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810"/>
  <workbookPr showInkAnnotation="0" autoCompressPictures="0"/>
  <bookViews>
    <workbookView xWindow="0" yWindow="0" windowWidth="25600" windowHeight="17480" tabRatio="500" firstSheet="1" activeTab="5"/>
  </bookViews>
  <sheets>
    <sheet name="Galaxy201-(all_spec_counts_GO_S" sheetId="1" r:id="rId1"/>
    <sheet name="Sheet1" sheetId="2" r:id="rId2"/>
    <sheet name="component" sheetId="3" r:id="rId3"/>
    <sheet name="function" sheetId="4" r:id="rId4"/>
    <sheet name="process" sheetId="5" r:id="rId5"/>
    <sheet name="process loadings" sheetId="6" r:id="rId6"/>
  </sheets>
  <definedNames>
    <definedName name="_xlnm._FilterDatabase" localSheetId="2" hidden="1">component!#REF!</definedName>
    <definedName name="_xlnm._FilterDatabase" localSheetId="3" hidden="1">function!$A$1:$A$2408</definedName>
    <definedName name="_xlnm._FilterDatabase" localSheetId="4" hidden="1">process!#REF!</definedName>
    <definedName name="_xlnm.Extract" localSheetId="2">component!$A$1:$R$1</definedName>
    <definedName name="_xlnm.Extract" localSheetId="3">function!$B$1:$S$1</definedName>
    <definedName name="_xlnm.Extract" localSheetId="4">process!$A$1:$R$1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684" i="5" l="1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B797" i="5"/>
  <c r="C684" i="5"/>
  <c r="D684" i="5"/>
  <c r="E684" i="5"/>
  <c r="F684" i="5"/>
  <c r="G684" i="5"/>
  <c r="H684" i="5"/>
  <c r="I684" i="5"/>
  <c r="J684" i="5"/>
  <c r="K684" i="5"/>
  <c r="L684" i="5"/>
  <c r="M684" i="5"/>
  <c r="N684" i="5"/>
  <c r="O684" i="5"/>
  <c r="P684" i="5"/>
  <c r="B684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B657" i="5"/>
  <c r="Q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B628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B549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B458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B252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B183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B170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B127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B112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B109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B62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B34" i="5"/>
</calcChain>
</file>

<file path=xl/sharedStrings.xml><?xml version="1.0" encoding="utf-8"?>
<sst xmlns="http://schemas.openxmlformats.org/spreadsheetml/2006/main" count="174885" uniqueCount="6208">
  <si>
    <t>protein</t>
  </si>
  <si>
    <t>2 _total</t>
  </si>
  <si>
    <t>5_total</t>
  </si>
  <si>
    <t>8_total</t>
  </si>
  <si>
    <t>11_total</t>
  </si>
  <si>
    <t>26_total</t>
  </si>
  <si>
    <t>29_total</t>
  </si>
  <si>
    <t>32_total</t>
  </si>
  <si>
    <t>35_total</t>
  </si>
  <si>
    <t>221_total</t>
  </si>
  <si>
    <t>224_total</t>
  </si>
  <si>
    <t>227_total</t>
  </si>
  <si>
    <t>230_total</t>
  </si>
  <si>
    <t>242_total</t>
  </si>
  <si>
    <t>245_total</t>
  </si>
  <si>
    <t>248_total</t>
  </si>
  <si>
    <t>251_total</t>
  </si>
  <si>
    <t>high pCO2 MS</t>
  </si>
  <si>
    <t>ambient MS</t>
  </si>
  <si>
    <t>All MS</t>
  </si>
  <si>
    <t>All pCO2</t>
  </si>
  <si>
    <t>.</t>
  </si>
  <si>
    <t>CGI_10021808</t>
  </si>
  <si>
    <t>Q8AY73</t>
  </si>
  <si>
    <t>XPO2_ORENI Exportin-2 OS=Oreochromis niloticus GN=cse1l PE=2 SV=1</t>
  </si>
  <si>
    <t>UniProtKB/Swiss-Prot</t>
  </si>
  <si>
    <t>-</t>
  </si>
  <si>
    <t>cse1l</t>
  </si>
  <si>
    <t>GO:0015031</t>
  </si>
  <si>
    <t>protein transport</t>
  </si>
  <si>
    <t>GO_REF:0000004</t>
  </si>
  <si>
    <t>IEA</t>
  </si>
  <si>
    <t>SP_KW:KW-0653</t>
  </si>
  <si>
    <t>Process</t>
  </si>
  <si>
    <t>UniProtKB</t>
  </si>
  <si>
    <t>transport</t>
  </si>
  <si>
    <t>P</t>
  </si>
  <si>
    <t>GO:0005634</t>
  </si>
  <si>
    <t>nucleus</t>
  </si>
  <si>
    <t>SP_KW:KW-0539</t>
  </si>
  <si>
    <t>Component</t>
  </si>
  <si>
    <t>C</t>
  </si>
  <si>
    <t>GO:0005737</t>
  </si>
  <si>
    <t>cytoplasm</t>
  </si>
  <si>
    <t>SP_KW:KW-0963</t>
  </si>
  <si>
    <t>other cellular component</t>
  </si>
  <si>
    <t>GO:0006810</t>
  </si>
  <si>
    <t>SP_KW:KW-0813</t>
  </si>
  <si>
    <t>CGI_10022688</t>
  </si>
  <si>
    <t>Q91ZI0</t>
  </si>
  <si>
    <t>CELR3_MOUSE Cadherin EGF LAG seven-pass G-type receptor 3 OS=Mus musculus GN=Celsr3 PE=2 SV=1</t>
  </si>
  <si>
    <t>Celsr3</t>
  </si>
  <si>
    <t>GO:0004872</t>
  </si>
  <si>
    <t>receptor activity</t>
  </si>
  <si>
    <t>SP_KW:KW-0675</t>
  </si>
  <si>
    <t>Function</t>
  </si>
  <si>
    <t>signal transduction activity</t>
  </si>
  <si>
    <t>F</t>
  </si>
  <si>
    <t>GO:0016021</t>
  </si>
  <si>
    <t>integral to membrane</t>
  </si>
  <si>
    <t>SP_KW:KW-0812</t>
  </si>
  <si>
    <t>other membranes</t>
  </si>
  <si>
    <t>GO:0005886</t>
  </si>
  <si>
    <t>plasma membrane</t>
  </si>
  <si>
    <t>SP_KW:KW-1003</t>
  </si>
  <si>
    <t>GO:0016020</t>
  </si>
  <si>
    <t>membrane</t>
  </si>
  <si>
    <t>SP_KW:KW-0472</t>
  </si>
  <si>
    <t>GO:0004930</t>
  </si>
  <si>
    <t>G-protein coupled receptor activity</t>
  </si>
  <si>
    <t>SP_KW:KW-0297</t>
  </si>
  <si>
    <t>GO:0007186</t>
  </si>
  <si>
    <t>G-protein coupled receptor protein signaling pathway</t>
  </si>
  <si>
    <t>signal transduction</t>
  </si>
  <si>
    <t>GO:0005509</t>
  </si>
  <si>
    <t>calcium ion binding</t>
  </si>
  <si>
    <t>SP_KW:KW-0106</t>
  </si>
  <si>
    <t>other molecular function</t>
  </si>
  <si>
    <t>GO:0007165</t>
  </si>
  <si>
    <t>SP_KW:KW-0807</t>
  </si>
  <si>
    <t>GO:0007275</t>
  </si>
  <si>
    <t>multicellular organismal development</t>
  </si>
  <si>
    <t>SP_KW:KW-0217</t>
  </si>
  <si>
    <t>developmental processes</t>
  </si>
  <si>
    <t>GO:0004871</t>
  </si>
  <si>
    <t>signal transducer activity</t>
  </si>
  <si>
    <t>CGI_10003492</t>
  </si>
  <si>
    <t>O17320</t>
  </si>
  <si>
    <t>ACT_CRAGI Actin OS=Crassostrea gigas PE=2 SV=1</t>
  </si>
  <si>
    <t>GO:0000166</t>
  </si>
  <si>
    <t>nucleotide binding</t>
  </si>
  <si>
    <t>SP_KW:KW-0547</t>
  </si>
  <si>
    <t>GO:0005856</t>
  </si>
  <si>
    <t>cytoskeleton</t>
  </si>
  <si>
    <t>SP_KW:KW-0206</t>
  </si>
  <si>
    <t>GO:0005524</t>
  </si>
  <si>
    <t>ATP binding</t>
  </si>
  <si>
    <t>SP_KW:KW-0067</t>
  </si>
  <si>
    <t>CGI_10028599</t>
  </si>
  <si>
    <t>P53470</t>
  </si>
  <si>
    <t>ACT1_SCHMA Actin-1 OS=Schistosoma mansoni PE=2 SV=1</t>
  </si>
  <si>
    <t>CGI_10000886</t>
  </si>
  <si>
    <t>P08183</t>
  </si>
  <si>
    <t>MDR1_HUMAN Multidrug resistance protein 1 OS=Homo sapiens GN=ABCB1 PE=1 SV=3</t>
  </si>
  <si>
    <t>ABCB1</t>
  </si>
  <si>
    <t>GO:0016787</t>
  </si>
  <si>
    <t>hydrolase activity</t>
  </si>
  <si>
    <t>SP_KW:KW-0378</t>
  </si>
  <si>
    <t>CGI_10001109</t>
  </si>
  <si>
    <t>Q9Y5Z4</t>
  </si>
  <si>
    <t>HEBP2_HUMAN Heme-binding protein 2 OS=Homo sapiens GN=HEBP2 PE=1 SV=1</t>
  </si>
  <si>
    <t>HEBP2</t>
  </si>
  <si>
    <t>GO:0005739</t>
  </si>
  <si>
    <t>mitochondrion</t>
  </si>
  <si>
    <t>SP_KW:KW-0496</t>
  </si>
  <si>
    <t>CGI_10012572</t>
  </si>
  <si>
    <t>O15084</t>
  </si>
  <si>
    <t>ANR28_HUMAN Serine/threonine-protein phosphatase 6 regulatory ankyrin repeat subunit A OS=Homo sapiens GN=ANKRD28 PE=1 SV=4</t>
  </si>
  <si>
    <t>ANKRD28</t>
  </si>
  <si>
    <t>CGI_10013447</t>
  </si>
  <si>
    <t>Q9Y297</t>
  </si>
  <si>
    <t>FBW1A_HUMAN F-box/WD repeat-containing protein 1A OS=Homo sapiens GN=BTRC PE=1 SV=1</t>
  </si>
  <si>
    <t>BTRC</t>
  </si>
  <si>
    <t>GO:0016874</t>
  </si>
  <si>
    <t>ligase activity</t>
  </si>
  <si>
    <t>SP_KW:KW-0436</t>
  </si>
  <si>
    <t>GO:0005515</t>
  </si>
  <si>
    <t>protein binding</t>
  </si>
  <si>
    <t>PMID:9859996</t>
  </si>
  <si>
    <t>IPI</t>
  </si>
  <si>
    <t>UniProtKB:P25963</t>
  </si>
  <si>
    <t>PMID:12791267</t>
  </si>
  <si>
    <t>UniProtKB:Q9UKT4</t>
  </si>
  <si>
    <t>GO:0019941</t>
  </si>
  <si>
    <t>modification-dependent protein catabolic process</t>
  </si>
  <si>
    <t>SP_KW:KW-0833</t>
  </si>
  <si>
    <t>protein metabolism</t>
  </si>
  <si>
    <t>GO:0044419</t>
  </si>
  <si>
    <t>interspecies interaction between organisms</t>
  </si>
  <si>
    <t>SP_KW:KW-0945</t>
  </si>
  <si>
    <t>other biological processes</t>
  </si>
  <si>
    <t>GO:0016055</t>
  </si>
  <si>
    <t>Wnt receptor signaling pathway</t>
  </si>
  <si>
    <t>SP_KW:KW-0879</t>
  </si>
  <si>
    <t>CGI_10014042</t>
  </si>
  <si>
    <t>Q5ZLA6</t>
  </si>
  <si>
    <t>MYO1C_CHICK Myosin-Ic OS=Gallus gallus GN=MYO1C PE=2 SV=1</t>
  </si>
  <si>
    <t>MYO1C</t>
  </si>
  <si>
    <t>GO:0003779</t>
  </si>
  <si>
    <t>actin binding</t>
  </si>
  <si>
    <t>SP_KW:KW-0009</t>
  </si>
  <si>
    <t>cytoskeletal activity</t>
  </si>
  <si>
    <t>GO:0003774</t>
  </si>
  <si>
    <t>motor activity</t>
  </si>
  <si>
    <t>SP_KW:KW-0505</t>
  </si>
  <si>
    <t>GO:0042995</t>
  </si>
  <si>
    <t>cell projection</t>
  </si>
  <si>
    <t>SP_KW:KW-0966</t>
  </si>
  <si>
    <t>GO:0016459</t>
  </si>
  <si>
    <t>myosin complex</t>
  </si>
  <si>
    <t>SP_KW:KW-0518</t>
  </si>
  <si>
    <t>CGI_10003422</t>
  </si>
  <si>
    <t>Q9UFH2</t>
  </si>
  <si>
    <t>DYH17_HUMAN Dynein heavy chain 17, axonemal OS=Homo sapiens GN=DNAH17 PE=2 SV=2</t>
  </si>
  <si>
    <t>DNAH17</t>
  </si>
  <si>
    <t>GO:0005929</t>
  </si>
  <si>
    <t>cilium</t>
  </si>
  <si>
    <t>SP_KW:KW-0969</t>
  </si>
  <si>
    <t>SP_KW:KW-0243</t>
  </si>
  <si>
    <t>GO:0005874</t>
  </si>
  <si>
    <t>microtubule</t>
  </si>
  <si>
    <t>SP_KW:KW-0493</t>
  </si>
  <si>
    <t>GO:0030286</t>
  </si>
  <si>
    <t>dynein complex</t>
  </si>
  <si>
    <t>CGI_10004834</t>
  </si>
  <si>
    <t>P07207</t>
  </si>
  <si>
    <t>NOTCH_DROME Neurogenic locus Notch protein OS=Drosophila melanogaster GN=N PE=1 SV=3</t>
  </si>
  <si>
    <t>N</t>
  </si>
  <si>
    <t>PMID:15620649</t>
  </si>
  <si>
    <t>UniProtKB:Q9VVI3</t>
  </si>
  <si>
    <t>PMID:15620650</t>
  </si>
  <si>
    <t>UniProtKB:Q9Y0H4</t>
  </si>
  <si>
    <t>PMID:11861487</t>
  </si>
  <si>
    <t>UniProtKB:Q23985</t>
  </si>
  <si>
    <t>GO:0045449</t>
  </si>
  <si>
    <t>regulation of transcription</t>
  </si>
  <si>
    <t>SP_KW:KW-0805</t>
  </si>
  <si>
    <t>RNA metabolism</t>
  </si>
  <si>
    <t>GO:0007399</t>
  </si>
  <si>
    <t>nervous system development</t>
  </si>
  <si>
    <t>SP_KW:KW-0524</t>
  </si>
  <si>
    <t>GO:0030154</t>
  </si>
  <si>
    <t>cell differentiation</t>
  </si>
  <si>
    <t>SP_KW:KW-0221</t>
  </si>
  <si>
    <t>GO:0006350</t>
  </si>
  <si>
    <t>transcription</t>
  </si>
  <si>
    <t>SP_KW:KW-0804</t>
  </si>
  <si>
    <t>GO:0048477</t>
  </si>
  <si>
    <t>oogenesis</t>
  </si>
  <si>
    <t>SP_KW:KW-0896</t>
  </si>
  <si>
    <t>GO:0007219</t>
  </si>
  <si>
    <t>Notch signaling pathway</t>
  </si>
  <si>
    <t>SP_KW:KW-0914</t>
  </si>
  <si>
    <t>CGI_10025279</t>
  </si>
  <si>
    <t>O88986</t>
  </si>
  <si>
    <t>KBL_MOUSE 2-amino-3-ketobutyrate coenzyme A ligase, mitochondrial OS=Mus musculus GN=Gcat PE=1 SV=2</t>
  </si>
  <si>
    <t>Gcat</t>
  </si>
  <si>
    <t>GO:0016740</t>
  </si>
  <si>
    <t>transferase activity</t>
  </si>
  <si>
    <t>SP_KW:KW-0808</t>
  </si>
  <si>
    <t>GO:0008415</t>
  </si>
  <si>
    <t>acyltransferase activity</t>
  </si>
  <si>
    <t>SP_KW:KW-0012</t>
  </si>
  <si>
    <t>CGI_10017375</t>
  </si>
  <si>
    <t>Q2QUN2</t>
  </si>
  <si>
    <t>LAC24_ORYSJ Laccase-24 OS=Oryza sativa subsp. japonica GN=LAC24 PE=2 SV=1</t>
  </si>
  <si>
    <t>LAC24</t>
  </si>
  <si>
    <t>GO:0005576</t>
  </si>
  <si>
    <t>extracellular region</t>
  </si>
  <si>
    <t>SP_KW:KW-0964</t>
  </si>
  <si>
    <t>non-structural extracellular</t>
  </si>
  <si>
    <t>GO:0016491</t>
  </si>
  <si>
    <t>oxidoreductase activity</t>
  </si>
  <si>
    <t>SP_KW:KW-0560</t>
  </si>
  <si>
    <t>GO:0055114</t>
  </si>
  <si>
    <t>oxidation reduction</t>
  </si>
  <si>
    <t>other metabolic processes</t>
  </si>
  <si>
    <t>GO:0005507</t>
  </si>
  <si>
    <t>copper ion binding</t>
  </si>
  <si>
    <t>SP_KW:KW-0186</t>
  </si>
  <si>
    <t>GO:0046274</t>
  </si>
  <si>
    <t>lignin catabolic process</t>
  </si>
  <si>
    <t>SP_KW:KW-0439</t>
  </si>
  <si>
    <t>GO:0048046</t>
  </si>
  <si>
    <t>apoplast</t>
  </si>
  <si>
    <t>SP_KW:KW-0052</t>
  </si>
  <si>
    <t>GO:0046872</t>
  </si>
  <si>
    <t>metal ion binding</t>
  </si>
  <si>
    <t>SP_KW:KW-0479</t>
  </si>
  <si>
    <t>CGI_10010889</t>
  </si>
  <si>
    <t>P00920</t>
  </si>
  <si>
    <t>CAH2_MOUSE Carbonic anhydrase 2 OS=Mus musculus GN=Ca2 PE=1 SV=4</t>
  </si>
  <si>
    <t>Ca2</t>
  </si>
  <si>
    <t>GO:0016829</t>
  </si>
  <si>
    <t>lyase activity</t>
  </si>
  <si>
    <t>SP_KW:KW-0456</t>
  </si>
  <si>
    <t>GO:0008270</t>
  </si>
  <si>
    <t>zinc ion binding</t>
  </si>
  <si>
    <t>SP_KW:KW-0862</t>
  </si>
  <si>
    <t>CGI_10001490</t>
  </si>
  <si>
    <t>P49189</t>
  </si>
  <si>
    <t>AL9A1_HUMAN 4-trimethylaminobutyraldehyde dehydrogenase OS=Homo sapiens GN=ALDH9A1 PE=1 SV=3</t>
  </si>
  <si>
    <t>ALDH9A1</t>
  </si>
  <si>
    <t>CGI_10010046</t>
  </si>
  <si>
    <t>A1A1N5</t>
  </si>
  <si>
    <t>Y837_BIFAA UPF0042 nucleotide-binding protein BAD_0837 OS=Bifidobacterium adolescentis (strain ATCC 15703 / DSM 20083) GN=BAD_0837 PE=3 SV=1</t>
  </si>
  <si>
    <t>BAD_0837</t>
  </si>
  <si>
    <t>GO:0005525</t>
  </si>
  <si>
    <t>GTP binding</t>
  </si>
  <si>
    <t>SP_KW:KW-0342</t>
  </si>
  <si>
    <t>CGI_10012746</t>
  </si>
  <si>
    <t>Q27778</t>
  </si>
  <si>
    <t>K6PF_SCHMA 6-phosphofructokinase OS=Schistosoma mansoni GN=PFK PE=2 SV=1</t>
  </si>
  <si>
    <t>PFK</t>
  </si>
  <si>
    <t>GO:0006096</t>
  </si>
  <si>
    <t>glycolysis</t>
  </si>
  <si>
    <t>SP_KW:KW-0324</t>
  </si>
  <si>
    <t>GO:0016301</t>
  </si>
  <si>
    <t>kinase activity</t>
  </si>
  <si>
    <t>SP_KW:KW-0418</t>
  </si>
  <si>
    <t>CGI_10025827</t>
  </si>
  <si>
    <t>O14617</t>
  </si>
  <si>
    <t>AP3D1_HUMAN AP-3 complex subunit delta-1 OS=Homo sapiens GN=AP3D1 PE=1 SV=1</t>
  </si>
  <si>
    <t>AP3D1</t>
  </si>
  <si>
    <t>GO:0005794</t>
  </si>
  <si>
    <t>Golgi apparatus</t>
  </si>
  <si>
    <t>SP_KW:KW-0333</t>
  </si>
  <si>
    <t>ER/Golgi</t>
  </si>
  <si>
    <t>CGI_10018096</t>
  </si>
  <si>
    <t>Q2T9X2</t>
  </si>
  <si>
    <t>TCPD_BOVIN T-complex protein 1 subunit delta OS=Bos taurus GN=CCT4 PE=2 SV=3</t>
  </si>
  <si>
    <t>CCT4</t>
  </si>
  <si>
    <t>CGI_10011293</t>
  </si>
  <si>
    <t>O16305</t>
  </si>
  <si>
    <t>CALM_CAEEL Calmodulin OS=Caenorhabditis elegans GN=cmd-1 PE=1 SV=3</t>
  </si>
  <si>
    <t>cmd-1</t>
  </si>
  <si>
    <t>CGI_10012555</t>
  </si>
  <si>
    <t>Q2F637</t>
  </si>
  <si>
    <t>1433Z_BOMMO 14-3-3 protein zeta OS=Bombyx mori GN=14-3-3zeta PE=2 SV=2</t>
  </si>
  <si>
    <t>14-3-3zeta</t>
  </si>
  <si>
    <t>CGI_10011306</t>
  </si>
  <si>
    <t>CGI_10001845</t>
  </si>
  <si>
    <t>Q5U3U0</t>
  </si>
  <si>
    <t>PHYD1_DANRE Phytanoyl-CoA dioxygenase domain-containing protein 1 OS=Danio rerio GN=phyhd1 PE=2 SV=1</t>
  </si>
  <si>
    <t>phyhd1</t>
  </si>
  <si>
    <t>GO:0005506</t>
  </si>
  <si>
    <t>iron ion binding</t>
  </si>
  <si>
    <t>SP_KW:KW-0408</t>
  </si>
  <si>
    <t>GO:0016702</t>
  </si>
  <si>
    <t>oxidoreductase activity, acting on single donors with incorporation of molecular oxygen, incorporation of two atoms of oxygen</t>
  </si>
  <si>
    <t>SP_KW:KW-0223</t>
  </si>
  <si>
    <t>CGI_10007041</t>
  </si>
  <si>
    <t>Q8BX37</t>
  </si>
  <si>
    <t>PAPL_MOUSE Iron/zinc purple acid phosphatase-like protein OS=Mus musculus GN=Papl PE=2 SV=2</t>
  </si>
  <si>
    <t>Papl</t>
  </si>
  <si>
    <t>CGI_10015848</t>
  </si>
  <si>
    <t>Q5VU65</t>
  </si>
  <si>
    <t>P210L_HUMAN Nuclear pore membrane glycoprotein 210-like OS=Homo sapiens GN=NUP210L PE=2 SV=1</t>
  </si>
  <si>
    <t>NUP210L</t>
  </si>
  <si>
    <t>CGI_10017461</t>
  </si>
  <si>
    <t>P19351</t>
  </si>
  <si>
    <t>TNNT_DROME Troponin T, skeletal muscle OS=Drosophila melanogaster GN=up PE=1 SV=3</t>
  </si>
  <si>
    <t>CGI_10025654</t>
  </si>
  <si>
    <t>P70122</t>
  </si>
  <si>
    <t>SBDS_MOUSE Ribosome maturation protein SBDS OS=Mus musculus GN=Sbds PE=2 SV=4</t>
  </si>
  <si>
    <t>Sbds</t>
  </si>
  <si>
    <t>GO:0042254</t>
  </si>
  <si>
    <t>ribosome biogenesis</t>
  </si>
  <si>
    <t>SP_KW:KW-0690</t>
  </si>
  <si>
    <t>CGI_10028396</t>
  </si>
  <si>
    <t>Q02427</t>
  </si>
  <si>
    <t>RBP1_DROME RNA-binding protein 1 OS=Drosophila melanogaster GN=Rbp1 PE=1 SV=3</t>
  </si>
  <si>
    <t>Rbp1</t>
  </si>
  <si>
    <t>GO:0008380</t>
  </si>
  <si>
    <t>RNA splicing</t>
  </si>
  <si>
    <t>SP_KW:KW-0508</t>
  </si>
  <si>
    <t>GO:0003723</t>
  </si>
  <si>
    <t>RNA binding</t>
  </si>
  <si>
    <t>SP_KW:KW-0694</t>
  </si>
  <si>
    <t>nucleic acid binding activity</t>
  </si>
  <si>
    <t>GO:0006397</t>
  </si>
  <si>
    <t>mRNA processing</t>
  </si>
  <si>
    <t>SP_KW:KW-0507</t>
  </si>
  <si>
    <t>CGI_10006874</t>
  </si>
  <si>
    <t>P20742</t>
  </si>
  <si>
    <t>PZP_HUMAN Pregnancy zone protein OS=Homo sapiens GN=PZP PE=1 SV=4</t>
  </si>
  <si>
    <t>PZP</t>
  </si>
  <si>
    <t>GO:0030414</t>
  </si>
  <si>
    <t>peptidase inhibitor activity</t>
  </si>
  <si>
    <t>SP_KW:KW-0646</t>
  </si>
  <si>
    <t>enzyme regulator activity</t>
  </si>
  <si>
    <t>SP_KW:KW-0082</t>
  </si>
  <si>
    <t>GO:0004867</t>
  </si>
  <si>
    <t>serine-type endopeptidase inhibitor activity</t>
  </si>
  <si>
    <t>SP_KW:KW-0722</t>
  </si>
  <si>
    <t>CGI_10011899</t>
  </si>
  <si>
    <t>Q0VE82</t>
  </si>
  <si>
    <t>CPNE7_MOUSE Copine-7 OS=Mus musculus GN=Cpne7 PE=2 SV=1</t>
  </si>
  <si>
    <t>CGI_10000050</t>
  </si>
  <si>
    <t>Q9YHT2</t>
  </si>
  <si>
    <t>DHSB_CHICK Succinate dehydrogenase [ubiquinone] iron-sulfur subunit, mitochondrial OS=Gallus gallus GN=SDHB PE=1 SV=1</t>
  </si>
  <si>
    <t>SDHB</t>
  </si>
  <si>
    <t>GO:0005743</t>
  </si>
  <si>
    <t>mitochondrial inner membrane</t>
  </si>
  <si>
    <t>SP_KW:KW-0999</t>
  </si>
  <si>
    <t>GO:0022900</t>
  </si>
  <si>
    <t>electron transport chain</t>
  </si>
  <si>
    <t>SP_KW:KW-0249</t>
  </si>
  <si>
    <t>GO:0051537</t>
  </si>
  <si>
    <t>2 iron, 2 sulfur cluster binding</t>
  </si>
  <si>
    <t>SP_KW:KW-0001</t>
  </si>
  <si>
    <t>GO:0051538</t>
  </si>
  <si>
    <t>3 iron, 4 sulfur cluster binding</t>
  </si>
  <si>
    <t>SP_KW:KW-0003</t>
  </si>
  <si>
    <t>GO:0006099</t>
  </si>
  <si>
    <t>tricarboxylic acid cycle</t>
  </si>
  <si>
    <t>SP_KW:KW-0816</t>
  </si>
  <si>
    <t>GO:0051536</t>
  </si>
  <si>
    <t>iron-sulfur cluster binding</t>
  </si>
  <si>
    <t>SP_KW:KW-0411</t>
  </si>
  <si>
    <t>GO:0051539</t>
  </si>
  <si>
    <t>4 iron, 4 sulfur cluster binding</t>
  </si>
  <si>
    <t>SP_KW:KW-0004</t>
  </si>
  <si>
    <t>CGI_10023098</t>
  </si>
  <si>
    <t>Q4FZG9</t>
  </si>
  <si>
    <t>NUA4L_MOUSE NADH dehydrogenase [ubiquinone] 1 alpha subcomplex subunit 4-like 2 OS=Mus musculus GN=Ndufa4l2 PE=2 SV=1</t>
  </si>
  <si>
    <t>CGI_10024289</t>
  </si>
  <si>
    <t>Q9IA76</t>
  </si>
  <si>
    <t>RL31_PAROL 60S ribosomal protein L31 OS=Paralichthys olivaceus GN=rpl31 PE=2 SV=1</t>
  </si>
  <si>
    <t>rpl31</t>
  </si>
  <si>
    <t>GO:0030529</t>
  </si>
  <si>
    <t>ribonucleoprotein complex</t>
  </si>
  <si>
    <t>SP_KW:KW-0687</t>
  </si>
  <si>
    <t>GO:0005840</t>
  </si>
  <si>
    <t>ribosome</t>
  </si>
  <si>
    <t>SP_KW:KW-0689</t>
  </si>
  <si>
    <t>translational apparatus</t>
  </si>
  <si>
    <t>CGI_10004281</t>
  </si>
  <si>
    <t>Q6DDA3</t>
  </si>
  <si>
    <t>MYOV2_XENTR Myeloma overexpressed gene 2 protein homolog OS=Xenopus tropicalis GN=myeov2 PE=3 SV=1</t>
  </si>
  <si>
    <t>CGI_10004518</t>
  </si>
  <si>
    <t>D3ZAT9</t>
  </si>
  <si>
    <t>CGI_10015432</t>
  </si>
  <si>
    <t>Q28024</t>
  </si>
  <si>
    <t>GBG12_BOVIN Guanine nucleotide-binding protein G(I)/G(S)/G(O) subunit gamma-12 OS=Bos taurus GN=GNG12 PE=1 SV=2</t>
  </si>
  <si>
    <t>GNG12</t>
  </si>
  <si>
    <t>CGI_10027616</t>
  </si>
  <si>
    <t>O73746</t>
  </si>
  <si>
    <t>TIMP3_XENLA Metalloproteinase inhibitor 3 OS=Xenopus laevis GN=timp3 PE=2 SV=1</t>
  </si>
  <si>
    <t>timp3</t>
  </si>
  <si>
    <t>GO:0004857</t>
  </si>
  <si>
    <t>enzyme inhibitor activity</t>
  </si>
  <si>
    <t>SP_KW:KW-0481</t>
  </si>
  <si>
    <t>GO:0008191</t>
  </si>
  <si>
    <t>metalloendopeptidase inhibitor activity</t>
  </si>
  <si>
    <t>SP_KW:KW-0483</t>
  </si>
  <si>
    <t>GO:0005578</t>
  </si>
  <si>
    <t>proteinaceous extracellular matrix</t>
  </si>
  <si>
    <t>SP_KW:KW-0272</t>
  </si>
  <si>
    <t>extracellular matrix</t>
  </si>
  <si>
    <t>CGI_10006772</t>
  </si>
  <si>
    <t>P49756</t>
  </si>
  <si>
    <t>RBM25_HUMAN RNA-binding protein 25 OS=Homo sapiens GN=RBM25 PE=1 SV=3</t>
  </si>
  <si>
    <t>RBM25</t>
  </si>
  <si>
    <t>PMID:18663000</t>
  </si>
  <si>
    <t>UniProtKB:O95232</t>
  </si>
  <si>
    <t>CGI_10018765</t>
  </si>
  <si>
    <t>Q92614</t>
  </si>
  <si>
    <t>MY18A_HUMAN Myosin-XVIIIa OS=Homo sapiens GN=MYO18A PE=1 SV=3</t>
  </si>
  <si>
    <t>MYO18A</t>
  </si>
  <si>
    <t>CGI_10028030</t>
  </si>
  <si>
    <t>Q9VX32</t>
  </si>
  <si>
    <t>RG190_DROME Rho GTPase-activating protein 190 OS=Drosophila melanogaster GN=RhoGAPp190 PE=1 SV=2</t>
  </si>
  <si>
    <t>RhoGAPp190</t>
  </si>
  <si>
    <t>GO:0005096</t>
  </si>
  <si>
    <t>GTPase activator activity</t>
  </si>
  <si>
    <t>SP_KW:KW-0343</t>
  </si>
  <si>
    <t>CGI_10026012</t>
  </si>
  <si>
    <t>Q08013</t>
  </si>
  <si>
    <t>SSRG_RAT Translocon-associated protein subunit gamma OS=Rattus norvegicus GN=Ssr3 PE=1 SV=2</t>
  </si>
  <si>
    <t>Ssr3</t>
  </si>
  <si>
    <t>GO:0005783</t>
  </si>
  <si>
    <t>endoplasmic reticulum</t>
  </si>
  <si>
    <t>SP_KW:KW-0256</t>
  </si>
  <si>
    <t>CGI_10023395</t>
  </si>
  <si>
    <t>P23175</t>
  </si>
  <si>
    <t>RASH_MSVNS GTPase HRas OS=Murine sarcoma virus NS.C58 GN=H-RAS PE=3 SV=1</t>
  </si>
  <si>
    <t>H-RAS</t>
  </si>
  <si>
    <t>GO:0020002</t>
  </si>
  <si>
    <t>host cell plasma membrane</t>
  </si>
  <si>
    <t>SP_KW:KW-1032</t>
  </si>
  <si>
    <t>GO:0033644</t>
  </si>
  <si>
    <t>host cell membrane</t>
  </si>
  <si>
    <t>SP_KW:KW-1043</t>
  </si>
  <si>
    <t>CGI_10025680</t>
  </si>
  <si>
    <t>Q97QN4</t>
  </si>
  <si>
    <t>PYRC_STRPN Dihydroorotase OS=Streptococcus pneumoniae GN=pyrC PE=3 SV=1</t>
  </si>
  <si>
    <t>pyrC</t>
  </si>
  <si>
    <t>GO:0006221</t>
  </si>
  <si>
    <t>pyrimidine nucleotide biosynthetic process</t>
  </si>
  <si>
    <t>SP_KW:KW-0665</t>
  </si>
  <si>
    <t>CGI_10016730</t>
  </si>
  <si>
    <t>Q9ESN6</t>
  </si>
  <si>
    <t>TRIM2_MOUSE Tripartite motif-containing protein 2 OS=Mus musculus GN=Trim2 PE=1 SV=1</t>
  </si>
  <si>
    <t>Trim2</t>
  </si>
  <si>
    <t>CGI_10002011</t>
  </si>
  <si>
    <t>CGI_10012016</t>
  </si>
  <si>
    <t>P43006</t>
  </si>
  <si>
    <t>EAA2_MOUSE Excitatory amino acid transporter 2 OS=Mus musculus GN=Slc1a2 PE=1 SV=1</t>
  </si>
  <si>
    <t>Slc1a2</t>
  </si>
  <si>
    <t>GO:0015293</t>
  </si>
  <si>
    <t>symporter activity</t>
  </si>
  <si>
    <t>SP_KW:KW-0769</t>
  </si>
  <si>
    <t>transporter activity</t>
  </si>
  <si>
    <t>CGI_10026894</t>
  </si>
  <si>
    <t>Q9R0Y5</t>
  </si>
  <si>
    <t>KAD1_MOUSE Adenylate kinase isoenzyme 1 OS=Mus musculus GN=Ak1 PE=1 SV=1</t>
  </si>
  <si>
    <t>Ak1</t>
  </si>
  <si>
    <t>CGI_10028197</t>
  </si>
  <si>
    <t>B1ATG9</t>
  </si>
  <si>
    <t>U632A_MOUSE UPF0632 protein A OS=Mus musculus PE=3 SV=1</t>
  </si>
  <si>
    <t>CGI_10011850</t>
  </si>
  <si>
    <t>Q3USW5</t>
  </si>
  <si>
    <t>FXRD2_MOUSE FAD-dependent oxidoreductase domain-containing protein 2 OS=Mus musculus GN=Foxred2 PE=2 SV=1</t>
  </si>
  <si>
    <t>Foxred2</t>
  </si>
  <si>
    <t>GO:0030433</t>
  </si>
  <si>
    <t>ER-associated protein catabolic process</t>
  </si>
  <si>
    <t>GO_REF:0000024</t>
  </si>
  <si>
    <t>ISS</t>
  </si>
  <si>
    <t>UniProtKB:Q8IWF2</t>
  </si>
  <si>
    <t>GO:0050660</t>
  </si>
  <si>
    <t>FAD binding</t>
  </si>
  <si>
    <t>GO:0005788</t>
  </si>
  <si>
    <t>endoplasmic reticulum lumen</t>
  </si>
  <si>
    <t>CGI_10017745</t>
  </si>
  <si>
    <t>Q86IV8</t>
  </si>
  <si>
    <t>CBPKL_DICDI Calcium-binding protein K-like OS=Dictyostelium discoideum GN=DDB_G0274357 PE=3 SV=1</t>
  </si>
  <si>
    <t>DDB_G0274357</t>
  </si>
  <si>
    <t>CGI_10021212</t>
  </si>
  <si>
    <t>P80895</t>
  </si>
  <si>
    <t>PIMT_PIG Protein-L-isoaspartate(D-aspartate) O-methyltransferase OS=Sus scrofa GN=PCMT1 PE=1 SV=3</t>
  </si>
  <si>
    <t>PCMT1</t>
  </si>
  <si>
    <t>GO:0008168</t>
  </si>
  <si>
    <t>methyltransferase activity</t>
  </si>
  <si>
    <t>SP_KW:KW-0489</t>
  </si>
  <si>
    <t>CGI_10015014</t>
  </si>
  <si>
    <t>Q9VCA9</t>
  </si>
  <si>
    <t>SPCS3_DROME Signal peptidase complex subunit 3 OS=Drosophila melanogaster GN=Spase22-23 PE=2 SV=1</t>
  </si>
  <si>
    <t>Spase22-23</t>
  </si>
  <si>
    <t>GO:0005792</t>
  </si>
  <si>
    <t>microsome</t>
  </si>
  <si>
    <t>SP_KW:KW-0492</t>
  </si>
  <si>
    <t>GO:0008233</t>
  </si>
  <si>
    <t>peptidase activity</t>
  </si>
  <si>
    <t>SP_KW:KW-0645</t>
  </si>
  <si>
    <t>CGI_10016075</t>
  </si>
  <si>
    <t>Q9Y6R7</t>
  </si>
  <si>
    <t>FCGBP_HUMAN IgGFc-binding protein OS=Homo sapiens GN=FCGBP PE=1 SV=3</t>
  </si>
  <si>
    <t>FCGBP</t>
  </si>
  <si>
    <t>PMID:19432394</t>
  </si>
  <si>
    <t>UniProtKB:Q02817</t>
  </si>
  <si>
    <t>CGI_10007499</t>
  </si>
  <si>
    <t>Q7M3Y3</t>
  </si>
  <si>
    <t>TNNI_CHLNI Troponin I OS=Chlamys nipponensis akazara PE=1 SV=2</t>
  </si>
  <si>
    <t>CGI_10012826</t>
  </si>
  <si>
    <t>Q09024</t>
  </si>
  <si>
    <t>IMPL2_DROME Neural/ectodermal development factor IMP-L2 OS=Drosophila melanogaster GN=ImpL2 PE=2 SV=4</t>
  </si>
  <si>
    <t>ImpL2</t>
  </si>
  <si>
    <t>SP_KW:KW-0130</t>
  </si>
  <si>
    <t>GO:0007155</t>
  </si>
  <si>
    <t>cell adhesion</t>
  </si>
  <si>
    <t>CGI_10006329</t>
  </si>
  <si>
    <t>CGI_10009222</t>
  </si>
  <si>
    <t>Q2KIG0</t>
  </si>
  <si>
    <t>ETFD_BOVIN Electron transfer flavoprotein-ubiquinone oxidoreductase, mitochondrial OS=Bos taurus GN=ETFDH PE=2 SV=1</t>
  </si>
  <si>
    <t>ETFDH</t>
  </si>
  <si>
    <t>CGI_10018270</t>
  </si>
  <si>
    <t>Q18DN4</t>
  </si>
  <si>
    <t>HMU_HALWD Halomucin OS=Haloquadratum walsbyi (strain DSM 16790) GN=hmu PE=4 SV=1</t>
  </si>
  <si>
    <t>hmu</t>
  </si>
  <si>
    <t>GO:0005529</t>
  </si>
  <si>
    <t>sugar binding</t>
  </si>
  <si>
    <t>SP_KW:KW-0430</t>
  </si>
  <si>
    <t>CGI_10003477</t>
  </si>
  <si>
    <t>Q9H4A6</t>
  </si>
  <si>
    <t>GOLP3_HUMAN Golgi phosphoprotein 3 OS=Homo sapiens GN=GOLPH3 PE=1 SV=1</t>
  </si>
  <si>
    <t>GOLPH3</t>
  </si>
  <si>
    <t>PMID:19553991</t>
  </si>
  <si>
    <t>UniProtKB:Q96QK1</t>
  </si>
  <si>
    <t>GO:0005768</t>
  </si>
  <si>
    <t>endosome</t>
  </si>
  <si>
    <t>SP_KW:KW-0967</t>
  </si>
  <si>
    <t>other cytoplasmic organelle</t>
  </si>
  <si>
    <t>CGI_10014656</t>
  </si>
  <si>
    <t>Q9KL54</t>
  </si>
  <si>
    <t>Y3694_VIBCH Putative hydrolase VC_A0894 OS=Vibrio cholerae GN=VC_A0894 PE=3 SV=1</t>
  </si>
  <si>
    <t>VC_A0894</t>
  </si>
  <si>
    <t>CGI_10024309</t>
  </si>
  <si>
    <t>Q5XHZ0</t>
  </si>
  <si>
    <t>TRAP1_RAT Heat shock protein 75 kDa, mitochondrial OS=Rattus norvegicus GN=Trap1 PE=1 SV=1</t>
  </si>
  <si>
    <t>Trap1</t>
  </si>
  <si>
    <t>CGI_10016399</t>
  </si>
  <si>
    <t>Q9VQX4</t>
  </si>
  <si>
    <t>PNCB_DROME Nicotinate phosphoribosyltransferase OS=Drosophila melanogaster GN=CG3714 PE=2 SV=2</t>
  </si>
  <si>
    <t>CG3714</t>
  </si>
  <si>
    <t>GO:0005829</t>
  </si>
  <si>
    <t>cytosol</t>
  </si>
  <si>
    <t>UniProtKB:Q6XQN6</t>
  </si>
  <si>
    <t>GO:0006979</t>
  </si>
  <si>
    <t>response to oxidative stress</t>
  </si>
  <si>
    <t>stress response</t>
  </si>
  <si>
    <t>GO:0004516</t>
  </si>
  <si>
    <t>nicotinate phosphoribosyltransferase activity</t>
  </si>
  <si>
    <t>GO:0016757</t>
  </si>
  <si>
    <t>transferase activity, transferring glycosyl groups</t>
  </si>
  <si>
    <t>SP_KW:KW-0328</t>
  </si>
  <si>
    <t>GO:0019363</t>
  </si>
  <si>
    <t>pyridine nucleotide biosynthetic process</t>
  </si>
  <si>
    <t>SP_KW:KW-0662</t>
  </si>
  <si>
    <t>CGI_10027648</t>
  </si>
  <si>
    <t>P35486</t>
  </si>
  <si>
    <t>ODPA_MOUSE Pyruvate dehydrogenase E1 component subunit alpha, somatic form, mitochondrial OS=Mus musculus GN=Pdha1 PE=1 SV=1</t>
  </si>
  <si>
    <t>Pdha1</t>
  </si>
  <si>
    <t>CGI_10009709</t>
  </si>
  <si>
    <t>P78417</t>
  </si>
  <si>
    <t>GSTO1_HUMAN Glutathione S-transferase omega-1 OS=Homo sapiens GN=GSTO1 PE=1 SV=2</t>
  </si>
  <si>
    <t>GSTO1</t>
  </si>
  <si>
    <t>CGI_10024579</t>
  </si>
  <si>
    <t>Q964E0</t>
  </si>
  <si>
    <t>ACTC_BIOTE Actin, cytoplasmic OS=Biomphalaria tenagophila PE=3 SV=1</t>
  </si>
  <si>
    <t>CGI_10001015</t>
  </si>
  <si>
    <t>Q80XI3</t>
  </si>
  <si>
    <t>IF4G3_MOUSE Eukaryotic translation initiation factor 4 gamma 3 OS=Mus musculus GN=Eif4g3 PE=1 SV=2</t>
  </si>
  <si>
    <t>Eif4g3</t>
  </si>
  <si>
    <t>PMID:19114715</t>
  </si>
  <si>
    <t>UniProtKB:Q8CDG1</t>
  </si>
  <si>
    <t>GO:0006412</t>
  </si>
  <si>
    <t>translation</t>
  </si>
  <si>
    <t>SP_KW:KW-0648</t>
  </si>
  <si>
    <t>GO:0003743</t>
  </si>
  <si>
    <t>translation initiation factor activity</t>
  </si>
  <si>
    <t>SP_KW:KW-0396</t>
  </si>
  <si>
    <t>GO:0006417</t>
  </si>
  <si>
    <t>regulation of translation</t>
  </si>
  <si>
    <t>SP_KW:KW-0810</t>
  </si>
  <si>
    <t>CGI_10015322</t>
  </si>
  <si>
    <t>A4IIJ3</t>
  </si>
  <si>
    <t>WWC1_XENTR Protein WWC1 OS=Xenopus tropicalis GN=wwc1 PE=2 SV=1</t>
  </si>
  <si>
    <t>wwc1</t>
  </si>
  <si>
    <t>CGI_10026634</t>
  </si>
  <si>
    <t>Q24400</t>
  </si>
  <si>
    <t>MLP2_DROME Muscle LIM protein Mlp84B OS=Drosophila melanogaster GN=Mlp84B PE=1 SV=1</t>
  </si>
  <si>
    <t>Mlp84B</t>
  </si>
  <si>
    <t>GO:0007517</t>
  </si>
  <si>
    <t>muscle organ development</t>
  </si>
  <si>
    <t>SP_KW:KW-0517</t>
  </si>
  <si>
    <t>CGI_10020770</t>
  </si>
  <si>
    <t>P21575</t>
  </si>
  <si>
    <t>DYN1_RAT Dynamin-1 OS=Rattus norvegicus GN=Dnm1 PE=1 SV=2</t>
  </si>
  <si>
    <t>Dnm1</t>
  </si>
  <si>
    <t>GO:0006897</t>
  </si>
  <si>
    <t>endocytosis</t>
  </si>
  <si>
    <t>SP_KW:KW-0254</t>
  </si>
  <si>
    <t>cell organization and biogenesis</t>
  </si>
  <si>
    <t>UniProtKB:P39053</t>
  </si>
  <si>
    <t>CGI_10027627</t>
  </si>
  <si>
    <t>Q66S13</t>
  </si>
  <si>
    <t>NATT4_THANI Natterin-4 OS=Thalassophryne nattereri PE=2 SV=1</t>
  </si>
  <si>
    <t>GO:0009405</t>
  </si>
  <si>
    <t>pathogenesis</t>
  </si>
  <si>
    <t>SP_KW:KW-0800</t>
  </si>
  <si>
    <t>CGI_10002110</t>
  </si>
  <si>
    <t>A6H8J1</t>
  </si>
  <si>
    <t>PRRCA_XENLA Protein PRRC1-A OS=Xenopus laevis GN=prrc1-A PE=2 SV=1</t>
  </si>
  <si>
    <t>prrc1-A</t>
  </si>
  <si>
    <t>CGI_10024681</t>
  </si>
  <si>
    <t>Q5RBM1</t>
  </si>
  <si>
    <t>RPN2_PONAB Dolichyl-diphosphooligosaccharide--protein glycosyltransferase subunit 2 OS=Pongo abelii GN=RPN2 PE=2 SV=1</t>
  </si>
  <si>
    <t>RPN2</t>
  </si>
  <si>
    <t>CGI_10008019</t>
  </si>
  <si>
    <t>Q5BJI9</t>
  </si>
  <si>
    <t>SPCS2_DANRE Probable signal peptidase complex subunit 2 OS=Danio rerio GN=spcs2 PE=2 SV=1</t>
  </si>
  <si>
    <t>spcs2</t>
  </si>
  <si>
    <t>CGI_10018421</t>
  </si>
  <si>
    <t>Q9DCN1</t>
  </si>
  <si>
    <t>NUD12_MOUSE Peroxisomal NADH pyrophosphatase NUDT12 OS=Mus musculus GN=Nudt12 PE=2 SV=1</t>
  </si>
  <si>
    <t>Nudt12</t>
  </si>
  <si>
    <t>GO:0030145</t>
  </si>
  <si>
    <t>manganese ion binding</t>
  </si>
  <si>
    <t>SP_KW:KW-0464</t>
  </si>
  <si>
    <t>GO:0005777</t>
  </si>
  <si>
    <t>peroxisome</t>
  </si>
  <si>
    <t>SP_KW:KW-0576</t>
  </si>
  <si>
    <t>GO:0000287</t>
  </si>
  <si>
    <t>magnesium ion binding</t>
  </si>
  <si>
    <t>SP_KW:KW-0460</t>
  </si>
  <si>
    <t>CGI_10027967</t>
  </si>
  <si>
    <t>P27612</t>
  </si>
  <si>
    <t>PLAP_MOUSE Phospholipase A-2-activating protein OS=Mus musculus GN=Plaa PE=2 SV=3</t>
  </si>
  <si>
    <t>CGI_10004417</t>
  </si>
  <si>
    <t>Q96HP0</t>
  </si>
  <si>
    <t>DOCK6_HUMAN Dedicator of cytokinesis protein 6 OS=Homo sapiens GN=DOCK6 PE=1 SV=2</t>
  </si>
  <si>
    <t>DOCK6</t>
  </si>
  <si>
    <t>GO:0005085</t>
  </si>
  <si>
    <t>guanyl-nucleotide exchange factor activity</t>
  </si>
  <si>
    <t>SP_KW:KW-0344</t>
  </si>
  <si>
    <t>CGI_10012406</t>
  </si>
  <si>
    <t>Q4R5P1</t>
  </si>
  <si>
    <t>RAB8A_MACFA Ras-related protein Rab-8A OS=Macaca fascicularis GN=RAB8A PE=2 SV=1</t>
  </si>
  <si>
    <t>RAB8A</t>
  </si>
  <si>
    <t>CGI_10002508</t>
  </si>
  <si>
    <t>O73853</t>
  </si>
  <si>
    <t>CP17A_ICTPU Steroid 17-alpha-hydroxylase/17,20 lyase OS=Ictalurus punctatus GN=cyp17a1 PE=2 SV=1</t>
  </si>
  <si>
    <t>cyp17a1</t>
  </si>
  <si>
    <t>GO:0006694</t>
  </si>
  <si>
    <t>steroid biosynthetic process</t>
  </si>
  <si>
    <t>SP_KW:KW-0755</t>
  </si>
  <si>
    <t>GO:0004497</t>
  </si>
  <si>
    <t>monooxygenase activity</t>
  </si>
  <si>
    <t>SP_KW:KW-0503</t>
  </si>
  <si>
    <t>CGI_10000220</t>
  </si>
  <si>
    <t>O35783</t>
  </si>
  <si>
    <t>CALU_RAT Calumenin OS=Rattus norvegicus GN=Calu PE=1 SV=1</t>
  </si>
  <si>
    <t>Calu</t>
  </si>
  <si>
    <t>GO:0016529</t>
  </si>
  <si>
    <t>sarcoplasmic reticulum</t>
  </si>
  <si>
    <t>SP_KW:KW-0703</t>
  </si>
  <si>
    <t>CGI_10000259</t>
  </si>
  <si>
    <t>Q5RDB5</t>
  </si>
  <si>
    <t>CNIH_PONAB Protein cornichon homolog OS=Pongo abelii GN=CNIH PE=2 SV=1</t>
  </si>
  <si>
    <t>CNIH</t>
  </si>
  <si>
    <t>GO:0016192</t>
  </si>
  <si>
    <t>vesicle-mediated transport</t>
  </si>
  <si>
    <t>SP_KW:KW-0931</t>
  </si>
  <si>
    <t>CGI_10004183</t>
  </si>
  <si>
    <t>P00491</t>
  </si>
  <si>
    <t>PNPH_HUMAN Purine nucleoside phosphorylase OS=Homo sapiens GN=NP PE=1 SV=2</t>
  </si>
  <si>
    <t>NP</t>
  </si>
  <si>
    <t>GO:0034356</t>
  </si>
  <si>
    <t>NAD biosynthesis via nicotinamide riboside salvage pathway</t>
  </si>
  <si>
    <t>PMID:19001417</t>
  </si>
  <si>
    <t>IGI</t>
  </si>
  <si>
    <t>UniProtKB:P53915</t>
  </si>
  <si>
    <t>CGI_10020147</t>
  </si>
  <si>
    <t>O42254</t>
  </si>
  <si>
    <t>IF2B1_CHICK Insulin-like growth factor 2 mRNA-binding protein 1 OS=Gallus gallus GN=IGF2BP1 PE=1 SV=1</t>
  </si>
  <si>
    <t>IGF2BP1</t>
  </si>
  <si>
    <t>GO:0070937</t>
  </si>
  <si>
    <t>CRD-mediated mRNA stability complex</t>
  </si>
  <si>
    <t>UniProtKB:P67809</t>
  </si>
  <si>
    <t>CGI_10022356</t>
  </si>
  <si>
    <t>A8MU46</t>
  </si>
  <si>
    <t>SMTL1_HUMAN Smoothelin-like protein 1 OS=Homo sapiens GN=SMTNL1 PE=2 SV=1</t>
  </si>
  <si>
    <t>CGI_10023366</t>
  </si>
  <si>
    <t>P80513</t>
  </si>
  <si>
    <t>MANF_BOVIN Mesencephalic astrocyte-derived neurotrophic factor OS=Bos taurus GN=MANF PE=1 SV=2</t>
  </si>
  <si>
    <t>MANF</t>
  </si>
  <si>
    <t>GO:0008083</t>
  </si>
  <si>
    <t>growth factor activity</t>
  </si>
  <si>
    <t>SP_KW:KW-0339</t>
  </si>
  <si>
    <t>GO:0006986</t>
  </si>
  <si>
    <t>response to unfolded protein</t>
  </si>
  <si>
    <t>SP_KW:KW-0834</t>
  </si>
  <si>
    <t>CGI_10012900</t>
  </si>
  <si>
    <t>Q66KY3</t>
  </si>
  <si>
    <t>CUTA_XENLA Protein CutA homolog OS=Xenopus laevis GN=cuta PE=2 SV=2</t>
  </si>
  <si>
    <t>CGI_10020973</t>
  </si>
  <si>
    <t>Q4QQW3</t>
  </si>
  <si>
    <t>HOT_RAT Hydroxyacid-oxoacid transhydrogenase, mitochondrial OS=Rattus norvegicus GN=Adhfe1 PE=1 SV=1</t>
  </si>
  <si>
    <t>Adhfe1</t>
  </si>
  <si>
    <t>UniProtKB:Q8R0N6</t>
  </si>
  <si>
    <t>GO:0047988</t>
  </si>
  <si>
    <t>hydroxyacid-oxoacid transhydrogenase activity</t>
  </si>
  <si>
    <t>UniProtKB:Q8IWW8</t>
  </si>
  <si>
    <t>GO:0015993</t>
  </si>
  <si>
    <t>molecular hydrogen transport</t>
  </si>
  <si>
    <t>CGI_10002261</t>
  </si>
  <si>
    <t>Q5R5W2</t>
  </si>
  <si>
    <t>TADBP_PONAB TAR DNA-binding protein 43 OS=Pongo abelii GN=TARDBP PE=2 SV=1</t>
  </si>
  <si>
    <t>TARDBP</t>
  </si>
  <si>
    <t>GO:0003677</t>
  </si>
  <si>
    <t>DNA binding</t>
  </si>
  <si>
    <t>SP_KW:KW-0238</t>
  </si>
  <si>
    <t>CGI_10022939</t>
  </si>
  <si>
    <t>Q3MHZ8</t>
  </si>
  <si>
    <t>LEG9_BOVIN Galectin-9 OS=Bos taurus GN=LGALS9 PE=2 SV=1</t>
  </si>
  <si>
    <t>LGALS9</t>
  </si>
  <si>
    <t>CGI_10021969</t>
  </si>
  <si>
    <t>P54802</t>
  </si>
  <si>
    <t>ANAG_HUMAN Alpha-N-acetylglucosaminidase OS=Homo sapiens GN=NAGLU PE=1 SV=1</t>
  </si>
  <si>
    <t>NAGLU</t>
  </si>
  <si>
    <t>GO:0016798</t>
  </si>
  <si>
    <t>hydrolase activity, acting on glycosyl bonds</t>
  </si>
  <si>
    <t>SP_KW:KW-0326</t>
  </si>
  <si>
    <t>GO:0008152</t>
  </si>
  <si>
    <t>metabolic process</t>
  </si>
  <si>
    <t>CGI_10015394</t>
  </si>
  <si>
    <t>B2GUN4</t>
  </si>
  <si>
    <t>CGI_10015396</t>
  </si>
  <si>
    <t>Q9H0E2</t>
  </si>
  <si>
    <t>TOLIP_HUMAN Toll-interacting protein OS=Homo sapiens GN=TOLLIP PE=1 SV=1</t>
  </si>
  <si>
    <t>TOLLIP</t>
  </si>
  <si>
    <t>PMID:10854325</t>
  </si>
  <si>
    <t>UniProtKB:O60603</t>
  </si>
  <si>
    <t>GO:0006955</t>
  </si>
  <si>
    <t>immune response</t>
  </si>
  <si>
    <t>SP_KW:KW-0391</t>
  </si>
  <si>
    <t>UniProtKB:P51617</t>
  </si>
  <si>
    <t>GO:0006954</t>
  </si>
  <si>
    <t>inflammatory response</t>
  </si>
  <si>
    <t>SP_KW:KW-0395</t>
  </si>
  <si>
    <t>CGI_10018859</t>
  </si>
  <si>
    <t>Q9WV60</t>
  </si>
  <si>
    <t>GSK3B_MOUSE Glycogen synthase kinase-3 beta OS=Mus musculus GN=Gsk3b PE=1 SV=2</t>
  </si>
  <si>
    <t>Gsk3b</t>
  </si>
  <si>
    <t>GO:0004674</t>
  </si>
  <si>
    <t>protein serine/threonine kinase activity</t>
  </si>
  <si>
    <t>SP_KW:KW-0723</t>
  </si>
  <si>
    <t>CGI_10025690</t>
  </si>
  <si>
    <t>O35125</t>
  </si>
  <si>
    <t>LRC23_MOUSE Leucine-rich repeat-containing protein 23 OS=Mus musculus GN=Lrrc23 PE=2 SV=1</t>
  </si>
  <si>
    <t>CGI_10028805</t>
  </si>
  <si>
    <t>Q8N6F8</t>
  </si>
  <si>
    <t>WBS27_HUMAN Williams-Beuren syndrome chromosomal region 27 protein OS=Homo sapiens GN=WBSCR27 PE=2 SV=1</t>
  </si>
  <si>
    <t>CGI_10023238</t>
  </si>
  <si>
    <t>Q9Z265</t>
  </si>
  <si>
    <t>CHK2_MOUSE Serine/threonine-protein kinase Chk2 OS=Mus musculus GN=Chek2 PE=2 SV=1</t>
  </si>
  <si>
    <t>Chek2</t>
  </si>
  <si>
    <t>GO:0007049</t>
  </si>
  <si>
    <t>cell cycle</t>
  </si>
  <si>
    <t>SP_KW:KW-0131</t>
  </si>
  <si>
    <t>cell cycle and proliferation</t>
  </si>
  <si>
    <t>CGI_10011031</t>
  </si>
  <si>
    <t>P51570</t>
  </si>
  <si>
    <t>GALK1_HUMAN Galactokinase OS=Homo sapiens GN=GALK1 PE=1 SV=1</t>
  </si>
  <si>
    <t>GALK1</t>
  </si>
  <si>
    <t>GO:0006012</t>
  </si>
  <si>
    <t>galactose metabolic process</t>
  </si>
  <si>
    <t>SP_KW:KW-0299</t>
  </si>
  <si>
    <t>GO:0005975</t>
  </si>
  <si>
    <t>carbohydrate metabolic process</t>
  </si>
  <si>
    <t>SP_KW:KW-0119</t>
  </si>
  <si>
    <t>CGI_10000381</t>
  </si>
  <si>
    <t>Q5XGW6</t>
  </si>
  <si>
    <t>CHM4B_XENLA Charged multivesicular body protein 4b OS=Xenopus laevis GN=chmp4b PE=2 SV=1</t>
  </si>
  <si>
    <t>chmp4b</t>
  </si>
  <si>
    <t>CGI_10015975</t>
  </si>
  <si>
    <t>B2RU80</t>
  </si>
  <si>
    <t>PTPRB_MOUSE Receptor-type tyrosine-protein phosphatase beta OS=Mus musculus GN=Ptprb PE=1 SV=1</t>
  </si>
  <si>
    <t>Ptprb</t>
  </si>
  <si>
    <t>GO:0001525</t>
  </si>
  <si>
    <t>angiogenesis</t>
  </si>
  <si>
    <t>SP_KW:KW-0037</t>
  </si>
  <si>
    <t>PMID:12234928</t>
  </si>
  <si>
    <t>UniProtKB:P55284</t>
  </si>
  <si>
    <t>GO:0004721</t>
  </si>
  <si>
    <t>phosphoprotein phosphatase activity</t>
  </si>
  <si>
    <t>SP_KW:KW-0904</t>
  </si>
  <si>
    <t>PMID:10557082</t>
  </si>
  <si>
    <t>UniProtKB:Q02858</t>
  </si>
  <si>
    <t>CGI_10008385</t>
  </si>
  <si>
    <t>P35282</t>
  </si>
  <si>
    <t>RAB21_MOUSE Ras-related protein Rab-21 OS=Mus musculus GN=Rab21 PE=1 SV=4</t>
  </si>
  <si>
    <t>Rab21</t>
  </si>
  <si>
    <t>GO:0003924</t>
  </si>
  <si>
    <t>GTPase activity</t>
  </si>
  <si>
    <t>UniProtKB:Q9UL25</t>
  </si>
  <si>
    <t>GO:0031410</t>
  </si>
  <si>
    <t>cytoplasmic vesicle</t>
  </si>
  <si>
    <t>SP_KW:KW-0968</t>
  </si>
  <si>
    <t>GO:0019003</t>
  </si>
  <si>
    <t>GDP binding</t>
  </si>
  <si>
    <t>CGI_10020764</t>
  </si>
  <si>
    <t>Q5I085</t>
  </si>
  <si>
    <t>PP1B_XENTR Serine/threonine-protein phosphatase PP1-beta catalytic subunit OS=Xenopus tropicalis GN=ppp1cb PE=2 SV=1</t>
  </si>
  <si>
    <t>ppp1cb</t>
  </si>
  <si>
    <t>GO:0051301</t>
  </si>
  <si>
    <t>cell division</t>
  </si>
  <si>
    <t>SP_KW:KW-0132</t>
  </si>
  <si>
    <t>GO:0005977</t>
  </si>
  <si>
    <t>glycogen metabolic process</t>
  </si>
  <si>
    <t>SP_KW:KW-0321</t>
  </si>
  <si>
    <t>CGI_10009395</t>
  </si>
  <si>
    <t>P11940</t>
  </si>
  <si>
    <t>PABP1_HUMAN Polyadenylate-binding protein 1 OS=Homo sapiens GN=PABPC1 PE=1 SV=2</t>
  </si>
  <si>
    <t>PABPC1</t>
  </si>
  <si>
    <t>PMID:11172725</t>
  </si>
  <si>
    <t>UniProtKB:Q9BPZ3</t>
  </si>
  <si>
    <t>GO:0008022</t>
  </si>
  <si>
    <t>protein C-terminus binding</t>
  </si>
  <si>
    <t>PMID:15663938</t>
  </si>
  <si>
    <t>UniProtKB:Q99700</t>
  </si>
  <si>
    <t>PMID:11997512</t>
  </si>
  <si>
    <t>UniProtKB:Q9H074</t>
  </si>
  <si>
    <t>PMID:17289661</t>
  </si>
  <si>
    <t>UniProtKB:Q9NZI8</t>
  </si>
  <si>
    <t>PMID:12489690</t>
  </si>
  <si>
    <t>UniProtKB:P15170</t>
  </si>
  <si>
    <t>GO:0005681</t>
  </si>
  <si>
    <t>spliceosomal complex</t>
  </si>
  <si>
    <t>SP_KW:KW-0747</t>
  </si>
  <si>
    <t>spliceosome</t>
  </si>
  <si>
    <t>CGI_10001813</t>
  </si>
  <si>
    <t>Q8BSY0</t>
  </si>
  <si>
    <t>ASPH_MOUSE Aspartyl/asparaginyl beta-hydroxylase OS=Mus musculus GN=Asph PE=2 SV=1</t>
  </si>
  <si>
    <t>Asph</t>
  </si>
  <si>
    <t>CGI_10006979</t>
  </si>
  <si>
    <t>Q14978</t>
  </si>
  <si>
    <t>NOLC1_HUMAN Nucleolar phosphoprotein p130 OS=Homo sapiens GN=NOLC1 PE=1 SV=2</t>
  </si>
  <si>
    <t>NOLC1</t>
  </si>
  <si>
    <t>CGI_10023712</t>
  </si>
  <si>
    <t>Q7T3C6</t>
  </si>
  <si>
    <t>CPSF5_DANRE Cleavage and polyadenylation specificity factor subunit 5 OS=Danio rerio GN=cpsf5 PE=2 SV=1</t>
  </si>
  <si>
    <t>cpsf5</t>
  </si>
  <si>
    <t>UniProtKB:O43809</t>
  </si>
  <si>
    <t>GO:0042382</t>
  </si>
  <si>
    <t>paraspeckles</t>
  </si>
  <si>
    <t>CGI_10006586</t>
  </si>
  <si>
    <t>Q3ULD5</t>
  </si>
  <si>
    <t>MCCB_MOUSE Methylcrotonoyl-CoA carboxylase beta chain, mitochondrial OS=Mus musculus GN=Mccc2 PE=2 SV=1</t>
  </si>
  <si>
    <t>Mccc2</t>
  </si>
  <si>
    <t>CGI_10001800</t>
  </si>
  <si>
    <t>Q52L45</t>
  </si>
  <si>
    <t>ILEU_XENLA Leukocyte elastase inhibitor OS=Xenopus laevis GN=serpinb1 PE=2 SV=1</t>
  </si>
  <si>
    <t>serpinb1</t>
  </si>
  <si>
    <t>CGI_10008811</t>
  </si>
  <si>
    <t>Q9D554</t>
  </si>
  <si>
    <t>SF3A3_MOUSE Splicing factor 3A subunit 3 OS=Mus musculus GN=Sf3a3 PE=2 SV=2</t>
  </si>
  <si>
    <t>Sf3a3</t>
  </si>
  <si>
    <t>CGI_10018991</t>
  </si>
  <si>
    <t>Q00577</t>
  </si>
  <si>
    <t>PURA_HUMAN Transcriptional activator protein Pur-alpha OS=Homo sapiens GN=PURA PE=1 SV=2</t>
  </si>
  <si>
    <t>PURA</t>
  </si>
  <si>
    <t>GO:0005662</t>
  </si>
  <si>
    <t>DNA replication factor A complex</t>
  </si>
  <si>
    <t>UniProtKB:P42669</t>
  </si>
  <si>
    <t>GO:0003697</t>
  </si>
  <si>
    <t>single-stranded DNA binding</t>
  </si>
  <si>
    <t>GO:0008134</t>
  </si>
  <si>
    <t>transcription factor binding</t>
  </si>
  <si>
    <t>CGI_10005354</t>
  </si>
  <si>
    <t>CGI_10021415</t>
  </si>
  <si>
    <t>P86179</t>
  </si>
  <si>
    <t>CSL3_ONCKE L-rhamnose-binding lectin CSL3 OS=Oncorhynchus keta PE=1 SV=1</t>
  </si>
  <si>
    <t>CGI_10013348</t>
  </si>
  <si>
    <t>Q9ULJ7</t>
  </si>
  <si>
    <t>ANR50_HUMAN Ankyrin repeat domain-containing protein 50 OS=Homo sapiens GN=ANKRD50 PE=1 SV=4</t>
  </si>
  <si>
    <t>CGI_10008961</t>
  </si>
  <si>
    <t>O02768</t>
  </si>
  <si>
    <t>PGH2_RABIT Prostaglandin G/H synthase 2 OS=Oryctolagus cuniculus GN=PTGS2 PE=2 SV=1</t>
  </si>
  <si>
    <t>PTGS2</t>
  </si>
  <si>
    <t>GO:0004601</t>
  </si>
  <si>
    <t>peroxidase activity</t>
  </si>
  <si>
    <t>SP_KW:KW-0575</t>
  </si>
  <si>
    <t>UniProtKB:Q05769</t>
  </si>
  <si>
    <t>GO:0008217</t>
  </si>
  <si>
    <t>regulation of blood pressure</t>
  </si>
  <si>
    <t>GO:0006633</t>
  </si>
  <si>
    <t>fatty acid biosynthetic process</t>
  </si>
  <si>
    <t>SP_KW:KW-0275</t>
  </si>
  <si>
    <t>GO:0008610</t>
  </si>
  <si>
    <t>lipid biosynthetic process</t>
  </si>
  <si>
    <t>SP_KW:KW-0444</t>
  </si>
  <si>
    <t>GO:0001516</t>
  </si>
  <si>
    <t>prostaglandin biosynthetic process</t>
  </si>
  <si>
    <t>SP_KW:KW-0643</t>
  </si>
  <si>
    <t>CGI_10014922</t>
  </si>
  <si>
    <t>Q2QLC5</t>
  </si>
  <si>
    <t>CFTR_CARPS Cystic fibrosis transmembrane conductance regulator OS=Carollia perspicillata GN=CFTR PE=3 SV=1</t>
  </si>
  <si>
    <t>CFTR</t>
  </si>
  <si>
    <t>GO:0005254</t>
  </si>
  <si>
    <t>chloride channel activity</t>
  </si>
  <si>
    <t>SP_KW:KW-0869</t>
  </si>
  <si>
    <t>GO:0031404</t>
  </si>
  <si>
    <t>chloride ion binding</t>
  </si>
  <si>
    <t>SP_KW:KW-0868</t>
  </si>
  <si>
    <t>GO:0034707</t>
  </si>
  <si>
    <t>chloride channel complex</t>
  </si>
  <si>
    <t>GO:0006811</t>
  </si>
  <si>
    <t>ion transport</t>
  </si>
  <si>
    <t>SP_KW:KW-0406</t>
  </si>
  <si>
    <t>GO:0005216</t>
  </si>
  <si>
    <t>ion channel activity</t>
  </si>
  <si>
    <t>SP_KW:KW-0407</t>
  </si>
  <si>
    <t>CGI_10017494</t>
  </si>
  <si>
    <t>P43487</t>
  </si>
  <si>
    <t>RANG_HUMAN Ran-specific GTPase-activating protein OS=Homo sapiens GN=RANBP1 PE=1 SV=1</t>
  </si>
  <si>
    <t>RANBP1</t>
  </si>
  <si>
    <t>CGI_10008716</t>
  </si>
  <si>
    <t>Q5RBL1</t>
  </si>
  <si>
    <t>SYG_PONAB Glycyl-tRNA synthetase OS=Pongo abelii GN=GARS PE=2 SV=1</t>
  </si>
  <si>
    <t>GARS</t>
  </si>
  <si>
    <t>GO:0015966</t>
  </si>
  <si>
    <t>diadenosine tetraphosphate biosynthetic process</t>
  </si>
  <si>
    <t>UniProtKB:P41250</t>
  </si>
  <si>
    <t>GO:0046983</t>
  </si>
  <si>
    <t>protein dimerization activity</t>
  </si>
  <si>
    <t>GO:0004820</t>
  </si>
  <si>
    <t>glycine-tRNA ligase activity</t>
  </si>
  <si>
    <t>GO:0004812</t>
  </si>
  <si>
    <t>aminoacyl-tRNA ligase activity</t>
  </si>
  <si>
    <t>SP_KW:KW-0030</t>
  </si>
  <si>
    <t>CGI_10028775</t>
  </si>
  <si>
    <t>P0C1I2</t>
  </si>
  <si>
    <t>PPIE_RHIOR Peptidyl-prolyl cis-trans isomerase E OS=Rhizopus oryzae GN=cyp10 PE=3 SV=1</t>
  </si>
  <si>
    <t>cyp10</t>
  </si>
  <si>
    <t>GO:0006457</t>
  </si>
  <si>
    <t>protein folding</t>
  </si>
  <si>
    <t>SP_KW:KW-0697</t>
  </si>
  <si>
    <t>GO:0016853</t>
  </si>
  <si>
    <t>isomerase activity</t>
  </si>
  <si>
    <t>SP_KW:KW-0413</t>
  </si>
  <si>
    <t>GO:0003755</t>
  </si>
  <si>
    <t>peptidyl-prolyl cis-trans isomerase activity</t>
  </si>
  <si>
    <t>CGI_10004769</t>
  </si>
  <si>
    <t>P82125</t>
  </si>
  <si>
    <t>AKCL2_PIG 1,5-anhydro-D-fructose reductase OS=Sus scrofa GN=AKR1E2 PE=1 SV=2</t>
  </si>
  <si>
    <t>AKR1E2</t>
  </si>
  <si>
    <t>CGI_10002925</t>
  </si>
  <si>
    <t>P90893</t>
  </si>
  <si>
    <t>YM9I_CAEEL Putative serine protease F56F10.1 OS=Caenorhabditis elegans GN=F56F10.1 PE=1 SV=2</t>
  </si>
  <si>
    <t>F56F10.1</t>
  </si>
  <si>
    <t>GO:0008236</t>
  </si>
  <si>
    <t>serine-type peptidase activity</t>
  </si>
  <si>
    <t>SP_KW:KW-0720</t>
  </si>
  <si>
    <t>CGI_10011808</t>
  </si>
  <si>
    <t>Q96AC1</t>
  </si>
  <si>
    <t>FERM2_HUMAN Fermitin family homolog 2 OS=Homo sapiens GN=FERMT2 PE=1 SV=1</t>
  </si>
  <si>
    <t>FERMT2</t>
  </si>
  <si>
    <t>GO:0008360</t>
  </si>
  <si>
    <t>regulation of cell shape</t>
  </si>
  <si>
    <t>SP_KW:KW-0133</t>
  </si>
  <si>
    <t>GO:0030054</t>
  </si>
  <si>
    <t>cell junction</t>
  </si>
  <si>
    <t>SP_KW:KW-0965</t>
  </si>
  <si>
    <t>CGI_10024853</t>
  </si>
  <si>
    <t>P15796</t>
  </si>
  <si>
    <t>H12_CAEEL Histone H1.2 OS=Caenorhabditis elegans GN=hil-2 PE=1 SV=3</t>
  </si>
  <si>
    <t>hil-2</t>
  </si>
  <si>
    <t>GO:0005694</t>
  </si>
  <si>
    <t>chromosome</t>
  </si>
  <si>
    <t>SP_KW:KW-0158</t>
  </si>
  <si>
    <t>CGI_10009756</t>
  </si>
  <si>
    <t>Q92734</t>
  </si>
  <si>
    <t>TFG_HUMAN Protein TFG OS=Homo sapiens GN=TFG PE=1 SV=2</t>
  </si>
  <si>
    <t>CGI_10010975</t>
  </si>
  <si>
    <t>Q5M9G3</t>
  </si>
  <si>
    <t>CAPR1_RAT Caprin-1 OS=Rattus norvegicus GN=Caprin1 PE=1 SV=2</t>
  </si>
  <si>
    <t>Caprin1</t>
  </si>
  <si>
    <t>CGI_10018458</t>
  </si>
  <si>
    <t>Q9VN14</t>
  </si>
  <si>
    <t>CONT_DROME Contactin OS=Drosophila melanogaster GN=Cont PE=1 SV=2</t>
  </si>
  <si>
    <t>Cont</t>
  </si>
  <si>
    <t>GO:0031225</t>
  </si>
  <si>
    <t>anchored to membrane</t>
  </si>
  <si>
    <t>SP_KW:KW-0336</t>
  </si>
  <si>
    <t>CGI_10019059</t>
  </si>
  <si>
    <t>P14685</t>
  </si>
  <si>
    <t>PSMD3_MOUSE 26S proteasome non-ATPase regulatory subunit 3 OS=Mus musculus GN=Psmd3 PE=2 SV=2</t>
  </si>
  <si>
    <t>Psmd3</t>
  </si>
  <si>
    <t>GO:0000502</t>
  </si>
  <si>
    <t>proteasome complex</t>
  </si>
  <si>
    <t>SP_KW:KW-0647</t>
  </si>
  <si>
    <t>CGI_10021410</t>
  </si>
  <si>
    <t>P21613</t>
  </si>
  <si>
    <t>KINH_LOLPE Kinesin heavy chain OS=Loligo pealeii PE=2 SV=1</t>
  </si>
  <si>
    <t>CGI_10026079</t>
  </si>
  <si>
    <t>Q74LY0</t>
  </si>
  <si>
    <t>UBIE_LACJO Menaquinone biosynthesis methyltransferase ubiE OS=Lactobacillus johnsonii GN=ubiE PE=3 SV=1</t>
  </si>
  <si>
    <t>ubiE</t>
  </si>
  <si>
    <t>GO:0009234</t>
  </si>
  <si>
    <t>menaquinone biosynthetic process</t>
  </si>
  <si>
    <t>SP_KW:KW-0474</t>
  </si>
  <si>
    <t>CGI_10001818</t>
  </si>
  <si>
    <t>O95045</t>
  </si>
  <si>
    <t>UPP2_HUMAN Uridine phosphorylase 2 OS=Homo sapiens GN=UPP2 PE=1 SV=1</t>
  </si>
  <si>
    <t>UPP2</t>
  </si>
  <si>
    <t>CGI_10016135</t>
  </si>
  <si>
    <t>Q03161</t>
  </si>
  <si>
    <t>YMY9_YEAST UPF0010 protein YMR099C OS=Saccharomyces cerevisiae GN=YMR099C PE=1 SV=1</t>
  </si>
  <si>
    <t>CGI_10008815</t>
  </si>
  <si>
    <t>Q9Z0N2</t>
  </si>
  <si>
    <t>IF2H_MOUSE Eukaryotic translation initiation factor 2 subunit 3, Y-linked OS=Mus musculus GN=Eif2s3y PE=2 SV=2</t>
  </si>
  <si>
    <t>Eif2s3y</t>
  </si>
  <si>
    <t>CGI_10020696</t>
  </si>
  <si>
    <t>P07584</t>
  </si>
  <si>
    <t>ASTA_ASTFL Astacin OS=Astacus fluviatilis PE=1 SV=2</t>
  </si>
  <si>
    <t>GO:0008237</t>
  </si>
  <si>
    <t>metallopeptidase activity</t>
  </si>
  <si>
    <t>SP_KW:KW-0482</t>
  </si>
  <si>
    <t>CGI_10007774</t>
  </si>
  <si>
    <t>Q5U300</t>
  </si>
  <si>
    <t>UBA1_RAT Ubiquitin-like modifier-activating enzyme 1 OS=Rattus norvegicus GN=Uba1 PE=1 SV=1</t>
  </si>
  <si>
    <t>Uba1</t>
  </si>
  <si>
    <t>CGI_10000033</t>
  </si>
  <si>
    <t>P62909</t>
  </si>
  <si>
    <t>RS3_RAT 40S ribosomal protein S3 OS=Rattus norvegicus GN=Rps3 PE=2 SV=1</t>
  </si>
  <si>
    <t>Rps3</t>
  </si>
  <si>
    <t>UniProtKB:P23396</t>
  </si>
  <si>
    <t>CGI_10002970</t>
  </si>
  <si>
    <t>P11046</t>
  </si>
  <si>
    <t>LAMB1_DROME Laminin subunit beta-1 OS=Drosophila melanogaster GN=LanB1 PE=1 SV=4</t>
  </si>
  <si>
    <t>LanB1</t>
  </si>
  <si>
    <t>GO:0005604</t>
  </si>
  <si>
    <t>basement membrane</t>
  </si>
  <si>
    <t>SP_KW:KW-0084</t>
  </si>
  <si>
    <t>CGI_10006792</t>
  </si>
  <si>
    <t>Q96GX5</t>
  </si>
  <si>
    <t>MASTL_HUMAN Microtubule-associated serine/threonine-protein kinase-like OS=Homo sapiens GN=MASTL PE=1 SV=1</t>
  </si>
  <si>
    <t>MASTL</t>
  </si>
  <si>
    <t>CGI_10024594</t>
  </si>
  <si>
    <t>O43396</t>
  </si>
  <si>
    <t>TXNL1_HUMAN Thioredoxin-like protein 1 OS=Homo sapiens GN=TXNL1 PE=1 SV=3</t>
  </si>
  <si>
    <t>TXNL1</t>
  </si>
  <si>
    <t>CGI_10000573</t>
  </si>
  <si>
    <t>P54412</t>
  </si>
  <si>
    <t>EF1G_CAEEL Probable elongation factor 1-gamma OS=Caenorhabditis elegans GN=F17C11.9 PE=1 SV=1</t>
  </si>
  <si>
    <t>F17C11.9</t>
  </si>
  <si>
    <t>GO:0003746</t>
  </si>
  <si>
    <t>translation elongation factor activity</t>
  </si>
  <si>
    <t>SP_KW:KW-0251</t>
  </si>
  <si>
    <t>CGI_10020575</t>
  </si>
  <si>
    <t>P62870</t>
  </si>
  <si>
    <t>ELOB_RAT Transcription elongation factor B polypeptide 2 OS=Rattus norvegicus GN=Tceb2 PE=1 SV=1</t>
  </si>
  <si>
    <t>Tceb2</t>
  </si>
  <si>
    <t>CGI_10020479</t>
  </si>
  <si>
    <t>Q99NB1</t>
  </si>
  <si>
    <t>ACS2L_MOUSE Acetyl-coenzyme A synthetase 2-like, mitochondrial OS=Mus musculus GN=Acss1 PE=1 SV=1</t>
  </si>
  <si>
    <t>Acss1</t>
  </si>
  <si>
    <t>GO:0006085</t>
  </si>
  <si>
    <t>acetyl-CoA biosynthetic process</t>
  </si>
  <si>
    <t>UniProtKB:Q9NUB1</t>
  </si>
  <si>
    <t>GO:0005759</t>
  </si>
  <si>
    <t>mitochondrial matrix</t>
  </si>
  <si>
    <t>GO:0003987</t>
  </si>
  <si>
    <t>acetate-CoA ligase activity</t>
  </si>
  <si>
    <t>CGI_10002335</t>
  </si>
  <si>
    <t>Q5R8H3</t>
  </si>
  <si>
    <t>BAP31_PONAB B-cell receptor-associated protein 31 OS=Pongo abelii GN=BCAP31 PE=2 SV=3</t>
  </si>
  <si>
    <t>BCAP31</t>
  </si>
  <si>
    <t>GO:0006915</t>
  </si>
  <si>
    <t>apoptosis</t>
  </si>
  <si>
    <t>SP_KW:KW-0053</t>
  </si>
  <si>
    <t>death</t>
  </si>
  <si>
    <t>CGI_10013314</t>
  </si>
  <si>
    <t>P81799</t>
  </si>
  <si>
    <t>NAGK_RAT N-acetyl-D-glucosamine kinase OS=Rattus norvegicus GN=Nagk PE=1 SV=4</t>
  </si>
  <si>
    <t>Nagk</t>
  </si>
  <si>
    <t>CGI_10002017</t>
  </si>
  <si>
    <t>Q5RFR0</t>
  </si>
  <si>
    <t>TTPAL_PONAB Alpha-tocopherol transfer protein-like OS=Pongo abelii GN=TTPAL PE=2 SV=1</t>
  </si>
  <si>
    <t>TTPAL</t>
  </si>
  <si>
    <t>CGI_10022306</t>
  </si>
  <si>
    <t>Q18786</t>
  </si>
  <si>
    <t>SMD2_CAEEL Probable small nuclear ribonucleoprotein Sm D2 OS=Caenorhabditis elegans GN=snr-4 PE=1 SV=1</t>
  </si>
  <si>
    <t>snr-4</t>
  </si>
  <si>
    <t>CGI_10022349</t>
  </si>
  <si>
    <t>Q04336</t>
  </si>
  <si>
    <t>YM54_YEAST Uncharacterized protein YMR196W OS=Saccharomyces cerevisiae GN=YMR196W PE=1 SV=1</t>
  </si>
  <si>
    <t>CGI_10007261</t>
  </si>
  <si>
    <t>Q7SIC1</t>
  </si>
  <si>
    <t>FUCL_ANGAN Fucolectin OS=Anguilla anguilla PE=1 SV=1</t>
  </si>
  <si>
    <t>CGI_10005487</t>
  </si>
  <si>
    <t>Q9QZU4</t>
  </si>
  <si>
    <t>HRSL1_MOUSE HRAS-like suppressor OS=Mus musculus GN=Hrasls PE=2 SV=1</t>
  </si>
  <si>
    <t>Hrasls</t>
  </si>
  <si>
    <t>CGI_10003058</t>
  </si>
  <si>
    <t>Q9Y6D6</t>
  </si>
  <si>
    <t>BIG1_HUMAN Brefeldin A-inhibited guanine nucleotide-exchange protein 1 OS=Homo sapiens GN=ARFGEF1 PE=1 SV=2</t>
  </si>
  <si>
    <t>ARFGEF1</t>
  </si>
  <si>
    <t>GO:0017022</t>
  </si>
  <si>
    <t>myosin binding</t>
  </si>
  <si>
    <t>PMID:15644318</t>
  </si>
  <si>
    <t>UniProtKB:Q13459</t>
  </si>
  <si>
    <t>PMID:19651892</t>
  </si>
  <si>
    <t>UniProtKB:Q8K3E7</t>
  </si>
  <si>
    <t>UniProtKB:B2RTY4</t>
  </si>
  <si>
    <t>CGI_10005383</t>
  </si>
  <si>
    <t>Q9Z254</t>
  </si>
  <si>
    <t>GIPC1_RAT PDZ domain-containing protein GIPC1 OS=Rattus norvegicus GN=Gipc1 PE=1 SV=2</t>
  </si>
  <si>
    <t>Gipc1</t>
  </si>
  <si>
    <t>CGI_10020681</t>
  </si>
  <si>
    <t>Q5ZIJ9</t>
  </si>
  <si>
    <t>MIB2_CHICK E3 ubiquitin-protein ligase MIB2 OS=Gallus gallus GN=MIB2 PE=2 SV=1</t>
  </si>
  <si>
    <t>MIB2</t>
  </si>
  <si>
    <t>CGI_10020984</t>
  </si>
  <si>
    <t>Q9Z252</t>
  </si>
  <si>
    <t>LIN7B_RAT Lin-7 homolog B OS=Rattus norvegicus GN=Lin7b PE=1 SV=1</t>
  </si>
  <si>
    <t>Lin7b</t>
  </si>
  <si>
    <t>GO:0019717</t>
  </si>
  <si>
    <t>synaptosome</t>
  </si>
  <si>
    <t>SP_KW:KW-0771</t>
  </si>
  <si>
    <t>GO:0005923</t>
  </si>
  <si>
    <t>tight junction</t>
  </si>
  <si>
    <t>SP_KW:KW-0796</t>
  </si>
  <si>
    <t>GO:0045202</t>
  </si>
  <si>
    <t>synapse</t>
  </si>
  <si>
    <t>SP_KW:KW-0770</t>
  </si>
  <si>
    <t>GO:0006887</t>
  </si>
  <si>
    <t>exocytosis</t>
  </si>
  <si>
    <t>SP_KW:KW-0268</t>
  </si>
  <si>
    <t>GO:0045211</t>
  </si>
  <si>
    <t>postsynaptic membrane</t>
  </si>
  <si>
    <t>SP_KW:KW-0628</t>
  </si>
  <si>
    <t>CGI_10022387</t>
  </si>
  <si>
    <t>P74148</t>
  </si>
  <si>
    <t>Y1388_SYNY3 Uncharacterized protein sll1388 OS=Synechocystis sp. (strain PCC 6803) GN=sll1388 PE=3 SV=1</t>
  </si>
  <si>
    <t>CGI_10022733</t>
  </si>
  <si>
    <t>CGI_10001126</t>
  </si>
  <si>
    <t>P20072</t>
  </si>
  <si>
    <t>ANXA7_BOVIN Annexin A7 OS=Bos taurus GN=ANXA7 PE=1 SV=2</t>
  </si>
  <si>
    <t>ANXA7</t>
  </si>
  <si>
    <t>GO:0005544</t>
  </si>
  <si>
    <t>calcium-dependent phospholipid binding</t>
  </si>
  <si>
    <t>SP_KW:KW-0111</t>
  </si>
  <si>
    <t>CGI_10002445</t>
  </si>
  <si>
    <t>A3LN53</t>
  </si>
  <si>
    <t>SSN2_PICST Mediator of RNA polymerase II transcription subunit 13 OS=Pichia stipitis GN=SSN2 PE=3 SV=2</t>
  </si>
  <si>
    <t>SSN2</t>
  </si>
  <si>
    <t>CGI_10003665</t>
  </si>
  <si>
    <t>P33005</t>
  </si>
  <si>
    <t>KALM_CHICK Anosmin-1 OS=Gallus gallus GN=KAL1 PE=2 SV=2</t>
  </si>
  <si>
    <t>KAL1</t>
  </si>
  <si>
    <t>CGI_10004517</t>
  </si>
  <si>
    <t>CGI_10008555</t>
  </si>
  <si>
    <t>Q8VCC1</t>
  </si>
  <si>
    <t>PGDH_MOUSE 15-hydroxyprostaglandin dehydrogenase [NAD+] OS=Mus musculus GN=Hpgd PE=2 SV=1</t>
  </si>
  <si>
    <t>Hpgd</t>
  </si>
  <si>
    <t>GO:0006629</t>
  </si>
  <si>
    <t>lipid metabolic process</t>
  </si>
  <si>
    <t>SP_KW:KW-0443</t>
  </si>
  <si>
    <t>GO:0006693</t>
  </si>
  <si>
    <t>prostaglandin metabolic process</t>
  </si>
  <si>
    <t>SP_KW:KW-0644</t>
  </si>
  <si>
    <t>GO:0051287</t>
  </si>
  <si>
    <t>NAD or NADH binding</t>
  </si>
  <si>
    <t>UniProtKB:P15428</t>
  </si>
  <si>
    <t>GO:0006631</t>
  </si>
  <si>
    <t>fatty acid metabolic process</t>
  </si>
  <si>
    <t>SP_KW:KW-0276</t>
  </si>
  <si>
    <t>GO:0004957</t>
  </si>
  <si>
    <t>prostaglandin E receptor activity</t>
  </si>
  <si>
    <t>GO:0007179</t>
  </si>
  <si>
    <t>transforming growth factor beta receptor signaling pathway</t>
  </si>
  <si>
    <t>GO:0016404</t>
  </si>
  <si>
    <t>15-hydroxyprostaglandin dehydrogenase (NAD+) activity</t>
  </si>
  <si>
    <t>GO:0007567</t>
  </si>
  <si>
    <t>parturition</t>
  </si>
  <si>
    <t>GO:0003824</t>
  </si>
  <si>
    <t>catalytic activity</t>
  </si>
  <si>
    <t>GO:0070403</t>
  </si>
  <si>
    <t>NAD binding</t>
  </si>
  <si>
    <t>GO:0045786</t>
  </si>
  <si>
    <t>negative regulation of cell cycle</t>
  </si>
  <si>
    <t>GO:0007565</t>
  </si>
  <si>
    <t>female pregnancy</t>
  </si>
  <si>
    <t>CGI_10023029</t>
  </si>
  <si>
    <t>Q642C0</t>
  </si>
  <si>
    <t>DNJC8_RAT DnaJ homolog subfamily C member 8 OS=Rattus norvegicus GN=Dnajc8 PE=2 SV=1</t>
  </si>
  <si>
    <t>CGI_10001718</t>
  </si>
  <si>
    <t>P07686</t>
  </si>
  <si>
    <t>HEXB_HUMAN Beta-hexosaminidase subunit beta OS=Homo sapiens GN=HEXB PE=1 SV=3</t>
  </si>
  <si>
    <t>HEXB</t>
  </si>
  <si>
    <t>GO:0005764</t>
  </si>
  <si>
    <t>lysosome</t>
  </si>
  <si>
    <t>SP_KW:KW-0458</t>
  </si>
  <si>
    <t>CGI_10012680</t>
  </si>
  <si>
    <t>Q9WV92</t>
  </si>
  <si>
    <t>E41L3_MOUSE Band 4.1-like protein 3 OS=Mus musculus GN=Epb41l3 PE=1 SV=1</t>
  </si>
  <si>
    <t>Epb41l3</t>
  </si>
  <si>
    <t>CGI_10024581</t>
  </si>
  <si>
    <t>B4NYV0</t>
  </si>
  <si>
    <t>SRRT_DROYA Serrate RNA effector molecule homolog OS=Drosophila yakuba GN=Ars2 PE=3 SV=1</t>
  </si>
  <si>
    <t>Ars2</t>
  </si>
  <si>
    <t>GO:0005654</t>
  </si>
  <si>
    <t>nucleoplasm</t>
  </si>
  <si>
    <t>UniProtKB:Q99MR6</t>
  </si>
  <si>
    <t>GO:0016246</t>
  </si>
  <si>
    <t>RNA interference</t>
  </si>
  <si>
    <t>UniProtKB:Q9V9K7</t>
  </si>
  <si>
    <t>GO:0031047</t>
  </si>
  <si>
    <t>gene silencing by RNA</t>
  </si>
  <si>
    <t>SP_KW:KW-0943</t>
  </si>
  <si>
    <t>GO:0031053</t>
  </si>
  <si>
    <t>primary microRNA processing</t>
  </si>
  <si>
    <t>CGI_10003174</t>
  </si>
  <si>
    <t>Q8CHR6</t>
  </si>
  <si>
    <t>DPYD_MOUSE Dihydropyrimidine dehydrogenase [NADP+] OS=Mus musculus GN=Dpyd PE=2 SV=1</t>
  </si>
  <si>
    <t>Dpyd</t>
  </si>
  <si>
    <t>GO:0006214</t>
  </si>
  <si>
    <t>thymidine catabolic process</t>
  </si>
  <si>
    <t>UniProtKB:Q12882</t>
  </si>
  <si>
    <t>GO:0006212</t>
  </si>
  <si>
    <t>uracil catabolic process</t>
  </si>
  <si>
    <t>GO:0017113</t>
  </si>
  <si>
    <t>dihydropyrimidine dehydrogenase (NADP+) activity</t>
  </si>
  <si>
    <t>CGI_10011428</t>
  </si>
  <si>
    <t>Q9DC61</t>
  </si>
  <si>
    <t>MPPA_MOUSE Mitochondrial-processing peptidase subunit alpha OS=Mus musculus GN=Pmpca PE=1 SV=1</t>
  </si>
  <si>
    <t>Pmpca</t>
  </si>
  <si>
    <t>CGI_10000174</t>
  </si>
  <si>
    <t>O61462</t>
  </si>
  <si>
    <t>RL37A_CRYST 60S ribosomal protein L37a OS=Cryptochiton stelleri GN=RPL37A PE=3 SV=3</t>
  </si>
  <si>
    <t>RPL37A</t>
  </si>
  <si>
    <t>CGI_10009221</t>
  </si>
  <si>
    <t>O15173</t>
  </si>
  <si>
    <t>PGRC2_HUMAN Membrane-associated progesterone receptor component 2 OS=Homo sapiens GN=PGRMC2 PE=1 SV=1</t>
  </si>
  <si>
    <t>PGRMC2</t>
  </si>
  <si>
    <t>GO:0008289</t>
  </si>
  <si>
    <t>lipid binding</t>
  </si>
  <si>
    <t>SP_KW:KW-0446</t>
  </si>
  <si>
    <t>GO:0005496</t>
  </si>
  <si>
    <t>steroid binding</t>
  </si>
  <si>
    <t>SP_KW:KW-0754</t>
  </si>
  <si>
    <t>CGI_10003816</t>
  </si>
  <si>
    <t>Q27802</t>
  </si>
  <si>
    <t>DYHC2_TRIGR Cytoplasmic dynein 2 heavy chain 1 OS=Tripneustes gratilla GN=DYH1B PE=2 SV=2</t>
  </si>
  <si>
    <t>DYH1B</t>
  </si>
  <si>
    <t>GO:0030030</t>
  </si>
  <si>
    <t>cell projection organization</t>
  </si>
  <si>
    <t>SP_KW:KW-0970</t>
  </si>
  <si>
    <t>CGI_10015501</t>
  </si>
  <si>
    <t>Q6YHK3</t>
  </si>
  <si>
    <t>CD109_HUMAN CD109 antigen OS=Homo sapiens GN=CD109 PE=1 SV=2</t>
  </si>
  <si>
    <t>CD109</t>
  </si>
  <si>
    <t>CGI_10012901</t>
  </si>
  <si>
    <t>Q03629</t>
  </si>
  <si>
    <t>YMH9_YEAST Uncharacterized protein YML079W OS=Saccharomyces cerevisiae GN=YML079W PE=1 SV=1</t>
  </si>
  <si>
    <t>CGI_10016543</t>
  </si>
  <si>
    <t>P70097</t>
  </si>
  <si>
    <t>C560_CRIGR Succinate dehydrogenase cytochrome b560 subunit, mitochondrial OS=Cricetulus griseus GN=SDHC PE=2 SV=1</t>
  </si>
  <si>
    <t>SDHC</t>
  </si>
  <si>
    <t>CGI_10024246</t>
  </si>
  <si>
    <t>Q99719</t>
  </si>
  <si>
    <t>SEPT5_HUMAN Septin-5 OS=Homo sapiens GN=SEPT5 PE=1 SV=1</t>
  </si>
  <si>
    <t>PMID:10321247</t>
  </si>
  <si>
    <t>UniProtKB:Q16623</t>
  </si>
  <si>
    <t>UniProtKB:Q15019</t>
  </si>
  <si>
    <t>CGI_10025942</t>
  </si>
  <si>
    <t>P90789</t>
  </si>
  <si>
    <t>NDUB7_CAEEL NADH dehydrogenase [ubiquinone] 1 beta subcomplex subunit 7 OS=Caenorhabditis elegans GN=D2030.4 PE=2 SV=1</t>
  </si>
  <si>
    <t>D2030.4</t>
  </si>
  <si>
    <t>GO:0070469</t>
  </si>
  <si>
    <t>respiratory chain</t>
  </si>
  <si>
    <t>SP_KW:KW-0679</t>
  </si>
  <si>
    <t>CGI_10026214</t>
  </si>
  <si>
    <t>Q5NVI9</t>
  </si>
  <si>
    <t>DNJA1_PONAB DnaJ homolog subfamily A member 1 OS=Pongo abelii GN=DNAJA1 PE=2 SV=1</t>
  </si>
  <si>
    <t>DNAJA1</t>
  </si>
  <si>
    <t>CGI_10027205</t>
  </si>
  <si>
    <t>Q6PDL0</t>
  </si>
  <si>
    <t>DC1L2_MOUSE Cytoplasmic dynein 1 light intermediate chain 2 OS=Mus musculus GN=Dync1li2 PE=1 SV=1</t>
  </si>
  <si>
    <t>Dync1li2</t>
  </si>
  <si>
    <t>CGI_10016200</t>
  </si>
  <si>
    <t>Q16974</t>
  </si>
  <si>
    <t>KPC1_APLCA Calcium-dependent protein kinase C OS=Aplysia californica GN=PRKC1 PE=1 SV=2</t>
  </si>
  <si>
    <t>PRKC1</t>
  </si>
  <si>
    <t>CGI_10021978</t>
  </si>
  <si>
    <t>P53395</t>
  </si>
  <si>
    <t>ODB2_MOUSE Lipoamide acyltransferase component of branched-chain alpha-keto acid dehydrogenase complex, mitochondrial OS=Mus musculus GN=Dbt PE=2 SV=1</t>
  </si>
  <si>
    <t>Dbt</t>
  </si>
  <si>
    <t>GO:0031405</t>
  </si>
  <si>
    <t>lipoic acid binding</t>
  </si>
  <si>
    <t>SP_KW:KW-0450</t>
  </si>
  <si>
    <t>CGI_10005976</t>
  </si>
  <si>
    <t>Q57997</t>
  </si>
  <si>
    <t>Y577_METJA Uncharacterized protein MJ0577 OS=Methanocaldococcus jannaschii GN=MJ0577 PE=1 SV=1</t>
  </si>
  <si>
    <t>MJ0577</t>
  </si>
  <si>
    <t>CGI_10013046</t>
  </si>
  <si>
    <t>Q9VF87</t>
  </si>
  <si>
    <t>CYFIP_DROME Cytoplasmic FMR1-interacting protein OS=Drosophila melanogaster GN=Sra-1 PE=1 SV=1</t>
  </si>
  <si>
    <t>Sra-1</t>
  </si>
  <si>
    <t>PMID:12818175</t>
  </si>
  <si>
    <t>UniProtKB:P40792</t>
  </si>
  <si>
    <t>UniProtKB:Q9NFU0</t>
  </si>
  <si>
    <t>CGI_10016641</t>
  </si>
  <si>
    <t>Q9BW91</t>
  </si>
  <si>
    <t>NUDT9_HUMAN ADP-ribose pyrophosphatase, mitochondrial OS=Homo sapiens GN=NUDT9 PE=1 SV=1</t>
  </si>
  <si>
    <t>NUDT9</t>
  </si>
  <si>
    <t>CGI_10020335</t>
  </si>
  <si>
    <t>Q9V3H2</t>
  </si>
  <si>
    <t>PSDE_DROME 26S proteasome non-ATPase regulatory subunit 14 OS=Drosophila melanogaster GN=Rpn11 PE=1 SV=1</t>
  </si>
  <si>
    <t>Rpn11</t>
  </si>
  <si>
    <t>CGI_10008470</t>
  </si>
  <si>
    <t>Q8VC97</t>
  </si>
  <si>
    <t>BUP1_MOUSE Beta-ureidopropionase OS=Mus musculus GN=Upb1 PE=2 SV=1</t>
  </si>
  <si>
    <t>Upb1</t>
  </si>
  <si>
    <t>CGI_10008852</t>
  </si>
  <si>
    <t>Q6TGY8</t>
  </si>
  <si>
    <t>TTC35_DANRE Tetratricopeptide repeat protein 35 OS=Danio rerio GN=ttc35 PE=2 SV=1</t>
  </si>
  <si>
    <t>ttc35</t>
  </si>
  <si>
    <t>CGI_10022003</t>
  </si>
  <si>
    <t>Q99715</t>
  </si>
  <si>
    <t>COCA1_HUMAN Collagen alpha-1(XII) chain OS=Homo sapiens GN=COL12A1 PE=1 SV=2</t>
  </si>
  <si>
    <t>COL12A1</t>
  </si>
  <si>
    <t>CGI_10005420</t>
  </si>
  <si>
    <t>P44558</t>
  </si>
  <si>
    <t>Y186_HAEIN Uncharacterized HTH-type transcriptional regulator HI0186 OS=Haemophilus influenzae GN=HI0186 PE=4 SV=1</t>
  </si>
  <si>
    <t>HI0186</t>
  </si>
  <si>
    <t>CGI_10014087</t>
  </si>
  <si>
    <t>Q6XDT6</t>
  </si>
  <si>
    <t>IKZF_MYXGL Ikaros family zinc finger protein OS=Myxine glutinosa PE=1 SV=2</t>
  </si>
  <si>
    <t>CGI_10016534</t>
  </si>
  <si>
    <t>Q07837</t>
  </si>
  <si>
    <t>SLC31_HUMAN Neutral and basic amino acid transport protein rBAT OS=Homo sapiens GN=SLC3A1 PE=1 SV=2</t>
  </si>
  <si>
    <t>SLC3A1</t>
  </si>
  <si>
    <t>GO:0006865</t>
  </si>
  <si>
    <t>amino acid transport</t>
  </si>
  <si>
    <t>SP_KW:KW-0029</t>
  </si>
  <si>
    <t>CGI_10020014</t>
  </si>
  <si>
    <t>O01479</t>
  </si>
  <si>
    <t>TMOD_CAEEL Tropomodulin OS=Caenorhabditis elegans GN=unc-94 PE=1 SV=2</t>
  </si>
  <si>
    <t>unc-94</t>
  </si>
  <si>
    <t>CGI_10026128</t>
  </si>
  <si>
    <t>P18759</t>
  </si>
  <si>
    <t>SEC18_YEAST Vesicular-fusion protein SEC18 OS=Saccharomyces cerevisiae GN=SEC18 PE=1 SV=2</t>
  </si>
  <si>
    <t>SEC18</t>
  </si>
  <si>
    <t>CGI_10000759</t>
  </si>
  <si>
    <t>Q13825</t>
  </si>
  <si>
    <t>AUHM_HUMAN Methylglutaconyl-CoA hydratase, mitochondrial OS=Homo sapiens GN=AUH PE=1 SV=1</t>
  </si>
  <si>
    <t>AUH</t>
  </si>
  <si>
    <t>GO:0009083</t>
  </si>
  <si>
    <t>branched chain family amino acid catabolic process</t>
  </si>
  <si>
    <t>SP_KW:KW-0101</t>
  </si>
  <si>
    <t>UniProtKB:Q62651</t>
  </si>
  <si>
    <t>CGI_10005356</t>
  </si>
  <si>
    <t>Q92113</t>
  </si>
  <si>
    <t>CP17A_SQUAC Steroid 17-alpha-hydroxylase/17,20 lyase OS=Squalus acanthias GN=CYP17A1 PE=2 SV=1</t>
  </si>
  <si>
    <t>CYP17A1</t>
  </si>
  <si>
    <t>CGI_10028309</t>
  </si>
  <si>
    <t>P00182</t>
  </si>
  <si>
    <t>CP2C3_RABIT Cytochrome P450 2C3 OS=Oryctolagus cuniculus GN=CYP2C3 PE=1 SV=2</t>
  </si>
  <si>
    <t>CYP2C3</t>
  </si>
  <si>
    <t>CGI_10003022</t>
  </si>
  <si>
    <t>CGI_10010367</t>
  </si>
  <si>
    <t>CGI_10012376</t>
  </si>
  <si>
    <t>CGI_10021482</t>
  </si>
  <si>
    <t>P51544</t>
  </si>
  <si>
    <t>KARG_NORMA Arginine kinase OS=Nordotis madaka PE=2 SV=1</t>
  </si>
  <si>
    <t>CGI_10022619</t>
  </si>
  <si>
    <t>Q9IBG7</t>
  </si>
  <si>
    <t>KCP_XENLA Kielin/chordin-like protein OS=Xenopus laevis GN=kcp PE=2 SV=1</t>
  </si>
  <si>
    <t>kcp</t>
  </si>
  <si>
    <t>CGI_10026987</t>
  </si>
  <si>
    <t>Q5XIG6</t>
  </si>
  <si>
    <t>GALK2_RAT N-acetylgalactosamine kinase OS=Rattus norvegicus GN=Galk2 PE=2 SV=1</t>
  </si>
  <si>
    <t>Galk2</t>
  </si>
  <si>
    <t>CGI_10001635</t>
  </si>
  <si>
    <t>Q53G44</t>
  </si>
  <si>
    <t>IF44L_HUMAN Interferon-induced protein 44-like OS=Homo sapiens GN=IFI44L PE=2 SV=3</t>
  </si>
  <si>
    <t>IFI44L</t>
  </si>
  <si>
    <t>CGI_10002715</t>
  </si>
  <si>
    <t>Q39079</t>
  </si>
  <si>
    <t>DNJ13_ARATH Chaperone protein dnaJ 13 OS=Arabidopsis thaliana GN=ATJ13 PE=1 SV=2</t>
  </si>
  <si>
    <t>ATJ13</t>
  </si>
  <si>
    <t>CGI_10009415</t>
  </si>
  <si>
    <t>Q62186</t>
  </si>
  <si>
    <t>SSRD_MOUSE Translocon-associated protein subunit delta OS=Mus musculus GN=Ssr4 PE=2 SV=1</t>
  </si>
  <si>
    <t>Ssr4</t>
  </si>
  <si>
    <t>CGI_10021336</t>
  </si>
  <si>
    <t>O08585</t>
  </si>
  <si>
    <t>CLCA_MOUSE Clathrin light chain A OS=Mus musculus GN=Clta PE=1 SV=1</t>
  </si>
  <si>
    <t>Clta</t>
  </si>
  <si>
    <t>GO:0005905</t>
  </si>
  <si>
    <t>coated pit</t>
  </si>
  <si>
    <t>SP_KW:KW-0168</t>
  </si>
  <si>
    <t>CGI_10019609</t>
  </si>
  <si>
    <t>Q13148</t>
  </si>
  <si>
    <t>TADBP_HUMAN TAR DNA-binding protein 43 OS=Homo sapiens GN=TARDBP PE=1 SV=1</t>
  </si>
  <si>
    <t>GO:0008219</t>
  </si>
  <si>
    <t>cell death</t>
  </si>
  <si>
    <t>SP_KW:KW-0523</t>
  </si>
  <si>
    <t>CGI_10003636</t>
  </si>
  <si>
    <t>Q0KFR8</t>
  </si>
  <si>
    <t>DNAA_RALEH Chromosomal replication initiator protein dnaA OS=Ralstonia eutropha (strain ATCC 17699 / H16 / DSM 428 / Stanier 337) GN=dnaA PE=3 SV=1</t>
  </si>
  <si>
    <t>dnaA</t>
  </si>
  <si>
    <t>GO:0006260</t>
  </si>
  <si>
    <t>DNA replication</t>
  </si>
  <si>
    <t>SP_KW:KW-0235</t>
  </si>
  <si>
    <t>DNA metabolism</t>
  </si>
  <si>
    <t>CGI_10013789</t>
  </si>
  <si>
    <t>Q8N0X4</t>
  </si>
  <si>
    <t>CLYBL_HUMAN Citrate lyase subunit beta-like protein, mitochondrial OS=Homo sapiens GN=CLYBL PE=2 SV=2</t>
  </si>
  <si>
    <t>CLYBL</t>
  </si>
  <si>
    <t>CGI_10023109</t>
  </si>
  <si>
    <t>A1XQX0</t>
  </si>
  <si>
    <t>CGI_10004811</t>
  </si>
  <si>
    <t>Q05655</t>
  </si>
  <si>
    <t>KPCD_HUMAN Protein kinase C delta type OS=Homo sapiens GN=PRKCD PE=1 SV=2</t>
  </si>
  <si>
    <t>PRKCD</t>
  </si>
  <si>
    <t>GO:0019899</t>
  </si>
  <si>
    <t>enzyme binding</t>
  </si>
  <si>
    <t>PMID:16611985</t>
  </si>
  <si>
    <t>UniProtKB:Q02880</t>
  </si>
  <si>
    <t>UniProtKB:P11388</t>
  </si>
  <si>
    <t>PMID:10948194</t>
  </si>
  <si>
    <t>UniProtKB:Q9H4D1</t>
  </si>
  <si>
    <t>PMID:12628935</t>
  </si>
  <si>
    <t>UniProtKB:Q99638</t>
  </si>
  <si>
    <t>CGI_10000633</t>
  </si>
  <si>
    <t>Q6DK72</t>
  </si>
  <si>
    <t>SUMO3_XENTR Small ubiquitin-related modifier 3 OS=Xenopus tropicalis GN=sumo3 PE=3 SV=1</t>
  </si>
  <si>
    <t>sumo3</t>
  </si>
  <si>
    <t>CGI_10021277</t>
  </si>
  <si>
    <t>CGI_10009836</t>
  </si>
  <si>
    <t>A8WHP3</t>
  </si>
  <si>
    <t>SC5A9_DANRE Sodium/glucose cotransporter 4 OS=Danio rerio GN=slc5a9 PE=2 SV=1</t>
  </si>
  <si>
    <t>slc5a9</t>
  </si>
  <si>
    <t>GO:0006814</t>
  </si>
  <si>
    <t>sodium ion transport</t>
  </si>
  <si>
    <t>SP_KW:KW-0739</t>
  </si>
  <si>
    <t>GO:0031402</t>
  </si>
  <si>
    <t>sodium ion binding</t>
  </si>
  <si>
    <t>SP_KW:KW-0915</t>
  </si>
  <si>
    <t>CGI_10025906</t>
  </si>
  <si>
    <t>Q63ZH8</t>
  </si>
  <si>
    <t>F136A_XENLA Protein FAM136A OS=Xenopus laevis GN=fam136a PE=2 SV=1</t>
  </si>
  <si>
    <t>fam136a</t>
  </si>
  <si>
    <t>CGI_10003999</t>
  </si>
  <si>
    <t>Q6TGS6</t>
  </si>
  <si>
    <t>SYYC_DANRE Tyrosyl-tRNA synthetase, cytoplasmic OS=Danio rerio GN=yars PE=2 SV=2</t>
  </si>
  <si>
    <t>yars</t>
  </si>
  <si>
    <t>GO:0000049</t>
  </si>
  <si>
    <t>tRNA binding</t>
  </si>
  <si>
    <t>SP_KW:KW-0820</t>
  </si>
  <si>
    <t>CGI_10006969</t>
  </si>
  <si>
    <t>P85831</t>
  </si>
  <si>
    <t>PROH4_APIME Prohormone-4 OS=Apis mellifera PE=1 SV=1</t>
  </si>
  <si>
    <t>CGI_10000591</t>
  </si>
  <si>
    <t>Q71LX4</t>
  </si>
  <si>
    <t>TLN2_MOUSE Talin-2 OS=Mus musculus GN=Tln2 PE=1 SV=2</t>
  </si>
  <si>
    <t>Tln2</t>
  </si>
  <si>
    <t>CGI_10014447</t>
  </si>
  <si>
    <t>Q6DED0</t>
  </si>
  <si>
    <t>TR1L1_XENLA Translocating chain-associated membrane protein 1-like 1 OS=Xenopus laevis GN=tram1l1 PE=2 SV=1</t>
  </si>
  <si>
    <t>tram1l1</t>
  </si>
  <si>
    <t>GO:0055085</t>
  </si>
  <si>
    <t>transmembrane transport</t>
  </si>
  <si>
    <t>SP_KW:KW-0811</t>
  </si>
  <si>
    <t>CGI_10021069</t>
  </si>
  <si>
    <t>Q4PM12</t>
  </si>
  <si>
    <t>RL36_IXOSC 60S ribosomal protein L36 OS=Ixodes scapularis GN=RpL36 PE=3 SV=1</t>
  </si>
  <si>
    <t>RpL36</t>
  </si>
  <si>
    <t>CGI_10020540</t>
  </si>
  <si>
    <t>Q3U492</t>
  </si>
  <si>
    <t>KCP_MOUSE Kielin/chordin-like protein OS=Mus musculus GN=Kcp PE=1 SV=1</t>
  </si>
  <si>
    <t>Kcp</t>
  </si>
  <si>
    <t>CGI_10004918</t>
  </si>
  <si>
    <t>Q2RFM0</t>
  </si>
  <si>
    <t>ISPD_MOOTA 2-C-methyl-D-erythritol 4-phosphate cytidylyltransferase OS=Moorella thermoacetica (strain ATCC 39073) GN=ispD PE=3 SV=1</t>
  </si>
  <si>
    <t>ispD</t>
  </si>
  <si>
    <t>GO:0016779</t>
  </si>
  <si>
    <t>nucleotidyltransferase activity</t>
  </si>
  <si>
    <t>SP_KW:KW-0548</t>
  </si>
  <si>
    <t>GO:0008299</t>
  </si>
  <si>
    <t>isoprenoid biosynthetic process</t>
  </si>
  <si>
    <t>SP_KW:KW-0414</t>
  </si>
  <si>
    <t>CGI_10006718</t>
  </si>
  <si>
    <t>P46425</t>
  </si>
  <si>
    <t>GSTP2_MOUSE Glutathione S-transferase P 2 OS=Mus musculus GN=Gstp2 PE=2 SV=2</t>
  </si>
  <si>
    <t>Gstp2</t>
  </si>
  <si>
    <t>CGI_10024288</t>
  </si>
  <si>
    <t>Q5DTY9</t>
  </si>
  <si>
    <t>KCD16_MOUSE BTB/POZ domain-containing protein KCTD16 OS=Mus musculus GN=Kctd16 PE=1 SV=2</t>
  </si>
  <si>
    <t>CGI_10002394</t>
  </si>
  <si>
    <t>Q09901</t>
  </si>
  <si>
    <t>YAJ1_SCHPO Uncharacterized family 31 glucosidase C30D11.01c OS=Schizosaccharomyces pombe GN=SPAC30D11.01c PE=2 SV=2</t>
  </si>
  <si>
    <t>SPAC30D11.01c</t>
  </si>
  <si>
    <t>CGI_10005809</t>
  </si>
  <si>
    <t>Q7ZYG4</t>
  </si>
  <si>
    <t>OSTF1_XENLA Osteoclast-stimulating factor 1 OS=Xenopus laevis GN=ostf1 PE=2 SV=1</t>
  </si>
  <si>
    <t>ostf1</t>
  </si>
  <si>
    <t>CGI_10006212</t>
  </si>
  <si>
    <t>A1JKS1</t>
  </si>
  <si>
    <t>RODZ_YERE8 Cytoskeleton protein rodZ OS=Yersinia enterocolitica serotype O:8 / biotype 1B (strain 8081) GN=rodZ PE=3 SV=2</t>
  </si>
  <si>
    <t>rodZ</t>
  </si>
  <si>
    <t>SP_KW:KW-0997</t>
  </si>
  <si>
    <t>CGI_10010435</t>
  </si>
  <si>
    <t>O75351</t>
  </si>
  <si>
    <t>VPS4B_HUMAN Vacuolar protein sorting-associated protein 4B OS=Homo sapiens GN=VPS4B PE=1 SV=2</t>
  </si>
  <si>
    <t>VPS4B</t>
  </si>
  <si>
    <t>PMID:17928862</t>
  </si>
  <si>
    <t>UniProtKB:Q7LBR1</t>
  </si>
  <si>
    <t>UniProtKB:Q9HD42</t>
  </si>
  <si>
    <t>UniProtKB:Q9UQN3</t>
  </si>
  <si>
    <t>PMID:11563910</t>
  </si>
  <si>
    <t>UniProtKB:Q9UN37</t>
  </si>
  <si>
    <t>PMID:16757520</t>
  </si>
  <si>
    <t>UniProtKB:O15118</t>
  </si>
  <si>
    <t>UniProtKB:O43633</t>
  </si>
  <si>
    <t>CGI_10016956</t>
  </si>
  <si>
    <t>Q3ZC89</t>
  </si>
  <si>
    <t>AMPM2_BOVIN Methionine aminopeptidase 2 OS=Bos taurus GN=METAP2 PE=2 SV=1</t>
  </si>
  <si>
    <t>METAP2</t>
  </si>
  <si>
    <t>GO:0004177</t>
  </si>
  <si>
    <t>aminopeptidase activity</t>
  </si>
  <si>
    <t>SP_KW:KW-0031</t>
  </si>
  <si>
    <t>GO:0050897</t>
  </si>
  <si>
    <t>cobalt ion binding</t>
  </si>
  <si>
    <t>SP_KW:KW-0170</t>
  </si>
  <si>
    <t>CGI_10017015</t>
  </si>
  <si>
    <t>P40237</t>
  </si>
  <si>
    <t>CD82_MOUSE CD82 antigen OS=Mus musculus GN=Cd82 PE=1 SV=1</t>
  </si>
  <si>
    <t>Cd82</t>
  </si>
  <si>
    <t>CGI_10019480</t>
  </si>
  <si>
    <t>Q8CFA2</t>
  </si>
  <si>
    <t>GCST_MOUSE Aminomethyltransferase, mitochondrial OS=Mus musculus GN=Amt PE=2 SV=1</t>
  </si>
  <si>
    <t>Amt</t>
  </si>
  <si>
    <t>GO:0008483</t>
  </si>
  <si>
    <t>transaminase activity</t>
  </si>
  <si>
    <t>SP_KW:KW-0032</t>
  </si>
  <si>
    <t>CGI_10025662</t>
  </si>
  <si>
    <t>Q5XIH7</t>
  </si>
  <si>
    <t>PHB2_RAT Prohibitin-2 OS=Rattus norvegicus GN=Phb2 PE=1 SV=1</t>
  </si>
  <si>
    <t>Phb2</t>
  </si>
  <si>
    <t>UniProtKB:O35129</t>
  </si>
  <si>
    <t>GO:0016566</t>
  </si>
  <si>
    <t>specific transcriptional repressor activity</t>
  </si>
  <si>
    <t>UniProtKB:Q99623</t>
  </si>
  <si>
    <t>transcription regulatory activity</t>
  </si>
  <si>
    <t>CGI_10026300</t>
  </si>
  <si>
    <t>P10978</t>
  </si>
  <si>
    <t>POLX_TOBAC Retrovirus-related Pol polyprotein from transposon TNT 1-94 OS=Nicotiana tabacum PE=2 SV=1</t>
  </si>
  <si>
    <t>GO:0004518</t>
  </si>
  <si>
    <t>nuclease activity</t>
  </si>
  <si>
    <t>SP_KW:KW-0540</t>
  </si>
  <si>
    <t>GO:0003964</t>
  </si>
  <si>
    <t>RNA-directed DNA polymerase activity</t>
  </si>
  <si>
    <t>SP_KW:KW-0695</t>
  </si>
  <si>
    <t>GO:0004519</t>
  </si>
  <si>
    <t>endonuclease activity</t>
  </si>
  <si>
    <t>SP_KW:KW-0255</t>
  </si>
  <si>
    <t>GO:0004190</t>
  </si>
  <si>
    <t>aspartic-type endopeptidase activity</t>
  </si>
  <si>
    <t>SP_KW:KW-0064</t>
  </si>
  <si>
    <t>CGI_10021853</t>
  </si>
  <si>
    <t>Q96AB6</t>
  </si>
  <si>
    <t>NTAN1_HUMAN Protein N-terminal asparagine amidohydrolase OS=Homo sapiens GN=NTAN1 PE=2 SV=3</t>
  </si>
  <si>
    <t>NTAN1</t>
  </si>
  <si>
    <t>CGI_10002456</t>
  </si>
  <si>
    <t>P02553</t>
  </si>
  <si>
    <t>TBA_LYTPI Tubulin alpha chain (Fragment) OS=Lytechinus pictus PE=3 SV=1</t>
  </si>
  <si>
    <t>CGI_10005457</t>
  </si>
  <si>
    <t>O35344</t>
  </si>
  <si>
    <t>IMA3_MOUSE Importin subunit alpha-3 OS=Mus musculus GN=Kpna3 PE=1 SV=1</t>
  </si>
  <si>
    <t>Kpna3</t>
  </si>
  <si>
    <t>PMID:11744694</t>
  </si>
  <si>
    <t>UniProtKB:Q9JIX5</t>
  </si>
  <si>
    <t>CGI_10004289</t>
  </si>
  <si>
    <t>Q8R5C8</t>
  </si>
  <si>
    <t>ZMY11_MOUSE Zinc finger MYND domain-containing protein 11 OS=Mus musculus GN=Zmynd11 PE=2 SV=1</t>
  </si>
  <si>
    <t>Zmynd11</t>
  </si>
  <si>
    <t>CGI_10018525</t>
  </si>
  <si>
    <t>P16152</t>
  </si>
  <si>
    <t>CBR1_HUMAN Carbonyl reductase [NADPH] 1 OS=Homo sapiens GN=CBR1 PE=1 SV=3</t>
  </si>
  <si>
    <t>CBR1</t>
  </si>
  <si>
    <t>CGI_10027787</t>
  </si>
  <si>
    <t>O32755</t>
  </si>
  <si>
    <t>G3P_LACDE Glyceraldehyde-3-phosphate dehydrogenase OS=Lactobacillus delbrueckii subsp. bulgaricus GN=gap PE=3 SV=1</t>
  </si>
  <si>
    <t>gap</t>
  </si>
  <si>
    <t>CGI_10007438</t>
  </si>
  <si>
    <t>P30415</t>
  </si>
  <si>
    <t>NKTR_MOUSE NK-tumor recognition protein OS=Mus musculus GN=Nktr PE=1 SV=3</t>
  </si>
  <si>
    <t>Nktr</t>
  </si>
  <si>
    <t>GO:0042277</t>
  </si>
  <si>
    <t>peptide binding</t>
  </si>
  <si>
    <t>SP_KW:KW-0197</t>
  </si>
  <si>
    <t>CGI_10009498</t>
  </si>
  <si>
    <t>Q08257</t>
  </si>
  <si>
    <t>QOR_HUMAN Quinone oxidoreductase OS=Homo sapiens GN=CRYZ PE=1 SV=1</t>
  </si>
  <si>
    <t>CRYZ</t>
  </si>
  <si>
    <t>CGI_10010841</t>
  </si>
  <si>
    <t>Q02053</t>
  </si>
  <si>
    <t>UBA1_MOUSE Ubiquitin-like modifier-activating enzyme 1 OS=Mus musculus GN=Uba1 PE=1 SV=1</t>
  </si>
  <si>
    <t>CGI_10002919</t>
  </si>
  <si>
    <t>Q3SZQ6</t>
  </si>
  <si>
    <t>RL32_BOVIN 60S ribosomal protein L32 OS=Bos taurus GN=RPL32 PE=2 SV=3</t>
  </si>
  <si>
    <t>RPL32</t>
  </si>
  <si>
    <t>CGI_10003556</t>
  </si>
  <si>
    <t>Q5HZV9</t>
  </si>
  <si>
    <t>PP1R7_RAT Protein phosphatase 1 regulatory subunit 7 OS=Rattus norvegicus GN=Ppp1r7 PE=1 SV=1</t>
  </si>
  <si>
    <t>Ppp1r7</t>
  </si>
  <si>
    <t>CGI_10009816</t>
  </si>
  <si>
    <t>P20073</t>
  </si>
  <si>
    <t>ANXA7_HUMAN Annexin A7 OS=Homo sapiens GN=ANXA7 PE=1 SV=3</t>
  </si>
  <si>
    <t>PMID:12445460</t>
  </si>
  <si>
    <t>UniProtKB:Q9H553</t>
  </si>
  <si>
    <t>GO:0048306</t>
  </si>
  <si>
    <t>calcium-dependent protein binding</t>
  </si>
  <si>
    <t>PMID:18256029</t>
  </si>
  <si>
    <t>UniProtKB:O75340</t>
  </si>
  <si>
    <t>CGI_10026671</t>
  </si>
  <si>
    <t>Q9VWP4</t>
  </si>
  <si>
    <t>SUOX_DROME Probable sulfite oxidase, mitochondrial OS=Drosophila melanogaster GN=CG7280 PE=2 SV=1</t>
  </si>
  <si>
    <t>CG7280</t>
  </si>
  <si>
    <t>GO:0030151</t>
  </si>
  <si>
    <t>molybdenum ion binding</t>
  </si>
  <si>
    <t>SP_KW:KW-0500</t>
  </si>
  <si>
    <t>CGI_10026449</t>
  </si>
  <si>
    <t>O34355</t>
  </si>
  <si>
    <t>YTCJ_BACSU Putative amidohydrolase ytcJ OS=Bacillus subtilis GN=ytcJ PE=4 SV=1</t>
  </si>
  <si>
    <t>ytcJ</t>
  </si>
  <si>
    <t>CGI_10003728</t>
  </si>
  <si>
    <t>Q91756</t>
  </si>
  <si>
    <t>GLRK_XENLA Glutamate receptor U1 OS=Xenopus laevis GN=kbp PE=2 SV=1</t>
  </si>
  <si>
    <t>kbp</t>
  </si>
  <si>
    <t>CGI_10006249</t>
  </si>
  <si>
    <t>Q6P286</t>
  </si>
  <si>
    <t>DHTK1_XENLA Probable 2-oxoglutarate dehydrogenase E1 component DHKTD1, mitochondrial OS=Xenopus laevis GN=dhtkd1 PE=2 SV=1</t>
  </si>
  <si>
    <t>dhtkd1</t>
  </si>
  <si>
    <t>CGI_10026365</t>
  </si>
  <si>
    <t>Q5R723</t>
  </si>
  <si>
    <t>PPIE_PONAB Peptidyl-prolyl cis-trans isomerase E OS=Pongo abelii GN=PPIE PE=2 SV=1</t>
  </si>
  <si>
    <t>PPIE</t>
  </si>
  <si>
    <t>CGI_10007069</t>
  </si>
  <si>
    <t>Q3V0B4</t>
  </si>
  <si>
    <t>CC108_MOUSE Coiled-coil domain-containing protein 108 OS=Mus musculus GN=Ccdc108 PE=1 SV=1</t>
  </si>
  <si>
    <t>Ccdc108</t>
  </si>
  <si>
    <t>CGI_10009282</t>
  </si>
  <si>
    <t>Q91YR7</t>
  </si>
  <si>
    <t>PRP6_MOUSE Pre-mRNA-processing factor 6 OS=Mus musculus GN=Prpf6 PE=2 SV=1</t>
  </si>
  <si>
    <t>Prpf6</t>
  </si>
  <si>
    <t>CGI_10014127</t>
  </si>
  <si>
    <t>Q9DBS2</t>
  </si>
  <si>
    <t>TPRGL_MOUSE Tumor protein p63-regulated gene 1-like protein OS=Mus musculus GN=Tprg1l PE=1 SV=1</t>
  </si>
  <si>
    <t>Tprg1l</t>
  </si>
  <si>
    <t>GO:0008021</t>
  </si>
  <si>
    <t>synaptic vesicle</t>
  </si>
  <si>
    <t>PMID:17869247</t>
  </si>
  <si>
    <t>UniProtKB:A8WCF8</t>
  </si>
  <si>
    <t>CGI_10004123</t>
  </si>
  <si>
    <t>P52948</t>
  </si>
  <si>
    <t>NUP98_HUMAN Nuclear pore complex protein Nup98-Nup96 OS=Homo sapiens GN=NUP98 PE=1 SV=3</t>
  </si>
  <si>
    <t>NUP98</t>
  </si>
  <si>
    <t>PMID:9348540</t>
  </si>
  <si>
    <t>UniProtKB:Q92621</t>
  </si>
  <si>
    <t>GO:0051028</t>
  </si>
  <si>
    <t>mRNA transport</t>
  </si>
  <si>
    <t>SP_KW:KW-0509</t>
  </si>
  <si>
    <t>PMID:15146057</t>
  </si>
  <si>
    <t>UniProtKB:P55735</t>
  </si>
  <si>
    <t>GO:0005643</t>
  </si>
  <si>
    <t>nuclear pore</t>
  </si>
  <si>
    <t>SP_KW:KW-0906</t>
  </si>
  <si>
    <t>UniProtKB:Q8NFH3</t>
  </si>
  <si>
    <t>UniProtKB:Q8WUM0</t>
  </si>
  <si>
    <t>CGI_10000994</t>
  </si>
  <si>
    <t>P95896</t>
  </si>
  <si>
    <t>AMID_SULSO Amidase OS=Sulfolobus solfataricus GN=SSO2122 PE=1 SV=1</t>
  </si>
  <si>
    <t>SSO2122</t>
  </si>
  <si>
    <t>CGI_10013044</t>
  </si>
  <si>
    <t>P53330</t>
  </si>
  <si>
    <t>RT102_YEAST Regulator of Ty1 transposition protein 102 OS=Saccharomyces cerevisiae GN=RTT102 PE=1 SV=2</t>
  </si>
  <si>
    <t>RTT102</t>
  </si>
  <si>
    <t>CGI_10023702</t>
  </si>
  <si>
    <t>P81623</t>
  </si>
  <si>
    <t>ERP29_BOVIN Endoplasmic reticulum protein ERp29 OS=Bos taurus GN=ERP29 PE=1 SV=2</t>
  </si>
  <si>
    <t>ERP29</t>
  </si>
  <si>
    <t>CGI_10012407</t>
  </si>
  <si>
    <t>Q9UL25</t>
  </si>
  <si>
    <t>RAB21_HUMAN Ras-related protein Rab-21 OS=Homo sapiens GN=RAB21 PE=1 SV=3</t>
  </si>
  <si>
    <t>RAB21</t>
  </si>
  <si>
    <t>PMID:17450153</t>
  </si>
  <si>
    <t>UniProtKB:Q9UJ41</t>
  </si>
  <si>
    <t>CGI_10013122</t>
  </si>
  <si>
    <t>O70277</t>
  </si>
  <si>
    <t>TRIM3_RAT Tripartite motif-containing protein 3 OS=Rattus norvegicus GN=Trim3 PE=1 SV=1</t>
  </si>
  <si>
    <t>Trim3</t>
  </si>
  <si>
    <t>CGI_10021998</t>
  </si>
  <si>
    <t>Q1EG27</t>
  </si>
  <si>
    <t>MYO3B_MOUSE Myosin-IIIB OS=Mus musculus GN=Myo3b PE=2 SV=2</t>
  </si>
  <si>
    <t>Myo3b</t>
  </si>
  <si>
    <t>GO:0007601</t>
  </si>
  <si>
    <t>visual perception</t>
  </si>
  <si>
    <t>SP_KW:KW-0844</t>
  </si>
  <si>
    <t>GO:0050896</t>
  </si>
  <si>
    <t>response to stimulus</t>
  </si>
  <si>
    <t>SP_KW:KW-0716</t>
  </si>
  <si>
    <t>CGI_10020454</t>
  </si>
  <si>
    <t>Q6IR74</t>
  </si>
  <si>
    <t>CTL1_XENLA Choline transporter-like protein 1 OS=Xenopus laevis GN=slc44a1 PE=2 SV=2</t>
  </si>
  <si>
    <t>slc44a1</t>
  </si>
  <si>
    <t>CGI_10002587</t>
  </si>
  <si>
    <t>Q15404</t>
  </si>
  <si>
    <t>RSU1_HUMAN Ras suppressor protein 1 OS=Homo sapiens GN=RSU1 PE=1 SV=3</t>
  </si>
  <si>
    <t>CGI_10009015</t>
  </si>
  <si>
    <t>Q8CGF7</t>
  </si>
  <si>
    <t>TCRG1_MOUSE Transcription elongation regulator 1 OS=Mus musculus GN=Tcerg1 PE=1 SV=2</t>
  </si>
  <si>
    <t>Tcerg1</t>
  </si>
  <si>
    <t>CGI_10004060</t>
  </si>
  <si>
    <t>Q921X9</t>
  </si>
  <si>
    <t>PDIA5_MOUSE Protein disulfide-isomerase A5 OS=Mus musculus GN=Pdia5 PE=2 SV=1</t>
  </si>
  <si>
    <t>Pdia5</t>
  </si>
  <si>
    <t>CGI_10017042</t>
  </si>
  <si>
    <t>Q9NFT7</t>
  </si>
  <si>
    <t>HXK2_DROME Hexokinase type 2 OS=Drosophila melanogaster GN=Hex-t2 PE=2 SV=4</t>
  </si>
  <si>
    <t>Hex-t2</t>
  </si>
  <si>
    <t>CGI_10000611</t>
  </si>
  <si>
    <t>Q9CPW4</t>
  </si>
  <si>
    <t>ARPC5_MOUSE Actin-related protein 2/3 complex subunit 5 OS=Mus musculus GN=Arpc5 PE=2 SV=3</t>
  </si>
  <si>
    <t>Arpc5</t>
  </si>
  <si>
    <t>CGI_10012094</t>
  </si>
  <si>
    <t>O97593</t>
  </si>
  <si>
    <t>SMC1A_BOVIN Structural maintenance of chromosomes protein 1A OS=Bos taurus GN=SMC1A PE=1 SV=1</t>
  </si>
  <si>
    <t>SMC1A</t>
  </si>
  <si>
    <t>GO:0000075</t>
  </si>
  <si>
    <t>cell cycle checkpoint</t>
  </si>
  <si>
    <t>UniProtKB:Q14683</t>
  </si>
  <si>
    <t>GO:0003682</t>
  </si>
  <si>
    <t>chromatin binding</t>
  </si>
  <si>
    <t>GO:0000776</t>
  </si>
  <si>
    <t>kinetochore</t>
  </si>
  <si>
    <t>GO:0042770</t>
  </si>
  <si>
    <t>DNA damage response, signal transduction</t>
  </si>
  <si>
    <t>GO:0006281</t>
  </si>
  <si>
    <t>DNA repair</t>
  </si>
  <si>
    <t>SP_KW:KW-0234</t>
  </si>
  <si>
    <t>GO:0009314</t>
  </si>
  <si>
    <t>response to radiation</t>
  </si>
  <si>
    <t>GO:0006974</t>
  </si>
  <si>
    <t>response to DNA damage stimulus</t>
  </si>
  <si>
    <t>SP_KW:KW-0227</t>
  </si>
  <si>
    <t>GO:0007067</t>
  </si>
  <si>
    <t>mitosis</t>
  </si>
  <si>
    <t>SP_KW:KW-0498</t>
  </si>
  <si>
    <t>GO:0007126</t>
  </si>
  <si>
    <t>meiosis</t>
  </si>
  <si>
    <t>UniProtKB:Q9Z1M9</t>
  </si>
  <si>
    <t>SP_KW:KW-0469</t>
  </si>
  <si>
    <t>CGI_10015881</t>
  </si>
  <si>
    <t>Q9S9V0</t>
  </si>
  <si>
    <t>CDPKV_ARATH Calcium-dependent protein kinase 31 OS=Arabidopsis thaliana GN=CPK31 PE=2 SV=2</t>
  </si>
  <si>
    <t>CPK31</t>
  </si>
  <si>
    <t>CGI_10023375</t>
  </si>
  <si>
    <t>Q61029</t>
  </si>
  <si>
    <t>LAP2B_MOUSE Lamina-associated polypeptide 2, isoforms beta/delta/epsilon/gamma OS=Mus musculus GN=Tmpo PE=1 SV=3</t>
  </si>
  <si>
    <t>Tmpo</t>
  </si>
  <si>
    <t>CGI_10005609</t>
  </si>
  <si>
    <t>Q95230</t>
  </si>
  <si>
    <t>SP17_PAPHA Sperm surface protein Sp17 OS=Papio hamadryas GN=SPA17 PE=2 SV=1</t>
  </si>
  <si>
    <t>SPA17</t>
  </si>
  <si>
    <t>CGI_10013691</t>
  </si>
  <si>
    <t>Q9VI75</t>
  </si>
  <si>
    <t>PICA_DROME Phosphatidylinositol-binding clathrin assembly protein LAP OS=Drosophila melanogaster GN=lap PE=1 SV=3</t>
  </si>
  <si>
    <t>lap</t>
  </si>
  <si>
    <t>GO:0030276</t>
  </si>
  <si>
    <t>clathrin binding</t>
  </si>
  <si>
    <t>UniProtKB:Q13492</t>
  </si>
  <si>
    <t>GO:0005545</t>
  </si>
  <si>
    <t>phosphatidylinositol binding</t>
  </si>
  <si>
    <t>UniProtKB:O55012</t>
  </si>
  <si>
    <t>CGI_10006511</t>
  </si>
  <si>
    <t>Q2KI84</t>
  </si>
  <si>
    <t>SYHC_BOVIN Histidyl-tRNA synthetase, cytoplasmic OS=Bos taurus GN=HARS PE=2 SV=1</t>
  </si>
  <si>
    <t>HARS</t>
  </si>
  <si>
    <t>CGI_10028038</t>
  </si>
  <si>
    <t>P55210</t>
  </si>
  <si>
    <t>CASP7_HUMAN Caspase-7 OS=Homo sapiens GN=CASP7 PE=1 SV=1</t>
  </si>
  <si>
    <t>CASP7</t>
  </si>
  <si>
    <t>PMID:12888622</t>
  </si>
  <si>
    <t>UniProtKB:P10636</t>
  </si>
  <si>
    <t>GO:0008234</t>
  </si>
  <si>
    <t>cysteine-type peptidase activity</t>
  </si>
  <si>
    <t>SP_KW:KW-0788</t>
  </si>
  <si>
    <t>PMID:12665508</t>
  </si>
  <si>
    <t>UniProtKB:P11021</t>
  </si>
  <si>
    <t>CGI_10020048</t>
  </si>
  <si>
    <t>Q13867</t>
  </si>
  <si>
    <t>BLMH_HUMAN Bleomycin hydrolase OS=Homo sapiens GN=BLMH PE=1 SV=1</t>
  </si>
  <si>
    <t>BLMH</t>
  </si>
  <si>
    <t>CGI_10003696</t>
  </si>
  <si>
    <t>P53590</t>
  </si>
  <si>
    <t>SUCB2_PIG Succinyl-CoA ligase [GDP-forming] subunit beta, mitochondrial (Fragment) OS=Sus scrofa GN=SUCLG2 PE=1 SV=2</t>
  </si>
  <si>
    <t>SUCLG2</t>
  </si>
  <si>
    <t>CGI_10009905</t>
  </si>
  <si>
    <t>O76537</t>
  </si>
  <si>
    <t>PGRP_TRINI Peptidoglycan recognition protein OS=Trichoplusia ni GN=PGRP PE=1 SV=1</t>
  </si>
  <si>
    <t>PGRP</t>
  </si>
  <si>
    <t>CGI_10015507</t>
  </si>
  <si>
    <t>P24604</t>
  </si>
  <si>
    <t>TEC_MOUSE Tyrosine-protein kinase Tec OS=Mus musculus GN=Tec PE=1 SV=2</t>
  </si>
  <si>
    <t>Tec</t>
  </si>
  <si>
    <t>GO:0004713</t>
  </si>
  <si>
    <t>protein tyrosine kinase activity</t>
  </si>
  <si>
    <t>SP_KW:KW-0829</t>
  </si>
  <si>
    <t>CGI_10020631</t>
  </si>
  <si>
    <t>P79081</t>
  </si>
  <si>
    <t>ATS1_SCHPO N-acetyltransferase ats1 OS=Schizosaccharomyces pombe GN=ats1 PE=2 SV=1</t>
  </si>
  <si>
    <t>ats1</t>
  </si>
  <si>
    <t>CGI_10023300</t>
  </si>
  <si>
    <t>Q6V1P9</t>
  </si>
  <si>
    <t>PCD23_HUMAN Protocadherin-23 OS=Homo sapiens GN=DCHS2 PE=2 SV=1</t>
  </si>
  <si>
    <t>DCHS2</t>
  </si>
  <si>
    <t>CGI_10024518</t>
  </si>
  <si>
    <t>Q5U2Q3</t>
  </si>
  <si>
    <t>CK054_RAT Ester hydrolase C11orf54 homolog OS=Rattus norvegicus PE=1 SV=1</t>
  </si>
  <si>
    <t>CGI_10026642</t>
  </si>
  <si>
    <t>O01761</t>
  </si>
  <si>
    <t>UNC89_CAEEL Muscle M-line assembly protein unc-89 OS=Caenorhabditis elegans GN=unc-89 PE=1 SV=3</t>
  </si>
  <si>
    <t>unc-89</t>
  </si>
  <si>
    <t>CGI_10005085</t>
  </si>
  <si>
    <t>P0C6S7</t>
  </si>
  <si>
    <t>ANS1B_RAT Ankyrin repeat and sterile alpha motif domain-containing protein 1B OS=Rattus norvegicus GN=Anks1b PE=1 SV=1</t>
  </si>
  <si>
    <t>Anks1b</t>
  </si>
  <si>
    <t>CGI_10019423</t>
  </si>
  <si>
    <t>Q9BMX5</t>
  </si>
  <si>
    <t>RS6_APLCA 40S ribosomal protein S6 OS=Aplysia californica GN=RPS6 PE=2 SV=1</t>
  </si>
  <si>
    <t>RPS6</t>
  </si>
  <si>
    <t>CGI_10027618</t>
  </si>
  <si>
    <t>Q99N42</t>
  </si>
  <si>
    <t>TYPH_MOUSE Thymidine phosphorylase OS=Mus musculus GN=Tymp PE=2 SV=1</t>
  </si>
  <si>
    <t>Tymp</t>
  </si>
  <si>
    <t>CGI_10026479</t>
  </si>
  <si>
    <t>O62703</t>
  </si>
  <si>
    <t>CTBL1_BOVIN Beta-catenin-like protein 1 OS=Bos taurus GN=CTNNBL1 PE=2 SV=3</t>
  </si>
  <si>
    <t>CTNNBL1</t>
  </si>
  <si>
    <t>CGI_10027278</t>
  </si>
  <si>
    <t>Q5RJR8</t>
  </si>
  <si>
    <t>LRC59_RAT Leucine-rich repeat-containing protein 59 OS=Rattus norvegicus GN=Lrrc59 PE=1 SV=1</t>
  </si>
  <si>
    <t>Lrrc59</t>
  </si>
  <si>
    <t>CGI_10008217</t>
  </si>
  <si>
    <t>Q9CQQ8</t>
  </si>
  <si>
    <t>LSM7_MOUSE U6 snRNA-associated Sm-like protein LSm7 OS=Mus musculus GN=Lsm7 PE=2 SV=1</t>
  </si>
  <si>
    <t>Lsm7</t>
  </si>
  <si>
    <t>CGI_10027308</t>
  </si>
  <si>
    <t>Q5SSM3</t>
  </si>
  <si>
    <t>RICH2_MOUSE Rho GTPase-activating protein RICH2 OS=Mus musculus GN=Rich2 PE=2 SV=1</t>
  </si>
  <si>
    <t>Rich2</t>
  </si>
  <si>
    <t>CGI_10014801</t>
  </si>
  <si>
    <t>Q99JW2</t>
  </si>
  <si>
    <t>ACY1_MOUSE Aminoacylase-1 OS=Mus musculus GN=Acy1 PE=1 SV=1</t>
  </si>
  <si>
    <t>Acy1</t>
  </si>
  <si>
    <t>CGI_10024813</t>
  </si>
  <si>
    <t>Q6TH15</t>
  </si>
  <si>
    <t>EIF3D_DANRE Eukaryotic translation initiation factor 3 subunit D OS=Danio rerio GN=eif3d PE=2 SV=1</t>
  </si>
  <si>
    <t>eif3d</t>
  </si>
  <si>
    <t>GO:0006413</t>
  </si>
  <si>
    <t>translational initiation</t>
  </si>
  <si>
    <t>UniProtKB:O15371</t>
  </si>
  <si>
    <t>GO:0005852</t>
  </si>
  <si>
    <t>eukaryotic translation initiation factor 3 complex</t>
  </si>
  <si>
    <t>contributes_to</t>
  </si>
  <si>
    <t>CGI_10015183</t>
  </si>
  <si>
    <t>A3KPQ7</t>
  </si>
  <si>
    <t>TMEM2_DANRE Transmembrane protein 2 OS=Danio rerio GN=tmem2 PE=3 SV=1</t>
  </si>
  <si>
    <t>tmem2</t>
  </si>
  <si>
    <t>CGI_10007039</t>
  </si>
  <si>
    <t>P60901</t>
  </si>
  <si>
    <t>PSA6_RAT Proteasome subunit alpha type-6 OS=Rattus norvegicus GN=Psma6 PE=1 SV=1</t>
  </si>
  <si>
    <t>Psma6</t>
  </si>
  <si>
    <t>GO:0004298</t>
  </si>
  <si>
    <t>threonine-type endopeptidase activity</t>
  </si>
  <si>
    <t>SP_KW:KW-0888</t>
  </si>
  <si>
    <t>CGI_10019526</t>
  </si>
  <si>
    <t>Q8TBY9</t>
  </si>
  <si>
    <t>WDR66_HUMAN WD repeat-containing protein 66 OS=Homo sapiens GN=WDR66 PE=1 SV=1</t>
  </si>
  <si>
    <t>CGI_10001846</t>
  </si>
  <si>
    <t>Q5YW75</t>
  </si>
  <si>
    <t>ECTD_NOCFA Ectoine hydroxylase OS=Nocardia farcinica GN=ectD PE=3 SV=1</t>
  </si>
  <si>
    <t>ectD</t>
  </si>
  <si>
    <t>CGI_10004161</t>
  </si>
  <si>
    <t>Q8BG32</t>
  </si>
  <si>
    <t>PSD11_MOUSE 26S proteasome non-ATPase regulatory subunit 11 OS=Mus musculus GN=Psmd11 PE=1 SV=3</t>
  </si>
  <si>
    <t>Psmd11</t>
  </si>
  <si>
    <t>CGI_10010897</t>
  </si>
  <si>
    <t>O83041</t>
  </si>
  <si>
    <t>PIP_PLEBO Probable proline iminopeptidase OS=Plectonema boryanum GN=pip PE=3 SV=1</t>
  </si>
  <si>
    <t>pip</t>
  </si>
  <si>
    <t>CGI_10012108</t>
  </si>
  <si>
    <t>Q9XYM0</t>
  </si>
  <si>
    <t>CRK_DROME Adapter molecule Crk OS=Drosophila melanogaster GN=Crk PE=1 SV=1</t>
  </si>
  <si>
    <t>Crk</t>
  </si>
  <si>
    <t>CGI_10017761</t>
  </si>
  <si>
    <t>Q4R562</t>
  </si>
  <si>
    <t>ARRB1_MACFA Beta-arrestin-1 OS=Macaca fascicularis GN=ARRB1 PE=2 SV=1</t>
  </si>
  <si>
    <t>ARRB1</t>
  </si>
  <si>
    <t>GO:0009968</t>
  </si>
  <si>
    <t>negative regulation of signal transduction</t>
  </si>
  <si>
    <t>SP_KW:KW-0734</t>
  </si>
  <si>
    <t>CGI_10026252</t>
  </si>
  <si>
    <t>Q5R452</t>
  </si>
  <si>
    <t>SAFB1_PONAB Scaffold attachment factor B1 OS=Pongo abelii GN=SAFB PE=2 SV=1</t>
  </si>
  <si>
    <t>SAFB</t>
  </si>
  <si>
    <t>CGI_10010509</t>
  </si>
  <si>
    <t>P0CB96</t>
  </si>
  <si>
    <t>NDUS4_PONPY NADH dehydrogenase [ubiquinone] iron-sulfur protein 4, mitochondrial OS=Pongo pygmaeus GN=NDUFS4 PE=2 SV=1</t>
  </si>
  <si>
    <t>NDUFS4</t>
  </si>
  <si>
    <t>GO:0019933</t>
  </si>
  <si>
    <t>cAMP-mediated signaling</t>
  </si>
  <si>
    <t>UniProtKB:O43181</t>
  </si>
  <si>
    <t>GO:0008137</t>
  </si>
  <si>
    <t>NADH dehydrogenase (ubiquinone) activity</t>
  </si>
  <si>
    <t>GO:0005747</t>
  </si>
  <si>
    <t>mitochondrial respiratory chain complex I</t>
  </si>
  <si>
    <t>GO:0048146</t>
  </si>
  <si>
    <t>positive regulation of fibroblast proliferation</t>
  </si>
  <si>
    <t>GO:0032981</t>
  </si>
  <si>
    <t>mitochondrial respiratory chain complex I assembly</t>
  </si>
  <si>
    <t>GO:0007420</t>
  </si>
  <si>
    <t>brain development</t>
  </si>
  <si>
    <t>GO:0006800</t>
  </si>
  <si>
    <t>oxygen and reactive oxygen species metabolic process</t>
  </si>
  <si>
    <t>GO:0045333</t>
  </si>
  <si>
    <t>cellular respiration</t>
  </si>
  <si>
    <t>GO:0051591</t>
  </si>
  <si>
    <t>response to cAMP</t>
  </si>
  <si>
    <t>CGI_10002289</t>
  </si>
  <si>
    <t>Q9Y490</t>
  </si>
  <si>
    <t>TLN1_HUMAN Talin-1 OS=Homo sapiens GN=TLN1 PE=1 SV=3</t>
  </si>
  <si>
    <t>TLN1</t>
  </si>
  <si>
    <t>GO:0017166</t>
  </si>
  <si>
    <t>vinculin binding</t>
  </si>
  <si>
    <t>PMID:15070891</t>
  </si>
  <si>
    <t>UniProtKB:P18206</t>
  </si>
  <si>
    <t>PMID:18342854</t>
  </si>
  <si>
    <t>UniProtKB:O15061</t>
  </si>
  <si>
    <t>GO:0030274</t>
  </si>
  <si>
    <t>LIM domain binding</t>
  </si>
  <si>
    <t>PMID:10320340</t>
  </si>
  <si>
    <t>UniProtKB:Q80XB4</t>
  </si>
  <si>
    <t>CGI_10009977</t>
  </si>
  <si>
    <t>Q5R686</t>
  </si>
  <si>
    <t>CLIP3_PONAB CAP-Gly domain-containing linker protein 3 OS=Pongo abelii GN=CLIP3 PE=2 SV=1</t>
  </si>
  <si>
    <t>CLIP3</t>
  </si>
  <si>
    <t>CGI_10022824</t>
  </si>
  <si>
    <t>Q27128</t>
  </si>
  <si>
    <t>PAPSS_URECA Bifunctional 3'-phosphoadenosine 5'-phosphosulfate synthetase OS=Urechis caupo PE=2 SV=1</t>
  </si>
  <si>
    <t>SP_KW:KW-0511</t>
  </si>
  <si>
    <t>GO:0000103</t>
  </si>
  <si>
    <t>sulfate assimilation</t>
  </si>
  <si>
    <t>PMID:8522184</t>
  </si>
  <si>
    <t>UniProtKB:P08536</t>
  </si>
  <si>
    <t>UniProtKB:Q02196</t>
  </si>
  <si>
    <t>GO:0004020</t>
  </si>
  <si>
    <t>adenylylsulfate kinase activity</t>
  </si>
  <si>
    <t>GO:0004781</t>
  </si>
  <si>
    <t>sulfate adenylyltransferase (ATP) activity</t>
  </si>
  <si>
    <t>UniProtKB:Q9UIR2</t>
  </si>
  <si>
    <t>CGI_10028829</t>
  </si>
  <si>
    <t>Q4FZU2</t>
  </si>
  <si>
    <t>K2C6A_RAT Keratin, type II cytoskeletal 6A OS=Rattus norvegicus GN=Krt6a PE=1 SV=1</t>
  </si>
  <si>
    <t>Krt6a</t>
  </si>
  <si>
    <t>GO:0005882</t>
  </si>
  <si>
    <t>intermediate filament</t>
  </si>
  <si>
    <t>SP_KW:KW-0403</t>
  </si>
  <si>
    <t>SP_KW:KW-0416</t>
  </si>
  <si>
    <t>CGI_10025353</t>
  </si>
  <si>
    <t>Q68EK7</t>
  </si>
  <si>
    <t>RAB4B_DANRE Ras-related protein Rab-4B OS=Danio rerio GN=rab4b PE=2 SV=1</t>
  </si>
  <si>
    <t>rab4b</t>
  </si>
  <si>
    <t>CGI_10009086</t>
  </si>
  <si>
    <t>Q7T2Z5</t>
  </si>
  <si>
    <t>UNC5C_CHICK Netrin receptor UNC5C OS=Gallus gallus GN=UNC5C PE=2 SV=1</t>
  </si>
  <si>
    <t>UNC5C</t>
  </si>
  <si>
    <t>CGI_10015176</t>
  </si>
  <si>
    <t>CGI_10020677</t>
  </si>
  <si>
    <t>CGI_10027380</t>
  </si>
  <si>
    <t>Q9CQM5</t>
  </si>
  <si>
    <t>TXD17_MOUSE Thioredoxin domain-containing protein 17 OS=Mus musculus GN=Txndc17 PE=1 SV=1</t>
  </si>
  <si>
    <t>Txndc17</t>
  </si>
  <si>
    <t>CGI_10002631</t>
  </si>
  <si>
    <t>Q21882</t>
  </si>
  <si>
    <t>HIUH1_CAEEL Probable 5-hydroxyisourate hydrolase R09H10.3 OS=Caenorhabditis elegans GN=R09H10.3 PE=1 SV=2</t>
  </si>
  <si>
    <t>R09H10.3</t>
  </si>
  <si>
    <t>GO:0006144</t>
  </si>
  <si>
    <t>purine base metabolic process</t>
  </si>
  <si>
    <t>SP_KW:KW-0659</t>
  </si>
  <si>
    <t>CGI_10006122</t>
  </si>
  <si>
    <t>Q28C65</t>
  </si>
  <si>
    <t>EIF3K_XENTR Eukaryotic translation initiation factor 3 subunit K OS=Xenopus tropicalis GN=eif3k PE=2 SV=1</t>
  </si>
  <si>
    <t>eif3k</t>
  </si>
  <si>
    <t>UniProtKB:Q9UBQ5</t>
  </si>
  <si>
    <t>CGI_10008606</t>
  </si>
  <si>
    <t>Q5ZMP6</t>
  </si>
  <si>
    <t>AP2M1_CHICK AP-2 complex subunit mu-1 OS=Gallus gallus GN=AP2M1 PE=2 SV=1</t>
  </si>
  <si>
    <t>AP2M1</t>
  </si>
  <si>
    <t>CGI_10010434</t>
  </si>
  <si>
    <t>Q7UFR2</t>
  </si>
  <si>
    <t>UVRB_RHOBA UvrABC system protein B OS=Rhodopirellula baltica GN=uvrB PE=3 SV=1</t>
  </si>
  <si>
    <t>uvrB</t>
  </si>
  <si>
    <t>SP_KW:KW-0267</t>
  </si>
  <si>
    <t>GO:0009432</t>
  </si>
  <si>
    <t>SOS response</t>
  </si>
  <si>
    <t>SP_KW:KW-0742</t>
  </si>
  <si>
    <t>SP_KW:KW-0228</t>
  </si>
  <si>
    <t>CGI_10014919</t>
  </si>
  <si>
    <t>CGI_10021005</t>
  </si>
  <si>
    <t>P47791</t>
  </si>
  <si>
    <t>GSHR_MOUSE Glutathione reductase, mitochondrial OS=Mus musculus GN=Gsr PE=2 SV=3</t>
  </si>
  <si>
    <t>Gsr</t>
  </si>
  <si>
    <t>CGI_10026446</t>
  </si>
  <si>
    <t>Q9CXP4</t>
  </si>
  <si>
    <t>RHG08_MOUSE Rho GTPase-activating protein 8 OS=Mus musculus GN=Arhgap8 PE=2 SV=3</t>
  </si>
  <si>
    <t>Arhgap8</t>
  </si>
  <si>
    <t>CGI_10010632</t>
  </si>
  <si>
    <t>Q2TA49</t>
  </si>
  <si>
    <t>VASP_BOVIN Vasodilator-stimulated phosphoprotein OS=Bos taurus GN=VASP PE=2 SV=3</t>
  </si>
  <si>
    <t>VASP</t>
  </si>
  <si>
    <t>GO:0017124</t>
  </si>
  <si>
    <t>SH3 domain binding</t>
  </si>
  <si>
    <t>SP_KW:KW-0729</t>
  </si>
  <si>
    <t>CGI_10024999</t>
  </si>
  <si>
    <t>P68373</t>
  </si>
  <si>
    <t>TBA1C_MOUSE Tubulin alpha-1C chain OS=Mus musculus GN=Tuba1c PE=1 SV=1</t>
  </si>
  <si>
    <t>Tuba1c</t>
  </si>
  <si>
    <t>CGI_10007935</t>
  </si>
  <si>
    <t>P41241</t>
  </si>
  <si>
    <t>CSK_MOUSE Tyrosine-protein kinase CSK OS=Mus musculus GN=Csk PE=1 SV=1</t>
  </si>
  <si>
    <t>Csk</t>
  </si>
  <si>
    <t>CGI_10026057</t>
  </si>
  <si>
    <t>B1H2N3</t>
  </si>
  <si>
    <t>CGI_10019638</t>
  </si>
  <si>
    <t>Q9XZC8</t>
  </si>
  <si>
    <t>SEM2A_SCHGR Semaphorin-2A OS=Schistocerca gregaria GN=SEMA-2A PE=2 SV=1</t>
  </si>
  <si>
    <t>SEMA-2A</t>
  </si>
  <si>
    <t>CGI_10017011</t>
  </si>
  <si>
    <t>Q9D8W5</t>
  </si>
  <si>
    <t>PSD12_MOUSE 26S proteasome non-ATPase regulatory subunit 12 OS=Mus musculus GN=Psmd12 PE=2 SV=3</t>
  </si>
  <si>
    <t>Psmd12</t>
  </si>
  <si>
    <t>CGI_10019610</t>
  </si>
  <si>
    <t>P09892</t>
  </si>
  <si>
    <t>SCP_APLCA Small cardioactive peptides OS=Aplysia californica PE=1 SV=1</t>
  </si>
  <si>
    <t>GO:0007218</t>
  </si>
  <si>
    <t>neuropeptide signaling pathway</t>
  </si>
  <si>
    <t>SP_KW:KW-0527</t>
  </si>
  <si>
    <t>CGI_10019894</t>
  </si>
  <si>
    <t>Q9D6R2</t>
  </si>
  <si>
    <t>IDH3A_MOUSE Isocitrate dehydrogenase [NAD] subunit alpha, mitochondrial OS=Mus musculus GN=Idh3a PE=1 SV=1</t>
  </si>
  <si>
    <t>Idh3a</t>
  </si>
  <si>
    <t>CGI_10023726</t>
  </si>
  <si>
    <t>Q9DCH4</t>
  </si>
  <si>
    <t>EIF3F_MOUSE Eukaryotic translation initiation factor 3 subunit F OS=Mus musculus GN=Eif3f PE=1 SV=1</t>
  </si>
  <si>
    <t>Eif3f</t>
  </si>
  <si>
    <t>CGI_10025805</t>
  </si>
  <si>
    <t>P58365</t>
  </si>
  <si>
    <t>CAD23_RAT Cadherin-23 OS=Rattus norvegicus GN=Cdh23 PE=2 SV=1</t>
  </si>
  <si>
    <t>Cdh23</t>
  </si>
  <si>
    <t>GO:0007605</t>
  </si>
  <si>
    <t>sensory perception of sound</t>
  </si>
  <si>
    <t>SP_KW:KW-1009</t>
  </si>
  <si>
    <t>CGI_10021833</t>
  </si>
  <si>
    <t>Q66HY8</t>
  </si>
  <si>
    <t>PDXD1_DANRE Pyridoxal-dependent decarboxylase domain-containing protein 1 OS=Danio rerio GN=pdxdc1 PE=2 SV=1</t>
  </si>
  <si>
    <t>pdxdc1</t>
  </si>
  <si>
    <t>GO:0016831</t>
  </si>
  <si>
    <t>carboxy-lyase activity</t>
  </si>
  <si>
    <t>SP_KW:KW-0210</t>
  </si>
  <si>
    <t>CGI_10026848</t>
  </si>
  <si>
    <t>P41340</t>
  </si>
  <si>
    <t>ACT3_LIMPO Actin-3 OS=Limulus polyphemus PE=1 SV=1</t>
  </si>
  <si>
    <t>CGI_10019470</t>
  </si>
  <si>
    <t>Q9DE27</t>
  </si>
  <si>
    <t>RUVB2_XENLA RuvB-like 2 OS=Xenopus laevis GN=ruvbl2 PE=2 SV=1</t>
  </si>
  <si>
    <t>ruvbl2</t>
  </si>
  <si>
    <t>GO:0004386</t>
  </si>
  <si>
    <t>helicase activity</t>
  </si>
  <si>
    <t>SP_KW:KW-0347</t>
  </si>
  <si>
    <t>GO:0071339</t>
  </si>
  <si>
    <t>MLL1 complex</t>
  </si>
  <si>
    <t>UniProtKB:Q9Y230</t>
  </si>
  <si>
    <t>GO:0006310</t>
  </si>
  <si>
    <t>DNA recombination</t>
  </si>
  <si>
    <t>SP_KW:KW-0233</t>
  </si>
  <si>
    <t>CGI_10027360</t>
  </si>
  <si>
    <t>Q5BJ68</t>
  </si>
  <si>
    <t>NB5R2_XENTR NADH-cytochrome b5 reductase 2 OS=Xenopus tropicalis GN=cyb5r2 PE=2 SV=1</t>
  </si>
  <si>
    <t>cyb5r2</t>
  </si>
  <si>
    <t>GO:0016126</t>
  </si>
  <si>
    <t>sterol biosynthetic process</t>
  </si>
  <si>
    <t>SP_KW:KW-0756</t>
  </si>
  <si>
    <t>SP_KW:KW-0752</t>
  </si>
  <si>
    <t>CGI_10023337</t>
  </si>
  <si>
    <t>Q2KJI2</t>
  </si>
  <si>
    <t>STT3A_BOVIN Dolichyl-diphosphooligosaccharide--protein glycosyltransferase subunit STT3A OS=Bos taurus GN=STT3A PE=2 SV=1</t>
  </si>
  <si>
    <t>STT3A</t>
  </si>
  <si>
    <t>CGI_10009262</t>
  </si>
  <si>
    <t>Q7TQ16</t>
  </si>
  <si>
    <t>QCR8_RAT Cytochrome b-c1 complex subunit 8 OS=Rattus norvegicus GN=Uqcrq PE=2 SV=1</t>
  </si>
  <si>
    <t>Uqcrq</t>
  </si>
  <si>
    <t>CGI_10017882</t>
  </si>
  <si>
    <t>Q4FZU8</t>
  </si>
  <si>
    <t>FA65A_RAT Protein FAM65A OS=Rattus norvegicus GN=Fam65a PE=2 SV=2</t>
  </si>
  <si>
    <t>CGI_10027073</t>
  </si>
  <si>
    <t>CGI_10003464</t>
  </si>
  <si>
    <t>P72056</t>
  </si>
  <si>
    <t>DPRE1_MYCTU Probable decaprenylphosphoryl-beta-D-ribose oxidase OS=Mycobacterium tuberculosis GN=dprE1 PE=1 SV=1</t>
  </si>
  <si>
    <t>dprE1</t>
  </si>
  <si>
    <t>GO:0007047</t>
  </si>
  <si>
    <t>cellular cell wall organization</t>
  </si>
  <si>
    <t>SP_KW:KW-0961</t>
  </si>
  <si>
    <t>cell wall organization</t>
  </si>
  <si>
    <t>CGI_10006807</t>
  </si>
  <si>
    <t>P02637</t>
  </si>
  <si>
    <t>SCP_PATYE Sarcoplasmic calcium-binding protein OS=Patinopecten yessoensis PE=1 SV=1</t>
  </si>
  <si>
    <t>CGI_10015124</t>
  </si>
  <si>
    <t>Q8BGD9</t>
  </si>
  <si>
    <t>IF4B_MOUSE Eukaryotic translation initiation factor 4B OS=Mus musculus GN=Eif4b PE=1 SV=1</t>
  </si>
  <si>
    <t>Eif4b</t>
  </si>
  <si>
    <t>CGI_10019048</t>
  </si>
  <si>
    <t>Q5CZA5</t>
  </si>
  <si>
    <t>ZN805_HUMAN Zinc finger protein 805 OS=Homo sapiens GN=ZNF805 PE=2 SV=2</t>
  </si>
  <si>
    <t>ZNF805</t>
  </si>
  <si>
    <t>CGI_10026539</t>
  </si>
  <si>
    <t>O95394</t>
  </si>
  <si>
    <t>AGM1_HUMAN Phosphoacetylglucosamine mutase OS=Homo sapiens GN=PGM3 PE=1 SV=1</t>
  </si>
  <si>
    <t>PGM3</t>
  </si>
  <si>
    <t>CGI_10028541</t>
  </si>
  <si>
    <t>Q90744</t>
  </si>
  <si>
    <t>NAGAB_CHICK Alpha-N-acetylgalactosaminidase OS=Gallus gallus GN=NAGA PE=1 SV=1</t>
  </si>
  <si>
    <t>NAGA</t>
  </si>
  <si>
    <t>CGI_10005358</t>
  </si>
  <si>
    <t>A2VDC2</t>
  </si>
  <si>
    <t>HIBCH_XENLA 3-hydroxyisobutyryl-CoA hydrolase, mitochondrial OS=Xenopus laevis GN=hibch PE=2 SV=1</t>
  </si>
  <si>
    <t>hibch</t>
  </si>
  <si>
    <t>CGI_10013145</t>
  </si>
  <si>
    <t>CGI_10018567</t>
  </si>
  <si>
    <t>Q5E946</t>
  </si>
  <si>
    <t>PARK7_BOVIN Protein DJ-1 OS=Bos taurus GN=PARK7 PE=2 SV=1</t>
  </si>
  <si>
    <t>PARK7</t>
  </si>
  <si>
    <t>CGI_10018606</t>
  </si>
  <si>
    <t>Q6DID3</t>
  </si>
  <si>
    <t>CGI_10020847</t>
  </si>
  <si>
    <t>Q91W63</t>
  </si>
  <si>
    <t>NRK1_MOUSE Nicotinamide riboside kinase 1 OS=Mus musculus GN=Nrk1 PE=2 SV=1</t>
  </si>
  <si>
    <t>Nrk1</t>
  </si>
  <si>
    <t>CGI_10006552</t>
  </si>
  <si>
    <t>B5X4E0</t>
  </si>
  <si>
    <t>CALUB_SALSA Calumenin-B OS=Salmo salar GN=calub PE=2 SV=1</t>
  </si>
  <si>
    <t>calub</t>
  </si>
  <si>
    <t>CGI_10004513</t>
  </si>
  <si>
    <t>Q9UBV8</t>
  </si>
  <si>
    <t>PEF1_HUMAN Peflin OS=Homo sapiens GN=PEF1 PE=1 SV=1</t>
  </si>
  <si>
    <t>PEF1</t>
  </si>
  <si>
    <t>PMID:11883899</t>
  </si>
  <si>
    <t>GO:0051592</t>
  </si>
  <si>
    <t>response to calcium ion</t>
  </si>
  <si>
    <t>PMID:11278427</t>
  </si>
  <si>
    <t>GO:0046982</t>
  </si>
  <si>
    <t>protein heterodimerization activity</t>
  </si>
  <si>
    <t>CGI_10010003</t>
  </si>
  <si>
    <t>Q5ZLT7</t>
  </si>
  <si>
    <t>BZW1_CHICK Basic leucine zipper and W2 domain-containing protein 1 OS=Gallus gallus GN=BZW1 PE=2 SV=1</t>
  </si>
  <si>
    <t>BZW1</t>
  </si>
  <si>
    <t>CGI_10012816</t>
  </si>
  <si>
    <t>Q8BX70</t>
  </si>
  <si>
    <t>VP13C_MOUSE Vacuolar protein sorting-associated protein 13C OS=Mus musculus GN=Vps13c PE=1 SV=2</t>
  </si>
  <si>
    <t>CGI_10014616</t>
  </si>
  <si>
    <t>CGI_10004402</t>
  </si>
  <si>
    <t>C9JJ37</t>
  </si>
  <si>
    <t>CGI_10017362</t>
  </si>
  <si>
    <t>Q61191</t>
  </si>
  <si>
    <t>HCFC1_MOUSE Host cell factor OS=Mus musculus GN=Hcfc1 PE=1 SV=1</t>
  </si>
  <si>
    <t>Hcfc1</t>
  </si>
  <si>
    <t>UniProtKB:P51610</t>
  </si>
  <si>
    <t>CGI_10006952</t>
  </si>
  <si>
    <t>Q9UJU6</t>
  </si>
  <si>
    <t>DBNL_HUMAN Drebrin-like protein OS=Homo sapiens GN=DBNL PE=1 SV=1</t>
  </si>
  <si>
    <t>DBNL</t>
  </si>
  <si>
    <t>UniProtKB:Q62418</t>
  </si>
  <si>
    <t>GO:0005938</t>
  </si>
  <si>
    <t>cell cortex</t>
  </si>
  <si>
    <t>GO:0030027</t>
  </si>
  <si>
    <t>lamellipodium</t>
  </si>
  <si>
    <t>GO:0016601</t>
  </si>
  <si>
    <t>Rac protein signal transduction</t>
  </si>
  <si>
    <t>CGI_10008200</t>
  </si>
  <si>
    <t>A7RR34</t>
  </si>
  <si>
    <t>U740_NEMVE UPF0740 protein v1g200856 OS=Nematostella vectensis GN=v1g200856 PE=3 SV=1</t>
  </si>
  <si>
    <t>CGI_10018216</t>
  </si>
  <si>
    <t>O35900</t>
  </si>
  <si>
    <t>LSM2_MOUSE U6 snRNA-associated Sm-like protein LSm2 OS=Mus musculus GN=Lsm2 PE=2 SV=1</t>
  </si>
  <si>
    <t>Lsm2</t>
  </si>
  <si>
    <t>CGI_10028828</t>
  </si>
  <si>
    <t>Q9UGT4</t>
  </si>
  <si>
    <t>SUSD2_HUMAN Sushi domain-containing protein 2 OS=Homo sapiens GN=SUSD2 PE=1 SV=1</t>
  </si>
  <si>
    <t>SUSD2</t>
  </si>
  <si>
    <t>CGI_10011108</t>
  </si>
  <si>
    <t>O42123</t>
  </si>
  <si>
    <t>FKB1A_XENLA Peptidyl-prolyl cis-trans isomerase FKBP1A OS=Xenopus laevis GN=fkbp1a PE=3 SV=3</t>
  </si>
  <si>
    <t>fkbp1a</t>
  </si>
  <si>
    <t>CGI_10015959</t>
  </si>
  <si>
    <t>P02469</t>
  </si>
  <si>
    <t>LAMB1_MOUSE Laminin subunit beta-1 OS=Mus musculus GN=Lamb1-1 PE=1 SV=2</t>
  </si>
  <si>
    <t>Lamb1-1</t>
  </si>
  <si>
    <t>PMID:7639691</t>
  </si>
  <si>
    <t>UniProtKB:P17301</t>
  </si>
  <si>
    <t>CGI_10010714</t>
  </si>
  <si>
    <t>Q3B8Q2</t>
  </si>
  <si>
    <t>IF4A3_RAT Eukaryotic initiation factor 4A-III OS=Rattus norvegicus GN=Eif4a3 PE=1 SV=1</t>
  </si>
  <si>
    <t>Eif4a3</t>
  </si>
  <si>
    <t>GO:0000184</t>
  </si>
  <si>
    <t>nuclear-transcribed mRNA catabolic process, nonsense-mediated decay</t>
  </si>
  <si>
    <t>SP_KW:KW-0866</t>
  </si>
  <si>
    <t>GO:0006364</t>
  </si>
  <si>
    <t>rRNA processing</t>
  </si>
  <si>
    <t>SP_KW:KW-0698</t>
  </si>
  <si>
    <t>CGI_10011551</t>
  </si>
  <si>
    <t>O16025</t>
  </si>
  <si>
    <t>AOSL_PLEHO Allene oxide synthase-lipoxygenase protein OS=Plexaura homomalla PE=1 SV=1</t>
  </si>
  <si>
    <t>GO:0031408</t>
  </si>
  <si>
    <t>oxylipin biosynthetic process</t>
  </si>
  <si>
    <t>SP_KW:KW-0925</t>
  </si>
  <si>
    <t>CGI_10012063</t>
  </si>
  <si>
    <t>Q9V3P6</t>
  </si>
  <si>
    <t>PSMD1_DROME 26S proteasome non-ATPase regulatory subunit 1 OS=Drosophila melanogaster GN=Rpn2 PE=1 SV=1</t>
  </si>
  <si>
    <t>Rpn2</t>
  </si>
  <si>
    <t>CGI_10018338</t>
  </si>
  <si>
    <t>Q9Y5B8</t>
  </si>
  <si>
    <t>NDK7_HUMAN Nucleoside diphosphate kinase 7 OS=Homo sapiens GN=NME7 PE=1 SV=1</t>
  </si>
  <si>
    <t>NME7</t>
  </si>
  <si>
    <t>GO:0009117</t>
  </si>
  <si>
    <t>nucleotide metabolic process</t>
  </si>
  <si>
    <t>SP_KW:KW-0546</t>
  </si>
  <si>
    <t>CGI_10002168</t>
  </si>
  <si>
    <t>Q6AY40</t>
  </si>
  <si>
    <t>JMJD8_RAT JmjC domain-containing protein 8 OS=Rattus norvegicus GN=Jmjd8 PE=2 SV=2</t>
  </si>
  <si>
    <t>CGI_10002594</t>
  </si>
  <si>
    <t>O97125</t>
  </si>
  <si>
    <t>HSP68_DROME Heat shock protein 68 OS=Drosophila melanogaster GN=Hsp68 PE=1 SV=1</t>
  </si>
  <si>
    <t>Hsp68</t>
  </si>
  <si>
    <t>GO:0006950</t>
  </si>
  <si>
    <t>response to stress</t>
  </si>
  <si>
    <t>SP_KW:KW-0346</t>
  </si>
  <si>
    <t>CGI_10001106</t>
  </si>
  <si>
    <t>Q4PM47</t>
  </si>
  <si>
    <t>RS29_IXOSC 40S ribosomal protein S29 OS=Ixodes scapularis GN=RpS29 PE=3 SV=1</t>
  </si>
  <si>
    <t>RpS29</t>
  </si>
  <si>
    <t>CGI_10005086</t>
  </si>
  <si>
    <t>Q5R9L3</t>
  </si>
  <si>
    <t>G3BP2_PONAB Ras GTPase-activating protein-binding protein 2 OS=Pongo abelii GN=G3BP2 PE=2 SV=1</t>
  </si>
  <si>
    <t>G3BP2</t>
  </si>
  <si>
    <t>CGI_10012370</t>
  </si>
  <si>
    <t>P53356</t>
  </si>
  <si>
    <t>HTK16_HYDAT Tyrosine-protein kinase HTK16 OS=Hydra attenuata GN=HTK16 PE=2 SV=1</t>
  </si>
  <si>
    <t>HTK16</t>
  </si>
  <si>
    <t>CGI_10026504</t>
  </si>
  <si>
    <t>F8WLE0</t>
  </si>
  <si>
    <t>CGI_10022732</t>
  </si>
  <si>
    <t>CGI_10003541</t>
  </si>
  <si>
    <t>Q99KJ8</t>
  </si>
  <si>
    <t>DCTN2_MOUSE Dynactin subunit 2 OS=Mus musculus GN=Dctn2 PE=1 SV=3</t>
  </si>
  <si>
    <t>Dctn2</t>
  </si>
  <si>
    <t>CGI_10012084</t>
  </si>
  <si>
    <t>Q9EPF3</t>
  </si>
  <si>
    <t>CRYAB_SPAJD Alpha-crystallin B chain OS=Spalax judaei GN=CRYAB PE=2 SV=1</t>
  </si>
  <si>
    <t>CRYAB</t>
  </si>
  <si>
    <t>GO:0042803</t>
  </si>
  <si>
    <t>protein homodimerization activity</t>
  </si>
  <si>
    <t>UniProtKB:P02511</t>
  </si>
  <si>
    <t>GO:0005212</t>
  </si>
  <si>
    <t>structural constituent of eye lens</t>
  </si>
  <si>
    <t>SP_KW:KW-0273</t>
  </si>
  <si>
    <t>CGI_10021602</t>
  </si>
  <si>
    <t>O32611</t>
  </si>
  <si>
    <t>ISOA_FLASP Isoamylase OS=Flavobacterium sp. GN=iam PE=1 SV=1</t>
  </si>
  <si>
    <t>iam</t>
  </si>
  <si>
    <t>CGI_10021754</t>
  </si>
  <si>
    <t>Q9WU49</t>
  </si>
  <si>
    <t>CHSP1_RAT Calcium-regulated heat stable protein 1 OS=Rattus norvegicus GN=Carhsp1 PE=1 SV=1</t>
  </si>
  <si>
    <t>Carhsp1</t>
  </si>
  <si>
    <t>CGI_10011753</t>
  </si>
  <si>
    <t>Q9WUA2</t>
  </si>
  <si>
    <t>SYFB_MOUSE Phenylalanyl-tRNA synthetase beta chain OS=Mus musculus GN=Farsb PE=2 SV=1</t>
  </si>
  <si>
    <t>Farsb</t>
  </si>
  <si>
    <t>CGI_10012952</t>
  </si>
  <si>
    <t>Q9I931</t>
  </si>
  <si>
    <t>FUCL1_ANGJA Fucolectin-1 OS=Anguilla japonica PE=2 SV=1</t>
  </si>
  <si>
    <t>UniProtKB:Q7SIC1</t>
  </si>
  <si>
    <t>CGI_10024801</t>
  </si>
  <si>
    <t>P51659</t>
  </si>
  <si>
    <t>DHB4_HUMAN Peroxisomal multifunctional enzyme type 2 OS=Homo sapiens GN=HSD17B4 PE=1 SV=3</t>
  </si>
  <si>
    <t>HSD17B4</t>
  </si>
  <si>
    <t>CGI_10025210</t>
  </si>
  <si>
    <t>Q9EUU8</t>
  </si>
  <si>
    <t>SYY_MYCFO Tyrosyl-tRNA synthetase OS=Mycobacterium fortuitum GN=tyrS PE=3 SV=1</t>
  </si>
  <si>
    <t>tyrS</t>
  </si>
  <si>
    <t>CGI_10018259</t>
  </si>
  <si>
    <t>P05370</t>
  </si>
  <si>
    <t>G6PD_RAT Glucose-6-phosphate 1-dehydrogenase OS=Rattus norvegicus GN=G6pdx PE=1 SV=3</t>
  </si>
  <si>
    <t>G6pdx</t>
  </si>
  <si>
    <t>GO:0006006</t>
  </si>
  <si>
    <t>glucose metabolic process</t>
  </si>
  <si>
    <t>SP_KW:KW-0313</t>
  </si>
  <si>
    <t>CGI_10015552</t>
  </si>
  <si>
    <t>Q5W041</t>
  </si>
  <si>
    <t>ARMC3_HUMAN Armadillo repeat-containing protein 3 OS=Homo sapiens GN=ARMC3 PE=2 SV=2</t>
  </si>
  <si>
    <t>CGI_10011333</t>
  </si>
  <si>
    <t>P84173</t>
  </si>
  <si>
    <t>PHB_CHICK Prohibitin OS=Gallus gallus GN=PHB PE=1 SV=1</t>
  </si>
  <si>
    <t>PHB</t>
  </si>
  <si>
    <t>SP_KW:KW-0237</t>
  </si>
  <si>
    <t>CGI_10005386</t>
  </si>
  <si>
    <t>Q08BI9</t>
  </si>
  <si>
    <t>C109A_DANRE Coiled-coil domain-containing protein 109A OS=Danio rerio GN=ccdc109a PE=2 SV=1</t>
  </si>
  <si>
    <t>ccdc109a</t>
  </si>
  <si>
    <t>CGI_10005388</t>
  </si>
  <si>
    <t>P50238</t>
  </si>
  <si>
    <t>CRIP1_HUMAN Cysteine-rich protein 1 OS=Homo sapiens GN=CRIP1 PE=1 SV=3</t>
  </si>
  <si>
    <t>CRIP1</t>
  </si>
  <si>
    <t>CGI_10009680</t>
  </si>
  <si>
    <t>P21868</t>
  </si>
  <si>
    <t>CSK21_CHICK Casein kinase II subunit alpha OS=Gallus gallus GN=CSNK2A1 PE=2 SV=1</t>
  </si>
  <si>
    <t>CSNK2A1</t>
  </si>
  <si>
    <t>CGI_10024481</t>
  </si>
  <si>
    <t>CGI_10010410</t>
  </si>
  <si>
    <t>P21912</t>
  </si>
  <si>
    <t>DHSB_HUMAN Succinate dehydrogenase [ubiquinone] iron-sulfur subunit, mitochondrial OS=Homo sapiens GN=SDHB PE=1 SV=3</t>
  </si>
  <si>
    <t>PMID:15961414</t>
  </si>
  <si>
    <t>UniProtKB:Q16595</t>
  </si>
  <si>
    <t>CGI_10025028</t>
  </si>
  <si>
    <t>Q7ZV80</t>
  </si>
  <si>
    <t>SPF30_DANRE Survival of motor neuron-related-splicing factor 30 OS=Danio rerio GN=smndc1 PE=2 SV=1</t>
  </si>
  <si>
    <t>smndc1</t>
  </si>
  <si>
    <t>CGI_10011751</t>
  </si>
  <si>
    <t>Q9UKM9</t>
  </si>
  <si>
    <t>RALY_HUMAN RNA-binding protein Raly OS=Homo sapiens GN=RALY PE=1 SV=1</t>
  </si>
  <si>
    <t>RALY</t>
  </si>
  <si>
    <t>CGI_10017598</t>
  </si>
  <si>
    <t>P91929</t>
  </si>
  <si>
    <t>NDUAA_DROME NADH dehydrogenase [ubiquinone] 1 alpha subcomplex subunit 10, mitochondrial OS=Drosophila melanogaster GN=ND42 PE=1 SV=2</t>
  </si>
  <si>
    <t>ND42</t>
  </si>
  <si>
    <t>CGI_10005537</t>
  </si>
  <si>
    <t>Q805F9</t>
  </si>
  <si>
    <t>DDB1_CHICK DNA damage-binding protein 1 OS=Gallus gallus GN=DDB1 PE=2 SV=1</t>
  </si>
  <si>
    <t>DDB1</t>
  </si>
  <si>
    <t>UniProtKB:Q16531</t>
  </si>
  <si>
    <t>CGI_10020921</t>
  </si>
  <si>
    <t>O93327</t>
  </si>
  <si>
    <t>H2AY_CHICK Core histone macro-H2A.1 OS=Gallus gallus GN=H2AFY PE=1 SV=3</t>
  </si>
  <si>
    <t>H2AFY</t>
  </si>
  <si>
    <t>GO:0016568</t>
  </si>
  <si>
    <t>chromatin modification</t>
  </si>
  <si>
    <t>SP_KW:KW-0156</t>
  </si>
  <si>
    <t>GO:0000786</t>
  </si>
  <si>
    <t>nucleosome</t>
  </si>
  <si>
    <t>SP_KW:KW-0544</t>
  </si>
  <si>
    <t>CGI_10021273</t>
  </si>
  <si>
    <t>CGI_10000893</t>
  </si>
  <si>
    <t>CGI_10017921</t>
  </si>
  <si>
    <t>Q8TE73</t>
  </si>
  <si>
    <t>DYH5_HUMAN Dynein heavy chain 5, axonemal OS=Homo sapiens GN=DNAH5 PE=1 SV=3</t>
  </si>
  <si>
    <t>DNAH5</t>
  </si>
  <si>
    <t>CGI_10018366</t>
  </si>
  <si>
    <t>Q8ISN9</t>
  </si>
  <si>
    <t>RS25_BRABE 40S ribosomal protein S25 OS=Branchiostoma belcheri GN=RPS25 PE=2 SV=1</t>
  </si>
  <si>
    <t>RPS25</t>
  </si>
  <si>
    <t>CGI_10024572</t>
  </si>
  <si>
    <t>CGI_10005407</t>
  </si>
  <si>
    <t>Q791V5</t>
  </si>
  <si>
    <t>MTCH2_MOUSE Mitochondrial carrier homolog 2 OS=Mus musculus GN=Mtch2 PE=1 SV=1</t>
  </si>
  <si>
    <t>Mtch2</t>
  </si>
  <si>
    <t>CGI_10019443</t>
  </si>
  <si>
    <t>Q58DU5</t>
  </si>
  <si>
    <t>PSA3_BOVIN Proteasome subunit alpha type-3 OS=Bos taurus GN=PSMA3 PE=1 SV=3</t>
  </si>
  <si>
    <t>PSMA3</t>
  </si>
  <si>
    <t>CGI_10013119</t>
  </si>
  <si>
    <t>C3ZAH2</t>
  </si>
  <si>
    <t>CGI_10006479</t>
  </si>
  <si>
    <t>Q8STF0</t>
  </si>
  <si>
    <t>CALM_STRIE Calmodulin OS=Strongylocentrotus intermedius PE=2 SV=3</t>
  </si>
  <si>
    <t>CGI_10006359</t>
  </si>
  <si>
    <t>Q96MM6</t>
  </si>
  <si>
    <t>HS12B_HUMAN Heat shock 70 kDa protein 12B OS=Homo sapiens GN=HSPA12B PE=1 SV=2</t>
  </si>
  <si>
    <t>HSPA12B</t>
  </si>
  <si>
    <t>CGI_10007607</t>
  </si>
  <si>
    <t>Q14517</t>
  </si>
  <si>
    <t>FAT1_HUMAN Protocadherin Fat 1 OS=Homo sapiens GN=FAT1 PE=1 SV=1</t>
  </si>
  <si>
    <t>FAT1</t>
  </si>
  <si>
    <t>CGI_10000235</t>
  </si>
  <si>
    <t>Q3T168</t>
  </si>
  <si>
    <t>CYBP_BOVIN Calcyclin-binding protein OS=Bos taurus GN=CACYBP PE=2 SV=1</t>
  </si>
  <si>
    <t>CACYBP</t>
  </si>
  <si>
    <t>GO:0030877</t>
  </si>
  <si>
    <t>beta-catenin destruction complex</t>
  </si>
  <si>
    <t>UniProtKB:Q9HB71</t>
  </si>
  <si>
    <t>CGI_10004950</t>
  </si>
  <si>
    <t>O75689</t>
  </si>
  <si>
    <t>ADAP1_HUMAN Arf-GAP with dual PH domain-containing protein 1 OS=Homo sapiens GN=ADAP1 PE=1 SV=2</t>
  </si>
  <si>
    <t>ADAP1</t>
  </si>
  <si>
    <t>PMID:12893243</t>
  </si>
  <si>
    <t>UniProtKB:Q05513</t>
  </si>
  <si>
    <t>UniProtKB:P17252</t>
  </si>
  <si>
    <t>UniProtKB:P41743</t>
  </si>
  <si>
    <t>UniProtKB:Q15139</t>
  </si>
  <si>
    <t>CGI_10014040</t>
  </si>
  <si>
    <t>CGI_10009641</t>
  </si>
  <si>
    <t>P49696</t>
  </si>
  <si>
    <t>SYVC_TAKRU Valyl-tRNA synthetase OS=Takifugu rubripes GN=vars PE=3 SV=1</t>
  </si>
  <si>
    <t>vars</t>
  </si>
  <si>
    <t>CGI_10008661</t>
  </si>
  <si>
    <t>Q2HJG5</t>
  </si>
  <si>
    <t>VPS35_BOVIN Vacuolar protein sorting-associated protein 35 OS=Bos taurus GN=VPS35 PE=2 SV=1</t>
  </si>
  <si>
    <t>VPS35</t>
  </si>
  <si>
    <t>CGI_10010550</t>
  </si>
  <si>
    <t>Q08DB5</t>
  </si>
  <si>
    <t>STX5_BOVIN Syntaxin-5 OS=Bos taurus GN=STX5 PE=2 SV=1</t>
  </si>
  <si>
    <t>STX5</t>
  </si>
  <si>
    <t>CGI_10003622</t>
  </si>
  <si>
    <t>Q17QJ7</t>
  </si>
  <si>
    <t>P5CR2_BOVIN Pyrroline-5-carboxylate reductase 2 OS=Bos taurus GN=PYCR2 PE=2 SV=1</t>
  </si>
  <si>
    <t>PYCR2</t>
  </si>
  <si>
    <t>GO:0006561</t>
  </si>
  <si>
    <t>proline biosynthetic process</t>
  </si>
  <si>
    <t>SP_KW:KW-0641</t>
  </si>
  <si>
    <t>GO:0008652</t>
  </si>
  <si>
    <t>cellular amino acid biosynthetic process</t>
  </si>
  <si>
    <t>SP_KW:KW-0028</t>
  </si>
  <si>
    <t>CGI_10015471</t>
  </si>
  <si>
    <t>Q94517</t>
  </si>
  <si>
    <t>HDAC1_DROME Histone deacetylase Rpd3 OS=Drosophila melanogaster GN=Rpd3 PE=1 SV=2</t>
  </si>
  <si>
    <t>Rpd3</t>
  </si>
  <si>
    <t>PMID:12697833</t>
  </si>
  <si>
    <t>UniProtKB:Q24459</t>
  </si>
  <si>
    <t>CGI_10016425</t>
  </si>
  <si>
    <t>P13108</t>
  </si>
  <si>
    <t>CP2D4_RAT Cytochrome P450 2D4 OS=Rattus norvegicus GN=Cyp2d4 PE=2 SV=2</t>
  </si>
  <si>
    <t>Cyp2d4</t>
  </si>
  <si>
    <t>CGI_10017094</t>
  </si>
  <si>
    <t>Q9NQU5</t>
  </si>
  <si>
    <t>PAK6_HUMAN Serine/threonine-protein kinase PAK 6 OS=Homo sapiens GN=PAK6 PE=1 SV=1</t>
  </si>
  <si>
    <t>PAK6</t>
  </si>
  <si>
    <t>CGI_10020015</t>
  </si>
  <si>
    <t>Q9C0G6</t>
  </si>
  <si>
    <t>DYH6_HUMAN Dynein heavy chain 6, axonemal OS=Homo sapiens GN=DNAH6 PE=1 SV=3</t>
  </si>
  <si>
    <t>DNAH6</t>
  </si>
  <si>
    <t>CGI_10010299</t>
  </si>
  <si>
    <t>Q4FZY0</t>
  </si>
  <si>
    <t>EFHD2_RAT EF-hand domain-containing protein D2 OS=Rattus norvegicus GN=Efhd2 PE=1 SV=1</t>
  </si>
  <si>
    <t>Efhd2</t>
  </si>
  <si>
    <t>CGI_10007643</t>
  </si>
  <si>
    <t>Q3THS6</t>
  </si>
  <si>
    <t>METK2_MOUSE S-adenosylmethionine synthetase isoform type-2 OS=Mus musculus GN=Mat2a PE=2 SV=2</t>
  </si>
  <si>
    <t>Mat2a</t>
  </si>
  <si>
    <t>GO:0030955</t>
  </si>
  <si>
    <t>potassium ion binding</t>
  </si>
  <si>
    <t>SP_KW:KW-0630</t>
  </si>
  <si>
    <t>GO:0006730</t>
  </si>
  <si>
    <t>one-carbon metabolic process</t>
  </si>
  <si>
    <t>SP_KW:KW-0554</t>
  </si>
  <si>
    <t>one-carbon compound metabolic process</t>
  </si>
  <si>
    <t>CGI_10028902</t>
  </si>
  <si>
    <t>Q08446</t>
  </si>
  <si>
    <t>SGT1_YEAST Protein SGT1 OS=Saccharomyces cerevisiae GN=SGT1 PE=1 SV=1</t>
  </si>
  <si>
    <t>SGT1</t>
  </si>
  <si>
    <t>CGI_10020746</t>
  </si>
  <si>
    <t>P50580</t>
  </si>
  <si>
    <t>PA2G4_MOUSE Proliferation-associated protein 2G4 OS=Mus musculus GN=Pa2g4 PE=1 SV=3</t>
  </si>
  <si>
    <t>Pa2g4</t>
  </si>
  <si>
    <t>CGI_10024074</t>
  </si>
  <si>
    <t>P13010</t>
  </si>
  <si>
    <t>KU86_HUMAN ATP-dependent DNA helicase 2 subunit 2 OS=Homo sapiens GN=XRCC5 PE=1 SV=3</t>
  </si>
  <si>
    <t>XRCC5</t>
  </si>
  <si>
    <t>PMID:12145306</t>
  </si>
  <si>
    <t>UniProtKB:Q13950</t>
  </si>
  <si>
    <t>PMID:17396150</t>
  </si>
  <si>
    <t>UniProtKB:Q8IW19</t>
  </si>
  <si>
    <t>UniProtKB:P35548</t>
  </si>
  <si>
    <t>PMID:10783163</t>
  </si>
  <si>
    <t>UniProtKB:Q14191</t>
  </si>
  <si>
    <t>PMID:15075319</t>
  </si>
  <si>
    <t>UniProtKB:P78545</t>
  </si>
  <si>
    <t>UniProtKB:Q9BXJ9</t>
  </si>
  <si>
    <t>CGI_10007216</t>
  </si>
  <si>
    <t>P56399</t>
  </si>
  <si>
    <t>UBP5_MOUSE Ubiquitin carboxyl-terminal hydrolase 5 OS=Mus musculus GN=Usp5 PE=1 SV=1</t>
  </si>
  <si>
    <t>Usp5</t>
  </si>
  <si>
    <t>CGI_10007579</t>
  </si>
  <si>
    <t>Q7ZW25</t>
  </si>
  <si>
    <t>CHM2A_DANRE Charged multivesicular body protein 2a OS=Danio rerio GN=chmp2a PE=2 SV=1</t>
  </si>
  <si>
    <t>chmp2a</t>
  </si>
  <si>
    <t>CGI_10026412</t>
  </si>
  <si>
    <t>Q02543</t>
  </si>
  <si>
    <t>RL18A_HUMAN 60S ribosomal protein L18a OS=Homo sapiens GN=RPL18A PE=1 SV=2</t>
  </si>
  <si>
    <t>RPL18A</t>
  </si>
  <si>
    <t>CGI_10009847</t>
  </si>
  <si>
    <t>Q9CJP4</t>
  </si>
  <si>
    <t>SSB_PASMU Single-stranded DNA-binding protein OS=Pasteurella multocida GN=ssb PE=3 SV=1</t>
  </si>
  <si>
    <t>ssb</t>
  </si>
  <si>
    <t>CGI_10019926</t>
  </si>
  <si>
    <t>P57784</t>
  </si>
  <si>
    <t>RU2A_MOUSE U2 small nuclear ribonucleoprotein A' OS=Mus musculus GN=Snrpa1 PE=1 SV=2</t>
  </si>
  <si>
    <t>Snrpa1</t>
  </si>
  <si>
    <t>CGI_10025955</t>
  </si>
  <si>
    <t>P23913</t>
  </si>
  <si>
    <t>LBR_CHICK Lamin-B receptor OS=Gallus gallus GN=LBR PE=2 SV=1</t>
  </si>
  <si>
    <t>LBR</t>
  </si>
  <si>
    <t>CGI_10003923</t>
  </si>
  <si>
    <t>Q95V84</t>
  </si>
  <si>
    <t>RL38_BRABE 60S ribosomal protein L38 OS=Branchiostoma belcheri GN=RPL38 PE=3 SV=1</t>
  </si>
  <si>
    <t>RPL38</t>
  </si>
  <si>
    <t>CGI_10006533</t>
  </si>
  <si>
    <t>O60749</t>
  </si>
  <si>
    <t>SNX2_HUMAN Sorting nexin-2 OS=Homo sapiens GN=SNX2 PE=1 SV=2</t>
  </si>
  <si>
    <t>SNX2</t>
  </si>
  <si>
    <t>PMID:11278302</t>
  </si>
  <si>
    <t>UniProtKB:P36897</t>
  </si>
  <si>
    <t>CGI_10004554</t>
  </si>
  <si>
    <t>Q9DFQ7</t>
  </si>
  <si>
    <t>RL24_GILMI 60S ribosomal protein L24 OS=Gillichthys mirabilis GN=rpl24 PE=2 SV=2</t>
  </si>
  <si>
    <t>rpl24</t>
  </si>
  <si>
    <t>CGI_10027903</t>
  </si>
  <si>
    <t>Q7SZI5</t>
  </si>
  <si>
    <t>RFTN1_CHICK Raftlin OS=Gallus gallus GN=RFTN1 PE=2 SV=3</t>
  </si>
  <si>
    <t>RFTN1</t>
  </si>
  <si>
    <t>CGI_10024279</t>
  </si>
  <si>
    <t>Q9D0R2</t>
  </si>
  <si>
    <t>SYTC_MOUSE Threonyl-tRNA synthetase, cytoplasmic OS=Mus musculus GN=Tars PE=1 SV=2</t>
  </si>
  <si>
    <t>Tars</t>
  </si>
  <si>
    <t>CGI_10002798</t>
  </si>
  <si>
    <t>P84169</t>
  </si>
  <si>
    <t>PSD13_CHICK 26S proteasome non-ATPase regulatory subunit 13 OS=Gallus gallus GN=PSMD13 PE=1 SV=1</t>
  </si>
  <si>
    <t>PSMD13</t>
  </si>
  <si>
    <t>CGI_10011558</t>
  </si>
  <si>
    <t>P70195</t>
  </si>
  <si>
    <t>PSB7_MOUSE Proteasome subunit beta type-7 OS=Mus musculus GN=Psmb7 PE=1 SV=1</t>
  </si>
  <si>
    <t>Psmb7</t>
  </si>
  <si>
    <t>CGI_10018990</t>
  </si>
  <si>
    <t>Q2KIR1</t>
  </si>
  <si>
    <t>SNRPA_BOVIN U1 small nuclear ribonucleoprotein A OS=Bos taurus GN=SNRPA PE=2 SV=1</t>
  </si>
  <si>
    <t>SNRPA</t>
  </si>
  <si>
    <t>CGI_10010732</t>
  </si>
  <si>
    <t>Q4V7T8</t>
  </si>
  <si>
    <t>ROP1L_XENLA Ropporin-1-like protein OS=Xenopus laevis GN=ropn1l PE=2 SV=1</t>
  </si>
  <si>
    <t>CGI_10027171</t>
  </si>
  <si>
    <t>Q6DKB0</t>
  </si>
  <si>
    <t>5NTC_XENLA Cytosolic purine 5'-nucleotidase OS=Xenopus laevis GN=nt5c2 PE=2 SV=1</t>
  </si>
  <si>
    <t>nt5c2</t>
  </si>
  <si>
    <t>CGI_10006248</t>
  </si>
  <si>
    <t>Q5EAR5</t>
  </si>
  <si>
    <t>TRPT1_DANRE tRNA 2'-phosphotransferase 1 OS=Danio rerio GN=trpt1 PE=2 SV=2</t>
  </si>
  <si>
    <t>trpt1</t>
  </si>
  <si>
    <t>GO:0008033</t>
  </si>
  <si>
    <t>tRNA processing</t>
  </si>
  <si>
    <t>SP_KW:KW-0819</t>
  </si>
  <si>
    <t>CGI_10027362</t>
  </si>
  <si>
    <t>B1L3E4</t>
  </si>
  <si>
    <t>SYR_KORCO Arginyl-tRNA synthetase OS=Korarchaeum cryptofilum (strain OPF8) GN=argS PE=3 SV=1</t>
  </si>
  <si>
    <t>argS</t>
  </si>
  <si>
    <t>CGI_10027858</t>
  </si>
  <si>
    <t>Q7SZE5</t>
  </si>
  <si>
    <t>SC23A_DANRE Protein transport protein Sec23A OS=Danio rerio GN=sec23a PE=2 SV=1</t>
  </si>
  <si>
    <t>sec23a</t>
  </si>
  <si>
    <t>CGI_10005346</t>
  </si>
  <si>
    <t>Q6BP84</t>
  </si>
  <si>
    <t>FKBP2_DEBHA FK506-binding protein 2 OS=Debaryomyces hansenii GN=FPR2 PE=3 SV=2</t>
  </si>
  <si>
    <t>FPR2</t>
  </si>
  <si>
    <t>CGI_10016432</t>
  </si>
  <si>
    <t>Q9H9B4</t>
  </si>
  <si>
    <t>SFXN1_HUMAN Sideroflexin-1 OS=Homo sapiens GN=SFXN1 PE=1 SV=4</t>
  </si>
  <si>
    <t>SFXN1</t>
  </si>
  <si>
    <t>GO:0006826</t>
  </si>
  <si>
    <t>iron ion transport</t>
  </si>
  <si>
    <t>SP_KW:KW-0410</t>
  </si>
  <si>
    <t>CGI_10017169</t>
  </si>
  <si>
    <t>Q5R6P6</t>
  </si>
  <si>
    <t>GMFB_PONAB Glia maturation factor beta OS=Pongo abelii GN=GMFB PE=2 SV=3</t>
  </si>
  <si>
    <t>GMFB</t>
  </si>
  <si>
    <t>CGI_10024980</t>
  </si>
  <si>
    <t>Q8R2R5</t>
  </si>
  <si>
    <t>LRC61_MOUSE Leucine-rich repeat-containing protein 61 OS=Mus musculus GN=Lrrc61 PE=2 SV=1</t>
  </si>
  <si>
    <t>CGI_10026220</t>
  </si>
  <si>
    <t>Q49LS8</t>
  </si>
  <si>
    <t>XKR6_TETNG XK-related protein 6 OS=Tetraodon nigroviridis GN=xkr6 PE=2 SV=1</t>
  </si>
  <si>
    <t>xkr6</t>
  </si>
  <si>
    <t>CGI_10021678</t>
  </si>
  <si>
    <t>O93614</t>
  </si>
  <si>
    <t>GDS1A_XENLA Rap1 GTPase-GDP dissociation stimulator 1-A OS=Xenopus laevis GN=rap1gds1-A PE=1 SV=1</t>
  </si>
  <si>
    <t>rap1gds1-A</t>
  </si>
  <si>
    <t>GO:0043547</t>
  </si>
  <si>
    <t>positive regulation of GTPase activity</t>
  </si>
  <si>
    <t>PMID:9753634</t>
  </si>
  <si>
    <t>UniProtKB:Q9YH09</t>
  </si>
  <si>
    <t>GO:0017160</t>
  </si>
  <si>
    <t>Ral GTPase binding</t>
  </si>
  <si>
    <t>GO:0007264</t>
  </si>
  <si>
    <t>small GTPase mediated signal transduction</t>
  </si>
  <si>
    <t>CGI_10028470</t>
  </si>
  <si>
    <t>Q61686</t>
  </si>
  <si>
    <t>CBX5_MOUSE Chromobox protein homolog 5 OS=Mus musculus GN=Cbx5 PE=1 SV=1</t>
  </si>
  <si>
    <t>Cbx5</t>
  </si>
  <si>
    <t>PMID:8978696</t>
  </si>
  <si>
    <t>UniProtKB:Q64127</t>
  </si>
  <si>
    <t>GO:0000775</t>
  </si>
  <si>
    <t>chromosome, centromeric region</t>
  </si>
  <si>
    <t>SP_KW:KW-0137</t>
  </si>
  <si>
    <t>UniProtKB:Q62318</t>
  </si>
  <si>
    <t>CGI_10008557</t>
  </si>
  <si>
    <t>Q62077</t>
  </si>
  <si>
    <t>PLCG1_MOUSE 1-phosphatidylinositol-4,5-bisphosphate phosphodiesterase gamma-1 OS=Mus musculus GN=Plcg1 PE=1 SV=2</t>
  </si>
  <si>
    <t>Plcg1</t>
  </si>
  <si>
    <t>GO:0016042</t>
  </si>
  <si>
    <t>lipid catabolic process</t>
  </si>
  <si>
    <t>SP_KW:KW-0442</t>
  </si>
  <si>
    <t>PMID:19597499</t>
  </si>
  <si>
    <t>UniProtKB:Q8BGW0</t>
  </si>
  <si>
    <t>CGI_10024352</t>
  </si>
  <si>
    <t>P25813</t>
  </si>
  <si>
    <t>RSMG_BACSU Ribosomal RNA small subunit methyltransferase G OS=Bacillus subtilis GN=rsmG PE=1 SV=1</t>
  </si>
  <si>
    <t>rsmG</t>
  </si>
  <si>
    <t>CGI_10006422</t>
  </si>
  <si>
    <t>Q0MQI7</t>
  </si>
  <si>
    <t>NDUV2_PONPY NADH dehydrogenase [ubiquinone] flavoprotein 2, mitochondrial OS=Pongo pygmaeus GN=NDUFV2 PE=2 SV=1</t>
  </si>
  <si>
    <t>NDUFV2</t>
  </si>
  <si>
    <t>CGI_10027448</t>
  </si>
  <si>
    <t>Q9Y4B6</t>
  </si>
  <si>
    <t>VPRBP_HUMAN Protein VPRBP OS=Homo sapiens GN=VPRBP PE=1 SV=3</t>
  </si>
  <si>
    <t>VPRBP</t>
  </si>
  <si>
    <t>CGI_10027104</t>
  </si>
  <si>
    <t>Q4R550</t>
  </si>
  <si>
    <t>SYCC_MACFA Cysteinyl-tRNA synthetase, cytoplasmic OS=Macaca fascicularis GN=CARS PE=2 SV=1</t>
  </si>
  <si>
    <t>CARS</t>
  </si>
  <si>
    <t>GO:0006423</t>
  </si>
  <si>
    <t>cysteinyl-tRNA aminoacylation</t>
  </si>
  <si>
    <t>UniProtKB:P49589</t>
  </si>
  <si>
    <t>GO:0004817</t>
  </si>
  <si>
    <t>cysteine-tRNA ligase activity</t>
  </si>
  <si>
    <t>CGI_10011587</t>
  </si>
  <si>
    <t>P54611</t>
  </si>
  <si>
    <t>VATE_DROME V-type proton ATPase subunit E OS=Drosophila melanogaster GN=Vha26 PE=1 SV=1</t>
  </si>
  <si>
    <t>Vha26</t>
  </si>
  <si>
    <t>GO:0015992</t>
  </si>
  <si>
    <t>proton transport</t>
  </si>
  <si>
    <t>SP_KW:KW-0375</t>
  </si>
  <si>
    <t>CGI_10016304</t>
  </si>
  <si>
    <t>Q9DGQ7</t>
  </si>
  <si>
    <t>CDC37_TETFL Hsp90 co-chaperone Cdc37 OS=Tetraodon fluviatilis GN=cdc37 PE=3 SV=1</t>
  </si>
  <si>
    <t>cdc37</t>
  </si>
  <si>
    <t>CGI_10003818</t>
  </si>
  <si>
    <t>CGI_10028023</t>
  </si>
  <si>
    <t>A0QS98</t>
  </si>
  <si>
    <t>EFTU_MYCS2 Elongation factor Tu OS=Mycobacterium smegmatis GN=tuf PE=1 SV=1</t>
  </si>
  <si>
    <t>tuf</t>
  </si>
  <si>
    <t>CGI_10000041</t>
  </si>
  <si>
    <t>P43023</t>
  </si>
  <si>
    <t>CX6A2_MOUSE Cytochrome c oxidase subunit 6A2, mitochondrial OS=Mus musculus GN=Cox6a2 PE=1 SV=2</t>
  </si>
  <si>
    <t>Cox6a2</t>
  </si>
  <si>
    <t>CGI_10005580</t>
  </si>
  <si>
    <t>Q9Z1J2</t>
  </si>
  <si>
    <t>NEK4_MOUSE Serine/threonine-protein kinase Nek4 OS=Mus musculus GN=Nek4 PE=2 SV=1</t>
  </si>
  <si>
    <t>Nek4</t>
  </si>
  <si>
    <t>CGI_10010150</t>
  </si>
  <si>
    <t>Q6PFQ2</t>
  </si>
  <si>
    <t>EIF3C_DANRE Eukaryotic translation initiation factor 3 subunit C OS=Danio rerio GN=eif3c PE=1 SV=1</t>
  </si>
  <si>
    <t>eif3c</t>
  </si>
  <si>
    <t>UniProtKB:Q99613</t>
  </si>
  <si>
    <t>CGI_10022112</t>
  </si>
  <si>
    <t>Q92616</t>
  </si>
  <si>
    <t>GCN1L_HUMAN Translational activator GCN1 OS=Homo sapiens GN=GCN1L1 PE=1 SV=5</t>
  </si>
  <si>
    <t>GCN1L1</t>
  </si>
  <si>
    <t>CGI_10021264</t>
  </si>
  <si>
    <t>P22127</t>
  </si>
  <si>
    <t>RAB10_DISOM Ras-related protein Rab-10 OS=Discopyge ommata PE=2 SV=1</t>
  </si>
  <si>
    <t>CGI_10023709</t>
  </si>
  <si>
    <t>CGI_10022249</t>
  </si>
  <si>
    <t>P52014</t>
  </si>
  <si>
    <t>CYP6_CAEEL Peptidyl-prolyl cis-trans isomerase 6 OS=Caenorhabditis elegans GN=cyn-6 PE=2 SV=1</t>
  </si>
  <si>
    <t>cyn-6</t>
  </si>
  <si>
    <t>CGI_10015045</t>
  </si>
  <si>
    <t>P50174</t>
  </si>
  <si>
    <t>THIL_RHIME Acetyl-CoA acetyltransferase OS=Rhizobium meliloti GN=phbA PE=3 SV=1</t>
  </si>
  <si>
    <t>phbA</t>
  </si>
  <si>
    <t>GO:0042619</t>
  </si>
  <si>
    <t>poly-hydroxybutyrate biosynthetic process</t>
  </si>
  <si>
    <t>SP_KW:KW-0583</t>
  </si>
  <si>
    <t>CGI_10025479</t>
  </si>
  <si>
    <t>Q9NQC3</t>
  </si>
  <si>
    <t>RTN4_HUMAN Reticulon-4 OS=Homo sapiens GN=RTN4 PE=1 SV=2</t>
  </si>
  <si>
    <t>RTN4</t>
  </si>
  <si>
    <t>PMID:19665976</t>
  </si>
  <si>
    <t>UniProtKB:Q6PST4</t>
  </si>
  <si>
    <t>PMID:11126360</t>
  </si>
  <si>
    <t>UniProtKB:Q07817</t>
  </si>
  <si>
    <t>UniProtKB:P10415</t>
  </si>
  <si>
    <t>UniProtKB:Q8WXF7</t>
  </si>
  <si>
    <t>CGI_10011875</t>
  </si>
  <si>
    <t>O75521</t>
  </si>
  <si>
    <t>PECI_HUMAN Peroxisomal 3,2-trans-enoyl-CoA isomerase OS=Homo sapiens GN=PECI PE=1 SV=4</t>
  </si>
  <si>
    <t>PECI</t>
  </si>
  <si>
    <t>CGI_10014701</t>
  </si>
  <si>
    <t>Q7TP17</t>
  </si>
  <si>
    <t>U2AF4_RAT Splicing factor U2AF 26 kDa subunit OS=Rattus norvegicus GN=U2af1l4 PE=2 SV=1</t>
  </si>
  <si>
    <t>U2af1l4</t>
  </si>
  <si>
    <t>CGI_10017753</t>
  </si>
  <si>
    <t>CGI_10006000</t>
  </si>
  <si>
    <t>Q2KJC6</t>
  </si>
  <si>
    <t>METK1_BOVIN S-adenosylmethionine synthetase isoform type-1 OS=Bos taurus GN=MAT1A PE=2 SV=1</t>
  </si>
  <si>
    <t>MAT1A</t>
  </si>
  <si>
    <t>CGI_10003519</t>
  </si>
  <si>
    <t>P23038</t>
  </si>
  <si>
    <t>MT_CRAVI Metallothionein OS=Crassostrea virginica PE=1 SV=3</t>
  </si>
  <si>
    <t>GO:0046870</t>
  </si>
  <si>
    <t>cadmium ion binding</t>
  </si>
  <si>
    <t>SP_KW:KW-0104</t>
  </si>
  <si>
    <t>SP_KW:KW-0480</t>
  </si>
  <si>
    <t>CGI_10003538</t>
  </si>
  <si>
    <t>Q90XG0</t>
  </si>
  <si>
    <t>TPISB_DANRE Triosephosphate isomerase B OS=Danio rerio GN=tpi1b PE=2 SV=1</t>
  </si>
  <si>
    <t>tpi1b</t>
  </si>
  <si>
    <t>GO:0006098</t>
  </si>
  <si>
    <t>pentose-phosphate shunt</t>
  </si>
  <si>
    <t>SP_KW:KW-0570</t>
  </si>
  <si>
    <t>GO:0006094</t>
  </si>
  <si>
    <t>gluconeogenesis</t>
  </si>
  <si>
    <t>SP_KW:KW-0312</t>
  </si>
  <si>
    <t>CGI_10008152</t>
  </si>
  <si>
    <t>P36241</t>
  </si>
  <si>
    <t>RL19_DROME 60S ribosomal protein L19 OS=Drosophila melanogaster GN=RpL19 PE=1 SV=2</t>
  </si>
  <si>
    <t>RpL19</t>
  </si>
  <si>
    <t>CGI_10009859</t>
  </si>
  <si>
    <t>Q99MN1</t>
  </si>
  <si>
    <t>SYK_MOUSE Lysyl-tRNA synthetase OS=Mus musculus GN=Kars PE=1 SV=1</t>
  </si>
  <si>
    <t>Kars</t>
  </si>
  <si>
    <t>CGI_10013384</t>
  </si>
  <si>
    <t>Q9JK81</t>
  </si>
  <si>
    <t>MYG1_MOUSE UPF0160 protein MYG1, mitochondrial OS=Mus musculus GN=Myg1 PE=2 SV=1</t>
  </si>
  <si>
    <t>Myg1</t>
  </si>
  <si>
    <t>CGI_10023363</t>
  </si>
  <si>
    <t>P59999</t>
  </si>
  <si>
    <t>ARPC4_MOUSE Actin-related protein 2/3 complex subunit 4 OS=Mus musculus GN=Arpc4 PE=1 SV=3</t>
  </si>
  <si>
    <t>Arpc4</t>
  </si>
  <si>
    <t>CGI_10022006</t>
  </si>
  <si>
    <t>Q60847</t>
  </si>
  <si>
    <t>COCA1_MOUSE Collagen alpha-1(XII) chain OS=Mus musculus GN=Col12a1 PE=2 SV=3</t>
  </si>
  <si>
    <t>Col12a1</t>
  </si>
  <si>
    <t>CGI_10014956</t>
  </si>
  <si>
    <t>P54353</t>
  </si>
  <si>
    <t>DOD_DROME Protein dodo OS=Drosophila melanogaster GN=dod PE=1 SV=3</t>
  </si>
  <si>
    <t>dod</t>
  </si>
  <si>
    <t>CGI_10016815</t>
  </si>
  <si>
    <t>E1BNQ4</t>
  </si>
  <si>
    <t>CGI_10017186</t>
  </si>
  <si>
    <t>P28668</t>
  </si>
  <si>
    <t>SYEP_DROME Bifunctional aminoacyl-tRNA synthetase OS=Drosophila melanogaster GN=Aats-glupro PE=1 SV=2</t>
  </si>
  <si>
    <t>Aats-glupro</t>
  </si>
  <si>
    <t>CGI_10002628</t>
  </si>
  <si>
    <t>P62309</t>
  </si>
  <si>
    <t>RUXG_MOUSE Small nuclear ribonucleoprotein G OS=Mus musculus GN=Snrpg PE=1 SV=1</t>
  </si>
  <si>
    <t>Snrpg</t>
  </si>
  <si>
    <t>GO:0005683</t>
  </si>
  <si>
    <t>U7 snRNP</t>
  </si>
  <si>
    <t>UniProtKB:P62308</t>
  </si>
  <si>
    <t>snRNP U7</t>
  </si>
  <si>
    <t>CGI_10015426</t>
  </si>
  <si>
    <t>Q8HZM5</t>
  </si>
  <si>
    <t>GLNA_CANFA Glutamine synthetase OS=Canis familiaris GN=GLUL PE=1 SV=3</t>
  </si>
  <si>
    <t>GLUL</t>
  </si>
  <si>
    <t>CGI_10021857</t>
  </si>
  <si>
    <t>Q8WWB3</t>
  </si>
  <si>
    <t>DYDC1_HUMAN DPY30 domain-containing protein 1 OS=Homo sapiens GN=DYDC1 PE=1 SV=1</t>
  </si>
  <si>
    <t>CGI_10019857</t>
  </si>
  <si>
    <t>P52503</t>
  </si>
  <si>
    <t>NDUS6_MOUSE NADH dehydrogenase [ubiquinone] iron-sulfur protein 6, mitochondrial OS=Mus musculus GN=Ndufs6 PE=1 SV=2</t>
  </si>
  <si>
    <t>Ndufs6</t>
  </si>
  <si>
    <t>CGI_10027124</t>
  </si>
  <si>
    <t>O00567</t>
  </si>
  <si>
    <t>NOP56_HUMAN Nucleolar protein 56 OS=Homo sapiens GN=NOP56 PE=1 SV=4</t>
  </si>
  <si>
    <t>NOP56</t>
  </si>
  <si>
    <t>CGI_10009231</t>
  </si>
  <si>
    <t>Q26636</t>
  </si>
  <si>
    <t>CATL_SARPE Cathepsin L OS=Sarcophaga peregrina PE=1 SV=1</t>
  </si>
  <si>
    <t>CGI_10022382</t>
  </si>
  <si>
    <t>A0QZA1</t>
  </si>
  <si>
    <t>CGI_10006213</t>
  </si>
  <si>
    <t>O88746</t>
  </si>
  <si>
    <t>TOM1_MOUSE Target of Myb protein 1 OS=Mus musculus GN=Tom1 PE=1 SV=1</t>
  </si>
  <si>
    <t>Tom1</t>
  </si>
  <si>
    <t>UniProtKB:O60784</t>
  </si>
  <si>
    <t>GO:0005769</t>
  </si>
  <si>
    <t>early endosome</t>
  </si>
  <si>
    <t>CGI_10010629</t>
  </si>
  <si>
    <t>Q54XH6</t>
  </si>
  <si>
    <t>PHYD1_DICDI Phytanoyl-CoA dioxygenase domain-containing protein 1 homolog OS=Dictyostelium discoideum GN=phyhd1 PE=3 SV=1</t>
  </si>
  <si>
    <t>CGI_10018703</t>
  </si>
  <si>
    <t>P62315</t>
  </si>
  <si>
    <t>SMD1_MOUSE Small nuclear ribonucleoprotein Sm D1 OS=Mus musculus GN=Snrpd1 PE=2 SV=1</t>
  </si>
  <si>
    <t>Snrpd1</t>
  </si>
  <si>
    <t>CGI_10003481</t>
  </si>
  <si>
    <t>Q5ZJN2</t>
  </si>
  <si>
    <t>RB11A_CHICK Ras-related protein Rab-11A OS=Gallus gallus GN=RAB11A PE=2 SV=1</t>
  </si>
  <si>
    <t>RAB11A</t>
  </si>
  <si>
    <t>GO:0032154</t>
  </si>
  <si>
    <t>cleavage furrow</t>
  </si>
  <si>
    <t>UniProtKB:P62491</t>
  </si>
  <si>
    <t>CGI_10018998</t>
  </si>
  <si>
    <t>Q15149</t>
  </si>
  <si>
    <t>PLEC1_HUMAN Plectin-1 OS=Homo sapiens GN=PLEC1 PE=1 SV=3</t>
  </si>
  <si>
    <t>PLEC1</t>
  </si>
  <si>
    <t>CGI_10003299</t>
  </si>
  <si>
    <t>O19015</t>
  </si>
  <si>
    <t>BGAL_FELCA Beta-galactosidase OS=Felis catus GN=GLB1 PE=2 SV=1</t>
  </si>
  <si>
    <t>GLB1</t>
  </si>
  <si>
    <t>CGI_10018929</t>
  </si>
  <si>
    <t>B5FYQ0</t>
  </si>
  <si>
    <t>ARL3_TAEGU ADP-ribosylation factor-like protein 3 OS=Taeniopygia guttata GN=ARL3 PE=2 SV=1</t>
  </si>
  <si>
    <t>ARL3</t>
  </si>
  <si>
    <t>CGI_10000147</t>
  </si>
  <si>
    <t>P46778</t>
  </si>
  <si>
    <t>RL21_HUMAN 60S ribosomal protein L21 OS=Homo sapiens GN=RPL21 PE=1 SV=2</t>
  </si>
  <si>
    <t>RPL21</t>
  </si>
  <si>
    <t>CGI_10012585</t>
  </si>
  <si>
    <t>Q6GM59</t>
  </si>
  <si>
    <t>MOT12_XENLA Monocarboxylate transporter 12 OS=Xenopus laevis GN=slc16a12 PE=2 SV=1</t>
  </si>
  <si>
    <t>slc16a12</t>
  </si>
  <si>
    <t>CGI_10016657</t>
  </si>
  <si>
    <t>Q9QZM5</t>
  </si>
  <si>
    <t>ABI1_RAT Abl interactor 1 OS=Rattus norvegicus GN=Abi1 PE=2 SV=3</t>
  </si>
  <si>
    <t>Abi1</t>
  </si>
  <si>
    <t>CGI_10020462</t>
  </si>
  <si>
    <t>Q29RK9</t>
  </si>
  <si>
    <t>MOL2B_BOVIN Mps one binder kinase activator-like 2B OS=Bos taurus GN=MOBKL2B PE=2 SV=1</t>
  </si>
  <si>
    <t>MOBKL2B</t>
  </si>
  <si>
    <t>CGI_10000690</t>
  </si>
  <si>
    <t>O01666</t>
  </si>
  <si>
    <t>ATPG_DROME ATP synthase subunit gamma, mitochondrial OS=Drosophila melanogaster GN=ATPsyn-gamma PE=2 SV=2</t>
  </si>
  <si>
    <t>ATPsyn-gamma</t>
  </si>
  <si>
    <t>GO:0006754</t>
  </si>
  <si>
    <t>ATP biosynthetic process</t>
  </si>
  <si>
    <t>SP_KW:KW-0066</t>
  </si>
  <si>
    <t>GO:0045261</t>
  </si>
  <si>
    <t>proton-transporting ATP synthase complex, catalytic core F(1)</t>
  </si>
  <si>
    <t>SP_KW:KW-0139</t>
  </si>
  <si>
    <t>CGI_10003535</t>
  </si>
  <si>
    <t>P12370</t>
  </si>
  <si>
    <t>KAPC_DROME cAMP-dependent protein kinase catalytic subunit OS=Drosophila melanogaster GN=Pka-C1 PE=1 SV=3</t>
  </si>
  <si>
    <t>Pka-C1</t>
  </si>
  <si>
    <t>PMID:10234050</t>
  </si>
  <si>
    <t>UniProtKB:Q03720</t>
  </si>
  <si>
    <t>CGI_10018507</t>
  </si>
  <si>
    <t>P22817</t>
  </si>
  <si>
    <t>IDE_DROME Insulin-degrading enzyme OS=Drosophila melanogaster GN=Ide PE=1 SV=4</t>
  </si>
  <si>
    <t>Ide</t>
  </si>
  <si>
    <t>CGI_10027546</t>
  </si>
  <si>
    <t>Q8K0U4</t>
  </si>
  <si>
    <t>HS12A_MOUSE Heat shock 70 kDa protein 12A OS=Mus musculus GN=Hspa12a PE=1 SV=1</t>
  </si>
  <si>
    <t>Hspa12a</t>
  </si>
  <si>
    <t>CGI_10017221</t>
  </si>
  <si>
    <t>P10155</t>
  </si>
  <si>
    <t>RO60_HUMAN 60 kDa SS-A/Ro ribonucleoprotein OS=Homo sapiens GN=TROVE2 PE=1 SV=2</t>
  </si>
  <si>
    <t>TROVE2</t>
  </si>
  <si>
    <t>CGI_10022731</t>
  </si>
  <si>
    <t>CGI_10020174</t>
  </si>
  <si>
    <t>P0CM16</t>
  </si>
  <si>
    <t>CGI_10007593</t>
  </si>
  <si>
    <t>Q8BVU5</t>
  </si>
  <si>
    <t>NUDT9_MOUSE ADP-ribose pyrophosphatase, mitochondrial OS=Mus musculus GN=Nudt9 PE=2 SV=1</t>
  </si>
  <si>
    <t>Nudt9</t>
  </si>
  <si>
    <t>CGI_10007870</t>
  </si>
  <si>
    <t>Q566I1</t>
  </si>
  <si>
    <t>IN80D_XENLA INO80 complex subunit D OS=Xenopus laevis GN=ino80d PE=2 SV=1</t>
  </si>
  <si>
    <t>CGI_10020502</t>
  </si>
  <si>
    <t>CGI_10018531</t>
  </si>
  <si>
    <t>Q9PU58</t>
  </si>
  <si>
    <t>NIPS2_DANRE Protein NipSnap homolog 2 OS=Danio rerio GN=gbas PE=2 SV=2</t>
  </si>
  <si>
    <t>gbas</t>
  </si>
  <si>
    <t>UniProtKB:O55125</t>
  </si>
  <si>
    <t>CGI_10004560</t>
  </si>
  <si>
    <t>Q8NBX0</t>
  </si>
  <si>
    <t>SCPDH_HUMAN Probable saccharopine dehydrogenase OS=Homo sapiens GN=SCCPDH PE=1 SV=1</t>
  </si>
  <si>
    <t>SCCPDH</t>
  </si>
  <si>
    <t>CGI_10008014</t>
  </si>
  <si>
    <t>Q99805</t>
  </si>
  <si>
    <t>TM9S2_HUMAN Transmembrane 9 superfamily member 2 OS=Homo sapiens GN=TM9SF2 PE=1 SV=1</t>
  </si>
  <si>
    <t>TM9SF2</t>
  </si>
  <si>
    <t>CGI_10016201</t>
  </si>
  <si>
    <t>CGI_10020816</t>
  </si>
  <si>
    <t>Q28653</t>
  </si>
  <si>
    <t>2A5D_RABIT Serine/threonine-protein phosphatase 2A 56 kDa regulatory subunit delta isoform OS=Oryctolagus cuniculus GN=PPP2R5D PE=2 SV=1</t>
  </si>
  <si>
    <t>PPP2R5D</t>
  </si>
  <si>
    <t>CGI_10011125</t>
  </si>
  <si>
    <t>P31948</t>
  </si>
  <si>
    <t>STIP1_HUMAN Stress-induced-phosphoprotein 1 OS=Homo sapiens GN=STIP1 PE=1 SV=1</t>
  </si>
  <si>
    <t>STIP1</t>
  </si>
  <si>
    <t>CGI_10022743</t>
  </si>
  <si>
    <t>A2Q9L0</t>
  </si>
  <si>
    <t>CCR4_ASPNC Glucose-repressible alcohol dehydrogenase transcriptional effector OS=Aspergillus niger (strain CBS 513.88 / FGSC A1513) GN=ccr4 PE=3 SV=1</t>
  </si>
  <si>
    <t>ccr4</t>
  </si>
  <si>
    <t>GO:0004527</t>
  </si>
  <si>
    <t>exonuclease activity</t>
  </si>
  <si>
    <t>SP_KW:KW-0269</t>
  </si>
  <si>
    <t>CGI_10021236</t>
  </si>
  <si>
    <t>P54727</t>
  </si>
  <si>
    <t>RD23B_HUMAN UV excision repair protein RAD23 homolog B OS=Homo sapiens GN=RAD23B PE=1 SV=1</t>
  </si>
  <si>
    <t>RAD23B</t>
  </si>
  <si>
    <t>PMID:15358861</t>
  </si>
  <si>
    <t>UniProtKB:Q96IV0</t>
  </si>
  <si>
    <t>CGI_10004932</t>
  </si>
  <si>
    <t>Q93008</t>
  </si>
  <si>
    <t>USP9X_HUMAN Probable ubiquitin carboxyl-terminal hydrolase FAF-X OS=Homo sapiens GN=USP9X PE=1 SV=2</t>
  </si>
  <si>
    <t>USP9X</t>
  </si>
  <si>
    <t>PMID:16322459</t>
  </si>
  <si>
    <t>UniProtKB:O15392</t>
  </si>
  <si>
    <t>GO:0007059</t>
  </si>
  <si>
    <t>chromosome segregation</t>
  </si>
  <si>
    <t>SP_KW:KW-0159</t>
  </si>
  <si>
    <t>CGI_10012557</t>
  </si>
  <si>
    <t>Q5F499</t>
  </si>
  <si>
    <t>OPA1_CHICK Dynamin-like 120 kDa protein, mitochondrial OS=Gallus gallus GN=OPA1 PE=2 SV=1</t>
  </si>
  <si>
    <t>OPA1</t>
  </si>
  <si>
    <t>CGI_10013959</t>
  </si>
  <si>
    <t>CGI_10015845</t>
  </si>
  <si>
    <t>Q0V8F1</t>
  </si>
  <si>
    <t>CORO7_BOVIN Coronin-7 OS=Bos taurus GN=CORO7 PE=2 SV=1</t>
  </si>
  <si>
    <t>CORO7</t>
  </si>
  <si>
    <t>CGI_10023886</t>
  </si>
  <si>
    <t>CGI_10005879</t>
  </si>
  <si>
    <t>Q91ZU6</t>
  </si>
  <si>
    <t>BPA1_MOUSE Bullous pemphigoid antigen 1, isoforms 1/2/3/4 OS=Mus musculus GN=Dst PE=1 SV=1</t>
  </si>
  <si>
    <t>Dst</t>
  </si>
  <si>
    <t>UniProtKB:Q03001</t>
  </si>
  <si>
    <t>GO:0045104</t>
  </si>
  <si>
    <t>intermediate filament cytoskeleton organization</t>
  </si>
  <si>
    <t>CGI_10020262</t>
  </si>
  <si>
    <t>P14318</t>
  </si>
  <si>
    <t>MP20_DROME Muscle-specific protein 20 OS=Drosophila melanogaster GN=Mp20 PE=1 SV=2</t>
  </si>
  <si>
    <t>CGI_10024605</t>
  </si>
  <si>
    <t>Q4R979</t>
  </si>
  <si>
    <t>RBM4_MACFA RNA-binding protein 4 OS=Macaca fascicularis GN=RBM4 PE=2 SV=1</t>
  </si>
  <si>
    <t>RBM4</t>
  </si>
  <si>
    <t>CGI_10000595</t>
  </si>
  <si>
    <t>P30050</t>
  </si>
  <si>
    <t>RL12_HUMAN 60S ribosomal protein L12 OS=Homo sapiens GN=RPL12 PE=1 SV=1</t>
  </si>
  <si>
    <t>RPL12</t>
  </si>
  <si>
    <t>CGI_10010021</t>
  </si>
  <si>
    <t>Q9WTP6</t>
  </si>
  <si>
    <t>KAD2_MOUSE Adenylate kinase 2, mitochondrial OS=Mus musculus GN=Ak2 PE=1 SV=5</t>
  </si>
  <si>
    <t>Ak2</t>
  </si>
  <si>
    <t>CGI_10025647</t>
  </si>
  <si>
    <t>Q8ND56</t>
  </si>
  <si>
    <t>LS14A_HUMAN Protein LSM14 homolog A OS=Homo sapiens GN=LSM14A PE=1 SV=3</t>
  </si>
  <si>
    <t>CGI_10011296</t>
  </si>
  <si>
    <t>P02599</t>
  </si>
  <si>
    <t>CALM_DICDI Calmodulin OS=Dictyostelium discoideum GN=calA PE=1 SV=3</t>
  </si>
  <si>
    <t>calA</t>
  </si>
  <si>
    <t>GO:0005773</t>
  </si>
  <si>
    <t>vacuole</t>
  </si>
  <si>
    <t>SP_KW:KW-0926</t>
  </si>
  <si>
    <t>CGI_10014541</t>
  </si>
  <si>
    <t>Q17R14</t>
  </si>
  <si>
    <t>MYO1D_BOVIN Myosin-Id OS=Bos taurus GN=MYO1D PE=2 SV=1</t>
  </si>
  <si>
    <t>MYO1D</t>
  </si>
  <si>
    <t>GO:0005516</t>
  </si>
  <si>
    <t>calmodulin binding</t>
  </si>
  <si>
    <t>SP_KW:KW-0112</t>
  </si>
  <si>
    <t>CGI_10020344</t>
  </si>
  <si>
    <t>Q9BLG0</t>
  </si>
  <si>
    <t>TNNC_TODPA Troponin C OS=Todarodes pacificus PE=1 SV=3</t>
  </si>
  <si>
    <t>CGI_10026682</t>
  </si>
  <si>
    <t>O75347</t>
  </si>
  <si>
    <t>TBCA_HUMAN Tubulin-specific chaperone A OS=Homo sapiens GN=TBCA PE=1 SV=3</t>
  </si>
  <si>
    <t>TBCA</t>
  </si>
  <si>
    <t>CGI_10014657</t>
  </si>
  <si>
    <t>Q5M7F8</t>
  </si>
  <si>
    <t>C070A_XENLA UPF0573 protein C2orf70 homolog A OS=Xenopus laevis PE=2 SV=1</t>
  </si>
  <si>
    <t>CGI_10017923</t>
  </si>
  <si>
    <t>Q32P85</t>
  </si>
  <si>
    <t>DLRB2_BOVIN Dynein light chain roadblock-type 2 OS=Bos taurus GN=DYNLRB2 PE=3 SV=1</t>
  </si>
  <si>
    <t>DYNLRB2</t>
  </si>
  <si>
    <t>CGI_10025949</t>
  </si>
  <si>
    <t>Q99MU5</t>
  </si>
  <si>
    <t>SPAT6_RAT Spermatogenesis-associated protein 6 OS=Rattus norvegicus GN=Spata6 PE=2 SV=2</t>
  </si>
  <si>
    <t>Spata6</t>
  </si>
  <si>
    <t>GO:0007283</t>
  </si>
  <si>
    <t>spermatogenesis</t>
  </si>
  <si>
    <t>SP_KW:KW-0744</t>
  </si>
  <si>
    <t>CGI_10006721</t>
  </si>
  <si>
    <t>Q8BGF7</t>
  </si>
  <si>
    <t>PAN2_MOUSE PAB-dependent poly(A)-specific ribonuclease subunit 2 OS=Mus musculus GN=Pan2 PE=2 SV=1</t>
  </si>
  <si>
    <t>Pan2</t>
  </si>
  <si>
    <t>CGI_10021888</t>
  </si>
  <si>
    <t>Q8BSN3</t>
  </si>
  <si>
    <t>CC151_MOUSE Coiled-coil domain-containing protein 151 OS=Mus musculus GN=Ccdc151 PE=2 SV=1</t>
  </si>
  <si>
    <t>CGI_10021165</t>
  </si>
  <si>
    <t>P12001</t>
  </si>
  <si>
    <t>RL18_RAT 60S ribosomal protein L18 OS=Rattus norvegicus GN=Rpl18 PE=2 SV=2</t>
  </si>
  <si>
    <t>Rpl18</t>
  </si>
  <si>
    <t>CGI_10016767</t>
  </si>
  <si>
    <t>O97788</t>
  </si>
  <si>
    <t>FABP4_PIG Fatty acid-binding protein, adipocyte OS=Sus scrofa GN=FABP4 PE=1 SV=3</t>
  </si>
  <si>
    <t>FABP4</t>
  </si>
  <si>
    <t>CGI_10014945</t>
  </si>
  <si>
    <t>Q4ZJM9</t>
  </si>
  <si>
    <t>C1QL4_MOUSE Complement C1q-like protein 4 OS=Mus musculus GN=C1ql4 PE=2 SV=1</t>
  </si>
  <si>
    <t>C1ql4</t>
  </si>
  <si>
    <t>CGI_10017638</t>
  </si>
  <si>
    <t>O96790</t>
  </si>
  <si>
    <t>DPGN_DIPMA Serine protease inhibitor dipetalogastin (Fragment) OS=Dipetalogaster maximus PE=1 SV=2</t>
  </si>
  <si>
    <t>CGI_10021361</t>
  </si>
  <si>
    <t>P15505</t>
  </si>
  <si>
    <t>GCSP_CHICK Glycine dehydrogenase [decarboxylating], mitochondrial OS=Gallus gallus GN=GLDC PE=1 SV=2</t>
  </si>
  <si>
    <t>GLDC</t>
  </si>
  <si>
    <t>CGI_10025760</t>
  </si>
  <si>
    <t>C3YWU0</t>
  </si>
  <si>
    <t>CGI_10013438</t>
  </si>
  <si>
    <t>Q9C005</t>
  </si>
  <si>
    <t>DPY30_HUMAN Protein dpy-30 homolog OS=Homo sapiens GN=DPY30 PE=1 SV=1</t>
  </si>
  <si>
    <t>DPY30</t>
  </si>
  <si>
    <t>PMID:19556245</t>
  </si>
  <si>
    <t>UniProtKB:Q9C005</t>
  </si>
  <si>
    <t>UniProtKB:Q9UBL3</t>
  </si>
  <si>
    <t>CGI_10015606</t>
  </si>
  <si>
    <t>CGI_10024111</t>
  </si>
  <si>
    <t>P21265</t>
  </si>
  <si>
    <t>PUR8_CHICK Adenylosuccinate lyase OS=Gallus gallus GN=ADSL PE=2 SV=2</t>
  </si>
  <si>
    <t>ADSL</t>
  </si>
  <si>
    <t>GO:0006164</t>
  </si>
  <si>
    <t>purine nucleotide biosynthetic process</t>
  </si>
  <si>
    <t>SP_KW:KW-0658</t>
  </si>
  <si>
    <t>CGI_10025264</t>
  </si>
  <si>
    <t>Q9R013</t>
  </si>
  <si>
    <t>CATF_MOUSE Cathepsin F OS=Mus musculus GN=Ctsf PE=2 SV=1</t>
  </si>
  <si>
    <t>Ctsf</t>
  </si>
  <si>
    <t>CGI_10016539</t>
  </si>
  <si>
    <t>Q9Y2X3</t>
  </si>
  <si>
    <t>NOP58_HUMAN Nucleolar protein 58 OS=Homo sapiens GN=NOP58 PE=1 SV=1</t>
  </si>
  <si>
    <t>NOP58</t>
  </si>
  <si>
    <t>GO:0006608</t>
  </si>
  <si>
    <t>snRNP protein import into nucleus</t>
  </si>
  <si>
    <t>PMID:10679015</t>
  </si>
  <si>
    <t>UniProtKB:Q9QZ86</t>
  </si>
  <si>
    <t>CGI_10008786</t>
  </si>
  <si>
    <t>Q15008</t>
  </si>
  <si>
    <t>PSMD6_HUMAN 26S proteasome non-ATPase regulatory subunit 6 OS=Homo sapiens GN=PSMD6 PE=1 SV=1</t>
  </si>
  <si>
    <t>PSMD6</t>
  </si>
  <si>
    <t>CGI_10013261</t>
  </si>
  <si>
    <t>Q8I030</t>
  </si>
  <si>
    <t>CYTB_PANTR Cystatin-B OS=Pan troglodytes GN=CSTB PE=3 SV=1</t>
  </si>
  <si>
    <t>CSTB</t>
  </si>
  <si>
    <t>GO:0004869</t>
  </si>
  <si>
    <t>cysteine-type endopeptidase inhibitor activity</t>
  </si>
  <si>
    <t>SP_KW:KW-0789</t>
  </si>
  <si>
    <t>CGI_10008240</t>
  </si>
  <si>
    <t>Q8TDX5</t>
  </si>
  <si>
    <t>ACMSD_HUMAN 2-amino-3-carboxymuconate-6-semialdehyde decarboxylase OS=Homo sapiens GN=ACMSD PE=1 SV=1</t>
  </si>
  <si>
    <t>ACMSD</t>
  </si>
  <si>
    <t>CGI_10012919</t>
  </si>
  <si>
    <t>O94581</t>
  </si>
  <si>
    <t>COX12_SCHPO Cytochrome c oxidase subunit 6B OS=Schizosaccharomyces pombe GN=cox12 PE=2 SV=2</t>
  </si>
  <si>
    <t>cox12</t>
  </si>
  <si>
    <t>CGI_10004733</t>
  </si>
  <si>
    <t>P74897</t>
  </si>
  <si>
    <t>YQA3_THEAQ Uncharacterized protein in QAH/OAS sulfhydrylase 3'region OS=Thermus aquaticus PE=3 SV=1</t>
  </si>
  <si>
    <t>CGI_10006353</t>
  </si>
  <si>
    <t>Q70LM4</t>
  </si>
  <si>
    <t>LGRD_BREPA Linear gramicidin synthetase subunit D OS=Brevibacillus parabrevis GN=lgrD PE=1 SV=1</t>
  </si>
  <si>
    <t>lgrD</t>
  </si>
  <si>
    <t>GO:0017000</t>
  </si>
  <si>
    <t>antibiotic biosynthetic process</t>
  </si>
  <si>
    <t>SP_KW:KW-0045</t>
  </si>
  <si>
    <t>CGI_10027951</t>
  </si>
  <si>
    <t>Q6TEN1</t>
  </si>
  <si>
    <t>RAP1B_DANRE Ras-related protein Rap-1b OS=Danio rerio GN=rap1b PE=2 SV=1</t>
  </si>
  <si>
    <t>rap1b</t>
  </si>
  <si>
    <t>CGI_10021673</t>
  </si>
  <si>
    <t>CGI_10026043</t>
  </si>
  <si>
    <t>Q9CQC9</t>
  </si>
  <si>
    <t>SAR1B_MOUSE GTP-binding protein SAR1b OS=Mus musculus GN=Sar1b PE=1 SV=1</t>
  </si>
  <si>
    <t>Sar1b</t>
  </si>
  <si>
    <t>CGI_10016266</t>
  </si>
  <si>
    <t>Q60675</t>
  </si>
  <si>
    <t>LAMA2_MOUSE Laminin subunit alpha-2 OS=Mus musculus GN=Lama2 PE=1 SV=1</t>
  </si>
  <si>
    <t>Lama2</t>
  </si>
  <si>
    <t>CGI_10005509</t>
  </si>
  <si>
    <t>P46209</t>
  </si>
  <si>
    <t>USF_AQUPY Protein usf OS=Aquifex pyrophilus GN=usf PE=4 SV=1</t>
  </si>
  <si>
    <t>CGI_10007637</t>
  </si>
  <si>
    <t>A4IG42</t>
  </si>
  <si>
    <t>F115_DANRE Protein FAM115 OS=Danio rerio GN=fam115 PE=2 SV=1</t>
  </si>
  <si>
    <t>CGI_10022384</t>
  </si>
  <si>
    <t>Q8LGG8</t>
  </si>
  <si>
    <t>USPAL_ARATH Universal stress protein A-like protein OS=Arabidopsis thaliana GN=At3g01520 PE=1 SV=2</t>
  </si>
  <si>
    <t>CGI_10013042</t>
  </si>
  <si>
    <t>Q3KQ77</t>
  </si>
  <si>
    <t>EFCB1_XENLA EF-hand calcium-binding domain-containing protein 1 OS=Xenopus laevis GN=efcab1 PE=2 SV=1</t>
  </si>
  <si>
    <t>efcab1</t>
  </si>
  <si>
    <t>CGI_10013707</t>
  </si>
  <si>
    <t>P35613</t>
  </si>
  <si>
    <t>BASI_HUMAN Basigin OS=Homo sapiens GN=BSG PE=1 SV=2</t>
  </si>
  <si>
    <t>BSG</t>
  </si>
  <si>
    <t>GO:0005537</t>
  </si>
  <si>
    <t>mannose binding</t>
  </si>
  <si>
    <t>SP_KW:KW-0465</t>
  </si>
  <si>
    <t>CGI_10021514</t>
  </si>
  <si>
    <t>P18754</t>
  </si>
  <si>
    <t>RCC1_HUMAN Regulator of chromosome condensation OS=Homo sapiens GN=RCC1 PE=1 SV=1</t>
  </si>
  <si>
    <t>RCC1</t>
  </si>
  <si>
    <t>PMID:16820410</t>
  </si>
  <si>
    <t>UniProtKB:P32121</t>
  </si>
  <si>
    <t>CGI_10022557</t>
  </si>
  <si>
    <t>Q8NFP9</t>
  </si>
  <si>
    <t>NBEA_HUMAN Neurobeachin OS=Homo sapiens GN=NBEA PE=1 SV=2</t>
  </si>
  <si>
    <t>NBEA</t>
  </si>
  <si>
    <t>GO:0005802</t>
  </si>
  <si>
    <t>trans-Golgi network</t>
  </si>
  <si>
    <t>UniProtKB:Q9EPN1</t>
  </si>
  <si>
    <t>GO:0012505</t>
  </si>
  <si>
    <t>endomembrane system</t>
  </si>
  <si>
    <t>CGI_10019827</t>
  </si>
  <si>
    <t>CGI_10017778</t>
  </si>
  <si>
    <t>P16444</t>
  </si>
  <si>
    <t>DPEP1_HUMAN Dipeptidase 1 OS=Homo sapiens GN=DPEP1 PE=1 SV=3</t>
  </si>
  <si>
    <t>DPEP1</t>
  </si>
  <si>
    <t>GO:0016805</t>
  </si>
  <si>
    <t>dipeptidase activity</t>
  </si>
  <si>
    <t>SP_KW:KW-0224</t>
  </si>
  <si>
    <t>CGI_10010474</t>
  </si>
  <si>
    <t>Q90YP3</t>
  </si>
  <si>
    <t>RS28_ICTPU 40S ribosomal protein S28 OS=Ictalurus punctatus GN=rps28 PE=3 SV=1</t>
  </si>
  <si>
    <t>rps28</t>
  </si>
  <si>
    <t>CGI_10004063</t>
  </si>
  <si>
    <t>P32918</t>
  </si>
  <si>
    <t>APOA1_COTJA Apolipoprotein A-I OS=Coturnix coturnix japonica GN=APOA1 PE=1 SV=2</t>
  </si>
  <si>
    <t>APOA1</t>
  </si>
  <si>
    <t>GO:0008202</t>
  </si>
  <si>
    <t>steroid metabolic process</t>
  </si>
  <si>
    <t>SP_KW:KW-0753</t>
  </si>
  <si>
    <t>GO:0034364</t>
  </si>
  <si>
    <t>high-density lipoprotein particle</t>
  </si>
  <si>
    <t>SP_KW:KW-0345</t>
  </si>
  <si>
    <t>GO:0008203</t>
  </si>
  <si>
    <t>cholesterol metabolic process</t>
  </si>
  <si>
    <t>SP_KW:KW-0153</t>
  </si>
  <si>
    <t>GO:0006869</t>
  </si>
  <si>
    <t>lipid transport</t>
  </si>
  <si>
    <t>SP_KW:KW-0445</t>
  </si>
  <si>
    <t>CGI_10017486</t>
  </si>
  <si>
    <t>P68037</t>
  </si>
  <si>
    <t>UB2L3_MOUSE Ubiquitin-conjugating enzyme E2 L3 OS=Mus musculus GN=Ube2l3 PE=2 SV=1</t>
  </si>
  <si>
    <t>Ube2l3</t>
  </si>
  <si>
    <t>CGI_10025935</t>
  </si>
  <si>
    <t>P62716</t>
  </si>
  <si>
    <t>PP2AB_RAT Serine/threonine-protein phosphatase 2A catalytic subunit beta isoform OS=Rattus norvegicus GN=Ppp2cb PE=2 SV=1</t>
  </si>
  <si>
    <t>Ppp2cb</t>
  </si>
  <si>
    <t>UniProtKB:P67775</t>
  </si>
  <si>
    <t>CGI_10018074</t>
  </si>
  <si>
    <t>Q5R8Z8</t>
  </si>
  <si>
    <t>RAB14_PONAB Ras-related protein Rab-14 OS=Pongo abelii GN=RAB14 PE=2 SV=3</t>
  </si>
  <si>
    <t>RAB14</t>
  </si>
  <si>
    <t>UniProtKB:P61106</t>
  </si>
  <si>
    <t>CGI_10027566</t>
  </si>
  <si>
    <t>Q05974</t>
  </si>
  <si>
    <t>RAB1A_LYMST Ras-related protein Rab-1A OS=Lymnaea stagnalis GN=RAB1A PE=2 SV=1</t>
  </si>
  <si>
    <t>RAB1A</t>
  </si>
  <si>
    <t>CGI_10006577</t>
  </si>
  <si>
    <t>O75947</t>
  </si>
  <si>
    <t>ATP5H_HUMAN ATP synthase subunit d, mitochondrial OS=Homo sapiens GN=ATP5H PE=1 SV=3</t>
  </si>
  <si>
    <t>ATP5H</t>
  </si>
  <si>
    <t>GO:0045263</t>
  </si>
  <si>
    <t>proton-transporting ATP synthase complex, coupling factor F(o)</t>
  </si>
  <si>
    <t>SP_KW:KW-0138</t>
  </si>
  <si>
    <t>CGI_10022095</t>
  </si>
  <si>
    <t>P14866</t>
  </si>
  <si>
    <t>HNRPL_HUMAN Heterogeneous nuclear ribonucleoprotein L OS=Homo sapiens GN=HNRNPL PE=1 SV=2</t>
  </si>
  <si>
    <t>HNRNPL</t>
  </si>
  <si>
    <t>PMID:18669861</t>
  </si>
  <si>
    <t>UniProtKB:Q8WVV9</t>
  </si>
  <si>
    <t>CGI_10011511</t>
  </si>
  <si>
    <t>P38117</t>
  </si>
  <si>
    <t>ETFB_HUMAN Electron transfer flavoprotein subunit beta OS=Homo sapiens GN=ETFB PE=1 SV=3</t>
  </si>
  <si>
    <t>ETFB</t>
  </si>
  <si>
    <t>CGI_10015438</t>
  </si>
  <si>
    <t>P00126</t>
  </si>
  <si>
    <t>QCR6_BOVIN Cytochrome b-c1 complex subunit 6, mitochondrial OS=Bos taurus GN=UQCRH PE=1 SV=2</t>
  </si>
  <si>
    <t>UQCRH</t>
  </si>
  <si>
    <t>CGI_10015243</t>
  </si>
  <si>
    <t>B2GV06</t>
  </si>
  <si>
    <t>SCOT1_RAT Succinyl-CoA:3-ketoacid-coenzyme A transferase 1, mitochondrial OS=Rattus norvegicus GN=Oxct1 PE=1 SV=1</t>
  </si>
  <si>
    <t>Oxct1</t>
  </si>
  <si>
    <t>CGI_10026047</t>
  </si>
  <si>
    <t>Q8BH95</t>
  </si>
  <si>
    <t>ECHM_MOUSE Enoyl-CoA hydratase, mitochondrial OS=Mus musculus GN=Echs1 PE=1 SV=1</t>
  </si>
  <si>
    <t>Echs1</t>
  </si>
  <si>
    <t>CGI_10026056</t>
  </si>
  <si>
    <t>P55935</t>
  </si>
  <si>
    <t>RS9_DROME 40S ribosomal protein S9 OS=Drosophila melanogaster GN=RpS9 PE=1 SV=2</t>
  </si>
  <si>
    <t>RpS9</t>
  </si>
  <si>
    <t>GO:0019843</t>
  </si>
  <si>
    <t>rRNA binding</t>
  </si>
  <si>
    <t>SP_KW:KW-0699</t>
  </si>
  <si>
    <t>CGI_10026385</t>
  </si>
  <si>
    <t>Q8R059</t>
  </si>
  <si>
    <t>GALE_MOUSE UDP-glucose 4-epimerase OS=Mus musculus GN=Gale PE=2 SV=1</t>
  </si>
  <si>
    <t>Gale</t>
  </si>
  <si>
    <t>CGI_10028568</t>
  </si>
  <si>
    <t>A8Y5T1</t>
  </si>
  <si>
    <t>CA194_DANRE Uncharacterized protein C1orf194 homolog OS=Danio rerio GN=si:ch211-163l21.7 PE=4 SV=1</t>
  </si>
  <si>
    <t>CGI_10024772</t>
  </si>
  <si>
    <t>Q96HN2</t>
  </si>
  <si>
    <t>SAHH3_HUMAN Putative adenosylhomocysteinase 3 OS=Homo sapiens GN=AHCYL2 PE=1 SV=1</t>
  </si>
  <si>
    <t>AHCYL2</t>
  </si>
  <si>
    <t>CGI_10022820</t>
  </si>
  <si>
    <t>O61231</t>
  </si>
  <si>
    <t>RL10_DROME 60S ribosomal protein L10 OS=Drosophila melanogaster GN=Qm PE=2 SV=1</t>
  </si>
  <si>
    <t>Qm</t>
  </si>
  <si>
    <t>CGI_10003857</t>
  </si>
  <si>
    <t>O76387</t>
  </si>
  <si>
    <t>PTH2_CAEEL Probable peptidyl-tRNA hydrolase 2 OS=Caenorhabditis elegans GN=C24G6.8 PE=2 SV=1</t>
  </si>
  <si>
    <t>C24G6.8</t>
  </si>
  <si>
    <t>CGI_10008151</t>
  </si>
  <si>
    <t>P52034</t>
  </si>
  <si>
    <t>K6PF_DROME 6-phosphofructokinase OS=Drosophila melanogaster GN=Pfk PE=2 SV=2</t>
  </si>
  <si>
    <t>Pfk</t>
  </si>
  <si>
    <t>CGI_10013497</t>
  </si>
  <si>
    <t>P25787</t>
  </si>
  <si>
    <t>PSA2_HUMAN Proteasome subunit alpha type-2 OS=Homo sapiens GN=PSMA2 PE=1 SV=2</t>
  </si>
  <si>
    <t>PSMA2</t>
  </si>
  <si>
    <t>CGI_10023351</t>
  </si>
  <si>
    <t>P30682</t>
  </si>
  <si>
    <t>GNAI_LYMST Guanine nucleotide-binding protein G(i) subunit alpha OS=Lymnaea stagnalis PE=2 SV=3</t>
  </si>
  <si>
    <t>CGI_10008477</t>
  </si>
  <si>
    <t>O13008</t>
  </si>
  <si>
    <t>FABPH_ONCMY Fatty acid-binding protein, heart OS=Oncorhynchus mykiss GN=fabp3 PE=2 SV=3</t>
  </si>
  <si>
    <t>fabp3</t>
  </si>
  <si>
    <t>CGI_10023578</t>
  </si>
  <si>
    <t>CGI_10026261</t>
  </si>
  <si>
    <t>Q1JPJ2</t>
  </si>
  <si>
    <t>XPP1_BOVIN Xaa-Pro aminopeptidase 1 OS=Bos taurus GN=XPNPEP1 PE=2 SV=1</t>
  </si>
  <si>
    <t>XPNPEP1</t>
  </si>
  <si>
    <t>UniProtKB:Q9NQW7</t>
  </si>
  <si>
    <t>GO:0010815</t>
  </si>
  <si>
    <t>bradykinin catabolic process</t>
  </si>
  <si>
    <t>GO:0070006</t>
  </si>
  <si>
    <t>metalloaminopeptidase activity</t>
  </si>
  <si>
    <t>CGI_10022452</t>
  </si>
  <si>
    <t>Q7ZUG0</t>
  </si>
  <si>
    <t>RUXE_DANRE Small nuclear ribonucleoprotein E OS=Danio rerio GN=snrpe PE=2 SV=1</t>
  </si>
  <si>
    <t>snrpe</t>
  </si>
  <si>
    <t>CGI_10012578</t>
  </si>
  <si>
    <t>O42646</t>
  </si>
  <si>
    <t>UBC6_SCHPO Ubiquitin-conjugating enzyme E2 6 OS=Schizosaccharomyces pombe GN=ubc6 PE=2 SV=1</t>
  </si>
  <si>
    <t>ubc6</t>
  </si>
  <si>
    <t>CGI_10016018</t>
  </si>
  <si>
    <t>Q6NV04</t>
  </si>
  <si>
    <t>ILVBL_DANRE Acetolactate synthase-like protein OS=Danio rerio GN=ilvbl PE=2 SV=1</t>
  </si>
  <si>
    <t>ilvbl</t>
  </si>
  <si>
    <t>CGI_10028123</t>
  </si>
  <si>
    <t>Q9UL16</t>
  </si>
  <si>
    <t>CCD19_HUMAN Coiled-coil domain-containing protein 19, mitochondrial OS=Homo sapiens GN=CCDC19 PE=1 SV=2</t>
  </si>
  <si>
    <t>CCDC19</t>
  </si>
  <si>
    <t>CGI_10023706</t>
  </si>
  <si>
    <t>P79761</t>
  </si>
  <si>
    <t>CP1A5_CHICK Cytochrome P450 1A5 OS=Gallus gallus GN=CYP1A5 PE=2 SV=1</t>
  </si>
  <si>
    <t>CYP1A5</t>
  </si>
  <si>
    <t>CGI_10007104</t>
  </si>
  <si>
    <t>Q8WQI5</t>
  </si>
  <si>
    <t>RS8_SPOFR 40S ribosomal protein S8 OS=Spodoptera frugiperda GN=RpS8 PE=2 SV=1</t>
  </si>
  <si>
    <t>RpS8</t>
  </si>
  <si>
    <t>CGI_10012191</t>
  </si>
  <si>
    <t>Q6AXU6</t>
  </si>
  <si>
    <t>HN1_RAT Hematological and neurological expressed 1 protein OS=Rattus norvegicus GN=Hn1 PE=2 SV=3</t>
  </si>
  <si>
    <t>Hn1</t>
  </si>
  <si>
    <t>CGI_10014273</t>
  </si>
  <si>
    <t>Q01105</t>
  </si>
  <si>
    <t>SET_HUMAN Protein SET OS=Homo sapiens GN=SET PE=1 SV=3</t>
  </si>
  <si>
    <t>SET</t>
  </si>
  <si>
    <t>CGI_10021980</t>
  </si>
  <si>
    <t>Q7ZV22</t>
  </si>
  <si>
    <t>CGI_10022239</t>
  </si>
  <si>
    <t>Q02391</t>
  </si>
  <si>
    <t>GSLG1_CHICK Golgi apparatus protein 1 OS=Gallus gallus GN=GLG1 PE=1 SV=1</t>
  </si>
  <si>
    <t>GLG1</t>
  </si>
  <si>
    <t>CGI_10003086</t>
  </si>
  <si>
    <t>Q5U2Z3</t>
  </si>
  <si>
    <t>NP1L4_RAT Nucleosome assembly protein 1-like 4 OS=Rattus norvegicus GN=Nap1l4 PE=2 SV=1</t>
  </si>
  <si>
    <t>Nap1l4</t>
  </si>
  <si>
    <t>CGI_10002226</t>
  </si>
  <si>
    <t>P56701</t>
  </si>
  <si>
    <t>PSMD2_BOVIN 26S proteasome non-ATPase regulatory subunit 2 OS=Bos taurus GN=PSMD2 PE=1 SV=2</t>
  </si>
  <si>
    <t>PSMD2</t>
  </si>
  <si>
    <t>CGI_10017418</t>
  </si>
  <si>
    <t>Q9VFC8</t>
  </si>
  <si>
    <t>GYS_DROME Putative glycogen [starch] synthase OS=Drosophila melanogaster GN=CG6904 PE=1 SV=2</t>
  </si>
  <si>
    <t>CG6904</t>
  </si>
  <si>
    <t>GO:0005978</t>
  </si>
  <si>
    <t>glycogen biosynthetic process</t>
  </si>
  <si>
    <t>SP_KW:KW-0320</t>
  </si>
  <si>
    <t>CGI_10015678</t>
  </si>
  <si>
    <t>Q5YJC1</t>
  </si>
  <si>
    <t>SYPH_SPECI Synaptophysin OS=Spermophilus citellus GN=SYP PE=2 SV=1</t>
  </si>
  <si>
    <t>SYP</t>
  </si>
  <si>
    <t>CGI_10004156</t>
  </si>
  <si>
    <t>P47812</t>
  </si>
  <si>
    <t>MK14_XENLA Mitogen-activated protein kinase 14 OS=Xenopus laevis GN=mapk14 PE=2 SV=1</t>
  </si>
  <si>
    <t>mapk14</t>
  </si>
  <si>
    <t>GO:0008339</t>
  </si>
  <si>
    <t>MP kinase activity</t>
  </si>
  <si>
    <t>UniProtKB:Q16539</t>
  </si>
  <si>
    <t>GO:0007243</t>
  </si>
  <si>
    <t>protein kinase cascade</t>
  </si>
  <si>
    <t>CGI_10027210</t>
  </si>
  <si>
    <t>B0BNE5</t>
  </si>
  <si>
    <t>ESTD_RAT S-formylglutathione hydrolase OS=Rattus norvegicus GN=Esd PE=2 SV=1</t>
  </si>
  <si>
    <t>Esd</t>
  </si>
  <si>
    <t>GO:0004091</t>
  </si>
  <si>
    <t>carboxylesterase activity</t>
  </si>
  <si>
    <t>SP_KW:KW-0719</t>
  </si>
  <si>
    <t>CGI_10009326</t>
  </si>
  <si>
    <t>P08570</t>
  </si>
  <si>
    <t>RLA1_DROME 60S acidic ribosomal protein P1 OS=Drosophila melanogaster GN=RpLP1 PE=1 SV=2</t>
  </si>
  <si>
    <t>RpLP1</t>
  </si>
  <si>
    <t>CGI_10010490</t>
  </si>
  <si>
    <t>Q05975</t>
  </si>
  <si>
    <t>RAB2_LYMST Ras-related protein Rab-2 OS=Lymnaea stagnalis GN=RAB2 PE=2 SV=1</t>
  </si>
  <si>
    <t>RAB2</t>
  </si>
  <si>
    <t>CGI_10012408</t>
  </si>
  <si>
    <t>P80912</t>
  </si>
  <si>
    <t>HINT1_RABIT Histidine triad nucleotide-binding protein 1 OS=Oryctolagus cuniculus GN=HINT1 PE=1 SV=2</t>
  </si>
  <si>
    <t>HINT1</t>
  </si>
  <si>
    <t>CGI_10016162</t>
  </si>
  <si>
    <t>Q3ZCH0</t>
  </si>
  <si>
    <t>GRP75_BOVIN Stress-70 protein, mitochondrial OS=Bos taurus GN=HSPA9 PE=2 SV=1</t>
  </si>
  <si>
    <t>HSPA9</t>
  </si>
  <si>
    <t>CGI_10017600</t>
  </si>
  <si>
    <t>O00231</t>
  </si>
  <si>
    <t>PSD11_HUMAN 26S proteasome non-ATPase regulatory subunit 11 OS=Homo sapiens GN=PSMD11 PE=1 SV=3</t>
  </si>
  <si>
    <t>PSMD11</t>
  </si>
  <si>
    <t>CGI_10019268</t>
  </si>
  <si>
    <t>Q5M8V0</t>
  </si>
  <si>
    <t>BT3L4_XENTR Transcription factor BTF3 homolog 4 OS=Xenopus tropicalis GN=btf3l4 PE=2 SV=1</t>
  </si>
  <si>
    <t>CGI_10023898</t>
  </si>
  <si>
    <t>CGI_10018548</t>
  </si>
  <si>
    <t>Q9H013</t>
  </si>
  <si>
    <t>ADA19_HUMAN Disintegrin and metalloproteinase domain-containing protein 19 OS=Homo sapiens GN=ADAM19 PE=1 SV=2</t>
  </si>
  <si>
    <t>ADAM19</t>
  </si>
  <si>
    <t>CGI_10022856</t>
  </si>
  <si>
    <t>CGI_10026867</t>
  </si>
  <si>
    <t>Q8MI17</t>
  </si>
  <si>
    <t>AL1A1_RABIT Retinal dehydrogenase 1 OS=Oryctolagus cuniculus GN=ALDH1A1 PE=2 SV=1</t>
  </si>
  <si>
    <t>ALDH1A1</t>
  </si>
  <si>
    <t>CGI_10006964</t>
  </si>
  <si>
    <t>P35606</t>
  </si>
  <si>
    <t>COPB2_HUMAN Coatomer subunit beta' OS=Homo sapiens GN=COPB2 PE=1 SV=2</t>
  </si>
  <si>
    <t>COPB2</t>
  </si>
  <si>
    <t>CGI_10007561</t>
  </si>
  <si>
    <t>Q9Y376</t>
  </si>
  <si>
    <t>CAB39_HUMAN Calcium-binding protein 39 OS=Homo sapiens GN=CAB39 PE=1 SV=1</t>
  </si>
  <si>
    <t>CAB39</t>
  </si>
  <si>
    <t>CGI_10014243</t>
  </si>
  <si>
    <t>Q27433</t>
  </si>
  <si>
    <t>MEC2_CAEEL Mechanosensory protein 2 OS=Caenorhabditis elegans GN=mec-2 PE=1 SV=1</t>
  </si>
  <si>
    <t>mec-2</t>
  </si>
  <si>
    <t>CGI_10022027</t>
  </si>
  <si>
    <t>P11179</t>
  </si>
  <si>
    <t>ODO2_BOVIN Dihydrolipoyllysine-residue succinyltransferase component of 2-oxoglutarate dehydrogenase complex, mitochondrial OS=Bos taurus GN=DLST PE=1 SV=2</t>
  </si>
  <si>
    <t>DLST</t>
  </si>
  <si>
    <t>CGI_10012796</t>
  </si>
  <si>
    <t>P49013</t>
  </si>
  <si>
    <t>FBP3_STRPU Fibropellin-3 OS=Strongylocentrotus purpuratus GN=EGF3 PE=1 SV=1</t>
  </si>
  <si>
    <t>EGF3</t>
  </si>
  <si>
    <t>CGI_10022421</t>
  </si>
  <si>
    <t>P14618</t>
  </si>
  <si>
    <t>KPYM_HUMAN Pyruvate kinase isozymes M1/M2 OS=Homo sapiens GN=PKM2 PE=1 SV=4</t>
  </si>
  <si>
    <t>PKM2</t>
  </si>
  <si>
    <t>PMID:18191611</t>
  </si>
  <si>
    <t>UniProtKB:Q01860</t>
  </si>
  <si>
    <t>PMID:18298799</t>
  </si>
  <si>
    <t>UniProtKB:P29590</t>
  </si>
  <si>
    <t>CGI_10021185</t>
  </si>
  <si>
    <t>P97864</t>
  </si>
  <si>
    <t>CASP7_MOUSE Caspase-7 OS=Mus musculus GN=Casp7 PE=1 SV=2</t>
  </si>
  <si>
    <t>Casp7</t>
  </si>
  <si>
    <t>CGI_10026535</t>
  </si>
  <si>
    <t>Q78PY7</t>
  </si>
  <si>
    <t>SND1_MOUSE Staphylococcal nuclease domain-containing protein 1 OS=Mus musculus GN=Snd1 PE=1 SV=1</t>
  </si>
  <si>
    <t>Snd1</t>
  </si>
  <si>
    <t>CGI_10022101</t>
  </si>
  <si>
    <t>Q30D77</t>
  </si>
  <si>
    <t>COOA1_MOUSE Collagen alpha-1(XXIV) chain OS=Mus musculus GN=Col24a1 PE=2 SV=1</t>
  </si>
  <si>
    <t>Col24a1</t>
  </si>
  <si>
    <t>CGI_10024800</t>
  </si>
  <si>
    <t>P62248</t>
  </si>
  <si>
    <t>CS010_BOVIN UPF0556 protein C19orf10 homolog OS=Bos taurus PE=2 SV=1</t>
  </si>
  <si>
    <t>CGI_10028199</t>
  </si>
  <si>
    <t>Q6P8Y1</t>
  </si>
  <si>
    <t>CAPSL_MOUSE Calcyphosin-like protein OS=Mus musculus GN=Capsl PE=2 SV=4</t>
  </si>
  <si>
    <t>Capsl</t>
  </si>
  <si>
    <t>CGI_10011160</t>
  </si>
  <si>
    <t>Q8R050</t>
  </si>
  <si>
    <t>ERF3A_MOUSE Eukaryotic peptide chain release factor GTP-binding subunit ERF3A OS=Mus musculus GN=Gspt1 PE=1 SV=1</t>
  </si>
  <si>
    <t>Gspt1</t>
  </si>
  <si>
    <t>GO:0003747</t>
  </si>
  <si>
    <t>translation release factor activity</t>
  </si>
  <si>
    <t>CGI_10012066</t>
  </si>
  <si>
    <t>Q3TXS7</t>
  </si>
  <si>
    <t>PSMD1_MOUSE 26S proteasome non-ATPase regulatory subunit 1 OS=Mus musculus GN=Psmd1 PE=1 SV=1</t>
  </si>
  <si>
    <t>Psmd1</t>
  </si>
  <si>
    <t>CGI_10001808</t>
  </si>
  <si>
    <t>P46471</t>
  </si>
  <si>
    <t>PRS7_MOUSE 26S protease regulatory subunit 7 OS=Mus musculus GN=Psmc2 PE=1 SV=5</t>
  </si>
  <si>
    <t>Psmc2</t>
  </si>
  <si>
    <t>CGI_10006977</t>
  </si>
  <si>
    <t>Q80Y75</t>
  </si>
  <si>
    <t>DJB13_MOUSE DnaJ homolog subfamily B member 13 OS=Mus musculus GN=Dnajb13 PE=2 SV=1</t>
  </si>
  <si>
    <t>CGI_10005875</t>
  </si>
  <si>
    <t>P35573</t>
  </si>
  <si>
    <t>GDE_HUMAN Glycogen debranching enzyme OS=Homo sapiens GN=AGL PE=1 SV=3</t>
  </si>
  <si>
    <t>AGL</t>
  </si>
  <si>
    <t>CGI_10015644</t>
  </si>
  <si>
    <t>Q5TYW6</t>
  </si>
  <si>
    <t>RSPH9_DANRE Radial spoke head protein 9 homolog OS=Danio rerio GN=rsph9 PE=2 SV=1</t>
  </si>
  <si>
    <t>rsph9</t>
  </si>
  <si>
    <t>CGI_10000096</t>
  </si>
  <si>
    <t>Q9CRB6</t>
  </si>
  <si>
    <t>TPPP3_MOUSE Tubulin polymerization-promoting protein family member 3 OS=Mus musculus GN=Tppp3 PE=1 SV=1</t>
  </si>
  <si>
    <t>Tppp3</t>
  </si>
  <si>
    <t>GO:0001578</t>
  </si>
  <si>
    <t>microtubule bundle formation</t>
  </si>
  <si>
    <t>UniProtKB:Q9BW30</t>
  </si>
  <si>
    <t>GO:0015631</t>
  </si>
  <si>
    <t>tubulin binding</t>
  </si>
  <si>
    <t>CGI_10003697</t>
  </si>
  <si>
    <t>Q7SXN5</t>
  </si>
  <si>
    <t>DNM1L_DANRE Dynamin-1-like protein OS=Danio rerio GN=dnm1l PE=2 SV=1</t>
  </si>
  <si>
    <t>dnm1l</t>
  </si>
  <si>
    <t>CGI_10007636</t>
  </si>
  <si>
    <t>CGI_10020961</t>
  </si>
  <si>
    <t>Q98TR7</t>
  </si>
  <si>
    <t>RS16_HETFO 40S ribosomal protein S16 OS=Heteropneustes fossilis GN=rps16 PE=2 SV=1</t>
  </si>
  <si>
    <t>rps16</t>
  </si>
  <si>
    <t>CGI_10023099</t>
  </si>
  <si>
    <t>P58374</t>
  </si>
  <si>
    <t>RL30_BRABE 60S ribosomal protein L30 OS=Branchiostoma belcheri GN=RPL30 PE=3 SV=1</t>
  </si>
  <si>
    <t>RPL30</t>
  </si>
  <si>
    <t>CGI_10023297</t>
  </si>
  <si>
    <t>P12815</t>
  </si>
  <si>
    <t>PDCD6_MOUSE Programmed cell death protein 6 OS=Mus musculus GN=Pdcd6 PE=1 SV=2</t>
  </si>
  <si>
    <t>Pdcd6</t>
  </si>
  <si>
    <t>PMID:10200558</t>
  </si>
  <si>
    <t>UniProtKB:Q9WU78</t>
  </si>
  <si>
    <t>GO:0060090</t>
  </si>
  <si>
    <t>molecular adaptor activity</t>
  </si>
  <si>
    <t>PMID:17214967</t>
  </si>
  <si>
    <t>UniProtKB:O94979</t>
  </si>
  <si>
    <t>UniProtKB:P12815</t>
  </si>
  <si>
    <t>CGI_10012096</t>
  </si>
  <si>
    <t>Q63170</t>
  </si>
  <si>
    <t>DYH7_RAT Dynein heavy chain 7, axonemal OS=Rattus norvegicus GN=Dnah7 PE=2 SV=2</t>
  </si>
  <si>
    <t>Dnah7</t>
  </si>
  <si>
    <t>CGI_10016431</t>
  </si>
  <si>
    <t>Q17LW0</t>
  </si>
  <si>
    <t>MYO7A_AEDAE Myosin-VIIa OS=Aedes aegypti GN=ck PE=3 SV=1</t>
  </si>
  <si>
    <t>ck</t>
  </si>
  <si>
    <t>UniProtKB:Q9V3Z6</t>
  </si>
  <si>
    <t>GO:0030048</t>
  </si>
  <si>
    <t>actin filament-based movement</t>
  </si>
  <si>
    <t>GO:0035317</t>
  </si>
  <si>
    <t>imaginal disc-derived wing hair organization</t>
  </si>
  <si>
    <t>GO:0008407</t>
  </si>
  <si>
    <t>bristle morphogenesis</t>
  </si>
  <si>
    <t>GO:0048800</t>
  </si>
  <si>
    <t>antennal morphogenesis</t>
  </si>
  <si>
    <t>GO:0030898</t>
  </si>
  <si>
    <t>actin-dependent ATPase activity</t>
  </si>
  <si>
    <t>GO:0032027</t>
  </si>
  <si>
    <t>myosin light chain binding</t>
  </si>
  <si>
    <t>CGI_10014473</t>
  </si>
  <si>
    <t>Q61656</t>
  </si>
  <si>
    <t>DDX5_MOUSE Probable ATP-dependent RNA helicase DDX5 OS=Mus musculus GN=Ddx5 PE=1 SV=1</t>
  </si>
  <si>
    <t>Ddx5</t>
  </si>
  <si>
    <t>CGI_10002862</t>
  </si>
  <si>
    <t>Q5ZLF0</t>
  </si>
  <si>
    <t>F10A1_CHICK Hsc70-interacting protein OS=Gallus gallus GN=ST13 PE=2 SV=1</t>
  </si>
  <si>
    <t>ST13</t>
  </si>
  <si>
    <t>CGI_10005536</t>
  </si>
  <si>
    <t>O93257</t>
  </si>
  <si>
    <t>KU70_CHICK ATP-dependent DNA helicase 2 subunit 1 OS=Gallus gallus GN=XRCC6 PE=2 SV=1</t>
  </si>
  <si>
    <t>XRCC6</t>
  </si>
  <si>
    <t>CGI_10007105</t>
  </si>
  <si>
    <t>Q13188</t>
  </si>
  <si>
    <t>STK3_HUMAN Serine/threonine-protein kinase 3 OS=Homo sapiens GN=STK3 PE=1 SV=2</t>
  </si>
  <si>
    <t>STK3</t>
  </si>
  <si>
    <t>GO:0043065</t>
  </si>
  <si>
    <t>positive regulation of apoptosis</t>
  </si>
  <si>
    <t>UniProtKB:Q13043</t>
  </si>
  <si>
    <t>CGI_10008707</t>
  </si>
  <si>
    <t>P34897</t>
  </si>
  <si>
    <t>GLYM_HUMAN Serine hydroxymethyltransferase, mitochondrial OS=Homo sapiens GN=SHMT2 PE=1 SV=3</t>
  </si>
  <si>
    <t>SHMT2</t>
  </si>
  <si>
    <t>CGI_10009069</t>
  </si>
  <si>
    <t>A3KPN8</t>
  </si>
  <si>
    <t>TTC38_DANRE Tetratricopeptide repeat protein 38 OS=Danio rerio GN=ttc38 PE=3 SV=1</t>
  </si>
  <si>
    <t>CGI_10009693</t>
  </si>
  <si>
    <t>O94826</t>
  </si>
  <si>
    <t>TOM70_HUMAN Mitochondrial import receptor subunit TOM70 OS=Homo sapiens GN=TOMM70A PE=1 SV=1</t>
  </si>
  <si>
    <t>TOMM70A</t>
  </si>
  <si>
    <t>PMID:12526792</t>
  </si>
  <si>
    <t>UniProtKB:P07900</t>
  </si>
  <si>
    <t>GO:0005741</t>
  </si>
  <si>
    <t>mitochondrial outer membrane</t>
  </si>
  <si>
    <t>SP_KW:KW-1000</t>
  </si>
  <si>
    <t>CGI_10023309</t>
  </si>
  <si>
    <t>Q08E38</t>
  </si>
  <si>
    <t>PRP19_BOVIN Pre-mRNA-processing factor 19 OS=Bos taurus GN=PRPF19 PE=2 SV=1</t>
  </si>
  <si>
    <t>PRPF19</t>
  </si>
  <si>
    <t>CGI_10008851</t>
  </si>
  <si>
    <t>Q26630</t>
  </si>
  <si>
    <t>IDLC_STRPU 33 kDa inner dynein arm light chain, axonemal OS=Strongylocentrotus purpuratus PE=1 SV=1</t>
  </si>
  <si>
    <t>CGI_10023265</t>
  </si>
  <si>
    <t>Q9Z336</t>
  </si>
  <si>
    <t>DYLT1_RAT Dynein light chain Tctex-type 1 OS=Rattus norvegicus GN=Dynlt1 PE=1 SV=1</t>
  </si>
  <si>
    <t>Dynlt1</t>
  </si>
  <si>
    <t>CGI_10019706</t>
  </si>
  <si>
    <t>P49395</t>
  </si>
  <si>
    <t>RS3A_APLCA 40S ribosomal protein S3a OS=Aplysia californica GN=RPS3A PE=3 SV=2</t>
  </si>
  <si>
    <t>RPS3A</t>
  </si>
  <si>
    <t>CGI_10011375</t>
  </si>
  <si>
    <t>P82147</t>
  </si>
  <si>
    <t>L2EFL_DROME Protein lethal(2)essential for life OS=Drosophila melanogaster GN=l(2)efl PE=1 SV=1</t>
  </si>
  <si>
    <t>l(2)efl</t>
  </si>
  <si>
    <t>CGI_10008607</t>
  </si>
  <si>
    <t>P67985</t>
  </si>
  <si>
    <t>RL22_PIG 60S ribosomal protein L22 OS=Sus scrofa GN=RPL22 PE=2 SV=2</t>
  </si>
  <si>
    <t>RPL22</t>
  </si>
  <si>
    <t>GO:0008201</t>
  </si>
  <si>
    <t>heparin binding</t>
  </si>
  <si>
    <t>SP_KW:KW-0358</t>
  </si>
  <si>
    <t>CGI_10011897</t>
  </si>
  <si>
    <t>O75131</t>
  </si>
  <si>
    <t>CPNE3_HUMAN Copine-3 OS=Homo sapiens GN=CPNE3 PE=1 SV=1</t>
  </si>
  <si>
    <t>CGI_10022388</t>
  </si>
  <si>
    <t>CGI_10015503</t>
  </si>
  <si>
    <t>Q5R5V4</t>
  </si>
  <si>
    <t>ILK_PONAB Integrin-linked protein kinase OS=Pongo abelii GN=ILK PE=2 SV=1</t>
  </si>
  <si>
    <t>ILK</t>
  </si>
  <si>
    <t>UniProtKB:Q13418</t>
  </si>
  <si>
    <t>CGI_10020146</t>
  </si>
  <si>
    <t>Q5ZLP8</t>
  </si>
  <si>
    <t>IF2B3_CHICK Insulin-like growth factor 2 mRNA-binding protein 3 OS=Gallus gallus GN=IGF2BP3 PE=2 SV=1</t>
  </si>
  <si>
    <t>IGF2BP3</t>
  </si>
  <si>
    <t>CGI_10021635</t>
  </si>
  <si>
    <t>P48809</t>
  </si>
  <si>
    <t>RB27C_DROME Heterogeneous nuclear ribonucleoprotein 27C OS=Drosophila melanogaster GN=Hrb27C PE=1 SV=2</t>
  </si>
  <si>
    <t>Hrb27C</t>
  </si>
  <si>
    <t>CGI_10026639</t>
  </si>
  <si>
    <t>Q8WZ42</t>
  </si>
  <si>
    <t>TITIN_HUMAN Titin OS=Homo sapiens GN=TTN PE=1 SV=2</t>
  </si>
  <si>
    <t>TTN</t>
  </si>
  <si>
    <t>PMID:9501083</t>
  </si>
  <si>
    <t>UniProtKB:P35609</t>
  </si>
  <si>
    <t>CGI_10010890</t>
  </si>
  <si>
    <t>P38942</t>
  </si>
  <si>
    <t>CAT2_CLOK5 4-hydroxybutyrate coenzyme A transferase OS=Clostridium kluyveri (strain ATCC 8527 / DSM 555 / NCIMB 10680) GN=cat2 PE=3 SV=3</t>
  </si>
  <si>
    <t>cat2</t>
  </si>
  <si>
    <t>CGI_10001659</t>
  </si>
  <si>
    <t>P30151</t>
  </si>
  <si>
    <t>EF1B_XENLA Elongation factor 1-beta OS=Xenopus laevis GN=eef1b PE=1 SV=3</t>
  </si>
  <si>
    <t>eef1b</t>
  </si>
  <si>
    <t>CGI_10002568</t>
  </si>
  <si>
    <t>Q8VE97</t>
  </si>
  <si>
    <t>SFRS4_MOUSE Splicing factor, arginine/serine-rich 4 OS=Mus musculus GN=Sfrs4 PE=2 SV=1</t>
  </si>
  <si>
    <t>Sfrs4</t>
  </si>
  <si>
    <t>CGI_10013459</t>
  </si>
  <si>
    <t>O18404</t>
  </si>
  <si>
    <t>HCD2_DROME 3-hydroxyacyl-CoA dehydrogenase type-2 OS=Drosophila melanogaster GN=scu PE=1 SV=1</t>
  </si>
  <si>
    <t>scu</t>
  </si>
  <si>
    <t>UniProtKB:O08756</t>
  </si>
  <si>
    <t>CGI_10024743</t>
  </si>
  <si>
    <t>P61354</t>
  </si>
  <si>
    <t>RL27_RAT 60S ribosomal protein L27 OS=Rattus norvegicus GN=Rpl27 PE=2 SV=2</t>
  </si>
  <si>
    <t>Rpl27</t>
  </si>
  <si>
    <t>CGI_10016941</t>
  </si>
  <si>
    <t>P51147</t>
  </si>
  <si>
    <t>RAB5C_CANFA Ras-related protein Rab-5C OS=Canis familiaris GN=RAB5C PE=2 SV=1</t>
  </si>
  <si>
    <t>RAB5C</t>
  </si>
  <si>
    <t>CGI_10012025</t>
  </si>
  <si>
    <t>P0AGE8</t>
  </si>
  <si>
    <t>YIEF_SHIFL Uncharacterized protein yieF OS=Shigella flexneri GN=yieF PE=3 SV=1</t>
  </si>
  <si>
    <t>yieF</t>
  </si>
  <si>
    <t>CGI_10014861</t>
  </si>
  <si>
    <t>Q5R7J6</t>
  </si>
  <si>
    <t>UBE2N_PONAB Ubiquitin-conjugating enzyme E2 N OS=Pongo abelii GN=UBE2N PE=2 SV=1</t>
  </si>
  <si>
    <t>UBE2N</t>
  </si>
  <si>
    <t>CGI_10024666</t>
  </si>
  <si>
    <t>Q568D2</t>
  </si>
  <si>
    <t>CO026_DANRE Uncharacterized protein C15orf26 homolog OS=Danio rerio GN=zgc:110373 PE=2 SV=1</t>
  </si>
  <si>
    <t>CGI_10012468</t>
  </si>
  <si>
    <t>Q2HJH1</t>
  </si>
  <si>
    <t>DNPEP_BOVIN Aspartyl aminopeptidase OS=Bos taurus GN=DNPEP PE=2 SV=1</t>
  </si>
  <si>
    <t>DNPEP</t>
  </si>
  <si>
    <t>CGI_10017255</t>
  </si>
  <si>
    <t>Q61699</t>
  </si>
  <si>
    <t>HS105_MOUSE Heat shock protein 105 kDa OS=Mus musculus GN=Hsph1 PE=1 SV=2</t>
  </si>
  <si>
    <t>Hsph1</t>
  </si>
  <si>
    <t>CGI_10024493</t>
  </si>
  <si>
    <t>O46036</t>
  </si>
  <si>
    <t>CTBP_DROME C-terminal-binding protein OS=Drosophila melanogaster GN=CtBP PE=1 SV=3</t>
  </si>
  <si>
    <t>CtBP</t>
  </si>
  <si>
    <t>CGI_10026923</t>
  </si>
  <si>
    <t>Q32KL8</t>
  </si>
  <si>
    <t>SPATL_BOVIN Protein SPATIAL OS=Bos taurus GN=SPATIAL PE=2 SV=1</t>
  </si>
  <si>
    <t>SPATIAL</t>
  </si>
  <si>
    <t>CGI_10011224</t>
  </si>
  <si>
    <t>Q5RCU5</t>
  </si>
  <si>
    <t>CBR1_PONAB Carbonyl reductase [NADPH] 1 OS=Pongo abelii GN=CBR1 PE=2 SV=3</t>
  </si>
  <si>
    <t>GO:0004090</t>
  </si>
  <si>
    <t>carbonyl reductase (NADPH) activity</t>
  </si>
  <si>
    <t>UniProtKB:P16152</t>
  </si>
  <si>
    <t>GO:0017144</t>
  </si>
  <si>
    <t>drug metabolic process</t>
  </si>
  <si>
    <t>GO:0042373</t>
  </si>
  <si>
    <t>vitamin K metabolic process</t>
  </si>
  <si>
    <t>CGI_10014742</t>
  </si>
  <si>
    <t>Q26619</t>
  </si>
  <si>
    <t>KAPR_STRPU cAMP-dependent protein kinase type II regulatory subunit OS=Strongylocentrotus purpuratus PE=2 SV=1</t>
  </si>
  <si>
    <t>GO:0030552</t>
  </si>
  <si>
    <t>cAMP binding</t>
  </si>
  <si>
    <t>SP_KW:KW-0116</t>
  </si>
  <si>
    <t>CGI_10018075</t>
  </si>
  <si>
    <t>Q2YDN4</t>
  </si>
  <si>
    <t>CC105_BOVIN Coiled-coil domain-containing protein 105 OS=Bos taurus GN=CCDC105 PE=2 SV=1</t>
  </si>
  <si>
    <t>CGI_10018521</t>
  </si>
  <si>
    <t>Q9R064</t>
  </si>
  <si>
    <t>GORS2_RAT Golgi reassembly-stacking protein 2 OS=Rattus norvegicus GN=Gorasp2 PE=1 SV=3</t>
  </si>
  <si>
    <t>Gorasp2</t>
  </si>
  <si>
    <t>CGI_10023612</t>
  </si>
  <si>
    <t>A2VD00</t>
  </si>
  <si>
    <t>EIF3A_XENLA Eukaryotic translation initiation factor 3 subunit A OS=Xenopus laevis GN=eif3a PE=2 SV=1</t>
  </si>
  <si>
    <t>eif3a</t>
  </si>
  <si>
    <t>GO:0001732</t>
  </si>
  <si>
    <t>formation of translation initiation complex</t>
  </si>
  <si>
    <t>UniProtKB:Q14152</t>
  </si>
  <si>
    <t>CGI_10028032</t>
  </si>
  <si>
    <t>Q6PEC4</t>
  </si>
  <si>
    <t>SKP1_RAT S-phase kinase-associated protein 1 OS=Rattus norvegicus GN=Skp1 PE=2 SV=3</t>
  </si>
  <si>
    <t>Skp1</t>
  </si>
  <si>
    <t>CGI_10023956</t>
  </si>
  <si>
    <t>P22232</t>
  </si>
  <si>
    <t>FBRL_XENLA rRNA 2'-O-methyltransferase fibrillarin OS=Xenopus laevis GN=fbl PE=2 SV=1</t>
  </si>
  <si>
    <t>fbl</t>
  </si>
  <si>
    <t>CGI_10016485</t>
  </si>
  <si>
    <t>Q8BGT5</t>
  </si>
  <si>
    <t>ALAT2_MOUSE Alanine aminotransferase 2 OS=Mus musculus GN=Gpt2 PE=2 SV=1</t>
  </si>
  <si>
    <t>Gpt2</t>
  </si>
  <si>
    <t>CGI_10002459</t>
  </si>
  <si>
    <t>CGI_10000067</t>
  </si>
  <si>
    <t>B0BNA5</t>
  </si>
  <si>
    <t>COTL1_RAT Coactosin-like protein OS=Rattus norvegicus GN=Cotl1 PE=1 SV=1</t>
  </si>
  <si>
    <t>Cotl1</t>
  </si>
  <si>
    <t>CGI_10011730</t>
  </si>
  <si>
    <t>Q658L1</t>
  </si>
  <si>
    <t>F154B_HUMAN Protein FAM154B OS=Homo sapiens GN=FAM154B PE=2 SV=1</t>
  </si>
  <si>
    <t>CGI_10017528</t>
  </si>
  <si>
    <t>Q9TRY0</t>
  </si>
  <si>
    <t>FKBP4_BOVIN FK506-binding protein 4 OS=Bos taurus GN=FKBP4 PE=1 SV=4</t>
  </si>
  <si>
    <t>FKBP4</t>
  </si>
  <si>
    <t>CGI_10018072</t>
  </si>
  <si>
    <t>CGI_10000077</t>
  </si>
  <si>
    <t>P37380</t>
  </si>
  <si>
    <t>RL17_PODCA 60S ribosomal protein L17 OS=Podocoryne carnea GN=RPL17 PE=2 SV=1</t>
  </si>
  <si>
    <t>RPL17</t>
  </si>
  <si>
    <t>CGI_10010305</t>
  </si>
  <si>
    <t>Q3MHN0</t>
  </si>
  <si>
    <t>PSB6_BOVIN Proteasome subunit beta type-6 OS=Bos taurus GN=PSMB6 PE=1 SV=1</t>
  </si>
  <si>
    <t>PSMB6</t>
  </si>
  <si>
    <t>CGI_10004348</t>
  </si>
  <si>
    <t>CGI_10007925</t>
  </si>
  <si>
    <t>O13350</t>
  </si>
  <si>
    <t>ATP7_KLULA ATP synthase subunit d, mitochondrial OS=Kluyveromyces lactis GN=ATP7 PE=3 SV=4</t>
  </si>
  <si>
    <t>ATP7</t>
  </si>
  <si>
    <t>CGI_10011640</t>
  </si>
  <si>
    <t>P62914</t>
  </si>
  <si>
    <t>RL11_RAT 60S ribosomal protein L11 OS=Rattus norvegicus GN=Rpl11 PE=1 SV=2</t>
  </si>
  <si>
    <t>Rpl11</t>
  </si>
  <si>
    <t>CGI_10014112</t>
  </si>
  <si>
    <t>P41824</t>
  </si>
  <si>
    <t>YBOXH_APLCA Y-box factor homolog OS=Aplysia californica PE=2 SV=1</t>
  </si>
  <si>
    <t>CGI_10014628</t>
  </si>
  <si>
    <t>Q28F07</t>
  </si>
  <si>
    <t>CGI_10016498</t>
  </si>
  <si>
    <t>Q5F471</t>
  </si>
  <si>
    <t>SAPS3_CHICK Serine/threonine-protein phosphatase 6 regulatory subunit 3 OS=Gallus gallus GN=SAPS3 PE=2 SV=1</t>
  </si>
  <si>
    <t>CGI_10020105</t>
  </si>
  <si>
    <t>P38542</t>
  </si>
  <si>
    <t>RAN_BRUMA GTP-binding nuclear protein Ran OS=Brugia malayi PE=2 SV=1</t>
  </si>
  <si>
    <t>CGI_10027619</t>
  </si>
  <si>
    <t>Q5FVR2</t>
  </si>
  <si>
    <t>TYPH_RAT Thymidine phosphorylase OS=Rattus norvegicus GN=Tymp PE=2 SV=1</t>
  </si>
  <si>
    <t>CGI_10023522</t>
  </si>
  <si>
    <t>Q28ID3</t>
  </si>
  <si>
    <t>GLRX3_XENTR Glutaredoxin-3 OS=Xenopus tropicalis GN=glrx3 PE=2 SV=2</t>
  </si>
  <si>
    <t>glrx3</t>
  </si>
  <si>
    <t>CGI_10025663</t>
  </si>
  <si>
    <t>O35129</t>
  </si>
  <si>
    <t>PHB2_MOUSE Prohibitin-2 OS=Mus musculus GN=Phb2 PE=1 SV=1</t>
  </si>
  <si>
    <t>PMID:15140878</t>
  </si>
  <si>
    <t>UniProtKB:Q9Z2V6</t>
  </si>
  <si>
    <t>PMID:12878603</t>
  </si>
  <si>
    <t>UniProtKB:P19785</t>
  </si>
  <si>
    <t>UniProtKB:Q13547</t>
  </si>
  <si>
    <t>CGI_10007757</t>
  </si>
  <si>
    <t>Q7T3N8</t>
  </si>
  <si>
    <t>RL15_CTEID 60S ribosomal protein L15 OS=Ctenopharyngodon idella GN=rpl15 PE=2 SV=3</t>
  </si>
  <si>
    <t>rpl15</t>
  </si>
  <si>
    <t>CGI_10002799</t>
  </si>
  <si>
    <t>Q99417</t>
  </si>
  <si>
    <t>MYCBP_HUMAN C-Myc-binding protein OS=Homo sapiens GN=MYCBP PE=1 SV=3</t>
  </si>
  <si>
    <t>MYCBP</t>
  </si>
  <si>
    <t>PMID:12151104</t>
  </si>
  <si>
    <t>UniProtKB:Q8TBZ2</t>
  </si>
  <si>
    <t>CGI_10005904</t>
  </si>
  <si>
    <t>P10881</t>
  </si>
  <si>
    <t>LA_BOVIN Lupus La protein homolog OS=Bos taurus GN=SSB PE=2 SV=2</t>
  </si>
  <si>
    <t>SSB</t>
  </si>
  <si>
    <t>CGI_10009797</t>
  </si>
  <si>
    <t>Q4PM54</t>
  </si>
  <si>
    <t>RL17_IXOSC 60S ribosomal protein L17 OS=Ixodes scapularis GN=RpL17 PE=2 SV=1</t>
  </si>
  <si>
    <t>RpL17</t>
  </si>
  <si>
    <t>CGI_10014879</t>
  </si>
  <si>
    <t>Q8IYT3</t>
  </si>
  <si>
    <t>CF097_HUMAN Coiled-coil domain-containing protein C6orf97 OS=Homo sapiens GN=C6orf97 PE=2 SV=3</t>
  </si>
  <si>
    <t>CGI_10017702</t>
  </si>
  <si>
    <t>Q8K0C9</t>
  </si>
  <si>
    <t>GMDS_MOUSE GDP-mannose 4,6 dehydratase OS=Mus musculus GN=Gmds PE=2 SV=1</t>
  </si>
  <si>
    <t>Gmds</t>
  </si>
  <si>
    <t>CGI_10019072</t>
  </si>
  <si>
    <t>P0AC33</t>
  </si>
  <si>
    <t>FUMA_ECOLI Fumarate hydratase class I, aerobic OS=Escherichia coli (strain K12) GN=fumA PE=1 SV=2</t>
  </si>
  <si>
    <t>fumA</t>
  </si>
  <si>
    <t>CGI_10003288</t>
  </si>
  <si>
    <t>A8TX70</t>
  </si>
  <si>
    <t>CO6A5_HUMAN Collagen alpha-5(VI) chain OS=Homo sapiens GN=COL29A1 PE=1 SV=1</t>
  </si>
  <si>
    <t>COL29A1</t>
  </si>
  <si>
    <t>CGI_10018918</t>
  </si>
  <si>
    <t>P12613</t>
  </si>
  <si>
    <t>TCPA_DROME T-complex protein 1 subunit alpha OS=Drosophila melanogaster GN=T-cp1 PE=2 SV=2</t>
  </si>
  <si>
    <t>T-cp1</t>
  </si>
  <si>
    <t>CGI_10021398</t>
  </si>
  <si>
    <t>Q91VD9</t>
  </si>
  <si>
    <t>NDUS1_MOUSE NADH-ubiquinone oxidoreductase 75 kDa subunit, mitochondrial OS=Mus musculus GN=Ndufs1 PE=1 SV=1</t>
  </si>
  <si>
    <t>Ndufs1</t>
  </si>
  <si>
    <t>UniProtKB:P28331</t>
  </si>
  <si>
    <t>GO:0046034</t>
  </si>
  <si>
    <t>ATP metabolic process</t>
  </si>
  <si>
    <t>GO:0051881</t>
  </si>
  <si>
    <t>regulation of mitochondrial membrane potential</t>
  </si>
  <si>
    <t>GO:0005758</t>
  </si>
  <si>
    <t>mitochondrial intermembrane space</t>
  </si>
  <si>
    <t>CGI_10024931</t>
  </si>
  <si>
    <t>P24156</t>
  </si>
  <si>
    <t>L2CC_DROME Protein l(2)37Cc OS=Drosophila melanogaster GN=l(2)37Cc PE=1 SV=2</t>
  </si>
  <si>
    <t>l(2)37Cc</t>
  </si>
  <si>
    <t>CGI_10028782</t>
  </si>
  <si>
    <t>Q8YTC2</t>
  </si>
  <si>
    <t>Y2800_ANASP Uncharacterized WD repeat-containing protein alr2800 OS=Anabaena sp. (strain PCC 7120) GN=alr2800 PE=4 SV=1</t>
  </si>
  <si>
    <t>CGI_10008106</t>
  </si>
  <si>
    <t>Q8CG09</t>
  </si>
  <si>
    <t>MRP1_RAT Multidrug resistance-associated protein 1 OS=Rattus norvegicus GN=Abcc1 PE=1 SV=2</t>
  </si>
  <si>
    <t>Abcc1</t>
  </si>
  <si>
    <t>CGI_10011818</t>
  </si>
  <si>
    <t>P36871</t>
  </si>
  <si>
    <t>PGM1_HUMAN Phosphoglucomutase-1 OS=Homo sapiens GN=PGM1 PE=1 SV=3</t>
  </si>
  <si>
    <t>PGM1</t>
  </si>
  <si>
    <t>CGI_10014474</t>
  </si>
  <si>
    <t>P35623</t>
  </si>
  <si>
    <t>GLYC_SHEEP Serine hydroxymethyltransferase, cytosolic OS=Ovis aries GN=SHMT1 PE=1 SV=3</t>
  </si>
  <si>
    <t>SHMT1</t>
  </si>
  <si>
    <t>CGI_10024688</t>
  </si>
  <si>
    <t>Q9WVL0</t>
  </si>
  <si>
    <t>MAAI_MOUSE Maleylacetoacetate isomerase OS=Mus musculus GN=Gstz1 PE=1 SV=1</t>
  </si>
  <si>
    <t>Gstz1</t>
  </si>
  <si>
    <t>GO:0006572</t>
  </si>
  <si>
    <t>tyrosine catabolic process</t>
  </si>
  <si>
    <t>SP_KW:KW-0828</t>
  </si>
  <si>
    <t>GO:0006559</t>
  </si>
  <si>
    <t>L-phenylalanine catabolic process</t>
  </si>
  <si>
    <t>SP_KW:KW-0585</t>
  </si>
  <si>
    <t>CGI_10026549</t>
  </si>
  <si>
    <t>Q08E52</t>
  </si>
  <si>
    <t>PAK1_BOVIN Serine/threonine-protein kinase PAK 1 OS=Bos taurus GN=PAK1 PE=2 SV=1</t>
  </si>
  <si>
    <t>PAK1</t>
  </si>
  <si>
    <t>CGI_10026072</t>
  </si>
  <si>
    <t>P63329</t>
  </si>
  <si>
    <t>PP2BA_RAT Serine/threonine-protein phosphatase 2B catalytic subunit alpha isoform OS=Rattus norvegicus GN=Ppp3ca PE=1 SV=1</t>
  </si>
  <si>
    <t>Ppp3ca</t>
  </si>
  <si>
    <t>UniProtKB:Q08209</t>
  </si>
  <si>
    <t>CGI_10016417</t>
  </si>
  <si>
    <t>Q9Z2I9</t>
  </si>
  <si>
    <t>SUCB1_MOUSE Succinyl-CoA ligase [ADP-forming] subunit beta, mitochondrial OS=Mus musculus GN=Sucla2 PE=1 SV=2</t>
  </si>
  <si>
    <t>Sucla2</t>
  </si>
  <si>
    <t>CGI_10024646</t>
  </si>
  <si>
    <t>Q90687</t>
  </si>
  <si>
    <t>PTN11_CHICK Tyrosine-protein phosphatase non-receptor type 11 OS=Gallus gallus GN=PTPN11 PE=2 SV=1</t>
  </si>
  <si>
    <t>PTPN11</t>
  </si>
  <si>
    <t>CGI_10009651</t>
  </si>
  <si>
    <t>P46782</t>
  </si>
  <si>
    <t>RS5_HUMAN 40S ribosomal protein S5 OS=Homo sapiens GN=RPS5 PE=1 SV=4</t>
  </si>
  <si>
    <t>RPS5</t>
  </si>
  <si>
    <t>CGI_10008446</t>
  </si>
  <si>
    <t>Q24572</t>
  </si>
  <si>
    <t>CAF1_DROME Probable histone-binding protein Caf1 OS=Drosophila melanogaster GN=Caf1 PE=1 SV=1</t>
  </si>
  <si>
    <t>Caf1</t>
  </si>
  <si>
    <t>PMID:11533245</t>
  </si>
  <si>
    <t>UniProtKB:Q9V464</t>
  </si>
  <si>
    <t>CGI_10017526</t>
  </si>
  <si>
    <t>Q8TE57</t>
  </si>
  <si>
    <t>ATS16_HUMAN A disintegrin and metalloproteinase with thrombospondin motifs 16 OS=Homo sapiens GN=ADAMTS16 PE=1 SV=2</t>
  </si>
  <si>
    <t>ADAMTS16</t>
  </si>
  <si>
    <t>CGI_10012472</t>
  </si>
  <si>
    <t>Q5XFX0</t>
  </si>
  <si>
    <t>TAGL2_RAT Transgelin-2 OS=Rattus norvegicus GN=Tagln2 PE=1 SV=1</t>
  </si>
  <si>
    <t>CGI_10011948</t>
  </si>
  <si>
    <t>CGI_10024680</t>
  </si>
  <si>
    <t>O43399</t>
  </si>
  <si>
    <t>TPD54_HUMAN Tumor protein D54 OS=Homo sapiens GN=TPD52L2 PE=1 SV=2</t>
  </si>
  <si>
    <t>O43399-1</t>
  </si>
  <si>
    <t>PMID:9484778</t>
  </si>
  <si>
    <t>UniProtKB:Q16890</t>
  </si>
  <si>
    <t>UniProtKB:Q62393</t>
  </si>
  <si>
    <t>UniProtKB:O43399-1</t>
  </si>
  <si>
    <t>UniProtKB:O43399-2</t>
  </si>
  <si>
    <t>CGI_10009798</t>
  </si>
  <si>
    <t>Q91447</t>
  </si>
  <si>
    <t>MP2K1_SERCA Dual specificity mitogen-activated protein kinase kinase 1 (Fragment) OS=Serinus canaria GN=MAP2K1 PE=2 SV=1</t>
  </si>
  <si>
    <t>MAP2K1</t>
  </si>
  <si>
    <t>CGI_10006002</t>
  </si>
  <si>
    <t>Q5F428</t>
  </si>
  <si>
    <t>EIF3L_CHICK Eukaryotic translation initiation factor 3 subunit L OS=Gallus gallus GN=EIF3L PE=2 SV=1</t>
  </si>
  <si>
    <t>EIF3L</t>
  </si>
  <si>
    <t>UniProtKB:Q9Y262</t>
  </si>
  <si>
    <t>CGI_10013163</t>
  </si>
  <si>
    <t>Q9GZ71</t>
  </si>
  <si>
    <t>TPM_HALDV Tropomyosin OS=Haliotis diversicolor PE=2 SV=1</t>
  </si>
  <si>
    <t>CGI_10002881</t>
  </si>
  <si>
    <t>P20241</t>
  </si>
  <si>
    <t>NRG_DROME Neuroglian OS=Drosophila melanogaster GN=Nrg PE=1 SV=2</t>
  </si>
  <si>
    <t>Nrg</t>
  </si>
  <si>
    <t>CGI_10026265</t>
  </si>
  <si>
    <t>P81942</t>
  </si>
  <si>
    <t>GSTP1_BUFBU Glutathione S-transferase P 1 OS=Bufo bufo PE=1 SV=1</t>
  </si>
  <si>
    <t>CGI_10004181</t>
  </si>
  <si>
    <t>P26268</t>
  </si>
  <si>
    <t>ODPT_ASCSU Pyruvate dehydrogenase E1 component subunit alpha type II, mitochondrial (Fragment) OS=Ascaris suum PE=2 SV=1</t>
  </si>
  <si>
    <t>CGI_10004058</t>
  </si>
  <si>
    <t>Q14651</t>
  </si>
  <si>
    <t>PLSI_HUMAN Plastin-1 OS=Homo sapiens GN=PLS1 PE=1 SV=2</t>
  </si>
  <si>
    <t>PLS1</t>
  </si>
  <si>
    <t>CGI_10023513</t>
  </si>
  <si>
    <t>Q00651</t>
  </si>
  <si>
    <t>ITA4_MOUSE Integrin alpha-4 OS=Mus musculus GN=Itga4 PE=1 SV=1</t>
  </si>
  <si>
    <t>Itga4</t>
  </si>
  <si>
    <t>GO:0007229</t>
  </si>
  <si>
    <t>integrin-mediated signaling pathway</t>
  </si>
  <si>
    <t>SP_KW:KW-0401</t>
  </si>
  <si>
    <t>CGI_10001663</t>
  </si>
  <si>
    <t>CGI_10006015</t>
  </si>
  <si>
    <t>Q24799</t>
  </si>
  <si>
    <t>MYPH_ECHGR Myophilin OS=Echinococcus granulosus PE=2 SV=1</t>
  </si>
  <si>
    <t>CGI_10006585</t>
  </si>
  <si>
    <t>A5PKH3</t>
  </si>
  <si>
    <t>FAAA_BOVIN Fumarylacetoacetase OS=Bos taurus GN=FAH PE=2 SV=1</t>
  </si>
  <si>
    <t>FAH</t>
  </si>
  <si>
    <t>CGI_10015393</t>
  </si>
  <si>
    <t>E9Q555</t>
  </si>
  <si>
    <t>CGI_10021010</t>
  </si>
  <si>
    <t>Q5JRC9</t>
  </si>
  <si>
    <t>FA47A_HUMAN Protein FAM47A OS=Homo sapiens GN=FAM47A PE=1 SV=3</t>
  </si>
  <si>
    <t>CGI_10006935</t>
  </si>
  <si>
    <t>Q8K2Z2</t>
  </si>
  <si>
    <t>PRP39_MOUSE Pre-mRNA-processing factor 39 OS=Mus musculus GN=Prpf39 PE=2 SV=3</t>
  </si>
  <si>
    <t>Prpf39</t>
  </si>
  <si>
    <t>CGI_10020339</t>
  </si>
  <si>
    <t>Q60631</t>
  </si>
  <si>
    <t>GRB2_MOUSE Growth factor receptor-bound protein 2 OS=Mus musculus GN=Grb2 PE=1 SV=1</t>
  </si>
  <si>
    <t>Grb2</t>
  </si>
  <si>
    <t>PMID:14722116</t>
  </si>
  <si>
    <t>UniProtKB:O43561</t>
  </si>
  <si>
    <t>PMID:19597497</t>
  </si>
  <si>
    <t>PMID:19597498</t>
  </si>
  <si>
    <t>CGI_10004935</t>
  </si>
  <si>
    <t>Q55FM5</t>
  </si>
  <si>
    <t>MTPN_DICDI Myotrophin homolog OS=Dictyostelium discoideum GN=mtpn PE=3 SV=1</t>
  </si>
  <si>
    <t>mtpn</t>
  </si>
  <si>
    <t>CGI_10022346</t>
  </si>
  <si>
    <t>P49024</t>
  </si>
  <si>
    <t>PAXI_CHICK Paxillin OS=Gallus gallus GN=PXN PE=1 SV=1</t>
  </si>
  <si>
    <t>PXN</t>
  </si>
  <si>
    <t>CGI_10024321</t>
  </si>
  <si>
    <t>O15145</t>
  </si>
  <si>
    <t>ARPC3_HUMAN Actin-related protein 2/3 complex subunit 3 OS=Homo sapiens GN=ARPC3 PE=1 SV=3</t>
  </si>
  <si>
    <t>ARPC3</t>
  </si>
  <si>
    <t>PMID:11162547</t>
  </si>
  <si>
    <t>UniProtKB:P59998</t>
  </si>
  <si>
    <t>CGI_10028528</t>
  </si>
  <si>
    <t>P09623</t>
  </si>
  <si>
    <t>DLDH_PIG Dihydrolipoyl dehydrogenase, mitochondrial OS=Sus scrofa GN=DLD PE=1 SV=1</t>
  </si>
  <si>
    <t>DLD</t>
  </si>
  <si>
    <t>CGI_10008865</t>
  </si>
  <si>
    <t>Q2TBX6</t>
  </si>
  <si>
    <t>PSB1_BOVIN Proteasome subunit beta type-1 OS=Bos taurus GN=PSMB1 PE=1 SV=1</t>
  </si>
  <si>
    <t>PSMB1</t>
  </si>
  <si>
    <t>CGI_10001493</t>
  </si>
  <si>
    <t>O42387</t>
  </si>
  <si>
    <t>RS24_TAKRU 40S ribosomal protein S24 OS=Takifugu rubripes GN=rps24 PE=3 SV=1</t>
  </si>
  <si>
    <t>rps24</t>
  </si>
  <si>
    <t>CGI_10003396</t>
  </si>
  <si>
    <t>Q8AWF2</t>
  </si>
  <si>
    <t>NACA_ORENI Nascent polypeptide-associated complex subunit alpha OS=Oreochromis niloticus GN=naca PE=2 SV=1</t>
  </si>
  <si>
    <t>naca</t>
  </si>
  <si>
    <t>CGI_10009991</t>
  </si>
  <si>
    <t>Q03168</t>
  </si>
  <si>
    <t>ASPP_AEDAE Lysosomal aspartic protease OS=Aedes aegypti GN=AAEL006169 PE=1 SV=2</t>
  </si>
  <si>
    <t>AAEL006169</t>
  </si>
  <si>
    <t>CGI_10003593</t>
  </si>
  <si>
    <t>O35920</t>
  </si>
  <si>
    <t>CAN9_RAT Calpain-9 (Fragment) OS=Rattus norvegicus GN=Capn9 PE=2 SV=1</t>
  </si>
  <si>
    <t>Capn9</t>
  </si>
  <si>
    <t>CGI_10005788</t>
  </si>
  <si>
    <t>P35749</t>
  </si>
  <si>
    <t>MYH11_HUMAN Myosin-11 OS=Homo sapiens GN=MYH11 PE=1 SV=3</t>
  </si>
  <si>
    <t>MYH11</t>
  </si>
  <si>
    <t>GO:0006939</t>
  </si>
  <si>
    <t>smooth muscle contraction</t>
  </si>
  <si>
    <t>UniProtKB:P35748</t>
  </si>
  <si>
    <t>GO:0032982</t>
  </si>
  <si>
    <t>myosin filament</t>
  </si>
  <si>
    <t>SP_KW:KW-0787</t>
  </si>
  <si>
    <t>GO:0030241</t>
  </si>
  <si>
    <t>muscle thick filament assembly</t>
  </si>
  <si>
    <t>CGI_10024065</t>
  </si>
  <si>
    <t>P48159</t>
  </si>
  <si>
    <t>RL23_DROME 60S ribosomal protein L23 OS=Drosophila melanogaster GN=RpL23 PE=1 SV=2</t>
  </si>
  <si>
    <t>RpL23</t>
  </si>
  <si>
    <t>CGI_10006989</t>
  </si>
  <si>
    <t>Q8VIG3</t>
  </si>
  <si>
    <t>RSPH1_MOUSE Radial spoke head 1 homolog OS=Mus musculus GN=Rsph1 PE=1 SV=2</t>
  </si>
  <si>
    <t>Rsph1</t>
  </si>
  <si>
    <t>CGI_10025806</t>
  </si>
  <si>
    <t>Q9VGG5</t>
  </si>
  <si>
    <t>CAD87_DROME Cadherin-87A OS=Drosophila melanogaster GN=Cad87A PE=1 SV=4</t>
  </si>
  <si>
    <t>Cad87A</t>
  </si>
  <si>
    <t>CGI_10007759</t>
  </si>
  <si>
    <t>Q5R644</t>
  </si>
  <si>
    <t>API5_PONAB Apoptosis inhibitor 5 OS=Pongo abelii GN=API5 PE=2 SV=1</t>
  </si>
  <si>
    <t>API5</t>
  </si>
  <si>
    <t>GO:0017134</t>
  </si>
  <si>
    <t>fibroblast growth factor binding</t>
  </si>
  <si>
    <t>UniProtKB:Q9BZZ5</t>
  </si>
  <si>
    <t>GO:0006916</t>
  </si>
  <si>
    <t>anti-apoptosis</t>
  </si>
  <si>
    <t>CGI_10014715</t>
  </si>
  <si>
    <t>P28024</t>
  </si>
  <si>
    <t>PSB4_XENLA Proteasome subunit beta type-4 (Fragment) OS=Xenopus laevis GN=psmb4 PE=2 SV=2</t>
  </si>
  <si>
    <t>psmb4</t>
  </si>
  <si>
    <t>CGI_10019235</t>
  </si>
  <si>
    <t>Q96KR1</t>
  </si>
  <si>
    <t>ZFR_HUMAN Zinc finger RNA-binding protein OS=Homo sapiens GN=ZFR PE=1 SV=2</t>
  </si>
  <si>
    <t>ZFR</t>
  </si>
  <si>
    <t>CGI_10021675</t>
  </si>
  <si>
    <t>P55884</t>
  </si>
  <si>
    <t>EIF3B_HUMAN Eukaryotic translation initiation factor 3 subunit B OS=Homo sapiens GN=EIF3B PE=1 SV=3</t>
  </si>
  <si>
    <t>EIF3B</t>
  </si>
  <si>
    <t>PMID:18599441</t>
  </si>
  <si>
    <t>UniProtKB:Q7L2H7</t>
  </si>
  <si>
    <t>UniProtKB:O15372</t>
  </si>
  <si>
    <t>UniProtKB:P60228</t>
  </si>
  <si>
    <t>UniProtKB:O00303</t>
  </si>
  <si>
    <t>PMID:11169732</t>
  </si>
  <si>
    <t>CGI_10008942</t>
  </si>
  <si>
    <t>Q0VFL3</t>
  </si>
  <si>
    <t>KHDR2_XENTR KH domain-containing, RNA-binding, signal transduction-associated protein 2 OS=Xenopus tropicalis GN=khdrbs2 PE=2 SV=1</t>
  </si>
  <si>
    <t>khdrbs2</t>
  </si>
  <si>
    <t>CGI_10019267</t>
  </si>
  <si>
    <t>CGI_10023942</t>
  </si>
  <si>
    <t>A8E5W8</t>
  </si>
  <si>
    <t>F166B_XENTR UPF0605 protein FAM166B OS=Xenopus tropicalis GN=fam166b PE=2 SV=1</t>
  </si>
  <si>
    <t>CGI_10003765</t>
  </si>
  <si>
    <t>O96952</t>
  </si>
  <si>
    <t>THIO_GEOCY Thioredoxin OS=Geodia cydonium GN=THIO PE=3 SV=1</t>
  </si>
  <si>
    <t>THIO</t>
  </si>
  <si>
    <t>CGI_10024081</t>
  </si>
  <si>
    <t>Q0MQI4</t>
  </si>
  <si>
    <t>NDUV1_PONPY NADH dehydrogenase [ubiquinone] flavoprotein 1, mitochondrial OS=Pongo pygmaeus GN=NDUFV1 PE=2 SV=1</t>
  </si>
  <si>
    <t>NDUFV1</t>
  </si>
  <si>
    <t>CGI_10001648</t>
  </si>
  <si>
    <t>Q3T0F5</t>
  </si>
  <si>
    <t>RAB7A_BOVIN Ras-related protein Rab-7a OS=Bos taurus GN=RAB7A PE=2 SV=1</t>
  </si>
  <si>
    <t>RAB7A</t>
  </si>
  <si>
    <t>CGI_10001530</t>
  </si>
  <si>
    <t>P23606</t>
  </si>
  <si>
    <t>TGM1_RAT Protein-glutamine gamma-glutamyltransferase K OS=Rattus norvegicus GN=Tgm1 PE=2 SV=1</t>
  </si>
  <si>
    <t>Tgm1</t>
  </si>
  <si>
    <t>GO:0031424</t>
  </si>
  <si>
    <t>keratinization</t>
  </si>
  <si>
    <t>SP_KW:KW-0417</t>
  </si>
  <si>
    <t>CGI_10015357</t>
  </si>
  <si>
    <t>P48601</t>
  </si>
  <si>
    <t>PRS4_DROME 26S protease regulatory subunit 4 OS=Drosophila melanogaster GN=Pros26.4 PE=1 SV=2</t>
  </si>
  <si>
    <t>Pros26.4</t>
  </si>
  <si>
    <t>CGI_10025236</t>
  </si>
  <si>
    <t>Q04446</t>
  </si>
  <si>
    <t>GLGB_HUMAN 1,4-alpha-glucan-branching enzyme OS=Homo sapiens GN=GBE1 PE=1 SV=2</t>
  </si>
  <si>
    <t>GBE1</t>
  </si>
  <si>
    <t>CGI_10008810</t>
  </si>
  <si>
    <t>Q3T0X5</t>
  </si>
  <si>
    <t>PSA1_BOVIN Proteasome subunit alpha type-1 OS=Bos taurus GN=PSMA1 PE=1 SV=1</t>
  </si>
  <si>
    <t>PSMA1</t>
  </si>
  <si>
    <t>CGI_10012019</t>
  </si>
  <si>
    <t>Q14247</t>
  </si>
  <si>
    <t>SRC8_HUMAN Src substrate cortactin OS=Homo sapiens GN=CTTN PE=1 SV=2</t>
  </si>
  <si>
    <t>CTTN</t>
  </si>
  <si>
    <t>UniProtKB:Q60598</t>
  </si>
  <si>
    <t>GO:0001726</t>
  </si>
  <si>
    <t>ruffle</t>
  </si>
  <si>
    <t>CGI_10000542</t>
  </si>
  <si>
    <t>A4IF63</t>
  </si>
  <si>
    <t>CGI_10017742</t>
  </si>
  <si>
    <t>P34121</t>
  </si>
  <si>
    <t>COAA_DICDI Coactosin OS=Dictyostelium discoideum GN=coaA PE=1 SV=1</t>
  </si>
  <si>
    <t>coaA</t>
  </si>
  <si>
    <t>CGI_10019410</t>
  </si>
  <si>
    <t>Q9JLA3</t>
  </si>
  <si>
    <t>UGGG1_RAT UDP-glucose:glycoprotein glucosyltransferase 1 OS=Rattus norvegicus GN=Uggt1 PE=1 SV=2</t>
  </si>
  <si>
    <t>Uggt1</t>
  </si>
  <si>
    <t>PMID:10764828</t>
  </si>
  <si>
    <t>UniProtKB:Q923V8</t>
  </si>
  <si>
    <t>CGI_10023850</t>
  </si>
  <si>
    <t>Q08E11</t>
  </si>
  <si>
    <t>PPIC_BOVIN Peptidyl-prolyl cis-trans isomerase C OS=Bos taurus GN=PPIC PE=2 SV=1</t>
  </si>
  <si>
    <t>PPIC</t>
  </si>
  <si>
    <t>CGI_10028542</t>
  </si>
  <si>
    <t>Q6TUG0</t>
  </si>
  <si>
    <t>DJB11_RAT DnaJ homolog subfamily B member 11 OS=Rattus norvegicus GN=Dnajb11 PE=2 SV=1</t>
  </si>
  <si>
    <t>Dnajb11</t>
  </si>
  <si>
    <t>CGI_10027300</t>
  </si>
  <si>
    <t>P81004</t>
  </si>
  <si>
    <t>VDAC2_XENLA Voltage-dependent anion-selective channel protein 2 OS=Xenopus laevis GN=vdac2 PE=1 SV=1</t>
  </si>
  <si>
    <t>vdac2</t>
  </si>
  <si>
    <t>GO:0046930</t>
  </si>
  <si>
    <t>pore complex</t>
  </si>
  <si>
    <t>SP_KW:KW-0626</t>
  </si>
  <si>
    <t>CGI_10010106</t>
  </si>
  <si>
    <t>Q9JID1</t>
  </si>
  <si>
    <t>PDCD4_RAT Programmed cell death protein 4 OS=Rattus norvegicus GN=Pdcd4 PE=1 SV=2</t>
  </si>
  <si>
    <t>Pdcd4</t>
  </si>
  <si>
    <t>GO:0043508</t>
  </si>
  <si>
    <t>negative regulation of JUN kinase activity</t>
  </si>
  <si>
    <t>UniProtKB:Q98TX3</t>
  </si>
  <si>
    <t>UniProtKB:Q53EL6</t>
  </si>
  <si>
    <t>GO:0007569</t>
  </si>
  <si>
    <t>cell aging</t>
  </si>
  <si>
    <t>GO:0016481</t>
  </si>
  <si>
    <t>negative regulation of transcription</t>
  </si>
  <si>
    <t>CGI_10011301</t>
  </si>
  <si>
    <t>Q95NR9</t>
  </si>
  <si>
    <t>CALM_METSE Calmodulin OS=Metridium senile PE=1 SV=3</t>
  </si>
  <si>
    <t>CGI_10013481</t>
  </si>
  <si>
    <t>Q96RW7</t>
  </si>
  <si>
    <t>HMCN1_HUMAN Hemicentin-1 OS=Homo sapiens GN=HMCN1 PE=1 SV=2</t>
  </si>
  <si>
    <t>HMCN1</t>
  </si>
  <si>
    <t>CGI_10026431</t>
  </si>
  <si>
    <t>A1K3P1</t>
  </si>
  <si>
    <t>NUOB2_AZOSB NADH-quinone oxidoreductase subunit B 2 OS=Azoarcus sp. (strain BH72) GN=nuoB2 PE=3 SV=1</t>
  </si>
  <si>
    <t>nuoB2</t>
  </si>
  <si>
    <t>GO:0048038</t>
  </si>
  <si>
    <t>quinone binding</t>
  </si>
  <si>
    <t>SP_KW:KW-0874</t>
  </si>
  <si>
    <t>CGI_10003628</t>
  </si>
  <si>
    <t>Q8MPM1</t>
  </si>
  <si>
    <t>GELS2_LUMTE Gelsolin-like protein 2 OS=Lumbricus terrestris GN=gelsolin PE=1 SV=1</t>
  </si>
  <si>
    <t>gelsolin</t>
  </si>
  <si>
    <t>GO:0051693</t>
  </si>
  <si>
    <t>actin filament capping</t>
  </si>
  <si>
    <t>SP_KW:KW-0117</t>
  </si>
  <si>
    <t>CGI_10020431</t>
  </si>
  <si>
    <t>Q2T9W3</t>
  </si>
  <si>
    <t>CCD63_BOVIN Coiled-coil domain-containing protein 63 OS=Bos taurus GN=CCDC63 PE=2 SV=1</t>
  </si>
  <si>
    <t>CGI_10007733</t>
  </si>
  <si>
    <t>Q3ZBD7</t>
  </si>
  <si>
    <t>G6PI_BOVIN Glucose-6-phosphate isomerase OS=Bos taurus GN=GPI PE=2 SV=3</t>
  </si>
  <si>
    <t>GPI</t>
  </si>
  <si>
    <t>GO:0005125</t>
  </si>
  <si>
    <t>cytokine activity</t>
  </si>
  <si>
    <t>SP_KW:KW-0202</t>
  </si>
  <si>
    <t>GO:0005615</t>
  </si>
  <si>
    <t>extracellular space</t>
  </si>
  <si>
    <t>CGI_10007751</t>
  </si>
  <si>
    <t>Q91YN5</t>
  </si>
  <si>
    <t>UAP1_MOUSE UDP-N-acetylhexosamine pyrophosphorylase OS=Mus musculus GN=Uap1 PE=1 SV=1</t>
  </si>
  <si>
    <t>Uap1</t>
  </si>
  <si>
    <t>CGI_10006635</t>
  </si>
  <si>
    <t>CGI_10007225</t>
  </si>
  <si>
    <t>Q14416</t>
  </si>
  <si>
    <t>GRM2_HUMAN Metabotropic glutamate receptor 2 OS=Homo sapiens GN=GRM2 PE=2 SV=2</t>
  </si>
  <si>
    <t>GRM2</t>
  </si>
  <si>
    <t>CGI_10025016</t>
  </si>
  <si>
    <t>Q9SF85</t>
  </si>
  <si>
    <t>ADK1_ARATH Adenosine kinase 1 OS=Arabidopsis thaliana GN=ADK1 PE=1 SV=1</t>
  </si>
  <si>
    <t>ADK1</t>
  </si>
  <si>
    <t>GO:0006166</t>
  </si>
  <si>
    <t>purine ribonucleoside salvage</t>
  </si>
  <si>
    <t>SP_KW:KW-0660</t>
  </si>
  <si>
    <t>CGI_10003633</t>
  </si>
  <si>
    <t>P24643</t>
  </si>
  <si>
    <t>CALX_CANFA Calnexin OS=Canis familiaris GN=CANX PE=1 SV=3</t>
  </si>
  <si>
    <t>CANX</t>
  </si>
  <si>
    <t>CGI_10025534</t>
  </si>
  <si>
    <t>CGI_10004572</t>
  </si>
  <si>
    <t>Q9D3D9</t>
  </si>
  <si>
    <t>ATPD_MOUSE ATP synthase subunit delta, mitochondrial OS=Mus musculus GN=Atp5d PE=1 SV=1</t>
  </si>
  <si>
    <t>Atp5d</t>
  </si>
  <si>
    <t>CGI_10011918</t>
  </si>
  <si>
    <t>Q93099</t>
  </si>
  <si>
    <t>HGD_HUMAN Homogentisate 1,2-dioxygenase OS=Homo sapiens GN=HGD PE=1 SV=1</t>
  </si>
  <si>
    <t>HGD</t>
  </si>
  <si>
    <t>CGI_10003285</t>
  </si>
  <si>
    <t>Q7SY23</t>
  </si>
  <si>
    <t>AL4A1_DANRE Delta-1-pyrroline-5-carboxylate dehydrogenase, mitochondrial OS=Danio rerio GN=aldh4a1 PE=2 SV=1</t>
  </si>
  <si>
    <t>aldh4a1</t>
  </si>
  <si>
    <t>GO:0006560</t>
  </si>
  <si>
    <t>proline metabolic process</t>
  </si>
  <si>
    <t>SP_KW:KW-0642</t>
  </si>
  <si>
    <t>CGI_10024545</t>
  </si>
  <si>
    <t>Q19749</t>
  </si>
  <si>
    <t>ODP2_CAEEL Dihydrolipoyllysine-residue acetyltransferase component of pyruvate dehydrogenase complex, mitochondrial OS=Caenorhabditis elegans GN=F23B12.5 PE=1 SV=1</t>
  </si>
  <si>
    <t>F23B12.5</t>
  </si>
  <si>
    <t>CGI_10000237</t>
  </si>
  <si>
    <t>Q29HY3</t>
  </si>
  <si>
    <t>CDC42_DROPS Cdc42 homolog OS=Drosophila pseudoobscura pseudoobscura GN=Cdc42 PE=3 SV=1</t>
  </si>
  <si>
    <t>Cdc42</t>
  </si>
  <si>
    <t>GO:0045185</t>
  </si>
  <si>
    <t>maintenance of protein location</t>
  </si>
  <si>
    <t>UniProtKB:P40793</t>
  </si>
  <si>
    <t>GO:0005912</t>
  </si>
  <si>
    <t>adherens junction</t>
  </si>
  <si>
    <t>GO:0045860</t>
  </si>
  <si>
    <t>positive regulation of protein kinase activity</t>
  </si>
  <si>
    <t>CGI_10008929</t>
  </si>
  <si>
    <t>P27447</t>
  </si>
  <si>
    <t>YES_XIPHE Tyrosine-protein kinase Yes OS=Xiphophorus helleri GN=yes PE=2 SV=3</t>
  </si>
  <si>
    <t>yes</t>
  </si>
  <si>
    <t>CGI_10021366</t>
  </si>
  <si>
    <t>P25867</t>
  </si>
  <si>
    <t>UBCD1_DROME Ubiquitin-conjugating enzyme E2-17 kDa OS=Drosophila melanogaster GN=eff PE=1 SV=1</t>
  </si>
  <si>
    <t>eff</t>
  </si>
  <si>
    <t>PMID:9267026</t>
  </si>
  <si>
    <t>UniProtKB:P21461</t>
  </si>
  <si>
    <t>CGI_10010665</t>
  </si>
  <si>
    <t>CGI_10013526</t>
  </si>
  <si>
    <t>A5IIT6</t>
  </si>
  <si>
    <t>ERA_THEP1 GTP-binding protein era homolog OS=Thermotoga petrophila (strain RKU-1 / ATCC BAA-488 / DSM 13995) GN=era PE=3 SV=1</t>
  </si>
  <si>
    <t>era</t>
  </si>
  <si>
    <t>CGI_10005907</t>
  </si>
  <si>
    <t>A6QLU1</t>
  </si>
  <si>
    <t>GPDM_BOVIN Glycerol-3-phosphate dehydrogenase, mitochondrial OS=Bos taurus GN=GPD2 PE=2 SV=1</t>
  </si>
  <si>
    <t>GPD2</t>
  </si>
  <si>
    <t>CGI_10011782</t>
  </si>
  <si>
    <t>P26696</t>
  </si>
  <si>
    <t>MK01_XENLA Mitogen-activated protein kinase 1 OS=Xenopus laevis GN=mapk1 PE=1 SV=3</t>
  </si>
  <si>
    <t>mapk1</t>
  </si>
  <si>
    <t>CGI_10023358</t>
  </si>
  <si>
    <t>Q52I78</t>
  </si>
  <si>
    <t>NAMPT_PIG Nicotinamide phosphoribosyltransferase OS=Sus scrofa GN=NAMPT PE=2 SV=2</t>
  </si>
  <si>
    <t>NAMPT</t>
  </si>
  <si>
    <t>CGI_10022462</t>
  </si>
  <si>
    <t>Q9WV34</t>
  </si>
  <si>
    <t>MPP2_MOUSE MAGUK p55 subfamily member 2 OS=Mus musculus GN=Mpp2 PE=1 SV=1</t>
  </si>
  <si>
    <t>CGI_10001478</t>
  </si>
  <si>
    <t>O60488</t>
  </si>
  <si>
    <t>ACSL4_HUMAN Long-chain-fatty-acid--CoA ligase 4 OS=Homo sapiens GN=ACSL4 PE=1 SV=2</t>
  </si>
  <si>
    <t>ACSL4</t>
  </si>
  <si>
    <t>CGI_10013419</t>
  </si>
  <si>
    <t>P04630</t>
  </si>
  <si>
    <t>CALL_CAEEL Calmodulin-like protein OS=Caenorhabditis elegans GN=cal-1 PE=2 SV=1</t>
  </si>
  <si>
    <t>cal-1</t>
  </si>
  <si>
    <t>CGI_10015463</t>
  </si>
  <si>
    <t>P00173</t>
  </si>
  <si>
    <t>CYB5_RAT Cytochrome b5 OS=Rattus norvegicus GN=Cyb5a PE=1 SV=2</t>
  </si>
  <si>
    <t>Cyb5a</t>
  </si>
  <si>
    <t>CGI_10021123</t>
  </si>
  <si>
    <t>P34422</t>
  </si>
  <si>
    <t>DPF6_CAEEL Dipeptidyl peptidase family member 6 OS=Caenorhabditis elegans GN=dpf-6 PE=2 SV=2</t>
  </si>
  <si>
    <t>dpf-6</t>
  </si>
  <si>
    <t>CGI_10009931</t>
  </si>
  <si>
    <t>Q16959</t>
  </si>
  <si>
    <t>DYI2_ANTCR Dynein intermediate chain 2, ciliary OS=Anthocidaris crassispina PE=2 SV=1</t>
  </si>
  <si>
    <t>CGI_10019307</t>
  </si>
  <si>
    <t>Q16960</t>
  </si>
  <si>
    <t>DYI3_ANTCR Dynein intermediate chain 3, ciliary OS=Anthocidaris crassispina PE=2 SV=1</t>
  </si>
  <si>
    <t>CGI_10028140</t>
  </si>
  <si>
    <t>Q86FP7</t>
  </si>
  <si>
    <t>RS23_DERVA 40S ribosomal protein S23 OS=Dermacentor variabilis GN=RpS23 PE=2 SV=1</t>
  </si>
  <si>
    <t>RpS23</t>
  </si>
  <si>
    <t>CGI_10010587</t>
  </si>
  <si>
    <t>CGI_10018571</t>
  </si>
  <si>
    <t>CGI_10005813</t>
  </si>
  <si>
    <t>Q641Z6</t>
  </si>
  <si>
    <t>EHD1_RAT EH domain-containing protein 1 OS=Rattus norvegicus GN=Ehd1 PE=1 SV=1</t>
  </si>
  <si>
    <t>Ehd1</t>
  </si>
  <si>
    <t>CGI_10007347</t>
  </si>
  <si>
    <t>Q8K4K5</t>
  </si>
  <si>
    <t>L2GL1_RAT Lethal(2) giant larvae protein homolog 1 OS=Rattus norvegicus GN=Llgl1 PE=2 SV=1</t>
  </si>
  <si>
    <t>Llgl1</t>
  </si>
  <si>
    <t>CGI_10015808</t>
  </si>
  <si>
    <t>P18426</t>
  </si>
  <si>
    <t>SCR11_OMMSL S-crystallin SL11 OS=Ommastrephes sloanei PE=2 SV=1</t>
  </si>
  <si>
    <t>CGI_10023335</t>
  </si>
  <si>
    <t>Q27928</t>
  </si>
  <si>
    <t>GPDA_DROPS Glycerol-3-phosphate dehydrogenase [NAD+], cytoplasmic OS=Drosophila pseudoobscura pseudoobscura GN=Gpdh PE=3 SV=2</t>
  </si>
  <si>
    <t>Gpdh</t>
  </si>
  <si>
    <t>CGI_10028648</t>
  </si>
  <si>
    <t>Q14697</t>
  </si>
  <si>
    <t>GANAB_HUMAN Neutral alpha-glucosidase AB OS=Homo sapiens GN=GANAB PE=1 SV=3</t>
  </si>
  <si>
    <t>GANAB</t>
  </si>
  <si>
    <t>CGI_10024998</t>
  </si>
  <si>
    <t>CGI_10008664</t>
  </si>
  <si>
    <t>O46581</t>
  </si>
  <si>
    <t>COX41_THEGE Cytochrome c oxidase subunit 4 isoform 1, mitochondrial (Fragment) OS=Theropithecus gelada GN=COX4I1 PE=3 SV=1</t>
  </si>
  <si>
    <t>COX4I1</t>
  </si>
  <si>
    <t>CGI_10020890</t>
  </si>
  <si>
    <t>Q99PV0</t>
  </si>
  <si>
    <t>PRP8_MOUSE Pre-mRNA-processing-splicing factor 8 OS=Mus musculus GN=Prpf8 PE=1 SV=2</t>
  </si>
  <si>
    <t>Prpf8</t>
  </si>
  <si>
    <t>CGI_10025667</t>
  </si>
  <si>
    <t>Q9CWH6</t>
  </si>
  <si>
    <t>PSA7L_MOUSE Proteasome subunit alpha type-7-like OS=Mus musculus GN=Psma8 PE=2 SV=1</t>
  </si>
  <si>
    <t>Psma8</t>
  </si>
  <si>
    <t>CGI_10021606</t>
  </si>
  <si>
    <t>CGI_10003462</t>
  </si>
  <si>
    <t>Q62908</t>
  </si>
  <si>
    <t>CSRP2_RAT Cysteine and glycine-rich protein 2 OS=Rattus norvegicus GN=Csrp2 PE=2 SV=3</t>
  </si>
  <si>
    <t>Csrp2</t>
  </si>
  <si>
    <t>CGI_10003886</t>
  </si>
  <si>
    <t>Q5R481</t>
  </si>
  <si>
    <t>SEPT7_PONAB Septin-7 OS=Pongo abelii GN=SEPT7 PE=2 SV=2</t>
  </si>
  <si>
    <t>SP_KW:KW-0995</t>
  </si>
  <si>
    <t>CGI_10025417</t>
  </si>
  <si>
    <t>P42325</t>
  </si>
  <si>
    <t>NCAH_DROME Neurocalcin homolog OS=Drosophila melanogaster GN=Nca PE=1 SV=2</t>
  </si>
  <si>
    <t>Nca</t>
  </si>
  <si>
    <t>CGI_10000494</t>
  </si>
  <si>
    <t>Q3T0Z7</t>
  </si>
  <si>
    <t>DHPR_BOVIN Dihydropteridine reductase OS=Bos taurus GN=QDPR PE=2 SV=1</t>
  </si>
  <si>
    <t>QDPR</t>
  </si>
  <si>
    <t>GO:0006729</t>
  </si>
  <si>
    <t>tetrahydrobiopterin biosynthetic process</t>
  </si>
  <si>
    <t>UniProtKB:P11348</t>
  </si>
  <si>
    <t>GO:0004155</t>
  </si>
  <si>
    <t>6,7-dihydropteridine reductase activity</t>
  </si>
  <si>
    <t>SP_KW:KW-0783</t>
  </si>
  <si>
    <t>CGI_10019493</t>
  </si>
  <si>
    <t>Q92125</t>
  </si>
  <si>
    <t>ANXA7_XENLA Annexin A7 OS=Xenopus laevis GN=anxa7 PE=2 SV=1</t>
  </si>
  <si>
    <t>anxa7</t>
  </si>
  <si>
    <t>CGI_10014958</t>
  </si>
  <si>
    <t>Q95YJ5</t>
  </si>
  <si>
    <t>TXND3_CIOIN Thioredoxin domain-containing protein 3 homolog OS=Ciona intestinalis GN=CiIC3 PE=2 SV=1</t>
  </si>
  <si>
    <t>CiIC3</t>
  </si>
  <si>
    <t>CGI_10026803</t>
  </si>
  <si>
    <t>P18503</t>
  </si>
  <si>
    <t>CAS4_EPHMU Short-chain collagen C4 (Fragment) OS=Ephydatia muelleri PE=2 SV=1</t>
  </si>
  <si>
    <t>CGI_10013151</t>
  </si>
  <si>
    <t>P31597</t>
  </si>
  <si>
    <t>EAA3_RABIT Excitatory amino acid transporter 3 OS=Oryctolagus cuniculus GN=SLC1A1 PE=2 SV=1</t>
  </si>
  <si>
    <t>SLC1A1</t>
  </si>
  <si>
    <t>CGI_10017195</t>
  </si>
  <si>
    <t>P08928</t>
  </si>
  <si>
    <t>LAM0_DROME Lamin Dm0 OS=Drosophila melanogaster GN=Lam PE=1 SV=4</t>
  </si>
  <si>
    <t>Lam</t>
  </si>
  <si>
    <t>GO:0005102</t>
  </si>
  <si>
    <t>receptor binding</t>
  </si>
  <si>
    <t>PMID:15054108</t>
  </si>
  <si>
    <t>UniProtKB:Q8MLV1</t>
  </si>
  <si>
    <t>CGI_10006939</t>
  </si>
  <si>
    <t>P62335</t>
  </si>
  <si>
    <t>PRS10_SPETR 26S protease regulatory subunit S10B OS=Spermophilus tridecemlineatus GN=PSMC6 PE=2 SV=1</t>
  </si>
  <si>
    <t>PSMC6</t>
  </si>
  <si>
    <t>CGI_10002160</t>
  </si>
  <si>
    <t>Q3T0R7</t>
  </si>
  <si>
    <t>THIM_BOVIN 3-ketoacyl-CoA thiolase, mitochondrial OS=Bos taurus GN=ACAA2 PE=2 SV=1</t>
  </si>
  <si>
    <t>ACAA2</t>
  </si>
  <si>
    <t>CGI_10006442</t>
  </si>
  <si>
    <t>P35605</t>
  </si>
  <si>
    <t>COPB2_BOVIN Coatomer subunit beta' OS=Bos taurus GN=COPB2 PE=1 SV=3</t>
  </si>
  <si>
    <t>CGI_10009135</t>
  </si>
  <si>
    <t>Q3TZZ7</t>
  </si>
  <si>
    <t>ESYT2_MOUSE Extended synaptotagmin-2 OS=Mus musculus GN=Esyt2 PE=1 SV=1</t>
  </si>
  <si>
    <t>Esyt2</t>
  </si>
  <si>
    <t>CGI_10021435</t>
  </si>
  <si>
    <t>Q03460</t>
  </si>
  <si>
    <t>GLSN_MEDSA Glutamate synthase [NADH], amyloplastic OS=Medicago sativa PE=1 SV=1</t>
  </si>
  <si>
    <t>GO:0006537</t>
  </si>
  <si>
    <t>glutamate biosynthetic process</t>
  </si>
  <si>
    <t>SP_KW:KW-0314</t>
  </si>
  <si>
    <t>GO:0009501</t>
  </si>
  <si>
    <t>amyloplast</t>
  </si>
  <si>
    <t>SP_KW:KW-0035</t>
  </si>
  <si>
    <t>GO:0009536</t>
  </si>
  <si>
    <t>plastid</t>
  </si>
  <si>
    <t>SP_KW:KW-0934</t>
  </si>
  <si>
    <t>GO:0006541</t>
  </si>
  <si>
    <t>glutamine metabolic process</t>
  </si>
  <si>
    <t>SP_KW:KW-0315</t>
  </si>
  <si>
    <t>CGI_10023148</t>
  </si>
  <si>
    <t>A0MTA1</t>
  </si>
  <si>
    <t>CGI_10027059</t>
  </si>
  <si>
    <t>Q28F67</t>
  </si>
  <si>
    <t>AATM_XENTR Aspartate aminotransferase, mitochondrial OS=Xenopus tropicalis GN=got2 PE=2 SV=1</t>
  </si>
  <si>
    <t>got2</t>
  </si>
  <si>
    <t>GO:0006531</t>
  </si>
  <si>
    <t>aspartate metabolic process</t>
  </si>
  <si>
    <t>UniProtKB:P00508</t>
  </si>
  <si>
    <t>GO:0006103</t>
  </si>
  <si>
    <t>2-oxoglutarate metabolic process</t>
  </si>
  <si>
    <t>GO:0004069</t>
  </si>
  <si>
    <t>L-aspartate:2-oxoglutarate aminotransferase activity</t>
  </si>
  <si>
    <t>GO:0006536</t>
  </si>
  <si>
    <t>glutamate metabolic process</t>
  </si>
  <si>
    <t>CGI_10014682</t>
  </si>
  <si>
    <t>O07552</t>
  </si>
  <si>
    <t>NHAX_BACSU Stress response protein nhaX OS=Bacillus subtilis GN=nhaX PE=2 SV=2</t>
  </si>
  <si>
    <t>nhaX</t>
  </si>
  <si>
    <t>CGI_10022651</t>
  </si>
  <si>
    <t>O89049</t>
  </si>
  <si>
    <t>TRXR1_RAT Thioredoxin reductase 1, cytoplasmic OS=Rattus norvegicus GN=Txnrd1 PE=1 SV=4</t>
  </si>
  <si>
    <t>Txnrd1</t>
  </si>
  <si>
    <t>GO:0008430</t>
  </si>
  <si>
    <t>selenium binding</t>
  </si>
  <si>
    <t>SP_KW:KW-0711</t>
  </si>
  <si>
    <t>CGI_10011344</t>
  </si>
  <si>
    <t>CGI_10022163</t>
  </si>
  <si>
    <t>Q5XI32</t>
  </si>
  <si>
    <t>CAPZB_RAT F-actin-capping protein subunit beta OS=Rattus norvegicus GN=Capzb PE=1 SV=1</t>
  </si>
  <si>
    <t>Capzb</t>
  </si>
  <si>
    <t>GO:0071203</t>
  </si>
  <si>
    <t>WASH complex</t>
  </si>
  <si>
    <t>UniProtKB:P47756</t>
  </si>
  <si>
    <t>CGI_10000134</t>
  </si>
  <si>
    <t>P0CQ06</t>
  </si>
  <si>
    <t>CGI_10010805</t>
  </si>
  <si>
    <t>Q3SZJ4</t>
  </si>
  <si>
    <t>PTGR1_BOVIN Prostaglandin reductase 1 OS=Bos taurus GN=PTGR1 PE=2 SV=1</t>
  </si>
  <si>
    <t>PTGR1</t>
  </si>
  <si>
    <t>CGI_10018039</t>
  </si>
  <si>
    <t>P17139</t>
  </si>
  <si>
    <t>CO4A1_CAEEL Collagen alpha-1(IV) chain OS=Caenorhabditis elegans GN=emb-9 PE=1 SV=4</t>
  </si>
  <si>
    <t>emb-9</t>
  </si>
  <si>
    <t>CGI_10001170</t>
  </si>
  <si>
    <t>P11177</t>
  </si>
  <si>
    <t>ODPB_HUMAN Pyruvate dehydrogenase E1 component subunit beta, mitochondrial OS=Homo sapiens GN=PDHB PE=1 SV=3</t>
  </si>
  <si>
    <t>PDHB</t>
  </si>
  <si>
    <t>CGI_10016648</t>
  </si>
  <si>
    <t>Q3SZI0</t>
  </si>
  <si>
    <t>MPI_BOVIN Mannose-6-phosphate isomerase OS=Bos taurus GN=MPI PE=2 SV=3</t>
  </si>
  <si>
    <t>MPI</t>
  </si>
  <si>
    <t>CGI_10019489</t>
  </si>
  <si>
    <t>Q5R8R1</t>
  </si>
  <si>
    <t>ARP3_PONAB Actin-related protein 3 OS=Pongo abelii GN=ACTR3 PE=2 SV=3</t>
  </si>
  <si>
    <t>ACTR3</t>
  </si>
  <si>
    <t>CGI_10018833</t>
  </si>
  <si>
    <t>Q08420</t>
  </si>
  <si>
    <t>SODE_RAT Extracellular superoxide dismutase [Cu-Zn] OS=Rattus norvegicus GN=Sod3 PE=1 SV=2</t>
  </si>
  <si>
    <t>Sod3</t>
  </si>
  <si>
    <t>GO:0016209</t>
  </si>
  <si>
    <t>antioxidant activity</t>
  </si>
  <si>
    <t>SP_KW:KW-0049</t>
  </si>
  <si>
    <t>CGI_10012156</t>
  </si>
  <si>
    <t>P54357</t>
  </si>
  <si>
    <t>MLC2_DROME Myosin-2 essential light chain OS=Drosophila melanogaster GN=Mlc-c PE=1 SV=1</t>
  </si>
  <si>
    <t>Mlc-c</t>
  </si>
  <si>
    <t>CGI_10014915</t>
  </si>
  <si>
    <t>P05153</t>
  </si>
  <si>
    <t>PCKGC_CHICK Phosphoenolpyruvate carboxykinase, cytosolic [GTP] OS=Gallus gallus GN=PCK1 PE=2 SV=1</t>
  </si>
  <si>
    <t>PCK1</t>
  </si>
  <si>
    <t>CGI_10009642</t>
  </si>
  <si>
    <t>Q9D1Q6</t>
  </si>
  <si>
    <t>ERP44_MOUSE Endoplasmic reticulum resident protein ERp44 OS=Mus musculus GN=Erp44 PE=1 SV=1</t>
  </si>
  <si>
    <t>Erp44</t>
  </si>
  <si>
    <t>GO:0005789</t>
  </si>
  <si>
    <t>endoplasmic reticulum membrane</t>
  </si>
  <si>
    <t>UniProtKB:Q9BS26</t>
  </si>
  <si>
    <t>GO:0009100</t>
  </si>
  <si>
    <t>glycoprotein metabolic process</t>
  </si>
  <si>
    <t>GO:0003756</t>
  </si>
  <si>
    <t>protein disulfide isomerase activity</t>
  </si>
  <si>
    <t>CGI_10014465</t>
  </si>
  <si>
    <t>Q6B4U9</t>
  </si>
  <si>
    <t>PRDX1_MYOLU Peroxiredoxin-1 OS=Myotis lucifugus GN=PRDX1 PE=1 SV=1</t>
  </si>
  <si>
    <t>PRDX1</t>
  </si>
  <si>
    <t>CGI_10025561</t>
  </si>
  <si>
    <t>Q91V92</t>
  </si>
  <si>
    <t>ACLY_MOUSE ATP-citrate synthase OS=Mus musculus GN=Acly PE=1 SV=1</t>
  </si>
  <si>
    <t>Acly</t>
  </si>
  <si>
    <t>CGI_10023113</t>
  </si>
  <si>
    <t>Q7ZU45</t>
  </si>
  <si>
    <t>TTC25_DANRE Tetratricopeptide repeat protein 25 OS=Danio rerio GN=ttc25 PE=2 SV=1</t>
  </si>
  <si>
    <t>CGI_10020353</t>
  </si>
  <si>
    <t>Q66PY1</t>
  </si>
  <si>
    <t>SCUB3_MOUSE Signal peptide, CUB and EGF-like domain-containing protein 3 OS=Mus musculus GN=Scube3 PE=1 SV=1</t>
  </si>
  <si>
    <t>Scube3</t>
  </si>
  <si>
    <t>GO:0051291</t>
  </si>
  <si>
    <t>protein heterooligomerization</t>
  </si>
  <si>
    <t>UniProtKB:Q8IX30</t>
  </si>
  <si>
    <t>GO:0051260</t>
  </si>
  <si>
    <t>protein homooligomerization</t>
  </si>
  <si>
    <t>CGI_10009677</t>
  </si>
  <si>
    <t>P26270</t>
  </si>
  <si>
    <t>PSD7_DROME 26S proteasome non-ATPase regulatory subunit 7 OS=Drosophila melanogaster GN=Mov34 PE=1 SV=6</t>
  </si>
  <si>
    <t>Mov34</t>
  </si>
  <si>
    <t>CGI_10008757</t>
  </si>
  <si>
    <t>Q96J94</t>
  </si>
  <si>
    <t>PIWL1_HUMAN Piwi-like protein 1 OS=Homo sapiens GN=PIWIL1 PE=1 SV=1</t>
  </si>
  <si>
    <t>PIWIL1</t>
  </si>
  <si>
    <t>UniProtKB:Q8UVX0</t>
  </si>
  <si>
    <t>UniProtKB:Q9JMB7</t>
  </si>
  <si>
    <t>GO:0034584</t>
  </si>
  <si>
    <t>piRNA binding</t>
  </si>
  <si>
    <t>GO:0043186</t>
  </si>
  <si>
    <t>P granule</t>
  </si>
  <si>
    <t>UniProtKB:A2CEI6</t>
  </si>
  <si>
    <t>GO:0033391</t>
  </si>
  <si>
    <t>chromatoid body</t>
  </si>
  <si>
    <t>GO:0007286</t>
  </si>
  <si>
    <t>spermatid development</t>
  </si>
  <si>
    <t>GO:0003729</t>
  </si>
  <si>
    <t>mRNA binding</t>
  </si>
  <si>
    <t>CGI_10017401</t>
  </si>
  <si>
    <t>Q5ZML3</t>
  </si>
  <si>
    <t>SFRS1_CHICK Splicing factor, arginine/serine-rich 1 OS=Gallus gallus GN=SFRS1 PE=1 SV=3</t>
  </si>
  <si>
    <t>SFRS1</t>
  </si>
  <si>
    <t>CGI_10024245</t>
  </si>
  <si>
    <t>Q5ZMH1</t>
  </si>
  <si>
    <t>SEPT2_CHICK Septin-2 OS=Gallus gallus GN=SEPT2 PE=2 SV=1</t>
  </si>
  <si>
    <t>CGI_10024971</t>
  </si>
  <si>
    <t>Q6UW63</t>
  </si>
  <si>
    <t>KDEL1_HUMAN KDEL motif-containing protein 1 OS=Homo sapiens GN=KDELC1 PE=1 SV=1</t>
  </si>
  <si>
    <t>KDELC1</t>
  </si>
  <si>
    <t>CGI_10026274</t>
  </si>
  <si>
    <t>Q63569</t>
  </si>
  <si>
    <t>PRS6A_RAT 26S protease regulatory subunit 6A OS=Rattus norvegicus GN=Psmc3 PE=2 SV=1</t>
  </si>
  <si>
    <t>Psmc3</t>
  </si>
  <si>
    <t>CGI_10008332</t>
  </si>
  <si>
    <t>Q63081</t>
  </si>
  <si>
    <t>PDIA6_RAT Protein disulfide-isomerase A6 OS=Rattus norvegicus GN=Pdia6 PE=1 SV=2</t>
  </si>
  <si>
    <t>Pdia6</t>
  </si>
  <si>
    <t>CGI_10013486</t>
  </si>
  <si>
    <t>O94760</t>
  </si>
  <si>
    <t>DDAH1_HUMAN N(G),N(G)-dimethylarginine dimethylaminohydrolase 1 OS=Homo sapiens GN=DDAH1 PE=1 SV=3</t>
  </si>
  <si>
    <t>DDAH1</t>
  </si>
  <si>
    <t>CGI_10014961</t>
  </si>
  <si>
    <t>Q8WXX0</t>
  </si>
  <si>
    <t>DYH7_HUMAN Dynein heavy chain 7, axonemal OS=Homo sapiens GN=DNAH7 PE=1 SV=1</t>
  </si>
  <si>
    <t>DNAH7</t>
  </si>
  <si>
    <t>CGI_10015638</t>
  </si>
  <si>
    <t>Q07130</t>
  </si>
  <si>
    <t>UGPA_BOVIN UTP--glucose-1-phosphate uridylyltransferase OS=Bos taurus GN=UGP2 PE=1 SV=2</t>
  </si>
  <si>
    <t>UGP2</t>
  </si>
  <si>
    <t>CGI_10020924</t>
  </si>
  <si>
    <t>Q4R8T1</t>
  </si>
  <si>
    <t>EFCB6_MACFA EF-hand calcium-binding domain-containing protein 6 (Fragment) OS=Macaca fascicularis GN=EFCAB6 PE=2 SV=2</t>
  </si>
  <si>
    <t>EFCAB6</t>
  </si>
  <si>
    <t>CGI_10021968</t>
  </si>
  <si>
    <t>Q9VP61</t>
  </si>
  <si>
    <t>ACSA_DROME Acetyl-coenzyme A synthetase OS=Drosophila melanogaster GN=AcCoAS PE=2 SV=1</t>
  </si>
  <si>
    <t>AcCoAS</t>
  </si>
  <si>
    <t>CGI_10009679</t>
  </si>
  <si>
    <t>Q8BTU1</t>
  </si>
  <si>
    <t>CP080_MOUSE UPF0468 protein C16orf80 homolog OS=Mus musculus GN=Gtl3 PE=2 SV=1</t>
  </si>
  <si>
    <t>CGI_10001587</t>
  </si>
  <si>
    <t>P04113</t>
  </si>
  <si>
    <t>MLRA_PATYE Myosin regulatory light chain A, smooth adductor muscle OS=Patinopecten yessoensis PE=1 SV=1</t>
  </si>
  <si>
    <t>CGI_10016307</t>
  </si>
  <si>
    <t>P17276</t>
  </si>
  <si>
    <t>PH4H_DROME Protein henna OS=Drosophila melanogaster GN=Hn PE=1 SV=3</t>
  </si>
  <si>
    <t>Hn</t>
  </si>
  <si>
    <t>GO:0042427</t>
  </si>
  <si>
    <t>serotonin biosynthetic process</t>
  </si>
  <si>
    <t>SP_KW:KW-0724</t>
  </si>
  <si>
    <t>CGI_10003169</t>
  </si>
  <si>
    <t>Q9UPY8</t>
  </si>
  <si>
    <t>MARE3_HUMAN Microtubule-associated protein RP/EB family member 3 OS=Homo sapiens GN=MAPRE3 PE=1 SV=1</t>
  </si>
  <si>
    <t>MAPRE3</t>
  </si>
  <si>
    <t>CGI_10003331</t>
  </si>
  <si>
    <t>Q6DEZ2</t>
  </si>
  <si>
    <t>F120A_XENTR Constitutive coactivator of PPAR-gamma-like protein 1 homolog OS=Xenopus tropicalis GN=fam120a PE=2 SV=1</t>
  </si>
  <si>
    <t>fam120a</t>
  </si>
  <si>
    <t>CGI_10027000</t>
  </si>
  <si>
    <t>CGI_10000384</t>
  </si>
  <si>
    <t>Q1HR24</t>
  </si>
  <si>
    <t>RS14_AEDAE 40S ribosomal protein S14 OS=Aedes aegypti GN=RpS14 PE=2 SV=1</t>
  </si>
  <si>
    <t>RpS14</t>
  </si>
  <si>
    <t>CGI_10003897</t>
  </si>
  <si>
    <t>P18652</t>
  </si>
  <si>
    <t>KS6AA_CHICK Ribosomal protein S6 kinase 2 alpha OS=Gallus gallus GN=RPS6KA PE=2 SV=1</t>
  </si>
  <si>
    <t>RPS6KA</t>
  </si>
  <si>
    <t>CGI_10007640</t>
  </si>
  <si>
    <t>O57683</t>
  </si>
  <si>
    <t>SF3B1_XENLA Splicing factor 3B subunit 1 OS=Xenopus laevis GN=sf3b1 PE=2 SV=1</t>
  </si>
  <si>
    <t>sf3b1</t>
  </si>
  <si>
    <t>CGI_10011146</t>
  </si>
  <si>
    <t>Q28XE2</t>
  </si>
  <si>
    <t>AN32A_DROPS Acidic leucine-rich nuclear phosphoprotein 32 family member A OS=Drosophila pseudoobscura pseudoobscura GN=Anp32a PE=3 SV=2</t>
  </si>
  <si>
    <t>Anp32a</t>
  </si>
  <si>
    <t>GO:0006913</t>
  </si>
  <si>
    <t>nucleocytoplasmic transport</t>
  </si>
  <si>
    <t>UniProtKB:P39687</t>
  </si>
  <si>
    <t>GO:0048471</t>
  </si>
  <si>
    <t>perinuclear region of cytoplasm</t>
  </si>
  <si>
    <t>CGI_10020432</t>
  </si>
  <si>
    <t>Q80W93</t>
  </si>
  <si>
    <t>HYDIN_MOUSE Hydrocephalus-inducing protein OS=Mus musculus GN=Hydin PE=2 SV=1</t>
  </si>
  <si>
    <t>CGI_10001665</t>
  </si>
  <si>
    <t>Q9QYS2</t>
  </si>
  <si>
    <t>GRM3_MOUSE Metabotropic glutamate receptor 3 OS=Mus musculus GN=Grm3 PE=2 SV=1</t>
  </si>
  <si>
    <t>Grm3</t>
  </si>
  <si>
    <t>CGI_10025379</t>
  </si>
  <si>
    <t>P37806</t>
  </si>
  <si>
    <t>UNC87_CAEEL Protein unc-87 OS=Caenorhabditis elegans GN=unc-87 PE=1 SV=3</t>
  </si>
  <si>
    <t>CGI_10027721</t>
  </si>
  <si>
    <t>P14084</t>
  </si>
  <si>
    <t>SRC_AVISS Tyrosine-protein kinase transforming protein Src OS=Avian sarcoma virus (strain S1) GN=V-SRC PE=3 SV=3</t>
  </si>
  <si>
    <t>V-SRC</t>
  </si>
  <si>
    <t>CGI_10006482</t>
  </si>
  <si>
    <t>CGI_10021159</t>
  </si>
  <si>
    <t>Q01768</t>
  </si>
  <si>
    <t>NDKB_MOUSE Nucleoside diphosphate kinase B OS=Mus musculus GN=Nme2 PE=1 SV=1</t>
  </si>
  <si>
    <t>Nme2</t>
  </si>
  <si>
    <t>CGI_10018568</t>
  </si>
  <si>
    <t>Q9Z2K9</t>
  </si>
  <si>
    <t>IDHC_MICME Isocitrate dehydrogenase [NADP] cytoplasmic OS=Microtus mexicanus GN=IDH1 PE=2 SV=1</t>
  </si>
  <si>
    <t>IDH1</t>
  </si>
  <si>
    <t>UniProtKB:O75874</t>
  </si>
  <si>
    <t>GO:0004450</t>
  </si>
  <si>
    <t>isocitrate dehydrogenase (NADP+) activity</t>
  </si>
  <si>
    <t>GO:0006097</t>
  </si>
  <si>
    <t>glyoxylate cycle</t>
  </si>
  <si>
    <t>SP_KW:KW-0329</t>
  </si>
  <si>
    <t>GO:0006102</t>
  </si>
  <si>
    <t>isocitrate metabolic process</t>
  </si>
  <si>
    <t>CGI_10019543</t>
  </si>
  <si>
    <t>Q6P6Z8</t>
  </si>
  <si>
    <t>ODO1_XENLA 2-oxoglutarate dehydrogenase E1 component, mitochondrial OS=Xenopus laevis GN=ogdh PE=2 SV=1</t>
  </si>
  <si>
    <t>ogdh</t>
  </si>
  <si>
    <t>CGI_10023389</t>
  </si>
  <si>
    <t>Q9Z2U1</t>
  </si>
  <si>
    <t>PSA5_MOUSE Proteasome subunit alpha type-5 OS=Mus musculus GN=Psma5 PE=1 SV=1</t>
  </si>
  <si>
    <t>Psma5</t>
  </si>
  <si>
    <t>CGI_10007560</t>
  </si>
  <si>
    <t>CGI_10008733</t>
  </si>
  <si>
    <t>Q86XN7</t>
  </si>
  <si>
    <t>K2032_HUMAN Uncharacterized protein KIAA2032 OS=Homo sapiens GN=KIAA2032 PE=1 SV=2</t>
  </si>
  <si>
    <t>CGI_10007702</t>
  </si>
  <si>
    <t>Q8ITC3</t>
  </si>
  <si>
    <t>RS19_AEQIR 40S ribosomal protein S19 OS=Aequipecten irradians GN=RPS19 PE=2 SV=1</t>
  </si>
  <si>
    <t>RPS19</t>
  </si>
  <si>
    <t>CGI_10027458</t>
  </si>
  <si>
    <t>P80311</t>
  </si>
  <si>
    <t>PPIB_BOVIN Peptidyl-prolyl cis-trans isomerase B OS=Bos taurus GN=PPIB PE=1 SV=4</t>
  </si>
  <si>
    <t>PPIB</t>
  </si>
  <si>
    <t>CGI_10013880</t>
  </si>
  <si>
    <t>P24367</t>
  </si>
  <si>
    <t>PPIB_CHICK Peptidyl-prolyl cis-trans isomerase B OS=Gallus gallus GN=PPIB PE=2 SV=1</t>
  </si>
  <si>
    <t>CGI_10014759</t>
  </si>
  <si>
    <t>P30683</t>
  </si>
  <si>
    <t>GNAO_LYMST Guanine nucleotide-binding protein G(o) subunit alpha OS=Lymnaea stagnalis PE=2 SV=3</t>
  </si>
  <si>
    <t>CGI_10017017</t>
  </si>
  <si>
    <t>P53683</t>
  </si>
  <si>
    <t>CDPK2_ORYSJ Calcium-dependent protein kinase isoform 2 OS=Oryza sativa subsp. japonica GN=CPK2 PE=2 SV=2</t>
  </si>
  <si>
    <t>CPK2</t>
  </si>
  <si>
    <t>CGI_10013051</t>
  </si>
  <si>
    <t>Q8WUM4</t>
  </si>
  <si>
    <t>PDC6I_HUMAN Programmed cell death 6-interacting protein OS=Homo sapiens GN=PDCD6IP PE=1 SV=1</t>
  </si>
  <si>
    <t>PDCD6IP</t>
  </si>
  <si>
    <t>PMID:11883939</t>
  </si>
  <si>
    <t>PMID:19520058</t>
  </si>
  <si>
    <t>UniProtKB:Q99816</t>
  </si>
  <si>
    <t>CGI_10000075</t>
  </si>
  <si>
    <t>Q78P75</t>
  </si>
  <si>
    <t>DYL2_RAT Dynein light chain 2, cytoplasmic OS=Rattus norvegicus GN=Dynll2 PE=1 SV=1</t>
  </si>
  <si>
    <t>Dynll2</t>
  </si>
  <si>
    <t>CGI_10012002</t>
  </si>
  <si>
    <t>O77302</t>
  </si>
  <si>
    <t>RS10_LUMRU 40S ribosomal protein S10 OS=Lumbricus rubellus GN=RPS10 PE=2 SV=1</t>
  </si>
  <si>
    <t>RPS10</t>
  </si>
  <si>
    <t>CGI_10021851</t>
  </si>
  <si>
    <t>Q24562</t>
  </si>
  <si>
    <t>U2AF2_DROME Splicing factor U2AF 50 kDa subunit OS=Drosophila melanogaster GN=U2af50 PE=1 SV=1</t>
  </si>
  <si>
    <t>U2af50</t>
  </si>
  <si>
    <t>CGI_10002917</t>
  </si>
  <si>
    <t>CGI_10003354</t>
  </si>
  <si>
    <t>Q9PWF7</t>
  </si>
  <si>
    <t>CATA_RANRU Catalase OS=Rana rugosa GN=cat PE=2 SV=3</t>
  </si>
  <si>
    <t>cat</t>
  </si>
  <si>
    <t>GO:0042744</t>
  </si>
  <si>
    <t>hydrogen peroxide catabolic process</t>
  </si>
  <si>
    <t>SP_KW:KW-0376</t>
  </si>
  <si>
    <t>CGI_10023024</t>
  </si>
  <si>
    <t>P23514</t>
  </si>
  <si>
    <t>COPB_RAT Coatomer subunit beta OS=Rattus norvegicus GN=Copb1 PE=1 SV=1</t>
  </si>
  <si>
    <t>Copb1</t>
  </si>
  <si>
    <t>PMID:18556652</t>
  </si>
  <si>
    <t>UniProtKB:Q9EQC5</t>
  </si>
  <si>
    <t>CGI_10028871</t>
  </si>
  <si>
    <t>Q6AXS5</t>
  </si>
  <si>
    <t>PAIRB_RAT Plasminogen activator inhibitor 1 RNA-binding protein OS=Rattus norvegicus GN=Serbp1 PE=1 SV=2</t>
  </si>
  <si>
    <t>Serbp1</t>
  </si>
  <si>
    <t>CGI_10000055</t>
  </si>
  <si>
    <t>Q6P823</t>
  </si>
  <si>
    <t>H33_XENTR Histone H3.3 OS=Xenopus tropicalis GN=TGas113e22.1 PE=1 SV=3</t>
  </si>
  <si>
    <t>TGas113e22.1</t>
  </si>
  <si>
    <t>CGI_10013567</t>
  </si>
  <si>
    <t>Q5ZJK8</t>
  </si>
  <si>
    <t>TCPH_CHICK T-complex protein 1 subunit eta OS=Gallus gallus GN=CCT7 PE=1 SV=1</t>
  </si>
  <si>
    <t>CCT7</t>
  </si>
  <si>
    <t>CGI_10020867</t>
  </si>
  <si>
    <t>Q15029</t>
  </si>
  <si>
    <t>U5S1_HUMAN 116 kDa U5 small nuclear ribonucleoprotein component OS=Homo sapiens GN=EFTUD2 PE=1 SV=1</t>
  </si>
  <si>
    <t>EFTUD2</t>
  </si>
  <si>
    <t>PMID:17577209</t>
  </si>
  <si>
    <t>UniProtKB:Q9BQA5</t>
  </si>
  <si>
    <t>CGI_10019456</t>
  </si>
  <si>
    <t>P30568</t>
  </si>
  <si>
    <t>GSTA_PLEPL Glutathione S-transferase A OS=Pleuronectes platessa PE=2 SV=1</t>
  </si>
  <si>
    <t>CGI_10021971</t>
  </si>
  <si>
    <t>P40423</t>
  </si>
  <si>
    <t>SQH_DROME Myosin regulatory light chain sqh OS=Drosophila melanogaster GN=sqh PE=1 SV=1</t>
  </si>
  <si>
    <t>sqh</t>
  </si>
  <si>
    <t>CGI_10002384</t>
  </si>
  <si>
    <t>Q01177</t>
  </si>
  <si>
    <t>PLMN_RAT Plasminogen OS=Rattus norvegicus GN=Plg PE=2 SV=2</t>
  </si>
  <si>
    <t>Plg</t>
  </si>
  <si>
    <t>GO:0042730</t>
  </si>
  <si>
    <t>fibrinolysis</t>
  </si>
  <si>
    <t>SP_KW:KW-0280</t>
  </si>
  <si>
    <t>GO:0048771</t>
  </si>
  <si>
    <t>tissue remodeling</t>
  </si>
  <si>
    <t>SP_KW:KW-0797</t>
  </si>
  <si>
    <t>GO:0007596</t>
  </si>
  <si>
    <t>blood coagulation</t>
  </si>
  <si>
    <t>SP_KW:KW-0094</t>
  </si>
  <si>
    <t>CGI_10023427</t>
  </si>
  <si>
    <t>CGI_10022811</t>
  </si>
  <si>
    <t>P81431</t>
  </si>
  <si>
    <t>ADHX_OCTVU Alcohol dehydrogenase class-3 OS=Octopus vulgaris PE=1 SV=1</t>
  </si>
  <si>
    <t>CGI_10005339</t>
  </si>
  <si>
    <t>O00423</t>
  </si>
  <si>
    <t>EMAL1_HUMAN Echinoderm microtubule-associated protein-like 1 OS=Homo sapiens GN=EML1 PE=1 SV=3</t>
  </si>
  <si>
    <t>EML1</t>
  </si>
  <si>
    <t>CGI_10014929</t>
  </si>
  <si>
    <t>Q91WT9</t>
  </si>
  <si>
    <t>CBS_MOUSE Cystathionine beta-synthase OS=Mus musculus GN=Cbs PE=2 SV=3</t>
  </si>
  <si>
    <t>Cbs</t>
  </si>
  <si>
    <t>GO:0019344</t>
  </si>
  <si>
    <t>cysteine biosynthetic process</t>
  </si>
  <si>
    <t>SP_KW:KW-0198</t>
  </si>
  <si>
    <t>CGI_10010740</t>
  </si>
  <si>
    <t>P62278</t>
  </si>
  <si>
    <t>RS13_RAT 40S ribosomal protein S13 OS=Rattus norvegicus GN=Rps13 PE=2 SV=2</t>
  </si>
  <si>
    <t>Rps13</t>
  </si>
  <si>
    <t>CGI_10019472</t>
  </si>
  <si>
    <t>P17427</t>
  </si>
  <si>
    <t>AP2A2_MOUSE AP-2 complex subunit alpha-2 OS=Mus musculus GN=Ap2a2 PE=1 SV=1</t>
  </si>
  <si>
    <t>Ap2a2</t>
  </si>
  <si>
    <t>CGI_10022621</t>
  </si>
  <si>
    <t>Q2PC93</t>
  </si>
  <si>
    <t>SSPO_CHICK SCO-spondin OS=Gallus gallus GN=SSPO PE=2 SV=1</t>
  </si>
  <si>
    <t>SSPO</t>
  </si>
  <si>
    <t>CGI_10025622</t>
  </si>
  <si>
    <t>Q6RUV5</t>
  </si>
  <si>
    <t>RAC1_RAT Ras-related C3 botulinum toxin substrate 1 OS=Rattus norvegicus GN=Rac1 PE=1 SV=1</t>
  </si>
  <si>
    <t>Rac1</t>
  </si>
  <si>
    <t>CGI_10013222</t>
  </si>
  <si>
    <t>Q9DE26</t>
  </si>
  <si>
    <t>RUVB1_XENLA RuvB-like 1 OS=Xenopus laevis GN=ruvbl1 PE=2 SV=1</t>
  </si>
  <si>
    <t>ruvbl1</t>
  </si>
  <si>
    <t>UniProtKB:Q9Y265</t>
  </si>
  <si>
    <t>CGI_10017773</t>
  </si>
  <si>
    <t>Q8N653</t>
  </si>
  <si>
    <t>LZTR1_HUMAN Leucine-zipper-like transcriptional regulator 1 OS=Homo sapiens GN=LZTR1 PE=2 SV=2</t>
  </si>
  <si>
    <t>CGI_10018049</t>
  </si>
  <si>
    <t>P05166</t>
  </si>
  <si>
    <t>PCCB_HUMAN Propionyl-CoA carboxylase beta chain, mitochondrial OS=Homo sapiens GN=PCCB PE=1 SV=3</t>
  </si>
  <si>
    <t>PCCB</t>
  </si>
  <si>
    <t>CGI_10028772</t>
  </si>
  <si>
    <t>Q5ZM33</t>
  </si>
  <si>
    <t>HP1B3_CHICK Heterochromatin protein 1-binding protein 3 OS=Gallus gallus GN=HP1BP3 PE=2 SV=1</t>
  </si>
  <si>
    <t>HP1BP3</t>
  </si>
  <si>
    <t>CGI_10003355</t>
  </si>
  <si>
    <t>P00432</t>
  </si>
  <si>
    <t>CATA_BOVIN Catalase OS=Bos taurus GN=CAT PE=1 SV=3</t>
  </si>
  <si>
    <t>CAT</t>
  </si>
  <si>
    <t>GO:0051781</t>
  </si>
  <si>
    <t>positive regulation of cell division</t>
  </si>
  <si>
    <t>SP_KW:KW-0497</t>
  </si>
  <si>
    <t>CGI_10009501</t>
  </si>
  <si>
    <t>Q9GK13</t>
  </si>
  <si>
    <t>MUTA_BOVIN Methylmalonyl-CoA mutase, mitochondrial OS=Bos taurus GN=MUT PE=2 SV=1</t>
  </si>
  <si>
    <t>MUT</t>
  </si>
  <si>
    <t>GO:0031419</t>
  </si>
  <si>
    <t>cobalamin binding</t>
  </si>
  <si>
    <t>SP_KW:KW-0846</t>
  </si>
  <si>
    <t>CGI_10017767</t>
  </si>
  <si>
    <t>P47911</t>
  </si>
  <si>
    <t>RL6_MOUSE 60S ribosomal protein L6 OS=Mus musculus GN=Rpl6 PE=1 SV=3</t>
  </si>
  <si>
    <t>Rpl6</t>
  </si>
  <si>
    <t>CGI_10007212</t>
  </si>
  <si>
    <t>O35737</t>
  </si>
  <si>
    <t>HNRH1_MOUSE Heterogeneous nuclear ribonucleoprotein H OS=Mus musculus GN=Hnrnph1 PE=1 SV=3</t>
  </si>
  <si>
    <t>Hnrnph1</t>
  </si>
  <si>
    <t>UniProtKB:P31943</t>
  </si>
  <si>
    <t>GO:0043484</t>
  </si>
  <si>
    <t>regulation of RNA splicing</t>
  </si>
  <si>
    <t>CGI_10010758</t>
  </si>
  <si>
    <t>P31319</t>
  </si>
  <si>
    <t>KAPR_APLCA cAMP-dependent protein kinase regulatory subunit OS=Aplysia californica PE=2 SV=2</t>
  </si>
  <si>
    <t>CGI_10016569</t>
  </si>
  <si>
    <t>Q8IID4</t>
  </si>
  <si>
    <t>DYHC2_PLAF7 Dynein heavy chain-like protein PF11_0240 OS=Plasmodium falciparum (isolate 3D7) GN=PF11_0240 PE=3 SV=1</t>
  </si>
  <si>
    <t>PF11_0240</t>
  </si>
  <si>
    <t>GO:0003777</t>
  </si>
  <si>
    <t>microtubule motor activity</t>
  </si>
  <si>
    <t>UniProtKB:P37276</t>
  </si>
  <si>
    <t>GO:0005875</t>
  </si>
  <si>
    <t>microtubule associated complex</t>
  </si>
  <si>
    <t>GO:0007018</t>
  </si>
  <si>
    <t>microtubule-based movement</t>
  </si>
  <si>
    <t>CGI_10017958</t>
  </si>
  <si>
    <t>P08228</t>
  </si>
  <si>
    <t>SODC_MOUSE Superoxide dismutase [Cu-Zn] OS=Mus musculus GN=Sod1 PE=1 SV=2</t>
  </si>
  <si>
    <t>Sod1</t>
  </si>
  <si>
    <t>UniProtKB:P00441</t>
  </si>
  <si>
    <t>colocalizes_with</t>
  </si>
  <si>
    <t>GO:0043234</t>
  </si>
  <si>
    <t>protein complex</t>
  </si>
  <si>
    <t>GO:0030346</t>
  </si>
  <si>
    <t>protein phosphatase 2B binding</t>
  </si>
  <si>
    <t>GO:0043025</t>
  </si>
  <si>
    <t>cell soma</t>
  </si>
  <si>
    <t>GO:0031012</t>
  </si>
  <si>
    <t>GO:0032839</t>
  </si>
  <si>
    <t>dendrite cytoplasm</t>
  </si>
  <si>
    <t>GO:0010033</t>
  </si>
  <si>
    <t>response to organic substance</t>
  </si>
  <si>
    <t>GO:0045859</t>
  </si>
  <si>
    <t>regulation of protein kinase activity</t>
  </si>
  <si>
    <t>GO:0051087</t>
  </si>
  <si>
    <t>chaperone binding</t>
  </si>
  <si>
    <t>GO:0045541</t>
  </si>
  <si>
    <t>negative regulation of cholesterol biosynthetic process</t>
  </si>
  <si>
    <t>GO:0001819</t>
  </si>
  <si>
    <t>positive regulation of cytokine production</t>
  </si>
  <si>
    <t>GO:0043085</t>
  </si>
  <si>
    <t>positive regulation of catalytic activity</t>
  </si>
  <si>
    <t>CGI_10020238</t>
  </si>
  <si>
    <t>Q9NRC6</t>
  </si>
  <si>
    <t>SPTN5_HUMAN Spectrin beta chain, brain 4 OS=Homo sapiens GN=SPTBN5 PE=2 SV=1</t>
  </si>
  <si>
    <t>SPTBN5</t>
  </si>
  <si>
    <t>CGI_10015916</t>
  </si>
  <si>
    <t>P15253</t>
  </si>
  <si>
    <t>CALR_RABIT Calreticulin OS=Oryctolagus cuniculus GN=CALR PE=1 SV=1</t>
  </si>
  <si>
    <t>CALR</t>
  </si>
  <si>
    <t>CGI_10005267</t>
  </si>
  <si>
    <t>Q08094</t>
  </si>
  <si>
    <t>CNN2_PIG Calponin-2 (Fragment) OS=Sus scrofa GN=CNN2 PE=2 SV=1</t>
  </si>
  <si>
    <t>CNN2</t>
  </si>
  <si>
    <t>CGI_10007483</t>
  </si>
  <si>
    <t>Q9W2N0</t>
  </si>
  <si>
    <t>CAPZA_DROME F-actin-capping protein subunit alpha OS=Drosophila melanogaster GN=cpa PE=1 SV=1</t>
  </si>
  <si>
    <t>cpa</t>
  </si>
  <si>
    <t>CGI_10015155</t>
  </si>
  <si>
    <t>Q8C1A5</t>
  </si>
  <si>
    <t>THOP1_MOUSE Thimet oligopeptidase OS=Mus musculus GN=Thop1 PE=1 SV=1</t>
  </si>
  <si>
    <t>Thop1</t>
  </si>
  <si>
    <t>CGI_10010784</t>
  </si>
  <si>
    <t>Q5T2S8</t>
  </si>
  <si>
    <t>ARMC4_HUMAN Armadillo repeat-containing protein 4 OS=Homo sapiens GN=ARMC4 PE=2 SV=1</t>
  </si>
  <si>
    <t>CGI_10018777</t>
  </si>
  <si>
    <t>Q15393</t>
  </si>
  <si>
    <t>SF3B3_HUMAN Splicing factor 3B subunit 3 OS=Homo sapiens GN=SF3B3 PE=1 SV=4</t>
  </si>
  <si>
    <t>SF3B3</t>
  </si>
  <si>
    <t>CGI_10026256</t>
  </si>
  <si>
    <t>Q5F201</t>
  </si>
  <si>
    <t>WDR16_MOUSE WD repeat-containing protein 16 OS=Mus musculus GN=Wdr16 PE=2 SV=1</t>
  </si>
  <si>
    <t>Wdr16</t>
  </si>
  <si>
    <t>CGI_10017640</t>
  </si>
  <si>
    <t>Q9NFP5</t>
  </si>
  <si>
    <t>SH3BG_DROME SH3 domain-binding glutamic acid-rich protein homolog OS=Drosophila melanogaster GN=Sh3beta PE=1 SV=2</t>
  </si>
  <si>
    <t>Sh3beta</t>
  </si>
  <si>
    <t>CGI_10027722</t>
  </si>
  <si>
    <t>Q6BWA5</t>
  </si>
  <si>
    <t>IPYR_DEBHA Inorganic pyrophosphatase OS=Debaryomyces hansenii GN=IPP1 PE=3 SV=1</t>
  </si>
  <si>
    <t>IPP1</t>
  </si>
  <si>
    <t>CGI_10009700</t>
  </si>
  <si>
    <t>P26352</t>
  </si>
  <si>
    <t>TYB12_ONCMY Thymosin beta-12 OS=Oncorhynchus mykiss PE=1 SV=2</t>
  </si>
  <si>
    <t>CGI_10010529</t>
  </si>
  <si>
    <t>P39872</t>
  </si>
  <si>
    <t>RL3_BOVIN 60S ribosomal protein L3 OS=Bos taurus GN=RPL3 PE=2 SV=2</t>
  </si>
  <si>
    <t>RPL3</t>
  </si>
  <si>
    <t>CGI_10008101</t>
  </si>
  <si>
    <t>Q8IT98</t>
  </si>
  <si>
    <t>RS18_AEQIR 40S ribosomal protein S18 OS=Aequipecten irradians GN=RPS18 PE=2 SV=1</t>
  </si>
  <si>
    <t>RPS18</t>
  </si>
  <si>
    <t>CGI_10005508</t>
  </si>
  <si>
    <t>Q7DFU6</t>
  </si>
  <si>
    <t>YGHX_ECOLI Putative uncharacterized protein yghX OS=Escherichia coli (strain K12) GN=yghX PE=5 SV=3</t>
  </si>
  <si>
    <t>CGI_10013933</t>
  </si>
  <si>
    <t>CGI_10016672</t>
  </si>
  <si>
    <t>Q99L13</t>
  </si>
  <si>
    <t>3HIDH_MOUSE 3-hydroxyisobutyrate dehydrogenase, mitochondrial OS=Mus musculus GN=Hibadh PE=2 SV=1</t>
  </si>
  <si>
    <t>Hibadh</t>
  </si>
  <si>
    <t>CGI_10004395</t>
  </si>
  <si>
    <t>O77622</t>
  </si>
  <si>
    <t>TCPZ_RABIT T-complex protein 1 subunit zeta OS=Oryctolagus cuniculus GN=CCT6 PE=2 SV=3</t>
  </si>
  <si>
    <t>CCT6</t>
  </si>
  <si>
    <t>CGI_10015239</t>
  </si>
  <si>
    <t>CGI_10021647</t>
  </si>
  <si>
    <t>Q13310</t>
  </si>
  <si>
    <t>PABP4_HUMAN Polyadenylate-binding protein 4 OS=Homo sapiens GN=PABPC4 PE=1 SV=1</t>
  </si>
  <si>
    <t>PABPC4</t>
  </si>
  <si>
    <t>CGI_10027157</t>
  </si>
  <si>
    <t>Q00341</t>
  </si>
  <si>
    <t>VIGLN_HUMAN Vigilin OS=Homo sapiens GN=HDLBP PE=1 SV=2</t>
  </si>
  <si>
    <t>HDLBP</t>
  </si>
  <si>
    <t>CGI_10003625</t>
  </si>
  <si>
    <t>P18493</t>
  </si>
  <si>
    <t>PARP1_BOVIN Poly [ADP-ribose] polymerase 1 OS=Bos taurus GN=PARP1 PE=2 SV=2</t>
  </si>
  <si>
    <t>PARP1</t>
  </si>
  <si>
    <t>CGI_10004091</t>
  </si>
  <si>
    <t>O95758</t>
  </si>
  <si>
    <t>ROD1_HUMAN Regulator of differentiation 1 OS=Homo sapiens GN=ROD1 PE=1 SV=2</t>
  </si>
  <si>
    <t>ROD1</t>
  </si>
  <si>
    <t>CGI_10004288</t>
  </si>
  <si>
    <t>Q9YH58</t>
  </si>
  <si>
    <t>FTCD_CHICK Formimidoyltransferase-cyclodeaminase OS=Gallus gallus GN=FTCD PE=2 SV=1</t>
  </si>
  <si>
    <t>FTCD</t>
  </si>
  <si>
    <t>GO:0006547</t>
  </si>
  <si>
    <t>histidine metabolic process</t>
  </si>
  <si>
    <t>SP_KW:KW-0369</t>
  </si>
  <si>
    <t>GO:0005542</t>
  </si>
  <si>
    <t>folic acid binding</t>
  </si>
  <si>
    <t>SP_KW:KW-0290</t>
  </si>
  <si>
    <t>CGI_10025609</t>
  </si>
  <si>
    <t>Q1JP79</t>
  </si>
  <si>
    <t>ARC1A_BOVIN Actin-related protein 2/3 complex subunit 1A OS=Bos taurus GN=ARPC1A PE=2 SV=1</t>
  </si>
  <si>
    <t>ARPC1A</t>
  </si>
  <si>
    <t>CGI_10007862</t>
  </si>
  <si>
    <t>P02466</t>
  </si>
  <si>
    <t>CO1A2_RAT Collagen alpha-2(I) chain OS=Rattus norvegicus GN=Col1a2 PE=1 SV=3</t>
  </si>
  <si>
    <t>Col1a2</t>
  </si>
  <si>
    <t>CGI_10019208</t>
  </si>
  <si>
    <t>Q9BYV1</t>
  </si>
  <si>
    <t>AGT2_HUMAN Alanine--glyoxylate aminotransferase 2, mitochondrial OS=Homo sapiens GN=AGXT2 PE=1 SV=1</t>
  </si>
  <si>
    <t>AGXT2</t>
  </si>
  <si>
    <t>CGI_10019046</t>
  </si>
  <si>
    <t>P15215</t>
  </si>
  <si>
    <t>LAMC1_DROME Laminin subunit gamma-1 OS=Drosophila melanogaster GN=LanB2 PE=1 SV=2</t>
  </si>
  <si>
    <t>LanB2</t>
  </si>
  <si>
    <t>CGI_10022729</t>
  </si>
  <si>
    <t>P30163</t>
  </si>
  <si>
    <t>ACT2_ONCVO Actin-2 OS=Onchocerca volvulus GN=act-2b PE=3 SV=1</t>
  </si>
  <si>
    <t>act-2b</t>
  </si>
  <si>
    <t>CGI_10011327</t>
  </si>
  <si>
    <t>Q56R14</t>
  </si>
  <si>
    <t>TRI33_XENLA E3 ubiquitin-protein ligase TRIM33 OS=Xenopus laevis GN=trim33 PE=1 SV=1</t>
  </si>
  <si>
    <t>trim33</t>
  </si>
  <si>
    <t>CGI_10022383</t>
  </si>
  <si>
    <t>CGI_10023329</t>
  </si>
  <si>
    <t>P25789</t>
  </si>
  <si>
    <t>PSA4_HUMAN Proteasome subunit alpha type-4 OS=Homo sapiens GN=PSMA4 PE=1 SV=1</t>
  </si>
  <si>
    <t>PSMA4</t>
  </si>
  <si>
    <t>CGI_10018003</t>
  </si>
  <si>
    <t>Q3MHR7</t>
  </si>
  <si>
    <t>ARPC2_BOVIN Actin-related protein 2/3 complex subunit 2 OS=Bos taurus GN=ARPC2 PE=1 SV=1</t>
  </si>
  <si>
    <t>ARPC2</t>
  </si>
  <si>
    <t>CGI_10011765</t>
  </si>
  <si>
    <t>Q54NE6</t>
  </si>
  <si>
    <t>PGAM_DICDI Probable phosphoglycerate mutase OS=Dictyostelium discoideum GN=gpmA PE=1 SV=1</t>
  </si>
  <si>
    <t>gpmA</t>
  </si>
  <si>
    <t>CGI_10010837</t>
  </si>
  <si>
    <t>CGI_10005784</t>
  </si>
  <si>
    <t>P22695</t>
  </si>
  <si>
    <t>QCR2_HUMAN Cytochrome b-c1 complex subunit 2, mitochondrial OS=Homo sapiens GN=UQCRC2 PE=1 SV=3</t>
  </si>
  <si>
    <t>UQCRC2</t>
  </si>
  <si>
    <t>CGI_10012729</t>
  </si>
  <si>
    <t>Q9ERG0</t>
  </si>
  <si>
    <t>LIMA1_MOUSE LIM domain and actin-binding protein 1 OS=Mus musculus GN=Lima1 PE=1 SV=2</t>
  </si>
  <si>
    <t>Lima1</t>
  </si>
  <si>
    <t>GO:0005925</t>
  </si>
  <si>
    <t>focal adhesion</t>
  </si>
  <si>
    <t>UniProtKB:Q9UHB6</t>
  </si>
  <si>
    <t>GO:0030835</t>
  </si>
  <si>
    <t>negative regulation of actin filament depolymerization</t>
  </si>
  <si>
    <t>GO:0003785</t>
  </si>
  <si>
    <t>actin monomer binding</t>
  </si>
  <si>
    <t>GO:0051017</t>
  </si>
  <si>
    <t>actin filament bundle assembly</t>
  </si>
  <si>
    <t>actin filament bundle formation</t>
  </si>
  <si>
    <t>GO:0001725</t>
  </si>
  <si>
    <t>stress fiber</t>
  </si>
  <si>
    <t>GO:0051015</t>
  </si>
  <si>
    <t>actin filament binding</t>
  </si>
  <si>
    <t>GO:0031529</t>
  </si>
  <si>
    <t>ruffle organization</t>
  </si>
  <si>
    <t>CGI_10020905</t>
  </si>
  <si>
    <t>Q10092</t>
  </si>
  <si>
    <t>YAOD_SCHPO Uncharacterized protein C11D3.13 OS=Schizosaccharomyces pombe GN=SPAC11D3.13 PE=2 SV=1</t>
  </si>
  <si>
    <t>SPAC11D3.13</t>
  </si>
  <si>
    <t>CGI_10013978</t>
  </si>
  <si>
    <t>P36993</t>
  </si>
  <si>
    <t>PPM1B_MOUSE Protein phosphatase 1B OS=Mus musculus GN=Ppm1b PE=2 SV=1</t>
  </si>
  <si>
    <t>Ppm1b</t>
  </si>
  <si>
    <t>CGI_10020449</t>
  </si>
  <si>
    <t>P02362</t>
  </si>
  <si>
    <t>RS7_XENLA 40S ribosomal protein S7 OS=Xenopus laevis GN=rps7 PE=2 SV=2</t>
  </si>
  <si>
    <t>rps7</t>
  </si>
  <si>
    <t>CGI_10018510</t>
  </si>
  <si>
    <t>Q569D5</t>
  </si>
  <si>
    <t>SBP1_XENTR Selenium-binding protein 1 OS=Xenopus tropicalis GN=selenbp1 PE=2 SV=1</t>
  </si>
  <si>
    <t>selenbp1</t>
  </si>
  <si>
    <t>CGI_10003539</t>
  </si>
  <si>
    <t>B0BM40</t>
  </si>
  <si>
    <t>TPIS_XENTR Triosephosphate isomerase OS=Xenopus tropicalis GN=tpi1 PE=2 SV=1</t>
  </si>
  <si>
    <t>tpi1</t>
  </si>
  <si>
    <t>CGI_10019790</t>
  </si>
  <si>
    <t>CGI_10004563</t>
  </si>
  <si>
    <t>Q28298</t>
  </si>
  <si>
    <t>RRBP1_CANFA Ribosome-binding protein 1 OS=Canis familiaris GN=RRBP1 PE=2 SV=1</t>
  </si>
  <si>
    <t>RRBP1</t>
  </si>
  <si>
    <t>CGI_10010480</t>
  </si>
  <si>
    <t>Q9R1T3</t>
  </si>
  <si>
    <t>CATZ_RAT Cathepsin Z OS=Rattus norvegicus GN=Ctsz PE=1 SV=2</t>
  </si>
  <si>
    <t>Ctsz</t>
  </si>
  <si>
    <t>CGI_10018235</t>
  </si>
  <si>
    <t>P07291</t>
  </si>
  <si>
    <t>MLE_AEQIR Myosin essential light chain, striated adductor muscle OS=Aequipecten irradians PE=1 SV=2</t>
  </si>
  <si>
    <t>CGI_10023610</t>
  </si>
  <si>
    <t>Q8C8H8</t>
  </si>
  <si>
    <t>KY_MOUSE Kyphoscoliosis peptidase OS=Mus musculus GN=Ky PE=1 SV=1</t>
  </si>
  <si>
    <t>Ky</t>
  </si>
  <si>
    <t>CGI_10026448</t>
  </si>
  <si>
    <t>Q63164</t>
  </si>
  <si>
    <t>DYH1_RAT Dynein heavy chain 1, axonemal OS=Rattus norvegicus GN=Dnah1 PE=2 SV=2</t>
  </si>
  <si>
    <t>Dnah1</t>
  </si>
  <si>
    <t>CGI_10004590</t>
  </si>
  <si>
    <t>Q6NZL8</t>
  </si>
  <si>
    <t>SCUB1_MOUSE Signal peptide, CUB and EGF-like domain-containing protein 1 OS=Mus musculus GN=Scube1 PE=2 SV=2</t>
  </si>
  <si>
    <t>Scube1</t>
  </si>
  <si>
    <t>UniProtKB:Q8IWY4</t>
  </si>
  <si>
    <t>GO:0009897</t>
  </si>
  <si>
    <t>external side of plasma membrane</t>
  </si>
  <si>
    <t>GO:0009986</t>
  </si>
  <si>
    <t>cell surface</t>
  </si>
  <si>
    <t>CGI_10013854</t>
  </si>
  <si>
    <t>CGI_10008493</t>
  </si>
  <si>
    <t>P18101</t>
  </si>
  <si>
    <t>RL40_DROME 60S ribosomal protein L40 OS=Drosophila melanogaster GN=RpL40 PE=3 SV=1</t>
  </si>
  <si>
    <t>RpL40</t>
  </si>
  <si>
    <t>CGI_10019491</t>
  </si>
  <si>
    <t>Q14974</t>
  </si>
  <si>
    <t>IMB1_HUMAN Importin subunit beta-1 OS=Homo sapiens GN=KPNB1 PE=1 SV=2</t>
  </si>
  <si>
    <t>KPNB1</t>
  </si>
  <si>
    <t>GO:0019904</t>
  </si>
  <si>
    <t>protein domain specific binding</t>
  </si>
  <si>
    <t>PMID:11984006</t>
  </si>
  <si>
    <t>UniProtKB:Q99698</t>
  </si>
  <si>
    <t>PMID:15282309</t>
  </si>
  <si>
    <t>UniProtKB:Q9BUP3</t>
  </si>
  <si>
    <t>CGI_10021397</t>
  </si>
  <si>
    <t>CGI_10028202</t>
  </si>
  <si>
    <t>P84175</t>
  </si>
  <si>
    <t>RS12_CHICK 40S ribosomal protein S12 OS=Gallus gallus GN=RPS12 PE=1 SV=2</t>
  </si>
  <si>
    <t>RPS12</t>
  </si>
  <si>
    <t>CGI_10017041</t>
  </si>
  <si>
    <t>Q12959</t>
  </si>
  <si>
    <t>DLG1_HUMAN Disks large homolog 1 OS=Homo sapiens GN=DLG1 PE=1 SV=2</t>
  </si>
  <si>
    <t>DLG1</t>
  </si>
  <si>
    <t>GO:0019901</t>
  </si>
  <si>
    <t>protein kinase binding</t>
  </si>
  <si>
    <t>PMID:9341123</t>
  </si>
  <si>
    <t>UniProtKB:P06239</t>
  </si>
  <si>
    <t>PMID:19118189</t>
  </si>
  <si>
    <t>UniProtKB:Q14CM0</t>
  </si>
  <si>
    <t>PMID:10859302</t>
  </si>
  <si>
    <t>UniProtKB:Q9NQT8</t>
  </si>
  <si>
    <t>PMID:10779557</t>
  </si>
  <si>
    <t>UniProtKB:Q96KB5</t>
  </si>
  <si>
    <t>PMID:10656683</t>
  </si>
  <si>
    <t>UniProtKB:P25054</t>
  </si>
  <si>
    <t>PMID:12763866</t>
  </si>
  <si>
    <t>UniProtKB:Q01814-1</t>
  </si>
  <si>
    <t>GO:0019902</t>
  </si>
  <si>
    <t>phosphatase binding</t>
  </si>
  <si>
    <t>PMID:10646847</t>
  </si>
  <si>
    <t>UniProtKB:P60484</t>
  </si>
  <si>
    <t>PMID:9192623</t>
  </si>
  <si>
    <t>UniProtKB:P89079</t>
  </si>
  <si>
    <t>PMID:11274188</t>
  </si>
  <si>
    <t>PMID:11602598</t>
  </si>
  <si>
    <t>UniProtKB:Q5JTD0</t>
  </si>
  <si>
    <t>PMID:8922391</t>
  </si>
  <si>
    <t>UniProtKB:P11171</t>
  </si>
  <si>
    <t>PMID:14699157</t>
  </si>
  <si>
    <t>UniProtKB:P27986</t>
  </si>
  <si>
    <t>CGI_10025808</t>
  </si>
  <si>
    <t>P80147</t>
  </si>
  <si>
    <t>GABT_PIG 4-aminobutyrate aminotransferase, mitochondrial OS=Sus scrofa GN=ABAT PE=1 SV=2</t>
  </si>
  <si>
    <t>ABAT</t>
  </si>
  <si>
    <t>GO:0042135</t>
  </si>
  <si>
    <t>neurotransmitter catabolic process</t>
  </si>
  <si>
    <t>SP_KW:KW-0531</t>
  </si>
  <si>
    <t>cell-cell signaling</t>
  </si>
  <si>
    <t>GO:0030170</t>
  </si>
  <si>
    <t>pyridoxal phosphate binding</t>
  </si>
  <si>
    <t>UniProtKB:P80404</t>
  </si>
  <si>
    <t>UniProtKB:Q9BGI0</t>
  </si>
  <si>
    <t>GO:0048148</t>
  </si>
  <si>
    <t>behavioral response to cocaine</t>
  </si>
  <si>
    <t>UniProtKB:P61922</t>
  </si>
  <si>
    <t>GO:0003867</t>
  </si>
  <si>
    <t>4-aminobutyrate transaminase activity</t>
  </si>
  <si>
    <t>PMID:648527</t>
  </si>
  <si>
    <t>UniProtKB:P80147</t>
  </si>
  <si>
    <t>CGI_10008722</t>
  </si>
  <si>
    <t>CGI_10008390</t>
  </si>
  <si>
    <t>CGI_10023440</t>
  </si>
  <si>
    <t>O46629</t>
  </si>
  <si>
    <t>ECHB_BOVIN Trifunctional enzyme subunit beta, mitochondrial OS=Bos taurus GN=HADHB PE=2 SV=1</t>
  </si>
  <si>
    <t>HADHB</t>
  </si>
  <si>
    <t>CGI_10024342</t>
  </si>
  <si>
    <t>P62944</t>
  </si>
  <si>
    <t>AP2B1_RAT AP-2 complex subunit beta OS=Rattus norvegicus GN=Ap2b1 PE=1 SV=1</t>
  </si>
  <si>
    <t>Ap2b1</t>
  </si>
  <si>
    <t>CGI_10011577</t>
  </si>
  <si>
    <t>O61463</t>
  </si>
  <si>
    <t>RLA2_CRYST 60S acidic ribosomal protein P2 OS=Cryptochiton stelleri PE=3 SV=1</t>
  </si>
  <si>
    <t>CGI_10027917</t>
  </si>
  <si>
    <t>P30044</t>
  </si>
  <si>
    <t>PRDX5_HUMAN Peroxiredoxin-5, mitochondrial OS=Homo sapiens GN=PRDX5 PE=1 SV=3</t>
  </si>
  <si>
    <t>PRDX5</t>
  </si>
  <si>
    <t>CGI_10026068</t>
  </si>
  <si>
    <t>Q9DG02</t>
  </si>
  <si>
    <t>KCC2D_XENLA Calcium/calmodulin-dependent protein kinase type II delta chain OS=Xenopus laevis GN=camk2d PE=2 SV=1</t>
  </si>
  <si>
    <t>camk2d</t>
  </si>
  <si>
    <t>CGI_10006796</t>
  </si>
  <si>
    <t>Q61555</t>
  </si>
  <si>
    <t>FBN2_MOUSE Fibrillin-2 OS=Mus musculus GN=Fbn2 PE=1 SV=1</t>
  </si>
  <si>
    <t>Fbn2</t>
  </si>
  <si>
    <t>CGI_10019175</t>
  </si>
  <si>
    <t>P19803</t>
  </si>
  <si>
    <t>GDIR1_BOVIN Rho GDP-dissociation inhibitor 1 OS=Bos taurus GN=ARHGDIA PE=1 SV=3</t>
  </si>
  <si>
    <t>ARHGDIA</t>
  </si>
  <si>
    <t>CGI_10024066</t>
  </si>
  <si>
    <t>Q8I7C3</t>
  </si>
  <si>
    <t>LASP1_DROME LIM and SH3 domain protein Lasp OS=Drosophila melanogaster GN=Lasp PE=1 SV=2</t>
  </si>
  <si>
    <t>Lasp</t>
  </si>
  <si>
    <t>CGI_10016408</t>
  </si>
  <si>
    <t>Q8K3X2</t>
  </si>
  <si>
    <t>FCL_CRIGR GDP-L-fucose synthetase OS=Cricetulus griseus GN=TSTA3 PE=2 SV=1</t>
  </si>
  <si>
    <t>TSTA3</t>
  </si>
  <si>
    <t>CGI_10017307</t>
  </si>
  <si>
    <t>P04179</t>
  </si>
  <si>
    <t>SODM_HUMAN Superoxide dismutase [Mn], mitochondrial OS=Homo sapiens GN=SOD2 PE=1 SV=2</t>
  </si>
  <si>
    <t>SOD2</t>
  </si>
  <si>
    <t>GO:0051289</t>
  </si>
  <si>
    <t>protein homotetramerization</t>
  </si>
  <si>
    <t>PMID:19265433</t>
  </si>
  <si>
    <t>UniProtKB:P04179</t>
  </si>
  <si>
    <t>CGI_10011708</t>
  </si>
  <si>
    <t>O15975</t>
  </si>
  <si>
    <t>GNAQ_PATYE Guanine nucleotide-binding protein G(q) subunit alpha OS=Patinopecten yessoensis GN=SCGQA PE=2 SV=1</t>
  </si>
  <si>
    <t>SCGQA</t>
  </si>
  <si>
    <t>CGI_10012078</t>
  </si>
  <si>
    <t>Q54QQ1</t>
  </si>
  <si>
    <t>PHG2_DICDI Serine/threonine-protein kinase phg2 OS=Dictyostelium discoideum GN=phg2 PE=1 SV=1</t>
  </si>
  <si>
    <t>phg2</t>
  </si>
  <si>
    <t>PMID:16987957</t>
  </si>
  <si>
    <t>UniProtKB:Q556N5</t>
  </si>
  <si>
    <t>CGI_10012127</t>
  </si>
  <si>
    <t>Q8VIJ6</t>
  </si>
  <si>
    <t>SFPQ_MOUSE Splicing factor, proline- and glutamine-rich OS=Mus musculus GN=Sfpq PE=1 SV=1</t>
  </si>
  <si>
    <t>Sfpq</t>
  </si>
  <si>
    <t>CGI_10028508</t>
  </si>
  <si>
    <t>Q9XUY5</t>
  </si>
  <si>
    <t>AT1B2_CAEEL Probable sodium/potassium-transporting ATPase subunit beta-2 OS=Caenorhabditis elegans GN=F55F3.3 PE=2 SV=1</t>
  </si>
  <si>
    <t>F55F3.3</t>
  </si>
  <si>
    <t>SP_KW:KW-0740</t>
  </si>
  <si>
    <t>GO:0006813</t>
  </si>
  <si>
    <t>potassium ion transport</t>
  </si>
  <si>
    <t>SP_KW:KW-0633</t>
  </si>
  <si>
    <t>CGI_10006684</t>
  </si>
  <si>
    <t>P49165</t>
  </si>
  <si>
    <t>RL4_URECA 60S ribosomal protein L4 OS=Urechis caupo GN=RPL4 PE=2 SV=1</t>
  </si>
  <si>
    <t>RPL4</t>
  </si>
  <si>
    <t>CGI_10004652</t>
  </si>
  <si>
    <t>P34036</t>
  </si>
  <si>
    <t>DYHC_DICDI Dynein heavy chain, cytoplasmic OS=Dictyostelium discoideum GN=dhcA PE=1 SV=2</t>
  </si>
  <si>
    <t>dhcA</t>
  </si>
  <si>
    <t>CGI_10014208</t>
  </si>
  <si>
    <t>CGI_10021428</t>
  </si>
  <si>
    <t>Q8TE68</t>
  </si>
  <si>
    <t>ES8L1_HUMAN Epidermal growth factor receptor kinase substrate 8-like protein 1 OS=Homo sapiens GN=EPS8L1 PE=1 SV=2</t>
  </si>
  <si>
    <t>EPS8L1</t>
  </si>
  <si>
    <t>CGI_10015206</t>
  </si>
  <si>
    <t>O60218</t>
  </si>
  <si>
    <t>AK1BA_HUMAN Aldo-keto reductase family 1 member B10 OS=Homo sapiens GN=AKR1B10 PE=1 SV=1</t>
  </si>
  <si>
    <t>AKR1B10</t>
  </si>
  <si>
    <t>CGI_10018683</t>
  </si>
  <si>
    <t>Q9UM73</t>
  </si>
  <si>
    <t>ALK_HUMAN ALK tyrosine kinase receptor OS=Homo sapiens GN=ALK PE=1 SV=2</t>
  </si>
  <si>
    <t>ALK</t>
  </si>
  <si>
    <t>CGI_10021672</t>
  </si>
  <si>
    <t>Q90YS3</t>
  </si>
  <si>
    <t>RS2_ICTPU 40S ribosomal protein S2 OS=Ictalurus punctatus GN=rps2 PE=2 SV=1</t>
  </si>
  <si>
    <t>rps2</t>
  </si>
  <si>
    <t>CGI_10023458</t>
  </si>
  <si>
    <t>O96102</t>
  </si>
  <si>
    <t>CALM_PHYPO Calmodulin OS=Physarum polycephalum PE=2 SV=3</t>
  </si>
  <si>
    <t>CGI_10015921</t>
  </si>
  <si>
    <t>Q05695</t>
  </si>
  <si>
    <t>L1CAM_RAT Neural cell adhesion molecule L1 OS=Rattus norvegicus GN=L1cam PE=2 SV=3</t>
  </si>
  <si>
    <t>L1cam</t>
  </si>
  <si>
    <t>CGI_10009059</t>
  </si>
  <si>
    <t>Q8UWA5</t>
  </si>
  <si>
    <t>CAH2_TRIHK Carbonic anhydrase 2 OS=Tribolodon hakonensis GN=ca2 PE=2 SV=3</t>
  </si>
  <si>
    <t>ca2</t>
  </si>
  <si>
    <t>CGI_10025768</t>
  </si>
  <si>
    <t>Q58EA2</t>
  </si>
  <si>
    <t>THO4A_XENLA THO complex subunit 4-A OS=Xenopus laevis GN=thoc4-A PE=2 SV=1</t>
  </si>
  <si>
    <t>thoc4-A</t>
  </si>
  <si>
    <t>CGI_10009092</t>
  </si>
  <si>
    <t>Q14315</t>
  </si>
  <si>
    <t>FLNC_HUMAN Filamin-C OS=Homo sapiens GN=FLNC PE=1 SV=3</t>
  </si>
  <si>
    <t>FLNC</t>
  </si>
  <si>
    <t>PMID:16076904</t>
  </si>
  <si>
    <t>UniProtKB:P05556</t>
  </si>
  <si>
    <t>UniProtKB:Q9NP98</t>
  </si>
  <si>
    <t>UniProtKB:Q9UBF9</t>
  </si>
  <si>
    <t>CGI_10019050</t>
  </si>
  <si>
    <t>Q3T0P6</t>
  </si>
  <si>
    <t>PGK1_BOVIN Phosphoglycerate kinase 1 OS=Bos taurus GN=PGK1 PE=2 SV=3</t>
  </si>
  <si>
    <t>PGK1</t>
  </si>
  <si>
    <t>CGI_10028136</t>
  </si>
  <si>
    <t>O54879</t>
  </si>
  <si>
    <t>HMGB3_MOUSE High mobility group protein B3 OS=Mus musculus GN=Hmgb3 PE=2 SV=3</t>
  </si>
  <si>
    <t>Hmgb3</t>
  </si>
  <si>
    <t>CGI_10005808</t>
  </si>
  <si>
    <t>Q7ZUB2</t>
  </si>
  <si>
    <t>RS17_COTJA 40S ribosomal protein S17 OS=Coturnix coturnix japonica GN=RPS17 PE=2 SV=3</t>
  </si>
  <si>
    <t>RPS17</t>
  </si>
  <si>
    <t>CGI_10015197</t>
  </si>
  <si>
    <t>P11240</t>
  </si>
  <si>
    <t>COX5A_RAT Cytochrome c oxidase subunit 5A, mitochondrial OS=Rattus norvegicus GN=Cox5a PE=1 SV=1</t>
  </si>
  <si>
    <t>Cox5a</t>
  </si>
  <si>
    <t>CGI_10001554</t>
  </si>
  <si>
    <t>Q5RKI1</t>
  </si>
  <si>
    <t>IF4A2_RAT Eukaryotic initiation factor 4A-II OS=Rattus norvegicus GN=Eif4a2 PE=1 SV=1</t>
  </si>
  <si>
    <t>Eif4a2</t>
  </si>
  <si>
    <t>CGI_10004724</t>
  </si>
  <si>
    <t>Q9N4I4</t>
  </si>
  <si>
    <t>RL10A_CAEEL 60S ribosomal protein L10a OS=Caenorhabditis elegans GN=rpl-10a PE=1 SV=1</t>
  </si>
  <si>
    <t>rpl-10a</t>
  </si>
  <si>
    <t>CGI_10014151</t>
  </si>
  <si>
    <t>P38606</t>
  </si>
  <si>
    <t>VATA_HUMAN V-type proton ATPase catalytic subunit A OS=Homo sapiens GN=ATP6V1A PE=1 SV=2</t>
  </si>
  <si>
    <t>ATP6V1A</t>
  </si>
  <si>
    <t>UniProtKB:P50516</t>
  </si>
  <si>
    <t>CGI_10003490</t>
  </si>
  <si>
    <t>CGI_10001640</t>
  </si>
  <si>
    <t>P72745</t>
  </si>
  <si>
    <t>Y1101_SYNY3 Uncharacterized protein slr1101 OS=Synechocystis sp. (strain PCC 6803) GN=slr1101 PE=3 SV=1</t>
  </si>
  <si>
    <t>CGI_10013254</t>
  </si>
  <si>
    <t>Q9I8E6</t>
  </si>
  <si>
    <t>COPG2_TAKRU Coatomer subunit gamma-2 OS=Takifugu rubripes GN=copg2 PE=3 SV=1</t>
  </si>
  <si>
    <t>copg2</t>
  </si>
  <si>
    <t>CGI_10017538</t>
  </si>
  <si>
    <t>Q9Y493</t>
  </si>
  <si>
    <t>ZAN_HUMAN Zonadhesin OS=Homo sapiens GN=ZAN PE=2 SV=3</t>
  </si>
  <si>
    <t>ZAN</t>
  </si>
  <si>
    <t>CGI_10007209</t>
  </si>
  <si>
    <t>Q9JID6</t>
  </si>
  <si>
    <t>ACSL1_CAVPO Long-chain-fatty-acid--CoA ligase 1 OS=Cavia porcellus GN=ACSL1 PE=2 SV=1</t>
  </si>
  <si>
    <t>ACSL1</t>
  </si>
  <si>
    <t>CGI_10014111</t>
  </si>
  <si>
    <t>P10160</t>
  </si>
  <si>
    <t>IF5A1_RABIT Eukaryotic translation initiation factor 5A-1 OS=Oryctolagus cuniculus GN=EIF5A PE=1 SV=2</t>
  </si>
  <si>
    <t>EIF5A</t>
  </si>
  <si>
    <t>CGI_10022558</t>
  </si>
  <si>
    <t>P54359</t>
  </si>
  <si>
    <t>SEPT2_DROME Septin-2 OS=Drosophila melanogaster GN=Sep2 PE=1 SV=2</t>
  </si>
  <si>
    <t>CGI_10006848</t>
  </si>
  <si>
    <t>Q02645</t>
  </si>
  <si>
    <t>HTS_DROME Protein hu-li tai shao OS=Drosophila melanogaster GN=hts PE=1 SV=2</t>
  </si>
  <si>
    <t>hts</t>
  </si>
  <si>
    <t>CGI_10010025</t>
  </si>
  <si>
    <t>O01814</t>
  </si>
  <si>
    <t>FABP5_CAEEL Fatty acid-binding protein homolog 5 OS=Caenorhabditis elegans GN=lbp-5 PE=2 SV=1</t>
  </si>
  <si>
    <t>lbp-5</t>
  </si>
  <si>
    <t>CGI_10015025</t>
  </si>
  <si>
    <t>Q6P5D4</t>
  </si>
  <si>
    <t>CP135_MOUSE Centrosomal protein of 135 kDa OS=Mus musculus GN=Cep135 PE=1 SV=1</t>
  </si>
  <si>
    <t>Cep135</t>
  </si>
  <si>
    <t>CGI_10016741</t>
  </si>
  <si>
    <t>Q642H9</t>
  </si>
  <si>
    <t>RS4X_DANRE 40S ribosomal protein S4, X isoform OS=Danio rerio GN=rps4x PE=2 SV=3</t>
  </si>
  <si>
    <t>rps4x</t>
  </si>
  <si>
    <t>CGI_10024760</t>
  </si>
  <si>
    <t>A6QQP7</t>
  </si>
  <si>
    <t>DYSF_BOVIN Dysferlin OS=Bos taurus GN=DYSF PE=2 SV=1</t>
  </si>
  <si>
    <t>DYSF</t>
  </si>
  <si>
    <t>CGI_10006343</t>
  </si>
  <si>
    <t>Q9QXD6</t>
  </si>
  <si>
    <t>F16P1_MOUSE Fructose-1,6-bisphosphatase 1 OS=Mus musculus GN=Fbp1 PE=2 SV=3</t>
  </si>
  <si>
    <t>Fbp1</t>
  </si>
  <si>
    <t>CGI_10004564</t>
  </si>
  <si>
    <t>Q0VD27</t>
  </si>
  <si>
    <t>ENOPH_BOVIN Enolase-phosphatase E1 OS=Bos taurus GN=ENOPH1 PE=2 SV=1</t>
  </si>
  <si>
    <t>ENOPH1</t>
  </si>
  <si>
    <t>GO:0019509</t>
  </si>
  <si>
    <t>L-methionine salvage from methylthioadenosine</t>
  </si>
  <si>
    <t>UniProtKB:Q9UHY7</t>
  </si>
  <si>
    <t>methionine salvage</t>
  </si>
  <si>
    <t>GO:0009086</t>
  </si>
  <si>
    <t>methionine biosynthetic process</t>
  </si>
  <si>
    <t>SP_KW:KW-0486</t>
  </si>
  <si>
    <t>GO:0043874</t>
  </si>
  <si>
    <t>acireductone synthase activity</t>
  </si>
  <si>
    <t>CGI_10017251</t>
  </si>
  <si>
    <t>P11498</t>
  </si>
  <si>
    <t>PYC_HUMAN Pyruvate carboxylase, mitochondrial OS=Homo sapiens GN=PC PE=1 SV=2</t>
  </si>
  <si>
    <t>PC</t>
  </si>
  <si>
    <t>CGI_10019654</t>
  </si>
  <si>
    <t>P13804</t>
  </si>
  <si>
    <t>ETFA_HUMAN Electron transfer flavoprotein subunit alpha, mitochondrial OS=Homo sapiens GN=ETFA PE=1 SV=1</t>
  </si>
  <si>
    <t>ETFA</t>
  </si>
  <si>
    <t>CGI_10010679</t>
  </si>
  <si>
    <t>CGI_10012871</t>
  </si>
  <si>
    <t>Q8VEM8</t>
  </si>
  <si>
    <t>MPCP_MOUSE Phosphate carrier protein, mitochondrial OS=Mus musculus GN=Slc25a3 PE=1 SV=1</t>
  </si>
  <si>
    <t>Slc25a3</t>
  </si>
  <si>
    <t>CGI_10004771</t>
  </si>
  <si>
    <t>Q5JVL4</t>
  </si>
  <si>
    <t>EFHC1_HUMAN EF-hand domain-containing protein 1 OS=Homo sapiens GN=EFHC1 PE=1 SV=1</t>
  </si>
  <si>
    <t>EFHC1</t>
  </si>
  <si>
    <t>UniProtKB:Q9D9T8</t>
  </si>
  <si>
    <t>GO:0005930</t>
  </si>
  <si>
    <t>axoneme</t>
  </si>
  <si>
    <t>CGI_10025157</t>
  </si>
  <si>
    <t>P24539</t>
  </si>
  <si>
    <t>AT5F1_HUMAN ATP synthase subunit b, mitochondrial OS=Homo sapiens GN=ATP5F1 PE=1 SV=2</t>
  </si>
  <si>
    <t>ATP5F1</t>
  </si>
  <si>
    <t>PMID:19016746</t>
  </si>
  <si>
    <t>UniProtKB:P17931</t>
  </si>
  <si>
    <t>CGI_10003671</t>
  </si>
  <si>
    <t>CGI_10018042</t>
  </si>
  <si>
    <t>P08120</t>
  </si>
  <si>
    <t>CO4A1_DROME Collagen alpha-1(IV) chain OS=Drosophila melanogaster GN=Cg25C PE=2 SV=3</t>
  </si>
  <si>
    <t>Cg25C</t>
  </si>
  <si>
    <t>CGI_10021231</t>
  </si>
  <si>
    <t>Q9NUQ9</t>
  </si>
  <si>
    <t>FA49B_HUMAN Protein FAM49B OS=Homo sapiens GN=FAM49B PE=1 SV=1</t>
  </si>
  <si>
    <t>CGI_10027835</t>
  </si>
  <si>
    <t>Q969V4</t>
  </si>
  <si>
    <t>TEKT1_HUMAN Tektin-1 OS=Homo sapiens GN=TEKT1 PE=2 SV=1</t>
  </si>
  <si>
    <t>TEKT1</t>
  </si>
  <si>
    <t>CGI_10024386</t>
  </si>
  <si>
    <t>Q868Z9</t>
  </si>
  <si>
    <t>PPN_DROME Papilin OS=Drosophila melanogaster GN=Ppn PE=1 SV=2</t>
  </si>
  <si>
    <t>Ppn</t>
  </si>
  <si>
    <t>CGI_10017823</t>
  </si>
  <si>
    <t>Q8WQA4</t>
  </si>
  <si>
    <t>EXC4_CAEEL Chloride intracellular channel exc-4 OS=Caenorhabditis elegans GN=exc-4 PE=1 SV=2</t>
  </si>
  <si>
    <t>exc-4</t>
  </si>
  <si>
    <t>GO:0005244</t>
  </si>
  <si>
    <t>voltage-gated ion channel activity</t>
  </si>
  <si>
    <t>SP_KW:KW-0851</t>
  </si>
  <si>
    <t>CGI_10010622</t>
  </si>
  <si>
    <t>Q13393</t>
  </si>
  <si>
    <t>PLD1_HUMAN Phospholipase D1 OS=Homo sapiens GN=PLD1 PE=1 SV=1</t>
  </si>
  <si>
    <t>PLD1</t>
  </si>
  <si>
    <t>CGI_10002375</t>
  </si>
  <si>
    <t>Q6EE31</t>
  </si>
  <si>
    <t>TCPQ_CHICK T-complex protein 1 subunit theta OS=Gallus gallus GN=CCT8 PE=1 SV=3</t>
  </si>
  <si>
    <t>CCT8</t>
  </si>
  <si>
    <t>CGI_10012008</t>
  </si>
  <si>
    <t>P15988</t>
  </si>
  <si>
    <t>CO6A2_CHICK Collagen alpha-2(VI) chain OS=Gallus gallus GN=COL6A2 PE=2 SV=1</t>
  </si>
  <si>
    <t>COL6A2</t>
  </si>
  <si>
    <t>CGI_10010586</t>
  </si>
  <si>
    <t>Q9DAK2</t>
  </si>
  <si>
    <t>PACRG_MOUSE Parkin coregulated gene protein homolog OS=Mus musculus GN=Pacrg PE=2 SV=1</t>
  </si>
  <si>
    <t>CGI_10013850</t>
  </si>
  <si>
    <t>Q5BL41</t>
  </si>
  <si>
    <t>ARP2_XENTR Actin-related protein 2 OS=Xenopus tropicalis GN=actr2 PE=2 SV=1</t>
  </si>
  <si>
    <t>actr2</t>
  </si>
  <si>
    <t>CGI_10006472</t>
  </si>
  <si>
    <t>Q9VR07</t>
  </si>
  <si>
    <t>INE_DROME Sodium- and chloride-dependent GABA transporter ine OS=Drosophila melanogaster GN=ine PE=1 SV=1</t>
  </si>
  <si>
    <t>ine</t>
  </si>
  <si>
    <t>GO:0006836</t>
  </si>
  <si>
    <t>neurotransmitter transport</t>
  </si>
  <si>
    <t>SP_KW:KW-0532</t>
  </si>
  <si>
    <t>CGI_10008531</t>
  </si>
  <si>
    <t>Q60HG7</t>
  </si>
  <si>
    <t>CGL_MACFA Cystathionine gamma-lyase OS=Macaca fascicularis GN=CTH PE=2 SV=1</t>
  </si>
  <si>
    <t>CTH</t>
  </si>
  <si>
    <t>UniProtKB:P32929</t>
  </si>
  <si>
    <t>GO:0004123</t>
  </si>
  <si>
    <t>cystathionine gamma-lyase activity</t>
  </si>
  <si>
    <t>GO:0070814</t>
  </si>
  <si>
    <t>hydrogen sulfide biosynthetic process</t>
  </si>
  <si>
    <t>GO:0018272</t>
  </si>
  <si>
    <t>protein-pyridoxal-5-phosphate linkage via peptidyl-N6-pyridoxal phosphate-L-lysine</t>
  </si>
  <si>
    <t>CGI_10023724</t>
  </si>
  <si>
    <t>Q24537</t>
  </si>
  <si>
    <t>HMG2_DROME High mobility group protein DSP1 OS=Drosophila melanogaster GN=Dsp1 PE=2 SV=1</t>
  </si>
  <si>
    <t>Dsp1</t>
  </si>
  <si>
    <t>CGI_10009952</t>
  </si>
  <si>
    <t>P42674</t>
  </si>
  <si>
    <t>BP10_PARLI Blastula protease 10 OS=Paracentrotus lividus GN=BP10 PE=2 SV=1</t>
  </si>
  <si>
    <t>BP10</t>
  </si>
  <si>
    <t>CGI_10021822</t>
  </si>
  <si>
    <t>P26446</t>
  </si>
  <si>
    <t>PARP1_CHICK Poly [ADP-ribose] polymerase 1 OS=Gallus gallus GN=PARP1 PE=1 SV=2</t>
  </si>
  <si>
    <t>CGI_10027192</t>
  </si>
  <si>
    <t>Q26481</t>
  </si>
  <si>
    <t>RL5_STYCL 60S ribosomal protein L5 OS=Styela clava GN=RPL5 PE=3 SV=3</t>
  </si>
  <si>
    <t>RPL5</t>
  </si>
  <si>
    <t>CGI_10000304</t>
  </si>
  <si>
    <t>Q8JFP1</t>
  </si>
  <si>
    <t>IF4A2_CHICK Eukaryotic initiation factor 4A-II OS=Gallus gallus GN=EIF4A2 PE=2 SV=1</t>
  </si>
  <si>
    <t>EIF4A2</t>
  </si>
  <si>
    <t>CGI_10010393</t>
  </si>
  <si>
    <t>Q9CYL5</t>
  </si>
  <si>
    <t>GAPR1_MOUSE Golgi-associated plant pathogenesis-related protein 1 OS=Mus musculus GN=Glipr2 PE=2 SV=3</t>
  </si>
  <si>
    <t>Glipr2</t>
  </si>
  <si>
    <t>CGI_10026515</t>
  </si>
  <si>
    <t>P52209</t>
  </si>
  <si>
    <t>6PGD_HUMAN 6-phosphogluconate dehydrogenase, decarboxylating OS=Homo sapiens GN=PGD PE=1 SV=3</t>
  </si>
  <si>
    <t>PGD</t>
  </si>
  <si>
    <t>CGI_10022058</t>
  </si>
  <si>
    <t>O57592</t>
  </si>
  <si>
    <t>RL7A_TAKRU 60S ribosomal protein L7a OS=Takifugu rubripes GN=rpl7a PE=3 SV=3</t>
  </si>
  <si>
    <t>rpl7a</t>
  </si>
  <si>
    <t>CGI_10006016</t>
  </si>
  <si>
    <t>CGI_10014092</t>
  </si>
  <si>
    <t>P00504</t>
  </si>
  <si>
    <t>AATC_CHICK Aspartate aminotransferase, cytoplasmic OS=Gallus gallus GN=GOT1 PE=1 SV=3</t>
  </si>
  <si>
    <t>GOT1</t>
  </si>
  <si>
    <t>CGI_10007641</t>
  </si>
  <si>
    <t>Q91X83</t>
  </si>
  <si>
    <t>METK1_MOUSE S-adenosylmethionine synthetase isoform type-1 OS=Mus musculus GN=Mat1a PE=2 SV=1</t>
  </si>
  <si>
    <t>Mat1a</t>
  </si>
  <si>
    <t>CGI_10018336</t>
  </si>
  <si>
    <t>P24346</t>
  </si>
  <si>
    <t>DDX3_XENLA Putative ATP-dependent RNA helicase an3 OS=Xenopus laevis GN=an3 PE=2 SV=1</t>
  </si>
  <si>
    <t>an3</t>
  </si>
  <si>
    <t>CGI_10004346</t>
  </si>
  <si>
    <t>Q3T0K2</t>
  </si>
  <si>
    <t>TCPG_BOVIN T-complex protein 1 subunit gamma OS=Bos taurus GN=CCT3 PE=2 SV=1</t>
  </si>
  <si>
    <t>CCT3</t>
  </si>
  <si>
    <t>CGI_10009854</t>
  </si>
  <si>
    <t>P52183</t>
  </si>
  <si>
    <t>ANNU_SCHAM Annulin OS=Schistocerca americana PE=2 SV=1</t>
  </si>
  <si>
    <t>CGI_10022767</t>
  </si>
  <si>
    <t>Q8NFZ8</t>
  </si>
  <si>
    <t>CADM4_HUMAN Cell adhesion molecule 4 OS=Homo sapiens GN=CADM4 PE=1 SV=1</t>
  </si>
  <si>
    <t>CADM4</t>
  </si>
  <si>
    <t>CGI_10013230</t>
  </si>
  <si>
    <t>P12111</t>
  </si>
  <si>
    <t>CO6A3_HUMAN Collagen alpha-3(VI) chain OS=Homo sapiens GN=COL6A3 PE=1 SV=4</t>
  </si>
  <si>
    <t>COL6A3</t>
  </si>
  <si>
    <t>CGI_10018499</t>
  </si>
  <si>
    <t>P31409</t>
  </si>
  <si>
    <t>VATB_DROME V-type proton ATPase subunit B OS=Drosophila melanogaster GN=Vha55 PE=1 SV=1</t>
  </si>
  <si>
    <t>Vha55</t>
  </si>
  <si>
    <t>CGI_10001021</t>
  </si>
  <si>
    <t>Q9JLF6</t>
  </si>
  <si>
    <t>TGM1_MOUSE Protein-glutamine gamma-glutamyltransferase K OS=Mus musculus GN=Tgm1 PE=1 SV=2</t>
  </si>
  <si>
    <t>CGI_10007570</t>
  </si>
  <si>
    <t>CGI_10015118</t>
  </si>
  <si>
    <t>Q4R6V2</t>
  </si>
  <si>
    <t>TCPE_MACFA T-complex protein 1 subunit epsilon OS=Macaca fascicularis GN=CCT5 PE=2 SV=1</t>
  </si>
  <si>
    <t>CCT5</t>
  </si>
  <si>
    <t>CGI_10027347</t>
  </si>
  <si>
    <t>Q27954</t>
  </si>
  <si>
    <t>COPA_BOVIN Coatomer subunit alpha OS=Bos taurus GN=COPA PE=1 SV=1</t>
  </si>
  <si>
    <t>COPA</t>
  </si>
  <si>
    <t>GO:0005179</t>
  </si>
  <si>
    <t>hormone activity</t>
  </si>
  <si>
    <t>SP_KW:KW-0372</t>
  </si>
  <si>
    <t>CGI_10018985</t>
  </si>
  <si>
    <t>Q28619</t>
  </si>
  <si>
    <t>NHRF1_RABIT Na(+)/H(+) exchange regulatory cofactor NHE-RF1 OS=Oryctolagus cuniculus GN=SLC9A3R1 PE=1 SV=3</t>
  </si>
  <si>
    <t>SLC9A3R1</t>
  </si>
  <si>
    <t>CGI_10010906</t>
  </si>
  <si>
    <t>CGI_10022016</t>
  </si>
  <si>
    <t>Q7PPA5</t>
  </si>
  <si>
    <t>ATC1_ANOGA Calcium-transporting ATPase sarcoplasmic/endoplasmic reticulum type OS=Anopheles gambiae GN=Ca-P60A PE=3 SV=5</t>
  </si>
  <si>
    <t>Ca-P60A</t>
  </si>
  <si>
    <t>GO:0006816</t>
  </si>
  <si>
    <t>calcium ion transport</t>
  </si>
  <si>
    <t>SP_KW:KW-0109</t>
  </si>
  <si>
    <t>CGI_10018964</t>
  </si>
  <si>
    <t>O75643</t>
  </si>
  <si>
    <t>U520_HUMAN U5 small nuclear ribonucleoprotein 200 kDa helicase OS=Homo sapiens GN=SNRNP200 PE=1 SV=2</t>
  </si>
  <si>
    <t>SNRNP200</t>
  </si>
  <si>
    <t>CGI_10000082</t>
  </si>
  <si>
    <t>Q6P026</t>
  </si>
  <si>
    <t>BAF_DANRE Barrier-to-autointegration factor OS=Danio rerio GN=banf1 PE=1 SV=1</t>
  </si>
  <si>
    <t>banf1</t>
  </si>
  <si>
    <t>CGI_10024583</t>
  </si>
  <si>
    <t>P20849</t>
  </si>
  <si>
    <t>CO9A1_HUMAN Collagen alpha-1(IX) chain OS=Homo sapiens GN=COL9A1 PE=1 SV=2</t>
  </si>
  <si>
    <t>COL9A1</t>
  </si>
  <si>
    <t>CGI_10019634</t>
  </si>
  <si>
    <t>P46940</t>
  </si>
  <si>
    <t>IQGA1_HUMAN Ras GTPase-activating-like protein IQGAP1 OS=Homo sapiens GN=IQGAP1 PE=1 SV=1</t>
  </si>
  <si>
    <t>IQGAP1</t>
  </si>
  <si>
    <t>PMID:10793131</t>
  </si>
  <si>
    <t>UniProtKB:P15311</t>
  </si>
  <si>
    <t>GO:0019903</t>
  </si>
  <si>
    <t>protein phosphatase binding</t>
  </si>
  <si>
    <t>PMID:16380380</t>
  </si>
  <si>
    <t>UniProtKB:P28827</t>
  </si>
  <si>
    <t>CGI_10017112</t>
  </si>
  <si>
    <t>P10983</t>
  </si>
  <si>
    <t>ACT1_CAEEL Actin-1/3 OS=Caenorhabditis elegans GN=act-1 PE=1 SV=2</t>
  </si>
  <si>
    <t>act-1</t>
  </si>
  <si>
    <t>CGI_10007699</t>
  </si>
  <si>
    <t>Q61425</t>
  </si>
  <si>
    <t>HCDH_MOUSE Hydroxyacyl-coenzyme A dehydrogenase, mitochondrial OS=Mus musculus GN=Hadh PE=1 SV=2</t>
  </si>
  <si>
    <t>Hadh</t>
  </si>
  <si>
    <t>CGI_10025410</t>
  </si>
  <si>
    <t>Q16658</t>
  </si>
  <si>
    <t>FSCN1_HUMAN Fascin OS=Homo sapiens GN=FSCN1 PE=1 SV=3</t>
  </si>
  <si>
    <t>FSCN1</t>
  </si>
  <si>
    <t>CGI_10012339</t>
  </si>
  <si>
    <t>Q32TF8</t>
  </si>
  <si>
    <t>EFHC2_DANRE EF-hand domain-containing family member C2 OS=Danio rerio GN=efhc2 PE=2 SV=2</t>
  </si>
  <si>
    <t>CGI_10004474</t>
  </si>
  <si>
    <t>P15771</t>
  </si>
  <si>
    <t>NUCL_CHICK Nucleolin OS=Gallus gallus GN=NCL PE=1 SV=1</t>
  </si>
  <si>
    <t>NCL</t>
  </si>
  <si>
    <t>CGI_10002617</t>
  </si>
  <si>
    <t>Q9Y6N5</t>
  </si>
  <si>
    <t>SQRD_HUMAN Sulfide:quinone oxidoreductase, mitochondrial OS=Homo sapiens GN=SQRDL PE=1 SV=1</t>
  </si>
  <si>
    <t>SQRDL</t>
  </si>
  <si>
    <t>CGI_10025192</t>
  </si>
  <si>
    <t>Q9VU68</t>
  </si>
  <si>
    <t>WDR1_DROME Actin-interacting protein 1 OS=Drosophila melanogaster GN=flr PE=2 SV=1</t>
  </si>
  <si>
    <t>flr</t>
  </si>
  <si>
    <t>CGI_10008933</t>
  </si>
  <si>
    <t>Q5R6L5</t>
  </si>
  <si>
    <t>CAND1_PONAB Cullin-associated NEDD8-dissociated protein 1 OS=Pongo abelii GN=CAND1 PE=2 SV=1</t>
  </si>
  <si>
    <t>CAND1</t>
  </si>
  <si>
    <t>CGI_10023684</t>
  </si>
  <si>
    <t>Q16720</t>
  </si>
  <si>
    <t>AT2B3_HUMAN Plasma membrane calcium-transporting ATPase 3 OS=Homo sapiens GN=ATP2B3 PE=1 SV=3</t>
  </si>
  <si>
    <t>ATP2B3</t>
  </si>
  <si>
    <t>CGI_10001407</t>
  </si>
  <si>
    <t>P29691</t>
  </si>
  <si>
    <t>EF2_CAEEL Elongation factor 2 OS=Caenorhabditis elegans GN=eft-2 PE=2 SV=4</t>
  </si>
  <si>
    <t>eft-2</t>
  </si>
  <si>
    <t>CGI_10011025</t>
  </si>
  <si>
    <t>Q9JLI7</t>
  </si>
  <si>
    <t>SPAG6_MOUSE Sperm-associated antigen 6 OS=Mus musculus GN=Spag6 PE=1 SV=1</t>
  </si>
  <si>
    <t>Spag6</t>
  </si>
  <si>
    <t>GO:0019861</t>
  </si>
  <si>
    <t>flagellum</t>
  </si>
  <si>
    <t>SP_KW:KW-0282</t>
  </si>
  <si>
    <t>CGI_10012684</t>
  </si>
  <si>
    <t>P48148</t>
  </si>
  <si>
    <t>RHO1_DROME Ras-like GTP-binding protein Rho1 OS=Drosophila melanogaster GN=Rho1 PE=1 SV=1</t>
  </si>
  <si>
    <t>Rho1</t>
  </si>
  <si>
    <t>CGI_10009537</t>
  </si>
  <si>
    <t>P49230</t>
  </si>
  <si>
    <t>PROF_ENTHI Profilin OS=Entamoeba histolytica PE=1 SV=1</t>
  </si>
  <si>
    <t>CGI_10025730</t>
  </si>
  <si>
    <t>Q66HD0</t>
  </si>
  <si>
    <t>ENPL_RAT Endoplasmin OS=Rattus norvegicus GN=Hsp90b1 PE=1 SV=2</t>
  </si>
  <si>
    <t>Hsp90b1</t>
  </si>
  <si>
    <t>UniProtKB:P14625</t>
  </si>
  <si>
    <t>CGI_10027462</t>
  </si>
  <si>
    <t>Q4I963</t>
  </si>
  <si>
    <t>COFI_GIBZE Cofilin OS=Gibberella zeae GN=COF1 PE=3 SV=1</t>
  </si>
  <si>
    <t>COF1</t>
  </si>
  <si>
    <t>CGI_10007057</t>
  </si>
  <si>
    <t>Q29504</t>
  </si>
  <si>
    <t>UBA1_RABIT Ubiquitin-like modifier-activating enzyme 1 OS=Oryctolagus cuniculus GN=UBA1 PE=2 SV=1</t>
  </si>
  <si>
    <t>UBA1</t>
  </si>
  <si>
    <t>CGI_10009812</t>
  </si>
  <si>
    <t>Q503L9</t>
  </si>
  <si>
    <t>NXN_DANRE Nucleoredoxin OS=Danio rerio GN=nxn PE=2 SV=1</t>
  </si>
  <si>
    <t>nxn</t>
  </si>
  <si>
    <t>CGI_10023347</t>
  </si>
  <si>
    <t>Q91YQ5</t>
  </si>
  <si>
    <t>RPN1_MOUSE Dolichyl-diphosphooligosaccharide--protein glycosyltransferase subunit 1 OS=Mus musculus GN=Rpn1 PE=2 SV=1</t>
  </si>
  <si>
    <t>Rpn1</t>
  </si>
  <si>
    <t>CGI_10003914</t>
  </si>
  <si>
    <t>CGI_10022007</t>
  </si>
  <si>
    <t>P32755</t>
  </si>
  <si>
    <t>HPPD_RAT 4-hydroxyphenylpyruvate dioxygenase OS=Rattus norvegicus GN=Hpd PE=1 SV=3</t>
  </si>
  <si>
    <t>Hpd</t>
  </si>
  <si>
    <t>CGI_10011934</t>
  </si>
  <si>
    <t>Q9VW26</t>
  </si>
  <si>
    <t>OAT_DROME Ornithine aminotransferase, mitochondrial OS=Drosophila melanogaster GN=Oat PE=2 SV=1</t>
  </si>
  <si>
    <t>Oat</t>
  </si>
  <si>
    <t>CGI_10009093</t>
  </si>
  <si>
    <t>Q8BTM8</t>
  </si>
  <si>
    <t>FLNA_MOUSE Filamin-A OS=Mus musculus GN=Flna PE=1 SV=4</t>
  </si>
  <si>
    <t>Flna</t>
  </si>
  <si>
    <t>UniProtKB:P21333</t>
  </si>
  <si>
    <t>GO:0048365</t>
  </si>
  <si>
    <t>Rac GTPase binding</t>
  </si>
  <si>
    <t>GO:0007195</t>
  </si>
  <si>
    <t>inhibition of adenylate cyclase activity by dopamine receptor signaling pathway</t>
  </si>
  <si>
    <t>GO:0031532</t>
  </si>
  <si>
    <t>actin cytoskeleton reorganization</t>
  </si>
  <si>
    <t>GO:0042177</t>
  </si>
  <si>
    <t>negative regulation of protein catabolic process</t>
  </si>
  <si>
    <t>GO:0017048</t>
  </si>
  <si>
    <t>Rho GTPase binding</t>
  </si>
  <si>
    <t>GO:0034988</t>
  </si>
  <si>
    <t>Fc-gamma receptor I complex binding</t>
  </si>
  <si>
    <t>GO:0034394</t>
  </si>
  <si>
    <t>protein localization at cell surface</t>
  </si>
  <si>
    <t>GO:0043433</t>
  </si>
  <si>
    <t>negative regulation of transcription factor activity</t>
  </si>
  <si>
    <t>GO:0051764</t>
  </si>
  <si>
    <t>actin crosslink formation</t>
  </si>
  <si>
    <t>GO:0050821</t>
  </si>
  <si>
    <t>protein stabilization</t>
  </si>
  <si>
    <t>GO:0001948</t>
  </si>
  <si>
    <t>glycoprotein binding</t>
  </si>
  <si>
    <t>GO:0042993</t>
  </si>
  <si>
    <t>positive regulation of transcription factor import into nucleus</t>
  </si>
  <si>
    <t>GO:0043113</t>
  </si>
  <si>
    <t>receptor clustering</t>
  </si>
  <si>
    <t>GO:0051220</t>
  </si>
  <si>
    <t>cytoplasmic sequestering of protein</t>
  </si>
  <si>
    <t>GO:0043123</t>
  </si>
  <si>
    <t>positive regulation of I-kappaB kinase/NF-kappaB cascade</t>
  </si>
  <si>
    <t>GO:0045184</t>
  </si>
  <si>
    <t>establishment of protein localization</t>
  </si>
  <si>
    <t>CGI_10027022</t>
  </si>
  <si>
    <t>A1E295</t>
  </si>
  <si>
    <t>CATB_PIG Cathepsin B OS=Sus scrofa GN=CTSB PE=1 SV=1</t>
  </si>
  <si>
    <t>CTSB</t>
  </si>
  <si>
    <t>CGI_10028368</t>
  </si>
  <si>
    <t>Q7TMK9</t>
  </si>
  <si>
    <t>HNRPQ_MOUSE Heterogeneous nuclear ribonucleoprotein Q OS=Mus musculus GN=Syncrip PE=1 SV=2</t>
  </si>
  <si>
    <t>Syncrip</t>
  </si>
  <si>
    <t>UniProtKB:O60506</t>
  </si>
  <si>
    <t>CGI_10014632</t>
  </si>
  <si>
    <t>O46037</t>
  </si>
  <si>
    <t>VINC_DROME Vinculin OS=Drosophila melanogaster GN=Vinc PE=1 SV=1</t>
  </si>
  <si>
    <t>Vinc</t>
  </si>
  <si>
    <t>CGI_10021692</t>
  </si>
  <si>
    <t>P31674</t>
  </si>
  <si>
    <t>RS15_ORYSJ 40S ribosomal protein S15 OS=Oryza sativa subsp. japonica GN=RPS15 PE=2 SV=2</t>
  </si>
  <si>
    <t>RPS15</t>
  </si>
  <si>
    <t>CGI_10020975</t>
  </si>
  <si>
    <t>Q5R9R4</t>
  </si>
  <si>
    <t>RL7_PONAB 60S ribosomal protein L7 OS=Pongo abelii GN=RPL7 PE=2 SV=1</t>
  </si>
  <si>
    <t>RPL7</t>
  </si>
  <si>
    <t>CGI_10009177</t>
  </si>
  <si>
    <t>CGI_10019080</t>
  </si>
  <si>
    <t>Q5GIS3</t>
  </si>
  <si>
    <t>CGI_10014601</t>
  </si>
  <si>
    <t>Q5THR3</t>
  </si>
  <si>
    <t>EFCB6_HUMAN EF-hand calcium-binding domain-containing protein 6 OS=Homo sapiens GN=EFCAB6 PE=1 SV=1</t>
  </si>
  <si>
    <t>CGI_10002311</t>
  </si>
  <si>
    <t>Q2TBL6</t>
  </si>
  <si>
    <t>TALDO_BOVIN Transaldolase OS=Bos taurus GN=TALDO1 PE=2 SV=1</t>
  </si>
  <si>
    <t>TALDO1</t>
  </si>
  <si>
    <t>CGI_10013164</t>
  </si>
  <si>
    <t>Q25145</t>
  </si>
  <si>
    <t>TPM_HALRU Tropomyosin OS=Haliotis rufescens PE=2 SV=1</t>
  </si>
  <si>
    <t>CGI_10017557</t>
  </si>
  <si>
    <t>P84082</t>
  </si>
  <si>
    <t>ARF2_RAT ADP-ribosylation factor 2 OS=Rattus norvegicus GN=Arf2 PE=2 SV=1</t>
  </si>
  <si>
    <t>Arf2</t>
  </si>
  <si>
    <t>UniProtKB:Q8BSL7</t>
  </si>
  <si>
    <t>CGI_10002248</t>
  </si>
  <si>
    <t>CGI_10019640</t>
  </si>
  <si>
    <t>Q9W596</t>
  </si>
  <si>
    <t>FUTSC_DROME Microtubule-associated protein futsch OS=Drosophila melanogaster GN=futsch PE=1 SV=4</t>
  </si>
  <si>
    <t>futsch</t>
  </si>
  <si>
    <t>PMID:11733059</t>
  </si>
  <si>
    <t>CGI_10022396</t>
  </si>
  <si>
    <t>Q7ZVY5</t>
  </si>
  <si>
    <t>CISY_DANRE Citrate synthase, mitochondrial OS=Danio rerio GN=cs PE=2 SV=1</t>
  </si>
  <si>
    <t>cs</t>
  </si>
  <si>
    <t>UniProtKB:O75390</t>
  </si>
  <si>
    <t>GO:0004108</t>
  </si>
  <si>
    <t>citrate (Si)-synthase activity</t>
  </si>
  <si>
    <t>CGI_10019530</t>
  </si>
  <si>
    <t>Q01484</t>
  </si>
  <si>
    <t>ANK2_HUMAN Ankyrin-2 OS=Homo sapiens GN=ANK2 PE=1 SV=3</t>
  </si>
  <si>
    <t>ANK2</t>
  </si>
  <si>
    <t>PMID:15262991</t>
  </si>
  <si>
    <t>UniProtKB:Q01082</t>
  </si>
  <si>
    <t>CGI_10020662</t>
  </si>
  <si>
    <t>P51893</t>
  </si>
  <si>
    <t>SAHHA_XENLA Adenosylhomocysteinase A OS=Xenopus laevis GN=ahcy-A PE=2 SV=1</t>
  </si>
  <si>
    <t>ahcy-A</t>
  </si>
  <si>
    <t>CGI_10004435</t>
  </si>
  <si>
    <t>CGI_10008850</t>
  </si>
  <si>
    <t>Q6XLQ7</t>
  </si>
  <si>
    <t>CALU_RABIT Calumenin OS=Oryctolagus cuniculus GN=CALU PE=1 SV=2</t>
  </si>
  <si>
    <t>CALU</t>
  </si>
  <si>
    <t>CGI_10027449</t>
  </si>
  <si>
    <t>P10079</t>
  </si>
  <si>
    <t>FBP1_STRPU Fibropellin-1 OS=Strongylocentrotus purpuratus GN=EGF1 PE=1 SV=2</t>
  </si>
  <si>
    <t>EGF1</t>
  </si>
  <si>
    <t>CGI_10023072</t>
  </si>
  <si>
    <t>O61491</t>
  </si>
  <si>
    <t>FLOT1_DROME Flotillin-1 OS=Drosophila melanogaster GN=Flo PE=1 SV=1</t>
  </si>
  <si>
    <t>Flo</t>
  </si>
  <si>
    <t>CGI_10022522</t>
  </si>
  <si>
    <t>Q801S2</t>
  </si>
  <si>
    <t>DHSAB_XENLA Succinate dehydrogenase [ubiquinone] flavoprotein subunit B, mitochondrial OS=Xenopus laevis GN=sdha-B PE=2 SV=1</t>
  </si>
  <si>
    <t>sdha-B</t>
  </si>
  <si>
    <t>GO:0006105</t>
  </si>
  <si>
    <t>succinate metabolic process</t>
  </si>
  <si>
    <t>UniProtKB:P31040</t>
  </si>
  <si>
    <t>GO:0022904</t>
  </si>
  <si>
    <t>respiratory electron transport chain</t>
  </si>
  <si>
    <t>GO:0000104</t>
  </si>
  <si>
    <t>succinate dehydrogenase activity</t>
  </si>
  <si>
    <t>CGI_10006806</t>
  </si>
  <si>
    <t>CGI_10013525</t>
  </si>
  <si>
    <t>O43301</t>
  </si>
  <si>
    <t>HS12A_HUMAN Heat shock 70 kDa protein 12A OS=Homo sapiens GN=HSPA12A PE=1 SV=2</t>
  </si>
  <si>
    <t>HSPA12A</t>
  </si>
  <si>
    <t>CGI_10010682</t>
  </si>
  <si>
    <t>Q9DG68</t>
  </si>
  <si>
    <t>RLA0_RANSY 60S acidic ribosomal protein P0 OS=Rana sylvatica GN=RPLP0 PE=2 SV=1</t>
  </si>
  <si>
    <t>RPLP0</t>
  </si>
  <si>
    <t>CGI_10012231</t>
  </si>
  <si>
    <t>P21333</t>
  </si>
  <si>
    <t>FLNA_HUMAN Filamin-A OS=Homo sapiens GN=FLNA PE=1 SV=4</t>
  </si>
  <si>
    <t>FLNA</t>
  </si>
  <si>
    <t>PMID:15684392</t>
  </si>
  <si>
    <t>UniProtKB:Q12948</t>
  </si>
  <si>
    <t>CGI_10013176</t>
  </si>
  <si>
    <t>Q7JQD3</t>
  </si>
  <si>
    <t>GELS1_LUMTE Gelsolin-like protein 1 OS=Lumbricus terrestris GN=AM PE=1 SV=1</t>
  </si>
  <si>
    <t>AM</t>
  </si>
  <si>
    <t>CGI_10014752</t>
  </si>
  <si>
    <t>O54891</t>
  </si>
  <si>
    <t>LEG6_MOUSE Galectin-6 OS=Mus musculus GN=Lgals6 PE=2 SV=1</t>
  </si>
  <si>
    <t>Lgals6</t>
  </si>
  <si>
    <t>CGI_10026913</t>
  </si>
  <si>
    <t>Q3ZBH0</t>
  </si>
  <si>
    <t>TCPB_BOVIN T-complex protein 1 subunit beta OS=Bos taurus GN=CCT2 PE=2 SV=3</t>
  </si>
  <si>
    <t>CCT2</t>
  </si>
  <si>
    <t>CGI_10017263</t>
  </si>
  <si>
    <t>P50991</t>
  </si>
  <si>
    <t>TCPD_HUMAN T-complex protein 1 subunit delta OS=Homo sapiens GN=CCT4 PE=1 SV=4</t>
  </si>
  <si>
    <t>CGI_10022483</t>
  </si>
  <si>
    <t>Q01518</t>
  </si>
  <si>
    <t>CAP1_HUMAN Adenylyl cyclase-associated protein 1 OS=Homo sapiens GN=CAP1 PE=1 SV=4</t>
  </si>
  <si>
    <t>CAP1</t>
  </si>
  <si>
    <t>CGI_10017668</t>
  </si>
  <si>
    <t>P00506</t>
  </si>
  <si>
    <t>AATM_PIG Aspartate aminotransferase, mitochondrial OS=Sus scrofa GN=GOT2 PE=1 SV=2</t>
  </si>
  <si>
    <t>GOT2</t>
  </si>
  <si>
    <t>CGI_10005614</t>
  </si>
  <si>
    <t>Q9CZJ2</t>
  </si>
  <si>
    <t>HS12B_MOUSE Heat shock 70 kDa protein 12B OS=Mus musculus GN=Hspa12b PE=1 SV=1</t>
  </si>
  <si>
    <t>Hspa12b</t>
  </si>
  <si>
    <t>CGI_10013946</t>
  </si>
  <si>
    <t>P62138</t>
  </si>
  <si>
    <t>PP1A_RAT Serine/threonine-protein phosphatase PP1-alpha catalytic subunit OS=Rattus norvegicus GN=Ppp1ca PE=1 SV=1</t>
  </si>
  <si>
    <t>Ppp1ca</t>
  </si>
  <si>
    <t>PMID:17890166</t>
  </si>
  <si>
    <t>UniProtKB:P0CB49</t>
  </si>
  <si>
    <t>PMID:11588169</t>
  </si>
  <si>
    <t>UniProtKB:Q9ERC1-1</t>
  </si>
  <si>
    <t>CGI_10015576</t>
  </si>
  <si>
    <t>Q9UIF3</t>
  </si>
  <si>
    <t>TEKT2_HUMAN Tektin-2 OS=Homo sapiens GN=TEKT2 PE=1 SV=1</t>
  </si>
  <si>
    <t>TEKT2</t>
  </si>
  <si>
    <t>CGI_10020409</t>
  </si>
  <si>
    <t>P82808</t>
  </si>
  <si>
    <t>GFPT1_RAT Glucosamine--fructose-6-phosphate aminotransferase [isomerizing] 1 OS=Rattus norvegicus GN=Gfpt1 PE=1 SV=3</t>
  </si>
  <si>
    <t>Gfpt1</t>
  </si>
  <si>
    <t>CGI_10025556</t>
  </si>
  <si>
    <t>P53442</t>
  </si>
  <si>
    <t>ALF_SCHMA Fructose-bisphosphate aldolase OS=Schistosoma mansoni PE=2 SV=1</t>
  </si>
  <si>
    <t>CGI_10025212</t>
  </si>
  <si>
    <t>P15989</t>
  </si>
  <si>
    <t>CO6A3_CHICK Collagen alpha-3(VI) chain OS=Gallus gallus GN=COL6A3 PE=2 SV=2</t>
  </si>
  <si>
    <t>CGI_10021188</t>
  </si>
  <si>
    <t>P54612</t>
  </si>
  <si>
    <t>2AAA_PIG Serine/threonine-protein phosphatase 2A 65 kDa regulatory subunit A alpha isoform OS=Sus scrofa GN=PPP2R1A PE=2 SV=2</t>
  </si>
  <si>
    <t>PPP2R1A</t>
  </si>
  <si>
    <t>UniProtKB:P30153</t>
  </si>
  <si>
    <t>CGI_10021644</t>
  </si>
  <si>
    <t>P13596</t>
  </si>
  <si>
    <t>NCAM1_RAT Neural cell adhesion molecule 1 OS=Rattus norvegicus GN=Ncam1 PE=1 SV=1</t>
  </si>
  <si>
    <t>Ncam1</t>
  </si>
  <si>
    <t>CGI_10026148</t>
  </si>
  <si>
    <t>CGI_10015594</t>
  </si>
  <si>
    <t>Q9BUJ2</t>
  </si>
  <si>
    <t>HNRL1_HUMAN Heterogeneous nuclear ribonucleoprotein U-like protein 1 OS=Homo sapiens GN=HNRNPUL1 PE=1 SV=2</t>
  </si>
  <si>
    <t>HNRNPUL1</t>
  </si>
  <si>
    <t>CGI_10005273</t>
  </si>
  <si>
    <t>CGI_10028148</t>
  </si>
  <si>
    <t>P55786</t>
  </si>
  <si>
    <t>PSA_HUMAN Puromycin-sensitive aminopeptidase OS=Homo sapiens GN=NPEPPS PE=1 SV=2</t>
  </si>
  <si>
    <t>NPEPPS</t>
  </si>
  <si>
    <t>CGI_10022004</t>
  </si>
  <si>
    <t>A6NMZ7</t>
  </si>
  <si>
    <t>CO6A6_HUMAN Collagen alpha-6(VI) chain OS=Homo sapiens GN=COL6A6 PE=1 SV=2</t>
  </si>
  <si>
    <t>COL6A6</t>
  </si>
  <si>
    <t>CGI_10017227</t>
  </si>
  <si>
    <t>P00367</t>
  </si>
  <si>
    <t>DHE3_HUMAN Glutamate dehydrogenase 1, mitochondrial OS=Homo sapiens GN=GLUD1 PE=1 SV=2</t>
  </si>
  <si>
    <t>GLUD1</t>
  </si>
  <si>
    <t>PMID:16959573</t>
  </si>
  <si>
    <t>UniProtKB:Q9Y6E7</t>
  </si>
  <si>
    <t>CGI_10026641</t>
  </si>
  <si>
    <t>Q23551</t>
  </si>
  <si>
    <t>CGI_10026254</t>
  </si>
  <si>
    <t>Q5PPV2</t>
  </si>
  <si>
    <t>TEKT4_XENLA Tektin-4 OS=Xenopus laevis GN=tekt4 PE=2 SV=1</t>
  </si>
  <si>
    <t>tekt4</t>
  </si>
  <si>
    <t>CGI_10025876</t>
  </si>
  <si>
    <t>CGI_10021852</t>
  </si>
  <si>
    <t>A3RLT6</t>
  </si>
  <si>
    <t>RSSA_PINFU 40S ribosomal protein SA OS=Pinctada fucata PE=2 SV=1</t>
  </si>
  <si>
    <t>CGI_10007860</t>
  </si>
  <si>
    <t>CGI_10012556</t>
  </si>
  <si>
    <t>P68252</t>
  </si>
  <si>
    <t>1433G_BOVIN 14-3-3 protein gamma OS=Bos taurus GN=YWHAG PE=1 SV=2</t>
  </si>
  <si>
    <t>YWHAG</t>
  </si>
  <si>
    <t>GO:0045664</t>
  </si>
  <si>
    <t>regulation of neuron differentiation</t>
  </si>
  <si>
    <t>UniProtKB:P61981</t>
  </si>
  <si>
    <t>GO:0005159</t>
  </si>
  <si>
    <t>insulin-like growth factor receptor binding</t>
  </si>
  <si>
    <t>GO:0048167</t>
  </si>
  <si>
    <t>regulation of synaptic plasticity</t>
  </si>
  <si>
    <t>CGI_10015523</t>
  </si>
  <si>
    <t>Q2KJC9</t>
  </si>
  <si>
    <t>AL7A1_BOVIN Alpha-aminoadipic semialdehyde dehydrogenase OS=Bos taurus GN=ALDH7A1 PE=2 SV=3</t>
  </si>
  <si>
    <t>ALDH7A1</t>
  </si>
  <si>
    <t>CGI_10023439</t>
  </si>
  <si>
    <t>Q9ULI0</t>
  </si>
  <si>
    <t>ATD2B_HUMAN ATPase family AAA domain-containing protein 2B OS=Homo sapiens GN=ATAD2B PE=1 SV=2</t>
  </si>
  <si>
    <t>ATAD2B</t>
  </si>
  <si>
    <t>CGI_10014314</t>
  </si>
  <si>
    <t>Q3SY69</t>
  </si>
  <si>
    <t>AL1L2_HUMAN Probable 10-formyltetrahydrofolate dehydrogenase ALDH1L2 OS=Homo sapiens GN=ALDH1L2 PE=1 SV=2</t>
  </si>
  <si>
    <t>ALDH1L2</t>
  </si>
  <si>
    <t>CGI_10008688</t>
  </si>
  <si>
    <t>Q8AVY1</t>
  </si>
  <si>
    <t>ODF3A_XENLA Outer dense fiber protein 3 OS=Xenopus laevis GN=odf3 PE=2 SV=1</t>
  </si>
  <si>
    <t>odf3</t>
  </si>
  <si>
    <t>CGI_10011964</t>
  </si>
  <si>
    <t>CGI_10001357</t>
  </si>
  <si>
    <t>Q8NBH2</t>
  </si>
  <si>
    <t>KY_HUMAN Kyphoscoliosis peptidase OS=Homo sapiens GN=KY PE=2 SV=1</t>
  </si>
  <si>
    <t>KY</t>
  </si>
  <si>
    <t>CGI_10014966</t>
  </si>
  <si>
    <t>CGI_10008055</t>
  </si>
  <si>
    <t>P84239</t>
  </si>
  <si>
    <t>H3_URECA Histone H3 OS=Urechis caupo PE=1 SV=2</t>
  </si>
  <si>
    <t>CGI_10006272</t>
  </si>
  <si>
    <t>Q03049</t>
  </si>
  <si>
    <t>YD541_YEAST Putative uncharacterized oxidoreductase YDR541C OS=Saccharomyces cerevisiae GN=YDR541C PE=1 SV=1</t>
  </si>
  <si>
    <t>YDR541C</t>
  </si>
  <si>
    <t>CGI_10019631</t>
  </si>
  <si>
    <t>Q5ZIQ3</t>
  </si>
  <si>
    <t>HNRPK_CHICK Heterogeneous nuclear ribonucleoprotein K OS=Gallus gallus GN=HNRNPK PE=2 SV=1</t>
  </si>
  <si>
    <t>HNRNPK</t>
  </si>
  <si>
    <t>CGI_10023407</t>
  </si>
  <si>
    <t>Q9D1A2</t>
  </si>
  <si>
    <t>CNDP2_MOUSE Cytosolic non-specific dipeptidase OS=Mus musculus GN=Cndp2 PE=1 SV=1</t>
  </si>
  <si>
    <t>Cndp2</t>
  </si>
  <si>
    <t>GO:0004180</t>
  </si>
  <si>
    <t>carboxypeptidase activity</t>
  </si>
  <si>
    <t>SP_KW:KW-0121</t>
  </si>
  <si>
    <t>CGI_10025934</t>
  </si>
  <si>
    <t>O42249</t>
  </si>
  <si>
    <t>GBLP_ORENI Guanine nucleotide-binding protein subunit beta-2-like 1 OS=Oreochromis niloticus GN=gnb2l1 PE=2 SV=1</t>
  </si>
  <si>
    <t>CGI_10024320</t>
  </si>
  <si>
    <t>O61492</t>
  </si>
  <si>
    <t>FLOT2_DROME Flotillin-2 OS=Drosophila melanogaster GN=Flo-2 PE=2 SV=3</t>
  </si>
  <si>
    <t>Flo-2</t>
  </si>
  <si>
    <t>CGI_10026821</t>
  </si>
  <si>
    <t>Q00174</t>
  </si>
  <si>
    <t>LAMA_DROME Laminin subunit alpha OS=Drosophila melanogaster GN=LanA PE=1 SV=2</t>
  </si>
  <si>
    <t>LanA</t>
  </si>
  <si>
    <t>CGI_10023932</t>
  </si>
  <si>
    <t>P27657</t>
  </si>
  <si>
    <t>LIPP_RAT Pancreatic triacylglycerol lipase OS=Rattus norvegicus GN=Pnlip PE=1 SV=1</t>
  </si>
  <si>
    <t>Pnlip</t>
  </si>
  <si>
    <t>CGI_10017454</t>
  </si>
  <si>
    <t>O75439</t>
  </si>
  <si>
    <t>MPPB_HUMAN Mitochondrial-processing peptidase subunit beta OS=Homo sapiens GN=PMPCB PE=1 SV=2</t>
  </si>
  <si>
    <t>PMPCB</t>
  </si>
  <si>
    <t>CGI_10022642</t>
  </si>
  <si>
    <t>A8E657</t>
  </si>
  <si>
    <t>AASS_BOVIN Alpha-aminoadipic semialdehyde synthase, mitochondrial OS=Bos taurus GN=AASS PE=2 SV=1</t>
  </si>
  <si>
    <t>AASS</t>
  </si>
  <si>
    <t>CGI_10006413</t>
  </si>
  <si>
    <t>Q5RE47</t>
  </si>
  <si>
    <t>UAP56_PONAB Spliceosome RNA helicase BAT1 OS=Pongo abelii GN=BAT1 PE=2 SV=1</t>
  </si>
  <si>
    <t>BAT1</t>
  </si>
  <si>
    <t>CGI_10028694</t>
  </si>
  <si>
    <t>Q9D4D4</t>
  </si>
  <si>
    <t>TKTL2_MOUSE Transketolase-like protein 2 OS=Mus musculus GN=Tktl2 PE=2 SV=1</t>
  </si>
  <si>
    <t>Tktl2</t>
  </si>
  <si>
    <t>CGI_10010028</t>
  </si>
  <si>
    <t>A6H782</t>
  </si>
  <si>
    <t>TEKT3_BOVIN Tektin-3 OS=Bos taurus GN=TEKT3 PE=2 SV=1</t>
  </si>
  <si>
    <t>TEKT3</t>
  </si>
  <si>
    <t>CGI_10017163</t>
  </si>
  <si>
    <t>O55096</t>
  </si>
  <si>
    <t>DPP3_RAT Dipeptidyl-peptidase 3 OS=Rattus norvegicus GN=Dpp3 PE=1 SV=2</t>
  </si>
  <si>
    <t>Dpp3</t>
  </si>
  <si>
    <t>CGI_10008247</t>
  </si>
  <si>
    <t>CGI_10011652</t>
  </si>
  <si>
    <t>Q8JG64</t>
  </si>
  <si>
    <t>PDIA3_CHICK Protein disulfide-isomerase A3 OS=Gallus gallus GN=PDIA3 PE=2 SV=1</t>
  </si>
  <si>
    <t>PDIA3</t>
  </si>
  <si>
    <t>CGI_10015004</t>
  </si>
  <si>
    <t>Q5NVR2</t>
  </si>
  <si>
    <t>MDHM_PONAB Malate dehydrogenase, mitochondrial OS=Pongo abelii GN=MDH2 PE=2 SV=1</t>
  </si>
  <si>
    <t>MDH2</t>
  </si>
  <si>
    <t>CGI_10015917</t>
  </si>
  <si>
    <t>CGI_10001592</t>
  </si>
  <si>
    <t>Q28983</t>
  </si>
  <si>
    <t>ZAN_PIG Zonadhesin OS=Sus scrofa GN=ZAN PE=1 SV=1</t>
  </si>
  <si>
    <t>CGI_10020381</t>
  </si>
  <si>
    <t>P20004</t>
  </si>
  <si>
    <t>ACON_BOVIN Aconitate hydratase, mitochondrial OS=Bos taurus GN=ACO2 PE=1 SV=4</t>
  </si>
  <si>
    <t>ACO2</t>
  </si>
  <si>
    <t>CGI_10020922</t>
  </si>
  <si>
    <t>Q99020</t>
  </si>
  <si>
    <t>ROAA_MOUSE Heterogeneous nuclear ribonucleoprotein A/B OS=Mus musculus GN=Hnrnpab PE=1 SV=1</t>
  </si>
  <si>
    <t>Hnrnpab</t>
  </si>
  <si>
    <t>UniProtKB:Q99729</t>
  </si>
  <si>
    <t>CGI_10025126</t>
  </si>
  <si>
    <t>Q9WUM3</t>
  </si>
  <si>
    <t>COR1B_MOUSE Coronin-1B OS=Mus musculus GN=Coro1b PE=1 SV=1</t>
  </si>
  <si>
    <t>Coro1b</t>
  </si>
  <si>
    <t>CGI_10011081</t>
  </si>
  <si>
    <t>O02649</t>
  </si>
  <si>
    <t>CH60_DROME 60 kDa heat shock protein, mitochondrial OS=Drosophila melanogaster GN=Hsp60 PE=1 SV=3</t>
  </si>
  <si>
    <t>Hsp60</t>
  </si>
  <si>
    <t>CGI_10012611</t>
  </si>
  <si>
    <t>P11024</t>
  </si>
  <si>
    <t>NNTM_BOVIN NAD(P) transhydrogenase, mitochondrial OS=Bos taurus GN=NNT PE=1 SV=3</t>
  </si>
  <si>
    <t>NNT</t>
  </si>
  <si>
    <t>CGI_10028469</t>
  </si>
  <si>
    <t>P51989</t>
  </si>
  <si>
    <t>RO21_XENLA Heterogeneous nuclear ribonucleoprotein A2 homolog 1 OS=Xenopus laevis PE=2 SV=1</t>
  </si>
  <si>
    <t>CGI_10002873</t>
  </si>
  <si>
    <t>P40927</t>
  </si>
  <si>
    <t>MAOX_COLLI NADP-dependent malic enzyme OS=Columba livia GN=ME1 PE=1 SV=1</t>
  </si>
  <si>
    <t>ME1</t>
  </si>
  <si>
    <t>CGI_10016140</t>
  </si>
  <si>
    <t>Q7QC84</t>
  </si>
  <si>
    <t>MMSA_ANOGA Probable methylmalonate-semialdehyde dehydrogenase [acylating], mitochondrial OS=Anopheles gambiae GN=AGAP002499 PE=3 SV=2</t>
  </si>
  <si>
    <t>AGAP002499</t>
  </si>
  <si>
    <t>CGI_10025594</t>
  </si>
  <si>
    <t>P02640</t>
  </si>
  <si>
    <t>VILI_CHICK Villin-1 OS=Gallus gallus GN=VIL1 PE=1 SV=2</t>
  </si>
  <si>
    <t>VIL1</t>
  </si>
  <si>
    <t>CGI_10002455</t>
  </si>
  <si>
    <t>CGI_10010163</t>
  </si>
  <si>
    <t>P11833</t>
  </si>
  <si>
    <t>TBB_PARLI Tubulin beta chain OS=Paracentrotus lividus PE=2 SV=1</t>
  </si>
  <si>
    <t>CGI_10015642</t>
  </si>
  <si>
    <t>Q3T145</t>
  </si>
  <si>
    <t>MDHC_BOVIN Malate dehydrogenase, cytoplasmic OS=Bos taurus GN=MDH1 PE=2 SV=3</t>
  </si>
  <si>
    <t>MDH1</t>
  </si>
  <si>
    <t>CGI_10008877</t>
  </si>
  <si>
    <t>O77834</t>
  </si>
  <si>
    <t>PRDX6_BOVIN Peroxiredoxin-6 OS=Bos taurus GN=PRDX6 PE=1 SV=3</t>
  </si>
  <si>
    <t>PRDX6</t>
  </si>
  <si>
    <t>CGI_10015492</t>
  </si>
  <si>
    <t>Q16956</t>
  </si>
  <si>
    <t>GRP78_APLCA 78 kDa glucose-regulated protein OS=Aplysia californica PE=1 SV=1</t>
  </si>
  <si>
    <t>CGI_10024094</t>
  </si>
  <si>
    <t>O05972</t>
  </si>
  <si>
    <t>Y028_RICPR Uncharacterized protein RP028 OS=Rickettsia prowazekii GN=RP028 PE=4 SV=1</t>
  </si>
  <si>
    <t>CGI_10019801</t>
  </si>
  <si>
    <t>Q9GP32</t>
  </si>
  <si>
    <t>ALF_ECHMU Fructose-bisphosphate aldolase OS=Echinococcus multilocularis GN=FBPA PE=2 SV=1</t>
  </si>
  <si>
    <t>FBPA</t>
  </si>
  <si>
    <t>CGI_10026868</t>
  </si>
  <si>
    <t>CGI_10018053</t>
  </si>
  <si>
    <t>P76536</t>
  </si>
  <si>
    <t>YFEX_ECOLI Uncharacterized protein yfeX OS=Escherichia coli (strain K12) GN=yfeX PE=3 SV=2</t>
  </si>
  <si>
    <t>yfeX</t>
  </si>
  <si>
    <t>CGI_10024887</t>
  </si>
  <si>
    <t>Q8IVF4</t>
  </si>
  <si>
    <t>DYH10_HUMAN Dynein heavy chain 10, axonemal OS=Homo sapiens GN=DNAH10 PE=1 SV=3</t>
  </si>
  <si>
    <t>DNAH10</t>
  </si>
  <si>
    <t>CGI_10028701</t>
  </si>
  <si>
    <t>P50395</t>
  </si>
  <si>
    <t>GDIB_HUMAN Rab GDP dissociation inhibitor beta OS=Homo sapiens GN=GDI2 PE=1 SV=2</t>
  </si>
  <si>
    <t>GDI2</t>
  </si>
  <si>
    <t>PMID:11809807</t>
  </si>
  <si>
    <t>UniProtKB:Q15669</t>
  </si>
  <si>
    <t>CGI_10019253</t>
  </si>
  <si>
    <t>Q9BXF9</t>
  </si>
  <si>
    <t>TEKT3_HUMAN Tektin-3 OS=Homo sapiens GN=TEKT3 PE=1 SV=1</t>
  </si>
  <si>
    <t>CGI_10005185</t>
  </si>
  <si>
    <t>Q14117</t>
  </si>
  <si>
    <t>DPYS_HUMAN Dihydropyrimidinase OS=Homo sapiens GN=DPYS PE=1 SV=1</t>
  </si>
  <si>
    <t>DPYS</t>
  </si>
  <si>
    <t>GO:0006210</t>
  </si>
  <si>
    <t>thymine catabolic process</t>
  </si>
  <si>
    <t>UniProtKB:Q63150</t>
  </si>
  <si>
    <t>CGI_10024268</t>
  </si>
  <si>
    <t>P92177</t>
  </si>
  <si>
    <t>1433E_DROME 14-3-3 protein epsilon OS=Drosophila melanogaster GN=14-3-3epsilon PE=1 SV=2</t>
  </si>
  <si>
    <t>CGI_10017178</t>
  </si>
  <si>
    <t>CGI_10021712</t>
  </si>
  <si>
    <t>Q96I24</t>
  </si>
  <si>
    <t>FUBP3_HUMAN Far upstream element-binding protein 3 OS=Homo sapiens GN=FUBP3 PE=1 SV=2</t>
  </si>
  <si>
    <t>FUBP3</t>
  </si>
  <si>
    <t>CGI_10025110</t>
  </si>
  <si>
    <t>P24733</t>
  </si>
  <si>
    <t>MYS_AEQIR Myosin heavy chain, striated muscle OS=Aequipecten irradians PE=1 SV=1</t>
  </si>
  <si>
    <t>CGI_10020447</t>
  </si>
  <si>
    <t>Q63598</t>
  </si>
  <si>
    <t>PLST_RAT Plastin-3 OS=Rattus norvegicus GN=Pls3 PE=2 SV=2</t>
  </si>
  <si>
    <t>Pls3</t>
  </si>
  <si>
    <t>CGI_10005591</t>
  </si>
  <si>
    <t>Q6RWA9</t>
  </si>
  <si>
    <t>AT1A_TAESO Sodium/potassium-transporting ATPase subunit alpha OS=Taenia solium PE=2 SV=1</t>
  </si>
  <si>
    <t>CGI_10026186</t>
  </si>
  <si>
    <t>Q11002</t>
  </si>
  <si>
    <t>CANA_DROME Calpain-A OS=Drosophila melanogaster GN=CalpA PE=1 SV=2</t>
  </si>
  <si>
    <t>CalpA</t>
  </si>
  <si>
    <t>CGI_10017582</t>
  </si>
  <si>
    <t>P04792</t>
  </si>
  <si>
    <t>HSPB1_HUMAN Heat shock protein beta-1 OS=Homo sapiens GN=HSPB1 PE=1 SV=2</t>
  </si>
  <si>
    <t>HSPB1</t>
  </si>
  <si>
    <t>CGI_10002812</t>
  </si>
  <si>
    <t>P17248</t>
  </si>
  <si>
    <t>SYWC_BOVIN Tryptophanyl-tRNA synthetase, cytoplasmic OS=Bos taurus GN=WARS PE=1 SV=3</t>
  </si>
  <si>
    <t>WARS</t>
  </si>
  <si>
    <t>CGI_10017621</t>
  </si>
  <si>
    <t>Q90474</t>
  </si>
  <si>
    <t>H90A1_DANRE Heat shock protein HSP 90-alpha 1 OS=Danio rerio GN=hsp90a.1 PE=2 SV=3</t>
  </si>
  <si>
    <t>hsp90a.1</t>
  </si>
  <si>
    <t>GO:0045429</t>
  </si>
  <si>
    <t>positive regulation of nitric oxide biosynthetic process</t>
  </si>
  <si>
    <t>UniProtKB:P07901</t>
  </si>
  <si>
    <t>GO:0030235</t>
  </si>
  <si>
    <t>nitric-oxide synthase regulator activity</t>
  </si>
  <si>
    <t>CGI_10014711</t>
  </si>
  <si>
    <t>Q503Q1</t>
  </si>
  <si>
    <t>SPT18_DANRE Spermatogenesis-associated protein 18 homolog OS=Danio rerio GN=spata18 PE=2 SV=1</t>
  </si>
  <si>
    <t>spata18</t>
  </si>
  <si>
    <t>CGI_10002689</t>
  </si>
  <si>
    <t>CGI_10018834</t>
  </si>
  <si>
    <t>CGI_10016257</t>
  </si>
  <si>
    <t>P17336</t>
  </si>
  <si>
    <t>CATA_DROME Catalase OS=Drosophila melanogaster GN=Cat PE=1 SV=2</t>
  </si>
  <si>
    <t>Cat</t>
  </si>
  <si>
    <t>CGI_10010994</t>
  </si>
  <si>
    <t>CGI_10008392</t>
  </si>
  <si>
    <t>P51650</t>
  </si>
  <si>
    <t>SSDH_RAT Succinate-semialdehyde dehydrogenase, mitochondrial OS=Rattus norvegicus GN=Aldh5a1 PE=1 SV=2</t>
  </si>
  <si>
    <t>Aldh5a1</t>
  </si>
  <si>
    <t>UniProtKB:Q8BWF0</t>
  </si>
  <si>
    <t>GO:0004777</t>
  </si>
  <si>
    <t>succinate-semialdehyde dehydrogenase activity</t>
  </si>
  <si>
    <t>UniProtKB:P51649</t>
  </si>
  <si>
    <t>GO:0009450</t>
  </si>
  <si>
    <t>gamma-aminobutyric acid catabolic process</t>
  </si>
  <si>
    <t>GO:0007417</t>
  </si>
  <si>
    <t>central nervous system development</t>
  </si>
  <si>
    <t>CGI_10022103</t>
  </si>
  <si>
    <t>A0MSJ1</t>
  </si>
  <si>
    <t>CORA1_DANRE Collagen alpha-1(XXVII) chain OS=Danio rerio GN=col27a1 PE=2 SV=1</t>
  </si>
  <si>
    <t>col27a1</t>
  </si>
  <si>
    <t>CGI_10024475</t>
  </si>
  <si>
    <t>Q5EAJ7</t>
  </si>
  <si>
    <t>CGI_10012671</t>
  </si>
  <si>
    <t>P81178</t>
  </si>
  <si>
    <t>ALDH2_MESAU Aldehyde dehydrogenase, mitochondrial OS=Mesocricetus auratus GN=ALDH2 PE=1 SV=1</t>
  </si>
  <si>
    <t>ALDH2</t>
  </si>
  <si>
    <t>CGI_10016530</t>
  </si>
  <si>
    <t>Q9WUB3</t>
  </si>
  <si>
    <t>PYGM_MOUSE Glycogen phosphorylase, muscle form OS=Mus musculus GN=Pygm PE=1 SV=3</t>
  </si>
  <si>
    <t>Pygm</t>
  </si>
  <si>
    <t>CGI_10012610</t>
  </si>
  <si>
    <t>P33198</t>
  </si>
  <si>
    <t>IDHP_PIG Isocitrate dehydrogenase [NADP], mitochondrial (Fragment) OS=Sus scrofa GN=IDH2 PE=1 SV=1</t>
  </si>
  <si>
    <t>IDH2</t>
  </si>
  <si>
    <t>CGI_10022154</t>
  </si>
  <si>
    <t>O02654</t>
  </si>
  <si>
    <t>ENO_LOLPE Enolase OS=Loligo pealeii PE=2 SV=1</t>
  </si>
  <si>
    <t>CGI_10025401</t>
  </si>
  <si>
    <t>P27080</t>
  </si>
  <si>
    <t>ADT_CHLRE ADP,ATP carrier protein OS=Chlamydomonas reinhardtii GN=ABT PE=2 SV=1</t>
  </si>
  <si>
    <t>ABT</t>
  </si>
  <si>
    <t>CGI_10025180</t>
  </si>
  <si>
    <t>P54985</t>
  </si>
  <si>
    <t>PPIA_BLAGE Peptidyl-prolyl cis-trans isomerase OS=Blattella germanica GN=CYPA PE=2 SV=1</t>
  </si>
  <si>
    <t>CYPA</t>
  </si>
  <si>
    <t>CGI_10003491</t>
  </si>
  <si>
    <t>Q93131</t>
  </si>
  <si>
    <t>ACTC_BRAFL Actin, cytoplasmic OS=Branchiostoma floridae PE=2 SV=1</t>
  </si>
  <si>
    <t>CGI_10017309</t>
  </si>
  <si>
    <t>P26043</t>
  </si>
  <si>
    <t>RADI_MOUSE Radixin OS=Mus musculus GN=Rdx PE=1 SV=2</t>
  </si>
  <si>
    <t>Rdx</t>
  </si>
  <si>
    <t>CGI_10024501</t>
  </si>
  <si>
    <t>Q5R546</t>
  </si>
  <si>
    <t>ATPA_PONAB ATP synthase subunit alpha, mitochondrial OS=Pongo abelii GN=ATP5A1 PE=2 SV=1</t>
  </si>
  <si>
    <t>ATP5A1</t>
  </si>
  <si>
    <t>CGI_10008056</t>
  </si>
  <si>
    <t>Q28DR4</t>
  </si>
  <si>
    <t>H4_XENTR Histone H4 OS=Xenopus tropicalis GN=TGas006m08.1 PE=3 SV=1</t>
  </si>
  <si>
    <t>TGas006m08.1</t>
  </si>
  <si>
    <t>CGI_10010873</t>
  </si>
  <si>
    <t>P22488</t>
  </si>
  <si>
    <t>IFEA_HELAS Non-neuronal cytoplasmic intermediate filament protein OS=Helix aspersa PE=3 SV=2</t>
  </si>
  <si>
    <t>CGI_10008057</t>
  </si>
  <si>
    <t>P35069</t>
  </si>
  <si>
    <t>H2B3_TIGCA Histone H2B.3 OS=Tigriopus californicus PE=3 SV=2</t>
  </si>
  <si>
    <t>GO:0035267</t>
  </si>
  <si>
    <t>NuA4 histone acetyltransferase complex</t>
  </si>
  <si>
    <t>UniProtKB:P02283</t>
  </si>
  <si>
    <t>GO:0005811</t>
  </si>
  <si>
    <t>lipid particle</t>
  </si>
  <si>
    <t>CGI_10008058</t>
  </si>
  <si>
    <t>P02269</t>
  </si>
  <si>
    <t>H2A_ASTRU Histone H2A OS=Asterias rubens PE=1 SV=2</t>
  </si>
  <si>
    <t>CGI_10013845</t>
  </si>
  <si>
    <t>Q00963</t>
  </si>
  <si>
    <t>SPTCB_DROME Spectrin beta chain OS=Drosophila melanogaster GN=beta-Spec PE=1 SV=2</t>
  </si>
  <si>
    <t>beta-Spec</t>
  </si>
  <si>
    <t>CGI_10011029</t>
  </si>
  <si>
    <t>Q2PZL6</t>
  </si>
  <si>
    <t>FAT4_MOUSE Protocadherin Fat 4 OS=Mus musculus GN=Fat4 PE=1 SV=1</t>
  </si>
  <si>
    <t>Fat4</t>
  </si>
  <si>
    <t>CGI_10026048</t>
  </si>
  <si>
    <t>P04785</t>
  </si>
  <si>
    <t>PDIA1_RAT Protein disulfide-isomerase OS=Rattus norvegicus GN=P4hb PE=1 SV=2</t>
  </si>
  <si>
    <t>P4hb</t>
  </si>
  <si>
    <t>CGI_10015152</t>
  </si>
  <si>
    <t>P23787</t>
  </si>
  <si>
    <t>TERA_XENLA Transitional endoplasmic reticulum ATPase OS=Xenopus laevis GN=vcp PE=1 SV=3</t>
  </si>
  <si>
    <t>vcp</t>
  </si>
  <si>
    <t>GO:0032403</t>
  </si>
  <si>
    <t>protein complex binding</t>
  </si>
  <si>
    <t>PMID:10682845</t>
  </si>
  <si>
    <t>UniProtKB:Q9W602</t>
  </si>
  <si>
    <t>GO:0035101</t>
  </si>
  <si>
    <t>FACT complex</t>
  </si>
  <si>
    <t>UniProtKB:Q9W603</t>
  </si>
  <si>
    <t>CGI_10005381</t>
  </si>
  <si>
    <t>P23098</t>
  </si>
  <si>
    <t>DYHC_TRIGR Dynein beta chain, ciliary OS=Tripneustes gratilla PE=1 SV=1</t>
  </si>
  <si>
    <t>CGI_10018876</t>
  </si>
  <si>
    <t>Q26065</t>
  </si>
  <si>
    <t>ACT_PLAMG Actin, adductor muscle OS=Placopecten magellanicus PE=2 SV=1</t>
  </si>
  <si>
    <t>CGI_10022093</t>
  </si>
  <si>
    <t>CGI_10001653</t>
  </si>
  <si>
    <t>O96064</t>
  </si>
  <si>
    <t>MYSP_MYTGA Paramyosin OS=Mytilus galloprovincialis PE=2 SV=1</t>
  </si>
  <si>
    <t>CGI_10012474</t>
  </si>
  <si>
    <t>Q92005</t>
  </si>
  <si>
    <t>EF1A_DANRE Elongation factor 1-alpha OS=Danio rerio GN=eef1a PE=2 SV=1</t>
  </si>
  <si>
    <t>eef1a</t>
  </si>
  <si>
    <t>CGI_10010974</t>
  </si>
  <si>
    <t>P56649</t>
  </si>
  <si>
    <t>G3P_PANVR Glyceraldehyde-3-phosphate dehydrogenase OS=Panulirus versicolor PE=1 SV=1</t>
  </si>
  <si>
    <t>CGI_10019835</t>
  </si>
  <si>
    <t>CGI_10015202</t>
  </si>
  <si>
    <t>Q00610</t>
  </si>
  <si>
    <t>CLH1_HUMAN Clathrin heavy chain 1 OS=Homo sapiens GN=CLTC PE=1 SV=5</t>
  </si>
  <si>
    <t>CLTC</t>
  </si>
  <si>
    <t>CGI_10003110</t>
  </si>
  <si>
    <t>P18091</t>
  </si>
  <si>
    <t>ACTN_DROME Alpha-actinin, sarcomeric OS=Drosophila melanogaster GN=Actn PE=2 SV=2</t>
  </si>
  <si>
    <t>Actn</t>
  </si>
  <si>
    <t>PMID:18166658</t>
  </si>
  <si>
    <t>UniProtKB:A1ZA47</t>
  </si>
  <si>
    <t>CGI_10025109</t>
  </si>
  <si>
    <t>CGI_10012330</t>
  </si>
  <si>
    <t>CGI_10025721</t>
  </si>
  <si>
    <t>P13395</t>
  </si>
  <si>
    <t>SPTCA_DROME Spectrin alpha chain OS=Drosophila melanogaster GN=alpha-Spec PE=1 SV=2</t>
  </si>
  <si>
    <t>alpha-Spec</t>
  </si>
  <si>
    <t>CGI_10013347</t>
  </si>
  <si>
    <t>Q05825</t>
  </si>
  <si>
    <t>ATPB_DROME ATP synthase subunit beta, mitochondrial OS=Drosophila melanogaster GN=ATPsyn-beta PE=1 SV=3</t>
  </si>
  <si>
    <t>ATPsyn-beta</t>
  </si>
  <si>
    <t>CGI_10014916</t>
  </si>
  <si>
    <t>P29190</t>
  </si>
  <si>
    <t>PCKG_HAECO Phosphoenolpyruvate carboxykinase [GTP] OS=Haemonchus contortus GN=PEPCK PE=2 SV=1</t>
  </si>
  <si>
    <t>PEPCK</t>
  </si>
  <si>
    <t>CGI_10003195</t>
  </si>
  <si>
    <t>CGI_10021481</t>
  </si>
  <si>
    <t>O15990</t>
  </si>
  <si>
    <t>KARG_LIOJA Arginine kinase OS=Liolophura japonica PE=2 SV=1</t>
  </si>
  <si>
    <t>CGI_10027502</t>
  </si>
  <si>
    <t>Q5TZA2</t>
  </si>
  <si>
    <t>CROCC_HUMAN Rootletin OS=Homo sapiens GN=CROCC PE=1 SV=1</t>
  </si>
  <si>
    <t>CROCC</t>
  </si>
  <si>
    <t>GO:0005198</t>
  </si>
  <si>
    <t>structural molecule activity</t>
  </si>
  <si>
    <t>UniProtKB:Q8CJ40</t>
  </si>
  <si>
    <t>GO:0019894</t>
  </si>
  <si>
    <t>kinesin binding</t>
  </si>
  <si>
    <t>GO:0005814</t>
  </si>
  <si>
    <t>centriole</t>
  </si>
  <si>
    <t>GO:0035253</t>
  </si>
  <si>
    <t>ciliary rootlet</t>
  </si>
  <si>
    <t>PMID:18086858</t>
  </si>
  <si>
    <t>UniProtKB:P35222</t>
  </si>
  <si>
    <t>CGI_10025660</t>
  </si>
  <si>
    <t>P98160</t>
  </si>
  <si>
    <t>PGBM_HUMAN Basement membrane-specific heparan sulfate proteoglycan core protein OS=Homo sapiens GN=HSPG2 PE=1 SV=3</t>
  </si>
  <si>
    <t>HSPG2</t>
  </si>
  <si>
    <t>PMID:12604605</t>
  </si>
  <si>
    <t>UniProtKB:Q16610</t>
  </si>
  <si>
    <t>PMID:11956183</t>
  </si>
  <si>
    <t>UniProtKB:Q5TAT6</t>
  </si>
  <si>
    <t>CGI_10008717</t>
  </si>
  <si>
    <t>Q99323</t>
  </si>
  <si>
    <t>MYSN_DROME Myosin heavy chain, non-muscle OS=Drosophila melanogaster GN=zip PE=1 SV=2</t>
  </si>
  <si>
    <t>zip</t>
  </si>
  <si>
    <t>CGI_10006610</t>
  </si>
  <si>
    <t>Q65FE6</t>
  </si>
  <si>
    <t>AMPA_BACLD Probable cytosol aminopeptidase OS=Bacillus licheniformis (strain DSM 13 / ATCC 14580) GN=pepA PE=3 SV=1</t>
  </si>
  <si>
    <t>pepA</t>
  </si>
  <si>
    <t>CGI_10022730</t>
  </si>
  <si>
    <t>CGI_10004092</t>
  </si>
  <si>
    <t>CGI_10003521</t>
  </si>
  <si>
    <t>SPID</t>
  </si>
  <si>
    <t>evalue</t>
  </si>
  <si>
    <t>bit score</t>
  </si>
  <si>
    <t>gene</t>
  </si>
  <si>
    <t>GO number</t>
  </si>
  <si>
    <t>GO term</t>
  </si>
  <si>
    <t>GO type</t>
  </si>
  <si>
    <t>GO Slim</t>
  </si>
  <si>
    <t>MDS1</t>
  </si>
  <si>
    <t>MDS2</t>
  </si>
  <si>
    <t>r2</t>
  </si>
  <si>
    <t>Pr(&gt;r)</t>
  </si>
  <si>
    <t>cell.adhesion</t>
  </si>
  <si>
    <t>*</t>
  </si>
  <si>
    <t>cell.cycle.and.proliferation</t>
  </si>
  <si>
    <t>cell.organization.and.biogenesis</t>
  </si>
  <si>
    <t>**</t>
  </si>
  <si>
    <t>cell.cell.signaling</t>
  </si>
  <si>
    <t>developmental.processes</t>
  </si>
  <si>
    <t>DNA.metabolism</t>
  </si>
  <si>
    <t>other.biological.processes</t>
  </si>
  <si>
    <t>other.metabolic.processes</t>
  </si>
  <si>
    <t>protein.metabolism</t>
  </si>
  <si>
    <t>RNA.metabolism</t>
  </si>
  <si>
    <t>signal.transduction</t>
  </si>
  <si>
    <t>stress.response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</si>
</sst>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">
    <xf numFmtId="0" fontId="0" fillId="0" borderId="0" xfId="0"/>
    <xf numFmtId="11" fontId="0" fillId="0" borderId="0" xfId="0" applyNumberFormat="1"/>
    <xf numFmtId="16" fontId="0" fillId="0" borderId="0" xfId="0" applyNumberFormat="1"/>
    <xf numFmtId="0" fontId="1" fillId="0" borderId="0" xfId="0" applyFont="1"/>
  </cellXfs>
  <cellStyles count="4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916"/>
  <sheetViews>
    <sheetView workbookViewId="0">
      <selection sqref="A1:AS1048576"/>
    </sheetView>
  </sheetViews>
  <sheetFormatPr baseColWidth="10" defaultRowHeight="15" x14ac:dyDescent="0"/>
  <sheetData>
    <row r="1" spans="1: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21</v>
      </c>
      <c r="X1" t="s">
        <v>21</v>
      </c>
      <c r="Y1" t="s">
        <v>21</v>
      </c>
      <c r="Z1" t="s">
        <v>21</v>
      </c>
      <c r="AA1" t="s">
        <v>21</v>
      </c>
      <c r="AB1" t="s">
        <v>21</v>
      </c>
      <c r="AC1" t="s">
        <v>21</v>
      </c>
      <c r="AD1" t="s">
        <v>21</v>
      </c>
      <c r="AE1" t="s">
        <v>21</v>
      </c>
      <c r="AF1" t="s">
        <v>21</v>
      </c>
      <c r="AG1" t="s">
        <v>21</v>
      </c>
      <c r="AH1" t="s">
        <v>21</v>
      </c>
      <c r="AI1" t="s">
        <v>21</v>
      </c>
      <c r="AJ1" t="s">
        <v>21</v>
      </c>
      <c r="AK1" t="s">
        <v>21</v>
      </c>
      <c r="AL1" t="s">
        <v>21</v>
      </c>
      <c r="AM1" t="s">
        <v>21</v>
      </c>
      <c r="AN1" t="s">
        <v>21</v>
      </c>
      <c r="AO1" t="s">
        <v>21</v>
      </c>
      <c r="AP1" t="s">
        <v>21</v>
      </c>
      <c r="AQ1" t="s">
        <v>21</v>
      </c>
      <c r="AR1" t="s">
        <v>21</v>
      </c>
      <c r="AS1" t="s">
        <v>21</v>
      </c>
    </row>
    <row r="2" spans="1:45">
      <c r="A2" t="s">
        <v>22</v>
      </c>
      <c r="B2">
        <v>2</v>
      </c>
      <c r="C2">
        <v>0</v>
      </c>
      <c r="D2">
        <v>1</v>
      </c>
      <c r="E2">
        <v>3</v>
      </c>
      <c r="F2">
        <v>0</v>
      </c>
      <c r="G2">
        <v>0</v>
      </c>
      <c r="H2">
        <v>1</v>
      </c>
      <c r="I2">
        <v>0</v>
      </c>
      <c r="J2">
        <v>1</v>
      </c>
      <c r="K2">
        <v>1</v>
      </c>
      <c r="L2">
        <v>0</v>
      </c>
      <c r="M2">
        <v>0</v>
      </c>
      <c r="N2">
        <v>0</v>
      </c>
      <c r="O2">
        <v>1</v>
      </c>
      <c r="P2">
        <v>0</v>
      </c>
      <c r="Q2">
        <v>0</v>
      </c>
      <c r="R2">
        <v>0.120978771</v>
      </c>
      <c r="S2">
        <v>0.53696332400000002</v>
      </c>
      <c r="T2">
        <v>5.9141290999999999E-2</v>
      </c>
      <c r="U2">
        <v>0.27293410800000001</v>
      </c>
      <c r="V2" t="s">
        <v>22</v>
      </c>
      <c r="W2" t="s">
        <v>23</v>
      </c>
      <c r="X2">
        <v>0</v>
      </c>
      <c r="Y2">
        <v>1272</v>
      </c>
      <c r="Z2" t="s">
        <v>23</v>
      </c>
      <c r="AA2" t="s">
        <v>24</v>
      </c>
      <c r="AB2" t="s">
        <v>25</v>
      </c>
      <c r="AC2" t="s">
        <v>23</v>
      </c>
      <c r="AD2" t="s">
        <v>26</v>
      </c>
      <c r="AE2" t="s">
        <v>27</v>
      </c>
      <c r="AF2">
        <v>8128</v>
      </c>
      <c r="AG2" t="s">
        <v>26</v>
      </c>
      <c r="AH2" t="s">
        <v>28</v>
      </c>
      <c r="AI2" t="s">
        <v>29</v>
      </c>
      <c r="AJ2" t="s">
        <v>30</v>
      </c>
      <c r="AK2" t="s">
        <v>31</v>
      </c>
      <c r="AL2" t="s">
        <v>32</v>
      </c>
      <c r="AM2" t="s">
        <v>33</v>
      </c>
      <c r="AN2">
        <v>20100119</v>
      </c>
      <c r="AO2" t="s">
        <v>34</v>
      </c>
      <c r="AP2" t="s">
        <v>28</v>
      </c>
      <c r="AQ2" t="s">
        <v>29</v>
      </c>
      <c r="AR2" t="s">
        <v>35</v>
      </c>
      <c r="AS2" t="s">
        <v>36</v>
      </c>
    </row>
    <row r="3" spans="1:45">
      <c r="A3" t="s">
        <v>22</v>
      </c>
      <c r="B3">
        <v>2</v>
      </c>
      <c r="C3">
        <v>0</v>
      </c>
      <c r="D3">
        <v>1</v>
      </c>
      <c r="E3">
        <v>3</v>
      </c>
      <c r="F3">
        <v>0</v>
      </c>
      <c r="G3">
        <v>0</v>
      </c>
      <c r="H3">
        <v>1</v>
      </c>
      <c r="I3">
        <v>0</v>
      </c>
      <c r="J3">
        <v>1</v>
      </c>
      <c r="K3">
        <v>1</v>
      </c>
      <c r="L3">
        <v>0</v>
      </c>
      <c r="M3">
        <v>0</v>
      </c>
      <c r="N3">
        <v>0</v>
      </c>
      <c r="O3">
        <v>1</v>
      </c>
      <c r="P3">
        <v>0</v>
      </c>
      <c r="Q3">
        <v>0</v>
      </c>
      <c r="R3">
        <v>0.120978771</v>
      </c>
      <c r="S3">
        <v>0.53696332400000002</v>
      </c>
      <c r="T3">
        <v>5.9141290999999999E-2</v>
      </c>
      <c r="U3">
        <v>0.27293410800000001</v>
      </c>
      <c r="V3" t="s">
        <v>22</v>
      </c>
      <c r="W3" t="s">
        <v>23</v>
      </c>
      <c r="X3">
        <v>0</v>
      </c>
      <c r="Y3">
        <v>1272</v>
      </c>
      <c r="Z3" t="s">
        <v>23</v>
      </c>
      <c r="AA3" t="s">
        <v>24</v>
      </c>
      <c r="AB3" t="s">
        <v>25</v>
      </c>
      <c r="AC3" t="s">
        <v>23</v>
      </c>
      <c r="AD3" t="s">
        <v>26</v>
      </c>
      <c r="AE3" t="s">
        <v>27</v>
      </c>
      <c r="AF3">
        <v>8128</v>
      </c>
      <c r="AG3" t="s">
        <v>26</v>
      </c>
      <c r="AH3" t="s">
        <v>37</v>
      </c>
      <c r="AI3" t="s">
        <v>38</v>
      </c>
      <c r="AJ3" t="s">
        <v>30</v>
      </c>
      <c r="AK3" t="s">
        <v>31</v>
      </c>
      <c r="AL3" t="s">
        <v>39</v>
      </c>
      <c r="AM3" t="s">
        <v>40</v>
      </c>
      <c r="AN3">
        <v>20100119</v>
      </c>
      <c r="AO3" t="s">
        <v>34</v>
      </c>
      <c r="AP3" t="s">
        <v>37</v>
      </c>
      <c r="AQ3" t="s">
        <v>38</v>
      </c>
      <c r="AR3" t="s">
        <v>38</v>
      </c>
      <c r="AS3" t="s">
        <v>41</v>
      </c>
    </row>
    <row r="4" spans="1:45">
      <c r="A4" t="s">
        <v>22</v>
      </c>
      <c r="B4">
        <v>2</v>
      </c>
      <c r="C4">
        <v>0</v>
      </c>
      <c r="D4">
        <v>1</v>
      </c>
      <c r="E4">
        <v>3</v>
      </c>
      <c r="F4">
        <v>0</v>
      </c>
      <c r="G4">
        <v>0</v>
      </c>
      <c r="H4">
        <v>1</v>
      </c>
      <c r="I4">
        <v>0</v>
      </c>
      <c r="J4">
        <v>1</v>
      </c>
      <c r="K4">
        <v>1</v>
      </c>
      <c r="L4">
        <v>0</v>
      </c>
      <c r="M4">
        <v>0</v>
      </c>
      <c r="N4">
        <v>0</v>
      </c>
      <c r="O4">
        <v>1</v>
      </c>
      <c r="P4">
        <v>0</v>
      </c>
      <c r="Q4">
        <v>0</v>
      </c>
      <c r="R4">
        <v>0.120978771</v>
      </c>
      <c r="S4">
        <v>0.53696332400000002</v>
      </c>
      <c r="T4">
        <v>5.9141290999999999E-2</v>
      </c>
      <c r="U4">
        <v>0.27293410800000001</v>
      </c>
      <c r="V4" t="s">
        <v>22</v>
      </c>
      <c r="W4" t="s">
        <v>23</v>
      </c>
      <c r="X4">
        <v>0</v>
      </c>
      <c r="Y4">
        <v>1272</v>
      </c>
      <c r="Z4" t="s">
        <v>23</v>
      </c>
      <c r="AA4" t="s">
        <v>24</v>
      </c>
      <c r="AB4" t="s">
        <v>25</v>
      </c>
      <c r="AC4" t="s">
        <v>23</v>
      </c>
      <c r="AD4" t="s">
        <v>26</v>
      </c>
      <c r="AE4" t="s">
        <v>27</v>
      </c>
      <c r="AF4">
        <v>8128</v>
      </c>
      <c r="AG4" t="s">
        <v>26</v>
      </c>
      <c r="AH4" t="s">
        <v>42</v>
      </c>
      <c r="AI4" t="s">
        <v>43</v>
      </c>
      <c r="AJ4" t="s">
        <v>30</v>
      </c>
      <c r="AK4" t="s">
        <v>31</v>
      </c>
      <c r="AL4" t="s">
        <v>44</v>
      </c>
      <c r="AM4" t="s">
        <v>40</v>
      </c>
      <c r="AN4">
        <v>20100119</v>
      </c>
      <c r="AO4" t="s">
        <v>34</v>
      </c>
      <c r="AP4" t="s">
        <v>42</v>
      </c>
      <c r="AQ4" t="s">
        <v>43</v>
      </c>
      <c r="AR4" t="s">
        <v>45</v>
      </c>
      <c r="AS4" t="s">
        <v>41</v>
      </c>
    </row>
    <row r="5" spans="1:45">
      <c r="A5" t="s">
        <v>22</v>
      </c>
      <c r="B5">
        <v>2</v>
      </c>
      <c r="C5">
        <v>0</v>
      </c>
      <c r="D5">
        <v>1</v>
      </c>
      <c r="E5">
        <v>3</v>
      </c>
      <c r="F5">
        <v>0</v>
      </c>
      <c r="G5">
        <v>0</v>
      </c>
      <c r="H5">
        <v>1</v>
      </c>
      <c r="I5">
        <v>0</v>
      </c>
      <c r="J5">
        <v>1</v>
      </c>
      <c r="K5">
        <v>1</v>
      </c>
      <c r="L5">
        <v>0</v>
      </c>
      <c r="M5">
        <v>0</v>
      </c>
      <c r="N5">
        <v>0</v>
      </c>
      <c r="O5">
        <v>1</v>
      </c>
      <c r="P5">
        <v>0</v>
      </c>
      <c r="Q5">
        <v>0</v>
      </c>
      <c r="R5">
        <v>0.120978771</v>
      </c>
      <c r="S5">
        <v>0.53696332400000002</v>
      </c>
      <c r="T5">
        <v>5.9141290999999999E-2</v>
      </c>
      <c r="U5">
        <v>0.27293410800000001</v>
      </c>
      <c r="V5" t="s">
        <v>22</v>
      </c>
      <c r="W5" t="s">
        <v>23</v>
      </c>
      <c r="X5">
        <v>0</v>
      </c>
      <c r="Y5">
        <v>1272</v>
      </c>
      <c r="Z5" t="s">
        <v>23</v>
      </c>
      <c r="AA5" t="s">
        <v>24</v>
      </c>
      <c r="AB5" t="s">
        <v>25</v>
      </c>
      <c r="AC5" t="s">
        <v>23</v>
      </c>
      <c r="AD5" t="s">
        <v>26</v>
      </c>
      <c r="AE5" t="s">
        <v>27</v>
      </c>
      <c r="AF5">
        <v>8128</v>
      </c>
      <c r="AG5" t="s">
        <v>26</v>
      </c>
      <c r="AH5" t="s">
        <v>46</v>
      </c>
      <c r="AI5" t="s">
        <v>35</v>
      </c>
      <c r="AJ5" t="s">
        <v>30</v>
      </c>
      <c r="AK5" t="s">
        <v>31</v>
      </c>
      <c r="AL5" t="s">
        <v>47</v>
      </c>
      <c r="AM5" t="s">
        <v>33</v>
      </c>
      <c r="AN5">
        <v>20100119</v>
      </c>
      <c r="AO5" t="s">
        <v>34</v>
      </c>
      <c r="AP5" t="s">
        <v>46</v>
      </c>
      <c r="AQ5" t="s">
        <v>35</v>
      </c>
      <c r="AR5" t="s">
        <v>35</v>
      </c>
      <c r="AS5" t="s">
        <v>36</v>
      </c>
    </row>
    <row r="6" spans="1:45">
      <c r="A6" t="s">
        <v>48</v>
      </c>
      <c r="B6">
        <v>0</v>
      </c>
      <c r="C6">
        <v>1</v>
      </c>
      <c r="D6">
        <v>1</v>
      </c>
      <c r="E6">
        <v>0</v>
      </c>
      <c r="F6">
        <v>0</v>
      </c>
      <c r="G6">
        <v>0</v>
      </c>
      <c r="H6">
        <v>1</v>
      </c>
      <c r="I6">
        <v>2</v>
      </c>
      <c r="J6">
        <v>0</v>
      </c>
      <c r="K6">
        <v>0</v>
      </c>
      <c r="L6">
        <v>1</v>
      </c>
      <c r="M6">
        <v>3</v>
      </c>
      <c r="N6">
        <v>1</v>
      </c>
      <c r="O6">
        <v>0</v>
      </c>
      <c r="P6">
        <v>0</v>
      </c>
      <c r="Q6">
        <v>0</v>
      </c>
      <c r="R6">
        <v>0.67041212299999997</v>
      </c>
      <c r="S6">
        <v>0.35591768400000001</v>
      </c>
      <c r="T6">
        <v>0.53696332400000002</v>
      </c>
      <c r="U6">
        <v>1</v>
      </c>
      <c r="V6" t="s">
        <v>48</v>
      </c>
      <c r="W6" t="s">
        <v>49</v>
      </c>
      <c r="X6" s="1">
        <v>7.9999999999999998E-47</v>
      </c>
      <c r="Y6">
        <v>186</v>
      </c>
      <c r="Z6" t="s">
        <v>49</v>
      </c>
      <c r="AA6" t="s">
        <v>50</v>
      </c>
      <c r="AB6" t="s">
        <v>25</v>
      </c>
      <c r="AC6" t="s">
        <v>49</v>
      </c>
      <c r="AD6" t="s">
        <v>26</v>
      </c>
      <c r="AE6" t="s">
        <v>51</v>
      </c>
      <c r="AF6">
        <v>10090</v>
      </c>
      <c r="AG6" t="s">
        <v>26</v>
      </c>
      <c r="AH6" t="s">
        <v>52</v>
      </c>
      <c r="AI6" t="s">
        <v>53</v>
      </c>
      <c r="AJ6" t="s">
        <v>30</v>
      </c>
      <c r="AK6" t="s">
        <v>31</v>
      </c>
      <c r="AL6" t="s">
        <v>54</v>
      </c>
      <c r="AM6" t="s">
        <v>55</v>
      </c>
      <c r="AN6">
        <v>20100119</v>
      </c>
      <c r="AO6" t="s">
        <v>34</v>
      </c>
      <c r="AP6" t="s">
        <v>52</v>
      </c>
      <c r="AQ6" t="s">
        <v>53</v>
      </c>
      <c r="AR6" t="s">
        <v>56</v>
      </c>
      <c r="AS6" t="s">
        <v>57</v>
      </c>
    </row>
    <row r="7" spans="1:45">
      <c r="A7" t="s">
        <v>48</v>
      </c>
      <c r="B7">
        <v>0</v>
      </c>
      <c r="C7">
        <v>1</v>
      </c>
      <c r="D7">
        <v>1</v>
      </c>
      <c r="E7">
        <v>0</v>
      </c>
      <c r="F7">
        <v>0</v>
      </c>
      <c r="G7">
        <v>0</v>
      </c>
      <c r="H7">
        <v>1</v>
      </c>
      <c r="I7">
        <v>2</v>
      </c>
      <c r="J7">
        <v>0</v>
      </c>
      <c r="K7">
        <v>0</v>
      </c>
      <c r="L7">
        <v>1</v>
      </c>
      <c r="M7">
        <v>3</v>
      </c>
      <c r="N7">
        <v>1</v>
      </c>
      <c r="O7">
        <v>0</v>
      </c>
      <c r="P7">
        <v>0</v>
      </c>
      <c r="Q7">
        <v>0</v>
      </c>
      <c r="R7">
        <v>0.67041212299999997</v>
      </c>
      <c r="S7">
        <v>0.35591768400000001</v>
      </c>
      <c r="T7">
        <v>0.53696332400000002</v>
      </c>
      <c r="U7">
        <v>1</v>
      </c>
      <c r="V7" t="s">
        <v>48</v>
      </c>
      <c r="W7" t="s">
        <v>49</v>
      </c>
      <c r="X7" s="1">
        <v>7.9999999999999998E-47</v>
      </c>
      <c r="Y7">
        <v>186</v>
      </c>
      <c r="Z7" t="s">
        <v>49</v>
      </c>
      <c r="AA7" t="s">
        <v>50</v>
      </c>
      <c r="AB7" t="s">
        <v>25</v>
      </c>
      <c r="AC7" t="s">
        <v>49</v>
      </c>
      <c r="AD7" t="s">
        <v>26</v>
      </c>
      <c r="AE7" t="s">
        <v>51</v>
      </c>
      <c r="AF7">
        <v>10090</v>
      </c>
      <c r="AG7" t="s">
        <v>26</v>
      </c>
      <c r="AH7" t="s">
        <v>58</v>
      </c>
      <c r="AI7" t="s">
        <v>59</v>
      </c>
      <c r="AJ7" t="s">
        <v>30</v>
      </c>
      <c r="AK7" t="s">
        <v>31</v>
      </c>
      <c r="AL7" t="s">
        <v>60</v>
      </c>
      <c r="AM7" t="s">
        <v>40</v>
      </c>
      <c r="AN7">
        <v>20100119</v>
      </c>
      <c r="AO7" t="s">
        <v>34</v>
      </c>
      <c r="AP7" t="s">
        <v>58</v>
      </c>
      <c r="AQ7" t="s">
        <v>59</v>
      </c>
      <c r="AR7" t="s">
        <v>61</v>
      </c>
      <c r="AS7" t="s">
        <v>41</v>
      </c>
    </row>
    <row r="8" spans="1:45">
      <c r="A8" t="s">
        <v>48</v>
      </c>
      <c r="B8">
        <v>0</v>
      </c>
      <c r="C8">
        <v>1</v>
      </c>
      <c r="D8">
        <v>1</v>
      </c>
      <c r="E8">
        <v>0</v>
      </c>
      <c r="F8">
        <v>0</v>
      </c>
      <c r="G8">
        <v>0</v>
      </c>
      <c r="H8">
        <v>1</v>
      </c>
      <c r="I8">
        <v>2</v>
      </c>
      <c r="J8">
        <v>0</v>
      </c>
      <c r="K8">
        <v>0</v>
      </c>
      <c r="L8">
        <v>1</v>
      </c>
      <c r="M8">
        <v>3</v>
      </c>
      <c r="N8">
        <v>1</v>
      </c>
      <c r="O8">
        <v>0</v>
      </c>
      <c r="P8">
        <v>0</v>
      </c>
      <c r="Q8">
        <v>0</v>
      </c>
      <c r="R8">
        <v>0.67041212299999997</v>
      </c>
      <c r="S8">
        <v>0.35591768400000001</v>
      </c>
      <c r="T8">
        <v>0.53696332400000002</v>
      </c>
      <c r="U8">
        <v>1</v>
      </c>
      <c r="V8" t="s">
        <v>48</v>
      </c>
      <c r="W8" t="s">
        <v>49</v>
      </c>
      <c r="X8" s="1">
        <v>7.9999999999999998E-47</v>
      </c>
      <c r="Y8">
        <v>186</v>
      </c>
      <c r="Z8" t="s">
        <v>49</v>
      </c>
      <c r="AA8" t="s">
        <v>50</v>
      </c>
      <c r="AB8" t="s">
        <v>25</v>
      </c>
      <c r="AC8" t="s">
        <v>49</v>
      </c>
      <c r="AD8" t="s">
        <v>26</v>
      </c>
      <c r="AE8" t="s">
        <v>51</v>
      </c>
      <c r="AF8">
        <v>10090</v>
      </c>
      <c r="AG8" t="s">
        <v>26</v>
      </c>
      <c r="AH8" t="s">
        <v>62</v>
      </c>
      <c r="AI8" t="s">
        <v>63</v>
      </c>
      <c r="AJ8" t="s">
        <v>30</v>
      </c>
      <c r="AK8" t="s">
        <v>31</v>
      </c>
      <c r="AL8" t="s">
        <v>64</v>
      </c>
      <c r="AM8" t="s">
        <v>40</v>
      </c>
      <c r="AN8">
        <v>20100119</v>
      </c>
      <c r="AO8" t="s">
        <v>34</v>
      </c>
      <c r="AP8" t="s">
        <v>62</v>
      </c>
      <c r="AQ8" t="s">
        <v>63</v>
      </c>
      <c r="AR8" t="s">
        <v>63</v>
      </c>
      <c r="AS8" t="s">
        <v>41</v>
      </c>
    </row>
    <row r="9" spans="1:45">
      <c r="A9" t="s">
        <v>48</v>
      </c>
      <c r="B9">
        <v>0</v>
      </c>
      <c r="C9">
        <v>1</v>
      </c>
      <c r="D9">
        <v>1</v>
      </c>
      <c r="E9">
        <v>0</v>
      </c>
      <c r="F9">
        <v>0</v>
      </c>
      <c r="G9">
        <v>0</v>
      </c>
      <c r="H9">
        <v>1</v>
      </c>
      <c r="I9">
        <v>2</v>
      </c>
      <c r="J9">
        <v>0</v>
      </c>
      <c r="K9">
        <v>0</v>
      </c>
      <c r="L9">
        <v>1</v>
      </c>
      <c r="M9">
        <v>3</v>
      </c>
      <c r="N9">
        <v>1</v>
      </c>
      <c r="O9">
        <v>0</v>
      </c>
      <c r="P9">
        <v>0</v>
      </c>
      <c r="Q9">
        <v>0</v>
      </c>
      <c r="R9">
        <v>0.67041212299999997</v>
      </c>
      <c r="S9">
        <v>0.35591768400000001</v>
      </c>
      <c r="T9">
        <v>0.53696332400000002</v>
      </c>
      <c r="U9">
        <v>1</v>
      </c>
      <c r="V9" t="s">
        <v>48</v>
      </c>
      <c r="W9" t="s">
        <v>49</v>
      </c>
      <c r="X9" s="1">
        <v>7.9999999999999998E-47</v>
      </c>
      <c r="Y9">
        <v>186</v>
      </c>
      <c r="Z9" t="s">
        <v>49</v>
      </c>
      <c r="AA9" t="s">
        <v>50</v>
      </c>
      <c r="AB9" t="s">
        <v>25</v>
      </c>
      <c r="AC9" t="s">
        <v>49</v>
      </c>
      <c r="AD9" t="s">
        <v>26</v>
      </c>
      <c r="AE9" t="s">
        <v>51</v>
      </c>
      <c r="AF9">
        <v>10090</v>
      </c>
      <c r="AG9" t="s">
        <v>26</v>
      </c>
      <c r="AH9" t="s">
        <v>62</v>
      </c>
      <c r="AI9" t="s">
        <v>63</v>
      </c>
      <c r="AJ9" t="s">
        <v>30</v>
      </c>
      <c r="AK9" t="s">
        <v>31</v>
      </c>
      <c r="AL9" t="s">
        <v>64</v>
      </c>
      <c r="AM9" t="s">
        <v>40</v>
      </c>
      <c r="AN9">
        <v>20100119</v>
      </c>
      <c r="AO9" t="s">
        <v>34</v>
      </c>
      <c r="AP9" t="s">
        <v>62</v>
      </c>
      <c r="AQ9" t="s">
        <v>63</v>
      </c>
      <c r="AR9" t="s">
        <v>61</v>
      </c>
      <c r="AS9" t="s">
        <v>41</v>
      </c>
    </row>
    <row r="10" spans="1:45">
      <c r="A10" t="s">
        <v>48</v>
      </c>
      <c r="B10">
        <v>0</v>
      </c>
      <c r="C10">
        <v>1</v>
      </c>
      <c r="D10">
        <v>1</v>
      </c>
      <c r="E10">
        <v>0</v>
      </c>
      <c r="F10">
        <v>0</v>
      </c>
      <c r="G10">
        <v>0</v>
      </c>
      <c r="H10">
        <v>1</v>
      </c>
      <c r="I10">
        <v>2</v>
      </c>
      <c r="J10">
        <v>0</v>
      </c>
      <c r="K10">
        <v>0</v>
      </c>
      <c r="L10">
        <v>1</v>
      </c>
      <c r="M10">
        <v>3</v>
      </c>
      <c r="N10">
        <v>1</v>
      </c>
      <c r="O10">
        <v>0</v>
      </c>
      <c r="P10">
        <v>0</v>
      </c>
      <c r="Q10">
        <v>0</v>
      </c>
      <c r="R10">
        <v>0.67041212299999997</v>
      </c>
      <c r="S10">
        <v>0.35591768400000001</v>
      </c>
      <c r="T10">
        <v>0.53696332400000002</v>
      </c>
      <c r="U10">
        <v>1</v>
      </c>
      <c r="V10" t="s">
        <v>48</v>
      </c>
      <c r="W10" t="s">
        <v>49</v>
      </c>
      <c r="X10" s="1">
        <v>7.9999999999999998E-47</v>
      </c>
      <c r="Y10">
        <v>186</v>
      </c>
      <c r="Z10" t="s">
        <v>49</v>
      </c>
      <c r="AA10" t="s">
        <v>50</v>
      </c>
      <c r="AB10" t="s">
        <v>25</v>
      </c>
      <c r="AC10" t="s">
        <v>49</v>
      </c>
      <c r="AD10" t="s">
        <v>26</v>
      </c>
      <c r="AE10" t="s">
        <v>51</v>
      </c>
      <c r="AF10">
        <v>10090</v>
      </c>
      <c r="AG10" t="s">
        <v>26</v>
      </c>
      <c r="AH10" t="s">
        <v>65</v>
      </c>
      <c r="AI10" t="s">
        <v>66</v>
      </c>
      <c r="AJ10" t="s">
        <v>30</v>
      </c>
      <c r="AK10" t="s">
        <v>31</v>
      </c>
      <c r="AL10" t="s">
        <v>67</v>
      </c>
      <c r="AM10" t="s">
        <v>40</v>
      </c>
      <c r="AN10">
        <v>20100119</v>
      </c>
      <c r="AO10" t="s">
        <v>34</v>
      </c>
      <c r="AP10" t="s">
        <v>65</v>
      </c>
      <c r="AQ10" t="s">
        <v>66</v>
      </c>
      <c r="AR10" t="s">
        <v>61</v>
      </c>
      <c r="AS10" t="s">
        <v>41</v>
      </c>
    </row>
    <row r="11" spans="1:45">
      <c r="A11" t="s">
        <v>48</v>
      </c>
      <c r="B11">
        <v>0</v>
      </c>
      <c r="C11">
        <v>1</v>
      </c>
      <c r="D11">
        <v>1</v>
      </c>
      <c r="E11">
        <v>0</v>
      </c>
      <c r="F11">
        <v>0</v>
      </c>
      <c r="G11">
        <v>0</v>
      </c>
      <c r="H11">
        <v>1</v>
      </c>
      <c r="I11">
        <v>2</v>
      </c>
      <c r="J11">
        <v>0</v>
      </c>
      <c r="K11">
        <v>0</v>
      </c>
      <c r="L11">
        <v>1</v>
      </c>
      <c r="M11">
        <v>3</v>
      </c>
      <c r="N11">
        <v>1</v>
      </c>
      <c r="O11">
        <v>0</v>
      </c>
      <c r="P11">
        <v>0</v>
      </c>
      <c r="Q11">
        <v>0</v>
      </c>
      <c r="R11">
        <v>0.67041212299999997</v>
      </c>
      <c r="S11">
        <v>0.35591768400000001</v>
      </c>
      <c r="T11">
        <v>0.53696332400000002</v>
      </c>
      <c r="U11">
        <v>1</v>
      </c>
      <c r="V11" t="s">
        <v>48</v>
      </c>
      <c r="W11" t="s">
        <v>49</v>
      </c>
      <c r="X11" s="1">
        <v>7.9999999999999998E-47</v>
      </c>
      <c r="Y11">
        <v>186</v>
      </c>
      <c r="Z11" t="s">
        <v>49</v>
      </c>
      <c r="AA11" t="s">
        <v>50</v>
      </c>
      <c r="AB11" t="s">
        <v>25</v>
      </c>
      <c r="AC11" t="s">
        <v>49</v>
      </c>
      <c r="AD11" t="s">
        <v>26</v>
      </c>
      <c r="AE11" t="s">
        <v>51</v>
      </c>
      <c r="AF11">
        <v>10090</v>
      </c>
      <c r="AG11" t="s">
        <v>26</v>
      </c>
      <c r="AH11" t="s">
        <v>68</v>
      </c>
      <c r="AI11" t="s">
        <v>69</v>
      </c>
      <c r="AJ11" t="s">
        <v>30</v>
      </c>
      <c r="AK11" t="s">
        <v>31</v>
      </c>
      <c r="AL11" t="s">
        <v>70</v>
      </c>
      <c r="AM11" t="s">
        <v>55</v>
      </c>
      <c r="AN11">
        <v>20100119</v>
      </c>
      <c r="AO11" t="s">
        <v>34</v>
      </c>
      <c r="AP11" t="s">
        <v>68</v>
      </c>
      <c r="AQ11" t="s">
        <v>69</v>
      </c>
      <c r="AR11" t="s">
        <v>56</v>
      </c>
      <c r="AS11" t="s">
        <v>57</v>
      </c>
    </row>
    <row r="12" spans="1:45">
      <c r="A12" t="s">
        <v>48</v>
      </c>
      <c r="B12">
        <v>0</v>
      </c>
      <c r="C12">
        <v>1</v>
      </c>
      <c r="D12">
        <v>1</v>
      </c>
      <c r="E12">
        <v>0</v>
      </c>
      <c r="F12">
        <v>0</v>
      </c>
      <c r="G12">
        <v>0</v>
      </c>
      <c r="H12">
        <v>1</v>
      </c>
      <c r="I12">
        <v>2</v>
      </c>
      <c r="J12">
        <v>0</v>
      </c>
      <c r="K12">
        <v>0</v>
      </c>
      <c r="L12">
        <v>1</v>
      </c>
      <c r="M12">
        <v>3</v>
      </c>
      <c r="N12">
        <v>1</v>
      </c>
      <c r="O12">
        <v>0</v>
      </c>
      <c r="P12">
        <v>0</v>
      </c>
      <c r="Q12">
        <v>0</v>
      </c>
      <c r="R12">
        <v>0.67041212299999997</v>
      </c>
      <c r="S12">
        <v>0.35591768400000001</v>
      </c>
      <c r="T12">
        <v>0.53696332400000002</v>
      </c>
      <c r="U12">
        <v>1</v>
      </c>
      <c r="V12" t="s">
        <v>48</v>
      </c>
      <c r="W12" t="s">
        <v>49</v>
      </c>
      <c r="X12" s="1">
        <v>7.9999999999999998E-47</v>
      </c>
      <c r="Y12">
        <v>186</v>
      </c>
      <c r="Z12" t="s">
        <v>49</v>
      </c>
      <c r="AA12" t="s">
        <v>50</v>
      </c>
      <c r="AB12" t="s">
        <v>25</v>
      </c>
      <c r="AC12" t="s">
        <v>49</v>
      </c>
      <c r="AD12" t="s">
        <v>26</v>
      </c>
      <c r="AE12" t="s">
        <v>51</v>
      </c>
      <c r="AF12">
        <v>10090</v>
      </c>
      <c r="AG12" t="s">
        <v>26</v>
      </c>
      <c r="AH12" t="s">
        <v>71</v>
      </c>
      <c r="AI12" t="s">
        <v>72</v>
      </c>
      <c r="AJ12" t="s">
        <v>30</v>
      </c>
      <c r="AK12" t="s">
        <v>31</v>
      </c>
      <c r="AL12" t="s">
        <v>70</v>
      </c>
      <c r="AM12" t="s">
        <v>33</v>
      </c>
      <c r="AN12">
        <v>20100119</v>
      </c>
      <c r="AO12" t="s">
        <v>34</v>
      </c>
      <c r="AP12" t="s">
        <v>71</v>
      </c>
      <c r="AQ12" t="s">
        <v>72</v>
      </c>
      <c r="AR12" t="s">
        <v>73</v>
      </c>
      <c r="AS12" t="s">
        <v>36</v>
      </c>
    </row>
    <row r="13" spans="1:45">
      <c r="A13" t="s">
        <v>48</v>
      </c>
      <c r="B13">
        <v>0</v>
      </c>
      <c r="C13">
        <v>1</v>
      </c>
      <c r="D13">
        <v>1</v>
      </c>
      <c r="E13">
        <v>0</v>
      </c>
      <c r="F13">
        <v>0</v>
      </c>
      <c r="G13">
        <v>0</v>
      </c>
      <c r="H13">
        <v>1</v>
      </c>
      <c r="I13">
        <v>2</v>
      </c>
      <c r="J13">
        <v>0</v>
      </c>
      <c r="K13">
        <v>0</v>
      </c>
      <c r="L13">
        <v>1</v>
      </c>
      <c r="M13">
        <v>3</v>
      </c>
      <c r="N13">
        <v>1</v>
      </c>
      <c r="O13">
        <v>0</v>
      </c>
      <c r="P13">
        <v>0</v>
      </c>
      <c r="Q13">
        <v>0</v>
      </c>
      <c r="R13">
        <v>0.67041212299999997</v>
      </c>
      <c r="S13">
        <v>0.35591768400000001</v>
      </c>
      <c r="T13">
        <v>0.53696332400000002</v>
      </c>
      <c r="U13">
        <v>1</v>
      </c>
      <c r="V13" t="s">
        <v>48</v>
      </c>
      <c r="W13" t="s">
        <v>49</v>
      </c>
      <c r="X13" s="1">
        <v>7.9999999999999998E-47</v>
      </c>
      <c r="Y13">
        <v>186</v>
      </c>
      <c r="Z13" t="s">
        <v>49</v>
      </c>
      <c r="AA13" t="s">
        <v>50</v>
      </c>
      <c r="AB13" t="s">
        <v>25</v>
      </c>
      <c r="AC13" t="s">
        <v>49</v>
      </c>
      <c r="AD13" t="s">
        <v>26</v>
      </c>
      <c r="AE13" t="s">
        <v>51</v>
      </c>
      <c r="AF13">
        <v>10090</v>
      </c>
      <c r="AG13" t="s">
        <v>26</v>
      </c>
      <c r="AH13" t="s">
        <v>74</v>
      </c>
      <c r="AI13" t="s">
        <v>75</v>
      </c>
      <c r="AJ13" t="s">
        <v>30</v>
      </c>
      <c r="AK13" t="s">
        <v>31</v>
      </c>
      <c r="AL13" t="s">
        <v>76</v>
      </c>
      <c r="AM13" t="s">
        <v>55</v>
      </c>
      <c r="AN13">
        <v>20100119</v>
      </c>
      <c r="AO13" t="s">
        <v>34</v>
      </c>
      <c r="AP13" t="s">
        <v>74</v>
      </c>
      <c r="AQ13" t="s">
        <v>75</v>
      </c>
      <c r="AR13" t="s">
        <v>77</v>
      </c>
      <c r="AS13" t="s">
        <v>57</v>
      </c>
    </row>
    <row r="14" spans="1:45">
      <c r="A14" t="s">
        <v>48</v>
      </c>
      <c r="B14">
        <v>0</v>
      </c>
      <c r="C14">
        <v>1</v>
      </c>
      <c r="D14">
        <v>1</v>
      </c>
      <c r="E14">
        <v>0</v>
      </c>
      <c r="F14">
        <v>0</v>
      </c>
      <c r="G14">
        <v>0</v>
      </c>
      <c r="H14">
        <v>1</v>
      </c>
      <c r="I14">
        <v>2</v>
      </c>
      <c r="J14">
        <v>0</v>
      </c>
      <c r="K14">
        <v>0</v>
      </c>
      <c r="L14">
        <v>1</v>
      </c>
      <c r="M14">
        <v>3</v>
      </c>
      <c r="N14">
        <v>1</v>
      </c>
      <c r="O14">
        <v>0</v>
      </c>
      <c r="P14">
        <v>0</v>
      </c>
      <c r="Q14">
        <v>0</v>
      </c>
      <c r="R14">
        <v>0.67041212299999997</v>
      </c>
      <c r="S14">
        <v>0.35591768400000001</v>
      </c>
      <c r="T14">
        <v>0.53696332400000002</v>
      </c>
      <c r="U14">
        <v>1</v>
      </c>
      <c r="V14" t="s">
        <v>48</v>
      </c>
      <c r="W14" t="s">
        <v>49</v>
      </c>
      <c r="X14" s="1">
        <v>7.9999999999999998E-47</v>
      </c>
      <c r="Y14">
        <v>186</v>
      </c>
      <c r="Z14" t="s">
        <v>49</v>
      </c>
      <c r="AA14" t="s">
        <v>50</v>
      </c>
      <c r="AB14" t="s">
        <v>25</v>
      </c>
      <c r="AC14" t="s">
        <v>49</v>
      </c>
      <c r="AD14" t="s">
        <v>26</v>
      </c>
      <c r="AE14" t="s">
        <v>51</v>
      </c>
      <c r="AF14">
        <v>10090</v>
      </c>
      <c r="AG14" t="s">
        <v>26</v>
      </c>
      <c r="AH14" t="s">
        <v>78</v>
      </c>
      <c r="AI14" t="s">
        <v>73</v>
      </c>
      <c r="AJ14" t="s">
        <v>30</v>
      </c>
      <c r="AK14" t="s">
        <v>31</v>
      </c>
      <c r="AL14" t="s">
        <v>79</v>
      </c>
      <c r="AM14" t="s">
        <v>33</v>
      </c>
      <c r="AN14">
        <v>20100119</v>
      </c>
      <c r="AO14" t="s">
        <v>34</v>
      </c>
      <c r="AP14" t="s">
        <v>78</v>
      </c>
      <c r="AQ14" t="s">
        <v>73</v>
      </c>
      <c r="AR14" t="s">
        <v>73</v>
      </c>
      <c r="AS14" t="s">
        <v>36</v>
      </c>
    </row>
    <row r="15" spans="1:45">
      <c r="A15" t="s">
        <v>48</v>
      </c>
      <c r="B15">
        <v>0</v>
      </c>
      <c r="C15">
        <v>1</v>
      </c>
      <c r="D15">
        <v>1</v>
      </c>
      <c r="E15">
        <v>0</v>
      </c>
      <c r="F15">
        <v>0</v>
      </c>
      <c r="G15">
        <v>0</v>
      </c>
      <c r="H15">
        <v>1</v>
      </c>
      <c r="I15">
        <v>2</v>
      </c>
      <c r="J15">
        <v>0</v>
      </c>
      <c r="K15">
        <v>0</v>
      </c>
      <c r="L15">
        <v>1</v>
      </c>
      <c r="M15">
        <v>3</v>
      </c>
      <c r="N15">
        <v>1</v>
      </c>
      <c r="O15">
        <v>0</v>
      </c>
      <c r="P15">
        <v>0</v>
      </c>
      <c r="Q15">
        <v>0</v>
      </c>
      <c r="R15">
        <v>0.67041212299999997</v>
      </c>
      <c r="S15">
        <v>0.35591768400000001</v>
      </c>
      <c r="T15">
        <v>0.53696332400000002</v>
      </c>
      <c r="U15">
        <v>1</v>
      </c>
      <c r="V15" t="s">
        <v>48</v>
      </c>
      <c r="W15" t="s">
        <v>49</v>
      </c>
      <c r="X15" s="1">
        <v>7.9999999999999998E-47</v>
      </c>
      <c r="Y15">
        <v>186</v>
      </c>
      <c r="Z15" t="s">
        <v>49</v>
      </c>
      <c r="AA15" t="s">
        <v>50</v>
      </c>
      <c r="AB15" t="s">
        <v>25</v>
      </c>
      <c r="AC15" t="s">
        <v>49</v>
      </c>
      <c r="AD15" t="s">
        <v>26</v>
      </c>
      <c r="AE15" t="s">
        <v>51</v>
      </c>
      <c r="AF15">
        <v>10090</v>
      </c>
      <c r="AG15" t="s">
        <v>26</v>
      </c>
      <c r="AH15" t="s">
        <v>80</v>
      </c>
      <c r="AI15" t="s">
        <v>81</v>
      </c>
      <c r="AJ15" t="s">
        <v>30</v>
      </c>
      <c r="AK15" t="s">
        <v>31</v>
      </c>
      <c r="AL15" t="s">
        <v>82</v>
      </c>
      <c r="AM15" t="s">
        <v>33</v>
      </c>
      <c r="AN15">
        <v>20100119</v>
      </c>
      <c r="AO15" t="s">
        <v>34</v>
      </c>
      <c r="AP15" t="s">
        <v>80</v>
      </c>
      <c r="AQ15" t="s">
        <v>81</v>
      </c>
      <c r="AR15" t="s">
        <v>83</v>
      </c>
      <c r="AS15" t="s">
        <v>36</v>
      </c>
    </row>
    <row r="16" spans="1:45">
      <c r="A16" t="s">
        <v>48</v>
      </c>
      <c r="B16">
        <v>0</v>
      </c>
      <c r="C16">
        <v>1</v>
      </c>
      <c r="D16">
        <v>1</v>
      </c>
      <c r="E16">
        <v>0</v>
      </c>
      <c r="F16">
        <v>0</v>
      </c>
      <c r="G16">
        <v>0</v>
      </c>
      <c r="H16">
        <v>1</v>
      </c>
      <c r="I16">
        <v>2</v>
      </c>
      <c r="J16">
        <v>0</v>
      </c>
      <c r="K16">
        <v>0</v>
      </c>
      <c r="L16">
        <v>1</v>
      </c>
      <c r="M16">
        <v>3</v>
      </c>
      <c r="N16">
        <v>1</v>
      </c>
      <c r="O16">
        <v>0</v>
      </c>
      <c r="P16">
        <v>0</v>
      </c>
      <c r="Q16">
        <v>0</v>
      </c>
      <c r="R16">
        <v>0.67041212299999997</v>
      </c>
      <c r="S16">
        <v>0.35591768400000001</v>
      </c>
      <c r="T16">
        <v>0.53696332400000002</v>
      </c>
      <c r="U16">
        <v>1</v>
      </c>
      <c r="V16" t="s">
        <v>48</v>
      </c>
      <c r="W16" t="s">
        <v>49</v>
      </c>
      <c r="X16" s="1">
        <v>7.9999999999999998E-47</v>
      </c>
      <c r="Y16">
        <v>186</v>
      </c>
      <c r="Z16" t="s">
        <v>49</v>
      </c>
      <c r="AA16" t="s">
        <v>50</v>
      </c>
      <c r="AB16" t="s">
        <v>25</v>
      </c>
      <c r="AC16" t="s">
        <v>49</v>
      </c>
      <c r="AD16" t="s">
        <v>26</v>
      </c>
      <c r="AE16" t="s">
        <v>51</v>
      </c>
      <c r="AF16">
        <v>10090</v>
      </c>
      <c r="AG16" t="s">
        <v>26</v>
      </c>
      <c r="AH16" t="s">
        <v>84</v>
      </c>
      <c r="AI16" t="s">
        <v>85</v>
      </c>
      <c r="AJ16" t="s">
        <v>30</v>
      </c>
      <c r="AK16" t="s">
        <v>31</v>
      </c>
      <c r="AL16" t="s">
        <v>79</v>
      </c>
      <c r="AM16" t="s">
        <v>55</v>
      </c>
      <c r="AN16">
        <v>20100119</v>
      </c>
      <c r="AO16" t="s">
        <v>34</v>
      </c>
      <c r="AP16" t="s">
        <v>84</v>
      </c>
      <c r="AQ16" t="s">
        <v>85</v>
      </c>
      <c r="AR16" t="s">
        <v>56</v>
      </c>
      <c r="AS16" t="s">
        <v>57</v>
      </c>
    </row>
    <row r="17" spans="1:45">
      <c r="A17" t="s">
        <v>86</v>
      </c>
      <c r="B17">
        <v>1</v>
      </c>
      <c r="C17">
        <v>0</v>
      </c>
      <c r="D17">
        <v>0</v>
      </c>
      <c r="E17">
        <v>2</v>
      </c>
      <c r="F17">
        <v>1</v>
      </c>
      <c r="G17">
        <v>0</v>
      </c>
      <c r="H17">
        <v>1</v>
      </c>
      <c r="I17">
        <v>1</v>
      </c>
      <c r="J17">
        <v>0</v>
      </c>
      <c r="K17">
        <v>0</v>
      </c>
      <c r="L17">
        <v>2</v>
      </c>
      <c r="M17">
        <v>1</v>
      </c>
      <c r="N17">
        <v>0</v>
      </c>
      <c r="O17">
        <v>0</v>
      </c>
      <c r="P17">
        <v>1</v>
      </c>
      <c r="Q17">
        <v>0</v>
      </c>
      <c r="R17">
        <v>1</v>
      </c>
      <c r="S17">
        <v>0.390258508</v>
      </c>
      <c r="T17">
        <v>0.53696332400000002</v>
      </c>
      <c r="U17">
        <v>0.50567323399999997</v>
      </c>
      <c r="V17" t="s">
        <v>86</v>
      </c>
      <c r="W17" t="s">
        <v>87</v>
      </c>
      <c r="X17">
        <v>0</v>
      </c>
      <c r="Y17">
        <v>773</v>
      </c>
      <c r="Z17" t="s">
        <v>87</v>
      </c>
      <c r="AA17" t="s">
        <v>88</v>
      </c>
      <c r="AB17" t="s">
        <v>25</v>
      </c>
      <c r="AC17" t="s">
        <v>87</v>
      </c>
      <c r="AD17" t="s">
        <v>26</v>
      </c>
      <c r="AE17" t="s">
        <v>87</v>
      </c>
      <c r="AF17">
        <v>29159</v>
      </c>
      <c r="AG17" t="s">
        <v>26</v>
      </c>
      <c r="AH17" t="s">
        <v>89</v>
      </c>
      <c r="AI17" t="s">
        <v>90</v>
      </c>
      <c r="AJ17" t="s">
        <v>30</v>
      </c>
      <c r="AK17" t="s">
        <v>31</v>
      </c>
      <c r="AL17" t="s">
        <v>91</v>
      </c>
      <c r="AM17" t="s">
        <v>55</v>
      </c>
      <c r="AN17">
        <v>20100119</v>
      </c>
      <c r="AO17" t="s">
        <v>34</v>
      </c>
      <c r="AP17" t="s">
        <v>89</v>
      </c>
      <c r="AQ17" t="s">
        <v>90</v>
      </c>
      <c r="AR17" t="s">
        <v>77</v>
      </c>
      <c r="AS17" t="s">
        <v>57</v>
      </c>
    </row>
    <row r="18" spans="1:45">
      <c r="A18" t="s">
        <v>86</v>
      </c>
      <c r="B18">
        <v>1</v>
      </c>
      <c r="C18">
        <v>0</v>
      </c>
      <c r="D18">
        <v>0</v>
      </c>
      <c r="E18">
        <v>2</v>
      </c>
      <c r="F18">
        <v>1</v>
      </c>
      <c r="G18">
        <v>0</v>
      </c>
      <c r="H18">
        <v>1</v>
      </c>
      <c r="I18">
        <v>1</v>
      </c>
      <c r="J18">
        <v>0</v>
      </c>
      <c r="K18">
        <v>0</v>
      </c>
      <c r="L18">
        <v>2</v>
      </c>
      <c r="M18">
        <v>1</v>
      </c>
      <c r="N18">
        <v>0</v>
      </c>
      <c r="O18">
        <v>0</v>
      </c>
      <c r="P18">
        <v>1</v>
      </c>
      <c r="Q18">
        <v>0</v>
      </c>
      <c r="R18">
        <v>1</v>
      </c>
      <c r="S18">
        <v>0.390258508</v>
      </c>
      <c r="T18">
        <v>0.53696332400000002</v>
      </c>
      <c r="U18">
        <v>0.50567323399999997</v>
      </c>
      <c r="V18" t="s">
        <v>86</v>
      </c>
      <c r="W18" t="s">
        <v>87</v>
      </c>
      <c r="X18">
        <v>0</v>
      </c>
      <c r="Y18">
        <v>773</v>
      </c>
      <c r="Z18" t="s">
        <v>87</v>
      </c>
      <c r="AA18" t="s">
        <v>88</v>
      </c>
      <c r="AB18" t="s">
        <v>25</v>
      </c>
      <c r="AC18" t="s">
        <v>87</v>
      </c>
      <c r="AD18" t="s">
        <v>26</v>
      </c>
      <c r="AE18" t="s">
        <v>87</v>
      </c>
      <c r="AF18">
        <v>29159</v>
      </c>
      <c r="AG18" t="s">
        <v>26</v>
      </c>
      <c r="AH18" t="s">
        <v>42</v>
      </c>
      <c r="AI18" t="s">
        <v>43</v>
      </c>
      <c r="AJ18" t="s">
        <v>30</v>
      </c>
      <c r="AK18" t="s">
        <v>31</v>
      </c>
      <c r="AL18" t="s">
        <v>44</v>
      </c>
      <c r="AM18" t="s">
        <v>40</v>
      </c>
      <c r="AN18">
        <v>20100119</v>
      </c>
      <c r="AO18" t="s">
        <v>34</v>
      </c>
      <c r="AP18" t="s">
        <v>42</v>
      </c>
      <c r="AQ18" t="s">
        <v>43</v>
      </c>
      <c r="AR18" t="s">
        <v>45</v>
      </c>
      <c r="AS18" t="s">
        <v>41</v>
      </c>
    </row>
    <row r="19" spans="1:45">
      <c r="A19" t="s">
        <v>86</v>
      </c>
      <c r="B19">
        <v>1</v>
      </c>
      <c r="C19">
        <v>0</v>
      </c>
      <c r="D19">
        <v>0</v>
      </c>
      <c r="E19">
        <v>2</v>
      </c>
      <c r="F19">
        <v>1</v>
      </c>
      <c r="G19">
        <v>0</v>
      </c>
      <c r="H19">
        <v>1</v>
      </c>
      <c r="I19">
        <v>1</v>
      </c>
      <c r="J19">
        <v>0</v>
      </c>
      <c r="K19">
        <v>0</v>
      </c>
      <c r="L19">
        <v>2</v>
      </c>
      <c r="M19">
        <v>1</v>
      </c>
      <c r="N19">
        <v>0</v>
      </c>
      <c r="O19">
        <v>0</v>
      </c>
      <c r="P19">
        <v>1</v>
      </c>
      <c r="Q19">
        <v>0</v>
      </c>
      <c r="R19">
        <v>1</v>
      </c>
      <c r="S19">
        <v>0.390258508</v>
      </c>
      <c r="T19">
        <v>0.53696332400000002</v>
      </c>
      <c r="U19">
        <v>0.50567323399999997</v>
      </c>
      <c r="V19" t="s">
        <v>86</v>
      </c>
      <c r="W19" t="s">
        <v>87</v>
      </c>
      <c r="X19">
        <v>0</v>
      </c>
      <c r="Y19">
        <v>773</v>
      </c>
      <c r="Z19" t="s">
        <v>87</v>
      </c>
      <c r="AA19" t="s">
        <v>88</v>
      </c>
      <c r="AB19" t="s">
        <v>25</v>
      </c>
      <c r="AC19" t="s">
        <v>87</v>
      </c>
      <c r="AD19" t="s">
        <v>26</v>
      </c>
      <c r="AE19" t="s">
        <v>87</v>
      </c>
      <c r="AF19">
        <v>29159</v>
      </c>
      <c r="AG19" t="s">
        <v>26</v>
      </c>
      <c r="AH19" t="s">
        <v>92</v>
      </c>
      <c r="AI19" t="s">
        <v>93</v>
      </c>
      <c r="AJ19" t="s">
        <v>30</v>
      </c>
      <c r="AK19" t="s">
        <v>31</v>
      </c>
      <c r="AL19" t="s">
        <v>94</v>
      </c>
      <c r="AM19" t="s">
        <v>40</v>
      </c>
      <c r="AN19">
        <v>20100119</v>
      </c>
      <c r="AO19" t="s">
        <v>34</v>
      </c>
      <c r="AP19" t="s">
        <v>92</v>
      </c>
      <c r="AQ19" t="s">
        <v>93</v>
      </c>
      <c r="AR19" t="s">
        <v>93</v>
      </c>
      <c r="AS19" t="s">
        <v>41</v>
      </c>
    </row>
    <row r="20" spans="1:45">
      <c r="A20" t="s">
        <v>86</v>
      </c>
      <c r="B20">
        <v>1</v>
      </c>
      <c r="C20">
        <v>0</v>
      </c>
      <c r="D20">
        <v>0</v>
      </c>
      <c r="E20">
        <v>2</v>
      </c>
      <c r="F20">
        <v>1</v>
      </c>
      <c r="G20">
        <v>0</v>
      </c>
      <c r="H20">
        <v>1</v>
      </c>
      <c r="I20">
        <v>1</v>
      </c>
      <c r="J20">
        <v>0</v>
      </c>
      <c r="K20">
        <v>0</v>
      </c>
      <c r="L20">
        <v>2</v>
      </c>
      <c r="M20">
        <v>1</v>
      </c>
      <c r="N20">
        <v>0</v>
      </c>
      <c r="O20">
        <v>0</v>
      </c>
      <c r="P20">
        <v>1</v>
      </c>
      <c r="Q20">
        <v>0</v>
      </c>
      <c r="R20">
        <v>1</v>
      </c>
      <c r="S20">
        <v>0.390258508</v>
      </c>
      <c r="T20">
        <v>0.53696332400000002</v>
      </c>
      <c r="U20">
        <v>0.50567323399999997</v>
      </c>
      <c r="V20" t="s">
        <v>86</v>
      </c>
      <c r="W20" t="s">
        <v>87</v>
      </c>
      <c r="X20">
        <v>0</v>
      </c>
      <c r="Y20">
        <v>773</v>
      </c>
      <c r="Z20" t="s">
        <v>87</v>
      </c>
      <c r="AA20" t="s">
        <v>88</v>
      </c>
      <c r="AB20" t="s">
        <v>25</v>
      </c>
      <c r="AC20" t="s">
        <v>87</v>
      </c>
      <c r="AD20" t="s">
        <v>26</v>
      </c>
      <c r="AE20" t="s">
        <v>87</v>
      </c>
      <c r="AF20">
        <v>29159</v>
      </c>
      <c r="AG20" t="s">
        <v>26</v>
      </c>
      <c r="AH20" t="s">
        <v>95</v>
      </c>
      <c r="AI20" t="s">
        <v>96</v>
      </c>
      <c r="AJ20" t="s">
        <v>30</v>
      </c>
      <c r="AK20" t="s">
        <v>31</v>
      </c>
      <c r="AL20" t="s">
        <v>97</v>
      </c>
      <c r="AM20" t="s">
        <v>55</v>
      </c>
      <c r="AN20">
        <v>20100119</v>
      </c>
      <c r="AO20" t="s">
        <v>34</v>
      </c>
      <c r="AP20" t="s">
        <v>95</v>
      </c>
      <c r="AQ20" t="s">
        <v>96</v>
      </c>
      <c r="AR20" t="s">
        <v>77</v>
      </c>
      <c r="AS20" t="s">
        <v>57</v>
      </c>
    </row>
    <row r="21" spans="1:45">
      <c r="A21" t="s">
        <v>98</v>
      </c>
      <c r="B21">
        <v>2</v>
      </c>
      <c r="C21">
        <v>1</v>
      </c>
      <c r="D21">
        <v>0</v>
      </c>
      <c r="E21">
        <v>0</v>
      </c>
      <c r="F21">
        <v>2</v>
      </c>
      <c r="G21">
        <v>0</v>
      </c>
      <c r="H21">
        <v>0</v>
      </c>
      <c r="I21">
        <v>1</v>
      </c>
      <c r="J21">
        <v>0</v>
      </c>
      <c r="K21">
        <v>2</v>
      </c>
      <c r="L21">
        <v>0</v>
      </c>
      <c r="M21">
        <v>0</v>
      </c>
      <c r="N21">
        <v>0</v>
      </c>
      <c r="O21">
        <v>1</v>
      </c>
      <c r="P21">
        <v>0</v>
      </c>
      <c r="Q21">
        <v>1</v>
      </c>
      <c r="R21">
        <v>1</v>
      </c>
      <c r="S21">
        <v>1</v>
      </c>
      <c r="T21">
        <v>1</v>
      </c>
      <c r="U21">
        <v>0.55358325799999997</v>
      </c>
      <c r="V21" t="s">
        <v>98</v>
      </c>
      <c r="W21" t="s">
        <v>99</v>
      </c>
      <c r="X21">
        <v>0</v>
      </c>
      <c r="Y21">
        <v>657</v>
      </c>
      <c r="Z21" t="s">
        <v>99</v>
      </c>
      <c r="AA21" t="s">
        <v>100</v>
      </c>
      <c r="AB21" t="s">
        <v>25</v>
      </c>
      <c r="AC21" t="s">
        <v>99</v>
      </c>
      <c r="AD21" t="s">
        <v>26</v>
      </c>
      <c r="AE21" t="s">
        <v>99</v>
      </c>
      <c r="AF21">
        <v>6183</v>
      </c>
      <c r="AG21" t="s">
        <v>26</v>
      </c>
      <c r="AH21" t="s">
        <v>95</v>
      </c>
      <c r="AI21" t="s">
        <v>96</v>
      </c>
      <c r="AJ21" t="s">
        <v>30</v>
      </c>
      <c r="AK21" t="s">
        <v>31</v>
      </c>
      <c r="AL21" t="s">
        <v>97</v>
      </c>
      <c r="AM21" t="s">
        <v>55</v>
      </c>
      <c r="AN21">
        <v>20100119</v>
      </c>
      <c r="AO21" t="s">
        <v>34</v>
      </c>
      <c r="AP21" t="s">
        <v>95</v>
      </c>
      <c r="AQ21" t="s">
        <v>96</v>
      </c>
      <c r="AR21" t="s">
        <v>77</v>
      </c>
      <c r="AS21" t="s">
        <v>57</v>
      </c>
    </row>
    <row r="22" spans="1:45">
      <c r="A22" t="s">
        <v>98</v>
      </c>
      <c r="B22">
        <v>2</v>
      </c>
      <c r="C22">
        <v>1</v>
      </c>
      <c r="D22">
        <v>0</v>
      </c>
      <c r="E22">
        <v>0</v>
      </c>
      <c r="F22">
        <v>2</v>
      </c>
      <c r="G22">
        <v>0</v>
      </c>
      <c r="H22">
        <v>0</v>
      </c>
      <c r="I22">
        <v>1</v>
      </c>
      <c r="J22">
        <v>0</v>
      </c>
      <c r="K22">
        <v>2</v>
      </c>
      <c r="L22">
        <v>0</v>
      </c>
      <c r="M22">
        <v>0</v>
      </c>
      <c r="N22">
        <v>0</v>
      </c>
      <c r="O22">
        <v>1</v>
      </c>
      <c r="P22">
        <v>0</v>
      </c>
      <c r="Q22">
        <v>1</v>
      </c>
      <c r="R22">
        <v>1</v>
      </c>
      <c r="S22">
        <v>1</v>
      </c>
      <c r="T22">
        <v>1</v>
      </c>
      <c r="U22">
        <v>0.55358325799999997</v>
      </c>
      <c r="V22" t="s">
        <v>98</v>
      </c>
      <c r="W22" t="s">
        <v>99</v>
      </c>
      <c r="X22">
        <v>0</v>
      </c>
      <c r="Y22">
        <v>657</v>
      </c>
      <c r="Z22" t="s">
        <v>99</v>
      </c>
      <c r="AA22" t="s">
        <v>100</v>
      </c>
      <c r="AB22" t="s">
        <v>25</v>
      </c>
      <c r="AC22" t="s">
        <v>99</v>
      </c>
      <c r="AD22" t="s">
        <v>26</v>
      </c>
      <c r="AE22" t="s">
        <v>99</v>
      </c>
      <c r="AF22">
        <v>6183</v>
      </c>
      <c r="AG22" t="s">
        <v>26</v>
      </c>
      <c r="AH22" t="s">
        <v>89</v>
      </c>
      <c r="AI22" t="s">
        <v>90</v>
      </c>
      <c r="AJ22" t="s">
        <v>30</v>
      </c>
      <c r="AK22" t="s">
        <v>31</v>
      </c>
      <c r="AL22" t="s">
        <v>91</v>
      </c>
      <c r="AM22" t="s">
        <v>55</v>
      </c>
      <c r="AN22">
        <v>20100119</v>
      </c>
      <c r="AO22" t="s">
        <v>34</v>
      </c>
      <c r="AP22" t="s">
        <v>89</v>
      </c>
      <c r="AQ22" t="s">
        <v>90</v>
      </c>
      <c r="AR22" t="s">
        <v>77</v>
      </c>
      <c r="AS22" t="s">
        <v>57</v>
      </c>
    </row>
    <row r="23" spans="1:45">
      <c r="A23" t="s">
        <v>98</v>
      </c>
      <c r="B23">
        <v>2</v>
      </c>
      <c r="C23">
        <v>1</v>
      </c>
      <c r="D23">
        <v>0</v>
      </c>
      <c r="E23">
        <v>0</v>
      </c>
      <c r="F23">
        <v>2</v>
      </c>
      <c r="G23">
        <v>0</v>
      </c>
      <c r="H23">
        <v>0</v>
      </c>
      <c r="I23">
        <v>1</v>
      </c>
      <c r="J23">
        <v>0</v>
      </c>
      <c r="K23">
        <v>2</v>
      </c>
      <c r="L23">
        <v>0</v>
      </c>
      <c r="M23">
        <v>0</v>
      </c>
      <c r="N23">
        <v>0</v>
      </c>
      <c r="O23">
        <v>1</v>
      </c>
      <c r="P23">
        <v>0</v>
      </c>
      <c r="Q23">
        <v>1</v>
      </c>
      <c r="R23">
        <v>1</v>
      </c>
      <c r="S23">
        <v>1</v>
      </c>
      <c r="T23">
        <v>1</v>
      </c>
      <c r="U23">
        <v>0.55358325799999997</v>
      </c>
      <c r="V23" t="s">
        <v>98</v>
      </c>
      <c r="W23" t="s">
        <v>99</v>
      </c>
      <c r="X23">
        <v>0</v>
      </c>
      <c r="Y23">
        <v>657</v>
      </c>
      <c r="Z23" t="s">
        <v>99</v>
      </c>
      <c r="AA23" t="s">
        <v>100</v>
      </c>
      <c r="AB23" t="s">
        <v>25</v>
      </c>
      <c r="AC23" t="s">
        <v>99</v>
      </c>
      <c r="AD23" t="s">
        <v>26</v>
      </c>
      <c r="AE23" t="s">
        <v>99</v>
      </c>
      <c r="AF23">
        <v>6183</v>
      </c>
      <c r="AG23" t="s">
        <v>26</v>
      </c>
      <c r="AH23" t="s">
        <v>92</v>
      </c>
      <c r="AI23" t="s">
        <v>93</v>
      </c>
      <c r="AJ23" t="s">
        <v>30</v>
      </c>
      <c r="AK23" t="s">
        <v>31</v>
      </c>
      <c r="AL23" t="s">
        <v>94</v>
      </c>
      <c r="AM23" t="s">
        <v>40</v>
      </c>
      <c r="AN23">
        <v>20100119</v>
      </c>
      <c r="AO23" t="s">
        <v>34</v>
      </c>
      <c r="AP23" t="s">
        <v>92</v>
      </c>
      <c r="AQ23" t="s">
        <v>93</v>
      </c>
      <c r="AR23" t="s">
        <v>93</v>
      </c>
      <c r="AS23" t="s">
        <v>41</v>
      </c>
    </row>
    <row r="24" spans="1:45">
      <c r="A24" t="s">
        <v>98</v>
      </c>
      <c r="B24">
        <v>2</v>
      </c>
      <c r="C24">
        <v>1</v>
      </c>
      <c r="D24">
        <v>0</v>
      </c>
      <c r="E24">
        <v>0</v>
      </c>
      <c r="F24">
        <v>2</v>
      </c>
      <c r="G24">
        <v>0</v>
      </c>
      <c r="H24">
        <v>0</v>
      </c>
      <c r="I24">
        <v>1</v>
      </c>
      <c r="J24">
        <v>0</v>
      </c>
      <c r="K24">
        <v>2</v>
      </c>
      <c r="L24">
        <v>0</v>
      </c>
      <c r="M24">
        <v>0</v>
      </c>
      <c r="N24">
        <v>0</v>
      </c>
      <c r="O24">
        <v>1</v>
      </c>
      <c r="P24">
        <v>0</v>
      </c>
      <c r="Q24">
        <v>1</v>
      </c>
      <c r="R24">
        <v>1</v>
      </c>
      <c r="S24">
        <v>1</v>
      </c>
      <c r="T24">
        <v>1</v>
      </c>
      <c r="U24">
        <v>0.55358325799999997</v>
      </c>
      <c r="V24" t="s">
        <v>98</v>
      </c>
      <c r="W24" t="s">
        <v>99</v>
      </c>
      <c r="X24">
        <v>0</v>
      </c>
      <c r="Y24">
        <v>657</v>
      </c>
      <c r="Z24" t="s">
        <v>99</v>
      </c>
      <c r="AA24" t="s">
        <v>100</v>
      </c>
      <c r="AB24" t="s">
        <v>25</v>
      </c>
      <c r="AC24" t="s">
        <v>99</v>
      </c>
      <c r="AD24" t="s">
        <v>26</v>
      </c>
      <c r="AE24" t="s">
        <v>99</v>
      </c>
      <c r="AF24">
        <v>6183</v>
      </c>
      <c r="AG24" t="s">
        <v>26</v>
      </c>
      <c r="AH24" t="s">
        <v>42</v>
      </c>
      <c r="AI24" t="s">
        <v>43</v>
      </c>
      <c r="AJ24" t="s">
        <v>30</v>
      </c>
      <c r="AK24" t="s">
        <v>31</v>
      </c>
      <c r="AL24" t="s">
        <v>44</v>
      </c>
      <c r="AM24" t="s">
        <v>40</v>
      </c>
      <c r="AN24">
        <v>20100119</v>
      </c>
      <c r="AO24" t="s">
        <v>34</v>
      </c>
      <c r="AP24" t="s">
        <v>42</v>
      </c>
      <c r="AQ24" t="s">
        <v>43</v>
      </c>
      <c r="AR24" t="s">
        <v>45</v>
      </c>
      <c r="AS24" t="s">
        <v>41</v>
      </c>
    </row>
    <row r="25" spans="1:45">
      <c r="A25" t="s">
        <v>101</v>
      </c>
      <c r="B25">
        <v>1</v>
      </c>
      <c r="C25">
        <v>1</v>
      </c>
      <c r="D25">
        <v>2</v>
      </c>
      <c r="E25">
        <v>1</v>
      </c>
      <c r="F25">
        <v>0</v>
      </c>
      <c r="G25">
        <v>1</v>
      </c>
      <c r="H25">
        <v>0</v>
      </c>
      <c r="I25">
        <v>0</v>
      </c>
      <c r="J25">
        <v>1</v>
      </c>
      <c r="K25">
        <v>0</v>
      </c>
      <c r="L25">
        <v>0</v>
      </c>
      <c r="M25">
        <v>0</v>
      </c>
      <c r="N25">
        <v>0</v>
      </c>
      <c r="O25">
        <v>0</v>
      </c>
      <c r="P25">
        <v>2</v>
      </c>
      <c r="Q25">
        <v>1</v>
      </c>
      <c r="R25">
        <v>3.0019745E-2</v>
      </c>
      <c r="S25">
        <v>0.390258508</v>
      </c>
      <c r="T25">
        <v>0.35591768400000001</v>
      </c>
      <c r="U25">
        <v>0.50567323399999997</v>
      </c>
      <c r="V25" t="s">
        <v>101</v>
      </c>
      <c r="W25" t="s">
        <v>102</v>
      </c>
      <c r="X25">
        <v>0</v>
      </c>
      <c r="Y25">
        <v>656</v>
      </c>
      <c r="Z25" t="s">
        <v>102</v>
      </c>
      <c r="AA25" t="s">
        <v>103</v>
      </c>
      <c r="AB25" t="s">
        <v>25</v>
      </c>
      <c r="AC25" t="s">
        <v>102</v>
      </c>
      <c r="AD25" t="s">
        <v>26</v>
      </c>
      <c r="AE25" t="s">
        <v>104</v>
      </c>
      <c r="AF25">
        <v>9606</v>
      </c>
      <c r="AG25" t="s">
        <v>26</v>
      </c>
      <c r="AH25" t="s">
        <v>46</v>
      </c>
      <c r="AI25" t="s">
        <v>35</v>
      </c>
      <c r="AJ25" t="s">
        <v>30</v>
      </c>
      <c r="AK25" t="s">
        <v>31</v>
      </c>
      <c r="AL25" t="s">
        <v>47</v>
      </c>
      <c r="AM25" t="s">
        <v>33</v>
      </c>
      <c r="AN25">
        <v>20100119</v>
      </c>
      <c r="AO25" t="s">
        <v>34</v>
      </c>
      <c r="AP25" t="s">
        <v>46</v>
      </c>
      <c r="AQ25" t="s">
        <v>35</v>
      </c>
      <c r="AR25" t="s">
        <v>35</v>
      </c>
      <c r="AS25" t="s">
        <v>36</v>
      </c>
    </row>
    <row r="26" spans="1:45">
      <c r="A26" t="s">
        <v>101</v>
      </c>
      <c r="B26">
        <v>1</v>
      </c>
      <c r="C26">
        <v>1</v>
      </c>
      <c r="D26">
        <v>2</v>
      </c>
      <c r="E26">
        <v>1</v>
      </c>
      <c r="F26">
        <v>0</v>
      </c>
      <c r="G26">
        <v>1</v>
      </c>
      <c r="H26">
        <v>0</v>
      </c>
      <c r="I26">
        <v>0</v>
      </c>
      <c r="J26">
        <v>1</v>
      </c>
      <c r="K26">
        <v>0</v>
      </c>
      <c r="L26">
        <v>0</v>
      </c>
      <c r="M26">
        <v>0</v>
      </c>
      <c r="N26">
        <v>0</v>
      </c>
      <c r="O26">
        <v>0</v>
      </c>
      <c r="P26">
        <v>2</v>
      </c>
      <c r="Q26">
        <v>1</v>
      </c>
      <c r="R26">
        <v>3.0019745E-2</v>
      </c>
      <c r="S26">
        <v>0.390258508</v>
      </c>
      <c r="T26">
        <v>0.35591768400000001</v>
      </c>
      <c r="U26">
        <v>0.50567323399999997</v>
      </c>
      <c r="V26" t="s">
        <v>101</v>
      </c>
      <c r="W26" t="s">
        <v>102</v>
      </c>
      <c r="X26">
        <v>0</v>
      </c>
      <c r="Y26">
        <v>656</v>
      </c>
      <c r="Z26" t="s">
        <v>102</v>
      </c>
      <c r="AA26" t="s">
        <v>103</v>
      </c>
      <c r="AB26" t="s">
        <v>25</v>
      </c>
      <c r="AC26" t="s">
        <v>102</v>
      </c>
      <c r="AD26" t="s">
        <v>26</v>
      </c>
      <c r="AE26" t="s">
        <v>104</v>
      </c>
      <c r="AF26">
        <v>9606</v>
      </c>
      <c r="AG26" t="s">
        <v>26</v>
      </c>
      <c r="AH26" t="s">
        <v>105</v>
      </c>
      <c r="AI26" t="s">
        <v>106</v>
      </c>
      <c r="AJ26" t="s">
        <v>30</v>
      </c>
      <c r="AK26" t="s">
        <v>31</v>
      </c>
      <c r="AL26" t="s">
        <v>107</v>
      </c>
      <c r="AM26" t="s">
        <v>55</v>
      </c>
      <c r="AN26">
        <v>20100119</v>
      </c>
      <c r="AO26" t="s">
        <v>34</v>
      </c>
      <c r="AP26" t="s">
        <v>105</v>
      </c>
      <c r="AQ26" t="s">
        <v>106</v>
      </c>
      <c r="AR26" t="s">
        <v>77</v>
      </c>
      <c r="AS26" t="s">
        <v>57</v>
      </c>
    </row>
    <row r="27" spans="1:45">
      <c r="A27" t="s">
        <v>101</v>
      </c>
      <c r="B27">
        <v>1</v>
      </c>
      <c r="C27">
        <v>1</v>
      </c>
      <c r="D27">
        <v>2</v>
      </c>
      <c r="E27">
        <v>1</v>
      </c>
      <c r="F27">
        <v>0</v>
      </c>
      <c r="G27">
        <v>1</v>
      </c>
      <c r="H27">
        <v>0</v>
      </c>
      <c r="I27">
        <v>0</v>
      </c>
      <c r="J27">
        <v>1</v>
      </c>
      <c r="K27">
        <v>0</v>
      </c>
      <c r="L27">
        <v>0</v>
      </c>
      <c r="M27">
        <v>0</v>
      </c>
      <c r="N27">
        <v>0</v>
      </c>
      <c r="O27">
        <v>0</v>
      </c>
      <c r="P27">
        <v>2</v>
      </c>
      <c r="Q27">
        <v>1</v>
      </c>
      <c r="R27">
        <v>3.0019745E-2</v>
      </c>
      <c r="S27">
        <v>0.390258508</v>
      </c>
      <c r="T27">
        <v>0.35591768400000001</v>
      </c>
      <c r="U27">
        <v>0.50567323399999997</v>
      </c>
      <c r="V27" t="s">
        <v>101</v>
      </c>
      <c r="W27" t="s">
        <v>102</v>
      </c>
      <c r="X27">
        <v>0</v>
      </c>
      <c r="Y27">
        <v>656</v>
      </c>
      <c r="Z27" t="s">
        <v>102</v>
      </c>
      <c r="AA27" t="s">
        <v>103</v>
      </c>
      <c r="AB27" t="s">
        <v>25</v>
      </c>
      <c r="AC27" t="s">
        <v>102</v>
      </c>
      <c r="AD27" t="s">
        <v>26</v>
      </c>
      <c r="AE27" t="s">
        <v>104</v>
      </c>
      <c r="AF27">
        <v>9606</v>
      </c>
      <c r="AG27" t="s">
        <v>26</v>
      </c>
      <c r="AH27" t="s">
        <v>89</v>
      </c>
      <c r="AI27" t="s">
        <v>90</v>
      </c>
      <c r="AJ27" t="s">
        <v>30</v>
      </c>
      <c r="AK27" t="s">
        <v>31</v>
      </c>
      <c r="AL27" t="s">
        <v>91</v>
      </c>
      <c r="AM27" t="s">
        <v>55</v>
      </c>
      <c r="AN27">
        <v>20100119</v>
      </c>
      <c r="AO27" t="s">
        <v>34</v>
      </c>
      <c r="AP27" t="s">
        <v>89</v>
      </c>
      <c r="AQ27" t="s">
        <v>90</v>
      </c>
      <c r="AR27" t="s">
        <v>77</v>
      </c>
      <c r="AS27" t="s">
        <v>57</v>
      </c>
    </row>
    <row r="28" spans="1:45">
      <c r="A28" t="s">
        <v>101</v>
      </c>
      <c r="B28">
        <v>1</v>
      </c>
      <c r="C28">
        <v>1</v>
      </c>
      <c r="D28">
        <v>2</v>
      </c>
      <c r="E28">
        <v>1</v>
      </c>
      <c r="F28">
        <v>0</v>
      </c>
      <c r="G28">
        <v>1</v>
      </c>
      <c r="H28">
        <v>0</v>
      </c>
      <c r="I28">
        <v>0</v>
      </c>
      <c r="J28">
        <v>1</v>
      </c>
      <c r="K28">
        <v>0</v>
      </c>
      <c r="L28">
        <v>0</v>
      </c>
      <c r="M28">
        <v>0</v>
      </c>
      <c r="N28">
        <v>0</v>
      </c>
      <c r="O28">
        <v>0</v>
      </c>
      <c r="P28">
        <v>2</v>
      </c>
      <c r="Q28">
        <v>1</v>
      </c>
      <c r="R28">
        <v>3.0019745E-2</v>
      </c>
      <c r="S28">
        <v>0.390258508</v>
      </c>
      <c r="T28">
        <v>0.35591768400000001</v>
      </c>
      <c r="U28">
        <v>0.50567323399999997</v>
      </c>
      <c r="V28" t="s">
        <v>101</v>
      </c>
      <c r="W28" t="s">
        <v>102</v>
      </c>
      <c r="X28">
        <v>0</v>
      </c>
      <c r="Y28">
        <v>656</v>
      </c>
      <c r="Z28" t="s">
        <v>102</v>
      </c>
      <c r="AA28" t="s">
        <v>103</v>
      </c>
      <c r="AB28" t="s">
        <v>25</v>
      </c>
      <c r="AC28" t="s">
        <v>102</v>
      </c>
      <c r="AD28" t="s">
        <v>26</v>
      </c>
      <c r="AE28" t="s">
        <v>104</v>
      </c>
      <c r="AF28">
        <v>9606</v>
      </c>
      <c r="AG28" t="s">
        <v>26</v>
      </c>
      <c r="AH28" t="s">
        <v>65</v>
      </c>
      <c r="AI28" t="s">
        <v>66</v>
      </c>
      <c r="AJ28" t="s">
        <v>30</v>
      </c>
      <c r="AK28" t="s">
        <v>31</v>
      </c>
      <c r="AL28" t="s">
        <v>67</v>
      </c>
      <c r="AM28" t="s">
        <v>40</v>
      </c>
      <c r="AN28">
        <v>20100119</v>
      </c>
      <c r="AO28" t="s">
        <v>34</v>
      </c>
      <c r="AP28" t="s">
        <v>65</v>
      </c>
      <c r="AQ28" t="s">
        <v>66</v>
      </c>
      <c r="AR28" t="s">
        <v>61</v>
      </c>
      <c r="AS28" t="s">
        <v>41</v>
      </c>
    </row>
    <row r="29" spans="1:45">
      <c r="A29" t="s">
        <v>101</v>
      </c>
      <c r="B29">
        <v>1</v>
      </c>
      <c r="C29">
        <v>1</v>
      </c>
      <c r="D29">
        <v>2</v>
      </c>
      <c r="E29">
        <v>1</v>
      </c>
      <c r="F29">
        <v>0</v>
      </c>
      <c r="G29">
        <v>1</v>
      </c>
      <c r="H29">
        <v>0</v>
      </c>
      <c r="I29">
        <v>0</v>
      </c>
      <c r="J29">
        <v>1</v>
      </c>
      <c r="K29">
        <v>0</v>
      </c>
      <c r="L29">
        <v>0</v>
      </c>
      <c r="M29">
        <v>0</v>
      </c>
      <c r="N29">
        <v>0</v>
      </c>
      <c r="O29">
        <v>0</v>
      </c>
      <c r="P29">
        <v>2</v>
      </c>
      <c r="Q29">
        <v>1</v>
      </c>
      <c r="R29">
        <v>3.0019745E-2</v>
      </c>
      <c r="S29">
        <v>0.390258508</v>
      </c>
      <c r="T29">
        <v>0.35591768400000001</v>
      </c>
      <c r="U29">
        <v>0.50567323399999997</v>
      </c>
      <c r="V29" t="s">
        <v>101</v>
      </c>
      <c r="W29" t="s">
        <v>102</v>
      </c>
      <c r="X29">
        <v>0</v>
      </c>
      <c r="Y29">
        <v>656</v>
      </c>
      <c r="Z29" t="s">
        <v>102</v>
      </c>
      <c r="AA29" t="s">
        <v>103</v>
      </c>
      <c r="AB29" t="s">
        <v>25</v>
      </c>
      <c r="AC29" t="s">
        <v>102</v>
      </c>
      <c r="AD29" t="s">
        <v>26</v>
      </c>
      <c r="AE29" t="s">
        <v>104</v>
      </c>
      <c r="AF29">
        <v>9606</v>
      </c>
      <c r="AG29" t="s">
        <v>26</v>
      </c>
      <c r="AH29" t="s">
        <v>95</v>
      </c>
      <c r="AI29" t="s">
        <v>96</v>
      </c>
      <c r="AJ29" t="s">
        <v>30</v>
      </c>
      <c r="AK29" t="s">
        <v>31</v>
      </c>
      <c r="AL29" t="s">
        <v>97</v>
      </c>
      <c r="AM29" t="s">
        <v>55</v>
      </c>
      <c r="AN29">
        <v>20100119</v>
      </c>
      <c r="AO29" t="s">
        <v>34</v>
      </c>
      <c r="AP29" t="s">
        <v>95</v>
      </c>
      <c r="AQ29" t="s">
        <v>96</v>
      </c>
      <c r="AR29" t="s">
        <v>77</v>
      </c>
      <c r="AS29" t="s">
        <v>57</v>
      </c>
    </row>
    <row r="30" spans="1:45">
      <c r="A30" t="s">
        <v>101</v>
      </c>
      <c r="B30">
        <v>1</v>
      </c>
      <c r="C30">
        <v>1</v>
      </c>
      <c r="D30">
        <v>2</v>
      </c>
      <c r="E30">
        <v>1</v>
      </c>
      <c r="F30">
        <v>0</v>
      </c>
      <c r="G30">
        <v>1</v>
      </c>
      <c r="H30">
        <v>0</v>
      </c>
      <c r="I30">
        <v>0</v>
      </c>
      <c r="J30">
        <v>1</v>
      </c>
      <c r="K30">
        <v>0</v>
      </c>
      <c r="L30">
        <v>0</v>
      </c>
      <c r="M30">
        <v>0</v>
      </c>
      <c r="N30">
        <v>0</v>
      </c>
      <c r="O30">
        <v>0</v>
      </c>
      <c r="P30">
        <v>2</v>
      </c>
      <c r="Q30">
        <v>1</v>
      </c>
      <c r="R30">
        <v>3.0019745E-2</v>
      </c>
      <c r="S30">
        <v>0.390258508</v>
      </c>
      <c r="T30">
        <v>0.35591768400000001</v>
      </c>
      <c r="U30">
        <v>0.50567323399999997</v>
      </c>
      <c r="V30" t="s">
        <v>101</v>
      </c>
      <c r="W30" t="s">
        <v>102</v>
      </c>
      <c r="X30">
        <v>0</v>
      </c>
      <c r="Y30">
        <v>656</v>
      </c>
      <c r="Z30" t="s">
        <v>102</v>
      </c>
      <c r="AA30" t="s">
        <v>103</v>
      </c>
      <c r="AB30" t="s">
        <v>25</v>
      </c>
      <c r="AC30" t="s">
        <v>102</v>
      </c>
      <c r="AD30" t="s">
        <v>26</v>
      </c>
      <c r="AE30" t="s">
        <v>104</v>
      </c>
      <c r="AF30">
        <v>9606</v>
      </c>
      <c r="AG30" t="s">
        <v>26</v>
      </c>
      <c r="AH30" t="s">
        <v>58</v>
      </c>
      <c r="AI30" t="s">
        <v>59</v>
      </c>
      <c r="AJ30" t="s">
        <v>30</v>
      </c>
      <c r="AK30" t="s">
        <v>31</v>
      </c>
      <c r="AL30" t="s">
        <v>60</v>
      </c>
      <c r="AM30" t="s">
        <v>40</v>
      </c>
      <c r="AN30">
        <v>20100119</v>
      </c>
      <c r="AO30" t="s">
        <v>34</v>
      </c>
      <c r="AP30" t="s">
        <v>58</v>
      </c>
      <c r="AQ30" t="s">
        <v>59</v>
      </c>
      <c r="AR30" t="s">
        <v>61</v>
      </c>
      <c r="AS30" t="s">
        <v>41</v>
      </c>
    </row>
    <row r="31" spans="1:45">
      <c r="A31" t="s">
        <v>108</v>
      </c>
      <c r="B31">
        <v>1</v>
      </c>
      <c r="C31">
        <v>0</v>
      </c>
      <c r="D31">
        <v>1</v>
      </c>
      <c r="E31">
        <v>0</v>
      </c>
      <c r="F31">
        <v>0</v>
      </c>
      <c r="G31">
        <v>2</v>
      </c>
      <c r="H31">
        <v>2</v>
      </c>
      <c r="I31">
        <v>0</v>
      </c>
      <c r="J31">
        <v>0</v>
      </c>
      <c r="K31">
        <v>2</v>
      </c>
      <c r="L31">
        <v>0</v>
      </c>
      <c r="M31">
        <v>1</v>
      </c>
      <c r="N31">
        <v>0</v>
      </c>
      <c r="O31">
        <v>1</v>
      </c>
      <c r="P31">
        <v>0</v>
      </c>
      <c r="Q31">
        <v>0</v>
      </c>
      <c r="R31">
        <v>0.46799444600000001</v>
      </c>
      <c r="S31">
        <v>0.390258508</v>
      </c>
      <c r="T31">
        <v>1</v>
      </c>
      <c r="U31">
        <v>0.55358325799999997</v>
      </c>
      <c r="V31" t="s">
        <v>108</v>
      </c>
      <c r="W31" t="s">
        <v>109</v>
      </c>
      <c r="X31" s="1">
        <v>2.0000000000000001E-32</v>
      </c>
      <c r="Y31">
        <v>122</v>
      </c>
      <c r="Z31" t="s">
        <v>109</v>
      </c>
      <c r="AA31" t="s">
        <v>110</v>
      </c>
      <c r="AB31" t="s">
        <v>25</v>
      </c>
      <c r="AC31" t="s">
        <v>109</v>
      </c>
      <c r="AD31" t="s">
        <v>26</v>
      </c>
      <c r="AE31" t="s">
        <v>111</v>
      </c>
      <c r="AF31">
        <v>9606</v>
      </c>
      <c r="AG31" t="s">
        <v>26</v>
      </c>
      <c r="AH31" t="s">
        <v>42</v>
      </c>
      <c r="AI31" t="s">
        <v>43</v>
      </c>
      <c r="AJ31" t="s">
        <v>30</v>
      </c>
      <c r="AK31" t="s">
        <v>31</v>
      </c>
      <c r="AL31" t="s">
        <v>44</v>
      </c>
      <c r="AM31" t="s">
        <v>40</v>
      </c>
      <c r="AN31">
        <v>20100119</v>
      </c>
      <c r="AO31" t="s">
        <v>34</v>
      </c>
      <c r="AP31" t="s">
        <v>42</v>
      </c>
      <c r="AQ31" t="s">
        <v>43</v>
      </c>
      <c r="AR31" t="s">
        <v>45</v>
      </c>
      <c r="AS31" t="s">
        <v>41</v>
      </c>
    </row>
    <row r="32" spans="1:45">
      <c r="A32" t="s">
        <v>108</v>
      </c>
      <c r="B32">
        <v>1</v>
      </c>
      <c r="C32">
        <v>0</v>
      </c>
      <c r="D32">
        <v>1</v>
      </c>
      <c r="E32">
        <v>0</v>
      </c>
      <c r="F32">
        <v>0</v>
      </c>
      <c r="G32">
        <v>2</v>
      </c>
      <c r="H32">
        <v>2</v>
      </c>
      <c r="I32">
        <v>0</v>
      </c>
      <c r="J32">
        <v>0</v>
      </c>
      <c r="K32">
        <v>2</v>
      </c>
      <c r="L32">
        <v>0</v>
      </c>
      <c r="M32">
        <v>1</v>
      </c>
      <c r="N32">
        <v>0</v>
      </c>
      <c r="O32">
        <v>1</v>
      </c>
      <c r="P32">
        <v>0</v>
      </c>
      <c r="Q32">
        <v>0</v>
      </c>
      <c r="R32">
        <v>0.46799444600000001</v>
      </c>
      <c r="S32">
        <v>0.390258508</v>
      </c>
      <c r="T32">
        <v>1</v>
      </c>
      <c r="U32">
        <v>0.55358325799999997</v>
      </c>
      <c r="V32" t="s">
        <v>108</v>
      </c>
      <c r="W32" t="s">
        <v>109</v>
      </c>
      <c r="X32" s="1">
        <v>2.0000000000000001E-32</v>
      </c>
      <c r="Y32">
        <v>122</v>
      </c>
      <c r="Z32" t="s">
        <v>109</v>
      </c>
      <c r="AA32" t="s">
        <v>110</v>
      </c>
      <c r="AB32" t="s">
        <v>25</v>
      </c>
      <c r="AC32" t="s">
        <v>109</v>
      </c>
      <c r="AD32" t="s">
        <v>26</v>
      </c>
      <c r="AE32" t="s">
        <v>111</v>
      </c>
      <c r="AF32">
        <v>9606</v>
      </c>
      <c r="AG32" t="s">
        <v>26</v>
      </c>
      <c r="AH32" t="s">
        <v>112</v>
      </c>
      <c r="AI32" t="s">
        <v>113</v>
      </c>
      <c r="AJ32" t="s">
        <v>30</v>
      </c>
      <c r="AK32" t="s">
        <v>31</v>
      </c>
      <c r="AL32" t="s">
        <v>114</v>
      </c>
      <c r="AM32" t="s">
        <v>40</v>
      </c>
      <c r="AN32">
        <v>20100119</v>
      </c>
      <c r="AO32" t="s">
        <v>34</v>
      </c>
      <c r="AP32" t="s">
        <v>112</v>
      </c>
      <c r="AQ32" t="s">
        <v>113</v>
      </c>
      <c r="AR32" t="s">
        <v>113</v>
      </c>
      <c r="AS32" t="s">
        <v>41</v>
      </c>
    </row>
    <row r="33" spans="1:45">
      <c r="A33" t="s">
        <v>115</v>
      </c>
      <c r="B33">
        <v>2</v>
      </c>
      <c r="C33">
        <v>0</v>
      </c>
      <c r="D33">
        <v>0</v>
      </c>
      <c r="E33">
        <v>2</v>
      </c>
      <c r="F33">
        <v>0</v>
      </c>
      <c r="G33">
        <v>0</v>
      </c>
      <c r="H33">
        <v>0</v>
      </c>
      <c r="I33">
        <v>0</v>
      </c>
      <c r="J33">
        <v>0</v>
      </c>
      <c r="K33">
        <v>2</v>
      </c>
      <c r="L33">
        <v>0</v>
      </c>
      <c r="M33">
        <v>1</v>
      </c>
      <c r="N33">
        <v>2</v>
      </c>
      <c r="O33">
        <v>0</v>
      </c>
      <c r="P33">
        <v>1</v>
      </c>
      <c r="Q33">
        <v>0</v>
      </c>
      <c r="R33">
        <v>0.133974596</v>
      </c>
      <c r="S33">
        <v>1</v>
      </c>
      <c r="T33">
        <v>0.252810113</v>
      </c>
      <c r="U33">
        <v>0.58986732100000006</v>
      </c>
      <c r="V33" t="s">
        <v>115</v>
      </c>
      <c r="W33" t="s">
        <v>116</v>
      </c>
      <c r="X33">
        <v>0</v>
      </c>
      <c r="Y33">
        <v>1168</v>
      </c>
      <c r="Z33" t="s">
        <v>116</v>
      </c>
      <c r="AA33" t="s">
        <v>117</v>
      </c>
      <c r="AB33" t="s">
        <v>25</v>
      </c>
      <c r="AC33" t="s">
        <v>116</v>
      </c>
      <c r="AD33" t="s">
        <v>26</v>
      </c>
      <c r="AE33" t="s">
        <v>118</v>
      </c>
      <c r="AF33">
        <v>9606</v>
      </c>
      <c r="AG33" t="s">
        <v>26</v>
      </c>
      <c r="AH33" t="s">
        <v>37</v>
      </c>
      <c r="AI33" t="s">
        <v>38</v>
      </c>
      <c r="AJ33" t="s">
        <v>30</v>
      </c>
      <c r="AK33" t="s">
        <v>31</v>
      </c>
      <c r="AL33" t="s">
        <v>39</v>
      </c>
      <c r="AM33" t="s">
        <v>40</v>
      </c>
      <c r="AN33">
        <v>20100119</v>
      </c>
      <c r="AO33" t="s">
        <v>34</v>
      </c>
      <c r="AP33" t="s">
        <v>37</v>
      </c>
      <c r="AQ33" t="s">
        <v>38</v>
      </c>
      <c r="AR33" t="s">
        <v>38</v>
      </c>
      <c r="AS33" t="s">
        <v>41</v>
      </c>
    </row>
    <row r="34" spans="1:45">
      <c r="A34" t="s">
        <v>119</v>
      </c>
      <c r="B34">
        <v>2</v>
      </c>
      <c r="C34">
        <v>0</v>
      </c>
      <c r="D34">
        <v>0</v>
      </c>
      <c r="E34">
        <v>0</v>
      </c>
      <c r="F34">
        <v>2</v>
      </c>
      <c r="G34">
        <v>1</v>
      </c>
      <c r="H34">
        <v>0</v>
      </c>
      <c r="I34">
        <v>1</v>
      </c>
      <c r="J34">
        <v>0</v>
      </c>
      <c r="K34">
        <v>0</v>
      </c>
      <c r="L34">
        <v>0</v>
      </c>
      <c r="M34">
        <v>1</v>
      </c>
      <c r="N34">
        <v>0</v>
      </c>
      <c r="O34">
        <v>1</v>
      </c>
      <c r="P34">
        <v>0</v>
      </c>
      <c r="Q34">
        <v>2</v>
      </c>
      <c r="R34">
        <v>0.46799444600000001</v>
      </c>
      <c r="S34">
        <v>0.390258508</v>
      </c>
      <c r="T34">
        <v>0.252810113</v>
      </c>
      <c r="U34">
        <v>0.55358325799999997</v>
      </c>
      <c r="V34" t="s">
        <v>119</v>
      </c>
      <c r="W34" t="s">
        <v>120</v>
      </c>
      <c r="X34">
        <v>0</v>
      </c>
      <c r="Y34">
        <v>833</v>
      </c>
      <c r="Z34" t="s">
        <v>120</v>
      </c>
      <c r="AA34" t="s">
        <v>121</v>
      </c>
      <c r="AB34" t="s">
        <v>25</v>
      </c>
      <c r="AC34" t="s">
        <v>120</v>
      </c>
      <c r="AD34" t="s">
        <v>26</v>
      </c>
      <c r="AE34" t="s">
        <v>122</v>
      </c>
      <c r="AF34">
        <v>9606</v>
      </c>
      <c r="AG34" t="s">
        <v>26</v>
      </c>
      <c r="AH34" t="s">
        <v>123</v>
      </c>
      <c r="AI34" t="s">
        <v>124</v>
      </c>
      <c r="AJ34" t="s">
        <v>30</v>
      </c>
      <c r="AK34" t="s">
        <v>31</v>
      </c>
      <c r="AL34" t="s">
        <v>125</v>
      </c>
      <c r="AM34" t="s">
        <v>55</v>
      </c>
      <c r="AN34">
        <v>20100119</v>
      </c>
      <c r="AO34" t="s">
        <v>34</v>
      </c>
      <c r="AP34" t="s">
        <v>123</v>
      </c>
      <c r="AQ34" t="s">
        <v>124</v>
      </c>
      <c r="AR34" t="s">
        <v>77</v>
      </c>
      <c r="AS34" t="s">
        <v>57</v>
      </c>
    </row>
    <row r="35" spans="1:45">
      <c r="A35" t="s">
        <v>119</v>
      </c>
      <c r="B35">
        <v>2</v>
      </c>
      <c r="C35">
        <v>0</v>
      </c>
      <c r="D35">
        <v>0</v>
      </c>
      <c r="E35">
        <v>0</v>
      </c>
      <c r="F35">
        <v>2</v>
      </c>
      <c r="G35">
        <v>1</v>
      </c>
      <c r="H35">
        <v>0</v>
      </c>
      <c r="I35">
        <v>1</v>
      </c>
      <c r="J35">
        <v>0</v>
      </c>
      <c r="K35">
        <v>0</v>
      </c>
      <c r="L35">
        <v>0</v>
      </c>
      <c r="M35">
        <v>1</v>
      </c>
      <c r="N35">
        <v>0</v>
      </c>
      <c r="O35">
        <v>1</v>
      </c>
      <c r="P35">
        <v>0</v>
      </c>
      <c r="Q35">
        <v>2</v>
      </c>
      <c r="R35">
        <v>0.46799444600000001</v>
      </c>
      <c r="S35">
        <v>0.390258508</v>
      </c>
      <c r="T35">
        <v>0.252810113</v>
      </c>
      <c r="U35">
        <v>0.55358325799999997</v>
      </c>
      <c r="V35" t="s">
        <v>119</v>
      </c>
      <c r="W35" t="s">
        <v>120</v>
      </c>
      <c r="X35">
        <v>0</v>
      </c>
      <c r="Y35">
        <v>833</v>
      </c>
      <c r="Z35" t="s">
        <v>120</v>
      </c>
      <c r="AA35" t="s">
        <v>121</v>
      </c>
      <c r="AB35" t="s">
        <v>25</v>
      </c>
      <c r="AC35" t="s">
        <v>120</v>
      </c>
      <c r="AD35" t="s">
        <v>26</v>
      </c>
      <c r="AE35" t="s">
        <v>122</v>
      </c>
      <c r="AF35">
        <v>9606</v>
      </c>
      <c r="AG35" t="s">
        <v>26</v>
      </c>
      <c r="AH35" t="s">
        <v>126</v>
      </c>
      <c r="AI35" t="s">
        <v>127</v>
      </c>
      <c r="AJ35" t="s">
        <v>128</v>
      </c>
      <c r="AK35" t="s">
        <v>129</v>
      </c>
      <c r="AL35" t="s">
        <v>130</v>
      </c>
      <c r="AM35" t="s">
        <v>55</v>
      </c>
      <c r="AN35">
        <v>20051208</v>
      </c>
      <c r="AO35" t="s">
        <v>34</v>
      </c>
      <c r="AP35" t="s">
        <v>126</v>
      </c>
      <c r="AQ35" t="s">
        <v>127</v>
      </c>
      <c r="AR35" t="s">
        <v>77</v>
      </c>
      <c r="AS35" t="s">
        <v>57</v>
      </c>
    </row>
    <row r="36" spans="1:45">
      <c r="A36" t="s">
        <v>119</v>
      </c>
      <c r="B36">
        <v>2</v>
      </c>
      <c r="C36">
        <v>0</v>
      </c>
      <c r="D36">
        <v>0</v>
      </c>
      <c r="E36">
        <v>0</v>
      </c>
      <c r="F36">
        <v>2</v>
      </c>
      <c r="G36">
        <v>1</v>
      </c>
      <c r="H36">
        <v>0</v>
      </c>
      <c r="I36">
        <v>1</v>
      </c>
      <c r="J36">
        <v>0</v>
      </c>
      <c r="K36">
        <v>0</v>
      </c>
      <c r="L36">
        <v>0</v>
      </c>
      <c r="M36">
        <v>1</v>
      </c>
      <c r="N36">
        <v>0</v>
      </c>
      <c r="O36">
        <v>1</v>
      </c>
      <c r="P36">
        <v>0</v>
      </c>
      <c r="Q36">
        <v>2</v>
      </c>
      <c r="R36">
        <v>0.46799444600000001</v>
      </c>
      <c r="S36">
        <v>0.390258508</v>
      </c>
      <c r="T36">
        <v>0.252810113</v>
      </c>
      <c r="U36">
        <v>0.55358325799999997</v>
      </c>
      <c r="V36" t="s">
        <v>119</v>
      </c>
      <c r="W36" t="s">
        <v>120</v>
      </c>
      <c r="X36">
        <v>0</v>
      </c>
      <c r="Y36">
        <v>833</v>
      </c>
      <c r="Z36" t="s">
        <v>120</v>
      </c>
      <c r="AA36" t="s">
        <v>121</v>
      </c>
      <c r="AB36" t="s">
        <v>25</v>
      </c>
      <c r="AC36" t="s">
        <v>120</v>
      </c>
      <c r="AD36" t="s">
        <v>26</v>
      </c>
      <c r="AE36" t="s">
        <v>122</v>
      </c>
      <c r="AF36">
        <v>9606</v>
      </c>
      <c r="AG36" t="s">
        <v>26</v>
      </c>
      <c r="AH36" t="s">
        <v>42</v>
      </c>
      <c r="AI36" t="s">
        <v>43</v>
      </c>
      <c r="AJ36" t="s">
        <v>30</v>
      </c>
      <c r="AK36" t="s">
        <v>31</v>
      </c>
      <c r="AL36" t="s">
        <v>44</v>
      </c>
      <c r="AM36" t="s">
        <v>40</v>
      </c>
      <c r="AN36">
        <v>20100119</v>
      </c>
      <c r="AO36" t="s">
        <v>34</v>
      </c>
      <c r="AP36" t="s">
        <v>42</v>
      </c>
      <c r="AQ36" t="s">
        <v>43</v>
      </c>
      <c r="AR36" t="s">
        <v>45</v>
      </c>
      <c r="AS36" t="s">
        <v>41</v>
      </c>
    </row>
    <row r="37" spans="1:45">
      <c r="A37" t="s">
        <v>119</v>
      </c>
      <c r="B37">
        <v>2</v>
      </c>
      <c r="C37">
        <v>0</v>
      </c>
      <c r="D37">
        <v>0</v>
      </c>
      <c r="E37">
        <v>0</v>
      </c>
      <c r="F37">
        <v>2</v>
      </c>
      <c r="G37">
        <v>1</v>
      </c>
      <c r="H37">
        <v>0</v>
      </c>
      <c r="I37">
        <v>1</v>
      </c>
      <c r="J37">
        <v>0</v>
      </c>
      <c r="K37">
        <v>0</v>
      </c>
      <c r="L37">
        <v>0</v>
      </c>
      <c r="M37">
        <v>1</v>
      </c>
      <c r="N37">
        <v>0</v>
      </c>
      <c r="O37">
        <v>1</v>
      </c>
      <c r="P37">
        <v>0</v>
      </c>
      <c r="Q37">
        <v>2</v>
      </c>
      <c r="R37">
        <v>0.46799444600000001</v>
      </c>
      <c r="S37">
        <v>0.390258508</v>
      </c>
      <c r="T37">
        <v>0.252810113</v>
      </c>
      <c r="U37">
        <v>0.55358325799999997</v>
      </c>
      <c r="V37" t="s">
        <v>119</v>
      </c>
      <c r="W37" t="s">
        <v>120</v>
      </c>
      <c r="X37">
        <v>0</v>
      </c>
      <c r="Y37">
        <v>833</v>
      </c>
      <c r="Z37" t="s">
        <v>120</v>
      </c>
      <c r="AA37" t="s">
        <v>121</v>
      </c>
      <c r="AB37" t="s">
        <v>25</v>
      </c>
      <c r="AC37" t="s">
        <v>120</v>
      </c>
      <c r="AD37" t="s">
        <v>26</v>
      </c>
      <c r="AE37" t="s">
        <v>122</v>
      </c>
      <c r="AF37">
        <v>9606</v>
      </c>
      <c r="AG37" t="s">
        <v>26</v>
      </c>
      <c r="AH37" t="s">
        <v>126</v>
      </c>
      <c r="AI37" t="s">
        <v>127</v>
      </c>
      <c r="AJ37" t="s">
        <v>131</v>
      </c>
      <c r="AK37" t="s">
        <v>129</v>
      </c>
      <c r="AL37" t="s">
        <v>132</v>
      </c>
      <c r="AM37" t="s">
        <v>55</v>
      </c>
      <c r="AN37">
        <v>20060929</v>
      </c>
      <c r="AO37" t="s">
        <v>34</v>
      </c>
      <c r="AP37" t="s">
        <v>126</v>
      </c>
      <c r="AQ37" t="s">
        <v>127</v>
      </c>
      <c r="AR37" t="s">
        <v>77</v>
      </c>
      <c r="AS37" t="s">
        <v>57</v>
      </c>
    </row>
    <row r="38" spans="1:45">
      <c r="A38" t="s">
        <v>119</v>
      </c>
      <c r="B38">
        <v>2</v>
      </c>
      <c r="C38">
        <v>0</v>
      </c>
      <c r="D38">
        <v>0</v>
      </c>
      <c r="E38">
        <v>0</v>
      </c>
      <c r="F38">
        <v>2</v>
      </c>
      <c r="G38">
        <v>1</v>
      </c>
      <c r="H38">
        <v>0</v>
      </c>
      <c r="I38">
        <v>1</v>
      </c>
      <c r="J38">
        <v>0</v>
      </c>
      <c r="K38">
        <v>0</v>
      </c>
      <c r="L38">
        <v>0</v>
      </c>
      <c r="M38">
        <v>1</v>
      </c>
      <c r="N38">
        <v>0</v>
      </c>
      <c r="O38">
        <v>1</v>
      </c>
      <c r="P38">
        <v>0</v>
      </c>
      <c r="Q38">
        <v>2</v>
      </c>
      <c r="R38">
        <v>0.46799444600000001</v>
      </c>
      <c r="S38">
        <v>0.390258508</v>
      </c>
      <c r="T38">
        <v>0.252810113</v>
      </c>
      <c r="U38">
        <v>0.55358325799999997</v>
      </c>
      <c r="V38" t="s">
        <v>119</v>
      </c>
      <c r="W38" t="s">
        <v>120</v>
      </c>
      <c r="X38">
        <v>0</v>
      </c>
      <c r="Y38">
        <v>833</v>
      </c>
      <c r="Z38" t="s">
        <v>120</v>
      </c>
      <c r="AA38" t="s">
        <v>121</v>
      </c>
      <c r="AB38" t="s">
        <v>25</v>
      </c>
      <c r="AC38" t="s">
        <v>120</v>
      </c>
      <c r="AD38" t="s">
        <v>26</v>
      </c>
      <c r="AE38" t="s">
        <v>122</v>
      </c>
      <c r="AF38">
        <v>9606</v>
      </c>
      <c r="AG38" t="s">
        <v>26</v>
      </c>
      <c r="AH38" t="s">
        <v>133</v>
      </c>
      <c r="AI38" t="s">
        <v>134</v>
      </c>
      <c r="AJ38" t="s">
        <v>30</v>
      </c>
      <c r="AK38" t="s">
        <v>31</v>
      </c>
      <c r="AL38" t="s">
        <v>135</v>
      </c>
      <c r="AM38" t="s">
        <v>33</v>
      </c>
      <c r="AN38">
        <v>20100119</v>
      </c>
      <c r="AO38" t="s">
        <v>34</v>
      </c>
      <c r="AP38" t="s">
        <v>133</v>
      </c>
      <c r="AQ38" t="s">
        <v>134</v>
      </c>
      <c r="AR38" t="s">
        <v>136</v>
      </c>
      <c r="AS38" t="s">
        <v>36</v>
      </c>
    </row>
    <row r="39" spans="1:45">
      <c r="A39" t="s">
        <v>119</v>
      </c>
      <c r="B39">
        <v>2</v>
      </c>
      <c r="C39">
        <v>0</v>
      </c>
      <c r="D39">
        <v>0</v>
      </c>
      <c r="E39">
        <v>0</v>
      </c>
      <c r="F39">
        <v>2</v>
      </c>
      <c r="G39">
        <v>1</v>
      </c>
      <c r="H39">
        <v>0</v>
      </c>
      <c r="I39">
        <v>1</v>
      </c>
      <c r="J39">
        <v>0</v>
      </c>
      <c r="K39">
        <v>0</v>
      </c>
      <c r="L39">
        <v>0</v>
      </c>
      <c r="M39">
        <v>1</v>
      </c>
      <c r="N39">
        <v>0</v>
      </c>
      <c r="O39">
        <v>1</v>
      </c>
      <c r="P39">
        <v>0</v>
      </c>
      <c r="Q39">
        <v>2</v>
      </c>
      <c r="R39">
        <v>0.46799444600000001</v>
      </c>
      <c r="S39">
        <v>0.390258508</v>
      </c>
      <c r="T39">
        <v>0.252810113</v>
      </c>
      <c r="U39">
        <v>0.55358325799999997</v>
      </c>
      <c r="V39" t="s">
        <v>119</v>
      </c>
      <c r="W39" t="s">
        <v>120</v>
      </c>
      <c r="X39">
        <v>0</v>
      </c>
      <c r="Y39">
        <v>833</v>
      </c>
      <c r="Z39" t="s">
        <v>120</v>
      </c>
      <c r="AA39" t="s">
        <v>121</v>
      </c>
      <c r="AB39" t="s">
        <v>25</v>
      </c>
      <c r="AC39" t="s">
        <v>120</v>
      </c>
      <c r="AD39" t="s">
        <v>26</v>
      </c>
      <c r="AE39" t="s">
        <v>122</v>
      </c>
      <c r="AF39">
        <v>9606</v>
      </c>
      <c r="AG39" t="s">
        <v>26</v>
      </c>
      <c r="AH39" t="s">
        <v>137</v>
      </c>
      <c r="AI39" t="s">
        <v>138</v>
      </c>
      <c r="AJ39" t="s">
        <v>30</v>
      </c>
      <c r="AK39" t="s">
        <v>31</v>
      </c>
      <c r="AL39" t="s">
        <v>139</v>
      </c>
      <c r="AM39" t="s">
        <v>33</v>
      </c>
      <c r="AN39">
        <v>20100119</v>
      </c>
      <c r="AO39" t="s">
        <v>34</v>
      </c>
      <c r="AP39" t="s">
        <v>137</v>
      </c>
      <c r="AQ39" t="s">
        <v>138</v>
      </c>
      <c r="AR39" t="s">
        <v>140</v>
      </c>
      <c r="AS39" t="s">
        <v>36</v>
      </c>
    </row>
    <row r="40" spans="1:45">
      <c r="A40" t="s">
        <v>119</v>
      </c>
      <c r="B40">
        <v>2</v>
      </c>
      <c r="C40">
        <v>0</v>
      </c>
      <c r="D40">
        <v>0</v>
      </c>
      <c r="E40">
        <v>0</v>
      </c>
      <c r="F40">
        <v>2</v>
      </c>
      <c r="G40">
        <v>1</v>
      </c>
      <c r="H40">
        <v>0</v>
      </c>
      <c r="I40">
        <v>1</v>
      </c>
      <c r="J40">
        <v>0</v>
      </c>
      <c r="K40">
        <v>0</v>
      </c>
      <c r="L40">
        <v>0</v>
      </c>
      <c r="M40">
        <v>1</v>
      </c>
      <c r="N40">
        <v>0</v>
      </c>
      <c r="O40">
        <v>1</v>
      </c>
      <c r="P40">
        <v>0</v>
      </c>
      <c r="Q40">
        <v>2</v>
      </c>
      <c r="R40">
        <v>0.46799444600000001</v>
      </c>
      <c r="S40">
        <v>0.390258508</v>
      </c>
      <c r="T40">
        <v>0.252810113</v>
      </c>
      <c r="U40">
        <v>0.55358325799999997</v>
      </c>
      <c r="V40" t="s">
        <v>119</v>
      </c>
      <c r="W40" t="s">
        <v>120</v>
      </c>
      <c r="X40">
        <v>0</v>
      </c>
      <c r="Y40">
        <v>833</v>
      </c>
      <c r="Z40" t="s">
        <v>120</v>
      </c>
      <c r="AA40" t="s">
        <v>121</v>
      </c>
      <c r="AB40" t="s">
        <v>25</v>
      </c>
      <c r="AC40" t="s">
        <v>120</v>
      </c>
      <c r="AD40" t="s">
        <v>26</v>
      </c>
      <c r="AE40" t="s">
        <v>122</v>
      </c>
      <c r="AF40">
        <v>9606</v>
      </c>
      <c r="AG40" t="s">
        <v>26</v>
      </c>
      <c r="AH40" t="s">
        <v>141</v>
      </c>
      <c r="AI40" t="s">
        <v>142</v>
      </c>
      <c r="AJ40" t="s">
        <v>30</v>
      </c>
      <c r="AK40" t="s">
        <v>31</v>
      </c>
      <c r="AL40" t="s">
        <v>143</v>
      </c>
      <c r="AM40" t="s">
        <v>33</v>
      </c>
      <c r="AN40">
        <v>20100119</v>
      </c>
      <c r="AO40" t="s">
        <v>34</v>
      </c>
      <c r="AP40" t="s">
        <v>141</v>
      </c>
      <c r="AQ40" t="s">
        <v>142</v>
      </c>
      <c r="AR40" t="s">
        <v>73</v>
      </c>
      <c r="AS40" t="s">
        <v>36</v>
      </c>
    </row>
    <row r="41" spans="1:45">
      <c r="A41" t="s">
        <v>144</v>
      </c>
      <c r="B41">
        <v>1</v>
      </c>
      <c r="C41">
        <v>0</v>
      </c>
      <c r="D41">
        <v>0</v>
      </c>
      <c r="E41">
        <v>1</v>
      </c>
      <c r="F41">
        <v>1</v>
      </c>
      <c r="G41">
        <v>0</v>
      </c>
      <c r="H41">
        <v>0</v>
      </c>
      <c r="I41">
        <v>0</v>
      </c>
      <c r="J41">
        <v>1</v>
      </c>
      <c r="K41">
        <v>1</v>
      </c>
      <c r="L41">
        <v>1</v>
      </c>
      <c r="M41">
        <v>0</v>
      </c>
      <c r="N41">
        <v>2</v>
      </c>
      <c r="O41">
        <v>2</v>
      </c>
      <c r="P41">
        <v>0</v>
      </c>
      <c r="Q41">
        <v>0</v>
      </c>
      <c r="R41">
        <v>0.53696332400000002</v>
      </c>
      <c r="S41">
        <v>0.70485254500000005</v>
      </c>
      <c r="T41">
        <v>1</v>
      </c>
      <c r="U41">
        <v>0.171807867</v>
      </c>
      <c r="V41" t="s">
        <v>144</v>
      </c>
      <c r="W41" t="s">
        <v>145</v>
      </c>
      <c r="X41">
        <v>0</v>
      </c>
      <c r="Y41">
        <v>1236</v>
      </c>
      <c r="Z41" t="s">
        <v>145</v>
      </c>
      <c r="AA41" t="s">
        <v>146</v>
      </c>
      <c r="AB41" t="s">
        <v>25</v>
      </c>
      <c r="AC41" t="s">
        <v>145</v>
      </c>
      <c r="AD41" t="s">
        <v>26</v>
      </c>
      <c r="AE41" t="s">
        <v>147</v>
      </c>
      <c r="AF41">
        <v>9031</v>
      </c>
      <c r="AG41" t="s">
        <v>26</v>
      </c>
      <c r="AH41" t="s">
        <v>89</v>
      </c>
      <c r="AI41" t="s">
        <v>90</v>
      </c>
      <c r="AJ41" t="s">
        <v>30</v>
      </c>
      <c r="AK41" t="s">
        <v>31</v>
      </c>
      <c r="AL41" t="s">
        <v>91</v>
      </c>
      <c r="AM41" t="s">
        <v>55</v>
      </c>
      <c r="AN41">
        <v>20100119</v>
      </c>
      <c r="AO41" t="s">
        <v>34</v>
      </c>
      <c r="AP41" t="s">
        <v>89</v>
      </c>
      <c r="AQ41" t="s">
        <v>90</v>
      </c>
      <c r="AR41" t="s">
        <v>77</v>
      </c>
      <c r="AS41" t="s">
        <v>57</v>
      </c>
    </row>
    <row r="42" spans="1:45">
      <c r="A42" t="s">
        <v>144</v>
      </c>
      <c r="B42">
        <v>1</v>
      </c>
      <c r="C42">
        <v>0</v>
      </c>
      <c r="D42">
        <v>0</v>
      </c>
      <c r="E42">
        <v>1</v>
      </c>
      <c r="F42">
        <v>1</v>
      </c>
      <c r="G42">
        <v>0</v>
      </c>
      <c r="H42">
        <v>0</v>
      </c>
      <c r="I42">
        <v>0</v>
      </c>
      <c r="J42">
        <v>1</v>
      </c>
      <c r="K42">
        <v>1</v>
      </c>
      <c r="L42">
        <v>1</v>
      </c>
      <c r="M42">
        <v>0</v>
      </c>
      <c r="N42">
        <v>2</v>
      </c>
      <c r="O42">
        <v>2</v>
      </c>
      <c r="P42">
        <v>0</v>
      </c>
      <c r="Q42">
        <v>0</v>
      </c>
      <c r="R42">
        <v>0.53696332400000002</v>
      </c>
      <c r="S42">
        <v>0.70485254500000005</v>
      </c>
      <c r="T42">
        <v>1</v>
      </c>
      <c r="U42">
        <v>0.171807867</v>
      </c>
      <c r="V42" t="s">
        <v>144</v>
      </c>
      <c r="W42" t="s">
        <v>145</v>
      </c>
      <c r="X42">
        <v>0</v>
      </c>
      <c r="Y42">
        <v>1236</v>
      </c>
      <c r="Z42" t="s">
        <v>145</v>
      </c>
      <c r="AA42" t="s">
        <v>146</v>
      </c>
      <c r="AB42" t="s">
        <v>25</v>
      </c>
      <c r="AC42" t="s">
        <v>145</v>
      </c>
      <c r="AD42" t="s">
        <v>26</v>
      </c>
      <c r="AE42" t="s">
        <v>147</v>
      </c>
      <c r="AF42">
        <v>9031</v>
      </c>
      <c r="AG42" t="s">
        <v>26</v>
      </c>
      <c r="AH42" t="s">
        <v>65</v>
      </c>
      <c r="AI42" t="s">
        <v>66</v>
      </c>
      <c r="AJ42" t="s">
        <v>30</v>
      </c>
      <c r="AK42" t="s">
        <v>31</v>
      </c>
      <c r="AL42" t="s">
        <v>67</v>
      </c>
      <c r="AM42" t="s">
        <v>40</v>
      </c>
      <c r="AN42">
        <v>20100119</v>
      </c>
      <c r="AO42" t="s">
        <v>34</v>
      </c>
      <c r="AP42" t="s">
        <v>65</v>
      </c>
      <c r="AQ42" t="s">
        <v>66</v>
      </c>
      <c r="AR42" t="s">
        <v>61</v>
      </c>
      <c r="AS42" t="s">
        <v>41</v>
      </c>
    </row>
    <row r="43" spans="1:45">
      <c r="A43" t="s">
        <v>144</v>
      </c>
      <c r="B43">
        <v>1</v>
      </c>
      <c r="C43">
        <v>0</v>
      </c>
      <c r="D43">
        <v>0</v>
      </c>
      <c r="E43">
        <v>1</v>
      </c>
      <c r="F43">
        <v>1</v>
      </c>
      <c r="G43">
        <v>0</v>
      </c>
      <c r="H43">
        <v>0</v>
      </c>
      <c r="I43">
        <v>0</v>
      </c>
      <c r="J43">
        <v>1</v>
      </c>
      <c r="K43">
        <v>1</v>
      </c>
      <c r="L43">
        <v>1</v>
      </c>
      <c r="M43">
        <v>0</v>
      </c>
      <c r="N43">
        <v>2</v>
      </c>
      <c r="O43">
        <v>2</v>
      </c>
      <c r="P43">
        <v>0</v>
      </c>
      <c r="Q43">
        <v>0</v>
      </c>
      <c r="R43">
        <v>0.53696332400000002</v>
      </c>
      <c r="S43">
        <v>0.70485254500000005</v>
      </c>
      <c r="T43">
        <v>1</v>
      </c>
      <c r="U43">
        <v>0.171807867</v>
      </c>
      <c r="V43" t="s">
        <v>144</v>
      </c>
      <c r="W43" t="s">
        <v>145</v>
      </c>
      <c r="X43">
        <v>0</v>
      </c>
      <c r="Y43">
        <v>1236</v>
      </c>
      <c r="Z43" t="s">
        <v>145</v>
      </c>
      <c r="AA43" t="s">
        <v>146</v>
      </c>
      <c r="AB43" t="s">
        <v>25</v>
      </c>
      <c r="AC43" t="s">
        <v>145</v>
      </c>
      <c r="AD43" t="s">
        <v>26</v>
      </c>
      <c r="AE43" t="s">
        <v>147</v>
      </c>
      <c r="AF43">
        <v>9031</v>
      </c>
      <c r="AG43" t="s">
        <v>26</v>
      </c>
      <c r="AH43" t="s">
        <v>95</v>
      </c>
      <c r="AI43" t="s">
        <v>96</v>
      </c>
      <c r="AJ43" t="s">
        <v>30</v>
      </c>
      <c r="AK43" t="s">
        <v>31</v>
      </c>
      <c r="AL43" t="s">
        <v>97</v>
      </c>
      <c r="AM43" t="s">
        <v>55</v>
      </c>
      <c r="AN43">
        <v>20100119</v>
      </c>
      <c r="AO43" t="s">
        <v>34</v>
      </c>
      <c r="AP43" t="s">
        <v>95</v>
      </c>
      <c r="AQ43" t="s">
        <v>96</v>
      </c>
      <c r="AR43" t="s">
        <v>77</v>
      </c>
      <c r="AS43" t="s">
        <v>57</v>
      </c>
    </row>
    <row r="44" spans="1:45">
      <c r="A44" t="s">
        <v>144</v>
      </c>
      <c r="B44">
        <v>1</v>
      </c>
      <c r="C44">
        <v>0</v>
      </c>
      <c r="D44">
        <v>0</v>
      </c>
      <c r="E44">
        <v>1</v>
      </c>
      <c r="F44">
        <v>1</v>
      </c>
      <c r="G44">
        <v>0</v>
      </c>
      <c r="H44">
        <v>0</v>
      </c>
      <c r="I44">
        <v>0</v>
      </c>
      <c r="J44">
        <v>1</v>
      </c>
      <c r="K44">
        <v>1</v>
      </c>
      <c r="L44">
        <v>1</v>
      </c>
      <c r="M44">
        <v>0</v>
      </c>
      <c r="N44">
        <v>2</v>
      </c>
      <c r="O44">
        <v>2</v>
      </c>
      <c r="P44">
        <v>0</v>
      </c>
      <c r="Q44">
        <v>0</v>
      </c>
      <c r="R44">
        <v>0.53696332400000002</v>
      </c>
      <c r="S44">
        <v>0.70485254500000005</v>
      </c>
      <c r="T44">
        <v>1</v>
      </c>
      <c r="U44">
        <v>0.171807867</v>
      </c>
      <c r="V44" t="s">
        <v>144</v>
      </c>
      <c r="W44" t="s">
        <v>145</v>
      </c>
      <c r="X44">
        <v>0</v>
      </c>
      <c r="Y44">
        <v>1236</v>
      </c>
      <c r="Z44" t="s">
        <v>145</v>
      </c>
      <c r="AA44" t="s">
        <v>146</v>
      </c>
      <c r="AB44" t="s">
        <v>25</v>
      </c>
      <c r="AC44" t="s">
        <v>145</v>
      </c>
      <c r="AD44" t="s">
        <v>26</v>
      </c>
      <c r="AE44" t="s">
        <v>147</v>
      </c>
      <c r="AF44">
        <v>9031</v>
      </c>
      <c r="AG44" t="s">
        <v>26</v>
      </c>
      <c r="AH44" t="s">
        <v>148</v>
      </c>
      <c r="AI44" t="s">
        <v>149</v>
      </c>
      <c r="AJ44" t="s">
        <v>30</v>
      </c>
      <c r="AK44" t="s">
        <v>31</v>
      </c>
      <c r="AL44" t="s">
        <v>150</v>
      </c>
      <c r="AM44" t="s">
        <v>55</v>
      </c>
      <c r="AN44">
        <v>20100119</v>
      </c>
      <c r="AO44" t="s">
        <v>34</v>
      </c>
      <c r="AP44" t="s">
        <v>148</v>
      </c>
      <c r="AQ44" t="s">
        <v>149</v>
      </c>
      <c r="AR44" t="s">
        <v>151</v>
      </c>
      <c r="AS44" t="s">
        <v>57</v>
      </c>
    </row>
    <row r="45" spans="1:45">
      <c r="A45" t="s">
        <v>144</v>
      </c>
      <c r="B45">
        <v>1</v>
      </c>
      <c r="C45">
        <v>0</v>
      </c>
      <c r="D45">
        <v>0</v>
      </c>
      <c r="E45">
        <v>1</v>
      </c>
      <c r="F45">
        <v>1</v>
      </c>
      <c r="G45">
        <v>0</v>
      </c>
      <c r="H45">
        <v>0</v>
      </c>
      <c r="I45">
        <v>0</v>
      </c>
      <c r="J45">
        <v>1</v>
      </c>
      <c r="K45">
        <v>1</v>
      </c>
      <c r="L45">
        <v>1</v>
      </c>
      <c r="M45">
        <v>0</v>
      </c>
      <c r="N45">
        <v>2</v>
      </c>
      <c r="O45">
        <v>2</v>
      </c>
      <c r="P45">
        <v>0</v>
      </c>
      <c r="Q45">
        <v>0</v>
      </c>
      <c r="R45">
        <v>0.53696332400000002</v>
      </c>
      <c r="S45">
        <v>0.70485254500000005</v>
      </c>
      <c r="T45">
        <v>1</v>
      </c>
      <c r="U45">
        <v>0.171807867</v>
      </c>
      <c r="V45" t="s">
        <v>144</v>
      </c>
      <c r="W45" t="s">
        <v>145</v>
      </c>
      <c r="X45">
        <v>0</v>
      </c>
      <c r="Y45">
        <v>1236</v>
      </c>
      <c r="Z45" t="s">
        <v>145</v>
      </c>
      <c r="AA45" t="s">
        <v>146</v>
      </c>
      <c r="AB45" t="s">
        <v>25</v>
      </c>
      <c r="AC45" t="s">
        <v>145</v>
      </c>
      <c r="AD45" t="s">
        <v>26</v>
      </c>
      <c r="AE45" t="s">
        <v>147</v>
      </c>
      <c r="AF45">
        <v>9031</v>
      </c>
      <c r="AG45" t="s">
        <v>26</v>
      </c>
      <c r="AH45" t="s">
        <v>152</v>
      </c>
      <c r="AI45" t="s">
        <v>153</v>
      </c>
      <c r="AJ45" t="s">
        <v>30</v>
      </c>
      <c r="AK45" t="s">
        <v>31</v>
      </c>
      <c r="AL45" t="s">
        <v>154</v>
      </c>
      <c r="AM45" t="s">
        <v>55</v>
      </c>
      <c r="AN45">
        <v>20100119</v>
      </c>
      <c r="AO45" t="s">
        <v>34</v>
      </c>
      <c r="AP45" t="s">
        <v>152</v>
      </c>
      <c r="AQ45" t="s">
        <v>153</v>
      </c>
      <c r="AR45" t="s">
        <v>151</v>
      </c>
      <c r="AS45" t="s">
        <v>57</v>
      </c>
    </row>
    <row r="46" spans="1:45">
      <c r="A46" t="s">
        <v>144</v>
      </c>
      <c r="B46">
        <v>1</v>
      </c>
      <c r="C46">
        <v>0</v>
      </c>
      <c r="D46">
        <v>0</v>
      </c>
      <c r="E46">
        <v>1</v>
      </c>
      <c r="F46">
        <v>1</v>
      </c>
      <c r="G46">
        <v>0</v>
      </c>
      <c r="H46">
        <v>0</v>
      </c>
      <c r="I46">
        <v>0</v>
      </c>
      <c r="J46">
        <v>1</v>
      </c>
      <c r="K46">
        <v>1</v>
      </c>
      <c r="L46">
        <v>1</v>
      </c>
      <c r="M46">
        <v>0</v>
      </c>
      <c r="N46">
        <v>2</v>
      </c>
      <c r="O46">
        <v>2</v>
      </c>
      <c r="P46">
        <v>0</v>
      </c>
      <c r="Q46">
        <v>0</v>
      </c>
      <c r="R46">
        <v>0.53696332400000002</v>
      </c>
      <c r="S46">
        <v>0.70485254500000005</v>
      </c>
      <c r="T46">
        <v>1</v>
      </c>
      <c r="U46">
        <v>0.171807867</v>
      </c>
      <c r="V46" t="s">
        <v>144</v>
      </c>
      <c r="W46" t="s">
        <v>145</v>
      </c>
      <c r="X46">
        <v>0</v>
      </c>
      <c r="Y46">
        <v>1236</v>
      </c>
      <c r="Z46" t="s">
        <v>145</v>
      </c>
      <c r="AA46" t="s">
        <v>146</v>
      </c>
      <c r="AB46" t="s">
        <v>25</v>
      </c>
      <c r="AC46" t="s">
        <v>145</v>
      </c>
      <c r="AD46" t="s">
        <v>26</v>
      </c>
      <c r="AE46" t="s">
        <v>147</v>
      </c>
      <c r="AF46">
        <v>9031</v>
      </c>
      <c r="AG46" t="s">
        <v>26</v>
      </c>
      <c r="AH46" t="s">
        <v>155</v>
      </c>
      <c r="AI46" t="s">
        <v>156</v>
      </c>
      <c r="AJ46" t="s">
        <v>30</v>
      </c>
      <c r="AK46" t="s">
        <v>31</v>
      </c>
      <c r="AL46" t="s">
        <v>157</v>
      </c>
      <c r="AM46" t="s">
        <v>40</v>
      </c>
      <c r="AN46">
        <v>20100119</v>
      </c>
      <c r="AO46" t="s">
        <v>34</v>
      </c>
      <c r="AP46" t="s">
        <v>155</v>
      </c>
      <c r="AQ46" t="s">
        <v>156</v>
      </c>
      <c r="AR46" t="s">
        <v>45</v>
      </c>
      <c r="AS46" t="s">
        <v>41</v>
      </c>
    </row>
    <row r="47" spans="1:45">
      <c r="A47" t="s">
        <v>144</v>
      </c>
      <c r="B47">
        <v>1</v>
      </c>
      <c r="C47">
        <v>0</v>
      </c>
      <c r="D47">
        <v>0</v>
      </c>
      <c r="E47">
        <v>1</v>
      </c>
      <c r="F47">
        <v>1</v>
      </c>
      <c r="G47">
        <v>0</v>
      </c>
      <c r="H47">
        <v>0</v>
      </c>
      <c r="I47">
        <v>0</v>
      </c>
      <c r="J47">
        <v>1</v>
      </c>
      <c r="K47">
        <v>1</v>
      </c>
      <c r="L47">
        <v>1</v>
      </c>
      <c r="M47">
        <v>0</v>
      </c>
      <c r="N47">
        <v>2</v>
      </c>
      <c r="O47">
        <v>2</v>
      </c>
      <c r="P47">
        <v>0</v>
      </c>
      <c r="Q47">
        <v>0</v>
      </c>
      <c r="R47">
        <v>0.53696332400000002</v>
      </c>
      <c r="S47">
        <v>0.70485254500000005</v>
      </c>
      <c r="T47">
        <v>1</v>
      </c>
      <c r="U47">
        <v>0.171807867</v>
      </c>
      <c r="V47" t="s">
        <v>144</v>
      </c>
      <c r="W47" t="s">
        <v>145</v>
      </c>
      <c r="X47">
        <v>0</v>
      </c>
      <c r="Y47">
        <v>1236</v>
      </c>
      <c r="Z47" t="s">
        <v>145</v>
      </c>
      <c r="AA47" t="s">
        <v>146</v>
      </c>
      <c r="AB47" t="s">
        <v>25</v>
      </c>
      <c r="AC47" t="s">
        <v>145</v>
      </c>
      <c r="AD47" t="s">
        <v>26</v>
      </c>
      <c r="AE47" t="s">
        <v>147</v>
      </c>
      <c r="AF47">
        <v>9031</v>
      </c>
      <c r="AG47" t="s">
        <v>26</v>
      </c>
      <c r="AH47" t="s">
        <v>158</v>
      </c>
      <c r="AI47" t="s">
        <v>159</v>
      </c>
      <c r="AJ47" t="s">
        <v>30</v>
      </c>
      <c r="AK47" t="s">
        <v>31</v>
      </c>
      <c r="AL47" t="s">
        <v>160</v>
      </c>
      <c r="AM47" t="s">
        <v>40</v>
      </c>
      <c r="AN47">
        <v>20100119</v>
      </c>
      <c r="AO47" t="s">
        <v>34</v>
      </c>
      <c r="AP47" t="s">
        <v>158</v>
      </c>
      <c r="AQ47" t="s">
        <v>159</v>
      </c>
      <c r="AR47" t="s">
        <v>93</v>
      </c>
      <c r="AS47" t="s">
        <v>41</v>
      </c>
    </row>
    <row r="48" spans="1:45">
      <c r="A48" t="s">
        <v>144</v>
      </c>
      <c r="B48">
        <v>1</v>
      </c>
      <c r="C48">
        <v>0</v>
      </c>
      <c r="D48">
        <v>0</v>
      </c>
      <c r="E48">
        <v>1</v>
      </c>
      <c r="F48">
        <v>1</v>
      </c>
      <c r="G48">
        <v>0</v>
      </c>
      <c r="H48">
        <v>0</v>
      </c>
      <c r="I48">
        <v>0</v>
      </c>
      <c r="J48">
        <v>1</v>
      </c>
      <c r="K48">
        <v>1</v>
      </c>
      <c r="L48">
        <v>1</v>
      </c>
      <c r="M48">
        <v>0</v>
      </c>
      <c r="N48">
        <v>2</v>
      </c>
      <c r="O48">
        <v>2</v>
      </c>
      <c r="P48">
        <v>0</v>
      </c>
      <c r="Q48">
        <v>0</v>
      </c>
      <c r="R48">
        <v>0.53696332400000002</v>
      </c>
      <c r="S48">
        <v>0.70485254500000005</v>
      </c>
      <c r="T48">
        <v>1</v>
      </c>
      <c r="U48">
        <v>0.171807867</v>
      </c>
      <c r="V48" t="s">
        <v>144</v>
      </c>
      <c r="W48" t="s">
        <v>145</v>
      </c>
      <c r="X48">
        <v>0</v>
      </c>
      <c r="Y48">
        <v>1236</v>
      </c>
      <c r="Z48" t="s">
        <v>145</v>
      </c>
      <c r="AA48" t="s">
        <v>146</v>
      </c>
      <c r="AB48" t="s">
        <v>25</v>
      </c>
      <c r="AC48" t="s">
        <v>145</v>
      </c>
      <c r="AD48" t="s">
        <v>26</v>
      </c>
      <c r="AE48" t="s">
        <v>147</v>
      </c>
      <c r="AF48">
        <v>9031</v>
      </c>
      <c r="AG48" t="s">
        <v>26</v>
      </c>
      <c r="AH48" t="s">
        <v>62</v>
      </c>
      <c r="AI48" t="s">
        <v>63</v>
      </c>
      <c r="AJ48" t="s">
        <v>30</v>
      </c>
      <c r="AK48" t="s">
        <v>31</v>
      </c>
      <c r="AL48" t="s">
        <v>64</v>
      </c>
      <c r="AM48" t="s">
        <v>40</v>
      </c>
      <c r="AN48">
        <v>20100119</v>
      </c>
      <c r="AO48" t="s">
        <v>34</v>
      </c>
      <c r="AP48" t="s">
        <v>62</v>
      </c>
      <c r="AQ48" t="s">
        <v>63</v>
      </c>
      <c r="AR48" t="s">
        <v>63</v>
      </c>
      <c r="AS48" t="s">
        <v>41</v>
      </c>
    </row>
    <row r="49" spans="1:45">
      <c r="A49" t="s">
        <v>144</v>
      </c>
      <c r="B49">
        <v>1</v>
      </c>
      <c r="C49">
        <v>0</v>
      </c>
      <c r="D49">
        <v>0</v>
      </c>
      <c r="E49">
        <v>1</v>
      </c>
      <c r="F49">
        <v>1</v>
      </c>
      <c r="G49">
        <v>0</v>
      </c>
      <c r="H49">
        <v>0</v>
      </c>
      <c r="I49">
        <v>0</v>
      </c>
      <c r="J49">
        <v>1</v>
      </c>
      <c r="K49">
        <v>1</v>
      </c>
      <c r="L49">
        <v>1</v>
      </c>
      <c r="M49">
        <v>0</v>
      </c>
      <c r="N49">
        <v>2</v>
      </c>
      <c r="O49">
        <v>2</v>
      </c>
      <c r="P49">
        <v>0</v>
      </c>
      <c r="Q49">
        <v>0</v>
      </c>
      <c r="R49">
        <v>0.53696332400000002</v>
      </c>
      <c r="S49">
        <v>0.70485254500000005</v>
      </c>
      <c r="T49">
        <v>1</v>
      </c>
      <c r="U49">
        <v>0.171807867</v>
      </c>
      <c r="V49" t="s">
        <v>144</v>
      </c>
      <c r="W49" t="s">
        <v>145</v>
      </c>
      <c r="X49">
        <v>0</v>
      </c>
      <c r="Y49">
        <v>1236</v>
      </c>
      <c r="Z49" t="s">
        <v>145</v>
      </c>
      <c r="AA49" t="s">
        <v>146</v>
      </c>
      <c r="AB49" t="s">
        <v>25</v>
      </c>
      <c r="AC49" t="s">
        <v>145</v>
      </c>
      <c r="AD49" t="s">
        <v>26</v>
      </c>
      <c r="AE49" t="s">
        <v>147</v>
      </c>
      <c r="AF49">
        <v>9031</v>
      </c>
      <c r="AG49" t="s">
        <v>26</v>
      </c>
      <c r="AH49" t="s">
        <v>62</v>
      </c>
      <c r="AI49" t="s">
        <v>63</v>
      </c>
      <c r="AJ49" t="s">
        <v>30</v>
      </c>
      <c r="AK49" t="s">
        <v>31</v>
      </c>
      <c r="AL49" t="s">
        <v>64</v>
      </c>
      <c r="AM49" t="s">
        <v>40</v>
      </c>
      <c r="AN49">
        <v>20100119</v>
      </c>
      <c r="AO49" t="s">
        <v>34</v>
      </c>
      <c r="AP49" t="s">
        <v>62</v>
      </c>
      <c r="AQ49" t="s">
        <v>63</v>
      </c>
      <c r="AR49" t="s">
        <v>61</v>
      </c>
      <c r="AS49" t="s">
        <v>41</v>
      </c>
    </row>
    <row r="50" spans="1:45">
      <c r="A50" t="s">
        <v>144</v>
      </c>
      <c r="B50">
        <v>1</v>
      </c>
      <c r="C50">
        <v>0</v>
      </c>
      <c r="D50">
        <v>0</v>
      </c>
      <c r="E50">
        <v>1</v>
      </c>
      <c r="F50">
        <v>1</v>
      </c>
      <c r="G50">
        <v>0</v>
      </c>
      <c r="H50">
        <v>0</v>
      </c>
      <c r="I50">
        <v>0</v>
      </c>
      <c r="J50">
        <v>1</v>
      </c>
      <c r="K50">
        <v>1</v>
      </c>
      <c r="L50">
        <v>1</v>
      </c>
      <c r="M50">
        <v>0</v>
      </c>
      <c r="N50">
        <v>2</v>
      </c>
      <c r="O50">
        <v>2</v>
      </c>
      <c r="P50">
        <v>0</v>
      </c>
      <c r="Q50">
        <v>0</v>
      </c>
      <c r="R50">
        <v>0.53696332400000002</v>
      </c>
      <c r="S50">
        <v>0.70485254500000005</v>
      </c>
      <c r="T50">
        <v>1</v>
      </c>
      <c r="U50">
        <v>0.171807867</v>
      </c>
      <c r="V50" t="s">
        <v>144</v>
      </c>
      <c r="W50" t="s">
        <v>145</v>
      </c>
      <c r="X50">
        <v>0</v>
      </c>
      <c r="Y50">
        <v>1236</v>
      </c>
      <c r="Z50" t="s">
        <v>145</v>
      </c>
      <c r="AA50" t="s">
        <v>146</v>
      </c>
      <c r="AB50" t="s">
        <v>25</v>
      </c>
      <c r="AC50" t="s">
        <v>145</v>
      </c>
      <c r="AD50" t="s">
        <v>26</v>
      </c>
      <c r="AE50" t="s">
        <v>147</v>
      </c>
      <c r="AF50">
        <v>9031</v>
      </c>
      <c r="AG50" t="s">
        <v>26</v>
      </c>
      <c r="AH50" t="s">
        <v>42</v>
      </c>
      <c r="AI50" t="s">
        <v>43</v>
      </c>
      <c r="AJ50" t="s">
        <v>30</v>
      </c>
      <c r="AK50" t="s">
        <v>31</v>
      </c>
      <c r="AL50" t="s">
        <v>44</v>
      </c>
      <c r="AM50" t="s">
        <v>40</v>
      </c>
      <c r="AN50">
        <v>20100119</v>
      </c>
      <c r="AO50" t="s">
        <v>34</v>
      </c>
      <c r="AP50" t="s">
        <v>42</v>
      </c>
      <c r="AQ50" t="s">
        <v>43</v>
      </c>
      <c r="AR50" t="s">
        <v>45</v>
      </c>
      <c r="AS50" t="s">
        <v>41</v>
      </c>
    </row>
    <row r="51" spans="1:45">
      <c r="A51" t="s">
        <v>161</v>
      </c>
      <c r="B51">
        <v>2</v>
      </c>
      <c r="C51">
        <v>1</v>
      </c>
      <c r="D51">
        <v>0</v>
      </c>
      <c r="E51">
        <v>0</v>
      </c>
      <c r="F51">
        <v>0</v>
      </c>
      <c r="G51">
        <v>2</v>
      </c>
      <c r="H51">
        <v>0</v>
      </c>
      <c r="I51">
        <v>0</v>
      </c>
      <c r="J51">
        <v>1</v>
      </c>
      <c r="K51">
        <v>0</v>
      </c>
      <c r="L51">
        <v>2</v>
      </c>
      <c r="M51">
        <v>1</v>
      </c>
      <c r="N51">
        <v>1</v>
      </c>
      <c r="O51">
        <v>0</v>
      </c>
      <c r="P51">
        <v>0</v>
      </c>
      <c r="Q51">
        <v>0</v>
      </c>
      <c r="R51">
        <v>0.73035776699999999</v>
      </c>
      <c r="S51">
        <v>0.16822747499999999</v>
      </c>
      <c r="T51">
        <v>0.19011614900000001</v>
      </c>
      <c r="U51">
        <v>1</v>
      </c>
      <c r="V51" t="s">
        <v>161</v>
      </c>
      <c r="W51" t="s">
        <v>162</v>
      </c>
      <c r="X51">
        <v>1.1000000000000001</v>
      </c>
      <c r="Y51">
        <v>33.9</v>
      </c>
      <c r="Z51" t="s">
        <v>162</v>
      </c>
      <c r="AA51" t="s">
        <v>163</v>
      </c>
      <c r="AB51" t="s">
        <v>25</v>
      </c>
      <c r="AC51" t="s">
        <v>162</v>
      </c>
      <c r="AD51" t="s">
        <v>26</v>
      </c>
      <c r="AE51" t="s">
        <v>164</v>
      </c>
      <c r="AF51">
        <v>9606</v>
      </c>
      <c r="AG51" t="s">
        <v>26</v>
      </c>
      <c r="AH51" t="s">
        <v>165</v>
      </c>
      <c r="AI51" t="s">
        <v>166</v>
      </c>
      <c r="AJ51" t="s">
        <v>30</v>
      </c>
      <c r="AK51" t="s">
        <v>31</v>
      </c>
      <c r="AL51" t="s">
        <v>167</v>
      </c>
      <c r="AM51" t="s">
        <v>40</v>
      </c>
      <c r="AN51">
        <v>20100119</v>
      </c>
      <c r="AO51" t="s">
        <v>34</v>
      </c>
      <c r="AP51" t="s">
        <v>165</v>
      </c>
      <c r="AQ51" t="s">
        <v>166</v>
      </c>
      <c r="AR51" t="s">
        <v>45</v>
      </c>
      <c r="AS51" t="s">
        <v>41</v>
      </c>
    </row>
    <row r="52" spans="1:45">
      <c r="A52" t="s">
        <v>161</v>
      </c>
      <c r="B52">
        <v>2</v>
      </c>
      <c r="C52">
        <v>1</v>
      </c>
      <c r="D52">
        <v>0</v>
      </c>
      <c r="E52">
        <v>0</v>
      </c>
      <c r="F52">
        <v>0</v>
      </c>
      <c r="G52">
        <v>2</v>
      </c>
      <c r="H52">
        <v>0</v>
      </c>
      <c r="I52">
        <v>0</v>
      </c>
      <c r="J52">
        <v>1</v>
      </c>
      <c r="K52">
        <v>0</v>
      </c>
      <c r="L52">
        <v>2</v>
      </c>
      <c r="M52">
        <v>1</v>
      </c>
      <c r="N52">
        <v>1</v>
      </c>
      <c r="O52">
        <v>0</v>
      </c>
      <c r="P52">
        <v>0</v>
      </c>
      <c r="Q52">
        <v>0</v>
      </c>
      <c r="R52">
        <v>0.73035776699999999</v>
      </c>
      <c r="S52">
        <v>0.16822747499999999</v>
      </c>
      <c r="T52">
        <v>0.19011614900000001</v>
      </c>
      <c r="U52">
        <v>1</v>
      </c>
      <c r="V52" t="s">
        <v>161</v>
      </c>
      <c r="W52" t="s">
        <v>162</v>
      </c>
      <c r="X52">
        <v>1.1000000000000001</v>
      </c>
      <c r="Y52">
        <v>33.9</v>
      </c>
      <c r="Z52" t="s">
        <v>162</v>
      </c>
      <c r="AA52" t="s">
        <v>163</v>
      </c>
      <c r="AB52" t="s">
        <v>25</v>
      </c>
      <c r="AC52" t="s">
        <v>162</v>
      </c>
      <c r="AD52" t="s">
        <v>26</v>
      </c>
      <c r="AE52" t="s">
        <v>164</v>
      </c>
      <c r="AF52">
        <v>9606</v>
      </c>
      <c r="AG52" t="s">
        <v>26</v>
      </c>
      <c r="AH52" t="s">
        <v>155</v>
      </c>
      <c r="AI52" t="s">
        <v>156</v>
      </c>
      <c r="AJ52" t="s">
        <v>30</v>
      </c>
      <c r="AK52" t="s">
        <v>31</v>
      </c>
      <c r="AL52" t="s">
        <v>157</v>
      </c>
      <c r="AM52" t="s">
        <v>40</v>
      </c>
      <c r="AN52">
        <v>20100119</v>
      </c>
      <c r="AO52" t="s">
        <v>34</v>
      </c>
      <c r="AP52" t="s">
        <v>155</v>
      </c>
      <c r="AQ52" t="s">
        <v>156</v>
      </c>
      <c r="AR52" t="s">
        <v>45</v>
      </c>
      <c r="AS52" t="s">
        <v>41</v>
      </c>
    </row>
    <row r="53" spans="1:45">
      <c r="A53" t="s">
        <v>161</v>
      </c>
      <c r="B53">
        <v>2</v>
      </c>
      <c r="C53">
        <v>1</v>
      </c>
      <c r="D53">
        <v>0</v>
      </c>
      <c r="E53">
        <v>0</v>
      </c>
      <c r="F53">
        <v>0</v>
      </c>
      <c r="G53">
        <v>2</v>
      </c>
      <c r="H53">
        <v>0</v>
      </c>
      <c r="I53">
        <v>0</v>
      </c>
      <c r="J53">
        <v>1</v>
      </c>
      <c r="K53">
        <v>0</v>
      </c>
      <c r="L53">
        <v>2</v>
      </c>
      <c r="M53">
        <v>1</v>
      </c>
      <c r="N53">
        <v>1</v>
      </c>
      <c r="O53">
        <v>0</v>
      </c>
      <c r="P53">
        <v>0</v>
      </c>
      <c r="Q53">
        <v>0</v>
      </c>
      <c r="R53">
        <v>0.73035776699999999</v>
      </c>
      <c r="S53">
        <v>0.16822747499999999</v>
      </c>
      <c r="T53">
        <v>0.19011614900000001</v>
      </c>
      <c r="U53">
        <v>1</v>
      </c>
      <c r="V53" t="s">
        <v>161</v>
      </c>
      <c r="W53" t="s">
        <v>162</v>
      </c>
      <c r="X53">
        <v>1.1000000000000001</v>
      </c>
      <c r="Y53">
        <v>33.9</v>
      </c>
      <c r="Z53" t="s">
        <v>162</v>
      </c>
      <c r="AA53" t="s">
        <v>163</v>
      </c>
      <c r="AB53" t="s">
        <v>25</v>
      </c>
      <c r="AC53" t="s">
        <v>162</v>
      </c>
      <c r="AD53" t="s">
        <v>26</v>
      </c>
      <c r="AE53" t="s">
        <v>164</v>
      </c>
      <c r="AF53">
        <v>9606</v>
      </c>
      <c r="AG53" t="s">
        <v>26</v>
      </c>
      <c r="AH53" t="s">
        <v>152</v>
      </c>
      <c r="AI53" t="s">
        <v>153</v>
      </c>
      <c r="AJ53" t="s">
        <v>30</v>
      </c>
      <c r="AK53" t="s">
        <v>31</v>
      </c>
      <c r="AL53" t="s">
        <v>154</v>
      </c>
      <c r="AM53" t="s">
        <v>55</v>
      </c>
      <c r="AN53">
        <v>20100119</v>
      </c>
      <c r="AO53" t="s">
        <v>34</v>
      </c>
      <c r="AP53" t="s">
        <v>152</v>
      </c>
      <c r="AQ53" t="s">
        <v>153</v>
      </c>
      <c r="AR53" t="s">
        <v>151</v>
      </c>
      <c r="AS53" t="s">
        <v>57</v>
      </c>
    </row>
    <row r="54" spans="1:45">
      <c r="A54" t="s">
        <v>161</v>
      </c>
      <c r="B54">
        <v>2</v>
      </c>
      <c r="C54">
        <v>1</v>
      </c>
      <c r="D54">
        <v>0</v>
      </c>
      <c r="E54">
        <v>0</v>
      </c>
      <c r="F54">
        <v>0</v>
      </c>
      <c r="G54">
        <v>2</v>
      </c>
      <c r="H54">
        <v>0</v>
      </c>
      <c r="I54">
        <v>0</v>
      </c>
      <c r="J54">
        <v>1</v>
      </c>
      <c r="K54">
        <v>0</v>
      </c>
      <c r="L54">
        <v>2</v>
      </c>
      <c r="M54">
        <v>1</v>
      </c>
      <c r="N54">
        <v>1</v>
      </c>
      <c r="O54">
        <v>0</v>
      </c>
      <c r="P54">
        <v>0</v>
      </c>
      <c r="Q54">
        <v>0</v>
      </c>
      <c r="R54">
        <v>0.73035776699999999</v>
      </c>
      <c r="S54">
        <v>0.16822747499999999</v>
      </c>
      <c r="T54">
        <v>0.19011614900000001</v>
      </c>
      <c r="U54">
        <v>1</v>
      </c>
      <c r="V54" t="s">
        <v>161</v>
      </c>
      <c r="W54" t="s">
        <v>162</v>
      </c>
      <c r="X54">
        <v>1.1000000000000001</v>
      </c>
      <c r="Y54">
        <v>33.9</v>
      </c>
      <c r="Z54" t="s">
        <v>162</v>
      </c>
      <c r="AA54" t="s">
        <v>163</v>
      </c>
      <c r="AB54" t="s">
        <v>25</v>
      </c>
      <c r="AC54" t="s">
        <v>162</v>
      </c>
      <c r="AD54" t="s">
        <v>26</v>
      </c>
      <c r="AE54" t="s">
        <v>164</v>
      </c>
      <c r="AF54">
        <v>9606</v>
      </c>
      <c r="AG54" t="s">
        <v>26</v>
      </c>
      <c r="AH54" t="s">
        <v>152</v>
      </c>
      <c r="AI54" t="s">
        <v>153</v>
      </c>
      <c r="AJ54" t="s">
        <v>30</v>
      </c>
      <c r="AK54" t="s">
        <v>31</v>
      </c>
      <c r="AL54" t="s">
        <v>168</v>
      </c>
      <c r="AM54" t="s">
        <v>55</v>
      </c>
      <c r="AN54">
        <v>20100119</v>
      </c>
      <c r="AO54" t="s">
        <v>34</v>
      </c>
      <c r="AP54" t="s">
        <v>152</v>
      </c>
      <c r="AQ54" t="s">
        <v>153</v>
      </c>
      <c r="AR54" t="s">
        <v>151</v>
      </c>
      <c r="AS54" t="s">
        <v>57</v>
      </c>
    </row>
    <row r="55" spans="1:45">
      <c r="A55" t="s">
        <v>161</v>
      </c>
      <c r="B55">
        <v>2</v>
      </c>
      <c r="C55">
        <v>1</v>
      </c>
      <c r="D55">
        <v>0</v>
      </c>
      <c r="E55">
        <v>0</v>
      </c>
      <c r="F55">
        <v>0</v>
      </c>
      <c r="G55">
        <v>2</v>
      </c>
      <c r="H55">
        <v>0</v>
      </c>
      <c r="I55">
        <v>0</v>
      </c>
      <c r="J55">
        <v>1</v>
      </c>
      <c r="K55">
        <v>0</v>
      </c>
      <c r="L55">
        <v>2</v>
      </c>
      <c r="M55">
        <v>1</v>
      </c>
      <c r="N55">
        <v>1</v>
      </c>
      <c r="O55">
        <v>0</v>
      </c>
      <c r="P55">
        <v>0</v>
      </c>
      <c r="Q55">
        <v>0</v>
      </c>
      <c r="R55">
        <v>0.73035776699999999</v>
      </c>
      <c r="S55">
        <v>0.16822747499999999</v>
      </c>
      <c r="T55">
        <v>0.19011614900000001</v>
      </c>
      <c r="U55">
        <v>1</v>
      </c>
      <c r="V55" t="s">
        <v>161</v>
      </c>
      <c r="W55" t="s">
        <v>162</v>
      </c>
      <c r="X55">
        <v>1.1000000000000001</v>
      </c>
      <c r="Y55">
        <v>33.9</v>
      </c>
      <c r="Z55" t="s">
        <v>162</v>
      </c>
      <c r="AA55" t="s">
        <v>163</v>
      </c>
      <c r="AB55" t="s">
        <v>25</v>
      </c>
      <c r="AC55" t="s">
        <v>162</v>
      </c>
      <c r="AD55" t="s">
        <v>26</v>
      </c>
      <c r="AE55" t="s">
        <v>164</v>
      </c>
      <c r="AF55">
        <v>9606</v>
      </c>
      <c r="AG55" t="s">
        <v>26</v>
      </c>
      <c r="AH55" t="s">
        <v>95</v>
      </c>
      <c r="AI55" t="s">
        <v>96</v>
      </c>
      <c r="AJ55" t="s">
        <v>30</v>
      </c>
      <c r="AK55" t="s">
        <v>31</v>
      </c>
      <c r="AL55" t="s">
        <v>97</v>
      </c>
      <c r="AM55" t="s">
        <v>55</v>
      </c>
      <c r="AN55">
        <v>20100119</v>
      </c>
      <c r="AO55" t="s">
        <v>34</v>
      </c>
      <c r="AP55" t="s">
        <v>95</v>
      </c>
      <c r="AQ55" t="s">
        <v>96</v>
      </c>
      <c r="AR55" t="s">
        <v>77</v>
      </c>
      <c r="AS55" t="s">
        <v>57</v>
      </c>
    </row>
    <row r="56" spans="1:45">
      <c r="A56" t="s">
        <v>161</v>
      </c>
      <c r="B56">
        <v>2</v>
      </c>
      <c r="C56">
        <v>1</v>
      </c>
      <c r="D56">
        <v>0</v>
      </c>
      <c r="E56">
        <v>0</v>
      </c>
      <c r="F56">
        <v>0</v>
      </c>
      <c r="G56">
        <v>2</v>
      </c>
      <c r="H56">
        <v>0</v>
      </c>
      <c r="I56">
        <v>0</v>
      </c>
      <c r="J56">
        <v>1</v>
      </c>
      <c r="K56">
        <v>0</v>
      </c>
      <c r="L56">
        <v>2</v>
      </c>
      <c r="M56">
        <v>1</v>
      </c>
      <c r="N56">
        <v>1</v>
      </c>
      <c r="O56">
        <v>0</v>
      </c>
      <c r="P56">
        <v>0</v>
      </c>
      <c r="Q56">
        <v>0</v>
      </c>
      <c r="R56">
        <v>0.73035776699999999</v>
      </c>
      <c r="S56">
        <v>0.16822747499999999</v>
      </c>
      <c r="T56">
        <v>0.19011614900000001</v>
      </c>
      <c r="U56">
        <v>1</v>
      </c>
      <c r="V56" t="s">
        <v>161</v>
      </c>
      <c r="W56" t="s">
        <v>162</v>
      </c>
      <c r="X56">
        <v>1.1000000000000001</v>
      </c>
      <c r="Y56">
        <v>33.9</v>
      </c>
      <c r="Z56" t="s">
        <v>162</v>
      </c>
      <c r="AA56" t="s">
        <v>163</v>
      </c>
      <c r="AB56" t="s">
        <v>25</v>
      </c>
      <c r="AC56" t="s">
        <v>162</v>
      </c>
      <c r="AD56" t="s">
        <v>26</v>
      </c>
      <c r="AE56" t="s">
        <v>164</v>
      </c>
      <c r="AF56">
        <v>9606</v>
      </c>
      <c r="AG56" t="s">
        <v>26</v>
      </c>
      <c r="AH56" t="s">
        <v>169</v>
      </c>
      <c r="AI56" t="s">
        <v>170</v>
      </c>
      <c r="AJ56" t="s">
        <v>30</v>
      </c>
      <c r="AK56" t="s">
        <v>31</v>
      </c>
      <c r="AL56" t="s">
        <v>171</v>
      </c>
      <c r="AM56" t="s">
        <v>40</v>
      </c>
      <c r="AN56">
        <v>20100119</v>
      </c>
      <c r="AO56" t="s">
        <v>34</v>
      </c>
      <c r="AP56" t="s">
        <v>169</v>
      </c>
      <c r="AQ56" t="s">
        <v>170</v>
      </c>
      <c r="AR56" t="s">
        <v>93</v>
      </c>
      <c r="AS56" t="s">
        <v>41</v>
      </c>
    </row>
    <row r="57" spans="1:45">
      <c r="A57" t="s">
        <v>161</v>
      </c>
      <c r="B57">
        <v>2</v>
      </c>
      <c r="C57">
        <v>1</v>
      </c>
      <c r="D57">
        <v>0</v>
      </c>
      <c r="E57">
        <v>0</v>
      </c>
      <c r="F57">
        <v>0</v>
      </c>
      <c r="G57">
        <v>2</v>
      </c>
      <c r="H57">
        <v>0</v>
      </c>
      <c r="I57">
        <v>0</v>
      </c>
      <c r="J57">
        <v>1</v>
      </c>
      <c r="K57">
        <v>0</v>
      </c>
      <c r="L57">
        <v>2</v>
      </c>
      <c r="M57">
        <v>1</v>
      </c>
      <c r="N57">
        <v>1</v>
      </c>
      <c r="O57">
        <v>0</v>
      </c>
      <c r="P57">
        <v>0</v>
      </c>
      <c r="Q57">
        <v>0</v>
      </c>
      <c r="R57">
        <v>0.73035776699999999</v>
      </c>
      <c r="S57">
        <v>0.16822747499999999</v>
      </c>
      <c r="T57">
        <v>0.19011614900000001</v>
      </c>
      <c r="U57">
        <v>1</v>
      </c>
      <c r="V57" t="s">
        <v>161</v>
      </c>
      <c r="W57" t="s">
        <v>162</v>
      </c>
      <c r="X57">
        <v>1.1000000000000001</v>
      </c>
      <c r="Y57">
        <v>33.9</v>
      </c>
      <c r="Z57" t="s">
        <v>162</v>
      </c>
      <c r="AA57" t="s">
        <v>163</v>
      </c>
      <c r="AB57" t="s">
        <v>25</v>
      </c>
      <c r="AC57" t="s">
        <v>162</v>
      </c>
      <c r="AD57" t="s">
        <v>26</v>
      </c>
      <c r="AE57" t="s">
        <v>164</v>
      </c>
      <c r="AF57">
        <v>9606</v>
      </c>
      <c r="AG57" t="s">
        <v>26</v>
      </c>
      <c r="AH57" t="s">
        <v>42</v>
      </c>
      <c r="AI57" t="s">
        <v>43</v>
      </c>
      <c r="AJ57" t="s">
        <v>30</v>
      </c>
      <c r="AK57" t="s">
        <v>31</v>
      </c>
      <c r="AL57" t="s">
        <v>44</v>
      </c>
      <c r="AM57" t="s">
        <v>40</v>
      </c>
      <c r="AN57">
        <v>20100119</v>
      </c>
      <c r="AO57" t="s">
        <v>34</v>
      </c>
      <c r="AP57" t="s">
        <v>42</v>
      </c>
      <c r="AQ57" t="s">
        <v>43</v>
      </c>
      <c r="AR57" t="s">
        <v>45</v>
      </c>
      <c r="AS57" t="s">
        <v>41</v>
      </c>
    </row>
    <row r="58" spans="1:45">
      <c r="A58" t="s">
        <v>161</v>
      </c>
      <c r="B58">
        <v>2</v>
      </c>
      <c r="C58">
        <v>1</v>
      </c>
      <c r="D58">
        <v>0</v>
      </c>
      <c r="E58">
        <v>0</v>
      </c>
      <c r="F58">
        <v>0</v>
      </c>
      <c r="G58">
        <v>2</v>
      </c>
      <c r="H58">
        <v>0</v>
      </c>
      <c r="I58">
        <v>0</v>
      </c>
      <c r="J58">
        <v>1</v>
      </c>
      <c r="K58">
        <v>0</v>
      </c>
      <c r="L58">
        <v>2</v>
      </c>
      <c r="M58">
        <v>1</v>
      </c>
      <c r="N58">
        <v>1</v>
      </c>
      <c r="O58">
        <v>0</v>
      </c>
      <c r="P58">
        <v>0</v>
      </c>
      <c r="Q58">
        <v>0</v>
      </c>
      <c r="R58">
        <v>0.73035776699999999</v>
      </c>
      <c r="S58">
        <v>0.16822747499999999</v>
      </c>
      <c r="T58">
        <v>0.19011614900000001</v>
      </c>
      <c r="U58">
        <v>1</v>
      </c>
      <c r="V58" t="s">
        <v>161</v>
      </c>
      <c r="W58" t="s">
        <v>162</v>
      </c>
      <c r="X58">
        <v>1.1000000000000001</v>
      </c>
      <c r="Y58">
        <v>33.9</v>
      </c>
      <c r="Z58" t="s">
        <v>162</v>
      </c>
      <c r="AA58" t="s">
        <v>163</v>
      </c>
      <c r="AB58" t="s">
        <v>25</v>
      </c>
      <c r="AC58" t="s">
        <v>162</v>
      </c>
      <c r="AD58" t="s">
        <v>26</v>
      </c>
      <c r="AE58" t="s">
        <v>164</v>
      </c>
      <c r="AF58">
        <v>9606</v>
      </c>
      <c r="AG58" t="s">
        <v>26</v>
      </c>
      <c r="AH58" t="s">
        <v>92</v>
      </c>
      <c r="AI58" t="s">
        <v>93</v>
      </c>
      <c r="AJ58" t="s">
        <v>30</v>
      </c>
      <c r="AK58" t="s">
        <v>31</v>
      </c>
      <c r="AL58" t="s">
        <v>94</v>
      </c>
      <c r="AM58" t="s">
        <v>40</v>
      </c>
      <c r="AN58">
        <v>20100119</v>
      </c>
      <c r="AO58" t="s">
        <v>34</v>
      </c>
      <c r="AP58" t="s">
        <v>92</v>
      </c>
      <c r="AQ58" t="s">
        <v>93</v>
      </c>
      <c r="AR58" t="s">
        <v>93</v>
      </c>
      <c r="AS58" t="s">
        <v>41</v>
      </c>
    </row>
    <row r="59" spans="1:45">
      <c r="A59" t="s">
        <v>161</v>
      </c>
      <c r="B59">
        <v>2</v>
      </c>
      <c r="C59">
        <v>1</v>
      </c>
      <c r="D59">
        <v>0</v>
      </c>
      <c r="E59">
        <v>0</v>
      </c>
      <c r="F59">
        <v>0</v>
      </c>
      <c r="G59">
        <v>2</v>
      </c>
      <c r="H59">
        <v>0</v>
      </c>
      <c r="I59">
        <v>0</v>
      </c>
      <c r="J59">
        <v>1</v>
      </c>
      <c r="K59">
        <v>0</v>
      </c>
      <c r="L59">
        <v>2</v>
      </c>
      <c r="M59">
        <v>1</v>
      </c>
      <c r="N59">
        <v>1</v>
      </c>
      <c r="O59">
        <v>0</v>
      </c>
      <c r="P59">
        <v>0</v>
      </c>
      <c r="Q59">
        <v>0</v>
      </c>
      <c r="R59">
        <v>0.73035776699999999</v>
      </c>
      <c r="S59">
        <v>0.16822747499999999</v>
      </c>
      <c r="T59">
        <v>0.19011614900000001</v>
      </c>
      <c r="U59">
        <v>1</v>
      </c>
      <c r="V59" t="s">
        <v>161</v>
      </c>
      <c r="W59" t="s">
        <v>162</v>
      </c>
      <c r="X59">
        <v>1.1000000000000001</v>
      </c>
      <c r="Y59">
        <v>33.9</v>
      </c>
      <c r="Z59" t="s">
        <v>162</v>
      </c>
      <c r="AA59" t="s">
        <v>163</v>
      </c>
      <c r="AB59" t="s">
        <v>25</v>
      </c>
      <c r="AC59" t="s">
        <v>162</v>
      </c>
      <c r="AD59" t="s">
        <v>26</v>
      </c>
      <c r="AE59" t="s">
        <v>164</v>
      </c>
      <c r="AF59">
        <v>9606</v>
      </c>
      <c r="AG59" t="s">
        <v>26</v>
      </c>
      <c r="AH59" t="s">
        <v>89</v>
      </c>
      <c r="AI59" t="s">
        <v>90</v>
      </c>
      <c r="AJ59" t="s">
        <v>30</v>
      </c>
      <c r="AK59" t="s">
        <v>31</v>
      </c>
      <c r="AL59" t="s">
        <v>91</v>
      </c>
      <c r="AM59" t="s">
        <v>55</v>
      </c>
      <c r="AN59">
        <v>20100119</v>
      </c>
      <c r="AO59" t="s">
        <v>34</v>
      </c>
      <c r="AP59" t="s">
        <v>89</v>
      </c>
      <c r="AQ59" t="s">
        <v>90</v>
      </c>
      <c r="AR59" t="s">
        <v>77</v>
      </c>
      <c r="AS59" t="s">
        <v>57</v>
      </c>
    </row>
    <row r="60" spans="1:45">
      <c r="A60" t="s">
        <v>161</v>
      </c>
      <c r="B60">
        <v>2</v>
      </c>
      <c r="C60">
        <v>1</v>
      </c>
      <c r="D60">
        <v>0</v>
      </c>
      <c r="E60">
        <v>0</v>
      </c>
      <c r="F60">
        <v>0</v>
      </c>
      <c r="G60">
        <v>2</v>
      </c>
      <c r="H60">
        <v>0</v>
      </c>
      <c r="I60">
        <v>0</v>
      </c>
      <c r="J60">
        <v>1</v>
      </c>
      <c r="K60">
        <v>0</v>
      </c>
      <c r="L60">
        <v>2</v>
      </c>
      <c r="M60">
        <v>1</v>
      </c>
      <c r="N60">
        <v>1</v>
      </c>
      <c r="O60">
        <v>0</v>
      </c>
      <c r="P60">
        <v>0</v>
      </c>
      <c r="Q60">
        <v>0</v>
      </c>
      <c r="R60">
        <v>0.73035776699999999</v>
      </c>
      <c r="S60">
        <v>0.16822747499999999</v>
      </c>
      <c r="T60">
        <v>0.19011614900000001</v>
      </c>
      <c r="U60">
        <v>1</v>
      </c>
      <c r="V60" t="s">
        <v>161</v>
      </c>
      <c r="W60" t="s">
        <v>162</v>
      </c>
      <c r="X60">
        <v>1.1000000000000001</v>
      </c>
      <c r="Y60">
        <v>33.9</v>
      </c>
      <c r="Z60" t="s">
        <v>162</v>
      </c>
      <c r="AA60" t="s">
        <v>163</v>
      </c>
      <c r="AB60" t="s">
        <v>25</v>
      </c>
      <c r="AC60" t="s">
        <v>162</v>
      </c>
      <c r="AD60" t="s">
        <v>26</v>
      </c>
      <c r="AE60" t="s">
        <v>164</v>
      </c>
      <c r="AF60">
        <v>9606</v>
      </c>
      <c r="AG60" t="s">
        <v>26</v>
      </c>
      <c r="AH60" t="s">
        <v>172</v>
      </c>
      <c r="AI60" t="s">
        <v>173</v>
      </c>
      <c r="AJ60" t="s">
        <v>30</v>
      </c>
      <c r="AK60" t="s">
        <v>31</v>
      </c>
      <c r="AL60" t="s">
        <v>168</v>
      </c>
      <c r="AM60" t="s">
        <v>40</v>
      </c>
      <c r="AN60">
        <v>20100119</v>
      </c>
      <c r="AO60" t="s">
        <v>34</v>
      </c>
      <c r="AP60" t="s">
        <v>172</v>
      </c>
      <c r="AQ60" t="s">
        <v>173</v>
      </c>
      <c r="AR60" t="s">
        <v>93</v>
      </c>
      <c r="AS60" t="s">
        <v>41</v>
      </c>
    </row>
    <row r="61" spans="1:45">
      <c r="A61" t="s">
        <v>174</v>
      </c>
      <c r="B61">
        <v>2</v>
      </c>
      <c r="C61">
        <v>1</v>
      </c>
      <c r="D61">
        <v>1</v>
      </c>
      <c r="E61">
        <v>2</v>
      </c>
      <c r="F61">
        <v>0</v>
      </c>
      <c r="G61">
        <v>0</v>
      </c>
      <c r="H61">
        <v>0</v>
      </c>
      <c r="I61">
        <v>0</v>
      </c>
      <c r="J61">
        <v>1</v>
      </c>
      <c r="K61">
        <v>0</v>
      </c>
      <c r="L61">
        <v>1</v>
      </c>
      <c r="M61">
        <v>0</v>
      </c>
      <c r="N61">
        <v>0</v>
      </c>
      <c r="O61">
        <v>0</v>
      </c>
      <c r="P61">
        <v>1</v>
      </c>
      <c r="Q61">
        <v>1</v>
      </c>
      <c r="R61">
        <v>2.0223680000000001E-3</v>
      </c>
      <c r="S61">
        <v>1</v>
      </c>
      <c r="T61">
        <v>2.4008196999999998E-2</v>
      </c>
      <c r="U61">
        <v>0.50567323399999997</v>
      </c>
      <c r="V61" t="s">
        <v>174</v>
      </c>
      <c r="W61" t="s">
        <v>175</v>
      </c>
      <c r="X61" s="1">
        <v>2.9999999999999998E-25</v>
      </c>
      <c r="Y61">
        <v>117</v>
      </c>
      <c r="Z61" t="s">
        <v>175</v>
      </c>
      <c r="AA61" t="s">
        <v>176</v>
      </c>
      <c r="AB61" t="s">
        <v>25</v>
      </c>
      <c r="AC61" t="s">
        <v>175</v>
      </c>
      <c r="AD61" t="s">
        <v>26</v>
      </c>
      <c r="AE61" t="s">
        <v>177</v>
      </c>
      <c r="AF61">
        <v>7227</v>
      </c>
      <c r="AG61" t="s">
        <v>26</v>
      </c>
      <c r="AH61" t="s">
        <v>126</v>
      </c>
      <c r="AI61" t="s">
        <v>127</v>
      </c>
      <c r="AJ61" t="s">
        <v>178</v>
      </c>
      <c r="AK61" t="s">
        <v>129</v>
      </c>
      <c r="AL61" t="s">
        <v>179</v>
      </c>
      <c r="AM61" t="s">
        <v>55</v>
      </c>
      <c r="AN61">
        <v>20051020</v>
      </c>
      <c r="AO61" t="s">
        <v>34</v>
      </c>
      <c r="AP61" t="s">
        <v>126</v>
      </c>
      <c r="AQ61" t="s">
        <v>127</v>
      </c>
      <c r="AR61" t="s">
        <v>77</v>
      </c>
      <c r="AS61" t="s">
        <v>57</v>
      </c>
    </row>
    <row r="62" spans="1:45">
      <c r="A62" t="s">
        <v>174</v>
      </c>
      <c r="B62">
        <v>2</v>
      </c>
      <c r="C62">
        <v>1</v>
      </c>
      <c r="D62">
        <v>1</v>
      </c>
      <c r="E62">
        <v>2</v>
      </c>
      <c r="F62">
        <v>0</v>
      </c>
      <c r="G62">
        <v>0</v>
      </c>
      <c r="H62">
        <v>0</v>
      </c>
      <c r="I62">
        <v>0</v>
      </c>
      <c r="J62">
        <v>1</v>
      </c>
      <c r="K62">
        <v>0</v>
      </c>
      <c r="L62">
        <v>1</v>
      </c>
      <c r="M62">
        <v>0</v>
      </c>
      <c r="N62">
        <v>0</v>
      </c>
      <c r="O62">
        <v>0</v>
      </c>
      <c r="P62">
        <v>1</v>
      </c>
      <c r="Q62">
        <v>1</v>
      </c>
      <c r="R62">
        <v>2.0223680000000001E-3</v>
      </c>
      <c r="S62">
        <v>1</v>
      </c>
      <c r="T62">
        <v>2.4008196999999998E-2</v>
      </c>
      <c r="U62">
        <v>0.50567323399999997</v>
      </c>
      <c r="V62" t="s">
        <v>174</v>
      </c>
      <c r="W62" t="s">
        <v>175</v>
      </c>
      <c r="X62" s="1">
        <v>2.9999999999999998E-25</v>
      </c>
      <c r="Y62">
        <v>117</v>
      </c>
      <c r="Z62" t="s">
        <v>175</v>
      </c>
      <c r="AA62" t="s">
        <v>176</v>
      </c>
      <c r="AB62" t="s">
        <v>25</v>
      </c>
      <c r="AC62" t="s">
        <v>175</v>
      </c>
      <c r="AD62" t="s">
        <v>26</v>
      </c>
      <c r="AE62" t="s">
        <v>177</v>
      </c>
      <c r="AF62">
        <v>7227</v>
      </c>
      <c r="AG62" t="s">
        <v>26</v>
      </c>
      <c r="AH62" t="s">
        <v>37</v>
      </c>
      <c r="AI62" t="s">
        <v>38</v>
      </c>
      <c r="AJ62" t="s">
        <v>30</v>
      </c>
      <c r="AK62" t="s">
        <v>31</v>
      </c>
      <c r="AL62" t="s">
        <v>39</v>
      </c>
      <c r="AM62" t="s">
        <v>40</v>
      </c>
      <c r="AN62">
        <v>20100119</v>
      </c>
      <c r="AO62" t="s">
        <v>34</v>
      </c>
      <c r="AP62" t="s">
        <v>37</v>
      </c>
      <c r="AQ62" t="s">
        <v>38</v>
      </c>
      <c r="AR62" t="s">
        <v>38</v>
      </c>
      <c r="AS62" t="s">
        <v>41</v>
      </c>
    </row>
    <row r="63" spans="1:45">
      <c r="A63" t="s">
        <v>174</v>
      </c>
      <c r="B63">
        <v>2</v>
      </c>
      <c r="C63">
        <v>1</v>
      </c>
      <c r="D63">
        <v>1</v>
      </c>
      <c r="E63">
        <v>2</v>
      </c>
      <c r="F63">
        <v>0</v>
      </c>
      <c r="G63">
        <v>0</v>
      </c>
      <c r="H63">
        <v>0</v>
      </c>
      <c r="I63">
        <v>0</v>
      </c>
      <c r="J63">
        <v>1</v>
      </c>
      <c r="K63">
        <v>0</v>
      </c>
      <c r="L63">
        <v>1</v>
      </c>
      <c r="M63">
        <v>0</v>
      </c>
      <c r="N63">
        <v>0</v>
      </c>
      <c r="O63">
        <v>0</v>
      </c>
      <c r="P63">
        <v>1</v>
      </c>
      <c r="Q63">
        <v>1</v>
      </c>
      <c r="R63">
        <v>2.0223680000000001E-3</v>
      </c>
      <c r="S63">
        <v>1</v>
      </c>
      <c r="T63">
        <v>2.4008196999999998E-2</v>
      </c>
      <c r="U63">
        <v>0.50567323399999997</v>
      </c>
      <c r="V63" t="s">
        <v>174</v>
      </c>
      <c r="W63" t="s">
        <v>175</v>
      </c>
      <c r="X63" s="1">
        <v>2.9999999999999998E-25</v>
      </c>
      <c r="Y63">
        <v>117</v>
      </c>
      <c r="Z63" t="s">
        <v>175</v>
      </c>
      <c r="AA63" t="s">
        <v>176</v>
      </c>
      <c r="AB63" t="s">
        <v>25</v>
      </c>
      <c r="AC63" t="s">
        <v>175</v>
      </c>
      <c r="AD63" t="s">
        <v>26</v>
      </c>
      <c r="AE63" t="s">
        <v>177</v>
      </c>
      <c r="AF63">
        <v>7227</v>
      </c>
      <c r="AG63" t="s">
        <v>26</v>
      </c>
      <c r="AH63" t="s">
        <v>126</v>
      </c>
      <c r="AI63" t="s">
        <v>127</v>
      </c>
      <c r="AJ63" t="s">
        <v>180</v>
      </c>
      <c r="AK63" t="s">
        <v>129</v>
      </c>
      <c r="AL63" t="s">
        <v>181</v>
      </c>
      <c r="AM63" t="s">
        <v>55</v>
      </c>
      <c r="AN63">
        <v>20051020</v>
      </c>
      <c r="AO63" t="s">
        <v>34</v>
      </c>
      <c r="AP63" t="s">
        <v>126</v>
      </c>
      <c r="AQ63" t="s">
        <v>127</v>
      </c>
      <c r="AR63" t="s">
        <v>77</v>
      </c>
      <c r="AS63" t="s">
        <v>57</v>
      </c>
    </row>
    <row r="64" spans="1:45">
      <c r="A64" t="s">
        <v>174</v>
      </c>
      <c r="B64">
        <v>2</v>
      </c>
      <c r="C64">
        <v>1</v>
      </c>
      <c r="D64">
        <v>1</v>
      </c>
      <c r="E64">
        <v>2</v>
      </c>
      <c r="F64">
        <v>0</v>
      </c>
      <c r="G64">
        <v>0</v>
      </c>
      <c r="H64">
        <v>0</v>
      </c>
      <c r="I64">
        <v>0</v>
      </c>
      <c r="J64">
        <v>1</v>
      </c>
      <c r="K64">
        <v>0</v>
      </c>
      <c r="L64">
        <v>1</v>
      </c>
      <c r="M64">
        <v>0</v>
      </c>
      <c r="N64">
        <v>0</v>
      </c>
      <c r="O64">
        <v>0</v>
      </c>
      <c r="P64">
        <v>1</v>
      </c>
      <c r="Q64">
        <v>1</v>
      </c>
      <c r="R64">
        <v>2.0223680000000001E-3</v>
      </c>
      <c r="S64">
        <v>1</v>
      </c>
      <c r="T64">
        <v>2.4008196999999998E-2</v>
      </c>
      <c r="U64">
        <v>0.50567323399999997</v>
      </c>
      <c r="V64" t="s">
        <v>174</v>
      </c>
      <c r="W64" t="s">
        <v>175</v>
      </c>
      <c r="X64" s="1">
        <v>2.9999999999999998E-25</v>
      </c>
      <c r="Y64">
        <v>117</v>
      </c>
      <c r="Z64" t="s">
        <v>175</v>
      </c>
      <c r="AA64" t="s">
        <v>176</v>
      </c>
      <c r="AB64" t="s">
        <v>25</v>
      </c>
      <c r="AC64" t="s">
        <v>175</v>
      </c>
      <c r="AD64" t="s">
        <v>26</v>
      </c>
      <c r="AE64" t="s">
        <v>177</v>
      </c>
      <c r="AF64">
        <v>7227</v>
      </c>
      <c r="AG64" t="s">
        <v>26</v>
      </c>
      <c r="AH64" t="s">
        <v>126</v>
      </c>
      <c r="AI64" t="s">
        <v>127</v>
      </c>
      <c r="AJ64" t="s">
        <v>182</v>
      </c>
      <c r="AK64" t="s">
        <v>129</v>
      </c>
      <c r="AL64" t="s">
        <v>183</v>
      </c>
      <c r="AM64" t="s">
        <v>55</v>
      </c>
      <c r="AN64">
        <v>20050707</v>
      </c>
      <c r="AO64" t="s">
        <v>34</v>
      </c>
      <c r="AP64" t="s">
        <v>126</v>
      </c>
      <c r="AQ64" t="s">
        <v>127</v>
      </c>
      <c r="AR64" t="s">
        <v>77</v>
      </c>
      <c r="AS64" t="s">
        <v>57</v>
      </c>
    </row>
    <row r="65" spans="1:45">
      <c r="A65" t="s">
        <v>174</v>
      </c>
      <c r="B65">
        <v>2</v>
      </c>
      <c r="C65">
        <v>1</v>
      </c>
      <c r="D65">
        <v>1</v>
      </c>
      <c r="E65">
        <v>2</v>
      </c>
      <c r="F65">
        <v>0</v>
      </c>
      <c r="G65">
        <v>0</v>
      </c>
      <c r="H65">
        <v>0</v>
      </c>
      <c r="I65">
        <v>0</v>
      </c>
      <c r="J65">
        <v>1</v>
      </c>
      <c r="K65">
        <v>0</v>
      </c>
      <c r="L65">
        <v>1</v>
      </c>
      <c r="M65">
        <v>0</v>
      </c>
      <c r="N65">
        <v>0</v>
      </c>
      <c r="O65">
        <v>0</v>
      </c>
      <c r="P65">
        <v>1</v>
      </c>
      <c r="Q65">
        <v>1</v>
      </c>
      <c r="R65">
        <v>2.0223680000000001E-3</v>
      </c>
      <c r="S65">
        <v>1</v>
      </c>
      <c r="T65">
        <v>2.4008196999999998E-2</v>
      </c>
      <c r="U65">
        <v>0.50567323399999997</v>
      </c>
      <c r="V65" t="s">
        <v>174</v>
      </c>
      <c r="W65" t="s">
        <v>175</v>
      </c>
      <c r="X65" s="1">
        <v>2.9999999999999998E-25</v>
      </c>
      <c r="Y65">
        <v>117</v>
      </c>
      <c r="Z65" t="s">
        <v>175</v>
      </c>
      <c r="AA65" t="s">
        <v>176</v>
      </c>
      <c r="AB65" t="s">
        <v>25</v>
      </c>
      <c r="AC65" t="s">
        <v>175</v>
      </c>
      <c r="AD65" t="s">
        <v>26</v>
      </c>
      <c r="AE65" t="s">
        <v>177</v>
      </c>
      <c r="AF65">
        <v>7227</v>
      </c>
      <c r="AG65" t="s">
        <v>26</v>
      </c>
      <c r="AH65" t="s">
        <v>184</v>
      </c>
      <c r="AI65" t="s">
        <v>185</v>
      </c>
      <c r="AJ65" t="s">
        <v>30</v>
      </c>
      <c r="AK65" t="s">
        <v>31</v>
      </c>
      <c r="AL65" t="s">
        <v>186</v>
      </c>
      <c r="AM65" t="s">
        <v>33</v>
      </c>
      <c r="AN65">
        <v>20100119</v>
      </c>
      <c r="AO65" t="s">
        <v>34</v>
      </c>
      <c r="AP65" t="s">
        <v>184</v>
      </c>
      <c r="AQ65" t="s">
        <v>185</v>
      </c>
      <c r="AR65" t="s">
        <v>187</v>
      </c>
      <c r="AS65" t="s">
        <v>36</v>
      </c>
    </row>
    <row r="66" spans="1:45">
      <c r="A66" t="s">
        <v>174</v>
      </c>
      <c r="B66">
        <v>2</v>
      </c>
      <c r="C66">
        <v>1</v>
      </c>
      <c r="D66">
        <v>1</v>
      </c>
      <c r="E66">
        <v>2</v>
      </c>
      <c r="F66">
        <v>0</v>
      </c>
      <c r="G66">
        <v>0</v>
      </c>
      <c r="H66">
        <v>0</v>
      </c>
      <c r="I66">
        <v>0</v>
      </c>
      <c r="J66">
        <v>1</v>
      </c>
      <c r="K66">
        <v>0</v>
      </c>
      <c r="L66">
        <v>1</v>
      </c>
      <c r="M66">
        <v>0</v>
      </c>
      <c r="N66">
        <v>0</v>
      </c>
      <c r="O66">
        <v>0</v>
      </c>
      <c r="P66">
        <v>1</v>
      </c>
      <c r="Q66">
        <v>1</v>
      </c>
      <c r="R66">
        <v>2.0223680000000001E-3</v>
      </c>
      <c r="S66">
        <v>1</v>
      </c>
      <c r="T66">
        <v>2.4008196999999998E-2</v>
      </c>
      <c r="U66">
        <v>0.50567323399999997</v>
      </c>
      <c r="V66" t="s">
        <v>174</v>
      </c>
      <c r="W66" t="s">
        <v>175</v>
      </c>
      <c r="X66" s="1">
        <v>2.9999999999999998E-25</v>
      </c>
      <c r="Y66">
        <v>117</v>
      </c>
      <c r="Z66" t="s">
        <v>175</v>
      </c>
      <c r="AA66" t="s">
        <v>176</v>
      </c>
      <c r="AB66" t="s">
        <v>25</v>
      </c>
      <c r="AC66" t="s">
        <v>175</v>
      </c>
      <c r="AD66" t="s">
        <v>26</v>
      </c>
      <c r="AE66" t="s">
        <v>177</v>
      </c>
      <c r="AF66">
        <v>7227</v>
      </c>
      <c r="AG66" t="s">
        <v>26</v>
      </c>
      <c r="AH66" t="s">
        <v>188</v>
      </c>
      <c r="AI66" t="s">
        <v>189</v>
      </c>
      <c r="AJ66" t="s">
        <v>30</v>
      </c>
      <c r="AK66" t="s">
        <v>31</v>
      </c>
      <c r="AL66" t="s">
        <v>190</v>
      </c>
      <c r="AM66" t="s">
        <v>33</v>
      </c>
      <c r="AN66">
        <v>20100119</v>
      </c>
      <c r="AO66" t="s">
        <v>34</v>
      </c>
      <c r="AP66" t="s">
        <v>188</v>
      </c>
      <c r="AQ66" t="s">
        <v>189</v>
      </c>
      <c r="AR66" t="s">
        <v>83</v>
      </c>
      <c r="AS66" t="s">
        <v>36</v>
      </c>
    </row>
    <row r="67" spans="1:45">
      <c r="A67" t="s">
        <v>174</v>
      </c>
      <c r="B67">
        <v>2</v>
      </c>
      <c r="C67">
        <v>1</v>
      </c>
      <c r="D67">
        <v>1</v>
      </c>
      <c r="E67">
        <v>2</v>
      </c>
      <c r="F67">
        <v>0</v>
      </c>
      <c r="G67">
        <v>0</v>
      </c>
      <c r="H67">
        <v>0</v>
      </c>
      <c r="I67">
        <v>0</v>
      </c>
      <c r="J67">
        <v>1</v>
      </c>
      <c r="K67">
        <v>0</v>
      </c>
      <c r="L67">
        <v>1</v>
      </c>
      <c r="M67">
        <v>0</v>
      </c>
      <c r="N67">
        <v>0</v>
      </c>
      <c r="O67">
        <v>0</v>
      </c>
      <c r="P67">
        <v>1</v>
      </c>
      <c r="Q67">
        <v>1</v>
      </c>
      <c r="R67">
        <v>2.0223680000000001E-3</v>
      </c>
      <c r="S67">
        <v>1</v>
      </c>
      <c r="T67">
        <v>2.4008196999999998E-2</v>
      </c>
      <c r="U67">
        <v>0.50567323399999997</v>
      </c>
      <c r="V67" t="s">
        <v>174</v>
      </c>
      <c r="W67" t="s">
        <v>175</v>
      </c>
      <c r="X67" s="1">
        <v>2.9999999999999998E-25</v>
      </c>
      <c r="Y67">
        <v>117</v>
      </c>
      <c r="Z67" t="s">
        <v>175</v>
      </c>
      <c r="AA67" t="s">
        <v>176</v>
      </c>
      <c r="AB67" t="s">
        <v>25</v>
      </c>
      <c r="AC67" t="s">
        <v>175</v>
      </c>
      <c r="AD67" t="s">
        <v>26</v>
      </c>
      <c r="AE67" t="s">
        <v>177</v>
      </c>
      <c r="AF67">
        <v>7227</v>
      </c>
      <c r="AG67" t="s">
        <v>26</v>
      </c>
      <c r="AH67" t="s">
        <v>191</v>
      </c>
      <c r="AI67" t="s">
        <v>192</v>
      </c>
      <c r="AJ67" t="s">
        <v>30</v>
      </c>
      <c r="AK67" t="s">
        <v>31</v>
      </c>
      <c r="AL67" t="s">
        <v>193</v>
      </c>
      <c r="AM67" t="s">
        <v>33</v>
      </c>
      <c r="AN67">
        <v>20100119</v>
      </c>
      <c r="AO67" t="s">
        <v>34</v>
      </c>
      <c r="AP67" t="s">
        <v>191</v>
      </c>
      <c r="AQ67" t="s">
        <v>192</v>
      </c>
      <c r="AR67" t="s">
        <v>140</v>
      </c>
      <c r="AS67" t="s">
        <v>36</v>
      </c>
    </row>
    <row r="68" spans="1:45">
      <c r="A68" t="s">
        <v>174</v>
      </c>
      <c r="B68">
        <v>2</v>
      </c>
      <c r="C68">
        <v>1</v>
      </c>
      <c r="D68">
        <v>1</v>
      </c>
      <c r="E68">
        <v>2</v>
      </c>
      <c r="F68">
        <v>0</v>
      </c>
      <c r="G68">
        <v>0</v>
      </c>
      <c r="H68">
        <v>0</v>
      </c>
      <c r="I68">
        <v>0</v>
      </c>
      <c r="J68">
        <v>1</v>
      </c>
      <c r="K68">
        <v>0</v>
      </c>
      <c r="L68">
        <v>1</v>
      </c>
      <c r="M68">
        <v>0</v>
      </c>
      <c r="N68">
        <v>0</v>
      </c>
      <c r="O68">
        <v>0</v>
      </c>
      <c r="P68">
        <v>1</v>
      </c>
      <c r="Q68">
        <v>1</v>
      </c>
      <c r="R68">
        <v>2.0223680000000001E-3</v>
      </c>
      <c r="S68">
        <v>1</v>
      </c>
      <c r="T68">
        <v>2.4008196999999998E-2</v>
      </c>
      <c r="U68">
        <v>0.50567323399999997</v>
      </c>
      <c r="V68" t="s">
        <v>174</v>
      </c>
      <c r="W68" t="s">
        <v>175</v>
      </c>
      <c r="X68" s="1">
        <v>2.9999999999999998E-25</v>
      </c>
      <c r="Y68">
        <v>117</v>
      </c>
      <c r="Z68" t="s">
        <v>175</v>
      </c>
      <c r="AA68" t="s">
        <v>176</v>
      </c>
      <c r="AB68" t="s">
        <v>25</v>
      </c>
      <c r="AC68" t="s">
        <v>175</v>
      </c>
      <c r="AD68" t="s">
        <v>26</v>
      </c>
      <c r="AE68" t="s">
        <v>177</v>
      </c>
      <c r="AF68">
        <v>7227</v>
      </c>
      <c r="AG68" t="s">
        <v>26</v>
      </c>
      <c r="AH68" t="s">
        <v>80</v>
      </c>
      <c r="AI68" t="s">
        <v>81</v>
      </c>
      <c r="AJ68" t="s">
        <v>30</v>
      </c>
      <c r="AK68" t="s">
        <v>31</v>
      </c>
      <c r="AL68" t="s">
        <v>82</v>
      </c>
      <c r="AM68" t="s">
        <v>33</v>
      </c>
      <c r="AN68">
        <v>20100119</v>
      </c>
      <c r="AO68" t="s">
        <v>34</v>
      </c>
      <c r="AP68" t="s">
        <v>80</v>
      </c>
      <c r="AQ68" t="s">
        <v>81</v>
      </c>
      <c r="AR68" t="s">
        <v>83</v>
      </c>
      <c r="AS68" t="s">
        <v>36</v>
      </c>
    </row>
    <row r="69" spans="1:45">
      <c r="A69" t="s">
        <v>174</v>
      </c>
      <c r="B69">
        <v>2</v>
      </c>
      <c r="C69">
        <v>1</v>
      </c>
      <c r="D69">
        <v>1</v>
      </c>
      <c r="E69">
        <v>2</v>
      </c>
      <c r="F69">
        <v>0</v>
      </c>
      <c r="G69">
        <v>0</v>
      </c>
      <c r="H69">
        <v>0</v>
      </c>
      <c r="I69">
        <v>0</v>
      </c>
      <c r="J69">
        <v>1</v>
      </c>
      <c r="K69">
        <v>0</v>
      </c>
      <c r="L69">
        <v>1</v>
      </c>
      <c r="M69">
        <v>0</v>
      </c>
      <c r="N69">
        <v>0</v>
      </c>
      <c r="O69">
        <v>0</v>
      </c>
      <c r="P69">
        <v>1</v>
      </c>
      <c r="Q69">
        <v>1</v>
      </c>
      <c r="R69">
        <v>2.0223680000000001E-3</v>
      </c>
      <c r="S69">
        <v>1</v>
      </c>
      <c r="T69">
        <v>2.4008196999999998E-2</v>
      </c>
      <c r="U69">
        <v>0.50567323399999997</v>
      </c>
      <c r="V69" t="s">
        <v>174</v>
      </c>
      <c r="W69" t="s">
        <v>175</v>
      </c>
      <c r="X69" s="1">
        <v>2.9999999999999998E-25</v>
      </c>
      <c r="Y69">
        <v>117</v>
      </c>
      <c r="Z69" t="s">
        <v>175</v>
      </c>
      <c r="AA69" t="s">
        <v>176</v>
      </c>
      <c r="AB69" t="s">
        <v>25</v>
      </c>
      <c r="AC69" t="s">
        <v>175</v>
      </c>
      <c r="AD69" t="s">
        <v>26</v>
      </c>
      <c r="AE69" t="s">
        <v>177</v>
      </c>
      <c r="AF69">
        <v>7227</v>
      </c>
      <c r="AG69" t="s">
        <v>26</v>
      </c>
      <c r="AH69" t="s">
        <v>62</v>
      </c>
      <c r="AI69" t="s">
        <v>63</v>
      </c>
      <c r="AJ69" t="s">
        <v>30</v>
      </c>
      <c r="AK69" t="s">
        <v>31</v>
      </c>
      <c r="AL69" t="s">
        <v>64</v>
      </c>
      <c r="AM69" t="s">
        <v>40</v>
      </c>
      <c r="AN69">
        <v>20100119</v>
      </c>
      <c r="AO69" t="s">
        <v>34</v>
      </c>
      <c r="AP69" t="s">
        <v>62</v>
      </c>
      <c r="AQ69" t="s">
        <v>63</v>
      </c>
      <c r="AR69" t="s">
        <v>63</v>
      </c>
      <c r="AS69" t="s">
        <v>41</v>
      </c>
    </row>
    <row r="70" spans="1:45">
      <c r="A70" t="s">
        <v>174</v>
      </c>
      <c r="B70">
        <v>2</v>
      </c>
      <c r="C70">
        <v>1</v>
      </c>
      <c r="D70">
        <v>1</v>
      </c>
      <c r="E70">
        <v>2</v>
      </c>
      <c r="F70">
        <v>0</v>
      </c>
      <c r="G70">
        <v>0</v>
      </c>
      <c r="H70">
        <v>0</v>
      </c>
      <c r="I70">
        <v>0</v>
      </c>
      <c r="J70">
        <v>1</v>
      </c>
      <c r="K70">
        <v>0</v>
      </c>
      <c r="L70">
        <v>1</v>
      </c>
      <c r="M70">
        <v>0</v>
      </c>
      <c r="N70">
        <v>0</v>
      </c>
      <c r="O70">
        <v>0</v>
      </c>
      <c r="P70">
        <v>1</v>
      </c>
      <c r="Q70">
        <v>1</v>
      </c>
      <c r="R70">
        <v>2.0223680000000001E-3</v>
      </c>
      <c r="S70">
        <v>1</v>
      </c>
      <c r="T70">
        <v>2.4008196999999998E-2</v>
      </c>
      <c r="U70">
        <v>0.50567323399999997</v>
      </c>
      <c r="V70" t="s">
        <v>174</v>
      </c>
      <c r="W70" t="s">
        <v>175</v>
      </c>
      <c r="X70" s="1">
        <v>2.9999999999999998E-25</v>
      </c>
      <c r="Y70">
        <v>117</v>
      </c>
      <c r="Z70" t="s">
        <v>175</v>
      </c>
      <c r="AA70" t="s">
        <v>176</v>
      </c>
      <c r="AB70" t="s">
        <v>25</v>
      </c>
      <c r="AC70" t="s">
        <v>175</v>
      </c>
      <c r="AD70" t="s">
        <v>26</v>
      </c>
      <c r="AE70" t="s">
        <v>177</v>
      </c>
      <c r="AF70">
        <v>7227</v>
      </c>
      <c r="AG70" t="s">
        <v>26</v>
      </c>
      <c r="AH70" t="s">
        <v>62</v>
      </c>
      <c r="AI70" t="s">
        <v>63</v>
      </c>
      <c r="AJ70" t="s">
        <v>30</v>
      </c>
      <c r="AK70" t="s">
        <v>31</v>
      </c>
      <c r="AL70" t="s">
        <v>64</v>
      </c>
      <c r="AM70" t="s">
        <v>40</v>
      </c>
      <c r="AN70">
        <v>20100119</v>
      </c>
      <c r="AO70" t="s">
        <v>34</v>
      </c>
      <c r="AP70" t="s">
        <v>62</v>
      </c>
      <c r="AQ70" t="s">
        <v>63</v>
      </c>
      <c r="AR70" t="s">
        <v>61</v>
      </c>
      <c r="AS70" t="s">
        <v>41</v>
      </c>
    </row>
    <row r="71" spans="1:45">
      <c r="A71" t="s">
        <v>174</v>
      </c>
      <c r="B71">
        <v>2</v>
      </c>
      <c r="C71">
        <v>1</v>
      </c>
      <c r="D71">
        <v>1</v>
      </c>
      <c r="E71">
        <v>2</v>
      </c>
      <c r="F71">
        <v>0</v>
      </c>
      <c r="G71">
        <v>0</v>
      </c>
      <c r="H71">
        <v>0</v>
      </c>
      <c r="I71">
        <v>0</v>
      </c>
      <c r="J71">
        <v>1</v>
      </c>
      <c r="K71">
        <v>0</v>
      </c>
      <c r="L71">
        <v>1</v>
      </c>
      <c r="M71">
        <v>0</v>
      </c>
      <c r="N71">
        <v>0</v>
      </c>
      <c r="O71">
        <v>0</v>
      </c>
      <c r="P71">
        <v>1</v>
      </c>
      <c r="Q71">
        <v>1</v>
      </c>
      <c r="R71">
        <v>2.0223680000000001E-3</v>
      </c>
      <c r="S71">
        <v>1</v>
      </c>
      <c r="T71">
        <v>2.4008196999999998E-2</v>
      </c>
      <c r="U71">
        <v>0.50567323399999997</v>
      </c>
      <c r="V71" t="s">
        <v>174</v>
      </c>
      <c r="W71" t="s">
        <v>175</v>
      </c>
      <c r="X71" s="1">
        <v>2.9999999999999998E-25</v>
      </c>
      <c r="Y71">
        <v>117</v>
      </c>
      <c r="Z71" t="s">
        <v>175</v>
      </c>
      <c r="AA71" t="s">
        <v>176</v>
      </c>
      <c r="AB71" t="s">
        <v>25</v>
      </c>
      <c r="AC71" t="s">
        <v>175</v>
      </c>
      <c r="AD71" t="s">
        <v>26</v>
      </c>
      <c r="AE71" t="s">
        <v>177</v>
      </c>
      <c r="AF71">
        <v>7227</v>
      </c>
      <c r="AG71" t="s">
        <v>26</v>
      </c>
      <c r="AH71" t="s">
        <v>58</v>
      </c>
      <c r="AI71" t="s">
        <v>59</v>
      </c>
      <c r="AJ71" t="s">
        <v>30</v>
      </c>
      <c r="AK71" t="s">
        <v>31</v>
      </c>
      <c r="AL71" t="s">
        <v>60</v>
      </c>
      <c r="AM71" t="s">
        <v>40</v>
      </c>
      <c r="AN71">
        <v>20100119</v>
      </c>
      <c r="AO71" t="s">
        <v>34</v>
      </c>
      <c r="AP71" t="s">
        <v>58</v>
      </c>
      <c r="AQ71" t="s">
        <v>59</v>
      </c>
      <c r="AR71" t="s">
        <v>61</v>
      </c>
      <c r="AS71" t="s">
        <v>41</v>
      </c>
    </row>
    <row r="72" spans="1:45">
      <c r="A72" t="s">
        <v>174</v>
      </c>
      <c r="B72">
        <v>2</v>
      </c>
      <c r="C72">
        <v>1</v>
      </c>
      <c r="D72">
        <v>1</v>
      </c>
      <c r="E72">
        <v>2</v>
      </c>
      <c r="F72">
        <v>0</v>
      </c>
      <c r="G72">
        <v>0</v>
      </c>
      <c r="H72">
        <v>0</v>
      </c>
      <c r="I72">
        <v>0</v>
      </c>
      <c r="J72">
        <v>1</v>
      </c>
      <c r="K72">
        <v>0</v>
      </c>
      <c r="L72">
        <v>1</v>
      </c>
      <c r="M72">
        <v>0</v>
      </c>
      <c r="N72">
        <v>0</v>
      </c>
      <c r="O72">
        <v>0</v>
      </c>
      <c r="P72">
        <v>1</v>
      </c>
      <c r="Q72">
        <v>1</v>
      </c>
      <c r="R72">
        <v>2.0223680000000001E-3</v>
      </c>
      <c r="S72">
        <v>1</v>
      </c>
      <c r="T72">
        <v>2.4008196999999998E-2</v>
      </c>
      <c r="U72">
        <v>0.50567323399999997</v>
      </c>
      <c r="V72" t="s">
        <v>174</v>
      </c>
      <c r="W72" t="s">
        <v>175</v>
      </c>
      <c r="X72" s="1">
        <v>2.9999999999999998E-25</v>
      </c>
      <c r="Y72">
        <v>117</v>
      </c>
      <c r="Z72" t="s">
        <v>175</v>
      </c>
      <c r="AA72" t="s">
        <v>176</v>
      </c>
      <c r="AB72" t="s">
        <v>25</v>
      </c>
      <c r="AC72" t="s">
        <v>175</v>
      </c>
      <c r="AD72" t="s">
        <v>26</v>
      </c>
      <c r="AE72" t="s">
        <v>177</v>
      </c>
      <c r="AF72">
        <v>7227</v>
      </c>
      <c r="AG72" t="s">
        <v>26</v>
      </c>
      <c r="AH72" t="s">
        <v>194</v>
      </c>
      <c r="AI72" t="s">
        <v>195</v>
      </c>
      <c r="AJ72" t="s">
        <v>30</v>
      </c>
      <c r="AK72" t="s">
        <v>31</v>
      </c>
      <c r="AL72" t="s">
        <v>196</v>
      </c>
      <c r="AM72" t="s">
        <v>33</v>
      </c>
      <c r="AN72">
        <v>20100119</v>
      </c>
      <c r="AO72" t="s">
        <v>34</v>
      </c>
      <c r="AP72" t="s">
        <v>194</v>
      </c>
      <c r="AQ72" t="s">
        <v>195</v>
      </c>
      <c r="AR72" t="s">
        <v>187</v>
      </c>
      <c r="AS72" t="s">
        <v>36</v>
      </c>
    </row>
    <row r="73" spans="1:45">
      <c r="A73" t="s">
        <v>174</v>
      </c>
      <c r="B73">
        <v>2</v>
      </c>
      <c r="C73">
        <v>1</v>
      </c>
      <c r="D73">
        <v>1</v>
      </c>
      <c r="E73">
        <v>2</v>
      </c>
      <c r="F73">
        <v>0</v>
      </c>
      <c r="G73">
        <v>0</v>
      </c>
      <c r="H73">
        <v>0</v>
      </c>
      <c r="I73">
        <v>0</v>
      </c>
      <c r="J73">
        <v>1</v>
      </c>
      <c r="K73">
        <v>0</v>
      </c>
      <c r="L73">
        <v>1</v>
      </c>
      <c r="M73">
        <v>0</v>
      </c>
      <c r="N73">
        <v>0</v>
      </c>
      <c r="O73">
        <v>0</v>
      </c>
      <c r="P73">
        <v>1</v>
      </c>
      <c r="Q73">
        <v>1</v>
      </c>
      <c r="R73">
        <v>2.0223680000000001E-3</v>
      </c>
      <c r="S73">
        <v>1</v>
      </c>
      <c r="T73">
        <v>2.4008196999999998E-2</v>
      </c>
      <c r="U73">
        <v>0.50567323399999997</v>
      </c>
      <c r="V73" t="s">
        <v>174</v>
      </c>
      <c r="W73" t="s">
        <v>175</v>
      </c>
      <c r="X73" s="1">
        <v>2.9999999999999998E-25</v>
      </c>
      <c r="Y73">
        <v>117</v>
      </c>
      <c r="Z73" t="s">
        <v>175</v>
      </c>
      <c r="AA73" t="s">
        <v>176</v>
      </c>
      <c r="AB73" t="s">
        <v>25</v>
      </c>
      <c r="AC73" t="s">
        <v>175</v>
      </c>
      <c r="AD73" t="s">
        <v>26</v>
      </c>
      <c r="AE73" t="s">
        <v>177</v>
      </c>
      <c r="AF73">
        <v>7227</v>
      </c>
      <c r="AG73" t="s">
        <v>26</v>
      </c>
      <c r="AH73" t="s">
        <v>65</v>
      </c>
      <c r="AI73" t="s">
        <v>66</v>
      </c>
      <c r="AJ73" t="s">
        <v>30</v>
      </c>
      <c r="AK73" t="s">
        <v>31</v>
      </c>
      <c r="AL73" t="s">
        <v>67</v>
      </c>
      <c r="AM73" t="s">
        <v>40</v>
      </c>
      <c r="AN73">
        <v>20100119</v>
      </c>
      <c r="AO73" t="s">
        <v>34</v>
      </c>
      <c r="AP73" t="s">
        <v>65</v>
      </c>
      <c r="AQ73" t="s">
        <v>66</v>
      </c>
      <c r="AR73" t="s">
        <v>61</v>
      </c>
      <c r="AS73" t="s">
        <v>41</v>
      </c>
    </row>
    <row r="74" spans="1:45">
      <c r="A74" t="s">
        <v>174</v>
      </c>
      <c r="B74">
        <v>2</v>
      </c>
      <c r="C74">
        <v>1</v>
      </c>
      <c r="D74">
        <v>1</v>
      </c>
      <c r="E74">
        <v>2</v>
      </c>
      <c r="F74">
        <v>0</v>
      </c>
      <c r="G74">
        <v>0</v>
      </c>
      <c r="H74">
        <v>0</v>
      </c>
      <c r="I74">
        <v>0</v>
      </c>
      <c r="J74">
        <v>1</v>
      </c>
      <c r="K74">
        <v>0</v>
      </c>
      <c r="L74">
        <v>1</v>
      </c>
      <c r="M74">
        <v>0</v>
      </c>
      <c r="N74">
        <v>0</v>
      </c>
      <c r="O74">
        <v>0</v>
      </c>
      <c r="P74">
        <v>1</v>
      </c>
      <c r="Q74">
        <v>1</v>
      </c>
      <c r="R74">
        <v>2.0223680000000001E-3</v>
      </c>
      <c r="S74">
        <v>1</v>
      </c>
      <c r="T74">
        <v>2.4008196999999998E-2</v>
      </c>
      <c r="U74">
        <v>0.50567323399999997</v>
      </c>
      <c r="V74" t="s">
        <v>174</v>
      </c>
      <c r="W74" t="s">
        <v>175</v>
      </c>
      <c r="X74" s="1">
        <v>2.9999999999999998E-25</v>
      </c>
      <c r="Y74">
        <v>117</v>
      </c>
      <c r="Z74" t="s">
        <v>175</v>
      </c>
      <c r="AA74" t="s">
        <v>176</v>
      </c>
      <c r="AB74" t="s">
        <v>25</v>
      </c>
      <c r="AC74" t="s">
        <v>175</v>
      </c>
      <c r="AD74" t="s">
        <v>26</v>
      </c>
      <c r="AE74" t="s">
        <v>177</v>
      </c>
      <c r="AF74">
        <v>7227</v>
      </c>
      <c r="AG74" t="s">
        <v>26</v>
      </c>
      <c r="AH74" t="s">
        <v>197</v>
      </c>
      <c r="AI74" t="s">
        <v>198</v>
      </c>
      <c r="AJ74" t="s">
        <v>30</v>
      </c>
      <c r="AK74" t="s">
        <v>31</v>
      </c>
      <c r="AL74" t="s">
        <v>199</v>
      </c>
      <c r="AM74" t="s">
        <v>33</v>
      </c>
      <c r="AN74">
        <v>20100119</v>
      </c>
      <c r="AO74" t="s">
        <v>34</v>
      </c>
      <c r="AP74" t="s">
        <v>197</v>
      </c>
      <c r="AQ74" t="s">
        <v>198</v>
      </c>
      <c r="AR74" t="s">
        <v>140</v>
      </c>
      <c r="AS74" t="s">
        <v>36</v>
      </c>
    </row>
    <row r="75" spans="1:45">
      <c r="A75" t="s">
        <v>174</v>
      </c>
      <c r="B75">
        <v>2</v>
      </c>
      <c r="C75">
        <v>1</v>
      </c>
      <c r="D75">
        <v>1</v>
      </c>
      <c r="E75">
        <v>2</v>
      </c>
      <c r="F75">
        <v>0</v>
      </c>
      <c r="G75">
        <v>0</v>
      </c>
      <c r="H75">
        <v>0</v>
      </c>
      <c r="I75">
        <v>0</v>
      </c>
      <c r="J75">
        <v>1</v>
      </c>
      <c r="K75">
        <v>0</v>
      </c>
      <c r="L75">
        <v>1</v>
      </c>
      <c r="M75">
        <v>0</v>
      </c>
      <c r="N75">
        <v>0</v>
      </c>
      <c r="O75">
        <v>0</v>
      </c>
      <c r="P75">
        <v>1</v>
      </c>
      <c r="Q75">
        <v>1</v>
      </c>
      <c r="R75">
        <v>2.0223680000000001E-3</v>
      </c>
      <c r="S75">
        <v>1</v>
      </c>
      <c r="T75">
        <v>2.4008196999999998E-2</v>
      </c>
      <c r="U75">
        <v>0.50567323399999997</v>
      </c>
      <c r="V75" t="s">
        <v>174</v>
      </c>
      <c r="W75" t="s">
        <v>175</v>
      </c>
      <c r="X75" s="1">
        <v>2.9999999999999998E-25</v>
      </c>
      <c r="Y75">
        <v>117</v>
      </c>
      <c r="Z75" t="s">
        <v>175</v>
      </c>
      <c r="AA75" t="s">
        <v>176</v>
      </c>
      <c r="AB75" t="s">
        <v>25</v>
      </c>
      <c r="AC75" t="s">
        <v>175</v>
      </c>
      <c r="AD75" t="s">
        <v>26</v>
      </c>
      <c r="AE75" t="s">
        <v>177</v>
      </c>
      <c r="AF75">
        <v>7227</v>
      </c>
      <c r="AG75" t="s">
        <v>26</v>
      </c>
      <c r="AH75" t="s">
        <v>52</v>
      </c>
      <c r="AI75" t="s">
        <v>53</v>
      </c>
      <c r="AJ75" t="s">
        <v>30</v>
      </c>
      <c r="AK75" t="s">
        <v>31</v>
      </c>
      <c r="AL75" t="s">
        <v>54</v>
      </c>
      <c r="AM75" t="s">
        <v>55</v>
      </c>
      <c r="AN75">
        <v>20100119</v>
      </c>
      <c r="AO75" t="s">
        <v>34</v>
      </c>
      <c r="AP75" t="s">
        <v>52</v>
      </c>
      <c r="AQ75" t="s">
        <v>53</v>
      </c>
      <c r="AR75" t="s">
        <v>56</v>
      </c>
      <c r="AS75" t="s">
        <v>57</v>
      </c>
    </row>
    <row r="76" spans="1:45">
      <c r="A76" t="s">
        <v>174</v>
      </c>
      <c r="B76">
        <v>2</v>
      </c>
      <c r="C76">
        <v>1</v>
      </c>
      <c r="D76">
        <v>1</v>
      </c>
      <c r="E76">
        <v>2</v>
      </c>
      <c r="F76">
        <v>0</v>
      </c>
      <c r="G76">
        <v>0</v>
      </c>
      <c r="H76">
        <v>0</v>
      </c>
      <c r="I76">
        <v>0</v>
      </c>
      <c r="J76">
        <v>1</v>
      </c>
      <c r="K76">
        <v>0</v>
      </c>
      <c r="L76">
        <v>1</v>
      </c>
      <c r="M76">
        <v>0</v>
      </c>
      <c r="N76">
        <v>0</v>
      </c>
      <c r="O76">
        <v>0</v>
      </c>
      <c r="P76">
        <v>1</v>
      </c>
      <c r="Q76">
        <v>1</v>
      </c>
      <c r="R76">
        <v>2.0223680000000001E-3</v>
      </c>
      <c r="S76">
        <v>1</v>
      </c>
      <c r="T76">
        <v>2.4008196999999998E-2</v>
      </c>
      <c r="U76">
        <v>0.50567323399999997</v>
      </c>
      <c r="V76" t="s">
        <v>174</v>
      </c>
      <c r="W76" t="s">
        <v>175</v>
      </c>
      <c r="X76" s="1">
        <v>2.9999999999999998E-25</v>
      </c>
      <c r="Y76">
        <v>117</v>
      </c>
      <c r="Z76" t="s">
        <v>175</v>
      </c>
      <c r="AA76" t="s">
        <v>176</v>
      </c>
      <c r="AB76" t="s">
        <v>25</v>
      </c>
      <c r="AC76" t="s">
        <v>175</v>
      </c>
      <c r="AD76" t="s">
        <v>26</v>
      </c>
      <c r="AE76" t="s">
        <v>177</v>
      </c>
      <c r="AF76">
        <v>7227</v>
      </c>
      <c r="AG76" t="s">
        <v>26</v>
      </c>
      <c r="AH76" t="s">
        <v>200</v>
      </c>
      <c r="AI76" t="s">
        <v>201</v>
      </c>
      <c r="AJ76" t="s">
        <v>30</v>
      </c>
      <c r="AK76" t="s">
        <v>31</v>
      </c>
      <c r="AL76" t="s">
        <v>202</v>
      </c>
      <c r="AM76" t="s">
        <v>33</v>
      </c>
      <c r="AN76">
        <v>20100119</v>
      </c>
      <c r="AO76" t="s">
        <v>34</v>
      </c>
      <c r="AP76" t="s">
        <v>200</v>
      </c>
      <c r="AQ76" t="s">
        <v>201</v>
      </c>
      <c r="AR76" t="s">
        <v>73</v>
      </c>
      <c r="AS76" t="s">
        <v>36</v>
      </c>
    </row>
    <row r="77" spans="1:45">
      <c r="A77" t="s">
        <v>203</v>
      </c>
      <c r="B77">
        <v>1</v>
      </c>
      <c r="C77">
        <v>1</v>
      </c>
      <c r="D77">
        <v>2</v>
      </c>
      <c r="E77">
        <v>0</v>
      </c>
      <c r="F77">
        <v>1</v>
      </c>
      <c r="G77">
        <v>1</v>
      </c>
      <c r="H77">
        <v>0</v>
      </c>
      <c r="I77">
        <v>0</v>
      </c>
      <c r="J77">
        <v>1</v>
      </c>
      <c r="K77">
        <v>0</v>
      </c>
      <c r="L77">
        <v>0</v>
      </c>
      <c r="M77">
        <v>1</v>
      </c>
      <c r="N77">
        <v>2</v>
      </c>
      <c r="O77">
        <v>0</v>
      </c>
      <c r="P77">
        <v>0</v>
      </c>
      <c r="Q77">
        <v>0</v>
      </c>
      <c r="R77">
        <v>0.35591768400000001</v>
      </c>
      <c r="S77">
        <v>1</v>
      </c>
      <c r="T77">
        <v>0.53696332400000002</v>
      </c>
      <c r="U77">
        <v>0.50567323399999997</v>
      </c>
      <c r="V77" t="s">
        <v>203</v>
      </c>
      <c r="W77" t="s">
        <v>204</v>
      </c>
      <c r="X77">
        <v>0</v>
      </c>
      <c r="Y77">
        <v>565</v>
      </c>
      <c r="Z77" t="s">
        <v>204</v>
      </c>
      <c r="AA77" t="s">
        <v>205</v>
      </c>
      <c r="AB77" t="s">
        <v>25</v>
      </c>
      <c r="AC77" t="s">
        <v>204</v>
      </c>
      <c r="AD77" t="s">
        <v>26</v>
      </c>
      <c r="AE77" t="s">
        <v>206</v>
      </c>
      <c r="AF77">
        <v>10090</v>
      </c>
      <c r="AG77" t="s">
        <v>26</v>
      </c>
      <c r="AH77" t="s">
        <v>112</v>
      </c>
      <c r="AI77" t="s">
        <v>113</v>
      </c>
      <c r="AJ77" t="s">
        <v>30</v>
      </c>
      <c r="AK77" t="s">
        <v>31</v>
      </c>
      <c r="AL77" t="s">
        <v>114</v>
      </c>
      <c r="AM77" t="s">
        <v>40</v>
      </c>
      <c r="AN77">
        <v>20100119</v>
      </c>
      <c r="AO77" t="s">
        <v>34</v>
      </c>
      <c r="AP77" t="s">
        <v>112</v>
      </c>
      <c r="AQ77" t="s">
        <v>113</v>
      </c>
      <c r="AR77" t="s">
        <v>113</v>
      </c>
      <c r="AS77" t="s">
        <v>41</v>
      </c>
    </row>
    <row r="78" spans="1:45">
      <c r="A78" t="s">
        <v>203</v>
      </c>
      <c r="B78">
        <v>1</v>
      </c>
      <c r="C78">
        <v>1</v>
      </c>
      <c r="D78">
        <v>2</v>
      </c>
      <c r="E78">
        <v>0</v>
      </c>
      <c r="F78">
        <v>1</v>
      </c>
      <c r="G78">
        <v>1</v>
      </c>
      <c r="H78">
        <v>0</v>
      </c>
      <c r="I78">
        <v>0</v>
      </c>
      <c r="J78">
        <v>1</v>
      </c>
      <c r="K78">
        <v>0</v>
      </c>
      <c r="L78">
        <v>0</v>
      </c>
      <c r="M78">
        <v>1</v>
      </c>
      <c r="N78">
        <v>2</v>
      </c>
      <c r="O78">
        <v>0</v>
      </c>
      <c r="P78">
        <v>0</v>
      </c>
      <c r="Q78">
        <v>0</v>
      </c>
      <c r="R78">
        <v>0.35591768400000001</v>
      </c>
      <c r="S78">
        <v>1</v>
      </c>
      <c r="T78">
        <v>0.53696332400000002</v>
      </c>
      <c r="U78">
        <v>0.50567323399999997</v>
      </c>
      <c r="V78" t="s">
        <v>203</v>
      </c>
      <c r="W78" t="s">
        <v>204</v>
      </c>
      <c r="X78">
        <v>0</v>
      </c>
      <c r="Y78">
        <v>565</v>
      </c>
      <c r="Z78" t="s">
        <v>204</v>
      </c>
      <c r="AA78" t="s">
        <v>205</v>
      </c>
      <c r="AB78" t="s">
        <v>25</v>
      </c>
      <c r="AC78" t="s">
        <v>204</v>
      </c>
      <c r="AD78" t="s">
        <v>26</v>
      </c>
      <c r="AE78" t="s">
        <v>206</v>
      </c>
      <c r="AF78">
        <v>10090</v>
      </c>
      <c r="AG78" t="s">
        <v>26</v>
      </c>
      <c r="AH78" t="s">
        <v>207</v>
      </c>
      <c r="AI78" t="s">
        <v>208</v>
      </c>
      <c r="AJ78" t="s">
        <v>30</v>
      </c>
      <c r="AK78" t="s">
        <v>31</v>
      </c>
      <c r="AL78" t="s">
        <v>209</v>
      </c>
      <c r="AM78" t="s">
        <v>55</v>
      </c>
      <c r="AN78">
        <v>20100119</v>
      </c>
      <c r="AO78" t="s">
        <v>34</v>
      </c>
      <c r="AP78" t="s">
        <v>207</v>
      </c>
      <c r="AQ78" t="s">
        <v>208</v>
      </c>
      <c r="AR78" t="s">
        <v>77</v>
      </c>
      <c r="AS78" t="s">
        <v>57</v>
      </c>
    </row>
    <row r="79" spans="1:45">
      <c r="A79" t="s">
        <v>203</v>
      </c>
      <c r="B79">
        <v>1</v>
      </c>
      <c r="C79">
        <v>1</v>
      </c>
      <c r="D79">
        <v>2</v>
      </c>
      <c r="E79">
        <v>0</v>
      </c>
      <c r="F79">
        <v>1</v>
      </c>
      <c r="G79">
        <v>1</v>
      </c>
      <c r="H79">
        <v>0</v>
      </c>
      <c r="I79">
        <v>0</v>
      </c>
      <c r="J79">
        <v>1</v>
      </c>
      <c r="K79">
        <v>0</v>
      </c>
      <c r="L79">
        <v>0</v>
      </c>
      <c r="M79">
        <v>1</v>
      </c>
      <c r="N79">
        <v>2</v>
      </c>
      <c r="O79">
        <v>0</v>
      </c>
      <c r="P79">
        <v>0</v>
      </c>
      <c r="Q79">
        <v>0</v>
      </c>
      <c r="R79">
        <v>0.35591768400000001</v>
      </c>
      <c r="S79">
        <v>1</v>
      </c>
      <c r="T79">
        <v>0.53696332400000002</v>
      </c>
      <c r="U79">
        <v>0.50567323399999997</v>
      </c>
      <c r="V79" t="s">
        <v>203</v>
      </c>
      <c r="W79" t="s">
        <v>204</v>
      </c>
      <c r="X79">
        <v>0</v>
      </c>
      <c r="Y79">
        <v>565</v>
      </c>
      <c r="Z79" t="s">
        <v>204</v>
      </c>
      <c r="AA79" t="s">
        <v>205</v>
      </c>
      <c r="AB79" t="s">
        <v>25</v>
      </c>
      <c r="AC79" t="s">
        <v>204</v>
      </c>
      <c r="AD79" t="s">
        <v>26</v>
      </c>
      <c r="AE79" t="s">
        <v>206</v>
      </c>
      <c r="AF79">
        <v>10090</v>
      </c>
      <c r="AG79" t="s">
        <v>26</v>
      </c>
      <c r="AH79" t="s">
        <v>210</v>
      </c>
      <c r="AI79" t="s">
        <v>211</v>
      </c>
      <c r="AJ79" t="s">
        <v>30</v>
      </c>
      <c r="AK79" t="s">
        <v>31</v>
      </c>
      <c r="AL79" t="s">
        <v>212</v>
      </c>
      <c r="AM79" t="s">
        <v>55</v>
      </c>
      <c r="AN79">
        <v>20100119</v>
      </c>
      <c r="AO79" t="s">
        <v>34</v>
      </c>
      <c r="AP79" t="s">
        <v>210</v>
      </c>
      <c r="AQ79" t="s">
        <v>211</v>
      </c>
      <c r="AR79" t="s">
        <v>77</v>
      </c>
      <c r="AS79" t="s">
        <v>57</v>
      </c>
    </row>
    <row r="80" spans="1:45">
      <c r="A80" t="s">
        <v>213</v>
      </c>
      <c r="B80">
        <v>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0</v>
      </c>
      <c r="L80">
        <v>2</v>
      </c>
      <c r="M80">
        <v>0</v>
      </c>
      <c r="N80">
        <v>0</v>
      </c>
      <c r="O80">
        <v>0</v>
      </c>
      <c r="P80">
        <v>2</v>
      </c>
      <c r="Q80">
        <v>1</v>
      </c>
      <c r="R80">
        <v>0.35591768400000001</v>
      </c>
      <c r="S80">
        <v>0.75022288100000001</v>
      </c>
      <c r="T80">
        <v>0.46260542999999998</v>
      </c>
      <c r="U80">
        <v>0.34646898199999998</v>
      </c>
      <c r="V80" t="s">
        <v>213</v>
      </c>
      <c r="W80" t="s">
        <v>214</v>
      </c>
      <c r="X80" s="1">
        <v>1.9999999999999999E-38</v>
      </c>
      <c r="Y80">
        <v>154</v>
      </c>
      <c r="Z80" t="s">
        <v>214</v>
      </c>
      <c r="AA80" t="s">
        <v>215</v>
      </c>
      <c r="AB80" t="s">
        <v>25</v>
      </c>
      <c r="AC80" t="s">
        <v>214</v>
      </c>
      <c r="AD80" t="s">
        <v>26</v>
      </c>
      <c r="AE80" t="s">
        <v>216</v>
      </c>
      <c r="AF80">
        <v>39947</v>
      </c>
      <c r="AG80" t="s">
        <v>26</v>
      </c>
      <c r="AH80" t="s">
        <v>217</v>
      </c>
      <c r="AI80" t="s">
        <v>218</v>
      </c>
      <c r="AJ80" t="s">
        <v>30</v>
      </c>
      <c r="AK80" t="s">
        <v>31</v>
      </c>
      <c r="AL80" t="s">
        <v>219</v>
      </c>
      <c r="AM80" t="s">
        <v>40</v>
      </c>
      <c r="AN80">
        <v>20100119</v>
      </c>
      <c r="AO80" t="s">
        <v>34</v>
      </c>
      <c r="AP80" t="s">
        <v>217</v>
      </c>
      <c r="AQ80" t="s">
        <v>218</v>
      </c>
      <c r="AR80" t="s">
        <v>220</v>
      </c>
      <c r="AS80" t="s">
        <v>41</v>
      </c>
    </row>
    <row r="81" spans="1:45">
      <c r="A81" t="s">
        <v>213</v>
      </c>
      <c r="B81">
        <v>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0</v>
      </c>
      <c r="L81">
        <v>2</v>
      </c>
      <c r="M81">
        <v>0</v>
      </c>
      <c r="N81">
        <v>0</v>
      </c>
      <c r="O81">
        <v>0</v>
      </c>
      <c r="P81">
        <v>2</v>
      </c>
      <c r="Q81">
        <v>1</v>
      </c>
      <c r="R81">
        <v>0.35591768400000001</v>
      </c>
      <c r="S81">
        <v>0.75022288100000001</v>
      </c>
      <c r="T81">
        <v>0.46260542999999998</v>
      </c>
      <c r="U81">
        <v>0.34646898199999998</v>
      </c>
      <c r="V81" t="s">
        <v>213</v>
      </c>
      <c r="W81" t="s">
        <v>214</v>
      </c>
      <c r="X81" s="1">
        <v>1.9999999999999999E-38</v>
      </c>
      <c r="Y81">
        <v>154</v>
      </c>
      <c r="Z81" t="s">
        <v>214</v>
      </c>
      <c r="AA81" t="s">
        <v>215</v>
      </c>
      <c r="AB81" t="s">
        <v>25</v>
      </c>
      <c r="AC81" t="s">
        <v>214</v>
      </c>
      <c r="AD81" t="s">
        <v>26</v>
      </c>
      <c r="AE81" t="s">
        <v>216</v>
      </c>
      <c r="AF81">
        <v>39947</v>
      </c>
      <c r="AG81" t="s">
        <v>26</v>
      </c>
      <c r="AH81" t="s">
        <v>221</v>
      </c>
      <c r="AI81" t="s">
        <v>222</v>
      </c>
      <c r="AJ81" t="s">
        <v>30</v>
      </c>
      <c r="AK81" t="s">
        <v>31</v>
      </c>
      <c r="AL81" t="s">
        <v>223</v>
      </c>
      <c r="AM81" t="s">
        <v>55</v>
      </c>
      <c r="AN81">
        <v>20100119</v>
      </c>
      <c r="AO81" t="s">
        <v>34</v>
      </c>
      <c r="AP81" t="s">
        <v>221</v>
      </c>
      <c r="AQ81" t="s">
        <v>222</v>
      </c>
      <c r="AR81" t="s">
        <v>77</v>
      </c>
      <c r="AS81" t="s">
        <v>57</v>
      </c>
    </row>
    <row r="82" spans="1:45">
      <c r="A82" t="s">
        <v>213</v>
      </c>
      <c r="B82">
        <v>3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0</v>
      </c>
      <c r="L82">
        <v>2</v>
      </c>
      <c r="M82">
        <v>0</v>
      </c>
      <c r="N82">
        <v>0</v>
      </c>
      <c r="O82">
        <v>0</v>
      </c>
      <c r="P82">
        <v>2</v>
      </c>
      <c r="Q82">
        <v>1</v>
      </c>
      <c r="R82">
        <v>0.35591768400000001</v>
      </c>
      <c r="S82">
        <v>0.75022288100000001</v>
      </c>
      <c r="T82">
        <v>0.46260542999999998</v>
      </c>
      <c r="U82">
        <v>0.34646898199999998</v>
      </c>
      <c r="V82" t="s">
        <v>213</v>
      </c>
      <c r="W82" t="s">
        <v>214</v>
      </c>
      <c r="X82" s="1">
        <v>1.9999999999999999E-38</v>
      </c>
      <c r="Y82">
        <v>154</v>
      </c>
      <c r="Z82" t="s">
        <v>214</v>
      </c>
      <c r="AA82" t="s">
        <v>215</v>
      </c>
      <c r="AB82" t="s">
        <v>25</v>
      </c>
      <c r="AC82" t="s">
        <v>214</v>
      </c>
      <c r="AD82" t="s">
        <v>26</v>
      </c>
      <c r="AE82" t="s">
        <v>216</v>
      </c>
      <c r="AF82">
        <v>39947</v>
      </c>
      <c r="AG82" t="s">
        <v>26</v>
      </c>
      <c r="AH82" t="s">
        <v>224</v>
      </c>
      <c r="AI82" t="s">
        <v>225</v>
      </c>
      <c r="AJ82" t="s">
        <v>30</v>
      </c>
      <c r="AK82" t="s">
        <v>31</v>
      </c>
      <c r="AL82" t="s">
        <v>223</v>
      </c>
      <c r="AM82" t="s">
        <v>33</v>
      </c>
      <c r="AN82">
        <v>20100119</v>
      </c>
      <c r="AO82" t="s">
        <v>34</v>
      </c>
      <c r="AP82" t="s">
        <v>224</v>
      </c>
      <c r="AQ82" t="s">
        <v>225</v>
      </c>
      <c r="AR82" t="s">
        <v>226</v>
      </c>
      <c r="AS82" t="s">
        <v>36</v>
      </c>
    </row>
    <row r="83" spans="1:45">
      <c r="A83" t="s">
        <v>213</v>
      </c>
      <c r="B83">
        <v>3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0</v>
      </c>
      <c r="L83">
        <v>2</v>
      </c>
      <c r="M83">
        <v>0</v>
      </c>
      <c r="N83">
        <v>0</v>
      </c>
      <c r="O83">
        <v>0</v>
      </c>
      <c r="P83">
        <v>2</v>
      </c>
      <c r="Q83">
        <v>1</v>
      </c>
      <c r="R83">
        <v>0.35591768400000001</v>
      </c>
      <c r="S83">
        <v>0.75022288100000001</v>
      </c>
      <c r="T83">
        <v>0.46260542999999998</v>
      </c>
      <c r="U83">
        <v>0.34646898199999998</v>
      </c>
      <c r="V83" t="s">
        <v>213</v>
      </c>
      <c r="W83" t="s">
        <v>214</v>
      </c>
      <c r="X83" s="1">
        <v>1.9999999999999999E-38</v>
      </c>
      <c r="Y83">
        <v>154</v>
      </c>
      <c r="Z83" t="s">
        <v>214</v>
      </c>
      <c r="AA83" t="s">
        <v>215</v>
      </c>
      <c r="AB83" t="s">
        <v>25</v>
      </c>
      <c r="AC83" t="s">
        <v>214</v>
      </c>
      <c r="AD83" t="s">
        <v>26</v>
      </c>
      <c r="AE83" t="s">
        <v>216</v>
      </c>
      <c r="AF83">
        <v>39947</v>
      </c>
      <c r="AG83" t="s">
        <v>26</v>
      </c>
      <c r="AH83" t="s">
        <v>227</v>
      </c>
      <c r="AI83" t="s">
        <v>228</v>
      </c>
      <c r="AJ83" t="s">
        <v>30</v>
      </c>
      <c r="AK83" t="s">
        <v>31</v>
      </c>
      <c r="AL83" t="s">
        <v>229</v>
      </c>
      <c r="AM83" t="s">
        <v>55</v>
      </c>
      <c r="AN83">
        <v>20100119</v>
      </c>
      <c r="AO83" t="s">
        <v>34</v>
      </c>
      <c r="AP83" t="s">
        <v>227</v>
      </c>
      <c r="AQ83" t="s">
        <v>228</v>
      </c>
      <c r="AR83" t="s">
        <v>77</v>
      </c>
      <c r="AS83" t="s">
        <v>57</v>
      </c>
    </row>
    <row r="84" spans="1:45">
      <c r="A84" t="s">
        <v>213</v>
      </c>
      <c r="B84">
        <v>3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0</v>
      </c>
      <c r="L84">
        <v>2</v>
      </c>
      <c r="M84">
        <v>0</v>
      </c>
      <c r="N84">
        <v>0</v>
      </c>
      <c r="O84">
        <v>0</v>
      </c>
      <c r="P84">
        <v>2</v>
      </c>
      <c r="Q84">
        <v>1</v>
      </c>
      <c r="R84">
        <v>0.35591768400000001</v>
      </c>
      <c r="S84">
        <v>0.75022288100000001</v>
      </c>
      <c r="T84">
        <v>0.46260542999999998</v>
      </c>
      <c r="U84">
        <v>0.34646898199999998</v>
      </c>
      <c r="V84" t="s">
        <v>213</v>
      </c>
      <c r="W84" t="s">
        <v>214</v>
      </c>
      <c r="X84" s="1">
        <v>1.9999999999999999E-38</v>
      </c>
      <c r="Y84">
        <v>154</v>
      </c>
      <c r="Z84" t="s">
        <v>214</v>
      </c>
      <c r="AA84" t="s">
        <v>215</v>
      </c>
      <c r="AB84" t="s">
        <v>25</v>
      </c>
      <c r="AC84" t="s">
        <v>214</v>
      </c>
      <c r="AD84" t="s">
        <v>26</v>
      </c>
      <c r="AE84" t="s">
        <v>216</v>
      </c>
      <c r="AF84">
        <v>39947</v>
      </c>
      <c r="AG84" t="s">
        <v>26</v>
      </c>
      <c r="AH84" t="s">
        <v>230</v>
      </c>
      <c r="AI84" t="s">
        <v>231</v>
      </c>
      <c r="AJ84" t="s">
        <v>30</v>
      </c>
      <c r="AK84" t="s">
        <v>31</v>
      </c>
      <c r="AL84" t="s">
        <v>232</v>
      </c>
      <c r="AM84" t="s">
        <v>33</v>
      </c>
      <c r="AN84">
        <v>20100119</v>
      </c>
      <c r="AO84" t="s">
        <v>34</v>
      </c>
      <c r="AP84" t="s">
        <v>230</v>
      </c>
      <c r="AQ84" t="s">
        <v>231</v>
      </c>
      <c r="AR84" t="s">
        <v>226</v>
      </c>
      <c r="AS84" t="s">
        <v>36</v>
      </c>
    </row>
    <row r="85" spans="1:45">
      <c r="A85" t="s">
        <v>213</v>
      </c>
      <c r="B85">
        <v>3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0</v>
      </c>
      <c r="L85">
        <v>2</v>
      </c>
      <c r="M85">
        <v>0</v>
      </c>
      <c r="N85">
        <v>0</v>
      </c>
      <c r="O85">
        <v>0</v>
      </c>
      <c r="P85">
        <v>2</v>
      </c>
      <c r="Q85">
        <v>1</v>
      </c>
      <c r="R85">
        <v>0.35591768400000001</v>
      </c>
      <c r="S85">
        <v>0.75022288100000001</v>
      </c>
      <c r="T85">
        <v>0.46260542999999998</v>
      </c>
      <c r="U85">
        <v>0.34646898199999998</v>
      </c>
      <c r="V85" t="s">
        <v>213</v>
      </c>
      <c r="W85" t="s">
        <v>214</v>
      </c>
      <c r="X85" s="1">
        <v>1.9999999999999999E-38</v>
      </c>
      <c r="Y85">
        <v>154</v>
      </c>
      <c r="Z85" t="s">
        <v>214</v>
      </c>
      <c r="AA85" t="s">
        <v>215</v>
      </c>
      <c r="AB85" t="s">
        <v>25</v>
      </c>
      <c r="AC85" t="s">
        <v>214</v>
      </c>
      <c r="AD85" t="s">
        <v>26</v>
      </c>
      <c r="AE85" t="s">
        <v>216</v>
      </c>
      <c r="AF85">
        <v>39947</v>
      </c>
      <c r="AG85" t="s">
        <v>26</v>
      </c>
      <c r="AH85" t="s">
        <v>233</v>
      </c>
      <c r="AI85" t="s">
        <v>234</v>
      </c>
      <c r="AJ85" t="s">
        <v>30</v>
      </c>
      <c r="AK85" t="s">
        <v>31</v>
      </c>
      <c r="AL85" t="s">
        <v>235</v>
      </c>
      <c r="AM85" t="s">
        <v>40</v>
      </c>
      <c r="AN85">
        <v>20100119</v>
      </c>
      <c r="AO85" t="s">
        <v>34</v>
      </c>
      <c r="AP85" t="s">
        <v>233</v>
      </c>
      <c r="AQ85" t="s">
        <v>234</v>
      </c>
      <c r="AR85" t="s">
        <v>220</v>
      </c>
      <c r="AS85" t="s">
        <v>41</v>
      </c>
    </row>
    <row r="86" spans="1:45">
      <c r="A86" t="s">
        <v>213</v>
      </c>
      <c r="B86">
        <v>3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0</v>
      </c>
      <c r="L86">
        <v>2</v>
      </c>
      <c r="M86">
        <v>0</v>
      </c>
      <c r="N86">
        <v>0</v>
      </c>
      <c r="O86">
        <v>0</v>
      </c>
      <c r="P86">
        <v>2</v>
      </c>
      <c r="Q86">
        <v>1</v>
      </c>
      <c r="R86">
        <v>0.35591768400000001</v>
      </c>
      <c r="S86">
        <v>0.75022288100000001</v>
      </c>
      <c r="T86">
        <v>0.46260542999999998</v>
      </c>
      <c r="U86">
        <v>0.34646898199999998</v>
      </c>
      <c r="V86" t="s">
        <v>213</v>
      </c>
      <c r="W86" t="s">
        <v>214</v>
      </c>
      <c r="X86" s="1">
        <v>1.9999999999999999E-38</v>
      </c>
      <c r="Y86">
        <v>154</v>
      </c>
      <c r="Z86" t="s">
        <v>214</v>
      </c>
      <c r="AA86" t="s">
        <v>215</v>
      </c>
      <c r="AB86" t="s">
        <v>25</v>
      </c>
      <c r="AC86" t="s">
        <v>214</v>
      </c>
      <c r="AD86" t="s">
        <v>26</v>
      </c>
      <c r="AE86" t="s">
        <v>216</v>
      </c>
      <c r="AF86">
        <v>39947</v>
      </c>
      <c r="AG86" t="s">
        <v>26</v>
      </c>
      <c r="AH86" t="s">
        <v>236</v>
      </c>
      <c r="AI86" t="s">
        <v>237</v>
      </c>
      <c r="AJ86" t="s">
        <v>30</v>
      </c>
      <c r="AK86" t="s">
        <v>31</v>
      </c>
      <c r="AL86" t="s">
        <v>238</v>
      </c>
      <c r="AM86" t="s">
        <v>55</v>
      </c>
      <c r="AN86">
        <v>20100119</v>
      </c>
      <c r="AO86" t="s">
        <v>34</v>
      </c>
      <c r="AP86" t="s">
        <v>236</v>
      </c>
      <c r="AQ86" t="s">
        <v>237</v>
      </c>
      <c r="AR86" t="s">
        <v>77</v>
      </c>
      <c r="AS86" t="s">
        <v>57</v>
      </c>
    </row>
    <row r="87" spans="1:45">
      <c r="A87" t="s">
        <v>239</v>
      </c>
      <c r="B87">
        <v>2</v>
      </c>
      <c r="C87">
        <v>0</v>
      </c>
      <c r="D87">
        <v>0</v>
      </c>
      <c r="E87">
        <v>4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</v>
      </c>
      <c r="M87">
        <v>1</v>
      </c>
      <c r="N87">
        <v>0</v>
      </c>
      <c r="O87">
        <v>1</v>
      </c>
      <c r="P87">
        <v>0</v>
      </c>
      <c r="Q87">
        <v>0</v>
      </c>
      <c r="R87">
        <v>0.16822747499999999</v>
      </c>
      <c r="S87">
        <v>0.390258508</v>
      </c>
      <c r="T87">
        <v>0.108308116</v>
      </c>
      <c r="U87">
        <v>0.67825112799999998</v>
      </c>
      <c r="V87" t="s">
        <v>239</v>
      </c>
      <c r="W87" t="s">
        <v>240</v>
      </c>
      <c r="X87" s="1">
        <v>5.0000000000000002E-28</v>
      </c>
      <c r="Y87">
        <v>112</v>
      </c>
      <c r="Z87" t="s">
        <v>240</v>
      </c>
      <c r="AA87" t="s">
        <v>241</v>
      </c>
      <c r="AB87" t="s">
        <v>25</v>
      </c>
      <c r="AC87" t="s">
        <v>240</v>
      </c>
      <c r="AD87" t="s">
        <v>26</v>
      </c>
      <c r="AE87" t="s">
        <v>242</v>
      </c>
      <c r="AF87">
        <v>10090</v>
      </c>
      <c r="AG87" t="s">
        <v>26</v>
      </c>
      <c r="AH87" t="s">
        <v>243</v>
      </c>
      <c r="AI87" t="s">
        <v>244</v>
      </c>
      <c r="AJ87" t="s">
        <v>30</v>
      </c>
      <c r="AK87" t="s">
        <v>31</v>
      </c>
      <c r="AL87" t="s">
        <v>245</v>
      </c>
      <c r="AM87" t="s">
        <v>55</v>
      </c>
      <c r="AN87">
        <v>20100119</v>
      </c>
      <c r="AO87" t="s">
        <v>34</v>
      </c>
      <c r="AP87" t="s">
        <v>243</v>
      </c>
      <c r="AQ87" t="s">
        <v>244</v>
      </c>
      <c r="AR87" t="s">
        <v>77</v>
      </c>
      <c r="AS87" t="s">
        <v>57</v>
      </c>
    </row>
    <row r="88" spans="1:45">
      <c r="A88" t="s">
        <v>239</v>
      </c>
      <c r="B88">
        <v>2</v>
      </c>
      <c r="C88">
        <v>0</v>
      </c>
      <c r="D88">
        <v>0</v>
      </c>
      <c r="E88">
        <v>4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</v>
      </c>
      <c r="M88">
        <v>1</v>
      </c>
      <c r="N88">
        <v>0</v>
      </c>
      <c r="O88">
        <v>1</v>
      </c>
      <c r="P88">
        <v>0</v>
      </c>
      <c r="Q88">
        <v>0</v>
      </c>
      <c r="R88">
        <v>0.16822747499999999</v>
      </c>
      <c r="S88">
        <v>0.390258508</v>
      </c>
      <c r="T88">
        <v>0.108308116</v>
      </c>
      <c r="U88">
        <v>0.67825112799999998</v>
      </c>
      <c r="V88" t="s">
        <v>239</v>
      </c>
      <c r="W88" t="s">
        <v>240</v>
      </c>
      <c r="X88" s="1">
        <v>5.0000000000000002E-28</v>
      </c>
      <c r="Y88">
        <v>112</v>
      </c>
      <c r="Z88" t="s">
        <v>240</v>
      </c>
      <c r="AA88" t="s">
        <v>241</v>
      </c>
      <c r="AB88" t="s">
        <v>25</v>
      </c>
      <c r="AC88" t="s">
        <v>240</v>
      </c>
      <c r="AD88" t="s">
        <v>26</v>
      </c>
      <c r="AE88" t="s">
        <v>242</v>
      </c>
      <c r="AF88">
        <v>10090</v>
      </c>
      <c r="AG88" t="s">
        <v>26</v>
      </c>
      <c r="AH88" t="s">
        <v>42</v>
      </c>
      <c r="AI88" t="s">
        <v>43</v>
      </c>
      <c r="AJ88" t="s">
        <v>30</v>
      </c>
      <c r="AK88" t="s">
        <v>31</v>
      </c>
      <c r="AL88" t="s">
        <v>44</v>
      </c>
      <c r="AM88" t="s">
        <v>40</v>
      </c>
      <c r="AN88">
        <v>20100119</v>
      </c>
      <c r="AO88" t="s">
        <v>34</v>
      </c>
      <c r="AP88" t="s">
        <v>42</v>
      </c>
      <c r="AQ88" t="s">
        <v>43</v>
      </c>
      <c r="AR88" t="s">
        <v>45</v>
      </c>
      <c r="AS88" t="s">
        <v>41</v>
      </c>
    </row>
    <row r="89" spans="1:45">
      <c r="A89" t="s">
        <v>239</v>
      </c>
      <c r="B89">
        <v>2</v>
      </c>
      <c r="C89">
        <v>0</v>
      </c>
      <c r="D89">
        <v>0</v>
      </c>
      <c r="E89">
        <v>4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</v>
      </c>
      <c r="M89">
        <v>1</v>
      </c>
      <c r="N89">
        <v>0</v>
      </c>
      <c r="O89">
        <v>1</v>
      </c>
      <c r="P89">
        <v>0</v>
      </c>
      <c r="Q89">
        <v>0</v>
      </c>
      <c r="R89">
        <v>0.16822747499999999</v>
      </c>
      <c r="S89">
        <v>0.390258508</v>
      </c>
      <c r="T89">
        <v>0.108308116</v>
      </c>
      <c r="U89">
        <v>0.67825112799999998</v>
      </c>
      <c r="V89" t="s">
        <v>239</v>
      </c>
      <c r="W89" t="s">
        <v>240</v>
      </c>
      <c r="X89" s="1">
        <v>5.0000000000000002E-28</v>
      </c>
      <c r="Y89">
        <v>112</v>
      </c>
      <c r="Z89" t="s">
        <v>240</v>
      </c>
      <c r="AA89" t="s">
        <v>241</v>
      </c>
      <c r="AB89" t="s">
        <v>25</v>
      </c>
      <c r="AC89" t="s">
        <v>240</v>
      </c>
      <c r="AD89" t="s">
        <v>26</v>
      </c>
      <c r="AE89" t="s">
        <v>242</v>
      </c>
      <c r="AF89">
        <v>10090</v>
      </c>
      <c r="AG89" t="s">
        <v>26</v>
      </c>
      <c r="AH89" t="s">
        <v>236</v>
      </c>
      <c r="AI89" t="s">
        <v>237</v>
      </c>
      <c r="AJ89" t="s">
        <v>30</v>
      </c>
      <c r="AK89" t="s">
        <v>31</v>
      </c>
      <c r="AL89" t="s">
        <v>238</v>
      </c>
      <c r="AM89" t="s">
        <v>55</v>
      </c>
      <c r="AN89">
        <v>20100119</v>
      </c>
      <c r="AO89" t="s">
        <v>34</v>
      </c>
      <c r="AP89" t="s">
        <v>236</v>
      </c>
      <c r="AQ89" t="s">
        <v>237</v>
      </c>
      <c r="AR89" t="s">
        <v>77</v>
      </c>
      <c r="AS89" t="s">
        <v>57</v>
      </c>
    </row>
    <row r="90" spans="1:45">
      <c r="A90" t="s">
        <v>239</v>
      </c>
      <c r="B90">
        <v>2</v>
      </c>
      <c r="C90">
        <v>0</v>
      </c>
      <c r="D90">
        <v>0</v>
      </c>
      <c r="E90">
        <v>4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</v>
      </c>
      <c r="M90">
        <v>1</v>
      </c>
      <c r="N90">
        <v>0</v>
      </c>
      <c r="O90">
        <v>1</v>
      </c>
      <c r="P90">
        <v>0</v>
      </c>
      <c r="Q90">
        <v>0</v>
      </c>
      <c r="R90">
        <v>0.16822747499999999</v>
      </c>
      <c r="S90">
        <v>0.390258508</v>
      </c>
      <c r="T90">
        <v>0.108308116</v>
      </c>
      <c r="U90">
        <v>0.67825112799999998</v>
      </c>
      <c r="V90" t="s">
        <v>239</v>
      </c>
      <c r="W90" t="s">
        <v>240</v>
      </c>
      <c r="X90" s="1">
        <v>5.0000000000000002E-28</v>
      </c>
      <c r="Y90">
        <v>112</v>
      </c>
      <c r="Z90" t="s">
        <v>240</v>
      </c>
      <c r="AA90" t="s">
        <v>241</v>
      </c>
      <c r="AB90" t="s">
        <v>25</v>
      </c>
      <c r="AC90" t="s">
        <v>240</v>
      </c>
      <c r="AD90" t="s">
        <v>26</v>
      </c>
      <c r="AE90" t="s">
        <v>242</v>
      </c>
      <c r="AF90">
        <v>10090</v>
      </c>
      <c r="AG90" t="s">
        <v>26</v>
      </c>
      <c r="AH90" t="s">
        <v>246</v>
      </c>
      <c r="AI90" t="s">
        <v>247</v>
      </c>
      <c r="AJ90" t="s">
        <v>30</v>
      </c>
      <c r="AK90" t="s">
        <v>31</v>
      </c>
      <c r="AL90" t="s">
        <v>248</v>
      </c>
      <c r="AM90" t="s">
        <v>55</v>
      </c>
      <c r="AN90">
        <v>20100119</v>
      </c>
      <c r="AO90" t="s">
        <v>34</v>
      </c>
      <c r="AP90" t="s">
        <v>246</v>
      </c>
      <c r="AQ90" t="s">
        <v>247</v>
      </c>
      <c r="AR90" t="s">
        <v>77</v>
      </c>
      <c r="AS90" t="s">
        <v>57</v>
      </c>
    </row>
    <row r="91" spans="1:45">
      <c r="A91" t="s">
        <v>249</v>
      </c>
      <c r="B91">
        <v>2</v>
      </c>
      <c r="C91">
        <v>2</v>
      </c>
      <c r="D91">
        <v>1</v>
      </c>
      <c r="E91">
        <v>1</v>
      </c>
      <c r="F91">
        <v>1</v>
      </c>
      <c r="G91">
        <v>0</v>
      </c>
      <c r="H91">
        <v>0</v>
      </c>
      <c r="I91">
        <v>0</v>
      </c>
      <c r="J91">
        <v>0</v>
      </c>
      <c r="K91">
        <v>1</v>
      </c>
      <c r="L91">
        <v>0</v>
      </c>
      <c r="M91">
        <v>1</v>
      </c>
      <c r="N91">
        <v>1</v>
      </c>
      <c r="O91">
        <v>0</v>
      </c>
      <c r="P91">
        <v>0</v>
      </c>
      <c r="Q91">
        <v>0</v>
      </c>
      <c r="R91">
        <v>1.6964736000000001E-2</v>
      </c>
      <c r="S91">
        <v>0.53696332400000002</v>
      </c>
      <c r="T91">
        <v>5.9141290999999999E-2</v>
      </c>
      <c r="U91">
        <v>0.171807867</v>
      </c>
      <c r="V91" t="s">
        <v>249</v>
      </c>
      <c r="W91" t="s">
        <v>250</v>
      </c>
      <c r="X91" s="1">
        <v>1.9999999999999999E-82</v>
      </c>
      <c r="Y91">
        <v>262</v>
      </c>
      <c r="Z91" t="s">
        <v>250</v>
      </c>
      <c r="AA91" t="s">
        <v>251</v>
      </c>
      <c r="AB91" t="s">
        <v>25</v>
      </c>
      <c r="AC91" t="s">
        <v>250</v>
      </c>
      <c r="AD91" t="s">
        <v>26</v>
      </c>
      <c r="AE91" t="s">
        <v>252</v>
      </c>
      <c r="AF91">
        <v>9606</v>
      </c>
      <c r="AG91" t="s">
        <v>26</v>
      </c>
      <c r="AH91" t="s">
        <v>224</v>
      </c>
      <c r="AI91" t="s">
        <v>225</v>
      </c>
      <c r="AJ91" t="s">
        <v>30</v>
      </c>
      <c r="AK91" t="s">
        <v>31</v>
      </c>
      <c r="AL91" t="s">
        <v>223</v>
      </c>
      <c r="AM91" t="s">
        <v>33</v>
      </c>
      <c r="AN91">
        <v>20100119</v>
      </c>
      <c r="AO91" t="s">
        <v>34</v>
      </c>
      <c r="AP91" t="s">
        <v>224</v>
      </c>
      <c r="AQ91" t="s">
        <v>225</v>
      </c>
      <c r="AR91" t="s">
        <v>226</v>
      </c>
      <c r="AS91" t="s">
        <v>36</v>
      </c>
    </row>
    <row r="92" spans="1:45">
      <c r="A92" t="s">
        <v>249</v>
      </c>
      <c r="B92">
        <v>2</v>
      </c>
      <c r="C92">
        <v>2</v>
      </c>
      <c r="D92">
        <v>1</v>
      </c>
      <c r="E92">
        <v>1</v>
      </c>
      <c r="F92">
        <v>1</v>
      </c>
      <c r="G92">
        <v>0</v>
      </c>
      <c r="H92">
        <v>0</v>
      </c>
      <c r="I92">
        <v>0</v>
      </c>
      <c r="J92">
        <v>0</v>
      </c>
      <c r="K92">
        <v>1</v>
      </c>
      <c r="L92">
        <v>0</v>
      </c>
      <c r="M92">
        <v>1</v>
      </c>
      <c r="N92">
        <v>1</v>
      </c>
      <c r="O92">
        <v>0</v>
      </c>
      <c r="P92">
        <v>0</v>
      </c>
      <c r="Q92">
        <v>0</v>
      </c>
      <c r="R92">
        <v>1.6964736000000001E-2</v>
      </c>
      <c r="S92">
        <v>0.53696332400000002</v>
      </c>
      <c r="T92">
        <v>5.9141290999999999E-2</v>
      </c>
      <c r="U92">
        <v>0.171807867</v>
      </c>
      <c r="V92" t="s">
        <v>249</v>
      </c>
      <c r="W92" t="s">
        <v>250</v>
      </c>
      <c r="X92" s="1">
        <v>1.9999999999999999E-82</v>
      </c>
      <c r="Y92">
        <v>262</v>
      </c>
      <c r="Z92" t="s">
        <v>250</v>
      </c>
      <c r="AA92" t="s">
        <v>251</v>
      </c>
      <c r="AB92" t="s">
        <v>25</v>
      </c>
      <c r="AC92" t="s">
        <v>250</v>
      </c>
      <c r="AD92" t="s">
        <v>26</v>
      </c>
      <c r="AE92" t="s">
        <v>252</v>
      </c>
      <c r="AF92">
        <v>9606</v>
      </c>
      <c r="AG92" t="s">
        <v>26</v>
      </c>
      <c r="AH92" t="s">
        <v>42</v>
      </c>
      <c r="AI92" t="s">
        <v>43</v>
      </c>
      <c r="AJ92" t="s">
        <v>30</v>
      </c>
      <c r="AK92" t="s">
        <v>31</v>
      </c>
      <c r="AL92" t="s">
        <v>44</v>
      </c>
      <c r="AM92" t="s">
        <v>40</v>
      </c>
      <c r="AN92">
        <v>20100119</v>
      </c>
      <c r="AO92" t="s">
        <v>34</v>
      </c>
      <c r="AP92" t="s">
        <v>42</v>
      </c>
      <c r="AQ92" t="s">
        <v>43</v>
      </c>
      <c r="AR92" t="s">
        <v>45</v>
      </c>
      <c r="AS92" t="s">
        <v>41</v>
      </c>
    </row>
    <row r="93" spans="1:45">
      <c r="A93" t="s">
        <v>249</v>
      </c>
      <c r="B93">
        <v>2</v>
      </c>
      <c r="C93">
        <v>2</v>
      </c>
      <c r="D93">
        <v>1</v>
      </c>
      <c r="E93">
        <v>1</v>
      </c>
      <c r="F93">
        <v>1</v>
      </c>
      <c r="G93">
        <v>0</v>
      </c>
      <c r="H93">
        <v>0</v>
      </c>
      <c r="I93">
        <v>0</v>
      </c>
      <c r="J93">
        <v>0</v>
      </c>
      <c r="K93">
        <v>1</v>
      </c>
      <c r="L93">
        <v>0</v>
      </c>
      <c r="M93">
        <v>1</v>
      </c>
      <c r="N93">
        <v>1</v>
      </c>
      <c r="O93">
        <v>0</v>
      </c>
      <c r="P93">
        <v>0</v>
      </c>
      <c r="Q93">
        <v>0</v>
      </c>
      <c r="R93">
        <v>1.6964736000000001E-2</v>
      </c>
      <c r="S93">
        <v>0.53696332400000002</v>
      </c>
      <c r="T93">
        <v>5.9141290999999999E-2</v>
      </c>
      <c r="U93">
        <v>0.171807867</v>
      </c>
      <c r="V93" t="s">
        <v>249</v>
      </c>
      <c r="W93" t="s">
        <v>250</v>
      </c>
      <c r="X93" s="1">
        <v>1.9999999999999999E-82</v>
      </c>
      <c r="Y93">
        <v>262</v>
      </c>
      <c r="Z93" t="s">
        <v>250</v>
      </c>
      <c r="AA93" t="s">
        <v>251</v>
      </c>
      <c r="AB93" t="s">
        <v>25</v>
      </c>
      <c r="AC93" t="s">
        <v>250</v>
      </c>
      <c r="AD93" t="s">
        <v>26</v>
      </c>
      <c r="AE93" t="s">
        <v>252</v>
      </c>
      <c r="AF93">
        <v>9606</v>
      </c>
      <c r="AG93" t="s">
        <v>26</v>
      </c>
      <c r="AH93" t="s">
        <v>221</v>
      </c>
      <c r="AI93" t="s">
        <v>222</v>
      </c>
      <c r="AJ93" t="s">
        <v>30</v>
      </c>
      <c r="AK93" t="s">
        <v>31</v>
      </c>
      <c r="AL93" t="s">
        <v>223</v>
      </c>
      <c r="AM93" t="s">
        <v>55</v>
      </c>
      <c r="AN93">
        <v>20100119</v>
      </c>
      <c r="AO93" t="s">
        <v>34</v>
      </c>
      <c r="AP93" t="s">
        <v>221</v>
      </c>
      <c r="AQ93" t="s">
        <v>222</v>
      </c>
      <c r="AR93" t="s">
        <v>77</v>
      </c>
      <c r="AS93" t="s">
        <v>57</v>
      </c>
    </row>
    <row r="94" spans="1:45">
      <c r="A94" t="s">
        <v>253</v>
      </c>
      <c r="B94">
        <v>1</v>
      </c>
      <c r="C94">
        <v>0</v>
      </c>
      <c r="D94">
        <v>0</v>
      </c>
      <c r="E94">
        <v>0</v>
      </c>
      <c r="F94">
        <v>0</v>
      </c>
      <c r="G94">
        <v>3</v>
      </c>
      <c r="H94">
        <v>1</v>
      </c>
      <c r="I94">
        <v>5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0.12893705999999999</v>
      </c>
      <c r="S94" t="e">
        <v>#DIV/0!</v>
      </c>
      <c r="T94">
        <v>0.12893705999999999</v>
      </c>
      <c r="U94">
        <v>7.4172868000000003E-2</v>
      </c>
      <c r="V94" t="s">
        <v>253</v>
      </c>
      <c r="W94" t="s">
        <v>254</v>
      </c>
      <c r="X94">
        <v>2.9</v>
      </c>
      <c r="Y94">
        <v>33.5</v>
      </c>
      <c r="Z94" t="s">
        <v>254</v>
      </c>
      <c r="AA94" t="s">
        <v>255</v>
      </c>
      <c r="AB94" t="s">
        <v>25</v>
      </c>
      <c r="AC94" t="s">
        <v>254</v>
      </c>
      <c r="AD94" t="s">
        <v>26</v>
      </c>
      <c r="AE94" t="s">
        <v>256</v>
      </c>
      <c r="AF94">
        <v>367928</v>
      </c>
      <c r="AG94" t="s">
        <v>26</v>
      </c>
      <c r="AH94" t="s">
        <v>89</v>
      </c>
      <c r="AI94" t="s">
        <v>90</v>
      </c>
      <c r="AJ94" t="s">
        <v>30</v>
      </c>
      <c r="AK94" t="s">
        <v>31</v>
      </c>
      <c r="AL94" t="s">
        <v>91</v>
      </c>
      <c r="AM94" t="s">
        <v>55</v>
      </c>
      <c r="AN94">
        <v>20100119</v>
      </c>
      <c r="AO94" t="s">
        <v>34</v>
      </c>
      <c r="AP94" t="s">
        <v>89</v>
      </c>
      <c r="AQ94" t="s">
        <v>90</v>
      </c>
      <c r="AR94" t="s">
        <v>77</v>
      </c>
      <c r="AS94" t="s">
        <v>57</v>
      </c>
    </row>
    <row r="95" spans="1:45">
      <c r="A95" t="s">
        <v>253</v>
      </c>
      <c r="B95">
        <v>1</v>
      </c>
      <c r="C95">
        <v>0</v>
      </c>
      <c r="D95">
        <v>0</v>
      </c>
      <c r="E95">
        <v>0</v>
      </c>
      <c r="F95">
        <v>0</v>
      </c>
      <c r="G95">
        <v>3</v>
      </c>
      <c r="H95">
        <v>1</v>
      </c>
      <c r="I95">
        <v>5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0.12893705999999999</v>
      </c>
      <c r="S95" t="e">
        <v>#DIV/0!</v>
      </c>
      <c r="T95">
        <v>0.12893705999999999</v>
      </c>
      <c r="U95">
        <v>7.4172868000000003E-2</v>
      </c>
      <c r="V95" t="s">
        <v>253</v>
      </c>
      <c r="W95" t="s">
        <v>254</v>
      </c>
      <c r="X95">
        <v>2.9</v>
      </c>
      <c r="Y95">
        <v>33.5</v>
      </c>
      <c r="Z95" t="s">
        <v>254</v>
      </c>
      <c r="AA95" t="s">
        <v>255</v>
      </c>
      <c r="AB95" t="s">
        <v>25</v>
      </c>
      <c r="AC95" t="s">
        <v>254</v>
      </c>
      <c r="AD95" t="s">
        <v>26</v>
      </c>
      <c r="AE95" t="s">
        <v>256</v>
      </c>
      <c r="AF95">
        <v>367928</v>
      </c>
      <c r="AG95" t="s">
        <v>26</v>
      </c>
      <c r="AH95" t="s">
        <v>257</v>
      </c>
      <c r="AI95" t="s">
        <v>258</v>
      </c>
      <c r="AJ95" t="s">
        <v>30</v>
      </c>
      <c r="AK95" t="s">
        <v>31</v>
      </c>
      <c r="AL95" t="s">
        <v>259</v>
      </c>
      <c r="AM95" t="s">
        <v>55</v>
      </c>
      <c r="AN95">
        <v>20100119</v>
      </c>
      <c r="AO95" t="s">
        <v>34</v>
      </c>
      <c r="AP95" t="s">
        <v>257</v>
      </c>
      <c r="AQ95" t="s">
        <v>258</v>
      </c>
      <c r="AR95" t="s">
        <v>77</v>
      </c>
      <c r="AS95" t="s">
        <v>57</v>
      </c>
    </row>
    <row r="96" spans="1:45">
      <c r="A96" t="s">
        <v>253</v>
      </c>
      <c r="B96">
        <v>1</v>
      </c>
      <c r="C96">
        <v>0</v>
      </c>
      <c r="D96">
        <v>0</v>
      </c>
      <c r="E96">
        <v>0</v>
      </c>
      <c r="F96">
        <v>0</v>
      </c>
      <c r="G96">
        <v>3</v>
      </c>
      <c r="H96">
        <v>1</v>
      </c>
      <c r="I96">
        <v>5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0.12893705999999999</v>
      </c>
      <c r="S96" t="e">
        <v>#DIV/0!</v>
      </c>
      <c r="T96">
        <v>0.12893705999999999</v>
      </c>
      <c r="U96">
        <v>7.4172868000000003E-2</v>
      </c>
      <c r="V96" t="s">
        <v>253</v>
      </c>
      <c r="W96" t="s">
        <v>254</v>
      </c>
      <c r="X96">
        <v>2.9</v>
      </c>
      <c r="Y96">
        <v>33.5</v>
      </c>
      <c r="Z96" t="s">
        <v>254</v>
      </c>
      <c r="AA96" t="s">
        <v>255</v>
      </c>
      <c r="AB96" t="s">
        <v>25</v>
      </c>
      <c r="AC96" t="s">
        <v>254</v>
      </c>
      <c r="AD96" t="s">
        <v>26</v>
      </c>
      <c r="AE96" t="s">
        <v>256</v>
      </c>
      <c r="AF96">
        <v>367928</v>
      </c>
      <c r="AG96" t="s">
        <v>26</v>
      </c>
      <c r="AH96" t="s">
        <v>95</v>
      </c>
      <c r="AI96" t="s">
        <v>96</v>
      </c>
      <c r="AJ96" t="s">
        <v>30</v>
      </c>
      <c r="AK96" t="s">
        <v>31</v>
      </c>
      <c r="AL96" t="s">
        <v>97</v>
      </c>
      <c r="AM96" t="s">
        <v>55</v>
      </c>
      <c r="AN96">
        <v>20100119</v>
      </c>
      <c r="AO96" t="s">
        <v>34</v>
      </c>
      <c r="AP96" t="s">
        <v>95</v>
      </c>
      <c r="AQ96" t="s">
        <v>96</v>
      </c>
      <c r="AR96" t="s">
        <v>77</v>
      </c>
      <c r="AS96" t="s">
        <v>57</v>
      </c>
    </row>
    <row r="97" spans="1:45">
      <c r="A97" t="s">
        <v>260</v>
      </c>
      <c r="B97">
        <v>1</v>
      </c>
      <c r="C97">
        <v>1</v>
      </c>
      <c r="D97">
        <v>1</v>
      </c>
      <c r="E97">
        <v>1</v>
      </c>
      <c r="F97">
        <v>1</v>
      </c>
      <c r="G97">
        <v>2</v>
      </c>
      <c r="H97">
        <v>1</v>
      </c>
      <c r="I97">
        <v>0</v>
      </c>
      <c r="J97">
        <v>1</v>
      </c>
      <c r="K97">
        <v>0</v>
      </c>
      <c r="L97">
        <v>0</v>
      </c>
      <c r="M97">
        <v>0</v>
      </c>
      <c r="N97">
        <v>0</v>
      </c>
      <c r="O97">
        <v>0</v>
      </c>
      <c r="P97">
        <v>1</v>
      </c>
      <c r="Q97">
        <v>0</v>
      </c>
      <c r="R97">
        <v>1</v>
      </c>
      <c r="S97">
        <v>1</v>
      </c>
      <c r="T97">
        <v>1</v>
      </c>
      <c r="U97">
        <v>9.5515129999999993E-3</v>
      </c>
      <c r="V97" t="s">
        <v>260</v>
      </c>
      <c r="W97" t="s">
        <v>261</v>
      </c>
      <c r="X97" s="1">
        <v>2.9999999999999999E-139</v>
      </c>
      <c r="Y97">
        <v>429</v>
      </c>
      <c r="Z97" t="s">
        <v>261</v>
      </c>
      <c r="AA97" t="s">
        <v>262</v>
      </c>
      <c r="AB97" t="s">
        <v>25</v>
      </c>
      <c r="AC97" t="s">
        <v>261</v>
      </c>
      <c r="AD97" t="s">
        <v>26</v>
      </c>
      <c r="AE97" t="s">
        <v>263</v>
      </c>
      <c r="AF97">
        <v>6183</v>
      </c>
      <c r="AG97" t="s">
        <v>26</v>
      </c>
      <c r="AH97" t="s">
        <v>207</v>
      </c>
      <c r="AI97" t="s">
        <v>208</v>
      </c>
      <c r="AJ97" t="s">
        <v>30</v>
      </c>
      <c r="AK97" t="s">
        <v>31</v>
      </c>
      <c r="AL97" t="s">
        <v>209</v>
      </c>
      <c r="AM97" t="s">
        <v>55</v>
      </c>
      <c r="AN97">
        <v>20100119</v>
      </c>
      <c r="AO97" t="s">
        <v>34</v>
      </c>
      <c r="AP97" t="s">
        <v>207</v>
      </c>
      <c r="AQ97" t="s">
        <v>208</v>
      </c>
      <c r="AR97" t="s">
        <v>77</v>
      </c>
      <c r="AS97" t="s">
        <v>57</v>
      </c>
    </row>
    <row r="98" spans="1:45">
      <c r="A98" t="s">
        <v>260</v>
      </c>
      <c r="B98">
        <v>1</v>
      </c>
      <c r="C98">
        <v>1</v>
      </c>
      <c r="D98">
        <v>1</v>
      </c>
      <c r="E98">
        <v>1</v>
      </c>
      <c r="F98">
        <v>1</v>
      </c>
      <c r="G98">
        <v>2</v>
      </c>
      <c r="H98">
        <v>1</v>
      </c>
      <c r="I98">
        <v>0</v>
      </c>
      <c r="J98">
        <v>1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0</v>
      </c>
      <c r="R98">
        <v>1</v>
      </c>
      <c r="S98">
        <v>1</v>
      </c>
      <c r="T98">
        <v>1</v>
      </c>
      <c r="U98">
        <v>9.5515129999999993E-3</v>
      </c>
      <c r="V98" t="s">
        <v>260</v>
      </c>
      <c r="W98" t="s">
        <v>261</v>
      </c>
      <c r="X98" s="1">
        <v>2.9999999999999999E-139</v>
      </c>
      <c r="Y98">
        <v>429</v>
      </c>
      <c r="Z98" t="s">
        <v>261</v>
      </c>
      <c r="AA98" t="s">
        <v>262</v>
      </c>
      <c r="AB98" t="s">
        <v>25</v>
      </c>
      <c r="AC98" t="s">
        <v>261</v>
      </c>
      <c r="AD98" t="s">
        <v>26</v>
      </c>
      <c r="AE98" t="s">
        <v>263</v>
      </c>
      <c r="AF98">
        <v>6183</v>
      </c>
      <c r="AG98" t="s">
        <v>26</v>
      </c>
      <c r="AH98" t="s">
        <v>264</v>
      </c>
      <c r="AI98" t="s">
        <v>265</v>
      </c>
      <c r="AJ98" t="s">
        <v>30</v>
      </c>
      <c r="AK98" t="s">
        <v>31</v>
      </c>
      <c r="AL98" t="s">
        <v>266</v>
      </c>
      <c r="AM98" t="s">
        <v>33</v>
      </c>
      <c r="AN98">
        <v>20100119</v>
      </c>
      <c r="AO98" t="s">
        <v>34</v>
      </c>
      <c r="AP98" t="s">
        <v>264</v>
      </c>
      <c r="AQ98" t="s">
        <v>265</v>
      </c>
      <c r="AR98" t="s">
        <v>226</v>
      </c>
      <c r="AS98" t="s">
        <v>36</v>
      </c>
    </row>
    <row r="99" spans="1:45">
      <c r="A99" t="s">
        <v>260</v>
      </c>
      <c r="B99">
        <v>1</v>
      </c>
      <c r="C99">
        <v>1</v>
      </c>
      <c r="D99">
        <v>1</v>
      </c>
      <c r="E99">
        <v>1</v>
      </c>
      <c r="F99">
        <v>1</v>
      </c>
      <c r="G99">
        <v>2</v>
      </c>
      <c r="H99">
        <v>1</v>
      </c>
      <c r="I99">
        <v>0</v>
      </c>
      <c r="J99">
        <v>1</v>
      </c>
      <c r="K99">
        <v>0</v>
      </c>
      <c r="L99">
        <v>0</v>
      </c>
      <c r="M99">
        <v>0</v>
      </c>
      <c r="N99">
        <v>0</v>
      </c>
      <c r="O99">
        <v>0</v>
      </c>
      <c r="P99">
        <v>1</v>
      </c>
      <c r="Q99">
        <v>0</v>
      </c>
      <c r="R99">
        <v>1</v>
      </c>
      <c r="S99">
        <v>1</v>
      </c>
      <c r="T99">
        <v>1</v>
      </c>
      <c r="U99">
        <v>9.5515129999999993E-3</v>
      </c>
      <c r="V99" t="s">
        <v>260</v>
      </c>
      <c r="W99" t="s">
        <v>261</v>
      </c>
      <c r="X99" s="1">
        <v>2.9999999999999999E-139</v>
      </c>
      <c r="Y99">
        <v>429</v>
      </c>
      <c r="Z99" t="s">
        <v>261</v>
      </c>
      <c r="AA99" t="s">
        <v>262</v>
      </c>
      <c r="AB99" t="s">
        <v>25</v>
      </c>
      <c r="AC99" t="s">
        <v>261</v>
      </c>
      <c r="AD99" t="s">
        <v>26</v>
      </c>
      <c r="AE99" t="s">
        <v>263</v>
      </c>
      <c r="AF99">
        <v>6183</v>
      </c>
      <c r="AG99" t="s">
        <v>26</v>
      </c>
      <c r="AH99" t="s">
        <v>95</v>
      </c>
      <c r="AI99" t="s">
        <v>96</v>
      </c>
      <c r="AJ99" t="s">
        <v>30</v>
      </c>
      <c r="AK99" t="s">
        <v>31</v>
      </c>
      <c r="AL99" t="s">
        <v>97</v>
      </c>
      <c r="AM99" t="s">
        <v>55</v>
      </c>
      <c r="AN99">
        <v>20100119</v>
      </c>
      <c r="AO99" t="s">
        <v>34</v>
      </c>
      <c r="AP99" t="s">
        <v>95</v>
      </c>
      <c r="AQ99" t="s">
        <v>96</v>
      </c>
      <c r="AR99" t="s">
        <v>77</v>
      </c>
      <c r="AS99" t="s">
        <v>57</v>
      </c>
    </row>
    <row r="100" spans="1:45">
      <c r="A100" t="s">
        <v>260</v>
      </c>
      <c r="B100">
        <v>1</v>
      </c>
      <c r="C100">
        <v>1</v>
      </c>
      <c r="D100">
        <v>1</v>
      </c>
      <c r="E100">
        <v>1</v>
      </c>
      <c r="F100">
        <v>1</v>
      </c>
      <c r="G100">
        <v>2</v>
      </c>
      <c r="H100">
        <v>1</v>
      </c>
      <c r="I100">
        <v>0</v>
      </c>
      <c r="J100">
        <v>1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1</v>
      </c>
      <c r="S100">
        <v>1</v>
      </c>
      <c r="T100">
        <v>1</v>
      </c>
      <c r="U100">
        <v>9.5515129999999993E-3</v>
      </c>
      <c r="V100" t="s">
        <v>260</v>
      </c>
      <c r="W100" t="s">
        <v>261</v>
      </c>
      <c r="X100" s="1">
        <v>2.9999999999999999E-139</v>
      </c>
      <c r="Y100">
        <v>429</v>
      </c>
      <c r="Z100" t="s">
        <v>261</v>
      </c>
      <c r="AA100" t="s">
        <v>262</v>
      </c>
      <c r="AB100" t="s">
        <v>25</v>
      </c>
      <c r="AC100" t="s">
        <v>261</v>
      </c>
      <c r="AD100" t="s">
        <v>26</v>
      </c>
      <c r="AE100" t="s">
        <v>263</v>
      </c>
      <c r="AF100">
        <v>6183</v>
      </c>
      <c r="AG100" t="s">
        <v>26</v>
      </c>
      <c r="AH100" t="s">
        <v>267</v>
      </c>
      <c r="AI100" t="s">
        <v>268</v>
      </c>
      <c r="AJ100" t="s">
        <v>30</v>
      </c>
      <c r="AK100" t="s">
        <v>31</v>
      </c>
      <c r="AL100" t="s">
        <v>269</v>
      </c>
      <c r="AM100" t="s">
        <v>55</v>
      </c>
      <c r="AN100">
        <v>20100119</v>
      </c>
      <c r="AO100" t="s">
        <v>34</v>
      </c>
      <c r="AP100" t="s">
        <v>267</v>
      </c>
      <c r="AQ100" t="s">
        <v>268</v>
      </c>
      <c r="AR100" t="s">
        <v>268</v>
      </c>
      <c r="AS100" t="s">
        <v>57</v>
      </c>
    </row>
    <row r="101" spans="1:45">
      <c r="A101" t="s">
        <v>260</v>
      </c>
      <c r="B101">
        <v>1</v>
      </c>
      <c r="C101">
        <v>1</v>
      </c>
      <c r="D101">
        <v>1</v>
      </c>
      <c r="E101">
        <v>1</v>
      </c>
      <c r="F101">
        <v>1</v>
      </c>
      <c r="G101">
        <v>2</v>
      </c>
      <c r="H101">
        <v>1</v>
      </c>
      <c r="I101">
        <v>0</v>
      </c>
      <c r="J101">
        <v>1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1</v>
      </c>
      <c r="S101">
        <v>1</v>
      </c>
      <c r="T101">
        <v>1</v>
      </c>
      <c r="U101">
        <v>9.5515129999999993E-3</v>
      </c>
      <c r="V101" t="s">
        <v>260</v>
      </c>
      <c r="W101" t="s">
        <v>261</v>
      </c>
      <c r="X101" s="1">
        <v>2.9999999999999999E-139</v>
      </c>
      <c r="Y101">
        <v>429</v>
      </c>
      <c r="Z101" t="s">
        <v>261</v>
      </c>
      <c r="AA101" t="s">
        <v>262</v>
      </c>
      <c r="AB101" t="s">
        <v>25</v>
      </c>
      <c r="AC101" t="s">
        <v>261</v>
      </c>
      <c r="AD101" t="s">
        <v>26</v>
      </c>
      <c r="AE101" t="s">
        <v>263</v>
      </c>
      <c r="AF101">
        <v>6183</v>
      </c>
      <c r="AG101" t="s">
        <v>26</v>
      </c>
      <c r="AH101" t="s">
        <v>89</v>
      </c>
      <c r="AI101" t="s">
        <v>90</v>
      </c>
      <c r="AJ101" t="s">
        <v>30</v>
      </c>
      <c r="AK101" t="s">
        <v>31</v>
      </c>
      <c r="AL101" t="s">
        <v>91</v>
      </c>
      <c r="AM101" t="s">
        <v>55</v>
      </c>
      <c r="AN101">
        <v>20100119</v>
      </c>
      <c r="AO101" t="s">
        <v>34</v>
      </c>
      <c r="AP101" t="s">
        <v>89</v>
      </c>
      <c r="AQ101" t="s">
        <v>90</v>
      </c>
      <c r="AR101" t="s">
        <v>77</v>
      </c>
      <c r="AS101" t="s">
        <v>57</v>
      </c>
    </row>
    <row r="102" spans="1:45">
      <c r="A102" t="s">
        <v>270</v>
      </c>
      <c r="B102">
        <v>2</v>
      </c>
      <c r="C102">
        <v>0</v>
      </c>
      <c r="D102">
        <v>0</v>
      </c>
      <c r="E102">
        <v>3</v>
      </c>
      <c r="F102">
        <v>1</v>
      </c>
      <c r="G102">
        <v>0</v>
      </c>
      <c r="H102">
        <v>0</v>
      </c>
      <c r="I102">
        <v>2</v>
      </c>
      <c r="J102">
        <v>0</v>
      </c>
      <c r="K102">
        <v>0</v>
      </c>
      <c r="L102">
        <v>0</v>
      </c>
      <c r="M102">
        <v>1</v>
      </c>
      <c r="N102">
        <v>0</v>
      </c>
      <c r="O102">
        <v>2</v>
      </c>
      <c r="P102">
        <v>0</v>
      </c>
      <c r="Q102">
        <v>0</v>
      </c>
      <c r="R102">
        <v>0.59450304799999998</v>
      </c>
      <c r="S102">
        <v>0.67041212299999997</v>
      </c>
      <c r="T102">
        <v>0.82309885900000002</v>
      </c>
      <c r="U102">
        <v>0.229806921</v>
      </c>
      <c r="V102" t="s">
        <v>270</v>
      </c>
      <c r="W102" t="s">
        <v>271</v>
      </c>
      <c r="X102">
        <v>0</v>
      </c>
      <c r="Y102">
        <v>1213</v>
      </c>
      <c r="Z102" t="s">
        <v>271</v>
      </c>
      <c r="AA102" t="s">
        <v>272</v>
      </c>
      <c r="AB102" t="s">
        <v>25</v>
      </c>
      <c r="AC102" t="s">
        <v>271</v>
      </c>
      <c r="AD102" t="s">
        <v>26</v>
      </c>
      <c r="AE102" t="s">
        <v>273</v>
      </c>
      <c r="AF102">
        <v>9606</v>
      </c>
      <c r="AG102" t="s">
        <v>26</v>
      </c>
      <c r="AH102" t="s">
        <v>274</v>
      </c>
      <c r="AI102" t="s">
        <v>275</v>
      </c>
      <c r="AJ102" t="s">
        <v>30</v>
      </c>
      <c r="AK102" t="s">
        <v>31</v>
      </c>
      <c r="AL102" t="s">
        <v>276</v>
      </c>
      <c r="AM102" t="s">
        <v>40</v>
      </c>
      <c r="AN102">
        <v>20100119</v>
      </c>
      <c r="AO102" t="s">
        <v>34</v>
      </c>
      <c r="AP102" t="s">
        <v>274</v>
      </c>
      <c r="AQ102" t="s">
        <v>275</v>
      </c>
      <c r="AR102" t="s">
        <v>277</v>
      </c>
      <c r="AS102" t="s">
        <v>41</v>
      </c>
    </row>
    <row r="103" spans="1:45">
      <c r="A103" t="s">
        <v>270</v>
      </c>
      <c r="B103">
        <v>2</v>
      </c>
      <c r="C103">
        <v>0</v>
      </c>
      <c r="D103">
        <v>0</v>
      </c>
      <c r="E103">
        <v>3</v>
      </c>
      <c r="F103">
        <v>1</v>
      </c>
      <c r="G103">
        <v>0</v>
      </c>
      <c r="H103">
        <v>0</v>
      </c>
      <c r="I103">
        <v>2</v>
      </c>
      <c r="J103">
        <v>0</v>
      </c>
      <c r="K103">
        <v>0</v>
      </c>
      <c r="L103">
        <v>0</v>
      </c>
      <c r="M103">
        <v>1</v>
      </c>
      <c r="N103">
        <v>0</v>
      </c>
      <c r="O103">
        <v>2</v>
      </c>
      <c r="P103">
        <v>0</v>
      </c>
      <c r="Q103">
        <v>0</v>
      </c>
      <c r="R103">
        <v>0.59450304799999998</v>
      </c>
      <c r="S103">
        <v>0.67041212299999997</v>
      </c>
      <c r="T103">
        <v>0.82309885900000002</v>
      </c>
      <c r="U103">
        <v>0.229806921</v>
      </c>
      <c r="V103" t="s">
        <v>270</v>
      </c>
      <c r="W103" t="s">
        <v>271</v>
      </c>
      <c r="X103">
        <v>0</v>
      </c>
      <c r="Y103">
        <v>1213</v>
      </c>
      <c r="Z103" t="s">
        <v>271</v>
      </c>
      <c r="AA103" t="s">
        <v>272</v>
      </c>
      <c r="AB103" t="s">
        <v>25</v>
      </c>
      <c r="AC103" t="s">
        <v>271</v>
      </c>
      <c r="AD103" t="s">
        <v>26</v>
      </c>
      <c r="AE103" t="s">
        <v>273</v>
      </c>
      <c r="AF103">
        <v>9606</v>
      </c>
      <c r="AG103" t="s">
        <v>26</v>
      </c>
      <c r="AH103" t="s">
        <v>65</v>
      </c>
      <c r="AI103" t="s">
        <v>66</v>
      </c>
      <c r="AJ103" t="s">
        <v>30</v>
      </c>
      <c r="AK103" t="s">
        <v>31</v>
      </c>
      <c r="AL103" t="s">
        <v>67</v>
      </c>
      <c r="AM103" t="s">
        <v>40</v>
      </c>
      <c r="AN103">
        <v>20100119</v>
      </c>
      <c r="AO103" t="s">
        <v>34</v>
      </c>
      <c r="AP103" t="s">
        <v>65</v>
      </c>
      <c r="AQ103" t="s">
        <v>66</v>
      </c>
      <c r="AR103" t="s">
        <v>61</v>
      </c>
      <c r="AS103" t="s">
        <v>41</v>
      </c>
    </row>
    <row r="104" spans="1:45">
      <c r="A104" t="s">
        <v>270</v>
      </c>
      <c r="B104">
        <v>2</v>
      </c>
      <c r="C104">
        <v>0</v>
      </c>
      <c r="D104">
        <v>0</v>
      </c>
      <c r="E104">
        <v>3</v>
      </c>
      <c r="F104">
        <v>1</v>
      </c>
      <c r="G104">
        <v>0</v>
      </c>
      <c r="H104">
        <v>0</v>
      </c>
      <c r="I104">
        <v>2</v>
      </c>
      <c r="J104">
        <v>0</v>
      </c>
      <c r="K104">
        <v>0</v>
      </c>
      <c r="L104">
        <v>0</v>
      </c>
      <c r="M104">
        <v>1</v>
      </c>
      <c r="N104">
        <v>0</v>
      </c>
      <c r="O104">
        <v>2</v>
      </c>
      <c r="P104">
        <v>0</v>
      </c>
      <c r="Q104">
        <v>0</v>
      </c>
      <c r="R104">
        <v>0.59450304799999998</v>
      </c>
      <c r="S104">
        <v>0.67041212299999997</v>
      </c>
      <c r="T104">
        <v>0.82309885900000002</v>
      </c>
      <c r="U104">
        <v>0.229806921</v>
      </c>
      <c r="V104" t="s">
        <v>270</v>
      </c>
      <c r="W104" t="s">
        <v>271</v>
      </c>
      <c r="X104">
        <v>0</v>
      </c>
      <c r="Y104">
        <v>1213</v>
      </c>
      <c r="Z104" t="s">
        <v>271</v>
      </c>
      <c r="AA104" t="s">
        <v>272</v>
      </c>
      <c r="AB104" t="s">
        <v>25</v>
      </c>
      <c r="AC104" t="s">
        <v>271</v>
      </c>
      <c r="AD104" t="s">
        <v>26</v>
      </c>
      <c r="AE104" t="s">
        <v>273</v>
      </c>
      <c r="AF104">
        <v>9606</v>
      </c>
      <c r="AG104" t="s">
        <v>26</v>
      </c>
      <c r="AH104" t="s">
        <v>46</v>
      </c>
      <c r="AI104" t="s">
        <v>35</v>
      </c>
      <c r="AJ104" t="s">
        <v>30</v>
      </c>
      <c r="AK104" t="s">
        <v>31</v>
      </c>
      <c r="AL104" t="s">
        <v>47</v>
      </c>
      <c r="AM104" t="s">
        <v>33</v>
      </c>
      <c r="AN104">
        <v>20100119</v>
      </c>
      <c r="AO104" t="s">
        <v>34</v>
      </c>
      <c r="AP104" t="s">
        <v>46</v>
      </c>
      <c r="AQ104" t="s">
        <v>35</v>
      </c>
      <c r="AR104" t="s">
        <v>35</v>
      </c>
      <c r="AS104" t="s">
        <v>36</v>
      </c>
    </row>
    <row r="105" spans="1:45">
      <c r="A105" t="s">
        <v>270</v>
      </c>
      <c r="B105">
        <v>2</v>
      </c>
      <c r="C105">
        <v>0</v>
      </c>
      <c r="D105">
        <v>0</v>
      </c>
      <c r="E105">
        <v>3</v>
      </c>
      <c r="F105">
        <v>1</v>
      </c>
      <c r="G105">
        <v>0</v>
      </c>
      <c r="H105">
        <v>0</v>
      </c>
      <c r="I105">
        <v>2</v>
      </c>
      <c r="J105">
        <v>0</v>
      </c>
      <c r="K105">
        <v>0</v>
      </c>
      <c r="L105">
        <v>0</v>
      </c>
      <c r="M105">
        <v>1</v>
      </c>
      <c r="N105">
        <v>0</v>
      </c>
      <c r="O105">
        <v>2</v>
      </c>
      <c r="P105">
        <v>0</v>
      </c>
      <c r="Q105">
        <v>0</v>
      </c>
      <c r="R105">
        <v>0.59450304799999998</v>
      </c>
      <c r="S105">
        <v>0.67041212299999997</v>
      </c>
      <c r="T105">
        <v>0.82309885900000002</v>
      </c>
      <c r="U105">
        <v>0.229806921</v>
      </c>
      <c r="V105" t="s">
        <v>270</v>
      </c>
      <c r="W105" t="s">
        <v>271</v>
      </c>
      <c r="X105">
        <v>0</v>
      </c>
      <c r="Y105">
        <v>1213</v>
      </c>
      <c r="Z105" t="s">
        <v>271</v>
      </c>
      <c r="AA105" t="s">
        <v>272</v>
      </c>
      <c r="AB105" t="s">
        <v>25</v>
      </c>
      <c r="AC105" t="s">
        <v>271</v>
      </c>
      <c r="AD105" t="s">
        <v>26</v>
      </c>
      <c r="AE105" t="s">
        <v>273</v>
      </c>
      <c r="AF105">
        <v>9606</v>
      </c>
      <c r="AG105" t="s">
        <v>26</v>
      </c>
      <c r="AH105" t="s">
        <v>28</v>
      </c>
      <c r="AI105" t="s">
        <v>29</v>
      </c>
      <c r="AJ105" t="s">
        <v>30</v>
      </c>
      <c r="AK105" t="s">
        <v>31</v>
      </c>
      <c r="AL105" t="s">
        <v>32</v>
      </c>
      <c r="AM105" t="s">
        <v>33</v>
      </c>
      <c r="AN105">
        <v>20100119</v>
      </c>
      <c r="AO105" t="s">
        <v>34</v>
      </c>
      <c r="AP105" t="s">
        <v>28</v>
      </c>
      <c r="AQ105" t="s">
        <v>29</v>
      </c>
      <c r="AR105" t="s">
        <v>35</v>
      </c>
      <c r="AS105" t="s">
        <v>36</v>
      </c>
    </row>
    <row r="106" spans="1:45">
      <c r="A106" t="s">
        <v>278</v>
      </c>
      <c r="B106">
        <v>0</v>
      </c>
      <c r="C106">
        <v>2</v>
      </c>
      <c r="D106">
        <v>2</v>
      </c>
      <c r="E106">
        <v>2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2</v>
      </c>
      <c r="L106">
        <v>1</v>
      </c>
      <c r="M106">
        <v>0</v>
      </c>
      <c r="N106">
        <v>0</v>
      </c>
      <c r="O106">
        <v>1</v>
      </c>
      <c r="P106">
        <v>1</v>
      </c>
      <c r="Q106">
        <v>0</v>
      </c>
      <c r="R106">
        <v>2.4008196999999998E-2</v>
      </c>
      <c r="S106">
        <v>0.67041212299999997</v>
      </c>
      <c r="T106">
        <v>0.10024008500000001</v>
      </c>
      <c r="U106">
        <v>0.78556461899999996</v>
      </c>
      <c r="V106" t="s">
        <v>278</v>
      </c>
      <c r="W106" t="s">
        <v>279</v>
      </c>
      <c r="X106" s="1">
        <v>1E-97</v>
      </c>
      <c r="Y106">
        <v>319</v>
      </c>
      <c r="Z106" t="s">
        <v>279</v>
      </c>
      <c r="AA106" t="s">
        <v>280</v>
      </c>
      <c r="AB106" t="s">
        <v>25</v>
      </c>
      <c r="AC106" t="s">
        <v>279</v>
      </c>
      <c r="AD106" t="s">
        <v>26</v>
      </c>
      <c r="AE106" t="s">
        <v>281</v>
      </c>
      <c r="AF106">
        <v>9913</v>
      </c>
      <c r="AG106" t="s">
        <v>26</v>
      </c>
      <c r="AH106" t="s">
        <v>89</v>
      </c>
      <c r="AI106" t="s">
        <v>90</v>
      </c>
      <c r="AJ106" t="s">
        <v>30</v>
      </c>
      <c r="AK106" t="s">
        <v>31</v>
      </c>
      <c r="AL106" t="s">
        <v>91</v>
      </c>
      <c r="AM106" t="s">
        <v>55</v>
      </c>
      <c r="AN106">
        <v>20100119</v>
      </c>
      <c r="AO106" t="s">
        <v>34</v>
      </c>
      <c r="AP106" t="s">
        <v>89</v>
      </c>
      <c r="AQ106" t="s">
        <v>90</v>
      </c>
      <c r="AR106" t="s">
        <v>77</v>
      </c>
      <c r="AS106" t="s">
        <v>57</v>
      </c>
    </row>
    <row r="107" spans="1:45">
      <c r="A107" t="s">
        <v>278</v>
      </c>
      <c r="B107">
        <v>0</v>
      </c>
      <c r="C107">
        <v>2</v>
      </c>
      <c r="D107">
        <v>2</v>
      </c>
      <c r="E107">
        <v>2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2</v>
      </c>
      <c r="L107">
        <v>1</v>
      </c>
      <c r="M107">
        <v>0</v>
      </c>
      <c r="N107">
        <v>0</v>
      </c>
      <c r="O107">
        <v>1</v>
      </c>
      <c r="P107">
        <v>1</v>
      </c>
      <c r="Q107">
        <v>0</v>
      </c>
      <c r="R107">
        <v>2.4008196999999998E-2</v>
      </c>
      <c r="S107">
        <v>0.67041212299999997</v>
      </c>
      <c r="T107">
        <v>0.10024008500000001</v>
      </c>
      <c r="U107">
        <v>0.78556461899999996</v>
      </c>
      <c r="V107" t="s">
        <v>278</v>
      </c>
      <c r="W107" t="s">
        <v>279</v>
      </c>
      <c r="X107" s="1">
        <v>1E-97</v>
      </c>
      <c r="Y107">
        <v>319</v>
      </c>
      <c r="Z107" t="s">
        <v>279</v>
      </c>
      <c r="AA107" t="s">
        <v>280</v>
      </c>
      <c r="AB107" t="s">
        <v>25</v>
      </c>
      <c r="AC107" t="s">
        <v>279</v>
      </c>
      <c r="AD107" t="s">
        <v>26</v>
      </c>
      <c r="AE107" t="s">
        <v>281</v>
      </c>
      <c r="AF107">
        <v>9913</v>
      </c>
      <c r="AG107" t="s">
        <v>26</v>
      </c>
      <c r="AH107" t="s">
        <v>42</v>
      </c>
      <c r="AI107" t="s">
        <v>43</v>
      </c>
      <c r="AJ107" t="s">
        <v>30</v>
      </c>
      <c r="AK107" t="s">
        <v>31</v>
      </c>
      <c r="AL107" t="s">
        <v>44</v>
      </c>
      <c r="AM107" t="s">
        <v>40</v>
      </c>
      <c r="AN107">
        <v>20100119</v>
      </c>
      <c r="AO107" t="s">
        <v>34</v>
      </c>
      <c r="AP107" t="s">
        <v>42</v>
      </c>
      <c r="AQ107" t="s">
        <v>43</v>
      </c>
      <c r="AR107" t="s">
        <v>45</v>
      </c>
      <c r="AS107" t="s">
        <v>41</v>
      </c>
    </row>
    <row r="108" spans="1:45">
      <c r="A108" t="s">
        <v>278</v>
      </c>
      <c r="B108">
        <v>0</v>
      </c>
      <c r="C108">
        <v>2</v>
      </c>
      <c r="D108">
        <v>2</v>
      </c>
      <c r="E108">
        <v>2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2</v>
      </c>
      <c r="L108">
        <v>1</v>
      </c>
      <c r="M108">
        <v>0</v>
      </c>
      <c r="N108">
        <v>0</v>
      </c>
      <c r="O108">
        <v>1</v>
      </c>
      <c r="P108">
        <v>1</v>
      </c>
      <c r="Q108">
        <v>0</v>
      </c>
      <c r="R108">
        <v>2.4008196999999998E-2</v>
      </c>
      <c r="S108">
        <v>0.67041212299999997</v>
      </c>
      <c r="T108">
        <v>0.10024008500000001</v>
      </c>
      <c r="U108">
        <v>0.78556461899999996</v>
      </c>
      <c r="V108" t="s">
        <v>278</v>
      </c>
      <c r="W108" t="s">
        <v>279</v>
      </c>
      <c r="X108" s="1">
        <v>1E-97</v>
      </c>
      <c r="Y108">
        <v>319</v>
      </c>
      <c r="Z108" t="s">
        <v>279</v>
      </c>
      <c r="AA108" t="s">
        <v>280</v>
      </c>
      <c r="AB108" t="s">
        <v>25</v>
      </c>
      <c r="AC108" t="s">
        <v>279</v>
      </c>
      <c r="AD108" t="s">
        <v>26</v>
      </c>
      <c r="AE108" t="s">
        <v>281</v>
      </c>
      <c r="AF108">
        <v>9913</v>
      </c>
      <c r="AG108" t="s">
        <v>26</v>
      </c>
      <c r="AH108" t="s">
        <v>95</v>
      </c>
      <c r="AI108" t="s">
        <v>96</v>
      </c>
      <c r="AJ108" t="s">
        <v>30</v>
      </c>
      <c r="AK108" t="s">
        <v>31</v>
      </c>
      <c r="AL108" t="s">
        <v>97</v>
      </c>
      <c r="AM108" t="s">
        <v>55</v>
      </c>
      <c r="AN108">
        <v>20100119</v>
      </c>
      <c r="AO108" t="s">
        <v>34</v>
      </c>
      <c r="AP108" t="s">
        <v>95</v>
      </c>
      <c r="AQ108" t="s">
        <v>96</v>
      </c>
      <c r="AR108" t="s">
        <v>77</v>
      </c>
      <c r="AS108" t="s">
        <v>57</v>
      </c>
    </row>
    <row r="109" spans="1:45">
      <c r="A109" t="s">
        <v>282</v>
      </c>
      <c r="B109">
        <v>2</v>
      </c>
      <c r="C109">
        <v>0</v>
      </c>
      <c r="D109">
        <v>0</v>
      </c>
      <c r="E109">
        <v>1</v>
      </c>
      <c r="F109">
        <v>2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2</v>
      </c>
      <c r="M109">
        <v>0</v>
      </c>
      <c r="N109">
        <v>1</v>
      </c>
      <c r="O109">
        <v>2</v>
      </c>
      <c r="P109">
        <v>0</v>
      </c>
      <c r="Q109">
        <v>1</v>
      </c>
      <c r="R109">
        <v>0.73035776699999999</v>
      </c>
      <c r="S109">
        <v>0.46799444600000001</v>
      </c>
      <c r="T109">
        <v>0.76626006599999996</v>
      </c>
      <c r="U109">
        <v>0.78556461899999996</v>
      </c>
      <c r="V109" t="s">
        <v>282</v>
      </c>
      <c r="W109" t="s">
        <v>283</v>
      </c>
      <c r="X109" s="1">
        <v>2.9999999999999999E-88</v>
      </c>
      <c r="Y109">
        <v>274</v>
      </c>
      <c r="Z109" t="s">
        <v>283</v>
      </c>
      <c r="AA109" t="s">
        <v>284</v>
      </c>
      <c r="AB109" t="s">
        <v>25</v>
      </c>
      <c r="AC109" t="s">
        <v>283</v>
      </c>
      <c r="AD109" t="s">
        <v>26</v>
      </c>
      <c r="AE109" t="s">
        <v>285</v>
      </c>
      <c r="AF109">
        <v>6239</v>
      </c>
      <c r="AG109" t="s">
        <v>26</v>
      </c>
      <c r="AH109" t="s">
        <v>74</v>
      </c>
      <c r="AI109" t="s">
        <v>75</v>
      </c>
      <c r="AJ109" t="s">
        <v>30</v>
      </c>
      <c r="AK109" t="s">
        <v>31</v>
      </c>
      <c r="AL109" t="s">
        <v>76</v>
      </c>
      <c r="AM109" t="s">
        <v>55</v>
      </c>
      <c r="AN109">
        <v>20100119</v>
      </c>
      <c r="AO109" t="s">
        <v>34</v>
      </c>
      <c r="AP109" t="s">
        <v>74</v>
      </c>
      <c r="AQ109" t="s">
        <v>75</v>
      </c>
      <c r="AR109" t="s">
        <v>77</v>
      </c>
      <c r="AS109" t="s">
        <v>57</v>
      </c>
    </row>
    <row r="110" spans="1:45">
      <c r="A110" t="s">
        <v>286</v>
      </c>
      <c r="B110">
        <v>0</v>
      </c>
      <c r="C110">
        <v>0</v>
      </c>
      <c r="D110">
        <v>0</v>
      </c>
      <c r="E110">
        <v>1</v>
      </c>
      <c r="F110">
        <v>0</v>
      </c>
      <c r="G110">
        <v>1</v>
      </c>
      <c r="H110">
        <v>1</v>
      </c>
      <c r="I110">
        <v>0</v>
      </c>
      <c r="J110">
        <v>2</v>
      </c>
      <c r="K110">
        <v>1</v>
      </c>
      <c r="L110">
        <v>0</v>
      </c>
      <c r="M110">
        <v>0</v>
      </c>
      <c r="N110">
        <v>0</v>
      </c>
      <c r="O110">
        <v>5</v>
      </c>
      <c r="P110">
        <v>0</v>
      </c>
      <c r="Q110">
        <v>0</v>
      </c>
      <c r="R110">
        <v>0.53696332400000002</v>
      </c>
      <c r="S110">
        <v>0.72158674499999997</v>
      </c>
      <c r="T110">
        <v>0.63333426100000001</v>
      </c>
      <c r="U110">
        <v>0.35470540299999997</v>
      </c>
      <c r="V110" t="s">
        <v>286</v>
      </c>
      <c r="W110" t="s">
        <v>287</v>
      </c>
      <c r="X110" s="1">
        <v>7.9999999999999995E-106</v>
      </c>
      <c r="Y110">
        <v>313</v>
      </c>
      <c r="Z110" t="s">
        <v>287</v>
      </c>
      <c r="AA110" t="s">
        <v>288</v>
      </c>
      <c r="AB110" t="s">
        <v>25</v>
      </c>
      <c r="AC110" t="s">
        <v>287</v>
      </c>
      <c r="AD110" t="s">
        <v>26</v>
      </c>
      <c r="AE110" t="s">
        <v>289</v>
      </c>
      <c r="AF110">
        <v>7091</v>
      </c>
      <c r="AG110" t="s">
        <v>26</v>
      </c>
      <c r="AH110" t="s">
        <v>42</v>
      </c>
      <c r="AI110" t="s">
        <v>43</v>
      </c>
      <c r="AJ110" t="s">
        <v>30</v>
      </c>
      <c r="AK110" t="s">
        <v>31</v>
      </c>
      <c r="AL110" t="s">
        <v>44</v>
      </c>
      <c r="AM110" t="s">
        <v>40</v>
      </c>
      <c r="AN110">
        <v>20100119</v>
      </c>
      <c r="AO110" t="s">
        <v>34</v>
      </c>
      <c r="AP110" t="s">
        <v>42</v>
      </c>
      <c r="AQ110" t="s">
        <v>43</v>
      </c>
      <c r="AR110" t="s">
        <v>45</v>
      </c>
      <c r="AS110" t="s">
        <v>41</v>
      </c>
    </row>
    <row r="111" spans="1:45">
      <c r="A111" t="s">
        <v>290</v>
      </c>
      <c r="B111">
        <v>1</v>
      </c>
      <c r="C111">
        <v>1</v>
      </c>
      <c r="D111">
        <v>2</v>
      </c>
      <c r="E111">
        <v>1</v>
      </c>
      <c r="F111">
        <v>1</v>
      </c>
      <c r="G111">
        <v>0</v>
      </c>
      <c r="H111">
        <v>0</v>
      </c>
      <c r="I111">
        <v>0</v>
      </c>
      <c r="J111">
        <v>1</v>
      </c>
      <c r="K111">
        <v>1</v>
      </c>
      <c r="L111">
        <v>1</v>
      </c>
      <c r="M111">
        <v>1</v>
      </c>
      <c r="N111">
        <v>0</v>
      </c>
      <c r="O111">
        <v>1</v>
      </c>
      <c r="P111">
        <v>0</v>
      </c>
      <c r="Q111">
        <v>0</v>
      </c>
      <c r="R111">
        <v>3.0019745E-2</v>
      </c>
      <c r="S111">
        <v>2.4008196999999998E-2</v>
      </c>
      <c r="T111">
        <v>3.7603089999999999E-3</v>
      </c>
      <c r="U111">
        <v>0.69269497899999999</v>
      </c>
      <c r="V111" t="s">
        <v>21</v>
      </c>
      <c r="W111" t="s">
        <v>21</v>
      </c>
      <c r="X111" t="s">
        <v>21</v>
      </c>
      <c r="Y111" t="s">
        <v>21</v>
      </c>
      <c r="Z111" t="s">
        <v>21</v>
      </c>
      <c r="AA111" t="s">
        <v>21</v>
      </c>
      <c r="AB111" t="s">
        <v>21</v>
      </c>
      <c r="AC111" t="s">
        <v>21</v>
      </c>
      <c r="AD111" t="s">
        <v>21</v>
      </c>
      <c r="AE111" t="s">
        <v>21</v>
      </c>
      <c r="AF111" t="s">
        <v>21</v>
      </c>
      <c r="AG111" t="s">
        <v>21</v>
      </c>
      <c r="AH111" t="s">
        <v>21</v>
      </c>
      <c r="AI111" t="s">
        <v>21</v>
      </c>
      <c r="AJ111" t="s">
        <v>21</v>
      </c>
      <c r="AK111" t="s">
        <v>21</v>
      </c>
      <c r="AL111" t="s">
        <v>21</v>
      </c>
      <c r="AM111" t="s">
        <v>21</v>
      </c>
      <c r="AN111" t="s">
        <v>21</v>
      </c>
      <c r="AO111" t="s">
        <v>21</v>
      </c>
      <c r="AP111" t="s">
        <v>21</v>
      </c>
      <c r="AQ111" t="s">
        <v>21</v>
      </c>
      <c r="AR111" t="s">
        <v>21</v>
      </c>
      <c r="AS111" t="s">
        <v>21</v>
      </c>
    </row>
    <row r="112" spans="1:45">
      <c r="A112" t="s">
        <v>291</v>
      </c>
      <c r="B112">
        <v>1</v>
      </c>
      <c r="C112">
        <v>0</v>
      </c>
      <c r="D112">
        <v>1</v>
      </c>
      <c r="E112">
        <v>0</v>
      </c>
      <c r="F112">
        <v>0</v>
      </c>
      <c r="G112">
        <v>0</v>
      </c>
      <c r="H112">
        <v>0</v>
      </c>
      <c r="I112">
        <v>1</v>
      </c>
      <c r="J112">
        <v>0</v>
      </c>
      <c r="K112">
        <v>2</v>
      </c>
      <c r="L112">
        <v>1</v>
      </c>
      <c r="M112">
        <v>2</v>
      </c>
      <c r="N112">
        <v>0</v>
      </c>
      <c r="O112">
        <v>2</v>
      </c>
      <c r="P112">
        <v>0</v>
      </c>
      <c r="Q112">
        <v>1</v>
      </c>
      <c r="R112">
        <v>0.53696332400000002</v>
      </c>
      <c r="S112">
        <v>0.48805269099999998</v>
      </c>
      <c r="T112">
        <v>0.27823572200000002</v>
      </c>
      <c r="U112">
        <v>0.117787001</v>
      </c>
      <c r="V112" t="s">
        <v>291</v>
      </c>
      <c r="W112" t="s">
        <v>292</v>
      </c>
      <c r="X112">
        <v>0.11</v>
      </c>
      <c r="Y112">
        <v>34.299999999999997</v>
      </c>
      <c r="Z112" t="s">
        <v>292</v>
      </c>
      <c r="AA112" t="s">
        <v>293</v>
      </c>
      <c r="AB112" t="s">
        <v>25</v>
      </c>
      <c r="AC112" t="s">
        <v>292</v>
      </c>
      <c r="AD112" t="s">
        <v>26</v>
      </c>
      <c r="AE112" t="s">
        <v>294</v>
      </c>
      <c r="AF112">
        <v>7955</v>
      </c>
      <c r="AG112" t="s">
        <v>26</v>
      </c>
      <c r="AH112" t="s">
        <v>221</v>
      </c>
      <c r="AI112" t="s">
        <v>222</v>
      </c>
      <c r="AJ112" t="s">
        <v>30</v>
      </c>
      <c r="AK112" t="s">
        <v>31</v>
      </c>
      <c r="AL112" t="s">
        <v>223</v>
      </c>
      <c r="AM112" t="s">
        <v>55</v>
      </c>
      <c r="AN112">
        <v>20100119</v>
      </c>
      <c r="AO112" t="s">
        <v>34</v>
      </c>
      <c r="AP112" t="s">
        <v>221</v>
      </c>
      <c r="AQ112" t="s">
        <v>222</v>
      </c>
      <c r="AR112" t="s">
        <v>77</v>
      </c>
      <c r="AS112" t="s">
        <v>57</v>
      </c>
    </row>
    <row r="113" spans="1:45">
      <c r="A113" t="s">
        <v>291</v>
      </c>
      <c r="B113">
        <v>1</v>
      </c>
      <c r="C113">
        <v>0</v>
      </c>
      <c r="D113">
        <v>1</v>
      </c>
      <c r="E113">
        <v>0</v>
      </c>
      <c r="F113">
        <v>0</v>
      </c>
      <c r="G113">
        <v>0</v>
      </c>
      <c r="H113">
        <v>0</v>
      </c>
      <c r="I113">
        <v>1</v>
      </c>
      <c r="J113">
        <v>0</v>
      </c>
      <c r="K113">
        <v>2</v>
      </c>
      <c r="L113">
        <v>1</v>
      </c>
      <c r="M113">
        <v>2</v>
      </c>
      <c r="N113">
        <v>0</v>
      </c>
      <c r="O113">
        <v>2</v>
      </c>
      <c r="P113">
        <v>0</v>
      </c>
      <c r="Q113">
        <v>1</v>
      </c>
      <c r="R113">
        <v>0.53696332400000002</v>
      </c>
      <c r="S113">
        <v>0.48805269099999998</v>
      </c>
      <c r="T113">
        <v>0.27823572200000002</v>
      </c>
      <c r="U113">
        <v>0.117787001</v>
      </c>
      <c r="V113" t="s">
        <v>291</v>
      </c>
      <c r="W113" t="s">
        <v>292</v>
      </c>
      <c r="X113">
        <v>0.11</v>
      </c>
      <c r="Y113">
        <v>34.299999999999997</v>
      </c>
      <c r="Z113" t="s">
        <v>292</v>
      </c>
      <c r="AA113" t="s">
        <v>293</v>
      </c>
      <c r="AB113" t="s">
        <v>25</v>
      </c>
      <c r="AC113" t="s">
        <v>292</v>
      </c>
      <c r="AD113" t="s">
        <v>26</v>
      </c>
      <c r="AE113" t="s">
        <v>294</v>
      </c>
      <c r="AF113">
        <v>7955</v>
      </c>
      <c r="AG113" t="s">
        <v>26</v>
      </c>
      <c r="AH113" t="s">
        <v>236</v>
      </c>
      <c r="AI113" t="s">
        <v>237</v>
      </c>
      <c r="AJ113" t="s">
        <v>30</v>
      </c>
      <c r="AK113" t="s">
        <v>31</v>
      </c>
      <c r="AL113" t="s">
        <v>238</v>
      </c>
      <c r="AM113" t="s">
        <v>55</v>
      </c>
      <c r="AN113">
        <v>20100119</v>
      </c>
      <c r="AO113" t="s">
        <v>34</v>
      </c>
      <c r="AP113" t="s">
        <v>236</v>
      </c>
      <c r="AQ113" t="s">
        <v>237</v>
      </c>
      <c r="AR113" t="s">
        <v>77</v>
      </c>
      <c r="AS113" t="s">
        <v>57</v>
      </c>
    </row>
    <row r="114" spans="1:45">
      <c r="A114" t="s">
        <v>291</v>
      </c>
      <c r="B114">
        <v>1</v>
      </c>
      <c r="C114">
        <v>0</v>
      </c>
      <c r="D114">
        <v>1</v>
      </c>
      <c r="E114">
        <v>0</v>
      </c>
      <c r="F114">
        <v>0</v>
      </c>
      <c r="G114">
        <v>0</v>
      </c>
      <c r="H114">
        <v>0</v>
      </c>
      <c r="I114">
        <v>1</v>
      </c>
      <c r="J114">
        <v>0</v>
      </c>
      <c r="K114">
        <v>2</v>
      </c>
      <c r="L114">
        <v>1</v>
      </c>
      <c r="M114">
        <v>2</v>
      </c>
      <c r="N114">
        <v>0</v>
      </c>
      <c r="O114">
        <v>2</v>
      </c>
      <c r="P114">
        <v>0</v>
      </c>
      <c r="Q114">
        <v>1</v>
      </c>
      <c r="R114">
        <v>0.53696332400000002</v>
      </c>
      <c r="S114">
        <v>0.48805269099999998</v>
      </c>
      <c r="T114">
        <v>0.27823572200000002</v>
      </c>
      <c r="U114">
        <v>0.117787001</v>
      </c>
      <c r="V114" t="s">
        <v>291</v>
      </c>
      <c r="W114" t="s">
        <v>292</v>
      </c>
      <c r="X114">
        <v>0.11</v>
      </c>
      <c r="Y114">
        <v>34.299999999999997</v>
      </c>
      <c r="Z114" t="s">
        <v>292</v>
      </c>
      <c r="AA114" t="s">
        <v>293</v>
      </c>
      <c r="AB114" t="s">
        <v>25</v>
      </c>
      <c r="AC114" t="s">
        <v>292</v>
      </c>
      <c r="AD114" t="s">
        <v>26</v>
      </c>
      <c r="AE114" t="s">
        <v>294</v>
      </c>
      <c r="AF114">
        <v>7955</v>
      </c>
      <c r="AG114" t="s">
        <v>26</v>
      </c>
      <c r="AH114" t="s">
        <v>224</v>
      </c>
      <c r="AI114" t="s">
        <v>225</v>
      </c>
      <c r="AJ114" t="s">
        <v>30</v>
      </c>
      <c r="AK114" t="s">
        <v>31</v>
      </c>
      <c r="AL114" t="s">
        <v>223</v>
      </c>
      <c r="AM114" t="s">
        <v>33</v>
      </c>
      <c r="AN114">
        <v>20100119</v>
      </c>
      <c r="AO114" t="s">
        <v>34</v>
      </c>
      <c r="AP114" t="s">
        <v>224</v>
      </c>
      <c r="AQ114" t="s">
        <v>225</v>
      </c>
      <c r="AR114" t="s">
        <v>226</v>
      </c>
      <c r="AS114" t="s">
        <v>36</v>
      </c>
    </row>
    <row r="115" spans="1:45">
      <c r="A115" t="s">
        <v>291</v>
      </c>
      <c r="B115">
        <v>1</v>
      </c>
      <c r="C115">
        <v>0</v>
      </c>
      <c r="D115">
        <v>1</v>
      </c>
      <c r="E115">
        <v>0</v>
      </c>
      <c r="F115">
        <v>0</v>
      </c>
      <c r="G115">
        <v>0</v>
      </c>
      <c r="H115">
        <v>0</v>
      </c>
      <c r="I115">
        <v>1</v>
      </c>
      <c r="J115">
        <v>0</v>
      </c>
      <c r="K115">
        <v>2</v>
      </c>
      <c r="L115">
        <v>1</v>
      </c>
      <c r="M115">
        <v>2</v>
      </c>
      <c r="N115">
        <v>0</v>
      </c>
      <c r="O115">
        <v>2</v>
      </c>
      <c r="P115">
        <v>0</v>
      </c>
      <c r="Q115">
        <v>1</v>
      </c>
      <c r="R115">
        <v>0.53696332400000002</v>
      </c>
      <c r="S115">
        <v>0.48805269099999998</v>
      </c>
      <c r="T115">
        <v>0.27823572200000002</v>
      </c>
      <c r="U115">
        <v>0.117787001</v>
      </c>
      <c r="V115" t="s">
        <v>291</v>
      </c>
      <c r="W115" t="s">
        <v>292</v>
      </c>
      <c r="X115">
        <v>0.11</v>
      </c>
      <c r="Y115">
        <v>34.299999999999997</v>
      </c>
      <c r="Z115" t="s">
        <v>292</v>
      </c>
      <c r="AA115" t="s">
        <v>293</v>
      </c>
      <c r="AB115" t="s">
        <v>25</v>
      </c>
      <c r="AC115" t="s">
        <v>292</v>
      </c>
      <c r="AD115" t="s">
        <v>26</v>
      </c>
      <c r="AE115" t="s">
        <v>294</v>
      </c>
      <c r="AF115">
        <v>7955</v>
      </c>
      <c r="AG115" t="s">
        <v>26</v>
      </c>
      <c r="AH115" t="s">
        <v>295</v>
      </c>
      <c r="AI115" t="s">
        <v>296</v>
      </c>
      <c r="AJ115" t="s">
        <v>30</v>
      </c>
      <c r="AK115" t="s">
        <v>31</v>
      </c>
      <c r="AL115" t="s">
        <v>297</v>
      </c>
      <c r="AM115" t="s">
        <v>55</v>
      </c>
      <c r="AN115">
        <v>20100119</v>
      </c>
      <c r="AO115" t="s">
        <v>34</v>
      </c>
      <c r="AP115" t="s">
        <v>295</v>
      </c>
      <c r="AQ115" t="s">
        <v>296</v>
      </c>
      <c r="AR115" t="s">
        <v>77</v>
      </c>
      <c r="AS115" t="s">
        <v>57</v>
      </c>
    </row>
    <row r="116" spans="1:45">
      <c r="A116" t="s">
        <v>291</v>
      </c>
      <c r="B116">
        <v>1</v>
      </c>
      <c r="C116">
        <v>0</v>
      </c>
      <c r="D116">
        <v>1</v>
      </c>
      <c r="E116">
        <v>0</v>
      </c>
      <c r="F116">
        <v>0</v>
      </c>
      <c r="G116">
        <v>0</v>
      </c>
      <c r="H116">
        <v>0</v>
      </c>
      <c r="I116">
        <v>1</v>
      </c>
      <c r="J116">
        <v>0</v>
      </c>
      <c r="K116">
        <v>2</v>
      </c>
      <c r="L116">
        <v>1</v>
      </c>
      <c r="M116">
        <v>2</v>
      </c>
      <c r="N116">
        <v>0</v>
      </c>
      <c r="O116">
        <v>2</v>
      </c>
      <c r="P116">
        <v>0</v>
      </c>
      <c r="Q116">
        <v>1</v>
      </c>
      <c r="R116">
        <v>0.53696332400000002</v>
      </c>
      <c r="S116">
        <v>0.48805269099999998</v>
      </c>
      <c r="T116">
        <v>0.27823572200000002</v>
      </c>
      <c r="U116">
        <v>0.117787001</v>
      </c>
      <c r="V116" t="s">
        <v>291</v>
      </c>
      <c r="W116" t="s">
        <v>292</v>
      </c>
      <c r="X116">
        <v>0.11</v>
      </c>
      <c r="Y116">
        <v>34.299999999999997</v>
      </c>
      <c r="Z116" t="s">
        <v>292</v>
      </c>
      <c r="AA116" t="s">
        <v>293</v>
      </c>
      <c r="AB116" t="s">
        <v>25</v>
      </c>
      <c r="AC116" t="s">
        <v>292</v>
      </c>
      <c r="AD116" t="s">
        <v>26</v>
      </c>
      <c r="AE116" t="s">
        <v>294</v>
      </c>
      <c r="AF116">
        <v>7955</v>
      </c>
      <c r="AG116" t="s">
        <v>26</v>
      </c>
      <c r="AH116" t="s">
        <v>298</v>
      </c>
      <c r="AI116" t="s">
        <v>299</v>
      </c>
      <c r="AJ116" t="s">
        <v>30</v>
      </c>
      <c r="AK116" t="s">
        <v>31</v>
      </c>
      <c r="AL116" t="s">
        <v>300</v>
      </c>
      <c r="AM116" t="s">
        <v>55</v>
      </c>
      <c r="AN116">
        <v>20100119</v>
      </c>
      <c r="AO116" t="s">
        <v>34</v>
      </c>
      <c r="AP116" t="s">
        <v>298</v>
      </c>
      <c r="AQ116" t="s">
        <v>299</v>
      </c>
      <c r="AR116" t="s">
        <v>77</v>
      </c>
      <c r="AS116" t="s">
        <v>57</v>
      </c>
    </row>
    <row r="117" spans="1:45">
      <c r="A117" t="s">
        <v>301</v>
      </c>
      <c r="B117">
        <v>3</v>
      </c>
      <c r="C117">
        <v>1</v>
      </c>
      <c r="D117">
        <v>0</v>
      </c>
      <c r="E117">
        <v>1</v>
      </c>
      <c r="F117">
        <v>0</v>
      </c>
      <c r="G117">
        <v>0</v>
      </c>
      <c r="H117">
        <v>0</v>
      </c>
      <c r="I117">
        <v>1</v>
      </c>
      <c r="J117">
        <v>1</v>
      </c>
      <c r="K117">
        <v>1</v>
      </c>
      <c r="L117">
        <v>0</v>
      </c>
      <c r="M117">
        <v>0</v>
      </c>
      <c r="N117">
        <v>1</v>
      </c>
      <c r="O117">
        <v>1</v>
      </c>
      <c r="P117">
        <v>0</v>
      </c>
      <c r="Q117">
        <v>1</v>
      </c>
      <c r="R117">
        <v>0.19011614900000001</v>
      </c>
      <c r="S117">
        <v>0.53696332400000002</v>
      </c>
      <c r="T117">
        <v>0.45830048200000001</v>
      </c>
      <c r="U117">
        <v>0.76447676200000003</v>
      </c>
      <c r="V117" t="s">
        <v>301</v>
      </c>
      <c r="W117" t="s">
        <v>302</v>
      </c>
      <c r="X117" s="1">
        <v>3E-51</v>
      </c>
      <c r="Y117">
        <v>174</v>
      </c>
      <c r="Z117" t="s">
        <v>302</v>
      </c>
      <c r="AA117" t="s">
        <v>303</v>
      </c>
      <c r="AB117" t="s">
        <v>25</v>
      </c>
      <c r="AC117" t="s">
        <v>302</v>
      </c>
      <c r="AD117" t="s">
        <v>26</v>
      </c>
      <c r="AE117" t="s">
        <v>304</v>
      </c>
      <c r="AF117">
        <v>10090</v>
      </c>
      <c r="AG117" t="s">
        <v>26</v>
      </c>
      <c r="AH117" t="s">
        <v>295</v>
      </c>
      <c r="AI117" t="s">
        <v>296</v>
      </c>
      <c r="AJ117" t="s">
        <v>30</v>
      </c>
      <c r="AK117" t="s">
        <v>31</v>
      </c>
      <c r="AL117" t="s">
        <v>297</v>
      </c>
      <c r="AM117" t="s">
        <v>55</v>
      </c>
      <c r="AN117">
        <v>20100119</v>
      </c>
      <c r="AO117" t="s">
        <v>34</v>
      </c>
      <c r="AP117" t="s">
        <v>295</v>
      </c>
      <c r="AQ117" t="s">
        <v>296</v>
      </c>
      <c r="AR117" t="s">
        <v>77</v>
      </c>
      <c r="AS117" t="s">
        <v>57</v>
      </c>
    </row>
    <row r="118" spans="1:45">
      <c r="A118" t="s">
        <v>301</v>
      </c>
      <c r="B118">
        <v>3</v>
      </c>
      <c r="C118">
        <v>1</v>
      </c>
      <c r="D118">
        <v>0</v>
      </c>
      <c r="E118">
        <v>1</v>
      </c>
      <c r="F118">
        <v>0</v>
      </c>
      <c r="G118">
        <v>0</v>
      </c>
      <c r="H118">
        <v>0</v>
      </c>
      <c r="I118">
        <v>1</v>
      </c>
      <c r="J118">
        <v>1</v>
      </c>
      <c r="K118">
        <v>1</v>
      </c>
      <c r="L118">
        <v>0</v>
      </c>
      <c r="M118">
        <v>0</v>
      </c>
      <c r="N118">
        <v>1</v>
      </c>
      <c r="O118">
        <v>1</v>
      </c>
      <c r="P118">
        <v>0</v>
      </c>
      <c r="Q118">
        <v>1</v>
      </c>
      <c r="R118">
        <v>0.19011614900000001</v>
      </c>
      <c r="S118">
        <v>0.53696332400000002</v>
      </c>
      <c r="T118">
        <v>0.45830048200000001</v>
      </c>
      <c r="U118">
        <v>0.76447676200000003</v>
      </c>
      <c r="V118" t="s">
        <v>301</v>
      </c>
      <c r="W118" t="s">
        <v>302</v>
      </c>
      <c r="X118" s="1">
        <v>3E-51</v>
      </c>
      <c r="Y118">
        <v>174</v>
      </c>
      <c r="Z118" t="s">
        <v>302</v>
      </c>
      <c r="AA118" t="s">
        <v>303</v>
      </c>
      <c r="AB118" t="s">
        <v>25</v>
      </c>
      <c r="AC118" t="s">
        <v>302</v>
      </c>
      <c r="AD118" t="s">
        <v>26</v>
      </c>
      <c r="AE118" t="s">
        <v>304</v>
      </c>
      <c r="AF118">
        <v>10090</v>
      </c>
      <c r="AG118" t="s">
        <v>26</v>
      </c>
      <c r="AH118" t="s">
        <v>217</v>
      </c>
      <c r="AI118" t="s">
        <v>218</v>
      </c>
      <c r="AJ118" t="s">
        <v>30</v>
      </c>
      <c r="AK118" t="s">
        <v>31</v>
      </c>
      <c r="AL118" t="s">
        <v>219</v>
      </c>
      <c r="AM118" t="s">
        <v>40</v>
      </c>
      <c r="AN118">
        <v>20100119</v>
      </c>
      <c r="AO118" t="s">
        <v>34</v>
      </c>
      <c r="AP118" t="s">
        <v>217</v>
      </c>
      <c r="AQ118" t="s">
        <v>218</v>
      </c>
      <c r="AR118" t="s">
        <v>220</v>
      </c>
      <c r="AS118" t="s">
        <v>41</v>
      </c>
    </row>
    <row r="119" spans="1:45">
      <c r="A119" t="s">
        <v>301</v>
      </c>
      <c r="B119">
        <v>3</v>
      </c>
      <c r="C119">
        <v>1</v>
      </c>
      <c r="D119">
        <v>0</v>
      </c>
      <c r="E119">
        <v>1</v>
      </c>
      <c r="F119">
        <v>0</v>
      </c>
      <c r="G119">
        <v>0</v>
      </c>
      <c r="H119">
        <v>0</v>
      </c>
      <c r="I119">
        <v>1</v>
      </c>
      <c r="J119">
        <v>1</v>
      </c>
      <c r="K119">
        <v>1</v>
      </c>
      <c r="L119">
        <v>0</v>
      </c>
      <c r="M119">
        <v>0</v>
      </c>
      <c r="N119">
        <v>1</v>
      </c>
      <c r="O119">
        <v>1</v>
      </c>
      <c r="P119">
        <v>0</v>
      </c>
      <c r="Q119">
        <v>1</v>
      </c>
      <c r="R119">
        <v>0.19011614900000001</v>
      </c>
      <c r="S119">
        <v>0.53696332400000002</v>
      </c>
      <c r="T119">
        <v>0.45830048200000001</v>
      </c>
      <c r="U119">
        <v>0.76447676200000003</v>
      </c>
      <c r="V119" t="s">
        <v>301</v>
      </c>
      <c r="W119" t="s">
        <v>302</v>
      </c>
      <c r="X119" s="1">
        <v>3E-51</v>
      </c>
      <c r="Y119">
        <v>174</v>
      </c>
      <c r="Z119" t="s">
        <v>302</v>
      </c>
      <c r="AA119" t="s">
        <v>303</v>
      </c>
      <c r="AB119" t="s">
        <v>25</v>
      </c>
      <c r="AC119" t="s">
        <v>302</v>
      </c>
      <c r="AD119" t="s">
        <v>26</v>
      </c>
      <c r="AE119" t="s">
        <v>304</v>
      </c>
      <c r="AF119">
        <v>10090</v>
      </c>
      <c r="AG119" t="s">
        <v>26</v>
      </c>
      <c r="AH119" t="s">
        <v>246</v>
      </c>
      <c r="AI119" t="s">
        <v>247</v>
      </c>
      <c r="AJ119" t="s">
        <v>30</v>
      </c>
      <c r="AK119" t="s">
        <v>31</v>
      </c>
      <c r="AL119" t="s">
        <v>248</v>
      </c>
      <c r="AM119" t="s">
        <v>55</v>
      </c>
      <c r="AN119">
        <v>20100119</v>
      </c>
      <c r="AO119" t="s">
        <v>34</v>
      </c>
      <c r="AP119" t="s">
        <v>246</v>
      </c>
      <c r="AQ119" t="s">
        <v>247</v>
      </c>
      <c r="AR119" t="s">
        <v>77</v>
      </c>
      <c r="AS119" t="s">
        <v>57</v>
      </c>
    </row>
    <row r="120" spans="1:45">
      <c r="A120" t="s">
        <v>301</v>
      </c>
      <c r="B120">
        <v>3</v>
      </c>
      <c r="C120">
        <v>1</v>
      </c>
      <c r="D120">
        <v>0</v>
      </c>
      <c r="E120">
        <v>1</v>
      </c>
      <c r="F120">
        <v>0</v>
      </c>
      <c r="G120">
        <v>0</v>
      </c>
      <c r="H120">
        <v>0</v>
      </c>
      <c r="I120">
        <v>1</v>
      </c>
      <c r="J120">
        <v>1</v>
      </c>
      <c r="K120">
        <v>1</v>
      </c>
      <c r="L120">
        <v>0</v>
      </c>
      <c r="M120">
        <v>0</v>
      </c>
      <c r="N120">
        <v>1</v>
      </c>
      <c r="O120">
        <v>1</v>
      </c>
      <c r="P120">
        <v>0</v>
      </c>
      <c r="Q120">
        <v>1</v>
      </c>
      <c r="R120">
        <v>0.19011614900000001</v>
      </c>
      <c r="S120">
        <v>0.53696332400000002</v>
      </c>
      <c r="T120">
        <v>0.45830048200000001</v>
      </c>
      <c r="U120">
        <v>0.76447676200000003</v>
      </c>
      <c r="V120" t="s">
        <v>301</v>
      </c>
      <c r="W120" t="s">
        <v>302</v>
      </c>
      <c r="X120" s="1">
        <v>3E-51</v>
      </c>
      <c r="Y120">
        <v>174</v>
      </c>
      <c r="Z120" t="s">
        <v>302</v>
      </c>
      <c r="AA120" t="s">
        <v>303</v>
      </c>
      <c r="AB120" t="s">
        <v>25</v>
      </c>
      <c r="AC120" t="s">
        <v>302</v>
      </c>
      <c r="AD120" t="s">
        <v>26</v>
      </c>
      <c r="AE120" t="s">
        <v>304</v>
      </c>
      <c r="AF120">
        <v>10090</v>
      </c>
      <c r="AG120" t="s">
        <v>26</v>
      </c>
      <c r="AH120" t="s">
        <v>236</v>
      </c>
      <c r="AI120" t="s">
        <v>237</v>
      </c>
      <c r="AJ120" t="s">
        <v>30</v>
      </c>
      <c r="AK120" t="s">
        <v>31</v>
      </c>
      <c r="AL120" t="s">
        <v>238</v>
      </c>
      <c r="AM120" t="s">
        <v>55</v>
      </c>
      <c r="AN120">
        <v>20100119</v>
      </c>
      <c r="AO120" t="s">
        <v>34</v>
      </c>
      <c r="AP120" t="s">
        <v>236</v>
      </c>
      <c r="AQ120" t="s">
        <v>237</v>
      </c>
      <c r="AR120" t="s">
        <v>77</v>
      </c>
      <c r="AS120" t="s">
        <v>57</v>
      </c>
    </row>
    <row r="121" spans="1:45">
      <c r="A121" t="s">
        <v>301</v>
      </c>
      <c r="B121">
        <v>3</v>
      </c>
      <c r="C121">
        <v>1</v>
      </c>
      <c r="D121">
        <v>0</v>
      </c>
      <c r="E121">
        <v>1</v>
      </c>
      <c r="F121">
        <v>0</v>
      </c>
      <c r="G121">
        <v>0</v>
      </c>
      <c r="H121">
        <v>0</v>
      </c>
      <c r="I121">
        <v>1</v>
      </c>
      <c r="J121">
        <v>1</v>
      </c>
      <c r="K121">
        <v>1</v>
      </c>
      <c r="L121">
        <v>0</v>
      </c>
      <c r="M121">
        <v>0</v>
      </c>
      <c r="N121">
        <v>1</v>
      </c>
      <c r="O121">
        <v>1</v>
      </c>
      <c r="P121">
        <v>0</v>
      </c>
      <c r="Q121">
        <v>1</v>
      </c>
      <c r="R121">
        <v>0.19011614900000001</v>
      </c>
      <c r="S121">
        <v>0.53696332400000002</v>
      </c>
      <c r="T121">
        <v>0.45830048200000001</v>
      </c>
      <c r="U121">
        <v>0.76447676200000003</v>
      </c>
      <c r="V121" t="s">
        <v>301</v>
      </c>
      <c r="W121" t="s">
        <v>302</v>
      </c>
      <c r="X121" s="1">
        <v>3E-51</v>
      </c>
      <c r="Y121">
        <v>174</v>
      </c>
      <c r="Z121" t="s">
        <v>302</v>
      </c>
      <c r="AA121" t="s">
        <v>303</v>
      </c>
      <c r="AB121" t="s">
        <v>25</v>
      </c>
      <c r="AC121" t="s">
        <v>302</v>
      </c>
      <c r="AD121" t="s">
        <v>26</v>
      </c>
      <c r="AE121" t="s">
        <v>304</v>
      </c>
      <c r="AF121">
        <v>10090</v>
      </c>
      <c r="AG121" t="s">
        <v>26</v>
      </c>
      <c r="AH121" t="s">
        <v>105</v>
      </c>
      <c r="AI121" t="s">
        <v>106</v>
      </c>
      <c r="AJ121" t="s">
        <v>30</v>
      </c>
      <c r="AK121" t="s">
        <v>31</v>
      </c>
      <c r="AL121" t="s">
        <v>107</v>
      </c>
      <c r="AM121" t="s">
        <v>55</v>
      </c>
      <c r="AN121">
        <v>20100119</v>
      </c>
      <c r="AO121" t="s">
        <v>34</v>
      </c>
      <c r="AP121" t="s">
        <v>105</v>
      </c>
      <c r="AQ121" t="s">
        <v>106</v>
      </c>
      <c r="AR121" t="s">
        <v>77</v>
      </c>
      <c r="AS121" t="s">
        <v>57</v>
      </c>
    </row>
    <row r="122" spans="1:45">
      <c r="A122" t="s">
        <v>305</v>
      </c>
      <c r="B122">
        <v>2</v>
      </c>
      <c r="C122">
        <v>0</v>
      </c>
      <c r="D122">
        <v>2</v>
      </c>
      <c r="E122">
        <v>1</v>
      </c>
      <c r="F122">
        <v>0</v>
      </c>
      <c r="G122">
        <v>1</v>
      </c>
      <c r="H122">
        <v>1</v>
      </c>
      <c r="I122">
        <v>0</v>
      </c>
      <c r="J122">
        <v>0</v>
      </c>
      <c r="K122">
        <v>1</v>
      </c>
      <c r="L122">
        <v>0</v>
      </c>
      <c r="M122">
        <v>1</v>
      </c>
      <c r="N122">
        <v>0</v>
      </c>
      <c r="O122">
        <v>0</v>
      </c>
      <c r="P122">
        <v>2</v>
      </c>
      <c r="Q122">
        <v>0</v>
      </c>
      <c r="R122">
        <v>0.22825809899999999</v>
      </c>
      <c r="S122">
        <v>1</v>
      </c>
      <c r="T122">
        <v>0.35591768400000001</v>
      </c>
      <c r="U122">
        <v>0.36217517999999999</v>
      </c>
      <c r="V122" t="s">
        <v>305</v>
      </c>
      <c r="W122" t="s">
        <v>306</v>
      </c>
      <c r="X122">
        <v>6.8000000000000005E-2</v>
      </c>
      <c r="Y122">
        <v>35.799999999999997</v>
      </c>
      <c r="Z122" t="s">
        <v>306</v>
      </c>
      <c r="AA122" t="s">
        <v>307</v>
      </c>
      <c r="AB122" t="s">
        <v>25</v>
      </c>
      <c r="AC122" t="s">
        <v>306</v>
      </c>
      <c r="AD122" t="s">
        <v>26</v>
      </c>
      <c r="AE122" t="s">
        <v>308</v>
      </c>
      <c r="AF122">
        <v>9606</v>
      </c>
      <c r="AG122" t="s">
        <v>26</v>
      </c>
      <c r="AH122" t="s">
        <v>65</v>
      </c>
      <c r="AI122" t="s">
        <v>66</v>
      </c>
      <c r="AJ122" t="s">
        <v>30</v>
      </c>
      <c r="AK122" t="s">
        <v>31</v>
      </c>
      <c r="AL122" t="s">
        <v>67</v>
      </c>
      <c r="AM122" t="s">
        <v>40</v>
      </c>
      <c r="AN122">
        <v>20100119</v>
      </c>
      <c r="AO122" t="s">
        <v>34</v>
      </c>
      <c r="AP122" t="s">
        <v>65</v>
      </c>
      <c r="AQ122" t="s">
        <v>66</v>
      </c>
      <c r="AR122" t="s">
        <v>61</v>
      </c>
      <c r="AS122" t="s">
        <v>41</v>
      </c>
    </row>
    <row r="123" spans="1:45">
      <c r="A123" t="s">
        <v>305</v>
      </c>
      <c r="B123">
        <v>2</v>
      </c>
      <c r="C123">
        <v>0</v>
      </c>
      <c r="D123">
        <v>2</v>
      </c>
      <c r="E123">
        <v>1</v>
      </c>
      <c r="F123">
        <v>0</v>
      </c>
      <c r="G123">
        <v>1</v>
      </c>
      <c r="H123">
        <v>1</v>
      </c>
      <c r="I123">
        <v>0</v>
      </c>
      <c r="J123">
        <v>0</v>
      </c>
      <c r="K123">
        <v>1</v>
      </c>
      <c r="L123">
        <v>0</v>
      </c>
      <c r="M123">
        <v>1</v>
      </c>
      <c r="N123">
        <v>0</v>
      </c>
      <c r="O123">
        <v>0</v>
      </c>
      <c r="P123">
        <v>2</v>
      </c>
      <c r="Q123">
        <v>0</v>
      </c>
      <c r="R123">
        <v>0.22825809899999999</v>
      </c>
      <c r="S123">
        <v>1</v>
      </c>
      <c r="T123">
        <v>0.35591768400000001</v>
      </c>
      <c r="U123">
        <v>0.36217517999999999</v>
      </c>
      <c r="V123" t="s">
        <v>305</v>
      </c>
      <c r="W123" t="s">
        <v>306</v>
      </c>
      <c r="X123">
        <v>6.8000000000000005E-2</v>
      </c>
      <c r="Y123">
        <v>35.799999999999997</v>
      </c>
      <c r="Z123" t="s">
        <v>306</v>
      </c>
      <c r="AA123" t="s">
        <v>307</v>
      </c>
      <c r="AB123" t="s">
        <v>25</v>
      </c>
      <c r="AC123" t="s">
        <v>306</v>
      </c>
      <c r="AD123" t="s">
        <v>26</v>
      </c>
      <c r="AE123" t="s">
        <v>308</v>
      </c>
      <c r="AF123">
        <v>9606</v>
      </c>
      <c r="AG123" t="s">
        <v>26</v>
      </c>
      <c r="AH123" t="s">
        <v>58</v>
      </c>
      <c r="AI123" t="s">
        <v>59</v>
      </c>
      <c r="AJ123" t="s">
        <v>30</v>
      </c>
      <c r="AK123" t="s">
        <v>31</v>
      </c>
      <c r="AL123" t="s">
        <v>60</v>
      </c>
      <c r="AM123" t="s">
        <v>40</v>
      </c>
      <c r="AN123">
        <v>20100119</v>
      </c>
      <c r="AO123" t="s">
        <v>34</v>
      </c>
      <c r="AP123" t="s">
        <v>58</v>
      </c>
      <c r="AQ123" t="s">
        <v>59</v>
      </c>
      <c r="AR123" t="s">
        <v>61</v>
      </c>
      <c r="AS123" t="s">
        <v>41</v>
      </c>
    </row>
    <row r="124" spans="1:45">
      <c r="A124" t="s">
        <v>309</v>
      </c>
      <c r="B124">
        <v>1</v>
      </c>
      <c r="C124">
        <v>0</v>
      </c>
      <c r="D124">
        <v>0</v>
      </c>
      <c r="E124">
        <v>1</v>
      </c>
      <c r="F124">
        <v>0</v>
      </c>
      <c r="G124">
        <v>1</v>
      </c>
      <c r="H124">
        <v>0</v>
      </c>
      <c r="I124">
        <v>0</v>
      </c>
      <c r="J124">
        <v>2</v>
      </c>
      <c r="K124">
        <v>0</v>
      </c>
      <c r="L124">
        <v>0</v>
      </c>
      <c r="M124">
        <v>0</v>
      </c>
      <c r="N124">
        <v>0</v>
      </c>
      <c r="O124">
        <v>4</v>
      </c>
      <c r="P124">
        <v>0</v>
      </c>
      <c r="Q124">
        <v>2</v>
      </c>
      <c r="R124">
        <v>0.53696332400000002</v>
      </c>
      <c r="S124">
        <v>0.390258508</v>
      </c>
      <c r="T124">
        <v>0.60559422200000002</v>
      </c>
      <c r="U124">
        <v>0.28726819999999997</v>
      </c>
      <c r="V124" t="s">
        <v>309</v>
      </c>
      <c r="W124" t="s">
        <v>310</v>
      </c>
      <c r="X124" s="1">
        <v>2.0000000000000001E-25</v>
      </c>
      <c r="Y124">
        <v>104</v>
      </c>
      <c r="Z124" t="s">
        <v>310</v>
      </c>
      <c r="AA124" t="s">
        <v>311</v>
      </c>
      <c r="AB124" t="s">
        <v>21</v>
      </c>
      <c r="AC124" t="s">
        <v>21</v>
      </c>
      <c r="AD124" t="s">
        <v>21</v>
      </c>
      <c r="AE124" t="s">
        <v>21</v>
      </c>
      <c r="AF124" t="s">
        <v>21</v>
      </c>
      <c r="AG124" t="s">
        <v>21</v>
      </c>
      <c r="AH124" t="s">
        <v>21</v>
      </c>
      <c r="AI124" t="s">
        <v>21</v>
      </c>
      <c r="AJ124" t="s">
        <v>21</v>
      </c>
      <c r="AK124" t="s">
        <v>21</v>
      </c>
      <c r="AL124" t="s">
        <v>21</v>
      </c>
      <c r="AM124" t="s">
        <v>21</v>
      </c>
      <c r="AN124" t="s">
        <v>21</v>
      </c>
      <c r="AO124" t="s">
        <v>21</v>
      </c>
      <c r="AP124" t="s">
        <v>21</v>
      </c>
      <c r="AQ124" t="s">
        <v>21</v>
      </c>
      <c r="AR124" t="s">
        <v>21</v>
      </c>
      <c r="AS124" t="s">
        <v>21</v>
      </c>
    </row>
    <row r="125" spans="1:45">
      <c r="A125" t="s">
        <v>312</v>
      </c>
      <c r="B125">
        <v>3</v>
      </c>
      <c r="C125">
        <v>1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1</v>
      </c>
      <c r="K125">
        <v>1</v>
      </c>
      <c r="L125">
        <v>1</v>
      </c>
      <c r="M125">
        <v>0</v>
      </c>
      <c r="N125">
        <v>1</v>
      </c>
      <c r="O125">
        <v>2</v>
      </c>
      <c r="P125">
        <v>0</v>
      </c>
      <c r="Q125">
        <v>1</v>
      </c>
      <c r="R125">
        <v>0.20703125</v>
      </c>
      <c r="S125">
        <v>0.62021996599999996</v>
      </c>
      <c r="T125">
        <v>0.45830048200000001</v>
      </c>
      <c r="U125">
        <v>0.40910926800000003</v>
      </c>
      <c r="V125" t="s">
        <v>312</v>
      </c>
      <c r="W125" t="s">
        <v>313</v>
      </c>
      <c r="X125" s="1">
        <v>6.0000000000000001E-122</v>
      </c>
      <c r="Y125">
        <v>354</v>
      </c>
      <c r="Z125" t="s">
        <v>313</v>
      </c>
      <c r="AA125" t="s">
        <v>314</v>
      </c>
      <c r="AB125" t="s">
        <v>25</v>
      </c>
      <c r="AC125" t="s">
        <v>313</v>
      </c>
      <c r="AD125" t="s">
        <v>26</v>
      </c>
      <c r="AE125" t="s">
        <v>315</v>
      </c>
      <c r="AF125">
        <v>10090</v>
      </c>
      <c r="AG125" t="s">
        <v>26</v>
      </c>
      <c r="AH125" t="s">
        <v>316</v>
      </c>
      <c r="AI125" t="s">
        <v>317</v>
      </c>
      <c r="AJ125" t="s">
        <v>30</v>
      </c>
      <c r="AK125" t="s">
        <v>31</v>
      </c>
      <c r="AL125" t="s">
        <v>318</v>
      </c>
      <c r="AM125" t="s">
        <v>33</v>
      </c>
      <c r="AN125">
        <v>20100119</v>
      </c>
      <c r="AO125" t="s">
        <v>34</v>
      </c>
      <c r="AP125" t="s">
        <v>316</v>
      </c>
      <c r="AQ125" t="s">
        <v>317</v>
      </c>
      <c r="AR125" t="s">
        <v>140</v>
      </c>
      <c r="AS125" t="s">
        <v>36</v>
      </c>
    </row>
    <row r="126" spans="1:45">
      <c r="A126" t="s">
        <v>312</v>
      </c>
      <c r="B126">
        <v>3</v>
      </c>
      <c r="C126">
        <v>1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1</v>
      </c>
      <c r="K126">
        <v>1</v>
      </c>
      <c r="L126">
        <v>1</v>
      </c>
      <c r="M126">
        <v>0</v>
      </c>
      <c r="N126">
        <v>1</v>
      </c>
      <c r="O126">
        <v>2</v>
      </c>
      <c r="P126">
        <v>0</v>
      </c>
      <c r="Q126">
        <v>1</v>
      </c>
      <c r="R126">
        <v>0.20703125</v>
      </c>
      <c r="S126">
        <v>0.62021996599999996</v>
      </c>
      <c r="T126">
        <v>0.45830048200000001</v>
      </c>
      <c r="U126">
        <v>0.40910926800000003</v>
      </c>
      <c r="V126" t="s">
        <v>312</v>
      </c>
      <c r="W126" t="s">
        <v>313</v>
      </c>
      <c r="X126" s="1">
        <v>6.0000000000000001E-122</v>
      </c>
      <c r="Y126">
        <v>354</v>
      </c>
      <c r="Z126" t="s">
        <v>313</v>
      </c>
      <c r="AA126" t="s">
        <v>314</v>
      </c>
      <c r="AB126" t="s">
        <v>25</v>
      </c>
      <c r="AC126" t="s">
        <v>313</v>
      </c>
      <c r="AD126" t="s">
        <v>26</v>
      </c>
      <c r="AE126" t="s">
        <v>315</v>
      </c>
      <c r="AF126">
        <v>10090</v>
      </c>
      <c r="AG126" t="s">
        <v>26</v>
      </c>
      <c r="AH126" t="s">
        <v>42</v>
      </c>
      <c r="AI126" t="s">
        <v>43</v>
      </c>
      <c r="AJ126" t="s">
        <v>30</v>
      </c>
      <c r="AK126" t="s">
        <v>31</v>
      </c>
      <c r="AL126" t="s">
        <v>44</v>
      </c>
      <c r="AM126" t="s">
        <v>40</v>
      </c>
      <c r="AN126">
        <v>20100119</v>
      </c>
      <c r="AO126" t="s">
        <v>34</v>
      </c>
      <c r="AP126" t="s">
        <v>42</v>
      </c>
      <c r="AQ126" t="s">
        <v>43</v>
      </c>
      <c r="AR126" t="s">
        <v>45</v>
      </c>
      <c r="AS126" t="s">
        <v>41</v>
      </c>
    </row>
    <row r="127" spans="1:45">
      <c r="A127" t="s">
        <v>319</v>
      </c>
      <c r="B127">
        <v>3</v>
      </c>
      <c r="C127">
        <v>0</v>
      </c>
      <c r="D127">
        <v>0</v>
      </c>
      <c r="E127">
        <v>0</v>
      </c>
      <c r="F127">
        <v>0</v>
      </c>
      <c r="G127">
        <v>1</v>
      </c>
      <c r="H127">
        <v>1</v>
      </c>
      <c r="I127">
        <v>1</v>
      </c>
      <c r="J127">
        <v>0</v>
      </c>
      <c r="K127">
        <v>0</v>
      </c>
      <c r="L127">
        <v>0</v>
      </c>
      <c r="M127">
        <v>3</v>
      </c>
      <c r="N127">
        <v>0</v>
      </c>
      <c r="O127">
        <v>1</v>
      </c>
      <c r="P127">
        <v>1</v>
      </c>
      <c r="Q127">
        <v>0</v>
      </c>
      <c r="R127">
        <v>1</v>
      </c>
      <c r="S127">
        <v>0.76626006599999996</v>
      </c>
      <c r="T127">
        <v>0.80897476700000004</v>
      </c>
      <c r="U127">
        <v>0.81490381099999998</v>
      </c>
      <c r="V127" t="s">
        <v>319</v>
      </c>
      <c r="W127" t="s">
        <v>320</v>
      </c>
      <c r="X127" s="1">
        <v>1E-35</v>
      </c>
      <c r="Y127">
        <v>129</v>
      </c>
      <c r="Z127" t="s">
        <v>320</v>
      </c>
      <c r="AA127" t="s">
        <v>321</v>
      </c>
      <c r="AB127" t="s">
        <v>25</v>
      </c>
      <c r="AC127" t="s">
        <v>320</v>
      </c>
      <c r="AD127" t="s">
        <v>26</v>
      </c>
      <c r="AE127" t="s">
        <v>322</v>
      </c>
      <c r="AF127">
        <v>7227</v>
      </c>
      <c r="AG127" t="s">
        <v>26</v>
      </c>
      <c r="AH127" t="s">
        <v>37</v>
      </c>
      <c r="AI127" t="s">
        <v>38</v>
      </c>
      <c r="AJ127" t="s">
        <v>30</v>
      </c>
      <c r="AK127" t="s">
        <v>31</v>
      </c>
      <c r="AL127" t="s">
        <v>39</v>
      </c>
      <c r="AM127" t="s">
        <v>40</v>
      </c>
      <c r="AN127">
        <v>20100119</v>
      </c>
      <c r="AO127" t="s">
        <v>34</v>
      </c>
      <c r="AP127" t="s">
        <v>37</v>
      </c>
      <c r="AQ127" t="s">
        <v>38</v>
      </c>
      <c r="AR127" t="s">
        <v>38</v>
      </c>
      <c r="AS127" t="s">
        <v>41</v>
      </c>
    </row>
    <row r="128" spans="1:45">
      <c r="A128" t="s">
        <v>319</v>
      </c>
      <c r="B128">
        <v>3</v>
      </c>
      <c r="C128">
        <v>0</v>
      </c>
      <c r="D128">
        <v>0</v>
      </c>
      <c r="E128">
        <v>0</v>
      </c>
      <c r="F128">
        <v>0</v>
      </c>
      <c r="G128">
        <v>1</v>
      </c>
      <c r="H128">
        <v>1</v>
      </c>
      <c r="I128">
        <v>1</v>
      </c>
      <c r="J128">
        <v>0</v>
      </c>
      <c r="K128">
        <v>0</v>
      </c>
      <c r="L128">
        <v>0</v>
      </c>
      <c r="M128">
        <v>3</v>
      </c>
      <c r="N128">
        <v>0</v>
      </c>
      <c r="O128">
        <v>1</v>
      </c>
      <c r="P128">
        <v>1</v>
      </c>
      <c r="Q128">
        <v>0</v>
      </c>
      <c r="R128">
        <v>1</v>
      </c>
      <c r="S128">
        <v>0.76626006599999996</v>
      </c>
      <c r="T128">
        <v>0.80897476700000004</v>
      </c>
      <c r="U128">
        <v>0.81490381099999998</v>
      </c>
      <c r="V128" t="s">
        <v>319</v>
      </c>
      <c r="W128" t="s">
        <v>320</v>
      </c>
      <c r="X128" s="1">
        <v>1E-35</v>
      </c>
      <c r="Y128">
        <v>129</v>
      </c>
      <c r="Z128" t="s">
        <v>320</v>
      </c>
      <c r="AA128" t="s">
        <v>321</v>
      </c>
      <c r="AB128" t="s">
        <v>25</v>
      </c>
      <c r="AC128" t="s">
        <v>320</v>
      </c>
      <c r="AD128" t="s">
        <v>26</v>
      </c>
      <c r="AE128" t="s">
        <v>322</v>
      </c>
      <c r="AF128">
        <v>7227</v>
      </c>
      <c r="AG128" t="s">
        <v>26</v>
      </c>
      <c r="AH128" t="s">
        <v>323</v>
      </c>
      <c r="AI128" t="s">
        <v>324</v>
      </c>
      <c r="AJ128" t="s">
        <v>30</v>
      </c>
      <c r="AK128" t="s">
        <v>31</v>
      </c>
      <c r="AL128" t="s">
        <v>325</v>
      </c>
      <c r="AM128" t="s">
        <v>33</v>
      </c>
      <c r="AN128">
        <v>20100119</v>
      </c>
      <c r="AO128" t="s">
        <v>34</v>
      </c>
      <c r="AP128" t="s">
        <v>323</v>
      </c>
      <c r="AQ128" t="s">
        <v>324</v>
      </c>
      <c r="AR128" t="s">
        <v>187</v>
      </c>
      <c r="AS128" t="s">
        <v>36</v>
      </c>
    </row>
    <row r="129" spans="1:45">
      <c r="A129" t="s">
        <v>319</v>
      </c>
      <c r="B129">
        <v>3</v>
      </c>
      <c r="C129">
        <v>0</v>
      </c>
      <c r="D129">
        <v>0</v>
      </c>
      <c r="E129">
        <v>0</v>
      </c>
      <c r="F129">
        <v>0</v>
      </c>
      <c r="G129">
        <v>1</v>
      </c>
      <c r="H129">
        <v>1</v>
      </c>
      <c r="I129">
        <v>1</v>
      </c>
      <c r="J129">
        <v>0</v>
      </c>
      <c r="K129">
        <v>0</v>
      </c>
      <c r="L129">
        <v>0</v>
      </c>
      <c r="M129">
        <v>3</v>
      </c>
      <c r="N129">
        <v>0</v>
      </c>
      <c r="O129">
        <v>1</v>
      </c>
      <c r="P129">
        <v>1</v>
      </c>
      <c r="Q129">
        <v>0</v>
      </c>
      <c r="R129">
        <v>1</v>
      </c>
      <c r="S129">
        <v>0.76626006599999996</v>
      </c>
      <c r="T129">
        <v>0.80897476700000004</v>
      </c>
      <c r="U129">
        <v>0.81490381099999998</v>
      </c>
      <c r="V129" t="s">
        <v>319</v>
      </c>
      <c r="W129" t="s">
        <v>320</v>
      </c>
      <c r="X129" s="1">
        <v>1E-35</v>
      </c>
      <c r="Y129">
        <v>129</v>
      </c>
      <c r="Z129" t="s">
        <v>320</v>
      </c>
      <c r="AA129" t="s">
        <v>321</v>
      </c>
      <c r="AB129" t="s">
        <v>25</v>
      </c>
      <c r="AC129" t="s">
        <v>320</v>
      </c>
      <c r="AD129" t="s">
        <v>26</v>
      </c>
      <c r="AE129" t="s">
        <v>322</v>
      </c>
      <c r="AF129">
        <v>7227</v>
      </c>
      <c r="AG129" t="s">
        <v>26</v>
      </c>
      <c r="AH129" t="s">
        <v>326</v>
      </c>
      <c r="AI129" t="s">
        <v>327</v>
      </c>
      <c r="AJ129" t="s">
        <v>30</v>
      </c>
      <c r="AK129" t="s">
        <v>31</v>
      </c>
      <c r="AL129" t="s">
        <v>328</v>
      </c>
      <c r="AM129" t="s">
        <v>55</v>
      </c>
      <c r="AN129">
        <v>20100119</v>
      </c>
      <c r="AO129" t="s">
        <v>34</v>
      </c>
      <c r="AP129" t="s">
        <v>326</v>
      </c>
      <c r="AQ129" t="s">
        <v>327</v>
      </c>
      <c r="AR129" t="s">
        <v>329</v>
      </c>
      <c r="AS129" t="s">
        <v>57</v>
      </c>
    </row>
    <row r="130" spans="1:45">
      <c r="A130" t="s">
        <v>319</v>
      </c>
      <c r="B130">
        <v>3</v>
      </c>
      <c r="C130">
        <v>0</v>
      </c>
      <c r="D130">
        <v>0</v>
      </c>
      <c r="E130">
        <v>0</v>
      </c>
      <c r="F130">
        <v>0</v>
      </c>
      <c r="G130">
        <v>1</v>
      </c>
      <c r="H130">
        <v>1</v>
      </c>
      <c r="I130">
        <v>1</v>
      </c>
      <c r="J130">
        <v>0</v>
      </c>
      <c r="K130">
        <v>0</v>
      </c>
      <c r="L130">
        <v>0</v>
      </c>
      <c r="M130">
        <v>3</v>
      </c>
      <c r="N130">
        <v>0</v>
      </c>
      <c r="O130">
        <v>1</v>
      </c>
      <c r="P130">
        <v>1</v>
      </c>
      <c r="Q130">
        <v>0</v>
      </c>
      <c r="R130">
        <v>1</v>
      </c>
      <c r="S130">
        <v>0.76626006599999996</v>
      </c>
      <c r="T130">
        <v>0.80897476700000004</v>
      </c>
      <c r="U130">
        <v>0.81490381099999998</v>
      </c>
      <c r="V130" t="s">
        <v>319</v>
      </c>
      <c r="W130" t="s">
        <v>320</v>
      </c>
      <c r="X130" s="1">
        <v>1E-35</v>
      </c>
      <c r="Y130">
        <v>129</v>
      </c>
      <c r="Z130" t="s">
        <v>320</v>
      </c>
      <c r="AA130" t="s">
        <v>321</v>
      </c>
      <c r="AB130" t="s">
        <v>25</v>
      </c>
      <c r="AC130" t="s">
        <v>320</v>
      </c>
      <c r="AD130" t="s">
        <v>26</v>
      </c>
      <c r="AE130" t="s">
        <v>322</v>
      </c>
      <c r="AF130">
        <v>7227</v>
      </c>
      <c r="AG130" t="s">
        <v>26</v>
      </c>
      <c r="AH130" t="s">
        <v>330</v>
      </c>
      <c r="AI130" t="s">
        <v>331</v>
      </c>
      <c r="AJ130" t="s">
        <v>30</v>
      </c>
      <c r="AK130" t="s">
        <v>31</v>
      </c>
      <c r="AL130" t="s">
        <v>332</v>
      </c>
      <c r="AM130" t="s">
        <v>33</v>
      </c>
      <c r="AN130">
        <v>20100119</v>
      </c>
      <c r="AO130" t="s">
        <v>34</v>
      </c>
      <c r="AP130" t="s">
        <v>330</v>
      </c>
      <c r="AQ130" t="s">
        <v>331</v>
      </c>
      <c r="AR130" t="s">
        <v>187</v>
      </c>
      <c r="AS130" t="s">
        <v>36</v>
      </c>
    </row>
    <row r="131" spans="1:45">
      <c r="A131" t="s">
        <v>333</v>
      </c>
      <c r="B131">
        <v>4</v>
      </c>
      <c r="C131">
        <v>0</v>
      </c>
      <c r="D131">
        <v>1</v>
      </c>
      <c r="E131">
        <v>0</v>
      </c>
      <c r="F131">
        <v>0</v>
      </c>
      <c r="G131">
        <v>2</v>
      </c>
      <c r="H131">
        <v>0</v>
      </c>
      <c r="I131">
        <v>0</v>
      </c>
      <c r="J131">
        <v>0</v>
      </c>
      <c r="K131">
        <v>0</v>
      </c>
      <c r="L131">
        <v>1</v>
      </c>
      <c r="M131">
        <v>1</v>
      </c>
      <c r="N131">
        <v>1</v>
      </c>
      <c r="O131">
        <v>0</v>
      </c>
      <c r="P131">
        <v>1</v>
      </c>
      <c r="Q131">
        <v>0</v>
      </c>
      <c r="R131">
        <v>0.50976600900000002</v>
      </c>
      <c r="S131">
        <v>1</v>
      </c>
      <c r="T131">
        <v>0.45830048200000001</v>
      </c>
      <c r="U131">
        <v>0.50567323399999997</v>
      </c>
      <c r="V131" t="s">
        <v>333</v>
      </c>
      <c r="W131" t="s">
        <v>334</v>
      </c>
      <c r="X131" s="1">
        <v>2E-169</v>
      </c>
      <c r="Y131">
        <v>539</v>
      </c>
      <c r="Z131" t="s">
        <v>334</v>
      </c>
      <c r="AA131" t="s">
        <v>335</v>
      </c>
      <c r="AB131" t="s">
        <v>25</v>
      </c>
      <c r="AC131" t="s">
        <v>334</v>
      </c>
      <c r="AD131" t="s">
        <v>26</v>
      </c>
      <c r="AE131" t="s">
        <v>336</v>
      </c>
      <c r="AF131">
        <v>9606</v>
      </c>
      <c r="AG131" t="s">
        <v>26</v>
      </c>
      <c r="AH131" t="s">
        <v>337</v>
      </c>
      <c r="AI131" t="s">
        <v>338</v>
      </c>
      <c r="AJ131" t="s">
        <v>30</v>
      </c>
      <c r="AK131" t="s">
        <v>31</v>
      </c>
      <c r="AL131" t="s">
        <v>339</v>
      </c>
      <c r="AM131" t="s">
        <v>55</v>
      </c>
      <c r="AN131">
        <v>20100119</v>
      </c>
      <c r="AO131" t="s">
        <v>34</v>
      </c>
      <c r="AP131" t="s">
        <v>337</v>
      </c>
      <c r="AQ131" t="s">
        <v>338</v>
      </c>
      <c r="AR131" t="s">
        <v>340</v>
      </c>
      <c r="AS131" t="s">
        <v>57</v>
      </c>
    </row>
    <row r="132" spans="1:45">
      <c r="A132" t="s">
        <v>333</v>
      </c>
      <c r="B132">
        <v>4</v>
      </c>
      <c r="C132">
        <v>0</v>
      </c>
      <c r="D132">
        <v>1</v>
      </c>
      <c r="E132">
        <v>0</v>
      </c>
      <c r="F132">
        <v>0</v>
      </c>
      <c r="G132">
        <v>2</v>
      </c>
      <c r="H132">
        <v>0</v>
      </c>
      <c r="I132">
        <v>0</v>
      </c>
      <c r="J132">
        <v>0</v>
      </c>
      <c r="K132">
        <v>0</v>
      </c>
      <c r="L132">
        <v>1</v>
      </c>
      <c r="M132">
        <v>1</v>
      </c>
      <c r="N132">
        <v>1</v>
      </c>
      <c r="O132">
        <v>0</v>
      </c>
      <c r="P132">
        <v>1</v>
      </c>
      <c r="Q132">
        <v>0</v>
      </c>
      <c r="R132">
        <v>0.50976600900000002</v>
      </c>
      <c r="S132">
        <v>1</v>
      </c>
      <c r="T132">
        <v>0.45830048200000001</v>
      </c>
      <c r="U132">
        <v>0.50567323399999997</v>
      </c>
      <c r="V132" t="s">
        <v>333</v>
      </c>
      <c r="W132" t="s">
        <v>334</v>
      </c>
      <c r="X132" s="1">
        <v>2E-169</v>
      </c>
      <c r="Y132">
        <v>539</v>
      </c>
      <c r="Z132" t="s">
        <v>334</v>
      </c>
      <c r="AA132" t="s">
        <v>335</v>
      </c>
      <c r="AB132" t="s">
        <v>25</v>
      </c>
      <c r="AC132" t="s">
        <v>334</v>
      </c>
      <c r="AD132" t="s">
        <v>26</v>
      </c>
      <c r="AE132" t="s">
        <v>336</v>
      </c>
      <c r="AF132">
        <v>9606</v>
      </c>
      <c r="AG132" t="s">
        <v>26</v>
      </c>
      <c r="AH132" t="s">
        <v>337</v>
      </c>
      <c r="AI132" t="s">
        <v>338</v>
      </c>
      <c r="AJ132" t="s">
        <v>30</v>
      </c>
      <c r="AK132" t="s">
        <v>31</v>
      </c>
      <c r="AL132" t="s">
        <v>341</v>
      </c>
      <c r="AM132" t="s">
        <v>55</v>
      </c>
      <c r="AN132">
        <v>20100119</v>
      </c>
      <c r="AO132" t="s">
        <v>34</v>
      </c>
      <c r="AP132" t="s">
        <v>337</v>
      </c>
      <c r="AQ132" t="s">
        <v>338</v>
      </c>
      <c r="AR132" t="s">
        <v>340</v>
      </c>
      <c r="AS132" t="s">
        <v>57</v>
      </c>
    </row>
    <row r="133" spans="1:45">
      <c r="A133" t="s">
        <v>333</v>
      </c>
      <c r="B133">
        <v>4</v>
      </c>
      <c r="C133">
        <v>0</v>
      </c>
      <c r="D133">
        <v>1</v>
      </c>
      <c r="E133">
        <v>0</v>
      </c>
      <c r="F133">
        <v>0</v>
      </c>
      <c r="G133">
        <v>2</v>
      </c>
      <c r="H133">
        <v>0</v>
      </c>
      <c r="I133">
        <v>0</v>
      </c>
      <c r="J133">
        <v>0</v>
      </c>
      <c r="K133">
        <v>0</v>
      </c>
      <c r="L133">
        <v>1</v>
      </c>
      <c r="M133">
        <v>1</v>
      </c>
      <c r="N133">
        <v>1</v>
      </c>
      <c r="O133">
        <v>0</v>
      </c>
      <c r="P133">
        <v>1</v>
      </c>
      <c r="Q133">
        <v>0</v>
      </c>
      <c r="R133">
        <v>0.50976600900000002</v>
      </c>
      <c r="S133">
        <v>1</v>
      </c>
      <c r="T133">
        <v>0.45830048200000001</v>
      </c>
      <c r="U133">
        <v>0.50567323399999997</v>
      </c>
      <c r="V133" t="s">
        <v>333</v>
      </c>
      <c r="W133" t="s">
        <v>334</v>
      </c>
      <c r="X133" s="1">
        <v>2E-169</v>
      </c>
      <c r="Y133">
        <v>539</v>
      </c>
      <c r="Z133" t="s">
        <v>334</v>
      </c>
      <c r="AA133" t="s">
        <v>335</v>
      </c>
      <c r="AB133" t="s">
        <v>25</v>
      </c>
      <c r="AC133" t="s">
        <v>334</v>
      </c>
      <c r="AD133" t="s">
        <v>26</v>
      </c>
      <c r="AE133" t="s">
        <v>336</v>
      </c>
      <c r="AF133">
        <v>9606</v>
      </c>
      <c r="AG133" t="s">
        <v>26</v>
      </c>
      <c r="AH133" t="s">
        <v>342</v>
      </c>
      <c r="AI133" t="s">
        <v>343</v>
      </c>
      <c r="AJ133" t="s">
        <v>30</v>
      </c>
      <c r="AK133" t="s">
        <v>31</v>
      </c>
      <c r="AL133" t="s">
        <v>344</v>
      </c>
      <c r="AM133" t="s">
        <v>55</v>
      </c>
      <c r="AN133">
        <v>20100119</v>
      </c>
      <c r="AO133" t="s">
        <v>34</v>
      </c>
      <c r="AP133" t="s">
        <v>342</v>
      </c>
      <c r="AQ133" t="s">
        <v>343</v>
      </c>
      <c r="AR133" t="s">
        <v>340</v>
      </c>
      <c r="AS133" t="s">
        <v>57</v>
      </c>
    </row>
    <row r="134" spans="1:45">
      <c r="A134" t="s">
        <v>333</v>
      </c>
      <c r="B134">
        <v>4</v>
      </c>
      <c r="C134">
        <v>0</v>
      </c>
      <c r="D134">
        <v>1</v>
      </c>
      <c r="E134">
        <v>0</v>
      </c>
      <c r="F134">
        <v>0</v>
      </c>
      <c r="G134">
        <v>2</v>
      </c>
      <c r="H134">
        <v>0</v>
      </c>
      <c r="I134">
        <v>0</v>
      </c>
      <c r="J134">
        <v>0</v>
      </c>
      <c r="K134">
        <v>0</v>
      </c>
      <c r="L134">
        <v>1</v>
      </c>
      <c r="M134">
        <v>1</v>
      </c>
      <c r="N134">
        <v>1</v>
      </c>
      <c r="O134">
        <v>0</v>
      </c>
      <c r="P134">
        <v>1</v>
      </c>
      <c r="Q134">
        <v>0</v>
      </c>
      <c r="R134">
        <v>0.50976600900000002</v>
      </c>
      <c r="S134">
        <v>1</v>
      </c>
      <c r="T134">
        <v>0.45830048200000001</v>
      </c>
      <c r="U134">
        <v>0.50567323399999997</v>
      </c>
      <c r="V134" t="s">
        <v>333</v>
      </c>
      <c r="W134" t="s">
        <v>334</v>
      </c>
      <c r="X134" s="1">
        <v>2E-169</v>
      </c>
      <c r="Y134">
        <v>539</v>
      </c>
      <c r="Z134" t="s">
        <v>334</v>
      </c>
      <c r="AA134" t="s">
        <v>335</v>
      </c>
      <c r="AB134" t="s">
        <v>25</v>
      </c>
      <c r="AC134" t="s">
        <v>334</v>
      </c>
      <c r="AD134" t="s">
        <v>26</v>
      </c>
      <c r="AE134" t="s">
        <v>336</v>
      </c>
      <c r="AF134">
        <v>9606</v>
      </c>
      <c r="AG134" t="s">
        <v>26</v>
      </c>
      <c r="AH134" t="s">
        <v>217</v>
      </c>
      <c r="AI134" t="s">
        <v>218</v>
      </c>
      <c r="AJ134" t="s">
        <v>30</v>
      </c>
      <c r="AK134" t="s">
        <v>31</v>
      </c>
      <c r="AL134" t="s">
        <v>219</v>
      </c>
      <c r="AM134" t="s">
        <v>40</v>
      </c>
      <c r="AN134">
        <v>20100119</v>
      </c>
      <c r="AO134" t="s">
        <v>34</v>
      </c>
      <c r="AP134" t="s">
        <v>217</v>
      </c>
      <c r="AQ134" t="s">
        <v>218</v>
      </c>
      <c r="AR134" t="s">
        <v>220</v>
      </c>
      <c r="AS134" t="s">
        <v>41</v>
      </c>
    </row>
    <row r="135" spans="1:45">
      <c r="A135" t="s">
        <v>345</v>
      </c>
      <c r="B135">
        <v>0</v>
      </c>
      <c r="C135">
        <v>0</v>
      </c>
      <c r="D135">
        <v>0</v>
      </c>
      <c r="E135">
        <v>3</v>
      </c>
      <c r="F135">
        <v>0</v>
      </c>
      <c r="G135">
        <v>2</v>
      </c>
      <c r="H135">
        <v>1</v>
      </c>
      <c r="I135">
        <v>0</v>
      </c>
      <c r="J135">
        <v>1</v>
      </c>
      <c r="K135">
        <v>2</v>
      </c>
      <c r="L135">
        <v>0</v>
      </c>
      <c r="M135">
        <v>0</v>
      </c>
      <c r="N135">
        <v>2</v>
      </c>
      <c r="O135">
        <v>1</v>
      </c>
      <c r="P135">
        <v>0</v>
      </c>
      <c r="Q135">
        <v>0</v>
      </c>
      <c r="R135">
        <v>1</v>
      </c>
      <c r="S135">
        <v>1</v>
      </c>
      <c r="T135">
        <v>1</v>
      </c>
      <c r="U135">
        <v>1</v>
      </c>
      <c r="V135" t="s">
        <v>345</v>
      </c>
      <c r="W135" t="s">
        <v>346</v>
      </c>
      <c r="X135" s="1">
        <v>9.0000000000000004E-142</v>
      </c>
      <c r="Y135">
        <v>427</v>
      </c>
      <c r="Z135" t="s">
        <v>346</v>
      </c>
      <c r="AA135" t="s">
        <v>347</v>
      </c>
      <c r="AB135" t="s">
        <v>21</v>
      </c>
      <c r="AC135" t="s">
        <v>21</v>
      </c>
      <c r="AD135" t="s">
        <v>21</v>
      </c>
      <c r="AE135" t="s">
        <v>21</v>
      </c>
      <c r="AF135" t="s">
        <v>21</v>
      </c>
      <c r="AG135" t="s">
        <v>21</v>
      </c>
      <c r="AH135" t="s">
        <v>21</v>
      </c>
      <c r="AI135" t="s">
        <v>21</v>
      </c>
      <c r="AJ135" t="s">
        <v>21</v>
      </c>
      <c r="AK135" t="s">
        <v>21</v>
      </c>
      <c r="AL135" t="s">
        <v>21</v>
      </c>
      <c r="AM135" t="s">
        <v>21</v>
      </c>
      <c r="AN135" t="s">
        <v>21</v>
      </c>
      <c r="AO135" t="s">
        <v>21</v>
      </c>
      <c r="AP135" t="s">
        <v>21</v>
      </c>
      <c r="AQ135" t="s">
        <v>21</v>
      </c>
      <c r="AR135" t="s">
        <v>21</v>
      </c>
      <c r="AS135" t="s">
        <v>21</v>
      </c>
    </row>
    <row r="136" spans="1:45">
      <c r="A136" t="s">
        <v>348</v>
      </c>
      <c r="B136">
        <v>1</v>
      </c>
      <c r="C136">
        <v>1</v>
      </c>
      <c r="D136">
        <v>0</v>
      </c>
      <c r="E136">
        <v>0</v>
      </c>
      <c r="F136">
        <v>1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2</v>
      </c>
      <c r="M136">
        <v>2</v>
      </c>
      <c r="N136">
        <v>1</v>
      </c>
      <c r="O136">
        <v>1</v>
      </c>
      <c r="P136">
        <v>1</v>
      </c>
      <c r="Q136">
        <v>2</v>
      </c>
      <c r="R136">
        <v>0.53696332400000002</v>
      </c>
      <c r="S136">
        <v>0.70485254500000005</v>
      </c>
      <c r="T136">
        <v>1</v>
      </c>
      <c r="U136">
        <v>4.8580288999999999E-2</v>
      </c>
      <c r="V136" t="s">
        <v>348</v>
      </c>
      <c r="W136" t="s">
        <v>349</v>
      </c>
      <c r="X136" s="1">
        <v>6.9999999999999999E-101</v>
      </c>
      <c r="Y136">
        <v>299</v>
      </c>
      <c r="Z136" t="s">
        <v>349</v>
      </c>
      <c r="AA136" t="s">
        <v>350</v>
      </c>
      <c r="AB136" t="s">
        <v>25</v>
      </c>
      <c r="AC136" t="s">
        <v>349</v>
      </c>
      <c r="AD136" t="s">
        <v>26</v>
      </c>
      <c r="AE136" t="s">
        <v>351</v>
      </c>
      <c r="AF136">
        <v>9031</v>
      </c>
      <c r="AG136" t="s">
        <v>26</v>
      </c>
      <c r="AH136" t="s">
        <v>352</v>
      </c>
      <c r="AI136" t="s">
        <v>353</v>
      </c>
      <c r="AJ136" t="s">
        <v>30</v>
      </c>
      <c r="AK136" t="s">
        <v>31</v>
      </c>
      <c r="AL136" t="s">
        <v>354</v>
      </c>
      <c r="AM136" t="s">
        <v>40</v>
      </c>
      <c r="AN136">
        <v>20100119</v>
      </c>
      <c r="AO136" t="s">
        <v>34</v>
      </c>
      <c r="AP136" t="s">
        <v>352</v>
      </c>
      <c r="AQ136" t="s">
        <v>353</v>
      </c>
      <c r="AR136" t="s">
        <v>113</v>
      </c>
      <c r="AS136" t="s">
        <v>41</v>
      </c>
    </row>
    <row r="137" spans="1:45">
      <c r="A137" t="s">
        <v>348</v>
      </c>
      <c r="B137">
        <v>1</v>
      </c>
      <c r="C137">
        <v>1</v>
      </c>
      <c r="D137">
        <v>0</v>
      </c>
      <c r="E137">
        <v>0</v>
      </c>
      <c r="F137">
        <v>1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2</v>
      </c>
      <c r="M137">
        <v>2</v>
      </c>
      <c r="N137">
        <v>1</v>
      </c>
      <c r="O137">
        <v>1</v>
      </c>
      <c r="P137">
        <v>1</v>
      </c>
      <c r="Q137">
        <v>2</v>
      </c>
      <c r="R137">
        <v>0.53696332400000002</v>
      </c>
      <c r="S137">
        <v>0.70485254500000005</v>
      </c>
      <c r="T137">
        <v>1</v>
      </c>
      <c r="U137">
        <v>4.8580288999999999E-2</v>
      </c>
      <c r="V137" t="s">
        <v>348</v>
      </c>
      <c r="W137" t="s">
        <v>349</v>
      </c>
      <c r="X137" s="1">
        <v>6.9999999999999999E-101</v>
      </c>
      <c r="Y137">
        <v>299</v>
      </c>
      <c r="Z137" t="s">
        <v>349</v>
      </c>
      <c r="AA137" t="s">
        <v>350</v>
      </c>
      <c r="AB137" t="s">
        <v>25</v>
      </c>
      <c r="AC137" t="s">
        <v>349</v>
      </c>
      <c r="AD137" t="s">
        <v>26</v>
      </c>
      <c r="AE137" t="s">
        <v>351</v>
      </c>
      <c r="AF137">
        <v>9031</v>
      </c>
      <c r="AG137" t="s">
        <v>26</v>
      </c>
      <c r="AH137" t="s">
        <v>352</v>
      </c>
      <c r="AI137" t="s">
        <v>353</v>
      </c>
      <c r="AJ137" t="s">
        <v>30</v>
      </c>
      <c r="AK137" t="s">
        <v>31</v>
      </c>
      <c r="AL137" t="s">
        <v>354</v>
      </c>
      <c r="AM137" t="s">
        <v>40</v>
      </c>
      <c r="AN137">
        <v>20100119</v>
      </c>
      <c r="AO137" t="s">
        <v>34</v>
      </c>
      <c r="AP137" t="s">
        <v>352</v>
      </c>
      <c r="AQ137" t="s">
        <v>353</v>
      </c>
      <c r="AR137" t="s">
        <v>61</v>
      </c>
      <c r="AS137" t="s">
        <v>41</v>
      </c>
    </row>
    <row r="138" spans="1:45">
      <c r="A138" t="s">
        <v>348</v>
      </c>
      <c r="B138">
        <v>1</v>
      </c>
      <c r="C138">
        <v>1</v>
      </c>
      <c r="D138">
        <v>0</v>
      </c>
      <c r="E138">
        <v>0</v>
      </c>
      <c r="F138">
        <v>1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2</v>
      </c>
      <c r="M138">
        <v>2</v>
      </c>
      <c r="N138">
        <v>1</v>
      </c>
      <c r="O138">
        <v>1</v>
      </c>
      <c r="P138">
        <v>1</v>
      </c>
      <c r="Q138">
        <v>2</v>
      </c>
      <c r="R138">
        <v>0.53696332400000002</v>
      </c>
      <c r="S138">
        <v>0.70485254500000005</v>
      </c>
      <c r="T138">
        <v>1</v>
      </c>
      <c r="U138">
        <v>4.8580288999999999E-2</v>
      </c>
      <c r="V138" t="s">
        <v>348</v>
      </c>
      <c r="W138" t="s">
        <v>349</v>
      </c>
      <c r="X138" s="1">
        <v>6.9999999999999999E-101</v>
      </c>
      <c r="Y138">
        <v>299</v>
      </c>
      <c r="Z138" t="s">
        <v>349</v>
      </c>
      <c r="AA138" t="s">
        <v>350</v>
      </c>
      <c r="AB138" t="s">
        <v>25</v>
      </c>
      <c r="AC138" t="s">
        <v>349</v>
      </c>
      <c r="AD138" t="s">
        <v>26</v>
      </c>
      <c r="AE138" t="s">
        <v>351</v>
      </c>
      <c r="AF138">
        <v>9031</v>
      </c>
      <c r="AG138" t="s">
        <v>26</v>
      </c>
      <c r="AH138" t="s">
        <v>224</v>
      </c>
      <c r="AI138" t="s">
        <v>225</v>
      </c>
      <c r="AJ138" t="s">
        <v>30</v>
      </c>
      <c r="AK138" t="s">
        <v>31</v>
      </c>
      <c r="AL138" t="s">
        <v>223</v>
      </c>
      <c r="AM138" t="s">
        <v>33</v>
      </c>
      <c r="AN138">
        <v>20100119</v>
      </c>
      <c r="AO138" t="s">
        <v>34</v>
      </c>
      <c r="AP138" t="s">
        <v>224</v>
      </c>
      <c r="AQ138" t="s">
        <v>225</v>
      </c>
      <c r="AR138" t="s">
        <v>226</v>
      </c>
      <c r="AS138" t="s">
        <v>36</v>
      </c>
    </row>
    <row r="139" spans="1:45">
      <c r="A139" t="s">
        <v>348</v>
      </c>
      <c r="B139">
        <v>1</v>
      </c>
      <c r="C139">
        <v>1</v>
      </c>
      <c r="D139">
        <v>0</v>
      </c>
      <c r="E139">
        <v>0</v>
      </c>
      <c r="F139">
        <v>1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2</v>
      </c>
      <c r="M139">
        <v>2</v>
      </c>
      <c r="N139">
        <v>1</v>
      </c>
      <c r="O139">
        <v>1</v>
      </c>
      <c r="P139">
        <v>1</v>
      </c>
      <c r="Q139">
        <v>2</v>
      </c>
      <c r="R139">
        <v>0.53696332400000002</v>
      </c>
      <c r="S139">
        <v>0.70485254500000005</v>
      </c>
      <c r="T139">
        <v>1</v>
      </c>
      <c r="U139">
        <v>4.8580288999999999E-2</v>
      </c>
      <c r="V139" t="s">
        <v>348</v>
      </c>
      <c r="W139" t="s">
        <v>349</v>
      </c>
      <c r="X139" s="1">
        <v>6.9999999999999999E-101</v>
      </c>
      <c r="Y139">
        <v>299</v>
      </c>
      <c r="Z139" t="s">
        <v>349</v>
      </c>
      <c r="AA139" t="s">
        <v>350</v>
      </c>
      <c r="AB139" t="s">
        <v>25</v>
      </c>
      <c r="AC139" t="s">
        <v>349</v>
      </c>
      <c r="AD139" t="s">
        <v>26</v>
      </c>
      <c r="AE139" t="s">
        <v>351</v>
      </c>
      <c r="AF139">
        <v>9031</v>
      </c>
      <c r="AG139" t="s">
        <v>26</v>
      </c>
      <c r="AH139" t="s">
        <v>355</v>
      </c>
      <c r="AI139" t="s">
        <v>356</v>
      </c>
      <c r="AJ139" t="s">
        <v>30</v>
      </c>
      <c r="AK139" t="s">
        <v>31</v>
      </c>
      <c r="AL139" t="s">
        <v>357</v>
      </c>
      <c r="AM139" t="s">
        <v>33</v>
      </c>
      <c r="AN139">
        <v>20100119</v>
      </c>
      <c r="AO139" t="s">
        <v>34</v>
      </c>
      <c r="AP139" t="s">
        <v>355</v>
      </c>
      <c r="AQ139" t="s">
        <v>356</v>
      </c>
      <c r="AR139" t="s">
        <v>226</v>
      </c>
      <c r="AS139" t="s">
        <v>36</v>
      </c>
    </row>
    <row r="140" spans="1:45">
      <c r="A140" t="s">
        <v>348</v>
      </c>
      <c r="B140">
        <v>1</v>
      </c>
      <c r="C140">
        <v>1</v>
      </c>
      <c r="D140">
        <v>0</v>
      </c>
      <c r="E140">
        <v>0</v>
      </c>
      <c r="F140">
        <v>1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2</v>
      </c>
      <c r="M140">
        <v>2</v>
      </c>
      <c r="N140">
        <v>1</v>
      </c>
      <c r="O140">
        <v>1</v>
      </c>
      <c r="P140">
        <v>1</v>
      </c>
      <c r="Q140">
        <v>2</v>
      </c>
      <c r="R140">
        <v>0.53696332400000002</v>
      </c>
      <c r="S140">
        <v>0.70485254500000005</v>
      </c>
      <c r="T140">
        <v>1</v>
      </c>
      <c r="U140">
        <v>4.8580288999999999E-2</v>
      </c>
      <c r="V140" t="s">
        <v>348</v>
      </c>
      <c r="W140" t="s">
        <v>349</v>
      </c>
      <c r="X140" s="1">
        <v>6.9999999999999999E-101</v>
      </c>
      <c r="Y140">
        <v>299</v>
      </c>
      <c r="Z140" t="s">
        <v>349</v>
      </c>
      <c r="AA140" t="s">
        <v>350</v>
      </c>
      <c r="AB140" t="s">
        <v>25</v>
      </c>
      <c r="AC140" t="s">
        <v>349</v>
      </c>
      <c r="AD140" t="s">
        <v>26</v>
      </c>
      <c r="AE140" t="s">
        <v>351</v>
      </c>
      <c r="AF140">
        <v>9031</v>
      </c>
      <c r="AG140" t="s">
        <v>26</v>
      </c>
      <c r="AH140" t="s">
        <v>295</v>
      </c>
      <c r="AI140" t="s">
        <v>296</v>
      </c>
      <c r="AJ140" t="s">
        <v>30</v>
      </c>
      <c r="AK140" t="s">
        <v>31</v>
      </c>
      <c r="AL140" t="s">
        <v>297</v>
      </c>
      <c r="AM140" t="s">
        <v>55</v>
      </c>
      <c r="AN140">
        <v>20100119</v>
      </c>
      <c r="AO140" t="s">
        <v>34</v>
      </c>
      <c r="AP140" t="s">
        <v>295</v>
      </c>
      <c r="AQ140" t="s">
        <v>296</v>
      </c>
      <c r="AR140" t="s">
        <v>77</v>
      </c>
      <c r="AS140" t="s">
        <v>57</v>
      </c>
    </row>
    <row r="141" spans="1:45">
      <c r="A141" t="s">
        <v>348</v>
      </c>
      <c r="B141">
        <v>1</v>
      </c>
      <c r="C141">
        <v>1</v>
      </c>
      <c r="D141">
        <v>0</v>
      </c>
      <c r="E141">
        <v>0</v>
      </c>
      <c r="F141">
        <v>1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2</v>
      </c>
      <c r="M141">
        <v>2</v>
      </c>
      <c r="N141">
        <v>1</v>
      </c>
      <c r="O141">
        <v>1</v>
      </c>
      <c r="P141">
        <v>1</v>
      </c>
      <c r="Q141">
        <v>2</v>
      </c>
      <c r="R141">
        <v>0.53696332400000002</v>
      </c>
      <c r="S141">
        <v>0.70485254500000005</v>
      </c>
      <c r="T141">
        <v>1</v>
      </c>
      <c r="U141">
        <v>4.8580288999999999E-2</v>
      </c>
      <c r="V141" t="s">
        <v>348</v>
      </c>
      <c r="W141" t="s">
        <v>349</v>
      </c>
      <c r="X141" s="1">
        <v>6.9999999999999999E-101</v>
      </c>
      <c r="Y141">
        <v>299</v>
      </c>
      <c r="Z141" t="s">
        <v>349</v>
      </c>
      <c r="AA141" t="s">
        <v>350</v>
      </c>
      <c r="AB141" t="s">
        <v>25</v>
      </c>
      <c r="AC141" t="s">
        <v>349</v>
      </c>
      <c r="AD141" t="s">
        <v>26</v>
      </c>
      <c r="AE141" t="s">
        <v>351</v>
      </c>
      <c r="AF141">
        <v>9031</v>
      </c>
      <c r="AG141" t="s">
        <v>26</v>
      </c>
      <c r="AH141" t="s">
        <v>46</v>
      </c>
      <c r="AI141" t="s">
        <v>35</v>
      </c>
      <c r="AJ141" t="s">
        <v>30</v>
      </c>
      <c r="AK141" t="s">
        <v>31</v>
      </c>
      <c r="AL141" t="s">
        <v>47</v>
      </c>
      <c r="AM141" t="s">
        <v>33</v>
      </c>
      <c r="AN141">
        <v>20100119</v>
      </c>
      <c r="AO141" t="s">
        <v>34</v>
      </c>
      <c r="AP141" t="s">
        <v>46</v>
      </c>
      <c r="AQ141" t="s">
        <v>35</v>
      </c>
      <c r="AR141" t="s">
        <v>35</v>
      </c>
      <c r="AS141" t="s">
        <v>36</v>
      </c>
    </row>
    <row r="142" spans="1:45">
      <c r="A142" t="s">
        <v>348</v>
      </c>
      <c r="B142">
        <v>1</v>
      </c>
      <c r="C142">
        <v>1</v>
      </c>
      <c r="D142">
        <v>0</v>
      </c>
      <c r="E142">
        <v>0</v>
      </c>
      <c r="F142">
        <v>1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2</v>
      </c>
      <c r="M142">
        <v>2</v>
      </c>
      <c r="N142">
        <v>1</v>
      </c>
      <c r="O142">
        <v>1</v>
      </c>
      <c r="P142">
        <v>1</v>
      </c>
      <c r="Q142">
        <v>2</v>
      </c>
      <c r="R142">
        <v>0.53696332400000002</v>
      </c>
      <c r="S142">
        <v>0.70485254500000005</v>
      </c>
      <c r="T142">
        <v>1</v>
      </c>
      <c r="U142">
        <v>4.8580288999999999E-2</v>
      </c>
      <c r="V142" t="s">
        <v>348</v>
      </c>
      <c r="W142" t="s">
        <v>349</v>
      </c>
      <c r="X142" s="1">
        <v>6.9999999999999999E-101</v>
      </c>
      <c r="Y142">
        <v>299</v>
      </c>
      <c r="Z142" t="s">
        <v>349</v>
      </c>
      <c r="AA142" t="s">
        <v>350</v>
      </c>
      <c r="AB142" t="s">
        <v>25</v>
      </c>
      <c r="AC142" t="s">
        <v>349</v>
      </c>
      <c r="AD142" t="s">
        <v>26</v>
      </c>
      <c r="AE142" t="s">
        <v>351</v>
      </c>
      <c r="AF142">
        <v>9031</v>
      </c>
      <c r="AG142" t="s">
        <v>26</v>
      </c>
      <c r="AH142" t="s">
        <v>358</v>
      </c>
      <c r="AI142" t="s">
        <v>359</v>
      </c>
      <c r="AJ142" t="s">
        <v>30</v>
      </c>
      <c r="AK142" t="s">
        <v>31</v>
      </c>
      <c r="AL142" t="s">
        <v>360</v>
      </c>
      <c r="AM142" t="s">
        <v>55</v>
      </c>
      <c r="AN142">
        <v>20100119</v>
      </c>
      <c r="AO142" t="s">
        <v>34</v>
      </c>
      <c r="AP142" t="s">
        <v>358</v>
      </c>
      <c r="AQ142" t="s">
        <v>359</v>
      </c>
      <c r="AR142" t="s">
        <v>77</v>
      </c>
      <c r="AS142" t="s">
        <v>57</v>
      </c>
    </row>
    <row r="143" spans="1:45">
      <c r="A143" t="s">
        <v>348</v>
      </c>
      <c r="B143">
        <v>1</v>
      </c>
      <c r="C143">
        <v>1</v>
      </c>
      <c r="D143">
        <v>0</v>
      </c>
      <c r="E143">
        <v>0</v>
      </c>
      <c r="F143">
        <v>1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2</v>
      </c>
      <c r="M143">
        <v>2</v>
      </c>
      <c r="N143">
        <v>1</v>
      </c>
      <c r="O143">
        <v>1</v>
      </c>
      <c r="P143">
        <v>1</v>
      </c>
      <c r="Q143">
        <v>2</v>
      </c>
      <c r="R143">
        <v>0.53696332400000002</v>
      </c>
      <c r="S143">
        <v>0.70485254500000005</v>
      </c>
      <c r="T143">
        <v>1</v>
      </c>
      <c r="U143">
        <v>4.8580288999999999E-2</v>
      </c>
      <c r="V143" t="s">
        <v>348</v>
      </c>
      <c r="W143" t="s">
        <v>349</v>
      </c>
      <c r="X143" s="1">
        <v>6.9999999999999999E-101</v>
      </c>
      <c r="Y143">
        <v>299</v>
      </c>
      <c r="Z143" t="s">
        <v>349</v>
      </c>
      <c r="AA143" t="s">
        <v>350</v>
      </c>
      <c r="AB143" t="s">
        <v>25</v>
      </c>
      <c r="AC143" t="s">
        <v>349</v>
      </c>
      <c r="AD143" t="s">
        <v>26</v>
      </c>
      <c r="AE143" t="s">
        <v>351</v>
      </c>
      <c r="AF143">
        <v>9031</v>
      </c>
      <c r="AG143" t="s">
        <v>26</v>
      </c>
      <c r="AH143" t="s">
        <v>112</v>
      </c>
      <c r="AI143" t="s">
        <v>113</v>
      </c>
      <c r="AJ143" t="s">
        <v>30</v>
      </c>
      <c r="AK143" t="s">
        <v>31</v>
      </c>
      <c r="AL143" t="s">
        <v>114</v>
      </c>
      <c r="AM143" t="s">
        <v>40</v>
      </c>
      <c r="AN143">
        <v>20100119</v>
      </c>
      <c r="AO143" t="s">
        <v>34</v>
      </c>
      <c r="AP143" t="s">
        <v>112</v>
      </c>
      <c r="AQ143" t="s">
        <v>113</v>
      </c>
      <c r="AR143" t="s">
        <v>113</v>
      </c>
      <c r="AS143" t="s">
        <v>41</v>
      </c>
    </row>
    <row r="144" spans="1:45">
      <c r="A144" t="s">
        <v>348</v>
      </c>
      <c r="B144">
        <v>1</v>
      </c>
      <c r="C144">
        <v>1</v>
      </c>
      <c r="D144">
        <v>0</v>
      </c>
      <c r="E144">
        <v>0</v>
      </c>
      <c r="F144">
        <v>1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2</v>
      </c>
      <c r="M144">
        <v>2</v>
      </c>
      <c r="N144">
        <v>1</v>
      </c>
      <c r="O144">
        <v>1</v>
      </c>
      <c r="P144">
        <v>1</v>
      </c>
      <c r="Q144">
        <v>2</v>
      </c>
      <c r="R144">
        <v>0.53696332400000002</v>
      </c>
      <c r="S144">
        <v>0.70485254500000005</v>
      </c>
      <c r="T144">
        <v>1</v>
      </c>
      <c r="U144">
        <v>4.8580288999999999E-2</v>
      </c>
      <c r="V144" t="s">
        <v>348</v>
      </c>
      <c r="W144" t="s">
        <v>349</v>
      </c>
      <c r="X144" s="1">
        <v>6.9999999999999999E-101</v>
      </c>
      <c r="Y144">
        <v>299</v>
      </c>
      <c r="Z144" t="s">
        <v>349</v>
      </c>
      <c r="AA144" t="s">
        <v>350</v>
      </c>
      <c r="AB144" t="s">
        <v>25</v>
      </c>
      <c r="AC144" t="s">
        <v>349</v>
      </c>
      <c r="AD144" t="s">
        <v>26</v>
      </c>
      <c r="AE144" t="s">
        <v>351</v>
      </c>
      <c r="AF144">
        <v>9031</v>
      </c>
      <c r="AG144" t="s">
        <v>26</v>
      </c>
      <c r="AH144" t="s">
        <v>65</v>
      </c>
      <c r="AI144" t="s">
        <v>66</v>
      </c>
      <c r="AJ144" t="s">
        <v>30</v>
      </c>
      <c r="AK144" t="s">
        <v>31</v>
      </c>
      <c r="AL144" t="s">
        <v>67</v>
      </c>
      <c r="AM144" t="s">
        <v>40</v>
      </c>
      <c r="AN144">
        <v>20100119</v>
      </c>
      <c r="AO144" t="s">
        <v>34</v>
      </c>
      <c r="AP144" t="s">
        <v>65</v>
      </c>
      <c r="AQ144" t="s">
        <v>66</v>
      </c>
      <c r="AR144" t="s">
        <v>61</v>
      </c>
      <c r="AS144" t="s">
        <v>41</v>
      </c>
    </row>
    <row r="145" spans="1:45">
      <c r="A145" t="s">
        <v>348</v>
      </c>
      <c r="B145">
        <v>1</v>
      </c>
      <c r="C145">
        <v>1</v>
      </c>
      <c r="D145">
        <v>0</v>
      </c>
      <c r="E145">
        <v>0</v>
      </c>
      <c r="F145">
        <v>1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2</v>
      </c>
      <c r="M145">
        <v>2</v>
      </c>
      <c r="N145">
        <v>1</v>
      </c>
      <c r="O145">
        <v>1</v>
      </c>
      <c r="P145">
        <v>1</v>
      </c>
      <c r="Q145">
        <v>2</v>
      </c>
      <c r="R145">
        <v>0.53696332400000002</v>
      </c>
      <c r="S145">
        <v>0.70485254500000005</v>
      </c>
      <c r="T145">
        <v>1</v>
      </c>
      <c r="U145">
        <v>4.8580288999999999E-2</v>
      </c>
      <c r="V145" t="s">
        <v>348</v>
      </c>
      <c r="W145" t="s">
        <v>349</v>
      </c>
      <c r="X145" s="1">
        <v>6.9999999999999999E-101</v>
      </c>
      <c r="Y145">
        <v>299</v>
      </c>
      <c r="Z145" t="s">
        <v>349</v>
      </c>
      <c r="AA145" t="s">
        <v>350</v>
      </c>
      <c r="AB145" t="s">
        <v>25</v>
      </c>
      <c r="AC145" t="s">
        <v>349</v>
      </c>
      <c r="AD145" t="s">
        <v>26</v>
      </c>
      <c r="AE145" t="s">
        <v>351</v>
      </c>
      <c r="AF145">
        <v>9031</v>
      </c>
      <c r="AG145" t="s">
        <v>26</v>
      </c>
      <c r="AH145" t="s">
        <v>361</v>
      </c>
      <c r="AI145" t="s">
        <v>362</v>
      </c>
      <c r="AJ145" t="s">
        <v>30</v>
      </c>
      <c r="AK145" t="s">
        <v>31</v>
      </c>
      <c r="AL145" t="s">
        <v>363</v>
      </c>
      <c r="AM145" t="s">
        <v>55</v>
      </c>
      <c r="AN145">
        <v>20100119</v>
      </c>
      <c r="AO145" t="s">
        <v>34</v>
      </c>
      <c r="AP145" t="s">
        <v>361</v>
      </c>
      <c r="AQ145" t="s">
        <v>362</v>
      </c>
      <c r="AR145" t="s">
        <v>77</v>
      </c>
      <c r="AS145" t="s">
        <v>57</v>
      </c>
    </row>
    <row r="146" spans="1:45">
      <c r="A146" t="s">
        <v>348</v>
      </c>
      <c r="B146">
        <v>1</v>
      </c>
      <c r="C146">
        <v>1</v>
      </c>
      <c r="D146">
        <v>0</v>
      </c>
      <c r="E146">
        <v>0</v>
      </c>
      <c r="F146">
        <v>1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2</v>
      </c>
      <c r="M146">
        <v>2</v>
      </c>
      <c r="N146">
        <v>1</v>
      </c>
      <c r="O146">
        <v>1</v>
      </c>
      <c r="P146">
        <v>1</v>
      </c>
      <c r="Q146">
        <v>2</v>
      </c>
      <c r="R146">
        <v>0.53696332400000002</v>
      </c>
      <c r="S146">
        <v>0.70485254500000005</v>
      </c>
      <c r="T146">
        <v>1</v>
      </c>
      <c r="U146">
        <v>4.8580288999999999E-2</v>
      </c>
      <c r="V146" t="s">
        <v>348</v>
      </c>
      <c r="W146" t="s">
        <v>349</v>
      </c>
      <c r="X146" s="1">
        <v>6.9999999999999999E-101</v>
      </c>
      <c r="Y146">
        <v>299</v>
      </c>
      <c r="Z146" t="s">
        <v>349</v>
      </c>
      <c r="AA146" t="s">
        <v>350</v>
      </c>
      <c r="AB146" t="s">
        <v>25</v>
      </c>
      <c r="AC146" t="s">
        <v>349</v>
      </c>
      <c r="AD146" t="s">
        <v>26</v>
      </c>
      <c r="AE146" t="s">
        <v>351</v>
      </c>
      <c r="AF146">
        <v>9031</v>
      </c>
      <c r="AG146" t="s">
        <v>26</v>
      </c>
      <c r="AH146" t="s">
        <v>364</v>
      </c>
      <c r="AI146" t="s">
        <v>365</v>
      </c>
      <c r="AJ146" t="s">
        <v>30</v>
      </c>
      <c r="AK146" t="s">
        <v>31</v>
      </c>
      <c r="AL146" t="s">
        <v>366</v>
      </c>
      <c r="AM146" t="s">
        <v>33</v>
      </c>
      <c r="AN146">
        <v>20100119</v>
      </c>
      <c r="AO146" t="s">
        <v>34</v>
      </c>
      <c r="AP146" t="s">
        <v>364</v>
      </c>
      <c r="AQ146" t="s">
        <v>365</v>
      </c>
      <c r="AR146" t="s">
        <v>226</v>
      </c>
      <c r="AS146" t="s">
        <v>36</v>
      </c>
    </row>
    <row r="147" spans="1:45">
      <c r="A147" t="s">
        <v>348</v>
      </c>
      <c r="B147">
        <v>1</v>
      </c>
      <c r="C147">
        <v>1</v>
      </c>
      <c r="D147">
        <v>0</v>
      </c>
      <c r="E147">
        <v>0</v>
      </c>
      <c r="F147">
        <v>1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2</v>
      </c>
      <c r="M147">
        <v>2</v>
      </c>
      <c r="N147">
        <v>1</v>
      </c>
      <c r="O147">
        <v>1</v>
      </c>
      <c r="P147">
        <v>1</v>
      </c>
      <c r="Q147">
        <v>2</v>
      </c>
      <c r="R147">
        <v>0.53696332400000002</v>
      </c>
      <c r="S147">
        <v>0.70485254500000005</v>
      </c>
      <c r="T147">
        <v>1</v>
      </c>
      <c r="U147">
        <v>4.8580288999999999E-2</v>
      </c>
      <c r="V147" t="s">
        <v>348</v>
      </c>
      <c r="W147" t="s">
        <v>349</v>
      </c>
      <c r="X147" s="1">
        <v>6.9999999999999999E-101</v>
      </c>
      <c r="Y147">
        <v>299</v>
      </c>
      <c r="Z147" t="s">
        <v>349</v>
      </c>
      <c r="AA147" t="s">
        <v>350</v>
      </c>
      <c r="AB147" t="s">
        <v>25</v>
      </c>
      <c r="AC147" t="s">
        <v>349</v>
      </c>
      <c r="AD147" t="s">
        <v>26</v>
      </c>
      <c r="AE147" t="s">
        <v>351</v>
      </c>
      <c r="AF147">
        <v>9031</v>
      </c>
      <c r="AG147" t="s">
        <v>26</v>
      </c>
      <c r="AH147" t="s">
        <v>367</v>
      </c>
      <c r="AI147" t="s">
        <v>368</v>
      </c>
      <c r="AJ147" t="s">
        <v>30</v>
      </c>
      <c r="AK147" t="s">
        <v>31</v>
      </c>
      <c r="AL147" t="s">
        <v>369</v>
      </c>
      <c r="AM147" t="s">
        <v>55</v>
      </c>
      <c r="AN147">
        <v>20100119</v>
      </c>
      <c r="AO147" t="s">
        <v>34</v>
      </c>
      <c r="AP147" t="s">
        <v>367</v>
      </c>
      <c r="AQ147" t="s">
        <v>368</v>
      </c>
      <c r="AR147" t="s">
        <v>77</v>
      </c>
      <c r="AS147" t="s">
        <v>57</v>
      </c>
    </row>
    <row r="148" spans="1:45">
      <c r="A148" t="s">
        <v>348</v>
      </c>
      <c r="B148">
        <v>1</v>
      </c>
      <c r="C148">
        <v>1</v>
      </c>
      <c r="D148">
        <v>0</v>
      </c>
      <c r="E148">
        <v>0</v>
      </c>
      <c r="F148">
        <v>1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2</v>
      </c>
      <c r="M148">
        <v>2</v>
      </c>
      <c r="N148">
        <v>1</v>
      </c>
      <c r="O148">
        <v>1</v>
      </c>
      <c r="P148">
        <v>1</v>
      </c>
      <c r="Q148">
        <v>2</v>
      </c>
      <c r="R148">
        <v>0.53696332400000002</v>
      </c>
      <c r="S148">
        <v>0.70485254500000005</v>
      </c>
      <c r="T148">
        <v>1</v>
      </c>
      <c r="U148">
        <v>4.8580288999999999E-2</v>
      </c>
      <c r="V148" t="s">
        <v>348</v>
      </c>
      <c r="W148" t="s">
        <v>349</v>
      </c>
      <c r="X148" s="1">
        <v>6.9999999999999999E-101</v>
      </c>
      <c r="Y148">
        <v>299</v>
      </c>
      <c r="Z148" t="s">
        <v>349</v>
      </c>
      <c r="AA148" t="s">
        <v>350</v>
      </c>
      <c r="AB148" t="s">
        <v>25</v>
      </c>
      <c r="AC148" t="s">
        <v>349</v>
      </c>
      <c r="AD148" t="s">
        <v>26</v>
      </c>
      <c r="AE148" t="s">
        <v>351</v>
      </c>
      <c r="AF148">
        <v>9031</v>
      </c>
      <c r="AG148" t="s">
        <v>26</v>
      </c>
      <c r="AH148" t="s">
        <v>221</v>
      </c>
      <c r="AI148" t="s">
        <v>222</v>
      </c>
      <c r="AJ148" t="s">
        <v>30</v>
      </c>
      <c r="AK148" t="s">
        <v>31</v>
      </c>
      <c r="AL148" t="s">
        <v>223</v>
      </c>
      <c r="AM148" t="s">
        <v>55</v>
      </c>
      <c r="AN148">
        <v>20100119</v>
      </c>
      <c r="AO148" t="s">
        <v>34</v>
      </c>
      <c r="AP148" t="s">
        <v>221</v>
      </c>
      <c r="AQ148" t="s">
        <v>222</v>
      </c>
      <c r="AR148" t="s">
        <v>77</v>
      </c>
      <c r="AS148" t="s">
        <v>57</v>
      </c>
    </row>
    <row r="149" spans="1:45">
      <c r="A149" t="s">
        <v>348</v>
      </c>
      <c r="B149">
        <v>1</v>
      </c>
      <c r="C149">
        <v>1</v>
      </c>
      <c r="D149">
        <v>0</v>
      </c>
      <c r="E149">
        <v>0</v>
      </c>
      <c r="F149">
        <v>1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2</v>
      </c>
      <c r="M149">
        <v>2</v>
      </c>
      <c r="N149">
        <v>1</v>
      </c>
      <c r="O149">
        <v>1</v>
      </c>
      <c r="P149">
        <v>1</v>
      </c>
      <c r="Q149">
        <v>2</v>
      </c>
      <c r="R149">
        <v>0.53696332400000002</v>
      </c>
      <c r="S149">
        <v>0.70485254500000005</v>
      </c>
      <c r="T149">
        <v>1</v>
      </c>
      <c r="U149">
        <v>4.8580288999999999E-2</v>
      </c>
      <c r="V149" t="s">
        <v>348</v>
      </c>
      <c r="W149" t="s">
        <v>349</v>
      </c>
      <c r="X149" s="1">
        <v>6.9999999999999999E-101</v>
      </c>
      <c r="Y149">
        <v>299</v>
      </c>
      <c r="Z149" t="s">
        <v>349</v>
      </c>
      <c r="AA149" t="s">
        <v>350</v>
      </c>
      <c r="AB149" t="s">
        <v>25</v>
      </c>
      <c r="AC149" t="s">
        <v>349</v>
      </c>
      <c r="AD149" t="s">
        <v>26</v>
      </c>
      <c r="AE149" t="s">
        <v>351</v>
      </c>
      <c r="AF149">
        <v>9031</v>
      </c>
      <c r="AG149" t="s">
        <v>26</v>
      </c>
      <c r="AH149" t="s">
        <v>236</v>
      </c>
      <c r="AI149" t="s">
        <v>237</v>
      </c>
      <c r="AJ149" t="s">
        <v>30</v>
      </c>
      <c r="AK149" t="s">
        <v>31</v>
      </c>
      <c r="AL149" t="s">
        <v>238</v>
      </c>
      <c r="AM149" t="s">
        <v>55</v>
      </c>
      <c r="AN149">
        <v>20100119</v>
      </c>
      <c r="AO149" t="s">
        <v>34</v>
      </c>
      <c r="AP149" t="s">
        <v>236</v>
      </c>
      <c r="AQ149" t="s">
        <v>237</v>
      </c>
      <c r="AR149" t="s">
        <v>77</v>
      </c>
      <c r="AS149" t="s">
        <v>57</v>
      </c>
    </row>
    <row r="150" spans="1:45">
      <c r="A150" t="s">
        <v>348</v>
      </c>
      <c r="B150">
        <v>1</v>
      </c>
      <c r="C150">
        <v>1</v>
      </c>
      <c r="D150">
        <v>0</v>
      </c>
      <c r="E150">
        <v>0</v>
      </c>
      <c r="F150">
        <v>1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2</v>
      </c>
      <c r="M150">
        <v>2</v>
      </c>
      <c r="N150">
        <v>1</v>
      </c>
      <c r="O150">
        <v>1</v>
      </c>
      <c r="P150">
        <v>1</v>
      </c>
      <c r="Q150">
        <v>2</v>
      </c>
      <c r="R150">
        <v>0.53696332400000002</v>
      </c>
      <c r="S150">
        <v>0.70485254500000005</v>
      </c>
      <c r="T150">
        <v>1</v>
      </c>
      <c r="U150">
        <v>4.8580288999999999E-2</v>
      </c>
      <c r="V150" t="s">
        <v>348</v>
      </c>
      <c r="W150" t="s">
        <v>349</v>
      </c>
      <c r="X150" s="1">
        <v>6.9999999999999999E-101</v>
      </c>
      <c r="Y150">
        <v>299</v>
      </c>
      <c r="Z150" t="s">
        <v>349</v>
      </c>
      <c r="AA150" t="s">
        <v>350</v>
      </c>
      <c r="AB150" t="s">
        <v>25</v>
      </c>
      <c r="AC150" t="s">
        <v>349</v>
      </c>
      <c r="AD150" t="s">
        <v>26</v>
      </c>
      <c r="AE150" t="s">
        <v>351</v>
      </c>
      <c r="AF150">
        <v>9031</v>
      </c>
      <c r="AG150" t="s">
        <v>26</v>
      </c>
      <c r="AH150" t="s">
        <v>370</v>
      </c>
      <c r="AI150" t="s">
        <v>371</v>
      </c>
      <c r="AJ150" t="s">
        <v>30</v>
      </c>
      <c r="AK150" t="s">
        <v>31</v>
      </c>
      <c r="AL150" t="s">
        <v>372</v>
      </c>
      <c r="AM150" t="s">
        <v>55</v>
      </c>
      <c r="AN150">
        <v>20100119</v>
      </c>
      <c r="AO150" t="s">
        <v>34</v>
      </c>
      <c r="AP150" t="s">
        <v>370</v>
      </c>
      <c r="AQ150" t="s">
        <v>371</v>
      </c>
      <c r="AR150" t="s">
        <v>77</v>
      </c>
      <c r="AS150" t="s">
        <v>57</v>
      </c>
    </row>
    <row r="151" spans="1:45">
      <c r="A151" t="s">
        <v>373</v>
      </c>
      <c r="B151">
        <v>2</v>
      </c>
      <c r="C151">
        <v>0</v>
      </c>
      <c r="D151">
        <v>2</v>
      </c>
      <c r="E151">
        <v>2</v>
      </c>
      <c r="F151">
        <v>0</v>
      </c>
      <c r="G151">
        <v>0</v>
      </c>
      <c r="H151">
        <v>1</v>
      </c>
      <c r="I151">
        <v>0</v>
      </c>
      <c r="J151">
        <v>0</v>
      </c>
      <c r="K151">
        <v>0</v>
      </c>
      <c r="L151">
        <v>0</v>
      </c>
      <c r="M151">
        <v>1</v>
      </c>
      <c r="N151">
        <v>2</v>
      </c>
      <c r="O151">
        <v>1</v>
      </c>
      <c r="P151">
        <v>0</v>
      </c>
      <c r="Q151">
        <v>1</v>
      </c>
      <c r="R151">
        <v>6.6706801999999996E-2</v>
      </c>
      <c r="S151">
        <v>0.16822747499999999</v>
      </c>
      <c r="T151">
        <v>0.48805269099999998</v>
      </c>
      <c r="U151">
        <v>0.57731672099999998</v>
      </c>
      <c r="V151" t="s">
        <v>373</v>
      </c>
      <c r="W151" t="s">
        <v>374</v>
      </c>
      <c r="X151" s="1">
        <v>7.9999999999999998E-12</v>
      </c>
      <c r="Y151">
        <v>60.8</v>
      </c>
      <c r="Z151" t="s">
        <v>374</v>
      </c>
      <c r="AA151" t="s">
        <v>375</v>
      </c>
      <c r="AB151" t="s">
        <v>21</v>
      </c>
      <c r="AC151" t="s">
        <v>21</v>
      </c>
      <c r="AD151" t="s">
        <v>21</v>
      </c>
      <c r="AE151" t="s">
        <v>21</v>
      </c>
      <c r="AF151" t="s">
        <v>21</v>
      </c>
      <c r="AG151" t="s">
        <v>21</v>
      </c>
      <c r="AH151" t="s">
        <v>21</v>
      </c>
      <c r="AI151" t="s">
        <v>21</v>
      </c>
      <c r="AJ151" t="s">
        <v>21</v>
      </c>
      <c r="AK151" t="s">
        <v>21</v>
      </c>
      <c r="AL151" t="s">
        <v>21</v>
      </c>
      <c r="AM151" t="s">
        <v>21</v>
      </c>
      <c r="AN151" t="s">
        <v>21</v>
      </c>
      <c r="AO151" t="s">
        <v>21</v>
      </c>
      <c r="AP151" t="s">
        <v>21</v>
      </c>
      <c r="AQ151" t="s">
        <v>21</v>
      </c>
      <c r="AR151" t="s">
        <v>21</v>
      </c>
      <c r="AS151" t="s">
        <v>21</v>
      </c>
    </row>
    <row r="152" spans="1:45">
      <c r="A152" t="s">
        <v>376</v>
      </c>
      <c r="B152">
        <v>2</v>
      </c>
      <c r="C152">
        <v>0</v>
      </c>
      <c r="D152">
        <v>0</v>
      </c>
      <c r="E152">
        <v>0</v>
      </c>
      <c r="F152">
        <v>0</v>
      </c>
      <c r="G152">
        <v>5</v>
      </c>
      <c r="H152">
        <v>0</v>
      </c>
      <c r="I152">
        <v>3</v>
      </c>
      <c r="J152">
        <v>0</v>
      </c>
      <c r="K152">
        <v>0</v>
      </c>
      <c r="L152">
        <v>1</v>
      </c>
      <c r="M152">
        <v>0</v>
      </c>
      <c r="N152">
        <v>0</v>
      </c>
      <c r="O152">
        <v>1</v>
      </c>
      <c r="P152">
        <v>0</v>
      </c>
      <c r="Q152">
        <v>0</v>
      </c>
      <c r="R152">
        <v>0.300102221</v>
      </c>
      <c r="S152">
        <v>1</v>
      </c>
      <c r="T152">
        <v>0.36001205400000003</v>
      </c>
      <c r="U152">
        <v>0.171807867</v>
      </c>
      <c r="V152" t="s">
        <v>376</v>
      </c>
      <c r="W152" t="s">
        <v>377</v>
      </c>
      <c r="X152" s="1">
        <v>1E-51</v>
      </c>
      <c r="Y152">
        <v>180</v>
      </c>
      <c r="Z152" t="s">
        <v>377</v>
      </c>
      <c r="AA152" t="s">
        <v>378</v>
      </c>
      <c r="AB152" t="s">
        <v>25</v>
      </c>
      <c r="AC152" t="s">
        <v>377</v>
      </c>
      <c r="AD152" t="s">
        <v>26</v>
      </c>
      <c r="AE152" t="s">
        <v>379</v>
      </c>
      <c r="AF152">
        <v>8255</v>
      </c>
      <c r="AG152" t="s">
        <v>26</v>
      </c>
      <c r="AH152" t="s">
        <v>380</v>
      </c>
      <c r="AI152" t="s">
        <v>381</v>
      </c>
      <c r="AJ152" t="s">
        <v>30</v>
      </c>
      <c r="AK152" t="s">
        <v>31</v>
      </c>
      <c r="AL152" t="s">
        <v>382</v>
      </c>
      <c r="AM152" t="s">
        <v>40</v>
      </c>
      <c r="AN152">
        <v>20100119</v>
      </c>
      <c r="AO152" t="s">
        <v>34</v>
      </c>
      <c r="AP152" t="s">
        <v>380</v>
      </c>
      <c r="AQ152" t="s">
        <v>381</v>
      </c>
      <c r="AR152" t="s">
        <v>45</v>
      </c>
      <c r="AS152" t="s">
        <v>41</v>
      </c>
    </row>
    <row r="153" spans="1:45">
      <c r="A153" t="s">
        <v>376</v>
      </c>
      <c r="B153">
        <v>2</v>
      </c>
      <c r="C153">
        <v>0</v>
      </c>
      <c r="D153">
        <v>0</v>
      </c>
      <c r="E153">
        <v>0</v>
      </c>
      <c r="F153">
        <v>0</v>
      </c>
      <c r="G153">
        <v>5</v>
      </c>
      <c r="H153">
        <v>0</v>
      </c>
      <c r="I153">
        <v>3</v>
      </c>
      <c r="J153">
        <v>0</v>
      </c>
      <c r="K153">
        <v>0</v>
      </c>
      <c r="L153">
        <v>1</v>
      </c>
      <c r="M153">
        <v>0</v>
      </c>
      <c r="N153">
        <v>0</v>
      </c>
      <c r="O153">
        <v>1</v>
      </c>
      <c r="P153">
        <v>0</v>
      </c>
      <c r="Q153">
        <v>0</v>
      </c>
      <c r="R153">
        <v>0.300102221</v>
      </c>
      <c r="S153">
        <v>1</v>
      </c>
      <c r="T153">
        <v>0.36001205400000003</v>
      </c>
      <c r="U153">
        <v>0.171807867</v>
      </c>
      <c r="V153" t="s">
        <v>376</v>
      </c>
      <c r="W153" t="s">
        <v>377</v>
      </c>
      <c r="X153" s="1">
        <v>1E-51</v>
      </c>
      <c r="Y153">
        <v>180</v>
      </c>
      <c r="Z153" t="s">
        <v>377</v>
      </c>
      <c r="AA153" t="s">
        <v>378</v>
      </c>
      <c r="AB153" t="s">
        <v>25</v>
      </c>
      <c r="AC153" t="s">
        <v>377</v>
      </c>
      <c r="AD153" t="s">
        <v>26</v>
      </c>
      <c r="AE153" t="s">
        <v>379</v>
      </c>
      <c r="AF153">
        <v>8255</v>
      </c>
      <c r="AG153" t="s">
        <v>26</v>
      </c>
      <c r="AH153" t="s">
        <v>383</v>
      </c>
      <c r="AI153" t="s">
        <v>384</v>
      </c>
      <c r="AJ153" t="s">
        <v>30</v>
      </c>
      <c r="AK153" t="s">
        <v>31</v>
      </c>
      <c r="AL153" t="s">
        <v>385</v>
      </c>
      <c r="AM153" t="s">
        <v>40</v>
      </c>
      <c r="AN153">
        <v>20100119</v>
      </c>
      <c r="AO153" t="s">
        <v>34</v>
      </c>
      <c r="AP153" t="s">
        <v>383</v>
      </c>
      <c r="AQ153" t="s">
        <v>384</v>
      </c>
      <c r="AR153" t="s">
        <v>386</v>
      </c>
      <c r="AS153" t="s">
        <v>41</v>
      </c>
    </row>
    <row r="154" spans="1:45">
      <c r="A154" t="s">
        <v>387</v>
      </c>
      <c r="B154">
        <v>2</v>
      </c>
      <c r="C154">
        <v>0</v>
      </c>
      <c r="D154">
        <v>0</v>
      </c>
      <c r="E154">
        <v>0</v>
      </c>
      <c r="F154">
        <v>1</v>
      </c>
      <c r="G154">
        <v>0</v>
      </c>
      <c r="H154">
        <v>1</v>
      </c>
      <c r="I154">
        <v>2</v>
      </c>
      <c r="J154">
        <v>2</v>
      </c>
      <c r="K154">
        <v>0</v>
      </c>
      <c r="L154">
        <v>0</v>
      </c>
      <c r="M154">
        <v>0</v>
      </c>
      <c r="N154">
        <v>1</v>
      </c>
      <c r="O154">
        <v>1</v>
      </c>
      <c r="P154">
        <v>0</v>
      </c>
      <c r="Q154">
        <v>2</v>
      </c>
      <c r="R154">
        <v>0.46799444600000001</v>
      </c>
      <c r="S154">
        <v>0.46799444600000001</v>
      </c>
      <c r="T154">
        <v>0.44541555500000002</v>
      </c>
      <c r="U154">
        <v>1</v>
      </c>
      <c r="V154" t="s">
        <v>387</v>
      </c>
      <c r="W154" t="s">
        <v>388</v>
      </c>
      <c r="X154" s="1">
        <v>7.0000000000000003E-19</v>
      </c>
      <c r="Y154">
        <v>77</v>
      </c>
      <c r="Z154" t="s">
        <v>388</v>
      </c>
      <c r="AA154" t="s">
        <v>389</v>
      </c>
      <c r="AB154" t="s">
        <v>21</v>
      </c>
      <c r="AC154" t="s">
        <v>21</v>
      </c>
      <c r="AD154" t="s">
        <v>21</v>
      </c>
      <c r="AE154" t="s">
        <v>21</v>
      </c>
      <c r="AF154" t="s">
        <v>21</v>
      </c>
      <c r="AG154" t="s">
        <v>21</v>
      </c>
      <c r="AH154" t="s">
        <v>21</v>
      </c>
      <c r="AI154" t="s">
        <v>21</v>
      </c>
      <c r="AJ154" t="s">
        <v>21</v>
      </c>
      <c r="AK154" t="s">
        <v>21</v>
      </c>
      <c r="AL154" t="s">
        <v>21</v>
      </c>
      <c r="AM154" t="s">
        <v>21</v>
      </c>
      <c r="AN154" t="s">
        <v>21</v>
      </c>
      <c r="AO154" t="s">
        <v>21</v>
      </c>
      <c r="AP154" t="s">
        <v>21</v>
      </c>
      <c r="AQ154" t="s">
        <v>21</v>
      </c>
      <c r="AR154" t="s">
        <v>21</v>
      </c>
      <c r="AS154" t="s">
        <v>21</v>
      </c>
    </row>
    <row r="155" spans="1:45">
      <c r="A155" t="s">
        <v>390</v>
      </c>
      <c r="B155">
        <v>1</v>
      </c>
      <c r="C155">
        <v>0</v>
      </c>
      <c r="D155">
        <v>0</v>
      </c>
      <c r="E155">
        <v>1</v>
      </c>
      <c r="F155">
        <v>0</v>
      </c>
      <c r="G155">
        <v>0</v>
      </c>
      <c r="H155">
        <v>0</v>
      </c>
      <c r="I155">
        <v>0</v>
      </c>
      <c r="J155">
        <v>2</v>
      </c>
      <c r="K155">
        <v>1</v>
      </c>
      <c r="L155">
        <v>3</v>
      </c>
      <c r="M155">
        <v>1</v>
      </c>
      <c r="N155">
        <v>0</v>
      </c>
      <c r="O155">
        <v>0</v>
      </c>
      <c r="P155">
        <v>3</v>
      </c>
      <c r="Q155">
        <v>0</v>
      </c>
      <c r="R155">
        <v>0.133974596</v>
      </c>
      <c r="S155">
        <v>0.30399938300000001</v>
      </c>
      <c r="T155">
        <v>0.142800439</v>
      </c>
      <c r="U155">
        <v>5.6848300999999997E-2</v>
      </c>
      <c r="V155" t="s">
        <v>390</v>
      </c>
      <c r="W155" t="s">
        <v>391</v>
      </c>
      <c r="X155" s="1">
        <v>3.9999999999999997E-49</v>
      </c>
      <c r="Y155">
        <v>173</v>
      </c>
      <c r="Z155" t="s">
        <v>21</v>
      </c>
      <c r="AA155" t="s">
        <v>21</v>
      </c>
      <c r="AB155" t="s">
        <v>21</v>
      </c>
      <c r="AC155" t="s">
        <v>21</v>
      </c>
      <c r="AD155" t="s">
        <v>21</v>
      </c>
      <c r="AE155" t="s">
        <v>21</v>
      </c>
      <c r="AF155" t="s">
        <v>21</v>
      </c>
      <c r="AG155" t="s">
        <v>21</v>
      </c>
      <c r="AH155" t="s">
        <v>21</v>
      </c>
      <c r="AI155" t="s">
        <v>21</v>
      </c>
      <c r="AJ155" t="s">
        <v>21</v>
      </c>
      <c r="AK155" t="s">
        <v>21</v>
      </c>
      <c r="AL155" t="s">
        <v>21</v>
      </c>
      <c r="AM155" t="s">
        <v>21</v>
      </c>
      <c r="AN155" t="s">
        <v>21</v>
      </c>
      <c r="AO155" t="s">
        <v>21</v>
      </c>
      <c r="AP155" t="s">
        <v>21</v>
      </c>
      <c r="AQ155" t="s">
        <v>21</v>
      </c>
      <c r="AR155" t="s">
        <v>21</v>
      </c>
      <c r="AS155" t="s">
        <v>21</v>
      </c>
    </row>
    <row r="156" spans="1:45">
      <c r="A156" t="s">
        <v>392</v>
      </c>
      <c r="B156">
        <v>3</v>
      </c>
      <c r="C156">
        <v>0</v>
      </c>
      <c r="D156">
        <v>1</v>
      </c>
      <c r="E156">
        <v>1</v>
      </c>
      <c r="F156">
        <v>1</v>
      </c>
      <c r="G156">
        <v>0</v>
      </c>
      <c r="H156">
        <v>0</v>
      </c>
      <c r="I156">
        <v>0</v>
      </c>
      <c r="J156">
        <v>2</v>
      </c>
      <c r="K156">
        <v>0</v>
      </c>
      <c r="L156">
        <v>0</v>
      </c>
      <c r="M156">
        <v>0</v>
      </c>
      <c r="N156">
        <v>2</v>
      </c>
      <c r="O156">
        <v>2</v>
      </c>
      <c r="P156">
        <v>0</v>
      </c>
      <c r="Q156">
        <v>0</v>
      </c>
      <c r="R156">
        <v>0.19011614900000001</v>
      </c>
      <c r="S156">
        <v>0.53696332400000002</v>
      </c>
      <c r="T156">
        <v>0.72158674499999997</v>
      </c>
      <c r="U156">
        <v>1</v>
      </c>
      <c r="V156" t="s">
        <v>392</v>
      </c>
      <c r="W156" t="s">
        <v>393</v>
      </c>
      <c r="X156" s="1">
        <v>1.9999999999999999E-11</v>
      </c>
      <c r="Y156">
        <v>60.8</v>
      </c>
      <c r="Z156" t="s">
        <v>393</v>
      </c>
      <c r="AA156" t="s">
        <v>394</v>
      </c>
      <c r="AB156" t="s">
        <v>25</v>
      </c>
      <c r="AC156" t="s">
        <v>393</v>
      </c>
      <c r="AD156" t="s">
        <v>26</v>
      </c>
      <c r="AE156" t="s">
        <v>395</v>
      </c>
      <c r="AF156">
        <v>9913</v>
      </c>
      <c r="AG156" t="s">
        <v>26</v>
      </c>
      <c r="AH156" t="s">
        <v>84</v>
      </c>
      <c r="AI156" t="s">
        <v>85</v>
      </c>
      <c r="AJ156" t="s">
        <v>30</v>
      </c>
      <c r="AK156" t="s">
        <v>31</v>
      </c>
      <c r="AL156" t="s">
        <v>79</v>
      </c>
      <c r="AM156" t="s">
        <v>55</v>
      </c>
      <c r="AN156">
        <v>20100119</v>
      </c>
      <c r="AO156" t="s">
        <v>34</v>
      </c>
      <c r="AP156" t="s">
        <v>84</v>
      </c>
      <c r="AQ156" t="s">
        <v>85</v>
      </c>
      <c r="AR156" t="s">
        <v>56</v>
      </c>
      <c r="AS156" t="s">
        <v>57</v>
      </c>
    </row>
    <row r="157" spans="1:45">
      <c r="A157" t="s">
        <v>392</v>
      </c>
      <c r="B157">
        <v>3</v>
      </c>
      <c r="C157">
        <v>0</v>
      </c>
      <c r="D157">
        <v>1</v>
      </c>
      <c r="E157">
        <v>1</v>
      </c>
      <c r="F157">
        <v>1</v>
      </c>
      <c r="G157">
        <v>0</v>
      </c>
      <c r="H157">
        <v>0</v>
      </c>
      <c r="I157">
        <v>0</v>
      </c>
      <c r="J157">
        <v>2</v>
      </c>
      <c r="K157">
        <v>0</v>
      </c>
      <c r="L157">
        <v>0</v>
      </c>
      <c r="M157">
        <v>0</v>
      </c>
      <c r="N157">
        <v>2</v>
      </c>
      <c r="O157">
        <v>2</v>
      </c>
      <c r="P157">
        <v>0</v>
      </c>
      <c r="Q157">
        <v>0</v>
      </c>
      <c r="R157">
        <v>0.19011614900000001</v>
      </c>
      <c r="S157">
        <v>0.53696332400000002</v>
      </c>
      <c r="T157">
        <v>0.72158674499999997</v>
      </c>
      <c r="U157">
        <v>1</v>
      </c>
      <c r="V157" t="s">
        <v>392</v>
      </c>
      <c r="W157" t="s">
        <v>393</v>
      </c>
      <c r="X157" s="1">
        <v>1.9999999999999999E-11</v>
      </c>
      <c r="Y157">
        <v>60.8</v>
      </c>
      <c r="Z157" t="s">
        <v>393</v>
      </c>
      <c r="AA157" t="s">
        <v>394</v>
      </c>
      <c r="AB157" t="s">
        <v>25</v>
      </c>
      <c r="AC157" t="s">
        <v>393</v>
      </c>
      <c r="AD157" t="s">
        <v>26</v>
      </c>
      <c r="AE157" t="s">
        <v>395</v>
      </c>
      <c r="AF157">
        <v>9913</v>
      </c>
      <c r="AG157" t="s">
        <v>26</v>
      </c>
      <c r="AH157" t="s">
        <v>78</v>
      </c>
      <c r="AI157" t="s">
        <v>73</v>
      </c>
      <c r="AJ157" t="s">
        <v>30</v>
      </c>
      <c r="AK157" t="s">
        <v>31</v>
      </c>
      <c r="AL157" t="s">
        <v>79</v>
      </c>
      <c r="AM157" t="s">
        <v>33</v>
      </c>
      <c r="AN157">
        <v>20100119</v>
      </c>
      <c r="AO157" t="s">
        <v>34</v>
      </c>
      <c r="AP157" t="s">
        <v>78</v>
      </c>
      <c r="AQ157" t="s">
        <v>73</v>
      </c>
      <c r="AR157" t="s">
        <v>73</v>
      </c>
      <c r="AS157" t="s">
        <v>36</v>
      </c>
    </row>
    <row r="158" spans="1:45">
      <c r="A158" t="s">
        <v>392</v>
      </c>
      <c r="B158">
        <v>3</v>
      </c>
      <c r="C158">
        <v>0</v>
      </c>
      <c r="D158">
        <v>1</v>
      </c>
      <c r="E158">
        <v>1</v>
      </c>
      <c r="F158">
        <v>1</v>
      </c>
      <c r="G158">
        <v>0</v>
      </c>
      <c r="H158">
        <v>0</v>
      </c>
      <c r="I158">
        <v>0</v>
      </c>
      <c r="J158">
        <v>2</v>
      </c>
      <c r="K158">
        <v>0</v>
      </c>
      <c r="L158">
        <v>0</v>
      </c>
      <c r="M158">
        <v>0</v>
      </c>
      <c r="N158">
        <v>2</v>
      </c>
      <c r="O158">
        <v>2</v>
      </c>
      <c r="P158">
        <v>0</v>
      </c>
      <c r="Q158">
        <v>0</v>
      </c>
      <c r="R158">
        <v>0.19011614900000001</v>
      </c>
      <c r="S158">
        <v>0.53696332400000002</v>
      </c>
      <c r="T158">
        <v>0.72158674499999997</v>
      </c>
      <c r="U158">
        <v>1</v>
      </c>
      <c r="V158" t="s">
        <v>392</v>
      </c>
      <c r="W158" t="s">
        <v>393</v>
      </c>
      <c r="X158" s="1">
        <v>1.9999999999999999E-11</v>
      </c>
      <c r="Y158">
        <v>60.8</v>
      </c>
      <c r="Z158" t="s">
        <v>393</v>
      </c>
      <c r="AA158" t="s">
        <v>394</v>
      </c>
      <c r="AB158" t="s">
        <v>25</v>
      </c>
      <c r="AC158" t="s">
        <v>393</v>
      </c>
      <c r="AD158" t="s">
        <v>26</v>
      </c>
      <c r="AE158" t="s">
        <v>395</v>
      </c>
      <c r="AF158">
        <v>9913</v>
      </c>
      <c r="AG158" t="s">
        <v>26</v>
      </c>
      <c r="AH158" t="s">
        <v>62</v>
      </c>
      <c r="AI158" t="s">
        <v>63</v>
      </c>
      <c r="AJ158" t="s">
        <v>30</v>
      </c>
      <c r="AK158" t="s">
        <v>31</v>
      </c>
      <c r="AL158" t="s">
        <v>64</v>
      </c>
      <c r="AM158" t="s">
        <v>40</v>
      </c>
      <c r="AN158">
        <v>20100119</v>
      </c>
      <c r="AO158" t="s">
        <v>34</v>
      </c>
      <c r="AP158" t="s">
        <v>62</v>
      </c>
      <c r="AQ158" t="s">
        <v>63</v>
      </c>
      <c r="AR158" t="s">
        <v>63</v>
      </c>
      <c r="AS158" t="s">
        <v>41</v>
      </c>
    </row>
    <row r="159" spans="1:45">
      <c r="A159" t="s">
        <v>392</v>
      </c>
      <c r="B159">
        <v>3</v>
      </c>
      <c r="C159">
        <v>0</v>
      </c>
      <c r="D159">
        <v>1</v>
      </c>
      <c r="E159">
        <v>1</v>
      </c>
      <c r="F159">
        <v>1</v>
      </c>
      <c r="G159">
        <v>0</v>
      </c>
      <c r="H159">
        <v>0</v>
      </c>
      <c r="I159">
        <v>0</v>
      </c>
      <c r="J159">
        <v>2</v>
      </c>
      <c r="K159">
        <v>0</v>
      </c>
      <c r="L159">
        <v>0</v>
      </c>
      <c r="M159">
        <v>0</v>
      </c>
      <c r="N159">
        <v>2</v>
      </c>
      <c r="O159">
        <v>2</v>
      </c>
      <c r="P159">
        <v>0</v>
      </c>
      <c r="Q159">
        <v>0</v>
      </c>
      <c r="R159">
        <v>0.19011614900000001</v>
      </c>
      <c r="S159">
        <v>0.53696332400000002</v>
      </c>
      <c r="T159">
        <v>0.72158674499999997</v>
      </c>
      <c r="U159">
        <v>1</v>
      </c>
      <c r="V159" t="s">
        <v>392</v>
      </c>
      <c r="W159" t="s">
        <v>393</v>
      </c>
      <c r="X159" s="1">
        <v>1.9999999999999999E-11</v>
      </c>
      <c r="Y159">
        <v>60.8</v>
      </c>
      <c r="Z159" t="s">
        <v>393</v>
      </c>
      <c r="AA159" t="s">
        <v>394</v>
      </c>
      <c r="AB159" t="s">
        <v>25</v>
      </c>
      <c r="AC159" t="s">
        <v>393</v>
      </c>
      <c r="AD159" t="s">
        <v>26</v>
      </c>
      <c r="AE159" t="s">
        <v>395</v>
      </c>
      <c r="AF159">
        <v>9913</v>
      </c>
      <c r="AG159" t="s">
        <v>26</v>
      </c>
      <c r="AH159" t="s">
        <v>62</v>
      </c>
      <c r="AI159" t="s">
        <v>63</v>
      </c>
      <c r="AJ159" t="s">
        <v>30</v>
      </c>
      <c r="AK159" t="s">
        <v>31</v>
      </c>
      <c r="AL159" t="s">
        <v>64</v>
      </c>
      <c r="AM159" t="s">
        <v>40</v>
      </c>
      <c r="AN159">
        <v>20100119</v>
      </c>
      <c r="AO159" t="s">
        <v>34</v>
      </c>
      <c r="AP159" t="s">
        <v>62</v>
      </c>
      <c r="AQ159" t="s">
        <v>63</v>
      </c>
      <c r="AR159" t="s">
        <v>61</v>
      </c>
      <c r="AS159" t="s">
        <v>41</v>
      </c>
    </row>
    <row r="160" spans="1:45">
      <c r="A160" t="s">
        <v>392</v>
      </c>
      <c r="B160">
        <v>3</v>
      </c>
      <c r="C160">
        <v>0</v>
      </c>
      <c r="D160">
        <v>1</v>
      </c>
      <c r="E160">
        <v>1</v>
      </c>
      <c r="F160">
        <v>1</v>
      </c>
      <c r="G160">
        <v>0</v>
      </c>
      <c r="H160">
        <v>0</v>
      </c>
      <c r="I160">
        <v>0</v>
      </c>
      <c r="J160">
        <v>2</v>
      </c>
      <c r="K160">
        <v>0</v>
      </c>
      <c r="L160">
        <v>0</v>
      </c>
      <c r="M160">
        <v>0</v>
      </c>
      <c r="N160">
        <v>2</v>
      </c>
      <c r="O160">
        <v>2</v>
      </c>
      <c r="P160">
        <v>0</v>
      </c>
      <c r="Q160">
        <v>0</v>
      </c>
      <c r="R160">
        <v>0.19011614900000001</v>
      </c>
      <c r="S160">
        <v>0.53696332400000002</v>
      </c>
      <c r="T160">
        <v>0.72158674499999997</v>
      </c>
      <c r="U160">
        <v>1</v>
      </c>
      <c r="V160" t="s">
        <v>392</v>
      </c>
      <c r="W160" t="s">
        <v>393</v>
      </c>
      <c r="X160" s="1">
        <v>1.9999999999999999E-11</v>
      </c>
      <c r="Y160">
        <v>60.8</v>
      </c>
      <c r="Z160" t="s">
        <v>393</v>
      </c>
      <c r="AA160" t="s">
        <v>394</v>
      </c>
      <c r="AB160" t="s">
        <v>25</v>
      </c>
      <c r="AC160" t="s">
        <v>393</v>
      </c>
      <c r="AD160" t="s">
        <v>26</v>
      </c>
      <c r="AE160" t="s">
        <v>395</v>
      </c>
      <c r="AF160">
        <v>9913</v>
      </c>
      <c r="AG160" t="s">
        <v>26</v>
      </c>
      <c r="AH160" t="s">
        <v>65</v>
      </c>
      <c r="AI160" t="s">
        <v>66</v>
      </c>
      <c r="AJ160" t="s">
        <v>30</v>
      </c>
      <c r="AK160" t="s">
        <v>31</v>
      </c>
      <c r="AL160" t="s">
        <v>67</v>
      </c>
      <c r="AM160" t="s">
        <v>40</v>
      </c>
      <c r="AN160">
        <v>20100119</v>
      </c>
      <c r="AO160" t="s">
        <v>34</v>
      </c>
      <c r="AP160" t="s">
        <v>65</v>
      </c>
      <c r="AQ160" t="s">
        <v>66</v>
      </c>
      <c r="AR160" t="s">
        <v>61</v>
      </c>
      <c r="AS160" t="s">
        <v>41</v>
      </c>
    </row>
    <row r="161" spans="1:45">
      <c r="A161" t="s">
        <v>396</v>
      </c>
      <c r="B161">
        <v>1</v>
      </c>
      <c r="C161">
        <v>0</v>
      </c>
      <c r="D161">
        <v>0</v>
      </c>
      <c r="E161">
        <v>1</v>
      </c>
      <c r="F161">
        <v>0</v>
      </c>
      <c r="G161">
        <v>0</v>
      </c>
      <c r="H161">
        <v>0</v>
      </c>
      <c r="I161">
        <v>1</v>
      </c>
      <c r="J161">
        <v>5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4</v>
      </c>
      <c r="Q161">
        <v>0</v>
      </c>
      <c r="R161">
        <v>0.53696332400000002</v>
      </c>
      <c r="S161">
        <v>0.88101822200000002</v>
      </c>
      <c r="T161">
        <v>0.78106663200000004</v>
      </c>
      <c r="U161">
        <v>0.34337077700000002</v>
      </c>
      <c r="V161" t="s">
        <v>396</v>
      </c>
      <c r="W161" t="s">
        <v>397</v>
      </c>
      <c r="X161" s="1">
        <v>2.0000000000000001E-10</v>
      </c>
      <c r="Y161">
        <v>60.8</v>
      </c>
      <c r="Z161" t="s">
        <v>397</v>
      </c>
      <c r="AA161" t="s">
        <v>398</v>
      </c>
      <c r="AB161" t="s">
        <v>25</v>
      </c>
      <c r="AC161" t="s">
        <v>397</v>
      </c>
      <c r="AD161" t="s">
        <v>26</v>
      </c>
      <c r="AE161" t="s">
        <v>399</v>
      </c>
      <c r="AF161">
        <v>8355</v>
      </c>
      <c r="AG161" t="s">
        <v>26</v>
      </c>
      <c r="AH161" t="s">
        <v>400</v>
      </c>
      <c r="AI161" t="s">
        <v>401</v>
      </c>
      <c r="AJ161" t="s">
        <v>30</v>
      </c>
      <c r="AK161" t="s">
        <v>31</v>
      </c>
      <c r="AL161" t="s">
        <v>402</v>
      </c>
      <c r="AM161" t="s">
        <v>55</v>
      </c>
      <c r="AN161">
        <v>20100119</v>
      </c>
      <c r="AO161" t="s">
        <v>34</v>
      </c>
      <c r="AP161" t="s">
        <v>400</v>
      </c>
      <c r="AQ161" t="s">
        <v>401</v>
      </c>
      <c r="AR161" t="s">
        <v>340</v>
      </c>
      <c r="AS161" t="s">
        <v>57</v>
      </c>
    </row>
    <row r="162" spans="1:45">
      <c r="A162" t="s">
        <v>396</v>
      </c>
      <c r="B162">
        <v>1</v>
      </c>
      <c r="C162">
        <v>0</v>
      </c>
      <c r="D162">
        <v>0</v>
      </c>
      <c r="E162">
        <v>1</v>
      </c>
      <c r="F162">
        <v>0</v>
      </c>
      <c r="G162">
        <v>0</v>
      </c>
      <c r="H162">
        <v>0</v>
      </c>
      <c r="I162">
        <v>1</v>
      </c>
      <c r="J162">
        <v>5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4</v>
      </c>
      <c r="Q162">
        <v>0</v>
      </c>
      <c r="R162">
        <v>0.53696332400000002</v>
      </c>
      <c r="S162">
        <v>0.88101822200000002</v>
      </c>
      <c r="T162">
        <v>0.78106663200000004</v>
      </c>
      <c r="U162">
        <v>0.34337077700000002</v>
      </c>
      <c r="V162" t="s">
        <v>396</v>
      </c>
      <c r="W162" t="s">
        <v>397</v>
      </c>
      <c r="X162" s="1">
        <v>2.0000000000000001E-10</v>
      </c>
      <c r="Y162">
        <v>60.8</v>
      </c>
      <c r="Z162" t="s">
        <v>397</v>
      </c>
      <c r="AA162" t="s">
        <v>398</v>
      </c>
      <c r="AB162" t="s">
        <v>25</v>
      </c>
      <c r="AC162" t="s">
        <v>397</v>
      </c>
      <c r="AD162" t="s">
        <v>26</v>
      </c>
      <c r="AE162" t="s">
        <v>399</v>
      </c>
      <c r="AF162">
        <v>8355</v>
      </c>
      <c r="AG162" t="s">
        <v>26</v>
      </c>
      <c r="AH162" t="s">
        <v>217</v>
      </c>
      <c r="AI162" t="s">
        <v>218</v>
      </c>
      <c r="AJ162" t="s">
        <v>30</v>
      </c>
      <c r="AK162" t="s">
        <v>31</v>
      </c>
      <c r="AL162" t="s">
        <v>219</v>
      </c>
      <c r="AM162" t="s">
        <v>40</v>
      </c>
      <c r="AN162">
        <v>20100119</v>
      </c>
      <c r="AO162" t="s">
        <v>34</v>
      </c>
      <c r="AP162" t="s">
        <v>217</v>
      </c>
      <c r="AQ162" t="s">
        <v>218</v>
      </c>
      <c r="AR162" t="s">
        <v>220</v>
      </c>
      <c r="AS162" t="s">
        <v>41</v>
      </c>
    </row>
    <row r="163" spans="1:45">
      <c r="A163" t="s">
        <v>396</v>
      </c>
      <c r="B163">
        <v>1</v>
      </c>
      <c r="C163">
        <v>0</v>
      </c>
      <c r="D163">
        <v>0</v>
      </c>
      <c r="E163">
        <v>1</v>
      </c>
      <c r="F163">
        <v>0</v>
      </c>
      <c r="G163">
        <v>0</v>
      </c>
      <c r="H163">
        <v>0</v>
      </c>
      <c r="I163">
        <v>1</v>
      </c>
      <c r="J163">
        <v>5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4</v>
      </c>
      <c r="Q163">
        <v>0</v>
      </c>
      <c r="R163">
        <v>0.53696332400000002</v>
      </c>
      <c r="S163">
        <v>0.88101822200000002</v>
      </c>
      <c r="T163">
        <v>0.78106663200000004</v>
      </c>
      <c r="U163">
        <v>0.34337077700000002</v>
      </c>
      <c r="V163" t="s">
        <v>396</v>
      </c>
      <c r="W163" t="s">
        <v>397</v>
      </c>
      <c r="X163" s="1">
        <v>2.0000000000000001E-10</v>
      </c>
      <c r="Y163">
        <v>60.8</v>
      </c>
      <c r="Z163" t="s">
        <v>397</v>
      </c>
      <c r="AA163" t="s">
        <v>398</v>
      </c>
      <c r="AB163" t="s">
        <v>25</v>
      </c>
      <c r="AC163" t="s">
        <v>397</v>
      </c>
      <c r="AD163" t="s">
        <v>26</v>
      </c>
      <c r="AE163" t="s">
        <v>399</v>
      </c>
      <c r="AF163">
        <v>8355</v>
      </c>
      <c r="AG163" t="s">
        <v>26</v>
      </c>
      <c r="AH163" t="s">
        <v>246</v>
      </c>
      <c r="AI163" t="s">
        <v>247</v>
      </c>
      <c r="AJ163" t="s">
        <v>30</v>
      </c>
      <c r="AK163" t="s">
        <v>31</v>
      </c>
      <c r="AL163" t="s">
        <v>248</v>
      </c>
      <c r="AM163" t="s">
        <v>55</v>
      </c>
      <c r="AN163">
        <v>20100119</v>
      </c>
      <c r="AO163" t="s">
        <v>34</v>
      </c>
      <c r="AP163" t="s">
        <v>246</v>
      </c>
      <c r="AQ163" t="s">
        <v>247</v>
      </c>
      <c r="AR163" t="s">
        <v>77</v>
      </c>
      <c r="AS163" t="s">
        <v>57</v>
      </c>
    </row>
    <row r="164" spans="1:45">
      <c r="A164" t="s">
        <v>396</v>
      </c>
      <c r="B164">
        <v>1</v>
      </c>
      <c r="C164">
        <v>0</v>
      </c>
      <c r="D164">
        <v>0</v>
      </c>
      <c r="E164">
        <v>1</v>
      </c>
      <c r="F164">
        <v>0</v>
      </c>
      <c r="G164">
        <v>0</v>
      </c>
      <c r="H164">
        <v>0</v>
      </c>
      <c r="I164">
        <v>1</v>
      </c>
      <c r="J164">
        <v>5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4</v>
      </c>
      <c r="Q164">
        <v>0</v>
      </c>
      <c r="R164">
        <v>0.53696332400000002</v>
      </c>
      <c r="S164">
        <v>0.88101822200000002</v>
      </c>
      <c r="T164">
        <v>0.78106663200000004</v>
      </c>
      <c r="U164">
        <v>0.34337077700000002</v>
      </c>
      <c r="V164" t="s">
        <v>396</v>
      </c>
      <c r="W164" t="s">
        <v>397</v>
      </c>
      <c r="X164" s="1">
        <v>2.0000000000000001E-10</v>
      </c>
      <c r="Y164">
        <v>60.8</v>
      </c>
      <c r="Z164" t="s">
        <v>397</v>
      </c>
      <c r="AA164" t="s">
        <v>398</v>
      </c>
      <c r="AB164" t="s">
        <v>25</v>
      </c>
      <c r="AC164" t="s">
        <v>397</v>
      </c>
      <c r="AD164" t="s">
        <v>26</v>
      </c>
      <c r="AE164" t="s">
        <v>399</v>
      </c>
      <c r="AF164">
        <v>8355</v>
      </c>
      <c r="AG164" t="s">
        <v>26</v>
      </c>
      <c r="AH164" t="s">
        <v>403</v>
      </c>
      <c r="AI164" t="s">
        <v>404</v>
      </c>
      <c r="AJ164" t="s">
        <v>30</v>
      </c>
      <c r="AK164" t="s">
        <v>31</v>
      </c>
      <c r="AL164" t="s">
        <v>405</v>
      </c>
      <c r="AM164" t="s">
        <v>55</v>
      </c>
      <c r="AN164">
        <v>20100119</v>
      </c>
      <c r="AO164" t="s">
        <v>34</v>
      </c>
      <c r="AP164" t="s">
        <v>403</v>
      </c>
      <c r="AQ164" t="s">
        <v>404</v>
      </c>
      <c r="AR164" t="s">
        <v>340</v>
      </c>
      <c r="AS164" t="s">
        <v>57</v>
      </c>
    </row>
    <row r="165" spans="1:45">
      <c r="A165" t="s">
        <v>396</v>
      </c>
      <c r="B165">
        <v>1</v>
      </c>
      <c r="C165">
        <v>0</v>
      </c>
      <c r="D165">
        <v>0</v>
      </c>
      <c r="E165">
        <v>1</v>
      </c>
      <c r="F165">
        <v>0</v>
      </c>
      <c r="G165">
        <v>0</v>
      </c>
      <c r="H165">
        <v>0</v>
      </c>
      <c r="I165">
        <v>1</v>
      </c>
      <c r="J165">
        <v>5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4</v>
      </c>
      <c r="Q165">
        <v>0</v>
      </c>
      <c r="R165">
        <v>0.53696332400000002</v>
      </c>
      <c r="S165">
        <v>0.88101822200000002</v>
      </c>
      <c r="T165">
        <v>0.78106663200000004</v>
      </c>
      <c r="U165">
        <v>0.34337077700000002</v>
      </c>
      <c r="V165" t="s">
        <v>396</v>
      </c>
      <c r="W165" t="s">
        <v>397</v>
      </c>
      <c r="X165" s="1">
        <v>2.0000000000000001E-10</v>
      </c>
      <c r="Y165">
        <v>60.8</v>
      </c>
      <c r="Z165" t="s">
        <v>397</v>
      </c>
      <c r="AA165" t="s">
        <v>398</v>
      </c>
      <c r="AB165" t="s">
        <v>25</v>
      </c>
      <c r="AC165" t="s">
        <v>397</v>
      </c>
      <c r="AD165" t="s">
        <v>26</v>
      </c>
      <c r="AE165" t="s">
        <v>399</v>
      </c>
      <c r="AF165">
        <v>8355</v>
      </c>
      <c r="AG165" t="s">
        <v>26</v>
      </c>
      <c r="AH165" t="s">
        <v>236</v>
      </c>
      <c r="AI165" t="s">
        <v>237</v>
      </c>
      <c r="AJ165" t="s">
        <v>30</v>
      </c>
      <c r="AK165" t="s">
        <v>31</v>
      </c>
      <c r="AL165" t="s">
        <v>238</v>
      </c>
      <c r="AM165" t="s">
        <v>55</v>
      </c>
      <c r="AN165">
        <v>20100119</v>
      </c>
      <c r="AO165" t="s">
        <v>34</v>
      </c>
      <c r="AP165" t="s">
        <v>236</v>
      </c>
      <c r="AQ165" t="s">
        <v>237</v>
      </c>
      <c r="AR165" t="s">
        <v>77</v>
      </c>
      <c r="AS165" t="s">
        <v>57</v>
      </c>
    </row>
    <row r="166" spans="1:45">
      <c r="A166" t="s">
        <v>396</v>
      </c>
      <c r="B166">
        <v>1</v>
      </c>
      <c r="C166">
        <v>0</v>
      </c>
      <c r="D166">
        <v>0</v>
      </c>
      <c r="E166">
        <v>1</v>
      </c>
      <c r="F166">
        <v>0</v>
      </c>
      <c r="G166">
        <v>0</v>
      </c>
      <c r="H166">
        <v>0</v>
      </c>
      <c r="I166">
        <v>1</v>
      </c>
      <c r="J166">
        <v>5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4</v>
      </c>
      <c r="Q166">
        <v>0</v>
      </c>
      <c r="R166">
        <v>0.53696332400000002</v>
      </c>
      <c r="S166">
        <v>0.88101822200000002</v>
      </c>
      <c r="T166">
        <v>0.78106663200000004</v>
      </c>
      <c r="U166">
        <v>0.34337077700000002</v>
      </c>
      <c r="V166" t="s">
        <v>396</v>
      </c>
      <c r="W166" t="s">
        <v>397</v>
      </c>
      <c r="X166" s="1">
        <v>2.0000000000000001E-10</v>
      </c>
      <c r="Y166">
        <v>60.8</v>
      </c>
      <c r="Z166" t="s">
        <v>397</v>
      </c>
      <c r="AA166" t="s">
        <v>398</v>
      </c>
      <c r="AB166" t="s">
        <v>25</v>
      </c>
      <c r="AC166" t="s">
        <v>397</v>
      </c>
      <c r="AD166" t="s">
        <v>26</v>
      </c>
      <c r="AE166" t="s">
        <v>399</v>
      </c>
      <c r="AF166">
        <v>8355</v>
      </c>
      <c r="AG166" t="s">
        <v>26</v>
      </c>
      <c r="AH166" t="s">
        <v>406</v>
      </c>
      <c r="AI166" t="s">
        <v>407</v>
      </c>
      <c r="AJ166" t="s">
        <v>30</v>
      </c>
      <c r="AK166" t="s">
        <v>31</v>
      </c>
      <c r="AL166" t="s">
        <v>408</v>
      </c>
      <c r="AM166" t="s">
        <v>40</v>
      </c>
      <c r="AN166">
        <v>20100119</v>
      </c>
      <c r="AO166" t="s">
        <v>34</v>
      </c>
      <c r="AP166" t="s">
        <v>406</v>
      </c>
      <c r="AQ166" t="s">
        <v>407</v>
      </c>
      <c r="AR166" t="s">
        <v>409</v>
      </c>
      <c r="AS166" t="s">
        <v>41</v>
      </c>
    </row>
    <row r="167" spans="1:45">
      <c r="A167" t="s">
        <v>410</v>
      </c>
      <c r="B167">
        <v>1</v>
      </c>
      <c r="C167">
        <v>1</v>
      </c>
      <c r="D167">
        <v>3</v>
      </c>
      <c r="E167">
        <v>0</v>
      </c>
      <c r="F167">
        <v>1</v>
      </c>
      <c r="G167">
        <v>0</v>
      </c>
      <c r="H167">
        <v>2</v>
      </c>
      <c r="I167">
        <v>1</v>
      </c>
      <c r="J167">
        <v>1</v>
      </c>
      <c r="K167">
        <v>0</v>
      </c>
      <c r="L167">
        <v>0</v>
      </c>
      <c r="M167">
        <v>0</v>
      </c>
      <c r="N167">
        <v>1</v>
      </c>
      <c r="O167">
        <v>1</v>
      </c>
      <c r="P167">
        <v>0</v>
      </c>
      <c r="Q167">
        <v>0</v>
      </c>
      <c r="R167">
        <v>0.75022288100000001</v>
      </c>
      <c r="S167">
        <v>0.53696332400000002</v>
      </c>
      <c r="T167">
        <v>1</v>
      </c>
      <c r="U167">
        <v>7.8598443000000004E-2</v>
      </c>
      <c r="V167" t="s">
        <v>410</v>
      </c>
      <c r="W167" t="s">
        <v>411</v>
      </c>
      <c r="X167" s="1">
        <v>5E-108</v>
      </c>
      <c r="Y167">
        <v>355</v>
      </c>
      <c r="Z167" t="s">
        <v>411</v>
      </c>
      <c r="AA167" t="s">
        <v>412</v>
      </c>
      <c r="AB167" t="s">
        <v>25</v>
      </c>
      <c r="AC167" t="s">
        <v>411</v>
      </c>
      <c r="AD167" t="s">
        <v>26</v>
      </c>
      <c r="AE167" t="s">
        <v>413</v>
      </c>
      <c r="AF167">
        <v>9606</v>
      </c>
      <c r="AG167" t="s">
        <v>26</v>
      </c>
      <c r="AH167" t="s">
        <v>126</v>
      </c>
      <c r="AI167" t="s">
        <v>127</v>
      </c>
      <c r="AJ167" t="s">
        <v>414</v>
      </c>
      <c r="AK167" t="s">
        <v>129</v>
      </c>
      <c r="AL167" t="s">
        <v>415</v>
      </c>
      <c r="AM167" t="s">
        <v>55</v>
      </c>
      <c r="AN167">
        <v>20091202</v>
      </c>
      <c r="AO167" t="s">
        <v>34</v>
      </c>
      <c r="AP167" t="s">
        <v>126</v>
      </c>
      <c r="AQ167" t="s">
        <v>127</v>
      </c>
      <c r="AR167" t="s">
        <v>77</v>
      </c>
      <c r="AS167" t="s">
        <v>57</v>
      </c>
    </row>
    <row r="168" spans="1:45">
      <c r="A168" t="s">
        <v>410</v>
      </c>
      <c r="B168">
        <v>1</v>
      </c>
      <c r="C168">
        <v>1</v>
      </c>
      <c r="D168">
        <v>3</v>
      </c>
      <c r="E168">
        <v>0</v>
      </c>
      <c r="F168">
        <v>1</v>
      </c>
      <c r="G168">
        <v>0</v>
      </c>
      <c r="H168">
        <v>2</v>
      </c>
      <c r="I168">
        <v>1</v>
      </c>
      <c r="J168">
        <v>1</v>
      </c>
      <c r="K168">
        <v>0</v>
      </c>
      <c r="L168">
        <v>0</v>
      </c>
      <c r="M168">
        <v>0</v>
      </c>
      <c r="N168">
        <v>1</v>
      </c>
      <c r="O168">
        <v>1</v>
      </c>
      <c r="P168">
        <v>0</v>
      </c>
      <c r="Q168">
        <v>0</v>
      </c>
      <c r="R168">
        <v>0.75022288100000001</v>
      </c>
      <c r="S168">
        <v>0.53696332400000002</v>
      </c>
      <c r="T168">
        <v>1</v>
      </c>
      <c r="U168">
        <v>7.8598443000000004E-2</v>
      </c>
      <c r="V168" t="s">
        <v>410</v>
      </c>
      <c r="W168" t="s">
        <v>411</v>
      </c>
      <c r="X168" s="1">
        <v>5E-108</v>
      </c>
      <c r="Y168">
        <v>355</v>
      </c>
      <c r="Z168" t="s">
        <v>411</v>
      </c>
      <c r="AA168" t="s">
        <v>412</v>
      </c>
      <c r="AB168" t="s">
        <v>25</v>
      </c>
      <c r="AC168" t="s">
        <v>411</v>
      </c>
      <c r="AD168" t="s">
        <v>26</v>
      </c>
      <c r="AE168" t="s">
        <v>413</v>
      </c>
      <c r="AF168">
        <v>9606</v>
      </c>
      <c r="AG168" t="s">
        <v>26</v>
      </c>
      <c r="AH168" t="s">
        <v>37</v>
      </c>
      <c r="AI168" t="s">
        <v>38</v>
      </c>
      <c r="AJ168" t="s">
        <v>30</v>
      </c>
      <c r="AK168" t="s">
        <v>31</v>
      </c>
      <c r="AL168" t="s">
        <v>39</v>
      </c>
      <c r="AM168" t="s">
        <v>40</v>
      </c>
      <c r="AN168">
        <v>20100119</v>
      </c>
      <c r="AO168" t="s">
        <v>34</v>
      </c>
      <c r="AP168" t="s">
        <v>37</v>
      </c>
      <c r="AQ168" t="s">
        <v>38</v>
      </c>
      <c r="AR168" t="s">
        <v>38</v>
      </c>
      <c r="AS168" t="s">
        <v>41</v>
      </c>
    </row>
    <row r="169" spans="1:45">
      <c r="A169" t="s">
        <v>410</v>
      </c>
      <c r="B169">
        <v>1</v>
      </c>
      <c r="C169">
        <v>1</v>
      </c>
      <c r="D169">
        <v>3</v>
      </c>
      <c r="E169">
        <v>0</v>
      </c>
      <c r="F169">
        <v>1</v>
      </c>
      <c r="G169">
        <v>0</v>
      </c>
      <c r="H169">
        <v>2</v>
      </c>
      <c r="I169">
        <v>1</v>
      </c>
      <c r="J169">
        <v>1</v>
      </c>
      <c r="K169">
        <v>0</v>
      </c>
      <c r="L169">
        <v>0</v>
      </c>
      <c r="M169">
        <v>0</v>
      </c>
      <c r="N169">
        <v>1</v>
      </c>
      <c r="O169">
        <v>1</v>
      </c>
      <c r="P169">
        <v>0</v>
      </c>
      <c r="Q169">
        <v>0</v>
      </c>
      <c r="R169">
        <v>0.75022288100000001</v>
      </c>
      <c r="S169">
        <v>0.53696332400000002</v>
      </c>
      <c r="T169">
        <v>1</v>
      </c>
      <c r="U169">
        <v>7.8598443000000004E-2</v>
      </c>
      <c r="V169" t="s">
        <v>410</v>
      </c>
      <c r="W169" t="s">
        <v>411</v>
      </c>
      <c r="X169" s="1">
        <v>5E-108</v>
      </c>
      <c r="Y169">
        <v>355</v>
      </c>
      <c r="Z169" t="s">
        <v>411</v>
      </c>
      <c r="AA169" t="s">
        <v>412</v>
      </c>
      <c r="AB169" t="s">
        <v>25</v>
      </c>
      <c r="AC169" t="s">
        <v>411</v>
      </c>
      <c r="AD169" t="s">
        <v>26</v>
      </c>
      <c r="AE169" t="s">
        <v>413</v>
      </c>
      <c r="AF169">
        <v>9606</v>
      </c>
      <c r="AG169" t="s">
        <v>26</v>
      </c>
      <c r="AH169" t="s">
        <v>323</v>
      </c>
      <c r="AI169" t="s">
        <v>324</v>
      </c>
      <c r="AJ169" t="s">
        <v>30</v>
      </c>
      <c r="AK169" t="s">
        <v>31</v>
      </c>
      <c r="AL169" t="s">
        <v>325</v>
      </c>
      <c r="AM169" t="s">
        <v>33</v>
      </c>
      <c r="AN169">
        <v>20100119</v>
      </c>
      <c r="AO169" t="s">
        <v>34</v>
      </c>
      <c r="AP169" t="s">
        <v>323</v>
      </c>
      <c r="AQ169" t="s">
        <v>324</v>
      </c>
      <c r="AR169" t="s">
        <v>187</v>
      </c>
      <c r="AS169" t="s">
        <v>36</v>
      </c>
    </row>
    <row r="170" spans="1:45">
      <c r="A170" t="s">
        <v>410</v>
      </c>
      <c r="B170">
        <v>1</v>
      </c>
      <c r="C170">
        <v>1</v>
      </c>
      <c r="D170">
        <v>3</v>
      </c>
      <c r="E170">
        <v>0</v>
      </c>
      <c r="F170">
        <v>1</v>
      </c>
      <c r="G170">
        <v>0</v>
      </c>
      <c r="H170">
        <v>2</v>
      </c>
      <c r="I170">
        <v>1</v>
      </c>
      <c r="J170">
        <v>1</v>
      </c>
      <c r="K170">
        <v>0</v>
      </c>
      <c r="L170">
        <v>0</v>
      </c>
      <c r="M170">
        <v>0</v>
      </c>
      <c r="N170">
        <v>1</v>
      </c>
      <c r="O170">
        <v>1</v>
      </c>
      <c r="P170">
        <v>0</v>
      </c>
      <c r="Q170">
        <v>0</v>
      </c>
      <c r="R170">
        <v>0.75022288100000001</v>
      </c>
      <c r="S170">
        <v>0.53696332400000002</v>
      </c>
      <c r="T170">
        <v>1</v>
      </c>
      <c r="U170">
        <v>7.8598443000000004E-2</v>
      </c>
      <c r="V170" t="s">
        <v>410</v>
      </c>
      <c r="W170" t="s">
        <v>411</v>
      </c>
      <c r="X170" s="1">
        <v>5E-108</v>
      </c>
      <c r="Y170">
        <v>355</v>
      </c>
      <c r="Z170" t="s">
        <v>411</v>
      </c>
      <c r="AA170" t="s">
        <v>412</v>
      </c>
      <c r="AB170" t="s">
        <v>25</v>
      </c>
      <c r="AC170" t="s">
        <v>411</v>
      </c>
      <c r="AD170" t="s">
        <v>26</v>
      </c>
      <c r="AE170" t="s">
        <v>413</v>
      </c>
      <c r="AF170">
        <v>9606</v>
      </c>
      <c r="AG170" t="s">
        <v>26</v>
      </c>
      <c r="AH170" t="s">
        <v>330</v>
      </c>
      <c r="AI170" t="s">
        <v>331</v>
      </c>
      <c r="AJ170" t="s">
        <v>30</v>
      </c>
      <c r="AK170" t="s">
        <v>31</v>
      </c>
      <c r="AL170" t="s">
        <v>332</v>
      </c>
      <c r="AM170" t="s">
        <v>33</v>
      </c>
      <c r="AN170">
        <v>20100119</v>
      </c>
      <c r="AO170" t="s">
        <v>34</v>
      </c>
      <c r="AP170" t="s">
        <v>330</v>
      </c>
      <c r="AQ170" t="s">
        <v>331</v>
      </c>
      <c r="AR170" t="s">
        <v>187</v>
      </c>
      <c r="AS170" t="s">
        <v>36</v>
      </c>
    </row>
    <row r="171" spans="1:45">
      <c r="A171" t="s">
        <v>410</v>
      </c>
      <c r="B171">
        <v>1</v>
      </c>
      <c r="C171">
        <v>1</v>
      </c>
      <c r="D171">
        <v>3</v>
      </c>
      <c r="E171">
        <v>0</v>
      </c>
      <c r="F171">
        <v>1</v>
      </c>
      <c r="G171">
        <v>0</v>
      </c>
      <c r="H171">
        <v>2</v>
      </c>
      <c r="I171">
        <v>1</v>
      </c>
      <c r="J171">
        <v>1</v>
      </c>
      <c r="K171">
        <v>0</v>
      </c>
      <c r="L171">
        <v>0</v>
      </c>
      <c r="M171">
        <v>0</v>
      </c>
      <c r="N171">
        <v>1</v>
      </c>
      <c r="O171">
        <v>1</v>
      </c>
      <c r="P171">
        <v>0</v>
      </c>
      <c r="Q171">
        <v>0</v>
      </c>
      <c r="R171">
        <v>0.75022288100000001</v>
      </c>
      <c r="S171">
        <v>0.53696332400000002</v>
      </c>
      <c r="T171">
        <v>1</v>
      </c>
      <c r="U171">
        <v>7.8598443000000004E-2</v>
      </c>
      <c r="V171" t="s">
        <v>410</v>
      </c>
      <c r="W171" t="s">
        <v>411</v>
      </c>
      <c r="X171" s="1">
        <v>5E-108</v>
      </c>
      <c r="Y171">
        <v>355</v>
      </c>
      <c r="Z171" t="s">
        <v>411</v>
      </c>
      <c r="AA171" t="s">
        <v>412</v>
      </c>
      <c r="AB171" t="s">
        <v>25</v>
      </c>
      <c r="AC171" t="s">
        <v>411</v>
      </c>
      <c r="AD171" t="s">
        <v>26</v>
      </c>
      <c r="AE171" t="s">
        <v>413</v>
      </c>
      <c r="AF171">
        <v>9606</v>
      </c>
      <c r="AG171" t="s">
        <v>26</v>
      </c>
      <c r="AH171" t="s">
        <v>42</v>
      </c>
      <c r="AI171" t="s">
        <v>43</v>
      </c>
      <c r="AJ171" t="s">
        <v>30</v>
      </c>
      <c r="AK171" t="s">
        <v>31</v>
      </c>
      <c r="AL171" t="s">
        <v>44</v>
      </c>
      <c r="AM171" t="s">
        <v>40</v>
      </c>
      <c r="AN171">
        <v>20100119</v>
      </c>
      <c r="AO171" t="s">
        <v>34</v>
      </c>
      <c r="AP171" t="s">
        <v>42</v>
      </c>
      <c r="AQ171" t="s">
        <v>43</v>
      </c>
      <c r="AR171" t="s">
        <v>45</v>
      </c>
      <c r="AS171" t="s">
        <v>41</v>
      </c>
    </row>
    <row r="172" spans="1:45">
      <c r="A172" t="s">
        <v>416</v>
      </c>
      <c r="B172">
        <v>3</v>
      </c>
      <c r="C172">
        <v>3</v>
      </c>
      <c r="D172">
        <v>2</v>
      </c>
      <c r="E172">
        <v>1</v>
      </c>
      <c r="F172">
        <v>0</v>
      </c>
      <c r="G172">
        <v>0</v>
      </c>
      <c r="H172">
        <v>0</v>
      </c>
      <c r="I172">
        <v>1</v>
      </c>
      <c r="J172">
        <v>0</v>
      </c>
      <c r="K172">
        <v>0</v>
      </c>
      <c r="L172">
        <v>0</v>
      </c>
      <c r="M172">
        <v>1</v>
      </c>
      <c r="N172">
        <v>1</v>
      </c>
      <c r="O172">
        <v>0</v>
      </c>
      <c r="P172">
        <v>0</v>
      </c>
      <c r="Q172">
        <v>0</v>
      </c>
      <c r="R172">
        <v>1.0049242E-2</v>
      </c>
      <c r="S172">
        <v>1</v>
      </c>
      <c r="T172">
        <v>2.7136819999999998E-3</v>
      </c>
      <c r="U172">
        <v>5.6848300999999997E-2</v>
      </c>
      <c r="V172" t="s">
        <v>416</v>
      </c>
      <c r="W172" t="s">
        <v>417</v>
      </c>
      <c r="X172">
        <v>0</v>
      </c>
      <c r="Y172">
        <v>958</v>
      </c>
      <c r="Z172" t="s">
        <v>417</v>
      </c>
      <c r="AA172" t="s">
        <v>418</v>
      </c>
      <c r="AB172" t="s">
        <v>25</v>
      </c>
      <c r="AC172" t="s">
        <v>417</v>
      </c>
      <c r="AD172" t="s">
        <v>26</v>
      </c>
      <c r="AE172" t="s">
        <v>419</v>
      </c>
      <c r="AF172">
        <v>9606</v>
      </c>
      <c r="AG172" t="s">
        <v>26</v>
      </c>
      <c r="AH172" t="s">
        <v>92</v>
      </c>
      <c r="AI172" t="s">
        <v>93</v>
      </c>
      <c r="AJ172" t="s">
        <v>30</v>
      </c>
      <c r="AK172" t="s">
        <v>31</v>
      </c>
      <c r="AL172" t="s">
        <v>94</v>
      </c>
      <c r="AM172" t="s">
        <v>40</v>
      </c>
      <c r="AN172">
        <v>20100119</v>
      </c>
      <c r="AO172" t="s">
        <v>34</v>
      </c>
      <c r="AP172" t="s">
        <v>92</v>
      </c>
      <c r="AQ172" t="s">
        <v>93</v>
      </c>
      <c r="AR172" t="s">
        <v>93</v>
      </c>
      <c r="AS172" t="s">
        <v>41</v>
      </c>
    </row>
    <row r="173" spans="1:45">
      <c r="A173" t="s">
        <v>416</v>
      </c>
      <c r="B173">
        <v>3</v>
      </c>
      <c r="C173">
        <v>3</v>
      </c>
      <c r="D173">
        <v>2</v>
      </c>
      <c r="E173">
        <v>1</v>
      </c>
      <c r="F173">
        <v>0</v>
      </c>
      <c r="G173">
        <v>0</v>
      </c>
      <c r="H173">
        <v>0</v>
      </c>
      <c r="I173">
        <v>1</v>
      </c>
      <c r="J173">
        <v>0</v>
      </c>
      <c r="K173">
        <v>0</v>
      </c>
      <c r="L173">
        <v>0</v>
      </c>
      <c r="M173">
        <v>1</v>
      </c>
      <c r="N173">
        <v>1</v>
      </c>
      <c r="O173">
        <v>0</v>
      </c>
      <c r="P173">
        <v>0</v>
      </c>
      <c r="Q173">
        <v>0</v>
      </c>
      <c r="R173">
        <v>1.0049242E-2</v>
      </c>
      <c r="S173">
        <v>1</v>
      </c>
      <c r="T173">
        <v>2.7136819999999998E-3</v>
      </c>
      <c r="U173">
        <v>5.6848300999999997E-2</v>
      </c>
      <c r="V173" t="s">
        <v>416</v>
      </c>
      <c r="W173" t="s">
        <v>417</v>
      </c>
      <c r="X173">
        <v>0</v>
      </c>
      <c r="Y173">
        <v>958</v>
      </c>
      <c r="Z173" t="s">
        <v>417</v>
      </c>
      <c r="AA173" t="s">
        <v>418</v>
      </c>
      <c r="AB173" t="s">
        <v>25</v>
      </c>
      <c r="AC173" t="s">
        <v>417</v>
      </c>
      <c r="AD173" t="s">
        <v>26</v>
      </c>
      <c r="AE173" t="s">
        <v>419</v>
      </c>
      <c r="AF173">
        <v>9606</v>
      </c>
      <c r="AG173" t="s">
        <v>26</v>
      </c>
      <c r="AH173" t="s">
        <v>42</v>
      </c>
      <c r="AI173" t="s">
        <v>43</v>
      </c>
      <c r="AJ173" t="s">
        <v>30</v>
      </c>
      <c r="AK173" t="s">
        <v>31</v>
      </c>
      <c r="AL173" t="s">
        <v>44</v>
      </c>
      <c r="AM173" t="s">
        <v>40</v>
      </c>
      <c r="AN173">
        <v>20100119</v>
      </c>
      <c r="AO173" t="s">
        <v>34</v>
      </c>
      <c r="AP173" t="s">
        <v>42</v>
      </c>
      <c r="AQ173" t="s">
        <v>43</v>
      </c>
      <c r="AR173" t="s">
        <v>45</v>
      </c>
      <c r="AS173" t="s">
        <v>41</v>
      </c>
    </row>
    <row r="174" spans="1:45">
      <c r="A174" t="s">
        <v>416</v>
      </c>
      <c r="B174">
        <v>3</v>
      </c>
      <c r="C174">
        <v>3</v>
      </c>
      <c r="D174">
        <v>2</v>
      </c>
      <c r="E174">
        <v>1</v>
      </c>
      <c r="F174">
        <v>0</v>
      </c>
      <c r="G174">
        <v>0</v>
      </c>
      <c r="H174">
        <v>0</v>
      </c>
      <c r="I174">
        <v>1</v>
      </c>
      <c r="J174">
        <v>0</v>
      </c>
      <c r="K174">
        <v>0</v>
      </c>
      <c r="L174">
        <v>0</v>
      </c>
      <c r="M174">
        <v>1</v>
      </c>
      <c r="N174">
        <v>1</v>
      </c>
      <c r="O174">
        <v>0</v>
      </c>
      <c r="P174">
        <v>0</v>
      </c>
      <c r="Q174">
        <v>0</v>
      </c>
      <c r="R174">
        <v>1.0049242E-2</v>
      </c>
      <c r="S174">
        <v>1</v>
      </c>
      <c r="T174">
        <v>2.7136819999999998E-3</v>
      </c>
      <c r="U174">
        <v>5.6848300999999997E-2</v>
      </c>
      <c r="V174" t="s">
        <v>416</v>
      </c>
      <c r="W174" t="s">
        <v>417</v>
      </c>
      <c r="X174">
        <v>0</v>
      </c>
      <c r="Y174">
        <v>958</v>
      </c>
      <c r="Z174" t="s">
        <v>417</v>
      </c>
      <c r="AA174" t="s">
        <v>418</v>
      </c>
      <c r="AB174" t="s">
        <v>25</v>
      </c>
      <c r="AC174" t="s">
        <v>417</v>
      </c>
      <c r="AD174" t="s">
        <v>26</v>
      </c>
      <c r="AE174" t="s">
        <v>419</v>
      </c>
      <c r="AF174">
        <v>9606</v>
      </c>
      <c r="AG174" t="s">
        <v>26</v>
      </c>
      <c r="AH174" t="s">
        <v>152</v>
      </c>
      <c r="AI174" t="s">
        <v>153</v>
      </c>
      <c r="AJ174" t="s">
        <v>30</v>
      </c>
      <c r="AK174" t="s">
        <v>31</v>
      </c>
      <c r="AL174" t="s">
        <v>154</v>
      </c>
      <c r="AM174" t="s">
        <v>55</v>
      </c>
      <c r="AN174">
        <v>20100119</v>
      </c>
      <c r="AO174" t="s">
        <v>34</v>
      </c>
      <c r="AP174" t="s">
        <v>152</v>
      </c>
      <c r="AQ174" t="s">
        <v>153</v>
      </c>
      <c r="AR174" t="s">
        <v>151</v>
      </c>
      <c r="AS174" t="s">
        <v>57</v>
      </c>
    </row>
    <row r="175" spans="1:45">
      <c r="A175" t="s">
        <v>416</v>
      </c>
      <c r="B175">
        <v>3</v>
      </c>
      <c r="C175">
        <v>3</v>
      </c>
      <c r="D175">
        <v>2</v>
      </c>
      <c r="E175">
        <v>1</v>
      </c>
      <c r="F175">
        <v>0</v>
      </c>
      <c r="G175">
        <v>0</v>
      </c>
      <c r="H175">
        <v>0</v>
      </c>
      <c r="I175">
        <v>1</v>
      </c>
      <c r="J175">
        <v>0</v>
      </c>
      <c r="K175">
        <v>0</v>
      </c>
      <c r="L175">
        <v>0</v>
      </c>
      <c r="M175">
        <v>1</v>
      </c>
      <c r="N175">
        <v>1</v>
      </c>
      <c r="O175">
        <v>0</v>
      </c>
      <c r="P175">
        <v>0</v>
      </c>
      <c r="Q175">
        <v>0</v>
      </c>
      <c r="R175">
        <v>1.0049242E-2</v>
      </c>
      <c r="S175">
        <v>1</v>
      </c>
      <c r="T175">
        <v>2.7136819999999998E-3</v>
      </c>
      <c r="U175">
        <v>5.6848300999999997E-2</v>
      </c>
      <c r="V175" t="s">
        <v>416</v>
      </c>
      <c r="W175" t="s">
        <v>417</v>
      </c>
      <c r="X175">
        <v>0</v>
      </c>
      <c r="Y175">
        <v>958</v>
      </c>
      <c r="Z175" t="s">
        <v>417</v>
      </c>
      <c r="AA175" t="s">
        <v>418</v>
      </c>
      <c r="AB175" t="s">
        <v>25</v>
      </c>
      <c r="AC175" t="s">
        <v>417</v>
      </c>
      <c r="AD175" t="s">
        <v>26</v>
      </c>
      <c r="AE175" t="s">
        <v>419</v>
      </c>
      <c r="AF175">
        <v>9606</v>
      </c>
      <c r="AG175" t="s">
        <v>26</v>
      </c>
      <c r="AH175" t="s">
        <v>158</v>
      </c>
      <c r="AI175" t="s">
        <v>159</v>
      </c>
      <c r="AJ175" t="s">
        <v>30</v>
      </c>
      <c r="AK175" t="s">
        <v>31</v>
      </c>
      <c r="AL175" t="s">
        <v>160</v>
      </c>
      <c r="AM175" t="s">
        <v>40</v>
      </c>
      <c r="AN175">
        <v>20100119</v>
      </c>
      <c r="AO175" t="s">
        <v>34</v>
      </c>
      <c r="AP175" t="s">
        <v>158</v>
      </c>
      <c r="AQ175" t="s">
        <v>159</v>
      </c>
      <c r="AR175" t="s">
        <v>93</v>
      </c>
      <c r="AS175" t="s">
        <v>41</v>
      </c>
    </row>
    <row r="176" spans="1:45">
      <c r="A176" t="s">
        <v>416</v>
      </c>
      <c r="B176">
        <v>3</v>
      </c>
      <c r="C176">
        <v>3</v>
      </c>
      <c r="D176">
        <v>2</v>
      </c>
      <c r="E176">
        <v>1</v>
      </c>
      <c r="F176">
        <v>0</v>
      </c>
      <c r="G176">
        <v>0</v>
      </c>
      <c r="H176">
        <v>0</v>
      </c>
      <c r="I176">
        <v>1</v>
      </c>
      <c r="J176">
        <v>0</v>
      </c>
      <c r="K176">
        <v>0</v>
      </c>
      <c r="L176">
        <v>0</v>
      </c>
      <c r="M176">
        <v>1</v>
      </c>
      <c r="N176">
        <v>1</v>
      </c>
      <c r="O176">
        <v>0</v>
      </c>
      <c r="P176">
        <v>0</v>
      </c>
      <c r="Q176">
        <v>0</v>
      </c>
      <c r="R176">
        <v>1.0049242E-2</v>
      </c>
      <c r="S176">
        <v>1</v>
      </c>
      <c r="T176">
        <v>2.7136819999999998E-3</v>
      </c>
      <c r="U176">
        <v>5.6848300999999997E-2</v>
      </c>
      <c r="V176" t="s">
        <v>416</v>
      </c>
      <c r="W176" t="s">
        <v>417</v>
      </c>
      <c r="X176">
        <v>0</v>
      </c>
      <c r="Y176">
        <v>958</v>
      </c>
      <c r="Z176" t="s">
        <v>417</v>
      </c>
      <c r="AA176" t="s">
        <v>418</v>
      </c>
      <c r="AB176" t="s">
        <v>25</v>
      </c>
      <c r="AC176" t="s">
        <v>417</v>
      </c>
      <c r="AD176" t="s">
        <v>26</v>
      </c>
      <c r="AE176" t="s">
        <v>419</v>
      </c>
      <c r="AF176">
        <v>9606</v>
      </c>
      <c r="AG176" t="s">
        <v>26</v>
      </c>
      <c r="AH176" t="s">
        <v>89</v>
      </c>
      <c r="AI176" t="s">
        <v>90</v>
      </c>
      <c r="AJ176" t="s">
        <v>30</v>
      </c>
      <c r="AK176" t="s">
        <v>31</v>
      </c>
      <c r="AL176" t="s">
        <v>91</v>
      </c>
      <c r="AM176" t="s">
        <v>55</v>
      </c>
      <c r="AN176">
        <v>20100119</v>
      </c>
      <c r="AO176" t="s">
        <v>34</v>
      </c>
      <c r="AP176" t="s">
        <v>89</v>
      </c>
      <c r="AQ176" t="s">
        <v>90</v>
      </c>
      <c r="AR176" t="s">
        <v>77</v>
      </c>
      <c r="AS176" t="s">
        <v>57</v>
      </c>
    </row>
    <row r="177" spans="1:45">
      <c r="A177" t="s">
        <v>416</v>
      </c>
      <c r="B177">
        <v>3</v>
      </c>
      <c r="C177">
        <v>3</v>
      </c>
      <c r="D177">
        <v>2</v>
      </c>
      <c r="E177">
        <v>1</v>
      </c>
      <c r="F177">
        <v>0</v>
      </c>
      <c r="G177">
        <v>0</v>
      </c>
      <c r="H177">
        <v>0</v>
      </c>
      <c r="I177">
        <v>1</v>
      </c>
      <c r="J177">
        <v>0</v>
      </c>
      <c r="K177">
        <v>0</v>
      </c>
      <c r="L177">
        <v>0</v>
      </c>
      <c r="M177">
        <v>1</v>
      </c>
      <c r="N177">
        <v>1</v>
      </c>
      <c r="O177">
        <v>0</v>
      </c>
      <c r="P177">
        <v>0</v>
      </c>
      <c r="Q177">
        <v>0</v>
      </c>
      <c r="R177">
        <v>1.0049242E-2</v>
      </c>
      <c r="S177">
        <v>1</v>
      </c>
      <c r="T177">
        <v>2.7136819999999998E-3</v>
      </c>
      <c r="U177">
        <v>5.6848300999999997E-2</v>
      </c>
      <c r="V177" t="s">
        <v>416</v>
      </c>
      <c r="W177" t="s">
        <v>417</v>
      </c>
      <c r="X177">
        <v>0</v>
      </c>
      <c r="Y177">
        <v>958</v>
      </c>
      <c r="Z177" t="s">
        <v>417</v>
      </c>
      <c r="AA177" t="s">
        <v>418</v>
      </c>
      <c r="AB177" t="s">
        <v>25</v>
      </c>
      <c r="AC177" t="s">
        <v>417</v>
      </c>
      <c r="AD177" t="s">
        <v>26</v>
      </c>
      <c r="AE177" t="s">
        <v>419</v>
      </c>
      <c r="AF177">
        <v>9606</v>
      </c>
      <c r="AG177" t="s">
        <v>26</v>
      </c>
      <c r="AH177" t="s">
        <v>95</v>
      </c>
      <c r="AI177" t="s">
        <v>96</v>
      </c>
      <c r="AJ177" t="s">
        <v>30</v>
      </c>
      <c r="AK177" t="s">
        <v>31</v>
      </c>
      <c r="AL177" t="s">
        <v>97</v>
      </c>
      <c r="AM177" t="s">
        <v>55</v>
      </c>
      <c r="AN177">
        <v>20100119</v>
      </c>
      <c r="AO177" t="s">
        <v>34</v>
      </c>
      <c r="AP177" t="s">
        <v>95</v>
      </c>
      <c r="AQ177" t="s">
        <v>96</v>
      </c>
      <c r="AR177" t="s">
        <v>77</v>
      </c>
      <c r="AS177" t="s">
        <v>57</v>
      </c>
    </row>
    <row r="178" spans="1:45">
      <c r="A178" t="s">
        <v>420</v>
      </c>
      <c r="B178">
        <v>2</v>
      </c>
      <c r="C178">
        <v>2</v>
      </c>
      <c r="D178">
        <v>3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2</v>
      </c>
      <c r="N178">
        <v>1</v>
      </c>
      <c r="O178">
        <v>1</v>
      </c>
      <c r="P178">
        <v>1</v>
      </c>
      <c r="Q178">
        <v>0</v>
      </c>
      <c r="R178">
        <v>3.1932948000000003E-2</v>
      </c>
      <c r="S178">
        <v>0.67041212299999997</v>
      </c>
      <c r="T178">
        <v>5.4239500000000003E-3</v>
      </c>
      <c r="U178">
        <v>0.63371018400000001</v>
      </c>
      <c r="V178" t="s">
        <v>420</v>
      </c>
      <c r="W178" t="s">
        <v>421</v>
      </c>
      <c r="X178" s="1">
        <v>1.9999999999999998E-163</v>
      </c>
      <c r="Y178">
        <v>541</v>
      </c>
      <c r="Z178" t="s">
        <v>421</v>
      </c>
      <c r="AA178" t="s">
        <v>422</v>
      </c>
      <c r="AB178" t="s">
        <v>25</v>
      </c>
      <c r="AC178" t="s">
        <v>421</v>
      </c>
      <c r="AD178" t="s">
        <v>26</v>
      </c>
      <c r="AE178" t="s">
        <v>423</v>
      </c>
      <c r="AF178">
        <v>7227</v>
      </c>
      <c r="AG178" t="s">
        <v>26</v>
      </c>
      <c r="AH178" t="s">
        <v>424</v>
      </c>
      <c r="AI178" t="s">
        <v>425</v>
      </c>
      <c r="AJ178" t="s">
        <v>30</v>
      </c>
      <c r="AK178" t="s">
        <v>31</v>
      </c>
      <c r="AL178" t="s">
        <v>426</v>
      </c>
      <c r="AM178" t="s">
        <v>55</v>
      </c>
      <c r="AN178">
        <v>20100119</v>
      </c>
      <c r="AO178" t="s">
        <v>34</v>
      </c>
      <c r="AP178" t="s">
        <v>424</v>
      </c>
      <c r="AQ178" t="s">
        <v>425</v>
      </c>
      <c r="AR178" t="s">
        <v>340</v>
      </c>
      <c r="AS178" t="s">
        <v>57</v>
      </c>
    </row>
    <row r="179" spans="1:45">
      <c r="A179" t="s">
        <v>420</v>
      </c>
      <c r="B179">
        <v>2</v>
      </c>
      <c r="C179">
        <v>2</v>
      </c>
      <c r="D179">
        <v>3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2</v>
      </c>
      <c r="N179">
        <v>1</v>
      </c>
      <c r="O179">
        <v>1</v>
      </c>
      <c r="P179">
        <v>1</v>
      </c>
      <c r="Q179">
        <v>0</v>
      </c>
      <c r="R179">
        <v>3.1932948000000003E-2</v>
      </c>
      <c r="S179">
        <v>0.67041212299999997</v>
      </c>
      <c r="T179">
        <v>5.4239500000000003E-3</v>
      </c>
      <c r="U179">
        <v>0.63371018400000001</v>
      </c>
      <c r="V179" t="s">
        <v>420</v>
      </c>
      <c r="W179" t="s">
        <v>421</v>
      </c>
      <c r="X179" s="1">
        <v>1.9999999999999998E-163</v>
      </c>
      <c r="Y179">
        <v>541</v>
      </c>
      <c r="Z179" t="s">
        <v>421</v>
      </c>
      <c r="AA179" t="s">
        <v>422</v>
      </c>
      <c r="AB179" t="s">
        <v>25</v>
      </c>
      <c r="AC179" t="s">
        <v>421</v>
      </c>
      <c r="AD179" t="s">
        <v>26</v>
      </c>
      <c r="AE179" t="s">
        <v>423</v>
      </c>
      <c r="AF179">
        <v>7227</v>
      </c>
      <c r="AG179" t="s">
        <v>26</v>
      </c>
      <c r="AH179" t="s">
        <v>80</v>
      </c>
      <c r="AI179" t="s">
        <v>81</v>
      </c>
      <c r="AJ179" t="s">
        <v>30</v>
      </c>
      <c r="AK179" t="s">
        <v>31</v>
      </c>
      <c r="AL179" t="s">
        <v>82</v>
      </c>
      <c r="AM179" t="s">
        <v>33</v>
      </c>
      <c r="AN179">
        <v>20100119</v>
      </c>
      <c r="AO179" t="s">
        <v>34</v>
      </c>
      <c r="AP179" t="s">
        <v>80</v>
      </c>
      <c r="AQ179" t="s">
        <v>81</v>
      </c>
      <c r="AR179" t="s">
        <v>83</v>
      </c>
      <c r="AS179" t="s">
        <v>36</v>
      </c>
    </row>
    <row r="180" spans="1:45">
      <c r="A180" t="s">
        <v>427</v>
      </c>
      <c r="B180">
        <v>1</v>
      </c>
      <c r="C180">
        <v>0</v>
      </c>
      <c r="D180">
        <v>2</v>
      </c>
      <c r="E180">
        <v>0</v>
      </c>
      <c r="F180">
        <v>1</v>
      </c>
      <c r="G180">
        <v>1</v>
      </c>
      <c r="H180">
        <v>1</v>
      </c>
      <c r="I180">
        <v>0</v>
      </c>
      <c r="J180">
        <v>0</v>
      </c>
      <c r="K180">
        <v>1</v>
      </c>
      <c r="L180">
        <v>0</v>
      </c>
      <c r="M180">
        <v>1</v>
      </c>
      <c r="N180">
        <v>1</v>
      </c>
      <c r="O180">
        <v>2</v>
      </c>
      <c r="P180">
        <v>1</v>
      </c>
      <c r="Q180">
        <v>0</v>
      </c>
      <c r="R180">
        <v>1</v>
      </c>
      <c r="S180">
        <v>0.35591768400000001</v>
      </c>
      <c r="T180">
        <v>0.48805269099999998</v>
      </c>
      <c r="U180">
        <v>1</v>
      </c>
      <c r="V180" t="s">
        <v>427</v>
      </c>
      <c r="W180" t="s">
        <v>428</v>
      </c>
      <c r="X180" s="1">
        <v>2E-91</v>
      </c>
      <c r="Y180">
        <v>271</v>
      </c>
      <c r="Z180" t="s">
        <v>428</v>
      </c>
      <c r="AA180" t="s">
        <v>429</v>
      </c>
      <c r="AB180" t="s">
        <v>25</v>
      </c>
      <c r="AC180" t="s">
        <v>428</v>
      </c>
      <c r="AD180" t="s">
        <v>26</v>
      </c>
      <c r="AE180" t="s">
        <v>430</v>
      </c>
      <c r="AF180">
        <v>10116</v>
      </c>
      <c r="AG180" t="s">
        <v>26</v>
      </c>
      <c r="AH180" t="s">
        <v>65</v>
      </c>
      <c r="AI180" t="s">
        <v>66</v>
      </c>
      <c r="AJ180" t="s">
        <v>30</v>
      </c>
      <c r="AK180" t="s">
        <v>31</v>
      </c>
      <c r="AL180" t="s">
        <v>67</v>
      </c>
      <c r="AM180" t="s">
        <v>40</v>
      </c>
      <c r="AN180">
        <v>20100119</v>
      </c>
      <c r="AO180" t="s">
        <v>34</v>
      </c>
      <c r="AP180" t="s">
        <v>65</v>
      </c>
      <c r="AQ180" t="s">
        <v>66</v>
      </c>
      <c r="AR180" t="s">
        <v>61</v>
      </c>
      <c r="AS180" t="s">
        <v>41</v>
      </c>
    </row>
    <row r="181" spans="1:45">
      <c r="A181" t="s">
        <v>427</v>
      </c>
      <c r="B181">
        <v>1</v>
      </c>
      <c r="C181">
        <v>0</v>
      </c>
      <c r="D181">
        <v>2</v>
      </c>
      <c r="E181">
        <v>0</v>
      </c>
      <c r="F181">
        <v>1</v>
      </c>
      <c r="G181">
        <v>1</v>
      </c>
      <c r="H181">
        <v>1</v>
      </c>
      <c r="I181">
        <v>0</v>
      </c>
      <c r="J181">
        <v>0</v>
      </c>
      <c r="K181">
        <v>1</v>
      </c>
      <c r="L181">
        <v>0</v>
      </c>
      <c r="M181">
        <v>1</v>
      </c>
      <c r="N181">
        <v>1</v>
      </c>
      <c r="O181">
        <v>2</v>
      </c>
      <c r="P181">
        <v>1</v>
      </c>
      <c r="Q181">
        <v>0</v>
      </c>
      <c r="R181">
        <v>1</v>
      </c>
      <c r="S181">
        <v>0.35591768400000001</v>
      </c>
      <c r="T181">
        <v>0.48805269099999998</v>
      </c>
      <c r="U181">
        <v>1</v>
      </c>
      <c r="V181" t="s">
        <v>427</v>
      </c>
      <c r="W181" t="s">
        <v>428</v>
      </c>
      <c r="X181" s="1">
        <v>2E-91</v>
      </c>
      <c r="Y181">
        <v>271</v>
      </c>
      <c r="Z181" t="s">
        <v>428</v>
      </c>
      <c r="AA181" t="s">
        <v>429</v>
      </c>
      <c r="AB181" t="s">
        <v>25</v>
      </c>
      <c r="AC181" t="s">
        <v>428</v>
      </c>
      <c r="AD181" t="s">
        <v>26</v>
      </c>
      <c r="AE181" t="s">
        <v>430</v>
      </c>
      <c r="AF181">
        <v>10116</v>
      </c>
      <c r="AG181" t="s">
        <v>26</v>
      </c>
      <c r="AH181" t="s">
        <v>58</v>
      </c>
      <c r="AI181" t="s">
        <v>59</v>
      </c>
      <c r="AJ181" t="s">
        <v>30</v>
      </c>
      <c r="AK181" t="s">
        <v>31</v>
      </c>
      <c r="AL181" t="s">
        <v>60</v>
      </c>
      <c r="AM181" t="s">
        <v>40</v>
      </c>
      <c r="AN181">
        <v>20100119</v>
      </c>
      <c r="AO181" t="s">
        <v>34</v>
      </c>
      <c r="AP181" t="s">
        <v>58</v>
      </c>
      <c r="AQ181" t="s">
        <v>59</v>
      </c>
      <c r="AR181" t="s">
        <v>61</v>
      </c>
      <c r="AS181" t="s">
        <v>41</v>
      </c>
    </row>
    <row r="182" spans="1:45">
      <c r="A182" t="s">
        <v>427</v>
      </c>
      <c r="B182">
        <v>1</v>
      </c>
      <c r="C182">
        <v>0</v>
      </c>
      <c r="D182">
        <v>2</v>
      </c>
      <c r="E182">
        <v>0</v>
      </c>
      <c r="F182">
        <v>1</v>
      </c>
      <c r="G182">
        <v>1</v>
      </c>
      <c r="H182">
        <v>1</v>
      </c>
      <c r="I182">
        <v>0</v>
      </c>
      <c r="J182">
        <v>0</v>
      </c>
      <c r="K182">
        <v>1</v>
      </c>
      <c r="L182">
        <v>0</v>
      </c>
      <c r="M182">
        <v>1</v>
      </c>
      <c r="N182">
        <v>1</v>
      </c>
      <c r="O182">
        <v>2</v>
      </c>
      <c r="P182">
        <v>1</v>
      </c>
      <c r="Q182">
        <v>0</v>
      </c>
      <c r="R182">
        <v>1</v>
      </c>
      <c r="S182">
        <v>0.35591768400000001</v>
      </c>
      <c r="T182">
        <v>0.48805269099999998</v>
      </c>
      <c r="U182">
        <v>1</v>
      </c>
      <c r="V182" t="s">
        <v>427</v>
      </c>
      <c r="W182" t="s">
        <v>428</v>
      </c>
      <c r="X182" s="1">
        <v>2E-91</v>
      </c>
      <c r="Y182">
        <v>271</v>
      </c>
      <c r="Z182" t="s">
        <v>428</v>
      </c>
      <c r="AA182" t="s">
        <v>429</v>
      </c>
      <c r="AB182" t="s">
        <v>25</v>
      </c>
      <c r="AC182" t="s">
        <v>428</v>
      </c>
      <c r="AD182" t="s">
        <v>26</v>
      </c>
      <c r="AE182" t="s">
        <v>430</v>
      </c>
      <c r="AF182">
        <v>10116</v>
      </c>
      <c r="AG182" t="s">
        <v>26</v>
      </c>
      <c r="AH182" t="s">
        <v>431</v>
      </c>
      <c r="AI182" t="s">
        <v>432</v>
      </c>
      <c r="AJ182" t="s">
        <v>30</v>
      </c>
      <c r="AK182" t="s">
        <v>31</v>
      </c>
      <c r="AL182" t="s">
        <v>433</v>
      </c>
      <c r="AM182" t="s">
        <v>40</v>
      </c>
      <c r="AN182">
        <v>20100119</v>
      </c>
      <c r="AO182" t="s">
        <v>34</v>
      </c>
      <c r="AP182" t="s">
        <v>431</v>
      </c>
      <c r="AQ182" t="s">
        <v>432</v>
      </c>
      <c r="AR182" t="s">
        <v>277</v>
      </c>
      <c r="AS182" t="s">
        <v>41</v>
      </c>
    </row>
    <row r="183" spans="1:45">
      <c r="A183" t="s">
        <v>434</v>
      </c>
      <c r="B183">
        <v>2</v>
      </c>
      <c r="C183">
        <v>1</v>
      </c>
      <c r="D183">
        <v>0</v>
      </c>
      <c r="E183">
        <v>0</v>
      </c>
      <c r="F183">
        <v>2</v>
      </c>
      <c r="G183">
        <v>1</v>
      </c>
      <c r="H183">
        <v>0</v>
      </c>
      <c r="I183">
        <v>2</v>
      </c>
      <c r="J183">
        <v>1</v>
      </c>
      <c r="K183">
        <v>0</v>
      </c>
      <c r="L183">
        <v>1</v>
      </c>
      <c r="M183">
        <v>1</v>
      </c>
      <c r="N183">
        <v>1</v>
      </c>
      <c r="O183">
        <v>0</v>
      </c>
      <c r="P183">
        <v>0</v>
      </c>
      <c r="Q183">
        <v>1</v>
      </c>
      <c r="R183">
        <v>0.48805269099999998</v>
      </c>
      <c r="S183">
        <v>0.53696332400000002</v>
      </c>
      <c r="T183">
        <v>0.790819461</v>
      </c>
      <c r="U183">
        <v>0.33428194300000003</v>
      </c>
      <c r="V183" t="s">
        <v>434</v>
      </c>
      <c r="W183" t="s">
        <v>435</v>
      </c>
      <c r="X183" s="1">
        <v>4.9999999999999999E-96</v>
      </c>
      <c r="Y183">
        <v>288</v>
      </c>
      <c r="Z183" t="s">
        <v>435</v>
      </c>
      <c r="AA183" t="s">
        <v>436</v>
      </c>
      <c r="AB183" t="s">
        <v>25</v>
      </c>
      <c r="AC183" t="s">
        <v>435</v>
      </c>
      <c r="AD183" t="s">
        <v>26</v>
      </c>
      <c r="AE183" t="s">
        <v>437</v>
      </c>
      <c r="AF183">
        <v>11815</v>
      </c>
      <c r="AG183" t="s">
        <v>26</v>
      </c>
      <c r="AH183" t="s">
        <v>89</v>
      </c>
      <c r="AI183" t="s">
        <v>90</v>
      </c>
      <c r="AJ183" t="s">
        <v>30</v>
      </c>
      <c r="AK183" t="s">
        <v>31</v>
      </c>
      <c r="AL183" t="s">
        <v>91</v>
      </c>
      <c r="AM183" t="s">
        <v>55</v>
      </c>
      <c r="AN183">
        <v>20100119</v>
      </c>
      <c r="AO183" t="s">
        <v>34</v>
      </c>
      <c r="AP183" t="s">
        <v>89</v>
      </c>
      <c r="AQ183" t="s">
        <v>90</v>
      </c>
      <c r="AR183" t="s">
        <v>77</v>
      </c>
      <c r="AS183" t="s">
        <v>57</v>
      </c>
    </row>
    <row r="184" spans="1:45">
      <c r="A184" t="s">
        <v>434</v>
      </c>
      <c r="B184">
        <v>2</v>
      </c>
      <c r="C184">
        <v>1</v>
      </c>
      <c r="D184">
        <v>0</v>
      </c>
      <c r="E184">
        <v>0</v>
      </c>
      <c r="F184">
        <v>2</v>
      </c>
      <c r="G184">
        <v>1</v>
      </c>
      <c r="H184">
        <v>0</v>
      </c>
      <c r="I184">
        <v>2</v>
      </c>
      <c r="J184">
        <v>1</v>
      </c>
      <c r="K184">
        <v>0</v>
      </c>
      <c r="L184">
        <v>1</v>
      </c>
      <c r="M184">
        <v>1</v>
      </c>
      <c r="N184">
        <v>1</v>
      </c>
      <c r="O184">
        <v>0</v>
      </c>
      <c r="P184">
        <v>0</v>
      </c>
      <c r="Q184">
        <v>1</v>
      </c>
      <c r="R184">
        <v>0.48805269099999998</v>
      </c>
      <c r="S184">
        <v>0.53696332400000002</v>
      </c>
      <c r="T184">
        <v>0.790819461</v>
      </c>
      <c r="U184">
        <v>0.33428194300000003</v>
      </c>
      <c r="V184" t="s">
        <v>434</v>
      </c>
      <c r="W184" t="s">
        <v>435</v>
      </c>
      <c r="X184" s="1">
        <v>4.9999999999999999E-96</v>
      </c>
      <c r="Y184">
        <v>288</v>
      </c>
      <c r="Z184" t="s">
        <v>435</v>
      </c>
      <c r="AA184" t="s">
        <v>436</v>
      </c>
      <c r="AB184" t="s">
        <v>25</v>
      </c>
      <c r="AC184" t="s">
        <v>435</v>
      </c>
      <c r="AD184" t="s">
        <v>26</v>
      </c>
      <c r="AE184" t="s">
        <v>437</v>
      </c>
      <c r="AF184">
        <v>11815</v>
      </c>
      <c r="AG184" t="s">
        <v>26</v>
      </c>
      <c r="AH184" t="s">
        <v>257</v>
      </c>
      <c r="AI184" t="s">
        <v>258</v>
      </c>
      <c r="AJ184" t="s">
        <v>30</v>
      </c>
      <c r="AK184" t="s">
        <v>31</v>
      </c>
      <c r="AL184" t="s">
        <v>259</v>
      </c>
      <c r="AM184" t="s">
        <v>55</v>
      </c>
      <c r="AN184">
        <v>20100119</v>
      </c>
      <c r="AO184" t="s">
        <v>34</v>
      </c>
      <c r="AP184" t="s">
        <v>257</v>
      </c>
      <c r="AQ184" t="s">
        <v>258</v>
      </c>
      <c r="AR184" t="s">
        <v>77</v>
      </c>
      <c r="AS184" t="s">
        <v>57</v>
      </c>
    </row>
    <row r="185" spans="1:45">
      <c r="A185" t="s">
        <v>434</v>
      </c>
      <c r="B185">
        <v>2</v>
      </c>
      <c r="C185">
        <v>1</v>
      </c>
      <c r="D185">
        <v>0</v>
      </c>
      <c r="E185">
        <v>0</v>
      </c>
      <c r="F185">
        <v>2</v>
      </c>
      <c r="G185">
        <v>1</v>
      </c>
      <c r="H185">
        <v>0</v>
      </c>
      <c r="I185">
        <v>2</v>
      </c>
      <c r="J185">
        <v>1</v>
      </c>
      <c r="K185">
        <v>0</v>
      </c>
      <c r="L185">
        <v>1</v>
      </c>
      <c r="M185">
        <v>1</v>
      </c>
      <c r="N185">
        <v>1</v>
      </c>
      <c r="O185">
        <v>0</v>
      </c>
      <c r="P185">
        <v>0</v>
      </c>
      <c r="Q185">
        <v>1</v>
      </c>
      <c r="R185">
        <v>0.48805269099999998</v>
      </c>
      <c r="S185">
        <v>0.53696332400000002</v>
      </c>
      <c r="T185">
        <v>0.790819461</v>
      </c>
      <c r="U185">
        <v>0.33428194300000003</v>
      </c>
      <c r="V185" t="s">
        <v>434</v>
      </c>
      <c r="W185" t="s">
        <v>435</v>
      </c>
      <c r="X185" s="1">
        <v>4.9999999999999999E-96</v>
      </c>
      <c r="Y185">
        <v>288</v>
      </c>
      <c r="Z185" t="s">
        <v>435</v>
      </c>
      <c r="AA185" t="s">
        <v>436</v>
      </c>
      <c r="AB185" t="s">
        <v>25</v>
      </c>
      <c r="AC185" t="s">
        <v>435</v>
      </c>
      <c r="AD185" t="s">
        <v>26</v>
      </c>
      <c r="AE185" t="s">
        <v>437</v>
      </c>
      <c r="AF185">
        <v>11815</v>
      </c>
      <c r="AG185" t="s">
        <v>26</v>
      </c>
      <c r="AH185" t="s">
        <v>438</v>
      </c>
      <c r="AI185" t="s">
        <v>439</v>
      </c>
      <c r="AJ185" t="s">
        <v>30</v>
      </c>
      <c r="AK185" t="s">
        <v>31</v>
      </c>
      <c r="AL185" t="s">
        <v>440</v>
      </c>
      <c r="AM185" t="s">
        <v>40</v>
      </c>
      <c r="AN185">
        <v>20100119</v>
      </c>
      <c r="AO185" t="s">
        <v>34</v>
      </c>
      <c r="AP185" t="s">
        <v>438</v>
      </c>
      <c r="AQ185" t="s">
        <v>439</v>
      </c>
      <c r="AR185" t="s">
        <v>220</v>
      </c>
      <c r="AS185" t="s">
        <v>41</v>
      </c>
    </row>
    <row r="186" spans="1:45">
      <c r="A186" t="s">
        <v>434</v>
      </c>
      <c r="B186">
        <v>2</v>
      </c>
      <c r="C186">
        <v>1</v>
      </c>
      <c r="D186">
        <v>0</v>
      </c>
      <c r="E186">
        <v>0</v>
      </c>
      <c r="F186">
        <v>2</v>
      </c>
      <c r="G186">
        <v>1</v>
      </c>
      <c r="H186">
        <v>0</v>
      </c>
      <c r="I186">
        <v>2</v>
      </c>
      <c r="J186">
        <v>1</v>
      </c>
      <c r="K186">
        <v>0</v>
      </c>
      <c r="L186">
        <v>1</v>
      </c>
      <c r="M186">
        <v>1</v>
      </c>
      <c r="N186">
        <v>1</v>
      </c>
      <c r="O186">
        <v>0</v>
      </c>
      <c r="P186">
        <v>0</v>
      </c>
      <c r="Q186">
        <v>1</v>
      </c>
      <c r="R186">
        <v>0.48805269099999998</v>
      </c>
      <c r="S186">
        <v>0.53696332400000002</v>
      </c>
      <c r="T186">
        <v>0.790819461</v>
      </c>
      <c r="U186">
        <v>0.33428194300000003</v>
      </c>
      <c r="V186" t="s">
        <v>434</v>
      </c>
      <c r="W186" t="s">
        <v>435</v>
      </c>
      <c r="X186" s="1">
        <v>4.9999999999999999E-96</v>
      </c>
      <c r="Y186">
        <v>288</v>
      </c>
      <c r="Z186" t="s">
        <v>435</v>
      </c>
      <c r="AA186" t="s">
        <v>436</v>
      </c>
      <c r="AB186" t="s">
        <v>25</v>
      </c>
      <c r="AC186" t="s">
        <v>435</v>
      </c>
      <c r="AD186" t="s">
        <v>26</v>
      </c>
      <c r="AE186" t="s">
        <v>437</v>
      </c>
      <c r="AF186">
        <v>11815</v>
      </c>
      <c r="AG186" t="s">
        <v>26</v>
      </c>
      <c r="AH186" t="s">
        <v>441</v>
      </c>
      <c r="AI186" t="s">
        <v>442</v>
      </c>
      <c r="AJ186" t="s">
        <v>30</v>
      </c>
      <c r="AK186" t="s">
        <v>31</v>
      </c>
      <c r="AL186" t="s">
        <v>443</v>
      </c>
      <c r="AM186" t="s">
        <v>40</v>
      </c>
      <c r="AN186">
        <v>20100119</v>
      </c>
      <c r="AO186" t="s">
        <v>34</v>
      </c>
      <c r="AP186" t="s">
        <v>441</v>
      </c>
      <c r="AQ186" t="s">
        <v>442</v>
      </c>
      <c r="AR186" t="s">
        <v>220</v>
      </c>
      <c r="AS186" t="s">
        <v>41</v>
      </c>
    </row>
    <row r="187" spans="1:45">
      <c r="A187" t="s">
        <v>434</v>
      </c>
      <c r="B187">
        <v>2</v>
      </c>
      <c r="C187">
        <v>1</v>
      </c>
      <c r="D187">
        <v>0</v>
      </c>
      <c r="E187">
        <v>0</v>
      </c>
      <c r="F187">
        <v>2</v>
      </c>
      <c r="G187">
        <v>1</v>
      </c>
      <c r="H187">
        <v>0</v>
      </c>
      <c r="I187">
        <v>2</v>
      </c>
      <c r="J187">
        <v>1</v>
      </c>
      <c r="K187">
        <v>0</v>
      </c>
      <c r="L187">
        <v>1</v>
      </c>
      <c r="M187">
        <v>1</v>
      </c>
      <c r="N187">
        <v>1</v>
      </c>
      <c r="O187">
        <v>0</v>
      </c>
      <c r="P187">
        <v>0</v>
      </c>
      <c r="Q187">
        <v>1</v>
      </c>
      <c r="R187">
        <v>0.48805269099999998</v>
      </c>
      <c r="S187">
        <v>0.53696332400000002</v>
      </c>
      <c r="T187">
        <v>0.790819461</v>
      </c>
      <c r="U187">
        <v>0.33428194300000003</v>
      </c>
      <c r="V187" t="s">
        <v>434</v>
      </c>
      <c r="W187" t="s">
        <v>435</v>
      </c>
      <c r="X187" s="1">
        <v>4.9999999999999999E-96</v>
      </c>
      <c r="Y187">
        <v>288</v>
      </c>
      <c r="Z187" t="s">
        <v>435</v>
      </c>
      <c r="AA187" t="s">
        <v>436</v>
      </c>
      <c r="AB187" t="s">
        <v>25</v>
      </c>
      <c r="AC187" t="s">
        <v>435</v>
      </c>
      <c r="AD187" t="s">
        <v>26</v>
      </c>
      <c r="AE187" t="s">
        <v>437</v>
      </c>
      <c r="AF187">
        <v>11815</v>
      </c>
      <c r="AG187" t="s">
        <v>26</v>
      </c>
      <c r="AH187" t="s">
        <v>65</v>
      </c>
      <c r="AI187" t="s">
        <v>66</v>
      </c>
      <c r="AJ187" t="s">
        <v>30</v>
      </c>
      <c r="AK187" t="s">
        <v>31</v>
      </c>
      <c r="AL187" t="s">
        <v>67</v>
      </c>
      <c r="AM187" t="s">
        <v>40</v>
      </c>
      <c r="AN187">
        <v>20100119</v>
      </c>
      <c r="AO187" t="s">
        <v>34</v>
      </c>
      <c r="AP187" t="s">
        <v>65</v>
      </c>
      <c r="AQ187" t="s">
        <v>66</v>
      </c>
      <c r="AR187" t="s">
        <v>61</v>
      </c>
      <c r="AS187" t="s">
        <v>41</v>
      </c>
    </row>
    <row r="188" spans="1:45">
      <c r="A188" t="s">
        <v>444</v>
      </c>
      <c r="B188">
        <v>3</v>
      </c>
      <c r="C188">
        <v>0</v>
      </c>
      <c r="D188">
        <v>0</v>
      </c>
      <c r="E188">
        <v>1</v>
      </c>
      <c r="F188">
        <v>0</v>
      </c>
      <c r="G188">
        <v>1</v>
      </c>
      <c r="H188">
        <v>0</v>
      </c>
      <c r="I188">
        <v>1</v>
      </c>
      <c r="J188">
        <v>1</v>
      </c>
      <c r="K188">
        <v>0</v>
      </c>
      <c r="L188">
        <v>0</v>
      </c>
      <c r="M188">
        <v>1</v>
      </c>
      <c r="N188">
        <v>2</v>
      </c>
      <c r="O188">
        <v>1</v>
      </c>
      <c r="P188">
        <v>0</v>
      </c>
      <c r="Q188">
        <v>2</v>
      </c>
      <c r="R188">
        <v>0.53696332400000002</v>
      </c>
      <c r="S188">
        <v>0.22825809899999999</v>
      </c>
      <c r="T188">
        <v>0.83449197399999997</v>
      </c>
      <c r="U188">
        <v>0.79418593000000004</v>
      </c>
      <c r="V188" t="s">
        <v>444</v>
      </c>
      <c r="W188" t="s">
        <v>445</v>
      </c>
      <c r="X188" s="1">
        <v>2.0000000000000001E-13</v>
      </c>
      <c r="Y188">
        <v>75.5</v>
      </c>
      <c r="Z188" t="s">
        <v>445</v>
      </c>
      <c r="AA188" t="s">
        <v>446</v>
      </c>
      <c r="AB188" t="s">
        <v>25</v>
      </c>
      <c r="AC188" t="s">
        <v>445</v>
      </c>
      <c r="AD188" t="s">
        <v>26</v>
      </c>
      <c r="AE188" t="s">
        <v>447</v>
      </c>
      <c r="AF188">
        <v>1313</v>
      </c>
      <c r="AG188" t="s">
        <v>26</v>
      </c>
      <c r="AH188" t="s">
        <v>246</v>
      </c>
      <c r="AI188" t="s">
        <v>247</v>
      </c>
      <c r="AJ188" t="s">
        <v>30</v>
      </c>
      <c r="AK188" t="s">
        <v>31</v>
      </c>
      <c r="AL188" t="s">
        <v>248</v>
      </c>
      <c r="AM188" t="s">
        <v>55</v>
      </c>
      <c r="AN188">
        <v>20100119</v>
      </c>
      <c r="AO188" t="s">
        <v>34</v>
      </c>
      <c r="AP188" t="s">
        <v>246</v>
      </c>
      <c r="AQ188" t="s">
        <v>247</v>
      </c>
      <c r="AR188" t="s">
        <v>77</v>
      </c>
      <c r="AS188" t="s">
        <v>57</v>
      </c>
    </row>
    <row r="189" spans="1:45">
      <c r="A189" t="s">
        <v>444</v>
      </c>
      <c r="B189">
        <v>3</v>
      </c>
      <c r="C189">
        <v>0</v>
      </c>
      <c r="D189">
        <v>0</v>
      </c>
      <c r="E189">
        <v>1</v>
      </c>
      <c r="F189">
        <v>0</v>
      </c>
      <c r="G189">
        <v>1</v>
      </c>
      <c r="H189">
        <v>0</v>
      </c>
      <c r="I189">
        <v>1</v>
      </c>
      <c r="J189">
        <v>1</v>
      </c>
      <c r="K189">
        <v>0</v>
      </c>
      <c r="L189">
        <v>0</v>
      </c>
      <c r="M189">
        <v>1</v>
      </c>
      <c r="N189">
        <v>2</v>
      </c>
      <c r="O189">
        <v>1</v>
      </c>
      <c r="P189">
        <v>0</v>
      </c>
      <c r="Q189">
        <v>2</v>
      </c>
      <c r="R189">
        <v>0.53696332400000002</v>
      </c>
      <c r="S189">
        <v>0.22825809899999999</v>
      </c>
      <c r="T189">
        <v>0.83449197399999997</v>
      </c>
      <c r="U189">
        <v>0.79418593000000004</v>
      </c>
      <c r="V189" t="s">
        <v>444</v>
      </c>
      <c r="W189" t="s">
        <v>445</v>
      </c>
      <c r="X189" s="1">
        <v>2.0000000000000001E-13</v>
      </c>
      <c r="Y189">
        <v>75.5</v>
      </c>
      <c r="Z189" t="s">
        <v>445</v>
      </c>
      <c r="AA189" t="s">
        <v>446</v>
      </c>
      <c r="AB189" t="s">
        <v>25</v>
      </c>
      <c r="AC189" t="s">
        <v>445</v>
      </c>
      <c r="AD189" t="s">
        <v>26</v>
      </c>
      <c r="AE189" t="s">
        <v>447</v>
      </c>
      <c r="AF189">
        <v>1313</v>
      </c>
      <c r="AG189" t="s">
        <v>26</v>
      </c>
      <c r="AH189" t="s">
        <v>236</v>
      </c>
      <c r="AI189" t="s">
        <v>237</v>
      </c>
      <c r="AJ189" t="s">
        <v>30</v>
      </c>
      <c r="AK189" t="s">
        <v>31</v>
      </c>
      <c r="AL189" t="s">
        <v>238</v>
      </c>
      <c r="AM189" t="s">
        <v>55</v>
      </c>
      <c r="AN189">
        <v>20100119</v>
      </c>
      <c r="AO189" t="s">
        <v>34</v>
      </c>
      <c r="AP189" t="s">
        <v>236</v>
      </c>
      <c r="AQ189" t="s">
        <v>237</v>
      </c>
      <c r="AR189" t="s">
        <v>77</v>
      </c>
      <c r="AS189" t="s">
        <v>57</v>
      </c>
    </row>
    <row r="190" spans="1:45">
      <c r="A190" t="s">
        <v>444</v>
      </c>
      <c r="B190">
        <v>3</v>
      </c>
      <c r="C190">
        <v>0</v>
      </c>
      <c r="D190">
        <v>0</v>
      </c>
      <c r="E190">
        <v>1</v>
      </c>
      <c r="F190">
        <v>0</v>
      </c>
      <c r="G190">
        <v>1</v>
      </c>
      <c r="H190">
        <v>0</v>
      </c>
      <c r="I190">
        <v>1</v>
      </c>
      <c r="J190">
        <v>1</v>
      </c>
      <c r="K190">
        <v>0</v>
      </c>
      <c r="L190">
        <v>0</v>
      </c>
      <c r="M190">
        <v>1</v>
      </c>
      <c r="N190">
        <v>2</v>
      </c>
      <c r="O190">
        <v>1</v>
      </c>
      <c r="P190">
        <v>0</v>
      </c>
      <c r="Q190">
        <v>2</v>
      </c>
      <c r="R190">
        <v>0.53696332400000002</v>
      </c>
      <c r="S190">
        <v>0.22825809899999999</v>
      </c>
      <c r="T190">
        <v>0.83449197399999997</v>
      </c>
      <c r="U190">
        <v>0.79418593000000004</v>
      </c>
      <c r="V190" t="s">
        <v>444</v>
      </c>
      <c r="W190" t="s">
        <v>445</v>
      </c>
      <c r="X190" s="1">
        <v>2.0000000000000001E-13</v>
      </c>
      <c r="Y190">
        <v>75.5</v>
      </c>
      <c r="Z190" t="s">
        <v>445</v>
      </c>
      <c r="AA190" t="s">
        <v>446</v>
      </c>
      <c r="AB190" t="s">
        <v>25</v>
      </c>
      <c r="AC190" t="s">
        <v>445</v>
      </c>
      <c r="AD190" t="s">
        <v>26</v>
      </c>
      <c r="AE190" t="s">
        <v>447</v>
      </c>
      <c r="AF190">
        <v>1313</v>
      </c>
      <c r="AG190" t="s">
        <v>26</v>
      </c>
      <c r="AH190" t="s">
        <v>448</v>
      </c>
      <c r="AI190" t="s">
        <v>449</v>
      </c>
      <c r="AJ190" t="s">
        <v>30</v>
      </c>
      <c r="AK190" t="s">
        <v>31</v>
      </c>
      <c r="AL190" t="s">
        <v>450</v>
      </c>
      <c r="AM190" t="s">
        <v>33</v>
      </c>
      <c r="AN190">
        <v>20100119</v>
      </c>
      <c r="AO190" t="s">
        <v>34</v>
      </c>
      <c r="AP190" t="s">
        <v>448</v>
      </c>
      <c r="AQ190" t="s">
        <v>449</v>
      </c>
      <c r="AR190" t="s">
        <v>226</v>
      </c>
      <c r="AS190" t="s">
        <v>36</v>
      </c>
    </row>
    <row r="191" spans="1:45">
      <c r="A191" t="s">
        <v>444</v>
      </c>
      <c r="B191">
        <v>3</v>
      </c>
      <c r="C191">
        <v>0</v>
      </c>
      <c r="D191">
        <v>0</v>
      </c>
      <c r="E191">
        <v>1</v>
      </c>
      <c r="F191">
        <v>0</v>
      </c>
      <c r="G191">
        <v>1</v>
      </c>
      <c r="H191">
        <v>0</v>
      </c>
      <c r="I191">
        <v>1</v>
      </c>
      <c r="J191">
        <v>1</v>
      </c>
      <c r="K191">
        <v>0</v>
      </c>
      <c r="L191">
        <v>0</v>
      </c>
      <c r="M191">
        <v>1</v>
      </c>
      <c r="N191">
        <v>2</v>
      </c>
      <c r="O191">
        <v>1</v>
      </c>
      <c r="P191">
        <v>0</v>
      </c>
      <c r="Q191">
        <v>2</v>
      </c>
      <c r="R191">
        <v>0.53696332400000002</v>
      </c>
      <c r="S191">
        <v>0.22825809899999999</v>
      </c>
      <c r="T191">
        <v>0.83449197399999997</v>
      </c>
      <c r="U191">
        <v>0.79418593000000004</v>
      </c>
      <c r="V191" t="s">
        <v>444</v>
      </c>
      <c r="W191" t="s">
        <v>445</v>
      </c>
      <c r="X191" s="1">
        <v>2.0000000000000001E-13</v>
      </c>
      <c r="Y191">
        <v>75.5</v>
      </c>
      <c r="Z191" t="s">
        <v>445</v>
      </c>
      <c r="AA191" t="s">
        <v>446</v>
      </c>
      <c r="AB191" t="s">
        <v>25</v>
      </c>
      <c r="AC191" t="s">
        <v>445</v>
      </c>
      <c r="AD191" t="s">
        <v>26</v>
      </c>
      <c r="AE191" t="s">
        <v>447</v>
      </c>
      <c r="AF191">
        <v>1313</v>
      </c>
      <c r="AG191" t="s">
        <v>26</v>
      </c>
      <c r="AH191" t="s">
        <v>105</v>
      </c>
      <c r="AI191" t="s">
        <v>106</v>
      </c>
      <c r="AJ191" t="s">
        <v>30</v>
      </c>
      <c r="AK191" t="s">
        <v>31</v>
      </c>
      <c r="AL191" t="s">
        <v>107</v>
      </c>
      <c r="AM191" t="s">
        <v>55</v>
      </c>
      <c r="AN191">
        <v>20100119</v>
      </c>
      <c r="AO191" t="s">
        <v>34</v>
      </c>
      <c r="AP191" t="s">
        <v>105</v>
      </c>
      <c r="AQ191" t="s">
        <v>106</v>
      </c>
      <c r="AR191" t="s">
        <v>77</v>
      </c>
      <c r="AS191" t="s">
        <v>57</v>
      </c>
    </row>
    <row r="192" spans="1:45">
      <c r="A192" t="s">
        <v>451</v>
      </c>
      <c r="B192">
        <v>3</v>
      </c>
      <c r="C192">
        <v>0</v>
      </c>
      <c r="D192">
        <v>0</v>
      </c>
      <c r="E192">
        <v>0</v>
      </c>
      <c r="F192">
        <v>0</v>
      </c>
      <c r="G192">
        <v>2</v>
      </c>
      <c r="H192">
        <v>0</v>
      </c>
      <c r="I192">
        <v>5</v>
      </c>
      <c r="J192">
        <v>0</v>
      </c>
      <c r="K192">
        <v>0</v>
      </c>
      <c r="L192">
        <v>0</v>
      </c>
      <c r="M192">
        <v>2</v>
      </c>
      <c r="N192">
        <v>1</v>
      </c>
      <c r="O192">
        <v>0</v>
      </c>
      <c r="P192">
        <v>0</v>
      </c>
      <c r="Q192">
        <v>0</v>
      </c>
      <c r="R192">
        <v>0.50170540600000002</v>
      </c>
      <c r="S192">
        <v>0.67041212299999997</v>
      </c>
      <c r="T192">
        <v>0.58914367000000001</v>
      </c>
      <c r="U192">
        <v>0.24701014299999999</v>
      </c>
      <c r="V192" t="s">
        <v>451</v>
      </c>
      <c r="W192" t="s">
        <v>452</v>
      </c>
      <c r="X192" s="1">
        <v>5E-15</v>
      </c>
      <c r="Y192">
        <v>81.599999999999994</v>
      </c>
      <c r="Z192" t="s">
        <v>452</v>
      </c>
      <c r="AA192" t="s">
        <v>453</v>
      </c>
      <c r="AB192" t="s">
        <v>25</v>
      </c>
      <c r="AC192" t="s">
        <v>452</v>
      </c>
      <c r="AD192" t="s">
        <v>26</v>
      </c>
      <c r="AE192" t="s">
        <v>454</v>
      </c>
      <c r="AF192">
        <v>10090</v>
      </c>
      <c r="AG192" t="s">
        <v>26</v>
      </c>
      <c r="AH192" t="s">
        <v>42</v>
      </c>
      <c r="AI192" t="s">
        <v>43</v>
      </c>
      <c r="AJ192" t="s">
        <v>30</v>
      </c>
      <c r="AK192" t="s">
        <v>31</v>
      </c>
      <c r="AL192" t="s">
        <v>44</v>
      </c>
      <c r="AM192" t="s">
        <v>40</v>
      </c>
      <c r="AN192">
        <v>20100119</v>
      </c>
      <c r="AO192" t="s">
        <v>34</v>
      </c>
      <c r="AP192" t="s">
        <v>42</v>
      </c>
      <c r="AQ192" t="s">
        <v>43</v>
      </c>
      <c r="AR192" t="s">
        <v>45</v>
      </c>
      <c r="AS192" t="s">
        <v>41</v>
      </c>
    </row>
    <row r="193" spans="1:45">
      <c r="A193" t="s">
        <v>451</v>
      </c>
      <c r="B193">
        <v>3</v>
      </c>
      <c r="C193">
        <v>0</v>
      </c>
      <c r="D193">
        <v>0</v>
      </c>
      <c r="E193">
        <v>0</v>
      </c>
      <c r="F193">
        <v>0</v>
      </c>
      <c r="G193">
        <v>2</v>
      </c>
      <c r="H193">
        <v>0</v>
      </c>
      <c r="I193">
        <v>5</v>
      </c>
      <c r="J193">
        <v>0</v>
      </c>
      <c r="K193">
        <v>0</v>
      </c>
      <c r="L193">
        <v>0</v>
      </c>
      <c r="M193">
        <v>2</v>
      </c>
      <c r="N193">
        <v>1</v>
      </c>
      <c r="O193">
        <v>0</v>
      </c>
      <c r="P193">
        <v>0</v>
      </c>
      <c r="Q193">
        <v>0</v>
      </c>
      <c r="R193">
        <v>0.50170540600000002</v>
      </c>
      <c r="S193">
        <v>0.67041212299999997</v>
      </c>
      <c r="T193">
        <v>0.58914367000000001</v>
      </c>
      <c r="U193">
        <v>0.24701014299999999</v>
      </c>
      <c r="V193" t="s">
        <v>451</v>
      </c>
      <c r="W193" t="s">
        <v>452</v>
      </c>
      <c r="X193" s="1">
        <v>5E-15</v>
      </c>
      <c r="Y193">
        <v>81.599999999999994</v>
      </c>
      <c r="Z193" t="s">
        <v>452</v>
      </c>
      <c r="AA193" t="s">
        <v>453</v>
      </c>
      <c r="AB193" t="s">
        <v>25</v>
      </c>
      <c r="AC193" t="s">
        <v>452</v>
      </c>
      <c r="AD193" t="s">
        <v>26</v>
      </c>
      <c r="AE193" t="s">
        <v>454</v>
      </c>
      <c r="AF193">
        <v>10090</v>
      </c>
      <c r="AG193" t="s">
        <v>26</v>
      </c>
      <c r="AH193" t="s">
        <v>246</v>
      </c>
      <c r="AI193" t="s">
        <v>247</v>
      </c>
      <c r="AJ193" t="s">
        <v>30</v>
      </c>
      <c r="AK193" t="s">
        <v>31</v>
      </c>
      <c r="AL193" t="s">
        <v>248</v>
      </c>
      <c r="AM193" t="s">
        <v>55</v>
      </c>
      <c r="AN193">
        <v>20100119</v>
      </c>
      <c r="AO193" t="s">
        <v>34</v>
      </c>
      <c r="AP193" t="s">
        <v>246</v>
      </c>
      <c r="AQ193" t="s">
        <v>247</v>
      </c>
      <c r="AR193" t="s">
        <v>77</v>
      </c>
      <c r="AS193" t="s">
        <v>57</v>
      </c>
    </row>
    <row r="194" spans="1:45">
      <c r="A194" t="s">
        <v>451</v>
      </c>
      <c r="B194">
        <v>3</v>
      </c>
      <c r="C194">
        <v>0</v>
      </c>
      <c r="D194">
        <v>0</v>
      </c>
      <c r="E194">
        <v>0</v>
      </c>
      <c r="F194">
        <v>0</v>
      </c>
      <c r="G194">
        <v>2</v>
      </c>
      <c r="H194">
        <v>0</v>
      </c>
      <c r="I194">
        <v>5</v>
      </c>
      <c r="J194">
        <v>0</v>
      </c>
      <c r="K194">
        <v>0</v>
      </c>
      <c r="L194">
        <v>0</v>
      </c>
      <c r="M194">
        <v>2</v>
      </c>
      <c r="N194">
        <v>1</v>
      </c>
      <c r="O194">
        <v>0</v>
      </c>
      <c r="P194">
        <v>0</v>
      </c>
      <c r="Q194">
        <v>0</v>
      </c>
      <c r="R194">
        <v>0.50170540600000002</v>
      </c>
      <c r="S194">
        <v>0.67041212299999997</v>
      </c>
      <c r="T194">
        <v>0.58914367000000001</v>
      </c>
      <c r="U194">
        <v>0.24701014299999999</v>
      </c>
      <c r="V194" t="s">
        <v>451</v>
      </c>
      <c r="W194" t="s">
        <v>452</v>
      </c>
      <c r="X194" s="1">
        <v>5E-15</v>
      </c>
      <c r="Y194">
        <v>81.599999999999994</v>
      </c>
      <c r="Z194" t="s">
        <v>452</v>
      </c>
      <c r="AA194" t="s">
        <v>453</v>
      </c>
      <c r="AB194" t="s">
        <v>25</v>
      </c>
      <c r="AC194" t="s">
        <v>452</v>
      </c>
      <c r="AD194" t="s">
        <v>26</v>
      </c>
      <c r="AE194" t="s">
        <v>454</v>
      </c>
      <c r="AF194">
        <v>10090</v>
      </c>
      <c r="AG194" t="s">
        <v>26</v>
      </c>
      <c r="AH194" t="s">
        <v>236</v>
      </c>
      <c r="AI194" t="s">
        <v>237</v>
      </c>
      <c r="AJ194" t="s">
        <v>30</v>
      </c>
      <c r="AK194" t="s">
        <v>31</v>
      </c>
      <c r="AL194" t="s">
        <v>238</v>
      </c>
      <c r="AM194" t="s">
        <v>55</v>
      </c>
      <c r="AN194">
        <v>20100119</v>
      </c>
      <c r="AO194" t="s">
        <v>34</v>
      </c>
      <c r="AP194" t="s">
        <v>236</v>
      </c>
      <c r="AQ194" t="s">
        <v>237</v>
      </c>
      <c r="AR194" t="s">
        <v>77</v>
      </c>
      <c r="AS194" t="s">
        <v>57</v>
      </c>
    </row>
    <row r="195" spans="1:45">
      <c r="A195" t="s">
        <v>455</v>
      </c>
      <c r="B195">
        <v>2</v>
      </c>
      <c r="C195">
        <v>0</v>
      </c>
      <c r="D195">
        <v>0</v>
      </c>
      <c r="E195">
        <v>1</v>
      </c>
      <c r="F195">
        <v>0</v>
      </c>
      <c r="G195">
        <v>3</v>
      </c>
      <c r="H195">
        <v>0</v>
      </c>
      <c r="I195">
        <v>0</v>
      </c>
      <c r="J195">
        <v>1</v>
      </c>
      <c r="K195">
        <v>0</v>
      </c>
      <c r="L195">
        <v>2</v>
      </c>
      <c r="M195">
        <v>1</v>
      </c>
      <c r="N195">
        <v>0</v>
      </c>
      <c r="O195">
        <v>0</v>
      </c>
      <c r="P195">
        <v>2</v>
      </c>
      <c r="Q195">
        <v>1</v>
      </c>
      <c r="R195">
        <v>1</v>
      </c>
      <c r="S195">
        <v>0.70485254500000005</v>
      </c>
      <c r="T195">
        <v>0.790819461</v>
      </c>
      <c r="U195">
        <v>0.80870773200000001</v>
      </c>
      <c r="V195" t="s">
        <v>21</v>
      </c>
      <c r="W195" t="s">
        <v>21</v>
      </c>
      <c r="X195" t="s">
        <v>21</v>
      </c>
      <c r="Y195" t="s">
        <v>21</v>
      </c>
      <c r="Z195" t="s">
        <v>21</v>
      </c>
      <c r="AA195" t="s">
        <v>21</v>
      </c>
      <c r="AB195" t="s">
        <v>21</v>
      </c>
      <c r="AC195" t="s">
        <v>21</v>
      </c>
      <c r="AD195" t="s">
        <v>21</v>
      </c>
      <c r="AE195" t="s">
        <v>21</v>
      </c>
      <c r="AF195" t="s">
        <v>21</v>
      </c>
      <c r="AG195" t="s">
        <v>21</v>
      </c>
      <c r="AH195" t="s">
        <v>21</v>
      </c>
      <c r="AI195" t="s">
        <v>21</v>
      </c>
      <c r="AJ195" t="s">
        <v>21</v>
      </c>
      <c r="AK195" t="s">
        <v>21</v>
      </c>
      <c r="AL195" t="s">
        <v>21</v>
      </c>
      <c r="AM195" t="s">
        <v>21</v>
      </c>
      <c r="AN195" t="s">
        <v>21</v>
      </c>
      <c r="AO195" t="s">
        <v>21</v>
      </c>
      <c r="AP195" t="s">
        <v>21</v>
      </c>
      <c r="AQ195" t="s">
        <v>21</v>
      </c>
      <c r="AR195" t="s">
        <v>21</v>
      </c>
      <c r="AS195" t="s">
        <v>21</v>
      </c>
    </row>
    <row r="196" spans="1:45">
      <c r="A196" t="s">
        <v>456</v>
      </c>
      <c r="B196">
        <v>2</v>
      </c>
      <c r="C196">
        <v>2</v>
      </c>
      <c r="D196">
        <v>0</v>
      </c>
      <c r="E196">
        <v>0</v>
      </c>
      <c r="F196">
        <v>1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1</v>
      </c>
      <c r="M196">
        <v>3</v>
      </c>
      <c r="N196">
        <v>0</v>
      </c>
      <c r="O196">
        <v>2</v>
      </c>
      <c r="P196">
        <v>1</v>
      </c>
      <c r="Q196">
        <v>1</v>
      </c>
      <c r="R196">
        <v>0.27823572200000002</v>
      </c>
      <c r="S196">
        <v>1</v>
      </c>
      <c r="T196">
        <v>0.16822747499999999</v>
      </c>
      <c r="U196">
        <v>0.46370910999999998</v>
      </c>
      <c r="V196" t="s">
        <v>456</v>
      </c>
      <c r="W196" t="s">
        <v>457</v>
      </c>
      <c r="X196" s="1">
        <v>2E-176</v>
      </c>
      <c r="Y196">
        <v>526</v>
      </c>
      <c r="Z196" t="s">
        <v>457</v>
      </c>
      <c r="AA196" t="s">
        <v>458</v>
      </c>
      <c r="AB196" t="s">
        <v>25</v>
      </c>
      <c r="AC196" t="s">
        <v>457</v>
      </c>
      <c r="AD196" t="s">
        <v>26</v>
      </c>
      <c r="AE196" t="s">
        <v>459</v>
      </c>
      <c r="AF196">
        <v>10090</v>
      </c>
      <c r="AG196" t="s">
        <v>26</v>
      </c>
      <c r="AH196" t="s">
        <v>46</v>
      </c>
      <c r="AI196" t="s">
        <v>35</v>
      </c>
      <c r="AJ196" t="s">
        <v>30</v>
      </c>
      <c r="AK196" t="s">
        <v>31</v>
      </c>
      <c r="AL196" t="s">
        <v>47</v>
      </c>
      <c r="AM196" t="s">
        <v>33</v>
      </c>
      <c r="AN196">
        <v>20100119</v>
      </c>
      <c r="AO196" t="s">
        <v>34</v>
      </c>
      <c r="AP196" t="s">
        <v>46</v>
      </c>
      <c r="AQ196" t="s">
        <v>35</v>
      </c>
      <c r="AR196" t="s">
        <v>35</v>
      </c>
      <c r="AS196" t="s">
        <v>36</v>
      </c>
    </row>
    <row r="197" spans="1:45">
      <c r="A197" t="s">
        <v>456</v>
      </c>
      <c r="B197">
        <v>2</v>
      </c>
      <c r="C197">
        <v>2</v>
      </c>
      <c r="D197">
        <v>0</v>
      </c>
      <c r="E197">
        <v>0</v>
      </c>
      <c r="F197">
        <v>1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1</v>
      </c>
      <c r="M197">
        <v>3</v>
      </c>
      <c r="N197">
        <v>0</v>
      </c>
      <c r="O197">
        <v>2</v>
      </c>
      <c r="P197">
        <v>1</v>
      </c>
      <c r="Q197">
        <v>1</v>
      </c>
      <c r="R197">
        <v>0.27823572200000002</v>
      </c>
      <c r="S197">
        <v>1</v>
      </c>
      <c r="T197">
        <v>0.16822747499999999</v>
      </c>
      <c r="U197">
        <v>0.46370910999999998</v>
      </c>
      <c r="V197" t="s">
        <v>456</v>
      </c>
      <c r="W197" t="s">
        <v>457</v>
      </c>
      <c r="X197" s="1">
        <v>2E-176</v>
      </c>
      <c r="Y197">
        <v>526</v>
      </c>
      <c r="Z197" t="s">
        <v>457</v>
      </c>
      <c r="AA197" t="s">
        <v>458</v>
      </c>
      <c r="AB197" t="s">
        <v>25</v>
      </c>
      <c r="AC197" t="s">
        <v>457</v>
      </c>
      <c r="AD197" t="s">
        <v>26</v>
      </c>
      <c r="AE197" t="s">
        <v>459</v>
      </c>
      <c r="AF197">
        <v>10090</v>
      </c>
      <c r="AG197" t="s">
        <v>26</v>
      </c>
      <c r="AH197" t="s">
        <v>460</v>
      </c>
      <c r="AI197" t="s">
        <v>461</v>
      </c>
      <c r="AJ197" t="s">
        <v>30</v>
      </c>
      <c r="AK197" t="s">
        <v>31</v>
      </c>
      <c r="AL197" t="s">
        <v>462</v>
      </c>
      <c r="AM197" t="s">
        <v>55</v>
      </c>
      <c r="AN197">
        <v>20100119</v>
      </c>
      <c r="AO197" t="s">
        <v>34</v>
      </c>
      <c r="AP197" t="s">
        <v>460</v>
      </c>
      <c r="AQ197" t="s">
        <v>461</v>
      </c>
      <c r="AR197" t="s">
        <v>463</v>
      </c>
      <c r="AS197" t="s">
        <v>57</v>
      </c>
    </row>
    <row r="198" spans="1:45">
      <c r="A198" t="s">
        <v>456</v>
      </c>
      <c r="B198">
        <v>2</v>
      </c>
      <c r="C198">
        <v>2</v>
      </c>
      <c r="D198">
        <v>0</v>
      </c>
      <c r="E198">
        <v>0</v>
      </c>
      <c r="F198">
        <v>1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1</v>
      </c>
      <c r="M198">
        <v>3</v>
      </c>
      <c r="N198">
        <v>0</v>
      </c>
      <c r="O198">
        <v>2</v>
      </c>
      <c r="P198">
        <v>1</v>
      </c>
      <c r="Q198">
        <v>1</v>
      </c>
      <c r="R198">
        <v>0.27823572200000002</v>
      </c>
      <c r="S198">
        <v>1</v>
      </c>
      <c r="T198">
        <v>0.16822747499999999</v>
      </c>
      <c r="U198">
        <v>0.46370910999999998</v>
      </c>
      <c r="V198" t="s">
        <v>456</v>
      </c>
      <c r="W198" t="s">
        <v>457</v>
      </c>
      <c r="X198" s="1">
        <v>2E-176</v>
      </c>
      <c r="Y198">
        <v>526</v>
      </c>
      <c r="Z198" t="s">
        <v>457</v>
      </c>
      <c r="AA198" t="s">
        <v>458</v>
      </c>
      <c r="AB198" t="s">
        <v>25</v>
      </c>
      <c r="AC198" t="s">
        <v>457</v>
      </c>
      <c r="AD198" t="s">
        <v>26</v>
      </c>
      <c r="AE198" t="s">
        <v>459</v>
      </c>
      <c r="AF198">
        <v>10090</v>
      </c>
      <c r="AG198" t="s">
        <v>26</v>
      </c>
      <c r="AH198" t="s">
        <v>58</v>
      </c>
      <c r="AI198" t="s">
        <v>59</v>
      </c>
      <c r="AJ198" t="s">
        <v>30</v>
      </c>
      <c r="AK198" t="s">
        <v>31</v>
      </c>
      <c r="AL198" t="s">
        <v>60</v>
      </c>
      <c r="AM198" t="s">
        <v>40</v>
      </c>
      <c r="AN198">
        <v>20100119</v>
      </c>
      <c r="AO198" t="s">
        <v>34</v>
      </c>
      <c r="AP198" t="s">
        <v>58</v>
      </c>
      <c r="AQ198" t="s">
        <v>59</v>
      </c>
      <c r="AR198" t="s">
        <v>61</v>
      </c>
      <c r="AS198" t="s">
        <v>41</v>
      </c>
    </row>
    <row r="199" spans="1:45">
      <c r="A199" t="s">
        <v>456</v>
      </c>
      <c r="B199">
        <v>2</v>
      </c>
      <c r="C199">
        <v>2</v>
      </c>
      <c r="D199">
        <v>0</v>
      </c>
      <c r="E199">
        <v>0</v>
      </c>
      <c r="F199">
        <v>1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1</v>
      </c>
      <c r="M199">
        <v>3</v>
      </c>
      <c r="N199">
        <v>0</v>
      </c>
      <c r="O199">
        <v>2</v>
      </c>
      <c r="P199">
        <v>1</v>
      </c>
      <c r="Q199">
        <v>1</v>
      </c>
      <c r="R199">
        <v>0.27823572200000002</v>
      </c>
      <c r="S199">
        <v>1</v>
      </c>
      <c r="T199">
        <v>0.16822747499999999</v>
      </c>
      <c r="U199">
        <v>0.46370910999999998</v>
      </c>
      <c r="V199" t="s">
        <v>456</v>
      </c>
      <c r="W199" t="s">
        <v>457</v>
      </c>
      <c r="X199" s="1">
        <v>2E-176</v>
      </c>
      <c r="Y199">
        <v>526</v>
      </c>
      <c r="Z199" t="s">
        <v>457</v>
      </c>
      <c r="AA199" t="s">
        <v>458</v>
      </c>
      <c r="AB199" t="s">
        <v>25</v>
      </c>
      <c r="AC199" t="s">
        <v>457</v>
      </c>
      <c r="AD199" t="s">
        <v>26</v>
      </c>
      <c r="AE199" t="s">
        <v>459</v>
      </c>
      <c r="AF199">
        <v>10090</v>
      </c>
      <c r="AG199" t="s">
        <v>26</v>
      </c>
      <c r="AH199" t="s">
        <v>65</v>
      </c>
      <c r="AI199" t="s">
        <v>66</v>
      </c>
      <c r="AJ199" t="s">
        <v>30</v>
      </c>
      <c r="AK199" t="s">
        <v>31</v>
      </c>
      <c r="AL199" t="s">
        <v>67</v>
      </c>
      <c r="AM199" t="s">
        <v>40</v>
      </c>
      <c r="AN199">
        <v>20100119</v>
      </c>
      <c r="AO199" t="s">
        <v>34</v>
      </c>
      <c r="AP199" t="s">
        <v>65</v>
      </c>
      <c r="AQ199" t="s">
        <v>66</v>
      </c>
      <c r="AR199" t="s">
        <v>61</v>
      </c>
      <c r="AS199" t="s">
        <v>41</v>
      </c>
    </row>
    <row r="200" spans="1:45">
      <c r="A200" t="s">
        <v>464</v>
      </c>
      <c r="B200">
        <v>1</v>
      </c>
      <c r="C200">
        <v>1</v>
      </c>
      <c r="D200">
        <v>0</v>
      </c>
      <c r="E200">
        <v>1</v>
      </c>
      <c r="F200">
        <v>0</v>
      </c>
      <c r="G200">
        <v>0</v>
      </c>
      <c r="H200">
        <v>1</v>
      </c>
      <c r="I200">
        <v>0</v>
      </c>
      <c r="J200">
        <v>0</v>
      </c>
      <c r="K200">
        <v>2</v>
      </c>
      <c r="L200">
        <v>2</v>
      </c>
      <c r="M200">
        <v>0</v>
      </c>
      <c r="N200">
        <v>0</v>
      </c>
      <c r="O200">
        <v>2</v>
      </c>
      <c r="P200">
        <v>2</v>
      </c>
      <c r="Q200">
        <v>1</v>
      </c>
      <c r="R200">
        <v>0.20703125</v>
      </c>
      <c r="S200">
        <v>0.75022288100000001</v>
      </c>
      <c r="T200">
        <v>0.76626006599999996</v>
      </c>
      <c r="U200">
        <v>0.13874345699999999</v>
      </c>
      <c r="V200" t="s">
        <v>464</v>
      </c>
      <c r="W200" t="s">
        <v>465</v>
      </c>
      <c r="X200" s="1">
        <v>9.0000000000000001E-77</v>
      </c>
      <c r="Y200">
        <v>235</v>
      </c>
      <c r="Z200" t="s">
        <v>465</v>
      </c>
      <c r="AA200" t="s">
        <v>466</v>
      </c>
      <c r="AB200" t="s">
        <v>25</v>
      </c>
      <c r="AC200" t="s">
        <v>465</v>
      </c>
      <c r="AD200" t="s">
        <v>26</v>
      </c>
      <c r="AE200" t="s">
        <v>467</v>
      </c>
      <c r="AF200">
        <v>10090</v>
      </c>
      <c r="AG200" t="s">
        <v>26</v>
      </c>
      <c r="AH200" t="s">
        <v>267</v>
      </c>
      <c r="AI200" t="s">
        <v>268</v>
      </c>
      <c r="AJ200" t="s">
        <v>30</v>
      </c>
      <c r="AK200" t="s">
        <v>31</v>
      </c>
      <c r="AL200" t="s">
        <v>269</v>
      </c>
      <c r="AM200" t="s">
        <v>55</v>
      </c>
      <c r="AN200">
        <v>20100119</v>
      </c>
      <c r="AO200" t="s">
        <v>34</v>
      </c>
      <c r="AP200" t="s">
        <v>267</v>
      </c>
      <c r="AQ200" t="s">
        <v>268</v>
      </c>
      <c r="AR200" t="s">
        <v>268</v>
      </c>
      <c r="AS200" t="s">
        <v>57</v>
      </c>
    </row>
    <row r="201" spans="1:45">
      <c r="A201" t="s">
        <v>464</v>
      </c>
      <c r="B201">
        <v>1</v>
      </c>
      <c r="C201">
        <v>1</v>
      </c>
      <c r="D201">
        <v>0</v>
      </c>
      <c r="E201">
        <v>1</v>
      </c>
      <c r="F201">
        <v>0</v>
      </c>
      <c r="G201">
        <v>0</v>
      </c>
      <c r="H201">
        <v>1</v>
      </c>
      <c r="I201">
        <v>0</v>
      </c>
      <c r="J201">
        <v>0</v>
      </c>
      <c r="K201">
        <v>2</v>
      </c>
      <c r="L201">
        <v>2</v>
      </c>
      <c r="M201">
        <v>0</v>
      </c>
      <c r="N201">
        <v>0</v>
      </c>
      <c r="O201">
        <v>2</v>
      </c>
      <c r="P201">
        <v>2</v>
      </c>
      <c r="Q201">
        <v>1</v>
      </c>
      <c r="R201">
        <v>0.20703125</v>
      </c>
      <c r="S201">
        <v>0.75022288100000001</v>
      </c>
      <c r="T201">
        <v>0.76626006599999996</v>
      </c>
      <c r="U201">
        <v>0.13874345699999999</v>
      </c>
      <c r="V201" t="s">
        <v>464</v>
      </c>
      <c r="W201" t="s">
        <v>465</v>
      </c>
      <c r="X201" s="1">
        <v>9.0000000000000001E-77</v>
      </c>
      <c r="Y201">
        <v>235</v>
      </c>
      <c r="Z201" t="s">
        <v>465</v>
      </c>
      <c r="AA201" t="s">
        <v>466</v>
      </c>
      <c r="AB201" t="s">
        <v>25</v>
      </c>
      <c r="AC201" t="s">
        <v>465</v>
      </c>
      <c r="AD201" t="s">
        <v>26</v>
      </c>
      <c r="AE201" t="s">
        <v>467</v>
      </c>
      <c r="AF201">
        <v>10090</v>
      </c>
      <c r="AG201" t="s">
        <v>26</v>
      </c>
      <c r="AH201" t="s">
        <v>89</v>
      </c>
      <c r="AI201" t="s">
        <v>90</v>
      </c>
      <c r="AJ201" t="s">
        <v>30</v>
      </c>
      <c r="AK201" t="s">
        <v>31</v>
      </c>
      <c r="AL201" t="s">
        <v>91</v>
      </c>
      <c r="AM201" t="s">
        <v>55</v>
      </c>
      <c r="AN201">
        <v>20100119</v>
      </c>
      <c r="AO201" t="s">
        <v>34</v>
      </c>
      <c r="AP201" t="s">
        <v>89</v>
      </c>
      <c r="AQ201" t="s">
        <v>90</v>
      </c>
      <c r="AR201" t="s">
        <v>77</v>
      </c>
      <c r="AS201" t="s">
        <v>57</v>
      </c>
    </row>
    <row r="202" spans="1:45">
      <c r="A202" t="s">
        <v>464</v>
      </c>
      <c r="B202">
        <v>1</v>
      </c>
      <c r="C202">
        <v>1</v>
      </c>
      <c r="D202">
        <v>0</v>
      </c>
      <c r="E202">
        <v>1</v>
      </c>
      <c r="F202">
        <v>0</v>
      </c>
      <c r="G202">
        <v>0</v>
      </c>
      <c r="H202">
        <v>1</v>
      </c>
      <c r="I202">
        <v>0</v>
      </c>
      <c r="J202">
        <v>0</v>
      </c>
      <c r="K202">
        <v>2</v>
      </c>
      <c r="L202">
        <v>2</v>
      </c>
      <c r="M202">
        <v>0</v>
      </c>
      <c r="N202">
        <v>0</v>
      </c>
      <c r="O202">
        <v>2</v>
      </c>
      <c r="P202">
        <v>2</v>
      </c>
      <c r="Q202">
        <v>1</v>
      </c>
      <c r="R202">
        <v>0.20703125</v>
      </c>
      <c r="S202">
        <v>0.75022288100000001</v>
      </c>
      <c r="T202">
        <v>0.76626006599999996</v>
      </c>
      <c r="U202">
        <v>0.13874345699999999</v>
      </c>
      <c r="V202" t="s">
        <v>464</v>
      </c>
      <c r="W202" t="s">
        <v>465</v>
      </c>
      <c r="X202" s="1">
        <v>9.0000000000000001E-77</v>
      </c>
      <c r="Y202">
        <v>235</v>
      </c>
      <c r="Z202" t="s">
        <v>465</v>
      </c>
      <c r="AA202" t="s">
        <v>466</v>
      </c>
      <c r="AB202" t="s">
        <v>25</v>
      </c>
      <c r="AC202" t="s">
        <v>465</v>
      </c>
      <c r="AD202" t="s">
        <v>26</v>
      </c>
      <c r="AE202" t="s">
        <v>467</v>
      </c>
      <c r="AF202">
        <v>10090</v>
      </c>
      <c r="AG202" t="s">
        <v>26</v>
      </c>
      <c r="AH202" t="s">
        <v>42</v>
      </c>
      <c r="AI202" t="s">
        <v>43</v>
      </c>
      <c r="AJ202" t="s">
        <v>30</v>
      </c>
      <c r="AK202" t="s">
        <v>31</v>
      </c>
      <c r="AL202" t="s">
        <v>44</v>
      </c>
      <c r="AM202" t="s">
        <v>40</v>
      </c>
      <c r="AN202">
        <v>20100119</v>
      </c>
      <c r="AO202" t="s">
        <v>34</v>
      </c>
      <c r="AP202" t="s">
        <v>42</v>
      </c>
      <c r="AQ202" t="s">
        <v>43</v>
      </c>
      <c r="AR202" t="s">
        <v>45</v>
      </c>
      <c r="AS202" t="s">
        <v>41</v>
      </c>
    </row>
    <row r="203" spans="1:45">
      <c r="A203" t="s">
        <v>464</v>
      </c>
      <c r="B203">
        <v>1</v>
      </c>
      <c r="C203">
        <v>1</v>
      </c>
      <c r="D203">
        <v>0</v>
      </c>
      <c r="E203">
        <v>1</v>
      </c>
      <c r="F203">
        <v>0</v>
      </c>
      <c r="G203">
        <v>0</v>
      </c>
      <c r="H203">
        <v>1</v>
      </c>
      <c r="I203">
        <v>0</v>
      </c>
      <c r="J203">
        <v>0</v>
      </c>
      <c r="K203">
        <v>2</v>
      </c>
      <c r="L203">
        <v>2</v>
      </c>
      <c r="M203">
        <v>0</v>
      </c>
      <c r="N203">
        <v>0</v>
      </c>
      <c r="O203">
        <v>2</v>
      </c>
      <c r="P203">
        <v>2</v>
      </c>
      <c r="Q203">
        <v>1</v>
      </c>
      <c r="R203">
        <v>0.20703125</v>
      </c>
      <c r="S203">
        <v>0.75022288100000001</v>
      </c>
      <c r="T203">
        <v>0.76626006599999996</v>
      </c>
      <c r="U203">
        <v>0.13874345699999999</v>
      </c>
      <c r="V203" t="s">
        <v>464</v>
      </c>
      <c r="W203" t="s">
        <v>465</v>
      </c>
      <c r="X203" s="1">
        <v>9.0000000000000001E-77</v>
      </c>
      <c r="Y203">
        <v>235</v>
      </c>
      <c r="Z203" t="s">
        <v>465</v>
      </c>
      <c r="AA203" t="s">
        <v>466</v>
      </c>
      <c r="AB203" t="s">
        <v>25</v>
      </c>
      <c r="AC203" t="s">
        <v>465</v>
      </c>
      <c r="AD203" t="s">
        <v>26</v>
      </c>
      <c r="AE203" t="s">
        <v>467</v>
      </c>
      <c r="AF203">
        <v>10090</v>
      </c>
      <c r="AG203" t="s">
        <v>26</v>
      </c>
      <c r="AH203" t="s">
        <v>207</v>
      </c>
      <c r="AI203" t="s">
        <v>208</v>
      </c>
      <c r="AJ203" t="s">
        <v>30</v>
      </c>
      <c r="AK203" t="s">
        <v>31</v>
      </c>
      <c r="AL203" t="s">
        <v>209</v>
      </c>
      <c r="AM203" t="s">
        <v>55</v>
      </c>
      <c r="AN203">
        <v>20100119</v>
      </c>
      <c r="AO203" t="s">
        <v>34</v>
      </c>
      <c r="AP203" t="s">
        <v>207</v>
      </c>
      <c r="AQ203" t="s">
        <v>208</v>
      </c>
      <c r="AR203" t="s">
        <v>77</v>
      </c>
      <c r="AS203" t="s">
        <v>57</v>
      </c>
    </row>
    <row r="204" spans="1:45">
      <c r="A204" t="s">
        <v>464</v>
      </c>
      <c r="B204">
        <v>1</v>
      </c>
      <c r="C204">
        <v>1</v>
      </c>
      <c r="D204">
        <v>0</v>
      </c>
      <c r="E204">
        <v>1</v>
      </c>
      <c r="F204">
        <v>0</v>
      </c>
      <c r="G204">
        <v>0</v>
      </c>
      <c r="H204">
        <v>1</v>
      </c>
      <c r="I204">
        <v>0</v>
      </c>
      <c r="J204">
        <v>0</v>
      </c>
      <c r="K204">
        <v>2</v>
      </c>
      <c r="L204">
        <v>2</v>
      </c>
      <c r="M204">
        <v>0</v>
      </c>
      <c r="N204">
        <v>0</v>
      </c>
      <c r="O204">
        <v>2</v>
      </c>
      <c r="P204">
        <v>2</v>
      </c>
      <c r="Q204">
        <v>1</v>
      </c>
      <c r="R204">
        <v>0.20703125</v>
      </c>
      <c r="S204">
        <v>0.75022288100000001</v>
      </c>
      <c r="T204">
        <v>0.76626006599999996</v>
      </c>
      <c r="U204">
        <v>0.13874345699999999</v>
      </c>
      <c r="V204" t="s">
        <v>464</v>
      </c>
      <c r="W204" t="s">
        <v>465</v>
      </c>
      <c r="X204" s="1">
        <v>9.0000000000000001E-77</v>
      </c>
      <c r="Y204">
        <v>235</v>
      </c>
      <c r="Z204" t="s">
        <v>465</v>
      </c>
      <c r="AA204" t="s">
        <v>466</v>
      </c>
      <c r="AB204" t="s">
        <v>25</v>
      </c>
      <c r="AC204" t="s">
        <v>465</v>
      </c>
      <c r="AD204" t="s">
        <v>26</v>
      </c>
      <c r="AE204" t="s">
        <v>467</v>
      </c>
      <c r="AF204">
        <v>10090</v>
      </c>
      <c r="AG204" t="s">
        <v>26</v>
      </c>
      <c r="AH204" t="s">
        <v>95</v>
      </c>
      <c r="AI204" t="s">
        <v>96</v>
      </c>
      <c r="AJ204" t="s">
        <v>30</v>
      </c>
      <c r="AK204" t="s">
        <v>31</v>
      </c>
      <c r="AL204" t="s">
        <v>97</v>
      </c>
      <c r="AM204" t="s">
        <v>55</v>
      </c>
      <c r="AN204">
        <v>20100119</v>
      </c>
      <c r="AO204" t="s">
        <v>34</v>
      </c>
      <c r="AP204" t="s">
        <v>95</v>
      </c>
      <c r="AQ204" t="s">
        <v>96</v>
      </c>
      <c r="AR204" t="s">
        <v>77</v>
      </c>
      <c r="AS204" t="s">
        <v>57</v>
      </c>
    </row>
    <row r="205" spans="1:45">
      <c r="A205" t="s">
        <v>468</v>
      </c>
      <c r="B205">
        <v>3</v>
      </c>
      <c r="C205">
        <v>1</v>
      </c>
      <c r="D205">
        <v>0</v>
      </c>
      <c r="E205">
        <v>1</v>
      </c>
      <c r="F205">
        <v>0</v>
      </c>
      <c r="G205">
        <v>1</v>
      </c>
      <c r="H205">
        <v>0</v>
      </c>
      <c r="I205">
        <v>1</v>
      </c>
      <c r="J205">
        <v>0</v>
      </c>
      <c r="K205">
        <v>1</v>
      </c>
      <c r="L205">
        <v>0</v>
      </c>
      <c r="M205">
        <v>0</v>
      </c>
      <c r="N205">
        <v>0</v>
      </c>
      <c r="O205">
        <v>2</v>
      </c>
      <c r="P205">
        <v>2</v>
      </c>
      <c r="Q205">
        <v>1</v>
      </c>
      <c r="R205">
        <v>0.32020595000000002</v>
      </c>
      <c r="S205">
        <v>0.113531729</v>
      </c>
      <c r="T205">
        <v>0.790819461</v>
      </c>
      <c r="U205">
        <v>0.79418593000000004</v>
      </c>
      <c r="V205" t="s">
        <v>468</v>
      </c>
      <c r="W205" t="s">
        <v>469</v>
      </c>
      <c r="X205" s="1">
        <v>1E-156</v>
      </c>
      <c r="Y205">
        <v>470</v>
      </c>
      <c r="Z205" t="s">
        <v>469</v>
      </c>
      <c r="AA205" t="s">
        <v>470</v>
      </c>
      <c r="AB205" t="s">
        <v>25</v>
      </c>
      <c r="AC205" t="s">
        <v>469</v>
      </c>
      <c r="AD205" t="s">
        <v>26</v>
      </c>
      <c r="AE205" t="s">
        <v>469</v>
      </c>
      <c r="AF205">
        <v>10090</v>
      </c>
      <c r="AG205" t="s">
        <v>26</v>
      </c>
      <c r="AH205" t="s">
        <v>65</v>
      </c>
      <c r="AI205" t="s">
        <v>66</v>
      </c>
      <c r="AJ205" t="s">
        <v>30</v>
      </c>
      <c r="AK205" t="s">
        <v>31</v>
      </c>
      <c r="AL205" t="s">
        <v>67</v>
      </c>
      <c r="AM205" t="s">
        <v>40</v>
      </c>
      <c r="AN205">
        <v>20100119</v>
      </c>
      <c r="AO205" t="s">
        <v>34</v>
      </c>
      <c r="AP205" t="s">
        <v>65</v>
      </c>
      <c r="AQ205" t="s">
        <v>66</v>
      </c>
      <c r="AR205" t="s">
        <v>61</v>
      </c>
      <c r="AS205" t="s">
        <v>41</v>
      </c>
    </row>
    <row r="206" spans="1:45">
      <c r="A206" t="s">
        <v>468</v>
      </c>
      <c r="B206">
        <v>3</v>
      </c>
      <c r="C206">
        <v>1</v>
      </c>
      <c r="D206">
        <v>0</v>
      </c>
      <c r="E206">
        <v>1</v>
      </c>
      <c r="F206">
        <v>0</v>
      </c>
      <c r="G206">
        <v>1</v>
      </c>
      <c r="H206">
        <v>0</v>
      </c>
      <c r="I206">
        <v>1</v>
      </c>
      <c r="J206">
        <v>0</v>
      </c>
      <c r="K206">
        <v>1</v>
      </c>
      <c r="L206">
        <v>0</v>
      </c>
      <c r="M206">
        <v>0</v>
      </c>
      <c r="N206">
        <v>0</v>
      </c>
      <c r="O206">
        <v>2</v>
      </c>
      <c r="P206">
        <v>2</v>
      </c>
      <c r="Q206">
        <v>1</v>
      </c>
      <c r="R206">
        <v>0.32020595000000002</v>
      </c>
      <c r="S206">
        <v>0.113531729</v>
      </c>
      <c r="T206">
        <v>0.790819461</v>
      </c>
      <c r="U206">
        <v>0.79418593000000004</v>
      </c>
      <c r="V206" t="s">
        <v>468</v>
      </c>
      <c r="W206" t="s">
        <v>469</v>
      </c>
      <c r="X206" s="1">
        <v>1E-156</v>
      </c>
      <c r="Y206">
        <v>470</v>
      </c>
      <c r="Z206" t="s">
        <v>469</v>
      </c>
      <c r="AA206" t="s">
        <v>470</v>
      </c>
      <c r="AB206" t="s">
        <v>25</v>
      </c>
      <c r="AC206" t="s">
        <v>469</v>
      </c>
      <c r="AD206" t="s">
        <v>26</v>
      </c>
      <c r="AE206" t="s">
        <v>469</v>
      </c>
      <c r="AF206">
        <v>10090</v>
      </c>
      <c r="AG206" t="s">
        <v>26</v>
      </c>
      <c r="AH206" t="s">
        <v>58</v>
      </c>
      <c r="AI206" t="s">
        <v>59</v>
      </c>
      <c r="AJ206" t="s">
        <v>30</v>
      </c>
      <c r="AK206" t="s">
        <v>31</v>
      </c>
      <c r="AL206" t="s">
        <v>60</v>
      </c>
      <c r="AM206" t="s">
        <v>40</v>
      </c>
      <c r="AN206">
        <v>20100119</v>
      </c>
      <c r="AO206" t="s">
        <v>34</v>
      </c>
      <c r="AP206" t="s">
        <v>58</v>
      </c>
      <c r="AQ206" t="s">
        <v>59</v>
      </c>
      <c r="AR206" t="s">
        <v>61</v>
      </c>
      <c r="AS206" t="s">
        <v>41</v>
      </c>
    </row>
    <row r="207" spans="1:45">
      <c r="A207" t="s">
        <v>471</v>
      </c>
      <c r="B207">
        <v>3</v>
      </c>
      <c r="C207">
        <v>1</v>
      </c>
      <c r="D207">
        <v>0</v>
      </c>
      <c r="E207">
        <v>1</v>
      </c>
      <c r="F207">
        <v>0</v>
      </c>
      <c r="G207">
        <v>2</v>
      </c>
      <c r="H207">
        <v>0</v>
      </c>
      <c r="I207">
        <v>0</v>
      </c>
      <c r="J207">
        <v>0</v>
      </c>
      <c r="K207">
        <v>2</v>
      </c>
      <c r="L207">
        <v>2</v>
      </c>
      <c r="M207">
        <v>0</v>
      </c>
      <c r="N207">
        <v>0</v>
      </c>
      <c r="O207">
        <v>1</v>
      </c>
      <c r="P207">
        <v>1</v>
      </c>
      <c r="Q207">
        <v>0</v>
      </c>
      <c r="R207">
        <v>0.38670391599999998</v>
      </c>
      <c r="S207">
        <v>0.46799444600000001</v>
      </c>
      <c r="T207">
        <v>0.19356964700000001</v>
      </c>
      <c r="U207">
        <v>0.80870773200000001</v>
      </c>
      <c r="V207" t="s">
        <v>471</v>
      </c>
      <c r="W207" t="s">
        <v>472</v>
      </c>
      <c r="X207" s="1">
        <v>3.0000000000000002E-174</v>
      </c>
      <c r="Y207">
        <v>511</v>
      </c>
      <c r="Z207" t="s">
        <v>472</v>
      </c>
      <c r="AA207" t="s">
        <v>473</v>
      </c>
      <c r="AB207" t="s">
        <v>25</v>
      </c>
      <c r="AC207" t="s">
        <v>472</v>
      </c>
      <c r="AD207" t="s">
        <v>26</v>
      </c>
      <c r="AE207" t="s">
        <v>474</v>
      </c>
      <c r="AF207">
        <v>10090</v>
      </c>
      <c r="AG207" t="s">
        <v>26</v>
      </c>
      <c r="AH207" t="s">
        <v>475</v>
      </c>
      <c r="AI207" t="s">
        <v>476</v>
      </c>
      <c r="AJ207" t="s">
        <v>477</v>
      </c>
      <c r="AK207" t="s">
        <v>478</v>
      </c>
      <c r="AL207" t="s">
        <v>479</v>
      </c>
      <c r="AM207" t="s">
        <v>33</v>
      </c>
      <c r="AN207">
        <v>20090908</v>
      </c>
      <c r="AO207" t="s">
        <v>34</v>
      </c>
      <c r="AP207" t="s">
        <v>475</v>
      </c>
      <c r="AQ207" t="s">
        <v>476</v>
      </c>
      <c r="AR207" t="s">
        <v>136</v>
      </c>
      <c r="AS207" t="s">
        <v>36</v>
      </c>
    </row>
    <row r="208" spans="1:45">
      <c r="A208" t="s">
        <v>471</v>
      </c>
      <c r="B208">
        <v>3</v>
      </c>
      <c r="C208">
        <v>1</v>
      </c>
      <c r="D208">
        <v>0</v>
      </c>
      <c r="E208">
        <v>1</v>
      </c>
      <c r="F208">
        <v>0</v>
      </c>
      <c r="G208">
        <v>2</v>
      </c>
      <c r="H208">
        <v>0</v>
      </c>
      <c r="I208">
        <v>0</v>
      </c>
      <c r="J208">
        <v>0</v>
      </c>
      <c r="K208">
        <v>2</v>
      </c>
      <c r="L208">
        <v>2</v>
      </c>
      <c r="M208">
        <v>0</v>
      </c>
      <c r="N208">
        <v>0</v>
      </c>
      <c r="O208">
        <v>1</v>
      </c>
      <c r="P208">
        <v>1</v>
      </c>
      <c r="Q208">
        <v>0</v>
      </c>
      <c r="R208">
        <v>0.38670391599999998</v>
      </c>
      <c r="S208">
        <v>0.46799444600000001</v>
      </c>
      <c r="T208">
        <v>0.19356964700000001</v>
      </c>
      <c r="U208">
        <v>0.80870773200000001</v>
      </c>
      <c r="V208" t="s">
        <v>471</v>
      </c>
      <c r="W208" t="s">
        <v>472</v>
      </c>
      <c r="X208" s="1">
        <v>3.0000000000000002E-174</v>
      </c>
      <c r="Y208">
        <v>511</v>
      </c>
      <c r="Z208" t="s">
        <v>472</v>
      </c>
      <c r="AA208" t="s">
        <v>473</v>
      </c>
      <c r="AB208" t="s">
        <v>25</v>
      </c>
      <c r="AC208" t="s">
        <v>472</v>
      </c>
      <c r="AD208" t="s">
        <v>26</v>
      </c>
      <c r="AE208" t="s">
        <v>474</v>
      </c>
      <c r="AF208">
        <v>10090</v>
      </c>
      <c r="AG208" t="s">
        <v>26</v>
      </c>
      <c r="AH208" t="s">
        <v>431</v>
      </c>
      <c r="AI208" t="s">
        <v>432</v>
      </c>
      <c r="AJ208" t="s">
        <v>30</v>
      </c>
      <c r="AK208" t="s">
        <v>31</v>
      </c>
      <c r="AL208" t="s">
        <v>433</v>
      </c>
      <c r="AM208" t="s">
        <v>40</v>
      </c>
      <c r="AN208">
        <v>20100119</v>
      </c>
      <c r="AO208" t="s">
        <v>34</v>
      </c>
      <c r="AP208" t="s">
        <v>431</v>
      </c>
      <c r="AQ208" t="s">
        <v>432</v>
      </c>
      <c r="AR208" t="s">
        <v>277</v>
      </c>
      <c r="AS208" t="s">
        <v>41</v>
      </c>
    </row>
    <row r="209" spans="1:45">
      <c r="A209" t="s">
        <v>471</v>
      </c>
      <c r="B209">
        <v>3</v>
      </c>
      <c r="C209">
        <v>1</v>
      </c>
      <c r="D209">
        <v>0</v>
      </c>
      <c r="E209">
        <v>1</v>
      </c>
      <c r="F209">
        <v>0</v>
      </c>
      <c r="G209">
        <v>2</v>
      </c>
      <c r="H209">
        <v>0</v>
      </c>
      <c r="I209">
        <v>0</v>
      </c>
      <c r="J209">
        <v>0</v>
      </c>
      <c r="K209">
        <v>2</v>
      </c>
      <c r="L209">
        <v>2</v>
      </c>
      <c r="M209">
        <v>0</v>
      </c>
      <c r="N209">
        <v>0</v>
      </c>
      <c r="O209">
        <v>1</v>
      </c>
      <c r="P209">
        <v>1</v>
      </c>
      <c r="Q209">
        <v>0</v>
      </c>
      <c r="R209">
        <v>0.38670391599999998</v>
      </c>
      <c r="S209">
        <v>0.46799444600000001</v>
      </c>
      <c r="T209">
        <v>0.19356964700000001</v>
      </c>
      <c r="U209">
        <v>0.80870773200000001</v>
      </c>
      <c r="V209" t="s">
        <v>471</v>
      </c>
      <c r="W209" t="s">
        <v>472</v>
      </c>
      <c r="X209" s="1">
        <v>3.0000000000000002E-174</v>
      </c>
      <c r="Y209">
        <v>511</v>
      </c>
      <c r="Z209" t="s">
        <v>472</v>
      </c>
      <c r="AA209" t="s">
        <v>473</v>
      </c>
      <c r="AB209" t="s">
        <v>25</v>
      </c>
      <c r="AC209" t="s">
        <v>472</v>
      </c>
      <c r="AD209" t="s">
        <v>26</v>
      </c>
      <c r="AE209" t="s">
        <v>474</v>
      </c>
      <c r="AF209">
        <v>10090</v>
      </c>
      <c r="AG209" t="s">
        <v>26</v>
      </c>
      <c r="AH209" t="s">
        <v>221</v>
      </c>
      <c r="AI209" t="s">
        <v>222</v>
      </c>
      <c r="AJ209" t="s">
        <v>30</v>
      </c>
      <c r="AK209" t="s">
        <v>31</v>
      </c>
      <c r="AL209" t="s">
        <v>223</v>
      </c>
      <c r="AM209" t="s">
        <v>55</v>
      </c>
      <c r="AN209">
        <v>20100119</v>
      </c>
      <c r="AO209" t="s">
        <v>34</v>
      </c>
      <c r="AP209" t="s">
        <v>221</v>
      </c>
      <c r="AQ209" t="s">
        <v>222</v>
      </c>
      <c r="AR209" t="s">
        <v>77</v>
      </c>
      <c r="AS209" t="s">
        <v>57</v>
      </c>
    </row>
    <row r="210" spans="1:45">
      <c r="A210" t="s">
        <v>471</v>
      </c>
      <c r="B210">
        <v>3</v>
      </c>
      <c r="C210">
        <v>1</v>
      </c>
      <c r="D210">
        <v>0</v>
      </c>
      <c r="E210">
        <v>1</v>
      </c>
      <c r="F210">
        <v>0</v>
      </c>
      <c r="G210">
        <v>2</v>
      </c>
      <c r="H210">
        <v>0</v>
      </c>
      <c r="I210">
        <v>0</v>
      </c>
      <c r="J210">
        <v>0</v>
      </c>
      <c r="K210">
        <v>2</v>
      </c>
      <c r="L210">
        <v>2</v>
      </c>
      <c r="M210">
        <v>0</v>
      </c>
      <c r="N210">
        <v>0</v>
      </c>
      <c r="O210">
        <v>1</v>
      </c>
      <c r="P210">
        <v>1</v>
      </c>
      <c r="Q210">
        <v>0</v>
      </c>
      <c r="R210">
        <v>0.38670391599999998</v>
      </c>
      <c r="S210">
        <v>0.46799444600000001</v>
      </c>
      <c r="T210">
        <v>0.19356964700000001</v>
      </c>
      <c r="U210">
        <v>0.80870773200000001</v>
      </c>
      <c r="V210" t="s">
        <v>471</v>
      </c>
      <c r="W210" t="s">
        <v>472</v>
      </c>
      <c r="X210" s="1">
        <v>3.0000000000000002E-174</v>
      </c>
      <c r="Y210">
        <v>511</v>
      </c>
      <c r="Z210" t="s">
        <v>472</v>
      </c>
      <c r="AA210" t="s">
        <v>473</v>
      </c>
      <c r="AB210" t="s">
        <v>25</v>
      </c>
      <c r="AC210" t="s">
        <v>472</v>
      </c>
      <c r="AD210" t="s">
        <v>26</v>
      </c>
      <c r="AE210" t="s">
        <v>474</v>
      </c>
      <c r="AF210">
        <v>10090</v>
      </c>
      <c r="AG210" t="s">
        <v>26</v>
      </c>
      <c r="AH210" t="s">
        <v>480</v>
      </c>
      <c r="AI210" t="s">
        <v>481</v>
      </c>
      <c r="AJ210" t="s">
        <v>477</v>
      </c>
      <c r="AK210" t="s">
        <v>478</v>
      </c>
      <c r="AL210" t="s">
        <v>479</v>
      </c>
      <c r="AM210" t="s">
        <v>55</v>
      </c>
      <c r="AN210">
        <v>20090908</v>
      </c>
      <c r="AO210" t="s">
        <v>34</v>
      </c>
      <c r="AP210" t="s">
        <v>480</v>
      </c>
      <c r="AQ210" t="s">
        <v>481</v>
      </c>
      <c r="AR210" t="s">
        <v>77</v>
      </c>
      <c r="AS210" t="s">
        <v>57</v>
      </c>
    </row>
    <row r="211" spans="1:45">
      <c r="A211" t="s">
        <v>471</v>
      </c>
      <c r="B211">
        <v>3</v>
      </c>
      <c r="C211">
        <v>1</v>
      </c>
      <c r="D211">
        <v>0</v>
      </c>
      <c r="E211">
        <v>1</v>
      </c>
      <c r="F211">
        <v>0</v>
      </c>
      <c r="G211">
        <v>2</v>
      </c>
      <c r="H211">
        <v>0</v>
      </c>
      <c r="I211">
        <v>0</v>
      </c>
      <c r="J211">
        <v>0</v>
      </c>
      <c r="K211">
        <v>2</v>
      </c>
      <c r="L211">
        <v>2</v>
      </c>
      <c r="M211">
        <v>0</v>
      </c>
      <c r="N211">
        <v>0</v>
      </c>
      <c r="O211">
        <v>1</v>
      </c>
      <c r="P211">
        <v>1</v>
      </c>
      <c r="Q211">
        <v>0</v>
      </c>
      <c r="R211">
        <v>0.38670391599999998</v>
      </c>
      <c r="S211">
        <v>0.46799444600000001</v>
      </c>
      <c r="T211">
        <v>0.19356964700000001</v>
      </c>
      <c r="U211">
        <v>0.80870773200000001</v>
      </c>
      <c r="V211" t="s">
        <v>471</v>
      </c>
      <c r="W211" t="s">
        <v>472</v>
      </c>
      <c r="X211" s="1">
        <v>3.0000000000000002E-174</v>
      </c>
      <c r="Y211">
        <v>511</v>
      </c>
      <c r="Z211" t="s">
        <v>472</v>
      </c>
      <c r="AA211" t="s">
        <v>473</v>
      </c>
      <c r="AB211" t="s">
        <v>25</v>
      </c>
      <c r="AC211" t="s">
        <v>472</v>
      </c>
      <c r="AD211" t="s">
        <v>26</v>
      </c>
      <c r="AE211" t="s">
        <v>474</v>
      </c>
      <c r="AF211">
        <v>10090</v>
      </c>
      <c r="AG211" t="s">
        <v>26</v>
      </c>
      <c r="AH211" t="s">
        <v>224</v>
      </c>
      <c r="AI211" t="s">
        <v>225</v>
      </c>
      <c r="AJ211" t="s">
        <v>30</v>
      </c>
      <c r="AK211" t="s">
        <v>31</v>
      </c>
      <c r="AL211" t="s">
        <v>223</v>
      </c>
      <c r="AM211" t="s">
        <v>33</v>
      </c>
      <c r="AN211">
        <v>20100119</v>
      </c>
      <c r="AO211" t="s">
        <v>34</v>
      </c>
      <c r="AP211" t="s">
        <v>224</v>
      </c>
      <c r="AQ211" t="s">
        <v>225</v>
      </c>
      <c r="AR211" t="s">
        <v>226</v>
      </c>
      <c r="AS211" t="s">
        <v>36</v>
      </c>
    </row>
    <row r="212" spans="1:45">
      <c r="A212" t="s">
        <v>471</v>
      </c>
      <c r="B212">
        <v>3</v>
      </c>
      <c r="C212">
        <v>1</v>
      </c>
      <c r="D212">
        <v>0</v>
      </c>
      <c r="E212">
        <v>1</v>
      </c>
      <c r="F212">
        <v>0</v>
      </c>
      <c r="G212">
        <v>2</v>
      </c>
      <c r="H212">
        <v>0</v>
      </c>
      <c r="I212">
        <v>0</v>
      </c>
      <c r="J212">
        <v>0</v>
      </c>
      <c r="K212">
        <v>2</v>
      </c>
      <c r="L212">
        <v>2</v>
      </c>
      <c r="M212">
        <v>0</v>
      </c>
      <c r="N212">
        <v>0</v>
      </c>
      <c r="O212">
        <v>1</v>
      </c>
      <c r="P212">
        <v>1</v>
      </c>
      <c r="Q212">
        <v>0</v>
      </c>
      <c r="R212">
        <v>0.38670391599999998</v>
      </c>
      <c r="S212">
        <v>0.46799444600000001</v>
      </c>
      <c r="T212">
        <v>0.19356964700000001</v>
      </c>
      <c r="U212">
        <v>0.80870773200000001</v>
      </c>
      <c r="V212" t="s">
        <v>471</v>
      </c>
      <c r="W212" t="s">
        <v>472</v>
      </c>
      <c r="X212" s="1">
        <v>3.0000000000000002E-174</v>
      </c>
      <c r="Y212">
        <v>511</v>
      </c>
      <c r="Z212" t="s">
        <v>472</v>
      </c>
      <c r="AA212" t="s">
        <v>473</v>
      </c>
      <c r="AB212" t="s">
        <v>25</v>
      </c>
      <c r="AC212" t="s">
        <v>472</v>
      </c>
      <c r="AD212" t="s">
        <v>26</v>
      </c>
      <c r="AE212" t="s">
        <v>474</v>
      </c>
      <c r="AF212">
        <v>10090</v>
      </c>
      <c r="AG212" t="s">
        <v>26</v>
      </c>
      <c r="AH212" t="s">
        <v>482</v>
      </c>
      <c r="AI212" t="s">
        <v>483</v>
      </c>
      <c r="AJ212" t="s">
        <v>477</v>
      </c>
      <c r="AK212" t="s">
        <v>478</v>
      </c>
      <c r="AL212" t="s">
        <v>479</v>
      </c>
      <c r="AM212" t="s">
        <v>40</v>
      </c>
      <c r="AN212">
        <v>20090908</v>
      </c>
      <c r="AO212" t="s">
        <v>34</v>
      </c>
      <c r="AP212" t="s">
        <v>482</v>
      </c>
      <c r="AQ212" t="s">
        <v>483</v>
      </c>
      <c r="AR212" t="s">
        <v>277</v>
      </c>
      <c r="AS212" t="s">
        <v>41</v>
      </c>
    </row>
    <row r="213" spans="1:45">
      <c r="A213" t="s">
        <v>484</v>
      </c>
      <c r="B213">
        <v>2</v>
      </c>
      <c r="C213">
        <v>2</v>
      </c>
      <c r="D213">
        <v>0</v>
      </c>
      <c r="E213">
        <v>1</v>
      </c>
      <c r="F213">
        <v>0</v>
      </c>
      <c r="G213">
        <v>0</v>
      </c>
      <c r="H213">
        <v>1</v>
      </c>
      <c r="I213">
        <v>0</v>
      </c>
      <c r="J213">
        <v>0</v>
      </c>
      <c r="K213">
        <v>2</v>
      </c>
      <c r="L213">
        <v>1</v>
      </c>
      <c r="M213">
        <v>0</v>
      </c>
      <c r="N213">
        <v>0</v>
      </c>
      <c r="O213">
        <v>1</v>
      </c>
      <c r="P213">
        <v>2</v>
      </c>
      <c r="Q213">
        <v>1</v>
      </c>
      <c r="R213">
        <v>0.113531729</v>
      </c>
      <c r="S213">
        <v>0.70485254500000005</v>
      </c>
      <c r="T213">
        <v>0.45830048200000001</v>
      </c>
      <c r="U213">
        <v>0.775760754</v>
      </c>
      <c r="V213" t="s">
        <v>484</v>
      </c>
      <c r="W213" t="s">
        <v>485</v>
      </c>
      <c r="X213">
        <v>3.4000000000000002E-2</v>
      </c>
      <c r="Y213">
        <v>36.200000000000003</v>
      </c>
      <c r="Z213" t="s">
        <v>485</v>
      </c>
      <c r="AA213" t="s">
        <v>486</v>
      </c>
      <c r="AB213" t="s">
        <v>25</v>
      </c>
      <c r="AC213" t="s">
        <v>485</v>
      </c>
      <c r="AD213" t="s">
        <v>26</v>
      </c>
      <c r="AE213" t="s">
        <v>487</v>
      </c>
      <c r="AF213">
        <v>44689</v>
      </c>
      <c r="AG213" t="s">
        <v>26</v>
      </c>
      <c r="AH213" t="s">
        <v>74</v>
      </c>
      <c r="AI213" t="s">
        <v>75</v>
      </c>
      <c r="AJ213" t="s">
        <v>30</v>
      </c>
      <c r="AK213" t="s">
        <v>31</v>
      </c>
      <c r="AL213" t="s">
        <v>76</v>
      </c>
      <c r="AM213" t="s">
        <v>55</v>
      </c>
      <c r="AN213">
        <v>20100119</v>
      </c>
      <c r="AO213" t="s">
        <v>34</v>
      </c>
      <c r="AP213" t="s">
        <v>74</v>
      </c>
      <c r="AQ213" t="s">
        <v>75</v>
      </c>
      <c r="AR213" t="s">
        <v>77</v>
      </c>
      <c r="AS213" t="s">
        <v>57</v>
      </c>
    </row>
    <row r="214" spans="1:45">
      <c r="A214" t="s">
        <v>488</v>
      </c>
      <c r="B214">
        <v>3</v>
      </c>
      <c r="C214">
        <v>0</v>
      </c>
      <c r="D214">
        <v>0</v>
      </c>
      <c r="E214">
        <v>2</v>
      </c>
      <c r="F214">
        <v>1</v>
      </c>
      <c r="G214">
        <v>3</v>
      </c>
      <c r="H214">
        <v>0</v>
      </c>
      <c r="I214">
        <v>1</v>
      </c>
      <c r="J214">
        <v>2</v>
      </c>
      <c r="K214">
        <v>1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1</v>
      </c>
      <c r="S214">
        <v>0.16822747499999999</v>
      </c>
      <c r="T214">
        <v>0.57045627099999996</v>
      </c>
      <c r="U214">
        <v>0.11713338299999999</v>
      </c>
      <c r="V214" t="s">
        <v>488</v>
      </c>
      <c r="W214" t="s">
        <v>489</v>
      </c>
      <c r="X214" s="1">
        <v>9.9999999999999996E-104</v>
      </c>
      <c r="Y214">
        <v>306</v>
      </c>
      <c r="Z214" t="s">
        <v>489</v>
      </c>
      <c r="AA214" t="s">
        <v>490</v>
      </c>
      <c r="AB214" t="s">
        <v>25</v>
      </c>
      <c r="AC214" t="s">
        <v>489</v>
      </c>
      <c r="AD214" t="s">
        <v>26</v>
      </c>
      <c r="AE214" t="s">
        <v>491</v>
      </c>
      <c r="AF214">
        <v>9823</v>
      </c>
      <c r="AG214" t="s">
        <v>26</v>
      </c>
      <c r="AH214" t="s">
        <v>42</v>
      </c>
      <c r="AI214" t="s">
        <v>43</v>
      </c>
      <c r="AJ214" t="s">
        <v>30</v>
      </c>
      <c r="AK214" t="s">
        <v>31</v>
      </c>
      <c r="AL214" t="s">
        <v>44</v>
      </c>
      <c r="AM214" t="s">
        <v>40</v>
      </c>
      <c r="AN214">
        <v>20100119</v>
      </c>
      <c r="AO214" t="s">
        <v>34</v>
      </c>
      <c r="AP214" t="s">
        <v>42</v>
      </c>
      <c r="AQ214" t="s">
        <v>43</v>
      </c>
      <c r="AR214" t="s">
        <v>45</v>
      </c>
      <c r="AS214" t="s">
        <v>41</v>
      </c>
    </row>
    <row r="215" spans="1:45">
      <c r="A215" t="s">
        <v>488</v>
      </c>
      <c r="B215">
        <v>3</v>
      </c>
      <c r="C215">
        <v>0</v>
      </c>
      <c r="D215">
        <v>0</v>
      </c>
      <c r="E215">
        <v>2</v>
      </c>
      <c r="F215">
        <v>1</v>
      </c>
      <c r="G215">
        <v>3</v>
      </c>
      <c r="H215">
        <v>0</v>
      </c>
      <c r="I215">
        <v>1</v>
      </c>
      <c r="J215">
        <v>2</v>
      </c>
      <c r="K215">
        <v>1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1</v>
      </c>
      <c r="S215">
        <v>0.16822747499999999</v>
      </c>
      <c r="T215">
        <v>0.57045627099999996</v>
      </c>
      <c r="U215">
        <v>0.11713338299999999</v>
      </c>
      <c r="V215" t="s">
        <v>488</v>
      </c>
      <c r="W215" t="s">
        <v>489</v>
      </c>
      <c r="X215" s="1">
        <v>9.9999999999999996E-104</v>
      </c>
      <c r="Y215">
        <v>306</v>
      </c>
      <c r="Z215" t="s">
        <v>489</v>
      </c>
      <c r="AA215" t="s">
        <v>490</v>
      </c>
      <c r="AB215" t="s">
        <v>25</v>
      </c>
      <c r="AC215" t="s">
        <v>489</v>
      </c>
      <c r="AD215" t="s">
        <v>26</v>
      </c>
      <c r="AE215" t="s">
        <v>491</v>
      </c>
      <c r="AF215">
        <v>9823</v>
      </c>
      <c r="AG215" t="s">
        <v>26</v>
      </c>
      <c r="AH215" t="s">
        <v>492</v>
      </c>
      <c r="AI215" t="s">
        <v>493</v>
      </c>
      <c r="AJ215" t="s">
        <v>30</v>
      </c>
      <c r="AK215" t="s">
        <v>31</v>
      </c>
      <c r="AL215" t="s">
        <v>494</v>
      </c>
      <c r="AM215" t="s">
        <v>55</v>
      </c>
      <c r="AN215">
        <v>20100119</v>
      </c>
      <c r="AO215" t="s">
        <v>34</v>
      </c>
      <c r="AP215" t="s">
        <v>492</v>
      </c>
      <c r="AQ215" t="s">
        <v>493</v>
      </c>
      <c r="AR215" t="s">
        <v>77</v>
      </c>
      <c r="AS215" t="s">
        <v>57</v>
      </c>
    </row>
    <row r="216" spans="1:45">
      <c r="A216" t="s">
        <v>488</v>
      </c>
      <c r="B216">
        <v>3</v>
      </c>
      <c r="C216">
        <v>0</v>
      </c>
      <c r="D216">
        <v>0</v>
      </c>
      <c r="E216">
        <v>2</v>
      </c>
      <c r="F216">
        <v>1</v>
      </c>
      <c r="G216">
        <v>3</v>
      </c>
      <c r="H216">
        <v>0</v>
      </c>
      <c r="I216">
        <v>1</v>
      </c>
      <c r="J216">
        <v>2</v>
      </c>
      <c r="K216">
        <v>1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1</v>
      </c>
      <c r="S216">
        <v>0.16822747499999999</v>
      </c>
      <c r="T216">
        <v>0.57045627099999996</v>
      </c>
      <c r="U216">
        <v>0.11713338299999999</v>
      </c>
      <c r="V216" t="s">
        <v>488</v>
      </c>
      <c r="W216" t="s">
        <v>489</v>
      </c>
      <c r="X216" s="1">
        <v>9.9999999999999996E-104</v>
      </c>
      <c r="Y216">
        <v>306</v>
      </c>
      <c r="Z216" t="s">
        <v>489</v>
      </c>
      <c r="AA216" t="s">
        <v>490</v>
      </c>
      <c r="AB216" t="s">
        <v>25</v>
      </c>
      <c r="AC216" t="s">
        <v>489</v>
      </c>
      <c r="AD216" t="s">
        <v>26</v>
      </c>
      <c r="AE216" t="s">
        <v>491</v>
      </c>
      <c r="AF216">
        <v>9823</v>
      </c>
      <c r="AG216" t="s">
        <v>26</v>
      </c>
      <c r="AH216" t="s">
        <v>207</v>
      </c>
      <c r="AI216" t="s">
        <v>208</v>
      </c>
      <c r="AJ216" t="s">
        <v>30</v>
      </c>
      <c r="AK216" t="s">
        <v>31</v>
      </c>
      <c r="AL216" t="s">
        <v>209</v>
      </c>
      <c r="AM216" t="s">
        <v>55</v>
      </c>
      <c r="AN216">
        <v>20100119</v>
      </c>
      <c r="AO216" t="s">
        <v>34</v>
      </c>
      <c r="AP216" t="s">
        <v>207</v>
      </c>
      <c r="AQ216" t="s">
        <v>208</v>
      </c>
      <c r="AR216" t="s">
        <v>77</v>
      </c>
      <c r="AS216" t="s">
        <v>57</v>
      </c>
    </row>
    <row r="217" spans="1:45">
      <c r="A217" t="s">
        <v>495</v>
      </c>
      <c r="B217">
        <v>2</v>
      </c>
      <c r="C217">
        <v>0</v>
      </c>
      <c r="D217">
        <v>0</v>
      </c>
      <c r="E217">
        <v>1</v>
      </c>
      <c r="F217">
        <v>0</v>
      </c>
      <c r="G217">
        <v>1</v>
      </c>
      <c r="H217">
        <v>1</v>
      </c>
      <c r="I217">
        <v>2</v>
      </c>
      <c r="J217">
        <v>0</v>
      </c>
      <c r="K217">
        <v>1</v>
      </c>
      <c r="L217">
        <v>1</v>
      </c>
      <c r="M217">
        <v>1</v>
      </c>
      <c r="N217">
        <v>2</v>
      </c>
      <c r="O217">
        <v>1</v>
      </c>
      <c r="P217">
        <v>0</v>
      </c>
      <c r="Q217">
        <v>0</v>
      </c>
      <c r="R217">
        <v>0.70485254500000005</v>
      </c>
      <c r="S217">
        <v>1</v>
      </c>
      <c r="T217">
        <v>0.53696332400000002</v>
      </c>
      <c r="U217">
        <v>0.75129849599999998</v>
      </c>
      <c r="V217" t="s">
        <v>495</v>
      </c>
      <c r="W217" t="s">
        <v>496</v>
      </c>
      <c r="X217" s="1">
        <v>1E-79</v>
      </c>
      <c r="Y217">
        <v>241</v>
      </c>
      <c r="Z217" t="s">
        <v>496</v>
      </c>
      <c r="AA217" t="s">
        <v>497</v>
      </c>
      <c r="AB217" t="s">
        <v>25</v>
      </c>
      <c r="AC217" t="s">
        <v>496</v>
      </c>
      <c r="AD217" t="s">
        <v>26</v>
      </c>
      <c r="AE217" t="s">
        <v>498</v>
      </c>
      <c r="AF217">
        <v>7227</v>
      </c>
      <c r="AG217" t="s">
        <v>26</v>
      </c>
      <c r="AH217" t="s">
        <v>65</v>
      </c>
      <c r="AI217" t="s">
        <v>66</v>
      </c>
      <c r="AJ217" t="s">
        <v>30</v>
      </c>
      <c r="AK217" t="s">
        <v>31</v>
      </c>
      <c r="AL217" t="s">
        <v>67</v>
      </c>
      <c r="AM217" t="s">
        <v>40</v>
      </c>
      <c r="AN217">
        <v>20100119</v>
      </c>
      <c r="AO217" t="s">
        <v>34</v>
      </c>
      <c r="AP217" t="s">
        <v>65</v>
      </c>
      <c r="AQ217" t="s">
        <v>66</v>
      </c>
      <c r="AR217" t="s">
        <v>61</v>
      </c>
      <c r="AS217" t="s">
        <v>41</v>
      </c>
    </row>
    <row r="218" spans="1:45">
      <c r="A218" t="s">
        <v>495</v>
      </c>
      <c r="B218">
        <v>2</v>
      </c>
      <c r="C218">
        <v>0</v>
      </c>
      <c r="D218">
        <v>0</v>
      </c>
      <c r="E218">
        <v>1</v>
      </c>
      <c r="F218">
        <v>0</v>
      </c>
      <c r="G218">
        <v>1</v>
      </c>
      <c r="H218">
        <v>1</v>
      </c>
      <c r="I218">
        <v>2</v>
      </c>
      <c r="J218">
        <v>0</v>
      </c>
      <c r="K218">
        <v>1</v>
      </c>
      <c r="L218">
        <v>1</v>
      </c>
      <c r="M218">
        <v>1</v>
      </c>
      <c r="N218">
        <v>2</v>
      </c>
      <c r="O218">
        <v>1</v>
      </c>
      <c r="P218">
        <v>0</v>
      </c>
      <c r="Q218">
        <v>0</v>
      </c>
      <c r="R218">
        <v>0.70485254500000005</v>
      </c>
      <c r="S218">
        <v>1</v>
      </c>
      <c r="T218">
        <v>0.53696332400000002</v>
      </c>
      <c r="U218">
        <v>0.75129849599999998</v>
      </c>
      <c r="V218" t="s">
        <v>495</v>
      </c>
      <c r="W218" t="s">
        <v>496</v>
      </c>
      <c r="X218" s="1">
        <v>1E-79</v>
      </c>
      <c r="Y218">
        <v>241</v>
      </c>
      <c r="Z218" t="s">
        <v>496</v>
      </c>
      <c r="AA218" t="s">
        <v>497</v>
      </c>
      <c r="AB218" t="s">
        <v>25</v>
      </c>
      <c r="AC218" t="s">
        <v>496</v>
      </c>
      <c r="AD218" t="s">
        <v>26</v>
      </c>
      <c r="AE218" t="s">
        <v>498</v>
      </c>
      <c r="AF218">
        <v>7227</v>
      </c>
      <c r="AG218" t="s">
        <v>26</v>
      </c>
      <c r="AH218" t="s">
        <v>499</v>
      </c>
      <c r="AI218" t="s">
        <v>500</v>
      </c>
      <c r="AJ218" t="s">
        <v>30</v>
      </c>
      <c r="AK218" t="s">
        <v>31</v>
      </c>
      <c r="AL218" t="s">
        <v>501</v>
      </c>
      <c r="AM218" t="s">
        <v>40</v>
      </c>
      <c r="AN218">
        <v>20100119</v>
      </c>
      <c r="AO218" t="s">
        <v>34</v>
      </c>
      <c r="AP218" t="s">
        <v>499</v>
      </c>
      <c r="AQ218" t="s">
        <v>500</v>
      </c>
      <c r="AR218" t="s">
        <v>61</v>
      </c>
      <c r="AS218" t="s">
        <v>41</v>
      </c>
    </row>
    <row r="219" spans="1:45">
      <c r="A219" t="s">
        <v>495</v>
      </c>
      <c r="B219">
        <v>2</v>
      </c>
      <c r="C219">
        <v>0</v>
      </c>
      <c r="D219">
        <v>0</v>
      </c>
      <c r="E219">
        <v>1</v>
      </c>
      <c r="F219">
        <v>0</v>
      </c>
      <c r="G219">
        <v>1</v>
      </c>
      <c r="H219">
        <v>1</v>
      </c>
      <c r="I219">
        <v>2</v>
      </c>
      <c r="J219">
        <v>0</v>
      </c>
      <c r="K219">
        <v>1</v>
      </c>
      <c r="L219">
        <v>1</v>
      </c>
      <c r="M219">
        <v>1</v>
      </c>
      <c r="N219">
        <v>2</v>
      </c>
      <c r="O219">
        <v>1</v>
      </c>
      <c r="P219">
        <v>0</v>
      </c>
      <c r="Q219">
        <v>0</v>
      </c>
      <c r="R219">
        <v>0.70485254500000005</v>
      </c>
      <c r="S219">
        <v>1</v>
      </c>
      <c r="T219">
        <v>0.53696332400000002</v>
      </c>
      <c r="U219">
        <v>0.75129849599999998</v>
      </c>
      <c r="V219" t="s">
        <v>495</v>
      </c>
      <c r="W219" t="s">
        <v>496</v>
      </c>
      <c r="X219" s="1">
        <v>1E-79</v>
      </c>
      <c r="Y219">
        <v>241</v>
      </c>
      <c r="Z219" t="s">
        <v>496</v>
      </c>
      <c r="AA219" t="s">
        <v>497</v>
      </c>
      <c r="AB219" t="s">
        <v>25</v>
      </c>
      <c r="AC219" t="s">
        <v>496</v>
      </c>
      <c r="AD219" t="s">
        <v>26</v>
      </c>
      <c r="AE219" t="s">
        <v>498</v>
      </c>
      <c r="AF219">
        <v>7227</v>
      </c>
      <c r="AG219" t="s">
        <v>26</v>
      </c>
      <c r="AH219" t="s">
        <v>502</v>
      </c>
      <c r="AI219" t="s">
        <v>503</v>
      </c>
      <c r="AJ219" t="s">
        <v>30</v>
      </c>
      <c r="AK219" t="s">
        <v>31</v>
      </c>
      <c r="AL219" t="s">
        <v>504</v>
      </c>
      <c r="AM219" t="s">
        <v>55</v>
      </c>
      <c r="AN219">
        <v>20100119</v>
      </c>
      <c r="AO219" t="s">
        <v>34</v>
      </c>
      <c r="AP219" t="s">
        <v>502</v>
      </c>
      <c r="AQ219" t="s">
        <v>503</v>
      </c>
      <c r="AR219" t="s">
        <v>77</v>
      </c>
      <c r="AS219" t="s">
        <v>57</v>
      </c>
    </row>
    <row r="220" spans="1:45">
      <c r="A220" t="s">
        <v>495</v>
      </c>
      <c r="B220">
        <v>2</v>
      </c>
      <c r="C220">
        <v>0</v>
      </c>
      <c r="D220">
        <v>0</v>
      </c>
      <c r="E220">
        <v>1</v>
      </c>
      <c r="F220">
        <v>0</v>
      </c>
      <c r="G220">
        <v>1</v>
      </c>
      <c r="H220">
        <v>1</v>
      </c>
      <c r="I220">
        <v>2</v>
      </c>
      <c r="J220">
        <v>0</v>
      </c>
      <c r="K220">
        <v>1</v>
      </c>
      <c r="L220">
        <v>1</v>
      </c>
      <c r="M220">
        <v>1</v>
      </c>
      <c r="N220">
        <v>2</v>
      </c>
      <c r="O220">
        <v>1</v>
      </c>
      <c r="P220">
        <v>0</v>
      </c>
      <c r="Q220">
        <v>0</v>
      </c>
      <c r="R220">
        <v>0.70485254500000005</v>
      </c>
      <c r="S220">
        <v>1</v>
      </c>
      <c r="T220">
        <v>0.53696332400000002</v>
      </c>
      <c r="U220">
        <v>0.75129849599999998</v>
      </c>
      <c r="V220" t="s">
        <v>495</v>
      </c>
      <c r="W220" t="s">
        <v>496</v>
      </c>
      <c r="X220" s="1">
        <v>1E-79</v>
      </c>
      <c r="Y220">
        <v>241</v>
      </c>
      <c r="Z220" t="s">
        <v>496</v>
      </c>
      <c r="AA220" t="s">
        <v>497</v>
      </c>
      <c r="AB220" t="s">
        <v>25</v>
      </c>
      <c r="AC220" t="s">
        <v>496</v>
      </c>
      <c r="AD220" t="s">
        <v>26</v>
      </c>
      <c r="AE220" t="s">
        <v>498</v>
      </c>
      <c r="AF220">
        <v>7227</v>
      </c>
      <c r="AG220" t="s">
        <v>26</v>
      </c>
      <c r="AH220" t="s">
        <v>105</v>
      </c>
      <c r="AI220" t="s">
        <v>106</v>
      </c>
      <c r="AJ220" t="s">
        <v>30</v>
      </c>
      <c r="AK220" t="s">
        <v>31</v>
      </c>
      <c r="AL220" t="s">
        <v>107</v>
      </c>
      <c r="AM220" t="s">
        <v>55</v>
      </c>
      <c r="AN220">
        <v>20100119</v>
      </c>
      <c r="AO220" t="s">
        <v>34</v>
      </c>
      <c r="AP220" t="s">
        <v>105</v>
      </c>
      <c r="AQ220" t="s">
        <v>106</v>
      </c>
      <c r="AR220" t="s">
        <v>77</v>
      </c>
      <c r="AS220" t="s">
        <v>57</v>
      </c>
    </row>
    <row r="221" spans="1:45">
      <c r="A221" t="s">
        <v>495</v>
      </c>
      <c r="B221">
        <v>2</v>
      </c>
      <c r="C221">
        <v>0</v>
      </c>
      <c r="D221">
        <v>0</v>
      </c>
      <c r="E221">
        <v>1</v>
      </c>
      <c r="F221">
        <v>0</v>
      </c>
      <c r="G221">
        <v>1</v>
      </c>
      <c r="H221">
        <v>1</v>
      </c>
      <c r="I221">
        <v>2</v>
      </c>
      <c r="J221">
        <v>0</v>
      </c>
      <c r="K221">
        <v>1</v>
      </c>
      <c r="L221">
        <v>1</v>
      </c>
      <c r="M221">
        <v>1</v>
      </c>
      <c r="N221">
        <v>2</v>
      </c>
      <c r="O221">
        <v>1</v>
      </c>
      <c r="P221">
        <v>0</v>
      </c>
      <c r="Q221">
        <v>0</v>
      </c>
      <c r="R221">
        <v>0.70485254500000005</v>
      </c>
      <c r="S221">
        <v>1</v>
      </c>
      <c r="T221">
        <v>0.53696332400000002</v>
      </c>
      <c r="U221">
        <v>0.75129849599999998</v>
      </c>
      <c r="V221" t="s">
        <v>495</v>
      </c>
      <c r="W221" t="s">
        <v>496</v>
      </c>
      <c r="X221" s="1">
        <v>1E-79</v>
      </c>
      <c r="Y221">
        <v>241</v>
      </c>
      <c r="Z221" t="s">
        <v>496</v>
      </c>
      <c r="AA221" t="s">
        <v>497</v>
      </c>
      <c r="AB221" t="s">
        <v>25</v>
      </c>
      <c r="AC221" t="s">
        <v>496</v>
      </c>
      <c r="AD221" t="s">
        <v>26</v>
      </c>
      <c r="AE221" t="s">
        <v>498</v>
      </c>
      <c r="AF221">
        <v>7227</v>
      </c>
      <c r="AG221" t="s">
        <v>26</v>
      </c>
      <c r="AH221" t="s">
        <v>431</v>
      </c>
      <c r="AI221" t="s">
        <v>432</v>
      </c>
      <c r="AJ221" t="s">
        <v>30</v>
      </c>
      <c r="AK221" t="s">
        <v>31</v>
      </c>
      <c r="AL221" t="s">
        <v>433</v>
      </c>
      <c r="AM221" t="s">
        <v>40</v>
      </c>
      <c r="AN221">
        <v>20100119</v>
      </c>
      <c r="AO221" t="s">
        <v>34</v>
      </c>
      <c r="AP221" t="s">
        <v>431</v>
      </c>
      <c r="AQ221" t="s">
        <v>432</v>
      </c>
      <c r="AR221" t="s">
        <v>277</v>
      </c>
      <c r="AS221" t="s">
        <v>41</v>
      </c>
    </row>
    <row r="222" spans="1:45">
      <c r="A222" t="s">
        <v>495</v>
      </c>
      <c r="B222">
        <v>2</v>
      </c>
      <c r="C222">
        <v>0</v>
      </c>
      <c r="D222">
        <v>0</v>
      </c>
      <c r="E222">
        <v>1</v>
      </c>
      <c r="F222">
        <v>0</v>
      </c>
      <c r="G222">
        <v>1</v>
      </c>
      <c r="H222">
        <v>1</v>
      </c>
      <c r="I222">
        <v>2</v>
      </c>
      <c r="J222">
        <v>0</v>
      </c>
      <c r="K222">
        <v>1</v>
      </c>
      <c r="L222">
        <v>1</v>
      </c>
      <c r="M222">
        <v>1</v>
      </c>
      <c r="N222">
        <v>2</v>
      </c>
      <c r="O222">
        <v>1</v>
      </c>
      <c r="P222">
        <v>0</v>
      </c>
      <c r="Q222">
        <v>0</v>
      </c>
      <c r="R222">
        <v>0.70485254500000005</v>
      </c>
      <c r="S222">
        <v>1</v>
      </c>
      <c r="T222">
        <v>0.53696332400000002</v>
      </c>
      <c r="U222">
        <v>0.75129849599999998</v>
      </c>
      <c r="V222" t="s">
        <v>495</v>
      </c>
      <c r="W222" t="s">
        <v>496</v>
      </c>
      <c r="X222" s="1">
        <v>1E-79</v>
      </c>
      <c r="Y222">
        <v>241</v>
      </c>
      <c r="Z222" t="s">
        <v>496</v>
      </c>
      <c r="AA222" t="s">
        <v>497</v>
      </c>
      <c r="AB222" t="s">
        <v>25</v>
      </c>
      <c r="AC222" t="s">
        <v>496</v>
      </c>
      <c r="AD222" t="s">
        <v>26</v>
      </c>
      <c r="AE222" t="s">
        <v>498</v>
      </c>
      <c r="AF222">
        <v>7227</v>
      </c>
      <c r="AG222" t="s">
        <v>26</v>
      </c>
      <c r="AH222" t="s">
        <v>58</v>
      </c>
      <c r="AI222" t="s">
        <v>59</v>
      </c>
      <c r="AJ222" t="s">
        <v>30</v>
      </c>
      <c r="AK222" t="s">
        <v>31</v>
      </c>
      <c r="AL222" t="s">
        <v>60</v>
      </c>
      <c r="AM222" t="s">
        <v>40</v>
      </c>
      <c r="AN222">
        <v>20100119</v>
      </c>
      <c r="AO222" t="s">
        <v>34</v>
      </c>
      <c r="AP222" t="s">
        <v>58</v>
      </c>
      <c r="AQ222" t="s">
        <v>59</v>
      </c>
      <c r="AR222" t="s">
        <v>61</v>
      </c>
      <c r="AS222" t="s">
        <v>41</v>
      </c>
    </row>
    <row r="223" spans="1:45">
      <c r="A223" t="s">
        <v>505</v>
      </c>
      <c r="B223">
        <v>1</v>
      </c>
      <c r="C223">
        <v>0</v>
      </c>
      <c r="D223">
        <v>0</v>
      </c>
      <c r="E223">
        <v>2</v>
      </c>
      <c r="F223">
        <v>1</v>
      </c>
      <c r="G223">
        <v>0</v>
      </c>
      <c r="H223">
        <v>0</v>
      </c>
      <c r="I223">
        <v>1</v>
      </c>
      <c r="J223">
        <v>0</v>
      </c>
      <c r="K223">
        <v>1</v>
      </c>
      <c r="L223">
        <v>0</v>
      </c>
      <c r="M223">
        <v>2</v>
      </c>
      <c r="N223">
        <v>2</v>
      </c>
      <c r="O223">
        <v>0</v>
      </c>
      <c r="P223">
        <v>2</v>
      </c>
      <c r="Q223">
        <v>1</v>
      </c>
      <c r="R223">
        <v>0.67041212299999997</v>
      </c>
      <c r="S223">
        <v>0.48805269099999998</v>
      </c>
      <c r="T223">
        <v>0.82309885900000002</v>
      </c>
      <c r="U223">
        <v>0.386944436</v>
      </c>
      <c r="V223" t="s">
        <v>505</v>
      </c>
      <c r="W223" t="s">
        <v>506</v>
      </c>
      <c r="X223" s="1">
        <v>3.9999999999999998E-20</v>
      </c>
      <c r="Y223">
        <v>99.4</v>
      </c>
      <c r="Z223" t="s">
        <v>506</v>
      </c>
      <c r="AA223" t="s">
        <v>507</v>
      </c>
      <c r="AB223" t="s">
        <v>25</v>
      </c>
      <c r="AC223" t="s">
        <v>506</v>
      </c>
      <c r="AD223" t="s">
        <v>26</v>
      </c>
      <c r="AE223" t="s">
        <v>508</v>
      </c>
      <c r="AF223">
        <v>9606</v>
      </c>
      <c r="AG223" t="s">
        <v>26</v>
      </c>
      <c r="AH223" t="s">
        <v>217</v>
      </c>
      <c r="AI223" t="s">
        <v>218</v>
      </c>
      <c r="AJ223" t="s">
        <v>30</v>
      </c>
      <c r="AK223" t="s">
        <v>31</v>
      </c>
      <c r="AL223" t="s">
        <v>219</v>
      </c>
      <c r="AM223" t="s">
        <v>40</v>
      </c>
      <c r="AN223">
        <v>20100119</v>
      </c>
      <c r="AO223" t="s">
        <v>34</v>
      </c>
      <c r="AP223" t="s">
        <v>217</v>
      </c>
      <c r="AQ223" t="s">
        <v>218</v>
      </c>
      <c r="AR223" t="s">
        <v>220</v>
      </c>
      <c r="AS223" t="s">
        <v>41</v>
      </c>
    </row>
    <row r="224" spans="1:45">
      <c r="A224" t="s">
        <v>505</v>
      </c>
      <c r="B224">
        <v>1</v>
      </c>
      <c r="C224">
        <v>0</v>
      </c>
      <c r="D224">
        <v>0</v>
      </c>
      <c r="E224">
        <v>2</v>
      </c>
      <c r="F224">
        <v>1</v>
      </c>
      <c r="G224">
        <v>0</v>
      </c>
      <c r="H224">
        <v>0</v>
      </c>
      <c r="I224">
        <v>1</v>
      </c>
      <c r="J224">
        <v>0</v>
      </c>
      <c r="K224">
        <v>1</v>
      </c>
      <c r="L224">
        <v>0</v>
      </c>
      <c r="M224">
        <v>2</v>
      </c>
      <c r="N224">
        <v>2</v>
      </c>
      <c r="O224">
        <v>0</v>
      </c>
      <c r="P224">
        <v>2</v>
      </c>
      <c r="Q224">
        <v>1</v>
      </c>
      <c r="R224">
        <v>0.67041212299999997</v>
      </c>
      <c r="S224">
        <v>0.48805269099999998</v>
      </c>
      <c r="T224">
        <v>0.82309885900000002</v>
      </c>
      <c r="U224">
        <v>0.386944436</v>
      </c>
      <c r="V224" t="s">
        <v>505</v>
      </c>
      <c r="W224" t="s">
        <v>506</v>
      </c>
      <c r="X224" s="1">
        <v>3.9999999999999998E-20</v>
      </c>
      <c r="Y224">
        <v>99.4</v>
      </c>
      <c r="Z224" t="s">
        <v>506</v>
      </c>
      <c r="AA224" t="s">
        <v>507</v>
      </c>
      <c r="AB224" t="s">
        <v>25</v>
      </c>
      <c r="AC224" t="s">
        <v>506</v>
      </c>
      <c r="AD224" t="s">
        <v>26</v>
      </c>
      <c r="AE224" t="s">
        <v>508</v>
      </c>
      <c r="AF224">
        <v>9606</v>
      </c>
      <c r="AG224" t="s">
        <v>26</v>
      </c>
      <c r="AH224" t="s">
        <v>126</v>
      </c>
      <c r="AI224" t="s">
        <v>127</v>
      </c>
      <c r="AJ224" t="s">
        <v>509</v>
      </c>
      <c r="AK224" t="s">
        <v>129</v>
      </c>
      <c r="AL224" t="s">
        <v>510</v>
      </c>
      <c r="AM224" t="s">
        <v>55</v>
      </c>
      <c r="AN224">
        <v>20090618</v>
      </c>
      <c r="AO224" t="s">
        <v>34</v>
      </c>
      <c r="AP224" t="s">
        <v>126</v>
      </c>
      <c r="AQ224" t="s">
        <v>127</v>
      </c>
      <c r="AR224" t="s">
        <v>77</v>
      </c>
      <c r="AS224" t="s">
        <v>57</v>
      </c>
    </row>
    <row r="225" spans="1:45">
      <c r="A225" t="s">
        <v>511</v>
      </c>
      <c r="B225">
        <v>1</v>
      </c>
      <c r="C225">
        <v>0</v>
      </c>
      <c r="D225">
        <v>0</v>
      </c>
      <c r="E225">
        <v>2</v>
      </c>
      <c r="F225">
        <v>1</v>
      </c>
      <c r="G225">
        <v>0</v>
      </c>
      <c r="H225">
        <v>1</v>
      </c>
      <c r="I225">
        <v>0</v>
      </c>
      <c r="J225">
        <v>2</v>
      </c>
      <c r="K225">
        <v>1</v>
      </c>
      <c r="L225">
        <v>3</v>
      </c>
      <c r="M225">
        <v>0</v>
      </c>
      <c r="N225">
        <v>1</v>
      </c>
      <c r="O225">
        <v>0</v>
      </c>
      <c r="P225">
        <v>0</v>
      </c>
      <c r="Q225">
        <v>1</v>
      </c>
      <c r="R225">
        <v>0.67041212299999997</v>
      </c>
      <c r="S225">
        <v>0.20703125</v>
      </c>
      <c r="T225">
        <v>9.4132767000000006E-2</v>
      </c>
      <c r="U225">
        <v>0.42908220499999999</v>
      </c>
      <c r="V225" t="s">
        <v>511</v>
      </c>
      <c r="W225" t="s">
        <v>512</v>
      </c>
      <c r="X225" s="1">
        <v>3.9999999999999998E-23</v>
      </c>
      <c r="Y225">
        <v>96.3</v>
      </c>
      <c r="Z225" t="s">
        <v>512</v>
      </c>
      <c r="AA225" t="s">
        <v>513</v>
      </c>
      <c r="AB225" t="s">
        <v>25</v>
      </c>
      <c r="AC225" t="s">
        <v>512</v>
      </c>
      <c r="AD225" t="s">
        <v>26</v>
      </c>
      <c r="AE225" t="s">
        <v>512</v>
      </c>
      <c r="AF225">
        <v>6571</v>
      </c>
      <c r="AG225" t="s">
        <v>26</v>
      </c>
      <c r="AH225" t="s">
        <v>148</v>
      </c>
      <c r="AI225" t="s">
        <v>149</v>
      </c>
      <c r="AJ225" t="s">
        <v>30</v>
      </c>
      <c r="AK225" t="s">
        <v>31</v>
      </c>
      <c r="AL225" t="s">
        <v>150</v>
      </c>
      <c r="AM225" t="s">
        <v>55</v>
      </c>
      <c r="AN225">
        <v>20100119</v>
      </c>
      <c r="AO225" t="s">
        <v>34</v>
      </c>
      <c r="AP225" t="s">
        <v>148</v>
      </c>
      <c r="AQ225" t="s">
        <v>149</v>
      </c>
      <c r="AR225" t="s">
        <v>151</v>
      </c>
      <c r="AS225" t="s">
        <v>57</v>
      </c>
    </row>
    <row r="226" spans="1:45">
      <c r="A226" t="s">
        <v>514</v>
      </c>
      <c r="B226">
        <v>6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2</v>
      </c>
      <c r="L226">
        <v>0</v>
      </c>
      <c r="M226">
        <v>0</v>
      </c>
      <c r="N226">
        <v>1</v>
      </c>
      <c r="O226">
        <v>5</v>
      </c>
      <c r="P226">
        <v>0</v>
      </c>
      <c r="Q226">
        <v>0</v>
      </c>
      <c r="R226">
        <v>0.35591768400000001</v>
      </c>
      <c r="S226">
        <v>0.46799444600000001</v>
      </c>
      <c r="T226">
        <v>0.79583911399999996</v>
      </c>
      <c r="U226">
        <v>0.80184473599999995</v>
      </c>
      <c r="V226" t="s">
        <v>514</v>
      </c>
      <c r="W226" t="s">
        <v>515</v>
      </c>
      <c r="X226" s="1">
        <v>1.9999999999999999E-20</v>
      </c>
      <c r="Y226">
        <v>91.7</v>
      </c>
      <c r="Z226" t="s">
        <v>515</v>
      </c>
      <c r="AA226" t="s">
        <v>516</v>
      </c>
      <c r="AB226" t="s">
        <v>25</v>
      </c>
      <c r="AC226" t="s">
        <v>515</v>
      </c>
      <c r="AD226" t="s">
        <v>26</v>
      </c>
      <c r="AE226" t="s">
        <v>517</v>
      </c>
      <c r="AF226">
        <v>7227</v>
      </c>
      <c r="AG226" t="s">
        <v>26</v>
      </c>
      <c r="AH226" t="s">
        <v>217</v>
      </c>
      <c r="AI226" t="s">
        <v>218</v>
      </c>
      <c r="AJ226" t="s">
        <v>30</v>
      </c>
      <c r="AK226" t="s">
        <v>31</v>
      </c>
      <c r="AL226" t="s">
        <v>219</v>
      </c>
      <c r="AM226" t="s">
        <v>40</v>
      </c>
      <c r="AN226">
        <v>20100119</v>
      </c>
      <c r="AO226" t="s">
        <v>34</v>
      </c>
      <c r="AP226" t="s">
        <v>217</v>
      </c>
      <c r="AQ226" t="s">
        <v>218</v>
      </c>
      <c r="AR226" t="s">
        <v>220</v>
      </c>
      <c r="AS226" t="s">
        <v>41</v>
      </c>
    </row>
    <row r="227" spans="1:45">
      <c r="A227" t="s">
        <v>514</v>
      </c>
      <c r="B227">
        <v>6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2</v>
      </c>
      <c r="L227">
        <v>0</v>
      </c>
      <c r="M227">
        <v>0</v>
      </c>
      <c r="N227">
        <v>1</v>
      </c>
      <c r="O227">
        <v>5</v>
      </c>
      <c r="P227">
        <v>0</v>
      </c>
      <c r="Q227">
        <v>0</v>
      </c>
      <c r="R227">
        <v>0.35591768400000001</v>
      </c>
      <c r="S227">
        <v>0.46799444600000001</v>
      </c>
      <c r="T227">
        <v>0.79583911399999996</v>
      </c>
      <c r="U227">
        <v>0.80184473599999995</v>
      </c>
      <c r="V227" t="s">
        <v>514</v>
      </c>
      <c r="W227" t="s">
        <v>515</v>
      </c>
      <c r="X227" s="1">
        <v>1.9999999999999999E-20</v>
      </c>
      <c r="Y227">
        <v>91.7</v>
      </c>
      <c r="Z227" t="s">
        <v>515</v>
      </c>
      <c r="AA227" t="s">
        <v>516</v>
      </c>
      <c r="AB227" t="s">
        <v>25</v>
      </c>
      <c r="AC227" t="s">
        <v>515</v>
      </c>
      <c r="AD227" t="s">
        <v>26</v>
      </c>
      <c r="AE227" t="s">
        <v>517</v>
      </c>
      <c r="AF227">
        <v>7227</v>
      </c>
      <c r="AG227" t="s">
        <v>26</v>
      </c>
      <c r="AH227" t="s">
        <v>126</v>
      </c>
      <c r="AI227" t="s">
        <v>127</v>
      </c>
      <c r="AJ227" t="s">
        <v>30</v>
      </c>
      <c r="AK227" t="s">
        <v>31</v>
      </c>
      <c r="AL227" t="s">
        <v>518</v>
      </c>
      <c r="AM227" t="s">
        <v>55</v>
      </c>
      <c r="AN227">
        <v>20100119</v>
      </c>
      <c r="AO227" t="s">
        <v>34</v>
      </c>
      <c r="AP227" t="s">
        <v>126</v>
      </c>
      <c r="AQ227" t="s">
        <v>127</v>
      </c>
      <c r="AR227" t="s">
        <v>77</v>
      </c>
      <c r="AS227" t="s">
        <v>57</v>
      </c>
    </row>
    <row r="228" spans="1:45">
      <c r="A228" t="s">
        <v>514</v>
      </c>
      <c r="B228">
        <v>6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2</v>
      </c>
      <c r="L228">
        <v>0</v>
      </c>
      <c r="M228">
        <v>0</v>
      </c>
      <c r="N228">
        <v>1</v>
      </c>
      <c r="O228">
        <v>5</v>
      </c>
      <c r="P228">
        <v>0</v>
      </c>
      <c r="Q228">
        <v>0</v>
      </c>
      <c r="R228">
        <v>0.35591768400000001</v>
      </c>
      <c r="S228">
        <v>0.46799444600000001</v>
      </c>
      <c r="T228">
        <v>0.79583911399999996</v>
      </c>
      <c r="U228">
        <v>0.80184473599999995</v>
      </c>
      <c r="V228" t="s">
        <v>514</v>
      </c>
      <c r="W228" t="s">
        <v>515</v>
      </c>
      <c r="X228" s="1">
        <v>1.9999999999999999E-20</v>
      </c>
      <c r="Y228">
        <v>91.7</v>
      </c>
      <c r="Z228" t="s">
        <v>515</v>
      </c>
      <c r="AA228" t="s">
        <v>516</v>
      </c>
      <c r="AB228" t="s">
        <v>25</v>
      </c>
      <c r="AC228" t="s">
        <v>515</v>
      </c>
      <c r="AD228" t="s">
        <v>26</v>
      </c>
      <c r="AE228" t="s">
        <v>517</v>
      </c>
      <c r="AF228">
        <v>7227</v>
      </c>
      <c r="AG228" t="s">
        <v>26</v>
      </c>
      <c r="AH228" t="s">
        <v>519</v>
      </c>
      <c r="AI228" t="s">
        <v>520</v>
      </c>
      <c r="AJ228" t="s">
        <v>30</v>
      </c>
      <c r="AK228" t="s">
        <v>31</v>
      </c>
      <c r="AL228" t="s">
        <v>518</v>
      </c>
      <c r="AM228" t="s">
        <v>33</v>
      </c>
      <c r="AN228">
        <v>20100119</v>
      </c>
      <c r="AO228" t="s">
        <v>34</v>
      </c>
      <c r="AP228" t="s">
        <v>519</v>
      </c>
      <c r="AQ228" t="s">
        <v>520</v>
      </c>
      <c r="AR228" t="s">
        <v>520</v>
      </c>
      <c r="AS228" t="s">
        <v>36</v>
      </c>
    </row>
    <row r="229" spans="1:45">
      <c r="A229" t="s">
        <v>514</v>
      </c>
      <c r="B229">
        <v>6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2</v>
      </c>
      <c r="L229">
        <v>0</v>
      </c>
      <c r="M229">
        <v>0</v>
      </c>
      <c r="N229">
        <v>1</v>
      </c>
      <c r="O229">
        <v>5</v>
      </c>
      <c r="P229">
        <v>0</v>
      </c>
      <c r="Q229">
        <v>0</v>
      </c>
      <c r="R229">
        <v>0.35591768400000001</v>
      </c>
      <c r="S229">
        <v>0.46799444600000001</v>
      </c>
      <c r="T229">
        <v>0.79583911399999996</v>
      </c>
      <c r="U229">
        <v>0.80184473599999995</v>
      </c>
      <c r="V229" t="s">
        <v>514</v>
      </c>
      <c r="W229" t="s">
        <v>515</v>
      </c>
      <c r="X229" s="1">
        <v>1.9999999999999999E-20</v>
      </c>
      <c r="Y229">
        <v>91.7</v>
      </c>
      <c r="Z229" t="s">
        <v>515</v>
      </c>
      <c r="AA229" t="s">
        <v>516</v>
      </c>
      <c r="AB229" t="s">
        <v>25</v>
      </c>
      <c r="AC229" t="s">
        <v>515</v>
      </c>
      <c r="AD229" t="s">
        <v>26</v>
      </c>
      <c r="AE229" t="s">
        <v>517</v>
      </c>
      <c r="AF229">
        <v>7227</v>
      </c>
      <c r="AG229" t="s">
        <v>26</v>
      </c>
      <c r="AH229" t="s">
        <v>80</v>
      </c>
      <c r="AI229" t="s">
        <v>81</v>
      </c>
      <c r="AJ229" t="s">
        <v>30</v>
      </c>
      <c r="AK229" t="s">
        <v>31</v>
      </c>
      <c r="AL229" t="s">
        <v>82</v>
      </c>
      <c r="AM229" t="s">
        <v>33</v>
      </c>
      <c r="AN229">
        <v>20100119</v>
      </c>
      <c r="AO229" t="s">
        <v>34</v>
      </c>
      <c r="AP229" t="s">
        <v>80</v>
      </c>
      <c r="AQ229" t="s">
        <v>81</v>
      </c>
      <c r="AR229" t="s">
        <v>83</v>
      </c>
      <c r="AS229" t="s">
        <v>36</v>
      </c>
    </row>
    <row r="230" spans="1:45">
      <c r="A230" t="s">
        <v>521</v>
      </c>
      <c r="B230">
        <v>1</v>
      </c>
      <c r="C230">
        <v>0</v>
      </c>
      <c r="D230">
        <v>1</v>
      </c>
      <c r="E230">
        <v>0</v>
      </c>
      <c r="F230">
        <v>0</v>
      </c>
      <c r="G230">
        <v>0</v>
      </c>
      <c r="H230">
        <v>3</v>
      </c>
      <c r="I230">
        <v>0</v>
      </c>
      <c r="J230">
        <v>2</v>
      </c>
      <c r="K230">
        <v>1</v>
      </c>
      <c r="L230">
        <v>1</v>
      </c>
      <c r="M230">
        <v>3</v>
      </c>
      <c r="N230">
        <v>1</v>
      </c>
      <c r="O230">
        <v>0</v>
      </c>
      <c r="P230">
        <v>1</v>
      </c>
      <c r="Q230">
        <v>0</v>
      </c>
      <c r="R230">
        <v>0.76626006599999996</v>
      </c>
      <c r="S230">
        <v>6.6706801999999996E-2</v>
      </c>
      <c r="T230">
        <v>0.38217458199999998</v>
      </c>
      <c r="U230">
        <v>0.34646898199999998</v>
      </c>
      <c r="V230" t="s">
        <v>21</v>
      </c>
      <c r="W230" t="s">
        <v>21</v>
      </c>
      <c r="X230" t="s">
        <v>21</v>
      </c>
      <c r="Y230" t="s">
        <v>21</v>
      </c>
      <c r="Z230" t="s">
        <v>21</v>
      </c>
      <c r="AA230" t="s">
        <v>21</v>
      </c>
      <c r="AB230" t="s">
        <v>21</v>
      </c>
      <c r="AC230" t="s">
        <v>21</v>
      </c>
      <c r="AD230" t="s">
        <v>21</v>
      </c>
      <c r="AE230" t="s">
        <v>21</v>
      </c>
      <c r="AF230" t="s">
        <v>21</v>
      </c>
      <c r="AG230" t="s">
        <v>21</v>
      </c>
      <c r="AH230" t="s">
        <v>21</v>
      </c>
      <c r="AI230" t="s">
        <v>21</v>
      </c>
      <c r="AJ230" t="s">
        <v>21</v>
      </c>
      <c r="AK230" t="s">
        <v>21</v>
      </c>
      <c r="AL230" t="s">
        <v>21</v>
      </c>
      <c r="AM230" t="s">
        <v>21</v>
      </c>
      <c r="AN230" t="s">
        <v>21</v>
      </c>
      <c r="AO230" t="s">
        <v>21</v>
      </c>
      <c r="AP230" t="s">
        <v>21</v>
      </c>
      <c r="AQ230" t="s">
        <v>21</v>
      </c>
      <c r="AR230" t="s">
        <v>21</v>
      </c>
      <c r="AS230" t="s">
        <v>21</v>
      </c>
    </row>
    <row r="231" spans="1:45">
      <c r="A231" t="s">
        <v>522</v>
      </c>
      <c r="B231">
        <v>1</v>
      </c>
      <c r="C231">
        <v>2</v>
      </c>
      <c r="D231">
        <v>1</v>
      </c>
      <c r="E231">
        <v>3</v>
      </c>
      <c r="F231">
        <v>1</v>
      </c>
      <c r="G231">
        <v>0</v>
      </c>
      <c r="H231">
        <v>2</v>
      </c>
      <c r="I231">
        <v>0</v>
      </c>
      <c r="J231">
        <v>0</v>
      </c>
      <c r="K231">
        <v>0</v>
      </c>
      <c r="L231">
        <v>0</v>
      </c>
      <c r="M231">
        <v>1</v>
      </c>
      <c r="N231">
        <v>1</v>
      </c>
      <c r="O231">
        <v>1</v>
      </c>
      <c r="P231">
        <v>1</v>
      </c>
      <c r="Q231">
        <v>0</v>
      </c>
      <c r="R231">
        <v>0.19011614900000001</v>
      </c>
      <c r="S231">
        <v>0.20703125</v>
      </c>
      <c r="T231">
        <v>0.62021996599999996</v>
      </c>
      <c r="U231">
        <v>9.0053467999999998E-2</v>
      </c>
      <c r="V231" t="s">
        <v>522</v>
      </c>
      <c r="W231" t="s">
        <v>523</v>
      </c>
      <c r="X231">
        <v>0</v>
      </c>
      <c r="Y231">
        <v>902</v>
      </c>
      <c r="Z231" t="s">
        <v>523</v>
      </c>
      <c r="AA231" t="s">
        <v>524</v>
      </c>
      <c r="AB231" t="s">
        <v>25</v>
      </c>
      <c r="AC231" t="s">
        <v>523</v>
      </c>
      <c r="AD231" t="s">
        <v>26</v>
      </c>
      <c r="AE231" t="s">
        <v>525</v>
      </c>
      <c r="AF231">
        <v>9913</v>
      </c>
      <c r="AG231" t="s">
        <v>26</v>
      </c>
      <c r="AH231" t="s">
        <v>355</v>
      </c>
      <c r="AI231" t="s">
        <v>356</v>
      </c>
      <c r="AJ231" t="s">
        <v>30</v>
      </c>
      <c r="AK231" t="s">
        <v>31</v>
      </c>
      <c r="AL231" t="s">
        <v>357</v>
      </c>
      <c r="AM231" t="s">
        <v>33</v>
      </c>
      <c r="AN231">
        <v>20100119</v>
      </c>
      <c r="AO231" t="s">
        <v>34</v>
      </c>
      <c r="AP231" t="s">
        <v>355</v>
      </c>
      <c r="AQ231" t="s">
        <v>356</v>
      </c>
      <c r="AR231" t="s">
        <v>226</v>
      </c>
      <c r="AS231" t="s">
        <v>36</v>
      </c>
    </row>
    <row r="232" spans="1:45">
      <c r="A232" t="s">
        <v>522</v>
      </c>
      <c r="B232">
        <v>1</v>
      </c>
      <c r="C232">
        <v>2</v>
      </c>
      <c r="D232">
        <v>1</v>
      </c>
      <c r="E232">
        <v>3</v>
      </c>
      <c r="F232">
        <v>1</v>
      </c>
      <c r="G232">
        <v>0</v>
      </c>
      <c r="H232">
        <v>2</v>
      </c>
      <c r="I232">
        <v>0</v>
      </c>
      <c r="J232">
        <v>0</v>
      </c>
      <c r="K232">
        <v>0</v>
      </c>
      <c r="L232">
        <v>0</v>
      </c>
      <c r="M232">
        <v>1</v>
      </c>
      <c r="N232">
        <v>1</v>
      </c>
      <c r="O232">
        <v>1</v>
      </c>
      <c r="P232">
        <v>1</v>
      </c>
      <c r="Q232">
        <v>0</v>
      </c>
      <c r="R232">
        <v>0.19011614900000001</v>
      </c>
      <c r="S232">
        <v>0.20703125</v>
      </c>
      <c r="T232">
        <v>0.62021996599999996</v>
      </c>
      <c r="U232">
        <v>9.0053467999999998E-2</v>
      </c>
      <c r="V232" t="s">
        <v>522</v>
      </c>
      <c r="W232" t="s">
        <v>523</v>
      </c>
      <c r="X232">
        <v>0</v>
      </c>
      <c r="Y232">
        <v>902</v>
      </c>
      <c r="Z232" t="s">
        <v>523</v>
      </c>
      <c r="AA232" t="s">
        <v>524</v>
      </c>
      <c r="AB232" t="s">
        <v>25</v>
      </c>
      <c r="AC232" t="s">
        <v>523</v>
      </c>
      <c r="AD232" t="s">
        <v>26</v>
      </c>
      <c r="AE232" t="s">
        <v>525</v>
      </c>
      <c r="AF232">
        <v>9913</v>
      </c>
      <c r="AG232" t="s">
        <v>26</v>
      </c>
      <c r="AH232" t="s">
        <v>46</v>
      </c>
      <c r="AI232" t="s">
        <v>35</v>
      </c>
      <c r="AJ232" t="s">
        <v>30</v>
      </c>
      <c r="AK232" t="s">
        <v>31</v>
      </c>
      <c r="AL232" t="s">
        <v>47</v>
      </c>
      <c r="AM232" t="s">
        <v>33</v>
      </c>
      <c r="AN232">
        <v>20100119</v>
      </c>
      <c r="AO232" t="s">
        <v>34</v>
      </c>
      <c r="AP232" t="s">
        <v>46</v>
      </c>
      <c r="AQ232" t="s">
        <v>35</v>
      </c>
      <c r="AR232" t="s">
        <v>35</v>
      </c>
      <c r="AS232" t="s">
        <v>36</v>
      </c>
    </row>
    <row r="233" spans="1:45">
      <c r="A233" t="s">
        <v>522</v>
      </c>
      <c r="B233">
        <v>1</v>
      </c>
      <c r="C233">
        <v>2</v>
      </c>
      <c r="D233">
        <v>1</v>
      </c>
      <c r="E233">
        <v>3</v>
      </c>
      <c r="F233">
        <v>1</v>
      </c>
      <c r="G233">
        <v>0</v>
      </c>
      <c r="H233">
        <v>2</v>
      </c>
      <c r="I233">
        <v>0</v>
      </c>
      <c r="J233">
        <v>0</v>
      </c>
      <c r="K233">
        <v>0</v>
      </c>
      <c r="L233">
        <v>0</v>
      </c>
      <c r="M233">
        <v>1</v>
      </c>
      <c r="N233">
        <v>1</v>
      </c>
      <c r="O233">
        <v>1</v>
      </c>
      <c r="P233">
        <v>1</v>
      </c>
      <c r="Q233">
        <v>0</v>
      </c>
      <c r="R233">
        <v>0.19011614900000001</v>
      </c>
      <c r="S233">
        <v>0.20703125</v>
      </c>
      <c r="T233">
        <v>0.62021996599999996</v>
      </c>
      <c r="U233">
        <v>9.0053467999999998E-2</v>
      </c>
      <c r="V233" t="s">
        <v>522</v>
      </c>
      <c r="W233" t="s">
        <v>523</v>
      </c>
      <c r="X233">
        <v>0</v>
      </c>
      <c r="Y233">
        <v>902</v>
      </c>
      <c r="Z233" t="s">
        <v>523</v>
      </c>
      <c r="AA233" t="s">
        <v>524</v>
      </c>
      <c r="AB233" t="s">
        <v>25</v>
      </c>
      <c r="AC233" t="s">
        <v>523</v>
      </c>
      <c r="AD233" t="s">
        <v>26</v>
      </c>
      <c r="AE233" t="s">
        <v>525</v>
      </c>
      <c r="AF233">
        <v>9913</v>
      </c>
      <c r="AG233" t="s">
        <v>26</v>
      </c>
      <c r="AH233" t="s">
        <v>224</v>
      </c>
      <c r="AI233" t="s">
        <v>225</v>
      </c>
      <c r="AJ233" t="s">
        <v>30</v>
      </c>
      <c r="AK233" t="s">
        <v>31</v>
      </c>
      <c r="AL233" t="s">
        <v>223</v>
      </c>
      <c r="AM233" t="s">
        <v>33</v>
      </c>
      <c r="AN233">
        <v>20100119</v>
      </c>
      <c r="AO233" t="s">
        <v>34</v>
      </c>
      <c r="AP233" t="s">
        <v>224</v>
      </c>
      <c r="AQ233" t="s">
        <v>225</v>
      </c>
      <c r="AR233" t="s">
        <v>226</v>
      </c>
      <c r="AS233" t="s">
        <v>36</v>
      </c>
    </row>
    <row r="234" spans="1:45">
      <c r="A234" t="s">
        <v>522</v>
      </c>
      <c r="B234">
        <v>1</v>
      </c>
      <c r="C234">
        <v>2</v>
      </c>
      <c r="D234">
        <v>1</v>
      </c>
      <c r="E234">
        <v>3</v>
      </c>
      <c r="F234">
        <v>1</v>
      </c>
      <c r="G234">
        <v>0</v>
      </c>
      <c r="H234">
        <v>2</v>
      </c>
      <c r="I234">
        <v>0</v>
      </c>
      <c r="J234">
        <v>0</v>
      </c>
      <c r="K234">
        <v>0</v>
      </c>
      <c r="L234">
        <v>0</v>
      </c>
      <c r="M234">
        <v>1</v>
      </c>
      <c r="N234">
        <v>1</v>
      </c>
      <c r="O234">
        <v>1</v>
      </c>
      <c r="P234">
        <v>1</v>
      </c>
      <c r="Q234">
        <v>0</v>
      </c>
      <c r="R234">
        <v>0.19011614900000001</v>
      </c>
      <c r="S234">
        <v>0.20703125</v>
      </c>
      <c r="T234">
        <v>0.62021996599999996</v>
      </c>
      <c r="U234">
        <v>9.0053467999999998E-2</v>
      </c>
      <c r="V234" t="s">
        <v>522</v>
      </c>
      <c r="W234" t="s">
        <v>523</v>
      </c>
      <c r="X234">
        <v>0</v>
      </c>
      <c r="Y234">
        <v>902</v>
      </c>
      <c r="Z234" t="s">
        <v>523</v>
      </c>
      <c r="AA234" t="s">
        <v>524</v>
      </c>
      <c r="AB234" t="s">
        <v>25</v>
      </c>
      <c r="AC234" t="s">
        <v>523</v>
      </c>
      <c r="AD234" t="s">
        <v>26</v>
      </c>
      <c r="AE234" t="s">
        <v>525</v>
      </c>
      <c r="AF234">
        <v>9913</v>
      </c>
      <c r="AG234" t="s">
        <v>26</v>
      </c>
      <c r="AH234" t="s">
        <v>58</v>
      </c>
      <c r="AI234" t="s">
        <v>59</v>
      </c>
      <c r="AJ234" t="s">
        <v>30</v>
      </c>
      <c r="AK234" t="s">
        <v>31</v>
      </c>
      <c r="AL234" t="s">
        <v>60</v>
      </c>
      <c r="AM234" t="s">
        <v>40</v>
      </c>
      <c r="AN234">
        <v>20100119</v>
      </c>
      <c r="AO234" t="s">
        <v>34</v>
      </c>
      <c r="AP234" t="s">
        <v>58</v>
      </c>
      <c r="AQ234" t="s">
        <v>59</v>
      </c>
      <c r="AR234" t="s">
        <v>61</v>
      </c>
      <c r="AS234" t="s">
        <v>41</v>
      </c>
    </row>
    <row r="235" spans="1:45">
      <c r="A235" t="s">
        <v>522</v>
      </c>
      <c r="B235">
        <v>1</v>
      </c>
      <c r="C235">
        <v>2</v>
      </c>
      <c r="D235">
        <v>1</v>
      </c>
      <c r="E235">
        <v>3</v>
      </c>
      <c r="F235">
        <v>1</v>
      </c>
      <c r="G235">
        <v>0</v>
      </c>
      <c r="H235">
        <v>2</v>
      </c>
      <c r="I235">
        <v>0</v>
      </c>
      <c r="J235">
        <v>0</v>
      </c>
      <c r="K235">
        <v>0</v>
      </c>
      <c r="L235">
        <v>0</v>
      </c>
      <c r="M235">
        <v>1</v>
      </c>
      <c r="N235">
        <v>1</v>
      </c>
      <c r="O235">
        <v>1</v>
      </c>
      <c r="P235">
        <v>1</v>
      </c>
      <c r="Q235">
        <v>0</v>
      </c>
      <c r="R235">
        <v>0.19011614900000001</v>
      </c>
      <c r="S235">
        <v>0.20703125</v>
      </c>
      <c r="T235">
        <v>0.62021996599999996</v>
      </c>
      <c r="U235">
        <v>9.0053467999999998E-2</v>
      </c>
      <c r="V235" t="s">
        <v>522</v>
      </c>
      <c r="W235" t="s">
        <v>523</v>
      </c>
      <c r="X235">
        <v>0</v>
      </c>
      <c r="Y235">
        <v>902</v>
      </c>
      <c r="Z235" t="s">
        <v>523</v>
      </c>
      <c r="AA235" t="s">
        <v>524</v>
      </c>
      <c r="AB235" t="s">
        <v>25</v>
      </c>
      <c r="AC235" t="s">
        <v>523</v>
      </c>
      <c r="AD235" t="s">
        <v>26</v>
      </c>
      <c r="AE235" t="s">
        <v>525</v>
      </c>
      <c r="AF235">
        <v>9913</v>
      </c>
      <c r="AG235" t="s">
        <v>26</v>
      </c>
      <c r="AH235" t="s">
        <v>65</v>
      </c>
      <c r="AI235" t="s">
        <v>66</v>
      </c>
      <c r="AJ235" t="s">
        <v>30</v>
      </c>
      <c r="AK235" t="s">
        <v>31</v>
      </c>
      <c r="AL235" t="s">
        <v>67</v>
      </c>
      <c r="AM235" t="s">
        <v>40</v>
      </c>
      <c r="AN235">
        <v>20100119</v>
      </c>
      <c r="AO235" t="s">
        <v>34</v>
      </c>
      <c r="AP235" t="s">
        <v>65</v>
      </c>
      <c r="AQ235" t="s">
        <v>66</v>
      </c>
      <c r="AR235" t="s">
        <v>61</v>
      </c>
      <c r="AS235" t="s">
        <v>41</v>
      </c>
    </row>
    <row r="236" spans="1:45">
      <c r="A236" t="s">
        <v>522</v>
      </c>
      <c r="B236">
        <v>1</v>
      </c>
      <c r="C236">
        <v>2</v>
      </c>
      <c r="D236">
        <v>1</v>
      </c>
      <c r="E236">
        <v>3</v>
      </c>
      <c r="F236">
        <v>1</v>
      </c>
      <c r="G236">
        <v>0</v>
      </c>
      <c r="H236">
        <v>2</v>
      </c>
      <c r="I236">
        <v>0</v>
      </c>
      <c r="J236">
        <v>0</v>
      </c>
      <c r="K236">
        <v>0</v>
      </c>
      <c r="L236">
        <v>0</v>
      </c>
      <c r="M236">
        <v>1</v>
      </c>
      <c r="N236">
        <v>1</v>
      </c>
      <c r="O236">
        <v>1</v>
      </c>
      <c r="P236">
        <v>1</v>
      </c>
      <c r="Q236">
        <v>0</v>
      </c>
      <c r="R236">
        <v>0.19011614900000001</v>
      </c>
      <c r="S236">
        <v>0.20703125</v>
      </c>
      <c r="T236">
        <v>0.62021996599999996</v>
      </c>
      <c r="U236">
        <v>9.0053467999999998E-2</v>
      </c>
      <c r="V236" t="s">
        <v>522</v>
      </c>
      <c r="W236" t="s">
        <v>523</v>
      </c>
      <c r="X236">
        <v>0</v>
      </c>
      <c r="Y236">
        <v>902</v>
      </c>
      <c r="Z236" t="s">
        <v>523</v>
      </c>
      <c r="AA236" t="s">
        <v>524</v>
      </c>
      <c r="AB236" t="s">
        <v>25</v>
      </c>
      <c r="AC236" t="s">
        <v>523</v>
      </c>
      <c r="AD236" t="s">
        <v>26</v>
      </c>
      <c r="AE236" t="s">
        <v>525</v>
      </c>
      <c r="AF236">
        <v>9913</v>
      </c>
      <c r="AG236" t="s">
        <v>26</v>
      </c>
      <c r="AH236" t="s">
        <v>367</v>
      </c>
      <c r="AI236" t="s">
        <v>368</v>
      </c>
      <c r="AJ236" t="s">
        <v>30</v>
      </c>
      <c r="AK236" t="s">
        <v>31</v>
      </c>
      <c r="AL236" t="s">
        <v>369</v>
      </c>
      <c r="AM236" t="s">
        <v>55</v>
      </c>
      <c r="AN236">
        <v>20100119</v>
      </c>
      <c r="AO236" t="s">
        <v>34</v>
      </c>
      <c r="AP236" t="s">
        <v>367</v>
      </c>
      <c r="AQ236" t="s">
        <v>368</v>
      </c>
      <c r="AR236" t="s">
        <v>77</v>
      </c>
      <c r="AS236" t="s">
        <v>57</v>
      </c>
    </row>
    <row r="237" spans="1:45">
      <c r="A237" t="s">
        <v>522</v>
      </c>
      <c r="B237">
        <v>1</v>
      </c>
      <c r="C237">
        <v>2</v>
      </c>
      <c r="D237">
        <v>1</v>
      </c>
      <c r="E237">
        <v>3</v>
      </c>
      <c r="F237">
        <v>1</v>
      </c>
      <c r="G237">
        <v>0</v>
      </c>
      <c r="H237">
        <v>2</v>
      </c>
      <c r="I237">
        <v>0</v>
      </c>
      <c r="J237">
        <v>0</v>
      </c>
      <c r="K237">
        <v>0</v>
      </c>
      <c r="L237">
        <v>0</v>
      </c>
      <c r="M237">
        <v>1</v>
      </c>
      <c r="N237">
        <v>1</v>
      </c>
      <c r="O237">
        <v>1</v>
      </c>
      <c r="P237">
        <v>1</v>
      </c>
      <c r="Q237">
        <v>0</v>
      </c>
      <c r="R237">
        <v>0.19011614900000001</v>
      </c>
      <c r="S237">
        <v>0.20703125</v>
      </c>
      <c r="T237">
        <v>0.62021996599999996</v>
      </c>
      <c r="U237">
        <v>9.0053467999999998E-2</v>
      </c>
      <c r="V237" t="s">
        <v>522</v>
      </c>
      <c r="W237" t="s">
        <v>523</v>
      </c>
      <c r="X237">
        <v>0</v>
      </c>
      <c r="Y237">
        <v>902</v>
      </c>
      <c r="Z237" t="s">
        <v>523</v>
      </c>
      <c r="AA237" t="s">
        <v>524</v>
      </c>
      <c r="AB237" t="s">
        <v>25</v>
      </c>
      <c r="AC237" t="s">
        <v>523</v>
      </c>
      <c r="AD237" t="s">
        <v>26</v>
      </c>
      <c r="AE237" t="s">
        <v>525</v>
      </c>
      <c r="AF237">
        <v>9913</v>
      </c>
      <c r="AG237" t="s">
        <v>26</v>
      </c>
      <c r="AH237" t="s">
        <v>236</v>
      </c>
      <c r="AI237" t="s">
        <v>237</v>
      </c>
      <c r="AJ237" t="s">
        <v>30</v>
      </c>
      <c r="AK237" t="s">
        <v>31</v>
      </c>
      <c r="AL237" t="s">
        <v>238</v>
      </c>
      <c r="AM237" t="s">
        <v>55</v>
      </c>
      <c r="AN237">
        <v>20100119</v>
      </c>
      <c r="AO237" t="s">
        <v>34</v>
      </c>
      <c r="AP237" t="s">
        <v>236</v>
      </c>
      <c r="AQ237" t="s">
        <v>237</v>
      </c>
      <c r="AR237" t="s">
        <v>77</v>
      </c>
      <c r="AS237" t="s">
        <v>57</v>
      </c>
    </row>
    <row r="238" spans="1:45">
      <c r="A238" t="s">
        <v>522</v>
      </c>
      <c r="B238">
        <v>1</v>
      </c>
      <c r="C238">
        <v>2</v>
      </c>
      <c r="D238">
        <v>1</v>
      </c>
      <c r="E238">
        <v>3</v>
      </c>
      <c r="F238">
        <v>1</v>
      </c>
      <c r="G238">
        <v>0</v>
      </c>
      <c r="H238">
        <v>2</v>
      </c>
      <c r="I238">
        <v>0</v>
      </c>
      <c r="J238">
        <v>0</v>
      </c>
      <c r="K238">
        <v>0</v>
      </c>
      <c r="L238">
        <v>0</v>
      </c>
      <c r="M238">
        <v>1</v>
      </c>
      <c r="N238">
        <v>1</v>
      </c>
      <c r="O238">
        <v>1</v>
      </c>
      <c r="P238">
        <v>1</v>
      </c>
      <c r="Q238">
        <v>0</v>
      </c>
      <c r="R238">
        <v>0.19011614900000001</v>
      </c>
      <c r="S238">
        <v>0.20703125</v>
      </c>
      <c r="T238">
        <v>0.62021996599999996</v>
      </c>
      <c r="U238">
        <v>9.0053467999999998E-2</v>
      </c>
      <c r="V238" t="s">
        <v>522</v>
      </c>
      <c r="W238" t="s">
        <v>523</v>
      </c>
      <c r="X238">
        <v>0</v>
      </c>
      <c r="Y238">
        <v>902</v>
      </c>
      <c r="Z238" t="s">
        <v>523</v>
      </c>
      <c r="AA238" t="s">
        <v>524</v>
      </c>
      <c r="AB238" t="s">
        <v>25</v>
      </c>
      <c r="AC238" t="s">
        <v>523</v>
      </c>
      <c r="AD238" t="s">
        <v>26</v>
      </c>
      <c r="AE238" t="s">
        <v>525</v>
      </c>
      <c r="AF238">
        <v>9913</v>
      </c>
      <c r="AG238" t="s">
        <v>26</v>
      </c>
      <c r="AH238" t="s">
        <v>352</v>
      </c>
      <c r="AI238" t="s">
        <v>353</v>
      </c>
      <c r="AJ238" t="s">
        <v>30</v>
      </c>
      <c r="AK238" t="s">
        <v>31</v>
      </c>
      <c r="AL238" t="s">
        <v>354</v>
      </c>
      <c r="AM238" t="s">
        <v>40</v>
      </c>
      <c r="AN238">
        <v>20100119</v>
      </c>
      <c r="AO238" t="s">
        <v>34</v>
      </c>
      <c r="AP238" t="s">
        <v>352</v>
      </c>
      <c r="AQ238" t="s">
        <v>353</v>
      </c>
      <c r="AR238" t="s">
        <v>113</v>
      </c>
      <c r="AS238" t="s">
        <v>41</v>
      </c>
    </row>
    <row r="239" spans="1:45">
      <c r="A239" t="s">
        <v>522</v>
      </c>
      <c r="B239">
        <v>1</v>
      </c>
      <c r="C239">
        <v>2</v>
      </c>
      <c r="D239">
        <v>1</v>
      </c>
      <c r="E239">
        <v>3</v>
      </c>
      <c r="F239">
        <v>1</v>
      </c>
      <c r="G239">
        <v>0</v>
      </c>
      <c r="H239">
        <v>2</v>
      </c>
      <c r="I239">
        <v>0</v>
      </c>
      <c r="J239">
        <v>0</v>
      </c>
      <c r="K239">
        <v>0</v>
      </c>
      <c r="L239">
        <v>0</v>
      </c>
      <c r="M239">
        <v>1</v>
      </c>
      <c r="N239">
        <v>1</v>
      </c>
      <c r="O239">
        <v>1</v>
      </c>
      <c r="P239">
        <v>1</v>
      </c>
      <c r="Q239">
        <v>0</v>
      </c>
      <c r="R239">
        <v>0.19011614900000001</v>
      </c>
      <c r="S239">
        <v>0.20703125</v>
      </c>
      <c r="T239">
        <v>0.62021996599999996</v>
      </c>
      <c r="U239">
        <v>9.0053467999999998E-2</v>
      </c>
      <c r="V239" t="s">
        <v>522</v>
      </c>
      <c r="W239" t="s">
        <v>523</v>
      </c>
      <c r="X239">
        <v>0</v>
      </c>
      <c r="Y239">
        <v>902</v>
      </c>
      <c r="Z239" t="s">
        <v>523</v>
      </c>
      <c r="AA239" t="s">
        <v>524</v>
      </c>
      <c r="AB239" t="s">
        <v>25</v>
      </c>
      <c r="AC239" t="s">
        <v>523</v>
      </c>
      <c r="AD239" t="s">
        <v>26</v>
      </c>
      <c r="AE239" t="s">
        <v>525</v>
      </c>
      <c r="AF239">
        <v>9913</v>
      </c>
      <c r="AG239" t="s">
        <v>26</v>
      </c>
      <c r="AH239" t="s">
        <v>352</v>
      </c>
      <c r="AI239" t="s">
        <v>353</v>
      </c>
      <c r="AJ239" t="s">
        <v>30</v>
      </c>
      <c r="AK239" t="s">
        <v>31</v>
      </c>
      <c r="AL239" t="s">
        <v>354</v>
      </c>
      <c r="AM239" t="s">
        <v>40</v>
      </c>
      <c r="AN239">
        <v>20100119</v>
      </c>
      <c r="AO239" t="s">
        <v>34</v>
      </c>
      <c r="AP239" t="s">
        <v>352</v>
      </c>
      <c r="AQ239" t="s">
        <v>353</v>
      </c>
      <c r="AR239" t="s">
        <v>61</v>
      </c>
      <c r="AS239" t="s">
        <v>41</v>
      </c>
    </row>
    <row r="240" spans="1:45">
      <c r="A240" t="s">
        <v>522</v>
      </c>
      <c r="B240">
        <v>1</v>
      </c>
      <c r="C240">
        <v>2</v>
      </c>
      <c r="D240">
        <v>1</v>
      </c>
      <c r="E240">
        <v>3</v>
      </c>
      <c r="F240">
        <v>1</v>
      </c>
      <c r="G240">
        <v>0</v>
      </c>
      <c r="H240">
        <v>2</v>
      </c>
      <c r="I240">
        <v>0</v>
      </c>
      <c r="J240">
        <v>0</v>
      </c>
      <c r="K240">
        <v>0</v>
      </c>
      <c r="L240">
        <v>0</v>
      </c>
      <c r="M240">
        <v>1</v>
      </c>
      <c r="N240">
        <v>1</v>
      </c>
      <c r="O240">
        <v>1</v>
      </c>
      <c r="P240">
        <v>1</v>
      </c>
      <c r="Q240">
        <v>0</v>
      </c>
      <c r="R240">
        <v>0.19011614900000001</v>
      </c>
      <c r="S240">
        <v>0.20703125</v>
      </c>
      <c r="T240">
        <v>0.62021996599999996</v>
      </c>
      <c r="U240">
        <v>9.0053467999999998E-2</v>
      </c>
      <c r="V240" t="s">
        <v>522</v>
      </c>
      <c r="W240" t="s">
        <v>523</v>
      </c>
      <c r="X240">
        <v>0</v>
      </c>
      <c r="Y240">
        <v>902</v>
      </c>
      <c r="Z240" t="s">
        <v>523</v>
      </c>
      <c r="AA240" t="s">
        <v>524</v>
      </c>
      <c r="AB240" t="s">
        <v>25</v>
      </c>
      <c r="AC240" t="s">
        <v>523</v>
      </c>
      <c r="AD240" t="s">
        <v>26</v>
      </c>
      <c r="AE240" t="s">
        <v>525</v>
      </c>
      <c r="AF240">
        <v>9913</v>
      </c>
      <c r="AG240" t="s">
        <v>26</v>
      </c>
      <c r="AH240" t="s">
        <v>112</v>
      </c>
      <c r="AI240" t="s">
        <v>113</v>
      </c>
      <c r="AJ240" t="s">
        <v>30</v>
      </c>
      <c r="AK240" t="s">
        <v>31</v>
      </c>
      <c r="AL240" t="s">
        <v>114</v>
      </c>
      <c r="AM240" t="s">
        <v>40</v>
      </c>
      <c r="AN240">
        <v>20100119</v>
      </c>
      <c r="AO240" t="s">
        <v>34</v>
      </c>
      <c r="AP240" t="s">
        <v>112</v>
      </c>
      <c r="AQ240" t="s">
        <v>113</v>
      </c>
      <c r="AR240" t="s">
        <v>113</v>
      </c>
      <c r="AS240" t="s">
        <v>41</v>
      </c>
    </row>
    <row r="241" spans="1:45">
      <c r="A241" t="s">
        <v>522</v>
      </c>
      <c r="B241">
        <v>1</v>
      </c>
      <c r="C241">
        <v>2</v>
      </c>
      <c r="D241">
        <v>1</v>
      </c>
      <c r="E241">
        <v>3</v>
      </c>
      <c r="F241">
        <v>1</v>
      </c>
      <c r="G241">
        <v>0</v>
      </c>
      <c r="H241">
        <v>2</v>
      </c>
      <c r="I241">
        <v>0</v>
      </c>
      <c r="J241">
        <v>0</v>
      </c>
      <c r="K241">
        <v>0</v>
      </c>
      <c r="L241">
        <v>0</v>
      </c>
      <c r="M241">
        <v>1</v>
      </c>
      <c r="N241">
        <v>1</v>
      </c>
      <c r="O241">
        <v>1</v>
      </c>
      <c r="P241">
        <v>1</v>
      </c>
      <c r="Q241">
        <v>0</v>
      </c>
      <c r="R241">
        <v>0.19011614900000001</v>
      </c>
      <c r="S241">
        <v>0.20703125</v>
      </c>
      <c r="T241">
        <v>0.62021996599999996</v>
      </c>
      <c r="U241">
        <v>9.0053467999999998E-2</v>
      </c>
      <c r="V241" t="s">
        <v>522</v>
      </c>
      <c r="W241" t="s">
        <v>523</v>
      </c>
      <c r="X241">
        <v>0</v>
      </c>
      <c r="Y241">
        <v>902</v>
      </c>
      <c r="Z241" t="s">
        <v>523</v>
      </c>
      <c r="AA241" t="s">
        <v>524</v>
      </c>
      <c r="AB241" t="s">
        <v>25</v>
      </c>
      <c r="AC241" t="s">
        <v>523</v>
      </c>
      <c r="AD241" t="s">
        <v>26</v>
      </c>
      <c r="AE241" t="s">
        <v>525</v>
      </c>
      <c r="AF241">
        <v>9913</v>
      </c>
      <c r="AG241" t="s">
        <v>26</v>
      </c>
      <c r="AH241" t="s">
        <v>370</v>
      </c>
      <c r="AI241" t="s">
        <v>371</v>
      </c>
      <c r="AJ241" t="s">
        <v>30</v>
      </c>
      <c r="AK241" t="s">
        <v>31</v>
      </c>
      <c r="AL241" t="s">
        <v>372</v>
      </c>
      <c r="AM241" t="s">
        <v>55</v>
      </c>
      <c r="AN241">
        <v>20100119</v>
      </c>
      <c r="AO241" t="s">
        <v>34</v>
      </c>
      <c r="AP241" t="s">
        <v>370</v>
      </c>
      <c r="AQ241" t="s">
        <v>371</v>
      </c>
      <c r="AR241" t="s">
        <v>77</v>
      </c>
      <c r="AS241" t="s">
        <v>57</v>
      </c>
    </row>
    <row r="242" spans="1:45">
      <c r="A242" t="s">
        <v>522</v>
      </c>
      <c r="B242">
        <v>1</v>
      </c>
      <c r="C242">
        <v>2</v>
      </c>
      <c r="D242">
        <v>1</v>
      </c>
      <c r="E242">
        <v>3</v>
      </c>
      <c r="F242">
        <v>1</v>
      </c>
      <c r="G242">
        <v>0</v>
      </c>
      <c r="H242">
        <v>2</v>
      </c>
      <c r="I242">
        <v>0</v>
      </c>
      <c r="J242">
        <v>0</v>
      </c>
      <c r="K242">
        <v>0</v>
      </c>
      <c r="L242">
        <v>0</v>
      </c>
      <c r="M242">
        <v>1</v>
      </c>
      <c r="N242">
        <v>1</v>
      </c>
      <c r="O242">
        <v>1</v>
      </c>
      <c r="P242">
        <v>1</v>
      </c>
      <c r="Q242">
        <v>0</v>
      </c>
      <c r="R242">
        <v>0.19011614900000001</v>
      </c>
      <c r="S242">
        <v>0.20703125</v>
      </c>
      <c r="T242">
        <v>0.62021996599999996</v>
      </c>
      <c r="U242">
        <v>9.0053467999999998E-2</v>
      </c>
      <c r="V242" t="s">
        <v>522</v>
      </c>
      <c r="W242" t="s">
        <v>523</v>
      </c>
      <c r="X242">
        <v>0</v>
      </c>
      <c r="Y242">
        <v>902</v>
      </c>
      <c r="Z242" t="s">
        <v>523</v>
      </c>
      <c r="AA242" t="s">
        <v>524</v>
      </c>
      <c r="AB242" t="s">
        <v>25</v>
      </c>
      <c r="AC242" t="s">
        <v>523</v>
      </c>
      <c r="AD242" t="s">
        <v>26</v>
      </c>
      <c r="AE242" t="s">
        <v>525</v>
      </c>
      <c r="AF242">
        <v>9913</v>
      </c>
      <c r="AG242" t="s">
        <v>26</v>
      </c>
      <c r="AH242" t="s">
        <v>295</v>
      </c>
      <c r="AI242" t="s">
        <v>296</v>
      </c>
      <c r="AJ242" t="s">
        <v>30</v>
      </c>
      <c r="AK242" t="s">
        <v>31</v>
      </c>
      <c r="AL242" t="s">
        <v>297</v>
      </c>
      <c r="AM242" t="s">
        <v>55</v>
      </c>
      <c r="AN242">
        <v>20100119</v>
      </c>
      <c r="AO242" t="s">
        <v>34</v>
      </c>
      <c r="AP242" t="s">
        <v>295</v>
      </c>
      <c r="AQ242" t="s">
        <v>296</v>
      </c>
      <c r="AR242" t="s">
        <v>77</v>
      </c>
      <c r="AS242" t="s">
        <v>57</v>
      </c>
    </row>
    <row r="243" spans="1:45">
      <c r="A243" t="s">
        <v>522</v>
      </c>
      <c r="B243">
        <v>1</v>
      </c>
      <c r="C243">
        <v>2</v>
      </c>
      <c r="D243">
        <v>1</v>
      </c>
      <c r="E243">
        <v>3</v>
      </c>
      <c r="F243">
        <v>1</v>
      </c>
      <c r="G243">
        <v>0</v>
      </c>
      <c r="H243">
        <v>2</v>
      </c>
      <c r="I243">
        <v>0</v>
      </c>
      <c r="J243">
        <v>0</v>
      </c>
      <c r="K243">
        <v>0</v>
      </c>
      <c r="L243">
        <v>0</v>
      </c>
      <c r="M243">
        <v>1</v>
      </c>
      <c r="N243">
        <v>1</v>
      </c>
      <c r="O243">
        <v>1</v>
      </c>
      <c r="P243">
        <v>1</v>
      </c>
      <c r="Q243">
        <v>0</v>
      </c>
      <c r="R243">
        <v>0.19011614900000001</v>
      </c>
      <c r="S243">
        <v>0.20703125</v>
      </c>
      <c r="T243">
        <v>0.62021996599999996</v>
      </c>
      <c r="U243">
        <v>9.0053467999999998E-2</v>
      </c>
      <c r="V243" t="s">
        <v>522</v>
      </c>
      <c r="W243" t="s">
        <v>523</v>
      </c>
      <c r="X243">
        <v>0</v>
      </c>
      <c r="Y243">
        <v>902</v>
      </c>
      <c r="Z243" t="s">
        <v>523</v>
      </c>
      <c r="AA243" t="s">
        <v>524</v>
      </c>
      <c r="AB243" t="s">
        <v>25</v>
      </c>
      <c r="AC243" t="s">
        <v>523</v>
      </c>
      <c r="AD243" t="s">
        <v>26</v>
      </c>
      <c r="AE243" t="s">
        <v>525</v>
      </c>
      <c r="AF243">
        <v>9913</v>
      </c>
      <c r="AG243" t="s">
        <v>26</v>
      </c>
      <c r="AH243" t="s">
        <v>221</v>
      </c>
      <c r="AI243" t="s">
        <v>222</v>
      </c>
      <c r="AJ243" t="s">
        <v>30</v>
      </c>
      <c r="AK243" t="s">
        <v>31</v>
      </c>
      <c r="AL243" t="s">
        <v>223</v>
      </c>
      <c r="AM243" t="s">
        <v>55</v>
      </c>
      <c r="AN243">
        <v>20100119</v>
      </c>
      <c r="AO243" t="s">
        <v>34</v>
      </c>
      <c r="AP243" t="s">
        <v>221</v>
      </c>
      <c r="AQ243" t="s">
        <v>222</v>
      </c>
      <c r="AR243" t="s">
        <v>77</v>
      </c>
      <c r="AS243" t="s">
        <v>57</v>
      </c>
    </row>
    <row r="244" spans="1:45">
      <c r="A244" t="s">
        <v>526</v>
      </c>
      <c r="B244">
        <v>3</v>
      </c>
      <c r="C244">
        <v>2</v>
      </c>
      <c r="D244">
        <v>2</v>
      </c>
      <c r="E244">
        <v>0</v>
      </c>
      <c r="F244">
        <v>0</v>
      </c>
      <c r="G244">
        <v>2</v>
      </c>
      <c r="H244">
        <v>0</v>
      </c>
      <c r="I244">
        <v>0</v>
      </c>
      <c r="J244">
        <v>0</v>
      </c>
      <c r="K244">
        <v>4</v>
      </c>
      <c r="L244">
        <v>0</v>
      </c>
      <c r="M244">
        <v>0</v>
      </c>
      <c r="N244">
        <v>1</v>
      </c>
      <c r="O244">
        <v>0</v>
      </c>
      <c r="P244">
        <v>0</v>
      </c>
      <c r="Q244">
        <v>0</v>
      </c>
      <c r="R244">
        <v>0.17084439800000001</v>
      </c>
      <c r="S244">
        <v>0.49425617199999999</v>
      </c>
      <c r="T244">
        <v>0.18574895899999999</v>
      </c>
      <c r="U244">
        <v>0.46444795100000003</v>
      </c>
      <c r="V244" t="s">
        <v>526</v>
      </c>
      <c r="W244" t="s">
        <v>527</v>
      </c>
      <c r="X244">
        <v>0.22</v>
      </c>
      <c r="Y244">
        <v>35.4</v>
      </c>
      <c r="Z244" t="s">
        <v>527</v>
      </c>
      <c r="AA244" t="s">
        <v>528</v>
      </c>
      <c r="AB244" t="s">
        <v>25</v>
      </c>
      <c r="AC244" t="s">
        <v>527</v>
      </c>
      <c r="AD244" t="s">
        <v>26</v>
      </c>
      <c r="AE244" t="s">
        <v>529</v>
      </c>
      <c r="AF244">
        <v>362976</v>
      </c>
      <c r="AG244" t="s">
        <v>26</v>
      </c>
      <c r="AH244" t="s">
        <v>217</v>
      </c>
      <c r="AI244" t="s">
        <v>218</v>
      </c>
      <c r="AJ244" t="s">
        <v>30</v>
      </c>
      <c r="AK244" t="s">
        <v>31</v>
      </c>
      <c r="AL244" t="s">
        <v>219</v>
      </c>
      <c r="AM244" t="s">
        <v>40</v>
      </c>
      <c r="AN244">
        <v>20100119</v>
      </c>
      <c r="AO244" t="s">
        <v>34</v>
      </c>
      <c r="AP244" t="s">
        <v>217</v>
      </c>
      <c r="AQ244" t="s">
        <v>218</v>
      </c>
      <c r="AR244" t="s">
        <v>220</v>
      </c>
      <c r="AS244" t="s">
        <v>41</v>
      </c>
    </row>
    <row r="245" spans="1:45">
      <c r="A245" t="s">
        <v>526</v>
      </c>
      <c r="B245">
        <v>3</v>
      </c>
      <c r="C245">
        <v>2</v>
      </c>
      <c r="D245">
        <v>2</v>
      </c>
      <c r="E245">
        <v>0</v>
      </c>
      <c r="F245">
        <v>0</v>
      </c>
      <c r="G245">
        <v>2</v>
      </c>
      <c r="H245">
        <v>0</v>
      </c>
      <c r="I245">
        <v>0</v>
      </c>
      <c r="J245">
        <v>0</v>
      </c>
      <c r="K245">
        <v>4</v>
      </c>
      <c r="L245">
        <v>0</v>
      </c>
      <c r="M245">
        <v>0</v>
      </c>
      <c r="N245">
        <v>1</v>
      </c>
      <c r="O245">
        <v>0</v>
      </c>
      <c r="P245">
        <v>0</v>
      </c>
      <c r="Q245">
        <v>0</v>
      </c>
      <c r="R245">
        <v>0.17084439800000001</v>
      </c>
      <c r="S245">
        <v>0.49425617199999999</v>
      </c>
      <c r="T245">
        <v>0.18574895899999999</v>
      </c>
      <c r="U245">
        <v>0.46444795100000003</v>
      </c>
      <c r="V245" t="s">
        <v>526</v>
      </c>
      <c r="W245" t="s">
        <v>527</v>
      </c>
      <c r="X245">
        <v>0.22</v>
      </c>
      <c r="Y245">
        <v>35.4</v>
      </c>
      <c r="Z245" t="s">
        <v>527</v>
      </c>
      <c r="AA245" t="s">
        <v>528</v>
      </c>
      <c r="AB245" t="s">
        <v>25</v>
      </c>
      <c r="AC245" t="s">
        <v>527</v>
      </c>
      <c r="AD245" t="s">
        <v>26</v>
      </c>
      <c r="AE245" t="s">
        <v>529</v>
      </c>
      <c r="AF245">
        <v>362976</v>
      </c>
      <c r="AG245" t="s">
        <v>26</v>
      </c>
      <c r="AH245" t="s">
        <v>530</v>
      </c>
      <c r="AI245" t="s">
        <v>531</v>
      </c>
      <c r="AJ245" t="s">
        <v>30</v>
      </c>
      <c r="AK245" t="s">
        <v>31</v>
      </c>
      <c r="AL245" t="s">
        <v>532</v>
      </c>
      <c r="AM245" t="s">
        <v>55</v>
      </c>
      <c r="AN245">
        <v>20100119</v>
      </c>
      <c r="AO245" t="s">
        <v>34</v>
      </c>
      <c r="AP245" t="s">
        <v>530</v>
      </c>
      <c r="AQ245" t="s">
        <v>531</v>
      </c>
      <c r="AR245" t="s">
        <v>77</v>
      </c>
      <c r="AS245" t="s">
        <v>57</v>
      </c>
    </row>
    <row r="246" spans="1:45">
      <c r="A246" t="s">
        <v>533</v>
      </c>
      <c r="B246">
        <v>1</v>
      </c>
      <c r="C246">
        <v>0</v>
      </c>
      <c r="D246">
        <v>1</v>
      </c>
      <c r="E246">
        <v>3</v>
      </c>
      <c r="F246">
        <v>1</v>
      </c>
      <c r="G246">
        <v>0</v>
      </c>
      <c r="H246">
        <v>0</v>
      </c>
      <c r="I246">
        <v>0</v>
      </c>
      <c r="J246">
        <v>1</v>
      </c>
      <c r="K246">
        <v>4</v>
      </c>
      <c r="L246">
        <v>0</v>
      </c>
      <c r="M246">
        <v>1</v>
      </c>
      <c r="N246">
        <v>1</v>
      </c>
      <c r="O246">
        <v>0</v>
      </c>
      <c r="P246">
        <v>0</v>
      </c>
      <c r="Q246">
        <v>1</v>
      </c>
      <c r="R246">
        <v>0.19011614900000001</v>
      </c>
      <c r="S246">
        <v>0.31533359599999999</v>
      </c>
      <c r="T246">
        <v>6.5638850999999998E-2</v>
      </c>
      <c r="U246">
        <v>0.67825112799999998</v>
      </c>
      <c r="V246" t="s">
        <v>533</v>
      </c>
      <c r="W246" t="s">
        <v>534</v>
      </c>
      <c r="X246" s="1">
        <v>1.9999999999999999E-147</v>
      </c>
      <c r="Y246">
        <v>422</v>
      </c>
      <c r="Z246" t="s">
        <v>534</v>
      </c>
      <c r="AA246" t="s">
        <v>535</v>
      </c>
      <c r="AB246" t="s">
        <v>25</v>
      </c>
      <c r="AC246" t="s">
        <v>534</v>
      </c>
      <c r="AD246" t="s">
        <v>26</v>
      </c>
      <c r="AE246" t="s">
        <v>536</v>
      </c>
      <c r="AF246">
        <v>9606</v>
      </c>
      <c r="AG246" t="s">
        <v>26</v>
      </c>
      <c r="AH246" t="s">
        <v>112</v>
      </c>
      <c r="AI246" t="s">
        <v>113</v>
      </c>
      <c r="AJ246" t="s">
        <v>30</v>
      </c>
      <c r="AK246" t="s">
        <v>31</v>
      </c>
      <c r="AL246" t="s">
        <v>114</v>
      </c>
      <c r="AM246" t="s">
        <v>40</v>
      </c>
      <c r="AN246">
        <v>20100119</v>
      </c>
      <c r="AO246" t="s">
        <v>34</v>
      </c>
      <c r="AP246" t="s">
        <v>112</v>
      </c>
      <c r="AQ246" t="s">
        <v>113</v>
      </c>
      <c r="AR246" t="s">
        <v>113</v>
      </c>
      <c r="AS246" t="s">
        <v>41</v>
      </c>
    </row>
    <row r="247" spans="1:45">
      <c r="A247" t="s">
        <v>533</v>
      </c>
      <c r="B247">
        <v>1</v>
      </c>
      <c r="C247">
        <v>0</v>
      </c>
      <c r="D247">
        <v>1</v>
      </c>
      <c r="E247">
        <v>3</v>
      </c>
      <c r="F247">
        <v>1</v>
      </c>
      <c r="G247">
        <v>0</v>
      </c>
      <c r="H247">
        <v>0</v>
      </c>
      <c r="I247">
        <v>0</v>
      </c>
      <c r="J247">
        <v>1</v>
      </c>
      <c r="K247">
        <v>4</v>
      </c>
      <c r="L247">
        <v>0</v>
      </c>
      <c r="M247">
        <v>1</v>
      </c>
      <c r="N247">
        <v>1</v>
      </c>
      <c r="O247">
        <v>0</v>
      </c>
      <c r="P247">
        <v>0</v>
      </c>
      <c r="Q247">
        <v>1</v>
      </c>
      <c r="R247">
        <v>0.19011614900000001</v>
      </c>
      <c r="S247">
        <v>0.31533359599999999</v>
      </c>
      <c r="T247">
        <v>6.5638850999999998E-2</v>
      </c>
      <c r="U247">
        <v>0.67825112799999998</v>
      </c>
      <c r="V247" t="s">
        <v>533</v>
      </c>
      <c r="W247" t="s">
        <v>534</v>
      </c>
      <c r="X247" s="1">
        <v>1.9999999999999999E-147</v>
      </c>
      <c r="Y247">
        <v>422</v>
      </c>
      <c r="Z247" t="s">
        <v>534</v>
      </c>
      <c r="AA247" t="s">
        <v>535</v>
      </c>
      <c r="AB247" t="s">
        <v>25</v>
      </c>
      <c r="AC247" t="s">
        <v>534</v>
      </c>
      <c r="AD247" t="s">
        <v>26</v>
      </c>
      <c r="AE247" t="s">
        <v>536</v>
      </c>
      <c r="AF247">
        <v>9606</v>
      </c>
      <c r="AG247" t="s">
        <v>26</v>
      </c>
      <c r="AH247" t="s">
        <v>62</v>
      </c>
      <c r="AI247" t="s">
        <v>63</v>
      </c>
      <c r="AJ247" t="s">
        <v>30</v>
      </c>
      <c r="AK247" t="s">
        <v>31</v>
      </c>
      <c r="AL247" t="s">
        <v>64</v>
      </c>
      <c r="AM247" t="s">
        <v>40</v>
      </c>
      <c r="AN247">
        <v>20100119</v>
      </c>
      <c r="AO247" t="s">
        <v>34</v>
      </c>
      <c r="AP247" t="s">
        <v>62</v>
      </c>
      <c r="AQ247" t="s">
        <v>63</v>
      </c>
      <c r="AR247" t="s">
        <v>63</v>
      </c>
      <c r="AS247" t="s">
        <v>41</v>
      </c>
    </row>
    <row r="248" spans="1:45">
      <c r="A248" t="s">
        <v>533</v>
      </c>
      <c r="B248">
        <v>1</v>
      </c>
      <c r="C248">
        <v>0</v>
      </c>
      <c r="D248">
        <v>1</v>
      </c>
      <c r="E248">
        <v>3</v>
      </c>
      <c r="F248">
        <v>1</v>
      </c>
      <c r="G248">
        <v>0</v>
      </c>
      <c r="H248">
        <v>0</v>
      </c>
      <c r="I248">
        <v>0</v>
      </c>
      <c r="J248">
        <v>1</v>
      </c>
      <c r="K248">
        <v>4</v>
      </c>
      <c r="L248">
        <v>0</v>
      </c>
      <c r="M248">
        <v>1</v>
      </c>
      <c r="N248">
        <v>1</v>
      </c>
      <c r="O248">
        <v>0</v>
      </c>
      <c r="P248">
        <v>0</v>
      </c>
      <c r="Q248">
        <v>1</v>
      </c>
      <c r="R248">
        <v>0.19011614900000001</v>
      </c>
      <c r="S248">
        <v>0.31533359599999999</v>
      </c>
      <c r="T248">
        <v>6.5638850999999998E-2</v>
      </c>
      <c r="U248">
        <v>0.67825112799999998</v>
      </c>
      <c r="V248" t="s">
        <v>533</v>
      </c>
      <c r="W248" t="s">
        <v>534</v>
      </c>
      <c r="X248" s="1">
        <v>1.9999999999999999E-147</v>
      </c>
      <c r="Y248">
        <v>422</v>
      </c>
      <c r="Z248" t="s">
        <v>534</v>
      </c>
      <c r="AA248" t="s">
        <v>535</v>
      </c>
      <c r="AB248" t="s">
        <v>25</v>
      </c>
      <c r="AC248" t="s">
        <v>534</v>
      </c>
      <c r="AD248" t="s">
        <v>26</v>
      </c>
      <c r="AE248" t="s">
        <v>536</v>
      </c>
      <c r="AF248">
        <v>9606</v>
      </c>
      <c r="AG248" t="s">
        <v>26</v>
      </c>
      <c r="AH248" t="s">
        <v>62</v>
      </c>
      <c r="AI248" t="s">
        <v>63</v>
      </c>
      <c r="AJ248" t="s">
        <v>30</v>
      </c>
      <c r="AK248" t="s">
        <v>31</v>
      </c>
      <c r="AL248" t="s">
        <v>64</v>
      </c>
      <c r="AM248" t="s">
        <v>40</v>
      </c>
      <c r="AN248">
        <v>20100119</v>
      </c>
      <c r="AO248" t="s">
        <v>34</v>
      </c>
      <c r="AP248" t="s">
        <v>62</v>
      </c>
      <c r="AQ248" t="s">
        <v>63</v>
      </c>
      <c r="AR248" t="s">
        <v>61</v>
      </c>
      <c r="AS248" t="s">
        <v>41</v>
      </c>
    </row>
    <row r="249" spans="1:45">
      <c r="A249" t="s">
        <v>533</v>
      </c>
      <c r="B249">
        <v>1</v>
      </c>
      <c r="C249">
        <v>0</v>
      </c>
      <c r="D249">
        <v>1</v>
      </c>
      <c r="E249">
        <v>3</v>
      </c>
      <c r="F249">
        <v>1</v>
      </c>
      <c r="G249">
        <v>0</v>
      </c>
      <c r="H249">
        <v>0</v>
      </c>
      <c r="I249">
        <v>0</v>
      </c>
      <c r="J249">
        <v>1</v>
      </c>
      <c r="K249">
        <v>4</v>
      </c>
      <c r="L249">
        <v>0</v>
      </c>
      <c r="M249">
        <v>1</v>
      </c>
      <c r="N249">
        <v>1</v>
      </c>
      <c r="O249">
        <v>0</v>
      </c>
      <c r="P249">
        <v>0</v>
      </c>
      <c r="Q249">
        <v>1</v>
      </c>
      <c r="R249">
        <v>0.19011614900000001</v>
      </c>
      <c r="S249">
        <v>0.31533359599999999</v>
      </c>
      <c r="T249">
        <v>6.5638850999999998E-2</v>
      </c>
      <c r="U249">
        <v>0.67825112799999998</v>
      </c>
      <c r="V249" t="s">
        <v>533</v>
      </c>
      <c r="W249" t="s">
        <v>534</v>
      </c>
      <c r="X249" s="1">
        <v>1.9999999999999999E-147</v>
      </c>
      <c r="Y249">
        <v>422</v>
      </c>
      <c r="Z249" t="s">
        <v>534</v>
      </c>
      <c r="AA249" t="s">
        <v>535</v>
      </c>
      <c r="AB249" t="s">
        <v>25</v>
      </c>
      <c r="AC249" t="s">
        <v>534</v>
      </c>
      <c r="AD249" t="s">
        <v>26</v>
      </c>
      <c r="AE249" t="s">
        <v>536</v>
      </c>
      <c r="AF249">
        <v>9606</v>
      </c>
      <c r="AG249" t="s">
        <v>26</v>
      </c>
      <c r="AH249" t="s">
        <v>65</v>
      </c>
      <c r="AI249" t="s">
        <v>66</v>
      </c>
      <c r="AJ249" t="s">
        <v>30</v>
      </c>
      <c r="AK249" t="s">
        <v>31</v>
      </c>
      <c r="AL249" t="s">
        <v>67</v>
      </c>
      <c r="AM249" t="s">
        <v>40</v>
      </c>
      <c r="AN249">
        <v>20100119</v>
      </c>
      <c r="AO249" t="s">
        <v>34</v>
      </c>
      <c r="AP249" t="s">
        <v>65</v>
      </c>
      <c r="AQ249" t="s">
        <v>66</v>
      </c>
      <c r="AR249" t="s">
        <v>61</v>
      </c>
      <c r="AS249" t="s">
        <v>41</v>
      </c>
    </row>
    <row r="250" spans="1:45">
      <c r="A250" t="s">
        <v>533</v>
      </c>
      <c r="B250">
        <v>1</v>
      </c>
      <c r="C250">
        <v>0</v>
      </c>
      <c r="D250">
        <v>1</v>
      </c>
      <c r="E250">
        <v>3</v>
      </c>
      <c r="F250">
        <v>1</v>
      </c>
      <c r="G250">
        <v>0</v>
      </c>
      <c r="H250">
        <v>0</v>
      </c>
      <c r="I250">
        <v>0</v>
      </c>
      <c r="J250">
        <v>1</v>
      </c>
      <c r="K250">
        <v>4</v>
      </c>
      <c r="L250">
        <v>0</v>
      </c>
      <c r="M250">
        <v>1</v>
      </c>
      <c r="N250">
        <v>1</v>
      </c>
      <c r="O250">
        <v>0</v>
      </c>
      <c r="P250">
        <v>0</v>
      </c>
      <c r="Q250">
        <v>1</v>
      </c>
      <c r="R250">
        <v>0.19011614900000001</v>
      </c>
      <c r="S250">
        <v>0.31533359599999999</v>
      </c>
      <c r="T250">
        <v>6.5638850999999998E-2</v>
      </c>
      <c r="U250">
        <v>0.67825112799999998</v>
      </c>
      <c r="V250" t="s">
        <v>533</v>
      </c>
      <c r="W250" t="s">
        <v>534</v>
      </c>
      <c r="X250" s="1">
        <v>1.9999999999999999E-147</v>
      </c>
      <c r="Y250">
        <v>422</v>
      </c>
      <c r="Z250" t="s">
        <v>534</v>
      </c>
      <c r="AA250" t="s">
        <v>535</v>
      </c>
      <c r="AB250" t="s">
        <v>25</v>
      </c>
      <c r="AC250" t="s">
        <v>534</v>
      </c>
      <c r="AD250" t="s">
        <v>26</v>
      </c>
      <c r="AE250" t="s">
        <v>536</v>
      </c>
      <c r="AF250">
        <v>9606</v>
      </c>
      <c r="AG250" t="s">
        <v>26</v>
      </c>
      <c r="AH250" t="s">
        <v>42</v>
      </c>
      <c r="AI250" t="s">
        <v>43</v>
      </c>
      <c r="AJ250" t="s">
        <v>30</v>
      </c>
      <c r="AK250" t="s">
        <v>31</v>
      </c>
      <c r="AL250" t="s">
        <v>44</v>
      </c>
      <c r="AM250" t="s">
        <v>40</v>
      </c>
      <c r="AN250">
        <v>20100119</v>
      </c>
      <c r="AO250" t="s">
        <v>34</v>
      </c>
      <c r="AP250" t="s">
        <v>42</v>
      </c>
      <c r="AQ250" t="s">
        <v>43</v>
      </c>
      <c r="AR250" t="s">
        <v>45</v>
      </c>
      <c r="AS250" t="s">
        <v>41</v>
      </c>
    </row>
    <row r="251" spans="1:45">
      <c r="A251" t="s">
        <v>533</v>
      </c>
      <c r="B251">
        <v>1</v>
      </c>
      <c r="C251">
        <v>0</v>
      </c>
      <c r="D251">
        <v>1</v>
      </c>
      <c r="E251">
        <v>3</v>
      </c>
      <c r="F251">
        <v>1</v>
      </c>
      <c r="G251">
        <v>0</v>
      </c>
      <c r="H251">
        <v>0</v>
      </c>
      <c r="I251">
        <v>0</v>
      </c>
      <c r="J251">
        <v>1</v>
      </c>
      <c r="K251">
        <v>4</v>
      </c>
      <c r="L251">
        <v>0</v>
      </c>
      <c r="M251">
        <v>1</v>
      </c>
      <c r="N251">
        <v>1</v>
      </c>
      <c r="O251">
        <v>0</v>
      </c>
      <c r="P251">
        <v>0</v>
      </c>
      <c r="Q251">
        <v>1</v>
      </c>
      <c r="R251">
        <v>0.19011614900000001</v>
      </c>
      <c r="S251">
        <v>0.31533359599999999</v>
      </c>
      <c r="T251">
        <v>6.5638850999999998E-2</v>
      </c>
      <c r="U251">
        <v>0.67825112799999998</v>
      </c>
      <c r="V251" t="s">
        <v>533</v>
      </c>
      <c r="W251" t="s">
        <v>534</v>
      </c>
      <c r="X251" s="1">
        <v>1.9999999999999999E-147</v>
      </c>
      <c r="Y251">
        <v>422</v>
      </c>
      <c r="Z251" t="s">
        <v>534</v>
      </c>
      <c r="AA251" t="s">
        <v>535</v>
      </c>
      <c r="AB251" t="s">
        <v>25</v>
      </c>
      <c r="AC251" t="s">
        <v>534</v>
      </c>
      <c r="AD251" t="s">
        <v>26</v>
      </c>
      <c r="AE251" t="s">
        <v>536</v>
      </c>
      <c r="AF251">
        <v>9606</v>
      </c>
      <c r="AG251" t="s">
        <v>26</v>
      </c>
      <c r="AH251" t="s">
        <v>274</v>
      </c>
      <c r="AI251" t="s">
        <v>275</v>
      </c>
      <c r="AJ251" t="s">
        <v>30</v>
      </c>
      <c r="AK251" t="s">
        <v>31</v>
      </c>
      <c r="AL251" t="s">
        <v>276</v>
      </c>
      <c r="AM251" t="s">
        <v>40</v>
      </c>
      <c r="AN251">
        <v>20100119</v>
      </c>
      <c r="AO251" t="s">
        <v>34</v>
      </c>
      <c r="AP251" t="s">
        <v>274</v>
      </c>
      <c r="AQ251" t="s">
        <v>275</v>
      </c>
      <c r="AR251" t="s">
        <v>277</v>
      </c>
      <c r="AS251" t="s">
        <v>41</v>
      </c>
    </row>
    <row r="252" spans="1:45">
      <c r="A252" t="s">
        <v>533</v>
      </c>
      <c r="B252">
        <v>1</v>
      </c>
      <c r="C252">
        <v>0</v>
      </c>
      <c r="D252">
        <v>1</v>
      </c>
      <c r="E252">
        <v>3</v>
      </c>
      <c r="F252">
        <v>1</v>
      </c>
      <c r="G252">
        <v>0</v>
      </c>
      <c r="H252">
        <v>0</v>
      </c>
      <c r="I252">
        <v>0</v>
      </c>
      <c r="J252">
        <v>1</v>
      </c>
      <c r="K252">
        <v>4</v>
      </c>
      <c r="L252">
        <v>0</v>
      </c>
      <c r="M252">
        <v>1</v>
      </c>
      <c r="N252">
        <v>1</v>
      </c>
      <c r="O252">
        <v>0</v>
      </c>
      <c r="P252">
        <v>0</v>
      </c>
      <c r="Q252">
        <v>1</v>
      </c>
      <c r="R252">
        <v>0.19011614900000001</v>
      </c>
      <c r="S252">
        <v>0.31533359599999999</v>
      </c>
      <c r="T252">
        <v>6.5638850999999998E-2</v>
      </c>
      <c r="U252">
        <v>0.67825112799999998</v>
      </c>
      <c r="V252" t="s">
        <v>533</v>
      </c>
      <c r="W252" t="s">
        <v>534</v>
      </c>
      <c r="X252" s="1">
        <v>1.9999999999999999E-147</v>
      </c>
      <c r="Y252">
        <v>422</v>
      </c>
      <c r="Z252" t="s">
        <v>534</v>
      </c>
      <c r="AA252" t="s">
        <v>535</v>
      </c>
      <c r="AB252" t="s">
        <v>25</v>
      </c>
      <c r="AC252" t="s">
        <v>534</v>
      </c>
      <c r="AD252" t="s">
        <v>26</v>
      </c>
      <c r="AE252" t="s">
        <v>536</v>
      </c>
      <c r="AF252">
        <v>9606</v>
      </c>
      <c r="AG252" t="s">
        <v>26</v>
      </c>
      <c r="AH252" t="s">
        <v>126</v>
      </c>
      <c r="AI252" t="s">
        <v>127</v>
      </c>
      <c r="AJ252" t="s">
        <v>537</v>
      </c>
      <c r="AK252" t="s">
        <v>129</v>
      </c>
      <c r="AL252" t="s">
        <v>538</v>
      </c>
      <c r="AM252" t="s">
        <v>55</v>
      </c>
      <c r="AN252">
        <v>20090720</v>
      </c>
      <c r="AO252" t="s">
        <v>34</v>
      </c>
      <c r="AP252" t="s">
        <v>126</v>
      </c>
      <c r="AQ252" t="s">
        <v>127</v>
      </c>
      <c r="AR252" t="s">
        <v>77</v>
      </c>
      <c r="AS252" t="s">
        <v>57</v>
      </c>
    </row>
    <row r="253" spans="1:45">
      <c r="A253" t="s">
        <v>533</v>
      </c>
      <c r="B253">
        <v>1</v>
      </c>
      <c r="C253">
        <v>0</v>
      </c>
      <c r="D253">
        <v>1</v>
      </c>
      <c r="E253">
        <v>3</v>
      </c>
      <c r="F253">
        <v>1</v>
      </c>
      <c r="G253">
        <v>0</v>
      </c>
      <c r="H253">
        <v>0</v>
      </c>
      <c r="I253">
        <v>0</v>
      </c>
      <c r="J253">
        <v>1</v>
      </c>
      <c r="K253">
        <v>4</v>
      </c>
      <c r="L253">
        <v>0</v>
      </c>
      <c r="M253">
        <v>1</v>
      </c>
      <c r="N253">
        <v>1</v>
      </c>
      <c r="O253">
        <v>0</v>
      </c>
      <c r="P253">
        <v>0</v>
      </c>
      <c r="Q253">
        <v>1</v>
      </c>
      <c r="R253">
        <v>0.19011614900000001</v>
      </c>
      <c r="S253">
        <v>0.31533359599999999</v>
      </c>
      <c r="T253">
        <v>6.5638850999999998E-2</v>
      </c>
      <c r="U253">
        <v>0.67825112799999998</v>
      </c>
      <c r="V253" t="s">
        <v>533</v>
      </c>
      <c r="W253" t="s">
        <v>534</v>
      </c>
      <c r="X253" s="1">
        <v>1.9999999999999999E-147</v>
      </c>
      <c r="Y253">
        <v>422</v>
      </c>
      <c r="Z253" t="s">
        <v>534</v>
      </c>
      <c r="AA253" t="s">
        <v>535</v>
      </c>
      <c r="AB253" t="s">
        <v>25</v>
      </c>
      <c r="AC253" t="s">
        <v>534</v>
      </c>
      <c r="AD253" t="s">
        <v>26</v>
      </c>
      <c r="AE253" t="s">
        <v>536</v>
      </c>
      <c r="AF253">
        <v>9606</v>
      </c>
      <c r="AG253" t="s">
        <v>26</v>
      </c>
      <c r="AH253" t="s">
        <v>539</v>
      </c>
      <c r="AI253" t="s">
        <v>540</v>
      </c>
      <c r="AJ253" t="s">
        <v>30</v>
      </c>
      <c r="AK253" t="s">
        <v>31</v>
      </c>
      <c r="AL253" t="s">
        <v>541</v>
      </c>
      <c r="AM253" t="s">
        <v>40</v>
      </c>
      <c r="AN253">
        <v>20100119</v>
      </c>
      <c r="AO253" t="s">
        <v>34</v>
      </c>
      <c r="AP253" t="s">
        <v>539</v>
      </c>
      <c r="AQ253" t="s">
        <v>540</v>
      </c>
      <c r="AR253" t="s">
        <v>542</v>
      </c>
      <c r="AS253" t="s">
        <v>41</v>
      </c>
    </row>
    <row r="254" spans="1:45">
      <c r="A254" t="s">
        <v>543</v>
      </c>
      <c r="B254">
        <v>1</v>
      </c>
      <c r="C254">
        <v>3</v>
      </c>
      <c r="D254">
        <v>3</v>
      </c>
      <c r="E254">
        <v>0</v>
      </c>
      <c r="F254">
        <v>0</v>
      </c>
      <c r="G254">
        <v>0</v>
      </c>
      <c r="H254">
        <v>1</v>
      </c>
      <c r="I254">
        <v>1</v>
      </c>
      <c r="J254">
        <v>2</v>
      </c>
      <c r="K254">
        <v>2</v>
      </c>
      <c r="L254">
        <v>0</v>
      </c>
      <c r="M254">
        <v>0</v>
      </c>
      <c r="N254">
        <v>0</v>
      </c>
      <c r="O254">
        <v>1</v>
      </c>
      <c r="P254">
        <v>0</v>
      </c>
      <c r="Q254">
        <v>0</v>
      </c>
      <c r="R254">
        <v>0.17084439800000001</v>
      </c>
      <c r="S254">
        <v>0.27823572200000002</v>
      </c>
      <c r="T254">
        <v>0.108308116</v>
      </c>
      <c r="U254">
        <v>0.376071936</v>
      </c>
      <c r="V254" t="s">
        <v>543</v>
      </c>
      <c r="W254" t="s">
        <v>544</v>
      </c>
      <c r="X254">
        <v>0.95</v>
      </c>
      <c r="Y254">
        <v>31.6</v>
      </c>
      <c r="Z254" t="s">
        <v>544</v>
      </c>
      <c r="AA254" t="s">
        <v>545</v>
      </c>
      <c r="AB254" t="s">
        <v>25</v>
      </c>
      <c r="AC254" t="s">
        <v>544</v>
      </c>
      <c r="AD254" t="s">
        <v>26</v>
      </c>
      <c r="AE254" t="s">
        <v>546</v>
      </c>
      <c r="AF254">
        <v>666</v>
      </c>
      <c r="AG254" t="s">
        <v>26</v>
      </c>
      <c r="AH254" t="s">
        <v>236</v>
      </c>
      <c r="AI254" t="s">
        <v>237</v>
      </c>
      <c r="AJ254" t="s">
        <v>30</v>
      </c>
      <c r="AK254" t="s">
        <v>31</v>
      </c>
      <c r="AL254" t="s">
        <v>238</v>
      </c>
      <c r="AM254" t="s">
        <v>55</v>
      </c>
      <c r="AN254">
        <v>20100119</v>
      </c>
      <c r="AO254" t="s">
        <v>34</v>
      </c>
      <c r="AP254" t="s">
        <v>236</v>
      </c>
      <c r="AQ254" t="s">
        <v>237</v>
      </c>
      <c r="AR254" t="s">
        <v>77</v>
      </c>
      <c r="AS254" t="s">
        <v>57</v>
      </c>
    </row>
    <row r="255" spans="1:45">
      <c r="A255" t="s">
        <v>543</v>
      </c>
      <c r="B255">
        <v>1</v>
      </c>
      <c r="C255">
        <v>3</v>
      </c>
      <c r="D255">
        <v>3</v>
      </c>
      <c r="E255">
        <v>0</v>
      </c>
      <c r="F255">
        <v>0</v>
      </c>
      <c r="G255">
        <v>0</v>
      </c>
      <c r="H255">
        <v>1</v>
      </c>
      <c r="I255">
        <v>1</v>
      </c>
      <c r="J255">
        <v>2</v>
      </c>
      <c r="K255">
        <v>2</v>
      </c>
      <c r="L255">
        <v>0</v>
      </c>
      <c r="M255">
        <v>0</v>
      </c>
      <c r="N255">
        <v>0</v>
      </c>
      <c r="O255">
        <v>1</v>
      </c>
      <c r="P255">
        <v>0</v>
      </c>
      <c r="Q255">
        <v>0</v>
      </c>
      <c r="R255">
        <v>0.17084439800000001</v>
      </c>
      <c r="S255">
        <v>0.27823572200000002</v>
      </c>
      <c r="T255">
        <v>0.108308116</v>
      </c>
      <c r="U255">
        <v>0.376071936</v>
      </c>
      <c r="V255" t="s">
        <v>543</v>
      </c>
      <c r="W255" t="s">
        <v>544</v>
      </c>
      <c r="X255">
        <v>0.95</v>
      </c>
      <c r="Y255">
        <v>31.6</v>
      </c>
      <c r="Z255" t="s">
        <v>544</v>
      </c>
      <c r="AA255" t="s">
        <v>545</v>
      </c>
      <c r="AB255" t="s">
        <v>25</v>
      </c>
      <c r="AC255" t="s">
        <v>544</v>
      </c>
      <c r="AD255" t="s">
        <v>26</v>
      </c>
      <c r="AE255" t="s">
        <v>546</v>
      </c>
      <c r="AF255">
        <v>666</v>
      </c>
      <c r="AG255" t="s">
        <v>26</v>
      </c>
      <c r="AH255" t="s">
        <v>246</v>
      </c>
      <c r="AI255" t="s">
        <v>247</v>
      </c>
      <c r="AJ255" t="s">
        <v>30</v>
      </c>
      <c r="AK255" t="s">
        <v>31</v>
      </c>
      <c r="AL255" t="s">
        <v>248</v>
      </c>
      <c r="AM255" t="s">
        <v>55</v>
      </c>
      <c r="AN255">
        <v>20100119</v>
      </c>
      <c r="AO255" t="s">
        <v>34</v>
      </c>
      <c r="AP255" t="s">
        <v>246</v>
      </c>
      <c r="AQ255" t="s">
        <v>247</v>
      </c>
      <c r="AR255" t="s">
        <v>77</v>
      </c>
      <c r="AS255" t="s">
        <v>57</v>
      </c>
    </row>
    <row r="256" spans="1:45">
      <c r="A256" t="s">
        <v>543</v>
      </c>
      <c r="B256">
        <v>1</v>
      </c>
      <c r="C256">
        <v>3</v>
      </c>
      <c r="D256">
        <v>3</v>
      </c>
      <c r="E256">
        <v>0</v>
      </c>
      <c r="F256">
        <v>0</v>
      </c>
      <c r="G256">
        <v>0</v>
      </c>
      <c r="H256">
        <v>1</v>
      </c>
      <c r="I256">
        <v>1</v>
      </c>
      <c r="J256">
        <v>2</v>
      </c>
      <c r="K256">
        <v>2</v>
      </c>
      <c r="L256">
        <v>0</v>
      </c>
      <c r="M256">
        <v>0</v>
      </c>
      <c r="N256">
        <v>0</v>
      </c>
      <c r="O256">
        <v>1</v>
      </c>
      <c r="P256">
        <v>0</v>
      </c>
      <c r="Q256">
        <v>0</v>
      </c>
      <c r="R256">
        <v>0.17084439800000001</v>
      </c>
      <c r="S256">
        <v>0.27823572200000002</v>
      </c>
      <c r="T256">
        <v>0.108308116</v>
      </c>
      <c r="U256">
        <v>0.376071936</v>
      </c>
      <c r="V256" t="s">
        <v>543</v>
      </c>
      <c r="W256" t="s">
        <v>544</v>
      </c>
      <c r="X256">
        <v>0.95</v>
      </c>
      <c r="Y256">
        <v>31.6</v>
      </c>
      <c r="Z256" t="s">
        <v>544</v>
      </c>
      <c r="AA256" t="s">
        <v>545</v>
      </c>
      <c r="AB256" t="s">
        <v>25</v>
      </c>
      <c r="AC256" t="s">
        <v>544</v>
      </c>
      <c r="AD256" t="s">
        <v>26</v>
      </c>
      <c r="AE256" t="s">
        <v>546</v>
      </c>
      <c r="AF256">
        <v>666</v>
      </c>
      <c r="AG256" t="s">
        <v>26</v>
      </c>
      <c r="AH256" t="s">
        <v>105</v>
      </c>
      <c r="AI256" t="s">
        <v>106</v>
      </c>
      <c r="AJ256" t="s">
        <v>30</v>
      </c>
      <c r="AK256" t="s">
        <v>31</v>
      </c>
      <c r="AL256" t="s">
        <v>107</v>
      </c>
      <c r="AM256" t="s">
        <v>55</v>
      </c>
      <c r="AN256">
        <v>20100119</v>
      </c>
      <c r="AO256" t="s">
        <v>34</v>
      </c>
      <c r="AP256" t="s">
        <v>105</v>
      </c>
      <c r="AQ256" t="s">
        <v>106</v>
      </c>
      <c r="AR256" t="s">
        <v>77</v>
      </c>
      <c r="AS256" t="s">
        <v>57</v>
      </c>
    </row>
    <row r="257" spans="1:45">
      <c r="A257" t="s">
        <v>547</v>
      </c>
      <c r="B257">
        <v>5</v>
      </c>
      <c r="C257">
        <v>1</v>
      </c>
      <c r="D257">
        <v>0</v>
      </c>
      <c r="E257">
        <v>1</v>
      </c>
      <c r="F257">
        <v>1</v>
      </c>
      <c r="G257">
        <v>0</v>
      </c>
      <c r="H257">
        <v>0</v>
      </c>
      <c r="I257">
        <v>0</v>
      </c>
      <c r="J257">
        <v>1</v>
      </c>
      <c r="K257">
        <v>0</v>
      </c>
      <c r="L257">
        <v>1</v>
      </c>
      <c r="M257">
        <v>0</v>
      </c>
      <c r="N257">
        <v>0</v>
      </c>
      <c r="O257">
        <v>2</v>
      </c>
      <c r="P257">
        <v>1</v>
      </c>
      <c r="Q257">
        <v>1</v>
      </c>
      <c r="R257">
        <v>0.23501291699999999</v>
      </c>
      <c r="S257">
        <v>0.35591768400000001</v>
      </c>
      <c r="T257">
        <v>0.46260542999999998</v>
      </c>
      <c r="U257">
        <v>0.70535512499999997</v>
      </c>
      <c r="V257" t="s">
        <v>547</v>
      </c>
      <c r="W257" t="s">
        <v>548</v>
      </c>
      <c r="X257">
        <v>0</v>
      </c>
      <c r="Y257">
        <v>813</v>
      </c>
      <c r="Z257" t="s">
        <v>548</v>
      </c>
      <c r="AA257" t="s">
        <v>549</v>
      </c>
      <c r="AB257" t="s">
        <v>25</v>
      </c>
      <c r="AC257" t="s">
        <v>548</v>
      </c>
      <c r="AD257" t="s">
        <v>26</v>
      </c>
      <c r="AE257" t="s">
        <v>550</v>
      </c>
      <c r="AF257">
        <v>10116</v>
      </c>
      <c r="AG257" t="s">
        <v>26</v>
      </c>
      <c r="AH257" t="s">
        <v>95</v>
      </c>
      <c r="AI257" t="s">
        <v>96</v>
      </c>
      <c r="AJ257" t="s">
        <v>30</v>
      </c>
      <c r="AK257" t="s">
        <v>31</v>
      </c>
      <c r="AL257" t="s">
        <v>97</v>
      </c>
      <c r="AM257" t="s">
        <v>55</v>
      </c>
      <c r="AN257">
        <v>20100119</v>
      </c>
      <c r="AO257" t="s">
        <v>34</v>
      </c>
      <c r="AP257" t="s">
        <v>95</v>
      </c>
      <c r="AQ257" t="s">
        <v>96</v>
      </c>
      <c r="AR257" t="s">
        <v>77</v>
      </c>
      <c r="AS257" t="s">
        <v>57</v>
      </c>
    </row>
    <row r="258" spans="1:45">
      <c r="A258" t="s">
        <v>547</v>
      </c>
      <c r="B258">
        <v>5</v>
      </c>
      <c r="C258">
        <v>1</v>
      </c>
      <c r="D258">
        <v>0</v>
      </c>
      <c r="E258">
        <v>1</v>
      </c>
      <c r="F258">
        <v>1</v>
      </c>
      <c r="G258">
        <v>0</v>
      </c>
      <c r="H258">
        <v>0</v>
      </c>
      <c r="I258">
        <v>0</v>
      </c>
      <c r="J258">
        <v>1</v>
      </c>
      <c r="K258">
        <v>0</v>
      </c>
      <c r="L258">
        <v>1</v>
      </c>
      <c r="M258">
        <v>0</v>
      </c>
      <c r="N258">
        <v>0</v>
      </c>
      <c r="O258">
        <v>2</v>
      </c>
      <c r="P258">
        <v>1</v>
      </c>
      <c r="Q258">
        <v>1</v>
      </c>
      <c r="R258">
        <v>0.23501291699999999</v>
      </c>
      <c r="S258">
        <v>0.35591768400000001</v>
      </c>
      <c r="T258">
        <v>0.46260542999999998</v>
      </c>
      <c r="U258">
        <v>0.70535512499999997</v>
      </c>
      <c r="V258" t="s">
        <v>547</v>
      </c>
      <c r="W258" t="s">
        <v>548</v>
      </c>
      <c r="X258">
        <v>0</v>
      </c>
      <c r="Y258">
        <v>813</v>
      </c>
      <c r="Z258" t="s">
        <v>548</v>
      </c>
      <c r="AA258" t="s">
        <v>549</v>
      </c>
      <c r="AB258" t="s">
        <v>25</v>
      </c>
      <c r="AC258" t="s">
        <v>548</v>
      </c>
      <c r="AD258" t="s">
        <v>26</v>
      </c>
      <c r="AE258" t="s">
        <v>550</v>
      </c>
      <c r="AF258">
        <v>10116</v>
      </c>
      <c r="AG258" t="s">
        <v>26</v>
      </c>
      <c r="AH258" t="s">
        <v>112</v>
      </c>
      <c r="AI258" t="s">
        <v>113</v>
      </c>
      <c r="AJ258" t="s">
        <v>30</v>
      </c>
      <c r="AK258" t="s">
        <v>31</v>
      </c>
      <c r="AL258" t="s">
        <v>114</v>
      </c>
      <c r="AM258" t="s">
        <v>40</v>
      </c>
      <c r="AN258">
        <v>20100119</v>
      </c>
      <c r="AO258" t="s">
        <v>34</v>
      </c>
      <c r="AP258" t="s">
        <v>112</v>
      </c>
      <c r="AQ258" t="s">
        <v>113</v>
      </c>
      <c r="AR258" t="s">
        <v>113</v>
      </c>
      <c r="AS258" t="s">
        <v>41</v>
      </c>
    </row>
    <row r="259" spans="1:45">
      <c r="A259" t="s">
        <v>547</v>
      </c>
      <c r="B259">
        <v>5</v>
      </c>
      <c r="C259">
        <v>1</v>
      </c>
      <c r="D259">
        <v>0</v>
      </c>
      <c r="E259">
        <v>1</v>
      </c>
      <c r="F259">
        <v>1</v>
      </c>
      <c r="G259">
        <v>0</v>
      </c>
      <c r="H259">
        <v>0</v>
      </c>
      <c r="I259">
        <v>0</v>
      </c>
      <c r="J259">
        <v>1</v>
      </c>
      <c r="K259">
        <v>0</v>
      </c>
      <c r="L259">
        <v>1</v>
      </c>
      <c r="M259">
        <v>0</v>
      </c>
      <c r="N259">
        <v>0</v>
      </c>
      <c r="O259">
        <v>2</v>
      </c>
      <c r="P259">
        <v>1</v>
      </c>
      <c r="Q259">
        <v>1</v>
      </c>
      <c r="R259">
        <v>0.23501291699999999</v>
      </c>
      <c r="S259">
        <v>0.35591768400000001</v>
      </c>
      <c r="T259">
        <v>0.46260542999999998</v>
      </c>
      <c r="U259">
        <v>0.70535512499999997</v>
      </c>
      <c r="V259" t="s">
        <v>547</v>
      </c>
      <c r="W259" t="s">
        <v>548</v>
      </c>
      <c r="X259">
        <v>0</v>
      </c>
      <c r="Y259">
        <v>813</v>
      </c>
      <c r="Z259" t="s">
        <v>548</v>
      </c>
      <c r="AA259" t="s">
        <v>549</v>
      </c>
      <c r="AB259" t="s">
        <v>25</v>
      </c>
      <c r="AC259" t="s">
        <v>548</v>
      </c>
      <c r="AD259" t="s">
        <v>26</v>
      </c>
      <c r="AE259" t="s">
        <v>550</v>
      </c>
      <c r="AF259">
        <v>10116</v>
      </c>
      <c r="AG259" t="s">
        <v>26</v>
      </c>
      <c r="AH259" t="s">
        <v>89</v>
      </c>
      <c r="AI259" t="s">
        <v>90</v>
      </c>
      <c r="AJ259" t="s">
        <v>30</v>
      </c>
      <c r="AK259" t="s">
        <v>31</v>
      </c>
      <c r="AL259" t="s">
        <v>91</v>
      </c>
      <c r="AM259" t="s">
        <v>55</v>
      </c>
      <c r="AN259">
        <v>20100119</v>
      </c>
      <c r="AO259" t="s">
        <v>34</v>
      </c>
      <c r="AP259" t="s">
        <v>89</v>
      </c>
      <c r="AQ259" t="s">
        <v>90</v>
      </c>
      <c r="AR259" t="s">
        <v>77</v>
      </c>
      <c r="AS259" t="s">
        <v>57</v>
      </c>
    </row>
    <row r="260" spans="1:45">
      <c r="A260" t="s">
        <v>551</v>
      </c>
      <c r="B260">
        <v>3</v>
      </c>
      <c r="C260">
        <v>2</v>
      </c>
      <c r="D260">
        <v>2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2</v>
      </c>
      <c r="K260">
        <v>1</v>
      </c>
      <c r="L260">
        <v>0</v>
      </c>
      <c r="M260">
        <v>1</v>
      </c>
      <c r="N260">
        <v>1</v>
      </c>
      <c r="O260">
        <v>1</v>
      </c>
      <c r="P260">
        <v>0</v>
      </c>
      <c r="Q260">
        <v>2</v>
      </c>
      <c r="R260">
        <v>3.1932948000000003E-2</v>
      </c>
      <c r="S260">
        <v>1</v>
      </c>
      <c r="T260">
        <v>0.11395633099999999</v>
      </c>
      <c r="U260">
        <v>0.81188224799999997</v>
      </c>
      <c r="V260" t="s">
        <v>551</v>
      </c>
      <c r="W260" t="s">
        <v>552</v>
      </c>
      <c r="X260">
        <v>0</v>
      </c>
      <c r="Y260">
        <v>749</v>
      </c>
      <c r="Z260" t="s">
        <v>552</v>
      </c>
      <c r="AA260" t="s">
        <v>553</v>
      </c>
      <c r="AB260" t="s">
        <v>25</v>
      </c>
      <c r="AC260" t="s">
        <v>552</v>
      </c>
      <c r="AD260" t="s">
        <v>26</v>
      </c>
      <c r="AE260" t="s">
        <v>554</v>
      </c>
      <c r="AF260">
        <v>7227</v>
      </c>
      <c r="AG260" t="s">
        <v>26</v>
      </c>
      <c r="AH260" t="s">
        <v>555</v>
      </c>
      <c r="AI260" t="s">
        <v>556</v>
      </c>
      <c r="AJ260" t="s">
        <v>477</v>
      </c>
      <c r="AK260" t="s">
        <v>478</v>
      </c>
      <c r="AL260" t="s">
        <v>557</v>
      </c>
      <c r="AM260" t="s">
        <v>40</v>
      </c>
      <c r="AN260">
        <v>20080201</v>
      </c>
      <c r="AO260" t="s">
        <v>34</v>
      </c>
      <c r="AP260" t="s">
        <v>555</v>
      </c>
      <c r="AQ260" t="s">
        <v>556</v>
      </c>
      <c r="AR260" t="s">
        <v>556</v>
      </c>
      <c r="AS260" t="s">
        <v>41</v>
      </c>
    </row>
    <row r="261" spans="1:45">
      <c r="A261" t="s">
        <v>551</v>
      </c>
      <c r="B261">
        <v>3</v>
      </c>
      <c r="C261">
        <v>2</v>
      </c>
      <c r="D261">
        <v>2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2</v>
      </c>
      <c r="K261">
        <v>1</v>
      </c>
      <c r="L261">
        <v>0</v>
      </c>
      <c r="M261">
        <v>1</v>
      </c>
      <c r="N261">
        <v>1</v>
      </c>
      <c r="O261">
        <v>1</v>
      </c>
      <c r="P261">
        <v>0</v>
      </c>
      <c r="Q261">
        <v>2</v>
      </c>
      <c r="R261">
        <v>3.1932948000000003E-2</v>
      </c>
      <c r="S261">
        <v>1</v>
      </c>
      <c r="T261">
        <v>0.11395633099999999</v>
      </c>
      <c r="U261">
        <v>0.81188224799999997</v>
      </c>
      <c r="V261" t="s">
        <v>551</v>
      </c>
      <c r="W261" t="s">
        <v>552</v>
      </c>
      <c r="X261">
        <v>0</v>
      </c>
      <c r="Y261">
        <v>749</v>
      </c>
      <c r="Z261" t="s">
        <v>552</v>
      </c>
      <c r="AA261" t="s">
        <v>553</v>
      </c>
      <c r="AB261" t="s">
        <v>25</v>
      </c>
      <c r="AC261" t="s">
        <v>552</v>
      </c>
      <c r="AD261" t="s">
        <v>26</v>
      </c>
      <c r="AE261" t="s">
        <v>554</v>
      </c>
      <c r="AF261">
        <v>7227</v>
      </c>
      <c r="AG261" t="s">
        <v>26</v>
      </c>
      <c r="AH261" t="s">
        <v>558</v>
      </c>
      <c r="AI261" t="s">
        <v>559</v>
      </c>
      <c r="AJ261" t="s">
        <v>477</v>
      </c>
      <c r="AK261" t="s">
        <v>478</v>
      </c>
      <c r="AL261" t="s">
        <v>557</v>
      </c>
      <c r="AM261" t="s">
        <v>33</v>
      </c>
      <c r="AN261">
        <v>20080201</v>
      </c>
      <c r="AO261" t="s">
        <v>34</v>
      </c>
      <c r="AP261" t="s">
        <v>558</v>
      </c>
      <c r="AQ261" t="s">
        <v>559</v>
      </c>
      <c r="AR261" t="s">
        <v>560</v>
      </c>
      <c r="AS261" t="s">
        <v>36</v>
      </c>
    </row>
    <row r="262" spans="1:45">
      <c r="A262" t="s">
        <v>551</v>
      </c>
      <c r="B262">
        <v>3</v>
      </c>
      <c r="C262">
        <v>2</v>
      </c>
      <c r="D262">
        <v>2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2</v>
      </c>
      <c r="K262">
        <v>1</v>
      </c>
      <c r="L262">
        <v>0</v>
      </c>
      <c r="M262">
        <v>1</v>
      </c>
      <c r="N262">
        <v>1</v>
      </c>
      <c r="O262">
        <v>1</v>
      </c>
      <c r="P262">
        <v>0</v>
      </c>
      <c r="Q262">
        <v>2</v>
      </c>
      <c r="R262">
        <v>3.1932948000000003E-2</v>
      </c>
      <c r="S262">
        <v>1</v>
      </c>
      <c r="T262">
        <v>0.11395633099999999</v>
      </c>
      <c r="U262">
        <v>0.81188224799999997</v>
      </c>
      <c r="V262" t="s">
        <v>551</v>
      </c>
      <c r="W262" t="s">
        <v>552</v>
      </c>
      <c r="X262">
        <v>0</v>
      </c>
      <c r="Y262">
        <v>749</v>
      </c>
      <c r="Z262" t="s">
        <v>552</v>
      </c>
      <c r="AA262" t="s">
        <v>553</v>
      </c>
      <c r="AB262" t="s">
        <v>25</v>
      </c>
      <c r="AC262" t="s">
        <v>552</v>
      </c>
      <c r="AD262" t="s">
        <v>26</v>
      </c>
      <c r="AE262" t="s">
        <v>554</v>
      </c>
      <c r="AF262">
        <v>7227</v>
      </c>
      <c r="AG262" t="s">
        <v>26</v>
      </c>
      <c r="AH262" t="s">
        <v>561</v>
      </c>
      <c r="AI262" t="s">
        <v>562</v>
      </c>
      <c r="AJ262" t="s">
        <v>477</v>
      </c>
      <c r="AK262" t="s">
        <v>478</v>
      </c>
      <c r="AL262" t="s">
        <v>557</v>
      </c>
      <c r="AM262" t="s">
        <v>55</v>
      </c>
      <c r="AN262">
        <v>20080201</v>
      </c>
      <c r="AO262" t="s">
        <v>34</v>
      </c>
      <c r="AP262" t="s">
        <v>561</v>
      </c>
      <c r="AQ262" t="s">
        <v>562</v>
      </c>
      <c r="AR262" t="s">
        <v>77</v>
      </c>
      <c r="AS262" t="s">
        <v>57</v>
      </c>
    </row>
    <row r="263" spans="1:45">
      <c r="A263" t="s">
        <v>551</v>
      </c>
      <c r="B263">
        <v>3</v>
      </c>
      <c r="C263">
        <v>2</v>
      </c>
      <c r="D263">
        <v>2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2</v>
      </c>
      <c r="K263">
        <v>1</v>
      </c>
      <c r="L263">
        <v>0</v>
      </c>
      <c r="M263">
        <v>1</v>
      </c>
      <c r="N263">
        <v>1</v>
      </c>
      <c r="O263">
        <v>1</v>
      </c>
      <c r="P263">
        <v>0</v>
      </c>
      <c r="Q263">
        <v>2</v>
      </c>
      <c r="R263">
        <v>3.1932948000000003E-2</v>
      </c>
      <c r="S263">
        <v>1</v>
      </c>
      <c r="T263">
        <v>0.11395633099999999</v>
      </c>
      <c r="U263">
        <v>0.81188224799999997</v>
      </c>
      <c r="V263" t="s">
        <v>551</v>
      </c>
      <c r="W263" t="s">
        <v>552</v>
      </c>
      <c r="X263">
        <v>0</v>
      </c>
      <c r="Y263">
        <v>749</v>
      </c>
      <c r="Z263" t="s">
        <v>552</v>
      </c>
      <c r="AA263" t="s">
        <v>553</v>
      </c>
      <c r="AB263" t="s">
        <v>25</v>
      </c>
      <c r="AC263" t="s">
        <v>552</v>
      </c>
      <c r="AD263" t="s">
        <v>26</v>
      </c>
      <c r="AE263" t="s">
        <v>554</v>
      </c>
      <c r="AF263">
        <v>7227</v>
      </c>
      <c r="AG263" t="s">
        <v>26</v>
      </c>
      <c r="AH263" t="s">
        <v>563</v>
      </c>
      <c r="AI263" t="s">
        <v>564</v>
      </c>
      <c r="AJ263" t="s">
        <v>30</v>
      </c>
      <c r="AK263" t="s">
        <v>31</v>
      </c>
      <c r="AL263" t="s">
        <v>565</v>
      </c>
      <c r="AM263" t="s">
        <v>55</v>
      </c>
      <c r="AN263">
        <v>20100119</v>
      </c>
      <c r="AO263" t="s">
        <v>34</v>
      </c>
      <c r="AP263" t="s">
        <v>563</v>
      </c>
      <c r="AQ263" t="s">
        <v>564</v>
      </c>
      <c r="AR263" t="s">
        <v>77</v>
      </c>
      <c r="AS263" t="s">
        <v>57</v>
      </c>
    </row>
    <row r="264" spans="1:45">
      <c r="A264" t="s">
        <v>551</v>
      </c>
      <c r="B264">
        <v>3</v>
      </c>
      <c r="C264">
        <v>2</v>
      </c>
      <c r="D264">
        <v>2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2</v>
      </c>
      <c r="K264">
        <v>1</v>
      </c>
      <c r="L264">
        <v>0</v>
      </c>
      <c r="M264">
        <v>1</v>
      </c>
      <c r="N264">
        <v>1</v>
      </c>
      <c r="O264">
        <v>1</v>
      </c>
      <c r="P264">
        <v>0</v>
      </c>
      <c r="Q264">
        <v>2</v>
      </c>
      <c r="R264">
        <v>3.1932948000000003E-2</v>
      </c>
      <c r="S264">
        <v>1</v>
      </c>
      <c r="T264">
        <v>0.11395633099999999</v>
      </c>
      <c r="U264">
        <v>0.81188224799999997</v>
      </c>
      <c r="V264" t="s">
        <v>551</v>
      </c>
      <c r="W264" t="s">
        <v>552</v>
      </c>
      <c r="X264">
        <v>0</v>
      </c>
      <c r="Y264">
        <v>749</v>
      </c>
      <c r="Z264" t="s">
        <v>552</v>
      </c>
      <c r="AA264" t="s">
        <v>553</v>
      </c>
      <c r="AB264" t="s">
        <v>25</v>
      </c>
      <c r="AC264" t="s">
        <v>552</v>
      </c>
      <c r="AD264" t="s">
        <v>26</v>
      </c>
      <c r="AE264" t="s">
        <v>554</v>
      </c>
      <c r="AF264">
        <v>7227</v>
      </c>
      <c r="AG264" t="s">
        <v>26</v>
      </c>
      <c r="AH264" t="s">
        <v>207</v>
      </c>
      <c r="AI264" t="s">
        <v>208</v>
      </c>
      <c r="AJ264" t="s">
        <v>30</v>
      </c>
      <c r="AK264" t="s">
        <v>31</v>
      </c>
      <c r="AL264" t="s">
        <v>209</v>
      </c>
      <c r="AM264" t="s">
        <v>55</v>
      </c>
      <c r="AN264">
        <v>20100119</v>
      </c>
      <c r="AO264" t="s">
        <v>34</v>
      </c>
      <c r="AP264" t="s">
        <v>207</v>
      </c>
      <c r="AQ264" t="s">
        <v>208</v>
      </c>
      <c r="AR264" t="s">
        <v>77</v>
      </c>
      <c r="AS264" t="s">
        <v>57</v>
      </c>
    </row>
    <row r="265" spans="1:45">
      <c r="A265" t="s">
        <v>551</v>
      </c>
      <c r="B265">
        <v>3</v>
      </c>
      <c r="C265">
        <v>2</v>
      </c>
      <c r="D265">
        <v>2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2</v>
      </c>
      <c r="K265">
        <v>1</v>
      </c>
      <c r="L265">
        <v>0</v>
      </c>
      <c r="M265">
        <v>1</v>
      </c>
      <c r="N265">
        <v>1</v>
      </c>
      <c r="O265">
        <v>1</v>
      </c>
      <c r="P265">
        <v>0</v>
      </c>
      <c r="Q265">
        <v>2</v>
      </c>
      <c r="R265">
        <v>3.1932948000000003E-2</v>
      </c>
      <c r="S265">
        <v>1</v>
      </c>
      <c r="T265">
        <v>0.11395633099999999</v>
      </c>
      <c r="U265">
        <v>0.81188224799999997</v>
      </c>
      <c r="V265" t="s">
        <v>551</v>
      </c>
      <c r="W265" t="s">
        <v>552</v>
      </c>
      <c r="X265">
        <v>0</v>
      </c>
      <c r="Y265">
        <v>749</v>
      </c>
      <c r="Z265" t="s">
        <v>552</v>
      </c>
      <c r="AA265" t="s">
        <v>553</v>
      </c>
      <c r="AB265" t="s">
        <v>25</v>
      </c>
      <c r="AC265" t="s">
        <v>552</v>
      </c>
      <c r="AD265" t="s">
        <v>26</v>
      </c>
      <c r="AE265" t="s">
        <v>554</v>
      </c>
      <c r="AF265">
        <v>7227</v>
      </c>
      <c r="AG265" t="s">
        <v>26</v>
      </c>
      <c r="AH265" t="s">
        <v>566</v>
      </c>
      <c r="AI265" t="s">
        <v>567</v>
      </c>
      <c r="AJ265" t="s">
        <v>30</v>
      </c>
      <c r="AK265" t="s">
        <v>31</v>
      </c>
      <c r="AL265" t="s">
        <v>568</v>
      </c>
      <c r="AM265" t="s">
        <v>33</v>
      </c>
      <c r="AN265">
        <v>20100119</v>
      </c>
      <c r="AO265" t="s">
        <v>34</v>
      </c>
      <c r="AP265" t="s">
        <v>566</v>
      </c>
      <c r="AQ265" t="s">
        <v>567</v>
      </c>
      <c r="AR265" t="s">
        <v>226</v>
      </c>
      <c r="AS265" t="s">
        <v>36</v>
      </c>
    </row>
    <row r="266" spans="1:45">
      <c r="A266" t="s">
        <v>569</v>
      </c>
      <c r="B266">
        <v>3</v>
      </c>
      <c r="C266">
        <v>4</v>
      </c>
      <c r="D266">
        <v>0</v>
      </c>
      <c r="E266">
        <v>8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6.3672109000000005E-2</v>
      </c>
      <c r="S266" t="e">
        <v>#DIV/0!</v>
      </c>
      <c r="T266">
        <v>6.3672109000000005E-2</v>
      </c>
      <c r="U266">
        <v>9.3710980999999999E-2</v>
      </c>
      <c r="V266" t="s">
        <v>569</v>
      </c>
      <c r="W266" t="s">
        <v>570</v>
      </c>
      <c r="X266" s="1">
        <v>3E-132</v>
      </c>
      <c r="Y266">
        <v>390</v>
      </c>
      <c r="Z266" t="s">
        <v>570</v>
      </c>
      <c r="AA266" t="s">
        <v>571</v>
      </c>
      <c r="AB266" t="s">
        <v>25</v>
      </c>
      <c r="AC266" t="s">
        <v>570</v>
      </c>
      <c r="AD266" t="s">
        <v>26</v>
      </c>
      <c r="AE266" t="s">
        <v>572</v>
      </c>
      <c r="AF266">
        <v>10090</v>
      </c>
      <c r="AG266" t="s">
        <v>26</v>
      </c>
      <c r="AH266" t="s">
        <v>112</v>
      </c>
      <c r="AI266" t="s">
        <v>113</v>
      </c>
      <c r="AJ266" t="s">
        <v>30</v>
      </c>
      <c r="AK266" t="s">
        <v>31</v>
      </c>
      <c r="AL266" t="s">
        <v>114</v>
      </c>
      <c r="AM266" t="s">
        <v>40</v>
      </c>
      <c r="AN266">
        <v>20100119</v>
      </c>
      <c r="AO266" t="s">
        <v>34</v>
      </c>
      <c r="AP266" t="s">
        <v>112</v>
      </c>
      <c r="AQ266" t="s">
        <v>113</v>
      </c>
      <c r="AR266" t="s">
        <v>113</v>
      </c>
      <c r="AS266" t="s">
        <v>41</v>
      </c>
    </row>
    <row r="267" spans="1:45">
      <c r="A267" t="s">
        <v>569</v>
      </c>
      <c r="B267">
        <v>3</v>
      </c>
      <c r="C267">
        <v>4</v>
      </c>
      <c r="D267">
        <v>0</v>
      </c>
      <c r="E267">
        <v>8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6.3672109000000005E-2</v>
      </c>
      <c r="S267" t="e">
        <v>#DIV/0!</v>
      </c>
      <c r="T267">
        <v>6.3672109000000005E-2</v>
      </c>
      <c r="U267">
        <v>9.3710980999999999E-2</v>
      </c>
      <c r="V267" t="s">
        <v>569</v>
      </c>
      <c r="W267" t="s">
        <v>570</v>
      </c>
      <c r="X267" s="1">
        <v>3E-132</v>
      </c>
      <c r="Y267">
        <v>390</v>
      </c>
      <c r="Z267" t="s">
        <v>570</v>
      </c>
      <c r="AA267" t="s">
        <v>571</v>
      </c>
      <c r="AB267" t="s">
        <v>25</v>
      </c>
      <c r="AC267" t="s">
        <v>570</v>
      </c>
      <c r="AD267" t="s">
        <v>26</v>
      </c>
      <c r="AE267" t="s">
        <v>572</v>
      </c>
      <c r="AF267">
        <v>10090</v>
      </c>
      <c r="AG267" t="s">
        <v>26</v>
      </c>
      <c r="AH267" t="s">
        <v>221</v>
      </c>
      <c r="AI267" t="s">
        <v>222</v>
      </c>
      <c r="AJ267" t="s">
        <v>30</v>
      </c>
      <c r="AK267" t="s">
        <v>31</v>
      </c>
      <c r="AL267" t="s">
        <v>223</v>
      </c>
      <c r="AM267" t="s">
        <v>55</v>
      </c>
      <c r="AN267">
        <v>20100119</v>
      </c>
      <c r="AO267" t="s">
        <v>34</v>
      </c>
      <c r="AP267" t="s">
        <v>221</v>
      </c>
      <c r="AQ267" t="s">
        <v>222</v>
      </c>
      <c r="AR267" t="s">
        <v>77</v>
      </c>
      <c r="AS267" t="s">
        <v>57</v>
      </c>
    </row>
    <row r="268" spans="1:45">
      <c r="A268" t="s">
        <v>569</v>
      </c>
      <c r="B268">
        <v>3</v>
      </c>
      <c r="C268">
        <v>4</v>
      </c>
      <c r="D268">
        <v>0</v>
      </c>
      <c r="E268">
        <v>8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6.3672109000000005E-2</v>
      </c>
      <c r="S268" t="e">
        <v>#DIV/0!</v>
      </c>
      <c r="T268">
        <v>6.3672109000000005E-2</v>
      </c>
      <c r="U268">
        <v>9.3710980999999999E-2</v>
      </c>
      <c r="V268" t="s">
        <v>569</v>
      </c>
      <c r="W268" t="s">
        <v>570</v>
      </c>
      <c r="X268" s="1">
        <v>3E-132</v>
      </c>
      <c r="Y268">
        <v>390</v>
      </c>
      <c r="Z268" t="s">
        <v>570</v>
      </c>
      <c r="AA268" t="s">
        <v>571</v>
      </c>
      <c r="AB268" t="s">
        <v>25</v>
      </c>
      <c r="AC268" t="s">
        <v>570</v>
      </c>
      <c r="AD268" t="s">
        <v>26</v>
      </c>
      <c r="AE268" t="s">
        <v>572</v>
      </c>
      <c r="AF268">
        <v>10090</v>
      </c>
      <c r="AG268" t="s">
        <v>26</v>
      </c>
      <c r="AH268" t="s">
        <v>224</v>
      </c>
      <c r="AI268" t="s">
        <v>225</v>
      </c>
      <c r="AJ268" t="s">
        <v>30</v>
      </c>
      <c r="AK268" t="s">
        <v>31</v>
      </c>
      <c r="AL268" t="s">
        <v>223</v>
      </c>
      <c r="AM268" t="s">
        <v>33</v>
      </c>
      <c r="AN268">
        <v>20100119</v>
      </c>
      <c r="AO268" t="s">
        <v>34</v>
      </c>
      <c r="AP268" t="s">
        <v>224</v>
      </c>
      <c r="AQ268" t="s">
        <v>225</v>
      </c>
      <c r="AR268" t="s">
        <v>226</v>
      </c>
      <c r="AS268" t="s">
        <v>36</v>
      </c>
    </row>
    <row r="269" spans="1:45">
      <c r="A269" t="s">
        <v>569</v>
      </c>
      <c r="B269">
        <v>3</v>
      </c>
      <c r="C269">
        <v>4</v>
      </c>
      <c r="D269">
        <v>0</v>
      </c>
      <c r="E269">
        <v>8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6.3672109000000005E-2</v>
      </c>
      <c r="S269" t="e">
        <v>#DIV/0!</v>
      </c>
      <c r="T269">
        <v>6.3672109000000005E-2</v>
      </c>
      <c r="U269">
        <v>9.3710980999999999E-2</v>
      </c>
      <c r="V269" t="s">
        <v>569</v>
      </c>
      <c r="W269" t="s">
        <v>570</v>
      </c>
      <c r="X269" s="1">
        <v>3E-132</v>
      </c>
      <c r="Y269">
        <v>390</v>
      </c>
      <c r="Z269" t="s">
        <v>570</v>
      </c>
      <c r="AA269" t="s">
        <v>571</v>
      </c>
      <c r="AB269" t="s">
        <v>25</v>
      </c>
      <c r="AC269" t="s">
        <v>570</v>
      </c>
      <c r="AD269" t="s">
        <v>26</v>
      </c>
      <c r="AE269" t="s">
        <v>572</v>
      </c>
      <c r="AF269">
        <v>10090</v>
      </c>
      <c r="AG269" t="s">
        <v>26</v>
      </c>
      <c r="AH269" t="s">
        <v>264</v>
      </c>
      <c r="AI269" t="s">
        <v>265</v>
      </c>
      <c r="AJ269" t="s">
        <v>30</v>
      </c>
      <c r="AK269" t="s">
        <v>31</v>
      </c>
      <c r="AL269" t="s">
        <v>266</v>
      </c>
      <c r="AM269" t="s">
        <v>33</v>
      </c>
      <c r="AN269">
        <v>20100119</v>
      </c>
      <c r="AO269" t="s">
        <v>34</v>
      </c>
      <c r="AP269" t="s">
        <v>264</v>
      </c>
      <c r="AQ269" t="s">
        <v>265</v>
      </c>
      <c r="AR269" t="s">
        <v>226</v>
      </c>
      <c r="AS269" t="s">
        <v>36</v>
      </c>
    </row>
    <row r="270" spans="1:45">
      <c r="A270" t="s">
        <v>573</v>
      </c>
      <c r="B270">
        <v>3</v>
      </c>
      <c r="C270">
        <v>0</v>
      </c>
      <c r="D270">
        <v>2</v>
      </c>
      <c r="E270">
        <v>5</v>
      </c>
      <c r="F270">
        <v>3</v>
      </c>
      <c r="G270">
        <v>1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1</v>
      </c>
      <c r="N270">
        <v>0</v>
      </c>
      <c r="O270">
        <v>0</v>
      </c>
      <c r="P270">
        <v>0</v>
      </c>
      <c r="Q270">
        <v>0</v>
      </c>
      <c r="R270">
        <v>0.27823572200000002</v>
      </c>
      <c r="S270">
        <v>0.35591768400000001</v>
      </c>
      <c r="T270">
        <v>0.26875123000000001</v>
      </c>
      <c r="U270">
        <v>2.7347566E-2</v>
      </c>
      <c r="V270" t="s">
        <v>573</v>
      </c>
      <c r="W270" t="s">
        <v>574</v>
      </c>
      <c r="X270" s="1">
        <v>9.9999999999999994E-50</v>
      </c>
      <c r="Y270">
        <v>169</v>
      </c>
      <c r="Z270" t="s">
        <v>574</v>
      </c>
      <c r="AA270" t="s">
        <v>575</v>
      </c>
      <c r="AB270" t="s">
        <v>25</v>
      </c>
      <c r="AC270" t="s">
        <v>574</v>
      </c>
      <c r="AD270" t="s">
        <v>26</v>
      </c>
      <c r="AE270" t="s">
        <v>576</v>
      </c>
      <c r="AF270">
        <v>9606</v>
      </c>
      <c r="AG270" t="s">
        <v>26</v>
      </c>
      <c r="AH270" t="s">
        <v>42</v>
      </c>
      <c r="AI270" t="s">
        <v>43</v>
      </c>
      <c r="AJ270" t="s">
        <v>30</v>
      </c>
      <c r="AK270" t="s">
        <v>31</v>
      </c>
      <c r="AL270" t="s">
        <v>44</v>
      </c>
      <c r="AM270" t="s">
        <v>40</v>
      </c>
      <c r="AN270">
        <v>20100119</v>
      </c>
      <c r="AO270" t="s">
        <v>34</v>
      </c>
      <c r="AP270" t="s">
        <v>42</v>
      </c>
      <c r="AQ270" t="s">
        <v>43</v>
      </c>
      <c r="AR270" t="s">
        <v>45</v>
      </c>
      <c r="AS270" t="s">
        <v>41</v>
      </c>
    </row>
    <row r="271" spans="1:45">
      <c r="A271" t="s">
        <v>573</v>
      </c>
      <c r="B271">
        <v>3</v>
      </c>
      <c r="C271">
        <v>0</v>
      </c>
      <c r="D271">
        <v>2</v>
      </c>
      <c r="E271">
        <v>5</v>
      </c>
      <c r="F271">
        <v>3</v>
      </c>
      <c r="G271">
        <v>1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1</v>
      </c>
      <c r="N271">
        <v>0</v>
      </c>
      <c r="O271">
        <v>0</v>
      </c>
      <c r="P271">
        <v>0</v>
      </c>
      <c r="Q271">
        <v>0</v>
      </c>
      <c r="R271">
        <v>0.27823572200000002</v>
      </c>
      <c r="S271">
        <v>0.35591768400000001</v>
      </c>
      <c r="T271">
        <v>0.26875123000000001</v>
      </c>
      <c r="U271">
        <v>2.7347566E-2</v>
      </c>
      <c r="V271" t="s">
        <v>573</v>
      </c>
      <c r="W271" t="s">
        <v>574</v>
      </c>
      <c r="X271" s="1">
        <v>9.9999999999999994E-50</v>
      </c>
      <c r="Y271">
        <v>169</v>
      </c>
      <c r="Z271" t="s">
        <v>574</v>
      </c>
      <c r="AA271" t="s">
        <v>575</v>
      </c>
      <c r="AB271" t="s">
        <v>25</v>
      </c>
      <c r="AC271" t="s">
        <v>574</v>
      </c>
      <c r="AD271" t="s">
        <v>26</v>
      </c>
      <c r="AE271" t="s">
        <v>576</v>
      </c>
      <c r="AF271">
        <v>9606</v>
      </c>
      <c r="AG271" t="s">
        <v>26</v>
      </c>
      <c r="AH271" t="s">
        <v>207</v>
      </c>
      <c r="AI271" t="s">
        <v>208</v>
      </c>
      <c r="AJ271" t="s">
        <v>30</v>
      </c>
      <c r="AK271" t="s">
        <v>31</v>
      </c>
      <c r="AL271" t="s">
        <v>209</v>
      </c>
      <c r="AM271" t="s">
        <v>55</v>
      </c>
      <c r="AN271">
        <v>20100119</v>
      </c>
      <c r="AO271" t="s">
        <v>34</v>
      </c>
      <c r="AP271" t="s">
        <v>207</v>
      </c>
      <c r="AQ271" t="s">
        <v>208</v>
      </c>
      <c r="AR271" t="s">
        <v>77</v>
      </c>
      <c r="AS271" t="s">
        <v>57</v>
      </c>
    </row>
    <row r="272" spans="1:45">
      <c r="A272" t="s">
        <v>577</v>
      </c>
      <c r="B272">
        <v>0</v>
      </c>
      <c r="C272">
        <v>0</v>
      </c>
      <c r="D272">
        <v>5</v>
      </c>
      <c r="E272">
        <v>0</v>
      </c>
      <c r="F272">
        <v>0</v>
      </c>
      <c r="G272">
        <v>0</v>
      </c>
      <c r="H272">
        <v>0</v>
      </c>
      <c r="I272">
        <v>2</v>
      </c>
      <c r="J272">
        <v>0</v>
      </c>
      <c r="K272">
        <v>2</v>
      </c>
      <c r="L272">
        <v>3</v>
      </c>
      <c r="M272">
        <v>0</v>
      </c>
      <c r="N272">
        <v>3</v>
      </c>
      <c r="O272">
        <v>0</v>
      </c>
      <c r="P272">
        <v>0</v>
      </c>
      <c r="Q272">
        <v>0</v>
      </c>
      <c r="R272">
        <v>0.59762006899999998</v>
      </c>
      <c r="S272">
        <v>0.65400462000000004</v>
      </c>
      <c r="T272">
        <v>0.56181358999999997</v>
      </c>
      <c r="U272">
        <v>0.87977544299999999</v>
      </c>
      <c r="V272" t="s">
        <v>577</v>
      </c>
      <c r="W272" t="s">
        <v>578</v>
      </c>
      <c r="X272">
        <v>0</v>
      </c>
      <c r="Y272">
        <v>771</v>
      </c>
      <c r="Z272" t="s">
        <v>578</v>
      </c>
      <c r="AA272" t="s">
        <v>579</v>
      </c>
      <c r="AB272" t="s">
        <v>25</v>
      </c>
      <c r="AC272" t="s">
        <v>578</v>
      </c>
      <c r="AD272" t="s">
        <v>26</v>
      </c>
      <c r="AE272" t="s">
        <v>578</v>
      </c>
      <c r="AF272">
        <v>112528</v>
      </c>
      <c r="AG272" t="s">
        <v>26</v>
      </c>
      <c r="AH272" t="s">
        <v>92</v>
      </c>
      <c r="AI272" t="s">
        <v>93</v>
      </c>
      <c r="AJ272" t="s">
        <v>30</v>
      </c>
      <c r="AK272" t="s">
        <v>31</v>
      </c>
      <c r="AL272" t="s">
        <v>94</v>
      </c>
      <c r="AM272" t="s">
        <v>40</v>
      </c>
      <c r="AN272">
        <v>20100119</v>
      </c>
      <c r="AO272" t="s">
        <v>34</v>
      </c>
      <c r="AP272" t="s">
        <v>92</v>
      </c>
      <c r="AQ272" t="s">
        <v>93</v>
      </c>
      <c r="AR272" t="s">
        <v>93</v>
      </c>
      <c r="AS272" t="s">
        <v>41</v>
      </c>
    </row>
    <row r="273" spans="1:45">
      <c r="A273" t="s">
        <v>577</v>
      </c>
      <c r="B273">
        <v>0</v>
      </c>
      <c r="C273">
        <v>0</v>
      </c>
      <c r="D273">
        <v>5</v>
      </c>
      <c r="E273">
        <v>0</v>
      </c>
      <c r="F273">
        <v>0</v>
      </c>
      <c r="G273">
        <v>0</v>
      </c>
      <c r="H273">
        <v>0</v>
      </c>
      <c r="I273">
        <v>2</v>
      </c>
      <c r="J273">
        <v>0</v>
      </c>
      <c r="K273">
        <v>2</v>
      </c>
      <c r="L273">
        <v>3</v>
      </c>
      <c r="M273">
        <v>0</v>
      </c>
      <c r="N273">
        <v>3</v>
      </c>
      <c r="O273">
        <v>0</v>
      </c>
      <c r="P273">
        <v>0</v>
      </c>
      <c r="Q273">
        <v>0</v>
      </c>
      <c r="R273">
        <v>0.59762006899999998</v>
      </c>
      <c r="S273">
        <v>0.65400462000000004</v>
      </c>
      <c r="T273">
        <v>0.56181358999999997</v>
      </c>
      <c r="U273">
        <v>0.87977544299999999</v>
      </c>
      <c r="V273" t="s">
        <v>577</v>
      </c>
      <c r="W273" t="s">
        <v>578</v>
      </c>
      <c r="X273">
        <v>0</v>
      </c>
      <c r="Y273">
        <v>771</v>
      </c>
      <c r="Z273" t="s">
        <v>578</v>
      </c>
      <c r="AA273" t="s">
        <v>579</v>
      </c>
      <c r="AB273" t="s">
        <v>25</v>
      </c>
      <c r="AC273" t="s">
        <v>578</v>
      </c>
      <c r="AD273" t="s">
        <v>26</v>
      </c>
      <c r="AE273" t="s">
        <v>578</v>
      </c>
      <c r="AF273">
        <v>112528</v>
      </c>
      <c r="AG273" t="s">
        <v>26</v>
      </c>
      <c r="AH273" t="s">
        <v>89</v>
      </c>
      <c r="AI273" t="s">
        <v>90</v>
      </c>
      <c r="AJ273" t="s">
        <v>30</v>
      </c>
      <c r="AK273" t="s">
        <v>31</v>
      </c>
      <c r="AL273" t="s">
        <v>91</v>
      </c>
      <c r="AM273" t="s">
        <v>55</v>
      </c>
      <c r="AN273">
        <v>20100119</v>
      </c>
      <c r="AO273" t="s">
        <v>34</v>
      </c>
      <c r="AP273" t="s">
        <v>89</v>
      </c>
      <c r="AQ273" t="s">
        <v>90</v>
      </c>
      <c r="AR273" t="s">
        <v>77</v>
      </c>
      <c r="AS273" t="s">
        <v>57</v>
      </c>
    </row>
    <row r="274" spans="1:45">
      <c r="A274" t="s">
        <v>577</v>
      </c>
      <c r="B274">
        <v>0</v>
      </c>
      <c r="C274">
        <v>0</v>
      </c>
      <c r="D274">
        <v>5</v>
      </c>
      <c r="E274">
        <v>0</v>
      </c>
      <c r="F274">
        <v>0</v>
      </c>
      <c r="G274">
        <v>0</v>
      </c>
      <c r="H274">
        <v>0</v>
      </c>
      <c r="I274">
        <v>2</v>
      </c>
      <c r="J274">
        <v>0</v>
      </c>
      <c r="K274">
        <v>2</v>
      </c>
      <c r="L274">
        <v>3</v>
      </c>
      <c r="M274">
        <v>0</v>
      </c>
      <c r="N274">
        <v>3</v>
      </c>
      <c r="O274">
        <v>0</v>
      </c>
      <c r="P274">
        <v>0</v>
      </c>
      <c r="Q274">
        <v>0</v>
      </c>
      <c r="R274">
        <v>0.59762006899999998</v>
      </c>
      <c r="S274">
        <v>0.65400462000000004</v>
      </c>
      <c r="T274">
        <v>0.56181358999999997</v>
      </c>
      <c r="U274">
        <v>0.87977544299999999</v>
      </c>
      <c r="V274" t="s">
        <v>577</v>
      </c>
      <c r="W274" t="s">
        <v>578</v>
      </c>
      <c r="X274">
        <v>0</v>
      </c>
      <c r="Y274">
        <v>771</v>
      </c>
      <c r="Z274" t="s">
        <v>578</v>
      </c>
      <c r="AA274" t="s">
        <v>579</v>
      </c>
      <c r="AB274" t="s">
        <v>25</v>
      </c>
      <c r="AC274" t="s">
        <v>578</v>
      </c>
      <c r="AD274" t="s">
        <v>26</v>
      </c>
      <c r="AE274" t="s">
        <v>578</v>
      </c>
      <c r="AF274">
        <v>112528</v>
      </c>
      <c r="AG274" t="s">
        <v>26</v>
      </c>
      <c r="AH274" t="s">
        <v>42</v>
      </c>
      <c r="AI274" t="s">
        <v>43</v>
      </c>
      <c r="AJ274" t="s">
        <v>30</v>
      </c>
      <c r="AK274" t="s">
        <v>31</v>
      </c>
      <c r="AL274" t="s">
        <v>44</v>
      </c>
      <c r="AM274" t="s">
        <v>40</v>
      </c>
      <c r="AN274">
        <v>20100119</v>
      </c>
      <c r="AO274" t="s">
        <v>34</v>
      </c>
      <c r="AP274" t="s">
        <v>42</v>
      </c>
      <c r="AQ274" t="s">
        <v>43</v>
      </c>
      <c r="AR274" t="s">
        <v>45</v>
      </c>
      <c r="AS274" t="s">
        <v>41</v>
      </c>
    </row>
    <row r="275" spans="1:45">
      <c r="A275" t="s">
        <v>577</v>
      </c>
      <c r="B275">
        <v>0</v>
      </c>
      <c r="C275">
        <v>0</v>
      </c>
      <c r="D275">
        <v>5</v>
      </c>
      <c r="E275">
        <v>0</v>
      </c>
      <c r="F275">
        <v>0</v>
      </c>
      <c r="G275">
        <v>0</v>
      </c>
      <c r="H275">
        <v>0</v>
      </c>
      <c r="I275">
        <v>2</v>
      </c>
      <c r="J275">
        <v>0</v>
      </c>
      <c r="K275">
        <v>2</v>
      </c>
      <c r="L275">
        <v>3</v>
      </c>
      <c r="M275">
        <v>0</v>
      </c>
      <c r="N275">
        <v>3</v>
      </c>
      <c r="O275">
        <v>0</v>
      </c>
      <c r="P275">
        <v>0</v>
      </c>
      <c r="Q275">
        <v>0</v>
      </c>
      <c r="R275">
        <v>0.59762006899999998</v>
      </c>
      <c r="S275">
        <v>0.65400462000000004</v>
      </c>
      <c r="T275">
        <v>0.56181358999999997</v>
      </c>
      <c r="U275">
        <v>0.87977544299999999</v>
      </c>
      <c r="V275" t="s">
        <v>577</v>
      </c>
      <c r="W275" t="s">
        <v>578</v>
      </c>
      <c r="X275">
        <v>0</v>
      </c>
      <c r="Y275">
        <v>771</v>
      </c>
      <c r="Z275" t="s">
        <v>578</v>
      </c>
      <c r="AA275" t="s">
        <v>579</v>
      </c>
      <c r="AB275" t="s">
        <v>25</v>
      </c>
      <c r="AC275" t="s">
        <v>578</v>
      </c>
      <c r="AD275" t="s">
        <v>26</v>
      </c>
      <c r="AE275" t="s">
        <v>578</v>
      </c>
      <c r="AF275">
        <v>112528</v>
      </c>
      <c r="AG275" t="s">
        <v>26</v>
      </c>
      <c r="AH275" t="s">
        <v>95</v>
      </c>
      <c r="AI275" t="s">
        <v>96</v>
      </c>
      <c r="AJ275" t="s">
        <v>30</v>
      </c>
      <c r="AK275" t="s">
        <v>31</v>
      </c>
      <c r="AL275" t="s">
        <v>97</v>
      </c>
      <c r="AM275" t="s">
        <v>55</v>
      </c>
      <c r="AN275">
        <v>20100119</v>
      </c>
      <c r="AO275" t="s">
        <v>34</v>
      </c>
      <c r="AP275" t="s">
        <v>95</v>
      </c>
      <c r="AQ275" t="s">
        <v>96</v>
      </c>
      <c r="AR275" t="s">
        <v>77</v>
      </c>
      <c r="AS275" t="s">
        <v>57</v>
      </c>
    </row>
    <row r="276" spans="1:45">
      <c r="A276" t="s">
        <v>580</v>
      </c>
      <c r="B276">
        <v>1</v>
      </c>
      <c r="C276">
        <v>1</v>
      </c>
      <c r="D276">
        <v>0</v>
      </c>
      <c r="E276">
        <v>0</v>
      </c>
      <c r="F276">
        <v>4</v>
      </c>
      <c r="G276">
        <v>0</v>
      </c>
      <c r="H276">
        <v>4</v>
      </c>
      <c r="I276">
        <v>1</v>
      </c>
      <c r="J276">
        <v>0</v>
      </c>
      <c r="K276">
        <v>0</v>
      </c>
      <c r="L276">
        <v>0</v>
      </c>
      <c r="M276">
        <v>1</v>
      </c>
      <c r="N276">
        <v>0</v>
      </c>
      <c r="O276">
        <v>1</v>
      </c>
      <c r="P276">
        <v>0</v>
      </c>
      <c r="Q276">
        <v>2</v>
      </c>
      <c r="R276">
        <v>0.15319839499999999</v>
      </c>
      <c r="S276">
        <v>0.390258508</v>
      </c>
      <c r="T276">
        <v>2.4008196999999998E-2</v>
      </c>
      <c r="U276">
        <v>0.201564771</v>
      </c>
      <c r="V276" t="s">
        <v>580</v>
      </c>
      <c r="W276" t="s">
        <v>581</v>
      </c>
      <c r="X276" s="1">
        <v>6.9999999999999997E-99</v>
      </c>
      <c r="Y276">
        <v>339</v>
      </c>
      <c r="Z276" t="s">
        <v>581</v>
      </c>
      <c r="AA276" t="s">
        <v>582</v>
      </c>
      <c r="AB276" t="s">
        <v>25</v>
      </c>
      <c r="AC276" t="s">
        <v>581</v>
      </c>
      <c r="AD276" t="s">
        <v>26</v>
      </c>
      <c r="AE276" t="s">
        <v>583</v>
      </c>
      <c r="AF276">
        <v>10090</v>
      </c>
      <c r="AG276" t="s">
        <v>26</v>
      </c>
      <c r="AH276" t="s">
        <v>326</v>
      </c>
      <c r="AI276" t="s">
        <v>327</v>
      </c>
      <c r="AJ276" t="s">
        <v>30</v>
      </c>
      <c r="AK276" t="s">
        <v>31</v>
      </c>
      <c r="AL276" t="s">
        <v>328</v>
      </c>
      <c r="AM276" t="s">
        <v>55</v>
      </c>
      <c r="AN276">
        <v>20100119</v>
      </c>
      <c r="AO276" t="s">
        <v>34</v>
      </c>
      <c r="AP276" t="s">
        <v>326</v>
      </c>
      <c r="AQ276" t="s">
        <v>327</v>
      </c>
      <c r="AR276" t="s">
        <v>329</v>
      </c>
      <c r="AS276" t="s">
        <v>57</v>
      </c>
    </row>
    <row r="277" spans="1:45">
      <c r="A277" t="s">
        <v>580</v>
      </c>
      <c r="B277">
        <v>1</v>
      </c>
      <c r="C277">
        <v>1</v>
      </c>
      <c r="D277">
        <v>0</v>
      </c>
      <c r="E277">
        <v>0</v>
      </c>
      <c r="F277">
        <v>4</v>
      </c>
      <c r="G277">
        <v>0</v>
      </c>
      <c r="H277">
        <v>4</v>
      </c>
      <c r="I277">
        <v>1</v>
      </c>
      <c r="J277">
        <v>0</v>
      </c>
      <c r="K277">
        <v>0</v>
      </c>
      <c r="L277">
        <v>0</v>
      </c>
      <c r="M277">
        <v>1</v>
      </c>
      <c r="N277">
        <v>0</v>
      </c>
      <c r="O277">
        <v>1</v>
      </c>
      <c r="P277">
        <v>0</v>
      </c>
      <c r="Q277">
        <v>2</v>
      </c>
      <c r="R277">
        <v>0.15319839499999999</v>
      </c>
      <c r="S277">
        <v>0.390258508</v>
      </c>
      <c r="T277">
        <v>2.4008196999999998E-2</v>
      </c>
      <c r="U277">
        <v>0.201564771</v>
      </c>
      <c r="V277" t="s">
        <v>580</v>
      </c>
      <c r="W277" t="s">
        <v>581</v>
      </c>
      <c r="X277" s="1">
        <v>6.9999999999999997E-99</v>
      </c>
      <c r="Y277">
        <v>339</v>
      </c>
      <c r="Z277" t="s">
        <v>581</v>
      </c>
      <c r="AA277" t="s">
        <v>582</v>
      </c>
      <c r="AB277" t="s">
        <v>25</v>
      </c>
      <c r="AC277" t="s">
        <v>581</v>
      </c>
      <c r="AD277" t="s">
        <v>26</v>
      </c>
      <c r="AE277" t="s">
        <v>583</v>
      </c>
      <c r="AF277">
        <v>10090</v>
      </c>
      <c r="AG277" t="s">
        <v>26</v>
      </c>
      <c r="AH277" t="s">
        <v>126</v>
      </c>
      <c r="AI277" t="s">
        <v>127</v>
      </c>
      <c r="AJ277" t="s">
        <v>584</v>
      </c>
      <c r="AK277" t="s">
        <v>129</v>
      </c>
      <c r="AL277" t="s">
        <v>585</v>
      </c>
      <c r="AM277" t="s">
        <v>55</v>
      </c>
      <c r="AN277">
        <v>20090515</v>
      </c>
      <c r="AO277" t="s">
        <v>34</v>
      </c>
      <c r="AP277" t="s">
        <v>126</v>
      </c>
      <c r="AQ277" t="s">
        <v>127</v>
      </c>
      <c r="AR277" t="s">
        <v>77</v>
      </c>
      <c r="AS277" t="s">
        <v>57</v>
      </c>
    </row>
    <row r="278" spans="1:45">
      <c r="A278" t="s">
        <v>580</v>
      </c>
      <c r="B278">
        <v>1</v>
      </c>
      <c r="C278">
        <v>1</v>
      </c>
      <c r="D278">
        <v>0</v>
      </c>
      <c r="E278">
        <v>0</v>
      </c>
      <c r="F278">
        <v>4</v>
      </c>
      <c r="G278">
        <v>0</v>
      </c>
      <c r="H278">
        <v>4</v>
      </c>
      <c r="I278">
        <v>1</v>
      </c>
      <c r="J278">
        <v>0</v>
      </c>
      <c r="K278">
        <v>0</v>
      </c>
      <c r="L278">
        <v>0</v>
      </c>
      <c r="M278">
        <v>1</v>
      </c>
      <c r="N278">
        <v>0</v>
      </c>
      <c r="O278">
        <v>1</v>
      </c>
      <c r="P278">
        <v>0</v>
      </c>
      <c r="Q278">
        <v>2</v>
      </c>
      <c r="R278">
        <v>0.15319839499999999</v>
      </c>
      <c r="S278">
        <v>0.390258508</v>
      </c>
      <c r="T278">
        <v>2.4008196999999998E-2</v>
      </c>
      <c r="U278">
        <v>0.201564771</v>
      </c>
      <c r="V278" t="s">
        <v>580</v>
      </c>
      <c r="W278" t="s">
        <v>581</v>
      </c>
      <c r="X278" s="1">
        <v>6.9999999999999997E-99</v>
      </c>
      <c r="Y278">
        <v>339</v>
      </c>
      <c r="Z278" t="s">
        <v>581</v>
      </c>
      <c r="AA278" t="s">
        <v>582</v>
      </c>
      <c r="AB278" t="s">
        <v>25</v>
      </c>
      <c r="AC278" t="s">
        <v>581</v>
      </c>
      <c r="AD278" t="s">
        <v>26</v>
      </c>
      <c r="AE278" t="s">
        <v>583</v>
      </c>
      <c r="AF278">
        <v>10090</v>
      </c>
      <c r="AG278" t="s">
        <v>26</v>
      </c>
      <c r="AH278" t="s">
        <v>586</v>
      </c>
      <c r="AI278" t="s">
        <v>587</v>
      </c>
      <c r="AJ278" t="s">
        <v>30</v>
      </c>
      <c r="AK278" t="s">
        <v>31</v>
      </c>
      <c r="AL278" t="s">
        <v>588</v>
      </c>
      <c r="AM278" t="s">
        <v>33</v>
      </c>
      <c r="AN278">
        <v>20100119</v>
      </c>
      <c r="AO278" t="s">
        <v>34</v>
      </c>
      <c r="AP278" t="s">
        <v>586</v>
      </c>
      <c r="AQ278" t="s">
        <v>587</v>
      </c>
      <c r="AR278" t="s">
        <v>136</v>
      </c>
      <c r="AS278" t="s">
        <v>36</v>
      </c>
    </row>
    <row r="279" spans="1:45">
      <c r="A279" t="s">
        <v>580</v>
      </c>
      <c r="B279">
        <v>1</v>
      </c>
      <c r="C279">
        <v>1</v>
      </c>
      <c r="D279">
        <v>0</v>
      </c>
      <c r="E279">
        <v>0</v>
      </c>
      <c r="F279">
        <v>4</v>
      </c>
      <c r="G279">
        <v>0</v>
      </c>
      <c r="H279">
        <v>4</v>
      </c>
      <c r="I279">
        <v>1</v>
      </c>
      <c r="J279">
        <v>0</v>
      </c>
      <c r="K279">
        <v>0</v>
      </c>
      <c r="L279">
        <v>0</v>
      </c>
      <c r="M279">
        <v>1</v>
      </c>
      <c r="N279">
        <v>0</v>
      </c>
      <c r="O279">
        <v>1</v>
      </c>
      <c r="P279">
        <v>0</v>
      </c>
      <c r="Q279">
        <v>2</v>
      </c>
      <c r="R279">
        <v>0.15319839499999999</v>
      </c>
      <c r="S279">
        <v>0.390258508</v>
      </c>
      <c r="T279">
        <v>2.4008196999999998E-2</v>
      </c>
      <c r="U279">
        <v>0.201564771</v>
      </c>
      <c r="V279" t="s">
        <v>580</v>
      </c>
      <c r="W279" t="s">
        <v>581</v>
      </c>
      <c r="X279" s="1">
        <v>6.9999999999999997E-99</v>
      </c>
      <c r="Y279">
        <v>339</v>
      </c>
      <c r="Z279" t="s">
        <v>581</v>
      </c>
      <c r="AA279" t="s">
        <v>582</v>
      </c>
      <c r="AB279" t="s">
        <v>25</v>
      </c>
      <c r="AC279" t="s">
        <v>581</v>
      </c>
      <c r="AD279" t="s">
        <v>26</v>
      </c>
      <c r="AE279" t="s">
        <v>583</v>
      </c>
      <c r="AF279">
        <v>10090</v>
      </c>
      <c r="AG279" t="s">
        <v>26</v>
      </c>
      <c r="AH279" t="s">
        <v>589</v>
      </c>
      <c r="AI279" t="s">
        <v>590</v>
      </c>
      <c r="AJ279" t="s">
        <v>30</v>
      </c>
      <c r="AK279" t="s">
        <v>31</v>
      </c>
      <c r="AL279" t="s">
        <v>591</v>
      </c>
      <c r="AM279" t="s">
        <v>55</v>
      </c>
      <c r="AN279">
        <v>20100119</v>
      </c>
      <c r="AO279" t="s">
        <v>34</v>
      </c>
      <c r="AP279" t="s">
        <v>589</v>
      </c>
      <c r="AQ279" t="s">
        <v>590</v>
      </c>
      <c r="AR279" t="s">
        <v>329</v>
      </c>
      <c r="AS279" t="s">
        <v>57</v>
      </c>
    </row>
    <row r="280" spans="1:45">
      <c r="A280" t="s">
        <v>580</v>
      </c>
      <c r="B280">
        <v>1</v>
      </c>
      <c r="C280">
        <v>1</v>
      </c>
      <c r="D280">
        <v>0</v>
      </c>
      <c r="E280">
        <v>0</v>
      </c>
      <c r="F280">
        <v>4</v>
      </c>
      <c r="G280">
        <v>0</v>
      </c>
      <c r="H280">
        <v>4</v>
      </c>
      <c r="I280">
        <v>1</v>
      </c>
      <c r="J280">
        <v>0</v>
      </c>
      <c r="K280">
        <v>0</v>
      </c>
      <c r="L280">
        <v>0</v>
      </c>
      <c r="M280">
        <v>1</v>
      </c>
      <c r="N280">
        <v>0</v>
      </c>
      <c r="O280">
        <v>1</v>
      </c>
      <c r="P280">
        <v>0</v>
      </c>
      <c r="Q280">
        <v>2</v>
      </c>
      <c r="R280">
        <v>0.15319839499999999</v>
      </c>
      <c r="S280">
        <v>0.390258508</v>
      </c>
      <c r="T280">
        <v>2.4008196999999998E-2</v>
      </c>
      <c r="U280">
        <v>0.201564771</v>
      </c>
      <c r="V280" t="s">
        <v>580</v>
      </c>
      <c r="W280" t="s">
        <v>581</v>
      </c>
      <c r="X280" s="1">
        <v>6.9999999999999997E-99</v>
      </c>
      <c r="Y280">
        <v>339</v>
      </c>
      <c r="Z280" t="s">
        <v>581</v>
      </c>
      <c r="AA280" t="s">
        <v>582</v>
      </c>
      <c r="AB280" t="s">
        <v>25</v>
      </c>
      <c r="AC280" t="s">
        <v>581</v>
      </c>
      <c r="AD280" t="s">
        <v>26</v>
      </c>
      <c r="AE280" t="s">
        <v>583</v>
      </c>
      <c r="AF280">
        <v>10090</v>
      </c>
      <c r="AG280" t="s">
        <v>26</v>
      </c>
      <c r="AH280" t="s">
        <v>592</v>
      </c>
      <c r="AI280" t="s">
        <v>593</v>
      </c>
      <c r="AJ280" t="s">
        <v>30</v>
      </c>
      <c r="AK280" t="s">
        <v>31</v>
      </c>
      <c r="AL280" t="s">
        <v>594</v>
      </c>
      <c r="AM280" t="s">
        <v>33</v>
      </c>
      <c r="AN280">
        <v>20100119</v>
      </c>
      <c r="AO280" t="s">
        <v>34</v>
      </c>
      <c r="AP280" t="s">
        <v>592</v>
      </c>
      <c r="AQ280" t="s">
        <v>593</v>
      </c>
      <c r="AR280" t="s">
        <v>136</v>
      </c>
      <c r="AS280" t="s">
        <v>36</v>
      </c>
    </row>
    <row r="281" spans="1:45">
      <c r="A281" t="s">
        <v>595</v>
      </c>
      <c r="B281">
        <v>1</v>
      </c>
      <c r="C281">
        <v>3</v>
      </c>
      <c r="D281">
        <v>1</v>
      </c>
      <c r="E281">
        <v>0</v>
      </c>
      <c r="F281">
        <v>2</v>
      </c>
      <c r="G281">
        <v>0</v>
      </c>
      <c r="H281">
        <v>1</v>
      </c>
      <c r="I281">
        <v>1</v>
      </c>
      <c r="J281">
        <v>0</v>
      </c>
      <c r="K281">
        <v>2</v>
      </c>
      <c r="L281">
        <v>1</v>
      </c>
      <c r="M281">
        <v>0</v>
      </c>
      <c r="N281">
        <v>0</v>
      </c>
      <c r="O281">
        <v>0</v>
      </c>
      <c r="P281">
        <v>1</v>
      </c>
      <c r="Q281">
        <v>2</v>
      </c>
      <c r="R281">
        <v>0.75022288100000001</v>
      </c>
      <c r="S281">
        <v>1</v>
      </c>
      <c r="T281">
        <v>0.84808699200000004</v>
      </c>
      <c r="U281">
        <v>0.43835252699999999</v>
      </c>
      <c r="V281" t="s">
        <v>595</v>
      </c>
      <c r="W281" t="s">
        <v>596</v>
      </c>
      <c r="X281">
        <v>0.87</v>
      </c>
      <c r="Y281">
        <v>36.6</v>
      </c>
      <c r="Z281" t="s">
        <v>596</v>
      </c>
      <c r="AA281" t="s">
        <v>597</v>
      </c>
      <c r="AB281" t="s">
        <v>25</v>
      </c>
      <c r="AC281" t="s">
        <v>596</v>
      </c>
      <c r="AD281" t="s">
        <v>26</v>
      </c>
      <c r="AE281" t="s">
        <v>598</v>
      </c>
      <c r="AF281">
        <v>8364</v>
      </c>
      <c r="AG281" t="s">
        <v>26</v>
      </c>
      <c r="AH281" t="s">
        <v>42</v>
      </c>
      <c r="AI281" t="s">
        <v>43</v>
      </c>
      <c r="AJ281" t="s">
        <v>30</v>
      </c>
      <c r="AK281" t="s">
        <v>31</v>
      </c>
      <c r="AL281" t="s">
        <v>44</v>
      </c>
      <c r="AM281" t="s">
        <v>40</v>
      </c>
      <c r="AN281">
        <v>20100119</v>
      </c>
      <c r="AO281" t="s">
        <v>34</v>
      </c>
      <c r="AP281" t="s">
        <v>42</v>
      </c>
      <c r="AQ281" t="s">
        <v>43</v>
      </c>
      <c r="AR281" t="s">
        <v>45</v>
      </c>
      <c r="AS281" t="s">
        <v>41</v>
      </c>
    </row>
    <row r="282" spans="1:45">
      <c r="A282" t="s">
        <v>599</v>
      </c>
      <c r="B282">
        <v>1</v>
      </c>
      <c r="C282">
        <v>1</v>
      </c>
      <c r="D282">
        <v>0</v>
      </c>
      <c r="E282">
        <v>0</v>
      </c>
      <c r="F282">
        <v>0</v>
      </c>
      <c r="G282">
        <v>0</v>
      </c>
      <c r="H282">
        <v>2</v>
      </c>
      <c r="I282">
        <v>0</v>
      </c>
      <c r="J282">
        <v>3</v>
      </c>
      <c r="K282">
        <v>0</v>
      </c>
      <c r="L282">
        <v>4</v>
      </c>
      <c r="M282">
        <v>0</v>
      </c>
      <c r="N282">
        <v>1</v>
      </c>
      <c r="O282">
        <v>0</v>
      </c>
      <c r="P282">
        <v>1</v>
      </c>
      <c r="Q282">
        <v>2</v>
      </c>
      <c r="R282">
        <v>1</v>
      </c>
      <c r="S282">
        <v>0.52394195300000002</v>
      </c>
      <c r="T282">
        <v>0.56010773899999999</v>
      </c>
      <c r="U282">
        <v>0.164009089</v>
      </c>
      <c r="V282" t="s">
        <v>599</v>
      </c>
      <c r="W282" t="s">
        <v>600</v>
      </c>
      <c r="X282" s="1">
        <v>7.9999999999999999E-109</v>
      </c>
      <c r="Y282">
        <v>340</v>
      </c>
      <c r="Z282" t="s">
        <v>600</v>
      </c>
      <c r="AA282" t="s">
        <v>601</v>
      </c>
      <c r="AB282" t="s">
        <v>25</v>
      </c>
      <c r="AC282" t="s">
        <v>600</v>
      </c>
      <c r="AD282" t="s">
        <v>26</v>
      </c>
      <c r="AE282" t="s">
        <v>602</v>
      </c>
      <c r="AF282">
        <v>7227</v>
      </c>
      <c r="AG282" t="s">
        <v>26</v>
      </c>
      <c r="AH282" t="s">
        <v>80</v>
      </c>
      <c r="AI282" t="s">
        <v>81</v>
      </c>
      <c r="AJ282" t="s">
        <v>30</v>
      </c>
      <c r="AK282" t="s">
        <v>31</v>
      </c>
      <c r="AL282" t="s">
        <v>82</v>
      </c>
      <c r="AM282" t="s">
        <v>33</v>
      </c>
      <c r="AN282">
        <v>20100119</v>
      </c>
      <c r="AO282" t="s">
        <v>34</v>
      </c>
      <c r="AP282" t="s">
        <v>80</v>
      </c>
      <c r="AQ282" t="s">
        <v>81</v>
      </c>
      <c r="AR282" t="s">
        <v>83</v>
      </c>
      <c r="AS282" t="s">
        <v>36</v>
      </c>
    </row>
    <row r="283" spans="1:45">
      <c r="A283" t="s">
        <v>599</v>
      </c>
      <c r="B283">
        <v>1</v>
      </c>
      <c r="C283">
        <v>1</v>
      </c>
      <c r="D283">
        <v>0</v>
      </c>
      <c r="E283">
        <v>0</v>
      </c>
      <c r="F283">
        <v>0</v>
      </c>
      <c r="G283">
        <v>0</v>
      </c>
      <c r="H283">
        <v>2</v>
      </c>
      <c r="I283">
        <v>0</v>
      </c>
      <c r="J283">
        <v>3</v>
      </c>
      <c r="K283">
        <v>0</v>
      </c>
      <c r="L283">
        <v>4</v>
      </c>
      <c r="M283">
        <v>0</v>
      </c>
      <c r="N283">
        <v>1</v>
      </c>
      <c r="O283">
        <v>0</v>
      </c>
      <c r="P283">
        <v>1</v>
      </c>
      <c r="Q283">
        <v>2</v>
      </c>
      <c r="R283">
        <v>1</v>
      </c>
      <c r="S283">
        <v>0.52394195300000002</v>
      </c>
      <c r="T283">
        <v>0.56010773899999999</v>
      </c>
      <c r="U283">
        <v>0.164009089</v>
      </c>
      <c r="V283" t="s">
        <v>599</v>
      </c>
      <c r="W283" t="s">
        <v>600</v>
      </c>
      <c r="X283" s="1">
        <v>7.9999999999999999E-109</v>
      </c>
      <c r="Y283">
        <v>340</v>
      </c>
      <c r="Z283" t="s">
        <v>600</v>
      </c>
      <c r="AA283" t="s">
        <v>601</v>
      </c>
      <c r="AB283" t="s">
        <v>25</v>
      </c>
      <c r="AC283" t="s">
        <v>600</v>
      </c>
      <c r="AD283" t="s">
        <v>26</v>
      </c>
      <c r="AE283" t="s">
        <v>602</v>
      </c>
      <c r="AF283">
        <v>7227</v>
      </c>
      <c r="AG283" t="s">
        <v>26</v>
      </c>
      <c r="AH283" t="s">
        <v>191</v>
      </c>
      <c r="AI283" t="s">
        <v>192</v>
      </c>
      <c r="AJ283" t="s">
        <v>30</v>
      </c>
      <c r="AK283" t="s">
        <v>31</v>
      </c>
      <c r="AL283" t="s">
        <v>193</v>
      </c>
      <c r="AM283" t="s">
        <v>33</v>
      </c>
      <c r="AN283">
        <v>20100119</v>
      </c>
      <c r="AO283" t="s">
        <v>34</v>
      </c>
      <c r="AP283" t="s">
        <v>191</v>
      </c>
      <c r="AQ283" t="s">
        <v>192</v>
      </c>
      <c r="AR283" t="s">
        <v>140</v>
      </c>
      <c r="AS283" t="s">
        <v>36</v>
      </c>
    </row>
    <row r="284" spans="1:45">
      <c r="A284" t="s">
        <v>599</v>
      </c>
      <c r="B284">
        <v>1</v>
      </c>
      <c r="C284">
        <v>1</v>
      </c>
      <c r="D284">
        <v>0</v>
      </c>
      <c r="E284">
        <v>0</v>
      </c>
      <c r="F284">
        <v>0</v>
      </c>
      <c r="G284">
        <v>0</v>
      </c>
      <c r="H284">
        <v>2</v>
      </c>
      <c r="I284">
        <v>0</v>
      </c>
      <c r="J284">
        <v>3</v>
      </c>
      <c r="K284">
        <v>0</v>
      </c>
      <c r="L284">
        <v>4</v>
      </c>
      <c r="M284">
        <v>0</v>
      </c>
      <c r="N284">
        <v>1</v>
      </c>
      <c r="O284">
        <v>0</v>
      </c>
      <c r="P284">
        <v>1</v>
      </c>
      <c r="Q284">
        <v>2</v>
      </c>
      <c r="R284">
        <v>1</v>
      </c>
      <c r="S284">
        <v>0.52394195300000002</v>
      </c>
      <c r="T284">
        <v>0.56010773899999999</v>
      </c>
      <c r="U284">
        <v>0.164009089</v>
      </c>
      <c r="V284" t="s">
        <v>599</v>
      </c>
      <c r="W284" t="s">
        <v>600</v>
      </c>
      <c r="X284" s="1">
        <v>7.9999999999999999E-109</v>
      </c>
      <c r="Y284">
        <v>340</v>
      </c>
      <c r="Z284" t="s">
        <v>600</v>
      </c>
      <c r="AA284" t="s">
        <v>601</v>
      </c>
      <c r="AB284" t="s">
        <v>25</v>
      </c>
      <c r="AC284" t="s">
        <v>600</v>
      </c>
      <c r="AD284" t="s">
        <v>26</v>
      </c>
      <c r="AE284" t="s">
        <v>602</v>
      </c>
      <c r="AF284">
        <v>7227</v>
      </c>
      <c r="AG284" t="s">
        <v>26</v>
      </c>
      <c r="AH284" t="s">
        <v>603</v>
      </c>
      <c r="AI284" t="s">
        <v>604</v>
      </c>
      <c r="AJ284" t="s">
        <v>30</v>
      </c>
      <c r="AK284" t="s">
        <v>31</v>
      </c>
      <c r="AL284" t="s">
        <v>605</v>
      </c>
      <c r="AM284" t="s">
        <v>33</v>
      </c>
      <c r="AN284">
        <v>20100119</v>
      </c>
      <c r="AO284" t="s">
        <v>34</v>
      </c>
      <c r="AP284" t="s">
        <v>603</v>
      </c>
      <c r="AQ284" t="s">
        <v>604</v>
      </c>
      <c r="AR284" t="s">
        <v>83</v>
      </c>
      <c r="AS284" t="s">
        <v>36</v>
      </c>
    </row>
    <row r="285" spans="1:45">
      <c r="A285" t="s">
        <v>599</v>
      </c>
      <c r="B285">
        <v>1</v>
      </c>
      <c r="C285">
        <v>1</v>
      </c>
      <c r="D285">
        <v>0</v>
      </c>
      <c r="E285">
        <v>0</v>
      </c>
      <c r="F285">
        <v>0</v>
      </c>
      <c r="G285">
        <v>0</v>
      </c>
      <c r="H285">
        <v>2</v>
      </c>
      <c r="I285">
        <v>0</v>
      </c>
      <c r="J285">
        <v>3</v>
      </c>
      <c r="K285">
        <v>0</v>
      </c>
      <c r="L285">
        <v>4</v>
      </c>
      <c r="M285">
        <v>0</v>
      </c>
      <c r="N285">
        <v>1</v>
      </c>
      <c r="O285">
        <v>0</v>
      </c>
      <c r="P285">
        <v>1</v>
      </c>
      <c r="Q285">
        <v>2</v>
      </c>
      <c r="R285">
        <v>1</v>
      </c>
      <c r="S285">
        <v>0.52394195300000002</v>
      </c>
      <c r="T285">
        <v>0.56010773899999999</v>
      </c>
      <c r="U285">
        <v>0.164009089</v>
      </c>
      <c r="V285" t="s">
        <v>599</v>
      </c>
      <c r="W285" t="s">
        <v>600</v>
      </c>
      <c r="X285" s="1">
        <v>7.9999999999999999E-109</v>
      </c>
      <c r="Y285">
        <v>340</v>
      </c>
      <c r="Z285" t="s">
        <v>600</v>
      </c>
      <c r="AA285" t="s">
        <v>601</v>
      </c>
      <c r="AB285" t="s">
        <v>25</v>
      </c>
      <c r="AC285" t="s">
        <v>600</v>
      </c>
      <c r="AD285" t="s">
        <v>26</v>
      </c>
      <c r="AE285" t="s">
        <v>602</v>
      </c>
      <c r="AF285">
        <v>7227</v>
      </c>
      <c r="AG285" t="s">
        <v>26</v>
      </c>
      <c r="AH285" t="s">
        <v>246</v>
      </c>
      <c r="AI285" t="s">
        <v>247</v>
      </c>
      <c r="AJ285" t="s">
        <v>30</v>
      </c>
      <c r="AK285" t="s">
        <v>31</v>
      </c>
      <c r="AL285" t="s">
        <v>248</v>
      </c>
      <c r="AM285" t="s">
        <v>55</v>
      </c>
      <c r="AN285">
        <v>20100119</v>
      </c>
      <c r="AO285" t="s">
        <v>34</v>
      </c>
      <c r="AP285" t="s">
        <v>246</v>
      </c>
      <c r="AQ285" t="s">
        <v>247</v>
      </c>
      <c r="AR285" t="s">
        <v>77</v>
      </c>
      <c r="AS285" t="s">
        <v>57</v>
      </c>
    </row>
    <row r="286" spans="1:45">
      <c r="A286" t="s">
        <v>599</v>
      </c>
      <c r="B286">
        <v>1</v>
      </c>
      <c r="C286">
        <v>1</v>
      </c>
      <c r="D286">
        <v>0</v>
      </c>
      <c r="E286">
        <v>0</v>
      </c>
      <c r="F286">
        <v>0</v>
      </c>
      <c r="G286">
        <v>0</v>
      </c>
      <c r="H286">
        <v>2</v>
      </c>
      <c r="I286">
        <v>0</v>
      </c>
      <c r="J286">
        <v>3</v>
      </c>
      <c r="K286">
        <v>0</v>
      </c>
      <c r="L286">
        <v>4</v>
      </c>
      <c r="M286">
        <v>0</v>
      </c>
      <c r="N286">
        <v>1</v>
      </c>
      <c r="O286">
        <v>0</v>
      </c>
      <c r="P286">
        <v>1</v>
      </c>
      <c r="Q286">
        <v>2</v>
      </c>
      <c r="R286">
        <v>1</v>
      </c>
      <c r="S286">
        <v>0.52394195300000002</v>
      </c>
      <c r="T286">
        <v>0.56010773899999999</v>
      </c>
      <c r="U286">
        <v>0.164009089</v>
      </c>
      <c r="V286" t="s">
        <v>599</v>
      </c>
      <c r="W286" t="s">
        <v>600</v>
      </c>
      <c r="X286" s="1">
        <v>7.9999999999999999E-109</v>
      </c>
      <c r="Y286">
        <v>340</v>
      </c>
      <c r="Z286" t="s">
        <v>600</v>
      </c>
      <c r="AA286" t="s">
        <v>601</v>
      </c>
      <c r="AB286" t="s">
        <v>25</v>
      </c>
      <c r="AC286" t="s">
        <v>600</v>
      </c>
      <c r="AD286" t="s">
        <v>26</v>
      </c>
      <c r="AE286" t="s">
        <v>602</v>
      </c>
      <c r="AF286">
        <v>7227</v>
      </c>
      <c r="AG286" t="s">
        <v>26</v>
      </c>
      <c r="AH286" t="s">
        <v>236</v>
      </c>
      <c r="AI286" t="s">
        <v>237</v>
      </c>
      <c r="AJ286" t="s">
        <v>30</v>
      </c>
      <c r="AK286" t="s">
        <v>31</v>
      </c>
      <c r="AL286" t="s">
        <v>238</v>
      </c>
      <c r="AM286" t="s">
        <v>55</v>
      </c>
      <c r="AN286">
        <v>20100119</v>
      </c>
      <c r="AO286" t="s">
        <v>34</v>
      </c>
      <c r="AP286" t="s">
        <v>236</v>
      </c>
      <c r="AQ286" t="s">
        <v>237</v>
      </c>
      <c r="AR286" t="s">
        <v>77</v>
      </c>
      <c r="AS286" t="s">
        <v>57</v>
      </c>
    </row>
    <row r="287" spans="1:45">
      <c r="A287" t="s">
        <v>599</v>
      </c>
      <c r="B287">
        <v>1</v>
      </c>
      <c r="C287">
        <v>1</v>
      </c>
      <c r="D287">
        <v>0</v>
      </c>
      <c r="E287">
        <v>0</v>
      </c>
      <c r="F287">
        <v>0</v>
      </c>
      <c r="G287">
        <v>0</v>
      </c>
      <c r="H287">
        <v>2</v>
      </c>
      <c r="I287">
        <v>0</v>
      </c>
      <c r="J287">
        <v>3</v>
      </c>
      <c r="K287">
        <v>0</v>
      </c>
      <c r="L287">
        <v>4</v>
      </c>
      <c r="M287">
        <v>0</v>
      </c>
      <c r="N287">
        <v>1</v>
      </c>
      <c r="O287">
        <v>0</v>
      </c>
      <c r="P287">
        <v>1</v>
      </c>
      <c r="Q287">
        <v>2</v>
      </c>
      <c r="R287">
        <v>1</v>
      </c>
      <c r="S287">
        <v>0.52394195300000002</v>
      </c>
      <c r="T287">
        <v>0.56010773899999999</v>
      </c>
      <c r="U287">
        <v>0.164009089</v>
      </c>
      <c r="V287" t="s">
        <v>599</v>
      </c>
      <c r="W287" t="s">
        <v>600</v>
      </c>
      <c r="X287" s="1">
        <v>7.9999999999999999E-109</v>
      </c>
      <c r="Y287">
        <v>340</v>
      </c>
      <c r="Z287" t="s">
        <v>600</v>
      </c>
      <c r="AA287" t="s">
        <v>601</v>
      </c>
      <c r="AB287" t="s">
        <v>25</v>
      </c>
      <c r="AC287" t="s">
        <v>600</v>
      </c>
      <c r="AD287" t="s">
        <v>26</v>
      </c>
      <c r="AE287" t="s">
        <v>602</v>
      </c>
      <c r="AF287">
        <v>7227</v>
      </c>
      <c r="AG287" t="s">
        <v>26</v>
      </c>
      <c r="AH287" t="s">
        <v>37</v>
      </c>
      <c r="AI287" t="s">
        <v>38</v>
      </c>
      <c r="AJ287" t="s">
        <v>30</v>
      </c>
      <c r="AK287" t="s">
        <v>31</v>
      </c>
      <c r="AL287" t="s">
        <v>39</v>
      </c>
      <c r="AM287" t="s">
        <v>40</v>
      </c>
      <c r="AN287">
        <v>20100119</v>
      </c>
      <c r="AO287" t="s">
        <v>34</v>
      </c>
      <c r="AP287" t="s">
        <v>37</v>
      </c>
      <c r="AQ287" t="s">
        <v>38</v>
      </c>
      <c r="AR287" t="s">
        <v>38</v>
      </c>
      <c r="AS287" t="s">
        <v>41</v>
      </c>
    </row>
    <row r="288" spans="1:45">
      <c r="A288" t="s">
        <v>599</v>
      </c>
      <c r="B288">
        <v>1</v>
      </c>
      <c r="C288">
        <v>1</v>
      </c>
      <c r="D288">
        <v>0</v>
      </c>
      <c r="E288">
        <v>0</v>
      </c>
      <c r="F288">
        <v>0</v>
      </c>
      <c r="G288">
        <v>0</v>
      </c>
      <c r="H288">
        <v>2</v>
      </c>
      <c r="I288">
        <v>0</v>
      </c>
      <c r="J288">
        <v>3</v>
      </c>
      <c r="K288">
        <v>0</v>
      </c>
      <c r="L288">
        <v>4</v>
      </c>
      <c r="M288">
        <v>0</v>
      </c>
      <c r="N288">
        <v>1</v>
      </c>
      <c r="O288">
        <v>0</v>
      </c>
      <c r="P288">
        <v>1</v>
      </c>
      <c r="Q288">
        <v>2</v>
      </c>
      <c r="R288">
        <v>1</v>
      </c>
      <c r="S288">
        <v>0.52394195300000002</v>
      </c>
      <c r="T288">
        <v>0.56010773899999999</v>
      </c>
      <c r="U288">
        <v>0.164009089</v>
      </c>
      <c r="V288" t="s">
        <v>599</v>
      </c>
      <c r="W288" t="s">
        <v>600</v>
      </c>
      <c r="X288" s="1">
        <v>7.9999999999999999E-109</v>
      </c>
      <c r="Y288">
        <v>340</v>
      </c>
      <c r="Z288" t="s">
        <v>600</v>
      </c>
      <c r="AA288" t="s">
        <v>601</v>
      </c>
      <c r="AB288" t="s">
        <v>25</v>
      </c>
      <c r="AC288" t="s">
        <v>600</v>
      </c>
      <c r="AD288" t="s">
        <v>26</v>
      </c>
      <c r="AE288" t="s">
        <v>602</v>
      </c>
      <c r="AF288">
        <v>7227</v>
      </c>
      <c r="AG288" t="s">
        <v>26</v>
      </c>
      <c r="AH288" t="s">
        <v>42</v>
      </c>
      <c r="AI288" t="s">
        <v>43</v>
      </c>
      <c r="AJ288" t="s">
        <v>30</v>
      </c>
      <c r="AK288" t="s">
        <v>31</v>
      </c>
      <c r="AL288" t="s">
        <v>44</v>
      </c>
      <c r="AM288" t="s">
        <v>40</v>
      </c>
      <c r="AN288">
        <v>20100119</v>
      </c>
      <c r="AO288" t="s">
        <v>34</v>
      </c>
      <c r="AP288" t="s">
        <v>42</v>
      </c>
      <c r="AQ288" t="s">
        <v>43</v>
      </c>
      <c r="AR288" t="s">
        <v>45</v>
      </c>
      <c r="AS288" t="s">
        <v>41</v>
      </c>
    </row>
    <row r="289" spans="1:45">
      <c r="A289" t="s">
        <v>606</v>
      </c>
      <c r="B289">
        <v>1</v>
      </c>
      <c r="C289">
        <v>2</v>
      </c>
      <c r="D289">
        <v>1</v>
      </c>
      <c r="E289">
        <v>2</v>
      </c>
      <c r="F289">
        <v>2</v>
      </c>
      <c r="G289">
        <v>1</v>
      </c>
      <c r="H289">
        <v>1</v>
      </c>
      <c r="I289">
        <v>1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3</v>
      </c>
      <c r="P289">
        <v>0</v>
      </c>
      <c r="Q289">
        <v>1</v>
      </c>
      <c r="R289">
        <v>0.53696332400000002</v>
      </c>
      <c r="S289">
        <v>0.20703125</v>
      </c>
      <c r="T289">
        <v>0.32020595000000002</v>
      </c>
      <c r="U289">
        <v>5.5995468E-2</v>
      </c>
      <c r="V289" t="s">
        <v>606</v>
      </c>
      <c r="W289" t="s">
        <v>607</v>
      </c>
      <c r="X289">
        <v>0</v>
      </c>
      <c r="Y289">
        <v>836</v>
      </c>
      <c r="Z289" t="s">
        <v>607</v>
      </c>
      <c r="AA289" t="s">
        <v>608</v>
      </c>
      <c r="AB289" t="s">
        <v>25</v>
      </c>
      <c r="AC289" t="s">
        <v>607</v>
      </c>
      <c r="AD289" t="s">
        <v>26</v>
      </c>
      <c r="AE289" t="s">
        <v>609</v>
      </c>
      <c r="AF289">
        <v>10116</v>
      </c>
      <c r="AG289" t="s">
        <v>26</v>
      </c>
      <c r="AH289" t="s">
        <v>257</v>
      </c>
      <c r="AI289" t="s">
        <v>258</v>
      </c>
      <c r="AJ289" t="s">
        <v>30</v>
      </c>
      <c r="AK289" t="s">
        <v>31</v>
      </c>
      <c r="AL289" t="s">
        <v>259</v>
      </c>
      <c r="AM289" t="s">
        <v>55</v>
      </c>
      <c r="AN289">
        <v>20100119</v>
      </c>
      <c r="AO289" t="s">
        <v>34</v>
      </c>
      <c r="AP289" t="s">
        <v>257</v>
      </c>
      <c r="AQ289" t="s">
        <v>258</v>
      </c>
      <c r="AR289" t="s">
        <v>77</v>
      </c>
      <c r="AS289" t="s">
        <v>57</v>
      </c>
    </row>
    <row r="290" spans="1:45">
      <c r="A290" t="s">
        <v>606</v>
      </c>
      <c r="B290">
        <v>1</v>
      </c>
      <c r="C290">
        <v>2</v>
      </c>
      <c r="D290">
        <v>1</v>
      </c>
      <c r="E290">
        <v>2</v>
      </c>
      <c r="F290">
        <v>2</v>
      </c>
      <c r="G290">
        <v>1</v>
      </c>
      <c r="H290">
        <v>1</v>
      </c>
      <c r="I290">
        <v>1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3</v>
      </c>
      <c r="P290">
        <v>0</v>
      </c>
      <c r="Q290">
        <v>1</v>
      </c>
      <c r="R290">
        <v>0.53696332400000002</v>
      </c>
      <c r="S290">
        <v>0.20703125</v>
      </c>
      <c r="T290">
        <v>0.32020595000000002</v>
      </c>
      <c r="U290">
        <v>5.5995468E-2</v>
      </c>
      <c r="V290" t="s">
        <v>606</v>
      </c>
      <c r="W290" t="s">
        <v>607</v>
      </c>
      <c r="X290">
        <v>0</v>
      </c>
      <c r="Y290">
        <v>836</v>
      </c>
      <c r="Z290" t="s">
        <v>607</v>
      </c>
      <c r="AA290" t="s">
        <v>608</v>
      </c>
      <c r="AB290" t="s">
        <v>25</v>
      </c>
      <c r="AC290" t="s">
        <v>607</v>
      </c>
      <c r="AD290" t="s">
        <v>26</v>
      </c>
      <c r="AE290" t="s">
        <v>609</v>
      </c>
      <c r="AF290">
        <v>10116</v>
      </c>
      <c r="AG290" t="s">
        <v>26</v>
      </c>
      <c r="AH290" t="s">
        <v>274</v>
      </c>
      <c r="AI290" t="s">
        <v>275</v>
      </c>
      <c r="AJ290" t="s">
        <v>30</v>
      </c>
      <c r="AK290" t="s">
        <v>31</v>
      </c>
      <c r="AL290" t="s">
        <v>276</v>
      </c>
      <c r="AM290" t="s">
        <v>40</v>
      </c>
      <c r="AN290">
        <v>20100119</v>
      </c>
      <c r="AO290" t="s">
        <v>34</v>
      </c>
      <c r="AP290" t="s">
        <v>274</v>
      </c>
      <c r="AQ290" t="s">
        <v>275</v>
      </c>
      <c r="AR290" t="s">
        <v>277</v>
      </c>
      <c r="AS290" t="s">
        <v>41</v>
      </c>
    </row>
    <row r="291" spans="1:45">
      <c r="A291" t="s">
        <v>606</v>
      </c>
      <c r="B291">
        <v>1</v>
      </c>
      <c r="C291">
        <v>2</v>
      </c>
      <c r="D291">
        <v>1</v>
      </c>
      <c r="E291">
        <v>2</v>
      </c>
      <c r="F291">
        <v>2</v>
      </c>
      <c r="G291">
        <v>1</v>
      </c>
      <c r="H291">
        <v>1</v>
      </c>
      <c r="I291">
        <v>1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3</v>
      </c>
      <c r="P291">
        <v>0</v>
      </c>
      <c r="Q291">
        <v>1</v>
      </c>
      <c r="R291">
        <v>0.53696332400000002</v>
      </c>
      <c r="S291">
        <v>0.20703125</v>
      </c>
      <c r="T291">
        <v>0.32020595000000002</v>
      </c>
      <c r="U291">
        <v>5.5995468E-2</v>
      </c>
      <c r="V291" t="s">
        <v>606</v>
      </c>
      <c r="W291" t="s">
        <v>607</v>
      </c>
      <c r="X291">
        <v>0</v>
      </c>
      <c r="Y291">
        <v>836</v>
      </c>
      <c r="Z291" t="s">
        <v>607</v>
      </c>
      <c r="AA291" t="s">
        <v>608</v>
      </c>
      <c r="AB291" t="s">
        <v>25</v>
      </c>
      <c r="AC291" t="s">
        <v>607</v>
      </c>
      <c r="AD291" t="s">
        <v>26</v>
      </c>
      <c r="AE291" t="s">
        <v>609</v>
      </c>
      <c r="AF291">
        <v>10116</v>
      </c>
      <c r="AG291" t="s">
        <v>26</v>
      </c>
      <c r="AH291" t="s">
        <v>42</v>
      </c>
      <c r="AI291" t="s">
        <v>43</v>
      </c>
      <c r="AJ291" t="s">
        <v>30</v>
      </c>
      <c r="AK291" t="s">
        <v>31</v>
      </c>
      <c r="AL291" t="s">
        <v>44</v>
      </c>
      <c r="AM291" t="s">
        <v>40</v>
      </c>
      <c r="AN291">
        <v>20100119</v>
      </c>
      <c r="AO291" t="s">
        <v>34</v>
      </c>
      <c r="AP291" t="s">
        <v>42</v>
      </c>
      <c r="AQ291" t="s">
        <v>43</v>
      </c>
      <c r="AR291" t="s">
        <v>45</v>
      </c>
      <c r="AS291" t="s">
        <v>41</v>
      </c>
    </row>
    <row r="292" spans="1:45">
      <c r="A292" t="s">
        <v>606</v>
      </c>
      <c r="B292">
        <v>1</v>
      </c>
      <c r="C292">
        <v>2</v>
      </c>
      <c r="D292">
        <v>1</v>
      </c>
      <c r="E292">
        <v>2</v>
      </c>
      <c r="F292">
        <v>2</v>
      </c>
      <c r="G292">
        <v>1</v>
      </c>
      <c r="H292">
        <v>1</v>
      </c>
      <c r="I292">
        <v>1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3</v>
      </c>
      <c r="P292">
        <v>0</v>
      </c>
      <c r="Q292">
        <v>1</v>
      </c>
      <c r="R292">
        <v>0.53696332400000002</v>
      </c>
      <c r="S292">
        <v>0.20703125</v>
      </c>
      <c r="T292">
        <v>0.32020595000000002</v>
      </c>
      <c r="U292">
        <v>5.5995468E-2</v>
      </c>
      <c r="V292" t="s">
        <v>606</v>
      </c>
      <c r="W292" t="s">
        <v>607</v>
      </c>
      <c r="X292">
        <v>0</v>
      </c>
      <c r="Y292">
        <v>836</v>
      </c>
      <c r="Z292" t="s">
        <v>607</v>
      </c>
      <c r="AA292" t="s">
        <v>608</v>
      </c>
      <c r="AB292" t="s">
        <v>25</v>
      </c>
      <c r="AC292" t="s">
        <v>607</v>
      </c>
      <c r="AD292" t="s">
        <v>26</v>
      </c>
      <c r="AE292" t="s">
        <v>609</v>
      </c>
      <c r="AF292">
        <v>10116</v>
      </c>
      <c r="AG292" t="s">
        <v>26</v>
      </c>
      <c r="AH292" t="s">
        <v>610</v>
      </c>
      <c r="AI292" t="s">
        <v>611</v>
      </c>
      <c r="AJ292" t="s">
        <v>30</v>
      </c>
      <c r="AK292" t="s">
        <v>31</v>
      </c>
      <c r="AL292" t="s">
        <v>612</v>
      </c>
      <c r="AM292" t="s">
        <v>33</v>
      </c>
      <c r="AN292">
        <v>20100119</v>
      </c>
      <c r="AO292" t="s">
        <v>34</v>
      </c>
      <c r="AP292" t="s">
        <v>610</v>
      </c>
      <c r="AQ292" t="s">
        <v>611</v>
      </c>
      <c r="AR292" t="s">
        <v>35</v>
      </c>
      <c r="AS292" t="s">
        <v>36</v>
      </c>
    </row>
    <row r="293" spans="1:45">
      <c r="A293" t="s">
        <v>606</v>
      </c>
      <c r="B293">
        <v>1</v>
      </c>
      <c r="C293">
        <v>2</v>
      </c>
      <c r="D293">
        <v>1</v>
      </c>
      <c r="E293">
        <v>2</v>
      </c>
      <c r="F293">
        <v>2</v>
      </c>
      <c r="G293">
        <v>1</v>
      </c>
      <c r="H293">
        <v>1</v>
      </c>
      <c r="I293">
        <v>1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3</v>
      </c>
      <c r="P293">
        <v>0</v>
      </c>
      <c r="Q293">
        <v>1</v>
      </c>
      <c r="R293">
        <v>0.53696332400000002</v>
      </c>
      <c r="S293">
        <v>0.20703125</v>
      </c>
      <c r="T293">
        <v>0.32020595000000002</v>
      </c>
      <c r="U293">
        <v>5.5995468E-2</v>
      </c>
      <c r="V293" t="s">
        <v>606</v>
      </c>
      <c r="W293" t="s">
        <v>607</v>
      </c>
      <c r="X293">
        <v>0</v>
      </c>
      <c r="Y293">
        <v>836</v>
      </c>
      <c r="Z293" t="s">
        <v>607</v>
      </c>
      <c r="AA293" t="s">
        <v>608</v>
      </c>
      <c r="AB293" t="s">
        <v>25</v>
      </c>
      <c r="AC293" t="s">
        <v>607</v>
      </c>
      <c r="AD293" t="s">
        <v>26</v>
      </c>
      <c r="AE293" t="s">
        <v>609</v>
      </c>
      <c r="AF293">
        <v>10116</v>
      </c>
      <c r="AG293" t="s">
        <v>26</v>
      </c>
      <c r="AH293" t="s">
        <v>610</v>
      </c>
      <c r="AI293" t="s">
        <v>611</v>
      </c>
      <c r="AJ293" t="s">
        <v>30</v>
      </c>
      <c r="AK293" t="s">
        <v>31</v>
      </c>
      <c r="AL293" t="s">
        <v>612</v>
      </c>
      <c r="AM293" t="s">
        <v>33</v>
      </c>
      <c r="AN293">
        <v>20100119</v>
      </c>
      <c r="AO293" t="s">
        <v>34</v>
      </c>
      <c r="AP293" t="s">
        <v>610</v>
      </c>
      <c r="AQ293" t="s">
        <v>611</v>
      </c>
      <c r="AR293" t="s">
        <v>613</v>
      </c>
      <c r="AS293" t="s">
        <v>36</v>
      </c>
    </row>
    <row r="294" spans="1:45">
      <c r="A294" t="s">
        <v>606</v>
      </c>
      <c r="B294">
        <v>1</v>
      </c>
      <c r="C294">
        <v>2</v>
      </c>
      <c r="D294">
        <v>1</v>
      </c>
      <c r="E294">
        <v>2</v>
      </c>
      <c r="F294">
        <v>2</v>
      </c>
      <c r="G294">
        <v>1</v>
      </c>
      <c r="H294">
        <v>1</v>
      </c>
      <c r="I294">
        <v>1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3</v>
      </c>
      <c r="P294">
        <v>0</v>
      </c>
      <c r="Q294">
        <v>1</v>
      </c>
      <c r="R294">
        <v>0.53696332400000002</v>
      </c>
      <c r="S294">
        <v>0.20703125</v>
      </c>
      <c r="T294">
        <v>0.32020595000000002</v>
      </c>
      <c r="U294">
        <v>5.5995468E-2</v>
      </c>
      <c r="V294" t="s">
        <v>606</v>
      </c>
      <c r="W294" t="s">
        <v>607</v>
      </c>
      <c r="X294">
        <v>0</v>
      </c>
      <c r="Y294">
        <v>836</v>
      </c>
      <c r="Z294" t="s">
        <v>607</v>
      </c>
      <c r="AA294" t="s">
        <v>608</v>
      </c>
      <c r="AB294" t="s">
        <v>25</v>
      </c>
      <c r="AC294" t="s">
        <v>607</v>
      </c>
      <c r="AD294" t="s">
        <v>26</v>
      </c>
      <c r="AE294" t="s">
        <v>609</v>
      </c>
      <c r="AF294">
        <v>10116</v>
      </c>
      <c r="AG294" t="s">
        <v>26</v>
      </c>
      <c r="AH294" t="s">
        <v>152</v>
      </c>
      <c r="AI294" t="s">
        <v>153</v>
      </c>
      <c r="AJ294" t="s">
        <v>30</v>
      </c>
      <c r="AK294" t="s">
        <v>31</v>
      </c>
      <c r="AL294" t="s">
        <v>154</v>
      </c>
      <c r="AM294" t="s">
        <v>55</v>
      </c>
      <c r="AN294">
        <v>20100119</v>
      </c>
      <c r="AO294" t="s">
        <v>34</v>
      </c>
      <c r="AP294" t="s">
        <v>152</v>
      </c>
      <c r="AQ294" t="s">
        <v>153</v>
      </c>
      <c r="AR294" t="s">
        <v>151</v>
      </c>
      <c r="AS294" t="s">
        <v>57</v>
      </c>
    </row>
    <row r="295" spans="1:45">
      <c r="A295" t="s">
        <v>606</v>
      </c>
      <c r="B295">
        <v>1</v>
      </c>
      <c r="C295">
        <v>2</v>
      </c>
      <c r="D295">
        <v>1</v>
      </c>
      <c r="E295">
        <v>2</v>
      </c>
      <c r="F295">
        <v>2</v>
      </c>
      <c r="G295">
        <v>1</v>
      </c>
      <c r="H295">
        <v>1</v>
      </c>
      <c r="I295">
        <v>1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</v>
      </c>
      <c r="P295">
        <v>0</v>
      </c>
      <c r="Q295">
        <v>1</v>
      </c>
      <c r="R295">
        <v>0.53696332400000002</v>
      </c>
      <c r="S295">
        <v>0.20703125</v>
      </c>
      <c r="T295">
        <v>0.32020595000000002</v>
      </c>
      <c r="U295">
        <v>5.5995468E-2</v>
      </c>
      <c r="V295" t="s">
        <v>606</v>
      </c>
      <c r="W295" t="s">
        <v>607</v>
      </c>
      <c r="X295">
        <v>0</v>
      </c>
      <c r="Y295">
        <v>836</v>
      </c>
      <c r="Z295" t="s">
        <v>607</v>
      </c>
      <c r="AA295" t="s">
        <v>608</v>
      </c>
      <c r="AB295" t="s">
        <v>25</v>
      </c>
      <c r="AC295" t="s">
        <v>607</v>
      </c>
      <c r="AD295" t="s">
        <v>26</v>
      </c>
      <c r="AE295" t="s">
        <v>609</v>
      </c>
      <c r="AF295">
        <v>10116</v>
      </c>
      <c r="AG295" t="s">
        <v>26</v>
      </c>
      <c r="AH295" t="s">
        <v>126</v>
      </c>
      <c r="AI295" t="s">
        <v>127</v>
      </c>
      <c r="AJ295" t="s">
        <v>477</v>
      </c>
      <c r="AK295" t="s">
        <v>478</v>
      </c>
      <c r="AL295" t="s">
        <v>614</v>
      </c>
      <c r="AM295" t="s">
        <v>55</v>
      </c>
      <c r="AN295">
        <v>20041006</v>
      </c>
      <c r="AO295" t="s">
        <v>34</v>
      </c>
      <c r="AP295" t="s">
        <v>126</v>
      </c>
      <c r="AQ295" t="s">
        <v>127</v>
      </c>
      <c r="AR295" t="s">
        <v>77</v>
      </c>
      <c r="AS295" t="s">
        <v>57</v>
      </c>
    </row>
    <row r="296" spans="1:45">
      <c r="A296" t="s">
        <v>606</v>
      </c>
      <c r="B296">
        <v>1</v>
      </c>
      <c r="C296">
        <v>2</v>
      </c>
      <c r="D296">
        <v>1</v>
      </c>
      <c r="E296">
        <v>2</v>
      </c>
      <c r="F296">
        <v>2</v>
      </c>
      <c r="G296">
        <v>1</v>
      </c>
      <c r="H296">
        <v>1</v>
      </c>
      <c r="I296">
        <v>1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3</v>
      </c>
      <c r="P296">
        <v>0</v>
      </c>
      <c r="Q296">
        <v>1</v>
      </c>
      <c r="R296">
        <v>0.53696332400000002</v>
      </c>
      <c r="S296">
        <v>0.20703125</v>
      </c>
      <c r="T296">
        <v>0.32020595000000002</v>
      </c>
      <c r="U296">
        <v>5.5995468E-2</v>
      </c>
      <c r="V296" t="s">
        <v>606</v>
      </c>
      <c r="W296" t="s">
        <v>607</v>
      </c>
      <c r="X296">
        <v>0</v>
      </c>
      <c r="Y296">
        <v>836</v>
      </c>
      <c r="Z296" t="s">
        <v>607</v>
      </c>
      <c r="AA296" t="s">
        <v>608</v>
      </c>
      <c r="AB296" t="s">
        <v>25</v>
      </c>
      <c r="AC296" t="s">
        <v>607</v>
      </c>
      <c r="AD296" t="s">
        <v>26</v>
      </c>
      <c r="AE296" t="s">
        <v>609</v>
      </c>
      <c r="AF296">
        <v>10116</v>
      </c>
      <c r="AG296" t="s">
        <v>26</v>
      </c>
      <c r="AH296" t="s">
        <v>105</v>
      </c>
      <c r="AI296" t="s">
        <v>106</v>
      </c>
      <c r="AJ296" t="s">
        <v>30</v>
      </c>
      <c r="AK296" t="s">
        <v>31</v>
      </c>
      <c r="AL296" t="s">
        <v>107</v>
      </c>
      <c r="AM296" t="s">
        <v>55</v>
      </c>
      <c r="AN296">
        <v>20100119</v>
      </c>
      <c r="AO296" t="s">
        <v>34</v>
      </c>
      <c r="AP296" t="s">
        <v>105</v>
      </c>
      <c r="AQ296" t="s">
        <v>106</v>
      </c>
      <c r="AR296" t="s">
        <v>77</v>
      </c>
      <c r="AS296" t="s">
        <v>57</v>
      </c>
    </row>
    <row r="297" spans="1:45">
      <c r="A297" t="s">
        <v>606</v>
      </c>
      <c r="B297">
        <v>1</v>
      </c>
      <c r="C297">
        <v>2</v>
      </c>
      <c r="D297">
        <v>1</v>
      </c>
      <c r="E297">
        <v>2</v>
      </c>
      <c r="F297">
        <v>2</v>
      </c>
      <c r="G297">
        <v>1</v>
      </c>
      <c r="H297">
        <v>1</v>
      </c>
      <c r="I297">
        <v>1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3</v>
      </c>
      <c r="P297">
        <v>0</v>
      </c>
      <c r="Q297">
        <v>1</v>
      </c>
      <c r="R297">
        <v>0.53696332400000002</v>
      </c>
      <c r="S297">
        <v>0.20703125</v>
      </c>
      <c r="T297">
        <v>0.32020595000000002</v>
      </c>
      <c r="U297">
        <v>5.5995468E-2</v>
      </c>
      <c r="V297" t="s">
        <v>606</v>
      </c>
      <c r="W297" t="s">
        <v>607</v>
      </c>
      <c r="X297">
        <v>0</v>
      </c>
      <c r="Y297">
        <v>836</v>
      </c>
      <c r="Z297" t="s">
        <v>607</v>
      </c>
      <c r="AA297" t="s">
        <v>608</v>
      </c>
      <c r="AB297" t="s">
        <v>25</v>
      </c>
      <c r="AC297" t="s">
        <v>607</v>
      </c>
      <c r="AD297" t="s">
        <v>26</v>
      </c>
      <c r="AE297" t="s">
        <v>609</v>
      </c>
      <c r="AF297">
        <v>10116</v>
      </c>
      <c r="AG297" t="s">
        <v>26</v>
      </c>
      <c r="AH297" t="s">
        <v>169</v>
      </c>
      <c r="AI297" t="s">
        <v>170</v>
      </c>
      <c r="AJ297" t="s">
        <v>30</v>
      </c>
      <c r="AK297" t="s">
        <v>31</v>
      </c>
      <c r="AL297" t="s">
        <v>171</v>
      </c>
      <c r="AM297" t="s">
        <v>40</v>
      </c>
      <c r="AN297">
        <v>20100119</v>
      </c>
      <c r="AO297" t="s">
        <v>34</v>
      </c>
      <c r="AP297" t="s">
        <v>169</v>
      </c>
      <c r="AQ297" t="s">
        <v>170</v>
      </c>
      <c r="AR297" t="s">
        <v>93</v>
      </c>
      <c r="AS297" t="s">
        <v>41</v>
      </c>
    </row>
    <row r="298" spans="1:45">
      <c r="A298" t="s">
        <v>606</v>
      </c>
      <c r="B298">
        <v>1</v>
      </c>
      <c r="C298">
        <v>2</v>
      </c>
      <c r="D298">
        <v>1</v>
      </c>
      <c r="E298">
        <v>2</v>
      </c>
      <c r="F298">
        <v>2</v>
      </c>
      <c r="G298">
        <v>1</v>
      </c>
      <c r="H298">
        <v>1</v>
      </c>
      <c r="I298">
        <v>1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3</v>
      </c>
      <c r="P298">
        <v>0</v>
      </c>
      <c r="Q298">
        <v>1</v>
      </c>
      <c r="R298">
        <v>0.53696332400000002</v>
      </c>
      <c r="S298">
        <v>0.20703125</v>
      </c>
      <c r="T298">
        <v>0.32020595000000002</v>
      </c>
      <c r="U298">
        <v>5.5995468E-2</v>
      </c>
      <c r="V298" t="s">
        <v>606</v>
      </c>
      <c r="W298" t="s">
        <v>607</v>
      </c>
      <c r="X298">
        <v>0</v>
      </c>
      <c r="Y298">
        <v>836</v>
      </c>
      <c r="Z298" t="s">
        <v>607</v>
      </c>
      <c r="AA298" t="s">
        <v>608</v>
      </c>
      <c r="AB298" t="s">
        <v>25</v>
      </c>
      <c r="AC298" t="s">
        <v>607</v>
      </c>
      <c r="AD298" t="s">
        <v>26</v>
      </c>
      <c r="AE298" t="s">
        <v>609</v>
      </c>
      <c r="AF298">
        <v>10116</v>
      </c>
      <c r="AG298" t="s">
        <v>26</v>
      </c>
      <c r="AH298" t="s">
        <v>89</v>
      </c>
      <c r="AI298" t="s">
        <v>90</v>
      </c>
      <c r="AJ298" t="s">
        <v>30</v>
      </c>
      <c r="AK298" t="s">
        <v>31</v>
      </c>
      <c r="AL298" t="s">
        <v>91</v>
      </c>
      <c r="AM298" t="s">
        <v>55</v>
      </c>
      <c r="AN298">
        <v>20100119</v>
      </c>
      <c r="AO298" t="s">
        <v>34</v>
      </c>
      <c r="AP298" t="s">
        <v>89</v>
      </c>
      <c r="AQ298" t="s">
        <v>90</v>
      </c>
      <c r="AR298" t="s">
        <v>77</v>
      </c>
      <c r="AS298" t="s">
        <v>57</v>
      </c>
    </row>
    <row r="299" spans="1:45">
      <c r="A299" t="s">
        <v>606</v>
      </c>
      <c r="B299">
        <v>1</v>
      </c>
      <c r="C299">
        <v>2</v>
      </c>
      <c r="D299">
        <v>1</v>
      </c>
      <c r="E299">
        <v>2</v>
      </c>
      <c r="F299">
        <v>2</v>
      </c>
      <c r="G299">
        <v>1</v>
      </c>
      <c r="H299">
        <v>1</v>
      </c>
      <c r="I299">
        <v>1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3</v>
      </c>
      <c r="P299">
        <v>0</v>
      </c>
      <c r="Q299">
        <v>1</v>
      </c>
      <c r="R299">
        <v>0.53696332400000002</v>
      </c>
      <c r="S299">
        <v>0.20703125</v>
      </c>
      <c r="T299">
        <v>0.32020595000000002</v>
      </c>
      <c r="U299">
        <v>5.5995468E-2</v>
      </c>
      <c r="V299" t="s">
        <v>606</v>
      </c>
      <c r="W299" t="s">
        <v>607</v>
      </c>
      <c r="X299">
        <v>0</v>
      </c>
      <c r="Y299">
        <v>836</v>
      </c>
      <c r="Z299" t="s">
        <v>607</v>
      </c>
      <c r="AA299" t="s">
        <v>608</v>
      </c>
      <c r="AB299" t="s">
        <v>25</v>
      </c>
      <c r="AC299" t="s">
        <v>607</v>
      </c>
      <c r="AD299" t="s">
        <v>26</v>
      </c>
      <c r="AE299" t="s">
        <v>609</v>
      </c>
      <c r="AF299">
        <v>10116</v>
      </c>
      <c r="AG299" t="s">
        <v>26</v>
      </c>
      <c r="AH299" t="s">
        <v>92</v>
      </c>
      <c r="AI299" t="s">
        <v>93</v>
      </c>
      <c r="AJ299" t="s">
        <v>30</v>
      </c>
      <c r="AK299" t="s">
        <v>31</v>
      </c>
      <c r="AL299" t="s">
        <v>94</v>
      </c>
      <c r="AM299" t="s">
        <v>40</v>
      </c>
      <c r="AN299">
        <v>20100119</v>
      </c>
      <c r="AO299" t="s">
        <v>34</v>
      </c>
      <c r="AP299" t="s">
        <v>92</v>
      </c>
      <c r="AQ299" t="s">
        <v>93</v>
      </c>
      <c r="AR299" t="s">
        <v>93</v>
      </c>
      <c r="AS299" t="s">
        <v>41</v>
      </c>
    </row>
    <row r="300" spans="1:45">
      <c r="A300" t="s">
        <v>615</v>
      </c>
      <c r="B300">
        <v>1</v>
      </c>
      <c r="C300">
        <v>0</v>
      </c>
      <c r="D300">
        <v>3</v>
      </c>
      <c r="E300">
        <v>1</v>
      </c>
      <c r="F300">
        <v>0</v>
      </c>
      <c r="G300">
        <v>4</v>
      </c>
      <c r="H300">
        <v>0</v>
      </c>
      <c r="I300">
        <v>2</v>
      </c>
      <c r="J300">
        <v>1</v>
      </c>
      <c r="K300">
        <v>1</v>
      </c>
      <c r="L300">
        <v>1</v>
      </c>
      <c r="M300">
        <v>1</v>
      </c>
      <c r="N300">
        <v>0</v>
      </c>
      <c r="O300">
        <v>0</v>
      </c>
      <c r="P300">
        <v>0</v>
      </c>
      <c r="Q300">
        <v>0</v>
      </c>
      <c r="R300">
        <v>0.83449197399999997</v>
      </c>
      <c r="S300" t="e">
        <v>#DIV/0!</v>
      </c>
      <c r="T300">
        <v>0.53696332400000002</v>
      </c>
      <c r="U300">
        <v>0.14374803999999999</v>
      </c>
      <c r="V300" t="s">
        <v>615</v>
      </c>
      <c r="W300" t="s">
        <v>616</v>
      </c>
      <c r="X300" s="1">
        <v>3.0000000000000001E-5</v>
      </c>
      <c r="Y300">
        <v>45.4</v>
      </c>
      <c r="Z300" t="s">
        <v>616</v>
      </c>
      <c r="AA300" t="s">
        <v>617</v>
      </c>
      <c r="AB300" t="s">
        <v>25</v>
      </c>
      <c r="AC300" t="s">
        <v>616</v>
      </c>
      <c r="AD300" t="s">
        <v>26</v>
      </c>
      <c r="AE300" t="s">
        <v>616</v>
      </c>
      <c r="AF300">
        <v>289382</v>
      </c>
      <c r="AG300" t="s">
        <v>26</v>
      </c>
      <c r="AH300" t="s">
        <v>217</v>
      </c>
      <c r="AI300" t="s">
        <v>218</v>
      </c>
      <c r="AJ300" t="s">
        <v>30</v>
      </c>
      <c r="AK300" t="s">
        <v>31</v>
      </c>
      <c r="AL300" t="s">
        <v>219</v>
      </c>
      <c r="AM300" t="s">
        <v>40</v>
      </c>
      <c r="AN300">
        <v>20100119</v>
      </c>
      <c r="AO300" t="s">
        <v>34</v>
      </c>
      <c r="AP300" t="s">
        <v>217</v>
      </c>
      <c r="AQ300" t="s">
        <v>218</v>
      </c>
      <c r="AR300" t="s">
        <v>220</v>
      </c>
      <c r="AS300" t="s">
        <v>41</v>
      </c>
    </row>
    <row r="301" spans="1:45">
      <c r="A301" t="s">
        <v>615</v>
      </c>
      <c r="B301">
        <v>1</v>
      </c>
      <c r="C301">
        <v>0</v>
      </c>
      <c r="D301">
        <v>3</v>
      </c>
      <c r="E301">
        <v>1</v>
      </c>
      <c r="F301">
        <v>0</v>
      </c>
      <c r="G301">
        <v>4</v>
      </c>
      <c r="H301">
        <v>0</v>
      </c>
      <c r="I301">
        <v>2</v>
      </c>
      <c r="J301">
        <v>1</v>
      </c>
      <c r="K301">
        <v>1</v>
      </c>
      <c r="L301">
        <v>1</v>
      </c>
      <c r="M301">
        <v>1</v>
      </c>
      <c r="N301">
        <v>0</v>
      </c>
      <c r="O301">
        <v>0</v>
      </c>
      <c r="P301">
        <v>0</v>
      </c>
      <c r="Q301">
        <v>0</v>
      </c>
      <c r="R301">
        <v>0.83449197399999997</v>
      </c>
      <c r="S301" t="e">
        <v>#DIV/0!</v>
      </c>
      <c r="T301">
        <v>0.53696332400000002</v>
      </c>
      <c r="U301">
        <v>0.14374803999999999</v>
      </c>
      <c r="V301" t="s">
        <v>615</v>
      </c>
      <c r="W301" t="s">
        <v>616</v>
      </c>
      <c r="X301" s="1">
        <v>3.0000000000000001E-5</v>
      </c>
      <c r="Y301">
        <v>45.4</v>
      </c>
      <c r="Z301" t="s">
        <v>616</v>
      </c>
      <c r="AA301" t="s">
        <v>617</v>
      </c>
      <c r="AB301" t="s">
        <v>25</v>
      </c>
      <c r="AC301" t="s">
        <v>616</v>
      </c>
      <c r="AD301" t="s">
        <v>26</v>
      </c>
      <c r="AE301" t="s">
        <v>616</v>
      </c>
      <c r="AF301">
        <v>289382</v>
      </c>
      <c r="AG301" t="s">
        <v>26</v>
      </c>
      <c r="AH301" t="s">
        <v>618</v>
      </c>
      <c r="AI301" t="s">
        <v>619</v>
      </c>
      <c r="AJ301" t="s">
        <v>30</v>
      </c>
      <c r="AK301" t="s">
        <v>31</v>
      </c>
      <c r="AL301" t="s">
        <v>620</v>
      </c>
      <c r="AM301" t="s">
        <v>33</v>
      </c>
      <c r="AN301">
        <v>20100119</v>
      </c>
      <c r="AO301" t="s">
        <v>34</v>
      </c>
      <c r="AP301" t="s">
        <v>618</v>
      </c>
      <c r="AQ301" t="s">
        <v>619</v>
      </c>
      <c r="AR301" t="s">
        <v>140</v>
      </c>
      <c r="AS301" t="s">
        <v>36</v>
      </c>
    </row>
    <row r="302" spans="1:45">
      <c r="A302" t="s">
        <v>615</v>
      </c>
      <c r="B302">
        <v>1</v>
      </c>
      <c r="C302">
        <v>0</v>
      </c>
      <c r="D302">
        <v>3</v>
      </c>
      <c r="E302">
        <v>1</v>
      </c>
      <c r="F302">
        <v>0</v>
      </c>
      <c r="G302">
        <v>4</v>
      </c>
      <c r="H302">
        <v>0</v>
      </c>
      <c r="I302">
        <v>2</v>
      </c>
      <c r="J302">
        <v>1</v>
      </c>
      <c r="K302">
        <v>1</v>
      </c>
      <c r="L302">
        <v>1</v>
      </c>
      <c r="M302">
        <v>1</v>
      </c>
      <c r="N302">
        <v>0</v>
      </c>
      <c r="O302">
        <v>0</v>
      </c>
      <c r="P302">
        <v>0</v>
      </c>
      <c r="Q302">
        <v>0</v>
      </c>
      <c r="R302">
        <v>0.83449197399999997</v>
      </c>
      <c r="S302" t="e">
        <v>#DIV/0!</v>
      </c>
      <c r="T302">
        <v>0.53696332400000002</v>
      </c>
      <c r="U302">
        <v>0.14374803999999999</v>
      </c>
      <c r="V302" t="s">
        <v>615</v>
      </c>
      <c r="W302" t="s">
        <v>616</v>
      </c>
      <c r="X302" s="1">
        <v>3.0000000000000001E-5</v>
      </c>
      <c r="Y302">
        <v>45.4</v>
      </c>
      <c r="Z302" t="s">
        <v>616</v>
      </c>
      <c r="AA302" t="s">
        <v>617</v>
      </c>
      <c r="AB302" t="s">
        <v>25</v>
      </c>
      <c r="AC302" t="s">
        <v>616</v>
      </c>
      <c r="AD302" t="s">
        <v>26</v>
      </c>
      <c r="AE302" t="s">
        <v>616</v>
      </c>
      <c r="AF302">
        <v>289382</v>
      </c>
      <c r="AG302" t="s">
        <v>26</v>
      </c>
      <c r="AH302" t="s">
        <v>105</v>
      </c>
      <c r="AI302" t="s">
        <v>106</v>
      </c>
      <c r="AJ302" t="s">
        <v>30</v>
      </c>
      <c r="AK302" t="s">
        <v>31</v>
      </c>
      <c r="AL302" t="s">
        <v>107</v>
      </c>
      <c r="AM302" t="s">
        <v>55</v>
      </c>
      <c r="AN302">
        <v>20100119</v>
      </c>
      <c r="AO302" t="s">
        <v>34</v>
      </c>
      <c r="AP302" t="s">
        <v>105</v>
      </c>
      <c r="AQ302" t="s">
        <v>106</v>
      </c>
      <c r="AR302" t="s">
        <v>77</v>
      </c>
      <c r="AS302" t="s">
        <v>57</v>
      </c>
    </row>
    <row r="303" spans="1:45">
      <c r="A303" t="s">
        <v>621</v>
      </c>
      <c r="B303">
        <v>1</v>
      </c>
      <c r="C303">
        <v>0</v>
      </c>
      <c r="D303">
        <v>0</v>
      </c>
      <c r="E303">
        <v>2</v>
      </c>
      <c r="F303">
        <v>1</v>
      </c>
      <c r="G303">
        <v>1</v>
      </c>
      <c r="H303">
        <v>2</v>
      </c>
      <c r="I303">
        <v>6</v>
      </c>
      <c r="J303">
        <v>1</v>
      </c>
      <c r="K303">
        <v>0</v>
      </c>
      <c r="L303">
        <v>1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0.22148827900000001</v>
      </c>
      <c r="S303">
        <v>0.133974596</v>
      </c>
      <c r="T303">
        <v>0.36750988400000001</v>
      </c>
      <c r="U303">
        <v>6.9373417000000007E-2</v>
      </c>
      <c r="V303" t="s">
        <v>621</v>
      </c>
      <c r="W303" t="s">
        <v>622</v>
      </c>
      <c r="X303" s="1">
        <v>9.9999999999999999E-91</v>
      </c>
      <c r="Y303">
        <v>283</v>
      </c>
      <c r="Z303" t="s">
        <v>622</v>
      </c>
      <c r="AA303" t="s">
        <v>623</v>
      </c>
      <c r="AB303" t="s">
        <v>25</v>
      </c>
      <c r="AC303" t="s">
        <v>622</v>
      </c>
      <c r="AD303" t="s">
        <v>26</v>
      </c>
      <c r="AE303" t="s">
        <v>624</v>
      </c>
      <c r="AF303">
        <v>8355</v>
      </c>
      <c r="AG303" t="s">
        <v>26</v>
      </c>
      <c r="AH303" t="s">
        <v>274</v>
      </c>
      <c r="AI303" t="s">
        <v>275</v>
      </c>
      <c r="AJ303" t="s">
        <v>30</v>
      </c>
      <c r="AK303" t="s">
        <v>31</v>
      </c>
      <c r="AL303" t="s">
        <v>276</v>
      </c>
      <c r="AM303" t="s">
        <v>40</v>
      </c>
      <c r="AN303">
        <v>20100119</v>
      </c>
      <c r="AO303" t="s">
        <v>34</v>
      </c>
      <c r="AP303" t="s">
        <v>274</v>
      </c>
      <c r="AQ303" t="s">
        <v>275</v>
      </c>
      <c r="AR303" t="s">
        <v>277</v>
      </c>
      <c r="AS303" t="s">
        <v>41</v>
      </c>
    </row>
    <row r="304" spans="1:45">
      <c r="A304" t="s">
        <v>625</v>
      </c>
      <c r="B304">
        <v>1</v>
      </c>
      <c r="C304">
        <v>1</v>
      </c>
      <c r="D304">
        <v>1</v>
      </c>
      <c r="E304">
        <v>1</v>
      </c>
      <c r="F304">
        <v>0</v>
      </c>
      <c r="G304">
        <v>2</v>
      </c>
      <c r="H304">
        <v>0</v>
      </c>
      <c r="I304">
        <v>2</v>
      </c>
      <c r="J304">
        <v>1</v>
      </c>
      <c r="K304">
        <v>0</v>
      </c>
      <c r="L304">
        <v>0</v>
      </c>
      <c r="M304">
        <v>0</v>
      </c>
      <c r="N304">
        <v>0</v>
      </c>
      <c r="O304">
        <v>6</v>
      </c>
      <c r="P304">
        <v>1</v>
      </c>
      <c r="Q304">
        <v>0</v>
      </c>
      <c r="R304">
        <v>1</v>
      </c>
      <c r="S304">
        <v>0.34316623099999999</v>
      </c>
      <c r="T304">
        <v>0.44000225999999998</v>
      </c>
      <c r="U304">
        <v>1</v>
      </c>
      <c r="V304" t="s">
        <v>625</v>
      </c>
      <c r="W304" t="s">
        <v>626</v>
      </c>
      <c r="X304" s="1">
        <v>6.0000000000000004E-85</v>
      </c>
      <c r="Y304">
        <v>276</v>
      </c>
      <c r="Z304" t="s">
        <v>626</v>
      </c>
      <c r="AA304" t="s">
        <v>627</v>
      </c>
      <c r="AB304" t="s">
        <v>25</v>
      </c>
      <c r="AC304" t="s">
        <v>626</v>
      </c>
      <c r="AD304" t="s">
        <v>26</v>
      </c>
      <c r="AE304" t="s">
        <v>628</v>
      </c>
      <c r="AF304">
        <v>9601</v>
      </c>
      <c r="AG304" t="s">
        <v>26</v>
      </c>
      <c r="AH304" t="s">
        <v>58</v>
      </c>
      <c r="AI304" t="s">
        <v>59</v>
      </c>
      <c r="AJ304" t="s">
        <v>30</v>
      </c>
      <c r="AK304" t="s">
        <v>31</v>
      </c>
      <c r="AL304" t="s">
        <v>60</v>
      </c>
      <c r="AM304" t="s">
        <v>40</v>
      </c>
      <c r="AN304">
        <v>20100119</v>
      </c>
      <c r="AO304" t="s">
        <v>34</v>
      </c>
      <c r="AP304" t="s">
        <v>58</v>
      </c>
      <c r="AQ304" t="s">
        <v>59</v>
      </c>
      <c r="AR304" t="s">
        <v>61</v>
      </c>
      <c r="AS304" t="s">
        <v>41</v>
      </c>
    </row>
    <row r="305" spans="1:45">
      <c r="A305" t="s">
        <v>625</v>
      </c>
      <c r="B305">
        <v>1</v>
      </c>
      <c r="C305">
        <v>1</v>
      </c>
      <c r="D305">
        <v>1</v>
      </c>
      <c r="E305">
        <v>1</v>
      </c>
      <c r="F305">
        <v>0</v>
      </c>
      <c r="G305">
        <v>2</v>
      </c>
      <c r="H305">
        <v>0</v>
      </c>
      <c r="I305">
        <v>2</v>
      </c>
      <c r="J305">
        <v>1</v>
      </c>
      <c r="K305">
        <v>0</v>
      </c>
      <c r="L305">
        <v>0</v>
      </c>
      <c r="M305">
        <v>0</v>
      </c>
      <c r="N305">
        <v>0</v>
      </c>
      <c r="O305">
        <v>6</v>
      </c>
      <c r="P305">
        <v>1</v>
      </c>
      <c r="Q305">
        <v>0</v>
      </c>
      <c r="R305">
        <v>1</v>
      </c>
      <c r="S305">
        <v>0.34316623099999999</v>
      </c>
      <c r="T305">
        <v>0.44000225999999998</v>
      </c>
      <c r="U305">
        <v>1</v>
      </c>
      <c r="V305" t="s">
        <v>625</v>
      </c>
      <c r="W305" t="s">
        <v>626</v>
      </c>
      <c r="X305" s="1">
        <v>6.0000000000000004E-85</v>
      </c>
      <c r="Y305">
        <v>276</v>
      </c>
      <c r="Z305" t="s">
        <v>626</v>
      </c>
      <c r="AA305" t="s">
        <v>627</v>
      </c>
      <c r="AB305" t="s">
        <v>25</v>
      </c>
      <c r="AC305" t="s">
        <v>626</v>
      </c>
      <c r="AD305" t="s">
        <v>26</v>
      </c>
      <c r="AE305" t="s">
        <v>628</v>
      </c>
      <c r="AF305">
        <v>9601</v>
      </c>
      <c r="AG305" t="s">
        <v>26</v>
      </c>
      <c r="AH305" t="s">
        <v>207</v>
      </c>
      <c r="AI305" t="s">
        <v>208</v>
      </c>
      <c r="AJ305" t="s">
        <v>30</v>
      </c>
      <c r="AK305" t="s">
        <v>31</v>
      </c>
      <c r="AL305" t="s">
        <v>209</v>
      </c>
      <c r="AM305" t="s">
        <v>55</v>
      </c>
      <c r="AN305">
        <v>20100119</v>
      </c>
      <c r="AO305" t="s">
        <v>34</v>
      </c>
      <c r="AP305" t="s">
        <v>207</v>
      </c>
      <c r="AQ305" t="s">
        <v>208</v>
      </c>
      <c r="AR305" t="s">
        <v>77</v>
      </c>
      <c r="AS305" t="s">
        <v>57</v>
      </c>
    </row>
    <row r="306" spans="1:45">
      <c r="A306" t="s">
        <v>625</v>
      </c>
      <c r="B306">
        <v>1</v>
      </c>
      <c r="C306">
        <v>1</v>
      </c>
      <c r="D306">
        <v>1</v>
      </c>
      <c r="E306">
        <v>1</v>
      </c>
      <c r="F306">
        <v>0</v>
      </c>
      <c r="G306">
        <v>2</v>
      </c>
      <c r="H306">
        <v>0</v>
      </c>
      <c r="I306">
        <v>2</v>
      </c>
      <c r="J306">
        <v>1</v>
      </c>
      <c r="K306">
        <v>0</v>
      </c>
      <c r="L306">
        <v>0</v>
      </c>
      <c r="M306">
        <v>0</v>
      </c>
      <c r="N306">
        <v>0</v>
      </c>
      <c r="O306">
        <v>6</v>
      </c>
      <c r="P306">
        <v>1</v>
      </c>
      <c r="Q306">
        <v>0</v>
      </c>
      <c r="R306">
        <v>1</v>
      </c>
      <c r="S306">
        <v>0.34316623099999999</v>
      </c>
      <c r="T306">
        <v>0.44000225999999998</v>
      </c>
      <c r="U306">
        <v>1</v>
      </c>
      <c r="V306" t="s">
        <v>625</v>
      </c>
      <c r="W306" t="s">
        <v>626</v>
      </c>
      <c r="X306" s="1">
        <v>6.0000000000000004E-85</v>
      </c>
      <c r="Y306">
        <v>276</v>
      </c>
      <c r="Z306" t="s">
        <v>626</v>
      </c>
      <c r="AA306" t="s">
        <v>627</v>
      </c>
      <c r="AB306" t="s">
        <v>25</v>
      </c>
      <c r="AC306" t="s">
        <v>626</v>
      </c>
      <c r="AD306" t="s">
        <v>26</v>
      </c>
      <c r="AE306" t="s">
        <v>628</v>
      </c>
      <c r="AF306">
        <v>9601</v>
      </c>
      <c r="AG306" t="s">
        <v>26</v>
      </c>
      <c r="AH306" t="s">
        <v>65</v>
      </c>
      <c r="AI306" t="s">
        <v>66</v>
      </c>
      <c r="AJ306" t="s">
        <v>30</v>
      </c>
      <c r="AK306" t="s">
        <v>31</v>
      </c>
      <c r="AL306" t="s">
        <v>67</v>
      </c>
      <c r="AM306" t="s">
        <v>40</v>
      </c>
      <c r="AN306">
        <v>20100119</v>
      </c>
      <c r="AO306" t="s">
        <v>34</v>
      </c>
      <c r="AP306" t="s">
        <v>65</v>
      </c>
      <c r="AQ306" t="s">
        <v>66</v>
      </c>
      <c r="AR306" t="s">
        <v>61</v>
      </c>
      <c r="AS306" t="s">
        <v>41</v>
      </c>
    </row>
    <row r="307" spans="1:45">
      <c r="A307" t="s">
        <v>625</v>
      </c>
      <c r="B307">
        <v>1</v>
      </c>
      <c r="C307">
        <v>1</v>
      </c>
      <c r="D307">
        <v>1</v>
      </c>
      <c r="E307">
        <v>1</v>
      </c>
      <c r="F307">
        <v>0</v>
      </c>
      <c r="G307">
        <v>2</v>
      </c>
      <c r="H307">
        <v>0</v>
      </c>
      <c r="I307">
        <v>2</v>
      </c>
      <c r="J307">
        <v>1</v>
      </c>
      <c r="K307">
        <v>0</v>
      </c>
      <c r="L307">
        <v>0</v>
      </c>
      <c r="M307">
        <v>0</v>
      </c>
      <c r="N307">
        <v>0</v>
      </c>
      <c r="O307">
        <v>6</v>
      </c>
      <c r="P307">
        <v>1</v>
      </c>
      <c r="Q307">
        <v>0</v>
      </c>
      <c r="R307">
        <v>1</v>
      </c>
      <c r="S307">
        <v>0.34316623099999999</v>
      </c>
      <c r="T307">
        <v>0.44000225999999998</v>
      </c>
      <c r="U307">
        <v>1</v>
      </c>
      <c r="V307" t="s">
        <v>625</v>
      </c>
      <c r="W307" t="s">
        <v>626</v>
      </c>
      <c r="X307" s="1">
        <v>6.0000000000000004E-85</v>
      </c>
      <c r="Y307">
        <v>276</v>
      </c>
      <c r="Z307" t="s">
        <v>626</v>
      </c>
      <c r="AA307" t="s">
        <v>627</v>
      </c>
      <c r="AB307" t="s">
        <v>25</v>
      </c>
      <c r="AC307" t="s">
        <v>626</v>
      </c>
      <c r="AD307" t="s">
        <v>26</v>
      </c>
      <c r="AE307" t="s">
        <v>628</v>
      </c>
      <c r="AF307">
        <v>9601</v>
      </c>
      <c r="AG307" t="s">
        <v>26</v>
      </c>
      <c r="AH307" t="s">
        <v>431</v>
      </c>
      <c r="AI307" t="s">
        <v>432</v>
      </c>
      <c r="AJ307" t="s">
        <v>30</v>
      </c>
      <c r="AK307" t="s">
        <v>31</v>
      </c>
      <c r="AL307" t="s">
        <v>433</v>
      </c>
      <c r="AM307" t="s">
        <v>40</v>
      </c>
      <c r="AN307">
        <v>20100119</v>
      </c>
      <c r="AO307" t="s">
        <v>34</v>
      </c>
      <c r="AP307" t="s">
        <v>431</v>
      </c>
      <c r="AQ307" t="s">
        <v>432</v>
      </c>
      <c r="AR307" t="s">
        <v>277</v>
      </c>
      <c r="AS307" t="s">
        <v>41</v>
      </c>
    </row>
    <row r="308" spans="1:45">
      <c r="A308" t="s">
        <v>629</v>
      </c>
      <c r="B308">
        <v>2</v>
      </c>
      <c r="C308">
        <v>1</v>
      </c>
      <c r="D308">
        <v>2</v>
      </c>
      <c r="E308">
        <v>0</v>
      </c>
      <c r="F308">
        <v>1</v>
      </c>
      <c r="G308">
        <v>3</v>
      </c>
      <c r="H308">
        <v>0</v>
      </c>
      <c r="I308">
        <v>1</v>
      </c>
      <c r="J308">
        <v>1</v>
      </c>
      <c r="K308">
        <v>0</v>
      </c>
      <c r="L308">
        <v>0</v>
      </c>
      <c r="M308">
        <v>0</v>
      </c>
      <c r="N308">
        <v>3</v>
      </c>
      <c r="O308">
        <v>2</v>
      </c>
      <c r="P308">
        <v>0</v>
      </c>
      <c r="Q308">
        <v>0</v>
      </c>
      <c r="R308">
        <v>1</v>
      </c>
      <c r="S308">
        <v>0.252810113</v>
      </c>
      <c r="T308">
        <v>0.48805269099999998</v>
      </c>
      <c r="U308">
        <v>0.379505855</v>
      </c>
      <c r="V308" t="s">
        <v>629</v>
      </c>
      <c r="W308" t="s">
        <v>630</v>
      </c>
      <c r="X308" s="1">
        <v>3.0000000000000001E-80</v>
      </c>
      <c r="Y308">
        <v>246</v>
      </c>
      <c r="Z308" t="s">
        <v>630</v>
      </c>
      <c r="AA308" t="s">
        <v>631</v>
      </c>
      <c r="AB308" t="s">
        <v>25</v>
      </c>
      <c r="AC308" t="s">
        <v>630</v>
      </c>
      <c r="AD308" t="s">
        <v>26</v>
      </c>
      <c r="AE308" t="s">
        <v>632</v>
      </c>
      <c r="AF308">
        <v>7955</v>
      </c>
      <c r="AG308" t="s">
        <v>26</v>
      </c>
      <c r="AH308" t="s">
        <v>502</v>
      </c>
      <c r="AI308" t="s">
        <v>503</v>
      </c>
      <c r="AJ308" t="s">
        <v>30</v>
      </c>
      <c r="AK308" t="s">
        <v>31</v>
      </c>
      <c r="AL308" t="s">
        <v>504</v>
      </c>
      <c r="AM308" t="s">
        <v>55</v>
      </c>
      <c r="AN308">
        <v>20100119</v>
      </c>
      <c r="AO308" t="s">
        <v>34</v>
      </c>
      <c r="AP308" t="s">
        <v>502</v>
      </c>
      <c r="AQ308" t="s">
        <v>503</v>
      </c>
      <c r="AR308" t="s">
        <v>77</v>
      </c>
      <c r="AS308" t="s">
        <v>57</v>
      </c>
    </row>
    <row r="309" spans="1:45">
      <c r="A309" t="s">
        <v>629</v>
      </c>
      <c r="B309">
        <v>2</v>
      </c>
      <c r="C309">
        <v>1</v>
      </c>
      <c r="D309">
        <v>2</v>
      </c>
      <c r="E309">
        <v>0</v>
      </c>
      <c r="F309">
        <v>1</v>
      </c>
      <c r="G309">
        <v>3</v>
      </c>
      <c r="H309">
        <v>0</v>
      </c>
      <c r="I309">
        <v>1</v>
      </c>
      <c r="J309">
        <v>1</v>
      </c>
      <c r="K309">
        <v>0</v>
      </c>
      <c r="L309">
        <v>0</v>
      </c>
      <c r="M309">
        <v>0</v>
      </c>
      <c r="N309">
        <v>3</v>
      </c>
      <c r="O309">
        <v>2</v>
      </c>
      <c r="P309">
        <v>0</v>
      </c>
      <c r="Q309">
        <v>0</v>
      </c>
      <c r="R309">
        <v>1</v>
      </c>
      <c r="S309">
        <v>0.252810113</v>
      </c>
      <c r="T309">
        <v>0.48805269099999998</v>
      </c>
      <c r="U309">
        <v>0.379505855</v>
      </c>
      <c r="V309" t="s">
        <v>629</v>
      </c>
      <c r="W309" t="s">
        <v>630</v>
      </c>
      <c r="X309" s="1">
        <v>3.0000000000000001E-80</v>
      </c>
      <c r="Y309">
        <v>246</v>
      </c>
      <c r="Z309" t="s">
        <v>630</v>
      </c>
      <c r="AA309" t="s">
        <v>631</v>
      </c>
      <c r="AB309" t="s">
        <v>25</v>
      </c>
      <c r="AC309" t="s">
        <v>630</v>
      </c>
      <c r="AD309" t="s">
        <v>26</v>
      </c>
      <c r="AE309" t="s">
        <v>632</v>
      </c>
      <c r="AF309">
        <v>7955</v>
      </c>
      <c r="AG309" t="s">
        <v>26</v>
      </c>
      <c r="AH309" t="s">
        <v>65</v>
      </c>
      <c r="AI309" t="s">
        <v>66</v>
      </c>
      <c r="AJ309" t="s">
        <v>30</v>
      </c>
      <c r="AK309" t="s">
        <v>31</v>
      </c>
      <c r="AL309" t="s">
        <v>67</v>
      </c>
      <c r="AM309" t="s">
        <v>40</v>
      </c>
      <c r="AN309">
        <v>20100119</v>
      </c>
      <c r="AO309" t="s">
        <v>34</v>
      </c>
      <c r="AP309" t="s">
        <v>65</v>
      </c>
      <c r="AQ309" t="s">
        <v>66</v>
      </c>
      <c r="AR309" t="s">
        <v>61</v>
      </c>
      <c r="AS309" t="s">
        <v>41</v>
      </c>
    </row>
    <row r="310" spans="1:45">
      <c r="A310" t="s">
        <v>629</v>
      </c>
      <c r="B310">
        <v>2</v>
      </c>
      <c r="C310">
        <v>1</v>
      </c>
      <c r="D310">
        <v>2</v>
      </c>
      <c r="E310">
        <v>0</v>
      </c>
      <c r="F310">
        <v>1</v>
      </c>
      <c r="G310">
        <v>3</v>
      </c>
      <c r="H310">
        <v>0</v>
      </c>
      <c r="I310">
        <v>1</v>
      </c>
      <c r="J310">
        <v>1</v>
      </c>
      <c r="K310">
        <v>0</v>
      </c>
      <c r="L310">
        <v>0</v>
      </c>
      <c r="M310">
        <v>0</v>
      </c>
      <c r="N310">
        <v>3</v>
      </c>
      <c r="O310">
        <v>2</v>
      </c>
      <c r="P310">
        <v>0</v>
      </c>
      <c r="Q310">
        <v>0</v>
      </c>
      <c r="R310">
        <v>1</v>
      </c>
      <c r="S310">
        <v>0.252810113</v>
      </c>
      <c r="T310">
        <v>0.48805269099999998</v>
      </c>
      <c r="U310">
        <v>0.379505855</v>
      </c>
      <c r="V310" t="s">
        <v>629</v>
      </c>
      <c r="W310" t="s">
        <v>630</v>
      </c>
      <c r="X310" s="1">
        <v>3.0000000000000001E-80</v>
      </c>
      <c r="Y310">
        <v>246</v>
      </c>
      <c r="Z310" t="s">
        <v>630</v>
      </c>
      <c r="AA310" t="s">
        <v>631</v>
      </c>
      <c r="AB310" t="s">
        <v>25</v>
      </c>
      <c r="AC310" t="s">
        <v>630</v>
      </c>
      <c r="AD310" t="s">
        <v>26</v>
      </c>
      <c r="AE310" t="s">
        <v>632</v>
      </c>
      <c r="AF310">
        <v>7955</v>
      </c>
      <c r="AG310" t="s">
        <v>26</v>
      </c>
      <c r="AH310" t="s">
        <v>431</v>
      </c>
      <c r="AI310" t="s">
        <v>432</v>
      </c>
      <c r="AJ310" t="s">
        <v>30</v>
      </c>
      <c r="AK310" t="s">
        <v>31</v>
      </c>
      <c r="AL310" t="s">
        <v>433</v>
      </c>
      <c r="AM310" t="s">
        <v>40</v>
      </c>
      <c r="AN310">
        <v>20100119</v>
      </c>
      <c r="AO310" t="s">
        <v>34</v>
      </c>
      <c r="AP310" t="s">
        <v>431</v>
      </c>
      <c r="AQ310" t="s">
        <v>432</v>
      </c>
      <c r="AR310" t="s">
        <v>277</v>
      </c>
      <c r="AS310" t="s">
        <v>41</v>
      </c>
    </row>
    <row r="311" spans="1:45">
      <c r="A311" t="s">
        <v>629</v>
      </c>
      <c r="B311">
        <v>2</v>
      </c>
      <c r="C311">
        <v>1</v>
      </c>
      <c r="D311">
        <v>2</v>
      </c>
      <c r="E311">
        <v>0</v>
      </c>
      <c r="F311">
        <v>1</v>
      </c>
      <c r="G311">
        <v>3</v>
      </c>
      <c r="H311">
        <v>0</v>
      </c>
      <c r="I311">
        <v>1</v>
      </c>
      <c r="J311">
        <v>1</v>
      </c>
      <c r="K311">
        <v>0</v>
      </c>
      <c r="L311">
        <v>0</v>
      </c>
      <c r="M311">
        <v>0</v>
      </c>
      <c r="N311">
        <v>3</v>
      </c>
      <c r="O311">
        <v>2</v>
      </c>
      <c r="P311">
        <v>0</v>
      </c>
      <c r="Q311">
        <v>0</v>
      </c>
      <c r="R311">
        <v>1</v>
      </c>
      <c r="S311">
        <v>0.252810113</v>
      </c>
      <c r="T311">
        <v>0.48805269099999998</v>
      </c>
      <c r="U311">
        <v>0.379505855</v>
      </c>
      <c r="V311" t="s">
        <v>629</v>
      </c>
      <c r="W311" t="s">
        <v>630</v>
      </c>
      <c r="X311" s="1">
        <v>3.0000000000000001E-80</v>
      </c>
      <c r="Y311">
        <v>246</v>
      </c>
      <c r="Z311" t="s">
        <v>630</v>
      </c>
      <c r="AA311" t="s">
        <v>631</v>
      </c>
      <c r="AB311" t="s">
        <v>25</v>
      </c>
      <c r="AC311" t="s">
        <v>630</v>
      </c>
      <c r="AD311" t="s">
        <v>26</v>
      </c>
      <c r="AE311" t="s">
        <v>632</v>
      </c>
      <c r="AF311">
        <v>7955</v>
      </c>
      <c r="AG311" t="s">
        <v>26</v>
      </c>
      <c r="AH311" t="s">
        <v>499</v>
      </c>
      <c r="AI311" t="s">
        <v>500</v>
      </c>
      <c r="AJ311" t="s">
        <v>30</v>
      </c>
      <c r="AK311" t="s">
        <v>31</v>
      </c>
      <c r="AL311" t="s">
        <v>501</v>
      </c>
      <c r="AM311" t="s">
        <v>40</v>
      </c>
      <c r="AN311">
        <v>20100119</v>
      </c>
      <c r="AO311" t="s">
        <v>34</v>
      </c>
      <c r="AP311" t="s">
        <v>499</v>
      </c>
      <c r="AQ311" t="s">
        <v>500</v>
      </c>
      <c r="AR311" t="s">
        <v>61</v>
      </c>
      <c r="AS311" t="s">
        <v>41</v>
      </c>
    </row>
    <row r="312" spans="1:45">
      <c r="A312" t="s">
        <v>629</v>
      </c>
      <c r="B312">
        <v>2</v>
      </c>
      <c r="C312">
        <v>1</v>
      </c>
      <c r="D312">
        <v>2</v>
      </c>
      <c r="E312">
        <v>0</v>
      </c>
      <c r="F312">
        <v>1</v>
      </c>
      <c r="G312">
        <v>3</v>
      </c>
      <c r="H312">
        <v>0</v>
      </c>
      <c r="I312">
        <v>1</v>
      </c>
      <c r="J312">
        <v>1</v>
      </c>
      <c r="K312">
        <v>0</v>
      </c>
      <c r="L312">
        <v>0</v>
      </c>
      <c r="M312">
        <v>0</v>
      </c>
      <c r="N312">
        <v>3</v>
      </c>
      <c r="O312">
        <v>2</v>
      </c>
      <c r="P312">
        <v>0</v>
      </c>
      <c r="Q312">
        <v>0</v>
      </c>
      <c r="R312">
        <v>1</v>
      </c>
      <c r="S312">
        <v>0.252810113</v>
      </c>
      <c r="T312">
        <v>0.48805269099999998</v>
      </c>
      <c r="U312">
        <v>0.379505855</v>
      </c>
      <c r="V312" t="s">
        <v>629</v>
      </c>
      <c r="W312" t="s">
        <v>630</v>
      </c>
      <c r="X312" s="1">
        <v>3.0000000000000001E-80</v>
      </c>
      <c r="Y312">
        <v>246</v>
      </c>
      <c r="Z312" t="s">
        <v>630</v>
      </c>
      <c r="AA312" t="s">
        <v>631</v>
      </c>
      <c r="AB312" t="s">
        <v>25</v>
      </c>
      <c r="AC312" t="s">
        <v>630</v>
      </c>
      <c r="AD312" t="s">
        <v>26</v>
      </c>
      <c r="AE312" t="s">
        <v>632</v>
      </c>
      <c r="AF312">
        <v>7955</v>
      </c>
      <c r="AG312" t="s">
        <v>26</v>
      </c>
      <c r="AH312" t="s">
        <v>58</v>
      </c>
      <c r="AI312" t="s">
        <v>59</v>
      </c>
      <c r="AJ312" t="s">
        <v>30</v>
      </c>
      <c r="AK312" t="s">
        <v>31</v>
      </c>
      <c r="AL312" t="s">
        <v>60</v>
      </c>
      <c r="AM312" t="s">
        <v>40</v>
      </c>
      <c r="AN312">
        <v>20100119</v>
      </c>
      <c r="AO312" t="s">
        <v>34</v>
      </c>
      <c r="AP312" t="s">
        <v>58</v>
      </c>
      <c r="AQ312" t="s">
        <v>59</v>
      </c>
      <c r="AR312" t="s">
        <v>61</v>
      </c>
      <c r="AS312" t="s">
        <v>41</v>
      </c>
    </row>
    <row r="313" spans="1:45">
      <c r="A313" t="s">
        <v>629</v>
      </c>
      <c r="B313">
        <v>2</v>
      </c>
      <c r="C313">
        <v>1</v>
      </c>
      <c r="D313">
        <v>2</v>
      </c>
      <c r="E313">
        <v>0</v>
      </c>
      <c r="F313">
        <v>1</v>
      </c>
      <c r="G313">
        <v>3</v>
      </c>
      <c r="H313">
        <v>0</v>
      </c>
      <c r="I313">
        <v>1</v>
      </c>
      <c r="J313">
        <v>1</v>
      </c>
      <c r="K313">
        <v>0</v>
      </c>
      <c r="L313">
        <v>0</v>
      </c>
      <c r="M313">
        <v>0</v>
      </c>
      <c r="N313">
        <v>3</v>
      </c>
      <c r="O313">
        <v>2</v>
      </c>
      <c r="P313">
        <v>0</v>
      </c>
      <c r="Q313">
        <v>0</v>
      </c>
      <c r="R313">
        <v>1</v>
      </c>
      <c r="S313">
        <v>0.252810113</v>
      </c>
      <c r="T313">
        <v>0.48805269099999998</v>
      </c>
      <c r="U313">
        <v>0.379505855</v>
      </c>
      <c r="V313" t="s">
        <v>629</v>
      </c>
      <c r="W313" t="s">
        <v>630</v>
      </c>
      <c r="X313" s="1">
        <v>3.0000000000000001E-80</v>
      </c>
      <c r="Y313">
        <v>246</v>
      </c>
      <c r="Z313" t="s">
        <v>630</v>
      </c>
      <c r="AA313" t="s">
        <v>631</v>
      </c>
      <c r="AB313" t="s">
        <v>25</v>
      </c>
      <c r="AC313" t="s">
        <v>630</v>
      </c>
      <c r="AD313" t="s">
        <v>26</v>
      </c>
      <c r="AE313" t="s">
        <v>632</v>
      </c>
      <c r="AF313">
        <v>7955</v>
      </c>
      <c r="AG313" t="s">
        <v>26</v>
      </c>
      <c r="AH313" t="s">
        <v>105</v>
      </c>
      <c r="AI313" t="s">
        <v>106</v>
      </c>
      <c r="AJ313" t="s">
        <v>30</v>
      </c>
      <c r="AK313" t="s">
        <v>31</v>
      </c>
      <c r="AL313" t="s">
        <v>107</v>
      </c>
      <c r="AM313" t="s">
        <v>55</v>
      </c>
      <c r="AN313">
        <v>20100119</v>
      </c>
      <c r="AO313" t="s">
        <v>34</v>
      </c>
      <c r="AP313" t="s">
        <v>105</v>
      </c>
      <c r="AQ313" t="s">
        <v>106</v>
      </c>
      <c r="AR313" t="s">
        <v>77</v>
      </c>
      <c r="AS313" t="s">
        <v>57</v>
      </c>
    </row>
    <row r="314" spans="1:45">
      <c r="A314" t="s">
        <v>633</v>
      </c>
      <c r="B314">
        <v>2</v>
      </c>
      <c r="C314">
        <v>2</v>
      </c>
      <c r="D314">
        <v>0</v>
      </c>
      <c r="E314">
        <v>1</v>
      </c>
      <c r="F314">
        <v>2</v>
      </c>
      <c r="G314">
        <v>0</v>
      </c>
      <c r="H314">
        <v>1</v>
      </c>
      <c r="I314">
        <v>0</v>
      </c>
      <c r="J314">
        <v>3</v>
      </c>
      <c r="K314">
        <v>2</v>
      </c>
      <c r="L314">
        <v>2</v>
      </c>
      <c r="M314">
        <v>0</v>
      </c>
      <c r="N314">
        <v>0</v>
      </c>
      <c r="O314">
        <v>0</v>
      </c>
      <c r="P314">
        <v>1</v>
      </c>
      <c r="Q314">
        <v>0</v>
      </c>
      <c r="R314">
        <v>0.48805269099999998</v>
      </c>
      <c r="S314">
        <v>6.8607810000000005E-2</v>
      </c>
      <c r="T314">
        <v>0.113531729</v>
      </c>
      <c r="U314">
        <v>1</v>
      </c>
      <c r="V314" t="s">
        <v>633</v>
      </c>
      <c r="W314" t="s">
        <v>634</v>
      </c>
      <c r="X314" s="1">
        <v>2.9999999999999997E-107</v>
      </c>
      <c r="Y314">
        <v>335</v>
      </c>
      <c r="Z314" t="s">
        <v>634</v>
      </c>
      <c r="AA314" t="s">
        <v>635</v>
      </c>
      <c r="AB314" t="s">
        <v>25</v>
      </c>
      <c r="AC314" t="s">
        <v>634</v>
      </c>
      <c r="AD314" t="s">
        <v>26</v>
      </c>
      <c r="AE314" t="s">
        <v>636</v>
      </c>
      <c r="AF314">
        <v>10090</v>
      </c>
      <c r="AG314" t="s">
        <v>26</v>
      </c>
      <c r="AH314" t="s">
        <v>236</v>
      </c>
      <c r="AI314" t="s">
        <v>237</v>
      </c>
      <c r="AJ314" t="s">
        <v>30</v>
      </c>
      <c r="AK314" t="s">
        <v>31</v>
      </c>
      <c r="AL314" t="s">
        <v>238</v>
      </c>
      <c r="AM314" t="s">
        <v>55</v>
      </c>
      <c r="AN314">
        <v>20100119</v>
      </c>
      <c r="AO314" t="s">
        <v>34</v>
      </c>
      <c r="AP314" t="s">
        <v>236</v>
      </c>
      <c r="AQ314" t="s">
        <v>237</v>
      </c>
      <c r="AR314" t="s">
        <v>77</v>
      </c>
      <c r="AS314" t="s">
        <v>57</v>
      </c>
    </row>
    <row r="315" spans="1:45">
      <c r="A315" t="s">
        <v>633</v>
      </c>
      <c r="B315">
        <v>2</v>
      </c>
      <c r="C315">
        <v>2</v>
      </c>
      <c r="D315">
        <v>0</v>
      </c>
      <c r="E315">
        <v>1</v>
      </c>
      <c r="F315">
        <v>2</v>
      </c>
      <c r="G315">
        <v>0</v>
      </c>
      <c r="H315">
        <v>1</v>
      </c>
      <c r="I315">
        <v>0</v>
      </c>
      <c r="J315">
        <v>3</v>
      </c>
      <c r="K315">
        <v>2</v>
      </c>
      <c r="L315">
        <v>2</v>
      </c>
      <c r="M315">
        <v>0</v>
      </c>
      <c r="N315">
        <v>0</v>
      </c>
      <c r="O315">
        <v>0</v>
      </c>
      <c r="P315">
        <v>1</v>
      </c>
      <c r="Q315">
        <v>0</v>
      </c>
      <c r="R315">
        <v>0.48805269099999998</v>
      </c>
      <c r="S315">
        <v>6.8607810000000005E-2</v>
      </c>
      <c r="T315">
        <v>0.113531729</v>
      </c>
      <c r="U315">
        <v>1</v>
      </c>
      <c r="V315" t="s">
        <v>633</v>
      </c>
      <c r="W315" t="s">
        <v>634</v>
      </c>
      <c r="X315" s="1">
        <v>2.9999999999999997E-107</v>
      </c>
      <c r="Y315">
        <v>335</v>
      </c>
      <c r="Z315" t="s">
        <v>634</v>
      </c>
      <c r="AA315" t="s">
        <v>635</v>
      </c>
      <c r="AB315" t="s">
        <v>25</v>
      </c>
      <c r="AC315" t="s">
        <v>634</v>
      </c>
      <c r="AD315" t="s">
        <v>26</v>
      </c>
      <c r="AE315" t="s">
        <v>636</v>
      </c>
      <c r="AF315">
        <v>10090</v>
      </c>
      <c r="AG315" t="s">
        <v>26</v>
      </c>
      <c r="AH315" t="s">
        <v>637</v>
      </c>
      <c r="AI315" t="s">
        <v>638</v>
      </c>
      <c r="AJ315" t="s">
        <v>30</v>
      </c>
      <c r="AK315" t="s">
        <v>31</v>
      </c>
      <c r="AL315" t="s">
        <v>639</v>
      </c>
      <c r="AM315" t="s">
        <v>55</v>
      </c>
      <c r="AN315">
        <v>20100119</v>
      </c>
      <c r="AO315" t="s">
        <v>34</v>
      </c>
      <c r="AP315" t="s">
        <v>637</v>
      </c>
      <c r="AQ315" t="s">
        <v>638</v>
      </c>
      <c r="AR315" t="s">
        <v>77</v>
      </c>
      <c r="AS315" t="s">
        <v>57</v>
      </c>
    </row>
    <row r="316" spans="1:45">
      <c r="A316" t="s">
        <v>633</v>
      </c>
      <c r="B316">
        <v>2</v>
      </c>
      <c r="C316">
        <v>2</v>
      </c>
      <c r="D316">
        <v>0</v>
      </c>
      <c r="E316">
        <v>1</v>
      </c>
      <c r="F316">
        <v>2</v>
      </c>
      <c r="G316">
        <v>0</v>
      </c>
      <c r="H316">
        <v>1</v>
      </c>
      <c r="I316">
        <v>0</v>
      </c>
      <c r="J316">
        <v>3</v>
      </c>
      <c r="K316">
        <v>2</v>
      </c>
      <c r="L316">
        <v>2</v>
      </c>
      <c r="M316">
        <v>0</v>
      </c>
      <c r="N316">
        <v>0</v>
      </c>
      <c r="O316">
        <v>0</v>
      </c>
      <c r="P316">
        <v>1</v>
      </c>
      <c r="Q316">
        <v>0</v>
      </c>
      <c r="R316">
        <v>0.48805269099999998</v>
      </c>
      <c r="S316">
        <v>6.8607810000000005E-2</v>
      </c>
      <c r="T316">
        <v>0.113531729</v>
      </c>
      <c r="U316">
        <v>1</v>
      </c>
      <c r="V316" t="s">
        <v>633</v>
      </c>
      <c r="W316" t="s">
        <v>634</v>
      </c>
      <c r="X316" s="1">
        <v>2.9999999999999997E-107</v>
      </c>
      <c r="Y316">
        <v>335</v>
      </c>
      <c r="Z316" t="s">
        <v>634</v>
      </c>
      <c r="AA316" t="s">
        <v>635</v>
      </c>
      <c r="AB316" t="s">
        <v>25</v>
      </c>
      <c r="AC316" t="s">
        <v>634</v>
      </c>
      <c r="AD316" t="s">
        <v>26</v>
      </c>
      <c r="AE316" t="s">
        <v>636</v>
      </c>
      <c r="AF316">
        <v>10090</v>
      </c>
      <c r="AG316" t="s">
        <v>26</v>
      </c>
      <c r="AH316" t="s">
        <v>105</v>
      </c>
      <c r="AI316" t="s">
        <v>106</v>
      </c>
      <c r="AJ316" t="s">
        <v>30</v>
      </c>
      <c r="AK316" t="s">
        <v>31</v>
      </c>
      <c r="AL316" t="s">
        <v>107</v>
      </c>
      <c r="AM316" t="s">
        <v>55</v>
      </c>
      <c r="AN316">
        <v>20100119</v>
      </c>
      <c r="AO316" t="s">
        <v>34</v>
      </c>
      <c r="AP316" t="s">
        <v>105</v>
      </c>
      <c r="AQ316" t="s">
        <v>106</v>
      </c>
      <c r="AR316" t="s">
        <v>77</v>
      </c>
      <c r="AS316" t="s">
        <v>57</v>
      </c>
    </row>
    <row r="317" spans="1:45">
      <c r="A317" t="s">
        <v>633</v>
      </c>
      <c r="B317">
        <v>2</v>
      </c>
      <c r="C317">
        <v>2</v>
      </c>
      <c r="D317">
        <v>0</v>
      </c>
      <c r="E317">
        <v>1</v>
      </c>
      <c r="F317">
        <v>2</v>
      </c>
      <c r="G317">
        <v>0</v>
      </c>
      <c r="H317">
        <v>1</v>
      </c>
      <c r="I317">
        <v>0</v>
      </c>
      <c r="J317">
        <v>3</v>
      </c>
      <c r="K317">
        <v>2</v>
      </c>
      <c r="L317">
        <v>2</v>
      </c>
      <c r="M317">
        <v>0</v>
      </c>
      <c r="N317">
        <v>0</v>
      </c>
      <c r="O317">
        <v>0</v>
      </c>
      <c r="P317">
        <v>1</v>
      </c>
      <c r="Q317">
        <v>0</v>
      </c>
      <c r="R317">
        <v>0.48805269099999998</v>
      </c>
      <c r="S317">
        <v>6.8607810000000005E-2</v>
      </c>
      <c r="T317">
        <v>0.113531729</v>
      </c>
      <c r="U317">
        <v>1</v>
      </c>
      <c r="V317" t="s">
        <v>633</v>
      </c>
      <c r="W317" t="s">
        <v>634</v>
      </c>
      <c r="X317" s="1">
        <v>2.9999999999999997E-107</v>
      </c>
      <c r="Y317">
        <v>335</v>
      </c>
      <c r="Z317" t="s">
        <v>634</v>
      </c>
      <c r="AA317" t="s">
        <v>635</v>
      </c>
      <c r="AB317" t="s">
        <v>25</v>
      </c>
      <c r="AC317" t="s">
        <v>634</v>
      </c>
      <c r="AD317" t="s">
        <v>26</v>
      </c>
      <c r="AE317" t="s">
        <v>636</v>
      </c>
      <c r="AF317">
        <v>10090</v>
      </c>
      <c r="AG317" t="s">
        <v>26</v>
      </c>
      <c r="AH317" t="s">
        <v>640</v>
      </c>
      <c r="AI317" t="s">
        <v>641</v>
      </c>
      <c r="AJ317" t="s">
        <v>30</v>
      </c>
      <c r="AK317" t="s">
        <v>31</v>
      </c>
      <c r="AL317" t="s">
        <v>642</v>
      </c>
      <c r="AM317" t="s">
        <v>40</v>
      </c>
      <c r="AN317">
        <v>20100119</v>
      </c>
      <c r="AO317" t="s">
        <v>34</v>
      </c>
      <c r="AP317" t="s">
        <v>640</v>
      </c>
      <c r="AQ317" t="s">
        <v>641</v>
      </c>
      <c r="AR317" t="s">
        <v>542</v>
      </c>
      <c r="AS317" t="s">
        <v>41</v>
      </c>
    </row>
    <row r="318" spans="1:45">
      <c r="A318" t="s">
        <v>633</v>
      </c>
      <c r="B318">
        <v>2</v>
      </c>
      <c r="C318">
        <v>2</v>
      </c>
      <c r="D318">
        <v>0</v>
      </c>
      <c r="E318">
        <v>1</v>
      </c>
      <c r="F318">
        <v>2</v>
      </c>
      <c r="G318">
        <v>0</v>
      </c>
      <c r="H318">
        <v>1</v>
      </c>
      <c r="I318">
        <v>0</v>
      </c>
      <c r="J318">
        <v>3</v>
      </c>
      <c r="K318">
        <v>2</v>
      </c>
      <c r="L318">
        <v>2</v>
      </c>
      <c r="M318">
        <v>0</v>
      </c>
      <c r="N318">
        <v>0</v>
      </c>
      <c r="O318">
        <v>0</v>
      </c>
      <c r="P318">
        <v>1</v>
      </c>
      <c r="Q318">
        <v>0</v>
      </c>
      <c r="R318">
        <v>0.48805269099999998</v>
      </c>
      <c r="S318">
        <v>6.8607810000000005E-2</v>
      </c>
      <c r="T318">
        <v>0.113531729</v>
      </c>
      <c r="U318">
        <v>1</v>
      </c>
      <c r="V318" t="s">
        <v>633</v>
      </c>
      <c r="W318" t="s">
        <v>634</v>
      </c>
      <c r="X318" s="1">
        <v>2.9999999999999997E-107</v>
      </c>
      <c r="Y318">
        <v>335</v>
      </c>
      <c r="Z318" t="s">
        <v>634</v>
      </c>
      <c r="AA318" t="s">
        <v>635</v>
      </c>
      <c r="AB318" t="s">
        <v>25</v>
      </c>
      <c r="AC318" t="s">
        <v>634</v>
      </c>
      <c r="AD318" t="s">
        <v>26</v>
      </c>
      <c r="AE318" t="s">
        <v>636</v>
      </c>
      <c r="AF318">
        <v>10090</v>
      </c>
      <c r="AG318" t="s">
        <v>26</v>
      </c>
      <c r="AH318" t="s">
        <v>643</v>
      </c>
      <c r="AI318" t="s">
        <v>644</v>
      </c>
      <c r="AJ318" t="s">
        <v>30</v>
      </c>
      <c r="AK318" t="s">
        <v>31</v>
      </c>
      <c r="AL318" t="s">
        <v>645</v>
      </c>
      <c r="AM318" t="s">
        <v>55</v>
      </c>
      <c r="AN318">
        <v>20100119</v>
      </c>
      <c r="AO318" t="s">
        <v>34</v>
      </c>
      <c r="AP318" t="s">
        <v>643</v>
      </c>
      <c r="AQ318" t="s">
        <v>644</v>
      </c>
      <c r="AR318" t="s">
        <v>77</v>
      </c>
      <c r="AS318" t="s">
        <v>57</v>
      </c>
    </row>
    <row r="319" spans="1:45">
      <c r="A319" t="s">
        <v>646</v>
      </c>
      <c r="B319">
        <v>4</v>
      </c>
      <c r="C319">
        <v>0</v>
      </c>
      <c r="D319">
        <v>0</v>
      </c>
      <c r="E319">
        <v>1</v>
      </c>
      <c r="F319">
        <v>4</v>
      </c>
      <c r="G319">
        <v>1</v>
      </c>
      <c r="H319">
        <v>1</v>
      </c>
      <c r="I319">
        <v>1</v>
      </c>
      <c r="J319">
        <v>0</v>
      </c>
      <c r="K319">
        <v>0</v>
      </c>
      <c r="L319">
        <v>0</v>
      </c>
      <c r="M319">
        <v>1</v>
      </c>
      <c r="N319">
        <v>0</v>
      </c>
      <c r="O319">
        <v>1</v>
      </c>
      <c r="P319">
        <v>2</v>
      </c>
      <c r="Q319">
        <v>0</v>
      </c>
      <c r="R319">
        <v>0.69323881200000004</v>
      </c>
      <c r="S319">
        <v>0.390258508</v>
      </c>
      <c r="T319">
        <v>0.419753086</v>
      </c>
      <c r="U319">
        <v>0.13293154200000001</v>
      </c>
      <c r="V319" t="s">
        <v>646</v>
      </c>
      <c r="W319" t="s">
        <v>647</v>
      </c>
      <c r="X319">
        <v>0</v>
      </c>
      <c r="Y319">
        <v>812</v>
      </c>
      <c r="Z319" t="s">
        <v>647</v>
      </c>
      <c r="AA319" t="s">
        <v>648</v>
      </c>
      <c r="AB319" t="s">
        <v>21</v>
      </c>
      <c r="AC319" t="s">
        <v>21</v>
      </c>
      <c r="AD319" t="s">
        <v>21</v>
      </c>
      <c r="AE319" t="s">
        <v>21</v>
      </c>
      <c r="AF319" t="s">
        <v>21</v>
      </c>
      <c r="AG319" t="s">
        <v>21</v>
      </c>
      <c r="AH319" t="s">
        <v>21</v>
      </c>
      <c r="AI319" t="s">
        <v>21</v>
      </c>
      <c r="AJ319" t="s">
        <v>21</v>
      </c>
      <c r="AK319" t="s">
        <v>21</v>
      </c>
      <c r="AL319" t="s">
        <v>21</v>
      </c>
      <c r="AM319" t="s">
        <v>21</v>
      </c>
      <c r="AN319" t="s">
        <v>21</v>
      </c>
      <c r="AO319" t="s">
        <v>21</v>
      </c>
      <c r="AP319" t="s">
        <v>21</v>
      </c>
      <c r="AQ319" t="s">
        <v>21</v>
      </c>
      <c r="AR319" t="s">
        <v>21</v>
      </c>
      <c r="AS319" t="s">
        <v>21</v>
      </c>
    </row>
    <row r="320" spans="1:45">
      <c r="A320" t="s">
        <v>649</v>
      </c>
      <c r="B320">
        <v>3</v>
      </c>
      <c r="C320">
        <v>1</v>
      </c>
      <c r="D320">
        <v>0</v>
      </c>
      <c r="E320">
        <v>0</v>
      </c>
      <c r="F320">
        <v>0</v>
      </c>
      <c r="G320">
        <v>3</v>
      </c>
      <c r="H320">
        <v>0</v>
      </c>
      <c r="I320">
        <v>0</v>
      </c>
      <c r="J320">
        <v>2</v>
      </c>
      <c r="K320">
        <v>2</v>
      </c>
      <c r="L320">
        <v>0</v>
      </c>
      <c r="M320">
        <v>0</v>
      </c>
      <c r="N320">
        <v>2</v>
      </c>
      <c r="O320">
        <v>1</v>
      </c>
      <c r="P320">
        <v>2</v>
      </c>
      <c r="Q320">
        <v>1</v>
      </c>
      <c r="R320">
        <v>0.81644306499999997</v>
      </c>
      <c r="S320">
        <v>0.46799444600000001</v>
      </c>
      <c r="T320">
        <v>0.86190011600000005</v>
      </c>
      <c r="U320">
        <v>0.52330122400000001</v>
      </c>
      <c r="V320" t="s">
        <v>649</v>
      </c>
      <c r="W320" t="s">
        <v>650</v>
      </c>
      <c r="X320">
        <v>0</v>
      </c>
      <c r="Y320">
        <v>1576</v>
      </c>
      <c r="Z320" t="s">
        <v>650</v>
      </c>
      <c r="AA320" t="s">
        <v>651</v>
      </c>
      <c r="AB320" t="s">
        <v>25</v>
      </c>
      <c r="AC320" t="s">
        <v>650</v>
      </c>
      <c r="AD320" t="s">
        <v>26</v>
      </c>
      <c r="AE320" t="s">
        <v>652</v>
      </c>
      <c r="AF320">
        <v>9606</v>
      </c>
      <c r="AG320" t="s">
        <v>26</v>
      </c>
      <c r="AH320" t="s">
        <v>653</v>
      </c>
      <c r="AI320" t="s">
        <v>654</v>
      </c>
      <c r="AJ320" t="s">
        <v>30</v>
      </c>
      <c r="AK320" t="s">
        <v>31</v>
      </c>
      <c r="AL320" t="s">
        <v>655</v>
      </c>
      <c r="AM320" t="s">
        <v>55</v>
      </c>
      <c r="AN320">
        <v>20100119</v>
      </c>
      <c r="AO320" t="s">
        <v>34</v>
      </c>
      <c r="AP320" t="s">
        <v>653</v>
      </c>
      <c r="AQ320" t="s">
        <v>654</v>
      </c>
      <c r="AR320" t="s">
        <v>340</v>
      </c>
      <c r="AS320" t="s">
        <v>57</v>
      </c>
    </row>
    <row r="321" spans="1:45">
      <c r="A321" t="s">
        <v>656</v>
      </c>
      <c r="B321">
        <v>2</v>
      </c>
      <c r="C321">
        <v>0</v>
      </c>
      <c r="D321">
        <v>1</v>
      </c>
      <c r="E321">
        <v>2</v>
      </c>
      <c r="F321">
        <v>2</v>
      </c>
      <c r="G321">
        <v>0</v>
      </c>
      <c r="H321">
        <v>0</v>
      </c>
      <c r="I321">
        <v>1</v>
      </c>
      <c r="J321">
        <v>1</v>
      </c>
      <c r="K321">
        <v>1</v>
      </c>
      <c r="L321">
        <v>0</v>
      </c>
      <c r="M321">
        <v>1</v>
      </c>
      <c r="N321">
        <v>1</v>
      </c>
      <c r="O321">
        <v>3</v>
      </c>
      <c r="P321">
        <v>0</v>
      </c>
      <c r="Q321">
        <v>2</v>
      </c>
      <c r="R321">
        <v>0.48805269099999998</v>
      </c>
      <c r="S321">
        <v>0.32020595000000002</v>
      </c>
      <c r="T321">
        <v>0.80051397999999996</v>
      </c>
      <c r="U321">
        <v>0.79812419099999998</v>
      </c>
      <c r="V321" t="s">
        <v>656</v>
      </c>
      <c r="W321" t="s">
        <v>657</v>
      </c>
      <c r="X321" s="1">
        <v>3E-124</v>
      </c>
      <c r="Y321">
        <v>357</v>
      </c>
      <c r="Z321" t="s">
        <v>657</v>
      </c>
      <c r="AA321" t="s">
        <v>658</v>
      </c>
      <c r="AB321" t="s">
        <v>25</v>
      </c>
      <c r="AC321" t="s">
        <v>657</v>
      </c>
      <c r="AD321" t="s">
        <v>26</v>
      </c>
      <c r="AE321" t="s">
        <v>659</v>
      </c>
      <c r="AF321">
        <v>9541</v>
      </c>
      <c r="AG321" t="s">
        <v>26</v>
      </c>
      <c r="AH321" t="s">
        <v>65</v>
      </c>
      <c r="AI321" t="s">
        <v>66</v>
      </c>
      <c r="AJ321" t="s">
        <v>30</v>
      </c>
      <c r="AK321" t="s">
        <v>31</v>
      </c>
      <c r="AL321" t="s">
        <v>67</v>
      </c>
      <c r="AM321" t="s">
        <v>40</v>
      </c>
      <c r="AN321">
        <v>20100119</v>
      </c>
      <c r="AO321" t="s">
        <v>34</v>
      </c>
      <c r="AP321" t="s">
        <v>65</v>
      </c>
      <c r="AQ321" t="s">
        <v>66</v>
      </c>
      <c r="AR321" t="s">
        <v>61</v>
      </c>
      <c r="AS321" t="s">
        <v>41</v>
      </c>
    </row>
    <row r="322" spans="1:45">
      <c r="A322" t="s">
        <v>656</v>
      </c>
      <c r="B322">
        <v>2</v>
      </c>
      <c r="C322">
        <v>0</v>
      </c>
      <c r="D322">
        <v>1</v>
      </c>
      <c r="E322">
        <v>2</v>
      </c>
      <c r="F322">
        <v>2</v>
      </c>
      <c r="G322">
        <v>0</v>
      </c>
      <c r="H322">
        <v>0</v>
      </c>
      <c r="I322">
        <v>1</v>
      </c>
      <c r="J322">
        <v>1</v>
      </c>
      <c r="K322">
        <v>1</v>
      </c>
      <c r="L322">
        <v>0</v>
      </c>
      <c r="M322">
        <v>1</v>
      </c>
      <c r="N322">
        <v>1</v>
      </c>
      <c r="O322">
        <v>3</v>
      </c>
      <c r="P322">
        <v>0</v>
      </c>
      <c r="Q322">
        <v>2</v>
      </c>
      <c r="R322">
        <v>0.48805269099999998</v>
      </c>
      <c r="S322">
        <v>0.32020595000000002</v>
      </c>
      <c r="T322">
        <v>0.80051397999999996</v>
      </c>
      <c r="U322">
        <v>0.79812419099999998</v>
      </c>
      <c r="V322" t="s">
        <v>656</v>
      </c>
      <c r="W322" t="s">
        <v>657</v>
      </c>
      <c r="X322" s="1">
        <v>3E-124</v>
      </c>
      <c r="Y322">
        <v>357</v>
      </c>
      <c r="Z322" t="s">
        <v>657</v>
      </c>
      <c r="AA322" t="s">
        <v>658</v>
      </c>
      <c r="AB322" t="s">
        <v>25</v>
      </c>
      <c r="AC322" t="s">
        <v>657</v>
      </c>
      <c r="AD322" t="s">
        <v>26</v>
      </c>
      <c r="AE322" t="s">
        <v>659</v>
      </c>
      <c r="AF322">
        <v>9541</v>
      </c>
      <c r="AG322" t="s">
        <v>26</v>
      </c>
      <c r="AH322" t="s">
        <v>89</v>
      </c>
      <c r="AI322" t="s">
        <v>90</v>
      </c>
      <c r="AJ322" t="s">
        <v>30</v>
      </c>
      <c r="AK322" t="s">
        <v>31</v>
      </c>
      <c r="AL322" t="s">
        <v>91</v>
      </c>
      <c r="AM322" t="s">
        <v>55</v>
      </c>
      <c r="AN322">
        <v>20100119</v>
      </c>
      <c r="AO322" t="s">
        <v>34</v>
      </c>
      <c r="AP322" t="s">
        <v>89</v>
      </c>
      <c r="AQ322" t="s">
        <v>90</v>
      </c>
      <c r="AR322" t="s">
        <v>77</v>
      </c>
      <c r="AS322" t="s">
        <v>57</v>
      </c>
    </row>
    <row r="323" spans="1:45">
      <c r="A323" t="s">
        <v>656</v>
      </c>
      <c r="B323">
        <v>2</v>
      </c>
      <c r="C323">
        <v>0</v>
      </c>
      <c r="D323">
        <v>1</v>
      </c>
      <c r="E323">
        <v>2</v>
      </c>
      <c r="F323">
        <v>2</v>
      </c>
      <c r="G323">
        <v>0</v>
      </c>
      <c r="H323">
        <v>0</v>
      </c>
      <c r="I323">
        <v>1</v>
      </c>
      <c r="J323">
        <v>1</v>
      </c>
      <c r="K323">
        <v>1</v>
      </c>
      <c r="L323">
        <v>0</v>
      </c>
      <c r="M323">
        <v>1</v>
      </c>
      <c r="N323">
        <v>1</v>
      </c>
      <c r="O323">
        <v>3</v>
      </c>
      <c r="P323">
        <v>0</v>
      </c>
      <c r="Q323">
        <v>2</v>
      </c>
      <c r="R323">
        <v>0.48805269099999998</v>
      </c>
      <c r="S323">
        <v>0.32020595000000002</v>
      </c>
      <c r="T323">
        <v>0.80051397999999996</v>
      </c>
      <c r="U323">
        <v>0.79812419099999998</v>
      </c>
      <c r="V323" t="s">
        <v>656</v>
      </c>
      <c r="W323" t="s">
        <v>657</v>
      </c>
      <c r="X323" s="1">
        <v>3E-124</v>
      </c>
      <c r="Y323">
        <v>357</v>
      </c>
      <c r="Z323" t="s">
        <v>657</v>
      </c>
      <c r="AA323" t="s">
        <v>658</v>
      </c>
      <c r="AB323" t="s">
        <v>25</v>
      </c>
      <c r="AC323" t="s">
        <v>657</v>
      </c>
      <c r="AD323" t="s">
        <v>26</v>
      </c>
      <c r="AE323" t="s">
        <v>659</v>
      </c>
      <c r="AF323">
        <v>9541</v>
      </c>
      <c r="AG323" t="s">
        <v>26</v>
      </c>
      <c r="AH323" t="s">
        <v>28</v>
      </c>
      <c r="AI323" t="s">
        <v>29</v>
      </c>
      <c r="AJ323" t="s">
        <v>30</v>
      </c>
      <c r="AK323" t="s">
        <v>31</v>
      </c>
      <c r="AL323" t="s">
        <v>32</v>
      </c>
      <c r="AM323" t="s">
        <v>33</v>
      </c>
      <c r="AN323">
        <v>20100119</v>
      </c>
      <c r="AO323" t="s">
        <v>34</v>
      </c>
      <c r="AP323" t="s">
        <v>28</v>
      </c>
      <c r="AQ323" t="s">
        <v>29</v>
      </c>
      <c r="AR323" t="s">
        <v>35</v>
      </c>
      <c r="AS323" t="s">
        <v>36</v>
      </c>
    </row>
    <row r="324" spans="1:45">
      <c r="A324" t="s">
        <v>656</v>
      </c>
      <c r="B324">
        <v>2</v>
      </c>
      <c r="C324">
        <v>0</v>
      </c>
      <c r="D324">
        <v>1</v>
      </c>
      <c r="E324">
        <v>2</v>
      </c>
      <c r="F324">
        <v>2</v>
      </c>
      <c r="G324">
        <v>0</v>
      </c>
      <c r="H324">
        <v>0</v>
      </c>
      <c r="I324">
        <v>1</v>
      </c>
      <c r="J324">
        <v>1</v>
      </c>
      <c r="K324">
        <v>1</v>
      </c>
      <c r="L324">
        <v>0</v>
      </c>
      <c r="M324">
        <v>1</v>
      </c>
      <c r="N324">
        <v>1</v>
      </c>
      <c r="O324">
        <v>3</v>
      </c>
      <c r="P324">
        <v>0</v>
      </c>
      <c r="Q324">
        <v>2</v>
      </c>
      <c r="R324">
        <v>0.48805269099999998</v>
      </c>
      <c r="S324">
        <v>0.32020595000000002</v>
      </c>
      <c r="T324">
        <v>0.80051397999999996</v>
      </c>
      <c r="U324">
        <v>0.79812419099999998</v>
      </c>
      <c r="V324" t="s">
        <v>656</v>
      </c>
      <c r="W324" t="s">
        <v>657</v>
      </c>
      <c r="X324" s="1">
        <v>3E-124</v>
      </c>
      <c r="Y324">
        <v>357</v>
      </c>
      <c r="Z324" t="s">
        <v>657</v>
      </c>
      <c r="AA324" t="s">
        <v>658</v>
      </c>
      <c r="AB324" t="s">
        <v>25</v>
      </c>
      <c r="AC324" t="s">
        <v>657</v>
      </c>
      <c r="AD324" t="s">
        <v>26</v>
      </c>
      <c r="AE324" t="s">
        <v>659</v>
      </c>
      <c r="AF324">
        <v>9541</v>
      </c>
      <c r="AG324" t="s">
        <v>26</v>
      </c>
      <c r="AH324" t="s">
        <v>46</v>
      </c>
      <c r="AI324" t="s">
        <v>35</v>
      </c>
      <c r="AJ324" t="s">
        <v>30</v>
      </c>
      <c r="AK324" t="s">
        <v>31</v>
      </c>
      <c r="AL324" t="s">
        <v>47</v>
      </c>
      <c r="AM324" t="s">
        <v>33</v>
      </c>
      <c r="AN324">
        <v>20100119</v>
      </c>
      <c r="AO324" t="s">
        <v>34</v>
      </c>
      <c r="AP324" t="s">
        <v>46</v>
      </c>
      <c r="AQ324" t="s">
        <v>35</v>
      </c>
      <c r="AR324" t="s">
        <v>35</v>
      </c>
      <c r="AS324" t="s">
        <v>36</v>
      </c>
    </row>
    <row r="325" spans="1:45">
      <c r="A325" t="s">
        <v>656</v>
      </c>
      <c r="B325">
        <v>2</v>
      </c>
      <c r="C325">
        <v>0</v>
      </c>
      <c r="D325">
        <v>1</v>
      </c>
      <c r="E325">
        <v>2</v>
      </c>
      <c r="F325">
        <v>2</v>
      </c>
      <c r="G325">
        <v>0</v>
      </c>
      <c r="H325">
        <v>0</v>
      </c>
      <c r="I325">
        <v>1</v>
      </c>
      <c r="J325">
        <v>1</v>
      </c>
      <c r="K325">
        <v>1</v>
      </c>
      <c r="L325">
        <v>0</v>
      </c>
      <c r="M325">
        <v>1</v>
      </c>
      <c r="N325">
        <v>1</v>
      </c>
      <c r="O325">
        <v>3</v>
      </c>
      <c r="P325">
        <v>0</v>
      </c>
      <c r="Q325">
        <v>2</v>
      </c>
      <c r="R325">
        <v>0.48805269099999998</v>
      </c>
      <c r="S325">
        <v>0.32020595000000002</v>
      </c>
      <c r="T325">
        <v>0.80051397999999996</v>
      </c>
      <c r="U325">
        <v>0.79812419099999998</v>
      </c>
      <c r="V325" t="s">
        <v>656</v>
      </c>
      <c r="W325" t="s">
        <v>657</v>
      </c>
      <c r="X325" s="1">
        <v>3E-124</v>
      </c>
      <c r="Y325">
        <v>357</v>
      </c>
      <c r="Z325" t="s">
        <v>657</v>
      </c>
      <c r="AA325" t="s">
        <v>658</v>
      </c>
      <c r="AB325" t="s">
        <v>25</v>
      </c>
      <c r="AC325" t="s">
        <v>657</v>
      </c>
      <c r="AD325" t="s">
        <v>26</v>
      </c>
      <c r="AE325" t="s">
        <v>659</v>
      </c>
      <c r="AF325">
        <v>9541</v>
      </c>
      <c r="AG325" t="s">
        <v>26</v>
      </c>
      <c r="AH325" t="s">
        <v>257</v>
      </c>
      <c r="AI325" t="s">
        <v>258</v>
      </c>
      <c r="AJ325" t="s">
        <v>30</v>
      </c>
      <c r="AK325" t="s">
        <v>31</v>
      </c>
      <c r="AL325" t="s">
        <v>259</v>
      </c>
      <c r="AM325" t="s">
        <v>55</v>
      </c>
      <c r="AN325">
        <v>20100119</v>
      </c>
      <c r="AO325" t="s">
        <v>34</v>
      </c>
      <c r="AP325" t="s">
        <v>257</v>
      </c>
      <c r="AQ325" t="s">
        <v>258</v>
      </c>
      <c r="AR325" t="s">
        <v>77</v>
      </c>
      <c r="AS325" t="s">
        <v>57</v>
      </c>
    </row>
    <row r="326" spans="1:45">
      <c r="A326" t="s">
        <v>656</v>
      </c>
      <c r="B326">
        <v>2</v>
      </c>
      <c r="C326">
        <v>0</v>
      </c>
      <c r="D326">
        <v>1</v>
      </c>
      <c r="E326">
        <v>2</v>
      </c>
      <c r="F326">
        <v>2</v>
      </c>
      <c r="G326">
        <v>0</v>
      </c>
      <c r="H326">
        <v>0</v>
      </c>
      <c r="I326">
        <v>1</v>
      </c>
      <c r="J326">
        <v>1</v>
      </c>
      <c r="K326">
        <v>1</v>
      </c>
      <c r="L326">
        <v>0</v>
      </c>
      <c r="M326">
        <v>1</v>
      </c>
      <c r="N326">
        <v>1</v>
      </c>
      <c r="O326">
        <v>3</v>
      </c>
      <c r="P326">
        <v>0</v>
      </c>
      <c r="Q326">
        <v>2</v>
      </c>
      <c r="R326">
        <v>0.48805269099999998</v>
      </c>
      <c r="S326">
        <v>0.32020595000000002</v>
      </c>
      <c r="T326">
        <v>0.80051397999999996</v>
      </c>
      <c r="U326">
        <v>0.79812419099999998</v>
      </c>
      <c r="V326" t="s">
        <v>656</v>
      </c>
      <c r="W326" t="s">
        <v>657</v>
      </c>
      <c r="X326" s="1">
        <v>3E-124</v>
      </c>
      <c r="Y326">
        <v>357</v>
      </c>
      <c r="Z326" t="s">
        <v>657</v>
      </c>
      <c r="AA326" t="s">
        <v>658</v>
      </c>
      <c r="AB326" t="s">
        <v>25</v>
      </c>
      <c r="AC326" t="s">
        <v>657</v>
      </c>
      <c r="AD326" t="s">
        <v>26</v>
      </c>
      <c r="AE326" t="s">
        <v>659</v>
      </c>
      <c r="AF326">
        <v>9541</v>
      </c>
      <c r="AG326" t="s">
        <v>26</v>
      </c>
      <c r="AH326" t="s">
        <v>62</v>
      </c>
      <c r="AI326" t="s">
        <v>63</v>
      </c>
      <c r="AJ326" t="s">
        <v>30</v>
      </c>
      <c r="AK326" t="s">
        <v>31</v>
      </c>
      <c r="AL326" t="s">
        <v>64</v>
      </c>
      <c r="AM326" t="s">
        <v>40</v>
      </c>
      <c r="AN326">
        <v>20100119</v>
      </c>
      <c r="AO326" t="s">
        <v>34</v>
      </c>
      <c r="AP326" t="s">
        <v>62</v>
      </c>
      <c r="AQ326" t="s">
        <v>63</v>
      </c>
      <c r="AR326" t="s">
        <v>63</v>
      </c>
      <c r="AS326" t="s">
        <v>41</v>
      </c>
    </row>
    <row r="327" spans="1:45">
      <c r="A327" t="s">
        <v>656</v>
      </c>
      <c r="B327">
        <v>2</v>
      </c>
      <c r="C327">
        <v>0</v>
      </c>
      <c r="D327">
        <v>1</v>
      </c>
      <c r="E327">
        <v>2</v>
      </c>
      <c r="F327">
        <v>2</v>
      </c>
      <c r="G327">
        <v>0</v>
      </c>
      <c r="H327">
        <v>0</v>
      </c>
      <c r="I327">
        <v>1</v>
      </c>
      <c r="J327">
        <v>1</v>
      </c>
      <c r="K327">
        <v>1</v>
      </c>
      <c r="L327">
        <v>0</v>
      </c>
      <c r="M327">
        <v>1</v>
      </c>
      <c r="N327">
        <v>1</v>
      </c>
      <c r="O327">
        <v>3</v>
      </c>
      <c r="P327">
        <v>0</v>
      </c>
      <c r="Q327">
        <v>2</v>
      </c>
      <c r="R327">
        <v>0.48805269099999998</v>
      </c>
      <c r="S327">
        <v>0.32020595000000002</v>
      </c>
      <c r="T327">
        <v>0.80051397999999996</v>
      </c>
      <c r="U327">
        <v>0.79812419099999998</v>
      </c>
      <c r="V327" t="s">
        <v>656</v>
      </c>
      <c r="W327" t="s">
        <v>657</v>
      </c>
      <c r="X327" s="1">
        <v>3E-124</v>
      </c>
      <c r="Y327">
        <v>357</v>
      </c>
      <c r="Z327" t="s">
        <v>657</v>
      </c>
      <c r="AA327" t="s">
        <v>658</v>
      </c>
      <c r="AB327" t="s">
        <v>25</v>
      </c>
      <c r="AC327" t="s">
        <v>657</v>
      </c>
      <c r="AD327" t="s">
        <v>26</v>
      </c>
      <c r="AE327" t="s">
        <v>659</v>
      </c>
      <c r="AF327">
        <v>9541</v>
      </c>
      <c r="AG327" t="s">
        <v>26</v>
      </c>
      <c r="AH327" t="s">
        <v>62</v>
      </c>
      <c r="AI327" t="s">
        <v>63</v>
      </c>
      <c r="AJ327" t="s">
        <v>30</v>
      </c>
      <c r="AK327" t="s">
        <v>31</v>
      </c>
      <c r="AL327" t="s">
        <v>64</v>
      </c>
      <c r="AM327" t="s">
        <v>40</v>
      </c>
      <c r="AN327">
        <v>20100119</v>
      </c>
      <c r="AO327" t="s">
        <v>34</v>
      </c>
      <c r="AP327" t="s">
        <v>62</v>
      </c>
      <c r="AQ327" t="s">
        <v>63</v>
      </c>
      <c r="AR327" t="s">
        <v>61</v>
      </c>
      <c r="AS327" t="s">
        <v>41</v>
      </c>
    </row>
    <row r="328" spans="1:45">
      <c r="A328" t="s">
        <v>660</v>
      </c>
      <c r="B328">
        <v>1</v>
      </c>
      <c r="C328">
        <v>2</v>
      </c>
      <c r="D328">
        <v>0</v>
      </c>
      <c r="E328">
        <v>3</v>
      </c>
      <c r="F328">
        <v>1</v>
      </c>
      <c r="G328">
        <v>0</v>
      </c>
      <c r="H328">
        <v>0</v>
      </c>
      <c r="I328">
        <v>1</v>
      </c>
      <c r="J328">
        <v>1</v>
      </c>
      <c r="K328">
        <v>0</v>
      </c>
      <c r="L328">
        <v>4</v>
      </c>
      <c r="M328">
        <v>0</v>
      </c>
      <c r="N328">
        <v>1</v>
      </c>
      <c r="O328">
        <v>2</v>
      </c>
      <c r="P328">
        <v>1</v>
      </c>
      <c r="Q328">
        <v>0</v>
      </c>
      <c r="R328">
        <v>0.20703125</v>
      </c>
      <c r="S328">
        <v>0.81644306499999997</v>
      </c>
      <c r="T328">
        <v>6.6706801999999996E-2</v>
      </c>
      <c r="U328">
        <v>0.840726309</v>
      </c>
      <c r="V328" t="s">
        <v>660</v>
      </c>
      <c r="W328" t="s">
        <v>661</v>
      </c>
      <c r="X328" s="1">
        <v>6.0000000000000001E-43</v>
      </c>
      <c r="Y328">
        <v>162</v>
      </c>
      <c r="Z328" t="s">
        <v>661</v>
      </c>
      <c r="AA328" t="s">
        <v>662</v>
      </c>
      <c r="AB328" t="s">
        <v>25</v>
      </c>
      <c r="AC328" t="s">
        <v>661</v>
      </c>
      <c r="AD328" t="s">
        <v>26</v>
      </c>
      <c r="AE328" t="s">
        <v>663</v>
      </c>
      <c r="AF328">
        <v>7998</v>
      </c>
      <c r="AG328" t="s">
        <v>26</v>
      </c>
      <c r="AH328" t="s">
        <v>224</v>
      </c>
      <c r="AI328" t="s">
        <v>225</v>
      </c>
      <c r="AJ328" t="s">
        <v>30</v>
      </c>
      <c r="AK328" t="s">
        <v>31</v>
      </c>
      <c r="AL328" t="s">
        <v>223</v>
      </c>
      <c r="AM328" t="s">
        <v>33</v>
      </c>
      <c r="AN328">
        <v>20100119</v>
      </c>
      <c r="AO328" t="s">
        <v>34</v>
      </c>
      <c r="AP328" t="s">
        <v>224</v>
      </c>
      <c r="AQ328" t="s">
        <v>225</v>
      </c>
      <c r="AR328" t="s">
        <v>226</v>
      </c>
      <c r="AS328" t="s">
        <v>36</v>
      </c>
    </row>
    <row r="329" spans="1:45">
      <c r="A329" t="s">
        <v>660</v>
      </c>
      <c r="B329">
        <v>1</v>
      </c>
      <c r="C329">
        <v>2</v>
      </c>
      <c r="D329">
        <v>0</v>
      </c>
      <c r="E329">
        <v>3</v>
      </c>
      <c r="F329">
        <v>1</v>
      </c>
      <c r="G329">
        <v>0</v>
      </c>
      <c r="H329">
        <v>0</v>
      </c>
      <c r="I329">
        <v>1</v>
      </c>
      <c r="J329">
        <v>1</v>
      </c>
      <c r="K329">
        <v>0</v>
      </c>
      <c r="L329">
        <v>4</v>
      </c>
      <c r="M329">
        <v>0</v>
      </c>
      <c r="N329">
        <v>1</v>
      </c>
      <c r="O329">
        <v>2</v>
      </c>
      <c r="P329">
        <v>1</v>
      </c>
      <c r="Q329">
        <v>0</v>
      </c>
      <c r="R329">
        <v>0.20703125</v>
      </c>
      <c r="S329">
        <v>0.81644306499999997</v>
      </c>
      <c r="T329">
        <v>6.6706801999999996E-2</v>
      </c>
      <c r="U329">
        <v>0.840726309</v>
      </c>
      <c r="V329" t="s">
        <v>660</v>
      </c>
      <c r="W329" t="s">
        <v>661</v>
      </c>
      <c r="X329" s="1">
        <v>6.0000000000000001E-43</v>
      </c>
      <c r="Y329">
        <v>162</v>
      </c>
      <c r="Z329" t="s">
        <v>661</v>
      </c>
      <c r="AA329" t="s">
        <v>662</v>
      </c>
      <c r="AB329" t="s">
        <v>25</v>
      </c>
      <c r="AC329" t="s">
        <v>661</v>
      </c>
      <c r="AD329" t="s">
        <v>26</v>
      </c>
      <c r="AE329" t="s">
        <v>663</v>
      </c>
      <c r="AF329">
        <v>7998</v>
      </c>
      <c r="AG329" t="s">
        <v>26</v>
      </c>
      <c r="AH329" t="s">
        <v>221</v>
      </c>
      <c r="AI329" t="s">
        <v>222</v>
      </c>
      <c r="AJ329" t="s">
        <v>30</v>
      </c>
      <c r="AK329" t="s">
        <v>31</v>
      </c>
      <c r="AL329" t="s">
        <v>223</v>
      </c>
      <c r="AM329" t="s">
        <v>55</v>
      </c>
      <c r="AN329">
        <v>20100119</v>
      </c>
      <c r="AO329" t="s">
        <v>34</v>
      </c>
      <c r="AP329" t="s">
        <v>221</v>
      </c>
      <c r="AQ329" t="s">
        <v>222</v>
      </c>
      <c r="AR329" t="s">
        <v>77</v>
      </c>
      <c r="AS329" t="s">
        <v>57</v>
      </c>
    </row>
    <row r="330" spans="1:45">
      <c r="A330" t="s">
        <v>660</v>
      </c>
      <c r="B330">
        <v>1</v>
      </c>
      <c r="C330">
        <v>2</v>
      </c>
      <c r="D330">
        <v>0</v>
      </c>
      <c r="E330">
        <v>3</v>
      </c>
      <c r="F330">
        <v>1</v>
      </c>
      <c r="G330">
        <v>0</v>
      </c>
      <c r="H330">
        <v>0</v>
      </c>
      <c r="I330">
        <v>1</v>
      </c>
      <c r="J330">
        <v>1</v>
      </c>
      <c r="K330">
        <v>0</v>
      </c>
      <c r="L330">
        <v>4</v>
      </c>
      <c r="M330">
        <v>0</v>
      </c>
      <c r="N330">
        <v>1</v>
      </c>
      <c r="O330">
        <v>2</v>
      </c>
      <c r="P330">
        <v>1</v>
      </c>
      <c r="Q330">
        <v>0</v>
      </c>
      <c r="R330">
        <v>0.20703125</v>
      </c>
      <c r="S330">
        <v>0.81644306499999997</v>
      </c>
      <c r="T330">
        <v>6.6706801999999996E-2</v>
      </c>
      <c r="U330">
        <v>0.840726309</v>
      </c>
      <c r="V330" t="s">
        <v>660</v>
      </c>
      <c r="W330" t="s">
        <v>661</v>
      </c>
      <c r="X330" s="1">
        <v>6.0000000000000001E-43</v>
      </c>
      <c r="Y330">
        <v>162</v>
      </c>
      <c r="Z330" t="s">
        <v>661</v>
      </c>
      <c r="AA330" t="s">
        <v>662</v>
      </c>
      <c r="AB330" t="s">
        <v>25</v>
      </c>
      <c r="AC330" t="s">
        <v>661</v>
      </c>
      <c r="AD330" t="s">
        <v>26</v>
      </c>
      <c r="AE330" t="s">
        <v>663</v>
      </c>
      <c r="AF330">
        <v>7998</v>
      </c>
      <c r="AG330" t="s">
        <v>26</v>
      </c>
      <c r="AH330" t="s">
        <v>65</v>
      </c>
      <c r="AI330" t="s">
        <v>66</v>
      </c>
      <c r="AJ330" t="s">
        <v>30</v>
      </c>
      <c r="AK330" t="s">
        <v>31</v>
      </c>
      <c r="AL330" t="s">
        <v>67</v>
      </c>
      <c r="AM330" t="s">
        <v>40</v>
      </c>
      <c r="AN330">
        <v>20100119</v>
      </c>
      <c r="AO330" t="s">
        <v>34</v>
      </c>
      <c r="AP330" t="s">
        <v>65</v>
      </c>
      <c r="AQ330" t="s">
        <v>66</v>
      </c>
      <c r="AR330" t="s">
        <v>61</v>
      </c>
      <c r="AS330" t="s">
        <v>41</v>
      </c>
    </row>
    <row r="331" spans="1:45">
      <c r="A331" t="s">
        <v>660</v>
      </c>
      <c r="B331">
        <v>1</v>
      </c>
      <c r="C331">
        <v>2</v>
      </c>
      <c r="D331">
        <v>0</v>
      </c>
      <c r="E331">
        <v>3</v>
      </c>
      <c r="F331">
        <v>1</v>
      </c>
      <c r="G331">
        <v>0</v>
      </c>
      <c r="H331">
        <v>0</v>
      </c>
      <c r="I331">
        <v>1</v>
      </c>
      <c r="J331">
        <v>1</v>
      </c>
      <c r="K331">
        <v>0</v>
      </c>
      <c r="L331">
        <v>4</v>
      </c>
      <c r="M331">
        <v>0</v>
      </c>
      <c r="N331">
        <v>1</v>
      </c>
      <c r="O331">
        <v>2</v>
      </c>
      <c r="P331">
        <v>1</v>
      </c>
      <c r="Q331">
        <v>0</v>
      </c>
      <c r="R331">
        <v>0.20703125</v>
      </c>
      <c r="S331">
        <v>0.81644306499999997</v>
      </c>
      <c r="T331">
        <v>6.6706801999999996E-2</v>
      </c>
      <c r="U331">
        <v>0.840726309</v>
      </c>
      <c r="V331" t="s">
        <v>660</v>
      </c>
      <c r="W331" t="s">
        <v>661</v>
      </c>
      <c r="X331" s="1">
        <v>6.0000000000000001E-43</v>
      </c>
      <c r="Y331">
        <v>162</v>
      </c>
      <c r="Z331" t="s">
        <v>661</v>
      </c>
      <c r="AA331" t="s">
        <v>662</v>
      </c>
      <c r="AB331" t="s">
        <v>25</v>
      </c>
      <c r="AC331" t="s">
        <v>661</v>
      </c>
      <c r="AD331" t="s">
        <v>26</v>
      </c>
      <c r="AE331" t="s">
        <v>663</v>
      </c>
      <c r="AF331">
        <v>7998</v>
      </c>
      <c r="AG331" t="s">
        <v>26</v>
      </c>
      <c r="AH331" t="s">
        <v>664</v>
      </c>
      <c r="AI331" t="s">
        <v>665</v>
      </c>
      <c r="AJ331" t="s">
        <v>30</v>
      </c>
      <c r="AK331" t="s">
        <v>31</v>
      </c>
      <c r="AL331" t="s">
        <v>666</v>
      </c>
      <c r="AM331" t="s">
        <v>33</v>
      </c>
      <c r="AN331">
        <v>20100119</v>
      </c>
      <c r="AO331" t="s">
        <v>34</v>
      </c>
      <c r="AP331" t="s">
        <v>664</v>
      </c>
      <c r="AQ331" t="s">
        <v>665</v>
      </c>
      <c r="AR331" t="s">
        <v>226</v>
      </c>
      <c r="AS331" t="s">
        <v>36</v>
      </c>
    </row>
    <row r="332" spans="1:45">
      <c r="A332" t="s">
        <v>660</v>
      </c>
      <c r="B332">
        <v>1</v>
      </c>
      <c r="C332">
        <v>2</v>
      </c>
      <c r="D332">
        <v>0</v>
      </c>
      <c r="E332">
        <v>3</v>
      </c>
      <c r="F332">
        <v>1</v>
      </c>
      <c r="G332">
        <v>0</v>
      </c>
      <c r="H332">
        <v>0</v>
      </c>
      <c r="I332">
        <v>1</v>
      </c>
      <c r="J332">
        <v>1</v>
      </c>
      <c r="K332">
        <v>0</v>
      </c>
      <c r="L332">
        <v>4</v>
      </c>
      <c r="M332">
        <v>0</v>
      </c>
      <c r="N332">
        <v>1</v>
      </c>
      <c r="O332">
        <v>2</v>
      </c>
      <c r="P332">
        <v>1</v>
      </c>
      <c r="Q332">
        <v>0</v>
      </c>
      <c r="R332">
        <v>0.20703125</v>
      </c>
      <c r="S332">
        <v>0.81644306499999997</v>
      </c>
      <c r="T332">
        <v>6.6706801999999996E-2</v>
      </c>
      <c r="U332">
        <v>0.840726309</v>
      </c>
      <c r="V332" t="s">
        <v>660</v>
      </c>
      <c r="W332" t="s">
        <v>661</v>
      </c>
      <c r="X332" s="1">
        <v>6.0000000000000001E-43</v>
      </c>
      <c r="Y332">
        <v>162</v>
      </c>
      <c r="Z332" t="s">
        <v>661</v>
      </c>
      <c r="AA332" t="s">
        <v>662</v>
      </c>
      <c r="AB332" t="s">
        <v>25</v>
      </c>
      <c r="AC332" t="s">
        <v>661</v>
      </c>
      <c r="AD332" t="s">
        <v>26</v>
      </c>
      <c r="AE332" t="s">
        <v>663</v>
      </c>
      <c r="AF332">
        <v>7998</v>
      </c>
      <c r="AG332" t="s">
        <v>26</v>
      </c>
      <c r="AH332" t="s">
        <v>667</v>
      </c>
      <c r="AI332" t="s">
        <v>668</v>
      </c>
      <c r="AJ332" t="s">
        <v>30</v>
      </c>
      <c r="AK332" t="s">
        <v>31</v>
      </c>
      <c r="AL332" t="s">
        <v>669</v>
      </c>
      <c r="AM332" t="s">
        <v>55</v>
      </c>
      <c r="AN332">
        <v>20100119</v>
      </c>
      <c r="AO332" t="s">
        <v>34</v>
      </c>
      <c r="AP332" t="s">
        <v>667</v>
      </c>
      <c r="AQ332" t="s">
        <v>668</v>
      </c>
      <c r="AR332" t="s">
        <v>77</v>
      </c>
      <c r="AS332" t="s">
        <v>57</v>
      </c>
    </row>
    <row r="333" spans="1:45">
      <c r="A333" t="s">
        <v>660</v>
      </c>
      <c r="B333">
        <v>1</v>
      </c>
      <c r="C333">
        <v>2</v>
      </c>
      <c r="D333">
        <v>0</v>
      </c>
      <c r="E333">
        <v>3</v>
      </c>
      <c r="F333">
        <v>1</v>
      </c>
      <c r="G333">
        <v>0</v>
      </c>
      <c r="H333">
        <v>0</v>
      </c>
      <c r="I333">
        <v>1</v>
      </c>
      <c r="J333">
        <v>1</v>
      </c>
      <c r="K333">
        <v>0</v>
      </c>
      <c r="L333">
        <v>4</v>
      </c>
      <c r="M333">
        <v>0</v>
      </c>
      <c r="N333">
        <v>1</v>
      </c>
      <c r="O333">
        <v>2</v>
      </c>
      <c r="P333">
        <v>1</v>
      </c>
      <c r="Q333">
        <v>0</v>
      </c>
      <c r="R333">
        <v>0.20703125</v>
      </c>
      <c r="S333">
        <v>0.81644306499999997</v>
      </c>
      <c r="T333">
        <v>6.6706801999999996E-2</v>
      </c>
      <c r="U333">
        <v>0.840726309</v>
      </c>
      <c r="V333" t="s">
        <v>660</v>
      </c>
      <c r="W333" t="s">
        <v>661</v>
      </c>
      <c r="X333" s="1">
        <v>6.0000000000000001E-43</v>
      </c>
      <c r="Y333">
        <v>162</v>
      </c>
      <c r="Z333" t="s">
        <v>661</v>
      </c>
      <c r="AA333" t="s">
        <v>662</v>
      </c>
      <c r="AB333" t="s">
        <v>25</v>
      </c>
      <c r="AC333" t="s">
        <v>661</v>
      </c>
      <c r="AD333" t="s">
        <v>26</v>
      </c>
      <c r="AE333" t="s">
        <v>663</v>
      </c>
      <c r="AF333">
        <v>7998</v>
      </c>
      <c r="AG333" t="s">
        <v>26</v>
      </c>
      <c r="AH333" t="s">
        <v>236</v>
      </c>
      <c r="AI333" t="s">
        <v>237</v>
      </c>
      <c r="AJ333" t="s">
        <v>30</v>
      </c>
      <c r="AK333" t="s">
        <v>31</v>
      </c>
      <c r="AL333" t="s">
        <v>238</v>
      </c>
      <c r="AM333" t="s">
        <v>55</v>
      </c>
      <c r="AN333">
        <v>20100119</v>
      </c>
      <c r="AO333" t="s">
        <v>34</v>
      </c>
      <c r="AP333" t="s">
        <v>236</v>
      </c>
      <c r="AQ333" t="s">
        <v>237</v>
      </c>
      <c r="AR333" t="s">
        <v>77</v>
      </c>
      <c r="AS333" t="s">
        <v>57</v>
      </c>
    </row>
    <row r="334" spans="1:45">
      <c r="A334" t="s">
        <v>660</v>
      </c>
      <c r="B334">
        <v>1</v>
      </c>
      <c r="C334">
        <v>2</v>
      </c>
      <c r="D334">
        <v>0</v>
      </c>
      <c r="E334">
        <v>3</v>
      </c>
      <c r="F334">
        <v>1</v>
      </c>
      <c r="G334">
        <v>0</v>
      </c>
      <c r="H334">
        <v>0</v>
      </c>
      <c r="I334">
        <v>1</v>
      </c>
      <c r="J334">
        <v>1</v>
      </c>
      <c r="K334">
        <v>0</v>
      </c>
      <c r="L334">
        <v>4</v>
      </c>
      <c r="M334">
        <v>0</v>
      </c>
      <c r="N334">
        <v>1</v>
      </c>
      <c r="O334">
        <v>2</v>
      </c>
      <c r="P334">
        <v>1</v>
      </c>
      <c r="Q334">
        <v>0</v>
      </c>
      <c r="R334">
        <v>0.20703125</v>
      </c>
      <c r="S334">
        <v>0.81644306499999997</v>
      </c>
      <c r="T334">
        <v>6.6706801999999996E-2</v>
      </c>
      <c r="U334">
        <v>0.840726309</v>
      </c>
      <c r="V334" t="s">
        <v>660</v>
      </c>
      <c r="W334" t="s">
        <v>661</v>
      </c>
      <c r="X334" s="1">
        <v>6.0000000000000001E-43</v>
      </c>
      <c r="Y334">
        <v>162</v>
      </c>
      <c r="Z334" t="s">
        <v>661</v>
      </c>
      <c r="AA334" t="s">
        <v>662</v>
      </c>
      <c r="AB334" t="s">
        <v>25</v>
      </c>
      <c r="AC334" t="s">
        <v>661</v>
      </c>
      <c r="AD334" t="s">
        <v>26</v>
      </c>
      <c r="AE334" t="s">
        <v>663</v>
      </c>
      <c r="AF334">
        <v>7998</v>
      </c>
      <c r="AG334" t="s">
        <v>26</v>
      </c>
      <c r="AH334" t="s">
        <v>295</v>
      </c>
      <c r="AI334" t="s">
        <v>296</v>
      </c>
      <c r="AJ334" t="s">
        <v>30</v>
      </c>
      <c r="AK334" t="s">
        <v>31</v>
      </c>
      <c r="AL334" t="s">
        <v>297</v>
      </c>
      <c r="AM334" t="s">
        <v>55</v>
      </c>
      <c r="AN334">
        <v>20100119</v>
      </c>
      <c r="AO334" t="s">
        <v>34</v>
      </c>
      <c r="AP334" t="s">
        <v>295</v>
      </c>
      <c r="AQ334" t="s">
        <v>296</v>
      </c>
      <c r="AR334" t="s">
        <v>77</v>
      </c>
      <c r="AS334" t="s">
        <v>57</v>
      </c>
    </row>
    <row r="335" spans="1:45">
      <c r="A335" t="s">
        <v>670</v>
      </c>
      <c r="B335">
        <v>0</v>
      </c>
      <c r="C335">
        <v>1</v>
      </c>
      <c r="D335">
        <v>1</v>
      </c>
      <c r="E335">
        <v>0</v>
      </c>
      <c r="F335">
        <v>2</v>
      </c>
      <c r="G335">
        <v>0</v>
      </c>
      <c r="H335">
        <v>3</v>
      </c>
      <c r="I335">
        <v>1</v>
      </c>
      <c r="J335">
        <v>1</v>
      </c>
      <c r="K335">
        <v>1</v>
      </c>
      <c r="L335">
        <v>1</v>
      </c>
      <c r="M335">
        <v>1</v>
      </c>
      <c r="N335">
        <v>4</v>
      </c>
      <c r="O335">
        <v>0</v>
      </c>
      <c r="P335">
        <v>0</v>
      </c>
      <c r="Q335">
        <v>1</v>
      </c>
      <c r="R335">
        <v>0.20703125</v>
      </c>
      <c r="S335">
        <v>0.80051397999999996</v>
      </c>
      <c r="T335">
        <v>0.36750988400000001</v>
      </c>
      <c r="U335">
        <v>0.83263209900000001</v>
      </c>
      <c r="V335" t="s">
        <v>670</v>
      </c>
      <c r="W335" t="s">
        <v>671</v>
      </c>
      <c r="X335" s="1">
        <v>1E-27</v>
      </c>
      <c r="Y335">
        <v>108</v>
      </c>
      <c r="Z335" t="s">
        <v>671</v>
      </c>
      <c r="AA335" t="s">
        <v>672</v>
      </c>
      <c r="AB335" t="s">
        <v>25</v>
      </c>
      <c r="AC335" t="s">
        <v>671</v>
      </c>
      <c r="AD335" t="s">
        <v>26</v>
      </c>
      <c r="AE335" t="s">
        <v>673</v>
      </c>
      <c r="AF335">
        <v>10116</v>
      </c>
      <c r="AG335" t="s">
        <v>26</v>
      </c>
      <c r="AH335" t="s">
        <v>74</v>
      </c>
      <c r="AI335" t="s">
        <v>75</v>
      </c>
      <c r="AJ335" t="s">
        <v>30</v>
      </c>
      <c r="AK335" t="s">
        <v>31</v>
      </c>
      <c r="AL335" t="s">
        <v>76</v>
      </c>
      <c r="AM335" t="s">
        <v>55</v>
      </c>
      <c r="AN335">
        <v>20100119</v>
      </c>
      <c r="AO335" t="s">
        <v>34</v>
      </c>
      <c r="AP335" t="s">
        <v>74</v>
      </c>
      <c r="AQ335" t="s">
        <v>75</v>
      </c>
      <c r="AR335" t="s">
        <v>77</v>
      </c>
      <c r="AS335" t="s">
        <v>57</v>
      </c>
    </row>
    <row r="336" spans="1:45">
      <c r="A336" t="s">
        <v>670</v>
      </c>
      <c r="B336">
        <v>0</v>
      </c>
      <c r="C336">
        <v>1</v>
      </c>
      <c r="D336">
        <v>1</v>
      </c>
      <c r="E336">
        <v>0</v>
      </c>
      <c r="F336">
        <v>2</v>
      </c>
      <c r="G336">
        <v>0</v>
      </c>
      <c r="H336">
        <v>3</v>
      </c>
      <c r="I336">
        <v>1</v>
      </c>
      <c r="J336">
        <v>1</v>
      </c>
      <c r="K336">
        <v>1</v>
      </c>
      <c r="L336">
        <v>1</v>
      </c>
      <c r="M336">
        <v>1</v>
      </c>
      <c r="N336">
        <v>4</v>
      </c>
      <c r="O336">
        <v>0</v>
      </c>
      <c r="P336">
        <v>0</v>
      </c>
      <c r="Q336">
        <v>1</v>
      </c>
      <c r="R336">
        <v>0.20703125</v>
      </c>
      <c r="S336">
        <v>0.80051397999999996</v>
      </c>
      <c r="T336">
        <v>0.36750988400000001</v>
      </c>
      <c r="U336">
        <v>0.83263209900000001</v>
      </c>
      <c r="V336" t="s">
        <v>670</v>
      </c>
      <c r="W336" t="s">
        <v>671</v>
      </c>
      <c r="X336" s="1">
        <v>1E-27</v>
      </c>
      <c r="Y336">
        <v>108</v>
      </c>
      <c r="Z336" t="s">
        <v>671</v>
      </c>
      <c r="AA336" t="s">
        <v>672</v>
      </c>
      <c r="AB336" t="s">
        <v>25</v>
      </c>
      <c r="AC336" t="s">
        <v>671</v>
      </c>
      <c r="AD336" t="s">
        <v>26</v>
      </c>
      <c r="AE336" t="s">
        <v>673</v>
      </c>
      <c r="AF336">
        <v>10116</v>
      </c>
      <c r="AG336" t="s">
        <v>26</v>
      </c>
      <c r="AH336" t="s">
        <v>674</v>
      </c>
      <c r="AI336" t="s">
        <v>675</v>
      </c>
      <c r="AJ336" t="s">
        <v>30</v>
      </c>
      <c r="AK336" t="s">
        <v>31</v>
      </c>
      <c r="AL336" t="s">
        <v>676</v>
      </c>
      <c r="AM336" t="s">
        <v>40</v>
      </c>
      <c r="AN336">
        <v>20100119</v>
      </c>
      <c r="AO336" t="s">
        <v>34</v>
      </c>
      <c r="AP336" t="s">
        <v>674</v>
      </c>
      <c r="AQ336" t="s">
        <v>675</v>
      </c>
      <c r="AR336" t="s">
        <v>277</v>
      </c>
      <c r="AS336" t="s">
        <v>41</v>
      </c>
    </row>
    <row r="337" spans="1:45">
      <c r="A337" t="s">
        <v>670</v>
      </c>
      <c r="B337">
        <v>0</v>
      </c>
      <c r="C337">
        <v>1</v>
      </c>
      <c r="D337">
        <v>1</v>
      </c>
      <c r="E337">
        <v>0</v>
      </c>
      <c r="F337">
        <v>2</v>
      </c>
      <c r="G337">
        <v>0</v>
      </c>
      <c r="H337">
        <v>3</v>
      </c>
      <c r="I337">
        <v>1</v>
      </c>
      <c r="J337">
        <v>1</v>
      </c>
      <c r="K337">
        <v>1</v>
      </c>
      <c r="L337">
        <v>1</v>
      </c>
      <c r="M337">
        <v>1</v>
      </c>
      <c r="N337">
        <v>4</v>
      </c>
      <c r="O337">
        <v>0</v>
      </c>
      <c r="P337">
        <v>0</v>
      </c>
      <c r="Q337">
        <v>1</v>
      </c>
      <c r="R337">
        <v>0.20703125</v>
      </c>
      <c r="S337">
        <v>0.80051397999999996</v>
      </c>
      <c r="T337">
        <v>0.36750988400000001</v>
      </c>
      <c r="U337">
        <v>0.83263209900000001</v>
      </c>
      <c r="V337" t="s">
        <v>670</v>
      </c>
      <c r="W337" t="s">
        <v>671</v>
      </c>
      <c r="X337" s="1">
        <v>1E-27</v>
      </c>
      <c r="Y337">
        <v>108</v>
      </c>
      <c r="Z337" t="s">
        <v>671</v>
      </c>
      <c r="AA337" t="s">
        <v>672</v>
      </c>
      <c r="AB337" t="s">
        <v>25</v>
      </c>
      <c r="AC337" t="s">
        <v>671</v>
      </c>
      <c r="AD337" t="s">
        <v>26</v>
      </c>
      <c r="AE337" t="s">
        <v>673</v>
      </c>
      <c r="AF337">
        <v>10116</v>
      </c>
      <c r="AG337" t="s">
        <v>26</v>
      </c>
      <c r="AH337" t="s">
        <v>431</v>
      </c>
      <c r="AI337" t="s">
        <v>432</v>
      </c>
      <c r="AJ337" t="s">
        <v>30</v>
      </c>
      <c r="AK337" t="s">
        <v>31</v>
      </c>
      <c r="AL337" t="s">
        <v>433</v>
      </c>
      <c r="AM337" t="s">
        <v>40</v>
      </c>
      <c r="AN337">
        <v>20100119</v>
      </c>
      <c r="AO337" t="s">
        <v>34</v>
      </c>
      <c r="AP337" t="s">
        <v>431</v>
      </c>
      <c r="AQ337" t="s">
        <v>432</v>
      </c>
      <c r="AR337" t="s">
        <v>277</v>
      </c>
      <c r="AS337" t="s">
        <v>41</v>
      </c>
    </row>
    <row r="338" spans="1:45">
      <c r="A338" t="s">
        <v>670</v>
      </c>
      <c r="B338">
        <v>0</v>
      </c>
      <c r="C338">
        <v>1</v>
      </c>
      <c r="D338">
        <v>1</v>
      </c>
      <c r="E338">
        <v>0</v>
      </c>
      <c r="F338">
        <v>2</v>
      </c>
      <c r="G338">
        <v>0</v>
      </c>
      <c r="H338">
        <v>3</v>
      </c>
      <c r="I338">
        <v>1</v>
      </c>
      <c r="J338">
        <v>1</v>
      </c>
      <c r="K338">
        <v>1</v>
      </c>
      <c r="L338">
        <v>1</v>
      </c>
      <c r="M338">
        <v>1</v>
      </c>
      <c r="N338">
        <v>4</v>
      </c>
      <c r="O338">
        <v>0</v>
      </c>
      <c r="P338">
        <v>0</v>
      </c>
      <c r="Q338">
        <v>1</v>
      </c>
      <c r="R338">
        <v>0.20703125</v>
      </c>
      <c r="S338">
        <v>0.80051397999999996</v>
      </c>
      <c r="T338">
        <v>0.36750988400000001</v>
      </c>
      <c r="U338">
        <v>0.83263209900000001</v>
      </c>
      <c r="V338" t="s">
        <v>670</v>
      </c>
      <c r="W338" t="s">
        <v>671</v>
      </c>
      <c r="X338" s="1">
        <v>1E-27</v>
      </c>
      <c r="Y338">
        <v>108</v>
      </c>
      <c r="Z338" t="s">
        <v>671</v>
      </c>
      <c r="AA338" t="s">
        <v>672</v>
      </c>
      <c r="AB338" t="s">
        <v>25</v>
      </c>
      <c r="AC338" t="s">
        <v>671</v>
      </c>
      <c r="AD338" t="s">
        <v>26</v>
      </c>
      <c r="AE338" t="s">
        <v>673</v>
      </c>
      <c r="AF338">
        <v>10116</v>
      </c>
      <c r="AG338" t="s">
        <v>26</v>
      </c>
      <c r="AH338" t="s">
        <v>217</v>
      </c>
      <c r="AI338" t="s">
        <v>218</v>
      </c>
      <c r="AJ338" t="s">
        <v>30</v>
      </c>
      <c r="AK338" t="s">
        <v>31</v>
      </c>
      <c r="AL338" t="s">
        <v>219</v>
      </c>
      <c r="AM338" t="s">
        <v>40</v>
      </c>
      <c r="AN338">
        <v>20100119</v>
      </c>
      <c r="AO338" t="s">
        <v>34</v>
      </c>
      <c r="AP338" t="s">
        <v>217</v>
      </c>
      <c r="AQ338" t="s">
        <v>218</v>
      </c>
      <c r="AR338" t="s">
        <v>220</v>
      </c>
      <c r="AS338" t="s">
        <v>41</v>
      </c>
    </row>
    <row r="339" spans="1:45">
      <c r="A339" t="s">
        <v>677</v>
      </c>
      <c r="B339">
        <v>2</v>
      </c>
      <c r="C339">
        <v>2</v>
      </c>
      <c r="D339">
        <v>0</v>
      </c>
      <c r="E339">
        <v>1</v>
      </c>
      <c r="F339">
        <v>1</v>
      </c>
      <c r="G339">
        <v>2</v>
      </c>
      <c r="H339">
        <v>0</v>
      </c>
      <c r="I339">
        <v>2</v>
      </c>
      <c r="J339">
        <v>0</v>
      </c>
      <c r="K339">
        <v>0</v>
      </c>
      <c r="L339">
        <v>3</v>
      </c>
      <c r="M339">
        <v>0</v>
      </c>
      <c r="N339">
        <v>0</v>
      </c>
      <c r="O339">
        <v>3</v>
      </c>
      <c r="P339">
        <v>0</v>
      </c>
      <c r="Q339">
        <v>1</v>
      </c>
      <c r="R339">
        <v>1</v>
      </c>
      <c r="S339">
        <v>0.81644306499999997</v>
      </c>
      <c r="T339">
        <v>0.83942083300000003</v>
      </c>
      <c r="U339">
        <v>0.52330122400000001</v>
      </c>
      <c r="V339" t="s">
        <v>677</v>
      </c>
      <c r="W339" t="s">
        <v>678</v>
      </c>
      <c r="X339" s="1">
        <v>3.0000000000000001E-59</v>
      </c>
      <c r="Y339">
        <v>186</v>
      </c>
      <c r="Z339" t="s">
        <v>678</v>
      </c>
      <c r="AA339" t="s">
        <v>679</v>
      </c>
      <c r="AB339" t="s">
        <v>25</v>
      </c>
      <c r="AC339" t="s">
        <v>678</v>
      </c>
      <c r="AD339" t="s">
        <v>26</v>
      </c>
      <c r="AE339" t="s">
        <v>680</v>
      </c>
      <c r="AF339">
        <v>9601</v>
      </c>
      <c r="AG339" t="s">
        <v>26</v>
      </c>
      <c r="AH339" t="s">
        <v>431</v>
      </c>
      <c r="AI339" t="s">
        <v>432</v>
      </c>
      <c r="AJ339" t="s">
        <v>30</v>
      </c>
      <c r="AK339" t="s">
        <v>31</v>
      </c>
      <c r="AL339" t="s">
        <v>433</v>
      </c>
      <c r="AM339" t="s">
        <v>40</v>
      </c>
      <c r="AN339">
        <v>20100119</v>
      </c>
      <c r="AO339" t="s">
        <v>34</v>
      </c>
      <c r="AP339" t="s">
        <v>431</v>
      </c>
      <c r="AQ339" t="s">
        <v>432</v>
      </c>
      <c r="AR339" t="s">
        <v>277</v>
      </c>
      <c r="AS339" t="s">
        <v>41</v>
      </c>
    </row>
    <row r="340" spans="1:45">
      <c r="A340" t="s">
        <v>677</v>
      </c>
      <c r="B340">
        <v>2</v>
      </c>
      <c r="C340">
        <v>2</v>
      </c>
      <c r="D340">
        <v>0</v>
      </c>
      <c r="E340">
        <v>1</v>
      </c>
      <c r="F340">
        <v>1</v>
      </c>
      <c r="G340">
        <v>2</v>
      </c>
      <c r="H340">
        <v>0</v>
      </c>
      <c r="I340">
        <v>2</v>
      </c>
      <c r="J340">
        <v>0</v>
      </c>
      <c r="K340">
        <v>0</v>
      </c>
      <c r="L340">
        <v>3</v>
      </c>
      <c r="M340">
        <v>0</v>
      </c>
      <c r="N340">
        <v>0</v>
      </c>
      <c r="O340">
        <v>3</v>
      </c>
      <c r="P340">
        <v>0</v>
      </c>
      <c r="Q340">
        <v>1</v>
      </c>
      <c r="R340">
        <v>1</v>
      </c>
      <c r="S340">
        <v>0.81644306499999997</v>
      </c>
      <c r="T340">
        <v>0.83942083300000003</v>
      </c>
      <c r="U340">
        <v>0.52330122400000001</v>
      </c>
      <c r="V340" t="s">
        <v>677</v>
      </c>
      <c r="W340" t="s">
        <v>678</v>
      </c>
      <c r="X340" s="1">
        <v>3.0000000000000001E-59</v>
      </c>
      <c r="Y340">
        <v>186</v>
      </c>
      <c r="Z340" t="s">
        <v>678</v>
      </c>
      <c r="AA340" t="s">
        <v>679</v>
      </c>
      <c r="AB340" t="s">
        <v>25</v>
      </c>
      <c r="AC340" t="s">
        <v>678</v>
      </c>
      <c r="AD340" t="s">
        <v>26</v>
      </c>
      <c r="AE340" t="s">
        <v>680</v>
      </c>
      <c r="AF340">
        <v>9601</v>
      </c>
      <c r="AG340" t="s">
        <v>26</v>
      </c>
      <c r="AH340" t="s">
        <v>274</v>
      </c>
      <c r="AI340" t="s">
        <v>275</v>
      </c>
      <c r="AJ340" t="s">
        <v>30</v>
      </c>
      <c r="AK340" t="s">
        <v>31</v>
      </c>
      <c r="AL340" t="s">
        <v>276</v>
      </c>
      <c r="AM340" t="s">
        <v>40</v>
      </c>
      <c r="AN340">
        <v>20100119</v>
      </c>
      <c r="AO340" t="s">
        <v>34</v>
      </c>
      <c r="AP340" t="s">
        <v>274</v>
      </c>
      <c r="AQ340" t="s">
        <v>275</v>
      </c>
      <c r="AR340" t="s">
        <v>277</v>
      </c>
      <c r="AS340" t="s">
        <v>41</v>
      </c>
    </row>
    <row r="341" spans="1:45">
      <c r="A341" t="s">
        <v>677</v>
      </c>
      <c r="B341">
        <v>2</v>
      </c>
      <c r="C341">
        <v>2</v>
      </c>
      <c r="D341">
        <v>0</v>
      </c>
      <c r="E341">
        <v>1</v>
      </c>
      <c r="F341">
        <v>1</v>
      </c>
      <c r="G341">
        <v>2</v>
      </c>
      <c r="H341">
        <v>0</v>
      </c>
      <c r="I341">
        <v>2</v>
      </c>
      <c r="J341">
        <v>0</v>
      </c>
      <c r="K341">
        <v>0</v>
      </c>
      <c r="L341">
        <v>3</v>
      </c>
      <c r="M341">
        <v>0</v>
      </c>
      <c r="N341">
        <v>0</v>
      </c>
      <c r="O341">
        <v>3</v>
      </c>
      <c r="P341">
        <v>0</v>
      </c>
      <c r="Q341">
        <v>1</v>
      </c>
      <c r="R341">
        <v>1</v>
      </c>
      <c r="S341">
        <v>0.81644306499999997</v>
      </c>
      <c r="T341">
        <v>0.83942083300000003</v>
      </c>
      <c r="U341">
        <v>0.52330122400000001</v>
      </c>
      <c r="V341" t="s">
        <v>677</v>
      </c>
      <c r="W341" t="s">
        <v>678</v>
      </c>
      <c r="X341" s="1">
        <v>3.0000000000000001E-59</v>
      </c>
      <c r="Y341">
        <v>186</v>
      </c>
      <c r="Z341" t="s">
        <v>678</v>
      </c>
      <c r="AA341" t="s">
        <v>679</v>
      </c>
      <c r="AB341" t="s">
        <v>25</v>
      </c>
      <c r="AC341" t="s">
        <v>678</v>
      </c>
      <c r="AD341" t="s">
        <v>26</v>
      </c>
      <c r="AE341" t="s">
        <v>680</v>
      </c>
      <c r="AF341">
        <v>9601</v>
      </c>
      <c r="AG341" t="s">
        <v>26</v>
      </c>
      <c r="AH341" t="s">
        <v>58</v>
      </c>
      <c r="AI341" t="s">
        <v>59</v>
      </c>
      <c r="AJ341" t="s">
        <v>30</v>
      </c>
      <c r="AK341" t="s">
        <v>31</v>
      </c>
      <c r="AL341" t="s">
        <v>60</v>
      </c>
      <c r="AM341" t="s">
        <v>40</v>
      </c>
      <c r="AN341">
        <v>20100119</v>
      </c>
      <c r="AO341" t="s">
        <v>34</v>
      </c>
      <c r="AP341" t="s">
        <v>58</v>
      </c>
      <c r="AQ341" t="s">
        <v>59</v>
      </c>
      <c r="AR341" t="s">
        <v>61</v>
      </c>
      <c r="AS341" t="s">
        <v>41</v>
      </c>
    </row>
    <row r="342" spans="1:45">
      <c r="A342" t="s">
        <v>677</v>
      </c>
      <c r="B342">
        <v>2</v>
      </c>
      <c r="C342">
        <v>2</v>
      </c>
      <c r="D342">
        <v>0</v>
      </c>
      <c r="E342">
        <v>1</v>
      </c>
      <c r="F342">
        <v>1</v>
      </c>
      <c r="G342">
        <v>2</v>
      </c>
      <c r="H342">
        <v>0</v>
      </c>
      <c r="I342">
        <v>2</v>
      </c>
      <c r="J342">
        <v>0</v>
      </c>
      <c r="K342">
        <v>0</v>
      </c>
      <c r="L342">
        <v>3</v>
      </c>
      <c r="M342">
        <v>0</v>
      </c>
      <c r="N342">
        <v>0</v>
      </c>
      <c r="O342">
        <v>3</v>
      </c>
      <c r="P342">
        <v>0</v>
      </c>
      <c r="Q342">
        <v>1</v>
      </c>
      <c r="R342">
        <v>1</v>
      </c>
      <c r="S342">
        <v>0.81644306499999997</v>
      </c>
      <c r="T342">
        <v>0.83942083300000003</v>
      </c>
      <c r="U342">
        <v>0.52330122400000001</v>
      </c>
      <c r="V342" t="s">
        <v>677</v>
      </c>
      <c r="W342" t="s">
        <v>678</v>
      </c>
      <c r="X342" s="1">
        <v>3.0000000000000001E-59</v>
      </c>
      <c r="Y342">
        <v>186</v>
      </c>
      <c r="Z342" t="s">
        <v>678</v>
      </c>
      <c r="AA342" t="s">
        <v>679</v>
      </c>
      <c r="AB342" t="s">
        <v>25</v>
      </c>
      <c r="AC342" t="s">
        <v>678</v>
      </c>
      <c r="AD342" t="s">
        <v>26</v>
      </c>
      <c r="AE342" t="s">
        <v>680</v>
      </c>
      <c r="AF342">
        <v>9601</v>
      </c>
      <c r="AG342" t="s">
        <v>26</v>
      </c>
      <c r="AH342" t="s">
        <v>681</v>
      </c>
      <c r="AI342" t="s">
        <v>682</v>
      </c>
      <c r="AJ342" t="s">
        <v>30</v>
      </c>
      <c r="AK342" t="s">
        <v>31</v>
      </c>
      <c r="AL342" t="s">
        <v>683</v>
      </c>
      <c r="AM342" t="s">
        <v>33</v>
      </c>
      <c r="AN342">
        <v>20100119</v>
      </c>
      <c r="AO342" t="s">
        <v>34</v>
      </c>
      <c r="AP342" t="s">
        <v>681</v>
      </c>
      <c r="AQ342" t="s">
        <v>682</v>
      </c>
      <c r="AR342" t="s">
        <v>35</v>
      </c>
      <c r="AS342" t="s">
        <v>36</v>
      </c>
    </row>
    <row r="343" spans="1:45">
      <c r="A343" t="s">
        <v>677</v>
      </c>
      <c r="B343">
        <v>2</v>
      </c>
      <c r="C343">
        <v>2</v>
      </c>
      <c r="D343">
        <v>0</v>
      </c>
      <c r="E343">
        <v>1</v>
      </c>
      <c r="F343">
        <v>1</v>
      </c>
      <c r="G343">
        <v>2</v>
      </c>
      <c r="H343">
        <v>0</v>
      </c>
      <c r="I343">
        <v>2</v>
      </c>
      <c r="J343">
        <v>0</v>
      </c>
      <c r="K343">
        <v>0</v>
      </c>
      <c r="L343">
        <v>3</v>
      </c>
      <c r="M343">
        <v>0</v>
      </c>
      <c r="N343">
        <v>0</v>
      </c>
      <c r="O343">
        <v>3</v>
      </c>
      <c r="P343">
        <v>0</v>
      </c>
      <c r="Q343">
        <v>1</v>
      </c>
      <c r="R343">
        <v>1</v>
      </c>
      <c r="S343">
        <v>0.81644306499999997</v>
      </c>
      <c r="T343">
        <v>0.83942083300000003</v>
      </c>
      <c r="U343">
        <v>0.52330122400000001</v>
      </c>
      <c r="V343" t="s">
        <v>677</v>
      </c>
      <c r="W343" t="s">
        <v>678</v>
      </c>
      <c r="X343" s="1">
        <v>3.0000000000000001E-59</v>
      </c>
      <c r="Y343">
        <v>186</v>
      </c>
      <c r="Z343" t="s">
        <v>678</v>
      </c>
      <c r="AA343" t="s">
        <v>679</v>
      </c>
      <c r="AB343" t="s">
        <v>25</v>
      </c>
      <c r="AC343" t="s">
        <v>678</v>
      </c>
      <c r="AD343" t="s">
        <v>26</v>
      </c>
      <c r="AE343" t="s">
        <v>680</v>
      </c>
      <c r="AF343">
        <v>9601</v>
      </c>
      <c r="AG343" t="s">
        <v>26</v>
      </c>
      <c r="AH343" t="s">
        <v>65</v>
      </c>
      <c r="AI343" t="s">
        <v>66</v>
      </c>
      <c r="AJ343" t="s">
        <v>30</v>
      </c>
      <c r="AK343" t="s">
        <v>31</v>
      </c>
      <c r="AL343" t="s">
        <v>67</v>
      </c>
      <c r="AM343" t="s">
        <v>40</v>
      </c>
      <c r="AN343">
        <v>20100119</v>
      </c>
      <c r="AO343" t="s">
        <v>34</v>
      </c>
      <c r="AP343" t="s">
        <v>65</v>
      </c>
      <c r="AQ343" t="s">
        <v>66</v>
      </c>
      <c r="AR343" t="s">
        <v>61</v>
      </c>
      <c r="AS343" t="s">
        <v>41</v>
      </c>
    </row>
    <row r="344" spans="1:45">
      <c r="A344" t="s">
        <v>677</v>
      </c>
      <c r="B344">
        <v>2</v>
      </c>
      <c r="C344">
        <v>2</v>
      </c>
      <c r="D344">
        <v>0</v>
      </c>
      <c r="E344">
        <v>1</v>
      </c>
      <c r="F344">
        <v>1</v>
      </c>
      <c r="G344">
        <v>2</v>
      </c>
      <c r="H344">
        <v>0</v>
      </c>
      <c r="I344">
        <v>2</v>
      </c>
      <c r="J344">
        <v>0</v>
      </c>
      <c r="K344">
        <v>0</v>
      </c>
      <c r="L344">
        <v>3</v>
      </c>
      <c r="M344">
        <v>0</v>
      </c>
      <c r="N344">
        <v>0</v>
      </c>
      <c r="O344">
        <v>3</v>
      </c>
      <c r="P344">
        <v>0</v>
      </c>
      <c r="Q344">
        <v>1</v>
      </c>
      <c r="R344">
        <v>1</v>
      </c>
      <c r="S344">
        <v>0.81644306499999997</v>
      </c>
      <c r="T344">
        <v>0.83942083300000003</v>
      </c>
      <c r="U344">
        <v>0.52330122400000001</v>
      </c>
      <c r="V344" t="s">
        <v>677</v>
      </c>
      <c r="W344" t="s">
        <v>678</v>
      </c>
      <c r="X344" s="1">
        <v>3.0000000000000001E-59</v>
      </c>
      <c r="Y344">
        <v>186</v>
      </c>
      <c r="Z344" t="s">
        <v>678</v>
      </c>
      <c r="AA344" t="s">
        <v>679</v>
      </c>
      <c r="AB344" t="s">
        <v>25</v>
      </c>
      <c r="AC344" t="s">
        <v>678</v>
      </c>
      <c r="AD344" t="s">
        <v>26</v>
      </c>
      <c r="AE344" t="s">
        <v>680</v>
      </c>
      <c r="AF344">
        <v>9601</v>
      </c>
      <c r="AG344" t="s">
        <v>26</v>
      </c>
      <c r="AH344" t="s">
        <v>46</v>
      </c>
      <c r="AI344" t="s">
        <v>35</v>
      </c>
      <c r="AJ344" t="s">
        <v>30</v>
      </c>
      <c r="AK344" t="s">
        <v>31</v>
      </c>
      <c r="AL344" t="s">
        <v>47</v>
      </c>
      <c r="AM344" t="s">
        <v>33</v>
      </c>
      <c r="AN344">
        <v>20100119</v>
      </c>
      <c r="AO344" t="s">
        <v>34</v>
      </c>
      <c r="AP344" t="s">
        <v>46</v>
      </c>
      <c r="AQ344" t="s">
        <v>35</v>
      </c>
      <c r="AR344" t="s">
        <v>35</v>
      </c>
      <c r="AS344" t="s">
        <v>36</v>
      </c>
    </row>
    <row r="345" spans="1:45">
      <c r="A345" t="s">
        <v>684</v>
      </c>
      <c r="B345">
        <v>1</v>
      </c>
      <c r="C345">
        <v>2</v>
      </c>
      <c r="D345">
        <v>5</v>
      </c>
      <c r="E345">
        <v>2</v>
      </c>
      <c r="F345">
        <v>3</v>
      </c>
      <c r="G345">
        <v>0</v>
      </c>
      <c r="H345">
        <v>1</v>
      </c>
      <c r="I345">
        <v>0</v>
      </c>
      <c r="J345">
        <v>0</v>
      </c>
      <c r="K345">
        <v>0</v>
      </c>
      <c r="L345">
        <v>0</v>
      </c>
      <c r="M345">
        <v>1</v>
      </c>
      <c r="N345">
        <v>1</v>
      </c>
      <c r="O345">
        <v>0</v>
      </c>
      <c r="P345">
        <v>1</v>
      </c>
      <c r="Q345">
        <v>0</v>
      </c>
      <c r="R345">
        <v>0.22825809899999999</v>
      </c>
      <c r="S345">
        <v>0.53696332400000002</v>
      </c>
      <c r="T345">
        <v>0.36750988400000001</v>
      </c>
      <c r="U345">
        <v>4.2985483999999997E-2</v>
      </c>
      <c r="V345" t="s">
        <v>684</v>
      </c>
      <c r="W345" t="s">
        <v>685</v>
      </c>
      <c r="X345" s="1">
        <v>6.0000000000000002E-105</v>
      </c>
      <c r="Y345">
        <v>316</v>
      </c>
      <c r="Z345" t="s">
        <v>685</v>
      </c>
      <c r="AA345" t="s">
        <v>686</v>
      </c>
      <c r="AB345" t="s">
        <v>25</v>
      </c>
      <c r="AC345" t="s">
        <v>685</v>
      </c>
      <c r="AD345" t="s">
        <v>26</v>
      </c>
      <c r="AE345" t="s">
        <v>687</v>
      </c>
      <c r="AF345">
        <v>9606</v>
      </c>
      <c r="AG345" t="s">
        <v>26</v>
      </c>
      <c r="AH345" t="s">
        <v>92</v>
      </c>
      <c r="AI345" t="s">
        <v>93</v>
      </c>
      <c r="AJ345" t="s">
        <v>30</v>
      </c>
      <c r="AK345" t="s">
        <v>31</v>
      </c>
      <c r="AL345" t="s">
        <v>94</v>
      </c>
      <c r="AM345" t="s">
        <v>40</v>
      </c>
      <c r="AN345">
        <v>20100119</v>
      </c>
      <c r="AO345" t="s">
        <v>34</v>
      </c>
      <c r="AP345" t="s">
        <v>92</v>
      </c>
      <c r="AQ345" t="s">
        <v>93</v>
      </c>
      <c r="AR345" t="s">
        <v>93</v>
      </c>
      <c r="AS345" t="s">
        <v>41</v>
      </c>
    </row>
    <row r="346" spans="1:45">
      <c r="A346" t="s">
        <v>684</v>
      </c>
      <c r="B346">
        <v>1</v>
      </c>
      <c r="C346">
        <v>2</v>
      </c>
      <c r="D346">
        <v>5</v>
      </c>
      <c r="E346">
        <v>2</v>
      </c>
      <c r="F346">
        <v>3</v>
      </c>
      <c r="G346">
        <v>0</v>
      </c>
      <c r="H346">
        <v>1</v>
      </c>
      <c r="I346">
        <v>0</v>
      </c>
      <c r="J346">
        <v>0</v>
      </c>
      <c r="K346">
        <v>0</v>
      </c>
      <c r="L346">
        <v>0</v>
      </c>
      <c r="M346">
        <v>1</v>
      </c>
      <c r="N346">
        <v>1</v>
      </c>
      <c r="O346">
        <v>0</v>
      </c>
      <c r="P346">
        <v>1</v>
      </c>
      <c r="Q346">
        <v>0</v>
      </c>
      <c r="R346">
        <v>0.22825809899999999</v>
      </c>
      <c r="S346">
        <v>0.53696332400000002</v>
      </c>
      <c r="T346">
        <v>0.36750988400000001</v>
      </c>
      <c r="U346">
        <v>4.2985483999999997E-2</v>
      </c>
      <c r="V346" t="s">
        <v>684</v>
      </c>
      <c r="W346" t="s">
        <v>685</v>
      </c>
      <c r="X346" s="1">
        <v>6.0000000000000002E-105</v>
      </c>
      <c r="Y346">
        <v>316</v>
      </c>
      <c r="Z346" t="s">
        <v>685</v>
      </c>
      <c r="AA346" t="s">
        <v>686</v>
      </c>
      <c r="AB346" t="s">
        <v>25</v>
      </c>
      <c r="AC346" t="s">
        <v>685</v>
      </c>
      <c r="AD346" t="s">
        <v>26</v>
      </c>
      <c r="AE346" t="s">
        <v>687</v>
      </c>
      <c r="AF346">
        <v>9606</v>
      </c>
      <c r="AG346" t="s">
        <v>26</v>
      </c>
      <c r="AH346" t="s">
        <v>42</v>
      </c>
      <c r="AI346" t="s">
        <v>43</v>
      </c>
      <c r="AJ346" t="s">
        <v>30</v>
      </c>
      <c r="AK346" t="s">
        <v>31</v>
      </c>
      <c r="AL346" t="s">
        <v>44</v>
      </c>
      <c r="AM346" t="s">
        <v>40</v>
      </c>
      <c r="AN346">
        <v>20100119</v>
      </c>
      <c r="AO346" t="s">
        <v>34</v>
      </c>
      <c r="AP346" t="s">
        <v>42</v>
      </c>
      <c r="AQ346" t="s">
        <v>43</v>
      </c>
      <c r="AR346" t="s">
        <v>45</v>
      </c>
      <c r="AS346" t="s">
        <v>41</v>
      </c>
    </row>
    <row r="347" spans="1:45">
      <c r="A347" t="s">
        <v>684</v>
      </c>
      <c r="B347">
        <v>1</v>
      </c>
      <c r="C347">
        <v>2</v>
      </c>
      <c r="D347">
        <v>5</v>
      </c>
      <c r="E347">
        <v>2</v>
      </c>
      <c r="F347">
        <v>3</v>
      </c>
      <c r="G347">
        <v>0</v>
      </c>
      <c r="H347">
        <v>1</v>
      </c>
      <c r="I347">
        <v>0</v>
      </c>
      <c r="J347">
        <v>0</v>
      </c>
      <c r="K347">
        <v>0</v>
      </c>
      <c r="L347">
        <v>0</v>
      </c>
      <c r="M347">
        <v>1</v>
      </c>
      <c r="N347">
        <v>1</v>
      </c>
      <c r="O347">
        <v>0</v>
      </c>
      <c r="P347">
        <v>1</v>
      </c>
      <c r="Q347">
        <v>0</v>
      </c>
      <c r="R347">
        <v>0.22825809899999999</v>
      </c>
      <c r="S347">
        <v>0.53696332400000002</v>
      </c>
      <c r="T347">
        <v>0.36750988400000001</v>
      </c>
      <c r="U347">
        <v>4.2985483999999997E-2</v>
      </c>
      <c r="V347" t="s">
        <v>684</v>
      </c>
      <c r="W347" t="s">
        <v>685</v>
      </c>
      <c r="X347" s="1">
        <v>6.0000000000000002E-105</v>
      </c>
      <c r="Y347">
        <v>316</v>
      </c>
      <c r="Z347" t="s">
        <v>685</v>
      </c>
      <c r="AA347" t="s">
        <v>686</v>
      </c>
      <c r="AB347" t="s">
        <v>25</v>
      </c>
      <c r="AC347" t="s">
        <v>685</v>
      </c>
      <c r="AD347" t="s">
        <v>26</v>
      </c>
      <c r="AE347" t="s">
        <v>687</v>
      </c>
      <c r="AF347">
        <v>9606</v>
      </c>
      <c r="AG347" t="s">
        <v>26</v>
      </c>
      <c r="AH347" t="s">
        <v>207</v>
      </c>
      <c r="AI347" t="s">
        <v>208</v>
      </c>
      <c r="AJ347" t="s">
        <v>30</v>
      </c>
      <c r="AK347" t="s">
        <v>31</v>
      </c>
      <c r="AL347" t="s">
        <v>209</v>
      </c>
      <c r="AM347" t="s">
        <v>55</v>
      </c>
      <c r="AN347">
        <v>20100119</v>
      </c>
      <c r="AO347" t="s">
        <v>34</v>
      </c>
      <c r="AP347" t="s">
        <v>207</v>
      </c>
      <c r="AQ347" t="s">
        <v>208</v>
      </c>
      <c r="AR347" t="s">
        <v>77</v>
      </c>
      <c r="AS347" t="s">
        <v>57</v>
      </c>
    </row>
    <row r="348" spans="1:45">
      <c r="A348" t="s">
        <v>684</v>
      </c>
      <c r="B348">
        <v>1</v>
      </c>
      <c r="C348">
        <v>2</v>
      </c>
      <c r="D348">
        <v>5</v>
      </c>
      <c r="E348">
        <v>2</v>
      </c>
      <c r="F348">
        <v>3</v>
      </c>
      <c r="G348">
        <v>0</v>
      </c>
      <c r="H348">
        <v>1</v>
      </c>
      <c r="I348">
        <v>0</v>
      </c>
      <c r="J348">
        <v>0</v>
      </c>
      <c r="K348">
        <v>0</v>
      </c>
      <c r="L348">
        <v>0</v>
      </c>
      <c r="M348">
        <v>1</v>
      </c>
      <c r="N348">
        <v>1</v>
      </c>
      <c r="O348">
        <v>0</v>
      </c>
      <c r="P348">
        <v>1</v>
      </c>
      <c r="Q348">
        <v>0</v>
      </c>
      <c r="R348">
        <v>0.22825809899999999</v>
      </c>
      <c r="S348">
        <v>0.53696332400000002</v>
      </c>
      <c r="T348">
        <v>0.36750988400000001</v>
      </c>
      <c r="U348">
        <v>4.2985483999999997E-2</v>
      </c>
      <c r="V348" t="s">
        <v>684</v>
      </c>
      <c r="W348" t="s">
        <v>685</v>
      </c>
      <c r="X348" s="1">
        <v>6.0000000000000002E-105</v>
      </c>
      <c r="Y348">
        <v>316</v>
      </c>
      <c r="Z348" t="s">
        <v>685</v>
      </c>
      <c r="AA348" t="s">
        <v>686</v>
      </c>
      <c r="AB348" t="s">
        <v>25</v>
      </c>
      <c r="AC348" t="s">
        <v>685</v>
      </c>
      <c r="AD348" t="s">
        <v>26</v>
      </c>
      <c r="AE348" t="s">
        <v>687</v>
      </c>
      <c r="AF348">
        <v>9606</v>
      </c>
      <c r="AG348" t="s">
        <v>26</v>
      </c>
      <c r="AH348" t="s">
        <v>688</v>
      </c>
      <c r="AI348" t="s">
        <v>689</v>
      </c>
      <c r="AJ348" t="s">
        <v>690</v>
      </c>
      <c r="AK348" t="s">
        <v>691</v>
      </c>
      <c r="AL348" t="s">
        <v>692</v>
      </c>
      <c r="AM348" t="s">
        <v>33</v>
      </c>
      <c r="AN348">
        <v>20090205</v>
      </c>
      <c r="AO348" t="s">
        <v>34</v>
      </c>
      <c r="AP348" t="s">
        <v>688</v>
      </c>
      <c r="AQ348" t="s">
        <v>689</v>
      </c>
      <c r="AR348" t="s">
        <v>226</v>
      </c>
      <c r="AS348" t="s">
        <v>36</v>
      </c>
    </row>
    <row r="349" spans="1:45">
      <c r="A349" t="s">
        <v>684</v>
      </c>
      <c r="B349">
        <v>1</v>
      </c>
      <c r="C349">
        <v>2</v>
      </c>
      <c r="D349">
        <v>5</v>
      </c>
      <c r="E349">
        <v>2</v>
      </c>
      <c r="F349">
        <v>3</v>
      </c>
      <c r="G349">
        <v>0</v>
      </c>
      <c r="H349">
        <v>1</v>
      </c>
      <c r="I349">
        <v>0</v>
      </c>
      <c r="J349">
        <v>0</v>
      </c>
      <c r="K349">
        <v>0</v>
      </c>
      <c r="L349">
        <v>0</v>
      </c>
      <c r="M349">
        <v>1</v>
      </c>
      <c r="N349">
        <v>1</v>
      </c>
      <c r="O349">
        <v>0</v>
      </c>
      <c r="P349">
        <v>1</v>
      </c>
      <c r="Q349">
        <v>0</v>
      </c>
      <c r="R349">
        <v>0.22825809899999999</v>
      </c>
      <c r="S349">
        <v>0.53696332400000002</v>
      </c>
      <c r="T349">
        <v>0.36750988400000001</v>
      </c>
      <c r="U349">
        <v>4.2985483999999997E-2</v>
      </c>
      <c r="V349" t="s">
        <v>684</v>
      </c>
      <c r="W349" t="s">
        <v>685</v>
      </c>
      <c r="X349" s="1">
        <v>6.0000000000000002E-105</v>
      </c>
      <c r="Y349">
        <v>316</v>
      </c>
      <c r="Z349" t="s">
        <v>685</v>
      </c>
      <c r="AA349" t="s">
        <v>686</v>
      </c>
      <c r="AB349" t="s">
        <v>25</v>
      </c>
      <c r="AC349" t="s">
        <v>685</v>
      </c>
      <c r="AD349" t="s">
        <v>26</v>
      </c>
      <c r="AE349" t="s">
        <v>687</v>
      </c>
      <c r="AF349">
        <v>9606</v>
      </c>
      <c r="AG349" t="s">
        <v>26</v>
      </c>
      <c r="AH349" t="s">
        <v>563</v>
      </c>
      <c r="AI349" t="s">
        <v>564</v>
      </c>
      <c r="AJ349" t="s">
        <v>30</v>
      </c>
      <c r="AK349" t="s">
        <v>31</v>
      </c>
      <c r="AL349" t="s">
        <v>565</v>
      </c>
      <c r="AM349" t="s">
        <v>55</v>
      </c>
      <c r="AN349">
        <v>20100119</v>
      </c>
      <c r="AO349" t="s">
        <v>34</v>
      </c>
      <c r="AP349" t="s">
        <v>563</v>
      </c>
      <c r="AQ349" t="s">
        <v>564</v>
      </c>
      <c r="AR349" t="s">
        <v>77</v>
      </c>
      <c r="AS349" t="s">
        <v>57</v>
      </c>
    </row>
    <row r="350" spans="1:45">
      <c r="A350" t="s">
        <v>693</v>
      </c>
      <c r="B350">
        <v>4</v>
      </c>
      <c r="C350">
        <v>2</v>
      </c>
      <c r="D350">
        <v>0</v>
      </c>
      <c r="E350">
        <v>4</v>
      </c>
      <c r="F350">
        <v>1</v>
      </c>
      <c r="G350">
        <v>0</v>
      </c>
      <c r="H350">
        <v>3</v>
      </c>
      <c r="I350">
        <v>0</v>
      </c>
      <c r="J350">
        <v>1</v>
      </c>
      <c r="K350">
        <v>0</v>
      </c>
      <c r="L350">
        <v>0</v>
      </c>
      <c r="M350">
        <v>1</v>
      </c>
      <c r="N350">
        <v>1</v>
      </c>
      <c r="O350">
        <v>0</v>
      </c>
      <c r="P350">
        <v>0</v>
      </c>
      <c r="Q350">
        <v>0</v>
      </c>
      <c r="R350">
        <v>0.25437354000000001</v>
      </c>
      <c r="S350">
        <v>0.53696332400000002</v>
      </c>
      <c r="T350">
        <v>0.26875123000000001</v>
      </c>
      <c r="U350">
        <v>5.1561991000000001E-2</v>
      </c>
      <c r="V350" t="s">
        <v>693</v>
      </c>
      <c r="W350" t="s">
        <v>694</v>
      </c>
      <c r="X350" s="1">
        <v>1.9999999999999999E-75</v>
      </c>
      <c r="Y350">
        <v>251</v>
      </c>
      <c r="Z350" t="s">
        <v>694</v>
      </c>
      <c r="AA350" t="s">
        <v>695</v>
      </c>
      <c r="AB350" t="s">
        <v>25</v>
      </c>
      <c r="AC350" t="s">
        <v>694</v>
      </c>
      <c r="AD350" t="s">
        <v>26</v>
      </c>
      <c r="AE350" t="s">
        <v>696</v>
      </c>
      <c r="AF350">
        <v>9031</v>
      </c>
      <c r="AG350" t="s">
        <v>26</v>
      </c>
      <c r="AH350" t="s">
        <v>697</v>
      </c>
      <c r="AI350" t="s">
        <v>698</v>
      </c>
      <c r="AJ350" t="s">
        <v>477</v>
      </c>
      <c r="AK350" t="s">
        <v>478</v>
      </c>
      <c r="AL350" t="s">
        <v>699</v>
      </c>
      <c r="AM350" t="s">
        <v>40</v>
      </c>
      <c r="AN350">
        <v>20091127</v>
      </c>
      <c r="AO350" t="s">
        <v>34</v>
      </c>
      <c r="AP350" t="s">
        <v>21</v>
      </c>
      <c r="AQ350" t="s">
        <v>21</v>
      </c>
      <c r="AR350" t="s">
        <v>21</v>
      </c>
      <c r="AS350" t="s">
        <v>21</v>
      </c>
    </row>
    <row r="351" spans="1:45">
      <c r="A351" t="s">
        <v>693</v>
      </c>
      <c r="B351">
        <v>4</v>
      </c>
      <c r="C351">
        <v>2</v>
      </c>
      <c r="D351">
        <v>0</v>
      </c>
      <c r="E351">
        <v>4</v>
      </c>
      <c r="F351">
        <v>1</v>
      </c>
      <c r="G351">
        <v>0</v>
      </c>
      <c r="H351">
        <v>3</v>
      </c>
      <c r="I351">
        <v>0</v>
      </c>
      <c r="J351">
        <v>1</v>
      </c>
      <c r="K351">
        <v>0</v>
      </c>
      <c r="L351">
        <v>0</v>
      </c>
      <c r="M351">
        <v>1</v>
      </c>
      <c r="N351">
        <v>1</v>
      </c>
      <c r="O351">
        <v>0</v>
      </c>
      <c r="P351">
        <v>0</v>
      </c>
      <c r="Q351">
        <v>0</v>
      </c>
      <c r="R351">
        <v>0.25437354000000001</v>
      </c>
      <c r="S351">
        <v>0.53696332400000002</v>
      </c>
      <c r="T351">
        <v>0.26875123000000001</v>
      </c>
      <c r="U351">
        <v>5.1561991000000001E-2</v>
      </c>
      <c r="V351" t="s">
        <v>693</v>
      </c>
      <c r="W351" t="s">
        <v>694</v>
      </c>
      <c r="X351" s="1">
        <v>1.9999999999999999E-75</v>
      </c>
      <c r="Y351">
        <v>251</v>
      </c>
      <c r="Z351" t="s">
        <v>694</v>
      </c>
      <c r="AA351" t="s">
        <v>695</v>
      </c>
      <c r="AB351" t="s">
        <v>25</v>
      </c>
      <c r="AC351" t="s">
        <v>694</v>
      </c>
      <c r="AD351" t="s">
        <v>26</v>
      </c>
      <c r="AE351" t="s">
        <v>696</v>
      </c>
      <c r="AF351">
        <v>9031</v>
      </c>
      <c r="AG351" t="s">
        <v>26</v>
      </c>
      <c r="AH351" t="s">
        <v>326</v>
      </c>
      <c r="AI351" t="s">
        <v>327</v>
      </c>
      <c r="AJ351" t="s">
        <v>30</v>
      </c>
      <c r="AK351" t="s">
        <v>31</v>
      </c>
      <c r="AL351" t="s">
        <v>328</v>
      </c>
      <c r="AM351" t="s">
        <v>55</v>
      </c>
      <c r="AN351">
        <v>20100119</v>
      </c>
      <c r="AO351" t="s">
        <v>34</v>
      </c>
      <c r="AP351" t="s">
        <v>326</v>
      </c>
      <c r="AQ351" t="s">
        <v>327</v>
      </c>
      <c r="AR351" t="s">
        <v>329</v>
      </c>
      <c r="AS351" t="s">
        <v>57</v>
      </c>
    </row>
    <row r="352" spans="1:45">
      <c r="A352" t="s">
        <v>693</v>
      </c>
      <c r="B352">
        <v>4</v>
      </c>
      <c r="C352">
        <v>2</v>
      </c>
      <c r="D352">
        <v>0</v>
      </c>
      <c r="E352">
        <v>4</v>
      </c>
      <c r="F352">
        <v>1</v>
      </c>
      <c r="G352">
        <v>0</v>
      </c>
      <c r="H352">
        <v>3</v>
      </c>
      <c r="I352">
        <v>0</v>
      </c>
      <c r="J352">
        <v>1</v>
      </c>
      <c r="K352">
        <v>0</v>
      </c>
      <c r="L352">
        <v>0</v>
      </c>
      <c r="M352">
        <v>1</v>
      </c>
      <c r="N352">
        <v>1</v>
      </c>
      <c r="O352">
        <v>0</v>
      </c>
      <c r="P352">
        <v>0</v>
      </c>
      <c r="Q352">
        <v>0</v>
      </c>
      <c r="R352">
        <v>0.25437354000000001</v>
      </c>
      <c r="S352">
        <v>0.53696332400000002</v>
      </c>
      <c r="T352">
        <v>0.26875123000000001</v>
      </c>
      <c r="U352">
        <v>5.1561991000000001E-2</v>
      </c>
      <c r="V352" t="s">
        <v>693</v>
      </c>
      <c r="W352" t="s">
        <v>694</v>
      </c>
      <c r="X352" s="1">
        <v>1.9999999999999999E-75</v>
      </c>
      <c r="Y352">
        <v>251</v>
      </c>
      <c r="Z352" t="s">
        <v>694</v>
      </c>
      <c r="AA352" t="s">
        <v>695</v>
      </c>
      <c r="AB352" t="s">
        <v>25</v>
      </c>
      <c r="AC352" t="s">
        <v>694</v>
      </c>
      <c r="AD352" t="s">
        <v>26</v>
      </c>
      <c r="AE352" t="s">
        <v>696</v>
      </c>
      <c r="AF352">
        <v>9031</v>
      </c>
      <c r="AG352" t="s">
        <v>26</v>
      </c>
      <c r="AH352" t="s">
        <v>592</v>
      </c>
      <c r="AI352" t="s">
        <v>593</v>
      </c>
      <c r="AJ352" t="s">
        <v>30</v>
      </c>
      <c r="AK352" t="s">
        <v>31</v>
      </c>
      <c r="AL352" t="s">
        <v>594</v>
      </c>
      <c r="AM352" t="s">
        <v>33</v>
      </c>
      <c r="AN352">
        <v>20100119</v>
      </c>
      <c r="AO352" t="s">
        <v>34</v>
      </c>
      <c r="AP352" t="s">
        <v>592</v>
      </c>
      <c r="AQ352" t="s">
        <v>593</v>
      </c>
      <c r="AR352" t="s">
        <v>136</v>
      </c>
      <c r="AS352" t="s">
        <v>36</v>
      </c>
    </row>
    <row r="353" spans="1:45">
      <c r="A353" t="s">
        <v>693</v>
      </c>
      <c r="B353">
        <v>4</v>
      </c>
      <c r="C353">
        <v>2</v>
      </c>
      <c r="D353">
        <v>0</v>
      </c>
      <c r="E353">
        <v>4</v>
      </c>
      <c r="F353">
        <v>1</v>
      </c>
      <c r="G353">
        <v>0</v>
      </c>
      <c r="H353">
        <v>3</v>
      </c>
      <c r="I353">
        <v>0</v>
      </c>
      <c r="J353">
        <v>1</v>
      </c>
      <c r="K353">
        <v>0</v>
      </c>
      <c r="L353">
        <v>0</v>
      </c>
      <c r="M353">
        <v>1</v>
      </c>
      <c r="N353">
        <v>1</v>
      </c>
      <c r="O353">
        <v>0</v>
      </c>
      <c r="P353">
        <v>0</v>
      </c>
      <c r="Q353">
        <v>0</v>
      </c>
      <c r="R353">
        <v>0.25437354000000001</v>
      </c>
      <c r="S353">
        <v>0.53696332400000002</v>
      </c>
      <c r="T353">
        <v>0.26875123000000001</v>
      </c>
      <c r="U353">
        <v>5.1561991000000001E-2</v>
      </c>
      <c r="V353" t="s">
        <v>693</v>
      </c>
      <c r="W353" t="s">
        <v>694</v>
      </c>
      <c r="X353" s="1">
        <v>1.9999999999999999E-75</v>
      </c>
      <c r="Y353">
        <v>251</v>
      </c>
      <c r="Z353" t="s">
        <v>694</v>
      </c>
      <c r="AA353" t="s">
        <v>695</v>
      </c>
      <c r="AB353" t="s">
        <v>25</v>
      </c>
      <c r="AC353" t="s">
        <v>694</v>
      </c>
      <c r="AD353" t="s">
        <v>26</v>
      </c>
      <c r="AE353" t="s">
        <v>696</v>
      </c>
      <c r="AF353">
        <v>9031</v>
      </c>
      <c r="AG353" t="s">
        <v>26</v>
      </c>
      <c r="AH353" t="s">
        <v>37</v>
      </c>
      <c r="AI353" t="s">
        <v>38</v>
      </c>
      <c r="AJ353" t="s">
        <v>30</v>
      </c>
      <c r="AK353" t="s">
        <v>31</v>
      </c>
      <c r="AL353" t="s">
        <v>39</v>
      </c>
      <c r="AM353" t="s">
        <v>40</v>
      </c>
      <c r="AN353">
        <v>20100119</v>
      </c>
      <c r="AO353" t="s">
        <v>34</v>
      </c>
      <c r="AP353" t="s">
        <v>37</v>
      </c>
      <c r="AQ353" t="s">
        <v>38</v>
      </c>
      <c r="AR353" t="s">
        <v>38</v>
      </c>
      <c r="AS353" t="s">
        <v>41</v>
      </c>
    </row>
    <row r="354" spans="1:45">
      <c r="A354" t="s">
        <v>693</v>
      </c>
      <c r="B354">
        <v>4</v>
      </c>
      <c r="C354">
        <v>2</v>
      </c>
      <c r="D354">
        <v>0</v>
      </c>
      <c r="E354">
        <v>4</v>
      </c>
      <c r="F354">
        <v>1</v>
      </c>
      <c r="G354">
        <v>0</v>
      </c>
      <c r="H354">
        <v>3</v>
      </c>
      <c r="I354">
        <v>0</v>
      </c>
      <c r="J354">
        <v>1</v>
      </c>
      <c r="K354">
        <v>0</v>
      </c>
      <c r="L354">
        <v>0</v>
      </c>
      <c r="M354">
        <v>1</v>
      </c>
      <c r="N354">
        <v>1</v>
      </c>
      <c r="O354">
        <v>0</v>
      </c>
      <c r="P354">
        <v>0</v>
      </c>
      <c r="Q354">
        <v>0</v>
      </c>
      <c r="R354">
        <v>0.25437354000000001</v>
      </c>
      <c r="S354">
        <v>0.53696332400000002</v>
      </c>
      <c r="T354">
        <v>0.26875123000000001</v>
      </c>
      <c r="U354">
        <v>5.1561991000000001E-2</v>
      </c>
      <c r="V354" t="s">
        <v>693</v>
      </c>
      <c r="W354" t="s">
        <v>694</v>
      </c>
      <c r="X354" s="1">
        <v>1.9999999999999999E-75</v>
      </c>
      <c r="Y354">
        <v>251</v>
      </c>
      <c r="Z354" t="s">
        <v>694</v>
      </c>
      <c r="AA354" t="s">
        <v>695</v>
      </c>
      <c r="AB354" t="s">
        <v>25</v>
      </c>
      <c r="AC354" t="s">
        <v>694</v>
      </c>
      <c r="AD354" t="s">
        <v>26</v>
      </c>
      <c r="AE354" t="s">
        <v>696</v>
      </c>
      <c r="AF354">
        <v>9031</v>
      </c>
      <c r="AG354" t="s">
        <v>26</v>
      </c>
      <c r="AH354" t="s">
        <v>42</v>
      </c>
      <c r="AI354" t="s">
        <v>43</v>
      </c>
      <c r="AJ354" t="s">
        <v>30</v>
      </c>
      <c r="AK354" t="s">
        <v>31</v>
      </c>
      <c r="AL354" t="s">
        <v>44</v>
      </c>
      <c r="AM354" t="s">
        <v>40</v>
      </c>
      <c r="AN354">
        <v>20100119</v>
      </c>
      <c r="AO354" t="s">
        <v>34</v>
      </c>
      <c r="AP354" t="s">
        <v>42</v>
      </c>
      <c r="AQ354" t="s">
        <v>43</v>
      </c>
      <c r="AR354" t="s">
        <v>45</v>
      </c>
      <c r="AS354" t="s">
        <v>41</v>
      </c>
    </row>
    <row r="355" spans="1:45">
      <c r="A355" t="s">
        <v>700</v>
      </c>
      <c r="B355">
        <v>2</v>
      </c>
      <c r="C355">
        <v>0</v>
      </c>
      <c r="D355">
        <v>0</v>
      </c>
      <c r="E355">
        <v>3</v>
      </c>
      <c r="F355">
        <v>0</v>
      </c>
      <c r="G355">
        <v>0</v>
      </c>
      <c r="H355">
        <v>0</v>
      </c>
      <c r="I355">
        <v>2</v>
      </c>
      <c r="J355">
        <v>2</v>
      </c>
      <c r="K355">
        <v>0</v>
      </c>
      <c r="L355">
        <v>0</v>
      </c>
      <c r="M355">
        <v>0</v>
      </c>
      <c r="N355">
        <v>1</v>
      </c>
      <c r="O355">
        <v>2</v>
      </c>
      <c r="P355">
        <v>3</v>
      </c>
      <c r="Q355">
        <v>2</v>
      </c>
      <c r="R355">
        <v>0.43723653000000001</v>
      </c>
      <c r="S355">
        <v>5.9141290999999999E-2</v>
      </c>
      <c r="T355">
        <v>0.56010773899999999</v>
      </c>
      <c r="U355">
        <v>0.54413490200000003</v>
      </c>
      <c r="V355" t="s">
        <v>700</v>
      </c>
      <c r="W355" t="s">
        <v>701</v>
      </c>
      <c r="X355" s="1">
        <v>9.9999999999999998E-46</v>
      </c>
      <c r="Y355">
        <v>158</v>
      </c>
      <c r="Z355" t="s">
        <v>701</v>
      </c>
      <c r="AA355" t="s">
        <v>702</v>
      </c>
      <c r="AB355" t="s">
        <v>21</v>
      </c>
      <c r="AC355" t="s">
        <v>21</v>
      </c>
      <c r="AD355" t="s">
        <v>21</v>
      </c>
      <c r="AE355" t="s">
        <v>21</v>
      </c>
      <c r="AF355" t="s">
        <v>21</v>
      </c>
      <c r="AG355" t="s">
        <v>21</v>
      </c>
      <c r="AH355" t="s">
        <v>21</v>
      </c>
      <c r="AI355" t="s">
        <v>21</v>
      </c>
      <c r="AJ355" t="s">
        <v>21</v>
      </c>
      <c r="AK355" t="s">
        <v>21</v>
      </c>
      <c r="AL355" t="s">
        <v>21</v>
      </c>
      <c r="AM355" t="s">
        <v>21</v>
      </c>
      <c r="AN355" t="s">
        <v>21</v>
      </c>
      <c r="AO355" t="s">
        <v>21</v>
      </c>
      <c r="AP355" t="s">
        <v>21</v>
      </c>
      <c r="AQ355" t="s">
        <v>21</v>
      </c>
      <c r="AR355" t="s">
        <v>21</v>
      </c>
      <c r="AS355" t="s">
        <v>21</v>
      </c>
    </row>
    <row r="356" spans="1:45">
      <c r="A356" t="s">
        <v>703</v>
      </c>
      <c r="B356">
        <v>2</v>
      </c>
      <c r="C356">
        <v>2</v>
      </c>
      <c r="D356">
        <v>0</v>
      </c>
      <c r="E356">
        <v>2</v>
      </c>
      <c r="F356">
        <v>0</v>
      </c>
      <c r="G356">
        <v>0</v>
      </c>
      <c r="H356">
        <v>1</v>
      </c>
      <c r="I356">
        <v>1</v>
      </c>
      <c r="J356">
        <v>3</v>
      </c>
      <c r="K356">
        <v>1</v>
      </c>
      <c r="L356">
        <v>1</v>
      </c>
      <c r="M356">
        <v>0</v>
      </c>
      <c r="N356">
        <v>0</v>
      </c>
      <c r="O356">
        <v>2</v>
      </c>
      <c r="P356">
        <v>0</v>
      </c>
      <c r="Q356">
        <v>2</v>
      </c>
      <c r="R356">
        <v>0.133974596</v>
      </c>
      <c r="S356">
        <v>0.77955901500000002</v>
      </c>
      <c r="T356">
        <v>0.28720814</v>
      </c>
      <c r="U356">
        <v>0.81188224799999997</v>
      </c>
      <c r="V356" t="s">
        <v>703</v>
      </c>
      <c r="W356" t="s">
        <v>704</v>
      </c>
      <c r="X356" s="1">
        <v>4.0000000000000001E-59</v>
      </c>
      <c r="Y356">
        <v>189</v>
      </c>
      <c r="Z356" t="s">
        <v>704</v>
      </c>
      <c r="AA356" t="s">
        <v>705</v>
      </c>
      <c r="AB356" t="s">
        <v>25</v>
      </c>
      <c r="AC356" t="s">
        <v>704</v>
      </c>
      <c r="AD356" t="s">
        <v>26</v>
      </c>
      <c r="AE356" t="s">
        <v>706</v>
      </c>
      <c r="AF356">
        <v>9913</v>
      </c>
      <c r="AG356" t="s">
        <v>26</v>
      </c>
      <c r="AH356" t="s">
        <v>707</v>
      </c>
      <c r="AI356" t="s">
        <v>708</v>
      </c>
      <c r="AJ356" t="s">
        <v>30</v>
      </c>
      <c r="AK356" t="s">
        <v>31</v>
      </c>
      <c r="AL356" t="s">
        <v>709</v>
      </c>
      <c r="AM356" t="s">
        <v>55</v>
      </c>
      <c r="AN356">
        <v>20100119</v>
      </c>
      <c r="AO356" t="s">
        <v>34</v>
      </c>
      <c r="AP356" t="s">
        <v>707</v>
      </c>
      <c r="AQ356" t="s">
        <v>708</v>
      </c>
      <c r="AR356" t="s">
        <v>56</v>
      </c>
      <c r="AS356" t="s">
        <v>57</v>
      </c>
    </row>
    <row r="357" spans="1:45">
      <c r="A357" t="s">
        <v>703</v>
      </c>
      <c r="B357">
        <v>2</v>
      </c>
      <c r="C357">
        <v>2</v>
      </c>
      <c r="D357">
        <v>0</v>
      </c>
      <c r="E357">
        <v>2</v>
      </c>
      <c r="F357">
        <v>0</v>
      </c>
      <c r="G357">
        <v>0</v>
      </c>
      <c r="H357">
        <v>1</v>
      </c>
      <c r="I357">
        <v>1</v>
      </c>
      <c r="J357">
        <v>3</v>
      </c>
      <c r="K357">
        <v>1</v>
      </c>
      <c r="L357">
        <v>1</v>
      </c>
      <c r="M357">
        <v>0</v>
      </c>
      <c r="N357">
        <v>0</v>
      </c>
      <c r="O357">
        <v>2</v>
      </c>
      <c r="P357">
        <v>0</v>
      </c>
      <c r="Q357">
        <v>2</v>
      </c>
      <c r="R357">
        <v>0.133974596</v>
      </c>
      <c r="S357">
        <v>0.77955901500000002</v>
      </c>
      <c r="T357">
        <v>0.28720814</v>
      </c>
      <c r="U357">
        <v>0.81188224799999997</v>
      </c>
      <c r="V357" t="s">
        <v>703</v>
      </c>
      <c r="W357" t="s">
        <v>704</v>
      </c>
      <c r="X357" s="1">
        <v>4.0000000000000001E-59</v>
      </c>
      <c r="Y357">
        <v>189</v>
      </c>
      <c r="Z357" t="s">
        <v>704</v>
      </c>
      <c r="AA357" t="s">
        <v>705</v>
      </c>
      <c r="AB357" t="s">
        <v>25</v>
      </c>
      <c r="AC357" t="s">
        <v>704</v>
      </c>
      <c r="AD357" t="s">
        <v>26</v>
      </c>
      <c r="AE357" t="s">
        <v>706</v>
      </c>
      <c r="AF357">
        <v>9913</v>
      </c>
      <c r="AG357" t="s">
        <v>26</v>
      </c>
      <c r="AH357" t="s">
        <v>710</v>
      </c>
      <c r="AI357" t="s">
        <v>711</v>
      </c>
      <c r="AJ357" t="s">
        <v>30</v>
      </c>
      <c r="AK357" t="s">
        <v>31</v>
      </c>
      <c r="AL357" t="s">
        <v>712</v>
      </c>
      <c r="AM357" t="s">
        <v>33</v>
      </c>
      <c r="AN357">
        <v>20100119</v>
      </c>
      <c r="AO357" t="s">
        <v>34</v>
      </c>
      <c r="AP357" t="s">
        <v>710</v>
      </c>
      <c r="AQ357" t="s">
        <v>711</v>
      </c>
      <c r="AR357" t="s">
        <v>560</v>
      </c>
      <c r="AS357" t="s">
        <v>36</v>
      </c>
    </row>
    <row r="358" spans="1:45">
      <c r="A358" t="s">
        <v>703</v>
      </c>
      <c r="B358">
        <v>2</v>
      </c>
      <c r="C358">
        <v>2</v>
      </c>
      <c r="D358">
        <v>0</v>
      </c>
      <c r="E358">
        <v>2</v>
      </c>
      <c r="F358">
        <v>0</v>
      </c>
      <c r="G358">
        <v>0</v>
      </c>
      <c r="H358">
        <v>1</v>
      </c>
      <c r="I358">
        <v>1</v>
      </c>
      <c r="J358">
        <v>3</v>
      </c>
      <c r="K358">
        <v>1</v>
      </c>
      <c r="L358">
        <v>1</v>
      </c>
      <c r="M358">
        <v>0</v>
      </c>
      <c r="N358">
        <v>0</v>
      </c>
      <c r="O358">
        <v>2</v>
      </c>
      <c r="P358">
        <v>0</v>
      </c>
      <c r="Q358">
        <v>2</v>
      </c>
      <c r="R358">
        <v>0.133974596</v>
      </c>
      <c r="S358">
        <v>0.77955901500000002</v>
      </c>
      <c r="T358">
        <v>0.28720814</v>
      </c>
      <c r="U358">
        <v>0.81188224799999997</v>
      </c>
      <c r="V358" t="s">
        <v>703</v>
      </c>
      <c r="W358" t="s">
        <v>704</v>
      </c>
      <c r="X358" s="1">
        <v>4.0000000000000001E-59</v>
      </c>
      <c r="Y358">
        <v>189</v>
      </c>
      <c r="Z358" t="s">
        <v>704</v>
      </c>
      <c r="AA358" t="s">
        <v>705</v>
      </c>
      <c r="AB358" t="s">
        <v>25</v>
      </c>
      <c r="AC358" t="s">
        <v>704</v>
      </c>
      <c r="AD358" t="s">
        <v>26</v>
      </c>
      <c r="AE358" t="s">
        <v>706</v>
      </c>
      <c r="AF358">
        <v>9913</v>
      </c>
      <c r="AG358" t="s">
        <v>26</v>
      </c>
      <c r="AH358" t="s">
        <v>217</v>
      </c>
      <c r="AI358" t="s">
        <v>218</v>
      </c>
      <c r="AJ358" t="s">
        <v>30</v>
      </c>
      <c r="AK358" t="s">
        <v>31</v>
      </c>
      <c r="AL358" t="s">
        <v>219</v>
      </c>
      <c r="AM358" t="s">
        <v>40</v>
      </c>
      <c r="AN358">
        <v>20100119</v>
      </c>
      <c r="AO358" t="s">
        <v>34</v>
      </c>
      <c r="AP358" t="s">
        <v>217</v>
      </c>
      <c r="AQ358" t="s">
        <v>218</v>
      </c>
      <c r="AR358" t="s">
        <v>220</v>
      </c>
      <c r="AS358" t="s">
        <v>41</v>
      </c>
    </row>
    <row r="359" spans="1:45">
      <c r="A359" t="s">
        <v>713</v>
      </c>
      <c r="B359">
        <v>1</v>
      </c>
      <c r="C359">
        <v>1</v>
      </c>
      <c r="D359">
        <v>0</v>
      </c>
      <c r="E359">
        <v>2</v>
      </c>
      <c r="F359">
        <v>1</v>
      </c>
      <c r="G359">
        <v>3</v>
      </c>
      <c r="H359">
        <v>0</v>
      </c>
      <c r="I359">
        <v>0</v>
      </c>
      <c r="J359">
        <v>2</v>
      </c>
      <c r="K359">
        <v>1</v>
      </c>
      <c r="L359">
        <v>4</v>
      </c>
      <c r="M359">
        <v>0</v>
      </c>
      <c r="N359">
        <v>0</v>
      </c>
      <c r="O359">
        <v>0</v>
      </c>
      <c r="P359">
        <v>1</v>
      </c>
      <c r="Q359">
        <v>1</v>
      </c>
      <c r="R359">
        <v>1</v>
      </c>
      <c r="S359">
        <v>0.21484330400000001</v>
      </c>
      <c r="T359">
        <v>0.120978771</v>
      </c>
      <c r="U359">
        <v>0.840726309</v>
      </c>
      <c r="V359" t="s">
        <v>713</v>
      </c>
      <c r="W359" t="s">
        <v>714</v>
      </c>
      <c r="X359" s="1">
        <v>5.0000000000000004E-31</v>
      </c>
      <c r="Y359">
        <v>125</v>
      </c>
      <c r="Z359" t="s">
        <v>714</v>
      </c>
      <c r="AA359" t="s">
        <v>715</v>
      </c>
      <c r="AB359" t="s">
        <v>21</v>
      </c>
      <c r="AC359" t="s">
        <v>21</v>
      </c>
      <c r="AD359" t="s">
        <v>21</v>
      </c>
      <c r="AE359" t="s">
        <v>21</v>
      </c>
      <c r="AF359" t="s">
        <v>21</v>
      </c>
      <c r="AG359" t="s">
        <v>21</v>
      </c>
      <c r="AH359" t="s">
        <v>21</v>
      </c>
      <c r="AI359" t="s">
        <v>21</v>
      </c>
      <c r="AJ359" t="s">
        <v>21</v>
      </c>
      <c r="AK359" t="s">
        <v>21</v>
      </c>
      <c r="AL359" t="s">
        <v>21</v>
      </c>
      <c r="AM359" t="s">
        <v>21</v>
      </c>
      <c r="AN359" t="s">
        <v>21</v>
      </c>
      <c r="AO359" t="s">
        <v>21</v>
      </c>
      <c r="AP359" t="s">
        <v>21</v>
      </c>
      <c r="AQ359" t="s">
        <v>21</v>
      </c>
      <c r="AR359" t="s">
        <v>21</v>
      </c>
      <c r="AS359" t="s">
        <v>21</v>
      </c>
    </row>
    <row r="360" spans="1:45">
      <c r="A360" t="s">
        <v>716</v>
      </c>
      <c r="B360">
        <v>5</v>
      </c>
      <c r="C360">
        <v>0</v>
      </c>
      <c r="D360">
        <v>0</v>
      </c>
      <c r="E360">
        <v>2</v>
      </c>
      <c r="F360">
        <v>0</v>
      </c>
      <c r="G360">
        <v>0</v>
      </c>
      <c r="H360">
        <v>2</v>
      </c>
      <c r="I360">
        <v>0</v>
      </c>
      <c r="J360">
        <v>0</v>
      </c>
      <c r="K360">
        <v>0</v>
      </c>
      <c r="L360">
        <v>3</v>
      </c>
      <c r="M360">
        <v>2</v>
      </c>
      <c r="N360">
        <v>2</v>
      </c>
      <c r="O360">
        <v>0</v>
      </c>
      <c r="P360">
        <v>1</v>
      </c>
      <c r="Q360">
        <v>1</v>
      </c>
      <c r="R360">
        <v>0.36750988400000001</v>
      </c>
      <c r="S360">
        <v>0.77955901500000002</v>
      </c>
      <c r="T360">
        <v>0.27823572200000002</v>
      </c>
      <c r="U360">
        <v>1</v>
      </c>
      <c r="V360" t="s">
        <v>716</v>
      </c>
      <c r="W360" t="s">
        <v>717</v>
      </c>
      <c r="X360">
        <v>0</v>
      </c>
      <c r="Y360">
        <v>569</v>
      </c>
      <c r="Z360" t="s">
        <v>717</v>
      </c>
      <c r="AA360" t="s">
        <v>718</v>
      </c>
      <c r="AB360" t="s">
        <v>25</v>
      </c>
      <c r="AC360" t="s">
        <v>717</v>
      </c>
      <c r="AD360" t="s">
        <v>26</v>
      </c>
      <c r="AE360" t="s">
        <v>719</v>
      </c>
      <c r="AF360">
        <v>10116</v>
      </c>
      <c r="AG360" t="s">
        <v>26</v>
      </c>
      <c r="AH360" t="s">
        <v>112</v>
      </c>
      <c r="AI360" t="s">
        <v>113</v>
      </c>
      <c r="AJ360" t="s">
        <v>30</v>
      </c>
      <c r="AK360" t="s">
        <v>31</v>
      </c>
      <c r="AL360" t="s">
        <v>114</v>
      </c>
      <c r="AM360" t="s">
        <v>40</v>
      </c>
      <c r="AN360">
        <v>20100119</v>
      </c>
      <c r="AO360" t="s">
        <v>34</v>
      </c>
      <c r="AP360" t="s">
        <v>112</v>
      </c>
      <c r="AQ360" t="s">
        <v>113</v>
      </c>
      <c r="AR360" t="s">
        <v>113</v>
      </c>
      <c r="AS360" t="s">
        <v>41</v>
      </c>
    </row>
    <row r="361" spans="1:45">
      <c r="A361" t="s">
        <v>716</v>
      </c>
      <c r="B361">
        <v>5</v>
      </c>
      <c r="C361">
        <v>0</v>
      </c>
      <c r="D361">
        <v>0</v>
      </c>
      <c r="E361">
        <v>2</v>
      </c>
      <c r="F361">
        <v>0</v>
      </c>
      <c r="G361">
        <v>0</v>
      </c>
      <c r="H361">
        <v>2</v>
      </c>
      <c r="I361">
        <v>0</v>
      </c>
      <c r="J361">
        <v>0</v>
      </c>
      <c r="K361">
        <v>0</v>
      </c>
      <c r="L361">
        <v>3</v>
      </c>
      <c r="M361">
        <v>2</v>
      </c>
      <c r="N361">
        <v>2</v>
      </c>
      <c r="O361">
        <v>0</v>
      </c>
      <c r="P361">
        <v>1</v>
      </c>
      <c r="Q361">
        <v>1</v>
      </c>
      <c r="R361">
        <v>0.36750988400000001</v>
      </c>
      <c r="S361">
        <v>0.77955901500000002</v>
      </c>
      <c r="T361">
        <v>0.27823572200000002</v>
      </c>
      <c r="U361">
        <v>1</v>
      </c>
      <c r="V361" t="s">
        <v>716</v>
      </c>
      <c r="W361" t="s">
        <v>717</v>
      </c>
      <c r="X361">
        <v>0</v>
      </c>
      <c r="Y361">
        <v>569</v>
      </c>
      <c r="Z361" t="s">
        <v>717</v>
      </c>
      <c r="AA361" t="s">
        <v>718</v>
      </c>
      <c r="AB361" t="s">
        <v>25</v>
      </c>
      <c r="AC361" t="s">
        <v>717</v>
      </c>
      <c r="AD361" t="s">
        <v>26</v>
      </c>
      <c r="AE361" t="s">
        <v>719</v>
      </c>
      <c r="AF361">
        <v>10116</v>
      </c>
      <c r="AG361" t="s">
        <v>26</v>
      </c>
      <c r="AH361" t="s">
        <v>224</v>
      </c>
      <c r="AI361" t="s">
        <v>225</v>
      </c>
      <c r="AJ361" t="s">
        <v>30</v>
      </c>
      <c r="AK361" t="s">
        <v>31</v>
      </c>
      <c r="AL361" t="s">
        <v>223</v>
      </c>
      <c r="AM361" t="s">
        <v>33</v>
      </c>
      <c r="AN361">
        <v>20100119</v>
      </c>
      <c r="AO361" t="s">
        <v>34</v>
      </c>
      <c r="AP361" t="s">
        <v>224</v>
      </c>
      <c r="AQ361" t="s">
        <v>225</v>
      </c>
      <c r="AR361" t="s">
        <v>226</v>
      </c>
      <c r="AS361" t="s">
        <v>36</v>
      </c>
    </row>
    <row r="362" spans="1:45">
      <c r="A362" t="s">
        <v>716</v>
      </c>
      <c r="B362">
        <v>5</v>
      </c>
      <c r="C362">
        <v>0</v>
      </c>
      <c r="D362">
        <v>0</v>
      </c>
      <c r="E362">
        <v>2</v>
      </c>
      <c r="F362">
        <v>0</v>
      </c>
      <c r="G362">
        <v>0</v>
      </c>
      <c r="H362">
        <v>2</v>
      </c>
      <c r="I362">
        <v>0</v>
      </c>
      <c r="J362">
        <v>0</v>
      </c>
      <c r="K362">
        <v>0</v>
      </c>
      <c r="L362">
        <v>3</v>
      </c>
      <c r="M362">
        <v>2</v>
      </c>
      <c r="N362">
        <v>2</v>
      </c>
      <c r="O362">
        <v>0</v>
      </c>
      <c r="P362">
        <v>1</v>
      </c>
      <c r="Q362">
        <v>1</v>
      </c>
      <c r="R362">
        <v>0.36750988400000001</v>
      </c>
      <c r="S362">
        <v>0.77955901500000002</v>
      </c>
      <c r="T362">
        <v>0.27823572200000002</v>
      </c>
      <c r="U362">
        <v>1</v>
      </c>
      <c r="V362" t="s">
        <v>716</v>
      </c>
      <c r="W362" t="s">
        <v>717</v>
      </c>
      <c r="X362">
        <v>0</v>
      </c>
      <c r="Y362">
        <v>569</v>
      </c>
      <c r="Z362" t="s">
        <v>717</v>
      </c>
      <c r="AA362" t="s">
        <v>718</v>
      </c>
      <c r="AB362" t="s">
        <v>25</v>
      </c>
      <c r="AC362" t="s">
        <v>717</v>
      </c>
      <c r="AD362" t="s">
        <v>26</v>
      </c>
      <c r="AE362" t="s">
        <v>719</v>
      </c>
      <c r="AF362">
        <v>10116</v>
      </c>
      <c r="AG362" t="s">
        <v>26</v>
      </c>
      <c r="AH362" t="s">
        <v>112</v>
      </c>
      <c r="AI362" t="s">
        <v>113</v>
      </c>
      <c r="AJ362" t="s">
        <v>477</v>
      </c>
      <c r="AK362" t="s">
        <v>478</v>
      </c>
      <c r="AL362" t="s">
        <v>720</v>
      </c>
      <c r="AM362" t="s">
        <v>40</v>
      </c>
      <c r="AN362">
        <v>20080314</v>
      </c>
      <c r="AO362" t="s">
        <v>34</v>
      </c>
      <c r="AP362" t="s">
        <v>112</v>
      </c>
      <c r="AQ362" t="s">
        <v>113</v>
      </c>
      <c r="AR362" t="s">
        <v>113</v>
      </c>
      <c r="AS362" t="s">
        <v>41</v>
      </c>
    </row>
    <row r="363" spans="1:45">
      <c r="A363" t="s">
        <v>716</v>
      </c>
      <c r="B363">
        <v>5</v>
      </c>
      <c r="C363">
        <v>0</v>
      </c>
      <c r="D363">
        <v>0</v>
      </c>
      <c r="E363">
        <v>2</v>
      </c>
      <c r="F363">
        <v>0</v>
      </c>
      <c r="G363">
        <v>0</v>
      </c>
      <c r="H363">
        <v>2</v>
      </c>
      <c r="I363">
        <v>0</v>
      </c>
      <c r="J363">
        <v>0</v>
      </c>
      <c r="K363">
        <v>0</v>
      </c>
      <c r="L363">
        <v>3</v>
      </c>
      <c r="M363">
        <v>2</v>
      </c>
      <c r="N363">
        <v>2</v>
      </c>
      <c r="O363">
        <v>0</v>
      </c>
      <c r="P363">
        <v>1</v>
      </c>
      <c r="Q363">
        <v>1</v>
      </c>
      <c r="R363">
        <v>0.36750988400000001</v>
      </c>
      <c r="S363">
        <v>0.77955901500000002</v>
      </c>
      <c r="T363">
        <v>0.27823572200000002</v>
      </c>
      <c r="U363">
        <v>1</v>
      </c>
      <c r="V363" t="s">
        <v>716</v>
      </c>
      <c r="W363" t="s">
        <v>717</v>
      </c>
      <c r="X363">
        <v>0</v>
      </c>
      <c r="Y363">
        <v>569</v>
      </c>
      <c r="Z363" t="s">
        <v>717</v>
      </c>
      <c r="AA363" t="s">
        <v>718</v>
      </c>
      <c r="AB363" t="s">
        <v>25</v>
      </c>
      <c r="AC363" t="s">
        <v>717</v>
      </c>
      <c r="AD363" t="s">
        <v>26</v>
      </c>
      <c r="AE363" t="s">
        <v>719</v>
      </c>
      <c r="AF363">
        <v>10116</v>
      </c>
      <c r="AG363" t="s">
        <v>26</v>
      </c>
      <c r="AH363" t="s">
        <v>221</v>
      </c>
      <c r="AI363" t="s">
        <v>222</v>
      </c>
      <c r="AJ363" t="s">
        <v>30</v>
      </c>
      <c r="AK363" t="s">
        <v>31</v>
      </c>
      <c r="AL363" t="s">
        <v>223</v>
      </c>
      <c r="AM363" t="s">
        <v>55</v>
      </c>
      <c r="AN363">
        <v>20100119</v>
      </c>
      <c r="AO363" t="s">
        <v>34</v>
      </c>
      <c r="AP363" t="s">
        <v>221</v>
      </c>
      <c r="AQ363" t="s">
        <v>222</v>
      </c>
      <c r="AR363" t="s">
        <v>77</v>
      </c>
      <c r="AS363" t="s">
        <v>57</v>
      </c>
    </row>
    <row r="364" spans="1:45">
      <c r="A364" t="s">
        <v>716</v>
      </c>
      <c r="B364">
        <v>5</v>
      </c>
      <c r="C364">
        <v>0</v>
      </c>
      <c r="D364">
        <v>0</v>
      </c>
      <c r="E364">
        <v>2</v>
      </c>
      <c r="F364">
        <v>0</v>
      </c>
      <c r="G364">
        <v>0</v>
      </c>
      <c r="H364">
        <v>2</v>
      </c>
      <c r="I364">
        <v>0</v>
      </c>
      <c r="J364">
        <v>0</v>
      </c>
      <c r="K364">
        <v>0</v>
      </c>
      <c r="L364">
        <v>3</v>
      </c>
      <c r="M364">
        <v>2</v>
      </c>
      <c r="N364">
        <v>2</v>
      </c>
      <c r="O364">
        <v>0</v>
      </c>
      <c r="P364">
        <v>1</v>
      </c>
      <c r="Q364">
        <v>1</v>
      </c>
      <c r="R364">
        <v>0.36750988400000001</v>
      </c>
      <c r="S364">
        <v>0.77955901500000002</v>
      </c>
      <c r="T364">
        <v>0.27823572200000002</v>
      </c>
      <c r="U364">
        <v>1</v>
      </c>
      <c r="V364" t="s">
        <v>716</v>
      </c>
      <c r="W364" t="s">
        <v>717</v>
      </c>
      <c r="X364">
        <v>0</v>
      </c>
      <c r="Y364">
        <v>569</v>
      </c>
      <c r="Z364" t="s">
        <v>717</v>
      </c>
      <c r="AA364" t="s">
        <v>718</v>
      </c>
      <c r="AB364" t="s">
        <v>25</v>
      </c>
      <c r="AC364" t="s">
        <v>717</v>
      </c>
      <c r="AD364" t="s">
        <v>26</v>
      </c>
      <c r="AE364" t="s">
        <v>719</v>
      </c>
      <c r="AF364">
        <v>10116</v>
      </c>
      <c r="AG364" t="s">
        <v>26</v>
      </c>
      <c r="AH364" t="s">
        <v>721</v>
      </c>
      <c r="AI364" t="s">
        <v>722</v>
      </c>
      <c r="AJ364" t="s">
        <v>477</v>
      </c>
      <c r="AK364" t="s">
        <v>478</v>
      </c>
      <c r="AL364" t="s">
        <v>723</v>
      </c>
      <c r="AM364" t="s">
        <v>55</v>
      </c>
      <c r="AN364">
        <v>20080314</v>
      </c>
      <c r="AO364" t="s">
        <v>34</v>
      </c>
      <c r="AP364" t="s">
        <v>721</v>
      </c>
      <c r="AQ364" t="s">
        <v>722</v>
      </c>
      <c r="AR364" t="s">
        <v>77</v>
      </c>
      <c r="AS364" t="s">
        <v>57</v>
      </c>
    </row>
    <row r="365" spans="1:45">
      <c r="A365" t="s">
        <v>716</v>
      </c>
      <c r="B365">
        <v>5</v>
      </c>
      <c r="C365">
        <v>0</v>
      </c>
      <c r="D365">
        <v>0</v>
      </c>
      <c r="E365">
        <v>2</v>
      </c>
      <c r="F365">
        <v>0</v>
      </c>
      <c r="G365">
        <v>0</v>
      </c>
      <c r="H365">
        <v>2</v>
      </c>
      <c r="I365">
        <v>0</v>
      </c>
      <c r="J365">
        <v>0</v>
      </c>
      <c r="K365">
        <v>0</v>
      </c>
      <c r="L365">
        <v>3</v>
      </c>
      <c r="M365">
        <v>2</v>
      </c>
      <c r="N365">
        <v>2</v>
      </c>
      <c r="O365">
        <v>0</v>
      </c>
      <c r="P365">
        <v>1</v>
      </c>
      <c r="Q365">
        <v>1</v>
      </c>
      <c r="R365">
        <v>0.36750988400000001</v>
      </c>
      <c r="S365">
        <v>0.77955901500000002</v>
      </c>
      <c r="T365">
        <v>0.27823572200000002</v>
      </c>
      <c r="U365">
        <v>1</v>
      </c>
      <c r="V365" t="s">
        <v>716</v>
      </c>
      <c r="W365" t="s">
        <v>717</v>
      </c>
      <c r="X365">
        <v>0</v>
      </c>
      <c r="Y365">
        <v>569</v>
      </c>
      <c r="Z365" t="s">
        <v>717</v>
      </c>
      <c r="AA365" t="s">
        <v>718</v>
      </c>
      <c r="AB365" t="s">
        <v>25</v>
      </c>
      <c r="AC365" t="s">
        <v>717</v>
      </c>
      <c r="AD365" t="s">
        <v>26</v>
      </c>
      <c r="AE365" t="s">
        <v>719</v>
      </c>
      <c r="AF365">
        <v>10116</v>
      </c>
      <c r="AG365" t="s">
        <v>26</v>
      </c>
      <c r="AH365" t="s">
        <v>724</v>
      </c>
      <c r="AI365" t="s">
        <v>725</v>
      </c>
      <c r="AJ365" t="s">
        <v>477</v>
      </c>
      <c r="AK365" t="s">
        <v>478</v>
      </c>
      <c r="AL365" t="s">
        <v>723</v>
      </c>
      <c r="AM365" t="s">
        <v>33</v>
      </c>
      <c r="AN365">
        <v>20080314</v>
      </c>
      <c r="AO365" t="s">
        <v>34</v>
      </c>
      <c r="AP365" t="s">
        <v>724</v>
      </c>
      <c r="AQ365" t="s">
        <v>725</v>
      </c>
      <c r="AR365" t="s">
        <v>35</v>
      </c>
      <c r="AS365" t="s">
        <v>36</v>
      </c>
    </row>
    <row r="366" spans="1:45">
      <c r="A366" t="s">
        <v>726</v>
      </c>
      <c r="B366">
        <v>2</v>
      </c>
      <c r="C366">
        <v>0</v>
      </c>
      <c r="D366">
        <v>0</v>
      </c>
      <c r="E366">
        <v>0</v>
      </c>
      <c r="F366">
        <v>5</v>
      </c>
      <c r="G366">
        <v>1</v>
      </c>
      <c r="H366">
        <v>1</v>
      </c>
      <c r="I366">
        <v>1</v>
      </c>
      <c r="J366">
        <v>1</v>
      </c>
      <c r="K366">
        <v>0</v>
      </c>
      <c r="L366">
        <v>0</v>
      </c>
      <c r="M366">
        <v>1</v>
      </c>
      <c r="N366">
        <v>0</v>
      </c>
      <c r="O366">
        <v>4</v>
      </c>
      <c r="P366">
        <v>0</v>
      </c>
      <c r="Q366">
        <v>2</v>
      </c>
      <c r="R366">
        <v>0.22825809899999999</v>
      </c>
      <c r="S366">
        <v>0.35591768400000001</v>
      </c>
      <c r="T366">
        <v>8.0430953999999999E-2</v>
      </c>
      <c r="U366">
        <v>0.75129849599999998</v>
      </c>
      <c r="V366" t="s">
        <v>726</v>
      </c>
      <c r="W366" t="s">
        <v>727</v>
      </c>
      <c r="X366" s="1">
        <v>9.9999999999999996E-104</v>
      </c>
      <c r="Y366">
        <v>318</v>
      </c>
      <c r="Z366" t="s">
        <v>727</v>
      </c>
      <c r="AA366" t="s">
        <v>728</v>
      </c>
      <c r="AB366" t="s">
        <v>25</v>
      </c>
      <c r="AC366" t="s">
        <v>727</v>
      </c>
      <c r="AD366" t="s">
        <v>26</v>
      </c>
      <c r="AE366" t="s">
        <v>729</v>
      </c>
      <c r="AF366">
        <v>9601</v>
      </c>
      <c r="AG366" t="s">
        <v>26</v>
      </c>
      <c r="AH366" t="s">
        <v>330</v>
      </c>
      <c r="AI366" t="s">
        <v>331</v>
      </c>
      <c r="AJ366" t="s">
        <v>30</v>
      </c>
      <c r="AK366" t="s">
        <v>31</v>
      </c>
      <c r="AL366" t="s">
        <v>332</v>
      </c>
      <c r="AM366" t="s">
        <v>33</v>
      </c>
      <c r="AN366">
        <v>20100119</v>
      </c>
      <c r="AO366" t="s">
        <v>34</v>
      </c>
      <c r="AP366" t="s">
        <v>330</v>
      </c>
      <c r="AQ366" t="s">
        <v>331</v>
      </c>
      <c r="AR366" t="s">
        <v>187</v>
      </c>
      <c r="AS366" t="s">
        <v>36</v>
      </c>
    </row>
    <row r="367" spans="1:45">
      <c r="A367" t="s">
        <v>726</v>
      </c>
      <c r="B367">
        <v>2</v>
      </c>
      <c r="C367">
        <v>0</v>
      </c>
      <c r="D367">
        <v>0</v>
      </c>
      <c r="E367">
        <v>0</v>
      </c>
      <c r="F367">
        <v>5</v>
      </c>
      <c r="G367">
        <v>1</v>
      </c>
      <c r="H367">
        <v>1</v>
      </c>
      <c r="I367">
        <v>1</v>
      </c>
      <c r="J367">
        <v>1</v>
      </c>
      <c r="K367">
        <v>0</v>
      </c>
      <c r="L367">
        <v>0</v>
      </c>
      <c r="M367">
        <v>1</v>
      </c>
      <c r="N367">
        <v>0</v>
      </c>
      <c r="O367">
        <v>4</v>
      </c>
      <c r="P367">
        <v>0</v>
      </c>
      <c r="Q367">
        <v>2</v>
      </c>
      <c r="R367">
        <v>0.22825809899999999</v>
      </c>
      <c r="S367">
        <v>0.35591768400000001</v>
      </c>
      <c r="T367">
        <v>8.0430953999999999E-2</v>
      </c>
      <c r="U367">
        <v>0.75129849599999998</v>
      </c>
      <c r="V367" t="s">
        <v>726</v>
      </c>
      <c r="W367" t="s">
        <v>727</v>
      </c>
      <c r="X367" s="1">
        <v>9.9999999999999996E-104</v>
      </c>
      <c r="Y367">
        <v>318</v>
      </c>
      <c r="Z367" t="s">
        <v>727</v>
      </c>
      <c r="AA367" t="s">
        <v>728</v>
      </c>
      <c r="AB367" t="s">
        <v>25</v>
      </c>
      <c r="AC367" t="s">
        <v>727</v>
      </c>
      <c r="AD367" t="s">
        <v>26</v>
      </c>
      <c r="AE367" t="s">
        <v>729</v>
      </c>
      <c r="AF367">
        <v>9601</v>
      </c>
      <c r="AG367" t="s">
        <v>26</v>
      </c>
      <c r="AH367" t="s">
        <v>730</v>
      </c>
      <c r="AI367" t="s">
        <v>731</v>
      </c>
      <c r="AJ367" t="s">
        <v>30</v>
      </c>
      <c r="AK367" t="s">
        <v>31</v>
      </c>
      <c r="AL367" t="s">
        <v>732</v>
      </c>
      <c r="AM367" t="s">
        <v>55</v>
      </c>
      <c r="AN367">
        <v>20100119</v>
      </c>
      <c r="AO367" t="s">
        <v>34</v>
      </c>
      <c r="AP367" t="s">
        <v>730</v>
      </c>
      <c r="AQ367" t="s">
        <v>731</v>
      </c>
      <c r="AR367" t="s">
        <v>329</v>
      </c>
      <c r="AS367" t="s">
        <v>57</v>
      </c>
    </row>
    <row r="368" spans="1:45">
      <c r="A368" t="s">
        <v>726</v>
      </c>
      <c r="B368">
        <v>2</v>
      </c>
      <c r="C368">
        <v>0</v>
      </c>
      <c r="D368">
        <v>0</v>
      </c>
      <c r="E368">
        <v>0</v>
      </c>
      <c r="F368">
        <v>5</v>
      </c>
      <c r="G368">
        <v>1</v>
      </c>
      <c r="H368">
        <v>1</v>
      </c>
      <c r="I368">
        <v>1</v>
      </c>
      <c r="J368">
        <v>1</v>
      </c>
      <c r="K368">
        <v>0</v>
      </c>
      <c r="L368">
        <v>0</v>
      </c>
      <c r="M368">
        <v>1</v>
      </c>
      <c r="N368">
        <v>0</v>
      </c>
      <c r="O368">
        <v>4</v>
      </c>
      <c r="P368">
        <v>0</v>
      </c>
      <c r="Q368">
        <v>2</v>
      </c>
      <c r="R368">
        <v>0.22825809899999999</v>
      </c>
      <c r="S368">
        <v>0.35591768400000001</v>
      </c>
      <c r="T368">
        <v>8.0430953999999999E-2</v>
      </c>
      <c r="U368">
        <v>0.75129849599999998</v>
      </c>
      <c r="V368" t="s">
        <v>726</v>
      </c>
      <c r="W368" t="s">
        <v>727</v>
      </c>
      <c r="X368" s="1">
        <v>9.9999999999999996E-104</v>
      </c>
      <c r="Y368">
        <v>318</v>
      </c>
      <c r="Z368" t="s">
        <v>727</v>
      </c>
      <c r="AA368" t="s">
        <v>728</v>
      </c>
      <c r="AB368" t="s">
        <v>25</v>
      </c>
      <c r="AC368" t="s">
        <v>727</v>
      </c>
      <c r="AD368" t="s">
        <v>26</v>
      </c>
      <c r="AE368" t="s">
        <v>729</v>
      </c>
      <c r="AF368">
        <v>9601</v>
      </c>
      <c r="AG368" t="s">
        <v>26</v>
      </c>
      <c r="AH368" t="s">
        <v>194</v>
      </c>
      <c r="AI368" t="s">
        <v>195</v>
      </c>
      <c r="AJ368" t="s">
        <v>30</v>
      </c>
      <c r="AK368" t="s">
        <v>31</v>
      </c>
      <c r="AL368" t="s">
        <v>196</v>
      </c>
      <c r="AM368" t="s">
        <v>33</v>
      </c>
      <c r="AN368">
        <v>20100119</v>
      </c>
      <c r="AO368" t="s">
        <v>34</v>
      </c>
      <c r="AP368" t="s">
        <v>194</v>
      </c>
      <c r="AQ368" t="s">
        <v>195</v>
      </c>
      <c r="AR368" t="s">
        <v>187</v>
      </c>
      <c r="AS368" t="s">
        <v>36</v>
      </c>
    </row>
    <row r="369" spans="1:45">
      <c r="A369" t="s">
        <v>726</v>
      </c>
      <c r="B369">
        <v>2</v>
      </c>
      <c r="C369">
        <v>0</v>
      </c>
      <c r="D369">
        <v>0</v>
      </c>
      <c r="E369">
        <v>0</v>
      </c>
      <c r="F369">
        <v>5</v>
      </c>
      <c r="G369">
        <v>1</v>
      </c>
      <c r="H369">
        <v>1</v>
      </c>
      <c r="I369">
        <v>1</v>
      </c>
      <c r="J369">
        <v>1</v>
      </c>
      <c r="K369">
        <v>0</v>
      </c>
      <c r="L369">
        <v>0</v>
      </c>
      <c r="M369">
        <v>1</v>
      </c>
      <c r="N369">
        <v>0</v>
      </c>
      <c r="O369">
        <v>4</v>
      </c>
      <c r="P369">
        <v>0</v>
      </c>
      <c r="Q369">
        <v>2</v>
      </c>
      <c r="R369">
        <v>0.22825809899999999</v>
      </c>
      <c r="S369">
        <v>0.35591768400000001</v>
      </c>
      <c r="T369">
        <v>8.0430953999999999E-2</v>
      </c>
      <c r="U369">
        <v>0.75129849599999998</v>
      </c>
      <c r="V369" t="s">
        <v>726</v>
      </c>
      <c r="W369" t="s">
        <v>727</v>
      </c>
      <c r="X369" s="1">
        <v>9.9999999999999996E-104</v>
      </c>
      <c r="Y369">
        <v>318</v>
      </c>
      <c r="Z369" t="s">
        <v>727</v>
      </c>
      <c r="AA369" t="s">
        <v>728</v>
      </c>
      <c r="AB369" t="s">
        <v>25</v>
      </c>
      <c r="AC369" t="s">
        <v>727</v>
      </c>
      <c r="AD369" t="s">
        <v>26</v>
      </c>
      <c r="AE369" t="s">
        <v>729</v>
      </c>
      <c r="AF369">
        <v>9601</v>
      </c>
      <c r="AG369" t="s">
        <v>26</v>
      </c>
      <c r="AH369" t="s">
        <v>323</v>
      </c>
      <c r="AI369" t="s">
        <v>324</v>
      </c>
      <c r="AJ369" t="s">
        <v>30</v>
      </c>
      <c r="AK369" t="s">
        <v>31</v>
      </c>
      <c r="AL369" t="s">
        <v>325</v>
      </c>
      <c r="AM369" t="s">
        <v>33</v>
      </c>
      <c r="AN369">
        <v>20100119</v>
      </c>
      <c r="AO369" t="s">
        <v>34</v>
      </c>
      <c r="AP369" t="s">
        <v>323</v>
      </c>
      <c r="AQ369" t="s">
        <v>324</v>
      </c>
      <c r="AR369" t="s">
        <v>187</v>
      </c>
      <c r="AS369" t="s">
        <v>36</v>
      </c>
    </row>
    <row r="370" spans="1:45">
      <c r="A370" t="s">
        <v>726</v>
      </c>
      <c r="B370">
        <v>2</v>
      </c>
      <c r="C370">
        <v>0</v>
      </c>
      <c r="D370">
        <v>0</v>
      </c>
      <c r="E370">
        <v>0</v>
      </c>
      <c r="F370">
        <v>5</v>
      </c>
      <c r="G370">
        <v>1</v>
      </c>
      <c r="H370">
        <v>1</v>
      </c>
      <c r="I370">
        <v>1</v>
      </c>
      <c r="J370">
        <v>1</v>
      </c>
      <c r="K370">
        <v>0</v>
      </c>
      <c r="L370">
        <v>0</v>
      </c>
      <c r="M370">
        <v>1</v>
      </c>
      <c r="N370">
        <v>0</v>
      </c>
      <c r="O370">
        <v>4</v>
      </c>
      <c r="P370">
        <v>0</v>
      </c>
      <c r="Q370">
        <v>2</v>
      </c>
      <c r="R370">
        <v>0.22825809899999999</v>
      </c>
      <c r="S370">
        <v>0.35591768400000001</v>
      </c>
      <c r="T370">
        <v>8.0430953999999999E-2</v>
      </c>
      <c r="U370">
        <v>0.75129849599999998</v>
      </c>
      <c r="V370" t="s">
        <v>726</v>
      </c>
      <c r="W370" t="s">
        <v>727</v>
      </c>
      <c r="X370" s="1">
        <v>9.9999999999999996E-104</v>
      </c>
      <c r="Y370">
        <v>318</v>
      </c>
      <c r="Z370" t="s">
        <v>727</v>
      </c>
      <c r="AA370" t="s">
        <v>728</v>
      </c>
      <c r="AB370" t="s">
        <v>25</v>
      </c>
      <c r="AC370" t="s">
        <v>727</v>
      </c>
      <c r="AD370" t="s">
        <v>26</v>
      </c>
      <c r="AE370" t="s">
        <v>729</v>
      </c>
      <c r="AF370">
        <v>9601</v>
      </c>
      <c r="AG370" t="s">
        <v>26</v>
      </c>
      <c r="AH370" t="s">
        <v>326</v>
      </c>
      <c r="AI370" t="s">
        <v>327</v>
      </c>
      <c r="AJ370" t="s">
        <v>30</v>
      </c>
      <c r="AK370" t="s">
        <v>31</v>
      </c>
      <c r="AL370" t="s">
        <v>328</v>
      </c>
      <c r="AM370" t="s">
        <v>55</v>
      </c>
      <c r="AN370">
        <v>20100119</v>
      </c>
      <c r="AO370" t="s">
        <v>34</v>
      </c>
      <c r="AP370" t="s">
        <v>326</v>
      </c>
      <c r="AQ370" t="s">
        <v>327</v>
      </c>
      <c r="AR370" t="s">
        <v>329</v>
      </c>
      <c r="AS370" t="s">
        <v>57</v>
      </c>
    </row>
    <row r="371" spans="1:45">
      <c r="A371" t="s">
        <v>726</v>
      </c>
      <c r="B371">
        <v>2</v>
      </c>
      <c r="C371">
        <v>0</v>
      </c>
      <c r="D371">
        <v>0</v>
      </c>
      <c r="E371">
        <v>0</v>
      </c>
      <c r="F371">
        <v>5</v>
      </c>
      <c r="G371">
        <v>1</v>
      </c>
      <c r="H371">
        <v>1</v>
      </c>
      <c r="I371">
        <v>1</v>
      </c>
      <c r="J371">
        <v>1</v>
      </c>
      <c r="K371">
        <v>0</v>
      </c>
      <c r="L371">
        <v>0</v>
      </c>
      <c r="M371">
        <v>1</v>
      </c>
      <c r="N371">
        <v>0</v>
      </c>
      <c r="O371">
        <v>4</v>
      </c>
      <c r="P371">
        <v>0</v>
      </c>
      <c r="Q371">
        <v>2</v>
      </c>
      <c r="R371">
        <v>0.22825809899999999</v>
      </c>
      <c r="S371">
        <v>0.35591768400000001</v>
      </c>
      <c r="T371">
        <v>8.0430953999999999E-2</v>
      </c>
      <c r="U371">
        <v>0.75129849599999998</v>
      </c>
      <c r="V371" t="s">
        <v>726</v>
      </c>
      <c r="W371" t="s">
        <v>727</v>
      </c>
      <c r="X371" s="1">
        <v>9.9999999999999996E-104</v>
      </c>
      <c r="Y371">
        <v>318</v>
      </c>
      <c r="Z371" t="s">
        <v>727</v>
      </c>
      <c r="AA371" t="s">
        <v>728</v>
      </c>
      <c r="AB371" t="s">
        <v>25</v>
      </c>
      <c r="AC371" t="s">
        <v>727</v>
      </c>
      <c r="AD371" t="s">
        <v>26</v>
      </c>
      <c r="AE371" t="s">
        <v>729</v>
      </c>
      <c r="AF371">
        <v>9601</v>
      </c>
      <c r="AG371" t="s">
        <v>26</v>
      </c>
      <c r="AH371" t="s">
        <v>37</v>
      </c>
      <c r="AI371" t="s">
        <v>38</v>
      </c>
      <c r="AJ371" t="s">
        <v>30</v>
      </c>
      <c r="AK371" t="s">
        <v>31</v>
      </c>
      <c r="AL371" t="s">
        <v>39</v>
      </c>
      <c r="AM371" t="s">
        <v>40</v>
      </c>
      <c r="AN371">
        <v>20100119</v>
      </c>
      <c r="AO371" t="s">
        <v>34</v>
      </c>
      <c r="AP371" t="s">
        <v>37</v>
      </c>
      <c r="AQ371" t="s">
        <v>38</v>
      </c>
      <c r="AR371" t="s">
        <v>38</v>
      </c>
      <c r="AS371" t="s">
        <v>41</v>
      </c>
    </row>
    <row r="372" spans="1:45">
      <c r="A372" t="s">
        <v>726</v>
      </c>
      <c r="B372">
        <v>2</v>
      </c>
      <c r="C372">
        <v>0</v>
      </c>
      <c r="D372">
        <v>0</v>
      </c>
      <c r="E372">
        <v>0</v>
      </c>
      <c r="F372">
        <v>5</v>
      </c>
      <c r="G372">
        <v>1</v>
      </c>
      <c r="H372">
        <v>1</v>
      </c>
      <c r="I372">
        <v>1</v>
      </c>
      <c r="J372">
        <v>1</v>
      </c>
      <c r="K372">
        <v>0</v>
      </c>
      <c r="L372">
        <v>0</v>
      </c>
      <c r="M372">
        <v>1</v>
      </c>
      <c r="N372">
        <v>0</v>
      </c>
      <c r="O372">
        <v>4</v>
      </c>
      <c r="P372">
        <v>0</v>
      </c>
      <c r="Q372">
        <v>2</v>
      </c>
      <c r="R372">
        <v>0.22825809899999999</v>
      </c>
      <c r="S372">
        <v>0.35591768400000001</v>
      </c>
      <c r="T372">
        <v>8.0430953999999999E-2</v>
      </c>
      <c r="U372">
        <v>0.75129849599999998</v>
      </c>
      <c r="V372" t="s">
        <v>726</v>
      </c>
      <c r="W372" t="s">
        <v>727</v>
      </c>
      <c r="X372" s="1">
        <v>9.9999999999999996E-104</v>
      </c>
      <c r="Y372">
        <v>318</v>
      </c>
      <c r="Z372" t="s">
        <v>727</v>
      </c>
      <c r="AA372" t="s">
        <v>728</v>
      </c>
      <c r="AB372" t="s">
        <v>25</v>
      </c>
      <c r="AC372" t="s">
        <v>727</v>
      </c>
      <c r="AD372" t="s">
        <v>26</v>
      </c>
      <c r="AE372" t="s">
        <v>729</v>
      </c>
      <c r="AF372">
        <v>9601</v>
      </c>
      <c r="AG372" t="s">
        <v>26</v>
      </c>
      <c r="AH372" t="s">
        <v>184</v>
      </c>
      <c r="AI372" t="s">
        <v>185</v>
      </c>
      <c r="AJ372" t="s">
        <v>30</v>
      </c>
      <c r="AK372" t="s">
        <v>31</v>
      </c>
      <c r="AL372" t="s">
        <v>186</v>
      </c>
      <c r="AM372" t="s">
        <v>33</v>
      </c>
      <c r="AN372">
        <v>20100119</v>
      </c>
      <c r="AO372" t="s">
        <v>34</v>
      </c>
      <c r="AP372" t="s">
        <v>184</v>
      </c>
      <c r="AQ372" t="s">
        <v>185</v>
      </c>
      <c r="AR372" t="s">
        <v>187</v>
      </c>
      <c r="AS372" t="s">
        <v>36</v>
      </c>
    </row>
    <row r="373" spans="1:45">
      <c r="A373" t="s">
        <v>733</v>
      </c>
      <c r="B373">
        <v>2</v>
      </c>
      <c r="C373">
        <v>1</v>
      </c>
      <c r="D373">
        <v>1</v>
      </c>
      <c r="E373">
        <v>0</v>
      </c>
      <c r="F373">
        <v>3</v>
      </c>
      <c r="G373">
        <v>2</v>
      </c>
      <c r="H373">
        <v>1</v>
      </c>
      <c r="I373">
        <v>1</v>
      </c>
      <c r="J373">
        <v>2</v>
      </c>
      <c r="K373">
        <v>2</v>
      </c>
      <c r="L373">
        <v>1</v>
      </c>
      <c r="M373">
        <v>1</v>
      </c>
      <c r="N373">
        <v>0</v>
      </c>
      <c r="O373">
        <v>1</v>
      </c>
      <c r="P373">
        <v>0</v>
      </c>
      <c r="Q373">
        <v>0</v>
      </c>
      <c r="R373">
        <v>0.27823572200000002</v>
      </c>
      <c r="S373">
        <v>1.6964736000000001E-2</v>
      </c>
      <c r="T373">
        <v>0.58470032699999996</v>
      </c>
      <c r="U373">
        <v>0.27293410800000001</v>
      </c>
      <c r="V373" t="s">
        <v>733</v>
      </c>
      <c r="W373" t="s">
        <v>734</v>
      </c>
      <c r="X373" s="1">
        <v>2.0000000000000001E-62</v>
      </c>
      <c r="Y373">
        <v>209</v>
      </c>
      <c r="Z373" t="s">
        <v>734</v>
      </c>
      <c r="AA373" t="s">
        <v>735</v>
      </c>
      <c r="AB373" t="s">
        <v>25</v>
      </c>
      <c r="AC373" t="s">
        <v>734</v>
      </c>
      <c r="AD373" t="s">
        <v>26</v>
      </c>
      <c r="AE373" t="s">
        <v>736</v>
      </c>
      <c r="AF373">
        <v>9913</v>
      </c>
      <c r="AG373" t="s">
        <v>26</v>
      </c>
      <c r="AH373" t="s">
        <v>530</v>
      </c>
      <c r="AI373" t="s">
        <v>531</v>
      </c>
      <c r="AJ373" t="s">
        <v>30</v>
      </c>
      <c r="AK373" t="s">
        <v>31</v>
      </c>
      <c r="AL373" t="s">
        <v>532</v>
      </c>
      <c r="AM373" t="s">
        <v>55</v>
      </c>
      <c r="AN373">
        <v>20100119</v>
      </c>
      <c r="AO373" t="s">
        <v>34</v>
      </c>
      <c r="AP373" t="s">
        <v>530</v>
      </c>
      <c r="AQ373" t="s">
        <v>531</v>
      </c>
      <c r="AR373" t="s">
        <v>77</v>
      </c>
      <c r="AS373" t="s">
        <v>57</v>
      </c>
    </row>
    <row r="374" spans="1:45">
      <c r="A374" t="s">
        <v>733</v>
      </c>
      <c r="B374">
        <v>2</v>
      </c>
      <c r="C374">
        <v>1</v>
      </c>
      <c r="D374">
        <v>1</v>
      </c>
      <c r="E374">
        <v>0</v>
      </c>
      <c r="F374">
        <v>3</v>
      </c>
      <c r="G374">
        <v>2</v>
      </c>
      <c r="H374">
        <v>1</v>
      </c>
      <c r="I374">
        <v>1</v>
      </c>
      <c r="J374">
        <v>2</v>
      </c>
      <c r="K374">
        <v>2</v>
      </c>
      <c r="L374">
        <v>1</v>
      </c>
      <c r="M374">
        <v>1</v>
      </c>
      <c r="N374">
        <v>0</v>
      </c>
      <c r="O374">
        <v>1</v>
      </c>
      <c r="P374">
        <v>0</v>
      </c>
      <c r="Q374">
        <v>0</v>
      </c>
      <c r="R374">
        <v>0.27823572200000002</v>
      </c>
      <c r="S374">
        <v>1.6964736000000001E-2</v>
      </c>
      <c r="T374">
        <v>0.58470032699999996</v>
      </c>
      <c r="U374">
        <v>0.27293410800000001</v>
      </c>
      <c r="V374" t="s">
        <v>733</v>
      </c>
      <c r="W374" t="s">
        <v>734</v>
      </c>
      <c r="X374" s="1">
        <v>2.0000000000000001E-62</v>
      </c>
      <c r="Y374">
        <v>209</v>
      </c>
      <c r="Z374" t="s">
        <v>734</v>
      </c>
      <c r="AA374" t="s">
        <v>735</v>
      </c>
      <c r="AB374" t="s">
        <v>25</v>
      </c>
      <c r="AC374" t="s">
        <v>734</v>
      </c>
      <c r="AD374" t="s">
        <v>26</v>
      </c>
      <c r="AE374" t="s">
        <v>736</v>
      </c>
      <c r="AF374">
        <v>9913</v>
      </c>
      <c r="AG374" t="s">
        <v>26</v>
      </c>
      <c r="AH374" t="s">
        <v>42</v>
      </c>
      <c r="AI374" t="s">
        <v>43</v>
      </c>
      <c r="AJ374" t="s">
        <v>30</v>
      </c>
      <c r="AK374" t="s">
        <v>31</v>
      </c>
      <c r="AL374" t="s">
        <v>44</v>
      </c>
      <c r="AM374" t="s">
        <v>40</v>
      </c>
      <c r="AN374">
        <v>20100119</v>
      </c>
      <c r="AO374" t="s">
        <v>34</v>
      </c>
      <c r="AP374" t="s">
        <v>42</v>
      </c>
      <c r="AQ374" t="s">
        <v>43</v>
      </c>
      <c r="AR374" t="s">
        <v>45</v>
      </c>
      <c r="AS374" t="s">
        <v>41</v>
      </c>
    </row>
    <row r="375" spans="1:45">
      <c r="A375" t="s">
        <v>733</v>
      </c>
      <c r="B375">
        <v>2</v>
      </c>
      <c r="C375">
        <v>1</v>
      </c>
      <c r="D375">
        <v>1</v>
      </c>
      <c r="E375">
        <v>0</v>
      </c>
      <c r="F375">
        <v>3</v>
      </c>
      <c r="G375">
        <v>2</v>
      </c>
      <c r="H375">
        <v>1</v>
      </c>
      <c r="I375">
        <v>1</v>
      </c>
      <c r="J375">
        <v>2</v>
      </c>
      <c r="K375">
        <v>2</v>
      </c>
      <c r="L375">
        <v>1</v>
      </c>
      <c r="M375">
        <v>1</v>
      </c>
      <c r="N375">
        <v>0</v>
      </c>
      <c r="O375">
        <v>1</v>
      </c>
      <c r="P375">
        <v>0</v>
      </c>
      <c r="Q375">
        <v>0</v>
      </c>
      <c r="R375">
        <v>0.27823572200000002</v>
      </c>
      <c r="S375">
        <v>1.6964736000000001E-2</v>
      </c>
      <c r="T375">
        <v>0.58470032699999996</v>
      </c>
      <c r="U375">
        <v>0.27293410800000001</v>
      </c>
      <c r="V375" t="s">
        <v>733</v>
      </c>
      <c r="W375" t="s">
        <v>734</v>
      </c>
      <c r="X375" s="1">
        <v>2.0000000000000001E-62</v>
      </c>
      <c r="Y375">
        <v>209</v>
      </c>
      <c r="Z375" t="s">
        <v>734</v>
      </c>
      <c r="AA375" t="s">
        <v>735</v>
      </c>
      <c r="AB375" t="s">
        <v>25</v>
      </c>
      <c r="AC375" t="s">
        <v>734</v>
      </c>
      <c r="AD375" t="s">
        <v>26</v>
      </c>
      <c r="AE375" t="s">
        <v>736</v>
      </c>
      <c r="AF375">
        <v>9913</v>
      </c>
      <c r="AG375" t="s">
        <v>26</v>
      </c>
      <c r="AH375" t="s">
        <v>217</v>
      </c>
      <c r="AI375" t="s">
        <v>218</v>
      </c>
      <c r="AJ375" t="s">
        <v>30</v>
      </c>
      <c r="AK375" t="s">
        <v>31</v>
      </c>
      <c r="AL375" t="s">
        <v>219</v>
      </c>
      <c r="AM375" t="s">
        <v>40</v>
      </c>
      <c r="AN375">
        <v>20100119</v>
      </c>
      <c r="AO375" t="s">
        <v>34</v>
      </c>
      <c r="AP375" t="s">
        <v>217</v>
      </c>
      <c r="AQ375" t="s">
        <v>218</v>
      </c>
      <c r="AR375" t="s">
        <v>220</v>
      </c>
      <c r="AS375" t="s">
        <v>41</v>
      </c>
    </row>
    <row r="376" spans="1:45">
      <c r="A376" t="s">
        <v>737</v>
      </c>
      <c r="B376">
        <v>1</v>
      </c>
      <c r="C376">
        <v>2</v>
      </c>
      <c r="D376">
        <v>0</v>
      </c>
      <c r="E376">
        <v>0</v>
      </c>
      <c r="F376">
        <v>1</v>
      </c>
      <c r="G376">
        <v>0</v>
      </c>
      <c r="H376">
        <v>0</v>
      </c>
      <c r="I376">
        <v>2</v>
      </c>
      <c r="J376">
        <v>2</v>
      </c>
      <c r="K376">
        <v>2</v>
      </c>
      <c r="L376">
        <v>1</v>
      </c>
      <c r="M376">
        <v>2</v>
      </c>
      <c r="N376">
        <v>0</v>
      </c>
      <c r="O376">
        <v>1</v>
      </c>
      <c r="P376">
        <v>0</v>
      </c>
      <c r="Q376">
        <v>4</v>
      </c>
      <c r="R376">
        <v>1</v>
      </c>
      <c r="S376">
        <v>0.62776580000000004</v>
      </c>
      <c r="T376">
        <v>0.75022288100000001</v>
      </c>
      <c r="U376">
        <v>0.20107011999999999</v>
      </c>
      <c r="V376" t="s">
        <v>737</v>
      </c>
      <c r="W376" t="s">
        <v>738</v>
      </c>
      <c r="X376">
        <v>0</v>
      </c>
      <c r="Y376">
        <v>618</v>
      </c>
      <c r="Z376" t="s">
        <v>738</v>
      </c>
      <c r="AA376" t="s">
        <v>739</v>
      </c>
      <c r="AB376" t="s">
        <v>25</v>
      </c>
      <c r="AC376" t="s">
        <v>738</v>
      </c>
      <c r="AD376" t="s">
        <v>26</v>
      </c>
      <c r="AE376" t="s">
        <v>740</v>
      </c>
      <c r="AF376">
        <v>9606</v>
      </c>
      <c r="AG376" t="s">
        <v>26</v>
      </c>
      <c r="AH376" t="s">
        <v>741</v>
      </c>
      <c r="AI376" t="s">
        <v>742</v>
      </c>
      <c r="AJ376" t="s">
        <v>30</v>
      </c>
      <c r="AK376" t="s">
        <v>31</v>
      </c>
      <c r="AL376" t="s">
        <v>743</v>
      </c>
      <c r="AM376" t="s">
        <v>55</v>
      </c>
      <c r="AN376">
        <v>20100119</v>
      </c>
      <c r="AO376" t="s">
        <v>34</v>
      </c>
      <c r="AP376" t="s">
        <v>741</v>
      </c>
      <c r="AQ376" t="s">
        <v>742</v>
      </c>
      <c r="AR376" t="s">
        <v>77</v>
      </c>
      <c r="AS376" t="s">
        <v>57</v>
      </c>
    </row>
    <row r="377" spans="1:45">
      <c r="A377" t="s">
        <v>737</v>
      </c>
      <c r="B377">
        <v>1</v>
      </c>
      <c r="C377">
        <v>2</v>
      </c>
      <c r="D377">
        <v>0</v>
      </c>
      <c r="E377">
        <v>0</v>
      </c>
      <c r="F377">
        <v>1</v>
      </c>
      <c r="G377">
        <v>0</v>
      </c>
      <c r="H377">
        <v>0</v>
      </c>
      <c r="I377">
        <v>2</v>
      </c>
      <c r="J377">
        <v>2</v>
      </c>
      <c r="K377">
        <v>2</v>
      </c>
      <c r="L377">
        <v>1</v>
      </c>
      <c r="M377">
        <v>2</v>
      </c>
      <c r="N377">
        <v>0</v>
      </c>
      <c r="O377">
        <v>1</v>
      </c>
      <c r="P377">
        <v>0</v>
      </c>
      <c r="Q377">
        <v>4</v>
      </c>
      <c r="R377">
        <v>1</v>
      </c>
      <c r="S377">
        <v>0.62776580000000004</v>
      </c>
      <c r="T377">
        <v>0.75022288100000001</v>
      </c>
      <c r="U377">
        <v>0.20107011999999999</v>
      </c>
      <c r="V377" t="s">
        <v>737</v>
      </c>
      <c r="W377" t="s">
        <v>738</v>
      </c>
      <c r="X377">
        <v>0</v>
      </c>
      <c r="Y377">
        <v>618</v>
      </c>
      <c r="Z377" t="s">
        <v>738</v>
      </c>
      <c r="AA377" t="s">
        <v>739</v>
      </c>
      <c r="AB377" t="s">
        <v>25</v>
      </c>
      <c r="AC377" t="s">
        <v>738</v>
      </c>
      <c r="AD377" t="s">
        <v>26</v>
      </c>
      <c r="AE377" t="s">
        <v>740</v>
      </c>
      <c r="AF377">
        <v>9606</v>
      </c>
      <c r="AG377" t="s">
        <v>26</v>
      </c>
      <c r="AH377" t="s">
        <v>105</v>
      </c>
      <c r="AI377" t="s">
        <v>106</v>
      </c>
      <c r="AJ377" t="s">
        <v>30</v>
      </c>
      <c r="AK377" t="s">
        <v>31</v>
      </c>
      <c r="AL377" t="s">
        <v>107</v>
      </c>
      <c r="AM377" t="s">
        <v>55</v>
      </c>
      <c r="AN377">
        <v>20100119</v>
      </c>
      <c r="AO377" t="s">
        <v>34</v>
      </c>
      <c r="AP377" t="s">
        <v>105</v>
      </c>
      <c r="AQ377" t="s">
        <v>106</v>
      </c>
      <c r="AR377" t="s">
        <v>77</v>
      </c>
      <c r="AS377" t="s">
        <v>57</v>
      </c>
    </row>
    <row r="378" spans="1:45">
      <c r="A378" t="s">
        <v>737</v>
      </c>
      <c r="B378">
        <v>1</v>
      </c>
      <c r="C378">
        <v>2</v>
      </c>
      <c r="D378">
        <v>0</v>
      </c>
      <c r="E378">
        <v>0</v>
      </c>
      <c r="F378">
        <v>1</v>
      </c>
      <c r="G378">
        <v>0</v>
      </c>
      <c r="H378">
        <v>0</v>
      </c>
      <c r="I378">
        <v>2</v>
      </c>
      <c r="J378">
        <v>2</v>
      </c>
      <c r="K378">
        <v>2</v>
      </c>
      <c r="L378">
        <v>1</v>
      </c>
      <c r="M378">
        <v>2</v>
      </c>
      <c r="N378">
        <v>0</v>
      </c>
      <c r="O378">
        <v>1</v>
      </c>
      <c r="P378">
        <v>0</v>
      </c>
      <c r="Q378">
        <v>4</v>
      </c>
      <c r="R378">
        <v>1</v>
      </c>
      <c r="S378">
        <v>0.62776580000000004</v>
      </c>
      <c r="T378">
        <v>0.75022288100000001</v>
      </c>
      <c r="U378">
        <v>0.20107011999999999</v>
      </c>
      <c r="V378" t="s">
        <v>737</v>
      </c>
      <c r="W378" t="s">
        <v>738</v>
      </c>
      <c r="X378">
        <v>0</v>
      </c>
      <c r="Y378">
        <v>618</v>
      </c>
      <c r="Z378" t="s">
        <v>738</v>
      </c>
      <c r="AA378" t="s">
        <v>739</v>
      </c>
      <c r="AB378" t="s">
        <v>25</v>
      </c>
      <c r="AC378" t="s">
        <v>738</v>
      </c>
      <c r="AD378" t="s">
        <v>26</v>
      </c>
      <c r="AE378" t="s">
        <v>740</v>
      </c>
      <c r="AF378">
        <v>9606</v>
      </c>
      <c r="AG378" t="s">
        <v>26</v>
      </c>
      <c r="AH378" t="s">
        <v>744</v>
      </c>
      <c r="AI378" t="s">
        <v>745</v>
      </c>
      <c r="AJ378" t="s">
        <v>30</v>
      </c>
      <c r="AK378" t="s">
        <v>31</v>
      </c>
      <c r="AL378" t="s">
        <v>743</v>
      </c>
      <c r="AM378" t="s">
        <v>33</v>
      </c>
      <c r="AN378">
        <v>20100119</v>
      </c>
      <c r="AO378" t="s">
        <v>34</v>
      </c>
      <c r="AP378" t="s">
        <v>744</v>
      </c>
      <c r="AQ378" t="s">
        <v>745</v>
      </c>
      <c r="AR378" t="s">
        <v>226</v>
      </c>
      <c r="AS378" t="s">
        <v>36</v>
      </c>
    </row>
    <row r="379" spans="1:45">
      <c r="A379" t="s">
        <v>746</v>
      </c>
      <c r="B379">
        <v>1</v>
      </c>
      <c r="C379">
        <v>1</v>
      </c>
      <c r="D379">
        <v>2</v>
      </c>
      <c r="E379">
        <v>0</v>
      </c>
      <c r="F379">
        <v>2</v>
      </c>
      <c r="G379">
        <v>1</v>
      </c>
      <c r="H379">
        <v>1</v>
      </c>
      <c r="I379">
        <v>1</v>
      </c>
      <c r="J379">
        <v>1</v>
      </c>
      <c r="K379">
        <v>1</v>
      </c>
      <c r="L379">
        <v>1</v>
      </c>
      <c r="M379">
        <v>1</v>
      </c>
      <c r="N379">
        <v>2</v>
      </c>
      <c r="O379">
        <v>0</v>
      </c>
      <c r="P379">
        <v>1</v>
      </c>
      <c r="Q379">
        <v>2</v>
      </c>
      <c r="R379">
        <v>0.62021996599999996</v>
      </c>
      <c r="S379">
        <v>0.62021996599999996</v>
      </c>
      <c r="T379">
        <v>0.53696332400000002</v>
      </c>
      <c r="U379">
        <v>1</v>
      </c>
      <c r="V379" t="s">
        <v>746</v>
      </c>
      <c r="W379" t="s">
        <v>747</v>
      </c>
      <c r="X379">
        <v>2.4</v>
      </c>
      <c r="Y379">
        <v>32</v>
      </c>
      <c r="Z379" t="s">
        <v>21</v>
      </c>
      <c r="AA379" t="s">
        <v>21</v>
      </c>
      <c r="AB379" t="s">
        <v>21</v>
      </c>
      <c r="AC379" t="s">
        <v>21</v>
      </c>
      <c r="AD379" t="s">
        <v>21</v>
      </c>
      <c r="AE379" t="s">
        <v>21</v>
      </c>
      <c r="AF379" t="s">
        <v>21</v>
      </c>
      <c r="AG379" t="s">
        <v>21</v>
      </c>
      <c r="AH379" t="s">
        <v>21</v>
      </c>
      <c r="AI379" t="s">
        <v>21</v>
      </c>
      <c r="AJ379" t="s">
        <v>21</v>
      </c>
      <c r="AK379" t="s">
        <v>21</v>
      </c>
      <c r="AL379" t="s">
        <v>21</v>
      </c>
      <c r="AM379" t="s">
        <v>21</v>
      </c>
      <c r="AN379" t="s">
        <v>21</v>
      </c>
      <c r="AO379" t="s">
        <v>21</v>
      </c>
      <c r="AP379" t="s">
        <v>21</v>
      </c>
      <c r="AQ379" t="s">
        <v>21</v>
      </c>
      <c r="AR379" t="s">
        <v>21</v>
      </c>
      <c r="AS379" t="s">
        <v>21</v>
      </c>
    </row>
    <row r="380" spans="1:45">
      <c r="A380" t="s">
        <v>748</v>
      </c>
      <c r="B380">
        <v>1</v>
      </c>
      <c r="C380">
        <v>0</v>
      </c>
      <c r="D380">
        <v>0</v>
      </c>
      <c r="E380">
        <v>2</v>
      </c>
      <c r="F380">
        <v>2</v>
      </c>
      <c r="G380">
        <v>0</v>
      </c>
      <c r="H380">
        <v>0</v>
      </c>
      <c r="I380">
        <v>1</v>
      </c>
      <c r="J380">
        <v>2</v>
      </c>
      <c r="K380">
        <v>3</v>
      </c>
      <c r="L380">
        <v>2</v>
      </c>
      <c r="M380">
        <v>2</v>
      </c>
      <c r="N380">
        <v>2</v>
      </c>
      <c r="O380">
        <v>0</v>
      </c>
      <c r="P380">
        <v>1</v>
      </c>
      <c r="Q380">
        <v>0</v>
      </c>
      <c r="R380">
        <v>1</v>
      </c>
      <c r="S380">
        <v>3.2104491999999998E-2</v>
      </c>
      <c r="T380">
        <v>0.16822747499999999</v>
      </c>
      <c r="U380">
        <v>0.14890387499999999</v>
      </c>
      <c r="V380" t="s">
        <v>748</v>
      </c>
      <c r="W380" t="s">
        <v>749</v>
      </c>
      <c r="X380" s="1">
        <v>3.0000000000000001E-92</v>
      </c>
      <c r="Y380">
        <v>281</v>
      </c>
      <c r="Z380" t="s">
        <v>749</v>
      </c>
      <c r="AA380" t="s">
        <v>750</v>
      </c>
      <c r="AB380" t="s">
        <v>25</v>
      </c>
      <c r="AC380" t="s">
        <v>749</v>
      </c>
      <c r="AD380" t="s">
        <v>26</v>
      </c>
      <c r="AE380" t="s">
        <v>751</v>
      </c>
      <c r="AF380">
        <v>9606</v>
      </c>
      <c r="AG380" t="s">
        <v>26</v>
      </c>
      <c r="AH380" t="s">
        <v>126</v>
      </c>
      <c r="AI380" t="s">
        <v>127</v>
      </c>
      <c r="AJ380" t="s">
        <v>752</v>
      </c>
      <c r="AK380" t="s">
        <v>129</v>
      </c>
      <c r="AL380" t="s">
        <v>753</v>
      </c>
      <c r="AM380" t="s">
        <v>55</v>
      </c>
      <c r="AN380">
        <v>20040727</v>
      </c>
      <c r="AO380" t="s">
        <v>34</v>
      </c>
      <c r="AP380" t="s">
        <v>126</v>
      </c>
      <c r="AQ380" t="s">
        <v>127</v>
      </c>
      <c r="AR380" t="s">
        <v>77</v>
      </c>
      <c r="AS380" t="s">
        <v>57</v>
      </c>
    </row>
    <row r="381" spans="1:45">
      <c r="A381" t="s">
        <v>748</v>
      </c>
      <c r="B381">
        <v>1</v>
      </c>
      <c r="C381">
        <v>0</v>
      </c>
      <c r="D381">
        <v>0</v>
      </c>
      <c r="E381">
        <v>2</v>
      </c>
      <c r="F381">
        <v>2</v>
      </c>
      <c r="G381">
        <v>0</v>
      </c>
      <c r="H381">
        <v>0</v>
      </c>
      <c r="I381">
        <v>1</v>
      </c>
      <c r="J381">
        <v>2</v>
      </c>
      <c r="K381">
        <v>3</v>
      </c>
      <c r="L381">
        <v>2</v>
      </c>
      <c r="M381">
        <v>2</v>
      </c>
      <c r="N381">
        <v>2</v>
      </c>
      <c r="O381">
        <v>0</v>
      </c>
      <c r="P381">
        <v>1</v>
      </c>
      <c r="Q381">
        <v>0</v>
      </c>
      <c r="R381">
        <v>1</v>
      </c>
      <c r="S381">
        <v>3.2104491999999998E-2</v>
      </c>
      <c r="T381">
        <v>0.16822747499999999</v>
      </c>
      <c r="U381">
        <v>0.14890387499999999</v>
      </c>
      <c r="V381" t="s">
        <v>748</v>
      </c>
      <c r="W381" t="s">
        <v>749</v>
      </c>
      <c r="X381" s="1">
        <v>3.0000000000000001E-92</v>
      </c>
      <c r="Y381">
        <v>281</v>
      </c>
      <c r="Z381" t="s">
        <v>749</v>
      </c>
      <c r="AA381" t="s">
        <v>750</v>
      </c>
      <c r="AB381" t="s">
        <v>25</v>
      </c>
      <c r="AC381" t="s">
        <v>749</v>
      </c>
      <c r="AD381" t="s">
        <v>26</v>
      </c>
      <c r="AE381" t="s">
        <v>751</v>
      </c>
      <c r="AF381">
        <v>9606</v>
      </c>
      <c r="AG381" t="s">
        <v>26</v>
      </c>
      <c r="AH381" t="s">
        <v>754</v>
      </c>
      <c r="AI381" t="s">
        <v>755</v>
      </c>
      <c r="AJ381" t="s">
        <v>30</v>
      </c>
      <c r="AK381" t="s">
        <v>31</v>
      </c>
      <c r="AL381" t="s">
        <v>756</v>
      </c>
      <c r="AM381" t="s">
        <v>33</v>
      </c>
      <c r="AN381">
        <v>20100119</v>
      </c>
      <c r="AO381" t="s">
        <v>34</v>
      </c>
      <c r="AP381" t="s">
        <v>754</v>
      </c>
      <c r="AQ381" t="s">
        <v>755</v>
      </c>
      <c r="AR381" t="s">
        <v>140</v>
      </c>
      <c r="AS381" t="s">
        <v>36</v>
      </c>
    </row>
    <row r="382" spans="1:45">
      <c r="A382" t="s">
        <v>748</v>
      </c>
      <c r="B382">
        <v>1</v>
      </c>
      <c r="C382">
        <v>0</v>
      </c>
      <c r="D382">
        <v>0</v>
      </c>
      <c r="E382">
        <v>2</v>
      </c>
      <c r="F382">
        <v>2</v>
      </c>
      <c r="G382">
        <v>0</v>
      </c>
      <c r="H382">
        <v>0</v>
      </c>
      <c r="I382">
        <v>1</v>
      </c>
      <c r="J382">
        <v>2</v>
      </c>
      <c r="K382">
        <v>3</v>
      </c>
      <c r="L382">
        <v>2</v>
      </c>
      <c r="M382">
        <v>2</v>
      </c>
      <c r="N382">
        <v>2</v>
      </c>
      <c r="O382">
        <v>0</v>
      </c>
      <c r="P382">
        <v>1</v>
      </c>
      <c r="Q382">
        <v>0</v>
      </c>
      <c r="R382">
        <v>1</v>
      </c>
      <c r="S382">
        <v>3.2104491999999998E-2</v>
      </c>
      <c r="T382">
        <v>0.16822747499999999</v>
      </c>
      <c r="U382">
        <v>0.14890387499999999</v>
      </c>
      <c r="V382" t="s">
        <v>748</v>
      </c>
      <c r="W382" t="s">
        <v>749</v>
      </c>
      <c r="X382" s="1">
        <v>3.0000000000000001E-92</v>
      </c>
      <c r="Y382">
        <v>281</v>
      </c>
      <c r="Z382" t="s">
        <v>749</v>
      </c>
      <c r="AA382" t="s">
        <v>750</v>
      </c>
      <c r="AB382" t="s">
        <v>25</v>
      </c>
      <c r="AC382" t="s">
        <v>749</v>
      </c>
      <c r="AD382" t="s">
        <v>26</v>
      </c>
      <c r="AE382" t="s">
        <v>751</v>
      </c>
      <c r="AF382">
        <v>9606</v>
      </c>
      <c r="AG382" t="s">
        <v>26</v>
      </c>
      <c r="AH382" t="s">
        <v>126</v>
      </c>
      <c r="AI382" t="s">
        <v>127</v>
      </c>
      <c r="AJ382" t="s">
        <v>752</v>
      </c>
      <c r="AK382" t="s">
        <v>129</v>
      </c>
      <c r="AL382" t="s">
        <v>757</v>
      </c>
      <c r="AM382" t="s">
        <v>55</v>
      </c>
      <c r="AN382">
        <v>20040727</v>
      </c>
      <c r="AO382" t="s">
        <v>34</v>
      </c>
      <c r="AP382" t="s">
        <v>126</v>
      </c>
      <c r="AQ382" t="s">
        <v>127</v>
      </c>
      <c r="AR382" t="s">
        <v>77</v>
      </c>
      <c r="AS382" t="s">
        <v>57</v>
      </c>
    </row>
    <row r="383" spans="1:45">
      <c r="A383" t="s">
        <v>748</v>
      </c>
      <c r="B383">
        <v>1</v>
      </c>
      <c r="C383">
        <v>0</v>
      </c>
      <c r="D383">
        <v>0</v>
      </c>
      <c r="E383">
        <v>2</v>
      </c>
      <c r="F383">
        <v>2</v>
      </c>
      <c r="G383">
        <v>0</v>
      </c>
      <c r="H383">
        <v>0</v>
      </c>
      <c r="I383">
        <v>1</v>
      </c>
      <c r="J383">
        <v>2</v>
      </c>
      <c r="K383">
        <v>3</v>
      </c>
      <c r="L383">
        <v>2</v>
      </c>
      <c r="M383">
        <v>2</v>
      </c>
      <c r="N383">
        <v>2</v>
      </c>
      <c r="O383">
        <v>0</v>
      </c>
      <c r="P383">
        <v>1</v>
      </c>
      <c r="Q383">
        <v>0</v>
      </c>
      <c r="R383">
        <v>1</v>
      </c>
      <c r="S383">
        <v>3.2104491999999998E-2</v>
      </c>
      <c r="T383">
        <v>0.16822747499999999</v>
      </c>
      <c r="U383">
        <v>0.14890387499999999</v>
      </c>
      <c r="V383" t="s">
        <v>748</v>
      </c>
      <c r="W383" t="s">
        <v>749</v>
      </c>
      <c r="X383" s="1">
        <v>3.0000000000000001E-92</v>
      </c>
      <c r="Y383">
        <v>281</v>
      </c>
      <c r="Z383" t="s">
        <v>749</v>
      </c>
      <c r="AA383" t="s">
        <v>750</v>
      </c>
      <c r="AB383" t="s">
        <v>25</v>
      </c>
      <c r="AC383" t="s">
        <v>749</v>
      </c>
      <c r="AD383" t="s">
        <v>26</v>
      </c>
      <c r="AE383" t="s">
        <v>751</v>
      </c>
      <c r="AF383">
        <v>9606</v>
      </c>
      <c r="AG383" t="s">
        <v>26</v>
      </c>
      <c r="AH383" t="s">
        <v>42</v>
      </c>
      <c r="AI383" t="s">
        <v>43</v>
      </c>
      <c r="AJ383" t="s">
        <v>30</v>
      </c>
      <c r="AK383" t="s">
        <v>31</v>
      </c>
      <c r="AL383" t="s">
        <v>44</v>
      </c>
      <c r="AM383" t="s">
        <v>40</v>
      </c>
      <c r="AN383">
        <v>20100119</v>
      </c>
      <c r="AO383" t="s">
        <v>34</v>
      </c>
      <c r="AP383" t="s">
        <v>42</v>
      </c>
      <c r="AQ383" t="s">
        <v>43</v>
      </c>
      <c r="AR383" t="s">
        <v>45</v>
      </c>
      <c r="AS383" t="s">
        <v>41</v>
      </c>
    </row>
    <row r="384" spans="1:45">
      <c r="A384" t="s">
        <v>748</v>
      </c>
      <c r="B384">
        <v>1</v>
      </c>
      <c r="C384">
        <v>0</v>
      </c>
      <c r="D384">
        <v>0</v>
      </c>
      <c r="E384">
        <v>2</v>
      </c>
      <c r="F384">
        <v>2</v>
      </c>
      <c r="G384">
        <v>0</v>
      </c>
      <c r="H384">
        <v>0</v>
      </c>
      <c r="I384">
        <v>1</v>
      </c>
      <c r="J384">
        <v>2</v>
      </c>
      <c r="K384">
        <v>3</v>
      </c>
      <c r="L384">
        <v>2</v>
      </c>
      <c r="M384">
        <v>2</v>
      </c>
      <c r="N384">
        <v>2</v>
      </c>
      <c r="O384">
        <v>0</v>
      </c>
      <c r="P384">
        <v>1</v>
      </c>
      <c r="Q384">
        <v>0</v>
      </c>
      <c r="R384">
        <v>1</v>
      </c>
      <c r="S384">
        <v>3.2104491999999998E-2</v>
      </c>
      <c r="T384">
        <v>0.16822747499999999</v>
      </c>
      <c r="U384">
        <v>0.14890387499999999</v>
      </c>
      <c r="V384" t="s">
        <v>748</v>
      </c>
      <c r="W384" t="s">
        <v>749</v>
      </c>
      <c r="X384" s="1">
        <v>3.0000000000000001E-92</v>
      </c>
      <c r="Y384">
        <v>281</v>
      </c>
      <c r="Z384" t="s">
        <v>749</v>
      </c>
      <c r="AA384" t="s">
        <v>750</v>
      </c>
      <c r="AB384" t="s">
        <v>25</v>
      </c>
      <c r="AC384" t="s">
        <v>749</v>
      </c>
      <c r="AD384" t="s">
        <v>26</v>
      </c>
      <c r="AE384" t="s">
        <v>751</v>
      </c>
      <c r="AF384">
        <v>9606</v>
      </c>
      <c r="AG384" t="s">
        <v>26</v>
      </c>
      <c r="AH384" t="s">
        <v>758</v>
      </c>
      <c r="AI384" t="s">
        <v>759</v>
      </c>
      <c r="AJ384" t="s">
        <v>30</v>
      </c>
      <c r="AK384" t="s">
        <v>31</v>
      </c>
      <c r="AL384" t="s">
        <v>760</v>
      </c>
      <c r="AM384" t="s">
        <v>33</v>
      </c>
      <c r="AN384">
        <v>20100119</v>
      </c>
      <c r="AO384" t="s">
        <v>34</v>
      </c>
      <c r="AP384" t="s">
        <v>758</v>
      </c>
      <c r="AQ384" t="s">
        <v>759</v>
      </c>
      <c r="AR384" t="s">
        <v>560</v>
      </c>
      <c r="AS384" t="s">
        <v>36</v>
      </c>
    </row>
    <row r="385" spans="1:45">
      <c r="A385" t="s">
        <v>761</v>
      </c>
      <c r="B385">
        <v>3</v>
      </c>
      <c r="C385">
        <v>2</v>
      </c>
      <c r="D385">
        <v>3</v>
      </c>
      <c r="E385">
        <v>1</v>
      </c>
      <c r="F385">
        <v>1</v>
      </c>
      <c r="G385">
        <v>1</v>
      </c>
      <c r="H385">
        <v>0</v>
      </c>
      <c r="I385">
        <v>1</v>
      </c>
      <c r="J385">
        <v>0</v>
      </c>
      <c r="K385">
        <v>0</v>
      </c>
      <c r="L385">
        <v>1</v>
      </c>
      <c r="M385">
        <v>0</v>
      </c>
      <c r="N385">
        <v>2</v>
      </c>
      <c r="O385">
        <v>1</v>
      </c>
      <c r="P385">
        <v>2</v>
      </c>
      <c r="Q385">
        <v>0</v>
      </c>
      <c r="R385">
        <v>3.2104491999999998E-2</v>
      </c>
      <c r="S385">
        <v>0.113531729</v>
      </c>
      <c r="T385">
        <v>0.53696332400000002</v>
      </c>
      <c r="U385">
        <v>0.14890387499999999</v>
      </c>
      <c r="V385" t="s">
        <v>761</v>
      </c>
      <c r="W385" t="s">
        <v>762</v>
      </c>
      <c r="X385">
        <v>0</v>
      </c>
      <c r="Y385">
        <v>666</v>
      </c>
      <c r="Z385" t="s">
        <v>762</v>
      </c>
      <c r="AA385" t="s">
        <v>763</v>
      </c>
      <c r="AB385" t="s">
        <v>25</v>
      </c>
      <c r="AC385" t="s">
        <v>762</v>
      </c>
      <c r="AD385" t="s">
        <v>26</v>
      </c>
      <c r="AE385" t="s">
        <v>764</v>
      </c>
      <c r="AF385">
        <v>10090</v>
      </c>
      <c r="AG385" t="s">
        <v>26</v>
      </c>
      <c r="AH385" t="s">
        <v>95</v>
      </c>
      <c r="AI385" t="s">
        <v>96</v>
      </c>
      <c r="AJ385" t="s">
        <v>30</v>
      </c>
      <c r="AK385" t="s">
        <v>31</v>
      </c>
      <c r="AL385" t="s">
        <v>97</v>
      </c>
      <c r="AM385" t="s">
        <v>55</v>
      </c>
      <c r="AN385">
        <v>20100119</v>
      </c>
      <c r="AO385" t="s">
        <v>34</v>
      </c>
      <c r="AP385" t="s">
        <v>95</v>
      </c>
      <c r="AQ385" t="s">
        <v>96</v>
      </c>
      <c r="AR385" t="s">
        <v>77</v>
      </c>
      <c r="AS385" t="s">
        <v>57</v>
      </c>
    </row>
    <row r="386" spans="1:45">
      <c r="A386" t="s">
        <v>761</v>
      </c>
      <c r="B386">
        <v>3</v>
      </c>
      <c r="C386">
        <v>2</v>
      </c>
      <c r="D386">
        <v>3</v>
      </c>
      <c r="E386">
        <v>1</v>
      </c>
      <c r="F386">
        <v>1</v>
      </c>
      <c r="G386">
        <v>1</v>
      </c>
      <c r="H386">
        <v>0</v>
      </c>
      <c r="I386">
        <v>1</v>
      </c>
      <c r="J386">
        <v>0</v>
      </c>
      <c r="K386">
        <v>0</v>
      </c>
      <c r="L386">
        <v>1</v>
      </c>
      <c r="M386">
        <v>0</v>
      </c>
      <c r="N386">
        <v>2</v>
      </c>
      <c r="O386">
        <v>1</v>
      </c>
      <c r="P386">
        <v>2</v>
      </c>
      <c r="Q386">
        <v>0</v>
      </c>
      <c r="R386">
        <v>3.2104491999999998E-2</v>
      </c>
      <c r="S386">
        <v>0.113531729</v>
      </c>
      <c r="T386">
        <v>0.53696332400000002</v>
      </c>
      <c r="U386">
        <v>0.14890387499999999</v>
      </c>
      <c r="V386" t="s">
        <v>761</v>
      </c>
      <c r="W386" t="s">
        <v>762</v>
      </c>
      <c r="X386">
        <v>0</v>
      </c>
      <c r="Y386">
        <v>666</v>
      </c>
      <c r="Z386" t="s">
        <v>762</v>
      </c>
      <c r="AA386" t="s">
        <v>763</v>
      </c>
      <c r="AB386" t="s">
        <v>25</v>
      </c>
      <c r="AC386" t="s">
        <v>762</v>
      </c>
      <c r="AD386" t="s">
        <v>26</v>
      </c>
      <c r="AE386" t="s">
        <v>764</v>
      </c>
      <c r="AF386">
        <v>10090</v>
      </c>
      <c r="AG386" t="s">
        <v>26</v>
      </c>
      <c r="AH386" t="s">
        <v>89</v>
      </c>
      <c r="AI386" t="s">
        <v>90</v>
      </c>
      <c r="AJ386" t="s">
        <v>30</v>
      </c>
      <c r="AK386" t="s">
        <v>31</v>
      </c>
      <c r="AL386" t="s">
        <v>91</v>
      </c>
      <c r="AM386" t="s">
        <v>55</v>
      </c>
      <c r="AN386">
        <v>20100119</v>
      </c>
      <c r="AO386" t="s">
        <v>34</v>
      </c>
      <c r="AP386" t="s">
        <v>89</v>
      </c>
      <c r="AQ386" t="s">
        <v>90</v>
      </c>
      <c r="AR386" t="s">
        <v>77</v>
      </c>
      <c r="AS386" t="s">
        <v>57</v>
      </c>
    </row>
    <row r="387" spans="1:45">
      <c r="A387" t="s">
        <v>761</v>
      </c>
      <c r="B387">
        <v>3</v>
      </c>
      <c r="C387">
        <v>2</v>
      </c>
      <c r="D387">
        <v>3</v>
      </c>
      <c r="E387">
        <v>1</v>
      </c>
      <c r="F387">
        <v>1</v>
      </c>
      <c r="G387">
        <v>1</v>
      </c>
      <c r="H387">
        <v>0</v>
      </c>
      <c r="I387">
        <v>1</v>
      </c>
      <c r="J387">
        <v>0</v>
      </c>
      <c r="K387">
        <v>0</v>
      </c>
      <c r="L387">
        <v>1</v>
      </c>
      <c r="M387">
        <v>0</v>
      </c>
      <c r="N387">
        <v>2</v>
      </c>
      <c r="O387">
        <v>1</v>
      </c>
      <c r="P387">
        <v>2</v>
      </c>
      <c r="Q387">
        <v>0</v>
      </c>
      <c r="R387">
        <v>3.2104491999999998E-2</v>
      </c>
      <c r="S387">
        <v>0.113531729</v>
      </c>
      <c r="T387">
        <v>0.53696332400000002</v>
      </c>
      <c r="U387">
        <v>0.14890387499999999</v>
      </c>
      <c r="V387" t="s">
        <v>761</v>
      </c>
      <c r="W387" t="s">
        <v>762</v>
      </c>
      <c r="X387">
        <v>0</v>
      </c>
      <c r="Y387">
        <v>666</v>
      </c>
      <c r="Z387" t="s">
        <v>762</v>
      </c>
      <c r="AA387" t="s">
        <v>763</v>
      </c>
      <c r="AB387" t="s">
        <v>25</v>
      </c>
      <c r="AC387" t="s">
        <v>762</v>
      </c>
      <c r="AD387" t="s">
        <v>26</v>
      </c>
      <c r="AE387" t="s">
        <v>764</v>
      </c>
      <c r="AF387">
        <v>10090</v>
      </c>
      <c r="AG387" t="s">
        <v>26</v>
      </c>
      <c r="AH387" t="s">
        <v>267</v>
      </c>
      <c r="AI387" t="s">
        <v>268</v>
      </c>
      <c r="AJ387" t="s">
        <v>30</v>
      </c>
      <c r="AK387" t="s">
        <v>31</v>
      </c>
      <c r="AL387" t="s">
        <v>269</v>
      </c>
      <c r="AM387" t="s">
        <v>55</v>
      </c>
      <c r="AN387">
        <v>20100119</v>
      </c>
      <c r="AO387" t="s">
        <v>34</v>
      </c>
      <c r="AP387" t="s">
        <v>267</v>
      </c>
      <c r="AQ387" t="s">
        <v>268</v>
      </c>
      <c r="AR387" t="s">
        <v>268</v>
      </c>
      <c r="AS387" t="s">
        <v>57</v>
      </c>
    </row>
    <row r="388" spans="1:45">
      <c r="A388" t="s">
        <v>761</v>
      </c>
      <c r="B388">
        <v>3</v>
      </c>
      <c r="C388">
        <v>2</v>
      </c>
      <c r="D388">
        <v>3</v>
      </c>
      <c r="E388">
        <v>1</v>
      </c>
      <c r="F388">
        <v>1</v>
      </c>
      <c r="G388">
        <v>1</v>
      </c>
      <c r="H388">
        <v>0</v>
      </c>
      <c r="I388">
        <v>1</v>
      </c>
      <c r="J388">
        <v>0</v>
      </c>
      <c r="K388">
        <v>0</v>
      </c>
      <c r="L388">
        <v>1</v>
      </c>
      <c r="M388">
        <v>0</v>
      </c>
      <c r="N388">
        <v>2</v>
      </c>
      <c r="O388">
        <v>1</v>
      </c>
      <c r="P388">
        <v>2</v>
      </c>
      <c r="Q388">
        <v>0</v>
      </c>
      <c r="R388">
        <v>3.2104491999999998E-2</v>
      </c>
      <c r="S388">
        <v>0.113531729</v>
      </c>
      <c r="T388">
        <v>0.53696332400000002</v>
      </c>
      <c r="U388">
        <v>0.14890387499999999</v>
      </c>
      <c r="V388" t="s">
        <v>761</v>
      </c>
      <c r="W388" t="s">
        <v>762</v>
      </c>
      <c r="X388">
        <v>0</v>
      </c>
      <c r="Y388">
        <v>666</v>
      </c>
      <c r="Z388" t="s">
        <v>762</v>
      </c>
      <c r="AA388" t="s">
        <v>763</v>
      </c>
      <c r="AB388" t="s">
        <v>25</v>
      </c>
      <c r="AC388" t="s">
        <v>762</v>
      </c>
      <c r="AD388" t="s">
        <v>26</v>
      </c>
      <c r="AE388" t="s">
        <v>764</v>
      </c>
      <c r="AF388">
        <v>10090</v>
      </c>
      <c r="AG388" t="s">
        <v>26</v>
      </c>
      <c r="AH388" t="s">
        <v>207</v>
      </c>
      <c r="AI388" t="s">
        <v>208</v>
      </c>
      <c r="AJ388" t="s">
        <v>30</v>
      </c>
      <c r="AK388" t="s">
        <v>31</v>
      </c>
      <c r="AL388" t="s">
        <v>209</v>
      </c>
      <c r="AM388" t="s">
        <v>55</v>
      </c>
      <c r="AN388">
        <v>20100119</v>
      </c>
      <c r="AO388" t="s">
        <v>34</v>
      </c>
      <c r="AP388" t="s">
        <v>207</v>
      </c>
      <c r="AQ388" t="s">
        <v>208</v>
      </c>
      <c r="AR388" t="s">
        <v>77</v>
      </c>
      <c r="AS388" t="s">
        <v>57</v>
      </c>
    </row>
    <row r="389" spans="1:45">
      <c r="A389" t="s">
        <v>761</v>
      </c>
      <c r="B389">
        <v>3</v>
      </c>
      <c r="C389">
        <v>2</v>
      </c>
      <c r="D389">
        <v>3</v>
      </c>
      <c r="E389">
        <v>1</v>
      </c>
      <c r="F389">
        <v>1</v>
      </c>
      <c r="G389">
        <v>1</v>
      </c>
      <c r="H389">
        <v>0</v>
      </c>
      <c r="I389">
        <v>1</v>
      </c>
      <c r="J389">
        <v>0</v>
      </c>
      <c r="K389">
        <v>0</v>
      </c>
      <c r="L389">
        <v>1</v>
      </c>
      <c r="M389">
        <v>0</v>
      </c>
      <c r="N389">
        <v>2</v>
      </c>
      <c r="O389">
        <v>1</v>
      </c>
      <c r="P389">
        <v>2</v>
      </c>
      <c r="Q389">
        <v>0</v>
      </c>
      <c r="R389">
        <v>3.2104491999999998E-2</v>
      </c>
      <c r="S389">
        <v>0.113531729</v>
      </c>
      <c r="T389">
        <v>0.53696332400000002</v>
      </c>
      <c r="U389">
        <v>0.14890387499999999</v>
      </c>
      <c r="V389" t="s">
        <v>761</v>
      </c>
      <c r="W389" t="s">
        <v>762</v>
      </c>
      <c r="X389">
        <v>0</v>
      </c>
      <c r="Y389">
        <v>666</v>
      </c>
      <c r="Z389" t="s">
        <v>762</v>
      </c>
      <c r="AA389" t="s">
        <v>763</v>
      </c>
      <c r="AB389" t="s">
        <v>25</v>
      </c>
      <c r="AC389" t="s">
        <v>762</v>
      </c>
      <c r="AD389" t="s">
        <v>26</v>
      </c>
      <c r="AE389" t="s">
        <v>764</v>
      </c>
      <c r="AF389">
        <v>10090</v>
      </c>
      <c r="AG389" t="s">
        <v>26</v>
      </c>
      <c r="AH389" t="s">
        <v>765</v>
      </c>
      <c r="AI389" t="s">
        <v>766</v>
      </c>
      <c r="AJ389" t="s">
        <v>30</v>
      </c>
      <c r="AK389" t="s">
        <v>31</v>
      </c>
      <c r="AL389" t="s">
        <v>767</v>
      </c>
      <c r="AM389" t="s">
        <v>55</v>
      </c>
      <c r="AN389">
        <v>20100119</v>
      </c>
      <c r="AO389" t="s">
        <v>34</v>
      </c>
      <c r="AP389" t="s">
        <v>765</v>
      </c>
      <c r="AQ389" t="s">
        <v>766</v>
      </c>
      <c r="AR389" t="s">
        <v>268</v>
      </c>
      <c r="AS389" t="s">
        <v>57</v>
      </c>
    </row>
    <row r="390" spans="1:45">
      <c r="A390" t="s">
        <v>761</v>
      </c>
      <c r="B390">
        <v>3</v>
      </c>
      <c r="C390">
        <v>2</v>
      </c>
      <c r="D390">
        <v>3</v>
      </c>
      <c r="E390">
        <v>1</v>
      </c>
      <c r="F390">
        <v>1</v>
      </c>
      <c r="G390">
        <v>1</v>
      </c>
      <c r="H390">
        <v>0</v>
      </c>
      <c r="I390">
        <v>1</v>
      </c>
      <c r="J390">
        <v>0</v>
      </c>
      <c r="K390">
        <v>0</v>
      </c>
      <c r="L390">
        <v>1</v>
      </c>
      <c r="M390">
        <v>0</v>
      </c>
      <c r="N390">
        <v>2</v>
      </c>
      <c r="O390">
        <v>1</v>
      </c>
      <c r="P390">
        <v>2</v>
      </c>
      <c r="Q390">
        <v>0</v>
      </c>
      <c r="R390">
        <v>3.2104491999999998E-2</v>
      </c>
      <c r="S390">
        <v>0.113531729</v>
      </c>
      <c r="T390">
        <v>0.53696332400000002</v>
      </c>
      <c r="U390">
        <v>0.14890387499999999</v>
      </c>
      <c r="V390" t="s">
        <v>761</v>
      </c>
      <c r="W390" t="s">
        <v>762</v>
      </c>
      <c r="X390">
        <v>0</v>
      </c>
      <c r="Y390">
        <v>666</v>
      </c>
      <c r="Z390" t="s">
        <v>762</v>
      </c>
      <c r="AA390" t="s">
        <v>763</v>
      </c>
      <c r="AB390" t="s">
        <v>25</v>
      </c>
      <c r="AC390" t="s">
        <v>762</v>
      </c>
      <c r="AD390" t="s">
        <v>26</v>
      </c>
      <c r="AE390" t="s">
        <v>764</v>
      </c>
      <c r="AF390">
        <v>10090</v>
      </c>
      <c r="AG390" t="s">
        <v>26</v>
      </c>
      <c r="AH390" t="s">
        <v>141</v>
      </c>
      <c r="AI390" t="s">
        <v>142</v>
      </c>
      <c r="AJ390" t="s">
        <v>30</v>
      </c>
      <c r="AK390" t="s">
        <v>31</v>
      </c>
      <c r="AL390" t="s">
        <v>143</v>
      </c>
      <c r="AM390" t="s">
        <v>33</v>
      </c>
      <c r="AN390">
        <v>20100119</v>
      </c>
      <c r="AO390" t="s">
        <v>34</v>
      </c>
      <c r="AP390" t="s">
        <v>141</v>
      </c>
      <c r="AQ390" t="s">
        <v>142</v>
      </c>
      <c r="AR390" t="s">
        <v>73</v>
      </c>
      <c r="AS390" t="s">
        <v>36</v>
      </c>
    </row>
    <row r="391" spans="1:45">
      <c r="A391" t="s">
        <v>768</v>
      </c>
      <c r="B391">
        <v>1</v>
      </c>
      <c r="C391">
        <v>1</v>
      </c>
      <c r="D391">
        <v>0</v>
      </c>
      <c r="E391">
        <v>2</v>
      </c>
      <c r="F391">
        <v>5</v>
      </c>
      <c r="G391">
        <v>1</v>
      </c>
      <c r="H391">
        <v>2</v>
      </c>
      <c r="I391">
        <v>0</v>
      </c>
      <c r="J391">
        <v>1</v>
      </c>
      <c r="K391">
        <v>1</v>
      </c>
      <c r="L391">
        <v>1</v>
      </c>
      <c r="M391">
        <v>1</v>
      </c>
      <c r="N391">
        <v>1</v>
      </c>
      <c r="O391">
        <v>0</v>
      </c>
      <c r="P391">
        <v>1</v>
      </c>
      <c r="Q391">
        <v>0</v>
      </c>
      <c r="R391">
        <v>0.419753086</v>
      </c>
      <c r="S391">
        <v>0.133974596</v>
      </c>
      <c r="T391">
        <v>0.73035776699999999</v>
      </c>
      <c r="U391">
        <v>0.22444947500000001</v>
      </c>
      <c r="V391" t="s">
        <v>768</v>
      </c>
      <c r="W391" t="s">
        <v>769</v>
      </c>
      <c r="X391" s="1">
        <v>1.9999999999999999E-112</v>
      </c>
      <c r="Y391">
        <v>337</v>
      </c>
      <c r="Z391" t="s">
        <v>769</v>
      </c>
      <c r="AA391" t="s">
        <v>770</v>
      </c>
      <c r="AB391" t="s">
        <v>21</v>
      </c>
      <c r="AC391" t="s">
        <v>21</v>
      </c>
      <c r="AD391" t="s">
        <v>21</v>
      </c>
      <c r="AE391" t="s">
        <v>21</v>
      </c>
      <c r="AF391" t="s">
        <v>21</v>
      </c>
      <c r="AG391" t="s">
        <v>21</v>
      </c>
      <c r="AH391" t="s">
        <v>21</v>
      </c>
      <c r="AI391" t="s">
        <v>21</v>
      </c>
      <c r="AJ391" t="s">
        <v>21</v>
      </c>
      <c r="AK391" t="s">
        <v>21</v>
      </c>
      <c r="AL391" t="s">
        <v>21</v>
      </c>
      <c r="AM391" t="s">
        <v>21</v>
      </c>
      <c r="AN391" t="s">
        <v>21</v>
      </c>
      <c r="AO391" t="s">
        <v>21</v>
      </c>
      <c r="AP391" t="s">
        <v>21</v>
      </c>
      <c r="AQ391" t="s">
        <v>21</v>
      </c>
      <c r="AR391" t="s">
        <v>21</v>
      </c>
      <c r="AS391" t="s">
        <v>21</v>
      </c>
    </row>
    <row r="392" spans="1:45">
      <c r="A392" t="s">
        <v>771</v>
      </c>
      <c r="B392">
        <v>2</v>
      </c>
      <c r="C392">
        <v>2</v>
      </c>
      <c r="D392">
        <v>1</v>
      </c>
      <c r="E392">
        <v>1</v>
      </c>
      <c r="F392">
        <v>0</v>
      </c>
      <c r="G392">
        <v>1</v>
      </c>
      <c r="H392">
        <v>0</v>
      </c>
      <c r="I392">
        <v>2</v>
      </c>
      <c r="J392">
        <v>3</v>
      </c>
      <c r="K392">
        <v>1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2</v>
      </c>
      <c r="R392">
        <v>0.22825809899999999</v>
      </c>
      <c r="S392">
        <v>0.77955901500000002</v>
      </c>
      <c r="T392">
        <v>0.70485254500000005</v>
      </c>
      <c r="U392">
        <v>1</v>
      </c>
      <c r="V392" t="s">
        <v>771</v>
      </c>
      <c r="W392" t="s">
        <v>772</v>
      </c>
      <c r="X392" s="1">
        <v>4.0000000000000002E-27</v>
      </c>
      <c r="Y392">
        <v>109</v>
      </c>
      <c r="Z392" t="s">
        <v>772</v>
      </c>
      <c r="AA392" t="s">
        <v>773</v>
      </c>
      <c r="AB392" t="s">
        <v>21</v>
      </c>
      <c r="AC392" t="s">
        <v>21</v>
      </c>
      <c r="AD392" t="s">
        <v>21</v>
      </c>
      <c r="AE392" t="s">
        <v>21</v>
      </c>
      <c r="AF392" t="s">
        <v>21</v>
      </c>
      <c r="AG392" t="s">
        <v>21</v>
      </c>
      <c r="AH392" t="s">
        <v>21</v>
      </c>
      <c r="AI392" t="s">
        <v>21</v>
      </c>
      <c r="AJ392" t="s">
        <v>21</v>
      </c>
      <c r="AK392" t="s">
        <v>21</v>
      </c>
      <c r="AL392" t="s">
        <v>21</v>
      </c>
      <c r="AM392" t="s">
        <v>21</v>
      </c>
      <c r="AN392" t="s">
        <v>21</v>
      </c>
      <c r="AO392" t="s">
        <v>21</v>
      </c>
      <c r="AP392" t="s">
        <v>21</v>
      </c>
      <c r="AQ392" t="s">
        <v>21</v>
      </c>
      <c r="AR392" t="s">
        <v>21</v>
      </c>
      <c r="AS392" t="s">
        <v>21</v>
      </c>
    </row>
    <row r="393" spans="1:45">
      <c r="A393" t="s">
        <v>774</v>
      </c>
      <c r="B393">
        <v>2</v>
      </c>
      <c r="C393">
        <v>2</v>
      </c>
      <c r="D393">
        <v>1</v>
      </c>
      <c r="E393">
        <v>1</v>
      </c>
      <c r="F393">
        <v>1</v>
      </c>
      <c r="G393">
        <v>1</v>
      </c>
      <c r="H393">
        <v>0</v>
      </c>
      <c r="I393">
        <v>0</v>
      </c>
      <c r="J393">
        <v>1</v>
      </c>
      <c r="K393">
        <v>1</v>
      </c>
      <c r="L393">
        <v>3</v>
      </c>
      <c r="M393">
        <v>1</v>
      </c>
      <c r="N393">
        <v>1</v>
      </c>
      <c r="O393">
        <v>0</v>
      </c>
      <c r="P393">
        <v>1</v>
      </c>
      <c r="Q393">
        <v>2</v>
      </c>
      <c r="R393">
        <v>4.9825263000000002E-2</v>
      </c>
      <c r="S393">
        <v>0.46799444600000001</v>
      </c>
      <c r="T393">
        <v>2.4008196999999998E-2</v>
      </c>
      <c r="U393">
        <v>0.55358325799999997</v>
      </c>
      <c r="V393" t="s">
        <v>774</v>
      </c>
      <c r="W393" t="s">
        <v>775</v>
      </c>
      <c r="X393" s="1">
        <v>1.9999999999999999E-157</v>
      </c>
      <c r="Y393">
        <v>465</v>
      </c>
      <c r="Z393" t="s">
        <v>775</v>
      </c>
      <c r="AA393" t="s">
        <v>776</v>
      </c>
      <c r="AB393" t="s">
        <v>25</v>
      </c>
      <c r="AC393" t="s">
        <v>775</v>
      </c>
      <c r="AD393" t="s">
        <v>26</v>
      </c>
      <c r="AE393" t="s">
        <v>777</v>
      </c>
      <c r="AF393">
        <v>10090</v>
      </c>
      <c r="AG393" t="s">
        <v>26</v>
      </c>
      <c r="AH393" t="s">
        <v>643</v>
      </c>
      <c r="AI393" t="s">
        <v>644</v>
      </c>
      <c r="AJ393" t="s">
        <v>30</v>
      </c>
      <c r="AK393" t="s">
        <v>31</v>
      </c>
      <c r="AL393" t="s">
        <v>645</v>
      </c>
      <c r="AM393" t="s">
        <v>55</v>
      </c>
      <c r="AN393">
        <v>20100119</v>
      </c>
      <c r="AO393" t="s">
        <v>34</v>
      </c>
      <c r="AP393" t="s">
        <v>643</v>
      </c>
      <c r="AQ393" t="s">
        <v>644</v>
      </c>
      <c r="AR393" t="s">
        <v>77</v>
      </c>
      <c r="AS393" t="s">
        <v>57</v>
      </c>
    </row>
    <row r="394" spans="1:45">
      <c r="A394" t="s">
        <v>774</v>
      </c>
      <c r="B394">
        <v>2</v>
      </c>
      <c r="C394">
        <v>2</v>
      </c>
      <c r="D394">
        <v>1</v>
      </c>
      <c r="E394">
        <v>1</v>
      </c>
      <c r="F394">
        <v>1</v>
      </c>
      <c r="G394">
        <v>1</v>
      </c>
      <c r="H394">
        <v>0</v>
      </c>
      <c r="I394">
        <v>0</v>
      </c>
      <c r="J394">
        <v>1</v>
      </c>
      <c r="K394">
        <v>1</v>
      </c>
      <c r="L394">
        <v>3</v>
      </c>
      <c r="M394">
        <v>1</v>
      </c>
      <c r="N394">
        <v>1</v>
      </c>
      <c r="O394">
        <v>0</v>
      </c>
      <c r="P394">
        <v>1</v>
      </c>
      <c r="Q394">
        <v>2</v>
      </c>
      <c r="R394">
        <v>4.9825263000000002E-2</v>
      </c>
      <c r="S394">
        <v>0.46799444600000001</v>
      </c>
      <c r="T394">
        <v>2.4008196999999998E-2</v>
      </c>
      <c r="U394">
        <v>0.55358325799999997</v>
      </c>
      <c r="V394" t="s">
        <v>774</v>
      </c>
      <c r="W394" t="s">
        <v>775</v>
      </c>
      <c r="X394" s="1">
        <v>1.9999999999999999E-157</v>
      </c>
      <c r="Y394">
        <v>465</v>
      </c>
      <c r="Z394" t="s">
        <v>775</v>
      </c>
      <c r="AA394" t="s">
        <v>776</v>
      </c>
      <c r="AB394" t="s">
        <v>25</v>
      </c>
      <c r="AC394" t="s">
        <v>775</v>
      </c>
      <c r="AD394" t="s">
        <v>26</v>
      </c>
      <c r="AE394" t="s">
        <v>777</v>
      </c>
      <c r="AF394">
        <v>10090</v>
      </c>
      <c r="AG394" t="s">
        <v>26</v>
      </c>
      <c r="AH394" t="s">
        <v>207</v>
      </c>
      <c r="AI394" t="s">
        <v>208</v>
      </c>
      <c r="AJ394" t="s">
        <v>30</v>
      </c>
      <c r="AK394" t="s">
        <v>31</v>
      </c>
      <c r="AL394" t="s">
        <v>209</v>
      </c>
      <c r="AM394" t="s">
        <v>55</v>
      </c>
      <c r="AN394">
        <v>20100119</v>
      </c>
      <c r="AO394" t="s">
        <v>34</v>
      </c>
      <c r="AP394" t="s">
        <v>207</v>
      </c>
      <c r="AQ394" t="s">
        <v>208</v>
      </c>
      <c r="AR394" t="s">
        <v>77</v>
      </c>
      <c r="AS394" t="s">
        <v>57</v>
      </c>
    </row>
    <row r="395" spans="1:45">
      <c r="A395" t="s">
        <v>774</v>
      </c>
      <c r="B395">
        <v>2</v>
      </c>
      <c r="C395">
        <v>2</v>
      </c>
      <c r="D395">
        <v>1</v>
      </c>
      <c r="E395">
        <v>1</v>
      </c>
      <c r="F395">
        <v>1</v>
      </c>
      <c r="G395">
        <v>1</v>
      </c>
      <c r="H395">
        <v>0</v>
      </c>
      <c r="I395">
        <v>0</v>
      </c>
      <c r="J395">
        <v>1</v>
      </c>
      <c r="K395">
        <v>1</v>
      </c>
      <c r="L395">
        <v>3</v>
      </c>
      <c r="M395">
        <v>1</v>
      </c>
      <c r="N395">
        <v>1</v>
      </c>
      <c r="O395">
        <v>0</v>
      </c>
      <c r="P395">
        <v>1</v>
      </c>
      <c r="Q395">
        <v>2</v>
      </c>
      <c r="R395">
        <v>4.9825263000000002E-2</v>
      </c>
      <c r="S395">
        <v>0.46799444600000001</v>
      </c>
      <c r="T395">
        <v>2.4008196999999998E-2</v>
      </c>
      <c r="U395">
        <v>0.55358325799999997</v>
      </c>
      <c r="V395" t="s">
        <v>774</v>
      </c>
      <c r="W395" t="s">
        <v>775</v>
      </c>
      <c r="X395" s="1">
        <v>1.9999999999999999E-157</v>
      </c>
      <c r="Y395">
        <v>465</v>
      </c>
      <c r="Z395" t="s">
        <v>775</v>
      </c>
      <c r="AA395" t="s">
        <v>776</v>
      </c>
      <c r="AB395" t="s">
        <v>25</v>
      </c>
      <c r="AC395" t="s">
        <v>775</v>
      </c>
      <c r="AD395" t="s">
        <v>26</v>
      </c>
      <c r="AE395" t="s">
        <v>777</v>
      </c>
      <c r="AF395">
        <v>10090</v>
      </c>
      <c r="AG395" t="s">
        <v>26</v>
      </c>
      <c r="AH395" t="s">
        <v>765</v>
      </c>
      <c r="AI395" t="s">
        <v>766</v>
      </c>
      <c r="AJ395" t="s">
        <v>30</v>
      </c>
      <c r="AK395" t="s">
        <v>31</v>
      </c>
      <c r="AL395" t="s">
        <v>767</v>
      </c>
      <c r="AM395" t="s">
        <v>55</v>
      </c>
      <c r="AN395">
        <v>20100119</v>
      </c>
      <c r="AO395" t="s">
        <v>34</v>
      </c>
      <c r="AP395" t="s">
        <v>765</v>
      </c>
      <c r="AQ395" t="s">
        <v>766</v>
      </c>
      <c r="AR395" t="s">
        <v>268</v>
      </c>
      <c r="AS395" t="s">
        <v>57</v>
      </c>
    </row>
    <row r="396" spans="1:45">
      <c r="A396" t="s">
        <v>774</v>
      </c>
      <c r="B396">
        <v>2</v>
      </c>
      <c r="C396">
        <v>2</v>
      </c>
      <c r="D396">
        <v>1</v>
      </c>
      <c r="E396">
        <v>1</v>
      </c>
      <c r="F396">
        <v>1</v>
      </c>
      <c r="G396">
        <v>1</v>
      </c>
      <c r="H396">
        <v>0</v>
      </c>
      <c r="I396">
        <v>0</v>
      </c>
      <c r="J396">
        <v>1</v>
      </c>
      <c r="K396">
        <v>1</v>
      </c>
      <c r="L396">
        <v>3</v>
      </c>
      <c r="M396">
        <v>1</v>
      </c>
      <c r="N396">
        <v>1</v>
      </c>
      <c r="O396">
        <v>0</v>
      </c>
      <c r="P396">
        <v>1</v>
      </c>
      <c r="Q396">
        <v>2</v>
      </c>
      <c r="R396">
        <v>4.9825263000000002E-2</v>
      </c>
      <c r="S396">
        <v>0.46799444600000001</v>
      </c>
      <c r="T396">
        <v>2.4008196999999998E-2</v>
      </c>
      <c r="U396">
        <v>0.55358325799999997</v>
      </c>
      <c r="V396" t="s">
        <v>774</v>
      </c>
      <c r="W396" t="s">
        <v>775</v>
      </c>
      <c r="X396" s="1">
        <v>1.9999999999999999E-157</v>
      </c>
      <c r="Y396">
        <v>465</v>
      </c>
      <c r="Z396" t="s">
        <v>775</v>
      </c>
      <c r="AA396" t="s">
        <v>776</v>
      </c>
      <c r="AB396" t="s">
        <v>25</v>
      </c>
      <c r="AC396" t="s">
        <v>775</v>
      </c>
      <c r="AD396" t="s">
        <v>26</v>
      </c>
      <c r="AE396" t="s">
        <v>777</v>
      </c>
      <c r="AF396">
        <v>10090</v>
      </c>
      <c r="AG396" t="s">
        <v>26</v>
      </c>
      <c r="AH396" t="s">
        <v>778</v>
      </c>
      <c r="AI396" t="s">
        <v>779</v>
      </c>
      <c r="AJ396" t="s">
        <v>30</v>
      </c>
      <c r="AK396" t="s">
        <v>31</v>
      </c>
      <c r="AL396" t="s">
        <v>780</v>
      </c>
      <c r="AM396" t="s">
        <v>33</v>
      </c>
      <c r="AN396">
        <v>20100119</v>
      </c>
      <c r="AO396" t="s">
        <v>34</v>
      </c>
      <c r="AP396" t="s">
        <v>778</v>
      </c>
      <c r="AQ396" t="s">
        <v>779</v>
      </c>
      <c r="AR396" t="s">
        <v>781</v>
      </c>
      <c r="AS396" t="s">
        <v>36</v>
      </c>
    </row>
    <row r="397" spans="1:45">
      <c r="A397" t="s">
        <v>774</v>
      </c>
      <c r="B397">
        <v>2</v>
      </c>
      <c r="C397">
        <v>2</v>
      </c>
      <c r="D397">
        <v>1</v>
      </c>
      <c r="E397">
        <v>1</v>
      </c>
      <c r="F397">
        <v>1</v>
      </c>
      <c r="G397">
        <v>1</v>
      </c>
      <c r="H397">
        <v>0</v>
      </c>
      <c r="I397">
        <v>0</v>
      </c>
      <c r="J397">
        <v>1</v>
      </c>
      <c r="K397">
        <v>1</v>
      </c>
      <c r="L397">
        <v>3</v>
      </c>
      <c r="M397">
        <v>1</v>
      </c>
      <c r="N397">
        <v>1</v>
      </c>
      <c r="O397">
        <v>0</v>
      </c>
      <c r="P397">
        <v>1</v>
      </c>
      <c r="Q397">
        <v>2</v>
      </c>
      <c r="R397">
        <v>4.9825263000000002E-2</v>
      </c>
      <c r="S397">
        <v>0.46799444600000001</v>
      </c>
      <c r="T397">
        <v>2.4008196999999998E-2</v>
      </c>
      <c r="U397">
        <v>0.55358325799999997</v>
      </c>
      <c r="V397" t="s">
        <v>774</v>
      </c>
      <c r="W397" t="s">
        <v>775</v>
      </c>
      <c r="X397" s="1">
        <v>1.9999999999999999E-157</v>
      </c>
      <c r="Y397">
        <v>465</v>
      </c>
      <c r="Z397" t="s">
        <v>775</v>
      </c>
      <c r="AA397" t="s">
        <v>776</v>
      </c>
      <c r="AB397" t="s">
        <v>25</v>
      </c>
      <c r="AC397" t="s">
        <v>775</v>
      </c>
      <c r="AD397" t="s">
        <v>26</v>
      </c>
      <c r="AE397" t="s">
        <v>777</v>
      </c>
      <c r="AF397">
        <v>10090</v>
      </c>
      <c r="AG397" t="s">
        <v>26</v>
      </c>
      <c r="AH397" t="s">
        <v>236</v>
      </c>
      <c r="AI397" t="s">
        <v>237</v>
      </c>
      <c r="AJ397" t="s">
        <v>30</v>
      </c>
      <c r="AK397" t="s">
        <v>31</v>
      </c>
      <c r="AL397" t="s">
        <v>238</v>
      </c>
      <c r="AM397" t="s">
        <v>55</v>
      </c>
      <c r="AN397">
        <v>20100119</v>
      </c>
      <c r="AO397" t="s">
        <v>34</v>
      </c>
      <c r="AP397" t="s">
        <v>236</v>
      </c>
      <c r="AQ397" t="s">
        <v>237</v>
      </c>
      <c r="AR397" t="s">
        <v>77</v>
      </c>
      <c r="AS397" t="s">
        <v>57</v>
      </c>
    </row>
    <row r="398" spans="1:45">
      <c r="A398" t="s">
        <v>774</v>
      </c>
      <c r="B398">
        <v>2</v>
      </c>
      <c r="C398">
        <v>2</v>
      </c>
      <c r="D398">
        <v>1</v>
      </c>
      <c r="E398">
        <v>1</v>
      </c>
      <c r="F398">
        <v>1</v>
      </c>
      <c r="G398">
        <v>1</v>
      </c>
      <c r="H398">
        <v>0</v>
      </c>
      <c r="I398">
        <v>0</v>
      </c>
      <c r="J398">
        <v>1</v>
      </c>
      <c r="K398">
        <v>1</v>
      </c>
      <c r="L398">
        <v>3</v>
      </c>
      <c r="M398">
        <v>1</v>
      </c>
      <c r="N398">
        <v>1</v>
      </c>
      <c r="O398">
        <v>0</v>
      </c>
      <c r="P398">
        <v>1</v>
      </c>
      <c r="Q398">
        <v>2</v>
      </c>
      <c r="R398">
        <v>4.9825263000000002E-2</v>
      </c>
      <c r="S398">
        <v>0.46799444600000001</v>
      </c>
      <c r="T398">
        <v>2.4008196999999998E-2</v>
      </c>
      <c r="U398">
        <v>0.55358325799999997</v>
      </c>
      <c r="V398" t="s">
        <v>774</v>
      </c>
      <c r="W398" t="s">
        <v>775</v>
      </c>
      <c r="X398" s="1">
        <v>1.9999999999999999E-157</v>
      </c>
      <c r="Y398">
        <v>465</v>
      </c>
      <c r="Z398" t="s">
        <v>775</v>
      </c>
      <c r="AA398" t="s">
        <v>776</v>
      </c>
      <c r="AB398" t="s">
        <v>25</v>
      </c>
      <c r="AC398" t="s">
        <v>775</v>
      </c>
      <c r="AD398" t="s">
        <v>26</v>
      </c>
      <c r="AE398" t="s">
        <v>777</v>
      </c>
      <c r="AF398">
        <v>10090</v>
      </c>
      <c r="AG398" t="s">
        <v>26</v>
      </c>
      <c r="AH398" t="s">
        <v>37</v>
      </c>
      <c r="AI398" t="s">
        <v>38</v>
      </c>
      <c r="AJ398" t="s">
        <v>30</v>
      </c>
      <c r="AK398" t="s">
        <v>31</v>
      </c>
      <c r="AL398" t="s">
        <v>39</v>
      </c>
      <c r="AM398" t="s">
        <v>40</v>
      </c>
      <c r="AN398">
        <v>20100119</v>
      </c>
      <c r="AO398" t="s">
        <v>34</v>
      </c>
      <c r="AP398" t="s">
        <v>37</v>
      </c>
      <c r="AQ398" t="s">
        <v>38</v>
      </c>
      <c r="AR398" t="s">
        <v>38</v>
      </c>
      <c r="AS398" t="s">
        <v>41</v>
      </c>
    </row>
    <row r="399" spans="1:45">
      <c r="A399" t="s">
        <v>774</v>
      </c>
      <c r="B399">
        <v>2</v>
      </c>
      <c r="C399">
        <v>2</v>
      </c>
      <c r="D399">
        <v>1</v>
      </c>
      <c r="E399">
        <v>1</v>
      </c>
      <c r="F399">
        <v>1</v>
      </c>
      <c r="G399">
        <v>1</v>
      </c>
      <c r="H399">
        <v>0</v>
      </c>
      <c r="I399">
        <v>0</v>
      </c>
      <c r="J399">
        <v>1</v>
      </c>
      <c r="K399">
        <v>1</v>
      </c>
      <c r="L399">
        <v>3</v>
      </c>
      <c r="M399">
        <v>1</v>
      </c>
      <c r="N399">
        <v>1</v>
      </c>
      <c r="O399">
        <v>0</v>
      </c>
      <c r="P399">
        <v>1</v>
      </c>
      <c r="Q399">
        <v>2</v>
      </c>
      <c r="R399">
        <v>4.9825263000000002E-2</v>
      </c>
      <c r="S399">
        <v>0.46799444600000001</v>
      </c>
      <c r="T399">
        <v>2.4008196999999998E-2</v>
      </c>
      <c r="U399">
        <v>0.55358325799999997</v>
      </c>
      <c r="V399" t="s">
        <v>774</v>
      </c>
      <c r="W399" t="s">
        <v>775</v>
      </c>
      <c r="X399" s="1">
        <v>1.9999999999999999E-157</v>
      </c>
      <c r="Y399">
        <v>465</v>
      </c>
      <c r="Z399" t="s">
        <v>775</v>
      </c>
      <c r="AA399" t="s">
        <v>776</v>
      </c>
      <c r="AB399" t="s">
        <v>25</v>
      </c>
      <c r="AC399" t="s">
        <v>775</v>
      </c>
      <c r="AD399" t="s">
        <v>26</v>
      </c>
      <c r="AE399" t="s">
        <v>777</v>
      </c>
      <c r="AF399">
        <v>10090</v>
      </c>
      <c r="AG399" t="s">
        <v>26</v>
      </c>
      <c r="AH399" t="s">
        <v>267</v>
      </c>
      <c r="AI399" t="s">
        <v>268</v>
      </c>
      <c r="AJ399" t="s">
        <v>30</v>
      </c>
      <c r="AK399" t="s">
        <v>31</v>
      </c>
      <c r="AL399" t="s">
        <v>269</v>
      </c>
      <c r="AM399" t="s">
        <v>55</v>
      </c>
      <c r="AN399">
        <v>20100119</v>
      </c>
      <c r="AO399" t="s">
        <v>34</v>
      </c>
      <c r="AP399" t="s">
        <v>267</v>
      </c>
      <c r="AQ399" t="s">
        <v>268</v>
      </c>
      <c r="AR399" t="s">
        <v>268</v>
      </c>
      <c r="AS399" t="s">
        <v>57</v>
      </c>
    </row>
    <row r="400" spans="1:45">
      <c r="A400" t="s">
        <v>774</v>
      </c>
      <c r="B400">
        <v>2</v>
      </c>
      <c r="C400">
        <v>2</v>
      </c>
      <c r="D400">
        <v>1</v>
      </c>
      <c r="E400">
        <v>1</v>
      </c>
      <c r="F400">
        <v>1</v>
      </c>
      <c r="G400">
        <v>1</v>
      </c>
      <c r="H400">
        <v>0</v>
      </c>
      <c r="I400">
        <v>0</v>
      </c>
      <c r="J400">
        <v>1</v>
      </c>
      <c r="K400">
        <v>1</v>
      </c>
      <c r="L400">
        <v>3</v>
      </c>
      <c r="M400">
        <v>1</v>
      </c>
      <c r="N400">
        <v>1</v>
      </c>
      <c r="O400">
        <v>0</v>
      </c>
      <c r="P400">
        <v>1</v>
      </c>
      <c r="Q400">
        <v>2</v>
      </c>
      <c r="R400">
        <v>4.9825263000000002E-2</v>
      </c>
      <c r="S400">
        <v>0.46799444600000001</v>
      </c>
      <c r="T400">
        <v>2.4008196999999998E-2</v>
      </c>
      <c r="U400">
        <v>0.55358325799999997</v>
      </c>
      <c r="V400" t="s">
        <v>774</v>
      </c>
      <c r="W400" t="s">
        <v>775</v>
      </c>
      <c r="X400" s="1">
        <v>1.9999999999999999E-157</v>
      </c>
      <c r="Y400">
        <v>465</v>
      </c>
      <c r="Z400" t="s">
        <v>775</v>
      </c>
      <c r="AA400" t="s">
        <v>776</v>
      </c>
      <c r="AB400" t="s">
        <v>25</v>
      </c>
      <c r="AC400" t="s">
        <v>775</v>
      </c>
      <c r="AD400" t="s">
        <v>26</v>
      </c>
      <c r="AE400" t="s">
        <v>777</v>
      </c>
      <c r="AF400">
        <v>10090</v>
      </c>
      <c r="AG400" t="s">
        <v>26</v>
      </c>
      <c r="AH400" t="s">
        <v>95</v>
      </c>
      <c r="AI400" t="s">
        <v>96</v>
      </c>
      <c r="AJ400" t="s">
        <v>30</v>
      </c>
      <c r="AK400" t="s">
        <v>31</v>
      </c>
      <c r="AL400" t="s">
        <v>97</v>
      </c>
      <c r="AM400" t="s">
        <v>55</v>
      </c>
      <c r="AN400">
        <v>20100119</v>
      </c>
      <c r="AO400" t="s">
        <v>34</v>
      </c>
      <c r="AP400" t="s">
        <v>95</v>
      </c>
      <c r="AQ400" t="s">
        <v>96</v>
      </c>
      <c r="AR400" t="s">
        <v>77</v>
      </c>
      <c r="AS400" t="s">
        <v>57</v>
      </c>
    </row>
    <row r="401" spans="1:45">
      <c r="A401" t="s">
        <v>774</v>
      </c>
      <c r="B401">
        <v>2</v>
      </c>
      <c r="C401">
        <v>2</v>
      </c>
      <c r="D401">
        <v>1</v>
      </c>
      <c r="E401">
        <v>1</v>
      </c>
      <c r="F401">
        <v>1</v>
      </c>
      <c r="G401">
        <v>1</v>
      </c>
      <c r="H401">
        <v>0</v>
      </c>
      <c r="I401">
        <v>0</v>
      </c>
      <c r="J401">
        <v>1</v>
      </c>
      <c r="K401">
        <v>1</v>
      </c>
      <c r="L401">
        <v>3</v>
      </c>
      <c r="M401">
        <v>1</v>
      </c>
      <c r="N401">
        <v>1</v>
      </c>
      <c r="O401">
        <v>0</v>
      </c>
      <c r="P401">
        <v>1</v>
      </c>
      <c r="Q401">
        <v>2</v>
      </c>
      <c r="R401">
        <v>4.9825263000000002E-2</v>
      </c>
      <c r="S401">
        <v>0.46799444600000001</v>
      </c>
      <c r="T401">
        <v>2.4008196999999998E-2</v>
      </c>
      <c r="U401">
        <v>0.55358325799999997</v>
      </c>
      <c r="V401" t="s">
        <v>774</v>
      </c>
      <c r="W401" t="s">
        <v>775</v>
      </c>
      <c r="X401" s="1">
        <v>1.9999999999999999E-157</v>
      </c>
      <c r="Y401">
        <v>465</v>
      </c>
      <c r="Z401" t="s">
        <v>775</v>
      </c>
      <c r="AA401" t="s">
        <v>776</v>
      </c>
      <c r="AB401" t="s">
        <v>25</v>
      </c>
      <c r="AC401" t="s">
        <v>775</v>
      </c>
      <c r="AD401" t="s">
        <v>26</v>
      </c>
      <c r="AE401" t="s">
        <v>777</v>
      </c>
      <c r="AF401">
        <v>10090</v>
      </c>
      <c r="AG401" t="s">
        <v>26</v>
      </c>
      <c r="AH401" t="s">
        <v>89</v>
      </c>
      <c r="AI401" t="s">
        <v>90</v>
      </c>
      <c r="AJ401" t="s">
        <v>30</v>
      </c>
      <c r="AK401" t="s">
        <v>31</v>
      </c>
      <c r="AL401" t="s">
        <v>91</v>
      </c>
      <c r="AM401" t="s">
        <v>55</v>
      </c>
      <c r="AN401">
        <v>20100119</v>
      </c>
      <c r="AO401" t="s">
        <v>34</v>
      </c>
      <c r="AP401" t="s">
        <v>89</v>
      </c>
      <c r="AQ401" t="s">
        <v>90</v>
      </c>
      <c r="AR401" t="s">
        <v>77</v>
      </c>
      <c r="AS401" t="s">
        <v>57</v>
      </c>
    </row>
    <row r="402" spans="1:45">
      <c r="A402" t="s">
        <v>782</v>
      </c>
      <c r="B402">
        <v>1</v>
      </c>
      <c r="C402">
        <v>2</v>
      </c>
      <c r="D402">
        <v>2</v>
      </c>
      <c r="E402">
        <v>2</v>
      </c>
      <c r="F402">
        <v>1</v>
      </c>
      <c r="G402">
        <v>0</v>
      </c>
      <c r="H402">
        <v>0</v>
      </c>
      <c r="I402">
        <v>2</v>
      </c>
      <c r="J402">
        <v>1</v>
      </c>
      <c r="K402">
        <v>1</v>
      </c>
      <c r="L402">
        <v>0</v>
      </c>
      <c r="M402">
        <v>2</v>
      </c>
      <c r="N402">
        <v>1</v>
      </c>
      <c r="O402">
        <v>2</v>
      </c>
      <c r="P402">
        <v>0</v>
      </c>
      <c r="Q402">
        <v>1</v>
      </c>
      <c r="R402">
        <v>0.113531729</v>
      </c>
      <c r="S402">
        <v>1</v>
      </c>
      <c r="T402">
        <v>0.252810113</v>
      </c>
      <c r="U402">
        <v>0.55358325799999997</v>
      </c>
      <c r="V402" t="s">
        <v>782</v>
      </c>
      <c r="W402" t="s">
        <v>783</v>
      </c>
      <c r="X402" s="1">
        <v>2.0000000000000001E-168</v>
      </c>
      <c r="Y402">
        <v>484</v>
      </c>
      <c r="Z402" t="s">
        <v>783</v>
      </c>
      <c r="AA402" t="s">
        <v>784</v>
      </c>
      <c r="AB402" t="s">
        <v>25</v>
      </c>
      <c r="AC402" t="s">
        <v>783</v>
      </c>
      <c r="AD402" t="s">
        <v>26</v>
      </c>
      <c r="AE402" t="s">
        <v>785</v>
      </c>
      <c r="AF402">
        <v>9606</v>
      </c>
      <c r="AG402" t="s">
        <v>26</v>
      </c>
      <c r="AH402" t="s">
        <v>267</v>
      </c>
      <c r="AI402" t="s">
        <v>268</v>
      </c>
      <c r="AJ402" t="s">
        <v>30</v>
      </c>
      <c r="AK402" t="s">
        <v>31</v>
      </c>
      <c r="AL402" t="s">
        <v>269</v>
      </c>
      <c r="AM402" t="s">
        <v>55</v>
      </c>
      <c r="AN402">
        <v>20100119</v>
      </c>
      <c r="AO402" t="s">
        <v>34</v>
      </c>
      <c r="AP402" t="s">
        <v>267</v>
      </c>
      <c r="AQ402" t="s">
        <v>268</v>
      </c>
      <c r="AR402" t="s">
        <v>268</v>
      </c>
      <c r="AS402" t="s">
        <v>57</v>
      </c>
    </row>
    <row r="403" spans="1:45">
      <c r="A403" t="s">
        <v>782</v>
      </c>
      <c r="B403">
        <v>1</v>
      </c>
      <c r="C403">
        <v>2</v>
      </c>
      <c r="D403">
        <v>2</v>
      </c>
      <c r="E403">
        <v>2</v>
      </c>
      <c r="F403">
        <v>1</v>
      </c>
      <c r="G403">
        <v>0</v>
      </c>
      <c r="H403">
        <v>0</v>
      </c>
      <c r="I403">
        <v>2</v>
      </c>
      <c r="J403">
        <v>1</v>
      </c>
      <c r="K403">
        <v>1</v>
      </c>
      <c r="L403">
        <v>0</v>
      </c>
      <c r="M403">
        <v>2</v>
      </c>
      <c r="N403">
        <v>1</v>
      </c>
      <c r="O403">
        <v>2</v>
      </c>
      <c r="P403">
        <v>0</v>
      </c>
      <c r="Q403">
        <v>1</v>
      </c>
      <c r="R403">
        <v>0.113531729</v>
      </c>
      <c r="S403">
        <v>1</v>
      </c>
      <c r="T403">
        <v>0.252810113</v>
      </c>
      <c r="U403">
        <v>0.55358325799999997</v>
      </c>
      <c r="V403" t="s">
        <v>782</v>
      </c>
      <c r="W403" t="s">
        <v>783</v>
      </c>
      <c r="X403" s="1">
        <v>2.0000000000000001E-168</v>
      </c>
      <c r="Y403">
        <v>484</v>
      </c>
      <c r="Z403" t="s">
        <v>783</v>
      </c>
      <c r="AA403" t="s">
        <v>784</v>
      </c>
      <c r="AB403" t="s">
        <v>25</v>
      </c>
      <c r="AC403" t="s">
        <v>783</v>
      </c>
      <c r="AD403" t="s">
        <v>26</v>
      </c>
      <c r="AE403" t="s">
        <v>785</v>
      </c>
      <c r="AF403">
        <v>9606</v>
      </c>
      <c r="AG403" t="s">
        <v>26</v>
      </c>
      <c r="AH403" t="s">
        <v>786</v>
      </c>
      <c r="AI403" t="s">
        <v>787</v>
      </c>
      <c r="AJ403" t="s">
        <v>30</v>
      </c>
      <c r="AK403" t="s">
        <v>31</v>
      </c>
      <c r="AL403" t="s">
        <v>788</v>
      </c>
      <c r="AM403" t="s">
        <v>33</v>
      </c>
      <c r="AN403">
        <v>20100119</v>
      </c>
      <c r="AO403" t="s">
        <v>34</v>
      </c>
      <c r="AP403" t="s">
        <v>786</v>
      </c>
      <c r="AQ403" t="s">
        <v>787</v>
      </c>
      <c r="AR403" t="s">
        <v>226</v>
      </c>
      <c r="AS403" t="s">
        <v>36</v>
      </c>
    </row>
    <row r="404" spans="1:45">
      <c r="A404" t="s">
        <v>782</v>
      </c>
      <c r="B404">
        <v>1</v>
      </c>
      <c r="C404">
        <v>2</v>
      </c>
      <c r="D404">
        <v>2</v>
      </c>
      <c r="E404">
        <v>2</v>
      </c>
      <c r="F404">
        <v>1</v>
      </c>
      <c r="G404">
        <v>0</v>
      </c>
      <c r="H404">
        <v>0</v>
      </c>
      <c r="I404">
        <v>2</v>
      </c>
      <c r="J404">
        <v>1</v>
      </c>
      <c r="K404">
        <v>1</v>
      </c>
      <c r="L404">
        <v>0</v>
      </c>
      <c r="M404">
        <v>2</v>
      </c>
      <c r="N404">
        <v>1</v>
      </c>
      <c r="O404">
        <v>2</v>
      </c>
      <c r="P404">
        <v>0</v>
      </c>
      <c r="Q404">
        <v>1</v>
      </c>
      <c r="R404">
        <v>0.113531729</v>
      </c>
      <c r="S404">
        <v>1</v>
      </c>
      <c r="T404">
        <v>0.252810113</v>
      </c>
      <c r="U404">
        <v>0.55358325799999997</v>
      </c>
      <c r="V404" t="s">
        <v>782</v>
      </c>
      <c r="W404" t="s">
        <v>783</v>
      </c>
      <c r="X404" s="1">
        <v>2.0000000000000001E-168</v>
      </c>
      <c r="Y404">
        <v>484</v>
      </c>
      <c r="Z404" t="s">
        <v>783</v>
      </c>
      <c r="AA404" t="s">
        <v>784</v>
      </c>
      <c r="AB404" t="s">
        <v>25</v>
      </c>
      <c r="AC404" t="s">
        <v>783</v>
      </c>
      <c r="AD404" t="s">
        <v>26</v>
      </c>
      <c r="AE404" t="s">
        <v>785</v>
      </c>
      <c r="AF404">
        <v>9606</v>
      </c>
      <c r="AG404" t="s">
        <v>26</v>
      </c>
      <c r="AH404" t="s">
        <v>207</v>
      </c>
      <c r="AI404" t="s">
        <v>208</v>
      </c>
      <c r="AJ404" t="s">
        <v>30</v>
      </c>
      <c r="AK404" t="s">
        <v>31</v>
      </c>
      <c r="AL404" t="s">
        <v>209</v>
      </c>
      <c r="AM404" t="s">
        <v>55</v>
      </c>
      <c r="AN404">
        <v>20100119</v>
      </c>
      <c r="AO404" t="s">
        <v>34</v>
      </c>
      <c r="AP404" t="s">
        <v>207</v>
      </c>
      <c r="AQ404" t="s">
        <v>208</v>
      </c>
      <c r="AR404" t="s">
        <v>77</v>
      </c>
      <c r="AS404" t="s">
        <v>57</v>
      </c>
    </row>
    <row r="405" spans="1:45">
      <c r="A405" t="s">
        <v>782</v>
      </c>
      <c r="B405">
        <v>1</v>
      </c>
      <c r="C405">
        <v>2</v>
      </c>
      <c r="D405">
        <v>2</v>
      </c>
      <c r="E405">
        <v>2</v>
      </c>
      <c r="F405">
        <v>1</v>
      </c>
      <c r="G405">
        <v>0</v>
      </c>
      <c r="H405">
        <v>0</v>
      </c>
      <c r="I405">
        <v>2</v>
      </c>
      <c r="J405">
        <v>1</v>
      </c>
      <c r="K405">
        <v>1</v>
      </c>
      <c r="L405">
        <v>0</v>
      </c>
      <c r="M405">
        <v>2</v>
      </c>
      <c r="N405">
        <v>1</v>
      </c>
      <c r="O405">
        <v>2</v>
      </c>
      <c r="P405">
        <v>0</v>
      </c>
      <c r="Q405">
        <v>1</v>
      </c>
      <c r="R405">
        <v>0.113531729</v>
      </c>
      <c r="S405">
        <v>1</v>
      </c>
      <c r="T405">
        <v>0.252810113</v>
      </c>
      <c r="U405">
        <v>0.55358325799999997</v>
      </c>
      <c r="V405" t="s">
        <v>782</v>
      </c>
      <c r="W405" t="s">
        <v>783</v>
      </c>
      <c r="X405" s="1">
        <v>2.0000000000000001E-168</v>
      </c>
      <c r="Y405">
        <v>484</v>
      </c>
      <c r="Z405" t="s">
        <v>783</v>
      </c>
      <c r="AA405" t="s">
        <v>784</v>
      </c>
      <c r="AB405" t="s">
        <v>25</v>
      </c>
      <c r="AC405" t="s">
        <v>783</v>
      </c>
      <c r="AD405" t="s">
        <v>26</v>
      </c>
      <c r="AE405" t="s">
        <v>785</v>
      </c>
      <c r="AF405">
        <v>9606</v>
      </c>
      <c r="AG405" t="s">
        <v>26</v>
      </c>
      <c r="AH405" t="s">
        <v>89</v>
      </c>
      <c r="AI405" t="s">
        <v>90</v>
      </c>
      <c r="AJ405" t="s">
        <v>30</v>
      </c>
      <c r="AK405" t="s">
        <v>31</v>
      </c>
      <c r="AL405" t="s">
        <v>91</v>
      </c>
      <c r="AM405" t="s">
        <v>55</v>
      </c>
      <c r="AN405">
        <v>20100119</v>
      </c>
      <c r="AO405" t="s">
        <v>34</v>
      </c>
      <c r="AP405" t="s">
        <v>89</v>
      </c>
      <c r="AQ405" t="s">
        <v>90</v>
      </c>
      <c r="AR405" t="s">
        <v>77</v>
      </c>
      <c r="AS405" t="s">
        <v>57</v>
      </c>
    </row>
    <row r="406" spans="1:45">
      <c r="A406" t="s">
        <v>782</v>
      </c>
      <c r="B406">
        <v>1</v>
      </c>
      <c r="C406">
        <v>2</v>
      </c>
      <c r="D406">
        <v>2</v>
      </c>
      <c r="E406">
        <v>2</v>
      </c>
      <c r="F406">
        <v>1</v>
      </c>
      <c r="G406">
        <v>0</v>
      </c>
      <c r="H406">
        <v>0</v>
      </c>
      <c r="I406">
        <v>2</v>
      </c>
      <c r="J406">
        <v>1</v>
      </c>
      <c r="K406">
        <v>1</v>
      </c>
      <c r="L406">
        <v>0</v>
      </c>
      <c r="M406">
        <v>2</v>
      </c>
      <c r="N406">
        <v>1</v>
      </c>
      <c r="O406">
        <v>2</v>
      </c>
      <c r="P406">
        <v>0</v>
      </c>
      <c r="Q406">
        <v>1</v>
      </c>
      <c r="R406">
        <v>0.113531729</v>
      </c>
      <c r="S406">
        <v>1</v>
      </c>
      <c r="T406">
        <v>0.252810113</v>
      </c>
      <c r="U406">
        <v>0.55358325799999997</v>
      </c>
      <c r="V406" t="s">
        <v>782</v>
      </c>
      <c r="W406" t="s">
        <v>783</v>
      </c>
      <c r="X406" s="1">
        <v>2.0000000000000001E-168</v>
      </c>
      <c r="Y406">
        <v>484</v>
      </c>
      <c r="Z406" t="s">
        <v>783</v>
      </c>
      <c r="AA406" t="s">
        <v>784</v>
      </c>
      <c r="AB406" t="s">
        <v>25</v>
      </c>
      <c r="AC406" t="s">
        <v>783</v>
      </c>
      <c r="AD406" t="s">
        <v>26</v>
      </c>
      <c r="AE406" t="s">
        <v>785</v>
      </c>
      <c r="AF406">
        <v>9606</v>
      </c>
      <c r="AG406" t="s">
        <v>26</v>
      </c>
      <c r="AH406" t="s">
        <v>95</v>
      </c>
      <c r="AI406" t="s">
        <v>96</v>
      </c>
      <c r="AJ406" t="s">
        <v>30</v>
      </c>
      <c r="AK406" t="s">
        <v>31</v>
      </c>
      <c r="AL406" t="s">
        <v>97</v>
      </c>
      <c r="AM406" t="s">
        <v>55</v>
      </c>
      <c r="AN406">
        <v>20100119</v>
      </c>
      <c r="AO406" t="s">
        <v>34</v>
      </c>
      <c r="AP406" t="s">
        <v>95</v>
      </c>
      <c r="AQ406" t="s">
        <v>96</v>
      </c>
      <c r="AR406" t="s">
        <v>77</v>
      </c>
      <c r="AS406" t="s">
        <v>57</v>
      </c>
    </row>
    <row r="407" spans="1:45">
      <c r="A407" t="s">
        <v>782</v>
      </c>
      <c r="B407">
        <v>1</v>
      </c>
      <c r="C407">
        <v>2</v>
      </c>
      <c r="D407">
        <v>2</v>
      </c>
      <c r="E407">
        <v>2</v>
      </c>
      <c r="F407">
        <v>1</v>
      </c>
      <c r="G407">
        <v>0</v>
      </c>
      <c r="H407">
        <v>0</v>
      </c>
      <c r="I407">
        <v>2</v>
      </c>
      <c r="J407">
        <v>1</v>
      </c>
      <c r="K407">
        <v>1</v>
      </c>
      <c r="L407">
        <v>0</v>
      </c>
      <c r="M407">
        <v>2</v>
      </c>
      <c r="N407">
        <v>1</v>
      </c>
      <c r="O407">
        <v>2</v>
      </c>
      <c r="P407">
        <v>0</v>
      </c>
      <c r="Q407">
        <v>1</v>
      </c>
      <c r="R407">
        <v>0.113531729</v>
      </c>
      <c r="S407">
        <v>1</v>
      </c>
      <c r="T407">
        <v>0.252810113</v>
      </c>
      <c r="U407">
        <v>0.55358325799999997</v>
      </c>
      <c r="V407" t="s">
        <v>782</v>
      </c>
      <c r="W407" t="s">
        <v>783</v>
      </c>
      <c r="X407" s="1">
        <v>2.0000000000000001E-168</v>
      </c>
      <c r="Y407">
        <v>484</v>
      </c>
      <c r="Z407" t="s">
        <v>783</v>
      </c>
      <c r="AA407" t="s">
        <v>784</v>
      </c>
      <c r="AB407" t="s">
        <v>25</v>
      </c>
      <c r="AC407" t="s">
        <v>783</v>
      </c>
      <c r="AD407" t="s">
        <v>26</v>
      </c>
      <c r="AE407" t="s">
        <v>785</v>
      </c>
      <c r="AF407">
        <v>9606</v>
      </c>
      <c r="AG407" t="s">
        <v>26</v>
      </c>
      <c r="AH407" t="s">
        <v>789</v>
      </c>
      <c r="AI407" t="s">
        <v>790</v>
      </c>
      <c r="AJ407" t="s">
        <v>30</v>
      </c>
      <c r="AK407" t="s">
        <v>31</v>
      </c>
      <c r="AL407" t="s">
        <v>791</v>
      </c>
      <c r="AM407" t="s">
        <v>33</v>
      </c>
      <c r="AN407">
        <v>20100119</v>
      </c>
      <c r="AO407" t="s">
        <v>34</v>
      </c>
      <c r="AP407" t="s">
        <v>789</v>
      </c>
      <c r="AQ407" t="s">
        <v>790</v>
      </c>
      <c r="AR407" t="s">
        <v>226</v>
      </c>
      <c r="AS407" t="s">
        <v>36</v>
      </c>
    </row>
    <row r="408" spans="1:45">
      <c r="A408" t="s">
        <v>792</v>
      </c>
      <c r="B408">
        <v>2</v>
      </c>
      <c r="C408">
        <v>1</v>
      </c>
      <c r="D408">
        <v>0</v>
      </c>
      <c r="E408">
        <v>2</v>
      </c>
      <c r="F408">
        <v>0</v>
      </c>
      <c r="G408">
        <v>0</v>
      </c>
      <c r="H408">
        <v>1</v>
      </c>
      <c r="I408">
        <v>0</v>
      </c>
      <c r="J408">
        <v>4</v>
      </c>
      <c r="K408">
        <v>4</v>
      </c>
      <c r="L408">
        <v>2</v>
      </c>
      <c r="M408">
        <v>0</v>
      </c>
      <c r="N408">
        <v>0</v>
      </c>
      <c r="O408">
        <v>1</v>
      </c>
      <c r="P408">
        <v>0</v>
      </c>
      <c r="Q408">
        <v>2</v>
      </c>
      <c r="R408">
        <v>0.113531729</v>
      </c>
      <c r="S408">
        <v>0.15319839499999999</v>
      </c>
      <c r="T408">
        <v>4.7777374999999997E-2</v>
      </c>
      <c r="U408">
        <v>0.21464181700000001</v>
      </c>
      <c r="V408" t="s">
        <v>792</v>
      </c>
      <c r="W408" t="s">
        <v>793</v>
      </c>
      <c r="X408" s="1">
        <v>1E-79</v>
      </c>
      <c r="Y408">
        <v>244</v>
      </c>
      <c r="Z408" t="s">
        <v>793</v>
      </c>
      <c r="AA408" t="s">
        <v>794</v>
      </c>
      <c r="AB408" t="s">
        <v>25</v>
      </c>
      <c r="AC408" t="s">
        <v>793</v>
      </c>
      <c r="AD408" t="s">
        <v>26</v>
      </c>
      <c r="AE408" t="s">
        <v>795</v>
      </c>
      <c r="AF408">
        <v>8355</v>
      </c>
      <c r="AG408" t="s">
        <v>26</v>
      </c>
      <c r="AH408" t="s">
        <v>28</v>
      </c>
      <c r="AI408" t="s">
        <v>29</v>
      </c>
      <c r="AJ408" t="s">
        <v>30</v>
      </c>
      <c r="AK408" t="s">
        <v>31</v>
      </c>
      <c r="AL408" t="s">
        <v>32</v>
      </c>
      <c r="AM408" t="s">
        <v>33</v>
      </c>
      <c r="AN408">
        <v>20100119</v>
      </c>
      <c r="AO408" t="s">
        <v>34</v>
      </c>
      <c r="AP408" t="s">
        <v>28</v>
      </c>
      <c r="AQ408" t="s">
        <v>29</v>
      </c>
      <c r="AR408" t="s">
        <v>35</v>
      </c>
      <c r="AS408" t="s">
        <v>36</v>
      </c>
    </row>
    <row r="409" spans="1:45">
      <c r="A409" t="s">
        <v>792</v>
      </c>
      <c r="B409">
        <v>2</v>
      </c>
      <c r="C409">
        <v>1</v>
      </c>
      <c r="D409">
        <v>0</v>
      </c>
      <c r="E409">
        <v>2</v>
      </c>
      <c r="F409">
        <v>0</v>
      </c>
      <c r="G409">
        <v>0</v>
      </c>
      <c r="H409">
        <v>1</v>
      </c>
      <c r="I409">
        <v>0</v>
      </c>
      <c r="J409">
        <v>4</v>
      </c>
      <c r="K409">
        <v>4</v>
      </c>
      <c r="L409">
        <v>2</v>
      </c>
      <c r="M409">
        <v>0</v>
      </c>
      <c r="N409">
        <v>0</v>
      </c>
      <c r="O409">
        <v>1</v>
      </c>
      <c r="P409">
        <v>0</v>
      </c>
      <c r="Q409">
        <v>2</v>
      </c>
      <c r="R409">
        <v>0.113531729</v>
      </c>
      <c r="S409">
        <v>0.15319839499999999</v>
      </c>
      <c r="T409">
        <v>4.7777374999999997E-2</v>
      </c>
      <c r="U409">
        <v>0.21464181700000001</v>
      </c>
      <c r="V409" t="s">
        <v>792</v>
      </c>
      <c r="W409" t="s">
        <v>793</v>
      </c>
      <c r="X409" s="1">
        <v>1E-79</v>
      </c>
      <c r="Y409">
        <v>244</v>
      </c>
      <c r="Z409" t="s">
        <v>793</v>
      </c>
      <c r="AA409" t="s">
        <v>794</v>
      </c>
      <c r="AB409" t="s">
        <v>25</v>
      </c>
      <c r="AC409" t="s">
        <v>793</v>
      </c>
      <c r="AD409" t="s">
        <v>26</v>
      </c>
      <c r="AE409" t="s">
        <v>795</v>
      </c>
      <c r="AF409">
        <v>8355</v>
      </c>
      <c r="AG409" t="s">
        <v>26</v>
      </c>
      <c r="AH409" t="s">
        <v>42</v>
      </c>
      <c r="AI409" t="s">
        <v>43</v>
      </c>
      <c r="AJ409" t="s">
        <v>30</v>
      </c>
      <c r="AK409" t="s">
        <v>31</v>
      </c>
      <c r="AL409" t="s">
        <v>44</v>
      </c>
      <c r="AM409" t="s">
        <v>40</v>
      </c>
      <c r="AN409">
        <v>20100119</v>
      </c>
      <c r="AO409" t="s">
        <v>34</v>
      </c>
      <c r="AP409" t="s">
        <v>42</v>
      </c>
      <c r="AQ409" t="s">
        <v>43</v>
      </c>
      <c r="AR409" t="s">
        <v>45</v>
      </c>
      <c r="AS409" t="s">
        <v>41</v>
      </c>
    </row>
    <row r="410" spans="1:45">
      <c r="A410" t="s">
        <v>792</v>
      </c>
      <c r="B410">
        <v>2</v>
      </c>
      <c r="C410">
        <v>1</v>
      </c>
      <c r="D410">
        <v>0</v>
      </c>
      <c r="E410">
        <v>2</v>
      </c>
      <c r="F410">
        <v>0</v>
      </c>
      <c r="G410">
        <v>0</v>
      </c>
      <c r="H410">
        <v>1</v>
      </c>
      <c r="I410">
        <v>0</v>
      </c>
      <c r="J410">
        <v>4</v>
      </c>
      <c r="K410">
        <v>4</v>
      </c>
      <c r="L410">
        <v>2</v>
      </c>
      <c r="M410">
        <v>0</v>
      </c>
      <c r="N410">
        <v>0</v>
      </c>
      <c r="O410">
        <v>1</v>
      </c>
      <c r="P410">
        <v>0</v>
      </c>
      <c r="Q410">
        <v>2</v>
      </c>
      <c r="R410">
        <v>0.113531729</v>
      </c>
      <c r="S410">
        <v>0.15319839499999999</v>
      </c>
      <c r="T410">
        <v>4.7777374999999997E-2</v>
      </c>
      <c r="U410">
        <v>0.21464181700000001</v>
      </c>
      <c r="V410" t="s">
        <v>792</v>
      </c>
      <c r="W410" t="s">
        <v>793</v>
      </c>
      <c r="X410" s="1">
        <v>1E-79</v>
      </c>
      <c r="Y410">
        <v>244</v>
      </c>
      <c r="Z410" t="s">
        <v>793</v>
      </c>
      <c r="AA410" t="s">
        <v>794</v>
      </c>
      <c r="AB410" t="s">
        <v>25</v>
      </c>
      <c r="AC410" t="s">
        <v>793</v>
      </c>
      <c r="AD410" t="s">
        <v>26</v>
      </c>
      <c r="AE410" t="s">
        <v>795</v>
      </c>
      <c r="AF410">
        <v>8355</v>
      </c>
      <c r="AG410" t="s">
        <v>26</v>
      </c>
      <c r="AH410" t="s">
        <v>46</v>
      </c>
      <c r="AI410" t="s">
        <v>35</v>
      </c>
      <c r="AJ410" t="s">
        <v>30</v>
      </c>
      <c r="AK410" t="s">
        <v>31</v>
      </c>
      <c r="AL410" t="s">
        <v>47</v>
      </c>
      <c r="AM410" t="s">
        <v>33</v>
      </c>
      <c r="AN410">
        <v>20100119</v>
      </c>
      <c r="AO410" t="s">
        <v>34</v>
      </c>
      <c r="AP410" t="s">
        <v>46</v>
      </c>
      <c r="AQ410" t="s">
        <v>35</v>
      </c>
      <c r="AR410" t="s">
        <v>35</v>
      </c>
      <c r="AS410" t="s">
        <v>36</v>
      </c>
    </row>
    <row r="411" spans="1:45">
      <c r="A411" t="s">
        <v>792</v>
      </c>
      <c r="B411">
        <v>2</v>
      </c>
      <c r="C411">
        <v>1</v>
      </c>
      <c r="D411">
        <v>0</v>
      </c>
      <c r="E411">
        <v>2</v>
      </c>
      <c r="F411">
        <v>0</v>
      </c>
      <c r="G411">
        <v>0</v>
      </c>
      <c r="H411">
        <v>1</v>
      </c>
      <c r="I411">
        <v>0</v>
      </c>
      <c r="J411">
        <v>4</v>
      </c>
      <c r="K411">
        <v>4</v>
      </c>
      <c r="L411">
        <v>2</v>
      </c>
      <c r="M411">
        <v>0</v>
      </c>
      <c r="N411">
        <v>0</v>
      </c>
      <c r="O411">
        <v>1</v>
      </c>
      <c r="P411">
        <v>0</v>
      </c>
      <c r="Q411">
        <v>2</v>
      </c>
      <c r="R411">
        <v>0.113531729</v>
      </c>
      <c r="S411">
        <v>0.15319839499999999</v>
      </c>
      <c r="T411">
        <v>4.7777374999999997E-2</v>
      </c>
      <c r="U411">
        <v>0.21464181700000001</v>
      </c>
      <c r="V411" t="s">
        <v>792</v>
      </c>
      <c r="W411" t="s">
        <v>793</v>
      </c>
      <c r="X411" s="1">
        <v>1E-79</v>
      </c>
      <c r="Y411">
        <v>244</v>
      </c>
      <c r="Z411" t="s">
        <v>793</v>
      </c>
      <c r="AA411" t="s">
        <v>794</v>
      </c>
      <c r="AB411" t="s">
        <v>25</v>
      </c>
      <c r="AC411" t="s">
        <v>793</v>
      </c>
      <c r="AD411" t="s">
        <v>26</v>
      </c>
      <c r="AE411" t="s">
        <v>795</v>
      </c>
      <c r="AF411">
        <v>8355</v>
      </c>
      <c r="AG411" t="s">
        <v>26</v>
      </c>
      <c r="AH411" t="s">
        <v>539</v>
      </c>
      <c r="AI411" t="s">
        <v>540</v>
      </c>
      <c r="AJ411" t="s">
        <v>30</v>
      </c>
      <c r="AK411" t="s">
        <v>31</v>
      </c>
      <c r="AL411" t="s">
        <v>541</v>
      </c>
      <c r="AM411" t="s">
        <v>40</v>
      </c>
      <c r="AN411">
        <v>20100119</v>
      </c>
      <c r="AO411" t="s">
        <v>34</v>
      </c>
      <c r="AP411" t="s">
        <v>539</v>
      </c>
      <c r="AQ411" t="s">
        <v>540</v>
      </c>
      <c r="AR411" t="s">
        <v>542</v>
      </c>
      <c r="AS411" t="s">
        <v>41</v>
      </c>
    </row>
    <row r="412" spans="1:45">
      <c r="A412" t="s">
        <v>792</v>
      </c>
      <c r="B412">
        <v>2</v>
      </c>
      <c r="C412">
        <v>1</v>
      </c>
      <c r="D412">
        <v>0</v>
      </c>
      <c r="E412">
        <v>2</v>
      </c>
      <c r="F412">
        <v>0</v>
      </c>
      <c r="G412">
        <v>0</v>
      </c>
      <c r="H412">
        <v>1</v>
      </c>
      <c r="I412">
        <v>0</v>
      </c>
      <c r="J412">
        <v>4</v>
      </c>
      <c r="K412">
        <v>4</v>
      </c>
      <c r="L412">
        <v>2</v>
      </c>
      <c r="M412">
        <v>0</v>
      </c>
      <c r="N412">
        <v>0</v>
      </c>
      <c r="O412">
        <v>1</v>
      </c>
      <c r="P412">
        <v>0</v>
      </c>
      <c r="Q412">
        <v>2</v>
      </c>
      <c r="R412">
        <v>0.113531729</v>
      </c>
      <c r="S412">
        <v>0.15319839499999999</v>
      </c>
      <c r="T412">
        <v>4.7777374999999997E-2</v>
      </c>
      <c r="U412">
        <v>0.21464181700000001</v>
      </c>
      <c r="V412" t="s">
        <v>792</v>
      </c>
      <c r="W412" t="s">
        <v>793</v>
      </c>
      <c r="X412" s="1">
        <v>1E-79</v>
      </c>
      <c r="Y412">
        <v>244</v>
      </c>
      <c r="Z412" t="s">
        <v>793</v>
      </c>
      <c r="AA412" t="s">
        <v>794</v>
      </c>
      <c r="AB412" t="s">
        <v>25</v>
      </c>
      <c r="AC412" t="s">
        <v>793</v>
      </c>
      <c r="AD412" t="s">
        <v>26</v>
      </c>
      <c r="AE412" t="s">
        <v>795</v>
      </c>
      <c r="AF412">
        <v>8355</v>
      </c>
      <c r="AG412" t="s">
        <v>26</v>
      </c>
      <c r="AH412" t="s">
        <v>65</v>
      </c>
      <c r="AI412" t="s">
        <v>66</v>
      </c>
      <c r="AJ412" t="s">
        <v>30</v>
      </c>
      <c r="AK412" t="s">
        <v>31</v>
      </c>
      <c r="AL412" t="s">
        <v>67</v>
      </c>
      <c r="AM412" t="s">
        <v>40</v>
      </c>
      <c r="AN412">
        <v>20100119</v>
      </c>
      <c r="AO412" t="s">
        <v>34</v>
      </c>
      <c r="AP412" t="s">
        <v>65</v>
      </c>
      <c r="AQ412" t="s">
        <v>66</v>
      </c>
      <c r="AR412" t="s">
        <v>61</v>
      </c>
      <c r="AS412" t="s">
        <v>41</v>
      </c>
    </row>
    <row r="413" spans="1:45">
      <c r="A413" t="s">
        <v>796</v>
      </c>
      <c r="B413">
        <v>2</v>
      </c>
      <c r="C413">
        <v>4</v>
      </c>
      <c r="D413">
        <v>0</v>
      </c>
      <c r="E413">
        <v>0</v>
      </c>
      <c r="F413">
        <v>0</v>
      </c>
      <c r="G413">
        <v>0</v>
      </c>
      <c r="H413">
        <v>1</v>
      </c>
      <c r="I413">
        <v>1</v>
      </c>
      <c r="J413">
        <v>5</v>
      </c>
      <c r="K413">
        <v>3</v>
      </c>
      <c r="L413">
        <v>0</v>
      </c>
      <c r="M413">
        <v>0</v>
      </c>
      <c r="N413">
        <v>1</v>
      </c>
      <c r="O413">
        <v>0</v>
      </c>
      <c r="P413">
        <v>1</v>
      </c>
      <c r="Q413">
        <v>1</v>
      </c>
      <c r="R413">
        <v>0.35591768400000001</v>
      </c>
      <c r="S413">
        <v>0.35591768400000001</v>
      </c>
      <c r="T413">
        <v>0.32020595000000002</v>
      </c>
      <c r="U413">
        <v>0.64662335000000004</v>
      </c>
      <c r="V413" t="s">
        <v>796</v>
      </c>
      <c r="W413" t="s">
        <v>797</v>
      </c>
      <c r="X413" s="1">
        <v>3.0000000000000002E-77</v>
      </c>
      <c r="Y413">
        <v>273</v>
      </c>
      <c r="Z413" t="s">
        <v>797</v>
      </c>
      <c r="AA413" t="s">
        <v>798</v>
      </c>
      <c r="AB413" t="s">
        <v>25</v>
      </c>
      <c r="AC413" t="s">
        <v>797</v>
      </c>
      <c r="AD413" t="s">
        <v>26</v>
      </c>
      <c r="AE413" t="s">
        <v>799</v>
      </c>
      <c r="AF413">
        <v>10090</v>
      </c>
      <c r="AG413" t="s">
        <v>26</v>
      </c>
      <c r="AH413" t="s">
        <v>65</v>
      </c>
      <c r="AI413" t="s">
        <v>66</v>
      </c>
      <c r="AJ413" t="s">
        <v>30</v>
      </c>
      <c r="AK413" t="s">
        <v>31</v>
      </c>
      <c r="AL413" t="s">
        <v>67</v>
      </c>
      <c r="AM413" t="s">
        <v>40</v>
      </c>
      <c r="AN413">
        <v>20100119</v>
      </c>
      <c r="AO413" t="s">
        <v>34</v>
      </c>
      <c r="AP413" t="s">
        <v>65</v>
      </c>
      <c r="AQ413" t="s">
        <v>66</v>
      </c>
      <c r="AR413" t="s">
        <v>61</v>
      </c>
      <c r="AS413" t="s">
        <v>41</v>
      </c>
    </row>
    <row r="414" spans="1:45">
      <c r="A414" t="s">
        <v>796</v>
      </c>
      <c r="B414">
        <v>2</v>
      </c>
      <c r="C414">
        <v>4</v>
      </c>
      <c r="D414">
        <v>0</v>
      </c>
      <c r="E414">
        <v>0</v>
      </c>
      <c r="F414">
        <v>0</v>
      </c>
      <c r="G414">
        <v>0</v>
      </c>
      <c r="H414">
        <v>1</v>
      </c>
      <c r="I414">
        <v>1</v>
      </c>
      <c r="J414">
        <v>5</v>
      </c>
      <c r="K414">
        <v>3</v>
      </c>
      <c r="L414">
        <v>0</v>
      </c>
      <c r="M414">
        <v>0</v>
      </c>
      <c r="N414">
        <v>1</v>
      </c>
      <c r="O414">
        <v>0</v>
      </c>
      <c r="P414">
        <v>1</v>
      </c>
      <c r="Q414">
        <v>1</v>
      </c>
      <c r="R414">
        <v>0.35591768400000001</v>
      </c>
      <c r="S414">
        <v>0.35591768400000001</v>
      </c>
      <c r="T414">
        <v>0.32020595000000002</v>
      </c>
      <c r="U414">
        <v>0.64662335000000004</v>
      </c>
      <c r="V414" t="s">
        <v>796</v>
      </c>
      <c r="W414" t="s">
        <v>797</v>
      </c>
      <c r="X414" s="1">
        <v>3.0000000000000002E-77</v>
      </c>
      <c r="Y414">
        <v>273</v>
      </c>
      <c r="Z414" t="s">
        <v>797</v>
      </c>
      <c r="AA414" t="s">
        <v>798</v>
      </c>
      <c r="AB414" t="s">
        <v>25</v>
      </c>
      <c r="AC414" t="s">
        <v>797</v>
      </c>
      <c r="AD414" t="s">
        <v>26</v>
      </c>
      <c r="AE414" t="s">
        <v>799</v>
      </c>
      <c r="AF414">
        <v>10090</v>
      </c>
      <c r="AG414" t="s">
        <v>26</v>
      </c>
      <c r="AH414" t="s">
        <v>105</v>
      </c>
      <c r="AI414" t="s">
        <v>106</v>
      </c>
      <c r="AJ414" t="s">
        <v>30</v>
      </c>
      <c r="AK414" t="s">
        <v>31</v>
      </c>
      <c r="AL414" t="s">
        <v>107</v>
      </c>
      <c r="AM414" t="s">
        <v>55</v>
      </c>
      <c r="AN414">
        <v>20100119</v>
      </c>
      <c r="AO414" t="s">
        <v>34</v>
      </c>
      <c r="AP414" t="s">
        <v>105</v>
      </c>
      <c r="AQ414" t="s">
        <v>106</v>
      </c>
      <c r="AR414" t="s">
        <v>77</v>
      </c>
      <c r="AS414" t="s">
        <v>57</v>
      </c>
    </row>
    <row r="415" spans="1:45">
      <c r="A415" t="s">
        <v>796</v>
      </c>
      <c r="B415">
        <v>2</v>
      </c>
      <c r="C415">
        <v>4</v>
      </c>
      <c r="D415">
        <v>0</v>
      </c>
      <c r="E415">
        <v>0</v>
      </c>
      <c r="F415">
        <v>0</v>
      </c>
      <c r="G415">
        <v>0</v>
      </c>
      <c r="H415">
        <v>1</v>
      </c>
      <c r="I415">
        <v>1</v>
      </c>
      <c r="J415">
        <v>5</v>
      </c>
      <c r="K415">
        <v>3</v>
      </c>
      <c r="L415">
        <v>0</v>
      </c>
      <c r="M415">
        <v>0</v>
      </c>
      <c r="N415">
        <v>1</v>
      </c>
      <c r="O415">
        <v>0</v>
      </c>
      <c r="P415">
        <v>1</v>
      </c>
      <c r="Q415">
        <v>1</v>
      </c>
      <c r="R415">
        <v>0.35591768400000001</v>
      </c>
      <c r="S415">
        <v>0.35591768400000001</v>
      </c>
      <c r="T415">
        <v>0.32020595000000002</v>
      </c>
      <c r="U415">
        <v>0.64662335000000004</v>
      </c>
      <c r="V415" t="s">
        <v>796</v>
      </c>
      <c r="W415" t="s">
        <v>797</v>
      </c>
      <c r="X415" s="1">
        <v>3.0000000000000002E-77</v>
      </c>
      <c r="Y415">
        <v>273</v>
      </c>
      <c r="Z415" t="s">
        <v>797</v>
      </c>
      <c r="AA415" t="s">
        <v>798</v>
      </c>
      <c r="AB415" t="s">
        <v>25</v>
      </c>
      <c r="AC415" t="s">
        <v>797</v>
      </c>
      <c r="AD415" t="s">
        <v>26</v>
      </c>
      <c r="AE415" t="s">
        <v>799</v>
      </c>
      <c r="AF415">
        <v>10090</v>
      </c>
      <c r="AG415" t="s">
        <v>26</v>
      </c>
      <c r="AH415" t="s">
        <v>800</v>
      </c>
      <c r="AI415" t="s">
        <v>801</v>
      </c>
      <c r="AJ415" t="s">
        <v>30</v>
      </c>
      <c r="AK415" t="s">
        <v>31</v>
      </c>
      <c r="AL415" t="s">
        <v>802</v>
      </c>
      <c r="AM415" t="s">
        <v>33</v>
      </c>
      <c r="AN415">
        <v>20100119</v>
      </c>
      <c r="AO415" t="s">
        <v>34</v>
      </c>
      <c r="AP415" t="s">
        <v>800</v>
      </c>
      <c r="AQ415" t="s">
        <v>801</v>
      </c>
      <c r="AR415" t="s">
        <v>83</v>
      </c>
      <c r="AS415" t="s">
        <v>36</v>
      </c>
    </row>
    <row r="416" spans="1:45">
      <c r="A416" t="s">
        <v>796</v>
      </c>
      <c r="B416">
        <v>2</v>
      </c>
      <c r="C416">
        <v>4</v>
      </c>
      <c r="D416">
        <v>0</v>
      </c>
      <c r="E416">
        <v>0</v>
      </c>
      <c r="F416">
        <v>0</v>
      </c>
      <c r="G416">
        <v>0</v>
      </c>
      <c r="H416">
        <v>1</v>
      </c>
      <c r="I416">
        <v>1</v>
      </c>
      <c r="J416">
        <v>5</v>
      </c>
      <c r="K416">
        <v>3</v>
      </c>
      <c r="L416">
        <v>0</v>
      </c>
      <c r="M416">
        <v>0</v>
      </c>
      <c r="N416">
        <v>1</v>
      </c>
      <c r="O416">
        <v>0</v>
      </c>
      <c r="P416">
        <v>1</v>
      </c>
      <c r="Q416">
        <v>1</v>
      </c>
      <c r="R416">
        <v>0.35591768400000001</v>
      </c>
      <c r="S416">
        <v>0.35591768400000001</v>
      </c>
      <c r="T416">
        <v>0.32020595000000002</v>
      </c>
      <c r="U416">
        <v>0.64662335000000004</v>
      </c>
      <c r="V416" t="s">
        <v>796</v>
      </c>
      <c r="W416" t="s">
        <v>797</v>
      </c>
      <c r="X416" s="1">
        <v>3.0000000000000002E-77</v>
      </c>
      <c r="Y416">
        <v>273</v>
      </c>
      <c r="Z416" t="s">
        <v>797</v>
      </c>
      <c r="AA416" t="s">
        <v>798</v>
      </c>
      <c r="AB416" t="s">
        <v>25</v>
      </c>
      <c r="AC416" t="s">
        <v>797</v>
      </c>
      <c r="AD416" t="s">
        <v>26</v>
      </c>
      <c r="AE416" t="s">
        <v>799</v>
      </c>
      <c r="AF416">
        <v>10090</v>
      </c>
      <c r="AG416" t="s">
        <v>26</v>
      </c>
      <c r="AH416" t="s">
        <v>126</v>
      </c>
      <c r="AI416" t="s">
        <v>127</v>
      </c>
      <c r="AJ416" t="s">
        <v>803</v>
      </c>
      <c r="AK416" t="s">
        <v>129</v>
      </c>
      <c r="AL416" t="s">
        <v>804</v>
      </c>
      <c r="AM416" t="s">
        <v>55</v>
      </c>
      <c r="AN416">
        <v>20091208</v>
      </c>
      <c r="AO416" t="s">
        <v>34</v>
      </c>
      <c r="AP416" t="s">
        <v>126</v>
      </c>
      <c r="AQ416" t="s">
        <v>127</v>
      </c>
      <c r="AR416" t="s">
        <v>77</v>
      </c>
      <c r="AS416" t="s">
        <v>57</v>
      </c>
    </row>
    <row r="417" spans="1:45">
      <c r="A417" t="s">
        <v>796</v>
      </c>
      <c r="B417">
        <v>2</v>
      </c>
      <c r="C417">
        <v>4</v>
      </c>
      <c r="D417">
        <v>0</v>
      </c>
      <c r="E417">
        <v>0</v>
      </c>
      <c r="F417">
        <v>0</v>
      </c>
      <c r="G417">
        <v>0</v>
      </c>
      <c r="H417">
        <v>1</v>
      </c>
      <c r="I417">
        <v>1</v>
      </c>
      <c r="J417">
        <v>5</v>
      </c>
      <c r="K417">
        <v>3</v>
      </c>
      <c r="L417">
        <v>0</v>
      </c>
      <c r="M417">
        <v>0</v>
      </c>
      <c r="N417">
        <v>1</v>
      </c>
      <c r="O417">
        <v>0</v>
      </c>
      <c r="P417">
        <v>1</v>
      </c>
      <c r="Q417">
        <v>1</v>
      </c>
      <c r="R417">
        <v>0.35591768400000001</v>
      </c>
      <c r="S417">
        <v>0.35591768400000001</v>
      </c>
      <c r="T417">
        <v>0.32020595000000002</v>
      </c>
      <c r="U417">
        <v>0.64662335000000004</v>
      </c>
      <c r="V417" t="s">
        <v>796</v>
      </c>
      <c r="W417" t="s">
        <v>797</v>
      </c>
      <c r="X417" s="1">
        <v>3.0000000000000002E-77</v>
      </c>
      <c r="Y417">
        <v>273</v>
      </c>
      <c r="Z417" t="s">
        <v>797</v>
      </c>
      <c r="AA417" t="s">
        <v>798</v>
      </c>
      <c r="AB417" t="s">
        <v>25</v>
      </c>
      <c r="AC417" t="s">
        <v>797</v>
      </c>
      <c r="AD417" t="s">
        <v>26</v>
      </c>
      <c r="AE417" t="s">
        <v>799</v>
      </c>
      <c r="AF417">
        <v>10090</v>
      </c>
      <c r="AG417" t="s">
        <v>26</v>
      </c>
      <c r="AH417" t="s">
        <v>58</v>
      </c>
      <c r="AI417" t="s">
        <v>59</v>
      </c>
      <c r="AJ417" t="s">
        <v>30</v>
      </c>
      <c r="AK417" t="s">
        <v>31</v>
      </c>
      <c r="AL417" t="s">
        <v>60</v>
      </c>
      <c r="AM417" t="s">
        <v>40</v>
      </c>
      <c r="AN417">
        <v>20100119</v>
      </c>
      <c r="AO417" t="s">
        <v>34</v>
      </c>
      <c r="AP417" t="s">
        <v>58</v>
      </c>
      <c r="AQ417" t="s">
        <v>59</v>
      </c>
      <c r="AR417" t="s">
        <v>61</v>
      </c>
      <c r="AS417" t="s">
        <v>41</v>
      </c>
    </row>
    <row r="418" spans="1:45">
      <c r="A418" t="s">
        <v>796</v>
      </c>
      <c r="B418">
        <v>2</v>
      </c>
      <c r="C418">
        <v>4</v>
      </c>
      <c r="D418">
        <v>0</v>
      </c>
      <c r="E418">
        <v>0</v>
      </c>
      <c r="F418">
        <v>0</v>
      </c>
      <c r="G418">
        <v>0</v>
      </c>
      <c r="H418">
        <v>1</v>
      </c>
      <c r="I418">
        <v>1</v>
      </c>
      <c r="J418">
        <v>5</v>
      </c>
      <c r="K418">
        <v>3</v>
      </c>
      <c r="L418">
        <v>0</v>
      </c>
      <c r="M418">
        <v>0</v>
      </c>
      <c r="N418">
        <v>1</v>
      </c>
      <c r="O418">
        <v>0</v>
      </c>
      <c r="P418">
        <v>1</v>
      </c>
      <c r="Q418">
        <v>1</v>
      </c>
      <c r="R418">
        <v>0.35591768400000001</v>
      </c>
      <c r="S418">
        <v>0.35591768400000001</v>
      </c>
      <c r="T418">
        <v>0.32020595000000002</v>
      </c>
      <c r="U418">
        <v>0.64662335000000004</v>
      </c>
      <c r="V418" t="s">
        <v>796</v>
      </c>
      <c r="W418" t="s">
        <v>797</v>
      </c>
      <c r="X418" s="1">
        <v>3.0000000000000002E-77</v>
      </c>
      <c r="Y418">
        <v>273</v>
      </c>
      <c r="Z418" t="s">
        <v>797</v>
      </c>
      <c r="AA418" t="s">
        <v>798</v>
      </c>
      <c r="AB418" t="s">
        <v>25</v>
      </c>
      <c r="AC418" t="s">
        <v>797</v>
      </c>
      <c r="AD418" t="s">
        <v>26</v>
      </c>
      <c r="AE418" t="s">
        <v>799</v>
      </c>
      <c r="AF418">
        <v>10090</v>
      </c>
      <c r="AG418" t="s">
        <v>26</v>
      </c>
      <c r="AH418" t="s">
        <v>805</v>
      </c>
      <c r="AI418" t="s">
        <v>806</v>
      </c>
      <c r="AJ418" t="s">
        <v>30</v>
      </c>
      <c r="AK418" t="s">
        <v>31</v>
      </c>
      <c r="AL418" t="s">
        <v>807</v>
      </c>
      <c r="AM418" t="s">
        <v>55</v>
      </c>
      <c r="AN418">
        <v>20100119</v>
      </c>
      <c r="AO418" t="s">
        <v>34</v>
      </c>
      <c r="AP418" t="s">
        <v>805</v>
      </c>
      <c r="AQ418" t="s">
        <v>806</v>
      </c>
      <c r="AR418" t="s">
        <v>77</v>
      </c>
      <c r="AS418" t="s">
        <v>57</v>
      </c>
    </row>
    <row r="419" spans="1:45">
      <c r="A419" t="s">
        <v>796</v>
      </c>
      <c r="B419">
        <v>2</v>
      </c>
      <c r="C419">
        <v>4</v>
      </c>
      <c r="D419">
        <v>0</v>
      </c>
      <c r="E419">
        <v>0</v>
      </c>
      <c r="F419">
        <v>0</v>
      </c>
      <c r="G419">
        <v>0</v>
      </c>
      <c r="H419">
        <v>1</v>
      </c>
      <c r="I419">
        <v>1</v>
      </c>
      <c r="J419">
        <v>5</v>
      </c>
      <c r="K419">
        <v>3</v>
      </c>
      <c r="L419">
        <v>0</v>
      </c>
      <c r="M419">
        <v>0</v>
      </c>
      <c r="N419">
        <v>1</v>
      </c>
      <c r="O419">
        <v>0</v>
      </c>
      <c r="P419">
        <v>1</v>
      </c>
      <c r="Q419">
        <v>1</v>
      </c>
      <c r="R419">
        <v>0.35591768400000001</v>
      </c>
      <c r="S419">
        <v>0.35591768400000001</v>
      </c>
      <c r="T419">
        <v>0.32020595000000002</v>
      </c>
      <c r="U419">
        <v>0.64662335000000004</v>
      </c>
      <c r="V419" t="s">
        <v>796</v>
      </c>
      <c r="W419" t="s">
        <v>797</v>
      </c>
      <c r="X419" s="1">
        <v>3.0000000000000002E-77</v>
      </c>
      <c r="Y419">
        <v>273</v>
      </c>
      <c r="Z419" t="s">
        <v>797</v>
      </c>
      <c r="AA419" t="s">
        <v>798</v>
      </c>
      <c r="AB419" t="s">
        <v>25</v>
      </c>
      <c r="AC419" t="s">
        <v>797</v>
      </c>
      <c r="AD419" t="s">
        <v>26</v>
      </c>
      <c r="AE419" t="s">
        <v>799</v>
      </c>
      <c r="AF419">
        <v>10090</v>
      </c>
      <c r="AG419" t="s">
        <v>26</v>
      </c>
      <c r="AH419" t="s">
        <v>126</v>
      </c>
      <c r="AI419" t="s">
        <v>127</v>
      </c>
      <c r="AJ419" t="s">
        <v>808</v>
      </c>
      <c r="AK419" t="s">
        <v>129</v>
      </c>
      <c r="AL419" t="s">
        <v>809</v>
      </c>
      <c r="AM419" t="s">
        <v>55</v>
      </c>
      <c r="AN419">
        <v>20091124</v>
      </c>
      <c r="AO419" t="s">
        <v>34</v>
      </c>
      <c r="AP419" t="s">
        <v>126</v>
      </c>
      <c r="AQ419" t="s">
        <v>127</v>
      </c>
      <c r="AR419" t="s">
        <v>77</v>
      </c>
      <c r="AS419" t="s">
        <v>57</v>
      </c>
    </row>
    <row r="420" spans="1:45">
      <c r="A420" t="s">
        <v>810</v>
      </c>
      <c r="B420">
        <v>0</v>
      </c>
      <c r="C420">
        <v>0</v>
      </c>
      <c r="D420">
        <v>1</v>
      </c>
      <c r="E420">
        <v>1</v>
      </c>
      <c r="F420">
        <v>3</v>
      </c>
      <c r="G420">
        <v>1</v>
      </c>
      <c r="H420">
        <v>0</v>
      </c>
      <c r="I420">
        <v>3</v>
      </c>
      <c r="J420">
        <v>3</v>
      </c>
      <c r="K420">
        <v>2</v>
      </c>
      <c r="L420">
        <v>1</v>
      </c>
      <c r="M420">
        <v>1</v>
      </c>
      <c r="N420">
        <v>1</v>
      </c>
      <c r="O420">
        <v>0</v>
      </c>
      <c r="P420">
        <v>1</v>
      </c>
      <c r="Q420">
        <v>1</v>
      </c>
      <c r="R420">
        <v>0.17084439800000001</v>
      </c>
      <c r="S420">
        <v>0.113531729</v>
      </c>
      <c r="T420">
        <v>0.790819461</v>
      </c>
      <c r="U420">
        <v>0.82053441800000004</v>
      </c>
      <c r="V420" t="s">
        <v>810</v>
      </c>
      <c r="W420" t="s">
        <v>811</v>
      </c>
      <c r="X420" s="1">
        <v>4E-116</v>
      </c>
      <c r="Y420">
        <v>337</v>
      </c>
      <c r="Z420" t="s">
        <v>811</v>
      </c>
      <c r="AA420" t="s">
        <v>812</v>
      </c>
      <c r="AB420" t="s">
        <v>25</v>
      </c>
      <c r="AC420" t="s">
        <v>811</v>
      </c>
      <c r="AD420" t="s">
        <v>26</v>
      </c>
      <c r="AE420" t="s">
        <v>813</v>
      </c>
      <c r="AF420">
        <v>10090</v>
      </c>
      <c r="AG420" t="s">
        <v>26</v>
      </c>
      <c r="AH420" t="s">
        <v>65</v>
      </c>
      <c r="AI420" t="s">
        <v>66</v>
      </c>
      <c r="AJ420" t="s">
        <v>30</v>
      </c>
      <c r="AK420" t="s">
        <v>31</v>
      </c>
      <c r="AL420" t="s">
        <v>67</v>
      </c>
      <c r="AM420" t="s">
        <v>40</v>
      </c>
      <c r="AN420">
        <v>20100119</v>
      </c>
      <c r="AO420" t="s">
        <v>34</v>
      </c>
      <c r="AP420" t="s">
        <v>65</v>
      </c>
      <c r="AQ420" t="s">
        <v>66</v>
      </c>
      <c r="AR420" t="s">
        <v>61</v>
      </c>
      <c r="AS420" t="s">
        <v>41</v>
      </c>
    </row>
    <row r="421" spans="1:45">
      <c r="A421" t="s">
        <v>810</v>
      </c>
      <c r="B421">
        <v>0</v>
      </c>
      <c r="C421">
        <v>0</v>
      </c>
      <c r="D421">
        <v>1</v>
      </c>
      <c r="E421">
        <v>1</v>
      </c>
      <c r="F421">
        <v>3</v>
      </c>
      <c r="G421">
        <v>1</v>
      </c>
      <c r="H421">
        <v>0</v>
      </c>
      <c r="I421">
        <v>3</v>
      </c>
      <c r="J421">
        <v>3</v>
      </c>
      <c r="K421">
        <v>2</v>
      </c>
      <c r="L421">
        <v>1</v>
      </c>
      <c r="M421">
        <v>1</v>
      </c>
      <c r="N421">
        <v>1</v>
      </c>
      <c r="O421">
        <v>0</v>
      </c>
      <c r="P421">
        <v>1</v>
      </c>
      <c r="Q421">
        <v>1</v>
      </c>
      <c r="R421">
        <v>0.17084439800000001</v>
      </c>
      <c r="S421">
        <v>0.113531729</v>
      </c>
      <c r="T421">
        <v>0.790819461</v>
      </c>
      <c r="U421">
        <v>0.82053441800000004</v>
      </c>
      <c r="V421" t="s">
        <v>810</v>
      </c>
      <c r="W421" t="s">
        <v>811</v>
      </c>
      <c r="X421" s="1">
        <v>4E-116</v>
      </c>
      <c r="Y421">
        <v>337</v>
      </c>
      <c r="Z421" t="s">
        <v>811</v>
      </c>
      <c r="AA421" t="s">
        <v>812</v>
      </c>
      <c r="AB421" t="s">
        <v>25</v>
      </c>
      <c r="AC421" t="s">
        <v>811</v>
      </c>
      <c r="AD421" t="s">
        <v>26</v>
      </c>
      <c r="AE421" t="s">
        <v>813</v>
      </c>
      <c r="AF421">
        <v>10090</v>
      </c>
      <c r="AG421" t="s">
        <v>26</v>
      </c>
      <c r="AH421" t="s">
        <v>28</v>
      </c>
      <c r="AI421" t="s">
        <v>29</v>
      </c>
      <c r="AJ421" t="s">
        <v>30</v>
      </c>
      <c r="AK421" t="s">
        <v>31</v>
      </c>
      <c r="AL421" t="s">
        <v>32</v>
      </c>
      <c r="AM421" t="s">
        <v>33</v>
      </c>
      <c r="AN421">
        <v>20100119</v>
      </c>
      <c r="AO421" t="s">
        <v>34</v>
      </c>
      <c r="AP421" t="s">
        <v>28</v>
      </c>
      <c r="AQ421" t="s">
        <v>29</v>
      </c>
      <c r="AR421" t="s">
        <v>35</v>
      </c>
      <c r="AS421" t="s">
        <v>36</v>
      </c>
    </row>
    <row r="422" spans="1:45">
      <c r="A422" t="s">
        <v>810</v>
      </c>
      <c r="B422">
        <v>0</v>
      </c>
      <c r="C422">
        <v>0</v>
      </c>
      <c r="D422">
        <v>1</v>
      </c>
      <c r="E422">
        <v>1</v>
      </c>
      <c r="F422">
        <v>3</v>
      </c>
      <c r="G422">
        <v>1</v>
      </c>
      <c r="H422">
        <v>0</v>
      </c>
      <c r="I422">
        <v>3</v>
      </c>
      <c r="J422">
        <v>3</v>
      </c>
      <c r="K422">
        <v>2</v>
      </c>
      <c r="L422">
        <v>1</v>
      </c>
      <c r="M422">
        <v>1</v>
      </c>
      <c r="N422">
        <v>1</v>
      </c>
      <c r="O422">
        <v>0</v>
      </c>
      <c r="P422">
        <v>1</v>
      </c>
      <c r="Q422">
        <v>1</v>
      </c>
      <c r="R422">
        <v>0.17084439800000001</v>
      </c>
      <c r="S422">
        <v>0.113531729</v>
      </c>
      <c r="T422">
        <v>0.790819461</v>
      </c>
      <c r="U422">
        <v>0.82053441800000004</v>
      </c>
      <c r="V422" t="s">
        <v>810</v>
      </c>
      <c r="W422" t="s">
        <v>811</v>
      </c>
      <c r="X422" s="1">
        <v>4E-116</v>
      </c>
      <c r="Y422">
        <v>337</v>
      </c>
      <c r="Z422" t="s">
        <v>811</v>
      </c>
      <c r="AA422" t="s">
        <v>812</v>
      </c>
      <c r="AB422" t="s">
        <v>25</v>
      </c>
      <c r="AC422" t="s">
        <v>811</v>
      </c>
      <c r="AD422" t="s">
        <v>26</v>
      </c>
      <c r="AE422" t="s">
        <v>813</v>
      </c>
      <c r="AF422">
        <v>10090</v>
      </c>
      <c r="AG422" t="s">
        <v>26</v>
      </c>
      <c r="AH422" t="s">
        <v>814</v>
      </c>
      <c r="AI422" t="s">
        <v>815</v>
      </c>
      <c r="AJ422" t="s">
        <v>477</v>
      </c>
      <c r="AK422" t="s">
        <v>478</v>
      </c>
      <c r="AL422" t="s">
        <v>816</v>
      </c>
      <c r="AM422" t="s">
        <v>55</v>
      </c>
      <c r="AN422">
        <v>20091119</v>
      </c>
      <c r="AO422" t="s">
        <v>34</v>
      </c>
      <c r="AP422" t="s">
        <v>814</v>
      </c>
      <c r="AQ422" t="s">
        <v>815</v>
      </c>
      <c r="AR422" t="s">
        <v>77</v>
      </c>
      <c r="AS422" t="s">
        <v>57</v>
      </c>
    </row>
    <row r="423" spans="1:45">
      <c r="A423" t="s">
        <v>810</v>
      </c>
      <c r="B423">
        <v>0</v>
      </c>
      <c r="C423">
        <v>0</v>
      </c>
      <c r="D423">
        <v>1</v>
      </c>
      <c r="E423">
        <v>1</v>
      </c>
      <c r="F423">
        <v>3</v>
      </c>
      <c r="G423">
        <v>1</v>
      </c>
      <c r="H423">
        <v>0</v>
      </c>
      <c r="I423">
        <v>3</v>
      </c>
      <c r="J423">
        <v>3</v>
      </c>
      <c r="K423">
        <v>2</v>
      </c>
      <c r="L423">
        <v>1</v>
      </c>
      <c r="M423">
        <v>1</v>
      </c>
      <c r="N423">
        <v>1</v>
      </c>
      <c r="O423">
        <v>0</v>
      </c>
      <c r="P423">
        <v>1</v>
      </c>
      <c r="Q423">
        <v>1</v>
      </c>
      <c r="R423">
        <v>0.17084439800000001</v>
      </c>
      <c r="S423">
        <v>0.113531729</v>
      </c>
      <c r="T423">
        <v>0.790819461</v>
      </c>
      <c r="U423">
        <v>0.82053441800000004</v>
      </c>
      <c r="V423" t="s">
        <v>810</v>
      </c>
      <c r="W423" t="s">
        <v>811</v>
      </c>
      <c r="X423" s="1">
        <v>4E-116</v>
      </c>
      <c r="Y423">
        <v>337</v>
      </c>
      <c r="Z423" t="s">
        <v>811</v>
      </c>
      <c r="AA423" t="s">
        <v>812</v>
      </c>
      <c r="AB423" t="s">
        <v>25</v>
      </c>
      <c r="AC423" t="s">
        <v>811</v>
      </c>
      <c r="AD423" t="s">
        <v>26</v>
      </c>
      <c r="AE423" t="s">
        <v>813</v>
      </c>
      <c r="AF423">
        <v>10090</v>
      </c>
      <c r="AG423" t="s">
        <v>26</v>
      </c>
      <c r="AH423" t="s">
        <v>89</v>
      </c>
      <c r="AI423" t="s">
        <v>90</v>
      </c>
      <c r="AJ423" t="s">
        <v>30</v>
      </c>
      <c r="AK423" t="s">
        <v>31</v>
      </c>
      <c r="AL423" t="s">
        <v>91</v>
      </c>
      <c r="AM423" t="s">
        <v>55</v>
      </c>
      <c r="AN423">
        <v>20100119</v>
      </c>
      <c r="AO423" t="s">
        <v>34</v>
      </c>
      <c r="AP423" t="s">
        <v>89</v>
      </c>
      <c r="AQ423" t="s">
        <v>90</v>
      </c>
      <c r="AR423" t="s">
        <v>77</v>
      </c>
      <c r="AS423" t="s">
        <v>57</v>
      </c>
    </row>
    <row r="424" spans="1:45">
      <c r="A424" t="s">
        <v>810</v>
      </c>
      <c r="B424">
        <v>0</v>
      </c>
      <c r="C424">
        <v>0</v>
      </c>
      <c r="D424">
        <v>1</v>
      </c>
      <c r="E424">
        <v>1</v>
      </c>
      <c r="F424">
        <v>3</v>
      </c>
      <c r="G424">
        <v>1</v>
      </c>
      <c r="H424">
        <v>0</v>
      </c>
      <c r="I424">
        <v>3</v>
      </c>
      <c r="J424">
        <v>3</v>
      </c>
      <c r="K424">
        <v>2</v>
      </c>
      <c r="L424">
        <v>1</v>
      </c>
      <c r="M424">
        <v>1</v>
      </c>
      <c r="N424">
        <v>1</v>
      </c>
      <c r="O424">
        <v>0</v>
      </c>
      <c r="P424">
        <v>1</v>
      </c>
      <c r="Q424">
        <v>1</v>
      </c>
      <c r="R424">
        <v>0.17084439800000001</v>
      </c>
      <c r="S424">
        <v>0.113531729</v>
      </c>
      <c r="T424">
        <v>0.790819461</v>
      </c>
      <c r="U424">
        <v>0.82053441800000004</v>
      </c>
      <c r="V424" t="s">
        <v>810</v>
      </c>
      <c r="W424" t="s">
        <v>811</v>
      </c>
      <c r="X424" s="1">
        <v>4E-116</v>
      </c>
      <c r="Y424">
        <v>337</v>
      </c>
      <c r="Z424" t="s">
        <v>811</v>
      </c>
      <c r="AA424" t="s">
        <v>812</v>
      </c>
      <c r="AB424" t="s">
        <v>25</v>
      </c>
      <c r="AC424" t="s">
        <v>811</v>
      </c>
      <c r="AD424" t="s">
        <v>26</v>
      </c>
      <c r="AE424" t="s">
        <v>813</v>
      </c>
      <c r="AF424">
        <v>10090</v>
      </c>
      <c r="AG424" t="s">
        <v>26</v>
      </c>
      <c r="AH424" t="s">
        <v>274</v>
      </c>
      <c r="AI424" t="s">
        <v>275</v>
      </c>
      <c r="AJ424" t="s">
        <v>30</v>
      </c>
      <c r="AK424" t="s">
        <v>31</v>
      </c>
      <c r="AL424" t="s">
        <v>276</v>
      </c>
      <c r="AM424" t="s">
        <v>40</v>
      </c>
      <c r="AN424">
        <v>20100119</v>
      </c>
      <c r="AO424" t="s">
        <v>34</v>
      </c>
      <c r="AP424" t="s">
        <v>274</v>
      </c>
      <c r="AQ424" t="s">
        <v>275</v>
      </c>
      <c r="AR424" t="s">
        <v>277</v>
      </c>
      <c r="AS424" t="s">
        <v>41</v>
      </c>
    </row>
    <row r="425" spans="1:45">
      <c r="A425" t="s">
        <v>810</v>
      </c>
      <c r="B425">
        <v>0</v>
      </c>
      <c r="C425">
        <v>0</v>
      </c>
      <c r="D425">
        <v>1</v>
      </c>
      <c r="E425">
        <v>1</v>
      </c>
      <c r="F425">
        <v>3</v>
      </c>
      <c r="G425">
        <v>1</v>
      </c>
      <c r="H425">
        <v>0</v>
      </c>
      <c r="I425">
        <v>3</v>
      </c>
      <c r="J425">
        <v>3</v>
      </c>
      <c r="K425">
        <v>2</v>
      </c>
      <c r="L425">
        <v>1</v>
      </c>
      <c r="M425">
        <v>1</v>
      </c>
      <c r="N425">
        <v>1</v>
      </c>
      <c r="O425">
        <v>0</v>
      </c>
      <c r="P425">
        <v>1</v>
      </c>
      <c r="Q425">
        <v>1</v>
      </c>
      <c r="R425">
        <v>0.17084439800000001</v>
      </c>
      <c r="S425">
        <v>0.113531729</v>
      </c>
      <c r="T425">
        <v>0.790819461</v>
      </c>
      <c r="U425">
        <v>0.82053441800000004</v>
      </c>
      <c r="V425" t="s">
        <v>810</v>
      </c>
      <c r="W425" t="s">
        <v>811</v>
      </c>
      <c r="X425" s="1">
        <v>4E-116</v>
      </c>
      <c r="Y425">
        <v>337</v>
      </c>
      <c r="Z425" t="s">
        <v>811</v>
      </c>
      <c r="AA425" t="s">
        <v>812</v>
      </c>
      <c r="AB425" t="s">
        <v>25</v>
      </c>
      <c r="AC425" t="s">
        <v>811</v>
      </c>
      <c r="AD425" t="s">
        <v>26</v>
      </c>
      <c r="AE425" t="s">
        <v>813</v>
      </c>
      <c r="AF425">
        <v>10090</v>
      </c>
      <c r="AG425" t="s">
        <v>26</v>
      </c>
      <c r="AH425" t="s">
        <v>257</v>
      </c>
      <c r="AI425" t="s">
        <v>258</v>
      </c>
      <c r="AJ425" t="s">
        <v>477</v>
      </c>
      <c r="AK425" t="s">
        <v>478</v>
      </c>
      <c r="AL425" t="s">
        <v>816</v>
      </c>
      <c r="AM425" t="s">
        <v>55</v>
      </c>
      <c r="AN425">
        <v>20091119</v>
      </c>
      <c r="AO425" t="s">
        <v>34</v>
      </c>
      <c r="AP425" t="s">
        <v>257</v>
      </c>
      <c r="AQ425" t="s">
        <v>258</v>
      </c>
      <c r="AR425" t="s">
        <v>77</v>
      </c>
      <c r="AS425" t="s">
        <v>57</v>
      </c>
    </row>
    <row r="426" spans="1:45">
      <c r="A426" t="s">
        <v>810</v>
      </c>
      <c r="B426">
        <v>0</v>
      </c>
      <c r="C426">
        <v>0</v>
      </c>
      <c r="D426">
        <v>1</v>
      </c>
      <c r="E426">
        <v>1</v>
      </c>
      <c r="F426">
        <v>3</v>
      </c>
      <c r="G426">
        <v>1</v>
      </c>
      <c r="H426">
        <v>0</v>
      </c>
      <c r="I426">
        <v>3</v>
      </c>
      <c r="J426">
        <v>3</v>
      </c>
      <c r="K426">
        <v>2</v>
      </c>
      <c r="L426">
        <v>1</v>
      </c>
      <c r="M426">
        <v>1</v>
      </c>
      <c r="N426">
        <v>1</v>
      </c>
      <c r="O426">
        <v>0</v>
      </c>
      <c r="P426">
        <v>1</v>
      </c>
      <c r="Q426">
        <v>1</v>
      </c>
      <c r="R426">
        <v>0.17084439800000001</v>
      </c>
      <c r="S426">
        <v>0.113531729</v>
      </c>
      <c r="T426">
        <v>0.790819461</v>
      </c>
      <c r="U426">
        <v>0.82053441800000004</v>
      </c>
      <c r="V426" t="s">
        <v>810</v>
      </c>
      <c r="W426" t="s">
        <v>811</v>
      </c>
      <c r="X426" s="1">
        <v>4E-116</v>
      </c>
      <c r="Y426">
        <v>337</v>
      </c>
      <c r="Z426" t="s">
        <v>811</v>
      </c>
      <c r="AA426" t="s">
        <v>812</v>
      </c>
      <c r="AB426" t="s">
        <v>25</v>
      </c>
      <c r="AC426" t="s">
        <v>811</v>
      </c>
      <c r="AD426" t="s">
        <v>26</v>
      </c>
      <c r="AE426" t="s">
        <v>813</v>
      </c>
      <c r="AF426">
        <v>10090</v>
      </c>
      <c r="AG426" t="s">
        <v>26</v>
      </c>
      <c r="AH426" t="s">
        <v>257</v>
      </c>
      <c r="AI426" t="s">
        <v>258</v>
      </c>
      <c r="AJ426" t="s">
        <v>30</v>
      </c>
      <c r="AK426" t="s">
        <v>31</v>
      </c>
      <c r="AL426" t="s">
        <v>259</v>
      </c>
      <c r="AM426" t="s">
        <v>55</v>
      </c>
      <c r="AN426">
        <v>20100119</v>
      </c>
      <c r="AO426" t="s">
        <v>34</v>
      </c>
      <c r="AP426" t="s">
        <v>257</v>
      </c>
      <c r="AQ426" t="s">
        <v>258</v>
      </c>
      <c r="AR426" t="s">
        <v>77</v>
      </c>
      <c r="AS426" t="s">
        <v>57</v>
      </c>
    </row>
    <row r="427" spans="1:45">
      <c r="A427" t="s">
        <v>810</v>
      </c>
      <c r="B427">
        <v>0</v>
      </c>
      <c r="C427">
        <v>0</v>
      </c>
      <c r="D427">
        <v>1</v>
      </c>
      <c r="E427">
        <v>1</v>
      </c>
      <c r="F427">
        <v>3</v>
      </c>
      <c r="G427">
        <v>1</v>
      </c>
      <c r="H427">
        <v>0</v>
      </c>
      <c r="I427">
        <v>3</v>
      </c>
      <c r="J427">
        <v>3</v>
      </c>
      <c r="K427">
        <v>2</v>
      </c>
      <c r="L427">
        <v>1</v>
      </c>
      <c r="M427">
        <v>1</v>
      </c>
      <c r="N427">
        <v>1</v>
      </c>
      <c r="O427">
        <v>0</v>
      </c>
      <c r="P427">
        <v>1</v>
      </c>
      <c r="Q427">
        <v>1</v>
      </c>
      <c r="R427">
        <v>0.17084439800000001</v>
      </c>
      <c r="S427">
        <v>0.113531729</v>
      </c>
      <c r="T427">
        <v>0.790819461</v>
      </c>
      <c r="U427">
        <v>0.82053441800000004</v>
      </c>
      <c r="V427" t="s">
        <v>810</v>
      </c>
      <c r="W427" t="s">
        <v>811</v>
      </c>
      <c r="X427" s="1">
        <v>4E-116</v>
      </c>
      <c r="Y427">
        <v>337</v>
      </c>
      <c r="Z427" t="s">
        <v>811</v>
      </c>
      <c r="AA427" t="s">
        <v>812</v>
      </c>
      <c r="AB427" t="s">
        <v>25</v>
      </c>
      <c r="AC427" t="s">
        <v>811</v>
      </c>
      <c r="AD427" t="s">
        <v>26</v>
      </c>
      <c r="AE427" t="s">
        <v>813</v>
      </c>
      <c r="AF427">
        <v>10090</v>
      </c>
      <c r="AG427" t="s">
        <v>26</v>
      </c>
      <c r="AH427" t="s">
        <v>46</v>
      </c>
      <c r="AI427" t="s">
        <v>35</v>
      </c>
      <c r="AJ427" t="s">
        <v>30</v>
      </c>
      <c r="AK427" t="s">
        <v>31</v>
      </c>
      <c r="AL427" t="s">
        <v>47</v>
      </c>
      <c r="AM427" t="s">
        <v>33</v>
      </c>
      <c r="AN427">
        <v>20100119</v>
      </c>
      <c r="AO427" t="s">
        <v>34</v>
      </c>
      <c r="AP427" t="s">
        <v>46</v>
      </c>
      <c r="AQ427" t="s">
        <v>35</v>
      </c>
      <c r="AR427" t="s">
        <v>35</v>
      </c>
      <c r="AS427" t="s">
        <v>36</v>
      </c>
    </row>
    <row r="428" spans="1:45">
      <c r="A428" t="s">
        <v>810</v>
      </c>
      <c r="B428">
        <v>0</v>
      </c>
      <c r="C428">
        <v>0</v>
      </c>
      <c r="D428">
        <v>1</v>
      </c>
      <c r="E428">
        <v>1</v>
      </c>
      <c r="F428">
        <v>3</v>
      </c>
      <c r="G428">
        <v>1</v>
      </c>
      <c r="H428">
        <v>0</v>
      </c>
      <c r="I428">
        <v>3</v>
      </c>
      <c r="J428">
        <v>3</v>
      </c>
      <c r="K428">
        <v>2</v>
      </c>
      <c r="L428">
        <v>1</v>
      </c>
      <c r="M428">
        <v>1</v>
      </c>
      <c r="N428">
        <v>1</v>
      </c>
      <c r="O428">
        <v>0</v>
      </c>
      <c r="P428">
        <v>1</v>
      </c>
      <c r="Q428">
        <v>1</v>
      </c>
      <c r="R428">
        <v>0.17084439800000001</v>
      </c>
      <c r="S428">
        <v>0.113531729</v>
      </c>
      <c r="T428">
        <v>0.790819461</v>
      </c>
      <c r="U428">
        <v>0.82053441800000004</v>
      </c>
      <c r="V428" t="s">
        <v>810</v>
      </c>
      <c r="W428" t="s">
        <v>811</v>
      </c>
      <c r="X428" s="1">
        <v>4E-116</v>
      </c>
      <c r="Y428">
        <v>337</v>
      </c>
      <c r="Z428" t="s">
        <v>811</v>
      </c>
      <c r="AA428" t="s">
        <v>812</v>
      </c>
      <c r="AB428" t="s">
        <v>25</v>
      </c>
      <c r="AC428" t="s">
        <v>811</v>
      </c>
      <c r="AD428" t="s">
        <v>26</v>
      </c>
      <c r="AE428" t="s">
        <v>813</v>
      </c>
      <c r="AF428">
        <v>10090</v>
      </c>
      <c r="AG428" t="s">
        <v>26</v>
      </c>
      <c r="AH428" t="s">
        <v>817</v>
      </c>
      <c r="AI428" t="s">
        <v>818</v>
      </c>
      <c r="AJ428" t="s">
        <v>30</v>
      </c>
      <c r="AK428" t="s">
        <v>31</v>
      </c>
      <c r="AL428" t="s">
        <v>819</v>
      </c>
      <c r="AM428" t="s">
        <v>40</v>
      </c>
      <c r="AN428">
        <v>20100119</v>
      </c>
      <c r="AO428" t="s">
        <v>34</v>
      </c>
      <c r="AP428" t="s">
        <v>817</v>
      </c>
      <c r="AQ428" t="s">
        <v>818</v>
      </c>
      <c r="AR428" t="s">
        <v>45</v>
      </c>
      <c r="AS428" t="s">
        <v>41</v>
      </c>
    </row>
    <row r="429" spans="1:45">
      <c r="A429" t="s">
        <v>810</v>
      </c>
      <c r="B429">
        <v>0</v>
      </c>
      <c r="C429">
        <v>0</v>
      </c>
      <c r="D429">
        <v>1</v>
      </c>
      <c r="E429">
        <v>1</v>
      </c>
      <c r="F429">
        <v>3</v>
      </c>
      <c r="G429">
        <v>1</v>
      </c>
      <c r="H429">
        <v>0</v>
      </c>
      <c r="I429">
        <v>3</v>
      </c>
      <c r="J429">
        <v>3</v>
      </c>
      <c r="K429">
        <v>2</v>
      </c>
      <c r="L429">
        <v>1</v>
      </c>
      <c r="M429">
        <v>1</v>
      </c>
      <c r="N429">
        <v>1</v>
      </c>
      <c r="O429">
        <v>0</v>
      </c>
      <c r="P429">
        <v>1</v>
      </c>
      <c r="Q429">
        <v>1</v>
      </c>
      <c r="R429">
        <v>0.17084439800000001</v>
      </c>
      <c r="S429">
        <v>0.113531729</v>
      </c>
      <c r="T429">
        <v>0.790819461</v>
      </c>
      <c r="U429">
        <v>0.82053441800000004</v>
      </c>
      <c r="V429" t="s">
        <v>810</v>
      </c>
      <c r="W429" t="s">
        <v>811</v>
      </c>
      <c r="X429" s="1">
        <v>4E-116</v>
      </c>
      <c r="Y429">
        <v>337</v>
      </c>
      <c r="Z429" t="s">
        <v>811</v>
      </c>
      <c r="AA429" t="s">
        <v>812</v>
      </c>
      <c r="AB429" t="s">
        <v>25</v>
      </c>
      <c r="AC429" t="s">
        <v>811</v>
      </c>
      <c r="AD429" t="s">
        <v>26</v>
      </c>
      <c r="AE429" t="s">
        <v>813</v>
      </c>
      <c r="AF429">
        <v>10090</v>
      </c>
      <c r="AG429" t="s">
        <v>26</v>
      </c>
      <c r="AH429" t="s">
        <v>431</v>
      </c>
      <c r="AI429" t="s">
        <v>432</v>
      </c>
      <c r="AJ429" t="s">
        <v>30</v>
      </c>
      <c r="AK429" t="s">
        <v>31</v>
      </c>
      <c r="AL429" t="s">
        <v>433</v>
      </c>
      <c r="AM429" t="s">
        <v>40</v>
      </c>
      <c r="AN429">
        <v>20100119</v>
      </c>
      <c r="AO429" t="s">
        <v>34</v>
      </c>
      <c r="AP429" t="s">
        <v>431</v>
      </c>
      <c r="AQ429" t="s">
        <v>432</v>
      </c>
      <c r="AR429" t="s">
        <v>277</v>
      </c>
      <c r="AS429" t="s">
        <v>41</v>
      </c>
    </row>
    <row r="430" spans="1:45">
      <c r="A430" t="s">
        <v>810</v>
      </c>
      <c r="B430">
        <v>0</v>
      </c>
      <c r="C430">
        <v>0</v>
      </c>
      <c r="D430">
        <v>1</v>
      </c>
      <c r="E430">
        <v>1</v>
      </c>
      <c r="F430">
        <v>3</v>
      </c>
      <c r="G430">
        <v>1</v>
      </c>
      <c r="H430">
        <v>0</v>
      </c>
      <c r="I430">
        <v>3</v>
      </c>
      <c r="J430">
        <v>3</v>
      </c>
      <c r="K430">
        <v>2</v>
      </c>
      <c r="L430">
        <v>1</v>
      </c>
      <c r="M430">
        <v>1</v>
      </c>
      <c r="N430">
        <v>1</v>
      </c>
      <c r="O430">
        <v>0</v>
      </c>
      <c r="P430">
        <v>1</v>
      </c>
      <c r="Q430">
        <v>1</v>
      </c>
      <c r="R430">
        <v>0.17084439800000001</v>
      </c>
      <c r="S430">
        <v>0.113531729</v>
      </c>
      <c r="T430">
        <v>0.790819461</v>
      </c>
      <c r="U430">
        <v>0.82053441800000004</v>
      </c>
      <c r="V430" t="s">
        <v>810</v>
      </c>
      <c r="W430" t="s">
        <v>811</v>
      </c>
      <c r="X430" s="1">
        <v>4E-116</v>
      </c>
      <c r="Y430">
        <v>337</v>
      </c>
      <c r="Z430" t="s">
        <v>811</v>
      </c>
      <c r="AA430" t="s">
        <v>812</v>
      </c>
      <c r="AB430" t="s">
        <v>25</v>
      </c>
      <c r="AC430" t="s">
        <v>811</v>
      </c>
      <c r="AD430" t="s">
        <v>26</v>
      </c>
      <c r="AE430" t="s">
        <v>813</v>
      </c>
      <c r="AF430">
        <v>10090</v>
      </c>
      <c r="AG430" t="s">
        <v>26</v>
      </c>
      <c r="AH430" t="s">
        <v>539</v>
      </c>
      <c r="AI430" t="s">
        <v>540</v>
      </c>
      <c r="AJ430" t="s">
        <v>30</v>
      </c>
      <c r="AK430" t="s">
        <v>31</v>
      </c>
      <c r="AL430" t="s">
        <v>541</v>
      </c>
      <c r="AM430" t="s">
        <v>40</v>
      </c>
      <c r="AN430">
        <v>20100119</v>
      </c>
      <c r="AO430" t="s">
        <v>34</v>
      </c>
      <c r="AP430" t="s">
        <v>539</v>
      </c>
      <c r="AQ430" t="s">
        <v>540</v>
      </c>
      <c r="AR430" t="s">
        <v>542</v>
      </c>
      <c r="AS430" t="s">
        <v>41</v>
      </c>
    </row>
    <row r="431" spans="1:45">
      <c r="A431" t="s">
        <v>810</v>
      </c>
      <c r="B431">
        <v>0</v>
      </c>
      <c r="C431">
        <v>0</v>
      </c>
      <c r="D431">
        <v>1</v>
      </c>
      <c r="E431">
        <v>1</v>
      </c>
      <c r="F431">
        <v>3</v>
      </c>
      <c r="G431">
        <v>1</v>
      </c>
      <c r="H431">
        <v>0</v>
      </c>
      <c r="I431">
        <v>3</v>
      </c>
      <c r="J431">
        <v>3</v>
      </c>
      <c r="K431">
        <v>2</v>
      </c>
      <c r="L431">
        <v>1</v>
      </c>
      <c r="M431">
        <v>1</v>
      </c>
      <c r="N431">
        <v>1</v>
      </c>
      <c r="O431">
        <v>0</v>
      </c>
      <c r="P431">
        <v>1</v>
      </c>
      <c r="Q431">
        <v>1</v>
      </c>
      <c r="R431">
        <v>0.17084439800000001</v>
      </c>
      <c r="S431">
        <v>0.113531729</v>
      </c>
      <c r="T431">
        <v>0.790819461</v>
      </c>
      <c r="U431">
        <v>0.82053441800000004</v>
      </c>
      <c r="V431" t="s">
        <v>810</v>
      </c>
      <c r="W431" t="s">
        <v>811</v>
      </c>
      <c r="X431" s="1">
        <v>4E-116</v>
      </c>
      <c r="Y431">
        <v>337</v>
      </c>
      <c r="Z431" t="s">
        <v>811</v>
      </c>
      <c r="AA431" t="s">
        <v>812</v>
      </c>
      <c r="AB431" t="s">
        <v>25</v>
      </c>
      <c r="AC431" t="s">
        <v>811</v>
      </c>
      <c r="AD431" t="s">
        <v>26</v>
      </c>
      <c r="AE431" t="s">
        <v>813</v>
      </c>
      <c r="AF431">
        <v>10090</v>
      </c>
      <c r="AG431" t="s">
        <v>26</v>
      </c>
      <c r="AH431" t="s">
        <v>820</v>
      </c>
      <c r="AI431" t="s">
        <v>821</v>
      </c>
      <c r="AJ431" t="s">
        <v>477</v>
      </c>
      <c r="AK431" t="s">
        <v>478</v>
      </c>
      <c r="AL431" t="s">
        <v>816</v>
      </c>
      <c r="AM431" t="s">
        <v>55</v>
      </c>
      <c r="AN431">
        <v>20091119</v>
      </c>
      <c r="AO431" t="s">
        <v>34</v>
      </c>
      <c r="AP431" t="s">
        <v>820</v>
      </c>
      <c r="AQ431" t="s">
        <v>821</v>
      </c>
      <c r="AR431" t="s">
        <v>77</v>
      </c>
      <c r="AS431" t="s">
        <v>57</v>
      </c>
    </row>
    <row r="432" spans="1:45">
      <c r="A432" t="s">
        <v>822</v>
      </c>
      <c r="B432">
        <v>1</v>
      </c>
      <c r="C432">
        <v>2</v>
      </c>
      <c r="D432">
        <v>1</v>
      </c>
      <c r="E432">
        <v>1</v>
      </c>
      <c r="F432">
        <v>0</v>
      </c>
      <c r="G432">
        <v>0</v>
      </c>
      <c r="H432">
        <v>0</v>
      </c>
      <c r="I432">
        <v>1</v>
      </c>
      <c r="J432">
        <v>1</v>
      </c>
      <c r="K432">
        <v>7</v>
      </c>
      <c r="L432">
        <v>2</v>
      </c>
      <c r="M432">
        <v>1</v>
      </c>
      <c r="N432">
        <v>0</v>
      </c>
      <c r="O432">
        <v>1</v>
      </c>
      <c r="P432">
        <v>0</v>
      </c>
      <c r="Q432">
        <v>1</v>
      </c>
      <c r="R432">
        <v>3.0019745E-2</v>
      </c>
      <c r="S432">
        <v>0.175451095</v>
      </c>
      <c r="T432">
        <v>0.112669098</v>
      </c>
      <c r="U432">
        <v>0.31440213500000003</v>
      </c>
      <c r="V432" t="s">
        <v>822</v>
      </c>
      <c r="W432" t="s">
        <v>823</v>
      </c>
      <c r="X432">
        <v>0</v>
      </c>
      <c r="Y432">
        <v>652</v>
      </c>
      <c r="Z432" t="s">
        <v>823</v>
      </c>
      <c r="AA432" t="s">
        <v>824</v>
      </c>
      <c r="AB432" t="s">
        <v>25</v>
      </c>
      <c r="AC432" t="s">
        <v>823</v>
      </c>
      <c r="AD432" t="s">
        <v>26</v>
      </c>
      <c r="AE432" t="s">
        <v>825</v>
      </c>
      <c r="AF432">
        <v>8364</v>
      </c>
      <c r="AG432" t="s">
        <v>26</v>
      </c>
      <c r="AH432" t="s">
        <v>105</v>
      </c>
      <c r="AI432" t="s">
        <v>106</v>
      </c>
      <c r="AJ432" t="s">
        <v>30</v>
      </c>
      <c r="AK432" t="s">
        <v>31</v>
      </c>
      <c r="AL432" t="s">
        <v>107</v>
      </c>
      <c r="AM432" t="s">
        <v>55</v>
      </c>
      <c r="AN432">
        <v>20100119</v>
      </c>
      <c r="AO432" t="s">
        <v>34</v>
      </c>
      <c r="AP432" t="s">
        <v>105</v>
      </c>
      <c r="AQ432" t="s">
        <v>106</v>
      </c>
      <c r="AR432" t="s">
        <v>77</v>
      </c>
      <c r="AS432" t="s">
        <v>57</v>
      </c>
    </row>
    <row r="433" spans="1:45">
      <c r="A433" t="s">
        <v>822</v>
      </c>
      <c r="B433">
        <v>1</v>
      </c>
      <c r="C433">
        <v>2</v>
      </c>
      <c r="D433">
        <v>1</v>
      </c>
      <c r="E433">
        <v>1</v>
      </c>
      <c r="F433">
        <v>0</v>
      </c>
      <c r="G433">
        <v>0</v>
      </c>
      <c r="H433">
        <v>0</v>
      </c>
      <c r="I433">
        <v>1</v>
      </c>
      <c r="J433">
        <v>1</v>
      </c>
      <c r="K433">
        <v>7</v>
      </c>
      <c r="L433">
        <v>2</v>
      </c>
      <c r="M433">
        <v>1</v>
      </c>
      <c r="N433">
        <v>0</v>
      </c>
      <c r="O433">
        <v>1</v>
      </c>
      <c r="P433">
        <v>0</v>
      </c>
      <c r="Q433">
        <v>1</v>
      </c>
      <c r="R433">
        <v>3.0019745E-2</v>
      </c>
      <c r="S433">
        <v>0.175451095</v>
      </c>
      <c r="T433">
        <v>0.112669098</v>
      </c>
      <c r="U433">
        <v>0.31440213500000003</v>
      </c>
      <c r="V433" t="s">
        <v>822</v>
      </c>
      <c r="W433" t="s">
        <v>823</v>
      </c>
      <c r="X433">
        <v>0</v>
      </c>
      <c r="Y433">
        <v>652</v>
      </c>
      <c r="Z433" t="s">
        <v>823</v>
      </c>
      <c r="AA433" t="s">
        <v>824</v>
      </c>
      <c r="AB433" t="s">
        <v>25</v>
      </c>
      <c r="AC433" t="s">
        <v>823</v>
      </c>
      <c r="AD433" t="s">
        <v>26</v>
      </c>
      <c r="AE433" t="s">
        <v>825</v>
      </c>
      <c r="AF433">
        <v>8364</v>
      </c>
      <c r="AG433" t="s">
        <v>26</v>
      </c>
      <c r="AH433" t="s">
        <v>42</v>
      </c>
      <c r="AI433" t="s">
        <v>43</v>
      </c>
      <c r="AJ433" t="s">
        <v>30</v>
      </c>
      <c r="AK433" t="s">
        <v>31</v>
      </c>
      <c r="AL433" t="s">
        <v>44</v>
      </c>
      <c r="AM433" t="s">
        <v>40</v>
      </c>
      <c r="AN433">
        <v>20100119</v>
      </c>
      <c r="AO433" t="s">
        <v>34</v>
      </c>
      <c r="AP433" t="s">
        <v>42</v>
      </c>
      <c r="AQ433" t="s">
        <v>43</v>
      </c>
      <c r="AR433" t="s">
        <v>45</v>
      </c>
      <c r="AS433" t="s">
        <v>41</v>
      </c>
    </row>
    <row r="434" spans="1:45">
      <c r="A434" t="s">
        <v>822</v>
      </c>
      <c r="B434">
        <v>1</v>
      </c>
      <c r="C434">
        <v>2</v>
      </c>
      <c r="D434">
        <v>1</v>
      </c>
      <c r="E434">
        <v>1</v>
      </c>
      <c r="F434">
        <v>0</v>
      </c>
      <c r="G434">
        <v>0</v>
      </c>
      <c r="H434">
        <v>0</v>
      </c>
      <c r="I434">
        <v>1</v>
      </c>
      <c r="J434">
        <v>1</v>
      </c>
      <c r="K434">
        <v>7</v>
      </c>
      <c r="L434">
        <v>2</v>
      </c>
      <c r="M434">
        <v>1</v>
      </c>
      <c r="N434">
        <v>0</v>
      </c>
      <c r="O434">
        <v>1</v>
      </c>
      <c r="P434">
        <v>0</v>
      </c>
      <c r="Q434">
        <v>1</v>
      </c>
      <c r="R434">
        <v>3.0019745E-2</v>
      </c>
      <c r="S434">
        <v>0.175451095</v>
      </c>
      <c r="T434">
        <v>0.112669098</v>
      </c>
      <c r="U434">
        <v>0.31440213500000003</v>
      </c>
      <c r="V434" t="s">
        <v>822</v>
      </c>
      <c r="W434" t="s">
        <v>823</v>
      </c>
      <c r="X434">
        <v>0</v>
      </c>
      <c r="Y434">
        <v>652</v>
      </c>
      <c r="Z434" t="s">
        <v>823</v>
      </c>
      <c r="AA434" t="s">
        <v>824</v>
      </c>
      <c r="AB434" t="s">
        <v>25</v>
      </c>
      <c r="AC434" t="s">
        <v>823</v>
      </c>
      <c r="AD434" t="s">
        <v>26</v>
      </c>
      <c r="AE434" t="s">
        <v>825</v>
      </c>
      <c r="AF434">
        <v>8364</v>
      </c>
      <c r="AG434" t="s">
        <v>26</v>
      </c>
      <c r="AH434" t="s">
        <v>826</v>
      </c>
      <c r="AI434" t="s">
        <v>827</v>
      </c>
      <c r="AJ434" t="s">
        <v>30</v>
      </c>
      <c r="AK434" t="s">
        <v>31</v>
      </c>
      <c r="AL434" t="s">
        <v>828</v>
      </c>
      <c r="AM434" t="s">
        <v>33</v>
      </c>
      <c r="AN434">
        <v>20100119</v>
      </c>
      <c r="AO434" t="s">
        <v>34</v>
      </c>
      <c r="AP434" t="s">
        <v>826</v>
      </c>
      <c r="AQ434" t="s">
        <v>827</v>
      </c>
      <c r="AR434" t="s">
        <v>140</v>
      </c>
      <c r="AS434" t="s">
        <v>36</v>
      </c>
    </row>
    <row r="435" spans="1:45">
      <c r="A435" t="s">
        <v>822</v>
      </c>
      <c r="B435">
        <v>1</v>
      </c>
      <c r="C435">
        <v>2</v>
      </c>
      <c r="D435">
        <v>1</v>
      </c>
      <c r="E435">
        <v>1</v>
      </c>
      <c r="F435">
        <v>0</v>
      </c>
      <c r="G435">
        <v>0</v>
      </c>
      <c r="H435">
        <v>0</v>
      </c>
      <c r="I435">
        <v>1</v>
      </c>
      <c r="J435">
        <v>1</v>
      </c>
      <c r="K435">
        <v>7</v>
      </c>
      <c r="L435">
        <v>2</v>
      </c>
      <c r="M435">
        <v>1</v>
      </c>
      <c r="N435">
        <v>0</v>
      </c>
      <c r="O435">
        <v>1</v>
      </c>
      <c r="P435">
        <v>0</v>
      </c>
      <c r="Q435">
        <v>1</v>
      </c>
      <c r="R435">
        <v>3.0019745E-2</v>
      </c>
      <c r="S435">
        <v>0.175451095</v>
      </c>
      <c r="T435">
        <v>0.112669098</v>
      </c>
      <c r="U435">
        <v>0.31440213500000003</v>
      </c>
      <c r="V435" t="s">
        <v>822</v>
      </c>
      <c r="W435" t="s">
        <v>823</v>
      </c>
      <c r="X435">
        <v>0</v>
      </c>
      <c r="Y435">
        <v>652</v>
      </c>
      <c r="Z435" t="s">
        <v>823</v>
      </c>
      <c r="AA435" t="s">
        <v>824</v>
      </c>
      <c r="AB435" t="s">
        <v>25</v>
      </c>
      <c r="AC435" t="s">
        <v>823</v>
      </c>
      <c r="AD435" t="s">
        <v>26</v>
      </c>
      <c r="AE435" t="s">
        <v>825</v>
      </c>
      <c r="AF435">
        <v>8364</v>
      </c>
      <c r="AG435" t="s">
        <v>26</v>
      </c>
      <c r="AH435" t="s">
        <v>805</v>
      </c>
      <c r="AI435" t="s">
        <v>806</v>
      </c>
      <c r="AJ435" t="s">
        <v>30</v>
      </c>
      <c r="AK435" t="s">
        <v>31</v>
      </c>
      <c r="AL435" t="s">
        <v>807</v>
      </c>
      <c r="AM435" t="s">
        <v>55</v>
      </c>
      <c r="AN435">
        <v>20100119</v>
      </c>
      <c r="AO435" t="s">
        <v>34</v>
      </c>
      <c r="AP435" t="s">
        <v>805</v>
      </c>
      <c r="AQ435" t="s">
        <v>806</v>
      </c>
      <c r="AR435" t="s">
        <v>77</v>
      </c>
      <c r="AS435" t="s">
        <v>57</v>
      </c>
    </row>
    <row r="436" spans="1:45">
      <c r="A436" t="s">
        <v>822</v>
      </c>
      <c r="B436">
        <v>1</v>
      </c>
      <c r="C436">
        <v>2</v>
      </c>
      <c r="D436">
        <v>1</v>
      </c>
      <c r="E436">
        <v>1</v>
      </c>
      <c r="F436">
        <v>0</v>
      </c>
      <c r="G436">
        <v>0</v>
      </c>
      <c r="H436">
        <v>0</v>
      </c>
      <c r="I436">
        <v>1</v>
      </c>
      <c r="J436">
        <v>1</v>
      </c>
      <c r="K436">
        <v>7</v>
      </c>
      <c r="L436">
        <v>2</v>
      </c>
      <c r="M436">
        <v>1</v>
      </c>
      <c r="N436">
        <v>0</v>
      </c>
      <c r="O436">
        <v>1</v>
      </c>
      <c r="P436">
        <v>0</v>
      </c>
      <c r="Q436">
        <v>1</v>
      </c>
      <c r="R436">
        <v>3.0019745E-2</v>
      </c>
      <c r="S436">
        <v>0.175451095</v>
      </c>
      <c r="T436">
        <v>0.112669098</v>
      </c>
      <c r="U436">
        <v>0.31440213500000003</v>
      </c>
      <c r="V436" t="s">
        <v>822</v>
      </c>
      <c r="W436" t="s">
        <v>823</v>
      </c>
      <c r="X436">
        <v>0</v>
      </c>
      <c r="Y436">
        <v>652</v>
      </c>
      <c r="Z436" t="s">
        <v>823</v>
      </c>
      <c r="AA436" t="s">
        <v>824</v>
      </c>
      <c r="AB436" t="s">
        <v>25</v>
      </c>
      <c r="AC436" t="s">
        <v>823</v>
      </c>
      <c r="AD436" t="s">
        <v>26</v>
      </c>
      <c r="AE436" t="s">
        <v>825</v>
      </c>
      <c r="AF436">
        <v>8364</v>
      </c>
      <c r="AG436" t="s">
        <v>26</v>
      </c>
      <c r="AH436" t="s">
        <v>295</v>
      </c>
      <c r="AI436" t="s">
        <v>296</v>
      </c>
      <c r="AJ436" t="s">
        <v>30</v>
      </c>
      <c r="AK436" t="s">
        <v>31</v>
      </c>
      <c r="AL436" t="s">
        <v>297</v>
      </c>
      <c r="AM436" t="s">
        <v>55</v>
      </c>
      <c r="AN436">
        <v>20100119</v>
      </c>
      <c r="AO436" t="s">
        <v>34</v>
      </c>
      <c r="AP436" t="s">
        <v>295</v>
      </c>
      <c r="AQ436" t="s">
        <v>296</v>
      </c>
      <c r="AR436" t="s">
        <v>77</v>
      </c>
      <c r="AS436" t="s">
        <v>57</v>
      </c>
    </row>
    <row r="437" spans="1:45">
      <c r="A437" t="s">
        <v>822</v>
      </c>
      <c r="B437">
        <v>1</v>
      </c>
      <c r="C437">
        <v>2</v>
      </c>
      <c r="D437">
        <v>1</v>
      </c>
      <c r="E437">
        <v>1</v>
      </c>
      <c r="F437">
        <v>0</v>
      </c>
      <c r="G437">
        <v>0</v>
      </c>
      <c r="H437">
        <v>0</v>
      </c>
      <c r="I437">
        <v>1</v>
      </c>
      <c r="J437">
        <v>1</v>
      </c>
      <c r="K437">
        <v>7</v>
      </c>
      <c r="L437">
        <v>2</v>
      </c>
      <c r="M437">
        <v>1</v>
      </c>
      <c r="N437">
        <v>0</v>
      </c>
      <c r="O437">
        <v>1</v>
      </c>
      <c r="P437">
        <v>0</v>
      </c>
      <c r="Q437">
        <v>1</v>
      </c>
      <c r="R437">
        <v>3.0019745E-2</v>
      </c>
      <c r="S437">
        <v>0.175451095</v>
      </c>
      <c r="T437">
        <v>0.112669098</v>
      </c>
      <c r="U437">
        <v>0.31440213500000003</v>
      </c>
      <c r="V437" t="s">
        <v>822</v>
      </c>
      <c r="W437" t="s">
        <v>823</v>
      </c>
      <c r="X437">
        <v>0</v>
      </c>
      <c r="Y437">
        <v>652</v>
      </c>
      <c r="Z437" t="s">
        <v>823</v>
      </c>
      <c r="AA437" t="s">
        <v>824</v>
      </c>
      <c r="AB437" t="s">
        <v>25</v>
      </c>
      <c r="AC437" t="s">
        <v>823</v>
      </c>
      <c r="AD437" t="s">
        <v>26</v>
      </c>
      <c r="AE437" t="s">
        <v>825</v>
      </c>
      <c r="AF437">
        <v>8364</v>
      </c>
      <c r="AG437" t="s">
        <v>26</v>
      </c>
      <c r="AH437" t="s">
        <v>829</v>
      </c>
      <c r="AI437" t="s">
        <v>830</v>
      </c>
      <c r="AJ437" t="s">
        <v>30</v>
      </c>
      <c r="AK437" t="s">
        <v>31</v>
      </c>
      <c r="AL437" t="s">
        <v>831</v>
      </c>
      <c r="AM437" t="s">
        <v>33</v>
      </c>
      <c r="AN437">
        <v>20100119</v>
      </c>
      <c r="AO437" t="s">
        <v>34</v>
      </c>
      <c r="AP437" t="s">
        <v>829</v>
      </c>
      <c r="AQ437" t="s">
        <v>830</v>
      </c>
      <c r="AR437" t="s">
        <v>226</v>
      </c>
      <c r="AS437" t="s">
        <v>36</v>
      </c>
    </row>
    <row r="438" spans="1:45">
      <c r="A438" t="s">
        <v>822</v>
      </c>
      <c r="B438">
        <v>1</v>
      </c>
      <c r="C438">
        <v>2</v>
      </c>
      <c r="D438">
        <v>1</v>
      </c>
      <c r="E438">
        <v>1</v>
      </c>
      <c r="F438">
        <v>0</v>
      </c>
      <c r="G438">
        <v>0</v>
      </c>
      <c r="H438">
        <v>0</v>
      </c>
      <c r="I438">
        <v>1</v>
      </c>
      <c r="J438">
        <v>1</v>
      </c>
      <c r="K438">
        <v>7</v>
      </c>
      <c r="L438">
        <v>2</v>
      </c>
      <c r="M438">
        <v>1</v>
      </c>
      <c r="N438">
        <v>0</v>
      </c>
      <c r="O438">
        <v>1</v>
      </c>
      <c r="P438">
        <v>0</v>
      </c>
      <c r="Q438">
        <v>1</v>
      </c>
      <c r="R438">
        <v>3.0019745E-2</v>
      </c>
      <c r="S438">
        <v>0.175451095</v>
      </c>
      <c r="T438">
        <v>0.112669098</v>
      </c>
      <c r="U438">
        <v>0.31440213500000003</v>
      </c>
      <c r="V438" t="s">
        <v>822</v>
      </c>
      <c r="W438" t="s">
        <v>823</v>
      </c>
      <c r="X438">
        <v>0</v>
      </c>
      <c r="Y438">
        <v>652</v>
      </c>
      <c r="Z438" t="s">
        <v>823</v>
      </c>
      <c r="AA438" t="s">
        <v>824</v>
      </c>
      <c r="AB438" t="s">
        <v>25</v>
      </c>
      <c r="AC438" t="s">
        <v>823</v>
      </c>
      <c r="AD438" t="s">
        <v>26</v>
      </c>
      <c r="AE438" t="s">
        <v>825</v>
      </c>
      <c r="AF438">
        <v>8364</v>
      </c>
      <c r="AG438" t="s">
        <v>26</v>
      </c>
      <c r="AH438" t="s">
        <v>37</v>
      </c>
      <c r="AI438" t="s">
        <v>38</v>
      </c>
      <c r="AJ438" t="s">
        <v>30</v>
      </c>
      <c r="AK438" t="s">
        <v>31</v>
      </c>
      <c r="AL438" t="s">
        <v>39</v>
      </c>
      <c r="AM438" t="s">
        <v>40</v>
      </c>
      <c r="AN438">
        <v>20100119</v>
      </c>
      <c r="AO438" t="s">
        <v>34</v>
      </c>
      <c r="AP438" t="s">
        <v>37</v>
      </c>
      <c r="AQ438" t="s">
        <v>38</v>
      </c>
      <c r="AR438" t="s">
        <v>38</v>
      </c>
      <c r="AS438" t="s">
        <v>41</v>
      </c>
    </row>
    <row r="439" spans="1:45">
      <c r="A439" t="s">
        <v>822</v>
      </c>
      <c r="B439">
        <v>1</v>
      </c>
      <c r="C439">
        <v>2</v>
      </c>
      <c r="D439">
        <v>1</v>
      </c>
      <c r="E439">
        <v>1</v>
      </c>
      <c r="F439">
        <v>0</v>
      </c>
      <c r="G439">
        <v>0</v>
      </c>
      <c r="H439">
        <v>0</v>
      </c>
      <c r="I439">
        <v>1</v>
      </c>
      <c r="J439">
        <v>1</v>
      </c>
      <c r="K439">
        <v>7</v>
      </c>
      <c r="L439">
        <v>2</v>
      </c>
      <c r="M439">
        <v>1</v>
      </c>
      <c r="N439">
        <v>0</v>
      </c>
      <c r="O439">
        <v>1</v>
      </c>
      <c r="P439">
        <v>0</v>
      </c>
      <c r="Q439">
        <v>1</v>
      </c>
      <c r="R439">
        <v>3.0019745E-2</v>
      </c>
      <c r="S439">
        <v>0.175451095</v>
      </c>
      <c r="T439">
        <v>0.112669098</v>
      </c>
      <c r="U439">
        <v>0.31440213500000003</v>
      </c>
      <c r="V439" t="s">
        <v>822</v>
      </c>
      <c r="W439" t="s">
        <v>823</v>
      </c>
      <c r="X439">
        <v>0</v>
      </c>
      <c r="Y439">
        <v>652</v>
      </c>
      <c r="Z439" t="s">
        <v>823</v>
      </c>
      <c r="AA439" t="s">
        <v>824</v>
      </c>
      <c r="AB439" t="s">
        <v>25</v>
      </c>
      <c r="AC439" t="s">
        <v>823</v>
      </c>
      <c r="AD439" t="s">
        <v>26</v>
      </c>
      <c r="AE439" t="s">
        <v>825</v>
      </c>
      <c r="AF439">
        <v>8364</v>
      </c>
      <c r="AG439" t="s">
        <v>26</v>
      </c>
      <c r="AH439" t="s">
        <v>778</v>
      </c>
      <c r="AI439" t="s">
        <v>779</v>
      </c>
      <c r="AJ439" t="s">
        <v>30</v>
      </c>
      <c r="AK439" t="s">
        <v>31</v>
      </c>
      <c r="AL439" t="s">
        <v>780</v>
      </c>
      <c r="AM439" t="s">
        <v>33</v>
      </c>
      <c r="AN439">
        <v>20100119</v>
      </c>
      <c r="AO439" t="s">
        <v>34</v>
      </c>
      <c r="AP439" t="s">
        <v>778</v>
      </c>
      <c r="AQ439" t="s">
        <v>779</v>
      </c>
      <c r="AR439" t="s">
        <v>781</v>
      </c>
      <c r="AS439" t="s">
        <v>36</v>
      </c>
    </row>
    <row r="440" spans="1:45">
      <c r="A440" t="s">
        <v>822</v>
      </c>
      <c r="B440">
        <v>1</v>
      </c>
      <c r="C440">
        <v>2</v>
      </c>
      <c r="D440">
        <v>1</v>
      </c>
      <c r="E440">
        <v>1</v>
      </c>
      <c r="F440">
        <v>0</v>
      </c>
      <c r="G440">
        <v>0</v>
      </c>
      <c r="H440">
        <v>0</v>
      </c>
      <c r="I440">
        <v>1</v>
      </c>
      <c r="J440">
        <v>1</v>
      </c>
      <c r="K440">
        <v>7</v>
      </c>
      <c r="L440">
        <v>2</v>
      </c>
      <c r="M440">
        <v>1</v>
      </c>
      <c r="N440">
        <v>0</v>
      </c>
      <c r="O440">
        <v>1</v>
      </c>
      <c r="P440">
        <v>0</v>
      </c>
      <c r="Q440">
        <v>1</v>
      </c>
      <c r="R440">
        <v>3.0019745E-2</v>
      </c>
      <c r="S440">
        <v>0.175451095</v>
      </c>
      <c r="T440">
        <v>0.112669098</v>
      </c>
      <c r="U440">
        <v>0.31440213500000003</v>
      </c>
      <c r="V440" t="s">
        <v>822</v>
      </c>
      <c r="W440" t="s">
        <v>823</v>
      </c>
      <c r="X440">
        <v>0</v>
      </c>
      <c r="Y440">
        <v>652</v>
      </c>
      <c r="Z440" t="s">
        <v>823</v>
      </c>
      <c r="AA440" t="s">
        <v>824</v>
      </c>
      <c r="AB440" t="s">
        <v>25</v>
      </c>
      <c r="AC440" t="s">
        <v>823</v>
      </c>
      <c r="AD440" t="s">
        <v>26</v>
      </c>
      <c r="AE440" t="s">
        <v>825</v>
      </c>
      <c r="AF440">
        <v>8364</v>
      </c>
      <c r="AG440" t="s">
        <v>26</v>
      </c>
      <c r="AH440" t="s">
        <v>236</v>
      </c>
      <c r="AI440" t="s">
        <v>237</v>
      </c>
      <c r="AJ440" t="s">
        <v>30</v>
      </c>
      <c r="AK440" t="s">
        <v>31</v>
      </c>
      <c r="AL440" t="s">
        <v>238</v>
      </c>
      <c r="AM440" t="s">
        <v>55</v>
      </c>
      <c r="AN440">
        <v>20100119</v>
      </c>
      <c r="AO440" t="s">
        <v>34</v>
      </c>
      <c r="AP440" t="s">
        <v>236</v>
      </c>
      <c r="AQ440" t="s">
        <v>237</v>
      </c>
      <c r="AR440" t="s">
        <v>77</v>
      </c>
      <c r="AS440" t="s">
        <v>57</v>
      </c>
    </row>
    <row r="441" spans="1:45">
      <c r="A441" t="s">
        <v>822</v>
      </c>
      <c r="B441">
        <v>1</v>
      </c>
      <c r="C441">
        <v>2</v>
      </c>
      <c r="D441">
        <v>1</v>
      </c>
      <c r="E441">
        <v>1</v>
      </c>
      <c r="F441">
        <v>0</v>
      </c>
      <c r="G441">
        <v>0</v>
      </c>
      <c r="H441">
        <v>0</v>
      </c>
      <c r="I441">
        <v>1</v>
      </c>
      <c r="J441">
        <v>1</v>
      </c>
      <c r="K441">
        <v>7</v>
      </c>
      <c r="L441">
        <v>2</v>
      </c>
      <c r="M441">
        <v>1</v>
      </c>
      <c r="N441">
        <v>0</v>
      </c>
      <c r="O441">
        <v>1</v>
      </c>
      <c r="P441">
        <v>0</v>
      </c>
      <c r="Q441">
        <v>1</v>
      </c>
      <c r="R441">
        <v>3.0019745E-2</v>
      </c>
      <c r="S441">
        <v>0.175451095</v>
      </c>
      <c r="T441">
        <v>0.112669098</v>
      </c>
      <c r="U441">
        <v>0.31440213500000003</v>
      </c>
      <c r="V441" t="s">
        <v>822</v>
      </c>
      <c r="W441" t="s">
        <v>823</v>
      </c>
      <c r="X441">
        <v>0</v>
      </c>
      <c r="Y441">
        <v>652</v>
      </c>
      <c r="Z441" t="s">
        <v>823</v>
      </c>
      <c r="AA441" t="s">
        <v>824</v>
      </c>
      <c r="AB441" t="s">
        <v>25</v>
      </c>
      <c r="AC441" t="s">
        <v>823</v>
      </c>
      <c r="AD441" t="s">
        <v>26</v>
      </c>
      <c r="AE441" t="s">
        <v>825</v>
      </c>
      <c r="AF441">
        <v>8364</v>
      </c>
      <c r="AG441" t="s">
        <v>26</v>
      </c>
      <c r="AH441" t="s">
        <v>637</v>
      </c>
      <c r="AI441" t="s">
        <v>638</v>
      </c>
      <c r="AJ441" t="s">
        <v>30</v>
      </c>
      <c r="AK441" t="s">
        <v>31</v>
      </c>
      <c r="AL441" t="s">
        <v>639</v>
      </c>
      <c r="AM441" t="s">
        <v>55</v>
      </c>
      <c r="AN441">
        <v>20100119</v>
      </c>
      <c r="AO441" t="s">
        <v>34</v>
      </c>
      <c r="AP441" t="s">
        <v>637</v>
      </c>
      <c r="AQ441" t="s">
        <v>638</v>
      </c>
      <c r="AR441" t="s">
        <v>77</v>
      </c>
      <c r="AS441" t="s">
        <v>57</v>
      </c>
    </row>
    <row r="442" spans="1:45">
      <c r="A442" t="s">
        <v>822</v>
      </c>
      <c r="B442">
        <v>1</v>
      </c>
      <c r="C442">
        <v>2</v>
      </c>
      <c r="D442">
        <v>1</v>
      </c>
      <c r="E442">
        <v>1</v>
      </c>
      <c r="F442">
        <v>0</v>
      </c>
      <c r="G442">
        <v>0</v>
      </c>
      <c r="H442">
        <v>0</v>
      </c>
      <c r="I442">
        <v>1</v>
      </c>
      <c r="J442">
        <v>1</v>
      </c>
      <c r="K442">
        <v>7</v>
      </c>
      <c r="L442">
        <v>2</v>
      </c>
      <c r="M442">
        <v>1</v>
      </c>
      <c r="N442">
        <v>0</v>
      </c>
      <c r="O442">
        <v>1</v>
      </c>
      <c r="P442">
        <v>0</v>
      </c>
      <c r="Q442">
        <v>1</v>
      </c>
      <c r="R442">
        <v>3.0019745E-2</v>
      </c>
      <c r="S442">
        <v>0.175451095</v>
      </c>
      <c r="T442">
        <v>0.112669098</v>
      </c>
      <c r="U442">
        <v>0.31440213500000003</v>
      </c>
      <c r="V442" t="s">
        <v>822</v>
      </c>
      <c r="W442" t="s">
        <v>823</v>
      </c>
      <c r="X442">
        <v>0</v>
      </c>
      <c r="Y442">
        <v>652</v>
      </c>
      <c r="Z442" t="s">
        <v>823</v>
      </c>
      <c r="AA442" t="s">
        <v>824</v>
      </c>
      <c r="AB442" t="s">
        <v>25</v>
      </c>
      <c r="AC442" t="s">
        <v>823</v>
      </c>
      <c r="AD442" t="s">
        <v>26</v>
      </c>
      <c r="AE442" t="s">
        <v>825</v>
      </c>
      <c r="AF442">
        <v>8364</v>
      </c>
      <c r="AG442" t="s">
        <v>26</v>
      </c>
      <c r="AH442" t="s">
        <v>789</v>
      </c>
      <c r="AI442" t="s">
        <v>790</v>
      </c>
      <c r="AJ442" t="s">
        <v>30</v>
      </c>
      <c r="AK442" t="s">
        <v>31</v>
      </c>
      <c r="AL442" t="s">
        <v>791</v>
      </c>
      <c r="AM442" t="s">
        <v>33</v>
      </c>
      <c r="AN442">
        <v>20100119</v>
      </c>
      <c r="AO442" t="s">
        <v>34</v>
      </c>
      <c r="AP442" t="s">
        <v>789</v>
      </c>
      <c r="AQ442" t="s">
        <v>790</v>
      </c>
      <c r="AR442" t="s">
        <v>226</v>
      </c>
      <c r="AS442" t="s">
        <v>36</v>
      </c>
    </row>
    <row r="443" spans="1:45">
      <c r="A443" t="s">
        <v>832</v>
      </c>
      <c r="B443">
        <v>2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2</v>
      </c>
      <c r="M443">
        <v>5</v>
      </c>
      <c r="N443">
        <v>0</v>
      </c>
      <c r="O443">
        <v>7</v>
      </c>
      <c r="P443">
        <v>0</v>
      </c>
      <c r="Q443">
        <v>3</v>
      </c>
      <c r="R443">
        <v>0.35591768400000001</v>
      </c>
      <c r="S443">
        <v>0.72526221599999996</v>
      </c>
      <c r="T443">
        <v>0.90230344299999998</v>
      </c>
      <c r="U443">
        <v>7.7834880999999995E-2</v>
      </c>
      <c r="V443" t="s">
        <v>832</v>
      </c>
      <c r="W443" t="s">
        <v>833</v>
      </c>
      <c r="X443">
        <v>0</v>
      </c>
      <c r="Y443">
        <v>531</v>
      </c>
      <c r="Z443" t="s">
        <v>833</v>
      </c>
      <c r="AA443" t="s">
        <v>834</v>
      </c>
      <c r="AB443" t="s">
        <v>25</v>
      </c>
      <c r="AC443" t="s">
        <v>833</v>
      </c>
      <c r="AD443" t="s">
        <v>26</v>
      </c>
      <c r="AE443" t="s">
        <v>835</v>
      </c>
      <c r="AF443">
        <v>9606</v>
      </c>
      <c r="AG443" t="s">
        <v>26</v>
      </c>
      <c r="AH443" t="s">
        <v>126</v>
      </c>
      <c r="AI443" t="s">
        <v>127</v>
      </c>
      <c r="AJ443" t="s">
        <v>836</v>
      </c>
      <c r="AK443" t="s">
        <v>129</v>
      </c>
      <c r="AL443" t="s">
        <v>837</v>
      </c>
      <c r="AM443" t="s">
        <v>55</v>
      </c>
      <c r="AN443">
        <v>20050329</v>
      </c>
      <c r="AO443" t="s">
        <v>34</v>
      </c>
      <c r="AP443" t="s">
        <v>126</v>
      </c>
      <c r="AQ443" t="s">
        <v>127</v>
      </c>
      <c r="AR443" t="s">
        <v>77</v>
      </c>
      <c r="AS443" t="s">
        <v>57</v>
      </c>
    </row>
    <row r="444" spans="1:45">
      <c r="A444" t="s">
        <v>832</v>
      </c>
      <c r="B444">
        <v>2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2</v>
      </c>
      <c r="M444">
        <v>5</v>
      </c>
      <c r="N444">
        <v>0</v>
      </c>
      <c r="O444">
        <v>7</v>
      </c>
      <c r="P444">
        <v>0</v>
      </c>
      <c r="Q444">
        <v>3</v>
      </c>
      <c r="R444">
        <v>0.35591768400000001</v>
      </c>
      <c r="S444">
        <v>0.72526221599999996</v>
      </c>
      <c r="T444">
        <v>0.90230344299999998</v>
      </c>
      <c r="U444">
        <v>7.7834880999999995E-2</v>
      </c>
      <c r="V444" t="s">
        <v>832</v>
      </c>
      <c r="W444" t="s">
        <v>833</v>
      </c>
      <c r="X444">
        <v>0</v>
      </c>
      <c r="Y444">
        <v>531</v>
      </c>
      <c r="Z444" t="s">
        <v>833</v>
      </c>
      <c r="AA444" t="s">
        <v>834</v>
      </c>
      <c r="AB444" t="s">
        <v>25</v>
      </c>
      <c r="AC444" t="s">
        <v>833</v>
      </c>
      <c r="AD444" t="s">
        <v>26</v>
      </c>
      <c r="AE444" t="s">
        <v>835</v>
      </c>
      <c r="AF444">
        <v>9606</v>
      </c>
      <c r="AG444" t="s">
        <v>26</v>
      </c>
      <c r="AH444" t="s">
        <v>37</v>
      </c>
      <c r="AI444" t="s">
        <v>38</v>
      </c>
      <c r="AJ444" t="s">
        <v>30</v>
      </c>
      <c r="AK444" t="s">
        <v>31</v>
      </c>
      <c r="AL444" t="s">
        <v>39</v>
      </c>
      <c r="AM444" t="s">
        <v>40</v>
      </c>
      <c r="AN444">
        <v>20100119</v>
      </c>
      <c r="AO444" t="s">
        <v>34</v>
      </c>
      <c r="AP444" t="s">
        <v>37</v>
      </c>
      <c r="AQ444" t="s">
        <v>38</v>
      </c>
      <c r="AR444" t="s">
        <v>38</v>
      </c>
      <c r="AS444" t="s">
        <v>41</v>
      </c>
    </row>
    <row r="445" spans="1:45">
      <c r="A445" t="s">
        <v>832</v>
      </c>
      <c r="B445">
        <v>2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2</v>
      </c>
      <c r="M445">
        <v>5</v>
      </c>
      <c r="N445">
        <v>0</v>
      </c>
      <c r="O445">
        <v>7</v>
      </c>
      <c r="P445">
        <v>0</v>
      </c>
      <c r="Q445">
        <v>3</v>
      </c>
      <c r="R445">
        <v>0.35591768400000001</v>
      </c>
      <c r="S445">
        <v>0.72526221599999996</v>
      </c>
      <c r="T445">
        <v>0.90230344299999998</v>
      </c>
      <c r="U445">
        <v>7.7834880999999995E-2</v>
      </c>
      <c r="V445" t="s">
        <v>832</v>
      </c>
      <c r="W445" t="s">
        <v>833</v>
      </c>
      <c r="X445">
        <v>0</v>
      </c>
      <c r="Y445">
        <v>531</v>
      </c>
      <c r="Z445" t="s">
        <v>833</v>
      </c>
      <c r="AA445" t="s">
        <v>834</v>
      </c>
      <c r="AB445" t="s">
        <v>25</v>
      </c>
      <c r="AC445" t="s">
        <v>833</v>
      </c>
      <c r="AD445" t="s">
        <v>26</v>
      </c>
      <c r="AE445" t="s">
        <v>835</v>
      </c>
      <c r="AF445">
        <v>9606</v>
      </c>
      <c r="AG445" t="s">
        <v>26</v>
      </c>
      <c r="AH445" t="s">
        <v>838</v>
      </c>
      <c r="AI445" t="s">
        <v>839</v>
      </c>
      <c r="AJ445" t="s">
        <v>840</v>
      </c>
      <c r="AK445" t="s">
        <v>129</v>
      </c>
      <c r="AL445" t="s">
        <v>841</v>
      </c>
      <c r="AM445" t="s">
        <v>55</v>
      </c>
      <c r="AN445">
        <v>20071220</v>
      </c>
      <c r="AO445" t="s">
        <v>34</v>
      </c>
      <c r="AP445" t="s">
        <v>838</v>
      </c>
      <c r="AQ445" t="s">
        <v>839</v>
      </c>
      <c r="AR445" t="s">
        <v>77</v>
      </c>
      <c r="AS445" t="s">
        <v>57</v>
      </c>
    </row>
    <row r="446" spans="1:45">
      <c r="A446" t="s">
        <v>832</v>
      </c>
      <c r="B446">
        <v>2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2</v>
      </c>
      <c r="M446">
        <v>5</v>
      </c>
      <c r="N446">
        <v>0</v>
      </c>
      <c r="O446">
        <v>7</v>
      </c>
      <c r="P446">
        <v>0</v>
      </c>
      <c r="Q446">
        <v>3</v>
      </c>
      <c r="R446">
        <v>0.35591768400000001</v>
      </c>
      <c r="S446">
        <v>0.72526221599999996</v>
      </c>
      <c r="T446">
        <v>0.90230344299999998</v>
      </c>
      <c r="U446">
        <v>7.7834880999999995E-2</v>
      </c>
      <c r="V446" t="s">
        <v>832</v>
      </c>
      <c r="W446" t="s">
        <v>833</v>
      </c>
      <c r="X446">
        <v>0</v>
      </c>
      <c r="Y446">
        <v>531</v>
      </c>
      <c r="Z446" t="s">
        <v>833</v>
      </c>
      <c r="AA446" t="s">
        <v>834</v>
      </c>
      <c r="AB446" t="s">
        <v>25</v>
      </c>
      <c r="AC446" t="s">
        <v>833</v>
      </c>
      <c r="AD446" t="s">
        <v>26</v>
      </c>
      <c r="AE446" t="s">
        <v>835</v>
      </c>
      <c r="AF446">
        <v>9606</v>
      </c>
      <c r="AG446" t="s">
        <v>26</v>
      </c>
      <c r="AH446" t="s">
        <v>126</v>
      </c>
      <c r="AI446" t="s">
        <v>127</v>
      </c>
      <c r="AJ446" t="s">
        <v>842</v>
      </c>
      <c r="AK446" t="s">
        <v>129</v>
      </c>
      <c r="AL446" t="s">
        <v>843</v>
      </c>
      <c r="AM446" t="s">
        <v>55</v>
      </c>
      <c r="AN446">
        <v>20050329</v>
      </c>
      <c r="AO446" t="s">
        <v>34</v>
      </c>
      <c r="AP446" t="s">
        <v>126</v>
      </c>
      <c r="AQ446" t="s">
        <v>127</v>
      </c>
      <c r="AR446" t="s">
        <v>77</v>
      </c>
      <c r="AS446" t="s">
        <v>57</v>
      </c>
    </row>
    <row r="447" spans="1:45">
      <c r="A447" t="s">
        <v>832</v>
      </c>
      <c r="B447">
        <v>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2</v>
      </c>
      <c r="M447">
        <v>5</v>
      </c>
      <c r="N447">
        <v>0</v>
      </c>
      <c r="O447">
        <v>7</v>
      </c>
      <c r="P447">
        <v>0</v>
      </c>
      <c r="Q447">
        <v>3</v>
      </c>
      <c r="R447">
        <v>0.35591768400000001</v>
      </c>
      <c r="S447">
        <v>0.72526221599999996</v>
      </c>
      <c r="T447">
        <v>0.90230344299999998</v>
      </c>
      <c r="U447">
        <v>7.7834880999999995E-2</v>
      </c>
      <c r="V447" t="s">
        <v>832</v>
      </c>
      <c r="W447" t="s">
        <v>833</v>
      </c>
      <c r="X447">
        <v>0</v>
      </c>
      <c r="Y447">
        <v>531</v>
      </c>
      <c r="Z447" t="s">
        <v>833</v>
      </c>
      <c r="AA447" t="s">
        <v>834</v>
      </c>
      <c r="AB447" t="s">
        <v>25</v>
      </c>
      <c r="AC447" t="s">
        <v>833</v>
      </c>
      <c r="AD447" t="s">
        <v>26</v>
      </c>
      <c r="AE447" t="s">
        <v>835</v>
      </c>
      <c r="AF447">
        <v>9606</v>
      </c>
      <c r="AG447" t="s">
        <v>26</v>
      </c>
      <c r="AH447" t="s">
        <v>326</v>
      </c>
      <c r="AI447" t="s">
        <v>327</v>
      </c>
      <c r="AJ447" t="s">
        <v>30</v>
      </c>
      <c r="AK447" t="s">
        <v>31</v>
      </c>
      <c r="AL447" t="s">
        <v>328</v>
      </c>
      <c r="AM447" t="s">
        <v>55</v>
      </c>
      <c r="AN447">
        <v>20100119</v>
      </c>
      <c r="AO447" t="s">
        <v>34</v>
      </c>
      <c r="AP447" t="s">
        <v>326</v>
      </c>
      <c r="AQ447" t="s">
        <v>327</v>
      </c>
      <c r="AR447" t="s">
        <v>329</v>
      </c>
      <c r="AS447" t="s">
        <v>57</v>
      </c>
    </row>
    <row r="448" spans="1:45">
      <c r="A448" t="s">
        <v>832</v>
      </c>
      <c r="B448">
        <v>2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2</v>
      </c>
      <c r="M448">
        <v>5</v>
      </c>
      <c r="N448">
        <v>0</v>
      </c>
      <c r="O448">
        <v>7</v>
      </c>
      <c r="P448">
        <v>0</v>
      </c>
      <c r="Q448">
        <v>3</v>
      </c>
      <c r="R448">
        <v>0.35591768400000001</v>
      </c>
      <c r="S448">
        <v>0.72526221599999996</v>
      </c>
      <c r="T448">
        <v>0.90230344299999998</v>
      </c>
      <c r="U448">
        <v>7.7834880999999995E-2</v>
      </c>
      <c r="V448" t="s">
        <v>832</v>
      </c>
      <c r="W448" t="s">
        <v>833</v>
      </c>
      <c r="X448">
        <v>0</v>
      </c>
      <c r="Y448">
        <v>531</v>
      </c>
      <c r="Z448" t="s">
        <v>833</v>
      </c>
      <c r="AA448" t="s">
        <v>834</v>
      </c>
      <c r="AB448" t="s">
        <v>25</v>
      </c>
      <c r="AC448" t="s">
        <v>833</v>
      </c>
      <c r="AD448" t="s">
        <v>26</v>
      </c>
      <c r="AE448" t="s">
        <v>835</v>
      </c>
      <c r="AF448">
        <v>9606</v>
      </c>
      <c r="AG448" t="s">
        <v>26</v>
      </c>
      <c r="AH448" t="s">
        <v>126</v>
      </c>
      <c r="AI448" t="s">
        <v>127</v>
      </c>
      <c r="AJ448" t="s">
        <v>844</v>
      </c>
      <c r="AK448" t="s">
        <v>129</v>
      </c>
      <c r="AL448" t="s">
        <v>845</v>
      </c>
      <c r="AM448" t="s">
        <v>55</v>
      </c>
      <c r="AN448">
        <v>20091002</v>
      </c>
      <c r="AO448" t="s">
        <v>34</v>
      </c>
      <c r="AP448" t="s">
        <v>126</v>
      </c>
      <c r="AQ448" t="s">
        <v>127</v>
      </c>
      <c r="AR448" t="s">
        <v>77</v>
      </c>
      <c r="AS448" t="s">
        <v>57</v>
      </c>
    </row>
    <row r="449" spans="1:45">
      <c r="A449" t="s">
        <v>832</v>
      </c>
      <c r="B449">
        <v>2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2</v>
      </c>
      <c r="M449">
        <v>5</v>
      </c>
      <c r="N449">
        <v>0</v>
      </c>
      <c r="O449">
        <v>7</v>
      </c>
      <c r="P449">
        <v>0</v>
      </c>
      <c r="Q449">
        <v>3</v>
      </c>
      <c r="R449">
        <v>0.35591768400000001</v>
      </c>
      <c r="S449">
        <v>0.72526221599999996</v>
      </c>
      <c r="T449">
        <v>0.90230344299999998</v>
      </c>
      <c r="U449">
        <v>7.7834880999999995E-2</v>
      </c>
      <c r="V449" t="s">
        <v>832</v>
      </c>
      <c r="W449" t="s">
        <v>833</v>
      </c>
      <c r="X449">
        <v>0</v>
      </c>
      <c r="Y449">
        <v>531</v>
      </c>
      <c r="Z449" t="s">
        <v>833</v>
      </c>
      <c r="AA449" t="s">
        <v>834</v>
      </c>
      <c r="AB449" t="s">
        <v>25</v>
      </c>
      <c r="AC449" t="s">
        <v>833</v>
      </c>
      <c r="AD449" t="s">
        <v>26</v>
      </c>
      <c r="AE449" t="s">
        <v>835</v>
      </c>
      <c r="AF449">
        <v>9606</v>
      </c>
      <c r="AG449" t="s">
        <v>26</v>
      </c>
      <c r="AH449" t="s">
        <v>323</v>
      </c>
      <c r="AI449" t="s">
        <v>324</v>
      </c>
      <c r="AJ449" t="s">
        <v>30</v>
      </c>
      <c r="AK449" t="s">
        <v>31</v>
      </c>
      <c r="AL449" t="s">
        <v>325</v>
      </c>
      <c r="AM449" t="s">
        <v>33</v>
      </c>
      <c r="AN449">
        <v>20100119</v>
      </c>
      <c r="AO449" t="s">
        <v>34</v>
      </c>
      <c r="AP449" t="s">
        <v>323</v>
      </c>
      <c r="AQ449" t="s">
        <v>324</v>
      </c>
      <c r="AR449" t="s">
        <v>187</v>
      </c>
      <c r="AS449" t="s">
        <v>36</v>
      </c>
    </row>
    <row r="450" spans="1:45">
      <c r="A450" t="s">
        <v>832</v>
      </c>
      <c r="B450">
        <v>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2</v>
      </c>
      <c r="M450">
        <v>5</v>
      </c>
      <c r="N450">
        <v>0</v>
      </c>
      <c r="O450">
        <v>7</v>
      </c>
      <c r="P450">
        <v>0</v>
      </c>
      <c r="Q450">
        <v>3</v>
      </c>
      <c r="R450">
        <v>0.35591768400000001</v>
      </c>
      <c r="S450">
        <v>0.72526221599999996</v>
      </c>
      <c r="T450">
        <v>0.90230344299999998</v>
      </c>
      <c r="U450">
        <v>7.7834880999999995E-2</v>
      </c>
      <c r="V450" t="s">
        <v>832</v>
      </c>
      <c r="W450" t="s">
        <v>833</v>
      </c>
      <c r="X450">
        <v>0</v>
      </c>
      <c r="Y450">
        <v>531</v>
      </c>
      <c r="Z450" t="s">
        <v>833</v>
      </c>
      <c r="AA450" t="s">
        <v>834</v>
      </c>
      <c r="AB450" t="s">
        <v>25</v>
      </c>
      <c r="AC450" t="s">
        <v>833</v>
      </c>
      <c r="AD450" t="s">
        <v>26</v>
      </c>
      <c r="AE450" t="s">
        <v>835</v>
      </c>
      <c r="AF450">
        <v>9606</v>
      </c>
      <c r="AG450" t="s">
        <v>26</v>
      </c>
      <c r="AH450" t="s">
        <v>126</v>
      </c>
      <c r="AI450" t="s">
        <v>127</v>
      </c>
      <c r="AJ450" t="s">
        <v>846</v>
      </c>
      <c r="AK450" t="s">
        <v>129</v>
      </c>
      <c r="AL450" t="s">
        <v>847</v>
      </c>
      <c r="AM450" t="s">
        <v>55</v>
      </c>
      <c r="AN450">
        <v>20041217</v>
      </c>
      <c r="AO450" t="s">
        <v>34</v>
      </c>
      <c r="AP450" t="s">
        <v>126</v>
      </c>
      <c r="AQ450" t="s">
        <v>127</v>
      </c>
      <c r="AR450" t="s">
        <v>77</v>
      </c>
      <c r="AS450" t="s">
        <v>57</v>
      </c>
    </row>
    <row r="451" spans="1:45">
      <c r="A451" t="s">
        <v>832</v>
      </c>
      <c r="B451">
        <v>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2</v>
      </c>
      <c r="M451">
        <v>5</v>
      </c>
      <c r="N451">
        <v>0</v>
      </c>
      <c r="O451">
        <v>7</v>
      </c>
      <c r="P451">
        <v>0</v>
      </c>
      <c r="Q451">
        <v>3</v>
      </c>
      <c r="R451">
        <v>0.35591768400000001</v>
      </c>
      <c r="S451">
        <v>0.72526221599999996</v>
      </c>
      <c r="T451">
        <v>0.90230344299999998</v>
      </c>
      <c r="U451">
        <v>7.7834880999999995E-2</v>
      </c>
      <c r="V451" t="s">
        <v>832</v>
      </c>
      <c r="W451" t="s">
        <v>833</v>
      </c>
      <c r="X451">
        <v>0</v>
      </c>
      <c r="Y451">
        <v>531</v>
      </c>
      <c r="Z451" t="s">
        <v>833</v>
      </c>
      <c r="AA451" t="s">
        <v>834</v>
      </c>
      <c r="AB451" t="s">
        <v>25</v>
      </c>
      <c r="AC451" t="s">
        <v>833</v>
      </c>
      <c r="AD451" t="s">
        <v>26</v>
      </c>
      <c r="AE451" t="s">
        <v>835</v>
      </c>
      <c r="AF451">
        <v>9606</v>
      </c>
      <c r="AG451" t="s">
        <v>26</v>
      </c>
      <c r="AH451" t="s">
        <v>330</v>
      </c>
      <c r="AI451" t="s">
        <v>331</v>
      </c>
      <c r="AJ451" t="s">
        <v>30</v>
      </c>
      <c r="AK451" t="s">
        <v>31</v>
      </c>
      <c r="AL451" t="s">
        <v>332</v>
      </c>
      <c r="AM451" t="s">
        <v>33</v>
      </c>
      <c r="AN451">
        <v>20100119</v>
      </c>
      <c r="AO451" t="s">
        <v>34</v>
      </c>
      <c r="AP451" t="s">
        <v>330</v>
      </c>
      <c r="AQ451" t="s">
        <v>331</v>
      </c>
      <c r="AR451" t="s">
        <v>187</v>
      </c>
      <c r="AS451" t="s">
        <v>36</v>
      </c>
    </row>
    <row r="452" spans="1:45">
      <c r="A452" t="s">
        <v>832</v>
      </c>
      <c r="B452">
        <v>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2</v>
      </c>
      <c r="M452">
        <v>5</v>
      </c>
      <c r="N452">
        <v>0</v>
      </c>
      <c r="O452">
        <v>7</v>
      </c>
      <c r="P452">
        <v>0</v>
      </c>
      <c r="Q452">
        <v>3</v>
      </c>
      <c r="R452">
        <v>0.35591768400000001</v>
      </c>
      <c r="S452">
        <v>0.72526221599999996</v>
      </c>
      <c r="T452">
        <v>0.90230344299999998</v>
      </c>
      <c r="U452">
        <v>7.7834880999999995E-2</v>
      </c>
      <c r="V452" t="s">
        <v>832</v>
      </c>
      <c r="W452" t="s">
        <v>833</v>
      </c>
      <c r="X452">
        <v>0</v>
      </c>
      <c r="Y452">
        <v>531</v>
      </c>
      <c r="Z452" t="s">
        <v>833</v>
      </c>
      <c r="AA452" t="s">
        <v>834</v>
      </c>
      <c r="AB452" t="s">
        <v>25</v>
      </c>
      <c r="AC452" t="s">
        <v>833</v>
      </c>
      <c r="AD452" t="s">
        <v>26</v>
      </c>
      <c r="AE452" t="s">
        <v>835</v>
      </c>
      <c r="AF452">
        <v>9606</v>
      </c>
      <c r="AG452" t="s">
        <v>26</v>
      </c>
      <c r="AH452" t="s">
        <v>848</v>
      </c>
      <c r="AI452" t="s">
        <v>849</v>
      </c>
      <c r="AJ452" t="s">
        <v>30</v>
      </c>
      <c r="AK452" t="s">
        <v>31</v>
      </c>
      <c r="AL452" t="s">
        <v>850</v>
      </c>
      <c r="AM452" t="s">
        <v>40</v>
      </c>
      <c r="AN452">
        <v>20100119</v>
      </c>
      <c r="AO452" t="s">
        <v>34</v>
      </c>
      <c r="AP452" t="s">
        <v>848</v>
      </c>
      <c r="AQ452" t="s">
        <v>851</v>
      </c>
      <c r="AR452" t="s">
        <v>38</v>
      </c>
      <c r="AS452" t="s">
        <v>41</v>
      </c>
    </row>
    <row r="453" spans="1:45">
      <c r="A453" t="s">
        <v>832</v>
      </c>
      <c r="B453">
        <v>2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2</v>
      </c>
      <c r="M453">
        <v>5</v>
      </c>
      <c r="N453">
        <v>0</v>
      </c>
      <c r="O453">
        <v>7</v>
      </c>
      <c r="P453">
        <v>0</v>
      </c>
      <c r="Q453">
        <v>3</v>
      </c>
      <c r="R453">
        <v>0.35591768400000001</v>
      </c>
      <c r="S453">
        <v>0.72526221599999996</v>
      </c>
      <c r="T453">
        <v>0.90230344299999998</v>
      </c>
      <c r="U453">
        <v>7.7834880999999995E-2</v>
      </c>
      <c r="V453" t="s">
        <v>832</v>
      </c>
      <c r="W453" t="s">
        <v>833</v>
      </c>
      <c r="X453">
        <v>0</v>
      </c>
      <c r="Y453">
        <v>531</v>
      </c>
      <c r="Z453" t="s">
        <v>833</v>
      </c>
      <c r="AA453" t="s">
        <v>834</v>
      </c>
      <c r="AB453" t="s">
        <v>25</v>
      </c>
      <c r="AC453" t="s">
        <v>833</v>
      </c>
      <c r="AD453" t="s">
        <v>26</v>
      </c>
      <c r="AE453" t="s">
        <v>835</v>
      </c>
      <c r="AF453">
        <v>9606</v>
      </c>
      <c r="AG453" t="s">
        <v>26</v>
      </c>
      <c r="AH453" t="s">
        <v>42</v>
      </c>
      <c r="AI453" t="s">
        <v>43</v>
      </c>
      <c r="AJ453" t="s">
        <v>30</v>
      </c>
      <c r="AK453" t="s">
        <v>31</v>
      </c>
      <c r="AL453" t="s">
        <v>44</v>
      </c>
      <c r="AM453" t="s">
        <v>40</v>
      </c>
      <c r="AN453">
        <v>20100119</v>
      </c>
      <c r="AO453" t="s">
        <v>34</v>
      </c>
      <c r="AP453" t="s">
        <v>42</v>
      </c>
      <c r="AQ453" t="s">
        <v>43</v>
      </c>
      <c r="AR453" t="s">
        <v>45</v>
      </c>
      <c r="AS453" t="s">
        <v>41</v>
      </c>
    </row>
    <row r="454" spans="1:45">
      <c r="A454" t="s">
        <v>852</v>
      </c>
      <c r="B454">
        <v>3</v>
      </c>
      <c r="C454">
        <v>1</v>
      </c>
      <c r="D454">
        <v>0</v>
      </c>
      <c r="E454">
        <v>2</v>
      </c>
      <c r="F454">
        <v>3</v>
      </c>
      <c r="G454">
        <v>0</v>
      </c>
      <c r="H454">
        <v>3</v>
      </c>
      <c r="I454">
        <v>0</v>
      </c>
      <c r="J454">
        <v>0</v>
      </c>
      <c r="K454">
        <v>0</v>
      </c>
      <c r="L454">
        <v>0</v>
      </c>
      <c r="M454">
        <v>3</v>
      </c>
      <c r="N454">
        <v>2</v>
      </c>
      <c r="O454">
        <v>0</v>
      </c>
      <c r="P454">
        <v>0</v>
      </c>
      <c r="Q454">
        <v>2</v>
      </c>
      <c r="R454">
        <v>1</v>
      </c>
      <c r="S454">
        <v>0.80051397999999996</v>
      </c>
      <c r="T454">
        <v>0.87481557200000004</v>
      </c>
      <c r="U454">
        <v>0.364264013</v>
      </c>
      <c r="V454" t="s">
        <v>852</v>
      </c>
      <c r="W454" t="s">
        <v>853</v>
      </c>
      <c r="X454" s="1">
        <v>7.9999999999999998E-147</v>
      </c>
      <c r="Y454">
        <v>448</v>
      </c>
      <c r="Z454" t="s">
        <v>853</v>
      </c>
      <c r="AA454" t="s">
        <v>854</v>
      </c>
      <c r="AB454" t="s">
        <v>25</v>
      </c>
      <c r="AC454" t="s">
        <v>853</v>
      </c>
      <c r="AD454" t="s">
        <v>26</v>
      </c>
      <c r="AE454" t="s">
        <v>855</v>
      </c>
      <c r="AF454">
        <v>10090</v>
      </c>
      <c r="AG454" t="s">
        <v>26</v>
      </c>
      <c r="AH454" t="s">
        <v>224</v>
      </c>
      <c r="AI454" t="s">
        <v>225</v>
      </c>
      <c r="AJ454" t="s">
        <v>30</v>
      </c>
      <c r="AK454" t="s">
        <v>31</v>
      </c>
      <c r="AL454" t="s">
        <v>223</v>
      </c>
      <c r="AM454" t="s">
        <v>33</v>
      </c>
      <c r="AN454">
        <v>20100119</v>
      </c>
      <c r="AO454" t="s">
        <v>34</v>
      </c>
      <c r="AP454" t="s">
        <v>224</v>
      </c>
      <c r="AQ454" t="s">
        <v>225</v>
      </c>
      <c r="AR454" t="s">
        <v>226</v>
      </c>
      <c r="AS454" t="s">
        <v>36</v>
      </c>
    </row>
    <row r="455" spans="1:45">
      <c r="A455" t="s">
        <v>852</v>
      </c>
      <c r="B455">
        <v>3</v>
      </c>
      <c r="C455">
        <v>1</v>
      </c>
      <c r="D455">
        <v>0</v>
      </c>
      <c r="E455">
        <v>2</v>
      </c>
      <c r="F455">
        <v>3</v>
      </c>
      <c r="G455">
        <v>0</v>
      </c>
      <c r="H455">
        <v>3</v>
      </c>
      <c r="I455">
        <v>0</v>
      </c>
      <c r="J455">
        <v>0</v>
      </c>
      <c r="K455">
        <v>0</v>
      </c>
      <c r="L455">
        <v>0</v>
      </c>
      <c r="M455">
        <v>3</v>
      </c>
      <c r="N455">
        <v>2</v>
      </c>
      <c r="O455">
        <v>0</v>
      </c>
      <c r="P455">
        <v>0</v>
      </c>
      <c r="Q455">
        <v>2</v>
      </c>
      <c r="R455">
        <v>1</v>
      </c>
      <c r="S455">
        <v>0.80051397999999996</v>
      </c>
      <c r="T455">
        <v>0.87481557200000004</v>
      </c>
      <c r="U455">
        <v>0.364264013</v>
      </c>
      <c r="V455" t="s">
        <v>852</v>
      </c>
      <c r="W455" t="s">
        <v>853</v>
      </c>
      <c r="X455" s="1">
        <v>7.9999999999999998E-147</v>
      </c>
      <c r="Y455">
        <v>448</v>
      </c>
      <c r="Z455" t="s">
        <v>853</v>
      </c>
      <c r="AA455" t="s">
        <v>854</v>
      </c>
      <c r="AB455" t="s">
        <v>25</v>
      </c>
      <c r="AC455" t="s">
        <v>853</v>
      </c>
      <c r="AD455" t="s">
        <v>26</v>
      </c>
      <c r="AE455" t="s">
        <v>855</v>
      </c>
      <c r="AF455">
        <v>10090</v>
      </c>
      <c r="AG455" t="s">
        <v>26</v>
      </c>
      <c r="AH455" t="s">
        <v>221</v>
      </c>
      <c r="AI455" t="s">
        <v>222</v>
      </c>
      <c r="AJ455" t="s">
        <v>30</v>
      </c>
      <c r="AK455" t="s">
        <v>31</v>
      </c>
      <c r="AL455" t="s">
        <v>223</v>
      </c>
      <c r="AM455" t="s">
        <v>55</v>
      </c>
      <c r="AN455">
        <v>20100119</v>
      </c>
      <c r="AO455" t="s">
        <v>34</v>
      </c>
      <c r="AP455" t="s">
        <v>221</v>
      </c>
      <c r="AQ455" t="s">
        <v>222</v>
      </c>
      <c r="AR455" t="s">
        <v>77</v>
      </c>
      <c r="AS455" t="s">
        <v>57</v>
      </c>
    </row>
    <row r="456" spans="1:45">
      <c r="A456" t="s">
        <v>852</v>
      </c>
      <c r="B456">
        <v>3</v>
      </c>
      <c r="C456">
        <v>1</v>
      </c>
      <c r="D456">
        <v>0</v>
      </c>
      <c r="E456">
        <v>2</v>
      </c>
      <c r="F456">
        <v>3</v>
      </c>
      <c r="G456">
        <v>0</v>
      </c>
      <c r="H456">
        <v>3</v>
      </c>
      <c r="I456">
        <v>0</v>
      </c>
      <c r="J456">
        <v>0</v>
      </c>
      <c r="K456">
        <v>0</v>
      </c>
      <c r="L456">
        <v>0</v>
      </c>
      <c r="M456">
        <v>3</v>
      </c>
      <c r="N456">
        <v>2</v>
      </c>
      <c r="O456">
        <v>0</v>
      </c>
      <c r="P456">
        <v>0</v>
      </c>
      <c r="Q456">
        <v>2</v>
      </c>
      <c r="R456">
        <v>1</v>
      </c>
      <c r="S456">
        <v>0.80051397999999996</v>
      </c>
      <c r="T456">
        <v>0.87481557200000004</v>
      </c>
      <c r="U456">
        <v>0.364264013</v>
      </c>
      <c r="V456" t="s">
        <v>852</v>
      </c>
      <c r="W456" t="s">
        <v>853</v>
      </c>
      <c r="X456" s="1">
        <v>7.9999999999999998E-147</v>
      </c>
      <c r="Y456">
        <v>448</v>
      </c>
      <c r="Z456" t="s">
        <v>853</v>
      </c>
      <c r="AA456" t="s">
        <v>854</v>
      </c>
      <c r="AB456" t="s">
        <v>25</v>
      </c>
      <c r="AC456" t="s">
        <v>853</v>
      </c>
      <c r="AD456" t="s">
        <v>26</v>
      </c>
      <c r="AE456" t="s">
        <v>855</v>
      </c>
      <c r="AF456">
        <v>10090</v>
      </c>
      <c r="AG456" t="s">
        <v>26</v>
      </c>
      <c r="AH456" t="s">
        <v>65</v>
      </c>
      <c r="AI456" t="s">
        <v>66</v>
      </c>
      <c r="AJ456" t="s">
        <v>30</v>
      </c>
      <c r="AK456" t="s">
        <v>31</v>
      </c>
      <c r="AL456" t="s">
        <v>67</v>
      </c>
      <c r="AM456" t="s">
        <v>40</v>
      </c>
      <c r="AN456">
        <v>20100119</v>
      </c>
      <c r="AO456" t="s">
        <v>34</v>
      </c>
      <c r="AP456" t="s">
        <v>65</v>
      </c>
      <c r="AQ456" t="s">
        <v>66</v>
      </c>
      <c r="AR456" t="s">
        <v>61</v>
      </c>
      <c r="AS456" t="s">
        <v>41</v>
      </c>
    </row>
    <row r="457" spans="1:45">
      <c r="A457" t="s">
        <v>852</v>
      </c>
      <c r="B457">
        <v>3</v>
      </c>
      <c r="C457">
        <v>1</v>
      </c>
      <c r="D457">
        <v>0</v>
      </c>
      <c r="E457">
        <v>2</v>
      </c>
      <c r="F457">
        <v>3</v>
      </c>
      <c r="G457">
        <v>0</v>
      </c>
      <c r="H457">
        <v>3</v>
      </c>
      <c r="I457">
        <v>0</v>
      </c>
      <c r="J457">
        <v>0</v>
      </c>
      <c r="K457">
        <v>0</v>
      </c>
      <c r="L457">
        <v>0</v>
      </c>
      <c r="M457">
        <v>3</v>
      </c>
      <c r="N457">
        <v>2</v>
      </c>
      <c r="O457">
        <v>0</v>
      </c>
      <c r="P457">
        <v>0</v>
      </c>
      <c r="Q457">
        <v>2</v>
      </c>
      <c r="R457">
        <v>1</v>
      </c>
      <c r="S457">
        <v>0.80051397999999996</v>
      </c>
      <c r="T457">
        <v>0.87481557200000004</v>
      </c>
      <c r="U457">
        <v>0.364264013</v>
      </c>
      <c r="V457" t="s">
        <v>852</v>
      </c>
      <c r="W457" t="s">
        <v>853</v>
      </c>
      <c r="X457" s="1">
        <v>7.9999999999999998E-147</v>
      </c>
      <c r="Y457">
        <v>448</v>
      </c>
      <c r="Z457" t="s">
        <v>853</v>
      </c>
      <c r="AA457" t="s">
        <v>854</v>
      </c>
      <c r="AB457" t="s">
        <v>25</v>
      </c>
      <c r="AC457" t="s">
        <v>853</v>
      </c>
      <c r="AD457" t="s">
        <v>26</v>
      </c>
      <c r="AE457" t="s">
        <v>855</v>
      </c>
      <c r="AF457">
        <v>10090</v>
      </c>
      <c r="AG457" t="s">
        <v>26</v>
      </c>
      <c r="AH457" t="s">
        <v>58</v>
      </c>
      <c r="AI457" t="s">
        <v>59</v>
      </c>
      <c r="AJ457" t="s">
        <v>30</v>
      </c>
      <c r="AK457" t="s">
        <v>31</v>
      </c>
      <c r="AL457" t="s">
        <v>60</v>
      </c>
      <c r="AM457" t="s">
        <v>40</v>
      </c>
      <c r="AN457">
        <v>20100119</v>
      </c>
      <c r="AO457" t="s">
        <v>34</v>
      </c>
      <c r="AP457" t="s">
        <v>58</v>
      </c>
      <c r="AQ457" t="s">
        <v>59</v>
      </c>
      <c r="AR457" t="s">
        <v>61</v>
      </c>
      <c r="AS457" t="s">
        <v>41</v>
      </c>
    </row>
    <row r="458" spans="1:45">
      <c r="A458" t="s">
        <v>852</v>
      </c>
      <c r="B458">
        <v>3</v>
      </c>
      <c r="C458">
        <v>1</v>
      </c>
      <c r="D458">
        <v>0</v>
      </c>
      <c r="E458">
        <v>2</v>
      </c>
      <c r="F458">
        <v>3</v>
      </c>
      <c r="G458">
        <v>0</v>
      </c>
      <c r="H458">
        <v>3</v>
      </c>
      <c r="I458">
        <v>0</v>
      </c>
      <c r="J458">
        <v>0</v>
      </c>
      <c r="K458">
        <v>0</v>
      </c>
      <c r="L458">
        <v>0</v>
      </c>
      <c r="M458">
        <v>3</v>
      </c>
      <c r="N458">
        <v>2</v>
      </c>
      <c r="O458">
        <v>0</v>
      </c>
      <c r="P458">
        <v>0</v>
      </c>
      <c r="Q458">
        <v>2</v>
      </c>
      <c r="R458">
        <v>1</v>
      </c>
      <c r="S458">
        <v>0.80051397999999996</v>
      </c>
      <c r="T458">
        <v>0.87481557200000004</v>
      </c>
      <c r="U458">
        <v>0.364264013</v>
      </c>
      <c r="V458" t="s">
        <v>852</v>
      </c>
      <c r="W458" t="s">
        <v>853</v>
      </c>
      <c r="X458" s="1">
        <v>7.9999999999999998E-147</v>
      </c>
      <c r="Y458">
        <v>448</v>
      </c>
      <c r="Z458" t="s">
        <v>853</v>
      </c>
      <c r="AA458" t="s">
        <v>854</v>
      </c>
      <c r="AB458" t="s">
        <v>25</v>
      </c>
      <c r="AC458" t="s">
        <v>853</v>
      </c>
      <c r="AD458" t="s">
        <v>26</v>
      </c>
      <c r="AE458" t="s">
        <v>855</v>
      </c>
      <c r="AF458">
        <v>10090</v>
      </c>
      <c r="AG458" t="s">
        <v>26</v>
      </c>
      <c r="AH458" t="s">
        <v>431</v>
      </c>
      <c r="AI458" t="s">
        <v>432</v>
      </c>
      <c r="AJ458" t="s">
        <v>30</v>
      </c>
      <c r="AK458" t="s">
        <v>31</v>
      </c>
      <c r="AL458" t="s">
        <v>433</v>
      </c>
      <c r="AM458" t="s">
        <v>40</v>
      </c>
      <c r="AN458">
        <v>20100119</v>
      </c>
      <c r="AO458" t="s">
        <v>34</v>
      </c>
      <c r="AP458" t="s">
        <v>431</v>
      </c>
      <c r="AQ458" t="s">
        <v>432</v>
      </c>
      <c r="AR458" t="s">
        <v>277</v>
      </c>
      <c r="AS458" t="s">
        <v>41</v>
      </c>
    </row>
    <row r="459" spans="1:45">
      <c r="A459" t="s">
        <v>852</v>
      </c>
      <c r="B459">
        <v>3</v>
      </c>
      <c r="C459">
        <v>1</v>
      </c>
      <c r="D459">
        <v>0</v>
      </c>
      <c r="E459">
        <v>2</v>
      </c>
      <c r="F459">
        <v>3</v>
      </c>
      <c r="G459">
        <v>0</v>
      </c>
      <c r="H459">
        <v>3</v>
      </c>
      <c r="I459">
        <v>0</v>
      </c>
      <c r="J459">
        <v>0</v>
      </c>
      <c r="K459">
        <v>0</v>
      </c>
      <c r="L459">
        <v>0</v>
      </c>
      <c r="M459">
        <v>3</v>
      </c>
      <c r="N459">
        <v>2</v>
      </c>
      <c r="O459">
        <v>0</v>
      </c>
      <c r="P459">
        <v>0</v>
      </c>
      <c r="Q459">
        <v>2</v>
      </c>
      <c r="R459">
        <v>1</v>
      </c>
      <c r="S459">
        <v>0.80051397999999996</v>
      </c>
      <c r="T459">
        <v>0.87481557200000004</v>
      </c>
      <c r="U459">
        <v>0.364264013</v>
      </c>
      <c r="V459" t="s">
        <v>852</v>
      </c>
      <c r="W459" t="s">
        <v>853</v>
      </c>
      <c r="X459" s="1">
        <v>7.9999999999999998E-147</v>
      </c>
      <c r="Y459">
        <v>448</v>
      </c>
      <c r="Z459" t="s">
        <v>853</v>
      </c>
      <c r="AA459" t="s">
        <v>854</v>
      </c>
      <c r="AB459" t="s">
        <v>25</v>
      </c>
      <c r="AC459" t="s">
        <v>853</v>
      </c>
      <c r="AD459" t="s">
        <v>26</v>
      </c>
      <c r="AE459" t="s">
        <v>855</v>
      </c>
      <c r="AF459">
        <v>10090</v>
      </c>
      <c r="AG459" t="s">
        <v>26</v>
      </c>
      <c r="AH459" t="s">
        <v>295</v>
      </c>
      <c r="AI459" t="s">
        <v>296</v>
      </c>
      <c r="AJ459" t="s">
        <v>30</v>
      </c>
      <c r="AK459" t="s">
        <v>31</v>
      </c>
      <c r="AL459" t="s">
        <v>297</v>
      </c>
      <c r="AM459" t="s">
        <v>55</v>
      </c>
      <c r="AN459">
        <v>20100119</v>
      </c>
      <c r="AO459" t="s">
        <v>34</v>
      </c>
      <c r="AP459" t="s">
        <v>295</v>
      </c>
      <c r="AQ459" t="s">
        <v>296</v>
      </c>
      <c r="AR459" t="s">
        <v>77</v>
      </c>
      <c r="AS459" t="s">
        <v>57</v>
      </c>
    </row>
    <row r="460" spans="1:45">
      <c r="A460" t="s">
        <v>852</v>
      </c>
      <c r="B460">
        <v>3</v>
      </c>
      <c r="C460">
        <v>1</v>
      </c>
      <c r="D460">
        <v>0</v>
      </c>
      <c r="E460">
        <v>2</v>
      </c>
      <c r="F460">
        <v>3</v>
      </c>
      <c r="G460">
        <v>0</v>
      </c>
      <c r="H460">
        <v>3</v>
      </c>
      <c r="I460">
        <v>0</v>
      </c>
      <c r="J460">
        <v>0</v>
      </c>
      <c r="K460">
        <v>0</v>
      </c>
      <c r="L460">
        <v>0</v>
      </c>
      <c r="M460">
        <v>3</v>
      </c>
      <c r="N460">
        <v>2</v>
      </c>
      <c r="O460">
        <v>0</v>
      </c>
      <c r="P460">
        <v>0</v>
      </c>
      <c r="Q460">
        <v>2</v>
      </c>
      <c r="R460">
        <v>1</v>
      </c>
      <c r="S460">
        <v>0.80051397999999996</v>
      </c>
      <c r="T460">
        <v>0.87481557200000004</v>
      </c>
      <c r="U460">
        <v>0.364264013</v>
      </c>
      <c r="V460" t="s">
        <v>852</v>
      </c>
      <c r="W460" t="s">
        <v>853</v>
      </c>
      <c r="X460" s="1">
        <v>7.9999999999999998E-147</v>
      </c>
      <c r="Y460">
        <v>448</v>
      </c>
      <c r="Z460" t="s">
        <v>853</v>
      </c>
      <c r="AA460" t="s">
        <v>854</v>
      </c>
      <c r="AB460" t="s">
        <v>25</v>
      </c>
      <c r="AC460" t="s">
        <v>853</v>
      </c>
      <c r="AD460" t="s">
        <v>26</v>
      </c>
      <c r="AE460" t="s">
        <v>855</v>
      </c>
      <c r="AF460">
        <v>10090</v>
      </c>
      <c r="AG460" t="s">
        <v>26</v>
      </c>
      <c r="AH460" t="s">
        <v>298</v>
      </c>
      <c r="AI460" t="s">
        <v>299</v>
      </c>
      <c r="AJ460" t="s">
        <v>30</v>
      </c>
      <c r="AK460" t="s">
        <v>31</v>
      </c>
      <c r="AL460" t="s">
        <v>300</v>
      </c>
      <c r="AM460" t="s">
        <v>55</v>
      </c>
      <c r="AN460">
        <v>20100119</v>
      </c>
      <c r="AO460" t="s">
        <v>34</v>
      </c>
      <c r="AP460" t="s">
        <v>298</v>
      </c>
      <c r="AQ460" t="s">
        <v>299</v>
      </c>
      <c r="AR460" t="s">
        <v>77</v>
      </c>
      <c r="AS460" t="s">
        <v>57</v>
      </c>
    </row>
    <row r="461" spans="1:45">
      <c r="A461" t="s">
        <v>856</v>
      </c>
      <c r="B461">
        <v>2</v>
      </c>
      <c r="C461">
        <v>1</v>
      </c>
      <c r="D461">
        <v>1</v>
      </c>
      <c r="E461">
        <v>3</v>
      </c>
      <c r="F461">
        <v>2</v>
      </c>
      <c r="G461">
        <v>0</v>
      </c>
      <c r="H461">
        <v>0</v>
      </c>
      <c r="I461">
        <v>3</v>
      </c>
      <c r="J461">
        <v>3</v>
      </c>
      <c r="K461">
        <v>1</v>
      </c>
      <c r="L461">
        <v>0</v>
      </c>
      <c r="M461">
        <v>0</v>
      </c>
      <c r="N461">
        <v>0</v>
      </c>
      <c r="O461">
        <v>2</v>
      </c>
      <c r="P461">
        <v>0</v>
      </c>
      <c r="Q461">
        <v>1</v>
      </c>
      <c r="R461">
        <v>0.59450304799999998</v>
      </c>
      <c r="S461">
        <v>0.77955901500000002</v>
      </c>
      <c r="T461">
        <v>0.54897770400000001</v>
      </c>
      <c r="U461">
        <v>0.299887454</v>
      </c>
      <c r="V461" t="s">
        <v>856</v>
      </c>
      <c r="W461" t="s">
        <v>857</v>
      </c>
      <c r="X461" s="1">
        <v>2.0000000000000001E-32</v>
      </c>
      <c r="Y461">
        <v>132</v>
      </c>
      <c r="Z461" t="s">
        <v>857</v>
      </c>
      <c r="AA461" t="s">
        <v>858</v>
      </c>
      <c r="AB461" t="s">
        <v>25</v>
      </c>
      <c r="AC461" t="s">
        <v>857</v>
      </c>
      <c r="AD461" t="s">
        <v>26</v>
      </c>
      <c r="AE461" t="s">
        <v>859</v>
      </c>
      <c r="AF461">
        <v>9606</v>
      </c>
      <c r="AG461" t="s">
        <v>26</v>
      </c>
      <c r="AH461" t="s">
        <v>95</v>
      </c>
      <c r="AI461" t="s">
        <v>96</v>
      </c>
      <c r="AJ461" t="s">
        <v>30</v>
      </c>
      <c r="AK461" t="s">
        <v>31</v>
      </c>
      <c r="AL461" t="s">
        <v>97</v>
      </c>
      <c r="AM461" t="s">
        <v>55</v>
      </c>
      <c r="AN461">
        <v>20100119</v>
      </c>
      <c r="AO461" t="s">
        <v>34</v>
      </c>
      <c r="AP461" t="s">
        <v>95</v>
      </c>
      <c r="AQ461" t="s">
        <v>96</v>
      </c>
      <c r="AR461" t="s">
        <v>77</v>
      </c>
      <c r="AS461" t="s">
        <v>57</v>
      </c>
    </row>
    <row r="462" spans="1:45">
      <c r="A462" t="s">
        <v>856</v>
      </c>
      <c r="B462">
        <v>2</v>
      </c>
      <c r="C462">
        <v>1</v>
      </c>
      <c r="D462">
        <v>1</v>
      </c>
      <c r="E462">
        <v>3</v>
      </c>
      <c r="F462">
        <v>2</v>
      </c>
      <c r="G462">
        <v>0</v>
      </c>
      <c r="H462">
        <v>0</v>
      </c>
      <c r="I462">
        <v>3</v>
      </c>
      <c r="J462">
        <v>3</v>
      </c>
      <c r="K462">
        <v>1</v>
      </c>
      <c r="L462">
        <v>0</v>
      </c>
      <c r="M462">
        <v>0</v>
      </c>
      <c r="N462">
        <v>0</v>
      </c>
      <c r="O462">
        <v>2</v>
      </c>
      <c r="P462">
        <v>0</v>
      </c>
      <c r="Q462">
        <v>1</v>
      </c>
      <c r="R462">
        <v>0.59450304799999998</v>
      </c>
      <c r="S462">
        <v>0.77955901500000002</v>
      </c>
      <c r="T462">
        <v>0.54897770400000001</v>
      </c>
      <c r="U462">
        <v>0.299887454</v>
      </c>
      <c r="V462" t="s">
        <v>856</v>
      </c>
      <c r="W462" t="s">
        <v>857</v>
      </c>
      <c r="X462" s="1">
        <v>2.0000000000000001E-32</v>
      </c>
      <c r="Y462">
        <v>132</v>
      </c>
      <c r="Z462" t="s">
        <v>857</v>
      </c>
      <c r="AA462" t="s">
        <v>858</v>
      </c>
      <c r="AB462" t="s">
        <v>25</v>
      </c>
      <c r="AC462" t="s">
        <v>857</v>
      </c>
      <c r="AD462" t="s">
        <v>26</v>
      </c>
      <c r="AE462" t="s">
        <v>859</v>
      </c>
      <c r="AF462">
        <v>9606</v>
      </c>
      <c r="AG462" t="s">
        <v>26</v>
      </c>
      <c r="AH462" t="s">
        <v>89</v>
      </c>
      <c r="AI462" t="s">
        <v>90</v>
      </c>
      <c r="AJ462" t="s">
        <v>30</v>
      </c>
      <c r="AK462" t="s">
        <v>31</v>
      </c>
      <c r="AL462" t="s">
        <v>91</v>
      </c>
      <c r="AM462" t="s">
        <v>55</v>
      </c>
      <c r="AN462">
        <v>20100119</v>
      </c>
      <c r="AO462" t="s">
        <v>34</v>
      </c>
      <c r="AP462" t="s">
        <v>89</v>
      </c>
      <c r="AQ462" t="s">
        <v>90</v>
      </c>
      <c r="AR462" t="s">
        <v>77</v>
      </c>
      <c r="AS462" t="s">
        <v>57</v>
      </c>
    </row>
    <row r="463" spans="1:45">
      <c r="A463" t="s">
        <v>856</v>
      </c>
      <c r="B463">
        <v>2</v>
      </c>
      <c r="C463">
        <v>1</v>
      </c>
      <c r="D463">
        <v>1</v>
      </c>
      <c r="E463">
        <v>3</v>
      </c>
      <c r="F463">
        <v>2</v>
      </c>
      <c r="G463">
        <v>0</v>
      </c>
      <c r="H463">
        <v>0</v>
      </c>
      <c r="I463">
        <v>3</v>
      </c>
      <c r="J463">
        <v>3</v>
      </c>
      <c r="K463">
        <v>1</v>
      </c>
      <c r="L463">
        <v>0</v>
      </c>
      <c r="M463">
        <v>0</v>
      </c>
      <c r="N463">
        <v>0</v>
      </c>
      <c r="O463">
        <v>2</v>
      </c>
      <c r="P463">
        <v>0</v>
      </c>
      <c r="Q463">
        <v>1</v>
      </c>
      <c r="R463">
        <v>0.59450304799999998</v>
      </c>
      <c r="S463">
        <v>0.77955901500000002</v>
      </c>
      <c r="T463">
        <v>0.54897770400000001</v>
      </c>
      <c r="U463">
        <v>0.299887454</v>
      </c>
      <c r="V463" t="s">
        <v>856</v>
      </c>
      <c r="W463" t="s">
        <v>857</v>
      </c>
      <c r="X463" s="1">
        <v>2.0000000000000001E-32</v>
      </c>
      <c r="Y463">
        <v>132</v>
      </c>
      <c r="Z463" t="s">
        <v>857</v>
      </c>
      <c r="AA463" t="s">
        <v>858</v>
      </c>
      <c r="AB463" t="s">
        <v>25</v>
      </c>
      <c r="AC463" t="s">
        <v>857</v>
      </c>
      <c r="AD463" t="s">
        <v>26</v>
      </c>
      <c r="AE463" t="s">
        <v>859</v>
      </c>
      <c r="AF463">
        <v>9606</v>
      </c>
      <c r="AG463" t="s">
        <v>26</v>
      </c>
      <c r="AH463" t="s">
        <v>42</v>
      </c>
      <c r="AI463" t="s">
        <v>43</v>
      </c>
      <c r="AJ463" t="s">
        <v>30</v>
      </c>
      <c r="AK463" t="s">
        <v>31</v>
      </c>
      <c r="AL463" t="s">
        <v>44</v>
      </c>
      <c r="AM463" t="s">
        <v>40</v>
      </c>
      <c r="AN463">
        <v>20100119</v>
      </c>
      <c r="AO463" t="s">
        <v>34</v>
      </c>
      <c r="AP463" t="s">
        <v>42</v>
      </c>
      <c r="AQ463" t="s">
        <v>43</v>
      </c>
      <c r="AR463" t="s">
        <v>45</v>
      </c>
      <c r="AS463" t="s">
        <v>41</v>
      </c>
    </row>
    <row r="464" spans="1:45">
      <c r="A464" t="s">
        <v>856</v>
      </c>
      <c r="B464">
        <v>2</v>
      </c>
      <c r="C464">
        <v>1</v>
      </c>
      <c r="D464">
        <v>1</v>
      </c>
      <c r="E464">
        <v>3</v>
      </c>
      <c r="F464">
        <v>2</v>
      </c>
      <c r="G464">
        <v>0</v>
      </c>
      <c r="H464">
        <v>0</v>
      </c>
      <c r="I464">
        <v>3</v>
      </c>
      <c r="J464">
        <v>3</v>
      </c>
      <c r="K464">
        <v>1</v>
      </c>
      <c r="L464">
        <v>0</v>
      </c>
      <c r="M464">
        <v>0</v>
      </c>
      <c r="N464">
        <v>0</v>
      </c>
      <c r="O464">
        <v>2</v>
      </c>
      <c r="P464">
        <v>0</v>
      </c>
      <c r="Q464">
        <v>1</v>
      </c>
      <c r="R464">
        <v>0.59450304799999998</v>
      </c>
      <c r="S464">
        <v>0.77955901500000002</v>
      </c>
      <c r="T464">
        <v>0.54897770400000001</v>
      </c>
      <c r="U464">
        <v>0.299887454</v>
      </c>
      <c r="V464" t="s">
        <v>856</v>
      </c>
      <c r="W464" t="s">
        <v>857</v>
      </c>
      <c r="X464" s="1">
        <v>2.0000000000000001E-32</v>
      </c>
      <c r="Y464">
        <v>132</v>
      </c>
      <c r="Z464" t="s">
        <v>857</v>
      </c>
      <c r="AA464" t="s">
        <v>858</v>
      </c>
      <c r="AB464" t="s">
        <v>25</v>
      </c>
      <c r="AC464" t="s">
        <v>857</v>
      </c>
      <c r="AD464" t="s">
        <v>26</v>
      </c>
      <c r="AE464" t="s">
        <v>859</v>
      </c>
      <c r="AF464">
        <v>9606</v>
      </c>
      <c r="AG464" t="s">
        <v>26</v>
      </c>
      <c r="AH464" t="s">
        <v>257</v>
      </c>
      <c r="AI464" t="s">
        <v>258</v>
      </c>
      <c r="AJ464" t="s">
        <v>30</v>
      </c>
      <c r="AK464" t="s">
        <v>31</v>
      </c>
      <c r="AL464" t="s">
        <v>259</v>
      </c>
      <c r="AM464" t="s">
        <v>55</v>
      </c>
      <c r="AN464">
        <v>20100119</v>
      </c>
      <c r="AO464" t="s">
        <v>34</v>
      </c>
      <c r="AP464" t="s">
        <v>257</v>
      </c>
      <c r="AQ464" t="s">
        <v>258</v>
      </c>
      <c r="AR464" t="s">
        <v>77</v>
      </c>
      <c r="AS464" t="s">
        <v>57</v>
      </c>
    </row>
    <row r="465" spans="1:45">
      <c r="A465" t="s">
        <v>856</v>
      </c>
      <c r="B465">
        <v>2</v>
      </c>
      <c r="C465">
        <v>1</v>
      </c>
      <c r="D465">
        <v>1</v>
      </c>
      <c r="E465">
        <v>3</v>
      </c>
      <c r="F465">
        <v>2</v>
      </c>
      <c r="G465">
        <v>0</v>
      </c>
      <c r="H465">
        <v>0</v>
      </c>
      <c r="I465">
        <v>3</v>
      </c>
      <c r="J465">
        <v>3</v>
      </c>
      <c r="K465">
        <v>1</v>
      </c>
      <c r="L465">
        <v>0</v>
      </c>
      <c r="M465">
        <v>0</v>
      </c>
      <c r="N465">
        <v>0</v>
      </c>
      <c r="O465">
        <v>2</v>
      </c>
      <c r="P465">
        <v>0</v>
      </c>
      <c r="Q465">
        <v>1</v>
      </c>
      <c r="R465">
        <v>0.59450304799999998</v>
      </c>
      <c r="S465">
        <v>0.77955901500000002</v>
      </c>
      <c r="T465">
        <v>0.54897770400000001</v>
      </c>
      <c r="U465">
        <v>0.299887454</v>
      </c>
      <c r="V465" t="s">
        <v>856</v>
      </c>
      <c r="W465" t="s">
        <v>857</v>
      </c>
      <c r="X465" s="1">
        <v>2.0000000000000001E-32</v>
      </c>
      <c r="Y465">
        <v>132</v>
      </c>
      <c r="Z465" t="s">
        <v>857</v>
      </c>
      <c r="AA465" t="s">
        <v>858</v>
      </c>
      <c r="AB465" t="s">
        <v>25</v>
      </c>
      <c r="AC465" t="s">
        <v>857</v>
      </c>
      <c r="AD465" t="s">
        <v>26</v>
      </c>
      <c r="AE465" t="s">
        <v>859</v>
      </c>
      <c r="AF465">
        <v>9606</v>
      </c>
      <c r="AG465" t="s">
        <v>26</v>
      </c>
      <c r="AH465" t="s">
        <v>37</v>
      </c>
      <c r="AI465" t="s">
        <v>38</v>
      </c>
      <c r="AJ465" t="s">
        <v>30</v>
      </c>
      <c r="AK465" t="s">
        <v>31</v>
      </c>
      <c r="AL465" t="s">
        <v>39</v>
      </c>
      <c r="AM465" t="s">
        <v>40</v>
      </c>
      <c r="AN465">
        <v>20100119</v>
      </c>
      <c r="AO465" t="s">
        <v>34</v>
      </c>
      <c r="AP465" t="s">
        <v>37</v>
      </c>
      <c r="AQ465" t="s">
        <v>38</v>
      </c>
      <c r="AR465" t="s">
        <v>38</v>
      </c>
      <c r="AS465" t="s">
        <v>41</v>
      </c>
    </row>
    <row r="466" spans="1:45">
      <c r="A466" t="s">
        <v>860</v>
      </c>
      <c r="B466">
        <v>1</v>
      </c>
      <c r="C466">
        <v>1</v>
      </c>
      <c r="D466">
        <v>1</v>
      </c>
      <c r="E466">
        <v>2</v>
      </c>
      <c r="F466">
        <v>3</v>
      </c>
      <c r="G466">
        <v>0</v>
      </c>
      <c r="H466">
        <v>1</v>
      </c>
      <c r="I466">
        <v>2</v>
      </c>
      <c r="J466">
        <v>2</v>
      </c>
      <c r="K466">
        <v>0</v>
      </c>
      <c r="L466">
        <v>2</v>
      </c>
      <c r="M466">
        <v>0</v>
      </c>
      <c r="N466">
        <v>0</v>
      </c>
      <c r="O466">
        <v>0</v>
      </c>
      <c r="P466">
        <v>1</v>
      </c>
      <c r="Q466">
        <v>3</v>
      </c>
      <c r="R466">
        <v>0.73035776699999999</v>
      </c>
      <c r="S466">
        <v>1</v>
      </c>
      <c r="T466">
        <v>0.83449197399999997</v>
      </c>
      <c r="U466">
        <v>0.49278544200000002</v>
      </c>
      <c r="V466" t="s">
        <v>860</v>
      </c>
      <c r="W466" t="s">
        <v>861</v>
      </c>
      <c r="X466" s="1">
        <v>3E-124</v>
      </c>
      <c r="Y466">
        <v>358</v>
      </c>
      <c r="Z466" t="s">
        <v>861</v>
      </c>
      <c r="AA466" t="s">
        <v>862</v>
      </c>
      <c r="AB466" t="s">
        <v>25</v>
      </c>
      <c r="AC466" t="s">
        <v>861</v>
      </c>
      <c r="AD466" t="s">
        <v>26</v>
      </c>
      <c r="AE466" t="s">
        <v>863</v>
      </c>
      <c r="AF466">
        <v>7955</v>
      </c>
      <c r="AG466" t="s">
        <v>26</v>
      </c>
      <c r="AH466" t="s">
        <v>330</v>
      </c>
      <c r="AI466" t="s">
        <v>331</v>
      </c>
      <c r="AJ466" t="s">
        <v>477</v>
      </c>
      <c r="AK466" t="s">
        <v>478</v>
      </c>
      <c r="AL466" t="s">
        <v>864</v>
      </c>
      <c r="AM466" t="s">
        <v>33</v>
      </c>
      <c r="AN466">
        <v>20060224</v>
      </c>
      <c r="AO466" t="s">
        <v>34</v>
      </c>
      <c r="AP466" t="s">
        <v>330</v>
      </c>
      <c r="AQ466" t="s">
        <v>331</v>
      </c>
      <c r="AR466" t="s">
        <v>187</v>
      </c>
      <c r="AS466" t="s">
        <v>36</v>
      </c>
    </row>
    <row r="467" spans="1:45">
      <c r="A467" t="s">
        <v>860</v>
      </c>
      <c r="B467">
        <v>1</v>
      </c>
      <c r="C467">
        <v>1</v>
      </c>
      <c r="D467">
        <v>1</v>
      </c>
      <c r="E467">
        <v>2</v>
      </c>
      <c r="F467">
        <v>3</v>
      </c>
      <c r="G467">
        <v>0</v>
      </c>
      <c r="H467">
        <v>1</v>
      </c>
      <c r="I467">
        <v>2</v>
      </c>
      <c r="J467">
        <v>2</v>
      </c>
      <c r="K467">
        <v>0</v>
      </c>
      <c r="L467">
        <v>2</v>
      </c>
      <c r="M467">
        <v>0</v>
      </c>
      <c r="N467">
        <v>0</v>
      </c>
      <c r="O467">
        <v>0</v>
      </c>
      <c r="P467">
        <v>1</v>
      </c>
      <c r="Q467">
        <v>3</v>
      </c>
      <c r="R467">
        <v>0.73035776699999999</v>
      </c>
      <c r="S467">
        <v>1</v>
      </c>
      <c r="T467">
        <v>0.83449197399999997</v>
      </c>
      <c r="U467">
        <v>0.49278544200000002</v>
      </c>
      <c r="V467" t="s">
        <v>860</v>
      </c>
      <c r="W467" t="s">
        <v>861</v>
      </c>
      <c r="X467" s="1">
        <v>3E-124</v>
      </c>
      <c r="Y467">
        <v>358</v>
      </c>
      <c r="Z467" t="s">
        <v>861</v>
      </c>
      <c r="AA467" t="s">
        <v>862</v>
      </c>
      <c r="AB467" t="s">
        <v>25</v>
      </c>
      <c r="AC467" t="s">
        <v>861</v>
      </c>
      <c r="AD467" t="s">
        <v>26</v>
      </c>
      <c r="AE467" t="s">
        <v>863</v>
      </c>
      <c r="AF467">
        <v>7955</v>
      </c>
      <c r="AG467" t="s">
        <v>26</v>
      </c>
      <c r="AH467" t="s">
        <v>330</v>
      </c>
      <c r="AI467" t="s">
        <v>331</v>
      </c>
      <c r="AJ467" t="s">
        <v>30</v>
      </c>
      <c r="AK467" t="s">
        <v>31</v>
      </c>
      <c r="AL467" t="s">
        <v>332</v>
      </c>
      <c r="AM467" t="s">
        <v>33</v>
      </c>
      <c r="AN467">
        <v>20100119</v>
      </c>
      <c r="AO467" t="s">
        <v>34</v>
      </c>
      <c r="AP467" t="s">
        <v>330</v>
      </c>
      <c r="AQ467" t="s">
        <v>331</v>
      </c>
      <c r="AR467" t="s">
        <v>187</v>
      </c>
      <c r="AS467" t="s">
        <v>36</v>
      </c>
    </row>
    <row r="468" spans="1:45">
      <c r="A468" t="s">
        <v>860</v>
      </c>
      <c r="B468">
        <v>1</v>
      </c>
      <c r="C468">
        <v>1</v>
      </c>
      <c r="D468">
        <v>1</v>
      </c>
      <c r="E468">
        <v>2</v>
      </c>
      <c r="F468">
        <v>3</v>
      </c>
      <c r="G468">
        <v>0</v>
      </c>
      <c r="H468">
        <v>1</v>
      </c>
      <c r="I468">
        <v>2</v>
      </c>
      <c r="J468">
        <v>2</v>
      </c>
      <c r="K468">
        <v>0</v>
      </c>
      <c r="L468">
        <v>2</v>
      </c>
      <c r="M468">
        <v>0</v>
      </c>
      <c r="N468">
        <v>0</v>
      </c>
      <c r="O468">
        <v>0</v>
      </c>
      <c r="P468">
        <v>1</v>
      </c>
      <c r="Q468">
        <v>3</v>
      </c>
      <c r="R468">
        <v>0.73035776699999999</v>
      </c>
      <c r="S468">
        <v>1</v>
      </c>
      <c r="T468">
        <v>0.83449197399999997</v>
      </c>
      <c r="U468">
        <v>0.49278544200000002</v>
      </c>
      <c r="V468" t="s">
        <v>860</v>
      </c>
      <c r="W468" t="s">
        <v>861</v>
      </c>
      <c r="X468" s="1">
        <v>3E-124</v>
      </c>
      <c r="Y468">
        <v>358</v>
      </c>
      <c r="Z468" t="s">
        <v>861</v>
      </c>
      <c r="AA468" t="s">
        <v>862</v>
      </c>
      <c r="AB468" t="s">
        <v>25</v>
      </c>
      <c r="AC468" t="s">
        <v>861</v>
      </c>
      <c r="AD468" t="s">
        <v>26</v>
      </c>
      <c r="AE468" t="s">
        <v>863</v>
      </c>
      <c r="AF468">
        <v>7955</v>
      </c>
      <c r="AG468" t="s">
        <v>26</v>
      </c>
      <c r="AH468" t="s">
        <v>865</v>
      </c>
      <c r="AI468" t="s">
        <v>866</v>
      </c>
      <c r="AJ468" t="s">
        <v>477</v>
      </c>
      <c r="AK468" t="s">
        <v>478</v>
      </c>
      <c r="AL468" t="s">
        <v>864</v>
      </c>
      <c r="AM468" t="s">
        <v>40</v>
      </c>
      <c r="AN468">
        <v>20060224</v>
      </c>
      <c r="AO468" t="s">
        <v>34</v>
      </c>
      <c r="AP468" t="s">
        <v>865</v>
      </c>
      <c r="AQ468" t="s">
        <v>866</v>
      </c>
      <c r="AR468" t="s">
        <v>38</v>
      </c>
      <c r="AS468" t="s">
        <v>41</v>
      </c>
    </row>
    <row r="469" spans="1:45">
      <c r="A469" t="s">
        <v>860</v>
      </c>
      <c r="B469">
        <v>1</v>
      </c>
      <c r="C469">
        <v>1</v>
      </c>
      <c r="D469">
        <v>1</v>
      </c>
      <c r="E469">
        <v>2</v>
      </c>
      <c r="F469">
        <v>3</v>
      </c>
      <c r="G469">
        <v>0</v>
      </c>
      <c r="H469">
        <v>1</v>
      </c>
      <c r="I469">
        <v>2</v>
      </c>
      <c r="J469">
        <v>2</v>
      </c>
      <c r="K469">
        <v>0</v>
      </c>
      <c r="L469">
        <v>2</v>
      </c>
      <c r="M469">
        <v>0</v>
      </c>
      <c r="N469">
        <v>0</v>
      </c>
      <c r="O469">
        <v>0</v>
      </c>
      <c r="P469">
        <v>1</v>
      </c>
      <c r="Q469">
        <v>3</v>
      </c>
      <c r="R469">
        <v>0.73035776699999999</v>
      </c>
      <c r="S469">
        <v>1</v>
      </c>
      <c r="T469">
        <v>0.83449197399999997</v>
      </c>
      <c r="U469">
        <v>0.49278544200000002</v>
      </c>
      <c r="V469" t="s">
        <v>860</v>
      </c>
      <c r="W469" t="s">
        <v>861</v>
      </c>
      <c r="X469" s="1">
        <v>3E-124</v>
      </c>
      <c r="Y469">
        <v>358</v>
      </c>
      <c r="Z469" t="s">
        <v>861</v>
      </c>
      <c r="AA469" t="s">
        <v>862</v>
      </c>
      <c r="AB469" t="s">
        <v>25</v>
      </c>
      <c r="AC469" t="s">
        <v>861</v>
      </c>
      <c r="AD469" t="s">
        <v>26</v>
      </c>
      <c r="AE469" t="s">
        <v>863</v>
      </c>
      <c r="AF469">
        <v>7955</v>
      </c>
      <c r="AG469" t="s">
        <v>26</v>
      </c>
      <c r="AH469" t="s">
        <v>37</v>
      </c>
      <c r="AI469" t="s">
        <v>38</v>
      </c>
      <c r="AJ469" t="s">
        <v>30</v>
      </c>
      <c r="AK469" t="s">
        <v>31</v>
      </c>
      <c r="AL469" t="s">
        <v>39</v>
      </c>
      <c r="AM469" t="s">
        <v>40</v>
      </c>
      <c r="AN469">
        <v>20100119</v>
      </c>
      <c r="AO469" t="s">
        <v>34</v>
      </c>
      <c r="AP469" t="s">
        <v>37</v>
      </c>
      <c r="AQ469" t="s">
        <v>38</v>
      </c>
      <c r="AR469" t="s">
        <v>38</v>
      </c>
      <c r="AS469" t="s">
        <v>41</v>
      </c>
    </row>
    <row r="470" spans="1:45">
      <c r="A470" t="s">
        <v>867</v>
      </c>
      <c r="B470">
        <v>1</v>
      </c>
      <c r="C470">
        <v>0</v>
      </c>
      <c r="D470">
        <v>0</v>
      </c>
      <c r="E470">
        <v>3</v>
      </c>
      <c r="F470">
        <v>1</v>
      </c>
      <c r="G470">
        <v>2</v>
      </c>
      <c r="H470">
        <v>3</v>
      </c>
      <c r="I470">
        <v>1</v>
      </c>
      <c r="J470">
        <v>0</v>
      </c>
      <c r="K470">
        <v>1</v>
      </c>
      <c r="L470">
        <v>1</v>
      </c>
      <c r="M470">
        <v>1</v>
      </c>
      <c r="N470">
        <v>2</v>
      </c>
      <c r="O470">
        <v>0</v>
      </c>
      <c r="P470">
        <v>1</v>
      </c>
      <c r="Q470">
        <v>2</v>
      </c>
      <c r="R470">
        <v>0.41356077600000002</v>
      </c>
      <c r="S470">
        <v>0.390258508</v>
      </c>
      <c r="T470">
        <v>0.19356964700000001</v>
      </c>
      <c r="U470">
        <v>0.46370910999999998</v>
      </c>
      <c r="V470" t="s">
        <v>867</v>
      </c>
      <c r="W470" t="s">
        <v>868</v>
      </c>
      <c r="X470">
        <v>0</v>
      </c>
      <c r="Y470">
        <v>822</v>
      </c>
      <c r="Z470" t="s">
        <v>868</v>
      </c>
      <c r="AA470" t="s">
        <v>869</v>
      </c>
      <c r="AB470" t="s">
        <v>25</v>
      </c>
      <c r="AC470" t="s">
        <v>868</v>
      </c>
      <c r="AD470" t="s">
        <v>26</v>
      </c>
      <c r="AE470" t="s">
        <v>870</v>
      </c>
      <c r="AF470">
        <v>10090</v>
      </c>
      <c r="AG470" t="s">
        <v>26</v>
      </c>
      <c r="AH470" t="s">
        <v>123</v>
      </c>
      <c r="AI470" t="s">
        <v>124</v>
      </c>
      <c r="AJ470" t="s">
        <v>30</v>
      </c>
      <c r="AK470" t="s">
        <v>31</v>
      </c>
      <c r="AL470" t="s">
        <v>125</v>
      </c>
      <c r="AM470" t="s">
        <v>55</v>
      </c>
      <c r="AN470">
        <v>20100119</v>
      </c>
      <c r="AO470" t="s">
        <v>34</v>
      </c>
      <c r="AP470" t="s">
        <v>123</v>
      </c>
      <c r="AQ470" t="s">
        <v>124</v>
      </c>
      <c r="AR470" t="s">
        <v>77</v>
      </c>
      <c r="AS470" t="s">
        <v>57</v>
      </c>
    </row>
    <row r="471" spans="1:45">
      <c r="A471" t="s">
        <v>867</v>
      </c>
      <c r="B471">
        <v>1</v>
      </c>
      <c r="C471">
        <v>0</v>
      </c>
      <c r="D471">
        <v>0</v>
      </c>
      <c r="E471">
        <v>3</v>
      </c>
      <c r="F471">
        <v>1</v>
      </c>
      <c r="G471">
        <v>2</v>
      </c>
      <c r="H471">
        <v>3</v>
      </c>
      <c r="I471">
        <v>1</v>
      </c>
      <c r="J471">
        <v>0</v>
      </c>
      <c r="K471">
        <v>1</v>
      </c>
      <c r="L471">
        <v>1</v>
      </c>
      <c r="M471">
        <v>1</v>
      </c>
      <c r="N471">
        <v>2</v>
      </c>
      <c r="O471">
        <v>0</v>
      </c>
      <c r="P471">
        <v>1</v>
      </c>
      <c r="Q471">
        <v>2</v>
      </c>
      <c r="R471">
        <v>0.41356077600000002</v>
      </c>
      <c r="S471">
        <v>0.390258508</v>
      </c>
      <c r="T471">
        <v>0.19356964700000001</v>
      </c>
      <c r="U471">
        <v>0.46370910999999998</v>
      </c>
      <c r="V471" t="s">
        <v>867</v>
      </c>
      <c r="W471" t="s">
        <v>868</v>
      </c>
      <c r="X471">
        <v>0</v>
      </c>
      <c r="Y471">
        <v>822</v>
      </c>
      <c r="Z471" t="s">
        <v>868</v>
      </c>
      <c r="AA471" t="s">
        <v>869</v>
      </c>
      <c r="AB471" t="s">
        <v>25</v>
      </c>
      <c r="AC471" t="s">
        <v>868</v>
      </c>
      <c r="AD471" t="s">
        <v>26</v>
      </c>
      <c r="AE471" t="s">
        <v>870</v>
      </c>
      <c r="AF471">
        <v>10090</v>
      </c>
      <c r="AG471" t="s">
        <v>26</v>
      </c>
      <c r="AH471" t="s">
        <v>89</v>
      </c>
      <c r="AI471" t="s">
        <v>90</v>
      </c>
      <c r="AJ471" t="s">
        <v>30</v>
      </c>
      <c r="AK471" t="s">
        <v>31</v>
      </c>
      <c r="AL471" t="s">
        <v>91</v>
      </c>
      <c r="AM471" t="s">
        <v>55</v>
      </c>
      <c r="AN471">
        <v>20100119</v>
      </c>
      <c r="AO471" t="s">
        <v>34</v>
      </c>
      <c r="AP471" t="s">
        <v>89</v>
      </c>
      <c r="AQ471" t="s">
        <v>90</v>
      </c>
      <c r="AR471" t="s">
        <v>77</v>
      </c>
      <c r="AS471" t="s">
        <v>57</v>
      </c>
    </row>
    <row r="472" spans="1:45">
      <c r="A472" t="s">
        <v>867</v>
      </c>
      <c r="B472">
        <v>1</v>
      </c>
      <c r="C472">
        <v>0</v>
      </c>
      <c r="D472">
        <v>0</v>
      </c>
      <c r="E472">
        <v>3</v>
      </c>
      <c r="F472">
        <v>1</v>
      </c>
      <c r="G472">
        <v>2</v>
      </c>
      <c r="H472">
        <v>3</v>
      </c>
      <c r="I472">
        <v>1</v>
      </c>
      <c r="J472">
        <v>0</v>
      </c>
      <c r="K472">
        <v>1</v>
      </c>
      <c r="L472">
        <v>1</v>
      </c>
      <c r="M472">
        <v>1</v>
      </c>
      <c r="N472">
        <v>2</v>
      </c>
      <c r="O472">
        <v>0</v>
      </c>
      <c r="P472">
        <v>1</v>
      </c>
      <c r="Q472">
        <v>2</v>
      </c>
      <c r="R472">
        <v>0.41356077600000002</v>
      </c>
      <c r="S472">
        <v>0.390258508</v>
      </c>
      <c r="T472">
        <v>0.19356964700000001</v>
      </c>
      <c r="U472">
        <v>0.46370910999999998</v>
      </c>
      <c r="V472" t="s">
        <v>867</v>
      </c>
      <c r="W472" t="s">
        <v>868</v>
      </c>
      <c r="X472">
        <v>0</v>
      </c>
      <c r="Y472">
        <v>822</v>
      </c>
      <c r="Z472" t="s">
        <v>868</v>
      </c>
      <c r="AA472" t="s">
        <v>869</v>
      </c>
      <c r="AB472" t="s">
        <v>25</v>
      </c>
      <c r="AC472" t="s">
        <v>868</v>
      </c>
      <c r="AD472" t="s">
        <v>26</v>
      </c>
      <c r="AE472" t="s">
        <v>870</v>
      </c>
      <c r="AF472">
        <v>10090</v>
      </c>
      <c r="AG472" t="s">
        <v>26</v>
      </c>
      <c r="AH472" t="s">
        <v>112</v>
      </c>
      <c r="AI472" t="s">
        <v>113</v>
      </c>
      <c r="AJ472" t="s">
        <v>30</v>
      </c>
      <c r="AK472" t="s">
        <v>31</v>
      </c>
      <c r="AL472" t="s">
        <v>114</v>
      </c>
      <c r="AM472" t="s">
        <v>40</v>
      </c>
      <c r="AN472">
        <v>20100119</v>
      </c>
      <c r="AO472" t="s">
        <v>34</v>
      </c>
      <c r="AP472" t="s">
        <v>112</v>
      </c>
      <c r="AQ472" t="s">
        <v>113</v>
      </c>
      <c r="AR472" t="s">
        <v>113</v>
      </c>
      <c r="AS472" t="s">
        <v>41</v>
      </c>
    </row>
    <row r="473" spans="1:45">
      <c r="A473" t="s">
        <v>867</v>
      </c>
      <c r="B473">
        <v>1</v>
      </c>
      <c r="C473">
        <v>0</v>
      </c>
      <c r="D473">
        <v>0</v>
      </c>
      <c r="E473">
        <v>3</v>
      </c>
      <c r="F473">
        <v>1</v>
      </c>
      <c r="G473">
        <v>2</v>
      </c>
      <c r="H473">
        <v>3</v>
      </c>
      <c r="I473">
        <v>1</v>
      </c>
      <c r="J473">
        <v>0</v>
      </c>
      <c r="K473">
        <v>1</v>
      </c>
      <c r="L473">
        <v>1</v>
      </c>
      <c r="M473">
        <v>1</v>
      </c>
      <c r="N473">
        <v>2</v>
      </c>
      <c r="O473">
        <v>0</v>
      </c>
      <c r="P473">
        <v>1</v>
      </c>
      <c r="Q473">
        <v>2</v>
      </c>
      <c r="R473">
        <v>0.41356077600000002</v>
      </c>
      <c r="S473">
        <v>0.390258508</v>
      </c>
      <c r="T473">
        <v>0.19356964700000001</v>
      </c>
      <c r="U473">
        <v>0.46370910999999998</v>
      </c>
      <c r="V473" t="s">
        <v>867</v>
      </c>
      <c r="W473" t="s">
        <v>868</v>
      </c>
      <c r="X473">
        <v>0</v>
      </c>
      <c r="Y473">
        <v>822</v>
      </c>
      <c r="Z473" t="s">
        <v>868</v>
      </c>
      <c r="AA473" t="s">
        <v>869</v>
      </c>
      <c r="AB473" t="s">
        <v>25</v>
      </c>
      <c r="AC473" t="s">
        <v>868</v>
      </c>
      <c r="AD473" t="s">
        <v>26</v>
      </c>
      <c r="AE473" t="s">
        <v>870</v>
      </c>
      <c r="AF473">
        <v>10090</v>
      </c>
      <c r="AG473" t="s">
        <v>26</v>
      </c>
      <c r="AH473" t="s">
        <v>95</v>
      </c>
      <c r="AI473" t="s">
        <v>96</v>
      </c>
      <c r="AJ473" t="s">
        <v>30</v>
      </c>
      <c r="AK473" t="s">
        <v>31</v>
      </c>
      <c r="AL473" t="s">
        <v>97</v>
      </c>
      <c r="AM473" t="s">
        <v>55</v>
      </c>
      <c r="AN473">
        <v>20100119</v>
      </c>
      <c r="AO473" t="s">
        <v>34</v>
      </c>
      <c r="AP473" t="s">
        <v>95</v>
      </c>
      <c r="AQ473" t="s">
        <v>96</v>
      </c>
      <c r="AR473" t="s">
        <v>77</v>
      </c>
      <c r="AS473" t="s">
        <v>57</v>
      </c>
    </row>
    <row r="474" spans="1:45">
      <c r="A474" t="s">
        <v>871</v>
      </c>
      <c r="B474">
        <v>2</v>
      </c>
      <c r="C474">
        <v>0</v>
      </c>
      <c r="D474">
        <v>0</v>
      </c>
      <c r="E474">
        <v>3</v>
      </c>
      <c r="F474">
        <v>0</v>
      </c>
      <c r="G474">
        <v>0</v>
      </c>
      <c r="H474">
        <v>3</v>
      </c>
      <c r="I474">
        <v>4</v>
      </c>
      <c r="J474">
        <v>1</v>
      </c>
      <c r="K474">
        <v>0</v>
      </c>
      <c r="L474">
        <v>3</v>
      </c>
      <c r="M474">
        <v>0</v>
      </c>
      <c r="N474">
        <v>0</v>
      </c>
      <c r="O474">
        <v>2</v>
      </c>
      <c r="P474">
        <v>0</v>
      </c>
      <c r="Q474">
        <v>1</v>
      </c>
      <c r="R474">
        <v>0.70844046999999999</v>
      </c>
      <c r="S474">
        <v>0.77955901500000002</v>
      </c>
      <c r="T474">
        <v>0.85192511999999998</v>
      </c>
      <c r="U474">
        <v>0.398766911</v>
      </c>
      <c r="V474" t="s">
        <v>871</v>
      </c>
      <c r="W474" t="s">
        <v>872</v>
      </c>
      <c r="X474" s="1">
        <v>7.9999999999999994E-34</v>
      </c>
      <c r="Y474">
        <v>127</v>
      </c>
      <c r="Z474" t="s">
        <v>872</v>
      </c>
      <c r="AA474" t="s">
        <v>873</v>
      </c>
      <c r="AB474" t="s">
        <v>25</v>
      </c>
      <c r="AC474" t="s">
        <v>872</v>
      </c>
      <c r="AD474" t="s">
        <v>26</v>
      </c>
      <c r="AE474" t="s">
        <v>874</v>
      </c>
      <c r="AF474">
        <v>8355</v>
      </c>
      <c r="AG474" t="s">
        <v>26</v>
      </c>
      <c r="AH474" t="s">
        <v>42</v>
      </c>
      <c r="AI474" t="s">
        <v>43</v>
      </c>
      <c r="AJ474" t="s">
        <v>30</v>
      </c>
      <c r="AK474" t="s">
        <v>31</v>
      </c>
      <c r="AL474" t="s">
        <v>44</v>
      </c>
      <c r="AM474" t="s">
        <v>40</v>
      </c>
      <c r="AN474">
        <v>20100119</v>
      </c>
      <c r="AO474" t="s">
        <v>34</v>
      </c>
      <c r="AP474" t="s">
        <v>42</v>
      </c>
      <c r="AQ474" t="s">
        <v>43</v>
      </c>
      <c r="AR474" t="s">
        <v>45</v>
      </c>
      <c r="AS474" t="s">
        <v>41</v>
      </c>
    </row>
    <row r="475" spans="1:45">
      <c r="A475" t="s">
        <v>871</v>
      </c>
      <c r="B475">
        <v>2</v>
      </c>
      <c r="C475">
        <v>0</v>
      </c>
      <c r="D475">
        <v>0</v>
      </c>
      <c r="E475">
        <v>3</v>
      </c>
      <c r="F475">
        <v>0</v>
      </c>
      <c r="G475">
        <v>0</v>
      </c>
      <c r="H475">
        <v>3</v>
      </c>
      <c r="I475">
        <v>4</v>
      </c>
      <c r="J475">
        <v>1</v>
      </c>
      <c r="K475">
        <v>0</v>
      </c>
      <c r="L475">
        <v>3</v>
      </c>
      <c r="M475">
        <v>0</v>
      </c>
      <c r="N475">
        <v>0</v>
      </c>
      <c r="O475">
        <v>2</v>
      </c>
      <c r="P475">
        <v>0</v>
      </c>
      <c r="Q475">
        <v>1</v>
      </c>
      <c r="R475">
        <v>0.70844046999999999</v>
      </c>
      <c r="S475">
        <v>0.77955901500000002</v>
      </c>
      <c r="T475">
        <v>0.85192511999999998</v>
      </c>
      <c r="U475">
        <v>0.398766911</v>
      </c>
      <c r="V475" t="s">
        <v>871</v>
      </c>
      <c r="W475" t="s">
        <v>872</v>
      </c>
      <c r="X475" s="1">
        <v>7.9999999999999994E-34</v>
      </c>
      <c r="Y475">
        <v>127</v>
      </c>
      <c r="Z475" t="s">
        <v>872</v>
      </c>
      <c r="AA475" t="s">
        <v>873</v>
      </c>
      <c r="AB475" t="s">
        <v>25</v>
      </c>
      <c r="AC475" t="s">
        <v>872</v>
      </c>
      <c r="AD475" t="s">
        <v>26</v>
      </c>
      <c r="AE475" t="s">
        <v>874</v>
      </c>
      <c r="AF475">
        <v>8355</v>
      </c>
      <c r="AG475" t="s">
        <v>26</v>
      </c>
      <c r="AH475" t="s">
        <v>337</v>
      </c>
      <c r="AI475" t="s">
        <v>338</v>
      </c>
      <c r="AJ475" t="s">
        <v>30</v>
      </c>
      <c r="AK475" t="s">
        <v>31</v>
      </c>
      <c r="AL475" t="s">
        <v>339</v>
      </c>
      <c r="AM475" t="s">
        <v>55</v>
      </c>
      <c r="AN475">
        <v>20100119</v>
      </c>
      <c r="AO475" t="s">
        <v>34</v>
      </c>
      <c r="AP475" t="s">
        <v>337</v>
      </c>
      <c r="AQ475" t="s">
        <v>338</v>
      </c>
      <c r="AR475" t="s">
        <v>340</v>
      </c>
      <c r="AS475" t="s">
        <v>57</v>
      </c>
    </row>
    <row r="476" spans="1:45">
      <c r="A476" t="s">
        <v>871</v>
      </c>
      <c r="B476">
        <v>2</v>
      </c>
      <c r="C476">
        <v>0</v>
      </c>
      <c r="D476">
        <v>0</v>
      </c>
      <c r="E476">
        <v>3</v>
      </c>
      <c r="F476">
        <v>0</v>
      </c>
      <c r="G476">
        <v>0</v>
      </c>
      <c r="H476">
        <v>3</v>
      </c>
      <c r="I476">
        <v>4</v>
      </c>
      <c r="J476">
        <v>1</v>
      </c>
      <c r="K476">
        <v>0</v>
      </c>
      <c r="L476">
        <v>3</v>
      </c>
      <c r="M476">
        <v>0</v>
      </c>
      <c r="N476">
        <v>0</v>
      </c>
      <c r="O476">
        <v>2</v>
      </c>
      <c r="P476">
        <v>0</v>
      </c>
      <c r="Q476">
        <v>1</v>
      </c>
      <c r="R476">
        <v>0.70844046999999999</v>
      </c>
      <c r="S476">
        <v>0.77955901500000002</v>
      </c>
      <c r="T476">
        <v>0.85192511999999998</v>
      </c>
      <c r="U476">
        <v>0.398766911</v>
      </c>
      <c r="V476" t="s">
        <v>871</v>
      </c>
      <c r="W476" t="s">
        <v>872</v>
      </c>
      <c r="X476" s="1">
        <v>7.9999999999999994E-34</v>
      </c>
      <c r="Y476">
        <v>127</v>
      </c>
      <c r="Z476" t="s">
        <v>872</v>
      </c>
      <c r="AA476" t="s">
        <v>873</v>
      </c>
      <c r="AB476" t="s">
        <v>25</v>
      </c>
      <c r="AC476" t="s">
        <v>872</v>
      </c>
      <c r="AD476" t="s">
        <v>26</v>
      </c>
      <c r="AE476" t="s">
        <v>874</v>
      </c>
      <c r="AF476">
        <v>8355</v>
      </c>
      <c r="AG476" t="s">
        <v>26</v>
      </c>
      <c r="AH476" t="s">
        <v>342</v>
      </c>
      <c r="AI476" t="s">
        <v>343</v>
      </c>
      <c r="AJ476" t="s">
        <v>30</v>
      </c>
      <c r="AK476" t="s">
        <v>31</v>
      </c>
      <c r="AL476" t="s">
        <v>344</v>
      </c>
      <c r="AM476" t="s">
        <v>55</v>
      </c>
      <c r="AN476">
        <v>20100119</v>
      </c>
      <c r="AO476" t="s">
        <v>34</v>
      </c>
      <c r="AP476" t="s">
        <v>342</v>
      </c>
      <c r="AQ476" t="s">
        <v>343</v>
      </c>
      <c r="AR476" t="s">
        <v>340</v>
      </c>
      <c r="AS476" t="s">
        <v>57</v>
      </c>
    </row>
    <row r="477" spans="1:45">
      <c r="A477" t="s">
        <v>875</v>
      </c>
      <c r="B477">
        <v>3</v>
      </c>
      <c r="C477">
        <v>2</v>
      </c>
      <c r="D477">
        <v>2</v>
      </c>
      <c r="E477">
        <v>2</v>
      </c>
      <c r="F477">
        <v>2</v>
      </c>
      <c r="G477">
        <v>1</v>
      </c>
      <c r="H477">
        <v>0</v>
      </c>
      <c r="I477">
        <v>1</v>
      </c>
      <c r="J477">
        <v>0</v>
      </c>
      <c r="K477">
        <v>0</v>
      </c>
      <c r="L477">
        <v>2</v>
      </c>
      <c r="M477">
        <v>0</v>
      </c>
      <c r="N477">
        <v>1</v>
      </c>
      <c r="O477">
        <v>1</v>
      </c>
      <c r="P477">
        <v>2</v>
      </c>
      <c r="Q477">
        <v>1</v>
      </c>
      <c r="R477">
        <v>4.0057803000000003E-2</v>
      </c>
      <c r="S477">
        <v>0.22825809899999999</v>
      </c>
      <c r="T477">
        <v>0.390258508</v>
      </c>
      <c r="U477">
        <v>0.108987448</v>
      </c>
      <c r="V477" t="s">
        <v>875</v>
      </c>
      <c r="W477" t="s">
        <v>876</v>
      </c>
      <c r="X477">
        <v>0</v>
      </c>
      <c r="Y477">
        <v>743</v>
      </c>
      <c r="Z477" t="s">
        <v>876</v>
      </c>
      <c r="AA477" t="s">
        <v>877</v>
      </c>
      <c r="AB477" t="s">
        <v>25</v>
      </c>
      <c r="AC477" t="s">
        <v>876</v>
      </c>
      <c r="AD477" t="s">
        <v>26</v>
      </c>
      <c r="AE477" t="s">
        <v>878</v>
      </c>
      <c r="AF477">
        <v>10090</v>
      </c>
      <c r="AG477" t="s">
        <v>26</v>
      </c>
      <c r="AH477" t="s">
        <v>330</v>
      </c>
      <c r="AI477" t="s">
        <v>331</v>
      </c>
      <c r="AJ477" t="s">
        <v>30</v>
      </c>
      <c r="AK477" t="s">
        <v>31</v>
      </c>
      <c r="AL477" t="s">
        <v>332</v>
      </c>
      <c r="AM477" t="s">
        <v>33</v>
      </c>
      <c r="AN477">
        <v>20100119</v>
      </c>
      <c r="AO477" t="s">
        <v>34</v>
      </c>
      <c r="AP477" t="s">
        <v>330</v>
      </c>
      <c r="AQ477" t="s">
        <v>331</v>
      </c>
      <c r="AR477" t="s">
        <v>187</v>
      </c>
      <c r="AS477" t="s">
        <v>36</v>
      </c>
    </row>
    <row r="478" spans="1:45">
      <c r="A478" t="s">
        <v>875</v>
      </c>
      <c r="B478">
        <v>3</v>
      </c>
      <c r="C478">
        <v>2</v>
      </c>
      <c r="D478">
        <v>2</v>
      </c>
      <c r="E478">
        <v>2</v>
      </c>
      <c r="F478">
        <v>2</v>
      </c>
      <c r="G478">
        <v>1</v>
      </c>
      <c r="H478">
        <v>0</v>
      </c>
      <c r="I478">
        <v>1</v>
      </c>
      <c r="J478">
        <v>0</v>
      </c>
      <c r="K478">
        <v>0</v>
      </c>
      <c r="L478">
        <v>2</v>
      </c>
      <c r="M478">
        <v>0</v>
      </c>
      <c r="N478">
        <v>1</v>
      </c>
      <c r="O478">
        <v>1</v>
      </c>
      <c r="P478">
        <v>2</v>
      </c>
      <c r="Q478">
        <v>1</v>
      </c>
      <c r="R478">
        <v>4.0057803000000003E-2</v>
      </c>
      <c r="S478">
        <v>0.22825809899999999</v>
      </c>
      <c r="T478">
        <v>0.390258508</v>
      </c>
      <c r="U478">
        <v>0.108987448</v>
      </c>
      <c r="V478" t="s">
        <v>875</v>
      </c>
      <c r="W478" t="s">
        <v>876</v>
      </c>
      <c r="X478">
        <v>0</v>
      </c>
      <c r="Y478">
        <v>743</v>
      </c>
      <c r="Z478" t="s">
        <v>876</v>
      </c>
      <c r="AA478" t="s">
        <v>877</v>
      </c>
      <c r="AB478" t="s">
        <v>25</v>
      </c>
      <c r="AC478" t="s">
        <v>876</v>
      </c>
      <c r="AD478" t="s">
        <v>26</v>
      </c>
      <c r="AE478" t="s">
        <v>878</v>
      </c>
      <c r="AF478">
        <v>10090</v>
      </c>
      <c r="AG478" t="s">
        <v>26</v>
      </c>
      <c r="AH478" t="s">
        <v>848</v>
      </c>
      <c r="AI478" t="s">
        <v>849</v>
      </c>
      <c r="AJ478" t="s">
        <v>30</v>
      </c>
      <c r="AK478" t="s">
        <v>31</v>
      </c>
      <c r="AL478" t="s">
        <v>850</v>
      </c>
      <c r="AM478" t="s">
        <v>40</v>
      </c>
      <c r="AN478">
        <v>20100119</v>
      </c>
      <c r="AO478" t="s">
        <v>34</v>
      </c>
      <c r="AP478" t="s">
        <v>848</v>
      </c>
      <c r="AQ478" t="s">
        <v>851</v>
      </c>
      <c r="AR478" t="s">
        <v>38</v>
      </c>
      <c r="AS478" t="s">
        <v>41</v>
      </c>
    </row>
    <row r="479" spans="1:45">
      <c r="A479" t="s">
        <v>875</v>
      </c>
      <c r="B479">
        <v>3</v>
      </c>
      <c r="C479">
        <v>2</v>
      </c>
      <c r="D479">
        <v>2</v>
      </c>
      <c r="E479">
        <v>2</v>
      </c>
      <c r="F479">
        <v>2</v>
      </c>
      <c r="G479">
        <v>1</v>
      </c>
      <c r="H479">
        <v>0</v>
      </c>
      <c r="I479">
        <v>1</v>
      </c>
      <c r="J479">
        <v>0</v>
      </c>
      <c r="K479">
        <v>0</v>
      </c>
      <c r="L479">
        <v>2</v>
      </c>
      <c r="M479">
        <v>0</v>
      </c>
      <c r="N479">
        <v>1</v>
      </c>
      <c r="O479">
        <v>1</v>
      </c>
      <c r="P479">
        <v>2</v>
      </c>
      <c r="Q479">
        <v>1</v>
      </c>
      <c r="R479">
        <v>4.0057803000000003E-2</v>
      </c>
      <c r="S479">
        <v>0.22825809899999999</v>
      </c>
      <c r="T479">
        <v>0.390258508</v>
      </c>
      <c r="U479">
        <v>0.108987448</v>
      </c>
      <c r="V479" t="s">
        <v>875</v>
      </c>
      <c r="W479" t="s">
        <v>876</v>
      </c>
      <c r="X479">
        <v>0</v>
      </c>
      <c r="Y479">
        <v>743</v>
      </c>
      <c r="Z479" t="s">
        <v>876</v>
      </c>
      <c r="AA479" t="s">
        <v>877</v>
      </c>
      <c r="AB479" t="s">
        <v>25</v>
      </c>
      <c r="AC479" t="s">
        <v>876</v>
      </c>
      <c r="AD479" t="s">
        <v>26</v>
      </c>
      <c r="AE479" t="s">
        <v>878</v>
      </c>
      <c r="AF479">
        <v>10090</v>
      </c>
      <c r="AG479" t="s">
        <v>26</v>
      </c>
      <c r="AH479" t="s">
        <v>246</v>
      </c>
      <c r="AI479" t="s">
        <v>247</v>
      </c>
      <c r="AJ479" t="s">
        <v>30</v>
      </c>
      <c r="AK479" t="s">
        <v>31</v>
      </c>
      <c r="AL479" t="s">
        <v>248</v>
      </c>
      <c r="AM479" t="s">
        <v>55</v>
      </c>
      <c r="AN479">
        <v>20100119</v>
      </c>
      <c r="AO479" t="s">
        <v>34</v>
      </c>
      <c r="AP479" t="s">
        <v>246</v>
      </c>
      <c r="AQ479" t="s">
        <v>247</v>
      </c>
      <c r="AR479" t="s">
        <v>77</v>
      </c>
      <c r="AS479" t="s">
        <v>57</v>
      </c>
    </row>
    <row r="480" spans="1:45">
      <c r="A480" t="s">
        <v>875</v>
      </c>
      <c r="B480">
        <v>3</v>
      </c>
      <c r="C480">
        <v>2</v>
      </c>
      <c r="D480">
        <v>2</v>
      </c>
      <c r="E480">
        <v>2</v>
      </c>
      <c r="F480">
        <v>2</v>
      </c>
      <c r="G480">
        <v>1</v>
      </c>
      <c r="H480">
        <v>0</v>
      </c>
      <c r="I480">
        <v>1</v>
      </c>
      <c r="J480">
        <v>0</v>
      </c>
      <c r="K480">
        <v>0</v>
      </c>
      <c r="L480">
        <v>2</v>
      </c>
      <c r="M480">
        <v>0</v>
      </c>
      <c r="N480">
        <v>1</v>
      </c>
      <c r="O480">
        <v>1</v>
      </c>
      <c r="P480">
        <v>2</v>
      </c>
      <c r="Q480">
        <v>1</v>
      </c>
      <c r="R480">
        <v>4.0057803000000003E-2</v>
      </c>
      <c r="S480">
        <v>0.22825809899999999</v>
      </c>
      <c r="T480">
        <v>0.390258508</v>
      </c>
      <c r="U480">
        <v>0.108987448</v>
      </c>
      <c r="V480" t="s">
        <v>875</v>
      </c>
      <c r="W480" t="s">
        <v>876</v>
      </c>
      <c r="X480">
        <v>0</v>
      </c>
      <c r="Y480">
        <v>743</v>
      </c>
      <c r="Z480" t="s">
        <v>876</v>
      </c>
      <c r="AA480" t="s">
        <v>877</v>
      </c>
      <c r="AB480" t="s">
        <v>25</v>
      </c>
      <c r="AC480" t="s">
        <v>876</v>
      </c>
      <c r="AD480" t="s">
        <v>26</v>
      </c>
      <c r="AE480" t="s">
        <v>878</v>
      </c>
      <c r="AF480">
        <v>10090</v>
      </c>
      <c r="AG480" t="s">
        <v>26</v>
      </c>
      <c r="AH480" t="s">
        <v>323</v>
      </c>
      <c r="AI480" t="s">
        <v>324</v>
      </c>
      <c r="AJ480" t="s">
        <v>30</v>
      </c>
      <c r="AK480" t="s">
        <v>31</v>
      </c>
      <c r="AL480" t="s">
        <v>325</v>
      </c>
      <c r="AM480" t="s">
        <v>33</v>
      </c>
      <c r="AN480">
        <v>20100119</v>
      </c>
      <c r="AO480" t="s">
        <v>34</v>
      </c>
      <c r="AP480" t="s">
        <v>323</v>
      </c>
      <c r="AQ480" t="s">
        <v>324</v>
      </c>
      <c r="AR480" t="s">
        <v>187</v>
      </c>
      <c r="AS480" t="s">
        <v>36</v>
      </c>
    </row>
    <row r="481" spans="1:45">
      <c r="A481" t="s">
        <v>875</v>
      </c>
      <c r="B481">
        <v>3</v>
      </c>
      <c r="C481">
        <v>2</v>
      </c>
      <c r="D481">
        <v>2</v>
      </c>
      <c r="E481">
        <v>2</v>
      </c>
      <c r="F481">
        <v>2</v>
      </c>
      <c r="G481">
        <v>1</v>
      </c>
      <c r="H481">
        <v>0</v>
      </c>
      <c r="I481">
        <v>1</v>
      </c>
      <c r="J481">
        <v>0</v>
      </c>
      <c r="K481">
        <v>0</v>
      </c>
      <c r="L481">
        <v>2</v>
      </c>
      <c r="M481">
        <v>0</v>
      </c>
      <c r="N481">
        <v>1</v>
      </c>
      <c r="O481">
        <v>1</v>
      </c>
      <c r="P481">
        <v>2</v>
      </c>
      <c r="Q481">
        <v>1</v>
      </c>
      <c r="R481">
        <v>4.0057803000000003E-2</v>
      </c>
      <c r="S481">
        <v>0.22825809899999999</v>
      </c>
      <c r="T481">
        <v>0.390258508</v>
      </c>
      <c r="U481">
        <v>0.108987448</v>
      </c>
      <c r="V481" t="s">
        <v>875</v>
      </c>
      <c r="W481" t="s">
        <v>876</v>
      </c>
      <c r="X481">
        <v>0</v>
      </c>
      <c r="Y481">
        <v>743</v>
      </c>
      <c r="Z481" t="s">
        <v>876</v>
      </c>
      <c r="AA481" t="s">
        <v>877</v>
      </c>
      <c r="AB481" t="s">
        <v>25</v>
      </c>
      <c r="AC481" t="s">
        <v>876</v>
      </c>
      <c r="AD481" t="s">
        <v>26</v>
      </c>
      <c r="AE481" t="s">
        <v>878</v>
      </c>
      <c r="AF481">
        <v>10090</v>
      </c>
      <c r="AG481" t="s">
        <v>26</v>
      </c>
      <c r="AH481" t="s">
        <v>37</v>
      </c>
      <c r="AI481" t="s">
        <v>38</v>
      </c>
      <c r="AJ481" t="s">
        <v>30</v>
      </c>
      <c r="AK481" t="s">
        <v>31</v>
      </c>
      <c r="AL481" t="s">
        <v>39</v>
      </c>
      <c r="AM481" t="s">
        <v>40</v>
      </c>
      <c r="AN481">
        <v>20100119</v>
      </c>
      <c r="AO481" t="s">
        <v>34</v>
      </c>
      <c r="AP481" t="s">
        <v>37</v>
      </c>
      <c r="AQ481" t="s">
        <v>38</v>
      </c>
      <c r="AR481" t="s">
        <v>38</v>
      </c>
      <c r="AS481" t="s">
        <v>41</v>
      </c>
    </row>
    <row r="482" spans="1:45">
      <c r="A482" t="s">
        <v>875</v>
      </c>
      <c r="B482">
        <v>3</v>
      </c>
      <c r="C482">
        <v>2</v>
      </c>
      <c r="D482">
        <v>2</v>
      </c>
      <c r="E482">
        <v>2</v>
      </c>
      <c r="F482">
        <v>2</v>
      </c>
      <c r="G482">
        <v>1</v>
      </c>
      <c r="H482">
        <v>0</v>
      </c>
      <c r="I482">
        <v>1</v>
      </c>
      <c r="J482">
        <v>0</v>
      </c>
      <c r="K482">
        <v>0</v>
      </c>
      <c r="L482">
        <v>2</v>
      </c>
      <c r="M482">
        <v>0</v>
      </c>
      <c r="N482">
        <v>1</v>
      </c>
      <c r="O482">
        <v>1</v>
      </c>
      <c r="P482">
        <v>2</v>
      </c>
      <c r="Q482">
        <v>1</v>
      </c>
      <c r="R482">
        <v>4.0057803000000003E-2</v>
      </c>
      <c r="S482">
        <v>0.22825809899999999</v>
      </c>
      <c r="T482">
        <v>0.390258508</v>
      </c>
      <c r="U482">
        <v>0.108987448</v>
      </c>
      <c r="V482" t="s">
        <v>875</v>
      </c>
      <c r="W482" t="s">
        <v>876</v>
      </c>
      <c r="X482">
        <v>0</v>
      </c>
      <c r="Y482">
        <v>743</v>
      </c>
      <c r="Z482" t="s">
        <v>876</v>
      </c>
      <c r="AA482" t="s">
        <v>877</v>
      </c>
      <c r="AB482" t="s">
        <v>25</v>
      </c>
      <c r="AC482" t="s">
        <v>876</v>
      </c>
      <c r="AD482" t="s">
        <v>26</v>
      </c>
      <c r="AE482" t="s">
        <v>878</v>
      </c>
      <c r="AF482">
        <v>10090</v>
      </c>
      <c r="AG482" t="s">
        <v>26</v>
      </c>
      <c r="AH482" t="s">
        <v>236</v>
      </c>
      <c r="AI482" t="s">
        <v>237</v>
      </c>
      <c r="AJ482" t="s">
        <v>30</v>
      </c>
      <c r="AK482" t="s">
        <v>31</v>
      </c>
      <c r="AL482" t="s">
        <v>238</v>
      </c>
      <c r="AM482" t="s">
        <v>55</v>
      </c>
      <c r="AN482">
        <v>20100119</v>
      </c>
      <c r="AO482" t="s">
        <v>34</v>
      </c>
      <c r="AP482" t="s">
        <v>236</v>
      </c>
      <c r="AQ482" t="s">
        <v>237</v>
      </c>
      <c r="AR482" t="s">
        <v>77</v>
      </c>
      <c r="AS482" t="s">
        <v>57</v>
      </c>
    </row>
    <row r="483" spans="1:45">
      <c r="A483" t="s">
        <v>879</v>
      </c>
      <c r="B483">
        <v>5</v>
      </c>
      <c r="C483">
        <v>2</v>
      </c>
      <c r="D483">
        <v>2</v>
      </c>
      <c r="E483">
        <v>0</v>
      </c>
      <c r="F483">
        <v>1</v>
      </c>
      <c r="G483">
        <v>3</v>
      </c>
      <c r="H483">
        <v>1</v>
      </c>
      <c r="I483">
        <v>0</v>
      </c>
      <c r="J483">
        <v>1</v>
      </c>
      <c r="K483">
        <v>1</v>
      </c>
      <c r="L483">
        <v>0</v>
      </c>
      <c r="M483">
        <v>1</v>
      </c>
      <c r="N483">
        <v>0</v>
      </c>
      <c r="O483">
        <v>2</v>
      </c>
      <c r="P483">
        <v>1</v>
      </c>
      <c r="Q483">
        <v>0</v>
      </c>
      <c r="R483">
        <v>0.43931458600000001</v>
      </c>
      <c r="S483">
        <v>1</v>
      </c>
      <c r="T483">
        <v>0.53696332400000002</v>
      </c>
      <c r="U483">
        <v>0.14098514200000001</v>
      </c>
      <c r="V483" t="s">
        <v>879</v>
      </c>
      <c r="W483" t="s">
        <v>880</v>
      </c>
      <c r="X483" s="1">
        <v>5E-80</v>
      </c>
      <c r="Y483">
        <v>249</v>
      </c>
      <c r="Z483" t="s">
        <v>880</v>
      </c>
      <c r="AA483" t="s">
        <v>881</v>
      </c>
      <c r="AB483" t="s">
        <v>25</v>
      </c>
      <c r="AC483" t="s">
        <v>880</v>
      </c>
      <c r="AD483" t="s">
        <v>26</v>
      </c>
      <c r="AE483" t="s">
        <v>882</v>
      </c>
      <c r="AF483">
        <v>9606</v>
      </c>
      <c r="AG483" t="s">
        <v>26</v>
      </c>
      <c r="AH483" t="s">
        <v>883</v>
      </c>
      <c r="AI483" t="s">
        <v>884</v>
      </c>
      <c r="AJ483" t="s">
        <v>477</v>
      </c>
      <c r="AK483" t="s">
        <v>478</v>
      </c>
      <c r="AL483" t="s">
        <v>885</v>
      </c>
      <c r="AM483" t="s">
        <v>40</v>
      </c>
      <c r="AN483">
        <v>20060216</v>
      </c>
      <c r="AO483" t="s">
        <v>34</v>
      </c>
      <c r="AP483" t="s">
        <v>883</v>
      </c>
      <c r="AQ483" t="s">
        <v>884</v>
      </c>
      <c r="AR483" t="s">
        <v>38</v>
      </c>
      <c r="AS483" t="s">
        <v>41</v>
      </c>
    </row>
    <row r="484" spans="1:45">
      <c r="A484" t="s">
        <v>879</v>
      </c>
      <c r="B484">
        <v>5</v>
      </c>
      <c r="C484">
        <v>2</v>
      </c>
      <c r="D484">
        <v>2</v>
      </c>
      <c r="E484">
        <v>0</v>
      </c>
      <c r="F484">
        <v>1</v>
      </c>
      <c r="G484">
        <v>3</v>
      </c>
      <c r="H484">
        <v>1</v>
      </c>
      <c r="I484">
        <v>0</v>
      </c>
      <c r="J484">
        <v>1</v>
      </c>
      <c r="K484">
        <v>1</v>
      </c>
      <c r="L484">
        <v>0</v>
      </c>
      <c r="M484">
        <v>1</v>
      </c>
      <c r="N484">
        <v>0</v>
      </c>
      <c r="O484">
        <v>2</v>
      </c>
      <c r="P484">
        <v>1</v>
      </c>
      <c r="Q484">
        <v>0</v>
      </c>
      <c r="R484">
        <v>0.43931458600000001</v>
      </c>
      <c r="S484">
        <v>1</v>
      </c>
      <c r="T484">
        <v>0.53696332400000002</v>
      </c>
      <c r="U484">
        <v>0.14098514200000001</v>
      </c>
      <c r="V484" t="s">
        <v>879</v>
      </c>
      <c r="W484" t="s">
        <v>880</v>
      </c>
      <c r="X484" s="1">
        <v>5E-80</v>
      </c>
      <c r="Y484">
        <v>249</v>
      </c>
      <c r="Z484" t="s">
        <v>880</v>
      </c>
      <c r="AA484" t="s">
        <v>881</v>
      </c>
      <c r="AB484" t="s">
        <v>25</v>
      </c>
      <c r="AC484" t="s">
        <v>880</v>
      </c>
      <c r="AD484" t="s">
        <v>26</v>
      </c>
      <c r="AE484" t="s">
        <v>882</v>
      </c>
      <c r="AF484">
        <v>9606</v>
      </c>
      <c r="AG484" t="s">
        <v>26</v>
      </c>
      <c r="AH484" t="s">
        <v>886</v>
      </c>
      <c r="AI484" t="s">
        <v>887</v>
      </c>
      <c r="AJ484" t="s">
        <v>477</v>
      </c>
      <c r="AK484" t="s">
        <v>478</v>
      </c>
      <c r="AL484" t="s">
        <v>885</v>
      </c>
      <c r="AM484" t="s">
        <v>55</v>
      </c>
      <c r="AN484">
        <v>20060216</v>
      </c>
      <c r="AO484" t="s">
        <v>34</v>
      </c>
      <c r="AP484" t="s">
        <v>886</v>
      </c>
      <c r="AQ484" t="s">
        <v>887</v>
      </c>
      <c r="AR484" t="s">
        <v>329</v>
      </c>
      <c r="AS484" t="s">
        <v>57</v>
      </c>
    </row>
    <row r="485" spans="1:45">
      <c r="A485" t="s">
        <v>879</v>
      </c>
      <c r="B485">
        <v>5</v>
      </c>
      <c r="C485">
        <v>2</v>
      </c>
      <c r="D485">
        <v>2</v>
      </c>
      <c r="E485">
        <v>0</v>
      </c>
      <c r="F485">
        <v>1</v>
      </c>
      <c r="G485">
        <v>3</v>
      </c>
      <c r="H485">
        <v>1</v>
      </c>
      <c r="I485">
        <v>0</v>
      </c>
      <c r="J485">
        <v>1</v>
      </c>
      <c r="K485">
        <v>1</v>
      </c>
      <c r="L485">
        <v>0</v>
      </c>
      <c r="M485">
        <v>1</v>
      </c>
      <c r="N485">
        <v>0</v>
      </c>
      <c r="O485">
        <v>2</v>
      </c>
      <c r="P485">
        <v>1</v>
      </c>
      <c r="Q485">
        <v>0</v>
      </c>
      <c r="R485">
        <v>0.43931458600000001</v>
      </c>
      <c r="S485">
        <v>1</v>
      </c>
      <c r="T485">
        <v>0.53696332400000002</v>
      </c>
      <c r="U485">
        <v>0.14098514200000001</v>
      </c>
      <c r="V485" t="s">
        <v>879</v>
      </c>
      <c r="W485" t="s">
        <v>880</v>
      </c>
      <c r="X485" s="1">
        <v>5E-80</v>
      </c>
      <c r="Y485">
        <v>249</v>
      </c>
      <c r="Z485" t="s">
        <v>880</v>
      </c>
      <c r="AA485" t="s">
        <v>881</v>
      </c>
      <c r="AB485" t="s">
        <v>25</v>
      </c>
      <c r="AC485" t="s">
        <v>880</v>
      </c>
      <c r="AD485" t="s">
        <v>26</v>
      </c>
      <c r="AE485" t="s">
        <v>882</v>
      </c>
      <c r="AF485">
        <v>9606</v>
      </c>
      <c r="AG485" t="s">
        <v>26</v>
      </c>
      <c r="AH485" t="s">
        <v>37</v>
      </c>
      <c r="AI485" t="s">
        <v>38</v>
      </c>
      <c r="AJ485" t="s">
        <v>30</v>
      </c>
      <c r="AK485" t="s">
        <v>31</v>
      </c>
      <c r="AL485" t="s">
        <v>39</v>
      </c>
      <c r="AM485" t="s">
        <v>40</v>
      </c>
      <c r="AN485">
        <v>20100119</v>
      </c>
      <c r="AO485" t="s">
        <v>34</v>
      </c>
      <c r="AP485" t="s">
        <v>37</v>
      </c>
      <c r="AQ485" t="s">
        <v>38</v>
      </c>
      <c r="AR485" t="s">
        <v>38</v>
      </c>
      <c r="AS485" t="s">
        <v>41</v>
      </c>
    </row>
    <row r="486" spans="1:45">
      <c r="A486" t="s">
        <v>879</v>
      </c>
      <c r="B486">
        <v>5</v>
      </c>
      <c r="C486">
        <v>2</v>
      </c>
      <c r="D486">
        <v>2</v>
      </c>
      <c r="E486">
        <v>0</v>
      </c>
      <c r="F486">
        <v>1</v>
      </c>
      <c r="G486">
        <v>3</v>
      </c>
      <c r="H486">
        <v>1</v>
      </c>
      <c r="I486">
        <v>0</v>
      </c>
      <c r="J486">
        <v>1</v>
      </c>
      <c r="K486">
        <v>1</v>
      </c>
      <c r="L486">
        <v>0</v>
      </c>
      <c r="M486">
        <v>1</v>
      </c>
      <c r="N486">
        <v>0</v>
      </c>
      <c r="O486">
        <v>2</v>
      </c>
      <c r="P486">
        <v>1</v>
      </c>
      <c r="Q486">
        <v>0</v>
      </c>
      <c r="R486">
        <v>0.43931458600000001</v>
      </c>
      <c r="S486">
        <v>1</v>
      </c>
      <c r="T486">
        <v>0.53696332400000002</v>
      </c>
      <c r="U486">
        <v>0.14098514200000001</v>
      </c>
      <c r="V486" t="s">
        <v>879</v>
      </c>
      <c r="W486" t="s">
        <v>880</v>
      </c>
      <c r="X486" s="1">
        <v>5E-80</v>
      </c>
      <c r="Y486">
        <v>249</v>
      </c>
      <c r="Z486" t="s">
        <v>880</v>
      </c>
      <c r="AA486" t="s">
        <v>881</v>
      </c>
      <c r="AB486" t="s">
        <v>25</v>
      </c>
      <c r="AC486" t="s">
        <v>880</v>
      </c>
      <c r="AD486" t="s">
        <v>26</v>
      </c>
      <c r="AE486" t="s">
        <v>882</v>
      </c>
      <c r="AF486">
        <v>9606</v>
      </c>
      <c r="AG486" t="s">
        <v>26</v>
      </c>
      <c r="AH486" t="s">
        <v>730</v>
      </c>
      <c r="AI486" t="s">
        <v>731</v>
      </c>
      <c r="AJ486" t="s">
        <v>30</v>
      </c>
      <c r="AK486" t="s">
        <v>31</v>
      </c>
      <c r="AL486" t="s">
        <v>732</v>
      </c>
      <c r="AM486" t="s">
        <v>55</v>
      </c>
      <c r="AN486">
        <v>20100119</v>
      </c>
      <c r="AO486" t="s">
        <v>34</v>
      </c>
      <c r="AP486" t="s">
        <v>730</v>
      </c>
      <c r="AQ486" t="s">
        <v>731</v>
      </c>
      <c r="AR486" t="s">
        <v>329</v>
      </c>
      <c r="AS486" t="s">
        <v>57</v>
      </c>
    </row>
    <row r="487" spans="1:45">
      <c r="A487" t="s">
        <v>879</v>
      </c>
      <c r="B487">
        <v>5</v>
      </c>
      <c r="C487">
        <v>2</v>
      </c>
      <c r="D487">
        <v>2</v>
      </c>
      <c r="E487">
        <v>0</v>
      </c>
      <c r="F487">
        <v>1</v>
      </c>
      <c r="G487">
        <v>3</v>
      </c>
      <c r="H487">
        <v>1</v>
      </c>
      <c r="I487">
        <v>0</v>
      </c>
      <c r="J487">
        <v>1</v>
      </c>
      <c r="K487">
        <v>1</v>
      </c>
      <c r="L487">
        <v>0</v>
      </c>
      <c r="M487">
        <v>1</v>
      </c>
      <c r="N487">
        <v>0</v>
      </c>
      <c r="O487">
        <v>2</v>
      </c>
      <c r="P487">
        <v>1</v>
      </c>
      <c r="Q487">
        <v>0</v>
      </c>
      <c r="R487">
        <v>0.43931458600000001</v>
      </c>
      <c r="S487">
        <v>1</v>
      </c>
      <c r="T487">
        <v>0.53696332400000002</v>
      </c>
      <c r="U487">
        <v>0.14098514200000001</v>
      </c>
      <c r="V487" t="s">
        <v>879</v>
      </c>
      <c r="W487" t="s">
        <v>880</v>
      </c>
      <c r="X487" s="1">
        <v>5E-80</v>
      </c>
      <c r="Y487">
        <v>249</v>
      </c>
      <c r="Z487" t="s">
        <v>880</v>
      </c>
      <c r="AA487" t="s">
        <v>881</v>
      </c>
      <c r="AB487" t="s">
        <v>25</v>
      </c>
      <c r="AC487" t="s">
        <v>880</v>
      </c>
      <c r="AD487" t="s">
        <v>26</v>
      </c>
      <c r="AE487" t="s">
        <v>882</v>
      </c>
      <c r="AF487">
        <v>9606</v>
      </c>
      <c r="AG487" t="s">
        <v>26</v>
      </c>
      <c r="AH487" t="s">
        <v>194</v>
      </c>
      <c r="AI487" t="s">
        <v>195</v>
      </c>
      <c r="AJ487" t="s">
        <v>30</v>
      </c>
      <c r="AK487" t="s">
        <v>31</v>
      </c>
      <c r="AL487" t="s">
        <v>196</v>
      </c>
      <c r="AM487" t="s">
        <v>33</v>
      </c>
      <c r="AN487">
        <v>20100119</v>
      </c>
      <c r="AO487" t="s">
        <v>34</v>
      </c>
      <c r="AP487" t="s">
        <v>194</v>
      </c>
      <c r="AQ487" t="s">
        <v>195</v>
      </c>
      <c r="AR487" t="s">
        <v>187</v>
      </c>
      <c r="AS487" t="s">
        <v>36</v>
      </c>
    </row>
    <row r="488" spans="1:45">
      <c r="A488" t="s">
        <v>879</v>
      </c>
      <c r="B488">
        <v>5</v>
      </c>
      <c r="C488">
        <v>2</v>
      </c>
      <c r="D488">
        <v>2</v>
      </c>
      <c r="E488">
        <v>0</v>
      </c>
      <c r="F488">
        <v>1</v>
      </c>
      <c r="G488">
        <v>3</v>
      </c>
      <c r="H488">
        <v>1</v>
      </c>
      <c r="I488">
        <v>0</v>
      </c>
      <c r="J488">
        <v>1</v>
      </c>
      <c r="K488">
        <v>1</v>
      </c>
      <c r="L488">
        <v>0</v>
      </c>
      <c r="M488">
        <v>1</v>
      </c>
      <c r="N488">
        <v>0</v>
      </c>
      <c r="O488">
        <v>2</v>
      </c>
      <c r="P488">
        <v>1</v>
      </c>
      <c r="Q488">
        <v>0</v>
      </c>
      <c r="R488">
        <v>0.43931458600000001</v>
      </c>
      <c r="S488">
        <v>1</v>
      </c>
      <c r="T488">
        <v>0.53696332400000002</v>
      </c>
      <c r="U488">
        <v>0.14098514200000001</v>
      </c>
      <c r="V488" t="s">
        <v>879</v>
      </c>
      <c r="W488" t="s">
        <v>880</v>
      </c>
      <c r="X488" s="1">
        <v>5E-80</v>
      </c>
      <c r="Y488">
        <v>249</v>
      </c>
      <c r="Z488" t="s">
        <v>880</v>
      </c>
      <c r="AA488" t="s">
        <v>881</v>
      </c>
      <c r="AB488" t="s">
        <v>25</v>
      </c>
      <c r="AC488" t="s">
        <v>880</v>
      </c>
      <c r="AD488" t="s">
        <v>26</v>
      </c>
      <c r="AE488" t="s">
        <v>882</v>
      </c>
      <c r="AF488">
        <v>9606</v>
      </c>
      <c r="AG488" t="s">
        <v>26</v>
      </c>
      <c r="AH488" t="s">
        <v>888</v>
      </c>
      <c r="AI488" t="s">
        <v>889</v>
      </c>
      <c r="AJ488" t="s">
        <v>477</v>
      </c>
      <c r="AK488" t="s">
        <v>478</v>
      </c>
      <c r="AL488" t="s">
        <v>885</v>
      </c>
      <c r="AM488" t="s">
        <v>55</v>
      </c>
      <c r="AN488">
        <v>20060216</v>
      </c>
      <c r="AO488" t="s">
        <v>34</v>
      </c>
      <c r="AP488" t="s">
        <v>888</v>
      </c>
      <c r="AQ488" t="s">
        <v>889</v>
      </c>
      <c r="AR488" t="s">
        <v>77</v>
      </c>
      <c r="AS488" t="s">
        <v>57</v>
      </c>
    </row>
    <row r="489" spans="1:45">
      <c r="A489" t="s">
        <v>879</v>
      </c>
      <c r="B489">
        <v>5</v>
      </c>
      <c r="C489">
        <v>2</v>
      </c>
      <c r="D489">
        <v>2</v>
      </c>
      <c r="E489">
        <v>0</v>
      </c>
      <c r="F489">
        <v>1</v>
      </c>
      <c r="G489">
        <v>3</v>
      </c>
      <c r="H489">
        <v>1</v>
      </c>
      <c r="I489">
        <v>0</v>
      </c>
      <c r="J489">
        <v>1</v>
      </c>
      <c r="K489">
        <v>1</v>
      </c>
      <c r="L489">
        <v>0</v>
      </c>
      <c r="M489">
        <v>1</v>
      </c>
      <c r="N489">
        <v>0</v>
      </c>
      <c r="O489">
        <v>2</v>
      </c>
      <c r="P489">
        <v>1</v>
      </c>
      <c r="Q489">
        <v>0</v>
      </c>
      <c r="R489">
        <v>0.43931458600000001</v>
      </c>
      <c r="S489">
        <v>1</v>
      </c>
      <c r="T489">
        <v>0.53696332400000002</v>
      </c>
      <c r="U489">
        <v>0.14098514200000001</v>
      </c>
      <c r="V489" t="s">
        <v>879</v>
      </c>
      <c r="W489" t="s">
        <v>880</v>
      </c>
      <c r="X489" s="1">
        <v>5E-80</v>
      </c>
      <c r="Y489">
        <v>249</v>
      </c>
      <c r="Z489" t="s">
        <v>880</v>
      </c>
      <c r="AA489" t="s">
        <v>881</v>
      </c>
      <c r="AB489" t="s">
        <v>25</v>
      </c>
      <c r="AC489" t="s">
        <v>880</v>
      </c>
      <c r="AD489" t="s">
        <v>26</v>
      </c>
      <c r="AE489" t="s">
        <v>882</v>
      </c>
      <c r="AF489">
        <v>9606</v>
      </c>
      <c r="AG489" t="s">
        <v>26</v>
      </c>
      <c r="AH489" t="s">
        <v>184</v>
      </c>
      <c r="AI489" t="s">
        <v>185</v>
      </c>
      <c r="AJ489" t="s">
        <v>30</v>
      </c>
      <c r="AK489" t="s">
        <v>31</v>
      </c>
      <c r="AL489" t="s">
        <v>186</v>
      </c>
      <c r="AM489" t="s">
        <v>33</v>
      </c>
      <c r="AN489">
        <v>20100119</v>
      </c>
      <c r="AO489" t="s">
        <v>34</v>
      </c>
      <c r="AP489" t="s">
        <v>184</v>
      </c>
      <c r="AQ489" t="s">
        <v>185</v>
      </c>
      <c r="AR489" t="s">
        <v>187</v>
      </c>
      <c r="AS489" t="s">
        <v>36</v>
      </c>
    </row>
    <row r="490" spans="1:45">
      <c r="A490" t="s">
        <v>890</v>
      </c>
      <c r="B490">
        <v>2</v>
      </c>
      <c r="C490">
        <v>0</v>
      </c>
      <c r="D490">
        <v>2</v>
      </c>
      <c r="E490">
        <v>4</v>
      </c>
      <c r="F490">
        <v>0</v>
      </c>
      <c r="G490">
        <v>1</v>
      </c>
      <c r="H490">
        <v>1</v>
      </c>
      <c r="I490">
        <v>1</v>
      </c>
      <c r="J490">
        <v>0</v>
      </c>
      <c r="K490">
        <v>1</v>
      </c>
      <c r="L490">
        <v>0</v>
      </c>
      <c r="M490">
        <v>2</v>
      </c>
      <c r="N490">
        <v>0</v>
      </c>
      <c r="O490">
        <v>1</v>
      </c>
      <c r="P490">
        <v>4</v>
      </c>
      <c r="Q490">
        <v>1</v>
      </c>
      <c r="R490">
        <v>0.19356964700000001</v>
      </c>
      <c r="S490">
        <v>0.47719221699999997</v>
      </c>
      <c r="T490">
        <v>0.75240943299999996</v>
      </c>
      <c r="U490">
        <v>0.71251637000000001</v>
      </c>
      <c r="V490" t="s">
        <v>890</v>
      </c>
      <c r="W490" t="s">
        <v>661</v>
      </c>
      <c r="X490" s="1">
        <v>9.9999999999999996E-83</v>
      </c>
      <c r="Y490">
        <v>273</v>
      </c>
      <c r="Z490" t="s">
        <v>661</v>
      </c>
      <c r="AA490" t="s">
        <v>662</v>
      </c>
      <c r="AB490" t="s">
        <v>25</v>
      </c>
      <c r="AC490" t="s">
        <v>661</v>
      </c>
      <c r="AD490" t="s">
        <v>26</v>
      </c>
      <c r="AE490" t="s">
        <v>663</v>
      </c>
      <c r="AF490">
        <v>7998</v>
      </c>
      <c r="AG490" t="s">
        <v>26</v>
      </c>
      <c r="AH490" t="s">
        <v>224</v>
      </c>
      <c r="AI490" t="s">
        <v>225</v>
      </c>
      <c r="AJ490" t="s">
        <v>30</v>
      </c>
      <c r="AK490" t="s">
        <v>31</v>
      </c>
      <c r="AL490" t="s">
        <v>223</v>
      </c>
      <c r="AM490" t="s">
        <v>33</v>
      </c>
      <c r="AN490">
        <v>20100119</v>
      </c>
      <c r="AO490" t="s">
        <v>34</v>
      </c>
      <c r="AP490" t="s">
        <v>224</v>
      </c>
      <c r="AQ490" t="s">
        <v>225</v>
      </c>
      <c r="AR490" t="s">
        <v>226</v>
      </c>
      <c r="AS490" t="s">
        <v>36</v>
      </c>
    </row>
    <row r="491" spans="1:45">
      <c r="A491" t="s">
        <v>890</v>
      </c>
      <c r="B491">
        <v>2</v>
      </c>
      <c r="C491">
        <v>0</v>
      </c>
      <c r="D491">
        <v>2</v>
      </c>
      <c r="E491">
        <v>4</v>
      </c>
      <c r="F491">
        <v>0</v>
      </c>
      <c r="G491">
        <v>1</v>
      </c>
      <c r="H491">
        <v>1</v>
      </c>
      <c r="I491">
        <v>1</v>
      </c>
      <c r="J491">
        <v>0</v>
      </c>
      <c r="K491">
        <v>1</v>
      </c>
      <c r="L491">
        <v>0</v>
      </c>
      <c r="M491">
        <v>2</v>
      </c>
      <c r="N491">
        <v>0</v>
      </c>
      <c r="O491">
        <v>1</v>
      </c>
      <c r="P491">
        <v>4</v>
      </c>
      <c r="Q491">
        <v>1</v>
      </c>
      <c r="R491">
        <v>0.19356964700000001</v>
      </c>
      <c r="S491">
        <v>0.47719221699999997</v>
      </c>
      <c r="T491">
        <v>0.75240943299999996</v>
      </c>
      <c r="U491">
        <v>0.71251637000000001</v>
      </c>
      <c r="V491" t="s">
        <v>890</v>
      </c>
      <c r="W491" t="s">
        <v>661</v>
      </c>
      <c r="X491" s="1">
        <v>9.9999999999999996E-83</v>
      </c>
      <c r="Y491">
        <v>273</v>
      </c>
      <c r="Z491" t="s">
        <v>661</v>
      </c>
      <c r="AA491" t="s">
        <v>662</v>
      </c>
      <c r="AB491" t="s">
        <v>25</v>
      </c>
      <c r="AC491" t="s">
        <v>661</v>
      </c>
      <c r="AD491" t="s">
        <v>26</v>
      </c>
      <c r="AE491" t="s">
        <v>663</v>
      </c>
      <c r="AF491">
        <v>7998</v>
      </c>
      <c r="AG491" t="s">
        <v>26</v>
      </c>
      <c r="AH491" t="s">
        <v>221</v>
      </c>
      <c r="AI491" t="s">
        <v>222</v>
      </c>
      <c r="AJ491" t="s">
        <v>30</v>
      </c>
      <c r="AK491" t="s">
        <v>31</v>
      </c>
      <c r="AL491" t="s">
        <v>223</v>
      </c>
      <c r="AM491" t="s">
        <v>55</v>
      </c>
      <c r="AN491">
        <v>20100119</v>
      </c>
      <c r="AO491" t="s">
        <v>34</v>
      </c>
      <c r="AP491" t="s">
        <v>221</v>
      </c>
      <c r="AQ491" t="s">
        <v>222</v>
      </c>
      <c r="AR491" t="s">
        <v>77</v>
      </c>
      <c r="AS491" t="s">
        <v>57</v>
      </c>
    </row>
    <row r="492" spans="1:45">
      <c r="A492" t="s">
        <v>890</v>
      </c>
      <c r="B492">
        <v>2</v>
      </c>
      <c r="C492">
        <v>0</v>
      </c>
      <c r="D492">
        <v>2</v>
      </c>
      <c r="E492">
        <v>4</v>
      </c>
      <c r="F492">
        <v>0</v>
      </c>
      <c r="G492">
        <v>1</v>
      </c>
      <c r="H492">
        <v>1</v>
      </c>
      <c r="I492">
        <v>1</v>
      </c>
      <c r="J492">
        <v>0</v>
      </c>
      <c r="K492">
        <v>1</v>
      </c>
      <c r="L492">
        <v>0</v>
      </c>
      <c r="M492">
        <v>2</v>
      </c>
      <c r="N492">
        <v>0</v>
      </c>
      <c r="O492">
        <v>1</v>
      </c>
      <c r="P492">
        <v>4</v>
      </c>
      <c r="Q492">
        <v>1</v>
      </c>
      <c r="R492">
        <v>0.19356964700000001</v>
      </c>
      <c r="S492">
        <v>0.47719221699999997</v>
      </c>
      <c r="T492">
        <v>0.75240943299999996</v>
      </c>
      <c r="U492">
        <v>0.71251637000000001</v>
      </c>
      <c r="V492" t="s">
        <v>890</v>
      </c>
      <c r="W492" t="s">
        <v>661</v>
      </c>
      <c r="X492" s="1">
        <v>9.9999999999999996E-83</v>
      </c>
      <c r="Y492">
        <v>273</v>
      </c>
      <c r="Z492" t="s">
        <v>661</v>
      </c>
      <c r="AA492" t="s">
        <v>662</v>
      </c>
      <c r="AB492" t="s">
        <v>25</v>
      </c>
      <c r="AC492" t="s">
        <v>661</v>
      </c>
      <c r="AD492" t="s">
        <v>26</v>
      </c>
      <c r="AE492" t="s">
        <v>663</v>
      </c>
      <c r="AF492">
        <v>7998</v>
      </c>
      <c r="AG492" t="s">
        <v>26</v>
      </c>
      <c r="AH492" t="s">
        <v>65</v>
      </c>
      <c r="AI492" t="s">
        <v>66</v>
      </c>
      <c r="AJ492" t="s">
        <v>30</v>
      </c>
      <c r="AK492" t="s">
        <v>31</v>
      </c>
      <c r="AL492" t="s">
        <v>67</v>
      </c>
      <c r="AM492" t="s">
        <v>40</v>
      </c>
      <c r="AN492">
        <v>20100119</v>
      </c>
      <c r="AO492" t="s">
        <v>34</v>
      </c>
      <c r="AP492" t="s">
        <v>65</v>
      </c>
      <c r="AQ492" t="s">
        <v>66</v>
      </c>
      <c r="AR492" t="s">
        <v>61</v>
      </c>
      <c r="AS492" t="s">
        <v>41</v>
      </c>
    </row>
    <row r="493" spans="1:45">
      <c r="A493" t="s">
        <v>890</v>
      </c>
      <c r="B493">
        <v>2</v>
      </c>
      <c r="C493">
        <v>0</v>
      </c>
      <c r="D493">
        <v>2</v>
      </c>
      <c r="E493">
        <v>4</v>
      </c>
      <c r="F493">
        <v>0</v>
      </c>
      <c r="G493">
        <v>1</v>
      </c>
      <c r="H493">
        <v>1</v>
      </c>
      <c r="I493">
        <v>1</v>
      </c>
      <c r="J493">
        <v>0</v>
      </c>
      <c r="K493">
        <v>1</v>
      </c>
      <c r="L493">
        <v>0</v>
      </c>
      <c r="M493">
        <v>2</v>
      </c>
      <c r="N493">
        <v>0</v>
      </c>
      <c r="O493">
        <v>1</v>
      </c>
      <c r="P493">
        <v>4</v>
      </c>
      <c r="Q493">
        <v>1</v>
      </c>
      <c r="R493">
        <v>0.19356964700000001</v>
      </c>
      <c r="S493">
        <v>0.47719221699999997</v>
      </c>
      <c r="T493">
        <v>0.75240943299999996</v>
      </c>
      <c r="U493">
        <v>0.71251637000000001</v>
      </c>
      <c r="V493" t="s">
        <v>890</v>
      </c>
      <c r="W493" t="s">
        <v>661</v>
      </c>
      <c r="X493" s="1">
        <v>9.9999999999999996E-83</v>
      </c>
      <c r="Y493">
        <v>273</v>
      </c>
      <c r="Z493" t="s">
        <v>661</v>
      </c>
      <c r="AA493" t="s">
        <v>662</v>
      </c>
      <c r="AB493" t="s">
        <v>25</v>
      </c>
      <c r="AC493" t="s">
        <v>661</v>
      </c>
      <c r="AD493" t="s">
        <v>26</v>
      </c>
      <c r="AE493" t="s">
        <v>663</v>
      </c>
      <c r="AF493">
        <v>7998</v>
      </c>
      <c r="AG493" t="s">
        <v>26</v>
      </c>
      <c r="AH493" t="s">
        <v>664</v>
      </c>
      <c r="AI493" t="s">
        <v>665</v>
      </c>
      <c r="AJ493" t="s">
        <v>30</v>
      </c>
      <c r="AK493" t="s">
        <v>31</v>
      </c>
      <c r="AL493" t="s">
        <v>666</v>
      </c>
      <c r="AM493" t="s">
        <v>33</v>
      </c>
      <c r="AN493">
        <v>20100119</v>
      </c>
      <c r="AO493" t="s">
        <v>34</v>
      </c>
      <c r="AP493" t="s">
        <v>664</v>
      </c>
      <c r="AQ493" t="s">
        <v>665</v>
      </c>
      <c r="AR493" t="s">
        <v>226</v>
      </c>
      <c r="AS493" t="s">
        <v>36</v>
      </c>
    </row>
    <row r="494" spans="1:45">
      <c r="A494" t="s">
        <v>890</v>
      </c>
      <c r="B494">
        <v>2</v>
      </c>
      <c r="C494">
        <v>0</v>
      </c>
      <c r="D494">
        <v>2</v>
      </c>
      <c r="E494">
        <v>4</v>
      </c>
      <c r="F494">
        <v>0</v>
      </c>
      <c r="G494">
        <v>1</v>
      </c>
      <c r="H494">
        <v>1</v>
      </c>
      <c r="I494">
        <v>1</v>
      </c>
      <c r="J494">
        <v>0</v>
      </c>
      <c r="K494">
        <v>1</v>
      </c>
      <c r="L494">
        <v>0</v>
      </c>
      <c r="M494">
        <v>2</v>
      </c>
      <c r="N494">
        <v>0</v>
      </c>
      <c r="O494">
        <v>1</v>
      </c>
      <c r="P494">
        <v>4</v>
      </c>
      <c r="Q494">
        <v>1</v>
      </c>
      <c r="R494">
        <v>0.19356964700000001</v>
      </c>
      <c r="S494">
        <v>0.47719221699999997</v>
      </c>
      <c r="T494">
        <v>0.75240943299999996</v>
      </c>
      <c r="U494">
        <v>0.71251637000000001</v>
      </c>
      <c r="V494" t="s">
        <v>890</v>
      </c>
      <c r="W494" t="s">
        <v>661</v>
      </c>
      <c r="X494" s="1">
        <v>9.9999999999999996E-83</v>
      </c>
      <c r="Y494">
        <v>273</v>
      </c>
      <c r="Z494" t="s">
        <v>661</v>
      </c>
      <c r="AA494" t="s">
        <v>662</v>
      </c>
      <c r="AB494" t="s">
        <v>25</v>
      </c>
      <c r="AC494" t="s">
        <v>661</v>
      </c>
      <c r="AD494" t="s">
        <v>26</v>
      </c>
      <c r="AE494" t="s">
        <v>663</v>
      </c>
      <c r="AF494">
        <v>7998</v>
      </c>
      <c r="AG494" t="s">
        <v>26</v>
      </c>
      <c r="AH494" t="s">
        <v>667</v>
      </c>
      <c r="AI494" t="s">
        <v>668</v>
      </c>
      <c r="AJ494" t="s">
        <v>30</v>
      </c>
      <c r="AK494" t="s">
        <v>31</v>
      </c>
      <c r="AL494" t="s">
        <v>669</v>
      </c>
      <c r="AM494" t="s">
        <v>55</v>
      </c>
      <c r="AN494">
        <v>20100119</v>
      </c>
      <c r="AO494" t="s">
        <v>34</v>
      </c>
      <c r="AP494" t="s">
        <v>667</v>
      </c>
      <c r="AQ494" t="s">
        <v>668</v>
      </c>
      <c r="AR494" t="s">
        <v>77</v>
      </c>
      <c r="AS494" t="s">
        <v>57</v>
      </c>
    </row>
    <row r="495" spans="1:45">
      <c r="A495" t="s">
        <v>890</v>
      </c>
      <c r="B495">
        <v>2</v>
      </c>
      <c r="C495">
        <v>0</v>
      </c>
      <c r="D495">
        <v>2</v>
      </c>
      <c r="E495">
        <v>4</v>
      </c>
      <c r="F495">
        <v>0</v>
      </c>
      <c r="G495">
        <v>1</v>
      </c>
      <c r="H495">
        <v>1</v>
      </c>
      <c r="I495">
        <v>1</v>
      </c>
      <c r="J495">
        <v>0</v>
      </c>
      <c r="K495">
        <v>1</v>
      </c>
      <c r="L495">
        <v>0</v>
      </c>
      <c r="M495">
        <v>2</v>
      </c>
      <c r="N495">
        <v>0</v>
      </c>
      <c r="O495">
        <v>1</v>
      </c>
      <c r="P495">
        <v>4</v>
      </c>
      <c r="Q495">
        <v>1</v>
      </c>
      <c r="R495">
        <v>0.19356964700000001</v>
      </c>
      <c r="S495">
        <v>0.47719221699999997</v>
      </c>
      <c r="T495">
        <v>0.75240943299999996</v>
      </c>
      <c r="U495">
        <v>0.71251637000000001</v>
      </c>
      <c r="V495" t="s">
        <v>890</v>
      </c>
      <c r="W495" t="s">
        <v>661</v>
      </c>
      <c r="X495" s="1">
        <v>9.9999999999999996E-83</v>
      </c>
      <c r="Y495">
        <v>273</v>
      </c>
      <c r="Z495" t="s">
        <v>661</v>
      </c>
      <c r="AA495" t="s">
        <v>662</v>
      </c>
      <c r="AB495" t="s">
        <v>25</v>
      </c>
      <c r="AC495" t="s">
        <v>661</v>
      </c>
      <c r="AD495" t="s">
        <v>26</v>
      </c>
      <c r="AE495" t="s">
        <v>663</v>
      </c>
      <c r="AF495">
        <v>7998</v>
      </c>
      <c r="AG495" t="s">
        <v>26</v>
      </c>
      <c r="AH495" t="s">
        <v>236</v>
      </c>
      <c r="AI495" t="s">
        <v>237</v>
      </c>
      <c r="AJ495" t="s">
        <v>30</v>
      </c>
      <c r="AK495" t="s">
        <v>31</v>
      </c>
      <c r="AL495" t="s">
        <v>238</v>
      </c>
      <c r="AM495" t="s">
        <v>55</v>
      </c>
      <c r="AN495">
        <v>20100119</v>
      </c>
      <c r="AO495" t="s">
        <v>34</v>
      </c>
      <c r="AP495" t="s">
        <v>236</v>
      </c>
      <c r="AQ495" t="s">
        <v>237</v>
      </c>
      <c r="AR495" t="s">
        <v>77</v>
      </c>
      <c r="AS495" t="s">
        <v>57</v>
      </c>
    </row>
    <row r="496" spans="1:45">
      <c r="A496" t="s">
        <v>890</v>
      </c>
      <c r="B496">
        <v>2</v>
      </c>
      <c r="C496">
        <v>0</v>
      </c>
      <c r="D496">
        <v>2</v>
      </c>
      <c r="E496">
        <v>4</v>
      </c>
      <c r="F496">
        <v>0</v>
      </c>
      <c r="G496">
        <v>1</v>
      </c>
      <c r="H496">
        <v>1</v>
      </c>
      <c r="I496">
        <v>1</v>
      </c>
      <c r="J496">
        <v>0</v>
      </c>
      <c r="K496">
        <v>1</v>
      </c>
      <c r="L496">
        <v>0</v>
      </c>
      <c r="M496">
        <v>2</v>
      </c>
      <c r="N496">
        <v>0</v>
      </c>
      <c r="O496">
        <v>1</v>
      </c>
      <c r="P496">
        <v>4</v>
      </c>
      <c r="Q496">
        <v>1</v>
      </c>
      <c r="R496">
        <v>0.19356964700000001</v>
      </c>
      <c r="S496">
        <v>0.47719221699999997</v>
      </c>
      <c r="T496">
        <v>0.75240943299999996</v>
      </c>
      <c r="U496">
        <v>0.71251637000000001</v>
      </c>
      <c r="V496" t="s">
        <v>890</v>
      </c>
      <c r="W496" t="s">
        <v>661</v>
      </c>
      <c r="X496" s="1">
        <v>9.9999999999999996E-83</v>
      </c>
      <c r="Y496">
        <v>273</v>
      </c>
      <c r="Z496" t="s">
        <v>661</v>
      </c>
      <c r="AA496" t="s">
        <v>662</v>
      </c>
      <c r="AB496" t="s">
        <v>25</v>
      </c>
      <c r="AC496" t="s">
        <v>661</v>
      </c>
      <c r="AD496" t="s">
        <v>26</v>
      </c>
      <c r="AE496" t="s">
        <v>663</v>
      </c>
      <c r="AF496">
        <v>7998</v>
      </c>
      <c r="AG496" t="s">
        <v>26</v>
      </c>
      <c r="AH496" t="s">
        <v>295</v>
      </c>
      <c r="AI496" t="s">
        <v>296</v>
      </c>
      <c r="AJ496" t="s">
        <v>30</v>
      </c>
      <c r="AK496" t="s">
        <v>31</v>
      </c>
      <c r="AL496" t="s">
        <v>297</v>
      </c>
      <c r="AM496" t="s">
        <v>55</v>
      </c>
      <c r="AN496">
        <v>20100119</v>
      </c>
      <c r="AO496" t="s">
        <v>34</v>
      </c>
      <c r="AP496" t="s">
        <v>295</v>
      </c>
      <c r="AQ496" t="s">
        <v>296</v>
      </c>
      <c r="AR496" t="s">
        <v>77</v>
      </c>
      <c r="AS496" t="s">
        <v>57</v>
      </c>
    </row>
    <row r="497" spans="1:45">
      <c r="A497" t="s">
        <v>891</v>
      </c>
      <c r="B497">
        <v>2</v>
      </c>
      <c r="C497">
        <v>5</v>
      </c>
      <c r="D497">
        <v>2</v>
      </c>
      <c r="E497">
        <v>0</v>
      </c>
      <c r="F497">
        <v>0</v>
      </c>
      <c r="G497">
        <v>2</v>
      </c>
      <c r="H497">
        <v>0</v>
      </c>
      <c r="I497">
        <v>3</v>
      </c>
      <c r="J497">
        <v>0</v>
      </c>
      <c r="K497">
        <v>0</v>
      </c>
      <c r="L497">
        <v>1</v>
      </c>
      <c r="M497">
        <v>2</v>
      </c>
      <c r="N497">
        <v>1</v>
      </c>
      <c r="O497">
        <v>2</v>
      </c>
      <c r="P497">
        <v>0</v>
      </c>
      <c r="Q497">
        <v>0</v>
      </c>
      <c r="R497">
        <v>0.46260542999999998</v>
      </c>
      <c r="S497">
        <v>1</v>
      </c>
      <c r="T497">
        <v>0.419753086</v>
      </c>
      <c r="U497">
        <v>0.171807867</v>
      </c>
      <c r="V497" t="s">
        <v>891</v>
      </c>
      <c r="W497" t="s">
        <v>892</v>
      </c>
      <c r="X497" s="1">
        <v>5.9999999999999997E-14</v>
      </c>
      <c r="Y497">
        <v>67</v>
      </c>
      <c r="Z497" t="s">
        <v>892</v>
      </c>
      <c r="AA497" t="s">
        <v>893</v>
      </c>
      <c r="AB497" t="s">
        <v>25</v>
      </c>
      <c r="AC497" t="s">
        <v>892</v>
      </c>
      <c r="AD497" t="s">
        <v>26</v>
      </c>
      <c r="AE497" t="s">
        <v>892</v>
      </c>
      <c r="AF497">
        <v>8018</v>
      </c>
      <c r="AG497" t="s">
        <v>26</v>
      </c>
      <c r="AH497" t="s">
        <v>530</v>
      </c>
      <c r="AI497" t="s">
        <v>531</v>
      </c>
      <c r="AJ497" t="s">
        <v>30</v>
      </c>
      <c r="AK497" t="s">
        <v>31</v>
      </c>
      <c r="AL497" t="s">
        <v>532</v>
      </c>
      <c r="AM497" t="s">
        <v>55</v>
      </c>
      <c r="AN497">
        <v>20100119</v>
      </c>
      <c r="AO497" t="s">
        <v>34</v>
      </c>
      <c r="AP497" t="s">
        <v>530</v>
      </c>
      <c r="AQ497" t="s">
        <v>531</v>
      </c>
      <c r="AR497" t="s">
        <v>77</v>
      </c>
      <c r="AS497" t="s">
        <v>57</v>
      </c>
    </row>
    <row r="498" spans="1:45">
      <c r="A498" t="s">
        <v>894</v>
      </c>
      <c r="B498">
        <v>2</v>
      </c>
      <c r="C498">
        <v>1</v>
      </c>
      <c r="D498">
        <v>1</v>
      </c>
      <c r="E498">
        <v>1</v>
      </c>
      <c r="F498">
        <v>3</v>
      </c>
      <c r="G498">
        <v>0</v>
      </c>
      <c r="H498">
        <v>2</v>
      </c>
      <c r="I498">
        <v>3</v>
      </c>
      <c r="J498">
        <v>1</v>
      </c>
      <c r="K498">
        <v>2</v>
      </c>
      <c r="L498">
        <v>0</v>
      </c>
      <c r="M498">
        <v>2</v>
      </c>
      <c r="N498">
        <v>1</v>
      </c>
      <c r="O498">
        <v>0</v>
      </c>
      <c r="P498">
        <v>1</v>
      </c>
      <c r="Q498">
        <v>0</v>
      </c>
      <c r="R498">
        <v>0.35591768400000001</v>
      </c>
      <c r="S498">
        <v>0.22825809899999999</v>
      </c>
      <c r="T498">
        <v>1</v>
      </c>
      <c r="U498">
        <v>0.13831528100000001</v>
      </c>
      <c r="V498" t="s">
        <v>894</v>
      </c>
      <c r="W498" t="s">
        <v>895</v>
      </c>
      <c r="X498" s="1">
        <v>2E-35</v>
      </c>
      <c r="Y498">
        <v>149</v>
      </c>
      <c r="Z498" t="s">
        <v>895</v>
      </c>
      <c r="AA498" t="s">
        <v>896</v>
      </c>
      <c r="AB498" t="s">
        <v>21</v>
      </c>
      <c r="AC498" t="s">
        <v>21</v>
      </c>
      <c r="AD498" t="s">
        <v>21</v>
      </c>
      <c r="AE498" t="s">
        <v>21</v>
      </c>
      <c r="AF498" t="s">
        <v>21</v>
      </c>
      <c r="AG498" t="s">
        <v>21</v>
      </c>
      <c r="AH498" t="s">
        <v>21</v>
      </c>
      <c r="AI498" t="s">
        <v>21</v>
      </c>
      <c r="AJ498" t="s">
        <v>21</v>
      </c>
      <c r="AK498" t="s">
        <v>21</v>
      </c>
      <c r="AL498" t="s">
        <v>21</v>
      </c>
      <c r="AM498" t="s">
        <v>21</v>
      </c>
      <c r="AN498" t="s">
        <v>21</v>
      </c>
      <c r="AO498" t="s">
        <v>21</v>
      </c>
      <c r="AP498" t="s">
        <v>21</v>
      </c>
      <c r="AQ498" t="s">
        <v>21</v>
      </c>
      <c r="AR498" t="s">
        <v>21</v>
      </c>
      <c r="AS498" t="s">
        <v>21</v>
      </c>
    </row>
    <row r="499" spans="1:45">
      <c r="A499" t="s">
        <v>897</v>
      </c>
      <c r="B499">
        <v>2</v>
      </c>
      <c r="C499">
        <v>1</v>
      </c>
      <c r="D499">
        <v>2</v>
      </c>
      <c r="E499">
        <v>1</v>
      </c>
      <c r="F499">
        <v>1</v>
      </c>
      <c r="G499">
        <v>2</v>
      </c>
      <c r="H499">
        <v>2</v>
      </c>
      <c r="I499">
        <v>0</v>
      </c>
      <c r="J499">
        <v>2</v>
      </c>
      <c r="K499">
        <v>1</v>
      </c>
      <c r="L499">
        <v>0</v>
      </c>
      <c r="M499">
        <v>3</v>
      </c>
      <c r="N499">
        <v>3</v>
      </c>
      <c r="O499">
        <v>0</v>
      </c>
      <c r="P499">
        <v>0</v>
      </c>
      <c r="Q499">
        <v>0</v>
      </c>
      <c r="R499">
        <v>0.67041212299999997</v>
      </c>
      <c r="S499">
        <v>0.47719221699999997</v>
      </c>
      <c r="T499">
        <v>0.35591768400000001</v>
      </c>
      <c r="U499">
        <v>0.65460016899999995</v>
      </c>
      <c r="V499" t="s">
        <v>897</v>
      </c>
      <c r="W499" t="s">
        <v>898</v>
      </c>
      <c r="X499" s="1">
        <v>1E-176</v>
      </c>
      <c r="Y499">
        <v>514</v>
      </c>
      <c r="Z499" t="s">
        <v>898</v>
      </c>
      <c r="AA499" t="s">
        <v>899</v>
      </c>
      <c r="AB499" t="s">
        <v>25</v>
      </c>
      <c r="AC499" t="s">
        <v>898</v>
      </c>
      <c r="AD499" t="s">
        <v>26</v>
      </c>
      <c r="AE499" t="s">
        <v>900</v>
      </c>
      <c r="AF499">
        <v>9986</v>
      </c>
      <c r="AG499" t="s">
        <v>26</v>
      </c>
      <c r="AH499" t="s">
        <v>298</v>
      </c>
      <c r="AI499" t="s">
        <v>299</v>
      </c>
      <c r="AJ499" t="s">
        <v>30</v>
      </c>
      <c r="AK499" t="s">
        <v>31</v>
      </c>
      <c r="AL499" t="s">
        <v>300</v>
      </c>
      <c r="AM499" t="s">
        <v>55</v>
      </c>
      <c r="AN499">
        <v>20100119</v>
      </c>
      <c r="AO499" t="s">
        <v>34</v>
      </c>
      <c r="AP499" t="s">
        <v>298</v>
      </c>
      <c r="AQ499" t="s">
        <v>299</v>
      </c>
      <c r="AR499" t="s">
        <v>77</v>
      </c>
      <c r="AS499" t="s">
        <v>57</v>
      </c>
    </row>
    <row r="500" spans="1:45">
      <c r="A500" t="s">
        <v>897</v>
      </c>
      <c r="B500">
        <v>2</v>
      </c>
      <c r="C500">
        <v>1</v>
      </c>
      <c r="D500">
        <v>2</v>
      </c>
      <c r="E500">
        <v>1</v>
      </c>
      <c r="F500">
        <v>1</v>
      </c>
      <c r="G500">
        <v>2</v>
      </c>
      <c r="H500">
        <v>2</v>
      </c>
      <c r="I500">
        <v>0</v>
      </c>
      <c r="J500">
        <v>2</v>
      </c>
      <c r="K500">
        <v>1</v>
      </c>
      <c r="L500">
        <v>0</v>
      </c>
      <c r="M500">
        <v>3</v>
      </c>
      <c r="N500">
        <v>3</v>
      </c>
      <c r="O500">
        <v>0</v>
      </c>
      <c r="P500">
        <v>0</v>
      </c>
      <c r="Q500">
        <v>0</v>
      </c>
      <c r="R500">
        <v>0.67041212299999997</v>
      </c>
      <c r="S500">
        <v>0.47719221699999997</v>
      </c>
      <c r="T500">
        <v>0.35591768400000001</v>
      </c>
      <c r="U500">
        <v>0.65460016899999995</v>
      </c>
      <c r="V500" t="s">
        <v>897</v>
      </c>
      <c r="W500" t="s">
        <v>898</v>
      </c>
      <c r="X500" s="1">
        <v>1E-176</v>
      </c>
      <c r="Y500">
        <v>514</v>
      </c>
      <c r="Z500" t="s">
        <v>898</v>
      </c>
      <c r="AA500" t="s">
        <v>899</v>
      </c>
      <c r="AB500" t="s">
        <v>25</v>
      </c>
      <c r="AC500" t="s">
        <v>898</v>
      </c>
      <c r="AD500" t="s">
        <v>26</v>
      </c>
      <c r="AE500" t="s">
        <v>900</v>
      </c>
      <c r="AF500">
        <v>9986</v>
      </c>
      <c r="AG500" t="s">
        <v>26</v>
      </c>
      <c r="AH500" t="s">
        <v>224</v>
      </c>
      <c r="AI500" t="s">
        <v>225</v>
      </c>
      <c r="AJ500" t="s">
        <v>30</v>
      </c>
      <c r="AK500" t="s">
        <v>31</v>
      </c>
      <c r="AL500" t="s">
        <v>223</v>
      </c>
      <c r="AM500" t="s">
        <v>33</v>
      </c>
      <c r="AN500">
        <v>20100119</v>
      </c>
      <c r="AO500" t="s">
        <v>34</v>
      </c>
      <c r="AP500" t="s">
        <v>224</v>
      </c>
      <c r="AQ500" t="s">
        <v>225</v>
      </c>
      <c r="AR500" t="s">
        <v>226</v>
      </c>
      <c r="AS500" t="s">
        <v>36</v>
      </c>
    </row>
    <row r="501" spans="1:45">
      <c r="A501" t="s">
        <v>897</v>
      </c>
      <c r="B501">
        <v>2</v>
      </c>
      <c r="C501">
        <v>1</v>
      </c>
      <c r="D501">
        <v>2</v>
      </c>
      <c r="E501">
        <v>1</v>
      </c>
      <c r="F501">
        <v>1</v>
      </c>
      <c r="G501">
        <v>2</v>
      </c>
      <c r="H501">
        <v>2</v>
      </c>
      <c r="I501">
        <v>0</v>
      </c>
      <c r="J501">
        <v>2</v>
      </c>
      <c r="K501">
        <v>1</v>
      </c>
      <c r="L501">
        <v>0</v>
      </c>
      <c r="M501">
        <v>3</v>
      </c>
      <c r="N501">
        <v>3</v>
      </c>
      <c r="O501">
        <v>0</v>
      </c>
      <c r="P501">
        <v>0</v>
      </c>
      <c r="Q501">
        <v>0</v>
      </c>
      <c r="R501">
        <v>0.67041212299999997</v>
      </c>
      <c r="S501">
        <v>0.47719221699999997</v>
      </c>
      <c r="T501">
        <v>0.35591768400000001</v>
      </c>
      <c r="U501">
        <v>0.65460016899999995</v>
      </c>
      <c r="V501" t="s">
        <v>897</v>
      </c>
      <c r="W501" t="s">
        <v>898</v>
      </c>
      <c r="X501" s="1">
        <v>1E-176</v>
      </c>
      <c r="Y501">
        <v>514</v>
      </c>
      <c r="Z501" t="s">
        <v>898</v>
      </c>
      <c r="AA501" t="s">
        <v>899</v>
      </c>
      <c r="AB501" t="s">
        <v>25</v>
      </c>
      <c r="AC501" t="s">
        <v>898</v>
      </c>
      <c r="AD501" t="s">
        <v>26</v>
      </c>
      <c r="AE501" t="s">
        <v>900</v>
      </c>
      <c r="AF501">
        <v>9986</v>
      </c>
      <c r="AG501" t="s">
        <v>26</v>
      </c>
      <c r="AH501" t="s">
        <v>901</v>
      </c>
      <c r="AI501" t="s">
        <v>902</v>
      </c>
      <c r="AJ501" t="s">
        <v>30</v>
      </c>
      <c r="AK501" t="s">
        <v>31</v>
      </c>
      <c r="AL501" t="s">
        <v>903</v>
      </c>
      <c r="AM501" t="s">
        <v>55</v>
      </c>
      <c r="AN501">
        <v>20100119</v>
      </c>
      <c r="AO501" t="s">
        <v>34</v>
      </c>
      <c r="AP501" t="s">
        <v>901</v>
      </c>
      <c r="AQ501" t="s">
        <v>902</v>
      </c>
      <c r="AR501" t="s">
        <v>77</v>
      </c>
      <c r="AS501" t="s">
        <v>57</v>
      </c>
    </row>
    <row r="502" spans="1:45">
      <c r="A502" t="s">
        <v>897</v>
      </c>
      <c r="B502">
        <v>2</v>
      </c>
      <c r="C502">
        <v>1</v>
      </c>
      <c r="D502">
        <v>2</v>
      </c>
      <c r="E502">
        <v>1</v>
      </c>
      <c r="F502">
        <v>1</v>
      </c>
      <c r="G502">
        <v>2</v>
      </c>
      <c r="H502">
        <v>2</v>
      </c>
      <c r="I502">
        <v>0</v>
      </c>
      <c r="J502">
        <v>2</v>
      </c>
      <c r="K502">
        <v>1</v>
      </c>
      <c r="L502">
        <v>0</v>
      </c>
      <c r="M502">
        <v>3</v>
      </c>
      <c r="N502">
        <v>3</v>
      </c>
      <c r="O502">
        <v>0</v>
      </c>
      <c r="P502">
        <v>0</v>
      </c>
      <c r="Q502">
        <v>0</v>
      </c>
      <c r="R502">
        <v>0.67041212299999997</v>
      </c>
      <c r="S502">
        <v>0.47719221699999997</v>
      </c>
      <c r="T502">
        <v>0.35591768400000001</v>
      </c>
      <c r="U502">
        <v>0.65460016899999995</v>
      </c>
      <c r="V502" t="s">
        <v>897</v>
      </c>
      <c r="W502" t="s">
        <v>898</v>
      </c>
      <c r="X502" s="1">
        <v>1E-176</v>
      </c>
      <c r="Y502">
        <v>514</v>
      </c>
      <c r="Z502" t="s">
        <v>898</v>
      </c>
      <c r="AA502" t="s">
        <v>899</v>
      </c>
      <c r="AB502" t="s">
        <v>25</v>
      </c>
      <c r="AC502" t="s">
        <v>898</v>
      </c>
      <c r="AD502" t="s">
        <v>26</v>
      </c>
      <c r="AE502" t="s">
        <v>900</v>
      </c>
      <c r="AF502">
        <v>9986</v>
      </c>
      <c r="AG502" t="s">
        <v>26</v>
      </c>
      <c r="AH502" t="s">
        <v>42</v>
      </c>
      <c r="AI502" t="s">
        <v>43</v>
      </c>
      <c r="AJ502" t="s">
        <v>477</v>
      </c>
      <c r="AK502" t="s">
        <v>478</v>
      </c>
      <c r="AL502" t="s">
        <v>904</v>
      </c>
      <c r="AM502" t="s">
        <v>40</v>
      </c>
      <c r="AN502">
        <v>20040820</v>
      </c>
      <c r="AO502" t="s">
        <v>34</v>
      </c>
      <c r="AP502" t="s">
        <v>42</v>
      </c>
      <c r="AQ502" t="s">
        <v>43</v>
      </c>
      <c r="AR502" t="s">
        <v>45</v>
      </c>
      <c r="AS502" t="s">
        <v>41</v>
      </c>
    </row>
    <row r="503" spans="1:45">
      <c r="A503" t="s">
        <v>897</v>
      </c>
      <c r="B503">
        <v>2</v>
      </c>
      <c r="C503">
        <v>1</v>
      </c>
      <c r="D503">
        <v>2</v>
      </c>
      <c r="E503">
        <v>1</v>
      </c>
      <c r="F503">
        <v>1</v>
      </c>
      <c r="G503">
        <v>2</v>
      </c>
      <c r="H503">
        <v>2</v>
      </c>
      <c r="I503">
        <v>0</v>
      </c>
      <c r="J503">
        <v>2</v>
      </c>
      <c r="K503">
        <v>1</v>
      </c>
      <c r="L503">
        <v>0</v>
      </c>
      <c r="M503">
        <v>3</v>
      </c>
      <c r="N503">
        <v>3</v>
      </c>
      <c r="O503">
        <v>0</v>
      </c>
      <c r="P503">
        <v>0</v>
      </c>
      <c r="Q503">
        <v>0</v>
      </c>
      <c r="R503">
        <v>0.67041212299999997</v>
      </c>
      <c r="S503">
        <v>0.47719221699999997</v>
      </c>
      <c r="T503">
        <v>0.35591768400000001</v>
      </c>
      <c r="U503">
        <v>0.65460016899999995</v>
      </c>
      <c r="V503" t="s">
        <v>897</v>
      </c>
      <c r="W503" t="s">
        <v>898</v>
      </c>
      <c r="X503" s="1">
        <v>1E-176</v>
      </c>
      <c r="Y503">
        <v>514</v>
      </c>
      <c r="Z503" t="s">
        <v>898</v>
      </c>
      <c r="AA503" t="s">
        <v>899</v>
      </c>
      <c r="AB503" t="s">
        <v>25</v>
      </c>
      <c r="AC503" t="s">
        <v>898</v>
      </c>
      <c r="AD503" t="s">
        <v>26</v>
      </c>
      <c r="AE503" t="s">
        <v>900</v>
      </c>
      <c r="AF503">
        <v>9986</v>
      </c>
      <c r="AG503" t="s">
        <v>26</v>
      </c>
      <c r="AH503" t="s">
        <v>499</v>
      </c>
      <c r="AI503" t="s">
        <v>500</v>
      </c>
      <c r="AJ503" t="s">
        <v>30</v>
      </c>
      <c r="AK503" t="s">
        <v>31</v>
      </c>
      <c r="AL503" t="s">
        <v>501</v>
      </c>
      <c r="AM503" t="s">
        <v>40</v>
      </c>
      <c r="AN503">
        <v>20100119</v>
      </c>
      <c r="AO503" t="s">
        <v>34</v>
      </c>
      <c r="AP503" t="s">
        <v>499</v>
      </c>
      <c r="AQ503" t="s">
        <v>500</v>
      </c>
      <c r="AR503" t="s">
        <v>61</v>
      </c>
      <c r="AS503" t="s">
        <v>41</v>
      </c>
    </row>
    <row r="504" spans="1:45">
      <c r="A504" t="s">
        <v>897</v>
      </c>
      <c r="B504">
        <v>2</v>
      </c>
      <c r="C504">
        <v>1</v>
      </c>
      <c r="D504">
        <v>2</v>
      </c>
      <c r="E504">
        <v>1</v>
      </c>
      <c r="F504">
        <v>1</v>
      </c>
      <c r="G504">
        <v>2</v>
      </c>
      <c r="H504">
        <v>2</v>
      </c>
      <c r="I504">
        <v>0</v>
      </c>
      <c r="J504">
        <v>2</v>
      </c>
      <c r="K504">
        <v>1</v>
      </c>
      <c r="L504">
        <v>0</v>
      </c>
      <c r="M504">
        <v>3</v>
      </c>
      <c r="N504">
        <v>3</v>
      </c>
      <c r="O504">
        <v>0</v>
      </c>
      <c r="P504">
        <v>0</v>
      </c>
      <c r="Q504">
        <v>0</v>
      </c>
      <c r="R504">
        <v>0.67041212299999997</v>
      </c>
      <c r="S504">
        <v>0.47719221699999997</v>
      </c>
      <c r="T504">
        <v>0.35591768400000001</v>
      </c>
      <c r="U504">
        <v>0.65460016899999995</v>
      </c>
      <c r="V504" t="s">
        <v>897</v>
      </c>
      <c r="W504" t="s">
        <v>898</v>
      </c>
      <c r="X504" s="1">
        <v>1E-176</v>
      </c>
      <c r="Y504">
        <v>514</v>
      </c>
      <c r="Z504" t="s">
        <v>898</v>
      </c>
      <c r="AA504" t="s">
        <v>899</v>
      </c>
      <c r="AB504" t="s">
        <v>25</v>
      </c>
      <c r="AC504" t="s">
        <v>898</v>
      </c>
      <c r="AD504" t="s">
        <v>26</v>
      </c>
      <c r="AE504" t="s">
        <v>900</v>
      </c>
      <c r="AF504">
        <v>9986</v>
      </c>
      <c r="AG504" t="s">
        <v>26</v>
      </c>
      <c r="AH504" t="s">
        <v>905</v>
      </c>
      <c r="AI504" t="s">
        <v>906</v>
      </c>
      <c r="AJ504" t="s">
        <v>477</v>
      </c>
      <c r="AK504" t="s">
        <v>478</v>
      </c>
      <c r="AL504" t="s">
        <v>904</v>
      </c>
      <c r="AM504" t="s">
        <v>33</v>
      </c>
      <c r="AN504">
        <v>20040820</v>
      </c>
      <c r="AO504" t="s">
        <v>34</v>
      </c>
      <c r="AP504" t="s">
        <v>905</v>
      </c>
      <c r="AQ504" t="s">
        <v>906</v>
      </c>
      <c r="AR504" t="s">
        <v>140</v>
      </c>
      <c r="AS504" t="s">
        <v>36</v>
      </c>
    </row>
    <row r="505" spans="1:45">
      <c r="A505" t="s">
        <v>897</v>
      </c>
      <c r="B505">
        <v>2</v>
      </c>
      <c r="C505">
        <v>1</v>
      </c>
      <c r="D505">
        <v>2</v>
      </c>
      <c r="E505">
        <v>1</v>
      </c>
      <c r="F505">
        <v>1</v>
      </c>
      <c r="G505">
        <v>2</v>
      </c>
      <c r="H505">
        <v>2</v>
      </c>
      <c r="I505">
        <v>0</v>
      </c>
      <c r="J505">
        <v>2</v>
      </c>
      <c r="K505">
        <v>1</v>
      </c>
      <c r="L505">
        <v>0</v>
      </c>
      <c r="M505">
        <v>3</v>
      </c>
      <c r="N505">
        <v>3</v>
      </c>
      <c r="O505">
        <v>0</v>
      </c>
      <c r="P505">
        <v>0</v>
      </c>
      <c r="Q505">
        <v>0</v>
      </c>
      <c r="R505">
        <v>0.67041212299999997</v>
      </c>
      <c r="S505">
        <v>0.47719221699999997</v>
      </c>
      <c r="T505">
        <v>0.35591768400000001</v>
      </c>
      <c r="U505">
        <v>0.65460016899999995</v>
      </c>
      <c r="V505" t="s">
        <v>897</v>
      </c>
      <c r="W505" t="s">
        <v>898</v>
      </c>
      <c r="X505" s="1">
        <v>1E-176</v>
      </c>
      <c r="Y505">
        <v>514</v>
      </c>
      <c r="Z505" t="s">
        <v>898</v>
      </c>
      <c r="AA505" t="s">
        <v>899</v>
      </c>
      <c r="AB505" t="s">
        <v>25</v>
      </c>
      <c r="AC505" t="s">
        <v>898</v>
      </c>
      <c r="AD505" t="s">
        <v>26</v>
      </c>
      <c r="AE505" t="s">
        <v>900</v>
      </c>
      <c r="AF505">
        <v>9986</v>
      </c>
      <c r="AG505" t="s">
        <v>26</v>
      </c>
      <c r="AH505" t="s">
        <v>295</v>
      </c>
      <c r="AI505" t="s">
        <v>296</v>
      </c>
      <c r="AJ505" t="s">
        <v>30</v>
      </c>
      <c r="AK505" t="s">
        <v>31</v>
      </c>
      <c r="AL505" t="s">
        <v>297</v>
      </c>
      <c r="AM505" t="s">
        <v>55</v>
      </c>
      <c r="AN505">
        <v>20100119</v>
      </c>
      <c r="AO505" t="s">
        <v>34</v>
      </c>
      <c r="AP505" t="s">
        <v>295</v>
      </c>
      <c r="AQ505" t="s">
        <v>296</v>
      </c>
      <c r="AR505" t="s">
        <v>77</v>
      </c>
      <c r="AS505" t="s">
        <v>57</v>
      </c>
    </row>
    <row r="506" spans="1:45">
      <c r="A506" t="s">
        <v>897</v>
      </c>
      <c r="B506">
        <v>2</v>
      </c>
      <c r="C506">
        <v>1</v>
      </c>
      <c r="D506">
        <v>2</v>
      </c>
      <c r="E506">
        <v>1</v>
      </c>
      <c r="F506">
        <v>1</v>
      </c>
      <c r="G506">
        <v>2</v>
      </c>
      <c r="H506">
        <v>2</v>
      </c>
      <c r="I506">
        <v>0</v>
      </c>
      <c r="J506">
        <v>2</v>
      </c>
      <c r="K506">
        <v>1</v>
      </c>
      <c r="L506">
        <v>0</v>
      </c>
      <c r="M506">
        <v>3</v>
      </c>
      <c r="N506">
        <v>3</v>
      </c>
      <c r="O506">
        <v>0</v>
      </c>
      <c r="P506">
        <v>0</v>
      </c>
      <c r="Q506">
        <v>0</v>
      </c>
      <c r="R506">
        <v>0.67041212299999997</v>
      </c>
      <c r="S506">
        <v>0.47719221699999997</v>
      </c>
      <c r="T506">
        <v>0.35591768400000001</v>
      </c>
      <c r="U506">
        <v>0.65460016899999995</v>
      </c>
      <c r="V506" t="s">
        <v>897</v>
      </c>
      <c r="W506" t="s">
        <v>898</v>
      </c>
      <c r="X506" s="1">
        <v>1E-176</v>
      </c>
      <c r="Y506">
        <v>514</v>
      </c>
      <c r="Z506" t="s">
        <v>898</v>
      </c>
      <c r="AA506" t="s">
        <v>899</v>
      </c>
      <c r="AB506" t="s">
        <v>25</v>
      </c>
      <c r="AC506" t="s">
        <v>898</v>
      </c>
      <c r="AD506" t="s">
        <v>26</v>
      </c>
      <c r="AE506" t="s">
        <v>900</v>
      </c>
      <c r="AF506">
        <v>9986</v>
      </c>
      <c r="AG506" t="s">
        <v>26</v>
      </c>
      <c r="AH506" t="s">
        <v>65</v>
      </c>
      <c r="AI506" t="s">
        <v>66</v>
      </c>
      <c r="AJ506" t="s">
        <v>30</v>
      </c>
      <c r="AK506" t="s">
        <v>31</v>
      </c>
      <c r="AL506" t="s">
        <v>67</v>
      </c>
      <c r="AM506" t="s">
        <v>40</v>
      </c>
      <c r="AN506">
        <v>20100119</v>
      </c>
      <c r="AO506" t="s">
        <v>34</v>
      </c>
      <c r="AP506" t="s">
        <v>65</v>
      </c>
      <c r="AQ506" t="s">
        <v>66</v>
      </c>
      <c r="AR506" t="s">
        <v>61</v>
      </c>
      <c r="AS506" t="s">
        <v>41</v>
      </c>
    </row>
    <row r="507" spans="1:45">
      <c r="A507" t="s">
        <v>897</v>
      </c>
      <c r="B507">
        <v>2</v>
      </c>
      <c r="C507">
        <v>1</v>
      </c>
      <c r="D507">
        <v>2</v>
      </c>
      <c r="E507">
        <v>1</v>
      </c>
      <c r="F507">
        <v>1</v>
      </c>
      <c r="G507">
        <v>2</v>
      </c>
      <c r="H507">
        <v>2</v>
      </c>
      <c r="I507">
        <v>0</v>
      </c>
      <c r="J507">
        <v>2</v>
      </c>
      <c r="K507">
        <v>1</v>
      </c>
      <c r="L507">
        <v>0</v>
      </c>
      <c r="M507">
        <v>3</v>
      </c>
      <c r="N507">
        <v>3</v>
      </c>
      <c r="O507">
        <v>0</v>
      </c>
      <c r="P507">
        <v>0</v>
      </c>
      <c r="Q507">
        <v>0</v>
      </c>
      <c r="R507">
        <v>0.67041212299999997</v>
      </c>
      <c r="S507">
        <v>0.47719221699999997</v>
      </c>
      <c r="T507">
        <v>0.35591768400000001</v>
      </c>
      <c r="U507">
        <v>0.65460016899999995</v>
      </c>
      <c r="V507" t="s">
        <v>897</v>
      </c>
      <c r="W507" t="s">
        <v>898</v>
      </c>
      <c r="X507" s="1">
        <v>1E-176</v>
      </c>
      <c r="Y507">
        <v>514</v>
      </c>
      <c r="Z507" t="s">
        <v>898</v>
      </c>
      <c r="AA507" t="s">
        <v>899</v>
      </c>
      <c r="AB507" t="s">
        <v>25</v>
      </c>
      <c r="AC507" t="s">
        <v>898</v>
      </c>
      <c r="AD507" t="s">
        <v>26</v>
      </c>
      <c r="AE507" t="s">
        <v>900</v>
      </c>
      <c r="AF507">
        <v>9986</v>
      </c>
      <c r="AG507" t="s">
        <v>26</v>
      </c>
      <c r="AH507" t="s">
        <v>221</v>
      </c>
      <c r="AI507" t="s">
        <v>222</v>
      </c>
      <c r="AJ507" t="s">
        <v>30</v>
      </c>
      <c r="AK507" t="s">
        <v>31</v>
      </c>
      <c r="AL507" t="s">
        <v>223</v>
      </c>
      <c r="AM507" t="s">
        <v>55</v>
      </c>
      <c r="AN507">
        <v>20100119</v>
      </c>
      <c r="AO507" t="s">
        <v>34</v>
      </c>
      <c r="AP507" t="s">
        <v>221</v>
      </c>
      <c r="AQ507" t="s">
        <v>222</v>
      </c>
      <c r="AR507" t="s">
        <v>77</v>
      </c>
      <c r="AS507" t="s">
        <v>57</v>
      </c>
    </row>
    <row r="508" spans="1:45">
      <c r="A508" t="s">
        <v>897</v>
      </c>
      <c r="B508">
        <v>2</v>
      </c>
      <c r="C508">
        <v>1</v>
      </c>
      <c r="D508">
        <v>2</v>
      </c>
      <c r="E508">
        <v>1</v>
      </c>
      <c r="F508">
        <v>1</v>
      </c>
      <c r="G508">
        <v>2</v>
      </c>
      <c r="H508">
        <v>2</v>
      </c>
      <c r="I508">
        <v>0</v>
      </c>
      <c r="J508">
        <v>2</v>
      </c>
      <c r="K508">
        <v>1</v>
      </c>
      <c r="L508">
        <v>0</v>
      </c>
      <c r="M508">
        <v>3</v>
      </c>
      <c r="N508">
        <v>3</v>
      </c>
      <c r="O508">
        <v>0</v>
      </c>
      <c r="P508">
        <v>0</v>
      </c>
      <c r="Q508">
        <v>0</v>
      </c>
      <c r="R508">
        <v>0.67041212299999997</v>
      </c>
      <c r="S508">
        <v>0.47719221699999997</v>
      </c>
      <c r="T508">
        <v>0.35591768400000001</v>
      </c>
      <c r="U508">
        <v>0.65460016899999995</v>
      </c>
      <c r="V508" t="s">
        <v>897</v>
      </c>
      <c r="W508" t="s">
        <v>898</v>
      </c>
      <c r="X508" s="1">
        <v>1E-176</v>
      </c>
      <c r="Y508">
        <v>514</v>
      </c>
      <c r="Z508" t="s">
        <v>898</v>
      </c>
      <c r="AA508" t="s">
        <v>899</v>
      </c>
      <c r="AB508" t="s">
        <v>25</v>
      </c>
      <c r="AC508" t="s">
        <v>898</v>
      </c>
      <c r="AD508" t="s">
        <v>26</v>
      </c>
      <c r="AE508" t="s">
        <v>900</v>
      </c>
      <c r="AF508">
        <v>9986</v>
      </c>
      <c r="AG508" t="s">
        <v>26</v>
      </c>
      <c r="AH508" t="s">
        <v>37</v>
      </c>
      <c r="AI508" t="s">
        <v>38</v>
      </c>
      <c r="AJ508" t="s">
        <v>477</v>
      </c>
      <c r="AK508" t="s">
        <v>478</v>
      </c>
      <c r="AL508" t="s">
        <v>904</v>
      </c>
      <c r="AM508" t="s">
        <v>40</v>
      </c>
      <c r="AN508">
        <v>20040820</v>
      </c>
      <c r="AO508" t="s">
        <v>34</v>
      </c>
      <c r="AP508" t="s">
        <v>37</v>
      </c>
      <c r="AQ508" t="s">
        <v>38</v>
      </c>
      <c r="AR508" t="s">
        <v>38</v>
      </c>
      <c r="AS508" t="s">
        <v>41</v>
      </c>
    </row>
    <row r="509" spans="1:45">
      <c r="A509" t="s">
        <v>897</v>
      </c>
      <c r="B509">
        <v>2</v>
      </c>
      <c r="C509">
        <v>1</v>
      </c>
      <c r="D509">
        <v>2</v>
      </c>
      <c r="E509">
        <v>1</v>
      </c>
      <c r="F509">
        <v>1</v>
      </c>
      <c r="G509">
        <v>2</v>
      </c>
      <c r="H509">
        <v>2</v>
      </c>
      <c r="I509">
        <v>0</v>
      </c>
      <c r="J509">
        <v>2</v>
      </c>
      <c r="K509">
        <v>1</v>
      </c>
      <c r="L509">
        <v>0</v>
      </c>
      <c r="M509">
        <v>3</v>
      </c>
      <c r="N509">
        <v>3</v>
      </c>
      <c r="O509">
        <v>0</v>
      </c>
      <c r="P509">
        <v>0</v>
      </c>
      <c r="Q509">
        <v>0</v>
      </c>
      <c r="R509">
        <v>0.67041212299999997</v>
      </c>
      <c r="S509">
        <v>0.47719221699999997</v>
      </c>
      <c r="T509">
        <v>0.35591768400000001</v>
      </c>
      <c r="U509">
        <v>0.65460016899999995</v>
      </c>
      <c r="V509" t="s">
        <v>897</v>
      </c>
      <c r="W509" t="s">
        <v>898</v>
      </c>
      <c r="X509" s="1">
        <v>1E-176</v>
      </c>
      <c r="Y509">
        <v>514</v>
      </c>
      <c r="Z509" t="s">
        <v>898</v>
      </c>
      <c r="AA509" t="s">
        <v>899</v>
      </c>
      <c r="AB509" t="s">
        <v>25</v>
      </c>
      <c r="AC509" t="s">
        <v>898</v>
      </c>
      <c r="AD509" t="s">
        <v>26</v>
      </c>
      <c r="AE509" t="s">
        <v>900</v>
      </c>
      <c r="AF509">
        <v>9986</v>
      </c>
      <c r="AG509" t="s">
        <v>26</v>
      </c>
      <c r="AH509" t="s">
        <v>907</v>
      </c>
      <c r="AI509" t="s">
        <v>908</v>
      </c>
      <c r="AJ509" t="s">
        <v>30</v>
      </c>
      <c r="AK509" t="s">
        <v>31</v>
      </c>
      <c r="AL509" t="s">
        <v>909</v>
      </c>
      <c r="AM509" t="s">
        <v>33</v>
      </c>
      <c r="AN509">
        <v>20100119</v>
      </c>
      <c r="AO509" t="s">
        <v>34</v>
      </c>
      <c r="AP509" t="s">
        <v>907</v>
      </c>
      <c r="AQ509" t="s">
        <v>908</v>
      </c>
      <c r="AR509" t="s">
        <v>226</v>
      </c>
      <c r="AS509" t="s">
        <v>36</v>
      </c>
    </row>
    <row r="510" spans="1:45">
      <c r="A510" t="s">
        <v>897</v>
      </c>
      <c r="B510">
        <v>2</v>
      </c>
      <c r="C510">
        <v>1</v>
      </c>
      <c r="D510">
        <v>2</v>
      </c>
      <c r="E510">
        <v>1</v>
      </c>
      <c r="F510">
        <v>1</v>
      </c>
      <c r="G510">
        <v>2</v>
      </c>
      <c r="H510">
        <v>2</v>
      </c>
      <c r="I510">
        <v>0</v>
      </c>
      <c r="J510">
        <v>2</v>
      </c>
      <c r="K510">
        <v>1</v>
      </c>
      <c r="L510">
        <v>0</v>
      </c>
      <c r="M510">
        <v>3</v>
      </c>
      <c r="N510">
        <v>3</v>
      </c>
      <c r="O510">
        <v>0</v>
      </c>
      <c r="P510">
        <v>0</v>
      </c>
      <c r="Q510">
        <v>0</v>
      </c>
      <c r="R510">
        <v>0.67041212299999997</v>
      </c>
      <c r="S510">
        <v>0.47719221699999997</v>
      </c>
      <c r="T510">
        <v>0.35591768400000001</v>
      </c>
      <c r="U510">
        <v>0.65460016899999995</v>
      </c>
      <c r="V510" t="s">
        <v>897</v>
      </c>
      <c r="W510" t="s">
        <v>898</v>
      </c>
      <c r="X510" s="1">
        <v>1E-176</v>
      </c>
      <c r="Y510">
        <v>514</v>
      </c>
      <c r="Z510" t="s">
        <v>898</v>
      </c>
      <c r="AA510" t="s">
        <v>899</v>
      </c>
      <c r="AB510" t="s">
        <v>25</v>
      </c>
      <c r="AC510" t="s">
        <v>898</v>
      </c>
      <c r="AD510" t="s">
        <v>26</v>
      </c>
      <c r="AE510" t="s">
        <v>900</v>
      </c>
      <c r="AF510">
        <v>9986</v>
      </c>
      <c r="AG510" t="s">
        <v>26</v>
      </c>
      <c r="AH510" t="s">
        <v>910</v>
      </c>
      <c r="AI510" t="s">
        <v>911</v>
      </c>
      <c r="AJ510" t="s">
        <v>30</v>
      </c>
      <c r="AK510" t="s">
        <v>31</v>
      </c>
      <c r="AL510" t="s">
        <v>912</v>
      </c>
      <c r="AM510" t="s">
        <v>33</v>
      </c>
      <c r="AN510">
        <v>20100119</v>
      </c>
      <c r="AO510" t="s">
        <v>34</v>
      </c>
      <c r="AP510" t="s">
        <v>910</v>
      </c>
      <c r="AQ510" t="s">
        <v>911</v>
      </c>
      <c r="AR510" t="s">
        <v>226</v>
      </c>
      <c r="AS510" t="s">
        <v>36</v>
      </c>
    </row>
    <row r="511" spans="1:45">
      <c r="A511" t="s">
        <v>897</v>
      </c>
      <c r="B511">
        <v>2</v>
      </c>
      <c r="C511">
        <v>1</v>
      </c>
      <c r="D511">
        <v>2</v>
      </c>
      <c r="E511">
        <v>1</v>
      </c>
      <c r="F511">
        <v>1</v>
      </c>
      <c r="G511">
        <v>2</v>
      </c>
      <c r="H511">
        <v>2</v>
      </c>
      <c r="I511">
        <v>0</v>
      </c>
      <c r="J511">
        <v>2</v>
      </c>
      <c r="K511">
        <v>1</v>
      </c>
      <c r="L511">
        <v>0</v>
      </c>
      <c r="M511">
        <v>3</v>
      </c>
      <c r="N511">
        <v>3</v>
      </c>
      <c r="O511">
        <v>0</v>
      </c>
      <c r="P511">
        <v>0</v>
      </c>
      <c r="Q511">
        <v>0</v>
      </c>
      <c r="R511">
        <v>0.67041212299999997</v>
      </c>
      <c r="S511">
        <v>0.47719221699999997</v>
      </c>
      <c r="T511">
        <v>0.35591768400000001</v>
      </c>
      <c r="U511">
        <v>0.65460016899999995</v>
      </c>
      <c r="V511" t="s">
        <v>897</v>
      </c>
      <c r="W511" t="s">
        <v>898</v>
      </c>
      <c r="X511" s="1">
        <v>1E-176</v>
      </c>
      <c r="Y511">
        <v>514</v>
      </c>
      <c r="Z511" t="s">
        <v>898</v>
      </c>
      <c r="AA511" t="s">
        <v>899</v>
      </c>
      <c r="AB511" t="s">
        <v>25</v>
      </c>
      <c r="AC511" t="s">
        <v>898</v>
      </c>
      <c r="AD511" t="s">
        <v>26</v>
      </c>
      <c r="AE511" t="s">
        <v>900</v>
      </c>
      <c r="AF511">
        <v>9986</v>
      </c>
      <c r="AG511" t="s">
        <v>26</v>
      </c>
      <c r="AH511" t="s">
        <v>236</v>
      </c>
      <c r="AI511" t="s">
        <v>237</v>
      </c>
      <c r="AJ511" t="s">
        <v>30</v>
      </c>
      <c r="AK511" t="s">
        <v>31</v>
      </c>
      <c r="AL511" t="s">
        <v>238</v>
      </c>
      <c r="AM511" t="s">
        <v>55</v>
      </c>
      <c r="AN511">
        <v>20100119</v>
      </c>
      <c r="AO511" t="s">
        <v>34</v>
      </c>
      <c r="AP511" t="s">
        <v>236</v>
      </c>
      <c r="AQ511" t="s">
        <v>237</v>
      </c>
      <c r="AR511" t="s">
        <v>77</v>
      </c>
      <c r="AS511" t="s">
        <v>57</v>
      </c>
    </row>
    <row r="512" spans="1:45">
      <c r="A512" t="s">
        <v>897</v>
      </c>
      <c r="B512">
        <v>2</v>
      </c>
      <c r="C512">
        <v>1</v>
      </c>
      <c r="D512">
        <v>2</v>
      </c>
      <c r="E512">
        <v>1</v>
      </c>
      <c r="F512">
        <v>1</v>
      </c>
      <c r="G512">
        <v>2</v>
      </c>
      <c r="H512">
        <v>2</v>
      </c>
      <c r="I512">
        <v>0</v>
      </c>
      <c r="J512">
        <v>2</v>
      </c>
      <c r="K512">
        <v>1</v>
      </c>
      <c r="L512">
        <v>0</v>
      </c>
      <c r="M512">
        <v>3</v>
      </c>
      <c r="N512">
        <v>3</v>
      </c>
      <c r="O512">
        <v>0</v>
      </c>
      <c r="P512">
        <v>0</v>
      </c>
      <c r="Q512">
        <v>0</v>
      </c>
      <c r="R512">
        <v>0.67041212299999997</v>
      </c>
      <c r="S512">
        <v>0.47719221699999997</v>
      </c>
      <c r="T512">
        <v>0.35591768400000001</v>
      </c>
      <c r="U512">
        <v>0.65460016899999995</v>
      </c>
      <c r="V512" t="s">
        <v>897</v>
      </c>
      <c r="W512" t="s">
        <v>898</v>
      </c>
      <c r="X512" s="1">
        <v>1E-176</v>
      </c>
      <c r="Y512">
        <v>514</v>
      </c>
      <c r="Z512" t="s">
        <v>898</v>
      </c>
      <c r="AA512" t="s">
        <v>899</v>
      </c>
      <c r="AB512" t="s">
        <v>25</v>
      </c>
      <c r="AC512" t="s">
        <v>898</v>
      </c>
      <c r="AD512" t="s">
        <v>26</v>
      </c>
      <c r="AE512" t="s">
        <v>900</v>
      </c>
      <c r="AF512">
        <v>9986</v>
      </c>
      <c r="AG512" t="s">
        <v>26</v>
      </c>
      <c r="AH512" t="s">
        <v>431</v>
      </c>
      <c r="AI512" t="s">
        <v>432</v>
      </c>
      <c r="AJ512" t="s">
        <v>30</v>
      </c>
      <c r="AK512" t="s">
        <v>31</v>
      </c>
      <c r="AL512" t="s">
        <v>433</v>
      </c>
      <c r="AM512" t="s">
        <v>40</v>
      </c>
      <c r="AN512">
        <v>20100119</v>
      </c>
      <c r="AO512" t="s">
        <v>34</v>
      </c>
      <c r="AP512" t="s">
        <v>431</v>
      </c>
      <c r="AQ512" t="s">
        <v>432</v>
      </c>
      <c r="AR512" t="s">
        <v>277</v>
      </c>
      <c r="AS512" t="s">
        <v>41</v>
      </c>
    </row>
    <row r="513" spans="1:45">
      <c r="A513" t="s">
        <v>897</v>
      </c>
      <c r="B513">
        <v>2</v>
      </c>
      <c r="C513">
        <v>1</v>
      </c>
      <c r="D513">
        <v>2</v>
      </c>
      <c r="E513">
        <v>1</v>
      </c>
      <c r="F513">
        <v>1</v>
      </c>
      <c r="G513">
        <v>2</v>
      </c>
      <c r="H513">
        <v>2</v>
      </c>
      <c r="I513">
        <v>0</v>
      </c>
      <c r="J513">
        <v>2</v>
      </c>
      <c r="K513">
        <v>1</v>
      </c>
      <c r="L513">
        <v>0</v>
      </c>
      <c r="M513">
        <v>3</v>
      </c>
      <c r="N513">
        <v>3</v>
      </c>
      <c r="O513">
        <v>0</v>
      </c>
      <c r="P513">
        <v>0</v>
      </c>
      <c r="Q513">
        <v>0</v>
      </c>
      <c r="R513">
        <v>0.67041212299999997</v>
      </c>
      <c r="S513">
        <v>0.47719221699999997</v>
      </c>
      <c r="T513">
        <v>0.35591768400000001</v>
      </c>
      <c r="U513">
        <v>0.65460016899999995</v>
      </c>
      <c r="V513" t="s">
        <v>897</v>
      </c>
      <c r="W513" t="s">
        <v>898</v>
      </c>
      <c r="X513" s="1">
        <v>1E-176</v>
      </c>
      <c r="Y513">
        <v>514</v>
      </c>
      <c r="Z513" t="s">
        <v>898</v>
      </c>
      <c r="AA513" t="s">
        <v>899</v>
      </c>
      <c r="AB513" t="s">
        <v>25</v>
      </c>
      <c r="AC513" t="s">
        <v>898</v>
      </c>
      <c r="AD513" t="s">
        <v>26</v>
      </c>
      <c r="AE513" t="s">
        <v>900</v>
      </c>
      <c r="AF513">
        <v>9986</v>
      </c>
      <c r="AG513" t="s">
        <v>26</v>
      </c>
      <c r="AH513" t="s">
        <v>913</v>
      </c>
      <c r="AI513" t="s">
        <v>914</v>
      </c>
      <c r="AJ513" t="s">
        <v>30</v>
      </c>
      <c r="AK513" t="s">
        <v>31</v>
      </c>
      <c r="AL513" t="s">
        <v>915</v>
      </c>
      <c r="AM513" t="s">
        <v>33</v>
      </c>
      <c r="AN513">
        <v>20100119</v>
      </c>
      <c r="AO513" t="s">
        <v>34</v>
      </c>
      <c r="AP513" t="s">
        <v>913</v>
      </c>
      <c r="AQ513" t="s">
        <v>914</v>
      </c>
      <c r="AR513" t="s">
        <v>226</v>
      </c>
      <c r="AS513" t="s">
        <v>36</v>
      </c>
    </row>
    <row r="514" spans="1:45">
      <c r="A514" t="s">
        <v>916</v>
      </c>
      <c r="B514">
        <v>1</v>
      </c>
      <c r="C514">
        <v>3</v>
      </c>
      <c r="D514">
        <v>0</v>
      </c>
      <c r="E514">
        <v>0</v>
      </c>
      <c r="F514">
        <v>0</v>
      </c>
      <c r="G514">
        <v>1</v>
      </c>
      <c r="H514">
        <v>2</v>
      </c>
      <c r="I514">
        <v>2</v>
      </c>
      <c r="J514">
        <v>1</v>
      </c>
      <c r="K514">
        <v>3</v>
      </c>
      <c r="L514">
        <v>0</v>
      </c>
      <c r="M514">
        <v>1</v>
      </c>
      <c r="N514">
        <v>2</v>
      </c>
      <c r="O514">
        <v>2</v>
      </c>
      <c r="P514">
        <v>2</v>
      </c>
      <c r="Q514">
        <v>0</v>
      </c>
      <c r="R514">
        <v>0.77955901500000002</v>
      </c>
      <c r="S514">
        <v>0.76626006599999996</v>
      </c>
      <c r="T514">
        <v>0.73310235999999995</v>
      </c>
      <c r="U514">
        <v>0.65460016899999995</v>
      </c>
      <c r="V514" t="s">
        <v>916</v>
      </c>
      <c r="W514" t="s">
        <v>917</v>
      </c>
      <c r="X514">
        <v>1.1000000000000001</v>
      </c>
      <c r="Y514">
        <v>34.700000000000003</v>
      </c>
      <c r="Z514" t="s">
        <v>917</v>
      </c>
      <c r="AA514" t="s">
        <v>918</v>
      </c>
      <c r="AB514" t="s">
        <v>25</v>
      </c>
      <c r="AC514" t="s">
        <v>917</v>
      </c>
      <c r="AD514" t="s">
        <v>26</v>
      </c>
      <c r="AE514" t="s">
        <v>919</v>
      </c>
      <c r="AF514">
        <v>40233</v>
      </c>
      <c r="AG514" t="s">
        <v>26</v>
      </c>
      <c r="AH514" t="s">
        <v>105</v>
      </c>
      <c r="AI514" t="s">
        <v>106</v>
      </c>
      <c r="AJ514" t="s">
        <v>30</v>
      </c>
      <c r="AK514" t="s">
        <v>31</v>
      </c>
      <c r="AL514" t="s">
        <v>107</v>
      </c>
      <c r="AM514" t="s">
        <v>55</v>
      </c>
      <c r="AN514">
        <v>20100119</v>
      </c>
      <c r="AO514" t="s">
        <v>34</v>
      </c>
      <c r="AP514" t="s">
        <v>105</v>
      </c>
      <c r="AQ514" t="s">
        <v>106</v>
      </c>
      <c r="AR514" t="s">
        <v>77</v>
      </c>
      <c r="AS514" t="s">
        <v>57</v>
      </c>
    </row>
    <row r="515" spans="1:45">
      <c r="A515" t="s">
        <v>916</v>
      </c>
      <c r="B515">
        <v>1</v>
      </c>
      <c r="C515">
        <v>3</v>
      </c>
      <c r="D515">
        <v>0</v>
      </c>
      <c r="E515">
        <v>0</v>
      </c>
      <c r="F515">
        <v>0</v>
      </c>
      <c r="G515">
        <v>1</v>
      </c>
      <c r="H515">
        <v>2</v>
      </c>
      <c r="I515">
        <v>2</v>
      </c>
      <c r="J515">
        <v>1</v>
      </c>
      <c r="K515">
        <v>3</v>
      </c>
      <c r="L515">
        <v>0</v>
      </c>
      <c r="M515">
        <v>1</v>
      </c>
      <c r="N515">
        <v>2</v>
      </c>
      <c r="O515">
        <v>2</v>
      </c>
      <c r="P515">
        <v>2</v>
      </c>
      <c r="Q515">
        <v>0</v>
      </c>
      <c r="R515">
        <v>0.77955901500000002</v>
      </c>
      <c r="S515">
        <v>0.76626006599999996</v>
      </c>
      <c r="T515">
        <v>0.73310235999999995</v>
      </c>
      <c r="U515">
        <v>0.65460016899999995</v>
      </c>
      <c r="V515" t="s">
        <v>916</v>
      </c>
      <c r="W515" t="s">
        <v>917</v>
      </c>
      <c r="X515">
        <v>1.1000000000000001</v>
      </c>
      <c r="Y515">
        <v>34.700000000000003</v>
      </c>
      <c r="Z515" t="s">
        <v>917</v>
      </c>
      <c r="AA515" t="s">
        <v>918</v>
      </c>
      <c r="AB515" t="s">
        <v>25</v>
      </c>
      <c r="AC515" t="s">
        <v>917</v>
      </c>
      <c r="AD515" t="s">
        <v>26</v>
      </c>
      <c r="AE515" t="s">
        <v>919</v>
      </c>
      <c r="AF515">
        <v>40233</v>
      </c>
      <c r="AG515" t="s">
        <v>26</v>
      </c>
      <c r="AH515" t="s">
        <v>95</v>
      </c>
      <c r="AI515" t="s">
        <v>96</v>
      </c>
      <c r="AJ515" t="s">
        <v>30</v>
      </c>
      <c r="AK515" t="s">
        <v>31</v>
      </c>
      <c r="AL515" t="s">
        <v>97</v>
      </c>
      <c r="AM515" t="s">
        <v>55</v>
      </c>
      <c r="AN515">
        <v>20100119</v>
      </c>
      <c r="AO515" t="s">
        <v>34</v>
      </c>
      <c r="AP515" t="s">
        <v>95</v>
      </c>
      <c r="AQ515" t="s">
        <v>96</v>
      </c>
      <c r="AR515" t="s">
        <v>77</v>
      </c>
      <c r="AS515" t="s">
        <v>57</v>
      </c>
    </row>
    <row r="516" spans="1:45">
      <c r="A516" t="s">
        <v>916</v>
      </c>
      <c r="B516">
        <v>1</v>
      </c>
      <c r="C516">
        <v>3</v>
      </c>
      <c r="D516">
        <v>0</v>
      </c>
      <c r="E516">
        <v>0</v>
      </c>
      <c r="F516">
        <v>0</v>
      </c>
      <c r="G516">
        <v>1</v>
      </c>
      <c r="H516">
        <v>2</v>
      </c>
      <c r="I516">
        <v>2</v>
      </c>
      <c r="J516">
        <v>1</v>
      </c>
      <c r="K516">
        <v>3</v>
      </c>
      <c r="L516">
        <v>0</v>
      </c>
      <c r="M516">
        <v>1</v>
      </c>
      <c r="N516">
        <v>2</v>
      </c>
      <c r="O516">
        <v>2</v>
      </c>
      <c r="P516">
        <v>2</v>
      </c>
      <c r="Q516">
        <v>0</v>
      </c>
      <c r="R516">
        <v>0.77955901500000002</v>
      </c>
      <c r="S516">
        <v>0.76626006599999996</v>
      </c>
      <c r="T516">
        <v>0.73310235999999995</v>
      </c>
      <c r="U516">
        <v>0.65460016899999995</v>
      </c>
      <c r="V516" t="s">
        <v>916</v>
      </c>
      <c r="W516" t="s">
        <v>917</v>
      </c>
      <c r="X516">
        <v>1.1000000000000001</v>
      </c>
      <c r="Y516">
        <v>34.700000000000003</v>
      </c>
      <c r="Z516" t="s">
        <v>917</v>
      </c>
      <c r="AA516" t="s">
        <v>918</v>
      </c>
      <c r="AB516" t="s">
        <v>25</v>
      </c>
      <c r="AC516" t="s">
        <v>917</v>
      </c>
      <c r="AD516" t="s">
        <v>26</v>
      </c>
      <c r="AE516" t="s">
        <v>919</v>
      </c>
      <c r="AF516">
        <v>40233</v>
      </c>
      <c r="AG516" t="s">
        <v>26</v>
      </c>
      <c r="AH516" t="s">
        <v>920</v>
      </c>
      <c r="AI516" t="s">
        <v>921</v>
      </c>
      <c r="AJ516" t="s">
        <v>30</v>
      </c>
      <c r="AK516" t="s">
        <v>31</v>
      </c>
      <c r="AL516" t="s">
        <v>922</v>
      </c>
      <c r="AM516" t="s">
        <v>55</v>
      </c>
      <c r="AN516">
        <v>20100119</v>
      </c>
      <c r="AO516" t="s">
        <v>34</v>
      </c>
      <c r="AP516" t="s">
        <v>920</v>
      </c>
      <c r="AQ516" t="s">
        <v>921</v>
      </c>
      <c r="AR516" t="s">
        <v>463</v>
      </c>
      <c r="AS516" t="s">
        <v>57</v>
      </c>
    </row>
    <row r="517" spans="1:45">
      <c r="A517" t="s">
        <v>916</v>
      </c>
      <c r="B517">
        <v>1</v>
      </c>
      <c r="C517">
        <v>3</v>
      </c>
      <c r="D517">
        <v>0</v>
      </c>
      <c r="E517">
        <v>0</v>
      </c>
      <c r="F517">
        <v>0</v>
      </c>
      <c r="G517">
        <v>1</v>
      </c>
      <c r="H517">
        <v>2</v>
      </c>
      <c r="I517">
        <v>2</v>
      </c>
      <c r="J517">
        <v>1</v>
      </c>
      <c r="K517">
        <v>3</v>
      </c>
      <c r="L517">
        <v>0</v>
      </c>
      <c r="M517">
        <v>1</v>
      </c>
      <c r="N517">
        <v>2</v>
      </c>
      <c r="O517">
        <v>2</v>
      </c>
      <c r="P517">
        <v>2</v>
      </c>
      <c r="Q517">
        <v>0</v>
      </c>
      <c r="R517">
        <v>0.77955901500000002</v>
      </c>
      <c r="S517">
        <v>0.76626006599999996</v>
      </c>
      <c r="T517">
        <v>0.73310235999999995</v>
      </c>
      <c r="U517">
        <v>0.65460016899999995</v>
      </c>
      <c r="V517" t="s">
        <v>916</v>
      </c>
      <c r="W517" t="s">
        <v>917</v>
      </c>
      <c r="X517">
        <v>1.1000000000000001</v>
      </c>
      <c r="Y517">
        <v>34.700000000000003</v>
      </c>
      <c r="Z517" t="s">
        <v>917</v>
      </c>
      <c r="AA517" t="s">
        <v>918</v>
      </c>
      <c r="AB517" t="s">
        <v>25</v>
      </c>
      <c r="AC517" t="s">
        <v>917</v>
      </c>
      <c r="AD517" t="s">
        <v>26</v>
      </c>
      <c r="AE517" t="s">
        <v>919</v>
      </c>
      <c r="AF517">
        <v>40233</v>
      </c>
      <c r="AG517" t="s">
        <v>26</v>
      </c>
      <c r="AH517" t="s">
        <v>58</v>
      </c>
      <c r="AI517" t="s">
        <v>59</v>
      </c>
      <c r="AJ517" t="s">
        <v>30</v>
      </c>
      <c r="AK517" t="s">
        <v>31</v>
      </c>
      <c r="AL517" t="s">
        <v>60</v>
      </c>
      <c r="AM517" t="s">
        <v>40</v>
      </c>
      <c r="AN517">
        <v>20100119</v>
      </c>
      <c r="AO517" t="s">
        <v>34</v>
      </c>
      <c r="AP517" t="s">
        <v>58</v>
      </c>
      <c r="AQ517" t="s">
        <v>59</v>
      </c>
      <c r="AR517" t="s">
        <v>61</v>
      </c>
      <c r="AS517" t="s">
        <v>41</v>
      </c>
    </row>
    <row r="518" spans="1:45">
      <c r="A518" t="s">
        <v>916</v>
      </c>
      <c r="B518">
        <v>1</v>
      </c>
      <c r="C518">
        <v>3</v>
      </c>
      <c r="D518">
        <v>0</v>
      </c>
      <c r="E518">
        <v>0</v>
      </c>
      <c r="F518">
        <v>0</v>
      </c>
      <c r="G518">
        <v>1</v>
      </c>
      <c r="H518">
        <v>2</v>
      </c>
      <c r="I518">
        <v>2</v>
      </c>
      <c r="J518">
        <v>1</v>
      </c>
      <c r="K518">
        <v>3</v>
      </c>
      <c r="L518">
        <v>0</v>
      </c>
      <c r="M518">
        <v>1</v>
      </c>
      <c r="N518">
        <v>2</v>
      </c>
      <c r="O518">
        <v>2</v>
      </c>
      <c r="P518">
        <v>2</v>
      </c>
      <c r="Q518">
        <v>0</v>
      </c>
      <c r="R518">
        <v>0.77955901500000002</v>
      </c>
      <c r="S518">
        <v>0.76626006599999996</v>
      </c>
      <c r="T518">
        <v>0.73310235999999995</v>
      </c>
      <c r="U518">
        <v>0.65460016899999995</v>
      </c>
      <c r="V518" t="s">
        <v>916</v>
      </c>
      <c r="W518" t="s">
        <v>917</v>
      </c>
      <c r="X518">
        <v>1.1000000000000001</v>
      </c>
      <c r="Y518">
        <v>34.700000000000003</v>
      </c>
      <c r="Z518" t="s">
        <v>917</v>
      </c>
      <c r="AA518" t="s">
        <v>918</v>
      </c>
      <c r="AB518" t="s">
        <v>25</v>
      </c>
      <c r="AC518" t="s">
        <v>917</v>
      </c>
      <c r="AD518" t="s">
        <v>26</v>
      </c>
      <c r="AE518" t="s">
        <v>919</v>
      </c>
      <c r="AF518">
        <v>40233</v>
      </c>
      <c r="AG518" t="s">
        <v>26</v>
      </c>
      <c r="AH518" t="s">
        <v>923</v>
      </c>
      <c r="AI518" t="s">
        <v>924</v>
      </c>
      <c r="AJ518" t="s">
        <v>30</v>
      </c>
      <c r="AK518" t="s">
        <v>31</v>
      </c>
      <c r="AL518" t="s">
        <v>925</v>
      </c>
      <c r="AM518" t="s">
        <v>55</v>
      </c>
      <c r="AN518">
        <v>20100119</v>
      </c>
      <c r="AO518" t="s">
        <v>34</v>
      </c>
      <c r="AP518" t="s">
        <v>923</v>
      </c>
      <c r="AQ518" t="s">
        <v>924</v>
      </c>
      <c r="AR518" t="s">
        <v>77</v>
      </c>
      <c r="AS518" t="s">
        <v>57</v>
      </c>
    </row>
    <row r="519" spans="1:45">
      <c r="A519" t="s">
        <v>916</v>
      </c>
      <c r="B519">
        <v>1</v>
      </c>
      <c r="C519">
        <v>3</v>
      </c>
      <c r="D519">
        <v>0</v>
      </c>
      <c r="E519">
        <v>0</v>
      </c>
      <c r="F519">
        <v>0</v>
      </c>
      <c r="G519">
        <v>1</v>
      </c>
      <c r="H519">
        <v>2</v>
      </c>
      <c r="I519">
        <v>2</v>
      </c>
      <c r="J519">
        <v>1</v>
      </c>
      <c r="K519">
        <v>3</v>
      </c>
      <c r="L519">
        <v>0</v>
      </c>
      <c r="M519">
        <v>1</v>
      </c>
      <c r="N519">
        <v>2</v>
      </c>
      <c r="O519">
        <v>2</v>
      </c>
      <c r="P519">
        <v>2</v>
      </c>
      <c r="Q519">
        <v>0</v>
      </c>
      <c r="R519">
        <v>0.77955901500000002</v>
      </c>
      <c r="S519">
        <v>0.76626006599999996</v>
      </c>
      <c r="T519">
        <v>0.73310235999999995</v>
      </c>
      <c r="U519">
        <v>0.65460016899999995</v>
      </c>
      <c r="V519" t="s">
        <v>916</v>
      </c>
      <c r="W519" t="s">
        <v>917</v>
      </c>
      <c r="X519">
        <v>1.1000000000000001</v>
      </c>
      <c r="Y519">
        <v>34.700000000000003</v>
      </c>
      <c r="Z519" t="s">
        <v>917</v>
      </c>
      <c r="AA519" t="s">
        <v>918</v>
      </c>
      <c r="AB519" t="s">
        <v>25</v>
      </c>
      <c r="AC519" t="s">
        <v>917</v>
      </c>
      <c r="AD519" t="s">
        <v>26</v>
      </c>
      <c r="AE519" t="s">
        <v>919</v>
      </c>
      <c r="AF519">
        <v>40233</v>
      </c>
      <c r="AG519" t="s">
        <v>26</v>
      </c>
      <c r="AH519" t="s">
        <v>89</v>
      </c>
      <c r="AI519" t="s">
        <v>90</v>
      </c>
      <c r="AJ519" t="s">
        <v>30</v>
      </c>
      <c r="AK519" t="s">
        <v>31</v>
      </c>
      <c r="AL519" t="s">
        <v>91</v>
      </c>
      <c r="AM519" t="s">
        <v>55</v>
      </c>
      <c r="AN519">
        <v>20100119</v>
      </c>
      <c r="AO519" t="s">
        <v>34</v>
      </c>
      <c r="AP519" t="s">
        <v>89</v>
      </c>
      <c r="AQ519" t="s">
        <v>90</v>
      </c>
      <c r="AR519" t="s">
        <v>77</v>
      </c>
      <c r="AS519" t="s">
        <v>57</v>
      </c>
    </row>
    <row r="520" spans="1:45">
      <c r="A520" t="s">
        <v>916</v>
      </c>
      <c r="B520">
        <v>1</v>
      </c>
      <c r="C520">
        <v>3</v>
      </c>
      <c r="D520">
        <v>0</v>
      </c>
      <c r="E520">
        <v>0</v>
      </c>
      <c r="F520">
        <v>0</v>
      </c>
      <c r="G520">
        <v>1</v>
      </c>
      <c r="H520">
        <v>2</v>
      </c>
      <c r="I520">
        <v>2</v>
      </c>
      <c r="J520">
        <v>1</v>
      </c>
      <c r="K520">
        <v>3</v>
      </c>
      <c r="L520">
        <v>0</v>
      </c>
      <c r="M520">
        <v>1</v>
      </c>
      <c r="N520">
        <v>2</v>
      </c>
      <c r="O520">
        <v>2</v>
      </c>
      <c r="P520">
        <v>2</v>
      </c>
      <c r="Q520">
        <v>0</v>
      </c>
      <c r="R520">
        <v>0.77955901500000002</v>
      </c>
      <c r="S520">
        <v>0.76626006599999996</v>
      </c>
      <c r="T520">
        <v>0.73310235999999995</v>
      </c>
      <c r="U520">
        <v>0.65460016899999995</v>
      </c>
      <c r="V520" t="s">
        <v>916</v>
      </c>
      <c r="W520" t="s">
        <v>917</v>
      </c>
      <c r="X520">
        <v>1.1000000000000001</v>
      </c>
      <c r="Y520">
        <v>34.700000000000003</v>
      </c>
      <c r="Z520" t="s">
        <v>917</v>
      </c>
      <c r="AA520" t="s">
        <v>918</v>
      </c>
      <c r="AB520" t="s">
        <v>25</v>
      </c>
      <c r="AC520" t="s">
        <v>917</v>
      </c>
      <c r="AD520" t="s">
        <v>26</v>
      </c>
      <c r="AE520" t="s">
        <v>919</v>
      </c>
      <c r="AF520">
        <v>40233</v>
      </c>
      <c r="AG520" t="s">
        <v>26</v>
      </c>
      <c r="AH520" t="s">
        <v>926</v>
      </c>
      <c r="AI520" t="s">
        <v>927</v>
      </c>
      <c r="AJ520" t="s">
        <v>30</v>
      </c>
      <c r="AK520" t="s">
        <v>31</v>
      </c>
      <c r="AL520" t="s">
        <v>922</v>
      </c>
      <c r="AM520" t="s">
        <v>40</v>
      </c>
      <c r="AN520">
        <v>20100119</v>
      </c>
      <c r="AO520" t="s">
        <v>34</v>
      </c>
      <c r="AP520" t="s">
        <v>926</v>
      </c>
      <c r="AQ520" t="s">
        <v>927</v>
      </c>
      <c r="AR520" t="s">
        <v>61</v>
      </c>
      <c r="AS520" t="s">
        <v>41</v>
      </c>
    </row>
    <row r="521" spans="1:45">
      <c r="A521" t="s">
        <v>916</v>
      </c>
      <c r="B521">
        <v>1</v>
      </c>
      <c r="C521">
        <v>3</v>
      </c>
      <c r="D521">
        <v>0</v>
      </c>
      <c r="E521">
        <v>0</v>
      </c>
      <c r="F521">
        <v>0</v>
      </c>
      <c r="G521">
        <v>1</v>
      </c>
      <c r="H521">
        <v>2</v>
      </c>
      <c r="I521">
        <v>2</v>
      </c>
      <c r="J521">
        <v>1</v>
      </c>
      <c r="K521">
        <v>3</v>
      </c>
      <c r="L521">
        <v>0</v>
      </c>
      <c r="M521">
        <v>1</v>
      </c>
      <c r="N521">
        <v>2</v>
      </c>
      <c r="O521">
        <v>2</v>
      </c>
      <c r="P521">
        <v>2</v>
      </c>
      <c r="Q521">
        <v>0</v>
      </c>
      <c r="R521">
        <v>0.77955901500000002</v>
      </c>
      <c r="S521">
        <v>0.76626006599999996</v>
      </c>
      <c r="T521">
        <v>0.73310235999999995</v>
      </c>
      <c r="U521">
        <v>0.65460016899999995</v>
      </c>
      <c r="V521" t="s">
        <v>916</v>
      </c>
      <c r="W521" t="s">
        <v>917</v>
      </c>
      <c r="X521">
        <v>1.1000000000000001</v>
      </c>
      <c r="Y521">
        <v>34.700000000000003</v>
      </c>
      <c r="Z521" t="s">
        <v>917</v>
      </c>
      <c r="AA521" t="s">
        <v>918</v>
      </c>
      <c r="AB521" t="s">
        <v>25</v>
      </c>
      <c r="AC521" t="s">
        <v>917</v>
      </c>
      <c r="AD521" t="s">
        <v>26</v>
      </c>
      <c r="AE521" t="s">
        <v>919</v>
      </c>
      <c r="AF521">
        <v>40233</v>
      </c>
      <c r="AG521" t="s">
        <v>26</v>
      </c>
      <c r="AH521" t="s">
        <v>65</v>
      </c>
      <c r="AI521" t="s">
        <v>66</v>
      </c>
      <c r="AJ521" t="s">
        <v>30</v>
      </c>
      <c r="AK521" t="s">
        <v>31</v>
      </c>
      <c r="AL521" t="s">
        <v>67</v>
      </c>
      <c r="AM521" t="s">
        <v>40</v>
      </c>
      <c r="AN521">
        <v>20100119</v>
      </c>
      <c r="AO521" t="s">
        <v>34</v>
      </c>
      <c r="AP521" t="s">
        <v>65</v>
      </c>
      <c r="AQ521" t="s">
        <v>66</v>
      </c>
      <c r="AR521" t="s">
        <v>61</v>
      </c>
      <c r="AS521" t="s">
        <v>41</v>
      </c>
    </row>
    <row r="522" spans="1:45">
      <c r="A522" t="s">
        <v>916</v>
      </c>
      <c r="B522">
        <v>1</v>
      </c>
      <c r="C522">
        <v>3</v>
      </c>
      <c r="D522">
        <v>0</v>
      </c>
      <c r="E522">
        <v>0</v>
      </c>
      <c r="F522">
        <v>0</v>
      </c>
      <c r="G522">
        <v>1</v>
      </c>
      <c r="H522">
        <v>2</v>
      </c>
      <c r="I522">
        <v>2</v>
      </c>
      <c r="J522">
        <v>1</v>
      </c>
      <c r="K522">
        <v>3</v>
      </c>
      <c r="L522">
        <v>0</v>
      </c>
      <c r="M522">
        <v>1</v>
      </c>
      <c r="N522">
        <v>2</v>
      </c>
      <c r="O522">
        <v>2</v>
      </c>
      <c r="P522">
        <v>2</v>
      </c>
      <c r="Q522">
        <v>0</v>
      </c>
      <c r="R522">
        <v>0.77955901500000002</v>
      </c>
      <c r="S522">
        <v>0.76626006599999996</v>
      </c>
      <c r="T522">
        <v>0.73310235999999995</v>
      </c>
      <c r="U522">
        <v>0.65460016899999995</v>
      </c>
      <c r="V522" t="s">
        <v>916</v>
      </c>
      <c r="W522" t="s">
        <v>917</v>
      </c>
      <c r="X522">
        <v>1.1000000000000001</v>
      </c>
      <c r="Y522">
        <v>34.700000000000003</v>
      </c>
      <c r="Z522" t="s">
        <v>917</v>
      </c>
      <c r="AA522" t="s">
        <v>918</v>
      </c>
      <c r="AB522" t="s">
        <v>25</v>
      </c>
      <c r="AC522" t="s">
        <v>917</v>
      </c>
      <c r="AD522" t="s">
        <v>26</v>
      </c>
      <c r="AE522" t="s">
        <v>919</v>
      </c>
      <c r="AF522">
        <v>40233</v>
      </c>
      <c r="AG522" t="s">
        <v>26</v>
      </c>
      <c r="AH522" t="s">
        <v>46</v>
      </c>
      <c r="AI522" t="s">
        <v>35</v>
      </c>
      <c r="AJ522" t="s">
        <v>30</v>
      </c>
      <c r="AK522" t="s">
        <v>31</v>
      </c>
      <c r="AL522" t="s">
        <v>47</v>
      </c>
      <c r="AM522" t="s">
        <v>33</v>
      </c>
      <c r="AN522">
        <v>20100119</v>
      </c>
      <c r="AO522" t="s">
        <v>34</v>
      </c>
      <c r="AP522" t="s">
        <v>46</v>
      </c>
      <c r="AQ522" t="s">
        <v>35</v>
      </c>
      <c r="AR522" t="s">
        <v>35</v>
      </c>
      <c r="AS522" t="s">
        <v>36</v>
      </c>
    </row>
    <row r="523" spans="1:45">
      <c r="A523" t="s">
        <v>916</v>
      </c>
      <c r="B523">
        <v>1</v>
      </c>
      <c r="C523">
        <v>3</v>
      </c>
      <c r="D523">
        <v>0</v>
      </c>
      <c r="E523">
        <v>0</v>
      </c>
      <c r="F523">
        <v>0</v>
      </c>
      <c r="G523">
        <v>1</v>
      </c>
      <c r="H523">
        <v>2</v>
      </c>
      <c r="I523">
        <v>2</v>
      </c>
      <c r="J523">
        <v>1</v>
      </c>
      <c r="K523">
        <v>3</v>
      </c>
      <c r="L523">
        <v>0</v>
      </c>
      <c r="M523">
        <v>1</v>
      </c>
      <c r="N523">
        <v>2</v>
      </c>
      <c r="O523">
        <v>2</v>
      </c>
      <c r="P523">
        <v>2</v>
      </c>
      <c r="Q523">
        <v>0</v>
      </c>
      <c r="R523">
        <v>0.77955901500000002</v>
      </c>
      <c r="S523">
        <v>0.76626006599999996</v>
      </c>
      <c r="T523">
        <v>0.73310235999999995</v>
      </c>
      <c r="U523">
        <v>0.65460016899999995</v>
      </c>
      <c r="V523" t="s">
        <v>916</v>
      </c>
      <c r="W523" t="s">
        <v>917</v>
      </c>
      <c r="X523">
        <v>1.1000000000000001</v>
      </c>
      <c r="Y523">
        <v>34.700000000000003</v>
      </c>
      <c r="Z523" t="s">
        <v>917</v>
      </c>
      <c r="AA523" t="s">
        <v>918</v>
      </c>
      <c r="AB523" t="s">
        <v>25</v>
      </c>
      <c r="AC523" t="s">
        <v>917</v>
      </c>
      <c r="AD523" t="s">
        <v>26</v>
      </c>
      <c r="AE523" t="s">
        <v>919</v>
      </c>
      <c r="AF523">
        <v>40233</v>
      </c>
      <c r="AG523" t="s">
        <v>26</v>
      </c>
      <c r="AH523" t="s">
        <v>928</v>
      </c>
      <c r="AI523" t="s">
        <v>929</v>
      </c>
      <c r="AJ523" t="s">
        <v>30</v>
      </c>
      <c r="AK523" t="s">
        <v>31</v>
      </c>
      <c r="AL523" t="s">
        <v>930</v>
      </c>
      <c r="AM523" t="s">
        <v>33</v>
      </c>
      <c r="AN523">
        <v>20100119</v>
      </c>
      <c r="AO523" t="s">
        <v>34</v>
      </c>
      <c r="AP523" t="s">
        <v>928</v>
      </c>
      <c r="AQ523" t="s">
        <v>929</v>
      </c>
      <c r="AR523" t="s">
        <v>35</v>
      </c>
      <c r="AS523" t="s">
        <v>36</v>
      </c>
    </row>
    <row r="524" spans="1:45">
      <c r="A524" t="s">
        <v>916</v>
      </c>
      <c r="B524">
        <v>1</v>
      </c>
      <c r="C524">
        <v>3</v>
      </c>
      <c r="D524">
        <v>0</v>
      </c>
      <c r="E524">
        <v>0</v>
      </c>
      <c r="F524">
        <v>0</v>
      </c>
      <c r="G524">
        <v>1</v>
      </c>
      <c r="H524">
        <v>2</v>
      </c>
      <c r="I524">
        <v>2</v>
      </c>
      <c r="J524">
        <v>1</v>
      </c>
      <c r="K524">
        <v>3</v>
      </c>
      <c r="L524">
        <v>0</v>
      </c>
      <c r="M524">
        <v>1</v>
      </c>
      <c r="N524">
        <v>2</v>
      </c>
      <c r="O524">
        <v>2</v>
      </c>
      <c r="P524">
        <v>2</v>
      </c>
      <c r="Q524">
        <v>0</v>
      </c>
      <c r="R524">
        <v>0.77955901500000002</v>
      </c>
      <c r="S524">
        <v>0.76626006599999996</v>
      </c>
      <c r="T524">
        <v>0.73310235999999995</v>
      </c>
      <c r="U524">
        <v>0.65460016899999995</v>
      </c>
      <c r="V524" t="s">
        <v>916</v>
      </c>
      <c r="W524" t="s">
        <v>917</v>
      </c>
      <c r="X524">
        <v>1.1000000000000001</v>
      </c>
      <c r="Y524">
        <v>34.700000000000003</v>
      </c>
      <c r="Z524" t="s">
        <v>917</v>
      </c>
      <c r="AA524" t="s">
        <v>918</v>
      </c>
      <c r="AB524" t="s">
        <v>25</v>
      </c>
      <c r="AC524" t="s">
        <v>917</v>
      </c>
      <c r="AD524" t="s">
        <v>26</v>
      </c>
      <c r="AE524" t="s">
        <v>919</v>
      </c>
      <c r="AF524">
        <v>40233</v>
      </c>
      <c r="AG524" t="s">
        <v>26</v>
      </c>
      <c r="AH524" t="s">
        <v>931</v>
      </c>
      <c r="AI524" t="s">
        <v>932</v>
      </c>
      <c r="AJ524" t="s">
        <v>30</v>
      </c>
      <c r="AK524" t="s">
        <v>31</v>
      </c>
      <c r="AL524" t="s">
        <v>933</v>
      </c>
      <c r="AM524" t="s">
        <v>55</v>
      </c>
      <c r="AN524">
        <v>20100119</v>
      </c>
      <c r="AO524" t="s">
        <v>34</v>
      </c>
      <c r="AP524" t="s">
        <v>931</v>
      </c>
      <c r="AQ524" t="s">
        <v>932</v>
      </c>
      <c r="AR524" t="s">
        <v>463</v>
      </c>
      <c r="AS524" t="s">
        <v>57</v>
      </c>
    </row>
    <row r="525" spans="1:45">
      <c r="A525" t="s">
        <v>934</v>
      </c>
      <c r="B525">
        <v>2</v>
      </c>
      <c r="C525">
        <v>1</v>
      </c>
      <c r="D525">
        <v>0</v>
      </c>
      <c r="E525">
        <v>1</v>
      </c>
      <c r="F525">
        <v>0</v>
      </c>
      <c r="G525">
        <v>2</v>
      </c>
      <c r="H525">
        <v>1</v>
      </c>
      <c r="I525">
        <v>1</v>
      </c>
      <c r="J525">
        <v>0</v>
      </c>
      <c r="K525">
        <v>1</v>
      </c>
      <c r="L525">
        <v>2</v>
      </c>
      <c r="M525">
        <v>1</v>
      </c>
      <c r="N525">
        <v>2</v>
      </c>
      <c r="O525">
        <v>1</v>
      </c>
      <c r="P525">
        <v>3</v>
      </c>
      <c r="Q525">
        <v>2</v>
      </c>
      <c r="R525">
        <v>1</v>
      </c>
      <c r="S525">
        <v>0.133974596</v>
      </c>
      <c r="T525">
        <v>4.9825263000000002E-2</v>
      </c>
      <c r="U525">
        <v>0.25642706999999998</v>
      </c>
      <c r="V525" t="s">
        <v>934</v>
      </c>
      <c r="W525" t="s">
        <v>935</v>
      </c>
      <c r="X525" s="1">
        <v>3.0000000000000002E-66</v>
      </c>
      <c r="Y525">
        <v>209</v>
      </c>
      <c r="Z525" t="s">
        <v>935</v>
      </c>
      <c r="AA525" t="s">
        <v>936</v>
      </c>
      <c r="AB525" t="s">
        <v>25</v>
      </c>
      <c r="AC525" t="s">
        <v>935</v>
      </c>
      <c r="AD525" t="s">
        <v>26</v>
      </c>
      <c r="AE525" t="s">
        <v>937</v>
      </c>
      <c r="AF525">
        <v>9606</v>
      </c>
      <c r="AG525" t="s">
        <v>26</v>
      </c>
      <c r="AH525" t="s">
        <v>424</v>
      </c>
      <c r="AI525" t="s">
        <v>425</v>
      </c>
      <c r="AJ525" t="s">
        <v>30</v>
      </c>
      <c r="AK525" t="s">
        <v>31</v>
      </c>
      <c r="AL525" t="s">
        <v>426</v>
      </c>
      <c r="AM525" t="s">
        <v>55</v>
      </c>
      <c r="AN525">
        <v>20100119</v>
      </c>
      <c r="AO525" t="s">
        <v>34</v>
      </c>
      <c r="AP525" t="s">
        <v>424</v>
      </c>
      <c r="AQ525" t="s">
        <v>425</v>
      </c>
      <c r="AR525" t="s">
        <v>340</v>
      </c>
      <c r="AS525" t="s">
        <v>57</v>
      </c>
    </row>
    <row r="526" spans="1:45">
      <c r="A526" t="s">
        <v>938</v>
      </c>
      <c r="B526">
        <v>1</v>
      </c>
      <c r="C526">
        <v>1</v>
      </c>
      <c r="D526">
        <v>1</v>
      </c>
      <c r="E526">
        <v>0</v>
      </c>
      <c r="F526">
        <v>1</v>
      </c>
      <c r="G526">
        <v>1</v>
      </c>
      <c r="H526">
        <v>0</v>
      </c>
      <c r="I526">
        <v>1</v>
      </c>
      <c r="J526">
        <v>4</v>
      </c>
      <c r="K526">
        <v>0</v>
      </c>
      <c r="L526">
        <v>1</v>
      </c>
      <c r="M526">
        <v>0</v>
      </c>
      <c r="N526">
        <v>2</v>
      </c>
      <c r="O526">
        <v>5</v>
      </c>
      <c r="P526">
        <v>2</v>
      </c>
      <c r="Q526">
        <v>0</v>
      </c>
      <c r="R526">
        <v>1</v>
      </c>
      <c r="S526">
        <v>0.50170540600000002</v>
      </c>
      <c r="T526">
        <v>0.53696332400000002</v>
      </c>
      <c r="U526">
        <v>0.171807867</v>
      </c>
      <c r="V526" t="s">
        <v>938</v>
      </c>
      <c r="W526" t="s">
        <v>939</v>
      </c>
      <c r="X526">
        <v>0</v>
      </c>
      <c r="Y526">
        <v>883</v>
      </c>
      <c r="Z526" t="s">
        <v>939</v>
      </c>
      <c r="AA526" t="s">
        <v>940</v>
      </c>
      <c r="AB526" t="s">
        <v>25</v>
      </c>
      <c r="AC526" t="s">
        <v>939</v>
      </c>
      <c r="AD526" t="s">
        <v>26</v>
      </c>
      <c r="AE526" t="s">
        <v>941</v>
      </c>
      <c r="AF526">
        <v>9601</v>
      </c>
      <c r="AG526" t="s">
        <v>26</v>
      </c>
      <c r="AH526" t="s">
        <v>95</v>
      </c>
      <c r="AI526" t="s">
        <v>96</v>
      </c>
      <c r="AJ526" t="s">
        <v>30</v>
      </c>
      <c r="AK526" t="s">
        <v>31</v>
      </c>
      <c r="AL526" t="s">
        <v>97</v>
      </c>
      <c r="AM526" t="s">
        <v>55</v>
      </c>
      <c r="AN526">
        <v>20100119</v>
      </c>
      <c r="AO526" t="s">
        <v>34</v>
      </c>
      <c r="AP526" t="s">
        <v>95</v>
      </c>
      <c r="AQ526" t="s">
        <v>96</v>
      </c>
      <c r="AR526" t="s">
        <v>77</v>
      </c>
      <c r="AS526" t="s">
        <v>57</v>
      </c>
    </row>
    <row r="527" spans="1:45">
      <c r="A527" t="s">
        <v>938</v>
      </c>
      <c r="B527">
        <v>1</v>
      </c>
      <c r="C527">
        <v>1</v>
      </c>
      <c r="D527">
        <v>1</v>
      </c>
      <c r="E527">
        <v>0</v>
      </c>
      <c r="F527">
        <v>1</v>
      </c>
      <c r="G527">
        <v>1</v>
      </c>
      <c r="H527">
        <v>0</v>
      </c>
      <c r="I527">
        <v>1</v>
      </c>
      <c r="J527">
        <v>4</v>
      </c>
      <c r="K527">
        <v>0</v>
      </c>
      <c r="L527">
        <v>1</v>
      </c>
      <c r="M527">
        <v>0</v>
      </c>
      <c r="N527">
        <v>2</v>
      </c>
      <c r="O527">
        <v>5</v>
      </c>
      <c r="P527">
        <v>2</v>
      </c>
      <c r="Q527">
        <v>0</v>
      </c>
      <c r="R527">
        <v>1</v>
      </c>
      <c r="S527">
        <v>0.50170540600000002</v>
      </c>
      <c r="T527">
        <v>0.53696332400000002</v>
      </c>
      <c r="U527">
        <v>0.171807867</v>
      </c>
      <c r="V527" t="s">
        <v>938</v>
      </c>
      <c r="W527" t="s">
        <v>939</v>
      </c>
      <c r="X527">
        <v>0</v>
      </c>
      <c r="Y527">
        <v>883</v>
      </c>
      <c r="Z527" t="s">
        <v>939</v>
      </c>
      <c r="AA527" t="s">
        <v>940</v>
      </c>
      <c r="AB527" t="s">
        <v>25</v>
      </c>
      <c r="AC527" t="s">
        <v>939</v>
      </c>
      <c r="AD527" t="s">
        <v>26</v>
      </c>
      <c r="AE527" t="s">
        <v>941</v>
      </c>
      <c r="AF527">
        <v>9601</v>
      </c>
      <c r="AG527" t="s">
        <v>26</v>
      </c>
      <c r="AH527" t="s">
        <v>942</v>
      </c>
      <c r="AI527" t="s">
        <v>943</v>
      </c>
      <c r="AJ527" t="s">
        <v>477</v>
      </c>
      <c r="AK527" t="s">
        <v>478</v>
      </c>
      <c r="AL527" t="s">
        <v>944</v>
      </c>
      <c r="AM527" t="s">
        <v>33</v>
      </c>
      <c r="AN527">
        <v>20091123</v>
      </c>
      <c r="AO527" t="s">
        <v>34</v>
      </c>
      <c r="AP527" t="s">
        <v>942</v>
      </c>
      <c r="AQ527" t="s">
        <v>943</v>
      </c>
      <c r="AR527" t="s">
        <v>226</v>
      </c>
      <c r="AS527" t="s">
        <v>36</v>
      </c>
    </row>
    <row r="528" spans="1:45">
      <c r="A528" t="s">
        <v>938</v>
      </c>
      <c r="B528">
        <v>1</v>
      </c>
      <c r="C528">
        <v>1</v>
      </c>
      <c r="D528">
        <v>1</v>
      </c>
      <c r="E528">
        <v>0</v>
      </c>
      <c r="F528">
        <v>1</v>
      </c>
      <c r="G528">
        <v>1</v>
      </c>
      <c r="H528">
        <v>0</v>
      </c>
      <c r="I528">
        <v>1</v>
      </c>
      <c r="J528">
        <v>4</v>
      </c>
      <c r="K528">
        <v>0</v>
      </c>
      <c r="L528">
        <v>1</v>
      </c>
      <c r="M528">
        <v>0</v>
      </c>
      <c r="N528">
        <v>2</v>
      </c>
      <c r="O528">
        <v>5</v>
      </c>
      <c r="P528">
        <v>2</v>
      </c>
      <c r="Q528">
        <v>0</v>
      </c>
      <c r="R528">
        <v>1</v>
      </c>
      <c r="S528">
        <v>0.50170540600000002</v>
      </c>
      <c r="T528">
        <v>0.53696332400000002</v>
      </c>
      <c r="U528">
        <v>0.171807867</v>
      </c>
      <c r="V528" t="s">
        <v>938</v>
      </c>
      <c r="W528" t="s">
        <v>939</v>
      </c>
      <c r="X528">
        <v>0</v>
      </c>
      <c r="Y528">
        <v>883</v>
      </c>
      <c r="Z528" t="s">
        <v>939</v>
      </c>
      <c r="AA528" t="s">
        <v>940</v>
      </c>
      <c r="AB528" t="s">
        <v>25</v>
      </c>
      <c r="AC528" t="s">
        <v>939</v>
      </c>
      <c r="AD528" t="s">
        <v>26</v>
      </c>
      <c r="AE528" t="s">
        <v>941</v>
      </c>
      <c r="AF528">
        <v>9601</v>
      </c>
      <c r="AG528" t="s">
        <v>26</v>
      </c>
      <c r="AH528" t="s">
        <v>586</v>
      </c>
      <c r="AI528" t="s">
        <v>587</v>
      </c>
      <c r="AJ528" t="s">
        <v>30</v>
      </c>
      <c r="AK528" t="s">
        <v>31</v>
      </c>
      <c r="AL528" t="s">
        <v>588</v>
      </c>
      <c r="AM528" t="s">
        <v>33</v>
      </c>
      <c r="AN528">
        <v>20100119</v>
      </c>
      <c r="AO528" t="s">
        <v>34</v>
      </c>
      <c r="AP528" t="s">
        <v>586</v>
      </c>
      <c r="AQ528" t="s">
        <v>587</v>
      </c>
      <c r="AR528" t="s">
        <v>136</v>
      </c>
      <c r="AS528" t="s">
        <v>36</v>
      </c>
    </row>
    <row r="529" spans="1:45">
      <c r="A529" t="s">
        <v>938</v>
      </c>
      <c r="B529">
        <v>1</v>
      </c>
      <c r="C529">
        <v>1</v>
      </c>
      <c r="D529">
        <v>1</v>
      </c>
      <c r="E529">
        <v>0</v>
      </c>
      <c r="F529">
        <v>1</v>
      </c>
      <c r="G529">
        <v>1</v>
      </c>
      <c r="H529">
        <v>0</v>
      </c>
      <c r="I529">
        <v>1</v>
      </c>
      <c r="J529">
        <v>4</v>
      </c>
      <c r="K529">
        <v>0</v>
      </c>
      <c r="L529">
        <v>1</v>
      </c>
      <c r="M529">
        <v>0</v>
      </c>
      <c r="N529">
        <v>2</v>
      </c>
      <c r="O529">
        <v>5</v>
      </c>
      <c r="P529">
        <v>2</v>
      </c>
      <c r="Q529">
        <v>0</v>
      </c>
      <c r="R529">
        <v>1</v>
      </c>
      <c r="S529">
        <v>0.50170540600000002</v>
      </c>
      <c r="T529">
        <v>0.53696332400000002</v>
      </c>
      <c r="U529">
        <v>0.171807867</v>
      </c>
      <c r="V529" t="s">
        <v>938</v>
      </c>
      <c r="W529" t="s">
        <v>939</v>
      </c>
      <c r="X529">
        <v>0</v>
      </c>
      <c r="Y529">
        <v>883</v>
      </c>
      <c r="Z529" t="s">
        <v>939</v>
      </c>
      <c r="AA529" t="s">
        <v>940</v>
      </c>
      <c r="AB529" t="s">
        <v>25</v>
      </c>
      <c r="AC529" t="s">
        <v>939</v>
      </c>
      <c r="AD529" t="s">
        <v>26</v>
      </c>
      <c r="AE529" t="s">
        <v>941</v>
      </c>
      <c r="AF529">
        <v>9601</v>
      </c>
      <c r="AG529" t="s">
        <v>26</v>
      </c>
      <c r="AH529" t="s">
        <v>123</v>
      </c>
      <c r="AI529" t="s">
        <v>124</v>
      </c>
      <c r="AJ529" t="s">
        <v>30</v>
      </c>
      <c r="AK529" t="s">
        <v>31</v>
      </c>
      <c r="AL529" t="s">
        <v>125</v>
      </c>
      <c r="AM529" t="s">
        <v>55</v>
      </c>
      <c r="AN529">
        <v>20100119</v>
      </c>
      <c r="AO529" t="s">
        <v>34</v>
      </c>
      <c r="AP529" t="s">
        <v>123</v>
      </c>
      <c r="AQ529" t="s">
        <v>124</v>
      </c>
      <c r="AR529" t="s">
        <v>77</v>
      </c>
      <c r="AS529" t="s">
        <v>57</v>
      </c>
    </row>
    <row r="530" spans="1:45">
      <c r="A530" t="s">
        <v>938</v>
      </c>
      <c r="B530">
        <v>1</v>
      </c>
      <c r="C530">
        <v>1</v>
      </c>
      <c r="D530">
        <v>1</v>
      </c>
      <c r="E530">
        <v>0</v>
      </c>
      <c r="F530">
        <v>1</v>
      </c>
      <c r="G530">
        <v>1</v>
      </c>
      <c r="H530">
        <v>0</v>
      </c>
      <c r="I530">
        <v>1</v>
      </c>
      <c r="J530">
        <v>4</v>
      </c>
      <c r="K530">
        <v>0</v>
      </c>
      <c r="L530">
        <v>1</v>
      </c>
      <c r="M530">
        <v>0</v>
      </c>
      <c r="N530">
        <v>2</v>
      </c>
      <c r="O530">
        <v>5</v>
      </c>
      <c r="P530">
        <v>2</v>
      </c>
      <c r="Q530">
        <v>0</v>
      </c>
      <c r="R530">
        <v>1</v>
      </c>
      <c r="S530">
        <v>0.50170540600000002</v>
      </c>
      <c r="T530">
        <v>0.53696332400000002</v>
      </c>
      <c r="U530">
        <v>0.171807867</v>
      </c>
      <c r="V530" t="s">
        <v>938</v>
      </c>
      <c r="W530" t="s">
        <v>939</v>
      </c>
      <c r="X530">
        <v>0</v>
      </c>
      <c r="Y530">
        <v>883</v>
      </c>
      <c r="Z530" t="s">
        <v>939</v>
      </c>
      <c r="AA530" t="s">
        <v>940</v>
      </c>
      <c r="AB530" t="s">
        <v>25</v>
      </c>
      <c r="AC530" t="s">
        <v>939</v>
      </c>
      <c r="AD530" t="s">
        <v>26</v>
      </c>
      <c r="AE530" t="s">
        <v>941</v>
      </c>
      <c r="AF530">
        <v>9601</v>
      </c>
      <c r="AG530" t="s">
        <v>26</v>
      </c>
      <c r="AH530" t="s">
        <v>945</v>
      </c>
      <c r="AI530" t="s">
        <v>946</v>
      </c>
      <c r="AJ530" t="s">
        <v>477</v>
      </c>
      <c r="AK530" t="s">
        <v>478</v>
      </c>
      <c r="AL530" t="s">
        <v>944</v>
      </c>
      <c r="AM530" t="s">
        <v>55</v>
      </c>
      <c r="AN530">
        <v>20091123</v>
      </c>
      <c r="AO530" t="s">
        <v>34</v>
      </c>
      <c r="AP530" t="s">
        <v>945</v>
      </c>
      <c r="AQ530" t="s">
        <v>946</v>
      </c>
      <c r="AR530" t="s">
        <v>77</v>
      </c>
      <c r="AS530" t="s">
        <v>57</v>
      </c>
    </row>
    <row r="531" spans="1:45">
      <c r="A531" t="s">
        <v>938</v>
      </c>
      <c r="B531">
        <v>1</v>
      </c>
      <c r="C531">
        <v>1</v>
      </c>
      <c r="D531">
        <v>1</v>
      </c>
      <c r="E531">
        <v>0</v>
      </c>
      <c r="F531">
        <v>1</v>
      </c>
      <c r="G531">
        <v>1</v>
      </c>
      <c r="H531">
        <v>0</v>
      </c>
      <c r="I531">
        <v>1</v>
      </c>
      <c r="J531">
        <v>4</v>
      </c>
      <c r="K531">
        <v>0</v>
      </c>
      <c r="L531">
        <v>1</v>
      </c>
      <c r="M531">
        <v>0</v>
      </c>
      <c r="N531">
        <v>2</v>
      </c>
      <c r="O531">
        <v>5</v>
      </c>
      <c r="P531">
        <v>2</v>
      </c>
      <c r="Q531">
        <v>0</v>
      </c>
      <c r="R531">
        <v>1</v>
      </c>
      <c r="S531">
        <v>0.50170540600000002</v>
      </c>
      <c r="T531">
        <v>0.53696332400000002</v>
      </c>
      <c r="U531">
        <v>0.171807867</v>
      </c>
      <c r="V531" t="s">
        <v>938</v>
      </c>
      <c r="W531" t="s">
        <v>939</v>
      </c>
      <c r="X531">
        <v>0</v>
      </c>
      <c r="Y531">
        <v>883</v>
      </c>
      <c r="Z531" t="s">
        <v>939</v>
      </c>
      <c r="AA531" t="s">
        <v>940</v>
      </c>
      <c r="AB531" t="s">
        <v>25</v>
      </c>
      <c r="AC531" t="s">
        <v>939</v>
      </c>
      <c r="AD531" t="s">
        <v>26</v>
      </c>
      <c r="AE531" t="s">
        <v>941</v>
      </c>
      <c r="AF531">
        <v>9601</v>
      </c>
      <c r="AG531" t="s">
        <v>26</v>
      </c>
      <c r="AH531" t="s">
        <v>947</v>
      </c>
      <c r="AI531" t="s">
        <v>948</v>
      </c>
      <c r="AJ531" t="s">
        <v>477</v>
      </c>
      <c r="AK531" t="s">
        <v>478</v>
      </c>
      <c r="AL531" t="s">
        <v>944</v>
      </c>
      <c r="AM531" t="s">
        <v>55</v>
      </c>
      <c r="AN531">
        <v>20091123</v>
      </c>
      <c r="AO531" t="s">
        <v>34</v>
      </c>
      <c r="AP531" t="s">
        <v>947</v>
      </c>
      <c r="AQ531" t="s">
        <v>948</v>
      </c>
      <c r="AR531" t="s">
        <v>77</v>
      </c>
      <c r="AS531" t="s">
        <v>57</v>
      </c>
    </row>
    <row r="532" spans="1:45">
      <c r="A532" t="s">
        <v>938</v>
      </c>
      <c r="B532">
        <v>1</v>
      </c>
      <c r="C532">
        <v>1</v>
      </c>
      <c r="D532">
        <v>1</v>
      </c>
      <c r="E532">
        <v>0</v>
      </c>
      <c r="F532">
        <v>1</v>
      </c>
      <c r="G532">
        <v>1</v>
      </c>
      <c r="H532">
        <v>0</v>
      </c>
      <c r="I532">
        <v>1</v>
      </c>
      <c r="J532">
        <v>4</v>
      </c>
      <c r="K532">
        <v>0</v>
      </c>
      <c r="L532">
        <v>1</v>
      </c>
      <c r="M532">
        <v>0</v>
      </c>
      <c r="N532">
        <v>2</v>
      </c>
      <c r="O532">
        <v>5</v>
      </c>
      <c r="P532">
        <v>2</v>
      </c>
      <c r="Q532">
        <v>0</v>
      </c>
      <c r="R532">
        <v>1</v>
      </c>
      <c r="S532">
        <v>0.50170540600000002</v>
      </c>
      <c r="T532">
        <v>0.53696332400000002</v>
      </c>
      <c r="U532">
        <v>0.171807867</v>
      </c>
      <c r="V532" t="s">
        <v>938</v>
      </c>
      <c r="W532" t="s">
        <v>939</v>
      </c>
      <c r="X532">
        <v>0</v>
      </c>
      <c r="Y532">
        <v>883</v>
      </c>
      <c r="Z532" t="s">
        <v>939</v>
      </c>
      <c r="AA532" t="s">
        <v>940</v>
      </c>
      <c r="AB532" t="s">
        <v>25</v>
      </c>
      <c r="AC532" t="s">
        <v>939</v>
      </c>
      <c r="AD532" t="s">
        <v>26</v>
      </c>
      <c r="AE532" t="s">
        <v>941</v>
      </c>
      <c r="AF532">
        <v>9601</v>
      </c>
      <c r="AG532" t="s">
        <v>26</v>
      </c>
      <c r="AH532" t="s">
        <v>89</v>
      </c>
      <c r="AI532" t="s">
        <v>90</v>
      </c>
      <c r="AJ532" t="s">
        <v>30</v>
      </c>
      <c r="AK532" t="s">
        <v>31</v>
      </c>
      <c r="AL532" t="s">
        <v>91</v>
      </c>
      <c r="AM532" t="s">
        <v>55</v>
      </c>
      <c r="AN532">
        <v>20100119</v>
      </c>
      <c r="AO532" t="s">
        <v>34</v>
      </c>
      <c r="AP532" t="s">
        <v>89</v>
      </c>
      <c r="AQ532" t="s">
        <v>90</v>
      </c>
      <c r="AR532" t="s">
        <v>77</v>
      </c>
      <c r="AS532" t="s">
        <v>57</v>
      </c>
    </row>
    <row r="533" spans="1:45">
      <c r="A533" t="s">
        <v>938</v>
      </c>
      <c r="B533">
        <v>1</v>
      </c>
      <c r="C533">
        <v>1</v>
      </c>
      <c r="D533">
        <v>1</v>
      </c>
      <c r="E533">
        <v>0</v>
      </c>
      <c r="F533">
        <v>1</v>
      </c>
      <c r="G533">
        <v>1</v>
      </c>
      <c r="H533">
        <v>0</v>
      </c>
      <c r="I533">
        <v>1</v>
      </c>
      <c r="J533">
        <v>4</v>
      </c>
      <c r="K533">
        <v>0</v>
      </c>
      <c r="L533">
        <v>1</v>
      </c>
      <c r="M533">
        <v>0</v>
      </c>
      <c r="N533">
        <v>2</v>
      </c>
      <c r="O533">
        <v>5</v>
      </c>
      <c r="P533">
        <v>2</v>
      </c>
      <c r="Q533">
        <v>0</v>
      </c>
      <c r="R533">
        <v>1</v>
      </c>
      <c r="S533">
        <v>0.50170540600000002</v>
      </c>
      <c r="T533">
        <v>0.53696332400000002</v>
      </c>
      <c r="U533">
        <v>0.171807867</v>
      </c>
      <c r="V533" t="s">
        <v>938</v>
      </c>
      <c r="W533" t="s">
        <v>939</v>
      </c>
      <c r="X533">
        <v>0</v>
      </c>
      <c r="Y533">
        <v>883</v>
      </c>
      <c r="Z533" t="s">
        <v>939</v>
      </c>
      <c r="AA533" t="s">
        <v>940</v>
      </c>
      <c r="AB533" t="s">
        <v>25</v>
      </c>
      <c r="AC533" t="s">
        <v>939</v>
      </c>
      <c r="AD533" t="s">
        <v>26</v>
      </c>
      <c r="AE533" t="s">
        <v>941</v>
      </c>
      <c r="AF533">
        <v>9601</v>
      </c>
      <c r="AG533" t="s">
        <v>26</v>
      </c>
      <c r="AH533" t="s">
        <v>949</v>
      </c>
      <c r="AI533" t="s">
        <v>950</v>
      </c>
      <c r="AJ533" t="s">
        <v>30</v>
      </c>
      <c r="AK533" t="s">
        <v>31</v>
      </c>
      <c r="AL533" t="s">
        <v>951</v>
      </c>
      <c r="AM533" t="s">
        <v>55</v>
      </c>
      <c r="AN533">
        <v>20100119</v>
      </c>
      <c r="AO533" t="s">
        <v>34</v>
      </c>
      <c r="AP533" t="s">
        <v>949</v>
      </c>
      <c r="AQ533" t="s">
        <v>950</v>
      </c>
      <c r="AR533" t="s">
        <v>77</v>
      </c>
      <c r="AS533" t="s">
        <v>57</v>
      </c>
    </row>
    <row r="534" spans="1:45">
      <c r="A534" t="s">
        <v>952</v>
      </c>
      <c r="B534">
        <v>1</v>
      </c>
      <c r="C534">
        <v>1</v>
      </c>
      <c r="D534">
        <v>3</v>
      </c>
      <c r="E534">
        <v>0</v>
      </c>
      <c r="F534">
        <v>0</v>
      </c>
      <c r="G534">
        <v>2</v>
      </c>
      <c r="H534">
        <v>0</v>
      </c>
      <c r="I534">
        <v>1</v>
      </c>
      <c r="J534">
        <v>0</v>
      </c>
      <c r="K534">
        <v>2</v>
      </c>
      <c r="L534">
        <v>1</v>
      </c>
      <c r="M534">
        <v>3</v>
      </c>
      <c r="N534">
        <v>1</v>
      </c>
      <c r="O534">
        <v>3</v>
      </c>
      <c r="P534">
        <v>0</v>
      </c>
      <c r="Q534">
        <v>2</v>
      </c>
      <c r="R534">
        <v>0.55041503899999999</v>
      </c>
      <c r="S534">
        <v>1</v>
      </c>
      <c r="T534">
        <v>0.70844046999999999</v>
      </c>
      <c r="U534">
        <v>0.39271207600000002</v>
      </c>
      <c r="V534" t="s">
        <v>952</v>
      </c>
      <c r="W534" t="s">
        <v>953</v>
      </c>
      <c r="X534" s="1">
        <v>8.9999999999999998E-74</v>
      </c>
      <c r="Y534">
        <v>230</v>
      </c>
      <c r="Z534" t="s">
        <v>953</v>
      </c>
      <c r="AA534" t="s">
        <v>954</v>
      </c>
      <c r="AB534" t="s">
        <v>25</v>
      </c>
      <c r="AC534" t="s">
        <v>953</v>
      </c>
      <c r="AD534" t="s">
        <v>26</v>
      </c>
      <c r="AE534" t="s">
        <v>955</v>
      </c>
      <c r="AF534">
        <v>64495</v>
      </c>
      <c r="AG534" t="s">
        <v>26</v>
      </c>
      <c r="AH534" t="s">
        <v>326</v>
      </c>
      <c r="AI534" t="s">
        <v>327</v>
      </c>
      <c r="AJ534" t="s">
        <v>30</v>
      </c>
      <c r="AK534" t="s">
        <v>31</v>
      </c>
      <c r="AL534" t="s">
        <v>328</v>
      </c>
      <c r="AM534" t="s">
        <v>55</v>
      </c>
      <c r="AN534">
        <v>20100119</v>
      </c>
      <c r="AO534" t="s">
        <v>34</v>
      </c>
      <c r="AP534" t="s">
        <v>326</v>
      </c>
      <c r="AQ534" t="s">
        <v>327</v>
      </c>
      <c r="AR534" t="s">
        <v>329</v>
      </c>
      <c r="AS534" t="s">
        <v>57</v>
      </c>
    </row>
    <row r="535" spans="1:45">
      <c r="A535" t="s">
        <v>952</v>
      </c>
      <c r="B535">
        <v>1</v>
      </c>
      <c r="C535">
        <v>1</v>
      </c>
      <c r="D535">
        <v>3</v>
      </c>
      <c r="E535">
        <v>0</v>
      </c>
      <c r="F535">
        <v>0</v>
      </c>
      <c r="G535">
        <v>2</v>
      </c>
      <c r="H535">
        <v>0</v>
      </c>
      <c r="I535">
        <v>1</v>
      </c>
      <c r="J535">
        <v>0</v>
      </c>
      <c r="K535">
        <v>2</v>
      </c>
      <c r="L535">
        <v>1</v>
      </c>
      <c r="M535">
        <v>3</v>
      </c>
      <c r="N535">
        <v>1</v>
      </c>
      <c r="O535">
        <v>3</v>
      </c>
      <c r="P535">
        <v>0</v>
      </c>
      <c r="Q535">
        <v>2</v>
      </c>
      <c r="R535">
        <v>0.55041503899999999</v>
      </c>
      <c r="S535">
        <v>1</v>
      </c>
      <c r="T535">
        <v>0.70844046999999999</v>
      </c>
      <c r="U535">
        <v>0.39271207600000002</v>
      </c>
      <c r="V535" t="s">
        <v>952</v>
      </c>
      <c r="W535" t="s">
        <v>953</v>
      </c>
      <c r="X535" s="1">
        <v>8.9999999999999998E-74</v>
      </c>
      <c r="Y535">
        <v>230</v>
      </c>
      <c r="Z535" t="s">
        <v>953</v>
      </c>
      <c r="AA535" t="s">
        <v>954</v>
      </c>
      <c r="AB535" t="s">
        <v>25</v>
      </c>
      <c r="AC535" t="s">
        <v>953</v>
      </c>
      <c r="AD535" t="s">
        <v>26</v>
      </c>
      <c r="AE535" t="s">
        <v>955</v>
      </c>
      <c r="AF535">
        <v>64495</v>
      </c>
      <c r="AG535" t="s">
        <v>26</v>
      </c>
      <c r="AH535" t="s">
        <v>956</v>
      </c>
      <c r="AI535" t="s">
        <v>957</v>
      </c>
      <c r="AJ535" t="s">
        <v>30</v>
      </c>
      <c r="AK535" t="s">
        <v>31</v>
      </c>
      <c r="AL535" t="s">
        <v>958</v>
      </c>
      <c r="AM535" t="s">
        <v>33</v>
      </c>
      <c r="AN535">
        <v>20100119</v>
      </c>
      <c r="AO535" t="s">
        <v>34</v>
      </c>
      <c r="AP535" t="s">
        <v>956</v>
      </c>
      <c r="AQ535" t="s">
        <v>957</v>
      </c>
      <c r="AR535" t="s">
        <v>136</v>
      </c>
      <c r="AS535" t="s">
        <v>36</v>
      </c>
    </row>
    <row r="536" spans="1:45">
      <c r="A536" t="s">
        <v>952</v>
      </c>
      <c r="B536">
        <v>1</v>
      </c>
      <c r="C536">
        <v>1</v>
      </c>
      <c r="D536">
        <v>3</v>
      </c>
      <c r="E536">
        <v>0</v>
      </c>
      <c r="F536">
        <v>0</v>
      </c>
      <c r="G536">
        <v>2</v>
      </c>
      <c r="H536">
        <v>0</v>
      </c>
      <c r="I536">
        <v>1</v>
      </c>
      <c r="J536">
        <v>0</v>
      </c>
      <c r="K536">
        <v>2</v>
      </c>
      <c r="L536">
        <v>1</v>
      </c>
      <c r="M536">
        <v>3</v>
      </c>
      <c r="N536">
        <v>1</v>
      </c>
      <c r="O536">
        <v>3</v>
      </c>
      <c r="P536">
        <v>0</v>
      </c>
      <c r="Q536">
        <v>2</v>
      </c>
      <c r="R536">
        <v>0.55041503899999999</v>
      </c>
      <c r="S536">
        <v>1</v>
      </c>
      <c r="T536">
        <v>0.70844046999999999</v>
      </c>
      <c r="U536">
        <v>0.39271207600000002</v>
      </c>
      <c r="V536" t="s">
        <v>952</v>
      </c>
      <c r="W536" t="s">
        <v>953</v>
      </c>
      <c r="X536" s="1">
        <v>8.9999999999999998E-74</v>
      </c>
      <c r="Y536">
        <v>230</v>
      </c>
      <c r="Z536" t="s">
        <v>953</v>
      </c>
      <c r="AA536" t="s">
        <v>954</v>
      </c>
      <c r="AB536" t="s">
        <v>25</v>
      </c>
      <c r="AC536" t="s">
        <v>953</v>
      </c>
      <c r="AD536" t="s">
        <v>26</v>
      </c>
      <c r="AE536" t="s">
        <v>955</v>
      </c>
      <c r="AF536">
        <v>64495</v>
      </c>
      <c r="AG536" t="s">
        <v>26</v>
      </c>
      <c r="AH536" t="s">
        <v>959</v>
      </c>
      <c r="AI536" t="s">
        <v>960</v>
      </c>
      <c r="AJ536" t="s">
        <v>30</v>
      </c>
      <c r="AK536" t="s">
        <v>31</v>
      </c>
      <c r="AL536" t="s">
        <v>961</v>
      </c>
      <c r="AM536" t="s">
        <v>55</v>
      </c>
      <c r="AN536">
        <v>20100119</v>
      </c>
      <c r="AO536" t="s">
        <v>34</v>
      </c>
      <c r="AP536" t="s">
        <v>959</v>
      </c>
      <c r="AQ536" t="s">
        <v>960</v>
      </c>
      <c r="AR536" t="s">
        <v>77</v>
      </c>
      <c r="AS536" t="s">
        <v>57</v>
      </c>
    </row>
    <row r="537" spans="1:45">
      <c r="A537" t="s">
        <v>952</v>
      </c>
      <c r="B537">
        <v>1</v>
      </c>
      <c r="C537">
        <v>1</v>
      </c>
      <c r="D537">
        <v>3</v>
      </c>
      <c r="E537">
        <v>0</v>
      </c>
      <c r="F537">
        <v>0</v>
      </c>
      <c r="G537">
        <v>2</v>
      </c>
      <c r="H537">
        <v>0</v>
      </c>
      <c r="I537">
        <v>1</v>
      </c>
      <c r="J537">
        <v>0</v>
      </c>
      <c r="K537">
        <v>2</v>
      </c>
      <c r="L537">
        <v>1</v>
      </c>
      <c r="M537">
        <v>3</v>
      </c>
      <c r="N537">
        <v>1</v>
      </c>
      <c r="O537">
        <v>3</v>
      </c>
      <c r="P537">
        <v>0</v>
      </c>
      <c r="Q537">
        <v>2</v>
      </c>
      <c r="R537">
        <v>0.55041503899999999</v>
      </c>
      <c r="S537">
        <v>1</v>
      </c>
      <c r="T537">
        <v>0.70844046999999999</v>
      </c>
      <c r="U537">
        <v>0.39271207600000002</v>
      </c>
      <c r="V537" t="s">
        <v>952</v>
      </c>
      <c r="W537" t="s">
        <v>953</v>
      </c>
      <c r="X537" s="1">
        <v>8.9999999999999998E-74</v>
      </c>
      <c r="Y537">
        <v>230</v>
      </c>
      <c r="Z537" t="s">
        <v>953</v>
      </c>
      <c r="AA537" t="s">
        <v>954</v>
      </c>
      <c r="AB537" t="s">
        <v>25</v>
      </c>
      <c r="AC537" t="s">
        <v>953</v>
      </c>
      <c r="AD537" t="s">
        <v>26</v>
      </c>
      <c r="AE537" t="s">
        <v>955</v>
      </c>
      <c r="AF537">
        <v>64495</v>
      </c>
      <c r="AG537" t="s">
        <v>26</v>
      </c>
      <c r="AH537" t="s">
        <v>962</v>
      </c>
      <c r="AI537" t="s">
        <v>963</v>
      </c>
      <c r="AJ537" t="s">
        <v>30</v>
      </c>
      <c r="AK537" t="s">
        <v>31</v>
      </c>
      <c r="AL537" t="s">
        <v>958</v>
      </c>
      <c r="AM537" t="s">
        <v>55</v>
      </c>
      <c r="AN537">
        <v>20100119</v>
      </c>
      <c r="AO537" t="s">
        <v>34</v>
      </c>
      <c r="AP537" t="s">
        <v>962</v>
      </c>
      <c r="AQ537" t="s">
        <v>963</v>
      </c>
      <c r="AR537" t="s">
        <v>77</v>
      </c>
      <c r="AS537" t="s">
        <v>57</v>
      </c>
    </row>
    <row r="538" spans="1:45">
      <c r="A538" t="s">
        <v>964</v>
      </c>
      <c r="B538">
        <v>3</v>
      </c>
      <c r="C538">
        <v>1</v>
      </c>
      <c r="D538">
        <v>2</v>
      </c>
      <c r="E538">
        <v>0</v>
      </c>
      <c r="F538">
        <v>1</v>
      </c>
      <c r="G538">
        <v>2</v>
      </c>
      <c r="H538">
        <v>0</v>
      </c>
      <c r="I538">
        <v>0</v>
      </c>
      <c r="J538">
        <v>1</v>
      </c>
      <c r="K538">
        <v>0</v>
      </c>
      <c r="L538">
        <v>1</v>
      </c>
      <c r="M538">
        <v>1</v>
      </c>
      <c r="N538">
        <v>0</v>
      </c>
      <c r="O538">
        <v>3</v>
      </c>
      <c r="P538">
        <v>0</v>
      </c>
      <c r="Q538">
        <v>5</v>
      </c>
      <c r="R538">
        <v>0.38670391599999998</v>
      </c>
      <c r="S538">
        <v>0.35591768400000001</v>
      </c>
      <c r="T538">
        <v>0.75240943299999996</v>
      </c>
      <c r="U538">
        <v>0.74083990200000005</v>
      </c>
      <c r="V538" t="s">
        <v>964</v>
      </c>
      <c r="W538" t="s">
        <v>965</v>
      </c>
      <c r="X538" s="1">
        <v>1.0000000000000001E-101</v>
      </c>
      <c r="Y538">
        <v>311</v>
      </c>
      <c r="Z538" t="s">
        <v>965</v>
      </c>
      <c r="AA538" t="s">
        <v>966</v>
      </c>
      <c r="AB538" t="s">
        <v>25</v>
      </c>
      <c r="AC538" t="s">
        <v>965</v>
      </c>
      <c r="AD538" t="s">
        <v>26</v>
      </c>
      <c r="AE538" t="s">
        <v>967</v>
      </c>
      <c r="AF538">
        <v>9823</v>
      </c>
      <c r="AG538" t="s">
        <v>26</v>
      </c>
      <c r="AH538" t="s">
        <v>221</v>
      </c>
      <c r="AI538" t="s">
        <v>222</v>
      </c>
      <c r="AJ538" t="s">
        <v>30</v>
      </c>
      <c r="AK538" t="s">
        <v>31</v>
      </c>
      <c r="AL538" t="s">
        <v>223</v>
      </c>
      <c r="AM538" t="s">
        <v>55</v>
      </c>
      <c r="AN538">
        <v>20100119</v>
      </c>
      <c r="AO538" t="s">
        <v>34</v>
      </c>
      <c r="AP538" t="s">
        <v>221</v>
      </c>
      <c r="AQ538" t="s">
        <v>222</v>
      </c>
      <c r="AR538" t="s">
        <v>77</v>
      </c>
      <c r="AS538" t="s">
        <v>57</v>
      </c>
    </row>
    <row r="539" spans="1:45">
      <c r="A539" t="s">
        <v>964</v>
      </c>
      <c r="B539">
        <v>3</v>
      </c>
      <c r="C539">
        <v>1</v>
      </c>
      <c r="D539">
        <v>2</v>
      </c>
      <c r="E539">
        <v>0</v>
      </c>
      <c r="F539">
        <v>1</v>
      </c>
      <c r="G539">
        <v>2</v>
      </c>
      <c r="H539">
        <v>0</v>
      </c>
      <c r="I539">
        <v>0</v>
      </c>
      <c r="J539">
        <v>1</v>
      </c>
      <c r="K539">
        <v>0</v>
      </c>
      <c r="L539">
        <v>1</v>
      </c>
      <c r="M539">
        <v>1</v>
      </c>
      <c r="N539">
        <v>0</v>
      </c>
      <c r="O539">
        <v>3</v>
      </c>
      <c r="P539">
        <v>0</v>
      </c>
      <c r="Q539">
        <v>5</v>
      </c>
      <c r="R539">
        <v>0.38670391599999998</v>
      </c>
      <c r="S539">
        <v>0.35591768400000001</v>
      </c>
      <c r="T539">
        <v>0.75240943299999996</v>
      </c>
      <c r="U539">
        <v>0.74083990200000005</v>
      </c>
      <c r="V539" t="s">
        <v>964</v>
      </c>
      <c r="W539" t="s">
        <v>965</v>
      </c>
      <c r="X539" s="1">
        <v>1.0000000000000001E-101</v>
      </c>
      <c r="Y539">
        <v>311</v>
      </c>
      <c r="Z539" t="s">
        <v>965</v>
      </c>
      <c r="AA539" t="s">
        <v>966</v>
      </c>
      <c r="AB539" t="s">
        <v>25</v>
      </c>
      <c r="AC539" t="s">
        <v>965</v>
      </c>
      <c r="AD539" t="s">
        <v>26</v>
      </c>
      <c r="AE539" t="s">
        <v>967</v>
      </c>
      <c r="AF539">
        <v>9823</v>
      </c>
      <c r="AG539" t="s">
        <v>26</v>
      </c>
      <c r="AH539" t="s">
        <v>224</v>
      </c>
      <c r="AI539" t="s">
        <v>225</v>
      </c>
      <c r="AJ539" t="s">
        <v>30</v>
      </c>
      <c r="AK539" t="s">
        <v>31</v>
      </c>
      <c r="AL539" t="s">
        <v>223</v>
      </c>
      <c r="AM539" t="s">
        <v>33</v>
      </c>
      <c r="AN539">
        <v>20100119</v>
      </c>
      <c r="AO539" t="s">
        <v>34</v>
      </c>
      <c r="AP539" t="s">
        <v>224</v>
      </c>
      <c r="AQ539" t="s">
        <v>225</v>
      </c>
      <c r="AR539" t="s">
        <v>226</v>
      </c>
      <c r="AS539" t="s">
        <v>36</v>
      </c>
    </row>
    <row r="540" spans="1:45">
      <c r="A540" t="s">
        <v>968</v>
      </c>
      <c r="B540">
        <v>2</v>
      </c>
      <c r="C540">
        <v>0</v>
      </c>
      <c r="D540">
        <v>2</v>
      </c>
      <c r="E540">
        <v>2</v>
      </c>
      <c r="F540">
        <v>0</v>
      </c>
      <c r="G540">
        <v>2</v>
      </c>
      <c r="H540">
        <v>0</v>
      </c>
      <c r="I540">
        <v>2</v>
      </c>
      <c r="J540">
        <v>0</v>
      </c>
      <c r="K540">
        <v>1</v>
      </c>
      <c r="L540">
        <v>0</v>
      </c>
      <c r="M540">
        <v>0</v>
      </c>
      <c r="N540">
        <v>2</v>
      </c>
      <c r="O540">
        <v>0</v>
      </c>
      <c r="P540">
        <v>2</v>
      </c>
      <c r="Q540">
        <v>5</v>
      </c>
      <c r="R540">
        <v>0.53696332400000002</v>
      </c>
      <c r="S540">
        <v>0.108308116</v>
      </c>
      <c r="T540">
        <v>0.28387987199999998</v>
      </c>
      <c r="U540">
        <v>1</v>
      </c>
      <c r="V540" t="s">
        <v>968</v>
      </c>
      <c r="W540" t="s">
        <v>969</v>
      </c>
      <c r="X540" s="1">
        <v>4.9999999999999999E-86</v>
      </c>
      <c r="Y540">
        <v>279</v>
      </c>
      <c r="Z540" t="s">
        <v>969</v>
      </c>
      <c r="AA540" t="s">
        <v>970</v>
      </c>
      <c r="AB540" t="s">
        <v>25</v>
      </c>
      <c r="AC540" t="s">
        <v>969</v>
      </c>
      <c r="AD540" t="s">
        <v>26</v>
      </c>
      <c r="AE540" t="s">
        <v>971</v>
      </c>
      <c r="AF540">
        <v>6239</v>
      </c>
      <c r="AG540" t="s">
        <v>26</v>
      </c>
      <c r="AH540" t="s">
        <v>105</v>
      </c>
      <c r="AI540" t="s">
        <v>106</v>
      </c>
      <c r="AJ540" t="s">
        <v>30</v>
      </c>
      <c r="AK540" t="s">
        <v>31</v>
      </c>
      <c r="AL540" t="s">
        <v>107</v>
      </c>
      <c r="AM540" t="s">
        <v>55</v>
      </c>
      <c r="AN540">
        <v>20100119</v>
      </c>
      <c r="AO540" t="s">
        <v>34</v>
      </c>
      <c r="AP540" t="s">
        <v>105</v>
      </c>
      <c r="AQ540" t="s">
        <v>106</v>
      </c>
      <c r="AR540" t="s">
        <v>77</v>
      </c>
      <c r="AS540" t="s">
        <v>57</v>
      </c>
    </row>
    <row r="541" spans="1:45">
      <c r="A541" t="s">
        <v>968</v>
      </c>
      <c r="B541">
        <v>2</v>
      </c>
      <c r="C541">
        <v>0</v>
      </c>
      <c r="D541">
        <v>2</v>
      </c>
      <c r="E541">
        <v>2</v>
      </c>
      <c r="F541">
        <v>0</v>
      </c>
      <c r="G541">
        <v>2</v>
      </c>
      <c r="H541">
        <v>0</v>
      </c>
      <c r="I541">
        <v>2</v>
      </c>
      <c r="J541">
        <v>0</v>
      </c>
      <c r="K541">
        <v>1</v>
      </c>
      <c r="L541">
        <v>0</v>
      </c>
      <c r="M541">
        <v>0</v>
      </c>
      <c r="N541">
        <v>2</v>
      </c>
      <c r="O541">
        <v>0</v>
      </c>
      <c r="P541">
        <v>2</v>
      </c>
      <c r="Q541">
        <v>5</v>
      </c>
      <c r="R541">
        <v>0.53696332400000002</v>
      </c>
      <c r="S541">
        <v>0.108308116</v>
      </c>
      <c r="T541">
        <v>0.28387987199999998</v>
      </c>
      <c r="U541">
        <v>1</v>
      </c>
      <c r="V541" t="s">
        <v>968</v>
      </c>
      <c r="W541" t="s">
        <v>969</v>
      </c>
      <c r="X541" s="1">
        <v>4.9999999999999999E-86</v>
      </c>
      <c r="Y541">
        <v>279</v>
      </c>
      <c r="Z541" t="s">
        <v>969</v>
      </c>
      <c r="AA541" t="s">
        <v>970</v>
      </c>
      <c r="AB541" t="s">
        <v>25</v>
      </c>
      <c r="AC541" t="s">
        <v>969</v>
      </c>
      <c r="AD541" t="s">
        <v>26</v>
      </c>
      <c r="AE541" t="s">
        <v>971</v>
      </c>
      <c r="AF541">
        <v>6239</v>
      </c>
      <c r="AG541" t="s">
        <v>26</v>
      </c>
      <c r="AH541" t="s">
        <v>502</v>
      </c>
      <c r="AI541" t="s">
        <v>503</v>
      </c>
      <c r="AJ541" t="s">
        <v>30</v>
      </c>
      <c r="AK541" t="s">
        <v>31</v>
      </c>
      <c r="AL541" t="s">
        <v>504</v>
      </c>
      <c r="AM541" t="s">
        <v>55</v>
      </c>
      <c r="AN541">
        <v>20100119</v>
      </c>
      <c r="AO541" t="s">
        <v>34</v>
      </c>
      <c r="AP541" t="s">
        <v>502</v>
      </c>
      <c r="AQ541" t="s">
        <v>503</v>
      </c>
      <c r="AR541" t="s">
        <v>77</v>
      </c>
      <c r="AS541" t="s">
        <v>57</v>
      </c>
    </row>
    <row r="542" spans="1:45">
      <c r="A542" t="s">
        <v>968</v>
      </c>
      <c r="B542">
        <v>2</v>
      </c>
      <c r="C542">
        <v>0</v>
      </c>
      <c r="D542">
        <v>2</v>
      </c>
      <c r="E542">
        <v>2</v>
      </c>
      <c r="F542">
        <v>0</v>
      </c>
      <c r="G542">
        <v>2</v>
      </c>
      <c r="H542">
        <v>0</v>
      </c>
      <c r="I542">
        <v>2</v>
      </c>
      <c r="J542">
        <v>0</v>
      </c>
      <c r="K542">
        <v>1</v>
      </c>
      <c r="L542">
        <v>0</v>
      </c>
      <c r="M542">
        <v>0</v>
      </c>
      <c r="N542">
        <v>2</v>
      </c>
      <c r="O542">
        <v>0</v>
      </c>
      <c r="P542">
        <v>2</v>
      </c>
      <c r="Q542">
        <v>5</v>
      </c>
      <c r="R542">
        <v>0.53696332400000002</v>
      </c>
      <c r="S542">
        <v>0.108308116</v>
      </c>
      <c r="T542">
        <v>0.28387987199999998</v>
      </c>
      <c r="U542">
        <v>1</v>
      </c>
      <c r="V542" t="s">
        <v>968</v>
      </c>
      <c r="W542" t="s">
        <v>969</v>
      </c>
      <c r="X542" s="1">
        <v>4.9999999999999999E-86</v>
      </c>
      <c r="Y542">
        <v>279</v>
      </c>
      <c r="Z542" t="s">
        <v>969</v>
      </c>
      <c r="AA542" t="s">
        <v>970</v>
      </c>
      <c r="AB542" t="s">
        <v>25</v>
      </c>
      <c r="AC542" t="s">
        <v>969</v>
      </c>
      <c r="AD542" t="s">
        <v>26</v>
      </c>
      <c r="AE542" t="s">
        <v>971</v>
      </c>
      <c r="AF542">
        <v>6239</v>
      </c>
      <c r="AG542" t="s">
        <v>26</v>
      </c>
      <c r="AH542" t="s">
        <v>972</v>
      </c>
      <c r="AI542" t="s">
        <v>973</v>
      </c>
      <c r="AJ542" t="s">
        <v>30</v>
      </c>
      <c r="AK542" t="s">
        <v>31</v>
      </c>
      <c r="AL542" t="s">
        <v>974</v>
      </c>
      <c r="AM542" t="s">
        <v>55</v>
      </c>
      <c r="AN542">
        <v>20100119</v>
      </c>
      <c r="AO542" t="s">
        <v>34</v>
      </c>
      <c r="AP542" t="s">
        <v>972</v>
      </c>
      <c r="AQ542" t="s">
        <v>973</v>
      </c>
      <c r="AR542" t="s">
        <v>77</v>
      </c>
      <c r="AS542" t="s">
        <v>57</v>
      </c>
    </row>
    <row r="543" spans="1:45">
      <c r="A543" t="s">
        <v>975</v>
      </c>
      <c r="B543">
        <v>1</v>
      </c>
      <c r="C543">
        <v>0</v>
      </c>
      <c r="D543">
        <v>0</v>
      </c>
      <c r="E543">
        <v>1</v>
      </c>
      <c r="F543">
        <v>1</v>
      </c>
      <c r="G543">
        <v>1</v>
      </c>
      <c r="H543">
        <v>0</v>
      </c>
      <c r="I543">
        <v>1</v>
      </c>
      <c r="J543">
        <v>3</v>
      </c>
      <c r="K543">
        <v>4</v>
      </c>
      <c r="L543">
        <v>2</v>
      </c>
      <c r="M543">
        <v>3</v>
      </c>
      <c r="N543">
        <v>2</v>
      </c>
      <c r="O543">
        <v>0</v>
      </c>
      <c r="P543">
        <v>1</v>
      </c>
      <c r="Q543">
        <v>0</v>
      </c>
      <c r="R543">
        <v>0.53696332400000002</v>
      </c>
      <c r="S543">
        <v>1.1695964E-2</v>
      </c>
      <c r="T543">
        <v>3.0019745E-2</v>
      </c>
      <c r="U543">
        <v>3.8384703999999999E-2</v>
      </c>
      <c r="V543" t="s">
        <v>975</v>
      </c>
      <c r="W543" t="s">
        <v>976</v>
      </c>
      <c r="X543" s="1">
        <v>4E-175</v>
      </c>
      <c r="Y543">
        <v>520</v>
      </c>
      <c r="Z543" t="s">
        <v>976</v>
      </c>
      <c r="AA543" t="s">
        <v>977</v>
      </c>
      <c r="AB543" t="s">
        <v>25</v>
      </c>
      <c r="AC543" t="s">
        <v>976</v>
      </c>
      <c r="AD543" t="s">
        <v>26</v>
      </c>
      <c r="AE543" t="s">
        <v>978</v>
      </c>
      <c r="AF543">
        <v>9606</v>
      </c>
      <c r="AG543" t="s">
        <v>26</v>
      </c>
      <c r="AH543" t="s">
        <v>979</v>
      </c>
      <c r="AI543" t="s">
        <v>980</v>
      </c>
      <c r="AJ543" t="s">
        <v>30</v>
      </c>
      <c r="AK543" t="s">
        <v>31</v>
      </c>
      <c r="AL543" t="s">
        <v>981</v>
      </c>
      <c r="AM543" t="s">
        <v>33</v>
      </c>
      <c r="AN543">
        <v>20100119</v>
      </c>
      <c r="AO543" t="s">
        <v>34</v>
      </c>
      <c r="AP543" t="s">
        <v>979</v>
      </c>
      <c r="AQ543" t="s">
        <v>980</v>
      </c>
      <c r="AR543" t="s">
        <v>613</v>
      </c>
      <c r="AS543" t="s">
        <v>36</v>
      </c>
    </row>
    <row r="544" spans="1:45">
      <c r="A544" t="s">
        <v>975</v>
      </c>
      <c r="B544">
        <v>1</v>
      </c>
      <c r="C544">
        <v>0</v>
      </c>
      <c r="D544">
        <v>0</v>
      </c>
      <c r="E544">
        <v>1</v>
      </c>
      <c r="F544">
        <v>1</v>
      </c>
      <c r="G544">
        <v>1</v>
      </c>
      <c r="H544">
        <v>0</v>
      </c>
      <c r="I544">
        <v>1</v>
      </c>
      <c r="J544">
        <v>3</v>
      </c>
      <c r="K544">
        <v>4</v>
      </c>
      <c r="L544">
        <v>2</v>
      </c>
      <c r="M544">
        <v>3</v>
      </c>
      <c r="N544">
        <v>2</v>
      </c>
      <c r="O544">
        <v>0</v>
      </c>
      <c r="P544">
        <v>1</v>
      </c>
      <c r="Q544">
        <v>0</v>
      </c>
      <c r="R544">
        <v>0.53696332400000002</v>
      </c>
      <c r="S544">
        <v>1.1695964E-2</v>
      </c>
      <c r="T544">
        <v>3.0019745E-2</v>
      </c>
      <c r="U544">
        <v>3.8384703999999999E-2</v>
      </c>
      <c r="V544" t="s">
        <v>975</v>
      </c>
      <c r="W544" t="s">
        <v>976</v>
      </c>
      <c r="X544" s="1">
        <v>4E-175</v>
      </c>
      <c r="Y544">
        <v>520</v>
      </c>
      <c r="Z544" t="s">
        <v>976</v>
      </c>
      <c r="AA544" t="s">
        <v>977</v>
      </c>
      <c r="AB544" t="s">
        <v>25</v>
      </c>
      <c r="AC544" t="s">
        <v>976</v>
      </c>
      <c r="AD544" t="s">
        <v>26</v>
      </c>
      <c r="AE544" t="s">
        <v>978</v>
      </c>
      <c r="AF544">
        <v>9606</v>
      </c>
      <c r="AG544" t="s">
        <v>26</v>
      </c>
      <c r="AH544" t="s">
        <v>126</v>
      </c>
      <c r="AI544" t="s">
        <v>127</v>
      </c>
      <c r="AJ544" t="s">
        <v>30</v>
      </c>
      <c r="AK544" t="s">
        <v>31</v>
      </c>
      <c r="AL544" t="s">
        <v>518</v>
      </c>
      <c r="AM544" t="s">
        <v>55</v>
      </c>
      <c r="AN544">
        <v>20100119</v>
      </c>
      <c r="AO544" t="s">
        <v>34</v>
      </c>
      <c r="AP544" t="s">
        <v>126</v>
      </c>
      <c r="AQ544" t="s">
        <v>127</v>
      </c>
      <c r="AR544" t="s">
        <v>77</v>
      </c>
      <c r="AS544" t="s">
        <v>57</v>
      </c>
    </row>
    <row r="545" spans="1:45">
      <c r="A545" t="s">
        <v>975</v>
      </c>
      <c r="B545">
        <v>1</v>
      </c>
      <c r="C545">
        <v>0</v>
      </c>
      <c r="D545">
        <v>0</v>
      </c>
      <c r="E545">
        <v>1</v>
      </c>
      <c r="F545">
        <v>1</v>
      </c>
      <c r="G545">
        <v>1</v>
      </c>
      <c r="H545">
        <v>0</v>
      </c>
      <c r="I545">
        <v>1</v>
      </c>
      <c r="J545">
        <v>3</v>
      </c>
      <c r="K545">
        <v>4</v>
      </c>
      <c r="L545">
        <v>2</v>
      </c>
      <c r="M545">
        <v>3</v>
      </c>
      <c r="N545">
        <v>2</v>
      </c>
      <c r="O545">
        <v>0</v>
      </c>
      <c r="P545">
        <v>1</v>
      </c>
      <c r="Q545">
        <v>0</v>
      </c>
      <c r="R545">
        <v>0.53696332400000002</v>
      </c>
      <c r="S545">
        <v>1.1695964E-2</v>
      </c>
      <c r="T545">
        <v>3.0019745E-2</v>
      </c>
      <c r="U545">
        <v>3.8384703999999999E-2</v>
      </c>
      <c r="V545" t="s">
        <v>975</v>
      </c>
      <c r="W545" t="s">
        <v>976</v>
      </c>
      <c r="X545" s="1">
        <v>4E-175</v>
      </c>
      <c r="Y545">
        <v>520</v>
      </c>
      <c r="Z545" t="s">
        <v>976</v>
      </c>
      <c r="AA545" t="s">
        <v>977</v>
      </c>
      <c r="AB545" t="s">
        <v>25</v>
      </c>
      <c r="AC545" t="s">
        <v>976</v>
      </c>
      <c r="AD545" t="s">
        <v>26</v>
      </c>
      <c r="AE545" t="s">
        <v>978</v>
      </c>
      <c r="AF545">
        <v>9606</v>
      </c>
      <c r="AG545" t="s">
        <v>26</v>
      </c>
      <c r="AH545" t="s">
        <v>92</v>
      </c>
      <c r="AI545" t="s">
        <v>93</v>
      </c>
      <c r="AJ545" t="s">
        <v>30</v>
      </c>
      <c r="AK545" t="s">
        <v>31</v>
      </c>
      <c r="AL545" t="s">
        <v>94</v>
      </c>
      <c r="AM545" t="s">
        <v>40</v>
      </c>
      <c r="AN545">
        <v>20100119</v>
      </c>
      <c r="AO545" t="s">
        <v>34</v>
      </c>
      <c r="AP545" t="s">
        <v>92</v>
      </c>
      <c r="AQ545" t="s">
        <v>93</v>
      </c>
      <c r="AR545" t="s">
        <v>93</v>
      </c>
      <c r="AS545" t="s">
        <v>41</v>
      </c>
    </row>
    <row r="546" spans="1:45">
      <c r="A546" t="s">
        <v>975</v>
      </c>
      <c r="B546">
        <v>1</v>
      </c>
      <c r="C546">
        <v>0</v>
      </c>
      <c r="D546">
        <v>0</v>
      </c>
      <c r="E546">
        <v>1</v>
      </c>
      <c r="F546">
        <v>1</v>
      </c>
      <c r="G546">
        <v>1</v>
      </c>
      <c r="H546">
        <v>0</v>
      </c>
      <c r="I546">
        <v>1</v>
      </c>
      <c r="J546">
        <v>3</v>
      </c>
      <c r="K546">
        <v>4</v>
      </c>
      <c r="L546">
        <v>2</v>
      </c>
      <c r="M546">
        <v>3</v>
      </c>
      <c r="N546">
        <v>2</v>
      </c>
      <c r="O546">
        <v>0</v>
      </c>
      <c r="P546">
        <v>1</v>
      </c>
      <c r="Q546">
        <v>0</v>
      </c>
      <c r="R546">
        <v>0.53696332400000002</v>
      </c>
      <c r="S546">
        <v>1.1695964E-2</v>
      </c>
      <c r="T546">
        <v>3.0019745E-2</v>
      </c>
      <c r="U546">
        <v>3.8384703999999999E-2</v>
      </c>
      <c r="V546" t="s">
        <v>975</v>
      </c>
      <c r="W546" t="s">
        <v>976</v>
      </c>
      <c r="X546" s="1">
        <v>4E-175</v>
      </c>
      <c r="Y546">
        <v>520</v>
      </c>
      <c r="Z546" t="s">
        <v>976</v>
      </c>
      <c r="AA546" t="s">
        <v>977</v>
      </c>
      <c r="AB546" t="s">
        <v>25</v>
      </c>
      <c r="AC546" t="s">
        <v>976</v>
      </c>
      <c r="AD546" t="s">
        <v>26</v>
      </c>
      <c r="AE546" t="s">
        <v>978</v>
      </c>
      <c r="AF546">
        <v>9606</v>
      </c>
      <c r="AG546" t="s">
        <v>26</v>
      </c>
      <c r="AH546" t="s">
        <v>519</v>
      </c>
      <c r="AI546" t="s">
        <v>520</v>
      </c>
      <c r="AJ546" t="s">
        <v>30</v>
      </c>
      <c r="AK546" t="s">
        <v>31</v>
      </c>
      <c r="AL546" t="s">
        <v>518</v>
      </c>
      <c r="AM546" t="s">
        <v>33</v>
      </c>
      <c r="AN546">
        <v>20100119</v>
      </c>
      <c r="AO546" t="s">
        <v>34</v>
      </c>
      <c r="AP546" t="s">
        <v>519</v>
      </c>
      <c r="AQ546" t="s">
        <v>520</v>
      </c>
      <c r="AR546" t="s">
        <v>520</v>
      </c>
      <c r="AS546" t="s">
        <v>36</v>
      </c>
    </row>
    <row r="547" spans="1:45">
      <c r="A547" t="s">
        <v>975</v>
      </c>
      <c r="B547">
        <v>1</v>
      </c>
      <c r="C547">
        <v>0</v>
      </c>
      <c r="D547">
        <v>0</v>
      </c>
      <c r="E547">
        <v>1</v>
      </c>
      <c r="F547">
        <v>1</v>
      </c>
      <c r="G547">
        <v>1</v>
      </c>
      <c r="H547">
        <v>0</v>
      </c>
      <c r="I547">
        <v>1</v>
      </c>
      <c r="J547">
        <v>3</v>
      </c>
      <c r="K547">
        <v>4</v>
      </c>
      <c r="L547">
        <v>2</v>
      </c>
      <c r="M547">
        <v>3</v>
      </c>
      <c r="N547">
        <v>2</v>
      </c>
      <c r="O547">
        <v>0</v>
      </c>
      <c r="P547">
        <v>1</v>
      </c>
      <c r="Q547">
        <v>0</v>
      </c>
      <c r="R547">
        <v>0.53696332400000002</v>
      </c>
      <c r="S547">
        <v>1.1695964E-2</v>
      </c>
      <c r="T547">
        <v>3.0019745E-2</v>
      </c>
      <c r="U547">
        <v>3.8384703999999999E-2</v>
      </c>
      <c r="V547" t="s">
        <v>975</v>
      </c>
      <c r="W547" t="s">
        <v>976</v>
      </c>
      <c r="X547" s="1">
        <v>4E-175</v>
      </c>
      <c r="Y547">
        <v>520</v>
      </c>
      <c r="Z547" t="s">
        <v>976</v>
      </c>
      <c r="AA547" t="s">
        <v>977</v>
      </c>
      <c r="AB547" t="s">
        <v>25</v>
      </c>
      <c r="AC547" t="s">
        <v>976</v>
      </c>
      <c r="AD547" t="s">
        <v>26</v>
      </c>
      <c r="AE547" t="s">
        <v>978</v>
      </c>
      <c r="AF547">
        <v>9606</v>
      </c>
      <c r="AG547" t="s">
        <v>26</v>
      </c>
      <c r="AH547" t="s">
        <v>42</v>
      </c>
      <c r="AI547" t="s">
        <v>43</v>
      </c>
      <c r="AJ547" t="s">
        <v>30</v>
      </c>
      <c r="AK547" t="s">
        <v>31</v>
      </c>
      <c r="AL547" t="s">
        <v>44</v>
      </c>
      <c r="AM547" t="s">
        <v>40</v>
      </c>
      <c r="AN547">
        <v>20100119</v>
      </c>
      <c r="AO547" t="s">
        <v>34</v>
      </c>
      <c r="AP547" t="s">
        <v>42</v>
      </c>
      <c r="AQ547" t="s">
        <v>43</v>
      </c>
      <c r="AR547" t="s">
        <v>45</v>
      </c>
      <c r="AS547" t="s">
        <v>41</v>
      </c>
    </row>
    <row r="548" spans="1:45">
      <c r="A548" t="s">
        <v>975</v>
      </c>
      <c r="B548">
        <v>1</v>
      </c>
      <c r="C548">
        <v>0</v>
      </c>
      <c r="D548">
        <v>0</v>
      </c>
      <c r="E548">
        <v>1</v>
      </c>
      <c r="F548">
        <v>1</v>
      </c>
      <c r="G548">
        <v>1</v>
      </c>
      <c r="H548">
        <v>0</v>
      </c>
      <c r="I548">
        <v>1</v>
      </c>
      <c r="J548">
        <v>3</v>
      </c>
      <c r="K548">
        <v>4</v>
      </c>
      <c r="L548">
        <v>2</v>
      </c>
      <c r="M548">
        <v>3</v>
      </c>
      <c r="N548">
        <v>2</v>
      </c>
      <c r="O548">
        <v>0</v>
      </c>
      <c r="P548">
        <v>1</v>
      </c>
      <c r="Q548">
        <v>0</v>
      </c>
      <c r="R548">
        <v>0.53696332400000002</v>
      </c>
      <c r="S548">
        <v>1.1695964E-2</v>
      </c>
      <c r="T548">
        <v>3.0019745E-2</v>
      </c>
      <c r="U548">
        <v>3.8384703999999999E-2</v>
      </c>
      <c r="V548" t="s">
        <v>975</v>
      </c>
      <c r="W548" t="s">
        <v>976</v>
      </c>
      <c r="X548" s="1">
        <v>4E-175</v>
      </c>
      <c r="Y548">
        <v>520</v>
      </c>
      <c r="Z548" t="s">
        <v>976</v>
      </c>
      <c r="AA548" t="s">
        <v>977</v>
      </c>
      <c r="AB548" t="s">
        <v>25</v>
      </c>
      <c r="AC548" t="s">
        <v>976</v>
      </c>
      <c r="AD548" t="s">
        <v>26</v>
      </c>
      <c r="AE548" t="s">
        <v>978</v>
      </c>
      <c r="AF548">
        <v>9606</v>
      </c>
      <c r="AG548" t="s">
        <v>26</v>
      </c>
      <c r="AH548" t="s">
        <v>982</v>
      </c>
      <c r="AI548" t="s">
        <v>983</v>
      </c>
      <c r="AJ548" t="s">
        <v>30</v>
      </c>
      <c r="AK548" t="s">
        <v>31</v>
      </c>
      <c r="AL548" t="s">
        <v>984</v>
      </c>
      <c r="AM548" t="s">
        <v>40</v>
      </c>
      <c r="AN548">
        <v>20100119</v>
      </c>
      <c r="AO548" t="s">
        <v>34</v>
      </c>
      <c r="AP548" t="s">
        <v>982</v>
      </c>
      <c r="AQ548" t="s">
        <v>983</v>
      </c>
      <c r="AR548" t="s">
        <v>63</v>
      </c>
      <c r="AS548" t="s">
        <v>41</v>
      </c>
    </row>
    <row r="549" spans="1:45">
      <c r="A549" t="s">
        <v>975</v>
      </c>
      <c r="B549">
        <v>1</v>
      </c>
      <c r="C549">
        <v>0</v>
      </c>
      <c r="D549">
        <v>0</v>
      </c>
      <c r="E549">
        <v>1</v>
      </c>
      <c r="F549">
        <v>1</v>
      </c>
      <c r="G549">
        <v>1</v>
      </c>
      <c r="H549">
        <v>0</v>
      </c>
      <c r="I549">
        <v>1</v>
      </c>
      <c r="J549">
        <v>3</v>
      </c>
      <c r="K549">
        <v>4</v>
      </c>
      <c r="L549">
        <v>2</v>
      </c>
      <c r="M549">
        <v>3</v>
      </c>
      <c r="N549">
        <v>2</v>
      </c>
      <c r="O549">
        <v>0</v>
      </c>
      <c r="P549">
        <v>1</v>
      </c>
      <c r="Q549">
        <v>0</v>
      </c>
      <c r="R549">
        <v>0.53696332400000002</v>
      </c>
      <c r="S549">
        <v>1.1695964E-2</v>
      </c>
      <c r="T549">
        <v>3.0019745E-2</v>
      </c>
      <c r="U549">
        <v>3.8384703999999999E-2</v>
      </c>
      <c r="V549" t="s">
        <v>975</v>
      </c>
      <c r="W549" t="s">
        <v>976</v>
      </c>
      <c r="X549" s="1">
        <v>4E-175</v>
      </c>
      <c r="Y549">
        <v>520</v>
      </c>
      <c r="Z549" t="s">
        <v>976</v>
      </c>
      <c r="AA549" t="s">
        <v>977</v>
      </c>
      <c r="AB549" t="s">
        <v>25</v>
      </c>
      <c r="AC549" t="s">
        <v>976</v>
      </c>
      <c r="AD549" t="s">
        <v>26</v>
      </c>
      <c r="AE549" t="s">
        <v>978</v>
      </c>
      <c r="AF549">
        <v>9606</v>
      </c>
      <c r="AG549" t="s">
        <v>26</v>
      </c>
      <c r="AH549" t="s">
        <v>982</v>
      </c>
      <c r="AI549" t="s">
        <v>983</v>
      </c>
      <c r="AJ549" t="s">
        <v>30</v>
      </c>
      <c r="AK549" t="s">
        <v>31</v>
      </c>
      <c r="AL549" t="s">
        <v>984</v>
      </c>
      <c r="AM549" t="s">
        <v>40</v>
      </c>
      <c r="AN549">
        <v>20100119</v>
      </c>
      <c r="AO549" t="s">
        <v>34</v>
      </c>
      <c r="AP549" t="s">
        <v>982</v>
      </c>
      <c r="AQ549" t="s">
        <v>983</v>
      </c>
      <c r="AR549" t="s">
        <v>61</v>
      </c>
      <c r="AS549" t="s">
        <v>41</v>
      </c>
    </row>
    <row r="550" spans="1:45">
      <c r="A550" t="s">
        <v>985</v>
      </c>
      <c r="B550">
        <v>1</v>
      </c>
      <c r="C550">
        <v>1</v>
      </c>
      <c r="D550">
        <v>0</v>
      </c>
      <c r="E550">
        <v>3</v>
      </c>
      <c r="F550">
        <v>0</v>
      </c>
      <c r="G550">
        <v>1</v>
      </c>
      <c r="H550">
        <v>0</v>
      </c>
      <c r="I550">
        <v>2</v>
      </c>
      <c r="J550">
        <v>1</v>
      </c>
      <c r="K550">
        <v>1</v>
      </c>
      <c r="L550">
        <v>1</v>
      </c>
      <c r="M550">
        <v>2</v>
      </c>
      <c r="N550">
        <v>1</v>
      </c>
      <c r="O550">
        <v>2</v>
      </c>
      <c r="P550">
        <v>2</v>
      </c>
      <c r="Q550">
        <v>2</v>
      </c>
      <c r="R550">
        <v>0.55041503899999999</v>
      </c>
      <c r="S550">
        <v>0.20703125</v>
      </c>
      <c r="T550">
        <v>1</v>
      </c>
      <c r="U550">
        <v>0.25642706999999998</v>
      </c>
      <c r="V550" t="s">
        <v>985</v>
      </c>
      <c r="W550" t="s">
        <v>986</v>
      </c>
      <c r="X550" s="1">
        <v>3.9999999999999999E-28</v>
      </c>
      <c r="Y550">
        <v>109</v>
      </c>
      <c r="Z550" t="s">
        <v>986</v>
      </c>
      <c r="AA550" t="s">
        <v>987</v>
      </c>
      <c r="AB550" t="s">
        <v>25</v>
      </c>
      <c r="AC550" t="s">
        <v>986</v>
      </c>
      <c r="AD550" t="s">
        <v>26</v>
      </c>
      <c r="AE550" t="s">
        <v>988</v>
      </c>
      <c r="AF550">
        <v>6239</v>
      </c>
      <c r="AG550" t="s">
        <v>26</v>
      </c>
      <c r="AH550" t="s">
        <v>989</v>
      </c>
      <c r="AI550" t="s">
        <v>990</v>
      </c>
      <c r="AJ550" t="s">
        <v>30</v>
      </c>
      <c r="AK550" t="s">
        <v>31</v>
      </c>
      <c r="AL550" t="s">
        <v>991</v>
      </c>
      <c r="AM550" t="s">
        <v>40</v>
      </c>
      <c r="AN550">
        <v>20100119</v>
      </c>
      <c r="AO550" t="s">
        <v>34</v>
      </c>
      <c r="AP550" t="s">
        <v>989</v>
      </c>
      <c r="AQ550" t="s">
        <v>990</v>
      </c>
      <c r="AR550" t="s">
        <v>45</v>
      </c>
      <c r="AS550" t="s">
        <v>41</v>
      </c>
    </row>
    <row r="551" spans="1:45">
      <c r="A551" t="s">
        <v>985</v>
      </c>
      <c r="B551">
        <v>1</v>
      </c>
      <c r="C551">
        <v>1</v>
      </c>
      <c r="D551">
        <v>0</v>
      </c>
      <c r="E551">
        <v>3</v>
      </c>
      <c r="F551">
        <v>0</v>
      </c>
      <c r="G551">
        <v>1</v>
      </c>
      <c r="H551">
        <v>0</v>
      </c>
      <c r="I551">
        <v>2</v>
      </c>
      <c r="J551">
        <v>1</v>
      </c>
      <c r="K551">
        <v>1</v>
      </c>
      <c r="L551">
        <v>1</v>
      </c>
      <c r="M551">
        <v>2</v>
      </c>
      <c r="N551">
        <v>1</v>
      </c>
      <c r="O551">
        <v>2</v>
      </c>
      <c r="P551">
        <v>2</v>
      </c>
      <c r="Q551">
        <v>2</v>
      </c>
      <c r="R551">
        <v>0.55041503899999999</v>
      </c>
      <c r="S551">
        <v>0.20703125</v>
      </c>
      <c r="T551">
        <v>1</v>
      </c>
      <c r="U551">
        <v>0.25642706999999998</v>
      </c>
      <c r="V551" t="s">
        <v>985</v>
      </c>
      <c r="W551" t="s">
        <v>986</v>
      </c>
      <c r="X551" s="1">
        <v>3.9999999999999999E-28</v>
      </c>
      <c r="Y551">
        <v>109</v>
      </c>
      <c r="Z551" t="s">
        <v>986</v>
      </c>
      <c r="AA551" t="s">
        <v>987</v>
      </c>
      <c r="AB551" t="s">
        <v>25</v>
      </c>
      <c r="AC551" t="s">
        <v>986</v>
      </c>
      <c r="AD551" t="s">
        <v>26</v>
      </c>
      <c r="AE551" t="s">
        <v>988</v>
      </c>
      <c r="AF551">
        <v>6239</v>
      </c>
      <c r="AG551" t="s">
        <v>26</v>
      </c>
      <c r="AH551" t="s">
        <v>37</v>
      </c>
      <c r="AI551" t="s">
        <v>38</v>
      </c>
      <c r="AJ551" t="s">
        <v>30</v>
      </c>
      <c r="AK551" t="s">
        <v>31</v>
      </c>
      <c r="AL551" t="s">
        <v>39</v>
      </c>
      <c r="AM551" t="s">
        <v>40</v>
      </c>
      <c r="AN551">
        <v>20100119</v>
      </c>
      <c r="AO551" t="s">
        <v>34</v>
      </c>
      <c r="AP551" t="s">
        <v>37</v>
      </c>
      <c r="AQ551" t="s">
        <v>38</v>
      </c>
      <c r="AR551" t="s">
        <v>38</v>
      </c>
      <c r="AS551" t="s">
        <v>41</v>
      </c>
    </row>
    <row r="552" spans="1:45">
      <c r="A552" t="s">
        <v>985</v>
      </c>
      <c r="B552">
        <v>1</v>
      </c>
      <c r="C552">
        <v>1</v>
      </c>
      <c r="D552">
        <v>0</v>
      </c>
      <c r="E552">
        <v>3</v>
      </c>
      <c r="F552">
        <v>0</v>
      </c>
      <c r="G552">
        <v>1</v>
      </c>
      <c r="H552">
        <v>0</v>
      </c>
      <c r="I552">
        <v>2</v>
      </c>
      <c r="J552">
        <v>1</v>
      </c>
      <c r="K552">
        <v>1</v>
      </c>
      <c r="L552">
        <v>1</v>
      </c>
      <c r="M552">
        <v>2</v>
      </c>
      <c r="N552">
        <v>1</v>
      </c>
      <c r="O552">
        <v>2</v>
      </c>
      <c r="P552">
        <v>2</v>
      </c>
      <c r="Q552">
        <v>2</v>
      </c>
      <c r="R552">
        <v>0.55041503899999999</v>
      </c>
      <c r="S552">
        <v>0.20703125</v>
      </c>
      <c r="T552">
        <v>1</v>
      </c>
      <c r="U552">
        <v>0.25642706999999998</v>
      </c>
      <c r="V552" t="s">
        <v>985</v>
      </c>
      <c r="W552" t="s">
        <v>986</v>
      </c>
      <c r="X552" s="1">
        <v>3.9999999999999999E-28</v>
      </c>
      <c r="Y552">
        <v>109</v>
      </c>
      <c r="Z552" t="s">
        <v>986</v>
      </c>
      <c r="AA552" t="s">
        <v>987</v>
      </c>
      <c r="AB552" t="s">
        <v>25</v>
      </c>
      <c r="AC552" t="s">
        <v>986</v>
      </c>
      <c r="AD552" t="s">
        <v>26</v>
      </c>
      <c r="AE552" t="s">
        <v>988</v>
      </c>
      <c r="AF552">
        <v>6239</v>
      </c>
      <c r="AG552" t="s">
        <v>26</v>
      </c>
      <c r="AH552" t="s">
        <v>730</v>
      </c>
      <c r="AI552" t="s">
        <v>731</v>
      </c>
      <c r="AJ552" t="s">
        <v>30</v>
      </c>
      <c r="AK552" t="s">
        <v>31</v>
      </c>
      <c r="AL552" t="s">
        <v>732</v>
      </c>
      <c r="AM552" t="s">
        <v>55</v>
      </c>
      <c r="AN552">
        <v>20100119</v>
      </c>
      <c r="AO552" t="s">
        <v>34</v>
      </c>
      <c r="AP552" t="s">
        <v>730</v>
      </c>
      <c r="AQ552" t="s">
        <v>731</v>
      </c>
      <c r="AR552" t="s">
        <v>329</v>
      </c>
      <c r="AS552" t="s">
        <v>57</v>
      </c>
    </row>
    <row r="553" spans="1:45">
      <c r="A553" t="s">
        <v>992</v>
      </c>
      <c r="B553">
        <v>2</v>
      </c>
      <c r="C553">
        <v>0</v>
      </c>
      <c r="D553">
        <v>5</v>
      </c>
      <c r="E553">
        <v>1</v>
      </c>
      <c r="F553">
        <v>1</v>
      </c>
      <c r="G553">
        <v>2</v>
      </c>
      <c r="H553">
        <v>0</v>
      </c>
      <c r="I553">
        <v>3</v>
      </c>
      <c r="J553">
        <v>1</v>
      </c>
      <c r="K553">
        <v>1</v>
      </c>
      <c r="L553">
        <v>2</v>
      </c>
      <c r="M553">
        <v>1</v>
      </c>
      <c r="N553">
        <v>1</v>
      </c>
      <c r="O553">
        <v>0</v>
      </c>
      <c r="P553">
        <v>0</v>
      </c>
      <c r="Q553">
        <v>1</v>
      </c>
      <c r="R553">
        <v>0.70485254500000005</v>
      </c>
      <c r="S553">
        <v>9.7160178999999999E-2</v>
      </c>
      <c r="T553">
        <v>0.450157737</v>
      </c>
      <c r="U553">
        <v>0.187945377</v>
      </c>
      <c r="V553" t="s">
        <v>992</v>
      </c>
      <c r="W553" t="s">
        <v>993</v>
      </c>
      <c r="X553" s="1">
        <v>3.9999999999999998E-57</v>
      </c>
      <c r="Y553">
        <v>200</v>
      </c>
      <c r="Z553" t="s">
        <v>993</v>
      </c>
      <c r="AA553" t="s">
        <v>994</v>
      </c>
      <c r="AB553" t="s">
        <v>21</v>
      </c>
      <c r="AC553" t="s">
        <v>21</v>
      </c>
      <c r="AD553" t="s">
        <v>21</v>
      </c>
      <c r="AE553" t="s">
        <v>21</v>
      </c>
      <c r="AF553" t="s">
        <v>21</v>
      </c>
      <c r="AG553" t="s">
        <v>21</v>
      </c>
      <c r="AH553" t="s">
        <v>21</v>
      </c>
      <c r="AI553" t="s">
        <v>21</v>
      </c>
      <c r="AJ553" t="s">
        <v>21</v>
      </c>
      <c r="AK553" t="s">
        <v>21</v>
      </c>
      <c r="AL553" t="s">
        <v>21</v>
      </c>
      <c r="AM553" t="s">
        <v>21</v>
      </c>
      <c r="AN553" t="s">
        <v>21</v>
      </c>
      <c r="AO553" t="s">
        <v>21</v>
      </c>
      <c r="AP553" t="s">
        <v>21</v>
      </c>
      <c r="AQ553" t="s">
        <v>21</v>
      </c>
      <c r="AR553" t="s">
        <v>21</v>
      </c>
      <c r="AS553" t="s">
        <v>21</v>
      </c>
    </row>
    <row r="554" spans="1:45">
      <c r="A554" t="s">
        <v>995</v>
      </c>
      <c r="B554">
        <v>2</v>
      </c>
      <c r="C554">
        <v>1</v>
      </c>
      <c r="D554">
        <v>4</v>
      </c>
      <c r="E554">
        <v>2</v>
      </c>
      <c r="F554">
        <v>3</v>
      </c>
      <c r="G554">
        <v>0</v>
      </c>
      <c r="H554">
        <v>0</v>
      </c>
      <c r="I554">
        <v>3</v>
      </c>
      <c r="J554">
        <v>1</v>
      </c>
      <c r="K554">
        <v>1</v>
      </c>
      <c r="L554">
        <v>0</v>
      </c>
      <c r="M554">
        <v>0</v>
      </c>
      <c r="N554">
        <v>0</v>
      </c>
      <c r="O554">
        <v>2</v>
      </c>
      <c r="P554">
        <v>2</v>
      </c>
      <c r="Q554">
        <v>0</v>
      </c>
      <c r="R554">
        <v>0.50976600900000002</v>
      </c>
      <c r="S554">
        <v>0.46799444600000001</v>
      </c>
      <c r="T554">
        <v>0.67041212299999997</v>
      </c>
      <c r="U554">
        <v>8.3266769000000004E-2</v>
      </c>
      <c r="V554" t="s">
        <v>995</v>
      </c>
      <c r="W554" t="s">
        <v>996</v>
      </c>
      <c r="X554" s="1">
        <v>9.0000000000000004E-62</v>
      </c>
      <c r="Y554">
        <v>223</v>
      </c>
      <c r="Z554" t="s">
        <v>996</v>
      </c>
      <c r="AA554" t="s">
        <v>997</v>
      </c>
      <c r="AB554" t="s">
        <v>25</v>
      </c>
      <c r="AC554" t="s">
        <v>996</v>
      </c>
      <c r="AD554" t="s">
        <v>26</v>
      </c>
      <c r="AE554" t="s">
        <v>998</v>
      </c>
      <c r="AF554">
        <v>10116</v>
      </c>
      <c r="AG554" t="s">
        <v>26</v>
      </c>
      <c r="AH554" t="s">
        <v>42</v>
      </c>
      <c r="AI554" t="s">
        <v>43</v>
      </c>
      <c r="AJ554" t="s">
        <v>30</v>
      </c>
      <c r="AK554" t="s">
        <v>31</v>
      </c>
      <c r="AL554" t="s">
        <v>44</v>
      </c>
      <c r="AM554" t="s">
        <v>40</v>
      </c>
      <c r="AN554">
        <v>20100119</v>
      </c>
      <c r="AO554" t="s">
        <v>34</v>
      </c>
      <c r="AP554" t="s">
        <v>42</v>
      </c>
      <c r="AQ554" t="s">
        <v>43</v>
      </c>
      <c r="AR554" t="s">
        <v>45</v>
      </c>
      <c r="AS554" t="s">
        <v>41</v>
      </c>
    </row>
    <row r="555" spans="1:45">
      <c r="A555" t="s">
        <v>995</v>
      </c>
      <c r="B555">
        <v>2</v>
      </c>
      <c r="C555">
        <v>1</v>
      </c>
      <c r="D555">
        <v>4</v>
      </c>
      <c r="E555">
        <v>2</v>
      </c>
      <c r="F555">
        <v>3</v>
      </c>
      <c r="G555">
        <v>0</v>
      </c>
      <c r="H555">
        <v>0</v>
      </c>
      <c r="I555">
        <v>3</v>
      </c>
      <c r="J555">
        <v>1</v>
      </c>
      <c r="K555">
        <v>1</v>
      </c>
      <c r="L555">
        <v>0</v>
      </c>
      <c r="M555">
        <v>0</v>
      </c>
      <c r="N555">
        <v>0</v>
      </c>
      <c r="O555">
        <v>2</v>
      </c>
      <c r="P555">
        <v>2</v>
      </c>
      <c r="Q555">
        <v>0</v>
      </c>
      <c r="R555">
        <v>0.50976600900000002</v>
      </c>
      <c r="S555">
        <v>0.46799444600000001</v>
      </c>
      <c r="T555">
        <v>0.67041212299999997</v>
      </c>
      <c r="U555">
        <v>8.3266769000000004E-2</v>
      </c>
      <c r="V555" t="s">
        <v>995</v>
      </c>
      <c r="W555" t="s">
        <v>996</v>
      </c>
      <c r="X555" s="1">
        <v>9.0000000000000004E-62</v>
      </c>
      <c r="Y555">
        <v>223</v>
      </c>
      <c r="Z555" t="s">
        <v>996</v>
      </c>
      <c r="AA555" t="s">
        <v>997</v>
      </c>
      <c r="AB555" t="s">
        <v>25</v>
      </c>
      <c r="AC555" t="s">
        <v>996</v>
      </c>
      <c r="AD555" t="s">
        <v>26</v>
      </c>
      <c r="AE555" t="s">
        <v>998</v>
      </c>
      <c r="AF555">
        <v>10116</v>
      </c>
      <c r="AG555" t="s">
        <v>26</v>
      </c>
      <c r="AH555" t="s">
        <v>155</v>
      </c>
      <c r="AI555" t="s">
        <v>156</v>
      </c>
      <c r="AJ555" t="s">
        <v>30</v>
      </c>
      <c r="AK555" t="s">
        <v>31</v>
      </c>
      <c r="AL555" t="s">
        <v>157</v>
      </c>
      <c r="AM555" t="s">
        <v>40</v>
      </c>
      <c r="AN555">
        <v>20100119</v>
      </c>
      <c r="AO555" t="s">
        <v>34</v>
      </c>
      <c r="AP555" t="s">
        <v>155</v>
      </c>
      <c r="AQ555" t="s">
        <v>156</v>
      </c>
      <c r="AR555" t="s">
        <v>45</v>
      </c>
      <c r="AS555" t="s">
        <v>41</v>
      </c>
    </row>
    <row r="556" spans="1:45">
      <c r="A556" t="s">
        <v>999</v>
      </c>
      <c r="B556">
        <v>3</v>
      </c>
      <c r="C556">
        <v>0</v>
      </c>
      <c r="D556">
        <v>3</v>
      </c>
      <c r="E556">
        <v>2</v>
      </c>
      <c r="F556">
        <v>0</v>
      </c>
      <c r="G556">
        <v>1</v>
      </c>
      <c r="H556">
        <v>0</v>
      </c>
      <c r="I556">
        <v>1</v>
      </c>
      <c r="J556">
        <v>1</v>
      </c>
      <c r="K556">
        <v>0</v>
      </c>
      <c r="L556">
        <v>2</v>
      </c>
      <c r="M556">
        <v>2</v>
      </c>
      <c r="N556">
        <v>1</v>
      </c>
      <c r="O556">
        <v>2</v>
      </c>
      <c r="P556">
        <v>0</v>
      </c>
      <c r="Q556">
        <v>3</v>
      </c>
      <c r="R556">
        <v>9.7160178999999999E-2</v>
      </c>
      <c r="S556">
        <v>0.76626006599999996</v>
      </c>
      <c r="T556">
        <v>0.41754603200000001</v>
      </c>
      <c r="U556">
        <v>0.834770805</v>
      </c>
      <c r="V556" t="s">
        <v>999</v>
      </c>
      <c r="W556" t="s">
        <v>1000</v>
      </c>
      <c r="X556" s="1">
        <v>2.0000000000000001E-101</v>
      </c>
      <c r="Y556">
        <v>348</v>
      </c>
      <c r="Z556" t="s">
        <v>1000</v>
      </c>
      <c r="AA556" t="s">
        <v>1001</v>
      </c>
      <c r="AB556" t="s">
        <v>25</v>
      </c>
      <c r="AC556" t="s">
        <v>1000</v>
      </c>
      <c r="AD556" t="s">
        <v>26</v>
      </c>
      <c r="AE556" t="s">
        <v>1002</v>
      </c>
      <c r="AF556">
        <v>7227</v>
      </c>
      <c r="AG556" t="s">
        <v>26</v>
      </c>
      <c r="AH556" t="s">
        <v>982</v>
      </c>
      <c r="AI556" t="s">
        <v>983</v>
      </c>
      <c r="AJ556" t="s">
        <v>30</v>
      </c>
      <c r="AK556" t="s">
        <v>31</v>
      </c>
      <c r="AL556" t="s">
        <v>984</v>
      </c>
      <c r="AM556" t="s">
        <v>40</v>
      </c>
      <c r="AN556">
        <v>20100119</v>
      </c>
      <c r="AO556" t="s">
        <v>34</v>
      </c>
      <c r="AP556" t="s">
        <v>982</v>
      </c>
      <c r="AQ556" t="s">
        <v>983</v>
      </c>
      <c r="AR556" t="s">
        <v>63</v>
      </c>
      <c r="AS556" t="s">
        <v>41</v>
      </c>
    </row>
    <row r="557" spans="1:45">
      <c r="A557" t="s">
        <v>999</v>
      </c>
      <c r="B557">
        <v>3</v>
      </c>
      <c r="C557">
        <v>0</v>
      </c>
      <c r="D557">
        <v>3</v>
      </c>
      <c r="E557">
        <v>2</v>
      </c>
      <c r="F557">
        <v>0</v>
      </c>
      <c r="G557">
        <v>1</v>
      </c>
      <c r="H557">
        <v>0</v>
      </c>
      <c r="I557">
        <v>1</v>
      </c>
      <c r="J557">
        <v>1</v>
      </c>
      <c r="K557">
        <v>0</v>
      </c>
      <c r="L557">
        <v>2</v>
      </c>
      <c r="M557">
        <v>2</v>
      </c>
      <c r="N557">
        <v>1</v>
      </c>
      <c r="O557">
        <v>2</v>
      </c>
      <c r="P557">
        <v>0</v>
      </c>
      <c r="Q557">
        <v>3</v>
      </c>
      <c r="R557">
        <v>9.7160178999999999E-2</v>
      </c>
      <c r="S557">
        <v>0.76626006599999996</v>
      </c>
      <c r="T557">
        <v>0.41754603200000001</v>
      </c>
      <c r="U557">
        <v>0.834770805</v>
      </c>
      <c r="V557" t="s">
        <v>999</v>
      </c>
      <c r="W557" t="s">
        <v>1000</v>
      </c>
      <c r="X557" s="1">
        <v>2.0000000000000001E-101</v>
      </c>
      <c r="Y557">
        <v>348</v>
      </c>
      <c r="Z557" t="s">
        <v>1000</v>
      </c>
      <c r="AA557" t="s">
        <v>1001</v>
      </c>
      <c r="AB557" t="s">
        <v>25</v>
      </c>
      <c r="AC557" t="s">
        <v>1000</v>
      </c>
      <c r="AD557" t="s">
        <v>26</v>
      </c>
      <c r="AE557" t="s">
        <v>1002</v>
      </c>
      <c r="AF557">
        <v>7227</v>
      </c>
      <c r="AG557" t="s">
        <v>26</v>
      </c>
      <c r="AH557" t="s">
        <v>982</v>
      </c>
      <c r="AI557" t="s">
        <v>983</v>
      </c>
      <c r="AJ557" t="s">
        <v>30</v>
      </c>
      <c r="AK557" t="s">
        <v>31</v>
      </c>
      <c r="AL557" t="s">
        <v>984</v>
      </c>
      <c r="AM557" t="s">
        <v>40</v>
      </c>
      <c r="AN557">
        <v>20100119</v>
      </c>
      <c r="AO557" t="s">
        <v>34</v>
      </c>
      <c r="AP557" t="s">
        <v>982</v>
      </c>
      <c r="AQ557" t="s">
        <v>983</v>
      </c>
      <c r="AR557" t="s">
        <v>61</v>
      </c>
      <c r="AS557" t="s">
        <v>41</v>
      </c>
    </row>
    <row r="558" spans="1:45">
      <c r="A558" t="s">
        <v>999</v>
      </c>
      <c r="B558">
        <v>3</v>
      </c>
      <c r="C558">
        <v>0</v>
      </c>
      <c r="D558">
        <v>3</v>
      </c>
      <c r="E558">
        <v>2</v>
      </c>
      <c r="F558">
        <v>0</v>
      </c>
      <c r="G558">
        <v>1</v>
      </c>
      <c r="H558">
        <v>0</v>
      </c>
      <c r="I558">
        <v>1</v>
      </c>
      <c r="J558">
        <v>1</v>
      </c>
      <c r="K558">
        <v>0</v>
      </c>
      <c r="L558">
        <v>2</v>
      </c>
      <c r="M558">
        <v>2</v>
      </c>
      <c r="N558">
        <v>1</v>
      </c>
      <c r="O558">
        <v>2</v>
      </c>
      <c r="P558">
        <v>0</v>
      </c>
      <c r="Q558">
        <v>3</v>
      </c>
      <c r="R558">
        <v>9.7160178999999999E-2</v>
      </c>
      <c r="S558">
        <v>0.76626006599999996</v>
      </c>
      <c r="T558">
        <v>0.41754603200000001</v>
      </c>
      <c r="U558">
        <v>0.834770805</v>
      </c>
      <c r="V558" t="s">
        <v>999</v>
      </c>
      <c r="W558" t="s">
        <v>1000</v>
      </c>
      <c r="X558" s="1">
        <v>2.0000000000000001E-101</v>
      </c>
      <c r="Y558">
        <v>348</v>
      </c>
      <c r="Z558" t="s">
        <v>1000</v>
      </c>
      <c r="AA558" t="s">
        <v>1001</v>
      </c>
      <c r="AB558" t="s">
        <v>25</v>
      </c>
      <c r="AC558" t="s">
        <v>1000</v>
      </c>
      <c r="AD558" t="s">
        <v>26</v>
      </c>
      <c r="AE558" t="s">
        <v>1002</v>
      </c>
      <c r="AF558">
        <v>7227</v>
      </c>
      <c r="AG558" t="s">
        <v>26</v>
      </c>
      <c r="AH558" t="s">
        <v>519</v>
      </c>
      <c r="AI558" t="s">
        <v>520</v>
      </c>
      <c r="AJ558" t="s">
        <v>30</v>
      </c>
      <c r="AK558" t="s">
        <v>31</v>
      </c>
      <c r="AL558" t="s">
        <v>518</v>
      </c>
      <c r="AM558" t="s">
        <v>33</v>
      </c>
      <c r="AN558">
        <v>20100119</v>
      </c>
      <c r="AO558" t="s">
        <v>34</v>
      </c>
      <c r="AP558" t="s">
        <v>519</v>
      </c>
      <c r="AQ558" t="s">
        <v>520</v>
      </c>
      <c r="AR558" t="s">
        <v>520</v>
      </c>
      <c r="AS558" t="s">
        <v>36</v>
      </c>
    </row>
    <row r="559" spans="1:45">
      <c r="A559" t="s">
        <v>999</v>
      </c>
      <c r="B559">
        <v>3</v>
      </c>
      <c r="C559">
        <v>0</v>
      </c>
      <c r="D559">
        <v>3</v>
      </c>
      <c r="E559">
        <v>2</v>
      </c>
      <c r="F559">
        <v>0</v>
      </c>
      <c r="G559">
        <v>1</v>
      </c>
      <c r="H559">
        <v>0</v>
      </c>
      <c r="I559">
        <v>1</v>
      </c>
      <c r="J559">
        <v>1</v>
      </c>
      <c r="K559">
        <v>0</v>
      </c>
      <c r="L559">
        <v>2</v>
      </c>
      <c r="M559">
        <v>2</v>
      </c>
      <c r="N559">
        <v>1</v>
      </c>
      <c r="O559">
        <v>2</v>
      </c>
      <c r="P559">
        <v>0</v>
      </c>
      <c r="Q559">
        <v>3</v>
      </c>
      <c r="R559">
        <v>9.7160178999999999E-2</v>
      </c>
      <c r="S559">
        <v>0.76626006599999996</v>
      </c>
      <c r="T559">
        <v>0.41754603200000001</v>
      </c>
      <c r="U559">
        <v>0.834770805</v>
      </c>
      <c r="V559" t="s">
        <v>999</v>
      </c>
      <c r="W559" t="s">
        <v>1000</v>
      </c>
      <c r="X559" s="1">
        <v>2.0000000000000001E-101</v>
      </c>
      <c r="Y559">
        <v>348</v>
      </c>
      <c r="Z559" t="s">
        <v>1000</v>
      </c>
      <c r="AA559" t="s">
        <v>1001</v>
      </c>
      <c r="AB559" t="s">
        <v>25</v>
      </c>
      <c r="AC559" t="s">
        <v>1000</v>
      </c>
      <c r="AD559" t="s">
        <v>26</v>
      </c>
      <c r="AE559" t="s">
        <v>1002</v>
      </c>
      <c r="AF559">
        <v>7227</v>
      </c>
      <c r="AG559" t="s">
        <v>26</v>
      </c>
      <c r="AH559" t="s">
        <v>62</v>
      </c>
      <c r="AI559" t="s">
        <v>63</v>
      </c>
      <c r="AJ559" t="s">
        <v>30</v>
      </c>
      <c r="AK559" t="s">
        <v>31</v>
      </c>
      <c r="AL559" t="s">
        <v>64</v>
      </c>
      <c r="AM559" t="s">
        <v>40</v>
      </c>
      <c r="AN559">
        <v>20100119</v>
      </c>
      <c r="AO559" t="s">
        <v>34</v>
      </c>
      <c r="AP559" t="s">
        <v>62</v>
      </c>
      <c r="AQ559" t="s">
        <v>63</v>
      </c>
      <c r="AR559" t="s">
        <v>63</v>
      </c>
      <c r="AS559" t="s">
        <v>41</v>
      </c>
    </row>
    <row r="560" spans="1:45">
      <c r="A560" t="s">
        <v>999</v>
      </c>
      <c r="B560">
        <v>3</v>
      </c>
      <c r="C560">
        <v>0</v>
      </c>
      <c r="D560">
        <v>3</v>
      </c>
      <c r="E560">
        <v>2</v>
      </c>
      <c r="F560">
        <v>0</v>
      </c>
      <c r="G560">
        <v>1</v>
      </c>
      <c r="H560">
        <v>0</v>
      </c>
      <c r="I560">
        <v>1</v>
      </c>
      <c r="J560">
        <v>1</v>
      </c>
      <c r="K560">
        <v>0</v>
      </c>
      <c r="L560">
        <v>2</v>
      </c>
      <c r="M560">
        <v>2</v>
      </c>
      <c r="N560">
        <v>1</v>
      </c>
      <c r="O560">
        <v>2</v>
      </c>
      <c r="P560">
        <v>0</v>
      </c>
      <c r="Q560">
        <v>3</v>
      </c>
      <c r="R560">
        <v>9.7160178999999999E-2</v>
      </c>
      <c r="S560">
        <v>0.76626006599999996</v>
      </c>
      <c r="T560">
        <v>0.41754603200000001</v>
      </c>
      <c r="U560">
        <v>0.834770805</v>
      </c>
      <c r="V560" t="s">
        <v>999</v>
      </c>
      <c r="W560" t="s">
        <v>1000</v>
      </c>
      <c r="X560" s="1">
        <v>2.0000000000000001E-101</v>
      </c>
      <c r="Y560">
        <v>348</v>
      </c>
      <c r="Z560" t="s">
        <v>1000</v>
      </c>
      <c r="AA560" t="s">
        <v>1001</v>
      </c>
      <c r="AB560" t="s">
        <v>25</v>
      </c>
      <c r="AC560" t="s">
        <v>1000</v>
      </c>
      <c r="AD560" t="s">
        <v>26</v>
      </c>
      <c r="AE560" t="s">
        <v>1002</v>
      </c>
      <c r="AF560">
        <v>7227</v>
      </c>
      <c r="AG560" t="s">
        <v>26</v>
      </c>
      <c r="AH560" t="s">
        <v>62</v>
      </c>
      <c r="AI560" t="s">
        <v>63</v>
      </c>
      <c r="AJ560" t="s">
        <v>30</v>
      </c>
      <c r="AK560" t="s">
        <v>31</v>
      </c>
      <c r="AL560" t="s">
        <v>64</v>
      </c>
      <c r="AM560" t="s">
        <v>40</v>
      </c>
      <c r="AN560">
        <v>20100119</v>
      </c>
      <c r="AO560" t="s">
        <v>34</v>
      </c>
      <c r="AP560" t="s">
        <v>62</v>
      </c>
      <c r="AQ560" t="s">
        <v>63</v>
      </c>
      <c r="AR560" t="s">
        <v>61</v>
      </c>
      <c r="AS560" t="s">
        <v>41</v>
      </c>
    </row>
    <row r="561" spans="1:45">
      <c r="A561" t="s">
        <v>999</v>
      </c>
      <c r="B561">
        <v>3</v>
      </c>
      <c r="C561">
        <v>0</v>
      </c>
      <c r="D561">
        <v>3</v>
      </c>
      <c r="E561">
        <v>2</v>
      </c>
      <c r="F561">
        <v>0</v>
      </c>
      <c r="G561">
        <v>1</v>
      </c>
      <c r="H561">
        <v>0</v>
      </c>
      <c r="I561">
        <v>1</v>
      </c>
      <c r="J561">
        <v>1</v>
      </c>
      <c r="K561">
        <v>0</v>
      </c>
      <c r="L561">
        <v>2</v>
      </c>
      <c r="M561">
        <v>2</v>
      </c>
      <c r="N561">
        <v>1</v>
      </c>
      <c r="O561">
        <v>2</v>
      </c>
      <c r="P561">
        <v>0</v>
      </c>
      <c r="Q561">
        <v>3</v>
      </c>
      <c r="R561">
        <v>9.7160178999999999E-2</v>
      </c>
      <c r="S561">
        <v>0.76626006599999996</v>
      </c>
      <c r="T561">
        <v>0.41754603200000001</v>
      </c>
      <c r="U561">
        <v>0.834770805</v>
      </c>
      <c r="V561" t="s">
        <v>999</v>
      </c>
      <c r="W561" t="s">
        <v>1000</v>
      </c>
      <c r="X561" s="1">
        <v>2.0000000000000001E-101</v>
      </c>
      <c r="Y561">
        <v>348</v>
      </c>
      <c r="Z561" t="s">
        <v>1000</v>
      </c>
      <c r="AA561" t="s">
        <v>1001</v>
      </c>
      <c r="AB561" t="s">
        <v>25</v>
      </c>
      <c r="AC561" t="s">
        <v>1000</v>
      </c>
      <c r="AD561" t="s">
        <v>26</v>
      </c>
      <c r="AE561" t="s">
        <v>1002</v>
      </c>
      <c r="AF561">
        <v>7227</v>
      </c>
      <c r="AG561" t="s">
        <v>26</v>
      </c>
      <c r="AH561" t="s">
        <v>65</v>
      </c>
      <c r="AI561" t="s">
        <v>66</v>
      </c>
      <c r="AJ561" t="s">
        <v>30</v>
      </c>
      <c r="AK561" t="s">
        <v>31</v>
      </c>
      <c r="AL561" t="s">
        <v>67</v>
      </c>
      <c r="AM561" t="s">
        <v>40</v>
      </c>
      <c r="AN561">
        <v>20100119</v>
      </c>
      <c r="AO561" t="s">
        <v>34</v>
      </c>
      <c r="AP561" t="s">
        <v>65</v>
      </c>
      <c r="AQ561" t="s">
        <v>66</v>
      </c>
      <c r="AR561" t="s">
        <v>61</v>
      </c>
      <c r="AS561" t="s">
        <v>41</v>
      </c>
    </row>
    <row r="562" spans="1:45">
      <c r="A562" t="s">
        <v>999</v>
      </c>
      <c r="B562">
        <v>3</v>
      </c>
      <c r="C562">
        <v>0</v>
      </c>
      <c r="D562">
        <v>3</v>
      </c>
      <c r="E562">
        <v>2</v>
      </c>
      <c r="F562">
        <v>0</v>
      </c>
      <c r="G562">
        <v>1</v>
      </c>
      <c r="H562">
        <v>0</v>
      </c>
      <c r="I562">
        <v>1</v>
      </c>
      <c r="J562">
        <v>1</v>
      </c>
      <c r="K562">
        <v>0</v>
      </c>
      <c r="L562">
        <v>2</v>
      </c>
      <c r="M562">
        <v>2</v>
      </c>
      <c r="N562">
        <v>1</v>
      </c>
      <c r="O562">
        <v>2</v>
      </c>
      <c r="P562">
        <v>0</v>
      </c>
      <c r="Q562">
        <v>3</v>
      </c>
      <c r="R562">
        <v>9.7160178999999999E-2</v>
      </c>
      <c r="S562">
        <v>0.76626006599999996</v>
      </c>
      <c r="T562">
        <v>0.41754603200000001</v>
      </c>
      <c r="U562">
        <v>0.834770805</v>
      </c>
      <c r="V562" t="s">
        <v>999</v>
      </c>
      <c r="W562" t="s">
        <v>1000</v>
      </c>
      <c r="X562" s="1">
        <v>2.0000000000000001E-101</v>
      </c>
      <c r="Y562">
        <v>348</v>
      </c>
      <c r="Z562" t="s">
        <v>1000</v>
      </c>
      <c r="AA562" t="s">
        <v>1001</v>
      </c>
      <c r="AB562" t="s">
        <v>25</v>
      </c>
      <c r="AC562" t="s">
        <v>1000</v>
      </c>
      <c r="AD562" t="s">
        <v>26</v>
      </c>
      <c r="AE562" t="s">
        <v>1002</v>
      </c>
      <c r="AF562">
        <v>7227</v>
      </c>
      <c r="AG562" t="s">
        <v>26</v>
      </c>
      <c r="AH562" t="s">
        <v>1003</v>
      </c>
      <c r="AI562" t="s">
        <v>1004</v>
      </c>
      <c r="AJ562" t="s">
        <v>30</v>
      </c>
      <c r="AK562" t="s">
        <v>31</v>
      </c>
      <c r="AL562" t="s">
        <v>1005</v>
      </c>
      <c r="AM562" t="s">
        <v>40</v>
      </c>
      <c r="AN562">
        <v>20100119</v>
      </c>
      <c r="AO562" t="s">
        <v>34</v>
      </c>
      <c r="AP562" t="s">
        <v>1003</v>
      </c>
      <c r="AQ562" t="s">
        <v>1004</v>
      </c>
      <c r="AR562" t="s">
        <v>61</v>
      </c>
      <c r="AS562" t="s">
        <v>41</v>
      </c>
    </row>
    <row r="563" spans="1:45">
      <c r="A563" t="s">
        <v>999</v>
      </c>
      <c r="B563">
        <v>3</v>
      </c>
      <c r="C563">
        <v>0</v>
      </c>
      <c r="D563">
        <v>3</v>
      </c>
      <c r="E563">
        <v>2</v>
      </c>
      <c r="F563">
        <v>0</v>
      </c>
      <c r="G563">
        <v>1</v>
      </c>
      <c r="H563">
        <v>0</v>
      </c>
      <c r="I563">
        <v>1</v>
      </c>
      <c r="J563">
        <v>1</v>
      </c>
      <c r="K563">
        <v>0</v>
      </c>
      <c r="L563">
        <v>2</v>
      </c>
      <c r="M563">
        <v>2</v>
      </c>
      <c r="N563">
        <v>1</v>
      </c>
      <c r="O563">
        <v>2</v>
      </c>
      <c r="P563">
        <v>0</v>
      </c>
      <c r="Q563">
        <v>3</v>
      </c>
      <c r="R563">
        <v>9.7160178999999999E-2</v>
      </c>
      <c r="S563">
        <v>0.76626006599999996</v>
      </c>
      <c r="T563">
        <v>0.41754603200000001</v>
      </c>
      <c r="U563">
        <v>0.834770805</v>
      </c>
      <c r="V563" t="s">
        <v>999</v>
      </c>
      <c r="W563" t="s">
        <v>1000</v>
      </c>
      <c r="X563" s="1">
        <v>2.0000000000000001E-101</v>
      </c>
      <c r="Y563">
        <v>348</v>
      </c>
      <c r="Z563" t="s">
        <v>1000</v>
      </c>
      <c r="AA563" t="s">
        <v>1001</v>
      </c>
      <c r="AB563" t="s">
        <v>25</v>
      </c>
      <c r="AC563" t="s">
        <v>1000</v>
      </c>
      <c r="AD563" t="s">
        <v>26</v>
      </c>
      <c r="AE563" t="s">
        <v>1002</v>
      </c>
      <c r="AF563">
        <v>7227</v>
      </c>
      <c r="AG563" t="s">
        <v>26</v>
      </c>
      <c r="AH563" t="s">
        <v>126</v>
      </c>
      <c r="AI563" t="s">
        <v>127</v>
      </c>
      <c r="AJ563" t="s">
        <v>30</v>
      </c>
      <c r="AK563" t="s">
        <v>31</v>
      </c>
      <c r="AL563" t="s">
        <v>518</v>
      </c>
      <c r="AM563" t="s">
        <v>55</v>
      </c>
      <c r="AN563">
        <v>20100119</v>
      </c>
      <c r="AO563" t="s">
        <v>34</v>
      </c>
      <c r="AP563" t="s">
        <v>126</v>
      </c>
      <c r="AQ563" t="s">
        <v>127</v>
      </c>
      <c r="AR563" t="s">
        <v>77</v>
      </c>
      <c r="AS563" t="s">
        <v>57</v>
      </c>
    </row>
    <row r="564" spans="1:45">
      <c r="A564" t="s">
        <v>1006</v>
      </c>
      <c r="B564">
        <v>3</v>
      </c>
      <c r="C564">
        <v>1</v>
      </c>
      <c r="D564">
        <v>1</v>
      </c>
      <c r="E564">
        <v>0</v>
      </c>
      <c r="F564">
        <v>2</v>
      </c>
      <c r="G564">
        <v>1</v>
      </c>
      <c r="H564">
        <v>2</v>
      </c>
      <c r="I564">
        <v>6</v>
      </c>
      <c r="J564">
        <v>0</v>
      </c>
      <c r="K564">
        <v>0</v>
      </c>
      <c r="L564">
        <v>0</v>
      </c>
      <c r="M564">
        <v>1</v>
      </c>
      <c r="N564">
        <v>3</v>
      </c>
      <c r="O564">
        <v>0</v>
      </c>
      <c r="P564">
        <v>1</v>
      </c>
      <c r="Q564">
        <v>0</v>
      </c>
      <c r="R564">
        <v>0.28387987199999998</v>
      </c>
      <c r="S564">
        <v>0.35591768400000001</v>
      </c>
      <c r="T564">
        <v>0.11378862100000001</v>
      </c>
      <c r="U564">
        <v>8.9801327E-2</v>
      </c>
      <c r="V564" t="s">
        <v>1006</v>
      </c>
      <c r="W564" t="s">
        <v>1007</v>
      </c>
      <c r="X564" s="1">
        <v>1.9999999999999999E-147</v>
      </c>
      <c r="Y564">
        <v>441</v>
      </c>
      <c r="Z564" t="s">
        <v>1007</v>
      </c>
      <c r="AA564" t="s">
        <v>1008</v>
      </c>
      <c r="AB564" t="s">
        <v>25</v>
      </c>
      <c r="AC564" t="s">
        <v>1007</v>
      </c>
      <c r="AD564" t="s">
        <v>26</v>
      </c>
      <c r="AE564" t="s">
        <v>1009</v>
      </c>
      <c r="AF564">
        <v>10090</v>
      </c>
      <c r="AG564" t="s">
        <v>26</v>
      </c>
      <c r="AH564" t="s">
        <v>1010</v>
      </c>
      <c r="AI564" t="s">
        <v>1011</v>
      </c>
      <c r="AJ564" t="s">
        <v>30</v>
      </c>
      <c r="AK564" t="s">
        <v>31</v>
      </c>
      <c r="AL564" t="s">
        <v>1012</v>
      </c>
      <c r="AM564" t="s">
        <v>40</v>
      </c>
      <c r="AN564">
        <v>20100119</v>
      </c>
      <c r="AO564" t="s">
        <v>34</v>
      </c>
      <c r="AP564" t="s">
        <v>1010</v>
      </c>
      <c r="AQ564" t="s">
        <v>1011</v>
      </c>
      <c r="AR564" t="s">
        <v>45</v>
      </c>
      <c r="AS564" t="s">
        <v>41</v>
      </c>
    </row>
    <row r="565" spans="1:45">
      <c r="A565" t="s">
        <v>1013</v>
      </c>
      <c r="B565">
        <v>3</v>
      </c>
      <c r="C565">
        <v>1</v>
      </c>
      <c r="D565">
        <v>2</v>
      </c>
      <c r="E565">
        <v>1</v>
      </c>
      <c r="F565">
        <v>0</v>
      </c>
      <c r="G565">
        <v>2</v>
      </c>
      <c r="H565">
        <v>1</v>
      </c>
      <c r="I565">
        <v>1</v>
      </c>
      <c r="J565">
        <v>0</v>
      </c>
      <c r="K565">
        <v>2</v>
      </c>
      <c r="L565">
        <v>1</v>
      </c>
      <c r="M565">
        <v>2</v>
      </c>
      <c r="N565">
        <v>1</v>
      </c>
      <c r="O565">
        <v>4</v>
      </c>
      <c r="P565">
        <v>0</v>
      </c>
      <c r="Q565">
        <v>0</v>
      </c>
      <c r="R565">
        <v>0.27823572200000002</v>
      </c>
      <c r="S565">
        <v>1</v>
      </c>
      <c r="T565">
        <v>0.57045627099999996</v>
      </c>
      <c r="U565">
        <v>0.834770805</v>
      </c>
      <c r="V565" t="s">
        <v>1013</v>
      </c>
      <c r="W565" t="s">
        <v>1014</v>
      </c>
      <c r="X565">
        <v>0</v>
      </c>
      <c r="Y565">
        <v>1355</v>
      </c>
      <c r="Z565" t="s">
        <v>1014</v>
      </c>
      <c r="AA565" t="s">
        <v>1015</v>
      </c>
      <c r="AB565" t="s">
        <v>25</v>
      </c>
      <c r="AC565" t="s">
        <v>1014</v>
      </c>
      <c r="AD565" t="s">
        <v>26</v>
      </c>
      <c r="AE565" t="s">
        <v>1014</v>
      </c>
      <c r="AF565">
        <v>6621</v>
      </c>
      <c r="AG565" t="s">
        <v>26</v>
      </c>
      <c r="AH565" t="s">
        <v>152</v>
      </c>
      <c r="AI565" t="s">
        <v>153</v>
      </c>
      <c r="AJ565" t="s">
        <v>30</v>
      </c>
      <c r="AK565" t="s">
        <v>31</v>
      </c>
      <c r="AL565" t="s">
        <v>154</v>
      </c>
      <c r="AM565" t="s">
        <v>55</v>
      </c>
      <c r="AN565">
        <v>20100119</v>
      </c>
      <c r="AO565" t="s">
        <v>34</v>
      </c>
      <c r="AP565" t="s">
        <v>152</v>
      </c>
      <c r="AQ565" t="s">
        <v>153</v>
      </c>
      <c r="AR565" t="s">
        <v>151</v>
      </c>
      <c r="AS565" t="s">
        <v>57</v>
      </c>
    </row>
    <row r="566" spans="1:45">
      <c r="A566" t="s">
        <v>1013</v>
      </c>
      <c r="B566">
        <v>3</v>
      </c>
      <c r="C566">
        <v>1</v>
      </c>
      <c r="D566">
        <v>2</v>
      </c>
      <c r="E566">
        <v>1</v>
      </c>
      <c r="F566">
        <v>0</v>
      </c>
      <c r="G566">
        <v>2</v>
      </c>
      <c r="H566">
        <v>1</v>
      </c>
      <c r="I566">
        <v>1</v>
      </c>
      <c r="J566">
        <v>0</v>
      </c>
      <c r="K566">
        <v>2</v>
      </c>
      <c r="L566">
        <v>1</v>
      </c>
      <c r="M566">
        <v>2</v>
      </c>
      <c r="N566">
        <v>1</v>
      </c>
      <c r="O566">
        <v>4</v>
      </c>
      <c r="P566">
        <v>0</v>
      </c>
      <c r="Q566">
        <v>0</v>
      </c>
      <c r="R566">
        <v>0.27823572200000002</v>
      </c>
      <c r="S566">
        <v>1</v>
      </c>
      <c r="T566">
        <v>0.57045627099999996</v>
      </c>
      <c r="U566">
        <v>0.834770805</v>
      </c>
      <c r="V566" t="s">
        <v>1013</v>
      </c>
      <c r="W566" t="s">
        <v>1014</v>
      </c>
      <c r="X566">
        <v>0</v>
      </c>
      <c r="Y566">
        <v>1355</v>
      </c>
      <c r="Z566" t="s">
        <v>1014</v>
      </c>
      <c r="AA566" t="s">
        <v>1015</v>
      </c>
      <c r="AB566" t="s">
        <v>25</v>
      </c>
      <c r="AC566" t="s">
        <v>1014</v>
      </c>
      <c r="AD566" t="s">
        <v>26</v>
      </c>
      <c r="AE566" t="s">
        <v>1014</v>
      </c>
      <c r="AF566">
        <v>6621</v>
      </c>
      <c r="AG566" t="s">
        <v>26</v>
      </c>
      <c r="AH566" t="s">
        <v>169</v>
      </c>
      <c r="AI566" t="s">
        <v>170</v>
      </c>
      <c r="AJ566" t="s">
        <v>30</v>
      </c>
      <c r="AK566" t="s">
        <v>31</v>
      </c>
      <c r="AL566" t="s">
        <v>171</v>
      </c>
      <c r="AM566" t="s">
        <v>40</v>
      </c>
      <c r="AN566">
        <v>20100119</v>
      </c>
      <c r="AO566" t="s">
        <v>34</v>
      </c>
      <c r="AP566" t="s">
        <v>169</v>
      </c>
      <c r="AQ566" t="s">
        <v>170</v>
      </c>
      <c r="AR566" t="s">
        <v>93</v>
      </c>
      <c r="AS566" t="s">
        <v>41</v>
      </c>
    </row>
    <row r="567" spans="1:45">
      <c r="A567" t="s">
        <v>1013</v>
      </c>
      <c r="B567">
        <v>3</v>
      </c>
      <c r="C567">
        <v>1</v>
      </c>
      <c r="D567">
        <v>2</v>
      </c>
      <c r="E567">
        <v>1</v>
      </c>
      <c r="F567">
        <v>0</v>
      </c>
      <c r="G567">
        <v>2</v>
      </c>
      <c r="H567">
        <v>1</v>
      </c>
      <c r="I567">
        <v>1</v>
      </c>
      <c r="J567">
        <v>0</v>
      </c>
      <c r="K567">
        <v>2</v>
      </c>
      <c r="L567">
        <v>1</v>
      </c>
      <c r="M567">
        <v>2</v>
      </c>
      <c r="N567">
        <v>1</v>
      </c>
      <c r="O567">
        <v>4</v>
      </c>
      <c r="P567">
        <v>0</v>
      </c>
      <c r="Q567">
        <v>0</v>
      </c>
      <c r="R567">
        <v>0.27823572200000002</v>
      </c>
      <c r="S567">
        <v>1</v>
      </c>
      <c r="T567">
        <v>0.57045627099999996</v>
      </c>
      <c r="U567">
        <v>0.834770805</v>
      </c>
      <c r="V567" t="s">
        <v>1013</v>
      </c>
      <c r="W567" t="s">
        <v>1014</v>
      </c>
      <c r="X567">
        <v>0</v>
      </c>
      <c r="Y567">
        <v>1355</v>
      </c>
      <c r="Z567" t="s">
        <v>1014</v>
      </c>
      <c r="AA567" t="s">
        <v>1015</v>
      </c>
      <c r="AB567" t="s">
        <v>25</v>
      </c>
      <c r="AC567" t="s">
        <v>1014</v>
      </c>
      <c r="AD567" t="s">
        <v>26</v>
      </c>
      <c r="AE567" t="s">
        <v>1014</v>
      </c>
      <c r="AF567">
        <v>6621</v>
      </c>
      <c r="AG567" t="s">
        <v>26</v>
      </c>
      <c r="AH567" t="s">
        <v>89</v>
      </c>
      <c r="AI567" t="s">
        <v>90</v>
      </c>
      <c r="AJ567" t="s">
        <v>30</v>
      </c>
      <c r="AK567" t="s">
        <v>31</v>
      </c>
      <c r="AL567" t="s">
        <v>91</v>
      </c>
      <c r="AM567" t="s">
        <v>55</v>
      </c>
      <c r="AN567">
        <v>20100119</v>
      </c>
      <c r="AO567" t="s">
        <v>34</v>
      </c>
      <c r="AP567" t="s">
        <v>89</v>
      </c>
      <c r="AQ567" t="s">
        <v>90</v>
      </c>
      <c r="AR567" t="s">
        <v>77</v>
      </c>
      <c r="AS567" t="s">
        <v>57</v>
      </c>
    </row>
    <row r="568" spans="1:45">
      <c r="A568" t="s">
        <v>1013</v>
      </c>
      <c r="B568">
        <v>3</v>
      </c>
      <c r="C568">
        <v>1</v>
      </c>
      <c r="D568">
        <v>2</v>
      </c>
      <c r="E568">
        <v>1</v>
      </c>
      <c r="F568">
        <v>0</v>
      </c>
      <c r="G568">
        <v>2</v>
      </c>
      <c r="H568">
        <v>1</v>
      </c>
      <c r="I568">
        <v>1</v>
      </c>
      <c r="J568">
        <v>0</v>
      </c>
      <c r="K568">
        <v>2</v>
      </c>
      <c r="L568">
        <v>1</v>
      </c>
      <c r="M568">
        <v>2</v>
      </c>
      <c r="N568">
        <v>1</v>
      </c>
      <c r="O568">
        <v>4</v>
      </c>
      <c r="P568">
        <v>0</v>
      </c>
      <c r="Q568">
        <v>0</v>
      </c>
      <c r="R568">
        <v>0.27823572200000002</v>
      </c>
      <c r="S568">
        <v>1</v>
      </c>
      <c r="T568">
        <v>0.57045627099999996</v>
      </c>
      <c r="U568">
        <v>0.834770805</v>
      </c>
      <c r="V568" t="s">
        <v>1013</v>
      </c>
      <c r="W568" t="s">
        <v>1014</v>
      </c>
      <c r="X568">
        <v>0</v>
      </c>
      <c r="Y568">
        <v>1355</v>
      </c>
      <c r="Z568" t="s">
        <v>1014</v>
      </c>
      <c r="AA568" t="s">
        <v>1015</v>
      </c>
      <c r="AB568" t="s">
        <v>25</v>
      </c>
      <c r="AC568" t="s">
        <v>1014</v>
      </c>
      <c r="AD568" t="s">
        <v>26</v>
      </c>
      <c r="AE568" t="s">
        <v>1014</v>
      </c>
      <c r="AF568">
        <v>6621</v>
      </c>
      <c r="AG568" t="s">
        <v>26</v>
      </c>
      <c r="AH568" t="s">
        <v>95</v>
      </c>
      <c r="AI568" t="s">
        <v>96</v>
      </c>
      <c r="AJ568" t="s">
        <v>30</v>
      </c>
      <c r="AK568" t="s">
        <v>31</v>
      </c>
      <c r="AL568" t="s">
        <v>97</v>
      </c>
      <c r="AM568" t="s">
        <v>55</v>
      </c>
      <c r="AN568">
        <v>20100119</v>
      </c>
      <c r="AO568" t="s">
        <v>34</v>
      </c>
      <c r="AP568" t="s">
        <v>95</v>
      </c>
      <c r="AQ568" t="s">
        <v>96</v>
      </c>
      <c r="AR568" t="s">
        <v>77</v>
      </c>
      <c r="AS568" t="s">
        <v>57</v>
      </c>
    </row>
    <row r="569" spans="1:45">
      <c r="A569" t="s">
        <v>1016</v>
      </c>
      <c r="B569">
        <v>3</v>
      </c>
      <c r="C569">
        <v>2</v>
      </c>
      <c r="D569">
        <v>3</v>
      </c>
      <c r="E569">
        <v>1</v>
      </c>
      <c r="F569">
        <v>2</v>
      </c>
      <c r="G569">
        <v>2</v>
      </c>
      <c r="H569">
        <v>0</v>
      </c>
      <c r="I569">
        <v>0</v>
      </c>
      <c r="J569">
        <v>0</v>
      </c>
      <c r="K569">
        <v>3</v>
      </c>
      <c r="L569">
        <v>2</v>
      </c>
      <c r="M569">
        <v>0</v>
      </c>
      <c r="N569">
        <v>0</v>
      </c>
      <c r="O569">
        <v>0</v>
      </c>
      <c r="P569">
        <v>3</v>
      </c>
      <c r="Q569">
        <v>0</v>
      </c>
      <c r="R569">
        <v>0.14662956999999999</v>
      </c>
      <c r="S569">
        <v>0.65400462000000004</v>
      </c>
      <c r="T569">
        <v>0.17748883200000001</v>
      </c>
      <c r="U569">
        <v>0.35470540299999997</v>
      </c>
      <c r="V569" t="s">
        <v>1016</v>
      </c>
      <c r="W569" t="s">
        <v>1017</v>
      </c>
      <c r="X569" s="1">
        <v>2.0000000000000002E-5</v>
      </c>
      <c r="Y569">
        <v>47.8</v>
      </c>
      <c r="Z569" t="s">
        <v>1017</v>
      </c>
      <c r="AA569" t="s">
        <v>1018</v>
      </c>
      <c r="AB569" t="s">
        <v>25</v>
      </c>
      <c r="AC569" t="s">
        <v>1017</v>
      </c>
      <c r="AD569" t="s">
        <v>26</v>
      </c>
      <c r="AE569" t="s">
        <v>1019</v>
      </c>
      <c r="AF569">
        <v>33959</v>
      </c>
      <c r="AG569" t="s">
        <v>26</v>
      </c>
      <c r="AH569" t="s">
        <v>492</v>
      </c>
      <c r="AI569" t="s">
        <v>493</v>
      </c>
      <c r="AJ569" t="s">
        <v>30</v>
      </c>
      <c r="AK569" t="s">
        <v>31</v>
      </c>
      <c r="AL569" t="s">
        <v>494</v>
      </c>
      <c r="AM569" t="s">
        <v>55</v>
      </c>
      <c r="AN569">
        <v>20100119</v>
      </c>
      <c r="AO569" t="s">
        <v>34</v>
      </c>
      <c r="AP569" t="s">
        <v>492</v>
      </c>
      <c r="AQ569" t="s">
        <v>493</v>
      </c>
      <c r="AR569" t="s">
        <v>77</v>
      </c>
      <c r="AS569" t="s">
        <v>57</v>
      </c>
    </row>
    <row r="570" spans="1:45">
      <c r="A570" t="s">
        <v>1016</v>
      </c>
      <c r="B570">
        <v>3</v>
      </c>
      <c r="C570">
        <v>2</v>
      </c>
      <c r="D570">
        <v>3</v>
      </c>
      <c r="E570">
        <v>1</v>
      </c>
      <c r="F570">
        <v>2</v>
      </c>
      <c r="G570">
        <v>2</v>
      </c>
      <c r="H570">
        <v>0</v>
      </c>
      <c r="I570">
        <v>0</v>
      </c>
      <c r="J570">
        <v>0</v>
      </c>
      <c r="K570">
        <v>3</v>
      </c>
      <c r="L570">
        <v>2</v>
      </c>
      <c r="M570">
        <v>0</v>
      </c>
      <c r="N570">
        <v>0</v>
      </c>
      <c r="O570">
        <v>0</v>
      </c>
      <c r="P570">
        <v>3</v>
      </c>
      <c r="Q570">
        <v>0</v>
      </c>
      <c r="R570">
        <v>0.14662956999999999</v>
      </c>
      <c r="S570">
        <v>0.65400462000000004</v>
      </c>
      <c r="T570">
        <v>0.17748883200000001</v>
      </c>
      <c r="U570">
        <v>0.35470540299999997</v>
      </c>
      <c r="V570" t="s">
        <v>1016</v>
      </c>
      <c r="W570" t="s">
        <v>1017</v>
      </c>
      <c r="X570" s="1">
        <v>2.0000000000000002E-5</v>
      </c>
      <c r="Y570">
        <v>47.8</v>
      </c>
      <c r="Z570" t="s">
        <v>1017</v>
      </c>
      <c r="AA570" t="s">
        <v>1018</v>
      </c>
      <c r="AB570" t="s">
        <v>25</v>
      </c>
      <c r="AC570" t="s">
        <v>1017</v>
      </c>
      <c r="AD570" t="s">
        <v>26</v>
      </c>
      <c r="AE570" t="s">
        <v>1019</v>
      </c>
      <c r="AF570">
        <v>33959</v>
      </c>
      <c r="AG570" t="s">
        <v>26</v>
      </c>
      <c r="AH570" t="s">
        <v>1020</v>
      </c>
      <c r="AI570" t="s">
        <v>1021</v>
      </c>
      <c r="AJ570" t="s">
        <v>30</v>
      </c>
      <c r="AK570" t="s">
        <v>31</v>
      </c>
      <c r="AL570" t="s">
        <v>1022</v>
      </c>
      <c r="AM570" t="s">
        <v>33</v>
      </c>
      <c r="AN570">
        <v>20100119</v>
      </c>
      <c r="AO570" t="s">
        <v>34</v>
      </c>
      <c r="AP570" t="s">
        <v>1020</v>
      </c>
      <c r="AQ570" t="s">
        <v>1021</v>
      </c>
      <c r="AR570" t="s">
        <v>226</v>
      </c>
      <c r="AS570" t="s">
        <v>36</v>
      </c>
    </row>
    <row r="571" spans="1:45">
      <c r="A571" t="s">
        <v>1016</v>
      </c>
      <c r="B571">
        <v>3</v>
      </c>
      <c r="C571">
        <v>2</v>
      </c>
      <c r="D571">
        <v>3</v>
      </c>
      <c r="E571">
        <v>1</v>
      </c>
      <c r="F571">
        <v>2</v>
      </c>
      <c r="G571">
        <v>2</v>
      </c>
      <c r="H571">
        <v>0</v>
      </c>
      <c r="I571">
        <v>0</v>
      </c>
      <c r="J571">
        <v>0</v>
      </c>
      <c r="K571">
        <v>3</v>
      </c>
      <c r="L571">
        <v>2</v>
      </c>
      <c r="M571">
        <v>0</v>
      </c>
      <c r="N571">
        <v>0</v>
      </c>
      <c r="O571">
        <v>0</v>
      </c>
      <c r="P571">
        <v>3</v>
      </c>
      <c r="Q571">
        <v>0</v>
      </c>
      <c r="R571">
        <v>0.14662956999999999</v>
      </c>
      <c r="S571">
        <v>0.65400462000000004</v>
      </c>
      <c r="T571">
        <v>0.17748883200000001</v>
      </c>
      <c r="U571">
        <v>0.35470540299999997</v>
      </c>
      <c r="V571" t="s">
        <v>1016</v>
      </c>
      <c r="W571" t="s">
        <v>1017</v>
      </c>
      <c r="X571" s="1">
        <v>2.0000000000000002E-5</v>
      </c>
      <c r="Y571">
        <v>47.8</v>
      </c>
      <c r="Z571" t="s">
        <v>1017</v>
      </c>
      <c r="AA571" t="s">
        <v>1018</v>
      </c>
      <c r="AB571" t="s">
        <v>25</v>
      </c>
      <c r="AC571" t="s">
        <v>1017</v>
      </c>
      <c r="AD571" t="s">
        <v>26</v>
      </c>
      <c r="AE571" t="s">
        <v>1019</v>
      </c>
      <c r="AF571">
        <v>33959</v>
      </c>
      <c r="AG571" t="s">
        <v>26</v>
      </c>
      <c r="AH571" t="s">
        <v>207</v>
      </c>
      <c r="AI571" t="s">
        <v>208</v>
      </c>
      <c r="AJ571" t="s">
        <v>30</v>
      </c>
      <c r="AK571" t="s">
        <v>31</v>
      </c>
      <c r="AL571" t="s">
        <v>209</v>
      </c>
      <c r="AM571" t="s">
        <v>55</v>
      </c>
      <c r="AN571">
        <v>20100119</v>
      </c>
      <c r="AO571" t="s">
        <v>34</v>
      </c>
      <c r="AP571" t="s">
        <v>207</v>
      </c>
      <c r="AQ571" t="s">
        <v>208</v>
      </c>
      <c r="AR571" t="s">
        <v>77</v>
      </c>
      <c r="AS571" t="s">
        <v>57</v>
      </c>
    </row>
    <row r="572" spans="1:45">
      <c r="A572" t="s">
        <v>1023</v>
      </c>
      <c r="B572">
        <v>1</v>
      </c>
      <c r="C572">
        <v>1</v>
      </c>
      <c r="D572">
        <v>1</v>
      </c>
      <c r="E572">
        <v>2</v>
      </c>
      <c r="F572">
        <v>0</v>
      </c>
      <c r="G572">
        <v>0</v>
      </c>
      <c r="H572">
        <v>1</v>
      </c>
      <c r="I572">
        <v>1</v>
      </c>
      <c r="J572">
        <v>5</v>
      </c>
      <c r="K572">
        <v>2</v>
      </c>
      <c r="L572">
        <v>0</v>
      </c>
      <c r="M572">
        <v>0</v>
      </c>
      <c r="N572">
        <v>2</v>
      </c>
      <c r="O572">
        <v>1</v>
      </c>
      <c r="P572">
        <v>2</v>
      </c>
      <c r="Q572">
        <v>2</v>
      </c>
      <c r="R572">
        <v>9.7160178999999999E-2</v>
      </c>
      <c r="S572">
        <v>1</v>
      </c>
      <c r="T572">
        <v>0.54897770400000001</v>
      </c>
      <c r="U572">
        <v>0.168920919</v>
      </c>
      <c r="V572" t="s">
        <v>1023</v>
      </c>
      <c r="W572" t="s">
        <v>1024</v>
      </c>
      <c r="X572" s="1">
        <v>4.9999999999999997E-107</v>
      </c>
      <c r="Y572">
        <v>321</v>
      </c>
      <c r="Z572" t="s">
        <v>1024</v>
      </c>
      <c r="AA572" t="s">
        <v>1025</v>
      </c>
      <c r="AB572" t="s">
        <v>25</v>
      </c>
      <c r="AC572" t="s">
        <v>1024</v>
      </c>
      <c r="AD572" t="s">
        <v>26</v>
      </c>
      <c r="AE572" t="s">
        <v>1026</v>
      </c>
      <c r="AF572">
        <v>9606</v>
      </c>
      <c r="AG572" t="s">
        <v>26</v>
      </c>
      <c r="AH572" t="s">
        <v>563</v>
      </c>
      <c r="AI572" t="s">
        <v>564</v>
      </c>
      <c r="AJ572" t="s">
        <v>30</v>
      </c>
      <c r="AK572" t="s">
        <v>31</v>
      </c>
      <c r="AL572" t="s">
        <v>565</v>
      </c>
      <c r="AM572" t="s">
        <v>55</v>
      </c>
      <c r="AN572">
        <v>20100119</v>
      </c>
      <c r="AO572" t="s">
        <v>34</v>
      </c>
      <c r="AP572" t="s">
        <v>563</v>
      </c>
      <c r="AQ572" t="s">
        <v>564</v>
      </c>
      <c r="AR572" t="s">
        <v>77</v>
      </c>
      <c r="AS572" t="s">
        <v>57</v>
      </c>
    </row>
    <row r="573" spans="1:45">
      <c r="A573" t="s">
        <v>1023</v>
      </c>
      <c r="B573">
        <v>1</v>
      </c>
      <c r="C573">
        <v>1</v>
      </c>
      <c r="D573">
        <v>1</v>
      </c>
      <c r="E573">
        <v>2</v>
      </c>
      <c r="F573">
        <v>0</v>
      </c>
      <c r="G573">
        <v>0</v>
      </c>
      <c r="H573">
        <v>1</v>
      </c>
      <c r="I573">
        <v>1</v>
      </c>
      <c r="J573">
        <v>5</v>
      </c>
      <c r="K573">
        <v>2</v>
      </c>
      <c r="L573">
        <v>0</v>
      </c>
      <c r="M573">
        <v>0</v>
      </c>
      <c r="N573">
        <v>2</v>
      </c>
      <c r="O573">
        <v>1</v>
      </c>
      <c r="P573">
        <v>2</v>
      </c>
      <c r="Q573">
        <v>2</v>
      </c>
      <c r="R573">
        <v>9.7160178999999999E-2</v>
      </c>
      <c r="S573">
        <v>1</v>
      </c>
      <c r="T573">
        <v>0.54897770400000001</v>
      </c>
      <c r="U573">
        <v>0.168920919</v>
      </c>
      <c r="V573" t="s">
        <v>1023</v>
      </c>
      <c r="W573" t="s">
        <v>1024</v>
      </c>
      <c r="X573" s="1">
        <v>4.9999999999999997E-107</v>
      </c>
      <c r="Y573">
        <v>321</v>
      </c>
      <c r="Z573" t="s">
        <v>1024</v>
      </c>
      <c r="AA573" t="s">
        <v>1025</v>
      </c>
      <c r="AB573" t="s">
        <v>25</v>
      </c>
      <c r="AC573" t="s">
        <v>1024</v>
      </c>
      <c r="AD573" t="s">
        <v>26</v>
      </c>
      <c r="AE573" t="s">
        <v>1026</v>
      </c>
      <c r="AF573">
        <v>9606</v>
      </c>
      <c r="AG573" t="s">
        <v>26</v>
      </c>
      <c r="AH573" t="s">
        <v>207</v>
      </c>
      <c r="AI573" t="s">
        <v>208</v>
      </c>
      <c r="AJ573" t="s">
        <v>30</v>
      </c>
      <c r="AK573" t="s">
        <v>31</v>
      </c>
      <c r="AL573" t="s">
        <v>209</v>
      </c>
      <c r="AM573" t="s">
        <v>55</v>
      </c>
      <c r="AN573">
        <v>20100119</v>
      </c>
      <c r="AO573" t="s">
        <v>34</v>
      </c>
      <c r="AP573" t="s">
        <v>207</v>
      </c>
      <c r="AQ573" t="s">
        <v>208</v>
      </c>
      <c r="AR573" t="s">
        <v>77</v>
      </c>
      <c r="AS573" t="s">
        <v>57</v>
      </c>
    </row>
    <row r="574" spans="1:45">
      <c r="A574" t="s">
        <v>1027</v>
      </c>
      <c r="B574">
        <v>1</v>
      </c>
      <c r="C574">
        <v>0</v>
      </c>
      <c r="D574">
        <v>0</v>
      </c>
      <c r="E574">
        <v>8</v>
      </c>
      <c r="F574">
        <v>0</v>
      </c>
      <c r="G574">
        <v>0</v>
      </c>
      <c r="H574">
        <v>0</v>
      </c>
      <c r="I574">
        <v>0</v>
      </c>
      <c r="J574">
        <v>2</v>
      </c>
      <c r="K574">
        <v>5</v>
      </c>
      <c r="L574">
        <v>0</v>
      </c>
      <c r="M574">
        <v>0</v>
      </c>
      <c r="N574">
        <v>0</v>
      </c>
      <c r="O574">
        <v>5</v>
      </c>
      <c r="P574">
        <v>0</v>
      </c>
      <c r="Q574">
        <v>0</v>
      </c>
      <c r="R574">
        <v>0.28818606099999999</v>
      </c>
      <c r="S574">
        <v>0.78106663200000004</v>
      </c>
      <c r="T574">
        <v>0.23759507299999999</v>
      </c>
      <c r="U574">
        <v>0.77278990999999997</v>
      </c>
      <c r="V574" t="s">
        <v>1027</v>
      </c>
      <c r="W574" t="s">
        <v>1028</v>
      </c>
      <c r="X574" s="1">
        <v>9.9999999999999994E-50</v>
      </c>
      <c r="Y574">
        <v>172</v>
      </c>
      <c r="Z574" t="s">
        <v>1028</v>
      </c>
      <c r="AA574" t="s">
        <v>1029</v>
      </c>
      <c r="AB574" t="s">
        <v>21</v>
      </c>
      <c r="AC574" t="s">
        <v>21</v>
      </c>
      <c r="AD574" t="s">
        <v>21</v>
      </c>
      <c r="AE574" t="s">
        <v>21</v>
      </c>
      <c r="AF574" t="s">
        <v>21</v>
      </c>
      <c r="AG574" t="s">
        <v>21</v>
      </c>
      <c r="AH574" t="s">
        <v>21</v>
      </c>
      <c r="AI574" t="s">
        <v>21</v>
      </c>
      <c r="AJ574" t="s">
        <v>21</v>
      </c>
      <c r="AK574" t="s">
        <v>21</v>
      </c>
      <c r="AL574" t="s">
        <v>21</v>
      </c>
      <c r="AM574" t="s">
        <v>21</v>
      </c>
      <c r="AN574" t="s">
        <v>21</v>
      </c>
      <c r="AO574" t="s">
        <v>21</v>
      </c>
      <c r="AP574" t="s">
        <v>21</v>
      </c>
      <c r="AQ574" t="s">
        <v>21</v>
      </c>
      <c r="AR574" t="s">
        <v>21</v>
      </c>
      <c r="AS574" t="s">
        <v>21</v>
      </c>
    </row>
    <row r="575" spans="1:45">
      <c r="A575" t="s">
        <v>1030</v>
      </c>
      <c r="B575">
        <v>3</v>
      </c>
      <c r="C575">
        <v>2</v>
      </c>
      <c r="D575">
        <v>0</v>
      </c>
      <c r="E575">
        <v>0</v>
      </c>
      <c r="F575">
        <v>1</v>
      </c>
      <c r="G575">
        <v>1</v>
      </c>
      <c r="H575">
        <v>0</v>
      </c>
      <c r="I575">
        <v>1</v>
      </c>
      <c r="J575">
        <v>0</v>
      </c>
      <c r="K575">
        <v>4</v>
      </c>
      <c r="L575">
        <v>0</v>
      </c>
      <c r="M575">
        <v>1</v>
      </c>
      <c r="N575">
        <v>0</v>
      </c>
      <c r="O575">
        <v>4</v>
      </c>
      <c r="P575">
        <v>1</v>
      </c>
      <c r="Q575">
        <v>3</v>
      </c>
      <c r="R575">
        <v>0.55041503899999999</v>
      </c>
      <c r="S575">
        <v>0.58914367000000001</v>
      </c>
      <c r="T575">
        <v>0.88638174300000006</v>
      </c>
      <c r="U575">
        <v>0.40657250299999997</v>
      </c>
      <c r="V575" t="s">
        <v>1030</v>
      </c>
      <c r="W575" t="s">
        <v>1031</v>
      </c>
      <c r="X575">
        <v>0</v>
      </c>
      <c r="Y575">
        <v>812</v>
      </c>
      <c r="Z575" t="s">
        <v>1031</v>
      </c>
      <c r="AA575" t="s">
        <v>1032</v>
      </c>
      <c r="AB575" t="s">
        <v>25</v>
      </c>
      <c r="AC575" t="s">
        <v>1031</v>
      </c>
      <c r="AD575" t="s">
        <v>26</v>
      </c>
      <c r="AE575" t="s">
        <v>1033</v>
      </c>
      <c r="AF575">
        <v>10090</v>
      </c>
      <c r="AG575" t="s">
        <v>26</v>
      </c>
      <c r="AH575" t="s">
        <v>586</v>
      </c>
      <c r="AI575" t="s">
        <v>587</v>
      </c>
      <c r="AJ575" t="s">
        <v>30</v>
      </c>
      <c r="AK575" t="s">
        <v>31</v>
      </c>
      <c r="AL575" t="s">
        <v>588</v>
      </c>
      <c r="AM575" t="s">
        <v>33</v>
      </c>
      <c r="AN575">
        <v>20100119</v>
      </c>
      <c r="AO575" t="s">
        <v>34</v>
      </c>
      <c r="AP575" t="s">
        <v>586</v>
      </c>
      <c r="AQ575" t="s">
        <v>587</v>
      </c>
      <c r="AR575" t="s">
        <v>136</v>
      </c>
      <c r="AS575" t="s">
        <v>36</v>
      </c>
    </row>
    <row r="576" spans="1:45">
      <c r="A576" t="s">
        <v>1030</v>
      </c>
      <c r="B576">
        <v>3</v>
      </c>
      <c r="C576">
        <v>2</v>
      </c>
      <c r="D576">
        <v>0</v>
      </c>
      <c r="E576">
        <v>0</v>
      </c>
      <c r="F576">
        <v>1</v>
      </c>
      <c r="G576">
        <v>1</v>
      </c>
      <c r="H576">
        <v>0</v>
      </c>
      <c r="I576">
        <v>1</v>
      </c>
      <c r="J576">
        <v>0</v>
      </c>
      <c r="K576">
        <v>4</v>
      </c>
      <c r="L576">
        <v>0</v>
      </c>
      <c r="M576">
        <v>1</v>
      </c>
      <c r="N576">
        <v>0</v>
      </c>
      <c r="O576">
        <v>4</v>
      </c>
      <c r="P576">
        <v>1</v>
      </c>
      <c r="Q576">
        <v>3</v>
      </c>
      <c r="R576">
        <v>0.55041503899999999</v>
      </c>
      <c r="S576">
        <v>0.58914367000000001</v>
      </c>
      <c r="T576">
        <v>0.88638174300000006</v>
      </c>
      <c r="U576">
        <v>0.40657250299999997</v>
      </c>
      <c r="V576" t="s">
        <v>1030</v>
      </c>
      <c r="W576" t="s">
        <v>1031</v>
      </c>
      <c r="X576">
        <v>0</v>
      </c>
      <c r="Y576">
        <v>812</v>
      </c>
      <c r="Z576" t="s">
        <v>1031</v>
      </c>
      <c r="AA576" t="s">
        <v>1032</v>
      </c>
      <c r="AB576" t="s">
        <v>25</v>
      </c>
      <c r="AC576" t="s">
        <v>1031</v>
      </c>
      <c r="AD576" t="s">
        <v>26</v>
      </c>
      <c r="AE576" t="s">
        <v>1033</v>
      </c>
      <c r="AF576">
        <v>10090</v>
      </c>
      <c r="AG576" t="s">
        <v>26</v>
      </c>
      <c r="AH576" t="s">
        <v>589</v>
      </c>
      <c r="AI576" t="s">
        <v>590</v>
      </c>
      <c r="AJ576" t="s">
        <v>30</v>
      </c>
      <c r="AK576" t="s">
        <v>31</v>
      </c>
      <c r="AL576" t="s">
        <v>591</v>
      </c>
      <c r="AM576" t="s">
        <v>55</v>
      </c>
      <c r="AN576">
        <v>20100119</v>
      </c>
      <c r="AO576" t="s">
        <v>34</v>
      </c>
      <c r="AP576" t="s">
        <v>589</v>
      </c>
      <c r="AQ576" t="s">
        <v>590</v>
      </c>
      <c r="AR576" t="s">
        <v>329</v>
      </c>
      <c r="AS576" t="s">
        <v>57</v>
      </c>
    </row>
    <row r="577" spans="1:45">
      <c r="A577" t="s">
        <v>1030</v>
      </c>
      <c r="B577">
        <v>3</v>
      </c>
      <c r="C577">
        <v>2</v>
      </c>
      <c r="D577">
        <v>0</v>
      </c>
      <c r="E577">
        <v>0</v>
      </c>
      <c r="F577">
        <v>1</v>
      </c>
      <c r="G577">
        <v>1</v>
      </c>
      <c r="H577">
        <v>0</v>
      </c>
      <c r="I577">
        <v>1</v>
      </c>
      <c r="J577">
        <v>0</v>
      </c>
      <c r="K577">
        <v>4</v>
      </c>
      <c r="L577">
        <v>0</v>
      </c>
      <c r="M577">
        <v>1</v>
      </c>
      <c r="N577">
        <v>0</v>
      </c>
      <c r="O577">
        <v>4</v>
      </c>
      <c r="P577">
        <v>1</v>
      </c>
      <c r="Q577">
        <v>3</v>
      </c>
      <c r="R577">
        <v>0.55041503899999999</v>
      </c>
      <c r="S577">
        <v>0.58914367000000001</v>
      </c>
      <c r="T577">
        <v>0.88638174300000006</v>
      </c>
      <c r="U577">
        <v>0.40657250299999997</v>
      </c>
      <c r="V577" t="s">
        <v>1030</v>
      </c>
      <c r="W577" t="s">
        <v>1031</v>
      </c>
      <c r="X577">
        <v>0</v>
      </c>
      <c r="Y577">
        <v>812</v>
      </c>
      <c r="Z577" t="s">
        <v>1031</v>
      </c>
      <c r="AA577" t="s">
        <v>1032</v>
      </c>
      <c r="AB577" t="s">
        <v>25</v>
      </c>
      <c r="AC577" t="s">
        <v>1031</v>
      </c>
      <c r="AD577" t="s">
        <v>26</v>
      </c>
      <c r="AE577" t="s">
        <v>1033</v>
      </c>
      <c r="AF577">
        <v>10090</v>
      </c>
      <c r="AG577" t="s">
        <v>26</v>
      </c>
      <c r="AH577" t="s">
        <v>89</v>
      </c>
      <c r="AI577" t="s">
        <v>90</v>
      </c>
      <c r="AJ577" t="s">
        <v>30</v>
      </c>
      <c r="AK577" t="s">
        <v>31</v>
      </c>
      <c r="AL577" t="s">
        <v>91</v>
      </c>
      <c r="AM577" t="s">
        <v>55</v>
      </c>
      <c r="AN577">
        <v>20100119</v>
      </c>
      <c r="AO577" t="s">
        <v>34</v>
      </c>
      <c r="AP577" t="s">
        <v>89</v>
      </c>
      <c r="AQ577" t="s">
        <v>90</v>
      </c>
      <c r="AR577" t="s">
        <v>77</v>
      </c>
      <c r="AS577" t="s">
        <v>57</v>
      </c>
    </row>
    <row r="578" spans="1:45">
      <c r="A578" t="s">
        <v>1030</v>
      </c>
      <c r="B578">
        <v>3</v>
      </c>
      <c r="C578">
        <v>2</v>
      </c>
      <c r="D578">
        <v>0</v>
      </c>
      <c r="E578">
        <v>0</v>
      </c>
      <c r="F578">
        <v>1</v>
      </c>
      <c r="G578">
        <v>1</v>
      </c>
      <c r="H578">
        <v>0</v>
      </c>
      <c r="I578">
        <v>1</v>
      </c>
      <c r="J578">
        <v>0</v>
      </c>
      <c r="K578">
        <v>4</v>
      </c>
      <c r="L578">
        <v>0</v>
      </c>
      <c r="M578">
        <v>1</v>
      </c>
      <c r="N578">
        <v>0</v>
      </c>
      <c r="O578">
        <v>4</v>
      </c>
      <c r="P578">
        <v>1</v>
      </c>
      <c r="Q578">
        <v>3</v>
      </c>
      <c r="R578">
        <v>0.55041503899999999</v>
      </c>
      <c r="S578">
        <v>0.58914367000000001</v>
      </c>
      <c r="T578">
        <v>0.88638174300000006</v>
      </c>
      <c r="U578">
        <v>0.40657250299999997</v>
      </c>
      <c r="V578" t="s">
        <v>1030</v>
      </c>
      <c r="W578" t="s">
        <v>1031</v>
      </c>
      <c r="X578">
        <v>0</v>
      </c>
      <c r="Y578">
        <v>812</v>
      </c>
      <c r="Z578" t="s">
        <v>1031</v>
      </c>
      <c r="AA578" t="s">
        <v>1032</v>
      </c>
      <c r="AB578" t="s">
        <v>25</v>
      </c>
      <c r="AC578" t="s">
        <v>1031</v>
      </c>
      <c r="AD578" t="s">
        <v>26</v>
      </c>
      <c r="AE578" t="s">
        <v>1033</v>
      </c>
      <c r="AF578">
        <v>10090</v>
      </c>
      <c r="AG578" t="s">
        <v>26</v>
      </c>
      <c r="AH578" t="s">
        <v>257</v>
      </c>
      <c r="AI578" t="s">
        <v>258</v>
      </c>
      <c r="AJ578" t="s">
        <v>30</v>
      </c>
      <c r="AK578" t="s">
        <v>31</v>
      </c>
      <c r="AL578" t="s">
        <v>259</v>
      </c>
      <c r="AM578" t="s">
        <v>55</v>
      </c>
      <c r="AN578">
        <v>20100119</v>
      </c>
      <c r="AO578" t="s">
        <v>34</v>
      </c>
      <c r="AP578" t="s">
        <v>257</v>
      </c>
      <c r="AQ578" t="s">
        <v>258</v>
      </c>
      <c r="AR578" t="s">
        <v>77</v>
      </c>
      <c r="AS578" t="s">
        <v>57</v>
      </c>
    </row>
    <row r="579" spans="1:45">
      <c r="A579" t="s">
        <v>1034</v>
      </c>
      <c r="B579">
        <v>12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1</v>
      </c>
      <c r="K579">
        <v>0</v>
      </c>
      <c r="L579">
        <v>0</v>
      </c>
      <c r="M579">
        <v>0</v>
      </c>
      <c r="N579">
        <v>1</v>
      </c>
      <c r="O579">
        <v>3</v>
      </c>
      <c r="P579">
        <v>3</v>
      </c>
      <c r="Q579">
        <v>2</v>
      </c>
      <c r="R579">
        <v>0.35591768400000001</v>
      </c>
      <c r="S579">
        <v>1.0049242E-2</v>
      </c>
      <c r="T579">
        <v>0.77109898300000002</v>
      </c>
      <c r="U579">
        <v>0.87551855499999998</v>
      </c>
      <c r="V579" t="s">
        <v>1034</v>
      </c>
      <c r="W579" t="s">
        <v>1035</v>
      </c>
      <c r="X579" s="1">
        <v>9.9999999999999998E-17</v>
      </c>
      <c r="Y579">
        <v>83.6</v>
      </c>
      <c r="Z579" t="s">
        <v>1035</v>
      </c>
      <c r="AA579" t="s">
        <v>1036</v>
      </c>
      <c r="AB579" t="s">
        <v>25</v>
      </c>
      <c r="AC579" t="s">
        <v>1035</v>
      </c>
      <c r="AD579" t="s">
        <v>26</v>
      </c>
      <c r="AE579" t="s">
        <v>1035</v>
      </c>
      <c r="AF579">
        <v>6715</v>
      </c>
      <c r="AG579" t="s">
        <v>26</v>
      </c>
      <c r="AH579" t="s">
        <v>1037</v>
      </c>
      <c r="AI579" t="s">
        <v>1038</v>
      </c>
      <c r="AJ579" t="s">
        <v>30</v>
      </c>
      <c r="AK579" t="s">
        <v>31</v>
      </c>
      <c r="AL579" t="s">
        <v>1039</v>
      </c>
      <c r="AM579" t="s">
        <v>55</v>
      </c>
      <c r="AN579">
        <v>20100119</v>
      </c>
      <c r="AO579" t="s">
        <v>34</v>
      </c>
      <c r="AP579" t="s">
        <v>1037</v>
      </c>
      <c r="AQ579" t="s">
        <v>1038</v>
      </c>
      <c r="AR579" t="s">
        <v>77</v>
      </c>
      <c r="AS579" t="s">
        <v>57</v>
      </c>
    </row>
    <row r="580" spans="1:45">
      <c r="A580" t="s">
        <v>1034</v>
      </c>
      <c r="B580">
        <v>12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1</v>
      </c>
      <c r="K580">
        <v>0</v>
      </c>
      <c r="L580">
        <v>0</v>
      </c>
      <c r="M580">
        <v>0</v>
      </c>
      <c r="N580">
        <v>1</v>
      </c>
      <c r="O580">
        <v>3</v>
      </c>
      <c r="P580">
        <v>3</v>
      </c>
      <c r="Q580">
        <v>2</v>
      </c>
      <c r="R580">
        <v>0.35591768400000001</v>
      </c>
      <c r="S580">
        <v>1.0049242E-2</v>
      </c>
      <c r="T580">
        <v>0.77109898300000002</v>
      </c>
      <c r="U580">
        <v>0.87551855499999998</v>
      </c>
      <c r="V580" t="s">
        <v>1034</v>
      </c>
      <c r="W580" t="s">
        <v>1035</v>
      </c>
      <c r="X580" s="1">
        <v>9.9999999999999998E-17</v>
      </c>
      <c r="Y580">
        <v>83.6</v>
      </c>
      <c r="Z580" t="s">
        <v>1035</v>
      </c>
      <c r="AA580" t="s">
        <v>1036</v>
      </c>
      <c r="AB580" t="s">
        <v>25</v>
      </c>
      <c r="AC580" t="s">
        <v>1035</v>
      </c>
      <c r="AD580" t="s">
        <v>26</v>
      </c>
      <c r="AE580" t="s">
        <v>1035</v>
      </c>
      <c r="AF580">
        <v>6715</v>
      </c>
      <c r="AG580" t="s">
        <v>26</v>
      </c>
      <c r="AH580" t="s">
        <v>502</v>
      </c>
      <c r="AI580" t="s">
        <v>503</v>
      </c>
      <c r="AJ580" t="s">
        <v>30</v>
      </c>
      <c r="AK580" t="s">
        <v>31</v>
      </c>
      <c r="AL580" t="s">
        <v>504</v>
      </c>
      <c r="AM580" t="s">
        <v>55</v>
      </c>
      <c r="AN580">
        <v>20100119</v>
      </c>
      <c r="AO580" t="s">
        <v>34</v>
      </c>
      <c r="AP580" t="s">
        <v>502</v>
      </c>
      <c r="AQ580" t="s">
        <v>503</v>
      </c>
      <c r="AR580" t="s">
        <v>77</v>
      </c>
      <c r="AS580" t="s">
        <v>57</v>
      </c>
    </row>
    <row r="581" spans="1:45">
      <c r="A581" t="s">
        <v>1034</v>
      </c>
      <c r="B581">
        <v>12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1</v>
      </c>
      <c r="K581">
        <v>0</v>
      </c>
      <c r="L581">
        <v>0</v>
      </c>
      <c r="M581">
        <v>0</v>
      </c>
      <c r="N581">
        <v>1</v>
      </c>
      <c r="O581">
        <v>3</v>
      </c>
      <c r="P581">
        <v>3</v>
      </c>
      <c r="Q581">
        <v>2</v>
      </c>
      <c r="R581">
        <v>0.35591768400000001</v>
      </c>
      <c r="S581">
        <v>1.0049242E-2</v>
      </c>
      <c r="T581">
        <v>0.77109898300000002</v>
      </c>
      <c r="U581">
        <v>0.87551855499999998</v>
      </c>
      <c r="V581" t="s">
        <v>1034</v>
      </c>
      <c r="W581" t="s">
        <v>1035</v>
      </c>
      <c r="X581" s="1">
        <v>9.9999999999999998E-17</v>
      </c>
      <c r="Y581">
        <v>83.6</v>
      </c>
      <c r="Z581" t="s">
        <v>1035</v>
      </c>
      <c r="AA581" t="s">
        <v>1036</v>
      </c>
      <c r="AB581" t="s">
        <v>25</v>
      </c>
      <c r="AC581" t="s">
        <v>1035</v>
      </c>
      <c r="AD581" t="s">
        <v>26</v>
      </c>
      <c r="AE581" t="s">
        <v>1035</v>
      </c>
      <c r="AF581">
        <v>6715</v>
      </c>
      <c r="AG581" t="s">
        <v>26</v>
      </c>
      <c r="AH581" t="s">
        <v>246</v>
      </c>
      <c r="AI581" t="s">
        <v>247</v>
      </c>
      <c r="AJ581" t="s">
        <v>30</v>
      </c>
      <c r="AK581" t="s">
        <v>31</v>
      </c>
      <c r="AL581" t="s">
        <v>248</v>
      </c>
      <c r="AM581" t="s">
        <v>55</v>
      </c>
      <c r="AN581">
        <v>20100119</v>
      </c>
      <c r="AO581" t="s">
        <v>34</v>
      </c>
      <c r="AP581" t="s">
        <v>246</v>
      </c>
      <c r="AQ581" t="s">
        <v>247</v>
      </c>
      <c r="AR581" t="s">
        <v>77</v>
      </c>
      <c r="AS581" t="s">
        <v>57</v>
      </c>
    </row>
    <row r="582" spans="1:45">
      <c r="A582" t="s">
        <v>1034</v>
      </c>
      <c r="B582">
        <v>12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1</v>
      </c>
      <c r="K582">
        <v>0</v>
      </c>
      <c r="L582">
        <v>0</v>
      </c>
      <c r="M582">
        <v>0</v>
      </c>
      <c r="N582">
        <v>1</v>
      </c>
      <c r="O582">
        <v>3</v>
      </c>
      <c r="P582">
        <v>3</v>
      </c>
      <c r="Q582">
        <v>2</v>
      </c>
      <c r="R582">
        <v>0.35591768400000001</v>
      </c>
      <c r="S582">
        <v>1.0049242E-2</v>
      </c>
      <c r="T582">
        <v>0.77109898300000002</v>
      </c>
      <c r="U582">
        <v>0.87551855499999998</v>
      </c>
      <c r="V582" t="s">
        <v>1034</v>
      </c>
      <c r="W582" t="s">
        <v>1035</v>
      </c>
      <c r="X582" s="1">
        <v>9.9999999999999998E-17</v>
      </c>
      <c r="Y582">
        <v>83.6</v>
      </c>
      <c r="Z582" t="s">
        <v>1035</v>
      </c>
      <c r="AA582" t="s">
        <v>1036</v>
      </c>
      <c r="AB582" t="s">
        <v>25</v>
      </c>
      <c r="AC582" t="s">
        <v>1035</v>
      </c>
      <c r="AD582" t="s">
        <v>26</v>
      </c>
      <c r="AE582" t="s">
        <v>1035</v>
      </c>
      <c r="AF582">
        <v>6715</v>
      </c>
      <c r="AG582" t="s">
        <v>26</v>
      </c>
      <c r="AH582" t="s">
        <v>236</v>
      </c>
      <c r="AI582" t="s">
        <v>237</v>
      </c>
      <c r="AJ582" t="s">
        <v>30</v>
      </c>
      <c r="AK582" t="s">
        <v>31</v>
      </c>
      <c r="AL582" t="s">
        <v>238</v>
      </c>
      <c r="AM582" t="s">
        <v>55</v>
      </c>
      <c r="AN582">
        <v>20100119</v>
      </c>
      <c r="AO582" t="s">
        <v>34</v>
      </c>
      <c r="AP582" t="s">
        <v>236</v>
      </c>
      <c r="AQ582" t="s">
        <v>237</v>
      </c>
      <c r="AR582" t="s">
        <v>77</v>
      </c>
      <c r="AS582" t="s">
        <v>57</v>
      </c>
    </row>
    <row r="583" spans="1:45">
      <c r="A583" t="s">
        <v>1034</v>
      </c>
      <c r="B583">
        <v>12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1</v>
      </c>
      <c r="K583">
        <v>0</v>
      </c>
      <c r="L583">
        <v>0</v>
      </c>
      <c r="M583">
        <v>0</v>
      </c>
      <c r="N583">
        <v>1</v>
      </c>
      <c r="O583">
        <v>3</v>
      </c>
      <c r="P583">
        <v>3</v>
      </c>
      <c r="Q583">
        <v>2</v>
      </c>
      <c r="R583">
        <v>0.35591768400000001</v>
      </c>
      <c r="S583">
        <v>1.0049242E-2</v>
      </c>
      <c r="T583">
        <v>0.77109898300000002</v>
      </c>
      <c r="U583">
        <v>0.87551855499999998</v>
      </c>
      <c r="V583" t="s">
        <v>1034</v>
      </c>
      <c r="W583" t="s">
        <v>1035</v>
      </c>
      <c r="X583" s="1">
        <v>9.9999999999999998E-17</v>
      </c>
      <c r="Y583">
        <v>83.6</v>
      </c>
      <c r="Z583" t="s">
        <v>1035</v>
      </c>
      <c r="AA583" t="s">
        <v>1036</v>
      </c>
      <c r="AB583" t="s">
        <v>25</v>
      </c>
      <c r="AC583" t="s">
        <v>1035</v>
      </c>
      <c r="AD583" t="s">
        <v>26</v>
      </c>
      <c r="AE583" t="s">
        <v>1035</v>
      </c>
      <c r="AF583">
        <v>6715</v>
      </c>
      <c r="AG583" t="s">
        <v>26</v>
      </c>
      <c r="AH583" t="s">
        <v>105</v>
      </c>
      <c r="AI583" t="s">
        <v>106</v>
      </c>
      <c r="AJ583" t="s">
        <v>30</v>
      </c>
      <c r="AK583" t="s">
        <v>31</v>
      </c>
      <c r="AL583" t="s">
        <v>107</v>
      </c>
      <c r="AM583" t="s">
        <v>55</v>
      </c>
      <c r="AN583">
        <v>20100119</v>
      </c>
      <c r="AO583" t="s">
        <v>34</v>
      </c>
      <c r="AP583" t="s">
        <v>105</v>
      </c>
      <c r="AQ583" t="s">
        <v>106</v>
      </c>
      <c r="AR583" t="s">
        <v>77</v>
      </c>
      <c r="AS583" t="s">
        <v>57</v>
      </c>
    </row>
    <row r="584" spans="1:45">
      <c r="A584" t="s">
        <v>1040</v>
      </c>
      <c r="B584">
        <v>1</v>
      </c>
      <c r="C584">
        <v>1</v>
      </c>
      <c r="D584">
        <v>4</v>
      </c>
      <c r="E584">
        <v>0</v>
      </c>
      <c r="F584">
        <v>1</v>
      </c>
      <c r="G584">
        <v>3</v>
      </c>
      <c r="H584">
        <v>2</v>
      </c>
      <c r="I584">
        <v>2</v>
      </c>
      <c r="J584">
        <v>2</v>
      </c>
      <c r="K584">
        <v>0</v>
      </c>
      <c r="L584">
        <v>1</v>
      </c>
      <c r="M584">
        <v>0</v>
      </c>
      <c r="N584">
        <v>0</v>
      </c>
      <c r="O584">
        <v>3</v>
      </c>
      <c r="P584">
        <v>1</v>
      </c>
      <c r="Q584">
        <v>1</v>
      </c>
      <c r="R584">
        <v>0.62021996599999996</v>
      </c>
      <c r="S584">
        <v>0.55041503899999999</v>
      </c>
      <c r="T584">
        <v>0.53340870299999998</v>
      </c>
      <c r="U584">
        <v>0.22444947500000001</v>
      </c>
      <c r="V584" t="s">
        <v>1040</v>
      </c>
      <c r="W584" t="s">
        <v>1041</v>
      </c>
      <c r="X584">
        <v>0</v>
      </c>
      <c r="Y584">
        <v>548</v>
      </c>
      <c r="Z584" t="s">
        <v>1041</v>
      </c>
      <c r="AA584" t="s">
        <v>1042</v>
      </c>
      <c r="AB584" t="s">
        <v>25</v>
      </c>
      <c r="AC584" t="s">
        <v>1041</v>
      </c>
      <c r="AD584" t="s">
        <v>26</v>
      </c>
      <c r="AE584" t="s">
        <v>1043</v>
      </c>
      <c r="AF584">
        <v>10116</v>
      </c>
      <c r="AG584" t="s">
        <v>26</v>
      </c>
      <c r="AH584" t="s">
        <v>123</v>
      </c>
      <c r="AI584" t="s">
        <v>124</v>
      </c>
      <c r="AJ584" t="s">
        <v>30</v>
      </c>
      <c r="AK584" t="s">
        <v>31</v>
      </c>
      <c r="AL584" t="s">
        <v>125</v>
      </c>
      <c r="AM584" t="s">
        <v>55</v>
      </c>
      <c r="AN584">
        <v>20100119</v>
      </c>
      <c r="AO584" t="s">
        <v>34</v>
      </c>
      <c r="AP584" t="s">
        <v>123</v>
      </c>
      <c r="AQ584" t="s">
        <v>124</v>
      </c>
      <c r="AR584" t="s">
        <v>77</v>
      </c>
      <c r="AS584" t="s">
        <v>57</v>
      </c>
    </row>
    <row r="585" spans="1:45">
      <c r="A585" t="s">
        <v>1040</v>
      </c>
      <c r="B585">
        <v>1</v>
      </c>
      <c r="C585">
        <v>1</v>
      </c>
      <c r="D585">
        <v>4</v>
      </c>
      <c r="E585">
        <v>0</v>
      </c>
      <c r="F585">
        <v>1</v>
      </c>
      <c r="G585">
        <v>3</v>
      </c>
      <c r="H585">
        <v>2</v>
      </c>
      <c r="I585">
        <v>2</v>
      </c>
      <c r="J585">
        <v>2</v>
      </c>
      <c r="K585">
        <v>0</v>
      </c>
      <c r="L585">
        <v>1</v>
      </c>
      <c r="M585">
        <v>0</v>
      </c>
      <c r="N585">
        <v>0</v>
      </c>
      <c r="O585">
        <v>3</v>
      </c>
      <c r="P585">
        <v>1</v>
      </c>
      <c r="Q585">
        <v>1</v>
      </c>
      <c r="R585">
        <v>0.62021996599999996</v>
      </c>
      <c r="S585">
        <v>0.55041503899999999</v>
      </c>
      <c r="T585">
        <v>0.53340870299999998</v>
      </c>
      <c r="U585">
        <v>0.22444947500000001</v>
      </c>
      <c r="V585" t="s">
        <v>1040</v>
      </c>
      <c r="W585" t="s">
        <v>1041</v>
      </c>
      <c r="X585">
        <v>0</v>
      </c>
      <c r="Y585">
        <v>548</v>
      </c>
      <c r="Z585" t="s">
        <v>1041</v>
      </c>
      <c r="AA585" t="s">
        <v>1042</v>
      </c>
      <c r="AB585" t="s">
        <v>25</v>
      </c>
      <c r="AC585" t="s">
        <v>1041</v>
      </c>
      <c r="AD585" t="s">
        <v>26</v>
      </c>
      <c r="AE585" t="s">
        <v>1043</v>
      </c>
      <c r="AF585">
        <v>10116</v>
      </c>
      <c r="AG585" t="s">
        <v>26</v>
      </c>
      <c r="AH585" t="s">
        <v>133</v>
      </c>
      <c r="AI585" t="s">
        <v>134</v>
      </c>
      <c r="AJ585" t="s">
        <v>30</v>
      </c>
      <c r="AK585" t="s">
        <v>31</v>
      </c>
      <c r="AL585" t="s">
        <v>135</v>
      </c>
      <c r="AM585" t="s">
        <v>33</v>
      </c>
      <c r="AN585">
        <v>20100119</v>
      </c>
      <c r="AO585" t="s">
        <v>34</v>
      </c>
      <c r="AP585" t="s">
        <v>133</v>
      </c>
      <c r="AQ585" t="s">
        <v>134</v>
      </c>
      <c r="AR585" t="s">
        <v>136</v>
      </c>
      <c r="AS585" t="s">
        <v>36</v>
      </c>
    </row>
    <row r="586" spans="1:45">
      <c r="A586" t="s">
        <v>1040</v>
      </c>
      <c r="B586">
        <v>1</v>
      </c>
      <c r="C586">
        <v>1</v>
      </c>
      <c r="D586">
        <v>4</v>
      </c>
      <c r="E586">
        <v>0</v>
      </c>
      <c r="F586">
        <v>1</v>
      </c>
      <c r="G586">
        <v>3</v>
      </c>
      <c r="H586">
        <v>2</v>
      </c>
      <c r="I586">
        <v>2</v>
      </c>
      <c r="J586">
        <v>2</v>
      </c>
      <c r="K586">
        <v>0</v>
      </c>
      <c r="L586">
        <v>1</v>
      </c>
      <c r="M586">
        <v>0</v>
      </c>
      <c r="N586">
        <v>0</v>
      </c>
      <c r="O586">
        <v>3</v>
      </c>
      <c r="P586">
        <v>1</v>
      </c>
      <c r="Q586">
        <v>1</v>
      </c>
      <c r="R586">
        <v>0.62021996599999996</v>
      </c>
      <c r="S586">
        <v>0.55041503899999999</v>
      </c>
      <c r="T586">
        <v>0.53340870299999998</v>
      </c>
      <c r="U586">
        <v>0.22444947500000001</v>
      </c>
      <c r="V586" t="s">
        <v>1040</v>
      </c>
      <c r="W586" t="s">
        <v>1041</v>
      </c>
      <c r="X586">
        <v>0</v>
      </c>
      <c r="Y586">
        <v>548</v>
      </c>
      <c r="Z586" t="s">
        <v>1041</v>
      </c>
      <c r="AA586" t="s">
        <v>1042</v>
      </c>
      <c r="AB586" t="s">
        <v>25</v>
      </c>
      <c r="AC586" t="s">
        <v>1041</v>
      </c>
      <c r="AD586" t="s">
        <v>26</v>
      </c>
      <c r="AE586" t="s">
        <v>1043</v>
      </c>
      <c r="AF586">
        <v>10116</v>
      </c>
      <c r="AG586" t="s">
        <v>26</v>
      </c>
      <c r="AH586" t="s">
        <v>89</v>
      </c>
      <c r="AI586" t="s">
        <v>90</v>
      </c>
      <c r="AJ586" t="s">
        <v>30</v>
      </c>
      <c r="AK586" t="s">
        <v>31</v>
      </c>
      <c r="AL586" t="s">
        <v>91</v>
      </c>
      <c r="AM586" t="s">
        <v>55</v>
      </c>
      <c r="AN586">
        <v>20100119</v>
      </c>
      <c r="AO586" t="s">
        <v>34</v>
      </c>
      <c r="AP586" t="s">
        <v>89</v>
      </c>
      <c r="AQ586" t="s">
        <v>90</v>
      </c>
      <c r="AR586" t="s">
        <v>77</v>
      </c>
      <c r="AS586" t="s">
        <v>57</v>
      </c>
    </row>
    <row r="587" spans="1:45">
      <c r="A587" t="s">
        <v>1040</v>
      </c>
      <c r="B587">
        <v>1</v>
      </c>
      <c r="C587">
        <v>1</v>
      </c>
      <c r="D587">
        <v>4</v>
      </c>
      <c r="E587">
        <v>0</v>
      </c>
      <c r="F587">
        <v>1</v>
      </c>
      <c r="G587">
        <v>3</v>
      </c>
      <c r="H587">
        <v>2</v>
      </c>
      <c r="I587">
        <v>2</v>
      </c>
      <c r="J587">
        <v>2</v>
      </c>
      <c r="K587">
        <v>0</v>
      </c>
      <c r="L587">
        <v>1</v>
      </c>
      <c r="M587">
        <v>0</v>
      </c>
      <c r="N587">
        <v>0</v>
      </c>
      <c r="O587">
        <v>3</v>
      </c>
      <c r="P587">
        <v>1</v>
      </c>
      <c r="Q587">
        <v>1</v>
      </c>
      <c r="R587">
        <v>0.62021996599999996</v>
      </c>
      <c r="S587">
        <v>0.55041503899999999</v>
      </c>
      <c r="T587">
        <v>0.53340870299999998</v>
      </c>
      <c r="U587">
        <v>0.22444947500000001</v>
      </c>
      <c r="V587" t="s">
        <v>1040</v>
      </c>
      <c r="W587" t="s">
        <v>1041</v>
      </c>
      <c r="X587">
        <v>0</v>
      </c>
      <c r="Y587">
        <v>548</v>
      </c>
      <c r="Z587" t="s">
        <v>1041</v>
      </c>
      <c r="AA587" t="s">
        <v>1042</v>
      </c>
      <c r="AB587" t="s">
        <v>25</v>
      </c>
      <c r="AC587" t="s">
        <v>1041</v>
      </c>
      <c r="AD587" t="s">
        <v>26</v>
      </c>
      <c r="AE587" t="s">
        <v>1043</v>
      </c>
      <c r="AF587">
        <v>10116</v>
      </c>
      <c r="AG587" t="s">
        <v>26</v>
      </c>
      <c r="AH587" t="s">
        <v>95</v>
      </c>
      <c r="AI587" t="s">
        <v>96</v>
      </c>
      <c r="AJ587" t="s">
        <v>30</v>
      </c>
      <c r="AK587" t="s">
        <v>31</v>
      </c>
      <c r="AL587" t="s">
        <v>97</v>
      </c>
      <c r="AM587" t="s">
        <v>55</v>
      </c>
      <c r="AN587">
        <v>20100119</v>
      </c>
      <c r="AO587" t="s">
        <v>34</v>
      </c>
      <c r="AP587" t="s">
        <v>95</v>
      </c>
      <c r="AQ587" t="s">
        <v>96</v>
      </c>
      <c r="AR587" t="s">
        <v>77</v>
      </c>
      <c r="AS587" t="s">
        <v>57</v>
      </c>
    </row>
    <row r="588" spans="1:45">
      <c r="A588" t="s">
        <v>1044</v>
      </c>
      <c r="B588">
        <v>0</v>
      </c>
      <c r="C588">
        <v>1</v>
      </c>
      <c r="D588">
        <v>1</v>
      </c>
      <c r="E588">
        <v>3</v>
      </c>
      <c r="F588">
        <v>4</v>
      </c>
      <c r="G588">
        <v>0</v>
      </c>
      <c r="H588">
        <v>2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7</v>
      </c>
      <c r="P588">
        <v>2</v>
      </c>
      <c r="Q588">
        <v>2</v>
      </c>
      <c r="R588">
        <v>0.83449197399999997</v>
      </c>
      <c r="S588">
        <v>0.115077877</v>
      </c>
      <c r="T588">
        <v>4.7531794000000002E-2</v>
      </c>
      <c r="U588">
        <v>1</v>
      </c>
      <c r="V588" t="s">
        <v>1044</v>
      </c>
      <c r="W588" t="s">
        <v>1045</v>
      </c>
      <c r="X588" s="1">
        <v>3.0000000000000001E-64</v>
      </c>
      <c r="Y588">
        <v>201</v>
      </c>
      <c r="Z588" t="s">
        <v>1045</v>
      </c>
      <c r="AA588" t="s">
        <v>1046</v>
      </c>
      <c r="AB588" t="s">
        <v>25</v>
      </c>
      <c r="AC588" t="s">
        <v>1045</v>
      </c>
      <c r="AD588" t="s">
        <v>26</v>
      </c>
      <c r="AE588" t="s">
        <v>1047</v>
      </c>
      <c r="AF588">
        <v>10116</v>
      </c>
      <c r="AG588" t="s">
        <v>26</v>
      </c>
      <c r="AH588" t="s">
        <v>380</v>
      </c>
      <c r="AI588" t="s">
        <v>381</v>
      </c>
      <c r="AJ588" t="s">
        <v>30</v>
      </c>
      <c r="AK588" t="s">
        <v>31</v>
      </c>
      <c r="AL588" t="s">
        <v>382</v>
      </c>
      <c r="AM588" t="s">
        <v>40</v>
      </c>
      <c r="AN588">
        <v>20100119</v>
      </c>
      <c r="AO588" t="s">
        <v>34</v>
      </c>
      <c r="AP588" t="s">
        <v>380</v>
      </c>
      <c r="AQ588" t="s">
        <v>381</v>
      </c>
      <c r="AR588" t="s">
        <v>45</v>
      </c>
      <c r="AS588" t="s">
        <v>41</v>
      </c>
    </row>
    <row r="589" spans="1:45">
      <c r="A589" t="s">
        <v>1044</v>
      </c>
      <c r="B589">
        <v>0</v>
      </c>
      <c r="C589">
        <v>1</v>
      </c>
      <c r="D589">
        <v>1</v>
      </c>
      <c r="E589">
        <v>3</v>
      </c>
      <c r="F589">
        <v>4</v>
      </c>
      <c r="G589">
        <v>0</v>
      </c>
      <c r="H589">
        <v>2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7</v>
      </c>
      <c r="P589">
        <v>2</v>
      </c>
      <c r="Q589">
        <v>2</v>
      </c>
      <c r="R589">
        <v>0.83449197399999997</v>
      </c>
      <c r="S589">
        <v>0.115077877</v>
      </c>
      <c r="T589">
        <v>4.7531794000000002E-2</v>
      </c>
      <c r="U589">
        <v>1</v>
      </c>
      <c r="V589" t="s">
        <v>1044</v>
      </c>
      <c r="W589" t="s">
        <v>1045</v>
      </c>
      <c r="X589" s="1">
        <v>3.0000000000000001E-64</v>
      </c>
      <c r="Y589">
        <v>201</v>
      </c>
      <c r="Z589" t="s">
        <v>1045</v>
      </c>
      <c r="AA589" t="s">
        <v>1046</v>
      </c>
      <c r="AB589" t="s">
        <v>25</v>
      </c>
      <c r="AC589" t="s">
        <v>1045</v>
      </c>
      <c r="AD589" t="s">
        <v>26</v>
      </c>
      <c r="AE589" t="s">
        <v>1047</v>
      </c>
      <c r="AF589">
        <v>10116</v>
      </c>
      <c r="AG589" t="s">
        <v>26</v>
      </c>
      <c r="AH589" t="s">
        <v>380</v>
      </c>
      <c r="AI589" t="s">
        <v>381</v>
      </c>
      <c r="AJ589" t="s">
        <v>477</v>
      </c>
      <c r="AK589" t="s">
        <v>478</v>
      </c>
      <c r="AL589" t="s">
        <v>1048</v>
      </c>
      <c r="AM589" t="s">
        <v>40</v>
      </c>
      <c r="AN589">
        <v>20091002</v>
      </c>
      <c r="AO589" t="s">
        <v>34</v>
      </c>
      <c r="AP589" t="s">
        <v>380</v>
      </c>
      <c r="AQ589" t="s">
        <v>381</v>
      </c>
      <c r="AR589" t="s">
        <v>45</v>
      </c>
      <c r="AS589" t="s">
        <v>41</v>
      </c>
    </row>
    <row r="590" spans="1:45">
      <c r="A590" t="s">
        <v>1044</v>
      </c>
      <c r="B590">
        <v>0</v>
      </c>
      <c r="C590">
        <v>1</v>
      </c>
      <c r="D590">
        <v>1</v>
      </c>
      <c r="E590">
        <v>3</v>
      </c>
      <c r="F590">
        <v>4</v>
      </c>
      <c r="G590">
        <v>0</v>
      </c>
      <c r="H590">
        <v>2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7</v>
      </c>
      <c r="P590">
        <v>2</v>
      </c>
      <c r="Q590">
        <v>2</v>
      </c>
      <c r="R590">
        <v>0.83449197399999997</v>
      </c>
      <c r="S590">
        <v>0.115077877</v>
      </c>
      <c r="T590">
        <v>4.7531794000000002E-2</v>
      </c>
      <c r="U590">
        <v>1</v>
      </c>
      <c r="V590" t="s">
        <v>1044</v>
      </c>
      <c r="W590" t="s">
        <v>1045</v>
      </c>
      <c r="X590" s="1">
        <v>3.0000000000000001E-64</v>
      </c>
      <c r="Y590">
        <v>201</v>
      </c>
      <c r="Z590" t="s">
        <v>1045</v>
      </c>
      <c r="AA590" t="s">
        <v>1046</v>
      </c>
      <c r="AB590" t="s">
        <v>25</v>
      </c>
      <c r="AC590" t="s">
        <v>1045</v>
      </c>
      <c r="AD590" t="s">
        <v>26</v>
      </c>
      <c r="AE590" t="s">
        <v>1047</v>
      </c>
      <c r="AF590">
        <v>10116</v>
      </c>
      <c r="AG590" t="s">
        <v>26</v>
      </c>
      <c r="AH590" t="s">
        <v>383</v>
      </c>
      <c r="AI590" t="s">
        <v>384</v>
      </c>
      <c r="AJ590" t="s">
        <v>30</v>
      </c>
      <c r="AK590" t="s">
        <v>31</v>
      </c>
      <c r="AL590" t="s">
        <v>385</v>
      </c>
      <c r="AM590" t="s">
        <v>40</v>
      </c>
      <c r="AN590">
        <v>20100119</v>
      </c>
      <c r="AO590" t="s">
        <v>34</v>
      </c>
      <c r="AP590" t="s">
        <v>383</v>
      </c>
      <c r="AQ590" t="s">
        <v>384</v>
      </c>
      <c r="AR590" t="s">
        <v>386</v>
      </c>
      <c r="AS590" t="s">
        <v>41</v>
      </c>
    </row>
    <row r="591" spans="1:45">
      <c r="A591" t="s">
        <v>1044</v>
      </c>
      <c r="B591">
        <v>0</v>
      </c>
      <c r="C591">
        <v>1</v>
      </c>
      <c r="D591">
        <v>1</v>
      </c>
      <c r="E591">
        <v>3</v>
      </c>
      <c r="F591">
        <v>4</v>
      </c>
      <c r="G591">
        <v>0</v>
      </c>
      <c r="H591">
        <v>2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7</v>
      </c>
      <c r="P591">
        <v>2</v>
      </c>
      <c r="Q591">
        <v>2</v>
      </c>
      <c r="R591">
        <v>0.83449197399999997</v>
      </c>
      <c r="S591">
        <v>0.115077877</v>
      </c>
      <c r="T591">
        <v>4.7531794000000002E-2</v>
      </c>
      <c r="U591">
        <v>1</v>
      </c>
      <c r="V591" t="s">
        <v>1044</v>
      </c>
      <c r="W591" t="s">
        <v>1045</v>
      </c>
      <c r="X591" s="1">
        <v>3.0000000000000001E-64</v>
      </c>
      <c r="Y591">
        <v>201</v>
      </c>
      <c r="Z591" t="s">
        <v>1045</v>
      </c>
      <c r="AA591" t="s">
        <v>1046</v>
      </c>
      <c r="AB591" t="s">
        <v>25</v>
      </c>
      <c r="AC591" t="s">
        <v>1045</v>
      </c>
      <c r="AD591" t="s">
        <v>26</v>
      </c>
      <c r="AE591" t="s">
        <v>1047</v>
      </c>
      <c r="AF591">
        <v>10116</v>
      </c>
      <c r="AG591" t="s">
        <v>26</v>
      </c>
      <c r="AH591" t="s">
        <v>326</v>
      </c>
      <c r="AI591" t="s">
        <v>327</v>
      </c>
      <c r="AJ591" t="s">
        <v>30</v>
      </c>
      <c r="AK591" t="s">
        <v>31</v>
      </c>
      <c r="AL591" t="s">
        <v>328</v>
      </c>
      <c r="AM591" t="s">
        <v>55</v>
      </c>
      <c r="AN591">
        <v>20100119</v>
      </c>
      <c r="AO591" t="s">
        <v>34</v>
      </c>
      <c r="AP591" t="s">
        <v>326</v>
      </c>
      <c r="AQ591" t="s">
        <v>327</v>
      </c>
      <c r="AR591" t="s">
        <v>329</v>
      </c>
      <c r="AS591" t="s">
        <v>57</v>
      </c>
    </row>
    <row r="592" spans="1:45">
      <c r="A592" t="s">
        <v>1044</v>
      </c>
      <c r="B592">
        <v>0</v>
      </c>
      <c r="C592">
        <v>1</v>
      </c>
      <c r="D592">
        <v>1</v>
      </c>
      <c r="E592">
        <v>3</v>
      </c>
      <c r="F592">
        <v>4</v>
      </c>
      <c r="G592">
        <v>0</v>
      </c>
      <c r="H592">
        <v>2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7</v>
      </c>
      <c r="P592">
        <v>2</v>
      </c>
      <c r="Q592">
        <v>2</v>
      </c>
      <c r="R592">
        <v>0.83449197399999997</v>
      </c>
      <c r="S592">
        <v>0.115077877</v>
      </c>
      <c r="T592">
        <v>4.7531794000000002E-2</v>
      </c>
      <c r="U592">
        <v>1</v>
      </c>
      <c r="V592" t="s">
        <v>1044</v>
      </c>
      <c r="W592" t="s">
        <v>1045</v>
      </c>
      <c r="X592" s="1">
        <v>3.0000000000000001E-64</v>
      </c>
      <c r="Y592">
        <v>201</v>
      </c>
      <c r="Z592" t="s">
        <v>1045</v>
      </c>
      <c r="AA592" t="s">
        <v>1046</v>
      </c>
      <c r="AB592" t="s">
        <v>25</v>
      </c>
      <c r="AC592" t="s">
        <v>1045</v>
      </c>
      <c r="AD592" t="s">
        <v>26</v>
      </c>
      <c r="AE592" t="s">
        <v>1047</v>
      </c>
      <c r="AF592">
        <v>10116</v>
      </c>
      <c r="AG592" t="s">
        <v>26</v>
      </c>
      <c r="AH592" t="s">
        <v>42</v>
      </c>
      <c r="AI592" t="s">
        <v>43</v>
      </c>
      <c r="AJ592" t="s">
        <v>30</v>
      </c>
      <c r="AK592" t="s">
        <v>31</v>
      </c>
      <c r="AL592" t="s">
        <v>44</v>
      </c>
      <c r="AM592" t="s">
        <v>40</v>
      </c>
      <c r="AN592">
        <v>20100119</v>
      </c>
      <c r="AO592" t="s">
        <v>34</v>
      </c>
      <c r="AP592" t="s">
        <v>42</v>
      </c>
      <c r="AQ592" t="s">
        <v>43</v>
      </c>
      <c r="AR592" t="s">
        <v>45</v>
      </c>
      <c r="AS592" t="s">
        <v>41</v>
      </c>
    </row>
    <row r="593" spans="1:45">
      <c r="A593" t="s">
        <v>1049</v>
      </c>
      <c r="B593">
        <v>2</v>
      </c>
      <c r="C593">
        <v>0</v>
      </c>
      <c r="D593">
        <v>2</v>
      </c>
      <c r="E593">
        <v>2</v>
      </c>
      <c r="F593">
        <v>0</v>
      </c>
      <c r="G593">
        <v>1</v>
      </c>
      <c r="H593">
        <v>2</v>
      </c>
      <c r="I593">
        <v>2</v>
      </c>
      <c r="J593">
        <v>2</v>
      </c>
      <c r="K593">
        <v>0</v>
      </c>
      <c r="L593">
        <v>1</v>
      </c>
      <c r="M593">
        <v>3</v>
      </c>
      <c r="N593">
        <v>3</v>
      </c>
      <c r="O593">
        <v>0</v>
      </c>
      <c r="P593">
        <v>1</v>
      </c>
      <c r="Q593">
        <v>1</v>
      </c>
      <c r="R593">
        <v>0.73035776699999999</v>
      </c>
      <c r="S593">
        <v>0.790819461</v>
      </c>
      <c r="T593">
        <v>0.68905222600000005</v>
      </c>
      <c r="U593">
        <v>1</v>
      </c>
      <c r="V593" t="s">
        <v>1049</v>
      </c>
      <c r="W593" t="s">
        <v>1050</v>
      </c>
      <c r="X593" s="1">
        <v>5.0000000000000004E-16</v>
      </c>
      <c r="Y593">
        <v>80.900000000000006</v>
      </c>
      <c r="Z593" t="s">
        <v>1050</v>
      </c>
      <c r="AA593" t="s">
        <v>1051</v>
      </c>
      <c r="AB593" t="s">
        <v>25</v>
      </c>
      <c r="AC593" t="s">
        <v>1050</v>
      </c>
      <c r="AD593" t="s">
        <v>26</v>
      </c>
      <c r="AE593" t="s">
        <v>1052</v>
      </c>
      <c r="AF593">
        <v>7227</v>
      </c>
      <c r="AG593" t="s">
        <v>26</v>
      </c>
      <c r="AH593" t="s">
        <v>519</v>
      </c>
      <c r="AI593" t="s">
        <v>520</v>
      </c>
      <c r="AJ593" t="s">
        <v>30</v>
      </c>
      <c r="AK593" t="s">
        <v>31</v>
      </c>
      <c r="AL593" t="s">
        <v>518</v>
      </c>
      <c r="AM593" t="s">
        <v>33</v>
      </c>
      <c r="AN593">
        <v>20100119</v>
      </c>
      <c r="AO593" t="s">
        <v>34</v>
      </c>
      <c r="AP593" t="s">
        <v>519</v>
      </c>
      <c r="AQ593" t="s">
        <v>520</v>
      </c>
      <c r="AR593" t="s">
        <v>520</v>
      </c>
      <c r="AS593" t="s">
        <v>36</v>
      </c>
    </row>
    <row r="594" spans="1:45">
      <c r="A594" t="s">
        <v>1049</v>
      </c>
      <c r="B594">
        <v>2</v>
      </c>
      <c r="C594">
        <v>0</v>
      </c>
      <c r="D594">
        <v>2</v>
      </c>
      <c r="E594">
        <v>2</v>
      </c>
      <c r="F594">
        <v>0</v>
      </c>
      <c r="G594">
        <v>1</v>
      </c>
      <c r="H594">
        <v>2</v>
      </c>
      <c r="I594">
        <v>2</v>
      </c>
      <c r="J594">
        <v>2</v>
      </c>
      <c r="K594">
        <v>0</v>
      </c>
      <c r="L594">
        <v>1</v>
      </c>
      <c r="M594">
        <v>3</v>
      </c>
      <c r="N594">
        <v>3</v>
      </c>
      <c r="O594">
        <v>0</v>
      </c>
      <c r="P594">
        <v>1</v>
      </c>
      <c r="Q594">
        <v>1</v>
      </c>
      <c r="R594">
        <v>0.73035776699999999</v>
      </c>
      <c r="S594">
        <v>0.790819461</v>
      </c>
      <c r="T594">
        <v>0.68905222600000005</v>
      </c>
      <c r="U594">
        <v>1</v>
      </c>
      <c r="V594" t="s">
        <v>1049</v>
      </c>
      <c r="W594" t="s">
        <v>1050</v>
      </c>
      <c r="X594" s="1">
        <v>5.0000000000000004E-16</v>
      </c>
      <c r="Y594">
        <v>80.900000000000006</v>
      </c>
      <c r="Z594" t="s">
        <v>1050</v>
      </c>
      <c r="AA594" t="s">
        <v>1051</v>
      </c>
      <c r="AB594" t="s">
        <v>25</v>
      </c>
      <c r="AC594" t="s">
        <v>1050</v>
      </c>
      <c r="AD594" t="s">
        <v>26</v>
      </c>
      <c r="AE594" t="s">
        <v>1052</v>
      </c>
      <c r="AF594">
        <v>7227</v>
      </c>
      <c r="AG594" t="s">
        <v>26</v>
      </c>
      <c r="AH594" t="s">
        <v>126</v>
      </c>
      <c r="AI594" t="s">
        <v>127</v>
      </c>
      <c r="AJ594" t="s">
        <v>30</v>
      </c>
      <c r="AK594" t="s">
        <v>31</v>
      </c>
      <c r="AL594" t="s">
        <v>518</v>
      </c>
      <c r="AM594" t="s">
        <v>55</v>
      </c>
      <c r="AN594">
        <v>20100119</v>
      </c>
      <c r="AO594" t="s">
        <v>34</v>
      </c>
      <c r="AP594" t="s">
        <v>126</v>
      </c>
      <c r="AQ594" t="s">
        <v>127</v>
      </c>
      <c r="AR594" t="s">
        <v>77</v>
      </c>
      <c r="AS594" t="s">
        <v>57</v>
      </c>
    </row>
    <row r="595" spans="1:45">
      <c r="A595" t="s">
        <v>1049</v>
      </c>
      <c r="B595">
        <v>2</v>
      </c>
      <c r="C595">
        <v>0</v>
      </c>
      <c r="D595">
        <v>2</v>
      </c>
      <c r="E595">
        <v>2</v>
      </c>
      <c r="F595">
        <v>0</v>
      </c>
      <c r="G595">
        <v>1</v>
      </c>
      <c r="H595">
        <v>2</v>
      </c>
      <c r="I595">
        <v>2</v>
      </c>
      <c r="J595">
        <v>2</v>
      </c>
      <c r="K595">
        <v>0</v>
      </c>
      <c r="L595">
        <v>1</v>
      </c>
      <c r="M595">
        <v>3</v>
      </c>
      <c r="N595">
        <v>3</v>
      </c>
      <c r="O595">
        <v>0</v>
      </c>
      <c r="P595">
        <v>1</v>
      </c>
      <c r="Q595">
        <v>1</v>
      </c>
      <c r="R595">
        <v>0.73035776699999999</v>
      </c>
      <c r="S595">
        <v>0.790819461</v>
      </c>
      <c r="T595">
        <v>0.68905222600000005</v>
      </c>
      <c r="U595">
        <v>1</v>
      </c>
      <c r="V595" t="s">
        <v>1049</v>
      </c>
      <c r="W595" t="s">
        <v>1050</v>
      </c>
      <c r="X595" s="1">
        <v>5.0000000000000004E-16</v>
      </c>
      <c r="Y595">
        <v>80.900000000000006</v>
      </c>
      <c r="Z595" t="s">
        <v>1050</v>
      </c>
      <c r="AA595" t="s">
        <v>1051</v>
      </c>
      <c r="AB595" t="s">
        <v>25</v>
      </c>
      <c r="AC595" t="s">
        <v>1050</v>
      </c>
      <c r="AD595" t="s">
        <v>26</v>
      </c>
      <c r="AE595" t="s">
        <v>1052</v>
      </c>
      <c r="AF595">
        <v>7227</v>
      </c>
      <c r="AG595" t="s">
        <v>26</v>
      </c>
      <c r="AH595" t="s">
        <v>406</v>
      </c>
      <c r="AI595" t="s">
        <v>407</v>
      </c>
      <c r="AJ595" t="s">
        <v>30</v>
      </c>
      <c r="AK595" t="s">
        <v>31</v>
      </c>
      <c r="AL595" t="s">
        <v>408</v>
      </c>
      <c r="AM595" t="s">
        <v>40</v>
      </c>
      <c r="AN595">
        <v>20100119</v>
      </c>
      <c r="AO595" t="s">
        <v>34</v>
      </c>
      <c r="AP595" t="s">
        <v>406</v>
      </c>
      <c r="AQ595" t="s">
        <v>407</v>
      </c>
      <c r="AR595" t="s">
        <v>409</v>
      </c>
      <c r="AS595" t="s">
        <v>41</v>
      </c>
    </row>
    <row r="596" spans="1:45">
      <c r="A596" t="s">
        <v>1049</v>
      </c>
      <c r="B596">
        <v>2</v>
      </c>
      <c r="C596">
        <v>0</v>
      </c>
      <c r="D596">
        <v>2</v>
      </c>
      <c r="E596">
        <v>2</v>
      </c>
      <c r="F596">
        <v>0</v>
      </c>
      <c r="G596">
        <v>1</v>
      </c>
      <c r="H596">
        <v>2</v>
      </c>
      <c r="I596">
        <v>2</v>
      </c>
      <c r="J596">
        <v>2</v>
      </c>
      <c r="K596">
        <v>0</v>
      </c>
      <c r="L596">
        <v>1</v>
      </c>
      <c r="M596">
        <v>3</v>
      </c>
      <c r="N596">
        <v>3</v>
      </c>
      <c r="O596">
        <v>0</v>
      </c>
      <c r="P596">
        <v>1</v>
      </c>
      <c r="Q596">
        <v>1</v>
      </c>
      <c r="R596">
        <v>0.73035776699999999</v>
      </c>
      <c r="S596">
        <v>0.790819461</v>
      </c>
      <c r="T596">
        <v>0.68905222600000005</v>
      </c>
      <c r="U596">
        <v>1</v>
      </c>
      <c r="V596" t="s">
        <v>1049</v>
      </c>
      <c r="W596" t="s">
        <v>1050</v>
      </c>
      <c r="X596" s="1">
        <v>5.0000000000000004E-16</v>
      </c>
      <c r="Y596">
        <v>80.900000000000006</v>
      </c>
      <c r="Z596" t="s">
        <v>1050</v>
      </c>
      <c r="AA596" t="s">
        <v>1051</v>
      </c>
      <c r="AB596" t="s">
        <v>25</v>
      </c>
      <c r="AC596" t="s">
        <v>1050</v>
      </c>
      <c r="AD596" t="s">
        <v>26</v>
      </c>
      <c r="AE596" t="s">
        <v>1052</v>
      </c>
      <c r="AF596">
        <v>7227</v>
      </c>
      <c r="AG596" t="s">
        <v>26</v>
      </c>
      <c r="AH596" t="s">
        <v>1053</v>
      </c>
      <c r="AI596" t="s">
        <v>1054</v>
      </c>
      <c r="AJ596" t="s">
        <v>30</v>
      </c>
      <c r="AK596" t="s">
        <v>31</v>
      </c>
      <c r="AL596" t="s">
        <v>1055</v>
      </c>
      <c r="AM596" t="s">
        <v>40</v>
      </c>
      <c r="AN596">
        <v>20100119</v>
      </c>
      <c r="AO596" t="s">
        <v>34</v>
      </c>
      <c r="AP596" t="s">
        <v>1053</v>
      </c>
      <c r="AQ596" t="s">
        <v>1054</v>
      </c>
      <c r="AR596" t="s">
        <v>409</v>
      </c>
      <c r="AS596" t="s">
        <v>41</v>
      </c>
    </row>
    <row r="597" spans="1:45">
      <c r="A597" t="s">
        <v>1049</v>
      </c>
      <c r="B597">
        <v>2</v>
      </c>
      <c r="C597">
        <v>0</v>
      </c>
      <c r="D597">
        <v>2</v>
      </c>
      <c r="E597">
        <v>2</v>
      </c>
      <c r="F597">
        <v>0</v>
      </c>
      <c r="G597">
        <v>1</v>
      </c>
      <c r="H597">
        <v>2</v>
      </c>
      <c r="I597">
        <v>2</v>
      </c>
      <c r="J597">
        <v>2</v>
      </c>
      <c r="K597">
        <v>0</v>
      </c>
      <c r="L597">
        <v>1</v>
      </c>
      <c r="M597">
        <v>3</v>
      </c>
      <c r="N597">
        <v>3</v>
      </c>
      <c r="O597">
        <v>0</v>
      </c>
      <c r="P597">
        <v>1</v>
      </c>
      <c r="Q597">
        <v>1</v>
      </c>
      <c r="R597">
        <v>0.73035776699999999</v>
      </c>
      <c r="S597">
        <v>0.790819461</v>
      </c>
      <c r="T597">
        <v>0.68905222600000005</v>
      </c>
      <c r="U597">
        <v>1</v>
      </c>
      <c r="V597" t="s">
        <v>1049</v>
      </c>
      <c r="W597" t="s">
        <v>1050</v>
      </c>
      <c r="X597" s="1">
        <v>5.0000000000000004E-16</v>
      </c>
      <c r="Y597">
        <v>80.900000000000006</v>
      </c>
      <c r="Z597" t="s">
        <v>1050</v>
      </c>
      <c r="AA597" t="s">
        <v>1051</v>
      </c>
      <c r="AB597" t="s">
        <v>25</v>
      </c>
      <c r="AC597" t="s">
        <v>1050</v>
      </c>
      <c r="AD597" t="s">
        <v>26</v>
      </c>
      <c r="AE597" t="s">
        <v>1052</v>
      </c>
      <c r="AF597">
        <v>7227</v>
      </c>
      <c r="AG597" t="s">
        <v>26</v>
      </c>
      <c r="AH597" t="s">
        <v>217</v>
      </c>
      <c r="AI597" t="s">
        <v>218</v>
      </c>
      <c r="AJ597" t="s">
        <v>30</v>
      </c>
      <c r="AK597" t="s">
        <v>31</v>
      </c>
      <c r="AL597" t="s">
        <v>219</v>
      </c>
      <c r="AM597" t="s">
        <v>40</v>
      </c>
      <c r="AN597">
        <v>20100119</v>
      </c>
      <c r="AO597" t="s">
        <v>34</v>
      </c>
      <c r="AP597" t="s">
        <v>217</v>
      </c>
      <c r="AQ597" t="s">
        <v>218</v>
      </c>
      <c r="AR597" t="s">
        <v>220</v>
      </c>
      <c r="AS597" t="s">
        <v>41</v>
      </c>
    </row>
    <row r="598" spans="1:45">
      <c r="A598" t="s">
        <v>1056</v>
      </c>
      <c r="B598">
        <v>3</v>
      </c>
      <c r="C598">
        <v>2</v>
      </c>
      <c r="D598">
        <v>0</v>
      </c>
      <c r="E598">
        <v>0</v>
      </c>
      <c r="F598">
        <v>2</v>
      </c>
      <c r="G598">
        <v>1</v>
      </c>
      <c r="H598">
        <v>1</v>
      </c>
      <c r="I598">
        <v>2</v>
      </c>
      <c r="J598">
        <v>2</v>
      </c>
      <c r="K598">
        <v>2</v>
      </c>
      <c r="L598">
        <v>2</v>
      </c>
      <c r="M598">
        <v>1</v>
      </c>
      <c r="N598">
        <v>1</v>
      </c>
      <c r="O598">
        <v>2</v>
      </c>
      <c r="P598">
        <v>1</v>
      </c>
      <c r="Q598">
        <v>0</v>
      </c>
      <c r="R598">
        <v>0.76626006599999996</v>
      </c>
      <c r="S598">
        <v>0.16822747499999999</v>
      </c>
      <c r="T598">
        <v>0.62021996599999996</v>
      </c>
      <c r="U598">
        <v>1</v>
      </c>
      <c r="V598" t="s">
        <v>1056</v>
      </c>
      <c r="W598" t="s">
        <v>1057</v>
      </c>
      <c r="X598" s="1">
        <v>2E-78</v>
      </c>
      <c r="Y598">
        <v>281</v>
      </c>
      <c r="Z598" t="s">
        <v>1057</v>
      </c>
      <c r="AA598" t="s">
        <v>1058</v>
      </c>
      <c r="AB598" t="s">
        <v>25</v>
      </c>
      <c r="AC598" t="s">
        <v>1057</v>
      </c>
      <c r="AD598" t="s">
        <v>26</v>
      </c>
      <c r="AE598" t="s">
        <v>1059</v>
      </c>
      <c r="AF598">
        <v>9606</v>
      </c>
      <c r="AG598" t="s">
        <v>26</v>
      </c>
      <c r="AH598" t="s">
        <v>207</v>
      </c>
      <c r="AI598" t="s">
        <v>208</v>
      </c>
      <c r="AJ598" t="s">
        <v>30</v>
      </c>
      <c r="AK598" t="s">
        <v>31</v>
      </c>
      <c r="AL598" t="s">
        <v>209</v>
      </c>
      <c r="AM598" t="s">
        <v>55</v>
      </c>
      <c r="AN598">
        <v>20100119</v>
      </c>
      <c r="AO598" t="s">
        <v>34</v>
      </c>
      <c r="AP598" t="s">
        <v>207</v>
      </c>
      <c r="AQ598" t="s">
        <v>208</v>
      </c>
      <c r="AR598" t="s">
        <v>77</v>
      </c>
      <c r="AS598" t="s">
        <v>57</v>
      </c>
    </row>
    <row r="599" spans="1:45">
      <c r="A599" t="s">
        <v>1056</v>
      </c>
      <c r="B599">
        <v>3</v>
      </c>
      <c r="C599">
        <v>2</v>
      </c>
      <c r="D599">
        <v>0</v>
      </c>
      <c r="E599">
        <v>0</v>
      </c>
      <c r="F599">
        <v>2</v>
      </c>
      <c r="G599">
        <v>1</v>
      </c>
      <c r="H599">
        <v>1</v>
      </c>
      <c r="I599">
        <v>2</v>
      </c>
      <c r="J599">
        <v>2</v>
      </c>
      <c r="K599">
        <v>2</v>
      </c>
      <c r="L599">
        <v>2</v>
      </c>
      <c r="M599">
        <v>1</v>
      </c>
      <c r="N599">
        <v>1</v>
      </c>
      <c r="O599">
        <v>2</v>
      </c>
      <c r="P599">
        <v>1</v>
      </c>
      <c r="Q599">
        <v>0</v>
      </c>
      <c r="R599">
        <v>0.76626006599999996</v>
      </c>
      <c r="S599">
        <v>0.16822747499999999</v>
      </c>
      <c r="T599">
        <v>0.62021996599999996</v>
      </c>
      <c r="U599">
        <v>1</v>
      </c>
      <c r="V599" t="s">
        <v>1056</v>
      </c>
      <c r="W599" t="s">
        <v>1057</v>
      </c>
      <c r="X599" s="1">
        <v>2E-78</v>
      </c>
      <c r="Y599">
        <v>281</v>
      </c>
      <c r="Z599" t="s">
        <v>1057</v>
      </c>
      <c r="AA599" t="s">
        <v>1058</v>
      </c>
      <c r="AB599" t="s">
        <v>25</v>
      </c>
      <c r="AC599" t="s">
        <v>1057</v>
      </c>
      <c r="AD599" t="s">
        <v>26</v>
      </c>
      <c r="AE599" t="s">
        <v>1059</v>
      </c>
      <c r="AF599">
        <v>9606</v>
      </c>
      <c r="AG599" t="s">
        <v>26</v>
      </c>
      <c r="AH599" t="s">
        <v>89</v>
      </c>
      <c r="AI599" t="s">
        <v>90</v>
      </c>
      <c r="AJ599" t="s">
        <v>30</v>
      </c>
      <c r="AK599" t="s">
        <v>31</v>
      </c>
      <c r="AL599" t="s">
        <v>91</v>
      </c>
      <c r="AM599" t="s">
        <v>55</v>
      </c>
      <c r="AN599">
        <v>20100119</v>
      </c>
      <c r="AO599" t="s">
        <v>34</v>
      </c>
      <c r="AP599" t="s">
        <v>89</v>
      </c>
      <c r="AQ599" t="s">
        <v>90</v>
      </c>
      <c r="AR599" t="s">
        <v>77</v>
      </c>
      <c r="AS599" t="s">
        <v>57</v>
      </c>
    </row>
    <row r="600" spans="1:45">
      <c r="A600" t="s">
        <v>1056</v>
      </c>
      <c r="B600">
        <v>3</v>
      </c>
      <c r="C600">
        <v>2</v>
      </c>
      <c r="D600">
        <v>0</v>
      </c>
      <c r="E600">
        <v>0</v>
      </c>
      <c r="F600">
        <v>2</v>
      </c>
      <c r="G600">
        <v>1</v>
      </c>
      <c r="H600">
        <v>1</v>
      </c>
      <c r="I600">
        <v>2</v>
      </c>
      <c r="J600">
        <v>2</v>
      </c>
      <c r="K600">
        <v>2</v>
      </c>
      <c r="L600">
        <v>2</v>
      </c>
      <c r="M600">
        <v>1</v>
      </c>
      <c r="N600">
        <v>1</v>
      </c>
      <c r="O600">
        <v>2</v>
      </c>
      <c r="P600">
        <v>1</v>
      </c>
      <c r="Q600">
        <v>0</v>
      </c>
      <c r="R600">
        <v>0.76626006599999996</v>
      </c>
      <c r="S600">
        <v>0.16822747499999999</v>
      </c>
      <c r="T600">
        <v>0.62021996599999996</v>
      </c>
      <c r="U600">
        <v>1</v>
      </c>
      <c r="V600" t="s">
        <v>1056</v>
      </c>
      <c r="W600" t="s">
        <v>1057</v>
      </c>
      <c r="X600" s="1">
        <v>2E-78</v>
      </c>
      <c r="Y600">
        <v>281</v>
      </c>
      <c r="Z600" t="s">
        <v>1057</v>
      </c>
      <c r="AA600" t="s">
        <v>1058</v>
      </c>
      <c r="AB600" t="s">
        <v>25</v>
      </c>
      <c r="AC600" t="s">
        <v>1057</v>
      </c>
      <c r="AD600" t="s">
        <v>26</v>
      </c>
      <c r="AE600" t="s">
        <v>1059</v>
      </c>
      <c r="AF600">
        <v>9606</v>
      </c>
      <c r="AG600" t="s">
        <v>26</v>
      </c>
      <c r="AH600" t="s">
        <v>267</v>
      </c>
      <c r="AI600" t="s">
        <v>268</v>
      </c>
      <c r="AJ600" t="s">
        <v>30</v>
      </c>
      <c r="AK600" t="s">
        <v>31</v>
      </c>
      <c r="AL600" t="s">
        <v>269</v>
      </c>
      <c r="AM600" t="s">
        <v>55</v>
      </c>
      <c r="AN600">
        <v>20100119</v>
      </c>
      <c r="AO600" t="s">
        <v>34</v>
      </c>
      <c r="AP600" t="s">
        <v>267</v>
      </c>
      <c r="AQ600" t="s">
        <v>268</v>
      </c>
      <c r="AR600" t="s">
        <v>268</v>
      </c>
      <c r="AS600" t="s">
        <v>57</v>
      </c>
    </row>
    <row r="601" spans="1:45">
      <c r="A601" t="s">
        <v>1056</v>
      </c>
      <c r="B601">
        <v>3</v>
      </c>
      <c r="C601">
        <v>2</v>
      </c>
      <c r="D601">
        <v>0</v>
      </c>
      <c r="E601">
        <v>0</v>
      </c>
      <c r="F601">
        <v>2</v>
      </c>
      <c r="G601">
        <v>1</v>
      </c>
      <c r="H601">
        <v>1</v>
      </c>
      <c r="I601">
        <v>2</v>
      </c>
      <c r="J601">
        <v>2</v>
      </c>
      <c r="K601">
        <v>2</v>
      </c>
      <c r="L601">
        <v>2</v>
      </c>
      <c r="M601">
        <v>1</v>
      </c>
      <c r="N601">
        <v>1</v>
      </c>
      <c r="O601">
        <v>2</v>
      </c>
      <c r="P601">
        <v>1</v>
      </c>
      <c r="Q601">
        <v>0</v>
      </c>
      <c r="R601">
        <v>0.76626006599999996</v>
      </c>
      <c r="S601">
        <v>0.16822747499999999</v>
      </c>
      <c r="T601">
        <v>0.62021996599999996</v>
      </c>
      <c r="U601">
        <v>1</v>
      </c>
      <c r="V601" t="s">
        <v>1056</v>
      </c>
      <c r="W601" t="s">
        <v>1057</v>
      </c>
      <c r="X601" s="1">
        <v>2E-78</v>
      </c>
      <c r="Y601">
        <v>281</v>
      </c>
      <c r="Z601" t="s">
        <v>1057</v>
      </c>
      <c r="AA601" t="s">
        <v>1058</v>
      </c>
      <c r="AB601" t="s">
        <v>25</v>
      </c>
      <c r="AC601" t="s">
        <v>1057</v>
      </c>
      <c r="AD601" t="s">
        <v>26</v>
      </c>
      <c r="AE601" t="s">
        <v>1059</v>
      </c>
      <c r="AF601">
        <v>9606</v>
      </c>
      <c r="AG601" t="s">
        <v>26</v>
      </c>
      <c r="AH601" t="s">
        <v>765</v>
      </c>
      <c r="AI601" t="s">
        <v>766</v>
      </c>
      <c r="AJ601" t="s">
        <v>30</v>
      </c>
      <c r="AK601" t="s">
        <v>31</v>
      </c>
      <c r="AL601" t="s">
        <v>767</v>
      </c>
      <c r="AM601" t="s">
        <v>55</v>
      </c>
      <c r="AN601">
        <v>20100119</v>
      </c>
      <c r="AO601" t="s">
        <v>34</v>
      </c>
      <c r="AP601" t="s">
        <v>765</v>
      </c>
      <c r="AQ601" t="s">
        <v>766</v>
      </c>
      <c r="AR601" t="s">
        <v>268</v>
      </c>
      <c r="AS601" t="s">
        <v>57</v>
      </c>
    </row>
    <row r="602" spans="1:45">
      <c r="A602" t="s">
        <v>1056</v>
      </c>
      <c r="B602">
        <v>3</v>
      </c>
      <c r="C602">
        <v>2</v>
      </c>
      <c r="D602">
        <v>0</v>
      </c>
      <c r="E602">
        <v>0</v>
      </c>
      <c r="F602">
        <v>2</v>
      </c>
      <c r="G602">
        <v>1</v>
      </c>
      <c r="H602">
        <v>1</v>
      </c>
      <c r="I602">
        <v>2</v>
      </c>
      <c r="J602">
        <v>2</v>
      </c>
      <c r="K602">
        <v>2</v>
      </c>
      <c r="L602">
        <v>2</v>
      </c>
      <c r="M602">
        <v>1</v>
      </c>
      <c r="N602">
        <v>1</v>
      </c>
      <c r="O602">
        <v>2</v>
      </c>
      <c r="P602">
        <v>1</v>
      </c>
      <c r="Q602">
        <v>0</v>
      </c>
      <c r="R602">
        <v>0.76626006599999996</v>
      </c>
      <c r="S602">
        <v>0.16822747499999999</v>
      </c>
      <c r="T602">
        <v>0.62021996599999996</v>
      </c>
      <c r="U602">
        <v>1</v>
      </c>
      <c r="V602" t="s">
        <v>1056</v>
      </c>
      <c r="W602" t="s">
        <v>1057</v>
      </c>
      <c r="X602" s="1">
        <v>2E-78</v>
      </c>
      <c r="Y602">
        <v>281</v>
      </c>
      <c r="Z602" t="s">
        <v>1057</v>
      </c>
      <c r="AA602" t="s">
        <v>1058</v>
      </c>
      <c r="AB602" t="s">
        <v>25</v>
      </c>
      <c r="AC602" t="s">
        <v>1057</v>
      </c>
      <c r="AD602" t="s">
        <v>26</v>
      </c>
      <c r="AE602" t="s">
        <v>1059</v>
      </c>
      <c r="AF602">
        <v>9606</v>
      </c>
      <c r="AG602" t="s">
        <v>26</v>
      </c>
      <c r="AH602" t="s">
        <v>95</v>
      </c>
      <c r="AI602" t="s">
        <v>96</v>
      </c>
      <c r="AJ602" t="s">
        <v>30</v>
      </c>
      <c r="AK602" t="s">
        <v>31</v>
      </c>
      <c r="AL602" t="s">
        <v>97</v>
      </c>
      <c r="AM602" t="s">
        <v>55</v>
      </c>
      <c r="AN602">
        <v>20100119</v>
      </c>
      <c r="AO602" t="s">
        <v>34</v>
      </c>
      <c r="AP602" t="s">
        <v>95</v>
      </c>
      <c r="AQ602" t="s">
        <v>96</v>
      </c>
      <c r="AR602" t="s">
        <v>77</v>
      </c>
      <c r="AS602" t="s">
        <v>57</v>
      </c>
    </row>
    <row r="603" spans="1:45">
      <c r="A603" t="s">
        <v>1060</v>
      </c>
      <c r="B603">
        <v>1</v>
      </c>
      <c r="C603">
        <v>1</v>
      </c>
      <c r="D603">
        <v>1</v>
      </c>
      <c r="E603">
        <v>1</v>
      </c>
      <c r="F603">
        <v>2</v>
      </c>
      <c r="G603">
        <v>2</v>
      </c>
      <c r="H603">
        <v>1</v>
      </c>
      <c r="I603">
        <v>0</v>
      </c>
      <c r="J603">
        <v>4</v>
      </c>
      <c r="K603">
        <v>3</v>
      </c>
      <c r="L603">
        <v>0</v>
      </c>
      <c r="M603">
        <v>2</v>
      </c>
      <c r="N603">
        <v>1</v>
      </c>
      <c r="O603">
        <v>1</v>
      </c>
      <c r="P603">
        <v>0</v>
      </c>
      <c r="Q603">
        <v>2</v>
      </c>
      <c r="R603">
        <v>0.62021996599999996</v>
      </c>
      <c r="S603">
        <v>0.234745699</v>
      </c>
      <c r="T603">
        <v>0.34642207200000003</v>
      </c>
      <c r="U603">
        <v>0.376071936</v>
      </c>
      <c r="V603" t="s">
        <v>1060</v>
      </c>
      <c r="W603" t="s">
        <v>1061</v>
      </c>
      <c r="X603" s="1">
        <v>7.9999999999999996E-112</v>
      </c>
      <c r="Y603">
        <v>332</v>
      </c>
      <c r="Z603" t="s">
        <v>1061</v>
      </c>
      <c r="AA603" t="s">
        <v>1062</v>
      </c>
      <c r="AB603" t="s">
        <v>25</v>
      </c>
      <c r="AC603" t="s">
        <v>1061</v>
      </c>
      <c r="AD603" t="s">
        <v>26</v>
      </c>
      <c r="AE603" t="s">
        <v>1063</v>
      </c>
      <c r="AF603">
        <v>9606</v>
      </c>
      <c r="AG603" t="s">
        <v>26</v>
      </c>
      <c r="AH603" t="s">
        <v>46</v>
      </c>
      <c r="AI603" t="s">
        <v>35</v>
      </c>
      <c r="AJ603" t="s">
        <v>30</v>
      </c>
      <c r="AK603" t="s">
        <v>31</v>
      </c>
      <c r="AL603" t="s">
        <v>47</v>
      </c>
      <c r="AM603" t="s">
        <v>33</v>
      </c>
      <c r="AN603">
        <v>20100119</v>
      </c>
      <c r="AO603" t="s">
        <v>34</v>
      </c>
      <c r="AP603" t="s">
        <v>46</v>
      </c>
      <c r="AQ603" t="s">
        <v>35</v>
      </c>
      <c r="AR603" t="s">
        <v>35</v>
      </c>
      <c r="AS603" t="s">
        <v>36</v>
      </c>
    </row>
    <row r="604" spans="1:45">
      <c r="A604" t="s">
        <v>1060</v>
      </c>
      <c r="B604">
        <v>1</v>
      </c>
      <c r="C604">
        <v>1</v>
      </c>
      <c r="D604">
        <v>1</v>
      </c>
      <c r="E604">
        <v>1</v>
      </c>
      <c r="F604">
        <v>2</v>
      </c>
      <c r="G604">
        <v>2</v>
      </c>
      <c r="H604">
        <v>1</v>
      </c>
      <c r="I604">
        <v>0</v>
      </c>
      <c r="J604">
        <v>4</v>
      </c>
      <c r="K604">
        <v>3</v>
      </c>
      <c r="L604">
        <v>0</v>
      </c>
      <c r="M604">
        <v>2</v>
      </c>
      <c r="N604">
        <v>1</v>
      </c>
      <c r="O604">
        <v>1</v>
      </c>
      <c r="P604">
        <v>0</v>
      </c>
      <c r="Q604">
        <v>2</v>
      </c>
      <c r="R604">
        <v>0.62021996599999996</v>
      </c>
      <c r="S604">
        <v>0.234745699</v>
      </c>
      <c r="T604">
        <v>0.34642207200000003</v>
      </c>
      <c r="U604">
        <v>0.376071936</v>
      </c>
      <c r="V604" t="s">
        <v>1060</v>
      </c>
      <c r="W604" t="s">
        <v>1061</v>
      </c>
      <c r="X604" s="1">
        <v>7.9999999999999996E-112</v>
      </c>
      <c r="Y604">
        <v>332</v>
      </c>
      <c r="Z604" t="s">
        <v>1061</v>
      </c>
      <c r="AA604" t="s">
        <v>1062</v>
      </c>
      <c r="AB604" t="s">
        <v>25</v>
      </c>
      <c r="AC604" t="s">
        <v>1061</v>
      </c>
      <c r="AD604" t="s">
        <v>26</v>
      </c>
      <c r="AE604" t="s">
        <v>1063</v>
      </c>
      <c r="AF604">
        <v>9606</v>
      </c>
      <c r="AG604" t="s">
        <v>26</v>
      </c>
      <c r="AH604" t="s">
        <v>42</v>
      </c>
      <c r="AI604" t="s">
        <v>43</v>
      </c>
      <c r="AJ604" t="s">
        <v>30</v>
      </c>
      <c r="AK604" t="s">
        <v>31</v>
      </c>
      <c r="AL604" t="s">
        <v>44</v>
      </c>
      <c r="AM604" t="s">
        <v>40</v>
      </c>
      <c r="AN604">
        <v>20100119</v>
      </c>
      <c r="AO604" t="s">
        <v>34</v>
      </c>
      <c r="AP604" t="s">
        <v>42</v>
      </c>
      <c r="AQ604" t="s">
        <v>43</v>
      </c>
      <c r="AR604" t="s">
        <v>45</v>
      </c>
      <c r="AS604" t="s">
        <v>41</v>
      </c>
    </row>
    <row r="605" spans="1:45">
      <c r="A605" t="s">
        <v>1060</v>
      </c>
      <c r="B605">
        <v>1</v>
      </c>
      <c r="C605">
        <v>1</v>
      </c>
      <c r="D605">
        <v>1</v>
      </c>
      <c r="E605">
        <v>1</v>
      </c>
      <c r="F605">
        <v>2</v>
      </c>
      <c r="G605">
        <v>2</v>
      </c>
      <c r="H605">
        <v>1</v>
      </c>
      <c r="I605">
        <v>0</v>
      </c>
      <c r="J605">
        <v>4</v>
      </c>
      <c r="K605">
        <v>3</v>
      </c>
      <c r="L605">
        <v>0</v>
      </c>
      <c r="M605">
        <v>2</v>
      </c>
      <c r="N605">
        <v>1</v>
      </c>
      <c r="O605">
        <v>1</v>
      </c>
      <c r="P605">
        <v>0</v>
      </c>
      <c r="Q605">
        <v>2</v>
      </c>
      <c r="R605">
        <v>0.62021996599999996</v>
      </c>
      <c r="S605">
        <v>0.234745699</v>
      </c>
      <c r="T605">
        <v>0.34642207200000003</v>
      </c>
      <c r="U605">
        <v>0.376071936</v>
      </c>
      <c r="V605" t="s">
        <v>1060</v>
      </c>
      <c r="W605" t="s">
        <v>1061</v>
      </c>
      <c r="X605" s="1">
        <v>7.9999999999999996E-112</v>
      </c>
      <c r="Y605">
        <v>332</v>
      </c>
      <c r="Z605" t="s">
        <v>1061</v>
      </c>
      <c r="AA605" t="s">
        <v>1062</v>
      </c>
      <c r="AB605" t="s">
        <v>25</v>
      </c>
      <c r="AC605" t="s">
        <v>1061</v>
      </c>
      <c r="AD605" t="s">
        <v>26</v>
      </c>
      <c r="AE605" t="s">
        <v>1063</v>
      </c>
      <c r="AF605">
        <v>9606</v>
      </c>
      <c r="AG605" t="s">
        <v>26</v>
      </c>
      <c r="AH605" t="s">
        <v>355</v>
      </c>
      <c r="AI605" t="s">
        <v>356</v>
      </c>
      <c r="AJ605" t="s">
        <v>30</v>
      </c>
      <c r="AK605" t="s">
        <v>31</v>
      </c>
      <c r="AL605" t="s">
        <v>357</v>
      </c>
      <c r="AM605" t="s">
        <v>33</v>
      </c>
      <c r="AN605">
        <v>20100119</v>
      </c>
      <c r="AO605" t="s">
        <v>34</v>
      </c>
      <c r="AP605" t="s">
        <v>355</v>
      </c>
      <c r="AQ605" t="s">
        <v>356</v>
      </c>
      <c r="AR605" t="s">
        <v>226</v>
      </c>
      <c r="AS605" t="s">
        <v>36</v>
      </c>
    </row>
    <row r="606" spans="1:45">
      <c r="A606" t="s">
        <v>1064</v>
      </c>
      <c r="B606">
        <v>3</v>
      </c>
      <c r="C606">
        <v>1</v>
      </c>
      <c r="D606">
        <v>0</v>
      </c>
      <c r="E606">
        <v>1</v>
      </c>
      <c r="F606">
        <v>2</v>
      </c>
      <c r="G606">
        <v>0</v>
      </c>
      <c r="H606">
        <v>0</v>
      </c>
      <c r="I606">
        <v>3</v>
      </c>
      <c r="J606">
        <v>2</v>
      </c>
      <c r="K606">
        <v>2</v>
      </c>
      <c r="L606">
        <v>3</v>
      </c>
      <c r="M606">
        <v>1</v>
      </c>
      <c r="N606">
        <v>1</v>
      </c>
      <c r="O606">
        <v>1</v>
      </c>
      <c r="P606">
        <v>1</v>
      </c>
      <c r="Q606">
        <v>1</v>
      </c>
      <c r="R606">
        <v>1</v>
      </c>
      <c r="S606">
        <v>4.9825263000000002E-2</v>
      </c>
      <c r="T606">
        <v>0.34642207200000003</v>
      </c>
      <c r="U606">
        <v>0.64197924200000001</v>
      </c>
      <c r="V606" t="s">
        <v>1064</v>
      </c>
      <c r="W606" t="s">
        <v>1065</v>
      </c>
      <c r="X606" s="1">
        <v>2E-41</v>
      </c>
      <c r="Y606">
        <v>145</v>
      </c>
      <c r="Z606" t="s">
        <v>1065</v>
      </c>
      <c r="AA606" t="s">
        <v>1066</v>
      </c>
      <c r="AB606" t="s">
        <v>25</v>
      </c>
      <c r="AC606" t="s">
        <v>1065</v>
      </c>
      <c r="AD606" t="s">
        <v>26</v>
      </c>
      <c r="AE606" t="s">
        <v>1067</v>
      </c>
      <c r="AF606">
        <v>6239</v>
      </c>
      <c r="AG606" t="s">
        <v>26</v>
      </c>
      <c r="AH606" t="s">
        <v>1068</v>
      </c>
      <c r="AI606" t="s">
        <v>1069</v>
      </c>
      <c r="AJ606" t="s">
        <v>30</v>
      </c>
      <c r="AK606" t="s">
        <v>31</v>
      </c>
      <c r="AL606" t="s">
        <v>1070</v>
      </c>
      <c r="AM606" t="s">
        <v>55</v>
      </c>
      <c r="AN606">
        <v>20100119</v>
      </c>
      <c r="AO606" t="s">
        <v>34</v>
      </c>
      <c r="AP606" t="s">
        <v>1068</v>
      </c>
      <c r="AQ606" t="s">
        <v>1069</v>
      </c>
      <c r="AR606" t="s">
        <v>329</v>
      </c>
      <c r="AS606" t="s">
        <v>57</v>
      </c>
    </row>
    <row r="607" spans="1:45">
      <c r="A607" t="s">
        <v>1064</v>
      </c>
      <c r="B607">
        <v>3</v>
      </c>
      <c r="C607">
        <v>1</v>
      </c>
      <c r="D607">
        <v>0</v>
      </c>
      <c r="E607">
        <v>1</v>
      </c>
      <c r="F607">
        <v>2</v>
      </c>
      <c r="G607">
        <v>0</v>
      </c>
      <c r="H607">
        <v>0</v>
      </c>
      <c r="I607">
        <v>3</v>
      </c>
      <c r="J607">
        <v>2</v>
      </c>
      <c r="K607">
        <v>2</v>
      </c>
      <c r="L607">
        <v>3</v>
      </c>
      <c r="M607">
        <v>1</v>
      </c>
      <c r="N607">
        <v>1</v>
      </c>
      <c r="O607">
        <v>1</v>
      </c>
      <c r="P607">
        <v>1</v>
      </c>
      <c r="Q607">
        <v>1</v>
      </c>
      <c r="R607">
        <v>1</v>
      </c>
      <c r="S607">
        <v>4.9825263000000002E-2</v>
      </c>
      <c r="T607">
        <v>0.34642207200000003</v>
      </c>
      <c r="U607">
        <v>0.64197924200000001</v>
      </c>
      <c r="V607" t="s">
        <v>1064</v>
      </c>
      <c r="W607" t="s">
        <v>1065</v>
      </c>
      <c r="X607" s="1">
        <v>2E-41</v>
      </c>
      <c r="Y607">
        <v>145</v>
      </c>
      <c r="Z607" t="s">
        <v>1065</v>
      </c>
      <c r="AA607" t="s">
        <v>1066</v>
      </c>
      <c r="AB607" t="s">
        <v>25</v>
      </c>
      <c r="AC607" t="s">
        <v>1065</v>
      </c>
      <c r="AD607" t="s">
        <v>26</v>
      </c>
      <c r="AE607" t="s">
        <v>1067</v>
      </c>
      <c r="AF607">
        <v>6239</v>
      </c>
      <c r="AG607" t="s">
        <v>26</v>
      </c>
      <c r="AH607" t="s">
        <v>586</v>
      </c>
      <c r="AI607" t="s">
        <v>587</v>
      </c>
      <c r="AJ607" t="s">
        <v>30</v>
      </c>
      <c r="AK607" t="s">
        <v>31</v>
      </c>
      <c r="AL607" t="s">
        <v>588</v>
      </c>
      <c r="AM607" t="s">
        <v>33</v>
      </c>
      <c r="AN607">
        <v>20100119</v>
      </c>
      <c r="AO607" t="s">
        <v>34</v>
      </c>
      <c r="AP607" t="s">
        <v>586</v>
      </c>
      <c r="AQ607" t="s">
        <v>587</v>
      </c>
      <c r="AR607" t="s">
        <v>136</v>
      </c>
      <c r="AS607" t="s">
        <v>36</v>
      </c>
    </row>
    <row r="608" spans="1:45">
      <c r="A608" t="s">
        <v>1071</v>
      </c>
      <c r="B608">
        <v>1</v>
      </c>
      <c r="C608">
        <v>0</v>
      </c>
      <c r="D608">
        <v>4</v>
      </c>
      <c r="E608">
        <v>3</v>
      </c>
      <c r="F608">
        <v>1</v>
      </c>
      <c r="G608">
        <v>1</v>
      </c>
      <c r="H608">
        <v>1</v>
      </c>
      <c r="I608">
        <v>5</v>
      </c>
      <c r="J608">
        <v>2</v>
      </c>
      <c r="K608">
        <v>0</v>
      </c>
      <c r="L608">
        <v>2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1</v>
      </c>
      <c r="S608">
        <v>0.46799444600000001</v>
      </c>
      <c r="T608">
        <v>0.75022288100000001</v>
      </c>
      <c r="U608">
        <v>9.6144843999999993E-2</v>
      </c>
      <c r="V608" t="s">
        <v>1071</v>
      </c>
      <c r="W608" t="s">
        <v>1072</v>
      </c>
      <c r="X608" s="1">
        <v>8.0000000000000006E-43</v>
      </c>
      <c r="Y608">
        <v>142</v>
      </c>
      <c r="Z608" t="s">
        <v>1072</v>
      </c>
      <c r="AA608" t="s">
        <v>1073</v>
      </c>
      <c r="AB608" t="s">
        <v>25</v>
      </c>
      <c r="AC608" t="s">
        <v>1072</v>
      </c>
      <c r="AD608" t="s">
        <v>26</v>
      </c>
      <c r="AE608" t="s">
        <v>1074</v>
      </c>
      <c r="AF608">
        <v>10116</v>
      </c>
      <c r="AG608" t="s">
        <v>26</v>
      </c>
      <c r="AH608" t="s">
        <v>37</v>
      </c>
      <c r="AI608" t="s">
        <v>38</v>
      </c>
      <c r="AJ608" t="s">
        <v>30</v>
      </c>
      <c r="AK608" t="s">
        <v>31</v>
      </c>
      <c r="AL608" t="s">
        <v>39</v>
      </c>
      <c r="AM608" t="s">
        <v>40</v>
      </c>
      <c r="AN608">
        <v>20100119</v>
      </c>
      <c r="AO608" t="s">
        <v>34</v>
      </c>
      <c r="AP608" t="s">
        <v>37</v>
      </c>
      <c r="AQ608" t="s">
        <v>38</v>
      </c>
      <c r="AR608" t="s">
        <v>38</v>
      </c>
      <c r="AS608" t="s">
        <v>41</v>
      </c>
    </row>
    <row r="609" spans="1:45">
      <c r="A609" t="s">
        <v>1071</v>
      </c>
      <c r="B609">
        <v>1</v>
      </c>
      <c r="C609">
        <v>0</v>
      </c>
      <c r="D609">
        <v>4</v>
      </c>
      <c r="E609">
        <v>3</v>
      </c>
      <c r="F609">
        <v>1</v>
      </c>
      <c r="G609">
        <v>1</v>
      </c>
      <c r="H609">
        <v>1</v>
      </c>
      <c r="I609">
        <v>5</v>
      </c>
      <c r="J609">
        <v>2</v>
      </c>
      <c r="K609">
        <v>0</v>
      </c>
      <c r="L609">
        <v>2</v>
      </c>
      <c r="M609">
        <v>0</v>
      </c>
      <c r="N609">
        <v>1</v>
      </c>
      <c r="O609">
        <v>0</v>
      </c>
      <c r="P609">
        <v>1</v>
      </c>
      <c r="Q609">
        <v>0</v>
      </c>
      <c r="R609">
        <v>1</v>
      </c>
      <c r="S609">
        <v>0.46799444600000001</v>
      </c>
      <c r="T609">
        <v>0.75022288100000001</v>
      </c>
      <c r="U609">
        <v>9.6144843999999993E-2</v>
      </c>
      <c r="V609" t="s">
        <v>1071</v>
      </c>
      <c r="W609" t="s">
        <v>1072</v>
      </c>
      <c r="X609" s="1">
        <v>8.0000000000000006E-43</v>
      </c>
      <c r="Y609">
        <v>142</v>
      </c>
      <c r="Z609" t="s">
        <v>1072</v>
      </c>
      <c r="AA609" t="s">
        <v>1073</v>
      </c>
      <c r="AB609" t="s">
        <v>25</v>
      </c>
      <c r="AC609" t="s">
        <v>1072</v>
      </c>
      <c r="AD609" t="s">
        <v>26</v>
      </c>
      <c r="AE609" t="s">
        <v>1074</v>
      </c>
      <c r="AF609">
        <v>10116</v>
      </c>
      <c r="AG609" t="s">
        <v>26</v>
      </c>
      <c r="AH609" t="s">
        <v>133</v>
      </c>
      <c r="AI609" t="s">
        <v>134</v>
      </c>
      <c r="AJ609" t="s">
        <v>30</v>
      </c>
      <c r="AK609" t="s">
        <v>31</v>
      </c>
      <c r="AL609" t="s">
        <v>135</v>
      </c>
      <c r="AM609" t="s">
        <v>33</v>
      </c>
      <c r="AN609">
        <v>20100119</v>
      </c>
      <c r="AO609" t="s">
        <v>34</v>
      </c>
      <c r="AP609" t="s">
        <v>133</v>
      </c>
      <c r="AQ609" t="s">
        <v>134</v>
      </c>
      <c r="AR609" t="s">
        <v>136</v>
      </c>
      <c r="AS609" t="s">
        <v>36</v>
      </c>
    </row>
    <row r="610" spans="1:45">
      <c r="A610" t="s">
        <v>1071</v>
      </c>
      <c r="B610">
        <v>1</v>
      </c>
      <c r="C610">
        <v>0</v>
      </c>
      <c r="D610">
        <v>4</v>
      </c>
      <c r="E610">
        <v>3</v>
      </c>
      <c r="F610">
        <v>1</v>
      </c>
      <c r="G610">
        <v>1</v>
      </c>
      <c r="H610">
        <v>1</v>
      </c>
      <c r="I610">
        <v>5</v>
      </c>
      <c r="J610">
        <v>2</v>
      </c>
      <c r="K610">
        <v>0</v>
      </c>
      <c r="L610">
        <v>2</v>
      </c>
      <c r="M610">
        <v>0</v>
      </c>
      <c r="N610">
        <v>1</v>
      </c>
      <c r="O610">
        <v>0</v>
      </c>
      <c r="P610">
        <v>1</v>
      </c>
      <c r="Q610">
        <v>0</v>
      </c>
      <c r="R610">
        <v>1</v>
      </c>
      <c r="S610">
        <v>0.46799444600000001</v>
      </c>
      <c r="T610">
        <v>0.75022288100000001</v>
      </c>
      <c r="U610">
        <v>9.6144843999999993E-2</v>
      </c>
      <c r="V610" t="s">
        <v>1071</v>
      </c>
      <c r="W610" t="s">
        <v>1072</v>
      </c>
      <c r="X610" s="1">
        <v>8.0000000000000006E-43</v>
      </c>
      <c r="Y610">
        <v>142</v>
      </c>
      <c r="Z610" t="s">
        <v>1072</v>
      </c>
      <c r="AA610" t="s">
        <v>1073</v>
      </c>
      <c r="AB610" t="s">
        <v>25</v>
      </c>
      <c r="AC610" t="s">
        <v>1072</v>
      </c>
      <c r="AD610" t="s">
        <v>26</v>
      </c>
      <c r="AE610" t="s">
        <v>1074</v>
      </c>
      <c r="AF610">
        <v>10116</v>
      </c>
      <c r="AG610" t="s">
        <v>26</v>
      </c>
      <c r="AH610" t="s">
        <v>194</v>
      </c>
      <c r="AI610" t="s">
        <v>195</v>
      </c>
      <c r="AJ610" t="s">
        <v>30</v>
      </c>
      <c r="AK610" t="s">
        <v>31</v>
      </c>
      <c r="AL610" t="s">
        <v>196</v>
      </c>
      <c r="AM610" t="s">
        <v>33</v>
      </c>
      <c r="AN610">
        <v>20100119</v>
      </c>
      <c r="AO610" t="s">
        <v>34</v>
      </c>
      <c r="AP610" t="s">
        <v>194</v>
      </c>
      <c r="AQ610" t="s">
        <v>195</v>
      </c>
      <c r="AR610" t="s">
        <v>187</v>
      </c>
      <c r="AS610" t="s">
        <v>36</v>
      </c>
    </row>
    <row r="611" spans="1:45">
      <c r="A611" t="s">
        <v>1071</v>
      </c>
      <c r="B611">
        <v>1</v>
      </c>
      <c r="C611">
        <v>0</v>
      </c>
      <c r="D611">
        <v>4</v>
      </c>
      <c r="E611">
        <v>3</v>
      </c>
      <c r="F611">
        <v>1</v>
      </c>
      <c r="G611">
        <v>1</v>
      </c>
      <c r="H611">
        <v>1</v>
      </c>
      <c r="I611">
        <v>5</v>
      </c>
      <c r="J611">
        <v>2</v>
      </c>
      <c r="K611">
        <v>0</v>
      </c>
      <c r="L611">
        <v>2</v>
      </c>
      <c r="M611">
        <v>0</v>
      </c>
      <c r="N611">
        <v>1</v>
      </c>
      <c r="O611">
        <v>0</v>
      </c>
      <c r="P611">
        <v>1</v>
      </c>
      <c r="Q611">
        <v>0</v>
      </c>
      <c r="R611">
        <v>1</v>
      </c>
      <c r="S611">
        <v>0.46799444600000001</v>
      </c>
      <c r="T611">
        <v>0.75022288100000001</v>
      </c>
      <c r="U611">
        <v>9.6144843999999993E-2</v>
      </c>
      <c r="V611" t="s">
        <v>1071</v>
      </c>
      <c r="W611" t="s">
        <v>1072</v>
      </c>
      <c r="X611" s="1">
        <v>8.0000000000000006E-43</v>
      </c>
      <c r="Y611">
        <v>142</v>
      </c>
      <c r="Z611" t="s">
        <v>1072</v>
      </c>
      <c r="AA611" t="s">
        <v>1073</v>
      </c>
      <c r="AB611" t="s">
        <v>25</v>
      </c>
      <c r="AC611" t="s">
        <v>1072</v>
      </c>
      <c r="AD611" t="s">
        <v>26</v>
      </c>
      <c r="AE611" t="s">
        <v>1074</v>
      </c>
      <c r="AF611">
        <v>10116</v>
      </c>
      <c r="AG611" t="s">
        <v>26</v>
      </c>
      <c r="AH611" t="s">
        <v>184</v>
      </c>
      <c r="AI611" t="s">
        <v>185</v>
      </c>
      <c r="AJ611" t="s">
        <v>30</v>
      </c>
      <c r="AK611" t="s">
        <v>31</v>
      </c>
      <c r="AL611" t="s">
        <v>186</v>
      </c>
      <c r="AM611" t="s">
        <v>33</v>
      </c>
      <c r="AN611">
        <v>20100119</v>
      </c>
      <c r="AO611" t="s">
        <v>34</v>
      </c>
      <c r="AP611" t="s">
        <v>184</v>
      </c>
      <c r="AQ611" t="s">
        <v>185</v>
      </c>
      <c r="AR611" t="s">
        <v>187</v>
      </c>
      <c r="AS611" t="s">
        <v>36</v>
      </c>
    </row>
    <row r="612" spans="1:45">
      <c r="A612" t="s">
        <v>1075</v>
      </c>
      <c r="B612">
        <v>1</v>
      </c>
      <c r="C612">
        <v>3</v>
      </c>
      <c r="D612">
        <v>2</v>
      </c>
      <c r="E612">
        <v>0</v>
      </c>
      <c r="F612">
        <v>2</v>
      </c>
      <c r="G612">
        <v>3</v>
      </c>
      <c r="H612">
        <v>5</v>
      </c>
      <c r="I612">
        <v>0</v>
      </c>
      <c r="J612">
        <v>0</v>
      </c>
      <c r="K612">
        <v>3</v>
      </c>
      <c r="L612">
        <v>1</v>
      </c>
      <c r="M612">
        <v>0</v>
      </c>
      <c r="N612">
        <v>1</v>
      </c>
      <c r="O612">
        <v>0</v>
      </c>
      <c r="P612">
        <v>0</v>
      </c>
      <c r="Q612">
        <v>1</v>
      </c>
      <c r="R612">
        <v>0.44541555500000002</v>
      </c>
      <c r="S612">
        <v>0.53696332400000002</v>
      </c>
      <c r="T612">
        <v>0.75864000700000001</v>
      </c>
      <c r="U612">
        <v>9.6144843999999993E-2</v>
      </c>
      <c r="V612" t="s">
        <v>1075</v>
      </c>
      <c r="W612" t="s">
        <v>1076</v>
      </c>
      <c r="X612">
        <v>0</v>
      </c>
      <c r="Y612">
        <v>810</v>
      </c>
      <c r="Z612" t="s">
        <v>1076</v>
      </c>
      <c r="AA612" t="s">
        <v>1077</v>
      </c>
      <c r="AB612" t="s">
        <v>25</v>
      </c>
      <c r="AC612" t="s">
        <v>1076</v>
      </c>
      <c r="AD612" t="s">
        <v>26</v>
      </c>
      <c r="AE612" t="s">
        <v>1078</v>
      </c>
      <c r="AF612">
        <v>10090</v>
      </c>
      <c r="AG612" t="s">
        <v>26</v>
      </c>
      <c r="AH612" t="s">
        <v>89</v>
      </c>
      <c r="AI612" t="s">
        <v>90</v>
      </c>
      <c r="AJ612" t="s">
        <v>30</v>
      </c>
      <c r="AK612" t="s">
        <v>31</v>
      </c>
      <c r="AL612" t="s">
        <v>91</v>
      </c>
      <c r="AM612" t="s">
        <v>55</v>
      </c>
      <c r="AN612">
        <v>20100119</v>
      </c>
      <c r="AO612" t="s">
        <v>34</v>
      </c>
      <c r="AP612" t="s">
        <v>89</v>
      </c>
      <c r="AQ612" t="s">
        <v>90</v>
      </c>
      <c r="AR612" t="s">
        <v>77</v>
      </c>
      <c r="AS612" t="s">
        <v>57</v>
      </c>
    </row>
    <row r="613" spans="1:45">
      <c r="A613" t="s">
        <v>1075</v>
      </c>
      <c r="B613">
        <v>1</v>
      </c>
      <c r="C613">
        <v>3</v>
      </c>
      <c r="D613">
        <v>2</v>
      </c>
      <c r="E613">
        <v>0</v>
      </c>
      <c r="F613">
        <v>2</v>
      </c>
      <c r="G613">
        <v>3</v>
      </c>
      <c r="H613">
        <v>5</v>
      </c>
      <c r="I613">
        <v>0</v>
      </c>
      <c r="J613">
        <v>0</v>
      </c>
      <c r="K613">
        <v>3</v>
      </c>
      <c r="L613">
        <v>1</v>
      </c>
      <c r="M613">
        <v>0</v>
      </c>
      <c r="N613">
        <v>1</v>
      </c>
      <c r="O613">
        <v>0</v>
      </c>
      <c r="P613">
        <v>0</v>
      </c>
      <c r="Q613">
        <v>1</v>
      </c>
      <c r="R613">
        <v>0.44541555500000002</v>
      </c>
      <c r="S613">
        <v>0.53696332400000002</v>
      </c>
      <c r="T613">
        <v>0.75864000700000001</v>
      </c>
      <c r="U613">
        <v>9.6144843999999993E-2</v>
      </c>
      <c r="V613" t="s">
        <v>1075</v>
      </c>
      <c r="W613" t="s">
        <v>1076</v>
      </c>
      <c r="X613">
        <v>0</v>
      </c>
      <c r="Y613">
        <v>810</v>
      </c>
      <c r="Z613" t="s">
        <v>1076</v>
      </c>
      <c r="AA613" t="s">
        <v>1077</v>
      </c>
      <c r="AB613" t="s">
        <v>25</v>
      </c>
      <c r="AC613" t="s">
        <v>1076</v>
      </c>
      <c r="AD613" t="s">
        <v>26</v>
      </c>
      <c r="AE613" t="s">
        <v>1078</v>
      </c>
      <c r="AF613">
        <v>10090</v>
      </c>
      <c r="AG613" t="s">
        <v>26</v>
      </c>
      <c r="AH613" t="s">
        <v>95</v>
      </c>
      <c r="AI613" t="s">
        <v>96</v>
      </c>
      <c r="AJ613" t="s">
        <v>30</v>
      </c>
      <c r="AK613" t="s">
        <v>31</v>
      </c>
      <c r="AL613" t="s">
        <v>97</v>
      </c>
      <c r="AM613" t="s">
        <v>55</v>
      </c>
      <c r="AN613">
        <v>20100119</v>
      </c>
      <c r="AO613" t="s">
        <v>34</v>
      </c>
      <c r="AP613" t="s">
        <v>95</v>
      </c>
      <c r="AQ613" t="s">
        <v>96</v>
      </c>
      <c r="AR613" t="s">
        <v>77</v>
      </c>
      <c r="AS613" t="s">
        <v>57</v>
      </c>
    </row>
    <row r="614" spans="1:45">
      <c r="A614" t="s">
        <v>1075</v>
      </c>
      <c r="B614">
        <v>1</v>
      </c>
      <c r="C614">
        <v>3</v>
      </c>
      <c r="D614">
        <v>2</v>
      </c>
      <c r="E614">
        <v>0</v>
      </c>
      <c r="F614">
        <v>2</v>
      </c>
      <c r="G614">
        <v>3</v>
      </c>
      <c r="H614">
        <v>5</v>
      </c>
      <c r="I614">
        <v>0</v>
      </c>
      <c r="J614">
        <v>0</v>
      </c>
      <c r="K614">
        <v>3</v>
      </c>
      <c r="L614">
        <v>1</v>
      </c>
      <c r="M614">
        <v>0</v>
      </c>
      <c r="N614">
        <v>1</v>
      </c>
      <c r="O614">
        <v>0</v>
      </c>
      <c r="P614">
        <v>0</v>
      </c>
      <c r="Q614">
        <v>1</v>
      </c>
      <c r="R614">
        <v>0.44541555500000002</v>
      </c>
      <c r="S614">
        <v>0.53696332400000002</v>
      </c>
      <c r="T614">
        <v>0.75864000700000001</v>
      </c>
      <c r="U614">
        <v>9.6144843999999993E-2</v>
      </c>
      <c r="V614" t="s">
        <v>1075</v>
      </c>
      <c r="W614" t="s">
        <v>1076</v>
      </c>
      <c r="X614">
        <v>0</v>
      </c>
      <c r="Y614">
        <v>810</v>
      </c>
      <c r="Z614" t="s">
        <v>1076</v>
      </c>
      <c r="AA614" t="s">
        <v>1077</v>
      </c>
      <c r="AB614" t="s">
        <v>25</v>
      </c>
      <c r="AC614" t="s">
        <v>1076</v>
      </c>
      <c r="AD614" t="s">
        <v>26</v>
      </c>
      <c r="AE614" t="s">
        <v>1078</v>
      </c>
      <c r="AF614">
        <v>10090</v>
      </c>
      <c r="AG614" t="s">
        <v>26</v>
      </c>
      <c r="AH614" t="s">
        <v>112</v>
      </c>
      <c r="AI614" t="s">
        <v>113</v>
      </c>
      <c r="AJ614" t="s">
        <v>30</v>
      </c>
      <c r="AK614" t="s">
        <v>31</v>
      </c>
      <c r="AL614" t="s">
        <v>114</v>
      </c>
      <c r="AM614" t="s">
        <v>40</v>
      </c>
      <c r="AN614">
        <v>20100119</v>
      </c>
      <c r="AO614" t="s">
        <v>34</v>
      </c>
      <c r="AP614" t="s">
        <v>112</v>
      </c>
      <c r="AQ614" t="s">
        <v>113</v>
      </c>
      <c r="AR614" t="s">
        <v>113</v>
      </c>
      <c r="AS614" t="s">
        <v>41</v>
      </c>
    </row>
    <row r="615" spans="1:45">
      <c r="A615" t="s">
        <v>1075</v>
      </c>
      <c r="B615">
        <v>1</v>
      </c>
      <c r="C615">
        <v>3</v>
      </c>
      <c r="D615">
        <v>2</v>
      </c>
      <c r="E615">
        <v>0</v>
      </c>
      <c r="F615">
        <v>2</v>
      </c>
      <c r="G615">
        <v>3</v>
      </c>
      <c r="H615">
        <v>5</v>
      </c>
      <c r="I615">
        <v>0</v>
      </c>
      <c r="J615">
        <v>0</v>
      </c>
      <c r="K615">
        <v>3</v>
      </c>
      <c r="L615">
        <v>1</v>
      </c>
      <c r="M615">
        <v>0</v>
      </c>
      <c r="N615">
        <v>1</v>
      </c>
      <c r="O615">
        <v>0</v>
      </c>
      <c r="P615">
        <v>0</v>
      </c>
      <c r="Q615">
        <v>1</v>
      </c>
      <c r="R615">
        <v>0.44541555500000002</v>
      </c>
      <c r="S615">
        <v>0.53696332400000002</v>
      </c>
      <c r="T615">
        <v>0.75864000700000001</v>
      </c>
      <c r="U615">
        <v>9.6144843999999993E-2</v>
      </c>
      <c r="V615" t="s">
        <v>1075</v>
      </c>
      <c r="W615" t="s">
        <v>1076</v>
      </c>
      <c r="X615">
        <v>0</v>
      </c>
      <c r="Y615">
        <v>810</v>
      </c>
      <c r="Z615" t="s">
        <v>1076</v>
      </c>
      <c r="AA615" t="s">
        <v>1077</v>
      </c>
      <c r="AB615" t="s">
        <v>25</v>
      </c>
      <c r="AC615" t="s">
        <v>1076</v>
      </c>
      <c r="AD615" t="s">
        <v>26</v>
      </c>
      <c r="AE615" t="s">
        <v>1078</v>
      </c>
      <c r="AF615">
        <v>10090</v>
      </c>
      <c r="AG615" t="s">
        <v>26</v>
      </c>
      <c r="AH615" t="s">
        <v>1079</v>
      </c>
      <c r="AI615" t="s">
        <v>1080</v>
      </c>
      <c r="AJ615" t="s">
        <v>477</v>
      </c>
      <c r="AK615" t="s">
        <v>478</v>
      </c>
      <c r="AL615" t="s">
        <v>1081</v>
      </c>
      <c r="AM615" t="s">
        <v>33</v>
      </c>
      <c r="AN615">
        <v>20090826</v>
      </c>
      <c r="AO615" t="s">
        <v>34</v>
      </c>
      <c r="AP615" t="s">
        <v>1079</v>
      </c>
      <c r="AQ615" t="s">
        <v>1080</v>
      </c>
      <c r="AR615" t="s">
        <v>226</v>
      </c>
      <c r="AS615" t="s">
        <v>36</v>
      </c>
    </row>
    <row r="616" spans="1:45">
      <c r="A616" t="s">
        <v>1075</v>
      </c>
      <c r="B616">
        <v>1</v>
      </c>
      <c r="C616">
        <v>3</v>
      </c>
      <c r="D616">
        <v>2</v>
      </c>
      <c r="E616">
        <v>0</v>
      </c>
      <c r="F616">
        <v>2</v>
      </c>
      <c r="G616">
        <v>3</v>
      </c>
      <c r="H616">
        <v>5</v>
      </c>
      <c r="I616">
        <v>0</v>
      </c>
      <c r="J616">
        <v>0</v>
      </c>
      <c r="K616">
        <v>3</v>
      </c>
      <c r="L616">
        <v>1</v>
      </c>
      <c r="M616">
        <v>0</v>
      </c>
      <c r="N616">
        <v>1</v>
      </c>
      <c r="O616">
        <v>0</v>
      </c>
      <c r="P616">
        <v>0</v>
      </c>
      <c r="Q616">
        <v>1</v>
      </c>
      <c r="R616">
        <v>0.44541555500000002</v>
      </c>
      <c r="S616">
        <v>0.53696332400000002</v>
      </c>
      <c r="T616">
        <v>0.75864000700000001</v>
      </c>
      <c r="U616">
        <v>9.6144843999999993E-2</v>
      </c>
      <c r="V616" t="s">
        <v>1075</v>
      </c>
      <c r="W616" t="s">
        <v>1076</v>
      </c>
      <c r="X616">
        <v>0</v>
      </c>
      <c r="Y616">
        <v>810</v>
      </c>
      <c r="Z616" t="s">
        <v>1076</v>
      </c>
      <c r="AA616" t="s">
        <v>1077</v>
      </c>
      <c r="AB616" t="s">
        <v>25</v>
      </c>
      <c r="AC616" t="s">
        <v>1076</v>
      </c>
      <c r="AD616" t="s">
        <v>26</v>
      </c>
      <c r="AE616" t="s">
        <v>1078</v>
      </c>
      <c r="AF616">
        <v>10090</v>
      </c>
      <c r="AG616" t="s">
        <v>26</v>
      </c>
      <c r="AH616" t="s">
        <v>123</v>
      </c>
      <c r="AI616" t="s">
        <v>124</v>
      </c>
      <c r="AJ616" t="s">
        <v>30</v>
      </c>
      <c r="AK616" t="s">
        <v>31</v>
      </c>
      <c r="AL616" t="s">
        <v>125</v>
      </c>
      <c r="AM616" t="s">
        <v>55</v>
      </c>
      <c r="AN616">
        <v>20100119</v>
      </c>
      <c r="AO616" t="s">
        <v>34</v>
      </c>
      <c r="AP616" t="s">
        <v>123</v>
      </c>
      <c r="AQ616" t="s">
        <v>124</v>
      </c>
      <c r="AR616" t="s">
        <v>77</v>
      </c>
      <c r="AS616" t="s">
        <v>57</v>
      </c>
    </row>
    <row r="617" spans="1:45">
      <c r="A617" t="s">
        <v>1075</v>
      </c>
      <c r="B617">
        <v>1</v>
      </c>
      <c r="C617">
        <v>3</v>
      </c>
      <c r="D617">
        <v>2</v>
      </c>
      <c r="E617">
        <v>0</v>
      </c>
      <c r="F617">
        <v>2</v>
      </c>
      <c r="G617">
        <v>3</v>
      </c>
      <c r="H617">
        <v>5</v>
      </c>
      <c r="I617">
        <v>0</v>
      </c>
      <c r="J617">
        <v>0</v>
      </c>
      <c r="K617">
        <v>3</v>
      </c>
      <c r="L617">
        <v>1</v>
      </c>
      <c r="M617">
        <v>0</v>
      </c>
      <c r="N617">
        <v>1</v>
      </c>
      <c r="O617">
        <v>0</v>
      </c>
      <c r="P617">
        <v>0</v>
      </c>
      <c r="Q617">
        <v>1</v>
      </c>
      <c r="R617">
        <v>0.44541555500000002</v>
      </c>
      <c r="S617">
        <v>0.53696332400000002</v>
      </c>
      <c r="T617">
        <v>0.75864000700000001</v>
      </c>
      <c r="U617">
        <v>9.6144843999999993E-2</v>
      </c>
      <c r="V617" t="s">
        <v>1075</v>
      </c>
      <c r="W617" t="s">
        <v>1076</v>
      </c>
      <c r="X617">
        <v>0</v>
      </c>
      <c r="Y617">
        <v>810</v>
      </c>
      <c r="Z617" t="s">
        <v>1076</v>
      </c>
      <c r="AA617" t="s">
        <v>1077</v>
      </c>
      <c r="AB617" t="s">
        <v>25</v>
      </c>
      <c r="AC617" t="s">
        <v>1076</v>
      </c>
      <c r="AD617" t="s">
        <v>26</v>
      </c>
      <c r="AE617" t="s">
        <v>1078</v>
      </c>
      <c r="AF617">
        <v>10090</v>
      </c>
      <c r="AG617" t="s">
        <v>26</v>
      </c>
      <c r="AH617" t="s">
        <v>1082</v>
      </c>
      <c r="AI617" t="s">
        <v>1083</v>
      </c>
      <c r="AJ617" t="s">
        <v>477</v>
      </c>
      <c r="AK617" t="s">
        <v>478</v>
      </c>
      <c r="AL617" t="s">
        <v>1081</v>
      </c>
      <c r="AM617" t="s">
        <v>40</v>
      </c>
      <c r="AN617">
        <v>20090827</v>
      </c>
      <c r="AO617" t="s">
        <v>34</v>
      </c>
      <c r="AP617" t="s">
        <v>1082</v>
      </c>
      <c r="AQ617" t="s">
        <v>1083</v>
      </c>
      <c r="AR617" t="s">
        <v>113</v>
      </c>
      <c r="AS617" t="s">
        <v>41</v>
      </c>
    </row>
    <row r="618" spans="1:45">
      <c r="A618" t="s">
        <v>1075</v>
      </c>
      <c r="B618">
        <v>1</v>
      </c>
      <c r="C618">
        <v>3</v>
      </c>
      <c r="D618">
        <v>2</v>
      </c>
      <c r="E618">
        <v>0</v>
      </c>
      <c r="F618">
        <v>2</v>
      </c>
      <c r="G618">
        <v>3</v>
      </c>
      <c r="H618">
        <v>5</v>
      </c>
      <c r="I618">
        <v>0</v>
      </c>
      <c r="J618">
        <v>0</v>
      </c>
      <c r="K618">
        <v>3</v>
      </c>
      <c r="L618">
        <v>1</v>
      </c>
      <c r="M618">
        <v>0</v>
      </c>
      <c r="N618">
        <v>1</v>
      </c>
      <c r="O618">
        <v>0</v>
      </c>
      <c r="P618">
        <v>0</v>
      </c>
      <c r="Q618">
        <v>1</v>
      </c>
      <c r="R618">
        <v>0.44541555500000002</v>
      </c>
      <c r="S618">
        <v>0.53696332400000002</v>
      </c>
      <c r="T618">
        <v>0.75864000700000001</v>
      </c>
      <c r="U618">
        <v>9.6144843999999993E-2</v>
      </c>
      <c r="V618" t="s">
        <v>1075</v>
      </c>
      <c r="W618" t="s">
        <v>1076</v>
      </c>
      <c r="X618">
        <v>0</v>
      </c>
      <c r="Y618">
        <v>810</v>
      </c>
      <c r="Z618" t="s">
        <v>1076</v>
      </c>
      <c r="AA618" t="s">
        <v>1077</v>
      </c>
      <c r="AB618" t="s">
        <v>25</v>
      </c>
      <c r="AC618" t="s">
        <v>1076</v>
      </c>
      <c r="AD618" t="s">
        <v>26</v>
      </c>
      <c r="AE618" t="s">
        <v>1078</v>
      </c>
      <c r="AF618">
        <v>10090</v>
      </c>
      <c r="AG618" t="s">
        <v>26</v>
      </c>
      <c r="AH618" t="s">
        <v>1084</v>
      </c>
      <c r="AI618" t="s">
        <v>1085</v>
      </c>
      <c r="AJ618" t="s">
        <v>477</v>
      </c>
      <c r="AK618" t="s">
        <v>478</v>
      </c>
      <c r="AL618" t="s">
        <v>1081</v>
      </c>
      <c r="AM618" t="s">
        <v>55</v>
      </c>
      <c r="AN618">
        <v>20090826</v>
      </c>
      <c r="AO618" t="s">
        <v>34</v>
      </c>
      <c r="AP618" t="s">
        <v>1084</v>
      </c>
      <c r="AQ618" t="s">
        <v>1085</v>
      </c>
      <c r="AR618" t="s">
        <v>77</v>
      </c>
      <c r="AS618" t="s">
        <v>57</v>
      </c>
    </row>
    <row r="619" spans="1:45">
      <c r="A619" t="s">
        <v>1086</v>
      </c>
      <c r="B619">
        <v>1</v>
      </c>
      <c r="C619">
        <v>2</v>
      </c>
      <c r="D619">
        <v>3</v>
      </c>
      <c r="E619">
        <v>1</v>
      </c>
      <c r="F619">
        <v>0</v>
      </c>
      <c r="G619">
        <v>2</v>
      </c>
      <c r="H619">
        <v>2</v>
      </c>
      <c r="I619">
        <v>0</v>
      </c>
      <c r="J619">
        <v>1</v>
      </c>
      <c r="K619">
        <v>1</v>
      </c>
      <c r="L619">
        <v>3</v>
      </c>
      <c r="M619">
        <v>1</v>
      </c>
      <c r="N619">
        <v>2</v>
      </c>
      <c r="O619">
        <v>2</v>
      </c>
      <c r="P619">
        <v>1</v>
      </c>
      <c r="Q619">
        <v>0</v>
      </c>
      <c r="R619">
        <v>0.35591768400000001</v>
      </c>
      <c r="S619">
        <v>0.73035776699999999</v>
      </c>
      <c r="T619">
        <v>0.46260542999999998</v>
      </c>
      <c r="U619">
        <v>1</v>
      </c>
      <c r="V619" t="s">
        <v>1086</v>
      </c>
      <c r="W619" t="s">
        <v>1087</v>
      </c>
      <c r="X619" s="1">
        <v>1.9999999999999999E-60</v>
      </c>
      <c r="Y619">
        <v>196</v>
      </c>
      <c r="Z619" t="s">
        <v>1087</v>
      </c>
      <c r="AA619" t="s">
        <v>1088</v>
      </c>
      <c r="AB619" t="s">
        <v>25</v>
      </c>
      <c r="AC619" t="s">
        <v>1087</v>
      </c>
      <c r="AD619" t="s">
        <v>26</v>
      </c>
      <c r="AE619" t="s">
        <v>1089</v>
      </c>
      <c r="AF619">
        <v>9601</v>
      </c>
      <c r="AG619" t="s">
        <v>26</v>
      </c>
      <c r="AH619" t="s">
        <v>1090</v>
      </c>
      <c r="AI619" t="s">
        <v>1091</v>
      </c>
      <c r="AJ619" t="s">
        <v>30</v>
      </c>
      <c r="AK619" t="s">
        <v>31</v>
      </c>
      <c r="AL619" t="s">
        <v>1092</v>
      </c>
      <c r="AM619" t="s">
        <v>33</v>
      </c>
      <c r="AN619">
        <v>20100119</v>
      </c>
      <c r="AO619" t="s">
        <v>34</v>
      </c>
      <c r="AP619" t="s">
        <v>1090</v>
      </c>
      <c r="AQ619" t="s">
        <v>1091</v>
      </c>
      <c r="AR619" t="s">
        <v>1093</v>
      </c>
      <c r="AS619" t="s">
        <v>36</v>
      </c>
    </row>
    <row r="620" spans="1:45">
      <c r="A620" t="s">
        <v>1086</v>
      </c>
      <c r="B620">
        <v>1</v>
      </c>
      <c r="C620">
        <v>2</v>
      </c>
      <c r="D620">
        <v>3</v>
      </c>
      <c r="E620">
        <v>1</v>
      </c>
      <c r="F620">
        <v>0</v>
      </c>
      <c r="G620">
        <v>2</v>
      </c>
      <c r="H620">
        <v>2</v>
      </c>
      <c r="I620">
        <v>0</v>
      </c>
      <c r="J620">
        <v>1</v>
      </c>
      <c r="K620">
        <v>1</v>
      </c>
      <c r="L620">
        <v>3</v>
      </c>
      <c r="M620">
        <v>1</v>
      </c>
      <c r="N620">
        <v>2</v>
      </c>
      <c r="O620">
        <v>2</v>
      </c>
      <c r="P620">
        <v>1</v>
      </c>
      <c r="Q620">
        <v>0</v>
      </c>
      <c r="R620">
        <v>0.35591768400000001</v>
      </c>
      <c r="S620">
        <v>0.73035776699999999</v>
      </c>
      <c r="T620">
        <v>0.46260542999999998</v>
      </c>
      <c r="U620">
        <v>1</v>
      </c>
      <c r="V620" t="s">
        <v>1086</v>
      </c>
      <c r="W620" t="s">
        <v>1087</v>
      </c>
      <c r="X620" s="1">
        <v>1.9999999999999999E-60</v>
      </c>
      <c r="Y620">
        <v>196</v>
      </c>
      <c r="Z620" t="s">
        <v>1087</v>
      </c>
      <c r="AA620" t="s">
        <v>1088</v>
      </c>
      <c r="AB620" t="s">
        <v>25</v>
      </c>
      <c r="AC620" t="s">
        <v>1087</v>
      </c>
      <c r="AD620" t="s">
        <v>26</v>
      </c>
      <c r="AE620" t="s">
        <v>1089</v>
      </c>
      <c r="AF620">
        <v>9601</v>
      </c>
      <c r="AG620" t="s">
        <v>26</v>
      </c>
      <c r="AH620" t="s">
        <v>58</v>
      </c>
      <c r="AI620" t="s">
        <v>59</v>
      </c>
      <c r="AJ620" t="s">
        <v>30</v>
      </c>
      <c r="AK620" t="s">
        <v>31</v>
      </c>
      <c r="AL620" t="s">
        <v>60</v>
      </c>
      <c r="AM620" t="s">
        <v>40</v>
      </c>
      <c r="AN620">
        <v>20100119</v>
      </c>
      <c r="AO620" t="s">
        <v>34</v>
      </c>
      <c r="AP620" t="s">
        <v>58</v>
      </c>
      <c r="AQ620" t="s">
        <v>59</v>
      </c>
      <c r="AR620" t="s">
        <v>61</v>
      </c>
      <c r="AS620" t="s">
        <v>41</v>
      </c>
    </row>
    <row r="621" spans="1:45">
      <c r="A621" t="s">
        <v>1086</v>
      </c>
      <c r="B621">
        <v>1</v>
      </c>
      <c r="C621">
        <v>2</v>
      </c>
      <c r="D621">
        <v>3</v>
      </c>
      <c r="E621">
        <v>1</v>
      </c>
      <c r="F621">
        <v>0</v>
      </c>
      <c r="G621">
        <v>2</v>
      </c>
      <c r="H621">
        <v>2</v>
      </c>
      <c r="I621">
        <v>0</v>
      </c>
      <c r="J621">
        <v>1</v>
      </c>
      <c r="K621">
        <v>1</v>
      </c>
      <c r="L621">
        <v>3</v>
      </c>
      <c r="M621">
        <v>1</v>
      </c>
      <c r="N621">
        <v>2</v>
      </c>
      <c r="O621">
        <v>2</v>
      </c>
      <c r="P621">
        <v>1</v>
      </c>
      <c r="Q621">
        <v>0</v>
      </c>
      <c r="R621">
        <v>0.35591768400000001</v>
      </c>
      <c r="S621">
        <v>0.73035776699999999</v>
      </c>
      <c r="T621">
        <v>0.46260542999999998</v>
      </c>
      <c r="U621">
        <v>1</v>
      </c>
      <c r="V621" t="s">
        <v>1086</v>
      </c>
      <c r="W621" t="s">
        <v>1087</v>
      </c>
      <c r="X621" s="1">
        <v>1.9999999999999999E-60</v>
      </c>
      <c r="Y621">
        <v>196</v>
      </c>
      <c r="Z621" t="s">
        <v>1087</v>
      </c>
      <c r="AA621" t="s">
        <v>1088</v>
      </c>
      <c r="AB621" t="s">
        <v>25</v>
      </c>
      <c r="AC621" t="s">
        <v>1087</v>
      </c>
      <c r="AD621" t="s">
        <v>26</v>
      </c>
      <c r="AE621" t="s">
        <v>1089</v>
      </c>
      <c r="AF621">
        <v>9601</v>
      </c>
      <c r="AG621" t="s">
        <v>26</v>
      </c>
      <c r="AH621" t="s">
        <v>65</v>
      </c>
      <c r="AI621" t="s">
        <v>66</v>
      </c>
      <c r="AJ621" t="s">
        <v>30</v>
      </c>
      <c r="AK621" t="s">
        <v>31</v>
      </c>
      <c r="AL621" t="s">
        <v>67</v>
      </c>
      <c r="AM621" t="s">
        <v>40</v>
      </c>
      <c r="AN621">
        <v>20100119</v>
      </c>
      <c r="AO621" t="s">
        <v>34</v>
      </c>
      <c r="AP621" t="s">
        <v>65</v>
      </c>
      <c r="AQ621" t="s">
        <v>66</v>
      </c>
      <c r="AR621" t="s">
        <v>61</v>
      </c>
      <c r="AS621" t="s">
        <v>41</v>
      </c>
    </row>
    <row r="622" spans="1:45">
      <c r="A622" t="s">
        <v>1086</v>
      </c>
      <c r="B622">
        <v>1</v>
      </c>
      <c r="C622">
        <v>2</v>
      </c>
      <c r="D622">
        <v>3</v>
      </c>
      <c r="E622">
        <v>1</v>
      </c>
      <c r="F622">
        <v>0</v>
      </c>
      <c r="G622">
        <v>2</v>
      </c>
      <c r="H622">
        <v>2</v>
      </c>
      <c r="I622">
        <v>0</v>
      </c>
      <c r="J622">
        <v>1</v>
      </c>
      <c r="K622">
        <v>1</v>
      </c>
      <c r="L622">
        <v>3</v>
      </c>
      <c r="M622">
        <v>1</v>
      </c>
      <c r="N622">
        <v>2</v>
      </c>
      <c r="O622">
        <v>2</v>
      </c>
      <c r="P622">
        <v>1</v>
      </c>
      <c r="Q622">
        <v>0</v>
      </c>
      <c r="R622">
        <v>0.35591768400000001</v>
      </c>
      <c r="S622">
        <v>0.73035776699999999</v>
      </c>
      <c r="T622">
        <v>0.46260542999999998</v>
      </c>
      <c r="U622">
        <v>1</v>
      </c>
      <c r="V622" t="s">
        <v>1086</v>
      </c>
      <c r="W622" t="s">
        <v>1087</v>
      </c>
      <c r="X622" s="1">
        <v>1.9999999999999999E-60</v>
      </c>
      <c r="Y622">
        <v>196</v>
      </c>
      <c r="Z622" t="s">
        <v>1087</v>
      </c>
      <c r="AA622" t="s">
        <v>1088</v>
      </c>
      <c r="AB622" t="s">
        <v>25</v>
      </c>
      <c r="AC622" t="s">
        <v>1087</v>
      </c>
      <c r="AD622" t="s">
        <v>26</v>
      </c>
      <c r="AE622" t="s">
        <v>1089</v>
      </c>
      <c r="AF622">
        <v>9601</v>
      </c>
      <c r="AG622" t="s">
        <v>26</v>
      </c>
      <c r="AH622" t="s">
        <v>431</v>
      </c>
      <c r="AI622" t="s">
        <v>432</v>
      </c>
      <c r="AJ622" t="s">
        <v>30</v>
      </c>
      <c r="AK622" t="s">
        <v>31</v>
      </c>
      <c r="AL622" t="s">
        <v>433</v>
      </c>
      <c r="AM622" t="s">
        <v>40</v>
      </c>
      <c r="AN622">
        <v>20100119</v>
      </c>
      <c r="AO622" t="s">
        <v>34</v>
      </c>
      <c r="AP622" t="s">
        <v>431</v>
      </c>
      <c r="AQ622" t="s">
        <v>432</v>
      </c>
      <c r="AR622" t="s">
        <v>277</v>
      </c>
      <c r="AS622" t="s">
        <v>41</v>
      </c>
    </row>
    <row r="623" spans="1:45">
      <c r="A623" t="s">
        <v>1086</v>
      </c>
      <c r="B623">
        <v>1</v>
      </c>
      <c r="C623">
        <v>2</v>
      </c>
      <c r="D623">
        <v>3</v>
      </c>
      <c r="E623">
        <v>1</v>
      </c>
      <c r="F623">
        <v>0</v>
      </c>
      <c r="G623">
        <v>2</v>
      </c>
      <c r="H623">
        <v>2</v>
      </c>
      <c r="I623">
        <v>0</v>
      </c>
      <c r="J623">
        <v>1</v>
      </c>
      <c r="K623">
        <v>1</v>
      </c>
      <c r="L623">
        <v>3</v>
      </c>
      <c r="M623">
        <v>1</v>
      </c>
      <c r="N623">
        <v>2</v>
      </c>
      <c r="O623">
        <v>2</v>
      </c>
      <c r="P623">
        <v>1</v>
      </c>
      <c r="Q623">
        <v>0</v>
      </c>
      <c r="R623">
        <v>0.35591768400000001</v>
      </c>
      <c r="S623">
        <v>0.73035776699999999</v>
      </c>
      <c r="T623">
        <v>0.46260542999999998</v>
      </c>
      <c r="U623">
        <v>1</v>
      </c>
      <c r="V623" t="s">
        <v>1086</v>
      </c>
      <c r="W623" t="s">
        <v>1087</v>
      </c>
      <c r="X623" s="1">
        <v>1.9999999999999999E-60</v>
      </c>
      <c r="Y623">
        <v>196</v>
      </c>
      <c r="Z623" t="s">
        <v>1087</v>
      </c>
      <c r="AA623" t="s">
        <v>1088</v>
      </c>
      <c r="AB623" t="s">
        <v>25</v>
      </c>
      <c r="AC623" t="s">
        <v>1087</v>
      </c>
      <c r="AD623" t="s">
        <v>26</v>
      </c>
      <c r="AE623" t="s">
        <v>1089</v>
      </c>
      <c r="AF623">
        <v>9601</v>
      </c>
      <c r="AG623" t="s">
        <v>26</v>
      </c>
      <c r="AH623" t="s">
        <v>28</v>
      </c>
      <c r="AI623" t="s">
        <v>29</v>
      </c>
      <c r="AJ623" t="s">
        <v>30</v>
      </c>
      <c r="AK623" t="s">
        <v>31</v>
      </c>
      <c r="AL623" t="s">
        <v>32</v>
      </c>
      <c r="AM623" t="s">
        <v>33</v>
      </c>
      <c r="AN623">
        <v>20100119</v>
      </c>
      <c r="AO623" t="s">
        <v>34</v>
      </c>
      <c r="AP623" t="s">
        <v>28</v>
      </c>
      <c r="AQ623" t="s">
        <v>29</v>
      </c>
      <c r="AR623" t="s">
        <v>35</v>
      </c>
      <c r="AS623" t="s">
        <v>36</v>
      </c>
    </row>
    <row r="624" spans="1:45">
      <c r="A624" t="s">
        <v>1086</v>
      </c>
      <c r="B624">
        <v>1</v>
      </c>
      <c r="C624">
        <v>2</v>
      </c>
      <c r="D624">
        <v>3</v>
      </c>
      <c r="E624">
        <v>1</v>
      </c>
      <c r="F624">
        <v>0</v>
      </c>
      <c r="G624">
        <v>2</v>
      </c>
      <c r="H624">
        <v>2</v>
      </c>
      <c r="I624">
        <v>0</v>
      </c>
      <c r="J624">
        <v>1</v>
      </c>
      <c r="K624">
        <v>1</v>
      </c>
      <c r="L624">
        <v>3</v>
      </c>
      <c r="M624">
        <v>1</v>
      </c>
      <c r="N624">
        <v>2</v>
      </c>
      <c r="O624">
        <v>2</v>
      </c>
      <c r="P624">
        <v>1</v>
      </c>
      <c r="Q624">
        <v>0</v>
      </c>
      <c r="R624">
        <v>0.35591768400000001</v>
      </c>
      <c r="S624">
        <v>0.73035776699999999</v>
      </c>
      <c r="T624">
        <v>0.46260542999999998</v>
      </c>
      <c r="U624">
        <v>1</v>
      </c>
      <c r="V624" t="s">
        <v>1086</v>
      </c>
      <c r="W624" t="s">
        <v>1087</v>
      </c>
      <c r="X624" s="1">
        <v>1.9999999999999999E-60</v>
      </c>
      <c r="Y624">
        <v>196</v>
      </c>
      <c r="Z624" t="s">
        <v>1087</v>
      </c>
      <c r="AA624" t="s">
        <v>1088</v>
      </c>
      <c r="AB624" t="s">
        <v>25</v>
      </c>
      <c r="AC624" t="s">
        <v>1087</v>
      </c>
      <c r="AD624" t="s">
        <v>26</v>
      </c>
      <c r="AE624" t="s">
        <v>1089</v>
      </c>
      <c r="AF624">
        <v>9601</v>
      </c>
      <c r="AG624" t="s">
        <v>26</v>
      </c>
      <c r="AH624" t="s">
        <v>681</v>
      </c>
      <c r="AI624" t="s">
        <v>682</v>
      </c>
      <c r="AJ624" t="s">
        <v>30</v>
      </c>
      <c r="AK624" t="s">
        <v>31</v>
      </c>
      <c r="AL624" t="s">
        <v>683</v>
      </c>
      <c r="AM624" t="s">
        <v>33</v>
      </c>
      <c r="AN624">
        <v>20100119</v>
      </c>
      <c r="AO624" t="s">
        <v>34</v>
      </c>
      <c r="AP624" t="s">
        <v>681</v>
      </c>
      <c r="AQ624" t="s">
        <v>682</v>
      </c>
      <c r="AR624" t="s">
        <v>35</v>
      </c>
      <c r="AS624" t="s">
        <v>36</v>
      </c>
    </row>
    <row r="625" spans="1:45">
      <c r="A625" t="s">
        <v>1086</v>
      </c>
      <c r="B625">
        <v>1</v>
      </c>
      <c r="C625">
        <v>2</v>
      </c>
      <c r="D625">
        <v>3</v>
      </c>
      <c r="E625">
        <v>1</v>
      </c>
      <c r="F625">
        <v>0</v>
      </c>
      <c r="G625">
        <v>2</v>
      </c>
      <c r="H625">
        <v>2</v>
      </c>
      <c r="I625">
        <v>0</v>
      </c>
      <c r="J625">
        <v>1</v>
      </c>
      <c r="K625">
        <v>1</v>
      </c>
      <c r="L625">
        <v>3</v>
      </c>
      <c r="M625">
        <v>1</v>
      </c>
      <c r="N625">
        <v>2</v>
      </c>
      <c r="O625">
        <v>2</v>
      </c>
      <c r="P625">
        <v>1</v>
      </c>
      <c r="Q625">
        <v>0</v>
      </c>
      <c r="R625">
        <v>0.35591768400000001</v>
      </c>
      <c r="S625">
        <v>0.73035776699999999</v>
      </c>
      <c r="T625">
        <v>0.46260542999999998</v>
      </c>
      <c r="U625">
        <v>1</v>
      </c>
      <c r="V625" t="s">
        <v>1086</v>
      </c>
      <c r="W625" t="s">
        <v>1087</v>
      </c>
      <c r="X625" s="1">
        <v>1.9999999999999999E-60</v>
      </c>
      <c r="Y625">
        <v>196</v>
      </c>
      <c r="Z625" t="s">
        <v>1087</v>
      </c>
      <c r="AA625" t="s">
        <v>1088</v>
      </c>
      <c r="AB625" t="s">
        <v>25</v>
      </c>
      <c r="AC625" t="s">
        <v>1087</v>
      </c>
      <c r="AD625" t="s">
        <v>26</v>
      </c>
      <c r="AE625" t="s">
        <v>1089</v>
      </c>
      <c r="AF625">
        <v>9601</v>
      </c>
      <c r="AG625" t="s">
        <v>26</v>
      </c>
      <c r="AH625" t="s">
        <v>46</v>
      </c>
      <c r="AI625" t="s">
        <v>35</v>
      </c>
      <c r="AJ625" t="s">
        <v>30</v>
      </c>
      <c r="AK625" t="s">
        <v>31</v>
      </c>
      <c r="AL625" t="s">
        <v>47</v>
      </c>
      <c r="AM625" t="s">
        <v>33</v>
      </c>
      <c r="AN625">
        <v>20100119</v>
      </c>
      <c r="AO625" t="s">
        <v>34</v>
      </c>
      <c r="AP625" t="s">
        <v>46</v>
      </c>
      <c r="AQ625" t="s">
        <v>35</v>
      </c>
      <c r="AR625" t="s">
        <v>35</v>
      </c>
      <c r="AS625" t="s">
        <v>36</v>
      </c>
    </row>
    <row r="626" spans="1:45">
      <c r="A626" t="s">
        <v>1094</v>
      </c>
      <c r="B626">
        <v>3</v>
      </c>
      <c r="C626">
        <v>1</v>
      </c>
      <c r="D626">
        <v>1</v>
      </c>
      <c r="E626">
        <v>2</v>
      </c>
      <c r="F626">
        <v>0</v>
      </c>
      <c r="G626">
        <v>1</v>
      </c>
      <c r="H626">
        <v>0</v>
      </c>
      <c r="I626">
        <v>1</v>
      </c>
      <c r="J626">
        <v>5</v>
      </c>
      <c r="K626">
        <v>1</v>
      </c>
      <c r="L626">
        <v>1</v>
      </c>
      <c r="M626">
        <v>2</v>
      </c>
      <c r="N626">
        <v>0</v>
      </c>
      <c r="O626">
        <v>2</v>
      </c>
      <c r="P626">
        <v>1</v>
      </c>
      <c r="Q626">
        <v>2</v>
      </c>
      <c r="R626">
        <v>6.6706801999999996E-2</v>
      </c>
      <c r="S626">
        <v>0.38217458199999998</v>
      </c>
      <c r="T626">
        <v>0.20946326000000001</v>
      </c>
      <c r="U626">
        <v>0.33956062199999998</v>
      </c>
      <c r="V626" t="s">
        <v>1094</v>
      </c>
      <c r="W626" t="s">
        <v>1095</v>
      </c>
      <c r="X626" s="1">
        <v>7.0000000000000004E-115</v>
      </c>
      <c r="Y626">
        <v>346</v>
      </c>
      <c r="Z626" t="s">
        <v>1095</v>
      </c>
      <c r="AA626" t="s">
        <v>1096</v>
      </c>
      <c r="AB626" t="s">
        <v>25</v>
      </c>
      <c r="AC626" t="s">
        <v>1095</v>
      </c>
      <c r="AD626" t="s">
        <v>26</v>
      </c>
      <c r="AE626" t="s">
        <v>1097</v>
      </c>
      <c r="AF626">
        <v>10116</v>
      </c>
      <c r="AG626" t="s">
        <v>26</v>
      </c>
      <c r="AH626" t="s">
        <v>207</v>
      </c>
      <c r="AI626" t="s">
        <v>208</v>
      </c>
      <c r="AJ626" t="s">
        <v>30</v>
      </c>
      <c r="AK626" t="s">
        <v>31</v>
      </c>
      <c r="AL626" t="s">
        <v>209</v>
      </c>
      <c r="AM626" t="s">
        <v>55</v>
      </c>
      <c r="AN626">
        <v>20100119</v>
      </c>
      <c r="AO626" t="s">
        <v>34</v>
      </c>
      <c r="AP626" t="s">
        <v>207</v>
      </c>
      <c r="AQ626" t="s">
        <v>208</v>
      </c>
      <c r="AR626" t="s">
        <v>77</v>
      </c>
      <c r="AS626" t="s">
        <v>57</v>
      </c>
    </row>
    <row r="627" spans="1:45">
      <c r="A627" t="s">
        <v>1094</v>
      </c>
      <c r="B627">
        <v>3</v>
      </c>
      <c r="C627">
        <v>1</v>
      </c>
      <c r="D627">
        <v>1</v>
      </c>
      <c r="E627">
        <v>2</v>
      </c>
      <c r="F627">
        <v>0</v>
      </c>
      <c r="G627">
        <v>1</v>
      </c>
      <c r="H627">
        <v>0</v>
      </c>
      <c r="I627">
        <v>1</v>
      </c>
      <c r="J627">
        <v>5</v>
      </c>
      <c r="K627">
        <v>1</v>
      </c>
      <c r="L627">
        <v>1</v>
      </c>
      <c r="M627">
        <v>2</v>
      </c>
      <c r="N627">
        <v>0</v>
      </c>
      <c r="O627">
        <v>2</v>
      </c>
      <c r="P627">
        <v>1</v>
      </c>
      <c r="Q627">
        <v>2</v>
      </c>
      <c r="R627">
        <v>6.6706801999999996E-2</v>
      </c>
      <c r="S627">
        <v>0.38217458199999998</v>
      </c>
      <c r="T627">
        <v>0.20946326000000001</v>
      </c>
      <c r="U627">
        <v>0.33956062199999998</v>
      </c>
      <c r="V627" t="s">
        <v>1094</v>
      </c>
      <c r="W627" t="s">
        <v>1095</v>
      </c>
      <c r="X627" s="1">
        <v>7.0000000000000004E-115</v>
      </c>
      <c r="Y627">
        <v>346</v>
      </c>
      <c r="Z627" t="s">
        <v>1095</v>
      </c>
      <c r="AA627" t="s">
        <v>1096</v>
      </c>
      <c r="AB627" t="s">
        <v>25</v>
      </c>
      <c r="AC627" t="s">
        <v>1095</v>
      </c>
      <c r="AD627" t="s">
        <v>26</v>
      </c>
      <c r="AE627" t="s">
        <v>1097</v>
      </c>
      <c r="AF627">
        <v>10116</v>
      </c>
      <c r="AG627" t="s">
        <v>26</v>
      </c>
      <c r="AH627" t="s">
        <v>89</v>
      </c>
      <c r="AI627" t="s">
        <v>90</v>
      </c>
      <c r="AJ627" t="s">
        <v>30</v>
      </c>
      <c r="AK627" t="s">
        <v>31</v>
      </c>
      <c r="AL627" t="s">
        <v>91</v>
      </c>
      <c r="AM627" t="s">
        <v>55</v>
      </c>
      <c r="AN627">
        <v>20100119</v>
      </c>
      <c r="AO627" t="s">
        <v>34</v>
      </c>
      <c r="AP627" t="s">
        <v>89</v>
      </c>
      <c r="AQ627" t="s">
        <v>90</v>
      </c>
      <c r="AR627" t="s">
        <v>77</v>
      </c>
      <c r="AS627" t="s">
        <v>57</v>
      </c>
    </row>
    <row r="628" spans="1:45">
      <c r="A628" t="s">
        <v>1094</v>
      </c>
      <c r="B628">
        <v>3</v>
      </c>
      <c r="C628">
        <v>1</v>
      </c>
      <c r="D628">
        <v>1</v>
      </c>
      <c r="E628">
        <v>2</v>
      </c>
      <c r="F628">
        <v>0</v>
      </c>
      <c r="G628">
        <v>1</v>
      </c>
      <c r="H628">
        <v>0</v>
      </c>
      <c r="I628">
        <v>1</v>
      </c>
      <c r="J628">
        <v>5</v>
      </c>
      <c r="K628">
        <v>1</v>
      </c>
      <c r="L628">
        <v>1</v>
      </c>
      <c r="M628">
        <v>2</v>
      </c>
      <c r="N628">
        <v>0</v>
      </c>
      <c r="O628">
        <v>2</v>
      </c>
      <c r="P628">
        <v>1</v>
      </c>
      <c r="Q628">
        <v>2</v>
      </c>
      <c r="R628">
        <v>6.6706801999999996E-2</v>
      </c>
      <c r="S628">
        <v>0.38217458199999998</v>
      </c>
      <c r="T628">
        <v>0.20946326000000001</v>
      </c>
      <c r="U628">
        <v>0.33956062199999998</v>
      </c>
      <c r="V628" t="s">
        <v>1094</v>
      </c>
      <c r="W628" t="s">
        <v>1095</v>
      </c>
      <c r="X628" s="1">
        <v>7.0000000000000004E-115</v>
      </c>
      <c r="Y628">
        <v>346</v>
      </c>
      <c r="Z628" t="s">
        <v>1095</v>
      </c>
      <c r="AA628" t="s">
        <v>1096</v>
      </c>
      <c r="AB628" t="s">
        <v>25</v>
      </c>
      <c r="AC628" t="s">
        <v>1095</v>
      </c>
      <c r="AD628" t="s">
        <v>26</v>
      </c>
      <c r="AE628" t="s">
        <v>1097</v>
      </c>
      <c r="AF628">
        <v>10116</v>
      </c>
      <c r="AG628" t="s">
        <v>26</v>
      </c>
      <c r="AH628" t="s">
        <v>95</v>
      </c>
      <c r="AI628" t="s">
        <v>96</v>
      </c>
      <c r="AJ628" t="s">
        <v>30</v>
      </c>
      <c r="AK628" t="s">
        <v>31</v>
      </c>
      <c r="AL628" t="s">
        <v>97</v>
      </c>
      <c r="AM628" t="s">
        <v>55</v>
      </c>
      <c r="AN628">
        <v>20100119</v>
      </c>
      <c r="AO628" t="s">
        <v>34</v>
      </c>
      <c r="AP628" t="s">
        <v>95</v>
      </c>
      <c r="AQ628" t="s">
        <v>96</v>
      </c>
      <c r="AR628" t="s">
        <v>77</v>
      </c>
      <c r="AS628" t="s">
        <v>57</v>
      </c>
    </row>
    <row r="629" spans="1:45">
      <c r="A629" t="s">
        <v>1094</v>
      </c>
      <c r="B629">
        <v>3</v>
      </c>
      <c r="C629">
        <v>1</v>
      </c>
      <c r="D629">
        <v>1</v>
      </c>
      <c r="E629">
        <v>2</v>
      </c>
      <c r="F629">
        <v>0</v>
      </c>
      <c r="G629">
        <v>1</v>
      </c>
      <c r="H629">
        <v>0</v>
      </c>
      <c r="I629">
        <v>1</v>
      </c>
      <c r="J629">
        <v>5</v>
      </c>
      <c r="K629">
        <v>1</v>
      </c>
      <c r="L629">
        <v>1</v>
      </c>
      <c r="M629">
        <v>2</v>
      </c>
      <c r="N629">
        <v>0</v>
      </c>
      <c r="O629">
        <v>2</v>
      </c>
      <c r="P629">
        <v>1</v>
      </c>
      <c r="Q629">
        <v>2</v>
      </c>
      <c r="R629">
        <v>6.6706801999999996E-2</v>
      </c>
      <c r="S629">
        <v>0.38217458199999998</v>
      </c>
      <c r="T629">
        <v>0.20946326000000001</v>
      </c>
      <c r="U629">
        <v>0.33956062199999998</v>
      </c>
      <c r="V629" t="s">
        <v>1094</v>
      </c>
      <c r="W629" t="s">
        <v>1095</v>
      </c>
      <c r="X629" s="1">
        <v>7.0000000000000004E-115</v>
      </c>
      <c r="Y629">
        <v>346</v>
      </c>
      <c r="Z629" t="s">
        <v>1095</v>
      </c>
      <c r="AA629" t="s">
        <v>1096</v>
      </c>
      <c r="AB629" t="s">
        <v>25</v>
      </c>
      <c r="AC629" t="s">
        <v>1095</v>
      </c>
      <c r="AD629" t="s">
        <v>26</v>
      </c>
      <c r="AE629" t="s">
        <v>1097</v>
      </c>
      <c r="AF629">
        <v>10116</v>
      </c>
      <c r="AG629" t="s">
        <v>26</v>
      </c>
      <c r="AH629" t="s">
        <v>267</v>
      </c>
      <c r="AI629" t="s">
        <v>268</v>
      </c>
      <c r="AJ629" t="s">
        <v>30</v>
      </c>
      <c r="AK629" t="s">
        <v>31</v>
      </c>
      <c r="AL629" t="s">
        <v>269</v>
      </c>
      <c r="AM629" t="s">
        <v>55</v>
      </c>
      <c r="AN629">
        <v>20100119</v>
      </c>
      <c r="AO629" t="s">
        <v>34</v>
      </c>
      <c r="AP629" t="s">
        <v>267</v>
      </c>
      <c r="AQ629" t="s">
        <v>268</v>
      </c>
      <c r="AR629" t="s">
        <v>268</v>
      </c>
      <c r="AS629" t="s">
        <v>57</v>
      </c>
    </row>
    <row r="630" spans="1:45">
      <c r="A630" t="s">
        <v>1098</v>
      </c>
      <c r="B630">
        <v>2</v>
      </c>
      <c r="C630">
        <v>2</v>
      </c>
      <c r="D630">
        <v>3</v>
      </c>
      <c r="E630">
        <v>2</v>
      </c>
      <c r="F630">
        <v>0</v>
      </c>
      <c r="G630">
        <v>2</v>
      </c>
      <c r="H630">
        <v>3</v>
      </c>
      <c r="I630">
        <v>2</v>
      </c>
      <c r="J630">
        <v>0</v>
      </c>
      <c r="K630">
        <v>1</v>
      </c>
      <c r="L630">
        <v>2</v>
      </c>
      <c r="M630">
        <v>1</v>
      </c>
      <c r="N630">
        <v>2</v>
      </c>
      <c r="O630">
        <v>0</v>
      </c>
      <c r="P630">
        <v>1</v>
      </c>
      <c r="Q630">
        <v>0</v>
      </c>
      <c r="R630">
        <v>0.48805269099999998</v>
      </c>
      <c r="S630">
        <v>0.70485254500000005</v>
      </c>
      <c r="T630">
        <v>0.38670391599999998</v>
      </c>
      <c r="U630">
        <v>2.2988225000000001E-2</v>
      </c>
      <c r="V630" t="s">
        <v>1098</v>
      </c>
      <c r="W630" t="s">
        <v>1099</v>
      </c>
      <c r="X630" s="1">
        <v>8.0000000000000004E-33</v>
      </c>
      <c r="Y630">
        <v>123</v>
      </c>
      <c r="Z630" t="s">
        <v>1099</v>
      </c>
      <c r="AA630" t="s">
        <v>1100</v>
      </c>
      <c r="AB630" t="s">
        <v>25</v>
      </c>
      <c r="AC630" t="s">
        <v>1099</v>
      </c>
      <c r="AD630" t="s">
        <v>26</v>
      </c>
      <c r="AE630" t="s">
        <v>1101</v>
      </c>
      <c r="AF630">
        <v>9601</v>
      </c>
      <c r="AG630" t="s">
        <v>26</v>
      </c>
      <c r="AH630" t="s">
        <v>46</v>
      </c>
      <c r="AI630" t="s">
        <v>35</v>
      </c>
      <c r="AJ630" t="s">
        <v>30</v>
      </c>
      <c r="AK630" t="s">
        <v>31</v>
      </c>
      <c r="AL630" t="s">
        <v>47</v>
      </c>
      <c r="AM630" t="s">
        <v>33</v>
      </c>
      <c r="AN630">
        <v>20100119</v>
      </c>
      <c r="AO630" t="s">
        <v>34</v>
      </c>
      <c r="AP630" t="s">
        <v>46</v>
      </c>
      <c r="AQ630" t="s">
        <v>35</v>
      </c>
      <c r="AR630" t="s">
        <v>35</v>
      </c>
      <c r="AS630" t="s">
        <v>36</v>
      </c>
    </row>
    <row r="631" spans="1:45">
      <c r="A631" t="s">
        <v>1102</v>
      </c>
      <c r="B631">
        <v>1</v>
      </c>
      <c r="C631">
        <v>3</v>
      </c>
      <c r="D631">
        <v>0</v>
      </c>
      <c r="E631">
        <v>2</v>
      </c>
      <c r="F631">
        <v>1</v>
      </c>
      <c r="G631">
        <v>1</v>
      </c>
      <c r="H631">
        <v>0</v>
      </c>
      <c r="I631">
        <v>0</v>
      </c>
      <c r="J631">
        <v>3</v>
      </c>
      <c r="K631">
        <v>1</v>
      </c>
      <c r="L631">
        <v>5</v>
      </c>
      <c r="M631">
        <v>1</v>
      </c>
      <c r="N631">
        <v>2</v>
      </c>
      <c r="O631">
        <v>1</v>
      </c>
      <c r="P631">
        <v>0</v>
      </c>
      <c r="Q631">
        <v>2</v>
      </c>
      <c r="R631">
        <v>0.20703125</v>
      </c>
      <c r="S631">
        <v>0.28720814</v>
      </c>
      <c r="T631">
        <v>2.4008196999999998E-2</v>
      </c>
      <c r="U631">
        <v>0.21034201299999999</v>
      </c>
      <c r="V631" t="s">
        <v>1102</v>
      </c>
      <c r="W631" t="s">
        <v>1103</v>
      </c>
      <c r="X631" s="1">
        <v>9.9999999999999999E-56</v>
      </c>
      <c r="Y631">
        <v>175</v>
      </c>
      <c r="Z631" t="s">
        <v>1103</v>
      </c>
      <c r="AA631" t="s">
        <v>1104</v>
      </c>
      <c r="AB631" t="s">
        <v>25</v>
      </c>
      <c r="AC631" t="s">
        <v>1103</v>
      </c>
      <c r="AD631" t="s">
        <v>26</v>
      </c>
      <c r="AE631" t="s">
        <v>1105</v>
      </c>
      <c r="AF631">
        <v>6239</v>
      </c>
      <c r="AG631" t="s">
        <v>26</v>
      </c>
      <c r="AH631" t="s">
        <v>380</v>
      </c>
      <c r="AI631" t="s">
        <v>381</v>
      </c>
      <c r="AJ631" t="s">
        <v>30</v>
      </c>
      <c r="AK631" t="s">
        <v>31</v>
      </c>
      <c r="AL631" t="s">
        <v>382</v>
      </c>
      <c r="AM631" t="s">
        <v>40</v>
      </c>
      <c r="AN631">
        <v>20100119</v>
      </c>
      <c r="AO631" t="s">
        <v>34</v>
      </c>
      <c r="AP631" t="s">
        <v>380</v>
      </c>
      <c r="AQ631" t="s">
        <v>381</v>
      </c>
      <c r="AR631" t="s">
        <v>45</v>
      </c>
      <c r="AS631" t="s">
        <v>41</v>
      </c>
    </row>
    <row r="632" spans="1:45">
      <c r="A632" t="s">
        <v>1102</v>
      </c>
      <c r="B632">
        <v>1</v>
      </c>
      <c r="C632">
        <v>3</v>
      </c>
      <c r="D632">
        <v>0</v>
      </c>
      <c r="E632">
        <v>2</v>
      </c>
      <c r="F632">
        <v>1</v>
      </c>
      <c r="G632">
        <v>1</v>
      </c>
      <c r="H632">
        <v>0</v>
      </c>
      <c r="I632">
        <v>0</v>
      </c>
      <c r="J632">
        <v>3</v>
      </c>
      <c r="K632">
        <v>1</v>
      </c>
      <c r="L632">
        <v>5</v>
      </c>
      <c r="M632">
        <v>1</v>
      </c>
      <c r="N632">
        <v>2</v>
      </c>
      <c r="O632">
        <v>1</v>
      </c>
      <c r="P632">
        <v>0</v>
      </c>
      <c r="Q632">
        <v>2</v>
      </c>
      <c r="R632">
        <v>0.20703125</v>
      </c>
      <c r="S632">
        <v>0.28720814</v>
      </c>
      <c r="T632">
        <v>2.4008196999999998E-2</v>
      </c>
      <c r="U632">
        <v>0.21034201299999999</v>
      </c>
      <c r="V632" t="s">
        <v>1102</v>
      </c>
      <c r="W632" t="s">
        <v>1103</v>
      </c>
      <c r="X632" s="1">
        <v>9.9999999999999999E-56</v>
      </c>
      <c r="Y632">
        <v>175</v>
      </c>
      <c r="Z632" t="s">
        <v>1103</v>
      </c>
      <c r="AA632" t="s">
        <v>1104</v>
      </c>
      <c r="AB632" t="s">
        <v>25</v>
      </c>
      <c r="AC632" t="s">
        <v>1103</v>
      </c>
      <c r="AD632" t="s">
        <v>26</v>
      </c>
      <c r="AE632" t="s">
        <v>1105</v>
      </c>
      <c r="AF632">
        <v>6239</v>
      </c>
      <c r="AG632" t="s">
        <v>26</v>
      </c>
      <c r="AH632" t="s">
        <v>330</v>
      </c>
      <c r="AI632" t="s">
        <v>331</v>
      </c>
      <c r="AJ632" t="s">
        <v>30</v>
      </c>
      <c r="AK632" t="s">
        <v>31</v>
      </c>
      <c r="AL632" t="s">
        <v>332</v>
      </c>
      <c r="AM632" t="s">
        <v>33</v>
      </c>
      <c r="AN632">
        <v>20100119</v>
      </c>
      <c r="AO632" t="s">
        <v>34</v>
      </c>
      <c r="AP632" t="s">
        <v>330</v>
      </c>
      <c r="AQ632" t="s">
        <v>331</v>
      </c>
      <c r="AR632" t="s">
        <v>187</v>
      </c>
      <c r="AS632" t="s">
        <v>36</v>
      </c>
    </row>
    <row r="633" spans="1:45">
      <c r="A633" t="s">
        <v>1102</v>
      </c>
      <c r="B633">
        <v>1</v>
      </c>
      <c r="C633">
        <v>3</v>
      </c>
      <c r="D633">
        <v>0</v>
      </c>
      <c r="E633">
        <v>2</v>
      </c>
      <c r="F633">
        <v>1</v>
      </c>
      <c r="G633">
        <v>1</v>
      </c>
      <c r="H633">
        <v>0</v>
      </c>
      <c r="I633">
        <v>0</v>
      </c>
      <c r="J633">
        <v>3</v>
      </c>
      <c r="K633">
        <v>1</v>
      </c>
      <c r="L633">
        <v>5</v>
      </c>
      <c r="M633">
        <v>1</v>
      </c>
      <c r="N633">
        <v>2</v>
      </c>
      <c r="O633">
        <v>1</v>
      </c>
      <c r="P633">
        <v>0</v>
      </c>
      <c r="Q633">
        <v>2</v>
      </c>
      <c r="R633">
        <v>0.20703125</v>
      </c>
      <c r="S633">
        <v>0.28720814</v>
      </c>
      <c r="T633">
        <v>2.4008196999999998E-2</v>
      </c>
      <c r="U633">
        <v>0.21034201299999999</v>
      </c>
      <c r="V633" t="s">
        <v>1102</v>
      </c>
      <c r="W633" t="s">
        <v>1103</v>
      </c>
      <c r="X633" s="1">
        <v>9.9999999999999999E-56</v>
      </c>
      <c r="Y633">
        <v>175</v>
      </c>
      <c r="Z633" t="s">
        <v>1103</v>
      </c>
      <c r="AA633" t="s">
        <v>1104</v>
      </c>
      <c r="AB633" t="s">
        <v>25</v>
      </c>
      <c r="AC633" t="s">
        <v>1103</v>
      </c>
      <c r="AD633" t="s">
        <v>26</v>
      </c>
      <c r="AE633" t="s">
        <v>1105</v>
      </c>
      <c r="AF633">
        <v>6239</v>
      </c>
      <c r="AG633" t="s">
        <v>26</v>
      </c>
      <c r="AH633" t="s">
        <v>37</v>
      </c>
      <c r="AI633" t="s">
        <v>38</v>
      </c>
      <c r="AJ633" t="s">
        <v>30</v>
      </c>
      <c r="AK633" t="s">
        <v>31</v>
      </c>
      <c r="AL633" t="s">
        <v>39</v>
      </c>
      <c r="AM633" t="s">
        <v>40</v>
      </c>
      <c r="AN633">
        <v>20100119</v>
      </c>
      <c r="AO633" t="s">
        <v>34</v>
      </c>
      <c r="AP633" t="s">
        <v>37</v>
      </c>
      <c r="AQ633" t="s">
        <v>38</v>
      </c>
      <c r="AR633" t="s">
        <v>38</v>
      </c>
      <c r="AS633" t="s">
        <v>41</v>
      </c>
    </row>
    <row r="634" spans="1:45">
      <c r="A634" t="s">
        <v>1102</v>
      </c>
      <c r="B634">
        <v>1</v>
      </c>
      <c r="C634">
        <v>3</v>
      </c>
      <c r="D634">
        <v>0</v>
      </c>
      <c r="E634">
        <v>2</v>
      </c>
      <c r="F634">
        <v>1</v>
      </c>
      <c r="G634">
        <v>1</v>
      </c>
      <c r="H634">
        <v>0</v>
      </c>
      <c r="I634">
        <v>0</v>
      </c>
      <c r="J634">
        <v>3</v>
      </c>
      <c r="K634">
        <v>1</v>
      </c>
      <c r="L634">
        <v>5</v>
      </c>
      <c r="M634">
        <v>1</v>
      </c>
      <c r="N634">
        <v>2</v>
      </c>
      <c r="O634">
        <v>1</v>
      </c>
      <c r="P634">
        <v>0</v>
      </c>
      <c r="Q634">
        <v>2</v>
      </c>
      <c r="R634">
        <v>0.20703125</v>
      </c>
      <c r="S634">
        <v>0.28720814</v>
      </c>
      <c r="T634">
        <v>2.4008196999999998E-2</v>
      </c>
      <c r="U634">
        <v>0.21034201299999999</v>
      </c>
      <c r="V634" t="s">
        <v>1102</v>
      </c>
      <c r="W634" t="s">
        <v>1103</v>
      </c>
      <c r="X634" s="1">
        <v>9.9999999999999999E-56</v>
      </c>
      <c r="Y634">
        <v>175</v>
      </c>
      <c r="Z634" t="s">
        <v>1103</v>
      </c>
      <c r="AA634" t="s">
        <v>1104</v>
      </c>
      <c r="AB634" t="s">
        <v>25</v>
      </c>
      <c r="AC634" t="s">
        <v>1103</v>
      </c>
      <c r="AD634" t="s">
        <v>26</v>
      </c>
      <c r="AE634" t="s">
        <v>1105</v>
      </c>
      <c r="AF634">
        <v>6239</v>
      </c>
      <c r="AG634" t="s">
        <v>26</v>
      </c>
      <c r="AH634" t="s">
        <v>323</v>
      </c>
      <c r="AI634" t="s">
        <v>324</v>
      </c>
      <c r="AJ634" t="s">
        <v>30</v>
      </c>
      <c r="AK634" t="s">
        <v>31</v>
      </c>
      <c r="AL634" t="s">
        <v>325</v>
      </c>
      <c r="AM634" t="s">
        <v>33</v>
      </c>
      <c r="AN634">
        <v>20100119</v>
      </c>
      <c r="AO634" t="s">
        <v>34</v>
      </c>
      <c r="AP634" t="s">
        <v>323</v>
      </c>
      <c r="AQ634" t="s">
        <v>324</v>
      </c>
      <c r="AR634" t="s">
        <v>187</v>
      </c>
      <c r="AS634" t="s">
        <v>36</v>
      </c>
    </row>
    <row r="635" spans="1:45">
      <c r="A635" t="s">
        <v>1106</v>
      </c>
      <c r="B635">
        <v>2</v>
      </c>
      <c r="C635">
        <v>1</v>
      </c>
      <c r="D635">
        <v>1</v>
      </c>
      <c r="E635">
        <v>1</v>
      </c>
      <c r="F635">
        <v>0</v>
      </c>
      <c r="G635">
        <v>1</v>
      </c>
      <c r="H635">
        <v>0</v>
      </c>
      <c r="I635">
        <v>3</v>
      </c>
      <c r="J635">
        <v>0</v>
      </c>
      <c r="K635">
        <v>4</v>
      </c>
      <c r="L635">
        <v>2</v>
      </c>
      <c r="M635">
        <v>0</v>
      </c>
      <c r="N635">
        <v>3</v>
      </c>
      <c r="O635">
        <v>2</v>
      </c>
      <c r="P635">
        <v>3</v>
      </c>
      <c r="Q635">
        <v>0</v>
      </c>
      <c r="R635">
        <v>0.75022288100000001</v>
      </c>
      <c r="S635">
        <v>0.68905222600000005</v>
      </c>
      <c r="T635">
        <v>0.77955901500000002</v>
      </c>
      <c r="U635">
        <v>0.359536089</v>
      </c>
      <c r="V635" t="s">
        <v>1106</v>
      </c>
      <c r="W635" t="s">
        <v>1107</v>
      </c>
      <c r="X635">
        <v>0</v>
      </c>
      <c r="Y635">
        <v>879</v>
      </c>
      <c r="Z635" t="s">
        <v>1107</v>
      </c>
      <c r="AA635" t="s">
        <v>1108</v>
      </c>
      <c r="AB635" t="s">
        <v>21</v>
      </c>
      <c r="AC635" t="s">
        <v>21</v>
      </c>
      <c r="AD635" t="s">
        <v>21</v>
      </c>
      <c r="AE635" t="s">
        <v>21</v>
      </c>
      <c r="AF635" t="s">
        <v>21</v>
      </c>
      <c r="AG635" t="s">
        <v>21</v>
      </c>
      <c r="AH635" t="s">
        <v>21</v>
      </c>
      <c r="AI635" t="s">
        <v>21</v>
      </c>
      <c r="AJ635" t="s">
        <v>21</v>
      </c>
      <c r="AK635" t="s">
        <v>21</v>
      </c>
      <c r="AL635" t="s">
        <v>21</v>
      </c>
      <c r="AM635" t="s">
        <v>21</v>
      </c>
      <c r="AN635" t="s">
        <v>21</v>
      </c>
      <c r="AO635" t="s">
        <v>21</v>
      </c>
      <c r="AP635" t="s">
        <v>21</v>
      </c>
      <c r="AQ635" t="s">
        <v>21</v>
      </c>
      <c r="AR635" t="s">
        <v>21</v>
      </c>
      <c r="AS635" t="s">
        <v>21</v>
      </c>
    </row>
    <row r="636" spans="1:45">
      <c r="A636" t="s">
        <v>1109</v>
      </c>
      <c r="B636">
        <v>1</v>
      </c>
      <c r="C636">
        <v>0</v>
      </c>
      <c r="D636">
        <v>1</v>
      </c>
      <c r="E636">
        <v>0</v>
      </c>
      <c r="F636">
        <v>3</v>
      </c>
      <c r="G636">
        <v>3</v>
      </c>
      <c r="H636">
        <v>0</v>
      </c>
      <c r="I636">
        <v>2</v>
      </c>
      <c r="J636">
        <v>3</v>
      </c>
      <c r="K636">
        <v>1</v>
      </c>
      <c r="L636">
        <v>1</v>
      </c>
      <c r="M636">
        <v>2</v>
      </c>
      <c r="N636">
        <v>0</v>
      </c>
      <c r="O636">
        <v>2</v>
      </c>
      <c r="P636">
        <v>1</v>
      </c>
      <c r="Q636">
        <v>3</v>
      </c>
      <c r="R636">
        <v>9.7160178999999999E-2</v>
      </c>
      <c r="S636">
        <v>0.76626006599999996</v>
      </c>
      <c r="T636">
        <v>0.317099034</v>
      </c>
      <c r="U636">
        <v>0.53406447400000001</v>
      </c>
      <c r="V636" t="s">
        <v>1109</v>
      </c>
      <c r="W636" t="s">
        <v>1110</v>
      </c>
      <c r="X636" s="1">
        <v>2.0000000000000002E-5</v>
      </c>
      <c r="Y636">
        <v>45.8</v>
      </c>
      <c r="Z636" t="s">
        <v>1110</v>
      </c>
      <c r="AA636" t="s">
        <v>1111</v>
      </c>
      <c r="AB636" t="s">
        <v>25</v>
      </c>
      <c r="AC636" t="s">
        <v>1110</v>
      </c>
      <c r="AD636" t="s">
        <v>26</v>
      </c>
      <c r="AE636" t="s">
        <v>1110</v>
      </c>
      <c r="AF636">
        <v>7936</v>
      </c>
      <c r="AG636" t="s">
        <v>26</v>
      </c>
      <c r="AH636" t="s">
        <v>530</v>
      </c>
      <c r="AI636" t="s">
        <v>531</v>
      </c>
      <c r="AJ636" t="s">
        <v>30</v>
      </c>
      <c r="AK636" t="s">
        <v>31</v>
      </c>
      <c r="AL636" t="s">
        <v>532</v>
      </c>
      <c r="AM636" t="s">
        <v>55</v>
      </c>
      <c r="AN636">
        <v>20100119</v>
      </c>
      <c r="AO636" t="s">
        <v>34</v>
      </c>
      <c r="AP636" t="s">
        <v>530</v>
      </c>
      <c r="AQ636" t="s">
        <v>531</v>
      </c>
      <c r="AR636" t="s">
        <v>77</v>
      </c>
      <c r="AS636" t="s">
        <v>57</v>
      </c>
    </row>
    <row r="637" spans="1:45">
      <c r="A637" t="s">
        <v>1109</v>
      </c>
      <c r="B637">
        <v>1</v>
      </c>
      <c r="C637">
        <v>0</v>
      </c>
      <c r="D637">
        <v>1</v>
      </c>
      <c r="E637">
        <v>0</v>
      </c>
      <c r="F637">
        <v>3</v>
      </c>
      <c r="G637">
        <v>3</v>
      </c>
      <c r="H637">
        <v>0</v>
      </c>
      <c r="I637">
        <v>2</v>
      </c>
      <c r="J637">
        <v>3</v>
      </c>
      <c r="K637">
        <v>1</v>
      </c>
      <c r="L637">
        <v>1</v>
      </c>
      <c r="M637">
        <v>2</v>
      </c>
      <c r="N637">
        <v>0</v>
      </c>
      <c r="O637">
        <v>2</v>
      </c>
      <c r="P637">
        <v>1</v>
      </c>
      <c r="Q637">
        <v>3</v>
      </c>
      <c r="R637">
        <v>9.7160178999999999E-2</v>
      </c>
      <c r="S637">
        <v>0.76626006599999996</v>
      </c>
      <c r="T637">
        <v>0.317099034</v>
      </c>
      <c r="U637">
        <v>0.53406447400000001</v>
      </c>
      <c r="V637" t="s">
        <v>1109</v>
      </c>
      <c r="W637" t="s">
        <v>1110</v>
      </c>
      <c r="X637" s="1">
        <v>2.0000000000000002E-5</v>
      </c>
      <c r="Y637">
        <v>45.8</v>
      </c>
      <c r="Z637" t="s">
        <v>1110</v>
      </c>
      <c r="AA637" t="s">
        <v>1111</v>
      </c>
      <c r="AB637" t="s">
        <v>25</v>
      </c>
      <c r="AC637" t="s">
        <v>1110</v>
      </c>
      <c r="AD637" t="s">
        <v>26</v>
      </c>
      <c r="AE637" t="s">
        <v>1110</v>
      </c>
      <c r="AF637">
        <v>7936</v>
      </c>
      <c r="AG637" t="s">
        <v>26</v>
      </c>
      <c r="AH637" t="s">
        <v>236</v>
      </c>
      <c r="AI637" t="s">
        <v>237</v>
      </c>
      <c r="AJ637" t="s">
        <v>30</v>
      </c>
      <c r="AK637" t="s">
        <v>31</v>
      </c>
      <c r="AL637" t="s">
        <v>238</v>
      </c>
      <c r="AM637" t="s">
        <v>55</v>
      </c>
      <c r="AN637">
        <v>20100119</v>
      </c>
      <c r="AO637" t="s">
        <v>34</v>
      </c>
      <c r="AP637" t="s">
        <v>236</v>
      </c>
      <c r="AQ637" t="s">
        <v>237</v>
      </c>
      <c r="AR637" t="s">
        <v>77</v>
      </c>
      <c r="AS637" t="s">
        <v>57</v>
      </c>
    </row>
    <row r="638" spans="1:45">
      <c r="A638" t="s">
        <v>1109</v>
      </c>
      <c r="B638">
        <v>1</v>
      </c>
      <c r="C638">
        <v>0</v>
      </c>
      <c r="D638">
        <v>1</v>
      </c>
      <c r="E638">
        <v>0</v>
      </c>
      <c r="F638">
        <v>3</v>
      </c>
      <c r="G638">
        <v>3</v>
      </c>
      <c r="H638">
        <v>0</v>
      </c>
      <c r="I638">
        <v>2</v>
      </c>
      <c r="J638">
        <v>3</v>
      </c>
      <c r="K638">
        <v>1</v>
      </c>
      <c r="L638">
        <v>1</v>
      </c>
      <c r="M638">
        <v>2</v>
      </c>
      <c r="N638">
        <v>0</v>
      </c>
      <c r="O638">
        <v>2</v>
      </c>
      <c r="P638">
        <v>1</v>
      </c>
      <c r="Q638">
        <v>3</v>
      </c>
      <c r="R638">
        <v>9.7160178999999999E-2</v>
      </c>
      <c r="S638">
        <v>0.76626006599999996</v>
      </c>
      <c r="T638">
        <v>0.317099034</v>
      </c>
      <c r="U638">
        <v>0.53406447400000001</v>
      </c>
      <c r="V638" t="s">
        <v>1109</v>
      </c>
      <c r="W638" t="s">
        <v>1110</v>
      </c>
      <c r="X638" s="1">
        <v>2.0000000000000002E-5</v>
      </c>
      <c r="Y638">
        <v>45.8</v>
      </c>
      <c r="Z638" t="s">
        <v>1110</v>
      </c>
      <c r="AA638" t="s">
        <v>1111</v>
      </c>
      <c r="AB638" t="s">
        <v>25</v>
      </c>
      <c r="AC638" t="s">
        <v>1110</v>
      </c>
      <c r="AD638" t="s">
        <v>26</v>
      </c>
      <c r="AE638" t="s">
        <v>1110</v>
      </c>
      <c r="AF638">
        <v>7936</v>
      </c>
      <c r="AG638" t="s">
        <v>26</v>
      </c>
      <c r="AH638" t="s">
        <v>74</v>
      </c>
      <c r="AI638" t="s">
        <v>75</v>
      </c>
      <c r="AJ638" t="s">
        <v>30</v>
      </c>
      <c r="AK638" t="s">
        <v>31</v>
      </c>
      <c r="AL638" t="s">
        <v>76</v>
      </c>
      <c r="AM638" t="s">
        <v>55</v>
      </c>
      <c r="AN638">
        <v>20100119</v>
      </c>
      <c r="AO638" t="s">
        <v>34</v>
      </c>
      <c r="AP638" t="s">
        <v>74</v>
      </c>
      <c r="AQ638" t="s">
        <v>75</v>
      </c>
      <c r="AR638" t="s">
        <v>77</v>
      </c>
      <c r="AS638" t="s">
        <v>57</v>
      </c>
    </row>
    <row r="639" spans="1:45">
      <c r="A639" t="s">
        <v>1109</v>
      </c>
      <c r="B639">
        <v>1</v>
      </c>
      <c r="C639">
        <v>0</v>
      </c>
      <c r="D639">
        <v>1</v>
      </c>
      <c r="E639">
        <v>0</v>
      </c>
      <c r="F639">
        <v>3</v>
      </c>
      <c r="G639">
        <v>3</v>
      </c>
      <c r="H639">
        <v>0</v>
      </c>
      <c r="I639">
        <v>2</v>
      </c>
      <c r="J639">
        <v>3</v>
      </c>
      <c r="K639">
        <v>1</v>
      </c>
      <c r="L639">
        <v>1</v>
      </c>
      <c r="M639">
        <v>2</v>
      </c>
      <c r="N639">
        <v>0</v>
      </c>
      <c r="O639">
        <v>2</v>
      </c>
      <c r="P639">
        <v>1</v>
      </c>
      <c r="Q639">
        <v>3</v>
      </c>
      <c r="R639">
        <v>9.7160178999999999E-2</v>
      </c>
      <c r="S639">
        <v>0.76626006599999996</v>
      </c>
      <c r="T639">
        <v>0.317099034</v>
      </c>
      <c r="U639">
        <v>0.53406447400000001</v>
      </c>
      <c r="V639" t="s">
        <v>1109</v>
      </c>
      <c r="W639" t="s">
        <v>1110</v>
      </c>
      <c r="X639" s="1">
        <v>2.0000000000000002E-5</v>
      </c>
      <c r="Y639">
        <v>45.8</v>
      </c>
      <c r="Z639" t="s">
        <v>1110</v>
      </c>
      <c r="AA639" t="s">
        <v>1111</v>
      </c>
      <c r="AB639" t="s">
        <v>25</v>
      </c>
      <c r="AC639" t="s">
        <v>1110</v>
      </c>
      <c r="AD639" t="s">
        <v>26</v>
      </c>
      <c r="AE639" t="s">
        <v>1110</v>
      </c>
      <c r="AF639">
        <v>7936</v>
      </c>
      <c r="AG639" t="s">
        <v>26</v>
      </c>
      <c r="AH639" t="s">
        <v>217</v>
      </c>
      <c r="AI639" t="s">
        <v>218</v>
      </c>
      <c r="AJ639" t="s">
        <v>30</v>
      </c>
      <c r="AK639" t="s">
        <v>31</v>
      </c>
      <c r="AL639" t="s">
        <v>219</v>
      </c>
      <c r="AM639" t="s">
        <v>40</v>
      </c>
      <c r="AN639">
        <v>20100119</v>
      </c>
      <c r="AO639" t="s">
        <v>34</v>
      </c>
      <c r="AP639" t="s">
        <v>217</v>
      </c>
      <c r="AQ639" t="s">
        <v>218</v>
      </c>
      <c r="AR639" t="s">
        <v>220</v>
      </c>
      <c r="AS639" t="s">
        <v>41</v>
      </c>
    </row>
    <row r="640" spans="1:45">
      <c r="A640" t="s">
        <v>1112</v>
      </c>
      <c r="B640">
        <v>2</v>
      </c>
      <c r="C640">
        <v>0</v>
      </c>
      <c r="D640">
        <v>1</v>
      </c>
      <c r="E640">
        <v>0</v>
      </c>
      <c r="F640">
        <v>3</v>
      </c>
      <c r="G640">
        <v>3</v>
      </c>
      <c r="H640">
        <v>0</v>
      </c>
      <c r="I640">
        <v>1</v>
      </c>
      <c r="J640">
        <v>5</v>
      </c>
      <c r="K640">
        <v>0</v>
      </c>
      <c r="L640">
        <v>2</v>
      </c>
      <c r="M640">
        <v>3</v>
      </c>
      <c r="N640">
        <v>0</v>
      </c>
      <c r="O640">
        <v>0</v>
      </c>
      <c r="P640">
        <v>1</v>
      </c>
      <c r="Q640">
        <v>2</v>
      </c>
      <c r="R640">
        <v>0.30399938300000001</v>
      </c>
      <c r="S640">
        <v>0.17748883200000001</v>
      </c>
      <c r="T640">
        <v>0.639402743</v>
      </c>
      <c r="U640">
        <v>0.63465729100000001</v>
      </c>
      <c r="V640" t="s">
        <v>1112</v>
      </c>
      <c r="W640" t="s">
        <v>1113</v>
      </c>
      <c r="X640" s="1">
        <v>2.9999999999999998E-18</v>
      </c>
      <c r="Y640">
        <v>82.4</v>
      </c>
      <c r="Z640" t="s">
        <v>1113</v>
      </c>
      <c r="AA640" t="s">
        <v>1114</v>
      </c>
      <c r="AB640" t="s">
        <v>25</v>
      </c>
      <c r="AC640" t="s">
        <v>1113</v>
      </c>
      <c r="AD640" t="s">
        <v>26</v>
      </c>
      <c r="AE640" t="s">
        <v>1115</v>
      </c>
      <c r="AF640">
        <v>10090</v>
      </c>
      <c r="AG640" t="s">
        <v>26</v>
      </c>
      <c r="AH640" t="s">
        <v>42</v>
      </c>
      <c r="AI640" t="s">
        <v>43</v>
      </c>
      <c r="AJ640" t="s">
        <v>30</v>
      </c>
      <c r="AK640" t="s">
        <v>31</v>
      </c>
      <c r="AL640" t="s">
        <v>44</v>
      </c>
      <c r="AM640" t="s">
        <v>40</v>
      </c>
      <c r="AN640">
        <v>20100119</v>
      </c>
      <c r="AO640" t="s">
        <v>34</v>
      </c>
      <c r="AP640" t="s">
        <v>42</v>
      </c>
      <c r="AQ640" t="s">
        <v>43</v>
      </c>
      <c r="AR640" t="s">
        <v>45</v>
      </c>
      <c r="AS640" t="s">
        <v>41</v>
      </c>
    </row>
    <row r="641" spans="1:45">
      <c r="A641" t="s">
        <v>1116</v>
      </c>
      <c r="B641">
        <v>3</v>
      </c>
      <c r="C641">
        <v>3</v>
      </c>
      <c r="D641">
        <v>3</v>
      </c>
      <c r="E641">
        <v>0</v>
      </c>
      <c r="F641">
        <v>3</v>
      </c>
      <c r="G641">
        <v>2</v>
      </c>
      <c r="H641">
        <v>0</v>
      </c>
      <c r="I641">
        <v>0</v>
      </c>
      <c r="J641">
        <v>1</v>
      </c>
      <c r="K641">
        <v>3</v>
      </c>
      <c r="L641">
        <v>0</v>
      </c>
      <c r="M641">
        <v>1</v>
      </c>
      <c r="N641">
        <v>1</v>
      </c>
      <c r="O641">
        <v>2</v>
      </c>
      <c r="P641">
        <v>1</v>
      </c>
      <c r="Q641">
        <v>1</v>
      </c>
      <c r="R641">
        <v>0.38217458199999998</v>
      </c>
      <c r="S641">
        <v>1</v>
      </c>
      <c r="T641">
        <v>0.48805269099999998</v>
      </c>
      <c r="U641">
        <v>0.42789151399999997</v>
      </c>
      <c r="V641" t="s">
        <v>1116</v>
      </c>
      <c r="W641" t="s">
        <v>1117</v>
      </c>
      <c r="X641">
        <v>0</v>
      </c>
      <c r="Y641">
        <v>2440</v>
      </c>
      <c r="Z641" t="s">
        <v>1117</v>
      </c>
      <c r="AA641" t="s">
        <v>1118</v>
      </c>
      <c r="AB641" t="s">
        <v>25</v>
      </c>
      <c r="AC641" t="s">
        <v>1117</v>
      </c>
      <c r="AD641" t="s">
        <v>26</v>
      </c>
      <c r="AE641" t="s">
        <v>1119</v>
      </c>
      <c r="AF641">
        <v>9606</v>
      </c>
      <c r="AG641" t="s">
        <v>26</v>
      </c>
      <c r="AH641" t="s">
        <v>653</v>
      </c>
      <c r="AI641" t="s">
        <v>654</v>
      </c>
      <c r="AJ641" t="s">
        <v>30</v>
      </c>
      <c r="AK641" t="s">
        <v>31</v>
      </c>
      <c r="AL641" t="s">
        <v>655</v>
      </c>
      <c r="AM641" t="s">
        <v>55</v>
      </c>
      <c r="AN641">
        <v>20100119</v>
      </c>
      <c r="AO641" t="s">
        <v>34</v>
      </c>
      <c r="AP641" t="s">
        <v>653</v>
      </c>
      <c r="AQ641" t="s">
        <v>654</v>
      </c>
      <c r="AR641" t="s">
        <v>340</v>
      </c>
      <c r="AS641" t="s">
        <v>57</v>
      </c>
    </row>
    <row r="642" spans="1:45">
      <c r="A642" t="s">
        <v>1116</v>
      </c>
      <c r="B642">
        <v>3</v>
      </c>
      <c r="C642">
        <v>3</v>
      </c>
      <c r="D642">
        <v>3</v>
      </c>
      <c r="E642">
        <v>0</v>
      </c>
      <c r="F642">
        <v>3</v>
      </c>
      <c r="G642">
        <v>2</v>
      </c>
      <c r="H642">
        <v>0</v>
      </c>
      <c r="I642">
        <v>0</v>
      </c>
      <c r="J642">
        <v>1</v>
      </c>
      <c r="K642">
        <v>3</v>
      </c>
      <c r="L642">
        <v>0</v>
      </c>
      <c r="M642">
        <v>1</v>
      </c>
      <c r="N642">
        <v>1</v>
      </c>
      <c r="O642">
        <v>2</v>
      </c>
      <c r="P642">
        <v>1</v>
      </c>
      <c r="Q642">
        <v>1</v>
      </c>
      <c r="R642">
        <v>0.38217458199999998</v>
      </c>
      <c r="S642">
        <v>1</v>
      </c>
      <c r="T642">
        <v>0.48805269099999998</v>
      </c>
      <c r="U642">
        <v>0.42789151399999997</v>
      </c>
      <c r="V642" t="s">
        <v>1116</v>
      </c>
      <c r="W642" t="s">
        <v>1117</v>
      </c>
      <c r="X642">
        <v>0</v>
      </c>
      <c r="Y642">
        <v>2440</v>
      </c>
      <c r="Z642" t="s">
        <v>1117</v>
      </c>
      <c r="AA642" t="s">
        <v>1118</v>
      </c>
      <c r="AB642" t="s">
        <v>25</v>
      </c>
      <c r="AC642" t="s">
        <v>1117</v>
      </c>
      <c r="AD642" t="s">
        <v>26</v>
      </c>
      <c r="AE642" t="s">
        <v>1119</v>
      </c>
      <c r="AF642">
        <v>9606</v>
      </c>
      <c r="AG642" t="s">
        <v>26</v>
      </c>
      <c r="AH642" t="s">
        <v>1120</v>
      </c>
      <c r="AI642" t="s">
        <v>1121</v>
      </c>
      <c r="AJ642" t="s">
        <v>1122</v>
      </c>
      <c r="AK642" t="s">
        <v>129</v>
      </c>
      <c r="AL642" t="s">
        <v>1123</v>
      </c>
      <c r="AM642" t="s">
        <v>55</v>
      </c>
      <c r="AN642">
        <v>20090511</v>
      </c>
      <c r="AO642" t="s">
        <v>34</v>
      </c>
      <c r="AP642" t="s">
        <v>1120</v>
      </c>
      <c r="AQ642" t="s">
        <v>1121</v>
      </c>
      <c r="AR642" t="s">
        <v>151</v>
      </c>
      <c r="AS642" t="s">
        <v>57</v>
      </c>
    </row>
    <row r="643" spans="1:45">
      <c r="A643" t="s">
        <v>1116</v>
      </c>
      <c r="B643">
        <v>3</v>
      </c>
      <c r="C643">
        <v>3</v>
      </c>
      <c r="D643">
        <v>3</v>
      </c>
      <c r="E643">
        <v>0</v>
      </c>
      <c r="F643">
        <v>3</v>
      </c>
      <c r="G643">
        <v>2</v>
      </c>
      <c r="H643">
        <v>0</v>
      </c>
      <c r="I643">
        <v>0</v>
      </c>
      <c r="J643">
        <v>1</v>
      </c>
      <c r="K643">
        <v>3</v>
      </c>
      <c r="L643">
        <v>0</v>
      </c>
      <c r="M643">
        <v>1</v>
      </c>
      <c r="N643">
        <v>1</v>
      </c>
      <c r="O643">
        <v>2</v>
      </c>
      <c r="P643">
        <v>1</v>
      </c>
      <c r="Q643">
        <v>1</v>
      </c>
      <c r="R643">
        <v>0.38217458199999998</v>
      </c>
      <c r="S643">
        <v>1</v>
      </c>
      <c r="T643">
        <v>0.48805269099999998</v>
      </c>
      <c r="U643">
        <v>0.42789151399999997</v>
      </c>
      <c r="V643" t="s">
        <v>1116</v>
      </c>
      <c r="W643" t="s">
        <v>1117</v>
      </c>
      <c r="X643">
        <v>0</v>
      </c>
      <c r="Y643">
        <v>2440</v>
      </c>
      <c r="Z643" t="s">
        <v>1117</v>
      </c>
      <c r="AA643" t="s">
        <v>1118</v>
      </c>
      <c r="AB643" t="s">
        <v>25</v>
      </c>
      <c r="AC643" t="s">
        <v>1117</v>
      </c>
      <c r="AD643" t="s">
        <v>26</v>
      </c>
      <c r="AE643" t="s">
        <v>1119</v>
      </c>
      <c r="AF643">
        <v>9606</v>
      </c>
      <c r="AG643" t="s">
        <v>26</v>
      </c>
      <c r="AH643" t="s">
        <v>126</v>
      </c>
      <c r="AI643" t="s">
        <v>127</v>
      </c>
      <c r="AJ643" t="s">
        <v>1124</v>
      </c>
      <c r="AK643" t="s">
        <v>129</v>
      </c>
      <c r="AL643" t="s">
        <v>1125</v>
      </c>
      <c r="AM643" t="s">
        <v>55</v>
      </c>
      <c r="AN643">
        <v>20091125</v>
      </c>
      <c r="AO643" t="s">
        <v>34</v>
      </c>
      <c r="AP643" t="s">
        <v>126</v>
      </c>
      <c r="AQ643" t="s">
        <v>127</v>
      </c>
      <c r="AR643" t="s">
        <v>77</v>
      </c>
      <c r="AS643" t="s">
        <v>57</v>
      </c>
    </row>
    <row r="644" spans="1:45">
      <c r="A644" t="s">
        <v>1116</v>
      </c>
      <c r="B644">
        <v>3</v>
      </c>
      <c r="C644">
        <v>3</v>
      </c>
      <c r="D644">
        <v>3</v>
      </c>
      <c r="E644">
        <v>0</v>
      </c>
      <c r="F644">
        <v>3</v>
      </c>
      <c r="G644">
        <v>2</v>
      </c>
      <c r="H644">
        <v>0</v>
      </c>
      <c r="I644">
        <v>0</v>
      </c>
      <c r="J644">
        <v>1</v>
      </c>
      <c r="K644">
        <v>3</v>
      </c>
      <c r="L644">
        <v>0</v>
      </c>
      <c r="M644">
        <v>1</v>
      </c>
      <c r="N644">
        <v>1</v>
      </c>
      <c r="O644">
        <v>2</v>
      </c>
      <c r="P644">
        <v>1</v>
      </c>
      <c r="Q644">
        <v>1</v>
      </c>
      <c r="R644">
        <v>0.38217458199999998</v>
      </c>
      <c r="S644">
        <v>1</v>
      </c>
      <c r="T644">
        <v>0.48805269099999998</v>
      </c>
      <c r="U644">
        <v>0.42789151399999997</v>
      </c>
      <c r="V644" t="s">
        <v>1116</v>
      </c>
      <c r="W644" t="s">
        <v>1117</v>
      </c>
      <c r="X644">
        <v>0</v>
      </c>
      <c r="Y644">
        <v>2440</v>
      </c>
      <c r="Z644" t="s">
        <v>1117</v>
      </c>
      <c r="AA644" t="s">
        <v>1118</v>
      </c>
      <c r="AB644" t="s">
        <v>25</v>
      </c>
      <c r="AC644" t="s">
        <v>1117</v>
      </c>
      <c r="AD644" t="s">
        <v>26</v>
      </c>
      <c r="AE644" t="s">
        <v>1119</v>
      </c>
      <c r="AF644">
        <v>9606</v>
      </c>
      <c r="AG644" t="s">
        <v>26</v>
      </c>
      <c r="AH644" t="s">
        <v>1120</v>
      </c>
      <c r="AI644" t="s">
        <v>1121</v>
      </c>
      <c r="AJ644" t="s">
        <v>1122</v>
      </c>
      <c r="AK644" t="s">
        <v>129</v>
      </c>
      <c r="AL644" t="s">
        <v>1126</v>
      </c>
      <c r="AM644" t="s">
        <v>55</v>
      </c>
      <c r="AN644">
        <v>20090511</v>
      </c>
      <c r="AO644" t="s">
        <v>34</v>
      </c>
      <c r="AP644" t="s">
        <v>1120</v>
      </c>
      <c r="AQ644" t="s">
        <v>1121</v>
      </c>
      <c r="AR644" t="s">
        <v>151</v>
      </c>
      <c r="AS644" t="s">
        <v>57</v>
      </c>
    </row>
    <row r="645" spans="1:45">
      <c r="A645" t="s">
        <v>1127</v>
      </c>
      <c r="B645">
        <v>6</v>
      </c>
      <c r="C645">
        <v>0</v>
      </c>
      <c r="D645">
        <v>0</v>
      </c>
      <c r="E645">
        <v>1</v>
      </c>
      <c r="F645">
        <v>3</v>
      </c>
      <c r="G645">
        <v>0</v>
      </c>
      <c r="H645">
        <v>0</v>
      </c>
      <c r="I645">
        <v>3</v>
      </c>
      <c r="J645">
        <v>1</v>
      </c>
      <c r="K645">
        <v>0</v>
      </c>
      <c r="L645">
        <v>0</v>
      </c>
      <c r="M645">
        <v>2</v>
      </c>
      <c r="N645">
        <v>1</v>
      </c>
      <c r="O645">
        <v>2</v>
      </c>
      <c r="P645">
        <v>2</v>
      </c>
      <c r="Q645">
        <v>3</v>
      </c>
      <c r="R645">
        <v>0.88638174300000006</v>
      </c>
      <c r="S645">
        <v>9.4132767000000006E-2</v>
      </c>
      <c r="T645">
        <v>0.62021996599999996</v>
      </c>
      <c r="U645">
        <v>0.77641328600000004</v>
      </c>
      <c r="V645" t="s">
        <v>1127</v>
      </c>
      <c r="W645" t="s">
        <v>1128</v>
      </c>
      <c r="X645" s="1">
        <v>3E-124</v>
      </c>
      <c r="Y645">
        <v>367</v>
      </c>
      <c r="Z645" t="s">
        <v>1128</v>
      </c>
      <c r="AA645" t="s">
        <v>1129</v>
      </c>
      <c r="AB645" t="s">
        <v>25</v>
      </c>
      <c r="AC645" t="s">
        <v>1128</v>
      </c>
      <c r="AD645" t="s">
        <v>26</v>
      </c>
      <c r="AE645" t="s">
        <v>1130</v>
      </c>
      <c r="AF645">
        <v>10116</v>
      </c>
      <c r="AG645" t="s">
        <v>26</v>
      </c>
      <c r="AH645" t="s">
        <v>65</v>
      </c>
      <c r="AI645" t="s">
        <v>66</v>
      </c>
      <c r="AJ645" t="s">
        <v>30</v>
      </c>
      <c r="AK645" t="s">
        <v>31</v>
      </c>
      <c r="AL645" t="s">
        <v>67</v>
      </c>
      <c r="AM645" t="s">
        <v>40</v>
      </c>
      <c r="AN645">
        <v>20100119</v>
      </c>
      <c r="AO645" t="s">
        <v>34</v>
      </c>
      <c r="AP645" t="s">
        <v>65</v>
      </c>
      <c r="AQ645" t="s">
        <v>66</v>
      </c>
      <c r="AR645" t="s">
        <v>61</v>
      </c>
      <c r="AS645" t="s">
        <v>41</v>
      </c>
    </row>
    <row r="646" spans="1:45">
      <c r="A646" t="s">
        <v>1127</v>
      </c>
      <c r="B646">
        <v>6</v>
      </c>
      <c r="C646">
        <v>0</v>
      </c>
      <c r="D646">
        <v>0</v>
      </c>
      <c r="E646">
        <v>1</v>
      </c>
      <c r="F646">
        <v>3</v>
      </c>
      <c r="G646">
        <v>0</v>
      </c>
      <c r="H646">
        <v>0</v>
      </c>
      <c r="I646">
        <v>3</v>
      </c>
      <c r="J646">
        <v>1</v>
      </c>
      <c r="K646">
        <v>0</v>
      </c>
      <c r="L646">
        <v>0</v>
      </c>
      <c r="M646">
        <v>2</v>
      </c>
      <c r="N646">
        <v>1</v>
      </c>
      <c r="O646">
        <v>2</v>
      </c>
      <c r="P646">
        <v>2</v>
      </c>
      <c r="Q646">
        <v>3</v>
      </c>
      <c r="R646">
        <v>0.88638174300000006</v>
      </c>
      <c r="S646">
        <v>9.4132767000000006E-2</v>
      </c>
      <c r="T646">
        <v>0.62021996599999996</v>
      </c>
      <c r="U646">
        <v>0.77641328600000004</v>
      </c>
      <c r="V646" t="s">
        <v>1127</v>
      </c>
      <c r="W646" t="s">
        <v>1128</v>
      </c>
      <c r="X646" s="1">
        <v>3E-124</v>
      </c>
      <c r="Y646">
        <v>367</v>
      </c>
      <c r="Z646" t="s">
        <v>1128</v>
      </c>
      <c r="AA646" t="s">
        <v>1129</v>
      </c>
      <c r="AB646" t="s">
        <v>25</v>
      </c>
      <c r="AC646" t="s">
        <v>1128</v>
      </c>
      <c r="AD646" t="s">
        <v>26</v>
      </c>
      <c r="AE646" t="s">
        <v>1130</v>
      </c>
      <c r="AF646">
        <v>10116</v>
      </c>
      <c r="AG646" t="s">
        <v>26</v>
      </c>
      <c r="AH646" t="s">
        <v>42</v>
      </c>
      <c r="AI646" t="s">
        <v>43</v>
      </c>
      <c r="AJ646" t="s">
        <v>30</v>
      </c>
      <c r="AK646" t="s">
        <v>31</v>
      </c>
      <c r="AL646" t="s">
        <v>44</v>
      </c>
      <c r="AM646" t="s">
        <v>40</v>
      </c>
      <c r="AN646">
        <v>20100119</v>
      </c>
      <c r="AO646" t="s">
        <v>34</v>
      </c>
      <c r="AP646" t="s">
        <v>42</v>
      </c>
      <c r="AQ646" t="s">
        <v>43</v>
      </c>
      <c r="AR646" t="s">
        <v>45</v>
      </c>
      <c r="AS646" t="s">
        <v>41</v>
      </c>
    </row>
    <row r="647" spans="1:45">
      <c r="A647" t="s">
        <v>1131</v>
      </c>
      <c r="B647">
        <v>2</v>
      </c>
      <c r="C647">
        <v>2</v>
      </c>
      <c r="D647">
        <v>1</v>
      </c>
      <c r="E647">
        <v>3</v>
      </c>
      <c r="F647">
        <v>3</v>
      </c>
      <c r="G647">
        <v>1</v>
      </c>
      <c r="H647">
        <v>1</v>
      </c>
      <c r="I647">
        <v>2</v>
      </c>
      <c r="J647">
        <v>0</v>
      </c>
      <c r="K647">
        <v>0</v>
      </c>
      <c r="L647">
        <v>3</v>
      </c>
      <c r="M647">
        <v>2</v>
      </c>
      <c r="N647">
        <v>0</v>
      </c>
      <c r="O647">
        <v>0</v>
      </c>
      <c r="P647">
        <v>0</v>
      </c>
      <c r="Q647">
        <v>4</v>
      </c>
      <c r="R647">
        <v>0.70485254500000005</v>
      </c>
      <c r="S647">
        <v>0.84808699200000004</v>
      </c>
      <c r="T647">
        <v>0.73310235999999995</v>
      </c>
      <c r="U647">
        <v>0.26875018899999997</v>
      </c>
      <c r="V647" t="s">
        <v>1131</v>
      </c>
      <c r="W647" t="s">
        <v>1132</v>
      </c>
      <c r="X647" s="1">
        <v>4.0000000000000002E-173</v>
      </c>
      <c r="Y647">
        <v>532</v>
      </c>
      <c r="Z647" t="s">
        <v>1132</v>
      </c>
      <c r="AA647" t="s">
        <v>1133</v>
      </c>
      <c r="AB647" t="s">
        <v>25</v>
      </c>
      <c r="AC647" t="s">
        <v>1132</v>
      </c>
      <c r="AD647" t="s">
        <v>26</v>
      </c>
      <c r="AE647" t="s">
        <v>1134</v>
      </c>
      <c r="AF647">
        <v>9031</v>
      </c>
      <c r="AG647" t="s">
        <v>26</v>
      </c>
      <c r="AH647" t="s">
        <v>236</v>
      </c>
      <c r="AI647" t="s">
        <v>237</v>
      </c>
      <c r="AJ647" t="s">
        <v>30</v>
      </c>
      <c r="AK647" t="s">
        <v>31</v>
      </c>
      <c r="AL647" t="s">
        <v>238</v>
      </c>
      <c r="AM647" t="s">
        <v>55</v>
      </c>
      <c r="AN647">
        <v>20100119</v>
      </c>
      <c r="AO647" t="s">
        <v>34</v>
      </c>
      <c r="AP647" t="s">
        <v>236</v>
      </c>
      <c r="AQ647" t="s">
        <v>237</v>
      </c>
      <c r="AR647" t="s">
        <v>77</v>
      </c>
      <c r="AS647" t="s">
        <v>57</v>
      </c>
    </row>
    <row r="648" spans="1:45">
      <c r="A648" t="s">
        <v>1131</v>
      </c>
      <c r="B648">
        <v>2</v>
      </c>
      <c r="C648">
        <v>2</v>
      </c>
      <c r="D648">
        <v>1</v>
      </c>
      <c r="E648">
        <v>3</v>
      </c>
      <c r="F648">
        <v>3</v>
      </c>
      <c r="G648">
        <v>1</v>
      </c>
      <c r="H648">
        <v>1</v>
      </c>
      <c r="I648">
        <v>2</v>
      </c>
      <c r="J648">
        <v>0</v>
      </c>
      <c r="K648">
        <v>0</v>
      </c>
      <c r="L648">
        <v>3</v>
      </c>
      <c r="M648">
        <v>2</v>
      </c>
      <c r="N648">
        <v>0</v>
      </c>
      <c r="O648">
        <v>0</v>
      </c>
      <c r="P648">
        <v>0</v>
      </c>
      <c r="Q648">
        <v>4</v>
      </c>
      <c r="R648">
        <v>0.70485254500000005</v>
      </c>
      <c r="S648">
        <v>0.84808699200000004</v>
      </c>
      <c r="T648">
        <v>0.73310235999999995</v>
      </c>
      <c r="U648">
        <v>0.26875018899999997</v>
      </c>
      <c r="V648" t="s">
        <v>1131</v>
      </c>
      <c r="W648" t="s">
        <v>1132</v>
      </c>
      <c r="X648" s="1">
        <v>4.0000000000000002E-173</v>
      </c>
      <c r="Y648">
        <v>532</v>
      </c>
      <c r="Z648" t="s">
        <v>1132</v>
      </c>
      <c r="AA648" t="s">
        <v>1133</v>
      </c>
      <c r="AB648" t="s">
        <v>25</v>
      </c>
      <c r="AC648" t="s">
        <v>1132</v>
      </c>
      <c r="AD648" t="s">
        <v>26</v>
      </c>
      <c r="AE648" t="s">
        <v>1134</v>
      </c>
      <c r="AF648">
        <v>9031</v>
      </c>
      <c r="AG648" t="s">
        <v>26</v>
      </c>
      <c r="AH648" t="s">
        <v>123</v>
      </c>
      <c r="AI648" t="s">
        <v>124</v>
      </c>
      <c r="AJ648" t="s">
        <v>30</v>
      </c>
      <c r="AK648" t="s">
        <v>31</v>
      </c>
      <c r="AL648" t="s">
        <v>125</v>
      </c>
      <c r="AM648" t="s">
        <v>55</v>
      </c>
      <c r="AN648">
        <v>20100119</v>
      </c>
      <c r="AO648" t="s">
        <v>34</v>
      </c>
      <c r="AP648" t="s">
        <v>123</v>
      </c>
      <c r="AQ648" t="s">
        <v>124</v>
      </c>
      <c r="AR648" t="s">
        <v>77</v>
      </c>
      <c r="AS648" t="s">
        <v>57</v>
      </c>
    </row>
    <row r="649" spans="1:45">
      <c r="A649" t="s">
        <v>1131</v>
      </c>
      <c r="B649">
        <v>2</v>
      </c>
      <c r="C649">
        <v>2</v>
      </c>
      <c r="D649">
        <v>1</v>
      </c>
      <c r="E649">
        <v>3</v>
      </c>
      <c r="F649">
        <v>3</v>
      </c>
      <c r="G649">
        <v>1</v>
      </c>
      <c r="H649">
        <v>1</v>
      </c>
      <c r="I649">
        <v>2</v>
      </c>
      <c r="J649">
        <v>0</v>
      </c>
      <c r="K649">
        <v>0</v>
      </c>
      <c r="L649">
        <v>3</v>
      </c>
      <c r="M649">
        <v>2</v>
      </c>
      <c r="N649">
        <v>0</v>
      </c>
      <c r="O649">
        <v>0</v>
      </c>
      <c r="P649">
        <v>0</v>
      </c>
      <c r="Q649">
        <v>4</v>
      </c>
      <c r="R649">
        <v>0.70485254500000005</v>
      </c>
      <c r="S649">
        <v>0.84808699200000004</v>
      </c>
      <c r="T649">
        <v>0.73310235999999995</v>
      </c>
      <c r="U649">
        <v>0.26875018899999997</v>
      </c>
      <c r="V649" t="s">
        <v>1131</v>
      </c>
      <c r="W649" t="s">
        <v>1132</v>
      </c>
      <c r="X649" s="1">
        <v>4.0000000000000002E-173</v>
      </c>
      <c r="Y649">
        <v>532</v>
      </c>
      <c r="Z649" t="s">
        <v>1132</v>
      </c>
      <c r="AA649" t="s">
        <v>1133</v>
      </c>
      <c r="AB649" t="s">
        <v>25</v>
      </c>
      <c r="AC649" t="s">
        <v>1132</v>
      </c>
      <c r="AD649" t="s">
        <v>26</v>
      </c>
      <c r="AE649" t="s">
        <v>1134</v>
      </c>
      <c r="AF649">
        <v>9031</v>
      </c>
      <c r="AG649" t="s">
        <v>26</v>
      </c>
      <c r="AH649" t="s">
        <v>133</v>
      </c>
      <c r="AI649" t="s">
        <v>134</v>
      </c>
      <c r="AJ649" t="s">
        <v>30</v>
      </c>
      <c r="AK649" t="s">
        <v>31</v>
      </c>
      <c r="AL649" t="s">
        <v>135</v>
      </c>
      <c r="AM649" t="s">
        <v>33</v>
      </c>
      <c r="AN649">
        <v>20100119</v>
      </c>
      <c r="AO649" t="s">
        <v>34</v>
      </c>
      <c r="AP649" t="s">
        <v>133</v>
      </c>
      <c r="AQ649" t="s">
        <v>134</v>
      </c>
      <c r="AR649" t="s">
        <v>136</v>
      </c>
      <c r="AS649" t="s">
        <v>36</v>
      </c>
    </row>
    <row r="650" spans="1:45">
      <c r="A650" t="s">
        <v>1131</v>
      </c>
      <c r="B650">
        <v>2</v>
      </c>
      <c r="C650">
        <v>2</v>
      </c>
      <c r="D650">
        <v>1</v>
      </c>
      <c r="E650">
        <v>3</v>
      </c>
      <c r="F650">
        <v>3</v>
      </c>
      <c r="G650">
        <v>1</v>
      </c>
      <c r="H650">
        <v>1</v>
      </c>
      <c r="I650">
        <v>2</v>
      </c>
      <c r="J650">
        <v>0</v>
      </c>
      <c r="K650">
        <v>0</v>
      </c>
      <c r="L650">
        <v>3</v>
      </c>
      <c r="M650">
        <v>2</v>
      </c>
      <c r="N650">
        <v>0</v>
      </c>
      <c r="O650">
        <v>0</v>
      </c>
      <c r="P650">
        <v>0</v>
      </c>
      <c r="Q650">
        <v>4</v>
      </c>
      <c r="R650">
        <v>0.70485254500000005</v>
      </c>
      <c r="S650">
        <v>0.84808699200000004</v>
      </c>
      <c r="T650">
        <v>0.73310235999999995</v>
      </c>
      <c r="U650">
        <v>0.26875018899999997</v>
      </c>
      <c r="V650" t="s">
        <v>1131</v>
      </c>
      <c r="W650" t="s">
        <v>1132</v>
      </c>
      <c r="X650" s="1">
        <v>4.0000000000000002E-173</v>
      </c>
      <c r="Y650">
        <v>532</v>
      </c>
      <c r="Z650" t="s">
        <v>1132</v>
      </c>
      <c r="AA650" t="s">
        <v>1133</v>
      </c>
      <c r="AB650" t="s">
        <v>25</v>
      </c>
      <c r="AC650" t="s">
        <v>1132</v>
      </c>
      <c r="AD650" t="s">
        <v>26</v>
      </c>
      <c r="AE650" t="s">
        <v>1134</v>
      </c>
      <c r="AF650">
        <v>9031</v>
      </c>
      <c r="AG650" t="s">
        <v>26</v>
      </c>
      <c r="AH650" t="s">
        <v>200</v>
      </c>
      <c r="AI650" t="s">
        <v>201</v>
      </c>
      <c r="AJ650" t="s">
        <v>30</v>
      </c>
      <c r="AK650" t="s">
        <v>31</v>
      </c>
      <c r="AL650" t="s">
        <v>202</v>
      </c>
      <c r="AM650" t="s">
        <v>33</v>
      </c>
      <c r="AN650">
        <v>20100119</v>
      </c>
      <c r="AO650" t="s">
        <v>34</v>
      </c>
      <c r="AP650" t="s">
        <v>200</v>
      </c>
      <c r="AQ650" t="s">
        <v>201</v>
      </c>
      <c r="AR650" t="s">
        <v>73</v>
      </c>
      <c r="AS650" t="s">
        <v>36</v>
      </c>
    </row>
    <row r="651" spans="1:45">
      <c r="A651" t="s">
        <v>1131</v>
      </c>
      <c r="B651">
        <v>2</v>
      </c>
      <c r="C651">
        <v>2</v>
      </c>
      <c r="D651">
        <v>1</v>
      </c>
      <c r="E651">
        <v>3</v>
      </c>
      <c r="F651">
        <v>3</v>
      </c>
      <c r="G651">
        <v>1</v>
      </c>
      <c r="H651">
        <v>1</v>
      </c>
      <c r="I651">
        <v>2</v>
      </c>
      <c r="J651">
        <v>0</v>
      </c>
      <c r="K651">
        <v>0</v>
      </c>
      <c r="L651">
        <v>3</v>
      </c>
      <c r="M651">
        <v>2</v>
      </c>
      <c r="N651">
        <v>0</v>
      </c>
      <c r="O651">
        <v>0</v>
      </c>
      <c r="P651">
        <v>0</v>
      </c>
      <c r="Q651">
        <v>4</v>
      </c>
      <c r="R651">
        <v>0.70485254500000005</v>
      </c>
      <c r="S651">
        <v>0.84808699200000004</v>
      </c>
      <c r="T651">
        <v>0.73310235999999995</v>
      </c>
      <c r="U651">
        <v>0.26875018899999997</v>
      </c>
      <c r="V651" t="s">
        <v>1131</v>
      </c>
      <c r="W651" t="s">
        <v>1132</v>
      </c>
      <c r="X651" s="1">
        <v>4.0000000000000002E-173</v>
      </c>
      <c r="Y651">
        <v>532</v>
      </c>
      <c r="Z651" t="s">
        <v>1132</v>
      </c>
      <c r="AA651" t="s">
        <v>1133</v>
      </c>
      <c r="AB651" t="s">
        <v>25</v>
      </c>
      <c r="AC651" t="s">
        <v>1132</v>
      </c>
      <c r="AD651" t="s">
        <v>26</v>
      </c>
      <c r="AE651" t="s">
        <v>1134</v>
      </c>
      <c r="AF651">
        <v>9031</v>
      </c>
      <c r="AG651" t="s">
        <v>26</v>
      </c>
      <c r="AH651" t="s">
        <v>246</v>
      </c>
      <c r="AI651" t="s">
        <v>247</v>
      </c>
      <c r="AJ651" t="s">
        <v>30</v>
      </c>
      <c r="AK651" t="s">
        <v>31</v>
      </c>
      <c r="AL651" t="s">
        <v>248</v>
      </c>
      <c r="AM651" t="s">
        <v>55</v>
      </c>
      <c r="AN651">
        <v>20100119</v>
      </c>
      <c r="AO651" t="s">
        <v>34</v>
      </c>
      <c r="AP651" t="s">
        <v>246</v>
      </c>
      <c r="AQ651" t="s">
        <v>247</v>
      </c>
      <c r="AR651" t="s">
        <v>77</v>
      </c>
      <c r="AS651" t="s">
        <v>57</v>
      </c>
    </row>
    <row r="652" spans="1:45">
      <c r="A652" t="s">
        <v>1131</v>
      </c>
      <c r="B652">
        <v>2</v>
      </c>
      <c r="C652">
        <v>2</v>
      </c>
      <c r="D652">
        <v>1</v>
      </c>
      <c r="E652">
        <v>3</v>
      </c>
      <c r="F652">
        <v>3</v>
      </c>
      <c r="G652">
        <v>1</v>
      </c>
      <c r="H652">
        <v>1</v>
      </c>
      <c r="I652">
        <v>2</v>
      </c>
      <c r="J652">
        <v>0</v>
      </c>
      <c r="K652">
        <v>0</v>
      </c>
      <c r="L652">
        <v>3</v>
      </c>
      <c r="M652">
        <v>2</v>
      </c>
      <c r="N652">
        <v>0</v>
      </c>
      <c r="O652">
        <v>0</v>
      </c>
      <c r="P652">
        <v>0</v>
      </c>
      <c r="Q652">
        <v>4</v>
      </c>
      <c r="R652">
        <v>0.70485254500000005</v>
      </c>
      <c r="S652">
        <v>0.84808699200000004</v>
      </c>
      <c r="T652">
        <v>0.73310235999999995</v>
      </c>
      <c r="U652">
        <v>0.26875018899999997</v>
      </c>
      <c r="V652" t="s">
        <v>1131</v>
      </c>
      <c r="W652" t="s">
        <v>1132</v>
      </c>
      <c r="X652" s="1">
        <v>4.0000000000000002E-173</v>
      </c>
      <c r="Y652">
        <v>532</v>
      </c>
      <c r="Z652" t="s">
        <v>1132</v>
      </c>
      <c r="AA652" t="s">
        <v>1133</v>
      </c>
      <c r="AB652" t="s">
        <v>25</v>
      </c>
      <c r="AC652" t="s">
        <v>1132</v>
      </c>
      <c r="AD652" t="s">
        <v>26</v>
      </c>
      <c r="AE652" t="s">
        <v>1134</v>
      </c>
      <c r="AF652">
        <v>9031</v>
      </c>
      <c r="AG652" t="s">
        <v>26</v>
      </c>
      <c r="AH652" t="s">
        <v>42</v>
      </c>
      <c r="AI652" t="s">
        <v>43</v>
      </c>
      <c r="AJ652" t="s">
        <v>30</v>
      </c>
      <c r="AK652" t="s">
        <v>31</v>
      </c>
      <c r="AL652" t="s">
        <v>44</v>
      </c>
      <c r="AM652" t="s">
        <v>40</v>
      </c>
      <c r="AN652">
        <v>20100119</v>
      </c>
      <c r="AO652" t="s">
        <v>34</v>
      </c>
      <c r="AP652" t="s">
        <v>42</v>
      </c>
      <c r="AQ652" t="s">
        <v>43</v>
      </c>
      <c r="AR652" t="s">
        <v>45</v>
      </c>
      <c r="AS652" t="s">
        <v>41</v>
      </c>
    </row>
    <row r="653" spans="1:45">
      <c r="A653" t="s">
        <v>1135</v>
      </c>
      <c r="B653">
        <v>2</v>
      </c>
      <c r="C653">
        <v>0</v>
      </c>
      <c r="D653">
        <v>3</v>
      </c>
      <c r="E653">
        <v>1</v>
      </c>
      <c r="F653">
        <v>4</v>
      </c>
      <c r="G653">
        <v>2</v>
      </c>
      <c r="H653">
        <v>2</v>
      </c>
      <c r="I653">
        <v>0</v>
      </c>
      <c r="J653">
        <v>1</v>
      </c>
      <c r="K653">
        <v>0</v>
      </c>
      <c r="L653">
        <v>0</v>
      </c>
      <c r="M653">
        <v>0</v>
      </c>
      <c r="N653">
        <v>4</v>
      </c>
      <c r="O653">
        <v>2</v>
      </c>
      <c r="P653">
        <v>1</v>
      </c>
      <c r="Q653">
        <v>2</v>
      </c>
      <c r="R653">
        <v>0.64796681099999998</v>
      </c>
      <c r="S653">
        <v>2.5473928E-2</v>
      </c>
      <c r="T653">
        <v>0.149737335</v>
      </c>
      <c r="U653">
        <v>0.48332399300000001</v>
      </c>
      <c r="V653" t="s">
        <v>1135</v>
      </c>
      <c r="W653" t="s">
        <v>1136</v>
      </c>
      <c r="X653" s="1">
        <v>1E-107</v>
      </c>
      <c r="Y653">
        <v>314</v>
      </c>
      <c r="Z653" t="s">
        <v>1136</v>
      </c>
      <c r="AA653" t="s">
        <v>1137</v>
      </c>
      <c r="AB653" t="s">
        <v>25</v>
      </c>
      <c r="AC653" t="s">
        <v>1136</v>
      </c>
      <c r="AD653" t="s">
        <v>26</v>
      </c>
      <c r="AE653" t="s">
        <v>1138</v>
      </c>
      <c r="AF653">
        <v>10116</v>
      </c>
      <c r="AG653" t="s">
        <v>26</v>
      </c>
      <c r="AH653" t="s">
        <v>1139</v>
      </c>
      <c r="AI653" t="s">
        <v>1140</v>
      </c>
      <c r="AJ653" t="s">
        <v>30</v>
      </c>
      <c r="AK653" t="s">
        <v>31</v>
      </c>
      <c r="AL653" t="s">
        <v>1141</v>
      </c>
      <c r="AM653" t="s">
        <v>40</v>
      </c>
      <c r="AN653">
        <v>20100119</v>
      </c>
      <c r="AO653" t="s">
        <v>34</v>
      </c>
      <c r="AP653" t="s">
        <v>1139</v>
      </c>
      <c r="AQ653" t="s">
        <v>1140</v>
      </c>
      <c r="AR653" t="s">
        <v>61</v>
      </c>
      <c r="AS653" t="s">
        <v>41</v>
      </c>
    </row>
    <row r="654" spans="1:45">
      <c r="A654" t="s">
        <v>1135</v>
      </c>
      <c r="B654">
        <v>2</v>
      </c>
      <c r="C654">
        <v>0</v>
      </c>
      <c r="D654">
        <v>3</v>
      </c>
      <c r="E654">
        <v>1</v>
      </c>
      <c r="F654">
        <v>4</v>
      </c>
      <c r="G654">
        <v>2</v>
      </c>
      <c r="H654">
        <v>2</v>
      </c>
      <c r="I654">
        <v>0</v>
      </c>
      <c r="J654">
        <v>1</v>
      </c>
      <c r="K654">
        <v>0</v>
      </c>
      <c r="L654">
        <v>0</v>
      </c>
      <c r="M654">
        <v>0</v>
      </c>
      <c r="N654">
        <v>4</v>
      </c>
      <c r="O654">
        <v>2</v>
      </c>
      <c r="P654">
        <v>1</v>
      </c>
      <c r="Q654">
        <v>2</v>
      </c>
      <c r="R654">
        <v>0.64796681099999998</v>
      </c>
      <c r="S654">
        <v>2.5473928E-2</v>
      </c>
      <c r="T654">
        <v>0.149737335</v>
      </c>
      <c r="U654">
        <v>0.48332399300000001</v>
      </c>
      <c r="V654" t="s">
        <v>1135</v>
      </c>
      <c r="W654" t="s">
        <v>1136</v>
      </c>
      <c r="X654" s="1">
        <v>1E-107</v>
      </c>
      <c r="Y654">
        <v>314</v>
      </c>
      <c r="Z654" t="s">
        <v>1136</v>
      </c>
      <c r="AA654" t="s">
        <v>1137</v>
      </c>
      <c r="AB654" t="s">
        <v>25</v>
      </c>
      <c r="AC654" t="s">
        <v>1136</v>
      </c>
      <c r="AD654" t="s">
        <v>26</v>
      </c>
      <c r="AE654" t="s">
        <v>1138</v>
      </c>
      <c r="AF654">
        <v>10116</v>
      </c>
      <c r="AG654" t="s">
        <v>26</v>
      </c>
      <c r="AH654" t="s">
        <v>62</v>
      </c>
      <c r="AI654" t="s">
        <v>63</v>
      </c>
      <c r="AJ654" t="s">
        <v>30</v>
      </c>
      <c r="AK654" t="s">
        <v>31</v>
      </c>
      <c r="AL654" t="s">
        <v>64</v>
      </c>
      <c r="AM654" t="s">
        <v>40</v>
      </c>
      <c r="AN654">
        <v>20100119</v>
      </c>
      <c r="AO654" t="s">
        <v>34</v>
      </c>
      <c r="AP654" t="s">
        <v>62</v>
      </c>
      <c r="AQ654" t="s">
        <v>63</v>
      </c>
      <c r="AR654" t="s">
        <v>63</v>
      </c>
      <c r="AS654" t="s">
        <v>41</v>
      </c>
    </row>
    <row r="655" spans="1:45">
      <c r="A655" t="s">
        <v>1135</v>
      </c>
      <c r="B655">
        <v>2</v>
      </c>
      <c r="C655">
        <v>0</v>
      </c>
      <c r="D655">
        <v>3</v>
      </c>
      <c r="E655">
        <v>1</v>
      </c>
      <c r="F655">
        <v>4</v>
      </c>
      <c r="G655">
        <v>2</v>
      </c>
      <c r="H655">
        <v>2</v>
      </c>
      <c r="I655">
        <v>0</v>
      </c>
      <c r="J655">
        <v>1</v>
      </c>
      <c r="K655">
        <v>0</v>
      </c>
      <c r="L655">
        <v>0</v>
      </c>
      <c r="M655">
        <v>0</v>
      </c>
      <c r="N655">
        <v>4</v>
      </c>
      <c r="O655">
        <v>2</v>
      </c>
      <c r="P655">
        <v>1</v>
      </c>
      <c r="Q655">
        <v>2</v>
      </c>
      <c r="R655">
        <v>0.64796681099999998</v>
      </c>
      <c r="S655">
        <v>2.5473928E-2</v>
      </c>
      <c r="T655">
        <v>0.149737335</v>
      </c>
      <c r="U655">
        <v>0.48332399300000001</v>
      </c>
      <c r="V655" t="s">
        <v>1135</v>
      </c>
      <c r="W655" t="s">
        <v>1136</v>
      </c>
      <c r="X655" s="1">
        <v>1E-107</v>
      </c>
      <c r="Y655">
        <v>314</v>
      </c>
      <c r="Z655" t="s">
        <v>1136</v>
      </c>
      <c r="AA655" t="s">
        <v>1137</v>
      </c>
      <c r="AB655" t="s">
        <v>25</v>
      </c>
      <c r="AC655" t="s">
        <v>1136</v>
      </c>
      <c r="AD655" t="s">
        <v>26</v>
      </c>
      <c r="AE655" t="s">
        <v>1138</v>
      </c>
      <c r="AF655">
        <v>10116</v>
      </c>
      <c r="AG655" t="s">
        <v>26</v>
      </c>
      <c r="AH655" t="s">
        <v>62</v>
      </c>
      <c r="AI655" t="s">
        <v>63</v>
      </c>
      <c r="AJ655" t="s">
        <v>30</v>
      </c>
      <c r="AK655" t="s">
        <v>31</v>
      </c>
      <c r="AL655" t="s">
        <v>64</v>
      </c>
      <c r="AM655" t="s">
        <v>40</v>
      </c>
      <c r="AN655">
        <v>20100119</v>
      </c>
      <c r="AO655" t="s">
        <v>34</v>
      </c>
      <c r="AP655" t="s">
        <v>62</v>
      </c>
      <c r="AQ655" t="s">
        <v>63</v>
      </c>
      <c r="AR655" t="s">
        <v>61</v>
      </c>
      <c r="AS655" t="s">
        <v>41</v>
      </c>
    </row>
    <row r="656" spans="1:45">
      <c r="A656" t="s">
        <v>1135</v>
      </c>
      <c r="B656">
        <v>2</v>
      </c>
      <c r="C656">
        <v>0</v>
      </c>
      <c r="D656">
        <v>3</v>
      </c>
      <c r="E656">
        <v>1</v>
      </c>
      <c r="F656">
        <v>4</v>
      </c>
      <c r="G656">
        <v>2</v>
      </c>
      <c r="H656">
        <v>2</v>
      </c>
      <c r="I656">
        <v>0</v>
      </c>
      <c r="J656">
        <v>1</v>
      </c>
      <c r="K656">
        <v>0</v>
      </c>
      <c r="L656">
        <v>0</v>
      </c>
      <c r="M656">
        <v>0</v>
      </c>
      <c r="N656">
        <v>4</v>
      </c>
      <c r="O656">
        <v>2</v>
      </c>
      <c r="P656">
        <v>1</v>
      </c>
      <c r="Q656">
        <v>2</v>
      </c>
      <c r="R656">
        <v>0.64796681099999998</v>
      </c>
      <c r="S656">
        <v>2.5473928E-2</v>
      </c>
      <c r="T656">
        <v>0.149737335</v>
      </c>
      <c r="U656">
        <v>0.48332399300000001</v>
      </c>
      <c r="V656" t="s">
        <v>1135</v>
      </c>
      <c r="W656" t="s">
        <v>1136</v>
      </c>
      <c r="X656" s="1">
        <v>1E-107</v>
      </c>
      <c r="Y656">
        <v>314</v>
      </c>
      <c r="Z656" t="s">
        <v>1136</v>
      </c>
      <c r="AA656" t="s">
        <v>1137</v>
      </c>
      <c r="AB656" t="s">
        <v>25</v>
      </c>
      <c r="AC656" t="s">
        <v>1136</v>
      </c>
      <c r="AD656" t="s">
        <v>26</v>
      </c>
      <c r="AE656" t="s">
        <v>1138</v>
      </c>
      <c r="AF656">
        <v>10116</v>
      </c>
      <c r="AG656" t="s">
        <v>26</v>
      </c>
      <c r="AH656" t="s">
        <v>1142</v>
      </c>
      <c r="AI656" t="s">
        <v>1143</v>
      </c>
      <c r="AJ656" t="s">
        <v>30</v>
      </c>
      <c r="AK656" t="s">
        <v>31</v>
      </c>
      <c r="AL656" t="s">
        <v>1144</v>
      </c>
      <c r="AM656" t="s">
        <v>40</v>
      </c>
      <c r="AN656">
        <v>20100119</v>
      </c>
      <c r="AO656" t="s">
        <v>34</v>
      </c>
      <c r="AP656" t="s">
        <v>1142</v>
      </c>
      <c r="AQ656" t="s">
        <v>1143</v>
      </c>
      <c r="AR656" t="s">
        <v>63</v>
      </c>
      <c r="AS656" t="s">
        <v>41</v>
      </c>
    </row>
    <row r="657" spans="1:45">
      <c r="A657" t="s">
        <v>1135</v>
      </c>
      <c r="B657">
        <v>2</v>
      </c>
      <c r="C657">
        <v>0</v>
      </c>
      <c r="D657">
        <v>3</v>
      </c>
      <c r="E657">
        <v>1</v>
      </c>
      <c r="F657">
        <v>4</v>
      </c>
      <c r="G657">
        <v>2</v>
      </c>
      <c r="H657">
        <v>2</v>
      </c>
      <c r="I657">
        <v>0</v>
      </c>
      <c r="J657">
        <v>1</v>
      </c>
      <c r="K657">
        <v>0</v>
      </c>
      <c r="L657">
        <v>0</v>
      </c>
      <c r="M657">
        <v>0</v>
      </c>
      <c r="N657">
        <v>4</v>
      </c>
      <c r="O657">
        <v>2</v>
      </c>
      <c r="P657">
        <v>1</v>
      </c>
      <c r="Q657">
        <v>2</v>
      </c>
      <c r="R657">
        <v>0.64796681099999998</v>
      </c>
      <c r="S657">
        <v>2.5473928E-2</v>
      </c>
      <c r="T657">
        <v>0.149737335</v>
      </c>
      <c r="U657">
        <v>0.48332399300000001</v>
      </c>
      <c r="V657" t="s">
        <v>1135</v>
      </c>
      <c r="W657" t="s">
        <v>1136</v>
      </c>
      <c r="X657" s="1">
        <v>1E-107</v>
      </c>
      <c r="Y657">
        <v>314</v>
      </c>
      <c r="Z657" t="s">
        <v>1136</v>
      </c>
      <c r="AA657" t="s">
        <v>1137</v>
      </c>
      <c r="AB657" t="s">
        <v>25</v>
      </c>
      <c r="AC657" t="s">
        <v>1136</v>
      </c>
      <c r="AD657" t="s">
        <v>26</v>
      </c>
      <c r="AE657" t="s">
        <v>1138</v>
      </c>
      <c r="AF657">
        <v>10116</v>
      </c>
      <c r="AG657" t="s">
        <v>26</v>
      </c>
      <c r="AH657" t="s">
        <v>1142</v>
      </c>
      <c r="AI657" t="s">
        <v>1143</v>
      </c>
      <c r="AJ657" t="s">
        <v>30</v>
      </c>
      <c r="AK657" t="s">
        <v>31</v>
      </c>
      <c r="AL657" t="s">
        <v>1144</v>
      </c>
      <c r="AM657" t="s">
        <v>40</v>
      </c>
      <c r="AN657">
        <v>20100119</v>
      </c>
      <c r="AO657" t="s">
        <v>34</v>
      </c>
      <c r="AP657" t="s">
        <v>1142</v>
      </c>
      <c r="AQ657" t="s">
        <v>1143</v>
      </c>
      <c r="AR657" t="s">
        <v>61</v>
      </c>
      <c r="AS657" t="s">
        <v>41</v>
      </c>
    </row>
    <row r="658" spans="1:45">
      <c r="A658" t="s">
        <v>1135</v>
      </c>
      <c r="B658">
        <v>2</v>
      </c>
      <c r="C658">
        <v>0</v>
      </c>
      <c r="D658">
        <v>3</v>
      </c>
      <c r="E658">
        <v>1</v>
      </c>
      <c r="F658">
        <v>4</v>
      </c>
      <c r="G658">
        <v>2</v>
      </c>
      <c r="H658">
        <v>2</v>
      </c>
      <c r="I658">
        <v>0</v>
      </c>
      <c r="J658">
        <v>1</v>
      </c>
      <c r="K658">
        <v>0</v>
      </c>
      <c r="L658">
        <v>0</v>
      </c>
      <c r="M658">
        <v>0</v>
      </c>
      <c r="N658">
        <v>4</v>
      </c>
      <c r="O658">
        <v>2</v>
      </c>
      <c r="P658">
        <v>1</v>
      </c>
      <c r="Q658">
        <v>2</v>
      </c>
      <c r="R658">
        <v>0.64796681099999998</v>
      </c>
      <c r="S658">
        <v>2.5473928E-2</v>
      </c>
      <c r="T658">
        <v>0.149737335</v>
      </c>
      <c r="U658">
        <v>0.48332399300000001</v>
      </c>
      <c r="V658" t="s">
        <v>1135</v>
      </c>
      <c r="W658" t="s">
        <v>1136</v>
      </c>
      <c r="X658" s="1">
        <v>1E-107</v>
      </c>
      <c r="Y658">
        <v>314</v>
      </c>
      <c r="Z658" t="s">
        <v>1136</v>
      </c>
      <c r="AA658" t="s">
        <v>1137</v>
      </c>
      <c r="AB658" t="s">
        <v>25</v>
      </c>
      <c r="AC658" t="s">
        <v>1136</v>
      </c>
      <c r="AD658" t="s">
        <v>26</v>
      </c>
      <c r="AE658" t="s">
        <v>1138</v>
      </c>
      <c r="AF658">
        <v>10116</v>
      </c>
      <c r="AG658" t="s">
        <v>26</v>
      </c>
      <c r="AH658" t="s">
        <v>28</v>
      </c>
      <c r="AI658" t="s">
        <v>29</v>
      </c>
      <c r="AJ658" t="s">
        <v>30</v>
      </c>
      <c r="AK658" t="s">
        <v>31</v>
      </c>
      <c r="AL658" t="s">
        <v>32</v>
      </c>
      <c r="AM658" t="s">
        <v>33</v>
      </c>
      <c r="AN658">
        <v>20100119</v>
      </c>
      <c r="AO658" t="s">
        <v>34</v>
      </c>
      <c r="AP658" t="s">
        <v>28</v>
      </c>
      <c r="AQ658" t="s">
        <v>29</v>
      </c>
      <c r="AR658" t="s">
        <v>35</v>
      </c>
      <c r="AS658" t="s">
        <v>36</v>
      </c>
    </row>
    <row r="659" spans="1:45">
      <c r="A659" t="s">
        <v>1135</v>
      </c>
      <c r="B659">
        <v>2</v>
      </c>
      <c r="C659">
        <v>0</v>
      </c>
      <c r="D659">
        <v>3</v>
      </c>
      <c r="E659">
        <v>1</v>
      </c>
      <c r="F659">
        <v>4</v>
      </c>
      <c r="G659">
        <v>2</v>
      </c>
      <c r="H659">
        <v>2</v>
      </c>
      <c r="I659">
        <v>0</v>
      </c>
      <c r="J659">
        <v>1</v>
      </c>
      <c r="K659">
        <v>0</v>
      </c>
      <c r="L659">
        <v>0</v>
      </c>
      <c r="M659">
        <v>0</v>
      </c>
      <c r="N659">
        <v>4</v>
      </c>
      <c r="O659">
        <v>2</v>
      </c>
      <c r="P659">
        <v>1</v>
      </c>
      <c r="Q659">
        <v>2</v>
      </c>
      <c r="R659">
        <v>0.64796681099999998</v>
      </c>
      <c r="S659">
        <v>2.5473928E-2</v>
      </c>
      <c r="T659">
        <v>0.149737335</v>
      </c>
      <c r="U659">
        <v>0.48332399300000001</v>
      </c>
      <c r="V659" t="s">
        <v>1135</v>
      </c>
      <c r="W659" t="s">
        <v>1136</v>
      </c>
      <c r="X659" s="1">
        <v>1E-107</v>
      </c>
      <c r="Y659">
        <v>314</v>
      </c>
      <c r="Z659" t="s">
        <v>1136</v>
      </c>
      <c r="AA659" t="s">
        <v>1137</v>
      </c>
      <c r="AB659" t="s">
        <v>25</v>
      </c>
      <c r="AC659" t="s">
        <v>1136</v>
      </c>
      <c r="AD659" t="s">
        <v>26</v>
      </c>
      <c r="AE659" t="s">
        <v>1138</v>
      </c>
      <c r="AF659">
        <v>10116</v>
      </c>
      <c r="AG659" t="s">
        <v>26</v>
      </c>
      <c r="AH659" t="s">
        <v>65</v>
      </c>
      <c r="AI659" t="s">
        <v>66</v>
      </c>
      <c r="AJ659" t="s">
        <v>30</v>
      </c>
      <c r="AK659" t="s">
        <v>31</v>
      </c>
      <c r="AL659" t="s">
        <v>67</v>
      </c>
      <c r="AM659" t="s">
        <v>40</v>
      </c>
      <c r="AN659">
        <v>20100119</v>
      </c>
      <c r="AO659" t="s">
        <v>34</v>
      </c>
      <c r="AP659" t="s">
        <v>65</v>
      </c>
      <c r="AQ659" t="s">
        <v>66</v>
      </c>
      <c r="AR659" t="s">
        <v>61</v>
      </c>
      <c r="AS659" t="s">
        <v>41</v>
      </c>
    </row>
    <row r="660" spans="1:45">
      <c r="A660" t="s">
        <v>1135</v>
      </c>
      <c r="B660">
        <v>2</v>
      </c>
      <c r="C660">
        <v>0</v>
      </c>
      <c r="D660">
        <v>3</v>
      </c>
      <c r="E660">
        <v>1</v>
      </c>
      <c r="F660">
        <v>4</v>
      </c>
      <c r="G660">
        <v>2</v>
      </c>
      <c r="H660">
        <v>2</v>
      </c>
      <c r="I660">
        <v>0</v>
      </c>
      <c r="J660">
        <v>1</v>
      </c>
      <c r="K660">
        <v>0</v>
      </c>
      <c r="L660">
        <v>0</v>
      </c>
      <c r="M660">
        <v>0</v>
      </c>
      <c r="N660">
        <v>4</v>
      </c>
      <c r="O660">
        <v>2</v>
      </c>
      <c r="P660">
        <v>1</v>
      </c>
      <c r="Q660">
        <v>2</v>
      </c>
      <c r="R660">
        <v>0.64796681099999998</v>
      </c>
      <c r="S660">
        <v>2.5473928E-2</v>
      </c>
      <c r="T660">
        <v>0.149737335</v>
      </c>
      <c r="U660">
        <v>0.48332399300000001</v>
      </c>
      <c r="V660" t="s">
        <v>1135</v>
      </c>
      <c r="W660" t="s">
        <v>1136</v>
      </c>
      <c r="X660" s="1">
        <v>1E-107</v>
      </c>
      <c r="Y660">
        <v>314</v>
      </c>
      <c r="Z660" t="s">
        <v>1136</v>
      </c>
      <c r="AA660" t="s">
        <v>1137</v>
      </c>
      <c r="AB660" t="s">
        <v>25</v>
      </c>
      <c r="AC660" t="s">
        <v>1136</v>
      </c>
      <c r="AD660" t="s">
        <v>26</v>
      </c>
      <c r="AE660" t="s">
        <v>1138</v>
      </c>
      <c r="AF660">
        <v>10116</v>
      </c>
      <c r="AG660" t="s">
        <v>26</v>
      </c>
      <c r="AH660" t="s">
        <v>46</v>
      </c>
      <c r="AI660" t="s">
        <v>35</v>
      </c>
      <c r="AJ660" t="s">
        <v>30</v>
      </c>
      <c r="AK660" t="s">
        <v>31</v>
      </c>
      <c r="AL660" t="s">
        <v>47</v>
      </c>
      <c r="AM660" t="s">
        <v>33</v>
      </c>
      <c r="AN660">
        <v>20100119</v>
      </c>
      <c r="AO660" t="s">
        <v>34</v>
      </c>
      <c r="AP660" t="s">
        <v>46</v>
      </c>
      <c r="AQ660" t="s">
        <v>35</v>
      </c>
      <c r="AR660" t="s">
        <v>35</v>
      </c>
      <c r="AS660" t="s">
        <v>36</v>
      </c>
    </row>
    <row r="661" spans="1:45">
      <c r="A661" t="s">
        <v>1135</v>
      </c>
      <c r="B661">
        <v>2</v>
      </c>
      <c r="C661">
        <v>0</v>
      </c>
      <c r="D661">
        <v>3</v>
      </c>
      <c r="E661">
        <v>1</v>
      </c>
      <c r="F661">
        <v>4</v>
      </c>
      <c r="G661">
        <v>2</v>
      </c>
      <c r="H661">
        <v>2</v>
      </c>
      <c r="I661">
        <v>0</v>
      </c>
      <c r="J661">
        <v>1</v>
      </c>
      <c r="K661">
        <v>0</v>
      </c>
      <c r="L661">
        <v>0</v>
      </c>
      <c r="M661">
        <v>0</v>
      </c>
      <c r="N661">
        <v>4</v>
      </c>
      <c r="O661">
        <v>2</v>
      </c>
      <c r="P661">
        <v>1</v>
      </c>
      <c r="Q661">
        <v>2</v>
      </c>
      <c r="R661">
        <v>0.64796681099999998</v>
      </c>
      <c r="S661">
        <v>2.5473928E-2</v>
      </c>
      <c r="T661">
        <v>0.149737335</v>
      </c>
      <c r="U661">
        <v>0.48332399300000001</v>
      </c>
      <c r="V661" t="s">
        <v>1135</v>
      </c>
      <c r="W661" t="s">
        <v>1136</v>
      </c>
      <c r="X661" s="1">
        <v>1E-107</v>
      </c>
      <c r="Y661">
        <v>314</v>
      </c>
      <c r="Z661" t="s">
        <v>1136</v>
      </c>
      <c r="AA661" t="s">
        <v>1137</v>
      </c>
      <c r="AB661" t="s">
        <v>25</v>
      </c>
      <c r="AC661" t="s">
        <v>1136</v>
      </c>
      <c r="AD661" t="s">
        <v>26</v>
      </c>
      <c r="AE661" t="s">
        <v>1138</v>
      </c>
      <c r="AF661">
        <v>10116</v>
      </c>
      <c r="AG661" t="s">
        <v>26</v>
      </c>
      <c r="AH661" t="s">
        <v>982</v>
      </c>
      <c r="AI661" t="s">
        <v>983</v>
      </c>
      <c r="AJ661" t="s">
        <v>30</v>
      </c>
      <c r="AK661" t="s">
        <v>31</v>
      </c>
      <c r="AL661" t="s">
        <v>984</v>
      </c>
      <c r="AM661" t="s">
        <v>40</v>
      </c>
      <c r="AN661">
        <v>20100119</v>
      </c>
      <c r="AO661" t="s">
        <v>34</v>
      </c>
      <c r="AP661" t="s">
        <v>982</v>
      </c>
      <c r="AQ661" t="s">
        <v>983</v>
      </c>
      <c r="AR661" t="s">
        <v>63</v>
      </c>
      <c r="AS661" t="s">
        <v>41</v>
      </c>
    </row>
    <row r="662" spans="1:45">
      <c r="A662" t="s">
        <v>1135</v>
      </c>
      <c r="B662">
        <v>2</v>
      </c>
      <c r="C662">
        <v>0</v>
      </c>
      <c r="D662">
        <v>3</v>
      </c>
      <c r="E662">
        <v>1</v>
      </c>
      <c r="F662">
        <v>4</v>
      </c>
      <c r="G662">
        <v>2</v>
      </c>
      <c r="H662">
        <v>2</v>
      </c>
      <c r="I662">
        <v>0</v>
      </c>
      <c r="J662">
        <v>1</v>
      </c>
      <c r="K662">
        <v>0</v>
      </c>
      <c r="L662">
        <v>0</v>
      </c>
      <c r="M662">
        <v>0</v>
      </c>
      <c r="N662">
        <v>4</v>
      </c>
      <c r="O662">
        <v>2</v>
      </c>
      <c r="P662">
        <v>1</v>
      </c>
      <c r="Q662">
        <v>2</v>
      </c>
      <c r="R662">
        <v>0.64796681099999998</v>
      </c>
      <c r="S662">
        <v>2.5473928E-2</v>
      </c>
      <c r="T662">
        <v>0.149737335</v>
      </c>
      <c r="U662">
        <v>0.48332399300000001</v>
      </c>
      <c r="V662" t="s">
        <v>1135</v>
      </c>
      <c r="W662" t="s">
        <v>1136</v>
      </c>
      <c r="X662" s="1">
        <v>1E-107</v>
      </c>
      <c r="Y662">
        <v>314</v>
      </c>
      <c r="Z662" t="s">
        <v>1136</v>
      </c>
      <c r="AA662" t="s">
        <v>1137</v>
      </c>
      <c r="AB662" t="s">
        <v>25</v>
      </c>
      <c r="AC662" t="s">
        <v>1136</v>
      </c>
      <c r="AD662" t="s">
        <v>26</v>
      </c>
      <c r="AE662" t="s">
        <v>1138</v>
      </c>
      <c r="AF662">
        <v>10116</v>
      </c>
      <c r="AG662" t="s">
        <v>26</v>
      </c>
      <c r="AH662" t="s">
        <v>982</v>
      </c>
      <c r="AI662" t="s">
        <v>983</v>
      </c>
      <c r="AJ662" t="s">
        <v>30</v>
      </c>
      <c r="AK662" t="s">
        <v>31</v>
      </c>
      <c r="AL662" t="s">
        <v>984</v>
      </c>
      <c r="AM662" t="s">
        <v>40</v>
      </c>
      <c r="AN662">
        <v>20100119</v>
      </c>
      <c r="AO662" t="s">
        <v>34</v>
      </c>
      <c r="AP662" t="s">
        <v>982</v>
      </c>
      <c r="AQ662" t="s">
        <v>983</v>
      </c>
      <c r="AR662" t="s">
        <v>61</v>
      </c>
      <c r="AS662" t="s">
        <v>41</v>
      </c>
    </row>
    <row r="663" spans="1:45">
      <c r="A663" t="s">
        <v>1135</v>
      </c>
      <c r="B663">
        <v>2</v>
      </c>
      <c r="C663">
        <v>0</v>
      </c>
      <c r="D663">
        <v>3</v>
      </c>
      <c r="E663">
        <v>1</v>
      </c>
      <c r="F663">
        <v>4</v>
      </c>
      <c r="G663">
        <v>2</v>
      </c>
      <c r="H663">
        <v>2</v>
      </c>
      <c r="I663">
        <v>0</v>
      </c>
      <c r="J663">
        <v>1</v>
      </c>
      <c r="K663">
        <v>0</v>
      </c>
      <c r="L663">
        <v>0</v>
      </c>
      <c r="M663">
        <v>0</v>
      </c>
      <c r="N663">
        <v>4</v>
      </c>
      <c r="O663">
        <v>2</v>
      </c>
      <c r="P663">
        <v>1</v>
      </c>
      <c r="Q663">
        <v>2</v>
      </c>
      <c r="R663">
        <v>0.64796681099999998</v>
      </c>
      <c r="S663">
        <v>2.5473928E-2</v>
      </c>
      <c r="T663">
        <v>0.149737335</v>
      </c>
      <c r="U663">
        <v>0.48332399300000001</v>
      </c>
      <c r="V663" t="s">
        <v>1135</v>
      </c>
      <c r="W663" t="s">
        <v>1136</v>
      </c>
      <c r="X663" s="1">
        <v>1E-107</v>
      </c>
      <c r="Y663">
        <v>314</v>
      </c>
      <c r="Z663" t="s">
        <v>1136</v>
      </c>
      <c r="AA663" t="s">
        <v>1137</v>
      </c>
      <c r="AB663" t="s">
        <v>25</v>
      </c>
      <c r="AC663" t="s">
        <v>1136</v>
      </c>
      <c r="AD663" t="s">
        <v>26</v>
      </c>
      <c r="AE663" t="s">
        <v>1138</v>
      </c>
      <c r="AF663">
        <v>10116</v>
      </c>
      <c r="AG663" t="s">
        <v>26</v>
      </c>
      <c r="AH663" t="s">
        <v>1145</v>
      </c>
      <c r="AI663" t="s">
        <v>1146</v>
      </c>
      <c r="AJ663" t="s">
        <v>30</v>
      </c>
      <c r="AK663" t="s">
        <v>31</v>
      </c>
      <c r="AL663" t="s">
        <v>1147</v>
      </c>
      <c r="AM663" t="s">
        <v>40</v>
      </c>
      <c r="AN663">
        <v>20100119</v>
      </c>
      <c r="AO663" t="s">
        <v>34</v>
      </c>
      <c r="AP663" t="s">
        <v>1145</v>
      </c>
      <c r="AQ663" t="s">
        <v>1146</v>
      </c>
      <c r="AR663" t="s">
        <v>45</v>
      </c>
      <c r="AS663" t="s">
        <v>41</v>
      </c>
    </row>
    <row r="664" spans="1:45">
      <c r="A664" t="s">
        <v>1135</v>
      </c>
      <c r="B664">
        <v>2</v>
      </c>
      <c r="C664">
        <v>0</v>
      </c>
      <c r="D664">
        <v>3</v>
      </c>
      <c r="E664">
        <v>1</v>
      </c>
      <c r="F664">
        <v>4</v>
      </c>
      <c r="G664">
        <v>2</v>
      </c>
      <c r="H664">
        <v>2</v>
      </c>
      <c r="I664">
        <v>0</v>
      </c>
      <c r="J664">
        <v>1</v>
      </c>
      <c r="K664">
        <v>0</v>
      </c>
      <c r="L664">
        <v>0</v>
      </c>
      <c r="M664">
        <v>0</v>
      </c>
      <c r="N664">
        <v>4</v>
      </c>
      <c r="O664">
        <v>2</v>
      </c>
      <c r="P664">
        <v>1</v>
      </c>
      <c r="Q664">
        <v>2</v>
      </c>
      <c r="R664">
        <v>0.64796681099999998</v>
      </c>
      <c r="S664">
        <v>2.5473928E-2</v>
      </c>
      <c r="T664">
        <v>0.149737335</v>
      </c>
      <c r="U664">
        <v>0.48332399300000001</v>
      </c>
      <c r="V664" t="s">
        <v>1135</v>
      </c>
      <c r="W664" t="s">
        <v>1136</v>
      </c>
      <c r="X664" s="1">
        <v>1E-107</v>
      </c>
      <c r="Y664">
        <v>314</v>
      </c>
      <c r="Z664" t="s">
        <v>1136</v>
      </c>
      <c r="AA664" t="s">
        <v>1137</v>
      </c>
      <c r="AB664" t="s">
        <v>25</v>
      </c>
      <c r="AC664" t="s">
        <v>1136</v>
      </c>
      <c r="AD664" t="s">
        <v>26</v>
      </c>
      <c r="AE664" t="s">
        <v>1138</v>
      </c>
      <c r="AF664">
        <v>10116</v>
      </c>
      <c r="AG664" t="s">
        <v>26</v>
      </c>
      <c r="AH664" t="s">
        <v>1148</v>
      </c>
      <c r="AI664" t="s">
        <v>1149</v>
      </c>
      <c r="AJ664" t="s">
        <v>30</v>
      </c>
      <c r="AK664" t="s">
        <v>31</v>
      </c>
      <c r="AL664" t="s">
        <v>1150</v>
      </c>
      <c r="AM664" t="s">
        <v>33</v>
      </c>
      <c r="AN664">
        <v>20100119</v>
      </c>
      <c r="AO664" t="s">
        <v>34</v>
      </c>
      <c r="AP664" t="s">
        <v>1148</v>
      </c>
      <c r="AQ664" t="s">
        <v>1149</v>
      </c>
      <c r="AR664" t="s">
        <v>35</v>
      </c>
      <c r="AS664" t="s">
        <v>36</v>
      </c>
    </row>
    <row r="665" spans="1:45">
      <c r="A665" t="s">
        <v>1135</v>
      </c>
      <c r="B665">
        <v>2</v>
      </c>
      <c r="C665">
        <v>0</v>
      </c>
      <c r="D665">
        <v>3</v>
      </c>
      <c r="E665">
        <v>1</v>
      </c>
      <c r="F665">
        <v>4</v>
      </c>
      <c r="G665">
        <v>2</v>
      </c>
      <c r="H665">
        <v>2</v>
      </c>
      <c r="I665">
        <v>0</v>
      </c>
      <c r="J665">
        <v>1</v>
      </c>
      <c r="K665">
        <v>0</v>
      </c>
      <c r="L665">
        <v>0</v>
      </c>
      <c r="M665">
        <v>0</v>
      </c>
      <c r="N665">
        <v>4</v>
      </c>
      <c r="O665">
        <v>2</v>
      </c>
      <c r="P665">
        <v>1</v>
      </c>
      <c r="Q665">
        <v>2</v>
      </c>
      <c r="R665">
        <v>0.64796681099999998</v>
      </c>
      <c r="S665">
        <v>2.5473928E-2</v>
      </c>
      <c r="T665">
        <v>0.149737335</v>
      </c>
      <c r="U665">
        <v>0.48332399300000001</v>
      </c>
      <c r="V665" t="s">
        <v>1135</v>
      </c>
      <c r="W665" t="s">
        <v>1136</v>
      </c>
      <c r="X665" s="1">
        <v>1E-107</v>
      </c>
      <c r="Y665">
        <v>314</v>
      </c>
      <c r="Z665" t="s">
        <v>1136</v>
      </c>
      <c r="AA665" t="s">
        <v>1137</v>
      </c>
      <c r="AB665" t="s">
        <v>25</v>
      </c>
      <c r="AC665" t="s">
        <v>1136</v>
      </c>
      <c r="AD665" t="s">
        <v>26</v>
      </c>
      <c r="AE665" t="s">
        <v>1138</v>
      </c>
      <c r="AF665">
        <v>10116</v>
      </c>
      <c r="AG665" t="s">
        <v>26</v>
      </c>
      <c r="AH665" t="s">
        <v>1151</v>
      </c>
      <c r="AI665" t="s">
        <v>1152</v>
      </c>
      <c r="AJ665" t="s">
        <v>30</v>
      </c>
      <c r="AK665" t="s">
        <v>31</v>
      </c>
      <c r="AL665" t="s">
        <v>1153</v>
      </c>
      <c r="AM665" t="s">
        <v>40</v>
      </c>
      <c r="AN665">
        <v>20100119</v>
      </c>
      <c r="AO665" t="s">
        <v>34</v>
      </c>
      <c r="AP665" t="s">
        <v>1151</v>
      </c>
      <c r="AQ665" t="s">
        <v>1152</v>
      </c>
      <c r="AR665" t="s">
        <v>61</v>
      </c>
      <c r="AS665" t="s">
        <v>41</v>
      </c>
    </row>
    <row r="666" spans="1:45">
      <c r="A666" t="s">
        <v>1154</v>
      </c>
      <c r="B666">
        <v>0</v>
      </c>
      <c r="C666">
        <v>0</v>
      </c>
      <c r="D666">
        <v>0</v>
      </c>
      <c r="E666">
        <v>0</v>
      </c>
      <c r="F666">
        <v>1</v>
      </c>
      <c r="G666">
        <v>5</v>
      </c>
      <c r="H666">
        <v>2</v>
      </c>
      <c r="I666">
        <v>5</v>
      </c>
      <c r="J666">
        <v>4</v>
      </c>
      <c r="K666">
        <v>0</v>
      </c>
      <c r="L666">
        <v>2</v>
      </c>
      <c r="M666">
        <v>2</v>
      </c>
      <c r="N666">
        <v>0</v>
      </c>
      <c r="O666">
        <v>0</v>
      </c>
      <c r="P666">
        <v>0</v>
      </c>
      <c r="Q666">
        <v>3</v>
      </c>
      <c r="R666">
        <v>1.9740374000000002E-2</v>
      </c>
      <c r="S666">
        <v>0.302603444</v>
      </c>
      <c r="T666">
        <v>0.30399938300000001</v>
      </c>
      <c r="U666">
        <v>0.798600745</v>
      </c>
      <c r="V666" t="s">
        <v>1154</v>
      </c>
      <c r="W666" t="s">
        <v>1155</v>
      </c>
      <c r="X666" s="1">
        <v>1E-10</v>
      </c>
      <c r="Y666">
        <v>58.2</v>
      </c>
      <c r="Z666" t="s">
        <v>1155</v>
      </c>
      <c r="AA666" t="s">
        <v>1156</v>
      </c>
      <c r="AB666" t="s">
        <v>21</v>
      </c>
      <c r="AC666" t="s">
        <v>21</v>
      </c>
      <c r="AD666" t="s">
        <v>21</v>
      </c>
      <c r="AE666" t="s">
        <v>21</v>
      </c>
      <c r="AF666" t="s">
        <v>21</v>
      </c>
      <c r="AG666" t="s">
        <v>21</v>
      </c>
      <c r="AH666" t="s">
        <v>21</v>
      </c>
      <c r="AI666" t="s">
        <v>21</v>
      </c>
      <c r="AJ666" t="s">
        <v>21</v>
      </c>
      <c r="AK666" t="s">
        <v>21</v>
      </c>
      <c r="AL666" t="s">
        <v>21</v>
      </c>
      <c r="AM666" t="s">
        <v>21</v>
      </c>
      <c r="AN666" t="s">
        <v>21</v>
      </c>
      <c r="AO666" t="s">
        <v>21</v>
      </c>
      <c r="AP666" t="s">
        <v>21</v>
      </c>
      <c r="AQ666" t="s">
        <v>21</v>
      </c>
      <c r="AR666" t="s">
        <v>21</v>
      </c>
      <c r="AS666" t="s">
        <v>21</v>
      </c>
    </row>
    <row r="667" spans="1:45">
      <c r="A667" t="s">
        <v>1157</v>
      </c>
      <c r="B667">
        <v>1</v>
      </c>
      <c r="C667">
        <v>2</v>
      </c>
      <c r="D667">
        <v>3</v>
      </c>
      <c r="E667">
        <v>1</v>
      </c>
      <c r="F667">
        <v>0</v>
      </c>
      <c r="G667">
        <v>1</v>
      </c>
      <c r="H667">
        <v>1</v>
      </c>
      <c r="I667">
        <v>2</v>
      </c>
      <c r="J667">
        <v>1</v>
      </c>
      <c r="K667">
        <v>1</v>
      </c>
      <c r="L667">
        <v>2</v>
      </c>
      <c r="M667">
        <v>1</v>
      </c>
      <c r="N667">
        <v>2</v>
      </c>
      <c r="O667">
        <v>2</v>
      </c>
      <c r="P667">
        <v>4</v>
      </c>
      <c r="Q667">
        <v>0</v>
      </c>
      <c r="R667">
        <v>0.27823572200000002</v>
      </c>
      <c r="S667">
        <v>0.41356077600000002</v>
      </c>
      <c r="T667">
        <v>1</v>
      </c>
      <c r="U667">
        <v>0.64461385699999996</v>
      </c>
      <c r="V667" t="s">
        <v>1157</v>
      </c>
      <c r="W667" t="s">
        <v>87</v>
      </c>
      <c r="X667">
        <v>0</v>
      </c>
      <c r="Y667">
        <v>581</v>
      </c>
      <c r="Z667" t="s">
        <v>87</v>
      </c>
      <c r="AA667" t="s">
        <v>88</v>
      </c>
      <c r="AB667" t="s">
        <v>25</v>
      </c>
      <c r="AC667" t="s">
        <v>87</v>
      </c>
      <c r="AD667" t="s">
        <v>26</v>
      </c>
      <c r="AE667" t="s">
        <v>87</v>
      </c>
      <c r="AF667">
        <v>29159</v>
      </c>
      <c r="AG667" t="s">
        <v>26</v>
      </c>
      <c r="AH667" t="s">
        <v>89</v>
      </c>
      <c r="AI667" t="s">
        <v>90</v>
      </c>
      <c r="AJ667" t="s">
        <v>30</v>
      </c>
      <c r="AK667" t="s">
        <v>31</v>
      </c>
      <c r="AL667" t="s">
        <v>91</v>
      </c>
      <c r="AM667" t="s">
        <v>55</v>
      </c>
      <c r="AN667">
        <v>20100119</v>
      </c>
      <c r="AO667" t="s">
        <v>34</v>
      </c>
      <c r="AP667" t="s">
        <v>89</v>
      </c>
      <c r="AQ667" t="s">
        <v>90</v>
      </c>
      <c r="AR667" t="s">
        <v>77</v>
      </c>
      <c r="AS667" t="s">
        <v>57</v>
      </c>
    </row>
    <row r="668" spans="1:45">
      <c r="A668" t="s">
        <v>1157</v>
      </c>
      <c r="B668">
        <v>1</v>
      </c>
      <c r="C668">
        <v>2</v>
      </c>
      <c r="D668">
        <v>3</v>
      </c>
      <c r="E668">
        <v>1</v>
      </c>
      <c r="F668">
        <v>0</v>
      </c>
      <c r="G668">
        <v>1</v>
      </c>
      <c r="H668">
        <v>1</v>
      </c>
      <c r="I668">
        <v>2</v>
      </c>
      <c r="J668">
        <v>1</v>
      </c>
      <c r="K668">
        <v>1</v>
      </c>
      <c r="L668">
        <v>2</v>
      </c>
      <c r="M668">
        <v>1</v>
      </c>
      <c r="N668">
        <v>2</v>
      </c>
      <c r="O668">
        <v>2</v>
      </c>
      <c r="P668">
        <v>4</v>
      </c>
      <c r="Q668">
        <v>0</v>
      </c>
      <c r="R668">
        <v>0.27823572200000002</v>
      </c>
      <c r="S668">
        <v>0.41356077600000002</v>
      </c>
      <c r="T668">
        <v>1</v>
      </c>
      <c r="U668">
        <v>0.64461385699999996</v>
      </c>
      <c r="V668" t="s">
        <v>1157</v>
      </c>
      <c r="W668" t="s">
        <v>87</v>
      </c>
      <c r="X668">
        <v>0</v>
      </c>
      <c r="Y668">
        <v>581</v>
      </c>
      <c r="Z668" t="s">
        <v>87</v>
      </c>
      <c r="AA668" t="s">
        <v>88</v>
      </c>
      <c r="AB668" t="s">
        <v>25</v>
      </c>
      <c r="AC668" t="s">
        <v>87</v>
      </c>
      <c r="AD668" t="s">
        <v>26</v>
      </c>
      <c r="AE668" t="s">
        <v>87</v>
      </c>
      <c r="AF668">
        <v>29159</v>
      </c>
      <c r="AG668" t="s">
        <v>26</v>
      </c>
      <c r="AH668" t="s">
        <v>42</v>
      </c>
      <c r="AI668" t="s">
        <v>43</v>
      </c>
      <c r="AJ668" t="s">
        <v>30</v>
      </c>
      <c r="AK668" t="s">
        <v>31</v>
      </c>
      <c r="AL668" t="s">
        <v>44</v>
      </c>
      <c r="AM668" t="s">
        <v>40</v>
      </c>
      <c r="AN668">
        <v>20100119</v>
      </c>
      <c r="AO668" t="s">
        <v>34</v>
      </c>
      <c r="AP668" t="s">
        <v>42</v>
      </c>
      <c r="AQ668" t="s">
        <v>43</v>
      </c>
      <c r="AR668" t="s">
        <v>45</v>
      </c>
      <c r="AS668" t="s">
        <v>41</v>
      </c>
    </row>
    <row r="669" spans="1:45">
      <c r="A669" t="s">
        <v>1157</v>
      </c>
      <c r="B669">
        <v>1</v>
      </c>
      <c r="C669">
        <v>2</v>
      </c>
      <c r="D669">
        <v>3</v>
      </c>
      <c r="E669">
        <v>1</v>
      </c>
      <c r="F669">
        <v>0</v>
      </c>
      <c r="G669">
        <v>1</v>
      </c>
      <c r="H669">
        <v>1</v>
      </c>
      <c r="I669">
        <v>2</v>
      </c>
      <c r="J669">
        <v>1</v>
      </c>
      <c r="K669">
        <v>1</v>
      </c>
      <c r="L669">
        <v>2</v>
      </c>
      <c r="M669">
        <v>1</v>
      </c>
      <c r="N669">
        <v>2</v>
      </c>
      <c r="O669">
        <v>2</v>
      </c>
      <c r="P669">
        <v>4</v>
      </c>
      <c r="Q669">
        <v>0</v>
      </c>
      <c r="R669">
        <v>0.27823572200000002</v>
      </c>
      <c r="S669">
        <v>0.41356077600000002</v>
      </c>
      <c r="T669">
        <v>1</v>
      </c>
      <c r="U669">
        <v>0.64461385699999996</v>
      </c>
      <c r="V669" t="s">
        <v>1157</v>
      </c>
      <c r="W669" t="s">
        <v>87</v>
      </c>
      <c r="X669">
        <v>0</v>
      </c>
      <c r="Y669">
        <v>581</v>
      </c>
      <c r="Z669" t="s">
        <v>87</v>
      </c>
      <c r="AA669" t="s">
        <v>88</v>
      </c>
      <c r="AB669" t="s">
        <v>25</v>
      </c>
      <c r="AC669" t="s">
        <v>87</v>
      </c>
      <c r="AD669" t="s">
        <v>26</v>
      </c>
      <c r="AE669" t="s">
        <v>87</v>
      </c>
      <c r="AF669">
        <v>29159</v>
      </c>
      <c r="AG669" t="s">
        <v>26</v>
      </c>
      <c r="AH669" t="s">
        <v>92</v>
      </c>
      <c r="AI669" t="s">
        <v>93</v>
      </c>
      <c r="AJ669" t="s">
        <v>30</v>
      </c>
      <c r="AK669" t="s">
        <v>31</v>
      </c>
      <c r="AL669" t="s">
        <v>94</v>
      </c>
      <c r="AM669" t="s">
        <v>40</v>
      </c>
      <c r="AN669">
        <v>20100119</v>
      </c>
      <c r="AO669" t="s">
        <v>34</v>
      </c>
      <c r="AP669" t="s">
        <v>92</v>
      </c>
      <c r="AQ669" t="s">
        <v>93</v>
      </c>
      <c r="AR669" t="s">
        <v>93</v>
      </c>
      <c r="AS669" t="s">
        <v>41</v>
      </c>
    </row>
    <row r="670" spans="1:45">
      <c r="A670" t="s">
        <v>1157</v>
      </c>
      <c r="B670">
        <v>1</v>
      </c>
      <c r="C670">
        <v>2</v>
      </c>
      <c r="D670">
        <v>3</v>
      </c>
      <c r="E670">
        <v>1</v>
      </c>
      <c r="F670">
        <v>0</v>
      </c>
      <c r="G670">
        <v>1</v>
      </c>
      <c r="H670">
        <v>1</v>
      </c>
      <c r="I670">
        <v>2</v>
      </c>
      <c r="J670">
        <v>1</v>
      </c>
      <c r="K670">
        <v>1</v>
      </c>
      <c r="L670">
        <v>2</v>
      </c>
      <c r="M670">
        <v>1</v>
      </c>
      <c r="N670">
        <v>2</v>
      </c>
      <c r="O670">
        <v>2</v>
      </c>
      <c r="P670">
        <v>4</v>
      </c>
      <c r="Q670">
        <v>0</v>
      </c>
      <c r="R670">
        <v>0.27823572200000002</v>
      </c>
      <c r="S670">
        <v>0.41356077600000002</v>
      </c>
      <c r="T670">
        <v>1</v>
      </c>
      <c r="U670">
        <v>0.64461385699999996</v>
      </c>
      <c r="V670" t="s">
        <v>1157</v>
      </c>
      <c r="W670" t="s">
        <v>87</v>
      </c>
      <c r="X670">
        <v>0</v>
      </c>
      <c r="Y670">
        <v>581</v>
      </c>
      <c r="Z670" t="s">
        <v>87</v>
      </c>
      <c r="AA670" t="s">
        <v>88</v>
      </c>
      <c r="AB670" t="s">
        <v>25</v>
      </c>
      <c r="AC670" t="s">
        <v>87</v>
      </c>
      <c r="AD670" t="s">
        <v>26</v>
      </c>
      <c r="AE670" t="s">
        <v>87</v>
      </c>
      <c r="AF670">
        <v>29159</v>
      </c>
      <c r="AG670" t="s">
        <v>26</v>
      </c>
      <c r="AH670" t="s">
        <v>95</v>
      </c>
      <c r="AI670" t="s">
        <v>96</v>
      </c>
      <c r="AJ670" t="s">
        <v>30</v>
      </c>
      <c r="AK670" t="s">
        <v>31</v>
      </c>
      <c r="AL670" t="s">
        <v>97</v>
      </c>
      <c r="AM670" t="s">
        <v>55</v>
      </c>
      <c r="AN670">
        <v>20100119</v>
      </c>
      <c r="AO670" t="s">
        <v>34</v>
      </c>
      <c r="AP670" t="s">
        <v>95</v>
      </c>
      <c r="AQ670" t="s">
        <v>96</v>
      </c>
      <c r="AR670" t="s">
        <v>77</v>
      </c>
      <c r="AS670" t="s">
        <v>57</v>
      </c>
    </row>
    <row r="671" spans="1:45">
      <c r="A671" t="s">
        <v>1158</v>
      </c>
      <c r="B671">
        <v>3</v>
      </c>
      <c r="C671">
        <v>0</v>
      </c>
      <c r="D671">
        <v>2</v>
      </c>
      <c r="E671">
        <v>0</v>
      </c>
      <c r="F671">
        <v>1</v>
      </c>
      <c r="G671">
        <v>1</v>
      </c>
      <c r="H671">
        <v>2</v>
      </c>
      <c r="I671">
        <v>2</v>
      </c>
      <c r="J671">
        <v>3</v>
      </c>
      <c r="K671">
        <v>2</v>
      </c>
      <c r="L671">
        <v>2</v>
      </c>
      <c r="M671">
        <v>0</v>
      </c>
      <c r="N671">
        <v>3</v>
      </c>
      <c r="O671">
        <v>0</v>
      </c>
      <c r="P671">
        <v>3</v>
      </c>
      <c r="Q671">
        <v>0</v>
      </c>
      <c r="R671">
        <v>0.76626006599999996</v>
      </c>
      <c r="S671">
        <v>0.82309885900000002</v>
      </c>
      <c r="T671">
        <v>1</v>
      </c>
      <c r="U671">
        <v>0.69436710800000001</v>
      </c>
      <c r="V671" t="s">
        <v>1158</v>
      </c>
      <c r="W671" t="s">
        <v>1159</v>
      </c>
      <c r="X671" s="1">
        <v>7E-94</v>
      </c>
      <c r="Y671">
        <v>291</v>
      </c>
      <c r="Z671" t="s">
        <v>1159</v>
      </c>
      <c r="AA671" t="s">
        <v>1160</v>
      </c>
      <c r="AB671" t="s">
        <v>25</v>
      </c>
      <c r="AC671" t="s">
        <v>1159</v>
      </c>
      <c r="AD671" t="s">
        <v>26</v>
      </c>
      <c r="AE671" t="s">
        <v>1161</v>
      </c>
      <c r="AF671">
        <v>9913</v>
      </c>
      <c r="AG671" t="s">
        <v>26</v>
      </c>
      <c r="AH671" t="s">
        <v>74</v>
      </c>
      <c r="AI671" t="s">
        <v>75</v>
      </c>
      <c r="AJ671" t="s">
        <v>30</v>
      </c>
      <c r="AK671" t="s">
        <v>31</v>
      </c>
      <c r="AL671" t="s">
        <v>76</v>
      </c>
      <c r="AM671" t="s">
        <v>55</v>
      </c>
      <c r="AN671">
        <v>20100119</v>
      </c>
      <c r="AO671" t="s">
        <v>34</v>
      </c>
      <c r="AP671" t="s">
        <v>74</v>
      </c>
      <c r="AQ671" t="s">
        <v>75</v>
      </c>
      <c r="AR671" t="s">
        <v>77</v>
      </c>
      <c r="AS671" t="s">
        <v>57</v>
      </c>
    </row>
    <row r="672" spans="1:45">
      <c r="A672" t="s">
        <v>1158</v>
      </c>
      <c r="B672">
        <v>3</v>
      </c>
      <c r="C672">
        <v>0</v>
      </c>
      <c r="D672">
        <v>2</v>
      </c>
      <c r="E672">
        <v>0</v>
      </c>
      <c r="F672">
        <v>1</v>
      </c>
      <c r="G672">
        <v>1</v>
      </c>
      <c r="H672">
        <v>2</v>
      </c>
      <c r="I672">
        <v>2</v>
      </c>
      <c r="J672">
        <v>3</v>
      </c>
      <c r="K672">
        <v>2</v>
      </c>
      <c r="L672">
        <v>2</v>
      </c>
      <c r="M672">
        <v>0</v>
      </c>
      <c r="N672">
        <v>3</v>
      </c>
      <c r="O672">
        <v>0</v>
      </c>
      <c r="P672">
        <v>3</v>
      </c>
      <c r="Q672">
        <v>0</v>
      </c>
      <c r="R672">
        <v>0.76626006599999996</v>
      </c>
      <c r="S672">
        <v>0.82309885900000002</v>
      </c>
      <c r="T672">
        <v>1</v>
      </c>
      <c r="U672">
        <v>0.69436710800000001</v>
      </c>
      <c r="V672" t="s">
        <v>1158</v>
      </c>
      <c r="W672" t="s">
        <v>1159</v>
      </c>
      <c r="X672" s="1">
        <v>7E-94</v>
      </c>
      <c r="Y672">
        <v>291</v>
      </c>
      <c r="Z672" t="s">
        <v>1159</v>
      </c>
      <c r="AA672" t="s">
        <v>1160</v>
      </c>
      <c r="AB672" t="s">
        <v>25</v>
      </c>
      <c r="AC672" t="s">
        <v>1159</v>
      </c>
      <c r="AD672" t="s">
        <v>26</v>
      </c>
      <c r="AE672" t="s">
        <v>1161</v>
      </c>
      <c r="AF672">
        <v>9913</v>
      </c>
      <c r="AG672" t="s">
        <v>26</v>
      </c>
      <c r="AH672" t="s">
        <v>1162</v>
      </c>
      <c r="AI672" t="s">
        <v>1163</v>
      </c>
      <c r="AJ672" t="s">
        <v>30</v>
      </c>
      <c r="AK672" t="s">
        <v>31</v>
      </c>
      <c r="AL672" t="s">
        <v>1164</v>
      </c>
      <c r="AM672" t="s">
        <v>55</v>
      </c>
      <c r="AN672">
        <v>20100119</v>
      </c>
      <c r="AO672" t="s">
        <v>34</v>
      </c>
      <c r="AP672" t="s">
        <v>1162</v>
      </c>
      <c r="AQ672" t="s">
        <v>1163</v>
      </c>
      <c r="AR672" t="s">
        <v>77</v>
      </c>
      <c r="AS672" t="s">
        <v>57</v>
      </c>
    </row>
    <row r="673" spans="1:45">
      <c r="A673" t="s">
        <v>1165</v>
      </c>
      <c r="B673">
        <v>1</v>
      </c>
      <c r="C673">
        <v>0</v>
      </c>
      <c r="D673">
        <v>4</v>
      </c>
      <c r="E673">
        <v>1</v>
      </c>
      <c r="F673">
        <v>1</v>
      </c>
      <c r="G673">
        <v>0</v>
      </c>
      <c r="H673">
        <v>1</v>
      </c>
      <c r="I673">
        <v>4</v>
      </c>
      <c r="J673">
        <v>2</v>
      </c>
      <c r="K673">
        <v>3</v>
      </c>
      <c r="L673">
        <v>0</v>
      </c>
      <c r="M673">
        <v>0</v>
      </c>
      <c r="N673">
        <v>2</v>
      </c>
      <c r="O673">
        <v>1</v>
      </c>
      <c r="P673">
        <v>3</v>
      </c>
      <c r="Q673">
        <v>1</v>
      </c>
      <c r="R673">
        <v>1</v>
      </c>
      <c r="S673">
        <v>0.59450304799999998</v>
      </c>
      <c r="T673">
        <v>0.65400462000000004</v>
      </c>
      <c r="U673">
        <v>1</v>
      </c>
      <c r="V673" t="s">
        <v>1165</v>
      </c>
      <c r="W673" t="s">
        <v>1166</v>
      </c>
      <c r="X673">
        <v>6.7000000000000004E-2</v>
      </c>
      <c r="Y673">
        <v>37.700000000000003</v>
      </c>
      <c r="Z673" t="s">
        <v>1166</v>
      </c>
      <c r="AA673" t="s">
        <v>1167</v>
      </c>
      <c r="AB673" t="s">
        <v>25</v>
      </c>
      <c r="AC673" t="s">
        <v>1166</v>
      </c>
      <c r="AD673" t="s">
        <v>26</v>
      </c>
      <c r="AE673" t="s">
        <v>1168</v>
      </c>
      <c r="AF673">
        <v>4924</v>
      </c>
      <c r="AG673" t="s">
        <v>26</v>
      </c>
      <c r="AH673" t="s">
        <v>194</v>
      </c>
      <c r="AI673" t="s">
        <v>195</v>
      </c>
      <c r="AJ673" t="s">
        <v>30</v>
      </c>
      <c r="AK673" t="s">
        <v>31</v>
      </c>
      <c r="AL673" t="s">
        <v>196</v>
      </c>
      <c r="AM673" t="s">
        <v>33</v>
      </c>
      <c r="AN673">
        <v>20100119</v>
      </c>
      <c r="AO673" t="s">
        <v>34</v>
      </c>
      <c r="AP673" t="s">
        <v>194</v>
      </c>
      <c r="AQ673" t="s">
        <v>195</v>
      </c>
      <c r="AR673" t="s">
        <v>187</v>
      </c>
      <c r="AS673" t="s">
        <v>36</v>
      </c>
    </row>
    <row r="674" spans="1:45">
      <c r="A674" t="s">
        <v>1165</v>
      </c>
      <c r="B674">
        <v>1</v>
      </c>
      <c r="C674">
        <v>0</v>
      </c>
      <c r="D674">
        <v>4</v>
      </c>
      <c r="E674">
        <v>1</v>
      </c>
      <c r="F674">
        <v>1</v>
      </c>
      <c r="G674">
        <v>0</v>
      </c>
      <c r="H674">
        <v>1</v>
      </c>
      <c r="I674">
        <v>4</v>
      </c>
      <c r="J674">
        <v>2</v>
      </c>
      <c r="K674">
        <v>3</v>
      </c>
      <c r="L674">
        <v>0</v>
      </c>
      <c r="M674">
        <v>0</v>
      </c>
      <c r="N674">
        <v>2</v>
      </c>
      <c r="O674">
        <v>1</v>
      </c>
      <c r="P674">
        <v>3</v>
      </c>
      <c r="Q674">
        <v>1</v>
      </c>
      <c r="R674">
        <v>1</v>
      </c>
      <c r="S674">
        <v>0.59450304799999998</v>
      </c>
      <c r="T674">
        <v>0.65400462000000004</v>
      </c>
      <c r="U674">
        <v>1</v>
      </c>
      <c r="V674" t="s">
        <v>1165</v>
      </c>
      <c r="W674" t="s">
        <v>1166</v>
      </c>
      <c r="X674">
        <v>6.7000000000000004E-2</v>
      </c>
      <c r="Y674">
        <v>37.700000000000003</v>
      </c>
      <c r="Z674" t="s">
        <v>1166</v>
      </c>
      <c r="AA674" t="s">
        <v>1167</v>
      </c>
      <c r="AB674" t="s">
        <v>25</v>
      </c>
      <c r="AC674" t="s">
        <v>1166</v>
      </c>
      <c r="AD674" t="s">
        <v>26</v>
      </c>
      <c r="AE674" t="s">
        <v>1168</v>
      </c>
      <c r="AF674">
        <v>4924</v>
      </c>
      <c r="AG674" t="s">
        <v>26</v>
      </c>
      <c r="AH674" t="s">
        <v>37</v>
      </c>
      <c r="AI674" t="s">
        <v>38</v>
      </c>
      <c r="AJ674" t="s">
        <v>30</v>
      </c>
      <c r="AK674" t="s">
        <v>31</v>
      </c>
      <c r="AL674" t="s">
        <v>39</v>
      </c>
      <c r="AM674" t="s">
        <v>40</v>
      </c>
      <c r="AN674">
        <v>20100119</v>
      </c>
      <c r="AO674" t="s">
        <v>34</v>
      </c>
      <c r="AP674" t="s">
        <v>37</v>
      </c>
      <c r="AQ674" t="s">
        <v>38</v>
      </c>
      <c r="AR674" t="s">
        <v>38</v>
      </c>
      <c r="AS674" t="s">
        <v>41</v>
      </c>
    </row>
    <row r="675" spans="1:45">
      <c r="A675" t="s">
        <v>1165</v>
      </c>
      <c r="B675">
        <v>1</v>
      </c>
      <c r="C675">
        <v>0</v>
      </c>
      <c r="D675">
        <v>4</v>
      </c>
      <c r="E675">
        <v>1</v>
      </c>
      <c r="F675">
        <v>1</v>
      </c>
      <c r="G675">
        <v>0</v>
      </c>
      <c r="H675">
        <v>1</v>
      </c>
      <c r="I675">
        <v>4</v>
      </c>
      <c r="J675">
        <v>2</v>
      </c>
      <c r="K675">
        <v>3</v>
      </c>
      <c r="L675">
        <v>0</v>
      </c>
      <c r="M675">
        <v>0</v>
      </c>
      <c r="N675">
        <v>2</v>
      </c>
      <c r="O675">
        <v>1</v>
      </c>
      <c r="P675">
        <v>3</v>
      </c>
      <c r="Q675">
        <v>1</v>
      </c>
      <c r="R675">
        <v>1</v>
      </c>
      <c r="S675">
        <v>0.59450304799999998</v>
      </c>
      <c r="T675">
        <v>0.65400462000000004</v>
      </c>
      <c r="U675">
        <v>1</v>
      </c>
      <c r="V675" t="s">
        <v>1165</v>
      </c>
      <c r="W675" t="s">
        <v>1166</v>
      </c>
      <c r="X675">
        <v>6.7000000000000004E-2</v>
      </c>
      <c r="Y675">
        <v>37.700000000000003</v>
      </c>
      <c r="Z675" t="s">
        <v>1166</v>
      </c>
      <c r="AA675" t="s">
        <v>1167</v>
      </c>
      <c r="AB675" t="s">
        <v>25</v>
      </c>
      <c r="AC675" t="s">
        <v>1166</v>
      </c>
      <c r="AD675" t="s">
        <v>26</v>
      </c>
      <c r="AE675" t="s">
        <v>1168</v>
      </c>
      <c r="AF675">
        <v>4924</v>
      </c>
      <c r="AG675" t="s">
        <v>26</v>
      </c>
      <c r="AH675" t="s">
        <v>184</v>
      </c>
      <c r="AI675" t="s">
        <v>185</v>
      </c>
      <c r="AJ675" t="s">
        <v>30</v>
      </c>
      <c r="AK675" t="s">
        <v>31</v>
      </c>
      <c r="AL675" t="s">
        <v>186</v>
      </c>
      <c r="AM675" t="s">
        <v>33</v>
      </c>
      <c r="AN675">
        <v>20100119</v>
      </c>
      <c r="AO675" t="s">
        <v>34</v>
      </c>
      <c r="AP675" t="s">
        <v>184</v>
      </c>
      <c r="AQ675" t="s">
        <v>185</v>
      </c>
      <c r="AR675" t="s">
        <v>187</v>
      </c>
      <c r="AS675" t="s">
        <v>36</v>
      </c>
    </row>
    <row r="676" spans="1:45">
      <c r="A676" t="s">
        <v>1169</v>
      </c>
      <c r="B676">
        <v>2</v>
      </c>
      <c r="C676">
        <v>4</v>
      </c>
      <c r="D676">
        <v>3</v>
      </c>
      <c r="E676">
        <v>0</v>
      </c>
      <c r="F676">
        <v>0</v>
      </c>
      <c r="G676">
        <v>2</v>
      </c>
      <c r="H676">
        <v>0</v>
      </c>
      <c r="I676">
        <v>2</v>
      </c>
      <c r="J676">
        <v>2</v>
      </c>
      <c r="K676">
        <v>2</v>
      </c>
      <c r="L676">
        <v>0</v>
      </c>
      <c r="M676">
        <v>3</v>
      </c>
      <c r="N676">
        <v>0</v>
      </c>
      <c r="O676">
        <v>2</v>
      </c>
      <c r="P676">
        <v>1</v>
      </c>
      <c r="Q676">
        <v>1</v>
      </c>
      <c r="R676">
        <v>0.27082885899999998</v>
      </c>
      <c r="S676">
        <v>0.35591768400000001</v>
      </c>
      <c r="T676">
        <v>0.133974596</v>
      </c>
      <c r="U676">
        <v>0.70683014499999997</v>
      </c>
      <c r="V676" t="s">
        <v>1169</v>
      </c>
      <c r="W676" t="s">
        <v>1170</v>
      </c>
      <c r="X676" s="1">
        <v>2.0000000000000001E-9</v>
      </c>
      <c r="Y676">
        <v>65.5</v>
      </c>
      <c r="Z676" t="s">
        <v>1170</v>
      </c>
      <c r="AA676" t="s">
        <v>1171</v>
      </c>
      <c r="AB676" t="s">
        <v>25</v>
      </c>
      <c r="AC676" t="s">
        <v>1170</v>
      </c>
      <c r="AD676" t="s">
        <v>26</v>
      </c>
      <c r="AE676" t="s">
        <v>1172</v>
      </c>
      <c r="AF676">
        <v>9031</v>
      </c>
      <c r="AG676" t="s">
        <v>26</v>
      </c>
      <c r="AH676" t="s">
        <v>337</v>
      </c>
      <c r="AI676" t="s">
        <v>338</v>
      </c>
      <c r="AJ676" t="s">
        <v>30</v>
      </c>
      <c r="AK676" t="s">
        <v>31</v>
      </c>
      <c r="AL676" t="s">
        <v>339</v>
      </c>
      <c r="AM676" t="s">
        <v>55</v>
      </c>
      <c r="AN676">
        <v>20100119</v>
      </c>
      <c r="AO676" t="s">
        <v>34</v>
      </c>
      <c r="AP676" t="s">
        <v>337</v>
      </c>
      <c r="AQ676" t="s">
        <v>338</v>
      </c>
      <c r="AR676" t="s">
        <v>340</v>
      </c>
      <c r="AS676" t="s">
        <v>57</v>
      </c>
    </row>
    <row r="677" spans="1:45">
      <c r="A677" t="s">
        <v>1169</v>
      </c>
      <c r="B677">
        <v>2</v>
      </c>
      <c r="C677">
        <v>4</v>
      </c>
      <c r="D677">
        <v>3</v>
      </c>
      <c r="E677">
        <v>0</v>
      </c>
      <c r="F677">
        <v>0</v>
      </c>
      <c r="G677">
        <v>2</v>
      </c>
      <c r="H677">
        <v>0</v>
      </c>
      <c r="I677">
        <v>2</v>
      </c>
      <c r="J677">
        <v>2</v>
      </c>
      <c r="K677">
        <v>2</v>
      </c>
      <c r="L677">
        <v>0</v>
      </c>
      <c r="M677">
        <v>3</v>
      </c>
      <c r="N677">
        <v>0</v>
      </c>
      <c r="O677">
        <v>2</v>
      </c>
      <c r="P677">
        <v>1</v>
      </c>
      <c r="Q677">
        <v>1</v>
      </c>
      <c r="R677">
        <v>0.27082885899999998</v>
      </c>
      <c r="S677">
        <v>0.35591768400000001</v>
      </c>
      <c r="T677">
        <v>0.133974596</v>
      </c>
      <c r="U677">
        <v>0.70683014499999997</v>
      </c>
      <c r="V677" t="s">
        <v>1169</v>
      </c>
      <c r="W677" t="s">
        <v>1170</v>
      </c>
      <c r="X677" s="1">
        <v>2.0000000000000001E-9</v>
      </c>
      <c r="Y677">
        <v>65.5</v>
      </c>
      <c r="Z677" t="s">
        <v>1170</v>
      </c>
      <c r="AA677" t="s">
        <v>1171</v>
      </c>
      <c r="AB677" t="s">
        <v>25</v>
      </c>
      <c r="AC677" t="s">
        <v>1170</v>
      </c>
      <c r="AD677" t="s">
        <v>26</v>
      </c>
      <c r="AE677" t="s">
        <v>1172</v>
      </c>
      <c r="AF677">
        <v>9031</v>
      </c>
      <c r="AG677" t="s">
        <v>26</v>
      </c>
      <c r="AH677" t="s">
        <v>126</v>
      </c>
      <c r="AI677" t="s">
        <v>127</v>
      </c>
      <c r="AJ677" t="s">
        <v>30</v>
      </c>
      <c r="AK677" t="s">
        <v>31</v>
      </c>
      <c r="AL677" t="s">
        <v>518</v>
      </c>
      <c r="AM677" t="s">
        <v>55</v>
      </c>
      <c r="AN677">
        <v>20100119</v>
      </c>
      <c r="AO677" t="s">
        <v>34</v>
      </c>
      <c r="AP677" t="s">
        <v>126</v>
      </c>
      <c r="AQ677" t="s">
        <v>127</v>
      </c>
      <c r="AR677" t="s">
        <v>77</v>
      </c>
      <c r="AS677" t="s">
        <v>57</v>
      </c>
    </row>
    <row r="678" spans="1:45">
      <c r="A678" t="s">
        <v>1169</v>
      </c>
      <c r="B678">
        <v>2</v>
      </c>
      <c r="C678">
        <v>4</v>
      </c>
      <c r="D678">
        <v>3</v>
      </c>
      <c r="E678">
        <v>0</v>
      </c>
      <c r="F678">
        <v>0</v>
      </c>
      <c r="G678">
        <v>2</v>
      </c>
      <c r="H678">
        <v>0</v>
      </c>
      <c r="I678">
        <v>2</v>
      </c>
      <c r="J678">
        <v>2</v>
      </c>
      <c r="K678">
        <v>2</v>
      </c>
      <c r="L678">
        <v>0</v>
      </c>
      <c r="M678">
        <v>3</v>
      </c>
      <c r="N678">
        <v>0</v>
      </c>
      <c r="O678">
        <v>2</v>
      </c>
      <c r="P678">
        <v>1</v>
      </c>
      <c r="Q678">
        <v>1</v>
      </c>
      <c r="R678">
        <v>0.27082885899999998</v>
      </c>
      <c r="S678">
        <v>0.35591768400000001</v>
      </c>
      <c r="T678">
        <v>0.133974596</v>
      </c>
      <c r="U678">
        <v>0.70683014499999997</v>
      </c>
      <c r="V678" t="s">
        <v>1169</v>
      </c>
      <c r="W678" t="s">
        <v>1170</v>
      </c>
      <c r="X678" s="1">
        <v>2.0000000000000001E-9</v>
      </c>
      <c r="Y678">
        <v>65.5</v>
      </c>
      <c r="Z678" t="s">
        <v>1170</v>
      </c>
      <c r="AA678" t="s">
        <v>1171</v>
      </c>
      <c r="AB678" t="s">
        <v>25</v>
      </c>
      <c r="AC678" t="s">
        <v>1170</v>
      </c>
      <c r="AD678" t="s">
        <v>26</v>
      </c>
      <c r="AE678" t="s">
        <v>1172</v>
      </c>
      <c r="AF678">
        <v>9031</v>
      </c>
      <c r="AG678" t="s">
        <v>26</v>
      </c>
      <c r="AH678" t="s">
        <v>342</v>
      </c>
      <c r="AI678" t="s">
        <v>343</v>
      </c>
      <c r="AJ678" t="s">
        <v>30</v>
      </c>
      <c r="AK678" t="s">
        <v>31</v>
      </c>
      <c r="AL678" t="s">
        <v>344</v>
      </c>
      <c r="AM678" t="s">
        <v>55</v>
      </c>
      <c r="AN678">
        <v>20100119</v>
      </c>
      <c r="AO678" t="s">
        <v>34</v>
      </c>
      <c r="AP678" t="s">
        <v>342</v>
      </c>
      <c r="AQ678" t="s">
        <v>343</v>
      </c>
      <c r="AR678" t="s">
        <v>340</v>
      </c>
      <c r="AS678" t="s">
        <v>57</v>
      </c>
    </row>
    <row r="679" spans="1:45">
      <c r="A679" t="s">
        <v>1169</v>
      </c>
      <c r="B679">
        <v>2</v>
      </c>
      <c r="C679">
        <v>4</v>
      </c>
      <c r="D679">
        <v>3</v>
      </c>
      <c r="E679">
        <v>0</v>
      </c>
      <c r="F679">
        <v>0</v>
      </c>
      <c r="G679">
        <v>2</v>
      </c>
      <c r="H679">
        <v>0</v>
      </c>
      <c r="I679">
        <v>2</v>
      </c>
      <c r="J679">
        <v>2</v>
      </c>
      <c r="K679">
        <v>2</v>
      </c>
      <c r="L679">
        <v>0</v>
      </c>
      <c r="M679">
        <v>3</v>
      </c>
      <c r="N679">
        <v>0</v>
      </c>
      <c r="O679">
        <v>2</v>
      </c>
      <c r="P679">
        <v>1</v>
      </c>
      <c r="Q679">
        <v>1</v>
      </c>
      <c r="R679">
        <v>0.27082885899999998</v>
      </c>
      <c r="S679">
        <v>0.35591768400000001</v>
      </c>
      <c r="T679">
        <v>0.133974596</v>
      </c>
      <c r="U679">
        <v>0.70683014499999997</v>
      </c>
      <c r="V679" t="s">
        <v>1169</v>
      </c>
      <c r="W679" t="s">
        <v>1170</v>
      </c>
      <c r="X679" s="1">
        <v>2.0000000000000001E-9</v>
      </c>
      <c r="Y679">
        <v>65.5</v>
      </c>
      <c r="Z679" t="s">
        <v>1170</v>
      </c>
      <c r="AA679" t="s">
        <v>1171</v>
      </c>
      <c r="AB679" t="s">
        <v>25</v>
      </c>
      <c r="AC679" t="s">
        <v>1170</v>
      </c>
      <c r="AD679" t="s">
        <v>26</v>
      </c>
      <c r="AE679" t="s">
        <v>1172</v>
      </c>
      <c r="AF679">
        <v>9031</v>
      </c>
      <c r="AG679" t="s">
        <v>26</v>
      </c>
      <c r="AH679" t="s">
        <v>519</v>
      </c>
      <c r="AI679" t="s">
        <v>520</v>
      </c>
      <c r="AJ679" t="s">
        <v>30</v>
      </c>
      <c r="AK679" t="s">
        <v>31</v>
      </c>
      <c r="AL679" t="s">
        <v>518</v>
      </c>
      <c r="AM679" t="s">
        <v>33</v>
      </c>
      <c r="AN679">
        <v>20100119</v>
      </c>
      <c r="AO679" t="s">
        <v>34</v>
      </c>
      <c r="AP679" t="s">
        <v>519</v>
      </c>
      <c r="AQ679" t="s">
        <v>520</v>
      </c>
      <c r="AR679" t="s">
        <v>520</v>
      </c>
      <c r="AS679" t="s">
        <v>36</v>
      </c>
    </row>
    <row r="680" spans="1:45">
      <c r="A680" t="s">
        <v>1173</v>
      </c>
      <c r="B680">
        <v>3</v>
      </c>
      <c r="C680">
        <v>1</v>
      </c>
      <c r="D680">
        <v>1</v>
      </c>
      <c r="E680">
        <v>0</v>
      </c>
      <c r="F680">
        <v>1</v>
      </c>
      <c r="G680">
        <v>3</v>
      </c>
      <c r="H680">
        <v>0</v>
      </c>
      <c r="I680">
        <v>2</v>
      </c>
      <c r="J680">
        <v>1</v>
      </c>
      <c r="K680">
        <v>0</v>
      </c>
      <c r="L680">
        <v>2</v>
      </c>
      <c r="M680">
        <v>2</v>
      </c>
      <c r="N680">
        <v>2</v>
      </c>
      <c r="O680">
        <v>2</v>
      </c>
      <c r="P680">
        <v>3</v>
      </c>
      <c r="Q680">
        <v>1</v>
      </c>
      <c r="R680">
        <v>0.790819461</v>
      </c>
      <c r="S680">
        <v>0.27823572200000002</v>
      </c>
      <c r="T680">
        <v>0.26656970299999999</v>
      </c>
      <c r="U680">
        <v>0.64461385699999996</v>
      </c>
      <c r="V680" t="s">
        <v>1173</v>
      </c>
      <c r="W680" t="s">
        <v>391</v>
      </c>
      <c r="X680" s="1">
        <v>7.0000000000000003E-40</v>
      </c>
      <c r="Y680">
        <v>146</v>
      </c>
      <c r="Z680" t="s">
        <v>21</v>
      </c>
      <c r="AA680" t="s">
        <v>21</v>
      </c>
      <c r="AB680" t="s">
        <v>21</v>
      </c>
      <c r="AC680" t="s">
        <v>21</v>
      </c>
      <c r="AD680" t="s">
        <v>21</v>
      </c>
      <c r="AE680" t="s">
        <v>21</v>
      </c>
      <c r="AF680" t="s">
        <v>21</v>
      </c>
      <c r="AG680" t="s">
        <v>21</v>
      </c>
      <c r="AH680" t="s">
        <v>21</v>
      </c>
      <c r="AI680" t="s">
        <v>21</v>
      </c>
      <c r="AJ680" t="s">
        <v>21</v>
      </c>
      <c r="AK680" t="s">
        <v>21</v>
      </c>
      <c r="AL680" t="s">
        <v>21</v>
      </c>
      <c r="AM680" t="s">
        <v>21</v>
      </c>
      <c r="AN680" t="s">
        <v>21</v>
      </c>
      <c r="AO680" t="s">
        <v>21</v>
      </c>
      <c r="AP680" t="s">
        <v>21</v>
      </c>
      <c r="AQ680" t="s">
        <v>21</v>
      </c>
      <c r="AR680" t="s">
        <v>21</v>
      </c>
      <c r="AS680" t="s">
        <v>21</v>
      </c>
    </row>
    <row r="681" spans="1:45">
      <c r="A681" t="s">
        <v>1174</v>
      </c>
      <c r="B681">
        <v>2</v>
      </c>
      <c r="C681">
        <v>2</v>
      </c>
      <c r="D681">
        <v>1</v>
      </c>
      <c r="E681">
        <v>3</v>
      </c>
      <c r="F681">
        <v>1</v>
      </c>
      <c r="G681">
        <v>0</v>
      </c>
      <c r="H681">
        <v>2</v>
      </c>
      <c r="I681">
        <v>1</v>
      </c>
      <c r="J681">
        <v>2</v>
      </c>
      <c r="K681">
        <v>0</v>
      </c>
      <c r="L681">
        <v>2</v>
      </c>
      <c r="M681">
        <v>1</v>
      </c>
      <c r="N681">
        <v>1</v>
      </c>
      <c r="O681">
        <v>2</v>
      </c>
      <c r="P681">
        <v>1</v>
      </c>
      <c r="Q681">
        <v>3</v>
      </c>
      <c r="R681">
        <v>0.133974596</v>
      </c>
      <c r="S681">
        <v>0.48805269099999998</v>
      </c>
      <c r="T681">
        <v>0.48805269099999998</v>
      </c>
      <c r="U681">
        <v>1</v>
      </c>
      <c r="V681" t="s">
        <v>1174</v>
      </c>
      <c r="W681" t="s">
        <v>1175</v>
      </c>
      <c r="X681" s="1">
        <v>8.0000000000000002E-59</v>
      </c>
      <c r="Y681">
        <v>194</v>
      </c>
      <c r="Z681" t="s">
        <v>1175</v>
      </c>
      <c r="AA681" t="s">
        <v>1176</v>
      </c>
      <c r="AB681" t="s">
        <v>25</v>
      </c>
      <c r="AC681" t="s">
        <v>1175</v>
      </c>
      <c r="AD681" t="s">
        <v>26</v>
      </c>
      <c r="AE681" t="s">
        <v>1177</v>
      </c>
      <c r="AF681">
        <v>10090</v>
      </c>
      <c r="AG681" t="s">
        <v>26</v>
      </c>
      <c r="AH681" t="s">
        <v>1178</v>
      </c>
      <c r="AI681" t="s">
        <v>1179</v>
      </c>
      <c r="AJ681" t="s">
        <v>30</v>
      </c>
      <c r="AK681" t="s">
        <v>31</v>
      </c>
      <c r="AL681" t="s">
        <v>1180</v>
      </c>
      <c r="AM681" t="s">
        <v>33</v>
      </c>
      <c r="AN681">
        <v>20100119</v>
      </c>
      <c r="AO681" t="s">
        <v>34</v>
      </c>
      <c r="AP681" t="s">
        <v>1178</v>
      </c>
      <c r="AQ681" t="s">
        <v>1179</v>
      </c>
      <c r="AR681" t="s">
        <v>226</v>
      </c>
      <c r="AS681" t="s">
        <v>36</v>
      </c>
    </row>
    <row r="682" spans="1:45">
      <c r="A682" t="s">
        <v>1174</v>
      </c>
      <c r="B682">
        <v>2</v>
      </c>
      <c r="C682">
        <v>2</v>
      </c>
      <c r="D682">
        <v>1</v>
      </c>
      <c r="E682">
        <v>3</v>
      </c>
      <c r="F682">
        <v>1</v>
      </c>
      <c r="G682">
        <v>0</v>
      </c>
      <c r="H682">
        <v>2</v>
      </c>
      <c r="I682">
        <v>1</v>
      </c>
      <c r="J682">
        <v>2</v>
      </c>
      <c r="K682">
        <v>0</v>
      </c>
      <c r="L682">
        <v>2</v>
      </c>
      <c r="M682">
        <v>1</v>
      </c>
      <c r="N682">
        <v>1</v>
      </c>
      <c r="O682">
        <v>2</v>
      </c>
      <c r="P682">
        <v>1</v>
      </c>
      <c r="Q682">
        <v>3</v>
      </c>
      <c r="R682">
        <v>0.133974596</v>
      </c>
      <c r="S682">
        <v>0.48805269099999998</v>
      </c>
      <c r="T682">
        <v>0.48805269099999998</v>
      </c>
      <c r="U682">
        <v>1</v>
      </c>
      <c r="V682" t="s">
        <v>1174</v>
      </c>
      <c r="W682" t="s">
        <v>1175</v>
      </c>
      <c r="X682" s="1">
        <v>8.0000000000000002E-59</v>
      </c>
      <c r="Y682">
        <v>194</v>
      </c>
      <c r="Z682" t="s">
        <v>1175</v>
      </c>
      <c r="AA682" t="s">
        <v>1176</v>
      </c>
      <c r="AB682" t="s">
        <v>25</v>
      </c>
      <c r="AC682" t="s">
        <v>1175</v>
      </c>
      <c r="AD682" t="s">
        <v>26</v>
      </c>
      <c r="AE682" t="s">
        <v>1177</v>
      </c>
      <c r="AF682">
        <v>10090</v>
      </c>
      <c r="AG682" t="s">
        <v>26</v>
      </c>
      <c r="AH682" t="s">
        <v>1181</v>
      </c>
      <c r="AI682" t="s">
        <v>1182</v>
      </c>
      <c r="AJ682" t="s">
        <v>30</v>
      </c>
      <c r="AK682" t="s">
        <v>31</v>
      </c>
      <c r="AL682" t="s">
        <v>1183</v>
      </c>
      <c r="AM682" t="s">
        <v>33</v>
      </c>
      <c r="AN682">
        <v>20100119</v>
      </c>
      <c r="AO682" t="s">
        <v>34</v>
      </c>
      <c r="AP682" t="s">
        <v>1181</v>
      </c>
      <c r="AQ682" t="s">
        <v>1182</v>
      </c>
      <c r="AR682" t="s">
        <v>226</v>
      </c>
      <c r="AS682" t="s">
        <v>36</v>
      </c>
    </row>
    <row r="683" spans="1:45">
      <c r="A683" t="s">
        <v>1174</v>
      </c>
      <c r="B683">
        <v>2</v>
      </c>
      <c r="C683">
        <v>2</v>
      </c>
      <c r="D683">
        <v>1</v>
      </c>
      <c r="E683">
        <v>3</v>
      </c>
      <c r="F683">
        <v>1</v>
      </c>
      <c r="G683">
        <v>0</v>
      </c>
      <c r="H683">
        <v>2</v>
      </c>
      <c r="I683">
        <v>1</v>
      </c>
      <c r="J683">
        <v>2</v>
      </c>
      <c r="K683">
        <v>0</v>
      </c>
      <c r="L683">
        <v>2</v>
      </c>
      <c r="M683">
        <v>1</v>
      </c>
      <c r="N683">
        <v>1</v>
      </c>
      <c r="O683">
        <v>2</v>
      </c>
      <c r="P683">
        <v>1</v>
      </c>
      <c r="Q683">
        <v>3</v>
      </c>
      <c r="R683">
        <v>0.133974596</v>
      </c>
      <c r="S683">
        <v>0.48805269099999998</v>
      </c>
      <c r="T683">
        <v>0.48805269099999998</v>
      </c>
      <c r="U683">
        <v>1</v>
      </c>
      <c r="V683" t="s">
        <v>1174</v>
      </c>
      <c r="W683" t="s">
        <v>1175</v>
      </c>
      <c r="X683" s="1">
        <v>8.0000000000000002E-59</v>
      </c>
      <c r="Y683">
        <v>194</v>
      </c>
      <c r="Z683" t="s">
        <v>1175</v>
      </c>
      <c r="AA683" t="s">
        <v>1176</v>
      </c>
      <c r="AB683" t="s">
        <v>25</v>
      </c>
      <c r="AC683" t="s">
        <v>1175</v>
      </c>
      <c r="AD683" t="s">
        <v>26</v>
      </c>
      <c r="AE683" t="s">
        <v>1177</v>
      </c>
      <c r="AF683">
        <v>10090</v>
      </c>
      <c r="AG683" t="s">
        <v>26</v>
      </c>
      <c r="AH683" t="s">
        <v>1184</v>
      </c>
      <c r="AI683" t="s">
        <v>1185</v>
      </c>
      <c r="AJ683" t="s">
        <v>477</v>
      </c>
      <c r="AK683" t="s">
        <v>478</v>
      </c>
      <c r="AL683" t="s">
        <v>1186</v>
      </c>
      <c r="AM683" t="s">
        <v>55</v>
      </c>
      <c r="AN683">
        <v>20060203</v>
      </c>
      <c r="AO683" t="s">
        <v>34</v>
      </c>
      <c r="AP683" t="s">
        <v>1184</v>
      </c>
      <c r="AQ683" t="s">
        <v>1185</v>
      </c>
      <c r="AR683" t="s">
        <v>77</v>
      </c>
      <c r="AS683" t="s">
        <v>57</v>
      </c>
    </row>
    <row r="684" spans="1:45">
      <c r="A684" t="s">
        <v>1174</v>
      </c>
      <c r="B684">
        <v>2</v>
      </c>
      <c r="C684">
        <v>2</v>
      </c>
      <c r="D684">
        <v>1</v>
      </c>
      <c r="E684">
        <v>3</v>
      </c>
      <c r="F684">
        <v>1</v>
      </c>
      <c r="G684">
        <v>0</v>
      </c>
      <c r="H684">
        <v>2</v>
      </c>
      <c r="I684">
        <v>1</v>
      </c>
      <c r="J684">
        <v>2</v>
      </c>
      <c r="K684">
        <v>0</v>
      </c>
      <c r="L684">
        <v>2</v>
      </c>
      <c r="M684">
        <v>1</v>
      </c>
      <c r="N684">
        <v>1</v>
      </c>
      <c r="O684">
        <v>2</v>
      </c>
      <c r="P684">
        <v>1</v>
      </c>
      <c r="Q684">
        <v>3</v>
      </c>
      <c r="R684">
        <v>0.133974596</v>
      </c>
      <c r="S684">
        <v>0.48805269099999998</v>
      </c>
      <c r="T684">
        <v>0.48805269099999998</v>
      </c>
      <c r="U684">
        <v>1</v>
      </c>
      <c r="V684" t="s">
        <v>1174</v>
      </c>
      <c r="W684" t="s">
        <v>1175</v>
      </c>
      <c r="X684" s="1">
        <v>8.0000000000000002E-59</v>
      </c>
      <c r="Y684">
        <v>194</v>
      </c>
      <c r="Z684" t="s">
        <v>1175</v>
      </c>
      <c r="AA684" t="s">
        <v>1176</v>
      </c>
      <c r="AB684" t="s">
        <v>25</v>
      </c>
      <c r="AC684" t="s">
        <v>1175</v>
      </c>
      <c r="AD684" t="s">
        <v>26</v>
      </c>
      <c r="AE684" t="s">
        <v>1177</v>
      </c>
      <c r="AF684">
        <v>10090</v>
      </c>
      <c r="AG684" t="s">
        <v>26</v>
      </c>
      <c r="AH684" t="s">
        <v>1187</v>
      </c>
      <c r="AI684" t="s">
        <v>1188</v>
      </c>
      <c r="AJ684" t="s">
        <v>30</v>
      </c>
      <c r="AK684" t="s">
        <v>31</v>
      </c>
      <c r="AL684" t="s">
        <v>1189</v>
      </c>
      <c r="AM684" t="s">
        <v>33</v>
      </c>
      <c r="AN684">
        <v>20100119</v>
      </c>
      <c r="AO684" t="s">
        <v>34</v>
      </c>
      <c r="AP684" t="s">
        <v>1187</v>
      </c>
      <c r="AQ684" t="s">
        <v>1188</v>
      </c>
      <c r="AR684" t="s">
        <v>226</v>
      </c>
      <c r="AS684" t="s">
        <v>36</v>
      </c>
    </row>
    <row r="685" spans="1:45">
      <c r="A685" t="s">
        <v>1174</v>
      </c>
      <c r="B685">
        <v>2</v>
      </c>
      <c r="C685">
        <v>2</v>
      </c>
      <c r="D685">
        <v>1</v>
      </c>
      <c r="E685">
        <v>3</v>
      </c>
      <c r="F685">
        <v>1</v>
      </c>
      <c r="G685">
        <v>0</v>
      </c>
      <c r="H685">
        <v>2</v>
      </c>
      <c r="I685">
        <v>1</v>
      </c>
      <c r="J685">
        <v>2</v>
      </c>
      <c r="K685">
        <v>0</v>
      </c>
      <c r="L685">
        <v>2</v>
      </c>
      <c r="M685">
        <v>1</v>
      </c>
      <c r="N685">
        <v>1</v>
      </c>
      <c r="O685">
        <v>2</v>
      </c>
      <c r="P685">
        <v>1</v>
      </c>
      <c r="Q685">
        <v>3</v>
      </c>
      <c r="R685">
        <v>0.133974596</v>
      </c>
      <c r="S685">
        <v>0.48805269099999998</v>
      </c>
      <c r="T685">
        <v>0.48805269099999998</v>
      </c>
      <c r="U685">
        <v>1</v>
      </c>
      <c r="V685" t="s">
        <v>1174</v>
      </c>
      <c r="W685" t="s">
        <v>1175</v>
      </c>
      <c r="X685" s="1">
        <v>8.0000000000000002E-59</v>
      </c>
      <c r="Y685">
        <v>194</v>
      </c>
      <c r="Z685" t="s">
        <v>1175</v>
      </c>
      <c r="AA685" t="s">
        <v>1176</v>
      </c>
      <c r="AB685" t="s">
        <v>25</v>
      </c>
      <c r="AC685" t="s">
        <v>1175</v>
      </c>
      <c r="AD685" t="s">
        <v>26</v>
      </c>
      <c r="AE685" t="s">
        <v>1177</v>
      </c>
      <c r="AF685">
        <v>10090</v>
      </c>
      <c r="AG685" t="s">
        <v>26</v>
      </c>
      <c r="AH685" t="s">
        <v>1190</v>
      </c>
      <c r="AI685" t="s">
        <v>1191</v>
      </c>
      <c r="AJ685" t="s">
        <v>477</v>
      </c>
      <c r="AK685" t="s">
        <v>478</v>
      </c>
      <c r="AL685" t="s">
        <v>1186</v>
      </c>
      <c r="AM685" t="s">
        <v>55</v>
      </c>
      <c r="AN685">
        <v>20060203</v>
      </c>
      <c r="AO685" t="s">
        <v>34</v>
      </c>
      <c r="AP685" t="s">
        <v>1190</v>
      </c>
      <c r="AQ685" t="s">
        <v>1191</v>
      </c>
      <c r="AR685" t="s">
        <v>56</v>
      </c>
      <c r="AS685" t="s">
        <v>57</v>
      </c>
    </row>
    <row r="686" spans="1:45">
      <c r="A686" t="s">
        <v>1174</v>
      </c>
      <c r="B686">
        <v>2</v>
      </c>
      <c r="C686">
        <v>2</v>
      </c>
      <c r="D686">
        <v>1</v>
      </c>
      <c r="E686">
        <v>3</v>
      </c>
      <c r="F686">
        <v>1</v>
      </c>
      <c r="G686">
        <v>0</v>
      </c>
      <c r="H686">
        <v>2</v>
      </c>
      <c r="I686">
        <v>1</v>
      </c>
      <c r="J686">
        <v>2</v>
      </c>
      <c r="K686">
        <v>0</v>
      </c>
      <c r="L686">
        <v>2</v>
      </c>
      <c r="M686">
        <v>1</v>
      </c>
      <c r="N686">
        <v>1</v>
      </c>
      <c r="O686">
        <v>2</v>
      </c>
      <c r="P686">
        <v>1</v>
      </c>
      <c r="Q686">
        <v>3</v>
      </c>
      <c r="R686">
        <v>0.133974596</v>
      </c>
      <c r="S686">
        <v>0.48805269099999998</v>
      </c>
      <c r="T686">
        <v>0.48805269099999998</v>
      </c>
      <c r="U686">
        <v>1</v>
      </c>
      <c r="V686" t="s">
        <v>1174</v>
      </c>
      <c r="W686" t="s">
        <v>1175</v>
      </c>
      <c r="X686" s="1">
        <v>8.0000000000000002E-59</v>
      </c>
      <c r="Y686">
        <v>194</v>
      </c>
      <c r="Z686" t="s">
        <v>1175</v>
      </c>
      <c r="AA686" t="s">
        <v>1176</v>
      </c>
      <c r="AB686" t="s">
        <v>25</v>
      </c>
      <c r="AC686" t="s">
        <v>1175</v>
      </c>
      <c r="AD686" t="s">
        <v>26</v>
      </c>
      <c r="AE686" t="s">
        <v>1177</v>
      </c>
      <c r="AF686">
        <v>10090</v>
      </c>
      <c r="AG686" t="s">
        <v>26</v>
      </c>
      <c r="AH686" t="s">
        <v>1181</v>
      </c>
      <c r="AI686" t="s">
        <v>1182</v>
      </c>
      <c r="AJ686" t="s">
        <v>477</v>
      </c>
      <c r="AK686" t="s">
        <v>478</v>
      </c>
      <c r="AL686" t="s">
        <v>1186</v>
      </c>
      <c r="AM686" t="s">
        <v>33</v>
      </c>
      <c r="AN686">
        <v>20090901</v>
      </c>
      <c r="AO686" t="s">
        <v>34</v>
      </c>
      <c r="AP686" t="s">
        <v>1181</v>
      </c>
      <c r="AQ686" t="s">
        <v>1182</v>
      </c>
      <c r="AR686" t="s">
        <v>226</v>
      </c>
      <c r="AS686" t="s">
        <v>36</v>
      </c>
    </row>
    <row r="687" spans="1:45">
      <c r="A687" t="s">
        <v>1174</v>
      </c>
      <c r="B687">
        <v>2</v>
      </c>
      <c r="C687">
        <v>2</v>
      </c>
      <c r="D687">
        <v>1</v>
      </c>
      <c r="E687">
        <v>3</v>
      </c>
      <c r="F687">
        <v>1</v>
      </c>
      <c r="G687">
        <v>0</v>
      </c>
      <c r="H687">
        <v>2</v>
      </c>
      <c r="I687">
        <v>1</v>
      </c>
      <c r="J687">
        <v>2</v>
      </c>
      <c r="K687">
        <v>0</v>
      </c>
      <c r="L687">
        <v>2</v>
      </c>
      <c r="M687">
        <v>1</v>
      </c>
      <c r="N687">
        <v>1</v>
      </c>
      <c r="O687">
        <v>2</v>
      </c>
      <c r="P687">
        <v>1</v>
      </c>
      <c r="Q687">
        <v>3</v>
      </c>
      <c r="R687">
        <v>0.133974596</v>
      </c>
      <c r="S687">
        <v>0.48805269099999998</v>
      </c>
      <c r="T687">
        <v>0.48805269099999998</v>
      </c>
      <c r="U687">
        <v>1</v>
      </c>
      <c r="V687" t="s">
        <v>1174</v>
      </c>
      <c r="W687" t="s">
        <v>1175</v>
      </c>
      <c r="X687" s="1">
        <v>8.0000000000000002E-59</v>
      </c>
      <c r="Y687">
        <v>194</v>
      </c>
      <c r="Z687" t="s">
        <v>1175</v>
      </c>
      <c r="AA687" t="s">
        <v>1176</v>
      </c>
      <c r="AB687" t="s">
        <v>25</v>
      </c>
      <c r="AC687" t="s">
        <v>1175</v>
      </c>
      <c r="AD687" t="s">
        <v>26</v>
      </c>
      <c r="AE687" t="s">
        <v>1177</v>
      </c>
      <c r="AF687">
        <v>10090</v>
      </c>
      <c r="AG687" t="s">
        <v>26</v>
      </c>
      <c r="AH687" t="s">
        <v>1192</v>
      </c>
      <c r="AI687" t="s">
        <v>1193</v>
      </c>
      <c r="AJ687" t="s">
        <v>477</v>
      </c>
      <c r="AK687" t="s">
        <v>478</v>
      </c>
      <c r="AL687" t="s">
        <v>1186</v>
      </c>
      <c r="AM687" t="s">
        <v>33</v>
      </c>
      <c r="AN687">
        <v>20060127</v>
      </c>
      <c r="AO687" t="s">
        <v>34</v>
      </c>
      <c r="AP687" t="s">
        <v>1192</v>
      </c>
      <c r="AQ687" t="s">
        <v>1193</v>
      </c>
      <c r="AR687" t="s">
        <v>73</v>
      </c>
      <c r="AS687" t="s">
        <v>36</v>
      </c>
    </row>
    <row r="688" spans="1:45">
      <c r="A688" t="s">
        <v>1174</v>
      </c>
      <c r="B688">
        <v>2</v>
      </c>
      <c r="C688">
        <v>2</v>
      </c>
      <c r="D688">
        <v>1</v>
      </c>
      <c r="E688">
        <v>3</v>
      </c>
      <c r="F688">
        <v>1</v>
      </c>
      <c r="G688">
        <v>0</v>
      </c>
      <c r="H688">
        <v>2</v>
      </c>
      <c r="I688">
        <v>1</v>
      </c>
      <c r="J688">
        <v>2</v>
      </c>
      <c r="K688">
        <v>0</v>
      </c>
      <c r="L688">
        <v>2</v>
      </c>
      <c r="M688">
        <v>1</v>
      </c>
      <c r="N688">
        <v>1</v>
      </c>
      <c r="O688">
        <v>2</v>
      </c>
      <c r="P688">
        <v>1</v>
      </c>
      <c r="Q688">
        <v>3</v>
      </c>
      <c r="R688">
        <v>0.133974596</v>
      </c>
      <c r="S688">
        <v>0.48805269099999998</v>
      </c>
      <c r="T688">
        <v>0.48805269099999998</v>
      </c>
      <c r="U688">
        <v>1</v>
      </c>
      <c r="V688" t="s">
        <v>1174</v>
      </c>
      <c r="W688" t="s">
        <v>1175</v>
      </c>
      <c r="X688" s="1">
        <v>8.0000000000000002E-59</v>
      </c>
      <c r="Y688">
        <v>194</v>
      </c>
      <c r="Z688" t="s">
        <v>1175</v>
      </c>
      <c r="AA688" t="s">
        <v>1176</v>
      </c>
      <c r="AB688" t="s">
        <v>25</v>
      </c>
      <c r="AC688" t="s">
        <v>1175</v>
      </c>
      <c r="AD688" t="s">
        <v>26</v>
      </c>
      <c r="AE688" t="s">
        <v>1177</v>
      </c>
      <c r="AF688">
        <v>10090</v>
      </c>
      <c r="AG688" t="s">
        <v>26</v>
      </c>
      <c r="AH688" t="s">
        <v>1194</v>
      </c>
      <c r="AI688" t="s">
        <v>1195</v>
      </c>
      <c r="AJ688" t="s">
        <v>477</v>
      </c>
      <c r="AK688" t="s">
        <v>478</v>
      </c>
      <c r="AL688" t="s">
        <v>1186</v>
      </c>
      <c r="AM688" t="s">
        <v>55</v>
      </c>
      <c r="AN688">
        <v>20090901</v>
      </c>
      <c r="AO688" t="s">
        <v>34</v>
      </c>
      <c r="AP688" t="s">
        <v>1194</v>
      </c>
      <c r="AQ688" t="s">
        <v>1195</v>
      </c>
      <c r="AR688" t="s">
        <v>77</v>
      </c>
      <c r="AS688" t="s">
        <v>57</v>
      </c>
    </row>
    <row r="689" spans="1:45">
      <c r="A689" t="s">
        <v>1174</v>
      </c>
      <c r="B689">
        <v>2</v>
      </c>
      <c r="C689">
        <v>2</v>
      </c>
      <c r="D689">
        <v>1</v>
      </c>
      <c r="E689">
        <v>3</v>
      </c>
      <c r="F689">
        <v>1</v>
      </c>
      <c r="G689">
        <v>0</v>
      </c>
      <c r="H689">
        <v>2</v>
      </c>
      <c r="I689">
        <v>1</v>
      </c>
      <c r="J689">
        <v>2</v>
      </c>
      <c r="K689">
        <v>0</v>
      </c>
      <c r="L689">
        <v>2</v>
      </c>
      <c r="M689">
        <v>1</v>
      </c>
      <c r="N689">
        <v>1</v>
      </c>
      <c r="O689">
        <v>2</v>
      </c>
      <c r="P689">
        <v>1</v>
      </c>
      <c r="Q689">
        <v>3</v>
      </c>
      <c r="R689">
        <v>0.133974596</v>
      </c>
      <c r="S689">
        <v>0.48805269099999998</v>
      </c>
      <c r="T689">
        <v>0.48805269099999998</v>
      </c>
      <c r="U689">
        <v>1</v>
      </c>
      <c r="V689" t="s">
        <v>1174</v>
      </c>
      <c r="W689" t="s">
        <v>1175</v>
      </c>
      <c r="X689" s="1">
        <v>8.0000000000000002E-59</v>
      </c>
      <c r="Y689">
        <v>194</v>
      </c>
      <c r="Z689" t="s">
        <v>1175</v>
      </c>
      <c r="AA689" t="s">
        <v>1176</v>
      </c>
      <c r="AB689" t="s">
        <v>25</v>
      </c>
      <c r="AC689" t="s">
        <v>1175</v>
      </c>
      <c r="AD689" t="s">
        <v>26</v>
      </c>
      <c r="AE689" t="s">
        <v>1177</v>
      </c>
      <c r="AF689">
        <v>10090</v>
      </c>
      <c r="AG689" t="s">
        <v>26</v>
      </c>
      <c r="AH689" t="s">
        <v>1194</v>
      </c>
      <c r="AI689" t="s">
        <v>1195</v>
      </c>
      <c r="AJ689" t="s">
        <v>477</v>
      </c>
      <c r="AK689" t="s">
        <v>478</v>
      </c>
      <c r="AL689" t="s">
        <v>1186</v>
      </c>
      <c r="AM689" t="s">
        <v>55</v>
      </c>
      <c r="AN689">
        <v>20060203</v>
      </c>
      <c r="AO689" t="s">
        <v>34</v>
      </c>
      <c r="AP689" t="s">
        <v>1194</v>
      </c>
      <c r="AQ689" t="s">
        <v>1195</v>
      </c>
      <c r="AR689" t="s">
        <v>77</v>
      </c>
      <c r="AS689" t="s">
        <v>57</v>
      </c>
    </row>
    <row r="690" spans="1:45">
      <c r="A690" t="s">
        <v>1174</v>
      </c>
      <c r="B690">
        <v>2</v>
      </c>
      <c r="C690">
        <v>2</v>
      </c>
      <c r="D690">
        <v>1</v>
      </c>
      <c r="E690">
        <v>3</v>
      </c>
      <c r="F690">
        <v>1</v>
      </c>
      <c r="G690">
        <v>0</v>
      </c>
      <c r="H690">
        <v>2</v>
      </c>
      <c r="I690">
        <v>1</v>
      </c>
      <c r="J690">
        <v>2</v>
      </c>
      <c r="K690">
        <v>0</v>
      </c>
      <c r="L690">
        <v>2</v>
      </c>
      <c r="M690">
        <v>1</v>
      </c>
      <c r="N690">
        <v>1</v>
      </c>
      <c r="O690">
        <v>2</v>
      </c>
      <c r="P690">
        <v>1</v>
      </c>
      <c r="Q690">
        <v>3</v>
      </c>
      <c r="R690">
        <v>0.133974596</v>
      </c>
      <c r="S690">
        <v>0.48805269099999998</v>
      </c>
      <c r="T690">
        <v>0.48805269099999998</v>
      </c>
      <c r="U690">
        <v>1</v>
      </c>
      <c r="V690" t="s">
        <v>1174</v>
      </c>
      <c r="W690" t="s">
        <v>1175</v>
      </c>
      <c r="X690" s="1">
        <v>8.0000000000000002E-59</v>
      </c>
      <c r="Y690">
        <v>194</v>
      </c>
      <c r="Z690" t="s">
        <v>1175</v>
      </c>
      <c r="AA690" t="s">
        <v>1176</v>
      </c>
      <c r="AB690" t="s">
        <v>25</v>
      </c>
      <c r="AC690" t="s">
        <v>1175</v>
      </c>
      <c r="AD690" t="s">
        <v>26</v>
      </c>
      <c r="AE690" t="s">
        <v>1177</v>
      </c>
      <c r="AF690">
        <v>10090</v>
      </c>
      <c r="AG690" t="s">
        <v>26</v>
      </c>
      <c r="AH690" t="s">
        <v>1196</v>
      </c>
      <c r="AI690" t="s">
        <v>1197</v>
      </c>
      <c r="AJ690" t="s">
        <v>477</v>
      </c>
      <c r="AK690" t="s">
        <v>478</v>
      </c>
      <c r="AL690" t="s">
        <v>1186</v>
      </c>
      <c r="AM690" t="s">
        <v>33</v>
      </c>
      <c r="AN690">
        <v>20060127</v>
      </c>
      <c r="AO690" t="s">
        <v>34</v>
      </c>
      <c r="AP690" t="s">
        <v>1196</v>
      </c>
      <c r="AQ690" t="s">
        <v>1197</v>
      </c>
      <c r="AR690" t="s">
        <v>140</v>
      </c>
      <c r="AS690" t="s">
        <v>36</v>
      </c>
    </row>
    <row r="691" spans="1:45">
      <c r="A691" t="s">
        <v>1174</v>
      </c>
      <c r="B691">
        <v>2</v>
      </c>
      <c r="C691">
        <v>2</v>
      </c>
      <c r="D691">
        <v>1</v>
      </c>
      <c r="E691">
        <v>3</v>
      </c>
      <c r="F691">
        <v>1</v>
      </c>
      <c r="G691">
        <v>0</v>
      </c>
      <c r="H691">
        <v>2</v>
      </c>
      <c r="I691">
        <v>1</v>
      </c>
      <c r="J691">
        <v>2</v>
      </c>
      <c r="K691">
        <v>0</v>
      </c>
      <c r="L691">
        <v>2</v>
      </c>
      <c r="M691">
        <v>1</v>
      </c>
      <c r="N691">
        <v>1</v>
      </c>
      <c r="O691">
        <v>2</v>
      </c>
      <c r="P691">
        <v>1</v>
      </c>
      <c r="Q691">
        <v>3</v>
      </c>
      <c r="R691">
        <v>0.133974596</v>
      </c>
      <c r="S691">
        <v>0.48805269099999998</v>
      </c>
      <c r="T691">
        <v>0.48805269099999998</v>
      </c>
      <c r="U691">
        <v>1</v>
      </c>
      <c r="V691" t="s">
        <v>1174</v>
      </c>
      <c r="W691" t="s">
        <v>1175</v>
      </c>
      <c r="X691" s="1">
        <v>8.0000000000000002E-59</v>
      </c>
      <c r="Y691">
        <v>194</v>
      </c>
      <c r="Z691" t="s">
        <v>1175</v>
      </c>
      <c r="AA691" t="s">
        <v>1176</v>
      </c>
      <c r="AB691" t="s">
        <v>25</v>
      </c>
      <c r="AC691" t="s">
        <v>1175</v>
      </c>
      <c r="AD691" t="s">
        <v>26</v>
      </c>
      <c r="AE691" t="s">
        <v>1177</v>
      </c>
      <c r="AF691">
        <v>10090</v>
      </c>
      <c r="AG691" t="s">
        <v>26</v>
      </c>
      <c r="AH691" t="s">
        <v>42</v>
      </c>
      <c r="AI691" t="s">
        <v>43</v>
      </c>
      <c r="AJ691" t="s">
        <v>30</v>
      </c>
      <c r="AK691" t="s">
        <v>31</v>
      </c>
      <c r="AL691" t="s">
        <v>44</v>
      </c>
      <c r="AM691" t="s">
        <v>40</v>
      </c>
      <c r="AN691">
        <v>20100119</v>
      </c>
      <c r="AO691" t="s">
        <v>34</v>
      </c>
      <c r="AP691" t="s">
        <v>42</v>
      </c>
      <c r="AQ691" t="s">
        <v>43</v>
      </c>
      <c r="AR691" t="s">
        <v>45</v>
      </c>
      <c r="AS691" t="s">
        <v>41</v>
      </c>
    </row>
    <row r="692" spans="1:45">
      <c r="A692" t="s">
        <v>1174</v>
      </c>
      <c r="B692">
        <v>2</v>
      </c>
      <c r="C692">
        <v>2</v>
      </c>
      <c r="D692">
        <v>1</v>
      </c>
      <c r="E692">
        <v>3</v>
      </c>
      <c r="F692">
        <v>1</v>
      </c>
      <c r="G692">
        <v>0</v>
      </c>
      <c r="H692">
        <v>2</v>
      </c>
      <c r="I692">
        <v>1</v>
      </c>
      <c r="J692">
        <v>2</v>
      </c>
      <c r="K692">
        <v>0</v>
      </c>
      <c r="L692">
        <v>2</v>
      </c>
      <c r="M692">
        <v>1</v>
      </c>
      <c r="N692">
        <v>1</v>
      </c>
      <c r="O692">
        <v>2</v>
      </c>
      <c r="P692">
        <v>1</v>
      </c>
      <c r="Q692">
        <v>3</v>
      </c>
      <c r="R692">
        <v>0.133974596</v>
      </c>
      <c r="S692">
        <v>0.48805269099999998</v>
      </c>
      <c r="T692">
        <v>0.48805269099999998</v>
      </c>
      <c r="U692">
        <v>1</v>
      </c>
      <c r="V692" t="s">
        <v>1174</v>
      </c>
      <c r="W692" t="s">
        <v>1175</v>
      </c>
      <c r="X692" s="1">
        <v>8.0000000000000002E-59</v>
      </c>
      <c r="Y692">
        <v>194</v>
      </c>
      <c r="Z692" t="s">
        <v>1175</v>
      </c>
      <c r="AA692" t="s">
        <v>1176</v>
      </c>
      <c r="AB692" t="s">
        <v>25</v>
      </c>
      <c r="AC692" t="s">
        <v>1175</v>
      </c>
      <c r="AD692" t="s">
        <v>26</v>
      </c>
      <c r="AE692" t="s">
        <v>1177</v>
      </c>
      <c r="AF692">
        <v>10090</v>
      </c>
      <c r="AG692" t="s">
        <v>26</v>
      </c>
      <c r="AH692" t="s">
        <v>1198</v>
      </c>
      <c r="AI692" t="s">
        <v>1199</v>
      </c>
      <c r="AJ692" t="s">
        <v>477</v>
      </c>
      <c r="AK692" t="s">
        <v>478</v>
      </c>
      <c r="AL692" t="s">
        <v>1186</v>
      </c>
      <c r="AM692" t="s">
        <v>55</v>
      </c>
      <c r="AN692">
        <v>20060127</v>
      </c>
      <c r="AO692" t="s">
        <v>34</v>
      </c>
      <c r="AP692" t="s">
        <v>1198</v>
      </c>
      <c r="AQ692" t="s">
        <v>1199</v>
      </c>
      <c r="AR692" t="s">
        <v>77</v>
      </c>
      <c r="AS692" t="s">
        <v>57</v>
      </c>
    </row>
    <row r="693" spans="1:45">
      <c r="A693" t="s">
        <v>1174</v>
      </c>
      <c r="B693">
        <v>2</v>
      </c>
      <c r="C693">
        <v>2</v>
      </c>
      <c r="D693">
        <v>1</v>
      </c>
      <c r="E693">
        <v>3</v>
      </c>
      <c r="F693">
        <v>1</v>
      </c>
      <c r="G693">
        <v>0</v>
      </c>
      <c r="H693">
        <v>2</v>
      </c>
      <c r="I693">
        <v>1</v>
      </c>
      <c r="J693">
        <v>2</v>
      </c>
      <c r="K693">
        <v>0</v>
      </c>
      <c r="L693">
        <v>2</v>
      </c>
      <c r="M693">
        <v>1</v>
      </c>
      <c r="N693">
        <v>1</v>
      </c>
      <c r="O693">
        <v>2</v>
      </c>
      <c r="P693">
        <v>1</v>
      </c>
      <c r="Q693">
        <v>3</v>
      </c>
      <c r="R693">
        <v>0.133974596</v>
      </c>
      <c r="S693">
        <v>0.48805269099999998</v>
      </c>
      <c r="T693">
        <v>0.48805269099999998</v>
      </c>
      <c r="U693">
        <v>1</v>
      </c>
      <c r="V693" t="s">
        <v>1174</v>
      </c>
      <c r="W693" t="s">
        <v>1175</v>
      </c>
      <c r="X693" s="1">
        <v>8.0000000000000002E-59</v>
      </c>
      <c r="Y693">
        <v>194</v>
      </c>
      <c r="Z693" t="s">
        <v>1175</v>
      </c>
      <c r="AA693" t="s">
        <v>1176</v>
      </c>
      <c r="AB693" t="s">
        <v>25</v>
      </c>
      <c r="AC693" t="s">
        <v>1175</v>
      </c>
      <c r="AD693" t="s">
        <v>26</v>
      </c>
      <c r="AE693" t="s">
        <v>1177</v>
      </c>
      <c r="AF693">
        <v>10090</v>
      </c>
      <c r="AG693" t="s">
        <v>26</v>
      </c>
      <c r="AH693" t="s">
        <v>221</v>
      </c>
      <c r="AI693" t="s">
        <v>222</v>
      </c>
      <c r="AJ693" t="s">
        <v>30</v>
      </c>
      <c r="AK693" t="s">
        <v>31</v>
      </c>
      <c r="AL693" t="s">
        <v>223</v>
      </c>
      <c r="AM693" t="s">
        <v>55</v>
      </c>
      <c r="AN693">
        <v>20100119</v>
      </c>
      <c r="AO693" t="s">
        <v>34</v>
      </c>
      <c r="AP693" t="s">
        <v>221</v>
      </c>
      <c r="AQ693" t="s">
        <v>222</v>
      </c>
      <c r="AR693" t="s">
        <v>77</v>
      </c>
      <c r="AS693" t="s">
        <v>57</v>
      </c>
    </row>
    <row r="694" spans="1:45">
      <c r="A694" t="s">
        <v>1174</v>
      </c>
      <c r="B694">
        <v>2</v>
      </c>
      <c r="C694">
        <v>2</v>
      </c>
      <c r="D694">
        <v>1</v>
      </c>
      <c r="E694">
        <v>3</v>
      </c>
      <c r="F694">
        <v>1</v>
      </c>
      <c r="G694">
        <v>0</v>
      </c>
      <c r="H694">
        <v>2</v>
      </c>
      <c r="I694">
        <v>1</v>
      </c>
      <c r="J694">
        <v>2</v>
      </c>
      <c r="K694">
        <v>0</v>
      </c>
      <c r="L694">
        <v>2</v>
      </c>
      <c r="M694">
        <v>1</v>
      </c>
      <c r="N694">
        <v>1</v>
      </c>
      <c r="O694">
        <v>2</v>
      </c>
      <c r="P694">
        <v>1</v>
      </c>
      <c r="Q694">
        <v>3</v>
      </c>
      <c r="R694">
        <v>0.133974596</v>
      </c>
      <c r="S694">
        <v>0.48805269099999998</v>
      </c>
      <c r="T694">
        <v>0.48805269099999998</v>
      </c>
      <c r="U694">
        <v>1</v>
      </c>
      <c r="V694" t="s">
        <v>1174</v>
      </c>
      <c r="W694" t="s">
        <v>1175</v>
      </c>
      <c r="X694" s="1">
        <v>8.0000000000000002E-59</v>
      </c>
      <c r="Y694">
        <v>194</v>
      </c>
      <c r="Z694" t="s">
        <v>1175</v>
      </c>
      <c r="AA694" t="s">
        <v>1176</v>
      </c>
      <c r="AB694" t="s">
        <v>25</v>
      </c>
      <c r="AC694" t="s">
        <v>1175</v>
      </c>
      <c r="AD694" t="s">
        <v>26</v>
      </c>
      <c r="AE694" t="s">
        <v>1177</v>
      </c>
      <c r="AF694">
        <v>10090</v>
      </c>
      <c r="AG694" t="s">
        <v>26</v>
      </c>
      <c r="AH694" t="s">
        <v>1200</v>
      </c>
      <c r="AI694" t="s">
        <v>1201</v>
      </c>
      <c r="AJ694" t="s">
        <v>477</v>
      </c>
      <c r="AK694" t="s">
        <v>478</v>
      </c>
      <c r="AL694" t="s">
        <v>1186</v>
      </c>
      <c r="AM694" t="s">
        <v>55</v>
      </c>
      <c r="AN694">
        <v>20090901</v>
      </c>
      <c r="AO694" t="s">
        <v>34</v>
      </c>
      <c r="AP694" t="s">
        <v>1200</v>
      </c>
      <c r="AQ694" t="s">
        <v>1201</v>
      </c>
      <c r="AR694" t="s">
        <v>77</v>
      </c>
      <c r="AS694" t="s">
        <v>57</v>
      </c>
    </row>
    <row r="695" spans="1:45">
      <c r="A695" t="s">
        <v>1174</v>
      </c>
      <c r="B695">
        <v>2</v>
      </c>
      <c r="C695">
        <v>2</v>
      </c>
      <c r="D695">
        <v>1</v>
      </c>
      <c r="E695">
        <v>3</v>
      </c>
      <c r="F695">
        <v>1</v>
      </c>
      <c r="G695">
        <v>0</v>
      </c>
      <c r="H695">
        <v>2</v>
      </c>
      <c r="I695">
        <v>1</v>
      </c>
      <c r="J695">
        <v>2</v>
      </c>
      <c r="K695">
        <v>0</v>
      </c>
      <c r="L695">
        <v>2</v>
      </c>
      <c r="M695">
        <v>1</v>
      </c>
      <c r="N695">
        <v>1</v>
      </c>
      <c r="O695">
        <v>2</v>
      </c>
      <c r="P695">
        <v>1</v>
      </c>
      <c r="Q695">
        <v>3</v>
      </c>
      <c r="R695">
        <v>0.133974596</v>
      </c>
      <c r="S695">
        <v>0.48805269099999998</v>
      </c>
      <c r="T695">
        <v>0.48805269099999998</v>
      </c>
      <c r="U695">
        <v>1</v>
      </c>
      <c r="V695" t="s">
        <v>1174</v>
      </c>
      <c r="W695" t="s">
        <v>1175</v>
      </c>
      <c r="X695" s="1">
        <v>8.0000000000000002E-59</v>
      </c>
      <c r="Y695">
        <v>194</v>
      </c>
      <c r="Z695" t="s">
        <v>1175</v>
      </c>
      <c r="AA695" t="s">
        <v>1176</v>
      </c>
      <c r="AB695" t="s">
        <v>25</v>
      </c>
      <c r="AC695" t="s">
        <v>1175</v>
      </c>
      <c r="AD695" t="s">
        <v>26</v>
      </c>
      <c r="AE695" t="s">
        <v>1177</v>
      </c>
      <c r="AF695">
        <v>10090</v>
      </c>
      <c r="AG695" t="s">
        <v>26</v>
      </c>
      <c r="AH695" t="s">
        <v>1202</v>
      </c>
      <c r="AI695" t="s">
        <v>1203</v>
      </c>
      <c r="AJ695" t="s">
        <v>477</v>
      </c>
      <c r="AK695" t="s">
        <v>478</v>
      </c>
      <c r="AL695" t="s">
        <v>1186</v>
      </c>
      <c r="AM695" t="s">
        <v>33</v>
      </c>
      <c r="AN695">
        <v>20060127</v>
      </c>
      <c r="AO695" t="s">
        <v>34</v>
      </c>
      <c r="AP695" t="s">
        <v>1202</v>
      </c>
      <c r="AQ695" t="s">
        <v>1203</v>
      </c>
      <c r="AR695" t="s">
        <v>781</v>
      </c>
      <c r="AS695" t="s">
        <v>36</v>
      </c>
    </row>
    <row r="696" spans="1:45">
      <c r="A696" t="s">
        <v>1174</v>
      </c>
      <c r="B696">
        <v>2</v>
      </c>
      <c r="C696">
        <v>2</v>
      </c>
      <c r="D696">
        <v>1</v>
      </c>
      <c r="E696">
        <v>3</v>
      </c>
      <c r="F696">
        <v>1</v>
      </c>
      <c r="G696">
        <v>0</v>
      </c>
      <c r="H696">
        <v>2</v>
      </c>
      <c r="I696">
        <v>1</v>
      </c>
      <c r="J696">
        <v>2</v>
      </c>
      <c r="K696">
        <v>0</v>
      </c>
      <c r="L696">
        <v>2</v>
      </c>
      <c r="M696">
        <v>1</v>
      </c>
      <c r="N696">
        <v>1</v>
      </c>
      <c r="O696">
        <v>2</v>
      </c>
      <c r="P696">
        <v>1</v>
      </c>
      <c r="Q696">
        <v>3</v>
      </c>
      <c r="R696">
        <v>0.133974596</v>
      </c>
      <c r="S696">
        <v>0.48805269099999998</v>
      </c>
      <c r="T696">
        <v>0.48805269099999998</v>
      </c>
      <c r="U696">
        <v>1</v>
      </c>
      <c r="V696" t="s">
        <v>1174</v>
      </c>
      <c r="W696" t="s">
        <v>1175</v>
      </c>
      <c r="X696" s="1">
        <v>8.0000000000000002E-59</v>
      </c>
      <c r="Y696">
        <v>194</v>
      </c>
      <c r="Z696" t="s">
        <v>1175</v>
      </c>
      <c r="AA696" t="s">
        <v>1176</v>
      </c>
      <c r="AB696" t="s">
        <v>25</v>
      </c>
      <c r="AC696" t="s">
        <v>1175</v>
      </c>
      <c r="AD696" t="s">
        <v>26</v>
      </c>
      <c r="AE696" t="s">
        <v>1177</v>
      </c>
      <c r="AF696">
        <v>10090</v>
      </c>
      <c r="AG696" t="s">
        <v>26</v>
      </c>
      <c r="AH696" t="s">
        <v>224</v>
      </c>
      <c r="AI696" t="s">
        <v>225</v>
      </c>
      <c r="AJ696" t="s">
        <v>30</v>
      </c>
      <c r="AK696" t="s">
        <v>31</v>
      </c>
      <c r="AL696" t="s">
        <v>223</v>
      </c>
      <c r="AM696" t="s">
        <v>33</v>
      </c>
      <c r="AN696">
        <v>20100119</v>
      </c>
      <c r="AO696" t="s">
        <v>34</v>
      </c>
      <c r="AP696" t="s">
        <v>224</v>
      </c>
      <c r="AQ696" t="s">
        <v>225</v>
      </c>
      <c r="AR696" t="s">
        <v>226</v>
      </c>
      <c r="AS696" t="s">
        <v>36</v>
      </c>
    </row>
    <row r="697" spans="1:45">
      <c r="A697" t="s">
        <v>1174</v>
      </c>
      <c r="B697">
        <v>2</v>
      </c>
      <c r="C697">
        <v>2</v>
      </c>
      <c r="D697">
        <v>1</v>
      </c>
      <c r="E697">
        <v>3</v>
      </c>
      <c r="F697">
        <v>1</v>
      </c>
      <c r="G697">
        <v>0</v>
      </c>
      <c r="H697">
        <v>2</v>
      </c>
      <c r="I697">
        <v>1</v>
      </c>
      <c r="J697">
        <v>2</v>
      </c>
      <c r="K697">
        <v>0</v>
      </c>
      <c r="L697">
        <v>2</v>
      </c>
      <c r="M697">
        <v>1</v>
      </c>
      <c r="N697">
        <v>1</v>
      </c>
      <c r="O697">
        <v>2</v>
      </c>
      <c r="P697">
        <v>1</v>
      </c>
      <c r="Q697">
        <v>3</v>
      </c>
      <c r="R697">
        <v>0.133974596</v>
      </c>
      <c r="S697">
        <v>0.48805269099999998</v>
      </c>
      <c r="T697">
        <v>0.48805269099999998</v>
      </c>
      <c r="U697">
        <v>1</v>
      </c>
      <c r="V697" t="s">
        <v>1174</v>
      </c>
      <c r="W697" t="s">
        <v>1175</v>
      </c>
      <c r="X697" s="1">
        <v>8.0000000000000002E-59</v>
      </c>
      <c r="Y697">
        <v>194</v>
      </c>
      <c r="Z697" t="s">
        <v>1175</v>
      </c>
      <c r="AA697" t="s">
        <v>1176</v>
      </c>
      <c r="AB697" t="s">
        <v>25</v>
      </c>
      <c r="AC697" t="s">
        <v>1175</v>
      </c>
      <c r="AD697" t="s">
        <v>26</v>
      </c>
      <c r="AE697" t="s">
        <v>1177</v>
      </c>
      <c r="AF697">
        <v>10090</v>
      </c>
      <c r="AG697" t="s">
        <v>26</v>
      </c>
      <c r="AH697" t="s">
        <v>1204</v>
      </c>
      <c r="AI697" t="s">
        <v>1205</v>
      </c>
      <c r="AJ697" t="s">
        <v>477</v>
      </c>
      <c r="AK697" t="s">
        <v>478</v>
      </c>
      <c r="AL697" t="s">
        <v>1186</v>
      </c>
      <c r="AM697" t="s">
        <v>33</v>
      </c>
      <c r="AN697">
        <v>20060127</v>
      </c>
      <c r="AO697" t="s">
        <v>34</v>
      </c>
      <c r="AP697" t="s">
        <v>1204</v>
      </c>
      <c r="AQ697" t="s">
        <v>1205</v>
      </c>
      <c r="AR697" t="s">
        <v>140</v>
      </c>
      <c r="AS697" t="s">
        <v>36</v>
      </c>
    </row>
    <row r="698" spans="1:45">
      <c r="A698" t="s">
        <v>1206</v>
      </c>
      <c r="B698">
        <v>3</v>
      </c>
      <c r="C698">
        <v>3</v>
      </c>
      <c r="D698">
        <v>1</v>
      </c>
      <c r="E698">
        <v>2</v>
      </c>
      <c r="F698">
        <v>1</v>
      </c>
      <c r="G698">
        <v>0</v>
      </c>
      <c r="H698">
        <v>2</v>
      </c>
      <c r="I698">
        <v>1</v>
      </c>
      <c r="J698">
        <v>0</v>
      </c>
      <c r="K698">
        <v>1</v>
      </c>
      <c r="L698">
        <v>1</v>
      </c>
      <c r="M698">
        <v>3</v>
      </c>
      <c r="N698">
        <v>0</v>
      </c>
      <c r="O698">
        <v>3</v>
      </c>
      <c r="P698">
        <v>2</v>
      </c>
      <c r="Q698">
        <v>1</v>
      </c>
      <c r="R698">
        <v>9.4132767000000006E-2</v>
      </c>
      <c r="S698">
        <v>0.790819461</v>
      </c>
      <c r="T698">
        <v>0.31533359599999999</v>
      </c>
      <c r="U698">
        <v>0.66379070699999998</v>
      </c>
      <c r="V698" t="s">
        <v>1206</v>
      </c>
      <c r="W698" t="s">
        <v>1207</v>
      </c>
      <c r="X698" s="1">
        <v>9.0000000000000002E-90</v>
      </c>
      <c r="Y698">
        <v>272</v>
      </c>
      <c r="Z698" t="s">
        <v>1207</v>
      </c>
      <c r="AA698" t="s">
        <v>1208</v>
      </c>
      <c r="AB698" t="s">
        <v>21</v>
      </c>
      <c r="AC698" t="s">
        <v>21</v>
      </c>
      <c r="AD698" t="s">
        <v>21</v>
      </c>
      <c r="AE698" t="s">
        <v>21</v>
      </c>
      <c r="AF698" t="s">
        <v>21</v>
      </c>
      <c r="AG698" t="s">
        <v>21</v>
      </c>
      <c r="AH698" t="s">
        <v>21</v>
      </c>
      <c r="AI698" t="s">
        <v>21</v>
      </c>
      <c r="AJ698" t="s">
        <v>21</v>
      </c>
      <c r="AK698" t="s">
        <v>21</v>
      </c>
      <c r="AL698" t="s">
        <v>21</v>
      </c>
      <c r="AM698" t="s">
        <v>21</v>
      </c>
      <c r="AN698" t="s">
        <v>21</v>
      </c>
      <c r="AO698" t="s">
        <v>21</v>
      </c>
      <c r="AP698" t="s">
        <v>21</v>
      </c>
      <c r="AQ698" t="s">
        <v>21</v>
      </c>
      <c r="AR698" t="s">
        <v>21</v>
      </c>
      <c r="AS698" t="s">
        <v>21</v>
      </c>
    </row>
    <row r="699" spans="1:45">
      <c r="A699" t="s">
        <v>1209</v>
      </c>
      <c r="B699">
        <v>2</v>
      </c>
      <c r="C699">
        <v>0</v>
      </c>
      <c r="D699">
        <v>0</v>
      </c>
      <c r="E699">
        <v>0</v>
      </c>
      <c r="F699">
        <v>3</v>
      </c>
      <c r="G699">
        <v>2</v>
      </c>
      <c r="H699">
        <v>3</v>
      </c>
      <c r="I699">
        <v>2</v>
      </c>
      <c r="J699">
        <v>1</v>
      </c>
      <c r="K699">
        <v>1</v>
      </c>
      <c r="L699">
        <v>0</v>
      </c>
      <c r="M699">
        <v>0</v>
      </c>
      <c r="N699">
        <v>0</v>
      </c>
      <c r="O699">
        <v>3</v>
      </c>
      <c r="P699">
        <v>2</v>
      </c>
      <c r="Q699">
        <v>5</v>
      </c>
      <c r="R699">
        <v>1.3399965E-2</v>
      </c>
      <c r="S699">
        <v>0.113531729</v>
      </c>
      <c r="T699">
        <v>1.0049242E-2</v>
      </c>
      <c r="U699">
        <v>1</v>
      </c>
      <c r="V699" t="s">
        <v>1209</v>
      </c>
      <c r="W699" t="s">
        <v>1210</v>
      </c>
      <c r="X699" s="1">
        <v>4.0000000000000001E-139</v>
      </c>
      <c r="Y699">
        <v>417</v>
      </c>
      <c r="Z699" t="s">
        <v>1210</v>
      </c>
      <c r="AA699" t="s">
        <v>1211</v>
      </c>
      <c r="AB699" t="s">
        <v>25</v>
      </c>
      <c r="AC699" t="s">
        <v>1210</v>
      </c>
      <c r="AD699" t="s">
        <v>26</v>
      </c>
      <c r="AE699" t="s">
        <v>1212</v>
      </c>
      <c r="AF699">
        <v>9606</v>
      </c>
      <c r="AG699" t="s">
        <v>26</v>
      </c>
      <c r="AH699" t="s">
        <v>744</v>
      </c>
      <c r="AI699" t="s">
        <v>745</v>
      </c>
      <c r="AJ699" t="s">
        <v>30</v>
      </c>
      <c r="AK699" t="s">
        <v>31</v>
      </c>
      <c r="AL699" t="s">
        <v>743</v>
      </c>
      <c r="AM699" t="s">
        <v>33</v>
      </c>
      <c r="AN699">
        <v>20100119</v>
      </c>
      <c r="AO699" t="s">
        <v>34</v>
      </c>
      <c r="AP699" t="s">
        <v>744</v>
      </c>
      <c r="AQ699" t="s">
        <v>745</v>
      </c>
      <c r="AR699" t="s">
        <v>226</v>
      </c>
      <c r="AS699" t="s">
        <v>36</v>
      </c>
    </row>
    <row r="700" spans="1:45">
      <c r="A700" t="s">
        <v>1209</v>
      </c>
      <c r="B700">
        <v>2</v>
      </c>
      <c r="C700">
        <v>0</v>
      </c>
      <c r="D700">
        <v>0</v>
      </c>
      <c r="E700">
        <v>0</v>
      </c>
      <c r="F700">
        <v>3</v>
      </c>
      <c r="G700">
        <v>2</v>
      </c>
      <c r="H700">
        <v>3</v>
      </c>
      <c r="I700">
        <v>2</v>
      </c>
      <c r="J700">
        <v>1</v>
      </c>
      <c r="K700">
        <v>1</v>
      </c>
      <c r="L700">
        <v>0</v>
      </c>
      <c r="M700">
        <v>0</v>
      </c>
      <c r="N700">
        <v>0</v>
      </c>
      <c r="O700">
        <v>3</v>
      </c>
      <c r="P700">
        <v>2</v>
      </c>
      <c r="Q700">
        <v>5</v>
      </c>
      <c r="R700">
        <v>1.3399965E-2</v>
      </c>
      <c r="S700">
        <v>0.113531729</v>
      </c>
      <c r="T700">
        <v>1.0049242E-2</v>
      </c>
      <c r="U700">
        <v>1</v>
      </c>
      <c r="V700" t="s">
        <v>1209</v>
      </c>
      <c r="W700" t="s">
        <v>1210</v>
      </c>
      <c r="X700" s="1">
        <v>4.0000000000000001E-139</v>
      </c>
      <c r="Y700">
        <v>417</v>
      </c>
      <c r="Z700" t="s">
        <v>1210</v>
      </c>
      <c r="AA700" t="s">
        <v>1211</v>
      </c>
      <c r="AB700" t="s">
        <v>25</v>
      </c>
      <c r="AC700" t="s">
        <v>1210</v>
      </c>
      <c r="AD700" t="s">
        <v>26</v>
      </c>
      <c r="AE700" t="s">
        <v>1212</v>
      </c>
      <c r="AF700">
        <v>9606</v>
      </c>
      <c r="AG700" t="s">
        <v>26</v>
      </c>
      <c r="AH700" t="s">
        <v>1213</v>
      </c>
      <c r="AI700" t="s">
        <v>1214</v>
      </c>
      <c r="AJ700" t="s">
        <v>30</v>
      </c>
      <c r="AK700" t="s">
        <v>31</v>
      </c>
      <c r="AL700" t="s">
        <v>1215</v>
      </c>
      <c r="AM700" t="s">
        <v>40</v>
      </c>
      <c r="AN700">
        <v>20100119</v>
      </c>
      <c r="AO700" t="s">
        <v>34</v>
      </c>
      <c r="AP700" t="s">
        <v>1213</v>
      </c>
      <c r="AQ700" t="s">
        <v>1214</v>
      </c>
      <c r="AR700" t="s">
        <v>542</v>
      </c>
      <c r="AS700" t="s">
        <v>41</v>
      </c>
    </row>
    <row r="701" spans="1:45">
      <c r="A701" t="s">
        <v>1209</v>
      </c>
      <c r="B701">
        <v>2</v>
      </c>
      <c r="C701">
        <v>0</v>
      </c>
      <c r="D701">
        <v>0</v>
      </c>
      <c r="E701">
        <v>0</v>
      </c>
      <c r="F701">
        <v>3</v>
      </c>
      <c r="G701">
        <v>2</v>
      </c>
      <c r="H701">
        <v>3</v>
      </c>
      <c r="I701">
        <v>2</v>
      </c>
      <c r="J701">
        <v>1</v>
      </c>
      <c r="K701">
        <v>1</v>
      </c>
      <c r="L701">
        <v>0</v>
      </c>
      <c r="M701">
        <v>0</v>
      </c>
      <c r="N701">
        <v>0</v>
      </c>
      <c r="O701">
        <v>3</v>
      </c>
      <c r="P701">
        <v>2</v>
      </c>
      <c r="Q701">
        <v>5</v>
      </c>
      <c r="R701">
        <v>1.3399965E-2</v>
      </c>
      <c r="S701">
        <v>0.113531729</v>
      </c>
      <c r="T701">
        <v>1.0049242E-2</v>
      </c>
      <c r="U701">
        <v>1</v>
      </c>
      <c r="V701" t="s">
        <v>1209</v>
      </c>
      <c r="W701" t="s">
        <v>1210</v>
      </c>
      <c r="X701" s="1">
        <v>4.0000000000000001E-139</v>
      </c>
      <c r="Y701">
        <v>417</v>
      </c>
      <c r="Z701" t="s">
        <v>1210</v>
      </c>
      <c r="AA701" t="s">
        <v>1211</v>
      </c>
      <c r="AB701" t="s">
        <v>25</v>
      </c>
      <c r="AC701" t="s">
        <v>1210</v>
      </c>
      <c r="AD701" t="s">
        <v>26</v>
      </c>
      <c r="AE701" t="s">
        <v>1212</v>
      </c>
      <c r="AF701">
        <v>9606</v>
      </c>
      <c r="AG701" t="s">
        <v>26</v>
      </c>
      <c r="AH701" t="s">
        <v>741</v>
      </c>
      <c r="AI701" t="s">
        <v>742</v>
      </c>
      <c r="AJ701" t="s">
        <v>30</v>
      </c>
      <c r="AK701" t="s">
        <v>31</v>
      </c>
      <c r="AL701" t="s">
        <v>743</v>
      </c>
      <c r="AM701" t="s">
        <v>55</v>
      </c>
      <c r="AN701">
        <v>20100119</v>
      </c>
      <c r="AO701" t="s">
        <v>34</v>
      </c>
      <c r="AP701" t="s">
        <v>741</v>
      </c>
      <c r="AQ701" t="s">
        <v>742</v>
      </c>
      <c r="AR701" t="s">
        <v>77</v>
      </c>
      <c r="AS701" t="s">
        <v>57</v>
      </c>
    </row>
    <row r="702" spans="1:45">
      <c r="A702" t="s">
        <v>1209</v>
      </c>
      <c r="B702">
        <v>2</v>
      </c>
      <c r="C702">
        <v>0</v>
      </c>
      <c r="D702">
        <v>0</v>
      </c>
      <c r="E702">
        <v>0</v>
      </c>
      <c r="F702">
        <v>3</v>
      </c>
      <c r="G702">
        <v>2</v>
      </c>
      <c r="H702">
        <v>3</v>
      </c>
      <c r="I702">
        <v>2</v>
      </c>
      <c r="J702">
        <v>1</v>
      </c>
      <c r="K702">
        <v>1</v>
      </c>
      <c r="L702">
        <v>0</v>
      </c>
      <c r="M702">
        <v>0</v>
      </c>
      <c r="N702">
        <v>0</v>
      </c>
      <c r="O702">
        <v>3</v>
      </c>
      <c r="P702">
        <v>2</v>
      </c>
      <c r="Q702">
        <v>5</v>
      </c>
      <c r="R702">
        <v>1.3399965E-2</v>
      </c>
      <c r="S702">
        <v>0.113531729</v>
      </c>
      <c r="T702">
        <v>1.0049242E-2</v>
      </c>
      <c r="U702">
        <v>1</v>
      </c>
      <c r="V702" t="s">
        <v>1209</v>
      </c>
      <c r="W702" t="s">
        <v>1210</v>
      </c>
      <c r="X702" s="1">
        <v>4.0000000000000001E-139</v>
      </c>
      <c r="Y702">
        <v>417</v>
      </c>
      <c r="Z702" t="s">
        <v>1210</v>
      </c>
      <c r="AA702" t="s">
        <v>1211</v>
      </c>
      <c r="AB702" t="s">
        <v>25</v>
      </c>
      <c r="AC702" t="s">
        <v>1210</v>
      </c>
      <c r="AD702" t="s">
        <v>26</v>
      </c>
      <c r="AE702" t="s">
        <v>1212</v>
      </c>
      <c r="AF702">
        <v>9606</v>
      </c>
      <c r="AG702" t="s">
        <v>26</v>
      </c>
      <c r="AH702" t="s">
        <v>105</v>
      </c>
      <c r="AI702" t="s">
        <v>106</v>
      </c>
      <c r="AJ702" t="s">
        <v>30</v>
      </c>
      <c r="AK702" t="s">
        <v>31</v>
      </c>
      <c r="AL702" t="s">
        <v>107</v>
      </c>
      <c r="AM702" t="s">
        <v>55</v>
      </c>
      <c r="AN702">
        <v>20100119</v>
      </c>
      <c r="AO702" t="s">
        <v>34</v>
      </c>
      <c r="AP702" t="s">
        <v>105</v>
      </c>
      <c r="AQ702" t="s">
        <v>106</v>
      </c>
      <c r="AR702" t="s">
        <v>77</v>
      </c>
      <c r="AS702" t="s">
        <v>57</v>
      </c>
    </row>
    <row r="703" spans="1:45">
      <c r="A703" t="s">
        <v>1216</v>
      </c>
      <c r="B703">
        <v>1</v>
      </c>
      <c r="C703">
        <v>0</v>
      </c>
      <c r="D703">
        <v>1</v>
      </c>
      <c r="E703">
        <v>0</v>
      </c>
      <c r="F703">
        <v>4</v>
      </c>
      <c r="G703">
        <v>4</v>
      </c>
      <c r="H703">
        <v>0</v>
      </c>
      <c r="I703">
        <v>1</v>
      </c>
      <c r="J703">
        <v>1</v>
      </c>
      <c r="K703">
        <v>3</v>
      </c>
      <c r="L703">
        <v>1</v>
      </c>
      <c r="M703">
        <v>2</v>
      </c>
      <c r="N703">
        <v>5</v>
      </c>
      <c r="O703">
        <v>0</v>
      </c>
      <c r="P703">
        <v>0</v>
      </c>
      <c r="Q703">
        <v>1</v>
      </c>
      <c r="R703">
        <v>0.15319839499999999</v>
      </c>
      <c r="S703">
        <v>0.85192511999999998</v>
      </c>
      <c r="T703">
        <v>0.47033875000000003</v>
      </c>
      <c r="U703">
        <v>0.77102729299999995</v>
      </c>
      <c r="V703" t="s">
        <v>1216</v>
      </c>
      <c r="W703" t="s">
        <v>1217</v>
      </c>
      <c r="X703" s="1">
        <v>9.9999999999999999E-133</v>
      </c>
      <c r="Y703">
        <v>447</v>
      </c>
      <c r="Z703" t="s">
        <v>1217</v>
      </c>
      <c r="AA703" t="s">
        <v>1218</v>
      </c>
      <c r="AB703" t="s">
        <v>25</v>
      </c>
      <c r="AC703" t="s">
        <v>1217</v>
      </c>
      <c r="AD703" t="s">
        <v>26</v>
      </c>
      <c r="AE703" t="s">
        <v>1219</v>
      </c>
      <c r="AF703">
        <v>10090</v>
      </c>
      <c r="AG703" t="s">
        <v>26</v>
      </c>
      <c r="AH703" t="s">
        <v>148</v>
      </c>
      <c r="AI703" t="s">
        <v>149</v>
      </c>
      <c r="AJ703" t="s">
        <v>30</v>
      </c>
      <c r="AK703" t="s">
        <v>31</v>
      </c>
      <c r="AL703" t="s">
        <v>150</v>
      </c>
      <c r="AM703" t="s">
        <v>55</v>
      </c>
      <c r="AN703">
        <v>20100119</v>
      </c>
      <c r="AO703" t="s">
        <v>34</v>
      </c>
      <c r="AP703" t="s">
        <v>148</v>
      </c>
      <c r="AQ703" t="s">
        <v>149</v>
      </c>
      <c r="AR703" t="s">
        <v>151</v>
      </c>
      <c r="AS703" t="s">
        <v>57</v>
      </c>
    </row>
    <row r="704" spans="1:45">
      <c r="A704" t="s">
        <v>1216</v>
      </c>
      <c r="B704">
        <v>1</v>
      </c>
      <c r="C704">
        <v>0</v>
      </c>
      <c r="D704">
        <v>1</v>
      </c>
      <c r="E704">
        <v>0</v>
      </c>
      <c r="F704">
        <v>4</v>
      </c>
      <c r="G704">
        <v>4</v>
      </c>
      <c r="H704">
        <v>0</v>
      </c>
      <c r="I704">
        <v>1</v>
      </c>
      <c r="J704">
        <v>1</v>
      </c>
      <c r="K704">
        <v>3</v>
      </c>
      <c r="L704">
        <v>1</v>
      </c>
      <c r="M704">
        <v>2</v>
      </c>
      <c r="N704">
        <v>5</v>
      </c>
      <c r="O704">
        <v>0</v>
      </c>
      <c r="P704">
        <v>0</v>
      </c>
      <c r="Q704">
        <v>1</v>
      </c>
      <c r="R704">
        <v>0.15319839499999999</v>
      </c>
      <c r="S704">
        <v>0.85192511999999998</v>
      </c>
      <c r="T704">
        <v>0.47033875000000003</v>
      </c>
      <c r="U704">
        <v>0.77102729299999995</v>
      </c>
      <c r="V704" t="s">
        <v>1216</v>
      </c>
      <c r="W704" t="s">
        <v>1217</v>
      </c>
      <c r="X704" s="1">
        <v>9.9999999999999999E-133</v>
      </c>
      <c r="Y704">
        <v>447</v>
      </c>
      <c r="Z704" t="s">
        <v>1217</v>
      </c>
      <c r="AA704" t="s">
        <v>1218</v>
      </c>
      <c r="AB704" t="s">
        <v>25</v>
      </c>
      <c r="AC704" t="s">
        <v>1217</v>
      </c>
      <c r="AD704" t="s">
        <v>26</v>
      </c>
      <c r="AE704" t="s">
        <v>1219</v>
      </c>
      <c r="AF704">
        <v>10090</v>
      </c>
      <c r="AG704" t="s">
        <v>26</v>
      </c>
      <c r="AH704" t="s">
        <v>42</v>
      </c>
      <c r="AI704" t="s">
        <v>43</v>
      </c>
      <c r="AJ704" t="s">
        <v>30</v>
      </c>
      <c r="AK704" t="s">
        <v>31</v>
      </c>
      <c r="AL704" t="s">
        <v>44</v>
      </c>
      <c r="AM704" t="s">
        <v>40</v>
      </c>
      <c r="AN704">
        <v>20100119</v>
      </c>
      <c r="AO704" t="s">
        <v>34</v>
      </c>
      <c r="AP704" t="s">
        <v>42</v>
      </c>
      <c r="AQ704" t="s">
        <v>43</v>
      </c>
      <c r="AR704" t="s">
        <v>45</v>
      </c>
      <c r="AS704" t="s">
        <v>41</v>
      </c>
    </row>
    <row r="705" spans="1:45">
      <c r="A705" t="s">
        <v>1216</v>
      </c>
      <c r="B705">
        <v>1</v>
      </c>
      <c r="C705">
        <v>0</v>
      </c>
      <c r="D705">
        <v>1</v>
      </c>
      <c r="E705">
        <v>0</v>
      </c>
      <c r="F705">
        <v>4</v>
      </c>
      <c r="G705">
        <v>4</v>
      </c>
      <c r="H705">
        <v>0</v>
      </c>
      <c r="I705">
        <v>1</v>
      </c>
      <c r="J705">
        <v>1</v>
      </c>
      <c r="K705">
        <v>3</v>
      </c>
      <c r="L705">
        <v>1</v>
      </c>
      <c r="M705">
        <v>2</v>
      </c>
      <c r="N705">
        <v>5</v>
      </c>
      <c r="O705">
        <v>0</v>
      </c>
      <c r="P705">
        <v>0</v>
      </c>
      <c r="Q705">
        <v>1</v>
      </c>
      <c r="R705">
        <v>0.15319839499999999</v>
      </c>
      <c r="S705">
        <v>0.85192511999999998</v>
      </c>
      <c r="T705">
        <v>0.47033875000000003</v>
      </c>
      <c r="U705">
        <v>0.77102729299999995</v>
      </c>
      <c r="V705" t="s">
        <v>1216</v>
      </c>
      <c r="W705" t="s">
        <v>1217</v>
      </c>
      <c r="X705" s="1">
        <v>9.9999999999999999E-133</v>
      </c>
      <c r="Y705">
        <v>447</v>
      </c>
      <c r="Z705" t="s">
        <v>1217</v>
      </c>
      <c r="AA705" t="s">
        <v>1218</v>
      </c>
      <c r="AB705" t="s">
        <v>25</v>
      </c>
      <c r="AC705" t="s">
        <v>1217</v>
      </c>
      <c r="AD705" t="s">
        <v>26</v>
      </c>
      <c r="AE705" t="s">
        <v>1219</v>
      </c>
      <c r="AF705">
        <v>10090</v>
      </c>
      <c r="AG705" t="s">
        <v>26</v>
      </c>
      <c r="AH705" t="s">
        <v>92</v>
      </c>
      <c r="AI705" t="s">
        <v>93</v>
      </c>
      <c r="AJ705" t="s">
        <v>30</v>
      </c>
      <c r="AK705" t="s">
        <v>31</v>
      </c>
      <c r="AL705" t="s">
        <v>94</v>
      </c>
      <c r="AM705" t="s">
        <v>40</v>
      </c>
      <c r="AN705">
        <v>20100119</v>
      </c>
      <c r="AO705" t="s">
        <v>34</v>
      </c>
      <c r="AP705" t="s">
        <v>92</v>
      </c>
      <c r="AQ705" t="s">
        <v>93</v>
      </c>
      <c r="AR705" t="s">
        <v>93</v>
      </c>
      <c r="AS705" t="s">
        <v>41</v>
      </c>
    </row>
    <row r="706" spans="1:45">
      <c r="A706" t="s">
        <v>1220</v>
      </c>
      <c r="B706">
        <v>3</v>
      </c>
      <c r="C706">
        <v>2</v>
      </c>
      <c r="D706">
        <v>4</v>
      </c>
      <c r="E706">
        <v>1</v>
      </c>
      <c r="F706">
        <v>1</v>
      </c>
      <c r="G706">
        <v>2</v>
      </c>
      <c r="H706">
        <v>1</v>
      </c>
      <c r="I706">
        <v>3</v>
      </c>
      <c r="J706">
        <v>2</v>
      </c>
      <c r="K706">
        <v>2</v>
      </c>
      <c r="L706">
        <v>1</v>
      </c>
      <c r="M706">
        <v>0</v>
      </c>
      <c r="N706">
        <v>1</v>
      </c>
      <c r="O706">
        <v>0</v>
      </c>
      <c r="P706">
        <v>1</v>
      </c>
      <c r="Q706">
        <v>1</v>
      </c>
      <c r="R706">
        <v>0.38670391599999998</v>
      </c>
      <c r="S706">
        <v>0.390258508</v>
      </c>
      <c r="T706">
        <v>0.28720814</v>
      </c>
      <c r="U706">
        <v>3.4207491999999999E-2</v>
      </c>
      <c r="V706" t="s">
        <v>1220</v>
      </c>
      <c r="W706" t="s">
        <v>1221</v>
      </c>
      <c r="X706">
        <v>0</v>
      </c>
      <c r="Y706">
        <v>614</v>
      </c>
      <c r="Z706" t="s">
        <v>1221</v>
      </c>
      <c r="AA706" t="s">
        <v>1222</v>
      </c>
      <c r="AB706" t="s">
        <v>25</v>
      </c>
      <c r="AC706" t="s">
        <v>1221</v>
      </c>
      <c r="AD706" t="s">
        <v>26</v>
      </c>
      <c r="AE706" t="s">
        <v>1223</v>
      </c>
      <c r="AF706">
        <v>7245</v>
      </c>
      <c r="AG706" t="s">
        <v>26</v>
      </c>
      <c r="AH706" t="s">
        <v>37</v>
      </c>
      <c r="AI706" t="s">
        <v>38</v>
      </c>
      <c r="AJ706" t="s">
        <v>30</v>
      </c>
      <c r="AK706" t="s">
        <v>31</v>
      </c>
      <c r="AL706" t="s">
        <v>39</v>
      </c>
      <c r="AM706" t="s">
        <v>40</v>
      </c>
      <c r="AN706">
        <v>20100119</v>
      </c>
      <c r="AO706" t="s">
        <v>34</v>
      </c>
      <c r="AP706" t="s">
        <v>37</v>
      </c>
      <c r="AQ706" t="s">
        <v>38</v>
      </c>
      <c r="AR706" t="s">
        <v>38</v>
      </c>
      <c r="AS706" t="s">
        <v>41</v>
      </c>
    </row>
    <row r="707" spans="1:45">
      <c r="A707" t="s">
        <v>1220</v>
      </c>
      <c r="B707">
        <v>3</v>
      </c>
      <c r="C707">
        <v>2</v>
      </c>
      <c r="D707">
        <v>4</v>
      </c>
      <c r="E707">
        <v>1</v>
      </c>
      <c r="F707">
        <v>1</v>
      </c>
      <c r="G707">
        <v>2</v>
      </c>
      <c r="H707">
        <v>1</v>
      </c>
      <c r="I707">
        <v>3</v>
      </c>
      <c r="J707">
        <v>2</v>
      </c>
      <c r="K707">
        <v>2</v>
      </c>
      <c r="L707">
        <v>1</v>
      </c>
      <c r="M707">
        <v>0</v>
      </c>
      <c r="N707">
        <v>1</v>
      </c>
      <c r="O707">
        <v>0</v>
      </c>
      <c r="P707">
        <v>1</v>
      </c>
      <c r="Q707">
        <v>1</v>
      </c>
      <c r="R707">
        <v>0.38670391599999998</v>
      </c>
      <c r="S707">
        <v>0.390258508</v>
      </c>
      <c r="T707">
        <v>0.28720814</v>
      </c>
      <c r="U707">
        <v>3.4207491999999999E-2</v>
      </c>
      <c r="V707" t="s">
        <v>1220</v>
      </c>
      <c r="W707" t="s">
        <v>1221</v>
      </c>
      <c r="X707">
        <v>0</v>
      </c>
      <c r="Y707">
        <v>614</v>
      </c>
      <c r="Z707" t="s">
        <v>1221</v>
      </c>
      <c r="AA707" t="s">
        <v>1222</v>
      </c>
      <c r="AB707" t="s">
        <v>25</v>
      </c>
      <c r="AC707" t="s">
        <v>1221</v>
      </c>
      <c r="AD707" t="s">
        <v>26</v>
      </c>
      <c r="AE707" t="s">
        <v>1223</v>
      </c>
      <c r="AF707">
        <v>7245</v>
      </c>
      <c r="AG707" t="s">
        <v>26</v>
      </c>
      <c r="AH707" t="s">
        <v>1224</v>
      </c>
      <c r="AI707" t="s">
        <v>1225</v>
      </c>
      <c r="AJ707" t="s">
        <v>477</v>
      </c>
      <c r="AK707" t="s">
        <v>478</v>
      </c>
      <c r="AL707" t="s">
        <v>1226</v>
      </c>
      <c r="AM707" t="s">
        <v>40</v>
      </c>
      <c r="AN707">
        <v>20090811</v>
      </c>
      <c r="AO707" t="s">
        <v>34</v>
      </c>
      <c r="AP707" t="s">
        <v>1224</v>
      </c>
      <c r="AQ707" t="s">
        <v>1225</v>
      </c>
      <c r="AR707" t="s">
        <v>38</v>
      </c>
      <c r="AS707" t="s">
        <v>41</v>
      </c>
    </row>
    <row r="708" spans="1:45">
      <c r="A708" t="s">
        <v>1220</v>
      </c>
      <c r="B708">
        <v>3</v>
      </c>
      <c r="C708">
        <v>2</v>
      </c>
      <c r="D708">
        <v>4</v>
      </c>
      <c r="E708">
        <v>1</v>
      </c>
      <c r="F708">
        <v>1</v>
      </c>
      <c r="G708">
        <v>2</v>
      </c>
      <c r="H708">
        <v>1</v>
      </c>
      <c r="I708">
        <v>3</v>
      </c>
      <c r="J708">
        <v>2</v>
      </c>
      <c r="K708">
        <v>2</v>
      </c>
      <c r="L708">
        <v>1</v>
      </c>
      <c r="M708">
        <v>0</v>
      </c>
      <c r="N708">
        <v>1</v>
      </c>
      <c r="O708">
        <v>0</v>
      </c>
      <c r="P708">
        <v>1</v>
      </c>
      <c r="Q708">
        <v>1</v>
      </c>
      <c r="R708">
        <v>0.38670391599999998</v>
      </c>
      <c r="S708">
        <v>0.390258508</v>
      </c>
      <c r="T708">
        <v>0.28720814</v>
      </c>
      <c r="U708">
        <v>3.4207491999999999E-2</v>
      </c>
      <c r="V708" t="s">
        <v>1220</v>
      </c>
      <c r="W708" t="s">
        <v>1221</v>
      </c>
      <c r="X708">
        <v>0</v>
      </c>
      <c r="Y708">
        <v>614</v>
      </c>
      <c r="Z708" t="s">
        <v>1221</v>
      </c>
      <c r="AA708" t="s">
        <v>1222</v>
      </c>
      <c r="AB708" t="s">
        <v>25</v>
      </c>
      <c r="AC708" t="s">
        <v>1221</v>
      </c>
      <c r="AD708" t="s">
        <v>26</v>
      </c>
      <c r="AE708" t="s">
        <v>1223</v>
      </c>
      <c r="AF708">
        <v>7245</v>
      </c>
      <c r="AG708" t="s">
        <v>26</v>
      </c>
      <c r="AH708" t="s">
        <v>1227</v>
      </c>
      <c r="AI708" t="s">
        <v>1228</v>
      </c>
      <c r="AJ708" t="s">
        <v>477</v>
      </c>
      <c r="AK708" t="s">
        <v>478</v>
      </c>
      <c r="AL708" t="s">
        <v>1229</v>
      </c>
      <c r="AM708" t="s">
        <v>33</v>
      </c>
      <c r="AN708">
        <v>20090811</v>
      </c>
      <c r="AO708" t="s">
        <v>34</v>
      </c>
      <c r="AP708" t="s">
        <v>1227</v>
      </c>
      <c r="AQ708" t="s">
        <v>1228</v>
      </c>
      <c r="AR708" t="s">
        <v>226</v>
      </c>
      <c r="AS708" t="s">
        <v>36</v>
      </c>
    </row>
    <row r="709" spans="1:45">
      <c r="A709" t="s">
        <v>1220</v>
      </c>
      <c r="B709">
        <v>3</v>
      </c>
      <c r="C709">
        <v>2</v>
      </c>
      <c r="D709">
        <v>4</v>
      </c>
      <c r="E709">
        <v>1</v>
      </c>
      <c r="F709">
        <v>1</v>
      </c>
      <c r="G709">
        <v>2</v>
      </c>
      <c r="H709">
        <v>1</v>
      </c>
      <c r="I709">
        <v>3</v>
      </c>
      <c r="J709">
        <v>2</v>
      </c>
      <c r="K709">
        <v>2</v>
      </c>
      <c r="L709">
        <v>1</v>
      </c>
      <c r="M709">
        <v>0</v>
      </c>
      <c r="N709">
        <v>1</v>
      </c>
      <c r="O709">
        <v>0</v>
      </c>
      <c r="P709">
        <v>1</v>
      </c>
      <c r="Q709">
        <v>1</v>
      </c>
      <c r="R709">
        <v>0.38670391599999998</v>
      </c>
      <c r="S709">
        <v>0.390258508</v>
      </c>
      <c r="T709">
        <v>0.28720814</v>
      </c>
      <c r="U709">
        <v>3.4207491999999999E-2</v>
      </c>
      <c r="V709" t="s">
        <v>1220</v>
      </c>
      <c r="W709" t="s">
        <v>1221</v>
      </c>
      <c r="X709">
        <v>0</v>
      </c>
      <c r="Y709">
        <v>614</v>
      </c>
      <c r="Z709" t="s">
        <v>1221</v>
      </c>
      <c r="AA709" t="s">
        <v>1222</v>
      </c>
      <c r="AB709" t="s">
        <v>25</v>
      </c>
      <c r="AC709" t="s">
        <v>1221</v>
      </c>
      <c r="AD709" t="s">
        <v>26</v>
      </c>
      <c r="AE709" t="s">
        <v>1223</v>
      </c>
      <c r="AF709">
        <v>7245</v>
      </c>
      <c r="AG709" t="s">
        <v>26</v>
      </c>
      <c r="AH709" t="s">
        <v>1230</v>
      </c>
      <c r="AI709" t="s">
        <v>1231</v>
      </c>
      <c r="AJ709" t="s">
        <v>30</v>
      </c>
      <c r="AK709" t="s">
        <v>31</v>
      </c>
      <c r="AL709" t="s">
        <v>1232</v>
      </c>
      <c r="AM709" t="s">
        <v>33</v>
      </c>
      <c r="AN709">
        <v>20100119</v>
      </c>
      <c r="AO709" t="s">
        <v>34</v>
      </c>
      <c r="AP709" t="s">
        <v>1230</v>
      </c>
      <c r="AQ709" t="s">
        <v>1231</v>
      </c>
      <c r="AR709" t="s">
        <v>226</v>
      </c>
      <c r="AS709" t="s">
        <v>36</v>
      </c>
    </row>
    <row r="710" spans="1:45">
      <c r="A710" t="s">
        <v>1220</v>
      </c>
      <c r="B710">
        <v>3</v>
      </c>
      <c r="C710">
        <v>2</v>
      </c>
      <c r="D710">
        <v>4</v>
      </c>
      <c r="E710">
        <v>1</v>
      </c>
      <c r="F710">
        <v>1</v>
      </c>
      <c r="G710">
        <v>2</v>
      </c>
      <c r="H710">
        <v>1</v>
      </c>
      <c r="I710">
        <v>3</v>
      </c>
      <c r="J710">
        <v>2</v>
      </c>
      <c r="K710">
        <v>2</v>
      </c>
      <c r="L710">
        <v>1</v>
      </c>
      <c r="M710">
        <v>0</v>
      </c>
      <c r="N710">
        <v>1</v>
      </c>
      <c r="O710">
        <v>0</v>
      </c>
      <c r="P710">
        <v>1</v>
      </c>
      <c r="Q710">
        <v>1</v>
      </c>
      <c r="R710">
        <v>0.38670391599999998</v>
      </c>
      <c r="S710">
        <v>0.390258508</v>
      </c>
      <c r="T710">
        <v>0.28720814</v>
      </c>
      <c r="U710">
        <v>3.4207491999999999E-2</v>
      </c>
      <c r="V710" t="s">
        <v>1220</v>
      </c>
      <c r="W710" t="s">
        <v>1221</v>
      </c>
      <c r="X710">
        <v>0</v>
      </c>
      <c r="Y710">
        <v>614</v>
      </c>
      <c r="Z710" t="s">
        <v>1221</v>
      </c>
      <c r="AA710" t="s">
        <v>1222</v>
      </c>
      <c r="AB710" t="s">
        <v>25</v>
      </c>
      <c r="AC710" t="s">
        <v>1221</v>
      </c>
      <c r="AD710" t="s">
        <v>26</v>
      </c>
      <c r="AE710" t="s">
        <v>1223</v>
      </c>
      <c r="AF710">
        <v>7245</v>
      </c>
      <c r="AG710" t="s">
        <v>26</v>
      </c>
      <c r="AH710" t="s">
        <v>1233</v>
      </c>
      <c r="AI710" t="s">
        <v>1234</v>
      </c>
      <c r="AJ710" t="s">
        <v>477</v>
      </c>
      <c r="AK710" t="s">
        <v>478</v>
      </c>
      <c r="AL710" t="s">
        <v>1229</v>
      </c>
      <c r="AM710" t="s">
        <v>33</v>
      </c>
      <c r="AN710">
        <v>20090811</v>
      </c>
      <c r="AO710" t="s">
        <v>34</v>
      </c>
      <c r="AP710" t="s">
        <v>1233</v>
      </c>
      <c r="AQ710" t="s">
        <v>1234</v>
      </c>
      <c r="AR710" t="s">
        <v>187</v>
      </c>
      <c r="AS710" t="s">
        <v>36</v>
      </c>
    </row>
    <row r="711" spans="1:45">
      <c r="A711" t="s">
        <v>1235</v>
      </c>
      <c r="B711">
        <v>3</v>
      </c>
      <c r="C711">
        <v>1</v>
      </c>
      <c r="D711">
        <v>0</v>
      </c>
      <c r="E711">
        <v>5</v>
      </c>
      <c r="F711">
        <v>2</v>
      </c>
      <c r="G711">
        <v>1</v>
      </c>
      <c r="H711">
        <v>0</v>
      </c>
      <c r="I711">
        <v>0</v>
      </c>
      <c r="J711">
        <v>0</v>
      </c>
      <c r="K711">
        <v>1</v>
      </c>
      <c r="L711">
        <v>3</v>
      </c>
      <c r="M711">
        <v>0</v>
      </c>
      <c r="N711">
        <v>4</v>
      </c>
      <c r="O711">
        <v>2</v>
      </c>
      <c r="P711">
        <v>2</v>
      </c>
      <c r="Q711">
        <v>1</v>
      </c>
      <c r="R711">
        <v>0.26053992300000001</v>
      </c>
      <c r="S711">
        <v>0.234745699</v>
      </c>
      <c r="T711">
        <v>0.84808699200000004</v>
      </c>
      <c r="U711">
        <v>0.87812568800000002</v>
      </c>
      <c r="V711" t="s">
        <v>1235</v>
      </c>
      <c r="W711" t="s">
        <v>1236</v>
      </c>
      <c r="X711">
        <v>0</v>
      </c>
      <c r="Y711">
        <v>1402</v>
      </c>
      <c r="Z711" t="s">
        <v>1236</v>
      </c>
      <c r="AA711" t="s">
        <v>1237</v>
      </c>
      <c r="AB711" t="s">
        <v>25</v>
      </c>
      <c r="AC711" t="s">
        <v>1236</v>
      </c>
      <c r="AD711" t="s">
        <v>26</v>
      </c>
      <c r="AE711" t="s">
        <v>1238</v>
      </c>
      <c r="AF711">
        <v>10090</v>
      </c>
      <c r="AG711" t="s">
        <v>26</v>
      </c>
      <c r="AH711" t="s">
        <v>224</v>
      </c>
      <c r="AI711" t="s">
        <v>225</v>
      </c>
      <c r="AJ711" t="s">
        <v>30</v>
      </c>
      <c r="AK711" t="s">
        <v>31</v>
      </c>
      <c r="AL711" t="s">
        <v>223</v>
      </c>
      <c r="AM711" t="s">
        <v>33</v>
      </c>
      <c r="AN711">
        <v>20100119</v>
      </c>
      <c r="AO711" t="s">
        <v>34</v>
      </c>
      <c r="AP711" t="s">
        <v>224</v>
      </c>
      <c r="AQ711" t="s">
        <v>225</v>
      </c>
      <c r="AR711" t="s">
        <v>226</v>
      </c>
      <c r="AS711" t="s">
        <v>36</v>
      </c>
    </row>
    <row r="712" spans="1:45">
      <c r="A712" t="s">
        <v>1235</v>
      </c>
      <c r="B712">
        <v>3</v>
      </c>
      <c r="C712">
        <v>1</v>
      </c>
      <c r="D712">
        <v>0</v>
      </c>
      <c r="E712">
        <v>5</v>
      </c>
      <c r="F712">
        <v>2</v>
      </c>
      <c r="G712">
        <v>1</v>
      </c>
      <c r="H712">
        <v>0</v>
      </c>
      <c r="I712">
        <v>0</v>
      </c>
      <c r="J712">
        <v>0</v>
      </c>
      <c r="K712">
        <v>1</v>
      </c>
      <c r="L712">
        <v>3</v>
      </c>
      <c r="M712">
        <v>0</v>
      </c>
      <c r="N712">
        <v>4</v>
      </c>
      <c r="O712">
        <v>2</v>
      </c>
      <c r="P712">
        <v>2</v>
      </c>
      <c r="Q712">
        <v>1</v>
      </c>
      <c r="R712">
        <v>0.26053992300000001</v>
      </c>
      <c r="S712">
        <v>0.234745699</v>
      </c>
      <c r="T712">
        <v>0.84808699200000004</v>
      </c>
      <c r="U712">
        <v>0.87812568800000002</v>
      </c>
      <c r="V712" t="s">
        <v>1235</v>
      </c>
      <c r="W712" t="s">
        <v>1236</v>
      </c>
      <c r="X712">
        <v>0</v>
      </c>
      <c r="Y712">
        <v>1402</v>
      </c>
      <c r="Z712" t="s">
        <v>1236</v>
      </c>
      <c r="AA712" t="s">
        <v>1237</v>
      </c>
      <c r="AB712" t="s">
        <v>25</v>
      </c>
      <c r="AC712" t="s">
        <v>1236</v>
      </c>
      <c r="AD712" t="s">
        <v>26</v>
      </c>
      <c r="AE712" t="s">
        <v>1238</v>
      </c>
      <c r="AF712">
        <v>10090</v>
      </c>
      <c r="AG712" t="s">
        <v>26</v>
      </c>
      <c r="AH712" t="s">
        <v>1239</v>
      </c>
      <c r="AI712" t="s">
        <v>1240</v>
      </c>
      <c r="AJ712" t="s">
        <v>477</v>
      </c>
      <c r="AK712" t="s">
        <v>478</v>
      </c>
      <c r="AL712" t="s">
        <v>1241</v>
      </c>
      <c r="AM712" t="s">
        <v>33</v>
      </c>
      <c r="AN712">
        <v>20080310</v>
      </c>
      <c r="AO712" t="s">
        <v>34</v>
      </c>
      <c r="AP712" t="s">
        <v>1239</v>
      </c>
      <c r="AQ712" t="s">
        <v>1240</v>
      </c>
      <c r="AR712" t="s">
        <v>226</v>
      </c>
      <c r="AS712" t="s">
        <v>36</v>
      </c>
    </row>
    <row r="713" spans="1:45">
      <c r="A713" t="s">
        <v>1235</v>
      </c>
      <c r="B713">
        <v>3</v>
      </c>
      <c r="C713">
        <v>1</v>
      </c>
      <c r="D713">
        <v>0</v>
      </c>
      <c r="E713">
        <v>5</v>
      </c>
      <c r="F713">
        <v>2</v>
      </c>
      <c r="G713">
        <v>1</v>
      </c>
      <c r="H713">
        <v>0</v>
      </c>
      <c r="I713">
        <v>0</v>
      </c>
      <c r="J713">
        <v>0</v>
      </c>
      <c r="K713">
        <v>1</v>
      </c>
      <c r="L713">
        <v>3</v>
      </c>
      <c r="M713">
        <v>0</v>
      </c>
      <c r="N713">
        <v>4</v>
      </c>
      <c r="O713">
        <v>2</v>
      </c>
      <c r="P713">
        <v>2</v>
      </c>
      <c r="Q713">
        <v>1</v>
      </c>
      <c r="R713">
        <v>0.26053992300000001</v>
      </c>
      <c r="S713">
        <v>0.234745699</v>
      </c>
      <c r="T713">
        <v>0.84808699200000004</v>
      </c>
      <c r="U713">
        <v>0.87812568800000002</v>
      </c>
      <c r="V713" t="s">
        <v>1235</v>
      </c>
      <c r="W713" t="s">
        <v>1236</v>
      </c>
      <c r="X713">
        <v>0</v>
      </c>
      <c r="Y713">
        <v>1402</v>
      </c>
      <c r="Z713" t="s">
        <v>1236</v>
      </c>
      <c r="AA713" t="s">
        <v>1237</v>
      </c>
      <c r="AB713" t="s">
        <v>25</v>
      </c>
      <c r="AC713" t="s">
        <v>1236</v>
      </c>
      <c r="AD713" t="s">
        <v>26</v>
      </c>
      <c r="AE713" t="s">
        <v>1238</v>
      </c>
      <c r="AF713">
        <v>10090</v>
      </c>
      <c r="AG713" t="s">
        <v>26</v>
      </c>
      <c r="AH713" t="s">
        <v>370</v>
      </c>
      <c r="AI713" t="s">
        <v>371</v>
      </c>
      <c r="AJ713" t="s">
        <v>30</v>
      </c>
      <c r="AK713" t="s">
        <v>31</v>
      </c>
      <c r="AL713" t="s">
        <v>372</v>
      </c>
      <c r="AM713" t="s">
        <v>55</v>
      </c>
      <c r="AN713">
        <v>20100119</v>
      </c>
      <c r="AO713" t="s">
        <v>34</v>
      </c>
      <c r="AP713" t="s">
        <v>370</v>
      </c>
      <c r="AQ713" t="s">
        <v>371</v>
      </c>
      <c r="AR713" t="s">
        <v>77</v>
      </c>
      <c r="AS713" t="s">
        <v>57</v>
      </c>
    </row>
    <row r="714" spans="1:45">
      <c r="A714" t="s">
        <v>1235</v>
      </c>
      <c r="B714">
        <v>3</v>
      </c>
      <c r="C714">
        <v>1</v>
      </c>
      <c r="D714">
        <v>0</v>
      </c>
      <c r="E714">
        <v>5</v>
      </c>
      <c r="F714">
        <v>2</v>
      </c>
      <c r="G714">
        <v>1</v>
      </c>
      <c r="H714">
        <v>0</v>
      </c>
      <c r="I714">
        <v>0</v>
      </c>
      <c r="J714">
        <v>0</v>
      </c>
      <c r="K714">
        <v>1</v>
      </c>
      <c r="L714">
        <v>3</v>
      </c>
      <c r="M714">
        <v>0</v>
      </c>
      <c r="N714">
        <v>4</v>
      </c>
      <c r="O714">
        <v>2</v>
      </c>
      <c r="P714">
        <v>2</v>
      </c>
      <c r="Q714">
        <v>1</v>
      </c>
      <c r="R714">
        <v>0.26053992300000001</v>
      </c>
      <c r="S714">
        <v>0.234745699</v>
      </c>
      <c r="T714">
        <v>0.84808699200000004</v>
      </c>
      <c r="U714">
        <v>0.87812568800000002</v>
      </c>
      <c r="V714" t="s">
        <v>1235</v>
      </c>
      <c r="W714" t="s">
        <v>1236</v>
      </c>
      <c r="X714">
        <v>0</v>
      </c>
      <c r="Y714">
        <v>1402</v>
      </c>
      <c r="Z714" t="s">
        <v>1236</v>
      </c>
      <c r="AA714" t="s">
        <v>1237</v>
      </c>
      <c r="AB714" t="s">
        <v>25</v>
      </c>
      <c r="AC714" t="s">
        <v>1236</v>
      </c>
      <c r="AD714" t="s">
        <v>26</v>
      </c>
      <c r="AE714" t="s">
        <v>1238</v>
      </c>
      <c r="AF714">
        <v>10090</v>
      </c>
      <c r="AG714" t="s">
        <v>26</v>
      </c>
      <c r="AH714" t="s">
        <v>236</v>
      </c>
      <c r="AI714" t="s">
        <v>237</v>
      </c>
      <c r="AJ714" t="s">
        <v>30</v>
      </c>
      <c r="AK714" t="s">
        <v>31</v>
      </c>
      <c r="AL714" t="s">
        <v>238</v>
      </c>
      <c r="AM714" t="s">
        <v>55</v>
      </c>
      <c r="AN714">
        <v>20100119</v>
      </c>
      <c r="AO714" t="s">
        <v>34</v>
      </c>
      <c r="AP714" t="s">
        <v>236</v>
      </c>
      <c r="AQ714" t="s">
        <v>237</v>
      </c>
      <c r="AR714" t="s">
        <v>77</v>
      </c>
      <c r="AS714" t="s">
        <v>57</v>
      </c>
    </row>
    <row r="715" spans="1:45">
      <c r="A715" t="s">
        <v>1235</v>
      </c>
      <c r="B715">
        <v>3</v>
      </c>
      <c r="C715">
        <v>1</v>
      </c>
      <c r="D715">
        <v>0</v>
      </c>
      <c r="E715">
        <v>5</v>
      </c>
      <c r="F715">
        <v>2</v>
      </c>
      <c r="G715">
        <v>1</v>
      </c>
      <c r="H715">
        <v>0</v>
      </c>
      <c r="I715">
        <v>0</v>
      </c>
      <c r="J715">
        <v>0</v>
      </c>
      <c r="K715">
        <v>1</v>
      </c>
      <c r="L715">
        <v>3</v>
      </c>
      <c r="M715">
        <v>0</v>
      </c>
      <c r="N715">
        <v>4</v>
      </c>
      <c r="O715">
        <v>2</v>
      </c>
      <c r="P715">
        <v>2</v>
      </c>
      <c r="Q715">
        <v>1</v>
      </c>
      <c r="R715">
        <v>0.26053992300000001</v>
      </c>
      <c r="S715">
        <v>0.234745699</v>
      </c>
      <c r="T715">
        <v>0.84808699200000004</v>
      </c>
      <c r="U715">
        <v>0.87812568800000002</v>
      </c>
      <c r="V715" t="s">
        <v>1235</v>
      </c>
      <c r="W715" t="s">
        <v>1236</v>
      </c>
      <c r="X715">
        <v>0</v>
      </c>
      <c r="Y715">
        <v>1402</v>
      </c>
      <c r="Z715" t="s">
        <v>1236</v>
      </c>
      <c r="AA715" t="s">
        <v>1237</v>
      </c>
      <c r="AB715" t="s">
        <v>25</v>
      </c>
      <c r="AC715" t="s">
        <v>1236</v>
      </c>
      <c r="AD715" t="s">
        <v>26</v>
      </c>
      <c r="AE715" t="s">
        <v>1238</v>
      </c>
      <c r="AF715">
        <v>10090</v>
      </c>
      <c r="AG715" t="s">
        <v>26</v>
      </c>
      <c r="AH715" t="s">
        <v>295</v>
      </c>
      <c r="AI715" t="s">
        <v>296</v>
      </c>
      <c r="AJ715" t="s">
        <v>30</v>
      </c>
      <c r="AK715" t="s">
        <v>31</v>
      </c>
      <c r="AL715" t="s">
        <v>297</v>
      </c>
      <c r="AM715" t="s">
        <v>55</v>
      </c>
      <c r="AN715">
        <v>20100119</v>
      </c>
      <c r="AO715" t="s">
        <v>34</v>
      </c>
      <c r="AP715" t="s">
        <v>295</v>
      </c>
      <c r="AQ715" t="s">
        <v>296</v>
      </c>
      <c r="AR715" t="s">
        <v>77</v>
      </c>
      <c r="AS715" t="s">
        <v>57</v>
      </c>
    </row>
    <row r="716" spans="1:45">
      <c r="A716" t="s">
        <v>1235</v>
      </c>
      <c r="B716">
        <v>3</v>
      </c>
      <c r="C716">
        <v>1</v>
      </c>
      <c r="D716">
        <v>0</v>
      </c>
      <c r="E716">
        <v>5</v>
      </c>
      <c r="F716">
        <v>2</v>
      </c>
      <c r="G716">
        <v>1</v>
      </c>
      <c r="H716">
        <v>0</v>
      </c>
      <c r="I716">
        <v>0</v>
      </c>
      <c r="J716">
        <v>0</v>
      </c>
      <c r="K716">
        <v>1</v>
      </c>
      <c r="L716">
        <v>3</v>
      </c>
      <c r="M716">
        <v>0</v>
      </c>
      <c r="N716">
        <v>4</v>
      </c>
      <c r="O716">
        <v>2</v>
      </c>
      <c r="P716">
        <v>2</v>
      </c>
      <c r="Q716">
        <v>1</v>
      </c>
      <c r="R716">
        <v>0.26053992300000001</v>
      </c>
      <c r="S716">
        <v>0.234745699</v>
      </c>
      <c r="T716">
        <v>0.84808699200000004</v>
      </c>
      <c r="U716">
        <v>0.87812568800000002</v>
      </c>
      <c r="V716" t="s">
        <v>1235</v>
      </c>
      <c r="W716" t="s">
        <v>1236</v>
      </c>
      <c r="X716">
        <v>0</v>
      </c>
      <c r="Y716">
        <v>1402</v>
      </c>
      <c r="Z716" t="s">
        <v>1236</v>
      </c>
      <c r="AA716" t="s">
        <v>1237</v>
      </c>
      <c r="AB716" t="s">
        <v>25</v>
      </c>
      <c r="AC716" t="s">
        <v>1236</v>
      </c>
      <c r="AD716" t="s">
        <v>26</v>
      </c>
      <c r="AE716" t="s">
        <v>1238</v>
      </c>
      <c r="AF716">
        <v>10090</v>
      </c>
      <c r="AG716" t="s">
        <v>26</v>
      </c>
      <c r="AH716" t="s">
        <v>42</v>
      </c>
      <c r="AI716" t="s">
        <v>43</v>
      </c>
      <c r="AJ716" t="s">
        <v>30</v>
      </c>
      <c r="AK716" t="s">
        <v>31</v>
      </c>
      <c r="AL716" t="s">
        <v>44</v>
      </c>
      <c r="AM716" t="s">
        <v>40</v>
      </c>
      <c r="AN716">
        <v>20100119</v>
      </c>
      <c r="AO716" t="s">
        <v>34</v>
      </c>
      <c r="AP716" t="s">
        <v>42</v>
      </c>
      <c r="AQ716" t="s">
        <v>43</v>
      </c>
      <c r="AR716" t="s">
        <v>45</v>
      </c>
      <c r="AS716" t="s">
        <v>41</v>
      </c>
    </row>
    <row r="717" spans="1:45">
      <c r="A717" t="s">
        <v>1235</v>
      </c>
      <c r="B717">
        <v>3</v>
      </c>
      <c r="C717">
        <v>1</v>
      </c>
      <c r="D717">
        <v>0</v>
      </c>
      <c r="E717">
        <v>5</v>
      </c>
      <c r="F717">
        <v>2</v>
      </c>
      <c r="G717">
        <v>1</v>
      </c>
      <c r="H717">
        <v>0</v>
      </c>
      <c r="I717">
        <v>0</v>
      </c>
      <c r="J717">
        <v>0</v>
      </c>
      <c r="K717">
        <v>1</v>
      </c>
      <c r="L717">
        <v>3</v>
      </c>
      <c r="M717">
        <v>0</v>
      </c>
      <c r="N717">
        <v>4</v>
      </c>
      <c r="O717">
        <v>2</v>
      </c>
      <c r="P717">
        <v>2</v>
      </c>
      <c r="Q717">
        <v>1</v>
      </c>
      <c r="R717">
        <v>0.26053992300000001</v>
      </c>
      <c r="S717">
        <v>0.234745699</v>
      </c>
      <c r="T717">
        <v>0.84808699200000004</v>
      </c>
      <c r="U717">
        <v>0.87812568800000002</v>
      </c>
      <c r="V717" t="s">
        <v>1235</v>
      </c>
      <c r="W717" t="s">
        <v>1236</v>
      </c>
      <c r="X717">
        <v>0</v>
      </c>
      <c r="Y717">
        <v>1402</v>
      </c>
      <c r="Z717" t="s">
        <v>1236</v>
      </c>
      <c r="AA717" t="s">
        <v>1237</v>
      </c>
      <c r="AB717" t="s">
        <v>25</v>
      </c>
      <c r="AC717" t="s">
        <v>1236</v>
      </c>
      <c r="AD717" t="s">
        <v>26</v>
      </c>
      <c r="AE717" t="s">
        <v>1238</v>
      </c>
      <c r="AF717">
        <v>10090</v>
      </c>
      <c r="AG717" t="s">
        <v>26</v>
      </c>
      <c r="AH717" t="s">
        <v>42</v>
      </c>
      <c r="AI717" t="s">
        <v>43</v>
      </c>
      <c r="AJ717" t="s">
        <v>477</v>
      </c>
      <c r="AK717" t="s">
        <v>478</v>
      </c>
      <c r="AL717" t="s">
        <v>1241</v>
      </c>
      <c r="AM717" t="s">
        <v>40</v>
      </c>
      <c r="AN717">
        <v>20080310</v>
      </c>
      <c r="AO717" t="s">
        <v>34</v>
      </c>
      <c r="AP717" t="s">
        <v>42</v>
      </c>
      <c r="AQ717" t="s">
        <v>43</v>
      </c>
      <c r="AR717" t="s">
        <v>45</v>
      </c>
      <c r="AS717" t="s">
        <v>41</v>
      </c>
    </row>
    <row r="718" spans="1:45">
      <c r="A718" t="s">
        <v>1235</v>
      </c>
      <c r="B718">
        <v>3</v>
      </c>
      <c r="C718">
        <v>1</v>
      </c>
      <c r="D718">
        <v>0</v>
      </c>
      <c r="E718">
        <v>5</v>
      </c>
      <c r="F718">
        <v>2</v>
      </c>
      <c r="G718">
        <v>1</v>
      </c>
      <c r="H718">
        <v>0</v>
      </c>
      <c r="I718">
        <v>0</v>
      </c>
      <c r="J718">
        <v>0</v>
      </c>
      <c r="K718">
        <v>1</v>
      </c>
      <c r="L718">
        <v>3</v>
      </c>
      <c r="M718">
        <v>0</v>
      </c>
      <c r="N718">
        <v>4</v>
      </c>
      <c r="O718">
        <v>2</v>
      </c>
      <c r="P718">
        <v>2</v>
      </c>
      <c r="Q718">
        <v>1</v>
      </c>
      <c r="R718">
        <v>0.26053992300000001</v>
      </c>
      <c r="S718">
        <v>0.234745699</v>
      </c>
      <c r="T718">
        <v>0.84808699200000004</v>
      </c>
      <c r="U718">
        <v>0.87812568800000002</v>
      </c>
      <c r="V718" t="s">
        <v>1235</v>
      </c>
      <c r="W718" t="s">
        <v>1236</v>
      </c>
      <c r="X718">
        <v>0</v>
      </c>
      <c r="Y718">
        <v>1402</v>
      </c>
      <c r="Z718" t="s">
        <v>1236</v>
      </c>
      <c r="AA718" t="s">
        <v>1237</v>
      </c>
      <c r="AB718" t="s">
        <v>25</v>
      </c>
      <c r="AC718" t="s">
        <v>1236</v>
      </c>
      <c r="AD718" t="s">
        <v>26</v>
      </c>
      <c r="AE718" t="s">
        <v>1238</v>
      </c>
      <c r="AF718">
        <v>10090</v>
      </c>
      <c r="AG718" t="s">
        <v>26</v>
      </c>
      <c r="AH718" t="s">
        <v>367</v>
      </c>
      <c r="AI718" t="s">
        <v>368</v>
      </c>
      <c r="AJ718" t="s">
        <v>30</v>
      </c>
      <c r="AK718" t="s">
        <v>31</v>
      </c>
      <c r="AL718" t="s">
        <v>369</v>
      </c>
      <c r="AM718" t="s">
        <v>55</v>
      </c>
      <c r="AN718">
        <v>20100119</v>
      </c>
      <c r="AO718" t="s">
        <v>34</v>
      </c>
      <c r="AP718" t="s">
        <v>367</v>
      </c>
      <c r="AQ718" t="s">
        <v>368</v>
      </c>
      <c r="AR718" t="s">
        <v>77</v>
      </c>
      <c r="AS718" t="s">
        <v>57</v>
      </c>
    </row>
    <row r="719" spans="1:45">
      <c r="A719" t="s">
        <v>1235</v>
      </c>
      <c r="B719">
        <v>3</v>
      </c>
      <c r="C719">
        <v>1</v>
      </c>
      <c r="D719">
        <v>0</v>
      </c>
      <c r="E719">
        <v>5</v>
      </c>
      <c r="F719">
        <v>2</v>
      </c>
      <c r="G719">
        <v>1</v>
      </c>
      <c r="H719">
        <v>0</v>
      </c>
      <c r="I719">
        <v>0</v>
      </c>
      <c r="J719">
        <v>0</v>
      </c>
      <c r="K719">
        <v>1</v>
      </c>
      <c r="L719">
        <v>3</v>
      </c>
      <c r="M719">
        <v>0</v>
      </c>
      <c r="N719">
        <v>4</v>
      </c>
      <c r="O719">
        <v>2</v>
      </c>
      <c r="P719">
        <v>2</v>
      </c>
      <c r="Q719">
        <v>1</v>
      </c>
      <c r="R719">
        <v>0.26053992300000001</v>
      </c>
      <c r="S719">
        <v>0.234745699</v>
      </c>
      <c r="T719">
        <v>0.84808699200000004</v>
      </c>
      <c r="U719">
        <v>0.87812568800000002</v>
      </c>
      <c r="V719" t="s">
        <v>1235</v>
      </c>
      <c r="W719" t="s">
        <v>1236</v>
      </c>
      <c r="X719">
        <v>0</v>
      </c>
      <c r="Y719">
        <v>1402</v>
      </c>
      <c r="Z719" t="s">
        <v>1236</v>
      </c>
      <c r="AA719" t="s">
        <v>1237</v>
      </c>
      <c r="AB719" t="s">
        <v>25</v>
      </c>
      <c r="AC719" t="s">
        <v>1236</v>
      </c>
      <c r="AD719" t="s">
        <v>26</v>
      </c>
      <c r="AE719" t="s">
        <v>1238</v>
      </c>
      <c r="AF719">
        <v>10090</v>
      </c>
      <c r="AG719" t="s">
        <v>26</v>
      </c>
      <c r="AH719" t="s">
        <v>1242</v>
      </c>
      <c r="AI719" t="s">
        <v>1243</v>
      </c>
      <c r="AJ719" t="s">
        <v>477</v>
      </c>
      <c r="AK719" t="s">
        <v>478</v>
      </c>
      <c r="AL719" t="s">
        <v>1241</v>
      </c>
      <c r="AM719" t="s">
        <v>33</v>
      </c>
      <c r="AN719">
        <v>20080310</v>
      </c>
      <c r="AO719" t="s">
        <v>34</v>
      </c>
      <c r="AP719" t="s">
        <v>1242</v>
      </c>
      <c r="AQ719" t="s">
        <v>1243</v>
      </c>
      <c r="AR719" t="s">
        <v>226</v>
      </c>
      <c r="AS719" t="s">
        <v>36</v>
      </c>
    </row>
    <row r="720" spans="1:45">
      <c r="A720" t="s">
        <v>1235</v>
      </c>
      <c r="B720">
        <v>3</v>
      </c>
      <c r="C720">
        <v>1</v>
      </c>
      <c r="D720">
        <v>0</v>
      </c>
      <c r="E720">
        <v>5</v>
      </c>
      <c r="F720">
        <v>2</v>
      </c>
      <c r="G720">
        <v>1</v>
      </c>
      <c r="H720">
        <v>0</v>
      </c>
      <c r="I720">
        <v>0</v>
      </c>
      <c r="J720">
        <v>0</v>
      </c>
      <c r="K720">
        <v>1</v>
      </c>
      <c r="L720">
        <v>3</v>
      </c>
      <c r="M720">
        <v>0</v>
      </c>
      <c r="N720">
        <v>4</v>
      </c>
      <c r="O720">
        <v>2</v>
      </c>
      <c r="P720">
        <v>2</v>
      </c>
      <c r="Q720">
        <v>1</v>
      </c>
      <c r="R720">
        <v>0.26053992300000001</v>
      </c>
      <c r="S720">
        <v>0.234745699</v>
      </c>
      <c r="T720">
        <v>0.84808699200000004</v>
      </c>
      <c r="U720">
        <v>0.87812568800000002</v>
      </c>
      <c r="V720" t="s">
        <v>1235</v>
      </c>
      <c r="W720" t="s">
        <v>1236</v>
      </c>
      <c r="X720">
        <v>0</v>
      </c>
      <c r="Y720">
        <v>1402</v>
      </c>
      <c r="Z720" t="s">
        <v>1236</v>
      </c>
      <c r="AA720" t="s">
        <v>1237</v>
      </c>
      <c r="AB720" t="s">
        <v>25</v>
      </c>
      <c r="AC720" t="s">
        <v>1236</v>
      </c>
      <c r="AD720" t="s">
        <v>26</v>
      </c>
      <c r="AE720" t="s">
        <v>1238</v>
      </c>
      <c r="AF720">
        <v>10090</v>
      </c>
      <c r="AG720" t="s">
        <v>26</v>
      </c>
      <c r="AH720" t="s">
        <v>1244</v>
      </c>
      <c r="AI720" t="s">
        <v>1245</v>
      </c>
      <c r="AJ720" t="s">
        <v>477</v>
      </c>
      <c r="AK720" t="s">
        <v>478</v>
      </c>
      <c r="AL720" t="s">
        <v>1241</v>
      </c>
      <c r="AM720" t="s">
        <v>55</v>
      </c>
      <c r="AN720">
        <v>20080310</v>
      </c>
      <c r="AO720" t="s">
        <v>34</v>
      </c>
      <c r="AP720" t="s">
        <v>1244</v>
      </c>
      <c r="AQ720" t="s">
        <v>1245</v>
      </c>
      <c r="AR720" t="s">
        <v>77</v>
      </c>
      <c r="AS720" t="s">
        <v>57</v>
      </c>
    </row>
    <row r="721" spans="1:45">
      <c r="A721" t="s">
        <v>1235</v>
      </c>
      <c r="B721">
        <v>3</v>
      </c>
      <c r="C721">
        <v>1</v>
      </c>
      <c r="D721">
        <v>0</v>
      </c>
      <c r="E721">
        <v>5</v>
      </c>
      <c r="F721">
        <v>2</v>
      </c>
      <c r="G721">
        <v>1</v>
      </c>
      <c r="H721">
        <v>0</v>
      </c>
      <c r="I721">
        <v>0</v>
      </c>
      <c r="J721">
        <v>0</v>
      </c>
      <c r="K721">
        <v>1</v>
      </c>
      <c r="L721">
        <v>3</v>
      </c>
      <c r="M721">
        <v>0</v>
      </c>
      <c r="N721">
        <v>4</v>
      </c>
      <c r="O721">
        <v>2</v>
      </c>
      <c r="P721">
        <v>2</v>
      </c>
      <c r="Q721">
        <v>1</v>
      </c>
      <c r="R721">
        <v>0.26053992300000001</v>
      </c>
      <c r="S721">
        <v>0.234745699</v>
      </c>
      <c r="T721">
        <v>0.84808699200000004</v>
      </c>
      <c r="U721">
        <v>0.87812568800000002</v>
      </c>
      <c r="V721" t="s">
        <v>1235</v>
      </c>
      <c r="W721" t="s">
        <v>1236</v>
      </c>
      <c r="X721">
        <v>0</v>
      </c>
      <c r="Y721">
        <v>1402</v>
      </c>
      <c r="Z721" t="s">
        <v>1236</v>
      </c>
      <c r="AA721" t="s">
        <v>1237</v>
      </c>
      <c r="AB721" t="s">
        <v>25</v>
      </c>
      <c r="AC721" t="s">
        <v>1236</v>
      </c>
      <c r="AD721" t="s">
        <v>26</v>
      </c>
      <c r="AE721" t="s">
        <v>1238</v>
      </c>
      <c r="AF721">
        <v>10090</v>
      </c>
      <c r="AG721" t="s">
        <v>26</v>
      </c>
      <c r="AH721" t="s">
        <v>221</v>
      </c>
      <c r="AI721" t="s">
        <v>222</v>
      </c>
      <c r="AJ721" t="s">
        <v>30</v>
      </c>
      <c r="AK721" t="s">
        <v>31</v>
      </c>
      <c r="AL721" t="s">
        <v>223</v>
      </c>
      <c r="AM721" t="s">
        <v>55</v>
      </c>
      <c r="AN721">
        <v>20100119</v>
      </c>
      <c r="AO721" t="s">
        <v>34</v>
      </c>
      <c r="AP721" t="s">
        <v>221</v>
      </c>
      <c r="AQ721" t="s">
        <v>222</v>
      </c>
      <c r="AR721" t="s">
        <v>77</v>
      </c>
      <c r="AS721" t="s">
        <v>57</v>
      </c>
    </row>
    <row r="722" spans="1:45">
      <c r="A722" t="s">
        <v>1246</v>
      </c>
      <c r="B722">
        <v>1</v>
      </c>
      <c r="C722">
        <v>1</v>
      </c>
      <c r="D722">
        <v>3</v>
      </c>
      <c r="E722">
        <v>2</v>
      </c>
      <c r="F722">
        <v>2</v>
      </c>
      <c r="G722">
        <v>1</v>
      </c>
      <c r="H722">
        <v>1</v>
      </c>
      <c r="I722">
        <v>1</v>
      </c>
      <c r="J722">
        <v>1</v>
      </c>
      <c r="K722">
        <v>2</v>
      </c>
      <c r="L722">
        <v>2</v>
      </c>
      <c r="M722">
        <v>1</v>
      </c>
      <c r="N722">
        <v>2</v>
      </c>
      <c r="O722">
        <v>1</v>
      </c>
      <c r="P722">
        <v>2</v>
      </c>
      <c r="Q722">
        <v>2</v>
      </c>
      <c r="R722">
        <v>0.390258508</v>
      </c>
      <c r="S722">
        <v>0.53696332400000002</v>
      </c>
      <c r="T722">
        <v>0.75022288100000001</v>
      </c>
      <c r="U722">
        <v>0.70535512499999997</v>
      </c>
      <c r="V722" t="s">
        <v>1246</v>
      </c>
      <c r="W722" t="s">
        <v>1247</v>
      </c>
      <c r="X722" s="1">
        <v>2E-174</v>
      </c>
      <c r="Y722">
        <v>509</v>
      </c>
      <c r="Z722" t="s">
        <v>1247</v>
      </c>
      <c r="AA722" t="s">
        <v>1248</v>
      </c>
      <c r="AB722" t="s">
        <v>25</v>
      </c>
      <c r="AC722" t="s">
        <v>1247</v>
      </c>
      <c r="AD722" t="s">
        <v>26</v>
      </c>
      <c r="AE722" t="s">
        <v>1249</v>
      </c>
      <c r="AF722">
        <v>10090</v>
      </c>
      <c r="AG722" t="s">
        <v>26</v>
      </c>
      <c r="AH722" t="s">
        <v>105</v>
      </c>
      <c r="AI722" t="s">
        <v>106</v>
      </c>
      <c r="AJ722" t="s">
        <v>30</v>
      </c>
      <c r="AK722" t="s">
        <v>31</v>
      </c>
      <c r="AL722" t="s">
        <v>107</v>
      </c>
      <c r="AM722" t="s">
        <v>55</v>
      </c>
      <c r="AN722">
        <v>20100119</v>
      </c>
      <c r="AO722" t="s">
        <v>34</v>
      </c>
      <c r="AP722" t="s">
        <v>105</v>
      </c>
      <c r="AQ722" t="s">
        <v>106</v>
      </c>
      <c r="AR722" t="s">
        <v>77</v>
      </c>
      <c r="AS722" t="s">
        <v>57</v>
      </c>
    </row>
    <row r="723" spans="1:45">
      <c r="A723" t="s">
        <v>1246</v>
      </c>
      <c r="B723">
        <v>1</v>
      </c>
      <c r="C723">
        <v>1</v>
      </c>
      <c r="D723">
        <v>3</v>
      </c>
      <c r="E723">
        <v>2</v>
      </c>
      <c r="F723">
        <v>2</v>
      </c>
      <c r="G723">
        <v>1</v>
      </c>
      <c r="H723">
        <v>1</v>
      </c>
      <c r="I723">
        <v>1</v>
      </c>
      <c r="J723">
        <v>1</v>
      </c>
      <c r="K723">
        <v>2</v>
      </c>
      <c r="L723">
        <v>2</v>
      </c>
      <c r="M723">
        <v>1</v>
      </c>
      <c r="N723">
        <v>2</v>
      </c>
      <c r="O723">
        <v>1</v>
      </c>
      <c r="P723">
        <v>2</v>
      </c>
      <c r="Q723">
        <v>2</v>
      </c>
      <c r="R723">
        <v>0.390258508</v>
      </c>
      <c r="S723">
        <v>0.53696332400000002</v>
      </c>
      <c r="T723">
        <v>0.75022288100000001</v>
      </c>
      <c r="U723">
        <v>0.70535512499999997</v>
      </c>
      <c r="V723" t="s">
        <v>1246</v>
      </c>
      <c r="W723" t="s">
        <v>1247</v>
      </c>
      <c r="X723" s="1">
        <v>2E-174</v>
      </c>
      <c r="Y723">
        <v>509</v>
      </c>
      <c r="Z723" t="s">
        <v>1247</v>
      </c>
      <c r="AA723" t="s">
        <v>1248</v>
      </c>
      <c r="AB723" t="s">
        <v>25</v>
      </c>
      <c r="AC723" t="s">
        <v>1247</v>
      </c>
      <c r="AD723" t="s">
        <v>26</v>
      </c>
      <c r="AE723" t="s">
        <v>1249</v>
      </c>
      <c r="AF723">
        <v>10090</v>
      </c>
      <c r="AG723" t="s">
        <v>26</v>
      </c>
      <c r="AH723" t="s">
        <v>112</v>
      </c>
      <c r="AI723" t="s">
        <v>113</v>
      </c>
      <c r="AJ723" t="s">
        <v>30</v>
      </c>
      <c r="AK723" t="s">
        <v>31</v>
      </c>
      <c r="AL723" t="s">
        <v>114</v>
      </c>
      <c r="AM723" t="s">
        <v>40</v>
      </c>
      <c r="AN723">
        <v>20100119</v>
      </c>
      <c r="AO723" t="s">
        <v>34</v>
      </c>
      <c r="AP723" t="s">
        <v>112</v>
      </c>
      <c r="AQ723" t="s">
        <v>113</v>
      </c>
      <c r="AR723" t="s">
        <v>113</v>
      </c>
      <c r="AS723" t="s">
        <v>41</v>
      </c>
    </row>
    <row r="724" spans="1:45">
      <c r="A724" t="s">
        <v>1246</v>
      </c>
      <c r="B724">
        <v>1</v>
      </c>
      <c r="C724">
        <v>1</v>
      </c>
      <c r="D724">
        <v>3</v>
      </c>
      <c r="E724">
        <v>2</v>
      </c>
      <c r="F724">
        <v>2</v>
      </c>
      <c r="G724">
        <v>1</v>
      </c>
      <c r="H724">
        <v>1</v>
      </c>
      <c r="I724">
        <v>1</v>
      </c>
      <c r="J724">
        <v>1</v>
      </c>
      <c r="K724">
        <v>2</v>
      </c>
      <c r="L724">
        <v>2</v>
      </c>
      <c r="M724">
        <v>1</v>
      </c>
      <c r="N724">
        <v>2</v>
      </c>
      <c r="O724">
        <v>1</v>
      </c>
      <c r="P724">
        <v>2</v>
      </c>
      <c r="Q724">
        <v>2</v>
      </c>
      <c r="R724">
        <v>0.390258508</v>
      </c>
      <c r="S724">
        <v>0.53696332400000002</v>
      </c>
      <c r="T724">
        <v>0.75022288100000001</v>
      </c>
      <c r="U724">
        <v>0.70535512499999997</v>
      </c>
      <c r="V724" t="s">
        <v>1246</v>
      </c>
      <c r="W724" t="s">
        <v>1247</v>
      </c>
      <c r="X724" s="1">
        <v>2E-174</v>
      </c>
      <c r="Y724">
        <v>509</v>
      </c>
      <c r="Z724" t="s">
        <v>1247</v>
      </c>
      <c r="AA724" t="s">
        <v>1248</v>
      </c>
      <c r="AB724" t="s">
        <v>25</v>
      </c>
      <c r="AC724" t="s">
        <v>1247</v>
      </c>
      <c r="AD724" t="s">
        <v>26</v>
      </c>
      <c r="AE724" t="s">
        <v>1249</v>
      </c>
      <c r="AF724">
        <v>10090</v>
      </c>
      <c r="AG724" t="s">
        <v>26</v>
      </c>
      <c r="AH724" t="s">
        <v>502</v>
      </c>
      <c r="AI724" t="s">
        <v>503</v>
      </c>
      <c r="AJ724" t="s">
        <v>30</v>
      </c>
      <c r="AK724" t="s">
        <v>31</v>
      </c>
      <c r="AL724" t="s">
        <v>504</v>
      </c>
      <c r="AM724" t="s">
        <v>55</v>
      </c>
      <c r="AN724">
        <v>20100119</v>
      </c>
      <c r="AO724" t="s">
        <v>34</v>
      </c>
      <c r="AP724" t="s">
        <v>502</v>
      </c>
      <c r="AQ724" t="s">
        <v>503</v>
      </c>
      <c r="AR724" t="s">
        <v>77</v>
      </c>
      <c r="AS724" t="s">
        <v>57</v>
      </c>
    </row>
    <row r="725" spans="1:45">
      <c r="A725" t="s">
        <v>1246</v>
      </c>
      <c r="B725">
        <v>1</v>
      </c>
      <c r="C725">
        <v>1</v>
      </c>
      <c r="D725">
        <v>3</v>
      </c>
      <c r="E725">
        <v>2</v>
      </c>
      <c r="F725">
        <v>2</v>
      </c>
      <c r="G725">
        <v>1</v>
      </c>
      <c r="H725">
        <v>1</v>
      </c>
      <c r="I725">
        <v>1</v>
      </c>
      <c r="J725">
        <v>1</v>
      </c>
      <c r="K725">
        <v>2</v>
      </c>
      <c r="L725">
        <v>2</v>
      </c>
      <c r="M725">
        <v>1</v>
      </c>
      <c r="N725">
        <v>2</v>
      </c>
      <c r="O725">
        <v>1</v>
      </c>
      <c r="P725">
        <v>2</v>
      </c>
      <c r="Q725">
        <v>2</v>
      </c>
      <c r="R725">
        <v>0.390258508</v>
      </c>
      <c r="S725">
        <v>0.53696332400000002</v>
      </c>
      <c r="T725">
        <v>0.75022288100000001</v>
      </c>
      <c r="U725">
        <v>0.70535512499999997</v>
      </c>
      <c r="V725" t="s">
        <v>1246</v>
      </c>
      <c r="W725" t="s">
        <v>1247</v>
      </c>
      <c r="X725" s="1">
        <v>2E-174</v>
      </c>
      <c r="Y725">
        <v>509</v>
      </c>
      <c r="Z725" t="s">
        <v>1247</v>
      </c>
      <c r="AA725" t="s">
        <v>1248</v>
      </c>
      <c r="AB725" t="s">
        <v>25</v>
      </c>
      <c r="AC725" t="s">
        <v>1247</v>
      </c>
      <c r="AD725" t="s">
        <v>26</v>
      </c>
      <c r="AE725" t="s">
        <v>1249</v>
      </c>
      <c r="AF725">
        <v>10090</v>
      </c>
      <c r="AG725" t="s">
        <v>26</v>
      </c>
      <c r="AH725" t="s">
        <v>1037</v>
      </c>
      <c r="AI725" t="s">
        <v>1038</v>
      </c>
      <c r="AJ725" t="s">
        <v>30</v>
      </c>
      <c r="AK725" t="s">
        <v>31</v>
      </c>
      <c r="AL725" t="s">
        <v>1039</v>
      </c>
      <c r="AM725" t="s">
        <v>55</v>
      </c>
      <c r="AN725">
        <v>20100119</v>
      </c>
      <c r="AO725" t="s">
        <v>34</v>
      </c>
      <c r="AP725" t="s">
        <v>1037</v>
      </c>
      <c r="AQ725" t="s">
        <v>1038</v>
      </c>
      <c r="AR725" t="s">
        <v>77</v>
      </c>
      <c r="AS725" t="s">
        <v>57</v>
      </c>
    </row>
    <row r="726" spans="1:45">
      <c r="A726" t="s">
        <v>1250</v>
      </c>
      <c r="B726">
        <v>2</v>
      </c>
      <c r="C726">
        <v>0</v>
      </c>
      <c r="D726">
        <v>1</v>
      </c>
      <c r="E726">
        <v>0</v>
      </c>
      <c r="F726">
        <v>4</v>
      </c>
      <c r="G726">
        <v>2</v>
      </c>
      <c r="H726">
        <v>3</v>
      </c>
      <c r="I726">
        <v>1</v>
      </c>
      <c r="J726">
        <v>0</v>
      </c>
      <c r="K726">
        <v>2</v>
      </c>
      <c r="L726">
        <v>1</v>
      </c>
      <c r="M726">
        <v>2</v>
      </c>
      <c r="N726">
        <v>2</v>
      </c>
      <c r="O726">
        <v>2</v>
      </c>
      <c r="P726">
        <v>1</v>
      </c>
      <c r="Q726">
        <v>2</v>
      </c>
      <c r="R726">
        <v>7.2300323999999999E-2</v>
      </c>
      <c r="S726">
        <v>0.390258508</v>
      </c>
      <c r="T726">
        <v>1.1695964E-2</v>
      </c>
      <c r="U726">
        <v>0.82809311699999999</v>
      </c>
      <c r="V726" t="s">
        <v>1250</v>
      </c>
      <c r="W726" t="s">
        <v>1251</v>
      </c>
      <c r="X726" s="1">
        <v>1.9999999999999999E-34</v>
      </c>
      <c r="Y726">
        <v>117</v>
      </c>
      <c r="Z726" t="s">
        <v>1251</v>
      </c>
      <c r="AA726" t="s">
        <v>1252</v>
      </c>
      <c r="AB726" t="s">
        <v>25</v>
      </c>
      <c r="AC726" t="s">
        <v>1251</v>
      </c>
      <c r="AD726" t="s">
        <v>26</v>
      </c>
      <c r="AE726" t="s">
        <v>1253</v>
      </c>
      <c r="AF726">
        <v>6655</v>
      </c>
      <c r="AG726" t="s">
        <v>26</v>
      </c>
      <c r="AH726" t="s">
        <v>383</v>
      </c>
      <c r="AI726" t="s">
        <v>384</v>
      </c>
      <c r="AJ726" t="s">
        <v>30</v>
      </c>
      <c r="AK726" t="s">
        <v>31</v>
      </c>
      <c r="AL726" t="s">
        <v>385</v>
      </c>
      <c r="AM726" t="s">
        <v>40</v>
      </c>
      <c r="AN726">
        <v>20100119</v>
      </c>
      <c r="AO726" t="s">
        <v>34</v>
      </c>
      <c r="AP726" t="s">
        <v>383</v>
      </c>
      <c r="AQ726" t="s">
        <v>384</v>
      </c>
      <c r="AR726" t="s">
        <v>386</v>
      </c>
      <c r="AS726" t="s">
        <v>41</v>
      </c>
    </row>
    <row r="727" spans="1:45">
      <c r="A727" t="s">
        <v>1250</v>
      </c>
      <c r="B727">
        <v>2</v>
      </c>
      <c r="C727">
        <v>0</v>
      </c>
      <c r="D727">
        <v>1</v>
      </c>
      <c r="E727">
        <v>0</v>
      </c>
      <c r="F727">
        <v>4</v>
      </c>
      <c r="G727">
        <v>2</v>
      </c>
      <c r="H727">
        <v>3</v>
      </c>
      <c r="I727">
        <v>1</v>
      </c>
      <c r="J727">
        <v>0</v>
      </c>
      <c r="K727">
        <v>2</v>
      </c>
      <c r="L727">
        <v>1</v>
      </c>
      <c r="M727">
        <v>2</v>
      </c>
      <c r="N727">
        <v>2</v>
      </c>
      <c r="O727">
        <v>2</v>
      </c>
      <c r="P727">
        <v>1</v>
      </c>
      <c r="Q727">
        <v>2</v>
      </c>
      <c r="R727">
        <v>7.2300323999999999E-2</v>
      </c>
      <c r="S727">
        <v>0.390258508</v>
      </c>
      <c r="T727">
        <v>1.1695964E-2</v>
      </c>
      <c r="U727">
        <v>0.82809311699999999</v>
      </c>
      <c r="V727" t="s">
        <v>1250</v>
      </c>
      <c r="W727" t="s">
        <v>1251</v>
      </c>
      <c r="X727" s="1">
        <v>1.9999999999999999E-34</v>
      </c>
      <c r="Y727">
        <v>117</v>
      </c>
      <c r="Z727" t="s">
        <v>1251</v>
      </c>
      <c r="AA727" t="s">
        <v>1252</v>
      </c>
      <c r="AB727" t="s">
        <v>25</v>
      </c>
      <c r="AC727" t="s">
        <v>1251</v>
      </c>
      <c r="AD727" t="s">
        <v>26</v>
      </c>
      <c r="AE727" t="s">
        <v>1253</v>
      </c>
      <c r="AF727">
        <v>6655</v>
      </c>
      <c r="AG727" t="s">
        <v>26</v>
      </c>
      <c r="AH727" t="s">
        <v>246</v>
      </c>
      <c r="AI727" t="s">
        <v>247</v>
      </c>
      <c r="AJ727" t="s">
        <v>30</v>
      </c>
      <c r="AK727" t="s">
        <v>31</v>
      </c>
      <c r="AL727" t="s">
        <v>248</v>
      </c>
      <c r="AM727" t="s">
        <v>55</v>
      </c>
      <c r="AN727">
        <v>20100119</v>
      </c>
      <c r="AO727" t="s">
        <v>34</v>
      </c>
      <c r="AP727" t="s">
        <v>246</v>
      </c>
      <c r="AQ727" t="s">
        <v>247</v>
      </c>
      <c r="AR727" t="s">
        <v>77</v>
      </c>
      <c r="AS727" t="s">
        <v>57</v>
      </c>
    </row>
    <row r="728" spans="1:45">
      <c r="A728" t="s">
        <v>1250</v>
      </c>
      <c r="B728">
        <v>2</v>
      </c>
      <c r="C728">
        <v>0</v>
      </c>
      <c r="D728">
        <v>1</v>
      </c>
      <c r="E728">
        <v>0</v>
      </c>
      <c r="F728">
        <v>4</v>
      </c>
      <c r="G728">
        <v>2</v>
      </c>
      <c r="H728">
        <v>3</v>
      </c>
      <c r="I728">
        <v>1</v>
      </c>
      <c r="J728">
        <v>0</v>
      </c>
      <c r="K728">
        <v>2</v>
      </c>
      <c r="L728">
        <v>1</v>
      </c>
      <c r="M728">
        <v>2</v>
      </c>
      <c r="N728">
        <v>2</v>
      </c>
      <c r="O728">
        <v>2</v>
      </c>
      <c r="P728">
        <v>1</v>
      </c>
      <c r="Q728">
        <v>2</v>
      </c>
      <c r="R728">
        <v>7.2300323999999999E-2</v>
      </c>
      <c r="S728">
        <v>0.390258508</v>
      </c>
      <c r="T728">
        <v>1.1695964E-2</v>
      </c>
      <c r="U728">
        <v>0.82809311699999999</v>
      </c>
      <c r="V728" t="s">
        <v>1250</v>
      </c>
      <c r="W728" t="s">
        <v>1251</v>
      </c>
      <c r="X728" s="1">
        <v>1.9999999999999999E-34</v>
      </c>
      <c r="Y728">
        <v>117</v>
      </c>
      <c r="Z728" t="s">
        <v>1251</v>
      </c>
      <c r="AA728" t="s">
        <v>1252</v>
      </c>
      <c r="AB728" t="s">
        <v>25</v>
      </c>
      <c r="AC728" t="s">
        <v>1251</v>
      </c>
      <c r="AD728" t="s">
        <v>26</v>
      </c>
      <c r="AE728" t="s">
        <v>1253</v>
      </c>
      <c r="AF728">
        <v>6655</v>
      </c>
      <c r="AG728" t="s">
        <v>26</v>
      </c>
      <c r="AH728" t="s">
        <v>236</v>
      </c>
      <c r="AI728" t="s">
        <v>237</v>
      </c>
      <c r="AJ728" t="s">
        <v>30</v>
      </c>
      <c r="AK728" t="s">
        <v>31</v>
      </c>
      <c r="AL728" t="s">
        <v>238</v>
      </c>
      <c r="AM728" t="s">
        <v>55</v>
      </c>
      <c r="AN728">
        <v>20100119</v>
      </c>
      <c r="AO728" t="s">
        <v>34</v>
      </c>
      <c r="AP728" t="s">
        <v>236</v>
      </c>
      <c r="AQ728" t="s">
        <v>237</v>
      </c>
      <c r="AR728" t="s">
        <v>77</v>
      </c>
      <c r="AS728" t="s">
        <v>57</v>
      </c>
    </row>
    <row r="729" spans="1:45">
      <c r="A729" t="s">
        <v>1250</v>
      </c>
      <c r="B729">
        <v>2</v>
      </c>
      <c r="C729">
        <v>0</v>
      </c>
      <c r="D729">
        <v>1</v>
      </c>
      <c r="E729">
        <v>0</v>
      </c>
      <c r="F729">
        <v>4</v>
      </c>
      <c r="G729">
        <v>2</v>
      </c>
      <c r="H729">
        <v>3</v>
      </c>
      <c r="I729">
        <v>1</v>
      </c>
      <c r="J729">
        <v>0</v>
      </c>
      <c r="K729">
        <v>2</v>
      </c>
      <c r="L729">
        <v>1</v>
      </c>
      <c r="M729">
        <v>2</v>
      </c>
      <c r="N729">
        <v>2</v>
      </c>
      <c r="O729">
        <v>2</v>
      </c>
      <c r="P729">
        <v>1</v>
      </c>
      <c r="Q729">
        <v>2</v>
      </c>
      <c r="R729">
        <v>7.2300323999999999E-2</v>
      </c>
      <c r="S729">
        <v>0.390258508</v>
      </c>
      <c r="T729">
        <v>1.1695964E-2</v>
      </c>
      <c r="U729">
        <v>0.82809311699999999</v>
      </c>
      <c r="V729" t="s">
        <v>1250</v>
      </c>
      <c r="W729" t="s">
        <v>1251</v>
      </c>
      <c r="X729" s="1">
        <v>1.9999999999999999E-34</v>
      </c>
      <c r="Y729">
        <v>117</v>
      </c>
      <c r="Z729" t="s">
        <v>1251</v>
      </c>
      <c r="AA729" t="s">
        <v>1252</v>
      </c>
      <c r="AB729" t="s">
        <v>25</v>
      </c>
      <c r="AC729" t="s">
        <v>1251</v>
      </c>
      <c r="AD729" t="s">
        <v>26</v>
      </c>
      <c r="AE729" t="s">
        <v>1253</v>
      </c>
      <c r="AF729">
        <v>6655</v>
      </c>
      <c r="AG729" t="s">
        <v>26</v>
      </c>
      <c r="AH729" t="s">
        <v>380</v>
      </c>
      <c r="AI729" t="s">
        <v>381</v>
      </c>
      <c r="AJ729" t="s">
        <v>30</v>
      </c>
      <c r="AK729" t="s">
        <v>31</v>
      </c>
      <c r="AL729" t="s">
        <v>382</v>
      </c>
      <c r="AM729" t="s">
        <v>40</v>
      </c>
      <c r="AN729">
        <v>20100119</v>
      </c>
      <c r="AO729" t="s">
        <v>34</v>
      </c>
      <c r="AP729" t="s">
        <v>380</v>
      </c>
      <c r="AQ729" t="s">
        <v>381</v>
      </c>
      <c r="AR729" t="s">
        <v>45</v>
      </c>
      <c r="AS729" t="s">
        <v>41</v>
      </c>
    </row>
    <row r="730" spans="1:45">
      <c r="A730" t="s">
        <v>1254</v>
      </c>
      <c r="B730">
        <v>1</v>
      </c>
      <c r="C730">
        <v>2</v>
      </c>
      <c r="D730">
        <v>2</v>
      </c>
      <c r="E730">
        <v>4</v>
      </c>
      <c r="F730">
        <v>0</v>
      </c>
      <c r="G730">
        <v>0</v>
      </c>
      <c r="H730">
        <v>1</v>
      </c>
      <c r="I730">
        <v>4</v>
      </c>
      <c r="J730">
        <v>3</v>
      </c>
      <c r="K730">
        <v>1</v>
      </c>
      <c r="L730">
        <v>1</v>
      </c>
      <c r="M730">
        <v>2</v>
      </c>
      <c r="N730">
        <v>0</v>
      </c>
      <c r="O730">
        <v>2</v>
      </c>
      <c r="P730">
        <v>0</v>
      </c>
      <c r="Q730">
        <v>2</v>
      </c>
      <c r="R730">
        <v>0.41277302500000002</v>
      </c>
      <c r="S730">
        <v>0.35591768400000001</v>
      </c>
      <c r="T730">
        <v>0.28558335099999999</v>
      </c>
      <c r="U730">
        <v>0.58626522700000006</v>
      </c>
      <c r="V730" t="s">
        <v>1254</v>
      </c>
      <c r="W730" t="s">
        <v>1255</v>
      </c>
      <c r="X730" s="1">
        <v>6.9999999999999995E-60</v>
      </c>
      <c r="Y730">
        <v>190</v>
      </c>
      <c r="Z730" t="s">
        <v>1255</v>
      </c>
      <c r="AA730" t="s">
        <v>1256</v>
      </c>
      <c r="AB730" t="s">
        <v>25</v>
      </c>
      <c r="AC730" t="s">
        <v>1255</v>
      </c>
      <c r="AD730" t="s">
        <v>26</v>
      </c>
      <c r="AE730" t="s">
        <v>1257</v>
      </c>
      <c r="AF730">
        <v>9606</v>
      </c>
      <c r="AG730" t="s">
        <v>26</v>
      </c>
      <c r="AH730" t="s">
        <v>1258</v>
      </c>
      <c r="AI730" t="s">
        <v>1259</v>
      </c>
      <c r="AJ730" t="s">
        <v>30</v>
      </c>
      <c r="AK730" t="s">
        <v>31</v>
      </c>
      <c r="AL730" t="s">
        <v>1260</v>
      </c>
      <c r="AM730" t="s">
        <v>55</v>
      </c>
      <c r="AN730">
        <v>20100119</v>
      </c>
      <c r="AO730" t="s">
        <v>34</v>
      </c>
      <c r="AP730" t="s">
        <v>1258</v>
      </c>
      <c r="AQ730" t="s">
        <v>1259</v>
      </c>
      <c r="AR730" t="s">
        <v>77</v>
      </c>
      <c r="AS730" t="s">
        <v>57</v>
      </c>
    </row>
    <row r="731" spans="1:45">
      <c r="A731" t="s">
        <v>1254</v>
      </c>
      <c r="B731">
        <v>1</v>
      </c>
      <c r="C731">
        <v>2</v>
      </c>
      <c r="D731">
        <v>2</v>
      </c>
      <c r="E731">
        <v>4</v>
      </c>
      <c r="F731">
        <v>0</v>
      </c>
      <c r="G731">
        <v>0</v>
      </c>
      <c r="H731">
        <v>1</v>
      </c>
      <c r="I731">
        <v>4</v>
      </c>
      <c r="J731">
        <v>3</v>
      </c>
      <c r="K731">
        <v>1</v>
      </c>
      <c r="L731">
        <v>1</v>
      </c>
      <c r="M731">
        <v>2</v>
      </c>
      <c r="N731">
        <v>0</v>
      </c>
      <c r="O731">
        <v>2</v>
      </c>
      <c r="P731">
        <v>0</v>
      </c>
      <c r="Q731">
        <v>2</v>
      </c>
      <c r="R731">
        <v>0.41277302500000002</v>
      </c>
      <c r="S731">
        <v>0.35591768400000001</v>
      </c>
      <c r="T731">
        <v>0.28558335099999999</v>
      </c>
      <c r="U731">
        <v>0.58626522700000006</v>
      </c>
      <c r="V731" t="s">
        <v>1254</v>
      </c>
      <c r="W731" t="s">
        <v>1255</v>
      </c>
      <c r="X731" s="1">
        <v>6.9999999999999995E-60</v>
      </c>
      <c r="Y731">
        <v>190</v>
      </c>
      <c r="Z731" t="s">
        <v>1255</v>
      </c>
      <c r="AA731" t="s">
        <v>1256</v>
      </c>
      <c r="AB731" t="s">
        <v>25</v>
      </c>
      <c r="AC731" t="s">
        <v>1255</v>
      </c>
      <c r="AD731" t="s">
        <v>26</v>
      </c>
      <c r="AE731" t="s">
        <v>1257</v>
      </c>
      <c r="AF731">
        <v>9606</v>
      </c>
      <c r="AG731" t="s">
        <v>26</v>
      </c>
      <c r="AH731" t="s">
        <v>65</v>
      </c>
      <c r="AI731" t="s">
        <v>66</v>
      </c>
      <c r="AJ731" t="s">
        <v>30</v>
      </c>
      <c r="AK731" t="s">
        <v>31</v>
      </c>
      <c r="AL731" t="s">
        <v>67</v>
      </c>
      <c r="AM731" t="s">
        <v>40</v>
      </c>
      <c r="AN731">
        <v>20100119</v>
      </c>
      <c r="AO731" t="s">
        <v>34</v>
      </c>
      <c r="AP731" t="s">
        <v>65</v>
      </c>
      <c r="AQ731" t="s">
        <v>66</v>
      </c>
      <c r="AR731" t="s">
        <v>61</v>
      </c>
      <c r="AS731" t="s">
        <v>41</v>
      </c>
    </row>
    <row r="732" spans="1:45">
      <c r="A732" t="s">
        <v>1254</v>
      </c>
      <c r="B732">
        <v>1</v>
      </c>
      <c r="C732">
        <v>2</v>
      </c>
      <c r="D732">
        <v>2</v>
      </c>
      <c r="E732">
        <v>4</v>
      </c>
      <c r="F732">
        <v>0</v>
      </c>
      <c r="G732">
        <v>0</v>
      </c>
      <c r="H732">
        <v>1</v>
      </c>
      <c r="I732">
        <v>4</v>
      </c>
      <c r="J732">
        <v>3</v>
      </c>
      <c r="K732">
        <v>1</v>
      </c>
      <c r="L732">
        <v>1</v>
      </c>
      <c r="M732">
        <v>2</v>
      </c>
      <c r="N732">
        <v>0</v>
      </c>
      <c r="O732">
        <v>2</v>
      </c>
      <c r="P732">
        <v>0</v>
      </c>
      <c r="Q732">
        <v>2</v>
      </c>
      <c r="R732">
        <v>0.41277302500000002</v>
      </c>
      <c r="S732">
        <v>0.35591768400000001</v>
      </c>
      <c r="T732">
        <v>0.28558335099999999</v>
      </c>
      <c r="U732">
        <v>0.58626522700000006</v>
      </c>
      <c r="V732" t="s">
        <v>1254</v>
      </c>
      <c r="W732" t="s">
        <v>1255</v>
      </c>
      <c r="X732" s="1">
        <v>6.9999999999999995E-60</v>
      </c>
      <c r="Y732">
        <v>190</v>
      </c>
      <c r="Z732" t="s">
        <v>1255</v>
      </c>
      <c r="AA732" t="s">
        <v>1256</v>
      </c>
      <c r="AB732" t="s">
        <v>25</v>
      </c>
      <c r="AC732" t="s">
        <v>1255</v>
      </c>
      <c r="AD732" t="s">
        <v>26</v>
      </c>
      <c r="AE732" t="s">
        <v>1257</v>
      </c>
      <c r="AF732">
        <v>9606</v>
      </c>
      <c r="AG732" t="s">
        <v>26</v>
      </c>
      <c r="AH732" t="s">
        <v>58</v>
      </c>
      <c r="AI732" t="s">
        <v>59</v>
      </c>
      <c r="AJ732" t="s">
        <v>30</v>
      </c>
      <c r="AK732" t="s">
        <v>31</v>
      </c>
      <c r="AL732" t="s">
        <v>60</v>
      </c>
      <c r="AM732" t="s">
        <v>40</v>
      </c>
      <c r="AN732">
        <v>20100119</v>
      </c>
      <c r="AO732" t="s">
        <v>34</v>
      </c>
      <c r="AP732" t="s">
        <v>58</v>
      </c>
      <c r="AQ732" t="s">
        <v>59</v>
      </c>
      <c r="AR732" t="s">
        <v>61</v>
      </c>
      <c r="AS732" t="s">
        <v>41</v>
      </c>
    </row>
    <row r="733" spans="1:45">
      <c r="A733" t="s">
        <v>1254</v>
      </c>
      <c r="B733">
        <v>1</v>
      </c>
      <c r="C733">
        <v>2</v>
      </c>
      <c r="D733">
        <v>2</v>
      </c>
      <c r="E733">
        <v>4</v>
      </c>
      <c r="F733">
        <v>0</v>
      </c>
      <c r="G733">
        <v>0</v>
      </c>
      <c r="H733">
        <v>1</v>
      </c>
      <c r="I733">
        <v>4</v>
      </c>
      <c r="J733">
        <v>3</v>
      </c>
      <c r="K733">
        <v>1</v>
      </c>
      <c r="L733">
        <v>1</v>
      </c>
      <c r="M733">
        <v>2</v>
      </c>
      <c r="N733">
        <v>0</v>
      </c>
      <c r="O733">
        <v>2</v>
      </c>
      <c r="P733">
        <v>0</v>
      </c>
      <c r="Q733">
        <v>2</v>
      </c>
      <c r="R733">
        <v>0.41277302500000002</v>
      </c>
      <c r="S733">
        <v>0.35591768400000001</v>
      </c>
      <c r="T733">
        <v>0.28558335099999999</v>
      </c>
      <c r="U733">
        <v>0.58626522700000006</v>
      </c>
      <c r="V733" t="s">
        <v>1254</v>
      </c>
      <c r="W733" t="s">
        <v>1255</v>
      </c>
      <c r="X733" s="1">
        <v>6.9999999999999995E-60</v>
      </c>
      <c r="Y733">
        <v>190</v>
      </c>
      <c r="Z733" t="s">
        <v>1255</v>
      </c>
      <c r="AA733" t="s">
        <v>1256</v>
      </c>
      <c r="AB733" t="s">
        <v>25</v>
      </c>
      <c r="AC733" t="s">
        <v>1255</v>
      </c>
      <c r="AD733" t="s">
        <v>26</v>
      </c>
      <c r="AE733" t="s">
        <v>1257</v>
      </c>
      <c r="AF733">
        <v>9606</v>
      </c>
      <c r="AG733" t="s">
        <v>26</v>
      </c>
      <c r="AH733" t="s">
        <v>1261</v>
      </c>
      <c r="AI733" t="s">
        <v>1262</v>
      </c>
      <c r="AJ733" t="s">
        <v>30</v>
      </c>
      <c r="AK733" t="s">
        <v>31</v>
      </c>
      <c r="AL733" t="s">
        <v>1263</v>
      </c>
      <c r="AM733" t="s">
        <v>55</v>
      </c>
      <c r="AN733">
        <v>20100119</v>
      </c>
      <c r="AO733" t="s">
        <v>34</v>
      </c>
      <c r="AP733" t="s">
        <v>1261</v>
      </c>
      <c r="AQ733" t="s">
        <v>1262</v>
      </c>
      <c r="AR733" t="s">
        <v>77</v>
      </c>
      <c r="AS733" t="s">
        <v>57</v>
      </c>
    </row>
    <row r="734" spans="1:45">
      <c r="A734" t="s">
        <v>1254</v>
      </c>
      <c r="B734">
        <v>1</v>
      </c>
      <c r="C734">
        <v>2</v>
      </c>
      <c r="D734">
        <v>2</v>
      </c>
      <c r="E734">
        <v>4</v>
      </c>
      <c r="F734">
        <v>0</v>
      </c>
      <c r="G734">
        <v>0</v>
      </c>
      <c r="H734">
        <v>1</v>
      </c>
      <c r="I734">
        <v>4</v>
      </c>
      <c r="J734">
        <v>3</v>
      </c>
      <c r="K734">
        <v>1</v>
      </c>
      <c r="L734">
        <v>1</v>
      </c>
      <c r="M734">
        <v>2</v>
      </c>
      <c r="N734">
        <v>0</v>
      </c>
      <c r="O734">
        <v>2</v>
      </c>
      <c r="P734">
        <v>0</v>
      </c>
      <c r="Q734">
        <v>2</v>
      </c>
      <c r="R734">
        <v>0.41277302500000002</v>
      </c>
      <c r="S734">
        <v>0.35591768400000001</v>
      </c>
      <c r="T734">
        <v>0.28558335099999999</v>
      </c>
      <c r="U734">
        <v>0.58626522700000006</v>
      </c>
      <c r="V734" t="s">
        <v>1254</v>
      </c>
      <c r="W734" t="s">
        <v>1255</v>
      </c>
      <c r="X734" s="1">
        <v>6.9999999999999995E-60</v>
      </c>
      <c r="Y734">
        <v>190</v>
      </c>
      <c r="Z734" t="s">
        <v>1255</v>
      </c>
      <c r="AA734" t="s">
        <v>1256</v>
      </c>
      <c r="AB734" t="s">
        <v>25</v>
      </c>
      <c r="AC734" t="s">
        <v>1255</v>
      </c>
      <c r="AD734" t="s">
        <v>26</v>
      </c>
      <c r="AE734" t="s">
        <v>1257</v>
      </c>
      <c r="AF734">
        <v>9606</v>
      </c>
      <c r="AG734" t="s">
        <v>26</v>
      </c>
      <c r="AH734" t="s">
        <v>52</v>
      </c>
      <c r="AI734" t="s">
        <v>53</v>
      </c>
      <c r="AJ734" t="s">
        <v>30</v>
      </c>
      <c r="AK734" t="s">
        <v>31</v>
      </c>
      <c r="AL734" t="s">
        <v>54</v>
      </c>
      <c r="AM734" t="s">
        <v>55</v>
      </c>
      <c r="AN734">
        <v>20100119</v>
      </c>
      <c r="AO734" t="s">
        <v>34</v>
      </c>
      <c r="AP734" t="s">
        <v>52</v>
      </c>
      <c r="AQ734" t="s">
        <v>53</v>
      </c>
      <c r="AR734" t="s">
        <v>56</v>
      </c>
      <c r="AS734" t="s">
        <v>57</v>
      </c>
    </row>
    <row r="735" spans="1:45">
      <c r="A735" t="s">
        <v>1264</v>
      </c>
      <c r="B735">
        <v>2</v>
      </c>
      <c r="C735">
        <v>2</v>
      </c>
      <c r="D735">
        <v>2</v>
      </c>
      <c r="E735">
        <v>1</v>
      </c>
      <c r="F735">
        <v>4</v>
      </c>
      <c r="G735">
        <v>2</v>
      </c>
      <c r="H735">
        <v>0</v>
      </c>
      <c r="I735">
        <v>0</v>
      </c>
      <c r="J735">
        <v>2</v>
      </c>
      <c r="K735">
        <v>4</v>
      </c>
      <c r="L735">
        <v>1</v>
      </c>
      <c r="M735">
        <v>0</v>
      </c>
      <c r="N735">
        <v>1</v>
      </c>
      <c r="O735">
        <v>1</v>
      </c>
      <c r="P735">
        <v>1</v>
      </c>
      <c r="Q735">
        <v>3</v>
      </c>
      <c r="R735">
        <v>0.80897476700000004</v>
      </c>
      <c r="S735">
        <v>0.80897476700000004</v>
      </c>
      <c r="T735">
        <v>0.71846734999999995</v>
      </c>
      <c r="U735">
        <v>1</v>
      </c>
      <c r="V735" t="s">
        <v>1264</v>
      </c>
      <c r="W735" t="s">
        <v>1265</v>
      </c>
      <c r="X735">
        <v>0</v>
      </c>
      <c r="Y735">
        <v>5991</v>
      </c>
      <c r="Z735" t="s">
        <v>1265</v>
      </c>
      <c r="AA735" t="s">
        <v>1266</v>
      </c>
      <c r="AB735" t="s">
        <v>25</v>
      </c>
      <c r="AC735" t="s">
        <v>1265</v>
      </c>
      <c r="AD735" t="s">
        <v>26</v>
      </c>
      <c r="AE735" t="s">
        <v>1267</v>
      </c>
      <c r="AF735">
        <v>7673</v>
      </c>
      <c r="AG735" t="s">
        <v>26</v>
      </c>
      <c r="AH735" t="s">
        <v>80</v>
      </c>
      <c r="AI735" t="s">
        <v>81</v>
      </c>
      <c r="AJ735" t="s">
        <v>30</v>
      </c>
      <c r="AK735" t="s">
        <v>31</v>
      </c>
      <c r="AL735" t="s">
        <v>82</v>
      </c>
      <c r="AM735" t="s">
        <v>33</v>
      </c>
      <c r="AN735">
        <v>20100119</v>
      </c>
      <c r="AO735" t="s">
        <v>34</v>
      </c>
      <c r="AP735" t="s">
        <v>80</v>
      </c>
      <c r="AQ735" t="s">
        <v>81</v>
      </c>
      <c r="AR735" t="s">
        <v>83</v>
      </c>
      <c r="AS735" t="s">
        <v>36</v>
      </c>
    </row>
    <row r="736" spans="1:45">
      <c r="A736" t="s">
        <v>1264</v>
      </c>
      <c r="B736">
        <v>2</v>
      </c>
      <c r="C736">
        <v>2</v>
      </c>
      <c r="D736">
        <v>2</v>
      </c>
      <c r="E736">
        <v>1</v>
      </c>
      <c r="F736">
        <v>4</v>
      </c>
      <c r="G736">
        <v>2</v>
      </c>
      <c r="H736">
        <v>0</v>
      </c>
      <c r="I736">
        <v>0</v>
      </c>
      <c r="J736">
        <v>2</v>
      </c>
      <c r="K736">
        <v>4</v>
      </c>
      <c r="L736">
        <v>1</v>
      </c>
      <c r="M736">
        <v>0</v>
      </c>
      <c r="N736">
        <v>1</v>
      </c>
      <c r="O736">
        <v>1</v>
      </c>
      <c r="P736">
        <v>1</v>
      </c>
      <c r="Q736">
        <v>3</v>
      </c>
      <c r="R736">
        <v>0.80897476700000004</v>
      </c>
      <c r="S736">
        <v>0.80897476700000004</v>
      </c>
      <c r="T736">
        <v>0.71846734999999995</v>
      </c>
      <c r="U736">
        <v>1</v>
      </c>
      <c r="V736" t="s">
        <v>1264</v>
      </c>
      <c r="W736" t="s">
        <v>1265</v>
      </c>
      <c r="X736">
        <v>0</v>
      </c>
      <c r="Y736">
        <v>5991</v>
      </c>
      <c r="Z736" t="s">
        <v>1265</v>
      </c>
      <c r="AA736" t="s">
        <v>1266</v>
      </c>
      <c r="AB736" t="s">
        <v>25</v>
      </c>
      <c r="AC736" t="s">
        <v>1265</v>
      </c>
      <c r="AD736" t="s">
        <v>26</v>
      </c>
      <c r="AE736" t="s">
        <v>1267</v>
      </c>
      <c r="AF736">
        <v>7673</v>
      </c>
      <c r="AG736" t="s">
        <v>26</v>
      </c>
      <c r="AH736" t="s">
        <v>89</v>
      </c>
      <c r="AI736" t="s">
        <v>90</v>
      </c>
      <c r="AJ736" t="s">
        <v>30</v>
      </c>
      <c r="AK736" t="s">
        <v>31</v>
      </c>
      <c r="AL736" t="s">
        <v>91</v>
      </c>
      <c r="AM736" t="s">
        <v>55</v>
      </c>
      <c r="AN736">
        <v>20100119</v>
      </c>
      <c r="AO736" t="s">
        <v>34</v>
      </c>
      <c r="AP736" t="s">
        <v>89</v>
      </c>
      <c r="AQ736" t="s">
        <v>90</v>
      </c>
      <c r="AR736" t="s">
        <v>77</v>
      </c>
      <c r="AS736" t="s">
        <v>57</v>
      </c>
    </row>
    <row r="737" spans="1:45">
      <c r="A737" t="s">
        <v>1264</v>
      </c>
      <c r="B737">
        <v>2</v>
      </c>
      <c r="C737">
        <v>2</v>
      </c>
      <c r="D737">
        <v>2</v>
      </c>
      <c r="E737">
        <v>1</v>
      </c>
      <c r="F737">
        <v>4</v>
      </c>
      <c r="G737">
        <v>2</v>
      </c>
      <c r="H737">
        <v>0</v>
      </c>
      <c r="I737">
        <v>0</v>
      </c>
      <c r="J737">
        <v>2</v>
      </c>
      <c r="K737">
        <v>4</v>
      </c>
      <c r="L737">
        <v>1</v>
      </c>
      <c r="M737">
        <v>0</v>
      </c>
      <c r="N737">
        <v>1</v>
      </c>
      <c r="O737">
        <v>1</v>
      </c>
      <c r="P737">
        <v>1</v>
      </c>
      <c r="Q737">
        <v>3</v>
      </c>
      <c r="R737">
        <v>0.80897476700000004</v>
      </c>
      <c r="S737">
        <v>0.80897476700000004</v>
      </c>
      <c r="T737">
        <v>0.71846734999999995</v>
      </c>
      <c r="U737">
        <v>1</v>
      </c>
      <c r="V737" t="s">
        <v>1264</v>
      </c>
      <c r="W737" t="s">
        <v>1265</v>
      </c>
      <c r="X737">
        <v>0</v>
      </c>
      <c r="Y737">
        <v>5991</v>
      </c>
      <c r="Z737" t="s">
        <v>1265</v>
      </c>
      <c r="AA737" t="s">
        <v>1266</v>
      </c>
      <c r="AB737" t="s">
        <v>25</v>
      </c>
      <c r="AC737" t="s">
        <v>1265</v>
      </c>
      <c r="AD737" t="s">
        <v>26</v>
      </c>
      <c r="AE737" t="s">
        <v>1267</v>
      </c>
      <c r="AF737">
        <v>7673</v>
      </c>
      <c r="AG737" t="s">
        <v>26</v>
      </c>
      <c r="AH737" t="s">
        <v>172</v>
      </c>
      <c r="AI737" t="s">
        <v>173</v>
      </c>
      <c r="AJ737" t="s">
        <v>30</v>
      </c>
      <c r="AK737" t="s">
        <v>31</v>
      </c>
      <c r="AL737" t="s">
        <v>168</v>
      </c>
      <c r="AM737" t="s">
        <v>40</v>
      </c>
      <c r="AN737">
        <v>20100119</v>
      </c>
      <c r="AO737" t="s">
        <v>34</v>
      </c>
      <c r="AP737" t="s">
        <v>172</v>
      </c>
      <c r="AQ737" t="s">
        <v>173</v>
      </c>
      <c r="AR737" t="s">
        <v>93</v>
      </c>
      <c r="AS737" t="s">
        <v>41</v>
      </c>
    </row>
    <row r="738" spans="1:45">
      <c r="A738" t="s">
        <v>1264</v>
      </c>
      <c r="B738">
        <v>2</v>
      </c>
      <c r="C738">
        <v>2</v>
      </c>
      <c r="D738">
        <v>2</v>
      </c>
      <c r="E738">
        <v>1</v>
      </c>
      <c r="F738">
        <v>4</v>
      </c>
      <c r="G738">
        <v>2</v>
      </c>
      <c r="H738">
        <v>0</v>
      </c>
      <c r="I738">
        <v>0</v>
      </c>
      <c r="J738">
        <v>2</v>
      </c>
      <c r="K738">
        <v>4</v>
      </c>
      <c r="L738">
        <v>1</v>
      </c>
      <c r="M738">
        <v>0</v>
      </c>
      <c r="N738">
        <v>1</v>
      </c>
      <c r="O738">
        <v>1</v>
      </c>
      <c r="P738">
        <v>1</v>
      </c>
      <c r="Q738">
        <v>3</v>
      </c>
      <c r="R738">
        <v>0.80897476700000004</v>
      </c>
      <c r="S738">
        <v>0.80897476700000004</v>
      </c>
      <c r="T738">
        <v>0.71846734999999995</v>
      </c>
      <c r="U738">
        <v>1</v>
      </c>
      <c r="V738" t="s">
        <v>1264</v>
      </c>
      <c r="W738" t="s">
        <v>1265</v>
      </c>
      <c r="X738">
        <v>0</v>
      </c>
      <c r="Y738">
        <v>5991</v>
      </c>
      <c r="Z738" t="s">
        <v>1265</v>
      </c>
      <c r="AA738" t="s">
        <v>1266</v>
      </c>
      <c r="AB738" t="s">
        <v>25</v>
      </c>
      <c r="AC738" t="s">
        <v>1265</v>
      </c>
      <c r="AD738" t="s">
        <v>26</v>
      </c>
      <c r="AE738" t="s">
        <v>1267</v>
      </c>
      <c r="AF738">
        <v>7673</v>
      </c>
      <c r="AG738" t="s">
        <v>26</v>
      </c>
      <c r="AH738" t="s">
        <v>95</v>
      </c>
      <c r="AI738" t="s">
        <v>96</v>
      </c>
      <c r="AJ738" t="s">
        <v>30</v>
      </c>
      <c r="AK738" t="s">
        <v>31</v>
      </c>
      <c r="AL738" t="s">
        <v>97</v>
      </c>
      <c r="AM738" t="s">
        <v>55</v>
      </c>
      <c r="AN738">
        <v>20100119</v>
      </c>
      <c r="AO738" t="s">
        <v>34</v>
      </c>
      <c r="AP738" t="s">
        <v>95</v>
      </c>
      <c r="AQ738" t="s">
        <v>96</v>
      </c>
      <c r="AR738" t="s">
        <v>77</v>
      </c>
      <c r="AS738" t="s">
        <v>57</v>
      </c>
    </row>
    <row r="739" spans="1:45">
      <c r="A739" t="s">
        <v>1264</v>
      </c>
      <c r="B739">
        <v>2</v>
      </c>
      <c r="C739">
        <v>2</v>
      </c>
      <c r="D739">
        <v>2</v>
      </c>
      <c r="E739">
        <v>1</v>
      </c>
      <c r="F739">
        <v>4</v>
      </c>
      <c r="G739">
        <v>2</v>
      </c>
      <c r="H739">
        <v>0</v>
      </c>
      <c r="I739">
        <v>0</v>
      </c>
      <c r="J739">
        <v>2</v>
      </c>
      <c r="K739">
        <v>4</v>
      </c>
      <c r="L739">
        <v>1</v>
      </c>
      <c r="M739">
        <v>0</v>
      </c>
      <c r="N739">
        <v>1</v>
      </c>
      <c r="O739">
        <v>1</v>
      </c>
      <c r="P739">
        <v>1</v>
      </c>
      <c r="Q739">
        <v>3</v>
      </c>
      <c r="R739">
        <v>0.80897476700000004</v>
      </c>
      <c r="S739">
        <v>0.80897476700000004</v>
      </c>
      <c r="T739">
        <v>0.71846734999999995</v>
      </c>
      <c r="U739">
        <v>1</v>
      </c>
      <c r="V739" t="s">
        <v>1264</v>
      </c>
      <c r="W739" t="s">
        <v>1265</v>
      </c>
      <c r="X739">
        <v>0</v>
      </c>
      <c r="Y739">
        <v>5991</v>
      </c>
      <c r="Z739" t="s">
        <v>1265</v>
      </c>
      <c r="AA739" t="s">
        <v>1266</v>
      </c>
      <c r="AB739" t="s">
        <v>25</v>
      </c>
      <c r="AC739" t="s">
        <v>1265</v>
      </c>
      <c r="AD739" t="s">
        <v>26</v>
      </c>
      <c r="AE739" t="s">
        <v>1267</v>
      </c>
      <c r="AF739">
        <v>7673</v>
      </c>
      <c r="AG739" t="s">
        <v>26</v>
      </c>
      <c r="AH739" t="s">
        <v>155</v>
      </c>
      <c r="AI739" t="s">
        <v>156</v>
      </c>
      <c r="AJ739" t="s">
        <v>30</v>
      </c>
      <c r="AK739" t="s">
        <v>31</v>
      </c>
      <c r="AL739" t="s">
        <v>157</v>
      </c>
      <c r="AM739" t="s">
        <v>40</v>
      </c>
      <c r="AN739">
        <v>20100119</v>
      </c>
      <c r="AO739" t="s">
        <v>34</v>
      </c>
      <c r="AP739" t="s">
        <v>155</v>
      </c>
      <c r="AQ739" t="s">
        <v>156</v>
      </c>
      <c r="AR739" t="s">
        <v>45</v>
      </c>
      <c r="AS739" t="s">
        <v>41</v>
      </c>
    </row>
    <row r="740" spans="1:45">
      <c r="A740" t="s">
        <v>1264</v>
      </c>
      <c r="B740">
        <v>2</v>
      </c>
      <c r="C740">
        <v>2</v>
      </c>
      <c r="D740">
        <v>2</v>
      </c>
      <c r="E740">
        <v>1</v>
      </c>
      <c r="F740">
        <v>4</v>
      </c>
      <c r="G740">
        <v>2</v>
      </c>
      <c r="H740">
        <v>0</v>
      </c>
      <c r="I740">
        <v>0</v>
      </c>
      <c r="J740">
        <v>2</v>
      </c>
      <c r="K740">
        <v>4</v>
      </c>
      <c r="L740">
        <v>1</v>
      </c>
      <c r="M740">
        <v>0</v>
      </c>
      <c r="N740">
        <v>1</v>
      </c>
      <c r="O740">
        <v>1</v>
      </c>
      <c r="P740">
        <v>1</v>
      </c>
      <c r="Q740">
        <v>3</v>
      </c>
      <c r="R740">
        <v>0.80897476700000004</v>
      </c>
      <c r="S740">
        <v>0.80897476700000004</v>
      </c>
      <c r="T740">
        <v>0.71846734999999995</v>
      </c>
      <c r="U740">
        <v>1</v>
      </c>
      <c r="V740" t="s">
        <v>1264</v>
      </c>
      <c r="W740" t="s">
        <v>1265</v>
      </c>
      <c r="X740">
        <v>0</v>
      </c>
      <c r="Y740">
        <v>5991</v>
      </c>
      <c r="Z740" t="s">
        <v>1265</v>
      </c>
      <c r="AA740" t="s">
        <v>1266</v>
      </c>
      <c r="AB740" t="s">
        <v>25</v>
      </c>
      <c r="AC740" t="s">
        <v>1265</v>
      </c>
      <c r="AD740" t="s">
        <v>26</v>
      </c>
      <c r="AE740" t="s">
        <v>1267</v>
      </c>
      <c r="AF740">
        <v>7673</v>
      </c>
      <c r="AG740" t="s">
        <v>26</v>
      </c>
      <c r="AH740" t="s">
        <v>165</v>
      </c>
      <c r="AI740" t="s">
        <v>166</v>
      </c>
      <c r="AJ740" t="s">
        <v>30</v>
      </c>
      <c r="AK740" t="s">
        <v>31</v>
      </c>
      <c r="AL740" t="s">
        <v>167</v>
      </c>
      <c r="AM740" t="s">
        <v>40</v>
      </c>
      <c r="AN740">
        <v>20100119</v>
      </c>
      <c r="AO740" t="s">
        <v>34</v>
      </c>
      <c r="AP740" t="s">
        <v>165</v>
      </c>
      <c r="AQ740" t="s">
        <v>166</v>
      </c>
      <c r="AR740" t="s">
        <v>45</v>
      </c>
      <c r="AS740" t="s">
        <v>41</v>
      </c>
    </row>
    <row r="741" spans="1:45">
      <c r="A741" t="s">
        <v>1264</v>
      </c>
      <c r="B741">
        <v>2</v>
      </c>
      <c r="C741">
        <v>2</v>
      </c>
      <c r="D741">
        <v>2</v>
      </c>
      <c r="E741">
        <v>1</v>
      </c>
      <c r="F741">
        <v>4</v>
      </c>
      <c r="G741">
        <v>2</v>
      </c>
      <c r="H741">
        <v>0</v>
      </c>
      <c r="I741">
        <v>0</v>
      </c>
      <c r="J741">
        <v>2</v>
      </c>
      <c r="K741">
        <v>4</v>
      </c>
      <c r="L741">
        <v>1</v>
      </c>
      <c r="M741">
        <v>0</v>
      </c>
      <c r="N741">
        <v>1</v>
      </c>
      <c r="O741">
        <v>1</v>
      </c>
      <c r="P741">
        <v>1</v>
      </c>
      <c r="Q741">
        <v>3</v>
      </c>
      <c r="R741">
        <v>0.80897476700000004</v>
      </c>
      <c r="S741">
        <v>0.80897476700000004</v>
      </c>
      <c r="T741">
        <v>0.71846734999999995</v>
      </c>
      <c r="U741">
        <v>1</v>
      </c>
      <c r="V741" t="s">
        <v>1264</v>
      </c>
      <c r="W741" t="s">
        <v>1265</v>
      </c>
      <c r="X741">
        <v>0</v>
      </c>
      <c r="Y741">
        <v>5991</v>
      </c>
      <c r="Z741" t="s">
        <v>1265</v>
      </c>
      <c r="AA741" t="s">
        <v>1266</v>
      </c>
      <c r="AB741" t="s">
        <v>25</v>
      </c>
      <c r="AC741" t="s">
        <v>1265</v>
      </c>
      <c r="AD741" t="s">
        <v>26</v>
      </c>
      <c r="AE741" t="s">
        <v>1267</v>
      </c>
      <c r="AF741">
        <v>7673</v>
      </c>
      <c r="AG741" t="s">
        <v>26</v>
      </c>
      <c r="AH741" t="s">
        <v>152</v>
      </c>
      <c r="AI741" t="s">
        <v>153</v>
      </c>
      <c r="AJ741" t="s">
        <v>30</v>
      </c>
      <c r="AK741" t="s">
        <v>31</v>
      </c>
      <c r="AL741" t="s">
        <v>154</v>
      </c>
      <c r="AM741" t="s">
        <v>55</v>
      </c>
      <c r="AN741">
        <v>20100119</v>
      </c>
      <c r="AO741" t="s">
        <v>34</v>
      </c>
      <c r="AP741" t="s">
        <v>152</v>
      </c>
      <c r="AQ741" t="s">
        <v>153</v>
      </c>
      <c r="AR741" t="s">
        <v>151</v>
      </c>
      <c r="AS741" t="s">
        <v>57</v>
      </c>
    </row>
    <row r="742" spans="1:45">
      <c r="A742" t="s">
        <v>1264</v>
      </c>
      <c r="B742">
        <v>2</v>
      </c>
      <c r="C742">
        <v>2</v>
      </c>
      <c r="D742">
        <v>2</v>
      </c>
      <c r="E742">
        <v>1</v>
      </c>
      <c r="F742">
        <v>4</v>
      </c>
      <c r="G742">
        <v>2</v>
      </c>
      <c r="H742">
        <v>0</v>
      </c>
      <c r="I742">
        <v>0</v>
      </c>
      <c r="J742">
        <v>2</v>
      </c>
      <c r="K742">
        <v>4</v>
      </c>
      <c r="L742">
        <v>1</v>
      </c>
      <c r="M742">
        <v>0</v>
      </c>
      <c r="N742">
        <v>1</v>
      </c>
      <c r="O742">
        <v>1</v>
      </c>
      <c r="P742">
        <v>1</v>
      </c>
      <c r="Q742">
        <v>3</v>
      </c>
      <c r="R742">
        <v>0.80897476700000004</v>
      </c>
      <c r="S742">
        <v>0.80897476700000004</v>
      </c>
      <c r="T742">
        <v>0.71846734999999995</v>
      </c>
      <c r="U742">
        <v>1</v>
      </c>
      <c r="V742" t="s">
        <v>1264</v>
      </c>
      <c r="W742" t="s">
        <v>1265</v>
      </c>
      <c r="X742">
        <v>0</v>
      </c>
      <c r="Y742">
        <v>5991</v>
      </c>
      <c r="Z742" t="s">
        <v>1265</v>
      </c>
      <c r="AA742" t="s">
        <v>1266</v>
      </c>
      <c r="AB742" t="s">
        <v>25</v>
      </c>
      <c r="AC742" t="s">
        <v>1265</v>
      </c>
      <c r="AD742" t="s">
        <v>26</v>
      </c>
      <c r="AE742" t="s">
        <v>1267</v>
      </c>
      <c r="AF742">
        <v>7673</v>
      </c>
      <c r="AG742" t="s">
        <v>26</v>
      </c>
      <c r="AH742" t="s">
        <v>152</v>
      </c>
      <c r="AI742" t="s">
        <v>153</v>
      </c>
      <c r="AJ742" t="s">
        <v>30</v>
      </c>
      <c r="AK742" t="s">
        <v>31</v>
      </c>
      <c r="AL742" t="s">
        <v>168</v>
      </c>
      <c r="AM742" t="s">
        <v>55</v>
      </c>
      <c r="AN742">
        <v>20100119</v>
      </c>
      <c r="AO742" t="s">
        <v>34</v>
      </c>
      <c r="AP742" t="s">
        <v>152</v>
      </c>
      <c r="AQ742" t="s">
        <v>153</v>
      </c>
      <c r="AR742" t="s">
        <v>151</v>
      </c>
      <c r="AS742" t="s">
        <v>57</v>
      </c>
    </row>
    <row r="743" spans="1:45">
      <c r="A743" t="s">
        <v>1264</v>
      </c>
      <c r="B743">
        <v>2</v>
      </c>
      <c r="C743">
        <v>2</v>
      </c>
      <c r="D743">
        <v>2</v>
      </c>
      <c r="E743">
        <v>1</v>
      </c>
      <c r="F743">
        <v>4</v>
      </c>
      <c r="G743">
        <v>2</v>
      </c>
      <c r="H743">
        <v>0</v>
      </c>
      <c r="I743">
        <v>0</v>
      </c>
      <c r="J743">
        <v>2</v>
      </c>
      <c r="K743">
        <v>4</v>
      </c>
      <c r="L743">
        <v>1</v>
      </c>
      <c r="M743">
        <v>0</v>
      </c>
      <c r="N743">
        <v>1</v>
      </c>
      <c r="O743">
        <v>1</v>
      </c>
      <c r="P743">
        <v>1</v>
      </c>
      <c r="Q743">
        <v>3</v>
      </c>
      <c r="R743">
        <v>0.80897476700000004</v>
      </c>
      <c r="S743">
        <v>0.80897476700000004</v>
      </c>
      <c r="T743">
        <v>0.71846734999999995</v>
      </c>
      <c r="U743">
        <v>1</v>
      </c>
      <c r="V743" t="s">
        <v>1264</v>
      </c>
      <c r="W743" t="s">
        <v>1265</v>
      </c>
      <c r="X743">
        <v>0</v>
      </c>
      <c r="Y743">
        <v>5991</v>
      </c>
      <c r="Z743" t="s">
        <v>1265</v>
      </c>
      <c r="AA743" t="s">
        <v>1266</v>
      </c>
      <c r="AB743" t="s">
        <v>25</v>
      </c>
      <c r="AC743" t="s">
        <v>1265</v>
      </c>
      <c r="AD743" t="s">
        <v>26</v>
      </c>
      <c r="AE743" t="s">
        <v>1267</v>
      </c>
      <c r="AF743">
        <v>7673</v>
      </c>
      <c r="AG743" t="s">
        <v>26</v>
      </c>
      <c r="AH743" t="s">
        <v>42</v>
      </c>
      <c r="AI743" t="s">
        <v>43</v>
      </c>
      <c r="AJ743" t="s">
        <v>30</v>
      </c>
      <c r="AK743" t="s">
        <v>31</v>
      </c>
      <c r="AL743" t="s">
        <v>44</v>
      </c>
      <c r="AM743" t="s">
        <v>40</v>
      </c>
      <c r="AN743">
        <v>20100119</v>
      </c>
      <c r="AO743" t="s">
        <v>34</v>
      </c>
      <c r="AP743" t="s">
        <v>42</v>
      </c>
      <c r="AQ743" t="s">
        <v>43</v>
      </c>
      <c r="AR743" t="s">
        <v>45</v>
      </c>
      <c r="AS743" t="s">
        <v>41</v>
      </c>
    </row>
    <row r="744" spans="1:45">
      <c r="A744" t="s">
        <v>1264</v>
      </c>
      <c r="B744">
        <v>2</v>
      </c>
      <c r="C744">
        <v>2</v>
      </c>
      <c r="D744">
        <v>2</v>
      </c>
      <c r="E744">
        <v>1</v>
      </c>
      <c r="F744">
        <v>4</v>
      </c>
      <c r="G744">
        <v>2</v>
      </c>
      <c r="H744">
        <v>0</v>
      </c>
      <c r="I744">
        <v>0</v>
      </c>
      <c r="J744">
        <v>2</v>
      </c>
      <c r="K744">
        <v>4</v>
      </c>
      <c r="L744">
        <v>1</v>
      </c>
      <c r="M744">
        <v>0</v>
      </c>
      <c r="N744">
        <v>1</v>
      </c>
      <c r="O744">
        <v>1</v>
      </c>
      <c r="P744">
        <v>1</v>
      </c>
      <c r="Q744">
        <v>3</v>
      </c>
      <c r="R744">
        <v>0.80897476700000004</v>
      </c>
      <c r="S744">
        <v>0.80897476700000004</v>
      </c>
      <c r="T744">
        <v>0.71846734999999995</v>
      </c>
      <c r="U744">
        <v>1</v>
      </c>
      <c r="V744" t="s">
        <v>1264</v>
      </c>
      <c r="W744" t="s">
        <v>1265</v>
      </c>
      <c r="X744">
        <v>0</v>
      </c>
      <c r="Y744">
        <v>5991</v>
      </c>
      <c r="Z744" t="s">
        <v>1265</v>
      </c>
      <c r="AA744" t="s">
        <v>1266</v>
      </c>
      <c r="AB744" t="s">
        <v>25</v>
      </c>
      <c r="AC744" t="s">
        <v>1265</v>
      </c>
      <c r="AD744" t="s">
        <v>26</v>
      </c>
      <c r="AE744" t="s">
        <v>1267</v>
      </c>
      <c r="AF744">
        <v>7673</v>
      </c>
      <c r="AG744" t="s">
        <v>26</v>
      </c>
      <c r="AH744" t="s">
        <v>1268</v>
      </c>
      <c r="AI744" t="s">
        <v>1269</v>
      </c>
      <c r="AJ744" t="s">
        <v>30</v>
      </c>
      <c r="AK744" t="s">
        <v>31</v>
      </c>
      <c r="AL744" t="s">
        <v>1270</v>
      </c>
      <c r="AM744" t="s">
        <v>33</v>
      </c>
      <c r="AN744">
        <v>20100119</v>
      </c>
      <c r="AO744" t="s">
        <v>34</v>
      </c>
      <c r="AP744" t="s">
        <v>1268</v>
      </c>
      <c r="AQ744" t="s">
        <v>1269</v>
      </c>
      <c r="AR744" t="s">
        <v>613</v>
      </c>
      <c r="AS744" t="s">
        <v>36</v>
      </c>
    </row>
    <row r="745" spans="1:45">
      <c r="A745" t="s">
        <v>1264</v>
      </c>
      <c r="B745">
        <v>2</v>
      </c>
      <c r="C745">
        <v>2</v>
      </c>
      <c r="D745">
        <v>2</v>
      </c>
      <c r="E745">
        <v>1</v>
      </c>
      <c r="F745">
        <v>4</v>
      </c>
      <c r="G745">
        <v>2</v>
      </c>
      <c r="H745">
        <v>0</v>
      </c>
      <c r="I745">
        <v>0</v>
      </c>
      <c r="J745">
        <v>2</v>
      </c>
      <c r="K745">
        <v>4</v>
      </c>
      <c r="L745">
        <v>1</v>
      </c>
      <c r="M745">
        <v>0</v>
      </c>
      <c r="N745">
        <v>1</v>
      </c>
      <c r="O745">
        <v>1</v>
      </c>
      <c r="P745">
        <v>1</v>
      </c>
      <c r="Q745">
        <v>3</v>
      </c>
      <c r="R745">
        <v>0.80897476700000004</v>
      </c>
      <c r="S745">
        <v>0.80897476700000004</v>
      </c>
      <c r="T745">
        <v>0.71846734999999995</v>
      </c>
      <c r="U745">
        <v>1</v>
      </c>
      <c r="V745" t="s">
        <v>1264</v>
      </c>
      <c r="W745" t="s">
        <v>1265</v>
      </c>
      <c r="X745">
        <v>0</v>
      </c>
      <c r="Y745">
        <v>5991</v>
      </c>
      <c r="Z745" t="s">
        <v>1265</v>
      </c>
      <c r="AA745" t="s">
        <v>1266</v>
      </c>
      <c r="AB745" t="s">
        <v>25</v>
      </c>
      <c r="AC745" t="s">
        <v>1265</v>
      </c>
      <c r="AD745" t="s">
        <v>26</v>
      </c>
      <c r="AE745" t="s">
        <v>1267</v>
      </c>
      <c r="AF745">
        <v>7673</v>
      </c>
      <c r="AG745" t="s">
        <v>26</v>
      </c>
      <c r="AH745" t="s">
        <v>65</v>
      </c>
      <c r="AI745" t="s">
        <v>66</v>
      </c>
      <c r="AJ745" t="s">
        <v>30</v>
      </c>
      <c r="AK745" t="s">
        <v>31</v>
      </c>
      <c r="AL745" t="s">
        <v>67</v>
      </c>
      <c r="AM745" t="s">
        <v>40</v>
      </c>
      <c r="AN745">
        <v>20100119</v>
      </c>
      <c r="AO745" t="s">
        <v>34</v>
      </c>
      <c r="AP745" t="s">
        <v>65</v>
      </c>
      <c r="AQ745" t="s">
        <v>66</v>
      </c>
      <c r="AR745" t="s">
        <v>61</v>
      </c>
      <c r="AS745" t="s">
        <v>41</v>
      </c>
    </row>
    <row r="746" spans="1:45">
      <c r="A746" t="s">
        <v>1264</v>
      </c>
      <c r="B746">
        <v>2</v>
      </c>
      <c r="C746">
        <v>2</v>
      </c>
      <c r="D746">
        <v>2</v>
      </c>
      <c r="E746">
        <v>1</v>
      </c>
      <c r="F746">
        <v>4</v>
      </c>
      <c r="G746">
        <v>2</v>
      </c>
      <c r="H746">
        <v>0</v>
      </c>
      <c r="I746">
        <v>0</v>
      </c>
      <c r="J746">
        <v>2</v>
      </c>
      <c r="K746">
        <v>4</v>
      </c>
      <c r="L746">
        <v>1</v>
      </c>
      <c r="M746">
        <v>0</v>
      </c>
      <c r="N746">
        <v>1</v>
      </c>
      <c r="O746">
        <v>1</v>
      </c>
      <c r="P746">
        <v>1</v>
      </c>
      <c r="Q746">
        <v>3</v>
      </c>
      <c r="R746">
        <v>0.80897476700000004</v>
      </c>
      <c r="S746">
        <v>0.80897476700000004</v>
      </c>
      <c r="T746">
        <v>0.71846734999999995</v>
      </c>
      <c r="U746">
        <v>1</v>
      </c>
      <c r="V746" t="s">
        <v>1264</v>
      </c>
      <c r="W746" t="s">
        <v>1265</v>
      </c>
      <c r="X746">
        <v>0</v>
      </c>
      <c r="Y746">
        <v>5991</v>
      </c>
      <c r="Z746" t="s">
        <v>1265</v>
      </c>
      <c r="AA746" t="s">
        <v>1266</v>
      </c>
      <c r="AB746" t="s">
        <v>25</v>
      </c>
      <c r="AC746" t="s">
        <v>1265</v>
      </c>
      <c r="AD746" t="s">
        <v>26</v>
      </c>
      <c r="AE746" t="s">
        <v>1267</v>
      </c>
      <c r="AF746">
        <v>7673</v>
      </c>
      <c r="AG746" t="s">
        <v>26</v>
      </c>
      <c r="AH746" t="s">
        <v>169</v>
      </c>
      <c r="AI746" t="s">
        <v>170</v>
      </c>
      <c r="AJ746" t="s">
        <v>30</v>
      </c>
      <c r="AK746" t="s">
        <v>31</v>
      </c>
      <c r="AL746" t="s">
        <v>171</v>
      </c>
      <c r="AM746" t="s">
        <v>40</v>
      </c>
      <c r="AN746">
        <v>20100119</v>
      </c>
      <c r="AO746" t="s">
        <v>34</v>
      </c>
      <c r="AP746" t="s">
        <v>169</v>
      </c>
      <c r="AQ746" t="s">
        <v>170</v>
      </c>
      <c r="AR746" t="s">
        <v>93</v>
      </c>
      <c r="AS746" t="s">
        <v>41</v>
      </c>
    </row>
    <row r="747" spans="1:45">
      <c r="A747" t="s">
        <v>1264</v>
      </c>
      <c r="B747">
        <v>2</v>
      </c>
      <c r="C747">
        <v>2</v>
      </c>
      <c r="D747">
        <v>2</v>
      </c>
      <c r="E747">
        <v>1</v>
      </c>
      <c r="F747">
        <v>4</v>
      </c>
      <c r="G747">
        <v>2</v>
      </c>
      <c r="H747">
        <v>0</v>
      </c>
      <c r="I747">
        <v>0</v>
      </c>
      <c r="J747">
        <v>2</v>
      </c>
      <c r="K747">
        <v>4</v>
      </c>
      <c r="L747">
        <v>1</v>
      </c>
      <c r="M747">
        <v>0</v>
      </c>
      <c r="N747">
        <v>1</v>
      </c>
      <c r="O747">
        <v>1</v>
      </c>
      <c r="P747">
        <v>1</v>
      </c>
      <c r="Q747">
        <v>3</v>
      </c>
      <c r="R747">
        <v>0.80897476700000004</v>
      </c>
      <c r="S747">
        <v>0.80897476700000004</v>
      </c>
      <c r="T747">
        <v>0.71846734999999995</v>
      </c>
      <c r="U747">
        <v>1</v>
      </c>
      <c r="V747" t="s">
        <v>1264</v>
      </c>
      <c r="W747" t="s">
        <v>1265</v>
      </c>
      <c r="X747">
        <v>0</v>
      </c>
      <c r="Y747">
        <v>5991</v>
      </c>
      <c r="Z747" t="s">
        <v>1265</v>
      </c>
      <c r="AA747" t="s">
        <v>1266</v>
      </c>
      <c r="AB747" t="s">
        <v>25</v>
      </c>
      <c r="AC747" t="s">
        <v>1265</v>
      </c>
      <c r="AD747" t="s">
        <v>26</v>
      </c>
      <c r="AE747" t="s">
        <v>1267</v>
      </c>
      <c r="AF747">
        <v>7673</v>
      </c>
      <c r="AG747" t="s">
        <v>26</v>
      </c>
      <c r="AH747" t="s">
        <v>62</v>
      </c>
      <c r="AI747" t="s">
        <v>63</v>
      </c>
      <c r="AJ747" t="s">
        <v>30</v>
      </c>
      <c r="AK747" t="s">
        <v>31</v>
      </c>
      <c r="AL747" t="s">
        <v>64</v>
      </c>
      <c r="AM747" t="s">
        <v>40</v>
      </c>
      <c r="AN747">
        <v>20100119</v>
      </c>
      <c r="AO747" t="s">
        <v>34</v>
      </c>
      <c r="AP747" t="s">
        <v>62</v>
      </c>
      <c r="AQ747" t="s">
        <v>63</v>
      </c>
      <c r="AR747" t="s">
        <v>63</v>
      </c>
      <c r="AS747" t="s">
        <v>41</v>
      </c>
    </row>
    <row r="748" spans="1:45">
      <c r="A748" t="s">
        <v>1264</v>
      </c>
      <c r="B748">
        <v>2</v>
      </c>
      <c r="C748">
        <v>2</v>
      </c>
      <c r="D748">
        <v>2</v>
      </c>
      <c r="E748">
        <v>1</v>
      </c>
      <c r="F748">
        <v>4</v>
      </c>
      <c r="G748">
        <v>2</v>
      </c>
      <c r="H748">
        <v>0</v>
      </c>
      <c r="I748">
        <v>0</v>
      </c>
      <c r="J748">
        <v>2</v>
      </c>
      <c r="K748">
        <v>4</v>
      </c>
      <c r="L748">
        <v>1</v>
      </c>
      <c r="M748">
        <v>0</v>
      </c>
      <c r="N748">
        <v>1</v>
      </c>
      <c r="O748">
        <v>1</v>
      </c>
      <c r="P748">
        <v>1</v>
      </c>
      <c r="Q748">
        <v>3</v>
      </c>
      <c r="R748">
        <v>0.80897476700000004</v>
      </c>
      <c r="S748">
        <v>0.80897476700000004</v>
      </c>
      <c r="T748">
        <v>0.71846734999999995</v>
      </c>
      <c r="U748">
        <v>1</v>
      </c>
      <c r="V748" t="s">
        <v>1264</v>
      </c>
      <c r="W748" t="s">
        <v>1265</v>
      </c>
      <c r="X748">
        <v>0</v>
      </c>
      <c r="Y748">
        <v>5991</v>
      </c>
      <c r="Z748" t="s">
        <v>1265</v>
      </c>
      <c r="AA748" t="s">
        <v>1266</v>
      </c>
      <c r="AB748" t="s">
        <v>25</v>
      </c>
      <c r="AC748" t="s">
        <v>1265</v>
      </c>
      <c r="AD748" t="s">
        <v>26</v>
      </c>
      <c r="AE748" t="s">
        <v>1267</v>
      </c>
      <c r="AF748">
        <v>7673</v>
      </c>
      <c r="AG748" t="s">
        <v>26</v>
      </c>
      <c r="AH748" t="s">
        <v>62</v>
      </c>
      <c r="AI748" t="s">
        <v>63</v>
      </c>
      <c r="AJ748" t="s">
        <v>30</v>
      </c>
      <c r="AK748" t="s">
        <v>31</v>
      </c>
      <c r="AL748" t="s">
        <v>64</v>
      </c>
      <c r="AM748" t="s">
        <v>40</v>
      </c>
      <c r="AN748">
        <v>20100119</v>
      </c>
      <c r="AO748" t="s">
        <v>34</v>
      </c>
      <c r="AP748" t="s">
        <v>62</v>
      </c>
      <c r="AQ748" t="s">
        <v>63</v>
      </c>
      <c r="AR748" t="s">
        <v>61</v>
      </c>
      <c r="AS748" t="s">
        <v>41</v>
      </c>
    </row>
    <row r="749" spans="1:45">
      <c r="A749" t="s">
        <v>1264</v>
      </c>
      <c r="B749">
        <v>2</v>
      </c>
      <c r="C749">
        <v>2</v>
      </c>
      <c r="D749">
        <v>2</v>
      </c>
      <c r="E749">
        <v>1</v>
      </c>
      <c r="F749">
        <v>4</v>
      </c>
      <c r="G749">
        <v>2</v>
      </c>
      <c r="H749">
        <v>0</v>
      </c>
      <c r="I749">
        <v>0</v>
      </c>
      <c r="J749">
        <v>2</v>
      </c>
      <c r="K749">
        <v>4</v>
      </c>
      <c r="L749">
        <v>1</v>
      </c>
      <c r="M749">
        <v>0</v>
      </c>
      <c r="N749">
        <v>1</v>
      </c>
      <c r="O749">
        <v>1</v>
      </c>
      <c r="P749">
        <v>1</v>
      </c>
      <c r="Q749">
        <v>3</v>
      </c>
      <c r="R749">
        <v>0.80897476700000004</v>
      </c>
      <c r="S749">
        <v>0.80897476700000004</v>
      </c>
      <c r="T749">
        <v>0.71846734999999995</v>
      </c>
      <c r="U749">
        <v>1</v>
      </c>
      <c r="V749" t="s">
        <v>1264</v>
      </c>
      <c r="W749" t="s">
        <v>1265</v>
      </c>
      <c r="X749">
        <v>0</v>
      </c>
      <c r="Y749">
        <v>5991</v>
      </c>
      <c r="Z749" t="s">
        <v>1265</v>
      </c>
      <c r="AA749" t="s">
        <v>1266</v>
      </c>
      <c r="AB749" t="s">
        <v>25</v>
      </c>
      <c r="AC749" t="s">
        <v>1265</v>
      </c>
      <c r="AD749" t="s">
        <v>26</v>
      </c>
      <c r="AE749" t="s">
        <v>1267</v>
      </c>
      <c r="AF749">
        <v>7673</v>
      </c>
      <c r="AG749" t="s">
        <v>26</v>
      </c>
      <c r="AH749" t="s">
        <v>92</v>
      </c>
      <c r="AI749" t="s">
        <v>93</v>
      </c>
      <c r="AJ749" t="s">
        <v>30</v>
      </c>
      <c r="AK749" t="s">
        <v>31</v>
      </c>
      <c r="AL749" t="s">
        <v>94</v>
      </c>
      <c r="AM749" t="s">
        <v>40</v>
      </c>
      <c r="AN749">
        <v>20100119</v>
      </c>
      <c r="AO749" t="s">
        <v>34</v>
      </c>
      <c r="AP749" t="s">
        <v>92</v>
      </c>
      <c r="AQ749" t="s">
        <v>93</v>
      </c>
      <c r="AR749" t="s">
        <v>93</v>
      </c>
      <c r="AS749" t="s">
        <v>41</v>
      </c>
    </row>
    <row r="750" spans="1:45">
      <c r="A750" t="s">
        <v>1271</v>
      </c>
      <c r="B750">
        <v>4</v>
      </c>
      <c r="C750">
        <v>5</v>
      </c>
      <c r="D750">
        <v>0</v>
      </c>
      <c r="E750">
        <v>1</v>
      </c>
      <c r="F750">
        <v>2</v>
      </c>
      <c r="G750">
        <v>2</v>
      </c>
      <c r="H750">
        <v>2</v>
      </c>
      <c r="I750">
        <v>1</v>
      </c>
      <c r="J750">
        <v>1</v>
      </c>
      <c r="K750">
        <v>2</v>
      </c>
      <c r="L750">
        <v>3</v>
      </c>
      <c r="M750">
        <v>0</v>
      </c>
      <c r="N750">
        <v>0</v>
      </c>
      <c r="O750">
        <v>3</v>
      </c>
      <c r="P750">
        <v>0</v>
      </c>
      <c r="Q750">
        <v>0</v>
      </c>
      <c r="R750">
        <v>0.56010773899999999</v>
      </c>
      <c r="S750">
        <v>0.47719221699999997</v>
      </c>
      <c r="T750">
        <v>0.37185745999999997</v>
      </c>
      <c r="U750">
        <v>0.20539984999999999</v>
      </c>
      <c r="V750" t="s">
        <v>1271</v>
      </c>
      <c r="W750" t="s">
        <v>1272</v>
      </c>
      <c r="X750" s="1">
        <v>3.9999999999999998E-164</v>
      </c>
      <c r="Y750">
        <v>541</v>
      </c>
      <c r="Z750" t="s">
        <v>1272</v>
      </c>
      <c r="AA750" t="s">
        <v>1273</v>
      </c>
      <c r="AB750" t="s">
        <v>25</v>
      </c>
      <c r="AC750" t="s">
        <v>1272</v>
      </c>
      <c r="AD750" t="s">
        <v>26</v>
      </c>
      <c r="AE750" t="s">
        <v>1274</v>
      </c>
      <c r="AF750">
        <v>9606</v>
      </c>
      <c r="AG750" t="s">
        <v>26</v>
      </c>
      <c r="AH750" t="s">
        <v>65</v>
      </c>
      <c r="AI750" t="s">
        <v>66</v>
      </c>
      <c r="AJ750" t="s">
        <v>30</v>
      </c>
      <c r="AK750" t="s">
        <v>31</v>
      </c>
      <c r="AL750" t="s">
        <v>67</v>
      </c>
      <c r="AM750" t="s">
        <v>40</v>
      </c>
      <c r="AN750">
        <v>20100119</v>
      </c>
      <c r="AO750" t="s">
        <v>34</v>
      </c>
      <c r="AP750" t="s">
        <v>65</v>
      </c>
      <c r="AQ750" t="s">
        <v>66</v>
      </c>
      <c r="AR750" t="s">
        <v>61</v>
      </c>
      <c r="AS750" t="s">
        <v>41</v>
      </c>
    </row>
    <row r="751" spans="1:45">
      <c r="A751" t="s">
        <v>1271</v>
      </c>
      <c r="B751">
        <v>4</v>
      </c>
      <c r="C751">
        <v>5</v>
      </c>
      <c r="D751">
        <v>0</v>
      </c>
      <c r="E751">
        <v>1</v>
      </c>
      <c r="F751">
        <v>2</v>
      </c>
      <c r="G751">
        <v>2</v>
      </c>
      <c r="H751">
        <v>2</v>
      </c>
      <c r="I751">
        <v>1</v>
      </c>
      <c r="J751">
        <v>1</v>
      </c>
      <c r="K751">
        <v>2</v>
      </c>
      <c r="L751">
        <v>3</v>
      </c>
      <c r="M751">
        <v>0</v>
      </c>
      <c r="N751">
        <v>0</v>
      </c>
      <c r="O751">
        <v>3</v>
      </c>
      <c r="P751">
        <v>0</v>
      </c>
      <c r="Q751">
        <v>0</v>
      </c>
      <c r="R751">
        <v>0.56010773899999999</v>
      </c>
      <c r="S751">
        <v>0.47719221699999997</v>
      </c>
      <c r="T751">
        <v>0.37185745999999997</v>
      </c>
      <c r="U751">
        <v>0.20539984999999999</v>
      </c>
      <c r="V751" t="s">
        <v>1271</v>
      </c>
      <c r="W751" t="s">
        <v>1272</v>
      </c>
      <c r="X751" s="1">
        <v>3.9999999999999998E-164</v>
      </c>
      <c r="Y751">
        <v>541</v>
      </c>
      <c r="Z751" t="s">
        <v>1272</v>
      </c>
      <c r="AA751" t="s">
        <v>1273</v>
      </c>
      <c r="AB751" t="s">
        <v>25</v>
      </c>
      <c r="AC751" t="s">
        <v>1272</v>
      </c>
      <c r="AD751" t="s">
        <v>26</v>
      </c>
      <c r="AE751" t="s">
        <v>1274</v>
      </c>
      <c r="AF751">
        <v>9606</v>
      </c>
      <c r="AG751" t="s">
        <v>26</v>
      </c>
      <c r="AH751" t="s">
        <v>1003</v>
      </c>
      <c r="AI751" t="s">
        <v>1004</v>
      </c>
      <c r="AJ751" t="s">
        <v>30</v>
      </c>
      <c r="AK751" t="s">
        <v>31</v>
      </c>
      <c r="AL751" t="s">
        <v>1005</v>
      </c>
      <c r="AM751" t="s">
        <v>40</v>
      </c>
      <c r="AN751">
        <v>20100119</v>
      </c>
      <c r="AO751" t="s">
        <v>34</v>
      </c>
      <c r="AP751" t="s">
        <v>1003</v>
      </c>
      <c r="AQ751" t="s">
        <v>1004</v>
      </c>
      <c r="AR751" t="s">
        <v>61</v>
      </c>
      <c r="AS751" t="s">
        <v>41</v>
      </c>
    </row>
    <row r="752" spans="1:45">
      <c r="A752" t="s">
        <v>1271</v>
      </c>
      <c r="B752">
        <v>4</v>
      </c>
      <c r="C752">
        <v>5</v>
      </c>
      <c r="D752">
        <v>0</v>
      </c>
      <c r="E752">
        <v>1</v>
      </c>
      <c r="F752">
        <v>2</v>
      </c>
      <c r="G752">
        <v>2</v>
      </c>
      <c r="H752">
        <v>2</v>
      </c>
      <c r="I752">
        <v>1</v>
      </c>
      <c r="J752">
        <v>1</v>
      </c>
      <c r="K752">
        <v>2</v>
      </c>
      <c r="L752">
        <v>3</v>
      </c>
      <c r="M752">
        <v>0</v>
      </c>
      <c r="N752">
        <v>0</v>
      </c>
      <c r="O752">
        <v>3</v>
      </c>
      <c r="P752">
        <v>0</v>
      </c>
      <c r="Q752">
        <v>0</v>
      </c>
      <c r="R752">
        <v>0.56010773899999999</v>
      </c>
      <c r="S752">
        <v>0.47719221699999997</v>
      </c>
      <c r="T752">
        <v>0.37185745999999997</v>
      </c>
      <c r="U752">
        <v>0.20539984999999999</v>
      </c>
      <c r="V752" t="s">
        <v>1271</v>
      </c>
      <c r="W752" t="s">
        <v>1272</v>
      </c>
      <c r="X752" s="1">
        <v>3.9999999999999998E-164</v>
      </c>
      <c r="Y752">
        <v>541</v>
      </c>
      <c r="Z752" t="s">
        <v>1272</v>
      </c>
      <c r="AA752" t="s">
        <v>1273</v>
      </c>
      <c r="AB752" t="s">
        <v>25</v>
      </c>
      <c r="AC752" t="s">
        <v>1272</v>
      </c>
      <c r="AD752" t="s">
        <v>26</v>
      </c>
      <c r="AE752" t="s">
        <v>1274</v>
      </c>
      <c r="AF752">
        <v>9606</v>
      </c>
      <c r="AG752" t="s">
        <v>26</v>
      </c>
      <c r="AH752" t="s">
        <v>342</v>
      </c>
      <c r="AI752" t="s">
        <v>343</v>
      </c>
      <c r="AJ752" t="s">
        <v>30</v>
      </c>
      <c r="AK752" t="s">
        <v>31</v>
      </c>
      <c r="AL752" t="s">
        <v>344</v>
      </c>
      <c r="AM752" t="s">
        <v>55</v>
      </c>
      <c r="AN752">
        <v>20100119</v>
      </c>
      <c r="AO752" t="s">
        <v>34</v>
      </c>
      <c r="AP752" t="s">
        <v>342</v>
      </c>
      <c r="AQ752" t="s">
        <v>343</v>
      </c>
      <c r="AR752" t="s">
        <v>340</v>
      </c>
      <c r="AS752" t="s">
        <v>57</v>
      </c>
    </row>
    <row r="753" spans="1:45">
      <c r="A753" t="s">
        <v>1271</v>
      </c>
      <c r="B753">
        <v>4</v>
      </c>
      <c r="C753">
        <v>5</v>
      </c>
      <c r="D753">
        <v>0</v>
      </c>
      <c r="E753">
        <v>1</v>
      </c>
      <c r="F753">
        <v>2</v>
      </c>
      <c r="G753">
        <v>2</v>
      </c>
      <c r="H753">
        <v>2</v>
      </c>
      <c r="I753">
        <v>1</v>
      </c>
      <c r="J753">
        <v>1</v>
      </c>
      <c r="K753">
        <v>2</v>
      </c>
      <c r="L753">
        <v>3</v>
      </c>
      <c r="M753">
        <v>0</v>
      </c>
      <c r="N753">
        <v>0</v>
      </c>
      <c r="O753">
        <v>3</v>
      </c>
      <c r="P753">
        <v>0</v>
      </c>
      <c r="Q753">
        <v>0</v>
      </c>
      <c r="R753">
        <v>0.56010773899999999</v>
      </c>
      <c r="S753">
        <v>0.47719221699999997</v>
      </c>
      <c r="T753">
        <v>0.37185745999999997</v>
      </c>
      <c r="U753">
        <v>0.20539984999999999</v>
      </c>
      <c r="V753" t="s">
        <v>1271</v>
      </c>
      <c r="W753" t="s">
        <v>1272</v>
      </c>
      <c r="X753" s="1">
        <v>3.9999999999999998E-164</v>
      </c>
      <c r="Y753">
        <v>541</v>
      </c>
      <c r="Z753" t="s">
        <v>1272</v>
      </c>
      <c r="AA753" t="s">
        <v>1273</v>
      </c>
      <c r="AB753" t="s">
        <v>25</v>
      </c>
      <c r="AC753" t="s">
        <v>1272</v>
      </c>
      <c r="AD753" t="s">
        <v>26</v>
      </c>
      <c r="AE753" t="s">
        <v>1274</v>
      </c>
      <c r="AF753">
        <v>9606</v>
      </c>
      <c r="AG753" t="s">
        <v>26</v>
      </c>
      <c r="AH753" t="s">
        <v>337</v>
      </c>
      <c r="AI753" t="s">
        <v>338</v>
      </c>
      <c r="AJ753" t="s">
        <v>30</v>
      </c>
      <c r="AK753" t="s">
        <v>31</v>
      </c>
      <c r="AL753" t="s">
        <v>339</v>
      </c>
      <c r="AM753" t="s">
        <v>55</v>
      </c>
      <c r="AN753">
        <v>20100119</v>
      </c>
      <c r="AO753" t="s">
        <v>34</v>
      </c>
      <c r="AP753" t="s">
        <v>337</v>
      </c>
      <c r="AQ753" t="s">
        <v>338</v>
      </c>
      <c r="AR753" t="s">
        <v>340</v>
      </c>
      <c r="AS753" t="s">
        <v>57</v>
      </c>
    </row>
    <row r="754" spans="1:45">
      <c r="A754" t="s">
        <v>1271</v>
      </c>
      <c r="B754">
        <v>4</v>
      </c>
      <c r="C754">
        <v>5</v>
      </c>
      <c r="D754">
        <v>0</v>
      </c>
      <c r="E754">
        <v>1</v>
      </c>
      <c r="F754">
        <v>2</v>
      </c>
      <c r="G754">
        <v>2</v>
      </c>
      <c r="H754">
        <v>2</v>
      </c>
      <c r="I754">
        <v>1</v>
      </c>
      <c r="J754">
        <v>1</v>
      </c>
      <c r="K754">
        <v>2</v>
      </c>
      <c r="L754">
        <v>3</v>
      </c>
      <c r="M754">
        <v>0</v>
      </c>
      <c r="N754">
        <v>0</v>
      </c>
      <c r="O754">
        <v>3</v>
      </c>
      <c r="P754">
        <v>0</v>
      </c>
      <c r="Q754">
        <v>0</v>
      </c>
      <c r="R754">
        <v>0.56010773899999999</v>
      </c>
      <c r="S754">
        <v>0.47719221699999997</v>
      </c>
      <c r="T754">
        <v>0.37185745999999997</v>
      </c>
      <c r="U754">
        <v>0.20539984999999999</v>
      </c>
      <c r="V754" t="s">
        <v>1271</v>
      </c>
      <c r="W754" t="s">
        <v>1272</v>
      </c>
      <c r="X754" s="1">
        <v>3.9999999999999998E-164</v>
      </c>
      <c r="Y754">
        <v>541</v>
      </c>
      <c r="Z754" t="s">
        <v>1272</v>
      </c>
      <c r="AA754" t="s">
        <v>1273</v>
      </c>
      <c r="AB754" t="s">
        <v>25</v>
      </c>
      <c r="AC754" t="s">
        <v>1272</v>
      </c>
      <c r="AD754" t="s">
        <v>26</v>
      </c>
      <c r="AE754" t="s">
        <v>1274</v>
      </c>
      <c r="AF754">
        <v>9606</v>
      </c>
      <c r="AG754" t="s">
        <v>26</v>
      </c>
      <c r="AH754" t="s">
        <v>337</v>
      </c>
      <c r="AI754" t="s">
        <v>338</v>
      </c>
      <c r="AJ754" t="s">
        <v>30</v>
      </c>
      <c r="AK754" t="s">
        <v>31</v>
      </c>
      <c r="AL754" t="s">
        <v>341</v>
      </c>
      <c r="AM754" t="s">
        <v>55</v>
      </c>
      <c r="AN754">
        <v>20100119</v>
      </c>
      <c r="AO754" t="s">
        <v>34</v>
      </c>
      <c r="AP754" t="s">
        <v>337</v>
      </c>
      <c r="AQ754" t="s">
        <v>338</v>
      </c>
      <c r="AR754" t="s">
        <v>340</v>
      </c>
      <c r="AS754" t="s">
        <v>57</v>
      </c>
    </row>
    <row r="755" spans="1:45">
      <c r="A755" t="s">
        <v>1271</v>
      </c>
      <c r="B755">
        <v>4</v>
      </c>
      <c r="C755">
        <v>5</v>
      </c>
      <c r="D755">
        <v>0</v>
      </c>
      <c r="E755">
        <v>1</v>
      </c>
      <c r="F755">
        <v>2</v>
      </c>
      <c r="G755">
        <v>2</v>
      </c>
      <c r="H755">
        <v>2</v>
      </c>
      <c r="I755">
        <v>1</v>
      </c>
      <c r="J755">
        <v>1</v>
      </c>
      <c r="K755">
        <v>2</v>
      </c>
      <c r="L755">
        <v>3</v>
      </c>
      <c r="M755">
        <v>0</v>
      </c>
      <c r="N755">
        <v>0</v>
      </c>
      <c r="O755">
        <v>3</v>
      </c>
      <c r="P755">
        <v>0</v>
      </c>
      <c r="Q755">
        <v>0</v>
      </c>
      <c r="R755">
        <v>0.56010773899999999</v>
      </c>
      <c r="S755">
        <v>0.47719221699999997</v>
      </c>
      <c r="T755">
        <v>0.37185745999999997</v>
      </c>
      <c r="U755">
        <v>0.20539984999999999</v>
      </c>
      <c r="V755" t="s">
        <v>1271</v>
      </c>
      <c r="W755" t="s">
        <v>1272</v>
      </c>
      <c r="X755" s="1">
        <v>3.9999999999999998E-164</v>
      </c>
      <c r="Y755">
        <v>541</v>
      </c>
      <c r="Z755" t="s">
        <v>1272</v>
      </c>
      <c r="AA755" t="s">
        <v>1273</v>
      </c>
      <c r="AB755" t="s">
        <v>25</v>
      </c>
      <c r="AC755" t="s">
        <v>1272</v>
      </c>
      <c r="AD755" t="s">
        <v>26</v>
      </c>
      <c r="AE755" t="s">
        <v>1274</v>
      </c>
      <c r="AF755">
        <v>9606</v>
      </c>
      <c r="AG755" t="s">
        <v>26</v>
      </c>
      <c r="AH755" t="s">
        <v>62</v>
      </c>
      <c r="AI755" t="s">
        <v>63</v>
      </c>
      <c r="AJ755" t="s">
        <v>30</v>
      </c>
      <c r="AK755" t="s">
        <v>31</v>
      </c>
      <c r="AL755" t="s">
        <v>64</v>
      </c>
      <c r="AM755" t="s">
        <v>40</v>
      </c>
      <c r="AN755">
        <v>20100119</v>
      </c>
      <c r="AO755" t="s">
        <v>34</v>
      </c>
      <c r="AP755" t="s">
        <v>62</v>
      </c>
      <c r="AQ755" t="s">
        <v>63</v>
      </c>
      <c r="AR755" t="s">
        <v>63</v>
      </c>
      <c r="AS755" t="s">
        <v>41</v>
      </c>
    </row>
    <row r="756" spans="1:45">
      <c r="A756" t="s">
        <v>1271</v>
      </c>
      <c r="B756">
        <v>4</v>
      </c>
      <c r="C756">
        <v>5</v>
      </c>
      <c r="D756">
        <v>0</v>
      </c>
      <c r="E756">
        <v>1</v>
      </c>
      <c r="F756">
        <v>2</v>
      </c>
      <c r="G756">
        <v>2</v>
      </c>
      <c r="H756">
        <v>2</v>
      </c>
      <c r="I756">
        <v>1</v>
      </c>
      <c r="J756">
        <v>1</v>
      </c>
      <c r="K756">
        <v>2</v>
      </c>
      <c r="L756">
        <v>3</v>
      </c>
      <c r="M756">
        <v>0</v>
      </c>
      <c r="N756">
        <v>0</v>
      </c>
      <c r="O756">
        <v>3</v>
      </c>
      <c r="P756">
        <v>0</v>
      </c>
      <c r="Q756">
        <v>0</v>
      </c>
      <c r="R756">
        <v>0.56010773899999999</v>
      </c>
      <c r="S756">
        <v>0.47719221699999997</v>
      </c>
      <c r="T756">
        <v>0.37185745999999997</v>
      </c>
      <c r="U756">
        <v>0.20539984999999999</v>
      </c>
      <c r="V756" t="s">
        <v>1271</v>
      </c>
      <c r="W756" t="s">
        <v>1272</v>
      </c>
      <c r="X756" s="1">
        <v>3.9999999999999998E-164</v>
      </c>
      <c r="Y756">
        <v>541</v>
      </c>
      <c r="Z756" t="s">
        <v>1272</v>
      </c>
      <c r="AA756" t="s">
        <v>1273</v>
      </c>
      <c r="AB756" t="s">
        <v>25</v>
      </c>
      <c r="AC756" t="s">
        <v>1272</v>
      </c>
      <c r="AD756" t="s">
        <v>26</v>
      </c>
      <c r="AE756" t="s">
        <v>1274</v>
      </c>
      <c r="AF756">
        <v>9606</v>
      </c>
      <c r="AG756" t="s">
        <v>26</v>
      </c>
      <c r="AH756" t="s">
        <v>62</v>
      </c>
      <c r="AI756" t="s">
        <v>63</v>
      </c>
      <c r="AJ756" t="s">
        <v>30</v>
      </c>
      <c r="AK756" t="s">
        <v>31</v>
      </c>
      <c r="AL756" t="s">
        <v>64</v>
      </c>
      <c r="AM756" t="s">
        <v>40</v>
      </c>
      <c r="AN756">
        <v>20100119</v>
      </c>
      <c r="AO756" t="s">
        <v>34</v>
      </c>
      <c r="AP756" t="s">
        <v>62</v>
      </c>
      <c r="AQ756" t="s">
        <v>63</v>
      </c>
      <c r="AR756" t="s">
        <v>61</v>
      </c>
      <c r="AS756" t="s">
        <v>41</v>
      </c>
    </row>
    <row r="757" spans="1:45">
      <c r="A757" t="s">
        <v>1275</v>
      </c>
      <c r="B757">
        <v>1</v>
      </c>
      <c r="C757">
        <v>5</v>
      </c>
      <c r="D757">
        <v>2</v>
      </c>
      <c r="E757">
        <v>1</v>
      </c>
      <c r="F757">
        <v>0</v>
      </c>
      <c r="G757">
        <v>2</v>
      </c>
      <c r="H757">
        <v>2</v>
      </c>
      <c r="I757">
        <v>1</v>
      </c>
      <c r="J757">
        <v>1</v>
      </c>
      <c r="K757">
        <v>2</v>
      </c>
      <c r="L757">
        <v>1</v>
      </c>
      <c r="M757">
        <v>0</v>
      </c>
      <c r="N757">
        <v>3</v>
      </c>
      <c r="O757">
        <v>3</v>
      </c>
      <c r="P757">
        <v>2</v>
      </c>
      <c r="Q757">
        <v>0</v>
      </c>
      <c r="R757">
        <v>0.38217458199999998</v>
      </c>
      <c r="S757">
        <v>0.26656970299999999</v>
      </c>
      <c r="T757">
        <v>1</v>
      </c>
      <c r="U757">
        <v>0.716570543</v>
      </c>
      <c r="V757" t="s">
        <v>1275</v>
      </c>
      <c r="W757" t="s">
        <v>1276</v>
      </c>
      <c r="X757">
        <v>0.73</v>
      </c>
      <c r="Y757">
        <v>33.1</v>
      </c>
      <c r="Z757" t="s">
        <v>1276</v>
      </c>
      <c r="AA757" t="s">
        <v>1277</v>
      </c>
      <c r="AB757" t="s">
        <v>21</v>
      </c>
      <c r="AC757" t="s">
        <v>21</v>
      </c>
      <c r="AD757" t="s">
        <v>21</v>
      </c>
      <c r="AE757" t="s">
        <v>21</v>
      </c>
      <c r="AF757" t="s">
        <v>21</v>
      </c>
      <c r="AG757" t="s">
        <v>21</v>
      </c>
      <c r="AH757" t="s">
        <v>21</v>
      </c>
      <c r="AI757" t="s">
        <v>21</v>
      </c>
      <c r="AJ757" t="s">
        <v>21</v>
      </c>
      <c r="AK757" t="s">
        <v>21</v>
      </c>
      <c r="AL757" t="s">
        <v>21</v>
      </c>
      <c r="AM757" t="s">
        <v>21</v>
      </c>
      <c r="AN757" t="s">
        <v>21</v>
      </c>
      <c r="AO757" t="s">
        <v>21</v>
      </c>
      <c r="AP757" t="s">
        <v>21</v>
      </c>
      <c r="AQ757" t="s">
        <v>21</v>
      </c>
      <c r="AR757" t="s">
        <v>21</v>
      </c>
      <c r="AS757" t="s">
        <v>21</v>
      </c>
    </row>
    <row r="758" spans="1:45">
      <c r="A758" t="s">
        <v>1278</v>
      </c>
      <c r="B758">
        <v>2</v>
      </c>
      <c r="C758">
        <v>3</v>
      </c>
      <c r="D758">
        <v>3</v>
      </c>
      <c r="E758">
        <v>2</v>
      </c>
      <c r="F758">
        <v>1</v>
      </c>
      <c r="G758">
        <v>2</v>
      </c>
      <c r="H758">
        <v>3</v>
      </c>
      <c r="I758">
        <v>0</v>
      </c>
      <c r="J758">
        <v>1</v>
      </c>
      <c r="K758">
        <v>2</v>
      </c>
      <c r="L758">
        <v>1</v>
      </c>
      <c r="M758">
        <v>0</v>
      </c>
      <c r="N758">
        <v>1</v>
      </c>
      <c r="O758">
        <v>3</v>
      </c>
      <c r="P758">
        <v>0</v>
      </c>
      <c r="Q758">
        <v>2</v>
      </c>
      <c r="R758">
        <v>0.20703125</v>
      </c>
      <c r="S758">
        <v>0.53696332400000002</v>
      </c>
      <c r="T758">
        <v>0.62021996599999996</v>
      </c>
      <c r="U758">
        <v>0.17590582599999999</v>
      </c>
      <c r="V758" t="s">
        <v>1278</v>
      </c>
      <c r="W758" t="s">
        <v>1279</v>
      </c>
      <c r="X758" s="1">
        <v>9.9999999999999993E-40</v>
      </c>
      <c r="Y758">
        <v>138</v>
      </c>
      <c r="Z758" t="s">
        <v>1279</v>
      </c>
      <c r="AA758" t="s">
        <v>1280</v>
      </c>
      <c r="AB758" t="s">
        <v>25</v>
      </c>
      <c r="AC758" t="s">
        <v>1279</v>
      </c>
      <c r="AD758" t="s">
        <v>26</v>
      </c>
      <c r="AE758" t="s">
        <v>1281</v>
      </c>
      <c r="AF758">
        <v>10029</v>
      </c>
      <c r="AG758" t="s">
        <v>26</v>
      </c>
      <c r="AH758" t="s">
        <v>112</v>
      </c>
      <c r="AI758" t="s">
        <v>113</v>
      </c>
      <c r="AJ758" t="s">
        <v>30</v>
      </c>
      <c r="AK758" t="s">
        <v>31</v>
      </c>
      <c r="AL758" t="s">
        <v>114</v>
      </c>
      <c r="AM758" t="s">
        <v>40</v>
      </c>
      <c r="AN758">
        <v>20100119</v>
      </c>
      <c r="AO758" t="s">
        <v>34</v>
      </c>
      <c r="AP758" t="s">
        <v>112</v>
      </c>
      <c r="AQ758" t="s">
        <v>113</v>
      </c>
      <c r="AR758" t="s">
        <v>113</v>
      </c>
      <c r="AS758" t="s">
        <v>41</v>
      </c>
    </row>
    <row r="759" spans="1:45">
      <c r="A759" t="s">
        <v>1278</v>
      </c>
      <c r="B759">
        <v>2</v>
      </c>
      <c r="C759">
        <v>3</v>
      </c>
      <c r="D759">
        <v>3</v>
      </c>
      <c r="E759">
        <v>2</v>
      </c>
      <c r="F759">
        <v>1</v>
      </c>
      <c r="G759">
        <v>2</v>
      </c>
      <c r="H759">
        <v>3</v>
      </c>
      <c r="I759">
        <v>0</v>
      </c>
      <c r="J759">
        <v>1</v>
      </c>
      <c r="K759">
        <v>2</v>
      </c>
      <c r="L759">
        <v>1</v>
      </c>
      <c r="M759">
        <v>0</v>
      </c>
      <c r="N759">
        <v>1</v>
      </c>
      <c r="O759">
        <v>3</v>
      </c>
      <c r="P759">
        <v>0</v>
      </c>
      <c r="Q759">
        <v>2</v>
      </c>
      <c r="R759">
        <v>0.20703125</v>
      </c>
      <c r="S759">
        <v>0.53696332400000002</v>
      </c>
      <c r="T759">
        <v>0.62021996599999996</v>
      </c>
      <c r="U759">
        <v>0.17590582599999999</v>
      </c>
      <c r="V759" t="s">
        <v>1278</v>
      </c>
      <c r="W759" t="s">
        <v>1279</v>
      </c>
      <c r="X759" s="1">
        <v>9.9999999999999993E-40</v>
      </c>
      <c r="Y759">
        <v>138</v>
      </c>
      <c r="Z759" t="s">
        <v>1279</v>
      </c>
      <c r="AA759" t="s">
        <v>1280</v>
      </c>
      <c r="AB759" t="s">
        <v>25</v>
      </c>
      <c r="AC759" t="s">
        <v>1279</v>
      </c>
      <c r="AD759" t="s">
        <v>26</v>
      </c>
      <c r="AE759" t="s">
        <v>1281</v>
      </c>
      <c r="AF759">
        <v>10029</v>
      </c>
      <c r="AG759" t="s">
        <v>26</v>
      </c>
      <c r="AH759" t="s">
        <v>364</v>
      </c>
      <c r="AI759" t="s">
        <v>365</v>
      </c>
      <c r="AJ759" t="s">
        <v>30</v>
      </c>
      <c r="AK759" t="s">
        <v>31</v>
      </c>
      <c r="AL759" t="s">
        <v>366</v>
      </c>
      <c r="AM759" t="s">
        <v>33</v>
      </c>
      <c r="AN759">
        <v>20100119</v>
      </c>
      <c r="AO759" t="s">
        <v>34</v>
      </c>
      <c r="AP759" t="s">
        <v>364</v>
      </c>
      <c r="AQ759" t="s">
        <v>365</v>
      </c>
      <c r="AR759" t="s">
        <v>226</v>
      </c>
      <c r="AS759" t="s">
        <v>36</v>
      </c>
    </row>
    <row r="760" spans="1:45">
      <c r="A760" t="s">
        <v>1278</v>
      </c>
      <c r="B760">
        <v>2</v>
      </c>
      <c r="C760">
        <v>3</v>
      </c>
      <c r="D760">
        <v>3</v>
      </c>
      <c r="E760">
        <v>2</v>
      </c>
      <c r="F760">
        <v>1</v>
      </c>
      <c r="G760">
        <v>2</v>
      </c>
      <c r="H760">
        <v>3</v>
      </c>
      <c r="I760">
        <v>0</v>
      </c>
      <c r="J760">
        <v>1</v>
      </c>
      <c r="K760">
        <v>2</v>
      </c>
      <c r="L760">
        <v>1</v>
      </c>
      <c r="M760">
        <v>0</v>
      </c>
      <c r="N760">
        <v>1</v>
      </c>
      <c r="O760">
        <v>3</v>
      </c>
      <c r="P760">
        <v>0</v>
      </c>
      <c r="Q760">
        <v>2</v>
      </c>
      <c r="R760">
        <v>0.20703125</v>
      </c>
      <c r="S760">
        <v>0.53696332400000002</v>
      </c>
      <c r="T760">
        <v>0.62021996599999996</v>
      </c>
      <c r="U760">
        <v>0.17590582599999999</v>
      </c>
      <c r="V760" t="s">
        <v>1278</v>
      </c>
      <c r="W760" t="s">
        <v>1279</v>
      </c>
      <c r="X760" s="1">
        <v>9.9999999999999993E-40</v>
      </c>
      <c r="Y760">
        <v>138</v>
      </c>
      <c r="Z760" t="s">
        <v>1279</v>
      </c>
      <c r="AA760" t="s">
        <v>1280</v>
      </c>
      <c r="AB760" t="s">
        <v>25</v>
      </c>
      <c r="AC760" t="s">
        <v>1279</v>
      </c>
      <c r="AD760" t="s">
        <v>26</v>
      </c>
      <c r="AE760" t="s">
        <v>1281</v>
      </c>
      <c r="AF760">
        <v>10029</v>
      </c>
      <c r="AG760" t="s">
        <v>26</v>
      </c>
      <c r="AH760" t="s">
        <v>355</v>
      </c>
      <c r="AI760" t="s">
        <v>356</v>
      </c>
      <c r="AJ760" t="s">
        <v>30</v>
      </c>
      <c r="AK760" t="s">
        <v>31</v>
      </c>
      <c r="AL760" t="s">
        <v>357</v>
      </c>
      <c r="AM760" t="s">
        <v>33</v>
      </c>
      <c r="AN760">
        <v>20100119</v>
      </c>
      <c r="AO760" t="s">
        <v>34</v>
      </c>
      <c r="AP760" t="s">
        <v>355</v>
      </c>
      <c r="AQ760" t="s">
        <v>356</v>
      </c>
      <c r="AR760" t="s">
        <v>226</v>
      </c>
      <c r="AS760" t="s">
        <v>36</v>
      </c>
    </row>
    <row r="761" spans="1:45">
      <c r="A761" t="s">
        <v>1278</v>
      </c>
      <c r="B761">
        <v>2</v>
      </c>
      <c r="C761">
        <v>3</v>
      </c>
      <c r="D761">
        <v>3</v>
      </c>
      <c r="E761">
        <v>2</v>
      </c>
      <c r="F761">
        <v>1</v>
      </c>
      <c r="G761">
        <v>2</v>
      </c>
      <c r="H761">
        <v>3</v>
      </c>
      <c r="I761">
        <v>0</v>
      </c>
      <c r="J761">
        <v>1</v>
      </c>
      <c r="K761">
        <v>2</v>
      </c>
      <c r="L761">
        <v>1</v>
      </c>
      <c r="M761">
        <v>0</v>
      </c>
      <c r="N761">
        <v>1</v>
      </c>
      <c r="O761">
        <v>3</v>
      </c>
      <c r="P761">
        <v>0</v>
      </c>
      <c r="Q761">
        <v>2</v>
      </c>
      <c r="R761">
        <v>0.20703125</v>
      </c>
      <c r="S761">
        <v>0.53696332400000002</v>
      </c>
      <c r="T761">
        <v>0.62021996599999996</v>
      </c>
      <c r="U761">
        <v>0.17590582599999999</v>
      </c>
      <c r="V761" t="s">
        <v>1278</v>
      </c>
      <c r="W761" t="s">
        <v>1279</v>
      </c>
      <c r="X761" s="1">
        <v>9.9999999999999993E-40</v>
      </c>
      <c r="Y761">
        <v>138</v>
      </c>
      <c r="Z761" t="s">
        <v>1279</v>
      </c>
      <c r="AA761" t="s">
        <v>1280</v>
      </c>
      <c r="AB761" t="s">
        <v>25</v>
      </c>
      <c r="AC761" t="s">
        <v>1279</v>
      </c>
      <c r="AD761" t="s">
        <v>26</v>
      </c>
      <c r="AE761" t="s">
        <v>1281</v>
      </c>
      <c r="AF761">
        <v>10029</v>
      </c>
      <c r="AG761" t="s">
        <v>26</v>
      </c>
      <c r="AH761" t="s">
        <v>65</v>
      </c>
      <c r="AI761" t="s">
        <v>66</v>
      </c>
      <c r="AJ761" t="s">
        <v>30</v>
      </c>
      <c r="AK761" t="s">
        <v>31</v>
      </c>
      <c r="AL761" t="s">
        <v>67</v>
      </c>
      <c r="AM761" t="s">
        <v>40</v>
      </c>
      <c r="AN761">
        <v>20100119</v>
      </c>
      <c r="AO761" t="s">
        <v>34</v>
      </c>
      <c r="AP761" t="s">
        <v>65</v>
      </c>
      <c r="AQ761" t="s">
        <v>66</v>
      </c>
      <c r="AR761" t="s">
        <v>61</v>
      </c>
      <c r="AS761" t="s">
        <v>41</v>
      </c>
    </row>
    <row r="762" spans="1:45">
      <c r="A762" t="s">
        <v>1278</v>
      </c>
      <c r="B762">
        <v>2</v>
      </c>
      <c r="C762">
        <v>3</v>
      </c>
      <c r="D762">
        <v>3</v>
      </c>
      <c r="E762">
        <v>2</v>
      </c>
      <c r="F762">
        <v>1</v>
      </c>
      <c r="G762">
        <v>2</v>
      </c>
      <c r="H762">
        <v>3</v>
      </c>
      <c r="I762">
        <v>0</v>
      </c>
      <c r="J762">
        <v>1</v>
      </c>
      <c r="K762">
        <v>2</v>
      </c>
      <c r="L762">
        <v>1</v>
      </c>
      <c r="M762">
        <v>0</v>
      </c>
      <c r="N762">
        <v>1</v>
      </c>
      <c r="O762">
        <v>3</v>
      </c>
      <c r="P762">
        <v>0</v>
      </c>
      <c r="Q762">
        <v>2</v>
      </c>
      <c r="R762">
        <v>0.20703125</v>
      </c>
      <c r="S762">
        <v>0.53696332400000002</v>
      </c>
      <c r="T762">
        <v>0.62021996599999996</v>
      </c>
      <c r="U762">
        <v>0.17590582599999999</v>
      </c>
      <c r="V762" t="s">
        <v>1278</v>
      </c>
      <c r="W762" t="s">
        <v>1279</v>
      </c>
      <c r="X762" s="1">
        <v>9.9999999999999993E-40</v>
      </c>
      <c r="Y762">
        <v>138</v>
      </c>
      <c r="Z762" t="s">
        <v>1279</v>
      </c>
      <c r="AA762" t="s">
        <v>1280</v>
      </c>
      <c r="AB762" t="s">
        <v>25</v>
      </c>
      <c r="AC762" t="s">
        <v>1279</v>
      </c>
      <c r="AD762" t="s">
        <v>26</v>
      </c>
      <c r="AE762" t="s">
        <v>1281</v>
      </c>
      <c r="AF762">
        <v>10029</v>
      </c>
      <c r="AG762" t="s">
        <v>26</v>
      </c>
      <c r="AH762" t="s">
        <v>58</v>
      </c>
      <c r="AI762" t="s">
        <v>59</v>
      </c>
      <c r="AJ762" t="s">
        <v>30</v>
      </c>
      <c r="AK762" t="s">
        <v>31</v>
      </c>
      <c r="AL762" t="s">
        <v>60</v>
      </c>
      <c r="AM762" t="s">
        <v>40</v>
      </c>
      <c r="AN762">
        <v>20100119</v>
      </c>
      <c r="AO762" t="s">
        <v>34</v>
      </c>
      <c r="AP762" t="s">
        <v>58</v>
      </c>
      <c r="AQ762" t="s">
        <v>59</v>
      </c>
      <c r="AR762" t="s">
        <v>61</v>
      </c>
      <c r="AS762" t="s">
        <v>41</v>
      </c>
    </row>
    <row r="763" spans="1:45">
      <c r="A763" t="s">
        <v>1278</v>
      </c>
      <c r="B763">
        <v>2</v>
      </c>
      <c r="C763">
        <v>3</v>
      </c>
      <c r="D763">
        <v>3</v>
      </c>
      <c r="E763">
        <v>2</v>
      </c>
      <c r="F763">
        <v>1</v>
      </c>
      <c r="G763">
        <v>2</v>
      </c>
      <c r="H763">
        <v>3</v>
      </c>
      <c r="I763">
        <v>0</v>
      </c>
      <c r="J763">
        <v>1</v>
      </c>
      <c r="K763">
        <v>2</v>
      </c>
      <c r="L763">
        <v>1</v>
      </c>
      <c r="M763">
        <v>0</v>
      </c>
      <c r="N763">
        <v>1</v>
      </c>
      <c r="O763">
        <v>3</v>
      </c>
      <c r="P763">
        <v>0</v>
      </c>
      <c r="Q763">
        <v>2</v>
      </c>
      <c r="R763">
        <v>0.20703125</v>
      </c>
      <c r="S763">
        <v>0.53696332400000002</v>
      </c>
      <c r="T763">
        <v>0.62021996599999996</v>
      </c>
      <c r="U763">
        <v>0.17590582599999999</v>
      </c>
      <c r="V763" t="s">
        <v>1278</v>
      </c>
      <c r="W763" t="s">
        <v>1279</v>
      </c>
      <c r="X763" s="1">
        <v>9.9999999999999993E-40</v>
      </c>
      <c r="Y763">
        <v>138</v>
      </c>
      <c r="Z763" t="s">
        <v>1279</v>
      </c>
      <c r="AA763" t="s">
        <v>1280</v>
      </c>
      <c r="AB763" t="s">
        <v>25</v>
      </c>
      <c r="AC763" t="s">
        <v>1279</v>
      </c>
      <c r="AD763" t="s">
        <v>26</v>
      </c>
      <c r="AE763" t="s">
        <v>1281</v>
      </c>
      <c r="AF763">
        <v>10029</v>
      </c>
      <c r="AG763" t="s">
        <v>26</v>
      </c>
      <c r="AH763" t="s">
        <v>295</v>
      </c>
      <c r="AI763" t="s">
        <v>296</v>
      </c>
      <c r="AJ763" t="s">
        <v>30</v>
      </c>
      <c r="AK763" t="s">
        <v>31</v>
      </c>
      <c r="AL763" t="s">
        <v>297</v>
      </c>
      <c r="AM763" t="s">
        <v>55</v>
      </c>
      <c r="AN763">
        <v>20100119</v>
      </c>
      <c r="AO763" t="s">
        <v>34</v>
      </c>
      <c r="AP763" t="s">
        <v>295</v>
      </c>
      <c r="AQ763" t="s">
        <v>296</v>
      </c>
      <c r="AR763" t="s">
        <v>77</v>
      </c>
      <c r="AS763" t="s">
        <v>57</v>
      </c>
    </row>
    <row r="764" spans="1:45">
      <c r="A764" t="s">
        <v>1278</v>
      </c>
      <c r="B764">
        <v>2</v>
      </c>
      <c r="C764">
        <v>3</v>
      </c>
      <c r="D764">
        <v>3</v>
      </c>
      <c r="E764">
        <v>2</v>
      </c>
      <c r="F764">
        <v>1</v>
      </c>
      <c r="G764">
        <v>2</v>
      </c>
      <c r="H764">
        <v>3</v>
      </c>
      <c r="I764">
        <v>0</v>
      </c>
      <c r="J764">
        <v>1</v>
      </c>
      <c r="K764">
        <v>2</v>
      </c>
      <c r="L764">
        <v>1</v>
      </c>
      <c r="M764">
        <v>0</v>
      </c>
      <c r="N764">
        <v>1</v>
      </c>
      <c r="O764">
        <v>3</v>
      </c>
      <c r="P764">
        <v>0</v>
      </c>
      <c r="Q764">
        <v>2</v>
      </c>
      <c r="R764">
        <v>0.20703125</v>
      </c>
      <c r="S764">
        <v>0.53696332400000002</v>
      </c>
      <c r="T764">
        <v>0.62021996599999996</v>
      </c>
      <c r="U764">
        <v>0.17590582599999999</v>
      </c>
      <c r="V764" t="s">
        <v>1278</v>
      </c>
      <c r="W764" t="s">
        <v>1279</v>
      </c>
      <c r="X764" s="1">
        <v>9.9999999999999993E-40</v>
      </c>
      <c r="Y764">
        <v>138</v>
      </c>
      <c r="Z764" t="s">
        <v>1279</v>
      </c>
      <c r="AA764" t="s">
        <v>1280</v>
      </c>
      <c r="AB764" t="s">
        <v>25</v>
      </c>
      <c r="AC764" t="s">
        <v>1279</v>
      </c>
      <c r="AD764" t="s">
        <v>26</v>
      </c>
      <c r="AE764" t="s">
        <v>1281</v>
      </c>
      <c r="AF764">
        <v>10029</v>
      </c>
      <c r="AG764" t="s">
        <v>26</v>
      </c>
      <c r="AH764" t="s">
        <v>46</v>
      </c>
      <c r="AI764" t="s">
        <v>35</v>
      </c>
      <c r="AJ764" t="s">
        <v>30</v>
      </c>
      <c r="AK764" t="s">
        <v>31</v>
      </c>
      <c r="AL764" t="s">
        <v>47</v>
      </c>
      <c r="AM764" t="s">
        <v>33</v>
      </c>
      <c r="AN764">
        <v>20100119</v>
      </c>
      <c r="AO764" t="s">
        <v>34</v>
      </c>
      <c r="AP764" t="s">
        <v>46</v>
      </c>
      <c r="AQ764" t="s">
        <v>35</v>
      </c>
      <c r="AR764" t="s">
        <v>35</v>
      </c>
      <c r="AS764" t="s">
        <v>36</v>
      </c>
    </row>
    <row r="765" spans="1:45">
      <c r="A765" t="s">
        <v>1278</v>
      </c>
      <c r="B765">
        <v>2</v>
      </c>
      <c r="C765">
        <v>3</v>
      </c>
      <c r="D765">
        <v>3</v>
      </c>
      <c r="E765">
        <v>2</v>
      </c>
      <c r="F765">
        <v>1</v>
      </c>
      <c r="G765">
        <v>2</v>
      </c>
      <c r="H765">
        <v>3</v>
      </c>
      <c r="I765">
        <v>0</v>
      </c>
      <c r="J765">
        <v>1</v>
      </c>
      <c r="K765">
        <v>2</v>
      </c>
      <c r="L765">
        <v>1</v>
      </c>
      <c r="M765">
        <v>0</v>
      </c>
      <c r="N765">
        <v>1</v>
      </c>
      <c r="O765">
        <v>3</v>
      </c>
      <c r="P765">
        <v>0</v>
      </c>
      <c r="Q765">
        <v>2</v>
      </c>
      <c r="R765">
        <v>0.20703125</v>
      </c>
      <c r="S765">
        <v>0.53696332400000002</v>
      </c>
      <c r="T765">
        <v>0.62021996599999996</v>
      </c>
      <c r="U765">
        <v>0.17590582599999999</v>
      </c>
      <c r="V765" t="s">
        <v>1278</v>
      </c>
      <c r="W765" t="s">
        <v>1279</v>
      </c>
      <c r="X765" s="1">
        <v>9.9999999999999993E-40</v>
      </c>
      <c r="Y765">
        <v>138</v>
      </c>
      <c r="Z765" t="s">
        <v>1279</v>
      </c>
      <c r="AA765" t="s">
        <v>1280</v>
      </c>
      <c r="AB765" t="s">
        <v>25</v>
      </c>
      <c r="AC765" t="s">
        <v>1279</v>
      </c>
      <c r="AD765" t="s">
        <v>26</v>
      </c>
      <c r="AE765" t="s">
        <v>1281</v>
      </c>
      <c r="AF765">
        <v>10029</v>
      </c>
      <c r="AG765" t="s">
        <v>26</v>
      </c>
      <c r="AH765" t="s">
        <v>352</v>
      </c>
      <c r="AI765" t="s">
        <v>353</v>
      </c>
      <c r="AJ765" t="s">
        <v>30</v>
      </c>
      <c r="AK765" t="s">
        <v>31</v>
      </c>
      <c r="AL765" t="s">
        <v>354</v>
      </c>
      <c r="AM765" t="s">
        <v>40</v>
      </c>
      <c r="AN765">
        <v>20100119</v>
      </c>
      <c r="AO765" t="s">
        <v>34</v>
      </c>
      <c r="AP765" t="s">
        <v>352</v>
      </c>
      <c r="AQ765" t="s">
        <v>353</v>
      </c>
      <c r="AR765" t="s">
        <v>113</v>
      </c>
      <c r="AS765" t="s">
        <v>41</v>
      </c>
    </row>
    <row r="766" spans="1:45">
      <c r="A766" t="s">
        <v>1278</v>
      </c>
      <c r="B766">
        <v>2</v>
      </c>
      <c r="C766">
        <v>3</v>
      </c>
      <c r="D766">
        <v>3</v>
      </c>
      <c r="E766">
        <v>2</v>
      </c>
      <c r="F766">
        <v>1</v>
      </c>
      <c r="G766">
        <v>2</v>
      </c>
      <c r="H766">
        <v>3</v>
      </c>
      <c r="I766">
        <v>0</v>
      </c>
      <c r="J766">
        <v>1</v>
      </c>
      <c r="K766">
        <v>2</v>
      </c>
      <c r="L766">
        <v>1</v>
      </c>
      <c r="M766">
        <v>0</v>
      </c>
      <c r="N766">
        <v>1</v>
      </c>
      <c r="O766">
        <v>3</v>
      </c>
      <c r="P766">
        <v>0</v>
      </c>
      <c r="Q766">
        <v>2</v>
      </c>
      <c r="R766">
        <v>0.20703125</v>
      </c>
      <c r="S766">
        <v>0.53696332400000002</v>
      </c>
      <c r="T766">
        <v>0.62021996599999996</v>
      </c>
      <c r="U766">
        <v>0.17590582599999999</v>
      </c>
      <c r="V766" t="s">
        <v>1278</v>
      </c>
      <c r="W766" t="s">
        <v>1279</v>
      </c>
      <c r="X766" s="1">
        <v>9.9999999999999993E-40</v>
      </c>
      <c r="Y766">
        <v>138</v>
      </c>
      <c r="Z766" t="s">
        <v>1279</v>
      </c>
      <c r="AA766" t="s">
        <v>1280</v>
      </c>
      <c r="AB766" t="s">
        <v>25</v>
      </c>
      <c r="AC766" t="s">
        <v>1279</v>
      </c>
      <c r="AD766" t="s">
        <v>26</v>
      </c>
      <c r="AE766" t="s">
        <v>1281</v>
      </c>
      <c r="AF766">
        <v>10029</v>
      </c>
      <c r="AG766" t="s">
        <v>26</v>
      </c>
      <c r="AH766" t="s">
        <v>352</v>
      </c>
      <c r="AI766" t="s">
        <v>353</v>
      </c>
      <c r="AJ766" t="s">
        <v>30</v>
      </c>
      <c r="AK766" t="s">
        <v>31</v>
      </c>
      <c r="AL766" t="s">
        <v>354</v>
      </c>
      <c r="AM766" t="s">
        <v>40</v>
      </c>
      <c r="AN766">
        <v>20100119</v>
      </c>
      <c r="AO766" t="s">
        <v>34</v>
      </c>
      <c r="AP766" t="s">
        <v>352</v>
      </c>
      <c r="AQ766" t="s">
        <v>353</v>
      </c>
      <c r="AR766" t="s">
        <v>61</v>
      </c>
      <c r="AS766" t="s">
        <v>41</v>
      </c>
    </row>
    <row r="767" spans="1:45">
      <c r="A767" t="s">
        <v>1278</v>
      </c>
      <c r="B767">
        <v>2</v>
      </c>
      <c r="C767">
        <v>3</v>
      </c>
      <c r="D767">
        <v>3</v>
      </c>
      <c r="E767">
        <v>2</v>
      </c>
      <c r="F767">
        <v>1</v>
      </c>
      <c r="G767">
        <v>2</v>
      </c>
      <c r="H767">
        <v>3</v>
      </c>
      <c r="I767">
        <v>0</v>
      </c>
      <c r="J767">
        <v>1</v>
      </c>
      <c r="K767">
        <v>2</v>
      </c>
      <c r="L767">
        <v>1</v>
      </c>
      <c r="M767">
        <v>0</v>
      </c>
      <c r="N767">
        <v>1</v>
      </c>
      <c r="O767">
        <v>3</v>
      </c>
      <c r="P767">
        <v>0</v>
      </c>
      <c r="Q767">
        <v>2</v>
      </c>
      <c r="R767">
        <v>0.20703125</v>
      </c>
      <c r="S767">
        <v>0.53696332400000002</v>
      </c>
      <c r="T767">
        <v>0.62021996599999996</v>
      </c>
      <c r="U767">
        <v>0.17590582599999999</v>
      </c>
      <c r="V767" t="s">
        <v>1278</v>
      </c>
      <c r="W767" t="s">
        <v>1279</v>
      </c>
      <c r="X767" s="1">
        <v>9.9999999999999993E-40</v>
      </c>
      <c r="Y767">
        <v>138</v>
      </c>
      <c r="Z767" t="s">
        <v>1279</v>
      </c>
      <c r="AA767" t="s">
        <v>1280</v>
      </c>
      <c r="AB767" t="s">
        <v>25</v>
      </c>
      <c r="AC767" t="s">
        <v>1279</v>
      </c>
      <c r="AD767" t="s">
        <v>26</v>
      </c>
      <c r="AE767" t="s">
        <v>1281</v>
      </c>
      <c r="AF767">
        <v>10029</v>
      </c>
      <c r="AG767" t="s">
        <v>26</v>
      </c>
      <c r="AH767" t="s">
        <v>236</v>
      </c>
      <c r="AI767" t="s">
        <v>237</v>
      </c>
      <c r="AJ767" t="s">
        <v>30</v>
      </c>
      <c r="AK767" t="s">
        <v>31</v>
      </c>
      <c r="AL767" t="s">
        <v>238</v>
      </c>
      <c r="AM767" t="s">
        <v>55</v>
      </c>
      <c r="AN767">
        <v>20100119</v>
      </c>
      <c r="AO767" t="s">
        <v>34</v>
      </c>
      <c r="AP767" t="s">
        <v>236</v>
      </c>
      <c r="AQ767" t="s">
        <v>237</v>
      </c>
      <c r="AR767" t="s">
        <v>77</v>
      </c>
      <c r="AS767" t="s">
        <v>57</v>
      </c>
    </row>
    <row r="768" spans="1:45">
      <c r="A768" t="s">
        <v>1282</v>
      </c>
      <c r="B768">
        <v>1</v>
      </c>
      <c r="C768">
        <v>3</v>
      </c>
      <c r="D768">
        <v>1</v>
      </c>
      <c r="E768">
        <v>1</v>
      </c>
      <c r="F768">
        <v>3</v>
      </c>
      <c r="G768">
        <v>2</v>
      </c>
      <c r="H768">
        <v>0</v>
      </c>
      <c r="I768">
        <v>5</v>
      </c>
      <c r="J768">
        <v>2</v>
      </c>
      <c r="K768">
        <v>1</v>
      </c>
      <c r="L768">
        <v>1</v>
      </c>
      <c r="M768">
        <v>3</v>
      </c>
      <c r="N768">
        <v>0</v>
      </c>
      <c r="O768">
        <v>0</v>
      </c>
      <c r="P768">
        <v>1</v>
      </c>
      <c r="Q768">
        <v>2</v>
      </c>
      <c r="R768">
        <v>0.419753086</v>
      </c>
      <c r="S768">
        <v>0.19011614900000001</v>
      </c>
      <c r="T768">
        <v>1</v>
      </c>
      <c r="U768">
        <v>0.285103104</v>
      </c>
      <c r="V768" t="s">
        <v>1282</v>
      </c>
      <c r="W768" t="s">
        <v>1283</v>
      </c>
      <c r="X768" s="1">
        <v>2E-137</v>
      </c>
      <c r="Y768">
        <v>420</v>
      </c>
      <c r="Z768" t="s">
        <v>1283</v>
      </c>
      <c r="AA768" t="s">
        <v>1284</v>
      </c>
      <c r="AB768" t="s">
        <v>25</v>
      </c>
      <c r="AC768" t="s">
        <v>1283</v>
      </c>
      <c r="AD768" t="s">
        <v>26</v>
      </c>
      <c r="AE768" s="2">
        <v>41157</v>
      </c>
      <c r="AF768">
        <v>9606</v>
      </c>
      <c r="AG768" t="s">
        <v>26</v>
      </c>
      <c r="AH768" t="s">
        <v>126</v>
      </c>
      <c r="AI768" t="s">
        <v>127</v>
      </c>
      <c r="AJ768" t="s">
        <v>1285</v>
      </c>
      <c r="AK768" t="s">
        <v>129</v>
      </c>
      <c r="AL768" t="s">
        <v>1286</v>
      </c>
      <c r="AM768" t="s">
        <v>55</v>
      </c>
      <c r="AN768">
        <v>20050505</v>
      </c>
      <c r="AO768" t="s">
        <v>34</v>
      </c>
      <c r="AP768" t="s">
        <v>126</v>
      </c>
      <c r="AQ768" t="s">
        <v>127</v>
      </c>
      <c r="AR768" t="s">
        <v>77</v>
      </c>
      <c r="AS768" t="s">
        <v>57</v>
      </c>
    </row>
    <row r="769" spans="1:45">
      <c r="A769" t="s">
        <v>1282</v>
      </c>
      <c r="B769">
        <v>1</v>
      </c>
      <c r="C769">
        <v>3</v>
      </c>
      <c r="D769">
        <v>1</v>
      </c>
      <c r="E769">
        <v>1</v>
      </c>
      <c r="F769">
        <v>3</v>
      </c>
      <c r="G769">
        <v>2</v>
      </c>
      <c r="H769">
        <v>0</v>
      </c>
      <c r="I769">
        <v>5</v>
      </c>
      <c r="J769">
        <v>2</v>
      </c>
      <c r="K769">
        <v>1</v>
      </c>
      <c r="L769">
        <v>1</v>
      </c>
      <c r="M769">
        <v>3</v>
      </c>
      <c r="N769">
        <v>0</v>
      </c>
      <c r="O769">
        <v>0</v>
      </c>
      <c r="P769">
        <v>1</v>
      </c>
      <c r="Q769">
        <v>2</v>
      </c>
      <c r="R769">
        <v>0.419753086</v>
      </c>
      <c r="S769">
        <v>0.19011614900000001</v>
      </c>
      <c r="T769">
        <v>1</v>
      </c>
      <c r="U769">
        <v>0.285103104</v>
      </c>
      <c r="V769" t="s">
        <v>1282</v>
      </c>
      <c r="W769" t="s">
        <v>1283</v>
      </c>
      <c r="X769" s="1">
        <v>2E-137</v>
      </c>
      <c r="Y769">
        <v>420</v>
      </c>
      <c r="Z769" t="s">
        <v>1283</v>
      </c>
      <c r="AA769" t="s">
        <v>1284</v>
      </c>
      <c r="AB769" t="s">
        <v>25</v>
      </c>
      <c r="AC769" t="s">
        <v>1283</v>
      </c>
      <c r="AD769" t="s">
        <v>26</v>
      </c>
      <c r="AE769" s="2">
        <v>41157</v>
      </c>
      <c r="AF769">
        <v>9606</v>
      </c>
      <c r="AG769" t="s">
        <v>26</v>
      </c>
      <c r="AH769" t="s">
        <v>257</v>
      </c>
      <c r="AI769" t="s">
        <v>258</v>
      </c>
      <c r="AJ769" t="s">
        <v>30</v>
      </c>
      <c r="AK769" t="s">
        <v>31</v>
      </c>
      <c r="AL769" t="s">
        <v>259</v>
      </c>
      <c r="AM769" t="s">
        <v>55</v>
      </c>
      <c r="AN769">
        <v>20100119</v>
      </c>
      <c r="AO769" t="s">
        <v>34</v>
      </c>
      <c r="AP769" t="s">
        <v>257</v>
      </c>
      <c r="AQ769" t="s">
        <v>258</v>
      </c>
      <c r="AR769" t="s">
        <v>77</v>
      </c>
      <c r="AS769" t="s">
        <v>57</v>
      </c>
    </row>
    <row r="770" spans="1:45">
      <c r="A770" t="s">
        <v>1282</v>
      </c>
      <c r="B770">
        <v>1</v>
      </c>
      <c r="C770">
        <v>3</v>
      </c>
      <c r="D770">
        <v>1</v>
      </c>
      <c r="E770">
        <v>1</v>
      </c>
      <c r="F770">
        <v>3</v>
      </c>
      <c r="G770">
        <v>2</v>
      </c>
      <c r="H770">
        <v>0</v>
      </c>
      <c r="I770">
        <v>5</v>
      </c>
      <c r="J770">
        <v>2</v>
      </c>
      <c r="K770">
        <v>1</v>
      </c>
      <c r="L770">
        <v>1</v>
      </c>
      <c r="M770">
        <v>3</v>
      </c>
      <c r="N770">
        <v>0</v>
      </c>
      <c r="O770">
        <v>0</v>
      </c>
      <c r="P770">
        <v>1</v>
      </c>
      <c r="Q770">
        <v>2</v>
      </c>
      <c r="R770">
        <v>0.419753086</v>
      </c>
      <c r="S770">
        <v>0.19011614900000001</v>
      </c>
      <c r="T770">
        <v>1</v>
      </c>
      <c r="U770">
        <v>0.285103104</v>
      </c>
      <c r="V770" t="s">
        <v>1282</v>
      </c>
      <c r="W770" t="s">
        <v>1283</v>
      </c>
      <c r="X770" s="1">
        <v>2E-137</v>
      </c>
      <c r="Y770">
        <v>420</v>
      </c>
      <c r="Z770" t="s">
        <v>1283</v>
      </c>
      <c r="AA770" t="s">
        <v>1284</v>
      </c>
      <c r="AB770" t="s">
        <v>25</v>
      </c>
      <c r="AC770" t="s">
        <v>1283</v>
      </c>
      <c r="AD770" t="s">
        <v>26</v>
      </c>
      <c r="AE770" s="2">
        <v>41157</v>
      </c>
      <c r="AF770">
        <v>9606</v>
      </c>
      <c r="AG770" t="s">
        <v>26</v>
      </c>
      <c r="AH770" t="s">
        <v>778</v>
      </c>
      <c r="AI770" t="s">
        <v>779</v>
      </c>
      <c r="AJ770" t="s">
        <v>30</v>
      </c>
      <c r="AK770" t="s">
        <v>31</v>
      </c>
      <c r="AL770" t="s">
        <v>780</v>
      </c>
      <c r="AM770" t="s">
        <v>33</v>
      </c>
      <c r="AN770">
        <v>20100119</v>
      </c>
      <c r="AO770" t="s">
        <v>34</v>
      </c>
      <c r="AP770" t="s">
        <v>778</v>
      </c>
      <c r="AQ770" t="s">
        <v>779</v>
      </c>
      <c r="AR770" t="s">
        <v>781</v>
      </c>
      <c r="AS770" t="s">
        <v>36</v>
      </c>
    </row>
    <row r="771" spans="1:45">
      <c r="A771" t="s">
        <v>1282</v>
      </c>
      <c r="B771">
        <v>1</v>
      </c>
      <c r="C771">
        <v>3</v>
      </c>
      <c r="D771">
        <v>1</v>
      </c>
      <c r="E771">
        <v>1</v>
      </c>
      <c r="F771">
        <v>3</v>
      </c>
      <c r="G771">
        <v>2</v>
      </c>
      <c r="H771">
        <v>0</v>
      </c>
      <c r="I771">
        <v>5</v>
      </c>
      <c r="J771">
        <v>2</v>
      </c>
      <c r="K771">
        <v>1</v>
      </c>
      <c r="L771">
        <v>1</v>
      </c>
      <c r="M771">
        <v>3</v>
      </c>
      <c r="N771">
        <v>0</v>
      </c>
      <c r="O771">
        <v>0</v>
      </c>
      <c r="P771">
        <v>1</v>
      </c>
      <c r="Q771">
        <v>2</v>
      </c>
      <c r="R771">
        <v>0.419753086</v>
      </c>
      <c r="S771">
        <v>0.19011614900000001</v>
      </c>
      <c r="T771">
        <v>1</v>
      </c>
      <c r="U771">
        <v>0.285103104</v>
      </c>
      <c r="V771" t="s">
        <v>1282</v>
      </c>
      <c r="W771" t="s">
        <v>1283</v>
      </c>
      <c r="X771" s="1">
        <v>2E-137</v>
      </c>
      <c r="Y771">
        <v>420</v>
      </c>
      <c r="Z771" t="s">
        <v>1283</v>
      </c>
      <c r="AA771" t="s">
        <v>1284</v>
      </c>
      <c r="AB771" t="s">
        <v>25</v>
      </c>
      <c r="AC771" t="s">
        <v>1283</v>
      </c>
      <c r="AD771" t="s">
        <v>26</v>
      </c>
      <c r="AE771" s="2">
        <v>41157</v>
      </c>
      <c r="AF771">
        <v>9606</v>
      </c>
      <c r="AG771" t="s">
        <v>26</v>
      </c>
      <c r="AH771" t="s">
        <v>126</v>
      </c>
      <c r="AI771" t="s">
        <v>127</v>
      </c>
      <c r="AJ771" t="s">
        <v>1285</v>
      </c>
      <c r="AK771" t="s">
        <v>129</v>
      </c>
      <c r="AL771" t="s">
        <v>1287</v>
      </c>
      <c r="AM771" t="s">
        <v>55</v>
      </c>
      <c r="AN771">
        <v>20050505</v>
      </c>
      <c r="AO771" t="s">
        <v>34</v>
      </c>
      <c r="AP771" t="s">
        <v>126</v>
      </c>
      <c r="AQ771" t="s">
        <v>127</v>
      </c>
      <c r="AR771" t="s">
        <v>77</v>
      </c>
      <c r="AS771" t="s">
        <v>57</v>
      </c>
    </row>
    <row r="772" spans="1:45">
      <c r="A772" t="s">
        <v>1282</v>
      </c>
      <c r="B772">
        <v>1</v>
      </c>
      <c r="C772">
        <v>3</v>
      </c>
      <c r="D772">
        <v>1</v>
      </c>
      <c r="E772">
        <v>1</v>
      </c>
      <c r="F772">
        <v>3</v>
      </c>
      <c r="G772">
        <v>2</v>
      </c>
      <c r="H772">
        <v>0</v>
      </c>
      <c r="I772">
        <v>5</v>
      </c>
      <c r="J772">
        <v>2</v>
      </c>
      <c r="K772">
        <v>1</v>
      </c>
      <c r="L772">
        <v>1</v>
      </c>
      <c r="M772">
        <v>3</v>
      </c>
      <c r="N772">
        <v>0</v>
      </c>
      <c r="O772">
        <v>0</v>
      </c>
      <c r="P772">
        <v>1</v>
      </c>
      <c r="Q772">
        <v>2</v>
      </c>
      <c r="R772">
        <v>0.419753086</v>
      </c>
      <c r="S772">
        <v>0.19011614900000001</v>
      </c>
      <c r="T772">
        <v>1</v>
      </c>
      <c r="U772">
        <v>0.285103104</v>
      </c>
      <c r="V772" t="s">
        <v>1282</v>
      </c>
      <c r="W772" t="s">
        <v>1283</v>
      </c>
      <c r="X772" s="1">
        <v>2E-137</v>
      </c>
      <c r="Y772">
        <v>420</v>
      </c>
      <c r="Z772" t="s">
        <v>1283</v>
      </c>
      <c r="AA772" t="s">
        <v>1284</v>
      </c>
      <c r="AB772" t="s">
        <v>25</v>
      </c>
      <c r="AC772" t="s">
        <v>1283</v>
      </c>
      <c r="AD772" t="s">
        <v>26</v>
      </c>
      <c r="AE772" s="2">
        <v>41157</v>
      </c>
      <c r="AF772">
        <v>9606</v>
      </c>
      <c r="AG772" t="s">
        <v>26</v>
      </c>
      <c r="AH772" t="s">
        <v>89</v>
      </c>
      <c r="AI772" t="s">
        <v>90</v>
      </c>
      <c r="AJ772" t="s">
        <v>30</v>
      </c>
      <c r="AK772" t="s">
        <v>31</v>
      </c>
      <c r="AL772" t="s">
        <v>91</v>
      </c>
      <c r="AM772" t="s">
        <v>55</v>
      </c>
      <c r="AN772">
        <v>20100119</v>
      </c>
      <c r="AO772" t="s">
        <v>34</v>
      </c>
      <c r="AP772" t="s">
        <v>89</v>
      </c>
      <c r="AQ772" t="s">
        <v>90</v>
      </c>
      <c r="AR772" t="s">
        <v>77</v>
      </c>
      <c r="AS772" t="s">
        <v>57</v>
      </c>
    </row>
    <row r="773" spans="1:45">
      <c r="A773" t="s">
        <v>1282</v>
      </c>
      <c r="B773">
        <v>1</v>
      </c>
      <c r="C773">
        <v>3</v>
      </c>
      <c r="D773">
        <v>1</v>
      </c>
      <c r="E773">
        <v>1</v>
      </c>
      <c r="F773">
        <v>3</v>
      </c>
      <c r="G773">
        <v>2</v>
      </c>
      <c r="H773">
        <v>0</v>
      </c>
      <c r="I773">
        <v>5</v>
      </c>
      <c r="J773">
        <v>2</v>
      </c>
      <c r="K773">
        <v>1</v>
      </c>
      <c r="L773">
        <v>1</v>
      </c>
      <c r="M773">
        <v>3</v>
      </c>
      <c r="N773">
        <v>0</v>
      </c>
      <c r="O773">
        <v>0</v>
      </c>
      <c r="P773">
        <v>1</v>
      </c>
      <c r="Q773">
        <v>2</v>
      </c>
      <c r="R773">
        <v>0.419753086</v>
      </c>
      <c r="S773">
        <v>0.19011614900000001</v>
      </c>
      <c r="T773">
        <v>1</v>
      </c>
      <c r="U773">
        <v>0.285103104</v>
      </c>
      <c r="V773" t="s">
        <v>1282</v>
      </c>
      <c r="W773" t="s">
        <v>1283</v>
      </c>
      <c r="X773" s="1">
        <v>2E-137</v>
      </c>
      <c r="Y773">
        <v>420</v>
      </c>
      <c r="Z773" t="s">
        <v>1283</v>
      </c>
      <c r="AA773" t="s">
        <v>1284</v>
      </c>
      <c r="AB773" t="s">
        <v>25</v>
      </c>
      <c r="AC773" t="s">
        <v>1283</v>
      </c>
      <c r="AD773" t="s">
        <v>26</v>
      </c>
      <c r="AE773" s="2">
        <v>41157</v>
      </c>
      <c r="AF773">
        <v>9606</v>
      </c>
      <c r="AG773" t="s">
        <v>26</v>
      </c>
      <c r="AH773" t="s">
        <v>42</v>
      </c>
      <c r="AI773" t="s">
        <v>43</v>
      </c>
      <c r="AJ773" t="s">
        <v>30</v>
      </c>
      <c r="AK773" t="s">
        <v>31</v>
      </c>
      <c r="AL773" t="s">
        <v>44</v>
      </c>
      <c r="AM773" t="s">
        <v>40</v>
      </c>
      <c r="AN773">
        <v>20100119</v>
      </c>
      <c r="AO773" t="s">
        <v>34</v>
      </c>
      <c r="AP773" t="s">
        <v>42</v>
      </c>
      <c r="AQ773" t="s">
        <v>43</v>
      </c>
      <c r="AR773" t="s">
        <v>45</v>
      </c>
      <c r="AS773" t="s">
        <v>41</v>
      </c>
    </row>
    <row r="774" spans="1:45">
      <c r="A774" t="s">
        <v>1282</v>
      </c>
      <c r="B774">
        <v>1</v>
      </c>
      <c r="C774">
        <v>3</v>
      </c>
      <c r="D774">
        <v>1</v>
      </c>
      <c r="E774">
        <v>1</v>
      </c>
      <c r="F774">
        <v>3</v>
      </c>
      <c r="G774">
        <v>2</v>
      </c>
      <c r="H774">
        <v>0</v>
      </c>
      <c r="I774">
        <v>5</v>
      </c>
      <c r="J774">
        <v>2</v>
      </c>
      <c r="K774">
        <v>1</v>
      </c>
      <c r="L774">
        <v>1</v>
      </c>
      <c r="M774">
        <v>3</v>
      </c>
      <c r="N774">
        <v>0</v>
      </c>
      <c r="O774">
        <v>0</v>
      </c>
      <c r="P774">
        <v>1</v>
      </c>
      <c r="Q774">
        <v>2</v>
      </c>
      <c r="R774">
        <v>0.419753086</v>
      </c>
      <c r="S774">
        <v>0.19011614900000001</v>
      </c>
      <c r="T774">
        <v>1</v>
      </c>
      <c r="U774">
        <v>0.285103104</v>
      </c>
      <c r="V774" t="s">
        <v>1282</v>
      </c>
      <c r="W774" t="s">
        <v>1283</v>
      </c>
      <c r="X774" s="1">
        <v>2E-137</v>
      </c>
      <c r="Y774">
        <v>420</v>
      </c>
      <c r="Z774" t="s">
        <v>1283</v>
      </c>
      <c r="AA774" t="s">
        <v>1284</v>
      </c>
      <c r="AB774" t="s">
        <v>25</v>
      </c>
      <c r="AC774" t="s">
        <v>1283</v>
      </c>
      <c r="AD774" t="s">
        <v>26</v>
      </c>
      <c r="AE774" s="2">
        <v>41157</v>
      </c>
      <c r="AF774">
        <v>9606</v>
      </c>
      <c r="AG774" t="s">
        <v>26</v>
      </c>
      <c r="AH774" t="s">
        <v>92</v>
      </c>
      <c r="AI774" t="s">
        <v>93</v>
      </c>
      <c r="AJ774" t="s">
        <v>30</v>
      </c>
      <c r="AK774" t="s">
        <v>31</v>
      </c>
      <c r="AL774" t="s">
        <v>94</v>
      </c>
      <c r="AM774" t="s">
        <v>40</v>
      </c>
      <c r="AN774">
        <v>20100119</v>
      </c>
      <c r="AO774" t="s">
        <v>34</v>
      </c>
      <c r="AP774" t="s">
        <v>92</v>
      </c>
      <c r="AQ774" t="s">
        <v>93</v>
      </c>
      <c r="AR774" t="s">
        <v>93</v>
      </c>
      <c r="AS774" t="s">
        <v>41</v>
      </c>
    </row>
    <row r="775" spans="1:45">
      <c r="A775" t="s">
        <v>1282</v>
      </c>
      <c r="B775">
        <v>1</v>
      </c>
      <c r="C775">
        <v>3</v>
      </c>
      <c r="D775">
        <v>1</v>
      </c>
      <c r="E775">
        <v>1</v>
      </c>
      <c r="F775">
        <v>3</v>
      </c>
      <c r="G775">
        <v>2</v>
      </c>
      <c r="H775">
        <v>0</v>
      </c>
      <c r="I775">
        <v>5</v>
      </c>
      <c r="J775">
        <v>2</v>
      </c>
      <c r="K775">
        <v>1</v>
      </c>
      <c r="L775">
        <v>1</v>
      </c>
      <c r="M775">
        <v>3</v>
      </c>
      <c r="N775">
        <v>0</v>
      </c>
      <c r="O775">
        <v>0</v>
      </c>
      <c r="P775">
        <v>1</v>
      </c>
      <c r="Q775">
        <v>2</v>
      </c>
      <c r="R775">
        <v>0.419753086</v>
      </c>
      <c r="S775">
        <v>0.19011614900000001</v>
      </c>
      <c r="T775">
        <v>1</v>
      </c>
      <c r="U775">
        <v>0.285103104</v>
      </c>
      <c r="V775" t="s">
        <v>1282</v>
      </c>
      <c r="W775" t="s">
        <v>1283</v>
      </c>
      <c r="X775" s="1">
        <v>2E-137</v>
      </c>
      <c r="Y775">
        <v>420</v>
      </c>
      <c r="Z775" t="s">
        <v>1283</v>
      </c>
      <c r="AA775" t="s">
        <v>1284</v>
      </c>
      <c r="AB775" t="s">
        <v>25</v>
      </c>
      <c r="AC775" t="s">
        <v>1283</v>
      </c>
      <c r="AD775" t="s">
        <v>26</v>
      </c>
      <c r="AE775" s="2">
        <v>41157</v>
      </c>
      <c r="AF775">
        <v>9606</v>
      </c>
      <c r="AG775" t="s">
        <v>26</v>
      </c>
      <c r="AH775" t="s">
        <v>826</v>
      </c>
      <c r="AI775" t="s">
        <v>827</v>
      </c>
      <c r="AJ775" t="s">
        <v>30</v>
      </c>
      <c r="AK775" t="s">
        <v>31</v>
      </c>
      <c r="AL775" t="s">
        <v>828</v>
      </c>
      <c r="AM775" t="s">
        <v>33</v>
      </c>
      <c r="AN775">
        <v>20100119</v>
      </c>
      <c r="AO775" t="s">
        <v>34</v>
      </c>
      <c r="AP775" t="s">
        <v>826</v>
      </c>
      <c r="AQ775" t="s">
        <v>827</v>
      </c>
      <c r="AR775" t="s">
        <v>140</v>
      </c>
      <c r="AS775" t="s">
        <v>36</v>
      </c>
    </row>
    <row r="776" spans="1:45">
      <c r="A776" t="s">
        <v>1288</v>
      </c>
      <c r="B776">
        <v>2</v>
      </c>
      <c r="C776">
        <v>1</v>
      </c>
      <c r="D776">
        <v>0</v>
      </c>
      <c r="E776">
        <v>4</v>
      </c>
      <c r="F776">
        <v>2</v>
      </c>
      <c r="G776">
        <v>1</v>
      </c>
      <c r="H776">
        <v>1</v>
      </c>
      <c r="I776">
        <v>0</v>
      </c>
      <c r="J776">
        <v>0</v>
      </c>
      <c r="K776">
        <v>2</v>
      </c>
      <c r="L776">
        <v>0</v>
      </c>
      <c r="M776">
        <v>2</v>
      </c>
      <c r="N776">
        <v>2</v>
      </c>
      <c r="O776">
        <v>2</v>
      </c>
      <c r="P776">
        <v>2</v>
      </c>
      <c r="Q776">
        <v>5</v>
      </c>
      <c r="R776">
        <v>0.45830048200000001</v>
      </c>
      <c r="S776">
        <v>0.11395633099999999</v>
      </c>
      <c r="T776">
        <v>0.48324900100000001</v>
      </c>
      <c r="U776">
        <v>0.49671514900000002</v>
      </c>
      <c r="V776" t="s">
        <v>1288</v>
      </c>
      <c r="W776" t="s">
        <v>1289</v>
      </c>
      <c r="X776" s="1">
        <v>2.9999999999999999E-19</v>
      </c>
      <c r="Y776">
        <v>83.2</v>
      </c>
      <c r="Z776" t="s">
        <v>1289</v>
      </c>
      <c r="AA776" t="s">
        <v>1290</v>
      </c>
      <c r="AB776" t="s">
        <v>25</v>
      </c>
      <c r="AC776" t="s">
        <v>1289</v>
      </c>
      <c r="AD776" t="s">
        <v>26</v>
      </c>
      <c r="AE776" t="s">
        <v>1291</v>
      </c>
      <c r="AF776">
        <v>6239</v>
      </c>
      <c r="AG776" t="s">
        <v>26</v>
      </c>
      <c r="AH776" t="s">
        <v>355</v>
      </c>
      <c r="AI776" t="s">
        <v>356</v>
      </c>
      <c r="AJ776" t="s">
        <v>30</v>
      </c>
      <c r="AK776" t="s">
        <v>31</v>
      </c>
      <c r="AL776" t="s">
        <v>357</v>
      </c>
      <c r="AM776" t="s">
        <v>33</v>
      </c>
      <c r="AN776">
        <v>20100119</v>
      </c>
      <c r="AO776" t="s">
        <v>34</v>
      </c>
      <c r="AP776" t="s">
        <v>355</v>
      </c>
      <c r="AQ776" t="s">
        <v>356</v>
      </c>
      <c r="AR776" t="s">
        <v>226</v>
      </c>
      <c r="AS776" t="s">
        <v>36</v>
      </c>
    </row>
    <row r="777" spans="1:45">
      <c r="A777" t="s">
        <v>1288</v>
      </c>
      <c r="B777">
        <v>2</v>
      </c>
      <c r="C777">
        <v>1</v>
      </c>
      <c r="D777">
        <v>0</v>
      </c>
      <c r="E777">
        <v>4</v>
      </c>
      <c r="F777">
        <v>2</v>
      </c>
      <c r="G777">
        <v>1</v>
      </c>
      <c r="H777">
        <v>1</v>
      </c>
      <c r="I777">
        <v>0</v>
      </c>
      <c r="J777">
        <v>0</v>
      </c>
      <c r="K777">
        <v>2</v>
      </c>
      <c r="L777">
        <v>0</v>
      </c>
      <c r="M777">
        <v>2</v>
      </c>
      <c r="N777">
        <v>2</v>
      </c>
      <c r="O777">
        <v>2</v>
      </c>
      <c r="P777">
        <v>2</v>
      </c>
      <c r="Q777">
        <v>5</v>
      </c>
      <c r="R777">
        <v>0.45830048200000001</v>
      </c>
      <c r="S777">
        <v>0.11395633099999999</v>
      </c>
      <c r="T777">
        <v>0.48324900100000001</v>
      </c>
      <c r="U777">
        <v>0.49671514900000002</v>
      </c>
      <c r="V777" t="s">
        <v>1288</v>
      </c>
      <c r="W777" t="s">
        <v>1289</v>
      </c>
      <c r="X777" s="1">
        <v>2.9999999999999999E-19</v>
      </c>
      <c r="Y777">
        <v>83.2</v>
      </c>
      <c r="Z777" t="s">
        <v>1289</v>
      </c>
      <c r="AA777" t="s">
        <v>1290</v>
      </c>
      <c r="AB777" t="s">
        <v>25</v>
      </c>
      <c r="AC777" t="s">
        <v>1289</v>
      </c>
      <c r="AD777" t="s">
        <v>26</v>
      </c>
      <c r="AE777" t="s">
        <v>1291</v>
      </c>
      <c r="AF777">
        <v>6239</v>
      </c>
      <c r="AG777" t="s">
        <v>26</v>
      </c>
      <c r="AH777" t="s">
        <v>1292</v>
      </c>
      <c r="AI777" t="s">
        <v>1293</v>
      </c>
      <c r="AJ777" t="s">
        <v>30</v>
      </c>
      <c r="AK777" t="s">
        <v>31</v>
      </c>
      <c r="AL777" t="s">
        <v>1294</v>
      </c>
      <c r="AM777" t="s">
        <v>40</v>
      </c>
      <c r="AN777">
        <v>20100119</v>
      </c>
      <c r="AO777" t="s">
        <v>34</v>
      </c>
      <c r="AP777" t="s">
        <v>1292</v>
      </c>
      <c r="AQ777" t="s">
        <v>1293</v>
      </c>
      <c r="AR777" t="s">
        <v>61</v>
      </c>
      <c r="AS777" t="s">
        <v>41</v>
      </c>
    </row>
    <row r="778" spans="1:45">
      <c r="A778" t="s">
        <v>1288</v>
      </c>
      <c r="B778">
        <v>2</v>
      </c>
      <c r="C778">
        <v>1</v>
      </c>
      <c r="D778">
        <v>0</v>
      </c>
      <c r="E778">
        <v>4</v>
      </c>
      <c r="F778">
        <v>2</v>
      </c>
      <c r="G778">
        <v>1</v>
      </c>
      <c r="H778">
        <v>1</v>
      </c>
      <c r="I778">
        <v>0</v>
      </c>
      <c r="J778">
        <v>0</v>
      </c>
      <c r="K778">
        <v>2</v>
      </c>
      <c r="L778">
        <v>0</v>
      </c>
      <c r="M778">
        <v>2</v>
      </c>
      <c r="N778">
        <v>2</v>
      </c>
      <c r="O778">
        <v>2</v>
      </c>
      <c r="P778">
        <v>2</v>
      </c>
      <c r="Q778">
        <v>5</v>
      </c>
      <c r="R778">
        <v>0.45830048200000001</v>
      </c>
      <c r="S778">
        <v>0.11395633099999999</v>
      </c>
      <c r="T778">
        <v>0.48324900100000001</v>
      </c>
      <c r="U778">
        <v>0.49671514900000002</v>
      </c>
      <c r="V778" t="s">
        <v>1288</v>
      </c>
      <c r="W778" t="s">
        <v>1289</v>
      </c>
      <c r="X778" s="1">
        <v>2.9999999999999999E-19</v>
      </c>
      <c r="Y778">
        <v>83.2</v>
      </c>
      <c r="Z778" t="s">
        <v>1289</v>
      </c>
      <c r="AA778" t="s">
        <v>1290</v>
      </c>
      <c r="AB778" t="s">
        <v>25</v>
      </c>
      <c r="AC778" t="s">
        <v>1289</v>
      </c>
      <c r="AD778" t="s">
        <v>26</v>
      </c>
      <c r="AE778" t="s">
        <v>1291</v>
      </c>
      <c r="AF778">
        <v>6239</v>
      </c>
      <c r="AG778" t="s">
        <v>26</v>
      </c>
      <c r="AH778" t="s">
        <v>352</v>
      </c>
      <c r="AI778" t="s">
        <v>353</v>
      </c>
      <c r="AJ778" t="s">
        <v>30</v>
      </c>
      <c r="AK778" t="s">
        <v>31</v>
      </c>
      <c r="AL778" t="s">
        <v>354</v>
      </c>
      <c r="AM778" t="s">
        <v>40</v>
      </c>
      <c r="AN778">
        <v>20100119</v>
      </c>
      <c r="AO778" t="s">
        <v>34</v>
      </c>
      <c r="AP778" t="s">
        <v>352</v>
      </c>
      <c r="AQ778" t="s">
        <v>353</v>
      </c>
      <c r="AR778" t="s">
        <v>113</v>
      </c>
      <c r="AS778" t="s">
        <v>41</v>
      </c>
    </row>
    <row r="779" spans="1:45">
      <c r="A779" t="s">
        <v>1288</v>
      </c>
      <c r="B779">
        <v>2</v>
      </c>
      <c r="C779">
        <v>1</v>
      </c>
      <c r="D779">
        <v>0</v>
      </c>
      <c r="E779">
        <v>4</v>
      </c>
      <c r="F779">
        <v>2</v>
      </c>
      <c r="G779">
        <v>1</v>
      </c>
      <c r="H779">
        <v>1</v>
      </c>
      <c r="I779">
        <v>0</v>
      </c>
      <c r="J779">
        <v>0</v>
      </c>
      <c r="K779">
        <v>2</v>
      </c>
      <c r="L779">
        <v>0</v>
      </c>
      <c r="M779">
        <v>2</v>
      </c>
      <c r="N779">
        <v>2</v>
      </c>
      <c r="O779">
        <v>2</v>
      </c>
      <c r="P779">
        <v>2</v>
      </c>
      <c r="Q779">
        <v>5</v>
      </c>
      <c r="R779">
        <v>0.45830048200000001</v>
      </c>
      <c r="S779">
        <v>0.11395633099999999</v>
      </c>
      <c r="T779">
        <v>0.48324900100000001</v>
      </c>
      <c r="U779">
        <v>0.49671514900000002</v>
      </c>
      <c r="V779" t="s">
        <v>1288</v>
      </c>
      <c r="W779" t="s">
        <v>1289</v>
      </c>
      <c r="X779" s="1">
        <v>2.9999999999999999E-19</v>
      </c>
      <c r="Y779">
        <v>83.2</v>
      </c>
      <c r="Z779" t="s">
        <v>1289</v>
      </c>
      <c r="AA779" t="s">
        <v>1290</v>
      </c>
      <c r="AB779" t="s">
        <v>25</v>
      </c>
      <c r="AC779" t="s">
        <v>1289</v>
      </c>
      <c r="AD779" t="s">
        <v>26</v>
      </c>
      <c r="AE779" t="s">
        <v>1291</v>
      </c>
      <c r="AF779">
        <v>6239</v>
      </c>
      <c r="AG779" t="s">
        <v>26</v>
      </c>
      <c r="AH779" t="s">
        <v>352</v>
      </c>
      <c r="AI779" t="s">
        <v>353</v>
      </c>
      <c r="AJ779" t="s">
        <v>30</v>
      </c>
      <c r="AK779" t="s">
        <v>31</v>
      </c>
      <c r="AL779" t="s">
        <v>354</v>
      </c>
      <c r="AM779" t="s">
        <v>40</v>
      </c>
      <c r="AN779">
        <v>20100119</v>
      </c>
      <c r="AO779" t="s">
        <v>34</v>
      </c>
      <c r="AP779" t="s">
        <v>352</v>
      </c>
      <c r="AQ779" t="s">
        <v>353</v>
      </c>
      <c r="AR779" t="s">
        <v>61</v>
      </c>
      <c r="AS779" t="s">
        <v>41</v>
      </c>
    </row>
    <row r="780" spans="1:45">
      <c r="A780" t="s">
        <v>1288</v>
      </c>
      <c r="B780">
        <v>2</v>
      </c>
      <c r="C780">
        <v>1</v>
      </c>
      <c r="D780">
        <v>0</v>
      </c>
      <c r="E780">
        <v>4</v>
      </c>
      <c r="F780">
        <v>2</v>
      </c>
      <c r="G780">
        <v>1</v>
      </c>
      <c r="H780">
        <v>1</v>
      </c>
      <c r="I780">
        <v>0</v>
      </c>
      <c r="J780">
        <v>0</v>
      </c>
      <c r="K780">
        <v>2</v>
      </c>
      <c r="L780">
        <v>0</v>
      </c>
      <c r="M780">
        <v>2</v>
      </c>
      <c r="N780">
        <v>2</v>
      </c>
      <c r="O780">
        <v>2</v>
      </c>
      <c r="P780">
        <v>2</v>
      </c>
      <c r="Q780">
        <v>5</v>
      </c>
      <c r="R780">
        <v>0.45830048200000001</v>
      </c>
      <c r="S780">
        <v>0.11395633099999999</v>
      </c>
      <c r="T780">
        <v>0.48324900100000001</v>
      </c>
      <c r="U780">
        <v>0.49671514900000002</v>
      </c>
      <c r="V780" t="s">
        <v>1288</v>
      </c>
      <c r="W780" t="s">
        <v>1289</v>
      </c>
      <c r="X780" s="1">
        <v>2.9999999999999999E-19</v>
      </c>
      <c r="Y780">
        <v>83.2</v>
      </c>
      <c r="Z780" t="s">
        <v>1289</v>
      </c>
      <c r="AA780" t="s">
        <v>1290</v>
      </c>
      <c r="AB780" t="s">
        <v>25</v>
      </c>
      <c r="AC780" t="s">
        <v>1289</v>
      </c>
      <c r="AD780" t="s">
        <v>26</v>
      </c>
      <c r="AE780" t="s">
        <v>1291</v>
      </c>
      <c r="AF780">
        <v>6239</v>
      </c>
      <c r="AG780" t="s">
        <v>26</v>
      </c>
      <c r="AH780" t="s">
        <v>112</v>
      </c>
      <c r="AI780" t="s">
        <v>113</v>
      </c>
      <c r="AJ780" t="s">
        <v>30</v>
      </c>
      <c r="AK780" t="s">
        <v>31</v>
      </c>
      <c r="AL780" t="s">
        <v>114</v>
      </c>
      <c r="AM780" t="s">
        <v>40</v>
      </c>
      <c r="AN780">
        <v>20100119</v>
      </c>
      <c r="AO780" t="s">
        <v>34</v>
      </c>
      <c r="AP780" t="s">
        <v>112</v>
      </c>
      <c r="AQ780" t="s">
        <v>113</v>
      </c>
      <c r="AR780" t="s">
        <v>113</v>
      </c>
      <c r="AS780" t="s">
        <v>41</v>
      </c>
    </row>
    <row r="781" spans="1:45">
      <c r="A781" t="s">
        <v>1288</v>
      </c>
      <c r="B781">
        <v>2</v>
      </c>
      <c r="C781">
        <v>1</v>
      </c>
      <c r="D781">
        <v>0</v>
      </c>
      <c r="E781">
        <v>4</v>
      </c>
      <c r="F781">
        <v>2</v>
      </c>
      <c r="G781">
        <v>1</v>
      </c>
      <c r="H781">
        <v>1</v>
      </c>
      <c r="I781">
        <v>0</v>
      </c>
      <c r="J781">
        <v>0</v>
      </c>
      <c r="K781">
        <v>2</v>
      </c>
      <c r="L781">
        <v>0</v>
      </c>
      <c r="M781">
        <v>2</v>
      </c>
      <c r="N781">
        <v>2</v>
      </c>
      <c r="O781">
        <v>2</v>
      </c>
      <c r="P781">
        <v>2</v>
      </c>
      <c r="Q781">
        <v>5</v>
      </c>
      <c r="R781">
        <v>0.45830048200000001</v>
      </c>
      <c r="S781">
        <v>0.11395633099999999</v>
      </c>
      <c r="T781">
        <v>0.48324900100000001</v>
      </c>
      <c r="U781">
        <v>0.49671514900000002</v>
      </c>
      <c r="V781" t="s">
        <v>1288</v>
      </c>
      <c r="W781" t="s">
        <v>1289</v>
      </c>
      <c r="X781" s="1">
        <v>2.9999999999999999E-19</v>
      </c>
      <c r="Y781">
        <v>83.2</v>
      </c>
      <c r="Z781" t="s">
        <v>1289</v>
      </c>
      <c r="AA781" t="s">
        <v>1290</v>
      </c>
      <c r="AB781" t="s">
        <v>25</v>
      </c>
      <c r="AC781" t="s">
        <v>1289</v>
      </c>
      <c r="AD781" t="s">
        <v>26</v>
      </c>
      <c r="AE781" t="s">
        <v>1291</v>
      </c>
      <c r="AF781">
        <v>6239</v>
      </c>
      <c r="AG781" t="s">
        <v>26</v>
      </c>
      <c r="AH781" t="s">
        <v>46</v>
      </c>
      <c r="AI781" t="s">
        <v>35</v>
      </c>
      <c r="AJ781" t="s">
        <v>30</v>
      </c>
      <c r="AK781" t="s">
        <v>31</v>
      </c>
      <c r="AL781" t="s">
        <v>47</v>
      </c>
      <c r="AM781" t="s">
        <v>33</v>
      </c>
      <c r="AN781">
        <v>20100119</v>
      </c>
      <c r="AO781" t="s">
        <v>34</v>
      </c>
      <c r="AP781" t="s">
        <v>46</v>
      </c>
      <c r="AQ781" t="s">
        <v>35</v>
      </c>
      <c r="AR781" t="s">
        <v>35</v>
      </c>
      <c r="AS781" t="s">
        <v>36</v>
      </c>
    </row>
    <row r="782" spans="1:45">
      <c r="A782" t="s">
        <v>1288</v>
      </c>
      <c r="B782">
        <v>2</v>
      </c>
      <c r="C782">
        <v>1</v>
      </c>
      <c r="D782">
        <v>0</v>
      </c>
      <c r="E782">
        <v>4</v>
      </c>
      <c r="F782">
        <v>2</v>
      </c>
      <c r="G782">
        <v>1</v>
      </c>
      <c r="H782">
        <v>1</v>
      </c>
      <c r="I782">
        <v>0</v>
      </c>
      <c r="J782">
        <v>0</v>
      </c>
      <c r="K782">
        <v>2</v>
      </c>
      <c r="L782">
        <v>0</v>
      </c>
      <c r="M782">
        <v>2</v>
      </c>
      <c r="N782">
        <v>2</v>
      </c>
      <c r="O782">
        <v>2</v>
      </c>
      <c r="P782">
        <v>2</v>
      </c>
      <c r="Q782">
        <v>5</v>
      </c>
      <c r="R782">
        <v>0.45830048200000001</v>
      </c>
      <c r="S782">
        <v>0.11395633099999999</v>
      </c>
      <c r="T782">
        <v>0.48324900100000001</v>
      </c>
      <c r="U782">
        <v>0.49671514900000002</v>
      </c>
      <c r="V782" t="s">
        <v>1288</v>
      </c>
      <c r="W782" t="s">
        <v>1289</v>
      </c>
      <c r="X782" s="1">
        <v>2.9999999999999999E-19</v>
      </c>
      <c r="Y782">
        <v>83.2</v>
      </c>
      <c r="Z782" t="s">
        <v>1289</v>
      </c>
      <c r="AA782" t="s">
        <v>1290</v>
      </c>
      <c r="AB782" t="s">
        <v>25</v>
      </c>
      <c r="AC782" t="s">
        <v>1289</v>
      </c>
      <c r="AD782" t="s">
        <v>26</v>
      </c>
      <c r="AE782" t="s">
        <v>1291</v>
      </c>
      <c r="AF782">
        <v>6239</v>
      </c>
      <c r="AG782" t="s">
        <v>26</v>
      </c>
      <c r="AH782" t="s">
        <v>65</v>
      </c>
      <c r="AI782" t="s">
        <v>66</v>
      </c>
      <c r="AJ782" t="s">
        <v>30</v>
      </c>
      <c r="AK782" t="s">
        <v>31</v>
      </c>
      <c r="AL782" t="s">
        <v>67</v>
      </c>
      <c r="AM782" t="s">
        <v>40</v>
      </c>
      <c r="AN782">
        <v>20100119</v>
      </c>
      <c r="AO782" t="s">
        <v>34</v>
      </c>
      <c r="AP782" t="s">
        <v>65</v>
      </c>
      <c r="AQ782" t="s">
        <v>66</v>
      </c>
      <c r="AR782" t="s">
        <v>61</v>
      </c>
      <c r="AS782" t="s">
        <v>41</v>
      </c>
    </row>
    <row r="783" spans="1:45">
      <c r="A783" t="s">
        <v>1295</v>
      </c>
      <c r="B783">
        <v>2</v>
      </c>
      <c r="C783">
        <v>0</v>
      </c>
      <c r="D783">
        <v>0</v>
      </c>
      <c r="E783">
        <v>1</v>
      </c>
      <c r="F783">
        <v>2</v>
      </c>
      <c r="G783">
        <v>1</v>
      </c>
      <c r="H783">
        <v>2</v>
      </c>
      <c r="I783">
        <v>2</v>
      </c>
      <c r="J783">
        <v>4</v>
      </c>
      <c r="K783">
        <v>0</v>
      </c>
      <c r="L783">
        <v>2</v>
      </c>
      <c r="M783">
        <v>4</v>
      </c>
      <c r="N783">
        <v>0</v>
      </c>
      <c r="O783">
        <v>2</v>
      </c>
      <c r="P783">
        <v>1</v>
      </c>
      <c r="Q783">
        <v>3</v>
      </c>
      <c r="R783">
        <v>0.113531729</v>
      </c>
      <c r="S783">
        <v>0.419753086</v>
      </c>
      <c r="T783">
        <v>1</v>
      </c>
      <c r="U783">
        <v>0.26632979099999998</v>
      </c>
      <c r="V783" t="s">
        <v>1295</v>
      </c>
      <c r="W783" t="s">
        <v>1296</v>
      </c>
      <c r="X783" s="1">
        <v>9E-102</v>
      </c>
      <c r="Y783">
        <v>311</v>
      </c>
      <c r="Z783" t="s">
        <v>1296</v>
      </c>
      <c r="AA783" t="s">
        <v>1297</v>
      </c>
      <c r="AB783" t="s">
        <v>25</v>
      </c>
      <c r="AC783" t="s">
        <v>1296</v>
      </c>
      <c r="AD783" t="s">
        <v>26</v>
      </c>
      <c r="AE783" t="s">
        <v>1298</v>
      </c>
      <c r="AF783">
        <v>9601</v>
      </c>
      <c r="AG783" t="s">
        <v>26</v>
      </c>
      <c r="AH783" t="s">
        <v>65</v>
      </c>
      <c r="AI783" t="s">
        <v>66</v>
      </c>
      <c r="AJ783" t="s">
        <v>30</v>
      </c>
      <c r="AK783" t="s">
        <v>31</v>
      </c>
      <c r="AL783" t="s">
        <v>67</v>
      </c>
      <c r="AM783" t="s">
        <v>40</v>
      </c>
      <c r="AN783">
        <v>20100119</v>
      </c>
      <c r="AO783" t="s">
        <v>34</v>
      </c>
      <c r="AP783" t="s">
        <v>65</v>
      </c>
      <c r="AQ783" t="s">
        <v>66</v>
      </c>
      <c r="AR783" t="s">
        <v>61</v>
      </c>
      <c r="AS783" t="s">
        <v>41</v>
      </c>
    </row>
    <row r="784" spans="1:45">
      <c r="A784" t="s">
        <v>1295</v>
      </c>
      <c r="B784">
        <v>2</v>
      </c>
      <c r="C784">
        <v>0</v>
      </c>
      <c r="D784">
        <v>0</v>
      </c>
      <c r="E784">
        <v>1</v>
      </c>
      <c r="F784">
        <v>2</v>
      </c>
      <c r="G784">
        <v>1</v>
      </c>
      <c r="H784">
        <v>2</v>
      </c>
      <c r="I784">
        <v>2</v>
      </c>
      <c r="J784">
        <v>4</v>
      </c>
      <c r="K784">
        <v>0</v>
      </c>
      <c r="L784">
        <v>2</v>
      </c>
      <c r="M784">
        <v>4</v>
      </c>
      <c r="N784">
        <v>0</v>
      </c>
      <c r="O784">
        <v>2</v>
      </c>
      <c r="P784">
        <v>1</v>
      </c>
      <c r="Q784">
        <v>3</v>
      </c>
      <c r="R784">
        <v>0.113531729</v>
      </c>
      <c r="S784">
        <v>0.419753086</v>
      </c>
      <c r="T784">
        <v>1</v>
      </c>
      <c r="U784">
        <v>0.26632979099999998</v>
      </c>
      <c r="V784" t="s">
        <v>1295</v>
      </c>
      <c r="W784" t="s">
        <v>1296</v>
      </c>
      <c r="X784" s="1">
        <v>9E-102</v>
      </c>
      <c r="Y784">
        <v>311</v>
      </c>
      <c r="Z784" t="s">
        <v>1296</v>
      </c>
      <c r="AA784" t="s">
        <v>1297</v>
      </c>
      <c r="AB784" t="s">
        <v>25</v>
      </c>
      <c r="AC784" t="s">
        <v>1296</v>
      </c>
      <c r="AD784" t="s">
        <v>26</v>
      </c>
      <c r="AE784" t="s">
        <v>1298</v>
      </c>
      <c r="AF784">
        <v>9601</v>
      </c>
      <c r="AG784" t="s">
        <v>26</v>
      </c>
      <c r="AH784" t="s">
        <v>246</v>
      </c>
      <c r="AI784" t="s">
        <v>247</v>
      </c>
      <c r="AJ784" t="s">
        <v>30</v>
      </c>
      <c r="AK784" t="s">
        <v>31</v>
      </c>
      <c r="AL784" t="s">
        <v>248</v>
      </c>
      <c r="AM784" t="s">
        <v>55</v>
      </c>
      <c r="AN784">
        <v>20100119</v>
      </c>
      <c r="AO784" t="s">
        <v>34</v>
      </c>
      <c r="AP784" t="s">
        <v>246</v>
      </c>
      <c r="AQ784" t="s">
        <v>247</v>
      </c>
      <c r="AR784" t="s">
        <v>77</v>
      </c>
      <c r="AS784" t="s">
        <v>57</v>
      </c>
    </row>
    <row r="785" spans="1:45">
      <c r="A785" t="s">
        <v>1295</v>
      </c>
      <c r="B785">
        <v>2</v>
      </c>
      <c r="C785">
        <v>0</v>
      </c>
      <c r="D785">
        <v>0</v>
      </c>
      <c r="E785">
        <v>1</v>
      </c>
      <c r="F785">
        <v>2</v>
      </c>
      <c r="G785">
        <v>1</v>
      </c>
      <c r="H785">
        <v>2</v>
      </c>
      <c r="I785">
        <v>2</v>
      </c>
      <c r="J785">
        <v>4</v>
      </c>
      <c r="K785">
        <v>0</v>
      </c>
      <c r="L785">
        <v>2</v>
      </c>
      <c r="M785">
        <v>4</v>
      </c>
      <c r="N785">
        <v>0</v>
      </c>
      <c r="O785">
        <v>2</v>
      </c>
      <c r="P785">
        <v>1</v>
      </c>
      <c r="Q785">
        <v>3</v>
      </c>
      <c r="R785">
        <v>0.113531729</v>
      </c>
      <c r="S785">
        <v>0.419753086</v>
      </c>
      <c r="T785">
        <v>1</v>
      </c>
      <c r="U785">
        <v>0.26632979099999998</v>
      </c>
      <c r="V785" t="s">
        <v>1295</v>
      </c>
      <c r="W785" t="s">
        <v>1296</v>
      </c>
      <c r="X785" s="1">
        <v>9E-102</v>
      </c>
      <c r="Y785">
        <v>311</v>
      </c>
      <c r="Z785" t="s">
        <v>1296</v>
      </c>
      <c r="AA785" t="s">
        <v>1297</v>
      </c>
      <c r="AB785" t="s">
        <v>25</v>
      </c>
      <c r="AC785" t="s">
        <v>1296</v>
      </c>
      <c r="AD785" t="s">
        <v>26</v>
      </c>
      <c r="AE785" t="s">
        <v>1298</v>
      </c>
      <c r="AF785">
        <v>9601</v>
      </c>
      <c r="AG785" t="s">
        <v>26</v>
      </c>
      <c r="AH785" t="s">
        <v>236</v>
      </c>
      <c r="AI785" t="s">
        <v>237</v>
      </c>
      <c r="AJ785" t="s">
        <v>30</v>
      </c>
      <c r="AK785" t="s">
        <v>31</v>
      </c>
      <c r="AL785" t="s">
        <v>238</v>
      </c>
      <c r="AM785" t="s">
        <v>55</v>
      </c>
      <c r="AN785">
        <v>20100119</v>
      </c>
      <c r="AO785" t="s">
        <v>34</v>
      </c>
      <c r="AP785" t="s">
        <v>236</v>
      </c>
      <c r="AQ785" t="s">
        <v>237</v>
      </c>
      <c r="AR785" t="s">
        <v>77</v>
      </c>
      <c r="AS785" t="s">
        <v>57</v>
      </c>
    </row>
    <row r="786" spans="1:45">
      <c r="A786" t="s">
        <v>1299</v>
      </c>
      <c r="B786">
        <v>3</v>
      </c>
      <c r="C786">
        <v>1</v>
      </c>
      <c r="D786">
        <v>1</v>
      </c>
      <c r="E786">
        <v>2</v>
      </c>
      <c r="F786">
        <v>4</v>
      </c>
      <c r="G786">
        <v>2</v>
      </c>
      <c r="H786">
        <v>1</v>
      </c>
      <c r="I786">
        <v>1</v>
      </c>
      <c r="J786">
        <v>0</v>
      </c>
      <c r="K786">
        <v>1</v>
      </c>
      <c r="L786">
        <v>6</v>
      </c>
      <c r="M786">
        <v>0</v>
      </c>
      <c r="N786">
        <v>0</v>
      </c>
      <c r="O786">
        <v>0</v>
      </c>
      <c r="P786">
        <v>1</v>
      </c>
      <c r="Q786">
        <v>3</v>
      </c>
      <c r="R786">
        <v>0.77955901500000002</v>
      </c>
      <c r="S786">
        <v>0.65594934100000002</v>
      </c>
      <c r="T786">
        <v>0.71846734999999995</v>
      </c>
      <c r="U786">
        <v>0.56711301599999997</v>
      </c>
      <c r="V786" t="s">
        <v>1299</v>
      </c>
      <c r="W786" t="s">
        <v>1300</v>
      </c>
      <c r="X786" s="1">
        <v>5.9999999999999996E-165</v>
      </c>
      <c r="Y786">
        <v>482</v>
      </c>
      <c r="Z786" t="s">
        <v>1300</v>
      </c>
      <c r="AA786" t="s">
        <v>1301</v>
      </c>
      <c r="AB786" t="s">
        <v>25</v>
      </c>
      <c r="AC786" t="s">
        <v>1300</v>
      </c>
      <c r="AD786" t="s">
        <v>26</v>
      </c>
      <c r="AE786" t="s">
        <v>1302</v>
      </c>
      <c r="AF786">
        <v>10090</v>
      </c>
      <c r="AG786" t="s">
        <v>26</v>
      </c>
      <c r="AH786" t="s">
        <v>152</v>
      </c>
      <c r="AI786" t="s">
        <v>153</v>
      </c>
      <c r="AJ786" t="s">
        <v>30</v>
      </c>
      <c r="AK786" t="s">
        <v>31</v>
      </c>
      <c r="AL786" t="s">
        <v>168</v>
      </c>
      <c r="AM786" t="s">
        <v>55</v>
      </c>
      <c r="AN786">
        <v>20100119</v>
      </c>
      <c r="AO786" t="s">
        <v>34</v>
      </c>
      <c r="AP786" t="s">
        <v>152</v>
      </c>
      <c r="AQ786" t="s">
        <v>153</v>
      </c>
      <c r="AR786" t="s">
        <v>151</v>
      </c>
      <c r="AS786" t="s">
        <v>57</v>
      </c>
    </row>
    <row r="787" spans="1:45">
      <c r="A787" t="s">
        <v>1299</v>
      </c>
      <c r="B787">
        <v>3</v>
      </c>
      <c r="C787">
        <v>1</v>
      </c>
      <c r="D787">
        <v>1</v>
      </c>
      <c r="E787">
        <v>2</v>
      </c>
      <c r="F787">
        <v>4</v>
      </c>
      <c r="G787">
        <v>2</v>
      </c>
      <c r="H787">
        <v>1</v>
      </c>
      <c r="I787">
        <v>1</v>
      </c>
      <c r="J787">
        <v>0</v>
      </c>
      <c r="K787">
        <v>1</v>
      </c>
      <c r="L787">
        <v>6</v>
      </c>
      <c r="M787">
        <v>0</v>
      </c>
      <c r="N787">
        <v>0</v>
      </c>
      <c r="O787">
        <v>0</v>
      </c>
      <c r="P787">
        <v>1</v>
      </c>
      <c r="Q787">
        <v>3</v>
      </c>
      <c r="R787">
        <v>0.77955901500000002</v>
      </c>
      <c r="S787">
        <v>0.65594934100000002</v>
      </c>
      <c r="T787">
        <v>0.71846734999999995</v>
      </c>
      <c r="U787">
        <v>0.56711301599999997</v>
      </c>
      <c r="V787" t="s">
        <v>1299</v>
      </c>
      <c r="W787" t="s">
        <v>1300</v>
      </c>
      <c r="X787" s="1">
        <v>5.9999999999999996E-165</v>
      </c>
      <c r="Y787">
        <v>482</v>
      </c>
      <c r="Z787" t="s">
        <v>1300</v>
      </c>
      <c r="AA787" t="s">
        <v>1301</v>
      </c>
      <c r="AB787" t="s">
        <v>25</v>
      </c>
      <c r="AC787" t="s">
        <v>1300</v>
      </c>
      <c r="AD787" t="s">
        <v>26</v>
      </c>
      <c r="AE787" t="s">
        <v>1302</v>
      </c>
      <c r="AF787">
        <v>10090</v>
      </c>
      <c r="AG787" t="s">
        <v>26</v>
      </c>
      <c r="AH787" t="s">
        <v>172</v>
      </c>
      <c r="AI787" t="s">
        <v>173</v>
      </c>
      <c r="AJ787" t="s">
        <v>30</v>
      </c>
      <c r="AK787" t="s">
        <v>31</v>
      </c>
      <c r="AL787" t="s">
        <v>168</v>
      </c>
      <c r="AM787" t="s">
        <v>40</v>
      </c>
      <c r="AN787">
        <v>20100119</v>
      </c>
      <c r="AO787" t="s">
        <v>34</v>
      </c>
      <c r="AP787" t="s">
        <v>172</v>
      </c>
      <c r="AQ787" t="s">
        <v>173</v>
      </c>
      <c r="AR787" t="s">
        <v>93</v>
      </c>
      <c r="AS787" t="s">
        <v>41</v>
      </c>
    </row>
    <row r="788" spans="1:45">
      <c r="A788" t="s">
        <v>1299</v>
      </c>
      <c r="B788">
        <v>3</v>
      </c>
      <c r="C788">
        <v>1</v>
      </c>
      <c r="D788">
        <v>1</v>
      </c>
      <c r="E788">
        <v>2</v>
      </c>
      <c r="F788">
        <v>4</v>
      </c>
      <c r="G788">
        <v>2</v>
      </c>
      <c r="H788">
        <v>1</v>
      </c>
      <c r="I788">
        <v>1</v>
      </c>
      <c r="J788">
        <v>0</v>
      </c>
      <c r="K788">
        <v>1</v>
      </c>
      <c r="L788">
        <v>6</v>
      </c>
      <c r="M788">
        <v>0</v>
      </c>
      <c r="N788">
        <v>0</v>
      </c>
      <c r="O788">
        <v>0</v>
      </c>
      <c r="P788">
        <v>1</v>
      </c>
      <c r="Q788">
        <v>3</v>
      </c>
      <c r="R788">
        <v>0.77955901500000002</v>
      </c>
      <c r="S788">
        <v>0.65594934100000002</v>
      </c>
      <c r="T788">
        <v>0.71846734999999995</v>
      </c>
      <c r="U788">
        <v>0.56711301599999997</v>
      </c>
      <c r="V788" t="s">
        <v>1299</v>
      </c>
      <c r="W788" t="s">
        <v>1300</v>
      </c>
      <c r="X788" s="1">
        <v>5.9999999999999996E-165</v>
      </c>
      <c r="Y788">
        <v>482</v>
      </c>
      <c r="Z788" t="s">
        <v>1300</v>
      </c>
      <c r="AA788" t="s">
        <v>1301</v>
      </c>
      <c r="AB788" t="s">
        <v>25</v>
      </c>
      <c r="AC788" t="s">
        <v>1300</v>
      </c>
      <c r="AD788" t="s">
        <v>26</v>
      </c>
      <c r="AE788" t="s">
        <v>1302</v>
      </c>
      <c r="AF788">
        <v>10090</v>
      </c>
      <c r="AG788" t="s">
        <v>26</v>
      </c>
      <c r="AH788" t="s">
        <v>152</v>
      </c>
      <c r="AI788" t="s">
        <v>153</v>
      </c>
      <c r="AJ788" t="s">
        <v>30</v>
      </c>
      <c r="AK788" t="s">
        <v>31</v>
      </c>
      <c r="AL788" t="s">
        <v>154</v>
      </c>
      <c r="AM788" t="s">
        <v>55</v>
      </c>
      <c r="AN788">
        <v>20100119</v>
      </c>
      <c r="AO788" t="s">
        <v>34</v>
      </c>
      <c r="AP788" t="s">
        <v>152</v>
      </c>
      <c r="AQ788" t="s">
        <v>153</v>
      </c>
      <c r="AR788" t="s">
        <v>151</v>
      </c>
      <c r="AS788" t="s">
        <v>57</v>
      </c>
    </row>
    <row r="789" spans="1:45">
      <c r="A789" t="s">
        <v>1299</v>
      </c>
      <c r="B789">
        <v>3</v>
      </c>
      <c r="C789">
        <v>1</v>
      </c>
      <c r="D789">
        <v>1</v>
      </c>
      <c r="E789">
        <v>2</v>
      </c>
      <c r="F789">
        <v>4</v>
      </c>
      <c r="G789">
        <v>2</v>
      </c>
      <c r="H789">
        <v>1</v>
      </c>
      <c r="I789">
        <v>1</v>
      </c>
      <c r="J789">
        <v>0</v>
      </c>
      <c r="K789">
        <v>1</v>
      </c>
      <c r="L789">
        <v>6</v>
      </c>
      <c r="M789">
        <v>0</v>
      </c>
      <c r="N789">
        <v>0</v>
      </c>
      <c r="O789">
        <v>0</v>
      </c>
      <c r="P789">
        <v>1</v>
      </c>
      <c r="Q789">
        <v>3</v>
      </c>
      <c r="R789">
        <v>0.77955901500000002</v>
      </c>
      <c r="S789">
        <v>0.65594934100000002</v>
      </c>
      <c r="T789">
        <v>0.71846734999999995</v>
      </c>
      <c r="U789">
        <v>0.56711301599999997</v>
      </c>
      <c r="V789" t="s">
        <v>1299</v>
      </c>
      <c r="W789" t="s">
        <v>1300</v>
      </c>
      <c r="X789" s="1">
        <v>5.9999999999999996E-165</v>
      </c>
      <c r="Y789">
        <v>482</v>
      </c>
      <c r="Z789" t="s">
        <v>1300</v>
      </c>
      <c r="AA789" t="s">
        <v>1301</v>
      </c>
      <c r="AB789" t="s">
        <v>25</v>
      </c>
      <c r="AC789" t="s">
        <v>1300</v>
      </c>
      <c r="AD789" t="s">
        <v>26</v>
      </c>
      <c r="AE789" t="s">
        <v>1302</v>
      </c>
      <c r="AF789">
        <v>10090</v>
      </c>
      <c r="AG789" t="s">
        <v>26</v>
      </c>
      <c r="AH789" t="s">
        <v>95</v>
      </c>
      <c r="AI789" t="s">
        <v>96</v>
      </c>
      <c r="AJ789" t="s">
        <v>30</v>
      </c>
      <c r="AK789" t="s">
        <v>31</v>
      </c>
      <c r="AL789" t="s">
        <v>97</v>
      </c>
      <c r="AM789" t="s">
        <v>55</v>
      </c>
      <c r="AN789">
        <v>20100119</v>
      </c>
      <c r="AO789" t="s">
        <v>34</v>
      </c>
      <c r="AP789" t="s">
        <v>95</v>
      </c>
      <c r="AQ789" t="s">
        <v>96</v>
      </c>
      <c r="AR789" t="s">
        <v>77</v>
      </c>
      <c r="AS789" t="s">
        <v>57</v>
      </c>
    </row>
    <row r="790" spans="1:45">
      <c r="A790" t="s">
        <v>1299</v>
      </c>
      <c r="B790">
        <v>3</v>
      </c>
      <c r="C790">
        <v>1</v>
      </c>
      <c r="D790">
        <v>1</v>
      </c>
      <c r="E790">
        <v>2</v>
      </c>
      <c r="F790">
        <v>4</v>
      </c>
      <c r="G790">
        <v>2</v>
      </c>
      <c r="H790">
        <v>1</v>
      </c>
      <c r="I790">
        <v>1</v>
      </c>
      <c r="J790">
        <v>0</v>
      </c>
      <c r="K790">
        <v>1</v>
      </c>
      <c r="L790">
        <v>6</v>
      </c>
      <c r="M790">
        <v>0</v>
      </c>
      <c r="N790">
        <v>0</v>
      </c>
      <c r="O790">
        <v>0</v>
      </c>
      <c r="P790">
        <v>1</v>
      </c>
      <c r="Q790">
        <v>3</v>
      </c>
      <c r="R790">
        <v>0.77955901500000002</v>
      </c>
      <c r="S790">
        <v>0.65594934100000002</v>
      </c>
      <c r="T790">
        <v>0.71846734999999995</v>
      </c>
      <c r="U790">
        <v>0.56711301599999997</v>
      </c>
      <c r="V790" t="s">
        <v>1299</v>
      </c>
      <c r="W790" t="s">
        <v>1300</v>
      </c>
      <c r="X790" s="1">
        <v>5.9999999999999996E-165</v>
      </c>
      <c r="Y790">
        <v>482</v>
      </c>
      <c r="Z790" t="s">
        <v>1300</v>
      </c>
      <c r="AA790" t="s">
        <v>1301</v>
      </c>
      <c r="AB790" t="s">
        <v>25</v>
      </c>
      <c r="AC790" t="s">
        <v>1300</v>
      </c>
      <c r="AD790" t="s">
        <v>26</v>
      </c>
      <c r="AE790" t="s">
        <v>1302</v>
      </c>
      <c r="AF790">
        <v>10090</v>
      </c>
      <c r="AG790" t="s">
        <v>26</v>
      </c>
      <c r="AH790" t="s">
        <v>169</v>
      </c>
      <c r="AI790" t="s">
        <v>170</v>
      </c>
      <c r="AJ790" t="s">
        <v>30</v>
      </c>
      <c r="AK790" t="s">
        <v>31</v>
      </c>
      <c r="AL790" t="s">
        <v>171</v>
      </c>
      <c r="AM790" t="s">
        <v>40</v>
      </c>
      <c r="AN790">
        <v>20100119</v>
      </c>
      <c r="AO790" t="s">
        <v>34</v>
      </c>
      <c r="AP790" t="s">
        <v>169</v>
      </c>
      <c r="AQ790" t="s">
        <v>170</v>
      </c>
      <c r="AR790" t="s">
        <v>93</v>
      </c>
      <c r="AS790" t="s">
        <v>41</v>
      </c>
    </row>
    <row r="791" spans="1:45">
      <c r="A791" t="s">
        <v>1299</v>
      </c>
      <c r="B791">
        <v>3</v>
      </c>
      <c r="C791">
        <v>1</v>
      </c>
      <c r="D791">
        <v>1</v>
      </c>
      <c r="E791">
        <v>2</v>
      </c>
      <c r="F791">
        <v>4</v>
      </c>
      <c r="G791">
        <v>2</v>
      </c>
      <c r="H791">
        <v>1</v>
      </c>
      <c r="I791">
        <v>1</v>
      </c>
      <c r="J791">
        <v>0</v>
      </c>
      <c r="K791">
        <v>1</v>
      </c>
      <c r="L791">
        <v>6</v>
      </c>
      <c r="M791">
        <v>0</v>
      </c>
      <c r="N791">
        <v>0</v>
      </c>
      <c r="O791">
        <v>0</v>
      </c>
      <c r="P791">
        <v>1</v>
      </c>
      <c r="Q791">
        <v>3</v>
      </c>
      <c r="R791">
        <v>0.77955901500000002</v>
      </c>
      <c r="S791">
        <v>0.65594934100000002</v>
      </c>
      <c r="T791">
        <v>0.71846734999999995</v>
      </c>
      <c r="U791">
        <v>0.56711301599999997</v>
      </c>
      <c r="V791" t="s">
        <v>1299</v>
      </c>
      <c r="W791" t="s">
        <v>1300</v>
      </c>
      <c r="X791" s="1">
        <v>5.9999999999999996E-165</v>
      </c>
      <c r="Y791">
        <v>482</v>
      </c>
      <c r="Z791" t="s">
        <v>1300</v>
      </c>
      <c r="AA791" t="s">
        <v>1301</v>
      </c>
      <c r="AB791" t="s">
        <v>25</v>
      </c>
      <c r="AC791" t="s">
        <v>1300</v>
      </c>
      <c r="AD791" t="s">
        <v>26</v>
      </c>
      <c r="AE791" t="s">
        <v>1302</v>
      </c>
      <c r="AF791">
        <v>10090</v>
      </c>
      <c r="AG791" t="s">
        <v>26</v>
      </c>
      <c r="AH791" t="s">
        <v>89</v>
      </c>
      <c r="AI791" t="s">
        <v>90</v>
      </c>
      <c r="AJ791" t="s">
        <v>30</v>
      </c>
      <c r="AK791" t="s">
        <v>31</v>
      </c>
      <c r="AL791" t="s">
        <v>91</v>
      </c>
      <c r="AM791" t="s">
        <v>55</v>
      </c>
      <c r="AN791">
        <v>20100119</v>
      </c>
      <c r="AO791" t="s">
        <v>34</v>
      </c>
      <c r="AP791" t="s">
        <v>89</v>
      </c>
      <c r="AQ791" t="s">
        <v>90</v>
      </c>
      <c r="AR791" t="s">
        <v>77</v>
      </c>
      <c r="AS791" t="s">
        <v>57</v>
      </c>
    </row>
    <row r="792" spans="1:45">
      <c r="A792" t="s">
        <v>1303</v>
      </c>
      <c r="B792">
        <v>3</v>
      </c>
      <c r="C792">
        <v>0</v>
      </c>
      <c r="D792">
        <v>4</v>
      </c>
      <c r="E792">
        <v>3</v>
      </c>
      <c r="F792">
        <v>0</v>
      </c>
      <c r="G792">
        <v>1</v>
      </c>
      <c r="H792">
        <v>0</v>
      </c>
      <c r="I792">
        <v>3</v>
      </c>
      <c r="J792">
        <v>2</v>
      </c>
      <c r="K792">
        <v>0</v>
      </c>
      <c r="L792">
        <v>2</v>
      </c>
      <c r="M792">
        <v>1</v>
      </c>
      <c r="N792">
        <v>0</v>
      </c>
      <c r="O792">
        <v>3</v>
      </c>
      <c r="P792">
        <v>2</v>
      </c>
      <c r="Q792">
        <v>2</v>
      </c>
      <c r="R792">
        <v>0.22825809899999999</v>
      </c>
      <c r="S792">
        <v>0.55041503899999999</v>
      </c>
      <c r="T792">
        <v>0.582136969</v>
      </c>
      <c r="U792">
        <v>0.72659644400000001</v>
      </c>
      <c r="V792" t="s">
        <v>1303</v>
      </c>
      <c r="W792" t="s">
        <v>1304</v>
      </c>
      <c r="X792" s="1">
        <v>1.0000000000000001E-43</v>
      </c>
      <c r="Y792">
        <v>155</v>
      </c>
      <c r="Z792" t="s">
        <v>1304</v>
      </c>
      <c r="AA792" t="s">
        <v>1305</v>
      </c>
      <c r="AB792" t="s">
        <v>25</v>
      </c>
      <c r="AC792" t="s">
        <v>1304</v>
      </c>
      <c r="AD792" t="s">
        <v>26</v>
      </c>
      <c r="AE792" t="s">
        <v>1306</v>
      </c>
      <c r="AF792">
        <v>6500</v>
      </c>
      <c r="AG792" t="s">
        <v>26</v>
      </c>
      <c r="AH792" t="s">
        <v>207</v>
      </c>
      <c r="AI792" t="s">
        <v>208</v>
      </c>
      <c r="AJ792" t="s">
        <v>30</v>
      </c>
      <c r="AK792" t="s">
        <v>31</v>
      </c>
      <c r="AL792" t="s">
        <v>209</v>
      </c>
      <c r="AM792" t="s">
        <v>55</v>
      </c>
      <c r="AN792">
        <v>20100119</v>
      </c>
      <c r="AO792" t="s">
        <v>34</v>
      </c>
      <c r="AP792" t="s">
        <v>207</v>
      </c>
      <c r="AQ792" t="s">
        <v>208</v>
      </c>
      <c r="AR792" t="s">
        <v>77</v>
      </c>
      <c r="AS792" t="s">
        <v>57</v>
      </c>
    </row>
    <row r="793" spans="1:45">
      <c r="A793" t="s">
        <v>1303</v>
      </c>
      <c r="B793">
        <v>3</v>
      </c>
      <c r="C793">
        <v>0</v>
      </c>
      <c r="D793">
        <v>4</v>
      </c>
      <c r="E793">
        <v>3</v>
      </c>
      <c r="F793">
        <v>0</v>
      </c>
      <c r="G793">
        <v>1</v>
      </c>
      <c r="H793">
        <v>0</v>
      </c>
      <c r="I793">
        <v>3</v>
      </c>
      <c r="J793">
        <v>2</v>
      </c>
      <c r="K793">
        <v>0</v>
      </c>
      <c r="L793">
        <v>2</v>
      </c>
      <c r="M793">
        <v>1</v>
      </c>
      <c r="N793">
        <v>0</v>
      </c>
      <c r="O793">
        <v>3</v>
      </c>
      <c r="P793">
        <v>2</v>
      </c>
      <c r="Q793">
        <v>2</v>
      </c>
      <c r="R793">
        <v>0.22825809899999999</v>
      </c>
      <c r="S793">
        <v>0.55041503899999999</v>
      </c>
      <c r="T793">
        <v>0.582136969</v>
      </c>
      <c r="U793">
        <v>0.72659644400000001</v>
      </c>
      <c r="V793" t="s">
        <v>1303</v>
      </c>
      <c r="W793" t="s">
        <v>1304</v>
      </c>
      <c r="X793" s="1">
        <v>1.0000000000000001E-43</v>
      </c>
      <c r="Y793">
        <v>155</v>
      </c>
      <c r="Z793" t="s">
        <v>1304</v>
      </c>
      <c r="AA793" t="s">
        <v>1305</v>
      </c>
      <c r="AB793" t="s">
        <v>25</v>
      </c>
      <c r="AC793" t="s">
        <v>1304</v>
      </c>
      <c r="AD793" t="s">
        <v>26</v>
      </c>
      <c r="AE793" t="s">
        <v>1306</v>
      </c>
      <c r="AF793">
        <v>6500</v>
      </c>
      <c r="AG793" t="s">
        <v>26</v>
      </c>
      <c r="AH793" t="s">
        <v>765</v>
      </c>
      <c r="AI793" t="s">
        <v>766</v>
      </c>
      <c r="AJ793" t="s">
        <v>30</v>
      </c>
      <c r="AK793" t="s">
        <v>31</v>
      </c>
      <c r="AL793" t="s">
        <v>767</v>
      </c>
      <c r="AM793" t="s">
        <v>55</v>
      </c>
      <c r="AN793">
        <v>20100119</v>
      </c>
      <c r="AO793" t="s">
        <v>34</v>
      </c>
      <c r="AP793" t="s">
        <v>765</v>
      </c>
      <c r="AQ793" t="s">
        <v>766</v>
      </c>
      <c r="AR793" t="s">
        <v>268</v>
      </c>
      <c r="AS793" t="s">
        <v>57</v>
      </c>
    </row>
    <row r="794" spans="1:45">
      <c r="A794" t="s">
        <v>1303</v>
      </c>
      <c r="B794">
        <v>3</v>
      </c>
      <c r="C794">
        <v>0</v>
      </c>
      <c r="D794">
        <v>4</v>
      </c>
      <c r="E794">
        <v>3</v>
      </c>
      <c r="F794">
        <v>0</v>
      </c>
      <c r="G794">
        <v>1</v>
      </c>
      <c r="H794">
        <v>0</v>
      </c>
      <c r="I794">
        <v>3</v>
      </c>
      <c r="J794">
        <v>2</v>
      </c>
      <c r="K794">
        <v>0</v>
      </c>
      <c r="L794">
        <v>2</v>
      </c>
      <c r="M794">
        <v>1</v>
      </c>
      <c r="N794">
        <v>0</v>
      </c>
      <c r="O794">
        <v>3</v>
      </c>
      <c r="P794">
        <v>2</v>
      </c>
      <c r="Q794">
        <v>2</v>
      </c>
      <c r="R794">
        <v>0.22825809899999999</v>
      </c>
      <c r="S794">
        <v>0.55041503899999999</v>
      </c>
      <c r="T794">
        <v>0.582136969</v>
      </c>
      <c r="U794">
        <v>0.72659644400000001</v>
      </c>
      <c r="V794" t="s">
        <v>1303</v>
      </c>
      <c r="W794" t="s">
        <v>1304</v>
      </c>
      <c r="X794" s="1">
        <v>1.0000000000000001E-43</v>
      </c>
      <c r="Y794">
        <v>155</v>
      </c>
      <c r="Z794" t="s">
        <v>1304</v>
      </c>
      <c r="AA794" t="s">
        <v>1305</v>
      </c>
      <c r="AB794" t="s">
        <v>25</v>
      </c>
      <c r="AC794" t="s">
        <v>1304</v>
      </c>
      <c r="AD794" t="s">
        <v>26</v>
      </c>
      <c r="AE794" t="s">
        <v>1306</v>
      </c>
      <c r="AF794">
        <v>6500</v>
      </c>
      <c r="AG794" t="s">
        <v>26</v>
      </c>
      <c r="AH794" t="s">
        <v>95</v>
      </c>
      <c r="AI794" t="s">
        <v>96</v>
      </c>
      <c r="AJ794" t="s">
        <v>30</v>
      </c>
      <c r="AK794" t="s">
        <v>31</v>
      </c>
      <c r="AL794" t="s">
        <v>97</v>
      </c>
      <c r="AM794" t="s">
        <v>55</v>
      </c>
      <c r="AN794">
        <v>20100119</v>
      </c>
      <c r="AO794" t="s">
        <v>34</v>
      </c>
      <c r="AP794" t="s">
        <v>95</v>
      </c>
      <c r="AQ794" t="s">
        <v>96</v>
      </c>
      <c r="AR794" t="s">
        <v>77</v>
      </c>
      <c r="AS794" t="s">
        <v>57</v>
      </c>
    </row>
    <row r="795" spans="1:45">
      <c r="A795" t="s">
        <v>1303</v>
      </c>
      <c r="B795">
        <v>3</v>
      </c>
      <c r="C795">
        <v>0</v>
      </c>
      <c r="D795">
        <v>4</v>
      </c>
      <c r="E795">
        <v>3</v>
      </c>
      <c r="F795">
        <v>0</v>
      </c>
      <c r="G795">
        <v>1</v>
      </c>
      <c r="H795">
        <v>0</v>
      </c>
      <c r="I795">
        <v>3</v>
      </c>
      <c r="J795">
        <v>2</v>
      </c>
      <c r="K795">
        <v>0</v>
      </c>
      <c r="L795">
        <v>2</v>
      </c>
      <c r="M795">
        <v>1</v>
      </c>
      <c r="N795">
        <v>0</v>
      </c>
      <c r="O795">
        <v>3</v>
      </c>
      <c r="P795">
        <v>2</v>
      </c>
      <c r="Q795">
        <v>2</v>
      </c>
      <c r="R795">
        <v>0.22825809899999999</v>
      </c>
      <c r="S795">
        <v>0.55041503899999999</v>
      </c>
      <c r="T795">
        <v>0.582136969</v>
      </c>
      <c r="U795">
        <v>0.72659644400000001</v>
      </c>
      <c r="V795" t="s">
        <v>1303</v>
      </c>
      <c r="W795" t="s">
        <v>1304</v>
      </c>
      <c r="X795" s="1">
        <v>1.0000000000000001E-43</v>
      </c>
      <c r="Y795">
        <v>155</v>
      </c>
      <c r="Z795" t="s">
        <v>1304</v>
      </c>
      <c r="AA795" t="s">
        <v>1305</v>
      </c>
      <c r="AB795" t="s">
        <v>25</v>
      </c>
      <c r="AC795" t="s">
        <v>1304</v>
      </c>
      <c r="AD795" t="s">
        <v>26</v>
      </c>
      <c r="AE795" t="s">
        <v>1306</v>
      </c>
      <c r="AF795">
        <v>6500</v>
      </c>
      <c r="AG795" t="s">
        <v>26</v>
      </c>
      <c r="AH795" t="s">
        <v>42</v>
      </c>
      <c r="AI795" t="s">
        <v>43</v>
      </c>
      <c r="AJ795" t="s">
        <v>30</v>
      </c>
      <c r="AK795" t="s">
        <v>31</v>
      </c>
      <c r="AL795" t="s">
        <v>44</v>
      </c>
      <c r="AM795" t="s">
        <v>40</v>
      </c>
      <c r="AN795">
        <v>20100119</v>
      </c>
      <c r="AO795" t="s">
        <v>34</v>
      </c>
      <c r="AP795" t="s">
        <v>42</v>
      </c>
      <c r="AQ795" t="s">
        <v>43</v>
      </c>
      <c r="AR795" t="s">
        <v>45</v>
      </c>
      <c r="AS795" t="s">
        <v>41</v>
      </c>
    </row>
    <row r="796" spans="1:45">
      <c r="A796" t="s">
        <v>1303</v>
      </c>
      <c r="B796">
        <v>3</v>
      </c>
      <c r="C796">
        <v>0</v>
      </c>
      <c r="D796">
        <v>4</v>
      </c>
      <c r="E796">
        <v>3</v>
      </c>
      <c r="F796">
        <v>0</v>
      </c>
      <c r="G796">
        <v>1</v>
      </c>
      <c r="H796">
        <v>0</v>
      </c>
      <c r="I796">
        <v>3</v>
      </c>
      <c r="J796">
        <v>2</v>
      </c>
      <c r="K796">
        <v>0</v>
      </c>
      <c r="L796">
        <v>2</v>
      </c>
      <c r="M796">
        <v>1</v>
      </c>
      <c r="N796">
        <v>0</v>
      </c>
      <c r="O796">
        <v>3</v>
      </c>
      <c r="P796">
        <v>2</v>
      </c>
      <c r="Q796">
        <v>2</v>
      </c>
      <c r="R796">
        <v>0.22825809899999999</v>
      </c>
      <c r="S796">
        <v>0.55041503899999999</v>
      </c>
      <c r="T796">
        <v>0.582136969</v>
      </c>
      <c r="U796">
        <v>0.72659644400000001</v>
      </c>
      <c r="V796" t="s">
        <v>1303</v>
      </c>
      <c r="W796" t="s">
        <v>1304</v>
      </c>
      <c r="X796" s="1">
        <v>1.0000000000000001E-43</v>
      </c>
      <c r="Y796">
        <v>155</v>
      </c>
      <c r="Z796" t="s">
        <v>1304</v>
      </c>
      <c r="AA796" t="s">
        <v>1305</v>
      </c>
      <c r="AB796" t="s">
        <v>25</v>
      </c>
      <c r="AC796" t="s">
        <v>1304</v>
      </c>
      <c r="AD796" t="s">
        <v>26</v>
      </c>
      <c r="AE796" t="s">
        <v>1306</v>
      </c>
      <c r="AF796">
        <v>6500</v>
      </c>
      <c r="AG796" t="s">
        <v>26</v>
      </c>
      <c r="AH796" t="s">
        <v>236</v>
      </c>
      <c r="AI796" t="s">
        <v>237</v>
      </c>
      <c r="AJ796" t="s">
        <v>30</v>
      </c>
      <c r="AK796" t="s">
        <v>31</v>
      </c>
      <c r="AL796" t="s">
        <v>238</v>
      </c>
      <c r="AM796" t="s">
        <v>55</v>
      </c>
      <c r="AN796">
        <v>20100119</v>
      </c>
      <c r="AO796" t="s">
        <v>34</v>
      </c>
      <c r="AP796" t="s">
        <v>236</v>
      </c>
      <c r="AQ796" t="s">
        <v>237</v>
      </c>
      <c r="AR796" t="s">
        <v>77</v>
      </c>
      <c r="AS796" t="s">
        <v>57</v>
      </c>
    </row>
    <row r="797" spans="1:45">
      <c r="A797" t="s">
        <v>1303</v>
      </c>
      <c r="B797">
        <v>3</v>
      </c>
      <c r="C797">
        <v>0</v>
      </c>
      <c r="D797">
        <v>4</v>
      </c>
      <c r="E797">
        <v>3</v>
      </c>
      <c r="F797">
        <v>0</v>
      </c>
      <c r="G797">
        <v>1</v>
      </c>
      <c r="H797">
        <v>0</v>
      </c>
      <c r="I797">
        <v>3</v>
      </c>
      <c r="J797">
        <v>2</v>
      </c>
      <c r="K797">
        <v>0</v>
      </c>
      <c r="L797">
        <v>2</v>
      </c>
      <c r="M797">
        <v>1</v>
      </c>
      <c r="N797">
        <v>0</v>
      </c>
      <c r="O797">
        <v>3</v>
      </c>
      <c r="P797">
        <v>2</v>
      </c>
      <c r="Q797">
        <v>2</v>
      </c>
      <c r="R797">
        <v>0.22825809899999999</v>
      </c>
      <c r="S797">
        <v>0.55041503899999999</v>
      </c>
      <c r="T797">
        <v>0.582136969</v>
      </c>
      <c r="U797">
        <v>0.72659644400000001</v>
      </c>
      <c r="V797" t="s">
        <v>1303</v>
      </c>
      <c r="W797" t="s">
        <v>1304</v>
      </c>
      <c r="X797" s="1">
        <v>1.0000000000000001E-43</v>
      </c>
      <c r="Y797">
        <v>155</v>
      </c>
      <c r="Z797" t="s">
        <v>1304</v>
      </c>
      <c r="AA797" t="s">
        <v>1305</v>
      </c>
      <c r="AB797" t="s">
        <v>25</v>
      </c>
      <c r="AC797" t="s">
        <v>1304</v>
      </c>
      <c r="AD797" t="s">
        <v>26</v>
      </c>
      <c r="AE797" t="s">
        <v>1306</v>
      </c>
      <c r="AF797">
        <v>6500</v>
      </c>
      <c r="AG797" t="s">
        <v>26</v>
      </c>
      <c r="AH797" t="s">
        <v>89</v>
      </c>
      <c r="AI797" t="s">
        <v>90</v>
      </c>
      <c r="AJ797" t="s">
        <v>30</v>
      </c>
      <c r="AK797" t="s">
        <v>31</v>
      </c>
      <c r="AL797" t="s">
        <v>91</v>
      </c>
      <c r="AM797" t="s">
        <v>55</v>
      </c>
      <c r="AN797">
        <v>20100119</v>
      </c>
      <c r="AO797" t="s">
        <v>34</v>
      </c>
      <c r="AP797" t="s">
        <v>89</v>
      </c>
      <c r="AQ797" t="s">
        <v>90</v>
      </c>
      <c r="AR797" t="s">
        <v>77</v>
      </c>
      <c r="AS797" t="s">
        <v>57</v>
      </c>
    </row>
    <row r="798" spans="1:45">
      <c r="A798" t="s">
        <v>1303</v>
      </c>
      <c r="B798">
        <v>3</v>
      </c>
      <c r="C798">
        <v>0</v>
      </c>
      <c r="D798">
        <v>4</v>
      </c>
      <c r="E798">
        <v>3</v>
      </c>
      <c r="F798">
        <v>0</v>
      </c>
      <c r="G798">
        <v>1</v>
      </c>
      <c r="H798">
        <v>0</v>
      </c>
      <c r="I798">
        <v>3</v>
      </c>
      <c r="J798">
        <v>2</v>
      </c>
      <c r="K798">
        <v>0</v>
      </c>
      <c r="L798">
        <v>2</v>
      </c>
      <c r="M798">
        <v>1</v>
      </c>
      <c r="N798">
        <v>0</v>
      </c>
      <c r="O798">
        <v>3</v>
      </c>
      <c r="P798">
        <v>2</v>
      </c>
      <c r="Q798">
        <v>2</v>
      </c>
      <c r="R798">
        <v>0.22825809899999999</v>
      </c>
      <c r="S798">
        <v>0.55041503899999999</v>
      </c>
      <c r="T798">
        <v>0.582136969</v>
      </c>
      <c r="U798">
        <v>0.72659644400000001</v>
      </c>
      <c r="V798" t="s">
        <v>1303</v>
      </c>
      <c r="W798" t="s">
        <v>1304</v>
      </c>
      <c r="X798" s="1">
        <v>1.0000000000000001E-43</v>
      </c>
      <c r="Y798">
        <v>155</v>
      </c>
      <c r="Z798" t="s">
        <v>1304</v>
      </c>
      <c r="AA798" t="s">
        <v>1305</v>
      </c>
      <c r="AB798" t="s">
        <v>25</v>
      </c>
      <c r="AC798" t="s">
        <v>1304</v>
      </c>
      <c r="AD798" t="s">
        <v>26</v>
      </c>
      <c r="AE798" t="s">
        <v>1306</v>
      </c>
      <c r="AF798">
        <v>6500</v>
      </c>
      <c r="AG798" t="s">
        <v>26</v>
      </c>
      <c r="AH798" t="s">
        <v>246</v>
      </c>
      <c r="AI798" t="s">
        <v>247</v>
      </c>
      <c r="AJ798" t="s">
        <v>30</v>
      </c>
      <c r="AK798" t="s">
        <v>31</v>
      </c>
      <c r="AL798" t="s">
        <v>248</v>
      </c>
      <c r="AM798" t="s">
        <v>55</v>
      </c>
      <c r="AN798">
        <v>20100119</v>
      </c>
      <c r="AO798" t="s">
        <v>34</v>
      </c>
      <c r="AP798" t="s">
        <v>246</v>
      </c>
      <c r="AQ798" t="s">
        <v>247</v>
      </c>
      <c r="AR798" t="s">
        <v>77</v>
      </c>
      <c r="AS798" t="s">
        <v>57</v>
      </c>
    </row>
    <row r="799" spans="1:45">
      <c r="A799" t="s">
        <v>1303</v>
      </c>
      <c r="B799">
        <v>3</v>
      </c>
      <c r="C799">
        <v>0</v>
      </c>
      <c r="D799">
        <v>4</v>
      </c>
      <c r="E799">
        <v>3</v>
      </c>
      <c r="F799">
        <v>0</v>
      </c>
      <c r="G799">
        <v>1</v>
      </c>
      <c r="H799">
        <v>0</v>
      </c>
      <c r="I799">
        <v>3</v>
      </c>
      <c r="J799">
        <v>2</v>
      </c>
      <c r="K799">
        <v>0</v>
      </c>
      <c r="L799">
        <v>2</v>
      </c>
      <c r="M799">
        <v>1</v>
      </c>
      <c r="N799">
        <v>0</v>
      </c>
      <c r="O799">
        <v>3</v>
      </c>
      <c r="P799">
        <v>2</v>
      </c>
      <c r="Q799">
        <v>2</v>
      </c>
      <c r="R799">
        <v>0.22825809899999999</v>
      </c>
      <c r="S799">
        <v>0.55041503899999999</v>
      </c>
      <c r="T799">
        <v>0.582136969</v>
      </c>
      <c r="U799">
        <v>0.72659644400000001</v>
      </c>
      <c r="V799" t="s">
        <v>1303</v>
      </c>
      <c r="W799" t="s">
        <v>1304</v>
      </c>
      <c r="X799" s="1">
        <v>1.0000000000000001E-43</v>
      </c>
      <c r="Y799">
        <v>155</v>
      </c>
      <c r="Z799" t="s">
        <v>1304</v>
      </c>
      <c r="AA799" t="s">
        <v>1305</v>
      </c>
      <c r="AB799" t="s">
        <v>25</v>
      </c>
      <c r="AC799" t="s">
        <v>1304</v>
      </c>
      <c r="AD799" t="s">
        <v>26</v>
      </c>
      <c r="AE799" t="s">
        <v>1306</v>
      </c>
      <c r="AF799">
        <v>6500</v>
      </c>
      <c r="AG799" t="s">
        <v>26</v>
      </c>
      <c r="AH799" t="s">
        <v>267</v>
      </c>
      <c r="AI799" t="s">
        <v>268</v>
      </c>
      <c r="AJ799" t="s">
        <v>30</v>
      </c>
      <c r="AK799" t="s">
        <v>31</v>
      </c>
      <c r="AL799" t="s">
        <v>269</v>
      </c>
      <c r="AM799" t="s">
        <v>55</v>
      </c>
      <c r="AN799">
        <v>20100119</v>
      </c>
      <c r="AO799" t="s">
        <v>34</v>
      </c>
      <c r="AP799" t="s">
        <v>267</v>
      </c>
      <c r="AQ799" t="s">
        <v>268</v>
      </c>
      <c r="AR799" t="s">
        <v>268</v>
      </c>
      <c r="AS799" t="s">
        <v>57</v>
      </c>
    </row>
    <row r="800" spans="1:45">
      <c r="A800" t="s">
        <v>1307</v>
      </c>
      <c r="B800">
        <v>3</v>
      </c>
      <c r="C800">
        <v>1</v>
      </c>
      <c r="D800">
        <v>1</v>
      </c>
      <c r="E800">
        <v>0</v>
      </c>
      <c r="F800">
        <v>5</v>
      </c>
      <c r="G800">
        <v>2</v>
      </c>
      <c r="H800">
        <v>0</v>
      </c>
      <c r="I800">
        <v>4</v>
      </c>
      <c r="J800">
        <v>1</v>
      </c>
      <c r="K800">
        <v>2</v>
      </c>
      <c r="L800">
        <v>1</v>
      </c>
      <c r="M800">
        <v>1</v>
      </c>
      <c r="N800">
        <v>3</v>
      </c>
      <c r="O800">
        <v>0</v>
      </c>
      <c r="P800">
        <v>2</v>
      </c>
      <c r="Q800">
        <v>0</v>
      </c>
      <c r="R800">
        <v>0.28387987199999998</v>
      </c>
      <c r="S800">
        <v>1</v>
      </c>
      <c r="T800">
        <v>0.37185745999999997</v>
      </c>
      <c r="U800">
        <v>0.33428194300000003</v>
      </c>
      <c r="V800" t="s">
        <v>1307</v>
      </c>
      <c r="W800" t="s">
        <v>1308</v>
      </c>
      <c r="X800">
        <v>0</v>
      </c>
      <c r="Y800">
        <v>525</v>
      </c>
      <c r="Z800" t="s">
        <v>1308</v>
      </c>
      <c r="AA800" t="s">
        <v>1309</v>
      </c>
      <c r="AB800" t="s">
        <v>25</v>
      </c>
      <c r="AC800" t="s">
        <v>1308</v>
      </c>
      <c r="AD800" t="s">
        <v>26</v>
      </c>
      <c r="AE800" t="s">
        <v>1310</v>
      </c>
      <c r="AF800">
        <v>10090</v>
      </c>
      <c r="AG800" t="s">
        <v>26</v>
      </c>
      <c r="AH800" t="s">
        <v>207</v>
      </c>
      <c r="AI800" t="s">
        <v>208</v>
      </c>
      <c r="AJ800" t="s">
        <v>30</v>
      </c>
      <c r="AK800" t="s">
        <v>31</v>
      </c>
      <c r="AL800" t="s">
        <v>209</v>
      </c>
      <c r="AM800" t="s">
        <v>55</v>
      </c>
      <c r="AN800">
        <v>20100119</v>
      </c>
      <c r="AO800" t="s">
        <v>34</v>
      </c>
      <c r="AP800" t="s">
        <v>207</v>
      </c>
      <c r="AQ800" t="s">
        <v>208</v>
      </c>
      <c r="AR800" t="s">
        <v>77</v>
      </c>
      <c r="AS800" t="s">
        <v>57</v>
      </c>
    </row>
    <row r="801" spans="1:45">
      <c r="A801" t="s">
        <v>1307</v>
      </c>
      <c r="B801">
        <v>3</v>
      </c>
      <c r="C801">
        <v>1</v>
      </c>
      <c r="D801">
        <v>1</v>
      </c>
      <c r="E801">
        <v>0</v>
      </c>
      <c r="F801">
        <v>5</v>
      </c>
      <c r="G801">
        <v>2</v>
      </c>
      <c r="H801">
        <v>0</v>
      </c>
      <c r="I801">
        <v>4</v>
      </c>
      <c r="J801">
        <v>1</v>
      </c>
      <c r="K801">
        <v>2</v>
      </c>
      <c r="L801">
        <v>1</v>
      </c>
      <c r="M801">
        <v>1</v>
      </c>
      <c r="N801">
        <v>3</v>
      </c>
      <c r="O801">
        <v>0</v>
      </c>
      <c r="P801">
        <v>2</v>
      </c>
      <c r="Q801">
        <v>0</v>
      </c>
      <c r="R801">
        <v>0.28387987199999998</v>
      </c>
      <c r="S801">
        <v>1</v>
      </c>
      <c r="T801">
        <v>0.37185745999999997</v>
      </c>
      <c r="U801">
        <v>0.33428194300000003</v>
      </c>
      <c r="V801" t="s">
        <v>1307</v>
      </c>
      <c r="W801" t="s">
        <v>1308</v>
      </c>
      <c r="X801">
        <v>0</v>
      </c>
      <c r="Y801">
        <v>525</v>
      </c>
      <c r="Z801" t="s">
        <v>1308</v>
      </c>
      <c r="AA801" t="s">
        <v>1309</v>
      </c>
      <c r="AB801" t="s">
        <v>25</v>
      </c>
      <c r="AC801" t="s">
        <v>1308</v>
      </c>
      <c r="AD801" t="s">
        <v>26</v>
      </c>
      <c r="AE801" t="s">
        <v>1310</v>
      </c>
      <c r="AF801">
        <v>10090</v>
      </c>
      <c r="AG801" t="s">
        <v>26</v>
      </c>
      <c r="AH801" t="s">
        <v>210</v>
      </c>
      <c r="AI801" t="s">
        <v>211</v>
      </c>
      <c r="AJ801" t="s">
        <v>30</v>
      </c>
      <c r="AK801" t="s">
        <v>31</v>
      </c>
      <c r="AL801" t="s">
        <v>212</v>
      </c>
      <c r="AM801" t="s">
        <v>55</v>
      </c>
      <c r="AN801">
        <v>20100119</v>
      </c>
      <c r="AO801" t="s">
        <v>34</v>
      </c>
      <c r="AP801" t="s">
        <v>210</v>
      </c>
      <c r="AQ801" t="s">
        <v>211</v>
      </c>
      <c r="AR801" t="s">
        <v>77</v>
      </c>
      <c r="AS801" t="s">
        <v>57</v>
      </c>
    </row>
    <row r="802" spans="1:45">
      <c r="A802" t="s">
        <v>1307</v>
      </c>
      <c r="B802">
        <v>3</v>
      </c>
      <c r="C802">
        <v>1</v>
      </c>
      <c r="D802">
        <v>1</v>
      </c>
      <c r="E802">
        <v>0</v>
      </c>
      <c r="F802">
        <v>5</v>
      </c>
      <c r="G802">
        <v>2</v>
      </c>
      <c r="H802">
        <v>0</v>
      </c>
      <c r="I802">
        <v>4</v>
      </c>
      <c r="J802">
        <v>1</v>
      </c>
      <c r="K802">
        <v>2</v>
      </c>
      <c r="L802">
        <v>1</v>
      </c>
      <c r="M802">
        <v>1</v>
      </c>
      <c r="N802">
        <v>3</v>
      </c>
      <c r="O802">
        <v>0</v>
      </c>
      <c r="P802">
        <v>2</v>
      </c>
      <c r="Q802">
        <v>0</v>
      </c>
      <c r="R802">
        <v>0.28387987199999998</v>
      </c>
      <c r="S802">
        <v>1</v>
      </c>
      <c r="T802">
        <v>0.37185745999999997</v>
      </c>
      <c r="U802">
        <v>0.33428194300000003</v>
      </c>
      <c r="V802" t="s">
        <v>1307</v>
      </c>
      <c r="W802" t="s">
        <v>1308</v>
      </c>
      <c r="X802">
        <v>0</v>
      </c>
      <c r="Y802">
        <v>525</v>
      </c>
      <c r="Z802" t="s">
        <v>1308</v>
      </c>
      <c r="AA802" t="s">
        <v>1309</v>
      </c>
      <c r="AB802" t="s">
        <v>25</v>
      </c>
      <c r="AC802" t="s">
        <v>1308</v>
      </c>
      <c r="AD802" t="s">
        <v>26</v>
      </c>
      <c r="AE802" t="s">
        <v>1310</v>
      </c>
      <c r="AF802">
        <v>10090</v>
      </c>
      <c r="AG802" t="s">
        <v>26</v>
      </c>
      <c r="AH802" t="s">
        <v>1311</v>
      </c>
      <c r="AI802" t="s">
        <v>1312</v>
      </c>
      <c r="AJ802" t="s">
        <v>30</v>
      </c>
      <c r="AK802" t="s">
        <v>31</v>
      </c>
      <c r="AL802" t="s">
        <v>1313</v>
      </c>
      <c r="AM802" t="s">
        <v>55</v>
      </c>
      <c r="AN802">
        <v>20100119</v>
      </c>
      <c r="AO802" t="s">
        <v>34</v>
      </c>
      <c r="AP802" t="s">
        <v>1311</v>
      </c>
      <c r="AQ802" t="s">
        <v>1312</v>
      </c>
      <c r="AR802" t="s">
        <v>77</v>
      </c>
      <c r="AS802" t="s">
        <v>57</v>
      </c>
    </row>
    <row r="803" spans="1:45">
      <c r="A803" t="s">
        <v>1307</v>
      </c>
      <c r="B803">
        <v>3</v>
      </c>
      <c r="C803">
        <v>1</v>
      </c>
      <c r="D803">
        <v>1</v>
      </c>
      <c r="E803">
        <v>0</v>
      </c>
      <c r="F803">
        <v>5</v>
      </c>
      <c r="G803">
        <v>2</v>
      </c>
      <c r="H803">
        <v>0</v>
      </c>
      <c r="I803">
        <v>4</v>
      </c>
      <c r="J803">
        <v>1</v>
      </c>
      <c r="K803">
        <v>2</v>
      </c>
      <c r="L803">
        <v>1</v>
      </c>
      <c r="M803">
        <v>1</v>
      </c>
      <c r="N803">
        <v>3</v>
      </c>
      <c r="O803">
        <v>0</v>
      </c>
      <c r="P803">
        <v>2</v>
      </c>
      <c r="Q803">
        <v>0</v>
      </c>
      <c r="R803">
        <v>0.28387987199999998</v>
      </c>
      <c r="S803">
        <v>1</v>
      </c>
      <c r="T803">
        <v>0.37185745999999997</v>
      </c>
      <c r="U803">
        <v>0.33428194300000003</v>
      </c>
      <c r="V803" t="s">
        <v>1307</v>
      </c>
      <c r="W803" t="s">
        <v>1308</v>
      </c>
      <c r="X803">
        <v>0</v>
      </c>
      <c r="Y803">
        <v>525</v>
      </c>
      <c r="Z803" t="s">
        <v>1308</v>
      </c>
      <c r="AA803" t="s">
        <v>1309</v>
      </c>
      <c r="AB803" t="s">
        <v>25</v>
      </c>
      <c r="AC803" t="s">
        <v>1308</v>
      </c>
      <c r="AD803" t="s">
        <v>26</v>
      </c>
      <c r="AE803" t="s">
        <v>1310</v>
      </c>
      <c r="AF803">
        <v>10090</v>
      </c>
      <c r="AG803" t="s">
        <v>26</v>
      </c>
      <c r="AH803" t="s">
        <v>112</v>
      </c>
      <c r="AI803" t="s">
        <v>113</v>
      </c>
      <c r="AJ803" t="s">
        <v>30</v>
      </c>
      <c r="AK803" t="s">
        <v>31</v>
      </c>
      <c r="AL803" t="s">
        <v>114</v>
      </c>
      <c r="AM803" t="s">
        <v>40</v>
      </c>
      <c r="AN803">
        <v>20100119</v>
      </c>
      <c r="AO803" t="s">
        <v>34</v>
      </c>
      <c r="AP803" t="s">
        <v>112</v>
      </c>
      <c r="AQ803" t="s">
        <v>113</v>
      </c>
      <c r="AR803" t="s">
        <v>113</v>
      </c>
      <c r="AS803" t="s">
        <v>41</v>
      </c>
    </row>
    <row r="804" spans="1:45">
      <c r="A804" t="s">
        <v>1314</v>
      </c>
      <c r="B804">
        <v>2</v>
      </c>
      <c r="C804">
        <v>0</v>
      </c>
      <c r="D804">
        <v>1</v>
      </c>
      <c r="E804">
        <v>0</v>
      </c>
      <c r="F804">
        <v>1</v>
      </c>
      <c r="G804">
        <v>3</v>
      </c>
      <c r="H804">
        <v>3</v>
      </c>
      <c r="I804">
        <v>1</v>
      </c>
      <c r="J804">
        <v>2</v>
      </c>
      <c r="K804">
        <v>2</v>
      </c>
      <c r="L804">
        <v>3</v>
      </c>
      <c r="M804">
        <v>4</v>
      </c>
      <c r="N804">
        <v>1</v>
      </c>
      <c r="O804">
        <v>3</v>
      </c>
      <c r="P804">
        <v>0</v>
      </c>
      <c r="Q804">
        <v>0</v>
      </c>
      <c r="R804">
        <v>0.14662956999999999</v>
      </c>
      <c r="S804">
        <v>8.6314872000000001E-2</v>
      </c>
      <c r="T804">
        <v>0.68905222600000005</v>
      </c>
      <c r="U804">
        <v>0.46444795100000003</v>
      </c>
      <c r="V804" t="s">
        <v>1314</v>
      </c>
      <c r="W804" t="s">
        <v>1315</v>
      </c>
      <c r="X804" s="1">
        <v>9.9999999999999995E-7</v>
      </c>
      <c r="Y804">
        <v>51.6</v>
      </c>
      <c r="Z804" t="s">
        <v>1315</v>
      </c>
      <c r="AA804" t="s">
        <v>1316</v>
      </c>
      <c r="AB804" t="s">
        <v>25</v>
      </c>
      <c r="AC804" t="s">
        <v>1315</v>
      </c>
      <c r="AD804" t="s">
        <v>26</v>
      </c>
      <c r="AE804" t="s">
        <v>1317</v>
      </c>
      <c r="AF804">
        <v>2190</v>
      </c>
      <c r="AG804" t="s">
        <v>26</v>
      </c>
      <c r="AH804" t="s">
        <v>89</v>
      </c>
      <c r="AI804" t="s">
        <v>90</v>
      </c>
      <c r="AJ804" t="s">
        <v>30</v>
      </c>
      <c r="AK804" t="s">
        <v>31</v>
      </c>
      <c r="AL804" t="s">
        <v>91</v>
      </c>
      <c r="AM804" t="s">
        <v>55</v>
      </c>
      <c r="AN804">
        <v>20100119</v>
      </c>
      <c r="AO804" t="s">
        <v>34</v>
      </c>
      <c r="AP804" t="s">
        <v>89</v>
      </c>
      <c r="AQ804" t="s">
        <v>90</v>
      </c>
      <c r="AR804" t="s">
        <v>77</v>
      </c>
      <c r="AS804" t="s">
        <v>57</v>
      </c>
    </row>
    <row r="805" spans="1:45">
      <c r="A805" t="s">
        <v>1314</v>
      </c>
      <c r="B805">
        <v>2</v>
      </c>
      <c r="C805">
        <v>0</v>
      </c>
      <c r="D805">
        <v>1</v>
      </c>
      <c r="E805">
        <v>0</v>
      </c>
      <c r="F805">
        <v>1</v>
      </c>
      <c r="G805">
        <v>3</v>
      </c>
      <c r="H805">
        <v>3</v>
      </c>
      <c r="I805">
        <v>1</v>
      </c>
      <c r="J805">
        <v>2</v>
      </c>
      <c r="K805">
        <v>2</v>
      </c>
      <c r="L805">
        <v>3</v>
      </c>
      <c r="M805">
        <v>4</v>
      </c>
      <c r="N805">
        <v>1</v>
      </c>
      <c r="O805">
        <v>3</v>
      </c>
      <c r="P805">
        <v>0</v>
      </c>
      <c r="Q805">
        <v>0</v>
      </c>
      <c r="R805">
        <v>0.14662956999999999</v>
      </c>
      <c r="S805">
        <v>8.6314872000000001E-2</v>
      </c>
      <c r="T805">
        <v>0.68905222600000005</v>
      </c>
      <c r="U805">
        <v>0.46444795100000003</v>
      </c>
      <c r="V805" t="s">
        <v>1314</v>
      </c>
      <c r="W805" t="s">
        <v>1315</v>
      </c>
      <c r="X805" s="1">
        <v>9.9999999999999995E-7</v>
      </c>
      <c r="Y805">
        <v>51.6</v>
      </c>
      <c r="Z805" t="s">
        <v>1315</v>
      </c>
      <c r="AA805" t="s">
        <v>1316</v>
      </c>
      <c r="AB805" t="s">
        <v>25</v>
      </c>
      <c r="AC805" t="s">
        <v>1315</v>
      </c>
      <c r="AD805" t="s">
        <v>26</v>
      </c>
      <c r="AE805" t="s">
        <v>1317</v>
      </c>
      <c r="AF805">
        <v>2190</v>
      </c>
      <c r="AG805" t="s">
        <v>26</v>
      </c>
      <c r="AH805" t="s">
        <v>95</v>
      </c>
      <c r="AI805" t="s">
        <v>96</v>
      </c>
      <c r="AJ805" t="s">
        <v>30</v>
      </c>
      <c r="AK805" t="s">
        <v>31</v>
      </c>
      <c r="AL805" t="s">
        <v>97</v>
      </c>
      <c r="AM805" t="s">
        <v>55</v>
      </c>
      <c r="AN805">
        <v>20100119</v>
      </c>
      <c r="AO805" t="s">
        <v>34</v>
      </c>
      <c r="AP805" t="s">
        <v>95</v>
      </c>
      <c r="AQ805" t="s">
        <v>96</v>
      </c>
      <c r="AR805" t="s">
        <v>77</v>
      </c>
      <c r="AS805" t="s">
        <v>57</v>
      </c>
    </row>
    <row r="806" spans="1:45">
      <c r="A806" t="s">
        <v>1314</v>
      </c>
      <c r="B806">
        <v>2</v>
      </c>
      <c r="C806">
        <v>0</v>
      </c>
      <c r="D806">
        <v>1</v>
      </c>
      <c r="E806">
        <v>0</v>
      </c>
      <c r="F806">
        <v>1</v>
      </c>
      <c r="G806">
        <v>3</v>
      </c>
      <c r="H806">
        <v>3</v>
      </c>
      <c r="I806">
        <v>1</v>
      </c>
      <c r="J806">
        <v>2</v>
      </c>
      <c r="K806">
        <v>2</v>
      </c>
      <c r="L806">
        <v>3</v>
      </c>
      <c r="M806">
        <v>4</v>
      </c>
      <c r="N806">
        <v>1</v>
      </c>
      <c r="O806">
        <v>3</v>
      </c>
      <c r="P806">
        <v>0</v>
      </c>
      <c r="Q806">
        <v>0</v>
      </c>
      <c r="R806">
        <v>0.14662956999999999</v>
      </c>
      <c r="S806">
        <v>8.6314872000000001E-2</v>
      </c>
      <c r="T806">
        <v>0.68905222600000005</v>
      </c>
      <c r="U806">
        <v>0.46444795100000003</v>
      </c>
      <c r="V806" t="s">
        <v>1314</v>
      </c>
      <c r="W806" t="s">
        <v>1315</v>
      </c>
      <c r="X806" s="1">
        <v>9.9999999999999995E-7</v>
      </c>
      <c r="Y806">
        <v>51.6</v>
      </c>
      <c r="Z806" t="s">
        <v>1315</v>
      </c>
      <c r="AA806" t="s">
        <v>1316</v>
      </c>
      <c r="AB806" t="s">
        <v>25</v>
      </c>
      <c r="AC806" t="s">
        <v>1315</v>
      </c>
      <c r="AD806" t="s">
        <v>26</v>
      </c>
      <c r="AE806" t="s">
        <v>1317</v>
      </c>
      <c r="AF806">
        <v>2190</v>
      </c>
      <c r="AG806" t="s">
        <v>26</v>
      </c>
      <c r="AH806" t="s">
        <v>42</v>
      </c>
      <c r="AI806" t="s">
        <v>43</v>
      </c>
      <c r="AJ806" t="s">
        <v>30</v>
      </c>
      <c r="AK806" t="s">
        <v>31</v>
      </c>
      <c r="AL806" t="s">
        <v>44</v>
      </c>
      <c r="AM806" t="s">
        <v>40</v>
      </c>
      <c r="AN806">
        <v>20100119</v>
      </c>
      <c r="AO806" t="s">
        <v>34</v>
      </c>
      <c r="AP806" t="s">
        <v>42</v>
      </c>
      <c r="AQ806" t="s">
        <v>43</v>
      </c>
      <c r="AR806" t="s">
        <v>45</v>
      </c>
      <c r="AS806" t="s">
        <v>41</v>
      </c>
    </row>
    <row r="807" spans="1:45">
      <c r="A807" t="s">
        <v>1318</v>
      </c>
      <c r="B807">
        <v>1</v>
      </c>
      <c r="C807">
        <v>2</v>
      </c>
      <c r="D807">
        <v>3</v>
      </c>
      <c r="E807">
        <v>1</v>
      </c>
      <c r="F807">
        <v>1</v>
      </c>
      <c r="G807">
        <v>2</v>
      </c>
      <c r="H807">
        <v>3</v>
      </c>
      <c r="I807">
        <v>0</v>
      </c>
      <c r="J807">
        <v>2</v>
      </c>
      <c r="K807">
        <v>4</v>
      </c>
      <c r="L807">
        <v>4</v>
      </c>
      <c r="M807">
        <v>1</v>
      </c>
      <c r="N807">
        <v>0</v>
      </c>
      <c r="O807">
        <v>0</v>
      </c>
      <c r="P807">
        <v>2</v>
      </c>
      <c r="Q807">
        <v>0</v>
      </c>
      <c r="R807">
        <v>0.76626006599999996</v>
      </c>
      <c r="S807">
        <v>4.6771192000000003E-2</v>
      </c>
      <c r="T807">
        <v>0.17084439800000001</v>
      </c>
      <c r="U807">
        <v>1</v>
      </c>
      <c r="V807" t="s">
        <v>1318</v>
      </c>
      <c r="W807" t="s">
        <v>1319</v>
      </c>
      <c r="X807">
        <v>0</v>
      </c>
      <c r="Y807">
        <v>1560</v>
      </c>
      <c r="Z807" t="s">
        <v>1319</v>
      </c>
      <c r="AA807" t="s">
        <v>1320</v>
      </c>
      <c r="AB807" t="s">
        <v>25</v>
      </c>
      <c r="AC807" t="s">
        <v>1319</v>
      </c>
      <c r="AD807" t="s">
        <v>26</v>
      </c>
      <c r="AE807" t="s">
        <v>1321</v>
      </c>
      <c r="AF807">
        <v>7227</v>
      </c>
      <c r="AG807" t="s">
        <v>26</v>
      </c>
      <c r="AH807" t="s">
        <v>979</v>
      </c>
      <c r="AI807" t="s">
        <v>980</v>
      </c>
      <c r="AJ807" t="s">
        <v>30</v>
      </c>
      <c r="AK807" t="s">
        <v>31</v>
      </c>
      <c r="AL807" t="s">
        <v>981</v>
      </c>
      <c r="AM807" t="s">
        <v>33</v>
      </c>
      <c r="AN807">
        <v>20100119</v>
      </c>
      <c r="AO807" t="s">
        <v>34</v>
      </c>
      <c r="AP807" t="s">
        <v>979</v>
      </c>
      <c r="AQ807" t="s">
        <v>980</v>
      </c>
      <c r="AR807" t="s">
        <v>613</v>
      </c>
      <c r="AS807" t="s">
        <v>36</v>
      </c>
    </row>
    <row r="808" spans="1:45">
      <c r="A808" t="s">
        <v>1318</v>
      </c>
      <c r="B808">
        <v>1</v>
      </c>
      <c r="C808">
        <v>2</v>
      </c>
      <c r="D808">
        <v>3</v>
      </c>
      <c r="E808">
        <v>1</v>
      </c>
      <c r="F808">
        <v>1</v>
      </c>
      <c r="G808">
        <v>2</v>
      </c>
      <c r="H808">
        <v>3</v>
      </c>
      <c r="I808">
        <v>0</v>
      </c>
      <c r="J808">
        <v>2</v>
      </c>
      <c r="K808">
        <v>4</v>
      </c>
      <c r="L808">
        <v>4</v>
      </c>
      <c r="M808">
        <v>1</v>
      </c>
      <c r="N808">
        <v>0</v>
      </c>
      <c r="O808">
        <v>0</v>
      </c>
      <c r="P808">
        <v>2</v>
      </c>
      <c r="Q808">
        <v>0</v>
      </c>
      <c r="R808">
        <v>0.76626006599999996</v>
      </c>
      <c r="S808">
        <v>4.6771192000000003E-2</v>
      </c>
      <c r="T808">
        <v>0.17084439800000001</v>
      </c>
      <c r="U808">
        <v>1</v>
      </c>
      <c r="V808" t="s">
        <v>1318</v>
      </c>
      <c r="W808" t="s">
        <v>1319</v>
      </c>
      <c r="X808">
        <v>0</v>
      </c>
      <c r="Y808">
        <v>1560</v>
      </c>
      <c r="Z808" t="s">
        <v>1319</v>
      </c>
      <c r="AA808" t="s">
        <v>1320</v>
      </c>
      <c r="AB808" t="s">
        <v>25</v>
      </c>
      <c r="AC808" t="s">
        <v>1319</v>
      </c>
      <c r="AD808" t="s">
        <v>26</v>
      </c>
      <c r="AE808" t="s">
        <v>1321</v>
      </c>
      <c r="AF808">
        <v>7227</v>
      </c>
      <c r="AG808" t="s">
        <v>26</v>
      </c>
      <c r="AH808" t="s">
        <v>126</v>
      </c>
      <c r="AI808" t="s">
        <v>127</v>
      </c>
      <c r="AJ808" t="s">
        <v>1322</v>
      </c>
      <c r="AK808" t="s">
        <v>129</v>
      </c>
      <c r="AL808" t="s">
        <v>1323</v>
      </c>
      <c r="AM808" t="s">
        <v>55</v>
      </c>
      <c r="AN808">
        <v>20070411</v>
      </c>
      <c r="AO808" t="s">
        <v>34</v>
      </c>
      <c r="AP808" t="s">
        <v>126</v>
      </c>
      <c r="AQ808" t="s">
        <v>127</v>
      </c>
      <c r="AR808" t="s">
        <v>77</v>
      </c>
      <c r="AS808" t="s">
        <v>57</v>
      </c>
    </row>
    <row r="809" spans="1:45">
      <c r="A809" t="s">
        <v>1318</v>
      </c>
      <c r="B809">
        <v>1</v>
      </c>
      <c r="C809">
        <v>2</v>
      </c>
      <c r="D809">
        <v>3</v>
      </c>
      <c r="E809">
        <v>1</v>
      </c>
      <c r="F809">
        <v>1</v>
      </c>
      <c r="G809">
        <v>2</v>
      </c>
      <c r="H809">
        <v>3</v>
      </c>
      <c r="I809">
        <v>0</v>
      </c>
      <c r="J809">
        <v>2</v>
      </c>
      <c r="K809">
        <v>4</v>
      </c>
      <c r="L809">
        <v>4</v>
      </c>
      <c r="M809">
        <v>1</v>
      </c>
      <c r="N809">
        <v>0</v>
      </c>
      <c r="O809">
        <v>0</v>
      </c>
      <c r="P809">
        <v>2</v>
      </c>
      <c r="Q809">
        <v>0</v>
      </c>
      <c r="R809">
        <v>0.76626006599999996</v>
      </c>
      <c r="S809">
        <v>4.6771192000000003E-2</v>
      </c>
      <c r="T809">
        <v>0.17084439800000001</v>
      </c>
      <c r="U809">
        <v>1</v>
      </c>
      <c r="V809" t="s">
        <v>1318</v>
      </c>
      <c r="W809" t="s">
        <v>1319</v>
      </c>
      <c r="X809">
        <v>0</v>
      </c>
      <c r="Y809">
        <v>1560</v>
      </c>
      <c r="Z809" t="s">
        <v>1319</v>
      </c>
      <c r="AA809" t="s">
        <v>1320</v>
      </c>
      <c r="AB809" t="s">
        <v>25</v>
      </c>
      <c r="AC809" t="s">
        <v>1319</v>
      </c>
      <c r="AD809" t="s">
        <v>26</v>
      </c>
      <c r="AE809" t="s">
        <v>1321</v>
      </c>
      <c r="AF809">
        <v>7227</v>
      </c>
      <c r="AG809" t="s">
        <v>26</v>
      </c>
      <c r="AH809" t="s">
        <v>191</v>
      </c>
      <c r="AI809" t="s">
        <v>192</v>
      </c>
      <c r="AJ809" t="s">
        <v>30</v>
      </c>
      <c r="AK809" t="s">
        <v>31</v>
      </c>
      <c r="AL809" t="s">
        <v>193</v>
      </c>
      <c r="AM809" t="s">
        <v>33</v>
      </c>
      <c r="AN809">
        <v>20100119</v>
      </c>
      <c r="AO809" t="s">
        <v>34</v>
      </c>
      <c r="AP809" t="s">
        <v>191</v>
      </c>
      <c r="AQ809" t="s">
        <v>192</v>
      </c>
      <c r="AR809" t="s">
        <v>140</v>
      </c>
      <c r="AS809" t="s">
        <v>36</v>
      </c>
    </row>
    <row r="810" spans="1:45">
      <c r="A810" t="s">
        <v>1318</v>
      </c>
      <c r="B810">
        <v>1</v>
      </c>
      <c r="C810">
        <v>2</v>
      </c>
      <c r="D810">
        <v>3</v>
      </c>
      <c r="E810">
        <v>1</v>
      </c>
      <c r="F810">
        <v>1</v>
      </c>
      <c r="G810">
        <v>2</v>
      </c>
      <c r="H810">
        <v>3</v>
      </c>
      <c r="I810">
        <v>0</v>
      </c>
      <c r="J810">
        <v>2</v>
      </c>
      <c r="K810">
        <v>4</v>
      </c>
      <c r="L810">
        <v>4</v>
      </c>
      <c r="M810">
        <v>1</v>
      </c>
      <c r="N810">
        <v>0</v>
      </c>
      <c r="O810">
        <v>0</v>
      </c>
      <c r="P810">
        <v>2</v>
      </c>
      <c r="Q810">
        <v>0</v>
      </c>
      <c r="R810">
        <v>0.76626006599999996</v>
      </c>
      <c r="S810">
        <v>4.6771192000000003E-2</v>
      </c>
      <c r="T810">
        <v>0.17084439800000001</v>
      </c>
      <c r="U810">
        <v>1</v>
      </c>
      <c r="V810" t="s">
        <v>1318</v>
      </c>
      <c r="W810" t="s">
        <v>1319</v>
      </c>
      <c r="X810">
        <v>0</v>
      </c>
      <c r="Y810">
        <v>1560</v>
      </c>
      <c r="Z810" t="s">
        <v>1319</v>
      </c>
      <c r="AA810" t="s">
        <v>1320</v>
      </c>
      <c r="AB810" t="s">
        <v>25</v>
      </c>
      <c r="AC810" t="s">
        <v>1319</v>
      </c>
      <c r="AD810" t="s">
        <v>26</v>
      </c>
      <c r="AE810" t="s">
        <v>1321</v>
      </c>
      <c r="AF810">
        <v>7227</v>
      </c>
      <c r="AG810" t="s">
        <v>26</v>
      </c>
      <c r="AH810" t="s">
        <v>42</v>
      </c>
      <c r="AI810" t="s">
        <v>43</v>
      </c>
      <c r="AJ810" t="s">
        <v>30</v>
      </c>
      <c r="AK810" t="s">
        <v>31</v>
      </c>
      <c r="AL810" t="s">
        <v>44</v>
      </c>
      <c r="AM810" t="s">
        <v>40</v>
      </c>
      <c r="AN810">
        <v>20100119</v>
      </c>
      <c r="AO810" t="s">
        <v>34</v>
      </c>
      <c r="AP810" t="s">
        <v>42</v>
      </c>
      <c r="AQ810" t="s">
        <v>43</v>
      </c>
      <c r="AR810" t="s">
        <v>45</v>
      </c>
      <c r="AS810" t="s">
        <v>41</v>
      </c>
    </row>
    <row r="811" spans="1:45">
      <c r="A811" t="s">
        <v>1318</v>
      </c>
      <c r="B811">
        <v>1</v>
      </c>
      <c r="C811">
        <v>2</v>
      </c>
      <c r="D811">
        <v>3</v>
      </c>
      <c r="E811">
        <v>1</v>
      </c>
      <c r="F811">
        <v>1</v>
      </c>
      <c r="G811">
        <v>2</v>
      </c>
      <c r="H811">
        <v>3</v>
      </c>
      <c r="I811">
        <v>0</v>
      </c>
      <c r="J811">
        <v>2</v>
      </c>
      <c r="K811">
        <v>4</v>
      </c>
      <c r="L811">
        <v>4</v>
      </c>
      <c r="M811">
        <v>1</v>
      </c>
      <c r="N811">
        <v>0</v>
      </c>
      <c r="O811">
        <v>0</v>
      </c>
      <c r="P811">
        <v>2</v>
      </c>
      <c r="Q811">
        <v>0</v>
      </c>
      <c r="R811">
        <v>0.76626006599999996</v>
      </c>
      <c r="S811">
        <v>4.6771192000000003E-2</v>
      </c>
      <c r="T811">
        <v>0.17084439800000001</v>
      </c>
      <c r="U811">
        <v>1</v>
      </c>
      <c r="V811" t="s">
        <v>1318</v>
      </c>
      <c r="W811" t="s">
        <v>1319</v>
      </c>
      <c r="X811">
        <v>0</v>
      </c>
      <c r="Y811">
        <v>1560</v>
      </c>
      <c r="Z811" t="s">
        <v>1319</v>
      </c>
      <c r="AA811" t="s">
        <v>1320</v>
      </c>
      <c r="AB811" t="s">
        <v>25</v>
      </c>
      <c r="AC811" t="s">
        <v>1319</v>
      </c>
      <c r="AD811" t="s">
        <v>26</v>
      </c>
      <c r="AE811" t="s">
        <v>1321</v>
      </c>
      <c r="AF811">
        <v>7227</v>
      </c>
      <c r="AG811" t="s">
        <v>26</v>
      </c>
      <c r="AH811" t="s">
        <v>126</v>
      </c>
      <c r="AI811" t="s">
        <v>127</v>
      </c>
      <c r="AJ811" t="s">
        <v>1322</v>
      </c>
      <c r="AK811" t="s">
        <v>129</v>
      </c>
      <c r="AL811" t="s">
        <v>1324</v>
      </c>
      <c r="AM811" t="s">
        <v>55</v>
      </c>
      <c r="AN811">
        <v>20070411</v>
      </c>
      <c r="AO811" t="s">
        <v>34</v>
      </c>
      <c r="AP811" t="s">
        <v>126</v>
      </c>
      <c r="AQ811" t="s">
        <v>127</v>
      </c>
      <c r="AR811" t="s">
        <v>77</v>
      </c>
      <c r="AS811" t="s">
        <v>57</v>
      </c>
    </row>
    <row r="812" spans="1:45">
      <c r="A812" t="s">
        <v>1318</v>
      </c>
      <c r="B812">
        <v>1</v>
      </c>
      <c r="C812">
        <v>2</v>
      </c>
      <c r="D812">
        <v>3</v>
      </c>
      <c r="E812">
        <v>1</v>
      </c>
      <c r="F812">
        <v>1</v>
      </c>
      <c r="G812">
        <v>2</v>
      </c>
      <c r="H812">
        <v>3</v>
      </c>
      <c r="I812">
        <v>0</v>
      </c>
      <c r="J812">
        <v>2</v>
      </c>
      <c r="K812">
        <v>4</v>
      </c>
      <c r="L812">
        <v>4</v>
      </c>
      <c r="M812">
        <v>1</v>
      </c>
      <c r="N812">
        <v>0</v>
      </c>
      <c r="O812">
        <v>0</v>
      </c>
      <c r="P812">
        <v>2</v>
      </c>
      <c r="Q812">
        <v>0</v>
      </c>
      <c r="R812">
        <v>0.76626006599999996</v>
      </c>
      <c r="S812">
        <v>4.6771192000000003E-2</v>
      </c>
      <c r="T812">
        <v>0.17084439800000001</v>
      </c>
      <c r="U812">
        <v>1</v>
      </c>
      <c r="V812" t="s">
        <v>1318</v>
      </c>
      <c r="W812" t="s">
        <v>1319</v>
      </c>
      <c r="X812">
        <v>0</v>
      </c>
      <c r="Y812">
        <v>1560</v>
      </c>
      <c r="Z812" t="s">
        <v>1319</v>
      </c>
      <c r="AA812" t="s">
        <v>1320</v>
      </c>
      <c r="AB812" t="s">
        <v>25</v>
      </c>
      <c r="AC812" t="s">
        <v>1319</v>
      </c>
      <c r="AD812" t="s">
        <v>26</v>
      </c>
      <c r="AE812" t="s">
        <v>1321</v>
      </c>
      <c r="AF812">
        <v>7227</v>
      </c>
      <c r="AG812" t="s">
        <v>26</v>
      </c>
      <c r="AH812" t="s">
        <v>80</v>
      </c>
      <c r="AI812" t="s">
        <v>81</v>
      </c>
      <c r="AJ812" t="s">
        <v>30</v>
      </c>
      <c r="AK812" t="s">
        <v>31</v>
      </c>
      <c r="AL812" t="s">
        <v>82</v>
      </c>
      <c r="AM812" t="s">
        <v>33</v>
      </c>
      <c r="AN812">
        <v>20100119</v>
      </c>
      <c r="AO812" t="s">
        <v>34</v>
      </c>
      <c r="AP812" t="s">
        <v>80</v>
      </c>
      <c r="AQ812" t="s">
        <v>81</v>
      </c>
      <c r="AR812" t="s">
        <v>83</v>
      </c>
      <c r="AS812" t="s">
        <v>36</v>
      </c>
    </row>
    <row r="813" spans="1:45">
      <c r="A813" t="s">
        <v>1318</v>
      </c>
      <c r="B813">
        <v>1</v>
      </c>
      <c r="C813">
        <v>2</v>
      </c>
      <c r="D813">
        <v>3</v>
      </c>
      <c r="E813">
        <v>1</v>
      </c>
      <c r="F813">
        <v>1</v>
      </c>
      <c r="G813">
        <v>2</v>
      </c>
      <c r="H813">
        <v>3</v>
      </c>
      <c r="I813">
        <v>0</v>
      </c>
      <c r="J813">
        <v>2</v>
      </c>
      <c r="K813">
        <v>4</v>
      </c>
      <c r="L813">
        <v>4</v>
      </c>
      <c r="M813">
        <v>1</v>
      </c>
      <c r="N813">
        <v>0</v>
      </c>
      <c r="O813">
        <v>0</v>
      </c>
      <c r="P813">
        <v>2</v>
      </c>
      <c r="Q813">
        <v>0</v>
      </c>
      <c r="R813">
        <v>0.76626006599999996</v>
      </c>
      <c r="S813">
        <v>4.6771192000000003E-2</v>
      </c>
      <c r="T813">
        <v>0.17084439800000001</v>
      </c>
      <c r="U813">
        <v>1</v>
      </c>
      <c r="V813" t="s">
        <v>1318</v>
      </c>
      <c r="W813" t="s">
        <v>1319</v>
      </c>
      <c r="X813">
        <v>0</v>
      </c>
      <c r="Y813">
        <v>1560</v>
      </c>
      <c r="Z813" t="s">
        <v>1319</v>
      </c>
      <c r="AA813" t="s">
        <v>1320</v>
      </c>
      <c r="AB813" t="s">
        <v>25</v>
      </c>
      <c r="AC813" t="s">
        <v>1319</v>
      </c>
      <c r="AD813" t="s">
        <v>26</v>
      </c>
      <c r="AE813" t="s">
        <v>1321</v>
      </c>
      <c r="AF813">
        <v>7227</v>
      </c>
      <c r="AG813" t="s">
        <v>26</v>
      </c>
      <c r="AH813" t="s">
        <v>188</v>
      </c>
      <c r="AI813" t="s">
        <v>189</v>
      </c>
      <c r="AJ813" t="s">
        <v>30</v>
      </c>
      <c r="AK813" t="s">
        <v>31</v>
      </c>
      <c r="AL813" t="s">
        <v>190</v>
      </c>
      <c r="AM813" t="s">
        <v>33</v>
      </c>
      <c r="AN813">
        <v>20100119</v>
      </c>
      <c r="AO813" t="s">
        <v>34</v>
      </c>
      <c r="AP813" t="s">
        <v>188</v>
      </c>
      <c r="AQ813" t="s">
        <v>189</v>
      </c>
      <c r="AR813" t="s">
        <v>83</v>
      </c>
      <c r="AS813" t="s">
        <v>36</v>
      </c>
    </row>
    <row r="814" spans="1:45">
      <c r="A814" t="s">
        <v>1325</v>
      </c>
      <c r="B814">
        <v>1</v>
      </c>
      <c r="C814">
        <v>3</v>
      </c>
      <c r="D814">
        <v>0</v>
      </c>
      <c r="E814">
        <v>1</v>
      </c>
      <c r="F814">
        <v>1</v>
      </c>
      <c r="G814">
        <v>1</v>
      </c>
      <c r="H814">
        <v>0</v>
      </c>
      <c r="I814">
        <v>3</v>
      </c>
      <c r="J814">
        <v>2</v>
      </c>
      <c r="K814">
        <v>1</v>
      </c>
      <c r="L814">
        <v>1</v>
      </c>
      <c r="M814">
        <v>1</v>
      </c>
      <c r="N814">
        <v>1</v>
      </c>
      <c r="O814">
        <v>4</v>
      </c>
      <c r="P814">
        <v>0</v>
      </c>
      <c r="Q814">
        <v>6</v>
      </c>
      <c r="R814">
        <v>1</v>
      </c>
      <c r="S814">
        <v>0.32498106799999998</v>
      </c>
      <c r="T814">
        <v>0.49425617199999999</v>
      </c>
      <c r="U814">
        <v>0.374914996</v>
      </c>
      <c r="V814" t="s">
        <v>1325</v>
      </c>
      <c r="W814" t="s">
        <v>1326</v>
      </c>
      <c r="X814" s="1">
        <v>9.9999999999999994E-12</v>
      </c>
      <c r="Y814">
        <v>63.9</v>
      </c>
      <c r="Z814" t="s">
        <v>1326</v>
      </c>
      <c r="AA814" t="s">
        <v>1327</v>
      </c>
      <c r="AB814" t="s">
        <v>25</v>
      </c>
      <c r="AC814" t="s">
        <v>1326</v>
      </c>
      <c r="AD814" t="s">
        <v>26</v>
      </c>
      <c r="AE814" t="s">
        <v>1328</v>
      </c>
      <c r="AF814">
        <v>9606</v>
      </c>
      <c r="AG814" t="s">
        <v>26</v>
      </c>
      <c r="AH814" t="s">
        <v>112</v>
      </c>
      <c r="AI814" t="s">
        <v>113</v>
      </c>
      <c r="AJ814" t="s">
        <v>30</v>
      </c>
      <c r="AK814" t="s">
        <v>31</v>
      </c>
      <c r="AL814" t="s">
        <v>114</v>
      </c>
      <c r="AM814" t="s">
        <v>40</v>
      </c>
      <c r="AN814">
        <v>20100119</v>
      </c>
      <c r="AO814" t="s">
        <v>34</v>
      </c>
      <c r="AP814" t="s">
        <v>112</v>
      </c>
      <c r="AQ814" t="s">
        <v>113</v>
      </c>
      <c r="AR814" t="s">
        <v>113</v>
      </c>
      <c r="AS814" t="s">
        <v>41</v>
      </c>
    </row>
    <row r="815" spans="1:45">
      <c r="A815" t="s">
        <v>1325</v>
      </c>
      <c r="B815">
        <v>1</v>
      </c>
      <c r="C815">
        <v>3</v>
      </c>
      <c r="D815">
        <v>0</v>
      </c>
      <c r="E815">
        <v>1</v>
      </c>
      <c r="F815">
        <v>1</v>
      </c>
      <c r="G815">
        <v>1</v>
      </c>
      <c r="H815">
        <v>0</v>
      </c>
      <c r="I815">
        <v>3</v>
      </c>
      <c r="J815">
        <v>2</v>
      </c>
      <c r="K815">
        <v>1</v>
      </c>
      <c r="L815">
        <v>1</v>
      </c>
      <c r="M815">
        <v>1</v>
      </c>
      <c r="N815">
        <v>1</v>
      </c>
      <c r="O815">
        <v>4</v>
      </c>
      <c r="P815">
        <v>0</v>
      </c>
      <c r="Q815">
        <v>6</v>
      </c>
      <c r="R815">
        <v>1</v>
      </c>
      <c r="S815">
        <v>0.32498106799999998</v>
      </c>
      <c r="T815">
        <v>0.49425617199999999</v>
      </c>
      <c r="U815">
        <v>0.374914996</v>
      </c>
      <c r="V815" t="s">
        <v>1325</v>
      </c>
      <c r="W815" t="s">
        <v>1326</v>
      </c>
      <c r="X815" s="1">
        <v>9.9999999999999994E-12</v>
      </c>
      <c r="Y815">
        <v>63.9</v>
      </c>
      <c r="Z815" t="s">
        <v>1326</v>
      </c>
      <c r="AA815" t="s">
        <v>1327</v>
      </c>
      <c r="AB815" t="s">
        <v>25</v>
      </c>
      <c r="AC815" t="s">
        <v>1326</v>
      </c>
      <c r="AD815" t="s">
        <v>26</v>
      </c>
      <c r="AE815" t="s">
        <v>1328</v>
      </c>
      <c r="AF815">
        <v>9606</v>
      </c>
      <c r="AG815" t="s">
        <v>26</v>
      </c>
      <c r="AH815" t="s">
        <v>643</v>
      </c>
      <c r="AI815" t="s">
        <v>644</v>
      </c>
      <c r="AJ815" t="s">
        <v>30</v>
      </c>
      <c r="AK815" t="s">
        <v>31</v>
      </c>
      <c r="AL815" t="s">
        <v>645</v>
      </c>
      <c r="AM815" t="s">
        <v>55</v>
      </c>
      <c r="AN815">
        <v>20100119</v>
      </c>
      <c r="AO815" t="s">
        <v>34</v>
      </c>
      <c r="AP815" t="s">
        <v>643</v>
      </c>
      <c r="AQ815" t="s">
        <v>644</v>
      </c>
      <c r="AR815" t="s">
        <v>77</v>
      </c>
      <c r="AS815" t="s">
        <v>57</v>
      </c>
    </row>
    <row r="816" spans="1:45">
      <c r="A816" t="s">
        <v>1325</v>
      </c>
      <c r="B816">
        <v>1</v>
      </c>
      <c r="C816">
        <v>3</v>
      </c>
      <c r="D816">
        <v>0</v>
      </c>
      <c r="E816">
        <v>1</v>
      </c>
      <c r="F816">
        <v>1</v>
      </c>
      <c r="G816">
        <v>1</v>
      </c>
      <c r="H816">
        <v>0</v>
      </c>
      <c r="I816">
        <v>3</v>
      </c>
      <c r="J816">
        <v>2</v>
      </c>
      <c r="K816">
        <v>1</v>
      </c>
      <c r="L816">
        <v>1</v>
      </c>
      <c r="M816">
        <v>1</v>
      </c>
      <c r="N816">
        <v>1</v>
      </c>
      <c r="O816">
        <v>4</v>
      </c>
      <c r="P816">
        <v>0</v>
      </c>
      <c r="Q816">
        <v>6</v>
      </c>
      <c r="R816">
        <v>1</v>
      </c>
      <c r="S816">
        <v>0.32498106799999998</v>
      </c>
      <c r="T816">
        <v>0.49425617199999999</v>
      </c>
      <c r="U816">
        <v>0.374914996</v>
      </c>
      <c r="V816" t="s">
        <v>1325</v>
      </c>
      <c r="W816" t="s">
        <v>1326</v>
      </c>
      <c r="X816" s="1">
        <v>9.9999999999999994E-12</v>
      </c>
      <c r="Y816">
        <v>63.9</v>
      </c>
      <c r="Z816" t="s">
        <v>1326</v>
      </c>
      <c r="AA816" t="s">
        <v>1327</v>
      </c>
      <c r="AB816" t="s">
        <v>25</v>
      </c>
      <c r="AC816" t="s">
        <v>1326</v>
      </c>
      <c r="AD816" t="s">
        <v>26</v>
      </c>
      <c r="AE816" t="s">
        <v>1328</v>
      </c>
      <c r="AF816">
        <v>9606</v>
      </c>
      <c r="AG816" t="s">
        <v>26</v>
      </c>
      <c r="AH816" t="s">
        <v>105</v>
      </c>
      <c r="AI816" t="s">
        <v>106</v>
      </c>
      <c r="AJ816" t="s">
        <v>30</v>
      </c>
      <c r="AK816" t="s">
        <v>31</v>
      </c>
      <c r="AL816" t="s">
        <v>107</v>
      </c>
      <c r="AM816" t="s">
        <v>55</v>
      </c>
      <c r="AN816">
        <v>20100119</v>
      </c>
      <c r="AO816" t="s">
        <v>34</v>
      </c>
      <c r="AP816" t="s">
        <v>105</v>
      </c>
      <c r="AQ816" t="s">
        <v>106</v>
      </c>
      <c r="AR816" t="s">
        <v>77</v>
      </c>
      <c r="AS816" t="s">
        <v>57</v>
      </c>
    </row>
    <row r="817" spans="1:45">
      <c r="A817" t="s">
        <v>1325</v>
      </c>
      <c r="B817">
        <v>1</v>
      </c>
      <c r="C817">
        <v>3</v>
      </c>
      <c r="D817">
        <v>0</v>
      </c>
      <c r="E817">
        <v>1</v>
      </c>
      <c r="F817">
        <v>1</v>
      </c>
      <c r="G817">
        <v>1</v>
      </c>
      <c r="H817">
        <v>0</v>
      </c>
      <c r="I817">
        <v>3</v>
      </c>
      <c r="J817">
        <v>2</v>
      </c>
      <c r="K817">
        <v>1</v>
      </c>
      <c r="L817">
        <v>1</v>
      </c>
      <c r="M817">
        <v>1</v>
      </c>
      <c r="N817">
        <v>1</v>
      </c>
      <c r="O817">
        <v>4</v>
      </c>
      <c r="P817">
        <v>0</v>
      </c>
      <c r="Q817">
        <v>6</v>
      </c>
      <c r="R817">
        <v>1</v>
      </c>
      <c r="S817">
        <v>0.32498106799999998</v>
      </c>
      <c r="T817">
        <v>0.49425617199999999</v>
      </c>
      <c r="U817">
        <v>0.374914996</v>
      </c>
      <c r="V817" t="s">
        <v>1325</v>
      </c>
      <c r="W817" t="s">
        <v>1326</v>
      </c>
      <c r="X817" s="1">
        <v>9.9999999999999994E-12</v>
      </c>
      <c r="Y817">
        <v>63.9</v>
      </c>
      <c r="Z817" t="s">
        <v>1326</v>
      </c>
      <c r="AA817" t="s">
        <v>1327</v>
      </c>
      <c r="AB817" t="s">
        <v>25</v>
      </c>
      <c r="AC817" t="s">
        <v>1326</v>
      </c>
      <c r="AD817" t="s">
        <v>26</v>
      </c>
      <c r="AE817" t="s">
        <v>1328</v>
      </c>
      <c r="AF817">
        <v>9606</v>
      </c>
      <c r="AG817" t="s">
        <v>26</v>
      </c>
      <c r="AH817" t="s">
        <v>637</v>
      </c>
      <c r="AI817" t="s">
        <v>638</v>
      </c>
      <c r="AJ817" t="s">
        <v>30</v>
      </c>
      <c r="AK817" t="s">
        <v>31</v>
      </c>
      <c r="AL817" t="s">
        <v>639</v>
      </c>
      <c r="AM817" t="s">
        <v>55</v>
      </c>
      <c r="AN817">
        <v>20100119</v>
      </c>
      <c r="AO817" t="s">
        <v>34</v>
      </c>
      <c r="AP817" t="s">
        <v>637</v>
      </c>
      <c r="AQ817" t="s">
        <v>638</v>
      </c>
      <c r="AR817" t="s">
        <v>77</v>
      </c>
      <c r="AS817" t="s">
        <v>57</v>
      </c>
    </row>
    <row r="818" spans="1:45">
      <c r="A818" t="s">
        <v>1329</v>
      </c>
      <c r="B818">
        <v>3</v>
      </c>
      <c r="C818">
        <v>2</v>
      </c>
      <c r="D818">
        <v>0</v>
      </c>
      <c r="E818">
        <v>1</v>
      </c>
      <c r="F818">
        <v>4</v>
      </c>
      <c r="G818">
        <v>1</v>
      </c>
      <c r="H818">
        <v>0</v>
      </c>
      <c r="I818">
        <v>3</v>
      </c>
      <c r="J818">
        <v>2</v>
      </c>
      <c r="K818">
        <v>1</v>
      </c>
      <c r="L818">
        <v>2</v>
      </c>
      <c r="M818">
        <v>1</v>
      </c>
      <c r="N818">
        <v>1</v>
      </c>
      <c r="O818">
        <v>1</v>
      </c>
      <c r="P818">
        <v>2</v>
      </c>
      <c r="Q818">
        <v>2</v>
      </c>
      <c r="R818">
        <v>0.67041212299999997</v>
      </c>
      <c r="S818">
        <v>1</v>
      </c>
      <c r="T818">
        <v>0.67041212299999997</v>
      </c>
      <c r="U818">
        <v>0.66156187899999996</v>
      </c>
      <c r="V818" t="s">
        <v>1329</v>
      </c>
      <c r="W818" t="s">
        <v>1330</v>
      </c>
      <c r="X818">
        <v>0</v>
      </c>
      <c r="Y818">
        <v>579</v>
      </c>
      <c r="Z818" t="s">
        <v>1330</v>
      </c>
      <c r="AA818" t="s">
        <v>1331</v>
      </c>
      <c r="AB818" t="s">
        <v>25</v>
      </c>
      <c r="AC818" t="s">
        <v>1330</v>
      </c>
      <c r="AD818" t="s">
        <v>26</v>
      </c>
      <c r="AE818" t="s">
        <v>1332</v>
      </c>
      <c r="AF818">
        <v>7227</v>
      </c>
      <c r="AG818" t="s">
        <v>26</v>
      </c>
      <c r="AH818" t="s">
        <v>105</v>
      </c>
      <c r="AI818" t="s">
        <v>106</v>
      </c>
      <c r="AJ818" t="s">
        <v>30</v>
      </c>
      <c r="AK818" t="s">
        <v>31</v>
      </c>
      <c r="AL818" t="s">
        <v>107</v>
      </c>
      <c r="AM818" t="s">
        <v>55</v>
      </c>
      <c r="AN818">
        <v>20100119</v>
      </c>
      <c r="AO818" t="s">
        <v>34</v>
      </c>
      <c r="AP818" t="s">
        <v>105</v>
      </c>
      <c r="AQ818" t="s">
        <v>106</v>
      </c>
      <c r="AR818" t="s">
        <v>77</v>
      </c>
      <c r="AS818" t="s">
        <v>57</v>
      </c>
    </row>
    <row r="819" spans="1:45">
      <c r="A819" t="s">
        <v>1329</v>
      </c>
      <c r="B819">
        <v>3</v>
      </c>
      <c r="C819">
        <v>2</v>
      </c>
      <c r="D819">
        <v>0</v>
      </c>
      <c r="E819">
        <v>1</v>
      </c>
      <c r="F819">
        <v>4</v>
      </c>
      <c r="G819">
        <v>1</v>
      </c>
      <c r="H819">
        <v>0</v>
      </c>
      <c r="I819">
        <v>3</v>
      </c>
      <c r="J819">
        <v>2</v>
      </c>
      <c r="K819">
        <v>1</v>
      </c>
      <c r="L819">
        <v>2</v>
      </c>
      <c r="M819">
        <v>1</v>
      </c>
      <c r="N819">
        <v>1</v>
      </c>
      <c r="O819">
        <v>1</v>
      </c>
      <c r="P819">
        <v>2</v>
      </c>
      <c r="Q819">
        <v>2</v>
      </c>
      <c r="R819">
        <v>0.67041212299999997</v>
      </c>
      <c r="S819">
        <v>1</v>
      </c>
      <c r="T819">
        <v>0.67041212299999997</v>
      </c>
      <c r="U819">
        <v>0.66156187899999996</v>
      </c>
      <c r="V819" t="s">
        <v>1329</v>
      </c>
      <c r="W819" t="s">
        <v>1330</v>
      </c>
      <c r="X819">
        <v>0</v>
      </c>
      <c r="Y819">
        <v>579</v>
      </c>
      <c r="Z819" t="s">
        <v>1330</v>
      </c>
      <c r="AA819" t="s">
        <v>1331</v>
      </c>
      <c r="AB819" t="s">
        <v>25</v>
      </c>
      <c r="AC819" t="s">
        <v>1330</v>
      </c>
      <c r="AD819" t="s">
        <v>26</v>
      </c>
      <c r="AE819" t="s">
        <v>1332</v>
      </c>
      <c r="AF819">
        <v>7227</v>
      </c>
      <c r="AG819" t="s">
        <v>26</v>
      </c>
      <c r="AH819" t="s">
        <v>246</v>
      </c>
      <c r="AI819" t="s">
        <v>247</v>
      </c>
      <c r="AJ819" t="s">
        <v>30</v>
      </c>
      <c r="AK819" t="s">
        <v>31</v>
      </c>
      <c r="AL819" t="s">
        <v>248</v>
      </c>
      <c r="AM819" t="s">
        <v>55</v>
      </c>
      <c r="AN819">
        <v>20100119</v>
      </c>
      <c r="AO819" t="s">
        <v>34</v>
      </c>
      <c r="AP819" t="s">
        <v>246</v>
      </c>
      <c r="AQ819" t="s">
        <v>247</v>
      </c>
      <c r="AR819" t="s">
        <v>77</v>
      </c>
      <c r="AS819" t="s">
        <v>57</v>
      </c>
    </row>
    <row r="820" spans="1:45">
      <c r="A820" t="s">
        <v>1329</v>
      </c>
      <c r="B820">
        <v>3</v>
      </c>
      <c r="C820">
        <v>2</v>
      </c>
      <c r="D820">
        <v>0</v>
      </c>
      <c r="E820">
        <v>1</v>
      </c>
      <c r="F820">
        <v>4</v>
      </c>
      <c r="G820">
        <v>1</v>
      </c>
      <c r="H820">
        <v>0</v>
      </c>
      <c r="I820">
        <v>3</v>
      </c>
      <c r="J820">
        <v>2</v>
      </c>
      <c r="K820">
        <v>1</v>
      </c>
      <c r="L820">
        <v>2</v>
      </c>
      <c r="M820">
        <v>1</v>
      </c>
      <c r="N820">
        <v>1</v>
      </c>
      <c r="O820">
        <v>1</v>
      </c>
      <c r="P820">
        <v>2</v>
      </c>
      <c r="Q820">
        <v>2</v>
      </c>
      <c r="R820">
        <v>0.67041212299999997</v>
      </c>
      <c r="S820">
        <v>1</v>
      </c>
      <c r="T820">
        <v>0.67041212299999997</v>
      </c>
      <c r="U820">
        <v>0.66156187899999996</v>
      </c>
      <c r="V820" t="s">
        <v>1329</v>
      </c>
      <c r="W820" t="s">
        <v>1330</v>
      </c>
      <c r="X820">
        <v>0</v>
      </c>
      <c r="Y820">
        <v>579</v>
      </c>
      <c r="Z820" t="s">
        <v>1330</v>
      </c>
      <c r="AA820" t="s">
        <v>1331</v>
      </c>
      <c r="AB820" t="s">
        <v>25</v>
      </c>
      <c r="AC820" t="s">
        <v>1330</v>
      </c>
      <c r="AD820" t="s">
        <v>26</v>
      </c>
      <c r="AE820" t="s">
        <v>1332</v>
      </c>
      <c r="AF820">
        <v>7227</v>
      </c>
      <c r="AG820" t="s">
        <v>26</v>
      </c>
      <c r="AH820" t="s">
        <v>502</v>
      </c>
      <c r="AI820" t="s">
        <v>503</v>
      </c>
      <c r="AJ820" t="s">
        <v>30</v>
      </c>
      <c r="AK820" t="s">
        <v>31</v>
      </c>
      <c r="AL820" t="s">
        <v>504</v>
      </c>
      <c r="AM820" t="s">
        <v>55</v>
      </c>
      <c r="AN820">
        <v>20100119</v>
      </c>
      <c r="AO820" t="s">
        <v>34</v>
      </c>
      <c r="AP820" t="s">
        <v>502</v>
      </c>
      <c r="AQ820" t="s">
        <v>503</v>
      </c>
      <c r="AR820" t="s">
        <v>77</v>
      </c>
      <c r="AS820" t="s">
        <v>57</v>
      </c>
    </row>
    <row r="821" spans="1:45">
      <c r="A821" t="s">
        <v>1329</v>
      </c>
      <c r="B821">
        <v>3</v>
      </c>
      <c r="C821">
        <v>2</v>
      </c>
      <c r="D821">
        <v>0</v>
      </c>
      <c r="E821">
        <v>1</v>
      </c>
      <c r="F821">
        <v>4</v>
      </c>
      <c r="G821">
        <v>1</v>
      </c>
      <c r="H821">
        <v>0</v>
      </c>
      <c r="I821">
        <v>3</v>
      </c>
      <c r="J821">
        <v>2</v>
      </c>
      <c r="K821">
        <v>1</v>
      </c>
      <c r="L821">
        <v>2</v>
      </c>
      <c r="M821">
        <v>1</v>
      </c>
      <c r="N821">
        <v>1</v>
      </c>
      <c r="O821">
        <v>1</v>
      </c>
      <c r="P821">
        <v>2</v>
      </c>
      <c r="Q821">
        <v>2</v>
      </c>
      <c r="R821">
        <v>0.67041212299999997</v>
      </c>
      <c r="S821">
        <v>1</v>
      </c>
      <c r="T821">
        <v>0.67041212299999997</v>
      </c>
      <c r="U821">
        <v>0.66156187899999996</v>
      </c>
      <c r="V821" t="s">
        <v>1329</v>
      </c>
      <c r="W821" t="s">
        <v>1330</v>
      </c>
      <c r="X821">
        <v>0</v>
      </c>
      <c r="Y821">
        <v>579</v>
      </c>
      <c r="Z821" t="s">
        <v>1330</v>
      </c>
      <c r="AA821" t="s">
        <v>1331</v>
      </c>
      <c r="AB821" t="s">
        <v>25</v>
      </c>
      <c r="AC821" t="s">
        <v>1330</v>
      </c>
      <c r="AD821" t="s">
        <v>26</v>
      </c>
      <c r="AE821" t="s">
        <v>1332</v>
      </c>
      <c r="AF821">
        <v>7227</v>
      </c>
      <c r="AG821" t="s">
        <v>26</v>
      </c>
      <c r="AH821" t="s">
        <v>1010</v>
      </c>
      <c r="AI821" t="s">
        <v>1011</v>
      </c>
      <c r="AJ821" t="s">
        <v>30</v>
      </c>
      <c r="AK821" t="s">
        <v>31</v>
      </c>
      <c r="AL821" t="s">
        <v>1012</v>
      </c>
      <c r="AM821" t="s">
        <v>40</v>
      </c>
      <c r="AN821">
        <v>20100119</v>
      </c>
      <c r="AO821" t="s">
        <v>34</v>
      </c>
      <c r="AP821" t="s">
        <v>1010</v>
      </c>
      <c r="AQ821" t="s">
        <v>1011</v>
      </c>
      <c r="AR821" t="s">
        <v>45</v>
      </c>
      <c r="AS821" t="s">
        <v>41</v>
      </c>
    </row>
    <row r="822" spans="1:45">
      <c r="A822" t="s">
        <v>1329</v>
      </c>
      <c r="B822">
        <v>3</v>
      </c>
      <c r="C822">
        <v>2</v>
      </c>
      <c r="D822">
        <v>0</v>
      </c>
      <c r="E822">
        <v>1</v>
      </c>
      <c r="F822">
        <v>4</v>
      </c>
      <c r="G822">
        <v>1</v>
      </c>
      <c r="H822">
        <v>0</v>
      </c>
      <c r="I822">
        <v>3</v>
      </c>
      <c r="J822">
        <v>2</v>
      </c>
      <c r="K822">
        <v>1</v>
      </c>
      <c r="L822">
        <v>2</v>
      </c>
      <c r="M822">
        <v>1</v>
      </c>
      <c r="N822">
        <v>1</v>
      </c>
      <c r="O822">
        <v>1</v>
      </c>
      <c r="P822">
        <v>2</v>
      </c>
      <c r="Q822">
        <v>2</v>
      </c>
      <c r="R822">
        <v>0.67041212299999997</v>
      </c>
      <c r="S822">
        <v>1</v>
      </c>
      <c r="T822">
        <v>0.67041212299999997</v>
      </c>
      <c r="U822">
        <v>0.66156187899999996</v>
      </c>
      <c r="V822" t="s">
        <v>1329</v>
      </c>
      <c r="W822" t="s">
        <v>1330</v>
      </c>
      <c r="X822">
        <v>0</v>
      </c>
      <c r="Y822">
        <v>579</v>
      </c>
      <c r="Z822" t="s">
        <v>1330</v>
      </c>
      <c r="AA822" t="s">
        <v>1331</v>
      </c>
      <c r="AB822" t="s">
        <v>25</v>
      </c>
      <c r="AC822" t="s">
        <v>1330</v>
      </c>
      <c r="AD822" t="s">
        <v>26</v>
      </c>
      <c r="AE822" t="s">
        <v>1332</v>
      </c>
      <c r="AF822">
        <v>7227</v>
      </c>
      <c r="AG822" t="s">
        <v>26</v>
      </c>
      <c r="AH822" t="s">
        <v>236</v>
      </c>
      <c r="AI822" t="s">
        <v>237</v>
      </c>
      <c r="AJ822" t="s">
        <v>30</v>
      </c>
      <c r="AK822" t="s">
        <v>31</v>
      </c>
      <c r="AL822" t="s">
        <v>238</v>
      </c>
      <c r="AM822" t="s">
        <v>55</v>
      </c>
      <c r="AN822">
        <v>20100119</v>
      </c>
      <c r="AO822" t="s">
        <v>34</v>
      </c>
      <c r="AP822" t="s">
        <v>236</v>
      </c>
      <c r="AQ822" t="s">
        <v>237</v>
      </c>
      <c r="AR822" t="s">
        <v>77</v>
      </c>
      <c r="AS822" t="s">
        <v>57</v>
      </c>
    </row>
    <row r="823" spans="1:45">
      <c r="A823" t="s">
        <v>1329</v>
      </c>
      <c r="B823">
        <v>3</v>
      </c>
      <c r="C823">
        <v>2</v>
      </c>
      <c r="D823">
        <v>0</v>
      </c>
      <c r="E823">
        <v>1</v>
      </c>
      <c r="F823">
        <v>4</v>
      </c>
      <c r="G823">
        <v>1</v>
      </c>
      <c r="H823">
        <v>0</v>
      </c>
      <c r="I823">
        <v>3</v>
      </c>
      <c r="J823">
        <v>2</v>
      </c>
      <c r="K823">
        <v>1</v>
      </c>
      <c r="L823">
        <v>2</v>
      </c>
      <c r="M823">
        <v>1</v>
      </c>
      <c r="N823">
        <v>1</v>
      </c>
      <c r="O823">
        <v>1</v>
      </c>
      <c r="P823">
        <v>2</v>
      </c>
      <c r="Q823">
        <v>2</v>
      </c>
      <c r="R823">
        <v>0.67041212299999997</v>
      </c>
      <c r="S823">
        <v>1</v>
      </c>
      <c r="T823">
        <v>0.67041212299999997</v>
      </c>
      <c r="U823">
        <v>0.66156187899999996</v>
      </c>
      <c r="V823" t="s">
        <v>1329</v>
      </c>
      <c r="W823" t="s">
        <v>1330</v>
      </c>
      <c r="X823">
        <v>0</v>
      </c>
      <c r="Y823">
        <v>579</v>
      </c>
      <c r="Z823" t="s">
        <v>1330</v>
      </c>
      <c r="AA823" t="s">
        <v>1331</v>
      </c>
      <c r="AB823" t="s">
        <v>25</v>
      </c>
      <c r="AC823" t="s">
        <v>1330</v>
      </c>
      <c r="AD823" t="s">
        <v>26</v>
      </c>
      <c r="AE823" t="s">
        <v>1332</v>
      </c>
      <c r="AF823">
        <v>7227</v>
      </c>
      <c r="AG823" t="s">
        <v>26</v>
      </c>
      <c r="AH823" t="s">
        <v>1037</v>
      </c>
      <c r="AI823" t="s">
        <v>1038</v>
      </c>
      <c r="AJ823" t="s">
        <v>30</v>
      </c>
      <c r="AK823" t="s">
        <v>31</v>
      </c>
      <c r="AL823" t="s">
        <v>1039</v>
      </c>
      <c r="AM823" t="s">
        <v>55</v>
      </c>
      <c r="AN823">
        <v>20100119</v>
      </c>
      <c r="AO823" t="s">
        <v>34</v>
      </c>
      <c r="AP823" t="s">
        <v>1037</v>
      </c>
      <c r="AQ823" t="s">
        <v>1038</v>
      </c>
      <c r="AR823" t="s">
        <v>77</v>
      </c>
      <c r="AS823" t="s">
        <v>57</v>
      </c>
    </row>
    <row r="824" spans="1:45">
      <c r="A824" t="s">
        <v>1329</v>
      </c>
      <c r="B824">
        <v>3</v>
      </c>
      <c r="C824">
        <v>2</v>
      </c>
      <c r="D824">
        <v>0</v>
      </c>
      <c r="E824">
        <v>1</v>
      </c>
      <c r="F824">
        <v>4</v>
      </c>
      <c r="G824">
        <v>1</v>
      </c>
      <c r="H824">
        <v>0</v>
      </c>
      <c r="I824">
        <v>3</v>
      </c>
      <c r="J824">
        <v>2</v>
      </c>
      <c r="K824">
        <v>1</v>
      </c>
      <c r="L824">
        <v>2</v>
      </c>
      <c r="M824">
        <v>1</v>
      </c>
      <c r="N824">
        <v>1</v>
      </c>
      <c r="O824">
        <v>1</v>
      </c>
      <c r="P824">
        <v>2</v>
      </c>
      <c r="Q824">
        <v>2</v>
      </c>
      <c r="R824">
        <v>0.67041212299999997</v>
      </c>
      <c r="S824">
        <v>1</v>
      </c>
      <c r="T824">
        <v>0.67041212299999997</v>
      </c>
      <c r="U824">
        <v>0.66156187899999996</v>
      </c>
      <c r="V824" t="s">
        <v>1329</v>
      </c>
      <c r="W824" t="s">
        <v>1330</v>
      </c>
      <c r="X824">
        <v>0</v>
      </c>
      <c r="Y824">
        <v>579</v>
      </c>
      <c r="Z824" t="s">
        <v>1330</v>
      </c>
      <c r="AA824" t="s">
        <v>1331</v>
      </c>
      <c r="AB824" t="s">
        <v>25</v>
      </c>
      <c r="AC824" t="s">
        <v>1330</v>
      </c>
      <c r="AD824" t="s">
        <v>26</v>
      </c>
      <c r="AE824" t="s">
        <v>1332</v>
      </c>
      <c r="AF824">
        <v>7227</v>
      </c>
      <c r="AG824" t="s">
        <v>26</v>
      </c>
      <c r="AH824" t="s">
        <v>133</v>
      </c>
      <c r="AI824" t="s">
        <v>134</v>
      </c>
      <c r="AJ824" t="s">
        <v>30</v>
      </c>
      <c r="AK824" t="s">
        <v>31</v>
      </c>
      <c r="AL824" t="s">
        <v>135</v>
      </c>
      <c r="AM824" t="s">
        <v>33</v>
      </c>
      <c r="AN824">
        <v>20100119</v>
      </c>
      <c r="AO824" t="s">
        <v>34</v>
      </c>
      <c r="AP824" t="s">
        <v>133</v>
      </c>
      <c r="AQ824" t="s">
        <v>134</v>
      </c>
      <c r="AR824" t="s">
        <v>136</v>
      </c>
      <c r="AS824" t="s">
        <v>36</v>
      </c>
    </row>
    <row r="825" spans="1:45">
      <c r="A825" t="s">
        <v>1333</v>
      </c>
      <c r="B825">
        <v>3</v>
      </c>
      <c r="C825">
        <v>3</v>
      </c>
      <c r="D825">
        <v>2</v>
      </c>
      <c r="E825">
        <v>2</v>
      </c>
      <c r="F825">
        <v>0</v>
      </c>
      <c r="G825">
        <v>1</v>
      </c>
      <c r="H825">
        <v>4</v>
      </c>
      <c r="I825">
        <v>1</v>
      </c>
      <c r="J825">
        <v>2</v>
      </c>
      <c r="K825">
        <v>2</v>
      </c>
      <c r="L825">
        <v>2</v>
      </c>
      <c r="M825">
        <v>1</v>
      </c>
      <c r="N825">
        <v>1</v>
      </c>
      <c r="O825">
        <v>0</v>
      </c>
      <c r="P825">
        <v>0</v>
      </c>
      <c r="Q825">
        <v>3</v>
      </c>
      <c r="R825">
        <v>0.31533359599999999</v>
      </c>
      <c r="S825">
        <v>0.35591768400000001</v>
      </c>
      <c r="T825">
        <v>0.127384795</v>
      </c>
      <c r="U825">
        <v>0.31190214100000002</v>
      </c>
      <c r="V825" t="s">
        <v>1333</v>
      </c>
      <c r="W825" t="s">
        <v>1334</v>
      </c>
      <c r="X825">
        <v>0</v>
      </c>
      <c r="Y825">
        <v>557</v>
      </c>
      <c r="Z825" t="s">
        <v>1334</v>
      </c>
      <c r="AA825" t="s">
        <v>1335</v>
      </c>
      <c r="AB825" t="s">
        <v>25</v>
      </c>
      <c r="AC825" t="s">
        <v>1334</v>
      </c>
      <c r="AD825" t="s">
        <v>26</v>
      </c>
      <c r="AE825" t="s">
        <v>1336</v>
      </c>
      <c r="AF825">
        <v>10090</v>
      </c>
      <c r="AG825" t="s">
        <v>26</v>
      </c>
      <c r="AH825" t="s">
        <v>42</v>
      </c>
      <c r="AI825" t="s">
        <v>43</v>
      </c>
      <c r="AJ825" t="s">
        <v>30</v>
      </c>
      <c r="AK825" t="s">
        <v>31</v>
      </c>
      <c r="AL825" t="s">
        <v>44</v>
      </c>
      <c r="AM825" t="s">
        <v>40</v>
      </c>
      <c r="AN825">
        <v>20100119</v>
      </c>
      <c r="AO825" t="s">
        <v>34</v>
      </c>
      <c r="AP825" t="s">
        <v>42</v>
      </c>
      <c r="AQ825" t="s">
        <v>43</v>
      </c>
      <c r="AR825" t="s">
        <v>45</v>
      </c>
      <c r="AS825" t="s">
        <v>41</v>
      </c>
    </row>
    <row r="826" spans="1:45">
      <c r="A826" t="s">
        <v>1333</v>
      </c>
      <c r="B826">
        <v>3</v>
      </c>
      <c r="C826">
        <v>3</v>
      </c>
      <c r="D826">
        <v>2</v>
      </c>
      <c r="E826">
        <v>2</v>
      </c>
      <c r="F826">
        <v>0</v>
      </c>
      <c r="G826">
        <v>1</v>
      </c>
      <c r="H826">
        <v>4</v>
      </c>
      <c r="I826">
        <v>1</v>
      </c>
      <c r="J826">
        <v>2</v>
      </c>
      <c r="K826">
        <v>2</v>
      </c>
      <c r="L826">
        <v>2</v>
      </c>
      <c r="M826">
        <v>1</v>
      </c>
      <c r="N826">
        <v>1</v>
      </c>
      <c r="O826">
        <v>0</v>
      </c>
      <c r="P826">
        <v>0</v>
      </c>
      <c r="Q826">
        <v>3</v>
      </c>
      <c r="R826">
        <v>0.31533359599999999</v>
      </c>
      <c r="S826">
        <v>0.35591768400000001</v>
      </c>
      <c r="T826">
        <v>0.127384795</v>
      </c>
      <c r="U826">
        <v>0.31190214100000002</v>
      </c>
      <c r="V826" t="s">
        <v>1333</v>
      </c>
      <c r="W826" t="s">
        <v>1334</v>
      </c>
      <c r="X826">
        <v>0</v>
      </c>
      <c r="Y826">
        <v>557</v>
      </c>
      <c r="Z826" t="s">
        <v>1334</v>
      </c>
      <c r="AA826" t="s">
        <v>1335</v>
      </c>
      <c r="AB826" t="s">
        <v>25</v>
      </c>
      <c r="AC826" t="s">
        <v>1334</v>
      </c>
      <c r="AD826" t="s">
        <v>26</v>
      </c>
      <c r="AE826" t="s">
        <v>1336</v>
      </c>
      <c r="AF826">
        <v>10090</v>
      </c>
      <c r="AG826" t="s">
        <v>26</v>
      </c>
      <c r="AH826" t="s">
        <v>105</v>
      </c>
      <c r="AI826" t="s">
        <v>106</v>
      </c>
      <c r="AJ826" t="s">
        <v>30</v>
      </c>
      <c r="AK826" t="s">
        <v>31</v>
      </c>
      <c r="AL826" t="s">
        <v>107</v>
      </c>
      <c r="AM826" t="s">
        <v>55</v>
      </c>
      <c r="AN826">
        <v>20100119</v>
      </c>
      <c r="AO826" t="s">
        <v>34</v>
      </c>
      <c r="AP826" t="s">
        <v>105</v>
      </c>
      <c r="AQ826" t="s">
        <v>106</v>
      </c>
      <c r="AR826" t="s">
        <v>77</v>
      </c>
      <c r="AS826" t="s">
        <v>57</v>
      </c>
    </row>
    <row r="827" spans="1:45">
      <c r="A827" t="s">
        <v>1333</v>
      </c>
      <c r="B827">
        <v>3</v>
      </c>
      <c r="C827">
        <v>3</v>
      </c>
      <c r="D827">
        <v>2</v>
      </c>
      <c r="E827">
        <v>2</v>
      </c>
      <c r="F827">
        <v>0</v>
      </c>
      <c r="G827">
        <v>1</v>
      </c>
      <c r="H827">
        <v>4</v>
      </c>
      <c r="I827">
        <v>1</v>
      </c>
      <c r="J827">
        <v>2</v>
      </c>
      <c r="K827">
        <v>2</v>
      </c>
      <c r="L827">
        <v>2</v>
      </c>
      <c r="M827">
        <v>1</v>
      </c>
      <c r="N827">
        <v>1</v>
      </c>
      <c r="O827">
        <v>0</v>
      </c>
      <c r="P827">
        <v>0</v>
      </c>
      <c r="Q827">
        <v>3</v>
      </c>
      <c r="R827">
        <v>0.31533359599999999</v>
      </c>
      <c r="S827">
        <v>0.35591768400000001</v>
      </c>
      <c r="T827">
        <v>0.127384795</v>
      </c>
      <c r="U827">
        <v>0.31190214100000002</v>
      </c>
      <c r="V827" t="s">
        <v>1333</v>
      </c>
      <c r="W827" t="s">
        <v>1334</v>
      </c>
      <c r="X827">
        <v>0</v>
      </c>
      <c r="Y827">
        <v>557</v>
      </c>
      <c r="Z827" t="s">
        <v>1334</v>
      </c>
      <c r="AA827" t="s">
        <v>1335</v>
      </c>
      <c r="AB827" t="s">
        <v>25</v>
      </c>
      <c r="AC827" t="s">
        <v>1334</v>
      </c>
      <c r="AD827" t="s">
        <v>26</v>
      </c>
      <c r="AE827" t="s">
        <v>1336</v>
      </c>
      <c r="AF827">
        <v>10090</v>
      </c>
      <c r="AG827" t="s">
        <v>26</v>
      </c>
      <c r="AH827" t="s">
        <v>236</v>
      </c>
      <c r="AI827" t="s">
        <v>237</v>
      </c>
      <c r="AJ827" t="s">
        <v>30</v>
      </c>
      <c r="AK827" t="s">
        <v>31</v>
      </c>
      <c r="AL827" t="s">
        <v>238</v>
      </c>
      <c r="AM827" t="s">
        <v>55</v>
      </c>
      <c r="AN827">
        <v>20100119</v>
      </c>
      <c r="AO827" t="s">
        <v>34</v>
      </c>
      <c r="AP827" t="s">
        <v>236</v>
      </c>
      <c r="AQ827" t="s">
        <v>237</v>
      </c>
      <c r="AR827" t="s">
        <v>77</v>
      </c>
      <c r="AS827" t="s">
        <v>57</v>
      </c>
    </row>
    <row r="828" spans="1:45">
      <c r="A828" t="s">
        <v>1333</v>
      </c>
      <c r="B828">
        <v>3</v>
      </c>
      <c r="C828">
        <v>3</v>
      </c>
      <c r="D828">
        <v>2</v>
      </c>
      <c r="E828">
        <v>2</v>
      </c>
      <c r="F828">
        <v>0</v>
      </c>
      <c r="G828">
        <v>1</v>
      </c>
      <c r="H828">
        <v>4</v>
      </c>
      <c r="I828">
        <v>1</v>
      </c>
      <c r="J828">
        <v>2</v>
      </c>
      <c r="K828">
        <v>2</v>
      </c>
      <c r="L828">
        <v>2</v>
      </c>
      <c r="M828">
        <v>1</v>
      </c>
      <c r="N828">
        <v>1</v>
      </c>
      <c r="O828">
        <v>0</v>
      </c>
      <c r="P828">
        <v>0</v>
      </c>
      <c r="Q828">
        <v>3</v>
      </c>
      <c r="R828">
        <v>0.31533359599999999</v>
      </c>
      <c r="S828">
        <v>0.35591768400000001</v>
      </c>
      <c r="T828">
        <v>0.127384795</v>
      </c>
      <c r="U828">
        <v>0.31190214100000002</v>
      </c>
      <c r="V828" t="s">
        <v>1333</v>
      </c>
      <c r="W828" t="s">
        <v>1334</v>
      </c>
      <c r="X828">
        <v>0</v>
      </c>
      <c r="Y828">
        <v>557</v>
      </c>
      <c r="Z828" t="s">
        <v>1334</v>
      </c>
      <c r="AA828" t="s">
        <v>1335</v>
      </c>
      <c r="AB828" t="s">
        <v>25</v>
      </c>
      <c r="AC828" t="s">
        <v>1334</v>
      </c>
      <c r="AD828" t="s">
        <v>26</v>
      </c>
      <c r="AE828" t="s">
        <v>1336</v>
      </c>
      <c r="AF828">
        <v>10090</v>
      </c>
      <c r="AG828" t="s">
        <v>26</v>
      </c>
      <c r="AH828" t="s">
        <v>246</v>
      </c>
      <c r="AI828" t="s">
        <v>247</v>
      </c>
      <c r="AJ828" t="s">
        <v>30</v>
      </c>
      <c r="AK828" t="s">
        <v>31</v>
      </c>
      <c r="AL828" t="s">
        <v>248</v>
      </c>
      <c r="AM828" t="s">
        <v>55</v>
      </c>
      <c r="AN828">
        <v>20100119</v>
      </c>
      <c r="AO828" t="s">
        <v>34</v>
      </c>
      <c r="AP828" t="s">
        <v>246</v>
      </c>
      <c r="AQ828" t="s">
        <v>247</v>
      </c>
      <c r="AR828" t="s">
        <v>77</v>
      </c>
      <c r="AS828" t="s">
        <v>57</v>
      </c>
    </row>
    <row r="829" spans="1:45">
      <c r="A829" t="s">
        <v>1337</v>
      </c>
      <c r="B829">
        <v>3</v>
      </c>
      <c r="C829">
        <v>1</v>
      </c>
      <c r="D829">
        <v>4</v>
      </c>
      <c r="E829">
        <v>4</v>
      </c>
      <c r="F829">
        <v>0</v>
      </c>
      <c r="G829">
        <v>2</v>
      </c>
      <c r="H829">
        <v>3</v>
      </c>
      <c r="I829">
        <v>2</v>
      </c>
      <c r="J829">
        <v>2</v>
      </c>
      <c r="K829">
        <v>2</v>
      </c>
      <c r="L829">
        <v>1</v>
      </c>
      <c r="M829">
        <v>1</v>
      </c>
      <c r="N829">
        <v>0</v>
      </c>
      <c r="O829">
        <v>0</v>
      </c>
      <c r="P829">
        <v>2</v>
      </c>
      <c r="Q829">
        <v>0</v>
      </c>
      <c r="R829">
        <v>0.234745699</v>
      </c>
      <c r="S829">
        <v>0.133974596</v>
      </c>
      <c r="T829">
        <v>9.7160178999999999E-2</v>
      </c>
      <c r="U829">
        <v>3.6785023E-2</v>
      </c>
      <c r="V829" t="s">
        <v>1337</v>
      </c>
      <c r="W829" t="s">
        <v>1338</v>
      </c>
      <c r="X829" s="1">
        <v>4.0000000000000001E-97</v>
      </c>
      <c r="Y829">
        <v>294</v>
      </c>
      <c r="Z829" t="s">
        <v>1338</v>
      </c>
      <c r="AA829" t="s">
        <v>1339</v>
      </c>
      <c r="AB829" t="s">
        <v>25</v>
      </c>
      <c r="AC829" t="s">
        <v>1338</v>
      </c>
      <c r="AD829" t="s">
        <v>26</v>
      </c>
      <c r="AE829" t="s">
        <v>1340</v>
      </c>
      <c r="AF829">
        <v>7955</v>
      </c>
      <c r="AG829" t="s">
        <v>26</v>
      </c>
      <c r="AH829" t="s">
        <v>37</v>
      </c>
      <c r="AI829" t="s">
        <v>38</v>
      </c>
      <c r="AJ829" t="s">
        <v>30</v>
      </c>
      <c r="AK829" t="s">
        <v>31</v>
      </c>
      <c r="AL829" t="s">
        <v>39</v>
      </c>
      <c r="AM829" t="s">
        <v>40</v>
      </c>
      <c r="AN829">
        <v>20100119</v>
      </c>
      <c r="AO829" t="s">
        <v>34</v>
      </c>
      <c r="AP829" t="s">
        <v>37</v>
      </c>
      <c r="AQ829" t="s">
        <v>38</v>
      </c>
      <c r="AR829" t="s">
        <v>38</v>
      </c>
      <c r="AS829" t="s">
        <v>41</v>
      </c>
    </row>
    <row r="830" spans="1:45">
      <c r="A830" t="s">
        <v>1341</v>
      </c>
      <c r="B830">
        <v>4</v>
      </c>
      <c r="C830">
        <v>0</v>
      </c>
      <c r="D830">
        <v>5</v>
      </c>
      <c r="E830">
        <v>0</v>
      </c>
      <c r="F830">
        <v>0</v>
      </c>
      <c r="G830">
        <v>0</v>
      </c>
      <c r="H830">
        <v>2</v>
      </c>
      <c r="I830">
        <v>7</v>
      </c>
      <c r="J830">
        <v>0</v>
      </c>
      <c r="K830">
        <v>0</v>
      </c>
      <c r="L830">
        <v>5</v>
      </c>
      <c r="M830">
        <v>0</v>
      </c>
      <c r="N830">
        <v>0</v>
      </c>
      <c r="O830">
        <v>0</v>
      </c>
      <c r="P830">
        <v>4</v>
      </c>
      <c r="Q830">
        <v>0</v>
      </c>
      <c r="R830">
        <v>1</v>
      </c>
      <c r="S830">
        <v>0.88101822200000002</v>
      </c>
      <c r="T830">
        <v>0.93680576900000001</v>
      </c>
      <c r="U830">
        <v>0.374914996</v>
      </c>
      <c r="V830" t="s">
        <v>1341</v>
      </c>
      <c r="W830" t="s">
        <v>1342</v>
      </c>
      <c r="X830" s="1">
        <v>1E-27</v>
      </c>
      <c r="Y830">
        <v>117</v>
      </c>
      <c r="Z830" t="s">
        <v>1342</v>
      </c>
      <c r="AA830" t="s">
        <v>1343</v>
      </c>
      <c r="AB830" t="s">
        <v>25</v>
      </c>
      <c r="AC830" t="s">
        <v>1342</v>
      </c>
      <c r="AD830" t="s">
        <v>26</v>
      </c>
      <c r="AE830" t="s">
        <v>1344</v>
      </c>
      <c r="AF830">
        <v>9606</v>
      </c>
      <c r="AG830" t="s">
        <v>26</v>
      </c>
      <c r="AH830" t="s">
        <v>217</v>
      </c>
      <c r="AI830" t="s">
        <v>218</v>
      </c>
      <c r="AJ830" t="s">
        <v>30</v>
      </c>
      <c r="AK830" t="s">
        <v>31</v>
      </c>
      <c r="AL830" t="s">
        <v>219</v>
      </c>
      <c r="AM830" t="s">
        <v>40</v>
      </c>
      <c r="AN830">
        <v>20100119</v>
      </c>
      <c r="AO830" t="s">
        <v>34</v>
      </c>
      <c r="AP830" t="s">
        <v>217</v>
      </c>
      <c r="AQ830" t="s">
        <v>218</v>
      </c>
      <c r="AR830" t="s">
        <v>220</v>
      </c>
      <c r="AS830" t="s">
        <v>41</v>
      </c>
    </row>
    <row r="831" spans="1:45">
      <c r="A831" t="s">
        <v>1341</v>
      </c>
      <c r="B831">
        <v>4</v>
      </c>
      <c r="C831">
        <v>0</v>
      </c>
      <c r="D831">
        <v>5</v>
      </c>
      <c r="E831">
        <v>0</v>
      </c>
      <c r="F831">
        <v>0</v>
      </c>
      <c r="G831">
        <v>0</v>
      </c>
      <c r="H831">
        <v>2</v>
      </c>
      <c r="I831">
        <v>7</v>
      </c>
      <c r="J831">
        <v>0</v>
      </c>
      <c r="K831">
        <v>0</v>
      </c>
      <c r="L831">
        <v>5</v>
      </c>
      <c r="M831">
        <v>0</v>
      </c>
      <c r="N831">
        <v>0</v>
      </c>
      <c r="O831">
        <v>0</v>
      </c>
      <c r="P831">
        <v>4</v>
      </c>
      <c r="Q831">
        <v>0</v>
      </c>
      <c r="R831">
        <v>1</v>
      </c>
      <c r="S831">
        <v>0.88101822200000002</v>
      </c>
      <c r="T831">
        <v>0.93680576900000001</v>
      </c>
      <c r="U831">
        <v>0.374914996</v>
      </c>
      <c r="V831" t="s">
        <v>1341</v>
      </c>
      <c r="W831" t="s">
        <v>1342</v>
      </c>
      <c r="X831" s="1">
        <v>1E-27</v>
      </c>
      <c r="Y831">
        <v>117</v>
      </c>
      <c r="Z831" t="s">
        <v>1342</v>
      </c>
      <c r="AA831" t="s">
        <v>1343</v>
      </c>
      <c r="AB831" t="s">
        <v>25</v>
      </c>
      <c r="AC831" t="s">
        <v>1342</v>
      </c>
      <c r="AD831" t="s">
        <v>26</v>
      </c>
      <c r="AE831" t="s">
        <v>1344</v>
      </c>
      <c r="AF831">
        <v>9606</v>
      </c>
      <c r="AG831" t="s">
        <v>26</v>
      </c>
      <c r="AH831" t="s">
        <v>126</v>
      </c>
      <c r="AI831" t="s">
        <v>127</v>
      </c>
      <c r="AJ831" t="s">
        <v>30</v>
      </c>
      <c r="AK831" t="s">
        <v>31</v>
      </c>
      <c r="AL831" t="s">
        <v>518</v>
      </c>
      <c r="AM831" t="s">
        <v>55</v>
      </c>
      <c r="AN831">
        <v>20100119</v>
      </c>
      <c r="AO831" t="s">
        <v>34</v>
      </c>
      <c r="AP831" t="s">
        <v>126</v>
      </c>
      <c r="AQ831" t="s">
        <v>127</v>
      </c>
      <c r="AR831" t="s">
        <v>77</v>
      </c>
      <c r="AS831" t="s">
        <v>57</v>
      </c>
    </row>
    <row r="832" spans="1:45">
      <c r="A832" t="s">
        <v>1341</v>
      </c>
      <c r="B832">
        <v>4</v>
      </c>
      <c r="C832">
        <v>0</v>
      </c>
      <c r="D832">
        <v>5</v>
      </c>
      <c r="E832">
        <v>0</v>
      </c>
      <c r="F832">
        <v>0</v>
      </c>
      <c r="G832">
        <v>0</v>
      </c>
      <c r="H832">
        <v>2</v>
      </c>
      <c r="I832">
        <v>7</v>
      </c>
      <c r="J832">
        <v>0</v>
      </c>
      <c r="K832">
        <v>0</v>
      </c>
      <c r="L832">
        <v>5</v>
      </c>
      <c r="M832">
        <v>0</v>
      </c>
      <c r="N832">
        <v>0</v>
      </c>
      <c r="O832">
        <v>0</v>
      </c>
      <c r="P832">
        <v>4</v>
      </c>
      <c r="Q832">
        <v>0</v>
      </c>
      <c r="R832">
        <v>1</v>
      </c>
      <c r="S832">
        <v>0.88101822200000002</v>
      </c>
      <c r="T832">
        <v>0.93680576900000001</v>
      </c>
      <c r="U832">
        <v>0.374914996</v>
      </c>
      <c r="V832" t="s">
        <v>1341</v>
      </c>
      <c r="W832" t="s">
        <v>1342</v>
      </c>
      <c r="X832" s="1">
        <v>1E-27</v>
      </c>
      <c r="Y832">
        <v>117</v>
      </c>
      <c r="Z832" t="s">
        <v>1342</v>
      </c>
      <c r="AA832" t="s">
        <v>1343</v>
      </c>
      <c r="AB832" t="s">
        <v>25</v>
      </c>
      <c r="AC832" t="s">
        <v>1342</v>
      </c>
      <c r="AD832" t="s">
        <v>26</v>
      </c>
      <c r="AE832" t="s">
        <v>1344</v>
      </c>
      <c r="AF832">
        <v>9606</v>
      </c>
      <c r="AG832" t="s">
        <v>26</v>
      </c>
      <c r="AH832" t="s">
        <v>519</v>
      </c>
      <c r="AI832" t="s">
        <v>520</v>
      </c>
      <c r="AJ832" t="s">
        <v>30</v>
      </c>
      <c r="AK832" t="s">
        <v>31</v>
      </c>
      <c r="AL832" t="s">
        <v>518</v>
      </c>
      <c r="AM832" t="s">
        <v>33</v>
      </c>
      <c r="AN832">
        <v>20100119</v>
      </c>
      <c r="AO832" t="s">
        <v>34</v>
      </c>
      <c r="AP832" t="s">
        <v>519</v>
      </c>
      <c r="AQ832" t="s">
        <v>520</v>
      </c>
      <c r="AR832" t="s">
        <v>520</v>
      </c>
      <c r="AS832" t="s">
        <v>36</v>
      </c>
    </row>
    <row r="833" spans="1:45">
      <c r="A833" t="s">
        <v>1341</v>
      </c>
      <c r="B833">
        <v>4</v>
      </c>
      <c r="C833">
        <v>0</v>
      </c>
      <c r="D833">
        <v>5</v>
      </c>
      <c r="E833">
        <v>0</v>
      </c>
      <c r="F833">
        <v>0</v>
      </c>
      <c r="G833">
        <v>0</v>
      </c>
      <c r="H833">
        <v>2</v>
      </c>
      <c r="I833">
        <v>7</v>
      </c>
      <c r="J833">
        <v>0</v>
      </c>
      <c r="K833">
        <v>0</v>
      </c>
      <c r="L833">
        <v>5</v>
      </c>
      <c r="M833">
        <v>0</v>
      </c>
      <c r="N833">
        <v>0</v>
      </c>
      <c r="O833">
        <v>0</v>
      </c>
      <c r="P833">
        <v>4</v>
      </c>
      <c r="Q833">
        <v>0</v>
      </c>
      <c r="R833">
        <v>1</v>
      </c>
      <c r="S833">
        <v>0.88101822200000002</v>
      </c>
      <c r="T833">
        <v>0.93680576900000001</v>
      </c>
      <c r="U833">
        <v>0.374914996</v>
      </c>
      <c r="V833" t="s">
        <v>1341</v>
      </c>
      <c r="W833" t="s">
        <v>1342</v>
      </c>
      <c r="X833" s="1">
        <v>1E-27</v>
      </c>
      <c r="Y833">
        <v>117</v>
      </c>
      <c r="Z833" t="s">
        <v>1342</v>
      </c>
      <c r="AA833" t="s">
        <v>1343</v>
      </c>
      <c r="AB833" t="s">
        <v>25</v>
      </c>
      <c r="AC833" t="s">
        <v>1342</v>
      </c>
      <c r="AD833" t="s">
        <v>26</v>
      </c>
      <c r="AE833" t="s">
        <v>1344</v>
      </c>
      <c r="AF833">
        <v>9606</v>
      </c>
      <c r="AG833" t="s">
        <v>26</v>
      </c>
      <c r="AH833" t="s">
        <v>406</v>
      </c>
      <c r="AI833" t="s">
        <v>407</v>
      </c>
      <c r="AJ833" t="s">
        <v>30</v>
      </c>
      <c r="AK833" t="s">
        <v>31</v>
      </c>
      <c r="AL833" t="s">
        <v>408</v>
      </c>
      <c r="AM833" t="s">
        <v>40</v>
      </c>
      <c r="AN833">
        <v>20100119</v>
      </c>
      <c r="AO833" t="s">
        <v>34</v>
      </c>
      <c r="AP833" t="s">
        <v>406</v>
      </c>
      <c r="AQ833" t="s">
        <v>407</v>
      </c>
      <c r="AR833" t="s">
        <v>409</v>
      </c>
      <c r="AS833" t="s">
        <v>41</v>
      </c>
    </row>
    <row r="834" spans="1:45">
      <c r="A834" t="s">
        <v>1345</v>
      </c>
      <c r="B834">
        <v>1</v>
      </c>
      <c r="C834">
        <v>3</v>
      </c>
      <c r="D834">
        <v>2</v>
      </c>
      <c r="E834">
        <v>1</v>
      </c>
      <c r="F834">
        <v>2</v>
      </c>
      <c r="G834">
        <v>2</v>
      </c>
      <c r="H834">
        <v>4</v>
      </c>
      <c r="I834">
        <v>1</v>
      </c>
      <c r="J834">
        <v>1</v>
      </c>
      <c r="K834">
        <v>1</v>
      </c>
      <c r="L834">
        <v>2</v>
      </c>
      <c r="M834">
        <v>3</v>
      </c>
      <c r="N834">
        <v>0</v>
      </c>
      <c r="O834">
        <v>0</v>
      </c>
      <c r="P834">
        <v>1</v>
      </c>
      <c r="Q834">
        <v>3</v>
      </c>
      <c r="R834">
        <v>0.55041503899999999</v>
      </c>
      <c r="S834">
        <v>0.41356077600000002</v>
      </c>
      <c r="T834">
        <v>0.790819461</v>
      </c>
      <c r="U834">
        <v>0.28726819999999997</v>
      </c>
      <c r="V834" t="s">
        <v>1345</v>
      </c>
      <c r="W834" t="s">
        <v>1346</v>
      </c>
      <c r="X834">
        <v>1.3</v>
      </c>
      <c r="Y834">
        <v>32.299999999999997</v>
      </c>
      <c r="Z834" t="s">
        <v>1346</v>
      </c>
      <c r="AA834" t="s">
        <v>1347</v>
      </c>
      <c r="AB834" t="s">
        <v>25</v>
      </c>
      <c r="AC834" t="s">
        <v>1346</v>
      </c>
      <c r="AD834" t="s">
        <v>26</v>
      </c>
      <c r="AE834" t="s">
        <v>1348</v>
      </c>
      <c r="AF834">
        <v>727</v>
      </c>
      <c r="AG834" t="s">
        <v>26</v>
      </c>
      <c r="AH834" t="s">
        <v>194</v>
      </c>
      <c r="AI834" t="s">
        <v>195</v>
      </c>
      <c r="AJ834" t="s">
        <v>30</v>
      </c>
      <c r="AK834" t="s">
        <v>31</v>
      </c>
      <c r="AL834" t="s">
        <v>196</v>
      </c>
      <c r="AM834" t="s">
        <v>33</v>
      </c>
      <c r="AN834">
        <v>20100119</v>
      </c>
      <c r="AO834" t="s">
        <v>34</v>
      </c>
      <c r="AP834" t="s">
        <v>194</v>
      </c>
      <c r="AQ834" t="s">
        <v>195</v>
      </c>
      <c r="AR834" t="s">
        <v>187</v>
      </c>
      <c r="AS834" t="s">
        <v>36</v>
      </c>
    </row>
    <row r="835" spans="1:45">
      <c r="A835" t="s">
        <v>1345</v>
      </c>
      <c r="B835">
        <v>1</v>
      </c>
      <c r="C835">
        <v>3</v>
      </c>
      <c r="D835">
        <v>2</v>
      </c>
      <c r="E835">
        <v>1</v>
      </c>
      <c r="F835">
        <v>2</v>
      </c>
      <c r="G835">
        <v>2</v>
      </c>
      <c r="H835">
        <v>4</v>
      </c>
      <c r="I835">
        <v>1</v>
      </c>
      <c r="J835">
        <v>1</v>
      </c>
      <c r="K835">
        <v>1</v>
      </c>
      <c r="L835">
        <v>2</v>
      </c>
      <c r="M835">
        <v>3</v>
      </c>
      <c r="N835">
        <v>0</v>
      </c>
      <c r="O835">
        <v>0</v>
      </c>
      <c r="P835">
        <v>1</v>
      </c>
      <c r="Q835">
        <v>3</v>
      </c>
      <c r="R835">
        <v>0.55041503899999999</v>
      </c>
      <c r="S835">
        <v>0.41356077600000002</v>
      </c>
      <c r="T835">
        <v>0.790819461</v>
      </c>
      <c r="U835">
        <v>0.28726819999999997</v>
      </c>
      <c r="V835" t="s">
        <v>1345</v>
      </c>
      <c r="W835" t="s">
        <v>1346</v>
      </c>
      <c r="X835">
        <v>1.3</v>
      </c>
      <c r="Y835">
        <v>32.299999999999997</v>
      </c>
      <c r="Z835" t="s">
        <v>1346</v>
      </c>
      <c r="AA835" t="s">
        <v>1347</v>
      </c>
      <c r="AB835" t="s">
        <v>25</v>
      </c>
      <c r="AC835" t="s">
        <v>1346</v>
      </c>
      <c r="AD835" t="s">
        <v>26</v>
      </c>
      <c r="AE835" t="s">
        <v>1348</v>
      </c>
      <c r="AF835">
        <v>727</v>
      </c>
      <c r="AG835" t="s">
        <v>26</v>
      </c>
      <c r="AH835" t="s">
        <v>184</v>
      </c>
      <c r="AI835" t="s">
        <v>185</v>
      </c>
      <c r="AJ835" t="s">
        <v>30</v>
      </c>
      <c r="AK835" t="s">
        <v>31</v>
      </c>
      <c r="AL835" t="s">
        <v>186</v>
      </c>
      <c r="AM835" t="s">
        <v>33</v>
      </c>
      <c r="AN835">
        <v>20100119</v>
      </c>
      <c r="AO835" t="s">
        <v>34</v>
      </c>
      <c r="AP835" t="s">
        <v>184</v>
      </c>
      <c r="AQ835" t="s">
        <v>185</v>
      </c>
      <c r="AR835" t="s">
        <v>187</v>
      </c>
      <c r="AS835" t="s">
        <v>36</v>
      </c>
    </row>
    <row r="836" spans="1:45">
      <c r="A836" t="s">
        <v>1345</v>
      </c>
      <c r="B836">
        <v>1</v>
      </c>
      <c r="C836">
        <v>3</v>
      </c>
      <c r="D836">
        <v>2</v>
      </c>
      <c r="E836">
        <v>1</v>
      </c>
      <c r="F836">
        <v>2</v>
      </c>
      <c r="G836">
        <v>2</v>
      </c>
      <c r="H836">
        <v>4</v>
      </c>
      <c r="I836">
        <v>1</v>
      </c>
      <c r="J836">
        <v>1</v>
      </c>
      <c r="K836">
        <v>1</v>
      </c>
      <c r="L836">
        <v>2</v>
      </c>
      <c r="M836">
        <v>3</v>
      </c>
      <c r="N836">
        <v>0</v>
      </c>
      <c r="O836">
        <v>0</v>
      </c>
      <c r="P836">
        <v>1</v>
      </c>
      <c r="Q836">
        <v>3</v>
      </c>
      <c r="R836">
        <v>0.55041503899999999</v>
      </c>
      <c r="S836">
        <v>0.41356077600000002</v>
      </c>
      <c r="T836">
        <v>0.790819461</v>
      </c>
      <c r="U836">
        <v>0.28726819999999997</v>
      </c>
      <c r="V836" t="s">
        <v>1345</v>
      </c>
      <c r="W836" t="s">
        <v>1346</v>
      </c>
      <c r="X836">
        <v>1.3</v>
      </c>
      <c r="Y836">
        <v>32.299999999999997</v>
      </c>
      <c r="Z836" t="s">
        <v>1346</v>
      </c>
      <c r="AA836" t="s">
        <v>1347</v>
      </c>
      <c r="AB836" t="s">
        <v>25</v>
      </c>
      <c r="AC836" t="s">
        <v>1346</v>
      </c>
      <c r="AD836" t="s">
        <v>26</v>
      </c>
      <c r="AE836" t="s">
        <v>1348</v>
      </c>
      <c r="AF836">
        <v>727</v>
      </c>
      <c r="AG836" t="s">
        <v>26</v>
      </c>
      <c r="AH836" t="s">
        <v>730</v>
      </c>
      <c r="AI836" t="s">
        <v>731</v>
      </c>
      <c r="AJ836" t="s">
        <v>30</v>
      </c>
      <c r="AK836" t="s">
        <v>31</v>
      </c>
      <c r="AL836" t="s">
        <v>732</v>
      </c>
      <c r="AM836" t="s">
        <v>55</v>
      </c>
      <c r="AN836">
        <v>20100119</v>
      </c>
      <c r="AO836" t="s">
        <v>34</v>
      </c>
      <c r="AP836" t="s">
        <v>730</v>
      </c>
      <c r="AQ836" t="s">
        <v>731</v>
      </c>
      <c r="AR836" t="s">
        <v>329</v>
      </c>
      <c r="AS836" t="s">
        <v>57</v>
      </c>
    </row>
    <row r="837" spans="1:45">
      <c r="A837" t="s">
        <v>1349</v>
      </c>
      <c r="B837">
        <v>2</v>
      </c>
      <c r="C837">
        <v>1</v>
      </c>
      <c r="D837">
        <v>3</v>
      </c>
      <c r="E837">
        <v>1</v>
      </c>
      <c r="F837">
        <v>1</v>
      </c>
      <c r="G837">
        <v>2</v>
      </c>
      <c r="H837">
        <v>0</v>
      </c>
      <c r="I837">
        <v>3</v>
      </c>
      <c r="J837">
        <v>3</v>
      </c>
      <c r="K837">
        <v>1</v>
      </c>
      <c r="L837">
        <v>2</v>
      </c>
      <c r="M837">
        <v>1</v>
      </c>
      <c r="N837">
        <v>0</v>
      </c>
      <c r="O837">
        <v>1</v>
      </c>
      <c r="P837">
        <v>3</v>
      </c>
      <c r="Q837">
        <v>3</v>
      </c>
      <c r="R837">
        <v>0.76626006599999996</v>
      </c>
      <c r="S837">
        <v>1</v>
      </c>
      <c r="T837">
        <v>0.85880234600000005</v>
      </c>
      <c r="U837">
        <v>0.82568063300000005</v>
      </c>
      <c r="V837" t="s">
        <v>1349</v>
      </c>
      <c r="W837" t="s">
        <v>1350</v>
      </c>
      <c r="X837">
        <v>0.54</v>
      </c>
      <c r="Y837">
        <v>35</v>
      </c>
      <c r="Z837" t="s">
        <v>1350</v>
      </c>
      <c r="AA837" t="s">
        <v>1351</v>
      </c>
      <c r="AB837" t="s">
        <v>25</v>
      </c>
      <c r="AC837" t="s">
        <v>1350</v>
      </c>
      <c r="AD837" t="s">
        <v>26</v>
      </c>
      <c r="AE837" t="s">
        <v>1350</v>
      </c>
      <c r="AF837">
        <v>7769</v>
      </c>
      <c r="AG837" t="s">
        <v>26</v>
      </c>
      <c r="AH837" t="s">
        <v>246</v>
      </c>
      <c r="AI837" t="s">
        <v>247</v>
      </c>
      <c r="AJ837" t="s">
        <v>30</v>
      </c>
      <c r="AK837" t="s">
        <v>31</v>
      </c>
      <c r="AL837" t="s">
        <v>248</v>
      </c>
      <c r="AM837" t="s">
        <v>55</v>
      </c>
      <c r="AN837">
        <v>20100119</v>
      </c>
      <c r="AO837" t="s">
        <v>34</v>
      </c>
      <c r="AP837" t="s">
        <v>246</v>
      </c>
      <c r="AQ837" t="s">
        <v>247</v>
      </c>
      <c r="AR837" t="s">
        <v>77</v>
      </c>
      <c r="AS837" t="s">
        <v>57</v>
      </c>
    </row>
    <row r="838" spans="1:45">
      <c r="A838" t="s">
        <v>1349</v>
      </c>
      <c r="B838">
        <v>2</v>
      </c>
      <c r="C838">
        <v>1</v>
      </c>
      <c r="D838">
        <v>3</v>
      </c>
      <c r="E838">
        <v>1</v>
      </c>
      <c r="F838">
        <v>1</v>
      </c>
      <c r="G838">
        <v>2</v>
      </c>
      <c r="H838">
        <v>0</v>
      </c>
      <c r="I838">
        <v>3</v>
      </c>
      <c r="J838">
        <v>3</v>
      </c>
      <c r="K838">
        <v>1</v>
      </c>
      <c r="L838">
        <v>2</v>
      </c>
      <c r="M838">
        <v>1</v>
      </c>
      <c r="N838">
        <v>0</v>
      </c>
      <c r="O838">
        <v>1</v>
      </c>
      <c r="P838">
        <v>3</v>
      </c>
      <c r="Q838">
        <v>3</v>
      </c>
      <c r="R838">
        <v>0.76626006599999996</v>
      </c>
      <c r="S838">
        <v>1</v>
      </c>
      <c r="T838">
        <v>0.85880234600000005</v>
      </c>
      <c r="U838">
        <v>0.82568063300000005</v>
      </c>
      <c r="V838" t="s">
        <v>1349</v>
      </c>
      <c r="W838" t="s">
        <v>1350</v>
      </c>
      <c r="X838">
        <v>0.54</v>
      </c>
      <c r="Y838">
        <v>35</v>
      </c>
      <c r="Z838" t="s">
        <v>1350</v>
      </c>
      <c r="AA838" t="s">
        <v>1351</v>
      </c>
      <c r="AB838" t="s">
        <v>25</v>
      </c>
      <c r="AC838" t="s">
        <v>1350</v>
      </c>
      <c r="AD838" t="s">
        <v>26</v>
      </c>
      <c r="AE838" t="s">
        <v>1350</v>
      </c>
      <c r="AF838">
        <v>7769</v>
      </c>
      <c r="AG838" t="s">
        <v>26</v>
      </c>
      <c r="AH838" t="s">
        <v>730</v>
      </c>
      <c r="AI838" t="s">
        <v>731</v>
      </c>
      <c r="AJ838" t="s">
        <v>30</v>
      </c>
      <c r="AK838" t="s">
        <v>31</v>
      </c>
      <c r="AL838" t="s">
        <v>732</v>
      </c>
      <c r="AM838" t="s">
        <v>55</v>
      </c>
      <c r="AN838">
        <v>20100119</v>
      </c>
      <c r="AO838" t="s">
        <v>34</v>
      </c>
      <c r="AP838" t="s">
        <v>730</v>
      </c>
      <c r="AQ838" t="s">
        <v>731</v>
      </c>
      <c r="AR838" t="s">
        <v>329</v>
      </c>
      <c r="AS838" t="s">
        <v>57</v>
      </c>
    </row>
    <row r="839" spans="1:45">
      <c r="A839" t="s">
        <v>1349</v>
      </c>
      <c r="B839">
        <v>2</v>
      </c>
      <c r="C839">
        <v>1</v>
      </c>
      <c r="D839">
        <v>3</v>
      </c>
      <c r="E839">
        <v>1</v>
      </c>
      <c r="F839">
        <v>1</v>
      </c>
      <c r="G839">
        <v>2</v>
      </c>
      <c r="H839">
        <v>0</v>
      </c>
      <c r="I839">
        <v>3</v>
      </c>
      <c r="J839">
        <v>3</v>
      </c>
      <c r="K839">
        <v>1</v>
      </c>
      <c r="L839">
        <v>2</v>
      </c>
      <c r="M839">
        <v>1</v>
      </c>
      <c r="N839">
        <v>0</v>
      </c>
      <c r="O839">
        <v>1</v>
      </c>
      <c r="P839">
        <v>3</v>
      </c>
      <c r="Q839">
        <v>3</v>
      </c>
      <c r="R839">
        <v>0.76626006599999996</v>
      </c>
      <c r="S839">
        <v>1</v>
      </c>
      <c r="T839">
        <v>0.85880234600000005</v>
      </c>
      <c r="U839">
        <v>0.82568063300000005</v>
      </c>
      <c r="V839" t="s">
        <v>1349</v>
      </c>
      <c r="W839" t="s">
        <v>1350</v>
      </c>
      <c r="X839">
        <v>0.54</v>
      </c>
      <c r="Y839">
        <v>35</v>
      </c>
      <c r="Z839" t="s">
        <v>1350</v>
      </c>
      <c r="AA839" t="s">
        <v>1351</v>
      </c>
      <c r="AB839" t="s">
        <v>25</v>
      </c>
      <c r="AC839" t="s">
        <v>1350</v>
      </c>
      <c r="AD839" t="s">
        <v>26</v>
      </c>
      <c r="AE839" t="s">
        <v>1350</v>
      </c>
      <c r="AF839">
        <v>7769</v>
      </c>
      <c r="AG839" t="s">
        <v>26</v>
      </c>
      <c r="AH839" t="s">
        <v>37</v>
      </c>
      <c r="AI839" t="s">
        <v>38</v>
      </c>
      <c r="AJ839" t="s">
        <v>30</v>
      </c>
      <c r="AK839" t="s">
        <v>31</v>
      </c>
      <c r="AL839" t="s">
        <v>39</v>
      </c>
      <c r="AM839" t="s">
        <v>40</v>
      </c>
      <c r="AN839">
        <v>20100119</v>
      </c>
      <c r="AO839" t="s">
        <v>34</v>
      </c>
      <c r="AP839" t="s">
        <v>37</v>
      </c>
      <c r="AQ839" t="s">
        <v>38</v>
      </c>
      <c r="AR839" t="s">
        <v>38</v>
      </c>
      <c r="AS839" t="s">
        <v>41</v>
      </c>
    </row>
    <row r="840" spans="1:45">
      <c r="A840" t="s">
        <v>1349</v>
      </c>
      <c r="B840">
        <v>2</v>
      </c>
      <c r="C840">
        <v>1</v>
      </c>
      <c r="D840">
        <v>3</v>
      </c>
      <c r="E840">
        <v>1</v>
      </c>
      <c r="F840">
        <v>1</v>
      </c>
      <c r="G840">
        <v>2</v>
      </c>
      <c r="H840">
        <v>0</v>
      </c>
      <c r="I840">
        <v>3</v>
      </c>
      <c r="J840">
        <v>3</v>
      </c>
      <c r="K840">
        <v>1</v>
      </c>
      <c r="L840">
        <v>2</v>
      </c>
      <c r="M840">
        <v>1</v>
      </c>
      <c r="N840">
        <v>0</v>
      </c>
      <c r="O840">
        <v>1</v>
      </c>
      <c r="P840">
        <v>3</v>
      </c>
      <c r="Q840">
        <v>3</v>
      </c>
      <c r="R840">
        <v>0.76626006599999996</v>
      </c>
      <c r="S840">
        <v>1</v>
      </c>
      <c r="T840">
        <v>0.85880234600000005</v>
      </c>
      <c r="U840">
        <v>0.82568063300000005</v>
      </c>
      <c r="V840" t="s">
        <v>1349</v>
      </c>
      <c r="W840" t="s">
        <v>1350</v>
      </c>
      <c r="X840">
        <v>0.54</v>
      </c>
      <c r="Y840">
        <v>35</v>
      </c>
      <c r="Z840" t="s">
        <v>1350</v>
      </c>
      <c r="AA840" t="s">
        <v>1351</v>
      </c>
      <c r="AB840" t="s">
        <v>25</v>
      </c>
      <c r="AC840" t="s">
        <v>1350</v>
      </c>
      <c r="AD840" t="s">
        <v>26</v>
      </c>
      <c r="AE840" t="s">
        <v>1350</v>
      </c>
      <c r="AF840">
        <v>7769</v>
      </c>
      <c r="AG840" t="s">
        <v>26</v>
      </c>
      <c r="AH840" t="s">
        <v>236</v>
      </c>
      <c r="AI840" t="s">
        <v>237</v>
      </c>
      <c r="AJ840" t="s">
        <v>30</v>
      </c>
      <c r="AK840" t="s">
        <v>31</v>
      </c>
      <c r="AL840" t="s">
        <v>238</v>
      </c>
      <c r="AM840" t="s">
        <v>55</v>
      </c>
      <c r="AN840">
        <v>20100119</v>
      </c>
      <c r="AO840" t="s">
        <v>34</v>
      </c>
      <c r="AP840" t="s">
        <v>236</v>
      </c>
      <c r="AQ840" t="s">
        <v>237</v>
      </c>
      <c r="AR840" t="s">
        <v>77</v>
      </c>
      <c r="AS840" t="s">
        <v>57</v>
      </c>
    </row>
    <row r="841" spans="1:45">
      <c r="A841" t="s">
        <v>1349</v>
      </c>
      <c r="B841">
        <v>2</v>
      </c>
      <c r="C841">
        <v>1</v>
      </c>
      <c r="D841">
        <v>3</v>
      </c>
      <c r="E841">
        <v>1</v>
      </c>
      <c r="F841">
        <v>1</v>
      </c>
      <c r="G841">
        <v>2</v>
      </c>
      <c r="H841">
        <v>0</v>
      </c>
      <c r="I841">
        <v>3</v>
      </c>
      <c r="J841">
        <v>3</v>
      </c>
      <c r="K841">
        <v>1</v>
      </c>
      <c r="L841">
        <v>2</v>
      </c>
      <c r="M841">
        <v>1</v>
      </c>
      <c r="N841">
        <v>0</v>
      </c>
      <c r="O841">
        <v>1</v>
      </c>
      <c r="P841">
        <v>3</v>
      </c>
      <c r="Q841">
        <v>3</v>
      </c>
      <c r="R841">
        <v>0.76626006599999996</v>
      </c>
      <c r="S841">
        <v>1</v>
      </c>
      <c r="T841">
        <v>0.85880234600000005</v>
      </c>
      <c r="U841">
        <v>0.82568063300000005</v>
      </c>
      <c r="V841" t="s">
        <v>1349</v>
      </c>
      <c r="W841" t="s">
        <v>1350</v>
      </c>
      <c r="X841">
        <v>0.54</v>
      </c>
      <c r="Y841">
        <v>35</v>
      </c>
      <c r="Z841" t="s">
        <v>1350</v>
      </c>
      <c r="AA841" t="s">
        <v>1351</v>
      </c>
      <c r="AB841" t="s">
        <v>25</v>
      </c>
      <c r="AC841" t="s">
        <v>1350</v>
      </c>
      <c r="AD841" t="s">
        <v>26</v>
      </c>
      <c r="AE841" t="s">
        <v>1350</v>
      </c>
      <c r="AF841">
        <v>7769</v>
      </c>
      <c r="AG841" t="s">
        <v>26</v>
      </c>
      <c r="AH841" t="s">
        <v>194</v>
      </c>
      <c r="AI841" t="s">
        <v>195</v>
      </c>
      <c r="AJ841" t="s">
        <v>30</v>
      </c>
      <c r="AK841" t="s">
        <v>31</v>
      </c>
      <c r="AL841" t="s">
        <v>196</v>
      </c>
      <c r="AM841" t="s">
        <v>33</v>
      </c>
      <c r="AN841">
        <v>20100119</v>
      </c>
      <c r="AO841" t="s">
        <v>34</v>
      </c>
      <c r="AP841" t="s">
        <v>194</v>
      </c>
      <c r="AQ841" t="s">
        <v>195</v>
      </c>
      <c r="AR841" t="s">
        <v>187</v>
      </c>
      <c r="AS841" t="s">
        <v>36</v>
      </c>
    </row>
    <row r="842" spans="1:45">
      <c r="A842" t="s">
        <v>1349</v>
      </c>
      <c r="B842">
        <v>2</v>
      </c>
      <c r="C842">
        <v>1</v>
      </c>
      <c r="D842">
        <v>3</v>
      </c>
      <c r="E842">
        <v>1</v>
      </c>
      <c r="F842">
        <v>1</v>
      </c>
      <c r="G842">
        <v>2</v>
      </c>
      <c r="H842">
        <v>0</v>
      </c>
      <c r="I842">
        <v>3</v>
      </c>
      <c r="J842">
        <v>3</v>
      </c>
      <c r="K842">
        <v>1</v>
      </c>
      <c r="L842">
        <v>2</v>
      </c>
      <c r="M842">
        <v>1</v>
      </c>
      <c r="N842">
        <v>0</v>
      </c>
      <c r="O842">
        <v>1</v>
      </c>
      <c r="P842">
        <v>3</v>
      </c>
      <c r="Q842">
        <v>3</v>
      </c>
      <c r="R842">
        <v>0.76626006599999996</v>
      </c>
      <c r="S842">
        <v>1</v>
      </c>
      <c r="T842">
        <v>0.85880234600000005</v>
      </c>
      <c r="U842">
        <v>0.82568063300000005</v>
      </c>
      <c r="V842" t="s">
        <v>1349</v>
      </c>
      <c r="W842" t="s">
        <v>1350</v>
      </c>
      <c r="X842">
        <v>0.54</v>
      </c>
      <c r="Y842">
        <v>35</v>
      </c>
      <c r="Z842" t="s">
        <v>1350</v>
      </c>
      <c r="AA842" t="s">
        <v>1351</v>
      </c>
      <c r="AB842" t="s">
        <v>25</v>
      </c>
      <c r="AC842" t="s">
        <v>1350</v>
      </c>
      <c r="AD842" t="s">
        <v>26</v>
      </c>
      <c r="AE842" t="s">
        <v>1350</v>
      </c>
      <c r="AF842">
        <v>7769</v>
      </c>
      <c r="AG842" t="s">
        <v>26</v>
      </c>
      <c r="AH842" t="s">
        <v>184</v>
      </c>
      <c r="AI842" t="s">
        <v>185</v>
      </c>
      <c r="AJ842" t="s">
        <v>30</v>
      </c>
      <c r="AK842" t="s">
        <v>31</v>
      </c>
      <c r="AL842" t="s">
        <v>186</v>
      </c>
      <c r="AM842" t="s">
        <v>33</v>
      </c>
      <c r="AN842">
        <v>20100119</v>
      </c>
      <c r="AO842" t="s">
        <v>34</v>
      </c>
      <c r="AP842" t="s">
        <v>184</v>
      </c>
      <c r="AQ842" t="s">
        <v>185</v>
      </c>
      <c r="AR842" t="s">
        <v>187</v>
      </c>
      <c r="AS842" t="s">
        <v>36</v>
      </c>
    </row>
    <row r="843" spans="1:45">
      <c r="A843" t="s">
        <v>1352</v>
      </c>
      <c r="B843">
        <v>1</v>
      </c>
      <c r="C843">
        <v>2</v>
      </c>
      <c r="D843">
        <v>1</v>
      </c>
      <c r="E843">
        <v>0</v>
      </c>
      <c r="F843">
        <v>3</v>
      </c>
      <c r="G843">
        <v>2</v>
      </c>
      <c r="H843">
        <v>1</v>
      </c>
      <c r="I843">
        <v>3</v>
      </c>
      <c r="J843">
        <v>0</v>
      </c>
      <c r="K843">
        <v>2</v>
      </c>
      <c r="L843">
        <v>2</v>
      </c>
      <c r="M843">
        <v>1</v>
      </c>
      <c r="N843">
        <v>3</v>
      </c>
      <c r="O843">
        <v>4</v>
      </c>
      <c r="P843">
        <v>0</v>
      </c>
      <c r="Q843">
        <v>2</v>
      </c>
      <c r="R843">
        <v>9.4132767000000006E-2</v>
      </c>
      <c r="S843">
        <v>0.34642207200000003</v>
      </c>
      <c r="T843">
        <v>0.16086130700000001</v>
      </c>
      <c r="U843">
        <v>0.84257283199999999</v>
      </c>
      <c r="V843" t="s">
        <v>1352</v>
      </c>
      <c r="W843" t="s">
        <v>1353</v>
      </c>
      <c r="X843" s="1">
        <v>6.0000000000000004E-90</v>
      </c>
      <c r="Y843">
        <v>299</v>
      </c>
      <c r="Z843" t="s">
        <v>1353</v>
      </c>
      <c r="AA843" t="s">
        <v>1354</v>
      </c>
      <c r="AB843" t="s">
        <v>25</v>
      </c>
      <c r="AC843" t="s">
        <v>1353</v>
      </c>
      <c r="AD843" t="s">
        <v>26</v>
      </c>
      <c r="AE843" t="s">
        <v>1355</v>
      </c>
      <c r="AF843">
        <v>9606</v>
      </c>
      <c r="AG843" t="s">
        <v>26</v>
      </c>
      <c r="AH843" t="s">
        <v>1356</v>
      </c>
      <c r="AI843" t="s">
        <v>1357</v>
      </c>
      <c r="AJ843" t="s">
        <v>30</v>
      </c>
      <c r="AK843" t="s">
        <v>31</v>
      </c>
      <c r="AL843" t="s">
        <v>1358</v>
      </c>
      <c r="AM843" t="s">
        <v>33</v>
      </c>
      <c r="AN843">
        <v>20100119</v>
      </c>
      <c r="AO843" t="s">
        <v>34</v>
      </c>
      <c r="AP843" t="s">
        <v>1356</v>
      </c>
      <c r="AQ843" t="s">
        <v>1357</v>
      </c>
      <c r="AR843" t="s">
        <v>35</v>
      </c>
      <c r="AS843" t="s">
        <v>36</v>
      </c>
    </row>
    <row r="844" spans="1:45">
      <c r="A844" t="s">
        <v>1352</v>
      </c>
      <c r="B844">
        <v>1</v>
      </c>
      <c r="C844">
        <v>2</v>
      </c>
      <c r="D844">
        <v>1</v>
      </c>
      <c r="E844">
        <v>0</v>
      </c>
      <c r="F844">
        <v>3</v>
      </c>
      <c r="G844">
        <v>2</v>
      </c>
      <c r="H844">
        <v>1</v>
      </c>
      <c r="I844">
        <v>3</v>
      </c>
      <c r="J844">
        <v>0</v>
      </c>
      <c r="K844">
        <v>2</v>
      </c>
      <c r="L844">
        <v>2</v>
      </c>
      <c r="M844">
        <v>1</v>
      </c>
      <c r="N844">
        <v>3</v>
      </c>
      <c r="O844">
        <v>4</v>
      </c>
      <c r="P844">
        <v>0</v>
      </c>
      <c r="Q844">
        <v>2</v>
      </c>
      <c r="R844">
        <v>9.4132767000000006E-2</v>
      </c>
      <c r="S844">
        <v>0.34642207200000003</v>
      </c>
      <c r="T844">
        <v>0.16086130700000001</v>
      </c>
      <c r="U844">
        <v>0.84257283199999999</v>
      </c>
      <c r="V844" t="s">
        <v>1352</v>
      </c>
      <c r="W844" t="s">
        <v>1353</v>
      </c>
      <c r="X844" s="1">
        <v>6.0000000000000004E-90</v>
      </c>
      <c r="Y844">
        <v>299</v>
      </c>
      <c r="Z844" t="s">
        <v>1353</v>
      </c>
      <c r="AA844" t="s">
        <v>1354</v>
      </c>
      <c r="AB844" t="s">
        <v>25</v>
      </c>
      <c r="AC844" t="s">
        <v>1353</v>
      </c>
      <c r="AD844" t="s">
        <v>26</v>
      </c>
      <c r="AE844" t="s">
        <v>1355</v>
      </c>
      <c r="AF844">
        <v>9606</v>
      </c>
      <c r="AG844" t="s">
        <v>26</v>
      </c>
      <c r="AH844" t="s">
        <v>46</v>
      </c>
      <c r="AI844" t="s">
        <v>35</v>
      </c>
      <c r="AJ844" t="s">
        <v>30</v>
      </c>
      <c r="AK844" t="s">
        <v>31</v>
      </c>
      <c r="AL844" t="s">
        <v>47</v>
      </c>
      <c r="AM844" t="s">
        <v>33</v>
      </c>
      <c r="AN844">
        <v>20100119</v>
      </c>
      <c r="AO844" t="s">
        <v>34</v>
      </c>
      <c r="AP844" t="s">
        <v>46</v>
      </c>
      <c r="AQ844" t="s">
        <v>35</v>
      </c>
      <c r="AR844" t="s">
        <v>35</v>
      </c>
      <c r="AS844" t="s">
        <v>36</v>
      </c>
    </row>
    <row r="845" spans="1:45">
      <c r="A845" t="s">
        <v>1352</v>
      </c>
      <c r="B845">
        <v>1</v>
      </c>
      <c r="C845">
        <v>2</v>
      </c>
      <c r="D845">
        <v>1</v>
      </c>
      <c r="E845">
        <v>0</v>
      </c>
      <c r="F845">
        <v>3</v>
      </c>
      <c r="G845">
        <v>2</v>
      </c>
      <c r="H845">
        <v>1</v>
      </c>
      <c r="I845">
        <v>3</v>
      </c>
      <c r="J845">
        <v>0</v>
      </c>
      <c r="K845">
        <v>2</v>
      </c>
      <c r="L845">
        <v>2</v>
      </c>
      <c r="M845">
        <v>1</v>
      </c>
      <c r="N845">
        <v>3</v>
      </c>
      <c r="O845">
        <v>4</v>
      </c>
      <c r="P845">
        <v>0</v>
      </c>
      <c r="Q845">
        <v>2</v>
      </c>
      <c r="R845">
        <v>9.4132767000000006E-2</v>
      </c>
      <c r="S845">
        <v>0.34642207200000003</v>
      </c>
      <c r="T845">
        <v>0.16086130700000001</v>
      </c>
      <c r="U845">
        <v>0.84257283199999999</v>
      </c>
      <c r="V845" t="s">
        <v>1352</v>
      </c>
      <c r="W845" t="s">
        <v>1353</v>
      </c>
      <c r="X845" s="1">
        <v>6.0000000000000004E-90</v>
      </c>
      <c r="Y845">
        <v>299</v>
      </c>
      <c r="Z845" t="s">
        <v>1353</v>
      </c>
      <c r="AA845" t="s">
        <v>1354</v>
      </c>
      <c r="AB845" t="s">
        <v>25</v>
      </c>
      <c r="AC845" t="s">
        <v>1353</v>
      </c>
      <c r="AD845" t="s">
        <v>26</v>
      </c>
      <c r="AE845" t="s">
        <v>1355</v>
      </c>
      <c r="AF845">
        <v>9606</v>
      </c>
      <c r="AG845" t="s">
        <v>26</v>
      </c>
      <c r="AH845" t="s">
        <v>58</v>
      </c>
      <c r="AI845" t="s">
        <v>59</v>
      </c>
      <c r="AJ845" t="s">
        <v>30</v>
      </c>
      <c r="AK845" t="s">
        <v>31</v>
      </c>
      <c r="AL845" t="s">
        <v>60</v>
      </c>
      <c r="AM845" t="s">
        <v>40</v>
      </c>
      <c r="AN845">
        <v>20100119</v>
      </c>
      <c r="AO845" t="s">
        <v>34</v>
      </c>
      <c r="AP845" t="s">
        <v>58</v>
      </c>
      <c r="AQ845" t="s">
        <v>59</v>
      </c>
      <c r="AR845" t="s">
        <v>61</v>
      </c>
      <c r="AS845" t="s">
        <v>41</v>
      </c>
    </row>
    <row r="846" spans="1:45">
      <c r="A846" t="s">
        <v>1352</v>
      </c>
      <c r="B846">
        <v>1</v>
      </c>
      <c r="C846">
        <v>2</v>
      </c>
      <c r="D846">
        <v>1</v>
      </c>
      <c r="E846">
        <v>0</v>
      </c>
      <c r="F846">
        <v>3</v>
      </c>
      <c r="G846">
        <v>2</v>
      </c>
      <c r="H846">
        <v>1</v>
      </c>
      <c r="I846">
        <v>3</v>
      </c>
      <c r="J846">
        <v>0</v>
      </c>
      <c r="K846">
        <v>2</v>
      </c>
      <c r="L846">
        <v>2</v>
      </c>
      <c r="M846">
        <v>1</v>
      </c>
      <c r="N846">
        <v>3</v>
      </c>
      <c r="O846">
        <v>4</v>
      </c>
      <c r="P846">
        <v>0</v>
      </c>
      <c r="Q846">
        <v>2</v>
      </c>
      <c r="R846">
        <v>9.4132767000000006E-2</v>
      </c>
      <c r="S846">
        <v>0.34642207200000003</v>
      </c>
      <c r="T846">
        <v>0.16086130700000001</v>
      </c>
      <c r="U846">
        <v>0.84257283199999999</v>
      </c>
      <c r="V846" t="s">
        <v>1352</v>
      </c>
      <c r="W846" t="s">
        <v>1353</v>
      </c>
      <c r="X846" s="1">
        <v>6.0000000000000004E-90</v>
      </c>
      <c r="Y846">
        <v>299</v>
      </c>
      <c r="Z846" t="s">
        <v>1353</v>
      </c>
      <c r="AA846" t="s">
        <v>1354</v>
      </c>
      <c r="AB846" t="s">
        <v>25</v>
      </c>
      <c r="AC846" t="s">
        <v>1353</v>
      </c>
      <c r="AD846" t="s">
        <v>26</v>
      </c>
      <c r="AE846" t="s">
        <v>1355</v>
      </c>
      <c r="AF846">
        <v>9606</v>
      </c>
      <c r="AG846" t="s">
        <v>26</v>
      </c>
      <c r="AH846" t="s">
        <v>65</v>
      </c>
      <c r="AI846" t="s">
        <v>66</v>
      </c>
      <c r="AJ846" t="s">
        <v>30</v>
      </c>
      <c r="AK846" t="s">
        <v>31</v>
      </c>
      <c r="AL846" t="s">
        <v>67</v>
      </c>
      <c r="AM846" t="s">
        <v>40</v>
      </c>
      <c r="AN846">
        <v>20100119</v>
      </c>
      <c r="AO846" t="s">
        <v>34</v>
      </c>
      <c r="AP846" t="s">
        <v>65</v>
      </c>
      <c r="AQ846" t="s">
        <v>66</v>
      </c>
      <c r="AR846" t="s">
        <v>61</v>
      </c>
      <c r="AS846" t="s">
        <v>41</v>
      </c>
    </row>
    <row r="847" spans="1:45">
      <c r="A847" t="s">
        <v>1359</v>
      </c>
      <c r="B847">
        <v>3</v>
      </c>
      <c r="C847">
        <v>2</v>
      </c>
      <c r="D847">
        <v>1</v>
      </c>
      <c r="E847">
        <v>5</v>
      </c>
      <c r="F847">
        <v>2</v>
      </c>
      <c r="G847">
        <v>0</v>
      </c>
      <c r="H847">
        <v>0</v>
      </c>
      <c r="I847">
        <v>0</v>
      </c>
      <c r="J847">
        <v>0</v>
      </c>
      <c r="K847">
        <v>1</v>
      </c>
      <c r="L847">
        <v>3</v>
      </c>
      <c r="M847">
        <v>2</v>
      </c>
      <c r="N847">
        <v>1</v>
      </c>
      <c r="O847">
        <v>0</v>
      </c>
      <c r="P847">
        <v>2</v>
      </c>
      <c r="Q847">
        <v>5</v>
      </c>
      <c r="R847">
        <v>6.3335538999999996E-2</v>
      </c>
      <c r="S847">
        <v>0.70485254500000005</v>
      </c>
      <c r="T847">
        <v>0.25991702799999999</v>
      </c>
      <c r="U847">
        <v>0.88644937999999995</v>
      </c>
      <c r="V847" t="s">
        <v>1359</v>
      </c>
      <c r="W847" t="s">
        <v>1360</v>
      </c>
      <c r="X847" s="1">
        <v>3E-34</v>
      </c>
      <c r="Y847">
        <v>132</v>
      </c>
      <c r="Z847" t="s">
        <v>1360</v>
      </c>
      <c r="AA847" t="s">
        <v>1361</v>
      </c>
      <c r="AB847" t="s">
        <v>25</v>
      </c>
      <c r="AC847" t="s">
        <v>1360</v>
      </c>
      <c r="AD847" t="s">
        <v>26</v>
      </c>
      <c r="AE847" t="s">
        <v>1362</v>
      </c>
      <c r="AF847">
        <v>6239</v>
      </c>
      <c r="AG847" t="s">
        <v>26</v>
      </c>
      <c r="AH847" t="s">
        <v>148</v>
      </c>
      <c r="AI847" t="s">
        <v>149</v>
      </c>
      <c r="AJ847" t="s">
        <v>30</v>
      </c>
      <c r="AK847" t="s">
        <v>31</v>
      </c>
      <c r="AL847" t="s">
        <v>150</v>
      </c>
      <c r="AM847" t="s">
        <v>55</v>
      </c>
      <c r="AN847">
        <v>20100119</v>
      </c>
      <c r="AO847" t="s">
        <v>34</v>
      </c>
      <c r="AP847" t="s">
        <v>148</v>
      </c>
      <c r="AQ847" t="s">
        <v>149</v>
      </c>
      <c r="AR847" t="s">
        <v>151</v>
      </c>
      <c r="AS847" t="s">
        <v>57</v>
      </c>
    </row>
    <row r="848" spans="1:45">
      <c r="A848" t="s">
        <v>1359</v>
      </c>
      <c r="B848">
        <v>3</v>
      </c>
      <c r="C848">
        <v>2</v>
      </c>
      <c r="D848">
        <v>1</v>
      </c>
      <c r="E848">
        <v>5</v>
      </c>
      <c r="F848">
        <v>2</v>
      </c>
      <c r="G848">
        <v>0</v>
      </c>
      <c r="H848">
        <v>0</v>
      </c>
      <c r="I848">
        <v>0</v>
      </c>
      <c r="J848">
        <v>0</v>
      </c>
      <c r="K848">
        <v>1</v>
      </c>
      <c r="L848">
        <v>3</v>
      </c>
      <c r="M848">
        <v>2</v>
      </c>
      <c r="N848">
        <v>1</v>
      </c>
      <c r="O848">
        <v>0</v>
      </c>
      <c r="P848">
        <v>2</v>
      </c>
      <c r="Q848">
        <v>5</v>
      </c>
      <c r="R848">
        <v>6.3335538999999996E-2</v>
      </c>
      <c r="S848">
        <v>0.70485254500000005</v>
      </c>
      <c r="T848">
        <v>0.25991702799999999</v>
      </c>
      <c r="U848">
        <v>0.88644937999999995</v>
      </c>
      <c r="V848" t="s">
        <v>1359</v>
      </c>
      <c r="W848" t="s">
        <v>1360</v>
      </c>
      <c r="X848" s="1">
        <v>3E-34</v>
      </c>
      <c r="Y848">
        <v>132</v>
      </c>
      <c r="Z848" t="s">
        <v>1360</v>
      </c>
      <c r="AA848" t="s">
        <v>1361</v>
      </c>
      <c r="AB848" t="s">
        <v>25</v>
      </c>
      <c r="AC848" t="s">
        <v>1360</v>
      </c>
      <c r="AD848" t="s">
        <v>26</v>
      </c>
      <c r="AE848" t="s">
        <v>1362</v>
      </c>
      <c r="AF848">
        <v>6239</v>
      </c>
      <c r="AG848" t="s">
        <v>26</v>
      </c>
      <c r="AH848" t="s">
        <v>92</v>
      </c>
      <c r="AI848" t="s">
        <v>93</v>
      </c>
      <c r="AJ848" t="s">
        <v>30</v>
      </c>
      <c r="AK848" t="s">
        <v>31</v>
      </c>
      <c r="AL848" t="s">
        <v>94</v>
      </c>
      <c r="AM848" t="s">
        <v>40</v>
      </c>
      <c r="AN848">
        <v>20100119</v>
      </c>
      <c r="AO848" t="s">
        <v>34</v>
      </c>
      <c r="AP848" t="s">
        <v>92</v>
      </c>
      <c r="AQ848" t="s">
        <v>93</v>
      </c>
      <c r="AR848" t="s">
        <v>93</v>
      </c>
      <c r="AS848" t="s">
        <v>41</v>
      </c>
    </row>
    <row r="849" spans="1:45">
      <c r="A849" t="s">
        <v>1359</v>
      </c>
      <c r="B849">
        <v>3</v>
      </c>
      <c r="C849">
        <v>2</v>
      </c>
      <c r="D849">
        <v>1</v>
      </c>
      <c r="E849">
        <v>5</v>
      </c>
      <c r="F849">
        <v>2</v>
      </c>
      <c r="G849">
        <v>0</v>
      </c>
      <c r="H849">
        <v>0</v>
      </c>
      <c r="I849">
        <v>0</v>
      </c>
      <c r="J849">
        <v>0</v>
      </c>
      <c r="K849">
        <v>1</v>
      </c>
      <c r="L849">
        <v>3</v>
      </c>
      <c r="M849">
        <v>2</v>
      </c>
      <c r="N849">
        <v>1</v>
      </c>
      <c r="O849">
        <v>0</v>
      </c>
      <c r="P849">
        <v>2</v>
      </c>
      <c r="Q849">
        <v>5</v>
      </c>
      <c r="R849">
        <v>6.3335538999999996E-2</v>
      </c>
      <c r="S849">
        <v>0.70485254500000005</v>
      </c>
      <c r="T849">
        <v>0.25991702799999999</v>
      </c>
      <c r="U849">
        <v>0.88644937999999995</v>
      </c>
      <c r="V849" t="s">
        <v>1359</v>
      </c>
      <c r="W849" t="s">
        <v>1360</v>
      </c>
      <c r="X849" s="1">
        <v>3E-34</v>
      </c>
      <c r="Y849">
        <v>132</v>
      </c>
      <c r="Z849" t="s">
        <v>1360</v>
      </c>
      <c r="AA849" t="s">
        <v>1361</v>
      </c>
      <c r="AB849" t="s">
        <v>25</v>
      </c>
      <c r="AC849" t="s">
        <v>1360</v>
      </c>
      <c r="AD849" t="s">
        <v>26</v>
      </c>
      <c r="AE849" t="s">
        <v>1362</v>
      </c>
      <c r="AF849">
        <v>6239</v>
      </c>
      <c r="AG849" t="s">
        <v>26</v>
      </c>
      <c r="AH849" t="s">
        <v>42</v>
      </c>
      <c r="AI849" t="s">
        <v>43</v>
      </c>
      <c r="AJ849" t="s">
        <v>30</v>
      </c>
      <c r="AK849" t="s">
        <v>31</v>
      </c>
      <c r="AL849" t="s">
        <v>44</v>
      </c>
      <c r="AM849" t="s">
        <v>40</v>
      </c>
      <c r="AN849">
        <v>20100119</v>
      </c>
      <c r="AO849" t="s">
        <v>34</v>
      </c>
      <c r="AP849" t="s">
        <v>42</v>
      </c>
      <c r="AQ849" t="s">
        <v>43</v>
      </c>
      <c r="AR849" t="s">
        <v>45</v>
      </c>
      <c r="AS849" t="s">
        <v>41</v>
      </c>
    </row>
    <row r="850" spans="1:45">
      <c r="A850" t="s">
        <v>1363</v>
      </c>
      <c r="B850">
        <v>1</v>
      </c>
      <c r="C850">
        <v>2</v>
      </c>
      <c r="D850">
        <v>0</v>
      </c>
      <c r="E850">
        <v>0</v>
      </c>
      <c r="F850">
        <v>2</v>
      </c>
      <c r="G850">
        <v>3</v>
      </c>
      <c r="H850">
        <v>2</v>
      </c>
      <c r="I850">
        <v>3</v>
      </c>
      <c r="J850">
        <v>3</v>
      </c>
      <c r="K850">
        <v>3</v>
      </c>
      <c r="L850">
        <v>2</v>
      </c>
      <c r="M850">
        <v>3</v>
      </c>
      <c r="N850">
        <v>0</v>
      </c>
      <c r="O850">
        <v>0</v>
      </c>
      <c r="P850">
        <v>1</v>
      </c>
      <c r="Q850">
        <v>2</v>
      </c>
      <c r="R850">
        <v>2.0311817999999999E-2</v>
      </c>
      <c r="S850">
        <v>1.0049242E-2</v>
      </c>
      <c r="T850">
        <v>0.790819461</v>
      </c>
      <c r="U850">
        <v>0.84257283199999999</v>
      </c>
      <c r="V850" t="s">
        <v>1363</v>
      </c>
      <c r="W850" t="s">
        <v>1364</v>
      </c>
      <c r="X850">
        <v>1.8</v>
      </c>
      <c r="Y850">
        <v>35</v>
      </c>
      <c r="Z850" t="s">
        <v>1364</v>
      </c>
      <c r="AA850" t="s">
        <v>1365</v>
      </c>
      <c r="AB850" t="s">
        <v>25</v>
      </c>
      <c r="AC850" t="s">
        <v>1364</v>
      </c>
      <c r="AD850" t="s">
        <v>26</v>
      </c>
      <c r="AE850" t="s">
        <v>1366</v>
      </c>
      <c r="AF850">
        <v>4932</v>
      </c>
      <c r="AG850" t="s">
        <v>26</v>
      </c>
      <c r="AH850" t="s">
        <v>42</v>
      </c>
      <c r="AI850" t="s">
        <v>43</v>
      </c>
      <c r="AJ850" t="s">
        <v>30</v>
      </c>
      <c r="AK850" t="s">
        <v>31</v>
      </c>
      <c r="AL850" t="s">
        <v>44</v>
      </c>
      <c r="AM850" t="s">
        <v>40</v>
      </c>
      <c r="AN850">
        <v>20100119</v>
      </c>
      <c r="AO850" t="s">
        <v>34</v>
      </c>
      <c r="AP850" t="s">
        <v>42</v>
      </c>
      <c r="AQ850" t="s">
        <v>43</v>
      </c>
      <c r="AR850" t="s">
        <v>45</v>
      </c>
      <c r="AS850" t="s">
        <v>41</v>
      </c>
    </row>
    <row r="851" spans="1:45">
      <c r="A851" t="s">
        <v>1363</v>
      </c>
      <c r="B851">
        <v>1</v>
      </c>
      <c r="C851">
        <v>2</v>
      </c>
      <c r="D851">
        <v>0</v>
      </c>
      <c r="E851">
        <v>0</v>
      </c>
      <c r="F851">
        <v>2</v>
      </c>
      <c r="G851">
        <v>3</v>
      </c>
      <c r="H851">
        <v>2</v>
      </c>
      <c r="I851">
        <v>3</v>
      </c>
      <c r="J851">
        <v>3</v>
      </c>
      <c r="K851">
        <v>3</v>
      </c>
      <c r="L851">
        <v>2</v>
      </c>
      <c r="M851">
        <v>3</v>
      </c>
      <c r="N851">
        <v>0</v>
      </c>
      <c r="O851">
        <v>0</v>
      </c>
      <c r="P851">
        <v>1</v>
      </c>
      <c r="Q851">
        <v>2</v>
      </c>
      <c r="R851">
        <v>2.0311817999999999E-2</v>
      </c>
      <c r="S851">
        <v>1.0049242E-2</v>
      </c>
      <c r="T851">
        <v>0.790819461</v>
      </c>
      <c r="U851">
        <v>0.84257283199999999</v>
      </c>
      <c r="V851" t="s">
        <v>1363</v>
      </c>
      <c r="W851" t="s">
        <v>1364</v>
      </c>
      <c r="X851">
        <v>1.8</v>
      </c>
      <c r="Y851">
        <v>35</v>
      </c>
      <c r="Z851" t="s">
        <v>1364</v>
      </c>
      <c r="AA851" t="s">
        <v>1365</v>
      </c>
      <c r="AB851" t="s">
        <v>25</v>
      </c>
      <c r="AC851" t="s">
        <v>1364</v>
      </c>
      <c r="AD851" t="s">
        <v>26</v>
      </c>
      <c r="AE851" t="s">
        <v>1366</v>
      </c>
      <c r="AF851">
        <v>4932</v>
      </c>
      <c r="AG851" t="s">
        <v>26</v>
      </c>
      <c r="AH851" t="s">
        <v>46</v>
      </c>
      <c r="AI851" t="s">
        <v>35</v>
      </c>
      <c r="AJ851" t="s">
        <v>30</v>
      </c>
      <c r="AK851" t="s">
        <v>31</v>
      </c>
      <c r="AL851" t="s">
        <v>47</v>
      </c>
      <c r="AM851" t="s">
        <v>33</v>
      </c>
      <c r="AN851">
        <v>20100119</v>
      </c>
      <c r="AO851" t="s">
        <v>34</v>
      </c>
      <c r="AP851" t="s">
        <v>46</v>
      </c>
      <c r="AQ851" t="s">
        <v>35</v>
      </c>
      <c r="AR851" t="s">
        <v>35</v>
      </c>
      <c r="AS851" t="s">
        <v>36</v>
      </c>
    </row>
    <row r="852" spans="1:45">
      <c r="A852" t="s">
        <v>1363</v>
      </c>
      <c r="B852">
        <v>1</v>
      </c>
      <c r="C852">
        <v>2</v>
      </c>
      <c r="D852">
        <v>0</v>
      </c>
      <c r="E852">
        <v>0</v>
      </c>
      <c r="F852">
        <v>2</v>
      </c>
      <c r="G852">
        <v>3</v>
      </c>
      <c r="H852">
        <v>2</v>
      </c>
      <c r="I852">
        <v>3</v>
      </c>
      <c r="J852">
        <v>3</v>
      </c>
      <c r="K852">
        <v>3</v>
      </c>
      <c r="L852">
        <v>2</v>
      </c>
      <c r="M852">
        <v>3</v>
      </c>
      <c r="N852">
        <v>0</v>
      </c>
      <c r="O852">
        <v>0</v>
      </c>
      <c r="P852">
        <v>1</v>
      </c>
      <c r="Q852">
        <v>2</v>
      </c>
      <c r="R852">
        <v>2.0311817999999999E-2</v>
      </c>
      <c r="S852">
        <v>1.0049242E-2</v>
      </c>
      <c r="T852">
        <v>0.790819461</v>
      </c>
      <c r="U852">
        <v>0.84257283199999999</v>
      </c>
      <c r="V852" t="s">
        <v>1363</v>
      </c>
      <c r="W852" t="s">
        <v>1364</v>
      </c>
      <c r="X852">
        <v>1.8</v>
      </c>
      <c r="Y852">
        <v>35</v>
      </c>
      <c r="Z852" t="s">
        <v>1364</v>
      </c>
      <c r="AA852" t="s">
        <v>1365</v>
      </c>
      <c r="AB852" t="s">
        <v>25</v>
      </c>
      <c r="AC852" t="s">
        <v>1364</v>
      </c>
      <c r="AD852" t="s">
        <v>26</v>
      </c>
      <c r="AE852" t="s">
        <v>1366</v>
      </c>
      <c r="AF852">
        <v>4932</v>
      </c>
      <c r="AG852" t="s">
        <v>26</v>
      </c>
      <c r="AH852" t="s">
        <v>95</v>
      </c>
      <c r="AI852" t="s">
        <v>96</v>
      </c>
      <c r="AJ852" t="s">
        <v>30</v>
      </c>
      <c r="AK852" t="s">
        <v>31</v>
      </c>
      <c r="AL852" t="s">
        <v>97</v>
      </c>
      <c r="AM852" t="s">
        <v>55</v>
      </c>
      <c r="AN852">
        <v>20100119</v>
      </c>
      <c r="AO852" t="s">
        <v>34</v>
      </c>
      <c r="AP852" t="s">
        <v>95</v>
      </c>
      <c r="AQ852" t="s">
        <v>96</v>
      </c>
      <c r="AR852" t="s">
        <v>77</v>
      </c>
      <c r="AS852" t="s">
        <v>57</v>
      </c>
    </row>
    <row r="853" spans="1:45">
      <c r="A853" t="s">
        <v>1363</v>
      </c>
      <c r="B853">
        <v>1</v>
      </c>
      <c r="C853">
        <v>2</v>
      </c>
      <c r="D853">
        <v>0</v>
      </c>
      <c r="E853">
        <v>0</v>
      </c>
      <c r="F853">
        <v>2</v>
      </c>
      <c r="G853">
        <v>3</v>
      </c>
      <c r="H853">
        <v>2</v>
      </c>
      <c r="I853">
        <v>3</v>
      </c>
      <c r="J853">
        <v>3</v>
      </c>
      <c r="K853">
        <v>3</v>
      </c>
      <c r="L853">
        <v>2</v>
      </c>
      <c r="M853">
        <v>3</v>
      </c>
      <c r="N853">
        <v>0</v>
      </c>
      <c r="O853">
        <v>0</v>
      </c>
      <c r="P853">
        <v>1</v>
      </c>
      <c r="Q853">
        <v>2</v>
      </c>
      <c r="R853">
        <v>2.0311817999999999E-2</v>
      </c>
      <c r="S853">
        <v>1.0049242E-2</v>
      </c>
      <c r="T853">
        <v>0.790819461</v>
      </c>
      <c r="U853">
        <v>0.84257283199999999</v>
      </c>
      <c r="V853" t="s">
        <v>1363</v>
      </c>
      <c r="W853" t="s">
        <v>1364</v>
      </c>
      <c r="X853">
        <v>1.8</v>
      </c>
      <c r="Y853">
        <v>35</v>
      </c>
      <c r="Z853" t="s">
        <v>1364</v>
      </c>
      <c r="AA853" t="s">
        <v>1365</v>
      </c>
      <c r="AB853" t="s">
        <v>25</v>
      </c>
      <c r="AC853" t="s">
        <v>1364</v>
      </c>
      <c r="AD853" t="s">
        <v>26</v>
      </c>
      <c r="AE853" t="s">
        <v>1366</v>
      </c>
      <c r="AF853">
        <v>4932</v>
      </c>
      <c r="AG853" t="s">
        <v>26</v>
      </c>
      <c r="AH853" t="s">
        <v>28</v>
      </c>
      <c r="AI853" t="s">
        <v>29</v>
      </c>
      <c r="AJ853" t="s">
        <v>30</v>
      </c>
      <c r="AK853" t="s">
        <v>31</v>
      </c>
      <c r="AL853" t="s">
        <v>32</v>
      </c>
      <c r="AM853" t="s">
        <v>33</v>
      </c>
      <c r="AN853">
        <v>20100119</v>
      </c>
      <c r="AO853" t="s">
        <v>34</v>
      </c>
      <c r="AP853" t="s">
        <v>28</v>
      </c>
      <c r="AQ853" t="s">
        <v>29</v>
      </c>
      <c r="AR853" t="s">
        <v>35</v>
      </c>
      <c r="AS853" t="s">
        <v>36</v>
      </c>
    </row>
    <row r="854" spans="1:45">
      <c r="A854" t="s">
        <v>1363</v>
      </c>
      <c r="B854">
        <v>1</v>
      </c>
      <c r="C854">
        <v>2</v>
      </c>
      <c r="D854">
        <v>0</v>
      </c>
      <c r="E854">
        <v>0</v>
      </c>
      <c r="F854">
        <v>2</v>
      </c>
      <c r="G854">
        <v>3</v>
      </c>
      <c r="H854">
        <v>2</v>
      </c>
      <c r="I854">
        <v>3</v>
      </c>
      <c r="J854">
        <v>3</v>
      </c>
      <c r="K854">
        <v>3</v>
      </c>
      <c r="L854">
        <v>2</v>
      </c>
      <c r="M854">
        <v>3</v>
      </c>
      <c r="N854">
        <v>0</v>
      </c>
      <c r="O854">
        <v>0</v>
      </c>
      <c r="P854">
        <v>1</v>
      </c>
      <c r="Q854">
        <v>2</v>
      </c>
      <c r="R854">
        <v>2.0311817999999999E-2</v>
      </c>
      <c r="S854">
        <v>1.0049242E-2</v>
      </c>
      <c r="T854">
        <v>0.790819461</v>
      </c>
      <c r="U854">
        <v>0.84257283199999999</v>
      </c>
      <c r="V854" t="s">
        <v>1363</v>
      </c>
      <c r="W854" t="s">
        <v>1364</v>
      </c>
      <c r="X854">
        <v>1.8</v>
      </c>
      <c r="Y854">
        <v>35</v>
      </c>
      <c r="Z854" t="s">
        <v>1364</v>
      </c>
      <c r="AA854" t="s">
        <v>1365</v>
      </c>
      <c r="AB854" t="s">
        <v>25</v>
      </c>
      <c r="AC854" t="s">
        <v>1364</v>
      </c>
      <c r="AD854" t="s">
        <v>26</v>
      </c>
      <c r="AE854" t="s">
        <v>1366</v>
      </c>
      <c r="AF854">
        <v>4932</v>
      </c>
      <c r="AG854" t="s">
        <v>26</v>
      </c>
      <c r="AH854" t="s">
        <v>89</v>
      </c>
      <c r="AI854" t="s">
        <v>90</v>
      </c>
      <c r="AJ854" t="s">
        <v>30</v>
      </c>
      <c r="AK854" t="s">
        <v>31</v>
      </c>
      <c r="AL854" t="s">
        <v>91</v>
      </c>
      <c r="AM854" t="s">
        <v>55</v>
      </c>
      <c r="AN854">
        <v>20100119</v>
      </c>
      <c r="AO854" t="s">
        <v>34</v>
      </c>
      <c r="AP854" t="s">
        <v>89</v>
      </c>
      <c r="AQ854" t="s">
        <v>90</v>
      </c>
      <c r="AR854" t="s">
        <v>77</v>
      </c>
      <c r="AS854" t="s">
        <v>57</v>
      </c>
    </row>
    <row r="855" spans="1:45">
      <c r="A855" t="s">
        <v>1363</v>
      </c>
      <c r="B855">
        <v>1</v>
      </c>
      <c r="C855">
        <v>2</v>
      </c>
      <c r="D855">
        <v>0</v>
      </c>
      <c r="E855">
        <v>0</v>
      </c>
      <c r="F855">
        <v>2</v>
      </c>
      <c r="G855">
        <v>3</v>
      </c>
      <c r="H855">
        <v>2</v>
      </c>
      <c r="I855">
        <v>3</v>
      </c>
      <c r="J855">
        <v>3</v>
      </c>
      <c r="K855">
        <v>3</v>
      </c>
      <c r="L855">
        <v>2</v>
      </c>
      <c r="M855">
        <v>3</v>
      </c>
      <c r="N855">
        <v>0</v>
      </c>
      <c r="O855">
        <v>0</v>
      </c>
      <c r="P855">
        <v>1</v>
      </c>
      <c r="Q855">
        <v>2</v>
      </c>
      <c r="R855">
        <v>2.0311817999999999E-2</v>
      </c>
      <c r="S855">
        <v>1.0049242E-2</v>
      </c>
      <c r="T855">
        <v>0.790819461</v>
      </c>
      <c r="U855">
        <v>0.84257283199999999</v>
      </c>
      <c r="V855" t="s">
        <v>1363</v>
      </c>
      <c r="W855" t="s">
        <v>1364</v>
      </c>
      <c r="X855">
        <v>1.8</v>
      </c>
      <c r="Y855">
        <v>35</v>
      </c>
      <c r="Z855" t="s">
        <v>1364</v>
      </c>
      <c r="AA855" t="s">
        <v>1365</v>
      </c>
      <c r="AB855" t="s">
        <v>25</v>
      </c>
      <c r="AC855" t="s">
        <v>1364</v>
      </c>
      <c r="AD855" t="s">
        <v>26</v>
      </c>
      <c r="AE855" t="s">
        <v>1366</v>
      </c>
      <c r="AF855">
        <v>4932</v>
      </c>
      <c r="AG855" t="s">
        <v>26</v>
      </c>
      <c r="AH855" t="s">
        <v>681</v>
      </c>
      <c r="AI855" t="s">
        <v>682</v>
      </c>
      <c r="AJ855" t="s">
        <v>30</v>
      </c>
      <c r="AK855" t="s">
        <v>31</v>
      </c>
      <c r="AL855" t="s">
        <v>683</v>
      </c>
      <c r="AM855" t="s">
        <v>33</v>
      </c>
      <c r="AN855">
        <v>20100119</v>
      </c>
      <c r="AO855" t="s">
        <v>34</v>
      </c>
      <c r="AP855" t="s">
        <v>681</v>
      </c>
      <c r="AQ855" t="s">
        <v>682</v>
      </c>
      <c r="AR855" t="s">
        <v>35</v>
      </c>
      <c r="AS855" t="s">
        <v>36</v>
      </c>
    </row>
    <row r="856" spans="1:45">
      <c r="A856" t="s">
        <v>1367</v>
      </c>
      <c r="B856">
        <v>7</v>
      </c>
      <c r="C856">
        <v>2</v>
      </c>
      <c r="D856">
        <v>1</v>
      </c>
      <c r="E856">
        <v>1</v>
      </c>
      <c r="F856">
        <v>2</v>
      </c>
      <c r="G856">
        <v>4</v>
      </c>
      <c r="H856">
        <v>2</v>
      </c>
      <c r="I856">
        <v>0</v>
      </c>
      <c r="J856">
        <v>1</v>
      </c>
      <c r="K856">
        <v>1</v>
      </c>
      <c r="L856">
        <v>1</v>
      </c>
      <c r="M856">
        <v>0</v>
      </c>
      <c r="N856">
        <v>1</v>
      </c>
      <c r="O856">
        <v>5</v>
      </c>
      <c r="P856">
        <v>0</v>
      </c>
      <c r="Q856">
        <v>0</v>
      </c>
      <c r="R856">
        <v>0.66579540100000001</v>
      </c>
      <c r="S856">
        <v>0.56010773899999999</v>
      </c>
      <c r="T856">
        <v>1</v>
      </c>
      <c r="U856">
        <v>0.21865158400000001</v>
      </c>
      <c r="V856" t="s">
        <v>1367</v>
      </c>
      <c r="W856" t="s">
        <v>1368</v>
      </c>
      <c r="X856" s="1">
        <v>9.0000000000000002E-97</v>
      </c>
      <c r="Y856">
        <v>292</v>
      </c>
      <c r="Z856" t="s">
        <v>1368</v>
      </c>
      <c r="AA856" t="s">
        <v>1369</v>
      </c>
      <c r="AB856" t="s">
        <v>25</v>
      </c>
      <c r="AC856" t="s">
        <v>1368</v>
      </c>
      <c r="AD856" t="s">
        <v>26</v>
      </c>
      <c r="AE856" t="s">
        <v>1370</v>
      </c>
      <c r="AF856">
        <v>9606</v>
      </c>
      <c r="AG856" t="s">
        <v>26</v>
      </c>
      <c r="AH856" t="s">
        <v>326</v>
      </c>
      <c r="AI856" t="s">
        <v>327</v>
      </c>
      <c r="AJ856" t="s">
        <v>30</v>
      </c>
      <c r="AK856" t="s">
        <v>31</v>
      </c>
      <c r="AL856" t="s">
        <v>328</v>
      </c>
      <c r="AM856" t="s">
        <v>55</v>
      </c>
      <c r="AN856">
        <v>20100119</v>
      </c>
      <c r="AO856" t="s">
        <v>34</v>
      </c>
      <c r="AP856" t="s">
        <v>326</v>
      </c>
      <c r="AQ856" t="s">
        <v>327</v>
      </c>
      <c r="AR856" t="s">
        <v>329</v>
      </c>
      <c r="AS856" t="s">
        <v>57</v>
      </c>
    </row>
    <row r="857" spans="1:45">
      <c r="A857" t="s">
        <v>1367</v>
      </c>
      <c r="B857">
        <v>7</v>
      </c>
      <c r="C857">
        <v>2</v>
      </c>
      <c r="D857">
        <v>1</v>
      </c>
      <c r="E857">
        <v>1</v>
      </c>
      <c r="F857">
        <v>2</v>
      </c>
      <c r="G857">
        <v>4</v>
      </c>
      <c r="H857">
        <v>2</v>
      </c>
      <c r="I857">
        <v>0</v>
      </c>
      <c r="J857">
        <v>1</v>
      </c>
      <c r="K857">
        <v>1</v>
      </c>
      <c r="L857">
        <v>1</v>
      </c>
      <c r="M857">
        <v>0</v>
      </c>
      <c r="N857">
        <v>1</v>
      </c>
      <c r="O857">
        <v>5</v>
      </c>
      <c r="P857">
        <v>0</v>
      </c>
      <c r="Q857">
        <v>0</v>
      </c>
      <c r="R857">
        <v>0.66579540100000001</v>
      </c>
      <c r="S857">
        <v>0.56010773899999999</v>
      </c>
      <c r="T857">
        <v>1</v>
      </c>
      <c r="U857">
        <v>0.21865158400000001</v>
      </c>
      <c r="V857" t="s">
        <v>1367</v>
      </c>
      <c r="W857" t="s">
        <v>1368</v>
      </c>
      <c r="X857" s="1">
        <v>9.0000000000000002E-97</v>
      </c>
      <c r="Y857">
        <v>292</v>
      </c>
      <c r="Z857" t="s">
        <v>1368</v>
      </c>
      <c r="AA857" t="s">
        <v>1369</v>
      </c>
      <c r="AB857" t="s">
        <v>25</v>
      </c>
      <c r="AC857" t="s">
        <v>1368</v>
      </c>
      <c r="AD857" t="s">
        <v>26</v>
      </c>
      <c r="AE857" t="s">
        <v>1370</v>
      </c>
      <c r="AF857">
        <v>9606</v>
      </c>
      <c r="AG857" t="s">
        <v>26</v>
      </c>
      <c r="AH857" t="s">
        <v>112</v>
      </c>
      <c r="AI857" t="s">
        <v>113</v>
      </c>
      <c r="AJ857" t="s">
        <v>30</v>
      </c>
      <c r="AK857" t="s">
        <v>31</v>
      </c>
      <c r="AL857" t="s">
        <v>114</v>
      </c>
      <c r="AM857" t="s">
        <v>40</v>
      </c>
      <c r="AN857">
        <v>20100119</v>
      </c>
      <c r="AO857" t="s">
        <v>34</v>
      </c>
      <c r="AP857" t="s">
        <v>112</v>
      </c>
      <c r="AQ857" t="s">
        <v>113</v>
      </c>
      <c r="AR857" t="s">
        <v>113</v>
      </c>
      <c r="AS857" t="s">
        <v>41</v>
      </c>
    </row>
    <row r="858" spans="1:45">
      <c r="A858" t="s">
        <v>1367</v>
      </c>
      <c r="B858">
        <v>7</v>
      </c>
      <c r="C858">
        <v>2</v>
      </c>
      <c r="D858">
        <v>1</v>
      </c>
      <c r="E858">
        <v>1</v>
      </c>
      <c r="F858">
        <v>2</v>
      </c>
      <c r="G858">
        <v>4</v>
      </c>
      <c r="H858">
        <v>2</v>
      </c>
      <c r="I858">
        <v>0</v>
      </c>
      <c r="J858">
        <v>1</v>
      </c>
      <c r="K858">
        <v>1</v>
      </c>
      <c r="L858">
        <v>1</v>
      </c>
      <c r="M858">
        <v>0</v>
      </c>
      <c r="N858">
        <v>1</v>
      </c>
      <c r="O858">
        <v>5</v>
      </c>
      <c r="P858">
        <v>0</v>
      </c>
      <c r="Q858">
        <v>0</v>
      </c>
      <c r="R858">
        <v>0.66579540100000001</v>
      </c>
      <c r="S858">
        <v>0.56010773899999999</v>
      </c>
      <c r="T858">
        <v>1</v>
      </c>
      <c r="U858">
        <v>0.21865158400000001</v>
      </c>
      <c r="V858" t="s">
        <v>1367</v>
      </c>
      <c r="W858" t="s">
        <v>1368</v>
      </c>
      <c r="X858" s="1">
        <v>9.0000000000000002E-97</v>
      </c>
      <c r="Y858">
        <v>292</v>
      </c>
      <c r="Z858" t="s">
        <v>1368</v>
      </c>
      <c r="AA858" t="s">
        <v>1369</v>
      </c>
      <c r="AB858" t="s">
        <v>25</v>
      </c>
      <c r="AC858" t="s">
        <v>1368</v>
      </c>
      <c r="AD858" t="s">
        <v>26</v>
      </c>
      <c r="AE858" t="s">
        <v>1370</v>
      </c>
      <c r="AF858">
        <v>9606</v>
      </c>
      <c r="AG858" t="s">
        <v>26</v>
      </c>
      <c r="AH858" t="s">
        <v>243</v>
      </c>
      <c r="AI858" t="s">
        <v>244</v>
      </c>
      <c r="AJ858" t="s">
        <v>30</v>
      </c>
      <c r="AK858" t="s">
        <v>31</v>
      </c>
      <c r="AL858" t="s">
        <v>245</v>
      </c>
      <c r="AM858" t="s">
        <v>55</v>
      </c>
      <c r="AN858">
        <v>20100119</v>
      </c>
      <c r="AO858" t="s">
        <v>34</v>
      </c>
      <c r="AP858" t="s">
        <v>243</v>
      </c>
      <c r="AQ858" t="s">
        <v>244</v>
      </c>
      <c r="AR858" t="s">
        <v>77</v>
      </c>
      <c r="AS858" t="s">
        <v>57</v>
      </c>
    </row>
    <row r="859" spans="1:45">
      <c r="A859" t="s">
        <v>1367</v>
      </c>
      <c r="B859">
        <v>7</v>
      </c>
      <c r="C859">
        <v>2</v>
      </c>
      <c r="D859">
        <v>1</v>
      </c>
      <c r="E859">
        <v>1</v>
      </c>
      <c r="F859">
        <v>2</v>
      </c>
      <c r="G859">
        <v>4</v>
      </c>
      <c r="H859">
        <v>2</v>
      </c>
      <c r="I859">
        <v>0</v>
      </c>
      <c r="J859">
        <v>1</v>
      </c>
      <c r="K859">
        <v>1</v>
      </c>
      <c r="L859">
        <v>1</v>
      </c>
      <c r="M859">
        <v>0</v>
      </c>
      <c r="N859">
        <v>1</v>
      </c>
      <c r="O859">
        <v>5</v>
      </c>
      <c r="P859">
        <v>0</v>
      </c>
      <c r="Q859">
        <v>0</v>
      </c>
      <c r="R859">
        <v>0.66579540100000001</v>
      </c>
      <c r="S859">
        <v>0.56010773899999999</v>
      </c>
      <c r="T859">
        <v>1</v>
      </c>
      <c r="U859">
        <v>0.21865158400000001</v>
      </c>
      <c r="V859" t="s">
        <v>1367</v>
      </c>
      <c r="W859" t="s">
        <v>1368</v>
      </c>
      <c r="X859" s="1">
        <v>9.0000000000000002E-97</v>
      </c>
      <c r="Y859">
        <v>292</v>
      </c>
      <c r="Z859" t="s">
        <v>1368</v>
      </c>
      <c r="AA859" t="s">
        <v>1369</v>
      </c>
      <c r="AB859" t="s">
        <v>25</v>
      </c>
      <c r="AC859" t="s">
        <v>1368</v>
      </c>
      <c r="AD859" t="s">
        <v>26</v>
      </c>
      <c r="AE859" t="s">
        <v>1370</v>
      </c>
      <c r="AF859">
        <v>9606</v>
      </c>
      <c r="AG859" t="s">
        <v>26</v>
      </c>
      <c r="AH859" t="s">
        <v>1371</v>
      </c>
      <c r="AI859" t="s">
        <v>1372</v>
      </c>
      <c r="AJ859" t="s">
        <v>30</v>
      </c>
      <c r="AK859" t="s">
        <v>31</v>
      </c>
      <c r="AL859" t="s">
        <v>1373</v>
      </c>
      <c r="AM859" t="s">
        <v>33</v>
      </c>
      <c r="AN859">
        <v>20100119</v>
      </c>
      <c r="AO859" t="s">
        <v>34</v>
      </c>
      <c r="AP859" t="s">
        <v>1371</v>
      </c>
      <c r="AQ859" t="s">
        <v>1372</v>
      </c>
      <c r="AR859" t="s">
        <v>226</v>
      </c>
      <c r="AS859" t="s">
        <v>36</v>
      </c>
    </row>
    <row r="860" spans="1:45">
      <c r="A860" t="s">
        <v>1367</v>
      </c>
      <c r="B860">
        <v>7</v>
      </c>
      <c r="C860">
        <v>2</v>
      </c>
      <c r="D860">
        <v>1</v>
      </c>
      <c r="E860">
        <v>1</v>
      </c>
      <c r="F860">
        <v>2</v>
      </c>
      <c r="G860">
        <v>4</v>
      </c>
      <c r="H860">
        <v>2</v>
      </c>
      <c r="I860">
        <v>0</v>
      </c>
      <c r="J860">
        <v>1</v>
      </c>
      <c r="K860">
        <v>1</v>
      </c>
      <c r="L860">
        <v>1</v>
      </c>
      <c r="M860">
        <v>0</v>
      </c>
      <c r="N860">
        <v>1</v>
      </c>
      <c r="O860">
        <v>5</v>
      </c>
      <c r="P860">
        <v>0</v>
      </c>
      <c r="Q860">
        <v>0</v>
      </c>
      <c r="R860">
        <v>0.66579540100000001</v>
      </c>
      <c r="S860">
        <v>0.56010773899999999</v>
      </c>
      <c r="T860">
        <v>1</v>
      </c>
      <c r="U860">
        <v>0.21865158400000001</v>
      </c>
      <c r="V860" t="s">
        <v>1367</v>
      </c>
      <c r="W860" t="s">
        <v>1368</v>
      </c>
      <c r="X860" s="1">
        <v>9.0000000000000002E-97</v>
      </c>
      <c r="Y860">
        <v>292</v>
      </c>
      <c r="Z860" t="s">
        <v>1368</v>
      </c>
      <c r="AA860" t="s">
        <v>1369</v>
      </c>
      <c r="AB860" t="s">
        <v>25</v>
      </c>
      <c r="AC860" t="s">
        <v>1368</v>
      </c>
      <c r="AD860" t="s">
        <v>26</v>
      </c>
      <c r="AE860" t="s">
        <v>1370</v>
      </c>
      <c r="AF860">
        <v>9606</v>
      </c>
      <c r="AG860" t="s">
        <v>26</v>
      </c>
      <c r="AH860" t="s">
        <v>112</v>
      </c>
      <c r="AI860" t="s">
        <v>113</v>
      </c>
      <c r="AJ860" t="s">
        <v>477</v>
      </c>
      <c r="AK860" t="s">
        <v>478</v>
      </c>
      <c r="AL860" t="s">
        <v>1374</v>
      </c>
      <c r="AM860" t="s">
        <v>40</v>
      </c>
      <c r="AN860">
        <v>20080311</v>
      </c>
      <c r="AO860" t="s">
        <v>34</v>
      </c>
      <c r="AP860" t="s">
        <v>112</v>
      </c>
      <c r="AQ860" t="s">
        <v>113</v>
      </c>
      <c r="AR860" t="s">
        <v>113</v>
      </c>
      <c r="AS860" t="s">
        <v>41</v>
      </c>
    </row>
    <row r="861" spans="1:45">
      <c r="A861" t="s">
        <v>1375</v>
      </c>
      <c r="B861">
        <v>3</v>
      </c>
      <c r="C861">
        <v>1</v>
      </c>
      <c r="D861">
        <v>3</v>
      </c>
      <c r="E861">
        <v>1</v>
      </c>
      <c r="F861">
        <v>0</v>
      </c>
      <c r="G861">
        <v>0</v>
      </c>
      <c r="H861">
        <v>1</v>
      </c>
      <c r="I861">
        <v>0</v>
      </c>
      <c r="J861">
        <v>5</v>
      </c>
      <c r="K861">
        <v>2</v>
      </c>
      <c r="L861">
        <v>1</v>
      </c>
      <c r="M861">
        <v>1</v>
      </c>
      <c r="N861">
        <v>3</v>
      </c>
      <c r="O861">
        <v>4</v>
      </c>
      <c r="P861">
        <v>3</v>
      </c>
      <c r="Q861">
        <v>0</v>
      </c>
      <c r="R861">
        <v>3.1932948000000003E-2</v>
      </c>
      <c r="S861">
        <v>0.85192511999999998</v>
      </c>
      <c r="T861">
        <v>0.390258508</v>
      </c>
      <c r="U861">
        <v>0.11377356800000001</v>
      </c>
      <c r="V861" t="s">
        <v>1375</v>
      </c>
      <c r="W861" t="s">
        <v>1376</v>
      </c>
      <c r="X861" s="1">
        <v>4E-79</v>
      </c>
      <c r="Y861">
        <v>261</v>
      </c>
      <c r="Z861" t="s">
        <v>1376</v>
      </c>
      <c r="AA861" t="s">
        <v>1377</v>
      </c>
      <c r="AB861" t="s">
        <v>25</v>
      </c>
      <c r="AC861" t="s">
        <v>1376</v>
      </c>
      <c r="AD861" t="s">
        <v>26</v>
      </c>
      <c r="AE861" t="s">
        <v>1378</v>
      </c>
      <c r="AF861">
        <v>7797</v>
      </c>
      <c r="AG861" t="s">
        <v>26</v>
      </c>
      <c r="AH861" t="s">
        <v>664</v>
      </c>
      <c r="AI861" t="s">
        <v>665</v>
      </c>
      <c r="AJ861" t="s">
        <v>30</v>
      </c>
      <c r="AK861" t="s">
        <v>31</v>
      </c>
      <c r="AL861" t="s">
        <v>666</v>
      </c>
      <c r="AM861" t="s">
        <v>33</v>
      </c>
      <c r="AN861">
        <v>20100119</v>
      </c>
      <c r="AO861" t="s">
        <v>34</v>
      </c>
      <c r="AP861" t="s">
        <v>664</v>
      </c>
      <c r="AQ861" t="s">
        <v>665</v>
      </c>
      <c r="AR861" t="s">
        <v>226</v>
      </c>
      <c r="AS861" t="s">
        <v>36</v>
      </c>
    </row>
    <row r="862" spans="1:45">
      <c r="A862" t="s">
        <v>1375</v>
      </c>
      <c r="B862">
        <v>3</v>
      </c>
      <c r="C862">
        <v>1</v>
      </c>
      <c r="D862">
        <v>3</v>
      </c>
      <c r="E862">
        <v>1</v>
      </c>
      <c r="F862">
        <v>0</v>
      </c>
      <c r="G862">
        <v>0</v>
      </c>
      <c r="H862">
        <v>1</v>
      </c>
      <c r="I862">
        <v>0</v>
      </c>
      <c r="J862">
        <v>5</v>
      </c>
      <c r="K862">
        <v>2</v>
      </c>
      <c r="L862">
        <v>1</v>
      </c>
      <c r="M862">
        <v>1</v>
      </c>
      <c r="N862">
        <v>3</v>
      </c>
      <c r="O862">
        <v>4</v>
      </c>
      <c r="P862">
        <v>3</v>
      </c>
      <c r="Q862">
        <v>0</v>
      </c>
      <c r="R862">
        <v>3.1932948000000003E-2</v>
      </c>
      <c r="S862">
        <v>0.85192511999999998</v>
      </c>
      <c r="T862">
        <v>0.390258508</v>
      </c>
      <c r="U862">
        <v>0.11377356800000001</v>
      </c>
      <c r="V862" t="s">
        <v>1375</v>
      </c>
      <c r="W862" t="s">
        <v>1376</v>
      </c>
      <c r="X862" s="1">
        <v>4E-79</v>
      </c>
      <c r="Y862">
        <v>261</v>
      </c>
      <c r="Z862" t="s">
        <v>1376</v>
      </c>
      <c r="AA862" t="s">
        <v>1377</v>
      </c>
      <c r="AB862" t="s">
        <v>25</v>
      </c>
      <c r="AC862" t="s">
        <v>1376</v>
      </c>
      <c r="AD862" t="s">
        <v>26</v>
      </c>
      <c r="AE862" t="s">
        <v>1378</v>
      </c>
      <c r="AF862">
        <v>7797</v>
      </c>
      <c r="AG862" t="s">
        <v>26</v>
      </c>
      <c r="AH862" t="s">
        <v>221</v>
      </c>
      <c r="AI862" t="s">
        <v>222</v>
      </c>
      <c r="AJ862" t="s">
        <v>30</v>
      </c>
      <c r="AK862" t="s">
        <v>31</v>
      </c>
      <c r="AL862" t="s">
        <v>223</v>
      </c>
      <c r="AM862" t="s">
        <v>55</v>
      </c>
      <c r="AN862">
        <v>20100119</v>
      </c>
      <c r="AO862" t="s">
        <v>34</v>
      </c>
      <c r="AP862" t="s">
        <v>221</v>
      </c>
      <c r="AQ862" t="s">
        <v>222</v>
      </c>
      <c r="AR862" t="s">
        <v>77</v>
      </c>
      <c r="AS862" t="s">
        <v>57</v>
      </c>
    </row>
    <row r="863" spans="1:45">
      <c r="A863" t="s">
        <v>1375</v>
      </c>
      <c r="B863">
        <v>3</v>
      </c>
      <c r="C863">
        <v>1</v>
      </c>
      <c r="D863">
        <v>3</v>
      </c>
      <c r="E863">
        <v>1</v>
      </c>
      <c r="F863">
        <v>0</v>
      </c>
      <c r="G863">
        <v>0</v>
      </c>
      <c r="H863">
        <v>1</v>
      </c>
      <c r="I863">
        <v>0</v>
      </c>
      <c r="J863">
        <v>5</v>
      </c>
      <c r="K863">
        <v>2</v>
      </c>
      <c r="L863">
        <v>1</v>
      </c>
      <c r="M863">
        <v>1</v>
      </c>
      <c r="N863">
        <v>3</v>
      </c>
      <c r="O863">
        <v>4</v>
      </c>
      <c r="P863">
        <v>3</v>
      </c>
      <c r="Q863">
        <v>0</v>
      </c>
      <c r="R863">
        <v>3.1932948000000003E-2</v>
      </c>
      <c r="S863">
        <v>0.85192511999999998</v>
      </c>
      <c r="T863">
        <v>0.390258508</v>
      </c>
      <c r="U863">
        <v>0.11377356800000001</v>
      </c>
      <c r="V863" t="s">
        <v>1375</v>
      </c>
      <c r="W863" t="s">
        <v>1376</v>
      </c>
      <c r="X863" s="1">
        <v>4E-79</v>
      </c>
      <c r="Y863">
        <v>261</v>
      </c>
      <c r="Z863" t="s">
        <v>1376</v>
      </c>
      <c r="AA863" t="s">
        <v>1377</v>
      </c>
      <c r="AB863" t="s">
        <v>25</v>
      </c>
      <c r="AC863" t="s">
        <v>1376</v>
      </c>
      <c r="AD863" t="s">
        <v>26</v>
      </c>
      <c r="AE863" t="s">
        <v>1378</v>
      </c>
      <c r="AF863">
        <v>7797</v>
      </c>
      <c r="AG863" t="s">
        <v>26</v>
      </c>
      <c r="AH863" t="s">
        <v>667</v>
      </c>
      <c r="AI863" t="s">
        <v>668</v>
      </c>
      <c r="AJ863" t="s">
        <v>30</v>
      </c>
      <c r="AK863" t="s">
        <v>31</v>
      </c>
      <c r="AL863" t="s">
        <v>669</v>
      </c>
      <c r="AM863" t="s">
        <v>55</v>
      </c>
      <c r="AN863">
        <v>20100119</v>
      </c>
      <c r="AO863" t="s">
        <v>34</v>
      </c>
      <c r="AP863" t="s">
        <v>667</v>
      </c>
      <c r="AQ863" t="s">
        <v>668</v>
      </c>
      <c r="AR863" t="s">
        <v>77</v>
      </c>
      <c r="AS863" t="s">
        <v>57</v>
      </c>
    </row>
    <row r="864" spans="1:45">
      <c r="A864" t="s">
        <v>1375</v>
      </c>
      <c r="B864">
        <v>3</v>
      </c>
      <c r="C864">
        <v>1</v>
      </c>
      <c r="D864">
        <v>3</v>
      </c>
      <c r="E864">
        <v>1</v>
      </c>
      <c r="F864">
        <v>0</v>
      </c>
      <c r="G864">
        <v>0</v>
      </c>
      <c r="H864">
        <v>1</v>
      </c>
      <c r="I864">
        <v>0</v>
      </c>
      <c r="J864">
        <v>5</v>
      </c>
      <c r="K864">
        <v>2</v>
      </c>
      <c r="L864">
        <v>1</v>
      </c>
      <c r="M864">
        <v>1</v>
      </c>
      <c r="N864">
        <v>3</v>
      </c>
      <c r="O864">
        <v>4</v>
      </c>
      <c r="P864">
        <v>3</v>
      </c>
      <c r="Q864">
        <v>0</v>
      </c>
      <c r="R864">
        <v>3.1932948000000003E-2</v>
      </c>
      <c r="S864">
        <v>0.85192511999999998</v>
      </c>
      <c r="T864">
        <v>0.390258508</v>
      </c>
      <c r="U864">
        <v>0.11377356800000001</v>
      </c>
      <c r="V864" t="s">
        <v>1375</v>
      </c>
      <c r="W864" t="s">
        <v>1376</v>
      </c>
      <c r="X864" s="1">
        <v>4E-79</v>
      </c>
      <c r="Y864">
        <v>261</v>
      </c>
      <c r="Z864" t="s">
        <v>1376</v>
      </c>
      <c r="AA864" t="s">
        <v>1377</v>
      </c>
      <c r="AB864" t="s">
        <v>25</v>
      </c>
      <c r="AC864" t="s">
        <v>1376</v>
      </c>
      <c r="AD864" t="s">
        <v>26</v>
      </c>
      <c r="AE864" t="s">
        <v>1378</v>
      </c>
      <c r="AF864">
        <v>7797</v>
      </c>
      <c r="AG864" t="s">
        <v>26</v>
      </c>
      <c r="AH864" t="s">
        <v>295</v>
      </c>
      <c r="AI864" t="s">
        <v>296</v>
      </c>
      <c r="AJ864" t="s">
        <v>30</v>
      </c>
      <c r="AK864" t="s">
        <v>31</v>
      </c>
      <c r="AL864" t="s">
        <v>297</v>
      </c>
      <c r="AM864" t="s">
        <v>55</v>
      </c>
      <c r="AN864">
        <v>20100119</v>
      </c>
      <c r="AO864" t="s">
        <v>34</v>
      </c>
      <c r="AP864" t="s">
        <v>295</v>
      </c>
      <c r="AQ864" t="s">
        <v>296</v>
      </c>
      <c r="AR864" t="s">
        <v>77</v>
      </c>
      <c r="AS864" t="s">
        <v>57</v>
      </c>
    </row>
    <row r="865" spans="1:45">
      <c r="A865" t="s">
        <v>1375</v>
      </c>
      <c r="B865">
        <v>3</v>
      </c>
      <c r="C865">
        <v>1</v>
      </c>
      <c r="D865">
        <v>3</v>
      </c>
      <c r="E865">
        <v>1</v>
      </c>
      <c r="F865">
        <v>0</v>
      </c>
      <c r="G865">
        <v>0</v>
      </c>
      <c r="H865">
        <v>1</v>
      </c>
      <c r="I865">
        <v>0</v>
      </c>
      <c r="J865">
        <v>5</v>
      </c>
      <c r="K865">
        <v>2</v>
      </c>
      <c r="L865">
        <v>1</v>
      </c>
      <c r="M865">
        <v>1</v>
      </c>
      <c r="N865">
        <v>3</v>
      </c>
      <c r="O865">
        <v>4</v>
      </c>
      <c r="P865">
        <v>3</v>
      </c>
      <c r="Q865">
        <v>0</v>
      </c>
      <c r="R865">
        <v>3.1932948000000003E-2</v>
      </c>
      <c r="S865">
        <v>0.85192511999999998</v>
      </c>
      <c r="T865">
        <v>0.390258508</v>
      </c>
      <c r="U865">
        <v>0.11377356800000001</v>
      </c>
      <c r="V865" t="s">
        <v>1375</v>
      </c>
      <c r="W865" t="s">
        <v>1376</v>
      </c>
      <c r="X865" s="1">
        <v>4E-79</v>
      </c>
      <c r="Y865">
        <v>261</v>
      </c>
      <c r="Z865" t="s">
        <v>1376</v>
      </c>
      <c r="AA865" t="s">
        <v>1377</v>
      </c>
      <c r="AB865" t="s">
        <v>25</v>
      </c>
      <c r="AC865" t="s">
        <v>1376</v>
      </c>
      <c r="AD865" t="s">
        <v>26</v>
      </c>
      <c r="AE865" t="s">
        <v>1378</v>
      </c>
      <c r="AF865">
        <v>7797</v>
      </c>
      <c r="AG865" t="s">
        <v>26</v>
      </c>
      <c r="AH865" t="s">
        <v>224</v>
      </c>
      <c r="AI865" t="s">
        <v>225</v>
      </c>
      <c r="AJ865" t="s">
        <v>30</v>
      </c>
      <c r="AK865" t="s">
        <v>31</v>
      </c>
      <c r="AL865" t="s">
        <v>223</v>
      </c>
      <c r="AM865" t="s">
        <v>33</v>
      </c>
      <c r="AN865">
        <v>20100119</v>
      </c>
      <c r="AO865" t="s">
        <v>34</v>
      </c>
      <c r="AP865" t="s">
        <v>224</v>
      </c>
      <c r="AQ865" t="s">
        <v>225</v>
      </c>
      <c r="AR865" t="s">
        <v>226</v>
      </c>
      <c r="AS865" t="s">
        <v>36</v>
      </c>
    </row>
    <row r="866" spans="1:45">
      <c r="A866" t="s">
        <v>1375</v>
      </c>
      <c r="B866">
        <v>3</v>
      </c>
      <c r="C866">
        <v>1</v>
      </c>
      <c r="D866">
        <v>3</v>
      </c>
      <c r="E866">
        <v>1</v>
      </c>
      <c r="F866">
        <v>0</v>
      </c>
      <c r="G866">
        <v>0</v>
      </c>
      <c r="H866">
        <v>1</v>
      </c>
      <c r="I866">
        <v>0</v>
      </c>
      <c r="J866">
        <v>5</v>
      </c>
      <c r="K866">
        <v>2</v>
      </c>
      <c r="L866">
        <v>1</v>
      </c>
      <c r="M866">
        <v>1</v>
      </c>
      <c r="N866">
        <v>3</v>
      </c>
      <c r="O866">
        <v>4</v>
      </c>
      <c r="P866">
        <v>3</v>
      </c>
      <c r="Q866">
        <v>0</v>
      </c>
      <c r="R866">
        <v>3.1932948000000003E-2</v>
      </c>
      <c r="S866">
        <v>0.85192511999999998</v>
      </c>
      <c r="T866">
        <v>0.390258508</v>
      </c>
      <c r="U866">
        <v>0.11377356800000001</v>
      </c>
      <c r="V866" t="s">
        <v>1375</v>
      </c>
      <c r="W866" t="s">
        <v>1376</v>
      </c>
      <c r="X866" s="1">
        <v>4E-79</v>
      </c>
      <c r="Y866">
        <v>261</v>
      </c>
      <c r="Z866" t="s">
        <v>1376</v>
      </c>
      <c r="AA866" t="s">
        <v>1377</v>
      </c>
      <c r="AB866" t="s">
        <v>25</v>
      </c>
      <c r="AC866" t="s">
        <v>1376</v>
      </c>
      <c r="AD866" t="s">
        <v>26</v>
      </c>
      <c r="AE866" t="s">
        <v>1378</v>
      </c>
      <c r="AF866">
        <v>7797</v>
      </c>
      <c r="AG866" t="s">
        <v>26</v>
      </c>
      <c r="AH866" t="s">
        <v>65</v>
      </c>
      <c r="AI866" t="s">
        <v>66</v>
      </c>
      <c r="AJ866" t="s">
        <v>30</v>
      </c>
      <c r="AK866" t="s">
        <v>31</v>
      </c>
      <c r="AL866" t="s">
        <v>67</v>
      </c>
      <c r="AM866" t="s">
        <v>40</v>
      </c>
      <c r="AN866">
        <v>20100119</v>
      </c>
      <c r="AO866" t="s">
        <v>34</v>
      </c>
      <c r="AP866" t="s">
        <v>65</v>
      </c>
      <c r="AQ866" t="s">
        <v>66</v>
      </c>
      <c r="AR866" t="s">
        <v>61</v>
      </c>
      <c r="AS866" t="s">
        <v>41</v>
      </c>
    </row>
    <row r="867" spans="1:45">
      <c r="A867" t="s">
        <v>1375</v>
      </c>
      <c r="B867">
        <v>3</v>
      </c>
      <c r="C867">
        <v>1</v>
      </c>
      <c r="D867">
        <v>3</v>
      </c>
      <c r="E867">
        <v>1</v>
      </c>
      <c r="F867">
        <v>0</v>
      </c>
      <c r="G867">
        <v>0</v>
      </c>
      <c r="H867">
        <v>1</v>
      </c>
      <c r="I867">
        <v>0</v>
      </c>
      <c r="J867">
        <v>5</v>
      </c>
      <c r="K867">
        <v>2</v>
      </c>
      <c r="L867">
        <v>1</v>
      </c>
      <c r="M867">
        <v>1</v>
      </c>
      <c r="N867">
        <v>3</v>
      </c>
      <c r="O867">
        <v>4</v>
      </c>
      <c r="P867">
        <v>3</v>
      </c>
      <c r="Q867">
        <v>0</v>
      </c>
      <c r="R867">
        <v>3.1932948000000003E-2</v>
      </c>
      <c r="S867">
        <v>0.85192511999999998</v>
      </c>
      <c r="T867">
        <v>0.390258508</v>
      </c>
      <c r="U867">
        <v>0.11377356800000001</v>
      </c>
      <c r="V867" t="s">
        <v>1375</v>
      </c>
      <c r="W867" t="s">
        <v>1376</v>
      </c>
      <c r="X867" s="1">
        <v>4E-79</v>
      </c>
      <c r="Y867">
        <v>261</v>
      </c>
      <c r="Z867" t="s">
        <v>1376</v>
      </c>
      <c r="AA867" t="s">
        <v>1377</v>
      </c>
      <c r="AB867" t="s">
        <v>25</v>
      </c>
      <c r="AC867" t="s">
        <v>1376</v>
      </c>
      <c r="AD867" t="s">
        <v>26</v>
      </c>
      <c r="AE867" t="s">
        <v>1378</v>
      </c>
      <c r="AF867">
        <v>7797</v>
      </c>
      <c r="AG867" t="s">
        <v>26</v>
      </c>
      <c r="AH867" t="s">
        <v>236</v>
      </c>
      <c r="AI867" t="s">
        <v>237</v>
      </c>
      <c r="AJ867" t="s">
        <v>30</v>
      </c>
      <c r="AK867" t="s">
        <v>31</v>
      </c>
      <c r="AL867" t="s">
        <v>238</v>
      </c>
      <c r="AM867" t="s">
        <v>55</v>
      </c>
      <c r="AN867">
        <v>20100119</v>
      </c>
      <c r="AO867" t="s">
        <v>34</v>
      </c>
      <c r="AP867" t="s">
        <v>236</v>
      </c>
      <c r="AQ867" t="s">
        <v>237</v>
      </c>
      <c r="AR867" t="s">
        <v>77</v>
      </c>
      <c r="AS867" t="s">
        <v>57</v>
      </c>
    </row>
    <row r="868" spans="1:45">
      <c r="A868" t="s">
        <v>1379</v>
      </c>
      <c r="B868">
        <v>2</v>
      </c>
      <c r="C868">
        <v>4</v>
      </c>
      <c r="D868">
        <v>0</v>
      </c>
      <c r="E868">
        <v>0</v>
      </c>
      <c r="F868">
        <v>2</v>
      </c>
      <c r="G868">
        <v>2</v>
      </c>
      <c r="H868">
        <v>2</v>
      </c>
      <c r="I868">
        <v>2</v>
      </c>
      <c r="J868">
        <v>3</v>
      </c>
      <c r="K868">
        <v>2</v>
      </c>
      <c r="L868">
        <v>4</v>
      </c>
      <c r="M868">
        <v>0</v>
      </c>
      <c r="N868">
        <v>0</v>
      </c>
      <c r="O868">
        <v>1</v>
      </c>
      <c r="P868">
        <v>2</v>
      </c>
      <c r="Q868">
        <v>2</v>
      </c>
      <c r="R868">
        <v>0.62021996599999996</v>
      </c>
      <c r="S868">
        <v>0.34642207200000003</v>
      </c>
      <c r="T868">
        <v>0.73310235999999995</v>
      </c>
      <c r="U868">
        <v>1</v>
      </c>
      <c r="V868" t="s">
        <v>1379</v>
      </c>
      <c r="W868" t="s">
        <v>1380</v>
      </c>
      <c r="X868" s="1">
        <v>8.0000000000000003E-97</v>
      </c>
      <c r="Y868">
        <v>307</v>
      </c>
      <c r="Z868" t="s">
        <v>1380</v>
      </c>
      <c r="AA868" t="s">
        <v>1381</v>
      </c>
      <c r="AB868" t="s">
        <v>25</v>
      </c>
      <c r="AC868" t="s">
        <v>1380</v>
      </c>
      <c r="AD868" t="s">
        <v>26</v>
      </c>
      <c r="AE868" t="s">
        <v>1382</v>
      </c>
      <c r="AF868">
        <v>9986</v>
      </c>
      <c r="AG868" t="s">
        <v>26</v>
      </c>
      <c r="AH868" t="s">
        <v>499</v>
      </c>
      <c r="AI868" t="s">
        <v>500</v>
      </c>
      <c r="AJ868" t="s">
        <v>30</v>
      </c>
      <c r="AK868" t="s">
        <v>31</v>
      </c>
      <c r="AL868" t="s">
        <v>501</v>
      </c>
      <c r="AM868" t="s">
        <v>40</v>
      </c>
      <c r="AN868">
        <v>20100119</v>
      </c>
      <c r="AO868" t="s">
        <v>34</v>
      </c>
      <c r="AP868" t="s">
        <v>499</v>
      </c>
      <c r="AQ868" t="s">
        <v>500</v>
      </c>
      <c r="AR868" t="s">
        <v>61</v>
      </c>
      <c r="AS868" t="s">
        <v>41</v>
      </c>
    </row>
    <row r="869" spans="1:45">
      <c r="A869" t="s">
        <v>1379</v>
      </c>
      <c r="B869">
        <v>2</v>
      </c>
      <c r="C869">
        <v>4</v>
      </c>
      <c r="D869">
        <v>0</v>
      </c>
      <c r="E869">
        <v>0</v>
      </c>
      <c r="F869">
        <v>2</v>
      </c>
      <c r="G869">
        <v>2</v>
      </c>
      <c r="H869">
        <v>2</v>
      </c>
      <c r="I869">
        <v>2</v>
      </c>
      <c r="J869">
        <v>3</v>
      </c>
      <c r="K869">
        <v>2</v>
      </c>
      <c r="L869">
        <v>4</v>
      </c>
      <c r="M869">
        <v>0</v>
      </c>
      <c r="N869">
        <v>0</v>
      </c>
      <c r="O869">
        <v>1</v>
      </c>
      <c r="P869">
        <v>2</v>
      </c>
      <c r="Q869">
        <v>2</v>
      </c>
      <c r="R869">
        <v>0.62021996599999996</v>
      </c>
      <c r="S869">
        <v>0.34642207200000003</v>
      </c>
      <c r="T869">
        <v>0.73310235999999995</v>
      </c>
      <c r="U869">
        <v>1</v>
      </c>
      <c r="V869" t="s">
        <v>1379</v>
      </c>
      <c r="W869" t="s">
        <v>1380</v>
      </c>
      <c r="X869" s="1">
        <v>8.0000000000000003E-97</v>
      </c>
      <c r="Y869">
        <v>307</v>
      </c>
      <c r="Z869" t="s">
        <v>1380</v>
      </c>
      <c r="AA869" t="s">
        <v>1381</v>
      </c>
      <c r="AB869" t="s">
        <v>25</v>
      </c>
      <c r="AC869" t="s">
        <v>1380</v>
      </c>
      <c r="AD869" t="s">
        <v>26</v>
      </c>
      <c r="AE869" t="s">
        <v>1382</v>
      </c>
      <c r="AF869">
        <v>9986</v>
      </c>
      <c r="AG869" t="s">
        <v>26</v>
      </c>
      <c r="AH869" t="s">
        <v>295</v>
      </c>
      <c r="AI869" t="s">
        <v>296</v>
      </c>
      <c r="AJ869" t="s">
        <v>30</v>
      </c>
      <c r="AK869" t="s">
        <v>31</v>
      </c>
      <c r="AL869" t="s">
        <v>297</v>
      </c>
      <c r="AM869" t="s">
        <v>55</v>
      </c>
      <c r="AN869">
        <v>20100119</v>
      </c>
      <c r="AO869" t="s">
        <v>34</v>
      </c>
      <c r="AP869" t="s">
        <v>295</v>
      </c>
      <c r="AQ869" t="s">
        <v>296</v>
      </c>
      <c r="AR869" t="s">
        <v>77</v>
      </c>
      <c r="AS869" t="s">
        <v>57</v>
      </c>
    </row>
    <row r="870" spans="1:45">
      <c r="A870" t="s">
        <v>1379</v>
      </c>
      <c r="B870">
        <v>2</v>
      </c>
      <c r="C870">
        <v>4</v>
      </c>
      <c r="D870">
        <v>0</v>
      </c>
      <c r="E870">
        <v>0</v>
      </c>
      <c r="F870">
        <v>2</v>
      </c>
      <c r="G870">
        <v>2</v>
      </c>
      <c r="H870">
        <v>2</v>
      </c>
      <c r="I870">
        <v>2</v>
      </c>
      <c r="J870">
        <v>3</v>
      </c>
      <c r="K870">
        <v>2</v>
      </c>
      <c r="L870">
        <v>4</v>
      </c>
      <c r="M870">
        <v>0</v>
      </c>
      <c r="N870">
        <v>0</v>
      </c>
      <c r="O870">
        <v>1</v>
      </c>
      <c r="P870">
        <v>2</v>
      </c>
      <c r="Q870">
        <v>2</v>
      </c>
      <c r="R870">
        <v>0.62021996599999996</v>
      </c>
      <c r="S870">
        <v>0.34642207200000003</v>
      </c>
      <c r="T870">
        <v>0.73310235999999995</v>
      </c>
      <c r="U870">
        <v>1</v>
      </c>
      <c r="V870" t="s">
        <v>1379</v>
      </c>
      <c r="W870" t="s">
        <v>1380</v>
      </c>
      <c r="X870" s="1">
        <v>8.0000000000000003E-97</v>
      </c>
      <c r="Y870">
        <v>307</v>
      </c>
      <c r="Z870" t="s">
        <v>1380</v>
      </c>
      <c r="AA870" t="s">
        <v>1381</v>
      </c>
      <c r="AB870" t="s">
        <v>25</v>
      </c>
      <c r="AC870" t="s">
        <v>1380</v>
      </c>
      <c r="AD870" t="s">
        <v>26</v>
      </c>
      <c r="AE870" t="s">
        <v>1382</v>
      </c>
      <c r="AF870">
        <v>9986</v>
      </c>
      <c r="AG870" t="s">
        <v>26</v>
      </c>
      <c r="AH870" t="s">
        <v>221</v>
      </c>
      <c r="AI870" t="s">
        <v>222</v>
      </c>
      <c r="AJ870" t="s">
        <v>30</v>
      </c>
      <c r="AK870" t="s">
        <v>31</v>
      </c>
      <c r="AL870" t="s">
        <v>223</v>
      </c>
      <c r="AM870" t="s">
        <v>55</v>
      </c>
      <c r="AN870">
        <v>20100119</v>
      </c>
      <c r="AO870" t="s">
        <v>34</v>
      </c>
      <c r="AP870" t="s">
        <v>221</v>
      </c>
      <c r="AQ870" t="s">
        <v>222</v>
      </c>
      <c r="AR870" t="s">
        <v>77</v>
      </c>
      <c r="AS870" t="s">
        <v>57</v>
      </c>
    </row>
    <row r="871" spans="1:45">
      <c r="A871" t="s">
        <v>1379</v>
      </c>
      <c r="B871">
        <v>2</v>
      </c>
      <c r="C871">
        <v>4</v>
      </c>
      <c r="D871">
        <v>0</v>
      </c>
      <c r="E871">
        <v>0</v>
      </c>
      <c r="F871">
        <v>2</v>
      </c>
      <c r="G871">
        <v>2</v>
      </c>
      <c r="H871">
        <v>2</v>
      </c>
      <c r="I871">
        <v>2</v>
      </c>
      <c r="J871">
        <v>3</v>
      </c>
      <c r="K871">
        <v>2</v>
      </c>
      <c r="L871">
        <v>4</v>
      </c>
      <c r="M871">
        <v>0</v>
      </c>
      <c r="N871">
        <v>0</v>
      </c>
      <c r="O871">
        <v>1</v>
      </c>
      <c r="P871">
        <v>2</v>
      </c>
      <c r="Q871">
        <v>2</v>
      </c>
      <c r="R871">
        <v>0.62021996599999996</v>
      </c>
      <c r="S871">
        <v>0.34642207200000003</v>
      </c>
      <c r="T871">
        <v>0.73310235999999995</v>
      </c>
      <c r="U871">
        <v>1</v>
      </c>
      <c r="V871" t="s">
        <v>1379</v>
      </c>
      <c r="W871" t="s">
        <v>1380</v>
      </c>
      <c r="X871" s="1">
        <v>8.0000000000000003E-97</v>
      </c>
      <c r="Y871">
        <v>307</v>
      </c>
      <c r="Z871" t="s">
        <v>1380</v>
      </c>
      <c r="AA871" t="s">
        <v>1381</v>
      </c>
      <c r="AB871" t="s">
        <v>25</v>
      </c>
      <c r="AC871" t="s">
        <v>1380</v>
      </c>
      <c r="AD871" t="s">
        <v>26</v>
      </c>
      <c r="AE871" t="s">
        <v>1382</v>
      </c>
      <c r="AF871">
        <v>9986</v>
      </c>
      <c r="AG871" t="s">
        <v>26</v>
      </c>
      <c r="AH871" t="s">
        <v>431</v>
      </c>
      <c r="AI871" t="s">
        <v>432</v>
      </c>
      <c r="AJ871" t="s">
        <v>30</v>
      </c>
      <c r="AK871" t="s">
        <v>31</v>
      </c>
      <c r="AL871" t="s">
        <v>433</v>
      </c>
      <c r="AM871" t="s">
        <v>40</v>
      </c>
      <c r="AN871">
        <v>20100119</v>
      </c>
      <c r="AO871" t="s">
        <v>34</v>
      </c>
      <c r="AP871" t="s">
        <v>431</v>
      </c>
      <c r="AQ871" t="s">
        <v>432</v>
      </c>
      <c r="AR871" t="s">
        <v>277</v>
      </c>
      <c r="AS871" t="s">
        <v>41</v>
      </c>
    </row>
    <row r="872" spans="1:45">
      <c r="A872" t="s">
        <v>1379</v>
      </c>
      <c r="B872">
        <v>2</v>
      </c>
      <c r="C872">
        <v>4</v>
      </c>
      <c r="D872">
        <v>0</v>
      </c>
      <c r="E872">
        <v>0</v>
      </c>
      <c r="F872">
        <v>2</v>
      </c>
      <c r="G872">
        <v>2</v>
      </c>
      <c r="H872">
        <v>2</v>
      </c>
      <c r="I872">
        <v>2</v>
      </c>
      <c r="J872">
        <v>3</v>
      </c>
      <c r="K872">
        <v>2</v>
      </c>
      <c r="L872">
        <v>4</v>
      </c>
      <c r="M872">
        <v>0</v>
      </c>
      <c r="N872">
        <v>0</v>
      </c>
      <c r="O872">
        <v>1</v>
      </c>
      <c r="P872">
        <v>2</v>
      </c>
      <c r="Q872">
        <v>2</v>
      </c>
      <c r="R872">
        <v>0.62021996599999996</v>
      </c>
      <c r="S872">
        <v>0.34642207200000003</v>
      </c>
      <c r="T872">
        <v>0.73310235999999995</v>
      </c>
      <c r="U872">
        <v>1</v>
      </c>
      <c r="V872" t="s">
        <v>1379</v>
      </c>
      <c r="W872" t="s">
        <v>1380</v>
      </c>
      <c r="X872" s="1">
        <v>8.0000000000000003E-97</v>
      </c>
      <c r="Y872">
        <v>307</v>
      </c>
      <c r="Z872" t="s">
        <v>1380</v>
      </c>
      <c r="AA872" t="s">
        <v>1381</v>
      </c>
      <c r="AB872" t="s">
        <v>25</v>
      </c>
      <c r="AC872" t="s">
        <v>1380</v>
      </c>
      <c r="AD872" t="s">
        <v>26</v>
      </c>
      <c r="AE872" t="s">
        <v>1382</v>
      </c>
      <c r="AF872">
        <v>9986</v>
      </c>
      <c r="AG872" t="s">
        <v>26</v>
      </c>
      <c r="AH872" t="s">
        <v>236</v>
      </c>
      <c r="AI872" t="s">
        <v>237</v>
      </c>
      <c r="AJ872" t="s">
        <v>30</v>
      </c>
      <c r="AK872" t="s">
        <v>31</v>
      </c>
      <c r="AL872" t="s">
        <v>238</v>
      </c>
      <c r="AM872" t="s">
        <v>55</v>
      </c>
      <c r="AN872">
        <v>20100119</v>
      </c>
      <c r="AO872" t="s">
        <v>34</v>
      </c>
      <c r="AP872" t="s">
        <v>236</v>
      </c>
      <c r="AQ872" t="s">
        <v>237</v>
      </c>
      <c r="AR872" t="s">
        <v>77</v>
      </c>
      <c r="AS872" t="s">
        <v>57</v>
      </c>
    </row>
    <row r="873" spans="1:45">
      <c r="A873" t="s">
        <v>1379</v>
      </c>
      <c r="B873">
        <v>2</v>
      </c>
      <c r="C873">
        <v>4</v>
      </c>
      <c r="D873">
        <v>0</v>
      </c>
      <c r="E873">
        <v>0</v>
      </c>
      <c r="F873">
        <v>2</v>
      </c>
      <c r="G873">
        <v>2</v>
      </c>
      <c r="H873">
        <v>2</v>
      </c>
      <c r="I873">
        <v>2</v>
      </c>
      <c r="J873">
        <v>3</v>
      </c>
      <c r="K873">
        <v>2</v>
      </c>
      <c r="L873">
        <v>4</v>
      </c>
      <c r="M873">
        <v>0</v>
      </c>
      <c r="N873">
        <v>0</v>
      </c>
      <c r="O873">
        <v>1</v>
      </c>
      <c r="P873">
        <v>2</v>
      </c>
      <c r="Q873">
        <v>2</v>
      </c>
      <c r="R873">
        <v>0.62021996599999996</v>
      </c>
      <c r="S873">
        <v>0.34642207200000003</v>
      </c>
      <c r="T873">
        <v>0.73310235999999995</v>
      </c>
      <c r="U873">
        <v>1</v>
      </c>
      <c r="V873" t="s">
        <v>1379</v>
      </c>
      <c r="W873" t="s">
        <v>1380</v>
      </c>
      <c r="X873" s="1">
        <v>8.0000000000000003E-97</v>
      </c>
      <c r="Y873">
        <v>307</v>
      </c>
      <c r="Z873" t="s">
        <v>1380</v>
      </c>
      <c r="AA873" t="s">
        <v>1381</v>
      </c>
      <c r="AB873" t="s">
        <v>25</v>
      </c>
      <c r="AC873" t="s">
        <v>1380</v>
      </c>
      <c r="AD873" t="s">
        <v>26</v>
      </c>
      <c r="AE873" t="s">
        <v>1382</v>
      </c>
      <c r="AF873">
        <v>9986</v>
      </c>
      <c r="AG873" t="s">
        <v>26</v>
      </c>
      <c r="AH873" t="s">
        <v>224</v>
      </c>
      <c r="AI873" t="s">
        <v>225</v>
      </c>
      <c r="AJ873" t="s">
        <v>30</v>
      </c>
      <c r="AK873" t="s">
        <v>31</v>
      </c>
      <c r="AL873" t="s">
        <v>223</v>
      </c>
      <c r="AM873" t="s">
        <v>33</v>
      </c>
      <c r="AN873">
        <v>20100119</v>
      </c>
      <c r="AO873" t="s">
        <v>34</v>
      </c>
      <c r="AP873" t="s">
        <v>224</v>
      </c>
      <c r="AQ873" t="s">
        <v>225</v>
      </c>
      <c r="AR873" t="s">
        <v>226</v>
      </c>
      <c r="AS873" t="s">
        <v>36</v>
      </c>
    </row>
    <row r="874" spans="1:45">
      <c r="A874" t="s">
        <v>1379</v>
      </c>
      <c r="B874">
        <v>2</v>
      </c>
      <c r="C874">
        <v>4</v>
      </c>
      <c r="D874">
        <v>0</v>
      </c>
      <c r="E874">
        <v>0</v>
      </c>
      <c r="F874">
        <v>2</v>
      </c>
      <c r="G874">
        <v>2</v>
      </c>
      <c r="H874">
        <v>2</v>
      </c>
      <c r="I874">
        <v>2</v>
      </c>
      <c r="J874">
        <v>3</v>
      </c>
      <c r="K874">
        <v>2</v>
      </c>
      <c r="L874">
        <v>4</v>
      </c>
      <c r="M874">
        <v>0</v>
      </c>
      <c r="N874">
        <v>0</v>
      </c>
      <c r="O874">
        <v>1</v>
      </c>
      <c r="P874">
        <v>2</v>
      </c>
      <c r="Q874">
        <v>2</v>
      </c>
      <c r="R874">
        <v>0.62021996599999996</v>
      </c>
      <c r="S874">
        <v>0.34642207200000003</v>
      </c>
      <c r="T874">
        <v>0.73310235999999995</v>
      </c>
      <c r="U874">
        <v>1</v>
      </c>
      <c r="V874" t="s">
        <v>1379</v>
      </c>
      <c r="W874" t="s">
        <v>1380</v>
      </c>
      <c r="X874" s="1">
        <v>8.0000000000000003E-97</v>
      </c>
      <c r="Y874">
        <v>307</v>
      </c>
      <c r="Z874" t="s">
        <v>1380</v>
      </c>
      <c r="AA874" t="s">
        <v>1381</v>
      </c>
      <c r="AB874" t="s">
        <v>25</v>
      </c>
      <c r="AC874" t="s">
        <v>1380</v>
      </c>
      <c r="AD874" t="s">
        <v>26</v>
      </c>
      <c r="AE874" t="s">
        <v>1382</v>
      </c>
      <c r="AF874">
        <v>9986</v>
      </c>
      <c r="AG874" t="s">
        <v>26</v>
      </c>
      <c r="AH874" t="s">
        <v>65</v>
      </c>
      <c r="AI874" t="s">
        <v>66</v>
      </c>
      <c r="AJ874" t="s">
        <v>30</v>
      </c>
      <c r="AK874" t="s">
        <v>31</v>
      </c>
      <c r="AL874" t="s">
        <v>67</v>
      </c>
      <c r="AM874" t="s">
        <v>40</v>
      </c>
      <c r="AN874">
        <v>20100119</v>
      </c>
      <c r="AO874" t="s">
        <v>34</v>
      </c>
      <c r="AP874" t="s">
        <v>65</v>
      </c>
      <c r="AQ874" t="s">
        <v>66</v>
      </c>
      <c r="AR874" t="s">
        <v>61</v>
      </c>
      <c r="AS874" t="s">
        <v>41</v>
      </c>
    </row>
    <row r="875" spans="1:45">
      <c r="A875" t="s">
        <v>1379</v>
      </c>
      <c r="B875">
        <v>2</v>
      </c>
      <c r="C875">
        <v>4</v>
      </c>
      <c r="D875">
        <v>0</v>
      </c>
      <c r="E875">
        <v>0</v>
      </c>
      <c r="F875">
        <v>2</v>
      </c>
      <c r="G875">
        <v>2</v>
      </c>
      <c r="H875">
        <v>2</v>
      </c>
      <c r="I875">
        <v>2</v>
      </c>
      <c r="J875">
        <v>3</v>
      </c>
      <c r="K875">
        <v>2</v>
      </c>
      <c r="L875">
        <v>4</v>
      </c>
      <c r="M875">
        <v>0</v>
      </c>
      <c r="N875">
        <v>0</v>
      </c>
      <c r="O875">
        <v>1</v>
      </c>
      <c r="P875">
        <v>2</v>
      </c>
      <c r="Q875">
        <v>2</v>
      </c>
      <c r="R875">
        <v>0.62021996599999996</v>
      </c>
      <c r="S875">
        <v>0.34642207200000003</v>
      </c>
      <c r="T875">
        <v>0.73310235999999995</v>
      </c>
      <c r="U875">
        <v>1</v>
      </c>
      <c r="V875" t="s">
        <v>1379</v>
      </c>
      <c r="W875" t="s">
        <v>1380</v>
      </c>
      <c r="X875" s="1">
        <v>8.0000000000000003E-97</v>
      </c>
      <c r="Y875">
        <v>307</v>
      </c>
      <c r="Z875" t="s">
        <v>1380</v>
      </c>
      <c r="AA875" t="s">
        <v>1381</v>
      </c>
      <c r="AB875" t="s">
        <v>25</v>
      </c>
      <c r="AC875" t="s">
        <v>1380</v>
      </c>
      <c r="AD875" t="s">
        <v>26</v>
      </c>
      <c r="AE875" t="s">
        <v>1382</v>
      </c>
      <c r="AF875">
        <v>9986</v>
      </c>
      <c r="AG875" t="s">
        <v>26</v>
      </c>
      <c r="AH875" t="s">
        <v>667</v>
      </c>
      <c r="AI875" t="s">
        <v>668</v>
      </c>
      <c r="AJ875" t="s">
        <v>30</v>
      </c>
      <c r="AK875" t="s">
        <v>31</v>
      </c>
      <c r="AL875" t="s">
        <v>669</v>
      </c>
      <c r="AM875" t="s">
        <v>55</v>
      </c>
      <c r="AN875">
        <v>20100119</v>
      </c>
      <c r="AO875" t="s">
        <v>34</v>
      </c>
      <c r="AP875" t="s">
        <v>667</v>
      </c>
      <c r="AQ875" t="s">
        <v>668</v>
      </c>
      <c r="AR875" t="s">
        <v>77</v>
      </c>
      <c r="AS875" t="s">
        <v>57</v>
      </c>
    </row>
    <row r="876" spans="1:45">
      <c r="A876" t="s">
        <v>1383</v>
      </c>
      <c r="B876">
        <v>3</v>
      </c>
      <c r="C876">
        <v>2</v>
      </c>
      <c r="D876">
        <v>1</v>
      </c>
      <c r="E876">
        <v>2</v>
      </c>
      <c r="F876">
        <v>4</v>
      </c>
      <c r="G876">
        <v>1</v>
      </c>
      <c r="H876">
        <v>3</v>
      </c>
      <c r="I876">
        <v>2</v>
      </c>
      <c r="J876">
        <v>2</v>
      </c>
      <c r="K876">
        <v>0</v>
      </c>
      <c r="L876">
        <v>2</v>
      </c>
      <c r="M876">
        <v>2</v>
      </c>
      <c r="N876">
        <v>0</v>
      </c>
      <c r="O876">
        <v>0</v>
      </c>
      <c r="P876">
        <v>3</v>
      </c>
      <c r="Q876">
        <v>1</v>
      </c>
      <c r="R876">
        <v>0.53696332400000002</v>
      </c>
      <c r="S876">
        <v>0.58470032699999996</v>
      </c>
      <c r="T876">
        <v>1</v>
      </c>
      <c r="U876">
        <v>9.1006614E-2</v>
      </c>
      <c r="V876" t="s">
        <v>1383</v>
      </c>
      <c r="W876" t="s">
        <v>1000</v>
      </c>
      <c r="X876" s="1">
        <v>7.0000000000000005E-13</v>
      </c>
      <c r="Y876">
        <v>70.900000000000006</v>
      </c>
      <c r="Z876" t="s">
        <v>1000</v>
      </c>
      <c r="AA876" t="s">
        <v>1001</v>
      </c>
      <c r="AB876" t="s">
        <v>25</v>
      </c>
      <c r="AC876" t="s">
        <v>1000</v>
      </c>
      <c r="AD876" t="s">
        <v>26</v>
      </c>
      <c r="AE876" t="s">
        <v>1002</v>
      </c>
      <c r="AF876">
        <v>7227</v>
      </c>
      <c r="AG876" t="s">
        <v>26</v>
      </c>
      <c r="AH876" t="s">
        <v>982</v>
      </c>
      <c r="AI876" t="s">
        <v>983</v>
      </c>
      <c r="AJ876" t="s">
        <v>30</v>
      </c>
      <c r="AK876" t="s">
        <v>31</v>
      </c>
      <c r="AL876" t="s">
        <v>984</v>
      </c>
      <c r="AM876" t="s">
        <v>40</v>
      </c>
      <c r="AN876">
        <v>20100119</v>
      </c>
      <c r="AO876" t="s">
        <v>34</v>
      </c>
      <c r="AP876" t="s">
        <v>982</v>
      </c>
      <c r="AQ876" t="s">
        <v>983</v>
      </c>
      <c r="AR876" t="s">
        <v>63</v>
      </c>
      <c r="AS876" t="s">
        <v>41</v>
      </c>
    </row>
    <row r="877" spans="1:45">
      <c r="A877" t="s">
        <v>1383</v>
      </c>
      <c r="B877">
        <v>3</v>
      </c>
      <c r="C877">
        <v>2</v>
      </c>
      <c r="D877">
        <v>1</v>
      </c>
      <c r="E877">
        <v>2</v>
      </c>
      <c r="F877">
        <v>4</v>
      </c>
      <c r="G877">
        <v>1</v>
      </c>
      <c r="H877">
        <v>3</v>
      </c>
      <c r="I877">
        <v>2</v>
      </c>
      <c r="J877">
        <v>2</v>
      </c>
      <c r="K877">
        <v>0</v>
      </c>
      <c r="L877">
        <v>2</v>
      </c>
      <c r="M877">
        <v>2</v>
      </c>
      <c r="N877">
        <v>0</v>
      </c>
      <c r="O877">
        <v>0</v>
      </c>
      <c r="P877">
        <v>3</v>
      </c>
      <c r="Q877">
        <v>1</v>
      </c>
      <c r="R877">
        <v>0.53696332400000002</v>
      </c>
      <c r="S877">
        <v>0.58470032699999996</v>
      </c>
      <c r="T877">
        <v>1</v>
      </c>
      <c r="U877">
        <v>9.1006614E-2</v>
      </c>
      <c r="V877" t="s">
        <v>1383</v>
      </c>
      <c r="W877" t="s">
        <v>1000</v>
      </c>
      <c r="X877" s="1">
        <v>7.0000000000000005E-13</v>
      </c>
      <c r="Y877">
        <v>70.900000000000006</v>
      </c>
      <c r="Z877" t="s">
        <v>1000</v>
      </c>
      <c r="AA877" t="s">
        <v>1001</v>
      </c>
      <c r="AB877" t="s">
        <v>25</v>
      </c>
      <c r="AC877" t="s">
        <v>1000</v>
      </c>
      <c r="AD877" t="s">
        <v>26</v>
      </c>
      <c r="AE877" t="s">
        <v>1002</v>
      </c>
      <c r="AF877">
        <v>7227</v>
      </c>
      <c r="AG877" t="s">
        <v>26</v>
      </c>
      <c r="AH877" t="s">
        <v>982</v>
      </c>
      <c r="AI877" t="s">
        <v>983</v>
      </c>
      <c r="AJ877" t="s">
        <v>30</v>
      </c>
      <c r="AK877" t="s">
        <v>31</v>
      </c>
      <c r="AL877" t="s">
        <v>984</v>
      </c>
      <c r="AM877" t="s">
        <v>40</v>
      </c>
      <c r="AN877">
        <v>20100119</v>
      </c>
      <c r="AO877" t="s">
        <v>34</v>
      </c>
      <c r="AP877" t="s">
        <v>982</v>
      </c>
      <c r="AQ877" t="s">
        <v>983</v>
      </c>
      <c r="AR877" t="s">
        <v>61</v>
      </c>
      <c r="AS877" t="s">
        <v>41</v>
      </c>
    </row>
    <row r="878" spans="1:45">
      <c r="A878" t="s">
        <v>1383</v>
      </c>
      <c r="B878">
        <v>3</v>
      </c>
      <c r="C878">
        <v>2</v>
      </c>
      <c r="D878">
        <v>1</v>
      </c>
      <c r="E878">
        <v>2</v>
      </c>
      <c r="F878">
        <v>4</v>
      </c>
      <c r="G878">
        <v>1</v>
      </c>
      <c r="H878">
        <v>3</v>
      </c>
      <c r="I878">
        <v>2</v>
      </c>
      <c r="J878">
        <v>2</v>
      </c>
      <c r="K878">
        <v>0</v>
      </c>
      <c r="L878">
        <v>2</v>
      </c>
      <c r="M878">
        <v>2</v>
      </c>
      <c r="N878">
        <v>0</v>
      </c>
      <c r="O878">
        <v>0</v>
      </c>
      <c r="P878">
        <v>3</v>
      </c>
      <c r="Q878">
        <v>1</v>
      </c>
      <c r="R878">
        <v>0.53696332400000002</v>
      </c>
      <c r="S878">
        <v>0.58470032699999996</v>
      </c>
      <c r="T878">
        <v>1</v>
      </c>
      <c r="U878">
        <v>9.1006614E-2</v>
      </c>
      <c r="V878" t="s">
        <v>1383</v>
      </c>
      <c r="W878" t="s">
        <v>1000</v>
      </c>
      <c r="X878" s="1">
        <v>7.0000000000000005E-13</v>
      </c>
      <c r="Y878">
        <v>70.900000000000006</v>
      </c>
      <c r="Z878" t="s">
        <v>1000</v>
      </c>
      <c r="AA878" t="s">
        <v>1001</v>
      </c>
      <c r="AB878" t="s">
        <v>25</v>
      </c>
      <c r="AC878" t="s">
        <v>1000</v>
      </c>
      <c r="AD878" t="s">
        <v>26</v>
      </c>
      <c r="AE878" t="s">
        <v>1002</v>
      </c>
      <c r="AF878">
        <v>7227</v>
      </c>
      <c r="AG878" t="s">
        <v>26</v>
      </c>
      <c r="AH878" t="s">
        <v>519</v>
      </c>
      <c r="AI878" t="s">
        <v>520</v>
      </c>
      <c r="AJ878" t="s">
        <v>30</v>
      </c>
      <c r="AK878" t="s">
        <v>31</v>
      </c>
      <c r="AL878" t="s">
        <v>518</v>
      </c>
      <c r="AM878" t="s">
        <v>33</v>
      </c>
      <c r="AN878">
        <v>20100119</v>
      </c>
      <c r="AO878" t="s">
        <v>34</v>
      </c>
      <c r="AP878" t="s">
        <v>519</v>
      </c>
      <c r="AQ878" t="s">
        <v>520</v>
      </c>
      <c r="AR878" t="s">
        <v>520</v>
      </c>
      <c r="AS878" t="s">
        <v>36</v>
      </c>
    </row>
    <row r="879" spans="1:45">
      <c r="A879" t="s">
        <v>1383</v>
      </c>
      <c r="B879">
        <v>3</v>
      </c>
      <c r="C879">
        <v>2</v>
      </c>
      <c r="D879">
        <v>1</v>
      </c>
      <c r="E879">
        <v>2</v>
      </c>
      <c r="F879">
        <v>4</v>
      </c>
      <c r="G879">
        <v>1</v>
      </c>
      <c r="H879">
        <v>3</v>
      </c>
      <c r="I879">
        <v>2</v>
      </c>
      <c r="J879">
        <v>2</v>
      </c>
      <c r="K879">
        <v>0</v>
      </c>
      <c r="L879">
        <v>2</v>
      </c>
      <c r="M879">
        <v>2</v>
      </c>
      <c r="N879">
        <v>0</v>
      </c>
      <c r="O879">
        <v>0</v>
      </c>
      <c r="P879">
        <v>3</v>
      </c>
      <c r="Q879">
        <v>1</v>
      </c>
      <c r="R879">
        <v>0.53696332400000002</v>
      </c>
      <c r="S879">
        <v>0.58470032699999996</v>
      </c>
      <c r="T879">
        <v>1</v>
      </c>
      <c r="U879">
        <v>9.1006614E-2</v>
      </c>
      <c r="V879" t="s">
        <v>1383</v>
      </c>
      <c r="W879" t="s">
        <v>1000</v>
      </c>
      <c r="X879" s="1">
        <v>7.0000000000000005E-13</v>
      </c>
      <c r="Y879">
        <v>70.900000000000006</v>
      </c>
      <c r="Z879" t="s">
        <v>1000</v>
      </c>
      <c r="AA879" t="s">
        <v>1001</v>
      </c>
      <c r="AB879" t="s">
        <v>25</v>
      </c>
      <c r="AC879" t="s">
        <v>1000</v>
      </c>
      <c r="AD879" t="s">
        <v>26</v>
      </c>
      <c r="AE879" t="s">
        <v>1002</v>
      </c>
      <c r="AF879">
        <v>7227</v>
      </c>
      <c r="AG879" t="s">
        <v>26</v>
      </c>
      <c r="AH879" t="s">
        <v>62</v>
      </c>
      <c r="AI879" t="s">
        <v>63</v>
      </c>
      <c r="AJ879" t="s">
        <v>30</v>
      </c>
      <c r="AK879" t="s">
        <v>31</v>
      </c>
      <c r="AL879" t="s">
        <v>64</v>
      </c>
      <c r="AM879" t="s">
        <v>40</v>
      </c>
      <c r="AN879">
        <v>20100119</v>
      </c>
      <c r="AO879" t="s">
        <v>34</v>
      </c>
      <c r="AP879" t="s">
        <v>62</v>
      </c>
      <c r="AQ879" t="s">
        <v>63</v>
      </c>
      <c r="AR879" t="s">
        <v>63</v>
      </c>
      <c r="AS879" t="s">
        <v>41</v>
      </c>
    </row>
    <row r="880" spans="1:45">
      <c r="A880" t="s">
        <v>1383</v>
      </c>
      <c r="B880">
        <v>3</v>
      </c>
      <c r="C880">
        <v>2</v>
      </c>
      <c r="D880">
        <v>1</v>
      </c>
      <c r="E880">
        <v>2</v>
      </c>
      <c r="F880">
        <v>4</v>
      </c>
      <c r="G880">
        <v>1</v>
      </c>
      <c r="H880">
        <v>3</v>
      </c>
      <c r="I880">
        <v>2</v>
      </c>
      <c r="J880">
        <v>2</v>
      </c>
      <c r="K880">
        <v>0</v>
      </c>
      <c r="L880">
        <v>2</v>
      </c>
      <c r="M880">
        <v>2</v>
      </c>
      <c r="N880">
        <v>0</v>
      </c>
      <c r="O880">
        <v>0</v>
      </c>
      <c r="P880">
        <v>3</v>
      </c>
      <c r="Q880">
        <v>1</v>
      </c>
      <c r="R880">
        <v>0.53696332400000002</v>
      </c>
      <c r="S880">
        <v>0.58470032699999996</v>
      </c>
      <c r="T880">
        <v>1</v>
      </c>
      <c r="U880">
        <v>9.1006614E-2</v>
      </c>
      <c r="V880" t="s">
        <v>1383</v>
      </c>
      <c r="W880" t="s">
        <v>1000</v>
      </c>
      <c r="X880" s="1">
        <v>7.0000000000000005E-13</v>
      </c>
      <c r="Y880">
        <v>70.900000000000006</v>
      </c>
      <c r="Z880" t="s">
        <v>1000</v>
      </c>
      <c r="AA880" t="s">
        <v>1001</v>
      </c>
      <c r="AB880" t="s">
        <v>25</v>
      </c>
      <c r="AC880" t="s">
        <v>1000</v>
      </c>
      <c r="AD880" t="s">
        <v>26</v>
      </c>
      <c r="AE880" t="s">
        <v>1002</v>
      </c>
      <c r="AF880">
        <v>7227</v>
      </c>
      <c r="AG880" t="s">
        <v>26</v>
      </c>
      <c r="AH880" t="s">
        <v>62</v>
      </c>
      <c r="AI880" t="s">
        <v>63</v>
      </c>
      <c r="AJ880" t="s">
        <v>30</v>
      </c>
      <c r="AK880" t="s">
        <v>31</v>
      </c>
      <c r="AL880" t="s">
        <v>64</v>
      </c>
      <c r="AM880" t="s">
        <v>40</v>
      </c>
      <c r="AN880">
        <v>20100119</v>
      </c>
      <c r="AO880" t="s">
        <v>34</v>
      </c>
      <c r="AP880" t="s">
        <v>62</v>
      </c>
      <c r="AQ880" t="s">
        <v>63</v>
      </c>
      <c r="AR880" t="s">
        <v>61</v>
      </c>
      <c r="AS880" t="s">
        <v>41</v>
      </c>
    </row>
    <row r="881" spans="1:45">
      <c r="A881" t="s">
        <v>1383</v>
      </c>
      <c r="B881">
        <v>3</v>
      </c>
      <c r="C881">
        <v>2</v>
      </c>
      <c r="D881">
        <v>1</v>
      </c>
      <c r="E881">
        <v>2</v>
      </c>
      <c r="F881">
        <v>4</v>
      </c>
      <c r="G881">
        <v>1</v>
      </c>
      <c r="H881">
        <v>3</v>
      </c>
      <c r="I881">
        <v>2</v>
      </c>
      <c r="J881">
        <v>2</v>
      </c>
      <c r="K881">
        <v>0</v>
      </c>
      <c r="L881">
        <v>2</v>
      </c>
      <c r="M881">
        <v>2</v>
      </c>
      <c r="N881">
        <v>0</v>
      </c>
      <c r="O881">
        <v>0</v>
      </c>
      <c r="P881">
        <v>3</v>
      </c>
      <c r="Q881">
        <v>1</v>
      </c>
      <c r="R881">
        <v>0.53696332400000002</v>
      </c>
      <c r="S881">
        <v>0.58470032699999996</v>
      </c>
      <c r="T881">
        <v>1</v>
      </c>
      <c r="U881">
        <v>9.1006614E-2</v>
      </c>
      <c r="V881" t="s">
        <v>1383</v>
      </c>
      <c r="W881" t="s">
        <v>1000</v>
      </c>
      <c r="X881" s="1">
        <v>7.0000000000000005E-13</v>
      </c>
      <c r="Y881">
        <v>70.900000000000006</v>
      </c>
      <c r="Z881" t="s">
        <v>1000</v>
      </c>
      <c r="AA881" t="s">
        <v>1001</v>
      </c>
      <c r="AB881" t="s">
        <v>25</v>
      </c>
      <c r="AC881" t="s">
        <v>1000</v>
      </c>
      <c r="AD881" t="s">
        <v>26</v>
      </c>
      <c r="AE881" t="s">
        <v>1002</v>
      </c>
      <c r="AF881">
        <v>7227</v>
      </c>
      <c r="AG881" t="s">
        <v>26</v>
      </c>
      <c r="AH881" t="s">
        <v>65</v>
      </c>
      <c r="AI881" t="s">
        <v>66</v>
      </c>
      <c r="AJ881" t="s">
        <v>30</v>
      </c>
      <c r="AK881" t="s">
        <v>31</v>
      </c>
      <c r="AL881" t="s">
        <v>67</v>
      </c>
      <c r="AM881" t="s">
        <v>40</v>
      </c>
      <c r="AN881">
        <v>20100119</v>
      </c>
      <c r="AO881" t="s">
        <v>34</v>
      </c>
      <c r="AP881" t="s">
        <v>65</v>
      </c>
      <c r="AQ881" t="s">
        <v>66</v>
      </c>
      <c r="AR881" t="s">
        <v>61</v>
      </c>
      <c r="AS881" t="s">
        <v>41</v>
      </c>
    </row>
    <row r="882" spans="1:45">
      <c r="A882" t="s">
        <v>1383</v>
      </c>
      <c r="B882">
        <v>3</v>
      </c>
      <c r="C882">
        <v>2</v>
      </c>
      <c r="D882">
        <v>1</v>
      </c>
      <c r="E882">
        <v>2</v>
      </c>
      <c r="F882">
        <v>4</v>
      </c>
      <c r="G882">
        <v>1</v>
      </c>
      <c r="H882">
        <v>3</v>
      </c>
      <c r="I882">
        <v>2</v>
      </c>
      <c r="J882">
        <v>2</v>
      </c>
      <c r="K882">
        <v>0</v>
      </c>
      <c r="L882">
        <v>2</v>
      </c>
      <c r="M882">
        <v>2</v>
      </c>
      <c r="N882">
        <v>0</v>
      </c>
      <c r="O882">
        <v>0</v>
      </c>
      <c r="P882">
        <v>3</v>
      </c>
      <c r="Q882">
        <v>1</v>
      </c>
      <c r="R882">
        <v>0.53696332400000002</v>
      </c>
      <c r="S882">
        <v>0.58470032699999996</v>
      </c>
      <c r="T882">
        <v>1</v>
      </c>
      <c r="U882">
        <v>9.1006614E-2</v>
      </c>
      <c r="V882" t="s">
        <v>1383</v>
      </c>
      <c r="W882" t="s">
        <v>1000</v>
      </c>
      <c r="X882" s="1">
        <v>7.0000000000000005E-13</v>
      </c>
      <c r="Y882">
        <v>70.900000000000006</v>
      </c>
      <c r="Z882" t="s">
        <v>1000</v>
      </c>
      <c r="AA882" t="s">
        <v>1001</v>
      </c>
      <c r="AB882" t="s">
        <v>25</v>
      </c>
      <c r="AC882" t="s">
        <v>1000</v>
      </c>
      <c r="AD882" t="s">
        <v>26</v>
      </c>
      <c r="AE882" t="s">
        <v>1002</v>
      </c>
      <c r="AF882">
        <v>7227</v>
      </c>
      <c r="AG882" t="s">
        <v>26</v>
      </c>
      <c r="AH882" t="s">
        <v>1003</v>
      </c>
      <c r="AI882" t="s">
        <v>1004</v>
      </c>
      <c r="AJ882" t="s">
        <v>30</v>
      </c>
      <c r="AK882" t="s">
        <v>31</v>
      </c>
      <c r="AL882" t="s">
        <v>1005</v>
      </c>
      <c r="AM882" t="s">
        <v>40</v>
      </c>
      <c r="AN882">
        <v>20100119</v>
      </c>
      <c r="AO882" t="s">
        <v>34</v>
      </c>
      <c r="AP882" t="s">
        <v>1003</v>
      </c>
      <c r="AQ882" t="s">
        <v>1004</v>
      </c>
      <c r="AR882" t="s">
        <v>61</v>
      </c>
      <c r="AS882" t="s">
        <v>41</v>
      </c>
    </row>
    <row r="883" spans="1:45">
      <c r="A883" t="s">
        <v>1383</v>
      </c>
      <c r="B883">
        <v>3</v>
      </c>
      <c r="C883">
        <v>2</v>
      </c>
      <c r="D883">
        <v>1</v>
      </c>
      <c r="E883">
        <v>2</v>
      </c>
      <c r="F883">
        <v>4</v>
      </c>
      <c r="G883">
        <v>1</v>
      </c>
      <c r="H883">
        <v>3</v>
      </c>
      <c r="I883">
        <v>2</v>
      </c>
      <c r="J883">
        <v>2</v>
      </c>
      <c r="K883">
        <v>0</v>
      </c>
      <c r="L883">
        <v>2</v>
      </c>
      <c r="M883">
        <v>2</v>
      </c>
      <c r="N883">
        <v>0</v>
      </c>
      <c r="O883">
        <v>0</v>
      </c>
      <c r="P883">
        <v>3</v>
      </c>
      <c r="Q883">
        <v>1</v>
      </c>
      <c r="R883">
        <v>0.53696332400000002</v>
      </c>
      <c r="S883">
        <v>0.58470032699999996</v>
      </c>
      <c r="T883">
        <v>1</v>
      </c>
      <c r="U883">
        <v>9.1006614E-2</v>
      </c>
      <c r="V883" t="s">
        <v>1383</v>
      </c>
      <c r="W883" t="s">
        <v>1000</v>
      </c>
      <c r="X883" s="1">
        <v>7.0000000000000005E-13</v>
      </c>
      <c r="Y883">
        <v>70.900000000000006</v>
      </c>
      <c r="Z883" t="s">
        <v>1000</v>
      </c>
      <c r="AA883" t="s">
        <v>1001</v>
      </c>
      <c r="AB883" t="s">
        <v>25</v>
      </c>
      <c r="AC883" t="s">
        <v>1000</v>
      </c>
      <c r="AD883" t="s">
        <v>26</v>
      </c>
      <c r="AE883" t="s">
        <v>1002</v>
      </c>
      <c r="AF883">
        <v>7227</v>
      </c>
      <c r="AG883" t="s">
        <v>26</v>
      </c>
      <c r="AH883" t="s">
        <v>126</v>
      </c>
      <c r="AI883" t="s">
        <v>127</v>
      </c>
      <c r="AJ883" t="s">
        <v>30</v>
      </c>
      <c r="AK883" t="s">
        <v>31</v>
      </c>
      <c r="AL883" t="s">
        <v>518</v>
      </c>
      <c r="AM883" t="s">
        <v>55</v>
      </c>
      <c r="AN883">
        <v>20100119</v>
      </c>
      <c r="AO883" t="s">
        <v>34</v>
      </c>
      <c r="AP883" t="s">
        <v>126</v>
      </c>
      <c r="AQ883" t="s">
        <v>127</v>
      </c>
      <c r="AR883" t="s">
        <v>77</v>
      </c>
      <c r="AS883" t="s">
        <v>57</v>
      </c>
    </row>
    <row r="884" spans="1:45">
      <c r="A884" t="s">
        <v>1384</v>
      </c>
      <c r="B884">
        <v>3</v>
      </c>
      <c r="C884">
        <v>2</v>
      </c>
      <c r="D884">
        <v>1</v>
      </c>
      <c r="E884">
        <v>2</v>
      </c>
      <c r="F884">
        <v>2</v>
      </c>
      <c r="G884">
        <v>2</v>
      </c>
      <c r="H884">
        <v>0</v>
      </c>
      <c r="I884">
        <v>0</v>
      </c>
      <c r="J884">
        <v>3</v>
      </c>
      <c r="K884">
        <v>2</v>
      </c>
      <c r="L884">
        <v>2</v>
      </c>
      <c r="M884">
        <v>2</v>
      </c>
      <c r="N884">
        <v>3</v>
      </c>
      <c r="O884">
        <v>0</v>
      </c>
      <c r="P884">
        <v>2</v>
      </c>
      <c r="Q884">
        <v>2</v>
      </c>
      <c r="R884">
        <v>0.20703125</v>
      </c>
      <c r="S884">
        <v>0.48805269099999998</v>
      </c>
      <c r="T884">
        <v>0.17634403300000001</v>
      </c>
      <c r="U884">
        <v>0.33428194300000003</v>
      </c>
      <c r="V884" t="s">
        <v>21</v>
      </c>
      <c r="W884" t="s">
        <v>21</v>
      </c>
      <c r="X884" t="s">
        <v>21</v>
      </c>
      <c r="Y884" t="s">
        <v>21</v>
      </c>
      <c r="Z884" t="s">
        <v>21</v>
      </c>
      <c r="AA884" t="s">
        <v>21</v>
      </c>
      <c r="AB884" t="s">
        <v>21</v>
      </c>
      <c r="AC884" t="s">
        <v>21</v>
      </c>
      <c r="AD884" t="s">
        <v>21</v>
      </c>
      <c r="AE884" t="s">
        <v>21</v>
      </c>
      <c r="AF884" t="s">
        <v>21</v>
      </c>
      <c r="AG884" t="s">
        <v>21</v>
      </c>
      <c r="AH884" t="s">
        <v>21</v>
      </c>
      <c r="AI884" t="s">
        <v>21</v>
      </c>
      <c r="AJ884" t="s">
        <v>21</v>
      </c>
      <c r="AK884" t="s">
        <v>21</v>
      </c>
      <c r="AL884" t="s">
        <v>21</v>
      </c>
      <c r="AM884" t="s">
        <v>21</v>
      </c>
      <c r="AN884" t="s">
        <v>21</v>
      </c>
      <c r="AO884" t="s">
        <v>21</v>
      </c>
      <c r="AP884" t="s">
        <v>21</v>
      </c>
      <c r="AQ884" t="s">
        <v>21</v>
      </c>
      <c r="AR884" t="s">
        <v>21</v>
      </c>
      <c r="AS884" t="s">
        <v>21</v>
      </c>
    </row>
    <row r="885" spans="1:45">
      <c r="A885" t="s">
        <v>1385</v>
      </c>
      <c r="B885">
        <v>3</v>
      </c>
      <c r="C885">
        <v>2</v>
      </c>
      <c r="D885">
        <v>2</v>
      </c>
      <c r="E885">
        <v>2</v>
      </c>
      <c r="F885">
        <v>2</v>
      </c>
      <c r="G885">
        <v>1</v>
      </c>
      <c r="H885">
        <v>2</v>
      </c>
      <c r="I885">
        <v>3</v>
      </c>
      <c r="J885">
        <v>1</v>
      </c>
      <c r="K885">
        <v>2</v>
      </c>
      <c r="L885">
        <v>0</v>
      </c>
      <c r="M885">
        <v>1</v>
      </c>
      <c r="N885">
        <v>3</v>
      </c>
      <c r="O885">
        <v>2</v>
      </c>
      <c r="P885">
        <v>2</v>
      </c>
      <c r="Q885">
        <v>0</v>
      </c>
      <c r="R885">
        <v>0.62021996599999996</v>
      </c>
      <c r="S885">
        <v>0.35591768400000001</v>
      </c>
      <c r="T885">
        <v>0.48805269099999998</v>
      </c>
      <c r="U885">
        <v>0.108987448</v>
      </c>
      <c r="V885" t="s">
        <v>1385</v>
      </c>
      <c r="W885" t="s">
        <v>607</v>
      </c>
      <c r="X885" s="1">
        <v>3.0000000000000001E-83</v>
      </c>
      <c r="Y885">
        <v>275</v>
      </c>
      <c r="Z885" t="s">
        <v>607</v>
      </c>
      <c r="AA885" t="s">
        <v>608</v>
      </c>
      <c r="AB885" t="s">
        <v>25</v>
      </c>
      <c r="AC885" t="s">
        <v>607</v>
      </c>
      <c r="AD885" t="s">
        <v>26</v>
      </c>
      <c r="AE885" t="s">
        <v>609</v>
      </c>
      <c r="AF885">
        <v>10116</v>
      </c>
      <c r="AG885" t="s">
        <v>26</v>
      </c>
      <c r="AH885" t="s">
        <v>257</v>
      </c>
      <c r="AI885" t="s">
        <v>258</v>
      </c>
      <c r="AJ885" t="s">
        <v>30</v>
      </c>
      <c r="AK885" t="s">
        <v>31</v>
      </c>
      <c r="AL885" t="s">
        <v>259</v>
      </c>
      <c r="AM885" t="s">
        <v>55</v>
      </c>
      <c r="AN885">
        <v>20100119</v>
      </c>
      <c r="AO885" t="s">
        <v>34</v>
      </c>
      <c r="AP885" t="s">
        <v>257</v>
      </c>
      <c r="AQ885" t="s">
        <v>258</v>
      </c>
      <c r="AR885" t="s">
        <v>77</v>
      </c>
      <c r="AS885" t="s">
        <v>57</v>
      </c>
    </row>
    <row r="886" spans="1:45">
      <c r="A886" t="s">
        <v>1385</v>
      </c>
      <c r="B886">
        <v>3</v>
      </c>
      <c r="C886">
        <v>2</v>
      </c>
      <c r="D886">
        <v>2</v>
      </c>
      <c r="E886">
        <v>2</v>
      </c>
      <c r="F886">
        <v>2</v>
      </c>
      <c r="G886">
        <v>1</v>
      </c>
      <c r="H886">
        <v>2</v>
      </c>
      <c r="I886">
        <v>3</v>
      </c>
      <c r="J886">
        <v>1</v>
      </c>
      <c r="K886">
        <v>2</v>
      </c>
      <c r="L886">
        <v>0</v>
      </c>
      <c r="M886">
        <v>1</v>
      </c>
      <c r="N886">
        <v>3</v>
      </c>
      <c r="O886">
        <v>2</v>
      </c>
      <c r="P886">
        <v>2</v>
      </c>
      <c r="Q886">
        <v>0</v>
      </c>
      <c r="R886">
        <v>0.62021996599999996</v>
      </c>
      <c r="S886">
        <v>0.35591768400000001</v>
      </c>
      <c r="T886">
        <v>0.48805269099999998</v>
      </c>
      <c r="U886">
        <v>0.108987448</v>
      </c>
      <c r="V886" t="s">
        <v>1385</v>
      </c>
      <c r="W886" t="s">
        <v>607</v>
      </c>
      <c r="X886" s="1">
        <v>3.0000000000000001E-83</v>
      </c>
      <c r="Y886">
        <v>275</v>
      </c>
      <c r="Z886" t="s">
        <v>607</v>
      </c>
      <c r="AA886" t="s">
        <v>608</v>
      </c>
      <c r="AB886" t="s">
        <v>25</v>
      </c>
      <c r="AC886" t="s">
        <v>607</v>
      </c>
      <c r="AD886" t="s">
        <v>26</v>
      </c>
      <c r="AE886" t="s">
        <v>609</v>
      </c>
      <c r="AF886">
        <v>10116</v>
      </c>
      <c r="AG886" t="s">
        <v>26</v>
      </c>
      <c r="AH886" t="s">
        <v>274</v>
      </c>
      <c r="AI886" t="s">
        <v>275</v>
      </c>
      <c r="AJ886" t="s">
        <v>30</v>
      </c>
      <c r="AK886" t="s">
        <v>31</v>
      </c>
      <c r="AL886" t="s">
        <v>276</v>
      </c>
      <c r="AM886" t="s">
        <v>40</v>
      </c>
      <c r="AN886">
        <v>20100119</v>
      </c>
      <c r="AO886" t="s">
        <v>34</v>
      </c>
      <c r="AP886" t="s">
        <v>274</v>
      </c>
      <c r="AQ886" t="s">
        <v>275</v>
      </c>
      <c r="AR886" t="s">
        <v>277</v>
      </c>
      <c r="AS886" t="s">
        <v>41</v>
      </c>
    </row>
    <row r="887" spans="1:45">
      <c r="A887" t="s">
        <v>1385</v>
      </c>
      <c r="B887">
        <v>3</v>
      </c>
      <c r="C887">
        <v>2</v>
      </c>
      <c r="D887">
        <v>2</v>
      </c>
      <c r="E887">
        <v>2</v>
      </c>
      <c r="F887">
        <v>2</v>
      </c>
      <c r="G887">
        <v>1</v>
      </c>
      <c r="H887">
        <v>2</v>
      </c>
      <c r="I887">
        <v>3</v>
      </c>
      <c r="J887">
        <v>1</v>
      </c>
      <c r="K887">
        <v>2</v>
      </c>
      <c r="L887">
        <v>0</v>
      </c>
      <c r="M887">
        <v>1</v>
      </c>
      <c r="N887">
        <v>3</v>
      </c>
      <c r="O887">
        <v>2</v>
      </c>
      <c r="P887">
        <v>2</v>
      </c>
      <c r="Q887">
        <v>0</v>
      </c>
      <c r="R887">
        <v>0.62021996599999996</v>
      </c>
      <c r="S887">
        <v>0.35591768400000001</v>
      </c>
      <c r="T887">
        <v>0.48805269099999998</v>
      </c>
      <c r="U887">
        <v>0.108987448</v>
      </c>
      <c r="V887" t="s">
        <v>1385</v>
      </c>
      <c r="W887" t="s">
        <v>607</v>
      </c>
      <c r="X887" s="1">
        <v>3.0000000000000001E-83</v>
      </c>
      <c r="Y887">
        <v>275</v>
      </c>
      <c r="Z887" t="s">
        <v>607</v>
      </c>
      <c r="AA887" t="s">
        <v>608</v>
      </c>
      <c r="AB887" t="s">
        <v>25</v>
      </c>
      <c r="AC887" t="s">
        <v>607</v>
      </c>
      <c r="AD887" t="s">
        <v>26</v>
      </c>
      <c r="AE887" t="s">
        <v>609</v>
      </c>
      <c r="AF887">
        <v>10116</v>
      </c>
      <c r="AG887" t="s">
        <v>26</v>
      </c>
      <c r="AH887" t="s">
        <v>42</v>
      </c>
      <c r="AI887" t="s">
        <v>43</v>
      </c>
      <c r="AJ887" t="s">
        <v>30</v>
      </c>
      <c r="AK887" t="s">
        <v>31</v>
      </c>
      <c r="AL887" t="s">
        <v>44</v>
      </c>
      <c r="AM887" t="s">
        <v>40</v>
      </c>
      <c r="AN887">
        <v>20100119</v>
      </c>
      <c r="AO887" t="s">
        <v>34</v>
      </c>
      <c r="AP887" t="s">
        <v>42</v>
      </c>
      <c r="AQ887" t="s">
        <v>43</v>
      </c>
      <c r="AR887" t="s">
        <v>45</v>
      </c>
      <c r="AS887" t="s">
        <v>41</v>
      </c>
    </row>
    <row r="888" spans="1:45">
      <c r="A888" t="s">
        <v>1385</v>
      </c>
      <c r="B888">
        <v>3</v>
      </c>
      <c r="C888">
        <v>2</v>
      </c>
      <c r="D888">
        <v>2</v>
      </c>
      <c r="E888">
        <v>2</v>
      </c>
      <c r="F888">
        <v>2</v>
      </c>
      <c r="G888">
        <v>1</v>
      </c>
      <c r="H888">
        <v>2</v>
      </c>
      <c r="I888">
        <v>3</v>
      </c>
      <c r="J888">
        <v>1</v>
      </c>
      <c r="K888">
        <v>2</v>
      </c>
      <c r="L888">
        <v>0</v>
      </c>
      <c r="M888">
        <v>1</v>
      </c>
      <c r="N888">
        <v>3</v>
      </c>
      <c r="O888">
        <v>2</v>
      </c>
      <c r="P888">
        <v>2</v>
      </c>
      <c r="Q888">
        <v>0</v>
      </c>
      <c r="R888">
        <v>0.62021996599999996</v>
      </c>
      <c r="S888">
        <v>0.35591768400000001</v>
      </c>
      <c r="T888">
        <v>0.48805269099999998</v>
      </c>
      <c r="U888">
        <v>0.108987448</v>
      </c>
      <c r="V888" t="s">
        <v>1385</v>
      </c>
      <c r="W888" t="s">
        <v>607</v>
      </c>
      <c r="X888" s="1">
        <v>3.0000000000000001E-83</v>
      </c>
      <c r="Y888">
        <v>275</v>
      </c>
      <c r="Z888" t="s">
        <v>607</v>
      </c>
      <c r="AA888" t="s">
        <v>608</v>
      </c>
      <c r="AB888" t="s">
        <v>25</v>
      </c>
      <c r="AC888" t="s">
        <v>607</v>
      </c>
      <c r="AD888" t="s">
        <v>26</v>
      </c>
      <c r="AE888" t="s">
        <v>609</v>
      </c>
      <c r="AF888">
        <v>10116</v>
      </c>
      <c r="AG888" t="s">
        <v>26</v>
      </c>
      <c r="AH888" t="s">
        <v>610</v>
      </c>
      <c r="AI888" t="s">
        <v>611</v>
      </c>
      <c r="AJ888" t="s">
        <v>30</v>
      </c>
      <c r="AK888" t="s">
        <v>31</v>
      </c>
      <c r="AL888" t="s">
        <v>612</v>
      </c>
      <c r="AM888" t="s">
        <v>33</v>
      </c>
      <c r="AN888">
        <v>20100119</v>
      </c>
      <c r="AO888" t="s">
        <v>34</v>
      </c>
      <c r="AP888" t="s">
        <v>610</v>
      </c>
      <c r="AQ888" t="s">
        <v>611</v>
      </c>
      <c r="AR888" t="s">
        <v>35</v>
      </c>
      <c r="AS888" t="s">
        <v>36</v>
      </c>
    </row>
    <row r="889" spans="1:45">
      <c r="A889" t="s">
        <v>1385</v>
      </c>
      <c r="B889">
        <v>3</v>
      </c>
      <c r="C889">
        <v>2</v>
      </c>
      <c r="D889">
        <v>2</v>
      </c>
      <c r="E889">
        <v>2</v>
      </c>
      <c r="F889">
        <v>2</v>
      </c>
      <c r="G889">
        <v>1</v>
      </c>
      <c r="H889">
        <v>2</v>
      </c>
      <c r="I889">
        <v>3</v>
      </c>
      <c r="J889">
        <v>1</v>
      </c>
      <c r="K889">
        <v>2</v>
      </c>
      <c r="L889">
        <v>0</v>
      </c>
      <c r="M889">
        <v>1</v>
      </c>
      <c r="N889">
        <v>3</v>
      </c>
      <c r="O889">
        <v>2</v>
      </c>
      <c r="P889">
        <v>2</v>
      </c>
      <c r="Q889">
        <v>0</v>
      </c>
      <c r="R889">
        <v>0.62021996599999996</v>
      </c>
      <c r="S889">
        <v>0.35591768400000001</v>
      </c>
      <c r="T889">
        <v>0.48805269099999998</v>
      </c>
      <c r="U889">
        <v>0.108987448</v>
      </c>
      <c r="V889" t="s">
        <v>1385</v>
      </c>
      <c r="W889" t="s">
        <v>607</v>
      </c>
      <c r="X889" s="1">
        <v>3.0000000000000001E-83</v>
      </c>
      <c r="Y889">
        <v>275</v>
      </c>
      <c r="Z889" t="s">
        <v>607</v>
      </c>
      <c r="AA889" t="s">
        <v>608</v>
      </c>
      <c r="AB889" t="s">
        <v>25</v>
      </c>
      <c r="AC889" t="s">
        <v>607</v>
      </c>
      <c r="AD889" t="s">
        <v>26</v>
      </c>
      <c r="AE889" t="s">
        <v>609</v>
      </c>
      <c r="AF889">
        <v>10116</v>
      </c>
      <c r="AG889" t="s">
        <v>26</v>
      </c>
      <c r="AH889" t="s">
        <v>610</v>
      </c>
      <c r="AI889" t="s">
        <v>611</v>
      </c>
      <c r="AJ889" t="s">
        <v>30</v>
      </c>
      <c r="AK889" t="s">
        <v>31</v>
      </c>
      <c r="AL889" t="s">
        <v>612</v>
      </c>
      <c r="AM889" t="s">
        <v>33</v>
      </c>
      <c r="AN889">
        <v>20100119</v>
      </c>
      <c r="AO889" t="s">
        <v>34</v>
      </c>
      <c r="AP889" t="s">
        <v>610</v>
      </c>
      <c r="AQ889" t="s">
        <v>611</v>
      </c>
      <c r="AR889" t="s">
        <v>613</v>
      </c>
      <c r="AS889" t="s">
        <v>36</v>
      </c>
    </row>
    <row r="890" spans="1:45">
      <c r="A890" t="s">
        <v>1385</v>
      </c>
      <c r="B890">
        <v>3</v>
      </c>
      <c r="C890">
        <v>2</v>
      </c>
      <c r="D890">
        <v>2</v>
      </c>
      <c r="E890">
        <v>2</v>
      </c>
      <c r="F890">
        <v>2</v>
      </c>
      <c r="G890">
        <v>1</v>
      </c>
      <c r="H890">
        <v>2</v>
      </c>
      <c r="I890">
        <v>3</v>
      </c>
      <c r="J890">
        <v>1</v>
      </c>
      <c r="K890">
        <v>2</v>
      </c>
      <c r="L890">
        <v>0</v>
      </c>
      <c r="M890">
        <v>1</v>
      </c>
      <c r="N890">
        <v>3</v>
      </c>
      <c r="O890">
        <v>2</v>
      </c>
      <c r="P890">
        <v>2</v>
      </c>
      <c r="Q890">
        <v>0</v>
      </c>
      <c r="R890">
        <v>0.62021996599999996</v>
      </c>
      <c r="S890">
        <v>0.35591768400000001</v>
      </c>
      <c r="T890">
        <v>0.48805269099999998</v>
      </c>
      <c r="U890">
        <v>0.108987448</v>
      </c>
      <c r="V890" t="s">
        <v>1385</v>
      </c>
      <c r="W890" t="s">
        <v>607</v>
      </c>
      <c r="X890" s="1">
        <v>3.0000000000000001E-83</v>
      </c>
      <c r="Y890">
        <v>275</v>
      </c>
      <c r="Z890" t="s">
        <v>607</v>
      </c>
      <c r="AA890" t="s">
        <v>608</v>
      </c>
      <c r="AB890" t="s">
        <v>25</v>
      </c>
      <c r="AC890" t="s">
        <v>607</v>
      </c>
      <c r="AD890" t="s">
        <v>26</v>
      </c>
      <c r="AE890" t="s">
        <v>609</v>
      </c>
      <c r="AF890">
        <v>10116</v>
      </c>
      <c r="AG890" t="s">
        <v>26</v>
      </c>
      <c r="AH890" t="s">
        <v>152</v>
      </c>
      <c r="AI890" t="s">
        <v>153</v>
      </c>
      <c r="AJ890" t="s">
        <v>30</v>
      </c>
      <c r="AK890" t="s">
        <v>31</v>
      </c>
      <c r="AL890" t="s">
        <v>154</v>
      </c>
      <c r="AM890" t="s">
        <v>55</v>
      </c>
      <c r="AN890">
        <v>20100119</v>
      </c>
      <c r="AO890" t="s">
        <v>34</v>
      </c>
      <c r="AP890" t="s">
        <v>152</v>
      </c>
      <c r="AQ890" t="s">
        <v>153</v>
      </c>
      <c r="AR890" t="s">
        <v>151</v>
      </c>
      <c r="AS890" t="s">
        <v>57</v>
      </c>
    </row>
    <row r="891" spans="1:45">
      <c r="A891" t="s">
        <v>1385</v>
      </c>
      <c r="B891">
        <v>3</v>
      </c>
      <c r="C891">
        <v>2</v>
      </c>
      <c r="D891">
        <v>2</v>
      </c>
      <c r="E891">
        <v>2</v>
      </c>
      <c r="F891">
        <v>2</v>
      </c>
      <c r="G891">
        <v>1</v>
      </c>
      <c r="H891">
        <v>2</v>
      </c>
      <c r="I891">
        <v>3</v>
      </c>
      <c r="J891">
        <v>1</v>
      </c>
      <c r="K891">
        <v>2</v>
      </c>
      <c r="L891">
        <v>0</v>
      </c>
      <c r="M891">
        <v>1</v>
      </c>
      <c r="N891">
        <v>3</v>
      </c>
      <c r="O891">
        <v>2</v>
      </c>
      <c r="P891">
        <v>2</v>
      </c>
      <c r="Q891">
        <v>0</v>
      </c>
      <c r="R891">
        <v>0.62021996599999996</v>
      </c>
      <c r="S891">
        <v>0.35591768400000001</v>
      </c>
      <c r="T891">
        <v>0.48805269099999998</v>
      </c>
      <c r="U891">
        <v>0.108987448</v>
      </c>
      <c r="V891" t="s">
        <v>1385</v>
      </c>
      <c r="W891" t="s">
        <v>607</v>
      </c>
      <c r="X891" s="1">
        <v>3.0000000000000001E-83</v>
      </c>
      <c r="Y891">
        <v>275</v>
      </c>
      <c r="Z891" t="s">
        <v>607</v>
      </c>
      <c r="AA891" t="s">
        <v>608</v>
      </c>
      <c r="AB891" t="s">
        <v>25</v>
      </c>
      <c r="AC891" t="s">
        <v>607</v>
      </c>
      <c r="AD891" t="s">
        <v>26</v>
      </c>
      <c r="AE891" t="s">
        <v>609</v>
      </c>
      <c r="AF891">
        <v>10116</v>
      </c>
      <c r="AG891" t="s">
        <v>26</v>
      </c>
      <c r="AH891" t="s">
        <v>126</v>
      </c>
      <c r="AI891" t="s">
        <v>127</v>
      </c>
      <c r="AJ891" t="s">
        <v>477</v>
      </c>
      <c r="AK891" t="s">
        <v>478</v>
      </c>
      <c r="AL891" t="s">
        <v>614</v>
      </c>
      <c r="AM891" t="s">
        <v>55</v>
      </c>
      <c r="AN891">
        <v>20041006</v>
      </c>
      <c r="AO891" t="s">
        <v>34</v>
      </c>
      <c r="AP891" t="s">
        <v>126</v>
      </c>
      <c r="AQ891" t="s">
        <v>127</v>
      </c>
      <c r="AR891" t="s">
        <v>77</v>
      </c>
      <c r="AS891" t="s">
        <v>57</v>
      </c>
    </row>
    <row r="892" spans="1:45">
      <c r="A892" t="s">
        <v>1385</v>
      </c>
      <c r="B892">
        <v>3</v>
      </c>
      <c r="C892">
        <v>2</v>
      </c>
      <c r="D892">
        <v>2</v>
      </c>
      <c r="E892">
        <v>2</v>
      </c>
      <c r="F892">
        <v>2</v>
      </c>
      <c r="G892">
        <v>1</v>
      </c>
      <c r="H892">
        <v>2</v>
      </c>
      <c r="I892">
        <v>3</v>
      </c>
      <c r="J892">
        <v>1</v>
      </c>
      <c r="K892">
        <v>2</v>
      </c>
      <c r="L892">
        <v>0</v>
      </c>
      <c r="M892">
        <v>1</v>
      </c>
      <c r="N892">
        <v>3</v>
      </c>
      <c r="O892">
        <v>2</v>
      </c>
      <c r="P892">
        <v>2</v>
      </c>
      <c r="Q892">
        <v>0</v>
      </c>
      <c r="R892">
        <v>0.62021996599999996</v>
      </c>
      <c r="S892">
        <v>0.35591768400000001</v>
      </c>
      <c r="T892">
        <v>0.48805269099999998</v>
      </c>
      <c r="U892">
        <v>0.108987448</v>
      </c>
      <c r="V892" t="s">
        <v>1385</v>
      </c>
      <c r="W892" t="s">
        <v>607</v>
      </c>
      <c r="X892" s="1">
        <v>3.0000000000000001E-83</v>
      </c>
      <c r="Y892">
        <v>275</v>
      </c>
      <c r="Z892" t="s">
        <v>607</v>
      </c>
      <c r="AA892" t="s">
        <v>608</v>
      </c>
      <c r="AB892" t="s">
        <v>25</v>
      </c>
      <c r="AC892" t="s">
        <v>607</v>
      </c>
      <c r="AD892" t="s">
        <v>26</v>
      </c>
      <c r="AE892" t="s">
        <v>609</v>
      </c>
      <c r="AF892">
        <v>10116</v>
      </c>
      <c r="AG892" t="s">
        <v>26</v>
      </c>
      <c r="AH892" t="s">
        <v>105</v>
      </c>
      <c r="AI892" t="s">
        <v>106</v>
      </c>
      <c r="AJ892" t="s">
        <v>30</v>
      </c>
      <c r="AK892" t="s">
        <v>31</v>
      </c>
      <c r="AL892" t="s">
        <v>107</v>
      </c>
      <c r="AM892" t="s">
        <v>55</v>
      </c>
      <c r="AN892">
        <v>20100119</v>
      </c>
      <c r="AO892" t="s">
        <v>34</v>
      </c>
      <c r="AP892" t="s">
        <v>105</v>
      </c>
      <c r="AQ892" t="s">
        <v>106</v>
      </c>
      <c r="AR892" t="s">
        <v>77</v>
      </c>
      <c r="AS892" t="s">
        <v>57</v>
      </c>
    </row>
    <row r="893" spans="1:45">
      <c r="A893" t="s">
        <v>1385</v>
      </c>
      <c r="B893">
        <v>3</v>
      </c>
      <c r="C893">
        <v>2</v>
      </c>
      <c r="D893">
        <v>2</v>
      </c>
      <c r="E893">
        <v>2</v>
      </c>
      <c r="F893">
        <v>2</v>
      </c>
      <c r="G893">
        <v>1</v>
      </c>
      <c r="H893">
        <v>2</v>
      </c>
      <c r="I893">
        <v>3</v>
      </c>
      <c r="J893">
        <v>1</v>
      </c>
      <c r="K893">
        <v>2</v>
      </c>
      <c r="L893">
        <v>0</v>
      </c>
      <c r="M893">
        <v>1</v>
      </c>
      <c r="N893">
        <v>3</v>
      </c>
      <c r="O893">
        <v>2</v>
      </c>
      <c r="P893">
        <v>2</v>
      </c>
      <c r="Q893">
        <v>0</v>
      </c>
      <c r="R893">
        <v>0.62021996599999996</v>
      </c>
      <c r="S893">
        <v>0.35591768400000001</v>
      </c>
      <c r="T893">
        <v>0.48805269099999998</v>
      </c>
      <c r="U893">
        <v>0.108987448</v>
      </c>
      <c r="V893" t="s">
        <v>1385</v>
      </c>
      <c r="W893" t="s">
        <v>607</v>
      </c>
      <c r="X893" s="1">
        <v>3.0000000000000001E-83</v>
      </c>
      <c r="Y893">
        <v>275</v>
      </c>
      <c r="Z893" t="s">
        <v>607</v>
      </c>
      <c r="AA893" t="s">
        <v>608</v>
      </c>
      <c r="AB893" t="s">
        <v>25</v>
      </c>
      <c r="AC893" t="s">
        <v>607</v>
      </c>
      <c r="AD893" t="s">
        <v>26</v>
      </c>
      <c r="AE893" t="s">
        <v>609</v>
      </c>
      <c r="AF893">
        <v>10116</v>
      </c>
      <c r="AG893" t="s">
        <v>26</v>
      </c>
      <c r="AH893" t="s">
        <v>169</v>
      </c>
      <c r="AI893" t="s">
        <v>170</v>
      </c>
      <c r="AJ893" t="s">
        <v>30</v>
      </c>
      <c r="AK893" t="s">
        <v>31</v>
      </c>
      <c r="AL893" t="s">
        <v>171</v>
      </c>
      <c r="AM893" t="s">
        <v>40</v>
      </c>
      <c r="AN893">
        <v>20100119</v>
      </c>
      <c r="AO893" t="s">
        <v>34</v>
      </c>
      <c r="AP893" t="s">
        <v>169</v>
      </c>
      <c r="AQ893" t="s">
        <v>170</v>
      </c>
      <c r="AR893" t="s">
        <v>93</v>
      </c>
      <c r="AS893" t="s">
        <v>41</v>
      </c>
    </row>
    <row r="894" spans="1:45">
      <c r="A894" t="s">
        <v>1385</v>
      </c>
      <c r="B894">
        <v>3</v>
      </c>
      <c r="C894">
        <v>2</v>
      </c>
      <c r="D894">
        <v>2</v>
      </c>
      <c r="E894">
        <v>2</v>
      </c>
      <c r="F894">
        <v>2</v>
      </c>
      <c r="G894">
        <v>1</v>
      </c>
      <c r="H894">
        <v>2</v>
      </c>
      <c r="I894">
        <v>3</v>
      </c>
      <c r="J894">
        <v>1</v>
      </c>
      <c r="K894">
        <v>2</v>
      </c>
      <c r="L894">
        <v>0</v>
      </c>
      <c r="M894">
        <v>1</v>
      </c>
      <c r="N894">
        <v>3</v>
      </c>
      <c r="O894">
        <v>2</v>
      </c>
      <c r="P894">
        <v>2</v>
      </c>
      <c r="Q894">
        <v>0</v>
      </c>
      <c r="R894">
        <v>0.62021996599999996</v>
      </c>
      <c r="S894">
        <v>0.35591768400000001</v>
      </c>
      <c r="T894">
        <v>0.48805269099999998</v>
      </c>
      <c r="U894">
        <v>0.108987448</v>
      </c>
      <c r="V894" t="s">
        <v>1385</v>
      </c>
      <c r="W894" t="s">
        <v>607</v>
      </c>
      <c r="X894" s="1">
        <v>3.0000000000000001E-83</v>
      </c>
      <c r="Y894">
        <v>275</v>
      </c>
      <c r="Z894" t="s">
        <v>607</v>
      </c>
      <c r="AA894" t="s">
        <v>608</v>
      </c>
      <c r="AB894" t="s">
        <v>25</v>
      </c>
      <c r="AC894" t="s">
        <v>607</v>
      </c>
      <c r="AD894" t="s">
        <v>26</v>
      </c>
      <c r="AE894" t="s">
        <v>609</v>
      </c>
      <c r="AF894">
        <v>10116</v>
      </c>
      <c r="AG894" t="s">
        <v>26</v>
      </c>
      <c r="AH894" t="s">
        <v>89</v>
      </c>
      <c r="AI894" t="s">
        <v>90</v>
      </c>
      <c r="AJ894" t="s">
        <v>30</v>
      </c>
      <c r="AK894" t="s">
        <v>31</v>
      </c>
      <c r="AL894" t="s">
        <v>91</v>
      </c>
      <c r="AM894" t="s">
        <v>55</v>
      </c>
      <c r="AN894">
        <v>20100119</v>
      </c>
      <c r="AO894" t="s">
        <v>34</v>
      </c>
      <c r="AP894" t="s">
        <v>89</v>
      </c>
      <c r="AQ894" t="s">
        <v>90</v>
      </c>
      <c r="AR894" t="s">
        <v>77</v>
      </c>
      <c r="AS894" t="s">
        <v>57</v>
      </c>
    </row>
    <row r="895" spans="1:45">
      <c r="A895" t="s">
        <v>1385</v>
      </c>
      <c r="B895">
        <v>3</v>
      </c>
      <c r="C895">
        <v>2</v>
      </c>
      <c r="D895">
        <v>2</v>
      </c>
      <c r="E895">
        <v>2</v>
      </c>
      <c r="F895">
        <v>2</v>
      </c>
      <c r="G895">
        <v>1</v>
      </c>
      <c r="H895">
        <v>2</v>
      </c>
      <c r="I895">
        <v>3</v>
      </c>
      <c r="J895">
        <v>1</v>
      </c>
      <c r="K895">
        <v>2</v>
      </c>
      <c r="L895">
        <v>0</v>
      </c>
      <c r="M895">
        <v>1</v>
      </c>
      <c r="N895">
        <v>3</v>
      </c>
      <c r="O895">
        <v>2</v>
      </c>
      <c r="P895">
        <v>2</v>
      </c>
      <c r="Q895">
        <v>0</v>
      </c>
      <c r="R895">
        <v>0.62021996599999996</v>
      </c>
      <c r="S895">
        <v>0.35591768400000001</v>
      </c>
      <c r="T895">
        <v>0.48805269099999998</v>
      </c>
      <c r="U895">
        <v>0.108987448</v>
      </c>
      <c r="V895" t="s">
        <v>1385</v>
      </c>
      <c r="W895" t="s">
        <v>607</v>
      </c>
      <c r="X895" s="1">
        <v>3.0000000000000001E-83</v>
      </c>
      <c r="Y895">
        <v>275</v>
      </c>
      <c r="Z895" t="s">
        <v>607</v>
      </c>
      <c r="AA895" t="s">
        <v>608</v>
      </c>
      <c r="AB895" t="s">
        <v>25</v>
      </c>
      <c r="AC895" t="s">
        <v>607</v>
      </c>
      <c r="AD895" t="s">
        <v>26</v>
      </c>
      <c r="AE895" t="s">
        <v>609</v>
      </c>
      <c r="AF895">
        <v>10116</v>
      </c>
      <c r="AG895" t="s">
        <v>26</v>
      </c>
      <c r="AH895" t="s">
        <v>92</v>
      </c>
      <c r="AI895" t="s">
        <v>93</v>
      </c>
      <c r="AJ895" t="s">
        <v>30</v>
      </c>
      <c r="AK895" t="s">
        <v>31</v>
      </c>
      <c r="AL895" t="s">
        <v>94</v>
      </c>
      <c r="AM895" t="s">
        <v>40</v>
      </c>
      <c r="AN895">
        <v>20100119</v>
      </c>
      <c r="AO895" t="s">
        <v>34</v>
      </c>
      <c r="AP895" t="s">
        <v>92</v>
      </c>
      <c r="AQ895" t="s">
        <v>93</v>
      </c>
      <c r="AR895" t="s">
        <v>93</v>
      </c>
      <c r="AS895" t="s">
        <v>41</v>
      </c>
    </row>
    <row r="896" spans="1:45">
      <c r="A896" t="s">
        <v>1386</v>
      </c>
      <c r="B896">
        <v>1</v>
      </c>
      <c r="C896">
        <v>2</v>
      </c>
      <c r="D896">
        <v>2</v>
      </c>
      <c r="E896">
        <v>2</v>
      </c>
      <c r="F896">
        <v>1</v>
      </c>
      <c r="G896">
        <v>0</v>
      </c>
      <c r="H896">
        <v>1</v>
      </c>
      <c r="I896">
        <v>3</v>
      </c>
      <c r="J896">
        <v>3</v>
      </c>
      <c r="K896">
        <v>2</v>
      </c>
      <c r="L896">
        <v>2</v>
      </c>
      <c r="M896">
        <v>3</v>
      </c>
      <c r="N896">
        <v>1</v>
      </c>
      <c r="O896">
        <v>3</v>
      </c>
      <c r="P896">
        <v>2</v>
      </c>
      <c r="Q896">
        <v>0</v>
      </c>
      <c r="R896">
        <v>0.48805269099999998</v>
      </c>
      <c r="S896">
        <v>0.20703125</v>
      </c>
      <c r="T896">
        <v>5.4239500000000003E-3</v>
      </c>
      <c r="U896">
        <v>0.33428194300000003</v>
      </c>
      <c r="V896" t="s">
        <v>1386</v>
      </c>
      <c r="W896" t="s">
        <v>1387</v>
      </c>
      <c r="X896" s="1">
        <v>2.0000000000000001E-13</v>
      </c>
      <c r="Y896">
        <v>68.599999999999994</v>
      </c>
      <c r="Z896" t="s">
        <v>1387</v>
      </c>
      <c r="AA896" t="s">
        <v>1388</v>
      </c>
      <c r="AB896" t="s">
        <v>25</v>
      </c>
      <c r="AC896" t="s">
        <v>1387</v>
      </c>
      <c r="AD896" t="s">
        <v>26</v>
      </c>
      <c r="AE896" t="s">
        <v>1387</v>
      </c>
      <c r="AF896">
        <v>81897</v>
      </c>
      <c r="AG896" t="s">
        <v>26</v>
      </c>
      <c r="AH896" t="s">
        <v>95</v>
      </c>
      <c r="AI896" t="s">
        <v>96</v>
      </c>
      <c r="AJ896" t="s">
        <v>30</v>
      </c>
      <c r="AK896" t="s">
        <v>31</v>
      </c>
      <c r="AL896" t="s">
        <v>97</v>
      </c>
      <c r="AM896" t="s">
        <v>55</v>
      </c>
      <c r="AN896">
        <v>20100119</v>
      </c>
      <c r="AO896" t="s">
        <v>34</v>
      </c>
      <c r="AP896" t="s">
        <v>95</v>
      </c>
      <c r="AQ896" t="s">
        <v>96</v>
      </c>
      <c r="AR896" t="s">
        <v>77</v>
      </c>
      <c r="AS896" t="s">
        <v>57</v>
      </c>
    </row>
    <row r="897" spans="1:45">
      <c r="A897" t="s">
        <v>1386</v>
      </c>
      <c r="B897">
        <v>1</v>
      </c>
      <c r="C897">
        <v>2</v>
      </c>
      <c r="D897">
        <v>2</v>
      </c>
      <c r="E897">
        <v>2</v>
      </c>
      <c r="F897">
        <v>1</v>
      </c>
      <c r="G897">
        <v>0</v>
      </c>
      <c r="H897">
        <v>1</v>
      </c>
      <c r="I897">
        <v>3</v>
      </c>
      <c r="J897">
        <v>3</v>
      </c>
      <c r="K897">
        <v>2</v>
      </c>
      <c r="L897">
        <v>2</v>
      </c>
      <c r="M897">
        <v>3</v>
      </c>
      <c r="N897">
        <v>1</v>
      </c>
      <c r="O897">
        <v>3</v>
      </c>
      <c r="P897">
        <v>2</v>
      </c>
      <c r="Q897">
        <v>0</v>
      </c>
      <c r="R897">
        <v>0.48805269099999998</v>
      </c>
      <c r="S897">
        <v>0.20703125</v>
      </c>
      <c r="T897">
        <v>5.4239500000000003E-3</v>
      </c>
      <c r="U897">
        <v>0.33428194300000003</v>
      </c>
      <c r="V897" t="s">
        <v>1386</v>
      </c>
      <c r="W897" t="s">
        <v>1387</v>
      </c>
      <c r="X897" s="1">
        <v>2.0000000000000001E-13</v>
      </c>
      <c r="Y897">
        <v>68.599999999999994</v>
      </c>
      <c r="Z897" t="s">
        <v>1387</v>
      </c>
      <c r="AA897" t="s">
        <v>1388</v>
      </c>
      <c r="AB897" t="s">
        <v>25</v>
      </c>
      <c r="AC897" t="s">
        <v>1387</v>
      </c>
      <c r="AD897" t="s">
        <v>26</v>
      </c>
      <c r="AE897" t="s">
        <v>1387</v>
      </c>
      <c r="AF897">
        <v>81897</v>
      </c>
      <c r="AG897" t="s">
        <v>26</v>
      </c>
      <c r="AH897" t="s">
        <v>267</v>
      </c>
      <c r="AI897" t="s">
        <v>268</v>
      </c>
      <c r="AJ897" t="s">
        <v>30</v>
      </c>
      <c r="AK897" t="s">
        <v>31</v>
      </c>
      <c r="AL897" t="s">
        <v>269</v>
      </c>
      <c r="AM897" t="s">
        <v>55</v>
      </c>
      <c r="AN897">
        <v>20100119</v>
      </c>
      <c r="AO897" t="s">
        <v>34</v>
      </c>
      <c r="AP897" t="s">
        <v>267</v>
      </c>
      <c r="AQ897" t="s">
        <v>268</v>
      </c>
      <c r="AR897" t="s">
        <v>268</v>
      </c>
      <c r="AS897" t="s">
        <v>57</v>
      </c>
    </row>
    <row r="898" spans="1:45">
      <c r="A898" t="s">
        <v>1386</v>
      </c>
      <c r="B898">
        <v>1</v>
      </c>
      <c r="C898">
        <v>2</v>
      </c>
      <c r="D898">
        <v>2</v>
      </c>
      <c r="E898">
        <v>2</v>
      </c>
      <c r="F898">
        <v>1</v>
      </c>
      <c r="G898">
        <v>0</v>
      </c>
      <c r="H898">
        <v>1</v>
      </c>
      <c r="I898">
        <v>3</v>
      </c>
      <c r="J898">
        <v>3</v>
      </c>
      <c r="K898">
        <v>2</v>
      </c>
      <c r="L898">
        <v>2</v>
      </c>
      <c r="M898">
        <v>3</v>
      </c>
      <c r="N898">
        <v>1</v>
      </c>
      <c r="O898">
        <v>3</v>
      </c>
      <c r="P898">
        <v>2</v>
      </c>
      <c r="Q898">
        <v>0</v>
      </c>
      <c r="R898">
        <v>0.48805269099999998</v>
      </c>
      <c r="S898">
        <v>0.20703125</v>
      </c>
      <c r="T898">
        <v>5.4239500000000003E-3</v>
      </c>
      <c r="U898">
        <v>0.33428194300000003</v>
      </c>
      <c r="V898" t="s">
        <v>1386</v>
      </c>
      <c r="W898" t="s">
        <v>1387</v>
      </c>
      <c r="X898" s="1">
        <v>2.0000000000000001E-13</v>
      </c>
      <c r="Y898">
        <v>68.599999999999994</v>
      </c>
      <c r="Z898" t="s">
        <v>1387</v>
      </c>
      <c r="AA898" t="s">
        <v>1388</v>
      </c>
      <c r="AB898" t="s">
        <v>25</v>
      </c>
      <c r="AC898" t="s">
        <v>1387</v>
      </c>
      <c r="AD898" t="s">
        <v>26</v>
      </c>
      <c r="AE898" t="s">
        <v>1387</v>
      </c>
      <c r="AF898">
        <v>81897</v>
      </c>
      <c r="AG898" t="s">
        <v>26</v>
      </c>
      <c r="AH898" t="s">
        <v>207</v>
      </c>
      <c r="AI898" t="s">
        <v>208</v>
      </c>
      <c r="AJ898" t="s">
        <v>30</v>
      </c>
      <c r="AK898" t="s">
        <v>31</v>
      </c>
      <c r="AL898" t="s">
        <v>209</v>
      </c>
      <c r="AM898" t="s">
        <v>55</v>
      </c>
      <c r="AN898">
        <v>20100119</v>
      </c>
      <c r="AO898" t="s">
        <v>34</v>
      </c>
      <c r="AP898" t="s">
        <v>207</v>
      </c>
      <c r="AQ898" t="s">
        <v>208</v>
      </c>
      <c r="AR898" t="s">
        <v>77</v>
      </c>
      <c r="AS898" t="s">
        <v>57</v>
      </c>
    </row>
    <row r="899" spans="1:45">
      <c r="A899" t="s">
        <v>1386</v>
      </c>
      <c r="B899">
        <v>1</v>
      </c>
      <c r="C899">
        <v>2</v>
      </c>
      <c r="D899">
        <v>2</v>
      </c>
      <c r="E899">
        <v>2</v>
      </c>
      <c r="F899">
        <v>1</v>
      </c>
      <c r="G899">
        <v>0</v>
      </c>
      <c r="H899">
        <v>1</v>
      </c>
      <c r="I899">
        <v>3</v>
      </c>
      <c r="J899">
        <v>3</v>
      </c>
      <c r="K899">
        <v>2</v>
      </c>
      <c r="L899">
        <v>2</v>
      </c>
      <c r="M899">
        <v>3</v>
      </c>
      <c r="N899">
        <v>1</v>
      </c>
      <c r="O899">
        <v>3</v>
      </c>
      <c r="P899">
        <v>2</v>
      </c>
      <c r="Q899">
        <v>0</v>
      </c>
      <c r="R899">
        <v>0.48805269099999998</v>
      </c>
      <c r="S899">
        <v>0.20703125</v>
      </c>
      <c r="T899">
        <v>5.4239500000000003E-3</v>
      </c>
      <c r="U899">
        <v>0.33428194300000003</v>
      </c>
      <c r="V899" t="s">
        <v>1386</v>
      </c>
      <c r="W899" t="s">
        <v>1387</v>
      </c>
      <c r="X899" s="1">
        <v>2.0000000000000001E-13</v>
      </c>
      <c r="Y899">
        <v>68.599999999999994</v>
      </c>
      <c r="Z899" t="s">
        <v>1387</v>
      </c>
      <c r="AA899" t="s">
        <v>1388</v>
      </c>
      <c r="AB899" t="s">
        <v>25</v>
      </c>
      <c r="AC899" t="s">
        <v>1387</v>
      </c>
      <c r="AD899" t="s">
        <v>26</v>
      </c>
      <c r="AE899" t="s">
        <v>1387</v>
      </c>
      <c r="AF899">
        <v>81897</v>
      </c>
      <c r="AG899" t="s">
        <v>26</v>
      </c>
      <c r="AH899" t="s">
        <v>89</v>
      </c>
      <c r="AI899" t="s">
        <v>90</v>
      </c>
      <c r="AJ899" t="s">
        <v>30</v>
      </c>
      <c r="AK899" t="s">
        <v>31</v>
      </c>
      <c r="AL899" t="s">
        <v>91</v>
      </c>
      <c r="AM899" t="s">
        <v>55</v>
      </c>
      <c r="AN899">
        <v>20100119</v>
      </c>
      <c r="AO899" t="s">
        <v>34</v>
      </c>
      <c r="AP899" t="s">
        <v>89</v>
      </c>
      <c r="AQ899" t="s">
        <v>90</v>
      </c>
      <c r="AR899" t="s">
        <v>77</v>
      </c>
      <c r="AS899" t="s">
        <v>57</v>
      </c>
    </row>
    <row r="900" spans="1:45">
      <c r="A900" t="s">
        <v>1389</v>
      </c>
      <c r="B900">
        <v>3</v>
      </c>
      <c r="C900">
        <v>2</v>
      </c>
      <c r="D900">
        <v>0</v>
      </c>
      <c r="E900">
        <v>2</v>
      </c>
      <c r="F900">
        <v>3</v>
      </c>
      <c r="G900">
        <v>1</v>
      </c>
      <c r="H900">
        <v>0</v>
      </c>
      <c r="I900">
        <v>3</v>
      </c>
      <c r="J900">
        <v>2</v>
      </c>
      <c r="K900">
        <v>1</v>
      </c>
      <c r="L900">
        <v>1</v>
      </c>
      <c r="M900">
        <v>1</v>
      </c>
      <c r="N900">
        <v>3</v>
      </c>
      <c r="O900">
        <v>2</v>
      </c>
      <c r="P900">
        <v>1</v>
      </c>
      <c r="Q900">
        <v>3</v>
      </c>
      <c r="R900">
        <v>1</v>
      </c>
      <c r="S900">
        <v>0.113531729</v>
      </c>
      <c r="T900">
        <v>0.522236441</v>
      </c>
      <c r="U900">
        <v>1</v>
      </c>
      <c r="V900" t="s">
        <v>1389</v>
      </c>
      <c r="W900" t="s">
        <v>1390</v>
      </c>
      <c r="X900" s="1">
        <v>2.9999999999999998E-15</v>
      </c>
      <c r="Y900">
        <v>82.8</v>
      </c>
      <c r="Z900" t="s">
        <v>1390</v>
      </c>
      <c r="AA900" t="s">
        <v>1391</v>
      </c>
      <c r="AB900" t="s">
        <v>25</v>
      </c>
      <c r="AC900" t="s">
        <v>1390</v>
      </c>
      <c r="AD900" t="s">
        <v>26</v>
      </c>
      <c r="AE900" t="s">
        <v>1392</v>
      </c>
      <c r="AF900">
        <v>8355</v>
      </c>
      <c r="AG900" t="s">
        <v>26</v>
      </c>
      <c r="AH900" t="s">
        <v>217</v>
      </c>
      <c r="AI900" t="s">
        <v>218</v>
      </c>
      <c r="AJ900" t="s">
        <v>30</v>
      </c>
      <c r="AK900" t="s">
        <v>31</v>
      </c>
      <c r="AL900" t="s">
        <v>219</v>
      </c>
      <c r="AM900" t="s">
        <v>40</v>
      </c>
      <c r="AN900">
        <v>20100119</v>
      </c>
      <c r="AO900" t="s">
        <v>34</v>
      </c>
      <c r="AP900" t="s">
        <v>217</v>
      </c>
      <c r="AQ900" t="s">
        <v>218</v>
      </c>
      <c r="AR900" t="s">
        <v>220</v>
      </c>
      <c r="AS900" t="s">
        <v>41</v>
      </c>
    </row>
    <row r="901" spans="1:45">
      <c r="A901" t="s">
        <v>1393</v>
      </c>
      <c r="B901">
        <v>4</v>
      </c>
      <c r="C901">
        <v>4</v>
      </c>
      <c r="D901">
        <v>1</v>
      </c>
      <c r="E901">
        <v>4</v>
      </c>
      <c r="F901">
        <v>3</v>
      </c>
      <c r="G901">
        <v>1</v>
      </c>
      <c r="H901">
        <v>2</v>
      </c>
      <c r="I901">
        <v>1</v>
      </c>
      <c r="J901">
        <v>3</v>
      </c>
      <c r="K901">
        <v>1</v>
      </c>
      <c r="L901">
        <v>1</v>
      </c>
      <c r="M901">
        <v>0</v>
      </c>
      <c r="N901">
        <v>0</v>
      </c>
      <c r="O901">
        <v>1</v>
      </c>
      <c r="P901">
        <v>1</v>
      </c>
      <c r="Q901">
        <v>1</v>
      </c>
      <c r="R901">
        <v>0.142800439</v>
      </c>
      <c r="S901">
        <v>0.48805269099999998</v>
      </c>
      <c r="T901">
        <v>0.113531729</v>
      </c>
      <c r="U901">
        <v>2.4980157999999999E-2</v>
      </c>
      <c r="V901" t="s">
        <v>1393</v>
      </c>
      <c r="W901" t="s">
        <v>1394</v>
      </c>
      <c r="X901" s="1">
        <v>3.0000000000000001E-180</v>
      </c>
      <c r="Y901">
        <v>519</v>
      </c>
      <c r="Z901" t="s">
        <v>1394</v>
      </c>
      <c r="AA901" t="s">
        <v>1395</v>
      </c>
      <c r="AB901" t="s">
        <v>25</v>
      </c>
      <c r="AC901" t="s">
        <v>1394</v>
      </c>
      <c r="AD901" t="s">
        <v>26</v>
      </c>
      <c r="AE901" t="s">
        <v>1396</v>
      </c>
      <c r="AF901">
        <v>10116</v>
      </c>
      <c r="AG901" t="s">
        <v>26</v>
      </c>
      <c r="AH901" t="s">
        <v>95</v>
      </c>
      <c r="AI901" t="s">
        <v>96</v>
      </c>
      <c r="AJ901" t="s">
        <v>30</v>
      </c>
      <c r="AK901" t="s">
        <v>31</v>
      </c>
      <c r="AL901" t="s">
        <v>97</v>
      </c>
      <c r="AM901" t="s">
        <v>55</v>
      </c>
      <c r="AN901">
        <v>20100119</v>
      </c>
      <c r="AO901" t="s">
        <v>34</v>
      </c>
      <c r="AP901" t="s">
        <v>95</v>
      </c>
      <c r="AQ901" t="s">
        <v>96</v>
      </c>
      <c r="AR901" t="s">
        <v>77</v>
      </c>
      <c r="AS901" t="s">
        <v>57</v>
      </c>
    </row>
    <row r="902" spans="1:45">
      <c r="A902" t="s">
        <v>1393</v>
      </c>
      <c r="B902">
        <v>4</v>
      </c>
      <c r="C902">
        <v>4</v>
      </c>
      <c r="D902">
        <v>1</v>
      </c>
      <c r="E902">
        <v>4</v>
      </c>
      <c r="F902">
        <v>3</v>
      </c>
      <c r="G902">
        <v>1</v>
      </c>
      <c r="H902">
        <v>2</v>
      </c>
      <c r="I902">
        <v>1</v>
      </c>
      <c r="J902">
        <v>3</v>
      </c>
      <c r="K902">
        <v>1</v>
      </c>
      <c r="L902">
        <v>1</v>
      </c>
      <c r="M902">
        <v>0</v>
      </c>
      <c r="N902">
        <v>0</v>
      </c>
      <c r="O902">
        <v>1</v>
      </c>
      <c r="P902">
        <v>1</v>
      </c>
      <c r="Q902">
        <v>1</v>
      </c>
      <c r="R902">
        <v>0.142800439</v>
      </c>
      <c r="S902">
        <v>0.48805269099999998</v>
      </c>
      <c r="T902">
        <v>0.113531729</v>
      </c>
      <c r="U902">
        <v>2.4980157999999999E-2</v>
      </c>
      <c r="V902" t="s">
        <v>1393</v>
      </c>
      <c r="W902" t="s">
        <v>1394</v>
      </c>
      <c r="X902" s="1">
        <v>3.0000000000000001E-180</v>
      </c>
      <c r="Y902">
        <v>519</v>
      </c>
      <c r="Z902" t="s">
        <v>1394</v>
      </c>
      <c r="AA902" t="s">
        <v>1395</v>
      </c>
      <c r="AB902" t="s">
        <v>25</v>
      </c>
      <c r="AC902" t="s">
        <v>1394</v>
      </c>
      <c r="AD902" t="s">
        <v>26</v>
      </c>
      <c r="AE902" t="s">
        <v>1396</v>
      </c>
      <c r="AF902">
        <v>10116</v>
      </c>
      <c r="AG902" t="s">
        <v>26</v>
      </c>
      <c r="AH902" t="s">
        <v>207</v>
      </c>
      <c r="AI902" t="s">
        <v>208</v>
      </c>
      <c r="AJ902" t="s">
        <v>30</v>
      </c>
      <c r="AK902" t="s">
        <v>31</v>
      </c>
      <c r="AL902" t="s">
        <v>209</v>
      </c>
      <c r="AM902" t="s">
        <v>55</v>
      </c>
      <c r="AN902">
        <v>20100119</v>
      </c>
      <c r="AO902" t="s">
        <v>34</v>
      </c>
      <c r="AP902" t="s">
        <v>207</v>
      </c>
      <c r="AQ902" t="s">
        <v>208</v>
      </c>
      <c r="AR902" t="s">
        <v>77</v>
      </c>
      <c r="AS902" t="s">
        <v>57</v>
      </c>
    </row>
    <row r="903" spans="1:45">
      <c r="A903" t="s">
        <v>1393</v>
      </c>
      <c r="B903">
        <v>4</v>
      </c>
      <c r="C903">
        <v>4</v>
      </c>
      <c r="D903">
        <v>1</v>
      </c>
      <c r="E903">
        <v>4</v>
      </c>
      <c r="F903">
        <v>3</v>
      </c>
      <c r="G903">
        <v>1</v>
      </c>
      <c r="H903">
        <v>2</v>
      </c>
      <c r="I903">
        <v>1</v>
      </c>
      <c r="J903">
        <v>3</v>
      </c>
      <c r="K903">
        <v>1</v>
      </c>
      <c r="L903">
        <v>1</v>
      </c>
      <c r="M903">
        <v>0</v>
      </c>
      <c r="N903">
        <v>0</v>
      </c>
      <c r="O903">
        <v>1</v>
      </c>
      <c r="P903">
        <v>1</v>
      </c>
      <c r="Q903">
        <v>1</v>
      </c>
      <c r="R903">
        <v>0.142800439</v>
      </c>
      <c r="S903">
        <v>0.48805269099999998</v>
      </c>
      <c r="T903">
        <v>0.113531729</v>
      </c>
      <c r="U903">
        <v>2.4980157999999999E-2</v>
      </c>
      <c r="V903" t="s">
        <v>1393</v>
      </c>
      <c r="W903" t="s">
        <v>1394</v>
      </c>
      <c r="X903" s="1">
        <v>3.0000000000000001E-180</v>
      </c>
      <c r="Y903">
        <v>519</v>
      </c>
      <c r="Z903" t="s">
        <v>1394</v>
      </c>
      <c r="AA903" t="s">
        <v>1395</v>
      </c>
      <c r="AB903" t="s">
        <v>25</v>
      </c>
      <c r="AC903" t="s">
        <v>1394</v>
      </c>
      <c r="AD903" t="s">
        <v>26</v>
      </c>
      <c r="AE903" t="s">
        <v>1396</v>
      </c>
      <c r="AF903">
        <v>10116</v>
      </c>
      <c r="AG903" t="s">
        <v>26</v>
      </c>
      <c r="AH903" t="s">
        <v>89</v>
      </c>
      <c r="AI903" t="s">
        <v>90</v>
      </c>
      <c r="AJ903" t="s">
        <v>30</v>
      </c>
      <c r="AK903" t="s">
        <v>31</v>
      </c>
      <c r="AL903" t="s">
        <v>91</v>
      </c>
      <c r="AM903" t="s">
        <v>55</v>
      </c>
      <c r="AN903">
        <v>20100119</v>
      </c>
      <c r="AO903" t="s">
        <v>34</v>
      </c>
      <c r="AP903" t="s">
        <v>89</v>
      </c>
      <c r="AQ903" t="s">
        <v>90</v>
      </c>
      <c r="AR903" t="s">
        <v>77</v>
      </c>
      <c r="AS903" t="s">
        <v>57</v>
      </c>
    </row>
    <row r="904" spans="1:45">
      <c r="A904" t="s">
        <v>1393</v>
      </c>
      <c r="B904">
        <v>4</v>
      </c>
      <c r="C904">
        <v>4</v>
      </c>
      <c r="D904">
        <v>1</v>
      </c>
      <c r="E904">
        <v>4</v>
      </c>
      <c r="F904">
        <v>3</v>
      </c>
      <c r="G904">
        <v>1</v>
      </c>
      <c r="H904">
        <v>2</v>
      </c>
      <c r="I904">
        <v>1</v>
      </c>
      <c r="J904">
        <v>3</v>
      </c>
      <c r="K904">
        <v>1</v>
      </c>
      <c r="L904">
        <v>1</v>
      </c>
      <c r="M904">
        <v>0</v>
      </c>
      <c r="N904">
        <v>0</v>
      </c>
      <c r="O904">
        <v>1</v>
      </c>
      <c r="P904">
        <v>1</v>
      </c>
      <c r="Q904">
        <v>1</v>
      </c>
      <c r="R904">
        <v>0.142800439</v>
      </c>
      <c r="S904">
        <v>0.48805269099999998</v>
      </c>
      <c r="T904">
        <v>0.113531729</v>
      </c>
      <c r="U904">
        <v>2.4980157999999999E-2</v>
      </c>
      <c r="V904" t="s">
        <v>1393</v>
      </c>
      <c r="W904" t="s">
        <v>1394</v>
      </c>
      <c r="X904" s="1">
        <v>3.0000000000000001E-180</v>
      </c>
      <c r="Y904">
        <v>519</v>
      </c>
      <c r="Z904" t="s">
        <v>1394</v>
      </c>
      <c r="AA904" t="s">
        <v>1395</v>
      </c>
      <c r="AB904" t="s">
        <v>25</v>
      </c>
      <c r="AC904" t="s">
        <v>1394</v>
      </c>
      <c r="AD904" t="s">
        <v>26</v>
      </c>
      <c r="AE904" t="s">
        <v>1396</v>
      </c>
      <c r="AF904">
        <v>10116</v>
      </c>
      <c r="AG904" t="s">
        <v>26</v>
      </c>
      <c r="AH904" t="s">
        <v>267</v>
      </c>
      <c r="AI904" t="s">
        <v>268</v>
      </c>
      <c r="AJ904" t="s">
        <v>30</v>
      </c>
      <c r="AK904" t="s">
        <v>31</v>
      </c>
      <c r="AL904" t="s">
        <v>269</v>
      </c>
      <c r="AM904" t="s">
        <v>55</v>
      </c>
      <c r="AN904">
        <v>20100119</v>
      </c>
      <c r="AO904" t="s">
        <v>34</v>
      </c>
      <c r="AP904" t="s">
        <v>267</v>
      </c>
      <c r="AQ904" t="s">
        <v>268</v>
      </c>
      <c r="AR904" t="s">
        <v>268</v>
      </c>
      <c r="AS904" t="s">
        <v>57</v>
      </c>
    </row>
    <row r="905" spans="1:45">
      <c r="A905" t="s">
        <v>1397</v>
      </c>
      <c r="B905">
        <v>1</v>
      </c>
      <c r="C905">
        <v>1</v>
      </c>
      <c r="D905">
        <v>1</v>
      </c>
      <c r="E905">
        <v>2</v>
      </c>
      <c r="F905">
        <v>1</v>
      </c>
      <c r="G905">
        <v>3</v>
      </c>
      <c r="H905">
        <v>0</v>
      </c>
      <c r="I905">
        <v>5</v>
      </c>
      <c r="J905">
        <v>3</v>
      </c>
      <c r="K905">
        <v>0</v>
      </c>
      <c r="L905">
        <v>1</v>
      </c>
      <c r="M905">
        <v>2</v>
      </c>
      <c r="N905">
        <v>3</v>
      </c>
      <c r="O905">
        <v>1</v>
      </c>
      <c r="P905">
        <v>1</v>
      </c>
      <c r="Q905">
        <v>3</v>
      </c>
      <c r="R905">
        <v>0.41277302500000002</v>
      </c>
      <c r="S905">
        <v>0.58470032699999996</v>
      </c>
      <c r="T905">
        <v>0.390258508</v>
      </c>
      <c r="U905">
        <v>1</v>
      </c>
      <c r="V905" t="s">
        <v>1397</v>
      </c>
      <c r="W905" t="s">
        <v>1398</v>
      </c>
      <c r="X905" s="1">
        <v>1E-53</v>
      </c>
      <c r="Y905">
        <v>189</v>
      </c>
      <c r="Z905" t="s">
        <v>1398</v>
      </c>
      <c r="AA905" t="s">
        <v>1399</v>
      </c>
      <c r="AB905" t="s">
        <v>25</v>
      </c>
      <c r="AC905" t="s">
        <v>1398</v>
      </c>
      <c r="AD905" t="s">
        <v>26</v>
      </c>
      <c r="AE905" t="s">
        <v>1400</v>
      </c>
      <c r="AF905">
        <v>9606</v>
      </c>
      <c r="AG905" t="s">
        <v>26</v>
      </c>
      <c r="AH905" t="s">
        <v>42</v>
      </c>
      <c r="AI905" t="s">
        <v>43</v>
      </c>
      <c r="AJ905" t="s">
        <v>30</v>
      </c>
      <c r="AK905" t="s">
        <v>31</v>
      </c>
      <c r="AL905" t="s">
        <v>44</v>
      </c>
      <c r="AM905" t="s">
        <v>40</v>
      </c>
      <c r="AN905">
        <v>20100119</v>
      </c>
      <c r="AO905" t="s">
        <v>34</v>
      </c>
      <c r="AP905" t="s">
        <v>42</v>
      </c>
      <c r="AQ905" t="s">
        <v>43</v>
      </c>
      <c r="AR905" t="s">
        <v>45</v>
      </c>
      <c r="AS905" t="s">
        <v>41</v>
      </c>
    </row>
    <row r="906" spans="1:45">
      <c r="A906" t="s">
        <v>1401</v>
      </c>
      <c r="B906">
        <v>2</v>
      </c>
      <c r="C906">
        <v>3</v>
      </c>
      <c r="D906">
        <v>1</v>
      </c>
      <c r="E906">
        <v>0</v>
      </c>
      <c r="F906">
        <v>3</v>
      </c>
      <c r="G906">
        <v>4</v>
      </c>
      <c r="H906">
        <v>3</v>
      </c>
      <c r="I906">
        <v>1</v>
      </c>
      <c r="J906">
        <v>0</v>
      </c>
      <c r="K906">
        <v>1</v>
      </c>
      <c r="L906">
        <v>2</v>
      </c>
      <c r="M906">
        <v>2</v>
      </c>
      <c r="N906">
        <v>4</v>
      </c>
      <c r="O906">
        <v>2</v>
      </c>
      <c r="P906">
        <v>0</v>
      </c>
      <c r="Q906">
        <v>0</v>
      </c>
      <c r="R906">
        <v>0.21484330400000001</v>
      </c>
      <c r="S906">
        <v>0.82309885900000002</v>
      </c>
      <c r="T906">
        <v>0.34316623099999999</v>
      </c>
      <c r="U906">
        <v>0.29618449299999999</v>
      </c>
      <c r="V906" t="s">
        <v>1401</v>
      </c>
      <c r="W906" t="s">
        <v>1402</v>
      </c>
      <c r="X906">
        <v>0.9</v>
      </c>
      <c r="Y906">
        <v>34.299999999999997</v>
      </c>
      <c r="Z906" t="s">
        <v>1402</v>
      </c>
      <c r="AA906" t="s">
        <v>1403</v>
      </c>
      <c r="AB906" t="s">
        <v>25</v>
      </c>
      <c r="AC906" t="s">
        <v>1402</v>
      </c>
      <c r="AD906" t="s">
        <v>26</v>
      </c>
      <c r="AE906" t="s">
        <v>1404</v>
      </c>
      <c r="AF906">
        <v>3702</v>
      </c>
      <c r="AG906" t="s">
        <v>26</v>
      </c>
      <c r="AH906" t="s">
        <v>58</v>
      </c>
      <c r="AI906" t="s">
        <v>59</v>
      </c>
      <c r="AJ906" t="s">
        <v>30</v>
      </c>
      <c r="AK906" t="s">
        <v>31</v>
      </c>
      <c r="AL906" t="s">
        <v>60</v>
      </c>
      <c r="AM906" t="s">
        <v>40</v>
      </c>
      <c r="AN906">
        <v>20100119</v>
      </c>
      <c r="AO906" t="s">
        <v>34</v>
      </c>
      <c r="AP906" t="s">
        <v>58</v>
      </c>
      <c r="AQ906" t="s">
        <v>59</v>
      </c>
      <c r="AR906" t="s">
        <v>61</v>
      </c>
      <c r="AS906" t="s">
        <v>41</v>
      </c>
    </row>
    <row r="907" spans="1:45">
      <c r="A907" t="s">
        <v>1401</v>
      </c>
      <c r="B907">
        <v>2</v>
      </c>
      <c r="C907">
        <v>3</v>
      </c>
      <c r="D907">
        <v>1</v>
      </c>
      <c r="E907">
        <v>0</v>
      </c>
      <c r="F907">
        <v>3</v>
      </c>
      <c r="G907">
        <v>4</v>
      </c>
      <c r="H907">
        <v>3</v>
      </c>
      <c r="I907">
        <v>1</v>
      </c>
      <c r="J907">
        <v>0</v>
      </c>
      <c r="K907">
        <v>1</v>
      </c>
      <c r="L907">
        <v>2</v>
      </c>
      <c r="M907">
        <v>2</v>
      </c>
      <c r="N907">
        <v>4</v>
      </c>
      <c r="O907">
        <v>2</v>
      </c>
      <c r="P907">
        <v>0</v>
      </c>
      <c r="Q907">
        <v>0</v>
      </c>
      <c r="R907">
        <v>0.21484330400000001</v>
      </c>
      <c r="S907">
        <v>0.82309885900000002</v>
      </c>
      <c r="T907">
        <v>0.34316623099999999</v>
      </c>
      <c r="U907">
        <v>0.29618449299999999</v>
      </c>
      <c r="V907" t="s">
        <v>1401</v>
      </c>
      <c r="W907" t="s">
        <v>1402</v>
      </c>
      <c r="X907">
        <v>0.9</v>
      </c>
      <c r="Y907">
        <v>34.299999999999997</v>
      </c>
      <c r="Z907" t="s">
        <v>1402</v>
      </c>
      <c r="AA907" t="s">
        <v>1403</v>
      </c>
      <c r="AB907" t="s">
        <v>25</v>
      </c>
      <c r="AC907" t="s">
        <v>1402</v>
      </c>
      <c r="AD907" t="s">
        <v>26</v>
      </c>
      <c r="AE907" t="s">
        <v>1404</v>
      </c>
      <c r="AF907">
        <v>3702</v>
      </c>
      <c r="AG907" t="s">
        <v>26</v>
      </c>
      <c r="AH907" t="s">
        <v>65</v>
      </c>
      <c r="AI907" t="s">
        <v>66</v>
      </c>
      <c r="AJ907" t="s">
        <v>30</v>
      </c>
      <c r="AK907" t="s">
        <v>31</v>
      </c>
      <c r="AL907" t="s">
        <v>67</v>
      </c>
      <c r="AM907" t="s">
        <v>40</v>
      </c>
      <c r="AN907">
        <v>20100119</v>
      </c>
      <c r="AO907" t="s">
        <v>34</v>
      </c>
      <c r="AP907" t="s">
        <v>65</v>
      </c>
      <c r="AQ907" t="s">
        <v>66</v>
      </c>
      <c r="AR907" t="s">
        <v>61</v>
      </c>
      <c r="AS907" t="s">
        <v>41</v>
      </c>
    </row>
    <row r="908" spans="1:45">
      <c r="A908" t="s">
        <v>1405</v>
      </c>
      <c r="B908">
        <v>2</v>
      </c>
      <c r="C908">
        <v>1</v>
      </c>
      <c r="D908">
        <v>1</v>
      </c>
      <c r="E908">
        <v>5</v>
      </c>
      <c r="F908">
        <v>0</v>
      </c>
      <c r="G908">
        <v>1</v>
      </c>
      <c r="H908">
        <v>0</v>
      </c>
      <c r="I908">
        <v>3</v>
      </c>
      <c r="J908">
        <v>1</v>
      </c>
      <c r="K908">
        <v>1</v>
      </c>
      <c r="L908">
        <v>2</v>
      </c>
      <c r="M908">
        <v>2</v>
      </c>
      <c r="N908">
        <v>0</v>
      </c>
      <c r="O908">
        <v>2</v>
      </c>
      <c r="P908">
        <v>3</v>
      </c>
      <c r="Q908">
        <v>4</v>
      </c>
      <c r="R908">
        <v>0.33077155699999999</v>
      </c>
      <c r="S908">
        <v>0.43723653000000001</v>
      </c>
      <c r="T908">
        <v>0.79210900399999995</v>
      </c>
      <c r="U908">
        <v>0.74083990200000005</v>
      </c>
      <c r="V908" t="s">
        <v>1405</v>
      </c>
      <c r="W908" t="s">
        <v>1406</v>
      </c>
      <c r="X908" s="1">
        <v>4E-50</v>
      </c>
      <c r="Y908">
        <v>165</v>
      </c>
      <c r="Z908" t="s">
        <v>1406</v>
      </c>
      <c r="AA908" t="s">
        <v>1407</v>
      </c>
      <c r="AB908" t="s">
        <v>25</v>
      </c>
      <c r="AC908" t="s">
        <v>1406</v>
      </c>
      <c r="AD908" t="s">
        <v>26</v>
      </c>
      <c r="AE908" t="s">
        <v>1408</v>
      </c>
      <c r="AF908">
        <v>10090</v>
      </c>
      <c r="AG908" t="s">
        <v>26</v>
      </c>
      <c r="AH908" t="s">
        <v>65</v>
      </c>
      <c r="AI908" t="s">
        <v>66</v>
      </c>
      <c r="AJ908" t="s">
        <v>30</v>
      </c>
      <c r="AK908" t="s">
        <v>31</v>
      </c>
      <c r="AL908" t="s">
        <v>67</v>
      </c>
      <c r="AM908" t="s">
        <v>40</v>
      </c>
      <c r="AN908">
        <v>20100119</v>
      </c>
      <c r="AO908" t="s">
        <v>34</v>
      </c>
      <c r="AP908" t="s">
        <v>65</v>
      </c>
      <c r="AQ908" t="s">
        <v>66</v>
      </c>
      <c r="AR908" t="s">
        <v>61</v>
      </c>
      <c r="AS908" t="s">
        <v>41</v>
      </c>
    </row>
    <row r="909" spans="1:45">
      <c r="A909" t="s">
        <v>1405</v>
      </c>
      <c r="B909">
        <v>2</v>
      </c>
      <c r="C909">
        <v>1</v>
      </c>
      <c r="D909">
        <v>1</v>
      </c>
      <c r="E909">
        <v>5</v>
      </c>
      <c r="F909">
        <v>0</v>
      </c>
      <c r="G909">
        <v>1</v>
      </c>
      <c r="H909">
        <v>0</v>
      </c>
      <c r="I909">
        <v>3</v>
      </c>
      <c r="J909">
        <v>1</v>
      </c>
      <c r="K909">
        <v>1</v>
      </c>
      <c r="L909">
        <v>2</v>
      </c>
      <c r="M909">
        <v>2</v>
      </c>
      <c r="N909">
        <v>0</v>
      </c>
      <c r="O909">
        <v>2</v>
      </c>
      <c r="P909">
        <v>3</v>
      </c>
      <c r="Q909">
        <v>4</v>
      </c>
      <c r="R909">
        <v>0.33077155699999999</v>
      </c>
      <c r="S909">
        <v>0.43723653000000001</v>
      </c>
      <c r="T909">
        <v>0.79210900399999995</v>
      </c>
      <c r="U909">
        <v>0.74083990200000005</v>
      </c>
      <c r="V909" t="s">
        <v>1405</v>
      </c>
      <c r="W909" t="s">
        <v>1406</v>
      </c>
      <c r="X909" s="1">
        <v>4E-50</v>
      </c>
      <c r="Y909">
        <v>165</v>
      </c>
      <c r="Z909" t="s">
        <v>1406</v>
      </c>
      <c r="AA909" t="s">
        <v>1407</v>
      </c>
      <c r="AB909" t="s">
        <v>25</v>
      </c>
      <c r="AC909" t="s">
        <v>1406</v>
      </c>
      <c r="AD909" t="s">
        <v>26</v>
      </c>
      <c r="AE909" t="s">
        <v>1408</v>
      </c>
      <c r="AF909">
        <v>10090</v>
      </c>
      <c r="AG909" t="s">
        <v>26</v>
      </c>
      <c r="AH909" t="s">
        <v>58</v>
      </c>
      <c r="AI909" t="s">
        <v>59</v>
      </c>
      <c r="AJ909" t="s">
        <v>30</v>
      </c>
      <c r="AK909" t="s">
        <v>31</v>
      </c>
      <c r="AL909" t="s">
        <v>60</v>
      </c>
      <c r="AM909" t="s">
        <v>40</v>
      </c>
      <c r="AN909">
        <v>20100119</v>
      </c>
      <c r="AO909" t="s">
        <v>34</v>
      </c>
      <c r="AP909" t="s">
        <v>58</v>
      </c>
      <c r="AQ909" t="s">
        <v>59</v>
      </c>
      <c r="AR909" t="s">
        <v>61</v>
      </c>
      <c r="AS909" t="s">
        <v>41</v>
      </c>
    </row>
    <row r="910" spans="1:45">
      <c r="A910" t="s">
        <v>1405</v>
      </c>
      <c r="B910">
        <v>2</v>
      </c>
      <c r="C910">
        <v>1</v>
      </c>
      <c r="D910">
        <v>1</v>
      </c>
      <c r="E910">
        <v>5</v>
      </c>
      <c r="F910">
        <v>0</v>
      </c>
      <c r="G910">
        <v>1</v>
      </c>
      <c r="H910">
        <v>0</v>
      </c>
      <c r="I910">
        <v>3</v>
      </c>
      <c r="J910">
        <v>1</v>
      </c>
      <c r="K910">
        <v>1</v>
      </c>
      <c r="L910">
        <v>2</v>
      </c>
      <c r="M910">
        <v>2</v>
      </c>
      <c r="N910">
        <v>0</v>
      </c>
      <c r="O910">
        <v>2</v>
      </c>
      <c r="P910">
        <v>3</v>
      </c>
      <c r="Q910">
        <v>4</v>
      </c>
      <c r="R910">
        <v>0.33077155699999999</v>
      </c>
      <c r="S910">
        <v>0.43723653000000001</v>
      </c>
      <c r="T910">
        <v>0.79210900399999995</v>
      </c>
      <c r="U910">
        <v>0.74083990200000005</v>
      </c>
      <c r="V910" t="s">
        <v>1405</v>
      </c>
      <c r="W910" t="s">
        <v>1406</v>
      </c>
      <c r="X910" s="1">
        <v>4E-50</v>
      </c>
      <c r="Y910">
        <v>165</v>
      </c>
      <c r="Z910" t="s">
        <v>1406</v>
      </c>
      <c r="AA910" t="s">
        <v>1407</v>
      </c>
      <c r="AB910" t="s">
        <v>25</v>
      </c>
      <c r="AC910" t="s">
        <v>1406</v>
      </c>
      <c r="AD910" t="s">
        <v>26</v>
      </c>
      <c r="AE910" t="s">
        <v>1408</v>
      </c>
      <c r="AF910">
        <v>10090</v>
      </c>
      <c r="AG910" t="s">
        <v>26</v>
      </c>
      <c r="AH910" t="s">
        <v>431</v>
      </c>
      <c r="AI910" t="s">
        <v>432</v>
      </c>
      <c r="AJ910" t="s">
        <v>30</v>
      </c>
      <c r="AK910" t="s">
        <v>31</v>
      </c>
      <c r="AL910" t="s">
        <v>433</v>
      </c>
      <c r="AM910" t="s">
        <v>40</v>
      </c>
      <c r="AN910">
        <v>20100119</v>
      </c>
      <c r="AO910" t="s">
        <v>34</v>
      </c>
      <c r="AP910" t="s">
        <v>431</v>
      </c>
      <c r="AQ910" t="s">
        <v>432</v>
      </c>
      <c r="AR910" t="s">
        <v>277</v>
      </c>
      <c r="AS910" t="s">
        <v>41</v>
      </c>
    </row>
    <row r="911" spans="1:45">
      <c r="A911" t="s">
        <v>1409</v>
      </c>
      <c r="B911">
        <v>5</v>
      </c>
      <c r="C911">
        <v>3</v>
      </c>
      <c r="D911">
        <v>0</v>
      </c>
      <c r="E911">
        <v>2</v>
      </c>
      <c r="F911">
        <v>6</v>
      </c>
      <c r="G911">
        <v>0</v>
      </c>
      <c r="H911">
        <v>0</v>
      </c>
      <c r="I911">
        <v>3</v>
      </c>
      <c r="J911">
        <v>0</v>
      </c>
      <c r="K911">
        <v>0</v>
      </c>
      <c r="L911">
        <v>6</v>
      </c>
      <c r="M911">
        <v>0</v>
      </c>
      <c r="N911">
        <v>0</v>
      </c>
      <c r="O911">
        <v>1</v>
      </c>
      <c r="P911">
        <v>2</v>
      </c>
      <c r="Q911">
        <v>1</v>
      </c>
      <c r="R911">
        <v>0.89252082899999996</v>
      </c>
      <c r="S911">
        <v>0.75864000700000001</v>
      </c>
      <c r="T911">
        <v>0.62021996599999996</v>
      </c>
      <c r="U911">
        <v>0.32245492399999998</v>
      </c>
      <c r="V911" t="s">
        <v>1409</v>
      </c>
      <c r="W911" t="s">
        <v>1410</v>
      </c>
      <c r="X911" s="1">
        <v>3.0000000000000002E-55</v>
      </c>
      <c r="Y911">
        <v>182</v>
      </c>
      <c r="Z911" t="s">
        <v>1410</v>
      </c>
      <c r="AA911" t="s">
        <v>1411</v>
      </c>
      <c r="AB911" t="s">
        <v>25</v>
      </c>
      <c r="AC911" t="s">
        <v>1410</v>
      </c>
      <c r="AD911" t="s">
        <v>26</v>
      </c>
      <c r="AE911" t="s">
        <v>1412</v>
      </c>
      <c r="AF911">
        <v>10090</v>
      </c>
      <c r="AG911" t="s">
        <v>26</v>
      </c>
      <c r="AH911" t="s">
        <v>65</v>
      </c>
      <c r="AI911" t="s">
        <v>66</v>
      </c>
      <c r="AJ911" t="s">
        <v>30</v>
      </c>
      <c r="AK911" t="s">
        <v>31</v>
      </c>
      <c r="AL911" t="s">
        <v>67</v>
      </c>
      <c r="AM911" t="s">
        <v>40</v>
      </c>
      <c r="AN911">
        <v>20100119</v>
      </c>
      <c r="AO911" t="s">
        <v>34</v>
      </c>
      <c r="AP911" t="s">
        <v>65</v>
      </c>
      <c r="AQ911" t="s">
        <v>66</v>
      </c>
      <c r="AR911" t="s">
        <v>61</v>
      </c>
      <c r="AS911" t="s">
        <v>41</v>
      </c>
    </row>
    <row r="912" spans="1:45">
      <c r="A912" t="s">
        <v>1409</v>
      </c>
      <c r="B912">
        <v>5</v>
      </c>
      <c r="C912">
        <v>3</v>
      </c>
      <c r="D912">
        <v>0</v>
      </c>
      <c r="E912">
        <v>2</v>
      </c>
      <c r="F912">
        <v>6</v>
      </c>
      <c r="G912">
        <v>0</v>
      </c>
      <c r="H912">
        <v>0</v>
      </c>
      <c r="I912">
        <v>3</v>
      </c>
      <c r="J912">
        <v>0</v>
      </c>
      <c r="K912">
        <v>0</v>
      </c>
      <c r="L912">
        <v>6</v>
      </c>
      <c r="M912">
        <v>0</v>
      </c>
      <c r="N912">
        <v>0</v>
      </c>
      <c r="O912">
        <v>1</v>
      </c>
      <c r="P912">
        <v>2</v>
      </c>
      <c r="Q912">
        <v>1</v>
      </c>
      <c r="R912">
        <v>0.89252082899999996</v>
      </c>
      <c r="S912">
        <v>0.75864000700000001</v>
      </c>
      <c r="T912">
        <v>0.62021996599999996</v>
      </c>
      <c r="U912">
        <v>0.32245492399999998</v>
      </c>
      <c r="V912" t="s">
        <v>1409</v>
      </c>
      <c r="W912" t="s">
        <v>1410</v>
      </c>
      <c r="X912" s="1">
        <v>3.0000000000000002E-55</v>
      </c>
      <c r="Y912">
        <v>182</v>
      </c>
      <c r="Z912" t="s">
        <v>1410</v>
      </c>
      <c r="AA912" t="s">
        <v>1411</v>
      </c>
      <c r="AB912" t="s">
        <v>25</v>
      </c>
      <c r="AC912" t="s">
        <v>1410</v>
      </c>
      <c r="AD912" t="s">
        <v>26</v>
      </c>
      <c r="AE912" t="s">
        <v>1412</v>
      </c>
      <c r="AF912">
        <v>10090</v>
      </c>
      <c r="AG912" t="s">
        <v>26</v>
      </c>
      <c r="AH912" t="s">
        <v>74</v>
      </c>
      <c r="AI912" t="s">
        <v>75</v>
      </c>
      <c r="AJ912" t="s">
        <v>30</v>
      </c>
      <c r="AK912" t="s">
        <v>31</v>
      </c>
      <c r="AL912" t="s">
        <v>76</v>
      </c>
      <c r="AM912" t="s">
        <v>55</v>
      </c>
      <c r="AN912">
        <v>20100119</v>
      </c>
      <c r="AO912" t="s">
        <v>34</v>
      </c>
      <c r="AP912" t="s">
        <v>74</v>
      </c>
      <c r="AQ912" t="s">
        <v>75</v>
      </c>
      <c r="AR912" t="s">
        <v>77</v>
      </c>
      <c r="AS912" t="s">
        <v>57</v>
      </c>
    </row>
    <row r="913" spans="1:45">
      <c r="A913" t="s">
        <v>1409</v>
      </c>
      <c r="B913">
        <v>5</v>
      </c>
      <c r="C913">
        <v>3</v>
      </c>
      <c r="D913">
        <v>0</v>
      </c>
      <c r="E913">
        <v>2</v>
      </c>
      <c r="F913">
        <v>6</v>
      </c>
      <c r="G913">
        <v>0</v>
      </c>
      <c r="H913">
        <v>0</v>
      </c>
      <c r="I913">
        <v>3</v>
      </c>
      <c r="J913">
        <v>0</v>
      </c>
      <c r="K913">
        <v>0</v>
      </c>
      <c r="L913">
        <v>6</v>
      </c>
      <c r="M913">
        <v>0</v>
      </c>
      <c r="N913">
        <v>0</v>
      </c>
      <c r="O913">
        <v>1</v>
      </c>
      <c r="P913">
        <v>2</v>
      </c>
      <c r="Q913">
        <v>1</v>
      </c>
      <c r="R913">
        <v>0.89252082899999996</v>
      </c>
      <c r="S913">
        <v>0.75864000700000001</v>
      </c>
      <c r="T913">
        <v>0.62021996599999996</v>
      </c>
      <c r="U913">
        <v>0.32245492399999998</v>
      </c>
      <c r="V913" t="s">
        <v>1409</v>
      </c>
      <c r="W913" t="s">
        <v>1410</v>
      </c>
      <c r="X913" s="1">
        <v>3.0000000000000002E-55</v>
      </c>
      <c r="Y913">
        <v>182</v>
      </c>
      <c r="Z913" t="s">
        <v>1410</v>
      </c>
      <c r="AA913" t="s">
        <v>1411</v>
      </c>
      <c r="AB913" t="s">
        <v>25</v>
      </c>
      <c r="AC913" t="s">
        <v>1410</v>
      </c>
      <c r="AD913" t="s">
        <v>26</v>
      </c>
      <c r="AE913" t="s">
        <v>1412</v>
      </c>
      <c r="AF913">
        <v>10090</v>
      </c>
      <c r="AG913" t="s">
        <v>26</v>
      </c>
      <c r="AH913" t="s">
        <v>817</v>
      </c>
      <c r="AI913" t="s">
        <v>818</v>
      </c>
      <c r="AJ913" t="s">
        <v>30</v>
      </c>
      <c r="AK913" t="s">
        <v>31</v>
      </c>
      <c r="AL913" t="s">
        <v>819</v>
      </c>
      <c r="AM913" t="s">
        <v>40</v>
      </c>
      <c r="AN913">
        <v>20100119</v>
      </c>
      <c r="AO913" t="s">
        <v>34</v>
      </c>
      <c r="AP913" t="s">
        <v>817</v>
      </c>
      <c r="AQ913" t="s">
        <v>818</v>
      </c>
      <c r="AR913" t="s">
        <v>45</v>
      </c>
      <c r="AS913" t="s">
        <v>41</v>
      </c>
    </row>
    <row r="914" spans="1:45">
      <c r="A914" t="s">
        <v>1409</v>
      </c>
      <c r="B914">
        <v>5</v>
      </c>
      <c r="C914">
        <v>3</v>
      </c>
      <c r="D914">
        <v>0</v>
      </c>
      <c r="E914">
        <v>2</v>
      </c>
      <c r="F914">
        <v>6</v>
      </c>
      <c r="G914">
        <v>0</v>
      </c>
      <c r="H914">
        <v>0</v>
      </c>
      <c r="I914">
        <v>3</v>
      </c>
      <c r="J914">
        <v>0</v>
      </c>
      <c r="K914">
        <v>0</v>
      </c>
      <c r="L914">
        <v>6</v>
      </c>
      <c r="M914">
        <v>0</v>
      </c>
      <c r="N914">
        <v>0</v>
      </c>
      <c r="O914">
        <v>1</v>
      </c>
      <c r="P914">
        <v>2</v>
      </c>
      <c r="Q914">
        <v>1</v>
      </c>
      <c r="R914">
        <v>0.89252082899999996</v>
      </c>
      <c r="S914">
        <v>0.75864000700000001</v>
      </c>
      <c r="T914">
        <v>0.62021996599999996</v>
      </c>
      <c r="U914">
        <v>0.32245492399999998</v>
      </c>
      <c r="V914" t="s">
        <v>1409</v>
      </c>
      <c r="W914" t="s">
        <v>1410</v>
      </c>
      <c r="X914" s="1">
        <v>3.0000000000000002E-55</v>
      </c>
      <c r="Y914">
        <v>182</v>
      </c>
      <c r="Z914" t="s">
        <v>1410</v>
      </c>
      <c r="AA914" t="s">
        <v>1411</v>
      </c>
      <c r="AB914" t="s">
        <v>25</v>
      </c>
      <c r="AC914" t="s">
        <v>1410</v>
      </c>
      <c r="AD914" t="s">
        <v>26</v>
      </c>
      <c r="AE914" t="s">
        <v>1412</v>
      </c>
      <c r="AF914">
        <v>10090</v>
      </c>
      <c r="AG914" t="s">
        <v>26</v>
      </c>
      <c r="AH914" t="s">
        <v>1413</v>
      </c>
      <c r="AI914" t="s">
        <v>1414</v>
      </c>
      <c r="AJ914" t="s">
        <v>30</v>
      </c>
      <c r="AK914" t="s">
        <v>31</v>
      </c>
      <c r="AL914" t="s">
        <v>1415</v>
      </c>
      <c r="AM914" t="s">
        <v>40</v>
      </c>
      <c r="AN914">
        <v>20100119</v>
      </c>
      <c r="AO914" t="s">
        <v>34</v>
      </c>
      <c r="AP914" t="s">
        <v>1413</v>
      </c>
      <c r="AQ914" t="s">
        <v>1414</v>
      </c>
      <c r="AR914" t="s">
        <v>61</v>
      </c>
      <c r="AS914" t="s">
        <v>41</v>
      </c>
    </row>
    <row r="915" spans="1:45">
      <c r="A915" t="s">
        <v>1416</v>
      </c>
      <c r="B915">
        <v>4</v>
      </c>
      <c r="C915">
        <v>2</v>
      </c>
      <c r="D915">
        <v>1</v>
      </c>
      <c r="E915">
        <v>4</v>
      </c>
      <c r="F915">
        <v>1</v>
      </c>
      <c r="G915">
        <v>1</v>
      </c>
      <c r="H915">
        <v>2</v>
      </c>
      <c r="I915">
        <v>1</v>
      </c>
      <c r="J915">
        <v>1</v>
      </c>
      <c r="K915">
        <v>0</v>
      </c>
      <c r="L915">
        <v>4</v>
      </c>
      <c r="M915">
        <v>4</v>
      </c>
      <c r="N915">
        <v>2</v>
      </c>
      <c r="O915">
        <v>1</v>
      </c>
      <c r="P915">
        <v>1</v>
      </c>
      <c r="Q915">
        <v>0</v>
      </c>
      <c r="R915">
        <v>0.106558185</v>
      </c>
      <c r="S915">
        <v>0.302603444</v>
      </c>
      <c r="T915">
        <v>8.1452828000000005E-2</v>
      </c>
      <c r="U915">
        <v>0.61566512100000004</v>
      </c>
      <c r="V915" t="s">
        <v>1416</v>
      </c>
      <c r="W915" t="s">
        <v>1417</v>
      </c>
      <c r="X915" s="1">
        <v>2.9999999999999999E-121</v>
      </c>
      <c r="Y915">
        <v>367</v>
      </c>
      <c r="Z915" t="s">
        <v>1417</v>
      </c>
      <c r="AA915" t="s">
        <v>1418</v>
      </c>
      <c r="AB915" t="s">
        <v>25</v>
      </c>
      <c r="AC915" t="s">
        <v>1417</v>
      </c>
      <c r="AD915" t="s">
        <v>26</v>
      </c>
      <c r="AE915" t="s">
        <v>729</v>
      </c>
      <c r="AF915">
        <v>9606</v>
      </c>
      <c r="AG915" t="s">
        <v>26</v>
      </c>
      <c r="AH915" t="s">
        <v>730</v>
      </c>
      <c r="AI915" t="s">
        <v>731</v>
      </c>
      <c r="AJ915" t="s">
        <v>30</v>
      </c>
      <c r="AK915" t="s">
        <v>31</v>
      </c>
      <c r="AL915" t="s">
        <v>732</v>
      </c>
      <c r="AM915" t="s">
        <v>55</v>
      </c>
      <c r="AN915">
        <v>20100119</v>
      </c>
      <c r="AO915" t="s">
        <v>34</v>
      </c>
      <c r="AP915" t="s">
        <v>730</v>
      </c>
      <c r="AQ915" t="s">
        <v>731</v>
      </c>
      <c r="AR915" t="s">
        <v>329</v>
      </c>
      <c r="AS915" t="s">
        <v>57</v>
      </c>
    </row>
    <row r="916" spans="1:45">
      <c r="A916" t="s">
        <v>1416</v>
      </c>
      <c r="B916">
        <v>4</v>
      </c>
      <c r="C916">
        <v>2</v>
      </c>
      <c r="D916">
        <v>1</v>
      </c>
      <c r="E916">
        <v>4</v>
      </c>
      <c r="F916">
        <v>1</v>
      </c>
      <c r="G916">
        <v>1</v>
      </c>
      <c r="H916">
        <v>2</v>
      </c>
      <c r="I916">
        <v>1</v>
      </c>
      <c r="J916">
        <v>1</v>
      </c>
      <c r="K916">
        <v>0</v>
      </c>
      <c r="L916">
        <v>4</v>
      </c>
      <c r="M916">
        <v>4</v>
      </c>
      <c r="N916">
        <v>2</v>
      </c>
      <c r="O916">
        <v>1</v>
      </c>
      <c r="P916">
        <v>1</v>
      </c>
      <c r="Q916">
        <v>0</v>
      </c>
      <c r="R916">
        <v>0.106558185</v>
      </c>
      <c r="S916">
        <v>0.302603444</v>
      </c>
      <c r="T916">
        <v>8.1452828000000005E-2</v>
      </c>
      <c r="U916">
        <v>0.61566512100000004</v>
      </c>
      <c r="V916" t="s">
        <v>1416</v>
      </c>
      <c r="W916" t="s">
        <v>1417</v>
      </c>
      <c r="X916" s="1">
        <v>2.9999999999999999E-121</v>
      </c>
      <c r="Y916">
        <v>367</v>
      </c>
      <c r="Z916" t="s">
        <v>1417</v>
      </c>
      <c r="AA916" t="s">
        <v>1418</v>
      </c>
      <c r="AB916" t="s">
        <v>25</v>
      </c>
      <c r="AC916" t="s">
        <v>1417</v>
      </c>
      <c r="AD916" t="s">
        <v>26</v>
      </c>
      <c r="AE916" t="s">
        <v>729</v>
      </c>
      <c r="AF916">
        <v>9606</v>
      </c>
      <c r="AG916" t="s">
        <v>26</v>
      </c>
      <c r="AH916" t="s">
        <v>326</v>
      </c>
      <c r="AI916" t="s">
        <v>327</v>
      </c>
      <c r="AJ916" t="s">
        <v>30</v>
      </c>
      <c r="AK916" t="s">
        <v>31</v>
      </c>
      <c r="AL916" t="s">
        <v>328</v>
      </c>
      <c r="AM916" t="s">
        <v>55</v>
      </c>
      <c r="AN916">
        <v>20100119</v>
      </c>
      <c r="AO916" t="s">
        <v>34</v>
      </c>
      <c r="AP916" t="s">
        <v>326</v>
      </c>
      <c r="AQ916" t="s">
        <v>327</v>
      </c>
      <c r="AR916" t="s">
        <v>329</v>
      </c>
      <c r="AS916" t="s">
        <v>57</v>
      </c>
    </row>
    <row r="917" spans="1:45">
      <c r="A917" t="s">
        <v>1416</v>
      </c>
      <c r="B917">
        <v>4</v>
      </c>
      <c r="C917">
        <v>2</v>
      </c>
      <c r="D917">
        <v>1</v>
      </c>
      <c r="E917">
        <v>4</v>
      </c>
      <c r="F917">
        <v>1</v>
      </c>
      <c r="G917">
        <v>1</v>
      </c>
      <c r="H917">
        <v>2</v>
      </c>
      <c r="I917">
        <v>1</v>
      </c>
      <c r="J917">
        <v>1</v>
      </c>
      <c r="K917">
        <v>0</v>
      </c>
      <c r="L917">
        <v>4</v>
      </c>
      <c r="M917">
        <v>4</v>
      </c>
      <c r="N917">
        <v>2</v>
      </c>
      <c r="O917">
        <v>1</v>
      </c>
      <c r="P917">
        <v>1</v>
      </c>
      <c r="Q917">
        <v>0</v>
      </c>
      <c r="R917">
        <v>0.106558185</v>
      </c>
      <c r="S917">
        <v>0.302603444</v>
      </c>
      <c r="T917">
        <v>8.1452828000000005E-2</v>
      </c>
      <c r="U917">
        <v>0.61566512100000004</v>
      </c>
      <c r="V917" t="s">
        <v>1416</v>
      </c>
      <c r="W917" t="s">
        <v>1417</v>
      </c>
      <c r="X917" s="1">
        <v>2.9999999999999999E-121</v>
      </c>
      <c r="Y917">
        <v>367</v>
      </c>
      <c r="Z917" t="s">
        <v>1417</v>
      </c>
      <c r="AA917" t="s">
        <v>1418</v>
      </c>
      <c r="AB917" t="s">
        <v>25</v>
      </c>
      <c r="AC917" t="s">
        <v>1417</v>
      </c>
      <c r="AD917" t="s">
        <v>26</v>
      </c>
      <c r="AE917" t="s">
        <v>729</v>
      </c>
      <c r="AF917">
        <v>9606</v>
      </c>
      <c r="AG917" t="s">
        <v>26</v>
      </c>
      <c r="AH917" t="s">
        <v>37</v>
      </c>
      <c r="AI917" t="s">
        <v>38</v>
      </c>
      <c r="AJ917" t="s">
        <v>30</v>
      </c>
      <c r="AK917" t="s">
        <v>31</v>
      </c>
      <c r="AL917" t="s">
        <v>39</v>
      </c>
      <c r="AM917" t="s">
        <v>40</v>
      </c>
      <c r="AN917">
        <v>20100119</v>
      </c>
      <c r="AO917" t="s">
        <v>34</v>
      </c>
      <c r="AP917" t="s">
        <v>37</v>
      </c>
      <c r="AQ917" t="s">
        <v>38</v>
      </c>
      <c r="AR917" t="s">
        <v>38</v>
      </c>
      <c r="AS917" t="s">
        <v>41</v>
      </c>
    </row>
    <row r="918" spans="1:45">
      <c r="A918" t="s">
        <v>1416</v>
      </c>
      <c r="B918">
        <v>4</v>
      </c>
      <c r="C918">
        <v>2</v>
      </c>
      <c r="D918">
        <v>1</v>
      </c>
      <c r="E918">
        <v>4</v>
      </c>
      <c r="F918">
        <v>1</v>
      </c>
      <c r="G918">
        <v>1</v>
      </c>
      <c r="H918">
        <v>2</v>
      </c>
      <c r="I918">
        <v>1</v>
      </c>
      <c r="J918">
        <v>1</v>
      </c>
      <c r="K918">
        <v>0</v>
      </c>
      <c r="L918">
        <v>4</v>
      </c>
      <c r="M918">
        <v>4</v>
      </c>
      <c r="N918">
        <v>2</v>
      </c>
      <c r="O918">
        <v>1</v>
      </c>
      <c r="P918">
        <v>1</v>
      </c>
      <c r="Q918">
        <v>0</v>
      </c>
      <c r="R918">
        <v>0.106558185</v>
      </c>
      <c r="S918">
        <v>0.302603444</v>
      </c>
      <c r="T918">
        <v>8.1452828000000005E-2</v>
      </c>
      <c r="U918">
        <v>0.61566512100000004</v>
      </c>
      <c r="V918" t="s">
        <v>1416</v>
      </c>
      <c r="W918" t="s">
        <v>1417</v>
      </c>
      <c r="X918" s="1">
        <v>2.9999999999999999E-121</v>
      </c>
      <c r="Y918">
        <v>367</v>
      </c>
      <c r="Z918" t="s">
        <v>1417</v>
      </c>
      <c r="AA918" t="s">
        <v>1418</v>
      </c>
      <c r="AB918" t="s">
        <v>25</v>
      </c>
      <c r="AC918" t="s">
        <v>1417</v>
      </c>
      <c r="AD918" t="s">
        <v>26</v>
      </c>
      <c r="AE918" t="s">
        <v>729</v>
      </c>
      <c r="AF918">
        <v>9606</v>
      </c>
      <c r="AG918" t="s">
        <v>26</v>
      </c>
      <c r="AH918" t="s">
        <v>184</v>
      </c>
      <c r="AI918" t="s">
        <v>185</v>
      </c>
      <c r="AJ918" t="s">
        <v>30</v>
      </c>
      <c r="AK918" t="s">
        <v>31</v>
      </c>
      <c r="AL918" t="s">
        <v>186</v>
      </c>
      <c r="AM918" t="s">
        <v>33</v>
      </c>
      <c r="AN918">
        <v>20100119</v>
      </c>
      <c r="AO918" t="s">
        <v>34</v>
      </c>
      <c r="AP918" t="s">
        <v>184</v>
      </c>
      <c r="AQ918" t="s">
        <v>185</v>
      </c>
      <c r="AR918" t="s">
        <v>187</v>
      </c>
      <c r="AS918" t="s">
        <v>36</v>
      </c>
    </row>
    <row r="919" spans="1:45">
      <c r="A919" t="s">
        <v>1416</v>
      </c>
      <c r="B919">
        <v>4</v>
      </c>
      <c r="C919">
        <v>2</v>
      </c>
      <c r="D919">
        <v>1</v>
      </c>
      <c r="E919">
        <v>4</v>
      </c>
      <c r="F919">
        <v>1</v>
      </c>
      <c r="G919">
        <v>1</v>
      </c>
      <c r="H919">
        <v>2</v>
      </c>
      <c r="I919">
        <v>1</v>
      </c>
      <c r="J919">
        <v>1</v>
      </c>
      <c r="K919">
        <v>0</v>
      </c>
      <c r="L919">
        <v>4</v>
      </c>
      <c r="M919">
        <v>4</v>
      </c>
      <c r="N919">
        <v>2</v>
      </c>
      <c r="O919">
        <v>1</v>
      </c>
      <c r="P919">
        <v>1</v>
      </c>
      <c r="Q919">
        <v>0</v>
      </c>
      <c r="R919">
        <v>0.106558185</v>
      </c>
      <c r="S919">
        <v>0.302603444</v>
      </c>
      <c r="T919">
        <v>8.1452828000000005E-2</v>
      </c>
      <c r="U919">
        <v>0.61566512100000004</v>
      </c>
      <c r="V919" t="s">
        <v>1416</v>
      </c>
      <c r="W919" t="s">
        <v>1417</v>
      </c>
      <c r="X919" s="1">
        <v>2.9999999999999999E-121</v>
      </c>
      <c r="Y919">
        <v>367</v>
      </c>
      <c r="Z919" t="s">
        <v>1417</v>
      </c>
      <c r="AA919" t="s">
        <v>1418</v>
      </c>
      <c r="AB919" t="s">
        <v>25</v>
      </c>
      <c r="AC919" t="s">
        <v>1417</v>
      </c>
      <c r="AD919" t="s">
        <v>26</v>
      </c>
      <c r="AE919" t="s">
        <v>729</v>
      </c>
      <c r="AF919">
        <v>9606</v>
      </c>
      <c r="AG919" t="s">
        <v>26</v>
      </c>
      <c r="AH919" t="s">
        <v>330</v>
      </c>
      <c r="AI919" t="s">
        <v>331</v>
      </c>
      <c r="AJ919" t="s">
        <v>30</v>
      </c>
      <c r="AK919" t="s">
        <v>31</v>
      </c>
      <c r="AL919" t="s">
        <v>332</v>
      </c>
      <c r="AM919" t="s">
        <v>33</v>
      </c>
      <c r="AN919">
        <v>20100119</v>
      </c>
      <c r="AO919" t="s">
        <v>34</v>
      </c>
      <c r="AP919" t="s">
        <v>330</v>
      </c>
      <c r="AQ919" t="s">
        <v>331</v>
      </c>
      <c r="AR919" t="s">
        <v>187</v>
      </c>
      <c r="AS919" t="s">
        <v>36</v>
      </c>
    </row>
    <row r="920" spans="1:45">
      <c r="A920" t="s">
        <v>1416</v>
      </c>
      <c r="B920">
        <v>4</v>
      </c>
      <c r="C920">
        <v>2</v>
      </c>
      <c r="D920">
        <v>1</v>
      </c>
      <c r="E920">
        <v>4</v>
      </c>
      <c r="F920">
        <v>1</v>
      </c>
      <c r="G920">
        <v>1</v>
      </c>
      <c r="H920">
        <v>2</v>
      </c>
      <c r="I920">
        <v>1</v>
      </c>
      <c r="J920">
        <v>1</v>
      </c>
      <c r="K920">
        <v>0</v>
      </c>
      <c r="L920">
        <v>4</v>
      </c>
      <c r="M920">
        <v>4</v>
      </c>
      <c r="N920">
        <v>2</v>
      </c>
      <c r="O920">
        <v>1</v>
      </c>
      <c r="P920">
        <v>1</v>
      </c>
      <c r="Q920">
        <v>0</v>
      </c>
      <c r="R920">
        <v>0.106558185</v>
      </c>
      <c r="S920">
        <v>0.302603444</v>
      </c>
      <c r="T920">
        <v>8.1452828000000005E-2</v>
      </c>
      <c r="U920">
        <v>0.61566512100000004</v>
      </c>
      <c r="V920" t="s">
        <v>1416</v>
      </c>
      <c r="W920" t="s">
        <v>1417</v>
      </c>
      <c r="X920" s="1">
        <v>2.9999999999999999E-121</v>
      </c>
      <c r="Y920">
        <v>367</v>
      </c>
      <c r="Z920" t="s">
        <v>1417</v>
      </c>
      <c r="AA920" t="s">
        <v>1418</v>
      </c>
      <c r="AB920" t="s">
        <v>25</v>
      </c>
      <c r="AC920" t="s">
        <v>1417</v>
      </c>
      <c r="AD920" t="s">
        <v>26</v>
      </c>
      <c r="AE920" t="s">
        <v>729</v>
      </c>
      <c r="AF920">
        <v>9606</v>
      </c>
      <c r="AG920" t="s">
        <v>26</v>
      </c>
      <c r="AH920" t="s">
        <v>194</v>
      </c>
      <c r="AI920" t="s">
        <v>195</v>
      </c>
      <c r="AJ920" t="s">
        <v>30</v>
      </c>
      <c r="AK920" t="s">
        <v>31</v>
      </c>
      <c r="AL920" t="s">
        <v>196</v>
      </c>
      <c r="AM920" t="s">
        <v>33</v>
      </c>
      <c r="AN920">
        <v>20100119</v>
      </c>
      <c r="AO920" t="s">
        <v>34</v>
      </c>
      <c r="AP920" t="s">
        <v>194</v>
      </c>
      <c r="AQ920" t="s">
        <v>195</v>
      </c>
      <c r="AR920" t="s">
        <v>187</v>
      </c>
      <c r="AS920" t="s">
        <v>36</v>
      </c>
    </row>
    <row r="921" spans="1:45">
      <c r="A921" t="s">
        <v>1416</v>
      </c>
      <c r="B921">
        <v>4</v>
      </c>
      <c r="C921">
        <v>2</v>
      </c>
      <c r="D921">
        <v>1</v>
      </c>
      <c r="E921">
        <v>4</v>
      </c>
      <c r="F921">
        <v>1</v>
      </c>
      <c r="G921">
        <v>1</v>
      </c>
      <c r="H921">
        <v>2</v>
      </c>
      <c r="I921">
        <v>1</v>
      </c>
      <c r="J921">
        <v>1</v>
      </c>
      <c r="K921">
        <v>0</v>
      </c>
      <c r="L921">
        <v>4</v>
      </c>
      <c r="M921">
        <v>4</v>
      </c>
      <c r="N921">
        <v>2</v>
      </c>
      <c r="O921">
        <v>1</v>
      </c>
      <c r="P921">
        <v>1</v>
      </c>
      <c r="Q921">
        <v>0</v>
      </c>
      <c r="R921">
        <v>0.106558185</v>
      </c>
      <c r="S921">
        <v>0.302603444</v>
      </c>
      <c r="T921">
        <v>8.1452828000000005E-2</v>
      </c>
      <c r="U921">
        <v>0.61566512100000004</v>
      </c>
      <c r="V921" t="s">
        <v>1416</v>
      </c>
      <c r="W921" t="s">
        <v>1417</v>
      </c>
      <c r="X921" s="1">
        <v>2.9999999999999999E-121</v>
      </c>
      <c r="Y921">
        <v>367</v>
      </c>
      <c r="Z921" t="s">
        <v>1417</v>
      </c>
      <c r="AA921" t="s">
        <v>1418</v>
      </c>
      <c r="AB921" t="s">
        <v>25</v>
      </c>
      <c r="AC921" t="s">
        <v>1417</v>
      </c>
      <c r="AD921" t="s">
        <v>26</v>
      </c>
      <c r="AE921" t="s">
        <v>729</v>
      </c>
      <c r="AF921">
        <v>9606</v>
      </c>
      <c r="AG921" t="s">
        <v>26</v>
      </c>
      <c r="AH921" t="s">
        <v>1419</v>
      </c>
      <c r="AI921" t="s">
        <v>1420</v>
      </c>
      <c r="AJ921" t="s">
        <v>30</v>
      </c>
      <c r="AK921" t="s">
        <v>31</v>
      </c>
      <c r="AL921" t="s">
        <v>1421</v>
      </c>
      <c r="AM921" t="s">
        <v>33</v>
      </c>
      <c r="AN921">
        <v>20100119</v>
      </c>
      <c r="AO921" t="s">
        <v>34</v>
      </c>
      <c r="AP921" t="s">
        <v>1419</v>
      </c>
      <c r="AQ921" t="s">
        <v>1420</v>
      </c>
      <c r="AR921" t="s">
        <v>1093</v>
      </c>
      <c r="AS921" t="s">
        <v>36</v>
      </c>
    </row>
    <row r="922" spans="1:45">
      <c r="A922" t="s">
        <v>1416</v>
      </c>
      <c r="B922">
        <v>4</v>
      </c>
      <c r="C922">
        <v>2</v>
      </c>
      <c r="D922">
        <v>1</v>
      </c>
      <c r="E922">
        <v>4</v>
      </c>
      <c r="F922">
        <v>1</v>
      </c>
      <c r="G922">
        <v>1</v>
      </c>
      <c r="H922">
        <v>2</v>
      </c>
      <c r="I922">
        <v>1</v>
      </c>
      <c r="J922">
        <v>1</v>
      </c>
      <c r="K922">
        <v>0</v>
      </c>
      <c r="L922">
        <v>4</v>
      </c>
      <c r="M922">
        <v>4</v>
      </c>
      <c r="N922">
        <v>2</v>
      </c>
      <c r="O922">
        <v>1</v>
      </c>
      <c r="P922">
        <v>1</v>
      </c>
      <c r="Q922">
        <v>0</v>
      </c>
      <c r="R922">
        <v>0.106558185</v>
      </c>
      <c r="S922">
        <v>0.302603444</v>
      </c>
      <c r="T922">
        <v>8.1452828000000005E-2</v>
      </c>
      <c r="U922">
        <v>0.61566512100000004</v>
      </c>
      <c r="V922" t="s">
        <v>1416</v>
      </c>
      <c r="W922" t="s">
        <v>1417</v>
      </c>
      <c r="X922" s="1">
        <v>2.9999999999999999E-121</v>
      </c>
      <c r="Y922">
        <v>367</v>
      </c>
      <c r="Z922" t="s">
        <v>1417</v>
      </c>
      <c r="AA922" t="s">
        <v>1418</v>
      </c>
      <c r="AB922" t="s">
        <v>25</v>
      </c>
      <c r="AC922" t="s">
        <v>1417</v>
      </c>
      <c r="AD922" t="s">
        <v>26</v>
      </c>
      <c r="AE922" t="s">
        <v>729</v>
      </c>
      <c r="AF922">
        <v>9606</v>
      </c>
      <c r="AG922" t="s">
        <v>26</v>
      </c>
      <c r="AH922" t="s">
        <v>323</v>
      </c>
      <c r="AI922" t="s">
        <v>324</v>
      </c>
      <c r="AJ922" t="s">
        <v>30</v>
      </c>
      <c r="AK922" t="s">
        <v>31</v>
      </c>
      <c r="AL922" t="s">
        <v>325</v>
      </c>
      <c r="AM922" t="s">
        <v>33</v>
      </c>
      <c r="AN922">
        <v>20100119</v>
      </c>
      <c r="AO922" t="s">
        <v>34</v>
      </c>
      <c r="AP922" t="s">
        <v>323</v>
      </c>
      <c r="AQ922" t="s">
        <v>324</v>
      </c>
      <c r="AR922" t="s">
        <v>187</v>
      </c>
      <c r="AS922" t="s">
        <v>36</v>
      </c>
    </row>
    <row r="923" spans="1:45">
      <c r="A923" t="s">
        <v>1422</v>
      </c>
      <c r="B923">
        <v>3</v>
      </c>
      <c r="C923">
        <v>3</v>
      </c>
      <c r="D923">
        <v>1</v>
      </c>
      <c r="E923">
        <v>2</v>
      </c>
      <c r="F923">
        <v>0</v>
      </c>
      <c r="G923">
        <v>1</v>
      </c>
      <c r="H923">
        <v>0</v>
      </c>
      <c r="I923">
        <v>1</v>
      </c>
      <c r="J923">
        <v>0</v>
      </c>
      <c r="K923">
        <v>5</v>
      </c>
      <c r="L923">
        <v>3</v>
      </c>
      <c r="M923">
        <v>1</v>
      </c>
      <c r="N923">
        <v>5</v>
      </c>
      <c r="O923">
        <v>2</v>
      </c>
      <c r="P923">
        <v>1</v>
      </c>
      <c r="Q923">
        <v>1</v>
      </c>
      <c r="R923">
        <v>2.0311817999999999E-2</v>
      </c>
      <c r="S923">
        <v>1</v>
      </c>
      <c r="T923">
        <v>0.27730249800000001</v>
      </c>
      <c r="U923">
        <v>0.28950251700000001</v>
      </c>
      <c r="V923" t="s">
        <v>1422</v>
      </c>
      <c r="W923" t="s">
        <v>1423</v>
      </c>
      <c r="X923">
        <v>0.94</v>
      </c>
      <c r="Y923">
        <v>32.700000000000003</v>
      </c>
      <c r="Z923" t="s">
        <v>1423</v>
      </c>
      <c r="AA923" t="s">
        <v>1424</v>
      </c>
      <c r="AB923" t="s">
        <v>25</v>
      </c>
      <c r="AC923" t="s">
        <v>1423</v>
      </c>
      <c r="AD923" t="s">
        <v>26</v>
      </c>
      <c r="AE923" t="s">
        <v>1425</v>
      </c>
      <c r="AF923">
        <v>381666</v>
      </c>
      <c r="AG923" t="s">
        <v>26</v>
      </c>
      <c r="AH923" t="s">
        <v>89</v>
      </c>
      <c r="AI923" t="s">
        <v>90</v>
      </c>
      <c r="AJ923" t="s">
        <v>30</v>
      </c>
      <c r="AK923" t="s">
        <v>31</v>
      </c>
      <c r="AL923" t="s">
        <v>91</v>
      </c>
      <c r="AM923" t="s">
        <v>55</v>
      </c>
      <c r="AN923">
        <v>20100119</v>
      </c>
      <c r="AO923" t="s">
        <v>34</v>
      </c>
      <c r="AP923" t="s">
        <v>89</v>
      </c>
      <c r="AQ923" t="s">
        <v>90</v>
      </c>
      <c r="AR923" t="s">
        <v>77</v>
      </c>
      <c r="AS923" t="s">
        <v>57</v>
      </c>
    </row>
    <row r="924" spans="1:45">
      <c r="A924" t="s">
        <v>1422</v>
      </c>
      <c r="B924">
        <v>3</v>
      </c>
      <c r="C924">
        <v>3</v>
      </c>
      <c r="D924">
        <v>1</v>
      </c>
      <c r="E924">
        <v>2</v>
      </c>
      <c r="F924">
        <v>0</v>
      </c>
      <c r="G924">
        <v>1</v>
      </c>
      <c r="H924">
        <v>0</v>
      </c>
      <c r="I924">
        <v>1</v>
      </c>
      <c r="J924">
        <v>0</v>
      </c>
      <c r="K924">
        <v>5</v>
      </c>
      <c r="L924">
        <v>3</v>
      </c>
      <c r="M924">
        <v>1</v>
      </c>
      <c r="N924">
        <v>5</v>
      </c>
      <c r="O924">
        <v>2</v>
      </c>
      <c r="P924">
        <v>1</v>
      </c>
      <c r="Q924">
        <v>1</v>
      </c>
      <c r="R924">
        <v>2.0311817999999999E-2</v>
      </c>
      <c r="S924">
        <v>1</v>
      </c>
      <c r="T924">
        <v>0.27730249800000001</v>
      </c>
      <c r="U924">
        <v>0.28950251700000001</v>
      </c>
      <c r="V924" t="s">
        <v>1422</v>
      </c>
      <c r="W924" t="s">
        <v>1423</v>
      </c>
      <c r="X924">
        <v>0.94</v>
      </c>
      <c r="Y924">
        <v>32.700000000000003</v>
      </c>
      <c r="Z924" t="s">
        <v>1423</v>
      </c>
      <c r="AA924" t="s">
        <v>1424</v>
      </c>
      <c r="AB924" t="s">
        <v>25</v>
      </c>
      <c r="AC924" t="s">
        <v>1423</v>
      </c>
      <c r="AD924" t="s">
        <v>26</v>
      </c>
      <c r="AE924" t="s">
        <v>1425</v>
      </c>
      <c r="AF924">
        <v>381666</v>
      </c>
      <c r="AG924" t="s">
        <v>26</v>
      </c>
      <c r="AH924" t="s">
        <v>730</v>
      </c>
      <c r="AI924" t="s">
        <v>731</v>
      </c>
      <c r="AJ924" t="s">
        <v>30</v>
      </c>
      <c r="AK924" t="s">
        <v>31</v>
      </c>
      <c r="AL924" t="s">
        <v>732</v>
      </c>
      <c r="AM924" t="s">
        <v>55</v>
      </c>
      <c r="AN924">
        <v>20100119</v>
      </c>
      <c r="AO924" t="s">
        <v>34</v>
      </c>
      <c r="AP924" t="s">
        <v>730</v>
      </c>
      <c r="AQ924" t="s">
        <v>731</v>
      </c>
      <c r="AR924" t="s">
        <v>329</v>
      </c>
      <c r="AS924" t="s">
        <v>57</v>
      </c>
    </row>
    <row r="925" spans="1:45">
      <c r="A925" t="s">
        <v>1422</v>
      </c>
      <c r="B925">
        <v>3</v>
      </c>
      <c r="C925">
        <v>3</v>
      </c>
      <c r="D925">
        <v>1</v>
      </c>
      <c r="E925">
        <v>2</v>
      </c>
      <c r="F925">
        <v>0</v>
      </c>
      <c r="G925">
        <v>1</v>
      </c>
      <c r="H925">
        <v>0</v>
      </c>
      <c r="I925">
        <v>1</v>
      </c>
      <c r="J925">
        <v>0</v>
      </c>
      <c r="K925">
        <v>5</v>
      </c>
      <c r="L925">
        <v>3</v>
      </c>
      <c r="M925">
        <v>1</v>
      </c>
      <c r="N925">
        <v>5</v>
      </c>
      <c r="O925">
        <v>2</v>
      </c>
      <c r="P925">
        <v>1</v>
      </c>
      <c r="Q925">
        <v>1</v>
      </c>
      <c r="R925">
        <v>2.0311817999999999E-2</v>
      </c>
      <c r="S925">
        <v>1</v>
      </c>
      <c r="T925">
        <v>0.27730249800000001</v>
      </c>
      <c r="U925">
        <v>0.28950251700000001</v>
      </c>
      <c r="V925" t="s">
        <v>1422</v>
      </c>
      <c r="W925" t="s">
        <v>1423</v>
      </c>
      <c r="X925">
        <v>0.94</v>
      </c>
      <c r="Y925">
        <v>32.700000000000003</v>
      </c>
      <c r="Z925" t="s">
        <v>1423</v>
      </c>
      <c r="AA925" t="s">
        <v>1424</v>
      </c>
      <c r="AB925" t="s">
        <v>25</v>
      </c>
      <c r="AC925" t="s">
        <v>1423</v>
      </c>
      <c r="AD925" t="s">
        <v>26</v>
      </c>
      <c r="AE925" t="s">
        <v>1425</v>
      </c>
      <c r="AF925">
        <v>381666</v>
      </c>
      <c r="AG925" t="s">
        <v>26</v>
      </c>
      <c r="AH925" t="s">
        <v>42</v>
      </c>
      <c r="AI925" t="s">
        <v>43</v>
      </c>
      <c r="AJ925" t="s">
        <v>30</v>
      </c>
      <c r="AK925" t="s">
        <v>31</v>
      </c>
      <c r="AL925" t="s">
        <v>44</v>
      </c>
      <c r="AM925" t="s">
        <v>40</v>
      </c>
      <c r="AN925">
        <v>20100119</v>
      </c>
      <c r="AO925" t="s">
        <v>34</v>
      </c>
      <c r="AP925" t="s">
        <v>42</v>
      </c>
      <c r="AQ925" t="s">
        <v>43</v>
      </c>
      <c r="AR925" t="s">
        <v>45</v>
      </c>
      <c r="AS925" t="s">
        <v>41</v>
      </c>
    </row>
    <row r="926" spans="1:45">
      <c r="A926" t="s">
        <v>1422</v>
      </c>
      <c r="B926">
        <v>3</v>
      </c>
      <c r="C926">
        <v>3</v>
      </c>
      <c r="D926">
        <v>1</v>
      </c>
      <c r="E926">
        <v>2</v>
      </c>
      <c r="F926">
        <v>0</v>
      </c>
      <c r="G926">
        <v>1</v>
      </c>
      <c r="H926">
        <v>0</v>
      </c>
      <c r="I926">
        <v>1</v>
      </c>
      <c r="J926">
        <v>0</v>
      </c>
      <c r="K926">
        <v>5</v>
      </c>
      <c r="L926">
        <v>3</v>
      </c>
      <c r="M926">
        <v>1</v>
      </c>
      <c r="N926">
        <v>5</v>
      </c>
      <c r="O926">
        <v>2</v>
      </c>
      <c r="P926">
        <v>1</v>
      </c>
      <c r="Q926">
        <v>1</v>
      </c>
      <c r="R926">
        <v>2.0311817999999999E-2</v>
      </c>
      <c r="S926">
        <v>1</v>
      </c>
      <c r="T926">
        <v>0.27730249800000001</v>
      </c>
      <c r="U926">
        <v>0.28950251700000001</v>
      </c>
      <c r="V926" t="s">
        <v>1422</v>
      </c>
      <c r="W926" t="s">
        <v>1423</v>
      </c>
      <c r="X926">
        <v>0.94</v>
      </c>
      <c r="Y926">
        <v>32.700000000000003</v>
      </c>
      <c r="Z926" t="s">
        <v>1423</v>
      </c>
      <c r="AA926" t="s">
        <v>1424</v>
      </c>
      <c r="AB926" t="s">
        <v>25</v>
      </c>
      <c r="AC926" t="s">
        <v>1423</v>
      </c>
      <c r="AD926" t="s">
        <v>26</v>
      </c>
      <c r="AE926" t="s">
        <v>1425</v>
      </c>
      <c r="AF926">
        <v>381666</v>
      </c>
      <c r="AG926" t="s">
        <v>26</v>
      </c>
      <c r="AH926" t="s">
        <v>1426</v>
      </c>
      <c r="AI926" t="s">
        <v>1427</v>
      </c>
      <c r="AJ926" t="s">
        <v>30</v>
      </c>
      <c r="AK926" t="s">
        <v>31</v>
      </c>
      <c r="AL926" t="s">
        <v>1428</v>
      </c>
      <c r="AM926" t="s">
        <v>33</v>
      </c>
      <c r="AN926">
        <v>20100119</v>
      </c>
      <c r="AO926" t="s">
        <v>34</v>
      </c>
      <c r="AP926" t="s">
        <v>1426</v>
      </c>
      <c r="AQ926" t="s">
        <v>1427</v>
      </c>
      <c r="AR926" t="s">
        <v>1429</v>
      </c>
      <c r="AS926" t="s">
        <v>36</v>
      </c>
    </row>
    <row r="927" spans="1:45">
      <c r="A927" t="s">
        <v>1422</v>
      </c>
      <c r="B927">
        <v>3</v>
      </c>
      <c r="C927">
        <v>3</v>
      </c>
      <c r="D927">
        <v>1</v>
      </c>
      <c r="E927">
        <v>2</v>
      </c>
      <c r="F927">
        <v>0</v>
      </c>
      <c r="G927">
        <v>1</v>
      </c>
      <c r="H927">
        <v>0</v>
      </c>
      <c r="I927">
        <v>1</v>
      </c>
      <c r="J927">
        <v>0</v>
      </c>
      <c r="K927">
        <v>5</v>
      </c>
      <c r="L927">
        <v>3</v>
      </c>
      <c r="M927">
        <v>1</v>
      </c>
      <c r="N927">
        <v>5</v>
      </c>
      <c r="O927">
        <v>2</v>
      </c>
      <c r="P927">
        <v>1</v>
      </c>
      <c r="Q927">
        <v>1</v>
      </c>
      <c r="R927">
        <v>2.0311817999999999E-2</v>
      </c>
      <c r="S927">
        <v>1</v>
      </c>
      <c r="T927">
        <v>0.27730249800000001</v>
      </c>
      <c r="U927">
        <v>0.28950251700000001</v>
      </c>
      <c r="V927" t="s">
        <v>1422</v>
      </c>
      <c r="W927" t="s">
        <v>1423</v>
      </c>
      <c r="X927">
        <v>0.94</v>
      </c>
      <c r="Y927">
        <v>32.700000000000003</v>
      </c>
      <c r="Z927" t="s">
        <v>1423</v>
      </c>
      <c r="AA927" t="s">
        <v>1424</v>
      </c>
      <c r="AB927" t="s">
        <v>25</v>
      </c>
      <c r="AC927" t="s">
        <v>1423</v>
      </c>
      <c r="AD927" t="s">
        <v>26</v>
      </c>
      <c r="AE927" t="s">
        <v>1425</v>
      </c>
      <c r="AF927">
        <v>381666</v>
      </c>
      <c r="AG927" t="s">
        <v>26</v>
      </c>
      <c r="AH927" t="s">
        <v>95</v>
      </c>
      <c r="AI927" t="s">
        <v>96</v>
      </c>
      <c r="AJ927" t="s">
        <v>30</v>
      </c>
      <c r="AK927" t="s">
        <v>31</v>
      </c>
      <c r="AL927" t="s">
        <v>97</v>
      </c>
      <c r="AM927" t="s">
        <v>55</v>
      </c>
      <c r="AN927">
        <v>20100119</v>
      </c>
      <c r="AO927" t="s">
        <v>34</v>
      </c>
      <c r="AP927" t="s">
        <v>95</v>
      </c>
      <c r="AQ927" t="s">
        <v>96</v>
      </c>
      <c r="AR927" t="s">
        <v>77</v>
      </c>
      <c r="AS927" t="s">
        <v>57</v>
      </c>
    </row>
    <row r="928" spans="1:45">
      <c r="A928" t="s">
        <v>1430</v>
      </c>
      <c r="B928">
        <v>5</v>
      </c>
      <c r="C928">
        <v>1</v>
      </c>
      <c r="D928">
        <v>4</v>
      </c>
      <c r="E928">
        <v>3</v>
      </c>
      <c r="F928">
        <v>0</v>
      </c>
      <c r="G928">
        <v>1</v>
      </c>
      <c r="H928">
        <v>0</v>
      </c>
      <c r="I928">
        <v>3</v>
      </c>
      <c r="J928">
        <v>2</v>
      </c>
      <c r="K928">
        <v>2</v>
      </c>
      <c r="L928">
        <v>0</v>
      </c>
      <c r="M928">
        <v>3</v>
      </c>
      <c r="N928">
        <v>0</v>
      </c>
      <c r="O928">
        <v>1</v>
      </c>
      <c r="P928">
        <v>3</v>
      </c>
      <c r="Q928">
        <v>1</v>
      </c>
      <c r="R928">
        <v>8.8732056000000004E-2</v>
      </c>
      <c r="S928">
        <v>0.59450304799999998</v>
      </c>
      <c r="T928">
        <v>7.0102185999999997E-2</v>
      </c>
      <c r="U928">
        <v>0.44158297800000001</v>
      </c>
      <c r="V928" t="s">
        <v>1430</v>
      </c>
      <c r="W928" t="s">
        <v>1431</v>
      </c>
      <c r="X928" s="1">
        <v>2.0000000000000001E-114</v>
      </c>
      <c r="Y928">
        <v>342</v>
      </c>
      <c r="Z928" t="s">
        <v>1431</v>
      </c>
      <c r="AA928" t="s">
        <v>1432</v>
      </c>
      <c r="AB928" t="s">
        <v>25</v>
      </c>
      <c r="AC928" t="s">
        <v>1431</v>
      </c>
      <c r="AD928" t="s">
        <v>26</v>
      </c>
      <c r="AE928" t="s">
        <v>1433</v>
      </c>
      <c r="AF928">
        <v>9606</v>
      </c>
      <c r="AG928" t="s">
        <v>26</v>
      </c>
      <c r="AH928" t="s">
        <v>643</v>
      </c>
      <c r="AI928" t="s">
        <v>644</v>
      </c>
      <c r="AJ928" t="s">
        <v>30</v>
      </c>
      <c r="AK928" t="s">
        <v>31</v>
      </c>
      <c r="AL928" t="s">
        <v>645</v>
      </c>
      <c r="AM928" t="s">
        <v>55</v>
      </c>
      <c r="AN928">
        <v>20100119</v>
      </c>
      <c r="AO928" t="s">
        <v>34</v>
      </c>
      <c r="AP928" t="s">
        <v>643</v>
      </c>
      <c r="AQ928" t="s">
        <v>644</v>
      </c>
      <c r="AR928" t="s">
        <v>77</v>
      </c>
      <c r="AS928" t="s">
        <v>57</v>
      </c>
    </row>
    <row r="929" spans="1:45">
      <c r="A929" t="s">
        <v>1430</v>
      </c>
      <c r="B929">
        <v>5</v>
      </c>
      <c r="C929">
        <v>1</v>
      </c>
      <c r="D929">
        <v>4</v>
      </c>
      <c r="E929">
        <v>3</v>
      </c>
      <c r="F929">
        <v>0</v>
      </c>
      <c r="G929">
        <v>1</v>
      </c>
      <c r="H929">
        <v>0</v>
      </c>
      <c r="I929">
        <v>3</v>
      </c>
      <c r="J929">
        <v>2</v>
      </c>
      <c r="K929">
        <v>2</v>
      </c>
      <c r="L929">
        <v>0</v>
      </c>
      <c r="M929">
        <v>3</v>
      </c>
      <c r="N929">
        <v>0</v>
      </c>
      <c r="O929">
        <v>1</v>
      </c>
      <c r="P929">
        <v>3</v>
      </c>
      <c r="Q929">
        <v>1</v>
      </c>
      <c r="R929">
        <v>8.8732056000000004E-2</v>
      </c>
      <c r="S929">
        <v>0.59450304799999998</v>
      </c>
      <c r="T929">
        <v>7.0102185999999997E-2</v>
      </c>
      <c r="U929">
        <v>0.44158297800000001</v>
      </c>
      <c r="V929" t="s">
        <v>1430</v>
      </c>
      <c r="W929" t="s">
        <v>1431</v>
      </c>
      <c r="X929" s="1">
        <v>2.0000000000000001E-114</v>
      </c>
      <c r="Y929">
        <v>342</v>
      </c>
      <c r="Z929" t="s">
        <v>1431</v>
      </c>
      <c r="AA929" t="s">
        <v>1432</v>
      </c>
      <c r="AB929" t="s">
        <v>25</v>
      </c>
      <c r="AC929" t="s">
        <v>1431</v>
      </c>
      <c r="AD929" t="s">
        <v>26</v>
      </c>
      <c r="AE929" t="s">
        <v>1433</v>
      </c>
      <c r="AF929">
        <v>9606</v>
      </c>
      <c r="AG929" t="s">
        <v>26</v>
      </c>
      <c r="AH929" t="s">
        <v>236</v>
      </c>
      <c r="AI929" t="s">
        <v>237</v>
      </c>
      <c r="AJ929" t="s">
        <v>30</v>
      </c>
      <c r="AK929" t="s">
        <v>31</v>
      </c>
      <c r="AL929" t="s">
        <v>238</v>
      </c>
      <c r="AM929" t="s">
        <v>55</v>
      </c>
      <c r="AN929">
        <v>20100119</v>
      </c>
      <c r="AO929" t="s">
        <v>34</v>
      </c>
      <c r="AP929" t="s">
        <v>236</v>
      </c>
      <c r="AQ929" t="s">
        <v>237</v>
      </c>
      <c r="AR929" t="s">
        <v>77</v>
      </c>
      <c r="AS929" t="s">
        <v>57</v>
      </c>
    </row>
    <row r="930" spans="1:45">
      <c r="A930" t="s">
        <v>1430</v>
      </c>
      <c r="B930">
        <v>5</v>
      </c>
      <c r="C930">
        <v>1</v>
      </c>
      <c r="D930">
        <v>4</v>
      </c>
      <c r="E930">
        <v>3</v>
      </c>
      <c r="F930">
        <v>0</v>
      </c>
      <c r="G930">
        <v>1</v>
      </c>
      <c r="H930">
        <v>0</v>
      </c>
      <c r="I930">
        <v>3</v>
      </c>
      <c r="J930">
        <v>2</v>
      </c>
      <c r="K930">
        <v>2</v>
      </c>
      <c r="L930">
        <v>0</v>
      </c>
      <c r="M930">
        <v>3</v>
      </c>
      <c r="N930">
        <v>0</v>
      </c>
      <c r="O930">
        <v>1</v>
      </c>
      <c r="P930">
        <v>3</v>
      </c>
      <c r="Q930">
        <v>1</v>
      </c>
      <c r="R930">
        <v>8.8732056000000004E-2</v>
      </c>
      <c r="S930">
        <v>0.59450304799999998</v>
      </c>
      <c r="T930">
        <v>7.0102185999999997E-2</v>
      </c>
      <c r="U930">
        <v>0.44158297800000001</v>
      </c>
      <c r="V930" t="s">
        <v>1430</v>
      </c>
      <c r="W930" t="s">
        <v>1431</v>
      </c>
      <c r="X930" s="1">
        <v>2.0000000000000001E-114</v>
      </c>
      <c r="Y930">
        <v>342</v>
      </c>
      <c r="Z930" t="s">
        <v>1431</v>
      </c>
      <c r="AA930" t="s">
        <v>1432</v>
      </c>
      <c r="AB930" t="s">
        <v>25</v>
      </c>
      <c r="AC930" t="s">
        <v>1431</v>
      </c>
      <c r="AD930" t="s">
        <v>26</v>
      </c>
      <c r="AE930" t="s">
        <v>1433</v>
      </c>
      <c r="AF930">
        <v>9606</v>
      </c>
      <c r="AG930" t="s">
        <v>26</v>
      </c>
      <c r="AH930" t="s">
        <v>112</v>
      </c>
      <c r="AI930" t="s">
        <v>113</v>
      </c>
      <c r="AJ930" t="s">
        <v>30</v>
      </c>
      <c r="AK930" t="s">
        <v>31</v>
      </c>
      <c r="AL930" t="s">
        <v>114</v>
      </c>
      <c r="AM930" t="s">
        <v>40</v>
      </c>
      <c r="AN930">
        <v>20100119</v>
      </c>
      <c r="AO930" t="s">
        <v>34</v>
      </c>
      <c r="AP930" t="s">
        <v>112</v>
      </c>
      <c r="AQ930" t="s">
        <v>113</v>
      </c>
      <c r="AR930" t="s">
        <v>113</v>
      </c>
      <c r="AS930" t="s">
        <v>41</v>
      </c>
    </row>
    <row r="931" spans="1:45">
      <c r="A931" t="s">
        <v>1430</v>
      </c>
      <c r="B931">
        <v>5</v>
      </c>
      <c r="C931">
        <v>1</v>
      </c>
      <c r="D931">
        <v>4</v>
      </c>
      <c r="E931">
        <v>3</v>
      </c>
      <c r="F931">
        <v>0</v>
      </c>
      <c r="G931">
        <v>1</v>
      </c>
      <c r="H931">
        <v>0</v>
      </c>
      <c r="I931">
        <v>3</v>
      </c>
      <c r="J931">
        <v>2</v>
      </c>
      <c r="K931">
        <v>2</v>
      </c>
      <c r="L931">
        <v>0</v>
      </c>
      <c r="M931">
        <v>3</v>
      </c>
      <c r="N931">
        <v>0</v>
      </c>
      <c r="O931">
        <v>1</v>
      </c>
      <c r="P931">
        <v>3</v>
      </c>
      <c r="Q931">
        <v>1</v>
      </c>
      <c r="R931">
        <v>8.8732056000000004E-2</v>
      </c>
      <c r="S931">
        <v>0.59450304799999998</v>
      </c>
      <c r="T931">
        <v>7.0102185999999997E-2</v>
      </c>
      <c r="U931">
        <v>0.44158297800000001</v>
      </c>
      <c r="V931" t="s">
        <v>1430</v>
      </c>
      <c r="W931" t="s">
        <v>1431</v>
      </c>
      <c r="X931" s="1">
        <v>2.0000000000000001E-114</v>
      </c>
      <c r="Y931">
        <v>342</v>
      </c>
      <c r="Z931" t="s">
        <v>1431</v>
      </c>
      <c r="AA931" t="s">
        <v>1432</v>
      </c>
      <c r="AB931" t="s">
        <v>25</v>
      </c>
      <c r="AC931" t="s">
        <v>1431</v>
      </c>
      <c r="AD931" t="s">
        <v>26</v>
      </c>
      <c r="AE931" t="s">
        <v>1433</v>
      </c>
      <c r="AF931">
        <v>9606</v>
      </c>
      <c r="AG931" t="s">
        <v>26</v>
      </c>
      <c r="AH931" t="s">
        <v>243</v>
      </c>
      <c r="AI931" t="s">
        <v>244</v>
      </c>
      <c r="AJ931" t="s">
        <v>30</v>
      </c>
      <c r="AK931" t="s">
        <v>31</v>
      </c>
      <c r="AL931" t="s">
        <v>245</v>
      </c>
      <c r="AM931" t="s">
        <v>55</v>
      </c>
      <c r="AN931">
        <v>20100119</v>
      </c>
      <c r="AO931" t="s">
        <v>34</v>
      </c>
      <c r="AP931" t="s">
        <v>243</v>
      </c>
      <c r="AQ931" t="s">
        <v>244</v>
      </c>
      <c r="AR931" t="s">
        <v>77</v>
      </c>
      <c r="AS931" t="s">
        <v>57</v>
      </c>
    </row>
    <row r="932" spans="1:45">
      <c r="A932" t="s">
        <v>1434</v>
      </c>
      <c r="B932">
        <v>1</v>
      </c>
      <c r="C932">
        <v>2</v>
      </c>
      <c r="D932">
        <v>1</v>
      </c>
      <c r="E932">
        <v>2</v>
      </c>
      <c r="F932">
        <v>2</v>
      </c>
      <c r="G932">
        <v>0</v>
      </c>
      <c r="H932">
        <v>0</v>
      </c>
      <c r="I932">
        <v>1</v>
      </c>
      <c r="J932">
        <v>2</v>
      </c>
      <c r="K932">
        <v>2</v>
      </c>
      <c r="L932">
        <v>0</v>
      </c>
      <c r="M932">
        <v>4</v>
      </c>
      <c r="N932">
        <v>1</v>
      </c>
      <c r="O932">
        <v>8</v>
      </c>
      <c r="P932">
        <v>3</v>
      </c>
      <c r="Q932">
        <v>0</v>
      </c>
      <c r="R932">
        <v>0.22825809899999999</v>
      </c>
      <c r="S932">
        <v>0.62776580000000004</v>
      </c>
      <c r="T932">
        <v>0.89523934100000002</v>
      </c>
      <c r="U932">
        <v>0.17891126399999999</v>
      </c>
      <c r="V932" t="s">
        <v>1434</v>
      </c>
      <c r="W932" t="s">
        <v>1435</v>
      </c>
      <c r="X932" s="1">
        <v>2.0000000000000001E-84</v>
      </c>
      <c r="Y932">
        <v>311</v>
      </c>
      <c r="Z932" t="s">
        <v>21</v>
      </c>
      <c r="AA932" t="s">
        <v>21</v>
      </c>
      <c r="AB932" t="s">
        <v>21</v>
      </c>
      <c r="AC932" t="s">
        <v>21</v>
      </c>
      <c r="AD932" t="s">
        <v>21</v>
      </c>
      <c r="AE932" t="s">
        <v>21</v>
      </c>
      <c r="AF932" t="s">
        <v>21</v>
      </c>
      <c r="AG932" t="s">
        <v>21</v>
      </c>
      <c r="AH932" t="s">
        <v>21</v>
      </c>
      <c r="AI932" t="s">
        <v>21</v>
      </c>
      <c r="AJ932" t="s">
        <v>21</v>
      </c>
      <c r="AK932" t="s">
        <v>21</v>
      </c>
      <c r="AL932" t="s">
        <v>21</v>
      </c>
      <c r="AM932" t="s">
        <v>21</v>
      </c>
      <c r="AN932" t="s">
        <v>21</v>
      </c>
      <c r="AO932" t="s">
        <v>21</v>
      </c>
      <c r="AP932" t="s">
        <v>21</v>
      </c>
      <c r="AQ932" t="s">
        <v>21</v>
      </c>
      <c r="AR932" t="s">
        <v>21</v>
      </c>
      <c r="AS932" t="s">
        <v>21</v>
      </c>
    </row>
    <row r="933" spans="1:45">
      <c r="A933" t="s">
        <v>1436</v>
      </c>
      <c r="B933">
        <v>3</v>
      </c>
      <c r="C933">
        <v>0</v>
      </c>
      <c r="D933">
        <v>3</v>
      </c>
      <c r="E933">
        <v>3</v>
      </c>
      <c r="F933">
        <v>2</v>
      </c>
      <c r="G933">
        <v>2</v>
      </c>
      <c r="H933">
        <v>3</v>
      </c>
      <c r="I933">
        <v>1</v>
      </c>
      <c r="J933">
        <v>0</v>
      </c>
      <c r="K933">
        <v>1</v>
      </c>
      <c r="L933">
        <v>4</v>
      </c>
      <c r="M933">
        <v>1</v>
      </c>
      <c r="N933">
        <v>2</v>
      </c>
      <c r="O933">
        <v>2</v>
      </c>
      <c r="P933">
        <v>2</v>
      </c>
      <c r="Q933">
        <v>0</v>
      </c>
      <c r="R933">
        <v>0.77955901500000002</v>
      </c>
      <c r="S933">
        <v>1</v>
      </c>
      <c r="T933">
        <v>0.87481557200000004</v>
      </c>
      <c r="U933">
        <v>0.32335407199999999</v>
      </c>
      <c r="V933" t="s">
        <v>1436</v>
      </c>
      <c r="W933" t="s">
        <v>1437</v>
      </c>
      <c r="X933">
        <v>0</v>
      </c>
      <c r="Y933">
        <v>709</v>
      </c>
      <c r="Z933" t="s">
        <v>1437</v>
      </c>
      <c r="AA933" t="s">
        <v>1438</v>
      </c>
      <c r="AB933" t="s">
        <v>25</v>
      </c>
      <c r="AC933" t="s">
        <v>1437</v>
      </c>
      <c r="AD933" t="s">
        <v>26</v>
      </c>
      <c r="AE933" t="s">
        <v>1439</v>
      </c>
      <c r="AF933">
        <v>9606</v>
      </c>
      <c r="AG933" t="s">
        <v>26</v>
      </c>
      <c r="AH933" t="s">
        <v>1440</v>
      </c>
      <c r="AI933" t="s">
        <v>1441</v>
      </c>
      <c r="AJ933" t="s">
        <v>1442</v>
      </c>
      <c r="AK933" t="s">
        <v>129</v>
      </c>
      <c r="AL933" t="s">
        <v>1443</v>
      </c>
      <c r="AM933" t="s">
        <v>55</v>
      </c>
      <c r="AN933">
        <v>20060822</v>
      </c>
      <c r="AO933" t="s">
        <v>34</v>
      </c>
      <c r="AP933" t="s">
        <v>1440</v>
      </c>
      <c r="AQ933" t="s">
        <v>1441</v>
      </c>
      <c r="AR933" t="s">
        <v>77</v>
      </c>
      <c r="AS933" t="s">
        <v>57</v>
      </c>
    </row>
    <row r="934" spans="1:45">
      <c r="A934" t="s">
        <v>1436</v>
      </c>
      <c r="B934">
        <v>3</v>
      </c>
      <c r="C934">
        <v>0</v>
      </c>
      <c r="D934">
        <v>3</v>
      </c>
      <c r="E934">
        <v>3</v>
      </c>
      <c r="F934">
        <v>2</v>
      </c>
      <c r="G934">
        <v>2</v>
      </c>
      <c r="H934">
        <v>3</v>
      </c>
      <c r="I934">
        <v>1</v>
      </c>
      <c r="J934">
        <v>0</v>
      </c>
      <c r="K934">
        <v>1</v>
      </c>
      <c r="L934">
        <v>4</v>
      </c>
      <c r="M934">
        <v>1</v>
      </c>
      <c r="N934">
        <v>2</v>
      </c>
      <c r="O934">
        <v>2</v>
      </c>
      <c r="P934">
        <v>2</v>
      </c>
      <c r="Q934">
        <v>0</v>
      </c>
      <c r="R934">
        <v>0.77955901500000002</v>
      </c>
      <c r="S934">
        <v>1</v>
      </c>
      <c r="T934">
        <v>0.87481557200000004</v>
      </c>
      <c r="U934">
        <v>0.32335407199999999</v>
      </c>
      <c r="V934" t="s">
        <v>1436</v>
      </c>
      <c r="W934" t="s">
        <v>1437</v>
      </c>
      <c r="X934">
        <v>0</v>
      </c>
      <c r="Y934">
        <v>709</v>
      </c>
      <c r="Z934" t="s">
        <v>1437</v>
      </c>
      <c r="AA934" t="s">
        <v>1438</v>
      </c>
      <c r="AB934" t="s">
        <v>25</v>
      </c>
      <c r="AC934" t="s">
        <v>1437</v>
      </c>
      <c r="AD934" t="s">
        <v>26</v>
      </c>
      <c r="AE934" t="s">
        <v>1439</v>
      </c>
      <c r="AF934">
        <v>9606</v>
      </c>
      <c r="AG934" t="s">
        <v>26</v>
      </c>
      <c r="AH934" t="s">
        <v>42</v>
      </c>
      <c r="AI934" t="s">
        <v>43</v>
      </c>
      <c r="AJ934" t="s">
        <v>30</v>
      </c>
      <c r="AK934" t="s">
        <v>31</v>
      </c>
      <c r="AL934" t="s">
        <v>44</v>
      </c>
      <c r="AM934" t="s">
        <v>40</v>
      </c>
      <c r="AN934">
        <v>20100119</v>
      </c>
      <c r="AO934" t="s">
        <v>34</v>
      </c>
      <c r="AP934" t="s">
        <v>42</v>
      </c>
      <c r="AQ934" t="s">
        <v>43</v>
      </c>
      <c r="AR934" t="s">
        <v>45</v>
      </c>
      <c r="AS934" t="s">
        <v>41</v>
      </c>
    </row>
    <row r="935" spans="1:45">
      <c r="A935" t="s">
        <v>1436</v>
      </c>
      <c r="B935">
        <v>3</v>
      </c>
      <c r="C935">
        <v>0</v>
      </c>
      <c r="D935">
        <v>3</v>
      </c>
      <c r="E935">
        <v>3</v>
      </c>
      <c r="F935">
        <v>2</v>
      </c>
      <c r="G935">
        <v>2</v>
      </c>
      <c r="H935">
        <v>3</v>
      </c>
      <c r="I935">
        <v>1</v>
      </c>
      <c r="J935">
        <v>0</v>
      </c>
      <c r="K935">
        <v>1</v>
      </c>
      <c r="L935">
        <v>4</v>
      </c>
      <c r="M935">
        <v>1</v>
      </c>
      <c r="N935">
        <v>2</v>
      </c>
      <c r="O935">
        <v>2</v>
      </c>
      <c r="P935">
        <v>2</v>
      </c>
      <c r="Q935">
        <v>0</v>
      </c>
      <c r="R935">
        <v>0.77955901500000002</v>
      </c>
      <c r="S935">
        <v>1</v>
      </c>
      <c r="T935">
        <v>0.87481557200000004</v>
      </c>
      <c r="U935">
        <v>0.32335407199999999</v>
      </c>
      <c r="V935" t="s">
        <v>1436</v>
      </c>
      <c r="W935" t="s">
        <v>1437</v>
      </c>
      <c r="X935">
        <v>0</v>
      </c>
      <c r="Y935">
        <v>709</v>
      </c>
      <c r="Z935" t="s">
        <v>1437</v>
      </c>
      <c r="AA935" t="s">
        <v>1438</v>
      </c>
      <c r="AB935" t="s">
        <v>25</v>
      </c>
      <c r="AC935" t="s">
        <v>1437</v>
      </c>
      <c r="AD935" t="s">
        <v>26</v>
      </c>
      <c r="AE935" t="s">
        <v>1439</v>
      </c>
      <c r="AF935">
        <v>9606</v>
      </c>
      <c r="AG935" t="s">
        <v>26</v>
      </c>
      <c r="AH935" t="s">
        <v>267</v>
      </c>
      <c r="AI935" t="s">
        <v>268</v>
      </c>
      <c r="AJ935" t="s">
        <v>30</v>
      </c>
      <c r="AK935" t="s">
        <v>31</v>
      </c>
      <c r="AL935" t="s">
        <v>269</v>
      </c>
      <c r="AM935" t="s">
        <v>55</v>
      </c>
      <c r="AN935">
        <v>20100119</v>
      </c>
      <c r="AO935" t="s">
        <v>34</v>
      </c>
      <c r="AP935" t="s">
        <v>267</v>
      </c>
      <c r="AQ935" t="s">
        <v>268</v>
      </c>
      <c r="AR935" t="s">
        <v>268</v>
      </c>
      <c r="AS935" t="s">
        <v>57</v>
      </c>
    </row>
    <row r="936" spans="1:45">
      <c r="A936" t="s">
        <v>1436</v>
      </c>
      <c r="B936">
        <v>3</v>
      </c>
      <c r="C936">
        <v>0</v>
      </c>
      <c r="D936">
        <v>3</v>
      </c>
      <c r="E936">
        <v>3</v>
      </c>
      <c r="F936">
        <v>2</v>
      </c>
      <c r="G936">
        <v>2</v>
      </c>
      <c r="H936">
        <v>3</v>
      </c>
      <c r="I936">
        <v>1</v>
      </c>
      <c r="J936">
        <v>0</v>
      </c>
      <c r="K936">
        <v>1</v>
      </c>
      <c r="L936">
        <v>4</v>
      </c>
      <c r="M936">
        <v>1</v>
      </c>
      <c r="N936">
        <v>2</v>
      </c>
      <c r="O936">
        <v>2</v>
      </c>
      <c r="P936">
        <v>2</v>
      </c>
      <c r="Q936">
        <v>0</v>
      </c>
      <c r="R936">
        <v>0.77955901500000002</v>
      </c>
      <c r="S936">
        <v>1</v>
      </c>
      <c r="T936">
        <v>0.87481557200000004</v>
      </c>
      <c r="U936">
        <v>0.32335407199999999</v>
      </c>
      <c r="V936" t="s">
        <v>1436</v>
      </c>
      <c r="W936" t="s">
        <v>1437</v>
      </c>
      <c r="X936">
        <v>0</v>
      </c>
      <c r="Y936">
        <v>709</v>
      </c>
      <c r="Z936" t="s">
        <v>1437</v>
      </c>
      <c r="AA936" t="s">
        <v>1438</v>
      </c>
      <c r="AB936" t="s">
        <v>25</v>
      </c>
      <c r="AC936" t="s">
        <v>1437</v>
      </c>
      <c r="AD936" t="s">
        <v>26</v>
      </c>
      <c r="AE936" t="s">
        <v>1439</v>
      </c>
      <c r="AF936">
        <v>9606</v>
      </c>
      <c r="AG936" t="s">
        <v>26</v>
      </c>
      <c r="AH936" t="s">
        <v>1440</v>
      </c>
      <c r="AI936" t="s">
        <v>1441</v>
      </c>
      <c r="AJ936" t="s">
        <v>1442</v>
      </c>
      <c r="AK936" t="s">
        <v>129</v>
      </c>
      <c r="AL936" t="s">
        <v>1444</v>
      </c>
      <c r="AM936" t="s">
        <v>55</v>
      </c>
      <c r="AN936">
        <v>20060818</v>
      </c>
      <c r="AO936" t="s">
        <v>34</v>
      </c>
      <c r="AP936" t="s">
        <v>1440</v>
      </c>
      <c r="AQ936" t="s">
        <v>1441</v>
      </c>
      <c r="AR936" t="s">
        <v>77</v>
      </c>
      <c r="AS936" t="s">
        <v>57</v>
      </c>
    </row>
    <row r="937" spans="1:45">
      <c r="A937" t="s">
        <v>1436</v>
      </c>
      <c r="B937">
        <v>3</v>
      </c>
      <c r="C937">
        <v>0</v>
      </c>
      <c r="D937">
        <v>3</v>
      </c>
      <c r="E937">
        <v>3</v>
      </c>
      <c r="F937">
        <v>2</v>
      </c>
      <c r="G937">
        <v>2</v>
      </c>
      <c r="H937">
        <v>3</v>
      </c>
      <c r="I937">
        <v>1</v>
      </c>
      <c r="J937">
        <v>0</v>
      </c>
      <c r="K937">
        <v>1</v>
      </c>
      <c r="L937">
        <v>4</v>
      </c>
      <c r="M937">
        <v>1</v>
      </c>
      <c r="N937">
        <v>2</v>
      </c>
      <c r="O937">
        <v>2</v>
      </c>
      <c r="P937">
        <v>2</v>
      </c>
      <c r="Q937">
        <v>0</v>
      </c>
      <c r="R937">
        <v>0.77955901500000002</v>
      </c>
      <c r="S937">
        <v>1</v>
      </c>
      <c r="T937">
        <v>0.87481557200000004</v>
      </c>
      <c r="U937">
        <v>0.32335407199999999</v>
      </c>
      <c r="V937" t="s">
        <v>1436</v>
      </c>
      <c r="W937" t="s">
        <v>1437</v>
      </c>
      <c r="X937">
        <v>0</v>
      </c>
      <c r="Y937">
        <v>709</v>
      </c>
      <c r="Z937" t="s">
        <v>1437</v>
      </c>
      <c r="AA937" t="s">
        <v>1438</v>
      </c>
      <c r="AB937" t="s">
        <v>25</v>
      </c>
      <c r="AC937" t="s">
        <v>1437</v>
      </c>
      <c r="AD937" t="s">
        <v>26</v>
      </c>
      <c r="AE937" t="s">
        <v>1439</v>
      </c>
      <c r="AF937">
        <v>9606</v>
      </c>
      <c r="AG937" t="s">
        <v>26</v>
      </c>
      <c r="AH937" t="s">
        <v>65</v>
      </c>
      <c r="AI937" t="s">
        <v>66</v>
      </c>
      <c r="AJ937" t="s">
        <v>30</v>
      </c>
      <c r="AK937" t="s">
        <v>31</v>
      </c>
      <c r="AL937" t="s">
        <v>67</v>
      </c>
      <c r="AM937" t="s">
        <v>40</v>
      </c>
      <c r="AN937">
        <v>20100119</v>
      </c>
      <c r="AO937" t="s">
        <v>34</v>
      </c>
      <c r="AP937" t="s">
        <v>65</v>
      </c>
      <c r="AQ937" t="s">
        <v>66</v>
      </c>
      <c r="AR937" t="s">
        <v>61</v>
      </c>
      <c r="AS937" t="s">
        <v>41</v>
      </c>
    </row>
    <row r="938" spans="1:45">
      <c r="A938" t="s">
        <v>1436</v>
      </c>
      <c r="B938">
        <v>3</v>
      </c>
      <c r="C938">
        <v>0</v>
      </c>
      <c r="D938">
        <v>3</v>
      </c>
      <c r="E938">
        <v>3</v>
      </c>
      <c r="F938">
        <v>2</v>
      </c>
      <c r="G938">
        <v>2</v>
      </c>
      <c r="H938">
        <v>3</v>
      </c>
      <c r="I938">
        <v>1</v>
      </c>
      <c r="J938">
        <v>0</v>
      </c>
      <c r="K938">
        <v>1</v>
      </c>
      <c r="L938">
        <v>4</v>
      </c>
      <c r="M938">
        <v>1</v>
      </c>
      <c r="N938">
        <v>2</v>
      </c>
      <c r="O938">
        <v>2</v>
      </c>
      <c r="P938">
        <v>2</v>
      </c>
      <c r="Q938">
        <v>0</v>
      </c>
      <c r="R938">
        <v>0.77955901500000002</v>
      </c>
      <c r="S938">
        <v>1</v>
      </c>
      <c r="T938">
        <v>0.87481557200000004</v>
      </c>
      <c r="U938">
        <v>0.32335407199999999</v>
      </c>
      <c r="V938" t="s">
        <v>1436</v>
      </c>
      <c r="W938" t="s">
        <v>1437</v>
      </c>
      <c r="X938">
        <v>0</v>
      </c>
      <c r="Y938">
        <v>709</v>
      </c>
      <c r="Z938" t="s">
        <v>1437</v>
      </c>
      <c r="AA938" t="s">
        <v>1438</v>
      </c>
      <c r="AB938" t="s">
        <v>25</v>
      </c>
      <c r="AC938" t="s">
        <v>1437</v>
      </c>
      <c r="AD938" t="s">
        <v>26</v>
      </c>
      <c r="AE938" t="s">
        <v>1439</v>
      </c>
      <c r="AF938">
        <v>9606</v>
      </c>
      <c r="AG938" t="s">
        <v>26</v>
      </c>
      <c r="AH938" t="s">
        <v>246</v>
      </c>
      <c r="AI938" t="s">
        <v>247</v>
      </c>
      <c r="AJ938" t="s">
        <v>30</v>
      </c>
      <c r="AK938" t="s">
        <v>31</v>
      </c>
      <c r="AL938" t="s">
        <v>248</v>
      </c>
      <c r="AM938" t="s">
        <v>55</v>
      </c>
      <c r="AN938">
        <v>20100119</v>
      </c>
      <c r="AO938" t="s">
        <v>34</v>
      </c>
      <c r="AP938" t="s">
        <v>246</v>
      </c>
      <c r="AQ938" t="s">
        <v>247</v>
      </c>
      <c r="AR938" t="s">
        <v>77</v>
      </c>
      <c r="AS938" t="s">
        <v>57</v>
      </c>
    </row>
    <row r="939" spans="1:45">
      <c r="A939" t="s">
        <v>1436</v>
      </c>
      <c r="B939">
        <v>3</v>
      </c>
      <c r="C939">
        <v>0</v>
      </c>
      <c r="D939">
        <v>3</v>
      </c>
      <c r="E939">
        <v>3</v>
      </c>
      <c r="F939">
        <v>2</v>
      </c>
      <c r="G939">
        <v>2</v>
      </c>
      <c r="H939">
        <v>3</v>
      </c>
      <c r="I939">
        <v>1</v>
      </c>
      <c r="J939">
        <v>0</v>
      </c>
      <c r="K939">
        <v>1</v>
      </c>
      <c r="L939">
        <v>4</v>
      </c>
      <c r="M939">
        <v>1</v>
      </c>
      <c r="N939">
        <v>2</v>
      </c>
      <c r="O939">
        <v>2</v>
      </c>
      <c r="P939">
        <v>2</v>
      </c>
      <c r="Q939">
        <v>0</v>
      </c>
      <c r="R939">
        <v>0.77955901500000002</v>
      </c>
      <c r="S939">
        <v>1</v>
      </c>
      <c r="T939">
        <v>0.87481557200000004</v>
      </c>
      <c r="U939">
        <v>0.32335407199999999</v>
      </c>
      <c r="V939" t="s">
        <v>1436</v>
      </c>
      <c r="W939" t="s">
        <v>1437</v>
      </c>
      <c r="X939">
        <v>0</v>
      </c>
      <c r="Y939">
        <v>709</v>
      </c>
      <c r="Z939" t="s">
        <v>1437</v>
      </c>
      <c r="AA939" t="s">
        <v>1438</v>
      </c>
      <c r="AB939" t="s">
        <v>25</v>
      </c>
      <c r="AC939" t="s">
        <v>1437</v>
      </c>
      <c r="AD939" t="s">
        <v>26</v>
      </c>
      <c r="AE939" t="s">
        <v>1439</v>
      </c>
      <c r="AF939">
        <v>9606</v>
      </c>
      <c r="AG939" t="s">
        <v>26</v>
      </c>
      <c r="AH939" t="s">
        <v>207</v>
      </c>
      <c r="AI939" t="s">
        <v>208</v>
      </c>
      <c r="AJ939" t="s">
        <v>30</v>
      </c>
      <c r="AK939" t="s">
        <v>31</v>
      </c>
      <c r="AL939" t="s">
        <v>209</v>
      </c>
      <c r="AM939" t="s">
        <v>55</v>
      </c>
      <c r="AN939">
        <v>20100119</v>
      </c>
      <c r="AO939" t="s">
        <v>34</v>
      </c>
      <c r="AP939" t="s">
        <v>207</v>
      </c>
      <c r="AQ939" t="s">
        <v>208</v>
      </c>
      <c r="AR939" t="s">
        <v>77</v>
      </c>
      <c r="AS939" t="s">
        <v>57</v>
      </c>
    </row>
    <row r="940" spans="1:45">
      <c r="A940" t="s">
        <v>1436</v>
      </c>
      <c r="B940">
        <v>3</v>
      </c>
      <c r="C940">
        <v>0</v>
      </c>
      <c r="D940">
        <v>3</v>
      </c>
      <c r="E940">
        <v>3</v>
      </c>
      <c r="F940">
        <v>2</v>
      </c>
      <c r="G940">
        <v>2</v>
      </c>
      <c r="H940">
        <v>3</v>
      </c>
      <c r="I940">
        <v>1</v>
      </c>
      <c r="J940">
        <v>0</v>
      </c>
      <c r="K940">
        <v>1</v>
      </c>
      <c r="L940">
        <v>4</v>
      </c>
      <c r="M940">
        <v>1</v>
      </c>
      <c r="N940">
        <v>2</v>
      </c>
      <c r="O940">
        <v>2</v>
      </c>
      <c r="P940">
        <v>2</v>
      </c>
      <c r="Q940">
        <v>0</v>
      </c>
      <c r="R940">
        <v>0.77955901500000002</v>
      </c>
      <c r="S940">
        <v>1</v>
      </c>
      <c r="T940">
        <v>0.87481557200000004</v>
      </c>
      <c r="U940">
        <v>0.32335407199999999</v>
      </c>
      <c r="V940" t="s">
        <v>1436</v>
      </c>
      <c r="W940" t="s">
        <v>1437</v>
      </c>
      <c r="X940">
        <v>0</v>
      </c>
      <c r="Y940">
        <v>709</v>
      </c>
      <c r="Z940" t="s">
        <v>1437</v>
      </c>
      <c r="AA940" t="s">
        <v>1438</v>
      </c>
      <c r="AB940" t="s">
        <v>25</v>
      </c>
      <c r="AC940" t="s">
        <v>1437</v>
      </c>
      <c r="AD940" t="s">
        <v>26</v>
      </c>
      <c r="AE940" t="s">
        <v>1439</v>
      </c>
      <c r="AF940">
        <v>9606</v>
      </c>
      <c r="AG940" t="s">
        <v>26</v>
      </c>
      <c r="AH940" t="s">
        <v>765</v>
      </c>
      <c r="AI940" t="s">
        <v>766</v>
      </c>
      <c r="AJ940" t="s">
        <v>30</v>
      </c>
      <c r="AK940" t="s">
        <v>31</v>
      </c>
      <c r="AL940" t="s">
        <v>767</v>
      </c>
      <c r="AM940" t="s">
        <v>55</v>
      </c>
      <c r="AN940">
        <v>20100119</v>
      </c>
      <c r="AO940" t="s">
        <v>34</v>
      </c>
      <c r="AP940" t="s">
        <v>765</v>
      </c>
      <c r="AQ940" t="s">
        <v>766</v>
      </c>
      <c r="AR940" t="s">
        <v>268</v>
      </c>
      <c r="AS940" t="s">
        <v>57</v>
      </c>
    </row>
    <row r="941" spans="1:45">
      <c r="A941" t="s">
        <v>1436</v>
      </c>
      <c r="B941">
        <v>3</v>
      </c>
      <c r="C941">
        <v>0</v>
      </c>
      <c r="D941">
        <v>3</v>
      </c>
      <c r="E941">
        <v>3</v>
      </c>
      <c r="F941">
        <v>2</v>
      </c>
      <c r="G941">
        <v>2</v>
      </c>
      <c r="H941">
        <v>3</v>
      </c>
      <c r="I941">
        <v>1</v>
      </c>
      <c r="J941">
        <v>0</v>
      </c>
      <c r="K941">
        <v>1</v>
      </c>
      <c r="L941">
        <v>4</v>
      </c>
      <c r="M941">
        <v>1</v>
      </c>
      <c r="N941">
        <v>2</v>
      </c>
      <c r="O941">
        <v>2</v>
      </c>
      <c r="P941">
        <v>2</v>
      </c>
      <c r="Q941">
        <v>0</v>
      </c>
      <c r="R941">
        <v>0.77955901500000002</v>
      </c>
      <c r="S941">
        <v>1</v>
      </c>
      <c r="T941">
        <v>0.87481557200000004</v>
      </c>
      <c r="U941">
        <v>0.32335407199999999</v>
      </c>
      <c r="V941" t="s">
        <v>1436</v>
      </c>
      <c r="W941" t="s">
        <v>1437</v>
      </c>
      <c r="X941">
        <v>0</v>
      </c>
      <c r="Y941">
        <v>709</v>
      </c>
      <c r="Z941" t="s">
        <v>1437</v>
      </c>
      <c r="AA941" t="s">
        <v>1438</v>
      </c>
      <c r="AB941" t="s">
        <v>25</v>
      </c>
      <c r="AC941" t="s">
        <v>1437</v>
      </c>
      <c r="AD941" t="s">
        <v>26</v>
      </c>
      <c r="AE941" t="s">
        <v>1439</v>
      </c>
      <c r="AF941">
        <v>9606</v>
      </c>
      <c r="AG941" t="s">
        <v>26</v>
      </c>
      <c r="AH941" t="s">
        <v>838</v>
      </c>
      <c r="AI941" t="s">
        <v>839</v>
      </c>
      <c r="AJ941" t="s">
        <v>1442</v>
      </c>
      <c r="AK941" t="s">
        <v>129</v>
      </c>
      <c r="AL941" t="s">
        <v>1444</v>
      </c>
      <c r="AM941" t="s">
        <v>55</v>
      </c>
      <c r="AN941">
        <v>20060822</v>
      </c>
      <c r="AO941" t="s">
        <v>34</v>
      </c>
      <c r="AP941" t="s">
        <v>838</v>
      </c>
      <c r="AQ941" t="s">
        <v>839</v>
      </c>
      <c r="AR941" t="s">
        <v>77</v>
      </c>
      <c r="AS941" t="s">
        <v>57</v>
      </c>
    </row>
    <row r="942" spans="1:45">
      <c r="A942" t="s">
        <v>1436</v>
      </c>
      <c r="B942">
        <v>3</v>
      </c>
      <c r="C942">
        <v>0</v>
      </c>
      <c r="D942">
        <v>3</v>
      </c>
      <c r="E942">
        <v>3</v>
      </c>
      <c r="F942">
        <v>2</v>
      </c>
      <c r="G942">
        <v>2</v>
      </c>
      <c r="H942">
        <v>3</v>
      </c>
      <c r="I942">
        <v>1</v>
      </c>
      <c r="J942">
        <v>0</v>
      </c>
      <c r="K942">
        <v>1</v>
      </c>
      <c r="L942">
        <v>4</v>
      </c>
      <c r="M942">
        <v>1</v>
      </c>
      <c r="N942">
        <v>2</v>
      </c>
      <c r="O942">
        <v>2</v>
      </c>
      <c r="P942">
        <v>2</v>
      </c>
      <c r="Q942">
        <v>0</v>
      </c>
      <c r="R942">
        <v>0.77955901500000002</v>
      </c>
      <c r="S942">
        <v>1</v>
      </c>
      <c r="T942">
        <v>0.87481557200000004</v>
      </c>
      <c r="U942">
        <v>0.32335407199999999</v>
      </c>
      <c r="V942" t="s">
        <v>1436</v>
      </c>
      <c r="W942" t="s">
        <v>1437</v>
      </c>
      <c r="X942">
        <v>0</v>
      </c>
      <c r="Y942">
        <v>709</v>
      </c>
      <c r="Z942" t="s">
        <v>1437</v>
      </c>
      <c r="AA942" t="s">
        <v>1438</v>
      </c>
      <c r="AB942" t="s">
        <v>25</v>
      </c>
      <c r="AC942" t="s">
        <v>1437</v>
      </c>
      <c r="AD942" t="s">
        <v>26</v>
      </c>
      <c r="AE942" t="s">
        <v>1439</v>
      </c>
      <c r="AF942">
        <v>9606</v>
      </c>
      <c r="AG942" t="s">
        <v>26</v>
      </c>
      <c r="AH942" t="s">
        <v>126</v>
      </c>
      <c r="AI942" t="s">
        <v>127</v>
      </c>
      <c r="AJ942" t="s">
        <v>1445</v>
      </c>
      <c r="AK942" t="s">
        <v>129</v>
      </c>
      <c r="AL942" t="s">
        <v>1446</v>
      </c>
      <c r="AM942" t="s">
        <v>55</v>
      </c>
      <c r="AN942">
        <v>20021104</v>
      </c>
      <c r="AO942" t="s">
        <v>34</v>
      </c>
      <c r="AP942" t="s">
        <v>126</v>
      </c>
      <c r="AQ942" t="s">
        <v>127</v>
      </c>
      <c r="AR942" t="s">
        <v>77</v>
      </c>
      <c r="AS942" t="s">
        <v>57</v>
      </c>
    </row>
    <row r="943" spans="1:45">
      <c r="A943" t="s">
        <v>1436</v>
      </c>
      <c r="B943">
        <v>3</v>
      </c>
      <c r="C943">
        <v>0</v>
      </c>
      <c r="D943">
        <v>3</v>
      </c>
      <c r="E943">
        <v>3</v>
      </c>
      <c r="F943">
        <v>2</v>
      </c>
      <c r="G943">
        <v>2</v>
      </c>
      <c r="H943">
        <v>3</v>
      </c>
      <c r="I943">
        <v>1</v>
      </c>
      <c r="J943">
        <v>0</v>
      </c>
      <c r="K943">
        <v>1</v>
      </c>
      <c r="L943">
        <v>4</v>
      </c>
      <c r="M943">
        <v>1</v>
      </c>
      <c r="N943">
        <v>2</v>
      </c>
      <c r="O943">
        <v>2</v>
      </c>
      <c r="P943">
        <v>2</v>
      </c>
      <c r="Q943">
        <v>0</v>
      </c>
      <c r="R943">
        <v>0.77955901500000002</v>
      </c>
      <c r="S943">
        <v>1</v>
      </c>
      <c r="T943">
        <v>0.87481557200000004</v>
      </c>
      <c r="U943">
        <v>0.32335407199999999</v>
      </c>
      <c r="V943" t="s">
        <v>1436</v>
      </c>
      <c r="W943" t="s">
        <v>1437</v>
      </c>
      <c r="X943">
        <v>0</v>
      </c>
      <c r="Y943">
        <v>709</v>
      </c>
      <c r="Z943" t="s">
        <v>1437</v>
      </c>
      <c r="AA943" t="s">
        <v>1438</v>
      </c>
      <c r="AB943" t="s">
        <v>25</v>
      </c>
      <c r="AC943" t="s">
        <v>1437</v>
      </c>
      <c r="AD943" t="s">
        <v>26</v>
      </c>
      <c r="AE943" t="s">
        <v>1439</v>
      </c>
      <c r="AF943">
        <v>9606</v>
      </c>
      <c r="AG943" t="s">
        <v>26</v>
      </c>
      <c r="AH943" t="s">
        <v>236</v>
      </c>
      <c r="AI943" t="s">
        <v>237</v>
      </c>
      <c r="AJ943" t="s">
        <v>30</v>
      </c>
      <c r="AK943" t="s">
        <v>31</v>
      </c>
      <c r="AL943" t="s">
        <v>238</v>
      </c>
      <c r="AM943" t="s">
        <v>55</v>
      </c>
      <c r="AN943">
        <v>20100119</v>
      </c>
      <c r="AO943" t="s">
        <v>34</v>
      </c>
      <c r="AP943" t="s">
        <v>236</v>
      </c>
      <c r="AQ943" t="s">
        <v>237</v>
      </c>
      <c r="AR943" t="s">
        <v>77</v>
      </c>
      <c r="AS943" t="s">
        <v>57</v>
      </c>
    </row>
    <row r="944" spans="1:45">
      <c r="A944" t="s">
        <v>1436</v>
      </c>
      <c r="B944">
        <v>3</v>
      </c>
      <c r="C944">
        <v>0</v>
      </c>
      <c r="D944">
        <v>3</v>
      </c>
      <c r="E944">
        <v>3</v>
      </c>
      <c r="F944">
        <v>2</v>
      </c>
      <c r="G944">
        <v>2</v>
      </c>
      <c r="H944">
        <v>3</v>
      </c>
      <c r="I944">
        <v>1</v>
      </c>
      <c r="J944">
        <v>0</v>
      </c>
      <c r="K944">
        <v>1</v>
      </c>
      <c r="L944">
        <v>4</v>
      </c>
      <c r="M944">
        <v>1</v>
      </c>
      <c r="N944">
        <v>2</v>
      </c>
      <c r="O944">
        <v>2</v>
      </c>
      <c r="P944">
        <v>2</v>
      </c>
      <c r="Q944">
        <v>0</v>
      </c>
      <c r="R944">
        <v>0.77955901500000002</v>
      </c>
      <c r="S944">
        <v>1</v>
      </c>
      <c r="T944">
        <v>0.87481557200000004</v>
      </c>
      <c r="U944">
        <v>0.32335407199999999</v>
      </c>
      <c r="V944" t="s">
        <v>1436</v>
      </c>
      <c r="W944" t="s">
        <v>1437</v>
      </c>
      <c r="X944">
        <v>0</v>
      </c>
      <c r="Y944">
        <v>709</v>
      </c>
      <c r="Z944" t="s">
        <v>1437</v>
      </c>
      <c r="AA944" t="s">
        <v>1438</v>
      </c>
      <c r="AB944" t="s">
        <v>25</v>
      </c>
      <c r="AC944" t="s">
        <v>1437</v>
      </c>
      <c r="AD944" t="s">
        <v>26</v>
      </c>
      <c r="AE944" t="s">
        <v>1439</v>
      </c>
      <c r="AF944">
        <v>9606</v>
      </c>
      <c r="AG944" t="s">
        <v>26</v>
      </c>
      <c r="AH944" t="s">
        <v>126</v>
      </c>
      <c r="AI944" t="s">
        <v>127</v>
      </c>
      <c r="AJ944" t="s">
        <v>1447</v>
      </c>
      <c r="AK944" t="s">
        <v>129</v>
      </c>
      <c r="AL944" t="s">
        <v>1448</v>
      </c>
      <c r="AM944" t="s">
        <v>55</v>
      </c>
      <c r="AN944">
        <v>20060818</v>
      </c>
      <c r="AO944" t="s">
        <v>34</v>
      </c>
      <c r="AP944" t="s">
        <v>126</v>
      </c>
      <c r="AQ944" t="s">
        <v>127</v>
      </c>
      <c r="AR944" t="s">
        <v>77</v>
      </c>
      <c r="AS944" t="s">
        <v>57</v>
      </c>
    </row>
    <row r="945" spans="1:45">
      <c r="A945" t="s">
        <v>1436</v>
      </c>
      <c r="B945">
        <v>3</v>
      </c>
      <c r="C945">
        <v>0</v>
      </c>
      <c r="D945">
        <v>3</v>
      </c>
      <c r="E945">
        <v>3</v>
      </c>
      <c r="F945">
        <v>2</v>
      </c>
      <c r="G945">
        <v>2</v>
      </c>
      <c r="H945">
        <v>3</v>
      </c>
      <c r="I945">
        <v>1</v>
      </c>
      <c r="J945">
        <v>0</v>
      </c>
      <c r="K945">
        <v>1</v>
      </c>
      <c r="L945">
        <v>4</v>
      </c>
      <c r="M945">
        <v>1</v>
      </c>
      <c r="N945">
        <v>2</v>
      </c>
      <c r="O945">
        <v>2</v>
      </c>
      <c r="P945">
        <v>2</v>
      </c>
      <c r="Q945">
        <v>0</v>
      </c>
      <c r="R945">
        <v>0.77955901500000002</v>
      </c>
      <c r="S945">
        <v>1</v>
      </c>
      <c r="T945">
        <v>0.87481557200000004</v>
      </c>
      <c r="U945">
        <v>0.32335407199999999</v>
      </c>
      <c r="V945" t="s">
        <v>1436</v>
      </c>
      <c r="W945" t="s">
        <v>1437</v>
      </c>
      <c r="X945">
        <v>0</v>
      </c>
      <c r="Y945">
        <v>709</v>
      </c>
      <c r="Z945" t="s">
        <v>1437</v>
      </c>
      <c r="AA945" t="s">
        <v>1438</v>
      </c>
      <c r="AB945" t="s">
        <v>25</v>
      </c>
      <c r="AC945" t="s">
        <v>1437</v>
      </c>
      <c r="AD945" t="s">
        <v>26</v>
      </c>
      <c r="AE945" t="s">
        <v>1439</v>
      </c>
      <c r="AF945">
        <v>9606</v>
      </c>
      <c r="AG945" t="s">
        <v>26</v>
      </c>
      <c r="AH945" t="s">
        <v>89</v>
      </c>
      <c r="AI945" t="s">
        <v>90</v>
      </c>
      <c r="AJ945" t="s">
        <v>30</v>
      </c>
      <c r="AK945" t="s">
        <v>31</v>
      </c>
      <c r="AL945" t="s">
        <v>91</v>
      </c>
      <c r="AM945" t="s">
        <v>55</v>
      </c>
      <c r="AN945">
        <v>20100119</v>
      </c>
      <c r="AO945" t="s">
        <v>34</v>
      </c>
      <c r="AP945" t="s">
        <v>89</v>
      </c>
      <c r="AQ945" t="s">
        <v>90</v>
      </c>
      <c r="AR945" t="s">
        <v>77</v>
      </c>
      <c r="AS945" t="s">
        <v>57</v>
      </c>
    </row>
    <row r="946" spans="1:45">
      <c r="A946" t="s">
        <v>1436</v>
      </c>
      <c r="B946">
        <v>3</v>
      </c>
      <c r="C946">
        <v>0</v>
      </c>
      <c r="D946">
        <v>3</v>
      </c>
      <c r="E946">
        <v>3</v>
      </c>
      <c r="F946">
        <v>2</v>
      </c>
      <c r="G946">
        <v>2</v>
      </c>
      <c r="H946">
        <v>3</v>
      </c>
      <c r="I946">
        <v>1</v>
      </c>
      <c r="J946">
        <v>0</v>
      </c>
      <c r="K946">
        <v>1</v>
      </c>
      <c r="L946">
        <v>4</v>
      </c>
      <c r="M946">
        <v>1</v>
      </c>
      <c r="N946">
        <v>2</v>
      </c>
      <c r="O946">
        <v>2</v>
      </c>
      <c r="P946">
        <v>2</v>
      </c>
      <c r="Q946">
        <v>0</v>
      </c>
      <c r="R946">
        <v>0.77955901500000002</v>
      </c>
      <c r="S946">
        <v>1</v>
      </c>
      <c r="T946">
        <v>0.87481557200000004</v>
      </c>
      <c r="U946">
        <v>0.32335407199999999</v>
      </c>
      <c r="V946" t="s">
        <v>1436</v>
      </c>
      <c r="W946" t="s">
        <v>1437</v>
      </c>
      <c r="X946">
        <v>0</v>
      </c>
      <c r="Y946">
        <v>709</v>
      </c>
      <c r="Z946" t="s">
        <v>1437</v>
      </c>
      <c r="AA946" t="s">
        <v>1438</v>
      </c>
      <c r="AB946" t="s">
        <v>25</v>
      </c>
      <c r="AC946" t="s">
        <v>1437</v>
      </c>
      <c r="AD946" t="s">
        <v>26</v>
      </c>
      <c r="AE946" t="s">
        <v>1439</v>
      </c>
      <c r="AF946">
        <v>9606</v>
      </c>
      <c r="AG946" t="s">
        <v>26</v>
      </c>
      <c r="AH946" t="s">
        <v>95</v>
      </c>
      <c r="AI946" t="s">
        <v>96</v>
      </c>
      <c r="AJ946" t="s">
        <v>30</v>
      </c>
      <c r="AK946" t="s">
        <v>31</v>
      </c>
      <c r="AL946" t="s">
        <v>97</v>
      </c>
      <c r="AM946" t="s">
        <v>55</v>
      </c>
      <c r="AN946">
        <v>20100119</v>
      </c>
      <c r="AO946" t="s">
        <v>34</v>
      </c>
      <c r="AP946" t="s">
        <v>95</v>
      </c>
      <c r="AQ946" t="s">
        <v>96</v>
      </c>
      <c r="AR946" t="s">
        <v>77</v>
      </c>
      <c r="AS946" t="s">
        <v>57</v>
      </c>
    </row>
    <row r="947" spans="1:45">
      <c r="A947" t="s">
        <v>1449</v>
      </c>
      <c r="B947">
        <v>3</v>
      </c>
      <c r="C947">
        <v>4</v>
      </c>
      <c r="D947">
        <v>4</v>
      </c>
      <c r="E947">
        <v>1</v>
      </c>
      <c r="F947">
        <v>3</v>
      </c>
      <c r="G947">
        <v>0</v>
      </c>
      <c r="H947">
        <v>0</v>
      </c>
      <c r="I947">
        <v>3</v>
      </c>
      <c r="J947">
        <v>1</v>
      </c>
      <c r="K947">
        <v>2</v>
      </c>
      <c r="L947">
        <v>2</v>
      </c>
      <c r="M947">
        <v>3</v>
      </c>
      <c r="N947">
        <v>0</v>
      </c>
      <c r="O947">
        <v>1</v>
      </c>
      <c r="P947">
        <v>1</v>
      </c>
      <c r="Q947">
        <v>1</v>
      </c>
      <c r="R947">
        <v>0.22825809899999999</v>
      </c>
      <c r="S947">
        <v>4.0057803000000003E-2</v>
      </c>
      <c r="T947">
        <v>2.7139549999999998E-2</v>
      </c>
      <c r="U947">
        <v>0.21464181700000001</v>
      </c>
      <c r="V947" t="s">
        <v>1449</v>
      </c>
      <c r="W947" t="s">
        <v>1450</v>
      </c>
      <c r="X947" s="1">
        <v>2.9999999999999999E-41</v>
      </c>
      <c r="Y947">
        <v>137</v>
      </c>
      <c r="Z947" t="s">
        <v>1450</v>
      </c>
      <c r="AA947" t="s">
        <v>1451</v>
      </c>
      <c r="AB947" t="s">
        <v>25</v>
      </c>
      <c r="AC947" t="s">
        <v>1450</v>
      </c>
      <c r="AD947" t="s">
        <v>26</v>
      </c>
      <c r="AE947" t="s">
        <v>1452</v>
      </c>
      <c r="AF947">
        <v>8364</v>
      </c>
      <c r="AG947" t="s">
        <v>26</v>
      </c>
      <c r="AH947" t="s">
        <v>42</v>
      </c>
      <c r="AI947" t="s">
        <v>43</v>
      </c>
      <c r="AJ947" t="s">
        <v>30</v>
      </c>
      <c r="AK947" t="s">
        <v>31</v>
      </c>
      <c r="AL947" t="s">
        <v>44</v>
      </c>
      <c r="AM947" t="s">
        <v>40</v>
      </c>
      <c r="AN947">
        <v>20100119</v>
      </c>
      <c r="AO947" t="s">
        <v>34</v>
      </c>
      <c r="AP947" t="s">
        <v>42</v>
      </c>
      <c r="AQ947" t="s">
        <v>43</v>
      </c>
      <c r="AR947" t="s">
        <v>45</v>
      </c>
      <c r="AS947" t="s">
        <v>41</v>
      </c>
    </row>
    <row r="948" spans="1:45">
      <c r="A948" t="s">
        <v>1449</v>
      </c>
      <c r="B948">
        <v>3</v>
      </c>
      <c r="C948">
        <v>4</v>
      </c>
      <c r="D948">
        <v>4</v>
      </c>
      <c r="E948">
        <v>1</v>
      </c>
      <c r="F948">
        <v>3</v>
      </c>
      <c r="G948">
        <v>0</v>
      </c>
      <c r="H948">
        <v>0</v>
      </c>
      <c r="I948">
        <v>3</v>
      </c>
      <c r="J948">
        <v>1</v>
      </c>
      <c r="K948">
        <v>2</v>
      </c>
      <c r="L948">
        <v>2</v>
      </c>
      <c r="M948">
        <v>3</v>
      </c>
      <c r="N948">
        <v>0</v>
      </c>
      <c r="O948">
        <v>1</v>
      </c>
      <c r="P948">
        <v>1</v>
      </c>
      <c r="Q948">
        <v>1</v>
      </c>
      <c r="R948">
        <v>0.22825809899999999</v>
      </c>
      <c r="S948">
        <v>4.0057803000000003E-2</v>
      </c>
      <c r="T948">
        <v>2.7139549999999998E-2</v>
      </c>
      <c r="U948">
        <v>0.21464181700000001</v>
      </c>
      <c r="V948" t="s">
        <v>1449</v>
      </c>
      <c r="W948" t="s">
        <v>1450</v>
      </c>
      <c r="X948" s="1">
        <v>2.9999999999999999E-41</v>
      </c>
      <c r="Y948">
        <v>137</v>
      </c>
      <c r="Z948" t="s">
        <v>1450</v>
      </c>
      <c r="AA948" t="s">
        <v>1451</v>
      </c>
      <c r="AB948" t="s">
        <v>25</v>
      </c>
      <c r="AC948" t="s">
        <v>1450</v>
      </c>
      <c r="AD948" t="s">
        <v>26</v>
      </c>
      <c r="AE948" t="s">
        <v>1452</v>
      </c>
      <c r="AF948">
        <v>8364</v>
      </c>
      <c r="AG948" t="s">
        <v>26</v>
      </c>
      <c r="AH948" t="s">
        <v>133</v>
      </c>
      <c r="AI948" t="s">
        <v>134</v>
      </c>
      <c r="AJ948" t="s">
        <v>30</v>
      </c>
      <c r="AK948" t="s">
        <v>31</v>
      </c>
      <c r="AL948" t="s">
        <v>135</v>
      </c>
      <c r="AM948" t="s">
        <v>33</v>
      </c>
      <c r="AN948">
        <v>20100119</v>
      </c>
      <c r="AO948" t="s">
        <v>34</v>
      </c>
      <c r="AP948" t="s">
        <v>133</v>
      </c>
      <c r="AQ948" t="s">
        <v>134</v>
      </c>
      <c r="AR948" t="s">
        <v>136</v>
      </c>
      <c r="AS948" t="s">
        <v>36</v>
      </c>
    </row>
    <row r="949" spans="1:45">
      <c r="A949" t="s">
        <v>1453</v>
      </c>
      <c r="B949">
        <v>3</v>
      </c>
      <c r="C949">
        <v>0</v>
      </c>
      <c r="D949">
        <v>4</v>
      </c>
      <c r="E949">
        <v>4</v>
      </c>
      <c r="F949">
        <v>0</v>
      </c>
      <c r="G949">
        <v>1</v>
      </c>
      <c r="H949">
        <v>4</v>
      </c>
      <c r="I949">
        <v>0</v>
      </c>
      <c r="J949">
        <v>0</v>
      </c>
      <c r="K949">
        <v>6</v>
      </c>
      <c r="L949">
        <v>0</v>
      </c>
      <c r="M949">
        <v>0</v>
      </c>
      <c r="N949">
        <v>2</v>
      </c>
      <c r="O949">
        <v>0</v>
      </c>
      <c r="P949">
        <v>5</v>
      </c>
      <c r="Q949">
        <v>0</v>
      </c>
      <c r="R949">
        <v>0.30528493000000001</v>
      </c>
      <c r="S949">
        <v>0.90010982699999997</v>
      </c>
      <c r="T949">
        <v>0.57973644599999996</v>
      </c>
      <c r="U949">
        <v>0.74206748499999997</v>
      </c>
      <c r="V949" t="s">
        <v>21</v>
      </c>
      <c r="W949" t="s">
        <v>21</v>
      </c>
      <c r="X949" t="s">
        <v>21</v>
      </c>
      <c r="Y949" t="s">
        <v>21</v>
      </c>
      <c r="Z949" t="s">
        <v>21</v>
      </c>
      <c r="AA949" t="s">
        <v>21</v>
      </c>
      <c r="AB949" t="s">
        <v>21</v>
      </c>
      <c r="AC949" t="s">
        <v>21</v>
      </c>
      <c r="AD949" t="s">
        <v>21</v>
      </c>
      <c r="AE949" t="s">
        <v>21</v>
      </c>
      <c r="AF949" t="s">
        <v>21</v>
      </c>
      <c r="AG949" t="s">
        <v>21</v>
      </c>
      <c r="AH949" t="s">
        <v>21</v>
      </c>
      <c r="AI949" t="s">
        <v>21</v>
      </c>
      <c r="AJ949" t="s">
        <v>21</v>
      </c>
      <c r="AK949" t="s">
        <v>21</v>
      </c>
      <c r="AL949" t="s">
        <v>21</v>
      </c>
      <c r="AM949" t="s">
        <v>21</v>
      </c>
      <c r="AN949" t="s">
        <v>21</v>
      </c>
      <c r="AO949" t="s">
        <v>21</v>
      </c>
      <c r="AP949" t="s">
        <v>21</v>
      </c>
      <c r="AQ949" t="s">
        <v>21</v>
      </c>
      <c r="AR949" t="s">
        <v>21</v>
      </c>
      <c r="AS949" t="s">
        <v>21</v>
      </c>
    </row>
    <row r="950" spans="1:45">
      <c r="A950" t="s">
        <v>1454</v>
      </c>
      <c r="B950">
        <v>3</v>
      </c>
      <c r="C950">
        <v>1</v>
      </c>
      <c r="D950">
        <v>1</v>
      </c>
      <c r="E950">
        <v>3</v>
      </c>
      <c r="F950">
        <v>3</v>
      </c>
      <c r="G950">
        <v>4</v>
      </c>
      <c r="H950">
        <v>1</v>
      </c>
      <c r="I950">
        <v>1</v>
      </c>
      <c r="J950">
        <v>1</v>
      </c>
      <c r="K950">
        <v>0</v>
      </c>
      <c r="L950">
        <v>1</v>
      </c>
      <c r="M950">
        <v>2</v>
      </c>
      <c r="N950">
        <v>1</v>
      </c>
      <c r="O950">
        <v>2</v>
      </c>
      <c r="P950">
        <v>3</v>
      </c>
      <c r="Q950">
        <v>2</v>
      </c>
      <c r="R950">
        <v>0.80051397999999996</v>
      </c>
      <c r="S950">
        <v>0.133974596</v>
      </c>
      <c r="T950">
        <v>0.302603444</v>
      </c>
      <c r="U950">
        <v>0.27399945799999997</v>
      </c>
      <c r="V950" t="s">
        <v>1454</v>
      </c>
      <c r="W950" t="s">
        <v>1455</v>
      </c>
      <c r="X950">
        <v>0</v>
      </c>
      <c r="Y950">
        <v>533</v>
      </c>
      <c r="Z950" t="s">
        <v>1455</v>
      </c>
      <c r="AA950" t="s">
        <v>1456</v>
      </c>
      <c r="AB950" t="s">
        <v>25</v>
      </c>
      <c r="AC950" t="s">
        <v>1455</v>
      </c>
      <c r="AD950" t="s">
        <v>26</v>
      </c>
      <c r="AE950" t="s">
        <v>1457</v>
      </c>
      <c r="AF950">
        <v>7955</v>
      </c>
      <c r="AG950" t="s">
        <v>26</v>
      </c>
      <c r="AH950" t="s">
        <v>928</v>
      </c>
      <c r="AI950" t="s">
        <v>929</v>
      </c>
      <c r="AJ950" t="s">
        <v>30</v>
      </c>
      <c r="AK950" t="s">
        <v>31</v>
      </c>
      <c r="AL950" t="s">
        <v>930</v>
      </c>
      <c r="AM950" t="s">
        <v>33</v>
      </c>
      <c r="AN950">
        <v>20100119</v>
      </c>
      <c r="AO950" t="s">
        <v>34</v>
      </c>
      <c r="AP950" t="s">
        <v>928</v>
      </c>
      <c r="AQ950" t="s">
        <v>929</v>
      </c>
      <c r="AR950" t="s">
        <v>35</v>
      </c>
      <c r="AS950" t="s">
        <v>36</v>
      </c>
    </row>
    <row r="951" spans="1:45">
      <c r="A951" t="s">
        <v>1454</v>
      </c>
      <c r="B951">
        <v>3</v>
      </c>
      <c r="C951">
        <v>1</v>
      </c>
      <c r="D951">
        <v>1</v>
      </c>
      <c r="E951">
        <v>3</v>
      </c>
      <c r="F951">
        <v>3</v>
      </c>
      <c r="G951">
        <v>4</v>
      </c>
      <c r="H951">
        <v>1</v>
      </c>
      <c r="I951">
        <v>1</v>
      </c>
      <c r="J951">
        <v>1</v>
      </c>
      <c r="K951">
        <v>0</v>
      </c>
      <c r="L951">
        <v>1</v>
      </c>
      <c r="M951">
        <v>2</v>
      </c>
      <c r="N951">
        <v>1</v>
      </c>
      <c r="O951">
        <v>2</v>
      </c>
      <c r="P951">
        <v>3</v>
      </c>
      <c r="Q951">
        <v>2</v>
      </c>
      <c r="R951">
        <v>0.80051397999999996</v>
      </c>
      <c r="S951">
        <v>0.133974596</v>
      </c>
      <c r="T951">
        <v>0.302603444</v>
      </c>
      <c r="U951">
        <v>0.27399945799999997</v>
      </c>
      <c r="V951" t="s">
        <v>1454</v>
      </c>
      <c r="W951" t="s">
        <v>1455</v>
      </c>
      <c r="X951">
        <v>0</v>
      </c>
      <c r="Y951">
        <v>533</v>
      </c>
      <c r="Z951" t="s">
        <v>1455</v>
      </c>
      <c r="AA951" t="s">
        <v>1456</v>
      </c>
      <c r="AB951" t="s">
        <v>25</v>
      </c>
      <c r="AC951" t="s">
        <v>1455</v>
      </c>
      <c r="AD951" t="s">
        <v>26</v>
      </c>
      <c r="AE951" t="s">
        <v>1457</v>
      </c>
      <c r="AF951">
        <v>7955</v>
      </c>
      <c r="AG951" t="s">
        <v>26</v>
      </c>
      <c r="AH951" t="s">
        <v>1458</v>
      </c>
      <c r="AI951" t="s">
        <v>1459</v>
      </c>
      <c r="AJ951" t="s">
        <v>30</v>
      </c>
      <c r="AK951" t="s">
        <v>31</v>
      </c>
      <c r="AL951" t="s">
        <v>1460</v>
      </c>
      <c r="AM951" t="s">
        <v>33</v>
      </c>
      <c r="AN951">
        <v>20100119</v>
      </c>
      <c r="AO951" t="s">
        <v>34</v>
      </c>
      <c r="AP951" t="s">
        <v>1458</v>
      </c>
      <c r="AQ951" t="s">
        <v>1459</v>
      </c>
      <c r="AR951" t="s">
        <v>35</v>
      </c>
      <c r="AS951" t="s">
        <v>36</v>
      </c>
    </row>
    <row r="952" spans="1:45">
      <c r="A952" t="s">
        <v>1454</v>
      </c>
      <c r="B952">
        <v>3</v>
      </c>
      <c r="C952">
        <v>1</v>
      </c>
      <c r="D952">
        <v>1</v>
      </c>
      <c r="E952">
        <v>3</v>
      </c>
      <c r="F952">
        <v>3</v>
      </c>
      <c r="G952">
        <v>4</v>
      </c>
      <c r="H952">
        <v>1</v>
      </c>
      <c r="I952">
        <v>1</v>
      </c>
      <c r="J952">
        <v>1</v>
      </c>
      <c r="K952">
        <v>0</v>
      </c>
      <c r="L952">
        <v>1</v>
      </c>
      <c r="M952">
        <v>2</v>
      </c>
      <c r="N952">
        <v>1</v>
      </c>
      <c r="O952">
        <v>2</v>
      </c>
      <c r="P952">
        <v>3</v>
      </c>
      <c r="Q952">
        <v>2</v>
      </c>
      <c r="R952">
        <v>0.80051397999999996</v>
      </c>
      <c r="S952">
        <v>0.133974596</v>
      </c>
      <c r="T952">
        <v>0.302603444</v>
      </c>
      <c r="U952">
        <v>0.27399945799999997</v>
      </c>
      <c r="V952" t="s">
        <v>1454</v>
      </c>
      <c r="W952" t="s">
        <v>1455</v>
      </c>
      <c r="X952">
        <v>0</v>
      </c>
      <c r="Y952">
        <v>533</v>
      </c>
      <c r="Z952" t="s">
        <v>1455</v>
      </c>
      <c r="AA952" t="s">
        <v>1456</v>
      </c>
      <c r="AB952" t="s">
        <v>25</v>
      </c>
      <c r="AC952" t="s">
        <v>1455</v>
      </c>
      <c r="AD952" t="s">
        <v>26</v>
      </c>
      <c r="AE952" t="s">
        <v>1457</v>
      </c>
      <c r="AF952">
        <v>7955</v>
      </c>
      <c r="AG952" t="s">
        <v>26</v>
      </c>
      <c r="AH952" t="s">
        <v>1461</v>
      </c>
      <c r="AI952" t="s">
        <v>1462</v>
      </c>
      <c r="AJ952" t="s">
        <v>30</v>
      </c>
      <c r="AK952" t="s">
        <v>31</v>
      </c>
      <c r="AL952" t="s">
        <v>1463</v>
      </c>
      <c r="AM952" t="s">
        <v>55</v>
      </c>
      <c r="AN952">
        <v>20100119</v>
      </c>
      <c r="AO952" t="s">
        <v>34</v>
      </c>
      <c r="AP952" t="s">
        <v>1461</v>
      </c>
      <c r="AQ952" t="s">
        <v>1462</v>
      </c>
      <c r="AR952" t="s">
        <v>77</v>
      </c>
      <c r="AS952" t="s">
        <v>57</v>
      </c>
    </row>
    <row r="953" spans="1:45">
      <c r="A953" t="s">
        <v>1454</v>
      </c>
      <c r="B953">
        <v>3</v>
      </c>
      <c r="C953">
        <v>1</v>
      </c>
      <c r="D953">
        <v>1</v>
      </c>
      <c r="E953">
        <v>3</v>
      </c>
      <c r="F953">
        <v>3</v>
      </c>
      <c r="G953">
        <v>4</v>
      </c>
      <c r="H953">
        <v>1</v>
      </c>
      <c r="I953">
        <v>1</v>
      </c>
      <c r="J953">
        <v>1</v>
      </c>
      <c r="K953">
        <v>0</v>
      </c>
      <c r="L953">
        <v>1</v>
      </c>
      <c r="M953">
        <v>2</v>
      </c>
      <c r="N953">
        <v>1</v>
      </c>
      <c r="O953">
        <v>2</v>
      </c>
      <c r="P953">
        <v>3</v>
      </c>
      <c r="Q953">
        <v>2</v>
      </c>
      <c r="R953">
        <v>0.80051397999999996</v>
      </c>
      <c r="S953">
        <v>0.133974596</v>
      </c>
      <c r="T953">
        <v>0.302603444</v>
      </c>
      <c r="U953">
        <v>0.27399945799999997</v>
      </c>
      <c r="V953" t="s">
        <v>1454</v>
      </c>
      <c r="W953" t="s">
        <v>1455</v>
      </c>
      <c r="X953">
        <v>0</v>
      </c>
      <c r="Y953">
        <v>533</v>
      </c>
      <c r="Z953" t="s">
        <v>1455</v>
      </c>
      <c r="AA953" t="s">
        <v>1456</v>
      </c>
      <c r="AB953" t="s">
        <v>25</v>
      </c>
      <c r="AC953" t="s">
        <v>1455</v>
      </c>
      <c r="AD953" t="s">
        <v>26</v>
      </c>
      <c r="AE953" t="s">
        <v>1457</v>
      </c>
      <c r="AF953">
        <v>7955</v>
      </c>
      <c r="AG953" t="s">
        <v>26</v>
      </c>
      <c r="AH953" t="s">
        <v>58</v>
      </c>
      <c r="AI953" t="s">
        <v>59</v>
      </c>
      <c r="AJ953" t="s">
        <v>30</v>
      </c>
      <c r="AK953" t="s">
        <v>31</v>
      </c>
      <c r="AL953" t="s">
        <v>60</v>
      </c>
      <c r="AM953" t="s">
        <v>40</v>
      </c>
      <c r="AN953">
        <v>20100119</v>
      </c>
      <c r="AO953" t="s">
        <v>34</v>
      </c>
      <c r="AP953" t="s">
        <v>58</v>
      </c>
      <c r="AQ953" t="s">
        <v>59</v>
      </c>
      <c r="AR953" t="s">
        <v>61</v>
      </c>
      <c r="AS953" t="s">
        <v>41</v>
      </c>
    </row>
    <row r="954" spans="1:45">
      <c r="A954" t="s">
        <v>1454</v>
      </c>
      <c r="B954">
        <v>3</v>
      </c>
      <c r="C954">
        <v>1</v>
      </c>
      <c r="D954">
        <v>1</v>
      </c>
      <c r="E954">
        <v>3</v>
      </c>
      <c r="F954">
        <v>3</v>
      </c>
      <c r="G954">
        <v>4</v>
      </c>
      <c r="H954">
        <v>1</v>
      </c>
      <c r="I954">
        <v>1</v>
      </c>
      <c r="J954">
        <v>1</v>
      </c>
      <c r="K954">
        <v>0</v>
      </c>
      <c r="L954">
        <v>1</v>
      </c>
      <c r="M954">
        <v>2</v>
      </c>
      <c r="N954">
        <v>1</v>
      </c>
      <c r="O954">
        <v>2</v>
      </c>
      <c r="P954">
        <v>3</v>
      </c>
      <c r="Q954">
        <v>2</v>
      </c>
      <c r="R954">
        <v>0.80051397999999996</v>
      </c>
      <c r="S954">
        <v>0.133974596</v>
      </c>
      <c r="T954">
        <v>0.302603444</v>
      </c>
      <c r="U954">
        <v>0.27399945799999997</v>
      </c>
      <c r="V954" t="s">
        <v>1454</v>
      </c>
      <c r="W954" t="s">
        <v>1455</v>
      </c>
      <c r="X954">
        <v>0</v>
      </c>
      <c r="Y954">
        <v>533</v>
      </c>
      <c r="Z954" t="s">
        <v>1455</v>
      </c>
      <c r="AA954" t="s">
        <v>1456</v>
      </c>
      <c r="AB954" t="s">
        <v>25</v>
      </c>
      <c r="AC954" t="s">
        <v>1455</v>
      </c>
      <c r="AD954" t="s">
        <v>26</v>
      </c>
      <c r="AE954" t="s">
        <v>1457</v>
      </c>
      <c r="AF954">
        <v>7955</v>
      </c>
      <c r="AG954" t="s">
        <v>26</v>
      </c>
      <c r="AH954" t="s">
        <v>46</v>
      </c>
      <c r="AI954" t="s">
        <v>35</v>
      </c>
      <c r="AJ954" t="s">
        <v>30</v>
      </c>
      <c r="AK954" t="s">
        <v>31</v>
      </c>
      <c r="AL954" t="s">
        <v>47</v>
      </c>
      <c r="AM954" t="s">
        <v>33</v>
      </c>
      <c r="AN954">
        <v>20100119</v>
      </c>
      <c r="AO954" t="s">
        <v>34</v>
      </c>
      <c r="AP954" t="s">
        <v>46</v>
      </c>
      <c r="AQ954" t="s">
        <v>35</v>
      </c>
      <c r="AR954" t="s">
        <v>35</v>
      </c>
      <c r="AS954" t="s">
        <v>36</v>
      </c>
    </row>
    <row r="955" spans="1:45">
      <c r="A955" t="s">
        <v>1454</v>
      </c>
      <c r="B955">
        <v>3</v>
      </c>
      <c r="C955">
        <v>1</v>
      </c>
      <c r="D955">
        <v>1</v>
      </c>
      <c r="E955">
        <v>3</v>
      </c>
      <c r="F955">
        <v>3</v>
      </c>
      <c r="G955">
        <v>4</v>
      </c>
      <c r="H955">
        <v>1</v>
      </c>
      <c r="I955">
        <v>1</v>
      </c>
      <c r="J955">
        <v>1</v>
      </c>
      <c r="K955">
        <v>0</v>
      </c>
      <c r="L955">
        <v>1</v>
      </c>
      <c r="M955">
        <v>2</v>
      </c>
      <c r="N955">
        <v>1</v>
      </c>
      <c r="O955">
        <v>2</v>
      </c>
      <c r="P955">
        <v>3</v>
      </c>
      <c r="Q955">
        <v>2</v>
      </c>
      <c r="R955">
        <v>0.80051397999999996</v>
      </c>
      <c r="S955">
        <v>0.133974596</v>
      </c>
      <c r="T955">
        <v>0.302603444</v>
      </c>
      <c r="U955">
        <v>0.27399945799999997</v>
      </c>
      <c r="V955" t="s">
        <v>1454</v>
      </c>
      <c r="W955" t="s">
        <v>1455</v>
      </c>
      <c r="X955">
        <v>0</v>
      </c>
      <c r="Y955">
        <v>533</v>
      </c>
      <c r="Z955" t="s">
        <v>1455</v>
      </c>
      <c r="AA955" t="s">
        <v>1456</v>
      </c>
      <c r="AB955" t="s">
        <v>25</v>
      </c>
      <c r="AC955" t="s">
        <v>1455</v>
      </c>
      <c r="AD955" t="s">
        <v>26</v>
      </c>
      <c r="AE955" t="s">
        <v>1457</v>
      </c>
      <c r="AF955">
        <v>7955</v>
      </c>
      <c r="AG955" t="s">
        <v>26</v>
      </c>
      <c r="AH955" t="s">
        <v>65</v>
      </c>
      <c r="AI955" t="s">
        <v>66</v>
      </c>
      <c r="AJ955" t="s">
        <v>30</v>
      </c>
      <c r="AK955" t="s">
        <v>31</v>
      </c>
      <c r="AL955" t="s">
        <v>67</v>
      </c>
      <c r="AM955" t="s">
        <v>40</v>
      </c>
      <c r="AN955">
        <v>20100119</v>
      </c>
      <c r="AO955" t="s">
        <v>34</v>
      </c>
      <c r="AP955" t="s">
        <v>65</v>
      </c>
      <c r="AQ955" t="s">
        <v>66</v>
      </c>
      <c r="AR955" t="s">
        <v>61</v>
      </c>
      <c r="AS955" t="s">
        <v>41</v>
      </c>
    </row>
    <row r="956" spans="1:45">
      <c r="A956" t="s">
        <v>1464</v>
      </c>
      <c r="B956">
        <v>3</v>
      </c>
      <c r="C956">
        <v>3</v>
      </c>
      <c r="D956">
        <v>2</v>
      </c>
      <c r="E956">
        <v>3</v>
      </c>
      <c r="F956">
        <v>3</v>
      </c>
      <c r="G956">
        <v>1</v>
      </c>
      <c r="H956">
        <v>0</v>
      </c>
      <c r="I956">
        <v>3</v>
      </c>
      <c r="J956">
        <v>2</v>
      </c>
      <c r="K956">
        <v>2</v>
      </c>
      <c r="L956">
        <v>0</v>
      </c>
      <c r="M956">
        <v>1</v>
      </c>
      <c r="N956">
        <v>1</v>
      </c>
      <c r="O956">
        <v>1</v>
      </c>
      <c r="P956">
        <v>3</v>
      </c>
      <c r="Q956">
        <v>1</v>
      </c>
      <c r="R956">
        <v>0.252810113</v>
      </c>
      <c r="S956">
        <v>0.73035776699999999</v>
      </c>
      <c r="T956">
        <v>0.41356077600000002</v>
      </c>
      <c r="U956">
        <v>0.11713338299999999</v>
      </c>
      <c r="V956" t="s">
        <v>1464</v>
      </c>
      <c r="W956" t="s">
        <v>1465</v>
      </c>
      <c r="X956" s="1">
        <v>4.0000000000000002E-25</v>
      </c>
      <c r="Y956">
        <v>98.6</v>
      </c>
      <c r="Z956" t="s">
        <v>1465</v>
      </c>
      <c r="AA956" t="s">
        <v>1466</v>
      </c>
      <c r="AB956" t="s">
        <v>25</v>
      </c>
      <c r="AC956" t="s">
        <v>1465</v>
      </c>
      <c r="AD956" t="s">
        <v>26</v>
      </c>
      <c r="AE956" t="s">
        <v>1467</v>
      </c>
      <c r="AF956">
        <v>8355</v>
      </c>
      <c r="AG956" t="s">
        <v>26</v>
      </c>
      <c r="AH956" t="s">
        <v>112</v>
      </c>
      <c r="AI956" t="s">
        <v>113</v>
      </c>
      <c r="AJ956" t="s">
        <v>30</v>
      </c>
      <c r="AK956" t="s">
        <v>31</v>
      </c>
      <c r="AL956" t="s">
        <v>114</v>
      </c>
      <c r="AM956" t="s">
        <v>40</v>
      </c>
      <c r="AN956">
        <v>20100119</v>
      </c>
      <c r="AO956" t="s">
        <v>34</v>
      </c>
      <c r="AP956" t="s">
        <v>112</v>
      </c>
      <c r="AQ956" t="s">
        <v>113</v>
      </c>
      <c r="AR956" t="s">
        <v>113</v>
      </c>
      <c r="AS956" t="s">
        <v>41</v>
      </c>
    </row>
    <row r="957" spans="1:45">
      <c r="A957" t="s">
        <v>1468</v>
      </c>
      <c r="B957">
        <v>3</v>
      </c>
      <c r="C957">
        <v>0</v>
      </c>
      <c r="D957">
        <v>2</v>
      </c>
      <c r="E957">
        <v>5</v>
      </c>
      <c r="F957">
        <v>1</v>
      </c>
      <c r="G957">
        <v>1</v>
      </c>
      <c r="H957">
        <v>0</v>
      </c>
      <c r="I957">
        <v>4</v>
      </c>
      <c r="J957">
        <v>1</v>
      </c>
      <c r="K957">
        <v>2</v>
      </c>
      <c r="L957">
        <v>1</v>
      </c>
      <c r="M957">
        <v>0</v>
      </c>
      <c r="N957">
        <v>2</v>
      </c>
      <c r="O957">
        <v>4</v>
      </c>
      <c r="P957">
        <v>2</v>
      </c>
      <c r="Q957">
        <v>2</v>
      </c>
      <c r="R957">
        <v>0.48805269099999998</v>
      </c>
      <c r="S957">
        <v>5.9141290999999999E-2</v>
      </c>
      <c r="T957">
        <v>0.67041212299999997</v>
      </c>
      <c r="U957">
        <v>0.75129849599999998</v>
      </c>
      <c r="V957" t="s">
        <v>1468</v>
      </c>
      <c r="W957" t="s">
        <v>1469</v>
      </c>
      <c r="X957">
        <v>0</v>
      </c>
      <c r="Y957">
        <v>548</v>
      </c>
      <c r="Z957" t="s">
        <v>1469</v>
      </c>
      <c r="AA957" t="s">
        <v>1470</v>
      </c>
      <c r="AB957" t="s">
        <v>25</v>
      </c>
      <c r="AC957" t="s">
        <v>1469</v>
      </c>
      <c r="AD957" t="s">
        <v>26</v>
      </c>
      <c r="AE957" t="s">
        <v>1471</v>
      </c>
      <c r="AF957">
        <v>7955</v>
      </c>
      <c r="AG957" t="s">
        <v>26</v>
      </c>
      <c r="AH957" t="s">
        <v>123</v>
      </c>
      <c r="AI957" t="s">
        <v>124</v>
      </c>
      <c r="AJ957" t="s">
        <v>30</v>
      </c>
      <c r="AK957" t="s">
        <v>31</v>
      </c>
      <c r="AL957" t="s">
        <v>125</v>
      </c>
      <c r="AM957" t="s">
        <v>55</v>
      </c>
      <c r="AN957">
        <v>20100119</v>
      </c>
      <c r="AO957" t="s">
        <v>34</v>
      </c>
      <c r="AP957" t="s">
        <v>123</v>
      </c>
      <c r="AQ957" t="s">
        <v>124</v>
      </c>
      <c r="AR957" t="s">
        <v>77</v>
      </c>
      <c r="AS957" t="s">
        <v>57</v>
      </c>
    </row>
    <row r="958" spans="1:45">
      <c r="A958" t="s">
        <v>1468</v>
      </c>
      <c r="B958">
        <v>3</v>
      </c>
      <c r="C958">
        <v>0</v>
      </c>
      <c r="D958">
        <v>2</v>
      </c>
      <c r="E958">
        <v>5</v>
      </c>
      <c r="F958">
        <v>1</v>
      </c>
      <c r="G958">
        <v>1</v>
      </c>
      <c r="H958">
        <v>0</v>
      </c>
      <c r="I958">
        <v>4</v>
      </c>
      <c r="J958">
        <v>1</v>
      </c>
      <c r="K958">
        <v>2</v>
      </c>
      <c r="L958">
        <v>1</v>
      </c>
      <c r="M958">
        <v>0</v>
      </c>
      <c r="N958">
        <v>2</v>
      </c>
      <c r="O958">
        <v>4</v>
      </c>
      <c r="P958">
        <v>2</v>
      </c>
      <c r="Q958">
        <v>2</v>
      </c>
      <c r="R958">
        <v>0.48805269099999998</v>
      </c>
      <c r="S958">
        <v>5.9141290999999999E-2</v>
      </c>
      <c r="T958">
        <v>0.67041212299999997</v>
      </c>
      <c r="U958">
        <v>0.75129849599999998</v>
      </c>
      <c r="V958" t="s">
        <v>1468</v>
      </c>
      <c r="W958" t="s">
        <v>1469</v>
      </c>
      <c r="X958">
        <v>0</v>
      </c>
      <c r="Y958">
        <v>548</v>
      </c>
      <c r="Z958" t="s">
        <v>1469</v>
      </c>
      <c r="AA958" t="s">
        <v>1470</v>
      </c>
      <c r="AB958" t="s">
        <v>25</v>
      </c>
      <c r="AC958" t="s">
        <v>1469</v>
      </c>
      <c r="AD958" t="s">
        <v>26</v>
      </c>
      <c r="AE958" t="s">
        <v>1471</v>
      </c>
      <c r="AF958">
        <v>7955</v>
      </c>
      <c r="AG958" t="s">
        <v>26</v>
      </c>
      <c r="AH958" t="s">
        <v>326</v>
      </c>
      <c r="AI958" t="s">
        <v>327</v>
      </c>
      <c r="AJ958" t="s">
        <v>30</v>
      </c>
      <c r="AK958" t="s">
        <v>31</v>
      </c>
      <c r="AL958" t="s">
        <v>328</v>
      </c>
      <c r="AM958" t="s">
        <v>55</v>
      </c>
      <c r="AN958">
        <v>20100119</v>
      </c>
      <c r="AO958" t="s">
        <v>34</v>
      </c>
      <c r="AP958" t="s">
        <v>326</v>
      </c>
      <c r="AQ958" t="s">
        <v>327</v>
      </c>
      <c r="AR958" t="s">
        <v>329</v>
      </c>
      <c r="AS958" t="s">
        <v>57</v>
      </c>
    </row>
    <row r="959" spans="1:45">
      <c r="A959" t="s">
        <v>1468</v>
      </c>
      <c r="B959">
        <v>3</v>
      </c>
      <c r="C959">
        <v>0</v>
      </c>
      <c r="D959">
        <v>2</v>
      </c>
      <c r="E959">
        <v>5</v>
      </c>
      <c r="F959">
        <v>1</v>
      </c>
      <c r="G959">
        <v>1</v>
      </c>
      <c r="H959">
        <v>0</v>
      </c>
      <c r="I959">
        <v>4</v>
      </c>
      <c r="J959">
        <v>1</v>
      </c>
      <c r="K959">
        <v>2</v>
      </c>
      <c r="L959">
        <v>1</v>
      </c>
      <c r="M959">
        <v>0</v>
      </c>
      <c r="N959">
        <v>2</v>
      </c>
      <c r="O959">
        <v>4</v>
      </c>
      <c r="P959">
        <v>2</v>
      </c>
      <c r="Q959">
        <v>2</v>
      </c>
      <c r="R959">
        <v>0.48805269099999998</v>
      </c>
      <c r="S959">
        <v>5.9141290999999999E-2</v>
      </c>
      <c r="T959">
        <v>0.67041212299999997</v>
      </c>
      <c r="U959">
        <v>0.75129849599999998</v>
      </c>
      <c r="V959" t="s">
        <v>1468</v>
      </c>
      <c r="W959" t="s">
        <v>1469</v>
      </c>
      <c r="X959">
        <v>0</v>
      </c>
      <c r="Y959">
        <v>548</v>
      </c>
      <c r="Z959" t="s">
        <v>1469</v>
      </c>
      <c r="AA959" t="s">
        <v>1470</v>
      </c>
      <c r="AB959" t="s">
        <v>25</v>
      </c>
      <c r="AC959" t="s">
        <v>1469</v>
      </c>
      <c r="AD959" t="s">
        <v>26</v>
      </c>
      <c r="AE959" t="s">
        <v>1471</v>
      </c>
      <c r="AF959">
        <v>7955</v>
      </c>
      <c r="AG959" t="s">
        <v>26</v>
      </c>
      <c r="AH959" t="s">
        <v>42</v>
      </c>
      <c r="AI959" t="s">
        <v>43</v>
      </c>
      <c r="AJ959" t="s">
        <v>30</v>
      </c>
      <c r="AK959" t="s">
        <v>31</v>
      </c>
      <c r="AL959" t="s">
        <v>44</v>
      </c>
      <c r="AM959" t="s">
        <v>40</v>
      </c>
      <c r="AN959">
        <v>20100119</v>
      </c>
      <c r="AO959" t="s">
        <v>34</v>
      </c>
      <c r="AP959" t="s">
        <v>42</v>
      </c>
      <c r="AQ959" t="s">
        <v>43</v>
      </c>
      <c r="AR959" t="s">
        <v>45</v>
      </c>
      <c r="AS959" t="s">
        <v>41</v>
      </c>
    </row>
    <row r="960" spans="1:45">
      <c r="A960" t="s">
        <v>1468</v>
      </c>
      <c r="B960">
        <v>3</v>
      </c>
      <c r="C960">
        <v>0</v>
      </c>
      <c r="D960">
        <v>2</v>
      </c>
      <c r="E960">
        <v>5</v>
      </c>
      <c r="F960">
        <v>1</v>
      </c>
      <c r="G960">
        <v>1</v>
      </c>
      <c r="H960">
        <v>0</v>
      </c>
      <c r="I960">
        <v>4</v>
      </c>
      <c r="J960">
        <v>1</v>
      </c>
      <c r="K960">
        <v>2</v>
      </c>
      <c r="L960">
        <v>1</v>
      </c>
      <c r="M960">
        <v>0</v>
      </c>
      <c r="N960">
        <v>2</v>
      </c>
      <c r="O960">
        <v>4</v>
      </c>
      <c r="P960">
        <v>2</v>
      </c>
      <c r="Q960">
        <v>2</v>
      </c>
      <c r="R960">
        <v>0.48805269099999998</v>
      </c>
      <c r="S960">
        <v>5.9141290999999999E-2</v>
      </c>
      <c r="T960">
        <v>0.67041212299999997</v>
      </c>
      <c r="U960">
        <v>0.75129849599999998</v>
      </c>
      <c r="V960" t="s">
        <v>1468</v>
      </c>
      <c r="W960" t="s">
        <v>1469</v>
      </c>
      <c r="X960">
        <v>0</v>
      </c>
      <c r="Y960">
        <v>548</v>
      </c>
      <c r="Z960" t="s">
        <v>1469</v>
      </c>
      <c r="AA960" t="s">
        <v>1470</v>
      </c>
      <c r="AB960" t="s">
        <v>25</v>
      </c>
      <c r="AC960" t="s">
        <v>1469</v>
      </c>
      <c r="AD960" t="s">
        <v>26</v>
      </c>
      <c r="AE960" t="s">
        <v>1471</v>
      </c>
      <c r="AF960">
        <v>7955</v>
      </c>
      <c r="AG960" t="s">
        <v>26</v>
      </c>
      <c r="AH960" t="s">
        <v>95</v>
      </c>
      <c r="AI960" t="s">
        <v>96</v>
      </c>
      <c r="AJ960" t="s">
        <v>30</v>
      </c>
      <c r="AK960" t="s">
        <v>31</v>
      </c>
      <c r="AL960" t="s">
        <v>97</v>
      </c>
      <c r="AM960" t="s">
        <v>55</v>
      </c>
      <c r="AN960">
        <v>20100119</v>
      </c>
      <c r="AO960" t="s">
        <v>34</v>
      </c>
      <c r="AP960" t="s">
        <v>95</v>
      </c>
      <c r="AQ960" t="s">
        <v>96</v>
      </c>
      <c r="AR960" t="s">
        <v>77</v>
      </c>
      <c r="AS960" t="s">
        <v>57</v>
      </c>
    </row>
    <row r="961" spans="1:45">
      <c r="A961" t="s">
        <v>1468</v>
      </c>
      <c r="B961">
        <v>3</v>
      </c>
      <c r="C961">
        <v>0</v>
      </c>
      <c r="D961">
        <v>2</v>
      </c>
      <c r="E961">
        <v>5</v>
      </c>
      <c r="F961">
        <v>1</v>
      </c>
      <c r="G961">
        <v>1</v>
      </c>
      <c r="H961">
        <v>0</v>
      </c>
      <c r="I961">
        <v>4</v>
      </c>
      <c r="J961">
        <v>1</v>
      </c>
      <c r="K961">
        <v>2</v>
      </c>
      <c r="L961">
        <v>1</v>
      </c>
      <c r="M961">
        <v>0</v>
      </c>
      <c r="N961">
        <v>2</v>
      </c>
      <c r="O961">
        <v>4</v>
      </c>
      <c r="P961">
        <v>2</v>
      </c>
      <c r="Q961">
        <v>2</v>
      </c>
      <c r="R961">
        <v>0.48805269099999998</v>
      </c>
      <c r="S961">
        <v>5.9141290999999999E-2</v>
      </c>
      <c r="T961">
        <v>0.67041212299999997</v>
      </c>
      <c r="U961">
        <v>0.75129849599999998</v>
      </c>
      <c r="V961" t="s">
        <v>1468</v>
      </c>
      <c r="W961" t="s">
        <v>1469</v>
      </c>
      <c r="X961">
        <v>0</v>
      </c>
      <c r="Y961">
        <v>548</v>
      </c>
      <c r="Z961" t="s">
        <v>1469</v>
      </c>
      <c r="AA961" t="s">
        <v>1470</v>
      </c>
      <c r="AB961" t="s">
        <v>25</v>
      </c>
      <c r="AC961" t="s">
        <v>1469</v>
      </c>
      <c r="AD961" t="s">
        <v>26</v>
      </c>
      <c r="AE961" t="s">
        <v>1471</v>
      </c>
      <c r="AF961">
        <v>7955</v>
      </c>
      <c r="AG961" t="s">
        <v>26</v>
      </c>
      <c r="AH961" t="s">
        <v>949</v>
      </c>
      <c r="AI961" t="s">
        <v>950</v>
      </c>
      <c r="AJ961" t="s">
        <v>30</v>
      </c>
      <c r="AK961" t="s">
        <v>31</v>
      </c>
      <c r="AL961" t="s">
        <v>951</v>
      </c>
      <c r="AM961" t="s">
        <v>55</v>
      </c>
      <c r="AN961">
        <v>20100119</v>
      </c>
      <c r="AO961" t="s">
        <v>34</v>
      </c>
      <c r="AP961" t="s">
        <v>949</v>
      </c>
      <c r="AQ961" t="s">
        <v>950</v>
      </c>
      <c r="AR961" t="s">
        <v>77</v>
      </c>
      <c r="AS961" t="s">
        <v>57</v>
      </c>
    </row>
    <row r="962" spans="1:45">
      <c r="A962" t="s">
        <v>1468</v>
      </c>
      <c r="B962">
        <v>3</v>
      </c>
      <c r="C962">
        <v>0</v>
      </c>
      <c r="D962">
        <v>2</v>
      </c>
      <c r="E962">
        <v>5</v>
      </c>
      <c r="F962">
        <v>1</v>
      </c>
      <c r="G962">
        <v>1</v>
      </c>
      <c r="H962">
        <v>0</v>
      </c>
      <c r="I962">
        <v>4</v>
      </c>
      <c r="J962">
        <v>1</v>
      </c>
      <c r="K962">
        <v>2</v>
      </c>
      <c r="L962">
        <v>1</v>
      </c>
      <c r="M962">
        <v>0</v>
      </c>
      <c r="N962">
        <v>2</v>
      </c>
      <c r="O962">
        <v>4</v>
      </c>
      <c r="P962">
        <v>2</v>
      </c>
      <c r="Q962">
        <v>2</v>
      </c>
      <c r="R962">
        <v>0.48805269099999998</v>
      </c>
      <c r="S962">
        <v>5.9141290999999999E-2</v>
      </c>
      <c r="T962">
        <v>0.67041212299999997</v>
      </c>
      <c r="U962">
        <v>0.75129849599999998</v>
      </c>
      <c r="V962" t="s">
        <v>1468</v>
      </c>
      <c r="W962" t="s">
        <v>1469</v>
      </c>
      <c r="X962">
        <v>0</v>
      </c>
      <c r="Y962">
        <v>548</v>
      </c>
      <c r="Z962" t="s">
        <v>1469</v>
      </c>
      <c r="AA962" t="s">
        <v>1470</v>
      </c>
      <c r="AB962" t="s">
        <v>25</v>
      </c>
      <c r="AC962" t="s">
        <v>1469</v>
      </c>
      <c r="AD962" t="s">
        <v>26</v>
      </c>
      <c r="AE962" t="s">
        <v>1471</v>
      </c>
      <c r="AF962">
        <v>7955</v>
      </c>
      <c r="AG962" t="s">
        <v>26</v>
      </c>
      <c r="AH962" t="s">
        <v>586</v>
      </c>
      <c r="AI962" t="s">
        <v>587</v>
      </c>
      <c r="AJ962" t="s">
        <v>30</v>
      </c>
      <c r="AK962" t="s">
        <v>31</v>
      </c>
      <c r="AL962" t="s">
        <v>588</v>
      </c>
      <c r="AM962" t="s">
        <v>33</v>
      </c>
      <c r="AN962">
        <v>20100119</v>
      </c>
      <c r="AO962" t="s">
        <v>34</v>
      </c>
      <c r="AP962" t="s">
        <v>586</v>
      </c>
      <c r="AQ962" t="s">
        <v>587</v>
      </c>
      <c r="AR962" t="s">
        <v>136</v>
      </c>
      <c r="AS962" t="s">
        <v>36</v>
      </c>
    </row>
    <row r="963" spans="1:45">
      <c r="A963" t="s">
        <v>1468</v>
      </c>
      <c r="B963">
        <v>3</v>
      </c>
      <c r="C963">
        <v>0</v>
      </c>
      <c r="D963">
        <v>2</v>
      </c>
      <c r="E963">
        <v>5</v>
      </c>
      <c r="F963">
        <v>1</v>
      </c>
      <c r="G963">
        <v>1</v>
      </c>
      <c r="H963">
        <v>0</v>
      </c>
      <c r="I963">
        <v>4</v>
      </c>
      <c r="J963">
        <v>1</v>
      </c>
      <c r="K963">
        <v>2</v>
      </c>
      <c r="L963">
        <v>1</v>
      </c>
      <c r="M963">
        <v>0</v>
      </c>
      <c r="N963">
        <v>2</v>
      </c>
      <c r="O963">
        <v>4</v>
      </c>
      <c r="P963">
        <v>2</v>
      </c>
      <c r="Q963">
        <v>2</v>
      </c>
      <c r="R963">
        <v>0.48805269099999998</v>
      </c>
      <c r="S963">
        <v>5.9141290999999999E-2</v>
      </c>
      <c r="T963">
        <v>0.67041212299999997</v>
      </c>
      <c r="U963">
        <v>0.75129849599999998</v>
      </c>
      <c r="V963" t="s">
        <v>1468</v>
      </c>
      <c r="W963" t="s">
        <v>1469</v>
      </c>
      <c r="X963">
        <v>0</v>
      </c>
      <c r="Y963">
        <v>548</v>
      </c>
      <c r="Z963" t="s">
        <v>1469</v>
      </c>
      <c r="AA963" t="s">
        <v>1470</v>
      </c>
      <c r="AB963" t="s">
        <v>25</v>
      </c>
      <c r="AC963" t="s">
        <v>1469</v>
      </c>
      <c r="AD963" t="s">
        <v>26</v>
      </c>
      <c r="AE963" t="s">
        <v>1471</v>
      </c>
      <c r="AF963">
        <v>7955</v>
      </c>
      <c r="AG963" t="s">
        <v>26</v>
      </c>
      <c r="AH963" t="s">
        <v>1472</v>
      </c>
      <c r="AI963" t="s">
        <v>1473</v>
      </c>
      <c r="AJ963" t="s">
        <v>30</v>
      </c>
      <c r="AK963" t="s">
        <v>31</v>
      </c>
      <c r="AL963" t="s">
        <v>1474</v>
      </c>
      <c r="AM963" t="s">
        <v>55</v>
      </c>
      <c r="AN963">
        <v>20100119</v>
      </c>
      <c r="AO963" t="s">
        <v>34</v>
      </c>
      <c r="AP963" t="s">
        <v>1472</v>
      </c>
      <c r="AQ963" t="s">
        <v>1473</v>
      </c>
      <c r="AR963" t="s">
        <v>329</v>
      </c>
      <c r="AS963" t="s">
        <v>57</v>
      </c>
    </row>
    <row r="964" spans="1:45">
      <c r="A964" t="s">
        <v>1468</v>
      </c>
      <c r="B964">
        <v>3</v>
      </c>
      <c r="C964">
        <v>0</v>
      </c>
      <c r="D964">
        <v>2</v>
      </c>
      <c r="E964">
        <v>5</v>
      </c>
      <c r="F964">
        <v>1</v>
      </c>
      <c r="G964">
        <v>1</v>
      </c>
      <c r="H964">
        <v>0</v>
      </c>
      <c r="I964">
        <v>4</v>
      </c>
      <c r="J964">
        <v>1</v>
      </c>
      <c r="K964">
        <v>2</v>
      </c>
      <c r="L964">
        <v>1</v>
      </c>
      <c r="M964">
        <v>0</v>
      </c>
      <c r="N964">
        <v>2</v>
      </c>
      <c r="O964">
        <v>4</v>
      </c>
      <c r="P964">
        <v>2</v>
      </c>
      <c r="Q964">
        <v>2</v>
      </c>
      <c r="R964">
        <v>0.48805269099999998</v>
      </c>
      <c r="S964">
        <v>5.9141290999999999E-2</v>
      </c>
      <c r="T964">
        <v>0.67041212299999997</v>
      </c>
      <c r="U964">
        <v>0.75129849599999998</v>
      </c>
      <c r="V964" t="s">
        <v>1468</v>
      </c>
      <c r="W964" t="s">
        <v>1469</v>
      </c>
      <c r="X964">
        <v>0</v>
      </c>
      <c r="Y964">
        <v>548</v>
      </c>
      <c r="Z964" t="s">
        <v>1469</v>
      </c>
      <c r="AA964" t="s">
        <v>1470</v>
      </c>
      <c r="AB964" t="s">
        <v>25</v>
      </c>
      <c r="AC964" t="s">
        <v>1469</v>
      </c>
      <c r="AD964" t="s">
        <v>26</v>
      </c>
      <c r="AE964" t="s">
        <v>1471</v>
      </c>
      <c r="AF964">
        <v>7955</v>
      </c>
      <c r="AG964" t="s">
        <v>26</v>
      </c>
      <c r="AH964" t="s">
        <v>89</v>
      </c>
      <c r="AI964" t="s">
        <v>90</v>
      </c>
      <c r="AJ964" t="s">
        <v>30</v>
      </c>
      <c r="AK964" t="s">
        <v>31</v>
      </c>
      <c r="AL964" t="s">
        <v>91</v>
      </c>
      <c r="AM964" t="s">
        <v>55</v>
      </c>
      <c r="AN964">
        <v>20100119</v>
      </c>
      <c r="AO964" t="s">
        <v>34</v>
      </c>
      <c r="AP964" t="s">
        <v>89</v>
      </c>
      <c r="AQ964" t="s">
        <v>90</v>
      </c>
      <c r="AR964" t="s">
        <v>77</v>
      </c>
      <c r="AS964" t="s">
        <v>57</v>
      </c>
    </row>
    <row r="965" spans="1:45">
      <c r="A965" t="s">
        <v>1475</v>
      </c>
      <c r="B965">
        <v>5</v>
      </c>
      <c r="C965">
        <v>2</v>
      </c>
      <c r="D965">
        <v>3</v>
      </c>
      <c r="E965">
        <v>4</v>
      </c>
      <c r="F965">
        <v>1</v>
      </c>
      <c r="G965">
        <v>0</v>
      </c>
      <c r="H965">
        <v>1</v>
      </c>
      <c r="I965">
        <v>2</v>
      </c>
      <c r="J965">
        <v>5</v>
      </c>
      <c r="K965">
        <v>3</v>
      </c>
      <c r="L965">
        <v>0</v>
      </c>
      <c r="M965">
        <v>1</v>
      </c>
      <c r="N965">
        <v>1</v>
      </c>
      <c r="O965">
        <v>0</v>
      </c>
      <c r="P965">
        <v>0</v>
      </c>
      <c r="Q965">
        <v>2</v>
      </c>
      <c r="R965">
        <v>1.6964736000000001E-2</v>
      </c>
      <c r="S965">
        <v>0.26053992300000001</v>
      </c>
      <c r="T965">
        <v>5.8994323000000001E-2</v>
      </c>
      <c r="U965">
        <v>0.39832443099999998</v>
      </c>
      <c r="V965" t="s">
        <v>1475</v>
      </c>
      <c r="W965" t="s">
        <v>1476</v>
      </c>
      <c r="X965" s="1">
        <v>7.0000000000000001E-20</v>
      </c>
      <c r="Y965">
        <v>87.8</v>
      </c>
      <c r="Z965" t="s">
        <v>1476</v>
      </c>
      <c r="AA965" t="s">
        <v>1477</v>
      </c>
      <c r="AB965" t="s">
        <v>25</v>
      </c>
      <c r="AC965" t="s">
        <v>1476</v>
      </c>
      <c r="AD965" t="s">
        <v>26</v>
      </c>
      <c r="AE965" t="s">
        <v>1476</v>
      </c>
      <c r="AF965">
        <v>7460</v>
      </c>
      <c r="AG965" t="s">
        <v>26</v>
      </c>
      <c r="AH965" t="s">
        <v>217</v>
      </c>
      <c r="AI965" t="s">
        <v>218</v>
      </c>
      <c r="AJ965" t="s">
        <v>30</v>
      </c>
      <c r="AK965" t="s">
        <v>31</v>
      </c>
      <c r="AL965" t="s">
        <v>219</v>
      </c>
      <c r="AM965" t="s">
        <v>40</v>
      </c>
      <c r="AN965">
        <v>20100119</v>
      </c>
      <c r="AO965" t="s">
        <v>34</v>
      </c>
      <c r="AP965" t="s">
        <v>217</v>
      </c>
      <c r="AQ965" t="s">
        <v>218</v>
      </c>
      <c r="AR965" t="s">
        <v>220</v>
      </c>
      <c r="AS965" t="s">
        <v>41</v>
      </c>
    </row>
    <row r="966" spans="1:45">
      <c r="A966" t="s">
        <v>1478</v>
      </c>
      <c r="B966">
        <v>1</v>
      </c>
      <c r="C966">
        <v>0</v>
      </c>
      <c r="D966">
        <v>1</v>
      </c>
      <c r="E966">
        <v>2</v>
      </c>
      <c r="F966">
        <v>0</v>
      </c>
      <c r="G966">
        <v>2</v>
      </c>
      <c r="H966">
        <v>5</v>
      </c>
      <c r="I966">
        <v>2</v>
      </c>
      <c r="J966">
        <v>2</v>
      </c>
      <c r="K966">
        <v>1</v>
      </c>
      <c r="L966">
        <v>0</v>
      </c>
      <c r="M966">
        <v>7</v>
      </c>
      <c r="N966">
        <v>5</v>
      </c>
      <c r="O966">
        <v>1</v>
      </c>
      <c r="P966">
        <v>1</v>
      </c>
      <c r="Q966">
        <v>0</v>
      </c>
      <c r="R966">
        <v>0.302603444</v>
      </c>
      <c r="S966">
        <v>0.70804825599999999</v>
      </c>
      <c r="T966">
        <v>0.81986310699999998</v>
      </c>
      <c r="U966">
        <v>0.64396064799999997</v>
      </c>
      <c r="V966" t="s">
        <v>1478</v>
      </c>
      <c r="W966" t="s">
        <v>1479</v>
      </c>
      <c r="X966" s="1">
        <v>9.9999999999999993E-78</v>
      </c>
      <c r="Y966">
        <v>262</v>
      </c>
      <c r="Z966" t="s">
        <v>1479</v>
      </c>
      <c r="AA966" t="s">
        <v>1480</v>
      </c>
      <c r="AB966" t="s">
        <v>25</v>
      </c>
      <c r="AC966" t="s">
        <v>1479</v>
      </c>
      <c r="AD966" t="s">
        <v>26</v>
      </c>
      <c r="AE966" t="s">
        <v>1481</v>
      </c>
      <c r="AF966">
        <v>10090</v>
      </c>
      <c r="AG966" t="s">
        <v>26</v>
      </c>
      <c r="AH966" t="s">
        <v>42</v>
      </c>
      <c r="AI966" t="s">
        <v>43</v>
      </c>
      <c r="AJ966" t="s">
        <v>30</v>
      </c>
      <c r="AK966" t="s">
        <v>31</v>
      </c>
      <c r="AL966" t="s">
        <v>44</v>
      </c>
      <c r="AM966" t="s">
        <v>40</v>
      </c>
      <c r="AN966">
        <v>20100119</v>
      </c>
      <c r="AO966" t="s">
        <v>34</v>
      </c>
      <c r="AP966" t="s">
        <v>42</v>
      </c>
      <c r="AQ966" t="s">
        <v>43</v>
      </c>
      <c r="AR966" t="s">
        <v>45</v>
      </c>
      <c r="AS966" t="s">
        <v>41</v>
      </c>
    </row>
    <row r="967" spans="1:45">
      <c r="A967" t="s">
        <v>1478</v>
      </c>
      <c r="B967">
        <v>1</v>
      </c>
      <c r="C967">
        <v>0</v>
      </c>
      <c r="D967">
        <v>1</v>
      </c>
      <c r="E967">
        <v>2</v>
      </c>
      <c r="F967">
        <v>0</v>
      </c>
      <c r="G967">
        <v>2</v>
      </c>
      <c r="H967">
        <v>5</v>
      </c>
      <c r="I967">
        <v>2</v>
      </c>
      <c r="J967">
        <v>2</v>
      </c>
      <c r="K967">
        <v>1</v>
      </c>
      <c r="L967">
        <v>0</v>
      </c>
      <c r="M967">
        <v>7</v>
      </c>
      <c r="N967">
        <v>5</v>
      </c>
      <c r="O967">
        <v>1</v>
      </c>
      <c r="P967">
        <v>1</v>
      </c>
      <c r="Q967">
        <v>0</v>
      </c>
      <c r="R967">
        <v>0.302603444</v>
      </c>
      <c r="S967">
        <v>0.70804825599999999</v>
      </c>
      <c r="T967">
        <v>0.81986310699999998</v>
      </c>
      <c r="U967">
        <v>0.64396064799999997</v>
      </c>
      <c r="V967" t="s">
        <v>1478</v>
      </c>
      <c r="W967" t="s">
        <v>1479</v>
      </c>
      <c r="X967" s="1">
        <v>9.9999999999999993E-78</v>
      </c>
      <c r="Y967">
        <v>262</v>
      </c>
      <c r="Z967" t="s">
        <v>1479</v>
      </c>
      <c r="AA967" t="s">
        <v>1480</v>
      </c>
      <c r="AB967" t="s">
        <v>25</v>
      </c>
      <c r="AC967" t="s">
        <v>1479</v>
      </c>
      <c r="AD967" t="s">
        <v>26</v>
      </c>
      <c r="AE967" t="s">
        <v>1481</v>
      </c>
      <c r="AF967">
        <v>10090</v>
      </c>
      <c r="AG967" t="s">
        <v>26</v>
      </c>
      <c r="AH967" t="s">
        <v>982</v>
      </c>
      <c r="AI967" t="s">
        <v>983</v>
      </c>
      <c r="AJ967" t="s">
        <v>30</v>
      </c>
      <c r="AK967" t="s">
        <v>31</v>
      </c>
      <c r="AL967" t="s">
        <v>984</v>
      </c>
      <c r="AM967" t="s">
        <v>40</v>
      </c>
      <c r="AN967">
        <v>20100119</v>
      </c>
      <c r="AO967" t="s">
        <v>34</v>
      </c>
      <c r="AP967" t="s">
        <v>982</v>
      </c>
      <c r="AQ967" t="s">
        <v>983</v>
      </c>
      <c r="AR967" t="s">
        <v>63</v>
      </c>
      <c r="AS967" t="s">
        <v>41</v>
      </c>
    </row>
    <row r="968" spans="1:45">
      <c r="A968" t="s">
        <v>1478</v>
      </c>
      <c r="B968">
        <v>1</v>
      </c>
      <c r="C968">
        <v>0</v>
      </c>
      <c r="D968">
        <v>1</v>
      </c>
      <c r="E968">
        <v>2</v>
      </c>
      <c r="F968">
        <v>0</v>
      </c>
      <c r="G968">
        <v>2</v>
      </c>
      <c r="H968">
        <v>5</v>
      </c>
      <c r="I968">
        <v>2</v>
      </c>
      <c r="J968">
        <v>2</v>
      </c>
      <c r="K968">
        <v>1</v>
      </c>
      <c r="L968">
        <v>0</v>
      </c>
      <c r="M968">
        <v>7</v>
      </c>
      <c r="N968">
        <v>5</v>
      </c>
      <c r="O968">
        <v>1</v>
      </c>
      <c r="P968">
        <v>1</v>
      </c>
      <c r="Q968">
        <v>0</v>
      </c>
      <c r="R968">
        <v>0.302603444</v>
      </c>
      <c r="S968">
        <v>0.70804825599999999</v>
      </c>
      <c r="T968">
        <v>0.81986310699999998</v>
      </c>
      <c r="U968">
        <v>0.64396064799999997</v>
      </c>
      <c r="V968" t="s">
        <v>1478</v>
      </c>
      <c r="W968" t="s">
        <v>1479</v>
      </c>
      <c r="X968" s="1">
        <v>9.9999999999999993E-78</v>
      </c>
      <c r="Y968">
        <v>262</v>
      </c>
      <c r="Z968" t="s">
        <v>1479</v>
      </c>
      <c r="AA968" t="s">
        <v>1480</v>
      </c>
      <c r="AB968" t="s">
        <v>25</v>
      </c>
      <c r="AC968" t="s">
        <v>1479</v>
      </c>
      <c r="AD968" t="s">
        <v>26</v>
      </c>
      <c r="AE968" t="s">
        <v>1481</v>
      </c>
      <c r="AF968">
        <v>10090</v>
      </c>
      <c r="AG968" t="s">
        <v>26</v>
      </c>
      <c r="AH968" t="s">
        <v>982</v>
      </c>
      <c r="AI968" t="s">
        <v>983</v>
      </c>
      <c r="AJ968" t="s">
        <v>30</v>
      </c>
      <c r="AK968" t="s">
        <v>31</v>
      </c>
      <c r="AL968" t="s">
        <v>984</v>
      </c>
      <c r="AM968" t="s">
        <v>40</v>
      </c>
      <c r="AN968">
        <v>20100119</v>
      </c>
      <c r="AO968" t="s">
        <v>34</v>
      </c>
      <c r="AP968" t="s">
        <v>982</v>
      </c>
      <c r="AQ968" t="s">
        <v>983</v>
      </c>
      <c r="AR968" t="s">
        <v>61</v>
      </c>
      <c r="AS968" t="s">
        <v>41</v>
      </c>
    </row>
    <row r="969" spans="1:45">
      <c r="A969" t="s">
        <v>1478</v>
      </c>
      <c r="B969">
        <v>1</v>
      </c>
      <c r="C969">
        <v>0</v>
      </c>
      <c r="D969">
        <v>1</v>
      </c>
      <c r="E969">
        <v>2</v>
      </c>
      <c r="F969">
        <v>0</v>
      </c>
      <c r="G969">
        <v>2</v>
      </c>
      <c r="H969">
        <v>5</v>
      </c>
      <c r="I969">
        <v>2</v>
      </c>
      <c r="J969">
        <v>2</v>
      </c>
      <c r="K969">
        <v>1</v>
      </c>
      <c r="L969">
        <v>0</v>
      </c>
      <c r="M969">
        <v>7</v>
      </c>
      <c r="N969">
        <v>5</v>
      </c>
      <c r="O969">
        <v>1</v>
      </c>
      <c r="P969">
        <v>1</v>
      </c>
      <c r="Q969">
        <v>0</v>
      </c>
      <c r="R969">
        <v>0.302603444</v>
      </c>
      <c r="S969">
        <v>0.70804825599999999</v>
      </c>
      <c r="T969">
        <v>0.81986310699999998</v>
      </c>
      <c r="U969">
        <v>0.64396064799999997</v>
      </c>
      <c r="V969" t="s">
        <v>1478</v>
      </c>
      <c r="W969" t="s">
        <v>1479</v>
      </c>
      <c r="X969" s="1">
        <v>9.9999999999999993E-78</v>
      </c>
      <c r="Y969">
        <v>262</v>
      </c>
      <c r="Z969" t="s">
        <v>1479</v>
      </c>
      <c r="AA969" t="s">
        <v>1480</v>
      </c>
      <c r="AB969" t="s">
        <v>25</v>
      </c>
      <c r="AC969" t="s">
        <v>1479</v>
      </c>
      <c r="AD969" t="s">
        <v>26</v>
      </c>
      <c r="AE969" t="s">
        <v>1481</v>
      </c>
      <c r="AF969">
        <v>10090</v>
      </c>
      <c r="AG969" t="s">
        <v>26</v>
      </c>
      <c r="AH969" t="s">
        <v>1145</v>
      </c>
      <c r="AI969" t="s">
        <v>1146</v>
      </c>
      <c r="AJ969" t="s">
        <v>30</v>
      </c>
      <c r="AK969" t="s">
        <v>31</v>
      </c>
      <c r="AL969" t="s">
        <v>1147</v>
      </c>
      <c r="AM969" t="s">
        <v>40</v>
      </c>
      <c r="AN969">
        <v>20100119</v>
      </c>
      <c r="AO969" t="s">
        <v>34</v>
      </c>
      <c r="AP969" t="s">
        <v>1145</v>
      </c>
      <c r="AQ969" t="s">
        <v>1146</v>
      </c>
      <c r="AR969" t="s">
        <v>45</v>
      </c>
      <c r="AS969" t="s">
        <v>41</v>
      </c>
    </row>
    <row r="970" spans="1:45">
      <c r="A970" t="s">
        <v>1478</v>
      </c>
      <c r="B970">
        <v>1</v>
      </c>
      <c r="C970">
        <v>0</v>
      </c>
      <c r="D970">
        <v>1</v>
      </c>
      <c r="E970">
        <v>2</v>
      </c>
      <c r="F970">
        <v>0</v>
      </c>
      <c r="G970">
        <v>2</v>
      </c>
      <c r="H970">
        <v>5</v>
      </c>
      <c r="I970">
        <v>2</v>
      </c>
      <c r="J970">
        <v>2</v>
      </c>
      <c r="K970">
        <v>1</v>
      </c>
      <c r="L970">
        <v>0</v>
      </c>
      <c r="M970">
        <v>7</v>
      </c>
      <c r="N970">
        <v>5</v>
      </c>
      <c r="O970">
        <v>1</v>
      </c>
      <c r="P970">
        <v>1</v>
      </c>
      <c r="Q970">
        <v>0</v>
      </c>
      <c r="R970">
        <v>0.302603444</v>
      </c>
      <c r="S970">
        <v>0.70804825599999999</v>
      </c>
      <c r="T970">
        <v>0.81986310699999998</v>
      </c>
      <c r="U970">
        <v>0.64396064799999997</v>
      </c>
      <c r="V970" t="s">
        <v>1478</v>
      </c>
      <c r="W970" t="s">
        <v>1479</v>
      </c>
      <c r="X970" s="1">
        <v>9.9999999999999993E-78</v>
      </c>
      <c r="Y970">
        <v>262</v>
      </c>
      <c r="Z970" t="s">
        <v>1479</v>
      </c>
      <c r="AA970" t="s">
        <v>1480</v>
      </c>
      <c r="AB970" t="s">
        <v>25</v>
      </c>
      <c r="AC970" t="s">
        <v>1479</v>
      </c>
      <c r="AD970" t="s">
        <v>26</v>
      </c>
      <c r="AE970" t="s">
        <v>1481</v>
      </c>
      <c r="AF970">
        <v>10090</v>
      </c>
      <c r="AG970" t="s">
        <v>26</v>
      </c>
      <c r="AH970" t="s">
        <v>92</v>
      </c>
      <c r="AI970" t="s">
        <v>93</v>
      </c>
      <c r="AJ970" t="s">
        <v>30</v>
      </c>
      <c r="AK970" t="s">
        <v>31</v>
      </c>
      <c r="AL970" t="s">
        <v>94</v>
      </c>
      <c r="AM970" t="s">
        <v>40</v>
      </c>
      <c r="AN970">
        <v>20100119</v>
      </c>
      <c r="AO970" t="s">
        <v>34</v>
      </c>
      <c r="AP970" t="s">
        <v>92</v>
      </c>
      <c r="AQ970" t="s">
        <v>93</v>
      </c>
      <c r="AR970" t="s">
        <v>93</v>
      </c>
      <c r="AS970" t="s">
        <v>41</v>
      </c>
    </row>
    <row r="971" spans="1:45">
      <c r="A971" t="s">
        <v>1478</v>
      </c>
      <c r="B971">
        <v>1</v>
      </c>
      <c r="C971">
        <v>0</v>
      </c>
      <c r="D971">
        <v>1</v>
      </c>
      <c r="E971">
        <v>2</v>
      </c>
      <c r="F971">
        <v>0</v>
      </c>
      <c r="G971">
        <v>2</v>
      </c>
      <c r="H971">
        <v>5</v>
      </c>
      <c r="I971">
        <v>2</v>
      </c>
      <c r="J971">
        <v>2</v>
      </c>
      <c r="K971">
        <v>1</v>
      </c>
      <c r="L971">
        <v>0</v>
      </c>
      <c r="M971">
        <v>7</v>
      </c>
      <c r="N971">
        <v>5</v>
      </c>
      <c r="O971">
        <v>1</v>
      </c>
      <c r="P971">
        <v>1</v>
      </c>
      <c r="Q971">
        <v>0</v>
      </c>
      <c r="R971">
        <v>0.302603444</v>
      </c>
      <c r="S971">
        <v>0.70804825599999999</v>
      </c>
      <c r="T971">
        <v>0.81986310699999998</v>
      </c>
      <c r="U971">
        <v>0.64396064799999997</v>
      </c>
      <c r="V971" t="s">
        <v>1478</v>
      </c>
      <c r="W971" t="s">
        <v>1479</v>
      </c>
      <c r="X971" s="1">
        <v>9.9999999999999993E-78</v>
      </c>
      <c r="Y971">
        <v>262</v>
      </c>
      <c r="Z971" t="s">
        <v>1479</v>
      </c>
      <c r="AA971" t="s">
        <v>1480</v>
      </c>
      <c r="AB971" t="s">
        <v>25</v>
      </c>
      <c r="AC971" t="s">
        <v>1479</v>
      </c>
      <c r="AD971" t="s">
        <v>26</v>
      </c>
      <c r="AE971" t="s">
        <v>1481</v>
      </c>
      <c r="AF971">
        <v>10090</v>
      </c>
      <c r="AG971" t="s">
        <v>26</v>
      </c>
      <c r="AH971" t="s">
        <v>65</v>
      </c>
      <c r="AI971" t="s">
        <v>66</v>
      </c>
      <c r="AJ971" t="s">
        <v>30</v>
      </c>
      <c r="AK971" t="s">
        <v>31</v>
      </c>
      <c r="AL971" t="s">
        <v>67</v>
      </c>
      <c r="AM971" t="s">
        <v>40</v>
      </c>
      <c r="AN971">
        <v>20100119</v>
      </c>
      <c r="AO971" t="s">
        <v>34</v>
      </c>
      <c r="AP971" t="s">
        <v>65</v>
      </c>
      <c r="AQ971" t="s">
        <v>66</v>
      </c>
      <c r="AR971" t="s">
        <v>61</v>
      </c>
      <c r="AS971" t="s">
        <v>41</v>
      </c>
    </row>
    <row r="972" spans="1:45">
      <c r="A972" t="s">
        <v>1478</v>
      </c>
      <c r="B972">
        <v>1</v>
      </c>
      <c r="C972">
        <v>0</v>
      </c>
      <c r="D972">
        <v>1</v>
      </c>
      <c r="E972">
        <v>2</v>
      </c>
      <c r="F972">
        <v>0</v>
      </c>
      <c r="G972">
        <v>2</v>
      </c>
      <c r="H972">
        <v>5</v>
      </c>
      <c r="I972">
        <v>2</v>
      </c>
      <c r="J972">
        <v>2</v>
      </c>
      <c r="K972">
        <v>1</v>
      </c>
      <c r="L972">
        <v>0</v>
      </c>
      <c r="M972">
        <v>7</v>
      </c>
      <c r="N972">
        <v>5</v>
      </c>
      <c r="O972">
        <v>1</v>
      </c>
      <c r="P972">
        <v>1</v>
      </c>
      <c r="Q972">
        <v>0</v>
      </c>
      <c r="R972">
        <v>0.302603444</v>
      </c>
      <c r="S972">
        <v>0.70804825599999999</v>
      </c>
      <c r="T972">
        <v>0.81986310699999998</v>
      </c>
      <c r="U972">
        <v>0.64396064799999997</v>
      </c>
      <c r="V972" t="s">
        <v>1478</v>
      </c>
      <c r="W972" t="s">
        <v>1479</v>
      </c>
      <c r="X972" s="1">
        <v>9.9999999999999993E-78</v>
      </c>
      <c r="Y972">
        <v>262</v>
      </c>
      <c r="Z972" t="s">
        <v>1479</v>
      </c>
      <c r="AA972" t="s">
        <v>1480</v>
      </c>
      <c r="AB972" t="s">
        <v>25</v>
      </c>
      <c r="AC972" t="s">
        <v>1479</v>
      </c>
      <c r="AD972" t="s">
        <v>26</v>
      </c>
      <c r="AE972" t="s">
        <v>1481</v>
      </c>
      <c r="AF972">
        <v>10090</v>
      </c>
      <c r="AG972" t="s">
        <v>26</v>
      </c>
      <c r="AH972" t="s">
        <v>62</v>
      </c>
      <c r="AI972" t="s">
        <v>63</v>
      </c>
      <c r="AJ972" t="s">
        <v>30</v>
      </c>
      <c r="AK972" t="s">
        <v>31</v>
      </c>
      <c r="AL972" t="s">
        <v>64</v>
      </c>
      <c r="AM972" t="s">
        <v>40</v>
      </c>
      <c r="AN972">
        <v>20100119</v>
      </c>
      <c r="AO972" t="s">
        <v>34</v>
      </c>
      <c r="AP972" t="s">
        <v>62</v>
      </c>
      <c r="AQ972" t="s">
        <v>63</v>
      </c>
      <c r="AR972" t="s">
        <v>63</v>
      </c>
      <c r="AS972" t="s">
        <v>41</v>
      </c>
    </row>
    <row r="973" spans="1:45">
      <c r="A973" t="s">
        <v>1478</v>
      </c>
      <c r="B973">
        <v>1</v>
      </c>
      <c r="C973">
        <v>0</v>
      </c>
      <c r="D973">
        <v>1</v>
      </c>
      <c r="E973">
        <v>2</v>
      </c>
      <c r="F973">
        <v>0</v>
      </c>
      <c r="G973">
        <v>2</v>
      </c>
      <c r="H973">
        <v>5</v>
      </c>
      <c r="I973">
        <v>2</v>
      </c>
      <c r="J973">
        <v>2</v>
      </c>
      <c r="K973">
        <v>1</v>
      </c>
      <c r="L973">
        <v>0</v>
      </c>
      <c r="M973">
        <v>7</v>
      </c>
      <c r="N973">
        <v>5</v>
      </c>
      <c r="O973">
        <v>1</v>
      </c>
      <c r="P973">
        <v>1</v>
      </c>
      <c r="Q973">
        <v>0</v>
      </c>
      <c r="R973">
        <v>0.302603444</v>
      </c>
      <c r="S973">
        <v>0.70804825599999999</v>
      </c>
      <c r="T973">
        <v>0.81986310699999998</v>
      </c>
      <c r="U973">
        <v>0.64396064799999997</v>
      </c>
      <c r="V973" t="s">
        <v>1478</v>
      </c>
      <c r="W973" t="s">
        <v>1479</v>
      </c>
      <c r="X973" s="1">
        <v>9.9999999999999993E-78</v>
      </c>
      <c r="Y973">
        <v>262</v>
      </c>
      <c r="Z973" t="s">
        <v>1479</v>
      </c>
      <c r="AA973" t="s">
        <v>1480</v>
      </c>
      <c r="AB973" t="s">
        <v>25</v>
      </c>
      <c r="AC973" t="s">
        <v>1479</v>
      </c>
      <c r="AD973" t="s">
        <v>26</v>
      </c>
      <c r="AE973" t="s">
        <v>1481</v>
      </c>
      <c r="AF973">
        <v>10090</v>
      </c>
      <c r="AG973" t="s">
        <v>26</v>
      </c>
      <c r="AH973" t="s">
        <v>62</v>
      </c>
      <c r="AI973" t="s">
        <v>63</v>
      </c>
      <c r="AJ973" t="s">
        <v>30</v>
      </c>
      <c r="AK973" t="s">
        <v>31</v>
      </c>
      <c r="AL973" t="s">
        <v>64</v>
      </c>
      <c r="AM973" t="s">
        <v>40</v>
      </c>
      <c r="AN973">
        <v>20100119</v>
      </c>
      <c r="AO973" t="s">
        <v>34</v>
      </c>
      <c r="AP973" t="s">
        <v>62</v>
      </c>
      <c r="AQ973" t="s">
        <v>63</v>
      </c>
      <c r="AR973" t="s">
        <v>61</v>
      </c>
      <c r="AS973" t="s">
        <v>41</v>
      </c>
    </row>
    <row r="974" spans="1:45">
      <c r="A974" t="s">
        <v>1482</v>
      </c>
      <c r="B974">
        <v>3</v>
      </c>
      <c r="C974">
        <v>3</v>
      </c>
      <c r="D974">
        <v>2</v>
      </c>
      <c r="E974">
        <v>1</v>
      </c>
      <c r="F974">
        <v>3</v>
      </c>
      <c r="G974">
        <v>1</v>
      </c>
      <c r="H974">
        <v>0</v>
      </c>
      <c r="I974">
        <v>4</v>
      </c>
      <c r="J974">
        <v>3</v>
      </c>
      <c r="K974">
        <v>3</v>
      </c>
      <c r="L974">
        <v>0</v>
      </c>
      <c r="M974">
        <v>2</v>
      </c>
      <c r="N974">
        <v>0</v>
      </c>
      <c r="O974">
        <v>1</v>
      </c>
      <c r="P974">
        <v>1</v>
      </c>
      <c r="Q974">
        <v>3</v>
      </c>
      <c r="R974">
        <v>0.81644306499999997</v>
      </c>
      <c r="S974">
        <v>0.45830048200000001</v>
      </c>
      <c r="T974">
        <v>0.571389602</v>
      </c>
      <c r="U974">
        <v>0.46444795100000003</v>
      </c>
      <c r="V974" t="s">
        <v>1482</v>
      </c>
      <c r="W974" t="s">
        <v>1483</v>
      </c>
      <c r="X974" s="1">
        <v>5E-108</v>
      </c>
      <c r="Y974">
        <v>327</v>
      </c>
      <c r="Z974" t="s">
        <v>1483</v>
      </c>
      <c r="AA974" t="s">
        <v>1484</v>
      </c>
      <c r="AB974" t="s">
        <v>25</v>
      </c>
      <c r="AC974" t="s">
        <v>1483</v>
      </c>
      <c r="AD974" t="s">
        <v>26</v>
      </c>
      <c r="AE974" t="s">
        <v>1485</v>
      </c>
      <c r="AF974">
        <v>8355</v>
      </c>
      <c r="AG974" t="s">
        <v>26</v>
      </c>
      <c r="AH974" t="s">
        <v>65</v>
      </c>
      <c r="AI974" t="s">
        <v>66</v>
      </c>
      <c r="AJ974" t="s">
        <v>30</v>
      </c>
      <c r="AK974" t="s">
        <v>31</v>
      </c>
      <c r="AL974" t="s">
        <v>67</v>
      </c>
      <c r="AM974" t="s">
        <v>40</v>
      </c>
      <c r="AN974">
        <v>20100119</v>
      </c>
      <c r="AO974" t="s">
        <v>34</v>
      </c>
      <c r="AP974" t="s">
        <v>65</v>
      </c>
      <c r="AQ974" t="s">
        <v>66</v>
      </c>
      <c r="AR974" t="s">
        <v>61</v>
      </c>
      <c r="AS974" t="s">
        <v>41</v>
      </c>
    </row>
    <row r="975" spans="1:45">
      <c r="A975" t="s">
        <v>1482</v>
      </c>
      <c r="B975">
        <v>3</v>
      </c>
      <c r="C975">
        <v>3</v>
      </c>
      <c r="D975">
        <v>2</v>
      </c>
      <c r="E975">
        <v>1</v>
      </c>
      <c r="F975">
        <v>3</v>
      </c>
      <c r="G975">
        <v>1</v>
      </c>
      <c r="H975">
        <v>0</v>
      </c>
      <c r="I975">
        <v>4</v>
      </c>
      <c r="J975">
        <v>3</v>
      </c>
      <c r="K975">
        <v>3</v>
      </c>
      <c r="L975">
        <v>0</v>
      </c>
      <c r="M975">
        <v>2</v>
      </c>
      <c r="N975">
        <v>0</v>
      </c>
      <c r="O975">
        <v>1</v>
      </c>
      <c r="P975">
        <v>1</v>
      </c>
      <c r="Q975">
        <v>3</v>
      </c>
      <c r="R975">
        <v>0.81644306499999997</v>
      </c>
      <c r="S975">
        <v>0.45830048200000001</v>
      </c>
      <c r="T975">
        <v>0.571389602</v>
      </c>
      <c r="U975">
        <v>0.46444795100000003</v>
      </c>
      <c r="V975" t="s">
        <v>1482</v>
      </c>
      <c r="W975" t="s">
        <v>1483</v>
      </c>
      <c r="X975" s="1">
        <v>5E-108</v>
      </c>
      <c r="Y975">
        <v>327</v>
      </c>
      <c r="Z975" t="s">
        <v>1483</v>
      </c>
      <c r="AA975" t="s">
        <v>1484</v>
      </c>
      <c r="AB975" t="s">
        <v>25</v>
      </c>
      <c r="AC975" t="s">
        <v>1483</v>
      </c>
      <c r="AD975" t="s">
        <v>26</v>
      </c>
      <c r="AE975" t="s">
        <v>1485</v>
      </c>
      <c r="AF975">
        <v>8355</v>
      </c>
      <c r="AG975" t="s">
        <v>26</v>
      </c>
      <c r="AH975" t="s">
        <v>46</v>
      </c>
      <c r="AI975" t="s">
        <v>35</v>
      </c>
      <c r="AJ975" t="s">
        <v>30</v>
      </c>
      <c r="AK975" t="s">
        <v>31</v>
      </c>
      <c r="AL975" t="s">
        <v>47</v>
      </c>
      <c r="AM975" t="s">
        <v>33</v>
      </c>
      <c r="AN975">
        <v>20100119</v>
      </c>
      <c r="AO975" t="s">
        <v>34</v>
      </c>
      <c r="AP975" t="s">
        <v>46</v>
      </c>
      <c r="AQ975" t="s">
        <v>35</v>
      </c>
      <c r="AR975" t="s">
        <v>35</v>
      </c>
      <c r="AS975" t="s">
        <v>36</v>
      </c>
    </row>
    <row r="976" spans="1:45">
      <c r="A976" t="s">
        <v>1482</v>
      </c>
      <c r="B976">
        <v>3</v>
      </c>
      <c r="C976">
        <v>3</v>
      </c>
      <c r="D976">
        <v>2</v>
      </c>
      <c r="E976">
        <v>1</v>
      </c>
      <c r="F976">
        <v>3</v>
      </c>
      <c r="G976">
        <v>1</v>
      </c>
      <c r="H976">
        <v>0</v>
      </c>
      <c r="I976">
        <v>4</v>
      </c>
      <c r="J976">
        <v>3</v>
      </c>
      <c r="K976">
        <v>3</v>
      </c>
      <c r="L976">
        <v>0</v>
      </c>
      <c r="M976">
        <v>2</v>
      </c>
      <c r="N976">
        <v>0</v>
      </c>
      <c r="O976">
        <v>1</v>
      </c>
      <c r="P976">
        <v>1</v>
      </c>
      <c r="Q976">
        <v>3</v>
      </c>
      <c r="R976">
        <v>0.81644306499999997</v>
      </c>
      <c r="S976">
        <v>0.45830048200000001</v>
      </c>
      <c r="T976">
        <v>0.571389602</v>
      </c>
      <c r="U976">
        <v>0.46444795100000003</v>
      </c>
      <c r="V976" t="s">
        <v>1482</v>
      </c>
      <c r="W976" t="s">
        <v>1483</v>
      </c>
      <c r="X976" s="1">
        <v>5E-108</v>
      </c>
      <c r="Y976">
        <v>327</v>
      </c>
      <c r="Z976" t="s">
        <v>1483</v>
      </c>
      <c r="AA976" t="s">
        <v>1484</v>
      </c>
      <c r="AB976" t="s">
        <v>25</v>
      </c>
      <c r="AC976" t="s">
        <v>1483</v>
      </c>
      <c r="AD976" t="s">
        <v>26</v>
      </c>
      <c r="AE976" t="s">
        <v>1485</v>
      </c>
      <c r="AF976">
        <v>8355</v>
      </c>
      <c r="AG976" t="s">
        <v>26</v>
      </c>
      <c r="AH976" t="s">
        <v>431</v>
      </c>
      <c r="AI976" t="s">
        <v>432</v>
      </c>
      <c r="AJ976" t="s">
        <v>30</v>
      </c>
      <c r="AK976" t="s">
        <v>31</v>
      </c>
      <c r="AL976" t="s">
        <v>433</v>
      </c>
      <c r="AM976" t="s">
        <v>40</v>
      </c>
      <c r="AN976">
        <v>20100119</v>
      </c>
      <c r="AO976" t="s">
        <v>34</v>
      </c>
      <c r="AP976" t="s">
        <v>431</v>
      </c>
      <c r="AQ976" t="s">
        <v>432</v>
      </c>
      <c r="AR976" t="s">
        <v>277</v>
      </c>
      <c r="AS976" t="s">
        <v>41</v>
      </c>
    </row>
    <row r="977" spans="1:45">
      <c r="A977" t="s">
        <v>1482</v>
      </c>
      <c r="B977">
        <v>3</v>
      </c>
      <c r="C977">
        <v>3</v>
      </c>
      <c r="D977">
        <v>2</v>
      </c>
      <c r="E977">
        <v>1</v>
      </c>
      <c r="F977">
        <v>3</v>
      </c>
      <c r="G977">
        <v>1</v>
      </c>
      <c r="H977">
        <v>0</v>
      </c>
      <c r="I977">
        <v>4</v>
      </c>
      <c r="J977">
        <v>3</v>
      </c>
      <c r="K977">
        <v>3</v>
      </c>
      <c r="L977">
        <v>0</v>
      </c>
      <c r="M977">
        <v>2</v>
      </c>
      <c r="N977">
        <v>0</v>
      </c>
      <c r="O977">
        <v>1</v>
      </c>
      <c r="P977">
        <v>1</v>
      </c>
      <c r="Q977">
        <v>3</v>
      </c>
      <c r="R977">
        <v>0.81644306499999997</v>
      </c>
      <c r="S977">
        <v>0.45830048200000001</v>
      </c>
      <c r="T977">
        <v>0.571389602</v>
      </c>
      <c r="U977">
        <v>0.46444795100000003</v>
      </c>
      <c r="V977" t="s">
        <v>1482</v>
      </c>
      <c r="W977" t="s">
        <v>1483</v>
      </c>
      <c r="X977" s="1">
        <v>5E-108</v>
      </c>
      <c r="Y977">
        <v>327</v>
      </c>
      <c r="Z977" t="s">
        <v>1483</v>
      </c>
      <c r="AA977" t="s">
        <v>1484</v>
      </c>
      <c r="AB977" t="s">
        <v>25</v>
      </c>
      <c r="AC977" t="s">
        <v>1483</v>
      </c>
      <c r="AD977" t="s">
        <v>26</v>
      </c>
      <c r="AE977" t="s">
        <v>1485</v>
      </c>
      <c r="AF977">
        <v>8355</v>
      </c>
      <c r="AG977" t="s">
        <v>26</v>
      </c>
      <c r="AH977" t="s">
        <v>1486</v>
      </c>
      <c r="AI977" t="s">
        <v>1487</v>
      </c>
      <c r="AJ977" t="s">
        <v>30</v>
      </c>
      <c r="AK977" t="s">
        <v>31</v>
      </c>
      <c r="AL977" t="s">
        <v>1488</v>
      </c>
      <c r="AM977" t="s">
        <v>33</v>
      </c>
      <c r="AN977">
        <v>20100119</v>
      </c>
      <c r="AO977" t="s">
        <v>34</v>
      </c>
      <c r="AP977" t="s">
        <v>1486</v>
      </c>
      <c r="AQ977" t="s">
        <v>1487</v>
      </c>
      <c r="AR977" t="s">
        <v>35</v>
      </c>
      <c r="AS977" t="s">
        <v>36</v>
      </c>
    </row>
    <row r="978" spans="1:45">
      <c r="A978" t="s">
        <v>1482</v>
      </c>
      <c r="B978">
        <v>3</v>
      </c>
      <c r="C978">
        <v>3</v>
      </c>
      <c r="D978">
        <v>2</v>
      </c>
      <c r="E978">
        <v>1</v>
      </c>
      <c r="F978">
        <v>3</v>
      </c>
      <c r="G978">
        <v>1</v>
      </c>
      <c r="H978">
        <v>0</v>
      </c>
      <c r="I978">
        <v>4</v>
      </c>
      <c r="J978">
        <v>3</v>
      </c>
      <c r="K978">
        <v>3</v>
      </c>
      <c r="L978">
        <v>0</v>
      </c>
      <c r="M978">
        <v>2</v>
      </c>
      <c r="N978">
        <v>0</v>
      </c>
      <c r="O978">
        <v>1</v>
      </c>
      <c r="P978">
        <v>1</v>
      </c>
      <c r="Q978">
        <v>3</v>
      </c>
      <c r="R978">
        <v>0.81644306499999997</v>
      </c>
      <c r="S978">
        <v>0.45830048200000001</v>
      </c>
      <c r="T978">
        <v>0.571389602</v>
      </c>
      <c r="U978">
        <v>0.46444795100000003</v>
      </c>
      <c r="V978" t="s">
        <v>1482</v>
      </c>
      <c r="W978" t="s">
        <v>1483</v>
      </c>
      <c r="X978" s="1">
        <v>5E-108</v>
      </c>
      <c r="Y978">
        <v>327</v>
      </c>
      <c r="Z978" t="s">
        <v>1483</v>
      </c>
      <c r="AA978" t="s">
        <v>1484</v>
      </c>
      <c r="AB978" t="s">
        <v>25</v>
      </c>
      <c r="AC978" t="s">
        <v>1483</v>
      </c>
      <c r="AD978" t="s">
        <v>26</v>
      </c>
      <c r="AE978" t="s">
        <v>1485</v>
      </c>
      <c r="AF978">
        <v>8355</v>
      </c>
      <c r="AG978" t="s">
        <v>26</v>
      </c>
      <c r="AH978" t="s">
        <v>28</v>
      </c>
      <c r="AI978" t="s">
        <v>29</v>
      </c>
      <c r="AJ978" t="s">
        <v>30</v>
      </c>
      <c r="AK978" t="s">
        <v>31</v>
      </c>
      <c r="AL978" t="s">
        <v>32</v>
      </c>
      <c r="AM978" t="s">
        <v>33</v>
      </c>
      <c r="AN978">
        <v>20100119</v>
      </c>
      <c r="AO978" t="s">
        <v>34</v>
      </c>
      <c r="AP978" t="s">
        <v>28</v>
      </c>
      <c r="AQ978" t="s">
        <v>29</v>
      </c>
      <c r="AR978" t="s">
        <v>35</v>
      </c>
      <c r="AS978" t="s">
        <v>36</v>
      </c>
    </row>
    <row r="979" spans="1:45">
      <c r="A979" t="s">
        <v>1482</v>
      </c>
      <c r="B979">
        <v>3</v>
      </c>
      <c r="C979">
        <v>3</v>
      </c>
      <c r="D979">
        <v>2</v>
      </c>
      <c r="E979">
        <v>1</v>
      </c>
      <c r="F979">
        <v>3</v>
      </c>
      <c r="G979">
        <v>1</v>
      </c>
      <c r="H979">
        <v>0</v>
      </c>
      <c r="I979">
        <v>4</v>
      </c>
      <c r="J979">
        <v>3</v>
      </c>
      <c r="K979">
        <v>3</v>
      </c>
      <c r="L979">
        <v>0</v>
      </c>
      <c r="M979">
        <v>2</v>
      </c>
      <c r="N979">
        <v>0</v>
      </c>
      <c r="O979">
        <v>1</v>
      </c>
      <c r="P979">
        <v>1</v>
      </c>
      <c r="Q979">
        <v>3</v>
      </c>
      <c r="R979">
        <v>0.81644306499999997</v>
      </c>
      <c r="S979">
        <v>0.45830048200000001</v>
      </c>
      <c r="T979">
        <v>0.571389602</v>
      </c>
      <c r="U979">
        <v>0.46444795100000003</v>
      </c>
      <c r="V979" t="s">
        <v>1482</v>
      </c>
      <c r="W979" t="s">
        <v>1483</v>
      </c>
      <c r="X979" s="1">
        <v>5E-108</v>
      </c>
      <c r="Y979">
        <v>327</v>
      </c>
      <c r="Z979" t="s">
        <v>1483</v>
      </c>
      <c r="AA979" t="s">
        <v>1484</v>
      </c>
      <c r="AB979" t="s">
        <v>25</v>
      </c>
      <c r="AC979" t="s">
        <v>1483</v>
      </c>
      <c r="AD979" t="s">
        <v>26</v>
      </c>
      <c r="AE979" t="s">
        <v>1485</v>
      </c>
      <c r="AF979">
        <v>8355</v>
      </c>
      <c r="AG979" t="s">
        <v>26</v>
      </c>
      <c r="AH979" t="s">
        <v>58</v>
      </c>
      <c r="AI979" t="s">
        <v>59</v>
      </c>
      <c r="AJ979" t="s">
        <v>30</v>
      </c>
      <c r="AK979" t="s">
        <v>31</v>
      </c>
      <c r="AL979" t="s">
        <v>60</v>
      </c>
      <c r="AM979" t="s">
        <v>40</v>
      </c>
      <c r="AN979">
        <v>20100119</v>
      </c>
      <c r="AO979" t="s">
        <v>34</v>
      </c>
      <c r="AP979" t="s">
        <v>58</v>
      </c>
      <c r="AQ979" t="s">
        <v>59</v>
      </c>
      <c r="AR979" t="s">
        <v>61</v>
      </c>
      <c r="AS979" t="s">
        <v>41</v>
      </c>
    </row>
    <row r="980" spans="1:45">
      <c r="A980" t="s">
        <v>1489</v>
      </c>
      <c r="B980">
        <v>1</v>
      </c>
      <c r="C980">
        <v>1</v>
      </c>
      <c r="D980">
        <v>2</v>
      </c>
      <c r="E980">
        <v>2</v>
      </c>
      <c r="F980">
        <v>0</v>
      </c>
      <c r="G980">
        <v>5</v>
      </c>
      <c r="H980">
        <v>0</v>
      </c>
      <c r="I980">
        <v>1</v>
      </c>
      <c r="J980">
        <v>5</v>
      </c>
      <c r="K980">
        <v>1</v>
      </c>
      <c r="L980">
        <v>3</v>
      </c>
      <c r="M980">
        <v>0</v>
      </c>
      <c r="N980">
        <v>4</v>
      </c>
      <c r="O980">
        <v>4</v>
      </c>
      <c r="P980">
        <v>0</v>
      </c>
      <c r="Q980">
        <v>1</v>
      </c>
      <c r="R980">
        <v>1</v>
      </c>
      <c r="S980">
        <v>1</v>
      </c>
      <c r="T980">
        <v>1</v>
      </c>
      <c r="U980">
        <v>0.419347409</v>
      </c>
      <c r="V980" t="s">
        <v>1489</v>
      </c>
      <c r="W980" t="s">
        <v>1490</v>
      </c>
      <c r="X980" s="1">
        <v>3.9999999999999998E-38</v>
      </c>
      <c r="Y980">
        <v>129</v>
      </c>
      <c r="Z980" t="s">
        <v>1490</v>
      </c>
      <c r="AA980" t="s">
        <v>1491</v>
      </c>
      <c r="AB980" t="s">
        <v>25</v>
      </c>
      <c r="AC980" t="s">
        <v>1490</v>
      </c>
      <c r="AD980" t="s">
        <v>26</v>
      </c>
      <c r="AE980" t="s">
        <v>1492</v>
      </c>
      <c r="AF980">
        <v>6945</v>
      </c>
      <c r="AG980" t="s">
        <v>26</v>
      </c>
      <c r="AH980" t="s">
        <v>380</v>
      </c>
      <c r="AI980" t="s">
        <v>381</v>
      </c>
      <c r="AJ980" t="s">
        <v>30</v>
      </c>
      <c r="AK980" t="s">
        <v>31</v>
      </c>
      <c r="AL980" t="s">
        <v>382</v>
      </c>
      <c r="AM980" t="s">
        <v>40</v>
      </c>
      <c r="AN980">
        <v>20100119</v>
      </c>
      <c r="AO980" t="s">
        <v>34</v>
      </c>
      <c r="AP980" t="s">
        <v>380</v>
      </c>
      <c r="AQ980" t="s">
        <v>381</v>
      </c>
      <c r="AR980" t="s">
        <v>45</v>
      </c>
      <c r="AS980" t="s">
        <v>41</v>
      </c>
    </row>
    <row r="981" spans="1:45">
      <c r="A981" t="s">
        <v>1489</v>
      </c>
      <c r="B981">
        <v>1</v>
      </c>
      <c r="C981">
        <v>1</v>
      </c>
      <c r="D981">
        <v>2</v>
      </c>
      <c r="E981">
        <v>2</v>
      </c>
      <c r="F981">
        <v>0</v>
      </c>
      <c r="G981">
        <v>5</v>
      </c>
      <c r="H981">
        <v>0</v>
      </c>
      <c r="I981">
        <v>1</v>
      </c>
      <c r="J981">
        <v>5</v>
      </c>
      <c r="K981">
        <v>1</v>
      </c>
      <c r="L981">
        <v>3</v>
      </c>
      <c r="M981">
        <v>0</v>
      </c>
      <c r="N981">
        <v>4</v>
      </c>
      <c r="O981">
        <v>4</v>
      </c>
      <c r="P981">
        <v>0</v>
      </c>
      <c r="Q981">
        <v>1</v>
      </c>
      <c r="R981">
        <v>1</v>
      </c>
      <c r="S981">
        <v>1</v>
      </c>
      <c r="T981">
        <v>1</v>
      </c>
      <c r="U981">
        <v>0.419347409</v>
      </c>
      <c r="V981" t="s">
        <v>1489</v>
      </c>
      <c r="W981" t="s">
        <v>1490</v>
      </c>
      <c r="X981" s="1">
        <v>3.9999999999999998E-38</v>
      </c>
      <c r="Y981">
        <v>129</v>
      </c>
      <c r="Z981" t="s">
        <v>1490</v>
      </c>
      <c r="AA981" t="s">
        <v>1491</v>
      </c>
      <c r="AB981" t="s">
        <v>25</v>
      </c>
      <c r="AC981" t="s">
        <v>1490</v>
      </c>
      <c r="AD981" t="s">
        <v>26</v>
      </c>
      <c r="AE981" t="s">
        <v>1492</v>
      </c>
      <c r="AF981">
        <v>6945</v>
      </c>
      <c r="AG981" t="s">
        <v>26</v>
      </c>
      <c r="AH981" t="s">
        <v>383</v>
      </c>
      <c r="AI981" t="s">
        <v>384</v>
      </c>
      <c r="AJ981" t="s">
        <v>30</v>
      </c>
      <c r="AK981" t="s">
        <v>31</v>
      </c>
      <c r="AL981" t="s">
        <v>385</v>
      </c>
      <c r="AM981" t="s">
        <v>40</v>
      </c>
      <c r="AN981">
        <v>20100119</v>
      </c>
      <c r="AO981" t="s">
        <v>34</v>
      </c>
      <c r="AP981" t="s">
        <v>383</v>
      </c>
      <c r="AQ981" t="s">
        <v>384</v>
      </c>
      <c r="AR981" t="s">
        <v>386</v>
      </c>
      <c r="AS981" t="s">
        <v>41</v>
      </c>
    </row>
    <row r="982" spans="1:45">
      <c r="A982" t="s">
        <v>1493</v>
      </c>
      <c r="B982">
        <v>2</v>
      </c>
      <c r="C982">
        <v>0</v>
      </c>
      <c r="D982">
        <v>3</v>
      </c>
      <c r="E982">
        <v>0</v>
      </c>
      <c r="F982">
        <v>0</v>
      </c>
      <c r="G982">
        <v>2</v>
      </c>
      <c r="H982">
        <v>3</v>
      </c>
      <c r="I982">
        <v>4</v>
      </c>
      <c r="J982">
        <v>2</v>
      </c>
      <c r="K982">
        <v>1</v>
      </c>
      <c r="L982">
        <v>2</v>
      </c>
      <c r="M982">
        <v>4</v>
      </c>
      <c r="N982">
        <v>1</v>
      </c>
      <c r="O982">
        <v>2</v>
      </c>
      <c r="P982">
        <v>3</v>
      </c>
      <c r="Q982">
        <v>1</v>
      </c>
      <c r="R982">
        <v>0.41277302500000002</v>
      </c>
      <c r="S982">
        <v>0.55041503899999999</v>
      </c>
      <c r="T982">
        <v>0.73035776699999999</v>
      </c>
      <c r="U982">
        <v>0.716570543</v>
      </c>
      <c r="V982" t="s">
        <v>1493</v>
      </c>
      <c r="W982" t="s">
        <v>1494</v>
      </c>
      <c r="X982">
        <v>1.5</v>
      </c>
      <c r="Y982">
        <v>37.4</v>
      </c>
      <c r="Z982" t="s">
        <v>1494</v>
      </c>
      <c r="AA982" t="s">
        <v>1495</v>
      </c>
      <c r="AB982" t="s">
        <v>25</v>
      </c>
      <c r="AC982" t="s">
        <v>1494</v>
      </c>
      <c r="AD982" t="s">
        <v>26</v>
      </c>
      <c r="AE982" t="s">
        <v>1496</v>
      </c>
      <c r="AF982">
        <v>10090</v>
      </c>
      <c r="AG982" t="s">
        <v>26</v>
      </c>
      <c r="AH982" t="s">
        <v>217</v>
      </c>
      <c r="AI982" t="s">
        <v>218</v>
      </c>
      <c r="AJ982" t="s">
        <v>30</v>
      </c>
      <c r="AK982" t="s">
        <v>31</v>
      </c>
      <c r="AL982" t="s">
        <v>219</v>
      </c>
      <c r="AM982" t="s">
        <v>40</v>
      </c>
      <c r="AN982">
        <v>20100119</v>
      </c>
      <c r="AO982" t="s">
        <v>34</v>
      </c>
      <c r="AP982" t="s">
        <v>217</v>
      </c>
      <c r="AQ982" t="s">
        <v>218</v>
      </c>
      <c r="AR982" t="s">
        <v>220</v>
      </c>
      <c r="AS982" t="s">
        <v>41</v>
      </c>
    </row>
    <row r="983" spans="1:45">
      <c r="A983" t="s">
        <v>1497</v>
      </c>
      <c r="B983">
        <v>7</v>
      </c>
      <c r="C983">
        <v>2</v>
      </c>
      <c r="D983">
        <v>4</v>
      </c>
      <c r="E983">
        <v>4</v>
      </c>
      <c r="F983">
        <v>1</v>
      </c>
      <c r="G983">
        <v>2</v>
      </c>
      <c r="H983">
        <v>0</v>
      </c>
      <c r="I983">
        <v>0</v>
      </c>
      <c r="J983">
        <v>4</v>
      </c>
      <c r="K983">
        <v>3</v>
      </c>
      <c r="L983">
        <v>1</v>
      </c>
      <c r="M983">
        <v>1</v>
      </c>
      <c r="N983">
        <v>0</v>
      </c>
      <c r="O983">
        <v>1</v>
      </c>
      <c r="P983">
        <v>0</v>
      </c>
      <c r="Q983">
        <v>1</v>
      </c>
      <c r="R983">
        <v>2.1674402999999998E-2</v>
      </c>
      <c r="S983">
        <v>7.2300323999999999E-2</v>
      </c>
      <c r="T983">
        <v>1.7964889000000001E-2</v>
      </c>
      <c r="U983">
        <v>0.27061778600000003</v>
      </c>
      <c r="V983" t="s">
        <v>1497</v>
      </c>
      <c r="W983" t="s">
        <v>1498</v>
      </c>
      <c r="X983">
        <v>2.1</v>
      </c>
      <c r="Y983">
        <v>33.1</v>
      </c>
      <c r="Z983" t="s">
        <v>1498</v>
      </c>
      <c r="AA983" t="s">
        <v>1499</v>
      </c>
      <c r="AB983" t="s">
        <v>25</v>
      </c>
      <c r="AC983" t="s">
        <v>1498</v>
      </c>
      <c r="AD983" t="s">
        <v>26</v>
      </c>
      <c r="AE983" t="s">
        <v>1500</v>
      </c>
      <c r="AF983">
        <v>264732</v>
      </c>
      <c r="AG983" t="s">
        <v>26</v>
      </c>
      <c r="AH983" t="s">
        <v>1501</v>
      </c>
      <c r="AI983" t="s">
        <v>1502</v>
      </c>
      <c r="AJ983" t="s">
        <v>30</v>
      </c>
      <c r="AK983" t="s">
        <v>31</v>
      </c>
      <c r="AL983" t="s">
        <v>1503</v>
      </c>
      <c r="AM983" t="s">
        <v>55</v>
      </c>
      <c r="AN983">
        <v>20100119</v>
      </c>
      <c r="AO983" t="s">
        <v>34</v>
      </c>
      <c r="AP983" t="s">
        <v>1501</v>
      </c>
      <c r="AQ983" t="s">
        <v>1502</v>
      </c>
      <c r="AR983" t="s">
        <v>77</v>
      </c>
      <c r="AS983" t="s">
        <v>57</v>
      </c>
    </row>
    <row r="984" spans="1:45">
      <c r="A984" t="s">
        <v>1497</v>
      </c>
      <c r="B984">
        <v>7</v>
      </c>
      <c r="C984">
        <v>2</v>
      </c>
      <c r="D984">
        <v>4</v>
      </c>
      <c r="E984">
        <v>4</v>
      </c>
      <c r="F984">
        <v>1</v>
      </c>
      <c r="G984">
        <v>2</v>
      </c>
      <c r="H984">
        <v>0</v>
      </c>
      <c r="I984">
        <v>0</v>
      </c>
      <c r="J984">
        <v>4</v>
      </c>
      <c r="K984">
        <v>3</v>
      </c>
      <c r="L984">
        <v>1</v>
      </c>
      <c r="M984">
        <v>1</v>
      </c>
      <c r="N984">
        <v>0</v>
      </c>
      <c r="O984">
        <v>1</v>
      </c>
      <c r="P984">
        <v>0</v>
      </c>
      <c r="Q984">
        <v>1</v>
      </c>
      <c r="R984">
        <v>2.1674402999999998E-2</v>
      </c>
      <c r="S984">
        <v>7.2300323999999999E-2</v>
      </c>
      <c r="T984">
        <v>1.7964889000000001E-2</v>
      </c>
      <c r="U984">
        <v>0.27061778600000003</v>
      </c>
      <c r="V984" t="s">
        <v>1497</v>
      </c>
      <c r="W984" t="s">
        <v>1498</v>
      </c>
      <c r="X984">
        <v>2.1</v>
      </c>
      <c r="Y984">
        <v>33.1</v>
      </c>
      <c r="Z984" t="s">
        <v>1498</v>
      </c>
      <c r="AA984" t="s">
        <v>1499</v>
      </c>
      <c r="AB984" t="s">
        <v>25</v>
      </c>
      <c r="AC984" t="s">
        <v>1498</v>
      </c>
      <c r="AD984" t="s">
        <v>26</v>
      </c>
      <c r="AE984" t="s">
        <v>1500</v>
      </c>
      <c r="AF984">
        <v>264732</v>
      </c>
      <c r="AG984" t="s">
        <v>26</v>
      </c>
      <c r="AH984" t="s">
        <v>1504</v>
      </c>
      <c r="AI984" t="s">
        <v>1505</v>
      </c>
      <c r="AJ984" t="s">
        <v>30</v>
      </c>
      <c r="AK984" t="s">
        <v>31</v>
      </c>
      <c r="AL984" t="s">
        <v>1506</v>
      </c>
      <c r="AM984" t="s">
        <v>33</v>
      </c>
      <c r="AN984">
        <v>20100119</v>
      </c>
      <c r="AO984" t="s">
        <v>34</v>
      </c>
      <c r="AP984" t="s">
        <v>1504</v>
      </c>
      <c r="AQ984" t="s">
        <v>1505</v>
      </c>
      <c r="AR984" t="s">
        <v>226</v>
      </c>
      <c r="AS984" t="s">
        <v>36</v>
      </c>
    </row>
    <row r="985" spans="1:45">
      <c r="A985" t="s">
        <v>1497</v>
      </c>
      <c r="B985">
        <v>7</v>
      </c>
      <c r="C985">
        <v>2</v>
      </c>
      <c r="D985">
        <v>4</v>
      </c>
      <c r="E985">
        <v>4</v>
      </c>
      <c r="F985">
        <v>1</v>
      </c>
      <c r="G985">
        <v>2</v>
      </c>
      <c r="H985">
        <v>0</v>
      </c>
      <c r="I985">
        <v>0</v>
      </c>
      <c r="J985">
        <v>4</v>
      </c>
      <c r="K985">
        <v>3</v>
      </c>
      <c r="L985">
        <v>1</v>
      </c>
      <c r="M985">
        <v>1</v>
      </c>
      <c r="N985">
        <v>0</v>
      </c>
      <c r="O985">
        <v>1</v>
      </c>
      <c r="P985">
        <v>0</v>
      </c>
      <c r="Q985">
        <v>1</v>
      </c>
      <c r="R985">
        <v>2.1674402999999998E-2</v>
      </c>
      <c r="S985">
        <v>7.2300323999999999E-2</v>
      </c>
      <c r="T985">
        <v>1.7964889000000001E-2</v>
      </c>
      <c r="U985">
        <v>0.27061778600000003</v>
      </c>
      <c r="V985" t="s">
        <v>1497</v>
      </c>
      <c r="W985" t="s">
        <v>1498</v>
      </c>
      <c r="X985">
        <v>2.1</v>
      </c>
      <c r="Y985">
        <v>33.1</v>
      </c>
      <c r="Z985" t="s">
        <v>1498</v>
      </c>
      <c r="AA985" t="s">
        <v>1499</v>
      </c>
      <c r="AB985" t="s">
        <v>25</v>
      </c>
      <c r="AC985" t="s">
        <v>1498</v>
      </c>
      <c r="AD985" t="s">
        <v>26</v>
      </c>
      <c r="AE985" t="s">
        <v>1500</v>
      </c>
      <c r="AF985">
        <v>264732</v>
      </c>
      <c r="AG985" t="s">
        <v>26</v>
      </c>
      <c r="AH985" t="s">
        <v>207</v>
      </c>
      <c r="AI985" t="s">
        <v>208</v>
      </c>
      <c r="AJ985" t="s">
        <v>30</v>
      </c>
      <c r="AK985" t="s">
        <v>31</v>
      </c>
      <c r="AL985" t="s">
        <v>209</v>
      </c>
      <c r="AM985" t="s">
        <v>55</v>
      </c>
      <c r="AN985">
        <v>20100119</v>
      </c>
      <c r="AO985" t="s">
        <v>34</v>
      </c>
      <c r="AP985" t="s">
        <v>207</v>
      </c>
      <c r="AQ985" t="s">
        <v>208</v>
      </c>
      <c r="AR985" t="s">
        <v>77</v>
      </c>
      <c r="AS985" t="s">
        <v>57</v>
      </c>
    </row>
    <row r="986" spans="1:45">
      <c r="A986" t="s">
        <v>1507</v>
      </c>
      <c r="B986">
        <v>5</v>
      </c>
      <c r="C986">
        <v>2</v>
      </c>
      <c r="D986">
        <v>4</v>
      </c>
      <c r="E986">
        <v>0</v>
      </c>
      <c r="F986">
        <v>0</v>
      </c>
      <c r="G986">
        <v>2</v>
      </c>
      <c r="H986">
        <v>1</v>
      </c>
      <c r="I986">
        <v>3</v>
      </c>
      <c r="J986">
        <v>1</v>
      </c>
      <c r="K986">
        <v>5</v>
      </c>
      <c r="L986">
        <v>2</v>
      </c>
      <c r="M986">
        <v>0</v>
      </c>
      <c r="N986">
        <v>0</v>
      </c>
      <c r="O986">
        <v>1</v>
      </c>
      <c r="P986">
        <v>4</v>
      </c>
      <c r="Q986">
        <v>1</v>
      </c>
      <c r="R986">
        <v>0.36750988400000001</v>
      </c>
      <c r="S986">
        <v>0.73035776699999999</v>
      </c>
      <c r="T986">
        <v>0.39974900299999999</v>
      </c>
      <c r="U986">
        <v>0.68651974199999999</v>
      </c>
      <c r="V986" t="s">
        <v>1507</v>
      </c>
      <c r="W986" t="s">
        <v>1508</v>
      </c>
      <c r="X986" s="1">
        <v>9.0000000000000003E-20</v>
      </c>
      <c r="Y986">
        <v>88.6</v>
      </c>
      <c r="Z986" t="s">
        <v>1508</v>
      </c>
      <c r="AA986" t="s">
        <v>1509</v>
      </c>
      <c r="AB986" t="s">
        <v>25</v>
      </c>
      <c r="AC986" t="s">
        <v>1508</v>
      </c>
      <c r="AD986" t="s">
        <v>26</v>
      </c>
      <c r="AE986" t="s">
        <v>1510</v>
      </c>
      <c r="AF986">
        <v>10090</v>
      </c>
      <c r="AG986" t="s">
        <v>26</v>
      </c>
      <c r="AH986" t="s">
        <v>207</v>
      </c>
      <c r="AI986" t="s">
        <v>208</v>
      </c>
      <c r="AJ986" t="s">
        <v>30</v>
      </c>
      <c r="AK986" t="s">
        <v>31</v>
      </c>
      <c r="AL986" t="s">
        <v>209</v>
      </c>
      <c r="AM986" t="s">
        <v>55</v>
      </c>
      <c r="AN986">
        <v>20100119</v>
      </c>
      <c r="AO986" t="s">
        <v>34</v>
      </c>
      <c r="AP986" t="s">
        <v>207</v>
      </c>
      <c r="AQ986" t="s">
        <v>208</v>
      </c>
      <c r="AR986" t="s">
        <v>77</v>
      </c>
      <c r="AS986" t="s">
        <v>57</v>
      </c>
    </row>
    <row r="987" spans="1:45">
      <c r="A987" t="s">
        <v>1511</v>
      </c>
      <c r="B987">
        <v>4</v>
      </c>
      <c r="C987">
        <v>1</v>
      </c>
      <c r="D987">
        <v>2</v>
      </c>
      <c r="E987">
        <v>3</v>
      </c>
      <c r="F987">
        <v>0</v>
      </c>
      <c r="G987">
        <v>1</v>
      </c>
      <c r="H987">
        <v>2</v>
      </c>
      <c r="I987">
        <v>2</v>
      </c>
      <c r="J987">
        <v>1</v>
      </c>
      <c r="K987">
        <v>2</v>
      </c>
      <c r="L987">
        <v>4</v>
      </c>
      <c r="M987">
        <v>1</v>
      </c>
      <c r="N987">
        <v>0</v>
      </c>
      <c r="O987">
        <v>5</v>
      </c>
      <c r="P987">
        <v>0</v>
      </c>
      <c r="Q987">
        <v>3</v>
      </c>
      <c r="R987">
        <v>0.17084439800000001</v>
      </c>
      <c r="S987">
        <v>1</v>
      </c>
      <c r="T987">
        <v>0.44251165199999998</v>
      </c>
      <c r="U987">
        <v>0.87640609999999997</v>
      </c>
      <c r="V987" t="s">
        <v>1511</v>
      </c>
      <c r="W987" t="s">
        <v>1512</v>
      </c>
      <c r="X987" s="1">
        <v>3.0000000000000001E-71</v>
      </c>
      <c r="Y987">
        <v>231</v>
      </c>
      <c r="Z987" t="s">
        <v>1512</v>
      </c>
      <c r="AA987" t="s">
        <v>1513</v>
      </c>
      <c r="AB987" t="s">
        <v>21</v>
      </c>
      <c r="AC987" t="s">
        <v>21</v>
      </c>
      <c r="AD987" t="s">
        <v>21</v>
      </c>
      <c r="AE987" t="s">
        <v>21</v>
      </c>
      <c r="AF987" t="s">
        <v>21</v>
      </c>
      <c r="AG987" t="s">
        <v>21</v>
      </c>
      <c r="AH987" t="s">
        <v>21</v>
      </c>
      <c r="AI987" t="s">
        <v>21</v>
      </c>
      <c r="AJ987" t="s">
        <v>21</v>
      </c>
      <c r="AK987" t="s">
        <v>21</v>
      </c>
      <c r="AL987" t="s">
        <v>21</v>
      </c>
      <c r="AM987" t="s">
        <v>21</v>
      </c>
      <c r="AN987" t="s">
        <v>21</v>
      </c>
      <c r="AO987" t="s">
        <v>21</v>
      </c>
      <c r="AP987" t="s">
        <v>21</v>
      </c>
      <c r="AQ987" t="s">
        <v>21</v>
      </c>
      <c r="AR987" t="s">
        <v>21</v>
      </c>
      <c r="AS987" t="s">
        <v>21</v>
      </c>
    </row>
    <row r="988" spans="1:45">
      <c r="A988" t="s">
        <v>1514</v>
      </c>
      <c r="B988">
        <v>2</v>
      </c>
      <c r="C988">
        <v>4</v>
      </c>
      <c r="D988">
        <v>2</v>
      </c>
      <c r="E988">
        <v>3</v>
      </c>
      <c r="F988">
        <v>4</v>
      </c>
      <c r="G988">
        <v>1</v>
      </c>
      <c r="H988">
        <v>0</v>
      </c>
      <c r="I988">
        <v>2</v>
      </c>
      <c r="J988">
        <v>4</v>
      </c>
      <c r="K988">
        <v>2</v>
      </c>
      <c r="L988">
        <v>2</v>
      </c>
      <c r="M988">
        <v>1</v>
      </c>
      <c r="N988">
        <v>1</v>
      </c>
      <c r="O988">
        <v>0</v>
      </c>
      <c r="P988">
        <v>3</v>
      </c>
      <c r="Q988">
        <v>0</v>
      </c>
      <c r="R988">
        <v>0.34642207200000003</v>
      </c>
      <c r="S988">
        <v>0.234745699</v>
      </c>
      <c r="T988">
        <v>7.1781643000000006E-2</v>
      </c>
      <c r="U988">
        <v>0.38647611100000001</v>
      </c>
      <c r="V988" t="s">
        <v>1514</v>
      </c>
      <c r="W988" t="s">
        <v>1515</v>
      </c>
      <c r="X988">
        <v>0.16</v>
      </c>
      <c r="Y988">
        <v>35.4</v>
      </c>
      <c r="Z988" t="s">
        <v>1515</v>
      </c>
      <c r="AA988" t="s">
        <v>1516</v>
      </c>
      <c r="AB988" t="s">
        <v>25</v>
      </c>
      <c r="AC988" t="s">
        <v>1515</v>
      </c>
      <c r="AD988" t="s">
        <v>26</v>
      </c>
      <c r="AE988" t="s">
        <v>1517</v>
      </c>
      <c r="AF988">
        <v>4896</v>
      </c>
      <c r="AG988" t="s">
        <v>26</v>
      </c>
      <c r="AH988" t="s">
        <v>744</v>
      </c>
      <c r="AI988" t="s">
        <v>745</v>
      </c>
      <c r="AJ988" t="s">
        <v>30</v>
      </c>
      <c r="AK988" t="s">
        <v>31</v>
      </c>
      <c r="AL988" t="s">
        <v>743</v>
      </c>
      <c r="AM988" t="s">
        <v>33</v>
      </c>
      <c r="AN988">
        <v>20100119</v>
      </c>
      <c r="AO988" t="s">
        <v>34</v>
      </c>
      <c r="AP988" t="s">
        <v>744</v>
      </c>
      <c r="AQ988" t="s">
        <v>745</v>
      </c>
      <c r="AR988" t="s">
        <v>226</v>
      </c>
      <c r="AS988" t="s">
        <v>36</v>
      </c>
    </row>
    <row r="989" spans="1:45">
      <c r="A989" t="s">
        <v>1514</v>
      </c>
      <c r="B989">
        <v>2</v>
      </c>
      <c r="C989">
        <v>4</v>
      </c>
      <c r="D989">
        <v>2</v>
      </c>
      <c r="E989">
        <v>3</v>
      </c>
      <c r="F989">
        <v>4</v>
      </c>
      <c r="G989">
        <v>1</v>
      </c>
      <c r="H989">
        <v>0</v>
      </c>
      <c r="I989">
        <v>2</v>
      </c>
      <c r="J989">
        <v>4</v>
      </c>
      <c r="K989">
        <v>2</v>
      </c>
      <c r="L989">
        <v>2</v>
      </c>
      <c r="M989">
        <v>1</v>
      </c>
      <c r="N989">
        <v>1</v>
      </c>
      <c r="O989">
        <v>0</v>
      </c>
      <c r="P989">
        <v>3</v>
      </c>
      <c r="Q989">
        <v>0</v>
      </c>
      <c r="R989">
        <v>0.34642207200000003</v>
      </c>
      <c r="S989">
        <v>0.234745699</v>
      </c>
      <c r="T989">
        <v>7.1781643000000006E-2</v>
      </c>
      <c r="U989">
        <v>0.38647611100000001</v>
      </c>
      <c r="V989" t="s">
        <v>1514</v>
      </c>
      <c r="W989" t="s">
        <v>1515</v>
      </c>
      <c r="X989">
        <v>0.16</v>
      </c>
      <c r="Y989">
        <v>35.4</v>
      </c>
      <c r="Z989" t="s">
        <v>1515</v>
      </c>
      <c r="AA989" t="s">
        <v>1516</v>
      </c>
      <c r="AB989" t="s">
        <v>25</v>
      </c>
      <c r="AC989" t="s">
        <v>1515</v>
      </c>
      <c r="AD989" t="s">
        <v>26</v>
      </c>
      <c r="AE989" t="s">
        <v>1517</v>
      </c>
      <c r="AF989">
        <v>4896</v>
      </c>
      <c r="AG989" t="s">
        <v>26</v>
      </c>
      <c r="AH989" t="s">
        <v>105</v>
      </c>
      <c r="AI989" t="s">
        <v>106</v>
      </c>
      <c r="AJ989" t="s">
        <v>30</v>
      </c>
      <c r="AK989" t="s">
        <v>31</v>
      </c>
      <c r="AL989" t="s">
        <v>107</v>
      </c>
      <c r="AM989" t="s">
        <v>55</v>
      </c>
      <c r="AN989">
        <v>20100119</v>
      </c>
      <c r="AO989" t="s">
        <v>34</v>
      </c>
      <c r="AP989" t="s">
        <v>105</v>
      </c>
      <c r="AQ989" t="s">
        <v>106</v>
      </c>
      <c r="AR989" t="s">
        <v>77</v>
      </c>
      <c r="AS989" t="s">
        <v>57</v>
      </c>
    </row>
    <row r="990" spans="1:45">
      <c r="A990" t="s">
        <v>1514</v>
      </c>
      <c r="B990">
        <v>2</v>
      </c>
      <c r="C990">
        <v>4</v>
      </c>
      <c r="D990">
        <v>2</v>
      </c>
      <c r="E990">
        <v>3</v>
      </c>
      <c r="F990">
        <v>4</v>
      </c>
      <c r="G990">
        <v>1</v>
      </c>
      <c r="H990">
        <v>0</v>
      </c>
      <c r="I990">
        <v>2</v>
      </c>
      <c r="J990">
        <v>4</v>
      </c>
      <c r="K990">
        <v>2</v>
      </c>
      <c r="L990">
        <v>2</v>
      </c>
      <c r="M990">
        <v>1</v>
      </c>
      <c r="N990">
        <v>1</v>
      </c>
      <c r="O990">
        <v>0</v>
      </c>
      <c r="P990">
        <v>3</v>
      </c>
      <c r="Q990">
        <v>0</v>
      </c>
      <c r="R990">
        <v>0.34642207200000003</v>
      </c>
      <c r="S990">
        <v>0.234745699</v>
      </c>
      <c r="T990">
        <v>7.1781643000000006E-2</v>
      </c>
      <c r="U990">
        <v>0.38647611100000001</v>
      </c>
      <c r="V990" t="s">
        <v>1514</v>
      </c>
      <c r="W990" t="s">
        <v>1515</v>
      </c>
      <c r="X990">
        <v>0.16</v>
      </c>
      <c r="Y990">
        <v>35.4</v>
      </c>
      <c r="Z990" t="s">
        <v>1515</v>
      </c>
      <c r="AA990" t="s">
        <v>1516</v>
      </c>
      <c r="AB990" t="s">
        <v>25</v>
      </c>
      <c r="AC990" t="s">
        <v>1515</v>
      </c>
      <c r="AD990" t="s">
        <v>26</v>
      </c>
      <c r="AE990" t="s">
        <v>1517</v>
      </c>
      <c r="AF990">
        <v>4896</v>
      </c>
      <c r="AG990" t="s">
        <v>26</v>
      </c>
      <c r="AH990" t="s">
        <v>741</v>
      </c>
      <c r="AI990" t="s">
        <v>742</v>
      </c>
      <c r="AJ990" t="s">
        <v>30</v>
      </c>
      <c r="AK990" t="s">
        <v>31</v>
      </c>
      <c r="AL990" t="s">
        <v>743</v>
      </c>
      <c r="AM990" t="s">
        <v>55</v>
      </c>
      <c r="AN990">
        <v>20100119</v>
      </c>
      <c r="AO990" t="s">
        <v>34</v>
      </c>
      <c r="AP990" t="s">
        <v>741</v>
      </c>
      <c r="AQ990" t="s">
        <v>742</v>
      </c>
      <c r="AR990" t="s">
        <v>77</v>
      </c>
      <c r="AS990" t="s">
        <v>57</v>
      </c>
    </row>
    <row r="991" spans="1:45">
      <c r="A991" t="s">
        <v>1518</v>
      </c>
      <c r="B991">
        <v>2</v>
      </c>
      <c r="C991">
        <v>2</v>
      </c>
      <c r="D991">
        <v>3</v>
      </c>
      <c r="E991">
        <v>2</v>
      </c>
      <c r="F991">
        <v>2</v>
      </c>
      <c r="G991">
        <v>2</v>
      </c>
      <c r="H991">
        <v>2</v>
      </c>
      <c r="I991">
        <v>2</v>
      </c>
      <c r="J991">
        <v>0</v>
      </c>
      <c r="K991">
        <v>2</v>
      </c>
      <c r="L991">
        <v>2</v>
      </c>
      <c r="M991">
        <v>3</v>
      </c>
      <c r="N991">
        <v>2</v>
      </c>
      <c r="O991">
        <v>1</v>
      </c>
      <c r="P991">
        <v>1</v>
      </c>
      <c r="Q991">
        <v>3</v>
      </c>
      <c r="R991">
        <v>0.35591768400000001</v>
      </c>
      <c r="S991">
        <v>1</v>
      </c>
      <c r="T991">
        <v>0.77955901500000002</v>
      </c>
      <c r="U991">
        <v>0.34865650599999998</v>
      </c>
      <c r="V991" t="s">
        <v>1518</v>
      </c>
      <c r="W991" t="s">
        <v>1519</v>
      </c>
      <c r="X991" s="1">
        <v>8E-78</v>
      </c>
      <c r="Y991">
        <v>239</v>
      </c>
      <c r="Z991" t="s">
        <v>1519</v>
      </c>
      <c r="AA991" t="s">
        <v>1520</v>
      </c>
      <c r="AB991" t="s">
        <v>25</v>
      </c>
      <c r="AC991" t="s">
        <v>1519</v>
      </c>
      <c r="AD991" t="s">
        <v>26</v>
      </c>
      <c r="AE991" t="s">
        <v>1521</v>
      </c>
      <c r="AF991">
        <v>8355</v>
      </c>
      <c r="AG991" t="s">
        <v>26</v>
      </c>
      <c r="AH991" t="s">
        <v>42</v>
      </c>
      <c r="AI991" t="s">
        <v>43</v>
      </c>
      <c r="AJ991" t="s">
        <v>30</v>
      </c>
      <c r="AK991" t="s">
        <v>31</v>
      </c>
      <c r="AL991" t="s">
        <v>44</v>
      </c>
      <c r="AM991" t="s">
        <v>40</v>
      </c>
      <c r="AN991">
        <v>20100119</v>
      </c>
      <c r="AO991" t="s">
        <v>34</v>
      </c>
      <c r="AP991" t="s">
        <v>42</v>
      </c>
      <c r="AQ991" t="s">
        <v>43</v>
      </c>
      <c r="AR991" t="s">
        <v>45</v>
      </c>
      <c r="AS991" t="s">
        <v>41</v>
      </c>
    </row>
    <row r="992" spans="1:45">
      <c r="A992" t="s">
        <v>1522</v>
      </c>
      <c r="B992">
        <v>2</v>
      </c>
      <c r="C992">
        <v>3</v>
      </c>
      <c r="D992">
        <v>2</v>
      </c>
      <c r="E992">
        <v>2</v>
      </c>
      <c r="F992">
        <v>5</v>
      </c>
      <c r="G992">
        <v>1</v>
      </c>
      <c r="H992">
        <v>3</v>
      </c>
      <c r="I992">
        <v>2</v>
      </c>
      <c r="J992">
        <v>3</v>
      </c>
      <c r="K992">
        <v>1</v>
      </c>
      <c r="L992">
        <v>3</v>
      </c>
      <c r="M992">
        <v>0</v>
      </c>
      <c r="N992">
        <v>2</v>
      </c>
      <c r="O992">
        <v>0</v>
      </c>
      <c r="P992">
        <v>2</v>
      </c>
      <c r="Q992">
        <v>0</v>
      </c>
      <c r="R992">
        <v>0.59450304799999998</v>
      </c>
      <c r="S992">
        <v>0.45830048200000001</v>
      </c>
      <c r="T992">
        <v>0.87698962899999999</v>
      </c>
      <c r="U992">
        <v>9.3440309999999999E-2</v>
      </c>
      <c r="V992" t="s">
        <v>1522</v>
      </c>
      <c r="W992" t="s">
        <v>1523</v>
      </c>
      <c r="X992">
        <v>3.4</v>
      </c>
      <c r="Y992">
        <v>32.299999999999997</v>
      </c>
      <c r="Z992" t="s">
        <v>1523</v>
      </c>
      <c r="AA992" t="s">
        <v>1524</v>
      </c>
      <c r="AB992" t="s">
        <v>25</v>
      </c>
      <c r="AC992" t="s">
        <v>1523</v>
      </c>
      <c r="AD992" t="s">
        <v>26</v>
      </c>
      <c r="AE992" t="s">
        <v>1525</v>
      </c>
      <c r="AF992">
        <v>393305</v>
      </c>
      <c r="AG992" t="s">
        <v>26</v>
      </c>
      <c r="AH992" t="s">
        <v>65</v>
      </c>
      <c r="AI992" t="s">
        <v>66</v>
      </c>
      <c r="AJ992" t="s">
        <v>30</v>
      </c>
      <c r="AK992" t="s">
        <v>31</v>
      </c>
      <c r="AL992" t="s">
        <v>67</v>
      </c>
      <c r="AM992" t="s">
        <v>40</v>
      </c>
      <c r="AN992">
        <v>20100119</v>
      </c>
      <c r="AO992" t="s">
        <v>34</v>
      </c>
      <c r="AP992" t="s">
        <v>65</v>
      </c>
      <c r="AQ992" t="s">
        <v>66</v>
      </c>
      <c r="AR992" t="s">
        <v>61</v>
      </c>
      <c r="AS992" t="s">
        <v>41</v>
      </c>
    </row>
    <row r="993" spans="1:45">
      <c r="A993" t="s">
        <v>1522</v>
      </c>
      <c r="B993">
        <v>2</v>
      </c>
      <c r="C993">
        <v>3</v>
      </c>
      <c r="D993">
        <v>2</v>
      </c>
      <c r="E993">
        <v>2</v>
      </c>
      <c r="F993">
        <v>5</v>
      </c>
      <c r="G993">
        <v>1</v>
      </c>
      <c r="H993">
        <v>3</v>
      </c>
      <c r="I993">
        <v>2</v>
      </c>
      <c r="J993">
        <v>3</v>
      </c>
      <c r="K993">
        <v>1</v>
      </c>
      <c r="L993">
        <v>3</v>
      </c>
      <c r="M993">
        <v>0</v>
      </c>
      <c r="N993">
        <v>2</v>
      </c>
      <c r="O993">
        <v>0</v>
      </c>
      <c r="P993">
        <v>2</v>
      </c>
      <c r="Q993">
        <v>0</v>
      </c>
      <c r="R993">
        <v>0.59450304799999998</v>
      </c>
      <c r="S993">
        <v>0.45830048200000001</v>
      </c>
      <c r="T993">
        <v>0.87698962899999999</v>
      </c>
      <c r="U993">
        <v>9.3440309999999999E-2</v>
      </c>
      <c r="V993" t="s">
        <v>1522</v>
      </c>
      <c r="W993" t="s">
        <v>1523</v>
      </c>
      <c r="X993">
        <v>3.4</v>
      </c>
      <c r="Y993">
        <v>32.299999999999997</v>
      </c>
      <c r="Z993" t="s">
        <v>1523</v>
      </c>
      <c r="AA993" t="s">
        <v>1524</v>
      </c>
      <c r="AB993" t="s">
        <v>25</v>
      </c>
      <c r="AC993" t="s">
        <v>1523</v>
      </c>
      <c r="AD993" t="s">
        <v>26</v>
      </c>
      <c r="AE993" t="s">
        <v>1525</v>
      </c>
      <c r="AF993">
        <v>393305</v>
      </c>
      <c r="AG993" t="s">
        <v>26</v>
      </c>
      <c r="AH993" t="s">
        <v>979</v>
      </c>
      <c r="AI993" t="s">
        <v>980</v>
      </c>
      <c r="AJ993" t="s">
        <v>30</v>
      </c>
      <c r="AK993" t="s">
        <v>31</v>
      </c>
      <c r="AL993" t="s">
        <v>981</v>
      </c>
      <c r="AM993" t="s">
        <v>33</v>
      </c>
      <c r="AN993">
        <v>20100119</v>
      </c>
      <c r="AO993" t="s">
        <v>34</v>
      </c>
      <c r="AP993" t="s">
        <v>979</v>
      </c>
      <c r="AQ993" t="s">
        <v>980</v>
      </c>
      <c r="AR993" t="s">
        <v>613</v>
      </c>
      <c r="AS993" t="s">
        <v>36</v>
      </c>
    </row>
    <row r="994" spans="1:45">
      <c r="A994" t="s">
        <v>1522</v>
      </c>
      <c r="B994">
        <v>2</v>
      </c>
      <c r="C994">
        <v>3</v>
      </c>
      <c r="D994">
        <v>2</v>
      </c>
      <c r="E994">
        <v>2</v>
      </c>
      <c r="F994">
        <v>5</v>
      </c>
      <c r="G994">
        <v>1</v>
      </c>
      <c r="H994">
        <v>3</v>
      </c>
      <c r="I994">
        <v>2</v>
      </c>
      <c r="J994">
        <v>3</v>
      </c>
      <c r="K994">
        <v>1</v>
      </c>
      <c r="L994">
        <v>3</v>
      </c>
      <c r="M994">
        <v>0</v>
      </c>
      <c r="N994">
        <v>2</v>
      </c>
      <c r="O994">
        <v>0</v>
      </c>
      <c r="P994">
        <v>2</v>
      </c>
      <c r="Q994">
        <v>0</v>
      </c>
      <c r="R994">
        <v>0.59450304799999998</v>
      </c>
      <c r="S994">
        <v>0.45830048200000001</v>
      </c>
      <c r="T994">
        <v>0.87698962899999999</v>
      </c>
      <c r="U994">
        <v>9.3440309999999999E-2</v>
      </c>
      <c r="V994" t="s">
        <v>1522</v>
      </c>
      <c r="W994" t="s">
        <v>1523</v>
      </c>
      <c r="X994">
        <v>3.4</v>
      </c>
      <c r="Y994">
        <v>32.299999999999997</v>
      </c>
      <c r="Z994" t="s">
        <v>1523</v>
      </c>
      <c r="AA994" t="s">
        <v>1524</v>
      </c>
      <c r="AB994" t="s">
        <v>25</v>
      </c>
      <c r="AC994" t="s">
        <v>1523</v>
      </c>
      <c r="AD994" t="s">
        <v>26</v>
      </c>
      <c r="AE994" t="s">
        <v>1525</v>
      </c>
      <c r="AF994">
        <v>393305</v>
      </c>
      <c r="AG994" t="s">
        <v>26</v>
      </c>
      <c r="AH994" t="s">
        <v>62</v>
      </c>
      <c r="AI994" t="s">
        <v>63</v>
      </c>
      <c r="AJ994" t="s">
        <v>30</v>
      </c>
      <c r="AK994" t="s">
        <v>31</v>
      </c>
      <c r="AL994" t="s">
        <v>64</v>
      </c>
      <c r="AM994" t="s">
        <v>40</v>
      </c>
      <c r="AN994">
        <v>20100119</v>
      </c>
      <c r="AO994" t="s">
        <v>34</v>
      </c>
      <c r="AP994" t="s">
        <v>62</v>
      </c>
      <c r="AQ994" t="s">
        <v>63</v>
      </c>
      <c r="AR994" t="s">
        <v>63</v>
      </c>
      <c r="AS994" t="s">
        <v>41</v>
      </c>
    </row>
    <row r="995" spans="1:45">
      <c r="A995" t="s">
        <v>1522</v>
      </c>
      <c r="B995">
        <v>2</v>
      </c>
      <c r="C995">
        <v>3</v>
      </c>
      <c r="D995">
        <v>2</v>
      </c>
      <c r="E995">
        <v>2</v>
      </c>
      <c r="F995">
        <v>5</v>
      </c>
      <c r="G995">
        <v>1</v>
      </c>
      <c r="H995">
        <v>3</v>
      </c>
      <c r="I995">
        <v>2</v>
      </c>
      <c r="J995">
        <v>3</v>
      </c>
      <c r="K995">
        <v>1</v>
      </c>
      <c r="L995">
        <v>3</v>
      </c>
      <c r="M995">
        <v>0</v>
      </c>
      <c r="N995">
        <v>2</v>
      </c>
      <c r="O995">
        <v>0</v>
      </c>
      <c r="P995">
        <v>2</v>
      </c>
      <c r="Q995">
        <v>0</v>
      </c>
      <c r="R995">
        <v>0.59450304799999998</v>
      </c>
      <c r="S995">
        <v>0.45830048200000001</v>
      </c>
      <c r="T995">
        <v>0.87698962899999999</v>
      </c>
      <c r="U995">
        <v>9.3440309999999999E-2</v>
      </c>
      <c r="V995" t="s">
        <v>1522</v>
      </c>
      <c r="W995" t="s">
        <v>1523</v>
      </c>
      <c r="X995">
        <v>3.4</v>
      </c>
      <c r="Y995">
        <v>32.299999999999997</v>
      </c>
      <c r="Z995" t="s">
        <v>1523</v>
      </c>
      <c r="AA995" t="s">
        <v>1524</v>
      </c>
      <c r="AB995" t="s">
        <v>25</v>
      </c>
      <c r="AC995" t="s">
        <v>1523</v>
      </c>
      <c r="AD995" t="s">
        <v>26</v>
      </c>
      <c r="AE995" t="s">
        <v>1525</v>
      </c>
      <c r="AF995">
        <v>393305</v>
      </c>
      <c r="AG995" t="s">
        <v>26</v>
      </c>
      <c r="AH995" t="s">
        <v>62</v>
      </c>
      <c r="AI995" t="s">
        <v>63</v>
      </c>
      <c r="AJ995" t="s">
        <v>30</v>
      </c>
      <c r="AK995" t="s">
        <v>31</v>
      </c>
      <c r="AL995" t="s">
        <v>64</v>
      </c>
      <c r="AM995" t="s">
        <v>40</v>
      </c>
      <c r="AN995">
        <v>20100119</v>
      </c>
      <c r="AO995" t="s">
        <v>34</v>
      </c>
      <c r="AP995" t="s">
        <v>62</v>
      </c>
      <c r="AQ995" t="s">
        <v>63</v>
      </c>
      <c r="AR995" t="s">
        <v>61</v>
      </c>
      <c r="AS995" t="s">
        <v>41</v>
      </c>
    </row>
    <row r="996" spans="1:45">
      <c r="A996" t="s">
        <v>1522</v>
      </c>
      <c r="B996">
        <v>2</v>
      </c>
      <c r="C996">
        <v>3</v>
      </c>
      <c r="D996">
        <v>2</v>
      </c>
      <c r="E996">
        <v>2</v>
      </c>
      <c r="F996">
        <v>5</v>
      </c>
      <c r="G996">
        <v>1</v>
      </c>
      <c r="H996">
        <v>3</v>
      </c>
      <c r="I996">
        <v>2</v>
      </c>
      <c r="J996">
        <v>3</v>
      </c>
      <c r="K996">
        <v>1</v>
      </c>
      <c r="L996">
        <v>3</v>
      </c>
      <c r="M996">
        <v>0</v>
      </c>
      <c r="N996">
        <v>2</v>
      </c>
      <c r="O996">
        <v>0</v>
      </c>
      <c r="P996">
        <v>2</v>
      </c>
      <c r="Q996">
        <v>0</v>
      </c>
      <c r="R996">
        <v>0.59450304799999998</v>
      </c>
      <c r="S996">
        <v>0.45830048200000001</v>
      </c>
      <c r="T996">
        <v>0.87698962899999999</v>
      </c>
      <c r="U996">
        <v>9.3440309999999999E-2</v>
      </c>
      <c r="V996" t="s">
        <v>1522</v>
      </c>
      <c r="W996" t="s">
        <v>1523</v>
      </c>
      <c r="X996">
        <v>3.4</v>
      </c>
      <c r="Y996">
        <v>32.299999999999997</v>
      </c>
      <c r="Z996" t="s">
        <v>1523</v>
      </c>
      <c r="AA996" t="s">
        <v>1524</v>
      </c>
      <c r="AB996" t="s">
        <v>25</v>
      </c>
      <c r="AC996" t="s">
        <v>1523</v>
      </c>
      <c r="AD996" t="s">
        <v>26</v>
      </c>
      <c r="AE996" t="s">
        <v>1525</v>
      </c>
      <c r="AF996">
        <v>393305</v>
      </c>
      <c r="AG996" t="s">
        <v>26</v>
      </c>
      <c r="AH996" t="s">
        <v>62</v>
      </c>
      <c r="AI996" t="s">
        <v>63</v>
      </c>
      <c r="AJ996" t="s">
        <v>30</v>
      </c>
      <c r="AK996" t="s">
        <v>31</v>
      </c>
      <c r="AL996" t="s">
        <v>1526</v>
      </c>
      <c r="AM996" t="s">
        <v>40</v>
      </c>
      <c r="AN996">
        <v>20100119</v>
      </c>
      <c r="AO996" t="s">
        <v>34</v>
      </c>
      <c r="AP996" t="s">
        <v>62</v>
      </c>
      <c r="AQ996" t="s">
        <v>63</v>
      </c>
      <c r="AR996" t="s">
        <v>63</v>
      </c>
      <c r="AS996" t="s">
        <v>41</v>
      </c>
    </row>
    <row r="997" spans="1:45">
      <c r="A997" t="s">
        <v>1522</v>
      </c>
      <c r="B997">
        <v>2</v>
      </c>
      <c r="C997">
        <v>3</v>
      </c>
      <c r="D997">
        <v>2</v>
      </c>
      <c r="E997">
        <v>2</v>
      </c>
      <c r="F997">
        <v>5</v>
      </c>
      <c r="G997">
        <v>1</v>
      </c>
      <c r="H997">
        <v>3</v>
      </c>
      <c r="I997">
        <v>2</v>
      </c>
      <c r="J997">
        <v>3</v>
      </c>
      <c r="K997">
        <v>1</v>
      </c>
      <c r="L997">
        <v>3</v>
      </c>
      <c r="M997">
        <v>0</v>
      </c>
      <c r="N997">
        <v>2</v>
      </c>
      <c r="O997">
        <v>0</v>
      </c>
      <c r="P997">
        <v>2</v>
      </c>
      <c r="Q997">
        <v>0</v>
      </c>
      <c r="R997">
        <v>0.59450304799999998</v>
      </c>
      <c r="S997">
        <v>0.45830048200000001</v>
      </c>
      <c r="T997">
        <v>0.87698962899999999</v>
      </c>
      <c r="U997">
        <v>9.3440309999999999E-2</v>
      </c>
      <c r="V997" t="s">
        <v>1522</v>
      </c>
      <c r="W997" t="s">
        <v>1523</v>
      </c>
      <c r="X997">
        <v>3.4</v>
      </c>
      <c r="Y997">
        <v>32.299999999999997</v>
      </c>
      <c r="Z997" t="s">
        <v>1523</v>
      </c>
      <c r="AA997" t="s">
        <v>1524</v>
      </c>
      <c r="AB997" t="s">
        <v>25</v>
      </c>
      <c r="AC997" t="s">
        <v>1523</v>
      </c>
      <c r="AD997" t="s">
        <v>26</v>
      </c>
      <c r="AE997" t="s">
        <v>1525</v>
      </c>
      <c r="AF997">
        <v>393305</v>
      </c>
      <c r="AG997" t="s">
        <v>26</v>
      </c>
      <c r="AH997" t="s">
        <v>62</v>
      </c>
      <c r="AI997" t="s">
        <v>63</v>
      </c>
      <c r="AJ997" t="s">
        <v>30</v>
      </c>
      <c r="AK997" t="s">
        <v>31</v>
      </c>
      <c r="AL997" t="s">
        <v>1526</v>
      </c>
      <c r="AM997" t="s">
        <v>40</v>
      </c>
      <c r="AN997">
        <v>20100119</v>
      </c>
      <c r="AO997" t="s">
        <v>34</v>
      </c>
      <c r="AP997" t="s">
        <v>62</v>
      </c>
      <c r="AQ997" t="s">
        <v>63</v>
      </c>
      <c r="AR997" t="s">
        <v>61</v>
      </c>
      <c r="AS997" t="s">
        <v>41</v>
      </c>
    </row>
    <row r="998" spans="1:45">
      <c r="A998" t="s">
        <v>1522</v>
      </c>
      <c r="B998">
        <v>2</v>
      </c>
      <c r="C998">
        <v>3</v>
      </c>
      <c r="D998">
        <v>2</v>
      </c>
      <c r="E998">
        <v>2</v>
      </c>
      <c r="F998">
        <v>5</v>
      </c>
      <c r="G998">
        <v>1</v>
      </c>
      <c r="H998">
        <v>3</v>
      </c>
      <c r="I998">
        <v>2</v>
      </c>
      <c r="J998">
        <v>3</v>
      </c>
      <c r="K998">
        <v>1</v>
      </c>
      <c r="L998">
        <v>3</v>
      </c>
      <c r="M998">
        <v>0</v>
      </c>
      <c r="N998">
        <v>2</v>
      </c>
      <c r="O998">
        <v>0</v>
      </c>
      <c r="P998">
        <v>2</v>
      </c>
      <c r="Q998">
        <v>0</v>
      </c>
      <c r="R998">
        <v>0.59450304799999998</v>
      </c>
      <c r="S998">
        <v>0.45830048200000001</v>
      </c>
      <c r="T998">
        <v>0.87698962899999999</v>
      </c>
      <c r="U998">
        <v>9.3440309999999999E-2</v>
      </c>
      <c r="V998" t="s">
        <v>1522</v>
      </c>
      <c r="W998" t="s">
        <v>1523</v>
      </c>
      <c r="X998">
        <v>3.4</v>
      </c>
      <c r="Y998">
        <v>32.299999999999997</v>
      </c>
      <c r="Z998" t="s">
        <v>1523</v>
      </c>
      <c r="AA998" t="s">
        <v>1524</v>
      </c>
      <c r="AB998" t="s">
        <v>25</v>
      </c>
      <c r="AC998" t="s">
        <v>1523</v>
      </c>
      <c r="AD998" t="s">
        <v>26</v>
      </c>
      <c r="AE998" t="s">
        <v>1525</v>
      </c>
      <c r="AF998">
        <v>393305</v>
      </c>
      <c r="AG998" t="s">
        <v>26</v>
      </c>
      <c r="AH998" t="s">
        <v>58</v>
      </c>
      <c r="AI998" t="s">
        <v>59</v>
      </c>
      <c r="AJ998" t="s">
        <v>30</v>
      </c>
      <c r="AK998" t="s">
        <v>31</v>
      </c>
      <c r="AL998" t="s">
        <v>60</v>
      </c>
      <c r="AM998" t="s">
        <v>40</v>
      </c>
      <c r="AN998">
        <v>20100119</v>
      </c>
      <c r="AO998" t="s">
        <v>34</v>
      </c>
      <c r="AP998" t="s">
        <v>58</v>
      </c>
      <c r="AQ998" t="s">
        <v>59</v>
      </c>
      <c r="AR998" t="s">
        <v>61</v>
      </c>
      <c r="AS998" t="s">
        <v>41</v>
      </c>
    </row>
    <row r="999" spans="1:45">
      <c r="A999" t="s">
        <v>1527</v>
      </c>
      <c r="B999">
        <v>2</v>
      </c>
      <c r="C999">
        <v>3</v>
      </c>
      <c r="D999">
        <v>4</v>
      </c>
      <c r="E999">
        <v>1</v>
      </c>
      <c r="F999">
        <v>0</v>
      </c>
      <c r="G999">
        <v>0</v>
      </c>
      <c r="H999">
        <v>1</v>
      </c>
      <c r="I999">
        <v>6</v>
      </c>
      <c r="J999">
        <v>2</v>
      </c>
      <c r="K999">
        <v>0</v>
      </c>
      <c r="L999">
        <v>2</v>
      </c>
      <c r="M999">
        <v>2</v>
      </c>
      <c r="N999">
        <v>1</v>
      </c>
      <c r="O999">
        <v>3</v>
      </c>
      <c r="P999">
        <v>2</v>
      </c>
      <c r="Q999">
        <v>2</v>
      </c>
      <c r="R999">
        <v>0.65068895800000004</v>
      </c>
      <c r="S999">
        <v>0.46799444600000001</v>
      </c>
      <c r="T999">
        <v>0.88467528600000001</v>
      </c>
      <c r="U999">
        <v>0.64887877800000004</v>
      </c>
      <c r="V999" t="s">
        <v>1527</v>
      </c>
      <c r="W999" t="s">
        <v>1528</v>
      </c>
      <c r="X999">
        <v>0</v>
      </c>
      <c r="Y999">
        <v>712</v>
      </c>
      <c r="Z999" t="s">
        <v>1528</v>
      </c>
      <c r="AA999" t="s">
        <v>1529</v>
      </c>
      <c r="AB999" t="s">
        <v>25</v>
      </c>
      <c r="AC999" t="s">
        <v>1528</v>
      </c>
      <c r="AD999" t="s">
        <v>26</v>
      </c>
      <c r="AE999" t="s">
        <v>1530</v>
      </c>
      <c r="AF999">
        <v>9606</v>
      </c>
      <c r="AG999" t="s">
        <v>26</v>
      </c>
      <c r="AH999" t="s">
        <v>539</v>
      </c>
      <c r="AI999" t="s">
        <v>540</v>
      </c>
      <c r="AJ999" t="s">
        <v>30</v>
      </c>
      <c r="AK999" t="s">
        <v>31</v>
      </c>
      <c r="AL999" t="s">
        <v>541</v>
      </c>
      <c r="AM999" t="s">
        <v>40</v>
      </c>
      <c r="AN999">
        <v>20100119</v>
      </c>
      <c r="AO999" t="s">
        <v>34</v>
      </c>
      <c r="AP999" t="s">
        <v>539</v>
      </c>
      <c r="AQ999" t="s">
        <v>540</v>
      </c>
      <c r="AR999" t="s">
        <v>542</v>
      </c>
      <c r="AS999" t="s">
        <v>41</v>
      </c>
    </row>
    <row r="1000" spans="1:45">
      <c r="A1000" t="s">
        <v>1527</v>
      </c>
      <c r="B1000">
        <v>2</v>
      </c>
      <c r="C1000">
        <v>3</v>
      </c>
      <c r="D1000">
        <v>4</v>
      </c>
      <c r="E1000">
        <v>1</v>
      </c>
      <c r="F1000">
        <v>0</v>
      </c>
      <c r="G1000">
        <v>0</v>
      </c>
      <c r="H1000">
        <v>1</v>
      </c>
      <c r="I1000">
        <v>6</v>
      </c>
      <c r="J1000">
        <v>2</v>
      </c>
      <c r="K1000">
        <v>0</v>
      </c>
      <c r="L1000">
        <v>2</v>
      </c>
      <c r="M1000">
        <v>2</v>
      </c>
      <c r="N1000">
        <v>1</v>
      </c>
      <c r="O1000">
        <v>3</v>
      </c>
      <c r="P1000">
        <v>2</v>
      </c>
      <c r="Q1000">
        <v>2</v>
      </c>
      <c r="R1000">
        <v>0.65068895800000004</v>
      </c>
      <c r="S1000">
        <v>0.46799444600000001</v>
      </c>
      <c r="T1000">
        <v>0.88467528600000001</v>
      </c>
      <c r="U1000">
        <v>0.64887877800000004</v>
      </c>
      <c r="V1000" t="s">
        <v>1527</v>
      </c>
      <c r="W1000" t="s">
        <v>1528</v>
      </c>
      <c r="X1000">
        <v>0</v>
      </c>
      <c r="Y1000">
        <v>712</v>
      </c>
      <c r="Z1000" t="s">
        <v>1528</v>
      </c>
      <c r="AA1000" t="s">
        <v>1529</v>
      </c>
      <c r="AB1000" t="s">
        <v>25</v>
      </c>
      <c r="AC1000" t="s">
        <v>1528</v>
      </c>
      <c r="AD1000" t="s">
        <v>26</v>
      </c>
      <c r="AE1000" t="s">
        <v>1530</v>
      </c>
      <c r="AF1000">
        <v>9606</v>
      </c>
      <c r="AG1000" t="s">
        <v>26</v>
      </c>
      <c r="AH1000" t="s">
        <v>65</v>
      </c>
      <c r="AI1000" t="s">
        <v>66</v>
      </c>
      <c r="AJ1000" t="s">
        <v>30</v>
      </c>
      <c r="AK1000" t="s">
        <v>31</v>
      </c>
      <c r="AL1000" t="s">
        <v>67</v>
      </c>
      <c r="AM1000" t="s">
        <v>40</v>
      </c>
      <c r="AN1000">
        <v>20100119</v>
      </c>
      <c r="AO1000" t="s">
        <v>34</v>
      </c>
      <c r="AP1000" t="s">
        <v>65</v>
      </c>
      <c r="AQ1000" t="s">
        <v>66</v>
      </c>
      <c r="AR1000" t="s">
        <v>61</v>
      </c>
      <c r="AS1000" t="s">
        <v>41</v>
      </c>
    </row>
    <row r="1001" spans="1:45">
      <c r="A1001" t="s">
        <v>1527</v>
      </c>
      <c r="B1001">
        <v>2</v>
      </c>
      <c r="C1001">
        <v>3</v>
      </c>
      <c r="D1001">
        <v>4</v>
      </c>
      <c r="E1001">
        <v>1</v>
      </c>
      <c r="F1001">
        <v>0</v>
      </c>
      <c r="G1001">
        <v>0</v>
      </c>
      <c r="H1001">
        <v>1</v>
      </c>
      <c r="I1001">
        <v>6</v>
      </c>
      <c r="J1001">
        <v>2</v>
      </c>
      <c r="K1001">
        <v>0</v>
      </c>
      <c r="L1001">
        <v>2</v>
      </c>
      <c r="M1001">
        <v>2</v>
      </c>
      <c r="N1001">
        <v>1</v>
      </c>
      <c r="O1001">
        <v>3</v>
      </c>
      <c r="P1001">
        <v>2</v>
      </c>
      <c r="Q1001">
        <v>2</v>
      </c>
      <c r="R1001">
        <v>0.65068895800000004</v>
      </c>
      <c r="S1001">
        <v>0.46799444600000001</v>
      </c>
      <c r="T1001">
        <v>0.88467528600000001</v>
      </c>
      <c r="U1001">
        <v>0.64887877800000004</v>
      </c>
      <c r="V1001" t="s">
        <v>1527</v>
      </c>
      <c r="W1001" t="s">
        <v>1528</v>
      </c>
      <c r="X1001">
        <v>0</v>
      </c>
      <c r="Y1001">
        <v>712</v>
      </c>
      <c r="Z1001" t="s">
        <v>1528</v>
      </c>
      <c r="AA1001" t="s">
        <v>1529</v>
      </c>
      <c r="AB1001" t="s">
        <v>25</v>
      </c>
      <c r="AC1001" t="s">
        <v>1528</v>
      </c>
      <c r="AD1001" t="s">
        <v>26</v>
      </c>
      <c r="AE1001" t="s">
        <v>1530</v>
      </c>
      <c r="AF1001">
        <v>9606</v>
      </c>
      <c r="AG1001" t="s">
        <v>26</v>
      </c>
      <c r="AH1001" t="s">
        <v>95</v>
      </c>
      <c r="AI1001" t="s">
        <v>96</v>
      </c>
      <c r="AJ1001" t="s">
        <v>30</v>
      </c>
      <c r="AK1001" t="s">
        <v>31</v>
      </c>
      <c r="AL1001" t="s">
        <v>97</v>
      </c>
      <c r="AM1001" t="s">
        <v>55</v>
      </c>
      <c r="AN1001">
        <v>20100119</v>
      </c>
      <c r="AO1001" t="s">
        <v>34</v>
      </c>
      <c r="AP1001" t="s">
        <v>95</v>
      </c>
      <c r="AQ1001" t="s">
        <v>96</v>
      </c>
      <c r="AR1001" t="s">
        <v>77</v>
      </c>
      <c r="AS1001" t="s">
        <v>57</v>
      </c>
    </row>
    <row r="1002" spans="1:45">
      <c r="A1002" t="s">
        <v>1527</v>
      </c>
      <c r="B1002">
        <v>2</v>
      </c>
      <c r="C1002">
        <v>3</v>
      </c>
      <c r="D1002">
        <v>4</v>
      </c>
      <c r="E1002">
        <v>1</v>
      </c>
      <c r="F1002">
        <v>0</v>
      </c>
      <c r="G1002">
        <v>0</v>
      </c>
      <c r="H1002">
        <v>1</v>
      </c>
      <c r="I1002">
        <v>6</v>
      </c>
      <c r="J1002">
        <v>2</v>
      </c>
      <c r="K1002">
        <v>0</v>
      </c>
      <c r="L1002">
        <v>2</v>
      </c>
      <c r="M1002">
        <v>2</v>
      </c>
      <c r="N1002">
        <v>1</v>
      </c>
      <c r="O1002">
        <v>3</v>
      </c>
      <c r="P1002">
        <v>2</v>
      </c>
      <c r="Q1002">
        <v>2</v>
      </c>
      <c r="R1002">
        <v>0.65068895800000004</v>
      </c>
      <c r="S1002">
        <v>0.46799444600000001</v>
      </c>
      <c r="T1002">
        <v>0.88467528600000001</v>
      </c>
      <c r="U1002">
        <v>0.64887877800000004</v>
      </c>
      <c r="V1002" t="s">
        <v>1527</v>
      </c>
      <c r="W1002" t="s">
        <v>1528</v>
      </c>
      <c r="X1002">
        <v>0</v>
      </c>
      <c r="Y1002">
        <v>712</v>
      </c>
      <c r="Z1002" t="s">
        <v>1528</v>
      </c>
      <c r="AA1002" t="s">
        <v>1529</v>
      </c>
      <c r="AB1002" t="s">
        <v>25</v>
      </c>
      <c r="AC1002" t="s">
        <v>1528</v>
      </c>
      <c r="AD1002" t="s">
        <v>26</v>
      </c>
      <c r="AE1002" t="s">
        <v>1530</v>
      </c>
      <c r="AF1002">
        <v>9606</v>
      </c>
      <c r="AG1002" t="s">
        <v>26</v>
      </c>
      <c r="AH1002" t="s">
        <v>838</v>
      </c>
      <c r="AI1002" t="s">
        <v>839</v>
      </c>
      <c r="AJ1002" t="s">
        <v>1531</v>
      </c>
      <c r="AK1002" t="s">
        <v>129</v>
      </c>
      <c r="AL1002" t="s">
        <v>1532</v>
      </c>
      <c r="AM1002" t="s">
        <v>55</v>
      </c>
      <c r="AN1002">
        <v>20080307</v>
      </c>
      <c r="AO1002" t="s">
        <v>34</v>
      </c>
      <c r="AP1002" t="s">
        <v>838</v>
      </c>
      <c r="AQ1002" t="s">
        <v>839</v>
      </c>
      <c r="AR1002" t="s">
        <v>77</v>
      </c>
      <c r="AS1002" t="s">
        <v>57</v>
      </c>
    </row>
    <row r="1003" spans="1:45">
      <c r="A1003" t="s">
        <v>1527</v>
      </c>
      <c r="B1003">
        <v>2</v>
      </c>
      <c r="C1003">
        <v>3</v>
      </c>
      <c r="D1003">
        <v>4</v>
      </c>
      <c r="E1003">
        <v>1</v>
      </c>
      <c r="F1003">
        <v>0</v>
      </c>
      <c r="G1003">
        <v>0</v>
      </c>
      <c r="H1003">
        <v>1</v>
      </c>
      <c r="I1003">
        <v>6</v>
      </c>
      <c r="J1003">
        <v>2</v>
      </c>
      <c r="K1003">
        <v>0</v>
      </c>
      <c r="L1003">
        <v>2</v>
      </c>
      <c r="M1003">
        <v>2</v>
      </c>
      <c r="N1003">
        <v>1</v>
      </c>
      <c r="O1003">
        <v>3</v>
      </c>
      <c r="P1003">
        <v>2</v>
      </c>
      <c r="Q1003">
        <v>2</v>
      </c>
      <c r="R1003">
        <v>0.65068895800000004</v>
      </c>
      <c r="S1003">
        <v>0.46799444600000001</v>
      </c>
      <c r="T1003">
        <v>0.88467528600000001</v>
      </c>
      <c r="U1003">
        <v>0.64887877800000004</v>
      </c>
      <c r="V1003" t="s">
        <v>1527</v>
      </c>
      <c r="W1003" t="s">
        <v>1528</v>
      </c>
      <c r="X1003">
        <v>0</v>
      </c>
      <c r="Y1003">
        <v>712</v>
      </c>
      <c r="Z1003" t="s">
        <v>1528</v>
      </c>
      <c r="AA1003" t="s">
        <v>1529</v>
      </c>
      <c r="AB1003" t="s">
        <v>25</v>
      </c>
      <c r="AC1003" t="s">
        <v>1528</v>
      </c>
      <c r="AD1003" t="s">
        <v>26</v>
      </c>
      <c r="AE1003" t="s">
        <v>1530</v>
      </c>
      <c r="AF1003">
        <v>9606</v>
      </c>
      <c r="AG1003" t="s">
        <v>26</v>
      </c>
      <c r="AH1003" t="s">
        <v>28</v>
      </c>
      <c r="AI1003" t="s">
        <v>29</v>
      </c>
      <c r="AJ1003" t="s">
        <v>30</v>
      </c>
      <c r="AK1003" t="s">
        <v>31</v>
      </c>
      <c r="AL1003" t="s">
        <v>32</v>
      </c>
      <c r="AM1003" t="s">
        <v>33</v>
      </c>
      <c r="AN1003">
        <v>20100119</v>
      </c>
      <c r="AO1003" t="s">
        <v>34</v>
      </c>
      <c r="AP1003" t="s">
        <v>28</v>
      </c>
      <c r="AQ1003" t="s">
        <v>29</v>
      </c>
      <c r="AR1003" t="s">
        <v>35</v>
      </c>
      <c r="AS1003" t="s">
        <v>36</v>
      </c>
    </row>
    <row r="1004" spans="1:45">
      <c r="A1004" t="s">
        <v>1527</v>
      </c>
      <c r="B1004">
        <v>2</v>
      </c>
      <c r="C1004">
        <v>3</v>
      </c>
      <c r="D1004">
        <v>4</v>
      </c>
      <c r="E1004">
        <v>1</v>
      </c>
      <c r="F1004">
        <v>0</v>
      </c>
      <c r="G1004">
        <v>0</v>
      </c>
      <c r="H1004">
        <v>1</v>
      </c>
      <c r="I1004">
        <v>6</v>
      </c>
      <c r="J1004">
        <v>2</v>
      </c>
      <c r="K1004">
        <v>0</v>
      </c>
      <c r="L1004">
        <v>2</v>
      </c>
      <c r="M1004">
        <v>2</v>
      </c>
      <c r="N1004">
        <v>1</v>
      </c>
      <c r="O1004">
        <v>3</v>
      </c>
      <c r="P1004">
        <v>2</v>
      </c>
      <c r="Q1004">
        <v>2</v>
      </c>
      <c r="R1004">
        <v>0.65068895800000004</v>
      </c>
      <c r="S1004">
        <v>0.46799444600000001</v>
      </c>
      <c r="T1004">
        <v>0.88467528600000001</v>
      </c>
      <c r="U1004">
        <v>0.64887877800000004</v>
      </c>
      <c r="V1004" t="s">
        <v>1527</v>
      </c>
      <c r="W1004" t="s">
        <v>1528</v>
      </c>
      <c r="X1004">
        <v>0</v>
      </c>
      <c r="Y1004">
        <v>712</v>
      </c>
      <c r="Z1004" t="s">
        <v>1528</v>
      </c>
      <c r="AA1004" t="s">
        <v>1529</v>
      </c>
      <c r="AB1004" t="s">
        <v>25</v>
      </c>
      <c r="AC1004" t="s">
        <v>1528</v>
      </c>
      <c r="AD1004" t="s">
        <v>26</v>
      </c>
      <c r="AE1004" t="s">
        <v>1530</v>
      </c>
      <c r="AF1004">
        <v>9606</v>
      </c>
      <c r="AG1004" t="s">
        <v>26</v>
      </c>
      <c r="AH1004" t="s">
        <v>46</v>
      </c>
      <c r="AI1004" t="s">
        <v>35</v>
      </c>
      <c r="AJ1004" t="s">
        <v>30</v>
      </c>
      <c r="AK1004" t="s">
        <v>31</v>
      </c>
      <c r="AL1004" t="s">
        <v>47</v>
      </c>
      <c r="AM1004" t="s">
        <v>33</v>
      </c>
      <c r="AN1004">
        <v>20100119</v>
      </c>
      <c r="AO1004" t="s">
        <v>34</v>
      </c>
      <c r="AP1004" t="s">
        <v>46</v>
      </c>
      <c r="AQ1004" t="s">
        <v>35</v>
      </c>
      <c r="AR1004" t="s">
        <v>35</v>
      </c>
      <c r="AS1004" t="s">
        <v>36</v>
      </c>
    </row>
    <row r="1005" spans="1:45">
      <c r="A1005" t="s">
        <v>1527</v>
      </c>
      <c r="B1005">
        <v>2</v>
      </c>
      <c r="C1005">
        <v>3</v>
      </c>
      <c r="D1005">
        <v>4</v>
      </c>
      <c r="E1005">
        <v>1</v>
      </c>
      <c r="F1005">
        <v>0</v>
      </c>
      <c r="G1005">
        <v>0</v>
      </c>
      <c r="H1005">
        <v>1</v>
      </c>
      <c r="I1005">
        <v>6</v>
      </c>
      <c r="J1005">
        <v>2</v>
      </c>
      <c r="K1005">
        <v>0</v>
      </c>
      <c r="L1005">
        <v>2</v>
      </c>
      <c r="M1005">
        <v>2</v>
      </c>
      <c r="N1005">
        <v>1</v>
      </c>
      <c r="O1005">
        <v>3</v>
      </c>
      <c r="P1005">
        <v>2</v>
      </c>
      <c r="Q1005">
        <v>2</v>
      </c>
      <c r="R1005">
        <v>0.65068895800000004</v>
      </c>
      <c r="S1005">
        <v>0.46799444600000001</v>
      </c>
      <c r="T1005">
        <v>0.88467528600000001</v>
      </c>
      <c r="U1005">
        <v>0.64887877800000004</v>
      </c>
      <c r="V1005" t="s">
        <v>1527</v>
      </c>
      <c r="W1005" t="s">
        <v>1528</v>
      </c>
      <c r="X1005">
        <v>0</v>
      </c>
      <c r="Y1005">
        <v>712</v>
      </c>
      <c r="Z1005" t="s">
        <v>1528</v>
      </c>
      <c r="AA1005" t="s">
        <v>1529</v>
      </c>
      <c r="AB1005" t="s">
        <v>25</v>
      </c>
      <c r="AC1005" t="s">
        <v>1528</v>
      </c>
      <c r="AD1005" t="s">
        <v>26</v>
      </c>
      <c r="AE1005" t="s">
        <v>1530</v>
      </c>
      <c r="AF1005">
        <v>9606</v>
      </c>
      <c r="AG1005" t="s">
        <v>26</v>
      </c>
      <c r="AH1005" t="s">
        <v>778</v>
      </c>
      <c r="AI1005" t="s">
        <v>779</v>
      </c>
      <c r="AJ1005" t="s">
        <v>30</v>
      </c>
      <c r="AK1005" t="s">
        <v>31</v>
      </c>
      <c r="AL1005" t="s">
        <v>780</v>
      </c>
      <c r="AM1005" t="s">
        <v>33</v>
      </c>
      <c r="AN1005">
        <v>20100119</v>
      </c>
      <c r="AO1005" t="s">
        <v>34</v>
      </c>
      <c r="AP1005" t="s">
        <v>778</v>
      </c>
      <c r="AQ1005" t="s">
        <v>779</v>
      </c>
      <c r="AR1005" t="s">
        <v>781</v>
      </c>
      <c r="AS1005" t="s">
        <v>36</v>
      </c>
    </row>
    <row r="1006" spans="1:45">
      <c r="A1006" t="s">
        <v>1527</v>
      </c>
      <c r="B1006">
        <v>2</v>
      </c>
      <c r="C1006">
        <v>3</v>
      </c>
      <c r="D1006">
        <v>4</v>
      </c>
      <c r="E1006">
        <v>1</v>
      </c>
      <c r="F1006">
        <v>0</v>
      </c>
      <c r="G1006">
        <v>0</v>
      </c>
      <c r="H1006">
        <v>1</v>
      </c>
      <c r="I1006">
        <v>6</v>
      </c>
      <c r="J1006">
        <v>2</v>
      </c>
      <c r="K1006">
        <v>0</v>
      </c>
      <c r="L1006">
        <v>2</v>
      </c>
      <c r="M1006">
        <v>2</v>
      </c>
      <c r="N1006">
        <v>1</v>
      </c>
      <c r="O1006">
        <v>3</v>
      </c>
      <c r="P1006">
        <v>2</v>
      </c>
      <c r="Q1006">
        <v>2</v>
      </c>
      <c r="R1006">
        <v>0.65068895800000004</v>
      </c>
      <c r="S1006">
        <v>0.46799444600000001</v>
      </c>
      <c r="T1006">
        <v>0.88467528600000001</v>
      </c>
      <c r="U1006">
        <v>0.64887877800000004</v>
      </c>
      <c r="V1006" t="s">
        <v>1527</v>
      </c>
      <c r="W1006" t="s">
        <v>1528</v>
      </c>
      <c r="X1006">
        <v>0</v>
      </c>
      <c r="Y1006">
        <v>712</v>
      </c>
      <c r="Z1006" t="s">
        <v>1528</v>
      </c>
      <c r="AA1006" t="s">
        <v>1529</v>
      </c>
      <c r="AB1006" t="s">
        <v>25</v>
      </c>
      <c r="AC1006" t="s">
        <v>1528</v>
      </c>
      <c r="AD1006" t="s">
        <v>26</v>
      </c>
      <c r="AE1006" t="s">
        <v>1530</v>
      </c>
      <c r="AF1006">
        <v>9606</v>
      </c>
      <c r="AG1006" t="s">
        <v>26</v>
      </c>
      <c r="AH1006" t="s">
        <v>838</v>
      </c>
      <c r="AI1006" t="s">
        <v>839</v>
      </c>
      <c r="AJ1006" t="s">
        <v>1531</v>
      </c>
      <c r="AK1006" t="s">
        <v>129</v>
      </c>
      <c r="AL1006" t="s">
        <v>1533</v>
      </c>
      <c r="AM1006" t="s">
        <v>55</v>
      </c>
      <c r="AN1006">
        <v>20080307</v>
      </c>
      <c r="AO1006" t="s">
        <v>34</v>
      </c>
      <c r="AP1006" t="s">
        <v>838</v>
      </c>
      <c r="AQ1006" t="s">
        <v>839</v>
      </c>
      <c r="AR1006" t="s">
        <v>77</v>
      </c>
      <c r="AS1006" t="s">
        <v>57</v>
      </c>
    </row>
    <row r="1007" spans="1:45">
      <c r="A1007" t="s">
        <v>1527</v>
      </c>
      <c r="B1007">
        <v>2</v>
      </c>
      <c r="C1007">
        <v>3</v>
      </c>
      <c r="D1007">
        <v>4</v>
      </c>
      <c r="E1007">
        <v>1</v>
      </c>
      <c r="F1007">
        <v>0</v>
      </c>
      <c r="G1007">
        <v>0</v>
      </c>
      <c r="H1007">
        <v>1</v>
      </c>
      <c r="I1007">
        <v>6</v>
      </c>
      <c r="J1007">
        <v>2</v>
      </c>
      <c r="K1007">
        <v>0</v>
      </c>
      <c r="L1007">
        <v>2</v>
      </c>
      <c r="M1007">
        <v>2</v>
      </c>
      <c r="N1007">
        <v>1</v>
      </c>
      <c r="O1007">
        <v>3</v>
      </c>
      <c r="P1007">
        <v>2</v>
      </c>
      <c r="Q1007">
        <v>2</v>
      </c>
      <c r="R1007">
        <v>0.65068895800000004</v>
      </c>
      <c r="S1007">
        <v>0.46799444600000001</v>
      </c>
      <c r="T1007">
        <v>0.88467528600000001</v>
      </c>
      <c r="U1007">
        <v>0.64887877800000004</v>
      </c>
      <c r="V1007" t="s">
        <v>1527</v>
      </c>
      <c r="W1007" t="s">
        <v>1528</v>
      </c>
      <c r="X1007">
        <v>0</v>
      </c>
      <c r="Y1007">
        <v>712</v>
      </c>
      <c r="Z1007" t="s">
        <v>1528</v>
      </c>
      <c r="AA1007" t="s">
        <v>1529</v>
      </c>
      <c r="AB1007" t="s">
        <v>25</v>
      </c>
      <c r="AC1007" t="s">
        <v>1528</v>
      </c>
      <c r="AD1007" t="s">
        <v>26</v>
      </c>
      <c r="AE1007" t="s">
        <v>1530</v>
      </c>
      <c r="AF1007">
        <v>9606</v>
      </c>
      <c r="AG1007" t="s">
        <v>26</v>
      </c>
      <c r="AH1007" t="s">
        <v>838</v>
      </c>
      <c r="AI1007" t="s">
        <v>839</v>
      </c>
      <c r="AJ1007" t="s">
        <v>1531</v>
      </c>
      <c r="AK1007" t="s">
        <v>129</v>
      </c>
      <c r="AL1007" t="s">
        <v>1534</v>
      </c>
      <c r="AM1007" t="s">
        <v>55</v>
      </c>
      <c r="AN1007">
        <v>20080307</v>
      </c>
      <c r="AO1007" t="s">
        <v>34</v>
      </c>
      <c r="AP1007" t="s">
        <v>838</v>
      </c>
      <c r="AQ1007" t="s">
        <v>839</v>
      </c>
      <c r="AR1007" t="s">
        <v>77</v>
      </c>
      <c r="AS1007" t="s">
        <v>57</v>
      </c>
    </row>
    <row r="1008" spans="1:45">
      <c r="A1008" t="s">
        <v>1527</v>
      </c>
      <c r="B1008">
        <v>2</v>
      </c>
      <c r="C1008">
        <v>3</v>
      </c>
      <c r="D1008">
        <v>4</v>
      </c>
      <c r="E1008">
        <v>1</v>
      </c>
      <c r="F1008">
        <v>0</v>
      </c>
      <c r="G1008">
        <v>0</v>
      </c>
      <c r="H1008">
        <v>1</v>
      </c>
      <c r="I1008">
        <v>6</v>
      </c>
      <c r="J1008">
        <v>2</v>
      </c>
      <c r="K1008">
        <v>0</v>
      </c>
      <c r="L1008">
        <v>2</v>
      </c>
      <c r="M1008">
        <v>2</v>
      </c>
      <c r="N1008">
        <v>1</v>
      </c>
      <c r="O1008">
        <v>3</v>
      </c>
      <c r="P1008">
        <v>2</v>
      </c>
      <c r="Q1008">
        <v>2</v>
      </c>
      <c r="R1008">
        <v>0.65068895800000004</v>
      </c>
      <c r="S1008">
        <v>0.46799444600000001</v>
      </c>
      <c r="T1008">
        <v>0.88467528600000001</v>
      </c>
      <c r="U1008">
        <v>0.64887877800000004</v>
      </c>
      <c r="V1008" t="s">
        <v>1527</v>
      </c>
      <c r="W1008" t="s">
        <v>1528</v>
      </c>
      <c r="X1008">
        <v>0</v>
      </c>
      <c r="Y1008">
        <v>712</v>
      </c>
      <c r="Z1008" t="s">
        <v>1528</v>
      </c>
      <c r="AA1008" t="s">
        <v>1529</v>
      </c>
      <c r="AB1008" t="s">
        <v>25</v>
      </c>
      <c r="AC1008" t="s">
        <v>1528</v>
      </c>
      <c r="AD1008" t="s">
        <v>26</v>
      </c>
      <c r="AE1008" t="s">
        <v>1530</v>
      </c>
      <c r="AF1008">
        <v>9606</v>
      </c>
      <c r="AG1008" t="s">
        <v>26</v>
      </c>
      <c r="AH1008" t="s">
        <v>126</v>
      </c>
      <c r="AI1008" t="s">
        <v>127</v>
      </c>
      <c r="AJ1008" t="s">
        <v>1535</v>
      </c>
      <c r="AK1008" t="s">
        <v>129</v>
      </c>
      <c r="AL1008" t="s">
        <v>1536</v>
      </c>
      <c r="AM1008" t="s">
        <v>55</v>
      </c>
      <c r="AN1008">
        <v>20050301</v>
      </c>
      <c r="AO1008" t="s">
        <v>34</v>
      </c>
      <c r="AP1008" t="s">
        <v>126</v>
      </c>
      <c r="AQ1008" t="s">
        <v>127</v>
      </c>
      <c r="AR1008" t="s">
        <v>77</v>
      </c>
      <c r="AS1008" t="s">
        <v>57</v>
      </c>
    </row>
    <row r="1009" spans="1:45">
      <c r="A1009" t="s">
        <v>1527</v>
      </c>
      <c r="B1009">
        <v>2</v>
      </c>
      <c r="C1009">
        <v>3</v>
      </c>
      <c r="D1009">
        <v>4</v>
      </c>
      <c r="E1009">
        <v>1</v>
      </c>
      <c r="F1009">
        <v>0</v>
      </c>
      <c r="G1009">
        <v>0</v>
      </c>
      <c r="H1009">
        <v>1</v>
      </c>
      <c r="I1009">
        <v>6</v>
      </c>
      <c r="J1009">
        <v>2</v>
      </c>
      <c r="K1009">
        <v>0</v>
      </c>
      <c r="L1009">
        <v>2</v>
      </c>
      <c r="M1009">
        <v>2</v>
      </c>
      <c r="N1009">
        <v>1</v>
      </c>
      <c r="O1009">
        <v>3</v>
      </c>
      <c r="P1009">
        <v>2</v>
      </c>
      <c r="Q1009">
        <v>2</v>
      </c>
      <c r="R1009">
        <v>0.65068895800000004</v>
      </c>
      <c r="S1009">
        <v>0.46799444600000001</v>
      </c>
      <c r="T1009">
        <v>0.88467528600000001</v>
      </c>
      <c r="U1009">
        <v>0.64887877800000004</v>
      </c>
      <c r="V1009" t="s">
        <v>1527</v>
      </c>
      <c r="W1009" t="s">
        <v>1528</v>
      </c>
      <c r="X1009">
        <v>0</v>
      </c>
      <c r="Y1009">
        <v>712</v>
      </c>
      <c r="Z1009" t="s">
        <v>1528</v>
      </c>
      <c r="AA1009" t="s">
        <v>1529</v>
      </c>
      <c r="AB1009" t="s">
        <v>25</v>
      </c>
      <c r="AC1009" t="s">
        <v>1528</v>
      </c>
      <c r="AD1009" t="s">
        <v>26</v>
      </c>
      <c r="AE1009" t="s">
        <v>1530</v>
      </c>
      <c r="AF1009">
        <v>9606</v>
      </c>
      <c r="AG1009" t="s">
        <v>26</v>
      </c>
      <c r="AH1009" t="s">
        <v>826</v>
      </c>
      <c r="AI1009" t="s">
        <v>827</v>
      </c>
      <c r="AJ1009" t="s">
        <v>30</v>
      </c>
      <c r="AK1009" t="s">
        <v>31</v>
      </c>
      <c r="AL1009" t="s">
        <v>828</v>
      </c>
      <c r="AM1009" t="s">
        <v>33</v>
      </c>
      <c r="AN1009">
        <v>20100119</v>
      </c>
      <c r="AO1009" t="s">
        <v>34</v>
      </c>
      <c r="AP1009" t="s">
        <v>826</v>
      </c>
      <c r="AQ1009" t="s">
        <v>827</v>
      </c>
      <c r="AR1009" t="s">
        <v>140</v>
      </c>
      <c r="AS1009" t="s">
        <v>36</v>
      </c>
    </row>
    <row r="1010" spans="1:45">
      <c r="A1010" t="s">
        <v>1527</v>
      </c>
      <c r="B1010">
        <v>2</v>
      </c>
      <c r="C1010">
        <v>3</v>
      </c>
      <c r="D1010">
        <v>4</v>
      </c>
      <c r="E1010">
        <v>1</v>
      </c>
      <c r="F1010">
        <v>0</v>
      </c>
      <c r="G1010">
        <v>0</v>
      </c>
      <c r="H1010">
        <v>1</v>
      </c>
      <c r="I1010">
        <v>6</v>
      </c>
      <c r="J1010">
        <v>2</v>
      </c>
      <c r="K1010">
        <v>0</v>
      </c>
      <c r="L1010">
        <v>2</v>
      </c>
      <c r="M1010">
        <v>2</v>
      </c>
      <c r="N1010">
        <v>1</v>
      </c>
      <c r="O1010">
        <v>3</v>
      </c>
      <c r="P1010">
        <v>2</v>
      </c>
      <c r="Q1010">
        <v>2</v>
      </c>
      <c r="R1010">
        <v>0.65068895800000004</v>
      </c>
      <c r="S1010">
        <v>0.46799444600000001</v>
      </c>
      <c r="T1010">
        <v>0.88467528600000001</v>
      </c>
      <c r="U1010">
        <v>0.64887877800000004</v>
      </c>
      <c r="V1010" t="s">
        <v>1527</v>
      </c>
      <c r="W1010" t="s">
        <v>1528</v>
      </c>
      <c r="X1010">
        <v>0</v>
      </c>
      <c r="Y1010">
        <v>712</v>
      </c>
      <c r="Z1010" t="s">
        <v>1528</v>
      </c>
      <c r="AA1010" t="s">
        <v>1529</v>
      </c>
      <c r="AB1010" t="s">
        <v>25</v>
      </c>
      <c r="AC1010" t="s">
        <v>1528</v>
      </c>
      <c r="AD1010" t="s">
        <v>26</v>
      </c>
      <c r="AE1010" t="s">
        <v>1530</v>
      </c>
      <c r="AF1010">
        <v>9606</v>
      </c>
      <c r="AG1010" t="s">
        <v>26</v>
      </c>
      <c r="AH1010" t="s">
        <v>126</v>
      </c>
      <c r="AI1010" t="s">
        <v>127</v>
      </c>
      <c r="AJ1010" t="s">
        <v>1537</v>
      </c>
      <c r="AK1010" t="s">
        <v>129</v>
      </c>
      <c r="AL1010" t="s">
        <v>1538</v>
      </c>
      <c r="AM1010" t="s">
        <v>55</v>
      </c>
      <c r="AN1010">
        <v>20080306</v>
      </c>
      <c r="AO1010" t="s">
        <v>34</v>
      </c>
      <c r="AP1010" t="s">
        <v>126</v>
      </c>
      <c r="AQ1010" t="s">
        <v>127</v>
      </c>
      <c r="AR1010" t="s">
        <v>77</v>
      </c>
      <c r="AS1010" t="s">
        <v>57</v>
      </c>
    </row>
    <row r="1011" spans="1:45">
      <c r="A1011" t="s">
        <v>1527</v>
      </c>
      <c r="B1011">
        <v>2</v>
      </c>
      <c r="C1011">
        <v>3</v>
      </c>
      <c r="D1011">
        <v>4</v>
      </c>
      <c r="E1011">
        <v>1</v>
      </c>
      <c r="F1011">
        <v>0</v>
      </c>
      <c r="G1011">
        <v>0</v>
      </c>
      <c r="H1011">
        <v>1</v>
      </c>
      <c r="I1011">
        <v>6</v>
      </c>
      <c r="J1011">
        <v>2</v>
      </c>
      <c r="K1011">
        <v>0</v>
      </c>
      <c r="L1011">
        <v>2</v>
      </c>
      <c r="M1011">
        <v>2</v>
      </c>
      <c r="N1011">
        <v>1</v>
      </c>
      <c r="O1011">
        <v>3</v>
      </c>
      <c r="P1011">
        <v>2</v>
      </c>
      <c r="Q1011">
        <v>2</v>
      </c>
      <c r="R1011">
        <v>0.65068895800000004</v>
      </c>
      <c r="S1011">
        <v>0.46799444600000001</v>
      </c>
      <c r="T1011">
        <v>0.88467528600000001</v>
      </c>
      <c r="U1011">
        <v>0.64887877800000004</v>
      </c>
      <c r="V1011" t="s">
        <v>1527</v>
      </c>
      <c r="W1011" t="s">
        <v>1528</v>
      </c>
      <c r="X1011">
        <v>0</v>
      </c>
      <c r="Y1011">
        <v>712</v>
      </c>
      <c r="Z1011" t="s">
        <v>1528</v>
      </c>
      <c r="AA1011" t="s">
        <v>1529</v>
      </c>
      <c r="AB1011" t="s">
        <v>25</v>
      </c>
      <c r="AC1011" t="s">
        <v>1528</v>
      </c>
      <c r="AD1011" t="s">
        <v>26</v>
      </c>
      <c r="AE1011" t="s">
        <v>1530</v>
      </c>
      <c r="AF1011">
        <v>9606</v>
      </c>
      <c r="AG1011" t="s">
        <v>26</v>
      </c>
      <c r="AH1011" t="s">
        <v>838</v>
      </c>
      <c r="AI1011" t="s">
        <v>839</v>
      </c>
      <c r="AJ1011" t="s">
        <v>1531</v>
      </c>
      <c r="AK1011" t="s">
        <v>129</v>
      </c>
      <c r="AL1011" t="s">
        <v>1539</v>
      </c>
      <c r="AM1011" t="s">
        <v>55</v>
      </c>
      <c r="AN1011">
        <v>20080307</v>
      </c>
      <c r="AO1011" t="s">
        <v>34</v>
      </c>
      <c r="AP1011" t="s">
        <v>838</v>
      </c>
      <c r="AQ1011" t="s">
        <v>839</v>
      </c>
      <c r="AR1011" t="s">
        <v>77</v>
      </c>
      <c r="AS1011" t="s">
        <v>57</v>
      </c>
    </row>
    <row r="1012" spans="1:45">
      <c r="A1012" t="s">
        <v>1527</v>
      </c>
      <c r="B1012">
        <v>2</v>
      </c>
      <c r="C1012">
        <v>3</v>
      </c>
      <c r="D1012">
        <v>4</v>
      </c>
      <c r="E1012">
        <v>1</v>
      </c>
      <c r="F1012">
        <v>0</v>
      </c>
      <c r="G1012">
        <v>0</v>
      </c>
      <c r="H1012">
        <v>1</v>
      </c>
      <c r="I1012">
        <v>6</v>
      </c>
      <c r="J1012">
        <v>2</v>
      </c>
      <c r="K1012">
        <v>0</v>
      </c>
      <c r="L1012">
        <v>2</v>
      </c>
      <c r="M1012">
        <v>2</v>
      </c>
      <c r="N1012">
        <v>1</v>
      </c>
      <c r="O1012">
        <v>3</v>
      </c>
      <c r="P1012">
        <v>2</v>
      </c>
      <c r="Q1012">
        <v>2</v>
      </c>
      <c r="R1012">
        <v>0.65068895800000004</v>
      </c>
      <c r="S1012">
        <v>0.46799444600000001</v>
      </c>
      <c r="T1012">
        <v>0.88467528600000001</v>
      </c>
      <c r="U1012">
        <v>0.64887877800000004</v>
      </c>
      <c r="V1012" t="s">
        <v>1527</v>
      </c>
      <c r="W1012" t="s">
        <v>1528</v>
      </c>
      <c r="X1012">
        <v>0</v>
      </c>
      <c r="Y1012">
        <v>712</v>
      </c>
      <c r="Z1012" t="s">
        <v>1528</v>
      </c>
      <c r="AA1012" t="s">
        <v>1529</v>
      </c>
      <c r="AB1012" t="s">
        <v>25</v>
      </c>
      <c r="AC1012" t="s">
        <v>1528</v>
      </c>
      <c r="AD1012" t="s">
        <v>26</v>
      </c>
      <c r="AE1012" t="s">
        <v>1530</v>
      </c>
      <c r="AF1012">
        <v>9606</v>
      </c>
      <c r="AG1012" t="s">
        <v>26</v>
      </c>
      <c r="AH1012" t="s">
        <v>89</v>
      </c>
      <c r="AI1012" t="s">
        <v>90</v>
      </c>
      <c r="AJ1012" t="s">
        <v>30</v>
      </c>
      <c r="AK1012" t="s">
        <v>31</v>
      </c>
      <c r="AL1012" t="s">
        <v>91</v>
      </c>
      <c r="AM1012" t="s">
        <v>55</v>
      </c>
      <c r="AN1012">
        <v>20100119</v>
      </c>
      <c r="AO1012" t="s">
        <v>34</v>
      </c>
      <c r="AP1012" t="s">
        <v>89</v>
      </c>
      <c r="AQ1012" t="s">
        <v>90</v>
      </c>
      <c r="AR1012" t="s">
        <v>77</v>
      </c>
      <c r="AS1012" t="s">
        <v>57</v>
      </c>
    </row>
    <row r="1013" spans="1:45">
      <c r="A1013" t="s">
        <v>1540</v>
      </c>
      <c r="B1013">
        <v>3</v>
      </c>
      <c r="C1013">
        <v>1</v>
      </c>
      <c r="D1013">
        <v>2</v>
      </c>
      <c r="E1013">
        <v>2</v>
      </c>
      <c r="F1013">
        <v>0</v>
      </c>
      <c r="G1013">
        <v>3</v>
      </c>
      <c r="H1013">
        <v>2</v>
      </c>
      <c r="I1013">
        <v>5</v>
      </c>
      <c r="J1013">
        <v>1</v>
      </c>
      <c r="K1013">
        <v>2</v>
      </c>
      <c r="L1013">
        <v>1</v>
      </c>
      <c r="M1013">
        <v>2</v>
      </c>
      <c r="N1013">
        <v>1</v>
      </c>
      <c r="O1013">
        <v>2</v>
      </c>
      <c r="P1013">
        <v>0</v>
      </c>
      <c r="Q1013">
        <v>4</v>
      </c>
      <c r="R1013">
        <v>0.67041212299999997</v>
      </c>
      <c r="S1013">
        <v>0.790819461</v>
      </c>
      <c r="T1013">
        <v>0.694597244</v>
      </c>
      <c r="U1013">
        <v>0.368892567</v>
      </c>
      <c r="V1013" t="s">
        <v>1540</v>
      </c>
      <c r="W1013" t="s">
        <v>1541</v>
      </c>
      <c r="X1013">
        <v>0</v>
      </c>
      <c r="Y1013">
        <v>627</v>
      </c>
      <c r="Z1013" t="s">
        <v>1541</v>
      </c>
      <c r="AA1013" t="s">
        <v>1542</v>
      </c>
      <c r="AB1013" t="s">
        <v>25</v>
      </c>
      <c r="AC1013" t="s">
        <v>1541</v>
      </c>
      <c r="AD1013" t="s">
        <v>26</v>
      </c>
      <c r="AE1013" t="s">
        <v>1543</v>
      </c>
      <c r="AF1013">
        <v>9913</v>
      </c>
      <c r="AG1013" t="s">
        <v>26</v>
      </c>
      <c r="AH1013" t="s">
        <v>236</v>
      </c>
      <c r="AI1013" t="s">
        <v>237</v>
      </c>
      <c r="AJ1013" t="s">
        <v>30</v>
      </c>
      <c r="AK1013" t="s">
        <v>31</v>
      </c>
      <c r="AL1013" t="s">
        <v>238</v>
      </c>
      <c r="AM1013" t="s">
        <v>55</v>
      </c>
      <c r="AN1013">
        <v>20100119</v>
      </c>
      <c r="AO1013" t="s">
        <v>34</v>
      </c>
      <c r="AP1013" t="s">
        <v>236</v>
      </c>
      <c r="AQ1013" t="s">
        <v>237</v>
      </c>
      <c r="AR1013" t="s">
        <v>77</v>
      </c>
      <c r="AS1013" t="s">
        <v>57</v>
      </c>
    </row>
    <row r="1014" spans="1:45">
      <c r="A1014" t="s">
        <v>1540</v>
      </c>
      <c r="B1014">
        <v>3</v>
      </c>
      <c r="C1014">
        <v>1</v>
      </c>
      <c r="D1014">
        <v>2</v>
      </c>
      <c r="E1014">
        <v>2</v>
      </c>
      <c r="F1014">
        <v>0</v>
      </c>
      <c r="G1014">
        <v>3</v>
      </c>
      <c r="H1014">
        <v>2</v>
      </c>
      <c r="I1014">
        <v>5</v>
      </c>
      <c r="J1014">
        <v>1</v>
      </c>
      <c r="K1014">
        <v>2</v>
      </c>
      <c r="L1014">
        <v>1</v>
      </c>
      <c r="M1014">
        <v>2</v>
      </c>
      <c r="N1014">
        <v>1</v>
      </c>
      <c r="O1014">
        <v>2</v>
      </c>
      <c r="P1014">
        <v>0</v>
      </c>
      <c r="Q1014">
        <v>4</v>
      </c>
      <c r="R1014">
        <v>0.67041212299999997</v>
      </c>
      <c r="S1014">
        <v>0.790819461</v>
      </c>
      <c r="T1014">
        <v>0.694597244</v>
      </c>
      <c r="U1014">
        <v>0.368892567</v>
      </c>
      <c r="V1014" t="s">
        <v>1540</v>
      </c>
      <c r="W1014" t="s">
        <v>1541</v>
      </c>
      <c r="X1014">
        <v>0</v>
      </c>
      <c r="Y1014">
        <v>627</v>
      </c>
      <c r="Z1014" t="s">
        <v>1541</v>
      </c>
      <c r="AA1014" t="s">
        <v>1542</v>
      </c>
      <c r="AB1014" t="s">
        <v>25</v>
      </c>
      <c r="AC1014" t="s">
        <v>1541</v>
      </c>
      <c r="AD1014" t="s">
        <v>26</v>
      </c>
      <c r="AE1014" t="s">
        <v>1543</v>
      </c>
      <c r="AF1014">
        <v>9913</v>
      </c>
      <c r="AG1014" t="s">
        <v>26</v>
      </c>
      <c r="AH1014" t="s">
        <v>1544</v>
      </c>
      <c r="AI1014" t="s">
        <v>1545</v>
      </c>
      <c r="AJ1014" t="s">
        <v>30</v>
      </c>
      <c r="AK1014" t="s">
        <v>31</v>
      </c>
      <c r="AL1014" t="s">
        <v>1546</v>
      </c>
      <c r="AM1014" t="s">
        <v>55</v>
      </c>
      <c r="AN1014">
        <v>20100119</v>
      </c>
      <c r="AO1014" t="s">
        <v>34</v>
      </c>
      <c r="AP1014" t="s">
        <v>1544</v>
      </c>
      <c r="AQ1014" t="s">
        <v>1545</v>
      </c>
      <c r="AR1014" t="s">
        <v>77</v>
      </c>
      <c r="AS1014" t="s">
        <v>57</v>
      </c>
    </row>
    <row r="1015" spans="1:45">
      <c r="A1015" t="s">
        <v>1540</v>
      </c>
      <c r="B1015">
        <v>3</v>
      </c>
      <c r="C1015">
        <v>1</v>
      </c>
      <c r="D1015">
        <v>2</v>
      </c>
      <c r="E1015">
        <v>2</v>
      </c>
      <c r="F1015">
        <v>0</v>
      </c>
      <c r="G1015">
        <v>3</v>
      </c>
      <c r="H1015">
        <v>2</v>
      </c>
      <c r="I1015">
        <v>5</v>
      </c>
      <c r="J1015">
        <v>1</v>
      </c>
      <c r="K1015">
        <v>2</v>
      </c>
      <c r="L1015">
        <v>1</v>
      </c>
      <c r="M1015">
        <v>2</v>
      </c>
      <c r="N1015">
        <v>1</v>
      </c>
      <c r="O1015">
        <v>2</v>
      </c>
      <c r="P1015">
        <v>0</v>
      </c>
      <c r="Q1015">
        <v>4</v>
      </c>
      <c r="R1015">
        <v>0.67041212299999997</v>
      </c>
      <c r="S1015">
        <v>0.790819461</v>
      </c>
      <c r="T1015">
        <v>0.694597244</v>
      </c>
      <c r="U1015">
        <v>0.368892567</v>
      </c>
      <c r="V1015" t="s">
        <v>1540</v>
      </c>
      <c r="W1015" t="s">
        <v>1541</v>
      </c>
      <c r="X1015">
        <v>0</v>
      </c>
      <c r="Y1015">
        <v>627</v>
      </c>
      <c r="Z1015" t="s">
        <v>1541</v>
      </c>
      <c r="AA1015" t="s">
        <v>1542</v>
      </c>
      <c r="AB1015" t="s">
        <v>25</v>
      </c>
      <c r="AC1015" t="s">
        <v>1541</v>
      </c>
      <c r="AD1015" t="s">
        <v>26</v>
      </c>
      <c r="AE1015" t="s">
        <v>1543</v>
      </c>
      <c r="AF1015">
        <v>9913</v>
      </c>
      <c r="AG1015" t="s">
        <v>26</v>
      </c>
      <c r="AH1015" t="s">
        <v>1547</v>
      </c>
      <c r="AI1015" t="s">
        <v>1548</v>
      </c>
      <c r="AJ1015" t="s">
        <v>30</v>
      </c>
      <c r="AK1015" t="s">
        <v>31</v>
      </c>
      <c r="AL1015" t="s">
        <v>1549</v>
      </c>
      <c r="AM1015" t="s">
        <v>55</v>
      </c>
      <c r="AN1015">
        <v>20100119</v>
      </c>
      <c r="AO1015" t="s">
        <v>34</v>
      </c>
      <c r="AP1015" t="s">
        <v>1547</v>
      </c>
      <c r="AQ1015" t="s">
        <v>1548</v>
      </c>
      <c r="AR1015" t="s">
        <v>77</v>
      </c>
      <c r="AS1015" t="s">
        <v>57</v>
      </c>
    </row>
    <row r="1016" spans="1:45">
      <c r="A1016" t="s">
        <v>1540</v>
      </c>
      <c r="B1016">
        <v>3</v>
      </c>
      <c r="C1016">
        <v>1</v>
      </c>
      <c r="D1016">
        <v>2</v>
      </c>
      <c r="E1016">
        <v>2</v>
      </c>
      <c r="F1016">
        <v>0</v>
      </c>
      <c r="G1016">
        <v>3</v>
      </c>
      <c r="H1016">
        <v>2</v>
      </c>
      <c r="I1016">
        <v>5</v>
      </c>
      <c r="J1016">
        <v>1</v>
      </c>
      <c r="K1016">
        <v>2</v>
      </c>
      <c r="L1016">
        <v>1</v>
      </c>
      <c r="M1016">
        <v>2</v>
      </c>
      <c r="N1016">
        <v>1</v>
      </c>
      <c r="O1016">
        <v>2</v>
      </c>
      <c r="P1016">
        <v>0</v>
      </c>
      <c r="Q1016">
        <v>4</v>
      </c>
      <c r="R1016">
        <v>0.67041212299999997</v>
      </c>
      <c r="S1016">
        <v>0.790819461</v>
      </c>
      <c r="T1016">
        <v>0.694597244</v>
      </c>
      <c r="U1016">
        <v>0.368892567</v>
      </c>
      <c r="V1016" t="s">
        <v>1540</v>
      </c>
      <c r="W1016" t="s">
        <v>1541</v>
      </c>
      <c r="X1016">
        <v>0</v>
      </c>
      <c r="Y1016">
        <v>627</v>
      </c>
      <c r="Z1016" t="s">
        <v>1541</v>
      </c>
      <c r="AA1016" t="s">
        <v>1542</v>
      </c>
      <c r="AB1016" t="s">
        <v>25</v>
      </c>
      <c r="AC1016" t="s">
        <v>1541</v>
      </c>
      <c r="AD1016" t="s">
        <v>26</v>
      </c>
      <c r="AE1016" t="s">
        <v>1543</v>
      </c>
      <c r="AF1016">
        <v>9913</v>
      </c>
      <c r="AG1016" t="s">
        <v>26</v>
      </c>
      <c r="AH1016" t="s">
        <v>502</v>
      </c>
      <c r="AI1016" t="s">
        <v>503</v>
      </c>
      <c r="AJ1016" t="s">
        <v>30</v>
      </c>
      <c r="AK1016" t="s">
        <v>31</v>
      </c>
      <c r="AL1016" t="s">
        <v>504</v>
      </c>
      <c r="AM1016" t="s">
        <v>55</v>
      </c>
      <c r="AN1016">
        <v>20100119</v>
      </c>
      <c r="AO1016" t="s">
        <v>34</v>
      </c>
      <c r="AP1016" t="s">
        <v>502</v>
      </c>
      <c r="AQ1016" t="s">
        <v>503</v>
      </c>
      <c r="AR1016" t="s">
        <v>77</v>
      </c>
      <c r="AS1016" t="s">
        <v>57</v>
      </c>
    </row>
    <row r="1017" spans="1:45">
      <c r="A1017" t="s">
        <v>1540</v>
      </c>
      <c r="B1017">
        <v>3</v>
      </c>
      <c r="C1017">
        <v>1</v>
      </c>
      <c r="D1017">
        <v>2</v>
      </c>
      <c r="E1017">
        <v>2</v>
      </c>
      <c r="F1017">
        <v>0</v>
      </c>
      <c r="G1017">
        <v>3</v>
      </c>
      <c r="H1017">
        <v>2</v>
      </c>
      <c r="I1017">
        <v>5</v>
      </c>
      <c r="J1017">
        <v>1</v>
      </c>
      <c r="K1017">
        <v>2</v>
      </c>
      <c r="L1017">
        <v>1</v>
      </c>
      <c r="M1017">
        <v>2</v>
      </c>
      <c r="N1017">
        <v>1</v>
      </c>
      <c r="O1017">
        <v>2</v>
      </c>
      <c r="P1017">
        <v>0</v>
      </c>
      <c r="Q1017">
        <v>4</v>
      </c>
      <c r="R1017">
        <v>0.67041212299999997</v>
      </c>
      <c r="S1017">
        <v>0.790819461</v>
      </c>
      <c r="T1017">
        <v>0.694597244</v>
      </c>
      <c r="U1017">
        <v>0.368892567</v>
      </c>
      <c r="V1017" t="s">
        <v>1540</v>
      </c>
      <c r="W1017" t="s">
        <v>1541</v>
      </c>
      <c r="X1017">
        <v>0</v>
      </c>
      <c r="Y1017">
        <v>627</v>
      </c>
      <c r="Z1017" t="s">
        <v>1541</v>
      </c>
      <c r="AA1017" t="s">
        <v>1542</v>
      </c>
      <c r="AB1017" t="s">
        <v>25</v>
      </c>
      <c r="AC1017" t="s">
        <v>1541</v>
      </c>
      <c r="AD1017" t="s">
        <v>26</v>
      </c>
      <c r="AE1017" t="s">
        <v>1543</v>
      </c>
      <c r="AF1017">
        <v>9913</v>
      </c>
      <c r="AG1017" t="s">
        <v>26</v>
      </c>
      <c r="AH1017" t="s">
        <v>105</v>
      </c>
      <c r="AI1017" t="s">
        <v>106</v>
      </c>
      <c r="AJ1017" t="s">
        <v>30</v>
      </c>
      <c r="AK1017" t="s">
        <v>31</v>
      </c>
      <c r="AL1017" t="s">
        <v>107</v>
      </c>
      <c r="AM1017" t="s">
        <v>55</v>
      </c>
      <c r="AN1017">
        <v>20100119</v>
      </c>
      <c r="AO1017" t="s">
        <v>34</v>
      </c>
      <c r="AP1017" t="s">
        <v>105</v>
      </c>
      <c r="AQ1017" t="s">
        <v>106</v>
      </c>
      <c r="AR1017" t="s">
        <v>77</v>
      </c>
      <c r="AS1017" t="s">
        <v>57</v>
      </c>
    </row>
    <row r="1018" spans="1:45">
      <c r="A1018" t="s">
        <v>1550</v>
      </c>
      <c r="B1018">
        <v>3</v>
      </c>
      <c r="C1018">
        <v>0</v>
      </c>
      <c r="D1018">
        <v>3</v>
      </c>
      <c r="E1018">
        <v>5</v>
      </c>
      <c r="F1018">
        <v>2</v>
      </c>
      <c r="G1018">
        <v>0</v>
      </c>
      <c r="H1018">
        <v>1</v>
      </c>
      <c r="I1018">
        <v>6</v>
      </c>
      <c r="J1018">
        <v>3</v>
      </c>
      <c r="K1018">
        <v>1</v>
      </c>
      <c r="L1018">
        <v>0</v>
      </c>
      <c r="M1018">
        <v>4</v>
      </c>
      <c r="N1018">
        <v>2</v>
      </c>
      <c r="O1018">
        <v>0</v>
      </c>
      <c r="P1018">
        <v>0</v>
      </c>
      <c r="Q1018">
        <v>1</v>
      </c>
      <c r="R1018">
        <v>0.77484220500000001</v>
      </c>
      <c r="S1018">
        <v>0.27082885899999998</v>
      </c>
      <c r="T1018">
        <v>0.48610805499999998</v>
      </c>
      <c r="U1018">
        <v>0.25304553099999999</v>
      </c>
      <c r="V1018" t="s">
        <v>1550</v>
      </c>
      <c r="W1018" t="s">
        <v>1551</v>
      </c>
      <c r="X1018" s="1">
        <v>2.0000000000000001E-13</v>
      </c>
      <c r="Y1018">
        <v>71.599999999999994</v>
      </c>
      <c r="Z1018" t="s">
        <v>1551</v>
      </c>
      <c r="AA1018" t="s">
        <v>1552</v>
      </c>
      <c r="AB1018" t="s">
        <v>25</v>
      </c>
      <c r="AC1018" t="s">
        <v>1551</v>
      </c>
      <c r="AD1018" t="s">
        <v>26</v>
      </c>
      <c r="AE1018" t="s">
        <v>1553</v>
      </c>
      <c r="AF1018">
        <v>10090</v>
      </c>
      <c r="AG1018" t="s">
        <v>26</v>
      </c>
      <c r="AH1018" t="s">
        <v>58</v>
      </c>
      <c r="AI1018" t="s">
        <v>59</v>
      </c>
      <c r="AJ1018" t="s">
        <v>30</v>
      </c>
      <c r="AK1018" t="s">
        <v>31</v>
      </c>
      <c r="AL1018" t="s">
        <v>60</v>
      </c>
      <c r="AM1018" t="s">
        <v>40</v>
      </c>
      <c r="AN1018">
        <v>20100119</v>
      </c>
      <c r="AO1018" t="s">
        <v>34</v>
      </c>
      <c r="AP1018" t="s">
        <v>58</v>
      </c>
      <c r="AQ1018" t="s">
        <v>59</v>
      </c>
      <c r="AR1018" t="s">
        <v>61</v>
      </c>
      <c r="AS1018" t="s">
        <v>41</v>
      </c>
    </row>
    <row r="1019" spans="1:45">
      <c r="A1019" t="s">
        <v>1550</v>
      </c>
      <c r="B1019">
        <v>3</v>
      </c>
      <c r="C1019">
        <v>0</v>
      </c>
      <c r="D1019">
        <v>3</v>
      </c>
      <c r="E1019">
        <v>5</v>
      </c>
      <c r="F1019">
        <v>2</v>
      </c>
      <c r="G1019">
        <v>0</v>
      </c>
      <c r="H1019">
        <v>1</v>
      </c>
      <c r="I1019">
        <v>6</v>
      </c>
      <c r="J1019">
        <v>3</v>
      </c>
      <c r="K1019">
        <v>1</v>
      </c>
      <c r="L1019">
        <v>0</v>
      </c>
      <c r="M1019">
        <v>4</v>
      </c>
      <c r="N1019">
        <v>2</v>
      </c>
      <c r="O1019">
        <v>0</v>
      </c>
      <c r="P1019">
        <v>0</v>
      </c>
      <c r="Q1019">
        <v>1</v>
      </c>
      <c r="R1019">
        <v>0.77484220500000001</v>
      </c>
      <c r="S1019">
        <v>0.27082885899999998</v>
      </c>
      <c r="T1019">
        <v>0.48610805499999998</v>
      </c>
      <c r="U1019">
        <v>0.25304553099999999</v>
      </c>
      <c r="V1019" t="s">
        <v>1550</v>
      </c>
      <c r="W1019" t="s">
        <v>1551</v>
      </c>
      <c r="X1019" s="1">
        <v>2.0000000000000001E-13</v>
      </c>
      <c r="Y1019">
        <v>71.599999999999994</v>
      </c>
      <c r="Z1019" t="s">
        <v>1551</v>
      </c>
      <c r="AA1019" t="s">
        <v>1552</v>
      </c>
      <c r="AB1019" t="s">
        <v>25</v>
      </c>
      <c r="AC1019" t="s">
        <v>1551</v>
      </c>
      <c r="AD1019" t="s">
        <v>26</v>
      </c>
      <c r="AE1019" t="s">
        <v>1553</v>
      </c>
      <c r="AF1019">
        <v>10090</v>
      </c>
      <c r="AG1019" t="s">
        <v>26</v>
      </c>
      <c r="AH1019" t="s">
        <v>65</v>
      </c>
      <c r="AI1019" t="s">
        <v>66</v>
      </c>
      <c r="AJ1019" t="s">
        <v>30</v>
      </c>
      <c r="AK1019" t="s">
        <v>31</v>
      </c>
      <c r="AL1019" t="s">
        <v>67</v>
      </c>
      <c r="AM1019" t="s">
        <v>40</v>
      </c>
      <c r="AN1019">
        <v>20100119</v>
      </c>
      <c r="AO1019" t="s">
        <v>34</v>
      </c>
      <c r="AP1019" t="s">
        <v>65</v>
      </c>
      <c r="AQ1019" t="s">
        <v>66</v>
      </c>
      <c r="AR1019" t="s">
        <v>61</v>
      </c>
      <c r="AS1019" t="s">
        <v>41</v>
      </c>
    </row>
    <row r="1020" spans="1:45">
      <c r="A1020" t="s">
        <v>1554</v>
      </c>
      <c r="B1020">
        <v>5</v>
      </c>
      <c r="C1020">
        <v>1</v>
      </c>
      <c r="D1020">
        <v>2</v>
      </c>
      <c r="E1020">
        <v>4</v>
      </c>
      <c r="F1020">
        <v>1</v>
      </c>
      <c r="G1020">
        <v>5</v>
      </c>
      <c r="H1020">
        <v>0</v>
      </c>
      <c r="I1020">
        <v>3</v>
      </c>
      <c r="J1020">
        <v>2</v>
      </c>
      <c r="K1020">
        <v>0</v>
      </c>
      <c r="L1020">
        <v>2</v>
      </c>
      <c r="M1020">
        <v>1</v>
      </c>
      <c r="N1020">
        <v>0</v>
      </c>
      <c r="O1020">
        <v>0</v>
      </c>
      <c r="P1020">
        <v>0</v>
      </c>
      <c r="Q1020">
        <v>5</v>
      </c>
      <c r="R1020">
        <v>0.62021996599999996</v>
      </c>
      <c r="S1020">
        <v>1</v>
      </c>
      <c r="T1020">
        <v>0.74822987500000004</v>
      </c>
      <c r="U1020">
        <v>0.15712823100000001</v>
      </c>
      <c r="V1020" t="s">
        <v>1554</v>
      </c>
      <c r="W1020" t="s">
        <v>1555</v>
      </c>
      <c r="X1020" s="1">
        <v>5.9999999999999998E-161</v>
      </c>
      <c r="Y1020">
        <v>465</v>
      </c>
      <c r="Z1020" t="s">
        <v>1555</v>
      </c>
      <c r="AA1020" t="s">
        <v>1556</v>
      </c>
      <c r="AB1020" t="s">
        <v>25</v>
      </c>
      <c r="AC1020" t="s">
        <v>1555</v>
      </c>
      <c r="AD1020" t="s">
        <v>26</v>
      </c>
      <c r="AE1020" t="s">
        <v>1557</v>
      </c>
      <c r="AF1020">
        <v>10090</v>
      </c>
      <c r="AG1020" t="s">
        <v>26</v>
      </c>
      <c r="AH1020" t="s">
        <v>112</v>
      </c>
      <c r="AI1020" t="s">
        <v>113</v>
      </c>
      <c r="AJ1020" t="s">
        <v>30</v>
      </c>
      <c r="AK1020" t="s">
        <v>31</v>
      </c>
      <c r="AL1020" t="s">
        <v>114</v>
      </c>
      <c r="AM1020" t="s">
        <v>40</v>
      </c>
      <c r="AN1020">
        <v>20100119</v>
      </c>
      <c r="AO1020" t="s">
        <v>34</v>
      </c>
      <c r="AP1020" t="s">
        <v>112</v>
      </c>
      <c r="AQ1020" t="s">
        <v>113</v>
      </c>
      <c r="AR1020" t="s">
        <v>113</v>
      </c>
      <c r="AS1020" t="s">
        <v>41</v>
      </c>
    </row>
    <row r="1021" spans="1:45">
      <c r="A1021" t="s">
        <v>1554</v>
      </c>
      <c r="B1021">
        <v>5</v>
      </c>
      <c r="C1021">
        <v>1</v>
      </c>
      <c r="D1021">
        <v>2</v>
      </c>
      <c r="E1021">
        <v>4</v>
      </c>
      <c r="F1021">
        <v>1</v>
      </c>
      <c r="G1021">
        <v>5</v>
      </c>
      <c r="H1021">
        <v>0</v>
      </c>
      <c r="I1021">
        <v>3</v>
      </c>
      <c r="J1021">
        <v>2</v>
      </c>
      <c r="K1021">
        <v>0</v>
      </c>
      <c r="L1021">
        <v>2</v>
      </c>
      <c r="M1021">
        <v>1</v>
      </c>
      <c r="N1021">
        <v>0</v>
      </c>
      <c r="O1021">
        <v>0</v>
      </c>
      <c r="P1021">
        <v>0</v>
      </c>
      <c r="Q1021">
        <v>5</v>
      </c>
      <c r="R1021">
        <v>0.62021996599999996</v>
      </c>
      <c r="S1021">
        <v>1</v>
      </c>
      <c r="T1021">
        <v>0.74822987500000004</v>
      </c>
      <c r="U1021">
        <v>0.15712823100000001</v>
      </c>
      <c r="V1021" t="s">
        <v>1554</v>
      </c>
      <c r="W1021" t="s">
        <v>1555</v>
      </c>
      <c r="X1021" s="1">
        <v>5.9999999999999998E-161</v>
      </c>
      <c r="Y1021">
        <v>465</v>
      </c>
      <c r="Z1021" t="s">
        <v>1555</v>
      </c>
      <c r="AA1021" t="s">
        <v>1556</v>
      </c>
      <c r="AB1021" t="s">
        <v>25</v>
      </c>
      <c r="AC1021" t="s">
        <v>1555</v>
      </c>
      <c r="AD1021" t="s">
        <v>26</v>
      </c>
      <c r="AE1021" t="s">
        <v>1557</v>
      </c>
      <c r="AF1021">
        <v>10090</v>
      </c>
      <c r="AG1021" t="s">
        <v>26</v>
      </c>
      <c r="AH1021" t="s">
        <v>207</v>
      </c>
      <c r="AI1021" t="s">
        <v>208</v>
      </c>
      <c r="AJ1021" t="s">
        <v>30</v>
      </c>
      <c r="AK1021" t="s">
        <v>31</v>
      </c>
      <c r="AL1021" t="s">
        <v>209</v>
      </c>
      <c r="AM1021" t="s">
        <v>55</v>
      </c>
      <c r="AN1021">
        <v>20100119</v>
      </c>
      <c r="AO1021" t="s">
        <v>34</v>
      </c>
      <c r="AP1021" t="s">
        <v>207</v>
      </c>
      <c r="AQ1021" t="s">
        <v>208</v>
      </c>
      <c r="AR1021" t="s">
        <v>77</v>
      </c>
      <c r="AS1021" t="s">
        <v>57</v>
      </c>
    </row>
    <row r="1022" spans="1:45">
      <c r="A1022" t="s">
        <v>1554</v>
      </c>
      <c r="B1022">
        <v>5</v>
      </c>
      <c r="C1022">
        <v>1</v>
      </c>
      <c r="D1022">
        <v>2</v>
      </c>
      <c r="E1022">
        <v>4</v>
      </c>
      <c r="F1022">
        <v>1</v>
      </c>
      <c r="G1022">
        <v>5</v>
      </c>
      <c r="H1022">
        <v>0</v>
      </c>
      <c r="I1022">
        <v>3</v>
      </c>
      <c r="J1022">
        <v>2</v>
      </c>
      <c r="K1022">
        <v>0</v>
      </c>
      <c r="L1022">
        <v>2</v>
      </c>
      <c r="M1022">
        <v>1</v>
      </c>
      <c r="N1022">
        <v>0</v>
      </c>
      <c r="O1022">
        <v>0</v>
      </c>
      <c r="P1022">
        <v>0</v>
      </c>
      <c r="Q1022">
        <v>5</v>
      </c>
      <c r="R1022">
        <v>0.62021996599999996</v>
      </c>
      <c r="S1022">
        <v>1</v>
      </c>
      <c r="T1022">
        <v>0.74822987500000004</v>
      </c>
      <c r="U1022">
        <v>0.15712823100000001</v>
      </c>
      <c r="V1022" t="s">
        <v>1554</v>
      </c>
      <c r="W1022" t="s">
        <v>1555</v>
      </c>
      <c r="X1022" s="1">
        <v>5.9999999999999998E-161</v>
      </c>
      <c r="Y1022">
        <v>465</v>
      </c>
      <c r="Z1022" t="s">
        <v>1555</v>
      </c>
      <c r="AA1022" t="s">
        <v>1556</v>
      </c>
      <c r="AB1022" t="s">
        <v>25</v>
      </c>
      <c r="AC1022" t="s">
        <v>1555</v>
      </c>
      <c r="AD1022" t="s">
        <v>26</v>
      </c>
      <c r="AE1022" t="s">
        <v>1557</v>
      </c>
      <c r="AF1022">
        <v>10090</v>
      </c>
      <c r="AG1022" t="s">
        <v>26</v>
      </c>
      <c r="AH1022" t="s">
        <v>1558</v>
      </c>
      <c r="AI1022" t="s">
        <v>1559</v>
      </c>
      <c r="AJ1022" t="s">
        <v>30</v>
      </c>
      <c r="AK1022" t="s">
        <v>31</v>
      </c>
      <c r="AL1022" t="s">
        <v>1560</v>
      </c>
      <c r="AM1022" t="s">
        <v>55</v>
      </c>
      <c r="AN1022">
        <v>20100119</v>
      </c>
      <c r="AO1022" t="s">
        <v>34</v>
      </c>
      <c r="AP1022" t="s">
        <v>1558</v>
      </c>
      <c r="AQ1022" t="s">
        <v>1559</v>
      </c>
      <c r="AR1022" t="s">
        <v>77</v>
      </c>
      <c r="AS1022" t="s">
        <v>57</v>
      </c>
    </row>
    <row r="1023" spans="1:45">
      <c r="A1023" t="s">
        <v>1561</v>
      </c>
      <c r="B1023">
        <v>3</v>
      </c>
      <c r="C1023">
        <v>3</v>
      </c>
      <c r="D1023">
        <v>2</v>
      </c>
      <c r="E1023">
        <v>3</v>
      </c>
      <c r="F1023">
        <v>2</v>
      </c>
      <c r="G1023">
        <v>1</v>
      </c>
      <c r="H1023">
        <v>1</v>
      </c>
      <c r="I1023">
        <v>2</v>
      </c>
      <c r="J1023">
        <v>1</v>
      </c>
      <c r="K1023">
        <v>0</v>
      </c>
      <c r="L1023">
        <v>2</v>
      </c>
      <c r="M1023">
        <v>3</v>
      </c>
      <c r="N1023">
        <v>2</v>
      </c>
      <c r="O1023">
        <v>3</v>
      </c>
      <c r="P1023">
        <v>3</v>
      </c>
      <c r="Q1023">
        <v>0</v>
      </c>
      <c r="R1023">
        <v>1.6964736000000001E-2</v>
      </c>
      <c r="S1023">
        <v>0.62021996599999996</v>
      </c>
      <c r="T1023">
        <v>0.38670391599999998</v>
      </c>
      <c r="U1023">
        <v>0.499352411</v>
      </c>
      <c r="V1023" t="s">
        <v>1561</v>
      </c>
      <c r="W1023" t="s">
        <v>1562</v>
      </c>
      <c r="X1023" s="1">
        <v>2E-16</v>
      </c>
      <c r="Y1023">
        <v>74.3</v>
      </c>
      <c r="Z1023" t="s">
        <v>1562</v>
      </c>
      <c r="AA1023" t="s">
        <v>1563</v>
      </c>
      <c r="AB1023" t="s">
        <v>25</v>
      </c>
      <c r="AC1023" t="s">
        <v>1562</v>
      </c>
      <c r="AD1023" t="s">
        <v>26</v>
      </c>
      <c r="AE1023" t="s">
        <v>1564</v>
      </c>
      <c r="AF1023">
        <v>10116</v>
      </c>
      <c r="AG1023" t="s">
        <v>26</v>
      </c>
      <c r="AH1023" t="s">
        <v>194</v>
      </c>
      <c r="AI1023" t="s">
        <v>195</v>
      </c>
      <c r="AJ1023" t="s">
        <v>30</v>
      </c>
      <c r="AK1023" t="s">
        <v>31</v>
      </c>
      <c r="AL1023" t="s">
        <v>196</v>
      </c>
      <c r="AM1023" t="s">
        <v>33</v>
      </c>
      <c r="AN1023">
        <v>20100119</v>
      </c>
      <c r="AO1023" t="s">
        <v>34</v>
      </c>
      <c r="AP1023" t="s">
        <v>194</v>
      </c>
      <c r="AQ1023" t="s">
        <v>195</v>
      </c>
      <c r="AR1023" t="s">
        <v>187</v>
      </c>
      <c r="AS1023" t="s">
        <v>36</v>
      </c>
    </row>
    <row r="1024" spans="1:45">
      <c r="A1024" t="s">
        <v>1561</v>
      </c>
      <c r="B1024">
        <v>3</v>
      </c>
      <c r="C1024">
        <v>3</v>
      </c>
      <c r="D1024">
        <v>2</v>
      </c>
      <c r="E1024">
        <v>3</v>
      </c>
      <c r="F1024">
        <v>2</v>
      </c>
      <c r="G1024">
        <v>1</v>
      </c>
      <c r="H1024">
        <v>1</v>
      </c>
      <c r="I1024">
        <v>2</v>
      </c>
      <c r="J1024">
        <v>1</v>
      </c>
      <c r="K1024">
        <v>0</v>
      </c>
      <c r="L1024">
        <v>2</v>
      </c>
      <c r="M1024">
        <v>3</v>
      </c>
      <c r="N1024">
        <v>2</v>
      </c>
      <c r="O1024">
        <v>3</v>
      </c>
      <c r="P1024">
        <v>3</v>
      </c>
      <c r="Q1024">
        <v>0</v>
      </c>
      <c r="R1024">
        <v>1.6964736000000001E-2</v>
      </c>
      <c r="S1024">
        <v>0.62021996599999996</v>
      </c>
      <c r="T1024">
        <v>0.38670391599999998</v>
      </c>
      <c r="U1024">
        <v>0.499352411</v>
      </c>
      <c r="V1024" t="s">
        <v>1561</v>
      </c>
      <c r="W1024" t="s">
        <v>1562</v>
      </c>
      <c r="X1024" s="1">
        <v>2E-16</v>
      </c>
      <c r="Y1024">
        <v>74.3</v>
      </c>
      <c r="Z1024" t="s">
        <v>1562</v>
      </c>
      <c r="AA1024" t="s">
        <v>1563</v>
      </c>
      <c r="AB1024" t="s">
        <v>25</v>
      </c>
      <c r="AC1024" t="s">
        <v>1562</v>
      </c>
      <c r="AD1024" t="s">
        <v>26</v>
      </c>
      <c r="AE1024" t="s">
        <v>1564</v>
      </c>
      <c r="AF1024">
        <v>10116</v>
      </c>
      <c r="AG1024" t="s">
        <v>26</v>
      </c>
      <c r="AH1024" t="s">
        <v>37</v>
      </c>
      <c r="AI1024" t="s">
        <v>38</v>
      </c>
      <c r="AJ1024" t="s">
        <v>477</v>
      </c>
      <c r="AK1024" t="s">
        <v>478</v>
      </c>
      <c r="AL1024" t="s">
        <v>1565</v>
      </c>
      <c r="AM1024" t="s">
        <v>40</v>
      </c>
      <c r="AN1024">
        <v>20060317</v>
      </c>
      <c r="AO1024" t="s">
        <v>34</v>
      </c>
      <c r="AP1024" t="s">
        <v>37</v>
      </c>
      <c r="AQ1024" t="s">
        <v>38</v>
      </c>
      <c r="AR1024" t="s">
        <v>38</v>
      </c>
      <c r="AS1024" t="s">
        <v>41</v>
      </c>
    </row>
    <row r="1025" spans="1:45">
      <c r="A1025" t="s">
        <v>1561</v>
      </c>
      <c r="B1025">
        <v>3</v>
      </c>
      <c r="C1025">
        <v>3</v>
      </c>
      <c r="D1025">
        <v>2</v>
      </c>
      <c r="E1025">
        <v>3</v>
      </c>
      <c r="F1025">
        <v>2</v>
      </c>
      <c r="G1025">
        <v>1</v>
      </c>
      <c r="H1025">
        <v>1</v>
      </c>
      <c r="I1025">
        <v>2</v>
      </c>
      <c r="J1025">
        <v>1</v>
      </c>
      <c r="K1025">
        <v>0</v>
      </c>
      <c r="L1025">
        <v>2</v>
      </c>
      <c r="M1025">
        <v>3</v>
      </c>
      <c r="N1025">
        <v>2</v>
      </c>
      <c r="O1025">
        <v>3</v>
      </c>
      <c r="P1025">
        <v>3</v>
      </c>
      <c r="Q1025">
        <v>0</v>
      </c>
      <c r="R1025">
        <v>1.6964736000000001E-2</v>
      </c>
      <c r="S1025">
        <v>0.62021996599999996</v>
      </c>
      <c r="T1025">
        <v>0.38670391599999998</v>
      </c>
      <c r="U1025">
        <v>0.499352411</v>
      </c>
      <c r="V1025" t="s">
        <v>1561</v>
      </c>
      <c r="W1025" t="s">
        <v>1562</v>
      </c>
      <c r="X1025" s="1">
        <v>2E-16</v>
      </c>
      <c r="Y1025">
        <v>74.3</v>
      </c>
      <c r="Z1025" t="s">
        <v>1562</v>
      </c>
      <c r="AA1025" t="s">
        <v>1563</v>
      </c>
      <c r="AB1025" t="s">
        <v>25</v>
      </c>
      <c r="AC1025" t="s">
        <v>1562</v>
      </c>
      <c r="AD1025" t="s">
        <v>26</v>
      </c>
      <c r="AE1025" t="s">
        <v>1564</v>
      </c>
      <c r="AF1025">
        <v>10116</v>
      </c>
      <c r="AG1025" t="s">
        <v>26</v>
      </c>
      <c r="AH1025" t="s">
        <v>112</v>
      </c>
      <c r="AI1025" t="s">
        <v>113</v>
      </c>
      <c r="AJ1025" t="s">
        <v>30</v>
      </c>
      <c r="AK1025" t="s">
        <v>31</v>
      </c>
      <c r="AL1025" t="s">
        <v>114</v>
      </c>
      <c r="AM1025" t="s">
        <v>40</v>
      </c>
      <c r="AN1025">
        <v>20100119</v>
      </c>
      <c r="AO1025" t="s">
        <v>34</v>
      </c>
      <c r="AP1025" t="s">
        <v>112</v>
      </c>
      <c r="AQ1025" t="s">
        <v>113</v>
      </c>
      <c r="AR1025" t="s">
        <v>113</v>
      </c>
      <c r="AS1025" t="s">
        <v>41</v>
      </c>
    </row>
    <row r="1026" spans="1:45">
      <c r="A1026" t="s">
        <v>1561</v>
      </c>
      <c r="B1026">
        <v>3</v>
      </c>
      <c r="C1026">
        <v>3</v>
      </c>
      <c r="D1026">
        <v>2</v>
      </c>
      <c r="E1026">
        <v>3</v>
      </c>
      <c r="F1026">
        <v>2</v>
      </c>
      <c r="G1026">
        <v>1</v>
      </c>
      <c r="H1026">
        <v>1</v>
      </c>
      <c r="I1026">
        <v>2</v>
      </c>
      <c r="J1026">
        <v>1</v>
      </c>
      <c r="K1026">
        <v>0</v>
      </c>
      <c r="L1026">
        <v>2</v>
      </c>
      <c r="M1026">
        <v>3</v>
      </c>
      <c r="N1026">
        <v>2</v>
      </c>
      <c r="O1026">
        <v>3</v>
      </c>
      <c r="P1026">
        <v>3</v>
      </c>
      <c r="Q1026">
        <v>0</v>
      </c>
      <c r="R1026">
        <v>1.6964736000000001E-2</v>
      </c>
      <c r="S1026">
        <v>0.62021996599999996</v>
      </c>
      <c r="T1026">
        <v>0.38670391599999998</v>
      </c>
      <c r="U1026">
        <v>0.499352411</v>
      </c>
      <c r="V1026" t="s">
        <v>1561</v>
      </c>
      <c r="W1026" t="s">
        <v>1562</v>
      </c>
      <c r="X1026" s="1">
        <v>2E-16</v>
      </c>
      <c r="Y1026">
        <v>74.3</v>
      </c>
      <c r="Z1026" t="s">
        <v>1562</v>
      </c>
      <c r="AA1026" t="s">
        <v>1563</v>
      </c>
      <c r="AB1026" t="s">
        <v>25</v>
      </c>
      <c r="AC1026" t="s">
        <v>1562</v>
      </c>
      <c r="AD1026" t="s">
        <v>26</v>
      </c>
      <c r="AE1026" t="s">
        <v>1564</v>
      </c>
      <c r="AF1026">
        <v>10116</v>
      </c>
      <c r="AG1026" t="s">
        <v>26</v>
      </c>
      <c r="AH1026" t="s">
        <v>352</v>
      </c>
      <c r="AI1026" t="s">
        <v>353</v>
      </c>
      <c r="AJ1026" t="s">
        <v>30</v>
      </c>
      <c r="AK1026" t="s">
        <v>31</v>
      </c>
      <c r="AL1026" t="s">
        <v>354</v>
      </c>
      <c r="AM1026" t="s">
        <v>40</v>
      </c>
      <c r="AN1026">
        <v>20100119</v>
      </c>
      <c r="AO1026" t="s">
        <v>34</v>
      </c>
      <c r="AP1026" t="s">
        <v>352</v>
      </c>
      <c r="AQ1026" t="s">
        <v>353</v>
      </c>
      <c r="AR1026" t="s">
        <v>113</v>
      </c>
      <c r="AS1026" t="s">
        <v>41</v>
      </c>
    </row>
    <row r="1027" spans="1:45">
      <c r="A1027" t="s">
        <v>1561</v>
      </c>
      <c r="B1027">
        <v>3</v>
      </c>
      <c r="C1027">
        <v>3</v>
      </c>
      <c r="D1027">
        <v>2</v>
      </c>
      <c r="E1027">
        <v>3</v>
      </c>
      <c r="F1027">
        <v>2</v>
      </c>
      <c r="G1027">
        <v>1</v>
      </c>
      <c r="H1027">
        <v>1</v>
      </c>
      <c r="I1027">
        <v>2</v>
      </c>
      <c r="J1027">
        <v>1</v>
      </c>
      <c r="K1027">
        <v>0</v>
      </c>
      <c r="L1027">
        <v>2</v>
      </c>
      <c r="M1027">
        <v>3</v>
      </c>
      <c r="N1027">
        <v>2</v>
      </c>
      <c r="O1027">
        <v>3</v>
      </c>
      <c r="P1027">
        <v>3</v>
      </c>
      <c r="Q1027">
        <v>0</v>
      </c>
      <c r="R1027">
        <v>1.6964736000000001E-2</v>
      </c>
      <c r="S1027">
        <v>0.62021996599999996</v>
      </c>
      <c r="T1027">
        <v>0.38670391599999998</v>
      </c>
      <c r="U1027">
        <v>0.499352411</v>
      </c>
      <c r="V1027" t="s">
        <v>1561</v>
      </c>
      <c r="W1027" t="s">
        <v>1562</v>
      </c>
      <c r="X1027" s="1">
        <v>2E-16</v>
      </c>
      <c r="Y1027">
        <v>74.3</v>
      </c>
      <c r="Z1027" t="s">
        <v>1562</v>
      </c>
      <c r="AA1027" t="s">
        <v>1563</v>
      </c>
      <c r="AB1027" t="s">
        <v>25</v>
      </c>
      <c r="AC1027" t="s">
        <v>1562</v>
      </c>
      <c r="AD1027" t="s">
        <v>26</v>
      </c>
      <c r="AE1027" t="s">
        <v>1564</v>
      </c>
      <c r="AF1027">
        <v>10116</v>
      </c>
      <c r="AG1027" t="s">
        <v>26</v>
      </c>
      <c r="AH1027" t="s">
        <v>352</v>
      </c>
      <c r="AI1027" t="s">
        <v>353</v>
      </c>
      <c r="AJ1027" t="s">
        <v>30</v>
      </c>
      <c r="AK1027" t="s">
        <v>31</v>
      </c>
      <c r="AL1027" t="s">
        <v>354</v>
      </c>
      <c r="AM1027" t="s">
        <v>40</v>
      </c>
      <c r="AN1027">
        <v>20100119</v>
      </c>
      <c r="AO1027" t="s">
        <v>34</v>
      </c>
      <c r="AP1027" t="s">
        <v>352</v>
      </c>
      <c r="AQ1027" t="s">
        <v>353</v>
      </c>
      <c r="AR1027" t="s">
        <v>61</v>
      </c>
      <c r="AS1027" t="s">
        <v>41</v>
      </c>
    </row>
    <row r="1028" spans="1:45">
      <c r="A1028" t="s">
        <v>1561</v>
      </c>
      <c r="B1028">
        <v>3</v>
      </c>
      <c r="C1028">
        <v>3</v>
      </c>
      <c r="D1028">
        <v>2</v>
      </c>
      <c r="E1028">
        <v>3</v>
      </c>
      <c r="F1028">
        <v>2</v>
      </c>
      <c r="G1028">
        <v>1</v>
      </c>
      <c r="H1028">
        <v>1</v>
      </c>
      <c r="I1028">
        <v>2</v>
      </c>
      <c r="J1028">
        <v>1</v>
      </c>
      <c r="K1028">
        <v>0</v>
      </c>
      <c r="L1028">
        <v>2</v>
      </c>
      <c r="M1028">
        <v>3</v>
      </c>
      <c r="N1028">
        <v>2</v>
      </c>
      <c r="O1028">
        <v>3</v>
      </c>
      <c r="P1028">
        <v>3</v>
      </c>
      <c r="Q1028">
        <v>0</v>
      </c>
      <c r="R1028">
        <v>1.6964736000000001E-2</v>
      </c>
      <c r="S1028">
        <v>0.62021996599999996</v>
      </c>
      <c r="T1028">
        <v>0.38670391599999998</v>
      </c>
      <c r="U1028">
        <v>0.499352411</v>
      </c>
      <c r="V1028" t="s">
        <v>1561</v>
      </c>
      <c r="W1028" t="s">
        <v>1562</v>
      </c>
      <c r="X1028" s="1">
        <v>2E-16</v>
      </c>
      <c r="Y1028">
        <v>74.3</v>
      </c>
      <c r="Z1028" t="s">
        <v>1562</v>
      </c>
      <c r="AA1028" t="s">
        <v>1563</v>
      </c>
      <c r="AB1028" t="s">
        <v>25</v>
      </c>
      <c r="AC1028" t="s">
        <v>1562</v>
      </c>
      <c r="AD1028" t="s">
        <v>26</v>
      </c>
      <c r="AE1028" t="s">
        <v>1564</v>
      </c>
      <c r="AF1028">
        <v>10116</v>
      </c>
      <c r="AG1028" t="s">
        <v>26</v>
      </c>
      <c r="AH1028" t="s">
        <v>65</v>
      </c>
      <c r="AI1028" t="s">
        <v>66</v>
      </c>
      <c r="AJ1028" t="s">
        <v>30</v>
      </c>
      <c r="AK1028" t="s">
        <v>31</v>
      </c>
      <c r="AL1028" t="s">
        <v>67</v>
      </c>
      <c r="AM1028" t="s">
        <v>40</v>
      </c>
      <c r="AN1028">
        <v>20100119</v>
      </c>
      <c r="AO1028" t="s">
        <v>34</v>
      </c>
      <c r="AP1028" t="s">
        <v>65</v>
      </c>
      <c r="AQ1028" t="s">
        <v>66</v>
      </c>
      <c r="AR1028" t="s">
        <v>61</v>
      </c>
      <c r="AS1028" t="s">
        <v>41</v>
      </c>
    </row>
    <row r="1029" spans="1:45">
      <c r="A1029" t="s">
        <v>1561</v>
      </c>
      <c r="B1029">
        <v>3</v>
      </c>
      <c r="C1029">
        <v>3</v>
      </c>
      <c r="D1029">
        <v>2</v>
      </c>
      <c r="E1029">
        <v>3</v>
      </c>
      <c r="F1029">
        <v>2</v>
      </c>
      <c r="G1029">
        <v>1</v>
      </c>
      <c r="H1029">
        <v>1</v>
      </c>
      <c r="I1029">
        <v>2</v>
      </c>
      <c r="J1029">
        <v>1</v>
      </c>
      <c r="K1029">
        <v>0</v>
      </c>
      <c r="L1029">
        <v>2</v>
      </c>
      <c r="M1029">
        <v>3</v>
      </c>
      <c r="N1029">
        <v>2</v>
      </c>
      <c r="O1029">
        <v>3</v>
      </c>
      <c r="P1029">
        <v>3</v>
      </c>
      <c r="Q1029">
        <v>0</v>
      </c>
      <c r="R1029">
        <v>1.6964736000000001E-2</v>
      </c>
      <c r="S1029">
        <v>0.62021996599999996</v>
      </c>
      <c r="T1029">
        <v>0.38670391599999998</v>
      </c>
      <c r="U1029">
        <v>0.499352411</v>
      </c>
      <c r="V1029" t="s">
        <v>1561</v>
      </c>
      <c r="W1029" t="s">
        <v>1562</v>
      </c>
      <c r="X1029" s="1">
        <v>2E-16</v>
      </c>
      <c r="Y1029">
        <v>74.3</v>
      </c>
      <c r="Z1029" t="s">
        <v>1562</v>
      </c>
      <c r="AA1029" t="s">
        <v>1563</v>
      </c>
      <c r="AB1029" t="s">
        <v>25</v>
      </c>
      <c r="AC1029" t="s">
        <v>1562</v>
      </c>
      <c r="AD1029" t="s">
        <v>26</v>
      </c>
      <c r="AE1029" t="s">
        <v>1564</v>
      </c>
      <c r="AF1029">
        <v>10116</v>
      </c>
      <c r="AG1029" t="s">
        <v>26</v>
      </c>
      <c r="AH1029" t="s">
        <v>42</v>
      </c>
      <c r="AI1029" t="s">
        <v>43</v>
      </c>
      <c r="AJ1029" t="s">
        <v>30</v>
      </c>
      <c r="AK1029" t="s">
        <v>31</v>
      </c>
      <c r="AL1029" t="s">
        <v>44</v>
      </c>
      <c r="AM1029" t="s">
        <v>40</v>
      </c>
      <c r="AN1029">
        <v>20100119</v>
      </c>
      <c r="AO1029" t="s">
        <v>34</v>
      </c>
      <c r="AP1029" t="s">
        <v>42</v>
      </c>
      <c r="AQ1029" t="s">
        <v>43</v>
      </c>
      <c r="AR1029" t="s">
        <v>45</v>
      </c>
      <c r="AS1029" t="s">
        <v>41</v>
      </c>
    </row>
    <row r="1030" spans="1:45">
      <c r="A1030" t="s">
        <v>1561</v>
      </c>
      <c r="B1030">
        <v>3</v>
      </c>
      <c r="C1030">
        <v>3</v>
      </c>
      <c r="D1030">
        <v>2</v>
      </c>
      <c r="E1030">
        <v>3</v>
      </c>
      <c r="F1030">
        <v>2</v>
      </c>
      <c r="G1030">
        <v>1</v>
      </c>
      <c r="H1030">
        <v>1</v>
      </c>
      <c r="I1030">
        <v>2</v>
      </c>
      <c r="J1030">
        <v>1</v>
      </c>
      <c r="K1030">
        <v>0</v>
      </c>
      <c r="L1030">
        <v>2</v>
      </c>
      <c r="M1030">
        <v>3</v>
      </c>
      <c r="N1030">
        <v>2</v>
      </c>
      <c r="O1030">
        <v>3</v>
      </c>
      <c r="P1030">
        <v>3</v>
      </c>
      <c r="Q1030">
        <v>0</v>
      </c>
      <c r="R1030">
        <v>1.6964736000000001E-2</v>
      </c>
      <c r="S1030">
        <v>0.62021996599999996</v>
      </c>
      <c r="T1030">
        <v>0.38670391599999998</v>
      </c>
      <c r="U1030">
        <v>0.499352411</v>
      </c>
      <c r="V1030" t="s">
        <v>1561</v>
      </c>
      <c r="W1030" t="s">
        <v>1562</v>
      </c>
      <c r="X1030" s="1">
        <v>2E-16</v>
      </c>
      <c r="Y1030">
        <v>74.3</v>
      </c>
      <c r="Z1030" t="s">
        <v>1562</v>
      </c>
      <c r="AA1030" t="s">
        <v>1563</v>
      </c>
      <c r="AB1030" t="s">
        <v>25</v>
      </c>
      <c r="AC1030" t="s">
        <v>1562</v>
      </c>
      <c r="AD1030" t="s">
        <v>26</v>
      </c>
      <c r="AE1030" t="s">
        <v>1564</v>
      </c>
      <c r="AF1030">
        <v>10116</v>
      </c>
      <c r="AG1030" t="s">
        <v>26</v>
      </c>
      <c r="AH1030" t="s">
        <v>52</v>
      </c>
      <c r="AI1030" t="s">
        <v>53</v>
      </c>
      <c r="AJ1030" t="s">
        <v>30</v>
      </c>
      <c r="AK1030" t="s">
        <v>31</v>
      </c>
      <c r="AL1030" t="s">
        <v>54</v>
      </c>
      <c r="AM1030" t="s">
        <v>55</v>
      </c>
      <c r="AN1030">
        <v>20100119</v>
      </c>
      <c r="AO1030" t="s">
        <v>34</v>
      </c>
      <c r="AP1030" t="s">
        <v>52</v>
      </c>
      <c r="AQ1030" t="s">
        <v>53</v>
      </c>
      <c r="AR1030" t="s">
        <v>56</v>
      </c>
      <c r="AS1030" t="s">
        <v>57</v>
      </c>
    </row>
    <row r="1031" spans="1:45">
      <c r="A1031" t="s">
        <v>1561</v>
      </c>
      <c r="B1031">
        <v>3</v>
      </c>
      <c r="C1031">
        <v>3</v>
      </c>
      <c r="D1031">
        <v>2</v>
      </c>
      <c r="E1031">
        <v>3</v>
      </c>
      <c r="F1031">
        <v>2</v>
      </c>
      <c r="G1031">
        <v>1</v>
      </c>
      <c r="H1031">
        <v>1</v>
      </c>
      <c r="I1031">
        <v>2</v>
      </c>
      <c r="J1031">
        <v>1</v>
      </c>
      <c r="K1031">
        <v>0</v>
      </c>
      <c r="L1031">
        <v>2</v>
      </c>
      <c r="M1031">
        <v>3</v>
      </c>
      <c r="N1031">
        <v>2</v>
      </c>
      <c r="O1031">
        <v>3</v>
      </c>
      <c r="P1031">
        <v>3</v>
      </c>
      <c r="Q1031">
        <v>0</v>
      </c>
      <c r="R1031">
        <v>1.6964736000000001E-2</v>
      </c>
      <c r="S1031">
        <v>0.62021996599999996</v>
      </c>
      <c r="T1031">
        <v>0.38670391599999998</v>
      </c>
      <c r="U1031">
        <v>0.499352411</v>
      </c>
      <c r="V1031" t="s">
        <v>1561</v>
      </c>
      <c r="W1031" t="s">
        <v>1562</v>
      </c>
      <c r="X1031" s="1">
        <v>2E-16</v>
      </c>
      <c r="Y1031">
        <v>74.3</v>
      </c>
      <c r="Z1031" t="s">
        <v>1562</v>
      </c>
      <c r="AA1031" t="s">
        <v>1563</v>
      </c>
      <c r="AB1031" t="s">
        <v>25</v>
      </c>
      <c r="AC1031" t="s">
        <v>1562</v>
      </c>
      <c r="AD1031" t="s">
        <v>26</v>
      </c>
      <c r="AE1031" t="s">
        <v>1564</v>
      </c>
      <c r="AF1031">
        <v>10116</v>
      </c>
      <c r="AG1031" t="s">
        <v>26</v>
      </c>
      <c r="AH1031" t="s">
        <v>37</v>
      </c>
      <c r="AI1031" t="s">
        <v>38</v>
      </c>
      <c r="AJ1031" t="s">
        <v>30</v>
      </c>
      <c r="AK1031" t="s">
        <v>31</v>
      </c>
      <c r="AL1031" t="s">
        <v>39</v>
      </c>
      <c r="AM1031" t="s">
        <v>40</v>
      </c>
      <c r="AN1031">
        <v>20100119</v>
      </c>
      <c r="AO1031" t="s">
        <v>34</v>
      </c>
      <c r="AP1031" t="s">
        <v>37</v>
      </c>
      <c r="AQ1031" t="s">
        <v>38</v>
      </c>
      <c r="AR1031" t="s">
        <v>38</v>
      </c>
      <c r="AS1031" t="s">
        <v>41</v>
      </c>
    </row>
    <row r="1032" spans="1:45">
      <c r="A1032" t="s">
        <v>1561</v>
      </c>
      <c r="B1032">
        <v>3</v>
      </c>
      <c r="C1032">
        <v>3</v>
      </c>
      <c r="D1032">
        <v>2</v>
      </c>
      <c r="E1032">
        <v>3</v>
      </c>
      <c r="F1032">
        <v>2</v>
      </c>
      <c r="G1032">
        <v>1</v>
      </c>
      <c r="H1032">
        <v>1</v>
      </c>
      <c r="I1032">
        <v>2</v>
      </c>
      <c r="J1032">
        <v>1</v>
      </c>
      <c r="K1032">
        <v>0</v>
      </c>
      <c r="L1032">
        <v>2</v>
      </c>
      <c r="M1032">
        <v>3</v>
      </c>
      <c r="N1032">
        <v>2</v>
      </c>
      <c r="O1032">
        <v>3</v>
      </c>
      <c r="P1032">
        <v>3</v>
      </c>
      <c r="Q1032">
        <v>0</v>
      </c>
      <c r="R1032">
        <v>1.6964736000000001E-2</v>
      </c>
      <c r="S1032">
        <v>0.62021996599999996</v>
      </c>
      <c r="T1032">
        <v>0.38670391599999998</v>
      </c>
      <c r="U1032">
        <v>0.499352411</v>
      </c>
      <c r="V1032" t="s">
        <v>1561</v>
      </c>
      <c r="W1032" t="s">
        <v>1562</v>
      </c>
      <c r="X1032" s="1">
        <v>2E-16</v>
      </c>
      <c r="Y1032">
        <v>74.3</v>
      </c>
      <c r="Z1032" t="s">
        <v>1562</v>
      </c>
      <c r="AA1032" t="s">
        <v>1563</v>
      </c>
      <c r="AB1032" t="s">
        <v>25</v>
      </c>
      <c r="AC1032" t="s">
        <v>1562</v>
      </c>
      <c r="AD1032" t="s">
        <v>26</v>
      </c>
      <c r="AE1032" t="s">
        <v>1564</v>
      </c>
      <c r="AF1032">
        <v>10116</v>
      </c>
      <c r="AG1032" t="s">
        <v>26</v>
      </c>
      <c r="AH1032" t="s">
        <v>1566</v>
      </c>
      <c r="AI1032" t="s">
        <v>1567</v>
      </c>
      <c r="AJ1032" t="s">
        <v>477</v>
      </c>
      <c r="AK1032" t="s">
        <v>478</v>
      </c>
      <c r="AL1032" t="s">
        <v>1568</v>
      </c>
      <c r="AM1032" t="s">
        <v>55</v>
      </c>
      <c r="AN1032">
        <v>20060317</v>
      </c>
      <c r="AO1032" t="s">
        <v>34</v>
      </c>
      <c r="AP1032" t="s">
        <v>1566</v>
      </c>
      <c r="AQ1032" t="s">
        <v>1567</v>
      </c>
      <c r="AR1032" t="s">
        <v>1569</v>
      </c>
      <c r="AS1032" t="s">
        <v>57</v>
      </c>
    </row>
    <row r="1033" spans="1:45">
      <c r="A1033" t="s">
        <v>1561</v>
      </c>
      <c r="B1033">
        <v>3</v>
      </c>
      <c r="C1033">
        <v>3</v>
      </c>
      <c r="D1033">
        <v>2</v>
      </c>
      <c r="E1033">
        <v>3</v>
      </c>
      <c r="F1033">
        <v>2</v>
      </c>
      <c r="G1033">
        <v>1</v>
      </c>
      <c r="H1033">
        <v>1</v>
      </c>
      <c r="I1033">
        <v>2</v>
      </c>
      <c r="J1033">
        <v>1</v>
      </c>
      <c r="K1033">
        <v>0</v>
      </c>
      <c r="L1033">
        <v>2</v>
      </c>
      <c r="M1033">
        <v>3</v>
      </c>
      <c r="N1033">
        <v>2</v>
      </c>
      <c r="O1033">
        <v>3</v>
      </c>
      <c r="P1033">
        <v>3</v>
      </c>
      <c r="Q1033">
        <v>0</v>
      </c>
      <c r="R1033">
        <v>1.6964736000000001E-2</v>
      </c>
      <c r="S1033">
        <v>0.62021996599999996</v>
      </c>
      <c r="T1033">
        <v>0.38670391599999998</v>
      </c>
      <c r="U1033">
        <v>0.499352411</v>
      </c>
      <c r="V1033" t="s">
        <v>1561</v>
      </c>
      <c r="W1033" t="s">
        <v>1562</v>
      </c>
      <c r="X1033" s="1">
        <v>2E-16</v>
      </c>
      <c r="Y1033">
        <v>74.3</v>
      </c>
      <c r="Z1033" t="s">
        <v>1562</v>
      </c>
      <c r="AA1033" t="s">
        <v>1563</v>
      </c>
      <c r="AB1033" t="s">
        <v>25</v>
      </c>
      <c r="AC1033" t="s">
        <v>1562</v>
      </c>
      <c r="AD1033" t="s">
        <v>26</v>
      </c>
      <c r="AE1033" t="s">
        <v>1564</v>
      </c>
      <c r="AF1033">
        <v>10116</v>
      </c>
      <c r="AG1033" t="s">
        <v>26</v>
      </c>
      <c r="AH1033" t="s">
        <v>184</v>
      </c>
      <c r="AI1033" t="s">
        <v>185</v>
      </c>
      <c r="AJ1033" t="s">
        <v>30</v>
      </c>
      <c r="AK1033" t="s">
        <v>31</v>
      </c>
      <c r="AL1033" t="s">
        <v>186</v>
      </c>
      <c r="AM1033" t="s">
        <v>33</v>
      </c>
      <c r="AN1033">
        <v>20100119</v>
      </c>
      <c r="AO1033" t="s">
        <v>34</v>
      </c>
      <c r="AP1033" t="s">
        <v>184</v>
      </c>
      <c r="AQ1033" t="s">
        <v>185</v>
      </c>
      <c r="AR1033" t="s">
        <v>187</v>
      </c>
      <c r="AS1033" t="s">
        <v>36</v>
      </c>
    </row>
    <row r="1034" spans="1:45">
      <c r="A1034" t="s">
        <v>1561</v>
      </c>
      <c r="B1034">
        <v>3</v>
      </c>
      <c r="C1034">
        <v>3</v>
      </c>
      <c r="D1034">
        <v>2</v>
      </c>
      <c r="E1034">
        <v>3</v>
      </c>
      <c r="F1034">
        <v>2</v>
      </c>
      <c r="G1034">
        <v>1</v>
      </c>
      <c r="H1034">
        <v>1</v>
      </c>
      <c r="I1034">
        <v>2</v>
      </c>
      <c r="J1034">
        <v>1</v>
      </c>
      <c r="K1034">
        <v>0</v>
      </c>
      <c r="L1034">
        <v>2</v>
      </c>
      <c r="M1034">
        <v>3</v>
      </c>
      <c r="N1034">
        <v>2</v>
      </c>
      <c r="O1034">
        <v>3</v>
      </c>
      <c r="P1034">
        <v>3</v>
      </c>
      <c r="Q1034">
        <v>0</v>
      </c>
      <c r="R1034">
        <v>1.6964736000000001E-2</v>
      </c>
      <c r="S1034">
        <v>0.62021996599999996</v>
      </c>
      <c r="T1034">
        <v>0.38670391599999998</v>
      </c>
      <c r="U1034">
        <v>0.499352411</v>
      </c>
      <c r="V1034" t="s">
        <v>1561</v>
      </c>
      <c r="W1034" t="s">
        <v>1562</v>
      </c>
      <c r="X1034" s="1">
        <v>2E-16</v>
      </c>
      <c r="Y1034">
        <v>74.3</v>
      </c>
      <c r="Z1034" t="s">
        <v>1562</v>
      </c>
      <c r="AA1034" t="s">
        <v>1563</v>
      </c>
      <c r="AB1034" t="s">
        <v>25</v>
      </c>
      <c r="AC1034" t="s">
        <v>1562</v>
      </c>
      <c r="AD1034" t="s">
        <v>26</v>
      </c>
      <c r="AE1034" t="s">
        <v>1564</v>
      </c>
      <c r="AF1034">
        <v>10116</v>
      </c>
      <c r="AG1034" t="s">
        <v>26</v>
      </c>
      <c r="AH1034" t="s">
        <v>352</v>
      </c>
      <c r="AI1034" t="s">
        <v>353</v>
      </c>
      <c r="AJ1034" t="s">
        <v>477</v>
      </c>
      <c r="AK1034" t="s">
        <v>478</v>
      </c>
      <c r="AL1034" t="s">
        <v>1565</v>
      </c>
      <c r="AM1034" t="s">
        <v>40</v>
      </c>
      <c r="AN1034">
        <v>20060317</v>
      </c>
      <c r="AO1034" t="s">
        <v>34</v>
      </c>
      <c r="AP1034" t="s">
        <v>352</v>
      </c>
      <c r="AQ1034" t="s">
        <v>353</v>
      </c>
      <c r="AR1034" t="s">
        <v>113</v>
      </c>
      <c r="AS1034" t="s">
        <v>41</v>
      </c>
    </row>
    <row r="1035" spans="1:45">
      <c r="A1035" t="s">
        <v>1561</v>
      </c>
      <c r="B1035">
        <v>3</v>
      </c>
      <c r="C1035">
        <v>3</v>
      </c>
      <c r="D1035">
        <v>2</v>
      </c>
      <c r="E1035">
        <v>3</v>
      </c>
      <c r="F1035">
        <v>2</v>
      </c>
      <c r="G1035">
        <v>1</v>
      </c>
      <c r="H1035">
        <v>1</v>
      </c>
      <c r="I1035">
        <v>2</v>
      </c>
      <c r="J1035">
        <v>1</v>
      </c>
      <c r="K1035">
        <v>0</v>
      </c>
      <c r="L1035">
        <v>2</v>
      </c>
      <c r="M1035">
        <v>3</v>
      </c>
      <c r="N1035">
        <v>2</v>
      </c>
      <c r="O1035">
        <v>3</v>
      </c>
      <c r="P1035">
        <v>3</v>
      </c>
      <c r="Q1035">
        <v>0</v>
      </c>
      <c r="R1035">
        <v>1.6964736000000001E-2</v>
      </c>
      <c r="S1035">
        <v>0.62021996599999996</v>
      </c>
      <c r="T1035">
        <v>0.38670391599999998</v>
      </c>
      <c r="U1035">
        <v>0.499352411</v>
      </c>
      <c r="V1035" t="s">
        <v>1561</v>
      </c>
      <c r="W1035" t="s">
        <v>1562</v>
      </c>
      <c r="X1035" s="1">
        <v>2E-16</v>
      </c>
      <c r="Y1035">
        <v>74.3</v>
      </c>
      <c r="Z1035" t="s">
        <v>1562</v>
      </c>
      <c r="AA1035" t="s">
        <v>1563</v>
      </c>
      <c r="AB1035" t="s">
        <v>25</v>
      </c>
      <c r="AC1035" t="s">
        <v>1562</v>
      </c>
      <c r="AD1035" t="s">
        <v>26</v>
      </c>
      <c r="AE1035" t="s">
        <v>1564</v>
      </c>
      <c r="AF1035">
        <v>10116</v>
      </c>
      <c r="AG1035" t="s">
        <v>26</v>
      </c>
      <c r="AH1035" t="s">
        <v>352</v>
      </c>
      <c r="AI1035" t="s">
        <v>353</v>
      </c>
      <c r="AJ1035" t="s">
        <v>477</v>
      </c>
      <c r="AK1035" t="s">
        <v>478</v>
      </c>
      <c r="AL1035" t="s">
        <v>1565</v>
      </c>
      <c r="AM1035" t="s">
        <v>40</v>
      </c>
      <c r="AN1035">
        <v>20060317</v>
      </c>
      <c r="AO1035" t="s">
        <v>34</v>
      </c>
      <c r="AP1035" t="s">
        <v>352</v>
      </c>
      <c r="AQ1035" t="s">
        <v>353</v>
      </c>
      <c r="AR1035" t="s">
        <v>61</v>
      </c>
      <c r="AS1035" t="s">
        <v>41</v>
      </c>
    </row>
    <row r="1036" spans="1:45">
      <c r="A1036" t="s">
        <v>1570</v>
      </c>
      <c r="B1036">
        <v>1</v>
      </c>
      <c r="C1036">
        <v>3</v>
      </c>
      <c r="D1036">
        <v>0</v>
      </c>
      <c r="E1036">
        <v>1</v>
      </c>
      <c r="F1036">
        <v>1</v>
      </c>
      <c r="G1036">
        <v>4</v>
      </c>
      <c r="H1036">
        <v>3</v>
      </c>
      <c r="I1036">
        <v>2</v>
      </c>
      <c r="J1036">
        <v>3</v>
      </c>
      <c r="K1036">
        <v>3</v>
      </c>
      <c r="L1036">
        <v>3</v>
      </c>
      <c r="M1036">
        <v>3</v>
      </c>
      <c r="N1036">
        <v>0</v>
      </c>
      <c r="O1036">
        <v>0</v>
      </c>
      <c r="P1036">
        <v>2</v>
      </c>
      <c r="Q1036">
        <v>2</v>
      </c>
      <c r="R1036">
        <v>0.21484330400000001</v>
      </c>
      <c r="S1036">
        <v>1.3399965E-2</v>
      </c>
      <c r="T1036">
        <v>0.50976600900000002</v>
      </c>
      <c r="U1036">
        <v>0.85391866000000005</v>
      </c>
      <c r="V1036" t="s">
        <v>1570</v>
      </c>
      <c r="W1036" t="s">
        <v>1571</v>
      </c>
      <c r="X1036">
        <v>5.0000000000000001E-3</v>
      </c>
      <c r="Y1036">
        <v>42</v>
      </c>
      <c r="Z1036" t="s">
        <v>1571</v>
      </c>
      <c r="AA1036" t="s">
        <v>1572</v>
      </c>
      <c r="AB1036" t="s">
        <v>25</v>
      </c>
      <c r="AC1036" t="s">
        <v>1571</v>
      </c>
      <c r="AD1036" t="s">
        <v>26</v>
      </c>
      <c r="AE1036" t="s">
        <v>1571</v>
      </c>
      <c r="AF1036">
        <v>4097</v>
      </c>
      <c r="AG1036" t="s">
        <v>26</v>
      </c>
      <c r="AH1036" t="s">
        <v>502</v>
      </c>
      <c r="AI1036" t="s">
        <v>503</v>
      </c>
      <c r="AJ1036" t="s">
        <v>30</v>
      </c>
      <c r="AK1036" t="s">
        <v>31</v>
      </c>
      <c r="AL1036" t="s">
        <v>504</v>
      </c>
      <c r="AM1036" t="s">
        <v>55</v>
      </c>
      <c r="AN1036">
        <v>20100119</v>
      </c>
      <c r="AO1036" t="s">
        <v>34</v>
      </c>
      <c r="AP1036" t="s">
        <v>502</v>
      </c>
      <c r="AQ1036" t="s">
        <v>503</v>
      </c>
      <c r="AR1036" t="s">
        <v>77</v>
      </c>
      <c r="AS1036" t="s">
        <v>57</v>
      </c>
    </row>
    <row r="1037" spans="1:45">
      <c r="A1037" t="s">
        <v>1570</v>
      </c>
      <c r="B1037">
        <v>1</v>
      </c>
      <c r="C1037">
        <v>3</v>
      </c>
      <c r="D1037">
        <v>0</v>
      </c>
      <c r="E1037">
        <v>1</v>
      </c>
      <c r="F1037">
        <v>1</v>
      </c>
      <c r="G1037">
        <v>4</v>
      </c>
      <c r="H1037">
        <v>3</v>
      </c>
      <c r="I1037">
        <v>2</v>
      </c>
      <c r="J1037">
        <v>3</v>
      </c>
      <c r="K1037">
        <v>3</v>
      </c>
      <c r="L1037">
        <v>3</v>
      </c>
      <c r="M1037">
        <v>3</v>
      </c>
      <c r="N1037">
        <v>0</v>
      </c>
      <c r="O1037">
        <v>0</v>
      </c>
      <c r="P1037">
        <v>2</v>
      </c>
      <c r="Q1037">
        <v>2</v>
      </c>
      <c r="R1037">
        <v>0.21484330400000001</v>
      </c>
      <c r="S1037">
        <v>1.3399965E-2</v>
      </c>
      <c r="T1037">
        <v>0.50976600900000002</v>
      </c>
      <c r="U1037">
        <v>0.85391866000000005</v>
      </c>
      <c r="V1037" t="s">
        <v>1570</v>
      </c>
      <c r="W1037" t="s">
        <v>1571</v>
      </c>
      <c r="X1037">
        <v>5.0000000000000001E-3</v>
      </c>
      <c r="Y1037">
        <v>42</v>
      </c>
      <c r="Z1037" t="s">
        <v>1571</v>
      </c>
      <c r="AA1037" t="s">
        <v>1572</v>
      </c>
      <c r="AB1037" t="s">
        <v>25</v>
      </c>
      <c r="AC1037" t="s">
        <v>1571</v>
      </c>
      <c r="AD1037" t="s">
        <v>26</v>
      </c>
      <c r="AE1037" t="s">
        <v>1571</v>
      </c>
      <c r="AF1037">
        <v>4097</v>
      </c>
      <c r="AG1037" t="s">
        <v>26</v>
      </c>
      <c r="AH1037" t="s">
        <v>1573</v>
      </c>
      <c r="AI1037" t="s">
        <v>1574</v>
      </c>
      <c r="AJ1037" t="s">
        <v>30</v>
      </c>
      <c r="AK1037" t="s">
        <v>31</v>
      </c>
      <c r="AL1037" t="s">
        <v>1575</v>
      </c>
      <c r="AM1037" t="s">
        <v>55</v>
      </c>
      <c r="AN1037">
        <v>20100119</v>
      </c>
      <c r="AO1037" t="s">
        <v>34</v>
      </c>
      <c r="AP1037" t="s">
        <v>1573</v>
      </c>
      <c r="AQ1037" t="s">
        <v>1574</v>
      </c>
      <c r="AR1037" t="s">
        <v>77</v>
      </c>
      <c r="AS1037" t="s">
        <v>57</v>
      </c>
    </row>
    <row r="1038" spans="1:45">
      <c r="A1038" t="s">
        <v>1570</v>
      </c>
      <c r="B1038">
        <v>1</v>
      </c>
      <c r="C1038">
        <v>3</v>
      </c>
      <c r="D1038">
        <v>0</v>
      </c>
      <c r="E1038">
        <v>1</v>
      </c>
      <c r="F1038">
        <v>1</v>
      </c>
      <c r="G1038">
        <v>4</v>
      </c>
      <c r="H1038">
        <v>3</v>
      </c>
      <c r="I1038">
        <v>2</v>
      </c>
      <c r="J1038">
        <v>3</v>
      </c>
      <c r="K1038">
        <v>3</v>
      </c>
      <c r="L1038">
        <v>3</v>
      </c>
      <c r="M1038">
        <v>3</v>
      </c>
      <c r="N1038">
        <v>0</v>
      </c>
      <c r="O1038">
        <v>0</v>
      </c>
      <c r="P1038">
        <v>2</v>
      </c>
      <c r="Q1038">
        <v>2</v>
      </c>
      <c r="R1038">
        <v>0.21484330400000001</v>
      </c>
      <c r="S1038">
        <v>1.3399965E-2</v>
      </c>
      <c r="T1038">
        <v>0.50976600900000002</v>
      </c>
      <c r="U1038">
        <v>0.85391866000000005</v>
      </c>
      <c r="V1038" t="s">
        <v>1570</v>
      </c>
      <c r="W1038" t="s">
        <v>1571</v>
      </c>
      <c r="X1038">
        <v>5.0000000000000001E-3</v>
      </c>
      <c r="Y1038">
        <v>42</v>
      </c>
      <c r="Z1038" t="s">
        <v>1571</v>
      </c>
      <c r="AA1038" t="s">
        <v>1572</v>
      </c>
      <c r="AB1038" t="s">
        <v>25</v>
      </c>
      <c r="AC1038" t="s">
        <v>1571</v>
      </c>
      <c r="AD1038" t="s">
        <v>26</v>
      </c>
      <c r="AE1038" t="s">
        <v>1571</v>
      </c>
      <c r="AF1038">
        <v>4097</v>
      </c>
      <c r="AG1038" t="s">
        <v>26</v>
      </c>
      <c r="AH1038" t="s">
        <v>246</v>
      </c>
      <c r="AI1038" t="s">
        <v>247</v>
      </c>
      <c r="AJ1038" t="s">
        <v>30</v>
      </c>
      <c r="AK1038" t="s">
        <v>31</v>
      </c>
      <c r="AL1038" t="s">
        <v>248</v>
      </c>
      <c r="AM1038" t="s">
        <v>55</v>
      </c>
      <c r="AN1038">
        <v>20100119</v>
      </c>
      <c r="AO1038" t="s">
        <v>34</v>
      </c>
      <c r="AP1038" t="s">
        <v>246</v>
      </c>
      <c r="AQ1038" t="s">
        <v>247</v>
      </c>
      <c r="AR1038" t="s">
        <v>77</v>
      </c>
      <c r="AS1038" t="s">
        <v>57</v>
      </c>
    </row>
    <row r="1039" spans="1:45">
      <c r="A1039" t="s">
        <v>1570</v>
      </c>
      <c r="B1039">
        <v>1</v>
      </c>
      <c r="C1039">
        <v>3</v>
      </c>
      <c r="D1039">
        <v>0</v>
      </c>
      <c r="E1039">
        <v>1</v>
      </c>
      <c r="F1039">
        <v>1</v>
      </c>
      <c r="G1039">
        <v>4</v>
      </c>
      <c r="H1039">
        <v>3</v>
      </c>
      <c r="I1039">
        <v>2</v>
      </c>
      <c r="J1039">
        <v>3</v>
      </c>
      <c r="K1039">
        <v>3</v>
      </c>
      <c r="L1039">
        <v>3</v>
      </c>
      <c r="M1039">
        <v>3</v>
      </c>
      <c r="N1039">
        <v>0</v>
      </c>
      <c r="O1039">
        <v>0</v>
      </c>
      <c r="P1039">
        <v>2</v>
      </c>
      <c r="Q1039">
        <v>2</v>
      </c>
      <c r="R1039">
        <v>0.21484330400000001</v>
      </c>
      <c r="S1039">
        <v>1.3399965E-2</v>
      </c>
      <c r="T1039">
        <v>0.50976600900000002</v>
      </c>
      <c r="U1039">
        <v>0.85391866000000005</v>
      </c>
      <c r="V1039" t="s">
        <v>1570</v>
      </c>
      <c r="W1039" t="s">
        <v>1571</v>
      </c>
      <c r="X1039">
        <v>5.0000000000000001E-3</v>
      </c>
      <c r="Y1039">
        <v>42</v>
      </c>
      <c r="Z1039" t="s">
        <v>1571</v>
      </c>
      <c r="AA1039" t="s">
        <v>1572</v>
      </c>
      <c r="AB1039" t="s">
        <v>25</v>
      </c>
      <c r="AC1039" t="s">
        <v>1571</v>
      </c>
      <c r="AD1039" t="s">
        <v>26</v>
      </c>
      <c r="AE1039" t="s">
        <v>1571</v>
      </c>
      <c r="AF1039">
        <v>4097</v>
      </c>
      <c r="AG1039" t="s">
        <v>26</v>
      </c>
      <c r="AH1039" t="s">
        <v>105</v>
      </c>
      <c r="AI1039" t="s">
        <v>106</v>
      </c>
      <c r="AJ1039" t="s">
        <v>30</v>
      </c>
      <c r="AK1039" t="s">
        <v>31</v>
      </c>
      <c r="AL1039" t="s">
        <v>107</v>
      </c>
      <c r="AM1039" t="s">
        <v>55</v>
      </c>
      <c r="AN1039">
        <v>20100119</v>
      </c>
      <c r="AO1039" t="s">
        <v>34</v>
      </c>
      <c r="AP1039" t="s">
        <v>105</v>
      </c>
      <c r="AQ1039" t="s">
        <v>106</v>
      </c>
      <c r="AR1039" t="s">
        <v>77</v>
      </c>
      <c r="AS1039" t="s">
        <v>57</v>
      </c>
    </row>
    <row r="1040" spans="1:45">
      <c r="A1040" t="s">
        <v>1570</v>
      </c>
      <c r="B1040">
        <v>1</v>
      </c>
      <c r="C1040">
        <v>3</v>
      </c>
      <c r="D1040">
        <v>0</v>
      </c>
      <c r="E1040">
        <v>1</v>
      </c>
      <c r="F1040">
        <v>1</v>
      </c>
      <c r="G1040">
        <v>4</v>
      </c>
      <c r="H1040">
        <v>3</v>
      </c>
      <c r="I1040">
        <v>2</v>
      </c>
      <c r="J1040">
        <v>3</v>
      </c>
      <c r="K1040">
        <v>3</v>
      </c>
      <c r="L1040">
        <v>3</v>
      </c>
      <c r="M1040">
        <v>3</v>
      </c>
      <c r="N1040">
        <v>0</v>
      </c>
      <c r="O1040">
        <v>0</v>
      </c>
      <c r="P1040">
        <v>2</v>
      </c>
      <c r="Q1040">
        <v>2</v>
      </c>
      <c r="R1040">
        <v>0.21484330400000001</v>
      </c>
      <c r="S1040">
        <v>1.3399965E-2</v>
      </c>
      <c r="T1040">
        <v>0.50976600900000002</v>
      </c>
      <c r="U1040">
        <v>0.85391866000000005</v>
      </c>
      <c r="V1040" t="s">
        <v>1570</v>
      </c>
      <c r="W1040" t="s">
        <v>1571</v>
      </c>
      <c r="X1040">
        <v>5.0000000000000001E-3</v>
      </c>
      <c r="Y1040">
        <v>42</v>
      </c>
      <c r="Z1040" t="s">
        <v>1571</v>
      </c>
      <c r="AA1040" t="s">
        <v>1572</v>
      </c>
      <c r="AB1040" t="s">
        <v>25</v>
      </c>
      <c r="AC1040" t="s">
        <v>1571</v>
      </c>
      <c r="AD1040" t="s">
        <v>26</v>
      </c>
      <c r="AE1040" t="s">
        <v>1571</v>
      </c>
      <c r="AF1040">
        <v>4097</v>
      </c>
      <c r="AG1040" t="s">
        <v>26</v>
      </c>
      <c r="AH1040" t="s">
        <v>207</v>
      </c>
      <c r="AI1040" t="s">
        <v>208</v>
      </c>
      <c r="AJ1040" t="s">
        <v>30</v>
      </c>
      <c r="AK1040" t="s">
        <v>31</v>
      </c>
      <c r="AL1040" t="s">
        <v>209</v>
      </c>
      <c r="AM1040" t="s">
        <v>55</v>
      </c>
      <c r="AN1040">
        <v>20100119</v>
      </c>
      <c r="AO1040" t="s">
        <v>34</v>
      </c>
      <c r="AP1040" t="s">
        <v>207</v>
      </c>
      <c r="AQ1040" t="s">
        <v>208</v>
      </c>
      <c r="AR1040" t="s">
        <v>77</v>
      </c>
      <c r="AS1040" t="s">
        <v>57</v>
      </c>
    </row>
    <row r="1041" spans="1:45">
      <c r="A1041" t="s">
        <v>1570</v>
      </c>
      <c r="B1041">
        <v>1</v>
      </c>
      <c r="C1041">
        <v>3</v>
      </c>
      <c r="D1041">
        <v>0</v>
      </c>
      <c r="E1041">
        <v>1</v>
      </c>
      <c r="F1041">
        <v>1</v>
      </c>
      <c r="G1041">
        <v>4</v>
      </c>
      <c r="H1041">
        <v>3</v>
      </c>
      <c r="I1041">
        <v>2</v>
      </c>
      <c r="J1041">
        <v>3</v>
      </c>
      <c r="K1041">
        <v>3</v>
      </c>
      <c r="L1041">
        <v>3</v>
      </c>
      <c r="M1041">
        <v>3</v>
      </c>
      <c r="N1041">
        <v>0</v>
      </c>
      <c r="O1041">
        <v>0</v>
      </c>
      <c r="P1041">
        <v>2</v>
      </c>
      <c r="Q1041">
        <v>2</v>
      </c>
      <c r="R1041">
        <v>0.21484330400000001</v>
      </c>
      <c r="S1041">
        <v>1.3399965E-2</v>
      </c>
      <c r="T1041">
        <v>0.50976600900000002</v>
      </c>
      <c r="U1041">
        <v>0.85391866000000005</v>
      </c>
      <c r="V1041" t="s">
        <v>1570</v>
      </c>
      <c r="W1041" t="s">
        <v>1571</v>
      </c>
      <c r="X1041">
        <v>5.0000000000000001E-3</v>
      </c>
      <c r="Y1041">
        <v>42</v>
      </c>
      <c r="Z1041" t="s">
        <v>1571</v>
      </c>
      <c r="AA1041" t="s">
        <v>1572</v>
      </c>
      <c r="AB1041" t="s">
        <v>25</v>
      </c>
      <c r="AC1041" t="s">
        <v>1571</v>
      </c>
      <c r="AD1041" t="s">
        <v>26</v>
      </c>
      <c r="AE1041" t="s">
        <v>1571</v>
      </c>
      <c r="AF1041">
        <v>4097</v>
      </c>
      <c r="AG1041" t="s">
        <v>26</v>
      </c>
      <c r="AH1041" t="s">
        <v>236</v>
      </c>
      <c r="AI1041" t="s">
        <v>237</v>
      </c>
      <c r="AJ1041" t="s">
        <v>30</v>
      </c>
      <c r="AK1041" t="s">
        <v>31</v>
      </c>
      <c r="AL1041" t="s">
        <v>238</v>
      </c>
      <c r="AM1041" t="s">
        <v>55</v>
      </c>
      <c r="AN1041">
        <v>20100119</v>
      </c>
      <c r="AO1041" t="s">
        <v>34</v>
      </c>
      <c r="AP1041" t="s">
        <v>236</v>
      </c>
      <c r="AQ1041" t="s">
        <v>237</v>
      </c>
      <c r="AR1041" t="s">
        <v>77</v>
      </c>
      <c r="AS1041" t="s">
        <v>57</v>
      </c>
    </row>
    <row r="1042" spans="1:45">
      <c r="A1042" t="s">
        <v>1570</v>
      </c>
      <c r="B1042">
        <v>1</v>
      </c>
      <c r="C1042">
        <v>3</v>
      </c>
      <c r="D1042">
        <v>0</v>
      </c>
      <c r="E1042">
        <v>1</v>
      </c>
      <c r="F1042">
        <v>1</v>
      </c>
      <c r="G1042">
        <v>4</v>
      </c>
      <c r="H1042">
        <v>3</v>
      </c>
      <c r="I1042">
        <v>2</v>
      </c>
      <c r="J1042">
        <v>3</v>
      </c>
      <c r="K1042">
        <v>3</v>
      </c>
      <c r="L1042">
        <v>3</v>
      </c>
      <c r="M1042">
        <v>3</v>
      </c>
      <c r="N1042">
        <v>0</v>
      </c>
      <c r="O1042">
        <v>0</v>
      </c>
      <c r="P1042">
        <v>2</v>
      </c>
      <c r="Q1042">
        <v>2</v>
      </c>
      <c r="R1042">
        <v>0.21484330400000001</v>
      </c>
      <c r="S1042">
        <v>1.3399965E-2</v>
      </c>
      <c r="T1042">
        <v>0.50976600900000002</v>
      </c>
      <c r="U1042">
        <v>0.85391866000000005</v>
      </c>
      <c r="V1042" t="s">
        <v>1570</v>
      </c>
      <c r="W1042" t="s">
        <v>1571</v>
      </c>
      <c r="X1042">
        <v>5.0000000000000001E-3</v>
      </c>
      <c r="Y1042">
        <v>42</v>
      </c>
      <c r="Z1042" t="s">
        <v>1571</v>
      </c>
      <c r="AA1042" t="s">
        <v>1572</v>
      </c>
      <c r="AB1042" t="s">
        <v>25</v>
      </c>
      <c r="AC1042" t="s">
        <v>1571</v>
      </c>
      <c r="AD1042" t="s">
        <v>26</v>
      </c>
      <c r="AE1042" t="s">
        <v>1571</v>
      </c>
      <c r="AF1042">
        <v>4097</v>
      </c>
      <c r="AG1042" t="s">
        <v>26</v>
      </c>
      <c r="AH1042" t="s">
        <v>1576</v>
      </c>
      <c r="AI1042" t="s">
        <v>1577</v>
      </c>
      <c r="AJ1042" t="s">
        <v>30</v>
      </c>
      <c r="AK1042" t="s">
        <v>31</v>
      </c>
      <c r="AL1042" t="s">
        <v>1578</v>
      </c>
      <c r="AM1042" t="s">
        <v>55</v>
      </c>
      <c r="AN1042">
        <v>20100119</v>
      </c>
      <c r="AO1042" t="s">
        <v>34</v>
      </c>
      <c r="AP1042" t="s">
        <v>1576</v>
      </c>
      <c r="AQ1042" t="s">
        <v>1577</v>
      </c>
      <c r="AR1042" t="s">
        <v>77</v>
      </c>
      <c r="AS1042" t="s">
        <v>57</v>
      </c>
    </row>
    <row r="1043" spans="1:45">
      <c r="A1043" t="s">
        <v>1570</v>
      </c>
      <c r="B1043">
        <v>1</v>
      </c>
      <c r="C1043">
        <v>3</v>
      </c>
      <c r="D1043">
        <v>0</v>
      </c>
      <c r="E1043">
        <v>1</v>
      </c>
      <c r="F1043">
        <v>1</v>
      </c>
      <c r="G1043">
        <v>4</v>
      </c>
      <c r="H1043">
        <v>3</v>
      </c>
      <c r="I1043">
        <v>2</v>
      </c>
      <c r="J1043">
        <v>3</v>
      </c>
      <c r="K1043">
        <v>3</v>
      </c>
      <c r="L1043">
        <v>3</v>
      </c>
      <c r="M1043">
        <v>3</v>
      </c>
      <c r="N1043">
        <v>0</v>
      </c>
      <c r="O1043">
        <v>0</v>
      </c>
      <c r="P1043">
        <v>2</v>
      </c>
      <c r="Q1043">
        <v>2</v>
      </c>
      <c r="R1043">
        <v>0.21484330400000001</v>
      </c>
      <c r="S1043">
        <v>1.3399965E-2</v>
      </c>
      <c r="T1043">
        <v>0.50976600900000002</v>
      </c>
      <c r="U1043">
        <v>0.85391866000000005</v>
      </c>
      <c r="V1043" t="s">
        <v>1570</v>
      </c>
      <c r="W1043" t="s">
        <v>1571</v>
      </c>
      <c r="X1043">
        <v>5.0000000000000001E-3</v>
      </c>
      <c r="Y1043">
        <v>42</v>
      </c>
      <c r="Z1043" t="s">
        <v>1571</v>
      </c>
      <c r="AA1043" t="s">
        <v>1572</v>
      </c>
      <c r="AB1043" t="s">
        <v>25</v>
      </c>
      <c r="AC1043" t="s">
        <v>1571</v>
      </c>
      <c r="AD1043" t="s">
        <v>26</v>
      </c>
      <c r="AE1043" t="s">
        <v>1571</v>
      </c>
      <c r="AF1043">
        <v>4097</v>
      </c>
      <c r="AG1043" t="s">
        <v>26</v>
      </c>
      <c r="AH1043" t="s">
        <v>1579</v>
      </c>
      <c r="AI1043" t="s">
        <v>1580</v>
      </c>
      <c r="AJ1043" t="s">
        <v>30</v>
      </c>
      <c r="AK1043" t="s">
        <v>31</v>
      </c>
      <c r="AL1043" t="s">
        <v>1581</v>
      </c>
      <c r="AM1043" t="s">
        <v>55</v>
      </c>
      <c r="AN1043">
        <v>20100119</v>
      </c>
      <c r="AO1043" t="s">
        <v>34</v>
      </c>
      <c r="AP1043" t="s">
        <v>1579</v>
      </c>
      <c r="AQ1043" t="s">
        <v>1580</v>
      </c>
      <c r="AR1043" t="s">
        <v>77</v>
      </c>
      <c r="AS1043" t="s">
        <v>57</v>
      </c>
    </row>
    <row r="1044" spans="1:45">
      <c r="A1044" t="s">
        <v>1570</v>
      </c>
      <c r="B1044">
        <v>1</v>
      </c>
      <c r="C1044">
        <v>3</v>
      </c>
      <c r="D1044">
        <v>0</v>
      </c>
      <c r="E1044">
        <v>1</v>
      </c>
      <c r="F1044">
        <v>1</v>
      </c>
      <c r="G1044">
        <v>4</v>
      </c>
      <c r="H1044">
        <v>3</v>
      </c>
      <c r="I1044">
        <v>2</v>
      </c>
      <c r="J1044">
        <v>3</v>
      </c>
      <c r="K1044">
        <v>3</v>
      </c>
      <c r="L1044">
        <v>3</v>
      </c>
      <c r="M1044">
        <v>3</v>
      </c>
      <c r="N1044">
        <v>0</v>
      </c>
      <c r="O1044">
        <v>0</v>
      </c>
      <c r="P1044">
        <v>2</v>
      </c>
      <c r="Q1044">
        <v>2</v>
      </c>
      <c r="R1044">
        <v>0.21484330400000001</v>
      </c>
      <c r="S1044">
        <v>1.3399965E-2</v>
      </c>
      <c r="T1044">
        <v>0.50976600900000002</v>
      </c>
      <c r="U1044">
        <v>0.85391866000000005</v>
      </c>
      <c r="V1044" t="s">
        <v>1570</v>
      </c>
      <c r="W1044" t="s">
        <v>1571</v>
      </c>
      <c r="X1044">
        <v>5.0000000000000001E-3</v>
      </c>
      <c r="Y1044">
        <v>42</v>
      </c>
      <c r="Z1044" t="s">
        <v>1571</v>
      </c>
      <c r="AA1044" t="s">
        <v>1572</v>
      </c>
      <c r="AB1044" t="s">
        <v>25</v>
      </c>
      <c r="AC1044" t="s">
        <v>1571</v>
      </c>
      <c r="AD1044" t="s">
        <v>26</v>
      </c>
      <c r="AE1044" t="s">
        <v>1571</v>
      </c>
      <c r="AF1044">
        <v>4097</v>
      </c>
      <c r="AG1044" t="s">
        <v>26</v>
      </c>
      <c r="AH1044" t="s">
        <v>1501</v>
      </c>
      <c r="AI1044" t="s">
        <v>1502</v>
      </c>
      <c r="AJ1044" t="s">
        <v>30</v>
      </c>
      <c r="AK1044" t="s">
        <v>31</v>
      </c>
      <c r="AL1044" t="s">
        <v>1503</v>
      </c>
      <c r="AM1044" t="s">
        <v>55</v>
      </c>
      <c r="AN1044">
        <v>20100119</v>
      </c>
      <c r="AO1044" t="s">
        <v>34</v>
      </c>
      <c r="AP1044" t="s">
        <v>1501</v>
      </c>
      <c r="AQ1044" t="s">
        <v>1502</v>
      </c>
      <c r="AR1044" t="s">
        <v>77</v>
      </c>
      <c r="AS1044" t="s">
        <v>57</v>
      </c>
    </row>
    <row r="1045" spans="1:45">
      <c r="A1045" t="s">
        <v>1570</v>
      </c>
      <c r="B1045">
        <v>1</v>
      </c>
      <c r="C1045">
        <v>3</v>
      </c>
      <c r="D1045">
        <v>0</v>
      </c>
      <c r="E1045">
        <v>1</v>
      </c>
      <c r="F1045">
        <v>1</v>
      </c>
      <c r="G1045">
        <v>4</v>
      </c>
      <c r="H1045">
        <v>3</v>
      </c>
      <c r="I1045">
        <v>2</v>
      </c>
      <c r="J1045">
        <v>3</v>
      </c>
      <c r="K1045">
        <v>3</v>
      </c>
      <c r="L1045">
        <v>3</v>
      </c>
      <c r="M1045">
        <v>3</v>
      </c>
      <c r="N1045">
        <v>0</v>
      </c>
      <c r="O1045">
        <v>0</v>
      </c>
      <c r="P1045">
        <v>2</v>
      </c>
      <c r="Q1045">
        <v>2</v>
      </c>
      <c r="R1045">
        <v>0.21484330400000001</v>
      </c>
      <c r="S1045">
        <v>1.3399965E-2</v>
      </c>
      <c r="T1045">
        <v>0.50976600900000002</v>
      </c>
      <c r="U1045">
        <v>0.85391866000000005</v>
      </c>
      <c r="V1045" t="s">
        <v>1570</v>
      </c>
      <c r="W1045" t="s">
        <v>1571</v>
      </c>
      <c r="X1045">
        <v>5.0000000000000001E-3</v>
      </c>
      <c r="Y1045">
        <v>42</v>
      </c>
      <c r="Z1045" t="s">
        <v>1571</v>
      </c>
      <c r="AA1045" t="s">
        <v>1572</v>
      </c>
      <c r="AB1045" t="s">
        <v>25</v>
      </c>
      <c r="AC1045" t="s">
        <v>1571</v>
      </c>
      <c r="AD1045" t="s">
        <v>26</v>
      </c>
      <c r="AE1045" t="s">
        <v>1571</v>
      </c>
      <c r="AF1045">
        <v>4097</v>
      </c>
      <c r="AG1045" t="s">
        <v>26</v>
      </c>
      <c r="AH1045" t="s">
        <v>1582</v>
      </c>
      <c r="AI1045" t="s">
        <v>1583</v>
      </c>
      <c r="AJ1045" t="s">
        <v>30</v>
      </c>
      <c r="AK1045" t="s">
        <v>31</v>
      </c>
      <c r="AL1045" t="s">
        <v>1584</v>
      </c>
      <c r="AM1045" t="s">
        <v>55</v>
      </c>
      <c r="AN1045">
        <v>20100119</v>
      </c>
      <c r="AO1045" t="s">
        <v>34</v>
      </c>
      <c r="AP1045" t="s">
        <v>1582</v>
      </c>
      <c r="AQ1045" t="s">
        <v>1583</v>
      </c>
      <c r="AR1045" t="s">
        <v>77</v>
      </c>
      <c r="AS1045" t="s">
        <v>57</v>
      </c>
    </row>
    <row r="1046" spans="1:45">
      <c r="A1046" t="s">
        <v>1585</v>
      </c>
      <c r="B1046">
        <v>2</v>
      </c>
      <c r="C1046">
        <v>3</v>
      </c>
      <c r="D1046">
        <v>4</v>
      </c>
      <c r="E1046">
        <v>0</v>
      </c>
      <c r="F1046">
        <v>0</v>
      </c>
      <c r="G1046">
        <v>1</v>
      </c>
      <c r="H1046">
        <v>3</v>
      </c>
      <c r="I1046">
        <v>3</v>
      </c>
      <c r="J1046">
        <v>2</v>
      </c>
      <c r="K1046">
        <v>0</v>
      </c>
      <c r="L1046">
        <v>3</v>
      </c>
      <c r="M1046">
        <v>1</v>
      </c>
      <c r="N1046">
        <v>3</v>
      </c>
      <c r="O1046">
        <v>0</v>
      </c>
      <c r="P1046">
        <v>4</v>
      </c>
      <c r="Q1046">
        <v>2</v>
      </c>
      <c r="R1046">
        <v>0.67538429799999999</v>
      </c>
      <c r="S1046">
        <v>0.50976600900000002</v>
      </c>
      <c r="T1046">
        <v>0.89390619800000004</v>
      </c>
      <c r="U1046">
        <v>0.86871962000000003</v>
      </c>
      <c r="V1046" t="s">
        <v>1585</v>
      </c>
      <c r="W1046" t="s">
        <v>1586</v>
      </c>
      <c r="X1046" s="1">
        <v>1.0000000000000001E-43</v>
      </c>
      <c r="Y1046">
        <v>155</v>
      </c>
      <c r="Z1046" t="s">
        <v>1586</v>
      </c>
      <c r="AA1046" t="s">
        <v>1587</v>
      </c>
      <c r="AB1046" t="s">
        <v>25</v>
      </c>
      <c r="AC1046" t="s">
        <v>1586</v>
      </c>
      <c r="AD1046" t="s">
        <v>26</v>
      </c>
      <c r="AE1046" t="s">
        <v>1588</v>
      </c>
      <c r="AF1046">
        <v>9606</v>
      </c>
      <c r="AG1046" t="s">
        <v>26</v>
      </c>
      <c r="AH1046" t="s">
        <v>42</v>
      </c>
      <c r="AI1046" t="s">
        <v>43</v>
      </c>
      <c r="AJ1046" t="s">
        <v>30</v>
      </c>
      <c r="AK1046" t="s">
        <v>31</v>
      </c>
      <c r="AL1046" t="s">
        <v>44</v>
      </c>
      <c r="AM1046" t="s">
        <v>40</v>
      </c>
      <c r="AN1046">
        <v>20100119</v>
      </c>
      <c r="AO1046" t="s">
        <v>34</v>
      </c>
      <c r="AP1046" t="s">
        <v>42</v>
      </c>
      <c r="AQ1046" t="s">
        <v>43</v>
      </c>
      <c r="AR1046" t="s">
        <v>45</v>
      </c>
      <c r="AS1046" t="s">
        <v>41</v>
      </c>
    </row>
    <row r="1047" spans="1:45">
      <c r="A1047" t="s">
        <v>1585</v>
      </c>
      <c r="B1047">
        <v>2</v>
      </c>
      <c r="C1047">
        <v>3</v>
      </c>
      <c r="D1047">
        <v>4</v>
      </c>
      <c r="E1047">
        <v>0</v>
      </c>
      <c r="F1047">
        <v>0</v>
      </c>
      <c r="G1047">
        <v>1</v>
      </c>
      <c r="H1047">
        <v>3</v>
      </c>
      <c r="I1047">
        <v>3</v>
      </c>
      <c r="J1047">
        <v>2</v>
      </c>
      <c r="K1047">
        <v>0</v>
      </c>
      <c r="L1047">
        <v>3</v>
      </c>
      <c r="M1047">
        <v>1</v>
      </c>
      <c r="N1047">
        <v>3</v>
      </c>
      <c r="O1047">
        <v>0</v>
      </c>
      <c r="P1047">
        <v>4</v>
      </c>
      <c r="Q1047">
        <v>2</v>
      </c>
      <c r="R1047">
        <v>0.67538429799999999</v>
      </c>
      <c r="S1047">
        <v>0.50976600900000002</v>
      </c>
      <c r="T1047">
        <v>0.89390619800000004</v>
      </c>
      <c r="U1047">
        <v>0.86871962000000003</v>
      </c>
      <c r="V1047" t="s">
        <v>1585</v>
      </c>
      <c r="W1047" t="s">
        <v>1586</v>
      </c>
      <c r="X1047" s="1">
        <v>1.0000000000000001E-43</v>
      </c>
      <c r="Y1047">
        <v>155</v>
      </c>
      <c r="Z1047" t="s">
        <v>1586</v>
      </c>
      <c r="AA1047" t="s">
        <v>1587</v>
      </c>
      <c r="AB1047" t="s">
        <v>25</v>
      </c>
      <c r="AC1047" t="s">
        <v>1586</v>
      </c>
      <c r="AD1047" t="s">
        <v>26</v>
      </c>
      <c r="AE1047" t="s">
        <v>1588</v>
      </c>
      <c r="AF1047">
        <v>9606</v>
      </c>
      <c r="AG1047" t="s">
        <v>26</v>
      </c>
      <c r="AH1047" t="s">
        <v>105</v>
      </c>
      <c r="AI1047" t="s">
        <v>106</v>
      </c>
      <c r="AJ1047" t="s">
        <v>30</v>
      </c>
      <c r="AK1047" t="s">
        <v>31</v>
      </c>
      <c r="AL1047" t="s">
        <v>107</v>
      </c>
      <c r="AM1047" t="s">
        <v>55</v>
      </c>
      <c r="AN1047">
        <v>20100119</v>
      </c>
      <c r="AO1047" t="s">
        <v>34</v>
      </c>
      <c r="AP1047" t="s">
        <v>105</v>
      </c>
      <c r="AQ1047" t="s">
        <v>106</v>
      </c>
      <c r="AR1047" t="s">
        <v>77</v>
      </c>
      <c r="AS1047" t="s">
        <v>57</v>
      </c>
    </row>
    <row r="1048" spans="1:45">
      <c r="A1048" t="s">
        <v>1589</v>
      </c>
      <c r="B1048">
        <v>2</v>
      </c>
      <c r="C1048">
        <v>2</v>
      </c>
      <c r="D1048">
        <v>2</v>
      </c>
      <c r="E1048">
        <v>3</v>
      </c>
      <c r="F1048">
        <v>1</v>
      </c>
      <c r="G1048">
        <v>2</v>
      </c>
      <c r="H1048">
        <v>2</v>
      </c>
      <c r="I1048">
        <v>2</v>
      </c>
      <c r="J1048">
        <v>2</v>
      </c>
      <c r="K1048">
        <v>2</v>
      </c>
      <c r="L1048">
        <v>2</v>
      </c>
      <c r="M1048">
        <v>3</v>
      </c>
      <c r="N1048">
        <v>0</v>
      </c>
      <c r="O1048">
        <v>1</v>
      </c>
      <c r="P1048">
        <v>3</v>
      </c>
      <c r="Q1048">
        <v>3</v>
      </c>
      <c r="R1048">
        <v>0.20703125</v>
      </c>
      <c r="S1048">
        <v>0.55041503899999999</v>
      </c>
      <c r="T1048">
        <v>0.390258508</v>
      </c>
      <c r="U1048">
        <v>1</v>
      </c>
      <c r="V1048" t="s">
        <v>1589</v>
      </c>
      <c r="W1048" t="s">
        <v>1590</v>
      </c>
      <c r="X1048" s="1">
        <v>1E-108</v>
      </c>
      <c r="Y1048">
        <v>318</v>
      </c>
      <c r="Z1048" t="s">
        <v>1590</v>
      </c>
      <c r="AA1048" t="s">
        <v>1591</v>
      </c>
      <c r="AB1048" t="s">
        <v>25</v>
      </c>
      <c r="AC1048" t="s">
        <v>1590</v>
      </c>
      <c r="AD1048" t="s">
        <v>26</v>
      </c>
      <c r="AE1048" t="s">
        <v>1590</v>
      </c>
      <c r="AF1048">
        <v>7653</v>
      </c>
      <c r="AG1048" t="s">
        <v>26</v>
      </c>
      <c r="AH1048" t="s">
        <v>89</v>
      </c>
      <c r="AI1048" t="s">
        <v>90</v>
      </c>
      <c r="AJ1048" t="s">
        <v>30</v>
      </c>
      <c r="AK1048" t="s">
        <v>31</v>
      </c>
      <c r="AL1048" t="s">
        <v>91</v>
      </c>
      <c r="AM1048" t="s">
        <v>55</v>
      </c>
      <c r="AN1048">
        <v>20100119</v>
      </c>
      <c r="AO1048" t="s">
        <v>34</v>
      </c>
      <c r="AP1048" t="s">
        <v>89</v>
      </c>
      <c r="AQ1048" t="s">
        <v>90</v>
      </c>
      <c r="AR1048" t="s">
        <v>77</v>
      </c>
      <c r="AS1048" t="s">
        <v>57</v>
      </c>
    </row>
    <row r="1049" spans="1:45">
      <c r="A1049" t="s">
        <v>1589</v>
      </c>
      <c r="B1049">
        <v>2</v>
      </c>
      <c r="C1049">
        <v>2</v>
      </c>
      <c r="D1049">
        <v>2</v>
      </c>
      <c r="E1049">
        <v>3</v>
      </c>
      <c r="F1049">
        <v>1</v>
      </c>
      <c r="G1049">
        <v>2</v>
      </c>
      <c r="H1049">
        <v>2</v>
      </c>
      <c r="I1049">
        <v>2</v>
      </c>
      <c r="J1049">
        <v>2</v>
      </c>
      <c r="K1049">
        <v>2</v>
      </c>
      <c r="L1049">
        <v>2</v>
      </c>
      <c r="M1049">
        <v>3</v>
      </c>
      <c r="N1049">
        <v>0</v>
      </c>
      <c r="O1049">
        <v>1</v>
      </c>
      <c r="P1049">
        <v>3</v>
      </c>
      <c r="Q1049">
        <v>3</v>
      </c>
      <c r="R1049">
        <v>0.20703125</v>
      </c>
      <c r="S1049">
        <v>0.55041503899999999</v>
      </c>
      <c r="T1049">
        <v>0.390258508</v>
      </c>
      <c r="U1049">
        <v>1</v>
      </c>
      <c r="V1049" t="s">
        <v>1589</v>
      </c>
      <c r="W1049" t="s">
        <v>1590</v>
      </c>
      <c r="X1049" s="1">
        <v>1E-108</v>
      </c>
      <c r="Y1049">
        <v>318</v>
      </c>
      <c r="Z1049" t="s">
        <v>1590</v>
      </c>
      <c r="AA1049" t="s">
        <v>1591</v>
      </c>
      <c r="AB1049" t="s">
        <v>25</v>
      </c>
      <c r="AC1049" t="s">
        <v>1590</v>
      </c>
      <c r="AD1049" t="s">
        <v>26</v>
      </c>
      <c r="AE1049" t="s">
        <v>1590</v>
      </c>
      <c r="AF1049">
        <v>7653</v>
      </c>
      <c r="AG1049" t="s">
        <v>26</v>
      </c>
      <c r="AH1049" t="s">
        <v>257</v>
      </c>
      <c r="AI1049" t="s">
        <v>258</v>
      </c>
      <c r="AJ1049" t="s">
        <v>30</v>
      </c>
      <c r="AK1049" t="s">
        <v>31</v>
      </c>
      <c r="AL1049" t="s">
        <v>259</v>
      </c>
      <c r="AM1049" t="s">
        <v>55</v>
      </c>
      <c r="AN1049">
        <v>20100119</v>
      </c>
      <c r="AO1049" t="s">
        <v>34</v>
      </c>
      <c r="AP1049" t="s">
        <v>257</v>
      </c>
      <c r="AQ1049" t="s">
        <v>258</v>
      </c>
      <c r="AR1049" t="s">
        <v>77</v>
      </c>
      <c r="AS1049" t="s">
        <v>57</v>
      </c>
    </row>
    <row r="1050" spans="1:45">
      <c r="A1050" t="s">
        <v>1589</v>
      </c>
      <c r="B1050">
        <v>2</v>
      </c>
      <c r="C1050">
        <v>2</v>
      </c>
      <c r="D1050">
        <v>2</v>
      </c>
      <c r="E1050">
        <v>3</v>
      </c>
      <c r="F1050">
        <v>1</v>
      </c>
      <c r="G1050">
        <v>2</v>
      </c>
      <c r="H1050">
        <v>2</v>
      </c>
      <c r="I1050">
        <v>2</v>
      </c>
      <c r="J1050">
        <v>2</v>
      </c>
      <c r="K1050">
        <v>2</v>
      </c>
      <c r="L1050">
        <v>2</v>
      </c>
      <c r="M1050">
        <v>3</v>
      </c>
      <c r="N1050">
        <v>0</v>
      </c>
      <c r="O1050">
        <v>1</v>
      </c>
      <c r="P1050">
        <v>3</v>
      </c>
      <c r="Q1050">
        <v>3</v>
      </c>
      <c r="R1050">
        <v>0.20703125</v>
      </c>
      <c r="S1050">
        <v>0.55041503899999999</v>
      </c>
      <c r="T1050">
        <v>0.390258508</v>
      </c>
      <c r="U1050">
        <v>1</v>
      </c>
      <c r="V1050" t="s">
        <v>1589</v>
      </c>
      <c r="W1050" t="s">
        <v>1590</v>
      </c>
      <c r="X1050" s="1">
        <v>1E-108</v>
      </c>
      <c r="Y1050">
        <v>318</v>
      </c>
      <c r="Z1050" t="s">
        <v>1590</v>
      </c>
      <c r="AA1050" t="s">
        <v>1591</v>
      </c>
      <c r="AB1050" t="s">
        <v>25</v>
      </c>
      <c r="AC1050" t="s">
        <v>1590</v>
      </c>
      <c r="AD1050" t="s">
        <v>26</v>
      </c>
      <c r="AE1050" t="s">
        <v>1590</v>
      </c>
      <c r="AF1050">
        <v>7653</v>
      </c>
      <c r="AG1050" t="s">
        <v>26</v>
      </c>
      <c r="AH1050" t="s">
        <v>169</v>
      </c>
      <c r="AI1050" t="s">
        <v>170</v>
      </c>
      <c r="AJ1050" t="s">
        <v>30</v>
      </c>
      <c r="AK1050" t="s">
        <v>31</v>
      </c>
      <c r="AL1050" t="s">
        <v>171</v>
      </c>
      <c r="AM1050" t="s">
        <v>40</v>
      </c>
      <c r="AN1050">
        <v>20100119</v>
      </c>
      <c r="AO1050" t="s">
        <v>34</v>
      </c>
      <c r="AP1050" t="s">
        <v>169</v>
      </c>
      <c r="AQ1050" t="s">
        <v>170</v>
      </c>
      <c r="AR1050" t="s">
        <v>93</v>
      </c>
      <c r="AS1050" t="s">
        <v>41</v>
      </c>
    </row>
    <row r="1051" spans="1:45">
      <c r="A1051" t="s">
        <v>1592</v>
      </c>
      <c r="B1051">
        <v>4</v>
      </c>
      <c r="C1051">
        <v>4</v>
      </c>
      <c r="D1051">
        <v>2</v>
      </c>
      <c r="E1051">
        <v>2</v>
      </c>
      <c r="F1051">
        <v>1</v>
      </c>
      <c r="G1051">
        <v>3</v>
      </c>
      <c r="H1051">
        <v>0</v>
      </c>
      <c r="I1051">
        <v>2</v>
      </c>
      <c r="J1051">
        <v>1</v>
      </c>
      <c r="K1051">
        <v>1</v>
      </c>
      <c r="L1051">
        <v>2</v>
      </c>
      <c r="M1051">
        <v>2</v>
      </c>
      <c r="N1051">
        <v>2</v>
      </c>
      <c r="O1051">
        <v>1</v>
      </c>
      <c r="P1051">
        <v>2</v>
      </c>
      <c r="Q1051">
        <v>3</v>
      </c>
      <c r="R1051">
        <v>0.133974596</v>
      </c>
      <c r="S1051">
        <v>0.35591768400000001</v>
      </c>
      <c r="T1051">
        <v>0.20703125</v>
      </c>
      <c r="U1051">
        <v>0.379505855</v>
      </c>
      <c r="V1051" t="s">
        <v>1592</v>
      </c>
      <c r="W1051" t="s">
        <v>1593</v>
      </c>
      <c r="X1051">
        <v>0</v>
      </c>
      <c r="Y1051">
        <v>790</v>
      </c>
      <c r="Z1051" t="s">
        <v>1593</v>
      </c>
      <c r="AA1051" t="s">
        <v>1594</v>
      </c>
      <c r="AB1051" t="s">
        <v>25</v>
      </c>
      <c r="AC1051" t="s">
        <v>1593</v>
      </c>
      <c r="AD1051" t="s">
        <v>26</v>
      </c>
      <c r="AE1051" t="s">
        <v>1595</v>
      </c>
      <c r="AF1051">
        <v>10090</v>
      </c>
      <c r="AG1051" t="s">
        <v>26</v>
      </c>
      <c r="AH1051" t="s">
        <v>28</v>
      </c>
      <c r="AI1051" t="s">
        <v>29</v>
      </c>
      <c r="AJ1051" t="s">
        <v>30</v>
      </c>
      <c r="AK1051" t="s">
        <v>31</v>
      </c>
      <c r="AL1051" t="s">
        <v>32</v>
      </c>
      <c r="AM1051" t="s">
        <v>33</v>
      </c>
      <c r="AN1051">
        <v>20100119</v>
      </c>
      <c r="AO1051" t="s">
        <v>34</v>
      </c>
      <c r="AP1051" t="s">
        <v>28</v>
      </c>
      <c r="AQ1051" t="s">
        <v>29</v>
      </c>
      <c r="AR1051" t="s">
        <v>35</v>
      </c>
      <c r="AS1051" t="s">
        <v>36</v>
      </c>
    </row>
    <row r="1052" spans="1:45">
      <c r="A1052" t="s">
        <v>1592</v>
      </c>
      <c r="B1052">
        <v>4</v>
      </c>
      <c r="C1052">
        <v>4</v>
      </c>
      <c r="D1052">
        <v>2</v>
      </c>
      <c r="E1052">
        <v>2</v>
      </c>
      <c r="F1052">
        <v>1</v>
      </c>
      <c r="G1052">
        <v>3</v>
      </c>
      <c r="H1052">
        <v>0</v>
      </c>
      <c r="I1052">
        <v>2</v>
      </c>
      <c r="J1052">
        <v>1</v>
      </c>
      <c r="K1052">
        <v>1</v>
      </c>
      <c r="L1052">
        <v>2</v>
      </c>
      <c r="M1052">
        <v>2</v>
      </c>
      <c r="N1052">
        <v>2</v>
      </c>
      <c r="O1052">
        <v>1</v>
      </c>
      <c r="P1052">
        <v>2</v>
      </c>
      <c r="Q1052">
        <v>3</v>
      </c>
      <c r="R1052">
        <v>0.133974596</v>
      </c>
      <c r="S1052">
        <v>0.35591768400000001</v>
      </c>
      <c r="T1052">
        <v>0.20703125</v>
      </c>
      <c r="U1052">
        <v>0.379505855</v>
      </c>
      <c r="V1052" t="s">
        <v>1592</v>
      </c>
      <c r="W1052" t="s">
        <v>1593</v>
      </c>
      <c r="X1052">
        <v>0</v>
      </c>
      <c r="Y1052">
        <v>790</v>
      </c>
      <c r="Z1052" t="s">
        <v>1593</v>
      </c>
      <c r="AA1052" t="s">
        <v>1594</v>
      </c>
      <c r="AB1052" t="s">
        <v>25</v>
      </c>
      <c r="AC1052" t="s">
        <v>1593</v>
      </c>
      <c r="AD1052" t="s">
        <v>26</v>
      </c>
      <c r="AE1052" t="s">
        <v>1595</v>
      </c>
      <c r="AF1052">
        <v>10090</v>
      </c>
      <c r="AG1052" t="s">
        <v>26</v>
      </c>
      <c r="AH1052" t="s">
        <v>838</v>
      </c>
      <c r="AI1052" t="s">
        <v>839</v>
      </c>
      <c r="AJ1052" t="s">
        <v>1596</v>
      </c>
      <c r="AK1052" t="s">
        <v>129</v>
      </c>
      <c r="AL1052" t="s">
        <v>1597</v>
      </c>
      <c r="AM1052" t="s">
        <v>55</v>
      </c>
      <c r="AN1052">
        <v>20090421</v>
      </c>
      <c r="AO1052" t="s">
        <v>34</v>
      </c>
      <c r="AP1052" t="s">
        <v>838</v>
      </c>
      <c r="AQ1052" t="s">
        <v>839</v>
      </c>
      <c r="AR1052" t="s">
        <v>77</v>
      </c>
      <c r="AS1052" t="s">
        <v>57</v>
      </c>
    </row>
    <row r="1053" spans="1:45">
      <c r="A1053" t="s">
        <v>1592</v>
      </c>
      <c r="B1053">
        <v>4</v>
      </c>
      <c r="C1053">
        <v>4</v>
      </c>
      <c r="D1053">
        <v>2</v>
      </c>
      <c r="E1053">
        <v>2</v>
      </c>
      <c r="F1053">
        <v>1</v>
      </c>
      <c r="G1053">
        <v>3</v>
      </c>
      <c r="H1053">
        <v>0</v>
      </c>
      <c r="I1053">
        <v>2</v>
      </c>
      <c r="J1053">
        <v>1</v>
      </c>
      <c r="K1053">
        <v>1</v>
      </c>
      <c r="L1053">
        <v>2</v>
      </c>
      <c r="M1053">
        <v>2</v>
      </c>
      <c r="N1053">
        <v>2</v>
      </c>
      <c r="O1053">
        <v>1</v>
      </c>
      <c r="P1053">
        <v>2</v>
      </c>
      <c r="Q1053">
        <v>3</v>
      </c>
      <c r="R1053">
        <v>0.133974596</v>
      </c>
      <c r="S1053">
        <v>0.35591768400000001</v>
      </c>
      <c r="T1053">
        <v>0.20703125</v>
      </c>
      <c r="U1053">
        <v>0.379505855</v>
      </c>
      <c r="V1053" t="s">
        <v>1592</v>
      </c>
      <c r="W1053" t="s">
        <v>1593</v>
      </c>
      <c r="X1053">
        <v>0</v>
      </c>
      <c r="Y1053">
        <v>790</v>
      </c>
      <c r="Z1053" t="s">
        <v>1593</v>
      </c>
      <c r="AA1053" t="s">
        <v>1594</v>
      </c>
      <c r="AB1053" t="s">
        <v>25</v>
      </c>
      <c r="AC1053" t="s">
        <v>1593</v>
      </c>
      <c r="AD1053" t="s">
        <v>26</v>
      </c>
      <c r="AE1053" t="s">
        <v>1595</v>
      </c>
      <c r="AF1053">
        <v>10090</v>
      </c>
      <c r="AG1053" t="s">
        <v>26</v>
      </c>
      <c r="AH1053" t="s">
        <v>37</v>
      </c>
      <c r="AI1053" t="s">
        <v>38</v>
      </c>
      <c r="AJ1053" t="s">
        <v>30</v>
      </c>
      <c r="AK1053" t="s">
        <v>31</v>
      </c>
      <c r="AL1053" t="s">
        <v>39</v>
      </c>
      <c r="AM1053" t="s">
        <v>40</v>
      </c>
      <c r="AN1053">
        <v>20100119</v>
      </c>
      <c r="AO1053" t="s">
        <v>34</v>
      </c>
      <c r="AP1053" t="s">
        <v>37</v>
      </c>
      <c r="AQ1053" t="s">
        <v>38</v>
      </c>
      <c r="AR1053" t="s">
        <v>38</v>
      </c>
      <c r="AS1053" t="s">
        <v>41</v>
      </c>
    </row>
    <row r="1054" spans="1:45">
      <c r="A1054" t="s">
        <v>1592</v>
      </c>
      <c r="B1054">
        <v>4</v>
      </c>
      <c r="C1054">
        <v>4</v>
      </c>
      <c r="D1054">
        <v>2</v>
      </c>
      <c r="E1054">
        <v>2</v>
      </c>
      <c r="F1054">
        <v>1</v>
      </c>
      <c r="G1054">
        <v>3</v>
      </c>
      <c r="H1054">
        <v>0</v>
      </c>
      <c r="I1054">
        <v>2</v>
      </c>
      <c r="J1054">
        <v>1</v>
      </c>
      <c r="K1054">
        <v>1</v>
      </c>
      <c r="L1054">
        <v>2</v>
      </c>
      <c r="M1054">
        <v>2</v>
      </c>
      <c r="N1054">
        <v>2</v>
      </c>
      <c r="O1054">
        <v>1</v>
      </c>
      <c r="P1054">
        <v>2</v>
      </c>
      <c r="Q1054">
        <v>3</v>
      </c>
      <c r="R1054">
        <v>0.133974596</v>
      </c>
      <c r="S1054">
        <v>0.35591768400000001</v>
      </c>
      <c r="T1054">
        <v>0.20703125</v>
      </c>
      <c r="U1054">
        <v>0.379505855</v>
      </c>
      <c r="V1054" t="s">
        <v>1592</v>
      </c>
      <c r="W1054" t="s">
        <v>1593</v>
      </c>
      <c r="X1054">
        <v>0</v>
      </c>
      <c r="Y1054">
        <v>790</v>
      </c>
      <c r="Z1054" t="s">
        <v>1593</v>
      </c>
      <c r="AA1054" t="s">
        <v>1594</v>
      </c>
      <c r="AB1054" t="s">
        <v>25</v>
      </c>
      <c r="AC1054" t="s">
        <v>1593</v>
      </c>
      <c r="AD1054" t="s">
        <v>26</v>
      </c>
      <c r="AE1054" t="s">
        <v>1595</v>
      </c>
      <c r="AF1054">
        <v>10090</v>
      </c>
      <c r="AG1054" t="s">
        <v>26</v>
      </c>
      <c r="AH1054" t="s">
        <v>46</v>
      </c>
      <c r="AI1054" t="s">
        <v>35</v>
      </c>
      <c r="AJ1054" t="s">
        <v>30</v>
      </c>
      <c r="AK1054" t="s">
        <v>31</v>
      </c>
      <c r="AL1054" t="s">
        <v>47</v>
      </c>
      <c r="AM1054" t="s">
        <v>33</v>
      </c>
      <c r="AN1054">
        <v>20100119</v>
      </c>
      <c r="AO1054" t="s">
        <v>34</v>
      </c>
      <c r="AP1054" t="s">
        <v>46</v>
      </c>
      <c r="AQ1054" t="s">
        <v>35</v>
      </c>
      <c r="AR1054" t="s">
        <v>35</v>
      </c>
      <c r="AS1054" t="s">
        <v>36</v>
      </c>
    </row>
    <row r="1055" spans="1:45">
      <c r="A1055" t="s">
        <v>1592</v>
      </c>
      <c r="B1055">
        <v>4</v>
      </c>
      <c r="C1055">
        <v>4</v>
      </c>
      <c r="D1055">
        <v>2</v>
      </c>
      <c r="E1055">
        <v>2</v>
      </c>
      <c r="F1055">
        <v>1</v>
      </c>
      <c r="G1055">
        <v>3</v>
      </c>
      <c r="H1055">
        <v>0</v>
      </c>
      <c r="I1055">
        <v>2</v>
      </c>
      <c r="J1055">
        <v>1</v>
      </c>
      <c r="K1055">
        <v>1</v>
      </c>
      <c r="L1055">
        <v>2</v>
      </c>
      <c r="M1055">
        <v>2</v>
      </c>
      <c r="N1055">
        <v>2</v>
      </c>
      <c r="O1055">
        <v>1</v>
      </c>
      <c r="P1055">
        <v>2</v>
      </c>
      <c r="Q1055">
        <v>3</v>
      </c>
      <c r="R1055">
        <v>0.133974596</v>
      </c>
      <c r="S1055">
        <v>0.35591768400000001</v>
      </c>
      <c r="T1055">
        <v>0.20703125</v>
      </c>
      <c r="U1055">
        <v>0.379505855</v>
      </c>
      <c r="V1055" t="s">
        <v>1592</v>
      </c>
      <c r="W1055" t="s">
        <v>1593</v>
      </c>
      <c r="X1055">
        <v>0</v>
      </c>
      <c r="Y1055">
        <v>790</v>
      </c>
      <c r="Z1055" t="s">
        <v>1593</v>
      </c>
      <c r="AA1055" t="s">
        <v>1594</v>
      </c>
      <c r="AB1055" t="s">
        <v>25</v>
      </c>
      <c r="AC1055" t="s">
        <v>1593</v>
      </c>
      <c r="AD1055" t="s">
        <v>26</v>
      </c>
      <c r="AE1055" t="s">
        <v>1595</v>
      </c>
      <c r="AF1055">
        <v>10090</v>
      </c>
      <c r="AG1055" t="s">
        <v>26</v>
      </c>
      <c r="AH1055" t="s">
        <v>42</v>
      </c>
      <c r="AI1055" t="s">
        <v>43</v>
      </c>
      <c r="AJ1055" t="s">
        <v>30</v>
      </c>
      <c r="AK1055" t="s">
        <v>31</v>
      </c>
      <c r="AL1055" t="s">
        <v>44</v>
      </c>
      <c r="AM1055" t="s">
        <v>40</v>
      </c>
      <c r="AN1055">
        <v>20100119</v>
      </c>
      <c r="AO1055" t="s">
        <v>34</v>
      </c>
      <c r="AP1055" t="s">
        <v>42</v>
      </c>
      <c r="AQ1055" t="s">
        <v>43</v>
      </c>
      <c r="AR1055" t="s">
        <v>45</v>
      </c>
      <c r="AS1055" t="s">
        <v>41</v>
      </c>
    </row>
    <row r="1056" spans="1:45">
      <c r="A1056" t="s">
        <v>1598</v>
      </c>
      <c r="B1056">
        <v>2</v>
      </c>
      <c r="C1056">
        <v>1</v>
      </c>
      <c r="D1056">
        <v>3</v>
      </c>
      <c r="E1056">
        <v>4</v>
      </c>
      <c r="F1056">
        <v>2</v>
      </c>
      <c r="G1056">
        <v>3</v>
      </c>
      <c r="H1056">
        <v>1</v>
      </c>
      <c r="I1056">
        <v>1</v>
      </c>
      <c r="J1056">
        <v>0</v>
      </c>
      <c r="K1056">
        <v>2</v>
      </c>
      <c r="L1056">
        <v>0</v>
      </c>
      <c r="M1056">
        <v>5</v>
      </c>
      <c r="N1056">
        <v>4</v>
      </c>
      <c r="O1056">
        <v>0</v>
      </c>
      <c r="P1056">
        <v>3</v>
      </c>
      <c r="Q1056">
        <v>1</v>
      </c>
      <c r="R1056">
        <v>0.38670391599999998</v>
      </c>
      <c r="S1056">
        <v>0.87252201600000001</v>
      </c>
      <c r="T1056">
        <v>0.79210900399999995</v>
      </c>
      <c r="U1056">
        <v>0.75897434399999997</v>
      </c>
      <c r="V1056" t="s">
        <v>1598</v>
      </c>
      <c r="W1056" t="s">
        <v>1599</v>
      </c>
      <c r="X1056" s="1">
        <v>3E-124</v>
      </c>
      <c r="Y1056">
        <v>386</v>
      </c>
      <c r="Z1056" t="s">
        <v>1599</v>
      </c>
      <c r="AA1056" t="s">
        <v>1600</v>
      </c>
      <c r="AB1056" t="s">
        <v>25</v>
      </c>
      <c r="AC1056" t="s">
        <v>1599</v>
      </c>
      <c r="AD1056" t="s">
        <v>26</v>
      </c>
      <c r="AE1056" t="s">
        <v>1601</v>
      </c>
      <c r="AF1056">
        <v>10090</v>
      </c>
      <c r="AG1056" t="s">
        <v>26</v>
      </c>
      <c r="AH1056" t="s">
        <v>246</v>
      </c>
      <c r="AI1056" t="s">
        <v>247</v>
      </c>
      <c r="AJ1056" t="s">
        <v>30</v>
      </c>
      <c r="AK1056" t="s">
        <v>31</v>
      </c>
      <c r="AL1056" t="s">
        <v>248</v>
      </c>
      <c r="AM1056" t="s">
        <v>55</v>
      </c>
      <c r="AN1056">
        <v>20100119</v>
      </c>
      <c r="AO1056" t="s">
        <v>34</v>
      </c>
      <c r="AP1056" t="s">
        <v>246</v>
      </c>
      <c r="AQ1056" t="s">
        <v>247</v>
      </c>
      <c r="AR1056" t="s">
        <v>77</v>
      </c>
      <c r="AS1056" t="s">
        <v>57</v>
      </c>
    </row>
    <row r="1057" spans="1:45">
      <c r="A1057" t="s">
        <v>1598</v>
      </c>
      <c r="B1057">
        <v>2</v>
      </c>
      <c r="C1057">
        <v>1</v>
      </c>
      <c r="D1057">
        <v>3</v>
      </c>
      <c r="E1057">
        <v>4</v>
      </c>
      <c r="F1057">
        <v>2</v>
      </c>
      <c r="G1057">
        <v>3</v>
      </c>
      <c r="H1057">
        <v>1</v>
      </c>
      <c r="I1057">
        <v>1</v>
      </c>
      <c r="J1057">
        <v>0</v>
      </c>
      <c r="K1057">
        <v>2</v>
      </c>
      <c r="L1057">
        <v>0</v>
      </c>
      <c r="M1057">
        <v>5</v>
      </c>
      <c r="N1057">
        <v>4</v>
      </c>
      <c r="O1057">
        <v>0</v>
      </c>
      <c r="P1057">
        <v>3</v>
      </c>
      <c r="Q1057">
        <v>1</v>
      </c>
      <c r="R1057">
        <v>0.38670391599999998</v>
      </c>
      <c r="S1057">
        <v>0.87252201600000001</v>
      </c>
      <c r="T1057">
        <v>0.79210900399999995</v>
      </c>
      <c r="U1057">
        <v>0.75897434399999997</v>
      </c>
      <c r="V1057" t="s">
        <v>1598</v>
      </c>
      <c r="W1057" t="s">
        <v>1599</v>
      </c>
      <c r="X1057" s="1">
        <v>3E-124</v>
      </c>
      <c r="Y1057">
        <v>386</v>
      </c>
      <c r="Z1057" t="s">
        <v>1599</v>
      </c>
      <c r="AA1057" t="s">
        <v>1600</v>
      </c>
      <c r="AB1057" t="s">
        <v>25</v>
      </c>
      <c r="AC1057" t="s">
        <v>1599</v>
      </c>
      <c r="AD1057" t="s">
        <v>26</v>
      </c>
      <c r="AE1057" t="s">
        <v>1601</v>
      </c>
      <c r="AF1057">
        <v>10090</v>
      </c>
      <c r="AG1057" t="s">
        <v>26</v>
      </c>
      <c r="AH1057" t="s">
        <v>194</v>
      </c>
      <c r="AI1057" t="s">
        <v>195</v>
      </c>
      <c r="AJ1057" t="s">
        <v>30</v>
      </c>
      <c r="AK1057" t="s">
        <v>31</v>
      </c>
      <c r="AL1057" t="s">
        <v>196</v>
      </c>
      <c r="AM1057" t="s">
        <v>33</v>
      </c>
      <c r="AN1057">
        <v>20100119</v>
      </c>
      <c r="AO1057" t="s">
        <v>34</v>
      </c>
      <c r="AP1057" t="s">
        <v>194</v>
      </c>
      <c r="AQ1057" t="s">
        <v>195</v>
      </c>
      <c r="AR1057" t="s">
        <v>187</v>
      </c>
      <c r="AS1057" t="s">
        <v>36</v>
      </c>
    </row>
    <row r="1058" spans="1:45">
      <c r="A1058" t="s">
        <v>1598</v>
      </c>
      <c r="B1058">
        <v>2</v>
      </c>
      <c r="C1058">
        <v>1</v>
      </c>
      <c r="D1058">
        <v>3</v>
      </c>
      <c r="E1058">
        <v>4</v>
      </c>
      <c r="F1058">
        <v>2</v>
      </c>
      <c r="G1058">
        <v>3</v>
      </c>
      <c r="H1058">
        <v>1</v>
      </c>
      <c r="I1058">
        <v>1</v>
      </c>
      <c r="J1058">
        <v>0</v>
      </c>
      <c r="K1058">
        <v>2</v>
      </c>
      <c r="L1058">
        <v>0</v>
      </c>
      <c r="M1058">
        <v>5</v>
      </c>
      <c r="N1058">
        <v>4</v>
      </c>
      <c r="O1058">
        <v>0</v>
      </c>
      <c r="P1058">
        <v>3</v>
      </c>
      <c r="Q1058">
        <v>1</v>
      </c>
      <c r="R1058">
        <v>0.38670391599999998</v>
      </c>
      <c r="S1058">
        <v>0.87252201600000001</v>
      </c>
      <c r="T1058">
        <v>0.79210900399999995</v>
      </c>
      <c r="U1058">
        <v>0.75897434399999997</v>
      </c>
      <c r="V1058" t="s">
        <v>1598</v>
      </c>
      <c r="W1058" t="s">
        <v>1599</v>
      </c>
      <c r="X1058" s="1">
        <v>3E-124</v>
      </c>
      <c r="Y1058">
        <v>386</v>
      </c>
      <c r="Z1058" t="s">
        <v>1599</v>
      </c>
      <c r="AA1058" t="s">
        <v>1600</v>
      </c>
      <c r="AB1058" t="s">
        <v>25</v>
      </c>
      <c r="AC1058" t="s">
        <v>1599</v>
      </c>
      <c r="AD1058" t="s">
        <v>26</v>
      </c>
      <c r="AE1058" t="s">
        <v>1601</v>
      </c>
      <c r="AF1058">
        <v>10090</v>
      </c>
      <c r="AG1058" t="s">
        <v>26</v>
      </c>
      <c r="AH1058" t="s">
        <v>37</v>
      </c>
      <c r="AI1058" t="s">
        <v>38</v>
      </c>
      <c r="AJ1058" t="s">
        <v>30</v>
      </c>
      <c r="AK1058" t="s">
        <v>31</v>
      </c>
      <c r="AL1058" t="s">
        <v>39</v>
      </c>
      <c r="AM1058" t="s">
        <v>40</v>
      </c>
      <c r="AN1058">
        <v>20100119</v>
      </c>
      <c r="AO1058" t="s">
        <v>34</v>
      </c>
      <c r="AP1058" t="s">
        <v>37</v>
      </c>
      <c r="AQ1058" t="s">
        <v>38</v>
      </c>
      <c r="AR1058" t="s">
        <v>38</v>
      </c>
      <c r="AS1058" t="s">
        <v>41</v>
      </c>
    </row>
    <row r="1059" spans="1:45">
      <c r="A1059" t="s">
        <v>1598</v>
      </c>
      <c r="B1059">
        <v>2</v>
      </c>
      <c r="C1059">
        <v>1</v>
      </c>
      <c r="D1059">
        <v>3</v>
      </c>
      <c r="E1059">
        <v>4</v>
      </c>
      <c r="F1059">
        <v>2</v>
      </c>
      <c r="G1059">
        <v>3</v>
      </c>
      <c r="H1059">
        <v>1</v>
      </c>
      <c r="I1059">
        <v>1</v>
      </c>
      <c r="J1059">
        <v>0</v>
      </c>
      <c r="K1059">
        <v>2</v>
      </c>
      <c r="L1059">
        <v>0</v>
      </c>
      <c r="M1059">
        <v>5</v>
      </c>
      <c r="N1059">
        <v>4</v>
      </c>
      <c r="O1059">
        <v>0</v>
      </c>
      <c r="P1059">
        <v>3</v>
      </c>
      <c r="Q1059">
        <v>1</v>
      </c>
      <c r="R1059">
        <v>0.38670391599999998</v>
      </c>
      <c r="S1059">
        <v>0.87252201600000001</v>
      </c>
      <c r="T1059">
        <v>0.79210900399999995</v>
      </c>
      <c r="U1059">
        <v>0.75897434399999997</v>
      </c>
      <c r="V1059" t="s">
        <v>1598</v>
      </c>
      <c r="W1059" t="s">
        <v>1599</v>
      </c>
      <c r="X1059" s="1">
        <v>3E-124</v>
      </c>
      <c r="Y1059">
        <v>386</v>
      </c>
      <c r="Z1059" t="s">
        <v>1599</v>
      </c>
      <c r="AA1059" t="s">
        <v>1600</v>
      </c>
      <c r="AB1059" t="s">
        <v>25</v>
      </c>
      <c r="AC1059" t="s">
        <v>1599</v>
      </c>
      <c r="AD1059" t="s">
        <v>26</v>
      </c>
      <c r="AE1059" t="s">
        <v>1601</v>
      </c>
      <c r="AF1059">
        <v>10090</v>
      </c>
      <c r="AG1059" t="s">
        <v>26</v>
      </c>
      <c r="AH1059" t="s">
        <v>730</v>
      </c>
      <c r="AI1059" t="s">
        <v>731</v>
      </c>
      <c r="AJ1059" t="s">
        <v>30</v>
      </c>
      <c r="AK1059" t="s">
        <v>31</v>
      </c>
      <c r="AL1059" t="s">
        <v>732</v>
      </c>
      <c r="AM1059" t="s">
        <v>55</v>
      </c>
      <c r="AN1059">
        <v>20100119</v>
      </c>
      <c r="AO1059" t="s">
        <v>34</v>
      </c>
      <c r="AP1059" t="s">
        <v>730</v>
      </c>
      <c r="AQ1059" t="s">
        <v>731</v>
      </c>
      <c r="AR1059" t="s">
        <v>329</v>
      </c>
      <c r="AS1059" t="s">
        <v>57</v>
      </c>
    </row>
    <row r="1060" spans="1:45">
      <c r="A1060" t="s">
        <v>1598</v>
      </c>
      <c r="B1060">
        <v>2</v>
      </c>
      <c r="C1060">
        <v>1</v>
      </c>
      <c r="D1060">
        <v>3</v>
      </c>
      <c r="E1060">
        <v>4</v>
      </c>
      <c r="F1060">
        <v>2</v>
      </c>
      <c r="G1060">
        <v>3</v>
      </c>
      <c r="H1060">
        <v>1</v>
      </c>
      <c r="I1060">
        <v>1</v>
      </c>
      <c r="J1060">
        <v>0</v>
      </c>
      <c r="K1060">
        <v>2</v>
      </c>
      <c r="L1060">
        <v>0</v>
      </c>
      <c r="M1060">
        <v>5</v>
      </c>
      <c r="N1060">
        <v>4</v>
      </c>
      <c r="O1060">
        <v>0</v>
      </c>
      <c r="P1060">
        <v>3</v>
      </c>
      <c r="Q1060">
        <v>1</v>
      </c>
      <c r="R1060">
        <v>0.38670391599999998</v>
      </c>
      <c r="S1060">
        <v>0.87252201600000001</v>
      </c>
      <c r="T1060">
        <v>0.79210900399999995</v>
      </c>
      <c r="U1060">
        <v>0.75897434399999997</v>
      </c>
      <c r="V1060" t="s">
        <v>1598</v>
      </c>
      <c r="W1060" t="s">
        <v>1599</v>
      </c>
      <c r="X1060" s="1">
        <v>3E-124</v>
      </c>
      <c r="Y1060">
        <v>386</v>
      </c>
      <c r="Z1060" t="s">
        <v>1599</v>
      </c>
      <c r="AA1060" t="s">
        <v>1600</v>
      </c>
      <c r="AB1060" t="s">
        <v>25</v>
      </c>
      <c r="AC1060" t="s">
        <v>1599</v>
      </c>
      <c r="AD1060" t="s">
        <v>26</v>
      </c>
      <c r="AE1060" t="s">
        <v>1601</v>
      </c>
      <c r="AF1060">
        <v>10090</v>
      </c>
      <c r="AG1060" t="s">
        <v>26</v>
      </c>
      <c r="AH1060" t="s">
        <v>184</v>
      </c>
      <c r="AI1060" t="s">
        <v>185</v>
      </c>
      <c r="AJ1060" t="s">
        <v>30</v>
      </c>
      <c r="AK1060" t="s">
        <v>31</v>
      </c>
      <c r="AL1060" t="s">
        <v>186</v>
      </c>
      <c r="AM1060" t="s">
        <v>33</v>
      </c>
      <c r="AN1060">
        <v>20100119</v>
      </c>
      <c r="AO1060" t="s">
        <v>34</v>
      </c>
      <c r="AP1060" t="s">
        <v>184</v>
      </c>
      <c r="AQ1060" t="s">
        <v>185</v>
      </c>
      <c r="AR1060" t="s">
        <v>187</v>
      </c>
      <c r="AS1060" t="s">
        <v>36</v>
      </c>
    </row>
    <row r="1061" spans="1:45">
      <c r="A1061" t="s">
        <v>1598</v>
      </c>
      <c r="B1061">
        <v>2</v>
      </c>
      <c r="C1061">
        <v>1</v>
      </c>
      <c r="D1061">
        <v>3</v>
      </c>
      <c r="E1061">
        <v>4</v>
      </c>
      <c r="F1061">
        <v>2</v>
      </c>
      <c r="G1061">
        <v>3</v>
      </c>
      <c r="H1061">
        <v>1</v>
      </c>
      <c r="I1061">
        <v>1</v>
      </c>
      <c r="J1061">
        <v>0</v>
      </c>
      <c r="K1061">
        <v>2</v>
      </c>
      <c r="L1061">
        <v>0</v>
      </c>
      <c r="M1061">
        <v>5</v>
      </c>
      <c r="N1061">
        <v>4</v>
      </c>
      <c r="O1061">
        <v>0</v>
      </c>
      <c r="P1061">
        <v>3</v>
      </c>
      <c r="Q1061">
        <v>1</v>
      </c>
      <c r="R1061">
        <v>0.38670391599999998</v>
      </c>
      <c r="S1061">
        <v>0.87252201600000001</v>
      </c>
      <c r="T1061">
        <v>0.79210900399999995</v>
      </c>
      <c r="U1061">
        <v>0.75897434399999997</v>
      </c>
      <c r="V1061" t="s">
        <v>1598</v>
      </c>
      <c r="W1061" t="s">
        <v>1599</v>
      </c>
      <c r="X1061" s="1">
        <v>3E-124</v>
      </c>
      <c r="Y1061">
        <v>386</v>
      </c>
      <c r="Z1061" t="s">
        <v>1599</v>
      </c>
      <c r="AA1061" t="s">
        <v>1600</v>
      </c>
      <c r="AB1061" t="s">
        <v>25</v>
      </c>
      <c r="AC1061" t="s">
        <v>1599</v>
      </c>
      <c r="AD1061" t="s">
        <v>26</v>
      </c>
      <c r="AE1061" t="s">
        <v>1601</v>
      </c>
      <c r="AF1061">
        <v>10090</v>
      </c>
      <c r="AG1061" t="s">
        <v>26</v>
      </c>
      <c r="AH1061" t="s">
        <v>236</v>
      </c>
      <c r="AI1061" t="s">
        <v>237</v>
      </c>
      <c r="AJ1061" t="s">
        <v>30</v>
      </c>
      <c r="AK1061" t="s">
        <v>31</v>
      </c>
      <c r="AL1061" t="s">
        <v>238</v>
      </c>
      <c r="AM1061" t="s">
        <v>55</v>
      </c>
      <c r="AN1061">
        <v>20100119</v>
      </c>
      <c r="AO1061" t="s">
        <v>34</v>
      </c>
      <c r="AP1061" t="s">
        <v>236</v>
      </c>
      <c r="AQ1061" t="s">
        <v>237</v>
      </c>
      <c r="AR1061" t="s">
        <v>77</v>
      </c>
      <c r="AS1061" t="s">
        <v>57</v>
      </c>
    </row>
    <row r="1062" spans="1:45">
      <c r="A1062" t="s">
        <v>1602</v>
      </c>
      <c r="B1062">
        <v>0</v>
      </c>
      <c r="C1062">
        <v>2</v>
      </c>
      <c r="D1062">
        <v>0</v>
      </c>
      <c r="E1062">
        <v>0</v>
      </c>
      <c r="F1062">
        <v>5</v>
      </c>
      <c r="G1062">
        <v>2</v>
      </c>
      <c r="H1062">
        <v>0</v>
      </c>
      <c r="I1062">
        <v>3</v>
      </c>
      <c r="J1062">
        <v>7</v>
      </c>
      <c r="K1062">
        <v>1</v>
      </c>
      <c r="L1062">
        <v>1</v>
      </c>
      <c r="M1062">
        <v>7</v>
      </c>
      <c r="N1062">
        <v>0</v>
      </c>
      <c r="O1062">
        <v>1</v>
      </c>
      <c r="P1062">
        <v>0</v>
      </c>
      <c r="Q1062">
        <v>4</v>
      </c>
      <c r="R1062">
        <v>0.133974596</v>
      </c>
      <c r="S1062">
        <v>0.21296738000000001</v>
      </c>
      <c r="T1062">
        <v>0.73518007799999996</v>
      </c>
      <c r="U1062">
        <v>0.379000585</v>
      </c>
      <c r="V1062" t="s">
        <v>1602</v>
      </c>
      <c r="W1062" t="s">
        <v>1603</v>
      </c>
      <c r="X1062" s="1">
        <v>2.9999999999999999E-110</v>
      </c>
      <c r="Y1062">
        <v>327</v>
      </c>
      <c r="Z1062" t="s">
        <v>1603</v>
      </c>
      <c r="AA1062" t="s">
        <v>1604</v>
      </c>
      <c r="AB1062" t="s">
        <v>25</v>
      </c>
      <c r="AC1062" t="s">
        <v>1603</v>
      </c>
      <c r="AD1062" t="s">
        <v>26</v>
      </c>
      <c r="AE1062" t="s">
        <v>1605</v>
      </c>
      <c r="AF1062">
        <v>9606</v>
      </c>
      <c r="AG1062" t="s">
        <v>26</v>
      </c>
      <c r="AH1062" t="s">
        <v>224</v>
      </c>
      <c r="AI1062" t="s">
        <v>225</v>
      </c>
      <c r="AJ1062" t="s">
        <v>30</v>
      </c>
      <c r="AK1062" t="s">
        <v>31</v>
      </c>
      <c r="AL1062" t="s">
        <v>223</v>
      </c>
      <c r="AM1062" t="s">
        <v>33</v>
      </c>
      <c r="AN1062">
        <v>20100119</v>
      </c>
      <c r="AO1062" t="s">
        <v>34</v>
      </c>
      <c r="AP1062" t="s">
        <v>224</v>
      </c>
      <c r="AQ1062" t="s">
        <v>225</v>
      </c>
      <c r="AR1062" t="s">
        <v>226</v>
      </c>
      <c r="AS1062" t="s">
        <v>36</v>
      </c>
    </row>
    <row r="1063" spans="1:45">
      <c r="A1063" t="s">
        <v>1602</v>
      </c>
      <c r="B1063">
        <v>0</v>
      </c>
      <c r="C1063">
        <v>2</v>
      </c>
      <c r="D1063">
        <v>0</v>
      </c>
      <c r="E1063">
        <v>0</v>
      </c>
      <c r="F1063">
        <v>5</v>
      </c>
      <c r="G1063">
        <v>2</v>
      </c>
      <c r="H1063">
        <v>0</v>
      </c>
      <c r="I1063">
        <v>3</v>
      </c>
      <c r="J1063">
        <v>7</v>
      </c>
      <c r="K1063">
        <v>1</v>
      </c>
      <c r="L1063">
        <v>1</v>
      </c>
      <c r="M1063">
        <v>7</v>
      </c>
      <c r="N1063">
        <v>0</v>
      </c>
      <c r="O1063">
        <v>1</v>
      </c>
      <c r="P1063">
        <v>0</v>
      </c>
      <c r="Q1063">
        <v>4</v>
      </c>
      <c r="R1063">
        <v>0.133974596</v>
      </c>
      <c r="S1063">
        <v>0.21296738000000001</v>
      </c>
      <c r="T1063">
        <v>0.73518007799999996</v>
      </c>
      <c r="U1063">
        <v>0.379000585</v>
      </c>
      <c r="V1063" t="s">
        <v>1602</v>
      </c>
      <c r="W1063" t="s">
        <v>1603</v>
      </c>
      <c r="X1063" s="1">
        <v>2.9999999999999999E-110</v>
      </c>
      <c r="Y1063">
        <v>327</v>
      </c>
      <c r="Z1063" t="s">
        <v>1603</v>
      </c>
      <c r="AA1063" t="s">
        <v>1604</v>
      </c>
      <c r="AB1063" t="s">
        <v>25</v>
      </c>
      <c r="AC1063" t="s">
        <v>1603</v>
      </c>
      <c r="AD1063" t="s">
        <v>26</v>
      </c>
      <c r="AE1063" t="s">
        <v>1605</v>
      </c>
      <c r="AF1063">
        <v>9606</v>
      </c>
      <c r="AG1063" t="s">
        <v>26</v>
      </c>
      <c r="AH1063" t="s">
        <v>221</v>
      </c>
      <c r="AI1063" t="s">
        <v>222</v>
      </c>
      <c r="AJ1063" t="s">
        <v>30</v>
      </c>
      <c r="AK1063" t="s">
        <v>31</v>
      </c>
      <c r="AL1063" t="s">
        <v>223</v>
      </c>
      <c r="AM1063" t="s">
        <v>55</v>
      </c>
      <c r="AN1063">
        <v>20100119</v>
      </c>
      <c r="AO1063" t="s">
        <v>34</v>
      </c>
      <c r="AP1063" t="s">
        <v>221</v>
      </c>
      <c r="AQ1063" t="s">
        <v>222</v>
      </c>
      <c r="AR1063" t="s">
        <v>77</v>
      </c>
      <c r="AS1063" t="s">
        <v>57</v>
      </c>
    </row>
    <row r="1064" spans="1:45">
      <c r="A1064" t="s">
        <v>1602</v>
      </c>
      <c r="B1064">
        <v>0</v>
      </c>
      <c r="C1064">
        <v>2</v>
      </c>
      <c r="D1064">
        <v>0</v>
      </c>
      <c r="E1064">
        <v>0</v>
      </c>
      <c r="F1064">
        <v>5</v>
      </c>
      <c r="G1064">
        <v>2</v>
      </c>
      <c r="H1064">
        <v>0</v>
      </c>
      <c r="I1064">
        <v>3</v>
      </c>
      <c r="J1064">
        <v>7</v>
      </c>
      <c r="K1064">
        <v>1</v>
      </c>
      <c r="L1064">
        <v>1</v>
      </c>
      <c r="M1064">
        <v>7</v>
      </c>
      <c r="N1064">
        <v>0</v>
      </c>
      <c r="O1064">
        <v>1</v>
      </c>
      <c r="P1064">
        <v>0</v>
      </c>
      <c r="Q1064">
        <v>4</v>
      </c>
      <c r="R1064">
        <v>0.133974596</v>
      </c>
      <c r="S1064">
        <v>0.21296738000000001</v>
      </c>
      <c r="T1064">
        <v>0.73518007799999996</v>
      </c>
      <c r="U1064">
        <v>0.379000585</v>
      </c>
      <c r="V1064" t="s">
        <v>1602</v>
      </c>
      <c r="W1064" t="s">
        <v>1603</v>
      </c>
      <c r="X1064" s="1">
        <v>2.9999999999999999E-110</v>
      </c>
      <c r="Y1064">
        <v>327</v>
      </c>
      <c r="Z1064" t="s">
        <v>1603</v>
      </c>
      <c r="AA1064" t="s">
        <v>1604</v>
      </c>
      <c r="AB1064" t="s">
        <v>25</v>
      </c>
      <c r="AC1064" t="s">
        <v>1603</v>
      </c>
      <c r="AD1064" t="s">
        <v>26</v>
      </c>
      <c r="AE1064" t="s">
        <v>1605</v>
      </c>
      <c r="AF1064">
        <v>9606</v>
      </c>
      <c r="AG1064" t="s">
        <v>26</v>
      </c>
      <c r="AH1064" t="s">
        <v>42</v>
      </c>
      <c r="AI1064" t="s">
        <v>43</v>
      </c>
      <c r="AJ1064" t="s">
        <v>30</v>
      </c>
      <c r="AK1064" t="s">
        <v>31</v>
      </c>
      <c r="AL1064" t="s">
        <v>44</v>
      </c>
      <c r="AM1064" t="s">
        <v>40</v>
      </c>
      <c r="AN1064">
        <v>20100119</v>
      </c>
      <c r="AO1064" t="s">
        <v>34</v>
      </c>
      <c r="AP1064" t="s">
        <v>42</v>
      </c>
      <c r="AQ1064" t="s">
        <v>43</v>
      </c>
      <c r="AR1064" t="s">
        <v>45</v>
      </c>
      <c r="AS1064" t="s">
        <v>41</v>
      </c>
    </row>
    <row r="1065" spans="1:45">
      <c r="A1065" t="s">
        <v>1606</v>
      </c>
      <c r="B1065">
        <v>3</v>
      </c>
      <c r="C1065">
        <v>3</v>
      </c>
      <c r="D1065">
        <v>3</v>
      </c>
      <c r="E1065">
        <v>4</v>
      </c>
      <c r="F1065">
        <v>1</v>
      </c>
      <c r="G1065">
        <v>2</v>
      </c>
      <c r="H1065">
        <v>3</v>
      </c>
      <c r="I1065">
        <v>2</v>
      </c>
      <c r="J1065">
        <v>0</v>
      </c>
      <c r="K1065">
        <v>2</v>
      </c>
      <c r="L1065">
        <v>2</v>
      </c>
      <c r="M1065">
        <v>2</v>
      </c>
      <c r="N1065">
        <v>4</v>
      </c>
      <c r="O1065">
        <v>2</v>
      </c>
      <c r="P1065">
        <v>0</v>
      </c>
      <c r="Q1065">
        <v>0</v>
      </c>
      <c r="R1065">
        <v>4.0057803000000003E-2</v>
      </c>
      <c r="S1065">
        <v>1</v>
      </c>
      <c r="T1065">
        <v>0.21484330400000001</v>
      </c>
      <c r="U1065">
        <v>7.9871363000000001E-2</v>
      </c>
      <c r="V1065" t="s">
        <v>1606</v>
      </c>
      <c r="W1065" t="s">
        <v>1607</v>
      </c>
      <c r="X1065">
        <v>7.4</v>
      </c>
      <c r="Y1065">
        <v>30.8</v>
      </c>
      <c r="Z1065" t="s">
        <v>1607</v>
      </c>
      <c r="AA1065" t="s">
        <v>1608</v>
      </c>
      <c r="AB1065" t="s">
        <v>25</v>
      </c>
      <c r="AC1065" t="s">
        <v>1607</v>
      </c>
      <c r="AD1065" t="s">
        <v>26</v>
      </c>
      <c r="AE1065" t="s">
        <v>1609</v>
      </c>
      <c r="AF1065">
        <v>1585</v>
      </c>
      <c r="AG1065" t="s">
        <v>26</v>
      </c>
      <c r="AH1065" t="s">
        <v>264</v>
      </c>
      <c r="AI1065" t="s">
        <v>265</v>
      </c>
      <c r="AJ1065" t="s">
        <v>30</v>
      </c>
      <c r="AK1065" t="s">
        <v>31</v>
      </c>
      <c r="AL1065" t="s">
        <v>266</v>
      </c>
      <c r="AM1065" t="s">
        <v>33</v>
      </c>
      <c r="AN1065">
        <v>20100119</v>
      </c>
      <c r="AO1065" t="s">
        <v>34</v>
      </c>
      <c r="AP1065" t="s">
        <v>264</v>
      </c>
      <c r="AQ1065" t="s">
        <v>265</v>
      </c>
      <c r="AR1065" t="s">
        <v>226</v>
      </c>
      <c r="AS1065" t="s">
        <v>36</v>
      </c>
    </row>
    <row r="1066" spans="1:45">
      <c r="A1066" t="s">
        <v>1606</v>
      </c>
      <c r="B1066">
        <v>3</v>
      </c>
      <c r="C1066">
        <v>3</v>
      </c>
      <c r="D1066">
        <v>3</v>
      </c>
      <c r="E1066">
        <v>4</v>
      </c>
      <c r="F1066">
        <v>1</v>
      </c>
      <c r="G1066">
        <v>2</v>
      </c>
      <c r="H1066">
        <v>3</v>
      </c>
      <c r="I1066">
        <v>2</v>
      </c>
      <c r="J1066">
        <v>0</v>
      </c>
      <c r="K1066">
        <v>2</v>
      </c>
      <c r="L1066">
        <v>2</v>
      </c>
      <c r="M1066">
        <v>2</v>
      </c>
      <c r="N1066">
        <v>4</v>
      </c>
      <c r="O1066">
        <v>2</v>
      </c>
      <c r="P1066">
        <v>0</v>
      </c>
      <c r="Q1066">
        <v>0</v>
      </c>
      <c r="R1066">
        <v>4.0057803000000003E-2</v>
      </c>
      <c r="S1066">
        <v>1</v>
      </c>
      <c r="T1066">
        <v>0.21484330400000001</v>
      </c>
      <c r="U1066">
        <v>7.9871363000000001E-2</v>
      </c>
      <c r="V1066" t="s">
        <v>1606</v>
      </c>
      <c r="W1066" t="s">
        <v>1607</v>
      </c>
      <c r="X1066">
        <v>7.4</v>
      </c>
      <c r="Y1066">
        <v>30.8</v>
      </c>
      <c r="Z1066" t="s">
        <v>1607</v>
      </c>
      <c r="AA1066" t="s">
        <v>1608</v>
      </c>
      <c r="AB1066" t="s">
        <v>25</v>
      </c>
      <c r="AC1066" t="s">
        <v>1607</v>
      </c>
      <c r="AD1066" t="s">
        <v>26</v>
      </c>
      <c r="AE1066" t="s">
        <v>1609</v>
      </c>
      <c r="AF1066">
        <v>1585</v>
      </c>
      <c r="AG1066" t="s">
        <v>26</v>
      </c>
      <c r="AH1066" t="s">
        <v>221</v>
      </c>
      <c r="AI1066" t="s">
        <v>222</v>
      </c>
      <c r="AJ1066" t="s">
        <v>30</v>
      </c>
      <c r="AK1066" t="s">
        <v>31</v>
      </c>
      <c r="AL1066" t="s">
        <v>223</v>
      </c>
      <c r="AM1066" t="s">
        <v>55</v>
      </c>
      <c r="AN1066">
        <v>20100119</v>
      </c>
      <c r="AO1066" t="s">
        <v>34</v>
      </c>
      <c r="AP1066" t="s">
        <v>221</v>
      </c>
      <c r="AQ1066" t="s">
        <v>222</v>
      </c>
      <c r="AR1066" t="s">
        <v>77</v>
      </c>
      <c r="AS1066" t="s">
        <v>57</v>
      </c>
    </row>
    <row r="1067" spans="1:45">
      <c r="A1067" t="s">
        <v>1606</v>
      </c>
      <c r="B1067">
        <v>3</v>
      </c>
      <c r="C1067">
        <v>3</v>
      </c>
      <c r="D1067">
        <v>3</v>
      </c>
      <c r="E1067">
        <v>4</v>
      </c>
      <c r="F1067">
        <v>1</v>
      </c>
      <c r="G1067">
        <v>2</v>
      </c>
      <c r="H1067">
        <v>3</v>
      </c>
      <c r="I1067">
        <v>2</v>
      </c>
      <c r="J1067">
        <v>0</v>
      </c>
      <c r="K1067">
        <v>2</v>
      </c>
      <c r="L1067">
        <v>2</v>
      </c>
      <c r="M1067">
        <v>2</v>
      </c>
      <c r="N1067">
        <v>4</v>
      </c>
      <c r="O1067">
        <v>2</v>
      </c>
      <c r="P1067">
        <v>0</v>
      </c>
      <c r="Q1067">
        <v>0</v>
      </c>
      <c r="R1067">
        <v>4.0057803000000003E-2</v>
      </c>
      <c r="S1067">
        <v>1</v>
      </c>
      <c r="T1067">
        <v>0.21484330400000001</v>
      </c>
      <c r="U1067">
        <v>7.9871363000000001E-2</v>
      </c>
      <c r="V1067" t="s">
        <v>1606</v>
      </c>
      <c r="W1067" t="s">
        <v>1607</v>
      </c>
      <c r="X1067">
        <v>7.4</v>
      </c>
      <c r="Y1067">
        <v>30.8</v>
      </c>
      <c r="Z1067" t="s">
        <v>1607</v>
      </c>
      <c r="AA1067" t="s">
        <v>1608</v>
      </c>
      <c r="AB1067" t="s">
        <v>25</v>
      </c>
      <c r="AC1067" t="s">
        <v>1607</v>
      </c>
      <c r="AD1067" t="s">
        <v>26</v>
      </c>
      <c r="AE1067" t="s">
        <v>1609</v>
      </c>
      <c r="AF1067">
        <v>1585</v>
      </c>
      <c r="AG1067" t="s">
        <v>26</v>
      </c>
      <c r="AH1067" t="s">
        <v>42</v>
      </c>
      <c r="AI1067" t="s">
        <v>43</v>
      </c>
      <c r="AJ1067" t="s">
        <v>30</v>
      </c>
      <c r="AK1067" t="s">
        <v>31</v>
      </c>
      <c r="AL1067" t="s">
        <v>44</v>
      </c>
      <c r="AM1067" t="s">
        <v>40</v>
      </c>
      <c r="AN1067">
        <v>20100119</v>
      </c>
      <c r="AO1067" t="s">
        <v>34</v>
      </c>
      <c r="AP1067" t="s">
        <v>42</v>
      </c>
      <c r="AQ1067" t="s">
        <v>43</v>
      </c>
      <c r="AR1067" t="s">
        <v>45</v>
      </c>
      <c r="AS1067" t="s">
        <v>41</v>
      </c>
    </row>
    <row r="1068" spans="1:45">
      <c r="A1068" t="s">
        <v>1606</v>
      </c>
      <c r="B1068">
        <v>3</v>
      </c>
      <c r="C1068">
        <v>3</v>
      </c>
      <c r="D1068">
        <v>3</v>
      </c>
      <c r="E1068">
        <v>4</v>
      </c>
      <c r="F1068">
        <v>1</v>
      </c>
      <c r="G1068">
        <v>2</v>
      </c>
      <c r="H1068">
        <v>3</v>
      </c>
      <c r="I1068">
        <v>2</v>
      </c>
      <c r="J1068">
        <v>0</v>
      </c>
      <c r="K1068">
        <v>2</v>
      </c>
      <c r="L1068">
        <v>2</v>
      </c>
      <c r="M1068">
        <v>2</v>
      </c>
      <c r="N1068">
        <v>4</v>
      </c>
      <c r="O1068">
        <v>2</v>
      </c>
      <c r="P1068">
        <v>0</v>
      </c>
      <c r="Q1068">
        <v>0</v>
      </c>
      <c r="R1068">
        <v>4.0057803000000003E-2</v>
      </c>
      <c r="S1068">
        <v>1</v>
      </c>
      <c r="T1068">
        <v>0.21484330400000001</v>
      </c>
      <c r="U1068">
        <v>7.9871363000000001E-2</v>
      </c>
      <c r="V1068" t="s">
        <v>1606</v>
      </c>
      <c r="W1068" t="s">
        <v>1607</v>
      </c>
      <c r="X1068">
        <v>7.4</v>
      </c>
      <c r="Y1068">
        <v>30.8</v>
      </c>
      <c r="Z1068" t="s">
        <v>1607</v>
      </c>
      <c r="AA1068" t="s">
        <v>1608</v>
      </c>
      <c r="AB1068" t="s">
        <v>25</v>
      </c>
      <c r="AC1068" t="s">
        <v>1607</v>
      </c>
      <c r="AD1068" t="s">
        <v>26</v>
      </c>
      <c r="AE1068" t="s">
        <v>1609</v>
      </c>
      <c r="AF1068">
        <v>1585</v>
      </c>
      <c r="AG1068" t="s">
        <v>26</v>
      </c>
      <c r="AH1068" t="s">
        <v>224</v>
      </c>
      <c r="AI1068" t="s">
        <v>225</v>
      </c>
      <c r="AJ1068" t="s">
        <v>30</v>
      </c>
      <c r="AK1068" t="s">
        <v>31</v>
      </c>
      <c r="AL1068" t="s">
        <v>223</v>
      </c>
      <c r="AM1068" t="s">
        <v>33</v>
      </c>
      <c r="AN1068">
        <v>20100119</v>
      </c>
      <c r="AO1068" t="s">
        <v>34</v>
      </c>
      <c r="AP1068" t="s">
        <v>224</v>
      </c>
      <c r="AQ1068" t="s">
        <v>225</v>
      </c>
      <c r="AR1068" t="s">
        <v>226</v>
      </c>
      <c r="AS1068" t="s">
        <v>36</v>
      </c>
    </row>
    <row r="1069" spans="1:45">
      <c r="A1069" t="s">
        <v>1610</v>
      </c>
      <c r="B1069">
        <v>3</v>
      </c>
      <c r="C1069">
        <v>3</v>
      </c>
      <c r="D1069">
        <v>1</v>
      </c>
      <c r="E1069">
        <v>5</v>
      </c>
      <c r="F1069">
        <v>5</v>
      </c>
      <c r="G1069">
        <v>0</v>
      </c>
      <c r="H1069">
        <v>3</v>
      </c>
      <c r="I1069">
        <v>2</v>
      </c>
      <c r="J1069">
        <v>0</v>
      </c>
      <c r="K1069">
        <v>4</v>
      </c>
      <c r="L1069">
        <v>1</v>
      </c>
      <c r="M1069">
        <v>2</v>
      </c>
      <c r="N1069">
        <v>0</v>
      </c>
      <c r="O1069">
        <v>1</v>
      </c>
      <c r="P1069">
        <v>1</v>
      </c>
      <c r="Q1069">
        <v>2</v>
      </c>
      <c r="R1069">
        <v>0.71846734999999995</v>
      </c>
      <c r="S1069">
        <v>0.45830048200000001</v>
      </c>
      <c r="T1069">
        <v>0.45750220800000002</v>
      </c>
      <c r="U1069">
        <v>9.6596958999999996E-2</v>
      </c>
      <c r="V1069" t="s">
        <v>1610</v>
      </c>
      <c r="W1069" t="s">
        <v>1611</v>
      </c>
      <c r="X1069" s="1">
        <v>3.0000000000000002E-87</v>
      </c>
      <c r="Y1069">
        <v>297</v>
      </c>
      <c r="Z1069" t="s">
        <v>1611</v>
      </c>
      <c r="AA1069" t="s">
        <v>1612</v>
      </c>
      <c r="AB1069" t="s">
        <v>25</v>
      </c>
      <c r="AC1069" t="s">
        <v>1611</v>
      </c>
      <c r="AD1069" t="s">
        <v>26</v>
      </c>
      <c r="AE1069" t="s">
        <v>1613</v>
      </c>
      <c r="AF1069">
        <v>10090</v>
      </c>
      <c r="AG1069" t="s">
        <v>26</v>
      </c>
      <c r="AH1069" t="s">
        <v>956</v>
      </c>
      <c r="AI1069" t="s">
        <v>957</v>
      </c>
      <c r="AJ1069" t="s">
        <v>30</v>
      </c>
      <c r="AK1069" t="s">
        <v>31</v>
      </c>
      <c r="AL1069" t="s">
        <v>958</v>
      </c>
      <c r="AM1069" t="s">
        <v>33</v>
      </c>
      <c r="AN1069">
        <v>20100119</v>
      </c>
      <c r="AO1069" t="s">
        <v>34</v>
      </c>
      <c r="AP1069" t="s">
        <v>956</v>
      </c>
      <c r="AQ1069" t="s">
        <v>957</v>
      </c>
      <c r="AR1069" t="s">
        <v>136</v>
      </c>
      <c r="AS1069" t="s">
        <v>36</v>
      </c>
    </row>
    <row r="1070" spans="1:45">
      <c r="A1070" t="s">
        <v>1610</v>
      </c>
      <c r="B1070">
        <v>3</v>
      </c>
      <c r="C1070">
        <v>3</v>
      </c>
      <c r="D1070">
        <v>1</v>
      </c>
      <c r="E1070">
        <v>5</v>
      </c>
      <c r="F1070">
        <v>5</v>
      </c>
      <c r="G1070">
        <v>0</v>
      </c>
      <c r="H1070">
        <v>3</v>
      </c>
      <c r="I1070">
        <v>2</v>
      </c>
      <c r="J1070">
        <v>0</v>
      </c>
      <c r="K1070">
        <v>4</v>
      </c>
      <c r="L1070">
        <v>1</v>
      </c>
      <c r="M1070">
        <v>2</v>
      </c>
      <c r="N1070">
        <v>0</v>
      </c>
      <c r="O1070">
        <v>1</v>
      </c>
      <c r="P1070">
        <v>1</v>
      </c>
      <c r="Q1070">
        <v>2</v>
      </c>
      <c r="R1070">
        <v>0.71846734999999995</v>
      </c>
      <c r="S1070">
        <v>0.45830048200000001</v>
      </c>
      <c r="T1070">
        <v>0.45750220800000002</v>
      </c>
      <c r="U1070">
        <v>9.6596958999999996E-2</v>
      </c>
      <c r="V1070" t="s">
        <v>1610</v>
      </c>
      <c r="W1070" t="s">
        <v>1611</v>
      </c>
      <c r="X1070" s="1">
        <v>3.0000000000000002E-87</v>
      </c>
      <c r="Y1070">
        <v>297</v>
      </c>
      <c r="Z1070" t="s">
        <v>1611</v>
      </c>
      <c r="AA1070" t="s">
        <v>1612</v>
      </c>
      <c r="AB1070" t="s">
        <v>25</v>
      </c>
      <c r="AC1070" t="s">
        <v>1611</v>
      </c>
      <c r="AD1070" t="s">
        <v>26</v>
      </c>
      <c r="AE1070" t="s">
        <v>1613</v>
      </c>
      <c r="AF1070">
        <v>10090</v>
      </c>
      <c r="AG1070" t="s">
        <v>26</v>
      </c>
      <c r="AH1070" t="s">
        <v>959</v>
      </c>
      <c r="AI1070" t="s">
        <v>960</v>
      </c>
      <c r="AJ1070" t="s">
        <v>30</v>
      </c>
      <c r="AK1070" t="s">
        <v>31</v>
      </c>
      <c r="AL1070" t="s">
        <v>961</v>
      </c>
      <c r="AM1070" t="s">
        <v>55</v>
      </c>
      <c r="AN1070">
        <v>20100119</v>
      </c>
      <c r="AO1070" t="s">
        <v>34</v>
      </c>
      <c r="AP1070" t="s">
        <v>959</v>
      </c>
      <c r="AQ1070" t="s">
        <v>960</v>
      </c>
      <c r="AR1070" t="s">
        <v>77</v>
      </c>
      <c r="AS1070" t="s">
        <v>57</v>
      </c>
    </row>
    <row r="1071" spans="1:45">
      <c r="A1071" t="s">
        <v>1610</v>
      </c>
      <c r="B1071">
        <v>3</v>
      </c>
      <c r="C1071">
        <v>3</v>
      </c>
      <c r="D1071">
        <v>1</v>
      </c>
      <c r="E1071">
        <v>5</v>
      </c>
      <c r="F1071">
        <v>5</v>
      </c>
      <c r="G1071">
        <v>0</v>
      </c>
      <c r="H1071">
        <v>3</v>
      </c>
      <c r="I1071">
        <v>2</v>
      </c>
      <c r="J1071">
        <v>0</v>
      </c>
      <c r="K1071">
        <v>4</v>
      </c>
      <c r="L1071">
        <v>1</v>
      </c>
      <c r="M1071">
        <v>2</v>
      </c>
      <c r="N1071">
        <v>0</v>
      </c>
      <c r="O1071">
        <v>1</v>
      </c>
      <c r="P1071">
        <v>1</v>
      </c>
      <c r="Q1071">
        <v>2</v>
      </c>
      <c r="R1071">
        <v>0.71846734999999995</v>
      </c>
      <c r="S1071">
        <v>0.45830048200000001</v>
      </c>
      <c r="T1071">
        <v>0.45750220800000002</v>
      </c>
      <c r="U1071">
        <v>9.6596958999999996E-2</v>
      </c>
      <c r="V1071" t="s">
        <v>1610</v>
      </c>
      <c r="W1071" t="s">
        <v>1611</v>
      </c>
      <c r="X1071" s="1">
        <v>3.0000000000000002E-87</v>
      </c>
      <c r="Y1071">
        <v>297</v>
      </c>
      <c r="Z1071" t="s">
        <v>1611</v>
      </c>
      <c r="AA1071" t="s">
        <v>1612</v>
      </c>
      <c r="AB1071" t="s">
        <v>25</v>
      </c>
      <c r="AC1071" t="s">
        <v>1611</v>
      </c>
      <c r="AD1071" t="s">
        <v>26</v>
      </c>
      <c r="AE1071" t="s">
        <v>1613</v>
      </c>
      <c r="AF1071">
        <v>10090</v>
      </c>
      <c r="AG1071" t="s">
        <v>26</v>
      </c>
      <c r="AH1071" t="s">
        <v>1614</v>
      </c>
      <c r="AI1071" t="s">
        <v>1615</v>
      </c>
      <c r="AJ1071" t="s">
        <v>30</v>
      </c>
      <c r="AK1071" t="s">
        <v>31</v>
      </c>
      <c r="AL1071" t="s">
        <v>1616</v>
      </c>
      <c r="AM1071" t="s">
        <v>55</v>
      </c>
      <c r="AN1071">
        <v>20100119</v>
      </c>
      <c r="AO1071" t="s">
        <v>34</v>
      </c>
      <c r="AP1071" t="s">
        <v>1614</v>
      </c>
      <c r="AQ1071" t="s">
        <v>1615</v>
      </c>
      <c r="AR1071" t="s">
        <v>77</v>
      </c>
      <c r="AS1071" t="s">
        <v>57</v>
      </c>
    </row>
    <row r="1072" spans="1:45">
      <c r="A1072" t="s">
        <v>1610</v>
      </c>
      <c r="B1072">
        <v>3</v>
      </c>
      <c r="C1072">
        <v>3</v>
      </c>
      <c r="D1072">
        <v>1</v>
      </c>
      <c r="E1072">
        <v>5</v>
      </c>
      <c r="F1072">
        <v>5</v>
      </c>
      <c r="G1072">
        <v>0</v>
      </c>
      <c r="H1072">
        <v>3</v>
      </c>
      <c r="I1072">
        <v>2</v>
      </c>
      <c r="J1072">
        <v>0</v>
      </c>
      <c r="K1072">
        <v>4</v>
      </c>
      <c r="L1072">
        <v>1</v>
      </c>
      <c r="M1072">
        <v>2</v>
      </c>
      <c r="N1072">
        <v>0</v>
      </c>
      <c r="O1072">
        <v>1</v>
      </c>
      <c r="P1072">
        <v>1</v>
      </c>
      <c r="Q1072">
        <v>2</v>
      </c>
      <c r="R1072">
        <v>0.71846734999999995</v>
      </c>
      <c r="S1072">
        <v>0.45830048200000001</v>
      </c>
      <c r="T1072">
        <v>0.45750220800000002</v>
      </c>
      <c r="U1072">
        <v>9.6596958999999996E-2</v>
      </c>
      <c r="V1072" t="s">
        <v>1610</v>
      </c>
      <c r="W1072" t="s">
        <v>1611</v>
      </c>
      <c r="X1072" s="1">
        <v>3.0000000000000002E-87</v>
      </c>
      <c r="Y1072">
        <v>297</v>
      </c>
      <c r="Z1072" t="s">
        <v>1611</v>
      </c>
      <c r="AA1072" t="s">
        <v>1612</v>
      </c>
      <c r="AB1072" t="s">
        <v>25</v>
      </c>
      <c r="AC1072" t="s">
        <v>1611</v>
      </c>
      <c r="AD1072" t="s">
        <v>26</v>
      </c>
      <c r="AE1072" t="s">
        <v>1613</v>
      </c>
      <c r="AF1072">
        <v>10090</v>
      </c>
      <c r="AG1072" t="s">
        <v>26</v>
      </c>
      <c r="AH1072" t="s">
        <v>962</v>
      </c>
      <c r="AI1072" t="s">
        <v>963</v>
      </c>
      <c r="AJ1072" t="s">
        <v>30</v>
      </c>
      <c r="AK1072" t="s">
        <v>31</v>
      </c>
      <c r="AL1072" t="s">
        <v>958</v>
      </c>
      <c r="AM1072" t="s">
        <v>55</v>
      </c>
      <c r="AN1072">
        <v>20100119</v>
      </c>
      <c r="AO1072" t="s">
        <v>34</v>
      </c>
      <c r="AP1072" t="s">
        <v>962</v>
      </c>
      <c r="AQ1072" t="s">
        <v>963</v>
      </c>
      <c r="AR1072" t="s">
        <v>77</v>
      </c>
      <c r="AS1072" t="s">
        <v>57</v>
      </c>
    </row>
    <row r="1073" spans="1:45">
      <c r="A1073" t="s">
        <v>1617</v>
      </c>
      <c r="B1073">
        <v>1</v>
      </c>
      <c r="C1073">
        <v>2</v>
      </c>
      <c r="D1073">
        <v>2</v>
      </c>
      <c r="E1073">
        <v>2</v>
      </c>
      <c r="F1073">
        <v>1</v>
      </c>
      <c r="G1073">
        <v>2</v>
      </c>
      <c r="H1073">
        <v>4</v>
      </c>
      <c r="I1073">
        <v>3</v>
      </c>
      <c r="J1073">
        <v>3</v>
      </c>
      <c r="K1073">
        <v>2</v>
      </c>
      <c r="L1073">
        <v>0</v>
      </c>
      <c r="M1073">
        <v>3</v>
      </c>
      <c r="N1073">
        <v>1</v>
      </c>
      <c r="O1073">
        <v>1</v>
      </c>
      <c r="P1073">
        <v>4</v>
      </c>
      <c r="Q1073">
        <v>2</v>
      </c>
      <c r="R1073">
        <v>0.32020595000000002</v>
      </c>
      <c r="S1073">
        <v>1</v>
      </c>
      <c r="T1073">
        <v>0.62694946500000004</v>
      </c>
      <c r="U1073">
        <v>0.83263209900000001</v>
      </c>
      <c r="V1073" t="s">
        <v>1617</v>
      </c>
      <c r="W1073" t="s">
        <v>1618</v>
      </c>
      <c r="X1073" s="1">
        <v>3.0000000000000001E-113</v>
      </c>
      <c r="Y1073">
        <v>356</v>
      </c>
      <c r="Z1073" t="s">
        <v>1618</v>
      </c>
      <c r="AA1073" t="s">
        <v>1619</v>
      </c>
      <c r="AB1073" t="s">
        <v>25</v>
      </c>
      <c r="AC1073" t="s">
        <v>1618</v>
      </c>
      <c r="AD1073" t="s">
        <v>26</v>
      </c>
      <c r="AE1073" t="s">
        <v>1620</v>
      </c>
      <c r="AF1073">
        <v>9606</v>
      </c>
      <c r="AG1073" t="s">
        <v>26</v>
      </c>
      <c r="AH1073" t="s">
        <v>221</v>
      </c>
      <c r="AI1073" t="s">
        <v>222</v>
      </c>
      <c r="AJ1073" t="s">
        <v>30</v>
      </c>
      <c r="AK1073" t="s">
        <v>31</v>
      </c>
      <c r="AL1073" t="s">
        <v>223</v>
      </c>
      <c r="AM1073" t="s">
        <v>55</v>
      </c>
      <c r="AN1073">
        <v>20100119</v>
      </c>
      <c r="AO1073" t="s">
        <v>34</v>
      </c>
      <c r="AP1073" t="s">
        <v>221</v>
      </c>
      <c r="AQ1073" t="s">
        <v>222</v>
      </c>
      <c r="AR1073" t="s">
        <v>77</v>
      </c>
      <c r="AS1073" t="s">
        <v>57</v>
      </c>
    </row>
    <row r="1074" spans="1:45">
      <c r="A1074" t="s">
        <v>1617</v>
      </c>
      <c r="B1074">
        <v>1</v>
      </c>
      <c r="C1074">
        <v>2</v>
      </c>
      <c r="D1074">
        <v>2</v>
      </c>
      <c r="E1074">
        <v>2</v>
      </c>
      <c r="F1074">
        <v>1</v>
      </c>
      <c r="G1074">
        <v>2</v>
      </c>
      <c r="H1074">
        <v>4</v>
      </c>
      <c r="I1074">
        <v>3</v>
      </c>
      <c r="J1074">
        <v>3</v>
      </c>
      <c r="K1074">
        <v>2</v>
      </c>
      <c r="L1074">
        <v>0</v>
      </c>
      <c r="M1074">
        <v>3</v>
      </c>
      <c r="N1074">
        <v>1</v>
      </c>
      <c r="O1074">
        <v>1</v>
      </c>
      <c r="P1074">
        <v>4</v>
      </c>
      <c r="Q1074">
        <v>2</v>
      </c>
      <c r="R1074">
        <v>0.32020595000000002</v>
      </c>
      <c r="S1074">
        <v>1</v>
      </c>
      <c r="T1074">
        <v>0.62694946500000004</v>
      </c>
      <c r="U1074">
        <v>0.83263209900000001</v>
      </c>
      <c r="V1074" t="s">
        <v>1617</v>
      </c>
      <c r="W1074" t="s">
        <v>1618</v>
      </c>
      <c r="X1074" s="1">
        <v>3.0000000000000001E-113</v>
      </c>
      <c r="Y1074">
        <v>356</v>
      </c>
      <c r="Z1074" t="s">
        <v>1618</v>
      </c>
      <c r="AA1074" t="s">
        <v>1619</v>
      </c>
      <c r="AB1074" t="s">
        <v>25</v>
      </c>
      <c r="AC1074" t="s">
        <v>1618</v>
      </c>
      <c r="AD1074" t="s">
        <v>26</v>
      </c>
      <c r="AE1074" t="s">
        <v>1620</v>
      </c>
      <c r="AF1074">
        <v>9606</v>
      </c>
      <c r="AG1074" t="s">
        <v>26</v>
      </c>
      <c r="AH1074" t="s">
        <v>224</v>
      </c>
      <c r="AI1074" t="s">
        <v>225</v>
      </c>
      <c r="AJ1074" t="s">
        <v>30</v>
      </c>
      <c r="AK1074" t="s">
        <v>31</v>
      </c>
      <c r="AL1074" t="s">
        <v>223</v>
      </c>
      <c r="AM1074" t="s">
        <v>33</v>
      </c>
      <c r="AN1074">
        <v>20100119</v>
      </c>
      <c r="AO1074" t="s">
        <v>34</v>
      </c>
      <c r="AP1074" t="s">
        <v>224</v>
      </c>
      <c r="AQ1074" t="s">
        <v>225</v>
      </c>
      <c r="AR1074" t="s">
        <v>226</v>
      </c>
      <c r="AS1074" t="s">
        <v>36</v>
      </c>
    </row>
    <row r="1075" spans="1:45">
      <c r="A1075" t="s">
        <v>1617</v>
      </c>
      <c r="B1075">
        <v>1</v>
      </c>
      <c r="C1075">
        <v>2</v>
      </c>
      <c r="D1075">
        <v>2</v>
      </c>
      <c r="E1075">
        <v>2</v>
      </c>
      <c r="F1075">
        <v>1</v>
      </c>
      <c r="G1075">
        <v>2</v>
      </c>
      <c r="H1075">
        <v>4</v>
      </c>
      <c r="I1075">
        <v>3</v>
      </c>
      <c r="J1075">
        <v>3</v>
      </c>
      <c r="K1075">
        <v>2</v>
      </c>
      <c r="L1075">
        <v>0</v>
      </c>
      <c r="M1075">
        <v>3</v>
      </c>
      <c r="N1075">
        <v>1</v>
      </c>
      <c r="O1075">
        <v>1</v>
      </c>
      <c r="P1075">
        <v>4</v>
      </c>
      <c r="Q1075">
        <v>2</v>
      </c>
      <c r="R1075">
        <v>0.32020595000000002</v>
      </c>
      <c r="S1075">
        <v>1</v>
      </c>
      <c r="T1075">
        <v>0.62694946500000004</v>
      </c>
      <c r="U1075">
        <v>0.83263209900000001</v>
      </c>
      <c r="V1075" t="s">
        <v>1617</v>
      </c>
      <c r="W1075" t="s">
        <v>1618</v>
      </c>
      <c r="X1075" s="1">
        <v>3.0000000000000001E-113</v>
      </c>
      <c r="Y1075">
        <v>356</v>
      </c>
      <c r="Z1075" t="s">
        <v>1618</v>
      </c>
      <c r="AA1075" t="s">
        <v>1619</v>
      </c>
      <c r="AB1075" t="s">
        <v>25</v>
      </c>
      <c r="AC1075" t="s">
        <v>1618</v>
      </c>
      <c r="AD1075" t="s">
        <v>26</v>
      </c>
      <c r="AE1075" t="s">
        <v>1620</v>
      </c>
      <c r="AF1075">
        <v>9606</v>
      </c>
      <c r="AG1075" t="s">
        <v>26</v>
      </c>
      <c r="AH1075" t="s">
        <v>42</v>
      </c>
      <c r="AI1075" t="s">
        <v>43</v>
      </c>
      <c r="AJ1075" t="s">
        <v>30</v>
      </c>
      <c r="AK1075" t="s">
        <v>31</v>
      </c>
      <c r="AL1075" t="s">
        <v>44</v>
      </c>
      <c r="AM1075" t="s">
        <v>40</v>
      </c>
      <c r="AN1075">
        <v>20100119</v>
      </c>
      <c r="AO1075" t="s">
        <v>34</v>
      </c>
      <c r="AP1075" t="s">
        <v>42</v>
      </c>
      <c r="AQ1075" t="s">
        <v>43</v>
      </c>
      <c r="AR1075" t="s">
        <v>45</v>
      </c>
      <c r="AS1075" t="s">
        <v>41</v>
      </c>
    </row>
    <row r="1076" spans="1:45">
      <c r="A1076" t="s">
        <v>1621</v>
      </c>
      <c r="B1076">
        <v>0</v>
      </c>
      <c r="C1076">
        <v>1</v>
      </c>
      <c r="D1076">
        <v>1</v>
      </c>
      <c r="E1076">
        <v>3</v>
      </c>
      <c r="F1076">
        <v>0</v>
      </c>
      <c r="G1076">
        <v>2</v>
      </c>
      <c r="H1076">
        <v>6</v>
      </c>
      <c r="I1076">
        <v>2</v>
      </c>
      <c r="J1076">
        <v>3</v>
      </c>
      <c r="K1076">
        <v>2</v>
      </c>
      <c r="L1076">
        <v>0</v>
      </c>
      <c r="M1076">
        <v>5</v>
      </c>
      <c r="N1076">
        <v>5</v>
      </c>
      <c r="O1076">
        <v>1</v>
      </c>
      <c r="P1076">
        <v>1</v>
      </c>
      <c r="Q1076">
        <v>2</v>
      </c>
      <c r="R1076">
        <v>0.40846488800000003</v>
      </c>
      <c r="S1076">
        <v>0.86480256099999997</v>
      </c>
      <c r="T1076">
        <v>0.582136969</v>
      </c>
      <c r="U1076">
        <v>0.60764472400000002</v>
      </c>
      <c r="V1076" t="s">
        <v>1621</v>
      </c>
      <c r="W1076" t="s">
        <v>1622</v>
      </c>
      <c r="X1076" s="1">
        <v>6.0000000000000005E-154</v>
      </c>
      <c r="Y1076">
        <v>467</v>
      </c>
      <c r="Z1076" t="s">
        <v>1622</v>
      </c>
      <c r="AA1076" t="s">
        <v>1623</v>
      </c>
      <c r="AB1076" t="s">
        <v>25</v>
      </c>
      <c r="AC1076" t="s">
        <v>1622</v>
      </c>
      <c r="AD1076" t="s">
        <v>26</v>
      </c>
      <c r="AE1076" t="s">
        <v>1043</v>
      </c>
      <c r="AF1076">
        <v>10090</v>
      </c>
      <c r="AG1076" t="s">
        <v>26</v>
      </c>
      <c r="AH1076" t="s">
        <v>95</v>
      </c>
      <c r="AI1076" t="s">
        <v>96</v>
      </c>
      <c r="AJ1076" t="s">
        <v>30</v>
      </c>
      <c r="AK1076" t="s">
        <v>31</v>
      </c>
      <c r="AL1076" t="s">
        <v>97</v>
      </c>
      <c r="AM1076" t="s">
        <v>55</v>
      </c>
      <c r="AN1076">
        <v>20100119</v>
      </c>
      <c r="AO1076" t="s">
        <v>34</v>
      </c>
      <c r="AP1076" t="s">
        <v>95</v>
      </c>
      <c r="AQ1076" t="s">
        <v>96</v>
      </c>
      <c r="AR1076" t="s">
        <v>77</v>
      </c>
      <c r="AS1076" t="s">
        <v>57</v>
      </c>
    </row>
    <row r="1077" spans="1:45">
      <c r="A1077" t="s">
        <v>1621</v>
      </c>
      <c r="B1077">
        <v>0</v>
      </c>
      <c r="C1077">
        <v>1</v>
      </c>
      <c r="D1077">
        <v>1</v>
      </c>
      <c r="E1077">
        <v>3</v>
      </c>
      <c r="F1077">
        <v>0</v>
      </c>
      <c r="G1077">
        <v>2</v>
      </c>
      <c r="H1077">
        <v>6</v>
      </c>
      <c r="I1077">
        <v>2</v>
      </c>
      <c r="J1077">
        <v>3</v>
      </c>
      <c r="K1077">
        <v>2</v>
      </c>
      <c r="L1077">
        <v>0</v>
      </c>
      <c r="M1077">
        <v>5</v>
      </c>
      <c r="N1077">
        <v>5</v>
      </c>
      <c r="O1077">
        <v>1</v>
      </c>
      <c r="P1077">
        <v>1</v>
      </c>
      <c r="Q1077">
        <v>2</v>
      </c>
      <c r="R1077">
        <v>0.40846488800000003</v>
      </c>
      <c r="S1077">
        <v>0.86480256099999997</v>
      </c>
      <c r="T1077">
        <v>0.582136969</v>
      </c>
      <c r="U1077">
        <v>0.60764472400000002</v>
      </c>
      <c r="V1077" t="s">
        <v>1621</v>
      </c>
      <c r="W1077" t="s">
        <v>1622</v>
      </c>
      <c r="X1077" s="1">
        <v>6.0000000000000005E-154</v>
      </c>
      <c r="Y1077">
        <v>467</v>
      </c>
      <c r="Z1077" t="s">
        <v>1622</v>
      </c>
      <c r="AA1077" t="s">
        <v>1623</v>
      </c>
      <c r="AB1077" t="s">
        <v>25</v>
      </c>
      <c r="AC1077" t="s">
        <v>1622</v>
      </c>
      <c r="AD1077" t="s">
        <v>26</v>
      </c>
      <c r="AE1077" t="s">
        <v>1043</v>
      </c>
      <c r="AF1077">
        <v>10090</v>
      </c>
      <c r="AG1077" t="s">
        <v>26</v>
      </c>
      <c r="AH1077" t="s">
        <v>123</v>
      </c>
      <c r="AI1077" t="s">
        <v>124</v>
      </c>
      <c r="AJ1077" t="s">
        <v>30</v>
      </c>
      <c r="AK1077" t="s">
        <v>31</v>
      </c>
      <c r="AL1077" t="s">
        <v>125</v>
      </c>
      <c r="AM1077" t="s">
        <v>55</v>
      </c>
      <c r="AN1077">
        <v>20100119</v>
      </c>
      <c r="AO1077" t="s">
        <v>34</v>
      </c>
      <c r="AP1077" t="s">
        <v>123</v>
      </c>
      <c r="AQ1077" t="s">
        <v>124</v>
      </c>
      <c r="AR1077" t="s">
        <v>77</v>
      </c>
      <c r="AS1077" t="s">
        <v>57</v>
      </c>
    </row>
    <row r="1078" spans="1:45">
      <c r="A1078" t="s">
        <v>1621</v>
      </c>
      <c r="B1078">
        <v>0</v>
      </c>
      <c r="C1078">
        <v>1</v>
      </c>
      <c r="D1078">
        <v>1</v>
      </c>
      <c r="E1078">
        <v>3</v>
      </c>
      <c r="F1078">
        <v>0</v>
      </c>
      <c r="G1078">
        <v>2</v>
      </c>
      <c r="H1078">
        <v>6</v>
      </c>
      <c r="I1078">
        <v>2</v>
      </c>
      <c r="J1078">
        <v>3</v>
      </c>
      <c r="K1078">
        <v>2</v>
      </c>
      <c r="L1078">
        <v>0</v>
      </c>
      <c r="M1078">
        <v>5</v>
      </c>
      <c r="N1078">
        <v>5</v>
      </c>
      <c r="O1078">
        <v>1</v>
      </c>
      <c r="P1078">
        <v>1</v>
      </c>
      <c r="Q1078">
        <v>2</v>
      </c>
      <c r="R1078">
        <v>0.40846488800000003</v>
      </c>
      <c r="S1078">
        <v>0.86480256099999997</v>
      </c>
      <c r="T1078">
        <v>0.582136969</v>
      </c>
      <c r="U1078">
        <v>0.60764472400000002</v>
      </c>
      <c r="V1078" t="s">
        <v>1621</v>
      </c>
      <c r="W1078" t="s">
        <v>1622</v>
      </c>
      <c r="X1078" s="1">
        <v>6.0000000000000005E-154</v>
      </c>
      <c r="Y1078">
        <v>467</v>
      </c>
      <c r="Z1078" t="s">
        <v>1622</v>
      </c>
      <c r="AA1078" t="s">
        <v>1623</v>
      </c>
      <c r="AB1078" t="s">
        <v>25</v>
      </c>
      <c r="AC1078" t="s">
        <v>1622</v>
      </c>
      <c r="AD1078" t="s">
        <v>26</v>
      </c>
      <c r="AE1078" t="s">
        <v>1043</v>
      </c>
      <c r="AF1078">
        <v>10090</v>
      </c>
      <c r="AG1078" t="s">
        <v>26</v>
      </c>
      <c r="AH1078" t="s">
        <v>89</v>
      </c>
      <c r="AI1078" t="s">
        <v>90</v>
      </c>
      <c r="AJ1078" t="s">
        <v>30</v>
      </c>
      <c r="AK1078" t="s">
        <v>31</v>
      </c>
      <c r="AL1078" t="s">
        <v>91</v>
      </c>
      <c r="AM1078" t="s">
        <v>55</v>
      </c>
      <c r="AN1078">
        <v>20100119</v>
      </c>
      <c r="AO1078" t="s">
        <v>34</v>
      </c>
      <c r="AP1078" t="s">
        <v>89</v>
      </c>
      <c r="AQ1078" t="s">
        <v>90</v>
      </c>
      <c r="AR1078" t="s">
        <v>77</v>
      </c>
      <c r="AS1078" t="s">
        <v>57</v>
      </c>
    </row>
    <row r="1079" spans="1:45">
      <c r="A1079" t="s">
        <v>1621</v>
      </c>
      <c r="B1079">
        <v>0</v>
      </c>
      <c r="C1079">
        <v>1</v>
      </c>
      <c r="D1079">
        <v>1</v>
      </c>
      <c r="E1079">
        <v>3</v>
      </c>
      <c r="F1079">
        <v>0</v>
      </c>
      <c r="G1079">
        <v>2</v>
      </c>
      <c r="H1079">
        <v>6</v>
      </c>
      <c r="I1079">
        <v>2</v>
      </c>
      <c r="J1079">
        <v>3</v>
      </c>
      <c r="K1079">
        <v>2</v>
      </c>
      <c r="L1079">
        <v>0</v>
      </c>
      <c r="M1079">
        <v>5</v>
      </c>
      <c r="N1079">
        <v>5</v>
      </c>
      <c r="O1079">
        <v>1</v>
      </c>
      <c r="P1079">
        <v>1</v>
      </c>
      <c r="Q1079">
        <v>2</v>
      </c>
      <c r="R1079">
        <v>0.40846488800000003</v>
      </c>
      <c r="S1079">
        <v>0.86480256099999997</v>
      </c>
      <c r="T1079">
        <v>0.582136969</v>
      </c>
      <c r="U1079">
        <v>0.60764472400000002</v>
      </c>
      <c r="V1079" t="s">
        <v>1621</v>
      </c>
      <c r="W1079" t="s">
        <v>1622</v>
      </c>
      <c r="X1079" s="1">
        <v>6.0000000000000005E-154</v>
      </c>
      <c r="Y1079">
        <v>467</v>
      </c>
      <c r="Z1079" t="s">
        <v>1622</v>
      </c>
      <c r="AA1079" t="s">
        <v>1623</v>
      </c>
      <c r="AB1079" t="s">
        <v>25</v>
      </c>
      <c r="AC1079" t="s">
        <v>1622</v>
      </c>
      <c r="AD1079" t="s">
        <v>26</v>
      </c>
      <c r="AE1079" t="s">
        <v>1043</v>
      </c>
      <c r="AF1079">
        <v>10090</v>
      </c>
      <c r="AG1079" t="s">
        <v>26</v>
      </c>
      <c r="AH1079" t="s">
        <v>133</v>
      </c>
      <c r="AI1079" t="s">
        <v>134</v>
      </c>
      <c r="AJ1079" t="s">
        <v>30</v>
      </c>
      <c r="AK1079" t="s">
        <v>31</v>
      </c>
      <c r="AL1079" t="s">
        <v>135</v>
      </c>
      <c r="AM1079" t="s">
        <v>33</v>
      </c>
      <c r="AN1079">
        <v>20100119</v>
      </c>
      <c r="AO1079" t="s">
        <v>34</v>
      </c>
      <c r="AP1079" t="s">
        <v>133</v>
      </c>
      <c r="AQ1079" t="s">
        <v>134</v>
      </c>
      <c r="AR1079" t="s">
        <v>136</v>
      </c>
      <c r="AS1079" t="s">
        <v>36</v>
      </c>
    </row>
    <row r="1080" spans="1:45">
      <c r="A1080" t="s">
        <v>1624</v>
      </c>
      <c r="B1080">
        <v>1</v>
      </c>
      <c r="C1080">
        <v>1</v>
      </c>
      <c r="D1080">
        <v>6</v>
      </c>
      <c r="E1080">
        <v>0</v>
      </c>
      <c r="F1080">
        <v>2</v>
      </c>
      <c r="G1080">
        <v>3</v>
      </c>
      <c r="H1080">
        <v>3</v>
      </c>
      <c r="I1080">
        <v>2</v>
      </c>
      <c r="J1080">
        <v>3</v>
      </c>
      <c r="K1080">
        <v>3</v>
      </c>
      <c r="L1080">
        <v>1</v>
      </c>
      <c r="M1080">
        <v>0</v>
      </c>
      <c r="N1080">
        <v>3</v>
      </c>
      <c r="O1080">
        <v>2</v>
      </c>
      <c r="P1080">
        <v>3</v>
      </c>
      <c r="Q1080">
        <v>1</v>
      </c>
      <c r="R1080">
        <v>0.73035776699999999</v>
      </c>
      <c r="S1080">
        <v>0.59450304799999998</v>
      </c>
      <c r="T1080">
        <v>0.54716161200000002</v>
      </c>
      <c r="U1080">
        <v>0.75129849599999998</v>
      </c>
      <c r="V1080" t="s">
        <v>1624</v>
      </c>
      <c r="W1080" t="s">
        <v>1625</v>
      </c>
      <c r="X1080" s="1">
        <v>9.0000000000000004E-73</v>
      </c>
      <c r="Y1080">
        <v>221</v>
      </c>
      <c r="Z1080" t="s">
        <v>1625</v>
      </c>
      <c r="AA1080" t="s">
        <v>1626</v>
      </c>
      <c r="AB1080" t="s">
        <v>25</v>
      </c>
      <c r="AC1080" t="s">
        <v>1625</v>
      </c>
      <c r="AD1080" t="s">
        <v>26</v>
      </c>
      <c r="AE1080" t="s">
        <v>1627</v>
      </c>
      <c r="AF1080">
        <v>9913</v>
      </c>
      <c r="AG1080" t="s">
        <v>26</v>
      </c>
      <c r="AH1080" t="s">
        <v>380</v>
      </c>
      <c r="AI1080" t="s">
        <v>381</v>
      </c>
      <c r="AJ1080" t="s">
        <v>30</v>
      </c>
      <c r="AK1080" t="s">
        <v>31</v>
      </c>
      <c r="AL1080" t="s">
        <v>382</v>
      </c>
      <c r="AM1080" t="s">
        <v>40</v>
      </c>
      <c r="AN1080">
        <v>20100119</v>
      </c>
      <c r="AO1080" t="s">
        <v>34</v>
      </c>
      <c r="AP1080" t="s">
        <v>380</v>
      </c>
      <c r="AQ1080" t="s">
        <v>381</v>
      </c>
      <c r="AR1080" t="s">
        <v>45</v>
      </c>
      <c r="AS1080" t="s">
        <v>41</v>
      </c>
    </row>
    <row r="1081" spans="1:45">
      <c r="A1081" t="s">
        <v>1624</v>
      </c>
      <c r="B1081">
        <v>1</v>
      </c>
      <c r="C1081">
        <v>1</v>
      </c>
      <c r="D1081">
        <v>6</v>
      </c>
      <c r="E1081">
        <v>0</v>
      </c>
      <c r="F1081">
        <v>2</v>
      </c>
      <c r="G1081">
        <v>3</v>
      </c>
      <c r="H1081">
        <v>3</v>
      </c>
      <c r="I1081">
        <v>2</v>
      </c>
      <c r="J1081">
        <v>3</v>
      </c>
      <c r="K1081">
        <v>3</v>
      </c>
      <c r="L1081">
        <v>1</v>
      </c>
      <c r="M1081">
        <v>0</v>
      </c>
      <c r="N1081">
        <v>3</v>
      </c>
      <c r="O1081">
        <v>2</v>
      </c>
      <c r="P1081">
        <v>3</v>
      </c>
      <c r="Q1081">
        <v>1</v>
      </c>
      <c r="R1081">
        <v>0.73035776699999999</v>
      </c>
      <c r="S1081">
        <v>0.59450304799999998</v>
      </c>
      <c r="T1081">
        <v>0.54716161200000002</v>
      </c>
      <c r="U1081">
        <v>0.75129849599999998</v>
      </c>
      <c r="V1081" t="s">
        <v>1624</v>
      </c>
      <c r="W1081" t="s">
        <v>1625</v>
      </c>
      <c r="X1081" s="1">
        <v>9.0000000000000004E-73</v>
      </c>
      <c r="Y1081">
        <v>221</v>
      </c>
      <c r="Z1081" t="s">
        <v>1625</v>
      </c>
      <c r="AA1081" t="s">
        <v>1626</v>
      </c>
      <c r="AB1081" t="s">
        <v>25</v>
      </c>
      <c r="AC1081" t="s">
        <v>1625</v>
      </c>
      <c r="AD1081" t="s">
        <v>26</v>
      </c>
      <c r="AE1081" t="s">
        <v>1627</v>
      </c>
      <c r="AF1081">
        <v>9913</v>
      </c>
      <c r="AG1081" t="s">
        <v>26</v>
      </c>
      <c r="AH1081" t="s">
        <v>383</v>
      </c>
      <c r="AI1081" t="s">
        <v>384</v>
      </c>
      <c r="AJ1081" t="s">
        <v>30</v>
      </c>
      <c r="AK1081" t="s">
        <v>31</v>
      </c>
      <c r="AL1081" t="s">
        <v>385</v>
      </c>
      <c r="AM1081" t="s">
        <v>40</v>
      </c>
      <c r="AN1081">
        <v>20100119</v>
      </c>
      <c r="AO1081" t="s">
        <v>34</v>
      </c>
      <c r="AP1081" t="s">
        <v>383</v>
      </c>
      <c r="AQ1081" t="s">
        <v>384</v>
      </c>
      <c r="AR1081" t="s">
        <v>386</v>
      </c>
      <c r="AS1081" t="s">
        <v>41</v>
      </c>
    </row>
    <row r="1082" spans="1:45">
      <c r="A1082" t="s">
        <v>1628</v>
      </c>
      <c r="B1082">
        <v>1</v>
      </c>
      <c r="C1082">
        <v>3</v>
      </c>
      <c r="D1082">
        <v>0</v>
      </c>
      <c r="E1082">
        <v>0</v>
      </c>
      <c r="F1082">
        <v>1</v>
      </c>
      <c r="G1082">
        <v>2</v>
      </c>
      <c r="H1082">
        <v>3</v>
      </c>
      <c r="I1082">
        <v>3</v>
      </c>
      <c r="J1082">
        <v>2</v>
      </c>
      <c r="K1082">
        <v>0</v>
      </c>
      <c r="L1082">
        <v>5</v>
      </c>
      <c r="M1082">
        <v>4</v>
      </c>
      <c r="N1082">
        <v>3</v>
      </c>
      <c r="O1082">
        <v>2</v>
      </c>
      <c r="P1082">
        <v>3</v>
      </c>
      <c r="Q1082">
        <v>2</v>
      </c>
      <c r="R1082">
        <v>0.19356964700000001</v>
      </c>
      <c r="S1082">
        <v>0.83449197399999997</v>
      </c>
      <c r="T1082">
        <v>0.19011614900000001</v>
      </c>
      <c r="U1082">
        <v>0.177329448</v>
      </c>
      <c r="V1082" t="s">
        <v>1628</v>
      </c>
      <c r="W1082" t="s">
        <v>1629</v>
      </c>
      <c r="X1082" s="1">
        <v>2.0000000000000001E-117</v>
      </c>
      <c r="Y1082">
        <v>350</v>
      </c>
      <c r="Z1082" t="s">
        <v>1629</v>
      </c>
      <c r="AA1082" t="s">
        <v>1630</v>
      </c>
      <c r="AB1082" t="s">
        <v>25</v>
      </c>
      <c r="AC1082" t="s">
        <v>1629</v>
      </c>
      <c r="AD1082" t="s">
        <v>26</v>
      </c>
      <c r="AE1082" t="s">
        <v>1631</v>
      </c>
      <c r="AF1082">
        <v>10116</v>
      </c>
      <c r="AG1082" t="s">
        <v>26</v>
      </c>
      <c r="AH1082" t="s">
        <v>37</v>
      </c>
      <c r="AI1082" t="s">
        <v>38</v>
      </c>
      <c r="AJ1082" t="s">
        <v>30</v>
      </c>
      <c r="AK1082" t="s">
        <v>31</v>
      </c>
      <c r="AL1082" t="s">
        <v>39</v>
      </c>
      <c r="AM1082" t="s">
        <v>40</v>
      </c>
      <c r="AN1082">
        <v>20100119</v>
      </c>
      <c r="AO1082" t="s">
        <v>34</v>
      </c>
      <c r="AP1082" t="s">
        <v>37</v>
      </c>
      <c r="AQ1082" t="s">
        <v>38</v>
      </c>
      <c r="AR1082" t="s">
        <v>38</v>
      </c>
      <c r="AS1082" t="s">
        <v>41</v>
      </c>
    </row>
    <row r="1083" spans="1:45">
      <c r="A1083" t="s">
        <v>1632</v>
      </c>
      <c r="B1083">
        <v>2</v>
      </c>
      <c r="C1083">
        <v>5</v>
      </c>
      <c r="D1083">
        <v>3</v>
      </c>
      <c r="E1083">
        <v>0</v>
      </c>
      <c r="F1083">
        <v>0</v>
      </c>
      <c r="G1083">
        <v>4</v>
      </c>
      <c r="H1083">
        <v>3</v>
      </c>
      <c r="I1083">
        <v>3</v>
      </c>
      <c r="J1083">
        <v>1</v>
      </c>
      <c r="K1083">
        <v>3</v>
      </c>
      <c r="L1083">
        <v>3</v>
      </c>
      <c r="M1083">
        <v>0</v>
      </c>
      <c r="N1083">
        <v>2</v>
      </c>
      <c r="O1083">
        <v>0</v>
      </c>
      <c r="P1083">
        <v>1</v>
      </c>
      <c r="Q1083">
        <v>4</v>
      </c>
      <c r="R1083">
        <v>1</v>
      </c>
      <c r="S1083">
        <v>1</v>
      </c>
      <c r="T1083">
        <v>1</v>
      </c>
      <c r="U1083">
        <v>0.374914996</v>
      </c>
      <c r="V1083" t="s">
        <v>1632</v>
      </c>
      <c r="W1083" t="s">
        <v>1633</v>
      </c>
      <c r="X1083" s="1">
        <v>3.0000000000000002E-91</v>
      </c>
      <c r="Y1083">
        <v>286</v>
      </c>
      <c r="Z1083" t="s">
        <v>1633</v>
      </c>
      <c r="AA1083" t="s">
        <v>1634</v>
      </c>
      <c r="AB1083" t="s">
        <v>25</v>
      </c>
      <c r="AC1083" t="s">
        <v>1633</v>
      </c>
      <c r="AD1083" t="s">
        <v>26</v>
      </c>
      <c r="AE1083" t="s">
        <v>1161</v>
      </c>
      <c r="AF1083">
        <v>9606</v>
      </c>
      <c r="AG1083" t="s">
        <v>26</v>
      </c>
      <c r="AH1083" t="s">
        <v>74</v>
      </c>
      <c r="AI1083" t="s">
        <v>75</v>
      </c>
      <c r="AJ1083" t="s">
        <v>30</v>
      </c>
      <c r="AK1083" t="s">
        <v>31</v>
      </c>
      <c r="AL1083" t="s">
        <v>76</v>
      </c>
      <c r="AM1083" t="s">
        <v>55</v>
      </c>
      <c r="AN1083">
        <v>20100119</v>
      </c>
      <c r="AO1083" t="s">
        <v>34</v>
      </c>
      <c r="AP1083" t="s">
        <v>74</v>
      </c>
      <c r="AQ1083" t="s">
        <v>75</v>
      </c>
      <c r="AR1083" t="s">
        <v>77</v>
      </c>
      <c r="AS1083" t="s">
        <v>57</v>
      </c>
    </row>
    <row r="1084" spans="1:45">
      <c r="A1084" t="s">
        <v>1632</v>
      </c>
      <c r="B1084">
        <v>2</v>
      </c>
      <c r="C1084">
        <v>5</v>
      </c>
      <c r="D1084">
        <v>3</v>
      </c>
      <c r="E1084">
        <v>0</v>
      </c>
      <c r="F1084">
        <v>0</v>
      </c>
      <c r="G1084">
        <v>4</v>
      </c>
      <c r="H1084">
        <v>3</v>
      </c>
      <c r="I1084">
        <v>3</v>
      </c>
      <c r="J1084">
        <v>1</v>
      </c>
      <c r="K1084">
        <v>3</v>
      </c>
      <c r="L1084">
        <v>3</v>
      </c>
      <c r="M1084">
        <v>0</v>
      </c>
      <c r="N1084">
        <v>2</v>
      </c>
      <c r="O1084">
        <v>0</v>
      </c>
      <c r="P1084">
        <v>1</v>
      </c>
      <c r="Q1084">
        <v>4</v>
      </c>
      <c r="R1084">
        <v>1</v>
      </c>
      <c r="S1084">
        <v>1</v>
      </c>
      <c r="T1084">
        <v>1</v>
      </c>
      <c r="U1084">
        <v>0.374914996</v>
      </c>
      <c r="V1084" t="s">
        <v>1632</v>
      </c>
      <c r="W1084" t="s">
        <v>1633</v>
      </c>
      <c r="X1084" s="1">
        <v>3.0000000000000002E-91</v>
      </c>
      <c r="Y1084">
        <v>286</v>
      </c>
      <c r="Z1084" t="s">
        <v>1633</v>
      </c>
      <c r="AA1084" t="s">
        <v>1634</v>
      </c>
      <c r="AB1084" t="s">
        <v>25</v>
      </c>
      <c r="AC1084" t="s">
        <v>1633</v>
      </c>
      <c r="AD1084" t="s">
        <v>26</v>
      </c>
      <c r="AE1084" t="s">
        <v>1161</v>
      </c>
      <c r="AF1084">
        <v>9606</v>
      </c>
      <c r="AG1084" t="s">
        <v>26</v>
      </c>
      <c r="AH1084" t="s">
        <v>126</v>
      </c>
      <c r="AI1084" t="s">
        <v>127</v>
      </c>
      <c r="AJ1084" t="s">
        <v>1635</v>
      </c>
      <c r="AK1084" t="s">
        <v>129</v>
      </c>
      <c r="AL1084" t="s">
        <v>1636</v>
      </c>
      <c r="AM1084" t="s">
        <v>55</v>
      </c>
      <c r="AN1084">
        <v>20090406</v>
      </c>
      <c r="AO1084" t="s">
        <v>34</v>
      </c>
      <c r="AP1084" t="s">
        <v>126</v>
      </c>
      <c r="AQ1084" t="s">
        <v>127</v>
      </c>
      <c r="AR1084" t="s">
        <v>77</v>
      </c>
      <c r="AS1084" t="s">
        <v>57</v>
      </c>
    </row>
    <row r="1085" spans="1:45">
      <c r="A1085" t="s">
        <v>1632</v>
      </c>
      <c r="B1085">
        <v>2</v>
      </c>
      <c r="C1085">
        <v>5</v>
      </c>
      <c r="D1085">
        <v>3</v>
      </c>
      <c r="E1085">
        <v>0</v>
      </c>
      <c r="F1085">
        <v>0</v>
      </c>
      <c r="G1085">
        <v>4</v>
      </c>
      <c r="H1085">
        <v>3</v>
      </c>
      <c r="I1085">
        <v>3</v>
      </c>
      <c r="J1085">
        <v>1</v>
      </c>
      <c r="K1085">
        <v>3</v>
      </c>
      <c r="L1085">
        <v>3</v>
      </c>
      <c r="M1085">
        <v>0</v>
      </c>
      <c r="N1085">
        <v>2</v>
      </c>
      <c r="O1085">
        <v>0</v>
      </c>
      <c r="P1085">
        <v>1</v>
      </c>
      <c r="Q1085">
        <v>4</v>
      </c>
      <c r="R1085">
        <v>1</v>
      </c>
      <c r="S1085">
        <v>1</v>
      </c>
      <c r="T1085">
        <v>1</v>
      </c>
      <c r="U1085">
        <v>0.374914996</v>
      </c>
      <c r="V1085" t="s">
        <v>1632</v>
      </c>
      <c r="W1085" t="s">
        <v>1633</v>
      </c>
      <c r="X1085" s="1">
        <v>3.0000000000000002E-91</v>
      </c>
      <c r="Y1085">
        <v>286</v>
      </c>
      <c r="Z1085" t="s">
        <v>1633</v>
      </c>
      <c r="AA1085" t="s">
        <v>1634</v>
      </c>
      <c r="AB1085" t="s">
        <v>25</v>
      </c>
      <c r="AC1085" t="s">
        <v>1633</v>
      </c>
      <c r="AD1085" t="s">
        <v>26</v>
      </c>
      <c r="AE1085" t="s">
        <v>1161</v>
      </c>
      <c r="AF1085">
        <v>9606</v>
      </c>
      <c r="AG1085" t="s">
        <v>26</v>
      </c>
      <c r="AH1085" t="s">
        <v>1637</v>
      </c>
      <c r="AI1085" t="s">
        <v>1638</v>
      </c>
      <c r="AJ1085" t="s">
        <v>1635</v>
      </c>
      <c r="AK1085" t="s">
        <v>129</v>
      </c>
      <c r="AL1085" t="s">
        <v>1636</v>
      </c>
      <c r="AM1085" t="s">
        <v>55</v>
      </c>
      <c r="AN1085">
        <v>20090406</v>
      </c>
      <c r="AO1085" t="s">
        <v>34</v>
      </c>
      <c r="AP1085" t="s">
        <v>1637</v>
      </c>
      <c r="AQ1085" t="s">
        <v>1638</v>
      </c>
      <c r="AR1085" t="s">
        <v>77</v>
      </c>
      <c r="AS1085" t="s">
        <v>57</v>
      </c>
    </row>
    <row r="1086" spans="1:45">
      <c r="A1086" t="s">
        <v>1632</v>
      </c>
      <c r="B1086">
        <v>2</v>
      </c>
      <c r="C1086">
        <v>5</v>
      </c>
      <c r="D1086">
        <v>3</v>
      </c>
      <c r="E1086">
        <v>0</v>
      </c>
      <c r="F1086">
        <v>0</v>
      </c>
      <c r="G1086">
        <v>4</v>
      </c>
      <c r="H1086">
        <v>3</v>
      </c>
      <c r="I1086">
        <v>3</v>
      </c>
      <c r="J1086">
        <v>1</v>
      </c>
      <c r="K1086">
        <v>3</v>
      </c>
      <c r="L1086">
        <v>3</v>
      </c>
      <c r="M1086">
        <v>0</v>
      </c>
      <c r="N1086">
        <v>2</v>
      </c>
      <c r="O1086">
        <v>0</v>
      </c>
      <c r="P1086">
        <v>1</v>
      </c>
      <c r="Q1086">
        <v>4</v>
      </c>
      <c r="R1086">
        <v>1</v>
      </c>
      <c r="S1086">
        <v>1</v>
      </c>
      <c r="T1086">
        <v>1</v>
      </c>
      <c r="U1086">
        <v>0.374914996</v>
      </c>
      <c r="V1086" t="s">
        <v>1632</v>
      </c>
      <c r="W1086" t="s">
        <v>1633</v>
      </c>
      <c r="X1086" s="1">
        <v>3.0000000000000002E-91</v>
      </c>
      <c r="Y1086">
        <v>286</v>
      </c>
      <c r="Z1086" t="s">
        <v>1633</v>
      </c>
      <c r="AA1086" t="s">
        <v>1634</v>
      </c>
      <c r="AB1086" t="s">
        <v>25</v>
      </c>
      <c r="AC1086" t="s">
        <v>1633</v>
      </c>
      <c r="AD1086" t="s">
        <v>26</v>
      </c>
      <c r="AE1086" t="s">
        <v>1161</v>
      </c>
      <c r="AF1086">
        <v>9606</v>
      </c>
      <c r="AG1086" t="s">
        <v>26</v>
      </c>
      <c r="AH1086" t="s">
        <v>126</v>
      </c>
      <c r="AI1086" t="s">
        <v>127</v>
      </c>
      <c r="AJ1086" t="s">
        <v>1639</v>
      </c>
      <c r="AK1086" t="s">
        <v>129</v>
      </c>
      <c r="AL1086" t="s">
        <v>1640</v>
      </c>
      <c r="AM1086" t="s">
        <v>55</v>
      </c>
      <c r="AN1086">
        <v>20090914</v>
      </c>
      <c r="AO1086" t="s">
        <v>34</v>
      </c>
      <c r="AP1086" t="s">
        <v>126</v>
      </c>
      <c r="AQ1086" t="s">
        <v>127</v>
      </c>
      <c r="AR1086" t="s">
        <v>77</v>
      </c>
      <c r="AS1086" t="s">
        <v>57</v>
      </c>
    </row>
    <row r="1087" spans="1:45">
      <c r="A1087" t="s">
        <v>1632</v>
      </c>
      <c r="B1087">
        <v>2</v>
      </c>
      <c r="C1087">
        <v>5</v>
      </c>
      <c r="D1087">
        <v>3</v>
      </c>
      <c r="E1087">
        <v>0</v>
      </c>
      <c r="F1087">
        <v>0</v>
      </c>
      <c r="G1087">
        <v>4</v>
      </c>
      <c r="H1087">
        <v>3</v>
      </c>
      <c r="I1087">
        <v>3</v>
      </c>
      <c r="J1087">
        <v>1</v>
      </c>
      <c r="K1087">
        <v>3</v>
      </c>
      <c r="L1087">
        <v>3</v>
      </c>
      <c r="M1087">
        <v>0</v>
      </c>
      <c r="N1087">
        <v>2</v>
      </c>
      <c r="O1087">
        <v>0</v>
      </c>
      <c r="P1087">
        <v>1</v>
      </c>
      <c r="Q1087">
        <v>4</v>
      </c>
      <c r="R1087">
        <v>1</v>
      </c>
      <c r="S1087">
        <v>1</v>
      </c>
      <c r="T1087">
        <v>1</v>
      </c>
      <c r="U1087">
        <v>0.374914996</v>
      </c>
      <c r="V1087" t="s">
        <v>1632</v>
      </c>
      <c r="W1087" t="s">
        <v>1633</v>
      </c>
      <c r="X1087" s="1">
        <v>3.0000000000000002E-91</v>
      </c>
      <c r="Y1087">
        <v>286</v>
      </c>
      <c r="Z1087" t="s">
        <v>1633</v>
      </c>
      <c r="AA1087" t="s">
        <v>1634</v>
      </c>
      <c r="AB1087" t="s">
        <v>25</v>
      </c>
      <c r="AC1087" t="s">
        <v>1633</v>
      </c>
      <c r="AD1087" t="s">
        <v>26</v>
      </c>
      <c r="AE1087" t="s">
        <v>1161</v>
      </c>
      <c r="AF1087">
        <v>9606</v>
      </c>
      <c r="AG1087" t="s">
        <v>26</v>
      </c>
      <c r="AH1087" t="s">
        <v>1162</v>
      </c>
      <c r="AI1087" t="s">
        <v>1163</v>
      </c>
      <c r="AJ1087" t="s">
        <v>30</v>
      </c>
      <c r="AK1087" t="s">
        <v>31</v>
      </c>
      <c r="AL1087" t="s">
        <v>1164</v>
      </c>
      <c r="AM1087" t="s">
        <v>55</v>
      </c>
      <c r="AN1087">
        <v>20100119</v>
      </c>
      <c r="AO1087" t="s">
        <v>34</v>
      </c>
      <c r="AP1087" t="s">
        <v>1162</v>
      </c>
      <c r="AQ1087" t="s">
        <v>1163</v>
      </c>
      <c r="AR1087" t="s">
        <v>77</v>
      </c>
      <c r="AS1087" t="s">
        <v>57</v>
      </c>
    </row>
    <row r="1088" spans="1:45">
      <c r="A1088" t="s">
        <v>1641</v>
      </c>
      <c r="B1088">
        <v>1</v>
      </c>
      <c r="C1088">
        <v>4</v>
      </c>
      <c r="D1088">
        <v>2</v>
      </c>
      <c r="E1088">
        <v>0</v>
      </c>
      <c r="F1088">
        <v>2</v>
      </c>
      <c r="G1088">
        <v>1</v>
      </c>
      <c r="H1088">
        <v>5</v>
      </c>
      <c r="I1088">
        <v>2</v>
      </c>
      <c r="J1088">
        <v>4</v>
      </c>
      <c r="K1088">
        <v>3</v>
      </c>
      <c r="L1088">
        <v>2</v>
      </c>
      <c r="M1088">
        <v>2</v>
      </c>
      <c r="N1088">
        <v>3</v>
      </c>
      <c r="O1088">
        <v>3</v>
      </c>
      <c r="P1088">
        <v>0</v>
      </c>
      <c r="Q1088">
        <v>0</v>
      </c>
      <c r="R1088">
        <v>0.56010773899999999</v>
      </c>
      <c r="S1088">
        <v>0.25337396400000001</v>
      </c>
      <c r="T1088">
        <v>0.70485254500000005</v>
      </c>
      <c r="U1088">
        <v>1</v>
      </c>
      <c r="V1088" t="s">
        <v>1641</v>
      </c>
      <c r="W1088" t="s">
        <v>1642</v>
      </c>
      <c r="X1088" s="1">
        <v>1.0000000000000001E-158</v>
      </c>
      <c r="Y1088">
        <v>503</v>
      </c>
      <c r="Z1088" t="s">
        <v>1642</v>
      </c>
      <c r="AA1088" t="s">
        <v>1643</v>
      </c>
      <c r="AB1088" t="s">
        <v>25</v>
      </c>
      <c r="AC1088" t="s">
        <v>1642</v>
      </c>
      <c r="AD1088" t="s">
        <v>26</v>
      </c>
      <c r="AE1088" t="s">
        <v>1644</v>
      </c>
      <c r="AF1088">
        <v>7227</v>
      </c>
      <c r="AG1088" t="s">
        <v>26</v>
      </c>
      <c r="AH1088" t="s">
        <v>224</v>
      </c>
      <c r="AI1088" t="s">
        <v>225</v>
      </c>
      <c r="AJ1088" t="s">
        <v>30</v>
      </c>
      <c r="AK1088" t="s">
        <v>31</v>
      </c>
      <c r="AL1088" t="s">
        <v>223</v>
      </c>
      <c r="AM1088" t="s">
        <v>33</v>
      </c>
      <c r="AN1088">
        <v>20100119</v>
      </c>
      <c r="AO1088" t="s">
        <v>34</v>
      </c>
      <c r="AP1088" t="s">
        <v>224</v>
      </c>
      <c r="AQ1088" t="s">
        <v>225</v>
      </c>
      <c r="AR1088" t="s">
        <v>226</v>
      </c>
      <c r="AS1088" t="s">
        <v>36</v>
      </c>
    </row>
    <row r="1089" spans="1:45">
      <c r="A1089" t="s">
        <v>1641</v>
      </c>
      <c r="B1089">
        <v>1</v>
      </c>
      <c r="C1089">
        <v>4</v>
      </c>
      <c r="D1089">
        <v>2</v>
      </c>
      <c r="E1089">
        <v>0</v>
      </c>
      <c r="F1089">
        <v>2</v>
      </c>
      <c r="G1089">
        <v>1</v>
      </c>
      <c r="H1089">
        <v>5</v>
      </c>
      <c r="I1089">
        <v>2</v>
      </c>
      <c r="J1089">
        <v>4</v>
      </c>
      <c r="K1089">
        <v>3</v>
      </c>
      <c r="L1089">
        <v>2</v>
      </c>
      <c r="M1089">
        <v>2</v>
      </c>
      <c r="N1089">
        <v>3</v>
      </c>
      <c r="O1089">
        <v>3</v>
      </c>
      <c r="P1089">
        <v>0</v>
      </c>
      <c r="Q1089">
        <v>0</v>
      </c>
      <c r="R1089">
        <v>0.56010773899999999</v>
      </c>
      <c r="S1089">
        <v>0.25337396400000001</v>
      </c>
      <c r="T1089">
        <v>0.70485254500000005</v>
      </c>
      <c r="U1089">
        <v>1</v>
      </c>
      <c r="V1089" t="s">
        <v>1641</v>
      </c>
      <c r="W1089" t="s">
        <v>1642</v>
      </c>
      <c r="X1089" s="1">
        <v>1.0000000000000001E-158</v>
      </c>
      <c r="Y1089">
        <v>503</v>
      </c>
      <c r="Z1089" t="s">
        <v>1642</v>
      </c>
      <c r="AA1089" t="s">
        <v>1643</v>
      </c>
      <c r="AB1089" t="s">
        <v>25</v>
      </c>
      <c r="AC1089" t="s">
        <v>1642</v>
      </c>
      <c r="AD1089" t="s">
        <v>26</v>
      </c>
      <c r="AE1089" t="s">
        <v>1644</v>
      </c>
      <c r="AF1089">
        <v>7227</v>
      </c>
      <c r="AG1089" t="s">
        <v>26</v>
      </c>
      <c r="AH1089" t="s">
        <v>295</v>
      </c>
      <c r="AI1089" t="s">
        <v>296</v>
      </c>
      <c r="AJ1089" t="s">
        <v>30</v>
      </c>
      <c r="AK1089" t="s">
        <v>31</v>
      </c>
      <c r="AL1089" t="s">
        <v>297</v>
      </c>
      <c r="AM1089" t="s">
        <v>55</v>
      </c>
      <c r="AN1089">
        <v>20100119</v>
      </c>
      <c r="AO1089" t="s">
        <v>34</v>
      </c>
      <c r="AP1089" t="s">
        <v>295</v>
      </c>
      <c r="AQ1089" t="s">
        <v>296</v>
      </c>
      <c r="AR1089" t="s">
        <v>77</v>
      </c>
      <c r="AS1089" t="s">
        <v>57</v>
      </c>
    </row>
    <row r="1090" spans="1:45">
      <c r="A1090" t="s">
        <v>1641</v>
      </c>
      <c r="B1090">
        <v>1</v>
      </c>
      <c r="C1090">
        <v>4</v>
      </c>
      <c r="D1090">
        <v>2</v>
      </c>
      <c r="E1090">
        <v>0</v>
      </c>
      <c r="F1090">
        <v>2</v>
      </c>
      <c r="G1090">
        <v>1</v>
      </c>
      <c r="H1090">
        <v>5</v>
      </c>
      <c r="I1090">
        <v>2</v>
      </c>
      <c r="J1090">
        <v>4</v>
      </c>
      <c r="K1090">
        <v>3</v>
      </c>
      <c r="L1090">
        <v>2</v>
      </c>
      <c r="M1090">
        <v>2</v>
      </c>
      <c r="N1090">
        <v>3</v>
      </c>
      <c r="O1090">
        <v>3</v>
      </c>
      <c r="P1090">
        <v>0</v>
      </c>
      <c r="Q1090">
        <v>0</v>
      </c>
      <c r="R1090">
        <v>0.56010773899999999</v>
      </c>
      <c r="S1090">
        <v>0.25337396400000001</v>
      </c>
      <c r="T1090">
        <v>0.70485254500000005</v>
      </c>
      <c r="U1090">
        <v>1</v>
      </c>
      <c r="V1090" t="s">
        <v>1641</v>
      </c>
      <c r="W1090" t="s">
        <v>1642</v>
      </c>
      <c r="X1090" s="1">
        <v>1.0000000000000001E-158</v>
      </c>
      <c r="Y1090">
        <v>503</v>
      </c>
      <c r="Z1090" t="s">
        <v>1642</v>
      </c>
      <c r="AA1090" t="s">
        <v>1643</v>
      </c>
      <c r="AB1090" t="s">
        <v>25</v>
      </c>
      <c r="AC1090" t="s">
        <v>1642</v>
      </c>
      <c r="AD1090" t="s">
        <v>26</v>
      </c>
      <c r="AE1090" t="s">
        <v>1644</v>
      </c>
      <c r="AF1090">
        <v>7227</v>
      </c>
      <c r="AG1090" t="s">
        <v>26</v>
      </c>
      <c r="AH1090" t="s">
        <v>112</v>
      </c>
      <c r="AI1090" t="s">
        <v>113</v>
      </c>
      <c r="AJ1090" t="s">
        <v>30</v>
      </c>
      <c r="AK1090" t="s">
        <v>31</v>
      </c>
      <c r="AL1090" t="s">
        <v>114</v>
      </c>
      <c r="AM1090" t="s">
        <v>40</v>
      </c>
      <c r="AN1090">
        <v>20100119</v>
      </c>
      <c r="AO1090" t="s">
        <v>34</v>
      </c>
      <c r="AP1090" t="s">
        <v>112</v>
      </c>
      <c r="AQ1090" t="s">
        <v>113</v>
      </c>
      <c r="AR1090" t="s">
        <v>113</v>
      </c>
      <c r="AS1090" t="s">
        <v>41</v>
      </c>
    </row>
    <row r="1091" spans="1:45">
      <c r="A1091" t="s">
        <v>1641</v>
      </c>
      <c r="B1091">
        <v>1</v>
      </c>
      <c r="C1091">
        <v>4</v>
      </c>
      <c r="D1091">
        <v>2</v>
      </c>
      <c r="E1091">
        <v>0</v>
      </c>
      <c r="F1091">
        <v>2</v>
      </c>
      <c r="G1091">
        <v>1</v>
      </c>
      <c r="H1091">
        <v>5</v>
      </c>
      <c r="I1091">
        <v>2</v>
      </c>
      <c r="J1091">
        <v>4</v>
      </c>
      <c r="K1091">
        <v>3</v>
      </c>
      <c r="L1091">
        <v>2</v>
      </c>
      <c r="M1091">
        <v>2</v>
      </c>
      <c r="N1091">
        <v>3</v>
      </c>
      <c r="O1091">
        <v>3</v>
      </c>
      <c r="P1091">
        <v>0</v>
      </c>
      <c r="Q1091">
        <v>0</v>
      </c>
      <c r="R1091">
        <v>0.56010773899999999</v>
      </c>
      <c r="S1091">
        <v>0.25337396400000001</v>
      </c>
      <c r="T1091">
        <v>0.70485254500000005</v>
      </c>
      <c r="U1091">
        <v>1</v>
      </c>
      <c r="V1091" t="s">
        <v>1641</v>
      </c>
      <c r="W1091" t="s">
        <v>1642</v>
      </c>
      <c r="X1091" s="1">
        <v>1.0000000000000001E-158</v>
      </c>
      <c r="Y1091">
        <v>503</v>
      </c>
      <c r="Z1091" t="s">
        <v>1642</v>
      </c>
      <c r="AA1091" t="s">
        <v>1643</v>
      </c>
      <c r="AB1091" t="s">
        <v>25</v>
      </c>
      <c r="AC1091" t="s">
        <v>1642</v>
      </c>
      <c r="AD1091" t="s">
        <v>26</v>
      </c>
      <c r="AE1091" t="s">
        <v>1644</v>
      </c>
      <c r="AF1091">
        <v>7227</v>
      </c>
      <c r="AG1091" t="s">
        <v>26</v>
      </c>
      <c r="AH1091" t="s">
        <v>236</v>
      </c>
      <c r="AI1091" t="s">
        <v>237</v>
      </c>
      <c r="AJ1091" t="s">
        <v>30</v>
      </c>
      <c r="AK1091" t="s">
        <v>31</v>
      </c>
      <c r="AL1091" t="s">
        <v>238</v>
      </c>
      <c r="AM1091" t="s">
        <v>55</v>
      </c>
      <c r="AN1091">
        <v>20100119</v>
      </c>
      <c r="AO1091" t="s">
        <v>34</v>
      </c>
      <c r="AP1091" t="s">
        <v>236</v>
      </c>
      <c r="AQ1091" t="s">
        <v>237</v>
      </c>
      <c r="AR1091" t="s">
        <v>77</v>
      </c>
      <c r="AS1091" t="s">
        <v>57</v>
      </c>
    </row>
    <row r="1092" spans="1:45">
      <c r="A1092" t="s">
        <v>1641</v>
      </c>
      <c r="B1092">
        <v>1</v>
      </c>
      <c r="C1092">
        <v>4</v>
      </c>
      <c r="D1092">
        <v>2</v>
      </c>
      <c r="E1092">
        <v>0</v>
      </c>
      <c r="F1092">
        <v>2</v>
      </c>
      <c r="G1092">
        <v>1</v>
      </c>
      <c r="H1092">
        <v>5</v>
      </c>
      <c r="I1092">
        <v>2</v>
      </c>
      <c r="J1092">
        <v>4</v>
      </c>
      <c r="K1092">
        <v>3</v>
      </c>
      <c r="L1092">
        <v>2</v>
      </c>
      <c r="M1092">
        <v>2</v>
      </c>
      <c r="N1092">
        <v>3</v>
      </c>
      <c r="O1092">
        <v>3</v>
      </c>
      <c r="P1092">
        <v>0</v>
      </c>
      <c r="Q1092">
        <v>0</v>
      </c>
      <c r="R1092">
        <v>0.56010773899999999</v>
      </c>
      <c r="S1092">
        <v>0.25337396400000001</v>
      </c>
      <c r="T1092">
        <v>0.70485254500000005</v>
      </c>
      <c r="U1092">
        <v>1</v>
      </c>
      <c r="V1092" t="s">
        <v>1641</v>
      </c>
      <c r="W1092" t="s">
        <v>1642</v>
      </c>
      <c r="X1092" s="1">
        <v>1.0000000000000001E-158</v>
      </c>
      <c r="Y1092">
        <v>503</v>
      </c>
      <c r="Z1092" t="s">
        <v>1642</v>
      </c>
      <c r="AA1092" t="s">
        <v>1643</v>
      </c>
      <c r="AB1092" t="s">
        <v>25</v>
      </c>
      <c r="AC1092" t="s">
        <v>1642</v>
      </c>
      <c r="AD1092" t="s">
        <v>26</v>
      </c>
      <c r="AE1092" t="s">
        <v>1644</v>
      </c>
      <c r="AF1092">
        <v>7227</v>
      </c>
      <c r="AG1092" t="s">
        <v>26</v>
      </c>
      <c r="AH1092" t="s">
        <v>1645</v>
      </c>
      <c r="AI1092" t="s">
        <v>1646</v>
      </c>
      <c r="AJ1092" t="s">
        <v>30</v>
      </c>
      <c r="AK1092" t="s">
        <v>31</v>
      </c>
      <c r="AL1092" t="s">
        <v>1647</v>
      </c>
      <c r="AM1092" t="s">
        <v>55</v>
      </c>
      <c r="AN1092">
        <v>20100119</v>
      </c>
      <c r="AO1092" t="s">
        <v>34</v>
      </c>
      <c r="AP1092" t="s">
        <v>1645</v>
      </c>
      <c r="AQ1092" t="s">
        <v>1646</v>
      </c>
      <c r="AR1092" t="s">
        <v>77</v>
      </c>
      <c r="AS1092" t="s">
        <v>57</v>
      </c>
    </row>
    <row r="1093" spans="1:45">
      <c r="A1093" t="s">
        <v>1641</v>
      </c>
      <c r="B1093">
        <v>1</v>
      </c>
      <c r="C1093">
        <v>4</v>
      </c>
      <c r="D1093">
        <v>2</v>
      </c>
      <c r="E1093">
        <v>0</v>
      </c>
      <c r="F1093">
        <v>2</v>
      </c>
      <c r="G1093">
        <v>1</v>
      </c>
      <c r="H1093">
        <v>5</v>
      </c>
      <c r="I1093">
        <v>2</v>
      </c>
      <c r="J1093">
        <v>4</v>
      </c>
      <c r="K1093">
        <v>3</v>
      </c>
      <c r="L1093">
        <v>2</v>
      </c>
      <c r="M1093">
        <v>2</v>
      </c>
      <c r="N1093">
        <v>3</v>
      </c>
      <c r="O1093">
        <v>3</v>
      </c>
      <c r="P1093">
        <v>0</v>
      </c>
      <c r="Q1093">
        <v>0</v>
      </c>
      <c r="R1093">
        <v>0.56010773899999999</v>
      </c>
      <c r="S1093">
        <v>0.25337396400000001</v>
      </c>
      <c r="T1093">
        <v>0.70485254500000005</v>
      </c>
      <c r="U1093">
        <v>1</v>
      </c>
      <c r="V1093" t="s">
        <v>1641</v>
      </c>
      <c r="W1093" t="s">
        <v>1642</v>
      </c>
      <c r="X1093" s="1">
        <v>1.0000000000000001E-158</v>
      </c>
      <c r="Y1093">
        <v>503</v>
      </c>
      <c r="Z1093" t="s">
        <v>1642</v>
      </c>
      <c r="AA1093" t="s">
        <v>1643</v>
      </c>
      <c r="AB1093" t="s">
        <v>25</v>
      </c>
      <c r="AC1093" t="s">
        <v>1642</v>
      </c>
      <c r="AD1093" t="s">
        <v>26</v>
      </c>
      <c r="AE1093" t="s">
        <v>1644</v>
      </c>
      <c r="AF1093">
        <v>7227</v>
      </c>
      <c r="AG1093" t="s">
        <v>26</v>
      </c>
      <c r="AH1093" t="s">
        <v>221</v>
      </c>
      <c r="AI1093" t="s">
        <v>222</v>
      </c>
      <c r="AJ1093" t="s">
        <v>30</v>
      </c>
      <c r="AK1093" t="s">
        <v>31</v>
      </c>
      <c r="AL1093" t="s">
        <v>223</v>
      </c>
      <c r="AM1093" t="s">
        <v>55</v>
      </c>
      <c r="AN1093">
        <v>20100119</v>
      </c>
      <c r="AO1093" t="s">
        <v>34</v>
      </c>
      <c r="AP1093" t="s">
        <v>221</v>
      </c>
      <c r="AQ1093" t="s">
        <v>222</v>
      </c>
      <c r="AR1093" t="s">
        <v>77</v>
      </c>
      <c r="AS1093" t="s">
        <v>57</v>
      </c>
    </row>
    <row r="1094" spans="1:45">
      <c r="A1094" t="s">
        <v>1648</v>
      </c>
      <c r="B1094">
        <v>1</v>
      </c>
      <c r="C1094">
        <v>2</v>
      </c>
      <c r="D1094">
        <v>0</v>
      </c>
      <c r="E1094">
        <v>0</v>
      </c>
      <c r="F1094">
        <v>2</v>
      </c>
      <c r="G1094">
        <v>3</v>
      </c>
      <c r="H1094">
        <v>1</v>
      </c>
      <c r="I1094">
        <v>1</v>
      </c>
      <c r="J1094">
        <v>3</v>
      </c>
      <c r="K1094">
        <v>3</v>
      </c>
      <c r="L1094">
        <v>5</v>
      </c>
      <c r="M1094">
        <v>9</v>
      </c>
      <c r="N1094">
        <v>0</v>
      </c>
      <c r="O1094">
        <v>1</v>
      </c>
      <c r="P1094">
        <v>2</v>
      </c>
      <c r="Q1094">
        <v>1</v>
      </c>
      <c r="R1094">
        <v>0.19011614900000001</v>
      </c>
      <c r="S1094">
        <v>3.4759606999999998E-2</v>
      </c>
      <c r="T1094">
        <v>4.7531794000000002E-2</v>
      </c>
      <c r="U1094">
        <v>0.127937256</v>
      </c>
      <c r="V1094" t="s">
        <v>1648</v>
      </c>
      <c r="W1094" t="s">
        <v>1649</v>
      </c>
      <c r="X1094" s="1">
        <v>1.0000000000000001E-37</v>
      </c>
      <c r="Y1094">
        <v>150</v>
      </c>
      <c r="Z1094" t="s">
        <v>1649</v>
      </c>
      <c r="AA1094" t="s">
        <v>1650</v>
      </c>
      <c r="AB1094" t="s">
        <v>25</v>
      </c>
      <c r="AC1094" t="s">
        <v>1649</v>
      </c>
      <c r="AD1094" t="s">
        <v>26</v>
      </c>
      <c r="AE1094" t="s">
        <v>1651</v>
      </c>
      <c r="AF1094">
        <v>1423</v>
      </c>
      <c r="AG1094" t="s">
        <v>26</v>
      </c>
      <c r="AH1094" t="s">
        <v>105</v>
      </c>
      <c r="AI1094" t="s">
        <v>106</v>
      </c>
      <c r="AJ1094" t="s">
        <v>30</v>
      </c>
      <c r="AK1094" t="s">
        <v>31</v>
      </c>
      <c r="AL1094" t="s">
        <v>107</v>
      </c>
      <c r="AM1094" t="s">
        <v>55</v>
      </c>
      <c r="AN1094">
        <v>20100119</v>
      </c>
      <c r="AO1094" t="s">
        <v>34</v>
      </c>
      <c r="AP1094" t="s">
        <v>105</v>
      </c>
      <c r="AQ1094" t="s">
        <v>106</v>
      </c>
      <c r="AR1094" t="s">
        <v>77</v>
      </c>
      <c r="AS1094" t="s">
        <v>57</v>
      </c>
    </row>
    <row r="1095" spans="1:45">
      <c r="A1095" t="s">
        <v>1652</v>
      </c>
      <c r="B1095">
        <v>5</v>
      </c>
      <c r="C1095">
        <v>4</v>
      </c>
      <c r="D1095">
        <v>0</v>
      </c>
      <c r="E1095">
        <v>1</v>
      </c>
      <c r="F1095">
        <v>7</v>
      </c>
      <c r="G1095">
        <v>1</v>
      </c>
      <c r="H1095">
        <v>1</v>
      </c>
      <c r="I1095">
        <v>4</v>
      </c>
      <c r="J1095">
        <v>1</v>
      </c>
      <c r="K1095">
        <v>3</v>
      </c>
      <c r="L1095">
        <v>1</v>
      </c>
      <c r="M1095">
        <v>4</v>
      </c>
      <c r="N1095">
        <v>0</v>
      </c>
      <c r="O1095">
        <v>2</v>
      </c>
      <c r="P1095">
        <v>1</v>
      </c>
      <c r="Q1095">
        <v>0</v>
      </c>
      <c r="R1095">
        <v>0.70154963800000003</v>
      </c>
      <c r="S1095">
        <v>0.142800439</v>
      </c>
      <c r="T1095">
        <v>0.67484290700000005</v>
      </c>
      <c r="U1095">
        <v>0.19397864100000001</v>
      </c>
      <c r="V1095" t="s">
        <v>1652</v>
      </c>
      <c r="W1095" t="s">
        <v>1653</v>
      </c>
      <c r="X1095" s="1">
        <v>2E-46</v>
      </c>
      <c r="Y1095">
        <v>174</v>
      </c>
      <c r="Z1095" t="s">
        <v>1653</v>
      </c>
      <c r="AA1095" t="s">
        <v>1654</v>
      </c>
      <c r="AB1095" t="s">
        <v>25</v>
      </c>
      <c r="AC1095" t="s">
        <v>1653</v>
      </c>
      <c r="AD1095" t="s">
        <v>26</v>
      </c>
      <c r="AE1095" t="s">
        <v>1655</v>
      </c>
      <c r="AF1095">
        <v>8355</v>
      </c>
      <c r="AG1095" t="s">
        <v>26</v>
      </c>
      <c r="AH1095" t="s">
        <v>52</v>
      </c>
      <c r="AI1095" t="s">
        <v>53</v>
      </c>
      <c r="AJ1095" t="s">
        <v>30</v>
      </c>
      <c r="AK1095" t="s">
        <v>31</v>
      </c>
      <c r="AL1095" t="s">
        <v>54</v>
      </c>
      <c r="AM1095" t="s">
        <v>55</v>
      </c>
      <c r="AN1095">
        <v>20100119</v>
      </c>
      <c r="AO1095" t="s">
        <v>34</v>
      </c>
      <c r="AP1095" t="s">
        <v>52</v>
      </c>
      <c r="AQ1095" t="s">
        <v>53</v>
      </c>
      <c r="AR1095" t="s">
        <v>56</v>
      </c>
      <c r="AS1095" t="s">
        <v>57</v>
      </c>
    </row>
    <row r="1096" spans="1:45">
      <c r="A1096" t="s">
        <v>1652</v>
      </c>
      <c r="B1096">
        <v>5</v>
      </c>
      <c r="C1096">
        <v>4</v>
      </c>
      <c r="D1096">
        <v>0</v>
      </c>
      <c r="E1096">
        <v>1</v>
      </c>
      <c r="F1096">
        <v>7</v>
      </c>
      <c r="G1096">
        <v>1</v>
      </c>
      <c r="H1096">
        <v>1</v>
      </c>
      <c r="I1096">
        <v>4</v>
      </c>
      <c r="J1096">
        <v>1</v>
      </c>
      <c r="K1096">
        <v>3</v>
      </c>
      <c r="L1096">
        <v>1</v>
      </c>
      <c r="M1096">
        <v>4</v>
      </c>
      <c r="N1096">
        <v>0</v>
      </c>
      <c r="O1096">
        <v>2</v>
      </c>
      <c r="P1096">
        <v>1</v>
      </c>
      <c r="Q1096">
        <v>0</v>
      </c>
      <c r="R1096">
        <v>0.70154963800000003</v>
      </c>
      <c r="S1096">
        <v>0.142800439</v>
      </c>
      <c r="T1096">
        <v>0.67484290700000005</v>
      </c>
      <c r="U1096">
        <v>0.19397864100000001</v>
      </c>
      <c r="V1096" t="s">
        <v>1652</v>
      </c>
      <c r="W1096" t="s">
        <v>1653</v>
      </c>
      <c r="X1096" s="1">
        <v>2E-46</v>
      </c>
      <c r="Y1096">
        <v>174</v>
      </c>
      <c r="Z1096" t="s">
        <v>1653</v>
      </c>
      <c r="AA1096" t="s">
        <v>1654</v>
      </c>
      <c r="AB1096" t="s">
        <v>25</v>
      </c>
      <c r="AC1096" t="s">
        <v>1653</v>
      </c>
      <c r="AD1096" t="s">
        <v>26</v>
      </c>
      <c r="AE1096" t="s">
        <v>1655</v>
      </c>
      <c r="AF1096">
        <v>8355</v>
      </c>
      <c r="AG1096" t="s">
        <v>26</v>
      </c>
      <c r="AH1096" t="s">
        <v>46</v>
      </c>
      <c r="AI1096" t="s">
        <v>35</v>
      </c>
      <c r="AJ1096" t="s">
        <v>30</v>
      </c>
      <c r="AK1096" t="s">
        <v>31</v>
      </c>
      <c r="AL1096" t="s">
        <v>47</v>
      </c>
      <c r="AM1096" t="s">
        <v>33</v>
      </c>
      <c r="AN1096">
        <v>20100119</v>
      </c>
      <c r="AO1096" t="s">
        <v>34</v>
      </c>
      <c r="AP1096" t="s">
        <v>46</v>
      </c>
      <c r="AQ1096" t="s">
        <v>35</v>
      </c>
      <c r="AR1096" t="s">
        <v>35</v>
      </c>
      <c r="AS1096" t="s">
        <v>36</v>
      </c>
    </row>
    <row r="1097" spans="1:45">
      <c r="A1097" t="s">
        <v>1652</v>
      </c>
      <c r="B1097">
        <v>5</v>
      </c>
      <c r="C1097">
        <v>4</v>
      </c>
      <c r="D1097">
        <v>0</v>
      </c>
      <c r="E1097">
        <v>1</v>
      </c>
      <c r="F1097">
        <v>7</v>
      </c>
      <c r="G1097">
        <v>1</v>
      </c>
      <c r="H1097">
        <v>1</v>
      </c>
      <c r="I1097">
        <v>4</v>
      </c>
      <c r="J1097">
        <v>1</v>
      </c>
      <c r="K1097">
        <v>3</v>
      </c>
      <c r="L1097">
        <v>1</v>
      </c>
      <c r="M1097">
        <v>4</v>
      </c>
      <c r="N1097">
        <v>0</v>
      </c>
      <c r="O1097">
        <v>2</v>
      </c>
      <c r="P1097">
        <v>1</v>
      </c>
      <c r="Q1097">
        <v>0</v>
      </c>
      <c r="R1097">
        <v>0.70154963800000003</v>
      </c>
      <c r="S1097">
        <v>0.142800439</v>
      </c>
      <c r="T1097">
        <v>0.67484290700000005</v>
      </c>
      <c r="U1097">
        <v>0.19397864100000001</v>
      </c>
      <c r="V1097" t="s">
        <v>1652</v>
      </c>
      <c r="W1097" t="s">
        <v>1653</v>
      </c>
      <c r="X1097" s="1">
        <v>2E-46</v>
      </c>
      <c r="Y1097">
        <v>174</v>
      </c>
      <c r="Z1097" t="s">
        <v>1653</v>
      </c>
      <c r="AA1097" t="s">
        <v>1654</v>
      </c>
      <c r="AB1097" t="s">
        <v>25</v>
      </c>
      <c r="AC1097" t="s">
        <v>1653</v>
      </c>
      <c r="AD1097" t="s">
        <v>26</v>
      </c>
      <c r="AE1097" t="s">
        <v>1655</v>
      </c>
      <c r="AF1097">
        <v>8355</v>
      </c>
      <c r="AG1097" t="s">
        <v>26</v>
      </c>
      <c r="AH1097" t="s">
        <v>58</v>
      </c>
      <c r="AI1097" t="s">
        <v>59</v>
      </c>
      <c r="AJ1097" t="s">
        <v>30</v>
      </c>
      <c r="AK1097" t="s">
        <v>31</v>
      </c>
      <c r="AL1097" t="s">
        <v>60</v>
      </c>
      <c r="AM1097" t="s">
        <v>40</v>
      </c>
      <c r="AN1097">
        <v>20100119</v>
      </c>
      <c r="AO1097" t="s">
        <v>34</v>
      </c>
      <c r="AP1097" t="s">
        <v>58</v>
      </c>
      <c r="AQ1097" t="s">
        <v>59</v>
      </c>
      <c r="AR1097" t="s">
        <v>61</v>
      </c>
      <c r="AS1097" t="s">
        <v>41</v>
      </c>
    </row>
    <row r="1098" spans="1:45">
      <c r="A1098" t="s">
        <v>1652</v>
      </c>
      <c r="B1098">
        <v>5</v>
      </c>
      <c r="C1098">
        <v>4</v>
      </c>
      <c r="D1098">
        <v>0</v>
      </c>
      <c r="E1098">
        <v>1</v>
      </c>
      <c r="F1098">
        <v>7</v>
      </c>
      <c r="G1098">
        <v>1</v>
      </c>
      <c r="H1098">
        <v>1</v>
      </c>
      <c r="I1098">
        <v>4</v>
      </c>
      <c r="J1098">
        <v>1</v>
      </c>
      <c r="K1098">
        <v>3</v>
      </c>
      <c r="L1098">
        <v>1</v>
      </c>
      <c r="M1098">
        <v>4</v>
      </c>
      <c r="N1098">
        <v>0</v>
      </c>
      <c r="O1098">
        <v>2</v>
      </c>
      <c r="P1098">
        <v>1</v>
      </c>
      <c r="Q1098">
        <v>0</v>
      </c>
      <c r="R1098">
        <v>0.70154963800000003</v>
      </c>
      <c r="S1098">
        <v>0.142800439</v>
      </c>
      <c r="T1098">
        <v>0.67484290700000005</v>
      </c>
      <c r="U1098">
        <v>0.19397864100000001</v>
      </c>
      <c r="V1098" t="s">
        <v>1652</v>
      </c>
      <c r="W1098" t="s">
        <v>1653</v>
      </c>
      <c r="X1098" s="1">
        <v>2E-46</v>
      </c>
      <c r="Y1098">
        <v>174</v>
      </c>
      <c r="Z1098" t="s">
        <v>1653</v>
      </c>
      <c r="AA1098" t="s">
        <v>1654</v>
      </c>
      <c r="AB1098" t="s">
        <v>25</v>
      </c>
      <c r="AC1098" t="s">
        <v>1653</v>
      </c>
      <c r="AD1098" t="s">
        <v>26</v>
      </c>
      <c r="AE1098" t="s">
        <v>1655</v>
      </c>
      <c r="AF1098">
        <v>8355</v>
      </c>
      <c r="AG1098" t="s">
        <v>26</v>
      </c>
      <c r="AH1098" t="s">
        <v>65</v>
      </c>
      <c r="AI1098" t="s">
        <v>66</v>
      </c>
      <c r="AJ1098" t="s">
        <v>30</v>
      </c>
      <c r="AK1098" t="s">
        <v>31</v>
      </c>
      <c r="AL1098" t="s">
        <v>67</v>
      </c>
      <c r="AM1098" t="s">
        <v>40</v>
      </c>
      <c r="AN1098">
        <v>20100119</v>
      </c>
      <c r="AO1098" t="s">
        <v>34</v>
      </c>
      <c r="AP1098" t="s">
        <v>65</v>
      </c>
      <c r="AQ1098" t="s">
        <v>66</v>
      </c>
      <c r="AR1098" t="s">
        <v>61</v>
      </c>
      <c r="AS1098" t="s">
        <v>41</v>
      </c>
    </row>
    <row r="1099" spans="1:45">
      <c r="A1099" t="s">
        <v>1652</v>
      </c>
      <c r="B1099">
        <v>5</v>
      </c>
      <c r="C1099">
        <v>4</v>
      </c>
      <c r="D1099">
        <v>0</v>
      </c>
      <c r="E1099">
        <v>1</v>
      </c>
      <c r="F1099">
        <v>7</v>
      </c>
      <c r="G1099">
        <v>1</v>
      </c>
      <c r="H1099">
        <v>1</v>
      </c>
      <c r="I1099">
        <v>4</v>
      </c>
      <c r="J1099">
        <v>1</v>
      </c>
      <c r="K1099">
        <v>3</v>
      </c>
      <c r="L1099">
        <v>1</v>
      </c>
      <c r="M1099">
        <v>4</v>
      </c>
      <c r="N1099">
        <v>0</v>
      </c>
      <c r="O1099">
        <v>2</v>
      </c>
      <c r="P1099">
        <v>1</v>
      </c>
      <c r="Q1099">
        <v>0</v>
      </c>
      <c r="R1099">
        <v>0.70154963800000003</v>
      </c>
      <c r="S1099">
        <v>0.142800439</v>
      </c>
      <c r="T1099">
        <v>0.67484290700000005</v>
      </c>
      <c r="U1099">
        <v>0.19397864100000001</v>
      </c>
      <c r="V1099" t="s">
        <v>1652</v>
      </c>
      <c r="W1099" t="s">
        <v>1653</v>
      </c>
      <c r="X1099" s="1">
        <v>2E-46</v>
      </c>
      <c r="Y1099">
        <v>174</v>
      </c>
      <c r="Z1099" t="s">
        <v>1653</v>
      </c>
      <c r="AA1099" t="s">
        <v>1654</v>
      </c>
      <c r="AB1099" t="s">
        <v>25</v>
      </c>
      <c r="AC1099" t="s">
        <v>1653</v>
      </c>
      <c r="AD1099" t="s">
        <v>26</v>
      </c>
      <c r="AE1099" t="s">
        <v>1655</v>
      </c>
      <c r="AF1099">
        <v>8355</v>
      </c>
      <c r="AG1099" t="s">
        <v>26</v>
      </c>
      <c r="AH1099" t="s">
        <v>1145</v>
      </c>
      <c r="AI1099" t="s">
        <v>1146</v>
      </c>
      <c r="AJ1099" t="s">
        <v>30</v>
      </c>
      <c r="AK1099" t="s">
        <v>31</v>
      </c>
      <c r="AL1099" t="s">
        <v>1147</v>
      </c>
      <c r="AM1099" t="s">
        <v>40</v>
      </c>
      <c r="AN1099">
        <v>20100119</v>
      </c>
      <c r="AO1099" t="s">
        <v>34</v>
      </c>
      <c r="AP1099" t="s">
        <v>1145</v>
      </c>
      <c r="AQ1099" t="s">
        <v>1146</v>
      </c>
      <c r="AR1099" t="s">
        <v>45</v>
      </c>
      <c r="AS1099" t="s">
        <v>41</v>
      </c>
    </row>
    <row r="1100" spans="1:45">
      <c r="A1100" t="s">
        <v>1652</v>
      </c>
      <c r="B1100">
        <v>5</v>
      </c>
      <c r="C1100">
        <v>4</v>
      </c>
      <c r="D1100">
        <v>0</v>
      </c>
      <c r="E1100">
        <v>1</v>
      </c>
      <c r="F1100">
        <v>7</v>
      </c>
      <c r="G1100">
        <v>1</v>
      </c>
      <c r="H1100">
        <v>1</v>
      </c>
      <c r="I1100">
        <v>4</v>
      </c>
      <c r="J1100">
        <v>1</v>
      </c>
      <c r="K1100">
        <v>3</v>
      </c>
      <c r="L1100">
        <v>1</v>
      </c>
      <c r="M1100">
        <v>4</v>
      </c>
      <c r="N1100">
        <v>0</v>
      </c>
      <c r="O1100">
        <v>2</v>
      </c>
      <c r="P1100">
        <v>1</v>
      </c>
      <c r="Q1100">
        <v>0</v>
      </c>
      <c r="R1100">
        <v>0.70154963800000003</v>
      </c>
      <c r="S1100">
        <v>0.142800439</v>
      </c>
      <c r="T1100">
        <v>0.67484290700000005</v>
      </c>
      <c r="U1100">
        <v>0.19397864100000001</v>
      </c>
      <c r="V1100" t="s">
        <v>1652</v>
      </c>
      <c r="W1100" t="s">
        <v>1653</v>
      </c>
      <c r="X1100" s="1">
        <v>2E-46</v>
      </c>
      <c r="Y1100">
        <v>174</v>
      </c>
      <c r="Z1100" t="s">
        <v>1653</v>
      </c>
      <c r="AA1100" t="s">
        <v>1654</v>
      </c>
      <c r="AB1100" t="s">
        <v>25</v>
      </c>
      <c r="AC1100" t="s">
        <v>1653</v>
      </c>
      <c r="AD1100" t="s">
        <v>26</v>
      </c>
      <c r="AE1100" t="s">
        <v>1655</v>
      </c>
      <c r="AF1100">
        <v>8355</v>
      </c>
      <c r="AG1100" t="s">
        <v>26</v>
      </c>
      <c r="AH1100" t="s">
        <v>1151</v>
      </c>
      <c r="AI1100" t="s">
        <v>1152</v>
      </c>
      <c r="AJ1100" t="s">
        <v>30</v>
      </c>
      <c r="AK1100" t="s">
        <v>31</v>
      </c>
      <c r="AL1100" t="s">
        <v>1153</v>
      </c>
      <c r="AM1100" t="s">
        <v>40</v>
      </c>
      <c r="AN1100">
        <v>20100119</v>
      </c>
      <c r="AO1100" t="s">
        <v>34</v>
      </c>
      <c r="AP1100" t="s">
        <v>1151</v>
      </c>
      <c r="AQ1100" t="s">
        <v>1152</v>
      </c>
      <c r="AR1100" t="s">
        <v>61</v>
      </c>
      <c r="AS1100" t="s">
        <v>41</v>
      </c>
    </row>
    <row r="1101" spans="1:45">
      <c r="A1101" t="s">
        <v>1652</v>
      </c>
      <c r="B1101">
        <v>5</v>
      </c>
      <c r="C1101">
        <v>4</v>
      </c>
      <c r="D1101">
        <v>0</v>
      </c>
      <c r="E1101">
        <v>1</v>
      </c>
      <c r="F1101">
        <v>7</v>
      </c>
      <c r="G1101">
        <v>1</v>
      </c>
      <c r="H1101">
        <v>1</v>
      </c>
      <c r="I1101">
        <v>4</v>
      </c>
      <c r="J1101">
        <v>1</v>
      </c>
      <c r="K1101">
        <v>3</v>
      </c>
      <c r="L1101">
        <v>1</v>
      </c>
      <c r="M1101">
        <v>4</v>
      </c>
      <c r="N1101">
        <v>0</v>
      </c>
      <c r="O1101">
        <v>2</v>
      </c>
      <c r="P1101">
        <v>1</v>
      </c>
      <c r="Q1101">
        <v>0</v>
      </c>
      <c r="R1101">
        <v>0.70154963800000003</v>
      </c>
      <c r="S1101">
        <v>0.142800439</v>
      </c>
      <c r="T1101">
        <v>0.67484290700000005</v>
      </c>
      <c r="U1101">
        <v>0.19397864100000001</v>
      </c>
      <c r="V1101" t="s">
        <v>1652</v>
      </c>
      <c r="W1101" t="s">
        <v>1653</v>
      </c>
      <c r="X1101" s="1">
        <v>2E-46</v>
      </c>
      <c r="Y1101">
        <v>174</v>
      </c>
      <c r="Z1101" t="s">
        <v>1653</v>
      </c>
      <c r="AA1101" t="s">
        <v>1654</v>
      </c>
      <c r="AB1101" t="s">
        <v>25</v>
      </c>
      <c r="AC1101" t="s">
        <v>1653</v>
      </c>
      <c r="AD1101" t="s">
        <v>26</v>
      </c>
      <c r="AE1101" t="s">
        <v>1655</v>
      </c>
      <c r="AF1101">
        <v>8355</v>
      </c>
      <c r="AG1101" t="s">
        <v>26</v>
      </c>
      <c r="AH1101" t="s">
        <v>982</v>
      </c>
      <c r="AI1101" t="s">
        <v>983</v>
      </c>
      <c r="AJ1101" t="s">
        <v>30</v>
      </c>
      <c r="AK1101" t="s">
        <v>31</v>
      </c>
      <c r="AL1101" t="s">
        <v>984</v>
      </c>
      <c r="AM1101" t="s">
        <v>40</v>
      </c>
      <c r="AN1101">
        <v>20100119</v>
      </c>
      <c r="AO1101" t="s">
        <v>34</v>
      </c>
      <c r="AP1101" t="s">
        <v>982</v>
      </c>
      <c r="AQ1101" t="s">
        <v>983</v>
      </c>
      <c r="AR1101" t="s">
        <v>63</v>
      </c>
      <c r="AS1101" t="s">
        <v>41</v>
      </c>
    </row>
    <row r="1102" spans="1:45">
      <c r="A1102" t="s">
        <v>1652</v>
      </c>
      <c r="B1102">
        <v>5</v>
      </c>
      <c r="C1102">
        <v>4</v>
      </c>
      <c r="D1102">
        <v>0</v>
      </c>
      <c r="E1102">
        <v>1</v>
      </c>
      <c r="F1102">
        <v>7</v>
      </c>
      <c r="G1102">
        <v>1</v>
      </c>
      <c r="H1102">
        <v>1</v>
      </c>
      <c r="I1102">
        <v>4</v>
      </c>
      <c r="J1102">
        <v>1</v>
      </c>
      <c r="K1102">
        <v>3</v>
      </c>
      <c r="L1102">
        <v>1</v>
      </c>
      <c r="M1102">
        <v>4</v>
      </c>
      <c r="N1102">
        <v>0</v>
      </c>
      <c r="O1102">
        <v>2</v>
      </c>
      <c r="P1102">
        <v>1</v>
      </c>
      <c r="Q1102">
        <v>0</v>
      </c>
      <c r="R1102">
        <v>0.70154963800000003</v>
      </c>
      <c r="S1102">
        <v>0.142800439</v>
      </c>
      <c r="T1102">
        <v>0.67484290700000005</v>
      </c>
      <c r="U1102">
        <v>0.19397864100000001</v>
      </c>
      <c r="V1102" t="s">
        <v>1652</v>
      </c>
      <c r="W1102" t="s">
        <v>1653</v>
      </c>
      <c r="X1102" s="1">
        <v>2E-46</v>
      </c>
      <c r="Y1102">
        <v>174</v>
      </c>
      <c r="Z1102" t="s">
        <v>1653</v>
      </c>
      <c r="AA1102" t="s">
        <v>1654</v>
      </c>
      <c r="AB1102" t="s">
        <v>25</v>
      </c>
      <c r="AC1102" t="s">
        <v>1653</v>
      </c>
      <c r="AD1102" t="s">
        <v>26</v>
      </c>
      <c r="AE1102" t="s">
        <v>1655</v>
      </c>
      <c r="AF1102">
        <v>8355</v>
      </c>
      <c r="AG1102" t="s">
        <v>26</v>
      </c>
      <c r="AH1102" t="s">
        <v>982</v>
      </c>
      <c r="AI1102" t="s">
        <v>983</v>
      </c>
      <c r="AJ1102" t="s">
        <v>30</v>
      </c>
      <c r="AK1102" t="s">
        <v>31</v>
      </c>
      <c r="AL1102" t="s">
        <v>984</v>
      </c>
      <c r="AM1102" t="s">
        <v>40</v>
      </c>
      <c r="AN1102">
        <v>20100119</v>
      </c>
      <c r="AO1102" t="s">
        <v>34</v>
      </c>
      <c r="AP1102" t="s">
        <v>982</v>
      </c>
      <c r="AQ1102" t="s">
        <v>983</v>
      </c>
      <c r="AR1102" t="s">
        <v>61</v>
      </c>
      <c r="AS1102" t="s">
        <v>41</v>
      </c>
    </row>
    <row r="1103" spans="1:45">
      <c r="A1103" t="s">
        <v>1652</v>
      </c>
      <c r="B1103">
        <v>5</v>
      </c>
      <c r="C1103">
        <v>4</v>
      </c>
      <c r="D1103">
        <v>0</v>
      </c>
      <c r="E1103">
        <v>1</v>
      </c>
      <c r="F1103">
        <v>7</v>
      </c>
      <c r="G1103">
        <v>1</v>
      </c>
      <c r="H1103">
        <v>1</v>
      </c>
      <c r="I1103">
        <v>4</v>
      </c>
      <c r="J1103">
        <v>1</v>
      </c>
      <c r="K1103">
        <v>3</v>
      </c>
      <c r="L1103">
        <v>1</v>
      </c>
      <c r="M1103">
        <v>4</v>
      </c>
      <c r="N1103">
        <v>0</v>
      </c>
      <c r="O1103">
        <v>2</v>
      </c>
      <c r="P1103">
        <v>1</v>
      </c>
      <c r="Q1103">
        <v>0</v>
      </c>
      <c r="R1103">
        <v>0.70154963800000003</v>
      </c>
      <c r="S1103">
        <v>0.142800439</v>
      </c>
      <c r="T1103">
        <v>0.67484290700000005</v>
      </c>
      <c r="U1103">
        <v>0.19397864100000001</v>
      </c>
      <c r="V1103" t="s">
        <v>1652</v>
      </c>
      <c r="W1103" t="s">
        <v>1653</v>
      </c>
      <c r="X1103" s="1">
        <v>2E-46</v>
      </c>
      <c r="Y1103">
        <v>174</v>
      </c>
      <c r="Z1103" t="s">
        <v>1653</v>
      </c>
      <c r="AA1103" t="s">
        <v>1654</v>
      </c>
      <c r="AB1103" t="s">
        <v>25</v>
      </c>
      <c r="AC1103" t="s">
        <v>1653</v>
      </c>
      <c r="AD1103" t="s">
        <v>26</v>
      </c>
      <c r="AE1103" t="s">
        <v>1655</v>
      </c>
      <c r="AF1103">
        <v>8355</v>
      </c>
      <c r="AG1103" t="s">
        <v>26</v>
      </c>
      <c r="AH1103" t="s">
        <v>931</v>
      </c>
      <c r="AI1103" t="s">
        <v>932</v>
      </c>
      <c r="AJ1103" t="s">
        <v>30</v>
      </c>
      <c r="AK1103" t="s">
        <v>31</v>
      </c>
      <c r="AL1103" t="s">
        <v>933</v>
      </c>
      <c r="AM1103" t="s">
        <v>55</v>
      </c>
      <c r="AN1103">
        <v>20100119</v>
      </c>
      <c r="AO1103" t="s">
        <v>34</v>
      </c>
      <c r="AP1103" t="s">
        <v>931</v>
      </c>
      <c r="AQ1103" t="s">
        <v>932</v>
      </c>
      <c r="AR1103" t="s">
        <v>463</v>
      </c>
      <c r="AS1103" t="s">
        <v>57</v>
      </c>
    </row>
    <row r="1104" spans="1:45">
      <c r="A1104" t="s">
        <v>1652</v>
      </c>
      <c r="B1104">
        <v>5</v>
      </c>
      <c r="C1104">
        <v>4</v>
      </c>
      <c r="D1104">
        <v>0</v>
      </c>
      <c r="E1104">
        <v>1</v>
      </c>
      <c r="F1104">
        <v>7</v>
      </c>
      <c r="G1104">
        <v>1</v>
      </c>
      <c r="H1104">
        <v>1</v>
      </c>
      <c r="I1104">
        <v>4</v>
      </c>
      <c r="J1104">
        <v>1</v>
      </c>
      <c r="K1104">
        <v>3</v>
      </c>
      <c r="L1104">
        <v>1</v>
      </c>
      <c r="M1104">
        <v>4</v>
      </c>
      <c r="N1104">
        <v>0</v>
      </c>
      <c r="O1104">
        <v>2</v>
      </c>
      <c r="P1104">
        <v>1</v>
      </c>
      <c r="Q1104">
        <v>0</v>
      </c>
      <c r="R1104">
        <v>0.70154963800000003</v>
      </c>
      <c r="S1104">
        <v>0.142800439</v>
      </c>
      <c r="T1104">
        <v>0.67484290700000005</v>
      </c>
      <c r="U1104">
        <v>0.19397864100000001</v>
      </c>
      <c r="V1104" t="s">
        <v>1652</v>
      </c>
      <c r="W1104" t="s">
        <v>1653</v>
      </c>
      <c r="X1104" s="1">
        <v>2E-46</v>
      </c>
      <c r="Y1104">
        <v>174</v>
      </c>
      <c r="Z1104" t="s">
        <v>1653</v>
      </c>
      <c r="AA1104" t="s">
        <v>1654</v>
      </c>
      <c r="AB1104" t="s">
        <v>25</v>
      </c>
      <c r="AC1104" t="s">
        <v>1653</v>
      </c>
      <c r="AD1104" t="s">
        <v>26</v>
      </c>
      <c r="AE1104" t="s">
        <v>1655</v>
      </c>
      <c r="AF1104">
        <v>8355</v>
      </c>
      <c r="AG1104" t="s">
        <v>26</v>
      </c>
      <c r="AH1104" t="s">
        <v>928</v>
      </c>
      <c r="AI1104" t="s">
        <v>929</v>
      </c>
      <c r="AJ1104" t="s">
        <v>30</v>
      </c>
      <c r="AK1104" t="s">
        <v>31</v>
      </c>
      <c r="AL1104" t="s">
        <v>930</v>
      </c>
      <c r="AM1104" t="s">
        <v>33</v>
      </c>
      <c r="AN1104">
        <v>20100119</v>
      </c>
      <c r="AO1104" t="s">
        <v>34</v>
      </c>
      <c r="AP1104" t="s">
        <v>928</v>
      </c>
      <c r="AQ1104" t="s">
        <v>929</v>
      </c>
      <c r="AR1104" t="s">
        <v>35</v>
      </c>
      <c r="AS1104" t="s">
        <v>36</v>
      </c>
    </row>
    <row r="1105" spans="1:45">
      <c r="A1105" t="s">
        <v>1652</v>
      </c>
      <c r="B1105">
        <v>5</v>
      </c>
      <c r="C1105">
        <v>4</v>
      </c>
      <c r="D1105">
        <v>0</v>
      </c>
      <c r="E1105">
        <v>1</v>
      </c>
      <c r="F1105">
        <v>7</v>
      </c>
      <c r="G1105">
        <v>1</v>
      </c>
      <c r="H1105">
        <v>1</v>
      </c>
      <c r="I1105">
        <v>4</v>
      </c>
      <c r="J1105">
        <v>1</v>
      </c>
      <c r="K1105">
        <v>3</v>
      </c>
      <c r="L1105">
        <v>1</v>
      </c>
      <c r="M1105">
        <v>4</v>
      </c>
      <c r="N1105">
        <v>0</v>
      </c>
      <c r="O1105">
        <v>2</v>
      </c>
      <c r="P1105">
        <v>1</v>
      </c>
      <c r="Q1105">
        <v>0</v>
      </c>
      <c r="R1105">
        <v>0.70154963800000003</v>
      </c>
      <c r="S1105">
        <v>0.142800439</v>
      </c>
      <c r="T1105">
        <v>0.67484290700000005</v>
      </c>
      <c r="U1105">
        <v>0.19397864100000001</v>
      </c>
      <c r="V1105" t="s">
        <v>1652</v>
      </c>
      <c r="W1105" t="s">
        <v>1653</v>
      </c>
      <c r="X1105" s="1">
        <v>2E-46</v>
      </c>
      <c r="Y1105">
        <v>174</v>
      </c>
      <c r="Z1105" t="s">
        <v>1653</v>
      </c>
      <c r="AA1105" t="s">
        <v>1654</v>
      </c>
      <c r="AB1105" t="s">
        <v>25</v>
      </c>
      <c r="AC1105" t="s">
        <v>1653</v>
      </c>
      <c r="AD1105" t="s">
        <v>26</v>
      </c>
      <c r="AE1105" t="s">
        <v>1655</v>
      </c>
      <c r="AF1105">
        <v>8355</v>
      </c>
      <c r="AG1105" t="s">
        <v>26</v>
      </c>
      <c r="AH1105" t="s">
        <v>62</v>
      </c>
      <c r="AI1105" t="s">
        <v>63</v>
      </c>
      <c r="AJ1105" t="s">
        <v>30</v>
      </c>
      <c r="AK1105" t="s">
        <v>31</v>
      </c>
      <c r="AL1105" t="s">
        <v>64</v>
      </c>
      <c r="AM1105" t="s">
        <v>40</v>
      </c>
      <c r="AN1105">
        <v>20100119</v>
      </c>
      <c r="AO1105" t="s">
        <v>34</v>
      </c>
      <c r="AP1105" t="s">
        <v>62</v>
      </c>
      <c r="AQ1105" t="s">
        <v>63</v>
      </c>
      <c r="AR1105" t="s">
        <v>63</v>
      </c>
      <c r="AS1105" t="s">
        <v>41</v>
      </c>
    </row>
    <row r="1106" spans="1:45">
      <c r="A1106" t="s">
        <v>1652</v>
      </c>
      <c r="B1106">
        <v>5</v>
      </c>
      <c r="C1106">
        <v>4</v>
      </c>
      <c r="D1106">
        <v>0</v>
      </c>
      <c r="E1106">
        <v>1</v>
      </c>
      <c r="F1106">
        <v>7</v>
      </c>
      <c r="G1106">
        <v>1</v>
      </c>
      <c r="H1106">
        <v>1</v>
      </c>
      <c r="I1106">
        <v>4</v>
      </c>
      <c r="J1106">
        <v>1</v>
      </c>
      <c r="K1106">
        <v>3</v>
      </c>
      <c r="L1106">
        <v>1</v>
      </c>
      <c r="M1106">
        <v>4</v>
      </c>
      <c r="N1106">
        <v>0</v>
      </c>
      <c r="O1106">
        <v>2</v>
      </c>
      <c r="P1106">
        <v>1</v>
      </c>
      <c r="Q1106">
        <v>0</v>
      </c>
      <c r="R1106">
        <v>0.70154963800000003</v>
      </c>
      <c r="S1106">
        <v>0.142800439</v>
      </c>
      <c r="T1106">
        <v>0.67484290700000005</v>
      </c>
      <c r="U1106">
        <v>0.19397864100000001</v>
      </c>
      <c r="V1106" t="s">
        <v>1652</v>
      </c>
      <c r="W1106" t="s">
        <v>1653</v>
      </c>
      <c r="X1106" s="1">
        <v>2E-46</v>
      </c>
      <c r="Y1106">
        <v>174</v>
      </c>
      <c r="Z1106" t="s">
        <v>1653</v>
      </c>
      <c r="AA1106" t="s">
        <v>1654</v>
      </c>
      <c r="AB1106" t="s">
        <v>25</v>
      </c>
      <c r="AC1106" t="s">
        <v>1653</v>
      </c>
      <c r="AD1106" t="s">
        <v>26</v>
      </c>
      <c r="AE1106" t="s">
        <v>1655</v>
      </c>
      <c r="AF1106">
        <v>8355</v>
      </c>
      <c r="AG1106" t="s">
        <v>26</v>
      </c>
      <c r="AH1106" t="s">
        <v>62</v>
      </c>
      <c r="AI1106" t="s">
        <v>63</v>
      </c>
      <c r="AJ1106" t="s">
        <v>30</v>
      </c>
      <c r="AK1106" t="s">
        <v>31</v>
      </c>
      <c r="AL1106" t="s">
        <v>64</v>
      </c>
      <c r="AM1106" t="s">
        <v>40</v>
      </c>
      <c r="AN1106">
        <v>20100119</v>
      </c>
      <c r="AO1106" t="s">
        <v>34</v>
      </c>
      <c r="AP1106" t="s">
        <v>62</v>
      </c>
      <c r="AQ1106" t="s">
        <v>63</v>
      </c>
      <c r="AR1106" t="s">
        <v>61</v>
      </c>
      <c r="AS1106" t="s">
        <v>41</v>
      </c>
    </row>
    <row r="1107" spans="1:45">
      <c r="A1107" t="s">
        <v>1656</v>
      </c>
      <c r="B1107">
        <v>3</v>
      </c>
      <c r="C1107">
        <v>1</v>
      </c>
      <c r="D1107">
        <v>2</v>
      </c>
      <c r="E1107">
        <v>2</v>
      </c>
      <c r="F1107">
        <v>2</v>
      </c>
      <c r="G1107">
        <v>2</v>
      </c>
      <c r="H1107">
        <v>2</v>
      </c>
      <c r="I1107">
        <v>1</v>
      </c>
      <c r="J1107">
        <v>2</v>
      </c>
      <c r="K1107">
        <v>2</v>
      </c>
      <c r="L1107">
        <v>2</v>
      </c>
      <c r="M1107">
        <v>4</v>
      </c>
      <c r="N1107">
        <v>3</v>
      </c>
      <c r="O1107">
        <v>1</v>
      </c>
      <c r="P1107">
        <v>2</v>
      </c>
      <c r="Q1107">
        <v>4</v>
      </c>
      <c r="R1107">
        <v>0.62021996599999996</v>
      </c>
      <c r="S1107">
        <v>1</v>
      </c>
      <c r="T1107">
        <v>0.76626006599999996</v>
      </c>
      <c r="U1107">
        <v>0.17798651099999999</v>
      </c>
      <c r="V1107" t="s">
        <v>1656</v>
      </c>
      <c r="W1107" t="s">
        <v>1657</v>
      </c>
      <c r="X1107">
        <v>0</v>
      </c>
      <c r="Y1107">
        <v>1020</v>
      </c>
      <c r="Z1107" t="s">
        <v>1657</v>
      </c>
      <c r="AA1107" t="s">
        <v>1658</v>
      </c>
      <c r="AB1107" t="s">
        <v>25</v>
      </c>
      <c r="AC1107" t="s">
        <v>1657</v>
      </c>
      <c r="AD1107" t="s">
        <v>26</v>
      </c>
      <c r="AE1107" t="s">
        <v>1659</v>
      </c>
      <c r="AF1107">
        <v>8355</v>
      </c>
      <c r="AG1107" t="s">
        <v>26</v>
      </c>
      <c r="AH1107" t="s">
        <v>112</v>
      </c>
      <c r="AI1107" t="s">
        <v>113</v>
      </c>
      <c r="AJ1107" t="s">
        <v>30</v>
      </c>
      <c r="AK1107" t="s">
        <v>31</v>
      </c>
      <c r="AL1107" t="s">
        <v>114</v>
      </c>
      <c r="AM1107" t="s">
        <v>40</v>
      </c>
      <c r="AN1107">
        <v>20100119</v>
      </c>
      <c r="AO1107" t="s">
        <v>34</v>
      </c>
      <c r="AP1107" t="s">
        <v>112</v>
      </c>
      <c r="AQ1107" t="s">
        <v>113</v>
      </c>
      <c r="AR1107" t="s">
        <v>113</v>
      </c>
      <c r="AS1107" t="s">
        <v>41</v>
      </c>
    </row>
    <row r="1108" spans="1:45">
      <c r="A1108" t="s">
        <v>1656</v>
      </c>
      <c r="B1108">
        <v>3</v>
      </c>
      <c r="C1108">
        <v>1</v>
      </c>
      <c r="D1108">
        <v>2</v>
      </c>
      <c r="E1108">
        <v>2</v>
      </c>
      <c r="F1108">
        <v>2</v>
      </c>
      <c r="G1108">
        <v>2</v>
      </c>
      <c r="H1108">
        <v>2</v>
      </c>
      <c r="I1108">
        <v>1</v>
      </c>
      <c r="J1108">
        <v>2</v>
      </c>
      <c r="K1108">
        <v>2</v>
      </c>
      <c r="L1108">
        <v>2</v>
      </c>
      <c r="M1108">
        <v>4</v>
      </c>
      <c r="N1108">
        <v>3</v>
      </c>
      <c r="O1108">
        <v>1</v>
      </c>
      <c r="P1108">
        <v>2</v>
      </c>
      <c r="Q1108">
        <v>4</v>
      </c>
      <c r="R1108">
        <v>0.62021996599999996</v>
      </c>
      <c r="S1108">
        <v>1</v>
      </c>
      <c r="T1108">
        <v>0.76626006599999996</v>
      </c>
      <c r="U1108">
        <v>0.17798651099999999</v>
      </c>
      <c r="V1108" t="s">
        <v>1656</v>
      </c>
      <c r="W1108" t="s">
        <v>1657</v>
      </c>
      <c r="X1108">
        <v>0</v>
      </c>
      <c r="Y1108">
        <v>1020</v>
      </c>
      <c r="Z1108" t="s">
        <v>1657</v>
      </c>
      <c r="AA1108" t="s">
        <v>1658</v>
      </c>
      <c r="AB1108" t="s">
        <v>25</v>
      </c>
      <c r="AC1108" t="s">
        <v>1657</v>
      </c>
      <c r="AD1108" t="s">
        <v>26</v>
      </c>
      <c r="AE1108" t="s">
        <v>1659</v>
      </c>
      <c r="AF1108">
        <v>8355</v>
      </c>
      <c r="AG1108" t="s">
        <v>26</v>
      </c>
      <c r="AH1108" t="s">
        <v>221</v>
      </c>
      <c r="AI1108" t="s">
        <v>222</v>
      </c>
      <c r="AJ1108" t="s">
        <v>30</v>
      </c>
      <c r="AK1108" t="s">
        <v>31</v>
      </c>
      <c r="AL1108" t="s">
        <v>223</v>
      </c>
      <c r="AM1108" t="s">
        <v>55</v>
      </c>
      <c r="AN1108">
        <v>20100119</v>
      </c>
      <c r="AO1108" t="s">
        <v>34</v>
      </c>
      <c r="AP1108" t="s">
        <v>221</v>
      </c>
      <c r="AQ1108" t="s">
        <v>222</v>
      </c>
      <c r="AR1108" t="s">
        <v>77</v>
      </c>
      <c r="AS1108" t="s">
        <v>57</v>
      </c>
    </row>
    <row r="1109" spans="1:45">
      <c r="A1109" t="s">
        <v>1656</v>
      </c>
      <c r="B1109">
        <v>3</v>
      </c>
      <c r="C1109">
        <v>1</v>
      </c>
      <c r="D1109">
        <v>2</v>
      </c>
      <c r="E1109">
        <v>2</v>
      </c>
      <c r="F1109">
        <v>2</v>
      </c>
      <c r="G1109">
        <v>2</v>
      </c>
      <c r="H1109">
        <v>2</v>
      </c>
      <c r="I1109">
        <v>1</v>
      </c>
      <c r="J1109">
        <v>2</v>
      </c>
      <c r="K1109">
        <v>2</v>
      </c>
      <c r="L1109">
        <v>2</v>
      </c>
      <c r="M1109">
        <v>4</v>
      </c>
      <c r="N1109">
        <v>3</v>
      </c>
      <c r="O1109">
        <v>1</v>
      </c>
      <c r="P1109">
        <v>2</v>
      </c>
      <c r="Q1109">
        <v>4</v>
      </c>
      <c r="R1109">
        <v>0.62021996599999996</v>
      </c>
      <c r="S1109">
        <v>1</v>
      </c>
      <c r="T1109">
        <v>0.76626006599999996</v>
      </c>
      <c r="U1109">
        <v>0.17798651099999999</v>
      </c>
      <c r="V1109" t="s">
        <v>1656</v>
      </c>
      <c r="W1109" t="s">
        <v>1657</v>
      </c>
      <c r="X1109">
        <v>0</v>
      </c>
      <c r="Y1109">
        <v>1020</v>
      </c>
      <c r="Z1109" t="s">
        <v>1657</v>
      </c>
      <c r="AA1109" t="s">
        <v>1658</v>
      </c>
      <c r="AB1109" t="s">
        <v>25</v>
      </c>
      <c r="AC1109" t="s">
        <v>1657</v>
      </c>
      <c r="AD1109" t="s">
        <v>26</v>
      </c>
      <c r="AE1109" t="s">
        <v>1659</v>
      </c>
      <c r="AF1109">
        <v>8355</v>
      </c>
      <c r="AG1109" t="s">
        <v>26</v>
      </c>
      <c r="AH1109" t="s">
        <v>264</v>
      </c>
      <c r="AI1109" t="s">
        <v>265</v>
      </c>
      <c r="AJ1109" t="s">
        <v>30</v>
      </c>
      <c r="AK1109" t="s">
        <v>31</v>
      </c>
      <c r="AL1109" t="s">
        <v>266</v>
      </c>
      <c r="AM1109" t="s">
        <v>33</v>
      </c>
      <c r="AN1109">
        <v>20100119</v>
      </c>
      <c r="AO1109" t="s">
        <v>34</v>
      </c>
      <c r="AP1109" t="s">
        <v>264</v>
      </c>
      <c r="AQ1109" t="s">
        <v>265</v>
      </c>
      <c r="AR1109" t="s">
        <v>226</v>
      </c>
      <c r="AS1109" t="s">
        <v>36</v>
      </c>
    </row>
    <row r="1110" spans="1:45">
      <c r="A1110" t="s">
        <v>1656</v>
      </c>
      <c r="B1110">
        <v>3</v>
      </c>
      <c r="C1110">
        <v>1</v>
      </c>
      <c r="D1110">
        <v>2</v>
      </c>
      <c r="E1110">
        <v>2</v>
      </c>
      <c r="F1110">
        <v>2</v>
      </c>
      <c r="G1110">
        <v>2</v>
      </c>
      <c r="H1110">
        <v>2</v>
      </c>
      <c r="I1110">
        <v>1</v>
      </c>
      <c r="J1110">
        <v>2</v>
      </c>
      <c r="K1110">
        <v>2</v>
      </c>
      <c r="L1110">
        <v>2</v>
      </c>
      <c r="M1110">
        <v>4</v>
      </c>
      <c r="N1110">
        <v>3</v>
      </c>
      <c r="O1110">
        <v>1</v>
      </c>
      <c r="P1110">
        <v>2</v>
      </c>
      <c r="Q1110">
        <v>4</v>
      </c>
      <c r="R1110">
        <v>0.62021996599999996</v>
      </c>
      <c r="S1110">
        <v>1</v>
      </c>
      <c r="T1110">
        <v>0.76626006599999996</v>
      </c>
      <c r="U1110">
        <v>0.17798651099999999</v>
      </c>
      <c r="V1110" t="s">
        <v>1656</v>
      </c>
      <c r="W1110" t="s">
        <v>1657</v>
      </c>
      <c r="X1110">
        <v>0</v>
      </c>
      <c r="Y1110">
        <v>1020</v>
      </c>
      <c r="Z1110" t="s">
        <v>1657</v>
      </c>
      <c r="AA1110" t="s">
        <v>1658</v>
      </c>
      <c r="AB1110" t="s">
        <v>25</v>
      </c>
      <c r="AC1110" t="s">
        <v>1657</v>
      </c>
      <c r="AD1110" t="s">
        <v>26</v>
      </c>
      <c r="AE1110" t="s">
        <v>1659</v>
      </c>
      <c r="AF1110">
        <v>8355</v>
      </c>
      <c r="AG1110" t="s">
        <v>26</v>
      </c>
      <c r="AH1110" t="s">
        <v>224</v>
      </c>
      <c r="AI1110" t="s">
        <v>225</v>
      </c>
      <c r="AJ1110" t="s">
        <v>30</v>
      </c>
      <c r="AK1110" t="s">
        <v>31</v>
      </c>
      <c r="AL1110" t="s">
        <v>223</v>
      </c>
      <c r="AM1110" t="s">
        <v>33</v>
      </c>
      <c r="AN1110">
        <v>20100119</v>
      </c>
      <c r="AO1110" t="s">
        <v>34</v>
      </c>
      <c r="AP1110" t="s">
        <v>224</v>
      </c>
      <c r="AQ1110" t="s">
        <v>225</v>
      </c>
      <c r="AR1110" t="s">
        <v>226</v>
      </c>
      <c r="AS1110" t="s">
        <v>36</v>
      </c>
    </row>
    <row r="1111" spans="1:45">
      <c r="A1111" t="s">
        <v>1660</v>
      </c>
      <c r="B1111">
        <v>2</v>
      </c>
      <c r="C1111">
        <v>3</v>
      </c>
      <c r="D1111">
        <v>2</v>
      </c>
      <c r="E1111">
        <v>2</v>
      </c>
      <c r="F1111">
        <v>1</v>
      </c>
      <c r="G1111">
        <v>2</v>
      </c>
      <c r="H1111">
        <v>3</v>
      </c>
      <c r="I1111">
        <v>4</v>
      </c>
      <c r="J1111">
        <v>1</v>
      </c>
      <c r="K1111">
        <v>3</v>
      </c>
      <c r="L1111">
        <v>1</v>
      </c>
      <c r="M1111">
        <v>1</v>
      </c>
      <c r="N1111">
        <v>2</v>
      </c>
      <c r="O1111">
        <v>3</v>
      </c>
      <c r="P1111">
        <v>3</v>
      </c>
      <c r="Q1111">
        <v>2</v>
      </c>
      <c r="R1111">
        <v>0.73035776699999999</v>
      </c>
      <c r="S1111">
        <v>0.133974596</v>
      </c>
      <c r="T1111">
        <v>0.27082885899999998</v>
      </c>
      <c r="U1111">
        <v>0.42908220499999999</v>
      </c>
      <c r="V1111" t="s">
        <v>1660</v>
      </c>
      <c r="W1111" t="s">
        <v>1661</v>
      </c>
      <c r="X1111" s="1">
        <v>1.9999999999999999E-164</v>
      </c>
      <c r="Y1111">
        <v>466</v>
      </c>
      <c r="Z1111" t="s">
        <v>1661</v>
      </c>
      <c r="AA1111" t="s">
        <v>1662</v>
      </c>
      <c r="AB1111" t="s">
        <v>25</v>
      </c>
      <c r="AC1111" t="s">
        <v>1661</v>
      </c>
      <c r="AD1111" t="s">
        <v>26</v>
      </c>
      <c r="AE1111" t="s">
        <v>1663</v>
      </c>
      <c r="AF1111">
        <v>9601</v>
      </c>
      <c r="AG1111" t="s">
        <v>26</v>
      </c>
      <c r="AH1111" t="s">
        <v>962</v>
      </c>
      <c r="AI1111" t="s">
        <v>963</v>
      </c>
      <c r="AJ1111" t="s">
        <v>30</v>
      </c>
      <c r="AK1111" t="s">
        <v>31</v>
      </c>
      <c r="AL1111" t="s">
        <v>958</v>
      </c>
      <c r="AM1111" t="s">
        <v>55</v>
      </c>
      <c r="AN1111">
        <v>20100119</v>
      </c>
      <c r="AO1111" t="s">
        <v>34</v>
      </c>
      <c r="AP1111" t="s">
        <v>962</v>
      </c>
      <c r="AQ1111" t="s">
        <v>963</v>
      </c>
      <c r="AR1111" t="s">
        <v>77</v>
      </c>
      <c r="AS1111" t="s">
        <v>57</v>
      </c>
    </row>
    <row r="1112" spans="1:45">
      <c r="A1112" t="s">
        <v>1660</v>
      </c>
      <c r="B1112">
        <v>2</v>
      </c>
      <c r="C1112">
        <v>3</v>
      </c>
      <c r="D1112">
        <v>2</v>
      </c>
      <c r="E1112">
        <v>2</v>
      </c>
      <c r="F1112">
        <v>1</v>
      </c>
      <c r="G1112">
        <v>2</v>
      </c>
      <c r="H1112">
        <v>3</v>
      </c>
      <c r="I1112">
        <v>4</v>
      </c>
      <c r="J1112">
        <v>1</v>
      </c>
      <c r="K1112">
        <v>3</v>
      </c>
      <c r="L1112">
        <v>1</v>
      </c>
      <c r="M1112">
        <v>1</v>
      </c>
      <c r="N1112">
        <v>2</v>
      </c>
      <c r="O1112">
        <v>3</v>
      </c>
      <c r="P1112">
        <v>3</v>
      </c>
      <c r="Q1112">
        <v>2</v>
      </c>
      <c r="R1112">
        <v>0.73035776699999999</v>
      </c>
      <c r="S1112">
        <v>0.133974596</v>
      </c>
      <c r="T1112">
        <v>0.27082885899999998</v>
      </c>
      <c r="U1112">
        <v>0.42908220499999999</v>
      </c>
      <c r="V1112" t="s">
        <v>1660</v>
      </c>
      <c r="W1112" t="s">
        <v>1661</v>
      </c>
      <c r="X1112" s="1">
        <v>1.9999999999999999E-164</v>
      </c>
      <c r="Y1112">
        <v>466</v>
      </c>
      <c r="Z1112" t="s">
        <v>1661</v>
      </c>
      <c r="AA1112" t="s">
        <v>1662</v>
      </c>
      <c r="AB1112" t="s">
        <v>25</v>
      </c>
      <c r="AC1112" t="s">
        <v>1661</v>
      </c>
      <c r="AD1112" t="s">
        <v>26</v>
      </c>
      <c r="AE1112" t="s">
        <v>1663</v>
      </c>
      <c r="AF1112">
        <v>9601</v>
      </c>
      <c r="AG1112" t="s">
        <v>26</v>
      </c>
      <c r="AH1112" t="s">
        <v>323</v>
      </c>
      <c r="AI1112" t="s">
        <v>324</v>
      </c>
      <c r="AJ1112" t="s">
        <v>30</v>
      </c>
      <c r="AK1112" t="s">
        <v>31</v>
      </c>
      <c r="AL1112" t="s">
        <v>325</v>
      </c>
      <c r="AM1112" t="s">
        <v>33</v>
      </c>
      <c r="AN1112">
        <v>20100119</v>
      </c>
      <c r="AO1112" t="s">
        <v>34</v>
      </c>
      <c r="AP1112" t="s">
        <v>323</v>
      </c>
      <c r="AQ1112" t="s">
        <v>324</v>
      </c>
      <c r="AR1112" t="s">
        <v>187</v>
      </c>
      <c r="AS1112" t="s">
        <v>36</v>
      </c>
    </row>
    <row r="1113" spans="1:45">
      <c r="A1113" t="s">
        <v>1660</v>
      </c>
      <c r="B1113">
        <v>2</v>
      </c>
      <c r="C1113">
        <v>3</v>
      </c>
      <c r="D1113">
        <v>2</v>
      </c>
      <c r="E1113">
        <v>2</v>
      </c>
      <c r="F1113">
        <v>1</v>
      </c>
      <c r="G1113">
        <v>2</v>
      </c>
      <c r="H1113">
        <v>3</v>
      </c>
      <c r="I1113">
        <v>4</v>
      </c>
      <c r="J1113">
        <v>1</v>
      </c>
      <c r="K1113">
        <v>3</v>
      </c>
      <c r="L1113">
        <v>1</v>
      </c>
      <c r="M1113">
        <v>1</v>
      </c>
      <c r="N1113">
        <v>2</v>
      </c>
      <c r="O1113">
        <v>3</v>
      </c>
      <c r="P1113">
        <v>3</v>
      </c>
      <c r="Q1113">
        <v>2</v>
      </c>
      <c r="R1113">
        <v>0.73035776699999999</v>
      </c>
      <c r="S1113">
        <v>0.133974596</v>
      </c>
      <c r="T1113">
        <v>0.27082885899999998</v>
      </c>
      <c r="U1113">
        <v>0.42908220499999999</v>
      </c>
      <c r="V1113" t="s">
        <v>1660</v>
      </c>
      <c r="W1113" t="s">
        <v>1661</v>
      </c>
      <c r="X1113" s="1">
        <v>1.9999999999999999E-164</v>
      </c>
      <c r="Y1113">
        <v>466</v>
      </c>
      <c r="Z1113" t="s">
        <v>1661</v>
      </c>
      <c r="AA1113" t="s">
        <v>1662</v>
      </c>
      <c r="AB1113" t="s">
        <v>25</v>
      </c>
      <c r="AC1113" t="s">
        <v>1661</v>
      </c>
      <c r="AD1113" t="s">
        <v>26</v>
      </c>
      <c r="AE1113" t="s">
        <v>1663</v>
      </c>
      <c r="AF1113">
        <v>9601</v>
      </c>
      <c r="AG1113" t="s">
        <v>26</v>
      </c>
      <c r="AH1113" t="s">
        <v>37</v>
      </c>
      <c r="AI1113" t="s">
        <v>38</v>
      </c>
      <c r="AJ1113" t="s">
        <v>30</v>
      </c>
      <c r="AK1113" t="s">
        <v>31</v>
      </c>
      <c r="AL1113" t="s">
        <v>39</v>
      </c>
      <c r="AM1113" t="s">
        <v>40</v>
      </c>
      <c r="AN1113">
        <v>20100119</v>
      </c>
      <c r="AO1113" t="s">
        <v>34</v>
      </c>
      <c r="AP1113" t="s">
        <v>37</v>
      </c>
      <c r="AQ1113" t="s">
        <v>38</v>
      </c>
      <c r="AR1113" t="s">
        <v>38</v>
      </c>
      <c r="AS1113" t="s">
        <v>41</v>
      </c>
    </row>
    <row r="1114" spans="1:45">
      <c r="A1114" t="s">
        <v>1660</v>
      </c>
      <c r="B1114">
        <v>2</v>
      </c>
      <c r="C1114">
        <v>3</v>
      </c>
      <c r="D1114">
        <v>2</v>
      </c>
      <c r="E1114">
        <v>2</v>
      </c>
      <c r="F1114">
        <v>1</v>
      </c>
      <c r="G1114">
        <v>2</v>
      </c>
      <c r="H1114">
        <v>3</v>
      </c>
      <c r="I1114">
        <v>4</v>
      </c>
      <c r="J1114">
        <v>1</v>
      </c>
      <c r="K1114">
        <v>3</v>
      </c>
      <c r="L1114">
        <v>1</v>
      </c>
      <c r="M1114">
        <v>1</v>
      </c>
      <c r="N1114">
        <v>2</v>
      </c>
      <c r="O1114">
        <v>3</v>
      </c>
      <c r="P1114">
        <v>3</v>
      </c>
      <c r="Q1114">
        <v>2</v>
      </c>
      <c r="R1114">
        <v>0.73035776699999999</v>
      </c>
      <c r="S1114">
        <v>0.133974596</v>
      </c>
      <c r="T1114">
        <v>0.27082885899999998</v>
      </c>
      <c r="U1114">
        <v>0.42908220499999999</v>
      </c>
      <c r="V1114" t="s">
        <v>1660</v>
      </c>
      <c r="W1114" t="s">
        <v>1661</v>
      </c>
      <c r="X1114" s="1">
        <v>1.9999999999999999E-164</v>
      </c>
      <c r="Y1114">
        <v>466</v>
      </c>
      <c r="Z1114" t="s">
        <v>1661</v>
      </c>
      <c r="AA1114" t="s">
        <v>1662</v>
      </c>
      <c r="AB1114" t="s">
        <v>25</v>
      </c>
      <c r="AC1114" t="s">
        <v>1661</v>
      </c>
      <c r="AD1114" t="s">
        <v>26</v>
      </c>
      <c r="AE1114" t="s">
        <v>1663</v>
      </c>
      <c r="AF1114">
        <v>9601</v>
      </c>
      <c r="AG1114" t="s">
        <v>26</v>
      </c>
      <c r="AH1114" t="s">
        <v>848</v>
      </c>
      <c r="AI1114" t="s">
        <v>849</v>
      </c>
      <c r="AJ1114" t="s">
        <v>30</v>
      </c>
      <c r="AK1114" t="s">
        <v>31</v>
      </c>
      <c r="AL1114" t="s">
        <v>850</v>
      </c>
      <c r="AM1114" t="s">
        <v>40</v>
      </c>
      <c r="AN1114">
        <v>20100119</v>
      </c>
      <c r="AO1114" t="s">
        <v>34</v>
      </c>
      <c r="AP1114" t="s">
        <v>848</v>
      </c>
      <c r="AQ1114" t="s">
        <v>851</v>
      </c>
      <c r="AR1114" t="s">
        <v>38</v>
      </c>
      <c r="AS1114" t="s">
        <v>41</v>
      </c>
    </row>
    <row r="1115" spans="1:45">
      <c r="A1115" t="s">
        <v>1660</v>
      </c>
      <c r="B1115">
        <v>2</v>
      </c>
      <c r="C1115">
        <v>3</v>
      </c>
      <c r="D1115">
        <v>2</v>
      </c>
      <c r="E1115">
        <v>2</v>
      </c>
      <c r="F1115">
        <v>1</v>
      </c>
      <c r="G1115">
        <v>2</v>
      </c>
      <c r="H1115">
        <v>3</v>
      </c>
      <c r="I1115">
        <v>4</v>
      </c>
      <c r="J1115">
        <v>1</v>
      </c>
      <c r="K1115">
        <v>3</v>
      </c>
      <c r="L1115">
        <v>1</v>
      </c>
      <c r="M1115">
        <v>1</v>
      </c>
      <c r="N1115">
        <v>2</v>
      </c>
      <c r="O1115">
        <v>3</v>
      </c>
      <c r="P1115">
        <v>3</v>
      </c>
      <c r="Q1115">
        <v>2</v>
      </c>
      <c r="R1115">
        <v>0.73035776699999999</v>
      </c>
      <c r="S1115">
        <v>0.133974596</v>
      </c>
      <c r="T1115">
        <v>0.27082885899999998</v>
      </c>
      <c r="U1115">
        <v>0.42908220499999999</v>
      </c>
      <c r="V1115" t="s">
        <v>1660</v>
      </c>
      <c r="W1115" t="s">
        <v>1661</v>
      </c>
      <c r="X1115" s="1">
        <v>1.9999999999999999E-164</v>
      </c>
      <c r="Y1115">
        <v>466</v>
      </c>
      <c r="Z1115" t="s">
        <v>1661</v>
      </c>
      <c r="AA1115" t="s">
        <v>1662</v>
      </c>
      <c r="AB1115" t="s">
        <v>25</v>
      </c>
      <c r="AC1115" t="s">
        <v>1661</v>
      </c>
      <c r="AD1115" t="s">
        <v>26</v>
      </c>
      <c r="AE1115" t="s">
        <v>1663</v>
      </c>
      <c r="AF1115">
        <v>9601</v>
      </c>
      <c r="AG1115" t="s">
        <v>26</v>
      </c>
      <c r="AH1115" t="s">
        <v>330</v>
      </c>
      <c r="AI1115" t="s">
        <v>331</v>
      </c>
      <c r="AJ1115" t="s">
        <v>30</v>
      </c>
      <c r="AK1115" t="s">
        <v>31</v>
      </c>
      <c r="AL1115" t="s">
        <v>332</v>
      </c>
      <c r="AM1115" t="s">
        <v>33</v>
      </c>
      <c r="AN1115">
        <v>20100119</v>
      </c>
      <c r="AO1115" t="s">
        <v>34</v>
      </c>
      <c r="AP1115" t="s">
        <v>330</v>
      </c>
      <c r="AQ1115" t="s">
        <v>331</v>
      </c>
      <c r="AR1115" t="s">
        <v>187</v>
      </c>
      <c r="AS1115" t="s">
        <v>36</v>
      </c>
    </row>
    <row r="1116" spans="1:45">
      <c r="A1116" t="s">
        <v>1660</v>
      </c>
      <c r="B1116">
        <v>2</v>
      </c>
      <c r="C1116">
        <v>3</v>
      </c>
      <c r="D1116">
        <v>2</v>
      </c>
      <c r="E1116">
        <v>2</v>
      </c>
      <c r="F1116">
        <v>1</v>
      </c>
      <c r="G1116">
        <v>2</v>
      </c>
      <c r="H1116">
        <v>3</v>
      </c>
      <c r="I1116">
        <v>4</v>
      </c>
      <c r="J1116">
        <v>1</v>
      </c>
      <c r="K1116">
        <v>3</v>
      </c>
      <c r="L1116">
        <v>1</v>
      </c>
      <c r="M1116">
        <v>1</v>
      </c>
      <c r="N1116">
        <v>2</v>
      </c>
      <c r="O1116">
        <v>3</v>
      </c>
      <c r="P1116">
        <v>3</v>
      </c>
      <c r="Q1116">
        <v>2</v>
      </c>
      <c r="R1116">
        <v>0.73035776699999999</v>
      </c>
      <c r="S1116">
        <v>0.133974596</v>
      </c>
      <c r="T1116">
        <v>0.27082885899999998</v>
      </c>
      <c r="U1116">
        <v>0.42908220499999999</v>
      </c>
      <c r="V1116" t="s">
        <v>1660</v>
      </c>
      <c r="W1116" t="s">
        <v>1661</v>
      </c>
      <c r="X1116" s="1">
        <v>1.9999999999999999E-164</v>
      </c>
      <c r="Y1116">
        <v>466</v>
      </c>
      <c r="Z1116" t="s">
        <v>1661</v>
      </c>
      <c r="AA1116" t="s">
        <v>1662</v>
      </c>
      <c r="AB1116" t="s">
        <v>25</v>
      </c>
      <c r="AC1116" t="s">
        <v>1661</v>
      </c>
      <c r="AD1116" t="s">
        <v>26</v>
      </c>
      <c r="AE1116" t="s">
        <v>1663</v>
      </c>
      <c r="AF1116">
        <v>9601</v>
      </c>
      <c r="AG1116" t="s">
        <v>26</v>
      </c>
      <c r="AH1116" t="s">
        <v>326</v>
      </c>
      <c r="AI1116" t="s">
        <v>327</v>
      </c>
      <c r="AJ1116" t="s">
        <v>30</v>
      </c>
      <c r="AK1116" t="s">
        <v>31</v>
      </c>
      <c r="AL1116" t="s">
        <v>328</v>
      </c>
      <c r="AM1116" t="s">
        <v>55</v>
      </c>
      <c r="AN1116">
        <v>20100119</v>
      </c>
      <c r="AO1116" t="s">
        <v>34</v>
      </c>
      <c r="AP1116" t="s">
        <v>326</v>
      </c>
      <c r="AQ1116" t="s">
        <v>327</v>
      </c>
      <c r="AR1116" t="s">
        <v>329</v>
      </c>
      <c r="AS1116" t="s">
        <v>57</v>
      </c>
    </row>
    <row r="1117" spans="1:45">
      <c r="A1117" t="s">
        <v>1660</v>
      </c>
      <c r="B1117">
        <v>2</v>
      </c>
      <c r="C1117">
        <v>3</v>
      </c>
      <c r="D1117">
        <v>2</v>
      </c>
      <c r="E1117">
        <v>2</v>
      </c>
      <c r="F1117">
        <v>1</v>
      </c>
      <c r="G1117">
        <v>2</v>
      </c>
      <c r="H1117">
        <v>3</v>
      </c>
      <c r="I1117">
        <v>4</v>
      </c>
      <c r="J1117">
        <v>1</v>
      </c>
      <c r="K1117">
        <v>3</v>
      </c>
      <c r="L1117">
        <v>1</v>
      </c>
      <c r="M1117">
        <v>1</v>
      </c>
      <c r="N1117">
        <v>2</v>
      </c>
      <c r="O1117">
        <v>3</v>
      </c>
      <c r="P1117">
        <v>3</v>
      </c>
      <c r="Q1117">
        <v>2</v>
      </c>
      <c r="R1117">
        <v>0.73035776699999999</v>
      </c>
      <c r="S1117">
        <v>0.133974596</v>
      </c>
      <c r="T1117">
        <v>0.27082885899999998</v>
      </c>
      <c r="U1117">
        <v>0.42908220499999999</v>
      </c>
      <c r="V1117" t="s">
        <v>1660</v>
      </c>
      <c r="W1117" t="s">
        <v>1661</v>
      </c>
      <c r="X1117" s="1">
        <v>1.9999999999999999E-164</v>
      </c>
      <c r="Y1117">
        <v>466</v>
      </c>
      <c r="Z1117" t="s">
        <v>1661</v>
      </c>
      <c r="AA1117" t="s">
        <v>1662</v>
      </c>
      <c r="AB1117" t="s">
        <v>25</v>
      </c>
      <c r="AC1117" t="s">
        <v>1661</v>
      </c>
      <c r="AD1117" t="s">
        <v>26</v>
      </c>
      <c r="AE1117" t="s">
        <v>1663</v>
      </c>
      <c r="AF1117">
        <v>9601</v>
      </c>
      <c r="AG1117" t="s">
        <v>26</v>
      </c>
      <c r="AH1117" t="s">
        <v>956</v>
      </c>
      <c r="AI1117" t="s">
        <v>957</v>
      </c>
      <c r="AJ1117" t="s">
        <v>30</v>
      </c>
      <c r="AK1117" t="s">
        <v>31</v>
      </c>
      <c r="AL1117" t="s">
        <v>958</v>
      </c>
      <c r="AM1117" t="s">
        <v>33</v>
      </c>
      <c r="AN1117">
        <v>20100119</v>
      </c>
      <c r="AO1117" t="s">
        <v>34</v>
      </c>
      <c r="AP1117" t="s">
        <v>956</v>
      </c>
      <c r="AQ1117" t="s">
        <v>957</v>
      </c>
      <c r="AR1117" t="s">
        <v>136</v>
      </c>
      <c r="AS1117" t="s">
        <v>36</v>
      </c>
    </row>
    <row r="1118" spans="1:45">
      <c r="A1118" t="s">
        <v>1660</v>
      </c>
      <c r="B1118">
        <v>2</v>
      </c>
      <c r="C1118">
        <v>3</v>
      </c>
      <c r="D1118">
        <v>2</v>
      </c>
      <c r="E1118">
        <v>2</v>
      </c>
      <c r="F1118">
        <v>1</v>
      </c>
      <c r="G1118">
        <v>2</v>
      </c>
      <c r="H1118">
        <v>3</v>
      </c>
      <c r="I1118">
        <v>4</v>
      </c>
      <c r="J1118">
        <v>1</v>
      </c>
      <c r="K1118">
        <v>3</v>
      </c>
      <c r="L1118">
        <v>1</v>
      </c>
      <c r="M1118">
        <v>1</v>
      </c>
      <c r="N1118">
        <v>2</v>
      </c>
      <c r="O1118">
        <v>3</v>
      </c>
      <c r="P1118">
        <v>3</v>
      </c>
      <c r="Q1118">
        <v>2</v>
      </c>
      <c r="R1118">
        <v>0.73035776699999999</v>
      </c>
      <c r="S1118">
        <v>0.133974596</v>
      </c>
      <c r="T1118">
        <v>0.27082885899999998</v>
      </c>
      <c r="U1118">
        <v>0.42908220499999999</v>
      </c>
      <c r="V1118" t="s">
        <v>1660</v>
      </c>
      <c r="W1118" t="s">
        <v>1661</v>
      </c>
      <c r="X1118" s="1">
        <v>1.9999999999999999E-164</v>
      </c>
      <c r="Y1118">
        <v>466</v>
      </c>
      <c r="Z1118" t="s">
        <v>1661</v>
      </c>
      <c r="AA1118" t="s">
        <v>1662</v>
      </c>
      <c r="AB1118" t="s">
        <v>25</v>
      </c>
      <c r="AC1118" t="s">
        <v>1661</v>
      </c>
      <c r="AD1118" t="s">
        <v>26</v>
      </c>
      <c r="AE1118" t="s">
        <v>1663</v>
      </c>
      <c r="AF1118">
        <v>9601</v>
      </c>
      <c r="AG1118" t="s">
        <v>26</v>
      </c>
      <c r="AH1118" t="s">
        <v>959</v>
      </c>
      <c r="AI1118" t="s">
        <v>960</v>
      </c>
      <c r="AJ1118" t="s">
        <v>30</v>
      </c>
      <c r="AK1118" t="s">
        <v>31</v>
      </c>
      <c r="AL1118" t="s">
        <v>961</v>
      </c>
      <c r="AM1118" t="s">
        <v>55</v>
      </c>
      <c r="AN1118">
        <v>20100119</v>
      </c>
      <c r="AO1118" t="s">
        <v>34</v>
      </c>
      <c r="AP1118" t="s">
        <v>959</v>
      </c>
      <c r="AQ1118" t="s">
        <v>960</v>
      </c>
      <c r="AR1118" t="s">
        <v>77</v>
      </c>
      <c r="AS1118" t="s">
        <v>57</v>
      </c>
    </row>
    <row r="1119" spans="1:45">
      <c r="A1119" t="s">
        <v>1664</v>
      </c>
      <c r="B1119">
        <v>1</v>
      </c>
      <c r="C1119">
        <v>2</v>
      </c>
      <c r="D1119">
        <v>4</v>
      </c>
      <c r="E1119">
        <v>2</v>
      </c>
      <c r="F1119">
        <v>3</v>
      </c>
      <c r="G1119">
        <v>1</v>
      </c>
      <c r="H1119">
        <v>3</v>
      </c>
      <c r="I1119">
        <v>2</v>
      </c>
      <c r="J1119">
        <v>1</v>
      </c>
      <c r="K1119">
        <v>4</v>
      </c>
      <c r="L1119">
        <v>3</v>
      </c>
      <c r="M1119">
        <v>0</v>
      </c>
      <c r="N1119">
        <v>2</v>
      </c>
      <c r="O1119">
        <v>1</v>
      </c>
      <c r="P1119">
        <v>3</v>
      </c>
      <c r="Q1119">
        <v>3</v>
      </c>
      <c r="R1119">
        <v>1</v>
      </c>
      <c r="S1119">
        <v>0.81644306499999997</v>
      </c>
      <c r="T1119">
        <v>0.879054216</v>
      </c>
      <c r="U1119">
        <v>0.83881325299999998</v>
      </c>
      <c r="V1119" t="s">
        <v>1664</v>
      </c>
      <c r="W1119" t="s">
        <v>1665</v>
      </c>
      <c r="X1119">
        <v>0</v>
      </c>
      <c r="Y1119">
        <v>1175</v>
      </c>
      <c r="Z1119" t="s">
        <v>1665</v>
      </c>
      <c r="AA1119" t="s">
        <v>1666</v>
      </c>
      <c r="AB1119" t="s">
        <v>25</v>
      </c>
      <c r="AC1119" t="s">
        <v>1665</v>
      </c>
      <c r="AD1119" t="s">
        <v>26</v>
      </c>
      <c r="AE1119" t="s">
        <v>1667</v>
      </c>
      <c r="AF1119">
        <v>10090</v>
      </c>
      <c r="AG1119" t="s">
        <v>26</v>
      </c>
      <c r="AH1119" t="s">
        <v>65</v>
      </c>
      <c r="AI1119" t="s">
        <v>66</v>
      </c>
      <c r="AJ1119" t="s">
        <v>30</v>
      </c>
      <c r="AK1119" t="s">
        <v>31</v>
      </c>
      <c r="AL1119" t="s">
        <v>67</v>
      </c>
      <c r="AM1119" t="s">
        <v>40</v>
      </c>
      <c r="AN1119">
        <v>20100119</v>
      </c>
      <c r="AO1119" t="s">
        <v>34</v>
      </c>
      <c r="AP1119" t="s">
        <v>65</v>
      </c>
      <c r="AQ1119" t="s">
        <v>66</v>
      </c>
      <c r="AR1119" t="s">
        <v>61</v>
      </c>
      <c r="AS1119" t="s">
        <v>41</v>
      </c>
    </row>
    <row r="1120" spans="1:45">
      <c r="A1120" t="s">
        <v>1664</v>
      </c>
      <c r="B1120">
        <v>1</v>
      </c>
      <c r="C1120">
        <v>2</v>
      </c>
      <c r="D1120">
        <v>4</v>
      </c>
      <c r="E1120">
        <v>2</v>
      </c>
      <c r="F1120">
        <v>3</v>
      </c>
      <c r="G1120">
        <v>1</v>
      </c>
      <c r="H1120">
        <v>3</v>
      </c>
      <c r="I1120">
        <v>2</v>
      </c>
      <c r="J1120">
        <v>1</v>
      </c>
      <c r="K1120">
        <v>4</v>
      </c>
      <c r="L1120">
        <v>3</v>
      </c>
      <c r="M1120">
        <v>0</v>
      </c>
      <c r="N1120">
        <v>2</v>
      </c>
      <c r="O1120">
        <v>1</v>
      </c>
      <c r="P1120">
        <v>3</v>
      </c>
      <c r="Q1120">
        <v>3</v>
      </c>
      <c r="R1120">
        <v>1</v>
      </c>
      <c r="S1120">
        <v>0.81644306499999997</v>
      </c>
      <c r="T1120">
        <v>0.879054216</v>
      </c>
      <c r="U1120">
        <v>0.83881325299999998</v>
      </c>
      <c r="V1120" t="s">
        <v>1664</v>
      </c>
      <c r="W1120" t="s">
        <v>1665</v>
      </c>
      <c r="X1120">
        <v>0</v>
      </c>
      <c r="Y1120">
        <v>1175</v>
      </c>
      <c r="Z1120" t="s">
        <v>1665</v>
      </c>
      <c r="AA1120" t="s">
        <v>1666</v>
      </c>
      <c r="AB1120" t="s">
        <v>25</v>
      </c>
      <c r="AC1120" t="s">
        <v>1665</v>
      </c>
      <c r="AD1120" t="s">
        <v>26</v>
      </c>
      <c r="AE1120" t="s">
        <v>1667</v>
      </c>
      <c r="AF1120">
        <v>10090</v>
      </c>
      <c r="AG1120" t="s">
        <v>26</v>
      </c>
      <c r="AH1120" t="s">
        <v>58</v>
      </c>
      <c r="AI1120" t="s">
        <v>59</v>
      </c>
      <c r="AJ1120" t="s">
        <v>30</v>
      </c>
      <c r="AK1120" t="s">
        <v>31</v>
      </c>
      <c r="AL1120" t="s">
        <v>60</v>
      </c>
      <c r="AM1120" t="s">
        <v>40</v>
      </c>
      <c r="AN1120">
        <v>20100119</v>
      </c>
      <c r="AO1120" t="s">
        <v>34</v>
      </c>
      <c r="AP1120" t="s">
        <v>58</v>
      </c>
      <c r="AQ1120" t="s">
        <v>59</v>
      </c>
      <c r="AR1120" t="s">
        <v>61</v>
      </c>
      <c r="AS1120" t="s">
        <v>41</v>
      </c>
    </row>
    <row r="1121" spans="1:45">
      <c r="A1121" t="s">
        <v>1668</v>
      </c>
      <c r="B1121">
        <v>3</v>
      </c>
      <c r="C1121">
        <v>3</v>
      </c>
      <c r="D1121">
        <v>0</v>
      </c>
      <c r="E1121">
        <v>1</v>
      </c>
      <c r="F1121">
        <v>1</v>
      </c>
      <c r="G1121">
        <v>7</v>
      </c>
      <c r="H1121">
        <v>0</v>
      </c>
      <c r="I1121">
        <v>4</v>
      </c>
      <c r="J1121">
        <v>4</v>
      </c>
      <c r="K1121">
        <v>3</v>
      </c>
      <c r="L1121">
        <v>1</v>
      </c>
      <c r="M1121">
        <v>1</v>
      </c>
      <c r="N1121">
        <v>3</v>
      </c>
      <c r="O1121">
        <v>2</v>
      </c>
      <c r="P1121">
        <v>0</v>
      </c>
      <c r="Q1121">
        <v>2</v>
      </c>
      <c r="R1121">
        <v>0.50188020300000002</v>
      </c>
      <c r="S1121">
        <v>0.62776580000000004</v>
      </c>
      <c r="T1121">
        <v>0.76462913399999999</v>
      </c>
      <c r="U1121">
        <v>0.70267702200000004</v>
      </c>
      <c r="V1121" t="s">
        <v>1668</v>
      </c>
      <c r="W1121" t="s">
        <v>1669</v>
      </c>
      <c r="X1121">
        <v>0</v>
      </c>
      <c r="Y1121">
        <v>1294</v>
      </c>
      <c r="Z1121" t="s">
        <v>1669</v>
      </c>
      <c r="AA1121" t="s">
        <v>1670</v>
      </c>
      <c r="AB1121" t="s">
        <v>25</v>
      </c>
      <c r="AC1121" t="s">
        <v>1669</v>
      </c>
      <c r="AD1121" t="s">
        <v>26</v>
      </c>
      <c r="AE1121" t="s">
        <v>1671</v>
      </c>
      <c r="AF1121">
        <v>10090</v>
      </c>
      <c r="AG1121" t="s">
        <v>26</v>
      </c>
      <c r="AH1121" t="s">
        <v>323</v>
      </c>
      <c r="AI1121" t="s">
        <v>324</v>
      </c>
      <c r="AJ1121" t="s">
        <v>30</v>
      </c>
      <c r="AK1121" t="s">
        <v>31</v>
      </c>
      <c r="AL1121" t="s">
        <v>325</v>
      </c>
      <c r="AM1121" t="s">
        <v>33</v>
      </c>
      <c r="AN1121">
        <v>20100119</v>
      </c>
      <c r="AO1121" t="s">
        <v>34</v>
      </c>
      <c r="AP1121" t="s">
        <v>323</v>
      </c>
      <c r="AQ1121" t="s">
        <v>324</v>
      </c>
      <c r="AR1121" t="s">
        <v>187</v>
      </c>
      <c r="AS1121" t="s">
        <v>36</v>
      </c>
    </row>
    <row r="1122" spans="1:45">
      <c r="A1122" t="s">
        <v>1668</v>
      </c>
      <c r="B1122">
        <v>3</v>
      </c>
      <c r="C1122">
        <v>3</v>
      </c>
      <c r="D1122">
        <v>0</v>
      </c>
      <c r="E1122">
        <v>1</v>
      </c>
      <c r="F1122">
        <v>1</v>
      </c>
      <c r="G1122">
        <v>7</v>
      </c>
      <c r="H1122">
        <v>0</v>
      </c>
      <c r="I1122">
        <v>4</v>
      </c>
      <c r="J1122">
        <v>4</v>
      </c>
      <c r="K1122">
        <v>3</v>
      </c>
      <c r="L1122">
        <v>1</v>
      </c>
      <c r="M1122">
        <v>1</v>
      </c>
      <c r="N1122">
        <v>3</v>
      </c>
      <c r="O1122">
        <v>2</v>
      </c>
      <c r="P1122">
        <v>0</v>
      </c>
      <c r="Q1122">
        <v>2</v>
      </c>
      <c r="R1122">
        <v>0.50188020300000002</v>
      </c>
      <c r="S1122">
        <v>0.62776580000000004</v>
      </c>
      <c r="T1122">
        <v>0.76462913399999999</v>
      </c>
      <c r="U1122">
        <v>0.70267702200000004</v>
      </c>
      <c r="V1122" t="s">
        <v>1668</v>
      </c>
      <c r="W1122" t="s">
        <v>1669</v>
      </c>
      <c r="X1122">
        <v>0</v>
      </c>
      <c r="Y1122">
        <v>1294</v>
      </c>
      <c r="Z1122" t="s">
        <v>1669</v>
      </c>
      <c r="AA1122" t="s">
        <v>1670</v>
      </c>
      <c r="AB1122" t="s">
        <v>25</v>
      </c>
      <c r="AC1122" t="s">
        <v>1669</v>
      </c>
      <c r="AD1122" t="s">
        <v>26</v>
      </c>
      <c r="AE1122" t="s">
        <v>1671</v>
      </c>
      <c r="AF1122">
        <v>10090</v>
      </c>
      <c r="AG1122" t="s">
        <v>26</v>
      </c>
      <c r="AH1122" t="s">
        <v>37</v>
      </c>
      <c r="AI1122" t="s">
        <v>38</v>
      </c>
      <c r="AJ1122" t="s">
        <v>30</v>
      </c>
      <c r="AK1122" t="s">
        <v>31</v>
      </c>
      <c r="AL1122" t="s">
        <v>39</v>
      </c>
      <c r="AM1122" t="s">
        <v>40</v>
      </c>
      <c r="AN1122">
        <v>20100119</v>
      </c>
      <c r="AO1122" t="s">
        <v>34</v>
      </c>
      <c r="AP1122" t="s">
        <v>37</v>
      </c>
      <c r="AQ1122" t="s">
        <v>38</v>
      </c>
      <c r="AR1122" t="s">
        <v>38</v>
      </c>
      <c r="AS1122" t="s">
        <v>41</v>
      </c>
    </row>
    <row r="1123" spans="1:45">
      <c r="A1123" t="s">
        <v>1668</v>
      </c>
      <c r="B1123">
        <v>3</v>
      </c>
      <c r="C1123">
        <v>3</v>
      </c>
      <c r="D1123">
        <v>0</v>
      </c>
      <c r="E1123">
        <v>1</v>
      </c>
      <c r="F1123">
        <v>1</v>
      </c>
      <c r="G1123">
        <v>7</v>
      </c>
      <c r="H1123">
        <v>0</v>
      </c>
      <c r="I1123">
        <v>4</v>
      </c>
      <c r="J1123">
        <v>4</v>
      </c>
      <c r="K1123">
        <v>3</v>
      </c>
      <c r="L1123">
        <v>1</v>
      </c>
      <c r="M1123">
        <v>1</v>
      </c>
      <c r="N1123">
        <v>3</v>
      </c>
      <c r="O1123">
        <v>2</v>
      </c>
      <c r="P1123">
        <v>0</v>
      </c>
      <c r="Q1123">
        <v>2</v>
      </c>
      <c r="R1123">
        <v>0.50188020300000002</v>
      </c>
      <c r="S1123">
        <v>0.62776580000000004</v>
      </c>
      <c r="T1123">
        <v>0.76462913399999999</v>
      </c>
      <c r="U1123">
        <v>0.70267702200000004</v>
      </c>
      <c r="V1123" t="s">
        <v>1668</v>
      </c>
      <c r="W1123" t="s">
        <v>1669</v>
      </c>
      <c r="X1123">
        <v>0</v>
      </c>
      <c r="Y1123">
        <v>1294</v>
      </c>
      <c r="Z1123" t="s">
        <v>1669</v>
      </c>
      <c r="AA1123" t="s">
        <v>1670</v>
      </c>
      <c r="AB1123" t="s">
        <v>25</v>
      </c>
      <c r="AC1123" t="s">
        <v>1669</v>
      </c>
      <c r="AD1123" t="s">
        <v>26</v>
      </c>
      <c r="AE1123" t="s">
        <v>1671</v>
      </c>
      <c r="AF1123">
        <v>10090</v>
      </c>
      <c r="AG1123" t="s">
        <v>26</v>
      </c>
      <c r="AH1123" t="s">
        <v>330</v>
      </c>
      <c r="AI1123" t="s">
        <v>331</v>
      </c>
      <c r="AJ1123" t="s">
        <v>30</v>
      </c>
      <c r="AK1123" t="s">
        <v>31</v>
      </c>
      <c r="AL1123" t="s">
        <v>332</v>
      </c>
      <c r="AM1123" t="s">
        <v>33</v>
      </c>
      <c r="AN1123">
        <v>20100119</v>
      </c>
      <c r="AO1123" t="s">
        <v>34</v>
      </c>
      <c r="AP1123" t="s">
        <v>330</v>
      </c>
      <c r="AQ1123" t="s">
        <v>331</v>
      </c>
      <c r="AR1123" t="s">
        <v>187</v>
      </c>
      <c r="AS1123" t="s">
        <v>36</v>
      </c>
    </row>
    <row r="1124" spans="1:45">
      <c r="A1124" t="s">
        <v>1668</v>
      </c>
      <c r="B1124">
        <v>3</v>
      </c>
      <c r="C1124">
        <v>3</v>
      </c>
      <c r="D1124">
        <v>0</v>
      </c>
      <c r="E1124">
        <v>1</v>
      </c>
      <c r="F1124">
        <v>1</v>
      </c>
      <c r="G1124">
        <v>7</v>
      </c>
      <c r="H1124">
        <v>0</v>
      </c>
      <c r="I1124">
        <v>4</v>
      </c>
      <c r="J1124">
        <v>4</v>
      </c>
      <c r="K1124">
        <v>3</v>
      </c>
      <c r="L1124">
        <v>1</v>
      </c>
      <c r="M1124">
        <v>1</v>
      </c>
      <c r="N1124">
        <v>3</v>
      </c>
      <c r="O1124">
        <v>2</v>
      </c>
      <c r="P1124">
        <v>0</v>
      </c>
      <c r="Q1124">
        <v>2</v>
      </c>
      <c r="R1124">
        <v>0.50188020300000002</v>
      </c>
      <c r="S1124">
        <v>0.62776580000000004</v>
      </c>
      <c r="T1124">
        <v>0.76462913399999999</v>
      </c>
      <c r="U1124">
        <v>0.70267702200000004</v>
      </c>
      <c r="V1124" t="s">
        <v>1668</v>
      </c>
      <c r="W1124" t="s">
        <v>1669</v>
      </c>
      <c r="X1124">
        <v>0</v>
      </c>
      <c r="Y1124">
        <v>1294</v>
      </c>
      <c r="Z1124" t="s">
        <v>1669</v>
      </c>
      <c r="AA1124" t="s">
        <v>1670</v>
      </c>
      <c r="AB1124" t="s">
        <v>25</v>
      </c>
      <c r="AC1124" t="s">
        <v>1669</v>
      </c>
      <c r="AD1124" t="s">
        <v>26</v>
      </c>
      <c r="AE1124" t="s">
        <v>1671</v>
      </c>
      <c r="AF1124">
        <v>10090</v>
      </c>
      <c r="AG1124" t="s">
        <v>26</v>
      </c>
      <c r="AH1124" t="s">
        <v>848</v>
      </c>
      <c r="AI1124" t="s">
        <v>849</v>
      </c>
      <c r="AJ1124" t="s">
        <v>30</v>
      </c>
      <c r="AK1124" t="s">
        <v>31</v>
      </c>
      <c r="AL1124" t="s">
        <v>850</v>
      </c>
      <c r="AM1124" t="s">
        <v>40</v>
      </c>
      <c r="AN1124">
        <v>20100119</v>
      </c>
      <c r="AO1124" t="s">
        <v>34</v>
      </c>
      <c r="AP1124" t="s">
        <v>848</v>
      </c>
      <c r="AQ1124" t="s">
        <v>851</v>
      </c>
      <c r="AR1124" t="s">
        <v>38</v>
      </c>
      <c r="AS1124" t="s">
        <v>41</v>
      </c>
    </row>
    <row r="1125" spans="1:45">
      <c r="A1125" t="s">
        <v>1672</v>
      </c>
      <c r="B1125">
        <v>4</v>
      </c>
      <c r="C1125">
        <v>3</v>
      </c>
      <c r="D1125">
        <v>4</v>
      </c>
      <c r="E1125">
        <v>2</v>
      </c>
      <c r="F1125">
        <v>2</v>
      </c>
      <c r="G1125">
        <v>3</v>
      </c>
      <c r="H1125">
        <v>2</v>
      </c>
      <c r="I1125">
        <v>2</v>
      </c>
      <c r="J1125">
        <v>1</v>
      </c>
      <c r="K1125">
        <v>4</v>
      </c>
      <c r="L1125">
        <v>1</v>
      </c>
      <c r="M1125">
        <v>1</v>
      </c>
      <c r="N1125">
        <v>0</v>
      </c>
      <c r="O1125">
        <v>1</v>
      </c>
      <c r="P1125">
        <v>1</v>
      </c>
      <c r="Q1125">
        <v>4</v>
      </c>
      <c r="R1125">
        <v>0.113531729</v>
      </c>
      <c r="S1125">
        <v>0.83449197399999997</v>
      </c>
      <c r="T1125">
        <v>0.33077155699999999</v>
      </c>
      <c r="U1125">
        <v>9.0053467999999998E-2</v>
      </c>
      <c r="V1125" t="s">
        <v>1672</v>
      </c>
      <c r="W1125" t="s">
        <v>1673</v>
      </c>
      <c r="X1125" s="1">
        <v>5.0000000000000004E-44</v>
      </c>
      <c r="Y1125">
        <v>156</v>
      </c>
      <c r="Z1125" t="s">
        <v>1673</v>
      </c>
      <c r="AA1125" t="s">
        <v>1674</v>
      </c>
      <c r="AB1125" t="s">
        <v>25</v>
      </c>
      <c r="AC1125" t="s">
        <v>1673</v>
      </c>
      <c r="AD1125" t="s">
        <v>26</v>
      </c>
      <c r="AE1125" t="s">
        <v>1675</v>
      </c>
      <c r="AF1125">
        <v>10090</v>
      </c>
      <c r="AG1125" t="s">
        <v>26</v>
      </c>
      <c r="AH1125" t="s">
        <v>817</v>
      </c>
      <c r="AI1125" t="s">
        <v>818</v>
      </c>
      <c r="AJ1125" t="s">
        <v>30</v>
      </c>
      <c r="AK1125" t="s">
        <v>31</v>
      </c>
      <c r="AL1125" t="s">
        <v>819</v>
      </c>
      <c r="AM1125" t="s">
        <v>40</v>
      </c>
      <c r="AN1125">
        <v>20100119</v>
      </c>
      <c r="AO1125" t="s">
        <v>34</v>
      </c>
      <c r="AP1125" t="s">
        <v>817</v>
      </c>
      <c r="AQ1125" t="s">
        <v>818</v>
      </c>
      <c r="AR1125" t="s">
        <v>45</v>
      </c>
      <c r="AS1125" t="s">
        <v>41</v>
      </c>
    </row>
    <row r="1126" spans="1:45">
      <c r="A1126" t="s">
        <v>1672</v>
      </c>
      <c r="B1126">
        <v>4</v>
      </c>
      <c r="C1126">
        <v>3</v>
      </c>
      <c r="D1126">
        <v>4</v>
      </c>
      <c r="E1126">
        <v>2</v>
      </c>
      <c r="F1126">
        <v>2</v>
      </c>
      <c r="G1126">
        <v>3</v>
      </c>
      <c r="H1126">
        <v>2</v>
      </c>
      <c r="I1126">
        <v>2</v>
      </c>
      <c r="J1126">
        <v>1</v>
      </c>
      <c r="K1126">
        <v>4</v>
      </c>
      <c r="L1126">
        <v>1</v>
      </c>
      <c r="M1126">
        <v>1</v>
      </c>
      <c r="N1126">
        <v>0</v>
      </c>
      <c r="O1126">
        <v>1</v>
      </c>
      <c r="P1126">
        <v>1</v>
      </c>
      <c r="Q1126">
        <v>4</v>
      </c>
      <c r="R1126">
        <v>0.113531729</v>
      </c>
      <c r="S1126">
        <v>0.83449197399999997</v>
      </c>
      <c r="T1126">
        <v>0.33077155699999999</v>
      </c>
      <c r="U1126">
        <v>9.0053467999999998E-2</v>
      </c>
      <c r="V1126" t="s">
        <v>1672</v>
      </c>
      <c r="W1126" t="s">
        <v>1673</v>
      </c>
      <c r="X1126" s="1">
        <v>5.0000000000000004E-44</v>
      </c>
      <c r="Y1126">
        <v>156</v>
      </c>
      <c r="Z1126" t="s">
        <v>1673</v>
      </c>
      <c r="AA1126" t="s">
        <v>1674</v>
      </c>
      <c r="AB1126" t="s">
        <v>25</v>
      </c>
      <c r="AC1126" t="s">
        <v>1673</v>
      </c>
      <c r="AD1126" t="s">
        <v>26</v>
      </c>
      <c r="AE1126" t="s">
        <v>1675</v>
      </c>
      <c r="AF1126">
        <v>10090</v>
      </c>
      <c r="AG1126" t="s">
        <v>26</v>
      </c>
      <c r="AH1126" t="s">
        <v>1145</v>
      </c>
      <c r="AI1126" t="s">
        <v>1146</v>
      </c>
      <c r="AJ1126" t="s">
        <v>30</v>
      </c>
      <c r="AK1126" t="s">
        <v>31</v>
      </c>
      <c r="AL1126" t="s">
        <v>1147</v>
      </c>
      <c r="AM1126" t="s">
        <v>40</v>
      </c>
      <c r="AN1126">
        <v>20100119</v>
      </c>
      <c r="AO1126" t="s">
        <v>34</v>
      </c>
      <c r="AP1126" t="s">
        <v>1145</v>
      </c>
      <c r="AQ1126" t="s">
        <v>1146</v>
      </c>
      <c r="AR1126" t="s">
        <v>45</v>
      </c>
      <c r="AS1126" t="s">
        <v>41</v>
      </c>
    </row>
    <row r="1127" spans="1:45">
      <c r="A1127" t="s">
        <v>1672</v>
      </c>
      <c r="B1127">
        <v>4</v>
      </c>
      <c r="C1127">
        <v>3</v>
      </c>
      <c r="D1127">
        <v>4</v>
      </c>
      <c r="E1127">
        <v>2</v>
      </c>
      <c r="F1127">
        <v>2</v>
      </c>
      <c r="G1127">
        <v>3</v>
      </c>
      <c r="H1127">
        <v>2</v>
      </c>
      <c r="I1127">
        <v>2</v>
      </c>
      <c r="J1127">
        <v>1</v>
      </c>
      <c r="K1127">
        <v>4</v>
      </c>
      <c r="L1127">
        <v>1</v>
      </c>
      <c r="M1127">
        <v>1</v>
      </c>
      <c r="N1127">
        <v>0</v>
      </c>
      <c r="O1127">
        <v>1</v>
      </c>
      <c r="P1127">
        <v>1</v>
      </c>
      <c r="Q1127">
        <v>4</v>
      </c>
      <c r="R1127">
        <v>0.113531729</v>
      </c>
      <c r="S1127">
        <v>0.83449197399999997</v>
      </c>
      <c r="T1127">
        <v>0.33077155699999999</v>
      </c>
      <c r="U1127">
        <v>9.0053467999999998E-2</v>
      </c>
      <c r="V1127" t="s">
        <v>1672</v>
      </c>
      <c r="W1127" t="s">
        <v>1673</v>
      </c>
      <c r="X1127" s="1">
        <v>5.0000000000000004E-44</v>
      </c>
      <c r="Y1127">
        <v>156</v>
      </c>
      <c r="Z1127" t="s">
        <v>1673</v>
      </c>
      <c r="AA1127" t="s">
        <v>1674</v>
      </c>
      <c r="AB1127" t="s">
        <v>25</v>
      </c>
      <c r="AC1127" t="s">
        <v>1673</v>
      </c>
      <c r="AD1127" t="s">
        <v>26</v>
      </c>
      <c r="AE1127" t="s">
        <v>1675</v>
      </c>
      <c r="AF1127">
        <v>10090</v>
      </c>
      <c r="AG1127" t="s">
        <v>26</v>
      </c>
      <c r="AH1127" t="s">
        <v>1676</v>
      </c>
      <c r="AI1127" t="s">
        <v>1677</v>
      </c>
      <c r="AJ1127" t="s">
        <v>1678</v>
      </c>
      <c r="AK1127" t="s">
        <v>478</v>
      </c>
      <c r="AL1127" t="s">
        <v>1679</v>
      </c>
      <c r="AM1127" t="s">
        <v>40</v>
      </c>
      <c r="AN1127">
        <v>20080708</v>
      </c>
      <c r="AO1127" t="s">
        <v>34</v>
      </c>
      <c r="AP1127" t="s">
        <v>1676</v>
      </c>
      <c r="AQ1127" t="s">
        <v>1677</v>
      </c>
      <c r="AR1127" t="s">
        <v>45</v>
      </c>
      <c r="AS1127" t="s">
        <v>41</v>
      </c>
    </row>
    <row r="1128" spans="1:45">
      <c r="A1128" t="s">
        <v>1672</v>
      </c>
      <c r="B1128">
        <v>4</v>
      </c>
      <c r="C1128">
        <v>3</v>
      </c>
      <c r="D1128">
        <v>4</v>
      </c>
      <c r="E1128">
        <v>2</v>
      </c>
      <c r="F1128">
        <v>2</v>
      </c>
      <c r="G1128">
        <v>3</v>
      </c>
      <c r="H1128">
        <v>2</v>
      </c>
      <c r="I1128">
        <v>2</v>
      </c>
      <c r="J1128">
        <v>1</v>
      </c>
      <c r="K1128">
        <v>4</v>
      </c>
      <c r="L1128">
        <v>1</v>
      </c>
      <c r="M1128">
        <v>1</v>
      </c>
      <c r="N1128">
        <v>0</v>
      </c>
      <c r="O1128">
        <v>1</v>
      </c>
      <c r="P1128">
        <v>1</v>
      </c>
      <c r="Q1128">
        <v>4</v>
      </c>
      <c r="R1128">
        <v>0.113531729</v>
      </c>
      <c r="S1128">
        <v>0.83449197399999997</v>
      </c>
      <c r="T1128">
        <v>0.33077155699999999</v>
      </c>
      <c r="U1128">
        <v>9.0053467999999998E-2</v>
      </c>
      <c r="V1128" t="s">
        <v>1672</v>
      </c>
      <c r="W1128" t="s">
        <v>1673</v>
      </c>
      <c r="X1128" s="1">
        <v>5.0000000000000004E-44</v>
      </c>
      <c r="Y1128">
        <v>156</v>
      </c>
      <c r="Z1128" t="s">
        <v>1673</v>
      </c>
      <c r="AA1128" t="s">
        <v>1674</v>
      </c>
      <c r="AB1128" t="s">
        <v>25</v>
      </c>
      <c r="AC1128" t="s">
        <v>1673</v>
      </c>
      <c r="AD1128" t="s">
        <v>26</v>
      </c>
      <c r="AE1128" t="s">
        <v>1675</v>
      </c>
      <c r="AF1128">
        <v>10090</v>
      </c>
      <c r="AG1128" t="s">
        <v>26</v>
      </c>
      <c r="AH1128" t="s">
        <v>982</v>
      </c>
      <c r="AI1128" t="s">
        <v>983</v>
      </c>
      <c r="AJ1128" t="s">
        <v>30</v>
      </c>
      <c r="AK1128" t="s">
        <v>31</v>
      </c>
      <c r="AL1128" t="s">
        <v>984</v>
      </c>
      <c r="AM1128" t="s">
        <v>40</v>
      </c>
      <c r="AN1128">
        <v>20100119</v>
      </c>
      <c r="AO1128" t="s">
        <v>34</v>
      </c>
      <c r="AP1128" t="s">
        <v>982</v>
      </c>
      <c r="AQ1128" t="s">
        <v>983</v>
      </c>
      <c r="AR1128" t="s">
        <v>63</v>
      </c>
      <c r="AS1128" t="s">
        <v>41</v>
      </c>
    </row>
    <row r="1129" spans="1:45">
      <c r="A1129" t="s">
        <v>1672</v>
      </c>
      <c r="B1129">
        <v>4</v>
      </c>
      <c r="C1129">
        <v>3</v>
      </c>
      <c r="D1129">
        <v>4</v>
      </c>
      <c r="E1129">
        <v>2</v>
      </c>
      <c r="F1129">
        <v>2</v>
      </c>
      <c r="G1129">
        <v>3</v>
      </c>
      <c r="H1129">
        <v>2</v>
      </c>
      <c r="I1129">
        <v>2</v>
      </c>
      <c r="J1129">
        <v>1</v>
      </c>
      <c r="K1129">
        <v>4</v>
      </c>
      <c r="L1129">
        <v>1</v>
      </c>
      <c r="M1129">
        <v>1</v>
      </c>
      <c r="N1129">
        <v>0</v>
      </c>
      <c r="O1129">
        <v>1</v>
      </c>
      <c r="P1129">
        <v>1</v>
      </c>
      <c r="Q1129">
        <v>4</v>
      </c>
      <c r="R1129">
        <v>0.113531729</v>
      </c>
      <c r="S1129">
        <v>0.83449197399999997</v>
      </c>
      <c r="T1129">
        <v>0.33077155699999999</v>
      </c>
      <c r="U1129">
        <v>9.0053467999999998E-2</v>
      </c>
      <c r="V1129" t="s">
        <v>1672</v>
      </c>
      <c r="W1129" t="s">
        <v>1673</v>
      </c>
      <c r="X1129" s="1">
        <v>5.0000000000000004E-44</v>
      </c>
      <c r="Y1129">
        <v>156</v>
      </c>
      <c r="Z1129" t="s">
        <v>1673</v>
      </c>
      <c r="AA1129" t="s">
        <v>1674</v>
      </c>
      <c r="AB1129" t="s">
        <v>25</v>
      </c>
      <c r="AC1129" t="s">
        <v>1673</v>
      </c>
      <c r="AD1129" t="s">
        <v>26</v>
      </c>
      <c r="AE1129" t="s">
        <v>1675</v>
      </c>
      <c r="AF1129">
        <v>10090</v>
      </c>
      <c r="AG1129" t="s">
        <v>26</v>
      </c>
      <c r="AH1129" t="s">
        <v>982</v>
      </c>
      <c r="AI1129" t="s">
        <v>983</v>
      </c>
      <c r="AJ1129" t="s">
        <v>30</v>
      </c>
      <c r="AK1129" t="s">
        <v>31</v>
      </c>
      <c r="AL1129" t="s">
        <v>984</v>
      </c>
      <c r="AM1129" t="s">
        <v>40</v>
      </c>
      <c r="AN1129">
        <v>20100119</v>
      </c>
      <c r="AO1129" t="s">
        <v>34</v>
      </c>
      <c r="AP1129" t="s">
        <v>982</v>
      </c>
      <c r="AQ1129" t="s">
        <v>983</v>
      </c>
      <c r="AR1129" t="s">
        <v>61</v>
      </c>
      <c r="AS1129" t="s">
        <v>41</v>
      </c>
    </row>
    <row r="1130" spans="1:45">
      <c r="A1130" t="s">
        <v>1680</v>
      </c>
      <c r="B1130">
        <v>5</v>
      </c>
      <c r="C1130">
        <v>1</v>
      </c>
      <c r="D1130">
        <v>2</v>
      </c>
      <c r="E1130">
        <v>1</v>
      </c>
      <c r="F1130">
        <v>3</v>
      </c>
      <c r="G1130">
        <v>3</v>
      </c>
      <c r="H1130">
        <v>1</v>
      </c>
      <c r="I1130">
        <v>3</v>
      </c>
      <c r="J1130">
        <v>2</v>
      </c>
      <c r="K1130">
        <v>4</v>
      </c>
      <c r="L1130">
        <v>3</v>
      </c>
      <c r="M1130">
        <v>1</v>
      </c>
      <c r="N1130">
        <v>1</v>
      </c>
      <c r="O1130">
        <v>0</v>
      </c>
      <c r="P1130">
        <v>3</v>
      </c>
      <c r="Q1130">
        <v>3</v>
      </c>
      <c r="R1130">
        <v>0.82309885900000002</v>
      </c>
      <c r="S1130">
        <v>0.47719221699999997</v>
      </c>
      <c r="T1130">
        <v>0.69323881200000004</v>
      </c>
      <c r="U1130">
        <v>0.72296259900000004</v>
      </c>
      <c r="V1130" t="s">
        <v>1680</v>
      </c>
      <c r="W1130" t="s">
        <v>1681</v>
      </c>
      <c r="X1130" s="1">
        <v>6.0000000000000004E-109</v>
      </c>
      <c r="Y1130">
        <v>366</v>
      </c>
      <c r="Z1130" t="s">
        <v>1681</v>
      </c>
      <c r="AA1130" t="s">
        <v>1682</v>
      </c>
      <c r="AB1130" t="s">
        <v>25</v>
      </c>
      <c r="AC1130" t="s">
        <v>1681</v>
      </c>
      <c r="AD1130" t="s">
        <v>26</v>
      </c>
      <c r="AE1130" t="s">
        <v>1683</v>
      </c>
      <c r="AF1130">
        <v>9606</v>
      </c>
      <c r="AG1130" t="s">
        <v>26</v>
      </c>
      <c r="AH1130" t="s">
        <v>126</v>
      </c>
      <c r="AI1130" t="s">
        <v>127</v>
      </c>
      <c r="AJ1130" t="s">
        <v>1684</v>
      </c>
      <c r="AK1130" t="s">
        <v>129</v>
      </c>
      <c r="AL1130" t="s">
        <v>1685</v>
      </c>
      <c r="AM1130" t="s">
        <v>55</v>
      </c>
      <c r="AN1130">
        <v>20040709</v>
      </c>
      <c r="AO1130" t="s">
        <v>34</v>
      </c>
      <c r="AP1130" t="s">
        <v>126</v>
      </c>
      <c r="AQ1130" t="s">
        <v>127</v>
      </c>
      <c r="AR1130" t="s">
        <v>77</v>
      </c>
      <c r="AS1130" t="s">
        <v>57</v>
      </c>
    </row>
    <row r="1131" spans="1:45">
      <c r="A1131" t="s">
        <v>1680</v>
      </c>
      <c r="B1131">
        <v>5</v>
      </c>
      <c r="C1131">
        <v>1</v>
      </c>
      <c r="D1131">
        <v>2</v>
      </c>
      <c r="E1131">
        <v>1</v>
      </c>
      <c r="F1131">
        <v>3</v>
      </c>
      <c r="G1131">
        <v>3</v>
      </c>
      <c r="H1131">
        <v>1</v>
      </c>
      <c r="I1131">
        <v>3</v>
      </c>
      <c r="J1131">
        <v>2</v>
      </c>
      <c r="K1131">
        <v>4</v>
      </c>
      <c r="L1131">
        <v>3</v>
      </c>
      <c r="M1131">
        <v>1</v>
      </c>
      <c r="N1131">
        <v>1</v>
      </c>
      <c r="O1131">
        <v>0</v>
      </c>
      <c r="P1131">
        <v>3</v>
      </c>
      <c r="Q1131">
        <v>3</v>
      </c>
      <c r="R1131">
        <v>0.82309885900000002</v>
      </c>
      <c r="S1131">
        <v>0.47719221699999997</v>
      </c>
      <c r="T1131">
        <v>0.69323881200000004</v>
      </c>
      <c r="U1131">
        <v>0.72296259900000004</v>
      </c>
      <c r="V1131" t="s">
        <v>1680</v>
      </c>
      <c r="W1131" t="s">
        <v>1681</v>
      </c>
      <c r="X1131" s="1">
        <v>6.0000000000000004E-109</v>
      </c>
      <c r="Y1131">
        <v>366</v>
      </c>
      <c r="Z1131" t="s">
        <v>1681</v>
      </c>
      <c r="AA1131" t="s">
        <v>1682</v>
      </c>
      <c r="AB1131" t="s">
        <v>25</v>
      </c>
      <c r="AC1131" t="s">
        <v>1681</v>
      </c>
      <c r="AD1131" t="s">
        <v>26</v>
      </c>
      <c r="AE1131" t="s">
        <v>1683</v>
      </c>
      <c r="AF1131">
        <v>9606</v>
      </c>
      <c r="AG1131" t="s">
        <v>26</v>
      </c>
      <c r="AH1131" t="s">
        <v>28</v>
      </c>
      <c r="AI1131" t="s">
        <v>29</v>
      </c>
      <c r="AJ1131" t="s">
        <v>30</v>
      </c>
      <c r="AK1131" t="s">
        <v>31</v>
      </c>
      <c r="AL1131" t="s">
        <v>32</v>
      </c>
      <c r="AM1131" t="s">
        <v>33</v>
      </c>
      <c r="AN1131">
        <v>20100119</v>
      </c>
      <c r="AO1131" t="s">
        <v>34</v>
      </c>
      <c r="AP1131" t="s">
        <v>28</v>
      </c>
      <c r="AQ1131" t="s">
        <v>29</v>
      </c>
      <c r="AR1131" t="s">
        <v>35</v>
      </c>
      <c r="AS1131" t="s">
        <v>36</v>
      </c>
    </row>
    <row r="1132" spans="1:45">
      <c r="A1132" t="s">
        <v>1680</v>
      </c>
      <c r="B1132">
        <v>5</v>
      </c>
      <c r="C1132">
        <v>1</v>
      </c>
      <c r="D1132">
        <v>2</v>
      </c>
      <c r="E1132">
        <v>1</v>
      </c>
      <c r="F1132">
        <v>3</v>
      </c>
      <c r="G1132">
        <v>3</v>
      </c>
      <c r="H1132">
        <v>1</v>
      </c>
      <c r="I1132">
        <v>3</v>
      </c>
      <c r="J1132">
        <v>2</v>
      </c>
      <c r="K1132">
        <v>4</v>
      </c>
      <c r="L1132">
        <v>3</v>
      </c>
      <c r="M1132">
        <v>1</v>
      </c>
      <c r="N1132">
        <v>1</v>
      </c>
      <c r="O1132">
        <v>0</v>
      </c>
      <c r="P1132">
        <v>3</v>
      </c>
      <c r="Q1132">
        <v>3</v>
      </c>
      <c r="R1132">
        <v>0.82309885900000002</v>
      </c>
      <c r="S1132">
        <v>0.47719221699999997</v>
      </c>
      <c r="T1132">
        <v>0.69323881200000004</v>
      </c>
      <c r="U1132">
        <v>0.72296259900000004</v>
      </c>
      <c r="V1132" t="s">
        <v>1680</v>
      </c>
      <c r="W1132" t="s">
        <v>1681</v>
      </c>
      <c r="X1132" s="1">
        <v>6.0000000000000004E-109</v>
      </c>
      <c r="Y1132">
        <v>366</v>
      </c>
      <c r="Z1132" t="s">
        <v>1681</v>
      </c>
      <c r="AA1132" t="s">
        <v>1682</v>
      </c>
      <c r="AB1132" t="s">
        <v>25</v>
      </c>
      <c r="AC1132" t="s">
        <v>1681</v>
      </c>
      <c r="AD1132" t="s">
        <v>26</v>
      </c>
      <c r="AE1132" t="s">
        <v>1683</v>
      </c>
      <c r="AF1132">
        <v>9606</v>
      </c>
      <c r="AG1132" t="s">
        <v>26</v>
      </c>
      <c r="AH1132" t="s">
        <v>1486</v>
      </c>
      <c r="AI1132" t="s">
        <v>1487</v>
      </c>
      <c r="AJ1132" t="s">
        <v>30</v>
      </c>
      <c r="AK1132" t="s">
        <v>31</v>
      </c>
      <c r="AL1132" t="s">
        <v>1488</v>
      </c>
      <c r="AM1132" t="s">
        <v>33</v>
      </c>
      <c r="AN1132">
        <v>20100119</v>
      </c>
      <c r="AO1132" t="s">
        <v>34</v>
      </c>
      <c r="AP1132" t="s">
        <v>1486</v>
      </c>
      <c r="AQ1132" t="s">
        <v>1487</v>
      </c>
      <c r="AR1132" t="s">
        <v>35</v>
      </c>
      <c r="AS1132" t="s">
        <v>36</v>
      </c>
    </row>
    <row r="1133" spans="1:45">
      <c r="A1133" t="s">
        <v>1680</v>
      </c>
      <c r="B1133">
        <v>5</v>
      </c>
      <c r="C1133">
        <v>1</v>
      </c>
      <c r="D1133">
        <v>2</v>
      </c>
      <c r="E1133">
        <v>1</v>
      </c>
      <c r="F1133">
        <v>3</v>
      </c>
      <c r="G1133">
        <v>3</v>
      </c>
      <c r="H1133">
        <v>1</v>
      </c>
      <c r="I1133">
        <v>3</v>
      </c>
      <c r="J1133">
        <v>2</v>
      </c>
      <c r="K1133">
        <v>4</v>
      </c>
      <c r="L1133">
        <v>3</v>
      </c>
      <c r="M1133">
        <v>1</v>
      </c>
      <c r="N1133">
        <v>1</v>
      </c>
      <c r="O1133">
        <v>0</v>
      </c>
      <c r="P1133">
        <v>3</v>
      </c>
      <c r="Q1133">
        <v>3</v>
      </c>
      <c r="R1133">
        <v>0.82309885900000002</v>
      </c>
      <c r="S1133">
        <v>0.47719221699999997</v>
      </c>
      <c r="T1133">
        <v>0.69323881200000004</v>
      </c>
      <c r="U1133">
        <v>0.72296259900000004</v>
      </c>
      <c r="V1133" t="s">
        <v>1680</v>
      </c>
      <c r="W1133" t="s">
        <v>1681</v>
      </c>
      <c r="X1133" s="1">
        <v>6.0000000000000004E-109</v>
      </c>
      <c r="Y1133">
        <v>366</v>
      </c>
      <c r="Z1133" t="s">
        <v>1681</v>
      </c>
      <c r="AA1133" t="s">
        <v>1682</v>
      </c>
      <c r="AB1133" t="s">
        <v>25</v>
      </c>
      <c r="AC1133" t="s">
        <v>1681</v>
      </c>
      <c r="AD1133" t="s">
        <v>26</v>
      </c>
      <c r="AE1133" t="s">
        <v>1683</v>
      </c>
      <c r="AF1133">
        <v>9606</v>
      </c>
      <c r="AG1133" t="s">
        <v>26</v>
      </c>
      <c r="AH1133" t="s">
        <v>65</v>
      </c>
      <c r="AI1133" t="s">
        <v>66</v>
      </c>
      <c r="AJ1133" t="s">
        <v>30</v>
      </c>
      <c r="AK1133" t="s">
        <v>31</v>
      </c>
      <c r="AL1133" t="s">
        <v>67</v>
      </c>
      <c r="AM1133" t="s">
        <v>40</v>
      </c>
      <c r="AN1133">
        <v>20100119</v>
      </c>
      <c r="AO1133" t="s">
        <v>34</v>
      </c>
      <c r="AP1133" t="s">
        <v>65</v>
      </c>
      <c r="AQ1133" t="s">
        <v>66</v>
      </c>
      <c r="AR1133" t="s">
        <v>61</v>
      </c>
      <c r="AS1133" t="s">
        <v>41</v>
      </c>
    </row>
    <row r="1134" spans="1:45">
      <c r="A1134" t="s">
        <v>1680</v>
      </c>
      <c r="B1134">
        <v>5</v>
      </c>
      <c r="C1134">
        <v>1</v>
      </c>
      <c r="D1134">
        <v>2</v>
      </c>
      <c r="E1134">
        <v>1</v>
      </c>
      <c r="F1134">
        <v>3</v>
      </c>
      <c r="G1134">
        <v>3</v>
      </c>
      <c r="H1134">
        <v>1</v>
      </c>
      <c r="I1134">
        <v>3</v>
      </c>
      <c r="J1134">
        <v>2</v>
      </c>
      <c r="K1134">
        <v>4</v>
      </c>
      <c r="L1134">
        <v>3</v>
      </c>
      <c r="M1134">
        <v>1</v>
      </c>
      <c r="N1134">
        <v>1</v>
      </c>
      <c r="O1134">
        <v>0</v>
      </c>
      <c r="P1134">
        <v>3</v>
      </c>
      <c r="Q1134">
        <v>3</v>
      </c>
      <c r="R1134">
        <v>0.82309885900000002</v>
      </c>
      <c r="S1134">
        <v>0.47719221699999997</v>
      </c>
      <c r="T1134">
        <v>0.69323881200000004</v>
      </c>
      <c r="U1134">
        <v>0.72296259900000004</v>
      </c>
      <c r="V1134" t="s">
        <v>1680</v>
      </c>
      <c r="W1134" t="s">
        <v>1681</v>
      </c>
      <c r="X1134" s="1">
        <v>6.0000000000000004E-109</v>
      </c>
      <c r="Y1134">
        <v>366</v>
      </c>
      <c r="Z1134" t="s">
        <v>1681</v>
      </c>
      <c r="AA1134" t="s">
        <v>1682</v>
      </c>
      <c r="AB1134" t="s">
        <v>25</v>
      </c>
      <c r="AC1134" t="s">
        <v>1681</v>
      </c>
      <c r="AD1134" t="s">
        <v>26</v>
      </c>
      <c r="AE1134" t="s">
        <v>1683</v>
      </c>
      <c r="AF1134">
        <v>9606</v>
      </c>
      <c r="AG1134" t="s">
        <v>26</v>
      </c>
      <c r="AH1134" t="s">
        <v>1686</v>
      </c>
      <c r="AI1134" t="s">
        <v>1687</v>
      </c>
      <c r="AJ1134" t="s">
        <v>30</v>
      </c>
      <c r="AK1134" t="s">
        <v>31</v>
      </c>
      <c r="AL1134" t="s">
        <v>1688</v>
      </c>
      <c r="AM1134" t="s">
        <v>33</v>
      </c>
      <c r="AN1134">
        <v>20100119</v>
      </c>
      <c r="AO1134" t="s">
        <v>34</v>
      </c>
      <c r="AP1134" t="s">
        <v>1686</v>
      </c>
      <c r="AQ1134" t="s">
        <v>1687</v>
      </c>
      <c r="AR1134" t="s">
        <v>35</v>
      </c>
      <c r="AS1134" t="s">
        <v>36</v>
      </c>
    </row>
    <row r="1135" spans="1:45">
      <c r="A1135" t="s">
        <v>1680</v>
      </c>
      <c r="B1135">
        <v>5</v>
      </c>
      <c r="C1135">
        <v>1</v>
      </c>
      <c r="D1135">
        <v>2</v>
      </c>
      <c r="E1135">
        <v>1</v>
      </c>
      <c r="F1135">
        <v>3</v>
      </c>
      <c r="G1135">
        <v>3</v>
      </c>
      <c r="H1135">
        <v>1</v>
      </c>
      <c r="I1135">
        <v>3</v>
      </c>
      <c r="J1135">
        <v>2</v>
      </c>
      <c r="K1135">
        <v>4</v>
      </c>
      <c r="L1135">
        <v>3</v>
      </c>
      <c r="M1135">
        <v>1</v>
      </c>
      <c r="N1135">
        <v>1</v>
      </c>
      <c r="O1135">
        <v>0</v>
      </c>
      <c r="P1135">
        <v>3</v>
      </c>
      <c r="Q1135">
        <v>3</v>
      </c>
      <c r="R1135">
        <v>0.82309885900000002</v>
      </c>
      <c r="S1135">
        <v>0.47719221699999997</v>
      </c>
      <c r="T1135">
        <v>0.69323881200000004</v>
      </c>
      <c r="U1135">
        <v>0.72296259900000004</v>
      </c>
      <c r="V1135" t="s">
        <v>1680</v>
      </c>
      <c r="W1135" t="s">
        <v>1681</v>
      </c>
      <c r="X1135" s="1">
        <v>6.0000000000000004E-109</v>
      </c>
      <c r="Y1135">
        <v>366</v>
      </c>
      <c r="Z1135" t="s">
        <v>1681</v>
      </c>
      <c r="AA1135" t="s">
        <v>1682</v>
      </c>
      <c r="AB1135" t="s">
        <v>25</v>
      </c>
      <c r="AC1135" t="s">
        <v>1681</v>
      </c>
      <c r="AD1135" t="s">
        <v>26</v>
      </c>
      <c r="AE1135" t="s">
        <v>1683</v>
      </c>
      <c r="AF1135">
        <v>9606</v>
      </c>
      <c r="AG1135" t="s">
        <v>26</v>
      </c>
      <c r="AH1135" t="s">
        <v>37</v>
      </c>
      <c r="AI1135" t="s">
        <v>38</v>
      </c>
      <c r="AJ1135" t="s">
        <v>30</v>
      </c>
      <c r="AK1135" t="s">
        <v>31</v>
      </c>
      <c r="AL1135" t="s">
        <v>39</v>
      </c>
      <c r="AM1135" t="s">
        <v>40</v>
      </c>
      <c r="AN1135">
        <v>20100119</v>
      </c>
      <c r="AO1135" t="s">
        <v>34</v>
      </c>
      <c r="AP1135" t="s">
        <v>37</v>
      </c>
      <c r="AQ1135" t="s">
        <v>38</v>
      </c>
      <c r="AR1135" t="s">
        <v>38</v>
      </c>
      <c r="AS1135" t="s">
        <v>41</v>
      </c>
    </row>
    <row r="1136" spans="1:45">
      <c r="A1136" t="s">
        <v>1680</v>
      </c>
      <c r="B1136">
        <v>5</v>
      </c>
      <c r="C1136">
        <v>1</v>
      </c>
      <c r="D1136">
        <v>2</v>
      </c>
      <c r="E1136">
        <v>1</v>
      </c>
      <c r="F1136">
        <v>3</v>
      </c>
      <c r="G1136">
        <v>3</v>
      </c>
      <c r="H1136">
        <v>1</v>
      </c>
      <c r="I1136">
        <v>3</v>
      </c>
      <c r="J1136">
        <v>2</v>
      </c>
      <c r="K1136">
        <v>4</v>
      </c>
      <c r="L1136">
        <v>3</v>
      </c>
      <c r="M1136">
        <v>1</v>
      </c>
      <c r="N1136">
        <v>1</v>
      </c>
      <c r="O1136">
        <v>0</v>
      </c>
      <c r="P1136">
        <v>3</v>
      </c>
      <c r="Q1136">
        <v>3</v>
      </c>
      <c r="R1136">
        <v>0.82309885900000002</v>
      </c>
      <c r="S1136">
        <v>0.47719221699999997</v>
      </c>
      <c r="T1136">
        <v>0.69323881200000004</v>
      </c>
      <c r="U1136">
        <v>0.72296259900000004</v>
      </c>
      <c r="V1136" t="s">
        <v>1680</v>
      </c>
      <c r="W1136" t="s">
        <v>1681</v>
      </c>
      <c r="X1136" s="1">
        <v>6.0000000000000004E-109</v>
      </c>
      <c r="Y1136">
        <v>366</v>
      </c>
      <c r="Z1136" t="s">
        <v>1681</v>
      </c>
      <c r="AA1136" t="s">
        <v>1682</v>
      </c>
      <c r="AB1136" t="s">
        <v>25</v>
      </c>
      <c r="AC1136" t="s">
        <v>1681</v>
      </c>
      <c r="AD1136" t="s">
        <v>26</v>
      </c>
      <c r="AE1136" t="s">
        <v>1683</v>
      </c>
      <c r="AF1136">
        <v>9606</v>
      </c>
      <c r="AG1136" t="s">
        <v>26</v>
      </c>
      <c r="AH1136" t="s">
        <v>126</v>
      </c>
      <c r="AI1136" t="s">
        <v>127</v>
      </c>
      <c r="AJ1136" t="s">
        <v>1689</v>
      </c>
      <c r="AK1136" t="s">
        <v>129</v>
      </c>
      <c r="AL1136" t="s">
        <v>1690</v>
      </c>
      <c r="AM1136" t="s">
        <v>55</v>
      </c>
      <c r="AN1136">
        <v>20090721</v>
      </c>
      <c r="AO1136" t="s">
        <v>34</v>
      </c>
      <c r="AP1136" t="s">
        <v>126</v>
      </c>
      <c r="AQ1136" t="s">
        <v>127</v>
      </c>
      <c r="AR1136" t="s">
        <v>77</v>
      </c>
      <c r="AS1136" t="s">
        <v>57</v>
      </c>
    </row>
    <row r="1137" spans="1:45">
      <c r="A1137" t="s">
        <v>1680</v>
      </c>
      <c r="B1137">
        <v>5</v>
      </c>
      <c r="C1137">
        <v>1</v>
      </c>
      <c r="D1137">
        <v>2</v>
      </c>
      <c r="E1137">
        <v>1</v>
      </c>
      <c r="F1137">
        <v>3</v>
      </c>
      <c r="G1137">
        <v>3</v>
      </c>
      <c r="H1137">
        <v>1</v>
      </c>
      <c r="I1137">
        <v>3</v>
      </c>
      <c r="J1137">
        <v>2</v>
      </c>
      <c r="K1137">
        <v>4</v>
      </c>
      <c r="L1137">
        <v>3</v>
      </c>
      <c r="M1137">
        <v>1</v>
      </c>
      <c r="N1137">
        <v>1</v>
      </c>
      <c r="O1137">
        <v>0</v>
      </c>
      <c r="P1137">
        <v>3</v>
      </c>
      <c r="Q1137">
        <v>3</v>
      </c>
      <c r="R1137">
        <v>0.82309885900000002</v>
      </c>
      <c r="S1137">
        <v>0.47719221699999997</v>
      </c>
      <c r="T1137">
        <v>0.69323881200000004</v>
      </c>
      <c r="U1137">
        <v>0.72296259900000004</v>
      </c>
      <c r="V1137" t="s">
        <v>1680</v>
      </c>
      <c r="W1137" t="s">
        <v>1681</v>
      </c>
      <c r="X1137" s="1">
        <v>6.0000000000000004E-109</v>
      </c>
      <c r="Y1137">
        <v>366</v>
      </c>
      <c r="Z1137" t="s">
        <v>1681</v>
      </c>
      <c r="AA1137" t="s">
        <v>1682</v>
      </c>
      <c r="AB1137" t="s">
        <v>25</v>
      </c>
      <c r="AC1137" t="s">
        <v>1681</v>
      </c>
      <c r="AD1137" t="s">
        <v>26</v>
      </c>
      <c r="AE1137" t="s">
        <v>1683</v>
      </c>
      <c r="AF1137">
        <v>9606</v>
      </c>
      <c r="AG1137" t="s">
        <v>26</v>
      </c>
      <c r="AH1137" t="s">
        <v>1691</v>
      </c>
      <c r="AI1137" t="s">
        <v>1692</v>
      </c>
      <c r="AJ1137" t="s">
        <v>30</v>
      </c>
      <c r="AK1137" t="s">
        <v>31</v>
      </c>
      <c r="AL1137" t="s">
        <v>1693</v>
      </c>
      <c r="AM1137" t="s">
        <v>40</v>
      </c>
      <c r="AN1137">
        <v>20100119</v>
      </c>
      <c r="AO1137" t="s">
        <v>34</v>
      </c>
      <c r="AP1137" t="s">
        <v>1691</v>
      </c>
      <c r="AQ1137" t="s">
        <v>1692</v>
      </c>
      <c r="AR1137" t="s">
        <v>38</v>
      </c>
      <c r="AS1137" t="s">
        <v>41</v>
      </c>
    </row>
    <row r="1138" spans="1:45">
      <c r="A1138" t="s">
        <v>1680</v>
      </c>
      <c r="B1138">
        <v>5</v>
      </c>
      <c r="C1138">
        <v>1</v>
      </c>
      <c r="D1138">
        <v>2</v>
      </c>
      <c r="E1138">
        <v>1</v>
      </c>
      <c r="F1138">
        <v>3</v>
      </c>
      <c r="G1138">
        <v>3</v>
      </c>
      <c r="H1138">
        <v>1</v>
      </c>
      <c r="I1138">
        <v>3</v>
      </c>
      <c r="J1138">
        <v>2</v>
      </c>
      <c r="K1138">
        <v>4</v>
      </c>
      <c r="L1138">
        <v>3</v>
      </c>
      <c r="M1138">
        <v>1</v>
      </c>
      <c r="N1138">
        <v>1</v>
      </c>
      <c r="O1138">
        <v>0</v>
      </c>
      <c r="P1138">
        <v>3</v>
      </c>
      <c r="Q1138">
        <v>3</v>
      </c>
      <c r="R1138">
        <v>0.82309885900000002</v>
      </c>
      <c r="S1138">
        <v>0.47719221699999997</v>
      </c>
      <c r="T1138">
        <v>0.69323881200000004</v>
      </c>
      <c r="U1138">
        <v>0.72296259900000004</v>
      </c>
      <c r="V1138" t="s">
        <v>1680</v>
      </c>
      <c r="W1138" t="s">
        <v>1681</v>
      </c>
      <c r="X1138" s="1">
        <v>6.0000000000000004E-109</v>
      </c>
      <c r="Y1138">
        <v>366</v>
      </c>
      <c r="Z1138" t="s">
        <v>1681</v>
      </c>
      <c r="AA1138" t="s">
        <v>1682</v>
      </c>
      <c r="AB1138" t="s">
        <v>25</v>
      </c>
      <c r="AC1138" t="s">
        <v>1681</v>
      </c>
      <c r="AD1138" t="s">
        <v>26</v>
      </c>
      <c r="AE1138" t="s">
        <v>1683</v>
      </c>
      <c r="AF1138">
        <v>9606</v>
      </c>
      <c r="AG1138" t="s">
        <v>26</v>
      </c>
      <c r="AH1138" t="s">
        <v>1691</v>
      </c>
      <c r="AI1138" t="s">
        <v>1692</v>
      </c>
      <c r="AJ1138" t="s">
        <v>30</v>
      </c>
      <c r="AK1138" t="s">
        <v>31</v>
      </c>
      <c r="AL1138" t="s">
        <v>1693</v>
      </c>
      <c r="AM1138" t="s">
        <v>40</v>
      </c>
      <c r="AN1138">
        <v>20100119</v>
      </c>
      <c r="AO1138" t="s">
        <v>34</v>
      </c>
      <c r="AP1138" t="s">
        <v>1691</v>
      </c>
      <c r="AQ1138" t="s">
        <v>1692</v>
      </c>
      <c r="AR1138" t="s">
        <v>61</v>
      </c>
      <c r="AS1138" t="s">
        <v>41</v>
      </c>
    </row>
    <row r="1139" spans="1:45">
      <c r="A1139" t="s">
        <v>1680</v>
      </c>
      <c r="B1139">
        <v>5</v>
      </c>
      <c r="C1139">
        <v>1</v>
      </c>
      <c r="D1139">
        <v>2</v>
      </c>
      <c r="E1139">
        <v>1</v>
      </c>
      <c r="F1139">
        <v>3</v>
      </c>
      <c r="G1139">
        <v>3</v>
      </c>
      <c r="H1139">
        <v>1</v>
      </c>
      <c r="I1139">
        <v>3</v>
      </c>
      <c r="J1139">
        <v>2</v>
      </c>
      <c r="K1139">
        <v>4</v>
      </c>
      <c r="L1139">
        <v>3</v>
      </c>
      <c r="M1139">
        <v>1</v>
      </c>
      <c r="N1139">
        <v>1</v>
      </c>
      <c r="O1139">
        <v>0</v>
      </c>
      <c r="P1139">
        <v>3</v>
      </c>
      <c r="Q1139">
        <v>3</v>
      </c>
      <c r="R1139">
        <v>0.82309885900000002</v>
      </c>
      <c r="S1139">
        <v>0.47719221699999997</v>
      </c>
      <c r="T1139">
        <v>0.69323881200000004</v>
      </c>
      <c r="U1139">
        <v>0.72296259900000004</v>
      </c>
      <c r="V1139" t="s">
        <v>1680</v>
      </c>
      <c r="W1139" t="s">
        <v>1681</v>
      </c>
      <c r="X1139" s="1">
        <v>6.0000000000000004E-109</v>
      </c>
      <c r="Y1139">
        <v>366</v>
      </c>
      <c r="Z1139" t="s">
        <v>1681</v>
      </c>
      <c r="AA1139" t="s">
        <v>1682</v>
      </c>
      <c r="AB1139" t="s">
        <v>25</v>
      </c>
      <c r="AC1139" t="s">
        <v>1681</v>
      </c>
      <c r="AD1139" t="s">
        <v>26</v>
      </c>
      <c r="AE1139" t="s">
        <v>1683</v>
      </c>
      <c r="AF1139">
        <v>9606</v>
      </c>
      <c r="AG1139" t="s">
        <v>26</v>
      </c>
      <c r="AH1139" t="s">
        <v>46</v>
      </c>
      <c r="AI1139" t="s">
        <v>35</v>
      </c>
      <c r="AJ1139" t="s">
        <v>30</v>
      </c>
      <c r="AK1139" t="s">
        <v>31</v>
      </c>
      <c r="AL1139" t="s">
        <v>47</v>
      </c>
      <c r="AM1139" t="s">
        <v>33</v>
      </c>
      <c r="AN1139">
        <v>20100119</v>
      </c>
      <c r="AO1139" t="s">
        <v>34</v>
      </c>
      <c r="AP1139" t="s">
        <v>46</v>
      </c>
      <c r="AQ1139" t="s">
        <v>35</v>
      </c>
      <c r="AR1139" t="s">
        <v>35</v>
      </c>
      <c r="AS1139" t="s">
        <v>36</v>
      </c>
    </row>
    <row r="1140" spans="1:45">
      <c r="A1140" t="s">
        <v>1680</v>
      </c>
      <c r="B1140">
        <v>5</v>
      </c>
      <c r="C1140">
        <v>1</v>
      </c>
      <c r="D1140">
        <v>2</v>
      </c>
      <c r="E1140">
        <v>1</v>
      </c>
      <c r="F1140">
        <v>3</v>
      </c>
      <c r="G1140">
        <v>3</v>
      </c>
      <c r="H1140">
        <v>1</v>
      </c>
      <c r="I1140">
        <v>3</v>
      </c>
      <c r="J1140">
        <v>2</v>
      </c>
      <c r="K1140">
        <v>4</v>
      </c>
      <c r="L1140">
        <v>3</v>
      </c>
      <c r="M1140">
        <v>1</v>
      </c>
      <c r="N1140">
        <v>1</v>
      </c>
      <c r="O1140">
        <v>0</v>
      </c>
      <c r="P1140">
        <v>3</v>
      </c>
      <c r="Q1140">
        <v>3</v>
      </c>
      <c r="R1140">
        <v>0.82309885900000002</v>
      </c>
      <c r="S1140">
        <v>0.47719221699999997</v>
      </c>
      <c r="T1140">
        <v>0.69323881200000004</v>
      </c>
      <c r="U1140">
        <v>0.72296259900000004</v>
      </c>
      <c r="V1140" t="s">
        <v>1680</v>
      </c>
      <c r="W1140" t="s">
        <v>1681</v>
      </c>
      <c r="X1140" s="1">
        <v>6.0000000000000004E-109</v>
      </c>
      <c r="Y1140">
        <v>366</v>
      </c>
      <c r="Z1140" t="s">
        <v>1681</v>
      </c>
      <c r="AA1140" t="s">
        <v>1682</v>
      </c>
      <c r="AB1140" t="s">
        <v>25</v>
      </c>
      <c r="AC1140" t="s">
        <v>1681</v>
      </c>
      <c r="AD1140" t="s">
        <v>26</v>
      </c>
      <c r="AE1140" t="s">
        <v>1683</v>
      </c>
      <c r="AF1140">
        <v>9606</v>
      </c>
      <c r="AG1140" t="s">
        <v>26</v>
      </c>
      <c r="AH1140" t="s">
        <v>126</v>
      </c>
      <c r="AI1140" t="s">
        <v>127</v>
      </c>
      <c r="AJ1140" t="s">
        <v>1689</v>
      </c>
      <c r="AK1140" t="s">
        <v>129</v>
      </c>
      <c r="AL1140" t="s">
        <v>1694</v>
      </c>
      <c r="AM1140" t="s">
        <v>55</v>
      </c>
      <c r="AN1140">
        <v>20090721</v>
      </c>
      <c r="AO1140" t="s">
        <v>34</v>
      </c>
      <c r="AP1140" t="s">
        <v>126</v>
      </c>
      <c r="AQ1140" t="s">
        <v>127</v>
      </c>
      <c r="AR1140" t="s">
        <v>77</v>
      </c>
      <c r="AS1140" t="s">
        <v>57</v>
      </c>
    </row>
    <row r="1141" spans="1:45">
      <c r="A1141" t="s">
        <v>1680</v>
      </c>
      <c r="B1141">
        <v>5</v>
      </c>
      <c r="C1141">
        <v>1</v>
      </c>
      <c r="D1141">
        <v>2</v>
      </c>
      <c r="E1141">
        <v>1</v>
      </c>
      <c r="F1141">
        <v>3</v>
      </c>
      <c r="G1141">
        <v>3</v>
      </c>
      <c r="H1141">
        <v>1</v>
      </c>
      <c r="I1141">
        <v>3</v>
      </c>
      <c r="J1141">
        <v>2</v>
      </c>
      <c r="K1141">
        <v>4</v>
      </c>
      <c r="L1141">
        <v>3</v>
      </c>
      <c r="M1141">
        <v>1</v>
      </c>
      <c r="N1141">
        <v>1</v>
      </c>
      <c r="O1141">
        <v>0</v>
      </c>
      <c r="P1141">
        <v>3</v>
      </c>
      <c r="Q1141">
        <v>3</v>
      </c>
      <c r="R1141">
        <v>0.82309885900000002</v>
      </c>
      <c r="S1141">
        <v>0.47719221699999997</v>
      </c>
      <c r="T1141">
        <v>0.69323881200000004</v>
      </c>
      <c r="U1141">
        <v>0.72296259900000004</v>
      </c>
      <c r="V1141" t="s">
        <v>1680</v>
      </c>
      <c r="W1141" t="s">
        <v>1681</v>
      </c>
      <c r="X1141" s="1">
        <v>6.0000000000000004E-109</v>
      </c>
      <c r="Y1141">
        <v>366</v>
      </c>
      <c r="Z1141" t="s">
        <v>1681</v>
      </c>
      <c r="AA1141" t="s">
        <v>1682</v>
      </c>
      <c r="AB1141" t="s">
        <v>25</v>
      </c>
      <c r="AC1141" t="s">
        <v>1681</v>
      </c>
      <c r="AD1141" t="s">
        <v>26</v>
      </c>
      <c r="AE1141" t="s">
        <v>1683</v>
      </c>
      <c r="AF1141">
        <v>9606</v>
      </c>
      <c r="AG1141" t="s">
        <v>26</v>
      </c>
      <c r="AH1141" t="s">
        <v>126</v>
      </c>
      <c r="AI1141" t="s">
        <v>127</v>
      </c>
      <c r="AJ1141" t="s">
        <v>1689</v>
      </c>
      <c r="AK1141" t="s">
        <v>129</v>
      </c>
      <c r="AL1141" t="s">
        <v>1695</v>
      </c>
      <c r="AM1141" t="s">
        <v>55</v>
      </c>
      <c r="AN1141">
        <v>20090721</v>
      </c>
      <c r="AO1141" t="s">
        <v>34</v>
      </c>
      <c r="AP1141" t="s">
        <v>126</v>
      </c>
      <c r="AQ1141" t="s">
        <v>127</v>
      </c>
      <c r="AR1141" t="s">
        <v>77</v>
      </c>
      <c r="AS1141" t="s">
        <v>57</v>
      </c>
    </row>
    <row r="1142" spans="1:45">
      <c r="A1142" t="s">
        <v>1680</v>
      </c>
      <c r="B1142">
        <v>5</v>
      </c>
      <c r="C1142">
        <v>1</v>
      </c>
      <c r="D1142">
        <v>2</v>
      </c>
      <c r="E1142">
        <v>1</v>
      </c>
      <c r="F1142">
        <v>3</v>
      </c>
      <c r="G1142">
        <v>3</v>
      </c>
      <c r="H1142">
        <v>1</v>
      </c>
      <c r="I1142">
        <v>3</v>
      </c>
      <c r="J1142">
        <v>2</v>
      </c>
      <c r="K1142">
        <v>4</v>
      </c>
      <c r="L1142">
        <v>3</v>
      </c>
      <c r="M1142">
        <v>1</v>
      </c>
      <c r="N1142">
        <v>1</v>
      </c>
      <c r="O1142">
        <v>0</v>
      </c>
      <c r="P1142">
        <v>3</v>
      </c>
      <c r="Q1142">
        <v>3</v>
      </c>
      <c r="R1142">
        <v>0.82309885900000002</v>
      </c>
      <c r="S1142">
        <v>0.47719221699999997</v>
      </c>
      <c r="T1142">
        <v>0.69323881200000004</v>
      </c>
      <c r="U1142">
        <v>0.72296259900000004</v>
      </c>
      <c r="V1142" t="s">
        <v>1680</v>
      </c>
      <c r="W1142" t="s">
        <v>1681</v>
      </c>
      <c r="X1142" s="1">
        <v>6.0000000000000004E-109</v>
      </c>
      <c r="Y1142">
        <v>366</v>
      </c>
      <c r="Z1142" t="s">
        <v>1681</v>
      </c>
      <c r="AA1142" t="s">
        <v>1682</v>
      </c>
      <c r="AB1142" t="s">
        <v>25</v>
      </c>
      <c r="AC1142" t="s">
        <v>1681</v>
      </c>
      <c r="AD1142" t="s">
        <v>26</v>
      </c>
      <c r="AE1142" t="s">
        <v>1683</v>
      </c>
      <c r="AF1142">
        <v>9606</v>
      </c>
      <c r="AG1142" t="s">
        <v>26</v>
      </c>
      <c r="AH1142" t="s">
        <v>137</v>
      </c>
      <c r="AI1142" t="s">
        <v>138</v>
      </c>
      <c r="AJ1142" t="s">
        <v>30</v>
      </c>
      <c r="AK1142" t="s">
        <v>31</v>
      </c>
      <c r="AL1142" t="s">
        <v>139</v>
      </c>
      <c r="AM1142" t="s">
        <v>33</v>
      </c>
      <c r="AN1142">
        <v>20100119</v>
      </c>
      <c r="AO1142" t="s">
        <v>34</v>
      </c>
      <c r="AP1142" t="s">
        <v>137</v>
      </c>
      <c r="AQ1142" t="s">
        <v>138</v>
      </c>
      <c r="AR1142" t="s">
        <v>140</v>
      </c>
      <c r="AS1142" t="s">
        <v>36</v>
      </c>
    </row>
    <row r="1143" spans="1:45">
      <c r="A1143" t="s">
        <v>1696</v>
      </c>
      <c r="B1143">
        <v>2</v>
      </c>
      <c r="C1143">
        <v>0</v>
      </c>
      <c r="D1143">
        <v>1</v>
      </c>
      <c r="E1143">
        <v>1</v>
      </c>
      <c r="F1143">
        <v>4</v>
      </c>
      <c r="G1143">
        <v>0</v>
      </c>
      <c r="H1143">
        <v>0</v>
      </c>
      <c r="I1143">
        <v>1</v>
      </c>
      <c r="J1143">
        <v>9</v>
      </c>
      <c r="K1143">
        <v>0</v>
      </c>
      <c r="L1143">
        <v>0</v>
      </c>
      <c r="M1143">
        <v>6</v>
      </c>
      <c r="N1143">
        <v>0</v>
      </c>
      <c r="O1143">
        <v>5</v>
      </c>
      <c r="P1143">
        <v>3</v>
      </c>
      <c r="Q1143">
        <v>4</v>
      </c>
      <c r="R1143">
        <v>0.81644306499999997</v>
      </c>
      <c r="S1143">
        <v>0.77393504199999996</v>
      </c>
      <c r="T1143">
        <v>0.85591362999999998</v>
      </c>
      <c r="U1143">
        <v>9.5553656000000001E-2</v>
      </c>
      <c r="V1143" t="s">
        <v>1696</v>
      </c>
      <c r="W1143" t="s">
        <v>1697</v>
      </c>
      <c r="X1143" s="1">
        <v>2.9999999999999999E-145</v>
      </c>
      <c r="Y1143">
        <v>434</v>
      </c>
      <c r="Z1143" t="s">
        <v>1697</v>
      </c>
      <c r="AA1143" t="s">
        <v>1698</v>
      </c>
      <c r="AB1143" t="s">
        <v>25</v>
      </c>
      <c r="AC1143" t="s">
        <v>1697</v>
      </c>
      <c r="AD1143" t="s">
        <v>26</v>
      </c>
      <c r="AE1143" t="s">
        <v>1699</v>
      </c>
      <c r="AF1143">
        <v>2287</v>
      </c>
      <c r="AG1143" t="s">
        <v>26</v>
      </c>
      <c r="AH1143" t="s">
        <v>105</v>
      </c>
      <c r="AI1143" t="s">
        <v>106</v>
      </c>
      <c r="AJ1143" t="s">
        <v>30</v>
      </c>
      <c r="AK1143" t="s">
        <v>31</v>
      </c>
      <c r="AL1143" t="s">
        <v>107</v>
      </c>
      <c r="AM1143" t="s">
        <v>55</v>
      </c>
      <c r="AN1143">
        <v>20100119</v>
      </c>
      <c r="AO1143" t="s">
        <v>34</v>
      </c>
      <c r="AP1143" t="s">
        <v>105</v>
      </c>
      <c r="AQ1143" t="s">
        <v>106</v>
      </c>
      <c r="AR1143" t="s">
        <v>77</v>
      </c>
      <c r="AS1143" t="s">
        <v>57</v>
      </c>
    </row>
    <row r="1144" spans="1:45">
      <c r="A1144" t="s">
        <v>1700</v>
      </c>
      <c r="B1144">
        <v>4</v>
      </c>
      <c r="C1144">
        <v>3</v>
      </c>
      <c r="D1144">
        <v>2</v>
      </c>
      <c r="E1144">
        <v>4</v>
      </c>
      <c r="F1144">
        <v>2</v>
      </c>
      <c r="G1144">
        <v>1</v>
      </c>
      <c r="H1144">
        <v>1</v>
      </c>
      <c r="I1144">
        <v>4</v>
      </c>
      <c r="J1144">
        <v>1</v>
      </c>
      <c r="K1144">
        <v>2</v>
      </c>
      <c r="L1144">
        <v>3</v>
      </c>
      <c r="M1144">
        <v>2</v>
      </c>
      <c r="N1144">
        <v>1</v>
      </c>
      <c r="O1144">
        <v>2</v>
      </c>
      <c r="P1144">
        <v>2</v>
      </c>
      <c r="Q1144">
        <v>2</v>
      </c>
      <c r="R1144">
        <v>0.19356964700000001</v>
      </c>
      <c r="S1144">
        <v>0.62021996599999996</v>
      </c>
      <c r="T1144">
        <v>0.106558185</v>
      </c>
      <c r="U1144">
        <v>0.16599494100000001</v>
      </c>
      <c r="V1144" t="s">
        <v>1700</v>
      </c>
      <c r="W1144" t="s">
        <v>1701</v>
      </c>
      <c r="X1144">
        <v>2.2000000000000002</v>
      </c>
      <c r="Y1144">
        <v>33.1</v>
      </c>
      <c r="Z1144" t="s">
        <v>1701</v>
      </c>
      <c r="AA1144" t="s">
        <v>1702</v>
      </c>
      <c r="AB1144" t="s">
        <v>25</v>
      </c>
      <c r="AC1144" t="s">
        <v>1701</v>
      </c>
      <c r="AD1144" t="s">
        <v>26</v>
      </c>
      <c r="AE1144" t="s">
        <v>1703</v>
      </c>
      <c r="AF1144">
        <v>4932</v>
      </c>
      <c r="AG1144" t="s">
        <v>26</v>
      </c>
      <c r="AH1144" t="s">
        <v>184</v>
      </c>
      <c r="AI1144" t="s">
        <v>185</v>
      </c>
      <c r="AJ1144" t="s">
        <v>30</v>
      </c>
      <c r="AK1144" t="s">
        <v>31</v>
      </c>
      <c r="AL1144" t="s">
        <v>186</v>
      </c>
      <c r="AM1144" t="s">
        <v>33</v>
      </c>
      <c r="AN1144">
        <v>20100119</v>
      </c>
      <c r="AO1144" t="s">
        <v>34</v>
      </c>
      <c r="AP1144" t="s">
        <v>184</v>
      </c>
      <c r="AQ1144" t="s">
        <v>185</v>
      </c>
      <c r="AR1144" t="s">
        <v>187</v>
      </c>
      <c r="AS1144" t="s">
        <v>36</v>
      </c>
    </row>
    <row r="1145" spans="1:45">
      <c r="A1145" t="s">
        <v>1700</v>
      </c>
      <c r="B1145">
        <v>4</v>
      </c>
      <c r="C1145">
        <v>3</v>
      </c>
      <c r="D1145">
        <v>2</v>
      </c>
      <c r="E1145">
        <v>4</v>
      </c>
      <c r="F1145">
        <v>2</v>
      </c>
      <c r="G1145">
        <v>1</v>
      </c>
      <c r="H1145">
        <v>1</v>
      </c>
      <c r="I1145">
        <v>4</v>
      </c>
      <c r="J1145">
        <v>1</v>
      </c>
      <c r="K1145">
        <v>2</v>
      </c>
      <c r="L1145">
        <v>3</v>
      </c>
      <c r="M1145">
        <v>2</v>
      </c>
      <c r="N1145">
        <v>1</v>
      </c>
      <c r="O1145">
        <v>2</v>
      </c>
      <c r="P1145">
        <v>2</v>
      </c>
      <c r="Q1145">
        <v>2</v>
      </c>
      <c r="R1145">
        <v>0.19356964700000001</v>
      </c>
      <c r="S1145">
        <v>0.62021996599999996</v>
      </c>
      <c r="T1145">
        <v>0.106558185</v>
      </c>
      <c r="U1145">
        <v>0.16599494100000001</v>
      </c>
      <c r="V1145" t="s">
        <v>1700</v>
      </c>
      <c r="W1145" t="s">
        <v>1701</v>
      </c>
      <c r="X1145">
        <v>2.2000000000000002</v>
      </c>
      <c r="Y1145">
        <v>33.1</v>
      </c>
      <c r="Z1145" t="s">
        <v>1701</v>
      </c>
      <c r="AA1145" t="s">
        <v>1702</v>
      </c>
      <c r="AB1145" t="s">
        <v>25</v>
      </c>
      <c r="AC1145" t="s">
        <v>1701</v>
      </c>
      <c r="AD1145" t="s">
        <v>26</v>
      </c>
      <c r="AE1145" t="s">
        <v>1703</v>
      </c>
      <c r="AF1145">
        <v>4932</v>
      </c>
      <c r="AG1145" t="s">
        <v>26</v>
      </c>
      <c r="AH1145" t="s">
        <v>37</v>
      </c>
      <c r="AI1145" t="s">
        <v>38</v>
      </c>
      <c r="AJ1145" t="s">
        <v>30</v>
      </c>
      <c r="AK1145" t="s">
        <v>31</v>
      </c>
      <c r="AL1145" t="s">
        <v>39</v>
      </c>
      <c r="AM1145" t="s">
        <v>40</v>
      </c>
      <c r="AN1145">
        <v>20100119</v>
      </c>
      <c r="AO1145" t="s">
        <v>34</v>
      </c>
      <c r="AP1145" t="s">
        <v>37</v>
      </c>
      <c r="AQ1145" t="s">
        <v>38</v>
      </c>
      <c r="AR1145" t="s">
        <v>38</v>
      </c>
      <c r="AS1145" t="s">
        <v>41</v>
      </c>
    </row>
    <row r="1146" spans="1:45">
      <c r="A1146" t="s">
        <v>1700</v>
      </c>
      <c r="B1146">
        <v>4</v>
      </c>
      <c r="C1146">
        <v>3</v>
      </c>
      <c r="D1146">
        <v>2</v>
      </c>
      <c r="E1146">
        <v>4</v>
      </c>
      <c r="F1146">
        <v>2</v>
      </c>
      <c r="G1146">
        <v>1</v>
      </c>
      <c r="H1146">
        <v>1</v>
      </c>
      <c r="I1146">
        <v>4</v>
      </c>
      <c r="J1146">
        <v>1</v>
      </c>
      <c r="K1146">
        <v>2</v>
      </c>
      <c r="L1146">
        <v>3</v>
      </c>
      <c r="M1146">
        <v>2</v>
      </c>
      <c r="N1146">
        <v>1</v>
      </c>
      <c r="O1146">
        <v>2</v>
      </c>
      <c r="P1146">
        <v>2</v>
      </c>
      <c r="Q1146">
        <v>2</v>
      </c>
      <c r="R1146">
        <v>0.19356964700000001</v>
      </c>
      <c r="S1146">
        <v>0.62021996599999996</v>
      </c>
      <c r="T1146">
        <v>0.106558185</v>
      </c>
      <c r="U1146">
        <v>0.16599494100000001</v>
      </c>
      <c r="V1146" t="s">
        <v>1700</v>
      </c>
      <c r="W1146" t="s">
        <v>1701</v>
      </c>
      <c r="X1146">
        <v>2.2000000000000002</v>
      </c>
      <c r="Y1146">
        <v>33.1</v>
      </c>
      <c r="Z1146" t="s">
        <v>1701</v>
      </c>
      <c r="AA1146" t="s">
        <v>1702</v>
      </c>
      <c r="AB1146" t="s">
        <v>25</v>
      </c>
      <c r="AC1146" t="s">
        <v>1701</v>
      </c>
      <c r="AD1146" t="s">
        <v>26</v>
      </c>
      <c r="AE1146" t="s">
        <v>1703</v>
      </c>
      <c r="AF1146">
        <v>4932</v>
      </c>
      <c r="AG1146" t="s">
        <v>26</v>
      </c>
      <c r="AH1146" t="s">
        <v>194</v>
      </c>
      <c r="AI1146" t="s">
        <v>195</v>
      </c>
      <c r="AJ1146" t="s">
        <v>30</v>
      </c>
      <c r="AK1146" t="s">
        <v>31</v>
      </c>
      <c r="AL1146" t="s">
        <v>196</v>
      </c>
      <c r="AM1146" t="s">
        <v>33</v>
      </c>
      <c r="AN1146">
        <v>20100119</v>
      </c>
      <c r="AO1146" t="s">
        <v>34</v>
      </c>
      <c r="AP1146" t="s">
        <v>194</v>
      </c>
      <c r="AQ1146" t="s">
        <v>195</v>
      </c>
      <c r="AR1146" t="s">
        <v>187</v>
      </c>
      <c r="AS1146" t="s">
        <v>36</v>
      </c>
    </row>
    <row r="1147" spans="1:45">
      <c r="A1147" t="s">
        <v>1704</v>
      </c>
      <c r="B1147">
        <v>3</v>
      </c>
      <c r="C1147">
        <v>1</v>
      </c>
      <c r="D1147">
        <v>1</v>
      </c>
      <c r="E1147">
        <v>2</v>
      </c>
      <c r="F1147">
        <v>3</v>
      </c>
      <c r="G1147">
        <v>2</v>
      </c>
      <c r="H1147">
        <v>2</v>
      </c>
      <c r="I1147">
        <v>5</v>
      </c>
      <c r="J1147">
        <v>1</v>
      </c>
      <c r="K1147">
        <v>4</v>
      </c>
      <c r="L1147">
        <v>3</v>
      </c>
      <c r="M1147">
        <v>1</v>
      </c>
      <c r="N1147">
        <v>3</v>
      </c>
      <c r="O1147">
        <v>2</v>
      </c>
      <c r="P1147">
        <v>2</v>
      </c>
      <c r="Q1147">
        <v>1</v>
      </c>
      <c r="R1147">
        <v>0.19356964700000001</v>
      </c>
      <c r="S1147">
        <v>0.77955901500000002</v>
      </c>
      <c r="T1147">
        <v>0.20703125</v>
      </c>
      <c r="U1147">
        <v>0.68750916699999998</v>
      </c>
      <c r="V1147" t="s">
        <v>1704</v>
      </c>
      <c r="W1147" t="s">
        <v>1705</v>
      </c>
      <c r="X1147" s="1">
        <v>3.0000000000000001E-45</v>
      </c>
      <c r="Y1147">
        <v>158</v>
      </c>
      <c r="Z1147" t="s">
        <v>1705</v>
      </c>
      <c r="AA1147" t="s">
        <v>1706</v>
      </c>
      <c r="AB1147" t="s">
        <v>25</v>
      </c>
      <c r="AC1147" t="s">
        <v>1705</v>
      </c>
      <c r="AD1147" t="s">
        <v>26</v>
      </c>
      <c r="AE1147" t="s">
        <v>1707</v>
      </c>
      <c r="AF1147">
        <v>9913</v>
      </c>
      <c r="AG1147" t="s">
        <v>26</v>
      </c>
      <c r="AH1147" t="s">
        <v>431</v>
      </c>
      <c r="AI1147" t="s">
        <v>432</v>
      </c>
      <c r="AJ1147" t="s">
        <v>30</v>
      </c>
      <c r="AK1147" t="s">
        <v>31</v>
      </c>
      <c r="AL1147" t="s">
        <v>433</v>
      </c>
      <c r="AM1147" t="s">
        <v>40</v>
      </c>
      <c r="AN1147">
        <v>20100119</v>
      </c>
      <c r="AO1147" t="s">
        <v>34</v>
      </c>
      <c r="AP1147" t="s">
        <v>431</v>
      </c>
      <c r="AQ1147" t="s">
        <v>432</v>
      </c>
      <c r="AR1147" t="s">
        <v>277</v>
      </c>
      <c r="AS1147" t="s">
        <v>41</v>
      </c>
    </row>
    <row r="1148" spans="1:45">
      <c r="A1148" t="s">
        <v>1708</v>
      </c>
      <c r="B1148">
        <v>2</v>
      </c>
      <c r="C1148">
        <v>6</v>
      </c>
      <c r="D1148">
        <v>2</v>
      </c>
      <c r="E1148">
        <v>0</v>
      </c>
      <c r="F1148">
        <v>6</v>
      </c>
      <c r="G1148">
        <v>3</v>
      </c>
      <c r="H1148">
        <v>1</v>
      </c>
      <c r="I1148">
        <v>3</v>
      </c>
      <c r="J1148">
        <v>0</v>
      </c>
      <c r="K1148">
        <v>2</v>
      </c>
      <c r="L1148">
        <v>2</v>
      </c>
      <c r="M1148">
        <v>5</v>
      </c>
      <c r="N1148">
        <v>0</v>
      </c>
      <c r="O1148">
        <v>1</v>
      </c>
      <c r="P1148">
        <v>1</v>
      </c>
      <c r="Q1148">
        <v>2</v>
      </c>
      <c r="R1148">
        <v>0.66097938700000003</v>
      </c>
      <c r="S1148">
        <v>0.302603444</v>
      </c>
      <c r="T1148">
        <v>0.75240943299999996</v>
      </c>
      <c r="U1148">
        <v>0.21027706800000001</v>
      </c>
      <c r="V1148" t="s">
        <v>1708</v>
      </c>
      <c r="W1148" t="s">
        <v>1709</v>
      </c>
      <c r="X1148" s="1">
        <v>2E-51</v>
      </c>
      <c r="Y1148">
        <v>174</v>
      </c>
      <c r="Z1148" t="s">
        <v>1709</v>
      </c>
      <c r="AA1148" t="s">
        <v>1710</v>
      </c>
      <c r="AB1148" t="s">
        <v>25</v>
      </c>
      <c r="AC1148" t="s">
        <v>1709</v>
      </c>
      <c r="AD1148" t="s">
        <v>26</v>
      </c>
      <c r="AE1148" t="s">
        <v>1711</v>
      </c>
      <c r="AF1148">
        <v>9606</v>
      </c>
      <c r="AG1148" t="s">
        <v>26</v>
      </c>
      <c r="AH1148" t="s">
        <v>28</v>
      </c>
      <c r="AI1148" t="s">
        <v>29</v>
      </c>
      <c r="AJ1148" t="s">
        <v>30</v>
      </c>
      <c r="AK1148" t="s">
        <v>31</v>
      </c>
      <c r="AL1148" t="s">
        <v>32</v>
      </c>
      <c r="AM1148" t="s">
        <v>33</v>
      </c>
      <c r="AN1148">
        <v>20100119</v>
      </c>
      <c r="AO1148" t="s">
        <v>34</v>
      </c>
      <c r="AP1148" t="s">
        <v>28</v>
      </c>
      <c r="AQ1148" t="s">
        <v>29</v>
      </c>
      <c r="AR1148" t="s">
        <v>35</v>
      </c>
      <c r="AS1148" t="s">
        <v>36</v>
      </c>
    </row>
    <row r="1149" spans="1:45">
      <c r="A1149" t="s">
        <v>1708</v>
      </c>
      <c r="B1149">
        <v>2</v>
      </c>
      <c r="C1149">
        <v>6</v>
      </c>
      <c r="D1149">
        <v>2</v>
      </c>
      <c r="E1149">
        <v>0</v>
      </c>
      <c r="F1149">
        <v>6</v>
      </c>
      <c r="G1149">
        <v>3</v>
      </c>
      <c r="H1149">
        <v>1</v>
      </c>
      <c r="I1149">
        <v>3</v>
      </c>
      <c r="J1149">
        <v>0</v>
      </c>
      <c r="K1149">
        <v>2</v>
      </c>
      <c r="L1149">
        <v>2</v>
      </c>
      <c r="M1149">
        <v>5</v>
      </c>
      <c r="N1149">
        <v>0</v>
      </c>
      <c r="O1149">
        <v>1</v>
      </c>
      <c r="P1149">
        <v>1</v>
      </c>
      <c r="Q1149">
        <v>2</v>
      </c>
      <c r="R1149">
        <v>0.66097938700000003</v>
      </c>
      <c r="S1149">
        <v>0.302603444</v>
      </c>
      <c r="T1149">
        <v>0.75240943299999996</v>
      </c>
      <c r="U1149">
        <v>0.21027706800000001</v>
      </c>
      <c r="V1149" t="s">
        <v>1708</v>
      </c>
      <c r="W1149" t="s">
        <v>1709</v>
      </c>
      <c r="X1149" s="1">
        <v>2E-51</v>
      </c>
      <c r="Y1149">
        <v>174</v>
      </c>
      <c r="Z1149" t="s">
        <v>1709</v>
      </c>
      <c r="AA1149" t="s">
        <v>1710</v>
      </c>
      <c r="AB1149" t="s">
        <v>25</v>
      </c>
      <c r="AC1149" t="s">
        <v>1709</v>
      </c>
      <c r="AD1149" t="s">
        <v>26</v>
      </c>
      <c r="AE1149" t="s">
        <v>1711</v>
      </c>
      <c r="AF1149">
        <v>9606</v>
      </c>
      <c r="AG1149" t="s">
        <v>26</v>
      </c>
      <c r="AH1149" t="s">
        <v>539</v>
      </c>
      <c r="AI1149" t="s">
        <v>540</v>
      </c>
      <c r="AJ1149" t="s">
        <v>30</v>
      </c>
      <c r="AK1149" t="s">
        <v>31</v>
      </c>
      <c r="AL1149" t="s">
        <v>541</v>
      </c>
      <c r="AM1149" t="s">
        <v>40</v>
      </c>
      <c r="AN1149">
        <v>20100119</v>
      </c>
      <c r="AO1149" t="s">
        <v>34</v>
      </c>
      <c r="AP1149" t="s">
        <v>539</v>
      </c>
      <c r="AQ1149" t="s">
        <v>540</v>
      </c>
      <c r="AR1149" t="s">
        <v>542</v>
      </c>
      <c r="AS1149" t="s">
        <v>41</v>
      </c>
    </row>
    <row r="1150" spans="1:45">
      <c r="A1150" t="s">
        <v>1708</v>
      </c>
      <c r="B1150">
        <v>2</v>
      </c>
      <c r="C1150">
        <v>6</v>
      </c>
      <c r="D1150">
        <v>2</v>
      </c>
      <c r="E1150">
        <v>0</v>
      </c>
      <c r="F1150">
        <v>6</v>
      </c>
      <c r="G1150">
        <v>3</v>
      </c>
      <c r="H1150">
        <v>1</v>
      </c>
      <c r="I1150">
        <v>3</v>
      </c>
      <c r="J1150">
        <v>0</v>
      </c>
      <c r="K1150">
        <v>2</v>
      </c>
      <c r="L1150">
        <v>2</v>
      </c>
      <c r="M1150">
        <v>5</v>
      </c>
      <c r="N1150">
        <v>0</v>
      </c>
      <c r="O1150">
        <v>1</v>
      </c>
      <c r="P1150">
        <v>1</v>
      </c>
      <c r="Q1150">
        <v>2</v>
      </c>
      <c r="R1150">
        <v>0.66097938700000003</v>
      </c>
      <c r="S1150">
        <v>0.302603444</v>
      </c>
      <c r="T1150">
        <v>0.75240943299999996</v>
      </c>
      <c r="U1150">
        <v>0.21027706800000001</v>
      </c>
      <c r="V1150" t="s">
        <v>1708</v>
      </c>
      <c r="W1150" t="s">
        <v>1709</v>
      </c>
      <c r="X1150" s="1">
        <v>2E-51</v>
      </c>
      <c r="Y1150">
        <v>174</v>
      </c>
      <c r="Z1150" t="s">
        <v>1709</v>
      </c>
      <c r="AA1150" t="s">
        <v>1710</v>
      </c>
      <c r="AB1150" t="s">
        <v>25</v>
      </c>
      <c r="AC1150" t="s">
        <v>1709</v>
      </c>
      <c r="AD1150" t="s">
        <v>26</v>
      </c>
      <c r="AE1150" t="s">
        <v>1711</v>
      </c>
      <c r="AF1150">
        <v>9606</v>
      </c>
      <c r="AG1150" t="s">
        <v>26</v>
      </c>
      <c r="AH1150" t="s">
        <v>65</v>
      </c>
      <c r="AI1150" t="s">
        <v>66</v>
      </c>
      <c r="AJ1150" t="s">
        <v>30</v>
      </c>
      <c r="AK1150" t="s">
        <v>31</v>
      </c>
      <c r="AL1150" t="s">
        <v>67</v>
      </c>
      <c r="AM1150" t="s">
        <v>40</v>
      </c>
      <c r="AN1150">
        <v>20100119</v>
      </c>
      <c r="AO1150" t="s">
        <v>34</v>
      </c>
      <c r="AP1150" t="s">
        <v>65</v>
      </c>
      <c r="AQ1150" t="s">
        <v>66</v>
      </c>
      <c r="AR1150" t="s">
        <v>61</v>
      </c>
      <c r="AS1150" t="s">
        <v>41</v>
      </c>
    </row>
    <row r="1151" spans="1:45">
      <c r="A1151" t="s">
        <v>1708</v>
      </c>
      <c r="B1151">
        <v>2</v>
      </c>
      <c r="C1151">
        <v>6</v>
      </c>
      <c r="D1151">
        <v>2</v>
      </c>
      <c r="E1151">
        <v>0</v>
      </c>
      <c r="F1151">
        <v>6</v>
      </c>
      <c r="G1151">
        <v>3</v>
      </c>
      <c r="H1151">
        <v>1</v>
      </c>
      <c r="I1151">
        <v>3</v>
      </c>
      <c r="J1151">
        <v>0</v>
      </c>
      <c r="K1151">
        <v>2</v>
      </c>
      <c r="L1151">
        <v>2</v>
      </c>
      <c r="M1151">
        <v>5</v>
      </c>
      <c r="N1151">
        <v>0</v>
      </c>
      <c r="O1151">
        <v>1</v>
      </c>
      <c r="P1151">
        <v>1</v>
      </c>
      <c r="Q1151">
        <v>2</v>
      </c>
      <c r="R1151">
        <v>0.66097938700000003</v>
      </c>
      <c r="S1151">
        <v>0.302603444</v>
      </c>
      <c r="T1151">
        <v>0.75240943299999996</v>
      </c>
      <c r="U1151">
        <v>0.21027706800000001</v>
      </c>
      <c r="V1151" t="s">
        <v>1708</v>
      </c>
      <c r="W1151" t="s">
        <v>1709</v>
      </c>
      <c r="X1151" s="1">
        <v>2E-51</v>
      </c>
      <c r="Y1151">
        <v>174</v>
      </c>
      <c r="Z1151" t="s">
        <v>1709</v>
      </c>
      <c r="AA1151" t="s">
        <v>1710</v>
      </c>
      <c r="AB1151" t="s">
        <v>25</v>
      </c>
      <c r="AC1151" t="s">
        <v>1709</v>
      </c>
      <c r="AD1151" t="s">
        <v>26</v>
      </c>
      <c r="AE1151" t="s">
        <v>1711</v>
      </c>
      <c r="AF1151">
        <v>9606</v>
      </c>
      <c r="AG1151" t="s">
        <v>26</v>
      </c>
      <c r="AH1151" t="s">
        <v>257</v>
      </c>
      <c r="AI1151" t="s">
        <v>258</v>
      </c>
      <c r="AJ1151" t="s">
        <v>30</v>
      </c>
      <c r="AK1151" t="s">
        <v>31</v>
      </c>
      <c r="AL1151" t="s">
        <v>259</v>
      </c>
      <c r="AM1151" t="s">
        <v>55</v>
      </c>
      <c r="AN1151">
        <v>20100119</v>
      </c>
      <c r="AO1151" t="s">
        <v>34</v>
      </c>
      <c r="AP1151" t="s">
        <v>257</v>
      </c>
      <c r="AQ1151" t="s">
        <v>258</v>
      </c>
      <c r="AR1151" t="s">
        <v>77</v>
      </c>
      <c r="AS1151" t="s">
        <v>57</v>
      </c>
    </row>
    <row r="1152" spans="1:45">
      <c r="A1152" t="s">
        <v>1708</v>
      </c>
      <c r="B1152">
        <v>2</v>
      </c>
      <c r="C1152">
        <v>6</v>
      </c>
      <c r="D1152">
        <v>2</v>
      </c>
      <c r="E1152">
        <v>0</v>
      </c>
      <c r="F1152">
        <v>6</v>
      </c>
      <c r="G1152">
        <v>3</v>
      </c>
      <c r="H1152">
        <v>1</v>
      </c>
      <c r="I1152">
        <v>3</v>
      </c>
      <c r="J1152">
        <v>0</v>
      </c>
      <c r="K1152">
        <v>2</v>
      </c>
      <c r="L1152">
        <v>2</v>
      </c>
      <c r="M1152">
        <v>5</v>
      </c>
      <c r="N1152">
        <v>0</v>
      </c>
      <c r="O1152">
        <v>1</v>
      </c>
      <c r="P1152">
        <v>1</v>
      </c>
      <c r="Q1152">
        <v>2</v>
      </c>
      <c r="R1152">
        <v>0.66097938700000003</v>
      </c>
      <c r="S1152">
        <v>0.302603444</v>
      </c>
      <c r="T1152">
        <v>0.75240943299999996</v>
      </c>
      <c r="U1152">
        <v>0.21027706800000001</v>
      </c>
      <c r="V1152" t="s">
        <v>1708</v>
      </c>
      <c r="W1152" t="s">
        <v>1709</v>
      </c>
      <c r="X1152" s="1">
        <v>2E-51</v>
      </c>
      <c r="Y1152">
        <v>174</v>
      </c>
      <c r="Z1152" t="s">
        <v>1709</v>
      </c>
      <c r="AA1152" t="s">
        <v>1710</v>
      </c>
      <c r="AB1152" t="s">
        <v>25</v>
      </c>
      <c r="AC1152" t="s">
        <v>1709</v>
      </c>
      <c r="AD1152" t="s">
        <v>26</v>
      </c>
      <c r="AE1152" t="s">
        <v>1711</v>
      </c>
      <c r="AF1152">
        <v>9606</v>
      </c>
      <c r="AG1152" t="s">
        <v>26</v>
      </c>
      <c r="AH1152" t="s">
        <v>274</v>
      </c>
      <c r="AI1152" t="s">
        <v>275</v>
      </c>
      <c r="AJ1152" t="s">
        <v>30</v>
      </c>
      <c r="AK1152" t="s">
        <v>31</v>
      </c>
      <c r="AL1152" t="s">
        <v>276</v>
      </c>
      <c r="AM1152" t="s">
        <v>40</v>
      </c>
      <c r="AN1152">
        <v>20100119</v>
      </c>
      <c r="AO1152" t="s">
        <v>34</v>
      </c>
      <c r="AP1152" t="s">
        <v>274</v>
      </c>
      <c r="AQ1152" t="s">
        <v>275</v>
      </c>
      <c r="AR1152" t="s">
        <v>277</v>
      </c>
      <c r="AS1152" t="s">
        <v>41</v>
      </c>
    </row>
    <row r="1153" spans="1:45">
      <c r="A1153" t="s">
        <v>1708</v>
      </c>
      <c r="B1153">
        <v>2</v>
      </c>
      <c r="C1153">
        <v>6</v>
      </c>
      <c r="D1153">
        <v>2</v>
      </c>
      <c r="E1153">
        <v>0</v>
      </c>
      <c r="F1153">
        <v>6</v>
      </c>
      <c r="G1153">
        <v>3</v>
      </c>
      <c r="H1153">
        <v>1</v>
      </c>
      <c r="I1153">
        <v>3</v>
      </c>
      <c r="J1153">
        <v>0</v>
      </c>
      <c r="K1153">
        <v>2</v>
      </c>
      <c r="L1153">
        <v>2</v>
      </c>
      <c r="M1153">
        <v>5</v>
      </c>
      <c r="N1153">
        <v>0</v>
      </c>
      <c r="O1153">
        <v>1</v>
      </c>
      <c r="P1153">
        <v>1</v>
      </c>
      <c r="Q1153">
        <v>2</v>
      </c>
      <c r="R1153">
        <v>0.66097938700000003</v>
      </c>
      <c r="S1153">
        <v>0.302603444</v>
      </c>
      <c r="T1153">
        <v>0.75240943299999996</v>
      </c>
      <c r="U1153">
        <v>0.21027706800000001</v>
      </c>
      <c r="V1153" t="s">
        <v>1708</v>
      </c>
      <c r="W1153" t="s">
        <v>1709</v>
      </c>
      <c r="X1153" s="1">
        <v>2E-51</v>
      </c>
      <c r="Y1153">
        <v>174</v>
      </c>
      <c r="Z1153" t="s">
        <v>1709</v>
      </c>
      <c r="AA1153" t="s">
        <v>1710</v>
      </c>
      <c r="AB1153" t="s">
        <v>25</v>
      </c>
      <c r="AC1153" t="s">
        <v>1709</v>
      </c>
      <c r="AD1153" t="s">
        <v>26</v>
      </c>
      <c r="AE1153" t="s">
        <v>1711</v>
      </c>
      <c r="AF1153">
        <v>9606</v>
      </c>
      <c r="AG1153" t="s">
        <v>26</v>
      </c>
      <c r="AH1153" t="s">
        <v>89</v>
      </c>
      <c r="AI1153" t="s">
        <v>90</v>
      </c>
      <c r="AJ1153" t="s">
        <v>30</v>
      </c>
      <c r="AK1153" t="s">
        <v>31</v>
      </c>
      <c r="AL1153" t="s">
        <v>91</v>
      </c>
      <c r="AM1153" t="s">
        <v>55</v>
      </c>
      <c r="AN1153">
        <v>20100119</v>
      </c>
      <c r="AO1153" t="s">
        <v>34</v>
      </c>
      <c r="AP1153" t="s">
        <v>89</v>
      </c>
      <c r="AQ1153" t="s">
        <v>90</v>
      </c>
      <c r="AR1153" t="s">
        <v>77</v>
      </c>
      <c r="AS1153" t="s">
        <v>57</v>
      </c>
    </row>
    <row r="1154" spans="1:45">
      <c r="A1154" t="s">
        <v>1708</v>
      </c>
      <c r="B1154">
        <v>2</v>
      </c>
      <c r="C1154">
        <v>6</v>
      </c>
      <c r="D1154">
        <v>2</v>
      </c>
      <c r="E1154">
        <v>0</v>
      </c>
      <c r="F1154">
        <v>6</v>
      </c>
      <c r="G1154">
        <v>3</v>
      </c>
      <c r="H1154">
        <v>1</v>
      </c>
      <c r="I1154">
        <v>3</v>
      </c>
      <c r="J1154">
        <v>0</v>
      </c>
      <c r="K1154">
        <v>2</v>
      </c>
      <c r="L1154">
        <v>2</v>
      </c>
      <c r="M1154">
        <v>5</v>
      </c>
      <c r="N1154">
        <v>0</v>
      </c>
      <c r="O1154">
        <v>1</v>
      </c>
      <c r="P1154">
        <v>1</v>
      </c>
      <c r="Q1154">
        <v>2</v>
      </c>
      <c r="R1154">
        <v>0.66097938700000003</v>
      </c>
      <c r="S1154">
        <v>0.302603444</v>
      </c>
      <c r="T1154">
        <v>0.75240943299999996</v>
      </c>
      <c r="U1154">
        <v>0.21027706800000001</v>
      </c>
      <c r="V1154" t="s">
        <v>1708</v>
      </c>
      <c r="W1154" t="s">
        <v>1709</v>
      </c>
      <c r="X1154" s="1">
        <v>2E-51</v>
      </c>
      <c r="Y1154">
        <v>174</v>
      </c>
      <c r="Z1154" t="s">
        <v>1709</v>
      </c>
      <c r="AA1154" t="s">
        <v>1710</v>
      </c>
      <c r="AB1154" t="s">
        <v>25</v>
      </c>
      <c r="AC1154" t="s">
        <v>1709</v>
      </c>
      <c r="AD1154" t="s">
        <v>26</v>
      </c>
      <c r="AE1154" t="s">
        <v>1711</v>
      </c>
      <c r="AF1154">
        <v>9606</v>
      </c>
      <c r="AG1154" t="s">
        <v>26</v>
      </c>
      <c r="AH1154" t="s">
        <v>46</v>
      </c>
      <c r="AI1154" t="s">
        <v>35</v>
      </c>
      <c r="AJ1154" t="s">
        <v>30</v>
      </c>
      <c r="AK1154" t="s">
        <v>31</v>
      </c>
      <c r="AL1154" t="s">
        <v>47</v>
      </c>
      <c r="AM1154" t="s">
        <v>33</v>
      </c>
      <c r="AN1154">
        <v>20100119</v>
      </c>
      <c r="AO1154" t="s">
        <v>34</v>
      </c>
      <c r="AP1154" t="s">
        <v>46</v>
      </c>
      <c r="AQ1154" t="s">
        <v>35</v>
      </c>
      <c r="AR1154" t="s">
        <v>35</v>
      </c>
      <c r="AS1154" t="s">
        <v>36</v>
      </c>
    </row>
    <row r="1155" spans="1:45">
      <c r="A1155" t="s">
        <v>1708</v>
      </c>
      <c r="B1155">
        <v>2</v>
      </c>
      <c r="C1155">
        <v>6</v>
      </c>
      <c r="D1155">
        <v>2</v>
      </c>
      <c r="E1155">
        <v>0</v>
      </c>
      <c r="F1155">
        <v>6</v>
      </c>
      <c r="G1155">
        <v>3</v>
      </c>
      <c r="H1155">
        <v>1</v>
      </c>
      <c r="I1155">
        <v>3</v>
      </c>
      <c r="J1155">
        <v>0</v>
      </c>
      <c r="K1155">
        <v>2</v>
      </c>
      <c r="L1155">
        <v>2</v>
      </c>
      <c r="M1155">
        <v>5</v>
      </c>
      <c r="N1155">
        <v>0</v>
      </c>
      <c r="O1155">
        <v>1</v>
      </c>
      <c r="P1155">
        <v>1</v>
      </c>
      <c r="Q1155">
        <v>2</v>
      </c>
      <c r="R1155">
        <v>0.66097938700000003</v>
      </c>
      <c r="S1155">
        <v>0.302603444</v>
      </c>
      <c r="T1155">
        <v>0.75240943299999996</v>
      </c>
      <c r="U1155">
        <v>0.21027706800000001</v>
      </c>
      <c r="V1155" t="s">
        <v>1708</v>
      </c>
      <c r="W1155" t="s">
        <v>1709</v>
      </c>
      <c r="X1155" s="1">
        <v>2E-51</v>
      </c>
      <c r="Y1155">
        <v>174</v>
      </c>
      <c r="Z1155" t="s">
        <v>1709</v>
      </c>
      <c r="AA1155" t="s">
        <v>1710</v>
      </c>
      <c r="AB1155" t="s">
        <v>25</v>
      </c>
      <c r="AC1155" t="s">
        <v>1709</v>
      </c>
      <c r="AD1155" t="s">
        <v>26</v>
      </c>
      <c r="AE1155" t="s">
        <v>1711</v>
      </c>
      <c r="AF1155">
        <v>9606</v>
      </c>
      <c r="AG1155" t="s">
        <v>26</v>
      </c>
      <c r="AH1155" t="s">
        <v>126</v>
      </c>
      <c r="AI1155" t="s">
        <v>127</v>
      </c>
      <c r="AJ1155" t="s">
        <v>1712</v>
      </c>
      <c r="AK1155" t="s">
        <v>129</v>
      </c>
      <c r="AL1155" t="s">
        <v>1713</v>
      </c>
      <c r="AM1155" t="s">
        <v>55</v>
      </c>
      <c r="AN1155">
        <v>20091119</v>
      </c>
      <c r="AO1155" t="s">
        <v>34</v>
      </c>
      <c r="AP1155" t="s">
        <v>126</v>
      </c>
      <c r="AQ1155" t="s">
        <v>127</v>
      </c>
      <c r="AR1155" t="s">
        <v>77</v>
      </c>
      <c r="AS1155" t="s">
        <v>57</v>
      </c>
    </row>
    <row r="1156" spans="1:45">
      <c r="A1156" t="s">
        <v>1708</v>
      </c>
      <c r="B1156">
        <v>2</v>
      </c>
      <c r="C1156">
        <v>6</v>
      </c>
      <c r="D1156">
        <v>2</v>
      </c>
      <c r="E1156">
        <v>0</v>
      </c>
      <c r="F1156">
        <v>6</v>
      </c>
      <c r="G1156">
        <v>3</v>
      </c>
      <c r="H1156">
        <v>1</v>
      </c>
      <c r="I1156">
        <v>3</v>
      </c>
      <c r="J1156">
        <v>0</v>
      </c>
      <c r="K1156">
        <v>2</v>
      </c>
      <c r="L1156">
        <v>2</v>
      </c>
      <c r="M1156">
        <v>5</v>
      </c>
      <c r="N1156">
        <v>0</v>
      </c>
      <c r="O1156">
        <v>1</v>
      </c>
      <c r="P1156">
        <v>1</v>
      </c>
      <c r="Q1156">
        <v>2</v>
      </c>
      <c r="R1156">
        <v>0.66097938700000003</v>
      </c>
      <c r="S1156">
        <v>0.302603444</v>
      </c>
      <c r="T1156">
        <v>0.75240943299999996</v>
      </c>
      <c r="U1156">
        <v>0.21027706800000001</v>
      </c>
      <c r="V1156" t="s">
        <v>1708</v>
      </c>
      <c r="W1156" t="s">
        <v>1709</v>
      </c>
      <c r="X1156" s="1">
        <v>2E-51</v>
      </c>
      <c r="Y1156">
        <v>174</v>
      </c>
      <c r="Z1156" t="s">
        <v>1709</v>
      </c>
      <c r="AA1156" t="s">
        <v>1710</v>
      </c>
      <c r="AB1156" t="s">
        <v>25</v>
      </c>
      <c r="AC1156" t="s">
        <v>1709</v>
      </c>
      <c r="AD1156" t="s">
        <v>26</v>
      </c>
      <c r="AE1156" t="s">
        <v>1711</v>
      </c>
      <c r="AF1156">
        <v>9606</v>
      </c>
      <c r="AG1156" t="s">
        <v>26</v>
      </c>
      <c r="AH1156" t="s">
        <v>817</v>
      </c>
      <c r="AI1156" t="s">
        <v>818</v>
      </c>
      <c r="AJ1156" t="s">
        <v>30</v>
      </c>
      <c r="AK1156" t="s">
        <v>31</v>
      </c>
      <c r="AL1156" t="s">
        <v>819</v>
      </c>
      <c r="AM1156" t="s">
        <v>40</v>
      </c>
      <c r="AN1156">
        <v>20100119</v>
      </c>
      <c r="AO1156" t="s">
        <v>34</v>
      </c>
      <c r="AP1156" t="s">
        <v>817</v>
      </c>
      <c r="AQ1156" t="s">
        <v>818</v>
      </c>
      <c r="AR1156" t="s">
        <v>45</v>
      </c>
      <c r="AS1156" t="s">
        <v>41</v>
      </c>
    </row>
    <row r="1157" spans="1:45">
      <c r="A1157" t="s">
        <v>1708</v>
      </c>
      <c r="B1157">
        <v>2</v>
      </c>
      <c r="C1157">
        <v>6</v>
      </c>
      <c r="D1157">
        <v>2</v>
      </c>
      <c r="E1157">
        <v>0</v>
      </c>
      <c r="F1157">
        <v>6</v>
      </c>
      <c r="G1157">
        <v>3</v>
      </c>
      <c r="H1157">
        <v>1</v>
      </c>
      <c r="I1157">
        <v>3</v>
      </c>
      <c r="J1157">
        <v>0</v>
      </c>
      <c r="K1157">
        <v>2</v>
      </c>
      <c r="L1157">
        <v>2</v>
      </c>
      <c r="M1157">
        <v>5</v>
      </c>
      <c r="N1157">
        <v>0</v>
      </c>
      <c r="O1157">
        <v>1</v>
      </c>
      <c r="P1157">
        <v>1</v>
      </c>
      <c r="Q1157">
        <v>2</v>
      </c>
      <c r="R1157">
        <v>0.66097938700000003</v>
      </c>
      <c r="S1157">
        <v>0.302603444</v>
      </c>
      <c r="T1157">
        <v>0.75240943299999996</v>
      </c>
      <c r="U1157">
        <v>0.21027706800000001</v>
      </c>
      <c r="V1157" t="s">
        <v>1708</v>
      </c>
      <c r="W1157" t="s">
        <v>1709</v>
      </c>
      <c r="X1157" s="1">
        <v>2E-51</v>
      </c>
      <c r="Y1157">
        <v>174</v>
      </c>
      <c r="Z1157" t="s">
        <v>1709</v>
      </c>
      <c r="AA1157" t="s">
        <v>1710</v>
      </c>
      <c r="AB1157" t="s">
        <v>25</v>
      </c>
      <c r="AC1157" t="s">
        <v>1709</v>
      </c>
      <c r="AD1157" t="s">
        <v>26</v>
      </c>
      <c r="AE1157" t="s">
        <v>1711</v>
      </c>
      <c r="AF1157">
        <v>9606</v>
      </c>
      <c r="AG1157" t="s">
        <v>26</v>
      </c>
      <c r="AH1157" t="s">
        <v>431</v>
      </c>
      <c r="AI1157" t="s">
        <v>432</v>
      </c>
      <c r="AJ1157" t="s">
        <v>30</v>
      </c>
      <c r="AK1157" t="s">
        <v>31</v>
      </c>
      <c r="AL1157" t="s">
        <v>433</v>
      </c>
      <c r="AM1157" t="s">
        <v>40</v>
      </c>
      <c r="AN1157">
        <v>20100119</v>
      </c>
      <c r="AO1157" t="s">
        <v>34</v>
      </c>
      <c r="AP1157" t="s">
        <v>431</v>
      </c>
      <c r="AQ1157" t="s">
        <v>432</v>
      </c>
      <c r="AR1157" t="s">
        <v>277</v>
      </c>
      <c r="AS1157" t="s">
        <v>41</v>
      </c>
    </row>
    <row r="1158" spans="1:45">
      <c r="A1158" t="s">
        <v>1714</v>
      </c>
      <c r="B1158">
        <v>1</v>
      </c>
      <c r="C1158">
        <v>3</v>
      </c>
      <c r="D1158">
        <v>2</v>
      </c>
      <c r="E1158">
        <v>1</v>
      </c>
      <c r="F1158">
        <v>1</v>
      </c>
      <c r="G1158">
        <v>1</v>
      </c>
      <c r="H1158">
        <v>3</v>
      </c>
      <c r="I1158">
        <v>0</v>
      </c>
      <c r="J1158">
        <v>2</v>
      </c>
      <c r="K1158">
        <v>4</v>
      </c>
      <c r="L1158">
        <v>3</v>
      </c>
      <c r="M1158">
        <v>4</v>
      </c>
      <c r="N1158">
        <v>4</v>
      </c>
      <c r="O1158">
        <v>3</v>
      </c>
      <c r="P1158">
        <v>4</v>
      </c>
      <c r="Q1158">
        <v>0</v>
      </c>
      <c r="R1158">
        <v>0.55041503899999999</v>
      </c>
      <c r="S1158">
        <v>0.65400462000000004</v>
      </c>
      <c r="T1158">
        <v>0.57415367100000003</v>
      </c>
      <c r="U1158">
        <v>3.1275127999999999E-2</v>
      </c>
      <c r="V1158" t="s">
        <v>1714</v>
      </c>
      <c r="W1158" t="s">
        <v>1715</v>
      </c>
      <c r="X1158" s="1">
        <v>8.9999999999999996E-12</v>
      </c>
      <c r="Y1158">
        <v>69.7</v>
      </c>
      <c r="Z1158" t="s">
        <v>1715</v>
      </c>
      <c r="AA1158" t="s">
        <v>1716</v>
      </c>
      <c r="AB1158" t="s">
        <v>25</v>
      </c>
      <c r="AC1158" t="s">
        <v>1715</v>
      </c>
      <c r="AD1158" t="s">
        <v>26</v>
      </c>
      <c r="AE1158" t="s">
        <v>1717</v>
      </c>
      <c r="AF1158">
        <v>10116</v>
      </c>
      <c r="AG1158" t="s">
        <v>26</v>
      </c>
      <c r="AH1158" t="s">
        <v>236</v>
      </c>
      <c r="AI1158" t="s">
        <v>237</v>
      </c>
      <c r="AJ1158" t="s">
        <v>30</v>
      </c>
      <c r="AK1158" t="s">
        <v>31</v>
      </c>
      <c r="AL1158" t="s">
        <v>238</v>
      </c>
      <c r="AM1158" t="s">
        <v>55</v>
      </c>
      <c r="AN1158">
        <v>20100119</v>
      </c>
      <c r="AO1158" t="s">
        <v>34</v>
      </c>
      <c r="AP1158" t="s">
        <v>236</v>
      </c>
      <c r="AQ1158" t="s">
        <v>237</v>
      </c>
      <c r="AR1158" t="s">
        <v>77</v>
      </c>
      <c r="AS1158" t="s">
        <v>57</v>
      </c>
    </row>
    <row r="1159" spans="1:45">
      <c r="A1159" t="s">
        <v>1714</v>
      </c>
      <c r="B1159">
        <v>1</v>
      </c>
      <c r="C1159">
        <v>3</v>
      </c>
      <c r="D1159">
        <v>2</v>
      </c>
      <c r="E1159">
        <v>1</v>
      </c>
      <c r="F1159">
        <v>1</v>
      </c>
      <c r="G1159">
        <v>1</v>
      </c>
      <c r="H1159">
        <v>3</v>
      </c>
      <c r="I1159">
        <v>0</v>
      </c>
      <c r="J1159">
        <v>2</v>
      </c>
      <c r="K1159">
        <v>4</v>
      </c>
      <c r="L1159">
        <v>3</v>
      </c>
      <c r="M1159">
        <v>4</v>
      </c>
      <c r="N1159">
        <v>4</v>
      </c>
      <c r="O1159">
        <v>3</v>
      </c>
      <c r="P1159">
        <v>4</v>
      </c>
      <c r="Q1159">
        <v>0</v>
      </c>
      <c r="R1159">
        <v>0.55041503899999999</v>
      </c>
      <c r="S1159">
        <v>0.65400462000000004</v>
      </c>
      <c r="T1159">
        <v>0.57415367100000003</v>
      </c>
      <c r="U1159">
        <v>3.1275127999999999E-2</v>
      </c>
      <c r="V1159" t="s">
        <v>1714</v>
      </c>
      <c r="W1159" t="s">
        <v>1715</v>
      </c>
      <c r="X1159" s="1">
        <v>8.9999999999999996E-12</v>
      </c>
      <c r="Y1159">
        <v>69.7</v>
      </c>
      <c r="Z1159" t="s">
        <v>1715</v>
      </c>
      <c r="AA1159" t="s">
        <v>1716</v>
      </c>
      <c r="AB1159" t="s">
        <v>25</v>
      </c>
      <c r="AC1159" t="s">
        <v>1715</v>
      </c>
      <c r="AD1159" t="s">
        <v>26</v>
      </c>
      <c r="AE1159" t="s">
        <v>1717</v>
      </c>
      <c r="AF1159">
        <v>10116</v>
      </c>
      <c r="AG1159" t="s">
        <v>26</v>
      </c>
      <c r="AH1159" t="s">
        <v>246</v>
      </c>
      <c r="AI1159" t="s">
        <v>247</v>
      </c>
      <c r="AJ1159" t="s">
        <v>30</v>
      </c>
      <c r="AK1159" t="s">
        <v>31</v>
      </c>
      <c r="AL1159" t="s">
        <v>248</v>
      </c>
      <c r="AM1159" t="s">
        <v>55</v>
      </c>
      <c r="AN1159">
        <v>20100119</v>
      </c>
      <c r="AO1159" t="s">
        <v>34</v>
      </c>
      <c r="AP1159" t="s">
        <v>246</v>
      </c>
      <c r="AQ1159" t="s">
        <v>247</v>
      </c>
      <c r="AR1159" t="s">
        <v>77</v>
      </c>
      <c r="AS1159" t="s">
        <v>57</v>
      </c>
    </row>
    <row r="1160" spans="1:45">
      <c r="A1160" t="s">
        <v>1714</v>
      </c>
      <c r="B1160">
        <v>1</v>
      </c>
      <c r="C1160">
        <v>3</v>
      </c>
      <c r="D1160">
        <v>2</v>
      </c>
      <c r="E1160">
        <v>1</v>
      </c>
      <c r="F1160">
        <v>1</v>
      </c>
      <c r="G1160">
        <v>1</v>
      </c>
      <c r="H1160">
        <v>3</v>
      </c>
      <c r="I1160">
        <v>0</v>
      </c>
      <c r="J1160">
        <v>2</v>
      </c>
      <c r="K1160">
        <v>4</v>
      </c>
      <c r="L1160">
        <v>3</v>
      </c>
      <c r="M1160">
        <v>4</v>
      </c>
      <c r="N1160">
        <v>4</v>
      </c>
      <c r="O1160">
        <v>3</v>
      </c>
      <c r="P1160">
        <v>4</v>
      </c>
      <c r="Q1160">
        <v>0</v>
      </c>
      <c r="R1160">
        <v>0.55041503899999999</v>
      </c>
      <c r="S1160">
        <v>0.65400462000000004</v>
      </c>
      <c r="T1160">
        <v>0.57415367100000003</v>
      </c>
      <c r="U1160">
        <v>3.1275127999999999E-2</v>
      </c>
      <c r="V1160" t="s">
        <v>1714</v>
      </c>
      <c r="W1160" t="s">
        <v>1715</v>
      </c>
      <c r="X1160" s="1">
        <v>8.9999999999999996E-12</v>
      </c>
      <c r="Y1160">
        <v>69.7</v>
      </c>
      <c r="Z1160" t="s">
        <v>1715</v>
      </c>
      <c r="AA1160" t="s">
        <v>1716</v>
      </c>
      <c r="AB1160" t="s">
        <v>25</v>
      </c>
      <c r="AC1160" t="s">
        <v>1715</v>
      </c>
      <c r="AD1160" t="s">
        <v>26</v>
      </c>
      <c r="AE1160" t="s">
        <v>1717</v>
      </c>
      <c r="AF1160">
        <v>10116</v>
      </c>
      <c r="AG1160" t="s">
        <v>26</v>
      </c>
      <c r="AH1160" t="s">
        <v>42</v>
      </c>
      <c r="AI1160" t="s">
        <v>43</v>
      </c>
      <c r="AJ1160" t="s">
        <v>30</v>
      </c>
      <c r="AK1160" t="s">
        <v>31</v>
      </c>
      <c r="AL1160" t="s">
        <v>44</v>
      </c>
      <c r="AM1160" t="s">
        <v>40</v>
      </c>
      <c r="AN1160">
        <v>20100119</v>
      </c>
      <c r="AO1160" t="s">
        <v>34</v>
      </c>
      <c r="AP1160" t="s">
        <v>42</v>
      </c>
      <c r="AQ1160" t="s">
        <v>43</v>
      </c>
      <c r="AR1160" t="s">
        <v>45</v>
      </c>
      <c r="AS1160" t="s">
        <v>41</v>
      </c>
    </row>
    <row r="1161" spans="1:45">
      <c r="A1161" t="s">
        <v>1714</v>
      </c>
      <c r="B1161">
        <v>1</v>
      </c>
      <c r="C1161">
        <v>3</v>
      </c>
      <c r="D1161">
        <v>2</v>
      </c>
      <c r="E1161">
        <v>1</v>
      </c>
      <c r="F1161">
        <v>1</v>
      </c>
      <c r="G1161">
        <v>1</v>
      </c>
      <c r="H1161">
        <v>3</v>
      </c>
      <c r="I1161">
        <v>0</v>
      </c>
      <c r="J1161">
        <v>2</v>
      </c>
      <c r="K1161">
        <v>4</v>
      </c>
      <c r="L1161">
        <v>3</v>
      </c>
      <c r="M1161">
        <v>4</v>
      </c>
      <c r="N1161">
        <v>4</v>
      </c>
      <c r="O1161">
        <v>3</v>
      </c>
      <c r="P1161">
        <v>4</v>
      </c>
      <c r="Q1161">
        <v>0</v>
      </c>
      <c r="R1161">
        <v>0.55041503899999999</v>
      </c>
      <c r="S1161">
        <v>0.65400462000000004</v>
      </c>
      <c r="T1161">
        <v>0.57415367100000003</v>
      </c>
      <c r="U1161">
        <v>3.1275127999999999E-2</v>
      </c>
      <c r="V1161" t="s">
        <v>1714</v>
      </c>
      <c r="W1161" t="s">
        <v>1715</v>
      </c>
      <c r="X1161" s="1">
        <v>8.9999999999999996E-12</v>
      </c>
      <c r="Y1161">
        <v>69.7</v>
      </c>
      <c r="Z1161" t="s">
        <v>1715</v>
      </c>
      <c r="AA1161" t="s">
        <v>1716</v>
      </c>
      <c r="AB1161" t="s">
        <v>25</v>
      </c>
      <c r="AC1161" t="s">
        <v>1715</v>
      </c>
      <c r="AD1161" t="s">
        <v>26</v>
      </c>
      <c r="AE1161" t="s">
        <v>1717</v>
      </c>
      <c r="AF1161">
        <v>10116</v>
      </c>
      <c r="AG1161" t="s">
        <v>26</v>
      </c>
      <c r="AH1161" t="s">
        <v>46</v>
      </c>
      <c r="AI1161" t="s">
        <v>35</v>
      </c>
      <c r="AJ1161" t="s">
        <v>30</v>
      </c>
      <c r="AK1161" t="s">
        <v>31</v>
      </c>
      <c r="AL1161" t="s">
        <v>47</v>
      </c>
      <c r="AM1161" t="s">
        <v>33</v>
      </c>
      <c r="AN1161">
        <v>20100119</v>
      </c>
      <c r="AO1161" t="s">
        <v>34</v>
      </c>
      <c r="AP1161" t="s">
        <v>46</v>
      </c>
      <c r="AQ1161" t="s">
        <v>35</v>
      </c>
      <c r="AR1161" t="s">
        <v>35</v>
      </c>
      <c r="AS1161" t="s">
        <v>36</v>
      </c>
    </row>
    <row r="1162" spans="1:45">
      <c r="A1162" t="s">
        <v>1714</v>
      </c>
      <c r="B1162">
        <v>1</v>
      </c>
      <c r="C1162">
        <v>3</v>
      </c>
      <c r="D1162">
        <v>2</v>
      </c>
      <c r="E1162">
        <v>1</v>
      </c>
      <c r="F1162">
        <v>1</v>
      </c>
      <c r="G1162">
        <v>1</v>
      </c>
      <c r="H1162">
        <v>3</v>
      </c>
      <c r="I1162">
        <v>0</v>
      </c>
      <c r="J1162">
        <v>2</v>
      </c>
      <c r="K1162">
        <v>4</v>
      </c>
      <c r="L1162">
        <v>3</v>
      </c>
      <c r="M1162">
        <v>4</v>
      </c>
      <c r="N1162">
        <v>4</v>
      </c>
      <c r="O1162">
        <v>3</v>
      </c>
      <c r="P1162">
        <v>4</v>
      </c>
      <c r="Q1162">
        <v>0</v>
      </c>
      <c r="R1162">
        <v>0.55041503899999999</v>
      </c>
      <c r="S1162">
        <v>0.65400462000000004</v>
      </c>
      <c r="T1162">
        <v>0.57415367100000003</v>
      </c>
      <c r="U1162">
        <v>3.1275127999999999E-2</v>
      </c>
      <c r="V1162" t="s">
        <v>1714</v>
      </c>
      <c r="W1162" t="s">
        <v>1715</v>
      </c>
      <c r="X1162" s="1">
        <v>8.9999999999999996E-12</v>
      </c>
      <c r="Y1162">
        <v>69.7</v>
      </c>
      <c r="Z1162" t="s">
        <v>1715</v>
      </c>
      <c r="AA1162" t="s">
        <v>1716</v>
      </c>
      <c r="AB1162" t="s">
        <v>25</v>
      </c>
      <c r="AC1162" t="s">
        <v>1715</v>
      </c>
      <c r="AD1162" t="s">
        <v>26</v>
      </c>
      <c r="AE1162" t="s">
        <v>1717</v>
      </c>
      <c r="AF1162">
        <v>10116</v>
      </c>
      <c r="AG1162" t="s">
        <v>26</v>
      </c>
      <c r="AH1162" t="s">
        <v>28</v>
      </c>
      <c r="AI1162" t="s">
        <v>29</v>
      </c>
      <c r="AJ1162" t="s">
        <v>30</v>
      </c>
      <c r="AK1162" t="s">
        <v>31</v>
      </c>
      <c r="AL1162" t="s">
        <v>32</v>
      </c>
      <c r="AM1162" t="s">
        <v>33</v>
      </c>
      <c r="AN1162">
        <v>20100119</v>
      </c>
      <c r="AO1162" t="s">
        <v>34</v>
      </c>
      <c r="AP1162" t="s">
        <v>28</v>
      </c>
      <c r="AQ1162" t="s">
        <v>29</v>
      </c>
      <c r="AR1162" t="s">
        <v>35</v>
      </c>
      <c r="AS1162" t="s">
        <v>36</v>
      </c>
    </row>
    <row r="1163" spans="1:45">
      <c r="A1163" t="s">
        <v>1714</v>
      </c>
      <c r="B1163">
        <v>1</v>
      </c>
      <c r="C1163">
        <v>3</v>
      </c>
      <c r="D1163">
        <v>2</v>
      </c>
      <c r="E1163">
        <v>1</v>
      </c>
      <c r="F1163">
        <v>1</v>
      </c>
      <c r="G1163">
        <v>1</v>
      </c>
      <c r="H1163">
        <v>3</v>
      </c>
      <c r="I1163">
        <v>0</v>
      </c>
      <c r="J1163">
        <v>2</v>
      </c>
      <c r="K1163">
        <v>4</v>
      </c>
      <c r="L1163">
        <v>3</v>
      </c>
      <c r="M1163">
        <v>4</v>
      </c>
      <c r="N1163">
        <v>4</v>
      </c>
      <c r="O1163">
        <v>3</v>
      </c>
      <c r="P1163">
        <v>4</v>
      </c>
      <c r="Q1163">
        <v>0</v>
      </c>
      <c r="R1163">
        <v>0.55041503899999999</v>
      </c>
      <c r="S1163">
        <v>0.65400462000000004</v>
      </c>
      <c r="T1163">
        <v>0.57415367100000003</v>
      </c>
      <c r="U1163">
        <v>3.1275127999999999E-2</v>
      </c>
      <c r="V1163" t="s">
        <v>1714</v>
      </c>
      <c r="W1163" t="s">
        <v>1715</v>
      </c>
      <c r="X1163" s="1">
        <v>8.9999999999999996E-12</v>
      </c>
      <c r="Y1163">
        <v>69.7</v>
      </c>
      <c r="Z1163" t="s">
        <v>1715</v>
      </c>
      <c r="AA1163" t="s">
        <v>1716</v>
      </c>
      <c r="AB1163" t="s">
        <v>25</v>
      </c>
      <c r="AC1163" t="s">
        <v>1715</v>
      </c>
      <c r="AD1163" t="s">
        <v>26</v>
      </c>
      <c r="AE1163" t="s">
        <v>1717</v>
      </c>
      <c r="AF1163">
        <v>10116</v>
      </c>
      <c r="AG1163" t="s">
        <v>26</v>
      </c>
      <c r="AH1163" t="s">
        <v>539</v>
      </c>
      <c r="AI1163" t="s">
        <v>540</v>
      </c>
      <c r="AJ1163" t="s">
        <v>30</v>
      </c>
      <c r="AK1163" t="s">
        <v>31</v>
      </c>
      <c r="AL1163" t="s">
        <v>541</v>
      </c>
      <c r="AM1163" t="s">
        <v>40</v>
      </c>
      <c r="AN1163">
        <v>20100119</v>
      </c>
      <c r="AO1163" t="s">
        <v>34</v>
      </c>
      <c r="AP1163" t="s">
        <v>539</v>
      </c>
      <c r="AQ1163" t="s">
        <v>540</v>
      </c>
      <c r="AR1163" t="s">
        <v>542</v>
      </c>
      <c r="AS1163" t="s">
        <v>41</v>
      </c>
    </row>
    <row r="1164" spans="1:45">
      <c r="A1164" t="s">
        <v>1718</v>
      </c>
      <c r="B1164">
        <v>3</v>
      </c>
      <c r="C1164">
        <v>3</v>
      </c>
      <c r="D1164">
        <v>2</v>
      </c>
      <c r="E1164">
        <v>5</v>
      </c>
      <c r="F1164">
        <v>5</v>
      </c>
      <c r="G1164">
        <v>0</v>
      </c>
      <c r="H1164">
        <v>0</v>
      </c>
      <c r="I1164">
        <v>1</v>
      </c>
      <c r="J1164">
        <v>2</v>
      </c>
      <c r="K1164">
        <v>0</v>
      </c>
      <c r="L1164">
        <v>4</v>
      </c>
      <c r="M1164">
        <v>3</v>
      </c>
      <c r="N1164">
        <v>0</v>
      </c>
      <c r="O1164">
        <v>2</v>
      </c>
      <c r="P1164">
        <v>2</v>
      </c>
      <c r="Q1164">
        <v>4</v>
      </c>
      <c r="R1164">
        <v>0.24134777299999999</v>
      </c>
      <c r="S1164">
        <v>0.83942083300000003</v>
      </c>
      <c r="T1164">
        <v>0.19011614900000001</v>
      </c>
      <c r="U1164">
        <v>0.783824203</v>
      </c>
      <c r="V1164" t="s">
        <v>1718</v>
      </c>
      <c r="W1164" t="s">
        <v>1719</v>
      </c>
      <c r="X1164">
        <v>0</v>
      </c>
      <c r="Y1164">
        <v>598</v>
      </c>
      <c r="Z1164" t="s">
        <v>1719</v>
      </c>
      <c r="AA1164" t="s">
        <v>1720</v>
      </c>
      <c r="AB1164" t="s">
        <v>25</v>
      </c>
      <c r="AC1164" t="s">
        <v>1719</v>
      </c>
      <c r="AD1164" t="s">
        <v>26</v>
      </c>
      <c r="AE1164" t="s">
        <v>1721</v>
      </c>
      <c r="AF1164">
        <v>10090</v>
      </c>
      <c r="AG1164" t="s">
        <v>26</v>
      </c>
      <c r="AH1164" t="s">
        <v>765</v>
      </c>
      <c r="AI1164" t="s">
        <v>766</v>
      </c>
      <c r="AJ1164" t="s">
        <v>30</v>
      </c>
      <c r="AK1164" t="s">
        <v>31</v>
      </c>
      <c r="AL1164" t="s">
        <v>767</v>
      </c>
      <c r="AM1164" t="s">
        <v>55</v>
      </c>
      <c r="AN1164">
        <v>20100119</v>
      </c>
      <c r="AO1164" t="s">
        <v>34</v>
      </c>
      <c r="AP1164" t="s">
        <v>765</v>
      </c>
      <c r="AQ1164" t="s">
        <v>766</v>
      </c>
      <c r="AR1164" t="s">
        <v>268</v>
      </c>
      <c r="AS1164" t="s">
        <v>57</v>
      </c>
    </row>
    <row r="1165" spans="1:45">
      <c r="A1165" t="s">
        <v>1718</v>
      </c>
      <c r="B1165">
        <v>3</v>
      </c>
      <c r="C1165">
        <v>3</v>
      </c>
      <c r="D1165">
        <v>2</v>
      </c>
      <c r="E1165">
        <v>5</v>
      </c>
      <c r="F1165">
        <v>5</v>
      </c>
      <c r="G1165">
        <v>0</v>
      </c>
      <c r="H1165">
        <v>0</v>
      </c>
      <c r="I1165">
        <v>1</v>
      </c>
      <c r="J1165">
        <v>2</v>
      </c>
      <c r="K1165">
        <v>0</v>
      </c>
      <c r="L1165">
        <v>4</v>
      </c>
      <c r="M1165">
        <v>3</v>
      </c>
      <c r="N1165">
        <v>0</v>
      </c>
      <c r="O1165">
        <v>2</v>
      </c>
      <c r="P1165">
        <v>2</v>
      </c>
      <c r="Q1165">
        <v>4</v>
      </c>
      <c r="R1165">
        <v>0.24134777299999999</v>
      </c>
      <c r="S1165">
        <v>0.83942083300000003</v>
      </c>
      <c r="T1165">
        <v>0.19011614900000001</v>
      </c>
      <c r="U1165">
        <v>0.783824203</v>
      </c>
      <c r="V1165" t="s">
        <v>1718</v>
      </c>
      <c r="W1165" t="s">
        <v>1719</v>
      </c>
      <c r="X1165">
        <v>0</v>
      </c>
      <c r="Y1165">
        <v>598</v>
      </c>
      <c r="Z1165" t="s">
        <v>1719</v>
      </c>
      <c r="AA1165" t="s">
        <v>1720</v>
      </c>
      <c r="AB1165" t="s">
        <v>25</v>
      </c>
      <c r="AC1165" t="s">
        <v>1719</v>
      </c>
      <c r="AD1165" t="s">
        <v>26</v>
      </c>
      <c r="AE1165" t="s">
        <v>1721</v>
      </c>
      <c r="AF1165">
        <v>10090</v>
      </c>
      <c r="AG1165" t="s">
        <v>26</v>
      </c>
      <c r="AH1165" t="s">
        <v>95</v>
      </c>
      <c r="AI1165" t="s">
        <v>96</v>
      </c>
      <c r="AJ1165" t="s">
        <v>30</v>
      </c>
      <c r="AK1165" t="s">
        <v>31</v>
      </c>
      <c r="AL1165" t="s">
        <v>97</v>
      </c>
      <c r="AM1165" t="s">
        <v>55</v>
      </c>
      <c r="AN1165">
        <v>20100119</v>
      </c>
      <c r="AO1165" t="s">
        <v>34</v>
      </c>
      <c r="AP1165" t="s">
        <v>95</v>
      </c>
      <c r="AQ1165" t="s">
        <v>96</v>
      </c>
      <c r="AR1165" t="s">
        <v>77</v>
      </c>
      <c r="AS1165" t="s">
        <v>57</v>
      </c>
    </row>
    <row r="1166" spans="1:45">
      <c r="A1166" t="s">
        <v>1718</v>
      </c>
      <c r="B1166">
        <v>3</v>
      </c>
      <c r="C1166">
        <v>3</v>
      </c>
      <c r="D1166">
        <v>2</v>
      </c>
      <c r="E1166">
        <v>5</v>
      </c>
      <c r="F1166">
        <v>5</v>
      </c>
      <c r="G1166">
        <v>0</v>
      </c>
      <c r="H1166">
        <v>0</v>
      </c>
      <c r="I1166">
        <v>1</v>
      </c>
      <c r="J1166">
        <v>2</v>
      </c>
      <c r="K1166">
        <v>0</v>
      </c>
      <c r="L1166">
        <v>4</v>
      </c>
      <c r="M1166">
        <v>3</v>
      </c>
      <c r="N1166">
        <v>0</v>
      </c>
      <c r="O1166">
        <v>2</v>
      </c>
      <c r="P1166">
        <v>2</v>
      </c>
      <c r="Q1166">
        <v>4</v>
      </c>
      <c r="R1166">
        <v>0.24134777299999999</v>
      </c>
      <c r="S1166">
        <v>0.83942083300000003</v>
      </c>
      <c r="T1166">
        <v>0.19011614900000001</v>
      </c>
      <c r="U1166">
        <v>0.783824203</v>
      </c>
      <c r="V1166" t="s">
        <v>1718</v>
      </c>
      <c r="W1166" t="s">
        <v>1719</v>
      </c>
      <c r="X1166">
        <v>0</v>
      </c>
      <c r="Y1166">
        <v>598</v>
      </c>
      <c r="Z1166" t="s">
        <v>1719</v>
      </c>
      <c r="AA1166" t="s">
        <v>1720</v>
      </c>
      <c r="AB1166" t="s">
        <v>25</v>
      </c>
      <c r="AC1166" t="s">
        <v>1719</v>
      </c>
      <c r="AD1166" t="s">
        <v>26</v>
      </c>
      <c r="AE1166" t="s">
        <v>1721</v>
      </c>
      <c r="AF1166">
        <v>10090</v>
      </c>
      <c r="AG1166" t="s">
        <v>26</v>
      </c>
      <c r="AH1166" t="s">
        <v>1722</v>
      </c>
      <c r="AI1166" t="s">
        <v>1723</v>
      </c>
      <c r="AJ1166" t="s">
        <v>30</v>
      </c>
      <c r="AK1166" t="s">
        <v>31</v>
      </c>
      <c r="AL1166" t="s">
        <v>1724</v>
      </c>
      <c r="AM1166" t="s">
        <v>33</v>
      </c>
      <c r="AN1166">
        <v>20100119</v>
      </c>
      <c r="AO1166" t="s">
        <v>34</v>
      </c>
      <c r="AP1166" t="s">
        <v>1722</v>
      </c>
      <c r="AQ1166" t="s">
        <v>1723</v>
      </c>
      <c r="AR1166" t="s">
        <v>140</v>
      </c>
      <c r="AS1166" t="s">
        <v>36</v>
      </c>
    </row>
    <row r="1167" spans="1:45">
      <c r="A1167" t="s">
        <v>1718</v>
      </c>
      <c r="B1167">
        <v>3</v>
      </c>
      <c r="C1167">
        <v>3</v>
      </c>
      <c r="D1167">
        <v>2</v>
      </c>
      <c r="E1167">
        <v>5</v>
      </c>
      <c r="F1167">
        <v>5</v>
      </c>
      <c r="G1167">
        <v>0</v>
      </c>
      <c r="H1167">
        <v>0</v>
      </c>
      <c r="I1167">
        <v>1</v>
      </c>
      <c r="J1167">
        <v>2</v>
      </c>
      <c r="K1167">
        <v>0</v>
      </c>
      <c r="L1167">
        <v>4</v>
      </c>
      <c r="M1167">
        <v>3</v>
      </c>
      <c r="N1167">
        <v>0</v>
      </c>
      <c r="O1167">
        <v>2</v>
      </c>
      <c r="P1167">
        <v>2</v>
      </c>
      <c r="Q1167">
        <v>4</v>
      </c>
      <c r="R1167">
        <v>0.24134777299999999</v>
      </c>
      <c r="S1167">
        <v>0.83942083300000003</v>
      </c>
      <c r="T1167">
        <v>0.19011614900000001</v>
      </c>
      <c r="U1167">
        <v>0.783824203</v>
      </c>
      <c r="V1167" t="s">
        <v>1718</v>
      </c>
      <c r="W1167" t="s">
        <v>1719</v>
      </c>
      <c r="X1167">
        <v>0</v>
      </c>
      <c r="Y1167">
        <v>598</v>
      </c>
      <c r="Z1167" t="s">
        <v>1719</v>
      </c>
      <c r="AA1167" t="s">
        <v>1720</v>
      </c>
      <c r="AB1167" t="s">
        <v>25</v>
      </c>
      <c r="AC1167" t="s">
        <v>1719</v>
      </c>
      <c r="AD1167" t="s">
        <v>26</v>
      </c>
      <c r="AE1167" t="s">
        <v>1721</v>
      </c>
      <c r="AF1167">
        <v>10090</v>
      </c>
      <c r="AG1167" t="s">
        <v>26</v>
      </c>
      <c r="AH1167" t="s">
        <v>152</v>
      </c>
      <c r="AI1167" t="s">
        <v>153</v>
      </c>
      <c r="AJ1167" t="s">
        <v>30</v>
      </c>
      <c r="AK1167" t="s">
        <v>31</v>
      </c>
      <c r="AL1167" t="s">
        <v>154</v>
      </c>
      <c r="AM1167" t="s">
        <v>55</v>
      </c>
      <c r="AN1167">
        <v>20100119</v>
      </c>
      <c r="AO1167" t="s">
        <v>34</v>
      </c>
      <c r="AP1167" t="s">
        <v>152</v>
      </c>
      <c r="AQ1167" t="s">
        <v>153</v>
      </c>
      <c r="AR1167" t="s">
        <v>151</v>
      </c>
      <c r="AS1167" t="s">
        <v>57</v>
      </c>
    </row>
    <row r="1168" spans="1:45">
      <c r="A1168" t="s">
        <v>1718</v>
      </c>
      <c r="B1168">
        <v>3</v>
      </c>
      <c r="C1168">
        <v>3</v>
      </c>
      <c r="D1168">
        <v>2</v>
      </c>
      <c r="E1168">
        <v>5</v>
      </c>
      <c r="F1168">
        <v>5</v>
      </c>
      <c r="G1168">
        <v>0</v>
      </c>
      <c r="H1168">
        <v>0</v>
      </c>
      <c r="I1168">
        <v>1</v>
      </c>
      <c r="J1168">
        <v>2</v>
      </c>
      <c r="K1168">
        <v>0</v>
      </c>
      <c r="L1168">
        <v>4</v>
      </c>
      <c r="M1168">
        <v>3</v>
      </c>
      <c r="N1168">
        <v>0</v>
      </c>
      <c r="O1168">
        <v>2</v>
      </c>
      <c r="P1168">
        <v>2</v>
      </c>
      <c r="Q1168">
        <v>4</v>
      </c>
      <c r="R1168">
        <v>0.24134777299999999</v>
      </c>
      <c r="S1168">
        <v>0.83942083300000003</v>
      </c>
      <c r="T1168">
        <v>0.19011614900000001</v>
      </c>
      <c r="U1168">
        <v>0.783824203</v>
      </c>
      <c r="V1168" t="s">
        <v>1718</v>
      </c>
      <c r="W1168" t="s">
        <v>1719</v>
      </c>
      <c r="X1168">
        <v>0</v>
      </c>
      <c r="Y1168">
        <v>598</v>
      </c>
      <c r="Z1168" t="s">
        <v>1719</v>
      </c>
      <c r="AA1168" t="s">
        <v>1720</v>
      </c>
      <c r="AB1168" t="s">
        <v>25</v>
      </c>
      <c r="AC1168" t="s">
        <v>1719</v>
      </c>
      <c r="AD1168" t="s">
        <v>26</v>
      </c>
      <c r="AE1168" t="s">
        <v>1721</v>
      </c>
      <c r="AF1168">
        <v>10090</v>
      </c>
      <c r="AG1168" t="s">
        <v>26</v>
      </c>
      <c r="AH1168" t="s">
        <v>148</v>
      </c>
      <c r="AI1168" t="s">
        <v>149</v>
      </c>
      <c r="AJ1168" t="s">
        <v>30</v>
      </c>
      <c r="AK1168" t="s">
        <v>31</v>
      </c>
      <c r="AL1168" t="s">
        <v>150</v>
      </c>
      <c r="AM1168" t="s">
        <v>55</v>
      </c>
      <c r="AN1168">
        <v>20100119</v>
      </c>
      <c r="AO1168" t="s">
        <v>34</v>
      </c>
      <c r="AP1168" t="s">
        <v>148</v>
      </c>
      <c r="AQ1168" t="s">
        <v>149</v>
      </c>
      <c r="AR1168" t="s">
        <v>151</v>
      </c>
      <c r="AS1168" t="s">
        <v>57</v>
      </c>
    </row>
    <row r="1169" spans="1:45">
      <c r="A1169" t="s">
        <v>1718</v>
      </c>
      <c r="B1169">
        <v>3</v>
      </c>
      <c r="C1169">
        <v>3</v>
      </c>
      <c r="D1169">
        <v>2</v>
      </c>
      <c r="E1169">
        <v>5</v>
      </c>
      <c r="F1169">
        <v>5</v>
      </c>
      <c r="G1169">
        <v>0</v>
      </c>
      <c r="H1169">
        <v>0</v>
      </c>
      <c r="I1169">
        <v>1</v>
      </c>
      <c r="J1169">
        <v>2</v>
      </c>
      <c r="K1169">
        <v>0</v>
      </c>
      <c r="L1169">
        <v>4</v>
      </c>
      <c r="M1169">
        <v>3</v>
      </c>
      <c r="N1169">
        <v>0</v>
      </c>
      <c r="O1169">
        <v>2</v>
      </c>
      <c r="P1169">
        <v>2</v>
      </c>
      <c r="Q1169">
        <v>4</v>
      </c>
      <c r="R1169">
        <v>0.24134777299999999</v>
      </c>
      <c r="S1169">
        <v>0.83942083300000003</v>
      </c>
      <c r="T1169">
        <v>0.19011614900000001</v>
      </c>
      <c r="U1169">
        <v>0.783824203</v>
      </c>
      <c r="V1169" t="s">
        <v>1718</v>
      </c>
      <c r="W1169" t="s">
        <v>1719</v>
      </c>
      <c r="X1169">
        <v>0</v>
      </c>
      <c r="Y1169">
        <v>598</v>
      </c>
      <c r="Z1169" t="s">
        <v>1719</v>
      </c>
      <c r="AA1169" t="s">
        <v>1720</v>
      </c>
      <c r="AB1169" t="s">
        <v>25</v>
      </c>
      <c r="AC1169" t="s">
        <v>1719</v>
      </c>
      <c r="AD1169" t="s">
        <v>26</v>
      </c>
      <c r="AE1169" t="s">
        <v>1721</v>
      </c>
      <c r="AF1169">
        <v>10090</v>
      </c>
      <c r="AG1169" t="s">
        <v>26</v>
      </c>
      <c r="AH1169" t="s">
        <v>89</v>
      </c>
      <c r="AI1169" t="s">
        <v>90</v>
      </c>
      <c r="AJ1169" t="s">
        <v>30</v>
      </c>
      <c r="AK1169" t="s">
        <v>31</v>
      </c>
      <c r="AL1169" t="s">
        <v>91</v>
      </c>
      <c r="AM1169" t="s">
        <v>55</v>
      </c>
      <c r="AN1169">
        <v>20100119</v>
      </c>
      <c r="AO1169" t="s">
        <v>34</v>
      </c>
      <c r="AP1169" t="s">
        <v>89</v>
      </c>
      <c r="AQ1169" t="s">
        <v>90</v>
      </c>
      <c r="AR1169" t="s">
        <v>77</v>
      </c>
      <c r="AS1169" t="s">
        <v>57</v>
      </c>
    </row>
    <row r="1170" spans="1:45">
      <c r="A1170" t="s">
        <v>1718</v>
      </c>
      <c r="B1170">
        <v>3</v>
      </c>
      <c r="C1170">
        <v>3</v>
      </c>
      <c r="D1170">
        <v>2</v>
      </c>
      <c r="E1170">
        <v>5</v>
      </c>
      <c r="F1170">
        <v>5</v>
      </c>
      <c r="G1170">
        <v>0</v>
      </c>
      <c r="H1170">
        <v>0</v>
      </c>
      <c r="I1170">
        <v>1</v>
      </c>
      <c r="J1170">
        <v>2</v>
      </c>
      <c r="K1170">
        <v>0</v>
      </c>
      <c r="L1170">
        <v>4</v>
      </c>
      <c r="M1170">
        <v>3</v>
      </c>
      <c r="N1170">
        <v>0</v>
      </c>
      <c r="O1170">
        <v>2</v>
      </c>
      <c r="P1170">
        <v>2</v>
      </c>
      <c r="Q1170">
        <v>4</v>
      </c>
      <c r="R1170">
        <v>0.24134777299999999</v>
      </c>
      <c r="S1170">
        <v>0.83942083300000003</v>
      </c>
      <c r="T1170">
        <v>0.19011614900000001</v>
      </c>
      <c r="U1170">
        <v>0.783824203</v>
      </c>
      <c r="V1170" t="s">
        <v>1718</v>
      </c>
      <c r="W1170" t="s">
        <v>1719</v>
      </c>
      <c r="X1170">
        <v>0</v>
      </c>
      <c r="Y1170">
        <v>598</v>
      </c>
      <c r="Z1170" t="s">
        <v>1719</v>
      </c>
      <c r="AA1170" t="s">
        <v>1720</v>
      </c>
      <c r="AB1170" t="s">
        <v>25</v>
      </c>
      <c r="AC1170" t="s">
        <v>1719</v>
      </c>
      <c r="AD1170" t="s">
        <v>26</v>
      </c>
      <c r="AE1170" t="s">
        <v>1721</v>
      </c>
      <c r="AF1170">
        <v>10090</v>
      </c>
      <c r="AG1170" t="s">
        <v>26</v>
      </c>
      <c r="AH1170" t="s">
        <v>42</v>
      </c>
      <c r="AI1170" t="s">
        <v>43</v>
      </c>
      <c r="AJ1170" t="s">
        <v>30</v>
      </c>
      <c r="AK1170" t="s">
        <v>31</v>
      </c>
      <c r="AL1170" t="s">
        <v>44</v>
      </c>
      <c r="AM1170" t="s">
        <v>40</v>
      </c>
      <c r="AN1170">
        <v>20100119</v>
      </c>
      <c r="AO1170" t="s">
        <v>34</v>
      </c>
      <c r="AP1170" t="s">
        <v>42</v>
      </c>
      <c r="AQ1170" t="s">
        <v>43</v>
      </c>
      <c r="AR1170" t="s">
        <v>45</v>
      </c>
      <c r="AS1170" t="s">
        <v>41</v>
      </c>
    </row>
    <row r="1171" spans="1:45">
      <c r="A1171" t="s">
        <v>1718</v>
      </c>
      <c r="B1171">
        <v>3</v>
      </c>
      <c r="C1171">
        <v>3</v>
      </c>
      <c r="D1171">
        <v>2</v>
      </c>
      <c r="E1171">
        <v>5</v>
      </c>
      <c r="F1171">
        <v>5</v>
      </c>
      <c r="G1171">
        <v>0</v>
      </c>
      <c r="H1171">
        <v>0</v>
      </c>
      <c r="I1171">
        <v>1</v>
      </c>
      <c r="J1171">
        <v>2</v>
      </c>
      <c r="K1171">
        <v>0</v>
      </c>
      <c r="L1171">
        <v>4</v>
      </c>
      <c r="M1171">
        <v>3</v>
      </c>
      <c r="N1171">
        <v>0</v>
      </c>
      <c r="O1171">
        <v>2</v>
      </c>
      <c r="P1171">
        <v>2</v>
      </c>
      <c r="Q1171">
        <v>4</v>
      </c>
      <c r="R1171">
        <v>0.24134777299999999</v>
      </c>
      <c r="S1171">
        <v>0.83942083300000003</v>
      </c>
      <c r="T1171">
        <v>0.19011614900000001</v>
      </c>
      <c r="U1171">
        <v>0.783824203</v>
      </c>
      <c r="V1171" t="s">
        <v>1718</v>
      </c>
      <c r="W1171" t="s">
        <v>1719</v>
      </c>
      <c r="X1171">
        <v>0</v>
      </c>
      <c r="Y1171">
        <v>598</v>
      </c>
      <c r="Z1171" t="s">
        <v>1719</v>
      </c>
      <c r="AA1171" t="s">
        <v>1720</v>
      </c>
      <c r="AB1171" t="s">
        <v>25</v>
      </c>
      <c r="AC1171" t="s">
        <v>1719</v>
      </c>
      <c r="AD1171" t="s">
        <v>26</v>
      </c>
      <c r="AE1171" t="s">
        <v>1721</v>
      </c>
      <c r="AF1171">
        <v>10090</v>
      </c>
      <c r="AG1171" t="s">
        <v>26</v>
      </c>
      <c r="AH1171" t="s">
        <v>267</v>
      </c>
      <c r="AI1171" t="s">
        <v>268</v>
      </c>
      <c r="AJ1171" t="s">
        <v>30</v>
      </c>
      <c r="AK1171" t="s">
        <v>31</v>
      </c>
      <c r="AL1171" t="s">
        <v>269</v>
      </c>
      <c r="AM1171" t="s">
        <v>55</v>
      </c>
      <c r="AN1171">
        <v>20100119</v>
      </c>
      <c r="AO1171" t="s">
        <v>34</v>
      </c>
      <c r="AP1171" t="s">
        <v>267</v>
      </c>
      <c r="AQ1171" t="s">
        <v>268</v>
      </c>
      <c r="AR1171" t="s">
        <v>268</v>
      </c>
      <c r="AS1171" t="s">
        <v>57</v>
      </c>
    </row>
    <row r="1172" spans="1:45">
      <c r="A1172" t="s">
        <v>1718</v>
      </c>
      <c r="B1172">
        <v>3</v>
      </c>
      <c r="C1172">
        <v>3</v>
      </c>
      <c r="D1172">
        <v>2</v>
      </c>
      <c r="E1172">
        <v>5</v>
      </c>
      <c r="F1172">
        <v>5</v>
      </c>
      <c r="G1172">
        <v>0</v>
      </c>
      <c r="H1172">
        <v>0</v>
      </c>
      <c r="I1172">
        <v>1</v>
      </c>
      <c r="J1172">
        <v>2</v>
      </c>
      <c r="K1172">
        <v>0</v>
      </c>
      <c r="L1172">
        <v>4</v>
      </c>
      <c r="M1172">
        <v>3</v>
      </c>
      <c r="N1172">
        <v>0</v>
      </c>
      <c r="O1172">
        <v>2</v>
      </c>
      <c r="P1172">
        <v>2</v>
      </c>
      <c r="Q1172">
        <v>4</v>
      </c>
      <c r="R1172">
        <v>0.24134777299999999</v>
      </c>
      <c r="S1172">
        <v>0.83942083300000003</v>
      </c>
      <c r="T1172">
        <v>0.19011614900000001</v>
      </c>
      <c r="U1172">
        <v>0.783824203</v>
      </c>
      <c r="V1172" t="s">
        <v>1718</v>
      </c>
      <c r="W1172" t="s">
        <v>1719</v>
      </c>
      <c r="X1172">
        <v>0</v>
      </c>
      <c r="Y1172">
        <v>598</v>
      </c>
      <c r="Z1172" t="s">
        <v>1719</v>
      </c>
      <c r="AA1172" t="s">
        <v>1720</v>
      </c>
      <c r="AB1172" t="s">
        <v>25</v>
      </c>
      <c r="AC1172" t="s">
        <v>1719</v>
      </c>
      <c r="AD1172" t="s">
        <v>26</v>
      </c>
      <c r="AE1172" t="s">
        <v>1721</v>
      </c>
      <c r="AF1172">
        <v>10090</v>
      </c>
      <c r="AG1172" t="s">
        <v>26</v>
      </c>
      <c r="AH1172" t="s">
        <v>158</v>
      </c>
      <c r="AI1172" t="s">
        <v>159</v>
      </c>
      <c r="AJ1172" t="s">
        <v>30</v>
      </c>
      <c r="AK1172" t="s">
        <v>31</v>
      </c>
      <c r="AL1172" t="s">
        <v>160</v>
      </c>
      <c r="AM1172" t="s">
        <v>40</v>
      </c>
      <c r="AN1172">
        <v>20100119</v>
      </c>
      <c r="AO1172" t="s">
        <v>34</v>
      </c>
      <c r="AP1172" t="s">
        <v>158</v>
      </c>
      <c r="AQ1172" t="s">
        <v>159</v>
      </c>
      <c r="AR1172" t="s">
        <v>93</v>
      </c>
      <c r="AS1172" t="s">
        <v>41</v>
      </c>
    </row>
    <row r="1173" spans="1:45">
      <c r="A1173" t="s">
        <v>1718</v>
      </c>
      <c r="B1173">
        <v>3</v>
      </c>
      <c r="C1173">
        <v>3</v>
      </c>
      <c r="D1173">
        <v>2</v>
      </c>
      <c r="E1173">
        <v>5</v>
      </c>
      <c r="F1173">
        <v>5</v>
      </c>
      <c r="G1173">
        <v>0</v>
      </c>
      <c r="H1173">
        <v>0</v>
      </c>
      <c r="I1173">
        <v>1</v>
      </c>
      <c r="J1173">
        <v>2</v>
      </c>
      <c r="K1173">
        <v>0</v>
      </c>
      <c r="L1173">
        <v>4</v>
      </c>
      <c r="M1173">
        <v>3</v>
      </c>
      <c r="N1173">
        <v>0</v>
      </c>
      <c r="O1173">
        <v>2</v>
      </c>
      <c r="P1173">
        <v>2</v>
      </c>
      <c r="Q1173">
        <v>4</v>
      </c>
      <c r="R1173">
        <v>0.24134777299999999</v>
      </c>
      <c r="S1173">
        <v>0.83942083300000003</v>
      </c>
      <c r="T1173">
        <v>0.19011614900000001</v>
      </c>
      <c r="U1173">
        <v>0.783824203</v>
      </c>
      <c r="V1173" t="s">
        <v>1718</v>
      </c>
      <c r="W1173" t="s">
        <v>1719</v>
      </c>
      <c r="X1173">
        <v>0</v>
      </c>
      <c r="Y1173">
        <v>598</v>
      </c>
      <c r="Z1173" t="s">
        <v>1719</v>
      </c>
      <c r="AA1173" t="s">
        <v>1720</v>
      </c>
      <c r="AB1173" t="s">
        <v>25</v>
      </c>
      <c r="AC1173" t="s">
        <v>1719</v>
      </c>
      <c r="AD1173" t="s">
        <v>26</v>
      </c>
      <c r="AE1173" t="s">
        <v>1721</v>
      </c>
      <c r="AF1173">
        <v>10090</v>
      </c>
      <c r="AG1173" t="s">
        <v>26</v>
      </c>
      <c r="AH1173" t="s">
        <v>1725</v>
      </c>
      <c r="AI1173" t="s">
        <v>1726</v>
      </c>
      <c r="AJ1173" t="s">
        <v>30</v>
      </c>
      <c r="AK1173" t="s">
        <v>31</v>
      </c>
      <c r="AL1173" t="s">
        <v>1727</v>
      </c>
      <c r="AM1173" t="s">
        <v>33</v>
      </c>
      <c r="AN1173">
        <v>20100119</v>
      </c>
      <c r="AO1173" t="s">
        <v>34</v>
      </c>
      <c r="AP1173" t="s">
        <v>1725</v>
      </c>
      <c r="AQ1173" t="s">
        <v>1726</v>
      </c>
      <c r="AR1173" t="s">
        <v>140</v>
      </c>
      <c r="AS1173" t="s">
        <v>36</v>
      </c>
    </row>
    <row r="1174" spans="1:45">
      <c r="A1174" t="s">
        <v>1718</v>
      </c>
      <c r="B1174">
        <v>3</v>
      </c>
      <c r="C1174">
        <v>3</v>
      </c>
      <c r="D1174">
        <v>2</v>
      </c>
      <c r="E1174">
        <v>5</v>
      </c>
      <c r="F1174">
        <v>5</v>
      </c>
      <c r="G1174">
        <v>0</v>
      </c>
      <c r="H1174">
        <v>0</v>
      </c>
      <c r="I1174">
        <v>1</v>
      </c>
      <c r="J1174">
        <v>2</v>
      </c>
      <c r="K1174">
        <v>0</v>
      </c>
      <c r="L1174">
        <v>4</v>
      </c>
      <c r="M1174">
        <v>3</v>
      </c>
      <c r="N1174">
        <v>0</v>
      </c>
      <c r="O1174">
        <v>2</v>
      </c>
      <c r="P1174">
        <v>2</v>
      </c>
      <c r="Q1174">
        <v>4</v>
      </c>
      <c r="R1174">
        <v>0.24134777299999999</v>
      </c>
      <c r="S1174">
        <v>0.83942083300000003</v>
      </c>
      <c r="T1174">
        <v>0.19011614900000001</v>
      </c>
      <c r="U1174">
        <v>0.783824203</v>
      </c>
      <c r="V1174" t="s">
        <v>1718</v>
      </c>
      <c r="W1174" t="s">
        <v>1719</v>
      </c>
      <c r="X1174">
        <v>0</v>
      </c>
      <c r="Y1174">
        <v>598</v>
      </c>
      <c r="Z1174" t="s">
        <v>1719</v>
      </c>
      <c r="AA1174" t="s">
        <v>1720</v>
      </c>
      <c r="AB1174" t="s">
        <v>25</v>
      </c>
      <c r="AC1174" t="s">
        <v>1719</v>
      </c>
      <c r="AD1174" t="s">
        <v>26</v>
      </c>
      <c r="AE1174" t="s">
        <v>1721</v>
      </c>
      <c r="AF1174">
        <v>10090</v>
      </c>
      <c r="AG1174" t="s">
        <v>26</v>
      </c>
      <c r="AH1174" t="s">
        <v>92</v>
      </c>
      <c r="AI1174" t="s">
        <v>93</v>
      </c>
      <c r="AJ1174" t="s">
        <v>30</v>
      </c>
      <c r="AK1174" t="s">
        <v>31</v>
      </c>
      <c r="AL1174" t="s">
        <v>94</v>
      </c>
      <c r="AM1174" t="s">
        <v>40</v>
      </c>
      <c r="AN1174">
        <v>20100119</v>
      </c>
      <c r="AO1174" t="s">
        <v>34</v>
      </c>
      <c r="AP1174" t="s">
        <v>92</v>
      </c>
      <c r="AQ1174" t="s">
        <v>93</v>
      </c>
      <c r="AR1174" t="s">
        <v>93</v>
      </c>
      <c r="AS1174" t="s">
        <v>41</v>
      </c>
    </row>
    <row r="1175" spans="1:45">
      <c r="A1175" t="s">
        <v>1718</v>
      </c>
      <c r="B1175">
        <v>3</v>
      </c>
      <c r="C1175">
        <v>3</v>
      </c>
      <c r="D1175">
        <v>2</v>
      </c>
      <c r="E1175">
        <v>5</v>
      </c>
      <c r="F1175">
        <v>5</v>
      </c>
      <c r="G1175">
        <v>0</v>
      </c>
      <c r="H1175">
        <v>0</v>
      </c>
      <c r="I1175">
        <v>1</v>
      </c>
      <c r="J1175">
        <v>2</v>
      </c>
      <c r="K1175">
        <v>0</v>
      </c>
      <c r="L1175">
        <v>4</v>
      </c>
      <c r="M1175">
        <v>3</v>
      </c>
      <c r="N1175">
        <v>0</v>
      </c>
      <c r="O1175">
        <v>2</v>
      </c>
      <c r="P1175">
        <v>2</v>
      </c>
      <c r="Q1175">
        <v>4</v>
      </c>
      <c r="R1175">
        <v>0.24134777299999999</v>
      </c>
      <c r="S1175">
        <v>0.83942083300000003</v>
      </c>
      <c r="T1175">
        <v>0.19011614900000001</v>
      </c>
      <c r="U1175">
        <v>0.783824203</v>
      </c>
      <c r="V1175" t="s">
        <v>1718</v>
      </c>
      <c r="W1175" t="s">
        <v>1719</v>
      </c>
      <c r="X1175">
        <v>0</v>
      </c>
      <c r="Y1175">
        <v>598</v>
      </c>
      <c r="Z1175" t="s">
        <v>1719</v>
      </c>
      <c r="AA1175" t="s">
        <v>1720</v>
      </c>
      <c r="AB1175" t="s">
        <v>25</v>
      </c>
      <c r="AC1175" t="s">
        <v>1719</v>
      </c>
      <c r="AD1175" t="s">
        <v>26</v>
      </c>
      <c r="AE1175" t="s">
        <v>1721</v>
      </c>
      <c r="AF1175">
        <v>10090</v>
      </c>
      <c r="AG1175" t="s">
        <v>26</v>
      </c>
      <c r="AH1175" t="s">
        <v>207</v>
      </c>
      <c r="AI1175" t="s">
        <v>208</v>
      </c>
      <c r="AJ1175" t="s">
        <v>30</v>
      </c>
      <c r="AK1175" t="s">
        <v>31</v>
      </c>
      <c r="AL1175" t="s">
        <v>209</v>
      </c>
      <c r="AM1175" t="s">
        <v>55</v>
      </c>
      <c r="AN1175">
        <v>20100119</v>
      </c>
      <c r="AO1175" t="s">
        <v>34</v>
      </c>
      <c r="AP1175" t="s">
        <v>207</v>
      </c>
      <c r="AQ1175" t="s">
        <v>208</v>
      </c>
      <c r="AR1175" t="s">
        <v>77</v>
      </c>
      <c r="AS1175" t="s">
        <v>57</v>
      </c>
    </row>
    <row r="1176" spans="1:45">
      <c r="A1176" t="s">
        <v>1728</v>
      </c>
      <c r="B1176">
        <v>3</v>
      </c>
      <c r="C1176">
        <v>3</v>
      </c>
      <c r="D1176">
        <v>4</v>
      </c>
      <c r="E1176">
        <v>1</v>
      </c>
      <c r="F1176">
        <v>0</v>
      </c>
      <c r="G1176">
        <v>2</v>
      </c>
      <c r="H1176">
        <v>2</v>
      </c>
      <c r="I1176">
        <v>3</v>
      </c>
      <c r="J1176">
        <v>2</v>
      </c>
      <c r="K1176">
        <v>3</v>
      </c>
      <c r="L1176">
        <v>2</v>
      </c>
      <c r="M1176">
        <v>5</v>
      </c>
      <c r="N1176">
        <v>2</v>
      </c>
      <c r="O1176">
        <v>1</v>
      </c>
      <c r="P1176">
        <v>1</v>
      </c>
      <c r="Q1176">
        <v>2</v>
      </c>
      <c r="R1176">
        <v>0.30399938300000001</v>
      </c>
      <c r="S1176">
        <v>9.7160178999999999E-2</v>
      </c>
      <c r="T1176">
        <v>1.017554E-2</v>
      </c>
      <c r="U1176">
        <v>1</v>
      </c>
      <c r="V1176" t="s">
        <v>1728</v>
      </c>
      <c r="W1176" t="s">
        <v>1729</v>
      </c>
      <c r="X1176">
        <v>0</v>
      </c>
      <c r="Y1176">
        <v>570</v>
      </c>
      <c r="Z1176" t="s">
        <v>1729</v>
      </c>
      <c r="AA1176" t="s">
        <v>1730</v>
      </c>
      <c r="AB1176" t="s">
        <v>25</v>
      </c>
      <c r="AC1176" t="s">
        <v>1729</v>
      </c>
      <c r="AD1176" t="s">
        <v>26</v>
      </c>
      <c r="AE1176" t="s">
        <v>1731</v>
      </c>
      <c r="AF1176">
        <v>8355</v>
      </c>
      <c r="AG1176" t="s">
        <v>26</v>
      </c>
      <c r="AH1176" t="s">
        <v>65</v>
      </c>
      <c r="AI1176" t="s">
        <v>66</v>
      </c>
      <c r="AJ1176" t="s">
        <v>30</v>
      </c>
      <c r="AK1176" t="s">
        <v>31</v>
      </c>
      <c r="AL1176" t="s">
        <v>67</v>
      </c>
      <c r="AM1176" t="s">
        <v>40</v>
      </c>
      <c r="AN1176">
        <v>20100119</v>
      </c>
      <c r="AO1176" t="s">
        <v>34</v>
      </c>
      <c r="AP1176" t="s">
        <v>65</v>
      </c>
      <c r="AQ1176" t="s">
        <v>66</v>
      </c>
      <c r="AR1176" t="s">
        <v>61</v>
      </c>
      <c r="AS1176" t="s">
        <v>41</v>
      </c>
    </row>
    <row r="1177" spans="1:45">
      <c r="A1177" t="s">
        <v>1728</v>
      </c>
      <c r="B1177">
        <v>3</v>
      </c>
      <c r="C1177">
        <v>3</v>
      </c>
      <c r="D1177">
        <v>4</v>
      </c>
      <c r="E1177">
        <v>1</v>
      </c>
      <c r="F1177">
        <v>0</v>
      </c>
      <c r="G1177">
        <v>2</v>
      </c>
      <c r="H1177">
        <v>2</v>
      </c>
      <c r="I1177">
        <v>3</v>
      </c>
      <c r="J1177">
        <v>2</v>
      </c>
      <c r="K1177">
        <v>3</v>
      </c>
      <c r="L1177">
        <v>2</v>
      </c>
      <c r="M1177">
        <v>5</v>
      </c>
      <c r="N1177">
        <v>2</v>
      </c>
      <c r="O1177">
        <v>1</v>
      </c>
      <c r="P1177">
        <v>1</v>
      </c>
      <c r="Q1177">
        <v>2</v>
      </c>
      <c r="R1177">
        <v>0.30399938300000001</v>
      </c>
      <c r="S1177">
        <v>9.7160178999999999E-2</v>
      </c>
      <c r="T1177">
        <v>1.017554E-2</v>
      </c>
      <c r="U1177">
        <v>1</v>
      </c>
      <c r="V1177" t="s">
        <v>1728</v>
      </c>
      <c r="W1177" t="s">
        <v>1729</v>
      </c>
      <c r="X1177">
        <v>0</v>
      </c>
      <c r="Y1177">
        <v>570</v>
      </c>
      <c r="Z1177" t="s">
        <v>1729</v>
      </c>
      <c r="AA1177" t="s">
        <v>1730</v>
      </c>
      <c r="AB1177" t="s">
        <v>25</v>
      </c>
      <c r="AC1177" t="s">
        <v>1729</v>
      </c>
      <c r="AD1177" t="s">
        <v>26</v>
      </c>
      <c r="AE1177" t="s">
        <v>1731</v>
      </c>
      <c r="AF1177">
        <v>8355</v>
      </c>
      <c r="AG1177" t="s">
        <v>26</v>
      </c>
      <c r="AH1177" t="s">
        <v>58</v>
      </c>
      <c r="AI1177" t="s">
        <v>59</v>
      </c>
      <c r="AJ1177" t="s">
        <v>30</v>
      </c>
      <c r="AK1177" t="s">
        <v>31</v>
      </c>
      <c r="AL1177" t="s">
        <v>60</v>
      </c>
      <c r="AM1177" t="s">
        <v>40</v>
      </c>
      <c r="AN1177">
        <v>20100119</v>
      </c>
      <c r="AO1177" t="s">
        <v>34</v>
      </c>
      <c r="AP1177" t="s">
        <v>58</v>
      </c>
      <c r="AQ1177" t="s">
        <v>59</v>
      </c>
      <c r="AR1177" t="s">
        <v>61</v>
      </c>
      <c r="AS1177" t="s">
        <v>41</v>
      </c>
    </row>
    <row r="1178" spans="1:45">
      <c r="A1178" t="s">
        <v>1732</v>
      </c>
      <c r="B1178">
        <v>7</v>
      </c>
      <c r="C1178">
        <v>1</v>
      </c>
      <c r="D1178">
        <v>3</v>
      </c>
      <c r="E1178">
        <v>1</v>
      </c>
      <c r="F1178">
        <v>2</v>
      </c>
      <c r="G1178">
        <v>0</v>
      </c>
      <c r="H1178">
        <v>1</v>
      </c>
      <c r="I1178">
        <v>3</v>
      </c>
      <c r="J1178">
        <v>2</v>
      </c>
      <c r="K1178">
        <v>1</v>
      </c>
      <c r="L1178">
        <v>4</v>
      </c>
      <c r="M1178">
        <v>1</v>
      </c>
      <c r="N1178">
        <v>2</v>
      </c>
      <c r="O1178">
        <v>3</v>
      </c>
      <c r="P1178">
        <v>3</v>
      </c>
      <c r="Q1178">
        <v>3</v>
      </c>
      <c r="R1178">
        <v>0.37185745999999997</v>
      </c>
      <c r="S1178">
        <v>0.35591768400000001</v>
      </c>
      <c r="T1178">
        <v>0.70485254500000005</v>
      </c>
      <c r="U1178">
        <v>0.88644937999999995</v>
      </c>
      <c r="V1178" t="s">
        <v>1732</v>
      </c>
      <c r="W1178" t="s">
        <v>1733</v>
      </c>
      <c r="X1178" s="1">
        <v>2.0000000000000002E-130</v>
      </c>
      <c r="Y1178">
        <v>378</v>
      </c>
      <c r="Z1178" t="s">
        <v>1733</v>
      </c>
      <c r="AA1178" t="s">
        <v>1734</v>
      </c>
      <c r="AB1178" t="s">
        <v>21</v>
      </c>
      <c r="AC1178" t="s">
        <v>21</v>
      </c>
      <c r="AD1178" t="s">
        <v>21</v>
      </c>
      <c r="AE1178" t="s">
        <v>21</v>
      </c>
      <c r="AF1178" t="s">
        <v>21</v>
      </c>
      <c r="AG1178" t="s">
        <v>21</v>
      </c>
      <c r="AH1178" t="s">
        <v>21</v>
      </c>
      <c r="AI1178" t="s">
        <v>21</v>
      </c>
      <c r="AJ1178" t="s">
        <v>21</v>
      </c>
      <c r="AK1178" t="s">
        <v>21</v>
      </c>
      <c r="AL1178" t="s">
        <v>21</v>
      </c>
      <c r="AM1178" t="s">
        <v>21</v>
      </c>
      <c r="AN1178" t="s">
        <v>21</v>
      </c>
      <c r="AO1178" t="s">
        <v>21</v>
      </c>
      <c r="AP1178" t="s">
        <v>21</v>
      </c>
      <c r="AQ1178" t="s">
        <v>21</v>
      </c>
      <c r="AR1178" t="s">
        <v>21</v>
      </c>
      <c r="AS1178" t="s">
        <v>21</v>
      </c>
    </row>
    <row r="1179" spans="1:45">
      <c r="A1179" t="s">
        <v>1735</v>
      </c>
      <c r="B1179">
        <v>4</v>
      </c>
      <c r="C1179">
        <v>4</v>
      </c>
      <c r="D1179">
        <v>1</v>
      </c>
      <c r="E1179">
        <v>3</v>
      </c>
      <c r="F1179">
        <v>0</v>
      </c>
      <c r="G1179">
        <v>4</v>
      </c>
      <c r="H1179">
        <v>3</v>
      </c>
      <c r="I1179">
        <v>2</v>
      </c>
      <c r="J1179">
        <v>3</v>
      </c>
      <c r="K1179">
        <v>1</v>
      </c>
      <c r="L1179">
        <v>1</v>
      </c>
      <c r="M1179">
        <v>1</v>
      </c>
      <c r="N1179">
        <v>1</v>
      </c>
      <c r="O1179">
        <v>1</v>
      </c>
      <c r="P1179">
        <v>3</v>
      </c>
      <c r="Q1179">
        <v>5</v>
      </c>
      <c r="R1179">
        <v>0.52394195300000002</v>
      </c>
      <c r="S1179">
        <v>0.390258508</v>
      </c>
      <c r="T1179">
        <v>0.88638174300000006</v>
      </c>
      <c r="U1179">
        <v>0.42133333099999998</v>
      </c>
      <c r="V1179" t="s">
        <v>1735</v>
      </c>
      <c r="W1179" t="s">
        <v>1736</v>
      </c>
      <c r="X1179">
        <v>0</v>
      </c>
      <c r="Y1179">
        <v>697</v>
      </c>
      <c r="Z1179" t="s">
        <v>1736</v>
      </c>
      <c r="AA1179" t="s">
        <v>1737</v>
      </c>
      <c r="AB1179" t="s">
        <v>25</v>
      </c>
      <c r="AC1179" t="s">
        <v>1736</v>
      </c>
      <c r="AD1179" t="s">
        <v>26</v>
      </c>
      <c r="AE1179" t="s">
        <v>1738</v>
      </c>
      <c r="AF1179">
        <v>10090</v>
      </c>
      <c r="AG1179" t="s">
        <v>26</v>
      </c>
      <c r="AH1179" t="s">
        <v>37</v>
      </c>
      <c r="AI1179" t="s">
        <v>38</v>
      </c>
      <c r="AJ1179" t="s">
        <v>30</v>
      </c>
      <c r="AK1179" t="s">
        <v>31</v>
      </c>
      <c r="AL1179" t="s">
        <v>39</v>
      </c>
      <c r="AM1179" t="s">
        <v>40</v>
      </c>
      <c r="AN1179">
        <v>20100119</v>
      </c>
      <c r="AO1179" t="s">
        <v>34</v>
      </c>
      <c r="AP1179" t="s">
        <v>37</v>
      </c>
      <c r="AQ1179" t="s">
        <v>38</v>
      </c>
      <c r="AR1179" t="s">
        <v>38</v>
      </c>
      <c r="AS1179" t="s">
        <v>41</v>
      </c>
    </row>
    <row r="1180" spans="1:45">
      <c r="A1180" t="s">
        <v>1735</v>
      </c>
      <c r="B1180">
        <v>4</v>
      </c>
      <c r="C1180">
        <v>4</v>
      </c>
      <c r="D1180">
        <v>1</v>
      </c>
      <c r="E1180">
        <v>3</v>
      </c>
      <c r="F1180">
        <v>0</v>
      </c>
      <c r="G1180">
        <v>4</v>
      </c>
      <c r="H1180">
        <v>3</v>
      </c>
      <c r="I1180">
        <v>2</v>
      </c>
      <c r="J1180">
        <v>3</v>
      </c>
      <c r="K1180">
        <v>1</v>
      </c>
      <c r="L1180">
        <v>1</v>
      </c>
      <c r="M1180">
        <v>1</v>
      </c>
      <c r="N1180">
        <v>1</v>
      </c>
      <c r="O1180">
        <v>1</v>
      </c>
      <c r="P1180">
        <v>3</v>
      </c>
      <c r="Q1180">
        <v>5</v>
      </c>
      <c r="R1180">
        <v>0.52394195300000002</v>
      </c>
      <c r="S1180">
        <v>0.390258508</v>
      </c>
      <c r="T1180">
        <v>0.88638174300000006</v>
      </c>
      <c r="U1180">
        <v>0.42133333099999998</v>
      </c>
      <c r="V1180" t="s">
        <v>1735</v>
      </c>
      <c r="W1180" t="s">
        <v>1736</v>
      </c>
      <c r="X1180">
        <v>0</v>
      </c>
      <c r="Y1180">
        <v>697</v>
      </c>
      <c r="Z1180" t="s">
        <v>1736</v>
      </c>
      <c r="AA1180" t="s">
        <v>1737</v>
      </c>
      <c r="AB1180" t="s">
        <v>25</v>
      </c>
      <c r="AC1180" t="s">
        <v>1736</v>
      </c>
      <c r="AD1180" t="s">
        <v>26</v>
      </c>
      <c r="AE1180" t="s">
        <v>1738</v>
      </c>
      <c r="AF1180">
        <v>10090</v>
      </c>
      <c r="AG1180" t="s">
        <v>26</v>
      </c>
      <c r="AH1180" t="s">
        <v>184</v>
      </c>
      <c r="AI1180" t="s">
        <v>185</v>
      </c>
      <c r="AJ1180" t="s">
        <v>30</v>
      </c>
      <c r="AK1180" t="s">
        <v>31</v>
      </c>
      <c r="AL1180" t="s">
        <v>186</v>
      </c>
      <c r="AM1180" t="s">
        <v>33</v>
      </c>
      <c r="AN1180">
        <v>20100119</v>
      </c>
      <c r="AO1180" t="s">
        <v>34</v>
      </c>
      <c r="AP1180" t="s">
        <v>184</v>
      </c>
      <c r="AQ1180" t="s">
        <v>185</v>
      </c>
      <c r="AR1180" t="s">
        <v>187</v>
      </c>
      <c r="AS1180" t="s">
        <v>36</v>
      </c>
    </row>
    <row r="1181" spans="1:45">
      <c r="A1181" t="s">
        <v>1735</v>
      </c>
      <c r="B1181">
        <v>4</v>
      </c>
      <c r="C1181">
        <v>4</v>
      </c>
      <c r="D1181">
        <v>1</v>
      </c>
      <c r="E1181">
        <v>3</v>
      </c>
      <c r="F1181">
        <v>0</v>
      </c>
      <c r="G1181">
        <v>4</v>
      </c>
      <c r="H1181">
        <v>3</v>
      </c>
      <c r="I1181">
        <v>2</v>
      </c>
      <c r="J1181">
        <v>3</v>
      </c>
      <c r="K1181">
        <v>1</v>
      </c>
      <c r="L1181">
        <v>1</v>
      </c>
      <c r="M1181">
        <v>1</v>
      </c>
      <c r="N1181">
        <v>1</v>
      </c>
      <c r="O1181">
        <v>1</v>
      </c>
      <c r="P1181">
        <v>3</v>
      </c>
      <c r="Q1181">
        <v>5</v>
      </c>
      <c r="R1181">
        <v>0.52394195300000002</v>
      </c>
      <c r="S1181">
        <v>0.390258508</v>
      </c>
      <c r="T1181">
        <v>0.88638174300000006</v>
      </c>
      <c r="U1181">
        <v>0.42133333099999998</v>
      </c>
      <c r="V1181" t="s">
        <v>1735</v>
      </c>
      <c r="W1181" t="s">
        <v>1736</v>
      </c>
      <c r="X1181">
        <v>0</v>
      </c>
      <c r="Y1181">
        <v>697</v>
      </c>
      <c r="Z1181" t="s">
        <v>1736</v>
      </c>
      <c r="AA1181" t="s">
        <v>1737</v>
      </c>
      <c r="AB1181" t="s">
        <v>25</v>
      </c>
      <c r="AC1181" t="s">
        <v>1736</v>
      </c>
      <c r="AD1181" t="s">
        <v>26</v>
      </c>
      <c r="AE1181" t="s">
        <v>1738</v>
      </c>
      <c r="AF1181">
        <v>10090</v>
      </c>
      <c r="AG1181" t="s">
        <v>26</v>
      </c>
      <c r="AH1181" t="s">
        <v>194</v>
      </c>
      <c r="AI1181" t="s">
        <v>195</v>
      </c>
      <c r="AJ1181" t="s">
        <v>30</v>
      </c>
      <c r="AK1181" t="s">
        <v>31</v>
      </c>
      <c r="AL1181" t="s">
        <v>196</v>
      </c>
      <c r="AM1181" t="s">
        <v>33</v>
      </c>
      <c r="AN1181">
        <v>20100119</v>
      </c>
      <c r="AO1181" t="s">
        <v>34</v>
      </c>
      <c r="AP1181" t="s">
        <v>194</v>
      </c>
      <c r="AQ1181" t="s">
        <v>195</v>
      </c>
      <c r="AR1181" t="s">
        <v>187</v>
      </c>
      <c r="AS1181" t="s">
        <v>36</v>
      </c>
    </row>
    <row r="1182" spans="1:45">
      <c r="A1182" t="s">
        <v>1739</v>
      </c>
      <c r="B1182">
        <v>5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5</v>
      </c>
      <c r="J1182">
        <v>4</v>
      </c>
      <c r="K1182">
        <v>5</v>
      </c>
      <c r="L1182">
        <v>4</v>
      </c>
      <c r="M1182">
        <v>3</v>
      </c>
      <c r="N1182">
        <v>6</v>
      </c>
      <c r="O1182">
        <v>0</v>
      </c>
      <c r="P1182">
        <v>5</v>
      </c>
      <c r="Q1182">
        <v>0</v>
      </c>
      <c r="R1182">
        <v>1</v>
      </c>
      <c r="S1182">
        <v>0.477907843</v>
      </c>
      <c r="T1182">
        <v>0.53239874899999995</v>
      </c>
      <c r="U1182">
        <v>8.4559112000000006E-2</v>
      </c>
      <c r="V1182" t="s">
        <v>1739</v>
      </c>
      <c r="W1182" t="s">
        <v>1740</v>
      </c>
      <c r="X1182" s="1">
        <v>3E-131</v>
      </c>
      <c r="Y1182">
        <v>409</v>
      </c>
      <c r="Z1182" t="s">
        <v>1740</v>
      </c>
      <c r="AA1182" t="s">
        <v>1741</v>
      </c>
      <c r="AB1182" t="s">
        <v>25</v>
      </c>
      <c r="AC1182" t="s">
        <v>1740</v>
      </c>
      <c r="AD1182" t="s">
        <v>26</v>
      </c>
      <c r="AE1182" t="s">
        <v>1742</v>
      </c>
      <c r="AF1182">
        <v>10090</v>
      </c>
      <c r="AG1182" t="s">
        <v>26</v>
      </c>
      <c r="AH1182" t="s">
        <v>959</v>
      </c>
      <c r="AI1182" t="s">
        <v>960</v>
      </c>
      <c r="AJ1182" t="s">
        <v>30</v>
      </c>
      <c r="AK1182" t="s">
        <v>31</v>
      </c>
      <c r="AL1182" t="s">
        <v>961</v>
      </c>
      <c r="AM1182" t="s">
        <v>55</v>
      </c>
      <c r="AN1182">
        <v>20100119</v>
      </c>
      <c r="AO1182" t="s">
        <v>34</v>
      </c>
      <c r="AP1182" t="s">
        <v>959</v>
      </c>
      <c r="AQ1182" t="s">
        <v>960</v>
      </c>
      <c r="AR1182" t="s">
        <v>77</v>
      </c>
      <c r="AS1182" t="s">
        <v>57</v>
      </c>
    </row>
    <row r="1183" spans="1:45">
      <c r="A1183" t="s">
        <v>1739</v>
      </c>
      <c r="B1183">
        <v>5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5</v>
      </c>
      <c r="J1183">
        <v>4</v>
      </c>
      <c r="K1183">
        <v>5</v>
      </c>
      <c r="L1183">
        <v>4</v>
      </c>
      <c r="M1183">
        <v>3</v>
      </c>
      <c r="N1183">
        <v>6</v>
      </c>
      <c r="O1183">
        <v>0</v>
      </c>
      <c r="P1183">
        <v>5</v>
      </c>
      <c r="Q1183">
        <v>0</v>
      </c>
      <c r="R1183">
        <v>1</v>
      </c>
      <c r="S1183">
        <v>0.477907843</v>
      </c>
      <c r="T1183">
        <v>0.53239874899999995</v>
      </c>
      <c r="U1183">
        <v>8.4559112000000006E-2</v>
      </c>
      <c r="V1183" t="s">
        <v>1739</v>
      </c>
      <c r="W1183" t="s">
        <v>1740</v>
      </c>
      <c r="X1183" s="1">
        <v>3E-131</v>
      </c>
      <c r="Y1183">
        <v>409</v>
      </c>
      <c r="Z1183" t="s">
        <v>1740</v>
      </c>
      <c r="AA1183" t="s">
        <v>1741</v>
      </c>
      <c r="AB1183" t="s">
        <v>25</v>
      </c>
      <c r="AC1183" t="s">
        <v>1740</v>
      </c>
      <c r="AD1183" t="s">
        <v>26</v>
      </c>
      <c r="AE1183" t="s">
        <v>1742</v>
      </c>
      <c r="AF1183">
        <v>10090</v>
      </c>
      <c r="AG1183" t="s">
        <v>26</v>
      </c>
      <c r="AH1183" t="s">
        <v>431</v>
      </c>
      <c r="AI1183" t="s">
        <v>432</v>
      </c>
      <c r="AJ1183" t="s">
        <v>30</v>
      </c>
      <c r="AK1183" t="s">
        <v>31</v>
      </c>
      <c r="AL1183" t="s">
        <v>433</v>
      </c>
      <c r="AM1183" t="s">
        <v>40</v>
      </c>
      <c r="AN1183">
        <v>20100119</v>
      </c>
      <c r="AO1183" t="s">
        <v>34</v>
      </c>
      <c r="AP1183" t="s">
        <v>431</v>
      </c>
      <c r="AQ1183" t="s">
        <v>432</v>
      </c>
      <c r="AR1183" t="s">
        <v>277</v>
      </c>
      <c r="AS1183" t="s">
        <v>41</v>
      </c>
    </row>
    <row r="1184" spans="1:45">
      <c r="A1184" t="s">
        <v>1743</v>
      </c>
      <c r="B1184">
        <v>5</v>
      </c>
      <c r="C1184">
        <v>2</v>
      </c>
      <c r="D1184">
        <v>1</v>
      </c>
      <c r="E1184">
        <v>3</v>
      </c>
      <c r="F1184">
        <v>1</v>
      </c>
      <c r="G1184">
        <v>0</v>
      </c>
      <c r="H1184">
        <v>1</v>
      </c>
      <c r="I1184">
        <v>3</v>
      </c>
      <c r="J1184">
        <v>3</v>
      </c>
      <c r="K1184">
        <v>2</v>
      </c>
      <c r="L1184">
        <v>2</v>
      </c>
      <c r="M1184">
        <v>0</v>
      </c>
      <c r="N1184">
        <v>6</v>
      </c>
      <c r="O1184">
        <v>5</v>
      </c>
      <c r="P1184">
        <v>1</v>
      </c>
      <c r="Q1184">
        <v>2</v>
      </c>
      <c r="R1184">
        <v>0.20703125</v>
      </c>
      <c r="S1184">
        <v>0.24134777299999999</v>
      </c>
      <c r="T1184">
        <v>0.879054216</v>
      </c>
      <c r="U1184">
        <v>0.50114639100000002</v>
      </c>
      <c r="V1184" t="s">
        <v>1743</v>
      </c>
      <c r="W1184" t="s">
        <v>1744</v>
      </c>
      <c r="X1184" s="1">
        <v>9.9999999999999994E-152</v>
      </c>
      <c r="Y1184">
        <v>449</v>
      </c>
      <c r="Z1184" t="s">
        <v>1744</v>
      </c>
      <c r="AA1184" t="s">
        <v>1745</v>
      </c>
      <c r="AB1184" t="s">
        <v>25</v>
      </c>
      <c r="AC1184" t="s">
        <v>1744</v>
      </c>
      <c r="AD1184" t="s">
        <v>26</v>
      </c>
      <c r="AE1184" t="s">
        <v>1746</v>
      </c>
      <c r="AF1184">
        <v>7227</v>
      </c>
      <c r="AG1184" t="s">
        <v>26</v>
      </c>
      <c r="AH1184" t="s">
        <v>207</v>
      </c>
      <c r="AI1184" t="s">
        <v>208</v>
      </c>
      <c r="AJ1184" t="s">
        <v>30</v>
      </c>
      <c r="AK1184" t="s">
        <v>31</v>
      </c>
      <c r="AL1184" t="s">
        <v>209</v>
      </c>
      <c r="AM1184" t="s">
        <v>55</v>
      </c>
      <c r="AN1184">
        <v>20100119</v>
      </c>
      <c r="AO1184" t="s">
        <v>34</v>
      </c>
      <c r="AP1184" t="s">
        <v>207</v>
      </c>
      <c r="AQ1184" t="s">
        <v>208</v>
      </c>
      <c r="AR1184" t="s">
        <v>77</v>
      </c>
      <c r="AS1184" t="s">
        <v>57</v>
      </c>
    </row>
    <row r="1185" spans="1:45">
      <c r="A1185" t="s">
        <v>1743</v>
      </c>
      <c r="B1185">
        <v>5</v>
      </c>
      <c r="C1185">
        <v>2</v>
      </c>
      <c r="D1185">
        <v>1</v>
      </c>
      <c r="E1185">
        <v>3</v>
      </c>
      <c r="F1185">
        <v>1</v>
      </c>
      <c r="G1185">
        <v>0</v>
      </c>
      <c r="H1185">
        <v>1</v>
      </c>
      <c r="I1185">
        <v>3</v>
      </c>
      <c r="J1185">
        <v>3</v>
      </c>
      <c r="K1185">
        <v>2</v>
      </c>
      <c r="L1185">
        <v>2</v>
      </c>
      <c r="M1185">
        <v>0</v>
      </c>
      <c r="N1185">
        <v>6</v>
      </c>
      <c r="O1185">
        <v>5</v>
      </c>
      <c r="P1185">
        <v>1</v>
      </c>
      <c r="Q1185">
        <v>2</v>
      </c>
      <c r="R1185">
        <v>0.20703125</v>
      </c>
      <c r="S1185">
        <v>0.24134777299999999</v>
      </c>
      <c r="T1185">
        <v>0.879054216</v>
      </c>
      <c r="U1185">
        <v>0.50114639100000002</v>
      </c>
      <c r="V1185" t="s">
        <v>1743</v>
      </c>
      <c r="W1185" t="s">
        <v>1744</v>
      </c>
      <c r="X1185" s="1">
        <v>9.9999999999999994E-152</v>
      </c>
      <c r="Y1185">
        <v>449</v>
      </c>
      <c r="Z1185" t="s">
        <v>1744</v>
      </c>
      <c r="AA1185" t="s">
        <v>1745</v>
      </c>
      <c r="AB1185" t="s">
        <v>25</v>
      </c>
      <c r="AC1185" t="s">
        <v>1744</v>
      </c>
      <c r="AD1185" t="s">
        <v>26</v>
      </c>
      <c r="AE1185" t="s">
        <v>1746</v>
      </c>
      <c r="AF1185">
        <v>7227</v>
      </c>
      <c r="AG1185" t="s">
        <v>26</v>
      </c>
      <c r="AH1185" t="s">
        <v>264</v>
      </c>
      <c r="AI1185" t="s">
        <v>265</v>
      </c>
      <c r="AJ1185" t="s">
        <v>30</v>
      </c>
      <c r="AK1185" t="s">
        <v>31</v>
      </c>
      <c r="AL1185" t="s">
        <v>266</v>
      </c>
      <c r="AM1185" t="s">
        <v>33</v>
      </c>
      <c r="AN1185">
        <v>20100119</v>
      </c>
      <c r="AO1185" t="s">
        <v>34</v>
      </c>
      <c r="AP1185" t="s">
        <v>264</v>
      </c>
      <c r="AQ1185" t="s">
        <v>265</v>
      </c>
      <c r="AR1185" t="s">
        <v>226</v>
      </c>
      <c r="AS1185" t="s">
        <v>36</v>
      </c>
    </row>
    <row r="1186" spans="1:45">
      <c r="A1186" t="s">
        <v>1743</v>
      </c>
      <c r="B1186">
        <v>5</v>
      </c>
      <c r="C1186">
        <v>2</v>
      </c>
      <c r="D1186">
        <v>1</v>
      </c>
      <c r="E1186">
        <v>3</v>
      </c>
      <c r="F1186">
        <v>1</v>
      </c>
      <c r="G1186">
        <v>0</v>
      </c>
      <c r="H1186">
        <v>1</v>
      </c>
      <c r="I1186">
        <v>3</v>
      </c>
      <c r="J1186">
        <v>3</v>
      </c>
      <c r="K1186">
        <v>2</v>
      </c>
      <c r="L1186">
        <v>2</v>
      </c>
      <c r="M1186">
        <v>0</v>
      </c>
      <c r="N1186">
        <v>6</v>
      </c>
      <c r="O1186">
        <v>5</v>
      </c>
      <c r="P1186">
        <v>1</v>
      </c>
      <c r="Q1186">
        <v>2</v>
      </c>
      <c r="R1186">
        <v>0.20703125</v>
      </c>
      <c r="S1186">
        <v>0.24134777299999999</v>
      </c>
      <c r="T1186">
        <v>0.879054216</v>
      </c>
      <c r="U1186">
        <v>0.50114639100000002</v>
      </c>
      <c r="V1186" t="s">
        <v>1743</v>
      </c>
      <c r="W1186" t="s">
        <v>1744</v>
      </c>
      <c r="X1186" s="1">
        <v>9.9999999999999994E-152</v>
      </c>
      <c r="Y1186">
        <v>449</v>
      </c>
      <c r="Z1186" t="s">
        <v>1744</v>
      </c>
      <c r="AA1186" t="s">
        <v>1745</v>
      </c>
      <c r="AB1186" t="s">
        <v>25</v>
      </c>
      <c r="AC1186" t="s">
        <v>1744</v>
      </c>
      <c r="AD1186" t="s">
        <v>26</v>
      </c>
      <c r="AE1186" t="s">
        <v>1746</v>
      </c>
      <c r="AF1186">
        <v>7227</v>
      </c>
      <c r="AG1186" t="s">
        <v>26</v>
      </c>
      <c r="AH1186" t="s">
        <v>95</v>
      </c>
      <c r="AI1186" t="s">
        <v>96</v>
      </c>
      <c r="AJ1186" t="s">
        <v>30</v>
      </c>
      <c r="AK1186" t="s">
        <v>31</v>
      </c>
      <c r="AL1186" t="s">
        <v>97</v>
      </c>
      <c r="AM1186" t="s">
        <v>55</v>
      </c>
      <c r="AN1186">
        <v>20100119</v>
      </c>
      <c r="AO1186" t="s">
        <v>34</v>
      </c>
      <c r="AP1186" t="s">
        <v>95</v>
      </c>
      <c r="AQ1186" t="s">
        <v>96</v>
      </c>
      <c r="AR1186" t="s">
        <v>77</v>
      </c>
      <c r="AS1186" t="s">
        <v>57</v>
      </c>
    </row>
    <row r="1187" spans="1:45">
      <c r="A1187" t="s">
        <v>1743</v>
      </c>
      <c r="B1187">
        <v>5</v>
      </c>
      <c r="C1187">
        <v>2</v>
      </c>
      <c r="D1187">
        <v>1</v>
      </c>
      <c r="E1187">
        <v>3</v>
      </c>
      <c r="F1187">
        <v>1</v>
      </c>
      <c r="G1187">
        <v>0</v>
      </c>
      <c r="H1187">
        <v>1</v>
      </c>
      <c r="I1187">
        <v>3</v>
      </c>
      <c r="J1187">
        <v>3</v>
      </c>
      <c r="K1187">
        <v>2</v>
      </c>
      <c r="L1187">
        <v>2</v>
      </c>
      <c r="M1187">
        <v>0</v>
      </c>
      <c r="N1187">
        <v>6</v>
      </c>
      <c r="O1187">
        <v>5</v>
      </c>
      <c r="P1187">
        <v>1</v>
      </c>
      <c r="Q1187">
        <v>2</v>
      </c>
      <c r="R1187">
        <v>0.20703125</v>
      </c>
      <c r="S1187">
        <v>0.24134777299999999</v>
      </c>
      <c r="T1187">
        <v>0.879054216</v>
      </c>
      <c r="U1187">
        <v>0.50114639100000002</v>
      </c>
      <c r="V1187" t="s">
        <v>1743</v>
      </c>
      <c r="W1187" t="s">
        <v>1744</v>
      </c>
      <c r="X1187" s="1">
        <v>9.9999999999999994E-152</v>
      </c>
      <c r="Y1187">
        <v>449</v>
      </c>
      <c r="Z1187" t="s">
        <v>1744</v>
      </c>
      <c r="AA1187" t="s">
        <v>1745</v>
      </c>
      <c r="AB1187" t="s">
        <v>25</v>
      </c>
      <c r="AC1187" t="s">
        <v>1744</v>
      </c>
      <c r="AD1187" t="s">
        <v>26</v>
      </c>
      <c r="AE1187" t="s">
        <v>1746</v>
      </c>
      <c r="AF1187">
        <v>7227</v>
      </c>
      <c r="AG1187" t="s">
        <v>26</v>
      </c>
      <c r="AH1187" t="s">
        <v>89</v>
      </c>
      <c r="AI1187" t="s">
        <v>90</v>
      </c>
      <c r="AJ1187" t="s">
        <v>30</v>
      </c>
      <c r="AK1187" t="s">
        <v>31</v>
      </c>
      <c r="AL1187" t="s">
        <v>91</v>
      </c>
      <c r="AM1187" t="s">
        <v>55</v>
      </c>
      <c r="AN1187">
        <v>20100119</v>
      </c>
      <c r="AO1187" t="s">
        <v>34</v>
      </c>
      <c r="AP1187" t="s">
        <v>89</v>
      </c>
      <c r="AQ1187" t="s">
        <v>90</v>
      </c>
      <c r="AR1187" t="s">
        <v>77</v>
      </c>
      <c r="AS1187" t="s">
        <v>57</v>
      </c>
    </row>
    <row r="1188" spans="1:45">
      <c r="A1188" t="s">
        <v>1743</v>
      </c>
      <c r="B1188">
        <v>5</v>
      </c>
      <c r="C1188">
        <v>2</v>
      </c>
      <c r="D1188">
        <v>1</v>
      </c>
      <c r="E1188">
        <v>3</v>
      </c>
      <c r="F1188">
        <v>1</v>
      </c>
      <c r="G1188">
        <v>0</v>
      </c>
      <c r="H1188">
        <v>1</v>
      </c>
      <c r="I1188">
        <v>3</v>
      </c>
      <c r="J1188">
        <v>3</v>
      </c>
      <c r="K1188">
        <v>2</v>
      </c>
      <c r="L1188">
        <v>2</v>
      </c>
      <c r="M1188">
        <v>0</v>
      </c>
      <c r="N1188">
        <v>6</v>
      </c>
      <c r="O1188">
        <v>5</v>
      </c>
      <c r="P1188">
        <v>1</v>
      </c>
      <c r="Q1188">
        <v>2</v>
      </c>
      <c r="R1188">
        <v>0.20703125</v>
      </c>
      <c r="S1188">
        <v>0.24134777299999999</v>
      </c>
      <c r="T1188">
        <v>0.879054216</v>
      </c>
      <c r="U1188">
        <v>0.50114639100000002</v>
      </c>
      <c r="V1188" t="s">
        <v>1743</v>
      </c>
      <c r="W1188" t="s">
        <v>1744</v>
      </c>
      <c r="X1188" s="1">
        <v>9.9999999999999994E-152</v>
      </c>
      <c r="Y1188">
        <v>449</v>
      </c>
      <c r="Z1188" t="s">
        <v>1744</v>
      </c>
      <c r="AA1188" t="s">
        <v>1745</v>
      </c>
      <c r="AB1188" t="s">
        <v>25</v>
      </c>
      <c r="AC1188" t="s">
        <v>1744</v>
      </c>
      <c r="AD1188" t="s">
        <v>26</v>
      </c>
      <c r="AE1188" t="s">
        <v>1746</v>
      </c>
      <c r="AF1188">
        <v>7227</v>
      </c>
      <c r="AG1188" t="s">
        <v>26</v>
      </c>
      <c r="AH1188" t="s">
        <v>267</v>
      </c>
      <c r="AI1188" t="s">
        <v>268</v>
      </c>
      <c r="AJ1188" t="s">
        <v>30</v>
      </c>
      <c r="AK1188" t="s">
        <v>31</v>
      </c>
      <c r="AL1188" t="s">
        <v>269</v>
      </c>
      <c r="AM1188" t="s">
        <v>55</v>
      </c>
      <c r="AN1188">
        <v>20100119</v>
      </c>
      <c r="AO1188" t="s">
        <v>34</v>
      </c>
      <c r="AP1188" t="s">
        <v>267</v>
      </c>
      <c r="AQ1188" t="s">
        <v>268</v>
      </c>
      <c r="AR1188" t="s">
        <v>268</v>
      </c>
      <c r="AS1188" t="s">
        <v>57</v>
      </c>
    </row>
    <row r="1189" spans="1:45">
      <c r="A1189" t="s">
        <v>1747</v>
      </c>
      <c r="B1189">
        <v>3</v>
      </c>
      <c r="C1189">
        <v>0</v>
      </c>
      <c r="D1189">
        <v>2</v>
      </c>
      <c r="E1189">
        <v>3</v>
      </c>
      <c r="F1189">
        <v>0</v>
      </c>
      <c r="G1189">
        <v>1</v>
      </c>
      <c r="H1189">
        <v>1</v>
      </c>
      <c r="I1189">
        <v>2</v>
      </c>
      <c r="J1189">
        <v>5</v>
      </c>
      <c r="K1189">
        <v>3</v>
      </c>
      <c r="L1189">
        <v>2</v>
      </c>
      <c r="M1189">
        <v>1</v>
      </c>
      <c r="N1189">
        <v>6</v>
      </c>
      <c r="O1189">
        <v>2</v>
      </c>
      <c r="P1189">
        <v>1</v>
      </c>
      <c r="Q1189">
        <v>5</v>
      </c>
      <c r="R1189">
        <v>0.26656970299999999</v>
      </c>
      <c r="S1189">
        <v>0.62694946500000004</v>
      </c>
      <c r="T1189">
        <v>0.88288955700000005</v>
      </c>
      <c r="U1189">
        <v>6.4986199999999994E-2</v>
      </c>
      <c r="V1189" t="s">
        <v>1747</v>
      </c>
      <c r="W1189" t="s">
        <v>1748</v>
      </c>
      <c r="X1189" s="1">
        <v>3E-49</v>
      </c>
      <c r="Y1189">
        <v>161</v>
      </c>
      <c r="Z1189" t="s">
        <v>1748</v>
      </c>
      <c r="AA1189" t="s">
        <v>1749</v>
      </c>
      <c r="AB1189" t="s">
        <v>25</v>
      </c>
      <c r="AC1189" t="s">
        <v>1748</v>
      </c>
      <c r="AD1189" t="s">
        <v>26</v>
      </c>
      <c r="AE1189" t="s">
        <v>1750</v>
      </c>
      <c r="AF1189">
        <v>10090</v>
      </c>
      <c r="AG1189" t="s">
        <v>26</v>
      </c>
      <c r="AH1189" t="s">
        <v>92</v>
      </c>
      <c r="AI1189" t="s">
        <v>93</v>
      </c>
      <c r="AJ1189" t="s">
        <v>30</v>
      </c>
      <c r="AK1189" t="s">
        <v>31</v>
      </c>
      <c r="AL1189" t="s">
        <v>94</v>
      </c>
      <c r="AM1189" t="s">
        <v>40</v>
      </c>
      <c r="AN1189">
        <v>20100119</v>
      </c>
      <c r="AO1189" t="s">
        <v>34</v>
      </c>
      <c r="AP1189" t="s">
        <v>92</v>
      </c>
      <c r="AQ1189" t="s">
        <v>93</v>
      </c>
      <c r="AR1189" t="s">
        <v>93</v>
      </c>
      <c r="AS1189" t="s">
        <v>41</v>
      </c>
    </row>
    <row r="1190" spans="1:45">
      <c r="A1190" t="s">
        <v>1747</v>
      </c>
      <c r="B1190">
        <v>3</v>
      </c>
      <c r="C1190">
        <v>0</v>
      </c>
      <c r="D1190">
        <v>2</v>
      </c>
      <c r="E1190">
        <v>3</v>
      </c>
      <c r="F1190">
        <v>0</v>
      </c>
      <c r="G1190">
        <v>1</v>
      </c>
      <c r="H1190">
        <v>1</v>
      </c>
      <c r="I1190">
        <v>2</v>
      </c>
      <c r="J1190">
        <v>5</v>
      </c>
      <c r="K1190">
        <v>3</v>
      </c>
      <c r="L1190">
        <v>2</v>
      </c>
      <c r="M1190">
        <v>1</v>
      </c>
      <c r="N1190">
        <v>6</v>
      </c>
      <c r="O1190">
        <v>2</v>
      </c>
      <c r="P1190">
        <v>1</v>
      </c>
      <c r="Q1190">
        <v>5</v>
      </c>
      <c r="R1190">
        <v>0.26656970299999999</v>
      </c>
      <c r="S1190">
        <v>0.62694946500000004</v>
      </c>
      <c r="T1190">
        <v>0.88288955700000005</v>
      </c>
      <c r="U1190">
        <v>6.4986199999999994E-2</v>
      </c>
      <c r="V1190" t="s">
        <v>1747</v>
      </c>
      <c r="W1190" t="s">
        <v>1748</v>
      </c>
      <c r="X1190" s="1">
        <v>3E-49</v>
      </c>
      <c r="Y1190">
        <v>161</v>
      </c>
      <c r="Z1190" t="s">
        <v>1748</v>
      </c>
      <c r="AA1190" t="s">
        <v>1749</v>
      </c>
      <c r="AB1190" t="s">
        <v>25</v>
      </c>
      <c r="AC1190" t="s">
        <v>1748</v>
      </c>
      <c r="AD1190" t="s">
        <v>26</v>
      </c>
      <c r="AE1190" t="s">
        <v>1750</v>
      </c>
      <c r="AF1190">
        <v>10090</v>
      </c>
      <c r="AG1190" t="s">
        <v>26</v>
      </c>
      <c r="AH1190" t="s">
        <v>148</v>
      </c>
      <c r="AI1190" t="s">
        <v>149</v>
      </c>
      <c r="AJ1190" t="s">
        <v>30</v>
      </c>
      <c r="AK1190" t="s">
        <v>31</v>
      </c>
      <c r="AL1190" t="s">
        <v>150</v>
      </c>
      <c r="AM1190" t="s">
        <v>55</v>
      </c>
      <c r="AN1190">
        <v>20100119</v>
      </c>
      <c r="AO1190" t="s">
        <v>34</v>
      </c>
      <c r="AP1190" t="s">
        <v>148</v>
      </c>
      <c r="AQ1190" t="s">
        <v>149</v>
      </c>
      <c r="AR1190" t="s">
        <v>151</v>
      </c>
      <c r="AS1190" t="s">
        <v>57</v>
      </c>
    </row>
    <row r="1191" spans="1:45">
      <c r="A1191" t="s">
        <v>1747</v>
      </c>
      <c r="B1191">
        <v>3</v>
      </c>
      <c r="C1191">
        <v>0</v>
      </c>
      <c r="D1191">
        <v>2</v>
      </c>
      <c r="E1191">
        <v>3</v>
      </c>
      <c r="F1191">
        <v>0</v>
      </c>
      <c r="G1191">
        <v>1</v>
      </c>
      <c r="H1191">
        <v>1</v>
      </c>
      <c r="I1191">
        <v>2</v>
      </c>
      <c r="J1191">
        <v>5</v>
      </c>
      <c r="K1191">
        <v>3</v>
      </c>
      <c r="L1191">
        <v>2</v>
      </c>
      <c r="M1191">
        <v>1</v>
      </c>
      <c r="N1191">
        <v>6</v>
      </c>
      <c r="O1191">
        <v>2</v>
      </c>
      <c r="P1191">
        <v>1</v>
      </c>
      <c r="Q1191">
        <v>5</v>
      </c>
      <c r="R1191">
        <v>0.26656970299999999</v>
      </c>
      <c r="S1191">
        <v>0.62694946500000004</v>
      </c>
      <c r="T1191">
        <v>0.88288955700000005</v>
      </c>
      <c r="U1191">
        <v>6.4986199999999994E-2</v>
      </c>
      <c r="V1191" t="s">
        <v>1747</v>
      </c>
      <c r="W1191" t="s">
        <v>1748</v>
      </c>
      <c r="X1191" s="1">
        <v>3E-49</v>
      </c>
      <c r="Y1191">
        <v>161</v>
      </c>
      <c r="Z1191" t="s">
        <v>1748</v>
      </c>
      <c r="AA1191" t="s">
        <v>1749</v>
      </c>
      <c r="AB1191" t="s">
        <v>25</v>
      </c>
      <c r="AC1191" t="s">
        <v>1748</v>
      </c>
      <c r="AD1191" t="s">
        <v>26</v>
      </c>
      <c r="AE1191" t="s">
        <v>1750</v>
      </c>
      <c r="AF1191">
        <v>10090</v>
      </c>
      <c r="AG1191" t="s">
        <v>26</v>
      </c>
      <c r="AH1191" t="s">
        <v>155</v>
      </c>
      <c r="AI1191" t="s">
        <v>156</v>
      </c>
      <c r="AJ1191" t="s">
        <v>30</v>
      </c>
      <c r="AK1191" t="s">
        <v>31</v>
      </c>
      <c r="AL1191" t="s">
        <v>157</v>
      </c>
      <c r="AM1191" t="s">
        <v>40</v>
      </c>
      <c r="AN1191">
        <v>20100119</v>
      </c>
      <c r="AO1191" t="s">
        <v>34</v>
      </c>
      <c r="AP1191" t="s">
        <v>155</v>
      </c>
      <c r="AQ1191" t="s">
        <v>156</v>
      </c>
      <c r="AR1191" t="s">
        <v>45</v>
      </c>
      <c r="AS1191" t="s">
        <v>41</v>
      </c>
    </row>
    <row r="1192" spans="1:45">
      <c r="A1192" t="s">
        <v>1747</v>
      </c>
      <c r="B1192">
        <v>3</v>
      </c>
      <c r="C1192">
        <v>0</v>
      </c>
      <c r="D1192">
        <v>2</v>
      </c>
      <c r="E1192">
        <v>3</v>
      </c>
      <c r="F1192">
        <v>0</v>
      </c>
      <c r="G1192">
        <v>1</v>
      </c>
      <c r="H1192">
        <v>1</v>
      </c>
      <c r="I1192">
        <v>2</v>
      </c>
      <c r="J1192">
        <v>5</v>
      </c>
      <c r="K1192">
        <v>3</v>
      </c>
      <c r="L1192">
        <v>2</v>
      </c>
      <c r="M1192">
        <v>1</v>
      </c>
      <c r="N1192">
        <v>6</v>
      </c>
      <c r="O1192">
        <v>2</v>
      </c>
      <c r="P1192">
        <v>1</v>
      </c>
      <c r="Q1192">
        <v>5</v>
      </c>
      <c r="R1192">
        <v>0.26656970299999999</v>
      </c>
      <c r="S1192">
        <v>0.62694946500000004</v>
      </c>
      <c r="T1192">
        <v>0.88288955700000005</v>
      </c>
      <c r="U1192">
        <v>6.4986199999999994E-2</v>
      </c>
      <c r="V1192" t="s">
        <v>1747</v>
      </c>
      <c r="W1192" t="s">
        <v>1748</v>
      </c>
      <c r="X1192" s="1">
        <v>3E-49</v>
      </c>
      <c r="Y1192">
        <v>161</v>
      </c>
      <c r="Z1192" t="s">
        <v>1748</v>
      </c>
      <c r="AA1192" t="s">
        <v>1749</v>
      </c>
      <c r="AB1192" t="s">
        <v>25</v>
      </c>
      <c r="AC1192" t="s">
        <v>1748</v>
      </c>
      <c r="AD1192" t="s">
        <v>26</v>
      </c>
      <c r="AE1192" t="s">
        <v>1750</v>
      </c>
      <c r="AF1192">
        <v>10090</v>
      </c>
      <c r="AG1192" t="s">
        <v>26</v>
      </c>
      <c r="AH1192" t="s">
        <v>42</v>
      </c>
      <c r="AI1192" t="s">
        <v>43</v>
      </c>
      <c r="AJ1192" t="s">
        <v>30</v>
      </c>
      <c r="AK1192" t="s">
        <v>31</v>
      </c>
      <c r="AL1192" t="s">
        <v>44</v>
      </c>
      <c r="AM1192" t="s">
        <v>40</v>
      </c>
      <c r="AN1192">
        <v>20100119</v>
      </c>
      <c r="AO1192" t="s">
        <v>34</v>
      </c>
      <c r="AP1192" t="s">
        <v>42</v>
      </c>
      <c r="AQ1192" t="s">
        <v>43</v>
      </c>
      <c r="AR1192" t="s">
        <v>45</v>
      </c>
      <c r="AS1192" t="s">
        <v>41</v>
      </c>
    </row>
    <row r="1193" spans="1:45">
      <c r="A1193" t="s">
        <v>1751</v>
      </c>
      <c r="B1193">
        <v>3</v>
      </c>
      <c r="C1193">
        <v>3</v>
      </c>
      <c r="D1193">
        <v>4</v>
      </c>
      <c r="E1193">
        <v>2</v>
      </c>
      <c r="F1193">
        <v>1</v>
      </c>
      <c r="G1193">
        <v>2</v>
      </c>
      <c r="H1193">
        <v>0</v>
      </c>
      <c r="I1193">
        <v>1</v>
      </c>
      <c r="J1193">
        <v>4</v>
      </c>
      <c r="K1193">
        <v>3</v>
      </c>
      <c r="L1193">
        <v>3</v>
      </c>
      <c r="M1193">
        <v>4</v>
      </c>
      <c r="N1193">
        <v>0</v>
      </c>
      <c r="O1193">
        <v>1</v>
      </c>
      <c r="P1193">
        <v>2</v>
      </c>
      <c r="Q1193">
        <v>4</v>
      </c>
      <c r="R1193">
        <v>1.3399965E-2</v>
      </c>
      <c r="S1193">
        <v>0.10024008500000001</v>
      </c>
      <c r="T1193">
        <v>5.9427339999999999E-3</v>
      </c>
      <c r="U1193">
        <v>0.39065397000000002</v>
      </c>
      <c r="V1193" t="s">
        <v>1751</v>
      </c>
      <c r="W1193" t="s">
        <v>1752</v>
      </c>
      <c r="X1193">
        <v>0</v>
      </c>
      <c r="Y1193">
        <v>1241</v>
      </c>
      <c r="Z1193" t="s">
        <v>1752</v>
      </c>
      <c r="AA1193" t="s">
        <v>1753</v>
      </c>
      <c r="AB1193" t="s">
        <v>25</v>
      </c>
      <c r="AC1193" t="s">
        <v>1752</v>
      </c>
      <c r="AD1193" t="s">
        <v>26</v>
      </c>
      <c r="AE1193" t="s">
        <v>1754</v>
      </c>
      <c r="AF1193">
        <v>9913</v>
      </c>
      <c r="AG1193" t="s">
        <v>26</v>
      </c>
      <c r="AH1193" t="s">
        <v>1755</v>
      </c>
      <c r="AI1193" t="s">
        <v>1756</v>
      </c>
      <c r="AJ1193" t="s">
        <v>477</v>
      </c>
      <c r="AK1193" t="s">
        <v>478</v>
      </c>
      <c r="AL1193" t="s">
        <v>1757</v>
      </c>
      <c r="AM1193" t="s">
        <v>33</v>
      </c>
      <c r="AN1193">
        <v>20041006</v>
      </c>
      <c r="AO1193" t="s">
        <v>34</v>
      </c>
      <c r="AP1193" t="s">
        <v>1755</v>
      </c>
      <c r="AQ1193" t="s">
        <v>1756</v>
      </c>
      <c r="AR1193" t="s">
        <v>781</v>
      </c>
      <c r="AS1193" t="s">
        <v>36</v>
      </c>
    </row>
    <row r="1194" spans="1:45">
      <c r="A1194" t="s">
        <v>1751</v>
      </c>
      <c r="B1194">
        <v>3</v>
      </c>
      <c r="C1194">
        <v>3</v>
      </c>
      <c r="D1194">
        <v>4</v>
      </c>
      <c r="E1194">
        <v>2</v>
      </c>
      <c r="F1194">
        <v>1</v>
      </c>
      <c r="G1194">
        <v>2</v>
      </c>
      <c r="H1194">
        <v>0</v>
      </c>
      <c r="I1194">
        <v>1</v>
      </c>
      <c r="J1194">
        <v>4</v>
      </c>
      <c r="K1194">
        <v>3</v>
      </c>
      <c r="L1194">
        <v>3</v>
      </c>
      <c r="M1194">
        <v>4</v>
      </c>
      <c r="N1194">
        <v>0</v>
      </c>
      <c r="O1194">
        <v>1</v>
      </c>
      <c r="P1194">
        <v>2</v>
      </c>
      <c r="Q1194">
        <v>4</v>
      </c>
      <c r="R1194">
        <v>1.3399965E-2</v>
      </c>
      <c r="S1194">
        <v>0.10024008500000001</v>
      </c>
      <c r="T1194">
        <v>5.9427339999999999E-3</v>
      </c>
      <c r="U1194">
        <v>0.39065397000000002</v>
      </c>
      <c r="V1194" t="s">
        <v>1751</v>
      </c>
      <c r="W1194" t="s">
        <v>1752</v>
      </c>
      <c r="X1194">
        <v>0</v>
      </c>
      <c r="Y1194">
        <v>1241</v>
      </c>
      <c r="Z1194" t="s">
        <v>1752</v>
      </c>
      <c r="AA1194" t="s">
        <v>1753</v>
      </c>
      <c r="AB1194" t="s">
        <v>25</v>
      </c>
      <c r="AC1194" t="s">
        <v>1752</v>
      </c>
      <c r="AD1194" t="s">
        <v>26</v>
      </c>
      <c r="AE1194" t="s">
        <v>1754</v>
      </c>
      <c r="AF1194">
        <v>9913</v>
      </c>
      <c r="AG1194" t="s">
        <v>26</v>
      </c>
      <c r="AH1194" t="s">
        <v>1758</v>
      </c>
      <c r="AI1194" t="s">
        <v>1759</v>
      </c>
      <c r="AJ1194" t="s">
        <v>477</v>
      </c>
      <c r="AK1194" t="s">
        <v>478</v>
      </c>
      <c r="AL1194" t="s">
        <v>1757</v>
      </c>
      <c r="AM1194" t="s">
        <v>55</v>
      </c>
      <c r="AN1194">
        <v>20041006</v>
      </c>
      <c r="AO1194" t="s">
        <v>34</v>
      </c>
      <c r="AP1194" t="s">
        <v>1758</v>
      </c>
      <c r="AQ1194" t="s">
        <v>1759</v>
      </c>
      <c r="AR1194" t="s">
        <v>77</v>
      </c>
      <c r="AS1194" t="s">
        <v>57</v>
      </c>
    </row>
    <row r="1195" spans="1:45">
      <c r="A1195" t="s">
        <v>1751</v>
      </c>
      <c r="B1195">
        <v>3</v>
      </c>
      <c r="C1195">
        <v>3</v>
      </c>
      <c r="D1195">
        <v>4</v>
      </c>
      <c r="E1195">
        <v>2</v>
      </c>
      <c r="F1195">
        <v>1</v>
      </c>
      <c r="G1195">
        <v>2</v>
      </c>
      <c r="H1195">
        <v>0</v>
      </c>
      <c r="I1195">
        <v>1</v>
      </c>
      <c r="J1195">
        <v>4</v>
      </c>
      <c r="K1195">
        <v>3</v>
      </c>
      <c r="L1195">
        <v>3</v>
      </c>
      <c r="M1195">
        <v>4</v>
      </c>
      <c r="N1195">
        <v>0</v>
      </c>
      <c r="O1195">
        <v>1</v>
      </c>
      <c r="P1195">
        <v>2</v>
      </c>
      <c r="Q1195">
        <v>4</v>
      </c>
      <c r="R1195">
        <v>1.3399965E-2</v>
      </c>
      <c r="S1195">
        <v>0.10024008500000001</v>
      </c>
      <c r="T1195">
        <v>5.9427339999999999E-3</v>
      </c>
      <c r="U1195">
        <v>0.39065397000000002</v>
      </c>
      <c r="V1195" t="s">
        <v>1751</v>
      </c>
      <c r="W1195" t="s">
        <v>1752</v>
      </c>
      <c r="X1195">
        <v>0</v>
      </c>
      <c r="Y1195">
        <v>1241</v>
      </c>
      <c r="Z1195" t="s">
        <v>1752</v>
      </c>
      <c r="AA1195" t="s">
        <v>1753</v>
      </c>
      <c r="AB1195" t="s">
        <v>25</v>
      </c>
      <c r="AC1195" t="s">
        <v>1752</v>
      </c>
      <c r="AD1195" t="s">
        <v>26</v>
      </c>
      <c r="AE1195" t="s">
        <v>1754</v>
      </c>
      <c r="AF1195">
        <v>9913</v>
      </c>
      <c r="AG1195" t="s">
        <v>26</v>
      </c>
      <c r="AH1195" t="s">
        <v>778</v>
      </c>
      <c r="AI1195" t="s">
        <v>779</v>
      </c>
      <c r="AJ1195" t="s">
        <v>30</v>
      </c>
      <c r="AK1195" t="s">
        <v>31</v>
      </c>
      <c r="AL1195" t="s">
        <v>780</v>
      </c>
      <c r="AM1195" t="s">
        <v>33</v>
      </c>
      <c r="AN1195">
        <v>20100119</v>
      </c>
      <c r="AO1195" t="s">
        <v>34</v>
      </c>
      <c r="AP1195" t="s">
        <v>778</v>
      </c>
      <c r="AQ1195" t="s">
        <v>779</v>
      </c>
      <c r="AR1195" t="s">
        <v>781</v>
      </c>
      <c r="AS1195" t="s">
        <v>36</v>
      </c>
    </row>
    <row r="1196" spans="1:45">
      <c r="A1196" t="s">
        <v>1751</v>
      </c>
      <c r="B1196">
        <v>3</v>
      </c>
      <c r="C1196">
        <v>3</v>
      </c>
      <c r="D1196">
        <v>4</v>
      </c>
      <c r="E1196">
        <v>2</v>
      </c>
      <c r="F1196">
        <v>1</v>
      </c>
      <c r="G1196">
        <v>2</v>
      </c>
      <c r="H1196">
        <v>0</v>
      </c>
      <c r="I1196">
        <v>1</v>
      </c>
      <c r="J1196">
        <v>4</v>
      </c>
      <c r="K1196">
        <v>3</v>
      </c>
      <c r="L1196">
        <v>3</v>
      </c>
      <c r="M1196">
        <v>4</v>
      </c>
      <c r="N1196">
        <v>0</v>
      </c>
      <c r="O1196">
        <v>1</v>
      </c>
      <c r="P1196">
        <v>2</v>
      </c>
      <c r="Q1196">
        <v>4</v>
      </c>
      <c r="R1196">
        <v>1.3399965E-2</v>
      </c>
      <c r="S1196">
        <v>0.10024008500000001</v>
      </c>
      <c r="T1196">
        <v>5.9427339999999999E-3</v>
      </c>
      <c r="U1196">
        <v>0.39065397000000002</v>
      </c>
      <c r="V1196" t="s">
        <v>1751</v>
      </c>
      <c r="W1196" t="s">
        <v>1752</v>
      </c>
      <c r="X1196">
        <v>0</v>
      </c>
      <c r="Y1196">
        <v>1241</v>
      </c>
      <c r="Z1196" t="s">
        <v>1752</v>
      </c>
      <c r="AA1196" t="s">
        <v>1753</v>
      </c>
      <c r="AB1196" t="s">
        <v>25</v>
      </c>
      <c r="AC1196" t="s">
        <v>1752</v>
      </c>
      <c r="AD1196" t="s">
        <v>26</v>
      </c>
      <c r="AE1196" t="s">
        <v>1754</v>
      </c>
      <c r="AF1196">
        <v>9913</v>
      </c>
      <c r="AG1196" t="s">
        <v>26</v>
      </c>
      <c r="AH1196" t="s">
        <v>1760</v>
      </c>
      <c r="AI1196" t="s">
        <v>1761</v>
      </c>
      <c r="AJ1196" t="s">
        <v>477</v>
      </c>
      <c r="AK1196" t="s">
        <v>478</v>
      </c>
      <c r="AL1196" t="s">
        <v>1757</v>
      </c>
      <c r="AM1196" t="s">
        <v>40</v>
      </c>
      <c r="AN1196">
        <v>20041006</v>
      </c>
      <c r="AO1196" t="s">
        <v>34</v>
      </c>
      <c r="AP1196" t="s">
        <v>1760</v>
      </c>
      <c r="AQ1196" t="s">
        <v>1761</v>
      </c>
      <c r="AR1196" t="s">
        <v>45</v>
      </c>
      <c r="AS1196" t="s">
        <v>41</v>
      </c>
    </row>
    <row r="1197" spans="1:45">
      <c r="A1197" t="s">
        <v>1751</v>
      </c>
      <c r="B1197">
        <v>3</v>
      </c>
      <c r="C1197">
        <v>3</v>
      </c>
      <c r="D1197">
        <v>4</v>
      </c>
      <c r="E1197">
        <v>2</v>
      </c>
      <c r="F1197">
        <v>1</v>
      </c>
      <c r="G1197">
        <v>2</v>
      </c>
      <c r="H1197">
        <v>0</v>
      </c>
      <c r="I1197">
        <v>1</v>
      </c>
      <c r="J1197">
        <v>4</v>
      </c>
      <c r="K1197">
        <v>3</v>
      </c>
      <c r="L1197">
        <v>3</v>
      </c>
      <c r="M1197">
        <v>4</v>
      </c>
      <c r="N1197">
        <v>0</v>
      </c>
      <c r="O1197">
        <v>1</v>
      </c>
      <c r="P1197">
        <v>2</v>
      </c>
      <c r="Q1197">
        <v>4</v>
      </c>
      <c r="R1197">
        <v>1.3399965E-2</v>
      </c>
      <c r="S1197">
        <v>0.10024008500000001</v>
      </c>
      <c r="T1197">
        <v>5.9427339999999999E-3</v>
      </c>
      <c r="U1197">
        <v>0.39065397000000002</v>
      </c>
      <c r="V1197" t="s">
        <v>1751</v>
      </c>
      <c r="W1197" t="s">
        <v>1752</v>
      </c>
      <c r="X1197">
        <v>0</v>
      </c>
      <c r="Y1197">
        <v>1241</v>
      </c>
      <c r="Z1197" t="s">
        <v>1752</v>
      </c>
      <c r="AA1197" t="s">
        <v>1753</v>
      </c>
      <c r="AB1197" t="s">
        <v>25</v>
      </c>
      <c r="AC1197" t="s">
        <v>1752</v>
      </c>
      <c r="AD1197" t="s">
        <v>26</v>
      </c>
      <c r="AE1197" t="s">
        <v>1754</v>
      </c>
      <c r="AF1197">
        <v>9913</v>
      </c>
      <c r="AG1197" t="s">
        <v>26</v>
      </c>
      <c r="AH1197" t="s">
        <v>1762</v>
      </c>
      <c r="AI1197" t="s">
        <v>1763</v>
      </c>
      <c r="AJ1197" t="s">
        <v>477</v>
      </c>
      <c r="AK1197" t="s">
        <v>478</v>
      </c>
      <c r="AL1197" t="s">
        <v>1757</v>
      </c>
      <c r="AM1197" t="s">
        <v>33</v>
      </c>
      <c r="AN1197">
        <v>20041006</v>
      </c>
      <c r="AO1197" t="s">
        <v>34</v>
      </c>
      <c r="AP1197" t="s">
        <v>1762</v>
      </c>
      <c r="AQ1197" t="s">
        <v>1763</v>
      </c>
      <c r="AR1197" t="s">
        <v>73</v>
      </c>
      <c r="AS1197" t="s">
        <v>36</v>
      </c>
    </row>
    <row r="1198" spans="1:45">
      <c r="A1198" t="s">
        <v>1751</v>
      </c>
      <c r="B1198">
        <v>3</v>
      </c>
      <c r="C1198">
        <v>3</v>
      </c>
      <c r="D1198">
        <v>4</v>
      </c>
      <c r="E1198">
        <v>2</v>
      </c>
      <c r="F1198">
        <v>1</v>
      </c>
      <c r="G1198">
        <v>2</v>
      </c>
      <c r="H1198">
        <v>0</v>
      </c>
      <c r="I1198">
        <v>1</v>
      </c>
      <c r="J1198">
        <v>4</v>
      </c>
      <c r="K1198">
        <v>3</v>
      </c>
      <c r="L1198">
        <v>3</v>
      </c>
      <c r="M1198">
        <v>4</v>
      </c>
      <c r="N1198">
        <v>0</v>
      </c>
      <c r="O1198">
        <v>1</v>
      </c>
      <c r="P1198">
        <v>2</v>
      </c>
      <c r="Q1198">
        <v>4</v>
      </c>
      <c r="R1198">
        <v>1.3399965E-2</v>
      </c>
      <c r="S1198">
        <v>0.10024008500000001</v>
      </c>
      <c r="T1198">
        <v>5.9427339999999999E-3</v>
      </c>
      <c r="U1198">
        <v>0.39065397000000002</v>
      </c>
      <c r="V1198" t="s">
        <v>1751</v>
      </c>
      <c r="W1198" t="s">
        <v>1752</v>
      </c>
      <c r="X1198">
        <v>0</v>
      </c>
      <c r="Y1198">
        <v>1241</v>
      </c>
      <c r="Z1198" t="s">
        <v>1752</v>
      </c>
      <c r="AA1198" t="s">
        <v>1753</v>
      </c>
      <c r="AB1198" t="s">
        <v>25</v>
      </c>
      <c r="AC1198" t="s">
        <v>1752</v>
      </c>
      <c r="AD1198" t="s">
        <v>26</v>
      </c>
      <c r="AE1198" t="s">
        <v>1754</v>
      </c>
      <c r="AF1198">
        <v>9913</v>
      </c>
      <c r="AG1198" t="s">
        <v>26</v>
      </c>
      <c r="AH1198" t="s">
        <v>1762</v>
      </c>
      <c r="AI1198" t="s">
        <v>1763</v>
      </c>
      <c r="AJ1198" t="s">
        <v>477</v>
      </c>
      <c r="AK1198" t="s">
        <v>478</v>
      </c>
      <c r="AL1198" t="s">
        <v>1757</v>
      </c>
      <c r="AM1198" t="s">
        <v>33</v>
      </c>
      <c r="AN1198">
        <v>20041006</v>
      </c>
      <c r="AO1198" t="s">
        <v>34</v>
      </c>
      <c r="AP1198" t="s">
        <v>1762</v>
      </c>
      <c r="AQ1198" t="s">
        <v>1763</v>
      </c>
      <c r="AR1198" t="s">
        <v>560</v>
      </c>
      <c r="AS1198" t="s">
        <v>36</v>
      </c>
    </row>
    <row r="1199" spans="1:45">
      <c r="A1199" t="s">
        <v>1751</v>
      </c>
      <c r="B1199">
        <v>3</v>
      </c>
      <c r="C1199">
        <v>3</v>
      </c>
      <c r="D1199">
        <v>4</v>
      </c>
      <c r="E1199">
        <v>2</v>
      </c>
      <c r="F1199">
        <v>1</v>
      </c>
      <c r="G1199">
        <v>2</v>
      </c>
      <c r="H1199">
        <v>0</v>
      </c>
      <c r="I1199">
        <v>1</v>
      </c>
      <c r="J1199">
        <v>4</v>
      </c>
      <c r="K1199">
        <v>3</v>
      </c>
      <c r="L1199">
        <v>3</v>
      </c>
      <c r="M1199">
        <v>4</v>
      </c>
      <c r="N1199">
        <v>0</v>
      </c>
      <c r="O1199">
        <v>1</v>
      </c>
      <c r="P1199">
        <v>2</v>
      </c>
      <c r="Q1199">
        <v>4</v>
      </c>
      <c r="R1199">
        <v>1.3399965E-2</v>
      </c>
      <c r="S1199">
        <v>0.10024008500000001</v>
      </c>
      <c r="T1199">
        <v>5.9427339999999999E-3</v>
      </c>
      <c r="U1199">
        <v>0.39065397000000002</v>
      </c>
      <c r="V1199" t="s">
        <v>1751</v>
      </c>
      <c r="W1199" t="s">
        <v>1752</v>
      </c>
      <c r="X1199">
        <v>0</v>
      </c>
      <c r="Y1199">
        <v>1241</v>
      </c>
      <c r="Z1199" t="s">
        <v>1752</v>
      </c>
      <c r="AA1199" t="s">
        <v>1753</v>
      </c>
      <c r="AB1199" t="s">
        <v>25</v>
      </c>
      <c r="AC1199" t="s">
        <v>1752</v>
      </c>
      <c r="AD1199" t="s">
        <v>26</v>
      </c>
      <c r="AE1199" t="s">
        <v>1754</v>
      </c>
      <c r="AF1199">
        <v>9913</v>
      </c>
      <c r="AG1199" t="s">
        <v>26</v>
      </c>
      <c r="AH1199" t="s">
        <v>95</v>
      </c>
      <c r="AI1199" t="s">
        <v>96</v>
      </c>
      <c r="AJ1199" t="s">
        <v>30</v>
      </c>
      <c r="AK1199" t="s">
        <v>31</v>
      </c>
      <c r="AL1199" t="s">
        <v>97</v>
      </c>
      <c r="AM1199" t="s">
        <v>55</v>
      </c>
      <c r="AN1199">
        <v>20100119</v>
      </c>
      <c r="AO1199" t="s">
        <v>34</v>
      </c>
      <c r="AP1199" t="s">
        <v>95</v>
      </c>
      <c r="AQ1199" t="s">
        <v>96</v>
      </c>
      <c r="AR1199" t="s">
        <v>77</v>
      </c>
      <c r="AS1199" t="s">
        <v>57</v>
      </c>
    </row>
    <row r="1200" spans="1:45">
      <c r="A1200" t="s">
        <v>1751</v>
      </c>
      <c r="B1200">
        <v>3</v>
      </c>
      <c r="C1200">
        <v>3</v>
      </c>
      <c r="D1200">
        <v>4</v>
      </c>
      <c r="E1200">
        <v>2</v>
      </c>
      <c r="F1200">
        <v>1</v>
      </c>
      <c r="G1200">
        <v>2</v>
      </c>
      <c r="H1200">
        <v>0</v>
      </c>
      <c r="I1200">
        <v>1</v>
      </c>
      <c r="J1200">
        <v>4</v>
      </c>
      <c r="K1200">
        <v>3</v>
      </c>
      <c r="L1200">
        <v>3</v>
      </c>
      <c r="M1200">
        <v>4</v>
      </c>
      <c r="N1200">
        <v>0</v>
      </c>
      <c r="O1200">
        <v>1</v>
      </c>
      <c r="P1200">
        <v>2</v>
      </c>
      <c r="Q1200">
        <v>4</v>
      </c>
      <c r="R1200">
        <v>1.3399965E-2</v>
      </c>
      <c r="S1200">
        <v>0.10024008500000001</v>
      </c>
      <c r="T1200">
        <v>5.9427339999999999E-3</v>
      </c>
      <c r="U1200">
        <v>0.39065397000000002</v>
      </c>
      <c r="V1200" t="s">
        <v>1751</v>
      </c>
      <c r="W1200" t="s">
        <v>1752</v>
      </c>
      <c r="X1200">
        <v>0</v>
      </c>
      <c r="Y1200">
        <v>1241</v>
      </c>
      <c r="Z1200" t="s">
        <v>1752</v>
      </c>
      <c r="AA1200" t="s">
        <v>1753</v>
      </c>
      <c r="AB1200" t="s">
        <v>25</v>
      </c>
      <c r="AC1200" t="s">
        <v>1752</v>
      </c>
      <c r="AD1200" t="s">
        <v>26</v>
      </c>
      <c r="AE1200" t="s">
        <v>1754</v>
      </c>
      <c r="AF1200">
        <v>9913</v>
      </c>
      <c r="AG1200" t="s">
        <v>26</v>
      </c>
      <c r="AH1200" t="s">
        <v>1764</v>
      </c>
      <c r="AI1200" t="s">
        <v>1765</v>
      </c>
      <c r="AJ1200" t="s">
        <v>30</v>
      </c>
      <c r="AK1200" t="s">
        <v>31</v>
      </c>
      <c r="AL1200" t="s">
        <v>1766</v>
      </c>
      <c r="AM1200" t="s">
        <v>33</v>
      </c>
      <c r="AN1200">
        <v>20100119</v>
      </c>
      <c r="AO1200" t="s">
        <v>34</v>
      </c>
      <c r="AP1200" t="s">
        <v>1764</v>
      </c>
      <c r="AQ1200" t="s">
        <v>1765</v>
      </c>
      <c r="AR1200" t="s">
        <v>560</v>
      </c>
      <c r="AS1200" t="s">
        <v>36</v>
      </c>
    </row>
    <row r="1201" spans="1:45">
      <c r="A1201" t="s">
        <v>1751</v>
      </c>
      <c r="B1201">
        <v>3</v>
      </c>
      <c r="C1201">
        <v>3</v>
      </c>
      <c r="D1201">
        <v>4</v>
      </c>
      <c r="E1201">
        <v>2</v>
      </c>
      <c r="F1201">
        <v>1</v>
      </c>
      <c r="G1201">
        <v>2</v>
      </c>
      <c r="H1201">
        <v>0</v>
      </c>
      <c r="I1201">
        <v>1</v>
      </c>
      <c r="J1201">
        <v>4</v>
      </c>
      <c r="K1201">
        <v>3</v>
      </c>
      <c r="L1201">
        <v>3</v>
      </c>
      <c r="M1201">
        <v>4</v>
      </c>
      <c r="N1201">
        <v>0</v>
      </c>
      <c r="O1201">
        <v>1</v>
      </c>
      <c r="P1201">
        <v>2</v>
      </c>
      <c r="Q1201">
        <v>4</v>
      </c>
      <c r="R1201">
        <v>1.3399965E-2</v>
      </c>
      <c r="S1201">
        <v>0.10024008500000001</v>
      </c>
      <c r="T1201">
        <v>5.9427339999999999E-3</v>
      </c>
      <c r="U1201">
        <v>0.39065397000000002</v>
      </c>
      <c r="V1201" t="s">
        <v>1751</v>
      </c>
      <c r="W1201" t="s">
        <v>1752</v>
      </c>
      <c r="X1201">
        <v>0</v>
      </c>
      <c r="Y1201">
        <v>1241</v>
      </c>
      <c r="Z1201" t="s">
        <v>1752</v>
      </c>
      <c r="AA1201" t="s">
        <v>1753</v>
      </c>
      <c r="AB1201" t="s">
        <v>25</v>
      </c>
      <c r="AC1201" t="s">
        <v>1752</v>
      </c>
      <c r="AD1201" t="s">
        <v>26</v>
      </c>
      <c r="AE1201" t="s">
        <v>1754</v>
      </c>
      <c r="AF1201">
        <v>9913</v>
      </c>
      <c r="AG1201" t="s">
        <v>26</v>
      </c>
      <c r="AH1201" t="s">
        <v>1764</v>
      </c>
      <c r="AI1201" t="s">
        <v>1765</v>
      </c>
      <c r="AJ1201" t="s">
        <v>30</v>
      </c>
      <c r="AK1201" t="s">
        <v>31</v>
      </c>
      <c r="AL1201" t="s">
        <v>1766</v>
      </c>
      <c r="AM1201" t="s">
        <v>33</v>
      </c>
      <c r="AN1201">
        <v>20100119</v>
      </c>
      <c r="AO1201" t="s">
        <v>34</v>
      </c>
      <c r="AP1201" t="s">
        <v>1764</v>
      </c>
      <c r="AQ1201" t="s">
        <v>1765</v>
      </c>
      <c r="AR1201" t="s">
        <v>1429</v>
      </c>
      <c r="AS1201" t="s">
        <v>36</v>
      </c>
    </row>
    <row r="1202" spans="1:45">
      <c r="A1202" t="s">
        <v>1751</v>
      </c>
      <c r="B1202">
        <v>3</v>
      </c>
      <c r="C1202">
        <v>3</v>
      </c>
      <c r="D1202">
        <v>4</v>
      </c>
      <c r="E1202">
        <v>2</v>
      </c>
      <c r="F1202">
        <v>1</v>
      </c>
      <c r="G1202">
        <v>2</v>
      </c>
      <c r="H1202">
        <v>0</v>
      </c>
      <c r="I1202">
        <v>1</v>
      </c>
      <c r="J1202">
        <v>4</v>
      </c>
      <c r="K1202">
        <v>3</v>
      </c>
      <c r="L1202">
        <v>3</v>
      </c>
      <c r="M1202">
        <v>4</v>
      </c>
      <c r="N1202">
        <v>0</v>
      </c>
      <c r="O1202">
        <v>1</v>
      </c>
      <c r="P1202">
        <v>2</v>
      </c>
      <c r="Q1202">
        <v>4</v>
      </c>
      <c r="R1202">
        <v>1.3399965E-2</v>
      </c>
      <c r="S1202">
        <v>0.10024008500000001</v>
      </c>
      <c r="T1202">
        <v>5.9427339999999999E-3</v>
      </c>
      <c r="U1202">
        <v>0.39065397000000002</v>
      </c>
      <c r="V1202" t="s">
        <v>1751</v>
      </c>
      <c r="W1202" t="s">
        <v>1752</v>
      </c>
      <c r="X1202">
        <v>0</v>
      </c>
      <c r="Y1202">
        <v>1241</v>
      </c>
      <c r="Z1202" t="s">
        <v>1752</v>
      </c>
      <c r="AA1202" t="s">
        <v>1753</v>
      </c>
      <c r="AB1202" t="s">
        <v>25</v>
      </c>
      <c r="AC1202" t="s">
        <v>1752</v>
      </c>
      <c r="AD1202" t="s">
        <v>26</v>
      </c>
      <c r="AE1202" t="s">
        <v>1754</v>
      </c>
      <c r="AF1202">
        <v>9913</v>
      </c>
      <c r="AG1202" t="s">
        <v>26</v>
      </c>
      <c r="AH1202" t="s">
        <v>126</v>
      </c>
      <c r="AI1202" t="s">
        <v>127</v>
      </c>
      <c r="AJ1202" t="s">
        <v>477</v>
      </c>
      <c r="AK1202" t="s">
        <v>478</v>
      </c>
      <c r="AL1202" t="s">
        <v>1757</v>
      </c>
      <c r="AM1202" t="s">
        <v>55</v>
      </c>
      <c r="AN1202">
        <v>20041006</v>
      </c>
      <c r="AO1202" t="s">
        <v>34</v>
      </c>
      <c r="AP1202" t="s">
        <v>126</v>
      </c>
      <c r="AQ1202" t="s">
        <v>127</v>
      </c>
      <c r="AR1202" t="s">
        <v>77</v>
      </c>
      <c r="AS1202" t="s">
        <v>57</v>
      </c>
    </row>
    <row r="1203" spans="1:45">
      <c r="A1203" t="s">
        <v>1751</v>
      </c>
      <c r="B1203">
        <v>3</v>
      </c>
      <c r="C1203">
        <v>3</v>
      </c>
      <c r="D1203">
        <v>4</v>
      </c>
      <c r="E1203">
        <v>2</v>
      </c>
      <c r="F1203">
        <v>1</v>
      </c>
      <c r="G1203">
        <v>2</v>
      </c>
      <c r="H1203">
        <v>0</v>
      </c>
      <c r="I1203">
        <v>1</v>
      </c>
      <c r="J1203">
        <v>4</v>
      </c>
      <c r="K1203">
        <v>3</v>
      </c>
      <c r="L1203">
        <v>3</v>
      </c>
      <c r="M1203">
        <v>4</v>
      </c>
      <c r="N1203">
        <v>0</v>
      </c>
      <c r="O1203">
        <v>1</v>
      </c>
      <c r="P1203">
        <v>2</v>
      </c>
      <c r="Q1203">
        <v>4</v>
      </c>
      <c r="R1203">
        <v>1.3399965E-2</v>
      </c>
      <c r="S1203">
        <v>0.10024008500000001</v>
      </c>
      <c r="T1203">
        <v>5.9427339999999999E-3</v>
      </c>
      <c r="U1203">
        <v>0.39065397000000002</v>
      </c>
      <c r="V1203" t="s">
        <v>1751</v>
      </c>
      <c r="W1203" t="s">
        <v>1752</v>
      </c>
      <c r="X1203">
        <v>0</v>
      </c>
      <c r="Y1203">
        <v>1241</v>
      </c>
      <c r="Z1203" t="s">
        <v>1752</v>
      </c>
      <c r="AA1203" t="s">
        <v>1753</v>
      </c>
      <c r="AB1203" t="s">
        <v>25</v>
      </c>
      <c r="AC1203" t="s">
        <v>1752</v>
      </c>
      <c r="AD1203" t="s">
        <v>26</v>
      </c>
      <c r="AE1203" t="s">
        <v>1754</v>
      </c>
      <c r="AF1203">
        <v>9913</v>
      </c>
      <c r="AG1203" t="s">
        <v>26</v>
      </c>
      <c r="AH1203" t="s">
        <v>1767</v>
      </c>
      <c r="AI1203" t="s">
        <v>1768</v>
      </c>
      <c r="AJ1203" t="s">
        <v>477</v>
      </c>
      <c r="AK1203" t="s">
        <v>478</v>
      </c>
      <c r="AL1203" t="s">
        <v>1757</v>
      </c>
      <c r="AM1203" t="s">
        <v>33</v>
      </c>
      <c r="AN1203">
        <v>20041006</v>
      </c>
      <c r="AO1203" t="s">
        <v>34</v>
      </c>
      <c r="AP1203" t="s">
        <v>1767</v>
      </c>
      <c r="AQ1203" t="s">
        <v>1768</v>
      </c>
      <c r="AR1203" t="s">
        <v>140</v>
      </c>
      <c r="AS1203" t="s">
        <v>36</v>
      </c>
    </row>
    <row r="1204" spans="1:45">
      <c r="A1204" t="s">
        <v>1751</v>
      </c>
      <c r="B1204">
        <v>3</v>
      </c>
      <c r="C1204">
        <v>3</v>
      </c>
      <c r="D1204">
        <v>4</v>
      </c>
      <c r="E1204">
        <v>2</v>
      </c>
      <c r="F1204">
        <v>1</v>
      </c>
      <c r="G1204">
        <v>2</v>
      </c>
      <c r="H1204">
        <v>0</v>
      </c>
      <c r="I1204">
        <v>1</v>
      </c>
      <c r="J1204">
        <v>4</v>
      </c>
      <c r="K1204">
        <v>3</v>
      </c>
      <c r="L1204">
        <v>3</v>
      </c>
      <c r="M1204">
        <v>4</v>
      </c>
      <c r="N1204">
        <v>0</v>
      </c>
      <c r="O1204">
        <v>1</v>
      </c>
      <c r="P1204">
        <v>2</v>
      </c>
      <c r="Q1204">
        <v>4</v>
      </c>
      <c r="R1204">
        <v>1.3399965E-2</v>
      </c>
      <c r="S1204">
        <v>0.10024008500000001</v>
      </c>
      <c r="T1204">
        <v>5.9427339999999999E-3</v>
      </c>
      <c r="U1204">
        <v>0.39065397000000002</v>
      </c>
      <c r="V1204" t="s">
        <v>1751</v>
      </c>
      <c r="W1204" t="s">
        <v>1752</v>
      </c>
      <c r="X1204">
        <v>0</v>
      </c>
      <c r="Y1204">
        <v>1241</v>
      </c>
      <c r="Z1204" t="s">
        <v>1752</v>
      </c>
      <c r="AA1204" t="s">
        <v>1753</v>
      </c>
      <c r="AB1204" t="s">
        <v>25</v>
      </c>
      <c r="AC1204" t="s">
        <v>1752</v>
      </c>
      <c r="AD1204" t="s">
        <v>26</v>
      </c>
      <c r="AE1204" t="s">
        <v>1754</v>
      </c>
      <c r="AF1204">
        <v>9913</v>
      </c>
      <c r="AG1204" t="s">
        <v>26</v>
      </c>
      <c r="AH1204" t="s">
        <v>37</v>
      </c>
      <c r="AI1204" t="s">
        <v>38</v>
      </c>
      <c r="AJ1204" t="s">
        <v>30</v>
      </c>
      <c r="AK1204" t="s">
        <v>31</v>
      </c>
      <c r="AL1204" t="s">
        <v>39</v>
      </c>
      <c r="AM1204" t="s">
        <v>40</v>
      </c>
      <c r="AN1204">
        <v>20100119</v>
      </c>
      <c r="AO1204" t="s">
        <v>34</v>
      </c>
      <c r="AP1204" t="s">
        <v>37</v>
      </c>
      <c r="AQ1204" t="s">
        <v>38</v>
      </c>
      <c r="AR1204" t="s">
        <v>38</v>
      </c>
      <c r="AS1204" t="s">
        <v>41</v>
      </c>
    </row>
    <row r="1205" spans="1:45">
      <c r="A1205" t="s">
        <v>1751</v>
      </c>
      <c r="B1205">
        <v>3</v>
      </c>
      <c r="C1205">
        <v>3</v>
      </c>
      <c r="D1205">
        <v>4</v>
      </c>
      <c r="E1205">
        <v>2</v>
      </c>
      <c r="F1205">
        <v>1</v>
      </c>
      <c r="G1205">
        <v>2</v>
      </c>
      <c r="H1205">
        <v>0</v>
      </c>
      <c r="I1205">
        <v>1</v>
      </c>
      <c r="J1205">
        <v>4</v>
      </c>
      <c r="K1205">
        <v>3</v>
      </c>
      <c r="L1205">
        <v>3</v>
      </c>
      <c r="M1205">
        <v>4</v>
      </c>
      <c r="N1205">
        <v>0</v>
      </c>
      <c r="O1205">
        <v>1</v>
      </c>
      <c r="P1205">
        <v>2</v>
      </c>
      <c r="Q1205">
        <v>4</v>
      </c>
      <c r="R1205">
        <v>1.3399965E-2</v>
      </c>
      <c r="S1205">
        <v>0.10024008500000001</v>
      </c>
      <c r="T1205">
        <v>5.9427339999999999E-3</v>
      </c>
      <c r="U1205">
        <v>0.39065397000000002</v>
      </c>
      <c r="V1205" t="s">
        <v>1751</v>
      </c>
      <c r="W1205" t="s">
        <v>1752</v>
      </c>
      <c r="X1205">
        <v>0</v>
      </c>
      <c r="Y1205">
        <v>1241</v>
      </c>
      <c r="Z1205" t="s">
        <v>1752</v>
      </c>
      <c r="AA1205" t="s">
        <v>1753</v>
      </c>
      <c r="AB1205" t="s">
        <v>25</v>
      </c>
      <c r="AC1205" t="s">
        <v>1752</v>
      </c>
      <c r="AD1205" t="s">
        <v>26</v>
      </c>
      <c r="AE1205" t="s">
        <v>1754</v>
      </c>
      <c r="AF1205">
        <v>9913</v>
      </c>
      <c r="AG1205" t="s">
        <v>26</v>
      </c>
      <c r="AH1205" t="s">
        <v>1769</v>
      </c>
      <c r="AI1205" t="s">
        <v>1770</v>
      </c>
      <c r="AJ1205" t="s">
        <v>30</v>
      </c>
      <c r="AK1205" t="s">
        <v>31</v>
      </c>
      <c r="AL1205" t="s">
        <v>1771</v>
      </c>
      <c r="AM1205" t="s">
        <v>33</v>
      </c>
      <c r="AN1205">
        <v>20100119</v>
      </c>
      <c r="AO1205" t="s">
        <v>34</v>
      </c>
      <c r="AP1205" t="s">
        <v>1769</v>
      </c>
      <c r="AQ1205" t="s">
        <v>1770</v>
      </c>
      <c r="AR1205" t="s">
        <v>560</v>
      </c>
      <c r="AS1205" t="s">
        <v>36</v>
      </c>
    </row>
    <row r="1206" spans="1:45">
      <c r="A1206" t="s">
        <v>1751</v>
      </c>
      <c r="B1206">
        <v>3</v>
      </c>
      <c r="C1206">
        <v>3</v>
      </c>
      <c r="D1206">
        <v>4</v>
      </c>
      <c r="E1206">
        <v>2</v>
      </c>
      <c r="F1206">
        <v>1</v>
      </c>
      <c r="G1206">
        <v>2</v>
      </c>
      <c r="H1206">
        <v>0</v>
      </c>
      <c r="I1206">
        <v>1</v>
      </c>
      <c r="J1206">
        <v>4</v>
      </c>
      <c r="K1206">
        <v>3</v>
      </c>
      <c r="L1206">
        <v>3</v>
      </c>
      <c r="M1206">
        <v>4</v>
      </c>
      <c r="N1206">
        <v>0</v>
      </c>
      <c r="O1206">
        <v>1</v>
      </c>
      <c r="P1206">
        <v>2</v>
      </c>
      <c r="Q1206">
        <v>4</v>
      </c>
      <c r="R1206">
        <v>1.3399965E-2</v>
      </c>
      <c r="S1206">
        <v>0.10024008500000001</v>
      </c>
      <c r="T1206">
        <v>5.9427339999999999E-3</v>
      </c>
      <c r="U1206">
        <v>0.39065397000000002</v>
      </c>
      <c r="V1206" t="s">
        <v>1751</v>
      </c>
      <c r="W1206" t="s">
        <v>1752</v>
      </c>
      <c r="X1206">
        <v>0</v>
      </c>
      <c r="Y1206">
        <v>1241</v>
      </c>
      <c r="Z1206" t="s">
        <v>1752</v>
      </c>
      <c r="AA1206" t="s">
        <v>1753</v>
      </c>
      <c r="AB1206" t="s">
        <v>25</v>
      </c>
      <c r="AC1206" t="s">
        <v>1752</v>
      </c>
      <c r="AD1206" t="s">
        <v>26</v>
      </c>
      <c r="AE1206" t="s">
        <v>1754</v>
      </c>
      <c r="AF1206">
        <v>9913</v>
      </c>
      <c r="AG1206" t="s">
        <v>26</v>
      </c>
      <c r="AH1206" t="s">
        <v>826</v>
      </c>
      <c r="AI1206" t="s">
        <v>827</v>
      </c>
      <c r="AJ1206" t="s">
        <v>30</v>
      </c>
      <c r="AK1206" t="s">
        <v>31</v>
      </c>
      <c r="AL1206" t="s">
        <v>828</v>
      </c>
      <c r="AM1206" t="s">
        <v>33</v>
      </c>
      <c r="AN1206">
        <v>20100119</v>
      </c>
      <c r="AO1206" t="s">
        <v>34</v>
      </c>
      <c r="AP1206" t="s">
        <v>826</v>
      </c>
      <c r="AQ1206" t="s">
        <v>827</v>
      </c>
      <c r="AR1206" t="s">
        <v>140</v>
      </c>
      <c r="AS1206" t="s">
        <v>36</v>
      </c>
    </row>
    <row r="1207" spans="1:45">
      <c r="A1207" t="s">
        <v>1751</v>
      </c>
      <c r="B1207">
        <v>3</v>
      </c>
      <c r="C1207">
        <v>3</v>
      </c>
      <c r="D1207">
        <v>4</v>
      </c>
      <c r="E1207">
        <v>2</v>
      </c>
      <c r="F1207">
        <v>1</v>
      </c>
      <c r="G1207">
        <v>2</v>
      </c>
      <c r="H1207">
        <v>0</v>
      </c>
      <c r="I1207">
        <v>1</v>
      </c>
      <c r="J1207">
        <v>4</v>
      </c>
      <c r="K1207">
        <v>3</v>
      </c>
      <c r="L1207">
        <v>3</v>
      </c>
      <c r="M1207">
        <v>4</v>
      </c>
      <c r="N1207">
        <v>0</v>
      </c>
      <c r="O1207">
        <v>1</v>
      </c>
      <c r="P1207">
        <v>2</v>
      </c>
      <c r="Q1207">
        <v>4</v>
      </c>
      <c r="R1207">
        <v>1.3399965E-2</v>
      </c>
      <c r="S1207">
        <v>0.10024008500000001</v>
      </c>
      <c r="T1207">
        <v>5.9427339999999999E-3</v>
      </c>
      <c r="U1207">
        <v>0.39065397000000002</v>
      </c>
      <c r="V1207" t="s">
        <v>1751</v>
      </c>
      <c r="W1207" t="s">
        <v>1752</v>
      </c>
      <c r="X1207">
        <v>0</v>
      </c>
      <c r="Y1207">
        <v>1241</v>
      </c>
      <c r="Z1207" t="s">
        <v>1752</v>
      </c>
      <c r="AA1207" t="s">
        <v>1753</v>
      </c>
      <c r="AB1207" t="s">
        <v>25</v>
      </c>
      <c r="AC1207" t="s">
        <v>1752</v>
      </c>
      <c r="AD1207" t="s">
        <v>26</v>
      </c>
      <c r="AE1207" t="s">
        <v>1754</v>
      </c>
      <c r="AF1207">
        <v>9913</v>
      </c>
      <c r="AG1207" t="s">
        <v>26</v>
      </c>
      <c r="AH1207" t="s">
        <v>37</v>
      </c>
      <c r="AI1207" t="s">
        <v>38</v>
      </c>
      <c r="AJ1207" t="s">
        <v>477</v>
      </c>
      <c r="AK1207" t="s">
        <v>478</v>
      </c>
      <c r="AL1207" t="s">
        <v>1757</v>
      </c>
      <c r="AM1207" t="s">
        <v>40</v>
      </c>
      <c r="AN1207">
        <v>20041006</v>
      </c>
      <c r="AO1207" t="s">
        <v>34</v>
      </c>
      <c r="AP1207" t="s">
        <v>37</v>
      </c>
      <c r="AQ1207" t="s">
        <v>38</v>
      </c>
      <c r="AR1207" t="s">
        <v>38</v>
      </c>
      <c r="AS1207" t="s">
        <v>41</v>
      </c>
    </row>
    <row r="1208" spans="1:45">
      <c r="A1208" t="s">
        <v>1751</v>
      </c>
      <c r="B1208">
        <v>3</v>
      </c>
      <c r="C1208">
        <v>3</v>
      </c>
      <c r="D1208">
        <v>4</v>
      </c>
      <c r="E1208">
        <v>2</v>
      </c>
      <c r="F1208">
        <v>1</v>
      </c>
      <c r="G1208">
        <v>2</v>
      </c>
      <c r="H1208">
        <v>0</v>
      </c>
      <c r="I1208">
        <v>1</v>
      </c>
      <c r="J1208">
        <v>4</v>
      </c>
      <c r="K1208">
        <v>3</v>
      </c>
      <c r="L1208">
        <v>3</v>
      </c>
      <c r="M1208">
        <v>4</v>
      </c>
      <c r="N1208">
        <v>0</v>
      </c>
      <c r="O1208">
        <v>1</v>
      </c>
      <c r="P1208">
        <v>2</v>
      </c>
      <c r="Q1208">
        <v>4</v>
      </c>
      <c r="R1208">
        <v>1.3399965E-2</v>
      </c>
      <c r="S1208">
        <v>0.10024008500000001</v>
      </c>
      <c r="T1208">
        <v>5.9427339999999999E-3</v>
      </c>
      <c r="U1208">
        <v>0.39065397000000002</v>
      </c>
      <c r="V1208" t="s">
        <v>1751</v>
      </c>
      <c r="W1208" t="s">
        <v>1752</v>
      </c>
      <c r="X1208">
        <v>0</v>
      </c>
      <c r="Y1208">
        <v>1241</v>
      </c>
      <c r="Z1208" t="s">
        <v>1752</v>
      </c>
      <c r="AA1208" t="s">
        <v>1753</v>
      </c>
      <c r="AB1208" t="s">
        <v>25</v>
      </c>
      <c r="AC1208" t="s">
        <v>1752</v>
      </c>
      <c r="AD1208" t="s">
        <v>26</v>
      </c>
      <c r="AE1208" t="s">
        <v>1754</v>
      </c>
      <c r="AF1208">
        <v>9913</v>
      </c>
      <c r="AG1208" t="s">
        <v>26</v>
      </c>
      <c r="AH1208" t="s">
        <v>1772</v>
      </c>
      <c r="AI1208" t="s">
        <v>1773</v>
      </c>
      <c r="AJ1208" t="s">
        <v>30</v>
      </c>
      <c r="AK1208" t="s">
        <v>31</v>
      </c>
      <c r="AL1208" t="s">
        <v>1774</v>
      </c>
      <c r="AM1208" t="s">
        <v>33</v>
      </c>
      <c r="AN1208">
        <v>20100119</v>
      </c>
      <c r="AO1208" t="s">
        <v>34</v>
      </c>
      <c r="AP1208" t="s">
        <v>1772</v>
      </c>
      <c r="AQ1208" t="s">
        <v>1773</v>
      </c>
      <c r="AR1208" t="s">
        <v>781</v>
      </c>
      <c r="AS1208" t="s">
        <v>36</v>
      </c>
    </row>
    <row r="1209" spans="1:45">
      <c r="A1209" t="s">
        <v>1751</v>
      </c>
      <c r="B1209">
        <v>3</v>
      </c>
      <c r="C1209">
        <v>3</v>
      </c>
      <c r="D1209">
        <v>4</v>
      </c>
      <c r="E1209">
        <v>2</v>
      </c>
      <c r="F1209">
        <v>1</v>
      </c>
      <c r="G1209">
        <v>2</v>
      </c>
      <c r="H1209">
        <v>0</v>
      </c>
      <c r="I1209">
        <v>1</v>
      </c>
      <c r="J1209">
        <v>4</v>
      </c>
      <c r="K1209">
        <v>3</v>
      </c>
      <c r="L1209">
        <v>3</v>
      </c>
      <c r="M1209">
        <v>4</v>
      </c>
      <c r="N1209">
        <v>0</v>
      </c>
      <c r="O1209">
        <v>1</v>
      </c>
      <c r="P1209">
        <v>2</v>
      </c>
      <c r="Q1209">
        <v>4</v>
      </c>
      <c r="R1209">
        <v>1.3399965E-2</v>
      </c>
      <c r="S1209">
        <v>0.10024008500000001</v>
      </c>
      <c r="T1209">
        <v>5.9427339999999999E-3</v>
      </c>
      <c r="U1209">
        <v>0.39065397000000002</v>
      </c>
      <c r="V1209" t="s">
        <v>1751</v>
      </c>
      <c r="W1209" t="s">
        <v>1752</v>
      </c>
      <c r="X1209">
        <v>0</v>
      </c>
      <c r="Y1209">
        <v>1241</v>
      </c>
      <c r="Z1209" t="s">
        <v>1752</v>
      </c>
      <c r="AA1209" t="s">
        <v>1753</v>
      </c>
      <c r="AB1209" t="s">
        <v>25</v>
      </c>
      <c r="AC1209" t="s">
        <v>1752</v>
      </c>
      <c r="AD1209" t="s">
        <v>26</v>
      </c>
      <c r="AE1209" t="s">
        <v>1754</v>
      </c>
      <c r="AF1209">
        <v>9913</v>
      </c>
      <c r="AG1209" t="s">
        <v>26</v>
      </c>
      <c r="AH1209" t="s">
        <v>1772</v>
      </c>
      <c r="AI1209" t="s">
        <v>1773</v>
      </c>
      <c r="AJ1209" t="s">
        <v>30</v>
      </c>
      <c r="AK1209" t="s">
        <v>31</v>
      </c>
      <c r="AL1209" t="s">
        <v>1774</v>
      </c>
      <c r="AM1209" t="s">
        <v>33</v>
      </c>
      <c r="AN1209">
        <v>20100119</v>
      </c>
      <c r="AO1209" t="s">
        <v>34</v>
      </c>
      <c r="AP1209" t="s">
        <v>1772</v>
      </c>
      <c r="AQ1209" t="s">
        <v>1773</v>
      </c>
      <c r="AR1209" t="s">
        <v>613</v>
      </c>
      <c r="AS1209" t="s">
        <v>36</v>
      </c>
    </row>
    <row r="1210" spans="1:45">
      <c r="A1210" t="s">
        <v>1751</v>
      </c>
      <c r="B1210">
        <v>3</v>
      </c>
      <c r="C1210">
        <v>3</v>
      </c>
      <c r="D1210">
        <v>4</v>
      </c>
      <c r="E1210">
        <v>2</v>
      </c>
      <c r="F1210">
        <v>1</v>
      </c>
      <c r="G1210">
        <v>2</v>
      </c>
      <c r="H1210">
        <v>0</v>
      </c>
      <c r="I1210">
        <v>1</v>
      </c>
      <c r="J1210">
        <v>4</v>
      </c>
      <c r="K1210">
        <v>3</v>
      </c>
      <c r="L1210">
        <v>3</v>
      </c>
      <c r="M1210">
        <v>4</v>
      </c>
      <c r="N1210">
        <v>0</v>
      </c>
      <c r="O1210">
        <v>1</v>
      </c>
      <c r="P1210">
        <v>2</v>
      </c>
      <c r="Q1210">
        <v>4</v>
      </c>
      <c r="R1210">
        <v>1.3399965E-2</v>
      </c>
      <c r="S1210">
        <v>0.10024008500000001</v>
      </c>
      <c r="T1210">
        <v>5.9427339999999999E-3</v>
      </c>
      <c r="U1210">
        <v>0.39065397000000002</v>
      </c>
      <c r="V1210" t="s">
        <v>1751</v>
      </c>
      <c r="W1210" t="s">
        <v>1752</v>
      </c>
      <c r="X1210">
        <v>0</v>
      </c>
      <c r="Y1210">
        <v>1241</v>
      </c>
      <c r="Z1210" t="s">
        <v>1752</v>
      </c>
      <c r="AA1210" t="s">
        <v>1753</v>
      </c>
      <c r="AB1210" t="s">
        <v>25</v>
      </c>
      <c r="AC1210" t="s">
        <v>1752</v>
      </c>
      <c r="AD1210" t="s">
        <v>26</v>
      </c>
      <c r="AE1210" t="s">
        <v>1754</v>
      </c>
      <c r="AF1210">
        <v>9913</v>
      </c>
      <c r="AG1210" t="s">
        <v>26</v>
      </c>
      <c r="AH1210" t="s">
        <v>89</v>
      </c>
      <c r="AI1210" t="s">
        <v>90</v>
      </c>
      <c r="AJ1210" t="s">
        <v>30</v>
      </c>
      <c r="AK1210" t="s">
        <v>31</v>
      </c>
      <c r="AL1210" t="s">
        <v>91</v>
      </c>
      <c r="AM1210" t="s">
        <v>55</v>
      </c>
      <c r="AN1210">
        <v>20100119</v>
      </c>
      <c r="AO1210" t="s">
        <v>34</v>
      </c>
      <c r="AP1210" t="s">
        <v>89</v>
      </c>
      <c r="AQ1210" t="s">
        <v>90</v>
      </c>
      <c r="AR1210" t="s">
        <v>77</v>
      </c>
      <c r="AS1210" t="s">
        <v>57</v>
      </c>
    </row>
    <row r="1211" spans="1:45">
      <c r="A1211" t="s">
        <v>1751</v>
      </c>
      <c r="B1211">
        <v>3</v>
      </c>
      <c r="C1211">
        <v>3</v>
      </c>
      <c r="D1211">
        <v>4</v>
      </c>
      <c r="E1211">
        <v>2</v>
      </c>
      <c r="F1211">
        <v>1</v>
      </c>
      <c r="G1211">
        <v>2</v>
      </c>
      <c r="H1211">
        <v>0</v>
      </c>
      <c r="I1211">
        <v>1</v>
      </c>
      <c r="J1211">
        <v>4</v>
      </c>
      <c r="K1211">
        <v>3</v>
      </c>
      <c r="L1211">
        <v>3</v>
      </c>
      <c r="M1211">
        <v>4</v>
      </c>
      <c r="N1211">
        <v>0</v>
      </c>
      <c r="O1211">
        <v>1</v>
      </c>
      <c r="P1211">
        <v>2</v>
      </c>
      <c r="Q1211">
        <v>4</v>
      </c>
      <c r="R1211">
        <v>1.3399965E-2</v>
      </c>
      <c r="S1211">
        <v>0.10024008500000001</v>
      </c>
      <c r="T1211">
        <v>5.9427339999999999E-3</v>
      </c>
      <c r="U1211">
        <v>0.39065397000000002</v>
      </c>
      <c r="V1211" t="s">
        <v>1751</v>
      </c>
      <c r="W1211" t="s">
        <v>1752</v>
      </c>
      <c r="X1211">
        <v>0</v>
      </c>
      <c r="Y1211">
        <v>1241</v>
      </c>
      <c r="Z1211" t="s">
        <v>1752</v>
      </c>
      <c r="AA1211" t="s">
        <v>1753</v>
      </c>
      <c r="AB1211" t="s">
        <v>25</v>
      </c>
      <c r="AC1211" t="s">
        <v>1752</v>
      </c>
      <c r="AD1211" t="s">
        <v>26</v>
      </c>
      <c r="AE1211" t="s">
        <v>1754</v>
      </c>
      <c r="AF1211">
        <v>9913</v>
      </c>
      <c r="AG1211" t="s">
        <v>26</v>
      </c>
      <c r="AH1211" t="s">
        <v>1775</v>
      </c>
      <c r="AI1211" t="s">
        <v>1776</v>
      </c>
      <c r="AJ1211" t="s">
        <v>477</v>
      </c>
      <c r="AK1211" t="s">
        <v>478</v>
      </c>
      <c r="AL1211" t="s">
        <v>1777</v>
      </c>
      <c r="AM1211" t="s">
        <v>33</v>
      </c>
      <c r="AN1211">
        <v>20041006</v>
      </c>
      <c r="AO1211" t="s">
        <v>34</v>
      </c>
      <c r="AP1211" t="s">
        <v>1775</v>
      </c>
      <c r="AQ1211" t="s">
        <v>1776</v>
      </c>
      <c r="AR1211" t="s">
        <v>781</v>
      </c>
      <c r="AS1211" t="s">
        <v>36</v>
      </c>
    </row>
    <row r="1212" spans="1:45">
      <c r="A1212" t="s">
        <v>1751</v>
      </c>
      <c r="B1212">
        <v>3</v>
      </c>
      <c r="C1212">
        <v>3</v>
      </c>
      <c r="D1212">
        <v>4</v>
      </c>
      <c r="E1212">
        <v>2</v>
      </c>
      <c r="F1212">
        <v>1</v>
      </c>
      <c r="G1212">
        <v>2</v>
      </c>
      <c r="H1212">
        <v>0</v>
      </c>
      <c r="I1212">
        <v>1</v>
      </c>
      <c r="J1212">
        <v>4</v>
      </c>
      <c r="K1212">
        <v>3</v>
      </c>
      <c r="L1212">
        <v>3</v>
      </c>
      <c r="M1212">
        <v>4</v>
      </c>
      <c r="N1212">
        <v>0</v>
      </c>
      <c r="O1212">
        <v>1</v>
      </c>
      <c r="P1212">
        <v>2</v>
      </c>
      <c r="Q1212">
        <v>4</v>
      </c>
      <c r="R1212">
        <v>1.3399965E-2</v>
      </c>
      <c r="S1212">
        <v>0.10024008500000001</v>
      </c>
      <c r="T1212">
        <v>5.9427339999999999E-3</v>
      </c>
      <c r="U1212">
        <v>0.39065397000000002</v>
      </c>
      <c r="V1212" t="s">
        <v>1751</v>
      </c>
      <c r="W1212" t="s">
        <v>1752</v>
      </c>
      <c r="X1212">
        <v>0</v>
      </c>
      <c r="Y1212">
        <v>1241</v>
      </c>
      <c r="Z1212" t="s">
        <v>1752</v>
      </c>
      <c r="AA1212" t="s">
        <v>1753</v>
      </c>
      <c r="AB1212" t="s">
        <v>25</v>
      </c>
      <c r="AC1212" t="s">
        <v>1752</v>
      </c>
      <c r="AD1212" t="s">
        <v>26</v>
      </c>
      <c r="AE1212" t="s">
        <v>1754</v>
      </c>
      <c r="AF1212">
        <v>9913</v>
      </c>
      <c r="AG1212" t="s">
        <v>26</v>
      </c>
      <c r="AH1212" t="s">
        <v>1775</v>
      </c>
      <c r="AI1212" t="s">
        <v>1776</v>
      </c>
      <c r="AJ1212" t="s">
        <v>30</v>
      </c>
      <c r="AK1212" t="s">
        <v>31</v>
      </c>
      <c r="AL1212" t="s">
        <v>1778</v>
      </c>
      <c r="AM1212" t="s">
        <v>33</v>
      </c>
      <c r="AN1212">
        <v>20100119</v>
      </c>
      <c r="AO1212" t="s">
        <v>34</v>
      </c>
      <c r="AP1212" t="s">
        <v>1775</v>
      </c>
      <c r="AQ1212" t="s">
        <v>1776</v>
      </c>
      <c r="AR1212" t="s">
        <v>781</v>
      </c>
      <c r="AS1212" t="s">
        <v>36</v>
      </c>
    </row>
    <row r="1213" spans="1:45">
      <c r="A1213" t="s">
        <v>1779</v>
      </c>
      <c r="B1213">
        <v>5</v>
      </c>
      <c r="C1213">
        <v>4</v>
      </c>
      <c r="D1213">
        <v>1</v>
      </c>
      <c r="E1213">
        <v>1</v>
      </c>
      <c r="F1213">
        <v>4</v>
      </c>
      <c r="G1213">
        <v>2</v>
      </c>
      <c r="H1213">
        <v>1</v>
      </c>
      <c r="I1213">
        <v>2</v>
      </c>
      <c r="J1213">
        <v>4</v>
      </c>
      <c r="K1213">
        <v>1</v>
      </c>
      <c r="L1213">
        <v>3</v>
      </c>
      <c r="M1213">
        <v>0</v>
      </c>
      <c r="N1213">
        <v>1</v>
      </c>
      <c r="O1213">
        <v>2</v>
      </c>
      <c r="P1213">
        <v>4</v>
      </c>
      <c r="Q1213">
        <v>2</v>
      </c>
      <c r="R1213">
        <v>0.69323881200000004</v>
      </c>
      <c r="S1213">
        <v>0.82907952299999998</v>
      </c>
      <c r="T1213">
        <v>0.88638174300000006</v>
      </c>
      <c r="U1213">
        <v>0.63211521199999998</v>
      </c>
      <c r="V1213" t="s">
        <v>1779</v>
      </c>
      <c r="W1213" t="s">
        <v>1780</v>
      </c>
      <c r="X1213" s="1">
        <v>9.9999999999999994E-12</v>
      </c>
      <c r="Y1213">
        <v>65.900000000000006</v>
      </c>
      <c r="Z1213" t="s">
        <v>1780</v>
      </c>
      <c r="AA1213" t="s">
        <v>1781</v>
      </c>
      <c r="AB1213" t="s">
        <v>25</v>
      </c>
      <c r="AC1213" t="s">
        <v>1780</v>
      </c>
      <c r="AD1213" t="s">
        <v>26</v>
      </c>
      <c r="AE1213" t="s">
        <v>1782</v>
      </c>
      <c r="AF1213">
        <v>3702</v>
      </c>
      <c r="AG1213" t="s">
        <v>26</v>
      </c>
      <c r="AH1213" t="s">
        <v>207</v>
      </c>
      <c r="AI1213" t="s">
        <v>208</v>
      </c>
      <c r="AJ1213" t="s">
        <v>30</v>
      </c>
      <c r="AK1213" t="s">
        <v>31</v>
      </c>
      <c r="AL1213" t="s">
        <v>209</v>
      </c>
      <c r="AM1213" t="s">
        <v>55</v>
      </c>
      <c r="AN1213">
        <v>20100119</v>
      </c>
      <c r="AO1213" t="s">
        <v>34</v>
      </c>
      <c r="AP1213" t="s">
        <v>207</v>
      </c>
      <c r="AQ1213" t="s">
        <v>208</v>
      </c>
      <c r="AR1213" t="s">
        <v>77</v>
      </c>
      <c r="AS1213" t="s">
        <v>57</v>
      </c>
    </row>
    <row r="1214" spans="1:45">
      <c r="A1214" t="s">
        <v>1779</v>
      </c>
      <c r="B1214">
        <v>5</v>
      </c>
      <c r="C1214">
        <v>4</v>
      </c>
      <c r="D1214">
        <v>1</v>
      </c>
      <c r="E1214">
        <v>1</v>
      </c>
      <c r="F1214">
        <v>4</v>
      </c>
      <c r="G1214">
        <v>2</v>
      </c>
      <c r="H1214">
        <v>1</v>
      </c>
      <c r="I1214">
        <v>2</v>
      </c>
      <c r="J1214">
        <v>4</v>
      </c>
      <c r="K1214">
        <v>1</v>
      </c>
      <c r="L1214">
        <v>3</v>
      </c>
      <c r="M1214">
        <v>0</v>
      </c>
      <c r="N1214">
        <v>1</v>
      </c>
      <c r="O1214">
        <v>2</v>
      </c>
      <c r="P1214">
        <v>4</v>
      </c>
      <c r="Q1214">
        <v>2</v>
      </c>
      <c r="R1214">
        <v>0.69323881200000004</v>
      </c>
      <c r="S1214">
        <v>0.82907952299999998</v>
      </c>
      <c r="T1214">
        <v>0.88638174300000006</v>
      </c>
      <c r="U1214">
        <v>0.63211521199999998</v>
      </c>
      <c r="V1214" t="s">
        <v>1779</v>
      </c>
      <c r="W1214" t="s">
        <v>1780</v>
      </c>
      <c r="X1214" s="1">
        <v>9.9999999999999994E-12</v>
      </c>
      <c r="Y1214">
        <v>65.900000000000006</v>
      </c>
      <c r="Z1214" t="s">
        <v>1780</v>
      </c>
      <c r="AA1214" t="s">
        <v>1781</v>
      </c>
      <c r="AB1214" t="s">
        <v>25</v>
      </c>
      <c r="AC1214" t="s">
        <v>1780</v>
      </c>
      <c r="AD1214" t="s">
        <v>26</v>
      </c>
      <c r="AE1214" t="s">
        <v>1782</v>
      </c>
      <c r="AF1214">
        <v>3702</v>
      </c>
      <c r="AG1214" t="s">
        <v>26</v>
      </c>
      <c r="AH1214" t="s">
        <v>65</v>
      </c>
      <c r="AI1214" t="s">
        <v>66</v>
      </c>
      <c r="AJ1214" t="s">
        <v>30</v>
      </c>
      <c r="AK1214" t="s">
        <v>31</v>
      </c>
      <c r="AL1214" t="s">
        <v>67</v>
      </c>
      <c r="AM1214" t="s">
        <v>40</v>
      </c>
      <c r="AN1214">
        <v>20100119</v>
      </c>
      <c r="AO1214" t="s">
        <v>34</v>
      </c>
      <c r="AP1214" t="s">
        <v>65</v>
      </c>
      <c r="AQ1214" t="s">
        <v>66</v>
      </c>
      <c r="AR1214" t="s">
        <v>61</v>
      </c>
      <c r="AS1214" t="s">
        <v>41</v>
      </c>
    </row>
    <row r="1215" spans="1:45">
      <c r="A1215" t="s">
        <v>1779</v>
      </c>
      <c r="B1215">
        <v>5</v>
      </c>
      <c r="C1215">
        <v>4</v>
      </c>
      <c r="D1215">
        <v>1</v>
      </c>
      <c r="E1215">
        <v>1</v>
      </c>
      <c r="F1215">
        <v>4</v>
      </c>
      <c r="G1215">
        <v>2</v>
      </c>
      <c r="H1215">
        <v>1</v>
      </c>
      <c r="I1215">
        <v>2</v>
      </c>
      <c r="J1215">
        <v>4</v>
      </c>
      <c r="K1215">
        <v>1</v>
      </c>
      <c r="L1215">
        <v>3</v>
      </c>
      <c r="M1215">
        <v>0</v>
      </c>
      <c r="N1215">
        <v>1</v>
      </c>
      <c r="O1215">
        <v>2</v>
      </c>
      <c r="P1215">
        <v>4</v>
      </c>
      <c r="Q1215">
        <v>2</v>
      </c>
      <c r="R1215">
        <v>0.69323881200000004</v>
      </c>
      <c r="S1215">
        <v>0.82907952299999998</v>
      </c>
      <c r="T1215">
        <v>0.88638174300000006</v>
      </c>
      <c r="U1215">
        <v>0.63211521199999998</v>
      </c>
      <c r="V1215" t="s">
        <v>1779</v>
      </c>
      <c r="W1215" t="s">
        <v>1780</v>
      </c>
      <c r="X1215" s="1">
        <v>9.9999999999999994E-12</v>
      </c>
      <c r="Y1215">
        <v>65.900000000000006</v>
      </c>
      <c r="Z1215" t="s">
        <v>1780</v>
      </c>
      <c r="AA1215" t="s">
        <v>1781</v>
      </c>
      <c r="AB1215" t="s">
        <v>25</v>
      </c>
      <c r="AC1215" t="s">
        <v>1780</v>
      </c>
      <c r="AD1215" t="s">
        <v>26</v>
      </c>
      <c r="AE1215" t="s">
        <v>1782</v>
      </c>
      <c r="AF1215">
        <v>3702</v>
      </c>
      <c r="AG1215" t="s">
        <v>26</v>
      </c>
      <c r="AH1215" t="s">
        <v>267</v>
      </c>
      <c r="AI1215" t="s">
        <v>268</v>
      </c>
      <c r="AJ1215" t="s">
        <v>30</v>
      </c>
      <c r="AK1215" t="s">
        <v>31</v>
      </c>
      <c r="AL1215" t="s">
        <v>269</v>
      </c>
      <c r="AM1215" t="s">
        <v>55</v>
      </c>
      <c r="AN1215">
        <v>20100119</v>
      </c>
      <c r="AO1215" t="s">
        <v>34</v>
      </c>
      <c r="AP1215" t="s">
        <v>267</v>
      </c>
      <c r="AQ1215" t="s">
        <v>268</v>
      </c>
      <c r="AR1215" t="s">
        <v>268</v>
      </c>
      <c r="AS1215" t="s">
        <v>57</v>
      </c>
    </row>
    <row r="1216" spans="1:45">
      <c r="A1216" t="s">
        <v>1779</v>
      </c>
      <c r="B1216">
        <v>5</v>
      </c>
      <c r="C1216">
        <v>4</v>
      </c>
      <c r="D1216">
        <v>1</v>
      </c>
      <c r="E1216">
        <v>1</v>
      </c>
      <c r="F1216">
        <v>4</v>
      </c>
      <c r="G1216">
        <v>2</v>
      </c>
      <c r="H1216">
        <v>1</v>
      </c>
      <c r="I1216">
        <v>2</v>
      </c>
      <c r="J1216">
        <v>4</v>
      </c>
      <c r="K1216">
        <v>1</v>
      </c>
      <c r="L1216">
        <v>3</v>
      </c>
      <c r="M1216">
        <v>0</v>
      </c>
      <c r="N1216">
        <v>1</v>
      </c>
      <c r="O1216">
        <v>2</v>
      </c>
      <c r="P1216">
        <v>4</v>
      </c>
      <c r="Q1216">
        <v>2</v>
      </c>
      <c r="R1216">
        <v>0.69323881200000004</v>
      </c>
      <c r="S1216">
        <v>0.82907952299999998</v>
      </c>
      <c r="T1216">
        <v>0.88638174300000006</v>
      </c>
      <c r="U1216">
        <v>0.63211521199999998</v>
      </c>
      <c r="V1216" t="s">
        <v>1779</v>
      </c>
      <c r="W1216" t="s">
        <v>1780</v>
      </c>
      <c r="X1216" s="1">
        <v>9.9999999999999994E-12</v>
      </c>
      <c r="Y1216">
        <v>65.900000000000006</v>
      </c>
      <c r="Z1216" t="s">
        <v>1780</v>
      </c>
      <c r="AA1216" t="s">
        <v>1781</v>
      </c>
      <c r="AB1216" t="s">
        <v>25</v>
      </c>
      <c r="AC1216" t="s">
        <v>1780</v>
      </c>
      <c r="AD1216" t="s">
        <v>26</v>
      </c>
      <c r="AE1216" t="s">
        <v>1782</v>
      </c>
      <c r="AF1216">
        <v>3702</v>
      </c>
      <c r="AG1216" t="s">
        <v>26</v>
      </c>
      <c r="AH1216" t="s">
        <v>765</v>
      </c>
      <c r="AI1216" t="s">
        <v>766</v>
      </c>
      <c r="AJ1216" t="s">
        <v>30</v>
      </c>
      <c r="AK1216" t="s">
        <v>31</v>
      </c>
      <c r="AL1216" t="s">
        <v>767</v>
      </c>
      <c r="AM1216" t="s">
        <v>55</v>
      </c>
      <c r="AN1216">
        <v>20100119</v>
      </c>
      <c r="AO1216" t="s">
        <v>34</v>
      </c>
      <c r="AP1216" t="s">
        <v>765</v>
      </c>
      <c r="AQ1216" t="s">
        <v>766</v>
      </c>
      <c r="AR1216" t="s">
        <v>268</v>
      </c>
      <c r="AS1216" t="s">
        <v>57</v>
      </c>
    </row>
    <row r="1217" spans="1:45">
      <c r="A1217" t="s">
        <v>1779</v>
      </c>
      <c r="B1217">
        <v>5</v>
      </c>
      <c r="C1217">
        <v>4</v>
      </c>
      <c r="D1217">
        <v>1</v>
      </c>
      <c r="E1217">
        <v>1</v>
      </c>
      <c r="F1217">
        <v>4</v>
      </c>
      <c r="G1217">
        <v>2</v>
      </c>
      <c r="H1217">
        <v>1</v>
      </c>
      <c r="I1217">
        <v>2</v>
      </c>
      <c r="J1217">
        <v>4</v>
      </c>
      <c r="K1217">
        <v>1</v>
      </c>
      <c r="L1217">
        <v>3</v>
      </c>
      <c r="M1217">
        <v>0</v>
      </c>
      <c r="N1217">
        <v>1</v>
      </c>
      <c r="O1217">
        <v>2</v>
      </c>
      <c r="P1217">
        <v>4</v>
      </c>
      <c r="Q1217">
        <v>2</v>
      </c>
      <c r="R1217">
        <v>0.69323881200000004</v>
      </c>
      <c r="S1217">
        <v>0.82907952299999998</v>
      </c>
      <c r="T1217">
        <v>0.88638174300000006</v>
      </c>
      <c r="U1217">
        <v>0.63211521199999998</v>
      </c>
      <c r="V1217" t="s">
        <v>1779</v>
      </c>
      <c r="W1217" t="s">
        <v>1780</v>
      </c>
      <c r="X1217" s="1">
        <v>9.9999999999999994E-12</v>
      </c>
      <c r="Y1217">
        <v>65.900000000000006</v>
      </c>
      <c r="Z1217" t="s">
        <v>1780</v>
      </c>
      <c r="AA1217" t="s">
        <v>1781</v>
      </c>
      <c r="AB1217" t="s">
        <v>25</v>
      </c>
      <c r="AC1217" t="s">
        <v>1780</v>
      </c>
      <c r="AD1217" t="s">
        <v>26</v>
      </c>
      <c r="AE1217" t="s">
        <v>1782</v>
      </c>
      <c r="AF1217">
        <v>3702</v>
      </c>
      <c r="AG1217" t="s">
        <v>26</v>
      </c>
      <c r="AH1217" t="s">
        <v>89</v>
      </c>
      <c r="AI1217" t="s">
        <v>90</v>
      </c>
      <c r="AJ1217" t="s">
        <v>30</v>
      </c>
      <c r="AK1217" t="s">
        <v>31</v>
      </c>
      <c r="AL1217" t="s">
        <v>91</v>
      </c>
      <c r="AM1217" t="s">
        <v>55</v>
      </c>
      <c r="AN1217">
        <v>20100119</v>
      </c>
      <c r="AO1217" t="s">
        <v>34</v>
      </c>
      <c r="AP1217" t="s">
        <v>89</v>
      </c>
      <c r="AQ1217" t="s">
        <v>90</v>
      </c>
      <c r="AR1217" t="s">
        <v>77</v>
      </c>
      <c r="AS1217" t="s">
        <v>57</v>
      </c>
    </row>
    <row r="1218" spans="1:45">
      <c r="A1218" t="s">
        <v>1779</v>
      </c>
      <c r="B1218">
        <v>5</v>
      </c>
      <c r="C1218">
        <v>4</v>
      </c>
      <c r="D1218">
        <v>1</v>
      </c>
      <c r="E1218">
        <v>1</v>
      </c>
      <c r="F1218">
        <v>4</v>
      </c>
      <c r="G1218">
        <v>2</v>
      </c>
      <c r="H1218">
        <v>1</v>
      </c>
      <c r="I1218">
        <v>2</v>
      </c>
      <c r="J1218">
        <v>4</v>
      </c>
      <c r="K1218">
        <v>1</v>
      </c>
      <c r="L1218">
        <v>3</v>
      </c>
      <c r="M1218">
        <v>0</v>
      </c>
      <c r="N1218">
        <v>1</v>
      </c>
      <c r="O1218">
        <v>2</v>
      </c>
      <c r="P1218">
        <v>4</v>
      </c>
      <c r="Q1218">
        <v>2</v>
      </c>
      <c r="R1218">
        <v>0.69323881200000004</v>
      </c>
      <c r="S1218">
        <v>0.82907952299999998</v>
      </c>
      <c r="T1218">
        <v>0.88638174300000006</v>
      </c>
      <c r="U1218">
        <v>0.63211521199999998</v>
      </c>
      <c r="V1218" t="s">
        <v>1779</v>
      </c>
      <c r="W1218" t="s">
        <v>1780</v>
      </c>
      <c r="X1218" s="1">
        <v>9.9999999999999994E-12</v>
      </c>
      <c r="Y1218">
        <v>65.900000000000006</v>
      </c>
      <c r="Z1218" t="s">
        <v>1780</v>
      </c>
      <c r="AA1218" t="s">
        <v>1781</v>
      </c>
      <c r="AB1218" t="s">
        <v>25</v>
      </c>
      <c r="AC1218" t="s">
        <v>1780</v>
      </c>
      <c r="AD1218" t="s">
        <v>26</v>
      </c>
      <c r="AE1218" t="s">
        <v>1782</v>
      </c>
      <c r="AF1218">
        <v>3702</v>
      </c>
      <c r="AG1218" t="s">
        <v>26</v>
      </c>
      <c r="AH1218" t="s">
        <v>95</v>
      </c>
      <c r="AI1218" t="s">
        <v>96</v>
      </c>
      <c r="AJ1218" t="s">
        <v>30</v>
      </c>
      <c r="AK1218" t="s">
        <v>31</v>
      </c>
      <c r="AL1218" t="s">
        <v>97</v>
      </c>
      <c r="AM1218" t="s">
        <v>55</v>
      </c>
      <c r="AN1218">
        <v>20100119</v>
      </c>
      <c r="AO1218" t="s">
        <v>34</v>
      </c>
      <c r="AP1218" t="s">
        <v>95</v>
      </c>
      <c r="AQ1218" t="s">
        <v>96</v>
      </c>
      <c r="AR1218" t="s">
        <v>77</v>
      </c>
      <c r="AS1218" t="s">
        <v>57</v>
      </c>
    </row>
    <row r="1219" spans="1:45">
      <c r="A1219" t="s">
        <v>1779</v>
      </c>
      <c r="B1219">
        <v>5</v>
      </c>
      <c r="C1219">
        <v>4</v>
      </c>
      <c r="D1219">
        <v>1</v>
      </c>
      <c r="E1219">
        <v>1</v>
      </c>
      <c r="F1219">
        <v>4</v>
      </c>
      <c r="G1219">
        <v>2</v>
      </c>
      <c r="H1219">
        <v>1</v>
      </c>
      <c r="I1219">
        <v>2</v>
      </c>
      <c r="J1219">
        <v>4</v>
      </c>
      <c r="K1219">
        <v>1</v>
      </c>
      <c r="L1219">
        <v>3</v>
      </c>
      <c r="M1219">
        <v>0</v>
      </c>
      <c r="N1219">
        <v>1</v>
      </c>
      <c r="O1219">
        <v>2</v>
      </c>
      <c r="P1219">
        <v>4</v>
      </c>
      <c r="Q1219">
        <v>2</v>
      </c>
      <c r="R1219">
        <v>0.69323881200000004</v>
      </c>
      <c r="S1219">
        <v>0.82907952299999998</v>
      </c>
      <c r="T1219">
        <v>0.88638174300000006</v>
      </c>
      <c r="U1219">
        <v>0.63211521199999998</v>
      </c>
      <c r="V1219" t="s">
        <v>1779</v>
      </c>
      <c r="W1219" t="s">
        <v>1780</v>
      </c>
      <c r="X1219" s="1">
        <v>9.9999999999999994E-12</v>
      </c>
      <c r="Y1219">
        <v>65.900000000000006</v>
      </c>
      <c r="Z1219" t="s">
        <v>1780</v>
      </c>
      <c r="AA1219" t="s">
        <v>1781</v>
      </c>
      <c r="AB1219" t="s">
        <v>25</v>
      </c>
      <c r="AC1219" t="s">
        <v>1780</v>
      </c>
      <c r="AD1219" t="s">
        <v>26</v>
      </c>
      <c r="AE1219" t="s">
        <v>1782</v>
      </c>
      <c r="AF1219">
        <v>3702</v>
      </c>
      <c r="AG1219" t="s">
        <v>26</v>
      </c>
      <c r="AH1219" t="s">
        <v>74</v>
      </c>
      <c r="AI1219" t="s">
        <v>75</v>
      </c>
      <c r="AJ1219" t="s">
        <v>30</v>
      </c>
      <c r="AK1219" t="s">
        <v>31</v>
      </c>
      <c r="AL1219" t="s">
        <v>76</v>
      </c>
      <c r="AM1219" t="s">
        <v>55</v>
      </c>
      <c r="AN1219">
        <v>20100119</v>
      </c>
      <c r="AO1219" t="s">
        <v>34</v>
      </c>
      <c r="AP1219" t="s">
        <v>74</v>
      </c>
      <c r="AQ1219" t="s">
        <v>75</v>
      </c>
      <c r="AR1219" t="s">
        <v>77</v>
      </c>
      <c r="AS1219" t="s">
        <v>57</v>
      </c>
    </row>
    <row r="1220" spans="1:45">
      <c r="A1220" t="s">
        <v>1783</v>
      </c>
      <c r="B1220">
        <v>1</v>
      </c>
      <c r="C1220">
        <v>2</v>
      </c>
      <c r="D1220">
        <v>1</v>
      </c>
      <c r="E1220">
        <v>2</v>
      </c>
      <c r="F1220">
        <v>9</v>
      </c>
      <c r="G1220">
        <v>4</v>
      </c>
      <c r="H1220">
        <v>5</v>
      </c>
      <c r="I1220">
        <v>2</v>
      </c>
      <c r="J1220">
        <v>1</v>
      </c>
      <c r="K1220">
        <v>2</v>
      </c>
      <c r="L1220">
        <v>2</v>
      </c>
      <c r="M1220">
        <v>1</v>
      </c>
      <c r="N1220">
        <v>2</v>
      </c>
      <c r="O1220">
        <v>1</v>
      </c>
      <c r="P1220">
        <v>1</v>
      </c>
      <c r="Q1220">
        <v>1</v>
      </c>
      <c r="R1220">
        <v>5.8373869000000002E-2</v>
      </c>
      <c r="S1220">
        <v>0.53696332400000002</v>
      </c>
      <c r="T1220">
        <v>0.112669098</v>
      </c>
      <c r="U1220">
        <v>7.5392852999999996E-2</v>
      </c>
      <c r="V1220" t="s">
        <v>1783</v>
      </c>
      <c r="W1220" t="s">
        <v>1784</v>
      </c>
      <c r="X1220">
        <v>0.17</v>
      </c>
      <c r="Y1220">
        <v>35</v>
      </c>
      <c r="Z1220" t="s">
        <v>1784</v>
      </c>
      <c r="AA1220" t="s">
        <v>1785</v>
      </c>
      <c r="AB1220" t="s">
        <v>25</v>
      </c>
      <c r="AC1220" t="s">
        <v>1784</v>
      </c>
      <c r="AD1220" t="s">
        <v>26</v>
      </c>
      <c r="AE1220" t="s">
        <v>1786</v>
      </c>
      <c r="AF1220">
        <v>10090</v>
      </c>
      <c r="AG1220" t="s">
        <v>26</v>
      </c>
      <c r="AH1220" t="s">
        <v>730</v>
      </c>
      <c r="AI1220" t="s">
        <v>731</v>
      </c>
      <c r="AJ1220" t="s">
        <v>30</v>
      </c>
      <c r="AK1220" t="s">
        <v>31</v>
      </c>
      <c r="AL1220" t="s">
        <v>732</v>
      </c>
      <c r="AM1220" t="s">
        <v>55</v>
      </c>
      <c r="AN1220">
        <v>20100119</v>
      </c>
      <c r="AO1220" t="s">
        <v>34</v>
      </c>
      <c r="AP1220" t="s">
        <v>730</v>
      </c>
      <c r="AQ1220" t="s">
        <v>731</v>
      </c>
      <c r="AR1220" t="s">
        <v>329</v>
      </c>
      <c r="AS1220" t="s">
        <v>57</v>
      </c>
    </row>
    <row r="1221" spans="1:45">
      <c r="A1221" t="s">
        <v>1783</v>
      </c>
      <c r="B1221">
        <v>1</v>
      </c>
      <c r="C1221">
        <v>2</v>
      </c>
      <c r="D1221">
        <v>1</v>
      </c>
      <c r="E1221">
        <v>2</v>
      </c>
      <c r="F1221">
        <v>9</v>
      </c>
      <c r="G1221">
        <v>4</v>
      </c>
      <c r="H1221">
        <v>5</v>
      </c>
      <c r="I1221">
        <v>2</v>
      </c>
      <c r="J1221">
        <v>1</v>
      </c>
      <c r="K1221">
        <v>2</v>
      </c>
      <c r="L1221">
        <v>2</v>
      </c>
      <c r="M1221">
        <v>1</v>
      </c>
      <c r="N1221">
        <v>2</v>
      </c>
      <c r="O1221">
        <v>1</v>
      </c>
      <c r="P1221">
        <v>1</v>
      </c>
      <c r="Q1221">
        <v>1</v>
      </c>
      <c r="R1221">
        <v>5.8373869000000002E-2</v>
      </c>
      <c r="S1221">
        <v>0.53696332400000002</v>
      </c>
      <c r="T1221">
        <v>0.112669098</v>
      </c>
      <c r="U1221">
        <v>7.5392852999999996E-2</v>
      </c>
      <c r="V1221" t="s">
        <v>1783</v>
      </c>
      <c r="W1221" t="s">
        <v>1784</v>
      </c>
      <c r="X1221">
        <v>0.17</v>
      </c>
      <c r="Y1221">
        <v>35</v>
      </c>
      <c r="Z1221" t="s">
        <v>1784</v>
      </c>
      <c r="AA1221" t="s">
        <v>1785</v>
      </c>
      <c r="AB1221" t="s">
        <v>25</v>
      </c>
      <c r="AC1221" t="s">
        <v>1784</v>
      </c>
      <c r="AD1221" t="s">
        <v>26</v>
      </c>
      <c r="AE1221" t="s">
        <v>1786</v>
      </c>
      <c r="AF1221">
        <v>10090</v>
      </c>
      <c r="AG1221" t="s">
        <v>26</v>
      </c>
      <c r="AH1221" t="s">
        <v>58</v>
      </c>
      <c r="AI1221" t="s">
        <v>59</v>
      </c>
      <c r="AJ1221" t="s">
        <v>30</v>
      </c>
      <c r="AK1221" t="s">
        <v>31</v>
      </c>
      <c r="AL1221" t="s">
        <v>60</v>
      </c>
      <c r="AM1221" t="s">
        <v>40</v>
      </c>
      <c r="AN1221">
        <v>20100119</v>
      </c>
      <c r="AO1221" t="s">
        <v>34</v>
      </c>
      <c r="AP1221" t="s">
        <v>58</v>
      </c>
      <c r="AQ1221" t="s">
        <v>59</v>
      </c>
      <c r="AR1221" t="s">
        <v>61</v>
      </c>
      <c r="AS1221" t="s">
        <v>41</v>
      </c>
    </row>
    <row r="1222" spans="1:45">
      <c r="A1222" t="s">
        <v>1783</v>
      </c>
      <c r="B1222">
        <v>1</v>
      </c>
      <c r="C1222">
        <v>2</v>
      </c>
      <c r="D1222">
        <v>1</v>
      </c>
      <c r="E1222">
        <v>2</v>
      </c>
      <c r="F1222">
        <v>9</v>
      </c>
      <c r="G1222">
        <v>4</v>
      </c>
      <c r="H1222">
        <v>5</v>
      </c>
      <c r="I1222">
        <v>2</v>
      </c>
      <c r="J1222">
        <v>1</v>
      </c>
      <c r="K1222">
        <v>2</v>
      </c>
      <c r="L1222">
        <v>2</v>
      </c>
      <c r="M1222">
        <v>1</v>
      </c>
      <c r="N1222">
        <v>2</v>
      </c>
      <c r="O1222">
        <v>1</v>
      </c>
      <c r="P1222">
        <v>1</v>
      </c>
      <c r="Q1222">
        <v>1</v>
      </c>
      <c r="R1222">
        <v>5.8373869000000002E-2</v>
      </c>
      <c r="S1222">
        <v>0.53696332400000002</v>
      </c>
      <c r="T1222">
        <v>0.112669098</v>
      </c>
      <c r="U1222">
        <v>7.5392852999999996E-2</v>
      </c>
      <c r="V1222" t="s">
        <v>1783</v>
      </c>
      <c r="W1222" t="s">
        <v>1784</v>
      </c>
      <c r="X1222">
        <v>0.17</v>
      </c>
      <c r="Y1222">
        <v>35</v>
      </c>
      <c r="Z1222" t="s">
        <v>1784</v>
      </c>
      <c r="AA1222" t="s">
        <v>1785</v>
      </c>
      <c r="AB1222" t="s">
        <v>25</v>
      </c>
      <c r="AC1222" t="s">
        <v>1784</v>
      </c>
      <c r="AD1222" t="s">
        <v>26</v>
      </c>
      <c r="AE1222" t="s">
        <v>1786</v>
      </c>
      <c r="AF1222">
        <v>10090</v>
      </c>
      <c r="AG1222" t="s">
        <v>26</v>
      </c>
      <c r="AH1222" t="s">
        <v>989</v>
      </c>
      <c r="AI1222" t="s">
        <v>990</v>
      </c>
      <c r="AJ1222" t="s">
        <v>30</v>
      </c>
      <c r="AK1222" t="s">
        <v>31</v>
      </c>
      <c r="AL1222" t="s">
        <v>991</v>
      </c>
      <c r="AM1222" t="s">
        <v>40</v>
      </c>
      <c r="AN1222">
        <v>20100119</v>
      </c>
      <c r="AO1222" t="s">
        <v>34</v>
      </c>
      <c r="AP1222" t="s">
        <v>989</v>
      </c>
      <c r="AQ1222" t="s">
        <v>990</v>
      </c>
      <c r="AR1222" t="s">
        <v>45</v>
      </c>
      <c r="AS1222" t="s">
        <v>41</v>
      </c>
    </row>
    <row r="1223" spans="1:45">
      <c r="A1223" t="s">
        <v>1783</v>
      </c>
      <c r="B1223">
        <v>1</v>
      </c>
      <c r="C1223">
        <v>2</v>
      </c>
      <c r="D1223">
        <v>1</v>
      </c>
      <c r="E1223">
        <v>2</v>
      </c>
      <c r="F1223">
        <v>9</v>
      </c>
      <c r="G1223">
        <v>4</v>
      </c>
      <c r="H1223">
        <v>5</v>
      </c>
      <c r="I1223">
        <v>2</v>
      </c>
      <c r="J1223">
        <v>1</v>
      </c>
      <c r="K1223">
        <v>2</v>
      </c>
      <c r="L1223">
        <v>2</v>
      </c>
      <c r="M1223">
        <v>1</v>
      </c>
      <c r="N1223">
        <v>2</v>
      </c>
      <c r="O1223">
        <v>1</v>
      </c>
      <c r="P1223">
        <v>1</v>
      </c>
      <c r="Q1223">
        <v>1</v>
      </c>
      <c r="R1223">
        <v>5.8373869000000002E-2</v>
      </c>
      <c r="S1223">
        <v>0.53696332400000002</v>
      </c>
      <c r="T1223">
        <v>0.112669098</v>
      </c>
      <c r="U1223">
        <v>7.5392852999999996E-2</v>
      </c>
      <c r="V1223" t="s">
        <v>1783</v>
      </c>
      <c r="W1223" t="s">
        <v>1784</v>
      </c>
      <c r="X1223">
        <v>0.17</v>
      </c>
      <c r="Y1223">
        <v>35</v>
      </c>
      <c r="Z1223" t="s">
        <v>1784</v>
      </c>
      <c r="AA1223" t="s">
        <v>1785</v>
      </c>
      <c r="AB1223" t="s">
        <v>25</v>
      </c>
      <c r="AC1223" t="s">
        <v>1784</v>
      </c>
      <c r="AD1223" t="s">
        <v>26</v>
      </c>
      <c r="AE1223" t="s">
        <v>1786</v>
      </c>
      <c r="AF1223">
        <v>10090</v>
      </c>
      <c r="AG1223" t="s">
        <v>26</v>
      </c>
      <c r="AH1223" t="s">
        <v>65</v>
      </c>
      <c r="AI1223" t="s">
        <v>66</v>
      </c>
      <c r="AJ1223" t="s">
        <v>30</v>
      </c>
      <c r="AK1223" t="s">
        <v>31</v>
      </c>
      <c r="AL1223" t="s">
        <v>67</v>
      </c>
      <c r="AM1223" t="s">
        <v>40</v>
      </c>
      <c r="AN1223">
        <v>20100119</v>
      </c>
      <c r="AO1223" t="s">
        <v>34</v>
      </c>
      <c r="AP1223" t="s">
        <v>65</v>
      </c>
      <c r="AQ1223" t="s">
        <v>66</v>
      </c>
      <c r="AR1223" t="s">
        <v>61</v>
      </c>
      <c r="AS1223" t="s">
        <v>41</v>
      </c>
    </row>
    <row r="1224" spans="1:45">
      <c r="A1224" t="s">
        <v>1783</v>
      </c>
      <c r="B1224">
        <v>1</v>
      </c>
      <c r="C1224">
        <v>2</v>
      </c>
      <c r="D1224">
        <v>1</v>
      </c>
      <c r="E1224">
        <v>2</v>
      </c>
      <c r="F1224">
        <v>9</v>
      </c>
      <c r="G1224">
        <v>4</v>
      </c>
      <c r="H1224">
        <v>5</v>
      </c>
      <c r="I1224">
        <v>2</v>
      </c>
      <c r="J1224">
        <v>1</v>
      </c>
      <c r="K1224">
        <v>2</v>
      </c>
      <c r="L1224">
        <v>2</v>
      </c>
      <c r="M1224">
        <v>1</v>
      </c>
      <c r="N1224">
        <v>2</v>
      </c>
      <c r="O1224">
        <v>1</v>
      </c>
      <c r="P1224">
        <v>1</v>
      </c>
      <c r="Q1224">
        <v>1</v>
      </c>
      <c r="R1224">
        <v>5.8373869000000002E-2</v>
      </c>
      <c r="S1224">
        <v>0.53696332400000002</v>
      </c>
      <c r="T1224">
        <v>0.112669098</v>
      </c>
      <c r="U1224">
        <v>7.5392852999999996E-2</v>
      </c>
      <c r="V1224" t="s">
        <v>1783</v>
      </c>
      <c r="W1224" t="s">
        <v>1784</v>
      </c>
      <c r="X1224">
        <v>0.17</v>
      </c>
      <c r="Y1224">
        <v>35</v>
      </c>
      <c r="Z1224" t="s">
        <v>1784</v>
      </c>
      <c r="AA1224" t="s">
        <v>1785</v>
      </c>
      <c r="AB1224" t="s">
        <v>25</v>
      </c>
      <c r="AC1224" t="s">
        <v>1784</v>
      </c>
      <c r="AD1224" t="s">
        <v>26</v>
      </c>
      <c r="AE1224" t="s">
        <v>1786</v>
      </c>
      <c r="AF1224">
        <v>10090</v>
      </c>
      <c r="AG1224" t="s">
        <v>26</v>
      </c>
      <c r="AH1224" t="s">
        <v>37</v>
      </c>
      <c r="AI1224" t="s">
        <v>38</v>
      </c>
      <c r="AJ1224" t="s">
        <v>30</v>
      </c>
      <c r="AK1224" t="s">
        <v>31</v>
      </c>
      <c r="AL1224" t="s">
        <v>39</v>
      </c>
      <c r="AM1224" t="s">
        <v>40</v>
      </c>
      <c r="AN1224">
        <v>20100119</v>
      </c>
      <c r="AO1224" t="s">
        <v>34</v>
      </c>
      <c r="AP1224" t="s">
        <v>37</v>
      </c>
      <c r="AQ1224" t="s">
        <v>38</v>
      </c>
      <c r="AR1224" t="s">
        <v>38</v>
      </c>
      <c r="AS1224" t="s">
        <v>41</v>
      </c>
    </row>
    <row r="1225" spans="1:45">
      <c r="A1225" t="s">
        <v>1787</v>
      </c>
      <c r="B1225">
        <v>3</v>
      </c>
      <c r="C1225">
        <v>1</v>
      </c>
      <c r="D1225">
        <v>2</v>
      </c>
      <c r="E1225">
        <v>3</v>
      </c>
      <c r="F1225">
        <v>1</v>
      </c>
      <c r="G1225">
        <v>2</v>
      </c>
      <c r="H1225">
        <v>4</v>
      </c>
      <c r="I1225">
        <v>1</v>
      </c>
      <c r="J1225">
        <v>5</v>
      </c>
      <c r="K1225">
        <v>2</v>
      </c>
      <c r="L1225">
        <v>3</v>
      </c>
      <c r="M1225">
        <v>2</v>
      </c>
      <c r="N1225">
        <v>3</v>
      </c>
      <c r="O1225">
        <v>0</v>
      </c>
      <c r="P1225">
        <v>2</v>
      </c>
      <c r="Q1225">
        <v>3</v>
      </c>
      <c r="R1225">
        <v>0.77955901500000002</v>
      </c>
      <c r="S1225">
        <v>0.35591768400000001</v>
      </c>
      <c r="T1225">
        <v>0.37851742599999999</v>
      </c>
      <c r="U1225">
        <v>0.56672084700000003</v>
      </c>
      <c r="V1225" t="s">
        <v>1787</v>
      </c>
      <c r="W1225" t="s">
        <v>1788</v>
      </c>
      <c r="X1225" s="1">
        <v>4.0000000000000003E-30</v>
      </c>
      <c r="Y1225">
        <v>120</v>
      </c>
      <c r="Z1225" t="s">
        <v>1788</v>
      </c>
      <c r="AA1225" t="s">
        <v>1789</v>
      </c>
      <c r="AB1225" t="s">
        <v>25</v>
      </c>
      <c r="AC1225" t="s">
        <v>1788</v>
      </c>
      <c r="AD1225" t="s">
        <v>26</v>
      </c>
      <c r="AE1225" t="s">
        <v>1790</v>
      </c>
      <c r="AF1225">
        <v>9557</v>
      </c>
      <c r="AG1225" t="s">
        <v>26</v>
      </c>
      <c r="AH1225" t="s">
        <v>65</v>
      </c>
      <c r="AI1225" t="s">
        <v>66</v>
      </c>
      <c r="AJ1225" t="s">
        <v>30</v>
      </c>
      <c r="AK1225" t="s">
        <v>31</v>
      </c>
      <c r="AL1225" t="s">
        <v>67</v>
      </c>
      <c r="AM1225" t="s">
        <v>40</v>
      </c>
      <c r="AN1225">
        <v>20100119</v>
      </c>
      <c r="AO1225" t="s">
        <v>34</v>
      </c>
      <c r="AP1225" t="s">
        <v>65</v>
      </c>
      <c r="AQ1225" t="s">
        <v>66</v>
      </c>
      <c r="AR1225" t="s">
        <v>61</v>
      </c>
      <c r="AS1225" t="s">
        <v>41</v>
      </c>
    </row>
    <row r="1226" spans="1:45">
      <c r="A1226" t="s">
        <v>1791</v>
      </c>
      <c r="B1226">
        <v>2</v>
      </c>
      <c r="C1226">
        <v>4</v>
      </c>
      <c r="D1226">
        <v>4</v>
      </c>
      <c r="E1226">
        <v>5</v>
      </c>
      <c r="F1226">
        <v>0</v>
      </c>
      <c r="G1226">
        <v>1</v>
      </c>
      <c r="H1226">
        <v>1</v>
      </c>
      <c r="I1226">
        <v>4</v>
      </c>
      <c r="J1226">
        <v>0</v>
      </c>
      <c r="K1226">
        <v>5</v>
      </c>
      <c r="L1226">
        <v>2</v>
      </c>
      <c r="M1226">
        <v>5</v>
      </c>
      <c r="N1226">
        <v>3</v>
      </c>
      <c r="O1226">
        <v>1</v>
      </c>
      <c r="P1226">
        <v>0</v>
      </c>
      <c r="Q1226">
        <v>0</v>
      </c>
      <c r="R1226">
        <v>8.0261325999999994E-2</v>
      </c>
      <c r="S1226">
        <v>0.20703125</v>
      </c>
      <c r="T1226">
        <v>6.7653656000000006E-2</v>
      </c>
      <c r="U1226">
        <v>0.54157910899999995</v>
      </c>
      <c r="V1226" t="s">
        <v>1791</v>
      </c>
      <c r="W1226" t="s">
        <v>1792</v>
      </c>
      <c r="X1226" s="1">
        <v>7.9999999999999995E-98</v>
      </c>
      <c r="Y1226">
        <v>298</v>
      </c>
      <c r="Z1226" t="s">
        <v>1792</v>
      </c>
      <c r="AA1226" t="s">
        <v>1793</v>
      </c>
      <c r="AB1226" t="s">
        <v>25</v>
      </c>
      <c r="AC1226" t="s">
        <v>1792</v>
      </c>
      <c r="AD1226" t="s">
        <v>26</v>
      </c>
      <c r="AE1226" t="s">
        <v>1794</v>
      </c>
      <c r="AF1226">
        <v>7227</v>
      </c>
      <c r="AG1226" t="s">
        <v>26</v>
      </c>
      <c r="AH1226" t="s">
        <v>817</v>
      </c>
      <c r="AI1226" t="s">
        <v>818</v>
      </c>
      <c r="AJ1226" t="s">
        <v>30</v>
      </c>
      <c r="AK1226" t="s">
        <v>31</v>
      </c>
      <c r="AL1226" t="s">
        <v>819</v>
      </c>
      <c r="AM1226" t="s">
        <v>40</v>
      </c>
      <c r="AN1226">
        <v>20100119</v>
      </c>
      <c r="AO1226" t="s">
        <v>34</v>
      </c>
      <c r="AP1226" t="s">
        <v>817</v>
      </c>
      <c r="AQ1226" t="s">
        <v>818</v>
      </c>
      <c r="AR1226" t="s">
        <v>45</v>
      </c>
      <c r="AS1226" t="s">
        <v>41</v>
      </c>
    </row>
    <row r="1227" spans="1:45">
      <c r="A1227" t="s">
        <v>1791</v>
      </c>
      <c r="B1227">
        <v>2</v>
      </c>
      <c r="C1227">
        <v>4</v>
      </c>
      <c r="D1227">
        <v>4</v>
      </c>
      <c r="E1227">
        <v>5</v>
      </c>
      <c r="F1227">
        <v>0</v>
      </c>
      <c r="G1227">
        <v>1</v>
      </c>
      <c r="H1227">
        <v>1</v>
      </c>
      <c r="I1227">
        <v>4</v>
      </c>
      <c r="J1227">
        <v>0</v>
      </c>
      <c r="K1227">
        <v>5</v>
      </c>
      <c r="L1227">
        <v>2</v>
      </c>
      <c r="M1227">
        <v>5</v>
      </c>
      <c r="N1227">
        <v>3</v>
      </c>
      <c r="O1227">
        <v>1</v>
      </c>
      <c r="P1227">
        <v>0</v>
      </c>
      <c r="Q1227">
        <v>0</v>
      </c>
      <c r="R1227">
        <v>8.0261325999999994E-2</v>
      </c>
      <c r="S1227">
        <v>0.20703125</v>
      </c>
      <c r="T1227">
        <v>6.7653656000000006E-2</v>
      </c>
      <c r="U1227">
        <v>0.54157910899999995</v>
      </c>
      <c r="V1227" t="s">
        <v>1791</v>
      </c>
      <c r="W1227" t="s">
        <v>1792</v>
      </c>
      <c r="X1227" s="1">
        <v>7.9999999999999995E-98</v>
      </c>
      <c r="Y1227">
        <v>298</v>
      </c>
      <c r="Z1227" t="s">
        <v>1792</v>
      </c>
      <c r="AA1227" t="s">
        <v>1793</v>
      </c>
      <c r="AB1227" t="s">
        <v>25</v>
      </c>
      <c r="AC1227" t="s">
        <v>1792</v>
      </c>
      <c r="AD1227" t="s">
        <v>26</v>
      </c>
      <c r="AE1227" t="s">
        <v>1794</v>
      </c>
      <c r="AF1227">
        <v>7227</v>
      </c>
      <c r="AG1227" t="s">
        <v>26</v>
      </c>
      <c r="AH1227" t="s">
        <v>274</v>
      </c>
      <c r="AI1227" t="s">
        <v>275</v>
      </c>
      <c r="AJ1227" t="s">
        <v>30</v>
      </c>
      <c r="AK1227" t="s">
        <v>31</v>
      </c>
      <c r="AL1227" t="s">
        <v>276</v>
      </c>
      <c r="AM1227" t="s">
        <v>40</v>
      </c>
      <c r="AN1227">
        <v>20100119</v>
      </c>
      <c r="AO1227" t="s">
        <v>34</v>
      </c>
      <c r="AP1227" t="s">
        <v>274</v>
      </c>
      <c r="AQ1227" t="s">
        <v>275</v>
      </c>
      <c r="AR1227" t="s">
        <v>277</v>
      </c>
      <c r="AS1227" t="s">
        <v>41</v>
      </c>
    </row>
    <row r="1228" spans="1:45">
      <c r="A1228" t="s">
        <v>1791</v>
      </c>
      <c r="B1228">
        <v>2</v>
      </c>
      <c r="C1228">
        <v>4</v>
      </c>
      <c r="D1228">
        <v>4</v>
      </c>
      <c r="E1228">
        <v>5</v>
      </c>
      <c r="F1228">
        <v>0</v>
      </c>
      <c r="G1228">
        <v>1</v>
      </c>
      <c r="H1228">
        <v>1</v>
      </c>
      <c r="I1228">
        <v>4</v>
      </c>
      <c r="J1228">
        <v>0</v>
      </c>
      <c r="K1228">
        <v>5</v>
      </c>
      <c r="L1228">
        <v>2</v>
      </c>
      <c r="M1228">
        <v>5</v>
      </c>
      <c r="N1228">
        <v>3</v>
      </c>
      <c r="O1228">
        <v>1</v>
      </c>
      <c r="P1228">
        <v>0</v>
      </c>
      <c r="Q1228">
        <v>0</v>
      </c>
      <c r="R1228">
        <v>8.0261325999999994E-2</v>
      </c>
      <c r="S1228">
        <v>0.20703125</v>
      </c>
      <c r="T1228">
        <v>6.7653656000000006E-2</v>
      </c>
      <c r="U1228">
        <v>0.54157910899999995</v>
      </c>
      <c r="V1228" t="s">
        <v>1791</v>
      </c>
      <c r="W1228" t="s">
        <v>1792</v>
      </c>
      <c r="X1228" s="1">
        <v>7.9999999999999995E-98</v>
      </c>
      <c r="Y1228">
        <v>298</v>
      </c>
      <c r="Z1228" t="s">
        <v>1792</v>
      </c>
      <c r="AA1228" t="s">
        <v>1793</v>
      </c>
      <c r="AB1228" t="s">
        <v>25</v>
      </c>
      <c r="AC1228" t="s">
        <v>1792</v>
      </c>
      <c r="AD1228" t="s">
        <v>26</v>
      </c>
      <c r="AE1228" t="s">
        <v>1794</v>
      </c>
      <c r="AF1228">
        <v>7227</v>
      </c>
      <c r="AG1228" t="s">
        <v>26</v>
      </c>
      <c r="AH1228" t="s">
        <v>610</v>
      </c>
      <c r="AI1228" t="s">
        <v>611</v>
      </c>
      <c r="AJ1228" t="s">
        <v>30</v>
      </c>
      <c r="AK1228" t="s">
        <v>31</v>
      </c>
      <c r="AL1228" t="s">
        <v>612</v>
      </c>
      <c r="AM1228" t="s">
        <v>33</v>
      </c>
      <c r="AN1228">
        <v>20100119</v>
      </c>
      <c r="AO1228" t="s">
        <v>34</v>
      </c>
      <c r="AP1228" t="s">
        <v>610</v>
      </c>
      <c r="AQ1228" t="s">
        <v>611</v>
      </c>
      <c r="AR1228" t="s">
        <v>35</v>
      </c>
      <c r="AS1228" t="s">
        <v>36</v>
      </c>
    </row>
    <row r="1229" spans="1:45">
      <c r="A1229" t="s">
        <v>1791</v>
      </c>
      <c r="B1229">
        <v>2</v>
      </c>
      <c r="C1229">
        <v>4</v>
      </c>
      <c r="D1229">
        <v>4</v>
      </c>
      <c r="E1229">
        <v>5</v>
      </c>
      <c r="F1229">
        <v>0</v>
      </c>
      <c r="G1229">
        <v>1</v>
      </c>
      <c r="H1229">
        <v>1</v>
      </c>
      <c r="I1229">
        <v>4</v>
      </c>
      <c r="J1229">
        <v>0</v>
      </c>
      <c r="K1229">
        <v>5</v>
      </c>
      <c r="L1229">
        <v>2</v>
      </c>
      <c r="M1229">
        <v>5</v>
      </c>
      <c r="N1229">
        <v>3</v>
      </c>
      <c r="O1229">
        <v>1</v>
      </c>
      <c r="P1229">
        <v>0</v>
      </c>
      <c r="Q1229">
        <v>0</v>
      </c>
      <c r="R1229">
        <v>8.0261325999999994E-2</v>
      </c>
      <c r="S1229">
        <v>0.20703125</v>
      </c>
      <c r="T1229">
        <v>6.7653656000000006E-2</v>
      </c>
      <c r="U1229">
        <v>0.54157910899999995</v>
      </c>
      <c r="V1229" t="s">
        <v>1791</v>
      </c>
      <c r="W1229" t="s">
        <v>1792</v>
      </c>
      <c r="X1229" s="1">
        <v>7.9999999999999995E-98</v>
      </c>
      <c r="Y1229">
        <v>298</v>
      </c>
      <c r="Z1229" t="s">
        <v>1792</v>
      </c>
      <c r="AA1229" t="s">
        <v>1793</v>
      </c>
      <c r="AB1229" t="s">
        <v>25</v>
      </c>
      <c r="AC1229" t="s">
        <v>1792</v>
      </c>
      <c r="AD1229" t="s">
        <v>26</v>
      </c>
      <c r="AE1229" t="s">
        <v>1794</v>
      </c>
      <c r="AF1229">
        <v>7227</v>
      </c>
      <c r="AG1229" t="s">
        <v>26</v>
      </c>
      <c r="AH1229" t="s">
        <v>610</v>
      </c>
      <c r="AI1229" t="s">
        <v>611</v>
      </c>
      <c r="AJ1229" t="s">
        <v>30</v>
      </c>
      <c r="AK1229" t="s">
        <v>31</v>
      </c>
      <c r="AL1229" t="s">
        <v>612</v>
      </c>
      <c r="AM1229" t="s">
        <v>33</v>
      </c>
      <c r="AN1229">
        <v>20100119</v>
      </c>
      <c r="AO1229" t="s">
        <v>34</v>
      </c>
      <c r="AP1229" t="s">
        <v>610</v>
      </c>
      <c r="AQ1229" t="s">
        <v>611</v>
      </c>
      <c r="AR1229" t="s">
        <v>613</v>
      </c>
      <c r="AS1229" t="s">
        <v>36</v>
      </c>
    </row>
    <row r="1230" spans="1:45">
      <c r="A1230" t="s">
        <v>1791</v>
      </c>
      <c r="B1230">
        <v>2</v>
      </c>
      <c r="C1230">
        <v>4</v>
      </c>
      <c r="D1230">
        <v>4</v>
      </c>
      <c r="E1230">
        <v>5</v>
      </c>
      <c r="F1230">
        <v>0</v>
      </c>
      <c r="G1230">
        <v>1</v>
      </c>
      <c r="H1230">
        <v>1</v>
      </c>
      <c r="I1230">
        <v>4</v>
      </c>
      <c r="J1230">
        <v>0</v>
      </c>
      <c r="K1230">
        <v>5</v>
      </c>
      <c r="L1230">
        <v>2</v>
      </c>
      <c r="M1230">
        <v>5</v>
      </c>
      <c r="N1230">
        <v>3</v>
      </c>
      <c r="O1230">
        <v>1</v>
      </c>
      <c r="P1230">
        <v>0</v>
      </c>
      <c r="Q1230">
        <v>0</v>
      </c>
      <c r="R1230">
        <v>8.0261325999999994E-2</v>
      </c>
      <c r="S1230">
        <v>0.20703125</v>
      </c>
      <c r="T1230">
        <v>6.7653656000000006E-2</v>
      </c>
      <c r="U1230">
        <v>0.54157910899999995</v>
      </c>
      <c r="V1230" t="s">
        <v>1791</v>
      </c>
      <c r="W1230" t="s">
        <v>1792</v>
      </c>
      <c r="X1230" s="1">
        <v>7.9999999999999995E-98</v>
      </c>
      <c r="Y1230">
        <v>298</v>
      </c>
      <c r="Z1230" t="s">
        <v>1792</v>
      </c>
      <c r="AA1230" t="s">
        <v>1793</v>
      </c>
      <c r="AB1230" t="s">
        <v>25</v>
      </c>
      <c r="AC1230" t="s">
        <v>1792</v>
      </c>
      <c r="AD1230" t="s">
        <v>26</v>
      </c>
      <c r="AE1230" t="s">
        <v>1794</v>
      </c>
      <c r="AF1230">
        <v>7227</v>
      </c>
      <c r="AG1230" t="s">
        <v>26</v>
      </c>
      <c r="AH1230" t="s">
        <v>1413</v>
      </c>
      <c r="AI1230" t="s">
        <v>1414</v>
      </c>
      <c r="AJ1230" t="s">
        <v>30</v>
      </c>
      <c r="AK1230" t="s">
        <v>31</v>
      </c>
      <c r="AL1230" t="s">
        <v>1415</v>
      </c>
      <c r="AM1230" t="s">
        <v>40</v>
      </c>
      <c r="AN1230">
        <v>20100119</v>
      </c>
      <c r="AO1230" t="s">
        <v>34</v>
      </c>
      <c r="AP1230" t="s">
        <v>1413</v>
      </c>
      <c r="AQ1230" t="s">
        <v>1414</v>
      </c>
      <c r="AR1230" t="s">
        <v>61</v>
      </c>
      <c r="AS1230" t="s">
        <v>41</v>
      </c>
    </row>
    <row r="1231" spans="1:45">
      <c r="A1231" t="s">
        <v>1791</v>
      </c>
      <c r="B1231">
        <v>2</v>
      </c>
      <c r="C1231">
        <v>4</v>
      </c>
      <c r="D1231">
        <v>4</v>
      </c>
      <c r="E1231">
        <v>5</v>
      </c>
      <c r="F1231">
        <v>0</v>
      </c>
      <c r="G1231">
        <v>1</v>
      </c>
      <c r="H1231">
        <v>1</v>
      </c>
      <c r="I1231">
        <v>4</v>
      </c>
      <c r="J1231">
        <v>0</v>
      </c>
      <c r="K1231">
        <v>5</v>
      </c>
      <c r="L1231">
        <v>2</v>
      </c>
      <c r="M1231">
        <v>5</v>
      </c>
      <c r="N1231">
        <v>3</v>
      </c>
      <c r="O1231">
        <v>1</v>
      </c>
      <c r="P1231">
        <v>0</v>
      </c>
      <c r="Q1231">
        <v>0</v>
      </c>
      <c r="R1231">
        <v>8.0261325999999994E-2</v>
      </c>
      <c r="S1231">
        <v>0.20703125</v>
      </c>
      <c r="T1231">
        <v>6.7653656000000006E-2</v>
      </c>
      <c r="U1231">
        <v>0.54157910899999995</v>
      </c>
      <c r="V1231" t="s">
        <v>1791</v>
      </c>
      <c r="W1231" t="s">
        <v>1792</v>
      </c>
      <c r="X1231" s="1">
        <v>7.9999999999999995E-98</v>
      </c>
      <c r="Y1231">
        <v>298</v>
      </c>
      <c r="Z1231" t="s">
        <v>1792</v>
      </c>
      <c r="AA1231" t="s">
        <v>1793</v>
      </c>
      <c r="AB1231" t="s">
        <v>25</v>
      </c>
      <c r="AC1231" t="s">
        <v>1792</v>
      </c>
      <c r="AD1231" t="s">
        <v>26</v>
      </c>
      <c r="AE1231" t="s">
        <v>1794</v>
      </c>
      <c r="AF1231">
        <v>7227</v>
      </c>
      <c r="AG1231" t="s">
        <v>26</v>
      </c>
      <c r="AH1231" t="s">
        <v>1795</v>
      </c>
      <c r="AI1231" t="s">
        <v>1796</v>
      </c>
      <c r="AJ1231" t="s">
        <v>477</v>
      </c>
      <c r="AK1231" t="s">
        <v>478</v>
      </c>
      <c r="AL1231" t="s">
        <v>1797</v>
      </c>
      <c r="AM1231" t="s">
        <v>55</v>
      </c>
      <c r="AN1231">
        <v>20041006</v>
      </c>
      <c r="AO1231" t="s">
        <v>34</v>
      </c>
      <c r="AP1231" t="s">
        <v>1795</v>
      </c>
      <c r="AQ1231" t="s">
        <v>1796</v>
      </c>
      <c r="AR1231" t="s">
        <v>77</v>
      </c>
      <c r="AS1231" t="s">
        <v>57</v>
      </c>
    </row>
    <row r="1232" spans="1:45">
      <c r="A1232" t="s">
        <v>1791</v>
      </c>
      <c r="B1232">
        <v>2</v>
      </c>
      <c r="C1232">
        <v>4</v>
      </c>
      <c r="D1232">
        <v>4</v>
      </c>
      <c r="E1232">
        <v>5</v>
      </c>
      <c r="F1232">
        <v>0</v>
      </c>
      <c r="G1232">
        <v>1</v>
      </c>
      <c r="H1232">
        <v>1</v>
      </c>
      <c r="I1232">
        <v>4</v>
      </c>
      <c r="J1232">
        <v>0</v>
      </c>
      <c r="K1232">
        <v>5</v>
      </c>
      <c r="L1232">
        <v>2</v>
      </c>
      <c r="M1232">
        <v>5</v>
      </c>
      <c r="N1232">
        <v>3</v>
      </c>
      <c r="O1232">
        <v>1</v>
      </c>
      <c r="P1232">
        <v>0</v>
      </c>
      <c r="Q1232">
        <v>0</v>
      </c>
      <c r="R1232">
        <v>8.0261325999999994E-2</v>
      </c>
      <c r="S1232">
        <v>0.20703125</v>
      </c>
      <c r="T1232">
        <v>6.7653656000000006E-2</v>
      </c>
      <c r="U1232">
        <v>0.54157910899999995</v>
      </c>
      <c r="V1232" t="s">
        <v>1791</v>
      </c>
      <c r="W1232" t="s">
        <v>1792</v>
      </c>
      <c r="X1232" s="1">
        <v>7.9999999999999995E-98</v>
      </c>
      <c r="Y1232">
        <v>298</v>
      </c>
      <c r="Z1232" t="s">
        <v>1792</v>
      </c>
      <c r="AA1232" t="s">
        <v>1793</v>
      </c>
      <c r="AB1232" t="s">
        <v>25</v>
      </c>
      <c r="AC1232" t="s">
        <v>1792</v>
      </c>
      <c r="AD1232" t="s">
        <v>26</v>
      </c>
      <c r="AE1232" t="s">
        <v>1794</v>
      </c>
      <c r="AF1232">
        <v>7227</v>
      </c>
      <c r="AG1232" t="s">
        <v>26</v>
      </c>
      <c r="AH1232" t="s">
        <v>65</v>
      </c>
      <c r="AI1232" t="s">
        <v>66</v>
      </c>
      <c r="AJ1232" t="s">
        <v>30</v>
      </c>
      <c r="AK1232" t="s">
        <v>31</v>
      </c>
      <c r="AL1232" t="s">
        <v>67</v>
      </c>
      <c r="AM1232" t="s">
        <v>40</v>
      </c>
      <c r="AN1232">
        <v>20100119</v>
      </c>
      <c r="AO1232" t="s">
        <v>34</v>
      </c>
      <c r="AP1232" t="s">
        <v>65</v>
      </c>
      <c r="AQ1232" t="s">
        <v>66</v>
      </c>
      <c r="AR1232" t="s">
        <v>61</v>
      </c>
      <c r="AS1232" t="s">
        <v>41</v>
      </c>
    </row>
    <row r="1233" spans="1:45">
      <c r="A1233" t="s">
        <v>1791</v>
      </c>
      <c r="B1233">
        <v>2</v>
      </c>
      <c r="C1233">
        <v>4</v>
      </c>
      <c r="D1233">
        <v>4</v>
      </c>
      <c r="E1233">
        <v>5</v>
      </c>
      <c r="F1233">
        <v>0</v>
      </c>
      <c r="G1233">
        <v>1</v>
      </c>
      <c r="H1233">
        <v>1</v>
      </c>
      <c r="I1233">
        <v>4</v>
      </c>
      <c r="J1233">
        <v>0</v>
      </c>
      <c r="K1233">
        <v>5</v>
      </c>
      <c r="L1233">
        <v>2</v>
      </c>
      <c r="M1233">
        <v>5</v>
      </c>
      <c r="N1233">
        <v>3</v>
      </c>
      <c r="O1233">
        <v>1</v>
      </c>
      <c r="P1233">
        <v>0</v>
      </c>
      <c r="Q1233">
        <v>0</v>
      </c>
      <c r="R1233">
        <v>8.0261325999999994E-2</v>
      </c>
      <c r="S1233">
        <v>0.20703125</v>
      </c>
      <c r="T1233">
        <v>6.7653656000000006E-2</v>
      </c>
      <c r="U1233">
        <v>0.54157910899999995</v>
      </c>
      <c r="V1233" t="s">
        <v>1791</v>
      </c>
      <c r="W1233" t="s">
        <v>1792</v>
      </c>
      <c r="X1233" s="1">
        <v>7.9999999999999995E-98</v>
      </c>
      <c r="Y1233">
        <v>298</v>
      </c>
      <c r="Z1233" t="s">
        <v>1792</v>
      </c>
      <c r="AA1233" t="s">
        <v>1793</v>
      </c>
      <c r="AB1233" t="s">
        <v>25</v>
      </c>
      <c r="AC1233" t="s">
        <v>1792</v>
      </c>
      <c r="AD1233" t="s">
        <v>26</v>
      </c>
      <c r="AE1233" t="s">
        <v>1794</v>
      </c>
      <c r="AF1233">
        <v>7227</v>
      </c>
      <c r="AG1233" t="s">
        <v>26</v>
      </c>
      <c r="AH1233" t="s">
        <v>1798</v>
      </c>
      <c r="AI1233" t="s">
        <v>1799</v>
      </c>
      <c r="AJ1233" t="s">
        <v>477</v>
      </c>
      <c r="AK1233" t="s">
        <v>478</v>
      </c>
      <c r="AL1233" t="s">
        <v>1800</v>
      </c>
      <c r="AM1233" t="s">
        <v>55</v>
      </c>
      <c r="AN1233">
        <v>20041006</v>
      </c>
      <c r="AO1233" t="s">
        <v>34</v>
      </c>
      <c r="AP1233" t="s">
        <v>1798</v>
      </c>
      <c r="AQ1233" t="s">
        <v>1799</v>
      </c>
      <c r="AR1233" t="s">
        <v>77</v>
      </c>
      <c r="AS1233" t="s">
        <v>57</v>
      </c>
    </row>
    <row r="1234" spans="1:45">
      <c r="A1234" t="s">
        <v>1801</v>
      </c>
      <c r="B1234">
        <v>6</v>
      </c>
      <c r="C1234">
        <v>3</v>
      </c>
      <c r="D1234">
        <v>1</v>
      </c>
      <c r="E1234">
        <v>2</v>
      </c>
      <c r="F1234">
        <v>4</v>
      </c>
      <c r="G1234">
        <v>0</v>
      </c>
      <c r="H1234">
        <v>1</v>
      </c>
      <c r="I1234">
        <v>4</v>
      </c>
      <c r="J1234">
        <v>1</v>
      </c>
      <c r="K1234">
        <v>2</v>
      </c>
      <c r="L1234">
        <v>1</v>
      </c>
      <c r="M1234">
        <v>1</v>
      </c>
      <c r="N1234">
        <v>2</v>
      </c>
      <c r="O1234">
        <v>5</v>
      </c>
      <c r="P1234">
        <v>2</v>
      </c>
      <c r="Q1234">
        <v>3</v>
      </c>
      <c r="R1234">
        <v>0.63333426100000001</v>
      </c>
      <c r="S1234">
        <v>5.8373869000000002E-2</v>
      </c>
      <c r="T1234">
        <v>0.50170540600000002</v>
      </c>
      <c r="U1234">
        <v>0.56711301599999997</v>
      </c>
      <c r="V1234" t="s">
        <v>1801</v>
      </c>
      <c r="W1234" t="s">
        <v>1802</v>
      </c>
      <c r="X1234">
        <v>0</v>
      </c>
      <c r="Y1234">
        <v>696</v>
      </c>
      <c r="Z1234" t="s">
        <v>1802</v>
      </c>
      <c r="AA1234" t="s">
        <v>1803</v>
      </c>
      <c r="AB1234" t="s">
        <v>25</v>
      </c>
      <c r="AC1234" t="s">
        <v>1802</v>
      </c>
      <c r="AD1234" t="s">
        <v>26</v>
      </c>
      <c r="AE1234" t="s">
        <v>1804</v>
      </c>
      <c r="AF1234">
        <v>9913</v>
      </c>
      <c r="AG1234" t="s">
        <v>26</v>
      </c>
      <c r="AH1234" t="s">
        <v>89</v>
      </c>
      <c r="AI1234" t="s">
        <v>90</v>
      </c>
      <c r="AJ1234" t="s">
        <v>30</v>
      </c>
      <c r="AK1234" t="s">
        <v>31</v>
      </c>
      <c r="AL1234" t="s">
        <v>91</v>
      </c>
      <c r="AM1234" t="s">
        <v>55</v>
      </c>
      <c r="AN1234">
        <v>20100119</v>
      </c>
      <c r="AO1234" t="s">
        <v>34</v>
      </c>
      <c r="AP1234" t="s">
        <v>89</v>
      </c>
      <c r="AQ1234" t="s">
        <v>90</v>
      </c>
      <c r="AR1234" t="s">
        <v>77</v>
      </c>
      <c r="AS1234" t="s">
        <v>57</v>
      </c>
    </row>
    <row r="1235" spans="1:45">
      <c r="A1235" t="s">
        <v>1801</v>
      </c>
      <c r="B1235">
        <v>6</v>
      </c>
      <c r="C1235">
        <v>3</v>
      </c>
      <c r="D1235">
        <v>1</v>
      </c>
      <c r="E1235">
        <v>2</v>
      </c>
      <c r="F1235">
        <v>4</v>
      </c>
      <c r="G1235">
        <v>0</v>
      </c>
      <c r="H1235">
        <v>1</v>
      </c>
      <c r="I1235">
        <v>4</v>
      </c>
      <c r="J1235">
        <v>1</v>
      </c>
      <c r="K1235">
        <v>2</v>
      </c>
      <c r="L1235">
        <v>1</v>
      </c>
      <c r="M1235">
        <v>1</v>
      </c>
      <c r="N1235">
        <v>2</v>
      </c>
      <c r="O1235">
        <v>5</v>
      </c>
      <c r="P1235">
        <v>2</v>
      </c>
      <c r="Q1235">
        <v>3</v>
      </c>
      <c r="R1235">
        <v>0.63333426100000001</v>
      </c>
      <c r="S1235">
        <v>5.8373869000000002E-2</v>
      </c>
      <c r="T1235">
        <v>0.50170540600000002</v>
      </c>
      <c r="U1235">
        <v>0.56711301599999997</v>
      </c>
      <c r="V1235" t="s">
        <v>1801</v>
      </c>
      <c r="W1235" t="s">
        <v>1802</v>
      </c>
      <c r="X1235">
        <v>0</v>
      </c>
      <c r="Y1235">
        <v>696</v>
      </c>
      <c r="Z1235" t="s">
        <v>1802</v>
      </c>
      <c r="AA1235" t="s">
        <v>1803</v>
      </c>
      <c r="AB1235" t="s">
        <v>25</v>
      </c>
      <c r="AC1235" t="s">
        <v>1802</v>
      </c>
      <c r="AD1235" t="s">
        <v>26</v>
      </c>
      <c r="AE1235" t="s">
        <v>1804</v>
      </c>
      <c r="AF1235">
        <v>9913</v>
      </c>
      <c r="AG1235" t="s">
        <v>26</v>
      </c>
      <c r="AH1235" t="s">
        <v>586</v>
      </c>
      <c r="AI1235" t="s">
        <v>587</v>
      </c>
      <c r="AJ1235" t="s">
        <v>30</v>
      </c>
      <c r="AK1235" t="s">
        <v>31</v>
      </c>
      <c r="AL1235" t="s">
        <v>588</v>
      </c>
      <c r="AM1235" t="s">
        <v>33</v>
      </c>
      <c r="AN1235">
        <v>20100119</v>
      </c>
      <c r="AO1235" t="s">
        <v>34</v>
      </c>
      <c r="AP1235" t="s">
        <v>586</v>
      </c>
      <c r="AQ1235" t="s">
        <v>587</v>
      </c>
      <c r="AR1235" t="s">
        <v>136</v>
      </c>
      <c r="AS1235" t="s">
        <v>36</v>
      </c>
    </row>
    <row r="1236" spans="1:45">
      <c r="A1236" t="s">
        <v>1801</v>
      </c>
      <c r="B1236">
        <v>6</v>
      </c>
      <c r="C1236">
        <v>3</v>
      </c>
      <c r="D1236">
        <v>1</v>
      </c>
      <c r="E1236">
        <v>2</v>
      </c>
      <c r="F1236">
        <v>4</v>
      </c>
      <c r="G1236">
        <v>0</v>
      </c>
      <c r="H1236">
        <v>1</v>
      </c>
      <c r="I1236">
        <v>4</v>
      </c>
      <c r="J1236">
        <v>1</v>
      </c>
      <c r="K1236">
        <v>2</v>
      </c>
      <c r="L1236">
        <v>1</v>
      </c>
      <c r="M1236">
        <v>1</v>
      </c>
      <c r="N1236">
        <v>2</v>
      </c>
      <c r="O1236">
        <v>5</v>
      </c>
      <c r="P1236">
        <v>2</v>
      </c>
      <c r="Q1236">
        <v>3</v>
      </c>
      <c r="R1236">
        <v>0.63333426100000001</v>
      </c>
      <c r="S1236">
        <v>5.8373869000000002E-2</v>
      </c>
      <c r="T1236">
        <v>0.50170540600000002</v>
      </c>
      <c r="U1236">
        <v>0.56711301599999997</v>
      </c>
      <c r="V1236" t="s">
        <v>1801</v>
      </c>
      <c r="W1236" t="s">
        <v>1802</v>
      </c>
      <c r="X1236">
        <v>0</v>
      </c>
      <c r="Y1236">
        <v>696</v>
      </c>
      <c r="Z1236" t="s">
        <v>1802</v>
      </c>
      <c r="AA1236" t="s">
        <v>1803</v>
      </c>
      <c r="AB1236" t="s">
        <v>25</v>
      </c>
      <c r="AC1236" t="s">
        <v>1802</v>
      </c>
      <c r="AD1236" t="s">
        <v>26</v>
      </c>
      <c r="AE1236" t="s">
        <v>1804</v>
      </c>
      <c r="AF1236">
        <v>9913</v>
      </c>
      <c r="AG1236" t="s">
        <v>26</v>
      </c>
      <c r="AH1236" t="s">
        <v>949</v>
      </c>
      <c r="AI1236" t="s">
        <v>950</v>
      </c>
      <c r="AJ1236" t="s">
        <v>30</v>
      </c>
      <c r="AK1236" t="s">
        <v>31</v>
      </c>
      <c r="AL1236" t="s">
        <v>951</v>
      </c>
      <c r="AM1236" t="s">
        <v>55</v>
      </c>
      <c r="AN1236">
        <v>20100119</v>
      </c>
      <c r="AO1236" t="s">
        <v>34</v>
      </c>
      <c r="AP1236" t="s">
        <v>949</v>
      </c>
      <c r="AQ1236" t="s">
        <v>950</v>
      </c>
      <c r="AR1236" t="s">
        <v>77</v>
      </c>
      <c r="AS1236" t="s">
        <v>57</v>
      </c>
    </row>
    <row r="1237" spans="1:45">
      <c r="A1237" t="s">
        <v>1801</v>
      </c>
      <c r="B1237">
        <v>6</v>
      </c>
      <c r="C1237">
        <v>3</v>
      </c>
      <c r="D1237">
        <v>1</v>
      </c>
      <c r="E1237">
        <v>2</v>
      </c>
      <c r="F1237">
        <v>4</v>
      </c>
      <c r="G1237">
        <v>0</v>
      </c>
      <c r="H1237">
        <v>1</v>
      </c>
      <c r="I1237">
        <v>4</v>
      </c>
      <c r="J1237">
        <v>1</v>
      </c>
      <c r="K1237">
        <v>2</v>
      </c>
      <c r="L1237">
        <v>1</v>
      </c>
      <c r="M1237">
        <v>1</v>
      </c>
      <c r="N1237">
        <v>2</v>
      </c>
      <c r="O1237">
        <v>5</v>
      </c>
      <c r="P1237">
        <v>2</v>
      </c>
      <c r="Q1237">
        <v>3</v>
      </c>
      <c r="R1237">
        <v>0.63333426100000001</v>
      </c>
      <c r="S1237">
        <v>5.8373869000000002E-2</v>
      </c>
      <c r="T1237">
        <v>0.50170540600000002</v>
      </c>
      <c r="U1237">
        <v>0.56711301599999997</v>
      </c>
      <c r="V1237" t="s">
        <v>1801</v>
      </c>
      <c r="W1237" t="s">
        <v>1802</v>
      </c>
      <c r="X1237">
        <v>0</v>
      </c>
      <c r="Y1237">
        <v>696</v>
      </c>
      <c r="Z1237" t="s">
        <v>1802</v>
      </c>
      <c r="AA1237" t="s">
        <v>1803</v>
      </c>
      <c r="AB1237" t="s">
        <v>25</v>
      </c>
      <c r="AC1237" t="s">
        <v>1802</v>
      </c>
      <c r="AD1237" t="s">
        <v>26</v>
      </c>
      <c r="AE1237" t="s">
        <v>1804</v>
      </c>
      <c r="AF1237">
        <v>9913</v>
      </c>
      <c r="AG1237" t="s">
        <v>26</v>
      </c>
      <c r="AH1237" t="s">
        <v>42</v>
      </c>
      <c r="AI1237" t="s">
        <v>43</v>
      </c>
      <c r="AJ1237" t="s">
        <v>30</v>
      </c>
      <c r="AK1237" t="s">
        <v>31</v>
      </c>
      <c r="AL1237" t="s">
        <v>44</v>
      </c>
      <c r="AM1237" t="s">
        <v>40</v>
      </c>
      <c r="AN1237">
        <v>20100119</v>
      </c>
      <c r="AO1237" t="s">
        <v>34</v>
      </c>
      <c r="AP1237" t="s">
        <v>42</v>
      </c>
      <c r="AQ1237" t="s">
        <v>43</v>
      </c>
      <c r="AR1237" t="s">
        <v>45</v>
      </c>
      <c r="AS1237" t="s">
        <v>41</v>
      </c>
    </row>
    <row r="1238" spans="1:45">
      <c r="A1238" t="s">
        <v>1801</v>
      </c>
      <c r="B1238">
        <v>6</v>
      </c>
      <c r="C1238">
        <v>3</v>
      </c>
      <c r="D1238">
        <v>1</v>
      </c>
      <c r="E1238">
        <v>2</v>
      </c>
      <c r="F1238">
        <v>4</v>
      </c>
      <c r="G1238">
        <v>0</v>
      </c>
      <c r="H1238">
        <v>1</v>
      </c>
      <c r="I1238">
        <v>4</v>
      </c>
      <c r="J1238">
        <v>1</v>
      </c>
      <c r="K1238">
        <v>2</v>
      </c>
      <c r="L1238">
        <v>1</v>
      </c>
      <c r="M1238">
        <v>1</v>
      </c>
      <c r="N1238">
        <v>2</v>
      </c>
      <c r="O1238">
        <v>5</v>
      </c>
      <c r="P1238">
        <v>2</v>
      </c>
      <c r="Q1238">
        <v>3</v>
      </c>
      <c r="R1238">
        <v>0.63333426100000001</v>
      </c>
      <c r="S1238">
        <v>5.8373869000000002E-2</v>
      </c>
      <c r="T1238">
        <v>0.50170540600000002</v>
      </c>
      <c r="U1238">
        <v>0.56711301599999997</v>
      </c>
      <c r="V1238" t="s">
        <v>1801</v>
      </c>
      <c r="W1238" t="s">
        <v>1802</v>
      </c>
      <c r="X1238">
        <v>0</v>
      </c>
      <c r="Y1238">
        <v>696</v>
      </c>
      <c r="Z1238" t="s">
        <v>1802</v>
      </c>
      <c r="AA1238" t="s">
        <v>1803</v>
      </c>
      <c r="AB1238" t="s">
        <v>25</v>
      </c>
      <c r="AC1238" t="s">
        <v>1802</v>
      </c>
      <c r="AD1238" t="s">
        <v>26</v>
      </c>
      <c r="AE1238" t="s">
        <v>1804</v>
      </c>
      <c r="AF1238">
        <v>9913</v>
      </c>
      <c r="AG1238" t="s">
        <v>26</v>
      </c>
      <c r="AH1238" t="s">
        <v>123</v>
      </c>
      <c r="AI1238" t="s">
        <v>124</v>
      </c>
      <c r="AJ1238" t="s">
        <v>30</v>
      </c>
      <c r="AK1238" t="s">
        <v>31</v>
      </c>
      <c r="AL1238" t="s">
        <v>125</v>
      </c>
      <c r="AM1238" t="s">
        <v>55</v>
      </c>
      <c r="AN1238">
        <v>20100119</v>
      </c>
      <c r="AO1238" t="s">
        <v>34</v>
      </c>
      <c r="AP1238" t="s">
        <v>123</v>
      </c>
      <c r="AQ1238" t="s">
        <v>124</v>
      </c>
      <c r="AR1238" t="s">
        <v>77</v>
      </c>
      <c r="AS1238" t="s">
        <v>57</v>
      </c>
    </row>
    <row r="1239" spans="1:45">
      <c r="A1239" t="s">
        <v>1801</v>
      </c>
      <c r="B1239">
        <v>6</v>
      </c>
      <c r="C1239">
        <v>3</v>
      </c>
      <c r="D1239">
        <v>1</v>
      </c>
      <c r="E1239">
        <v>2</v>
      </c>
      <c r="F1239">
        <v>4</v>
      </c>
      <c r="G1239">
        <v>0</v>
      </c>
      <c r="H1239">
        <v>1</v>
      </c>
      <c r="I1239">
        <v>4</v>
      </c>
      <c r="J1239">
        <v>1</v>
      </c>
      <c r="K1239">
        <v>2</v>
      </c>
      <c r="L1239">
        <v>1</v>
      </c>
      <c r="M1239">
        <v>1</v>
      </c>
      <c r="N1239">
        <v>2</v>
      </c>
      <c r="O1239">
        <v>5</v>
      </c>
      <c r="P1239">
        <v>2</v>
      </c>
      <c r="Q1239">
        <v>3</v>
      </c>
      <c r="R1239">
        <v>0.63333426100000001</v>
      </c>
      <c r="S1239">
        <v>5.8373869000000002E-2</v>
      </c>
      <c r="T1239">
        <v>0.50170540600000002</v>
      </c>
      <c r="U1239">
        <v>0.56711301599999997</v>
      </c>
      <c r="V1239" t="s">
        <v>1801</v>
      </c>
      <c r="W1239" t="s">
        <v>1802</v>
      </c>
      <c r="X1239">
        <v>0</v>
      </c>
      <c r="Y1239">
        <v>696</v>
      </c>
      <c r="Z1239" t="s">
        <v>1802</v>
      </c>
      <c r="AA1239" t="s">
        <v>1803</v>
      </c>
      <c r="AB1239" t="s">
        <v>25</v>
      </c>
      <c r="AC1239" t="s">
        <v>1802</v>
      </c>
      <c r="AD1239" t="s">
        <v>26</v>
      </c>
      <c r="AE1239" t="s">
        <v>1804</v>
      </c>
      <c r="AF1239">
        <v>9913</v>
      </c>
      <c r="AG1239" t="s">
        <v>26</v>
      </c>
      <c r="AH1239" t="s">
        <v>95</v>
      </c>
      <c r="AI1239" t="s">
        <v>96</v>
      </c>
      <c r="AJ1239" t="s">
        <v>30</v>
      </c>
      <c r="AK1239" t="s">
        <v>31</v>
      </c>
      <c r="AL1239" t="s">
        <v>97</v>
      </c>
      <c r="AM1239" t="s">
        <v>55</v>
      </c>
      <c r="AN1239">
        <v>20100119</v>
      </c>
      <c r="AO1239" t="s">
        <v>34</v>
      </c>
      <c r="AP1239" t="s">
        <v>95</v>
      </c>
      <c r="AQ1239" t="s">
        <v>96</v>
      </c>
      <c r="AR1239" t="s">
        <v>77</v>
      </c>
      <c r="AS1239" t="s">
        <v>57</v>
      </c>
    </row>
    <row r="1240" spans="1:45">
      <c r="A1240" t="s">
        <v>1805</v>
      </c>
      <c r="B1240">
        <v>5</v>
      </c>
      <c r="C1240">
        <v>0</v>
      </c>
      <c r="D1240">
        <v>5</v>
      </c>
      <c r="E1240">
        <v>6</v>
      </c>
      <c r="F1240">
        <v>1</v>
      </c>
      <c r="G1240">
        <v>1</v>
      </c>
      <c r="H1240">
        <v>0</v>
      </c>
      <c r="I1240">
        <v>3</v>
      </c>
      <c r="J1240">
        <v>5</v>
      </c>
      <c r="K1240">
        <v>4</v>
      </c>
      <c r="L1240">
        <v>0</v>
      </c>
      <c r="M1240">
        <v>0</v>
      </c>
      <c r="N1240">
        <v>1</v>
      </c>
      <c r="O1240">
        <v>2</v>
      </c>
      <c r="P1240">
        <v>0</v>
      </c>
      <c r="Q1240">
        <v>5</v>
      </c>
      <c r="R1240">
        <v>0.115077877</v>
      </c>
      <c r="S1240">
        <v>0.88801462600000003</v>
      </c>
      <c r="T1240">
        <v>0.21247698800000001</v>
      </c>
      <c r="U1240">
        <v>0.67580531499999996</v>
      </c>
      <c r="V1240" t="s">
        <v>1805</v>
      </c>
      <c r="W1240" t="s">
        <v>1806</v>
      </c>
      <c r="X1240" s="1">
        <v>9.9999999999999998E-17</v>
      </c>
      <c r="Y1240">
        <v>79.7</v>
      </c>
      <c r="Z1240" t="s">
        <v>1806</v>
      </c>
      <c r="AA1240" t="s">
        <v>1807</v>
      </c>
      <c r="AB1240" t="s">
        <v>25</v>
      </c>
      <c r="AC1240" t="s">
        <v>1806</v>
      </c>
      <c r="AD1240" t="s">
        <v>26</v>
      </c>
      <c r="AE1240" t="s">
        <v>1808</v>
      </c>
      <c r="AF1240">
        <v>9606</v>
      </c>
      <c r="AG1240" t="s">
        <v>26</v>
      </c>
      <c r="AH1240" t="s">
        <v>105</v>
      </c>
      <c r="AI1240" t="s">
        <v>106</v>
      </c>
      <c r="AJ1240" t="s">
        <v>30</v>
      </c>
      <c r="AK1240" t="s">
        <v>31</v>
      </c>
      <c r="AL1240" t="s">
        <v>107</v>
      </c>
      <c r="AM1240" t="s">
        <v>55</v>
      </c>
      <c r="AN1240">
        <v>20100119</v>
      </c>
      <c r="AO1240" t="s">
        <v>34</v>
      </c>
      <c r="AP1240" t="s">
        <v>105</v>
      </c>
      <c r="AQ1240" t="s">
        <v>106</v>
      </c>
      <c r="AR1240" t="s">
        <v>77</v>
      </c>
      <c r="AS1240" t="s">
        <v>57</v>
      </c>
    </row>
    <row r="1241" spans="1:45">
      <c r="A1241" t="s">
        <v>1805</v>
      </c>
      <c r="B1241">
        <v>5</v>
      </c>
      <c r="C1241">
        <v>0</v>
      </c>
      <c r="D1241">
        <v>5</v>
      </c>
      <c r="E1241">
        <v>6</v>
      </c>
      <c r="F1241">
        <v>1</v>
      </c>
      <c r="G1241">
        <v>1</v>
      </c>
      <c r="H1241">
        <v>0</v>
      </c>
      <c r="I1241">
        <v>3</v>
      </c>
      <c r="J1241">
        <v>5</v>
      </c>
      <c r="K1241">
        <v>4</v>
      </c>
      <c r="L1241">
        <v>0</v>
      </c>
      <c r="M1241">
        <v>0</v>
      </c>
      <c r="N1241">
        <v>1</v>
      </c>
      <c r="O1241">
        <v>2</v>
      </c>
      <c r="P1241">
        <v>0</v>
      </c>
      <c r="Q1241">
        <v>5</v>
      </c>
      <c r="R1241">
        <v>0.115077877</v>
      </c>
      <c r="S1241">
        <v>0.88801462600000003</v>
      </c>
      <c r="T1241">
        <v>0.21247698800000001</v>
      </c>
      <c r="U1241">
        <v>0.67580531499999996</v>
      </c>
      <c r="V1241" t="s">
        <v>1805</v>
      </c>
      <c r="W1241" t="s">
        <v>1806</v>
      </c>
      <c r="X1241" s="1">
        <v>9.9999999999999998E-17</v>
      </c>
      <c r="Y1241">
        <v>79.7</v>
      </c>
      <c r="Z1241" t="s">
        <v>1806</v>
      </c>
      <c r="AA1241" t="s">
        <v>1807</v>
      </c>
      <c r="AB1241" t="s">
        <v>25</v>
      </c>
      <c r="AC1241" t="s">
        <v>1806</v>
      </c>
      <c r="AD1241" t="s">
        <v>26</v>
      </c>
      <c r="AE1241" t="s">
        <v>1808</v>
      </c>
      <c r="AF1241">
        <v>9606</v>
      </c>
      <c r="AG1241" t="s">
        <v>26</v>
      </c>
      <c r="AH1241" t="s">
        <v>126</v>
      </c>
      <c r="AI1241" t="s">
        <v>127</v>
      </c>
      <c r="AJ1241" t="s">
        <v>1809</v>
      </c>
      <c r="AK1241" t="s">
        <v>129</v>
      </c>
      <c r="AL1241" t="s">
        <v>1810</v>
      </c>
      <c r="AM1241" t="s">
        <v>55</v>
      </c>
      <c r="AN1241">
        <v>20051124</v>
      </c>
      <c r="AO1241" t="s">
        <v>34</v>
      </c>
      <c r="AP1241" t="s">
        <v>126</v>
      </c>
      <c r="AQ1241" t="s">
        <v>127</v>
      </c>
      <c r="AR1241" t="s">
        <v>77</v>
      </c>
      <c r="AS1241" t="s">
        <v>57</v>
      </c>
    </row>
    <row r="1242" spans="1:45">
      <c r="A1242" t="s">
        <v>1805</v>
      </c>
      <c r="B1242">
        <v>5</v>
      </c>
      <c r="C1242">
        <v>0</v>
      </c>
      <c r="D1242">
        <v>5</v>
      </c>
      <c r="E1242">
        <v>6</v>
      </c>
      <c r="F1242">
        <v>1</v>
      </c>
      <c r="G1242">
        <v>1</v>
      </c>
      <c r="H1242">
        <v>0</v>
      </c>
      <c r="I1242">
        <v>3</v>
      </c>
      <c r="J1242">
        <v>5</v>
      </c>
      <c r="K1242">
        <v>4</v>
      </c>
      <c r="L1242">
        <v>0</v>
      </c>
      <c r="M1242">
        <v>0</v>
      </c>
      <c r="N1242">
        <v>1</v>
      </c>
      <c r="O1242">
        <v>2</v>
      </c>
      <c r="P1242">
        <v>0</v>
      </c>
      <c r="Q1242">
        <v>5</v>
      </c>
      <c r="R1242">
        <v>0.115077877</v>
      </c>
      <c r="S1242">
        <v>0.88801462600000003</v>
      </c>
      <c r="T1242">
        <v>0.21247698800000001</v>
      </c>
      <c r="U1242">
        <v>0.67580531499999996</v>
      </c>
      <c r="V1242" t="s">
        <v>1805</v>
      </c>
      <c r="W1242" t="s">
        <v>1806</v>
      </c>
      <c r="X1242" s="1">
        <v>9.9999999999999998E-17</v>
      </c>
      <c r="Y1242">
        <v>79.7</v>
      </c>
      <c r="Z1242" t="s">
        <v>1806</v>
      </c>
      <c r="AA1242" t="s">
        <v>1807</v>
      </c>
      <c r="AB1242" t="s">
        <v>25</v>
      </c>
      <c r="AC1242" t="s">
        <v>1806</v>
      </c>
      <c r="AD1242" t="s">
        <v>26</v>
      </c>
      <c r="AE1242" t="s">
        <v>1808</v>
      </c>
      <c r="AF1242">
        <v>9606</v>
      </c>
      <c r="AG1242" t="s">
        <v>26</v>
      </c>
      <c r="AH1242" t="s">
        <v>42</v>
      </c>
      <c r="AI1242" t="s">
        <v>43</v>
      </c>
      <c r="AJ1242" t="s">
        <v>30</v>
      </c>
      <c r="AK1242" t="s">
        <v>31</v>
      </c>
      <c r="AL1242" t="s">
        <v>44</v>
      </c>
      <c r="AM1242" t="s">
        <v>40</v>
      </c>
      <c r="AN1242">
        <v>20100119</v>
      </c>
      <c r="AO1242" t="s">
        <v>34</v>
      </c>
      <c r="AP1242" t="s">
        <v>42</v>
      </c>
      <c r="AQ1242" t="s">
        <v>43</v>
      </c>
      <c r="AR1242" t="s">
        <v>45</v>
      </c>
      <c r="AS1242" t="s">
        <v>41</v>
      </c>
    </row>
    <row r="1243" spans="1:45">
      <c r="A1243" t="s">
        <v>1805</v>
      </c>
      <c r="B1243">
        <v>5</v>
      </c>
      <c r="C1243">
        <v>0</v>
      </c>
      <c r="D1243">
        <v>5</v>
      </c>
      <c r="E1243">
        <v>6</v>
      </c>
      <c r="F1243">
        <v>1</v>
      </c>
      <c r="G1243">
        <v>1</v>
      </c>
      <c r="H1243">
        <v>0</v>
      </c>
      <c r="I1243">
        <v>3</v>
      </c>
      <c r="J1243">
        <v>5</v>
      </c>
      <c r="K1243">
        <v>4</v>
      </c>
      <c r="L1243">
        <v>0</v>
      </c>
      <c r="M1243">
        <v>0</v>
      </c>
      <c r="N1243">
        <v>1</v>
      </c>
      <c r="O1243">
        <v>2</v>
      </c>
      <c r="P1243">
        <v>0</v>
      </c>
      <c r="Q1243">
        <v>5</v>
      </c>
      <c r="R1243">
        <v>0.115077877</v>
      </c>
      <c r="S1243">
        <v>0.88801462600000003</v>
      </c>
      <c r="T1243">
        <v>0.21247698800000001</v>
      </c>
      <c r="U1243">
        <v>0.67580531499999996</v>
      </c>
      <c r="V1243" t="s">
        <v>1805</v>
      </c>
      <c r="W1243" t="s">
        <v>1806</v>
      </c>
      <c r="X1243" s="1">
        <v>9.9999999999999998E-17</v>
      </c>
      <c r="Y1243">
        <v>79.7</v>
      </c>
      <c r="Z1243" t="s">
        <v>1806</v>
      </c>
      <c r="AA1243" t="s">
        <v>1807</v>
      </c>
      <c r="AB1243" t="s">
        <v>25</v>
      </c>
      <c r="AC1243" t="s">
        <v>1806</v>
      </c>
      <c r="AD1243" t="s">
        <v>26</v>
      </c>
      <c r="AE1243" t="s">
        <v>1808</v>
      </c>
      <c r="AF1243">
        <v>9606</v>
      </c>
      <c r="AG1243" t="s">
        <v>26</v>
      </c>
      <c r="AH1243" t="s">
        <v>1811</v>
      </c>
      <c r="AI1243" t="s">
        <v>1812</v>
      </c>
      <c r="AJ1243" t="s">
        <v>30</v>
      </c>
      <c r="AK1243" t="s">
        <v>31</v>
      </c>
      <c r="AL1243" t="s">
        <v>1813</v>
      </c>
      <c r="AM1243" t="s">
        <v>55</v>
      </c>
      <c r="AN1243">
        <v>20100119</v>
      </c>
      <c r="AO1243" t="s">
        <v>34</v>
      </c>
      <c r="AP1243" t="s">
        <v>1811</v>
      </c>
      <c r="AQ1243" t="s">
        <v>1812</v>
      </c>
      <c r="AR1243" t="s">
        <v>77</v>
      </c>
      <c r="AS1243" t="s">
        <v>57</v>
      </c>
    </row>
    <row r="1244" spans="1:45">
      <c r="A1244" t="s">
        <v>1805</v>
      </c>
      <c r="B1244">
        <v>5</v>
      </c>
      <c r="C1244">
        <v>0</v>
      </c>
      <c r="D1244">
        <v>5</v>
      </c>
      <c r="E1244">
        <v>6</v>
      </c>
      <c r="F1244">
        <v>1</v>
      </c>
      <c r="G1244">
        <v>1</v>
      </c>
      <c r="H1244">
        <v>0</v>
      </c>
      <c r="I1244">
        <v>3</v>
      </c>
      <c r="J1244">
        <v>5</v>
      </c>
      <c r="K1244">
        <v>4</v>
      </c>
      <c r="L1244">
        <v>0</v>
      </c>
      <c r="M1244">
        <v>0</v>
      </c>
      <c r="N1244">
        <v>1</v>
      </c>
      <c r="O1244">
        <v>2</v>
      </c>
      <c r="P1244">
        <v>0</v>
      </c>
      <c r="Q1244">
        <v>5</v>
      </c>
      <c r="R1244">
        <v>0.115077877</v>
      </c>
      <c r="S1244">
        <v>0.88801462600000003</v>
      </c>
      <c r="T1244">
        <v>0.21247698800000001</v>
      </c>
      <c r="U1244">
        <v>0.67580531499999996</v>
      </c>
      <c r="V1244" t="s">
        <v>1805</v>
      </c>
      <c r="W1244" t="s">
        <v>1806</v>
      </c>
      <c r="X1244" s="1">
        <v>9.9999999999999998E-17</v>
      </c>
      <c r="Y1244">
        <v>79.7</v>
      </c>
      <c r="Z1244" t="s">
        <v>1806</v>
      </c>
      <c r="AA1244" t="s">
        <v>1807</v>
      </c>
      <c r="AB1244" t="s">
        <v>25</v>
      </c>
      <c r="AC1244" t="s">
        <v>1806</v>
      </c>
      <c r="AD1244" t="s">
        <v>26</v>
      </c>
      <c r="AE1244" t="s">
        <v>1808</v>
      </c>
      <c r="AF1244">
        <v>9606</v>
      </c>
      <c r="AG1244" t="s">
        <v>26</v>
      </c>
      <c r="AH1244" t="s">
        <v>502</v>
      </c>
      <c r="AI1244" t="s">
        <v>503</v>
      </c>
      <c r="AJ1244" t="s">
        <v>30</v>
      </c>
      <c r="AK1244" t="s">
        <v>31</v>
      </c>
      <c r="AL1244" t="s">
        <v>504</v>
      </c>
      <c r="AM1244" t="s">
        <v>55</v>
      </c>
      <c r="AN1244">
        <v>20100119</v>
      </c>
      <c r="AO1244" t="s">
        <v>34</v>
      </c>
      <c r="AP1244" t="s">
        <v>502</v>
      </c>
      <c r="AQ1244" t="s">
        <v>503</v>
      </c>
      <c r="AR1244" t="s">
        <v>77</v>
      </c>
      <c r="AS1244" t="s">
        <v>57</v>
      </c>
    </row>
    <row r="1245" spans="1:45">
      <c r="A1245" t="s">
        <v>1805</v>
      </c>
      <c r="B1245">
        <v>5</v>
      </c>
      <c r="C1245">
        <v>0</v>
      </c>
      <c r="D1245">
        <v>5</v>
      </c>
      <c r="E1245">
        <v>6</v>
      </c>
      <c r="F1245">
        <v>1</v>
      </c>
      <c r="G1245">
        <v>1</v>
      </c>
      <c r="H1245">
        <v>0</v>
      </c>
      <c r="I1245">
        <v>3</v>
      </c>
      <c r="J1245">
        <v>5</v>
      </c>
      <c r="K1245">
        <v>4</v>
      </c>
      <c r="L1245">
        <v>0</v>
      </c>
      <c r="M1245">
        <v>0</v>
      </c>
      <c r="N1245">
        <v>1</v>
      </c>
      <c r="O1245">
        <v>2</v>
      </c>
      <c r="P1245">
        <v>0</v>
      </c>
      <c r="Q1245">
        <v>5</v>
      </c>
      <c r="R1245">
        <v>0.115077877</v>
      </c>
      <c r="S1245">
        <v>0.88801462600000003</v>
      </c>
      <c r="T1245">
        <v>0.21247698800000001</v>
      </c>
      <c r="U1245">
        <v>0.67580531499999996</v>
      </c>
      <c r="V1245" t="s">
        <v>1805</v>
      </c>
      <c r="W1245" t="s">
        <v>1806</v>
      </c>
      <c r="X1245" s="1">
        <v>9.9999999999999998E-17</v>
      </c>
      <c r="Y1245">
        <v>79.7</v>
      </c>
      <c r="Z1245" t="s">
        <v>1806</v>
      </c>
      <c r="AA1245" t="s">
        <v>1807</v>
      </c>
      <c r="AB1245" t="s">
        <v>25</v>
      </c>
      <c r="AC1245" t="s">
        <v>1806</v>
      </c>
      <c r="AD1245" t="s">
        <v>26</v>
      </c>
      <c r="AE1245" t="s">
        <v>1808</v>
      </c>
      <c r="AF1245">
        <v>9606</v>
      </c>
      <c r="AG1245" t="s">
        <v>26</v>
      </c>
      <c r="AH1245" t="s">
        <v>1090</v>
      </c>
      <c r="AI1245" t="s">
        <v>1091</v>
      </c>
      <c r="AJ1245" t="s">
        <v>30</v>
      </c>
      <c r="AK1245" t="s">
        <v>31</v>
      </c>
      <c r="AL1245" t="s">
        <v>1092</v>
      </c>
      <c r="AM1245" t="s">
        <v>33</v>
      </c>
      <c r="AN1245">
        <v>20100119</v>
      </c>
      <c r="AO1245" t="s">
        <v>34</v>
      </c>
      <c r="AP1245" t="s">
        <v>1090</v>
      </c>
      <c r="AQ1245" t="s">
        <v>1091</v>
      </c>
      <c r="AR1245" t="s">
        <v>1093</v>
      </c>
      <c r="AS1245" t="s">
        <v>36</v>
      </c>
    </row>
    <row r="1246" spans="1:45">
      <c r="A1246" t="s">
        <v>1805</v>
      </c>
      <c r="B1246">
        <v>5</v>
      </c>
      <c r="C1246">
        <v>0</v>
      </c>
      <c r="D1246">
        <v>5</v>
      </c>
      <c r="E1246">
        <v>6</v>
      </c>
      <c r="F1246">
        <v>1</v>
      </c>
      <c r="G1246">
        <v>1</v>
      </c>
      <c r="H1246">
        <v>0</v>
      </c>
      <c r="I1246">
        <v>3</v>
      </c>
      <c r="J1246">
        <v>5</v>
      </c>
      <c r="K1246">
        <v>4</v>
      </c>
      <c r="L1246">
        <v>0</v>
      </c>
      <c r="M1246">
        <v>0</v>
      </c>
      <c r="N1246">
        <v>1</v>
      </c>
      <c r="O1246">
        <v>2</v>
      </c>
      <c r="P1246">
        <v>0</v>
      </c>
      <c r="Q1246">
        <v>5</v>
      </c>
      <c r="R1246">
        <v>0.115077877</v>
      </c>
      <c r="S1246">
        <v>0.88801462600000003</v>
      </c>
      <c r="T1246">
        <v>0.21247698800000001</v>
      </c>
      <c r="U1246">
        <v>0.67580531499999996</v>
      </c>
      <c r="V1246" t="s">
        <v>1805</v>
      </c>
      <c r="W1246" t="s">
        <v>1806</v>
      </c>
      <c r="X1246" s="1">
        <v>9.9999999999999998E-17</v>
      </c>
      <c r="Y1246">
        <v>79.7</v>
      </c>
      <c r="Z1246" t="s">
        <v>1806</v>
      </c>
      <c r="AA1246" t="s">
        <v>1807</v>
      </c>
      <c r="AB1246" t="s">
        <v>25</v>
      </c>
      <c r="AC1246" t="s">
        <v>1806</v>
      </c>
      <c r="AD1246" t="s">
        <v>26</v>
      </c>
      <c r="AE1246" t="s">
        <v>1808</v>
      </c>
      <c r="AF1246">
        <v>9606</v>
      </c>
      <c r="AG1246" t="s">
        <v>26</v>
      </c>
      <c r="AH1246" t="s">
        <v>126</v>
      </c>
      <c r="AI1246" t="s">
        <v>127</v>
      </c>
      <c r="AJ1246" t="s">
        <v>1814</v>
      </c>
      <c r="AK1246" t="s">
        <v>129</v>
      </c>
      <c r="AL1246" t="s">
        <v>1815</v>
      </c>
      <c r="AM1246" t="s">
        <v>55</v>
      </c>
      <c r="AN1246">
        <v>20060111</v>
      </c>
      <c r="AO1246" t="s">
        <v>34</v>
      </c>
      <c r="AP1246" t="s">
        <v>126</v>
      </c>
      <c r="AQ1246" t="s">
        <v>127</v>
      </c>
      <c r="AR1246" t="s">
        <v>77</v>
      </c>
      <c r="AS1246" t="s">
        <v>57</v>
      </c>
    </row>
    <row r="1247" spans="1:45">
      <c r="A1247" t="s">
        <v>1816</v>
      </c>
      <c r="B1247">
        <v>3</v>
      </c>
      <c r="C1247">
        <v>5</v>
      </c>
      <c r="D1247">
        <v>4</v>
      </c>
      <c r="E1247">
        <v>1</v>
      </c>
      <c r="F1247">
        <v>1</v>
      </c>
      <c r="G1247">
        <v>1</v>
      </c>
      <c r="H1247">
        <v>1</v>
      </c>
      <c r="I1247">
        <v>0</v>
      </c>
      <c r="J1247">
        <v>1</v>
      </c>
      <c r="K1247">
        <v>2</v>
      </c>
      <c r="L1247">
        <v>2</v>
      </c>
      <c r="M1247">
        <v>5</v>
      </c>
      <c r="N1247">
        <v>1</v>
      </c>
      <c r="O1247">
        <v>2</v>
      </c>
      <c r="P1247">
        <v>4</v>
      </c>
      <c r="Q1247">
        <v>5</v>
      </c>
      <c r="R1247">
        <v>3.0766008000000001E-2</v>
      </c>
      <c r="S1247">
        <v>0.70485254500000005</v>
      </c>
      <c r="T1247">
        <v>8.7080023000000006E-2</v>
      </c>
      <c r="U1247">
        <v>0.39832443099999998</v>
      </c>
      <c r="V1247" t="s">
        <v>1816</v>
      </c>
      <c r="W1247" t="s">
        <v>1817</v>
      </c>
      <c r="X1247">
        <v>0</v>
      </c>
      <c r="Y1247">
        <v>535</v>
      </c>
      <c r="Z1247" t="s">
        <v>1817</v>
      </c>
      <c r="AA1247" t="s">
        <v>1818</v>
      </c>
      <c r="AB1247" t="s">
        <v>25</v>
      </c>
      <c r="AC1247" t="s">
        <v>1817</v>
      </c>
      <c r="AD1247" t="s">
        <v>26</v>
      </c>
      <c r="AE1247" t="s">
        <v>1819</v>
      </c>
      <c r="AF1247">
        <v>9606</v>
      </c>
      <c r="AG1247" t="s">
        <v>26</v>
      </c>
      <c r="AH1247" t="s">
        <v>105</v>
      </c>
      <c r="AI1247" t="s">
        <v>106</v>
      </c>
      <c r="AJ1247" t="s">
        <v>30</v>
      </c>
      <c r="AK1247" t="s">
        <v>31</v>
      </c>
      <c r="AL1247" t="s">
        <v>107</v>
      </c>
      <c r="AM1247" t="s">
        <v>55</v>
      </c>
      <c r="AN1247">
        <v>20100119</v>
      </c>
      <c r="AO1247" t="s">
        <v>34</v>
      </c>
      <c r="AP1247" t="s">
        <v>105</v>
      </c>
      <c r="AQ1247" t="s">
        <v>106</v>
      </c>
      <c r="AR1247" t="s">
        <v>77</v>
      </c>
      <c r="AS1247" t="s">
        <v>57</v>
      </c>
    </row>
    <row r="1248" spans="1:45">
      <c r="A1248" t="s">
        <v>1816</v>
      </c>
      <c r="B1248">
        <v>3</v>
      </c>
      <c r="C1248">
        <v>5</v>
      </c>
      <c r="D1248">
        <v>4</v>
      </c>
      <c r="E1248">
        <v>1</v>
      </c>
      <c r="F1248">
        <v>1</v>
      </c>
      <c r="G1248">
        <v>1</v>
      </c>
      <c r="H1248">
        <v>1</v>
      </c>
      <c r="I1248">
        <v>0</v>
      </c>
      <c r="J1248">
        <v>1</v>
      </c>
      <c r="K1248">
        <v>2</v>
      </c>
      <c r="L1248">
        <v>2</v>
      </c>
      <c r="M1248">
        <v>5</v>
      </c>
      <c r="N1248">
        <v>1</v>
      </c>
      <c r="O1248">
        <v>2</v>
      </c>
      <c r="P1248">
        <v>4</v>
      </c>
      <c r="Q1248">
        <v>5</v>
      </c>
      <c r="R1248">
        <v>3.0766008000000001E-2</v>
      </c>
      <c r="S1248">
        <v>0.70485254500000005</v>
      </c>
      <c r="T1248">
        <v>8.7080023000000006E-2</v>
      </c>
      <c r="U1248">
        <v>0.39832443099999998</v>
      </c>
      <c r="V1248" t="s">
        <v>1816</v>
      </c>
      <c r="W1248" t="s">
        <v>1817</v>
      </c>
      <c r="X1248">
        <v>0</v>
      </c>
      <c r="Y1248">
        <v>535</v>
      </c>
      <c r="Z1248" t="s">
        <v>1817</v>
      </c>
      <c r="AA1248" t="s">
        <v>1818</v>
      </c>
      <c r="AB1248" t="s">
        <v>25</v>
      </c>
      <c r="AC1248" t="s">
        <v>1817</v>
      </c>
      <c r="AD1248" t="s">
        <v>26</v>
      </c>
      <c r="AE1248" t="s">
        <v>1819</v>
      </c>
      <c r="AF1248">
        <v>9606</v>
      </c>
      <c r="AG1248" t="s">
        <v>26</v>
      </c>
      <c r="AH1248" t="s">
        <v>502</v>
      </c>
      <c r="AI1248" t="s">
        <v>503</v>
      </c>
      <c r="AJ1248" t="s">
        <v>30</v>
      </c>
      <c r="AK1248" t="s">
        <v>31</v>
      </c>
      <c r="AL1248" t="s">
        <v>504</v>
      </c>
      <c r="AM1248" t="s">
        <v>55</v>
      </c>
      <c r="AN1248">
        <v>20100119</v>
      </c>
      <c r="AO1248" t="s">
        <v>34</v>
      </c>
      <c r="AP1248" t="s">
        <v>502</v>
      </c>
      <c r="AQ1248" t="s">
        <v>503</v>
      </c>
      <c r="AR1248" t="s">
        <v>77</v>
      </c>
      <c r="AS1248" t="s">
        <v>57</v>
      </c>
    </row>
    <row r="1249" spans="1:45">
      <c r="A1249" t="s">
        <v>1816</v>
      </c>
      <c r="B1249">
        <v>3</v>
      </c>
      <c r="C1249">
        <v>5</v>
      </c>
      <c r="D1249">
        <v>4</v>
      </c>
      <c r="E1249">
        <v>1</v>
      </c>
      <c r="F1249">
        <v>1</v>
      </c>
      <c r="G1249">
        <v>1</v>
      </c>
      <c r="H1249">
        <v>1</v>
      </c>
      <c r="I1249">
        <v>0</v>
      </c>
      <c r="J1249">
        <v>1</v>
      </c>
      <c r="K1249">
        <v>2</v>
      </c>
      <c r="L1249">
        <v>2</v>
      </c>
      <c r="M1249">
        <v>5</v>
      </c>
      <c r="N1249">
        <v>1</v>
      </c>
      <c r="O1249">
        <v>2</v>
      </c>
      <c r="P1249">
        <v>4</v>
      </c>
      <c r="Q1249">
        <v>5</v>
      </c>
      <c r="R1249">
        <v>3.0766008000000001E-2</v>
      </c>
      <c r="S1249">
        <v>0.70485254500000005</v>
      </c>
      <c r="T1249">
        <v>8.7080023000000006E-2</v>
      </c>
      <c r="U1249">
        <v>0.39832443099999998</v>
      </c>
      <c r="V1249" t="s">
        <v>1816</v>
      </c>
      <c r="W1249" t="s">
        <v>1817</v>
      </c>
      <c r="X1249">
        <v>0</v>
      </c>
      <c r="Y1249">
        <v>535</v>
      </c>
      <c r="Z1249" t="s">
        <v>1817</v>
      </c>
      <c r="AA1249" t="s">
        <v>1818</v>
      </c>
      <c r="AB1249" t="s">
        <v>25</v>
      </c>
      <c r="AC1249" t="s">
        <v>1817</v>
      </c>
      <c r="AD1249" t="s">
        <v>26</v>
      </c>
      <c r="AE1249" t="s">
        <v>1819</v>
      </c>
      <c r="AF1249">
        <v>9606</v>
      </c>
      <c r="AG1249" t="s">
        <v>26</v>
      </c>
      <c r="AH1249" t="s">
        <v>1811</v>
      </c>
      <c r="AI1249" t="s">
        <v>1812</v>
      </c>
      <c r="AJ1249" t="s">
        <v>30</v>
      </c>
      <c r="AK1249" t="s">
        <v>31</v>
      </c>
      <c r="AL1249" t="s">
        <v>1813</v>
      </c>
      <c r="AM1249" t="s">
        <v>55</v>
      </c>
      <c r="AN1249">
        <v>20100119</v>
      </c>
      <c r="AO1249" t="s">
        <v>34</v>
      </c>
      <c r="AP1249" t="s">
        <v>1811</v>
      </c>
      <c r="AQ1249" t="s">
        <v>1812</v>
      </c>
      <c r="AR1249" t="s">
        <v>77</v>
      </c>
      <c r="AS1249" t="s">
        <v>57</v>
      </c>
    </row>
    <row r="1250" spans="1:45">
      <c r="A1250" t="s">
        <v>1816</v>
      </c>
      <c r="B1250">
        <v>3</v>
      </c>
      <c r="C1250">
        <v>5</v>
      </c>
      <c r="D1250">
        <v>4</v>
      </c>
      <c r="E1250">
        <v>1</v>
      </c>
      <c r="F1250">
        <v>1</v>
      </c>
      <c r="G1250">
        <v>1</v>
      </c>
      <c r="H1250">
        <v>1</v>
      </c>
      <c r="I1250">
        <v>0</v>
      </c>
      <c r="J1250">
        <v>1</v>
      </c>
      <c r="K1250">
        <v>2</v>
      </c>
      <c r="L1250">
        <v>2</v>
      </c>
      <c r="M1250">
        <v>5</v>
      </c>
      <c r="N1250">
        <v>1</v>
      </c>
      <c r="O1250">
        <v>2</v>
      </c>
      <c r="P1250">
        <v>4</v>
      </c>
      <c r="Q1250">
        <v>5</v>
      </c>
      <c r="R1250">
        <v>3.0766008000000001E-2</v>
      </c>
      <c r="S1250">
        <v>0.70485254500000005</v>
      </c>
      <c r="T1250">
        <v>8.7080023000000006E-2</v>
      </c>
      <c r="U1250">
        <v>0.39832443099999998</v>
      </c>
      <c r="V1250" t="s">
        <v>1816</v>
      </c>
      <c r="W1250" t="s">
        <v>1817</v>
      </c>
      <c r="X1250">
        <v>0</v>
      </c>
      <c r="Y1250">
        <v>535</v>
      </c>
      <c r="Z1250" t="s">
        <v>1817</v>
      </c>
      <c r="AA1250" t="s">
        <v>1818</v>
      </c>
      <c r="AB1250" t="s">
        <v>25</v>
      </c>
      <c r="AC1250" t="s">
        <v>1817</v>
      </c>
      <c r="AD1250" t="s">
        <v>26</v>
      </c>
      <c r="AE1250" t="s">
        <v>1819</v>
      </c>
      <c r="AF1250">
        <v>9606</v>
      </c>
      <c r="AG1250" t="s">
        <v>26</v>
      </c>
      <c r="AH1250" t="s">
        <v>42</v>
      </c>
      <c r="AI1250" t="s">
        <v>43</v>
      </c>
      <c r="AJ1250" t="s">
        <v>30</v>
      </c>
      <c r="AK1250" t="s">
        <v>31</v>
      </c>
      <c r="AL1250" t="s">
        <v>44</v>
      </c>
      <c r="AM1250" t="s">
        <v>40</v>
      </c>
      <c r="AN1250">
        <v>20100119</v>
      </c>
      <c r="AO1250" t="s">
        <v>34</v>
      </c>
      <c r="AP1250" t="s">
        <v>42</v>
      </c>
      <c r="AQ1250" t="s">
        <v>43</v>
      </c>
      <c r="AR1250" t="s">
        <v>45</v>
      </c>
      <c r="AS1250" t="s">
        <v>41</v>
      </c>
    </row>
    <row r="1251" spans="1:45">
      <c r="A1251" t="s">
        <v>1820</v>
      </c>
      <c r="B1251">
        <v>2</v>
      </c>
      <c r="C1251">
        <v>0</v>
      </c>
      <c r="D1251">
        <v>3</v>
      </c>
      <c r="E1251">
        <v>3</v>
      </c>
      <c r="F1251">
        <v>1</v>
      </c>
      <c r="G1251">
        <v>1</v>
      </c>
      <c r="H1251">
        <v>2</v>
      </c>
      <c r="I1251">
        <v>5</v>
      </c>
      <c r="J1251">
        <v>2</v>
      </c>
      <c r="K1251">
        <v>1</v>
      </c>
      <c r="L1251">
        <v>3</v>
      </c>
      <c r="M1251">
        <v>2</v>
      </c>
      <c r="N1251">
        <v>2</v>
      </c>
      <c r="O1251">
        <v>5</v>
      </c>
      <c r="P1251">
        <v>2</v>
      </c>
      <c r="Q1251">
        <v>4</v>
      </c>
      <c r="R1251">
        <v>0.83942083300000003</v>
      </c>
      <c r="S1251">
        <v>0.19356964700000001</v>
      </c>
      <c r="T1251">
        <v>0.41356077600000002</v>
      </c>
      <c r="U1251">
        <v>0.49671514900000002</v>
      </c>
      <c r="V1251" t="s">
        <v>1820</v>
      </c>
      <c r="W1251" t="s">
        <v>1821</v>
      </c>
      <c r="X1251" s="1">
        <v>1E-139</v>
      </c>
      <c r="Y1251">
        <v>410</v>
      </c>
      <c r="Z1251" t="s">
        <v>1821</v>
      </c>
      <c r="AA1251" t="s">
        <v>1822</v>
      </c>
      <c r="AB1251" t="s">
        <v>25</v>
      </c>
      <c r="AC1251" t="s">
        <v>1821</v>
      </c>
      <c r="AD1251" t="s">
        <v>26</v>
      </c>
      <c r="AE1251" t="s">
        <v>1823</v>
      </c>
      <c r="AF1251">
        <v>9823</v>
      </c>
      <c r="AG1251" t="s">
        <v>26</v>
      </c>
      <c r="AH1251" t="s">
        <v>89</v>
      </c>
      <c r="AI1251" t="s">
        <v>90</v>
      </c>
      <c r="AJ1251" t="s">
        <v>30</v>
      </c>
      <c r="AK1251" t="s">
        <v>31</v>
      </c>
      <c r="AL1251" t="s">
        <v>91</v>
      </c>
      <c r="AM1251" t="s">
        <v>55</v>
      </c>
      <c r="AN1251">
        <v>20100119</v>
      </c>
      <c r="AO1251" t="s">
        <v>34</v>
      </c>
      <c r="AP1251" t="s">
        <v>89</v>
      </c>
      <c r="AQ1251" t="s">
        <v>90</v>
      </c>
      <c r="AR1251" t="s">
        <v>77</v>
      </c>
      <c r="AS1251" t="s">
        <v>57</v>
      </c>
    </row>
    <row r="1252" spans="1:45">
      <c r="A1252" t="s">
        <v>1820</v>
      </c>
      <c r="B1252">
        <v>2</v>
      </c>
      <c r="C1252">
        <v>0</v>
      </c>
      <c r="D1252">
        <v>3</v>
      </c>
      <c r="E1252">
        <v>3</v>
      </c>
      <c r="F1252">
        <v>1</v>
      </c>
      <c r="G1252">
        <v>1</v>
      </c>
      <c r="H1252">
        <v>2</v>
      </c>
      <c r="I1252">
        <v>5</v>
      </c>
      <c r="J1252">
        <v>2</v>
      </c>
      <c r="K1252">
        <v>1</v>
      </c>
      <c r="L1252">
        <v>3</v>
      </c>
      <c r="M1252">
        <v>2</v>
      </c>
      <c r="N1252">
        <v>2</v>
      </c>
      <c r="O1252">
        <v>5</v>
      </c>
      <c r="P1252">
        <v>2</v>
      </c>
      <c r="Q1252">
        <v>4</v>
      </c>
      <c r="R1252">
        <v>0.83942083300000003</v>
      </c>
      <c r="S1252">
        <v>0.19356964700000001</v>
      </c>
      <c r="T1252">
        <v>0.41356077600000002</v>
      </c>
      <c r="U1252">
        <v>0.49671514900000002</v>
      </c>
      <c r="V1252" t="s">
        <v>1820</v>
      </c>
      <c r="W1252" t="s">
        <v>1821</v>
      </c>
      <c r="X1252" s="1">
        <v>1E-139</v>
      </c>
      <c r="Y1252">
        <v>410</v>
      </c>
      <c r="Z1252" t="s">
        <v>1821</v>
      </c>
      <c r="AA1252" t="s">
        <v>1822</v>
      </c>
      <c r="AB1252" t="s">
        <v>25</v>
      </c>
      <c r="AC1252" t="s">
        <v>1821</v>
      </c>
      <c r="AD1252" t="s">
        <v>26</v>
      </c>
      <c r="AE1252" t="s">
        <v>1823</v>
      </c>
      <c r="AF1252">
        <v>9823</v>
      </c>
      <c r="AG1252" t="s">
        <v>26</v>
      </c>
      <c r="AH1252" t="s">
        <v>364</v>
      </c>
      <c r="AI1252" t="s">
        <v>365</v>
      </c>
      <c r="AJ1252" t="s">
        <v>30</v>
      </c>
      <c r="AK1252" t="s">
        <v>31</v>
      </c>
      <c r="AL1252" t="s">
        <v>366</v>
      </c>
      <c r="AM1252" t="s">
        <v>33</v>
      </c>
      <c r="AN1252">
        <v>20100119</v>
      </c>
      <c r="AO1252" t="s">
        <v>34</v>
      </c>
      <c r="AP1252" t="s">
        <v>364</v>
      </c>
      <c r="AQ1252" t="s">
        <v>365</v>
      </c>
      <c r="AR1252" t="s">
        <v>226</v>
      </c>
      <c r="AS1252" t="s">
        <v>36</v>
      </c>
    </row>
    <row r="1253" spans="1:45">
      <c r="A1253" t="s">
        <v>1820</v>
      </c>
      <c r="B1253">
        <v>2</v>
      </c>
      <c r="C1253">
        <v>0</v>
      </c>
      <c r="D1253">
        <v>3</v>
      </c>
      <c r="E1253">
        <v>3</v>
      </c>
      <c r="F1253">
        <v>1</v>
      </c>
      <c r="G1253">
        <v>1</v>
      </c>
      <c r="H1253">
        <v>2</v>
      </c>
      <c r="I1253">
        <v>5</v>
      </c>
      <c r="J1253">
        <v>2</v>
      </c>
      <c r="K1253">
        <v>1</v>
      </c>
      <c r="L1253">
        <v>3</v>
      </c>
      <c r="M1253">
        <v>2</v>
      </c>
      <c r="N1253">
        <v>2</v>
      </c>
      <c r="O1253">
        <v>5</v>
      </c>
      <c r="P1253">
        <v>2</v>
      </c>
      <c r="Q1253">
        <v>4</v>
      </c>
      <c r="R1253">
        <v>0.83942083300000003</v>
      </c>
      <c r="S1253">
        <v>0.19356964700000001</v>
      </c>
      <c r="T1253">
        <v>0.41356077600000002</v>
      </c>
      <c r="U1253">
        <v>0.49671514900000002</v>
      </c>
      <c r="V1253" t="s">
        <v>1820</v>
      </c>
      <c r="W1253" t="s">
        <v>1821</v>
      </c>
      <c r="X1253" s="1">
        <v>1E-139</v>
      </c>
      <c r="Y1253">
        <v>410</v>
      </c>
      <c r="Z1253" t="s">
        <v>1821</v>
      </c>
      <c r="AA1253" t="s">
        <v>1822</v>
      </c>
      <c r="AB1253" t="s">
        <v>25</v>
      </c>
      <c r="AC1253" t="s">
        <v>1821</v>
      </c>
      <c r="AD1253" t="s">
        <v>26</v>
      </c>
      <c r="AE1253" t="s">
        <v>1823</v>
      </c>
      <c r="AF1253">
        <v>9823</v>
      </c>
      <c r="AG1253" t="s">
        <v>26</v>
      </c>
      <c r="AH1253" t="s">
        <v>123</v>
      </c>
      <c r="AI1253" t="s">
        <v>124</v>
      </c>
      <c r="AJ1253" t="s">
        <v>30</v>
      </c>
      <c r="AK1253" t="s">
        <v>31</v>
      </c>
      <c r="AL1253" t="s">
        <v>125</v>
      </c>
      <c r="AM1253" t="s">
        <v>55</v>
      </c>
      <c r="AN1253">
        <v>20100119</v>
      </c>
      <c r="AO1253" t="s">
        <v>34</v>
      </c>
      <c r="AP1253" t="s">
        <v>123</v>
      </c>
      <c r="AQ1253" t="s">
        <v>124</v>
      </c>
      <c r="AR1253" t="s">
        <v>77</v>
      </c>
      <c r="AS1253" t="s">
        <v>57</v>
      </c>
    </row>
    <row r="1254" spans="1:45">
      <c r="A1254" t="s">
        <v>1820</v>
      </c>
      <c r="B1254">
        <v>2</v>
      </c>
      <c r="C1254">
        <v>0</v>
      </c>
      <c r="D1254">
        <v>3</v>
      </c>
      <c r="E1254">
        <v>3</v>
      </c>
      <c r="F1254">
        <v>1</v>
      </c>
      <c r="G1254">
        <v>1</v>
      </c>
      <c r="H1254">
        <v>2</v>
      </c>
      <c r="I1254">
        <v>5</v>
      </c>
      <c r="J1254">
        <v>2</v>
      </c>
      <c r="K1254">
        <v>1</v>
      </c>
      <c r="L1254">
        <v>3</v>
      </c>
      <c r="M1254">
        <v>2</v>
      </c>
      <c r="N1254">
        <v>2</v>
      </c>
      <c r="O1254">
        <v>5</v>
      </c>
      <c r="P1254">
        <v>2</v>
      </c>
      <c r="Q1254">
        <v>4</v>
      </c>
      <c r="R1254">
        <v>0.83942083300000003</v>
      </c>
      <c r="S1254">
        <v>0.19356964700000001</v>
      </c>
      <c r="T1254">
        <v>0.41356077600000002</v>
      </c>
      <c r="U1254">
        <v>0.49671514900000002</v>
      </c>
      <c r="V1254" t="s">
        <v>1820</v>
      </c>
      <c r="W1254" t="s">
        <v>1821</v>
      </c>
      <c r="X1254" s="1">
        <v>1E-139</v>
      </c>
      <c r="Y1254">
        <v>410</v>
      </c>
      <c r="Z1254" t="s">
        <v>1821</v>
      </c>
      <c r="AA1254" t="s">
        <v>1822</v>
      </c>
      <c r="AB1254" t="s">
        <v>25</v>
      </c>
      <c r="AC1254" t="s">
        <v>1821</v>
      </c>
      <c r="AD1254" t="s">
        <v>26</v>
      </c>
      <c r="AE1254" t="s">
        <v>1823</v>
      </c>
      <c r="AF1254">
        <v>9823</v>
      </c>
      <c r="AG1254" t="s">
        <v>26</v>
      </c>
      <c r="AH1254" t="s">
        <v>112</v>
      </c>
      <c r="AI1254" t="s">
        <v>113</v>
      </c>
      <c r="AJ1254" t="s">
        <v>30</v>
      </c>
      <c r="AK1254" t="s">
        <v>31</v>
      </c>
      <c r="AL1254" t="s">
        <v>114</v>
      </c>
      <c r="AM1254" t="s">
        <v>40</v>
      </c>
      <c r="AN1254">
        <v>20100119</v>
      </c>
      <c r="AO1254" t="s">
        <v>34</v>
      </c>
      <c r="AP1254" t="s">
        <v>112</v>
      </c>
      <c r="AQ1254" t="s">
        <v>113</v>
      </c>
      <c r="AR1254" t="s">
        <v>113</v>
      </c>
      <c r="AS1254" t="s">
        <v>41</v>
      </c>
    </row>
    <row r="1255" spans="1:45">
      <c r="A1255" t="s">
        <v>1820</v>
      </c>
      <c r="B1255">
        <v>2</v>
      </c>
      <c r="C1255">
        <v>0</v>
      </c>
      <c r="D1255">
        <v>3</v>
      </c>
      <c r="E1255">
        <v>3</v>
      </c>
      <c r="F1255">
        <v>1</v>
      </c>
      <c r="G1255">
        <v>1</v>
      </c>
      <c r="H1255">
        <v>2</v>
      </c>
      <c r="I1255">
        <v>5</v>
      </c>
      <c r="J1255">
        <v>2</v>
      </c>
      <c r="K1255">
        <v>1</v>
      </c>
      <c r="L1255">
        <v>3</v>
      </c>
      <c r="M1255">
        <v>2</v>
      </c>
      <c r="N1255">
        <v>2</v>
      </c>
      <c r="O1255">
        <v>5</v>
      </c>
      <c r="P1255">
        <v>2</v>
      </c>
      <c r="Q1255">
        <v>4</v>
      </c>
      <c r="R1255">
        <v>0.83942083300000003</v>
      </c>
      <c r="S1255">
        <v>0.19356964700000001</v>
      </c>
      <c r="T1255">
        <v>0.41356077600000002</v>
      </c>
      <c r="U1255">
        <v>0.49671514900000002</v>
      </c>
      <c r="V1255" t="s">
        <v>1820</v>
      </c>
      <c r="W1255" t="s">
        <v>1821</v>
      </c>
      <c r="X1255" s="1">
        <v>1E-139</v>
      </c>
      <c r="Y1255">
        <v>410</v>
      </c>
      <c r="Z1255" t="s">
        <v>1821</v>
      </c>
      <c r="AA1255" t="s">
        <v>1822</v>
      </c>
      <c r="AB1255" t="s">
        <v>25</v>
      </c>
      <c r="AC1255" t="s">
        <v>1821</v>
      </c>
      <c r="AD1255" t="s">
        <v>26</v>
      </c>
      <c r="AE1255" t="s">
        <v>1823</v>
      </c>
      <c r="AF1255">
        <v>9823</v>
      </c>
      <c r="AG1255" t="s">
        <v>26</v>
      </c>
      <c r="AH1255" t="s">
        <v>257</v>
      </c>
      <c r="AI1255" t="s">
        <v>258</v>
      </c>
      <c r="AJ1255" t="s">
        <v>30</v>
      </c>
      <c r="AK1255" t="s">
        <v>31</v>
      </c>
      <c r="AL1255" t="s">
        <v>259</v>
      </c>
      <c r="AM1255" t="s">
        <v>55</v>
      </c>
      <c r="AN1255">
        <v>20100119</v>
      </c>
      <c r="AO1255" t="s">
        <v>34</v>
      </c>
      <c r="AP1255" t="s">
        <v>257</v>
      </c>
      <c r="AQ1255" t="s">
        <v>258</v>
      </c>
      <c r="AR1255" t="s">
        <v>77</v>
      </c>
      <c r="AS1255" t="s">
        <v>57</v>
      </c>
    </row>
    <row r="1256" spans="1:45">
      <c r="A1256" t="s">
        <v>1824</v>
      </c>
      <c r="B1256">
        <v>2</v>
      </c>
      <c r="C1256">
        <v>1</v>
      </c>
      <c r="D1256">
        <v>6</v>
      </c>
      <c r="E1256">
        <v>3</v>
      </c>
      <c r="F1256">
        <v>1</v>
      </c>
      <c r="G1256">
        <v>2</v>
      </c>
      <c r="H1256">
        <v>2</v>
      </c>
      <c r="I1256">
        <v>2</v>
      </c>
      <c r="J1256">
        <v>0</v>
      </c>
      <c r="K1256">
        <v>6</v>
      </c>
      <c r="L1256">
        <v>4</v>
      </c>
      <c r="M1256">
        <v>1</v>
      </c>
      <c r="N1256">
        <v>4</v>
      </c>
      <c r="O1256">
        <v>0</v>
      </c>
      <c r="P1256">
        <v>3</v>
      </c>
      <c r="Q1256">
        <v>1</v>
      </c>
      <c r="R1256">
        <v>0.302603444</v>
      </c>
      <c r="S1256">
        <v>0.66579540100000001</v>
      </c>
      <c r="T1256">
        <v>0.33396700400000001</v>
      </c>
      <c r="U1256">
        <v>1</v>
      </c>
      <c r="V1256" t="s">
        <v>1824</v>
      </c>
      <c r="W1256" t="s">
        <v>1825</v>
      </c>
      <c r="X1256" s="1">
        <v>5.9999999999999998E-41</v>
      </c>
      <c r="Y1256">
        <v>150</v>
      </c>
      <c r="Z1256" t="s">
        <v>1825</v>
      </c>
      <c r="AA1256" t="s">
        <v>1826</v>
      </c>
      <c r="AB1256" t="s">
        <v>25</v>
      </c>
      <c r="AC1256" t="s">
        <v>1825</v>
      </c>
      <c r="AD1256" t="s">
        <v>26</v>
      </c>
      <c r="AE1256" t="s">
        <v>1827</v>
      </c>
      <c r="AF1256">
        <v>7111</v>
      </c>
      <c r="AG1256" t="s">
        <v>26</v>
      </c>
      <c r="AH1256" t="s">
        <v>754</v>
      </c>
      <c r="AI1256" t="s">
        <v>755</v>
      </c>
      <c r="AJ1256" t="s">
        <v>30</v>
      </c>
      <c r="AK1256" t="s">
        <v>31</v>
      </c>
      <c r="AL1256" t="s">
        <v>756</v>
      </c>
      <c r="AM1256" t="s">
        <v>33</v>
      </c>
      <c r="AN1256">
        <v>20100119</v>
      </c>
      <c r="AO1256" t="s">
        <v>34</v>
      </c>
      <c r="AP1256" t="s">
        <v>754</v>
      </c>
      <c r="AQ1256" t="s">
        <v>755</v>
      </c>
      <c r="AR1256" t="s">
        <v>140</v>
      </c>
      <c r="AS1256" t="s">
        <v>36</v>
      </c>
    </row>
    <row r="1257" spans="1:45">
      <c r="A1257" t="s">
        <v>1828</v>
      </c>
      <c r="B1257">
        <v>2</v>
      </c>
      <c r="C1257">
        <v>4</v>
      </c>
      <c r="D1257">
        <v>1</v>
      </c>
      <c r="E1257">
        <v>3</v>
      </c>
      <c r="F1257">
        <v>2</v>
      </c>
      <c r="G1257">
        <v>2</v>
      </c>
      <c r="H1257">
        <v>0</v>
      </c>
      <c r="I1257">
        <v>2</v>
      </c>
      <c r="J1257">
        <v>4</v>
      </c>
      <c r="K1257">
        <v>3</v>
      </c>
      <c r="L1257">
        <v>3</v>
      </c>
      <c r="M1257">
        <v>4</v>
      </c>
      <c r="N1257">
        <v>3</v>
      </c>
      <c r="O1257">
        <v>1</v>
      </c>
      <c r="P1257">
        <v>1</v>
      </c>
      <c r="Q1257">
        <v>3</v>
      </c>
      <c r="R1257">
        <v>0.26656970299999999</v>
      </c>
      <c r="S1257">
        <v>5.9141290999999999E-2</v>
      </c>
      <c r="T1257">
        <v>8.0430953999999999E-2</v>
      </c>
      <c r="U1257">
        <v>0.22444947500000001</v>
      </c>
      <c r="V1257" t="s">
        <v>1828</v>
      </c>
      <c r="W1257" t="s">
        <v>1829</v>
      </c>
      <c r="X1257" s="1">
        <v>1.0000000000000001E-110</v>
      </c>
      <c r="Y1257">
        <v>356</v>
      </c>
      <c r="Z1257" t="s">
        <v>1829</v>
      </c>
      <c r="AA1257" t="s">
        <v>1830</v>
      </c>
      <c r="AB1257" t="s">
        <v>25</v>
      </c>
      <c r="AC1257" t="s">
        <v>1829</v>
      </c>
      <c r="AD1257" t="s">
        <v>26</v>
      </c>
      <c r="AE1257" t="s">
        <v>1831</v>
      </c>
      <c r="AF1257">
        <v>10090</v>
      </c>
      <c r="AG1257" t="s">
        <v>26</v>
      </c>
      <c r="AH1257" t="s">
        <v>1832</v>
      </c>
      <c r="AI1257" t="s">
        <v>1833</v>
      </c>
      <c r="AJ1257" t="s">
        <v>30</v>
      </c>
      <c r="AK1257" t="s">
        <v>31</v>
      </c>
      <c r="AL1257" t="s">
        <v>1834</v>
      </c>
      <c r="AM1257" t="s">
        <v>55</v>
      </c>
      <c r="AN1257">
        <v>20100119</v>
      </c>
      <c r="AO1257" t="s">
        <v>34</v>
      </c>
      <c r="AP1257" t="s">
        <v>1832</v>
      </c>
      <c r="AQ1257" t="s">
        <v>1833</v>
      </c>
      <c r="AR1257" t="s">
        <v>268</v>
      </c>
      <c r="AS1257" t="s">
        <v>57</v>
      </c>
    </row>
    <row r="1258" spans="1:45">
      <c r="A1258" t="s">
        <v>1828</v>
      </c>
      <c r="B1258">
        <v>2</v>
      </c>
      <c r="C1258">
        <v>4</v>
      </c>
      <c r="D1258">
        <v>1</v>
      </c>
      <c r="E1258">
        <v>3</v>
      </c>
      <c r="F1258">
        <v>2</v>
      </c>
      <c r="G1258">
        <v>2</v>
      </c>
      <c r="H1258">
        <v>0</v>
      </c>
      <c r="I1258">
        <v>2</v>
      </c>
      <c r="J1258">
        <v>4</v>
      </c>
      <c r="K1258">
        <v>3</v>
      </c>
      <c r="L1258">
        <v>3</v>
      </c>
      <c r="M1258">
        <v>4</v>
      </c>
      <c r="N1258">
        <v>3</v>
      </c>
      <c r="O1258">
        <v>1</v>
      </c>
      <c r="P1258">
        <v>1</v>
      </c>
      <c r="Q1258">
        <v>3</v>
      </c>
      <c r="R1258">
        <v>0.26656970299999999</v>
      </c>
      <c r="S1258">
        <v>5.9141290999999999E-2</v>
      </c>
      <c r="T1258">
        <v>8.0430953999999999E-2</v>
      </c>
      <c r="U1258">
        <v>0.22444947500000001</v>
      </c>
      <c r="V1258" t="s">
        <v>1828</v>
      </c>
      <c r="W1258" t="s">
        <v>1829</v>
      </c>
      <c r="X1258" s="1">
        <v>1.0000000000000001E-110</v>
      </c>
      <c r="Y1258">
        <v>356</v>
      </c>
      <c r="Z1258" t="s">
        <v>1829</v>
      </c>
      <c r="AA1258" t="s">
        <v>1830</v>
      </c>
      <c r="AB1258" t="s">
        <v>25</v>
      </c>
      <c r="AC1258" t="s">
        <v>1829</v>
      </c>
      <c r="AD1258" t="s">
        <v>26</v>
      </c>
      <c r="AE1258" t="s">
        <v>1831</v>
      </c>
      <c r="AF1258">
        <v>10090</v>
      </c>
      <c r="AG1258" t="s">
        <v>26</v>
      </c>
      <c r="AH1258" t="s">
        <v>236</v>
      </c>
      <c r="AI1258" t="s">
        <v>237</v>
      </c>
      <c r="AJ1258" t="s">
        <v>30</v>
      </c>
      <c r="AK1258" t="s">
        <v>31</v>
      </c>
      <c r="AL1258" t="s">
        <v>238</v>
      </c>
      <c r="AM1258" t="s">
        <v>55</v>
      </c>
      <c r="AN1258">
        <v>20100119</v>
      </c>
      <c r="AO1258" t="s">
        <v>34</v>
      </c>
      <c r="AP1258" t="s">
        <v>236</v>
      </c>
      <c r="AQ1258" t="s">
        <v>237</v>
      </c>
      <c r="AR1258" t="s">
        <v>77</v>
      </c>
      <c r="AS1258" t="s">
        <v>57</v>
      </c>
    </row>
    <row r="1259" spans="1:45">
      <c r="A1259" t="s">
        <v>1828</v>
      </c>
      <c r="B1259">
        <v>2</v>
      </c>
      <c r="C1259">
        <v>4</v>
      </c>
      <c r="D1259">
        <v>1</v>
      </c>
      <c r="E1259">
        <v>3</v>
      </c>
      <c r="F1259">
        <v>2</v>
      </c>
      <c r="G1259">
        <v>2</v>
      </c>
      <c r="H1259">
        <v>0</v>
      </c>
      <c r="I1259">
        <v>2</v>
      </c>
      <c r="J1259">
        <v>4</v>
      </c>
      <c r="K1259">
        <v>3</v>
      </c>
      <c r="L1259">
        <v>3</v>
      </c>
      <c r="M1259">
        <v>4</v>
      </c>
      <c r="N1259">
        <v>3</v>
      </c>
      <c r="O1259">
        <v>1</v>
      </c>
      <c r="P1259">
        <v>1</v>
      </c>
      <c r="Q1259">
        <v>3</v>
      </c>
      <c r="R1259">
        <v>0.26656970299999999</v>
      </c>
      <c r="S1259">
        <v>5.9141290999999999E-2</v>
      </c>
      <c r="T1259">
        <v>8.0430953999999999E-2</v>
      </c>
      <c r="U1259">
        <v>0.22444947500000001</v>
      </c>
      <c r="V1259" t="s">
        <v>1828</v>
      </c>
      <c r="W1259" t="s">
        <v>1829</v>
      </c>
      <c r="X1259" s="1">
        <v>1.0000000000000001E-110</v>
      </c>
      <c r="Y1259">
        <v>356</v>
      </c>
      <c r="Z1259" t="s">
        <v>1829</v>
      </c>
      <c r="AA1259" t="s">
        <v>1830</v>
      </c>
      <c r="AB1259" t="s">
        <v>25</v>
      </c>
      <c r="AC1259" t="s">
        <v>1829</v>
      </c>
      <c r="AD1259" t="s">
        <v>26</v>
      </c>
      <c r="AE1259" t="s">
        <v>1831</v>
      </c>
      <c r="AF1259">
        <v>10090</v>
      </c>
      <c r="AG1259" t="s">
        <v>26</v>
      </c>
      <c r="AH1259" t="s">
        <v>267</v>
      </c>
      <c r="AI1259" t="s">
        <v>268</v>
      </c>
      <c r="AJ1259" t="s">
        <v>30</v>
      </c>
      <c r="AK1259" t="s">
        <v>31</v>
      </c>
      <c r="AL1259" t="s">
        <v>269</v>
      </c>
      <c r="AM1259" t="s">
        <v>55</v>
      </c>
      <c r="AN1259">
        <v>20100119</v>
      </c>
      <c r="AO1259" t="s">
        <v>34</v>
      </c>
      <c r="AP1259" t="s">
        <v>267</v>
      </c>
      <c r="AQ1259" t="s">
        <v>268</v>
      </c>
      <c r="AR1259" t="s">
        <v>268</v>
      </c>
      <c r="AS1259" t="s">
        <v>57</v>
      </c>
    </row>
    <row r="1260" spans="1:45">
      <c r="A1260" t="s">
        <v>1828</v>
      </c>
      <c r="B1260">
        <v>2</v>
      </c>
      <c r="C1260">
        <v>4</v>
      </c>
      <c r="D1260">
        <v>1</v>
      </c>
      <c r="E1260">
        <v>3</v>
      </c>
      <c r="F1260">
        <v>2</v>
      </c>
      <c r="G1260">
        <v>2</v>
      </c>
      <c r="H1260">
        <v>0</v>
      </c>
      <c r="I1260">
        <v>2</v>
      </c>
      <c r="J1260">
        <v>4</v>
      </c>
      <c r="K1260">
        <v>3</v>
      </c>
      <c r="L1260">
        <v>3</v>
      </c>
      <c r="M1260">
        <v>4</v>
      </c>
      <c r="N1260">
        <v>3</v>
      </c>
      <c r="O1260">
        <v>1</v>
      </c>
      <c r="P1260">
        <v>1</v>
      </c>
      <c r="Q1260">
        <v>3</v>
      </c>
      <c r="R1260">
        <v>0.26656970299999999</v>
      </c>
      <c r="S1260">
        <v>5.9141290999999999E-2</v>
      </c>
      <c r="T1260">
        <v>8.0430953999999999E-2</v>
      </c>
      <c r="U1260">
        <v>0.22444947500000001</v>
      </c>
      <c r="V1260" t="s">
        <v>1828</v>
      </c>
      <c r="W1260" t="s">
        <v>1829</v>
      </c>
      <c r="X1260" s="1">
        <v>1.0000000000000001E-110</v>
      </c>
      <c r="Y1260">
        <v>356</v>
      </c>
      <c r="Z1260" t="s">
        <v>1829</v>
      </c>
      <c r="AA1260" t="s">
        <v>1830</v>
      </c>
      <c r="AB1260" t="s">
        <v>25</v>
      </c>
      <c r="AC1260" t="s">
        <v>1829</v>
      </c>
      <c r="AD1260" t="s">
        <v>26</v>
      </c>
      <c r="AE1260" t="s">
        <v>1831</v>
      </c>
      <c r="AF1260">
        <v>10090</v>
      </c>
      <c r="AG1260" t="s">
        <v>26</v>
      </c>
      <c r="AH1260" t="s">
        <v>89</v>
      </c>
      <c r="AI1260" t="s">
        <v>90</v>
      </c>
      <c r="AJ1260" t="s">
        <v>30</v>
      </c>
      <c r="AK1260" t="s">
        <v>31</v>
      </c>
      <c r="AL1260" t="s">
        <v>91</v>
      </c>
      <c r="AM1260" t="s">
        <v>55</v>
      </c>
      <c r="AN1260">
        <v>20100119</v>
      </c>
      <c r="AO1260" t="s">
        <v>34</v>
      </c>
      <c r="AP1260" t="s">
        <v>89</v>
      </c>
      <c r="AQ1260" t="s">
        <v>90</v>
      </c>
      <c r="AR1260" t="s">
        <v>77</v>
      </c>
      <c r="AS1260" t="s">
        <v>57</v>
      </c>
    </row>
    <row r="1261" spans="1:45">
      <c r="A1261" t="s">
        <v>1828</v>
      </c>
      <c r="B1261">
        <v>2</v>
      </c>
      <c r="C1261">
        <v>4</v>
      </c>
      <c r="D1261">
        <v>1</v>
      </c>
      <c r="E1261">
        <v>3</v>
      </c>
      <c r="F1261">
        <v>2</v>
      </c>
      <c r="G1261">
        <v>2</v>
      </c>
      <c r="H1261">
        <v>0</v>
      </c>
      <c r="I1261">
        <v>2</v>
      </c>
      <c r="J1261">
        <v>4</v>
      </c>
      <c r="K1261">
        <v>3</v>
      </c>
      <c r="L1261">
        <v>3</v>
      </c>
      <c r="M1261">
        <v>4</v>
      </c>
      <c r="N1261">
        <v>3</v>
      </c>
      <c r="O1261">
        <v>1</v>
      </c>
      <c r="P1261">
        <v>1</v>
      </c>
      <c r="Q1261">
        <v>3</v>
      </c>
      <c r="R1261">
        <v>0.26656970299999999</v>
      </c>
      <c r="S1261">
        <v>5.9141290999999999E-2</v>
      </c>
      <c r="T1261">
        <v>8.0430953999999999E-2</v>
      </c>
      <c r="U1261">
        <v>0.22444947500000001</v>
      </c>
      <c r="V1261" t="s">
        <v>1828</v>
      </c>
      <c r="W1261" t="s">
        <v>1829</v>
      </c>
      <c r="X1261" s="1">
        <v>1.0000000000000001E-110</v>
      </c>
      <c r="Y1261">
        <v>356</v>
      </c>
      <c r="Z1261" t="s">
        <v>1829</v>
      </c>
      <c r="AA1261" t="s">
        <v>1830</v>
      </c>
      <c r="AB1261" t="s">
        <v>25</v>
      </c>
      <c r="AC1261" t="s">
        <v>1829</v>
      </c>
      <c r="AD1261" t="s">
        <v>26</v>
      </c>
      <c r="AE1261" t="s">
        <v>1831</v>
      </c>
      <c r="AF1261">
        <v>10090</v>
      </c>
      <c r="AG1261" t="s">
        <v>26</v>
      </c>
      <c r="AH1261" t="s">
        <v>95</v>
      </c>
      <c r="AI1261" t="s">
        <v>96</v>
      </c>
      <c r="AJ1261" t="s">
        <v>30</v>
      </c>
      <c r="AK1261" t="s">
        <v>31</v>
      </c>
      <c r="AL1261" t="s">
        <v>97</v>
      </c>
      <c r="AM1261" t="s">
        <v>55</v>
      </c>
      <c r="AN1261">
        <v>20100119</v>
      </c>
      <c r="AO1261" t="s">
        <v>34</v>
      </c>
      <c r="AP1261" t="s">
        <v>95</v>
      </c>
      <c r="AQ1261" t="s">
        <v>96</v>
      </c>
      <c r="AR1261" t="s">
        <v>77</v>
      </c>
      <c r="AS1261" t="s">
        <v>57</v>
      </c>
    </row>
    <row r="1262" spans="1:45">
      <c r="A1262" t="s">
        <v>1828</v>
      </c>
      <c r="B1262">
        <v>2</v>
      </c>
      <c r="C1262">
        <v>4</v>
      </c>
      <c r="D1262">
        <v>1</v>
      </c>
      <c r="E1262">
        <v>3</v>
      </c>
      <c r="F1262">
        <v>2</v>
      </c>
      <c r="G1262">
        <v>2</v>
      </c>
      <c r="H1262">
        <v>0</v>
      </c>
      <c r="I1262">
        <v>2</v>
      </c>
      <c r="J1262">
        <v>4</v>
      </c>
      <c r="K1262">
        <v>3</v>
      </c>
      <c r="L1262">
        <v>3</v>
      </c>
      <c r="M1262">
        <v>4</v>
      </c>
      <c r="N1262">
        <v>3</v>
      </c>
      <c r="O1262">
        <v>1</v>
      </c>
      <c r="P1262">
        <v>1</v>
      </c>
      <c r="Q1262">
        <v>3</v>
      </c>
      <c r="R1262">
        <v>0.26656970299999999</v>
      </c>
      <c r="S1262">
        <v>5.9141290999999999E-2</v>
      </c>
      <c r="T1262">
        <v>8.0430953999999999E-2</v>
      </c>
      <c r="U1262">
        <v>0.22444947500000001</v>
      </c>
      <c r="V1262" t="s">
        <v>1828</v>
      </c>
      <c r="W1262" t="s">
        <v>1829</v>
      </c>
      <c r="X1262" s="1">
        <v>1.0000000000000001E-110</v>
      </c>
      <c r="Y1262">
        <v>356</v>
      </c>
      <c r="Z1262" t="s">
        <v>1829</v>
      </c>
      <c r="AA1262" t="s">
        <v>1830</v>
      </c>
      <c r="AB1262" t="s">
        <v>25</v>
      </c>
      <c r="AC1262" t="s">
        <v>1829</v>
      </c>
      <c r="AD1262" t="s">
        <v>26</v>
      </c>
      <c r="AE1262" t="s">
        <v>1831</v>
      </c>
      <c r="AF1262">
        <v>10090</v>
      </c>
      <c r="AG1262" t="s">
        <v>26</v>
      </c>
      <c r="AH1262" t="s">
        <v>42</v>
      </c>
      <c r="AI1262" t="s">
        <v>43</v>
      </c>
      <c r="AJ1262" t="s">
        <v>30</v>
      </c>
      <c r="AK1262" t="s">
        <v>31</v>
      </c>
      <c r="AL1262" t="s">
        <v>44</v>
      </c>
      <c r="AM1262" t="s">
        <v>40</v>
      </c>
      <c r="AN1262">
        <v>20100119</v>
      </c>
      <c r="AO1262" t="s">
        <v>34</v>
      </c>
      <c r="AP1262" t="s">
        <v>42</v>
      </c>
      <c r="AQ1262" t="s">
        <v>43</v>
      </c>
      <c r="AR1262" t="s">
        <v>45</v>
      </c>
      <c r="AS1262" t="s">
        <v>41</v>
      </c>
    </row>
    <row r="1263" spans="1:45">
      <c r="A1263" t="s">
        <v>1828</v>
      </c>
      <c r="B1263">
        <v>2</v>
      </c>
      <c r="C1263">
        <v>4</v>
      </c>
      <c r="D1263">
        <v>1</v>
      </c>
      <c r="E1263">
        <v>3</v>
      </c>
      <c r="F1263">
        <v>2</v>
      </c>
      <c r="G1263">
        <v>2</v>
      </c>
      <c r="H1263">
        <v>0</v>
      </c>
      <c r="I1263">
        <v>2</v>
      </c>
      <c r="J1263">
        <v>4</v>
      </c>
      <c r="K1263">
        <v>3</v>
      </c>
      <c r="L1263">
        <v>3</v>
      </c>
      <c r="M1263">
        <v>4</v>
      </c>
      <c r="N1263">
        <v>3</v>
      </c>
      <c r="O1263">
        <v>1</v>
      </c>
      <c r="P1263">
        <v>1</v>
      </c>
      <c r="Q1263">
        <v>3</v>
      </c>
      <c r="R1263">
        <v>0.26656970299999999</v>
      </c>
      <c r="S1263">
        <v>5.9141290999999999E-2</v>
      </c>
      <c r="T1263">
        <v>8.0430953999999999E-2</v>
      </c>
      <c r="U1263">
        <v>0.22444947500000001</v>
      </c>
      <c r="V1263" t="s">
        <v>1828</v>
      </c>
      <c r="W1263" t="s">
        <v>1829</v>
      </c>
      <c r="X1263" s="1">
        <v>1.0000000000000001E-110</v>
      </c>
      <c r="Y1263">
        <v>356</v>
      </c>
      <c r="Z1263" t="s">
        <v>1829</v>
      </c>
      <c r="AA1263" t="s">
        <v>1830</v>
      </c>
      <c r="AB1263" t="s">
        <v>25</v>
      </c>
      <c r="AC1263" t="s">
        <v>1829</v>
      </c>
      <c r="AD1263" t="s">
        <v>26</v>
      </c>
      <c r="AE1263" t="s">
        <v>1831</v>
      </c>
      <c r="AF1263">
        <v>10090</v>
      </c>
      <c r="AG1263" t="s">
        <v>26</v>
      </c>
      <c r="AH1263" t="s">
        <v>207</v>
      </c>
      <c r="AI1263" t="s">
        <v>208</v>
      </c>
      <c r="AJ1263" t="s">
        <v>30</v>
      </c>
      <c r="AK1263" t="s">
        <v>31</v>
      </c>
      <c r="AL1263" t="s">
        <v>209</v>
      </c>
      <c r="AM1263" t="s">
        <v>55</v>
      </c>
      <c r="AN1263">
        <v>20100119</v>
      </c>
      <c r="AO1263" t="s">
        <v>34</v>
      </c>
      <c r="AP1263" t="s">
        <v>207</v>
      </c>
      <c r="AQ1263" t="s">
        <v>208</v>
      </c>
      <c r="AR1263" t="s">
        <v>77</v>
      </c>
      <c r="AS1263" t="s">
        <v>57</v>
      </c>
    </row>
    <row r="1264" spans="1:45">
      <c r="A1264" t="s">
        <v>1828</v>
      </c>
      <c r="B1264">
        <v>2</v>
      </c>
      <c r="C1264">
        <v>4</v>
      </c>
      <c r="D1264">
        <v>1</v>
      </c>
      <c r="E1264">
        <v>3</v>
      </c>
      <c r="F1264">
        <v>2</v>
      </c>
      <c r="G1264">
        <v>2</v>
      </c>
      <c r="H1264">
        <v>0</v>
      </c>
      <c r="I1264">
        <v>2</v>
      </c>
      <c r="J1264">
        <v>4</v>
      </c>
      <c r="K1264">
        <v>3</v>
      </c>
      <c r="L1264">
        <v>3</v>
      </c>
      <c r="M1264">
        <v>4</v>
      </c>
      <c r="N1264">
        <v>3</v>
      </c>
      <c r="O1264">
        <v>1</v>
      </c>
      <c r="P1264">
        <v>1</v>
      </c>
      <c r="Q1264">
        <v>3</v>
      </c>
      <c r="R1264">
        <v>0.26656970299999999</v>
      </c>
      <c r="S1264">
        <v>5.9141290999999999E-2</v>
      </c>
      <c r="T1264">
        <v>8.0430953999999999E-2</v>
      </c>
      <c r="U1264">
        <v>0.22444947500000001</v>
      </c>
      <c r="V1264" t="s">
        <v>1828</v>
      </c>
      <c r="W1264" t="s">
        <v>1829</v>
      </c>
      <c r="X1264" s="1">
        <v>1.0000000000000001E-110</v>
      </c>
      <c r="Y1264">
        <v>356</v>
      </c>
      <c r="Z1264" t="s">
        <v>1829</v>
      </c>
      <c r="AA1264" t="s">
        <v>1830</v>
      </c>
      <c r="AB1264" t="s">
        <v>25</v>
      </c>
      <c r="AC1264" t="s">
        <v>1829</v>
      </c>
      <c r="AD1264" t="s">
        <v>26</v>
      </c>
      <c r="AE1264" t="s">
        <v>1831</v>
      </c>
      <c r="AF1264">
        <v>10090</v>
      </c>
      <c r="AG1264" t="s">
        <v>26</v>
      </c>
      <c r="AH1264" t="s">
        <v>246</v>
      </c>
      <c r="AI1264" t="s">
        <v>247</v>
      </c>
      <c r="AJ1264" t="s">
        <v>30</v>
      </c>
      <c r="AK1264" t="s">
        <v>31</v>
      </c>
      <c r="AL1264" t="s">
        <v>248</v>
      </c>
      <c r="AM1264" t="s">
        <v>55</v>
      </c>
      <c r="AN1264">
        <v>20100119</v>
      </c>
      <c r="AO1264" t="s">
        <v>34</v>
      </c>
      <c r="AP1264" t="s">
        <v>246</v>
      </c>
      <c r="AQ1264" t="s">
        <v>247</v>
      </c>
      <c r="AR1264" t="s">
        <v>77</v>
      </c>
      <c r="AS1264" t="s">
        <v>57</v>
      </c>
    </row>
    <row r="1265" spans="1:45">
      <c r="A1265" t="s">
        <v>1835</v>
      </c>
      <c r="B1265">
        <v>6</v>
      </c>
      <c r="C1265">
        <v>2</v>
      </c>
      <c r="D1265">
        <v>0</v>
      </c>
      <c r="E1265">
        <v>1</v>
      </c>
      <c r="F1265">
        <v>1</v>
      </c>
      <c r="G1265">
        <v>3</v>
      </c>
      <c r="H1265">
        <v>2</v>
      </c>
      <c r="I1265">
        <v>0</v>
      </c>
      <c r="J1265">
        <v>1</v>
      </c>
      <c r="K1265">
        <v>2</v>
      </c>
      <c r="L1265">
        <v>6</v>
      </c>
      <c r="M1265">
        <v>3</v>
      </c>
      <c r="N1265">
        <v>2</v>
      </c>
      <c r="O1265">
        <v>3</v>
      </c>
      <c r="P1265">
        <v>4</v>
      </c>
      <c r="Q1265">
        <v>2</v>
      </c>
      <c r="R1265">
        <v>0.62694946500000004</v>
      </c>
      <c r="S1265">
        <v>0.83942083300000003</v>
      </c>
      <c r="T1265">
        <v>0.46260542999999998</v>
      </c>
      <c r="U1265">
        <v>0.27690730400000002</v>
      </c>
      <c r="V1265" t="s">
        <v>1835</v>
      </c>
      <c r="W1265" t="s">
        <v>1836</v>
      </c>
      <c r="X1265" s="1">
        <v>5.9999999999999997E-15</v>
      </c>
      <c r="Y1265">
        <v>73.2</v>
      </c>
      <c r="Z1265" t="s">
        <v>1836</v>
      </c>
      <c r="AA1265" t="s">
        <v>1837</v>
      </c>
      <c r="AB1265" t="s">
        <v>25</v>
      </c>
      <c r="AC1265" t="s">
        <v>1836</v>
      </c>
      <c r="AD1265" t="s">
        <v>26</v>
      </c>
      <c r="AE1265" t="s">
        <v>1838</v>
      </c>
      <c r="AF1265">
        <v>4896</v>
      </c>
      <c r="AG1265" t="s">
        <v>26</v>
      </c>
      <c r="AH1265" t="s">
        <v>207</v>
      </c>
      <c r="AI1265" t="s">
        <v>208</v>
      </c>
      <c r="AJ1265" t="s">
        <v>30</v>
      </c>
      <c r="AK1265" t="s">
        <v>31</v>
      </c>
      <c r="AL1265" t="s">
        <v>209</v>
      </c>
      <c r="AM1265" t="s">
        <v>55</v>
      </c>
      <c r="AN1265">
        <v>20100119</v>
      </c>
      <c r="AO1265" t="s">
        <v>34</v>
      </c>
      <c r="AP1265" t="s">
        <v>207</v>
      </c>
      <c r="AQ1265" t="s">
        <v>208</v>
      </c>
      <c r="AR1265" t="s">
        <v>77</v>
      </c>
      <c r="AS1265" t="s">
        <v>57</v>
      </c>
    </row>
    <row r="1266" spans="1:45">
      <c r="A1266" t="s">
        <v>1835</v>
      </c>
      <c r="B1266">
        <v>6</v>
      </c>
      <c r="C1266">
        <v>2</v>
      </c>
      <c r="D1266">
        <v>0</v>
      </c>
      <c r="E1266">
        <v>1</v>
      </c>
      <c r="F1266">
        <v>1</v>
      </c>
      <c r="G1266">
        <v>3</v>
      </c>
      <c r="H1266">
        <v>2</v>
      </c>
      <c r="I1266">
        <v>0</v>
      </c>
      <c r="J1266">
        <v>1</v>
      </c>
      <c r="K1266">
        <v>2</v>
      </c>
      <c r="L1266">
        <v>6</v>
      </c>
      <c r="M1266">
        <v>3</v>
      </c>
      <c r="N1266">
        <v>2</v>
      </c>
      <c r="O1266">
        <v>3</v>
      </c>
      <c r="P1266">
        <v>4</v>
      </c>
      <c r="Q1266">
        <v>2</v>
      </c>
      <c r="R1266">
        <v>0.62694946500000004</v>
      </c>
      <c r="S1266">
        <v>0.83942083300000003</v>
      </c>
      <c r="T1266">
        <v>0.46260542999999998</v>
      </c>
      <c r="U1266">
        <v>0.27690730400000002</v>
      </c>
      <c r="V1266" t="s">
        <v>1835</v>
      </c>
      <c r="W1266" t="s">
        <v>1836</v>
      </c>
      <c r="X1266" s="1">
        <v>5.9999999999999997E-15</v>
      </c>
      <c r="Y1266">
        <v>73.2</v>
      </c>
      <c r="Z1266" t="s">
        <v>1836</v>
      </c>
      <c r="AA1266" t="s">
        <v>1837</v>
      </c>
      <c r="AB1266" t="s">
        <v>25</v>
      </c>
      <c r="AC1266" t="s">
        <v>1836</v>
      </c>
      <c r="AD1266" t="s">
        <v>26</v>
      </c>
      <c r="AE1266" t="s">
        <v>1838</v>
      </c>
      <c r="AF1266">
        <v>4896</v>
      </c>
      <c r="AG1266" t="s">
        <v>26</v>
      </c>
      <c r="AH1266" t="s">
        <v>210</v>
      </c>
      <c r="AI1266" t="s">
        <v>211</v>
      </c>
      <c r="AJ1266" t="s">
        <v>30</v>
      </c>
      <c r="AK1266" t="s">
        <v>31</v>
      </c>
      <c r="AL1266" t="s">
        <v>212</v>
      </c>
      <c r="AM1266" t="s">
        <v>55</v>
      </c>
      <c r="AN1266">
        <v>20100119</v>
      </c>
      <c r="AO1266" t="s">
        <v>34</v>
      </c>
      <c r="AP1266" t="s">
        <v>210</v>
      </c>
      <c r="AQ1266" t="s">
        <v>211</v>
      </c>
      <c r="AR1266" t="s">
        <v>77</v>
      </c>
      <c r="AS1266" t="s">
        <v>57</v>
      </c>
    </row>
    <row r="1267" spans="1:45">
      <c r="A1267" t="s">
        <v>1839</v>
      </c>
      <c r="B1267">
        <v>3</v>
      </c>
      <c r="C1267">
        <v>1</v>
      </c>
      <c r="D1267">
        <v>3</v>
      </c>
      <c r="E1267">
        <v>2</v>
      </c>
      <c r="F1267">
        <v>3</v>
      </c>
      <c r="G1267">
        <v>5</v>
      </c>
      <c r="H1267">
        <v>1</v>
      </c>
      <c r="I1267">
        <v>1</v>
      </c>
      <c r="J1267">
        <v>2</v>
      </c>
      <c r="K1267">
        <v>3</v>
      </c>
      <c r="L1267">
        <v>3</v>
      </c>
      <c r="M1267">
        <v>2</v>
      </c>
      <c r="N1267">
        <v>5</v>
      </c>
      <c r="O1267">
        <v>0</v>
      </c>
      <c r="P1267">
        <v>2</v>
      </c>
      <c r="Q1267">
        <v>2</v>
      </c>
      <c r="R1267">
        <v>0.82309885900000002</v>
      </c>
      <c r="S1267">
        <v>0.82309885900000002</v>
      </c>
      <c r="T1267">
        <v>1</v>
      </c>
      <c r="U1267">
        <v>1</v>
      </c>
      <c r="V1267" t="s">
        <v>1839</v>
      </c>
      <c r="W1267" t="s">
        <v>1840</v>
      </c>
      <c r="X1267">
        <v>5.4</v>
      </c>
      <c r="Y1267">
        <v>34.700000000000003</v>
      </c>
      <c r="Z1267" t="s">
        <v>1840</v>
      </c>
      <c r="AA1267" t="s">
        <v>1841</v>
      </c>
      <c r="AB1267" t="s">
        <v>25</v>
      </c>
      <c r="AC1267" t="s">
        <v>1840</v>
      </c>
      <c r="AD1267" t="s">
        <v>26</v>
      </c>
      <c r="AE1267" t="s">
        <v>1842</v>
      </c>
      <c r="AF1267">
        <v>9606</v>
      </c>
      <c r="AG1267" t="s">
        <v>26</v>
      </c>
      <c r="AH1267" t="s">
        <v>74</v>
      </c>
      <c r="AI1267" t="s">
        <v>75</v>
      </c>
      <c r="AJ1267" t="s">
        <v>30</v>
      </c>
      <c r="AK1267" t="s">
        <v>31</v>
      </c>
      <c r="AL1267" t="s">
        <v>76</v>
      </c>
      <c r="AM1267" t="s">
        <v>55</v>
      </c>
      <c r="AN1267">
        <v>20100119</v>
      </c>
      <c r="AO1267" t="s">
        <v>34</v>
      </c>
      <c r="AP1267" t="s">
        <v>74</v>
      </c>
      <c r="AQ1267" t="s">
        <v>75</v>
      </c>
      <c r="AR1267" t="s">
        <v>77</v>
      </c>
      <c r="AS1267" t="s">
        <v>57</v>
      </c>
    </row>
    <row r="1268" spans="1:45">
      <c r="A1268" t="s">
        <v>1839</v>
      </c>
      <c r="B1268">
        <v>3</v>
      </c>
      <c r="C1268">
        <v>1</v>
      </c>
      <c r="D1268">
        <v>3</v>
      </c>
      <c r="E1268">
        <v>2</v>
      </c>
      <c r="F1268">
        <v>3</v>
      </c>
      <c r="G1268">
        <v>5</v>
      </c>
      <c r="H1268">
        <v>1</v>
      </c>
      <c r="I1268">
        <v>1</v>
      </c>
      <c r="J1268">
        <v>2</v>
      </c>
      <c r="K1268">
        <v>3</v>
      </c>
      <c r="L1268">
        <v>3</v>
      </c>
      <c r="M1268">
        <v>2</v>
      </c>
      <c r="N1268">
        <v>5</v>
      </c>
      <c r="O1268">
        <v>0</v>
      </c>
      <c r="P1268">
        <v>2</v>
      </c>
      <c r="Q1268">
        <v>2</v>
      </c>
      <c r="R1268">
        <v>0.82309885900000002</v>
      </c>
      <c r="S1268">
        <v>0.82309885900000002</v>
      </c>
      <c r="T1268">
        <v>1</v>
      </c>
      <c r="U1268">
        <v>1</v>
      </c>
      <c r="V1268" t="s">
        <v>1839</v>
      </c>
      <c r="W1268" t="s">
        <v>1840</v>
      </c>
      <c r="X1268">
        <v>5.4</v>
      </c>
      <c r="Y1268">
        <v>34.700000000000003</v>
      </c>
      <c r="Z1268" t="s">
        <v>1840</v>
      </c>
      <c r="AA1268" t="s">
        <v>1841</v>
      </c>
      <c r="AB1268" t="s">
        <v>25</v>
      </c>
      <c r="AC1268" t="s">
        <v>1840</v>
      </c>
      <c r="AD1268" t="s">
        <v>26</v>
      </c>
      <c r="AE1268" t="s">
        <v>1842</v>
      </c>
      <c r="AF1268">
        <v>9606</v>
      </c>
      <c r="AG1268" t="s">
        <v>26</v>
      </c>
      <c r="AH1268" t="s">
        <v>65</v>
      </c>
      <c r="AI1268" t="s">
        <v>66</v>
      </c>
      <c r="AJ1268" t="s">
        <v>30</v>
      </c>
      <c r="AK1268" t="s">
        <v>31</v>
      </c>
      <c r="AL1268" t="s">
        <v>67</v>
      </c>
      <c r="AM1268" t="s">
        <v>40</v>
      </c>
      <c r="AN1268">
        <v>20100119</v>
      </c>
      <c r="AO1268" t="s">
        <v>34</v>
      </c>
      <c r="AP1268" t="s">
        <v>65</v>
      </c>
      <c r="AQ1268" t="s">
        <v>66</v>
      </c>
      <c r="AR1268" t="s">
        <v>61</v>
      </c>
      <c r="AS1268" t="s">
        <v>41</v>
      </c>
    </row>
    <row r="1269" spans="1:45">
      <c r="A1269" t="s">
        <v>1839</v>
      </c>
      <c r="B1269">
        <v>3</v>
      </c>
      <c r="C1269">
        <v>1</v>
      </c>
      <c r="D1269">
        <v>3</v>
      </c>
      <c r="E1269">
        <v>2</v>
      </c>
      <c r="F1269">
        <v>3</v>
      </c>
      <c r="G1269">
        <v>5</v>
      </c>
      <c r="H1269">
        <v>1</v>
      </c>
      <c r="I1269">
        <v>1</v>
      </c>
      <c r="J1269">
        <v>2</v>
      </c>
      <c r="K1269">
        <v>3</v>
      </c>
      <c r="L1269">
        <v>3</v>
      </c>
      <c r="M1269">
        <v>2</v>
      </c>
      <c r="N1269">
        <v>5</v>
      </c>
      <c r="O1269">
        <v>0</v>
      </c>
      <c r="P1269">
        <v>2</v>
      </c>
      <c r="Q1269">
        <v>2</v>
      </c>
      <c r="R1269">
        <v>0.82309885900000002</v>
      </c>
      <c r="S1269">
        <v>0.82309885900000002</v>
      </c>
      <c r="T1269">
        <v>1</v>
      </c>
      <c r="U1269">
        <v>1</v>
      </c>
      <c r="V1269" t="s">
        <v>1839</v>
      </c>
      <c r="W1269" t="s">
        <v>1840</v>
      </c>
      <c r="X1269">
        <v>5.4</v>
      </c>
      <c r="Y1269">
        <v>34.700000000000003</v>
      </c>
      <c r="Z1269" t="s">
        <v>1840</v>
      </c>
      <c r="AA1269" t="s">
        <v>1841</v>
      </c>
      <c r="AB1269" t="s">
        <v>25</v>
      </c>
      <c r="AC1269" t="s">
        <v>1840</v>
      </c>
      <c r="AD1269" t="s">
        <v>26</v>
      </c>
      <c r="AE1269" t="s">
        <v>1842</v>
      </c>
      <c r="AF1269">
        <v>9606</v>
      </c>
      <c r="AG1269" t="s">
        <v>26</v>
      </c>
      <c r="AH1269" t="s">
        <v>126</v>
      </c>
      <c r="AI1269" t="s">
        <v>127</v>
      </c>
      <c r="AJ1269" t="s">
        <v>30</v>
      </c>
      <c r="AK1269" t="s">
        <v>31</v>
      </c>
      <c r="AL1269" t="s">
        <v>518</v>
      </c>
      <c r="AM1269" t="s">
        <v>55</v>
      </c>
      <c r="AN1269">
        <v>20100119</v>
      </c>
      <c r="AO1269" t="s">
        <v>34</v>
      </c>
      <c r="AP1269" t="s">
        <v>126</v>
      </c>
      <c r="AQ1269" t="s">
        <v>127</v>
      </c>
      <c r="AR1269" t="s">
        <v>77</v>
      </c>
      <c r="AS1269" t="s">
        <v>57</v>
      </c>
    </row>
    <row r="1270" spans="1:45">
      <c r="A1270" t="s">
        <v>1839</v>
      </c>
      <c r="B1270">
        <v>3</v>
      </c>
      <c r="C1270">
        <v>1</v>
      </c>
      <c r="D1270">
        <v>3</v>
      </c>
      <c r="E1270">
        <v>2</v>
      </c>
      <c r="F1270">
        <v>3</v>
      </c>
      <c r="G1270">
        <v>5</v>
      </c>
      <c r="H1270">
        <v>1</v>
      </c>
      <c r="I1270">
        <v>1</v>
      </c>
      <c r="J1270">
        <v>2</v>
      </c>
      <c r="K1270">
        <v>3</v>
      </c>
      <c r="L1270">
        <v>3</v>
      </c>
      <c r="M1270">
        <v>2</v>
      </c>
      <c r="N1270">
        <v>5</v>
      </c>
      <c r="O1270">
        <v>0</v>
      </c>
      <c r="P1270">
        <v>2</v>
      </c>
      <c r="Q1270">
        <v>2</v>
      </c>
      <c r="R1270">
        <v>0.82309885900000002</v>
      </c>
      <c r="S1270">
        <v>0.82309885900000002</v>
      </c>
      <c r="T1270">
        <v>1</v>
      </c>
      <c r="U1270">
        <v>1</v>
      </c>
      <c r="V1270" t="s">
        <v>1839</v>
      </c>
      <c r="W1270" t="s">
        <v>1840</v>
      </c>
      <c r="X1270">
        <v>5.4</v>
      </c>
      <c r="Y1270">
        <v>34.700000000000003</v>
      </c>
      <c r="Z1270" t="s">
        <v>1840</v>
      </c>
      <c r="AA1270" t="s">
        <v>1841</v>
      </c>
      <c r="AB1270" t="s">
        <v>25</v>
      </c>
      <c r="AC1270" t="s">
        <v>1840</v>
      </c>
      <c r="AD1270" t="s">
        <v>26</v>
      </c>
      <c r="AE1270" t="s">
        <v>1842</v>
      </c>
      <c r="AF1270">
        <v>9606</v>
      </c>
      <c r="AG1270" t="s">
        <v>26</v>
      </c>
      <c r="AH1270" t="s">
        <v>519</v>
      </c>
      <c r="AI1270" t="s">
        <v>520</v>
      </c>
      <c r="AJ1270" t="s">
        <v>30</v>
      </c>
      <c r="AK1270" t="s">
        <v>31</v>
      </c>
      <c r="AL1270" t="s">
        <v>518</v>
      </c>
      <c r="AM1270" t="s">
        <v>33</v>
      </c>
      <c r="AN1270">
        <v>20100119</v>
      </c>
      <c r="AO1270" t="s">
        <v>34</v>
      </c>
      <c r="AP1270" t="s">
        <v>519</v>
      </c>
      <c r="AQ1270" t="s">
        <v>520</v>
      </c>
      <c r="AR1270" t="s">
        <v>520</v>
      </c>
      <c r="AS1270" t="s">
        <v>36</v>
      </c>
    </row>
    <row r="1271" spans="1:45">
      <c r="A1271" t="s">
        <v>1839</v>
      </c>
      <c r="B1271">
        <v>3</v>
      </c>
      <c r="C1271">
        <v>1</v>
      </c>
      <c r="D1271">
        <v>3</v>
      </c>
      <c r="E1271">
        <v>2</v>
      </c>
      <c r="F1271">
        <v>3</v>
      </c>
      <c r="G1271">
        <v>5</v>
      </c>
      <c r="H1271">
        <v>1</v>
      </c>
      <c r="I1271">
        <v>1</v>
      </c>
      <c r="J1271">
        <v>2</v>
      </c>
      <c r="K1271">
        <v>3</v>
      </c>
      <c r="L1271">
        <v>3</v>
      </c>
      <c r="M1271">
        <v>2</v>
      </c>
      <c r="N1271">
        <v>5</v>
      </c>
      <c r="O1271">
        <v>0</v>
      </c>
      <c r="P1271">
        <v>2</v>
      </c>
      <c r="Q1271">
        <v>2</v>
      </c>
      <c r="R1271">
        <v>0.82309885900000002</v>
      </c>
      <c r="S1271">
        <v>0.82309885900000002</v>
      </c>
      <c r="T1271">
        <v>1</v>
      </c>
      <c r="U1271">
        <v>1</v>
      </c>
      <c r="V1271" t="s">
        <v>1839</v>
      </c>
      <c r="W1271" t="s">
        <v>1840</v>
      </c>
      <c r="X1271">
        <v>5.4</v>
      </c>
      <c r="Y1271">
        <v>34.700000000000003</v>
      </c>
      <c r="Z1271" t="s">
        <v>1840</v>
      </c>
      <c r="AA1271" t="s">
        <v>1841</v>
      </c>
      <c r="AB1271" t="s">
        <v>25</v>
      </c>
      <c r="AC1271" t="s">
        <v>1840</v>
      </c>
      <c r="AD1271" t="s">
        <v>26</v>
      </c>
      <c r="AE1271" t="s">
        <v>1842</v>
      </c>
      <c r="AF1271">
        <v>9606</v>
      </c>
      <c r="AG1271" t="s">
        <v>26</v>
      </c>
      <c r="AH1271" t="s">
        <v>58</v>
      </c>
      <c r="AI1271" t="s">
        <v>59</v>
      </c>
      <c r="AJ1271" t="s">
        <v>30</v>
      </c>
      <c r="AK1271" t="s">
        <v>31</v>
      </c>
      <c r="AL1271" t="s">
        <v>60</v>
      </c>
      <c r="AM1271" t="s">
        <v>40</v>
      </c>
      <c r="AN1271">
        <v>20100119</v>
      </c>
      <c r="AO1271" t="s">
        <v>34</v>
      </c>
      <c r="AP1271" t="s">
        <v>58</v>
      </c>
      <c r="AQ1271" t="s">
        <v>59</v>
      </c>
      <c r="AR1271" t="s">
        <v>61</v>
      </c>
      <c r="AS1271" t="s">
        <v>41</v>
      </c>
    </row>
    <row r="1272" spans="1:45">
      <c r="A1272" t="s">
        <v>1843</v>
      </c>
      <c r="B1272">
        <v>1</v>
      </c>
      <c r="C1272">
        <v>3</v>
      </c>
      <c r="D1272">
        <v>2</v>
      </c>
      <c r="E1272">
        <v>4</v>
      </c>
      <c r="F1272">
        <v>4</v>
      </c>
      <c r="G1272">
        <v>3</v>
      </c>
      <c r="H1272">
        <v>2</v>
      </c>
      <c r="I1272">
        <v>2</v>
      </c>
      <c r="J1272">
        <v>0</v>
      </c>
      <c r="K1272">
        <v>2</v>
      </c>
      <c r="L1272">
        <v>2</v>
      </c>
      <c r="M1272">
        <v>3</v>
      </c>
      <c r="N1272">
        <v>1</v>
      </c>
      <c r="O1272">
        <v>5</v>
      </c>
      <c r="P1272">
        <v>3</v>
      </c>
      <c r="Q1272">
        <v>1</v>
      </c>
      <c r="R1272">
        <v>0.76626006599999996</v>
      </c>
      <c r="S1272">
        <v>0.53696332400000002</v>
      </c>
      <c r="T1272">
        <v>0.55977224599999997</v>
      </c>
      <c r="U1272">
        <v>0.46444795100000003</v>
      </c>
      <c r="V1272" t="s">
        <v>1843</v>
      </c>
      <c r="W1272" t="s">
        <v>1844</v>
      </c>
      <c r="X1272" s="1">
        <v>5.0000000000000003E-111</v>
      </c>
      <c r="Y1272">
        <v>332</v>
      </c>
      <c r="Z1272" t="s">
        <v>1844</v>
      </c>
      <c r="AA1272" t="s">
        <v>1845</v>
      </c>
      <c r="AB1272" t="s">
        <v>25</v>
      </c>
      <c r="AC1272" t="s">
        <v>1844</v>
      </c>
      <c r="AD1272" t="s">
        <v>26</v>
      </c>
      <c r="AE1272" t="s">
        <v>1844</v>
      </c>
      <c r="AF1272">
        <v>10116</v>
      </c>
      <c r="AG1272" t="s">
        <v>26</v>
      </c>
      <c r="AH1272" t="s">
        <v>246</v>
      </c>
      <c r="AI1272" t="s">
        <v>247</v>
      </c>
      <c r="AJ1272" t="s">
        <v>30</v>
      </c>
      <c r="AK1272" t="s">
        <v>31</v>
      </c>
      <c r="AL1272" t="s">
        <v>248</v>
      </c>
      <c r="AM1272" t="s">
        <v>55</v>
      </c>
      <c r="AN1272">
        <v>20100119</v>
      </c>
      <c r="AO1272" t="s">
        <v>34</v>
      </c>
      <c r="AP1272" t="s">
        <v>246</v>
      </c>
      <c r="AQ1272" t="s">
        <v>247</v>
      </c>
      <c r="AR1272" t="s">
        <v>77</v>
      </c>
      <c r="AS1272" t="s">
        <v>57</v>
      </c>
    </row>
    <row r="1273" spans="1:45">
      <c r="A1273" t="s">
        <v>1843</v>
      </c>
      <c r="B1273">
        <v>1</v>
      </c>
      <c r="C1273">
        <v>3</v>
      </c>
      <c r="D1273">
        <v>2</v>
      </c>
      <c r="E1273">
        <v>4</v>
      </c>
      <c r="F1273">
        <v>4</v>
      </c>
      <c r="G1273">
        <v>3</v>
      </c>
      <c r="H1273">
        <v>2</v>
      </c>
      <c r="I1273">
        <v>2</v>
      </c>
      <c r="J1273">
        <v>0</v>
      </c>
      <c r="K1273">
        <v>2</v>
      </c>
      <c r="L1273">
        <v>2</v>
      </c>
      <c r="M1273">
        <v>3</v>
      </c>
      <c r="N1273">
        <v>1</v>
      </c>
      <c r="O1273">
        <v>5</v>
      </c>
      <c r="P1273">
        <v>3</v>
      </c>
      <c r="Q1273">
        <v>1</v>
      </c>
      <c r="R1273">
        <v>0.76626006599999996</v>
      </c>
      <c r="S1273">
        <v>0.53696332400000002</v>
      </c>
      <c r="T1273">
        <v>0.55977224599999997</v>
      </c>
      <c r="U1273">
        <v>0.46444795100000003</v>
      </c>
      <c r="V1273" t="s">
        <v>1843</v>
      </c>
      <c r="W1273" t="s">
        <v>1844</v>
      </c>
      <c r="X1273" s="1">
        <v>5.0000000000000003E-111</v>
      </c>
      <c r="Y1273">
        <v>332</v>
      </c>
      <c r="Z1273" t="s">
        <v>1844</v>
      </c>
      <c r="AA1273" t="s">
        <v>1845</v>
      </c>
      <c r="AB1273" t="s">
        <v>25</v>
      </c>
      <c r="AC1273" t="s">
        <v>1844</v>
      </c>
      <c r="AD1273" t="s">
        <v>26</v>
      </c>
      <c r="AE1273" t="s">
        <v>1844</v>
      </c>
      <c r="AF1273">
        <v>10116</v>
      </c>
      <c r="AG1273" t="s">
        <v>26</v>
      </c>
      <c r="AH1273" t="s">
        <v>105</v>
      </c>
      <c r="AI1273" t="s">
        <v>106</v>
      </c>
      <c r="AJ1273" t="s">
        <v>30</v>
      </c>
      <c r="AK1273" t="s">
        <v>31</v>
      </c>
      <c r="AL1273" t="s">
        <v>107</v>
      </c>
      <c r="AM1273" t="s">
        <v>55</v>
      </c>
      <c r="AN1273">
        <v>20100119</v>
      </c>
      <c r="AO1273" t="s">
        <v>34</v>
      </c>
      <c r="AP1273" t="s">
        <v>105</v>
      </c>
      <c r="AQ1273" t="s">
        <v>106</v>
      </c>
      <c r="AR1273" t="s">
        <v>77</v>
      </c>
      <c r="AS1273" t="s">
        <v>57</v>
      </c>
    </row>
    <row r="1274" spans="1:45">
      <c r="A1274" t="s">
        <v>1843</v>
      </c>
      <c r="B1274">
        <v>1</v>
      </c>
      <c r="C1274">
        <v>3</v>
      </c>
      <c r="D1274">
        <v>2</v>
      </c>
      <c r="E1274">
        <v>4</v>
      </c>
      <c r="F1274">
        <v>4</v>
      </c>
      <c r="G1274">
        <v>3</v>
      </c>
      <c r="H1274">
        <v>2</v>
      </c>
      <c r="I1274">
        <v>2</v>
      </c>
      <c r="J1274">
        <v>0</v>
      </c>
      <c r="K1274">
        <v>2</v>
      </c>
      <c r="L1274">
        <v>2</v>
      </c>
      <c r="M1274">
        <v>3</v>
      </c>
      <c r="N1274">
        <v>1</v>
      </c>
      <c r="O1274">
        <v>5</v>
      </c>
      <c r="P1274">
        <v>3</v>
      </c>
      <c r="Q1274">
        <v>1</v>
      </c>
      <c r="R1274">
        <v>0.76626006599999996</v>
      </c>
      <c r="S1274">
        <v>0.53696332400000002</v>
      </c>
      <c r="T1274">
        <v>0.55977224599999997</v>
      </c>
      <c r="U1274">
        <v>0.46444795100000003</v>
      </c>
      <c r="V1274" t="s">
        <v>1843</v>
      </c>
      <c r="W1274" t="s">
        <v>1844</v>
      </c>
      <c r="X1274" s="1">
        <v>5.0000000000000003E-111</v>
      </c>
      <c r="Y1274">
        <v>332</v>
      </c>
      <c r="Z1274" t="s">
        <v>1844</v>
      </c>
      <c r="AA1274" t="s">
        <v>1845</v>
      </c>
      <c r="AB1274" t="s">
        <v>25</v>
      </c>
      <c r="AC1274" t="s">
        <v>1844</v>
      </c>
      <c r="AD1274" t="s">
        <v>26</v>
      </c>
      <c r="AE1274" t="s">
        <v>1844</v>
      </c>
      <c r="AF1274">
        <v>10116</v>
      </c>
      <c r="AG1274" t="s">
        <v>26</v>
      </c>
      <c r="AH1274" t="s">
        <v>236</v>
      </c>
      <c r="AI1274" t="s">
        <v>237</v>
      </c>
      <c r="AJ1274" t="s">
        <v>30</v>
      </c>
      <c r="AK1274" t="s">
        <v>31</v>
      </c>
      <c r="AL1274" t="s">
        <v>238</v>
      </c>
      <c r="AM1274" t="s">
        <v>55</v>
      </c>
      <c r="AN1274">
        <v>20100119</v>
      </c>
      <c r="AO1274" t="s">
        <v>34</v>
      </c>
      <c r="AP1274" t="s">
        <v>236</v>
      </c>
      <c r="AQ1274" t="s">
        <v>237</v>
      </c>
      <c r="AR1274" t="s">
        <v>77</v>
      </c>
      <c r="AS1274" t="s">
        <v>57</v>
      </c>
    </row>
    <row r="1275" spans="1:45">
      <c r="A1275" t="s">
        <v>1843</v>
      </c>
      <c r="B1275">
        <v>1</v>
      </c>
      <c r="C1275">
        <v>3</v>
      </c>
      <c r="D1275">
        <v>2</v>
      </c>
      <c r="E1275">
        <v>4</v>
      </c>
      <c r="F1275">
        <v>4</v>
      </c>
      <c r="G1275">
        <v>3</v>
      </c>
      <c r="H1275">
        <v>2</v>
      </c>
      <c r="I1275">
        <v>2</v>
      </c>
      <c r="J1275">
        <v>0</v>
      </c>
      <c r="K1275">
        <v>2</v>
      </c>
      <c r="L1275">
        <v>2</v>
      </c>
      <c r="M1275">
        <v>3</v>
      </c>
      <c r="N1275">
        <v>1</v>
      </c>
      <c r="O1275">
        <v>5</v>
      </c>
      <c r="P1275">
        <v>3</v>
      </c>
      <c r="Q1275">
        <v>1</v>
      </c>
      <c r="R1275">
        <v>0.76626006599999996</v>
      </c>
      <c r="S1275">
        <v>0.53696332400000002</v>
      </c>
      <c r="T1275">
        <v>0.55977224599999997</v>
      </c>
      <c r="U1275">
        <v>0.46444795100000003</v>
      </c>
      <c r="V1275" t="s">
        <v>1843</v>
      </c>
      <c r="W1275" t="s">
        <v>1844</v>
      </c>
      <c r="X1275" s="1">
        <v>5.0000000000000003E-111</v>
      </c>
      <c r="Y1275">
        <v>332</v>
      </c>
      <c r="Z1275" t="s">
        <v>1844</v>
      </c>
      <c r="AA1275" t="s">
        <v>1845</v>
      </c>
      <c r="AB1275" t="s">
        <v>25</v>
      </c>
      <c r="AC1275" t="s">
        <v>1844</v>
      </c>
      <c r="AD1275" t="s">
        <v>26</v>
      </c>
      <c r="AE1275" t="s">
        <v>1844</v>
      </c>
      <c r="AF1275">
        <v>10116</v>
      </c>
      <c r="AG1275" t="s">
        <v>26</v>
      </c>
      <c r="AH1275" t="s">
        <v>37</v>
      </c>
      <c r="AI1275" t="s">
        <v>38</v>
      </c>
      <c r="AJ1275" t="s">
        <v>30</v>
      </c>
      <c r="AK1275" t="s">
        <v>31</v>
      </c>
      <c r="AL1275" t="s">
        <v>39</v>
      </c>
      <c r="AM1275" t="s">
        <v>40</v>
      </c>
      <c r="AN1275">
        <v>20100119</v>
      </c>
      <c r="AO1275" t="s">
        <v>34</v>
      </c>
      <c r="AP1275" t="s">
        <v>37</v>
      </c>
      <c r="AQ1275" t="s">
        <v>38</v>
      </c>
      <c r="AR1275" t="s">
        <v>38</v>
      </c>
      <c r="AS1275" t="s">
        <v>41</v>
      </c>
    </row>
    <row r="1276" spans="1:45">
      <c r="A1276" t="s">
        <v>1846</v>
      </c>
      <c r="B1276">
        <v>3</v>
      </c>
      <c r="C1276">
        <v>1</v>
      </c>
      <c r="D1276">
        <v>4</v>
      </c>
      <c r="E1276">
        <v>2</v>
      </c>
      <c r="F1276">
        <v>3</v>
      </c>
      <c r="G1276">
        <v>0</v>
      </c>
      <c r="H1276">
        <v>1</v>
      </c>
      <c r="I1276">
        <v>5</v>
      </c>
      <c r="J1276">
        <v>1</v>
      </c>
      <c r="K1276">
        <v>2</v>
      </c>
      <c r="L1276">
        <v>1</v>
      </c>
      <c r="M1276">
        <v>2</v>
      </c>
      <c r="N1276">
        <v>0</v>
      </c>
      <c r="O1276">
        <v>7</v>
      </c>
      <c r="P1276">
        <v>3</v>
      </c>
      <c r="Q1276">
        <v>3</v>
      </c>
      <c r="R1276">
        <v>0.85192511999999998</v>
      </c>
      <c r="S1276">
        <v>0.27730249800000001</v>
      </c>
      <c r="T1276">
        <v>0.27823572200000002</v>
      </c>
      <c r="U1276">
        <v>1</v>
      </c>
      <c r="V1276" t="s">
        <v>1846</v>
      </c>
      <c r="W1276" t="s">
        <v>1847</v>
      </c>
      <c r="X1276" s="1">
        <v>4.0000000000000003E-43</v>
      </c>
      <c r="Y1276">
        <v>169</v>
      </c>
      <c r="Z1276" t="s">
        <v>1847</v>
      </c>
      <c r="AA1276" t="s">
        <v>1848</v>
      </c>
      <c r="AB1276" t="s">
        <v>25</v>
      </c>
      <c r="AC1276" t="s">
        <v>1847</v>
      </c>
      <c r="AD1276" t="s">
        <v>26</v>
      </c>
      <c r="AE1276" t="s">
        <v>1849</v>
      </c>
      <c r="AF1276">
        <v>6239</v>
      </c>
      <c r="AG1276" t="s">
        <v>26</v>
      </c>
      <c r="AH1276" t="s">
        <v>207</v>
      </c>
      <c r="AI1276" t="s">
        <v>208</v>
      </c>
      <c r="AJ1276" t="s">
        <v>30</v>
      </c>
      <c r="AK1276" t="s">
        <v>31</v>
      </c>
      <c r="AL1276" t="s">
        <v>209</v>
      </c>
      <c r="AM1276" t="s">
        <v>55</v>
      </c>
      <c r="AN1276">
        <v>20100119</v>
      </c>
      <c r="AO1276" t="s">
        <v>34</v>
      </c>
      <c r="AP1276" t="s">
        <v>207</v>
      </c>
      <c r="AQ1276" t="s">
        <v>208</v>
      </c>
      <c r="AR1276" t="s">
        <v>77</v>
      </c>
      <c r="AS1276" t="s">
        <v>57</v>
      </c>
    </row>
    <row r="1277" spans="1:45">
      <c r="A1277" t="s">
        <v>1846</v>
      </c>
      <c r="B1277">
        <v>3</v>
      </c>
      <c r="C1277">
        <v>1</v>
      </c>
      <c r="D1277">
        <v>4</v>
      </c>
      <c r="E1277">
        <v>2</v>
      </c>
      <c r="F1277">
        <v>3</v>
      </c>
      <c r="G1277">
        <v>0</v>
      </c>
      <c r="H1277">
        <v>1</v>
      </c>
      <c r="I1277">
        <v>5</v>
      </c>
      <c r="J1277">
        <v>1</v>
      </c>
      <c r="K1277">
        <v>2</v>
      </c>
      <c r="L1277">
        <v>1</v>
      </c>
      <c r="M1277">
        <v>2</v>
      </c>
      <c r="N1277">
        <v>0</v>
      </c>
      <c r="O1277">
        <v>7</v>
      </c>
      <c r="P1277">
        <v>3</v>
      </c>
      <c r="Q1277">
        <v>3</v>
      </c>
      <c r="R1277">
        <v>0.85192511999999998</v>
      </c>
      <c r="S1277">
        <v>0.27730249800000001</v>
      </c>
      <c r="T1277">
        <v>0.27823572200000002</v>
      </c>
      <c r="U1277">
        <v>1</v>
      </c>
      <c r="V1277" t="s">
        <v>1846</v>
      </c>
      <c r="W1277" t="s">
        <v>1847</v>
      </c>
      <c r="X1277" s="1">
        <v>4.0000000000000003E-43</v>
      </c>
      <c r="Y1277">
        <v>169</v>
      </c>
      <c r="Z1277" t="s">
        <v>1847</v>
      </c>
      <c r="AA1277" t="s">
        <v>1848</v>
      </c>
      <c r="AB1277" t="s">
        <v>25</v>
      </c>
      <c r="AC1277" t="s">
        <v>1847</v>
      </c>
      <c r="AD1277" t="s">
        <v>26</v>
      </c>
      <c r="AE1277" t="s">
        <v>1849</v>
      </c>
      <c r="AF1277">
        <v>6239</v>
      </c>
      <c r="AG1277" t="s">
        <v>26</v>
      </c>
      <c r="AH1277" t="s">
        <v>267</v>
      </c>
      <c r="AI1277" t="s">
        <v>268</v>
      </c>
      <c r="AJ1277" t="s">
        <v>30</v>
      </c>
      <c r="AK1277" t="s">
        <v>31</v>
      </c>
      <c r="AL1277" t="s">
        <v>269</v>
      </c>
      <c r="AM1277" t="s">
        <v>55</v>
      </c>
      <c r="AN1277">
        <v>20100119</v>
      </c>
      <c r="AO1277" t="s">
        <v>34</v>
      </c>
      <c r="AP1277" t="s">
        <v>267</v>
      </c>
      <c r="AQ1277" t="s">
        <v>268</v>
      </c>
      <c r="AR1277" t="s">
        <v>268</v>
      </c>
      <c r="AS1277" t="s">
        <v>57</v>
      </c>
    </row>
    <row r="1278" spans="1:45">
      <c r="A1278" t="s">
        <v>1850</v>
      </c>
      <c r="B1278">
        <v>5</v>
      </c>
      <c r="C1278">
        <v>2</v>
      </c>
      <c r="D1278">
        <v>5</v>
      </c>
      <c r="E1278">
        <v>3</v>
      </c>
      <c r="F1278">
        <v>5</v>
      </c>
      <c r="G1278">
        <v>0</v>
      </c>
      <c r="H1278">
        <v>1</v>
      </c>
      <c r="I1278">
        <v>4</v>
      </c>
      <c r="J1278">
        <v>3</v>
      </c>
      <c r="K1278">
        <v>2</v>
      </c>
      <c r="L1278">
        <v>2</v>
      </c>
      <c r="M1278">
        <v>0</v>
      </c>
      <c r="N1278">
        <v>1</v>
      </c>
      <c r="O1278">
        <v>3</v>
      </c>
      <c r="P1278">
        <v>2</v>
      </c>
      <c r="Q1278">
        <v>0</v>
      </c>
      <c r="R1278">
        <v>0.40846488800000003</v>
      </c>
      <c r="S1278">
        <v>0.790819461</v>
      </c>
      <c r="T1278">
        <v>0.32020595000000002</v>
      </c>
      <c r="U1278">
        <v>8.5282662999999995E-2</v>
      </c>
      <c r="V1278" t="s">
        <v>1850</v>
      </c>
      <c r="W1278" t="s">
        <v>1851</v>
      </c>
      <c r="X1278">
        <v>0.11</v>
      </c>
      <c r="Y1278">
        <v>34.700000000000003</v>
      </c>
      <c r="Z1278" t="s">
        <v>1851</v>
      </c>
      <c r="AA1278" t="s">
        <v>1852</v>
      </c>
      <c r="AB1278" t="s">
        <v>25</v>
      </c>
      <c r="AC1278" t="s">
        <v>1851</v>
      </c>
      <c r="AD1278" t="s">
        <v>26</v>
      </c>
      <c r="AE1278" t="s">
        <v>1853</v>
      </c>
      <c r="AF1278">
        <v>10116</v>
      </c>
      <c r="AG1278" t="s">
        <v>26</v>
      </c>
      <c r="AH1278" t="s">
        <v>62</v>
      </c>
      <c r="AI1278" t="s">
        <v>63</v>
      </c>
      <c r="AJ1278" t="s">
        <v>30</v>
      </c>
      <c r="AK1278" t="s">
        <v>31</v>
      </c>
      <c r="AL1278" t="s">
        <v>64</v>
      </c>
      <c r="AM1278" t="s">
        <v>40</v>
      </c>
      <c r="AN1278">
        <v>20100119</v>
      </c>
      <c r="AO1278" t="s">
        <v>34</v>
      </c>
      <c r="AP1278" t="s">
        <v>62</v>
      </c>
      <c r="AQ1278" t="s">
        <v>63</v>
      </c>
      <c r="AR1278" t="s">
        <v>63</v>
      </c>
      <c r="AS1278" t="s">
        <v>41</v>
      </c>
    </row>
    <row r="1279" spans="1:45">
      <c r="A1279" t="s">
        <v>1850</v>
      </c>
      <c r="B1279">
        <v>5</v>
      </c>
      <c r="C1279">
        <v>2</v>
      </c>
      <c r="D1279">
        <v>5</v>
      </c>
      <c r="E1279">
        <v>3</v>
      </c>
      <c r="F1279">
        <v>5</v>
      </c>
      <c r="G1279">
        <v>0</v>
      </c>
      <c r="H1279">
        <v>1</v>
      </c>
      <c r="I1279">
        <v>4</v>
      </c>
      <c r="J1279">
        <v>3</v>
      </c>
      <c r="K1279">
        <v>2</v>
      </c>
      <c r="L1279">
        <v>2</v>
      </c>
      <c r="M1279">
        <v>0</v>
      </c>
      <c r="N1279">
        <v>1</v>
      </c>
      <c r="O1279">
        <v>3</v>
      </c>
      <c r="P1279">
        <v>2</v>
      </c>
      <c r="Q1279">
        <v>0</v>
      </c>
      <c r="R1279">
        <v>0.40846488800000003</v>
      </c>
      <c r="S1279">
        <v>0.790819461</v>
      </c>
      <c r="T1279">
        <v>0.32020595000000002</v>
      </c>
      <c r="U1279">
        <v>8.5282662999999995E-2</v>
      </c>
      <c r="V1279" t="s">
        <v>1850</v>
      </c>
      <c r="W1279" t="s">
        <v>1851</v>
      </c>
      <c r="X1279">
        <v>0.11</v>
      </c>
      <c r="Y1279">
        <v>34.700000000000003</v>
      </c>
      <c r="Z1279" t="s">
        <v>1851</v>
      </c>
      <c r="AA1279" t="s">
        <v>1852</v>
      </c>
      <c r="AB1279" t="s">
        <v>25</v>
      </c>
      <c r="AC1279" t="s">
        <v>1851</v>
      </c>
      <c r="AD1279" t="s">
        <v>26</v>
      </c>
      <c r="AE1279" t="s">
        <v>1853</v>
      </c>
      <c r="AF1279">
        <v>10116</v>
      </c>
      <c r="AG1279" t="s">
        <v>26</v>
      </c>
      <c r="AH1279" t="s">
        <v>62</v>
      </c>
      <c r="AI1279" t="s">
        <v>63</v>
      </c>
      <c r="AJ1279" t="s">
        <v>30</v>
      </c>
      <c r="AK1279" t="s">
        <v>31</v>
      </c>
      <c r="AL1279" t="s">
        <v>64</v>
      </c>
      <c r="AM1279" t="s">
        <v>40</v>
      </c>
      <c r="AN1279">
        <v>20100119</v>
      </c>
      <c r="AO1279" t="s">
        <v>34</v>
      </c>
      <c r="AP1279" t="s">
        <v>62</v>
      </c>
      <c r="AQ1279" t="s">
        <v>63</v>
      </c>
      <c r="AR1279" t="s">
        <v>61</v>
      </c>
      <c r="AS1279" t="s">
        <v>41</v>
      </c>
    </row>
    <row r="1280" spans="1:45">
      <c r="A1280" t="s">
        <v>1850</v>
      </c>
      <c r="B1280">
        <v>5</v>
      </c>
      <c r="C1280">
        <v>2</v>
      </c>
      <c r="D1280">
        <v>5</v>
      </c>
      <c r="E1280">
        <v>3</v>
      </c>
      <c r="F1280">
        <v>5</v>
      </c>
      <c r="G1280">
        <v>0</v>
      </c>
      <c r="H1280">
        <v>1</v>
      </c>
      <c r="I1280">
        <v>4</v>
      </c>
      <c r="J1280">
        <v>3</v>
      </c>
      <c r="K1280">
        <v>2</v>
      </c>
      <c r="L1280">
        <v>2</v>
      </c>
      <c r="M1280">
        <v>0</v>
      </c>
      <c r="N1280">
        <v>1</v>
      </c>
      <c r="O1280">
        <v>3</v>
      </c>
      <c r="P1280">
        <v>2</v>
      </c>
      <c r="Q1280">
        <v>0</v>
      </c>
      <c r="R1280">
        <v>0.40846488800000003</v>
      </c>
      <c r="S1280">
        <v>0.790819461</v>
      </c>
      <c r="T1280">
        <v>0.32020595000000002</v>
      </c>
      <c r="U1280">
        <v>8.5282662999999995E-2</v>
      </c>
      <c r="V1280" t="s">
        <v>1850</v>
      </c>
      <c r="W1280" t="s">
        <v>1851</v>
      </c>
      <c r="X1280">
        <v>0.11</v>
      </c>
      <c r="Y1280">
        <v>34.700000000000003</v>
      </c>
      <c r="Z1280" t="s">
        <v>1851</v>
      </c>
      <c r="AA1280" t="s">
        <v>1852</v>
      </c>
      <c r="AB1280" t="s">
        <v>25</v>
      </c>
      <c r="AC1280" t="s">
        <v>1851</v>
      </c>
      <c r="AD1280" t="s">
        <v>26</v>
      </c>
      <c r="AE1280" t="s">
        <v>1853</v>
      </c>
      <c r="AF1280">
        <v>10116</v>
      </c>
      <c r="AG1280" t="s">
        <v>26</v>
      </c>
      <c r="AH1280" t="s">
        <v>1145</v>
      </c>
      <c r="AI1280" t="s">
        <v>1146</v>
      </c>
      <c r="AJ1280" t="s">
        <v>30</v>
      </c>
      <c r="AK1280" t="s">
        <v>31</v>
      </c>
      <c r="AL1280" t="s">
        <v>1147</v>
      </c>
      <c r="AM1280" t="s">
        <v>40</v>
      </c>
      <c r="AN1280">
        <v>20100119</v>
      </c>
      <c r="AO1280" t="s">
        <v>34</v>
      </c>
      <c r="AP1280" t="s">
        <v>1145</v>
      </c>
      <c r="AQ1280" t="s">
        <v>1146</v>
      </c>
      <c r="AR1280" t="s">
        <v>45</v>
      </c>
      <c r="AS1280" t="s">
        <v>41</v>
      </c>
    </row>
    <row r="1281" spans="1:45">
      <c r="A1281" t="s">
        <v>1850</v>
      </c>
      <c r="B1281">
        <v>5</v>
      </c>
      <c r="C1281">
        <v>2</v>
      </c>
      <c r="D1281">
        <v>5</v>
      </c>
      <c r="E1281">
        <v>3</v>
      </c>
      <c r="F1281">
        <v>5</v>
      </c>
      <c r="G1281">
        <v>0</v>
      </c>
      <c r="H1281">
        <v>1</v>
      </c>
      <c r="I1281">
        <v>4</v>
      </c>
      <c r="J1281">
        <v>3</v>
      </c>
      <c r="K1281">
        <v>2</v>
      </c>
      <c r="L1281">
        <v>2</v>
      </c>
      <c r="M1281">
        <v>0</v>
      </c>
      <c r="N1281">
        <v>1</v>
      </c>
      <c r="O1281">
        <v>3</v>
      </c>
      <c r="P1281">
        <v>2</v>
      </c>
      <c r="Q1281">
        <v>0</v>
      </c>
      <c r="R1281">
        <v>0.40846488800000003</v>
      </c>
      <c r="S1281">
        <v>0.790819461</v>
      </c>
      <c r="T1281">
        <v>0.32020595000000002</v>
      </c>
      <c r="U1281">
        <v>8.5282662999999995E-2</v>
      </c>
      <c r="V1281" t="s">
        <v>1850</v>
      </c>
      <c r="W1281" t="s">
        <v>1851</v>
      </c>
      <c r="X1281">
        <v>0.11</v>
      </c>
      <c r="Y1281">
        <v>34.700000000000003</v>
      </c>
      <c r="Z1281" t="s">
        <v>1851</v>
      </c>
      <c r="AA1281" t="s">
        <v>1852</v>
      </c>
      <c r="AB1281" t="s">
        <v>25</v>
      </c>
      <c r="AC1281" t="s">
        <v>1851</v>
      </c>
      <c r="AD1281" t="s">
        <v>26</v>
      </c>
      <c r="AE1281" t="s">
        <v>1853</v>
      </c>
      <c r="AF1281">
        <v>10116</v>
      </c>
      <c r="AG1281" t="s">
        <v>26</v>
      </c>
      <c r="AH1281" t="s">
        <v>1151</v>
      </c>
      <c r="AI1281" t="s">
        <v>1152</v>
      </c>
      <c r="AJ1281" t="s">
        <v>30</v>
      </c>
      <c r="AK1281" t="s">
        <v>31</v>
      </c>
      <c r="AL1281" t="s">
        <v>1153</v>
      </c>
      <c r="AM1281" t="s">
        <v>40</v>
      </c>
      <c r="AN1281">
        <v>20100119</v>
      </c>
      <c r="AO1281" t="s">
        <v>34</v>
      </c>
      <c r="AP1281" t="s">
        <v>1151</v>
      </c>
      <c r="AQ1281" t="s">
        <v>1152</v>
      </c>
      <c r="AR1281" t="s">
        <v>61</v>
      </c>
      <c r="AS1281" t="s">
        <v>41</v>
      </c>
    </row>
    <row r="1282" spans="1:45">
      <c r="A1282" t="s">
        <v>1850</v>
      </c>
      <c r="B1282">
        <v>5</v>
      </c>
      <c r="C1282">
        <v>2</v>
      </c>
      <c r="D1282">
        <v>5</v>
      </c>
      <c r="E1282">
        <v>3</v>
      </c>
      <c r="F1282">
        <v>5</v>
      </c>
      <c r="G1282">
        <v>0</v>
      </c>
      <c r="H1282">
        <v>1</v>
      </c>
      <c r="I1282">
        <v>4</v>
      </c>
      <c r="J1282">
        <v>3</v>
      </c>
      <c r="K1282">
        <v>2</v>
      </c>
      <c r="L1282">
        <v>2</v>
      </c>
      <c r="M1282">
        <v>0</v>
      </c>
      <c r="N1282">
        <v>1</v>
      </c>
      <c r="O1282">
        <v>3</v>
      </c>
      <c r="P1282">
        <v>2</v>
      </c>
      <c r="Q1282">
        <v>0</v>
      </c>
      <c r="R1282">
        <v>0.40846488800000003</v>
      </c>
      <c r="S1282">
        <v>0.790819461</v>
      </c>
      <c r="T1282">
        <v>0.32020595000000002</v>
      </c>
      <c r="U1282">
        <v>8.5282662999999995E-2</v>
      </c>
      <c r="V1282" t="s">
        <v>1850</v>
      </c>
      <c r="W1282" t="s">
        <v>1851</v>
      </c>
      <c r="X1282">
        <v>0.11</v>
      </c>
      <c r="Y1282">
        <v>34.700000000000003</v>
      </c>
      <c r="Z1282" t="s">
        <v>1851</v>
      </c>
      <c r="AA1282" t="s">
        <v>1852</v>
      </c>
      <c r="AB1282" t="s">
        <v>25</v>
      </c>
      <c r="AC1282" t="s">
        <v>1851</v>
      </c>
      <c r="AD1282" t="s">
        <v>26</v>
      </c>
      <c r="AE1282" t="s">
        <v>1853</v>
      </c>
      <c r="AF1282">
        <v>10116</v>
      </c>
      <c r="AG1282" t="s">
        <v>26</v>
      </c>
      <c r="AH1282" t="s">
        <v>65</v>
      </c>
      <c r="AI1282" t="s">
        <v>66</v>
      </c>
      <c r="AJ1282" t="s">
        <v>30</v>
      </c>
      <c r="AK1282" t="s">
        <v>31</v>
      </c>
      <c r="AL1282" t="s">
        <v>67</v>
      </c>
      <c r="AM1282" t="s">
        <v>40</v>
      </c>
      <c r="AN1282">
        <v>20100119</v>
      </c>
      <c r="AO1282" t="s">
        <v>34</v>
      </c>
      <c r="AP1282" t="s">
        <v>65</v>
      </c>
      <c r="AQ1282" t="s">
        <v>66</v>
      </c>
      <c r="AR1282" t="s">
        <v>61</v>
      </c>
      <c r="AS1282" t="s">
        <v>41</v>
      </c>
    </row>
    <row r="1283" spans="1:45">
      <c r="A1283" t="s">
        <v>1850</v>
      </c>
      <c r="B1283">
        <v>5</v>
      </c>
      <c r="C1283">
        <v>2</v>
      </c>
      <c r="D1283">
        <v>5</v>
      </c>
      <c r="E1283">
        <v>3</v>
      </c>
      <c r="F1283">
        <v>5</v>
      </c>
      <c r="G1283">
        <v>0</v>
      </c>
      <c r="H1283">
        <v>1</v>
      </c>
      <c r="I1283">
        <v>4</v>
      </c>
      <c r="J1283">
        <v>3</v>
      </c>
      <c r="K1283">
        <v>2</v>
      </c>
      <c r="L1283">
        <v>2</v>
      </c>
      <c r="M1283">
        <v>0</v>
      </c>
      <c r="N1283">
        <v>1</v>
      </c>
      <c r="O1283">
        <v>3</v>
      </c>
      <c r="P1283">
        <v>2</v>
      </c>
      <c r="Q1283">
        <v>0</v>
      </c>
      <c r="R1283">
        <v>0.40846488800000003</v>
      </c>
      <c r="S1283">
        <v>0.790819461</v>
      </c>
      <c r="T1283">
        <v>0.32020595000000002</v>
      </c>
      <c r="U1283">
        <v>8.5282662999999995E-2</v>
      </c>
      <c r="V1283" t="s">
        <v>1850</v>
      </c>
      <c r="W1283" t="s">
        <v>1851</v>
      </c>
      <c r="X1283">
        <v>0.11</v>
      </c>
      <c r="Y1283">
        <v>34.700000000000003</v>
      </c>
      <c r="Z1283" t="s">
        <v>1851</v>
      </c>
      <c r="AA1283" t="s">
        <v>1852</v>
      </c>
      <c r="AB1283" t="s">
        <v>25</v>
      </c>
      <c r="AC1283" t="s">
        <v>1851</v>
      </c>
      <c r="AD1283" t="s">
        <v>26</v>
      </c>
      <c r="AE1283" t="s">
        <v>1853</v>
      </c>
      <c r="AF1283">
        <v>10116</v>
      </c>
      <c r="AG1283" t="s">
        <v>26</v>
      </c>
      <c r="AH1283" t="s">
        <v>37</v>
      </c>
      <c r="AI1283" t="s">
        <v>38</v>
      </c>
      <c r="AJ1283" t="s">
        <v>30</v>
      </c>
      <c r="AK1283" t="s">
        <v>31</v>
      </c>
      <c r="AL1283" t="s">
        <v>39</v>
      </c>
      <c r="AM1283" t="s">
        <v>40</v>
      </c>
      <c r="AN1283">
        <v>20100119</v>
      </c>
      <c r="AO1283" t="s">
        <v>34</v>
      </c>
      <c r="AP1283" t="s">
        <v>37</v>
      </c>
      <c r="AQ1283" t="s">
        <v>38</v>
      </c>
      <c r="AR1283" t="s">
        <v>38</v>
      </c>
      <c r="AS1283" t="s">
        <v>41</v>
      </c>
    </row>
    <row r="1284" spans="1:45">
      <c r="A1284" t="s">
        <v>1850</v>
      </c>
      <c r="B1284">
        <v>5</v>
      </c>
      <c r="C1284">
        <v>2</v>
      </c>
      <c r="D1284">
        <v>5</v>
      </c>
      <c r="E1284">
        <v>3</v>
      </c>
      <c r="F1284">
        <v>5</v>
      </c>
      <c r="G1284">
        <v>0</v>
      </c>
      <c r="H1284">
        <v>1</v>
      </c>
      <c r="I1284">
        <v>4</v>
      </c>
      <c r="J1284">
        <v>3</v>
      </c>
      <c r="K1284">
        <v>2</v>
      </c>
      <c r="L1284">
        <v>2</v>
      </c>
      <c r="M1284">
        <v>0</v>
      </c>
      <c r="N1284">
        <v>1</v>
      </c>
      <c r="O1284">
        <v>3</v>
      </c>
      <c r="P1284">
        <v>2</v>
      </c>
      <c r="Q1284">
        <v>0</v>
      </c>
      <c r="R1284">
        <v>0.40846488800000003</v>
      </c>
      <c r="S1284">
        <v>0.790819461</v>
      </c>
      <c r="T1284">
        <v>0.32020595000000002</v>
      </c>
      <c r="U1284">
        <v>8.5282662999999995E-2</v>
      </c>
      <c r="V1284" t="s">
        <v>1850</v>
      </c>
      <c r="W1284" t="s">
        <v>1851</v>
      </c>
      <c r="X1284">
        <v>0.11</v>
      </c>
      <c r="Y1284">
        <v>34.700000000000003</v>
      </c>
      <c r="Z1284" t="s">
        <v>1851</v>
      </c>
      <c r="AA1284" t="s">
        <v>1852</v>
      </c>
      <c r="AB1284" t="s">
        <v>25</v>
      </c>
      <c r="AC1284" t="s">
        <v>1851</v>
      </c>
      <c r="AD1284" t="s">
        <v>26</v>
      </c>
      <c r="AE1284" t="s">
        <v>1853</v>
      </c>
      <c r="AF1284">
        <v>10116</v>
      </c>
      <c r="AG1284" t="s">
        <v>26</v>
      </c>
      <c r="AH1284" t="s">
        <v>42</v>
      </c>
      <c r="AI1284" t="s">
        <v>43</v>
      </c>
      <c r="AJ1284" t="s">
        <v>30</v>
      </c>
      <c r="AK1284" t="s">
        <v>31</v>
      </c>
      <c r="AL1284" t="s">
        <v>44</v>
      </c>
      <c r="AM1284" t="s">
        <v>40</v>
      </c>
      <c r="AN1284">
        <v>20100119</v>
      </c>
      <c r="AO1284" t="s">
        <v>34</v>
      </c>
      <c r="AP1284" t="s">
        <v>42</v>
      </c>
      <c r="AQ1284" t="s">
        <v>43</v>
      </c>
      <c r="AR1284" t="s">
        <v>45</v>
      </c>
      <c r="AS1284" t="s">
        <v>41</v>
      </c>
    </row>
    <row r="1285" spans="1:45">
      <c r="A1285" t="s">
        <v>1850</v>
      </c>
      <c r="B1285">
        <v>5</v>
      </c>
      <c r="C1285">
        <v>2</v>
      </c>
      <c r="D1285">
        <v>5</v>
      </c>
      <c r="E1285">
        <v>3</v>
      </c>
      <c r="F1285">
        <v>5</v>
      </c>
      <c r="G1285">
        <v>0</v>
      </c>
      <c r="H1285">
        <v>1</v>
      </c>
      <c r="I1285">
        <v>4</v>
      </c>
      <c r="J1285">
        <v>3</v>
      </c>
      <c r="K1285">
        <v>2</v>
      </c>
      <c r="L1285">
        <v>2</v>
      </c>
      <c r="M1285">
        <v>0</v>
      </c>
      <c r="N1285">
        <v>1</v>
      </c>
      <c r="O1285">
        <v>3</v>
      </c>
      <c r="P1285">
        <v>2</v>
      </c>
      <c r="Q1285">
        <v>0</v>
      </c>
      <c r="R1285">
        <v>0.40846488800000003</v>
      </c>
      <c r="S1285">
        <v>0.790819461</v>
      </c>
      <c r="T1285">
        <v>0.32020595000000002</v>
      </c>
      <c r="U1285">
        <v>8.5282662999999995E-2</v>
      </c>
      <c r="V1285" t="s">
        <v>1850</v>
      </c>
      <c r="W1285" t="s">
        <v>1851</v>
      </c>
      <c r="X1285">
        <v>0.11</v>
      </c>
      <c r="Y1285">
        <v>34.700000000000003</v>
      </c>
      <c r="Z1285" t="s">
        <v>1851</v>
      </c>
      <c r="AA1285" t="s">
        <v>1852</v>
      </c>
      <c r="AB1285" t="s">
        <v>25</v>
      </c>
      <c r="AC1285" t="s">
        <v>1851</v>
      </c>
      <c r="AD1285" t="s">
        <v>26</v>
      </c>
      <c r="AE1285" t="s">
        <v>1853</v>
      </c>
      <c r="AF1285">
        <v>10116</v>
      </c>
      <c r="AG1285" t="s">
        <v>26</v>
      </c>
      <c r="AH1285" t="s">
        <v>155</v>
      </c>
      <c r="AI1285" t="s">
        <v>156</v>
      </c>
      <c r="AJ1285" t="s">
        <v>30</v>
      </c>
      <c r="AK1285" t="s">
        <v>31</v>
      </c>
      <c r="AL1285" t="s">
        <v>157</v>
      </c>
      <c r="AM1285" t="s">
        <v>40</v>
      </c>
      <c r="AN1285">
        <v>20100119</v>
      </c>
      <c r="AO1285" t="s">
        <v>34</v>
      </c>
      <c r="AP1285" t="s">
        <v>155</v>
      </c>
      <c r="AQ1285" t="s">
        <v>156</v>
      </c>
      <c r="AR1285" t="s">
        <v>45</v>
      </c>
      <c r="AS1285" t="s">
        <v>41</v>
      </c>
    </row>
    <row r="1286" spans="1:45">
      <c r="A1286" t="s">
        <v>1850</v>
      </c>
      <c r="B1286">
        <v>5</v>
      </c>
      <c r="C1286">
        <v>2</v>
      </c>
      <c r="D1286">
        <v>5</v>
      </c>
      <c r="E1286">
        <v>3</v>
      </c>
      <c r="F1286">
        <v>5</v>
      </c>
      <c r="G1286">
        <v>0</v>
      </c>
      <c r="H1286">
        <v>1</v>
      </c>
      <c r="I1286">
        <v>4</v>
      </c>
      <c r="J1286">
        <v>3</v>
      </c>
      <c r="K1286">
        <v>2</v>
      </c>
      <c r="L1286">
        <v>2</v>
      </c>
      <c r="M1286">
        <v>0</v>
      </c>
      <c r="N1286">
        <v>1</v>
      </c>
      <c r="O1286">
        <v>3</v>
      </c>
      <c r="P1286">
        <v>2</v>
      </c>
      <c r="Q1286">
        <v>0</v>
      </c>
      <c r="R1286">
        <v>0.40846488800000003</v>
      </c>
      <c r="S1286">
        <v>0.790819461</v>
      </c>
      <c r="T1286">
        <v>0.32020595000000002</v>
      </c>
      <c r="U1286">
        <v>8.5282662999999995E-2</v>
      </c>
      <c r="V1286" t="s">
        <v>1850</v>
      </c>
      <c r="W1286" t="s">
        <v>1851</v>
      </c>
      <c r="X1286">
        <v>0.11</v>
      </c>
      <c r="Y1286">
        <v>34.700000000000003</v>
      </c>
      <c r="Z1286" t="s">
        <v>1851</v>
      </c>
      <c r="AA1286" t="s">
        <v>1852</v>
      </c>
      <c r="AB1286" t="s">
        <v>25</v>
      </c>
      <c r="AC1286" t="s">
        <v>1851</v>
      </c>
      <c r="AD1286" t="s">
        <v>26</v>
      </c>
      <c r="AE1286" t="s">
        <v>1853</v>
      </c>
      <c r="AF1286">
        <v>10116</v>
      </c>
      <c r="AG1286" t="s">
        <v>26</v>
      </c>
      <c r="AH1286" t="s">
        <v>982</v>
      </c>
      <c r="AI1286" t="s">
        <v>983</v>
      </c>
      <c r="AJ1286" t="s">
        <v>30</v>
      </c>
      <c r="AK1286" t="s">
        <v>31</v>
      </c>
      <c r="AL1286" t="s">
        <v>984</v>
      </c>
      <c r="AM1286" t="s">
        <v>40</v>
      </c>
      <c r="AN1286">
        <v>20100119</v>
      </c>
      <c r="AO1286" t="s">
        <v>34</v>
      </c>
      <c r="AP1286" t="s">
        <v>982</v>
      </c>
      <c r="AQ1286" t="s">
        <v>983</v>
      </c>
      <c r="AR1286" t="s">
        <v>63</v>
      </c>
      <c r="AS1286" t="s">
        <v>41</v>
      </c>
    </row>
    <row r="1287" spans="1:45">
      <c r="A1287" t="s">
        <v>1850</v>
      </c>
      <c r="B1287">
        <v>5</v>
      </c>
      <c r="C1287">
        <v>2</v>
      </c>
      <c r="D1287">
        <v>5</v>
      </c>
      <c r="E1287">
        <v>3</v>
      </c>
      <c r="F1287">
        <v>5</v>
      </c>
      <c r="G1287">
        <v>0</v>
      </c>
      <c r="H1287">
        <v>1</v>
      </c>
      <c r="I1287">
        <v>4</v>
      </c>
      <c r="J1287">
        <v>3</v>
      </c>
      <c r="K1287">
        <v>2</v>
      </c>
      <c r="L1287">
        <v>2</v>
      </c>
      <c r="M1287">
        <v>0</v>
      </c>
      <c r="N1287">
        <v>1</v>
      </c>
      <c r="O1287">
        <v>3</v>
      </c>
      <c r="P1287">
        <v>2</v>
      </c>
      <c r="Q1287">
        <v>0</v>
      </c>
      <c r="R1287">
        <v>0.40846488800000003</v>
      </c>
      <c r="S1287">
        <v>0.790819461</v>
      </c>
      <c r="T1287">
        <v>0.32020595000000002</v>
      </c>
      <c r="U1287">
        <v>8.5282662999999995E-2</v>
      </c>
      <c r="V1287" t="s">
        <v>1850</v>
      </c>
      <c r="W1287" t="s">
        <v>1851</v>
      </c>
      <c r="X1287">
        <v>0.11</v>
      </c>
      <c r="Y1287">
        <v>34.700000000000003</v>
      </c>
      <c r="Z1287" t="s">
        <v>1851</v>
      </c>
      <c r="AA1287" t="s">
        <v>1852</v>
      </c>
      <c r="AB1287" t="s">
        <v>25</v>
      </c>
      <c r="AC1287" t="s">
        <v>1851</v>
      </c>
      <c r="AD1287" t="s">
        <v>26</v>
      </c>
      <c r="AE1287" t="s">
        <v>1853</v>
      </c>
      <c r="AF1287">
        <v>10116</v>
      </c>
      <c r="AG1287" t="s">
        <v>26</v>
      </c>
      <c r="AH1287" t="s">
        <v>982</v>
      </c>
      <c r="AI1287" t="s">
        <v>983</v>
      </c>
      <c r="AJ1287" t="s">
        <v>30</v>
      </c>
      <c r="AK1287" t="s">
        <v>31</v>
      </c>
      <c r="AL1287" t="s">
        <v>984</v>
      </c>
      <c r="AM1287" t="s">
        <v>40</v>
      </c>
      <c r="AN1287">
        <v>20100119</v>
      </c>
      <c r="AO1287" t="s">
        <v>34</v>
      </c>
      <c r="AP1287" t="s">
        <v>982</v>
      </c>
      <c r="AQ1287" t="s">
        <v>983</v>
      </c>
      <c r="AR1287" t="s">
        <v>61</v>
      </c>
      <c r="AS1287" t="s">
        <v>41</v>
      </c>
    </row>
    <row r="1288" spans="1:45">
      <c r="A1288" t="s">
        <v>1854</v>
      </c>
      <c r="B1288">
        <v>5</v>
      </c>
      <c r="C1288">
        <v>2</v>
      </c>
      <c r="D1288">
        <v>2</v>
      </c>
      <c r="E1288">
        <v>0</v>
      </c>
      <c r="F1288">
        <v>5</v>
      </c>
      <c r="G1288">
        <v>1</v>
      </c>
      <c r="H1288">
        <v>8</v>
      </c>
      <c r="I1288">
        <v>0</v>
      </c>
      <c r="J1288">
        <v>1</v>
      </c>
      <c r="K1288">
        <v>1</v>
      </c>
      <c r="L1288">
        <v>0</v>
      </c>
      <c r="M1288">
        <v>2</v>
      </c>
      <c r="N1288">
        <v>4</v>
      </c>
      <c r="O1288">
        <v>0</v>
      </c>
      <c r="P1288">
        <v>4</v>
      </c>
      <c r="Q1288">
        <v>4</v>
      </c>
      <c r="R1288">
        <v>0.57632700000000003</v>
      </c>
      <c r="S1288">
        <v>0.113531729</v>
      </c>
      <c r="T1288">
        <v>0.26465762799999998</v>
      </c>
      <c r="U1288">
        <v>0.47312855500000001</v>
      </c>
      <c r="V1288" t="s">
        <v>1854</v>
      </c>
      <c r="W1288" t="s">
        <v>1855</v>
      </c>
      <c r="X1288" s="1">
        <v>3.0000000000000001E-142</v>
      </c>
      <c r="Y1288">
        <v>407</v>
      </c>
      <c r="Z1288" t="s">
        <v>1855</v>
      </c>
      <c r="AA1288" t="s">
        <v>1856</v>
      </c>
      <c r="AB1288" t="s">
        <v>25</v>
      </c>
      <c r="AC1288" t="s">
        <v>1855</v>
      </c>
      <c r="AD1288" t="s">
        <v>26</v>
      </c>
      <c r="AE1288" t="s">
        <v>1857</v>
      </c>
      <c r="AF1288">
        <v>6500</v>
      </c>
      <c r="AG1288" t="s">
        <v>26</v>
      </c>
      <c r="AH1288" t="s">
        <v>380</v>
      </c>
      <c r="AI1288" t="s">
        <v>381</v>
      </c>
      <c r="AJ1288" t="s">
        <v>30</v>
      </c>
      <c r="AK1288" t="s">
        <v>31</v>
      </c>
      <c r="AL1288" t="s">
        <v>382</v>
      </c>
      <c r="AM1288" t="s">
        <v>40</v>
      </c>
      <c r="AN1288">
        <v>20100119</v>
      </c>
      <c r="AO1288" t="s">
        <v>34</v>
      </c>
      <c r="AP1288" t="s">
        <v>380</v>
      </c>
      <c r="AQ1288" t="s">
        <v>381</v>
      </c>
      <c r="AR1288" t="s">
        <v>45</v>
      </c>
      <c r="AS1288" t="s">
        <v>41</v>
      </c>
    </row>
    <row r="1289" spans="1:45">
      <c r="A1289" t="s">
        <v>1854</v>
      </c>
      <c r="B1289">
        <v>5</v>
      </c>
      <c r="C1289">
        <v>2</v>
      </c>
      <c r="D1289">
        <v>2</v>
      </c>
      <c r="E1289">
        <v>0</v>
      </c>
      <c r="F1289">
        <v>5</v>
      </c>
      <c r="G1289">
        <v>1</v>
      </c>
      <c r="H1289">
        <v>8</v>
      </c>
      <c r="I1289">
        <v>0</v>
      </c>
      <c r="J1289">
        <v>1</v>
      </c>
      <c r="K1289">
        <v>1</v>
      </c>
      <c r="L1289">
        <v>0</v>
      </c>
      <c r="M1289">
        <v>2</v>
      </c>
      <c r="N1289">
        <v>4</v>
      </c>
      <c r="O1289">
        <v>0</v>
      </c>
      <c r="P1289">
        <v>4</v>
      </c>
      <c r="Q1289">
        <v>4</v>
      </c>
      <c r="R1289">
        <v>0.57632700000000003</v>
      </c>
      <c r="S1289">
        <v>0.113531729</v>
      </c>
      <c r="T1289">
        <v>0.26465762799999998</v>
      </c>
      <c r="U1289">
        <v>0.47312855500000001</v>
      </c>
      <c r="V1289" t="s">
        <v>1854</v>
      </c>
      <c r="W1289" t="s">
        <v>1855</v>
      </c>
      <c r="X1289" s="1">
        <v>3.0000000000000001E-142</v>
      </c>
      <c r="Y1289">
        <v>407</v>
      </c>
      <c r="Z1289" t="s">
        <v>1855</v>
      </c>
      <c r="AA1289" t="s">
        <v>1856</v>
      </c>
      <c r="AB1289" t="s">
        <v>25</v>
      </c>
      <c r="AC1289" t="s">
        <v>1855</v>
      </c>
      <c r="AD1289" t="s">
        <v>26</v>
      </c>
      <c r="AE1289" t="s">
        <v>1857</v>
      </c>
      <c r="AF1289">
        <v>6500</v>
      </c>
      <c r="AG1289" t="s">
        <v>26</v>
      </c>
      <c r="AH1289" t="s">
        <v>383</v>
      </c>
      <c r="AI1289" t="s">
        <v>384</v>
      </c>
      <c r="AJ1289" t="s">
        <v>30</v>
      </c>
      <c r="AK1289" t="s">
        <v>31</v>
      </c>
      <c r="AL1289" t="s">
        <v>385</v>
      </c>
      <c r="AM1289" t="s">
        <v>40</v>
      </c>
      <c r="AN1289">
        <v>20100119</v>
      </c>
      <c r="AO1289" t="s">
        <v>34</v>
      </c>
      <c r="AP1289" t="s">
        <v>383</v>
      </c>
      <c r="AQ1289" t="s">
        <v>384</v>
      </c>
      <c r="AR1289" t="s">
        <v>386</v>
      </c>
      <c r="AS1289" t="s">
        <v>41</v>
      </c>
    </row>
    <row r="1290" spans="1:45">
      <c r="A1290" t="s">
        <v>1858</v>
      </c>
      <c r="B1290">
        <v>5</v>
      </c>
      <c r="C1290">
        <v>4</v>
      </c>
      <c r="D1290">
        <v>5</v>
      </c>
      <c r="E1290">
        <v>3</v>
      </c>
      <c r="F1290">
        <v>0</v>
      </c>
      <c r="G1290">
        <v>3</v>
      </c>
      <c r="H1290">
        <v>1</v>
      </c>
      <c r="I1290">
        <v>1</v>
      </c>
      <c r="J1290">
        <v>1</v>
      </c>
      <c r="K1290">
        <v>4</v>
      </c>
      <c r="L1290">
        <v>3</v>
      </c>
      <c r="M1290">
        <v>2</v>
      </c>
      <c r="N1290">
        <v>4</v>
      </c>
      <c r="O1290">
        <v>1</v>
      </c>
      <c r="P1290">
        <v>0</v>
      </c>
      <c r="Q1290">
        <v>2</v>
      </c>
      <c r="R1290">
        <v>9.0232379999999994E-3</v>
      </c>
      <c r="S1290">
        <v>0.50976600900000002</v>
      </c>
      <c r="T1290">
        <v>1.0860356999999999E-2</v>
      </c>
      <c r="U1290">
        <v>0.47384285500000001</v>
      </c>
      <c r="V1290" t="s">
        <v>1858</v>
      </c>
      <c r="W1290" t="s">
        <v>1859</v>
      </c>
      <c r="X1290" s="1">
        <v>3.9999999999999996E-21</v>
      </c>
      <c r="Y1290">
        <v>90.5</v>
      </c>
      <c r="Z1290" t="s">
        <v>1859</v>
      </c>
      <c r="AA1290" t="s">
        <v>1860</v>
      </c>
      <c r="AB1290" t="s">
        <v>25</v>
      </c>
      <c r="AC1290" t="s">
        <v>1859</v>
      </c>
      <c r="AD1290" t="s">
        <v>26</v>
      </c>
      <c r="AE1290" t="s">
        <v>1861</v>
      </c>
      <c r="AF1290">
        <v>10090</v>
      </c>
      <c r="AG1290" t="s">
        <v>26</v>
      </c>
      <c r="AH1290" t="s">
        <v>563</v>
      </c>
      <c r="AI1290" t="s">
        <v>564</v>
      </c>
      <c r="AJ1290" t="s">
        <v>30</v>
      </c>
      <c r="AK1290" t="s">
        <v>31</v>
      </c>
      <c r="AL1290" t="s">
        <v>565</v>
      </c>
      <c r="AM1290" t="s">
        <v>55</v>
      </c>
      <c r="AN1290">
        <v>20100119</v>
      </c>
      <c r="AO1290" t="s">
        <v>34</v>
      </c>
      <c r="AP1290" t="s">
        <v>563</v>
      </c>
      <c r="AQ1290" t="s">
        <v>564</v>
      </c>
      <c r="AR1290" t="s">
        <v>77</v>
      </c>
      <c r="AS1290" t="s">
        <v>57</v>
      </c>
    </row>
    <row r="1291" spans="1:45">
      <c r="A1291" t="s">
        <v>1858</v>
      </c>
      <c r="B1291">
        <v>5</v>
      </c>
      <c r="C1291">
        <v>4</v>
      </c>
      <c r="D1291">
        <v>5</v>
      </c>
      <c r="E1291">
        <v>3</v>
      </c>
      <c r="F1291">
        <v>0</v>
      </c>
      <c r="G1291">
        <v>3</v>
      </c>
      <c r="H1291">
        <v>1</v>
      </c>
      <c r="I1291">
        <v>1</v>
      </c>
      <c r="J1291">
        <v>1</v>
      </c>
      <c r="K1291">
        <v>4</v>
      </c>
      <c r="L1291">
        <v>3</v>
      </c>
      <c r="M1291">
        <v>2</v>
      </c>
      <c r="N1291">
        <v>4</v>
      </c>
      <c r="O1291">
        <v>1</v>
      </c>
      <c r="P1291">
        <v>0</v>
      </c>
      <c r="Q1291">
        <v>2</v>
      </c>
      <c r="R1291">
        <v>9.0232379999999994E-3</v>
      </c>
      <c r="S1291">
        <v>0.50976600900000002</v>
      </c>
      <c r="T1291">
        <v>1.0860356999999999E-2</v>
      </c>
      <c r="U1291">
        <v>0.47384285500000001</v>
      </c>
      <c r="V1291" t="s">
        <v>1858</v>
      </c>
      <c r="W1291" t="s">
        <v>1859</v>
      </c>
      <c r="X1291" s="1">
        <v>3.9999999999999996E-21</v>
      </c>
      <c r="Y1291">
        <v>90.5</v>
      </c>
      <c r="Z1291" t="s">
        <v>1859</v>
      </c>
      <c r="AA1291" t="s">
        <v>1860</v>
      </c>
      <c r="AB1291" t="s">
        <v>25</v>
      </c>
      <c r="AC1291" t="s">
        <v>1859</v>
      </c>
      <c r="AD1291" t="s">
        <v>26</v>
      </c>
      <c r="AE1291" t="s">
        <v>1861</v>
      </c>
      <c r="AF1291">
        <v>10090</v>
      </c>
      <c r="AG1291" t="s">
        <v>26</v>
      </c>
      <c r="AH1291" t="s">
        <v>207</v>
      </c>
      <c r="AI1291" t="s">
        <v>208</v>
      </c>
      <c r="AJ1291" t="s">
        <v>30</v>
      </c>
      <c r="AK1291" t="s">
        <v>31</v>
      </c>
      <c r="AL1291" t="s">
        <v>209</v>
      </c>
      <c r="AM1291" t="s">
        <v>55</v>
      </c>
      <c r="AN1291">
        <v>20100119</v>
      </c>
      <c r="AO1291" t="s">
        <v>34</v>
      </c>
      <c r="AP1291" t="s">
        <v>207</v>
      </c>
      <c r="AQ1291" t="s">
        <v>208</v>
      </c>
      <c r="AR1291" t="s">
        <v>77</v>
      </c>
      <c r="AS1291" t="s">
        <v>57</v>
      </c>
    </row>
    <row r="1292" spans="1:45">
      <c r="A1292" t="s">
        <v>1862</v>
      </c>
      <c r="B1292">
        <v>3</v>
      </c>
      <c r="C1292">
        <v>0</v>
      </c>
      <c r="D1292">
        <v>3</v>
      </c>
      <c r="E1292">
        <v>2</v>
      </c>
      <c r="F1292">
        <v>5</v>
      </c>
      <c r="G1292">
        <v>1</v>
      </c>
      <c r="H1292">
        <v>2</v>
      </c>
      <c r="I1292">
        <v>3</v>
      </c>
      <c r="J1292">
        <v>3</v>
      </c>
      <c r="K1292">
        <v>3</v>
      </c>
      <c r="L1292">
        <v>3</v>
      </c>
      <c r="M1292">
        <v>4</v>
      </c>
      <c r="N1292">
        <v>2</v>
      </c>
      <c r="O1292">
        <v>3</v>
      </c>
      <c r="P1292">
        <v>2</v>
      </c>
      <c r="Q1292">
        <v>0</v>
      </c>
      <c r="R1292">
        <v>0.52394195300000002</v>
      </c>
      <c r="S1292">
        <v>6.8607810000000005E-2</v>
      </c>
      <c r="T1292">
        <v>0.53696332400000002</v>
      </c>
      <c r="U1292">
        <v>0.85673474900000002</v>
      </c>
      <c r="V1292" t="s">
        <v>1862</v>
      </c>
      <c r="W1292" t="s">
        <v>1863</v>
      </c>
      <c r="X1292">
        <v>0</v>
      </c>
      <c r="Y1292">
        <v>694</v>
      </c>
      <c r="Z1292" t="s">
        <v>1863</v>
      </c>
      <c r="AA1292" t="s">
        <v>1864</v>
      </c>
      <c r="AB1292" t="s">
        <v>25</v>
      </c>
      <c r="AC1292" t="s">
        <v>1863</v>
      </c>
      <c r="AD1292" t="s">
        <v>26</v>
      </c>
      <c r="AE1292" t="s">
        <v>1865</v>
      </c>
      <c r="AF1292">
        <v>9913</v>
      </c>
      <c r="AG1292" t="s">
        <v>26</v>
      </c>
      <c r="AH1292" t="s">
        <v>1090</v>
      </c>
      <c r="AI1292" t="s">
        <v>1091</v>
      </c>
      <c r="AJ1292" t="s">
        <v>30</v>
      </c>
      <c r="AK1292" t="s">
        <v>31</v>
      </c>
      <c r="AL1292" t="s">
        <v>1092</v>
      </c>
      <c r="AM1292" t="s">
        <v>33</v>
      </c>
      <c r="AN1292">
        <v>20100119</v>
      </c>
      <c r="AO1292" t="s">
        <v>34</v>
      </c>
      <c r="AP1292" t="s">
        <v>1090</v>
      </c>
      <c r="AQ1292" t="s">
        <v>1091</v>
      </c>
      <c r="AR1292" t="s">
        <v>1093</v>
      </c>
      <c r="AS1292" t="s">
        <v>36</v>
      </c>
    </row>
    <row r="1293" spans="1:45">
      <c r="A1293" t="s">
        <v>1862</v>
      </c>
      <c r="B1293">
        <v>3</v>
      </c>
      <c r="C1293">
        <v>0</v>
      </c>
      <c r="D1293">
        <v>3</v>
      </c>
      <c r="E1293">
        <v>2</v>
      </c>
      <c r="F1293">
        <v>5</v>
      </c>
      <c r="G1293">
        <v>1</v>
      </c>
      <c r="H1293">
        <v>2</v>
      </c>
      <c r="I1293">
        <v>3</v>
      </c>
      <c r="J1293">
        <v>3</v>
      </c>
      <c r="K1293">
        <v>3</v>
      </c>
      <c r="L1293">
        <v>3</v>
      </c>
      <c r="M1293">
        <v>4</v>
      </c>
      <c r="N1293">
        <v>2</v>
      </c>
      <c r="O1293">
        <v>3</v>
      </c>
      <c r="P1293">
        <v>2</v>
      </c>
      <c r="Q1293">
        <v>0</v>
      </c>
      <c r="R1293">
        <v>0.52394195300000002</v>
      </c>
      <c r="S1293">
        <v>6.8607810000000005E-2</v>
      </c>
      <c r="T1293">
        <v>0.53696332400000002</v>
      </c>
      <c r="U1293">
        <v>0.85673474900000002</v>
      </c>
      <c r="V1293" t="s">
        <v>1862</v>
      </c>
      <c r="W1293" t="s">
        <v>1863</v>
      </c>
      <c r="X1293">
        <v>0</v>
      </c>
      <c r="Y1293">
        <v>694</v>
      </c>
      <c r="Z1293" t="s">
        <v>1863</v>
      </c>
      <c r="AA1293" t="s">
        <v>1864</v>
      </c>
      <c r="AB1293" t="s">
        <v>25</v>
      </c>
      <c r="AC1293" t="s">
        <v>1863</v>
      </c>
      <c r="AD1293" t="s">
        <v>26</v>
      </c>
      <c r="AE1293" t="s">
        <v>1865</v>
      </c>
      <c r="AF1293">
        <v>9913</v>
      </c>
      <c r="AG1293" t="s">
        <v>26</v>
      </c>
      <c r="AH1293" t="s">
        <v>37</v>
      </c>
      <c r="AI1293" t="s">
        <v>38</v>
      </c>
      <c r="AJ1293" t="s">
        <v>30</v>
      </c>
      <c r="AK1293" t="s">
        <v>31</v>
      </c>
      <c r="AL1293" t="s">
        <v>39</v>
      </c>
      <c r="AM1293" t="s">
        <v>40</v>
      </c>
      <c r="AN1293">
        <v>20100119</v>
      </c>
      <c r="AO1293" t="s">
        <v>34</v>
      </c>
      <c r="AP1293" t="s">
        <v>37</v>
      </c>
      <c r="AQ1293" t="s">
        <v>38</v>
      </c>
      <c r="AR1293" t="s">
        <v>38</v>
      </c>
      <c r="AS1293" t="s">
        <v>41</v>
      </c>
    </row>
    <row r="1294" spans="1:45">
      <c r="A1294" t="s">
        <v>1866</v>
      </c>
      <c r="B1294">
        <v>2</v>
      </c>
      <c r="C1294">
        <v>4</v>
      </c>
      <c r="D1294">
        <v>3</v>
      </c>
      <c r="E1294">
        <v>3</v>
      </c>
      <c r="F1294">
        <v>3</v>
      </c>
      <c r="G1294">
        <v>2</v>
      </c>
      <c r="H1294">
        <v>3</v>
      </c>
      <c r="I1294">
        <v>2</v>
      </c>
      <c r="J1294">
        <v>2</v>
      </c>
      <c r="K1294">
        <v>2</v>
      </c>
      <c r="L1294">
        <v>2</v>
      </c>
      <c r="M1294">
        <v>2</v>
      </c>
      <c r="N1294">
        <v>2</v>
      </c>
      <c r="O1294">
        <v>1</v>
      </c>
      <c r="P1294">
        <v>3</v>
      </c>
      <c r="Q1294">
        <v>3</v>
      </c>
      <c r="R1294">
        <v>0.35591768400000001</v>
      </c>
      <c r="S1294">
        <v>0.62021996599999996</v>
      </c>
      <c r="T1294">
        <v>0.75022288100000001</v>
      </c>
      <c r="U1294">
        <v>8.5168090000000002E-2</v>
      </c>
      <c r="V1294" t="s">
        <v>1866</v>
      </c>
      <c r="W1294" t="s">
        <v>1867</v>
      </c>
      <c r="X1294" s="1">
        <v>3.0000000000000001E-73</v>
      </c>
      <c r="Y1294">
        <v>235</v>
      </c>
      <c r="Z1294" t="s">
        <v>1867</v>
      </c>
      <c r="AA1294" t="s">
        <v>1868</v>
      </c>
      <c r="AB1294" t="s">
        <v>25</v>
      </c>
      <c r="AC1294" t="s">
        <v>1867</v>
      </c>
      <c r="AD1294" t="s">
        <v>26</v>
      </c>
      <c r="AE1294" t="s">
        <v>1869</v>
      </c>
      <c r="AF1294">
        <v>10116</v>
      </c>
      <c r="AG1294" t="s">
        <v>26</v>
      </c>
      <c r="AH1294" t="s">
        <v>58</v>
      </c>
      <c r="AI1294" t="s">
        <v>59</v>
      </c>
      <c r="AJ1294" t="s">
        <v>30</v>
      </c>
      <c r="AK1294" t="s">
        <v>31</v>
      </c>
      <c r="AL1294" t="s">
        <v>60</v>
      </c>
      <c r="AM1294" t="s">
        <v>40</v>
      </c>
      <c r="AN1294">
        <v>20100119</v>
      </c>
      <c r="AO1294" t="s">
        <v>34</v>
      </c>
      <c r="AP1294" t="s">
        <v>58</v>
      </c>
      <c r="AQ1294" t="s">
        <v>59</v>
      </c>
      <c r="AR1294" t="s">
        <v>61</v>
      </c>
      <c r="AS1294" t="s">
        <v>41</v>
      </c>
    </row>
    <row r="1295" spans="1:45">
      <c r="A1295" t="s">
        <v>1866</v>
      </c>
      <c r="B1295">
        <v>2</v>
      </c>
      <c r="C1295">
        <v>4</v>
      </c>
      <c r="D1295">
        <v>3</v>
      </c>
      <c r="E1295">
        <v>3</v>
      </c>
      <c r="F1295">
        <v>3</v>
      </c>
      <c r="G1295">
        <v>2</v>
      </c>
      <c r="H1295">
        <v>3</v>
      </c>
      <c r="I1295">
        <v>2</v>
      </c>
      <c r="J1295">
        <v>2</v>
      </c>
      <c r="K1295">
        <v>2</v>
      </c>
      <c r="L1295">
        <v>2</v>
      </c>
      <c r="M1295">
        <v>2</v>
      </c>
      <c r="N1295">
        <v>2</v>
      </c>
      <c r="O1295">
        <v>1</v>
      </c>
      <c r="P1295">
        <v>3</v>
      </c>
      <c r="Q1295">
        <v>3</v>
      </c>
      <c r="R1295">
        <v>0.35591768400000001</v>
      </c>
      <c r="S1295">
        <v>0.62021996599999996</v>
      </c>
      <c r="T1295">
        <v>0.75022288100000001</v>
      </c>
      <c r="U1295">
        <v>8.5168090000000002E-2</v>
      </c>
      <c r="V1295" t="s">
        <v>1866</v>
      </c>
      <c r="W1295" t="s">
        <v>1867</v>
      </c>
      <c r="X1295" s="1">
        <v>3.0000000000000001E-73</v>
      </c>
      <c r="Y1295">
        <v>235</v>
      </c>
      <c r="Z1295" t="s">
        <v>1867</v>
      </c>
      <c r="AA1295" t="s">
        <v>1868</v>
      </c>
      <c r="AB1295" t="s">
        <v>25</v>
      </c>
      <c r="AC1295" t="s">
        <v>1867</v>
      </c>
      <c r="AD1295" t="s">
        <v>26</v>
      </c>
      <c r="AE1295" t="s">
        <v>1869</v>
      </c>
      <c r="AF1295">
        <v>10116</v>
      </c>
      <c r="AG1295" t="s">
        <v>26</v>
      </c>
      <c r="AH1295" t="s">
        <v>65</v>
      </c>
      <c r="AI1295" t="s">
        <v>66</v>
      </c>
      <c r="AJ1295" t="s">
        <v>30</v>
      </c>
      <c r="AK1295" t="s">
        <v>31</v>
      </c>
      <c r="AL1295" t="s">
        <v>67</v>
      </c>
      <c r="AM1295" t="s">
        <v>40</v>
      </c>
      <c r="AN1295">
        <v>20100119</v>
      </c>
      <c r="AO1295" t="s">
        <v>34</v>
      </c>
      <c r="AP1295" t="s">
        <v>65</v>
      </c>
      <c r="AQ1295" t="s">
        <v>66</v>
      </c>
      <c r="AR1295" t="s">
        <v>61</v>
      </c>
      <c r="AS1295" t="s">
        <v>41</v>
      </c>
    </row>
    <row r="1296" spans="1:45">
      <c r="A1296" t="s">
        <v>1866</v>
      </c>
      <c r="B1296">
        <v>2</v>
      </c>
      <c r="C1296">
        <v>4</v>
      </c>
      <c r="D1296">
        <v>3</v>
      </c>
      <c r="E1296">
        <v>3</v>
      </c>
      <c r="F1296">
        <v>3</v>
      </c>
      <c r="G1296">
        <v>2</v>
      </c>
      <c r="H1296">
        <v>3</v>
      </c>
      <c r="I1296">
        <v>2</v>
      </c>
      <c r="J1296">
        <v>2</v>
      </c>
      <c r="K1296">
        <v>2</v>
      </c>
      <c r="L1296">
        <v>2</v>
      </c>
      <c r="M1296">
        <v>2</v>
      </c>
      <c r="N1296">
        <v>2</v>
      </c>
      <c r="O1296">
        <v>1</v>
      </c>
      <c r="P1296">
        <v>3</v>
      </c>
      <c r="Q1296">
        <v>3</v>
      </c>
      <c r="R1296">
        <v>0.35591768400000001</v>
      </c>
      <c r="S1296">
        <v>0.62021996599999996</v>
      </c>
      <c r="T1296">
        <v>0.75022288100000001</v>
      </c>
      <c r="U1296">
        <v>8.5168090000000002E-2</v>
      </c>
      <c r="V1296" t="s">
        <v>1866</v>
      </c>
      <c r="W1296" t="s">
        <v>1867</v>
      </c>
      <c r="X1296" s="1">
        <v>3.0000000000000001E-73</v>
      </c>
      <c r="Y1296">
        <v>235</v>
      </c>
      <c r="Z1296" t="s">
        <v>1867</v>
      </c>
      <c r="AA1296" t="s">
        <v>1868</v>
      </c>
      <c r="AB1296" t="s">
        <v>25</v>
      </c>
      <c r="AC1296" t="s">
        <v>1867</v>
      </c>
      <c r="AD1296" t="s">
        <v>26</v>
      </c>
      <c r="AE1296" t="s">
        <v>1869</v>
      </c>
      <c r="AF1296">
        <v>10116</v>
      </c>
      <c r="AG1296" t="s">
        <v>26</v>
      </c>
      <c r="AH1296" t="s">
        <v>499</v>
      </c>
      <c r="AI1296" t="s">
        <v>500</v>
      </c>
      <c r="AJ1296" t="s">
        <v>30</v>
      </c>
      <c r="AK1296" t="s">
        <v>31</v>
      </c>
      <c r="AL1296" t="s">
        <v>501</v>
      </c>
      <c r="AM1296" t="s">
        <v>40</v>
      </c>
      <c r="AN1296">
        <v>20100119</v>
      </c>
      <c r="AO1296" t="s">
        <v>34</v>
      </c>
      <c r="AP1296" t="s">
        <v>499</v>
      </c>
      <c r="AQ1296" t="s">
        <v>500</v>
      </c>
      <c r="AR1296" t="s">
        <v>61</v>
      </c>
      <c r="AS1296" t="s">
        <v>41</v>
      </c>
    </row>
    <row r="1297" spans="1:45">
      <c r="A1297" t="s">
        <v>1866</v>
      </c>
      <c r="B1297">
        <v>2</v>
      </c>
      <c r="C1297">
        <v>4</v>
      </c>
      <c r="D1297">
        <v>3</v>
      </c>
      <c r="E1297">
        <v>3</v>
      </c>
      <c r="F1297">
        <v>3</v>
      </c>
      <c r="G1297">
        <v>2</v>
      </c>
      <c r="H1297">
        <v>3</v>
      </c>
      <c r="I1297">
        <v>2</v>
      </c>
      <c r="J1297">
        <v>2</v>
      </c>
      <c r="K1297">
        <v>2</v>
      </c>
      <c r="L1297">
        <v>2</v>
      </c>
      <c r="M1297">
        <v>2</v>
      </c>
      <c r="N1297">
        <v>2</v>
      </c>
      <c r="O1297">
        <v>1</v>
      </c>
      <c r="P1297">
        <v>3</v>
      </c>
      <c r="Q1297">
        <v>3</v>
      </c>
      <c r="R1297">
        <v>0.35591768400000001</v>
      </c>
      <c r="S1297">
        <v>0.62021996599999996</v>
      </c>
      <c r="T1297">
        <v>0.75022288100000001</v>
      </c>
      <c r="U1297">
        <v>8.5168090000000002E-2</v>
      </c>
      <c r="V1297" t="s">
        <v>1866</v>
      </c>
      <c r="W1297" t="s">
        <v>1867</v>
      </c>
      <c r="X1297" s="1">
        <v>3.0000000000000001E-73</v>
      </c>
      <c r="Y1297">
        <v>235</v>
      </c>
      <c r="Z1297" t="s">
        <v>1867</v>
      </c>
      <c r="AA1297" t="s">
        <v>1868</v>
      </c>
      <c r="AB1297" t="s">
        <v>25</v>
      </c>
      <c r="AC1297" t="s">
        <v>1867</v>
      </c>
      <c r="AD1297" t="s">
        <v>26</v>
      </c>
      <c r="AE1297" t="s">
        <v>1869</v>
      </c>
      <c r="AF1297">
        <v>10116</v>
      </c>
      <c r="AG1297" t="s">
        <v>26</v>
      </c>
      <c r="AH1297" t="s">
        <v>431</v>
      </c>
      <c r="AI1297" t="s">
        <v>432</v>
      </c>
      <c r="AJ1297" t="s">
        <v>30</v>
      </c>
      <c r="AK1297" t="s">
        <v>31</v>
      </c>
      <c r="AL1297" t="s">
        <v>433</v>
      </c>
      <c r="AM1297" t="s">
        <v>40</v>
      </c>
      <c r="AN1297">
        <v>20100119</v>
      </c>
      <c r="AO1297" t="s">
        <v>34</v>
      </c>
      <c r="AP1297" t="s">
        <v>431</v>
      </c>
      <c r="AQ1297" t="s">
        <v>432</v>
      </c>
      <c r="AR1297" t="s">
        <v>277</v>
      </c>
      <c r="AS1297" t="s">
        <v>41</v>
      </c>
    </row>
    <row r="1298" spans="1:45">
      <c r="A1298" t="s">
        <v>1870</v>
      </c>
      <c r="B1298">
        <v>4</v>
      </c>
      <c r="C1298">
        <v>2</v>
      </c>
      <c r="D1298">
        <v>2</v>
      </c>
      <c r="E1298">
        <v>1</v>
      </c>
      <c r="F1298">
        <v>7</v>
      </c>
      <c r="G1298">
        <v>1</v>
      </c>
      <c r="H1298">
        <v>3</v>
      </c>
      <c r="I1298">
        <v>5</v>
      </c>
      <c r="J1298">
        <v>0</v>
      </c>
      <c r="K1298">
        <v>0</v>
      </c>
      <c r="L1298">
        <v>0</v>
      </c>
      <c r="M1298">
        <v>2</v>
      </c>
      <c r="N1298">
        <v>2</v>
      </c>
      <c r="O1298">
        <v>4</v>
      </c>
      <c r="P1298">
        <v>4</v>
      </c>
      <c r="Q1298">
        <v>2</v>
      </c>
      <c r="R1298">
        <v>0.26875123000000001</v>
      </c>
      <c r="S1298">
        <v>1.6964736000000001E-2</v>
      </c>
      <c r="T1298">
        <v>4.1465740000000001E-3</v>
      </c>
      <c r="U1298">
        <v>0.169162862</v>
      </c>
      <c r="V1298" t="s">
        <v>1870</v>
      </c>
      <c r="W1298" t="s">
        <v>1871</v>
      </c>
      <c r="X1298" s="1">
        <v>1E-56</v>
      </c>
      <c r="Y1298">
        <v>177</v>
      </c>
      <c r="Z1298" t="s">
        <v>1871</v>
      </c>
      <c r="AA1298" t="s">
        <v>1872</v>
      </c>
      <c r="AB1298" t="s">
        <v>25</v>
      </c>
      <c r="AC1298" t="s">
        <v>1871</v>
      </c>
      <c r="AD1298" t="s">
        <v>26</v>
      </c>
      <c r="AE1298" t="s">
        <v>1873</v>
      </c>
      <c r="AF1298">
        <v>10090</v>
      </c>
      <c r="AG1298" t="s">
        <v>26</v>
      </c>
      <c r="AH1298" t="s">
        <v>330</v>
      </c>
      <c r="AI1298" t="s">
        <v>331</v>
      </c>
      <c r="AJ1298" t="s">
        <v>30</v>
      </c>
      <c r="AK1298" t="s">
        <v>31</v>
      </c>
      <c r="AL1298" t="s">
        <v>332</v>
      </c>
      <c r="AM1298" t="s">
        <v>33</v>
      </c>
      <c r="AN1298">
        <v>20100119</v>
      </c>
      <c r="AO1298" t="s">
        <v>34</v>
      </c>
      <c r="AP1298" t="s">
        <v>330</v>
      </c>
      <c r="AQ1298" t="s">
        <v>331</v>
      </c>
      <c r="AR1298" t="s">
        <v>187</v>
      </c>
      <c r="AS1298" t="s">
        <v>36</v>
      </c>
    </row>
    <row r="1299" spans="1:45">
      <c r="A1299" t="s">
        <v>1870</v>
      </c>
      <c r="B1299">
        <v>4</v>
      </c>
      <c r="C1299">
        <v>2</v>
      </c>
      <c r="D1299">
        <v>2</v>
      </c>
      <c r="E1299">
        <v>1</v>
      </c>
      <c r="F1299">
        <v>7</v>
      </c>
      <c r="G1299">
        <v>1</v>
      </c>
      <c r="H1299">
        <v>3</v>
      </c>
      <c r="I1299">
        <v>5</v>
      </c>
      <c r="J1299">
        <v>0</v>
      </c>
      <c r="K1299">
        <v>0</v>
      </c>
      <c r="L1299">
        <v>0</v>
      </c>
      <c r="M1299">
        <v>2</v>
      </c>
      <c r="N1299">
        <v>2</v>
      </c>
      <c r="O1299">
        <v>4</v>
      </c>
      <c r="P1299">
        <v>4</v>
      </c>
      <c r="Q1299">
        <v>2</v>
      </c>
      <c r="R1299">
        <v>0.26875123000000001</v>
      </c>
      <c r="S1299">
        <v>1.6964736000000001E-2</v>
      </c>
      <c r="T1299">
        <v>4.1465740000000001E-3</v>
      </c>
      <c r="U1299">
        <v>0.169162862</v>
      </c>
      <c r="V1299" t="s">
        <v>1870</v>
      </c>
      <c r="W1299" t="s">
        <v>1871</v>
      </c>
      <c r="X1299" s="1">
        <v>1E-56</v>
      </c>
      <c r="Y1299">
        <v>177</v>
      </c>
      <c r="Z1299" t="s">
        <v>1871</v>
      </c>
      <c r="AA1299" t="s">
        <v>1872</v>
      </c>
      <c r="AB1299" t="s">
        <v>25</v>
      </c>
      <c r="AC1299" t="s">
        <v>1871</v>
      </c>
      <c r="AD1299" t="s">
        <v>26</v>
      </c>
      <c r="AE1299" t="s">
        <v>1873</v>
      </c>
      <c r="AF1299">
        <v>10090</v>
      </c>
      <c r="AG1299" t="s">
        <v>26</v>
      </c>
      <c r="AH1299" t="s">
        <v>37</v>
      </c>
      <c r="AI1299" t="s">
        <v>38</v>
      </c>
      <c r="AJ1299" t="s">
        <v>30</v>
      </c>
      <c r="AK1299" t="s">
        <v>31</v>
      </c>
      <c r="AL1299" t="s">
        <v>39</v>
      </c>
      <c r="AM1299" t="s">
        <v>40</v>
      </c>
      <c r="AN1299">
        <v>20100119</v>
      </c>
      <c r="AO1299" t="s">
        <v>34</v>
      </c>
      <c r="AP1299" t="s">
        <v>37</v>
      </c>
      <c r="AQ1299" t="s">
        <v>38</v>
      </c>
      <c r="AR1299" t="s">
        <v>38</v>
      </c>
      <c r="AS1299" t="s">
        <v>41</v>
      </c>
    </row>
    <row r="1300" spans="1:45">
      <c r="A1300" t="s">
        <v>1870</v>
      </c>
      <c r="B1300">
        <v>4</v>
      </c>
      <c r="C1300">
        <v>2</v>
      </c>
      <c r="D1300">
        <v>2</v>
      </c>
      <c r="E1300">
        <v>1</v>
      </c>
      <c r="F1300">
        <v>7</v>
      </c>
      <c r="G1300">
        <v>1</v>
      </c>
      <c r="H1300">
        <v>3</v>
      </c>
      <c r="I1300">
        <v>5</v>
      </c>
      <c r="J1300">
        <v>0</v>
      </c>
      <c r="K1300">
        <v>0</v>
      </c>
      <c r="L1300">
        <v>0</v>
      </c>
      <c r="M1300">
        <v>2</v>
      </c>
      <c r="N1300">
        <v>2</v>
      </c>
      <c r="O1300">
        <v>4</v>
      </c>
      <c r="P1300">
        <v>4</v>
      </c>
      <c r="Q1300">
        <v>2</v>
      </c>
      <c r="R1300">
        <v>0.26875123000000001</v>
      </c>
      <c r="S1300">
        <v>1.6964736000000001E-2</v>
      </c>
      <c r="T1300">
        <v>4.1465740000000001E-3</v>
      </c>
      <c r="U1300">
        <v>0.169162862</v>
      </c>
      <c r="V1300" t="s">
        <v>1870</v>
      </c>
      <c r="W1300" t="s">
        <v>1871</v>
      </c>
      <c r="X1300" s="1">
        <v>1E-56</v>
      </c>
      <c r="Y1300">
        <v>177</v>
      </c>
      <c r="Z1300" t="s">
        <v>1871</v>
      </c>
      <c r="AA1300" t="s">
        <v>1872</v>
      </c>
      <c r="AB1300" t="s">
        <v>25</v>
      </c>
      <c r="AC1300" t="s">
        <v>1871</v>
      </c>
      <c r="AD1300" t="s">
        <v>26</v>
      </c>
      <c r="AE1300" t="s">
        <v>1873</v>
      </c>
      <c r="AF1300">
        <v>10090</v>
      </c>
      <c r="AG1300" t="s">
        <v>26</v>
      </c>
      <c r="AH1300" t="s">
        <v>326</v>
      </c>
      <c r="AI1300" t="s">
        <v>327</v>
      </c>
      <c r="AJ1300" t="s">
        <v>30</v>
      </c>
      <c r="AK1300" t="s">
        <v>31</v>
      </c>
      <c r="AL1300" t="s">
        <v>328</v>
      </c>
      <c r="AM1300" t="s">
        <v>55</v>
      </c>
      <c r="AN1300">
        <v>20100119</v>
      </c>
      <c r="AO1300" t="s">
        <v>34</v>
      </c>
      <c r="AP1300" t="s">
        <v>326</v>
      </c>
      <c r="AQ1300" t="s">
        <v>327</v>
      </c>
      <c r="AR1300" t="s">
        <v>329</v>
      </c>
      <c r="AS1300" t="s">
        <v>57</v>
      </c>
    </row>
    <row r="1301" spans="1:45">
      <c r="A1301" t="s">
        <v>1870</v>
      </c>
      <c r="B1301">
        <v>4</v>
      </c>
      <c r="C1301">
        <v>2</v>
      </c>
      <c r="D1301">
        <v>2</v>
      </c>
      <c r="E1301">
        <v>1</v>
      </c>
      <c r="F1301">
        <v>7</v>
      </c>
      <c r="G1301">
        <v>1</v>
      </c>
      <c r="H1301">
        <v>3</v>
      </c>
      <c r="I1301">
        <v>5</v>
      </c>
      <c r="J1301">
        <v>0</v>
      </c>
      <c r="K1301">
        <v>0</v>
      </c>
      <c r="L1301">
        <v>0</v>
      </c>
      <c r="M1301">
        <v>2</v>
      </c>
      <c r="N1301">
        <v>2</v>
      </c>
      <c r="O1301">
        <v>4</v>
      </c>
      <c r="P1301">
        <v>4</v>
      </c>
      <c r="Q1301">
        <v>2</v>
      </c>
      <c r="R1301">
        <v>0.26875123000000001</v>
      </c>
      <c r="S1301">
        <v>1.6964736000000001E-2</v>
      </c>
      <c r="T1301">
        <v>4.1465740000000001E-3</v>
      </c>
      <c r="U1301">
        <v>0.169162862</v>
      </c>
      <c r="V1301" t="s">
        <v>1870</v>
      </c>
      <c r="W1301" t="s">
        <v>1871</v>
      </c>
      <c r="X1301" s="1">
        <v>1E-56</v>
      </c>
      <c r="Y1301">
        <v>177</v>
      </c>
      <c r="Z1301" t="s">
        <v>1871</v>
      </c>
      <c r="AA1301" t="s">
        <v>1872</v>
      </c>
      <c r="AB1301" t="s">
        <v>25</v>
      </c>
      <c r="AC1301" t="s">
        <v>1871</v>
      </c>
      <c r="AD1301" t="s">
        <v>26</v>
      </c>
      <c r="AE1301" t="s">
        <v>1873</v>
      </c>
      <c r="AF1301">
        <v>10090</v>
      </c>
      <c r="AG1301" t="s">
        <v>26</v>
      </c>
      <c r="AH1301" t="s">
        <v>380</v>
      </c>
      <c r="AI1301" t="s">
        <v>381</v>
      </c>
      <c r="AJ1301" t="s">
        <v>30</v>
      </c>
      <c r="AK1301" t="s">
        <v>31</v>
      </c>
      <c r="AL1301" t="s">
        <v>382</v>
      </c>
      <c r="AM1301" t="s">
        <v>40</v>
      </c>
      <c r="AN1301">
        <v>20100119</v>
      </c>
      <c r="AO1301" t="s">
        <v>34</v>
      </c>
      <c r="AP1301" t="s">
        <v>380</v>
      </c>
      <c r="AQ1301" t="s">
        <v>381</v>
      </c>
      <c r="AR1301" t="s">
        <v>45</v>
      </c>
      <c r="AS1301" t="s">
        <v>41</v>
      </c>
    </row>
    <row r="1302" spans="1:45">
      <c r="A1302" t="s">
        <v>1870</v>
      </c>
      <c r="B1302">
        <v>4</v>
      </c>
      <c r="C1302">
        <v>2</v>
      </c>
      <c r="D1302">
        <v>2</v>
      </c>
      <c r="E1302">
        <v>1</v>
      </c>
      <c r="F1302">
        <v>7</v>
      </c>
      <c r="G1302">
        <v>1</v>
      </c>
      <c r="H1302">
        <v>3</v>
      </c>
      <c r="I1302">
        <v>5</v>
      </c>
      <c r="J1302">
        <v>0</v>
      </c>
      <c r="K1302">
        <v>0</v>
      </c>
      <c r="L1302">
        <v>0</v>
      </c>
      <c r="M1302">
        <v>2</v>
      </c>
      <c r="N1302">
        <v>2</v>
      </c>
      <c r="O1302">
        <v>4</v>
      </c>
      <c r="P1302">
        <v>4</v>
      </c>
      <c r="Q1302">
        <v>2</v>
      </c>
      <c r="R1302">
        <v>0.26875123000000001</v>
      </c>
      <c r="S1302">
        <v>1.6964736000000001E-2</v>
      </c>
      <c r="T1302">
        <v>4.1465740000000001E-3</v>
      </c>
      <c r="U1302">
        <v>0.169162862</v>
      </c>
      <c r="V1302" t="s">
        <v>1870</v>
      </c>
      <c r="W1302" t="s">
        <v>1871</v>
      </c>
      <c r="X1302" s="1">
        <v>1E-56</v>
      </c>
      <c r="Y1302">
        <v>177</v>
      </c>
      <c r="Z1302" t="s">
        <v>1871</v>
      </c>
      <c r="AA1302" t="s">
        <v>1872</v>
      </c>
      <c r="AB1302" t="s">
        <v>25</v>
      </c>
      <c r="AC1302" t="s">
        <v>1871</v>
      </c>
      <c r="AD1302" t="s">
        <v>26</v>
      </c>
      <c r="AE1302" t="s">
        <v>1873</v>
      </c>
      <c r="AF1302">
        <v>10090</v>
      </c>
      <c r="AG1302" t="s">
        <v>26</v>
      </c>
      <c r="AH1302" t="s">
        <v>323</v>
      </c>
      <c r="AI1302" t="s">
        <v>324</v>
      </c>
      <c r="AJ1302" t="s">
        <v>30</v>
      </c>
      <c r="AK1302" t="s">
        <v>31</v>
      </c>
      <c r="AL1302" t="s">
        <v>325</v>
      </c>
      <c r="AM1302" t="s">
        <v>33</v>
      </c>
      <c r="AN1302">
        <v>20100119</v>
      </c>
      <c r="AO1302" t="s">
        <v>34</v>
      </c>
      <c r="AP1302" t="s">
        <v>323</v>
      </c>
      <c r="AQ1302" t="s">
        <v>324</v>
      </c>
      <c r="AR1302" t="s">
        <v>187</v>
      </c>
      <c r="AS1302" t="s">
        <v>36</v>
      </c>
    </row>
    <row r="1303" spans="1:45">
      <c r="A1303" t="s">
        <v>1874</v>
      </c>
      <c r="B1303">
        <v>1</v>
      </c>
      <c r="C1303">
        <v>3</v>
      </c>
      <c r="D1303">
        <v>1</v>
      </c>
      <c r="E1303">
        <v>5</v>
      </c>
      <c r="F1303">
        <v>0</v>
      </c>
      <c r="G1303">
        <v>3</v>
      </c>
      <c r="H1303">
        <v>3</v>
      </c>
      <c r="I1303">
        <v>4</v>
      </c>
      <c r="J1303">
        <v>5</v>
      </c>
      <c r="K1303">
        <v>3</v>
      </c>
      <c r="L1303">
        <v>2</v>
      </c>
      <c r="M1303">
        <v>3</v>
      </c>
      <c r="N1303">
        <v>2</v>
      </c>
      <c r="O1303">
        <v>2</v>
      </c>
      <c r="P1303">
        <v>1</v>
      </c>
      <c r="Q1303">
        <v>1</v>
      </c>
      <c r="R1303">
        <v>1</v>
      </c>
      <c r="S1303">
        <v>4.4794260000000002E-2</v>
      </c>
      <c r="T1303">
        <v>0.21104140699999999</v>
      </c>
      <c r="U1303">
        <v>0.87077492099999998</v>
      </c>
      <c r="V1303" t="s">
        <v>1874</v>
      </c>
      <c r="W1303" t="s">
        <v>1875</v>
      </c>
      <c r="X1303" s="1">
        <v>2.0000000000000001E-139</v>
      </c>
      <c r="Y1303">
        <v>442</v>
      </c>
      <c r="Z1303" t="s">
        <v>1875</v>
      </c>
      <c r="AA1303" t="s">
        <v>1876</v>
      </c>
      <c r="AB1303" t="s">
        <v>25</v>
      </c>
      <c r="AC1303" t="s">
        <v>1875</v>
      </c>
      <c r="AD1303" t="s">
        <v>26</v>
      </c>
      <c r="AE1303" t="s">
        <v>1877</v>
      </c>
      <c r="AF1303">
        <v>10090</v>
      </c>
      <c r="AG1303" t="s">
        <v>26</v>
      </c>
      <c r="AH1303" t="s">
        <v>424</v>
      </c>
      <c r="AI1303" t="s">
        <v>425</v>
      </c>
      <c r="AJ1303" t="s">
        <v>30</v>
      </c>
      <c r="AK1303" t="s">
        <v>31</v>
      </c>
      <c r="AL1303" t="s">
        <v>426</v>
      </c>
      <c r="AM1303" t="s">
        <v>55</v>
      </c>
      <c r="AN1303">
        <v>20100119</v>
      </c>
      <c r="AO1303" t="s">
        <v>34</v>
      </c>
      <c r="AP1303" t="s">
        <v>424</v>
      </c>
      <c r="AQ1303" t="s">
        <v>425</v>
      </c>
      <c r="AR1303" t="s">
        <v>340</v>
      </c>
      <c r="AS1303" t="s">
        <v>57</v>
      </c>
    </row>
    <row r="1304" spans="1:45">
      <c r="A1304" t="s">
        <v>1878</v>
      </c>
      <c r="B1304">
        <v>3</v>
      </c>
      <c r="C1304">
        <v>5</v>
      </c>
      <c r="D1304">
        <v>2</v>
      </c>
      <c r="E1304">
        <v>2</v>
      </c>
      <c r="F1304">
        <v>2</v>
      </c>
      <c r="G1304">
        <v>4</v>
      </c>
      <c r="H1304">
        <v>6</v>
      </c>
      <c r="I1304">
        <v>4</v>
      </c>
      <c r="J1304">
        <v>1</v>
      </c>
      <c r="K1304">
        <v>3</v>
      </c>
      <c r="L1304">
        <v>0</v>
      </c>
      <c r="M1304">
        <v>1</v>
      </c>
      <c r="N1304">
        <v>4</v>
      </c>
      <c r="O1304">
        <v>0</v>
      </c>
      <c r="P1304">
        <v>2</v>
      </c>
      <c r="Q1304">
        <v>0</v>
      </c>
      <c r="R1304">
        <v>0.390258508</v>
      </c>
      <c r="S1304">
        <v>0.83449197399999997</v>
      </c>
      <c r="T1304">
        <v>0.47136059699999999</v>
      </c>
      <c r="U1304">
        <v>1.3723871E-2</v>
      </c>
      <c r="V1304" t="s">
        <v>1878</v>
      </c>
      <c r="W1304" t="s">
        <v>1879</v>
      </c>
      <c r="X1304" s="1">
        <v>1.9999999999999999E-147</v>
      </c>
      <c r="Y1304">
        <v>432</v>
      </c>
      <c r="Z1304" t="s">
        <v>1879</v>
      </c>
      <c r="AA1304" t="s">
        <v>1880</v>
      </c>
      <c r="AB1304" t="s">
        <v>25</v>
      </c>
      <c r="AC1304" t="s">
        <v>1879</v>
      </c>
      <c r="AD1304" t="s">
        <v>26</v>
      </c>
      <c r="AE1304" t="s">
        <v>1881</v>
      </c>
      <c r="AF1304">
        <v>10090</v>
      </c>
      <c r="AG1304" t="s">
        <v>26</v>
      </c>
      <c r="AH1304" t="s">
        <v>236</v>
      </c>
      <c r="AI1304" t="s">
        <v>237</v>
      </c>
      <c r="AJ1304" t="s">
        <v>30</v>
      </c>
      <c r="AK1304" t="s">
        <v>31</v>
      </c>
      <c r="AL1304" t="s">
        <v>238</v>
      </c>
      <c r="AM1304" t="s">
        <v>55</v>
      </c>
      <c r="AN1304">
        <v>20100119</v>
      </c>
      <c r="AO1304" t="s">
        <v>34</v>
      </c>
      <c r="AP1304" t="s">
        <v>236</v>
      </c>
      <c r="AQ1304" t="s">
        <v>237</v>
      </c>
      <c r="AR1304" t="s">
        <v>77</v>
      </c>
      <c r="AS1304" t="s">
        <v>57</v>
      </c>
    </row>
    <row r="1305" spans="1:45">
      <c r="A1305" t="s">
        <v>1878</v>
      </c>
      <c r="B1305">
        <v>3</v>
      </c>
      <c r="C1305">
        <v>5</v>
      </c>
      <c r="D1305">
        <v>2</v>
      </c>
      <c r="E1305">
        <v>2</v>
      </c>
      <c r="F1305">
        <v>2</v>
      </c>
      <c r="G1305">
        <v>4</v>
      </c>
      <c r="H1305">
        <v>6</v>
      </c>
      <c r="I1305">
        <v>4</v>
      </c>
      <c r="J1305">
        <v>1</v>
      </c>
      <c r="K1305">
        <v>3</v>
      </c>
      <c r="L1305">
        <v>0</v>
      </c>
      <c r="M1305">
        <v>1</v>
      </c>
      <c r="N1305">
        <v>4</v>
      </c>
      <c r="O1305">
        <v>0</v>
      </c>
      <c r="P1305">
        <v>2</v>
      </c>
      <c r="Q1305">
        <v>0</v>
      </c>
      <c r="R1305">
        <v>0.390258508</v>
      </c>
      <c r="S1305">
        <v>0.83449197399999997</v>
      </c>
      <c r="T1305">
        <v>0.47136059699999999</v>
      </c>
      <c r="U1305">
        <v>1.3723871E-2</v>
      </c>
      <c r="V1305" t="s">
        <v>1878</v>
      </c>
      <c r="W1305" t="s">
        <v>1879</v>
      </c>
      <c r="X1305" s="1">
        <v>1.9999999999999999E-147</v>
      </c>
      <c r="Y1305">
        <v>432</v>
      </c>
      <c r="Z1305" t="s">
        <v>1879</v>
      </c>
      <c r="AA1305" t="s">
        <v>1880</v>
      </c>
      <c r="AB1305" t="s">
        <v>25</v>
      </c>
      <c r="AC1305" t="s">
        <v>1879</v>
      </c>
      <c r="AD1305" t="s">
        <v>26</v>
      </c>
      <c r="AE1305" t="s">
        <v>1881</v>
      </c>
      <c r="AF1305">
        <v>10090</v>
      </c>
      <c r="AG1305" t="s">
        <v>26</v>
      </c>
      <c r="AH1305" t="s">
        <v>105</v>
      </c>
      <c r="AI1305" t="s">
        <v>106</v>
      </c>
      <c r="AJ1305" t="s">
        <v>30</v>
      </c>
      <c r="AK1305" t="s">
        <v>31</v>
      </c>
      <c r="AL1305" t="s">
        <v>107</v>
      </c>
      <c r="AM1305" t="s">
        <v>55</v>
      </c>
      <c r="AN1305">
        <v>20100119</v>
      </c>
      <c r="AO1305" t="s">
        <v>34</v>
      </c>
      <c r="AP1305" t="s">
        <v>105</v>
      </c>
      <c r="AQ1305" t="s">
        <v>106</v>
      </c>
      <c r="AR1305" t="s">
        <v>77</v>
      </c>
      <c r="AS1305" t="s">
        <v>57</v>
      </c>
    </row>
    <row r="1306" spans="1:45">
      <c r="A1306" t="s">
        <v>1878</v>
      </c>
      <c r="B1306">
        <v>3</v>
      </c>
      <c r="C1306">
        <v>5</v>
      </c>
      <c r="D1306">
        <v>2</v>
      </c>
      <c r="E1306">
        <v>2</v>
      </c>
      <c r="F1306">
        <v>2</v>
      </c>
      <c r="G1306">
        <v>4</v>
      </c>
      <c r="H1306">
        <v>6</v>
      </c>
      <c r="I1306">
        <v>4</v>
      </c>
      <c r="J1306">
        <v>1</v>
      </c>
      <c r="K1306">
        <v>3</v>
      </c>
      <c r="L1306">
        <v>0</v>
      </c>
      <c r="M1306">
        <v>1</v>
      </c>
      <c r="N1306">
        <v>4</v>
      </c>
      <c r="O1306">
        <v>0</v>
      </c>
      <c r="P1306">
        <v>2</v>
      </c>
      <c r="Q1306">
        <v>0</v>
      </c>
      <c r="R1306">
        <v>0.390258508</v>
      </c>
      <c r="S1306">
        <v>0.83449197399999997</v>
      </c>
      <c r="T1306">
        <v>0.47136059699999999</v>
      </c>
      <c r="U1306">
        <v>1.3723871E-2</v>
      </c>
      <c r="V1306" t="s">
        <v>1878</v>
      </c>
      <c r="W1306" t="s">
        <v>1879</v>
      </c>
      <c r="X1306" s="1">
        <v>1.9999999999999999E-147</v>
      </c>
      <c r="Y1306">
        <v>432</v>
      </c>
      <c r="Z1306" t="s">
        <v>1879</v>
      </c>
      <c r="AA1306" t="s">
        <v>1880</v>
      </c>
      <c r="AB1306" t="s">
        <v>25</v>
      </c>
      <c r="AC1306" t="s">
        <v>1879</v>
      </c>
      <c r="AD1306" t="s">
        <v>26</v>
      </c>
      <c r="AE1306" t="s">
        <v>1881</v>
      </c>
      <c r="AF1306">
        <v>10090</v>
      </c>
      <c r="AG1306" t="s">
        <v>26</v>
      </c>
      <c r="AH1306" t="s">
        <v>42</v>
      </c>
      <c r="AI1306" t="s">
        <v>43</v>
      </c>
      <c r="AJ1306" t="s">
        <v>30</v>
      </c>
      <c r="AK1306" t="s">
        <v>31</v>
      </c>
      <c r="AL1306" t="s">
        <v>44</v>
      </c>
      <c r="AM1306" t="s">
        <v>40</v>
      </c>
      <c r="AN1306">
        <v>20100119</v>
      </c>
      <c r="AO1306" t="s">
        <v>34</v>
      </c>
      <c r="AP1306" t="s">
        <v>42</v>
      </c>
      <c r="AQ1306" t="s">
        <v>43</v>
      </c>
      <c r="AR1306" t="s">
        <v>45</v>
      </c>
      <c r="AS1306" t="s">
        <v>41</v>
      </c>
    </row>
    <row r="1307" spans="1:45">
      <c r="A1307" t="s">
        <v>1878</v>
      </c>
      <c r="B1307">
        <v>3</v>
      </c>
      <c r="C1307">
        <v>5</v>
      </c>
      <c r="D1307">
        <v>2</v>
      </c>
      <c r="E1307">
        <v>2</v>
      </c>
      <c r="F1307">
        <v>2</v>
      </c>
      <c r="G1307">
        <v>4</v>
      </c>
      <c r="H1307">
        <v>6</v>
      </c>
      <c r="I1307">
        <v>4</v>
      </c>
      <c r="J1307">
        <v>1</v>
      </c>
      <c r="K1307">
        <v>3</v>
      </c>
      <c r="L1307">
        <v>0</v>
      </c>
      <c r="M1307">
        <v>1</v>
      </c>
      <c r="N1307">
        <v>4</v>
      </c>
      <c r="O1307">
        <v>0</v>
      </c>
      <c r="P1307">
        <v>2</v>
      </c>
      <c r="Q1307">
        <v>0</v>
      </c>
      <c r="R1307">
        <v>0.390258508</v>
      </c>
      <c r="S1307">
        <v>0.83449197399999997</v>
      </c>
      <c r="T1307">
        <v>0.47136059699999999</v>
      </c>
      <c r="U1307">
        <v>1.3723871E-2</v>
      </c>
      <c r="V1307" t="s">
        <v>1878</v>
      </c>
      <c r="W1307" t="s">
        <v>1879</v>
      </c>
      <c r="X1307" s="1">
        <v>1.9999999999999999E-147</v>
      </c>
      <c r="Y1307">
        <v>432</v>
      </c>
      <c r="Z1307" t="s">
        <v>1879</v>
      </c>
      <c r="AA1307" t="s">
        <v>1880</v>
      </c>
      <c r="AB1307" t="s">
        <v>25</v>
      </c>
      <c r="AC1307" t="s">
        <v>1879</v>
      </c>
      <c r="AD1307" t="s">
        <v>26</v>
      </c>
      <c r="AE1307" t="s">
        <v>1881</v>
      </c>
      <c r="AF1307">
        <v>10090</v>
      </c>
      <c r="AG1307" t="s">
        <v>26</v>
      </c>
      <c r="AH1307" t="s">
        <v>246</v>
      </c>
      <c r="AI1307" t="s">
        <v>247</v>
      </c>
      <c r="AJ1307" t="s">
        <v>30</v>
      </c>
      <c r="AK1307" t="s">
        <v>31</v>
      </c>
      <c r="AL1307" t="s">
        <v>248</v>
      </c>
      <c r="AM1307" t="s">
        <v>55</v>
      </c>
      <c r="AN1307">
        <v>20100119</v>
      </c>
      <c r="AO1307" t="s">
        <v>34</v>
      </c>
      <c r="AP1307" t="s">
        <v>246</v>
      </c>
      <c r="AQ1307" t="s">
        <v>247</v>
      </c>
      <c r="AR1307" t="s">
        <v>77</v>
      </c>
      <c r="AS1307" t="s">
        <v>57</v>
      </c>
    </row>
    <row r="1308" spans="1:45">
      <c r="A1308" t="s">
        <v>1882</v>
      </c>
      <c r="B1308">
        <v>1</v>
      </c>
      <c r="C1308">
        <v>4</v>
      </c>
      <c r="D1308">
        <v>3</v>
      </c>
      <c r="E1308">
        <v>5</v>
      </c>
      <c r="F1308">
        <v>4</v>
      </c>
      <c r="G1308">
        <v>4</v>
      </c>
      <c r="H1308">
        <v>2</v>
      </c>
      <c r="I1308">
        <v>2</v>
      </c>
      <c r="J1308">
        <v>6</v>
      </c>
      <c r="K1308">
        <v>0</v>
      </c>
      <c r="L1308">
        <v>3</v>
      </c>
      <c r="M1308">
        <v>0</v>
      </c>
      <c r="N1308">
        <v>0</v>
      </c>
      <c r="O1308">
        <v>2</v>
      </c>
      <c r="P1308">
        <v>3</v>
      </c>
      <c r="Q1308">
        <v>0</v>
      </c>
      <c r="R1308">
        <v>0.81644306499999997</v>
      </c>
      <c r="S1308">
        <v>0.55977224599999997</v>
      </c>
      <c r="T1308">
        <v>0.28720814</v>
      </c>
      <c r="U1308">
        <v>0.15303592999999999</v>
      </c>
      <c r="V1308" t="s">
        <v>1882</v>
      </c>
      <c r="W1308" t="s">
        <v>1883</v>
      </c>
      <c r="X1308">
        <v>0</v>
      </c>
      <c r="Y1308">
        <v>776</v>
      </c>
      <c r="Z1308" t="s">
        <v>1883</v>
      </c>
      <c r="AA1308" t="s">
        <v>1884</v>
      </c>
      <c r="AB1308" t="s">
        <v>25</v>
      </c>
      <c r="AC1308" t="s">
        <v>1883</v>
      </c>
      <c r="AD1308" t="s">
        <v>26</v>
      </c>
      <c r="AE1308" t="s">
        <v>1885</v>
      </c>
      <c r="AF1308">
        <v>7955</v>
      </c>
      <c r="AG1308" t="s">
        <v>26</v>
      </c>
      <c r="AH1308" t="s">
        <v>42</v>
      </c>
      <c r="AI1308" t="s">
        <v>43</v>
      </c>
      <c r="AJ1308" t="s">
        <v>30</v>
      </c>
      <c r="AK1308" t="s">
        <v>31</v>
      </c>
      <c r="AL1308" t="s">
        <v>44</v>
      </c>
      <c r="AM1308" t="s">
        <v>40</v>
      </c>
      <c r="AN1308">
        <v>20100119</v>
      </c>
      <c r="AO1308" t="s">
        <v>34</v>
      </c>
      <c r="AP1308" t="s">
        <v>42</v>
      </c>
      <c r="AQ1308" t="s">
        <v>43</v>
      </c>
      <c r="AR1308" t="s">
        <v>45</v>
      </c>
      <c r="AS1308" t="s">
        <v>41</v>
      </c>
    </row>
    <row r="1309" spans="1:45">
      <c r="A1309" t="s">
        <v>1882</v>
      </c>
      <c r="B1309">
        <v>1</v>
      </c>
      <c r="C1309">
        <v>4</v>
      </c>
      <c r="D1309">
        <v>3</v>
      </c>
      <c r="E1309">
        <v>5</v>
      </c>
      <c r="F1309">
        <v>4</v>
      </c>
      <c r="G1309">
        <v>4</v>
      </c>
      <c r="H1309">
        <v>2</v>
      </c>
      <c r="I1309">
        <v>2</v>
      </c>
      <c r="J1309">
        <v>6</v>
      </c>
      <c r="K1309">
        <v>0</v>
      </c>
      <c r="L1309">
        <v>3</v>
      </c>
      <c r="M1309">
        <v>0</v>
      </c>
      <c r="N1309">
        <v>0</v>
      </c>
      <c r="O1309">
        <v>2</v>
      </c>
      <c r="P1309">
        <v>3</v>
      </c>
      <c r="Q1309">
        <v>0</v>
      </c>
      <c r="R1309">
        <v>0.81644306499999997</v>
      </c>
      <c r="S1309">
        <v>0.55977224599999997</v>
      </c>
      <c r="T1309">
        <v>0.28720814</v>
      </c>
      <c r="U1309">
        <v>0.15303592999999999</v>
      </c>
      <c r="V1309" t="s">
        <v>1882</v>
      </c>
      <c r="W1309" t="s">
        <v>1883</v>
      </c>
      <c r="X1309">
        <v>0</v>
      </c>
      <c r="Y1309">
        <v>776</v>
      </c>
      <c r="Z1309" t="s">
        <v>1883</v>
      </c>
      <c r="AA1309" t="s">
        <v>1884</v>
      </c>
      <c r="AB1309" t="s">
        <v>25</v>
      </c>
      <c r="AC1309" t="s">
        <v>1883</v>
      </c>
      <c r="AD1309" t="s">
        <v>26</v>
      </c>
      <c r="AE1309" t="s">
        <v>1885</v>
      </c>
      <c r="AF1309">
        <v>7955</v>
      </c>
      <c r="AG1309" t="s">
        <v>26</v>
      </c>
      <c r="AH1309" t="s">
        <v>586</v>
      </c>
      <c r="AI1309" t="s">
        <v>587</v>
      </c>
      <c r="AJ1309" t="s">
        <v>30</v>
      </c>
      <c r="AK1309" t="s">
        <v>31</v>
      </c>
      <c r="AL1309" t="s">
        <v>588</v>
      </c>
      <c r="AM1309" t="s">
        <v>33</v>
      </c>
      <c r="AN1309">
        <v>20100119</v>
      </c>
      <c r="AO1309" t="s">
        <v>34</v>
      </c>
      <c r="AP1309" t="s">
        <v>586</v>
      </c>
      <c r="AQ1309" t="s">
        <v>587</v>
      </c>
      <c r="AR1309" t="s">
        <v>136</v>
      </c>
      <c r="AS1309" t="s">
        <v>36</v>
      </c>
    </row>
    <row r="1310" spans="1:45">
      <c r="A1310" t="s">
        <v>1882</v>
      </c>
      <c r="B1310">
        <v>1</v>
      </c>
      <c r="C1310">
        <v>4</v>
      </c>
      <c r="D1310">
        <v>3</v>
      </c>
      <c r="E1310">
        <v>5</v>
      </c>
      <c r="F1310">
        <v>4</v>
      </c>
      <c r="G1310">
        <v>4</v>
      </c>
      <c r="H1310">
        <v>2</v>
      </c>
      <c r="I1310">
        <v>2</v>
      </c>
      <c r="J1310">
        <v>6</v>
      </c>
      <c r="K1310">
        <v>0</v>
      </c>
      <c r="L1310">
        <v>3</v>
      </c>
      <c r="M1310">
        <v>0</v>
      </c>
      <c r="N1310">
        <v>0</v>
      </c>
      <c r="O1310">
        <v>2</v>
      </c>
      <c r="P1310">
        <v>3</v>
      </c>
      <c r="Q1310">
        <v>0</v>
      </c>
      <c r="R1310">
        <v>0.81644306499999997</v>
      </c>
      <c r="S1310">
        <v>0.55977224599999997</v>
      </c>
      <c r="T1310">
        <v>0.28720814</v>
      </c>
      <c r="U1310">
        <v>0.15303592999999999</v>
      </c>
      <c r="V1310" t="s">
        <v>1882</v>
      </c>
      <c r="W1310" t="s">
        <v>1883</v>
      </c>
      <c r="X1310">
        <v>0</v>
      </c>
      <c r="Y1310">
        <v>776</v>
      </c>
      <c r="Z1310" t="s">
        <v>1883</v>
      </c>
      <c r="AA1310" t="s">
        <v>1884</v>
      </c>
      <c r="AB1310" t="s">
        <v>25</v>
      </c>
      <c r="AC1310" t="s">
        <v>1883</v>
      </c>
      <c r="AD1310" t="s">
        <v>26</v>
      </c>
      <c r="AE1310" t="s">
        <v>1885</v>
      </c>
      <c r="AF1310">
        <v>7955</v>
      </c>
      <c r="AG1310" t="s">
        <v>26</v>
      </c>
      <c r="AH1310" t="s">
        <v>1886</v>
      </c>
      <c r="AI1310" t="s">
        <v>1887</v>
      </c>
      <c r="AJ1310" t="s">
        <v>477</v>
      </c>
      <c r="AK1310" t="s">
        <v>478</v>
      </c>
      <c r="AL1310" t="s">
        <v>1888</v>
      </c>
      <c r="AM1310" t="s">
        <v>33</v>
      </c>
      <c r="AN1310">
        <v>20090528</v>
      </c>
      <c r="AO1310" t="s">
        <v>34</v>
      </c>
      <c r="AP1310" t="s">
        <v>1886</v>
      </c>
      <c r="AQ1310" t="s">
        <v>1887</v>
      </c>
      <c r="AR1310" t="s">
        <v>136</v>
      </c>
      <c r="AS1310" t="s">
        <v>36</v>
      </c>
    </row>
    <row r="1311" spans="1:45">
      <c r="A1311" t="s">
        <v>1882</v>
      </c>
      <c r="B1311">
        <v>1</v>
      </c>
      <c r="C1311">
        <v>4</v>
      </c>
      <c r="D1311">
        <v>3</v>
      </c>
      <c r="E1311">
        <v>5</v>
      </c>
      <c r="F1311">
        <v>4</v>
      </c>
      <c r="G1311">
        <v>4</v>
      </c>
      <c r="H1311">
        <v>2</v>
      </c>
      <c r="I1311">
        <v>2</v>
      </c>
      <c r="J1311">
        <v>6</v>
      </c>
      <c r="K1311">
        <v>0</v>
      </c>
      <c r="L1311">
        <v>3</v>
      </c>
      <c r="M1311">
        <v>0</v>
      </c>
      <c r="N1311">
        <v>0</v>
      </c>
      <c r="O1311">
        <v>2</v>
      </c>
      <c r="P1311">
        <v>3</v>
      </c>
      <c r="Q1311">
        <v>0</v>
      </c>
      <c r="R1311">
        <v>0.81644306499999997</v>
      </c>
      <c r="S1311">
        <v>0.55977224599999997</v>
      </c>
      <c r="T1311">
        <v>0.28720814</v>
      </c>
      <c r="U1311">
        <v>0.15303592999999999</v>
      </c>
      <c r="V1311" t="s">
        <v>1882</v>
      </c>
      <c r="W1311" t="s">
        <v>1883</v>
      </c>
      <c r="X1311">
        <v>0</v>
      </c>
      <c r="Y1311">
        <v>776</v>
      </c>
      <c r="Z1311" t="s">
        <v>1883</v>
      </c>
      <c r="AA1311" t="s">
        <v>1884</v>
      </c>
      <c r="AB1311" t="s">
        <v>25</v>
      </c>
      <c r="AC1311" t="s">
        <v>1883</v>
      </c>
      <c r="AD1311" t="s">
        <v>26</v>
      </c>
      <c r="AE1311" t="s">
        <v>1885</v>
      </c>
      <c r="AF1311">
        <v>7955</v>
      </c>
      <c r="AG1311" t="s">
        <v>26</v>
      </c>
      <c r="AH1311" t="s">
        <v>1889</v>
      </c>
      <c r="AI1311" t="s">
        <v>1890</v>
      </c>
      <c r="AJ1311" t="s">
        <v>477</v>
      </c>
      <c r="AK1311" t="s">
        <v>478</v>
      </c>
      <c r="AL1311" t="s">
        <v>1888</v>
      </c>
      <c r="AM1311" t="s">
        <v>40</v>
      </c>
      <c r="AN1311">
        <v>20090528</v>
      </c>
      <c r="AO1311" t="s">
        <v>34</v>
      </c>
      <c r="AP1311" t="s">
        <v>1889</v>
      </c>
      <c r="AQ1311" t="s">
        <v>1890</v>
      </c>
      <c r="AR1311" t="s">
        <v>45</v>
      </c>
      <c r="AS1311" t="s">
        <v>41</v>
      </c>
    </row>
    <row r="1312" spans="1:45">
      <c r="A1312" t="s">
        <v>1882</v>
      </c>
      <c r="B1312">
        <v>1</v>
      </c>
      <c r="C1312">
        <v>4</v>
      </c>
      <c r="D1312">
        <v>3</v>
      </c>
      <c r="E1312">
        <v>5</v>
      </c>
      <c r="F1312">
        <v>4</v>
      </c>
      <c r="G1312">
        <v>4</v>
      </c>
      <c r="H1312">
        <v>2</v>
      </c>
      <c r="I1312">
        <v>2</v>
      </c>
      <c r="J1312">
        <v>6</v>
      </c>
      <c r="K1312">
        <v>0</v>
      </c>
      <c r="L1312">
        <v>3</v>
      </c>
      <c r="M1312">
        <v>0</v>
      </c>
      <c r="N1312">
        <v>0</v>
      </c>
      <c r="O1312">
        <v>2</v>
      </c>
      <c r="P1312">
        <v>3</v>
      </c>
      <c r="Q1312">
        <v>0</v>
      </c>
      <c r="R1312">
        <v>0.81644306499999997</v>
      </c>
      <c r="S1312">
        <v>0.55977224599999997</v>
      </c>
      <c r="T1312">
        <v>0.28720814</v>
      </c>
      <c r="U1312">
        <v>0.15303592999999999</v>
      </c>
      <c r="V1312" t="s">
        <v>1882</v>
      </c>
      <c r="W1312" t="s">
        <v>1883</v>
      </c>
      <c r="X1312">
        <v>0</v>
      </c>
      <c r="Y1312">
        <v>776</v>
      </c>
      <c r="Z1312" t="s">
        <v>1883</v>
      </c>
      <c r="AA1312" t="s">
        <v>1884</v>
      </c>
      <c r="AB1312" t="s">
        <v>25</v>
      </c>
      <c r="AC1312" t="s">
        <v>1883</v>
      </c>
      <c r="AD1312" t="s">
        <v>26</v>
      </c>
      <c r="AE1312" t="s">
        <v>1885</v>
      </c>
      <c r="AF1312">
        <v>7955</v>
      </c>
      <c r="AG1312" t="s">
        <v>26</v>
      </c>
      <c r="AH1312" t="s">
        <v>589</v>
      </c>
      <c r="AI1312" t="s">
        <v>590</v>
      </c>
      <c r="AJ1312" t="s">
        <v>30</v>
      </c>
      <c r="AK1312" t="s">
        <v>31</v>
      </c>
      <c r="AL1312" t="s">
        <v>591</v>
      </c>
      <c r="AM1312" t="s">
        <v>55</v>
      </c>
      <c r="AN1312">
        <v>20100119</v>
      </c>
      <c r="AO1312" t="s">
        <v>34</v>
      </c>
      <c r="AP1312" t="s">
        <v>589</v>
      </c>
      <c r="AQ1312" t="s">
        <v>590</v>
      </c>
      <c r="AR1312" t="s">
        <v>329</v>
      </c>
      <c r="AS1312" t="s">
        <v>57</v>
      </c>
    </row>
    <row r="1313" spans="1:45">
      <c r="A1313" t="s">
        <v>1882</v>
      </c>
      <c r="B1313">
        <v>1</v>
      </c>
      <c r="C1313">
        <v>4</v>
      </c>
      <c r="D1313">
        <v>3</v>
      </c>
      <c r="E1313">
        <v>5</v>
      </c>
      <c r="F1313">
        <v>4</v>
      </c>
      <c r="G1313">
        <v>4</v>
      </c>
      <c r="H1313">
        <v>2</v>
      </c>
      <c r="I1313">
        <v>2</v>
      </c>
      <c r="J1313">
        <v>6</v>
      </c>
      <c r="K1313">
        <v>0</v>
      </c>
      <c r="L1313">
        <v>3</v>
      </c>
      <c r="M1313">
        <v>0</v>
      </c>
      <c r="N1313">
        <v>0</v>
      </c>
      <c r="O1313">
        <v>2</v>
      </c>
      <c r="P1313">
        <v>3</v>
      </c>
      <c r="Q1313">
        <v>0</v>
      </c>
      <c r="R1313">
        <v>0.81644306499999997</v>
      </c>
      <c r="S1313">
        <v>0.55977224599999997</v>
      </c>
      <c r="T1313">
        <v>0.28720814</v>
      </c>
      <c r="U1313">
        <v>0.15303592999999999</v>
      </c>
      <c r="V1313" t="s">
        <v>1882</v>
      </c>
      <c r="W1313" t="s">
        <v>1883</v>
      </c>
      <c r="X1313">
        <v>0</v>
      </c>
      <c r="Y1313">
        <v>776</v>
      </c>
      <c r="Z1313" t="s">
        <v>1883</v>
      </c>
      <c r="AA1313" t="s">
        <v>1884</v>
      </c>
      <c r="AB1313" t="s">
        <v>25</v>
      </c>
      <c r="AC1313" t="s">
        <v>1883</v>
      </c>
      <c r="AD1313" t="s">
        <v>26</v>
      </c>
      <c r="AE1313" t="s">
        <v>1885</v>
      </c>
      <c r="AF1313">
        <v>7955</v>
      </c>
      <c r="AG1313" t="s">
        <v>1891</v>
      </c>
      <c r="AH1313" t="s">
        <v>589</v>
      </c>
      <c r="AI1313" t="s">
        <v>590</v>
      </c>
      <c r="AJ1313" t="s">
        <v>477</v>
      </c>
      <c r="AK1313" t="s">
        <v>478</v>
      </c>
      <c r="AL1313" t="s">
        <v>1888</v>
      </c>
      <c r="AM1313" t="s">
        <v>55</v>
      </c>
      <c r="AN1313">
        <v>20090528</v>
      </c>
      <c r="AO1313" t="s">
        <v>34</v>
      </c>
      <c r="AP1313" t="s">
        <v>589</v>
      </c>
      <c r="AQ1313" t="s">
        <v>590</v>
      </c>
      <c r="AR1313" t="s">
        <v>329</v>
      </c>
      <c r="AS1313" t="s">
        <v>57</v>
      </c>
    </row>
    <row r="1314" spans="1:45">
      <c r="A1314" t="s">
        <v>1892</v>
      </c>
      <c r="B1314">
        <v>2</v>
      </c>
      <c r="C1314">
        <v>4</v>
      </c>
      <c r="D1314">
        <v>5</v>
      </c>
      <c r="E1314">
        <v>3</v>
      </c>
      <c r="F1314">
        <v>3</v>
      </c>
      <c r="G1314">
        <v>0</v>
      </c>
      <c r="H1314">
        <v>7</v>
      </c>
      <c r="I1314">
        <v>0</v>
      </c>
      <c r="J1314">
        <v>0</v>
      </c>
      <c r="K1314">
        <v>3</v>
      </c>
      <c r="L1314">
        <v>2</v>
      </c>
      <c r="M1314">
        <v>0</v>
      </c>
      <c r="N1314">
        <v>10</v>
      </c>
      <c r="O1314">
        <v>1</v>
      </c>
      <c r="P1314">
        <v>0</v>
      </c>
      <c r="Q1314">
        <v>0</v>
      </c>
      <c r="R1314">
        <v>0.59450304799999998</v>
      </c>
      <c r="S1314">
        <v>0.57656644099999999</v>
      </c>
      <c r="T1314">
        <v>0.88401525299999995</v>
      </c>
      <c r="U1314">
        <v>0.50912614499999997</v>
      </c>
      <c r="V1314" t="s">
        <v>1892</v>
      </c>
      <c r="W1314" t="s">
        <v>1893</v>
      </c>
      <c r="X1314" s="1">
        <v>3E-98</v>
      </c>
      <c r="Y1314">
        <v>345</v>
      </c>
      <c r="Z1314" t="s">
        <v>1893</v>
      </c>
      <c r="AA1314" t="s">
        <v>1894</v>
      </c>
      <c r="AB1314" t="s">
        <v>25</v>
      </c>
      <c r="AC1314" t="s">
        <v>1893</v>
      </c>
      <c r="AD1314" t="s">
        <v>26</v>
      </c>
      <c r="AE1314" t="s">
        <v>1895</v>
      </c>
      <c r="AF1314">
        <v>7955</v>
      </c>
      <c r="AG1314" t="s">
        <v>26</v>
      </c>
      <c r="AH1314" t="s">
        <v>65</v>
      </c>
      <c r="AI1314" t="s">
        <v>66</v>
      </c>
      <c r="AJ1314" t="s">
        <v>30</v>
      </c>
      <c r="AK1314" t="s">
        <v>31</v>
      </c>
      <c r="AL1314" t="s">
        <v>67</v>
      </c>
      <c r="AM1314" t="s">
        <v>40</v>
      </c>
      <c r="AN1314">
        <v>20100119</v>
      </c>
      <c r="AO1314" t="s">
        <v>34</v>
      </c>
      <c r="AP1314" t="s">
        <v>65</v>
      </c>
      <c r="AQ1314" t="s">
        <v>66</v>
      </c>
      <c r="AR1314" t="s">
        <v>61</v>
      </c>
      <c r="AS1314" t="s">
        <v>41</v>
      </c>
    </row>
    <row r="1315" spans="1:45">
      <c r="A1315" t="s">
        <v>1892</v>
      </c>
      <c r="B1315">
        <v>2</v>
      </c>
      <c r="C1315">
        <v>4</v>
      </c>
      <c r="D1315">
        <v>5</v>
      </c>
      <c r="E1315">
        <v>3</v>
      </c>
      <c r="F1315">
        <v>3</v>
      </c>
      <c r="G1315">
        <v>0</v>
      </c>
      <c r="H1315">
        <v>7</v>
      </c>
      <c r="I1315">
        <v>0</v>
      </c>
      <c r="J1315">
        <v>0</v>
      </c>
      <c r="K1315">
        <v>3</v>
      </c>
      <c r="L1315">
        <v>2</v>
      </c>
      <c r="M1315">
        <v>0</v>
      </c>
      <c r="N1315">
        <v>10</v>
      </c>
      <c r="O1315">
        <v>1</v>
      </c>
      <c r="P1315">
        <v>0</v>
      </c>
      <c r="Q1315">
        <v>0</v>
      </c>
      <c r="R1315">
        <v>0.59450304799999998</v>
      </c>
      <c r="S1315">
        <v>0.57656644099999999</v>
      </c>
      <c r="T1315">
        <v>0.88401525299999995</v>
      </c>
      <c r="U1315">
        <v>0.50912614499999997</v>
      </c>
      <c r="V1315" t="s">
        <v>1892</v>
      </c>
      <c r="W1315" t="s">
        <v>1893</v>
      </c>
      <c r="X1315" s="1">
        <v>3E-98</v>
      </c>
      <c r="Y1315">
        <v>345</v>
      </c>
      <c r="Z1315" t="s">
        <v>1893</v>
      </c>
      <c r="AA1315" t="s">
        <v>1894</v>
      </c>
      <c r="AB1315" t="s">
        <v>25</v>
      </c>
      <c r="AC1315" t="s">
        <v>1893</v>
      </c>
      <c r="AD1315" t="s">
        <v>26</v>
      </c>
      <c r="AE1315" t="s">
        <v>1895</v>
      </c>
      <c r="AF1315">
        <v>7955</v>
      </c>
      <c r="AG1315" t="s">
        <v>26</v>
      </c>
      <c r="AH1315" t="s">
        <v>58</v>
      </c>
      <c r="AI1315" t="s">
        <v>59</v>
      </c>
      <c r="AJ1315" t="s">
        <v>30</v>
      </c>
      <c r="AK1315" t="s">
        <v>31</v>
      </c>
      <c r="AL1315" t="s">
        <v>60</v>
      </c>
      <c r="AM1315" t="s">
        <v>40</v>
      </c>
      <c r="AN1315">
        <v>20100119</v>
      </c>
      <c r="AO1315" t="s">
        <v>34</v>
      </c>
      <c r="AP1315" t="s">
        <v>58</v>
      </c>
      <c r="AQ1315" t="s">
        <v>59</v>
      </c>
      <c r="AR1315" t="s">
        <v>61</v>
      </c>
      <c r="AS1315" t="s">
        <v>41</v>
      </c>
    </row>
    <row r="1316" spans="1:45">
      <c r="A1316" t="s">
        <v>1896</v>
      </c>
      <c r="B1316">
        <v>6</v>
      </c>
      <c r="C1316">
        <v>2</v>
      </c>
      <c r="D1316">
        <v>3</v>
      </c>
      <c r="E1316">
        <v>3</v>
      </c>
      <c r="F1316">
        <v>2</v>
      </c>
      <c r="G1316">
        <v>1</v>
      </c>
      <c r="H1316">
        <v>4</v>
      </c>
      <c r="I1316">
        <v>3</v>
      </c>
      <c r="J1316">
        <v>2</v>
      </c>
      <c r="K1316">
        <v>0</v>
      </c>
      <c r="L1316">
        <v>3</v>
      </c>
      <c r="M1316">
        <v>2</v>
      </c>
      <c r="N1316">
        <v>0</v>
      </c>
      <c r="O1316">
        <v>4</v>
      </c>
      <c r="P1316">
        <v>1</v>
      </c>
      <c r="Q1316">
        <v>4</v>
      </c>
      <c r="R1316">
        <v>0.390258508</v>
      </c>
      <c r="S1316">
        <v>0.69323881200000004</v>
      </c>
      <c r="T1316">
        <v>0.76805496200000001</v>
      </c>
      <c r="U1316">
        <v>0.22019702599999999</v>
      </c>
      <c r="V1316" t="s">
        <v>1896</v>
      </c>
      <c r="W1316" t="s">
        <v>1897</v>
      </c>
      <c r="X1316" s="1">
        <v>9.9999999999999995E-144</v>
      </c>
      <c r="Y1316">
        <v>408</v>
      </c>
      <c r="Z1316" t="s">
        <v>1897</v>
      </c>
      <c r="AA1316" t="s">
        <v>1898</v>
      </c>
      <c r="AB1316" t="s">
        <v>25</v>
      </c>
      <c r="AC1316" t="s">
        <v>1897</v>
      </c>
      <c r="AD1316" t="s">
        <v>26</v>
      </c>
      <c r="AE1316" t="s">
        <v>1899</v>
      </c>
      <c r="AF1316">
        <v>10116</v>
      </c>
      <c r="AG1316" t="s">
        <v>26</v>
      </c>
      <c r="AH1316" t="s">
        <v>37</v>
      </c>
      <c r="AI1316" t="s">
        <v>38</v>
      </c>
      <c r="AJ1316" t="s">
        <v>30</v>
      </c>
      <c r="AK1316" t="s">
        <v>31</v>
      </c>
      <c r="AL1316" t="s">
        <v>39</v>
      </c>
      <c r="AM1316" t="s">
        <v>40</v>
      </c>
      <c r="AN1316">
        <v>20100119</v>
      </c>
      <c r="AO1316" t="s">
        <v>34</v>
      </c>
      <c r="AP1316" t="s">
        <v>37</v>
      </c>
      <c r="AQ1316" t="s">
        <v>38</v>
      </c>
      <c r="AR1316" t="s">
        <v>38</v>
      </c>
      <c r="AS1316" t="s">
        <v>41</v>
      </c>
    </row>
    <row r="1317" spans="1:45">
      <c r="A1317" t="s">
        <v>1896</v>
      </c>
      <c r="B1317">
        <v>6</v>
      </c>
      <c r="C1317">
        <v>2</v>
      </c>
      <c r="D1317">
        <v>3</v>
      </c>
      <c r="E1317">
        <v>3</v>
      </c>
      <c r="F1317">
        <v>2</v>
      </c>
      <c r="G1317">
        <v>1</v>
      </c>
      <c r="H1317">
        <v>4</v>
      </c>
      <c r="I1317">
        <v>3</v>
      </c>
      <c r="J1317">
        <v>2</v>
      </c>
      <c r="K1317">
        <v>0</v>
      </c>
      <c r="L1317">
        <v>3</v>
      </c>
      <c r="M1317">
        <v>2</v>
      </c>
      <c r="N1317">
        <v>0</v>
      </c>
      <c r="O1317">
        <v>4</v>
      </c>
      <c r="P1317">
        <v>1</v>
      </c>
      <c r="Q1317">
        <v>4</v>
      </c>
      <c r="R1317">
        <v>0.390258508</v>
      </c>
      <c r="S1317">
        <v>0.69323881200000004</v>
      </c>
      <c r="T1317">
        <v>0.76805496200000001</v>
      </c>
      <c r="U1317">
        <v>0.22019702599999999</v>
      </c>
      <c r="V1317" t="s">
        <v>1896</v>
      </c>
      <c r="W1317" t="s">
        <v>1897</v>
      </c>
      <c r="X1317" s="1">
        <v>9.9999999999999995E-144</v>
      </c>
      <c r="Y1317">
        <v>408</v>
      </c>
      <c r="Z1317" t="s">
        <v>1897</v>
      </c>
      <c r="AA1317" t="s">
        <v>1898</v>
      </c>
      <c r="AB1317" t="s">
        <v>25</v>
      </c>
      <c r="AC1317" t="s">
        <v>1897</v>
      </c>
      <c r="AD1317" t="s">
        <v>26</v>
      </c>
      <c r="AE1317" t="s">
        <v>1899</v>
      </c>
      <c r="AF1317">
        <v>10116</v>
      </c>
      <c r="AG1317" t="s">
        <v>26</v>
      </c>
      <c r="AH1317" t="s">
        <v>1010</v>
      </c>
      <c r="AI1317" t="s">
        <v>1011</v>
      </c>
      <c r="AJ1317" t="s">
        <v>30</v>
      </c>
      <c r="AK1317" t="s">
        <v>31</v>
      </c>
      <c r="AL1317" t="s">
        <v>1012</v>
      </c>
      <c r="AM1317" t="s">
        <v>40</v>
      </c>
      <c r="AN1317">
        <v>20100119</v>
      </c>
      <c r="AO1317" t="s">
        <v>34</v>
      </c>
      <c r="AP1317" t="s">
        <v>1010</v>
      </c>
      <c r="AQ1317" t="s">
        <v>1011</v>
      </c>
      <c r="AR1317" t="s">
        <v>45</v>
      </c>
      <c r="AS1317" t="s">
        <v>41</v>
      </c>
    </row>
    <row r="1318" spans="1:45">
      <c r="A1318" t="s">
        <v>1896</v>
      </c>
      <c r="B1318">
        <v>6</v>
      </c>
      <c r="C1318">
        <v>2</v>
      </c>
      <c r="D1318">
        <v>3</v>
      </c>
      <c r="E1318">
        <v>3</v>
      </c>
      <c r="F1318">
        <v>2</v>
      </c>
      <c r="G1318">
        <v>1</v>
      </c>
      <c r="H1318">
        <v>4</v>
      </c>
      <c r="I1318">
        <v>3</v>
      </c>
      <c r="J1318">
        <v>2</v>
      </c>
      <c r="K1318">
        <v>0</v>
      </c>
      <c r="L1318">
        <v>3</v>
      </c>
      <c r="M1318">
        <v>2</v>
      </c>
      <c r="N1318">
        <v>0</v>
      </c>
      <c r="O1318">
        <v>4</v>
      </c>
      <c r="P1318">
        <v>1</v>
      </c>
      <c r="Q1318">
        <v>4</v>
      </c>
      <c r="R1318">
        <v>0.390258508</v>
      </c>
      <c r="S1318">
        <v>0.69323881200000004</v>
      </c>
      <c r="T1318">
        <v>0.76805496200000001</v>
      </c>
      <c r="U1318">
        <v>0.22019702599999999</v>
      </c>
      <c r="V1318" t="s">
        <v>1896</v>
      </c>
      <c r="W1318" t="s">
        <v>1897</v>
      </c>
      <c r="X1318" s="1">
        <v>9.9999999999999995E-144</v>
      </c>
      <c r="Y1318">
        <v>408</v>
      </c>
      <c r="Z1318" t="s">
        <v>1897</v>
      </c>
      <c r="AA1318" t="s">
        <v>1898</v>
      </c>
      <c r="AB1318" t="s">
        <v>25</v>
      </c>
      <c r="AC1318" t="s">
        <v>1897</v>
      </c>
      <c r="AD1318" t="s">
        <v>26</v>
      </c>
      <c r="AE1318" t="s">
        <v>1899</v>
      </c>
      <c r="AF1318">
        <v>10116</v>
      </c>
      <c r="AG1318" t="s">
        <v>26</v>
      </c>
      <c r="AH1318" t="s">
        <v>502</v>
      </c>
      <c r="AI1318" t="s">
        <v>503</v>
      </c>
      <c r="AJ1318" t="s">
        <v>30</v>
      </c>
      <c r="AK1318" t="s">
        <v>31</v>
      </c>
      <c r="AL1318" t="s">
        <v>504</v>
      </c>
      <c r="AM1318" t="s">
        <v>55</v>
      </c>
      <c r="AN1318">
        <v>20100119</v>
      </c>
      <c r="AO1318" t="s">
        <v>34</v>
      </c>
      <c r="AP1318" t="s">
        <v>502</v>
      </c>
      <c r="AQ1318" t="s">
        <v>503</v>
      </c>
      <c r="AR1318" t="s">
        <v>77</v>
      </c>
      <c r="AS1318" t="s">
        <v>57</v>
      </c>
    </row>
    <row r="1319" spans="1:45">
      <c r="A1319" t="s">
        <v>1896</v>
      </c>
      <c r="B1319">
        <v>6</v>
      </c>
      <c r="C1319">
        <v>2</v>
      </c>
      <c r="D1319">
        <v>3</v>
      </c>
      <c r="E1319">
        <v>3</v>
      </c>
      <c r="F1319">
        <v>2</v>
      </c>
      <c r="G1319">
        <v>1</v>
      </c>
      <c r="H1319">
        <v>4</v>
      </c>
      <c r="I1319">
        <v>3</v>
      </c>
      <c r="J1319">
        <v>2</v>
      </c>
      <c r="K1319">
        <v>0</v>
      </c>
      <c r="L1319">
        <v>3</v>
      </c>
      <c r="M1319">
        <v>2</v>
      </c>
      <c r="N1319">
        <v>0</v>
      </c>
      <c r="O1319">
        <v>4</v>
      </c>
      <c r="P1319">
        <v>1</v>
      </c>
      <c r="Q1319">
        <v>4</v>
      </c>
      <c r="R1319">
        <v>0.390258508</v>
      </c>
      <c r="S1319">
        <v>0.69323881200000004</v>
      </c>
      <c r="T1319">
        <v>0.76805496200000001</v>
      </c>
      <c r="U1319">
        <v>0.22019702599999999</v>
      </c>
      <c r="V1319" t="s">
        <v>1896</v>
      </c>
      <c r="W1319" t="s">
        <v>1897</v>
      </c>
      <c r="X1319" s="1">
        <v>9.9999999999999995E-144</v>
      </c>
      <c r="Y1319">
        <v>408</v>
      </c>
      <c r="Z1319" t="s">
        <v>1897</v>
      </c>
      <c r="AA1319" t="s">
        <v>1898</v>
      </c>
      <c r="AB1319" t="s">
        <v>25</v>
      </c>
      <c r="AC1319" t="s">
        <v>1897</v>
      </c>
      <c r="AD1319" t="s">
        <v>26</v>
      </c>
      <c r="AE1319" t="s">
        <v>1899</v>
      </c>
      <c r="AF1319">
        <v>10116</v>
      </c>
      <c r="AG1319" t="s">
        <v>26</v>
      </c>
      <c r="AH1319" t="s">
        <v>105</v>
      </c>
      <c r="AI1319" t="s">
        <v>106</v>
      </c>
      <c r="AJ1319" t="s">
        <v>30</v>
      </c>
      <c r="AK1319" t="s">
        <v>31</v>
      </c>
      <c r="AL1319" t="s">
        <v>107</v>
      </c>
      <c r="AM1319" t="s">
        <v>55</v>
      </c>
      <c r="AN1319">
        <v>20100119</v>
      </c>
      <c r="AO1319" t="s">
        <v>34</v>
      </c>
      <c r="AP1319" t="s">
        <v>105</v>
      </c>
      <c r="AQ1319" t="s">
        <v>106</v>
      </c>
      <c r="AR1319" t="s">
        <v>77</v>
      </c>
      <c r="AS1319" t="s">
        <v>57</v>
      </c>
    </row>
    <row r="1320" spans="1:45">
      <c r="A1320" t="s">
        <v>1896</v>
      </c>
      <c r="B1320">
        <v>6</v>
      </c>
      <c r="C1320">
        <v>2</v>
      </c>
      <c r="D1320">
        <v>3</v>
      </c>
      <c r="E1320">
        <v>3</v>
      </c>
      <c r="F1320">
        <v>2</v>
      </c>
      <c r="G1320">
        <v>1</v>
      </c>
      <c r="H1320">
        <v>4</v>
      </c>
      <c r="I1320">
        <v>3</v>
      </c>
      <c r="J1320">
        <v>2</v>
      </c>
      <c r="K1320">
        <v>0</v>
      </c>
      <c r="L1320">
        <v>3</v>
      </c>
      <c r="M1320">
        <v>2</v>
      </c>
      <c r="N1320">
        <v>0</v>
      </c>
      <c r="O1320">
        <v>4</v>
      </c>
      <c r="P1320">
        <v>1</v>
      </c>
      <c r="Q1320">
        <v>4</v>
      </c>
      <c r="R1320">
        <v>0.390258508</v>
      </c>
      <c r="S1320">
        <v>0.69323881200000004</v>
      </c>
      <c r="T1320">
        <v>0.76805496200000001</v>
      </c>
      <c r="U1320">
        <v>0.22019702599999999</v>
      </c>
      <c r="V1320" t="s">
        <v>1896</v>
      </c>
      <c r="W1320" t="s">
        <v>1897</v>
      </c>
      <c r="X1320" s="1">
        <v>9.9999999999999995E-144</v>
      </c>
      <c r="Y1320">
        <v>408</v>
      </c>
      <c r="Z1320" t="s">
        <v>1897</v>
      </c>
      <c r="AA1320" t="s">
        <v>1898</v>
      </c>
      <c r="AB1320" t="s">
        <v>25</v>
      </c>
      <c r="AC1320" t="s">
        <v>1897</v>
      </c>
      <c r="AD1320" t="s">
        <v>26</v>
      </c>
      <c r="AE1320" t="s">
        <v>1899</v>
      </c>
      <c r="AF1320">
        <v>10116</v>
      </c>
      <c r="AG1320" t="s">
        <v>26</v>
      </c>
      <c r="AH1320" t="s">
        <v>1900</v>
      </c>
      <c r="AI1320" t="s">
        <v>1901</v>
      </c>
      <c r="AJ1320" t="s">
        <v>30</v>
      </c>
      <c r="AK1320" t="s">
        <v>31</v>
      </c>
      <c r="AL1320" t="s">
        <v>1902</v>
      </c>
      <c r="AM1320" t="s">
        <v>55</v>
      </c>
      <c r="AN1320">
        <v>20100119</v>
      </c>
      <c r="AO1320" t="s">
        <v>34</v>
      </c>
      <c r="AP1320" t="s">
        <v>1900</v>
      </c>
      <c r="AQ1320" t="s">
        <v>1901</v>
      </c>
      <c r="AR1320" t="s">
        <v>77</v>
      </c>
      <c r="AS1320" t="s">
        <v>57</v>
      </c>
    </row>
    <row r="1321" spans="1:45">
      <c r="A1321" t="s">
        <v>1896</v>
      </c>
      <c r="B1321">
        <v>6</v>
      </c>
      <c r="C1321">
        <v>2</v>
      </c>
      <c r="D1321">
        <v>3</v>
      </c>
      <c r="E1321">
        <v>3</v>
      </c>
      <c r="F1321">
        <v>2</v>
      </c>
      <c r="G1321">
        <v>1</v>
      </c>
      <c r="H1321">
        <v>4</v>
      </c>
      <c r="I1321">
        <v>3</v>
      </c>
      <c r="J1321">
        <v>2</v>
      </c>
      <c r="K1321">
        <v>0</v>
      </c>
      <c r="L1321">
        <v>3</v>
      </c>
      <c r="M1321">
        <v>2</v>
      </c>
      <c r="N1321">
        <v>0</v>
      </c>
      <c r="O1321">
        <v>4</v>
      </c>
      <c r="P1321">
        <v>1</v>
      </c>
      <c r="Q1321">
        <v>4</v>
      </c>
      <c r="R1321">
        <v>0.390258508</v>
      </c>
      <c r="S1321">
        <v>0.69323881200000004</v>
      </c>
      <c r="T1321">
        <v>0.76805496200000001</v>
      </c>
      <c r="U1321">
        <v>0.22019702599999999</v>
      </c>
      <c r="V1321" t="s">
        <v>1896</v>
      </c>
      <c r="W1321" t="s">
        <v>1897</v>
      </c>
      <c r="X1321" s="1">
        <v>9.9999999999999995E-144</v>
      </c>
      <c r="Y1321">
        <v>408</v>
      </c>
      <c r="Z1321" t="s">
        <v>1897</v>
      </c>
      <c r="AA1321" t="s">
        <v>1898</v>
      </c>
      <c r="AB1321" t="s">
        <v>25</v>
      </c>
      <c r="AC1321" t="s">
        <v>1897</v>
      </c>
      <c r="AD1321" t="s">
        <v>26</v>
      </c>
      <c r="AE1321" t="s">
        <v>1899</v>
      </c>
      <c r="AF1321">
        <v>10116</v>
      </c>
      <c r="AG1321" t="s">
        <v>26</v>
      </c>
      <c r="AH1321" t="s">
        <v>42</v>
      </c>
      <c r="AI1321" t="s">
        <v>43</v>
      </c>
      <c r="AJ1321" t="s">
        <v>30</v>
      </c>
      <c r="AK1321" t="s">
        <v>31</v>
      </c>
      <c r="AL1321" t="s">
        <v>44</v>
      </c>
      <c r="AM1321" t="s">
        <v>40</v>
      </c>
      <c r="AN1321">
        <v>20100119</v>
      </c>
      <c r="AO1321" t="s">
        <v>34</v>
      </c>
      <c r="AP1321" t="s">
        <v>42</v>
      </c>
      <c r="AQ1321" t="s">
        <v>43</v>
      </c>
      <c r="AR1321" t="s">
        <v>45</v>
      </c>
      <c r="AS1321" t="s">
        <v>41</v>
      </c>
    </row>
    <row r="1322" spans="1:45">
      <c r="A1322" t="s">
        <v>1903</v>
      </c>
      <c r="B1322">
        <v>2</v>
      </c>
      <c r="C1322">
        <v>5</v>
      </c>
      <c r="D1322">
        <v>3</v>
      </c>
      <c r="E1322">
        <v>1</v>
      </c>
      <c r="F1322">
        <v>2</v>
      </c>
      <c r="G1322">
        <v>1</v>
      </c>
      <c r="H1322">
        <v>1</v>
      </c>
      <c r="I1322">
        <v>3</v>
      </c>
      <c r="J1322">
        <v>3</v>
      </c>
      <c r="K1322">
        <v>6</v>
      </c>
      <c r="L1322">
        <v>1</v>
      </c>
      <c r="M1322">
        <v>1</v>
      </c>
      <c r="N1322">
        <v>4</v>
      </c>
      <c r="O1322">
        <v>1</v>
      </c>
      <c r="P1322">
        <v>3</v>
      </c>
      <c r="Q1322">
        <v>3</v>
      </c>
      <c r="R1322">
        <v>0.34642207200000003</v>
      </c>
      <c r="S1322">
        <v>1</v>
      </c>
      <c r="T1322">
        <v>0.65974254899999996</v>
      </c>
      <c r="U1322">
        <v>0.53728237199999995</v>
      </c>
      <c r="V1322" t="s">
        <v>1903</v>
      </c>
      <c r="W1322" t="s">
        <v>1904</v>
      </c>
      <c r="X1322">
        <v>0</v>
      </c>
      <c r="Y1322">
        <v>732</v>
      </c>
      <c r="Z1322" t="s">
        <v>1904</v>
      </c>
      <c r="AA1322" t="s">
        <v>1905</v>
      </c>
      <c r="AB1322" t="s">
        <v>21</v>
      </c>
      <c r="AC1322" t="s">
        <v>21</v>
      </c>
      <c r="AD1322" t="s">
        <v>21</v>
      </c>
      <c r="AE1322" t="s">
        <v>21</v>
      </c>
      <c r="AF1322" t="s">
        <v>21</v>
      </c>
      <c r="AG1322" t="s">
        <v>21</v>
      </c>
      <c r="AH1322" t="s">
        <v>21</v>
      </c>
      <c r="AI1322" t="s">
        <v>21</v>
      </c>
      <c r="AJ1322" t="s">
        <v>21</v>
      </c>
      <c r="AK1322" t="s">
        <v>21</v>
      </c>
      <c r="AL1322" t="s">
        <v>21</v>
      </c>
      <c r="AM1322" t="s">
        <v>21</v>
      </c>
      <c r="AN1322" t="s">
        <v>21</v>
      </c>
      <c r="AO1322" t="s">
        <v>21</v>
      </c>
      <c r="AP1322" t="s">
        <v>21</v>
      </c>
      <c r="AQ1322" t="s">
        <v>21</v>
      </c>
      <c r="AR1322" t="s">
        <v>21</v>
      </c>
      <c r="AS1322" t="s">
        <v>21</v>
      </c>
    </row>
    <row r="1323" spans="1:45">
      <c r="A1323" t="s">
        <v>1906</v>
      </c>
      <c r="B1323">
        <v>2</v>
      </c>
      <c r="C1323">
        <v>0</v>
      </c>
      <c r="D1323">
        <v>4</v>
      </c>
      <c r="E1323">
        <v>0</v>
      </c>
      <c r="F1323">
        <v>1</v>
      </c>
      <c r="G1323">
        <v>3</v>
      </c>
      <c r="H1323">
        <v>5</v>
      </c>
      <c r="I1323">
        <v>3</v>
      </c>
      <c r="J1323">
        <v>4</v>
      </c>
      <c r="K1323">
        <v>2</v>
      </c>
      <c r="L1323">
        <v>3</v>
      </c>
      <c r="M1323">
        <v>4</v>
      </c>
      <c r="N1323">
        <v>3</v>
      </c>
      <c r="O1323">
        <v>3</v>
      </c>
      <c r="P1323">
        <v>3</v>
      </c>
      <c r="Q1323">
        <v>0</v>
      </c>
      <c r="R1323">
        <v>0.27823572200000002</v>
      </c>
      <c r="S1323">
        <v>0.30399938300000001</v>
      </c>
      <c r="T1323">
        <v>0.76061466499999997</v>
      </c>
      <c r="U1323">
        <v>0.53728237199999995</v>
      </c>
      <c r="V1323" t="s">
        <v>1906</v>
      </c>
      <c r="W1323" t="s">
        <v>1907</v>
      </c>
      <c r="X1323" s="1">
        <v>4E-14</v>
      </c>
      <c r="Y1323">
        <v>72.400000000000006</v>
      </c>
      <c r="Z1323" t="s">
        <v>1907</v>
      </c>
      <c r="AA1323" t="s">
        <v>1908</v>
      </c>
      <c r="AB1323" t="s">
        <v>25</v>
      </c>
      <c r="AC1323" t="s">
        <v>1907</v>
      </c>
      <c r="AD1323" t="s">
        <v>26</v>
      </c>
      <c r="AE1323" t="s">
        <v>1909</v>
      </c>
      <c r="AF1323">
        <v>37329</v>
      </c>
      <c r="AG1323" t="s">
        <v>26</v>
      </c>
      <c r="AH1323" t="s">
        <v>224</v>
      </c>
      <c r="AI1323" t="s">
        <v>225</v>
      </c>
      <c r="AJ1323" t="s">
        <v>30</v>
      </c>
      <c r="AK1323" t="s">
        <v>31</v>
      </c>
      <c r="AL1323" t="s">
        <v>223</v>
      </c>
      <c r="AM1323" t="s">
        <v>33</v>
      </c>
      <c r="AN1323">
        <v>20100119</v>
      </c>
      <c r="AO1323" t="s">
        <v>34</v>
      </c>
      <c r="AP1323" t="s">
        <v>224</v>
      </c>
      <c r="AQ1323" t="s">
        <v>225</v>
      </c>
      <c r="AR1323" t="s">
        <v>226</v>
      </c>
      <c r="AS1323" t="s">
        <v>36</v>
      </c>
    </row>
    <row r="1324" spans="1:45">
      <c r="A1324" t="s">
        <v>1906</v>
      </c>
      <c r="B1324">
        <v>2</v>
      </c>
      <c r="C1324">
        <v>0</v>
      </c>
      <c r="D1324">
        <v>4</v>
      </c>
      <c r="E1324">
        <v>0</v>
      </c>
      <c r="F1324">
        <v>1</v>
      </c>
      <c r="G1324">
        <v>3</v>
      </c>
      <c r="H1324">
        <v>5</v>
      </c>
      <c r="I1324">
        <v>3</v>
      </c>
      <c r="J1324">
        <v>4</v>
      </c>
      <c r="K1324">
        <v>2</v>
      </c>
      <c r="L1324">
        <v>3</v>
      </c>
      <c r="M1324">
        <v>4</v>
      </c>
      <c r="N1324">
        <v>3</v>
      </c>
      <c r="O1324">
        <v>3</v>
      </c>
      <c r="P1324">
        <v>3</v>
      </c>
      <c r="Q1324">
        <v>0</v>
      </c>
      <c r="R1324">
        <v>0.27823572200000002</v>
      </c>
      <c r="S1324">
        <v>0.30399938300000001</v>
      </c>
      <c r="T1324">
        <v>0.76061466499999997</v>
      </c>
      <c r="U1324">
        <v>0.53728237199999995</v>
      </c>
      <c r="V1324" t="s">
        <v>1906</v>
      </c>
      <c r="W1324" t="s">
        <v>1907</v>
      </c>
      <c r="X1324" s="1">
        <v>4E-14</v>
      </c>
      <c r="Y1324">
        <v>72.400000000000006</v>
      </c>
      <c r="Z1324" t="s">
        <v>1907</v>
      </c>
      <c r="AA1324" t="s">
        <v>1908</v>
      </c>
      <c r="AB1324" t="s">
        <v>25</v>
      </c>
      <c r="AC1324" t="s">
        <v>1907</v>
      </c>
      <c r="AD1324" t="s">
        <v>26</v>
      </c>
      <c r="AE1324" t="s">
        <v>1909</v>
      </c>
      <c r="AF1324">
        <v>37329</v>
      </c>
      <c r="AG1324" t="s">
        <v>26</v>
      </c>
      <c r="AH1324" t="s">
        <v>221</v>
      </c>
      <c r="AI1324" t="s">
        <v>222</v>
      </c>
      <c r="AJ1324" t="s">
        <v>30</v>
      </c>
      <c r="AK1324" t="s">
        <v>31</v>
      </c>
      <c r="AL1324" t="s">
        <v>223</v>
      </c>
      <c r="AM1324" t="s">
        <v>55</v>
      </c>
      <c r="AN1324">
        <v>20100119</v>
      </c>
      <c r="AO1324" t="s">
        <v>34</v>
      </c>
      <c r="AP1324" t="s">
        <v>221</v>
      </c>
      <c r="AQ1324" t="s">
        <v>222</v>
      </c>
      <c r="AR1324" t="s">
        <v>77</v>
      </c>
      <c r="AS1324" t="s">
        <v>57</v>
      </c>
    </row>
    <row r="1325" spans="1:45">
      <c r="A1325" t="s">
        <v>1910</v>
      </c>
      <c r="B1325">
        <v>3</v>
      </c>
      <c r="C1325">
        <v>2</v>
      </c>
      <c r="D1325">
        <v>3</v>
      </c>
      <c r="E1325">
        <v>2</v>
      </c>
      <c r="F1325">
        <v>2</v>
      </c>
      <c r="G1325">
        <v>1</v>
      </c>
      <c r="H1325">
        <v>2</v>
      </c>
      <c r="I1325">
        <v>4</v>
      </c>
      <c r="J1325">
        <v>3</v>
      </c>
      <c r="K1325">
        <v>2</v>
      </c>
      <c r="L1325">
        <v>3</v>
      </c>
      <c r="M1325">
        <v>4</v>
      </c>
      <c r="N1325">
        <v>1</v>
      </c>
      <c r="O1325">
        <v>2</v>
      </c>
      <c r="P1325">
        <v>2</v>
      </c>
      <c r="Q1325">
        <v>4</v>
      </c>
      <c r="R1325">
        <v>0.73035776699999999</v>
      </c>
      <c r="S1325">
        <v>0.35591768400000001</v>
      </c>
      <c r="T1325">
        <v>0.46799444600000001</v>
      </c>
      <c r="U1325">
        <v>0.62173994200000005</v>
      </c>
      <c r="V1325" t="s">
        <v>1910</v>
      </c>
      <c r="W1325" t="s">
        <v>1911</v>
      </c>
      <c r="X1325" s="1">
        <v>5.9999999999999997E-13</v>
      </c>
      <c r="Y1325">
        <v>65.900000000000006</v>
      </c>
      <c r="Z1325" t="s">
        <v>1911</v>
      </c>
      <c r="AA1325" t="s">
        <v>1912</v>
      </c>
      <c r="AB1325" t="s">
        <v>25</v>
      </c>
      <c r="AC1325" t="s">
        <v>1911</v>
      </c>
      <c r="AD1325" t="s">
        <v>26</v>
      </c>
      <c r="AE1325" t="s">
        <v>1913</v>
      </c>
      <c r="AF1325">
        <v>10090</v>
      </c>
      <c r="AG1325" t="s">
        <v>26</v>
      </c>
      <c r="AH1325" t="s">
        <v>1010</v>
      </c>
      <c r="AI1325" t="s">
        <v>1011</v>
      </c>
      <c r="AJ1325" t="s">
        <v>30</v>
      </c>
      <c r="AK1325" t="s">
        <v>31</v>
      </c>
      <c r="AL1325" t="s">
        <v>1012</v>
      </c>
      <c r="AM1325" t="s">
        <v>40</v>
      </c>
      <c r="AN1325">
        <v>20100119</v>
      </c>
      <c r="AO1325" t="s">
        <v>34</v>
      </c>
      <c r="AP1325" t="s">
        <v>1010</v>
      </c>
      <c r="AQ1325" t="s">
        <v>1011</v>
      </c>
      <c r="AR1325" t="s">
        <v>45</v>
      </c>
      <c r="AS1325" t="s">
        <v>41</v>
      </c>
    </row>
    <row r="1326" spans="1:45">
      <c r="A1326" t="s">
        <v>1914</v>
      </c>
      <c r="B1326">
        <v>2</v>
      </c>
      <c r="C1326">
        <v>3</v>
      </c>
      <c r="D1326">
        <v>2</v>
      </c>
      <c r="E1326">
        <v>3</v>
      </c>
      <c r="F1326">
        <v>1</v>
      </c>
      <c r="G1326">
        <v>1</v>
      </c>
      <c r="H1326">
        <v>1</v>
      </c>
      <c r="I1326">
        <v>2</v>
      </c>
      <c r="J1326">
        <v>1</v>
      </c>
      <c r="K1326">
        <v>3</v>
      </c>
      <c r="L1326">
        <v>5</v>
      </c>
      <c r="M1326">
        <v>1</v>
      </c>
      <c r="N1326">
        <v>7</v>
      </c>
      <c r="O1326">
        <v>1</v>
      </c>
      <c r="P1326">
        <v>5</v>
      </c>
      <c r="Q1326">
        <v>2</v>
      </c>
      <c r="R1326">
        <v>1.6964736000000001E-2</v>
      </c>
      <c r="S1326">
        <v>0.484220435</v>
      </c>
      <c r="T1326">
        <v>1</v>
      </c>
      <c r="U1326">
        <v>0.169725391</v>
      </c>
      <c r="V1326" t="s">
        <v>1914</v>
      </c>
      <c r="W1326" t="s">
        <v>1915</v>
      </c>
      <c r="X1326" s="1">
        <v>9.9999999999999995E-113</v>
      </c>
      <c r="Y1326">
        <v>336</v>
      </c>
      <c r="Z1326" t="s">
        <v>1915</v>
      </c>
      <c r="AA1326" t="s">
        <v>1916</v>
      </c>
      <c r="AB1326" t="s">
        <v>25</v>
      </c>
      <c r="AC1326" t="s">
        <v>1915</v>
      </c>
      <c r="AD1326" t="s">
        <v>26</v>
      </c>
      <c r="AE1326" t="s">
        <v>1917</v>
      </c>
      <c r="AF1326">
        <v>1184</v>
      </c>
      <c r="AG1326" t="s">
        <v>26</v>
      </c>
      <c r="AH1326" t="s">
        <v>1544</v>
      </c>
      <c r="AI1326" t="s">
        <v>1545</v>
      </c>
      <c r="AJ1326" t="s">
        <v>30</v>
      </c>
      <c r="AK1326" t="s">
        <v>31</v>
      </c>
      <c r="AL1326" t="s">
        <v>1546</v>
      </c>
      <c r="AM1326" t="s">
        <v>55</v>
      </c>
      <c r="AN1326">
        <v>20100119</v>
      </c>
      <c r="AO1326" t="s">
        <v>34</v>
      </c>
      <c r="AP1326" t="s">
        <v>1544</v>
      </c>
      <c r="AQ1326" t="s">
        <v>1545</v>
      </c>
      <c r="AR1326" t="s">
        <v>77</v>
      </c>
      <c r="AS1326" t="s">
        <v>57</v>
      </c>
    </row>
    <row r="1327" spans="1:45">
      <c r="A1327" t="s">
        <v>1914</v>
      </c>
      <c r="B1327">
        <v>2</v>
      </c>
      <c r="C1327">
        <v>3</v>
      </c>
      <c r="D1327">
        <v>2</v>
      </c>
      <c r="E1327">
        <v>3</v>
      </c>
      <c r="F1327">
        <v>1</v>
      </c>
      <c r="G1327">
        <v>1</v>
      </c>
      <c r="H1327">
        <v>1</v>
      </c>
      <c r="I1327">
        <v>2</v>
      </c>
      <c r="J1327">
        <v>1</v>
      </c>
      <c r="K1327">
        <v>3</v>
      </c>
      <c r="L1327">
        <v>5</v>
      </c>
      <c r="M1327">
        <v>1</v>
      </c>
      <c r="N1327">
        <v>7</v>
      </c>
      <c r="O1327">
        <v>1</v>
      </c>
      <c r="P1327">
        <v>5</v>
      </c>
      <c r="Q1327">
        <v>2</v>
      </c>
      <c r="R1327">
        <v>1.6964736000000001E-2</v>
      </c>
      <c r="S1327">
        <v>0.484220435</v>
      </c>
      <c r="T1327">
        <v>1</v>
      </c>
      <c r="U1327">
        <v>0.169725391</v>
      </c>
      <c r="V1327" t="s">
        <v>1914</v>
      </c>
      <c r="W1327" t="s">
        <v>1915</v>
      </c>
      <c r="X1327" s="1">
        <v>9.9999999999999995E-113</v>
      </c>
      <c r="Y1327">
        <v>336</v>
      </c>
      <c r="Z1327" t="s">
        <v>1915</v>
      </c>
      <c r="AA1327" t="s">
        <v>1916</v>
      </c>
      <c r="AB1327" t="s">
        <v>25</v>
      </c>
      <c r="AC1327" t="s">
        <v>1915</v>
      </c>
      <c r="AD1327" t="s">
        <v>26</v>
      </c>
      <c r="AE1327" t="s">
        <v>1917</v>
      </c>
      <c r="AF1327">
        <v>1184</v>
      </c>
      <c r="AG1327" t="s">
        <v>26</v>
      </c>
      <c r="AH1327" t="s">
        <v>105</v>
      </c>
      <c r="AI1327" t="s">
        <v>106</v>
      </c>
      <c r="AJ1327" t="s">
        <v>30</v>
      </c>
      <c r="AK1327" t="s">
        <v>31</v>
      </c>
      <c r="AL1327" t="s">
        <v>107</v>
      </c>
      <c r="AM1327" t="s">
        <v>55</v>
      </c>
      <c r="AN1327">
        <v>20100119</v>
      </c>
      <c r="AO1327" t="s">
        <v>34</v>
      </c>
      <c r="AP1327" t="s">
        <v>105</v>
      </c>
      <c r="AQ1327" t="s">
        <v>106</v>
      </c>
      <c r="AR1327" t="s">
        <v>77</v>
      </c>
      <c r="AS1327" t="s">
        <v>57</v>
      </c>
    </row>
    <row r="1328" spans="1:45">
      <c r="A1328" t="s">
        <v>1914</v>
      </c>
      <c r="B1328">
        <v>2</v>
      </c>
      <c r="C1328">
        <v>3</v>
      </c>
      <c r="D1328">
        <v>2</v>
      </c>
      <c r="E1328">
        <v>3</v>
      </c>
      <c r="F1328">
        <v>1</v>
      </c>
      <c r="G1328">
        <v>1</v>
      </c>
      <c r="H1328">
        <v>1</v>
      </c>
      <c r="I1328">
        <v>2</v>
      </c>
      <c r="J1328">
        <v>1</v>
      </c>
      <c r="K1328">
        <v>3</v>
      </c>
      <c r="L1328">
        <v>5</v>
      </c>
      <c r="M1328">
        <v>1</v>
      </c>
      <c r="N1328">
        <v>7</v>
      </c>
      <c r="O1328">
        <v>1</v>
      </c>
      <c r="P1328">
        <v>5</v>
      </c>
      <c r="Q1328">
        <v>2</v>
      </c>
      <c r="R1328">
        <v>1.6964736000000001E-2</v>
      </c>
      <c r="S1328">
        <v>0.484220435</v>
      </c>
      <c r="T1328">
        <v>1</v>
      </c>
      <c r="U1328">
        <v>0.169725391</v>
      </c>
      <c r="V1328" t="s">
        <v>1914</v>
      </c>
      <c r="W1328" t="s">
        <v>1915</v>
      </c>
      <c r="X1328" s="1">
        <v>9.9999999999999995E-113</v>
      </c>
      <c r="Y1328">
        <v>336</v>
      </c>
      <c r="Z1328" t="s">
        <v>1915</v>
      </c>
      <c r="AA1328" t="s">
        <v>1916</v>
      </c>
      <c r="AB1328" t="s">
        <v>25</v>
      </c>
      <c r="AC1328" t="s">
        <v>1915</v>
      </c>
      <c r="AD1328" t="s">
        <v>26</v>
      </c>
      <c r="AE1328" t="s">
        <v>1917</v>
      </c>
      <c r="AF1328">
        <v>1184</v>
      </c>
      <c r="AG1328" t="s">
        <v>26</v>
      </c>
      <c r="AH1328" t="s">
        <v>42</v>
      </c>
      <c r="AI1328" t="s">
        <v>43</v>
      </c>
      <c r="AJ1328" t="s">
        <v>30</v>
      </c>
      <c r="AK1328" t="s">
        <v>31</v>
      </c>
      <c r="AL1328" t="s">
        <v>44</v>
      </c>
      <c r="AM1328" t="s">
        <v>40</v>
      </c>
      <c r="AN1328">
        <v>20100119</v>
      </c>
      <c r="AO1328" t="s">
        <v>34</v>
      </c>
      <c r="AP1328" t="s">
        <v>42</v>
      </c>
      <c r="AQ1328" t="s">
        <v>43</v>
      </c>
      <c r="AR1328" t="s">
        <v>45</v>
      </c>
      <c r="AS1328" t="s">
        <v>41</v>
      </c>
    </row>
    <row r="1329" spans="1:45">
      <c r="A1329" t="s">
        <v>1914</v>
      </c>
      <c r="B1329">
        <v>2</v>
      </c>
      <c r="C1329">
        <v>3</v>
      </c>
      <c r="D1329">
        <v>2</v>
      </c>
      <c r="E1329">
        <v>3</v>
      </c>
      <c r="F1329">
        <v>1</v>
      </c>
      <c r="G1329">
        <v>1</v>
      </c>
      <c r="H1329">
        <v>1</v>
      </c>
      <c r="I1329">
        <v>2</v>
      </c>
      <c r="J1329">
        <v>1</v>
      </c>
      <c r="K1329">
        <v>3</v>
      </c>
      <c r="L1329">
        <v>5</v>
      </c>
      <c r="M1329">
        <v>1</v>
      </c>
      <c r="N1329">
        <v>7</v>
      </c>
      <c r="O1329">
        <v>1</v>
      </c>
      <c r="P1329">
        <v>5</v>
      </c>
      <c r="Q1329">
        <v>2</v>
      </c>
      <c r="R1329">
        <v>1.6964736000000001E-2</v>
      </c>
      <c r="S1329">
        <v>0.484220435</v>
      </c>
      <c r="T1329">
        <v>1</v>
      </c>
      <c r="U1329">
        <v>0.169725391</v>
      </c>
      <c r="V1329" t="s">
        <v>1914</v>
      </c>
      <c r="W1329" t="s">
        <v>1915</v>
      </c>
      <c r="X1329" s="1">
        <v>9.9999999999999995E-113</v>
      </c>
      <c r="Y1329">
        <v>336</v>
      </c>
      <c r="Z1329" t="s">
        <v>1915</v>
      </c>
      <c r="AA1329" t="s">
        <v>1916</v>
      </c>
      <c r="AB1329" t="s">
        <v>25</v>
      </c>
      <c r="AC1329" t="s">
        <v>1915</v>
      </c>
      <c r="AD1329" t="s">
        <v>26</v>
      </c>
      <c r="AE1329" t="s">
        <v>1917</v>
      </c>
      <c r="AF1329">
        <v>1184</v>
      </c>
      <c r="AG1329" t="s">
        <v>26</v>
      </c>
      <c r="AH1329" t="s">
        <v>502</v>
      </c>
      <c r="AI1329" t="s">
        <v>503</v>
      </c>
      <c r="AJ1329" t="s">
        <v>30</v>
      </c>
      <c r="AK1329" t="s">
        <v>31</v>
      </c>
      <c r="AL1329" t="s">
        <v>504</v>
      </c>
      <c r="AM1329" t="s">
        <v>55</v>
      </c>
      <c r="AN1329">
        <v>20100119</v>
      </c>
      <c r="AO1329" t="s">
        <v>34</v>
      </c>
      <c r="AP1329" t="s">
        <v>502</v>
      </c>
      <c r="AQ1329" t="s">
        <v>503</v>
      </c>
      <c r="AR1329" t="s">
        <v>77</v>
      </c>
      <c r="AS1329" t="s">
        <v>57</v>
      </c>
    </row>
    <row r="1330" spans="1:45">
      <c r="A1330" t="s">
        <v>1918</v>
      </c>
      <c r="B1330">
        <v>3</v>
      </c>
      <c r="C1330">
        <v>3</v>
      </c>
      <c r="D1330">
        <v>3</v>
      </c>
      <c r="E1330">
        <v>2</v>
      </c>
      <c r="F1330">
        <v>4</v>
      </c>
      <c r="G1330">
        <v>3</v>
      </c>
      <c r="H1330">
        <v>0</v>
      </c>
      <c r="I1330">
        <v>2</v>
      </c>
      <c r="J1330">
        <v>1</v>
      </c>
      <c r="K1330">
        <v>4</v>
      </c>
      <c r="L1330">
        <v>2</v>
      </c>
      <c r="M1330">
        <v>1</v>
      </c>
      <c r="N1330">
        <v>3</v>
      </c>
      <c r="O1330">
        <v>5</v>
      </c>
      <c r="P1330">
        <v>1</v>
      </c>
      <c r="Q1330">
        <v>3</v>
      </c>
      <c r="R1330">
        <v>0.59450304799999998</v>
      </c>
      <c r="S1330">
        <v>0.390258508</v>
      </c>
      <c r="T1330">
        <v>0.786801945</v>
      </c>
      <c r="U1330">
        <v>1</v>
      </c>
      <c r="V1330" t="s">
        <v>1918</v>
      </c>
      <c r="W1330" t="s">
        <v>1919</v>
      </c>
      <c r="X1330" s="1">
        <v>2.0000000000000002E-86</v>
      </c>
      <c r="Y1330">
        <v>265</v>
      </c>
      <c r="Z1330" t="s">
        <v>1919</v>
      </c>
      <c r="AA1330" t="s">
        <v>1920</v>
      </c>
      <c r="AB1330" t="s">
        <v>25</v>
      </c>
      <c r="AC1330" t="s">
        <v>1919</v>
      </c>
      <c r="AD1330" t="s">
        <v>26</v>
      </c>
      <c r="AE1330" t="s">
        <v>1921</v>
      </c>
      <c r="AF1330">
        <v>7227</v>
      </c>
      <c r="AG1330" t="s">
        <v>26</v>
      </c>
      <c r="AH1330" t="s">
        <v>80</v>
      </c>
      <c r="AI1330" t="s">
        <v>81</v>
      </c>
      <c r="AJ1330" t="s">
        <v>30</v>
      </c>
      <c r="AK1330" t="s">
        <v>31</v>
      </c>
      <c r="AL1330" t="s">
        <v>82</v>
      </c>
      <c r="AM1330" t="s">
        <v>33</v>
      </c>
      <c r="AN1330">
        <v>20100119</v>
      </c>
      <c r="AO1330" t="s">
        <v>34</v>
      </c>
      <c r="AP1330" t="s">
        <v>80</v>
      </c>
      <c r="AQ1330" t="s">
        <v>81</v>
      </c>
      <c r="AR1330" t="s">
        <v>83</v>
      </c>
      <c r="AS1330" t="s">
        <v>36</v>
      </c>
    </row>
    <row r="1331" spans="1:45">
      <c r="A1331" t="s">
        <v>1922</v>
      </c>
      <c r="B1331">
        <v>4</v>
      </c>
      <c r="C1331">
        <v>3</v>
      </c>
      <c r="D1331">
        <v>0</v>
      </c>
      <c r="E1331">
        <v>1</v>
      </c>
      <c r="F1331">
        <v>3</v>
      </c>
      <c r="G1331">
        <v>4</v>
      </c>
      <c r="H1331">
        <v>0</v>
      </c>
      <c r="I1331">
        <v>5</v>
      </c>
      <c r="J1331">
        <v>1</v>
      </c>
      <c r="K1331">
        <v>3</v>
      </c>
      <c r="L1331">
        <v>3</v>
      </c>
      <c r="M1331">
        <v>1</v>
      </c>
      <c r="N1331">
        <v>3</v>
      </c>
      <c r="O1331">
        <v>4</v>
      </c>
      <c r="P1331">
        <v>2</v>
      </c>
      <c r="Q1331">
        <v>3</v>
      </c>
      <c r="R1331">
        <v>0.50602142299999997</v>
      </c>
      <c r="S1331">
        <v>0.20703125</v>
      </c>
      <c r="T1331">
        <v>0.279658291</v>
      </c>
      <c r="U1331">
        <v>1</v>
      </c>
      <c r="V1331" t="s">
        <v>1922</v>
      </c>
      <c r="W1331" t="s">
        <v>1923</v>
      </c>
      <c r="X1331" s="1">
        <v>9.9999999999999995E-179</v>
      </c>
      <c r="Y1331">
        <v>512</v>
      </c>
      <c r="Z1331" t="s">
        <v>1923</v>
      </c>
      <c r="AA1331" t="s">
        <v>1924</v>
      </c>
      <c r="AB1331" t="s">
        <v>25</v>
      </c>
      <c r="AC1331" t="s">
        <v>1923</v>
      </c>
      <c r="AD1331" t="s">
        <v>26</v>
      </c>
      <c r="AE1331" t="s">
        <v>1925</v>
      </c>
      <c r="AF1331">
        <v>9541</v>
      </c>
      <c r="AG1331" t="s">
        <v>26</v>
      </c>
      <c r="AH1331" t="s">
        <v>194</v>
      </c>
      <c r="AI1331" t="s">
        <v>195</v>
      </c>
      <c r="AJ1331" t="s">
        <v>30</v>
      </c>
      <c r="AK1331" t="s">
        <v>31</v>
      </c>
      <c r="AL1331" t="s">
        <v>196</v>
      </c>
      <c r="AM1331" t="s">
        <v>33</v>
      </c>
      <c r="AN1331">
        <v>20100119</v>
      </c>
      <c r="AO1331" t="s">
        <v>34</v>
      </c>
      <c r="AP1331" t="s">
        <v>194</v>
      </c>
      <c r="AQ1331" t="s">
        <v>195</v>
      </c>
      <c r="AR1331" t="s">
        <v>187</v>
      </c>
      <c r="AS1331" t="s">
        <v>36</v>
      </c>
    </row>
    <row r="1332" spans="1:45">
      <c r="A1332" t="s">
        <v>1922</v>
      </c>
      <c r="B1332">
        <v>4</v>
      </c>
      <c r="C1332">
        <v>3</v>
      </c>
      <c r="D1332">
        <v>0</v>
      </c>
      <c r="E1332">
        <v>1</v>
      </c>
      <c r="F1332">
        <v>3</v>
      </c>
      <c r="G1332">
        <v>4</v>
      </c>
      <c r="H1332">
        <v>0</v>
      </c>
      <c r="I1332">
        <v>5</v>
      </c>
      <c r="J1332">
        <v>1</v>
      </c>
      <c r="K1332">
        <v>3</v>
      </c>
      <c r="L1332">
        <v>3</v>
      </c>
      <c r="M1332">
        <v>1</v>
      </c>
      <c r="N1332">
        <v>3</v>
      </c>
      <c r="O1332">
        <v>4</v>
      </c>
      <c r="P1332">
        <v>2</v>
      </c>
      <c r="Q1332">
        <v>3</v>
      </c>
      <c r="R1332">
        <v>0.50602142299999997</v>
      </c>
      <c r="S1332">
        <v>0.20703125</v>
      </c>
      <c r="T1332">
        <v>0.279658291</v>
      </c>
      <c r="U1332">
        <v>1</v>
      </c>
      <c r="V1332" t="s">
        <v>1922</v>
      </c>
      <c r="W1332" t="s">
        <v>1923</v>
      </c>
      <c r="X1332" s="1">
        <v>9.9999999999999995E-179</v>
      </c>
      <c r="Y1332">
        <v>512</v>
      </c>
      <c r="Z1332" t="s">
        <v>1923</v>
      </c>
      <c r="AA1332" t="s">
        <v>1924</v>
      </c>
      <c r="AB1332" t="s">
        <v>25</v>
      </c>
      <c r="AC1332" t="s">
        <v>1923</v>
      </c>
      <c r="AD1332" t="s">
        <v>26</v>
      </c>
      <c r="AE1332" t="s">
        <v>1925</v>
      </c>
      <c r="AF1332">
        <v>9541</v>
      </c>
      <c r="AG1332" t="s">
        <v>26</v>
      </c>
      <c r="AH1332" t="s">
        <v>46</v>
      </c>
      <c r="AI1332" t="s">
        <v>35</v>
      </c>
      <c r="AJ1332" t="s">
        <v>30</v>
      </c>
      <c r="AK1332" t="s">
        <v>31</v>
      </c>
      <c r="AL1332" t="s">
        <v>47</v>
      </c>
      <c r="AM1332" t="s">
        <v>33</v>
      </c>
      <c r="AN1332">
        <v>20100119</v>
      </c>
      <c r="AO1332" t="s">
        <v>34</v>
      </c>
      <c r="AP1332" t="s">
        <v>46</v>
      </c>
      <c r="AQ1332" t="s">
        <v>35</v>
      </c>
      <c r="AR1332" t="s">
        <v>35</v>
      </c>
      <c r="AS1332" t="s">
        <v>36</v>
      </c>
    </row>
    <row r="1333" spans="1:45">
      <c r="A1333" t="s">
        <v>1922</v>
      </c>
      <c r="B1333">
        <v>4</v>
      </c>
      <c r="C1333">
        <v>3</v>
      </c>
      <c r="D1333">
        <v>0</v>
      </c>
      <c r="E1333">
        <v>1</v>
      </c>
      <c r="F1333">
        <v>3</v>
      </c>
      <c r="G1333">
        <v>4</v>
      </c>
      <c r="H1333">
        <v>0</v>
      </c>
      <c r="I1333">
        <v>5</v>
      </c>
      <c r="J1333">
        <v>1</v>
      </c>
      <c r="K1333">
        <v>3</v>
      </c>
      <c r="L1333">
        <v>3</v>
      </c>
      <c r="M1333">
        <v>1</v>
      </c>
      <c r="N1333">
        <v>3</v>
      </c>
      <c r="O1333">
        <v>4</v>
      </c>
      <c r="P1333">
        <v>2</v>
      </c>
      <c r="Q1333">
        <v>3</v>
      </c>
      <c r="R1333">
        <v>0.50602142299999997</v>
      </c>
      <c r="S1333">
        <v>0.20703125</v>
      </c>
      <c r="T1333">
        <v>0.279658291</v>
      </c>
      <c r="U1333">
        <v>1</v>
      </c>
      <c r="V1333" t="s">
        <v>1922</v>
      </c>
      <c r="W1333" t="s">
        <v>1923</v>
      </c>
      <c r="X1333" s="1">
        <v>9.9999999999999995E-179</v>
      </c>
      <c r="Y1333">
        <v>512</v>
      </c>
      <c r="Z1333" t="s">
        <v>1923</v>
      </c>
      <c r="AA1333" t="s">
        <v>1924</v>
      </c>
      <c r="AB1333" t="s">
        <v>25</v>
      </c>
      <c r="AC1333" t="s">
        <v>1923</v>
      </c>
      <c r="AD1333" t="s">
        <v>26</v>
      </c>
      <c r="AE1333" t="s">
        <v>1925</v>
      </c>
      <c r="AF1333">
        <v>9541</v>
      </c>
      <c r="AG1333" t="s">
        <v>26</v>
      </c>
      <c r="AH1333" t="s">
        <v>155</v>
      </c>
      <c r="AI1333" t="s">
        <v>156</v>
      </c>
      <c r="AJ1333" t="s">
        <v>30</v>
      </c>
      <c r="AK1333" t="s">
        <v>31</v>
      </c>
      <c r="AL1333" t="s">
        <v>157</v>
      </c>
      <c r="AM1333" t="s">
        <v>40</v>
      </c>
      <c r="AN1333">
        <v>20100119</v>
      </c>
      <c r="AO1333" t="s">
        <v>34</v>
      </c>
      <c r="AP1333" t="s">
        <v>155</v>
      </c>
      <c r="AQ1333" t="s">
        <v>156</v>
      </c>
      <c r="AR1333" t="s">
        <v>45</v>
      </c>
      <c r="AS1333" t="s">
        <v>41</v>
      </c>
    </row>
    <row r="1334" spans="1:45">
      <c r="A1334" t="s">
        <v>1922</v>
      </c>
      <c r="B1334">
        <v>4</v>
      </c>
      <c r="C1334">
        <v>3</v>
      </c>
      <c r="D1334">
        <v>0</v>
      </c>
      <c r="E1334">
        <v>1</v>
      </c>
      <c r="F1334">
        <v>3</v>
      </c>
      <c r="G1334">
        <v>4</v>
      </c>
      <c r="H1334">
        <v>0</v>
      </c>
      <c r="I1334">
        <v>5</v>
      </c>
      <c r="J1334">
        <v>1</v>
      </c>
      <c r="K1334">
        <v>3</v>
      </c>
      <c r="L1334">
        <v>3</v>
      </c>
      <c r="M1334">
        <v>1</v>
      </c>
      <c r="N1334">
        <v>3</v>
      </c>
      <c r="O1334">
        <v>4</v>
      </c>
      <c r="P1334">
        <v>2</v>
      </c>
      <c r="Q1334">
        <v>3</v>
      </c>
      <c r="R1334">
        <v>0.50602142299999997</v>
      </c>
      <c r="S1334">
        <v>0.20703125</v>
      </c>
      <c r="T1334">
        <v>0.279658291</v>
      </c>
      <c r="U1334">
        <v>1</v>
      </c>
      <c r="V1334" t="s">
        <v>1922</v>
      </c>
      <c r="W1334" t="s">
        <v>1923</v>
      </c>
      <c r="X1334" s="1">
        <v>9.9999999999999995E-179</v>
      </c>
      <c r="Y1334">
        <v>512</v>
      </c>
      <c r="Z1334" t="s">
        <v>1923</v>
      </c>
      <c r="AA1334" t="s">
        <v>1924</v>
      </c>
      <c r="AB1334" t="s">
        <v>25</v>
      </c>
      <c r="AC1334" t="s">
        <v>1923</v>
      </c>
      <c r="AD1334" t="s">
        <v>26</v>
      </c>
      <c r="AE1334" t="s">
        <v>1925</v>
      </c>
      <c r="AF1334">
        <v>9541</v>
      </c>
      <c r="AG1334" t="s">
        <v>26</v>
      </c>
      <c r="AH1334" t="s">
        <v>1413</v>
      </c>
      <c r="AI1334" t="s">
        <v>1414</v>
      </c>
      <c r="AJ1334" t="s">
        <v>30</v>
      </c>
      <c r="AK1334" t="s">
        <v>31</v>
      </c>
      <c r="AL1334" t="s">
        <v>1415</v>
      </c>
      <c r="AM1334" t="s">
        <v>40</v>
      </c>
      <c r="AN1334">
        <v>20100119</v>
      </c>
      <c r="AO1334" t="s">
        <v>34</v>
      </c>
      <c r="AP1334" t="s">
        <v>1413</v>
      </c>
      <c r="AQ1334" t="s">
        <v>1414</v>
      </c>
      <c r="AR1334" t="s">
        <v>61</v>
      </c>
      <c r="AS1334" t="s">
        <v>41</v>
      </c>
    </row>
    <row r="1335" spans="1:45">
      <c r="A1335" t="s">
        <v>1922</v>
      </c>
      <c r="B1335">
        <v>4</v>
      </c>
      <c r="C1335">
        <v>3</v>
      </c>
      <c r="D1335">
        <v>0</v>
      </c>
      <c r="E1335">
        <v>1</v>
      </c>
      <c r="F1335">
        <v>3</v>
      </c>
      <c r="G1335">
        <v>4</v>
      </c>
      <c r="H1335">
        <v>0</v>
      </c>
      <c r="I1335">
        <v>5</v>
      </c>
      <c r="J1335">
        <v>1</v>
      </c>
      <c r="K1335">
        <v>3</v>
      </c>
      <c r="L1335">
        <v>3</v>
      </c>
      <c r="M1335">
        <v>1</v>
      </c>
      <c r="N1335">
        <v>3</v>
      </c>
      <c r="O1335">
        <v>4</v>
      </c>
      <c r="P1335">
        <v>2</v>
      </c>
      <c r="Q1335">
        <v>3</v>
      </c>
      <c r="R1335">
        <v>0.50602142299999997</v>
      </c>
      <c r="S1335">
        <v>0.20703125</v>
      </c>
      <c r="T1335">
        <v>0.279658291</v>
      </c>
      <c r="U1335">
        <v>1</v>
      </c>
      <c r="V1335" t="s">
        <v>1922</v>
      </c>
      <c r="W1335" t="s">
        <v>1923</v>
      </c>
      <c r="X1335" s="1">
        <v>9.9999999999999995E-179</v>
      </c>
      <c r="Y1335">
        <v>512</v>
      </c>
      <c r="Z1335" t="s">
        <v>1923</v>
      </c>
      <c r="AA1335" t="s">
        <v>1924</v>
      </c>
      <c r="AB1335" t="s">
        <v>25</v>
      </c>
      <c r="AC1335" t="s">
        <v>1923</v>
      </c>
      <c r="AD1335" t="s">
        <v>26</v>
      </c>
      <c r="AE1335" t="s">
        <v>1925</v>
      </c>
      <c r="AF1335">
        <v>9541</v>
      </c>
      <c r="AG1335" t="s">
        <v>26</v>
      </c>
      <c r="AH1335" t="s">
        <v>65</v>
      </c>
      <c r="AI1335" t="s">
        <v>66</v>
      </c>
      <c r="AJ1335" t="s">
        <v>30</v>
      </c>
      <c r="AK1335" t="s">
        <v>31</v>
      </c>
      <c r="AL1335" t="s">
        <v>67</v>
      </c>
      <c r="AM1335" t="s">
        <v>40</v>
      </c>
      <c r="AN1335">
        <v>20100119</v>
      </c>
      <c r="AO1335" t="s">
        <v>34</v>
      </c>
      <c r="AP1335" t="s">
        <v>65</v>
      </c>
      <c r="AQ1335" t="s">
        <v>66</v>
      </c>
      <c r="AR1335" t="s">
        <v>61</v>
      </c>
      <c r="AS1335" t="s">
        <v>41</v>
      </c>
    </row>
    <row r="1336" spans="1:45">
      <c r="A1336" t="s">
        <v>1922</v>
      </c>
      <c r="B1336">
        <v>4</v>
      </c>
      <c r="C1336">
        <v>3</v>
      </c>
      <c r="D1336">
        <v>0</v>
      </c>
      <c r="E1336">
        <v>1</v>
      </c>
      <c r="F1336">
        <v>3</v>
      </c>
      <c r="G1336">
        <v>4</v>
      </c>
      <c r="H1336">
        <v>0</v>
      </c>
      <c r="I1336">
        <v>5</v>
      </c>
      <c r="J1336">
        <v>1</v>
      </c>
      <c r="K1336">
        <v>3</v>
      </c>
      <c r="L1336">
        <v>3</v>
      </c>
      <c r="M1336">
        <v>1</v>
      </c>
      <c r="N1336">
        <v>3</v>
      </c>
      <c r="O1336">
        <v>4</v>
      </c>
      <c r="P1336">
        <v>2</v>
      </c>
      <c r="Q1336">
        <v>3</v>
      </c>
      <c r="R1336">
        <v>0.50602142299999997</v>
      </c>
      <c r="S1336">
        <v>0.20703125</v>
      </c>
      <c r="T1336">
        <v>0.279658291</v>
      </c>
      <c r="U1336">
        <v>1</v>
      </c>
      <c r="V1336" t="s">
        <v>1922</v>
      </c>
      <c r="W1336" t="s">
        <v>1923</v>
      </c>
      <c r="X1336" s="1">
        <v>9.9999999999999995E-179</v>
      </c>
      <c r="Y1336">
        <v>512</v>
      </c>
      <c r="Z1336" t="s">
        <v>1923</v>
      </c>
      <c r="AA1336" t="s">
        <v>1924</v>
      </c>
      <c r="AB1336" t="s">
        <v>25</v>
      </c>
      <c r="AC1336" t="s">
        <v>1923</v>
      </c>
      <c r="AD1336" t="s">
        <v>26</v>
      </c>
      <c r="AE1336" t="s">
        <v>1925</v>
      </c>
      <c r="AF1336">
        <v>9541</v>
      </c>
      <c r="AG1336" t="s">
        <v>26</v>
      </c>
      <c r="AH1336" t="s">
        <v>184</v>
      </c>
      <c r="AI1336" t="s">
        <v>185</v>
      </c>
      <c r="AJ1336" t="s">
        <v>30</v>
      </c>
      <c r="AK1336" t="s">
        <v>31</v>
      </c>
      <c r="AL1336" t="s">
        <v>186</v>
      </c>
      <c r="AM1336" t="s">
        <v>33</v>
      </c>
      <c r="AN1336">
        <v>20100119</v>
      </c>
      <c r="AO1336" t="s">
        <v>34</v>
      </c>
      <c r="AP1336" t="s">
        <v>184</v>
      </c>
      <c r="AQ1336" t="s">
        <v>185</v>
      </c>
      <c r="AR1336" t="s">
        <v>187</v>
      </c>
      <c r="AS1336" t="s">
        <v>36</v>
      </c>
    </row>
    <row r="1337" spans="1:45">
      <c r="A1337" t="s">
        <v>1922</v>
      </c>
      <c r="B1337">
        <v>4</v>
      </c>
      <c r="C1337">
        <v>3</v>
      </c>
      <c r="D1337">
        <v>0</v>
      </c>
      <c r="E1337">
        <v>1</v>
      </c>
      <c r="F1337">
        <v>3</v>
      </c>
      <c r="G1337">
        <v>4</v>
      </c>
      <c r="H1337">
        <v>0</v>
      </c>
      <c r="I1337">
        <v>5</v>
      </c>
      <c r="J1337">
        <v>1</v>
      </c>
      <c r="K1337">
        <v>3</v>
      </c>
      <c r="L1337">
        <v>3</v>
      </c>
      <c r="M1337">
        <v>1</v>
      </c>
      <c r="N1337">
        <v>3</v>
      </c>
      <c r="O1337">
        <v>4</v>
      </c>
      <c r="P1337">
        <v>2</v>
      </c>
      <c r="Q1337">
        <v>3</v>
      </c>
      <c r="R1337">
        <v>0.50602142299999997</v>
      </c>
      <c r="S1337">
        <v>0.20703125</v>
      </c>
      <c r="T1337">
        <v>0.279658291</v>
      </c>
      <c r="U1337">
        <v>1</v>
      </c>
      <c r="V1337" t="s">
        <v>1922</v>
      </c>
      <c r="W1337" t="s">
        <v>1923</v>
      </c>
      <c r="X1337" s="1">
        <v>9.9999999999999995E-179</v>
      </c>
      <c r="Y1337">
        <v>512</v>
      </c>
      <c r="Z1337" t="s">
        <v>1923</v>
      </c>
      <c r="AA1337" t="s">
        <v>1924</v>
      </c>
      <c r="AB1337" t="s">
        <v>25</v>
      </c>
      <c r="AC1337" t="s">
        <v>1923</v>
      </c>
      <c r="AD1337" t="s">
        <v>26</v>
      </c>
      <c r="AE1337" t="s">
        <v>1925</v>
      </c>
      <c r="AF1337">
        <v>9541</v>
      </c>
      <c r="AG1337" t="s">
        <v>26</v>
      </c>
      <c r="AH1337" t="s">
        <v>62</v>
      </c>
      <c r="AI1337" t="s">
        <v>63</v>
      </c>
      <c r="AJ1337" t="s">
        <v>30</v>
      </c>
      <c r="AK1337" t="s">
        <v>31</v>
      </c>
      <c r="AL1337" t="s">
        <v>64</v>
      </c>
      <c r="AM1337" t="s">
        <v>40</v>
      </c>
      <c r="AN1337">
        <v>20100119</v>
      </c>
      <c r="AO1337" t="s">
        <v>34</v>
      </c>
      <c r="AP1337" t="s">
        <v>62</v>
      </c>
      <c r="AQ1337" t="s">
        <v>63</v>
      </c>
      <c r="AR1337" t="s">
        <v>63</v>
      </c>
      <c r="AS1337" t="s">
        <v>41</v>
      </c>
    </row>
    <row r="1338" spans="1:45">
      <c r="A1338" t="s">
        <v>1922</v>
      </c>
      <c r="B1338">
        <v>4</v>
      </c>
      <c r="C1338">
        <v>3</v>
      </c>
      <c r="D1338">
        <v>0</v>
      </c>
      <c r="E1338">
        <v>1</v>
      </c>
      <c r="F1338">
        <v>3</v>
      </c>
      <c r="G1338">
        <v>4</v>
      </c>
      <c r="H1338">
        <v>0</v>
      </c>
      <c r="I1338">
        <v>5</v>
      </c>
      <c r="J1338">
        <v>1</v>
      </c>
      <c r="K1338">
        <v>3</v>
      </c>
      <c r="L1338">
        <v>3</v>
      </c>
      <c r="M1338">
        <v>1</v>
      </c>
      <c r="N1338">
        <v>3</v>
      </c>
      <c r="O1338">
        <v>4</v>
      </c>
      <c r="P1338">
        <v>2</v>
      </c>
      <c r="Q1338">
        <v>3</v>
      </c>
      <c r="R1338">
        <v>0.50602142299999997</v>
      </c>
      <c r="S1338">
        <v>0.20703125</v>
      </c>
      <c r="T1338">
        <v>0.279658291</v>
      </c>
      <c r="U1338">
        <v>1</v>
      </c>
      <c r="V1338" t="s">
        <v>1922</v>
      </c>
      <c r="W1338" t="s">
        <v>1923</v>
      </c>
      <c r="X1338" s="1">
        <v>9.9999999999999995E-179</v>
      </c>
      <c r="Y1338">
        <v>512</v>
      </c>
      <c r="Z1338" t="s">
        <v>1923</v>
      </c>
      <c r="AA1338" t="s">
        <v>1924</v>
      </c>
      <c r="AB1338" t="s">
        <v>25</v>
      </c>
      <c r="AC1338" t="s">
        <v>1923</v>
      </c>
      <c r="AD1338" t="s">
        <v>26</v>
      </c>
      <c r="AE1338" t="s">
        <v>1925</v>
      </c>
      <c r="AF1338">
        <v>9541</v>
      </c>
      <c r="AG1338" t="s">
        <v>26</v>
      </c>
      <c r="AH1338" t="s">
        <v>62</v>
      </c>
      <c r="AI1338" t="s">
        <v>63</v>
      </c>
      <c r="AJ1338" t="s">
        <v>30</v>
      </c>
      <c r="AK1338" t="s">
        <v>31</v>
      </c>
      <c r="AL1338" t="s">
        <v>64</v>
      </c>
      <c r="AM1338" t="s">
        <v>40</v>
      </c>
      <c r="AN1338">
        <v>20100119</v>
      </c>
      <c r="AO1338" t="s">
        <v>34</v>
      </c>
      <c r="AP1338" t="s">
        <v>62</v>
      </c>
      <c r="AQ1338" t="s">
        <v>63</v>
      </c>
      <c r="AR1338" t="s">
        <v>61</v>
      </c>
      <c r="AS1338" t="s">
        <v>41</v>
      </c>
    </row>
    <row r="1339" spans="1:45">
      <c r="A1339" t="s">
        <v>1922</v>
      </c>
      <c r="B1339">
        <v>4</v>
      </c>
      <c r="C1339">
        <v>3</v>
      </c>
      <c r="D1339">
        <v>0</v>
      </c>
      <c r="E1339">
        <v>1</v>
      </c>
      <c r="F1339">
        <v>3</v>
      </c>
      <c r="G1339">
        <v>4</v>
      </c>
      <c r="H1339">
        <v>0</v>
      </c>
      <c r="I1339">
        <v>5</v>
      </c>
      <c r="J1339">
        <v>1</v>
      </c>
      <c r="K1339">
        <v>3</v>
      </c>
      <c r="L1339">
        <v>3</v>
      </c>
      <c r="M1339">
        <v>1</v>
      </c>
      <c r="N1339">
        <v>3</v>
      </c>
      <c r="O1339">
        <v>4</v>
      </c>
      <c r="P1339">
        <v>2</v>
      </c>
      <c r="Q1339">
        <v>3</v>
      </c>
      <c r="R1339">
        <v>0.50602142299999997</v>
      </c>
      <c r="S1339">
        <v>0.20703125</v>
      </c>
      <c r="T1339">
        <v>0.279658291</v>
      </c>
      <c r="U1339">
        <v>1</v>
      </c>
      <c r="V1339" t="s">
        <v>1922</v>
      </c>
      <c r="W1339" t="s">
        <v>1923</v>
      </c>
      <c r="X1339" s="1">
        <v>9.9999999999999995E-179</v>
      </c>
      <c r="Y1339">
        <v>512</v>
      </c>
      <c r="Z1339" t="s">
        <v>1923</v>
      </c>
      <c r="AA1339" t="s">
        <v>1924</v>
      </c>
      <c r="AB1339" t="s">
        <v>25</v>
      </c>
      <c r="AC1339" t="s">
        <v>1923</v>
      </c>
      <c r="AD1339" t="s">
        <v>26</v>
      </c>
      <c r="AE1339" t="s">
        <v>1925</v>
      </c>
      <c r="AF1339">
        <v>9541</v>
      </c>
      <c r="AG1339" t="s">
        <v>26</v>
      </c>
      <c r="AH1339" t="s">
        <v>817</v>
      </c>
      <c r="AI1339" t="s">
        <v>818</v>
      </c>
      <c r="AJ1339" t="s">
        <v>30</v>
      </c>
      <c r="AK1339" t="s">
        <v>31</v>
      </c>
      <c r="AL1339" t="s">
        <v>819</v>
      </c>
      <c r="AM1339" t="s">
        <v>40</v>
      </c>
      <c r="AN1339">
        <v>20100119</v>
      </c>
      <c r="AO1339" t="s">
        <v>34</v>
      </c>
      <c r="AP1339" t="s">
        <v>817</v>
      </c>
      <c r="AQ1339" t="s">
        <v>818</v>
      </c>
      <c r="AR1339" t="s">
        <v>45</v>
      </c>
      <c r="AS1339" t="s">
        <v>41</v>
      </c>
    </row>
    <row r="1340" spans="1:45">
      <c r="A1340" t="s">
        <v>1922</v>
      </c>
      <c r="B1340">
        <v>4</v>
      </c>
      <c r="C1340">
        <v>3</v>
      </c>
      <c r="D1340">
        <v>0</v>
      </c>
      <c r="E1340">
        <v>1</v>
      </c>
      <c r="F1340">
        <v>3</v>
      </c>
      <c r="G1340">
        <v>4</v>
      </c>
      <c r="H1340">
        <v>0</v>
      </c>
      <c r="I1340">
        <v>5</v>
      </c>
      <c r="J1340">
        <v>1</v>
      </c>
      <c r="K1340">
        <v>3</v>
      </c>
      <c r="L1340">
        <v>3</v>
      </c>
      <c r="M1340">
        <v>1</v>
      </c>
      <c r="N1340">
        <v>3</v>
      </c>
      <c r="O1340">
        <v>4</v>
      </c>
      <c r="P1340">
        <v>2</v>
      </c>
      <c r="Q1340">
        <v>3</v>
      </c>
      <c r="R1340">
        <v>0.50602142299999997</v>
      </c>
      <c r="S1340">
        <v>0.20703125</v>
      </c>
      <c r="T1340">
        <v>0.279658291</v>
      </c>
      <c r="U1340">
        <v>1</v>
      </c>
      <c r="V1340" t="s">
        <v>1922</v>
      </c>
      <c r="W1340" t="s">
        <v>1923</v>
      </c>
      <c r="X1340" s="1">
        <v>9.9999999999999995E-179</v>
      </c>
      <c r="Y1340">
        <v>512</v>
      </c>
      <c r="Z1340" t="s">
        <v>1923</v>
      </c>
      <c r="AA1340" t="s">
        <v>1924</v>
      </c>
      <c r="AB1340" t="s">
        <v>25</v>
      </c>
      <c r="AC1340" t="s">
        <v>1923</v>
      </c>
      <c r="AD1340" t="s">
        <v>26</v>
      </c>
      <c r="AE1340" t="s">
        <v>1925</v>
      </c>
      <c r="AF1340">
        <v>9541</v>
      </c>
      <c r="AG1340" t="s">
        <v>26</v>
      </c>
      <c r="AH1340" t="s">
        <v>37</v>
      </c>
      <c r="AI1340" t="s">
        <v>38</v>
      </c>
      <c r="AJ1340" t="s">
        <v>30</v>
      </c>
      <c r="AK1340" t="s">
        <v>31</v>
      </c>
      <c r="AL1340" t="s">
        <v>39</v>
      </c>
      <c r="AM1340" t="s">
        <v>40</v>
      </c>
      <c r="AN1340">
        <v>20100119</v>
      </c>
      <c r="AO1340" t="s">
        <v>34</v>
      </c>
      <c r="AP1340" t="s">
        <v>37</v>
      </c>
      <c r="AQ1340" t="s">
        <v>38</v>
      </c>
      <c r="AR1340" t="s">
        <v>38</v>
      </c>
      <c r="AS1340" t="s">
        <v>41</v>
      </c>
    </row>
    <row r="1341" spans="1:45">
      <c r="A1341" t="s">
        <v>1922</v>
      </c>
      <c r="B1341">
        <v>4</v>
      </c>
      <c r="C1341">
        <v>3</v>
      </c>
      <c r="D1341">
        <v>0</v>
      </c>
      <c r="E1341">
        <v>1</v>
      </c>
      <c r="F1341">
        <v>3</v>
      </c>
      <c r="G1341">
        <v>4</v>
      </c>
      <c r="H1341">
        <v>0</v>
      </c>
      <c r="I1341">
        <v>5</v>
      </c>
      <c r="J1341">
        <v>1</v>
      </c>
      <c r="K1341">
        <v>3</v>
      </c>
      <c r="L1341">
        <v>3</v>
      </c>
      <c r="M1341">
        <v>1</v>
      </c>
      <c r="N1341">
        <v>3</v>
      </c>
      <c r="O1341">
        <v>4</v>
      </c>
      <c r="P1341">
        <v>2</v>
      </c>
      <c r="Q1341">
        <v>3</v>
      </c>
      <c r="R1341">
        <v>0.50602142299999997</v>
      </c>
      <c r="S1341">
        <v>0.20703125</v>
      </c>
      <c r="T1341">
        <v>0.279658291</v>
      </c>
      <c r="U1341">
        <v>1</v>
      </c>
      <c r="V1341" t="s">
        <v>1922</v>
      </c>
      <c r="W1341" t="s">
        <v>1923</v>
      </c>
      <c r="X1341" s="1">
        <v>9.9999999999999995E-179</v>
      </c>
      <c r="Y1341">
        <v>512</v>
      </c>
      <c r="Z1341" t="s">
        <v>1923</v>
      </c>
      <c r="AA1341" t="s">
        <v>1924</v>
      </c>
      <c r="AB1341" t="s">
        <v>25</v>
      </c>
      <c r="AC1341" t="s">
        <v>1923</v>
      </c>
      <c r="AD1341" t="s">
        <v>26</v>
      </c>
      <c r="AE1341" t="s">
        <v>1925</v>
      </c>
      <c r="AF1341">
        <v>9541</v>
      </c>
      <c r="AG1341" t="s">
        <v>26</v>
      </c>
      <c r="AH1341" t="s">
        <v>42</v>
      </c>
      <c r="AI1341" t="s">
        <v>43</v>
      </c>
      <c r="AJ1341" t="s">
        <v>30</v>
      </c>
      <c r="AK1341" t="s">
        <v>31</v>
      </c>
      <c r="AL1341" t="s">
        <v>44</v>
      </c>
      <c r="AM1341" t="s">
        <v>40</v>
      </c>
      <c r="AN1341">
        <v>20100119</v>
      </c>
      <c r="AO1341" t="s">
        <v>34</v>
      </c>
      <c r="AP1341" t="s">
        <v>42</v>
      </c>
      <c r="AQ1341" t="s">
        <v>43</v>
      </c>
      <c r="AR1341" t="s">
        <v>45</v>
      </c>
      <c r="AS1341" t="s">
        <v>41</v>
      </c>
    </row>
    <row r="1342" spans="1:45">
      <c r="A1342" t="s">
        <v>1922</v>
      </c>
      <c r="B1342">
        <v>4</v>
      </c>
      <c r="C1342">
        <v>3</v>
      </c>
      <c r="D1342">
        <v>0</v>
      </c>
      <c r="E1342">
        <v>1</v>
      </c>
      <c r="F1342">
        <v>3</v>
      </c>
      <c r="G1342">
        <v>4</v>
      </c>
      <c r="H1342">
        <v>0</v>
      </c>
      <c r="I1342">
        <v>5</v>
      </c>
      <c r="J1342">
        <v>1</v>
      </c>
      <c r="K1342">
        <v>3</v>
      </c>
      <c r="L1342">
        <v>3</v>
      </c>
      <c r="M1342">
        <v>1</v>
      </c>
      <c r="N1342">
        <v>3</v>
      </c>
      <c r="O1342">
        <v>4</v>
      </c>
      <c r="P1342">
        <v>2</v>
      </c>
      <c r="Q1342">
        <v>3</v>
      </c>
      <c r="R1342">
        <v>0.50602142299999997</v>
      </c>
      <c r="S1342">
        <v>0.20703125</v>
      </c>
      <c r="T1342">
        <v>0.279658291</v>
      </c>
      <c r="U1342">
        <v>1</v>
      </c>
      <c r="V1342" t="s">
        <v>1922</v>
      </c>
      <c r="W1342" t="s">
        <v>1923</v>
      </c>
      <c r="X1342" s="1">
        <v>9.9999999999999995E-179</v>
      </c>
      <c r="Y1342">
        <v>512</v>
      </c>
      <c r="Z1342" t="s">
        <v>1923</v>
      </c>
      <c r="AA1342" t="s">
        <v>1924</v>
      </c>
      <c r="AB1342" t="s">
        <v>25</v>
      </c>
      <c r="AC1342" t="s">
        <v>1923</v>
      </c>
      <c r="AD1342" t="s">
        <v>26</v>
      </c>
      <c r="AE1342" t="s">
        <v>1925</v>
      </c>
      <c r="AF1342">
        <v>9541</v>
      </c>
      <c r="AG1342" t="s">
        <v>26</v>
      </c>
      <c r="AH1342" t="s">
        <v>1926</v>
      </c>
      <c r="AI1342" t="s">
        <v>1927</v>
      </c>
      <c r="AJ1342" t="s">
        <v>30</v>
      </c>
      <c r="AK1342" t="s">
        <v>31</v>
      </c>
      <c r="AL1342" t="s">
        <v>1928</v>
      </c>
      <c r="AM1342" t="s">
        <v>33</v>
      </c>
      <c r="AN1342">
        <v>20100119</v>
      </c>
      <c r="AO1342" t="s">
        <v>34</v>
      </c>
      <c r="AP1342" t="s">
        <v>1926</v>
      </c>
      <c r="AQ1342" t="s">
        <v>1927</v>
      </c>
      <c r="AR1342" t="s">
        <v>73</v>
      </c>
      <c r="AS1342" t="s">
        <v>36</v>
      </c>
    </row>
    <row r="1343" spans="1:45">
      <c r="A1343" t="s">
        <v>1922</v>
      </c>
      <c r="B1343">
        <v>4</v>
      </c>
      <c r="C1343">
        <v>3</v>
      </c>
      <c r="D1343">
        <v>0</v>
      </c>
      <c r="E1343">
        <v>1</v>
      </c>
      <c r="F1343">
        <v>3</v>
      </c>
      <c r="G1343">
        <v>4</v>
      </c>
      <c r="H1343">
        <v>0</v>
      </c>
      <c r="I1343">
        <v>5</v>
      </c>
      <c r="J1343">
        <v>1</v>
      </c>
      <c r="K1343">
        <v>3</v>
      </c>
      <c r="L1343">
        <v>3</v>
      </c>
      <c r="M1343">
        <v>1</v>
      </c>
      <c r="N1343">
        <v>3</v>
      </c>
      <c r="O1343">
        <v>4</v>
      </c>
      <c r="P1343">
        <v>2</v>
      </c>
      <c r="Q1343">
        <v>3</v>
      </c>
      <c r="R1343">
        <v>0.50602142299999997</v>
      </c>
      <c r="S1343">
        <v>0.20703125</v>
      </c>
      <c r="T1343">
        <v>0.279658291</v>
      </c>
      <c r="U1343">
        <v>1</v>
      </c>
      <c r="V1343" t="s">
        <v>1922</v>
      </c>
      <c r="W1343" t="s">
        <v>1923</v>
      </c>
      <c r="X1343" s="1">
        <v>9.9999999999999995E-179</v>
      </c>
      <c r="Y1343">
        <v>512</v>
      </c>
      <c r="Z1343" t="s">
        <v>1923</v>
      </c>
      <c r="AA1343" t="s">
        <v>1924</v>
      </c>
      <c r="AB1343" t="s">
        <v>25</v>
      </c>
      <c r="AC1343" t="s">
        <v>1923</v>
      </c>
      <c r="AD1343" t="s">
        <v>26</v>
      </c>
      <c r="AE1343" t="s">
        <v>1925</v>
      </c>
      <c r="AF1343">
        <v>9541</v>
      </c>
      <c r="AG1343" t="s">
        <v>26</v>
      </c>
      <c r="AH1343" t="s">
        <v>28</v>
      </c>
      <c r="AI1343" t="s">
        <v>29</v>
      </c>
      <c r="AJ1343" t="s">
        <v>30</v>
      </c>
      <c r="AK1343" t="s">
        <v>31</v>
      </c>
      <c r="AL1343" t="s">
        <v>32</v>
      </c>
      <c r="AM1343" t="s">
        <v>33</v>
      </c>
      <c r="AN1343">
        <v>20100119</v>
      </c>
      <c r="AO1343" t="s">
        <v>34</v>
      </c>
      <c r="AP1343" t="s">
        <v>28</v>
      </c>
      <c r="AQ1343" t="s">
        <v>29</v>
      </c>
      <c r="AR1343" t="s">
        <v>35</v>
      </c>
      <c r="AS1343" t="s">
        <v>36</v>
      </c>
    </row>
    <row r="1344" spans="1:45">
      <c r="A1344" t="s">
        <v>1929</v>
      </c>
      <c r="B1344">
        <v>4</v>
      </c>
      <c r="C1344">
        <v>0</v>
      </c>
      <c r="D1344">
        <v>5</v>
      </c>
      <c r="E1344">
        <v>3</v>
      </c>
      <c r="F1344">
        <v>2</v>
      </c>
      <c r="G1344">
        <v>2</v>
      </c>
      <c r="H1344">
        <v>2</v>
      </c>
      <c r="I1344">
        <v>3</v>
      </c>
      <c r="J1344">
        <v>5</v>
      </c>
      <c r="K1344">
        <v>2</v>
      </c>
      <c r="L1344">
        <v>4</v>
      </c>
      <c r="M1344">
        <v>1</v>
      </c>
      <c r="N1344">
        <v>5</v>
      </c>
      <c r="O1344">
        <v>0</v>
      </c>
      <c r="P1344">
        <v>0</v>
      </c>
      <c r="Q1344">
        <v>2</v>
      </c>
      <c r="R1344">
        <v>0.52394195300000002</v>
      </c>
      <c r="S1344">
        <v>0.43454320099999999</v>
      </c>
      <c r="T1344">
        <v>0.390258508</v>
      </c>
      <c r="U1344">
        <v>0.786135484</v>
      </c>
      <c r="V1344" t="s">
        <v>1929</v>
      </c>
      <c r="W1344" t="s">
        <v>1930</v>
      </c>
      <c r="X1344" s="1">
        <v>2.0000000000000001E-61</v>
      </c>
      <c r="Y1344">
        <v>229</v>
      </c>
      <c r="Z1344" t="s">
        <v>1930</v>
      </c>
      <c r="AA1344" t="s">
        <v>1931</v>
      </c>
      <c r="AB1344" t="s">
        <v>25</v>
      </c>
      <c r="AC1344" t="s">
        <v>1930</v>
      </c>
      <c r="AD1344" t="s">
        <v>26</v>
      </c>
      <c r="AE1344" t="s">
        <v>1932</v>
      </c>
      <c r="AF1344">
        <v>9601</v>
      </c>
      <c r="AG1344" t="s">
        <v>26</v>
      </c>
      <c r="AH1344" t="s">
        <v>37</v>
      </c>
      <c r="AI1344" t="s">
        <v>38</v>
      </c>
      <c r="AJ1344" t="s">
        <v>30</v>
      </c>
      <c r="AK1344" t="s">
        <v>31</v>
      </c>
      <c r="AL1344" t="s">
        <v>39</v>
      </c>
      <c r="AM1344" t="s">
        <v>40</v>
      </c>
      <c r="AN1344">
        <v>20100119</v>
      </c>
      <c r="AO1344" t="s">
        <v>34</v>
      </c>
      <c r="AP1344" t="s">
        <v>37</v>
      </c>
      <c r="AQ1344" t="s">
        <v>38</v>
      </c>
      <c r="AR1344" t="s">
        <v>38</v>
      </c>
      <c r="AS1344" t="s">
        <v>41</v>
      </c>
    </row>
    <row r="1345" spans="1:45">
      <c r="A1345" t="s">
        <v>1929</v>
      </c>
      <c r="B1345">
        <v>4</v>
      </c>
      <c r="C1345">
        <v>0</v>
      </c>
      <c r="D1345">
        <v>5</v>
      </c>
      <c r="E1345">
        <v>3</v>
      </c>
      <c r="F1345">
        <v>2</v>
      </c>
      <c r="G1345">
        <v>2</v>
      </c>
      <c r="H1345">
        <v>2</v>
      </c>
      <c r="I1345">
        <v>3</v>
      </c>
      <c r="J1345">
        <v>5</v>
      </c>
      <c r="K1345">
        <v>2</v>
      </c>
      <c r="L1345">
        <v>4</v>
      </c>
      <c r="M1345">
        <v>1</v>
      </c>
      <c r="N1345">
        <v>5</v>
      </c>
      <c r="O1345">
        <v>0</v>
      </c>
      <c r="P1345">
        <v>0</v>
      </c>
      <c r="Q1345">
        <v>2</v>
      </c>
      <c r="R1345">
        <v>0.52394195300000002</v>
      </c>
      <c r="S1345">
        <v>0.43454320099999999</v>
      </c>
      <c r="T1345">
        <v>0.390258508</v>
      </c>
      <c r="U1345">
        <v>0.786135484</v>
      </c>
      <c r="V1345" t="s">
        <v>1929</v>
      </c>
      <c r="W1345" t="s">
        <v>1930</v>
      </c>
      <c r="X1345" s="1">
        <v>2.0000000000000001E-61</v>
      </c>
      <c r="Y1345">
        <v>229</v>
      </c>
      <c r="Z1345" t="s">
        <v>1930</v>
      </c>
      <c r="AA1345" t="s">
        <v>1931</v>
      </c>
      <c r="AB1345" t="s">
        <v>25</v>
      </c>
      <c r="AC1345" t="s">
        <v>1930</v>
      </c>
      <c r="AD1345" t="s">
        <v>26</v>
      </c>
      <c r="AE1345" t="s">
        <v>1932</v>
      </c>
      <c r="AF1345">
        <v>9601</v>
      </c>
      <c r="AG1345" t="s">
        <v>26</v>
      </c>
      <c r="AH1345" t="s">
        <v>326</v>
      </c>
      <c r="AI1345" t="s">
        <v>327</v>
      </c>
      <c r="AJ1345" t="s">
        <v>30</v>
      </c>
      <c r="AK1345" t="s">
        <v>31</v>
      </c>
      <c r="AL1345" t="s">
        <v>328</v>
      </c>
      <c r="AM1345" t="s">
        <v>55</v>
      </c>
      <c r="AN1345">
        <v>20100119</v>
      </c>
      <c r="AO1345" t="s">
        <v>34</v>
      </c>
      <c r="AP1345" t="s">
        <v>326</v>
      </c>
      <c r="AQ1345" t="s">
        <v>327</v>
      </c>
      <c r="AR1345" t="s">
        <v>329</v>
      </c>
      <c r="AS1345" t="s">
        <v>57</v>
      </c>
    </row>
    <row r="1346" spans="1:45">
      <c r="A1346" t="s">
        <v>1929</v>
      </c>
      <c r="B1346">
        <v>4</v>
      </c>
      <c r="C1346">
        <v>0</v>
      </c>
      <c r="D1346">
        <v>5</v>
      </c>
      <c r="E1346">
        <v>3</v>
      </c>
      <c r="F1346">
        <v>2</v>
      </c>
      <c r="G1346">
        <v>2</v>
      </c>
      <c r="H1346">
        <v>2</v>
      </c>
      <c r="I1346">
        <v>3</v>
      </c>
      <c r="J1346">
        <v>5</v>
      </c>
      <c r="K1346">
        <v>2</v>
      </c>
      <c r="L1346">
        <v>4</v>
      </c>
      <c r="M1346">
        <v>1</v>
      </c>
      <c r="N1346">
        <v>5</v>
      </c>
      <c r="O1346">
        <v>0</v>
      </c>
      <c r="P1346">
        <v>0</v>
      </c>
      <c r="Q1346">
        <v>2</v>
      </c>
      <c r="R1346">
        <v>0.52394195300000002</v>
      </c>
      <c r="S1346">
        <v>0.43454320099999999</v>
      </c>
      <c r="T1346">
        <v>0.390258508</v>
      </c>
      <c r="U1346">
        <v>0.786135484</v>
      </c>
      <c r="V1346" t="s">
        <v>1929</v>
      </c>
      <c r="W1346" t="s">
        <v>1930</v>
      </c>
      <c r="X1346" s="1">
        <v>2.0000000000000001E-61</v>
      </c>
      <c r="Y1346">
        <v>229</v>
      </c>
      <c r="Z1346" t="s">
        <v>1930</v>
      </c>
      <c r="AA1346" t="s">
        <v>1931</v>
      </c>
      <c r="AB1346" t="s">
        <v>25</v>
      </c>
      <c r="AC1346" t="s">
        <v>1930</v>
      </c>
      <c r="AD1346" t="s">
        <v>26</v>
      </c>
      <c r="AE1346" t="s">
        <v>1932</v>
      </c>
      <c r="AF1346">
        <v>9601</v>
      </c>
      <c r="AG1346" t="s">
        <v>26</v>
      </c>
      <c r="AH1346" t="s">
        <v>184</v>
      </c>
      <c r="AI1346" t="s">
        <v>185</v>
      </c>
      <c r="AJ1346" t="s">
        <v>30</v>
      </c>
      <c r="AK1346" t="s">
        <v>31</v>
      </c>
      <c r="AL1346" t="s">
        <v>186</v>
      </c>
      <c r="AM1346" t="s">
        <v>33</v>
      </c>
      <c r="AN1346">
        <v>20100119</v>
      </c>
      <c r="AO1346" t="s">
        <v>34</v>
      </c>
      <c r="AP1346" t="s">
        <v>184</v>
      </c>
      <c r="AQ1346" t="s">
        <v>185</v>
      </c>
      <c r="AR1346" t="s">
        <v>187</v>
      </c>
      <c r="AS1346" t="s">
        <v>36</v>
      </c>
    </row>
    <row r="1347" spans="1:45">
      <c r="A1347" t="s">
        <v>1929</v>
      </c>
      <c r="B1347">
        <v>4</v>
      </c>
      <c r="C1347">
        <v>0</v>
      </c>
      <c r="D1347">
        <v>5</v>
      </c>
      <c r="E1347">
        <v>3</v>
      </c>
      <c r="F1347">
        <v>2</v>
      </c>
      <c r="G1347">
        <v>2</v>
      </c>
      <c r="H1347">
        <v>2</v>
      </c>
      <c r="I1347">
        <v>3</v>
      </c>
      <c r="J1347">
        <v>5</v>
      </c>
      <c r="K1347">
        <v>2</v>
      </c>
      <c r="L1347">
        <v>4</v>
      </c>
      <c r="M1347">
        <v>1</v>
      </c>
      <c r="N1347">
        <v>5</v>
      </c>
      <c r="O1347">
        <v>0</v>
      </c>
      <c r="P1347">
        <v>0</v>
      </c>
      <c r="Q1347">
        <v>2</v>
      </c>
      <c r="R1347">
        <v>0.52394195300000002</v>
      </c>
      <c r="S1347">
        <v>0.43454320099999999</v>
      </c>
      <c r="T1347">
        <v>0.390258508</v>
      </c>
      <c r="U1347">
        <v>0.786135484</v>
      </c>
      <c r="V1347" t="s">
        <v>1929</v>
      </c>
      <c r="W1347" t="s">
        <v>1930</v>
      </c>
      <c r="X1347" s="1">
        <v>2.0000000000000001E-61</v>
      </c>
      <c r="Y1347">
        <v>229</v>
      </c>
      <c r="Z1347" t="s">
        <v>1930</v>
      </c>
      <c r="AA1347" t="s">
        <v>1931</v>
      </c>
      <c r="AB1347" t="s">
        <v>25</v>
      </c>
      <c r="AC1347" t="s">
        <v>1930</v>
      </c>
      <c r="AD1347" t="s">
        <v>26</v>
      </c>
      <c r="AE1347" t="s">
        <v>1932</v>
      </c>
      <c r="AF1347">
        <v>9601</v>
      </c>
      <c r="AG1347" t="s">
        <v>26</v>
      </c>
      <c r="AH1347" t="s">
        <v>730</v>
      </c>
      <c r="AI1347" t="s">
        <v>731</v>
      </c>
      <c r="AJ1347" t="s">
        <v>30</v>
      </c>
      <c r="AK1347" t="s">
        <v>31</v>
      </c>
      <c r="AL1347" t="s">
        <v>732</v>
      </c>
      <c r="AM1347" t="s">
        <v>55</v>
      </c>
      <c r="AN1347">
        <v>20100119</v>
      </c>
      <c r="AO1347" t="s">
        <v>34</v>
      </c>
      <c r="AP1347" t="s">
        <v>730</v>
      </c>
      <c r="AQ1347" t="s">
        <v>731</v>
      </c>
      <c r="AR1347" t="s">
        <v>329</v>
      </c>
      <c r="AS1347" t="s">
        <v>57</v>
      </c>
    </row>
    <row r="1348" spans="1:45">
      <c r="A1348" t="s">
        <v>1929</v>
      </c>
      <c r="B1348">
        <v>4</v>
      </c>
      <c r="C1348">
        <v>0</v>
      </c>
      <c r="D1348">
        <v>5</v>
      </c>
      <c r="E1348">
        <v>3</v>
      </c>
      <c r="F1348">
        <v>2</v>
      </c>
      <c r="G1348">
        <v>2</v>
      </c>
      <c r="H1348">
        <v>2</v>
      </c>
      <c r="I1348">
        <v>3</v>
      </c>
      <c r="J1348">
        <v>5</v>
      </c>
      <c r="K1348">
        <v>2</v>
      </c>
      <c r="L1348">
        <v>4</v>
      </c>
      <c r="M1348">
        <v>1</v>
      </c>
      <c r="N1348">
        <v>5</v>
      </c>
      <c r="O1348">
        <v>0</v>
      </c>
      <c r="P1348">
        <v>0</v>
      </c>
      <c r="Q1348">
        <v>2</v>
      </c>
      <c r="R1348">
        <v>0.52394195300000002</v>
      </c>
      <c r="S1348">
        <v>0.43454320099999999</v>
      </c>
      <c r="T1348">
        <v>0.390258508</v>
      </c>
      <c r="U1348">
        <v>0.786135484</v>
      </c>
      <c r="V1348" t="s">
        <v>1929</v>
      </c>
      <c r="W1348" t="s">
        <v>1930</v>
      </c>
      <c r="X1348" s="1">
        <v>2.0000000000000001E-61</v>
      </c>
      <c r="Y1348">
        <v>229</v>
      </c>
      <c r="Z1348" t="s">
        <v>1930</v>
      </c>
      <c r="AA1348" t="s">
        <v>1931</v>
      </c>
      <c r="AB1348" t="s">
        <v>25</v>
      </c>
      <c r="AC1348" t="s">
        <v>1930</v>
      </c>
      <c r="AD1348" t="s">
        <v>26</v>
      </c>
      <c r="AE1348" t="s">
        <v>1932</v>
      </c>
      <c r="AF1348">
        <v>9601</v>
      </c>
      <c r="AG1348" t="s">
        <v>26</v>
      </c>
      <c r="AH1348" t="s">
        <v>194</v>
      </c>
      <c r="AI1348" t="s">
        <v>195</v>
      </c>
      <c r="AJ1348" t="s">
        <v>30</v>
      </c>
      <c r="AK1348" t="s">
        <v>31</v>
      </c>
      <c r="AL1348" t="s">
        <v>196</v>
      </c>
      <c r="AM1348" t="s">
        <v>33</v>
      </c>
      <c r="AN1348">
        <v>20100119</v>
      </c>
      <c r="AO1348" t="s">
        <v>34</v>
      </c>
      <c r="AP1348" t="s">
        <v>194</v>
      </c>
      <c r="AQ1348" t="s">
        <v>195</v>
      </c>
      <c r="AR1348" t="s">
        <v>187</v>
      </c>
      <c r="AS1348" t="s">
        <v>36</v>
      </c>
    </row>
    <row r="1349" spans="1:45">
      <c r="A1349" t="s">
        <v>1933</v>
      </c>
      <c r="B1349">
        <v>3</v>
      </c>
      <c r="C1349">
        <v>3</v>
      </c>
      <c r="D1349">
        <v>3</v>
      </c>
      <c r="E1349">
        <v>3</v>
      </c>
      <c r="F1349">
        <v>2</v>
      </c>
      <c r="G1349">
        <v>1</v>
      </c>
      <c r="H1349">
        <v>4</v>
      </c>
      <c r="I1349">
        <v>3</v>
      </c>
      <c r="J1349">
        <v>3</v>
      </c>
      <c r="K1349">
        <v>3</v>
      </c>
      <c r="L1349">
        <v>2</v>
      </c>
      <c r="M1349">
        <v>2</v>
      </c>
      <c r="N1349">
        <v>1</v>
      </c>
      <c r="O1349">
        <v>2</v>
      </c>
      <c r="P1349">
        <v>2</v>
      </c>
      <c r="Q1349">
        <v>3</v>
      </c>
      <c r="R1349">
        <v>0.46799444600000001</v>
      </c>
      <c r="S1349">
        <v>0.35591768400000001</v>
      </c>
      <c r="T1349">
        <v>0.31533359599999999</v>
      </c>
      <c r="U1349">
        <v>0.23277883199999999</v>
      </c>
      <c r="V1349" t="s">
        <v>1933</v>
      </c>
      <c r="W1349" t="s">
        <v>1934</v>
      </c>
      <c r="X1349" s="1">
        <v>3.0000000000000001E-61</v>
      </c>
      <c r="Y1349">
        <v>193</v>
      </c>
      <c r="Z1349" t="s">
        <v>1934</v>
      </c>
      <c r="AA1349" t="s">
        <v>1935</v>
      </c>
      <c r="AB1349" t="s">
        <v>25</v>
      </c>
      <c r="AC1349" t="s">
        <v>1934</v>
      </c>
      <c r="AD1349" t="s">
        <v>26</v>
      </c>
      <c r="AE1349" t="s">
        <v>1936</v>
      </c>
      <c r="AF1349">
        <v>9600</v>
      </c>
      <c r="AG1349" t="s">
        <v>26</v>
      </c>
      <c r="AH1349" t="s">
        <v>46</v>
      </c>
      <c r="AI1349" t="s">
        <v>35</v>
      </c>
      <c r="AJ1349" t="s">
        <v>30</v>
      </c>
      <c r="AK1349" t="s">
        <v>31</v>
      </c>
      <c r="AL1349" t="s">
        <v>47</v>
      </c>
      <c r="AM1349" t="s">
        <v>33</v>
      </c>
      <c r="AN1349">
        <v>20100119</v>
      </c>
      <c r="AO1349" t="s">
        <v>34</v>
      </c>
      <c r="AP1349" t="s">
        <v>46</v>
      </c>
      <c r="AQ1349" t="s">
        <v>35</v>
      </c>
      <c r="AR1349" t="s">
        <v>35</v>
      </c>
      <c r="AS1349" t="s">
        <v>36</v>
      </c>
    </row>
    <row r="1350" spans="1:45">
      <c r="A1350" t="s">
        <v>1933</v>
      </c>
      <c r="B1350">
        <v>3</v>
      </c>
      <c r="C1350">
        <v>3</v>
      </c>
      <c r="D1350">
        <v>3</v>
      </c>
      <c r="E1350">
        <v>3</v>
      </c>
      <c r="F1350">
        <v>2</v>
      </c>
      <c r="G1350">
        <v>1</v>
      </c>
      <c r="H1350">
        <v>4</v>
      </c>
      <c r="I1350">
        <v>3</v>
      </c>
      <c r="J1350">
        <v>3</v>
      </c>
      <c r="K1350">
        <v>3</v>
      </c>
      <c r="L1350">
        <v>2</v>
      </c>
      <c r="M1350">
        <v>2</v>
      </c>
      <c r="N1350">
        <v>1</v>
      </c>
      <c r="O1350">
        <v>2</v>
      </c>
      <c r="P1350">
        <v>2</v>
      </c>
      <c r="Q1350">
        <v>3</v>
      </c>
      <c r="R1350">
        <v>0.46799444600000001</v>
      </c>
      <c r="S1350">
        <v>0.35591768400000001</v>
      </c>
      <c r="T1350">
        <v>0.31533359599999999</v>
      </c>
      <c r="U1350">
        <v>0.23277883199999999</v>
      </c>
      <c r="V1350" t="s">
        <v>1933</v>
      </c>
      <c r="W1350" t="s">
        <v>1934</v>
      </c>
      <c r="X1350" s="1">
        <v>3.0000000000000001E-61</v>
      </c>
      <c r="Y1350">
        <v>193</v>
      </c>
      <c r="Z1350" t="s">
        <v>1934</v>
      </c>
      <c r="AA1350" t="s">
        <v>1935</v>
      </c>
      <c r="AB1350" t="s">
        <v>25</v>
      </c>
      <c r="AC1350" t="s">
        <v>1934</v>
      </c>
      <c r="AD1350" t="s">
        <v>26</v>
      </c>
      <c r="AE1350" t="s">
        <v>1936</v>
      </c>
      <c r="AF1350">
        <v>9600</v>
      </c>
      <c r="AG1350" t="s">
        <v>26</v>
      </c>
      <c r="AH1350" t="s">
        <v>352</v>
      </c>
      <c r="AI1350" t="s">
        <v>353</v>
      </c>
      <c r="AJ1350" t="s">
        <v>30</v>
      </c>
      <c r="AK1350" t="s">
        <v>31</v>
      </c>
      <c r="AL1350" t="s">
        <v>354</v>
      </c>
      <c r="AM1350" t="s">
        <v>40</v>
      </c>
      <c r="AN1350">
        <v>20100119</v>
      </c>
      <c r="AO1350" t="s">
        <v>34</v>
      </c>
      <c r="AP1350" t="s">
        <v>352</v>
      </c>
      <c r="AQ1350" t="s">
        <v>353</v>
      </c>
      <c r="AR1350" t="s">
        <v>113</v>
      </c>
      <c r="AS1350" t="s">
        <v>41</v>
      </c>
    </row>
    <row r="1351" spans="1:45">
      <c r="A1351" t="s">
        <v>1933</v>
      </c>
      <c r="B1351">
        <v>3</v>
      </c>
      <c r="C1351">
        <v>3</v>
      </c>
      <c r="D1351">
        <v>3</v>
      </c>
      <c r="E1351">
        <v>3</v>
      </c>
      <c r="F1351">
        <v>2</v>
      </c>
      <c r="G1351">
        <v>1</v>
      </c>
      <c r="H1351">
        <v>4</v>
      </c>
      <c r="I1351">
        <v>3</v>
      </c>
      <c r="J1351">
        <v>3</v>
      </c>
      <c r="K1351">
        <v>3</v>
      </c>
      <c r="L1351">
        <v>2</v>
      </c>
      <c r="M1351">
        <v>2</v>
      </c>
      <c r="N1351">
        <v>1</v>
      </c>
      <c r="O1351">
        <v>2</v>
      </c>
      <c r="P1351">
        <v>2</v>
      </c>
      <c r="Q1351">
        <v>3</v>
      </c>
      <c r="R1351">
        <v>0.46799444600000001</v>
      </c>
      <c r="S1351">
        <v>0.35591768400000001</v>
      </c>
      <c r="T1351">
        <v>0.31533359599999999</v>
      </c>
      <c r="U1351">
        <v>0.23277883199999999</v>
      </c>
      <c r="V1351" t="s">
        <v>1933</v>
      </c>
      <c r="W1351" t="s">
        <v>1934</v>
      </c>
      <c r="X1351" s="1">
        <v>3.0000000000000001E-61</v>
      </c>
      <c r="Y1351">
        <v>193</v>
      </c>
      <c r="Z1351" t="s">
        <v>1934</v>
      </c>
      <c r="AA1351" t="s">
        <v>1935</v>
      </c>
      <c r="AB1351" t="s">
        <v>25</v>
      </c>
      <c r="AC1351" t="s">
        <v>1934</v>
      </c>
      <c r="AD1351" t="s">
        <v>26</v>
      </c>
      <c r="AE1351" t="s">
        <v>1936</v>
      </c>
      <c r="AF1351">
        <v>9600</v>
      </c>
      <c r="AG1351" t="s">
        <v>26</v>
      </c>
      <c r="AH1351" t="s">
        <v>352</v>
      </c>
      <c r="AI1351" t="s">
        <v>353</v>
      </c>
      <c r="AJ1351" t="s">
        <v>30</v>
      </c>
      <c r="AK1351" t="s">
        <v>31</v>
      </c>
      <c r="AL1351" t="s">
        <v>354</v>
      </c>
      <c r="AM1351" t="s">
        <v>40</v>
      </c>
      <c r="AN1351">
        <v>20100119</v>
      </c>
      <c r="AO1351" t="s">
        <v>34</v>
      </c>
      <c r="AP1351" t="s">
        <v>352</v>
      </c>
      <c r="AQ1351" t="s">
        <v>353</v>
      </c>
      <c r="AR1351" t="s">
        <v>61</v>
      </c>
      <c r="AS1351" t="s">
        <v>41</v>
      </c>
    </row>
    <row r="1352" spans="1:45">
      <c r="A1352" t="s">
        <v>1933</v>
      </c>
      <c r="B1352">
        <v>3</v>
      </c>
      <c r="C1352">
        <v>3</v>
      </c>
      <c r="D1352">
        <v>3</v>
      </c>
      <c r="E1352">
        <v>3</v>
      </c>
      <c r="F1352">
        <v>2</v>
      </c>
      <c r="G1352">
        <v>1</v>
      </c>
      <c r="H1352">
        <v>4</v>
      </c>
      <c r="I1352">
        <v>3</v>
      </c>
      <c r="J1352">
        <v>3</v>
      </c>
      <c r="K1352">
        <v>3</v>
      </c>
      <c r="L1352">
        <v>2</v>
      </c>
      <c r="M1352">
        <v>2</v>
      </c>
      <c r="N1352">
        <v>1</v>
      </c>
      <c r="O1352">
        <v>2</v>
      </c>
      <c r="P1352">
        <v>2</v>
      </c>
      <c r="Q1352">
        <v>3</v>
      </c>
      <c r="R1352">
        <v>0.46799444600000001</v>
      </c>
      <c r="S1352">
        <v>0.35591768400000001</v>
      </c>
      <c r="T1352">
        <v>0.31533359599999999</v>
      </c>
      <c r="U1352">
        <v>0.23277883199999999</v>
      </c>
      <c r="V1352" t="s">
        <v>1933</v>
      </c>
      <c r="W1352" t="s">
        <v>1934</v>
      </c>
      <c r="X1352" s="1">
        <v>3.0000000000000001E-61</v>
      </c>
      <c r="Y1352">
        <v>193</v>
      </c>
      <c r="Z1352" t="s">
        <v>1934</v>
      </c>
      <c r="AA1352" t="s">
        <v>1935</v>
      </c>
      <c r="AB1352" t="s">
        <v>25</v>
      </c>
      <c r="AC1352" t="s">
        <v>1934</v>
      </c>
      <c r="AD1352" t="s">
        <v>26</v>
      </c>
      <c r="AE1352" t="s">
        <v>1936</v>
      </c>
      <c r="AF1352">
        <v>9600</v>
      </c>
      <c r="AG1352" t="s">
        <v>26</v>
      </c>
      <c r="AH1352" t="s">
        <v>65</v>
      </c>
      <c r="AI1352" t="s">
        <v>66</v>
      </c>
      <c r="AJ1352" t="s">
        <v>30</v>
      </c>
      <c r="AK1352" t="s">
        <v>31</v>
      </c>
      <c r="AL1352" t="s">
        <v>67</v>
      </c>
      <c r="AM1352" t="s">
        <v>40</v>
      </c>
      <c r="AN1352">
        <v>20100119</v>
      </c>
      <c r="AO1352" t="s">
        <v>34</v>
      </c>
      <c r="AP1352" t="s">
        <v>65</v>
      </c>
      <c r="AQ1352" t="s">
        <v>66</v>
      </c>
      <c r="AR1352" t="s">
        <v>61</v>
      </c>
      <c r="AS1352" t="s">
        <v>41</v>
      </c>
    </row>
    <row r="1353" spans="1:45">
      <c r="A1353" t="s">
        <v>1933</v>
      </c>
      <c r="B1353">
        <v>3</v>
      </c>
      <c r="C1353">
        <v>3</v>
      </c>
      <c r="D1353">
        <v>3</v>
      </c>
      <c r="E1353">
        <v>3</v>
      </c>
      <c r="F1353">
        <v>2</v>
      </c>
      <c r="G1353">
        <v>1</v>
      </c>
      <c r="H1353">
        <v>4</v>
      </c>
      <c r="I1353">
        <v>3</v>
      </c>
      <c r="J1353">
        <v>3</v>
      </c>
      <c r="K1353">
        <v>3</v>
      </c>
      <c r="L1353">
        <v>2</v>
      </c>
      <c r="M1353">
        <v>2</v>
      </c>
      <c r="N1353">
        <v>1</v>
      </c>
      <c r="O1353">
        <v>2</v>
      </c>
      <c r="P1353">
        <v>2</v>
      </c>
      <c r="Q1353">
        <v>3</v>
      </c>
      <c r="R1353">
        <v>0.46799444600000001</v>
      </c>
      <c r="S1353">
        <v>0.35591768400000001</v>
      </c>
      <c r="T1353">
        <v>0.31533359599999999</v>
      </c>
      <c r="U1353">
        <v>0.23277883199999999</v>
      </c>
      <c r="V1353" t="s">
        <v>1933</v>
      </c>
      <c r="W1353" t="s">
        <v>1934</v>
      </c>
      <c r="X1353" s="1">
        <v>3.0000000000000001E-61</v>
      </c>
      <c r="Y1353">
        <v>193</v>
      </c>
      <c r="Z1353" t="s">
        <v>1934</v>
      </c>
      <c r="AA1353" t="s">
        <v>1935</v>
      </c>
      <c r="AB1353" t="s">
        <v>25</v>
      </c>
      <c r="AC1353" t="s">
        <v>1934</v>
      </c>
      <c r="AD1353" t="s">
        <v>26</v>
      </c>
      <c r="AE1353" t="s">
        <v>1936</v>
      </c>
      <c r="AF1353">
        <v>9600</v>
      </c>
      <c r="AG1353" t="s">
        <v>26</v>
      </c>
      <c r="AH1353" t="s">
        <v>1937</v>
      </c>
      <c r="AI1353" t="s">
        <v>1938</v>
      </c>
      <c r="AJ1353" t="s">
        <v>477</v>
      </c>
      <c r="AK1353" t="s">
        <v>478</v>
      </c>
      <c r="AL1353" t="s">
        <v>1939</v>
      </c>
      <c r="AM1353" t="s">
        <v>33</v>
      </c>
      <c r="AN1353">
        <v>20091118</v>
      </c>
      <c r="AO1353" t="s">
        <v>34</v>
      </c>
      <c r="AP1353" t="s">
        <v>1937</v>
      </c>
      <c r="AQ1353" t="s">
        <v>1938</v>
      </c>
      <c r="AR1353" t="s">
        <v>73</v>
      </c>
      <c r="AS1353" t="s">
        <v>36</v>
      </c>
    </row>
    <row r="1354" spans="1:45">
      <c r="A1354" t="s">
        <v>1933</v>
      </c>
      <c r="B1354">
        <v>3</v>
      </c>
      <c r="C1354">
        <v>3</v>
      </c>
      <c r="D1354">
        <v>3</v>
      </c>
      <c r="E1354">
        <v>3</v>
      </c>
      <c r="F1354">
        <v>2</v>
      </c>
      <c r="G1354">
        <v>1</v>
      </c>
      <c r="H1354">
        <v>4</v>
      </c>
      <c r="I1354">
        <v>3</v>
      </c>
      <c r="J1354">
        <v>3</v>
      </c>
      <c r="K1354">
        <v>3</v>
      </c>
      <c r="L1354">
        <v>2</v>
      </c>
      <c r="M1354">
        <v>2</v>
      </c>
      <c r="N1354">
        <v>1</v>
      </c>
      <c r="O1354">
        <v>2</v>
      </c>
      <c r="P1354">
        <v>2</v>
      </c>
      <c r="Q1354">
        <v>3</v>
      </c>
      <c r="R1354">
        <v>0.46799444600000001</v>
      </c>
      <c r="S1354">
        <v>0.35591768400000001</v>
      </c>
      <c r="T1354">
        <v>0.31533359599999999</v>
      </c>
      <c r="U1354">
        <v>0.23277883199999999</v>
      </c>
      <c r="V1354" t="s">
        <v>1933</v>
      </c>
      <c r="W1354" t="s">
        <v>1934</v>
      </c>
      <c r="X1354" s="1">
        <v>3.0000000000000001E-61</v>
      </c>
      <c r="Y1354">
        <v>193</v>
      </c>
      <c r="Z1354" t="s">
        <v>1934</v>
      </c>
      <c r="AA1354" t="s">
        <v>1935</v>
      </c>
      <c r="AB1354" t="s">
        <v>25</v>
      </c>
      <c r="AC1354" t="s">
        <v>1934</v>
      </c>
      <c r="AD1354" t="s">
        <v>26</v>
      </c>
      <c r="AE1354" t="s">
        <v>1936</v>
      </c>
      <c r="AF1354">
        <v>9600</v>
      </c>
      <c r="AG1354" t="s">
        <v>1891</v>
      </c>
      <c r="AH1354" t="s">
        <v>1940</v>
      </c>
      <c r="AI1354" t="s">
        <v>1941</v>
      </c>
      <c r="AJ1354" t="s">
        <v>477</v>
      </c>
      <c r="AK1354" t="s">
        <v>478</v>
      </c>
      <c r="AL1354" t="s">
        <v>1939</v>
      </c>
      <c r="AM1354" t="s">
        <v>55</v>
      </c>
      <c r="AN1354">
        <v>20091118</v>
      </c>
      <c r="AO1354" t="s">
        <v>34</v>
      </c>
      <c r="AP1354" t="s">
        <v>1940</v>
      </c>
      <c r="AQ1354" t="s">
        <v>1941</v>
      </c>
      <c r="AR1354" t="s">
        <v>77</v>
      </c>
      <c r="AS1354" t="s">
        <v>57</v>
      </c>
    </row>
    <row r="1355" spans="1:45">
      <c r="A1355" t="s">
        <v>1933</v>
      </c>
      <c r="B1355">
        <v>3</v>
      </c>
      <c r="C1355">
        <v>3</v>
      </c>
      <c r="D1355">
        <v>3</v>
      </c>
      <c r="E1355">
        <v>3</v>
      </c>
      <c r="F1355">
        <v>2</v>
      </c>
      <c r="G1355">
        <v>1</v>
      </c>
      <c r="H1355">
        <v>4</v>
      </c>
      <c r="I1355">
        <v>3</v>
      </c>
      <c r="J1355">
        <v>3</v>
      </c>
      <c r="K1355">
        <v>3</v>
      </c>
      <c r="L1355">
        <v>2</v>
      </c>
      <c r="M1355">
        <v>2</v>
      </c>
      <c r="N1355">
        <v>1</v>
      </c>
      <c r="O1355">
        <v>2</v>
      </c>
      <c r="P1355">
        <v>2</v>
      </c>
      <c r="Q1355">
        <v>3</v>
      </c>
      <c r="R1355">
        <v>0.46799444600000001</v>
      </c>
      <c r="S1355">
        <v>0.35591768400000001</v>
      </c>
      <c r="T1355">
        <v>0.31533359599999999</v>
      </c>
      <c r="U1355">
        <v>0.23277883199999999</v>
      </c>
      <c r="V1355" t="s">
        <v>1933</v>
      </c>
      <c r="W1355" t="s">
        <v>1934</v>
      </c>
      <c r="X1355" s="1">
        <v>3.0000000000000001E-61</v>
      </c>
      <c r="Y1355">
        <v>193</v>
      </c>
      <c r="Z1355" t="s">
        <v>1934</v>
      </c>
      <c r="AA1355" t="s">
        <v>1935</v>
      </c>
      <c r="AB1355" t="s">
        <v>25</v>
      </c>
      <c r="AC1355" t="s">
        <v>1934</v>
      </c>
      <c r="AD1355" t="s">
        <v>26</v>
      </c>
      <c r="AE1355" t="s">
        <v>1936</v>
      </c>
      <c r="AF1355">
        <v>9600</v>
      </c>
      <c r="AG1355" t="s">
        <v>26</v>
      </c>
      <c r="AH1355" t="s">
        <v>1942</v>
      </c>
      <c r="AI1355" t="s">
        <v>1943</v>
      </c>
      <c r="AJ1355" t="s">
        <v>477</v>
      </c>
      <c r="AK1355" t="s">
        <v>478</v>
      </c>
      <c r="AL1355" t="s">
        <v>1939</v>
      </c>
      <c r="AM1355" t="s">
        <v>40</v>
      </c>
      <c r="AN1355">
        <v>20091118</v>
      </c>
      <c r="AO1355" t="s">
        <v>34</v>
      </c>
      <c r="AP1355" t="s">
        <v>1942</v>
      </c>
      <c r="AQ1355" t="s">
        <v>1943</v>
      </c>
      <c r="AR1355" t="s">
        <v>113</v>
      </c>
      <c r="AS1355" t="s">
        <v>41</v>
      </c>
    </row>
    <row r="1356" spans="1:45">
      <c r="A1356" t="s">
        <v>1933</v>
      </c>
      <c r="B1356">
        <v>3</v>
      </c>
      <c r="C1356">
        <v>3</v>
      </c>
      <c r="D1356">
        <v>3</v>
      </c>
      <c r="E1356">
        <v>3</v>
      </c>
      <c r="F1356">
        <v>2</v>
      </c>
      <c r="G1356">
        <v>1</v>
      </c>
      <c r="H1356">
        <v>4</v>
      </c>
      <c r="I1356">
        <v>3</v>
      </c>
      <c r="J1356">
        <v>3</v>
      </c>
      <c r="K1356">
        <v>3</v>
      </c>
      <c r="L1356">
        <v>2</v>
      </c>
      <c r="M1356">
        <v>2</v>
      </c>
      <c r="N1356">
        <v>1</v>
      </c>
      <c r="O1356">
        <v>2</v>
      </c>
      <c r="P1356">
        <v>2</v>
      </c>
      <c r="Q1356">
        <v>3</v>
      </c>
      <c r="R1356">
        <v>0.46799444600000001</v>
      </c>
      <c r="S1356">
        <v>0.35591768400000001</v>
      </c>
      <c r="T1356">
        <v>0.31533359599999999</v>
      </c>
      <c r="U1356">
        <v>0.23277883199999999</v>
      </c>
      <c r="V1356" t="s">
        <v>1933</v>
      </c>
      <c r="W1356" t="s">
        <v>1934</v>
      </c>
      <c r="X1356" s="1">
        <v>3.0000000000000001E-61</v>
      </c>
      <c r="Y1356">
        <v>193</v>
      </c>
      <c r="Z1356" t="s">
        <v>1934</v>
      </c>
      <c r="AA1356" t="s">
        <v>1935</v>
      </c>
      <c r="AB1356" t="s">
        <v>25</v>
      </c>
      <c r="AC1356" t="s">
        <v>1934</v>
      </c>
      <c r="AD1356" t="s">
        <v>26</v>
      </c>
      <c r="AE1356" t="s">
        <v>1936</v>
      </c>
      <c r="AF1356">
        <v>9600</v>
      </c>
      <c r="AG1356" t="s">
        <v>26</v>
      </c>
      <c r="AH1356" t="s">
        <v>1942</v>
      </c>
      <c r="AI1356" t="s">
        <v>1943</v>
      </c>
      <c r="AJ1356" t="s">
        <v>477</v>
      </c>
      <c r="AK1356" t="s">
        <v>478</v>
      </c>
      <c r="AL1356" t="s">
        <v>1939</v>
      </c>
      <c r="AM1356" t="s">
        <v>40</v>
      </c>
      <c r="AN1356">
        <v>20091118</v>
      </c>
      <c r="AO1356" t="s">
        <v>34</v>
      </c>
      <c r="AP1356" t="s">
        <v>1942</v>
      </c>
      <c r="AQ1356" t="s">
        <v>1943</v>
      </c>
      <c r="AR1356" t="s">
        <v>61</v>
      </c>
      <c r="AS1356" t="s">
        <v>41</v>
      </c>
    </row>
    <row r="1357" spans="1:45">
      <c r="A1357" t="s">
        <v>1933</v>
      </c>
      <c r="B1357">
        <v>3</v>
      </c>
      <c r="C1357">
        <v>3</v>
      </c>
      <c r="D1357">
        <v>3</v>
      </c>
      <c r="E1357">
        <v>3</v>
      </c>
      <c r="F1357">
        <v>2</v>
      </c>
      <c r="G1357">
        <v>1</v>
      </c>
      <c r="H1357">
        <v>4</v>
      </c>
      <c r="I1357">
        <v>3</v>
      </c>
      <c r="J1357">
        <v>3</v>
      </c>
      <c r="K1357">
        <v>3</v>
      </c>
      <c r="L1357">
        <v>2</v>
      </c>
      <c r="M1357">
        <v>2</v>
      </c>
      <c r="N1357">
        <v>1</v>
      </c>
      <c r="O1357">
        <v>2</v>
      </c>
      <c r="P1357">
        <v>2</v>
      </c>
      <c r="Q1357">
        <v>3</v>
      </c>
      <c r="R1357">
        <v>0.46799444600000001</v>
      </c>
      <c r="S1357">
        <v>0.35591768400000001</v>
      </c>
      <c r="T1357">
        <v>0.31533359599999999</v>
      </c>
      <c r="U1357">
        <v>0.23277883199999999</v>
      </c>
      <c r="V1357" t="s">
        <v>1933</v>
      </c>
      <c r="W1357" t="s">
        <v>1934</v>
      </c>
      <c r="X1357" s="1">
        <v>3.0000000000000001E-61</v>
      </c>
      <c r="Y1357">
        <v>193</v>
      </c>
      <c r="Z1357" t="s">
        <v>1934</v>
      </c>
      <c r="AA1357" t="s">
        <v>1935</v>
      </c>
      <c r="AB1357" t="s">
        <v>25</v>
      </c>
      <c r="AC1357" t="s">
        <v>1934</v>
      </c>
      <c r="AD1357" t="s">
        <v>26</v>
      </c>
      <c r="AE1357" t="s">
        <v>1936</v>
      </c>
      <c r="AF1357">
        <v>9600</v>
      </c>
      <c r="AG1357" t="s">
        <v>26</v>
      </c>
      <c r="AH1357" t="s">
        <v>355</v>
      </c>
      <c r="AI1357" t="s">
        <v>356</v>
      </c>
      <c r="AJ1357" t="s">
        <v>30</v>
      </c>
      <c r="AK1357" t="s">
        <v>31</v>
      </c>
      <c r="AL1357" t="s">
        <v>357</v>
      </c>
      <c r="AM1357" t="s">
        <v>33</v>
      </c>
      <c r="AN1357">
        <v>20100119</v>
      </c>
      <c r="AO1357" t="s">
        <v>34</v>
      </c>
      <c r="AP1357" t="s">
        <v>355</v>
      </c>
      <c r="AQ1357" t="s">
        <v>356</v>
      </c>
      <c r="AR1357" t="s">
        <v>226</v>
      </c>
      <c r="AS1357" t="s">
        <v>36</v>
      </c>
    </row>
    <row r="1358" spans="1:45">
      <c r="A1358" t="s">
        <v>1933</v>
      </c>
      <c r="B1358">
        <v>3</v>
      </c>
      <c r="C1358">
        <v>3</v>
      </c>
      <c r="D1358">
        <v>3</v>
      </c>
      <c r="E1358">
        <v>3</v>
      </c>
      <c r="F1358">
        <v>2</v>
      </c>
      <c r="G1358">
        <v>1</v>
      </c>
      <c r="H1358">
        <v>4</v>
      </c>
      <c r="I1358">
        <v>3</v>
      </c>
      <c r="J1358">
        <v>3</v>
      </c>
      <c r="K1358">
        <v>3</v>
      </c>
      <c r="L1358">
        <v>2</v>
      </c>
      <c r="M1358">
        <v>2</v>
      </c>
      <c r="N1358">
        <v>1</v>
      </c>
      <c r="O1358">
        <v>2</v>
      </c>
      <c r="P1358">
        <v>2</v>
      </c>
      <c r="Q1358">
        <v>3</v>
      </c>
      <c r="R1358">
        <v>0.46799444600000001</v>
      </c>
      <c r="S1358">
        <v>0.35591768400000001</v>
      </c>
      <c r="T1358">
        <v>0.31533359599999999</v>
      </c>
      <c r="U1358">
        <v>0.23277883199999999</v>
      </c>
      <c r="V1358" t="s">
        <v>1933</v>
      </c>
      <c r="W1358" t="s">
        <v>1934</v>
      </c>
      <c r="X1358" s="1">
        <v>3.0000000000000001E-61</v>
      </c>
      <c r="Y1358">
        <v>193</v>
      </c>
      <c r="Z1358" t="s">
        <v>1934</v>
      </c>
      <c r="AA1358" t="s">
        <v>1935</v>
      </c>
      <c r="AB1358" t="s">
        <v>25</v>
      </c>
      <c r="AC1358" t="s">
        <v>1934</v>
      </c>
      <c r="AD1358" t="s">
        <v>26</v>
      </c>
      <c r="AE1358" t="s">
        <v>1936</v>
      </c>
      <c r="AF1358">
        <v>9600</v>
      </c>
      <c r="AG1358" t="s">
        <v>26</v>
      </c>
      <c r="AH1358" t="s">
        <v>112</v>
      </c>
      <c r="AI1358" t="s">
        <v>113</v>
      </c>
      <c r="AJ1358" t="s">
        <v>30</v>
      </c>
      <c r="AK1358" t="s">
        <v>31</v>
      </c>
      <c r="AL1358" t="s">
        <v>114</v>
      </c>
      <c r="AM1358" t="s">
        <v>40</v>
      </c>
      <c r="AN1358">
        <v>20100119</v>
      </c>
      <c r="AO1358" t="s">
        <v>34</v>
      </c>
      <c r="AP1358" t="s">
        <v>112</v>
      </c>
      <c r="AQ1358" t="s">
        <v>113</v>
      </c>
      <c r="AR1358" t="s">
        <v>113</v>
      </c>
      <c r="AS1358" t="s">
        <v>41</v>
      </c>
    </row>
    <row r="1359" spans="1:45">
      <c r="A1359" t="s">
        <v>1933</v>
      </c>
      <c r="B1359">
        <v>3</v>
      </c>
      <c r="C1359">
        <v>3</v>
      </c>
      <c r="D1359">
        <v>3</v>
      </c>
      <c r="E1359">
        <v>3</v>
      </c>
      <c r="F1359">
        <v>2</v>
      </c>
      <c r="G1359">
        <v>1</v>
      </c>
      <c r="H1359">
        <v>4</v>
      </c>
      <c r="I1359">
        <v>3</v>
      </c>
      <c r="J1359">
        <v>3</v>
      </c>
      <c r="K1359">
        <v>3</v>
      </c>
      <c r="L1359">
        <v>2</v>
      </c>
      <c r="M1359">
        <v>2</v>
      </c>
      <c r="N1359">
        <v>1</v>
      </c>
      <c r="O1359">
        <v>2</v>
      </c>
      <c r="P1359">
        <v>2</v>
      </c>
      <c r="Q1359">
        <v>3</v>
      </c>
      <c r="R1359">
        <v>0.46799444600000001</v>
      </c>
      <c r="S1359">
        <v>0.35591768400000001</v>
      </c>
      <c r="T1359">
        <v>0.31533359599999999</v>
      </c>
      <c r="U1359">
        <v>0.23277883199999999</v>
      </c>
      <c r="V1359" t="s">
        <v>1933</v>
      </c>
      <c r="W1359" t="s">
        <v>1934</v>
      </c>
      <c r="X1359" s="1">
        <v>3.0000000000000001E-61</v>
      </c>
      <c r="Y1359">
        <v>193</v>
      </c>
      <c r="Z1359" t="s">
        <v>1934</v>
      </c>
      <c r="AA1359" t="s">
        <v>1935</v>
      </c>
      <c r="AB1359" t="s">
        <v>25</v>
      </c>
      <c r="AC1359" t="s">
        <v>1934</v>
      </c>
      <c r="AD1359" t="s">
        <v>26</v>
      </c>
      <c r="AE1359" t="s">
        <v>1936</v>
      </c>
      <c r="AF1359">
        <v>9600</v>
      </c>
      <c r="AG1359" t="s">
        <v>26</v>
      </c>
      <c r="AH1359" t="s">
        <v>1292</v>
      </c>
      <c r="AI1359" t="s">
        <v>1293</v>
      </c>
      <c r="AJ1359" t="s">
        <v>30</v>
      </c>
      <c r="AK1359" t="s">
        <v>31</v>
      </c>
      <c r="AL1359" t="s">
        <v>1294</v>
      </c>
      <c r="AM1359" t="s">
        <v>40</v>
      </c>
      <c r="AN1359">
        <v>20100119</v>
      </c>
      <c r="AO1359" t="s">
        <v>34</v>
      </c>
      <c r="AP1359" t="s">
        <v>1292</v>
      </c>
      <c r="AQ1359" t="s">
        <v>1293</v>
      </c>
      <c r="AR1359" t="s">
        <v>61</v>
      </c>
      <c r="AS1359" t="s">
        <v>41</v>
      </c>
    </row>
    <row r="1360" spans="1:45">
      <c r="A1360" t="s">
        <v>1933</v>
      </c>
      <c r="B1360">
        <v>3</v>
      </c>
      <c r="C1360">
        <v>3</v>
      </c>
      <c r="D1360">
        <v>3</v>
      </c>
      <c r="E1360">
        <v>3</v>
      </c>
      <c r="F1360">
        <v>2</v>
      </c>
      <c r="G1360">
        <v>1</v>
      </c>
      <c r="H1360">
        <v>4</v>
      </c>
      <c r="I1360">
        <v>3</v>
      </c>
      <c r="J1360">
        <v>3</v>
      </c>
      <c r="K1360">
        <v>3</v>
      </c>
      <c r="L1360">
        <v>2</v>
      </c>
      <c r="M1360">
        <v>2</v>
      </c>
      <c r="N1360">
        <v>1</v>
      </c>
      <c r="O1360">
        <v>2</v>
      </c>
      <c r="P1360">
        <v>2</v>
      </c>
      <c r="Q1360">
        <v>3</v>
      </c>
      <c r="R1360">
        <v>0.46799444600000001</v>
      </c>
      <c r="S1360">
        <v>0.35591768400000001</v>
      </c>
      <c r="T1360">
        <v>0.31533359599999999</v>
      </c>
      <c r="U1360">
        <v>0.23277883199999999</v>
      </c>
      <c r="V1360" t="s">
        <v>1933</v>
      </c>
      <c r="W1360" t="s">
        <v>1934</v>
      </c>
      <c r="X1360" s="1">
        <v>3.0000000000000001E-61</v>
      </c>
      <c r="Y1360">
        <v>193</v>
      </c>
      <c r="Z1360" t="s">
        <v>1934</v>
      </c>
      <c r="AA1360" t="s">
        <v>1935</v>
      </c>
      <c r="AB1360" t="s">
        <v>25</v>
      </c>
      <c r="AC1360" t="s">
        <v>1934</v>
      </c>
      <c r="AD1360" t="s">
        <v>26</v>
      </c>
      <c r="AE1360" t="s">
        <v>1936</v>
      </c>
      <c r="AF1360">
        <v>9600</v>
      </c>
      <c r="AG1360" t="s">
        <v>26</v>
      </c>
      <c r="AH1360" t="s">
        <v>1944</v>
      </c>
      <c r="AI1360" t="s">
        <v>1945</v>
      </c>
      <c r="AJ1360" t="s">
        <v>477</v>
      </c>
      <c r="AK1360" t="s">
        <v>478</v>
      </c>
      <c r="AL1360" t="s">
        <v>1939</v>
      </c>
      <c r="AM1360" t="s">
        <v>33</v>
      </c>
      <c r="AN1360">
        <v>20091118</v>
      </c>
      <c r="AO1360" t="s">
        <v>34</v>
      </c>
      <c r="AP1360" t="s">
        <v>1944</v>
      </c>
      <c r="AQ1360" t="s">
        <v>1945</v>
      </c>
      <c r="AR1360" t="s">
        <v>781</v>
      </c>
      <c r="AS1360" t="s">
        <v>36</v>
      </c>
    </row>
    <row r="1361" spans="1:45">
      <c r="A1361" t="s">
        <v>1933</v>
      </c>
      <c r="B1361">
        <v>3</v>
      </c>
      <c r="C1361">
        <v>3</v>
      </c>
      <c r="D1361">
        <v>3</v>
      </c>
      <c r="E1361">
        <v>3</v>
      </c>
      <c r="F1361">
        <v>2</v>
      </c>
      <c r="G1361">
        <v>1</v>
      </c>
      <c r="H1361">
        <v>4</v>
      </c>
      <c r="I1361">
        <v>3</v>
      </c>
      <c r="J1361">
        <v>3</v>
      </c>
      <c r="K1361">
        <v>3</v>
      </c>
      <c r="L1361">
        <v>2</v>
      </c>
      <c r="M1361">
        <v>2</v>
      </c>
      <c r="N1361">
        <v>1</v>
      </c>
      <c r="O1361">
        <v>2</v>
      </c>
      <c r="P1361">
        <v>2</v>
      </c>
      <c r="Q1361">
        <v>3</v>
      </c>
      <c r="R1361">
        <v>0.46799444600000001</v>
      </c>
      <c r="S1361">
        <v>0.35591768400000001</v>
      </c>
      <c r="T1361">
        <v>0.31533359599999999</v>
      </c>
      <c r="U1361">
        <v>0.23277883199999999</v>
      </c>
      <c r="V1361" t="s">
        <v>1933</v>
      </c>
      <c r="W1361" t="s">
        <v>1934</v>
      </c>
      <c r="X1361" s="1">
        <v>3.0000000000000001E-61</v>
      </c>
      <c r="Y1361">
        <v>193</v>
      </c>
      <c r="Z1361" t="s">
        <v>1934</v>
      </c>
      <c r="AA1361" t="s">
        <v>1935</v>
      </c>
      <c r="AB1361" t="s">
        <v>25</v>
      </c>
      <c r="AC1361" t="s">
        <v>1934</v>
      </c>
      <c r="AD1361" t="s">
        <v>26</v>
      </c>
      <c r="AE1361" t="s">
        <v>1936</v>
      </c>
      <c r="AF1361">
        <v>9600</v>
      </c>
      <c r="AG1361" t="s">
        <v>26</v>
      </c>
      <c r="AH1361" t="s">
        <v>1946</v>
      </c>
      <c r="AI1361" t="s">
        <v>1947</v>
      </c>
      <c r="AJ1361" t="s">
        <v>477</v>
      </c>
      <c r="AK1361" t="s">
        <v>478</v>
      </c>
      <c r="AL1361" t="s">
        <v>1939</v>
      </c>
      <c r="AM1361" t="s">
        <v>33</v>
      </c>
      <c r="AN1361">
        <v>20091118</v>
      </c>
      <c r="AO1361" t="s">
        <v>34</v>
      </c>
      <c r="AP1361" t="s">
        <v>1946</v>
      </c>
      <c r="AQ1361" t="s">
        <v>1947</v>
      </c>
      <c r="AR1361" t="s">
        <v>613</v>
      </c>
      <c r="AS1361" t="s">
        <v>36</v>
      </c>
    </row>
    <row r="1362" spans="1:45">
      <c r="A1362" t="s">
        <v>1933</v>
      </c>
      <c r="B1362">
        <v>3</v>
      </c>
      <c r="C1362">
        <v>3</v>
      </c>
      <c r="D1362">
        <v>3</v>
      </c>
      <c r="E1362">
        <v>3</v>
      </c>
      <c r="F1362">
        <v>2</v>
      </c>
      <c r="G1362">
        <v>1</v>
      </c>
      <c r="H1362">
        <v>4</v>
      </c>
      <c r="I1362">
        <v>3</v>
      </c>
      <c r="J1362">
        <v>3</v>
      </c>
      <c r="K1362">
        <v>3</v>
      </c>
      <c r="L1362">
        <v>2</v>
      </c>
      <c r="M1362">
        <v>2</v>
      </c>
      <c r="N1362">
        <v>1</v>
      </c>
      <c r="O1362">
        <v>2</v>
      </c>
      <c r="P1362">
        <v>2</v>
      </c>
      <c r="Q1362">
        <v>3</v>
      </c>
      <c r="R1362">
        <v>0.46799444600000001</v>
      </c>
      <c r="S1362">
        <v>0.35591768400000001</v>
      </c>
      <c r="T1362">
        <v>0.31533359599999999</v>
      </c>
      <c r="U1362">
        <v>0.23277883199999999</v>
      </c>
      <c r="V1362" t="s">
        <v>1933</v>
      </c>
      <c r="W1362" t="s">
        <v>1934</v>
      </c>
      <c r="X1362" s="1">
        <v>3.0000000000000001E-61</v>
      </c>
      <c r="Y1362">
        <v>193</v>
      </c>
      <c r="Z1362" t="s">
        <v>1934</v>
      </c>
      <c r="AA1362" t="s">
        <v>1935</v>
      </c>
      <c r="AB1362" t="s">
        <v>25</v>
      </c>
      <c r="AC1362" t="s">
        <v>1934</v>
      </c>
      <c r="AD1362" t="s">
        <v>26</v>
      </c>
      <c r="AE1362" t="s">
        <v>1936</v>
      </c>
      <c r="AF1362">
        <v>9600</v>
      </c>
      <c r="AG1362" t="s">
        <v>26</v>
      </c>
      <c r="AH1362" t="s">
        <v>1948</v>
      </c>
      <c r="AI1362" t="s">
        <v>1949</v>
      </c>
      <c r="AJ1362" t="s">
        <v>477</v>
      </c>
      <c r="AK1362" t="s">
        <v>478</v>
      </c>
      <c r="AL1362" t="s">
        <v>1939</v>
      </c>
      <c r="AM1362" t="s">
        <v>33</v>
      </c>
      <c r="AN1362">
        <v>20091118</v>
      </c>
      <c r="AO1362" t="s">
        <v>34</v>
      </c>
      <c r="AP1362" t="s">
        <v>1948</v>
      </c>
      <c r="AQ1362" t="s">
        <v>1949</v>
      </c>
      <c r="AR1362" t="s">
        <v>83</v>
      </c>
      <c r="AS1362" t="s">
        <v>36</v>
      </c>
    </row>
    <row r="1363" spans="1:45">
      <c r="A1363" t="s">
        <v>1933</v>
      </c>
      <c r="B1363">
        <v>3</v>
      </c>
      <c r="C1363">
        <v>3</v>
      </c>
      <c r="D1363">
        <v>3</v>
      </c>
      <c r="E1363">
        <v>3</v>
      </c>
      <c r="F1363">
        <v>2</v>
      </c>
      <c r="G1363">
        <v>1</v>
      </c>
      <c r="H1363">
        <v>4</v>
      </c>
      <c r="I1363">
        <v>3</v>
      </c>
      <c r="J1363">
        <v>3</v>
      </c>
      <c r="K1363">
        <v>3</v>
      </c>
      <c r="L1363">
        <v>2</v>
      </c>
      <c r="M1363">
        <v>2</v>
      </c>
      <c r="N1363">
        <v>1</v>
      </c>
      <c r="O1363">
        <v>2</v>
      </c>
      <c r="P1363">
        <v>2</v>
      </c>
      <c r="Q1363">
        <v>3</v>
      </c>
      <c r="R1363">
        <v>0.46799444600000001</v>
      </c>
      <c r="S1363">
        <v>0.35591768400000001</v>
      </c>
      <c r="T1363">
        <v>0.31533359599999999</v>
      </c>
      <c r="U1363">
        <v>0.23277883199999999</v>
      </c>
      <c r="V1363" t="s">
        <v>1933</v>
      </c>
      <c r="W1363" t="s">
        <v>1934</v>
      </c>
      <c r="X1363" s="1">
        <v>3.0000000000000001E-61</v>
      </c>
      <c r="Y1363">
        <v>193</v>
      </c>
      <c r="Z1363" t="s">
        <v>1934</v>
      </c>
      <c r="AA1363" t="s">
        <v>1935</v>
      </c>
      <c r="AB1363" t="s">
        <v>25</v>
      </c>
      <c r="AC1363" t="s">
        <v>1934</v>
      </c>
      <c r="AD1363" t="s">
        <v>26</v>
      </c>
      <c r="AE1363" t="s">
        <v>1936</v>
      </c>
      <c r="AF1363">
        <v>9600</v>
      </c>
      <c r="AG1363" t="s">
        <v>26</v>
      </c>
      <c r="AH1363" t="s">
        <v>1950</v>
      </c>
      <c r="AI1363" t="s">
        <v>1951</v>
      </c>
      <c r="AJ1363" t="s">
        <v>477</v>
      </c>
      <c r="AK1363" t="s">
        <v>478</v>
      </c>
      <c r="AL1363" t="s">
        <v>1939</v>
      </c>
      <c r="AM1363" t="s">
        <v>33</v>
      </c>
      <c r="AN1363">
        <v>20091118</v>
      </c>
      <c r="AO1363" t="s">
        <v>34</v>
      </c>
      <c r="AP1363" t="s">
        <v>1950</v>
      </c>
      <c r="AQ1363" t="s">
        <v>1951</v>
      </c>
      <c r="AR1363" t="s">
        <v>226</v>
      </c>
      <c r="AS1363" t="s">
        <v>36</v>
      </c>
    </row>
    <row r="1364" spans="1:45">
      <c r="A1364" t="s">
        <v>1933</v>
      </c>
      <c r="B1364">
        <v>3</v>
      </c>
      <c r="C1364">
        <v>3</v>
      </c>
      <c r="D1364">
        <v>3</v>
      </c>
      <c r="E1364">
        <v>3</v>
      </c>
      <c r="F1364">
        <v>2</v>
      </c>
      <c r="G1364">
        <v>1</v>
      </c>
      <c r="H1364">
        <v>4</v>
      </c>
      <c r="I1364">
        <v>3</v>
      </c>
      <c r="J1364">
        <v>3</v>
      </c>
      <c r="K1364">
        <v>3</v>
      </c>
      <c r="L1364">
        <v>2</v>
      </c>
      <c r="M1364">
        <v>2</v>
      </c>
      <c r="N1364">
        <v>1</v>
      </c>
      <c r="O1364">
        <v>2</v>
      </c>
      <c r="P1364">
        <v>2</v>
      </c>
      <c r="Q1364">
        <v>3</v>
      </c>
      <c r="R1364">
        <v>0.46799444600000001</v>
      </c>
      <c r="S1364">
        <v>0.35591768400000001</v>
      </c>
      <c r="T1364">
        <v>0.31533359599999999</v>
      </c>
      <c r="U1364">
        <v>0.23277883199999999</v>
      </c>
      <c r="V1364" t="s">
        <v>1933</v>
      </c>
      <c r="W1364" t="s">
        <v>1934</v>
      </c>
      <c r="X1364" s="1">
        <v>3.0000000000000001E-61</v>
      </c>
      <c r="Y1364">
        <v>193</v>
      </c>
      <c r="Z1364" t="s">
        <v>1934</v>
      </c>
      <c r="AA1364" t="s">
        <v>1935</v>
      </c>
      <c r="AB1364" t="s">
        <v>25</v>
      </c>
      <c r="AC1364" t="s">
        <v>1934</v>
      </c>
      <c r="AD1364" t="s">
        <v>26</v>
      </c>
      <c r="AE1364" t="s">
        <v>1936</v>
      </c>
      <c r="AF1364">
        <v>9600</v>
      </c>
      <c r="AG1364" t="s">
        <v>26</v>
      </c>
      <c r="AH1364" t="s">
        <v>1952</v>
      </c>
      <c r="AI1364" t="s">
        <v>1953</v>
      </c>
      <c r="AJ1364" t="s">
        <v>477</v>
      </c>
      <c r="AK1364" t="s">
        <v>478</v>
      </c>
      <c r="AL1364" t="s">
        <v>1939</v>
      </c>
      <c r="AM1364" t="s">
        <v>33</v>
      </c>
      <c r="AN1364">
        <v>20091118</v>
      </c>
      <c r="AO1364" t="s">
        <v>34</v>
      </c>
      <c r="AP1364" t="s">
        <v>1952</v>
      </c>
      <c r="AQ1364" t="s">
        <v>1953</v>
      </c>
      <c r="AR1364" t="s">
        <v>226</v>
      </c>
      <c r="AS1364" t="s">
        <v>36</v>
      </c>
    </row>
    <row r="1365" spans="1:45">
      <c r="A1365" t="s">
        <v>1933</v>
      </c>
      <c r="B1365">
        <v>3</v>
      </c>
      <c r="C1365">
        <v>3</v>
      </c>
      <c r="D1365">
        <v>3</v>
      </c>
      <c r="E1365">
        <v>3</v>
      </c>
      <c r="F1365">
        <v>2</v>
      </c>
      <c r="G1365">
        <v>1</v>
      </c>
      <c r="H1365">
        <v>4</v>
      </c>
      <c r="I1365">
        <v>3</v>
      </c>
      <c r="J1365">
        <v>3</v>
      </c>
      <c r="K1365">
        <v>3</v>
      </c>
      <c r="L1365">
        <v>2</v>
      </c>
      <c r="M1365">
        <v>2</v>
      </c>
      <c r="N1365">
        <v>1</v>
      </c>
      <c r="O1365">
        <v>2</v>
      </c>
      <c r="P1365">
        <v>2</v>
      </c>
      <c r="Q1365">
        <v>3</v>
      </c>
      <c r="R1365">
        <v>0.46799444600000001</v>
      </c>
      <c r="S1365">
        <v>0.35591768400000001</v>
      </c>
      <c r="T1365">
        <v>0.31533359599999999</v>
      </c>
      <c r="U1365">
        <v>0.23277883199999999</v>
      </c>
      <c r="V1365" t="s">
        <v>1933</v>
      </c>
      <c r="W1365" t="s">
        <v>1934</v>
      </c>
      <c r="X1365" s="1">
        <v>3.0000000000000001E-61</v>
      </c>
      <c r="Y1365">
        <v>193</v>
      </c>
      <c r="Z1365" t="s">
        <v>1934</v>
      </c>
      <c r="AA1365" t="s">
        <v>1935</v>
      </c>
      <c r="AB1365" t="s">
        <v>25</v>
      </c>
      <c r="AC1365" t="s">
        <v>1934</v>
      </c>
      <c r="AD1365" t="s">
        <v>26</v>
      </c>
      <c r="AE1365" t="s">
        <v>1936</v>
      </c>
      <c r="AF1365">
        <v>9600</v>
      </c>
      <c r="AG1365" t="s">
        <v>26</v>
      </c>
      <c r="AH1365" t="s">
        <v>1954</v>
      </c>
      <c r="AI1365" t="s">
        <v>1955</v>
      </c>
      <c r="AJ1365" t="s">
        <v>477</v>
      </c>
      <c r="AK1365" t="s">
        <v>478</v>
      </c>
      <c r="AL1365" t="s">
        <v>1939</v>
      </c>
      <c r="AM1365" t="s">
        <v>33</v>
      </c>
      <c r="AN1365">
        <v>20091118</v>
      </c>
      <c r="AO1365" t="s">
        <v>34</v>
      </c>
      <c r="AP1365" t="s">
        <v>1954</v>
      </c>
      <c r="AQ1365" t="s">
        <v>1955</v>
      </c>
      <c r="AR1365" t="s">
        <v>140</v>
      </c>
      <c r="AS1365" t="s">
        <v>36</v>
      </c>
    </row>
    <row r="1366" spans="1:45">
      <c r="A1366" t="s">
        <v>1956</v>
      </c>
      <c r="B1366">
        <v>2</v>
      </c>
      <c r="C1366">
        <v>3</v>
      </c>
      <c r="D1366">
        <v>2</v>
      </c>
      <c r="E1366">
        <v>1</v>
      </c>
      <c r="F1366">
        <v>5</v>
      </c>
      <c r="G1366">
        <v>1</v>
      </c>
      <c r="H1366">
        <v>2</v>
      </c>
      <c r="I1366">
        <v>5</v>
      </c>
      <c r="J1366">
        <v>1</v>
      </c>
      <c r="K1366">
        <v>2</v>
      </c>
      <c r="L1366">
        <v>5</v>
      </c>
      <c r="M1366">
        <v>4</v>
      </c>
      <c r="N1366">
        <v>0</v>
      </c>
      <c r="O1366">
        <v>1</v>
      </c>
      <c r="P1366">
        <v>3</v>
      </c>
      <c r="Q1366">
        <v>4</v>
      </c>
      <c r="R1366">
        <v>0.302603444</v>
      </c>
      <c r="S1366">
        <v>0.46799444600000001</v>
      </c>
      <c r="T1366">
        <v>0.88467528600000001</v>
      </c>
      <c r="U1366">
        <v>0.88434971299999998</v>
      </c>
      <c r="V1366" t="s">
        <v>1956</v>
      </c>
      <c r="W1366" t="s">
        <v>1957</v>
      </c>
      <c r="X1366" s="1">
        <v>3.0000000000000002E-76</v>
      </c>
      <c r="Y1366">
        <v>257</v>
      </c>
      <c r="Z1366" t="s">
        <v>1957</v>
      </c>
      <c r="AA1366" t="s">
        <v>1958</v>
      </c>
      <c r="AB1366" t="s">
        <v>25</v>
      </c>
      <c r="AC1366" t="s">
        <v>1957</v>
      </c>
      <c r="AD1366" t="s">
        <v>26</v>
      </c>
      <c r="AE1366" t="s">
        <v>1959</v>
      </c>
      <c r="AF1366">
        <v>9606</v>
      </c>
      <c r="AG1366" t="s">
        <v>26</v>
      </c>
      <c r="AH1366" t="s">
        <v>1960</v>
      </c>
      <c r="AI1366" t="s">
        <v>1961</v>
      </c>
      <c r="AJ1366" t="s">
        <v>1962</v>
      </c>
      <c r="AK1366" t="s">
        <v>129</v>
      </c>
      <c r="AL1366" t="s">
        <v>1963</v>
      </c>
      <c r="AM1366" t="s">
        <v>55</v>
      </c>
      <c r="AN1366">
        <v>20051221</v>
      </c>
      <c r="AO1366" t="s">
        <v>34</v>
      </c>
      <c r="AP1366" t="s">
        <v>1960</v>
      </c>
      <c r="AQ1366" t="s">
        <v>1961</v>
      </c>
      <c r="AR1366" t="s">
        <v>151</v>
      </c>
      <c r="AS1366" t="s">
        <v>57</v>
      </c>
    </row>
    <row r="1367" spans="1:45">
      <c r="A1367" t="s">
        <v>1956</v>
      </c>
      <c r="B1367">
        <v>2</v>
      </c>
      <c r="C1367">
        <v>3</v>
      </c>
      <c r="D1367">
        <v>2</v>
      </c>
      <c r="E1367">
        <v>1</v>
      </c>
      <c r="F1367">
        <v>5</v>
      </c>
      <c r="G1367">
        <v>1</v>
      </c>
      <c r="H1367">
        <v>2</v>
      </c>
      <c r="I1367">
        <v>5</v>
      </c>
      <c r="J1367">
        <v>1</v>
      </c>
      <c r="K1367">
        <v>2</v>
      </c>
      <c r="L1367">
        <v>5</v>
      </c>
      <c r="M1367">
        <v>4</v>
      </c>
      <c r="N1367">
        <v>0</v>
      </c>
      <c r="O1367">
        <v>1</v>
      </c>
      <c r="P1367">
        <v>3</v>
      </c>
      <c r="Q1367">
        <v>4</v>
      </c>
      <c r="R1367">
        <v>0.302603444</v>
      </c>
      <c r="S1367">
        <v>0.46799444600000001</v>
      </c>
      <c r="T1367">
        <v>0.88467528600000001</v>
      </c>
      <c r="U1367">
        <v>0.88434971299999998</v>
      </c>
      <c r="V1367" t="s">
        <v>1956</v>
      </c>
      <c r="W1367" t="s">
        <v>1957</v>
      </c>
      <c r="X1367" s="1">
        <v>3.0000000000000002E-76</v>
      </c>
      <c r="Y1367">
        <v>257</v>
      </c>
      <c r="Z1367" t="s">
        <v>1957</v>
      </c>
      <c r="AA1367" t="s">
        <v>1958</v>
      </c>
      <c r="AB1367" t="s">
        <v>25</v>
      </c>
      <c r="AC1367" t="s">
        <v>1957</v>
      </c>
      <c r="AD1367" t="s">
        <v>26</v>
      </c>
      <c r="AE1367" t="s">
        <v>1959</v>
      </c>
      <c r="AF1367">
        <v>9606</v>
      </c>
      <c r="AG1367" t="s">
        <v>26</v>
      </c>
      <c r="AH1367" t="s">
        <v>65</v>
      </c>
      <c r="AI1367" t="s">
        <v>66</v>
      </c>
      <c r="AJ1367" t="s">
        <v>30</v>
      </c>
      <c r="AK1367" t="s">
        <v>31</v>
      </c>
      <c r="AL1367" t="s">
        <v>67</v>
      </c>
      <c r="AM1367" t="s">
        <v>40</v>
      </c>
      <c r="AN1367">
        <v>20100119</v>
      </c>
      <c r="AO1367" t="s">
        <v>34</v>
      </c>
      <c r="AP1367" t="s">
        <v>65</v>
      </c>
      <c r="AQ1367" t="s">
        <v>66</v>
      </c>
      <c r="AR1367" t="s">
        <v>61</v>
      </c>
      <c r="AS1367" t="s">
        <v>41</v>
      </c>
    </row>
    <row r="1368" spans="1:45">
      <c r="A1368" t="s">
        <v>1956</v>
      </c>
      <c r="B1368">
        <v>2</v>
      </c>
      <c r="C1368">
        <v>3</v>
      </c>
      <c r="D1368">
        <v>2</v>
      </c>
      <c r="E1368">
        <v>1</v>
      </c>
      <c r="F1368">
        <v>5</v>
      </c>
      <c r="G1368">
        <v>1</v>
      </c>
      <c r="H1368">
        <v>2</v>
      </c>
      <c r="I1368">
        <v>5</v>
      </c>
      <c r="J1368">
        <v>1</v>
      </c>
      <c r="K1368">
        <v>2</v>
      </c>
      <c r="L1368">
        <v>5</v>
      </c>
      <c r="M1368">
        <v>4</v>
      </c>
      <c r="N1368">
        <v>0</v>
      </c>
      <c r="O1368">
        <v>1</v>
      </c>
      <c r="P1368">
        <v>3</v>
      </c>
      <c r="Q1368">
        <v>4</v>
      </c>
      <c r="R1368">
        <v>0.302603444</v>
      </c>
      <c r="S1368">
        <v>0.46799444600000001</v>
      </c>
      <c r="T1368">
        <v>0.88467528600000001</v>
      </c>
      <c r="U1368">
        <v>0.88434971299999998</v>
      </c>
      <c r="V1368" t="s">
        <v>1956</v>
      </c>
      <c r="W1368" t="s">
        <v>1957</v>
      </c>
      <c r="X1368" s="1">
        <v>3.0000000000000002E-76</v>
      </c>
      <c r="Y1368">
        <v>257</v>
      </c>
      <c r="Z1368" t="s">
        <v>1957</v>
      </c>
      <c r="AA1368" t="s">
        <v>1958</v>
      </c>
      <c r="AB1368" t="s">
        <v>25</v>
      </c>
      <c r="AC1368" t="s">
        <v>1957</v>
      </c>
      <c r="AD1368" t="s">
        <v>26</v>
      </c>
      <c r="AE1368" t="s">
        <v>1959</v>
      </c>
      <c r="AF1368">
        <v>9606</v>
      </c>
      <c r="AG1368" t="s">
        <v>26</v>
      </c>
      <c r="AH1368" t="s">
        <v>155</v>
      </c>
      <c r="AI1368" t="s">
        <v>156</v>
      </c>
      <c r="AJ1368" t="s">
        <v>30</v>
      </c>
      <c r="AK1368" t="s">
        <v>31</v>
      </c>
      <c r="AL1368" t="s">
        <v>157</v>
      </c>
      <c r="AM1368" t="s">
        <v>40</v>
      </c>
      <c r="AN1368">
        <v>20100119</v>
      </c>
      <c r="AO1368" t="s">
        <v>34</v>
      </c>
      <c r="AP1368" t="s">
        <v>155</v>
      </c>
      <c r="AQ1368" t="s">
        <v>156</v>
      </c>
      <c r="AR1368" t="s">
        <v>45</v>
      </c>
      <c r="AS1368" t="s">
        <v>41</v>
      </c>
    </row>
    <row r="1369" spans="1:45">
      <c r="A1369" t="s">
        <v>1956</v>
      </c>
      <c r="B1369">
        <v>2</v>
      </c>
      <c r="C1369">
        <v>3</v>
      </c>
      <c r="D1369">
        <v>2</v>
      </c>
      <c r="E1369">
        <v>1</v>
      </c>
      <c r="F1369">
        <v>5</v>
      </c>
      <c r="G1369">
        <v>1</v>
      </c>
      <c r="H1369">
        <v>2</v>
      </c>
      <c r="I1369">
        <v>5</v>
      </c>
      <c r="J1369">
        <v>1</v>
      </c>
      <c r="K1369">
        <v>2</v>
      </c>
      <c r="L1369">
        <v>5</v>
      </c>
      <c r="M1369">
        <v>4</v>
      </c>
      <c r="N1369">
        <v>0</v>
      </c>
      <c r="O1369">
        <v>1</v>
      </c>
      <c r="P1369">
        <v>3</v>
      </c>
      <c r="Q1369">
        <v>4</v>
      </c>
      <c r="R1369">
        <v>0.302603444</v>
      </c>
      <c r="S1369">
        <v>0.46799444600000001</v>
      </c>
      <c r="T1369">
        <v>0.88467528600000001</v>
      </c>
      <c r="U1369">
        <v>0.88434971299999998</v>
      </c>
      <c r="V1369" t="s">
        <v>1956</v>
      </c>
      <c r="W1369" t="s">
        <v>1957</v>
      </c>
      <c r="X1369" s="1">
        <v>3.0000000000000002E-76</v>
      </c>
      <c r="Y1369">
        <v>257</v>
      </c>
      <c r="Z1369" t="s">
        <v>1957</v>
      </c>
      <c r="AA1369" t="s">
        <v>1958</v>
      </c>
      <c r="AB1369" t="s">
        <v>25</v>
      </c>
      <c r="AC1369" t="s">
        <v>1957</v>
      </c>
      <c r="AD1369" t="s">
        <v>26</v>
      </c>
      <c r="AE1369" t="s">
        <v>1959</v>
      </c>
      <c r="AF1369">
        <v>9606</v>
      </c>
      <c r="AG1369" t="s">
        <v>26</v>
      </c>
      <c r="AH1369" t="s">
        <v>126</v>
      </c>
      <c r="AI1369" t="s">
        <v>127</v>
      </c>
      <c r="AJ1369" t="s">
        <v>1964</v>
      </c>
      <c r="AK1369" t="s">
        <v>129</v>
      </c>
      <c r="AL1369" t="s">
        <v>1965</v>
      </c>
      <c r="AM1369" t="s">
        <v>55</v>
      </c>
      <c r="AN1369">
        <v>20090116</v>
      </c>
      <c r="AO1369" t="s">
        <v>34</v>
      </c>
      <c r="AP1369" t="s">
        <v>126</v>
      </c>
      <c r="AQ1369" t="s">
        <v>127</v>
      </c>
      <c r="AR1369" t="s">
        <v>77</v>
      </c>
      <c r="AS1369" t="s">
        <v>57</v>
      </c>
    </row>
    <row r="1370" spans="1:45">
      <c r="A1370" t="s">
        <v>1956</v>
      </c>
      <c r="B1370">
        <v>2</v>
      </c>
      <c r="C1370">
        <v>3</v>
      </c>
      <c r="D1370">
        <v>2</v>
      </c>
      <c r="E1370">
        <v>1</v>
      </c>
      <c r="F1370">
        <v>5</v>
      </c>
      <c r="G1370">
        <v>1</v>
      </c>
      <c r="H1370">
        <v>2</v>
      </c>
      <c r="I1370">
        <v>5</v>
      </c>
      <c r="J1370">
        <v>1</v>
      </c>
      <c r="K1370">
        <v>2</v>
      </c>
      <c r="L1370">
        <v>5</v>
      </c>
      <c r="M1370">
        <v>4</v>
      </c>
      <c r="N1370">
        <v>0</v>
      </c>
      <c r="O1370">
        <v>1</v>
      </c>
      <c r="P1370">
        <v>3</v>
      </c>
      <c r="Q1370">
        <v>4</v>
      </c>
      <c r="R1370">
        <v>0.302603444</v>
      </c>
      <c r="S1370">
        <v>0.46799444600000001</v>
      </c>
      <c r="T1370">
        <v>0.88467528600000001</v>
      </c>
      <c r="U1370">
        <v>0.88434971299999998</v>
      </c>
      <c r="V1370" t="s">
        <v>1956</v>
      </c>
      <c r="W1370" t="s">
        <v>1957</v>
      </c>
      <c r="X1370" s="1">
        <v>3.0000000000000002E-76</v>
      </c>
      <c r="Y1370">
        <v>257</v>
      </c>
      <c r="Z1370" t="s">
        <v>1957</v>
      </c>
      <c r="AA1370" t="s">
        <v>1958</v>
      </c>
      <c r="AB1370" t="s">
        <v>25</v>
      </c>
      <c r="AC1370" t="s">
        <v>1957</v>
      </c>
      <c r="AD1370" t="s">
        <v>26</v>
      </c>
      <c r="AE1370" t="s">
        <v>1959</v>
      </c>
      <c r="AF1370">
        <v>9606</v>
      </c>
      <c r="AG1370" t="s">
        <v>26</v>
      </c>
      <c r="AH1370" t="s">
        <v>42</v>
      </c>
      <c r="AI1370" t="s">
        <v>43</v>
      </c>
      <c r="AJ1370" t="s">
        <v>30</v>
      </c>
      <c r="AK1370" t="s">
        <v>31</v>
      </c>
      <c r="AL1370" t="s">
        <v>44</v>
      </c>
      <c r="AM1370" t="s">
        <v>40</v>
      </c>
      <c r="AN1370">
        <v>20100119</v>
      </c>
      <c r="AO1370" t="s">
        <v>34</v>
      </c>
      <c r="AP1370" t="s">
        <v>42</v>
      </c>
      <c r="AQ1370" t="s">
        <v>43</v>
      </c>
      <c r="AR1370" t="s">
        <v>45</v>
      </c>
      <c r="AS1370" t="s">
        <v>41</v>
      </c>
    </row>
    <row r="1371" spans="1:45">
      <c r="A1371" t="s">
        <v>1956</v>
      </c>
      <c r="B1371">
        <v>2</v>
      </c>
      <c r="C1371">
        <v>3</v>
      </c>
      <c r="D1371">
        <v>2</v>
      </c>
      <c r="E1371">
        <v>1</v>
      </c>
      <c r="F1371">
        <v>5</v>
      </c>
      <c r="G1371">
        <v>1</v>
      </c>
      <c r="H1371">
        <v>2</v>
      </c>
      <c r="I1371">
        <v>5</v>
      </c>
      <c r="J1371">
        <v>1</v>
      </c>
      <c r="K1371">
        <v>2</v>
      </c>
      <c r="L1371">
        <v>5</v>
      </c>
      <c r="M1371">
        <v>4</v>
      </c>
      <c r="N1371">
        <v>0</v>
      </c>
      <c r="O1371">
        <v>1</v>
      </c>
      <c r="P1371">
        <v>3</v>
      </c>
      <c r="Q1371">
        <v>4</v>
      </c>
      <c r="R1371">
        <v>0.302603444</v>
      </c>
      <c r="S1371">
        <v>0.46799444600000001</v>
      </c>
      <c r="T1371">
        <v>0.88467528600000001</v>
      </c>
      <c r="U1371">
        <v>0.88434971299999998</v>
      </c>
      <c r="V1371" t="s">
        <v>1956</v>
      </c>
      <c r="W1371" t="s">
        <v>1957</v>
      </c>
      <c r="X1371" s="1">
        <v>3.0000000000000002E-76</v>
      </c>
      <c r="Y1371">
        <v>257</v>
      </c>
      <c r="Z1371" t="s">
        <v>1957</v>
      </c>
      <c r="AA1371" t="s">
        <v>1958</v>
      </c>
      <c r="AB1371" t="s">
        <v>25</v>
      </c>
      <c r="AC1371" t="s">
        <v>1957</v>
      </c>
      <c r="AD1371" t="s">
        <v>26</v>
      </c>
      <c r="AE1371" t="s">
        <v>1959</v>
      </c>
      <c r="AF1371">
        <v>9606</v>
      </c>
      <c r="AG1371" t="s">
        <v>26</v>
      </c>
      <c r="AH1371" t="s">
        <v>62</v>
      </c>
      <c r="AI1371" t="s">
        <v>63</v>
      </c>
      <c r="AJ1371" t="s">
        <v>30</v>
      </c>
      <c r="AK1371" t="s">
        <v>31</v>
      </c>
      <c r="AL1371" t="s">
        <v>64</v>
      </c>
      <c r="AM1371" t="s">
        <v>40</v>
      </c>
      <c r="AN1371">
        <v>20100119</v>
      </c>
      <c r="AO1371" t="s">
        <v>34</v>
      </c>
      <c r="AP1371" t="s">
        <v>62</v>
      </c>
      <c r="AQ1371" t="s">
        <v>63</v>
      </c>
      <c r="AR1371" t="s">
        <v>63</v>
      </c>
      <c r="AS1371" t="s">
        <v>41</v>
      </c>
    </row>
    <row r="1372" spans="1:45">
      <c r="A1372" t="s">
        <v>1956</v>
      </c>
      <c r="B1372">
        <v>2</v>
      </c>
      <c r="C1372">
        <v>3</v>
      </c>
      <c r="D1372">
        <v>2</v>
      </c>
      <c r="E1372">
        <v>1</v>
      </c>
      <c r="F1372">
        <v>5</v>
      </c>
      <c r="G1372">
        <v>1</v>
      </c>
      <c r="H1372">
        <v>2</v>
      </c>
      <c r="I1372">
        <v>5</v>
      </c>
      <c r="J1372">
        <v>1</v>
      </c>
      <c r="K1372">
        <v>2</v>
      </c>
      <c r="L1372">
        <v>5</v>
      </c>
      <c r="M1372">
        <v>4</v>
      </c>
      <c r="N1372">
        <v>0</v>
      </c>
      <c r="O1372">
        <v>1</v>
      </c>
      <c r="P1372">
        <v>3</v>
      </c>
      <c r="Q1372">
        <v>4</v>
      </c>
      <c r="R1372">
        <v>0.302603444</v>
      </c>
      <c r="S1372">
        <v>0.46799444600000001</v>
      </c>
      <c r="T1372">
        <v>0.88467528600000001</v>
      </c>
      <c r="U1372">
        <v>0.88434971299999998</v>
      </c>
      <c r="V1372" t="s">
        <v>1956</v>
      </c>
      <c r="W1372" t="s">
        <v>1957</v>
      </c>
      <c r="X1372" s="1">
        <v>3.0000000000000002E-76</v>
      </c>
      <c r="Y1372">
        <v>257</v>
      </c>
      <c r="Z1372" t="s">
        <v>1957</v>
      </c>
      <c r="AA1372" t="s">
        <v>1958</v>
      </c>
      <c r="AB1372" t="s">
        <v>25</v>
      </c>
      <c r="AC1372" t="s">
        <v>1957</v>
      </c>
      <c r="AD1372" t="s">
        <v>26</v>
      </c>
      <c r="AE1372" t="s">
        <v>1959</v>
      </c>
      <c r="AF1372">
        <v>9606</v>
      </c>
      <c r="AG1372" t="s">
        <v>26</v>
      </c>
      <c r="AH1372" t="s">
        <v>62</v>
      </c>
      <c r="AI1372" t="s">
        <v>63</v>
      </c>
      <c r="AJ1372" t="s">
        <v>30</v>
      </c>
      <c r="AK1372" t="s">
        <v>31</v>
      </c>
      <c r="AL1372" t="s">
        <v>64</v>
      </c>
      <c r="AM1372" t="s">
        <v>40</v>
      </c>
      <c r="AN1372">
        <v>20100119</v>
      </c>
      <c r="AO1372" t="s">
        <v>34</v>
      </c>
      <c r="AP1372" t="s">
        <v>62</v>
      </c>
      <c r="AQ1372" t="s">
        <v>63</v>
      </c>
      <c r="AR1372" t="s">
        <v>61</v>
      </c>
      <c r="AS1372" t="s">
        <v>41</v>
      </c>
    </row>
    <row r="1373" spans="1:45">
      <c r="A1373" t="s">
        <v>1956</v>
      </c>
      <c r="B1373">
        <v>2</v>
      </c>
      <c r="C1373">
        <v>3</v>
      </c>
      <c r="D1373">
        <v>2</v>
      </c>
      <c r="E1373">
        <v>1</v>
      </c>
      <c r="F1373">
        <v>5</v>
      </c>
      <c r="G1373">
        <v>1</v>
      </c>
      <c r="H1373">
        <v>2</v>
      </c>
      <c r="I1373">
        <v>5</v>
      </c>
      <c r="J1373">
        <v>1</v>
      </c>
      <c r="K1373">
        <v>2</v>
      </c>
      <c r="L1373">
        <v>5</v>
      </c>
      <c r="M1373">
        <v>4</v>
      </c>
      <c r="N1373">
        <v>0</v>
      </c>
      <c r="O1373">
        <v>1</v>
      </c>
      <c r="P1373">
        <v>3</v>
      </c>
      <c r="Q1373">
        <v>4</v>
      </c>
      <c r="R1373">
        <v>0.302603444</v>
      </c>
      <c r="S1373">
        <v>0.46799444600000001</v>
      </c>
      <c r="T1373">
        <v>0.88467528600000001</v>
      </c>
      <c r="U1373">
        <v>0.88434971299999998</v>
      </c>
      <c r="V1373" t="s">
        <v>1956</v>
      </c>
      <c r="W1373" t="s">
        <v>1957</v>
      </c>
      <c r="X1373" s="1">
        <v>3.0000000000000002E-76</v>
      </c>
      <c r="Y1373">
        <v>257</v>
      </c>
      <c r="Z1373" t="s">
        <v>1957</v>
      </c>
      <c r="AA1373" t="s">
        <v>1958</v>
      </c>
      <c r="AB1373" t="s">
        <v>25</v>
      </c>
      <c r="AC1373" t="s">
        <v>1957</v>
      </c>
      <c r="AD1373" t="s">
        <v>26</v>
      </c>
      <c r="AE1373" t="s">
        <v>1959</v>
      </c>
      <c r="AF1373">
        <v>9606</v>
      </c>
      <c r="AG1373" t="s">
        <v>26</v>
      </c>
      <c r="AH1373" t="s">
        <v>1966</v>
      </c>
      <c r="AI1373" t="s">
        <v>1967</v>
      </c>
      <c r="AJ1373" t="s">
        <v>1968</v>
      </c>
      <c r="AK1373" t="s">
        <v>129</v>
      </c>
      <c r="AL1373" t="s">
        <v>1969</v>
      </c>
      <c r="AM1373" t="s">
        <v>55</v>
      </c>
      <c r="AN1373">
        <v>20061115</v>
      </c>
      <c r="AO1373" t="s">
        <v>34</v>
      </c>
      <c r="AP1373" t="s">
        <v>1966</v>
      </c>
      <c r="AQ1373" t="s">
        <v>1967</v>
      </c>
      <c r="AR1373" t="s">
        <v>77</v>
      </c>
      <c r="AS1373" t="s">
        <v>57</v>
      </c>
    </row>
    <row r="1374" spans="1:45">
      <c r="A1374" t="s">
        <v>1956</v>
      </c>
      <c r="B1374">
        <v>2</v>
      </c>
      <c r="C1374">
        <v>3</v>
      </c>
      <c r="D1374">
        <v>2</v>
      </c>
      <c r="E1374">
        <v>1</v>
      </c>
      <c r="F1374">
        <v>5</v>
      </c>
      <c r="G1374">
        <v>1</v>
      </c>
      <c r="H1374">
        <v>2</v>
      </c>
      <c r="I1374">
        <v>5</v>
      </c>
      <c r="J1374">
        <v>1</v>
      </c>
      <c r="K1374">
        <v>2</v>
      </c>
      <c r="L1374">
        <v>5</v>
      </c>
      <c r="M1374">
        <v>4</v>
      </c>
      <c r="N1374">
        <v>0</v>
      </c>
      <c r="O1374">
        <v>1</v>
      </c>
      <c r="P1374">
        <v>3</v>
      </c>
      <c r="Q1374">
        <v>4</v>
      </c>
      <c r="R1374">
        <v>0.302603444</v>
      </c>
      <c r="S1374">
        <v>0.46799444600000001</v>
      </c>
      <c r="T1374">
        <v>0.88467528600000001</v>
      </c>
      <c r="U1374">
        <v>0.88434971299999998</v>
      </c>
      <c r="V1374" t="s">
        <v>1956</v>
      </c>
      <c r="W1374" t="s">
        <v>1957</v>
      </c>
      <c r="X1374" s="1">
        <v>3.0000000000000002E-76</v>
      </c>
      <c r="Y1374">
        <v>257</v>
      </c>
      <c r="Z1374" t="s">
        <v>1957</v>
      </c>
      <c r="AA1374" t="s">
        <v>1958</v>
      </c>
      <c r="AB1374" t="s">
        <v>25</v>
      </c>
      <c r="AC1374" t="s">
        <v>1957</v>
      </c>
      <c r="AD1374" t="s">
        <v>26</v>
      </c>
      <c r="AE1374" t="s">
        <v>1959</v>
      </c>
      <c r="AF1374">
        <v>9606</v>
      </c>
      <c r="AG1374" t="s">
        <v>26</v>
      </c>
      <c r="AH1374" t="s">
        <v>92</v>
      </c>
      <c r="AI1374" t="s">
        <v>93</v>
      </c>
      <c r="AJ1374" t="s">
        <v>30</v>
      </c>
      <c r="AK1374" t="s">
        <v>31</v>
      </c>
      <c r="AL1374" t="s">
        <v>94</v>
      </c>
      <c r="AM1374" t="s">
        <v>40</v>
      </c>
      <c r="AN1374">
        <v>20100119</v>
      </c>
      <c r="AO1374" t="s">
        <v>34</v>
      </c>
      <c r="AP1374" t="s">
        <v>92</v>
      </c>
      <c r="AQ1374" t="s">
        <v>93</v>
      </c>
      <c r="AR1374" t="s">
        <v>93</v>
      </c>
      <c r="AS1374" t="s">
        <v>41</v>
      </c>
    </row>
    <row r="1375" spans="1:45">
      <c r="A1375" t="s">
        <v>1970</v>
      </c>
      <c r="B1375">
        <v>2</v>
      </c>
      <c r="C1375">
        <v>1</v>
      </c>
      <c r="D1375">
        <v>3</v>
      </c>
      <c r="E1375">
        <v>2</v>
      </c>
      <c r="F1375">
        <v>2</v>
      </c>
      <c r="G1375">
        <v>4</v>
      </c>
      <c r="H1375">
        <v>4</v>
      </c>
      <c r="I1375">
        <v>1</v>
      </c>
      <c r="J1375">
        <v>7</v>
      </c>
      <c r="K1375">
        <v>2</v>
      </c>
      <c r="L1375">
        <v>0</v>
      </c>
      <c r="M1375">
        <v>3</v>
      </c>
      <c r="N1375">
        <v>3</v>
      </c>
      <c r="O1375">
        <v>2</v>
      </c>
      <c r="P1375">
        <v>2</v>
      </c>
      <c r="Q1375">
        <v>3</v>
      </c>
      <c r="R1375">
        <v>0.41356077600000002</v>
      </c>
      <c r="S1375">
        <v>0.75022288100000001</v>
      </c>
      <c r="T1375">
        <v>0.87252201600000001</v>
      </c>
      <c r="U1375">
        <v>0.65326327900000003</v>
      </c>
      <c r="V1375" t="s">
        <v>1970</v>
      </c>
      <c r="W1375" t="s">
        <v>1971</v>
      </c>
      <c r="X1375" s="1">
        <v>3.0000000000000002E-150</v>
      </c>
      <c r="Y1375">
        <v>459</v>
      </c>
      <c r="Z1375" t="s">
        <v>1971</v>
      </c>
      <c r="AA1375" t="s">
        <v>1972</v>
      </c>
      <c r="AB1375" t="s">
        <v>25</v>
      </c>
      <c r="AC1375" t="s">
        <v>1971</v>
      </c>
      <c r="AD1375" t="s">
        <v>26</v>
      </c>
      <c r="AE1375" t="s">
        <v>1973</v>
      </c>
      <c r="AF1375">
        <v>9601</v>
      </c>
      <c r="AG1375" t="s">
        <v>26</v>
      </c>
      <c r="AH1375" t="s">
        <v>274</v>
      </c>
      <c r="AI1375" t="s">
        <v>275</v>
      </c>
      <c r="AJ1375" t="s">
        <v>30</v>
      </c>
      <c r="AK1375" t="s">
        <v>31</v>
      </c>
      <c r="AL1375" t="s">
        <v>276</v>
      </c>
      <c r="AM1375" t="s">
        <v>40</v>
      </c>
      <c r="AN1375">
        <v>20100119</v>
      </c>
      <c r="AO1375" t="s">
        <v>34</v>
      </c>
      <c r="AP1375" t="s">
        <v>274</v>
      </c>
      <c r="AQ1375" t="s">
        <v>275</v>
      </c>
      <c r="AR1375" t="s">
        <v>277</v>
      </c>
      <c r="AS1375" t="s">
        <v>41</v>
      </c>
    </row>
    <row r="1376" spans="1:45">
      <c r="A1376" t="s">
        <v>1970</v>
      </c>
      <c r="B1376">
        <v>2</v>
      </c>
      <c r="C1376">
        <v>1</v>
      </c>
      <c r="D1376">
        <v>3</v>
      </c>
      <c r="E1376">
        <v>2</v>
      </c>
      <c r="F1376">
        <v>2</v>
      </c>
      <c r="G1376">
        <v>4</v>
      </c>
      <c r="H1376">
        <v>4</v>
      </c>
      <c r="I1376">
        <v>1</v>
      </c>
      <c r="J1376">
        <v>7</v>
      </c>
      <c r="K1376">
        <v>2</v>
      </c>
      <c r="L1376">
        <v>0</v>
      </c>
      <c r="M1376">
        <v>3</v>
      </c>
      <c r="N1376">
        <v>3</v>
      </c>
      <c r="O1376">
        <v>2</v>
      </c>
      <c r="P1376">
        <v>2</v>
      </c>
      <c r="Q1376">
        <v>3</v>
      </c>
      <c r="R1376">
        <v>0.41356077600000002</v>
      </c>
      <c r="S1376">
        <v>0.75022288100000001</v>
      </c>
      <c r="T1376">
        <v>0.87252201600000001</v>
      </c>
      <c r="U1376">
        <v>0.65326327900000003</v>
      </c>
      <c r="V1376" t="s">
        <v>1970</v>
      </c>
      <c r="W1376" t="s">
        <v>1971</v>
      </c>
      <c r="X1376" s="1">
        <v>3.0000000000000002E-150</v>
      </c>
      <c r="Y1376">
        <v>459</v>
      </c>
      <c r="Z1376" t="s">
        <v>1971</v>
      </c>
      <c r="AA1376" t="s">
        <v>1972</v>
      </c>
      <c r="AB1376" t="s">
        <v>25</v>
      </c>
      <c r="AC1376" t="s">
        <v>1971</v>
      </c>
      <c r="AD1376" t="s">
        <v>26</v>
      </c>
      <c r="AE1376" t="s">
        <v>1973</v>
      </c>
      <c r="AF1376">
        <v>9601</v>
      </c>
      <c r="AG1376" t="s">
        <v>26</v>
      </c>
      <c r="AH1376" t="s">
        <v>42</v>
      </c>
      <c r="AI1376" t="s">
        <v>43</v>
      </c>
      <c r="AJ1376" t="s">
        <v>30</v>
      </c>
      <c r="AK1376" t="s">
        <v>31</v>
      </c>
      <c r="AL1376" t="s">
        <v>44</v>
      </c>
      <c r="AM1376" t="s">
        <v>40</v>
      </c>
      <c r="AN1376">
        <v>20100119</v>
      </c>
      <c r="AO1376" t="s">
        <v>34</v>
      </c>
      <c r="AP1376" t="s">
        <v>42</v>
      </c>
      <c r="AQ1376" t="s">
        <v>43</v>
      </c>
      <c r="AR1376" t="s">
        <v>45</v>
      </c>
      <c r="AS1376" t="s">
        <v>41</v>
      </c>
    </row>
    <row r="1377" spans="1:45">
      <c r="A1377" t="s">
        <v>1974</v>
      </c>
      <c r="B1377">
        <v>6</v>
      </c>
      <c r="C1377">
        <v>2</v>
      </c>
      <c r="D1377">
        <v>3</v>
      </c>
      <c r="E1377">
        <v>2</v>
      </c>
      <c r="F1377">
        <v>6</v>
      </c>
      <c r="G1377">
        <v>2</v>
      </c>
      <c r="H1377">
        <v>1</v>
      </c>
      <c r="I1377">
        <v>4</v>
      </c>
      <c r="J1377">
        <v>2</v>
      </c>
      <c r="K1377">
        <v>3</v>
      </c>
      <c r="L1377">
        <v>2</v>
      </c>
      <c r="M1377">
        <v>1</v>
      </c>
      <c r="N1377">
        <v>3</v>
      </c>
      <c r="O1377">
        <v>2</v>
      </c>
      <c r="P1377">
        <v>2</v>
      </c>
      <c r="Q1377">
        <v>0</v>
      </c>
      <c r="R1377">
        <v>1</v>
      </c>
      <c r="S1377">
        <v>0.75022288100000001</v>
      </c>
      <c r="T1377">
        <v>0.88801462600000003</v>
      </c>
      <c r="U1377">
        <v>9.2069515000000005E-2</v>
      </c>
      <c r="V1377" t="s">
        <v>1974</v>
      </c>
      <c r="W1377" t="s">
        <v>1975</v>
      </c>
      <c r="X1377">
        <v>0</v>
      </c>
      <c r="Y1377">
        <v>988</v>
      </c>
      <c r="Z1377" t="s">
        <v>1975</v>
      </c>
      <c r="AA1377" t="s">
        <v>1976</v>
      </c>
      <c r="AB1377" t="s">
        <v>25</v>
      </c>
      <c r="AC1377" t="s">
        <v>1975</v>
      </c>
      <c r="AD1377" t="s">
        <v>26</v>
      </c>
      <c r="AE1377" t="s">
        <v>1975</v>
      </c>
      <c r="AF1377">
        <v>6431</v>
      </c>
      <c r="AG1377" t="s">
        <v>26</v>
      </c>
      <c r="AH1377" t="s">
        <v>1198</v>
      </c>
      <c r="AI1377" t="s">
        <v>1199</v>
      </c>
      <c r="AJ1377" t="s">
        <v>30</v>
      </c>
      <c r="AK1377" t="s">
        <v>31</v>
      </c>
      <c r="AL1377" t="s">
        <v>1977</v>
      </c>
      <c r="AM1377" t="s">
        <v>55</v>
      </c>
      <c r="AN1377">
        <v>20100119</v>
      </c>
      <c r="AO1377" t="s">
        <v>34</v>
      </c>
      <c r="AP1377" t="s">
        <v>1198</v>
      </c>
      <c r="AQ1377" t="s">
        <v>1199</v>
      </c>
      <c r="AR1377" t="s">
        <v>77</v>
      </c>
      <c r="AS1377" t="s">
        <v>57</v>
      </c>
    </row>
    <row r="1378" spans="1:45">
      <c r="A1378" t="s">
        <v>1974</v>
      </c>
      <c r="B1378">
        <v>6</v>
      </c>
      <c r="C1378">
        <v>2</v>
      </c>
      <c r="D1378">
        <v>3</v>
      </c>
      <c r="E1378">
        <v>2</v>
      </c>
      <c r="F1378">
        <v>6</v>
      </c>
      <c r="G1378">
        <v>2</v>
      </c>
      <c r="H1378">
        <v>1</v>
      </c>
      <c r="I1378">
        <v>4</v>
      </c>
      <c r="J1378">
        <v>2</v>
      </c>
      <c r="K1378">
        <v>3</v>
      </c>
      <c r="L1378">
        <v>2</v>
      </c>
      <c r="M1378">
        <v>1</v>
      </c>
      <c r="N1378">
        <v>3</v>
      </c>
      <c r="O1378">
        <v>2</v>
      </c>
      <c r="P1378">
        <v>2</v>
      </c>
      <c r="Q1378">
        <v>0</v>
      </c>
      <c r="R1378">
        <v>1</v>
      </c>
      <c r="S1378">
        <v>0.75022288100000001</v>
      </c>
      <c r="T1378">
        <v>0.88801462600000003</v>
      </c>
      <c r="U1378">
        <v>9.2069515000000005E-2</v>
      </c>
      <c r="V1378" t="s">
        <v>1974</v>
      </c>
      <c r="W1378" t="s">
        <v>1975</v>
      </c>
      <c r="X1378">
        <v>0</v>
      </c>
      <c r="Y1378">
        <v>988</v>
      </c>
      <c r="Z1378" t="s">
        <v>1975</v>
      </c>
      <c r="AA1378" t="s">
        <v>1976</v>
      </c>
      <c r="AB1378" t="s">
        <v>25</v>
      </c>
      <c r="AC1378" t="s">
        <v>1975</v>
      </c>
      <c r="AD1378" t="s">
        <v>26</v>
      </c>
      <c r="AE1378" t="s">
        <v>1975</v>
      </c>
      <c r="AF1378">
        <v>6431</v>
      </c>
      <c r="AG1378" t="s">
        <v>26</v>
      </c>
      <c r="AH1378" t="s">
        <v>1978</v>
      </c>
      <c r="AI1378" t="s">
        <v>1979</v>
      </c>
      <c r="AJ1378" t="s">
        <v>1980</v>
      </c>
      <c r="AK1378" t="s">
        <v>691</v>
      </c>
      <c r="AL1378" t="s">
        <v>1981</v>
      </c>
      <c r="AM1378" t="s">
        <v>33</v>
      </c>
      <c r="AN1378">
        <v>20051010</v>
      </c>
      <c r="AO1378" t="s">
        <v>34</v>
      </c>
      <c r="AP1378" t="s">
        <v>1978</v>
      </c>
      <c r="AQ1378" t="s">
        <v>1979</v>
      </c>
      <c r="AR1378" t="s">
        <v>226</v>
      </c>
      <c r="AS1378" t="s">
        <v>36</v>
      </c>
    </row>
    <row r="1379" spans="1:45">
      <c r="A1379" t="s">
        <v>1974</v>
      </c>
      <c r="B1379">
        <v>6</v>
      </c>
      <c r="C1379">
        <v>2</v>
      </c>
      <c r="D1379">
        <v>3</v>
      </c>
      <c r="E1379">
        <v>2</v>
      </c>
      <c r="F1379">
        <v>6</v>
      </c>
      <c r="G1379">
        <v>2</v>
      </c>
      <c r="H1379">
        <v>1</v>
      </c>
      <c r="I1379">
        <v>4</v>
      </c>
      <c r="J1379">
        <v>2</v>
      </c>
      <c r="K1379">
        <v>3</v>
      </c>
      <c r="L1379">
        <v>2</v>
      </c>
      <c r="M1379">
        <v>1</v>
      </c>
      <c r="N1379">
        <v>3</v>
      </c>
      <c r="O1379">
        <v>2</v>
      </c>
      <c r="P1379">
        <v>2</v>
      </c>
      <c r="Q1379">
        <v>0</v>
      </c>
      <c r="R1379">
        <v>1</v>
      </c>
      <c r="S1379">
        <v>0.75022288100000001</v>
      </c>
      <c r="T1379">
        <v>0.88801462600000003</v>
      </c>
      <c r="U1379">
        <v>9.2069515000000005E-2</v>
      </c>
      <c r="V1379" t="s">
        <v>1974</v>
      </c>
      <c r="W1379" t="s">
        <v>1975</v>
      </c>
      <c r="X1379">
        <v>0</v>
      </c>
      <c r="Y1379">
        <v>988</v>
      </c>
      <c r="Z1379" t="s">
        <v>1975</v>
      </c>
      <c r="AA1379" t="s">
        <v>1976</v>
      </c>
      <c r="AB1379" t="s">
        <v>25</v>
      </c>
      <c r="AC1379" t="s">
        <v>1975</v>
      </c>
      <c r="AD1379" t="s">
        <v>26</v>
      </c>
      <c r="AE1379" t="s">
        <v>1975</v>
      </c>
      <c r="AF1379">
        <v>6431</v>
      </c>
      <c r="AG1379" t="s">
        <v>26</v>
      </c>
      <c r="AH1379" t="s">
        <v>1978</v>
      </c>
      <c r="AI1379" t="s">
        <v>1979</v>
      </c>
      <c r="AJ1379" t="s">
        <v>1980</v>
      </c>
      <c r="AK1379" t="s">
        <v>691</v>
      </c>
      <c r="AL1379" t="s">
        <v>1982</v>
      </c>
      <c r="AM1379" t="s">
        <v>33</v>
      </c>
      <c r="AN1379">
        <v>20051010</v>
      </c>
      <c r="AO1379" t="s">
        <v>34</v>
      </c>
      <c r="AP1379" t="s">
        <v>1978</v>
      </c>
      <c r="AQ1379" t="s">
        <v>1979</v>
      </c>
      <c r="AR1379" t="s">
        <v>226</v>
      </c>
      <c r="AS1379" t="s">
        <v>36</v>
      </c>
    </row>
    <row r="1380" spans="1:45">
      <c r="A1380" t="s">
        <v>1974</v>
      </c>
      <c r="B1380">
        <v>6</v>
      </c>
      <c r="C1380">
        <v>2</v>
      </c>
      <c r="D1380">
        <v>3</v>
      </c>
      <c r="E1380">
        <v>2</v>
      </c>
      <c r="F1380">
        <v>6</v>
      </c>
      <c r="G1380">
        <v>2</v>
      </c>
      <c r="H1380">
        <v>1</v>
      </c>
      <c r="I1380">
        <v>4</v>
      </c>
      <c r="J1380">
        <v>2</v>
      </c>
      <c r="K1380">
        <v>3</v>
      </c>
      <c r="L1380">
        <v>2</v>
      </c>
      <c r="M1380">
        <v>1</v>
      </c>
      <c r="N1380">
        <v>3</v>
      </c>
      <c r="O1380">
        <v>2</v>
      </c>
      <c r="P1380">
        <v>2</v>
      </c>
      <c r="Q1380">
        <v>0</v>
      </c>
      <c r="R1380">
        <v>1</v>
      </c>
      <c r="S1380">
        <v>0.75022288100000001</v>
      </c>
      <c r="T1380">
        <v>0.88801462600000003</v>
      </c>
      <c r="U1380">
        <v>9.2069515000000005E-2</v>
      </c>
      <c r="V1380" t="s">
        <v>1974</v>
      </c>
      <c r="W1380" t="s">
        <v>1975</v>
      </c>
      <c r="X1380">
        <v>0</v>
      </c>
      <c r="Y1380">
        <v>988</v>
      </c>
      <c r="Z1380" t="s">
        <v>1975</v>
      </c>
      <c r="AA1380" t="s">
        <v>1976</v>
      </c>
      <c r="AB1380" t="s">
        <v>25</v>
      </c>
      <c r="AC1380" t="s">
        <v>1975</v>
      </c>
      <c r="AD1380" t="s">
        <v>26</v>
      </c>
      <c r="AE1380" t="s">
        <v>1975</v>
      </c>
      <c r="AF1380">
        <v>6431</v>
      </c>
      <c r="AG1380" t="s">
        <v>26</v>
      </c>
      <c r="AH1380" t="s">
        <v>207</v>
      </c>
      <c r="AI1380" t="s">
        <v>208</v>
      </c>
      <c r="AJ1380" t="s">
        <v>30</v>
      </c>
      <c r="AK1380" t="s">
        <v>31</v>
      </c>
      <c r="AL1380" t="s">
        <v>209</v>
      </c>
      <c r="AM1380" t="s">
        <v>55</v>
      </c>
      <c r="AN1380">
        <v>20100119</v>
      </c>
      <c r="AO1380" t="s">
        <v>34</v>
      </c>
      <c r="AP1380" t="s">
        <v>207</v>
      </c>
      <c r="AQ1380" t="s">
        <v>208</v>
      </c>
      <c r="AR1380" t="s">
        <v>77</v>
      </c>
      <c r="AS1380" t="s">
        <v>57</v>
      </c>
    </row>
    <row r="1381" spans="1:45">
      <c r="A1381" t="s">
        <v>1974</v>
      </c>
      <c r="B1381">
        <v>6</v>
      </c>
      <c r="C1381">
        <v>2</v>
      </c>
      <c r="D1381">
        <v>3</v>
      </c>
      <c r="E1381">
        <v>2</v>
      </c>
      <c r="F1381">
        <v>6</v>
      </c>
      <c r="G1381">
        <v>2</v>
      </c>
      <c r="H1381">
        <v>1</v>
      </c>
      <c r="I1381">
        <v>4</v>
      </c>
      <c r="J1381">
        <v>2</v>
      </c>
      <c r="K1381">
        <v>3</v>
      </c>
      <c r="L1381">
        <v>2</v>
      </c>
      <c r="M1381">
        <v>1</v>
      </c>
      <c r="N1381">
        <v>3</v>
      </c>
      <c r="O1381">
        <v>2</v>
      </c>
      <c r="P1381">
        <v>2</v>
      </c>
      <c r="Q1381">
        <v>0</v>
      </c>
      <c r="R1381">
        <v>1</v>
      </c>
      <c r="S1381">
        <v>0.75022288100000001</v>
      </c>
      <c r="T1381">
        <v>0.88801462600000003</v>
      </c>
      <c r="U1381">
        <v>9.2069515000000005E-2</v>
      </c>
      <c r="V1381" t="s">
        <v>1974</v>
      </c>
      <c r="W1381" t="s">
        <v>1975</v>
      </c>
      <c r="X1381">
        <v>0</v>
      </c>
      <c r="Y1381">
        <v>988</v>
      </c>
      <c r="Z1381" t="s">
        <v>1975</v>
      </c>
      <c r="AA1381" t="s">
        <v>1976</v>
      </c>
      <c r="AB1381" t="s">
        <v>25</v>
      </c>
      <c r="AC1381" t="s">
        <v>1975</v>
      </c>
      <c r="AD1381" t="s">
        <v>26</v>
      </c>
      <c r="AE1381" t="s">
        <v>1975</v>
      </c>
      <c r="AF1381">
        <v>6431</v>
      </c>
      <c r="AG1381" t="s">
        <v>26</v>
      </c>
      <c r="AH1381" t="s">
        <v>267</v>
      </c>
      <c r="AI1381" t="s">
        <v>268</v>
      </c>
      <c r="AJ1381" t="s">
        <v>30</v>
      </c>
      <c r="AK1381" t="s">
        <v>31</v>
      </c>
      <c r="AL1381" t="s">
        <v>269</v>
      </c>
      <c r="AM1381" t="s">
        <v>55</v>
      </c>
      <c r="AN1381">
        <v>20100119</v>
      </c>
      <c r="AO1381" t="s">
        <v>34</v>
      </c>
      <c r="AP1381" t="s">
        <v>267</v>
      </c>
      <c r="AQ1381" t="s">
        <v>268</v>
      </c>
      <c r="AR1381" t="s">
        <v>268</v>
      </c>
      <c r="AS1381" t="s">
        <v>57</v>
      </c>
    </row>
    <row r="1382" spans="1:45">
      <c r="A1382" t="s">
        <v>1974</v>
      </c>
      <c r="B1382">
        <v>6</v>
      </c>
      <c r="C1382">
        <v>2</v>
      </c>
      <c r="D1382">
        <v>3</v>
      </c>
      <c r="E1382">
        <v>2</v>
      </c>
      <c r="F1382">
        <v>6</v>
      </c>
      <c r="G1382">
        <v>2</v>
      </c>
      <c r="H1382">
        <v>1</v>
      </c>
      <c r="I1382">
        <v>4</v>
      </c>
      <c r="J1382">
        <v>2</v>
      </c>
      <c r="K1382">
        <v>3</v>
      </c>
      <c r="L1382">
        <v>2</v>
      </c>
      <c r="M1382">
        <v>1</v>
      </c>
      <c r="N1382">
        <v>3</v>
      </c>
      <c r="O1382">
        <v>2</v>
      </c>
      <c r="P1382">
        <v>2</v>
      </c>
      <c r="Q1382">
        <v>0</v>
      </c>
      <c r="R1382">
        <v>1</v>
      </c>
      <c r="S1382">
        <v>0.75022288100000001</v>
      </c>
      <c r="T1382">
        <v>0.88801462600000003</v>
      </c>
      <c r="U1382">
        <v>9.2069515000000005E-2</v>
      </c>
      <c r="V1382" t="s">
        <v>1974</v>
      </c>
      <c r="W1382" t="s">
        <v>1975</v>
      </c>
      <c r="X1382">
        <v>0</v>
      </c>
      <c r="Y1382">
        <v>988</v>
      </c>
      <c r="Z1382" t="s">
        <v>1975</v>
      </c>
      <c r="AA1382" t="s">
        <v>1976</v>
      </c>
      <c r="AB1382" t="s">
        <v>25</v>
      </c>
      <c r="AC1382" t="s">
        <v>1975</v>
      </c>
      <c r="AD1382" t="s">
        <v>26</v>
      </c>
      <c r="AE1382" t="s">
        <v>1975</v>
      </c>
      <c r="AF1382">
        <v>6431</v>
      </c>
      <c r="AG1382" t="s">
        <v>26</v>
      </c>
      <c r="AH1382" t="s">
        <v>1983</v>
      </c>
      <c r="AI1382" t="s">
        <v>1984</v>
      </c>
      <c r="AJ1382" t="s">
        <v>1980</v>
      </c>
      <c r="AK1382" t="s">
        <v>691</v>
      </c>
      <c r="AL1382" t="s">
        <v>1982</v>
      </c>
      <c r="AM1382" t="s">
        <v>55</v>
      </c>
      <c r="AN1382">
        <v>20021023</v>
      </c>
      <c r="AO1382" t="s">
        <v>34</v>
      </c>
      <c r="AP1382" t="s">
        <v>1983</v>
      </c>
      <c r="AQ1382" t="s">
        <v>1984</v>
      </c>
      <c r="AR1382" t="s">
        <v>268</v>
      </c>
      <c r="AS1382" t="s">
        <v>57</v>
      </c>
    </row>
    <row r="1383" spans="1:45">
      <c r="A1383" t="s">
        <v>1974</v>
      </c>
      <c r="B1383">
        <v>6</v>
      </c>
      <c r="C1383">
        <v>2</v>
      </c>
      <c r="D1383">
        <v>3</v>
      </c>
      <c r="E1383">
        <v>2</v>
      </c>
      <c r="F1383">
        <v>6</v>
      </c>
      <c r="G1383">
        <v>2</v>
      </c>
      <c r="H1383">
        <v>1</v>
      </c>
      <c r="I1383">
        <v>4</v>
      </c>
      <c r="J1383">
        <v>2</v>
      </c>
      <c r="K1383">
        <v>3</v>
      </c>
      <c r="L1383">
        <v>2</v>
      </c>
      <c r="M1383">
        <v>1</v>
      </c>
      <c r="N1383">
        <v>3</v>
      </c>
      <c r="O1383">
        <v>2</v>
      </c>
      <c r="P1383">
        <v>2</v>
      </c>
      <c r="Q1383">
        <v>0</v>
      </c>
      <c r="R1383">
        <v>1</v>
      </c>
      <c r="S1383">
        <v>0.75022288100000001</v>
      </c>
      <c r="T1383">
        <v>0.88801462600000003</v>
      </c>
      <c r="U1383">
        <v>9.2069515000000005E-2</v>
      </c>
      <c r="V1383" t="s">
        <v>1974</v>
      </c>
      <c r="W1383" t="s">
        <v>1975</v>
      </c>
      <c r="X1383">
        <v>0</v>
      </c>
      <c r="Y1383">
        <v>988</v>
      </c>
      <c r="Z1383" t="s">
        <v>1975</v>
      </c>
      <c r="AA1383" t="s">
        <v>1976</v>
      </c>
      <c r="AB1383" t="s">
        <v>25</v>
      </c>
      <c r="AC1383" t="s">
        <v>1975</v>
      </c>
      <c r="AD1383" t="s">
        <v>26</v>
      </c>
      <c r="AE1383" t="s">
        <v>1975</v>
      </c>
      <c r="AF1383">
        <v>6431</v>
      </c>
      <c r="AG1383" t="s">
        <v>26</v>
      </c>
      <c r="AH1383" t="s">
        <v>1985</v>
      </c>
      <c r="AI1383" t="s">
        <v>1986</v>
      </c>
      <c r="AJ1383" t="s">
        <v>1980</v>
      </c>
      <c r="AK1383" t="s">
        <v>691</v>
      </c>
      <c r="AL1383" t="s">
        <v>1981</v>
      </c>
      <c r="AM1383" t="s">
        <v>55</v>
      </c>
      <c r="AN1383">
        <v>20021023</v>
      </c>
      <c r="AO1383" t="s">
        <v>34</v>
      </c>
      <c r="AP1383" t="s">
        <v>1985</v>
      </c>
      <c r="AQ1383" t="s">
        <v>1986</v>
      </c>
      <c r="AR1383" t="s">
        <v>77</v>
      </c>
      <c r="AS1383" t="s">
        <v>57</v>
      </c>
    </row>
    <row r="1384" spans="1:45">
      <c r="A1384" t="s">
        <v>1974</v>
      </c>
      <c r="B1384">
        <v>6</v>
      </c>
      <c r="C1384">
        <v>2</v>
      </c>
      <c r="D1384">
        <v>3</v>
      </c>
      <c r="E1384">
        <v>2</v>
      </c>
      <c r="F1384">
        <v>6</v>
      </c>
      <c r="G1384">
        <v>2</v>
      </c>
      <c r="H1384">
        <v>1</v>
      </c>
      <c r="I1384">
        <v>4</v>
      </c>
      <c r="J1384">
        <v>2</v>
      </c>
      <c r="K1384">
        <v>3</v>
      </c>
      <c r="L1384">
        <v>2</v>
      </c>
      <c r="M1384">
        <v>1</v>
      </c>
      <c r="N1384">
        <v>3</v>
      </c>
      <c r="O1384">
        <v>2</v>
      </c>
      <c r="P1384">
        <v>2</v>
      </c>
      <c r="Q1384">
        <v>0</v>
      </c>
      <c r="R1384">
        <v>1</v>
      </c>
      <c r="S1384">
        <v>0.75022288100000001</v>
      </c>
      <c r="T1384">
        <v>0.88801462600000003</v>
      </c>
      <c r="U1384">
        <v>9.2069515000000005E-2</v>
      </c>
      <c r="V1384" t="s">
        <v>1974</v>
      </c>
      <c r="W1384" t="s">
        <v>1975</v>
      </c>
      <c r="X1384">
        <v>0</v>
      </c>
      <c r="Y1384">
        <v>988</v>
      </c>
      <c r="Z1384" t="s">
        <v>1975</v>
      </c>
      <c r="AA1384" t="s">
        <v>1976</v>
      </c>
      <c r="AB1384" t="s">
        <v>25</v>
      </c>
      <c r="AC1384" t="s">
        <v>1975</v>
      </c>
      <c r="AD1384" t="s">
        <v>26</v>
      </c>
      <c r="AE1384" t="s">
        <v>1975</v>
      </c>
      <c r="AF1384">
        <v>6431</v>
      </c>
      <c r="AG1384" t="s">
        <v>26</v>
      </c>
      <c r="AH1384" t="s">
        <v>1501</v>
      </c>
      <c r="AI1384" t="s">
        <v>1502</v>
      </c>
      <c r="AJ1384" t="s">
        <v>30</v>
      </c>
      <c r="AK1384" t="s">
        <v>31</v>
      </c>
      <c r="AL1384" t="s">
        <v>1503</v>
      </c>
      <c r="AM1384" t="s">
        <v>55</v>
      </c>
      <c r="AN1384">
        <v>20100119</v>
      </c>
      <c r="AO1384" t="s">
        <v>34</v>
      </c>
      <c r="AP1384" t="s">
        <v>1501</v>
      </c>
      <c r="AQ1384" t="s">
        <v>1502</v>
      </c>
      <c r="AR1384" t="s">
        <v>77</v>
      </c>
      <c r="AS1384" t="s">
        <v>57</v>
      </c>
    </row>
    <row r="1385" spans="1:45">
      <c r="A1385" t="s">
        <v>1974</v>
      </c>
      <c r="B1385">
        <v>6</v>
      </c>
      <c r="C1385">
        <v>2</v>
      </c>
      <c r="D1385">
        <v>3</v>
      </c>
      <c r="E1385">
        <v>2</v>
      </c>
      <c r="F1385">
        <v>6</v>
      </c>
      <c r="G1385">
        <v>2</v>
      </c>
      <c r="H1385">
        <v>1</v>
      </c>
      <c r="I1385">
        <v>4</v>
      </c>
      <c r="J1385">
        <v>2</v>
      </c>
      <c r="K1385">
        <v>3</v>
      </c>
      <c r="L1385">
        <v>2</v>
      </c>
      <c r="M1385">
        <v>1</v>
      </c>
      <c r="N1385">
        <v>3</v>
      </c>
      <c r="O1385">
        <v>2</v>
      </c>
      <c r="P1385">
        <v>2</v>
      </c>
      <c r="Q1385">
        <v>0</v>
      </c>
      <c r="R1385">
        <v>1</v>
      </c>
      <c r="S1385">
        <v>0.75022288100000001</v>
      </c>
      <c r="T1385">
        <v>0.88801462600000003</v>
      </c>
      <c r="U1385">
        <v>9.2069515000000005E-2</v>
      </c>
      <c r="V1385" t="s">
        <v>1974</v>
      </c>
      <c r="W1385" t="s">
        <v>1975</v>
      </c>
      <c r="X1385">
        <v>0</v>
      </c>
      <c r="Y1385">
        <v>988</v>
      </c>
      <c r="Z1385" t="s">
        <v>1975</v>
      </c>
      <c r="AA1385" t="s">
        <v>1976</v>
      </c>
      <c r="AB1385" t="s">
        <v>25</v>
      </c>
      <c r="AC1385" t="s">
        <v>1975</v>
      </c>
      <c r="AD1385" t="s">
        <v>26</v>
      </c>
      <c r="AE1385" t="s">
        <v>1975</v>
      </c>
      <c r="AF1385">
        <v>6431</v>
      </c>
      <c r="AG1385" t="s">
        <v>26</v>
      </c>
      <c r="AH1385" t="s">
        <v>1501</v>
      </c>
      <c r="AI1385" t="s">
        <v>1502</v>
      </c>
      <c r="AJ1385" t="s">
        <v>477</v>
      </c>
      <c r="AK1385" t="s">
        <v>478</v>
      </c>
      <c r="AL1385" t="s">
        <v>1987</v>
      </c>
      <c r="AM1385" t="s">
        <v>55</v>
      </c>
      <c r="AN1385">
        <v>20041006</v>
      </c>
      <c r="AO1385" t="s">
        <v>34</v>
      </c>
      <c r="AP1385" t="s">
        <v>1501</v>
      </c>
      <c r="AQ1385" t="s">
        <v>1502</v>
      </c>
      <c r="AR1385" t="s">
        <v>77</v>
      </c>
      <c r="AS1385" t="s">
        <v>57</v>
      </c>
    </row>
    <row r="1386" spans="1:45">
      <c r="A1386" t="s">
        <v>1974</v>
      </c>
      <c r="B1386">
        <v>6</v>
      </c>
      <c r="C1386">
        <v>2</v>
      </c>
      <c r="D1386">
        <v>3</v>
      </c>
      <c r="E1386">
        <v>2</v>
      </c>
      <c r="F1386">
        <v>6</v>
      </c>
      <c r="G1386">
        <v>2</v>
      </c>
      <c r="H1386">
        <v>1</v>
      </c>
      <c r="I1386">
        <v>4</v>
      </c>
      <c r="J1386">
        <v>2</v>
      </c>
      <c r="K1386">
        <v>3</v>
      </c>
      <c r="L1386">
        <v>2</v>
      </c>
      <c r="M1386">
        <v>1</v>
      </c>
      <c r="N1386">
        <v>3</v>
      </c>
      <c r="O1386">
        <v>2</v>
      </c>
      <c r="P1386">
        <v>2</v>
      </c>
      <c r="Q1386">
        <v>0</v>
      </c>
      <c r="R1386">
        <v>1</v>
      </c>
      <c r="S1386">
        <v>0.75022288100000001</v>
      </c>
      <c r="T1386">
        <v>0.88801462600000003</v>
      </c>
      <c r="U1386">
        <v>9.2069515000000005E-2</v>
      </c>
      <c r="V1386" t="s">
        <v>1974</v>
      </c>
      <c r="W1386" t="s">
        <v>1975</v>
      </c>
      <c r="X1386">
        <v>0</v>
      </c>
      <c r="Y1386">
        <v>988</v>
      </c>
      <c r="Z1386" t="s">
        <v>1975</v>
      </c>
      <c r="AA1386" t="s">
        <v>1976</v>
      </c>
      <c r="AB1386" t="s">
        <v>25</v>
      </c>
      <c r="AC1386" t="s">
        <v>1975</v>
      </c>
      <c r="AD1386" t="s">
        <v>26</v>
      </c>
      <c r="AE1386" t="s">
        <v>1975</v>
      </c>
      <c r="AF1386">
        <v>6431</v>
      </c>
      <c r="AG1386" t="s">
        <v>26</v>
      </c>
      <c r="AH1386" t="s">
        <v>89</v>
      </c>
      <c r="AI1386" t="s">
        <v>90</v>
      </c>
      <c r="AJ1386" t="s">
        <v>30</v>
      </c>
      <c r="AK1386" t="s">
        <v>31</v>
      </c>
      <c r="AL1386" t="s">
        <v>91</v>
      </c>
      <c r="AM1386" t="s">
        <v>55</v>
      </c>
      <c r="AN1386">
        <v>20100119</v>
      </c>
      <c r="AO1386" t="s">
        <v>34</v>
      </c>
      <c r="AP1386" t="s">
        <v>89</v>
      </c>
      <c r="AQ1386" t="s">
        <v>90</v>
      </c>
      <c r="AR1386" t="s">
        <v>77</v>
      </c>
      <c r="AS1386" t="s">
        <v>57</v>
      </c>
    </row>
    <row r="1387" spans="1:45">
      <c r="A1387" t="s">
        <v>1974</v>
      </c>
      <c r="B1387">
        <v>6</v>
      </c>
      <c r="C1387">
        <v>2</v>
      </c>
      <c r="D1387">
        <v>3</v>
      </c>
      <c r="E1387">
        <v>2</v>
      </c>
      <c r="F1387">
        <v>6</v>
      </c>
      <c r="G1387">
        <v>2</v>
      </c>
      <c r="H1387">
        <v>1</v>
      </c>
      <c r="I1387">
        <v>4</v>
      </c>
      <c r="J1387">
        <v>2</v>
      </c>
      <c r="K1387">
        <v>3</v>
      </c>
      <c r="L1387">
        <v>2</v>
      </c>
      <c r="M1387">
        <v>1</v>
      </c>
      <c r="N1387">
        <v>3</v>
      </c>
      <c r="O1387">
        <v>2</v>
      </c>
      <c r="P1387">
        <v>2</v>
      </c>
      <c r="Q1387">
        <v>0</v>
      </c>
      <c r="R1387">
        <v>1</v>
      </c>
      <c r="S1387">
        <v>0.75022288100000001</v>
      </c>
      <c r="T1387">
        <v>0.88801462600000003</v>
      </c>
      <c r="U1387">
        <v>9.2069515000000005E-2</v>
      </c>
      <c r="V1387" t="s">
        <v>1974</v>
      </c>
      <c r="W1387" t="s">
        <v>1975</v>
      </c>
      <c r="X1387">
        <v>0</v>
      </c>
      <c r="Y1387">
        <v>988</v>
      </c>
      <c r="Z1387" t="s">
        <v>1975</v>
      </c>
      <c r="AA1387" t="s">
        <v>1976</v>
      </c>
      <c r="AB1387" t="s">
        <v>25</v>
      </c>
      <c r="AC1387" t="s">
        <v>1975</v>
      </c>
      <c r="AD1387" t="s">
        <v>26</v>
      </c>
      <c r="AE1387" t="s">
        <v>1975</v>
      </c>
      <c r="AF1387">
        <v>6431</v>
      </c>
      <c r="AG1387" t="s">
        <v>26</v>
      </c>
      <c r="AH1387" t="s">
        <v>95</v>
      </c>
      <c r="AI1387" t="s">
        <v>96</v>
      </c>
      <c r="AJ1387" t="s">
        <v>30</v>
      </c>
      <c r="AK1387" t="s">
        <v>31</v>
      </c>
      <c r="AL1387" t="s">
        <v>97</v>
      </c>
      <c r="AM1387" t="s">
        <v>55</v>
      </c>
      <c r="AN1387">
        <v>20100119</v>
      </c>
      <c r="AO1387" t="s">
        <v>34</v>
      </c>
      <c r="AP1387" t="s">
        <v>95</v>
      </c>
      <c r="AQ1387" t="s">
        <v>96</v>
      </c>
      <c r="AR1387" t="s">
        <v>77</v>
      </c>
      <c r="AS1387" t="s">
        <v>57</v>
      </c>
    </row>
    <row r="1388" spans="1:45">
      <c r="A1388" t="s">
        <v>1974</v>
      </c>
      <c r="B1388">
        <v>6</v>
      </c>
      <c r="C1388">
        <v>2</v>
      </c>
      <c r="D1388">
        <v>3</v>
      </c>
      <c r="E1388">
        <v>2</v>
      </c>
      <c r="F1388">
        <v>6</v>
      </c>
      <c r="G1388">
        <v>2</v>
      </c>
      <c r="H1388">
        <v>1</v>
      </c>
      <c r="I1388">
        <v>4</v>
      </c>
      <c r="J1388">
        <v>2</v>
      </c>
      <c r="K1388">
        <v>3</v>
      </c>
      <c r="L1388">
        <v>2</v>
      </c>
      <c r="M1388">
        <v>1</v>
      </c>
      <c r="N1388">
        <v>3</v>
      </c>
      <c r="O1388">
        <v>2</v>
      </c>
      <c r="P1388">
        <v>2</v>
      </c>
      <c r="Q1388">
        <v>0</v>
      </c>
      <c r="R1388">
        <v>1</v>
      </c>
      <c r="S1388">
        <v>0.75022288100000001</v>
      </c>
      <c r="T1388">
        <v>0.88801462600000003</v>
      </c>
      <c r="U1388">
        <v>9.2069515000000005E-2</v>
      </c>
      <c r="V1388" t="s">
        <v>1974</v>
      </c>
      <c r="W1388" t="s">
        <v>1975</v>
      </c>
      <c r="X1388">
        <v>0</v>
      </c>
      <c r="Y1388">
        <v>988</v>
      </c>
      <c r="Z1388" t="s">
        <v>1975</v>
      </c>
      <c r="AA1388" t="s">
        <v>1976</v>
      </c>
      <c r="AB1388" t="s">
        <v>25</v>
      </c>
      <c r="AC1388" t="s">
        <v>1975</v>
      </c>
      <c r="AD1388" t="s">
        <v>26</v>
      </c>
      <c r="AE1388" t="s">
        <v>1975</v>
      </c>
      <c r="AF1388">
        <v>6431</v>
      </c>
      <c r="AG1388" t="s">
        <v>26</v>
      </c>
      <c r="AH1388" t="s">
        <v>1985</v>
      </c>
      <c r="AI1388" t="s">
        <v>1986</v>
      </c>
      <c r="AJ1388" t="s">
        <v>477</v>
      </c>
      <c r="AK1388" t="s">
        <v>478</v>
      </c>
      <c r="AL1388" t="s">
        <v>1987</v>
      </c>
      <c r="AM1388" t="s">
        <v>55</v>
      </c>
      <c r="AN1388">
        <v>20041006</v>
      </c>
      <c r="AO1388" t="s">
        <v>34</v>
      </c>
      <c r="AP1388" t="s">
        <v>1985</v>
      </c>
      <c r="AQ1388" t="s">
        <v>1986</v>
      </c>
      <c r="AR1388" t="s">
        <v>77</v>
      </c>
      <c r="AS1388" t="s">
        <v>57</v>
      </c>
    </row>
    <row r="1389" spans="1:45">
      <c r="A1389" t="s">
        <v>1988</v>
      </c>
      <c r="B1389">
        <v>2</v>
      </c>
      <c r="C1389">
        <v>3</v>
      </c>
      <c r="D1389">
        <v>3</v>
      </c>
      <c r="E1389">
        <v>6</v>
      </c>
      <c r="F1389">
        <v>1</v>
      </c>
      <c r="G1389">
        <v>2</v>
      </c>
      <c r="H1389">
        <v>3</v>
      </c>
      <c r="I1389">
        <v>4</v>
      </c>
      <c r="J1389">
        <v>3</v>
      </c>
      <c r="K1389">
        <v>2</v>
      </c>
      <c r="L1389">
        <v>4</v>
      </c>
      <c r="M1389">
        <v>0</v>
      </c>
      <c r="N1389">
        <v>1</v>
      </c>
      <c r="O1389">
        <v>0</v>
      </c>
      <c r="P1389">
        <v>1</v>
      </c>
      <c r="Q1389">
        <v>6</v>
      </c>
      <c r="R1389">
        <v>0.390258508</v>
      </c>
      <c r="S1389">
        <v>0.88101822200000002</v>
      </c>
      <c r="T1389">
        <v>0.54570768999999997</v>
      </c>
      <c r="U1389">
        <v>0.355103681</v>
      </c>
      <c r="V1389" t="s">
        <v>1988</v>
      </c>
      <c r="W1389" t="s">
        <v>1989</v>
      </c>
      <c r="X1389">
        <v>0.76</v>
      </c>
      <c r="Y1389">
        <v>35.4</v>
      </c>
      <c r="Z1389" t="s">
        <v>1989</v>
      </c>
      <c r="AA1389" t="s">
        <v>1990</v>
      </c>
      <c r="AB1389" t="s">
        <v>25</v>
      </c>
      <c r="AC1389" t="s">
        <v>1989</v>
      </c>
      <c r="AD1389" t="s">
        <v>26</v>
      </c>
      <c r="AE1389" t="s">
        <v>1991</v>
      </c>
      <c r="AF1389">
        <v>10116</v>
      </c>
      <c r="AG1389" t="s">
        <v>26</v>
      </c>
      <c r="AH1389" t="s">
        <v>1992</v>
      </c>
      <c r="AI1389" t="s">
        <v>1993</v>
      </c>
      <c r="AJ1389" t="s">
        <v>30</v>
      </c>
      <c r="AK1389" t="s">
        <v>31</v>
      </c>
      <c r="AL1389" t="s">
        <v>1994</v>
      </c>
      <c r="AM1389" t="s">
        <v>40</v>
      </c>
      <c r="AN1389">
        <v>20100119</v>
      </c>
      <c r="AO1389" t="s">
        <v>34</v>
      </c>
      <c r="AP1389" t="s">
        <v>1992</v>
      </c>
      <c r="AQ1389" t="s">
        <v>1993</v>
      </c>
      <c r="AR1389" t="s">
        <v>93</v>
      </c>
      <c r="AS1389" t="s">
        <v>41</v>
      </c>
    </row>
    <row r="1390" spans="1:45">
      <c r="A1390" t="s">
        <v>1988</v>
      </c>
      <c r="B1390">
        <v>2</v>
      </c>
      <c r="C1390">
        <v>3</v>
      </c>
      <c r="D1390">
        <v>3</v>
      </c>
      <c r="E1390">
        <v>6</v>
      </c>
      <c r="F1390">
        <v>1</v>
      </c>
      <c r="G1390">
        <v>2</v>
      </c>
      <c r="H1390">
        <v>3</v>
      </c>
      <c r="I1390">
        <v>4</v>
      </c>
      <c r="J1390">
        <v>3</v>
      </c>
      <c r="K1390">
        <v>2</v>
      </c>
      <c r="L1390">
        <v>4</v>
      </c>
      <c r="M1390">
        <v>0</v>
      </c>
      <c r="N1390">
        <v>1</v>
      </c>
      <c r="O1390">
        <v>0</v>
      </c>
      <c r="P1390">
        <v>1</v>
      </c>
      <c r="Q1390">
        <v>6</v>
      </c>
      <c r="R1390">
        <v>0.390258508</v>
      </c>
      <c r="S1390">
        <v>0.88101822200000002</v>
      </c>
      <c r="T1390">
        <v>0.54570768999999997</v>
      </c>
      <c r="U1390">
        <v>0.355103681</v>
      </c>
      <c r="V1390" t="s">
        <v>1988</v>
      </c>
      <c r="W1390" t="s">
        <v>1989</v>
      </c>
      <c r="X1390">
        <v>0.76</v>
      </c>
      <c r="Y1390">
        <v>35.4</v>
      </c>
      <c r="Z1390" t="s">
        <v>1989</v>
      </c>
      <c r="AA1390" t="s">
        <v>1990</v>
      </c>
      <c r="AB1390" t="s">
        <v>25</v>
      </c>
      <c r="AC1390" t="s">
        <v>1989</v>
      </c>
      <c r="AD1390" t="s">
        <v>26</v>
      </c>
      <c r="AE1390" t="s">
        <v>1991</v>
      </c>
      <c r="AF1390">
        <v>10116</v>
      </c>
      <c r="AG1390" t="s">
        <v>26</v>
      </c>
      <c r="AH1390" t="s">
        <v>1992</v>
      </c>
      <c r="AI1390" t="s">
        <v>1993</v>
      </c>
      <c r="AJ1390" t="s">
        <v>30</v>
      </c>
      <c r="AK1390" t="s">
        <v>31</v>
      </c>
      <c r="AL1390" t="s">
        <v>1995</v>
      </c>
      <c r="AM1390" t="s">
        <v>40</v>
      </c>
      <c r="AN1390">
        <v>20100119</v>
      </c>
      <c r="AO1390" t="s">
        <v>34</v>
      </c>
      <c r="AP1390" t="s">
        <v>1992</v>
      </c>
      <c r="AQ1390" t="s">
        <v>1993</v>
      </c>
      <c r="AR1390" t="s">
        <v>93</v>
      </c>
      <c r="AS1390" t="s">
        <v>41</v>
      </c>
    </row>
    <row r="1391" spans="1:45">
      <c r="A1391" t="s">
        <v>1996</v>
      </c>
      <c r="B1391">
        <v>2</v>
      </c>
      <c r="C1391">
        <v>2</v>
      </c>
      <c r="D1391">
        <v>3</v>
      </c>
      <c r="E1391">
        <v>3</v>
      </c>
      <c r="F1391">
        <v>4</v>
      </c>
      <c r="G1391">
        <v>2</v>
      </c>
      <c r="H1391">
        <v>3</v>
      </c>
      <c r="I1391">
        <v>2</v>
      </c>
      <c r="J1391">
        <v>2</v>
      </c>
      <c r="K1391">
        <v>2</v>
      </c>
      <c r="L1391">
        <v>4</v>
      </c>
      <c r="M1391">
        <v>1</v>
      </c>
      <c r="N1391">
        <v>1</v>
      </c>
      <c r="O1391">
        <v>5</v>
      </c>
      <c r="P1391">
        <v>3</v>
      </c>
      <c r="Q1391">
        <v>2</v>
      </c>
      <c r="R1391">
        <v>0.67041212299999997</v>
      </c>
      <c r="S1391">
        <v>0.65400462000000004</v>
      </c>
      <c r="T1391">
        <v>0.47719221699999997</v>
      </c>
      <c r="U1391">
        <v>0.82809311699999999</v>
      </c>
      <c r="V1391" t="s">
        <v>1996</v>
      </c>
      <c r="W1391" t="s">
        <v>1997</v>
      </c>
      <c r="X1391" s="1">
        <v>3.0000000000000002E-109</v>
      </c>
      <c r="Y1391">
        <v>318</v>
      </c>
      <c r="Z1391" t="s">
        <v>1997</v>
      </c>
      <c r="AA1391" t="s">
        <v>1998</v>
      </c>
      <c r="AB1391" t="s">
        <v>25</v>
      </c>
      <c r="AC1391" t="s">
        <v>1997</v>
      </c>
      <c r="AD1391" t="s">
        <v>26</v>
      </c>
      <c r="AE1391" t="s">
        <v>1999</v>
      </c>
      <c r="AF1391">
        <v>7955</v>
      </c>
      <c r="AG1391" t="s">
        <v>26</v>
      </c>
      <c r="AH1391" t="s">
        <v>46</v>
      </c>
      <c r="AI1391" t="s">
        <v>35</v>
      </c>
      <c r="AJ1391" t="s">
        <v>30</v>
      </c>
      <c r="AK1391" t="s">
        <v>31</v>
      </c>
      <c r="AL1391" t="s">
        <v>47</v>
      </c>
      <c r="AM1391" t="s">
        <v>33</v>
      </c>
      <c r="AN1391">
        <v>20100119</v>
      </c>
      <c r="AO1391" t="s">
        <v>34</v>
      </c>
      <c r="AP1391" t="s">
        <v>46</v>
      </c>
      <c r="AQ1391" t="s">
        <v>35</v>
      </c>
      <c r="AR1391" t="s">
        <v>35</v>
      </c>
      <c r="AS1391" t="s">
        <v>36</v>
      </c>
    </row>
    <row r="1392" spans="1:45">
      <c r="A1392" t="s">
        <v>1996</v>
      </c>
      <c r="B1392">
        <v>2</v>
      </c>
      <c r="C1392">
        <v>2</v>
      </c>
      <c r="D1392">
        <v>3</v>
      </c>
      <c r="E1392">
        <v>3</v>
      </c>
      <c r="F1392">
        <v>4</v>
      </c>
      <c r="G1392">
        <v>2</v>
      </c>
      <c r="H1392">
        <v>3</v>
      </c>
      <c r="I1392">
        <v>2</v>
      </c>
      <c r="J1392">
        <v>2</v>
      </c>
      <c r="K1392">
        <v>2</v>
      </c>
      <c r="L1392">
        <v>4</v>
      </c>
      <c r="M1392">
        <v>1</v>
      </c>
      <c r="N1392">
        <v>1</v>
      </c>
      <c r="O1392">
        <v>5</v>
      </c>
      <c r="P1392">
        <v>3</v>
      </c>
      <c r="Q1392">
        <v>2</v>
      </c>
      <c r="R1392">
        <v>0.67041212299999997</v>
      </c>
      <c r="S1392">
        <v>0.65400462000000004</v>
      </c>
      <c r="T1392">
        <v>0.47719221699999997</v>
      </c>
      <c r="U1392">
        <v>0.82809311699999999</v>
      </c>
      <c r="V1392" t="s">
        <v>1996</v>
      </c>
      <c r="W1392" t="s">
        <v>1997</v>
      </c>
      <c r="X1392" s="1">
        <v>3.0000000000000002E-109</v>
      </c>
      <c r="Y1392">
        <v>318</v>
      </c>
      <c r="Z1392" t="s">
        <v>1997</v>
      </c>
      <c r="AA1392" t="s">
        <v>1998</v>
      </c>
      <c r="AB1392" t="s">
        <v>25</v>
      </c>
      <c r="AC1392" t="s">
        <v>1997</v>
      </c>
      <c r="AD1392" t="s">
        <v>26</v>
      </c>
      <c r="AE1392" t="s">
        <v>1999</v>
      </c>
      <c r="AF1392">
        <v>7955</v>
      </c>
      <c r="AG1392" t="s">
        <v>26</v>
      </c>
      <c r="AH1392" t="s">
        <v>89</v>
      </c>
      <c r="AI1392" t="s">
        <v>90</v>
      </c>
      <c r="AJ1392" t="s">
        <v>30</v>
      </c>
      <c r="AK1392" t="s">
        <v>31</v>
      </c>
      <c r="AL1392" t="s">
        <v>91</v>
      </c>
      <c r="AM1392" t="s">
        <v>55</v>
      </c>
      <c r="AN1392">
        <v>20100119</v>
      </c>
      <c r="AO1392" t="s">
        <v>34</v>
      </c>
      <c r="AP1392" t="s">
        <v>89</v>
      </c>
      <c r="AQ1392" t="s">
        <v>90</v>
      </c>
      <c r="AR1392" t="s">
        <v>77</v>
      </c>
      <c r="AS1392" t="s">
        <v>57</v>
      </c>
    </row>
    <row r="1393" spans="1:45">
      <c r="A1393" t="s">
        <v>1996</v>
      </c>
      <c r="B1393">
        <v>2</v>
      </c>
      <c r="C1393">
        <v>2</v>
      </c>
      <c r="D1393">
        <v>3</v>
      </c>
      <c r="E1393">
        <v>3</v>
      </c>
      <c r="F1393">
        <v>4</v>
      </c>
      <c r="G1393">
        <v>2</v>
      </c>
      <c r="H1393">
        <v>3</v>
      </c>
      <c r="I1393">
        <v>2</v>
      </c>
      <c r="J1393">
        <v>2</v>
      </c>
      <c r="K1393">
        <v>2</v>
      </c>
      <c r="L1393">
        <v>4</v>
      </c>
      <c r="M1393">
        <v>1</v>
      </c>
      <c r="N1393">
        <v>1</v>
      </c>
      <c r="O1393">
        <v>5</v>
      </c>
      <c r="P1393">
        <v>3</v>
      </c>
      <c r="Q1393">
        <v>2</v>
      </c>
      <c r="R1393">
        <v>0.67041212299999997</v>
      </c>
      <c r="S1393">
        <v>0.65400462000000004</v>
      </c>
      <c r="T1393">
        <v>0.47719221699999997</v>
      </c>
      <c r="U1393">
        <v>0.82809311699999999</v>
      </c>
      <c r="V1393" t="s">
        <v>1996</v>
      </c>
      <c r="W1393" t="s">
        <v>1997</v>
      </c>
      <c r="X1393" s="1">
        <v>3.0000000000000002E-109</v>
      </c>
      <c r="Y1393">
        <v>318</v>
      </c>
      <c r="Z1393" t="s">
        <v>1997</v>
      </c>
      <c r="AA1393" t="s">
        <v>1998</v>
      </c>
      <c r="AB1393" t="s">
        <v>25</v>
      </c>
      <c r="AC1393" t="s">
        <v>1997</v>
      </c>
      <c r="AD1393" t="s">
        <v>26</v>
      </c>
      <c r="AE1393" t="s">
        <v>1999</v>
      </c>
      <c r="AF1393">
        <v>7955</v>
      </c>
      <c r="AG1393" t="s">
        <v>26</v>
      </c>
      <c r="AH1393" t="s">
        <v>257</v>
      </c>
      <c r="AI1393" t="s">
        <v>258</v>
      </c>
      <c r="AJ1393" t="s">
        <v>30</v>
      </c>
      <c r="AK1393" t="s">
        <v>31</v>
      </c>
      <c r="AL1393" t="s">
        <v>259</v>
      </c>
      <c r="AM1393" t="s">
        <v>55</v>
      </c>
      <c r="AN1393">
        <v>20100119</v>
      </c>
      <c r="AO1393" t="s">
        <v>34</v>
      </c>
      <c r="AP1393" t="s">
        <v>257</v>
      </c>
      <c r="AQ1393" t="s">
        <v>258</v>
      </c>
      <c r="AR1393" t="s">
        <v>77</v>
      </c>
      <c r="AS1393" t="s">
        <v>57</v>
      </c>
    </row>
    <row r="1394" spans="1:45">
      <c r="A1394" t="s">
        <v>1996</v>
      </c>
      <c r="B1394">
        <v>2</v>
      </c>
      <c r="C1394">
        <v>2</v>
      </c>
      <c r="D1394">
        <v>3</v>
      </c>
      <c r="E1394">
        <v>3</v>
      </c>
      <c r="F1394">
        <v>4</v>
      </c>
      <c r="G1394">
        <v>2</v>
      </c>
      <c r="H1394">
        <v>3</v>
      </c>
      <c r="I1394">
        <v>2</v>
      </c>
      <c r="J1394">
        <v>2</v>
      </c>
      <c r="K1394">
        <v>2</v>
      </c>
      <c r="L1394">
        <v>4</v>
      </c>
      <c r="M1394">
        <v>1</v>
      </c>
      <c r="N1394">
        <v>1</v>
      </c>
      <c r="O1394">
        <v>5</v>
      </c>
      <c r="P1394">
        <v>3</v>
      </c>
      <c r="Q1394">
        <v>2</v>
      </c>
      <c r="R1394">
        <v>0.67041212299999997</v>
      </c>
      <c r="S1394">
        <v>0.65400462000000004</v>
      </c>
      <c r="T1394">
        <v>0.47719221699999997</v>
      </c>
      <c r="U1394">
        <v>0.82809311699999999</v>
      </c>
      <c r="V1394" t="s">
        <v>1996</v>
      </c>
      <c r="W1394" t="s">
        <v>1997</v>
      </c>
      <c r="X1394" s="1">
        <v>3.0000000000000002E-109</v>
      </c>
      <c r="Y1394">
        <v>318</v>
      </c>
      <c r="Z1394" t="s">
        <v>1997</v>
      </c>
      <c r="AA1394" t="s">
        <v>1998</v>
      </c>
      <c r="AB1394" t="s">
        <v>25</v>
      </c>
      <c r="AC1394" t="s">
        <v>1997</v>
      </c>
      <c r="AD1394" t="s">
        <v>26</v>
      </c>
      <c r="AE1394" t="s">
        <v>1999</v>
      </c>
      <c r="AF1394">
        <v>7955</v>
      </c>
      <c r="AG1394" t="s">
        <v>26</v>
      </c>
      <c r="AH1394" t="s">
        <v>28</v>
      </c>
      <c r="AI1394" t="s">
        <v>29</v>
      </c>
      <c r="AJ1394" t="s">
        <v>30</v>
      </c>
      <c r="AK1394" t="s">
        <v>31</v>
      </c>
      <c r="AL1394" t="s">
        <v>32</v>
      </c>
      <c r="AM1394" t="s">
        <v>33</v>
      </c>
      <c r="AN1394">
        <v>20100119</v>
      </c>
      <c r="AO1394" t="s">
        <v>34</v>
      </c>
      <c r="AP1394" t="s">
        <v>28</v>
      </c>
      <c r="AQ1394" t="s">
        <v>29</v>
      </c>
      <c r="AR1394" t="s">
        <v>35</v>
      </c>
      <c r="AS1394" t="s">
        <v>36</v>
      </c>
    </row>
    <row r="1395" spans="1:45">
      <c r="A1395" t="s">
        <v>1996</v>
      </c>
      <c r="B1395">
        <v>2</v>
      </c>
      <c r="C1395">
        <v>2</v>
      </c>
      <c r="D1395">
        <v>3</v>
      </c>
      <c r="E1395">
        <v>3</v>
      </c>
      <c r="F1395">
        <v>4</v>
      </c>
      <c r="G1395">
        <v>2</v>
      </c>
      <c r="H1395">
        <v>3</v>
      </c>
      <c r="I1395">
        <v>2</v>
      </c>
      <c r="J1395">
        <v>2</v>
      </c>
      <c r="K1395">
        <v>2</v>
      </c>
      <c r="L1395">
        <v>4</v>
      </c>
      <c r="M1395">
        <v>1</v>
      </c>
      <c r="N1395">
        <v>1</v>
      </c>
      <c r="O1395">
        <v>5</v>
      </c>
      <c r="P1395">
        <v>3</v>
      </c>
      <c r="Q1395">
        <v>2</v>
      </c>
      <c r="R1395">
        <v>0.67041212299999997</v>
      </c>
      <c r="S1395">
        <v>0.65400462000000004</v>
      </c>
      <c r="T1395">
        <v>0.47719221699999997</v>
      </c>
      <c r="U1395">
        <v>0.82809311699999999</v>
      </c>
      <c r="V1395" t="s">
        <v>1996</v>
      </c>
      <c r="W1395" t="s">
        <v>1997</v>
      </c>
      <c r="X1395" s="1">
        <v>3.0000000000000002E-109</v>
      </c>
      <c r="Y1395">
        <v>318</v>
      </c>
      <c r="Z1395" t="s">
        <v>1997</v>
      </c>
      <c r="AA1395" t="s">
        <v>1998</v>
      </c>
      <c r="AB1395" t="s">
        <v>25</v>
      </c>
      <c r="AC1395" t="s">
        <v>1997</v>
      </c>
      <c r="AD1395" t="s">
        <v>26</v>
      </c>
      <c r="AE1395" t="s">
        <v>1999</v>
      </c>
      <c r="AF1395">
        <v>7955</v>
      </c>
      <c r="AG1395" t="s">
        <v>26</v>
      </c>
      <c r="AH1395" t="s">
        <v>62</v>
      </c>
      <c r="AI1395" t="s">
        <v>63</v>
      </c>
      <c r="AJ1395" t="s">
        <v>30</v>
      </c>
      <c r="AK1395" t="s">
        <v>31</v>
      </c>
      <c r="AL1395" t="s">
        <v>64</v>
      </c>
      <c r="AM1395" t="s">
        <v>40</v>
      </c>
      <c r="AN1395">
        <v>20100119</v>
      </c>
      <c r="AO1395" t="s">
        <v>34</v>
      </c>
      <c r="AP1395" t="s">
        <v>62</v>
      </c>
      <c r="AQ1395" t="s">
        <v>63</v>
      </c>
      <c r="AR1395" t="s">
        <v>63</v>
      </c>
      <c r="AS1395" t="s">
        <v>41</v>
      </c>
    </row>
    <row r="1396" spans="1:45">
      <c r="A1396" t="s">
        <v>1996</v>
      </c>
      <c r="B1396">
        <v>2</v>
      </c>
      <c r="C1396">
        <v>2</v>
      </c>
      <c r="D1396">
        <v>3</v>
      </c>
      <c r="E1396">
        <v>3</v>
      </c>
      <c r="F1396">
        <v>4</v>
      </c>
      <c r="G1396">
        <v>2</v>
      </c>
      <c r="H1396">
        <v>3</v>
      </c>
      <c r="I1396">
        <v>2</v>
      </c>
      <c r="J1396">
        <v>2</v>
      </c>
      <c r="K1396">
        <v>2</v>
      </c>
      <c r="L1396">
        <v>4</v>
      </c>
      <c r="M1396">
        <v>1</v>
      </c>
      <c r="N1396">
        <v>1</v>
      </c>
      <c r="O1396">
        <v>5</v>
      </c>
      <c r="P1396">
        <v>3</v>
      </c>
      <c r="Q1396">
        <v>2</v>
      </c>
      <c r="R1396">
        <v>0.67041212299999997</v>
      </c>
      <c r="S1396">
        <v>0.65400462000000004</v>
      </c>
      <c r="T1396">
        <v>0.47719221699999997</v>
      </c>
      <c r="U1396">
        <v>0.82809311699999999</v>
      </c>
      <c r="V1396" t="s">
        <v>1996</v>
      </c>
      <c r="W1396" t="s">
        <v>1997</v>
      </c>
      <c r="X1396" s="1">
        <v>3.0000000000000002E-109</v>
      </c>
      <c r="Y1396">
        <v>318</v>
      </c>
      <c r="Z1396" t="s">
        <v>1997</v>
      </c>
      <c r="AA1396" t="s">
        <v>1998</v>
      </c>
      <c r="AB1396" t="s">
        <v>25</v>
      </c>
      <c r="AC1396" t="s">
        <v>1997</v>
      </c>
      <c r="AD1396" t="s">
        <v>26</v>
      </c>
      <c r="AE1396" t="s">
        <v>1999</v>
      </c>
      <c r="AF1396">
        <v>7955</v>
      </c>
      <c r="AG1396" t="s">
        <v>26</v>
      </c>
      <c r="AH1396" t="s">
        <v>62</v>
      </c>
      <c r="AI1396" t="s">
        <v>63</v>
      </c>
      <c r="AJ1396" t="s">
        <v>30</v>
      </c>
      <c r="AK1396" t="s">
        <v>31</v>
      </c>
      <c r="AL1396" t="s">
        <v>64</v>
      </c>
      <c r="AM1396" t="s">
        <v>40</v>
      </c>
      <c r="AN1396">
        <v>20100119</v>
      </c>
      <c r="AO1396" t="s">
        <v>34</v>
      </c>
      <c r="AP1396" t="s">
        <v>62</v>
      </c>
      <c r="AQ1396" t="s">
        <v>63</v>
      </c>
      <c r="AR1396" t="s">
        <v>61</v>
      </c>
      <c r="AS1396" t="s">
        <v>41</v>
      </c>
    </row>
    <row r="1397" spans="1:45">
      <c r="A1397" t="s">
        <v>1996</v>
      </c>
      <c r="B1397">
        <v>2</v>
      </c>
      <c r="C1397">
        <v>2</v>
      </c>
      <c r="D1397">
        <v>3</v>
      </c>
      <c r="E1397">
        <v>3</v>
      </c>
      <c r="F1397">
        <v>4</v>
      </c>
      <c r="G1397">
        <v>2</v>
      </c>
      <c r="H1397">
        <v>3</v>
      </c>
      <c r="I1397">
        <v>2</v>
      </c>
      <c r="J1397">
        <v>2</v>
      </c>
      <c r="K1397">
        <v>2</v>
      </c>
      <c r="L1397">
        <v>4</v>
      </c>
      <c r="M1397">
        <v>1</v>
      </c>
      <c r="N1397">
        <v>1</v>
      </c>
      <c r="O1397">
        <v>5</v>
      </c>
      <c r="P1397">
        <v>3</v>
      </c>
      <c r="Q1397">
        <v>2</v>
      </c>
      <c r="R1397">
        <v>0.67041212299999997</v>
      </c>
      <c r="S1397">
        <v>0.65400462000000004</v>
      </c>
      <c r="T1397">
        <v>0.47719221699999997</v>
      </c>
      <c r="U1397">
        <v>0.82809311699999999</v>
      </c>
      <c r="V1397" t="s">
        <v>1996</v>
      </c>
      <c r="W1397" t="s">
        <v>1997</v>
      </c>
      <c r="X1397" s="1">
        <v>3.0000000000000002E-109</v>
      </c>
      <c r="Y1397">
        <v>318</v>
      </c>
      <c r="Z1397" t="s">
        <v>1997</v>
      </c>
      <c r="AA1397" t="s">
        <v>1998</v>
      </c>
      <c r="AB1397" t="s">
        <v>25</v>
      </c>
      <c r="AC1397" t="s">
        <v>1997</v>
      </c>
      <c r="AD1397" t="s">
        <v>26</v>
      </c>
      <c r="AE1397" t="s">
        <v>1999</v>
      </c>
      <c r="AF1397">
        <v>7955</v>
      </c>
      <c r="AG1397" t="s">
        <v>26</v>
      </c>
      <c r="AH1397" t="s">
        <v>65</v>
      </c>
      <c r="AI1397" t="s">
        <v>66</v>
      </c>
      <c r="AJ1397" t="s">
        <v>30</v>
      </c>
      <c r="AK1397" t="s">
        <v>31</v>
      </c>
      <c r="AL1397" t="s">
        <v>67</v>
      </c>
      <c r="AM1397" t="s">
        <v>40</v>
      </c>
      <c r="AN1397">
        <v>20100119</v>
      </c>
      <c r="AO1397" t="s">
        <v>34</v>
      </c>
      <c r="AP1397" t="s">
        <v>65</v>
      </c>
      <c r="AQ1397" t="s">
        <v>66</v>
      </c>
      <c r="AR1397" t="s">
        <v>61</v>
      </c>
      <c r="AS1397" t="s">
        <v>41</v>
      </c>
    </row>
    <row r="1398" spans="1:45">
      <c r="A1398" t="s">
        <v>2000</v>
      </c>
      <c r="B1398">
        <v>3</v>
      </c>
      <c r="C1398">
        <v>3</v>
      </c>
      <c r="D1398">
        <v>2</v>
      </c>
      <c r="E1398">
        <v>1</v>
      </c>
      <c r="F1398">
        <v>0</v>
      </c>
      <c r="G1398">
        <v>1</v>
      </c>
      <c r="H1398">
        <v>4</v>
      </c>
      <c r="I1398">
        <v>2</v>
      </c>
      <c r="J1398">
        <v>4</v>
      </c>
      <c r="K1398">
        <v>3</v>
      </c>
      <c r="L1398">
        <v>2</v>
      </c>
      <c r="M1398">
        <v>1</v>
      </c>
      <c r="N1398">
        <v>6</v>
      </c>
      <c r="O1398">
        <v>1</v>
      </c>
      <c r="P1398">
        <v>5</v>
      </c>
      <c r="Q1398">
        <v>3</v>
      </c>
      <c r="R1398">
        <v>0.62776580000000004</v>
      </c>
      <c r="S1398">
        <v>0.36750988400000001</v>
      </c>
      <c r="T1398">
        <v>0.694597244</v>
      </c>
      <c r="U1398">
        <v>0.17590582599999999</v>
      </c>
      <c r="V1398" t="s">
        <v>2000</v>
      </c>
      <c r="W1398" t="s">
        <v>2001</v>
      </c>
      <c r="X1398">
        <v>4.9000000000000002E-2</v>
      </c>
      <c r="Y1398">
        <v>36.6</v>
      </c>
      <c r="Z1398" t="s">
        <v>2001</v>
      </c>
      <c r="AA1398" t="s">
        <v>2002</v>
      </c>
      <c r="AB1398" t="s">
        <v>25</v>
      </c>
      <c r="AC1398" t="s">
        <v>2001</v>
      </c>
      <c r="AD1398" t="s">
        <v>26</v>
      </c>
      <c r="AE1398" t="s">
        <v>2003</v>
      </c>
      <c r="AF1398">
        <v>9031</v>
      </c>
      <c r="AG1398" t="s">
        <v>26</v>
      </c>
      <c r="AH1398" t="s">
        <v>80</v>
      </c>
      <c r="AI1398" t="s">
        <v>81</v>
      </c>
      <c r="AJ1398" t="s">
        <v>30</v>
      </c>
      <c r="AK1398" t="s">
        <v>31</v>
      </c>
      <c r="AL1398" t="s">
        <v>82</v>
      </c>
      <c r="AM1398" t="s">
        <v>33</v>
      </c>
      <c r="AN1398">
        <v>20100119</v>
      </c>
      <c r="AO1398" t="s">
        <v>34</v>
      </c>
      <c r="AP1398" t="s">
        <v>80</v>
      </c>
      <c r="AQ1398" t="s">
        <v>81</v>
      </c>
      <c r="AR1398" t="s">
        <v>83</v>
      </c>
      <c r="AS1398" t="s">
        <v>36</v>
      </c>
    </row>
    <row r="1399" spans="1:45">
      <c r="A1399" t="s">
        <v>2000</v>
      </c>
      <c r="B1399">
        <v>3</v>
      </c>
      <c r="C1399">
        <v>3</v>
      </c>
      <c r="D1399">
        <v>2</v>
      </c>
      <c r="E1399">
        <v>1</v>
      </c>
      <c r="F1399">
        <v>0</v>
      </c>
      <c r="G1399">
        <v>1</v>
      </c>
      <c r="H1399">
        <v>4</v>
      </c>
      <c r="I1399">
        <v>2</v>
      </c>
      <c r="J1399">
        <v>4</v>
      </c>
      <c r="K1399">
        <v>3</v>
      </c>
      <c r="L1399">
        <v>2</v>
      </c>
      <c r="M1399">
        <v>1</v>
      </c>
      <c r="N1399">
        <v>6</v>
      </c>
      <c r="O1399">
        <v>1</v>
      </c>
      <c r="P1399">
        <v>5</v>
      </c>
      <c r="Q1399">
        <v>3</v>
      </c>
      <c r="R1399">
        <v>0.62776580000000004</v>
      </c>
      <c r="S1399">
        <v>0.36750988400000001</v>
      </c>
      <c r="T1399">
        <v>0.694597244</v>
      </c>
      <c r="U1399">
        <v>0.17590582599999999</v>
      </c>
      <c r="V1399" t="s">
        <v>2000</v>
      </c>
      <c r="W1399" t="s">
        <v>2001</v>
      </c>
      <c r="X1399">
        <v>4.9000000000000002E-2</v>
      </c>
      <c r="Y1399">
        <v>36.6</v>
      </c>
      <c r="Z1399" t="s">
        <v>2001</v>
      </c>
      <c r="AA1399" t="s">
        <v>2002</v>
      </c>
      <c r="AB1399" t="s">
        <v>25</v>
      </c>
      <c r="AC1399" t="s">
        <v>2001</v>
      </c>
      <c r="AD1399" t="s">
        <v>26</v>
      </c>
      <c r="AE1399" t="s">
        <v>2003</v>
      </c>
      <c r="AF1399">
        <v>9031</v>
      </c>
      <c r="AG1399" t="s">
        <v>26</v>
      </c>
      <c r="AH1399" t="s">
        <v>65</v>
      </c>
      <c r="AI1399" t="s">
        <v>66</v>
      </c>
      <c r="AJ1399" t="s">
        <v>30</v>
      </c>
      <c r="AK1399" t="s">
        <v>31</v>
      </c>
      <c r="AL1399" t="s">
        <v>67</v>
      </c>
      <c r="AM1399" t="s">
        <v>40</v>
      </c>
      <c r="AN1399">
        <v>20100119</v>
      </c>
      <c r="AO1399" t="s">
        <v>34</v>
      </c>
      <c r="AP1399" t="s">
        <v>65</v>
      </c>
      <c r="AQ1399" t="s">
        <v>66</v>
      </c>
      <c r="AR1399" t="s">
        <v>61</v>
      </c>
      <c r="AS1399" t="s">
        <v>41</v>
      </c>
    </row>
    <row r="1400" spans="1:45">
      <c r="A1400" t="s">
        <v>2000</v>
      </c>
      <c r="B1400">
        <v>3</v>
      </c>
      <c r="C1400">
        <v>3</v>
      </c>
      <c r="D1400">
        <v>2</v>
      </c>
      <c r="E1400">
        <v>1</v>
      </c>
      <c r="F1400">
        <v>0</v>
      </c>
      <c r="G1400">
        <v>1</v>
      </c>
      <c r="H1400">
        <v>4</v>
      </c>
      <c r="I1400">
        <v>2</v>
      </c>
      <c r="J1400">
        <v>4</v>
      </c>
      <c r="K1400">
        <v>3</v>
      </c>
      <c r="L1400">
        <v>2</v>
      </c>
      <c r="M1400">
        <v>1</v>
      </c>
      <c r="N1400">
        <v>6</v>
      </c>
      <c r="O1400">
        <v>1</v>
      </c>
      <c r="P1400">
        <v>5</v>
      </c>
      <c r="Q1400">
        <v>3</v>
      </c>
      <c r="R1400">
        <v>0.62776580000000004</v>
      </c>
      <c r="S1400">
        <v>0.36750988400000001</v>
      </c>
      <c r="T1400">
        <v>0.694597244</v>
      </c>
      <c r="U1400">
        <v>0.17590582599999999</v>
      </c>
      <c r="V1400" t="s">
        <v>2000</v>
      </c>
      <c r="W1400" t="s">
        <v>2001</v>
      </c>
      <c r="X1400">
        <v>4.9000000000000002E-2</v>
      </c>
      <c r="Y1400">
        <v>36.6</v>
      </c>
      <c r="Z1400" t="s">
        <v>2001</v>
      </c>
      <c r="AA1400" t="s">
        <v>2002</v>
      </c>
      <c r="AB1400" t="s">
        <v>25</v>
      </c>
      <c r="AC1400" t="s">
        <v>2001</v>
      </c>
      <c r="AD1400" t="s">
        <v>26</v>
      </c>
      <c r="AE1400" t="s">
        <v>2003</v>
      </c>
      <c r="AF1400">
        <v>9031</v>
      </c>
      <c r="AG1400" t="s">
        <v>26</v>
      </c>
      <c r="AH1400" t="s">
        <v>58</v>
      </c>
      <c r="AI1400" t="s">
        <v>59</v>
      </c>
      <c r="AJ1400" t="s">
        <v>30</v>
      </c>
      <c r="AK1400" t="s">
        <v>31</v>
      </c>
      <c r="AL1400" t="s">
        <v>60</v>
      </c>
      <c r="AM1400" t="s">
        <v>40</v>
      </c>
      <c r="AN1400">
        <v>20100119</v>
      </c>
      <c r="AO1400" t="s">
        <v>34</v>
      </c>
      <c r="AP1400" t="s">
        <v>58</v>
      </c>
      <c r="AQ1400" t="s">
        <v>59</v>
      </c>
      <c r="AR1400" t="s">
        <v>61</v>
      </c>
      <c r="AS1400" t="s">
        <v>41</v>
      </c>
    </row>
    <row r="1401" spans="1:45">
      <c r="A1401" t="s">
        <v>2000</v>
      </c>
      <c r="B1401">
        <v>3</v>
      </c>
      <c r="C1401">
        <v>3</v>
      </c>
      <c r="D1401">
        <v>2</v>
      </c>
      <c r="E1401">
        <v>1</v>
      </c>
      <c r="F1401">
        <v>0</v>
      </c>
      <c r="G1401">
        <v>1</v>
      </c>
      <c r="H1401">
        <v>4</v>
      </c>
      <c r="I1401">
        <v>2</v>
      </c>
      <c r="J1401">
        <v>4</v>
      </c>
      <c r="K1401">
        <v>3</v>
      </c>
      <c r="L1401">
        <v>2</v>
      </c>
      <c r="M1401">
        <v>1</v>
      </c>
      <c r="N1401">
        <v>6</v>
      </c>
      <c r="O1401">
        <v>1</v>
      </c>
      <c r="P1401">
        <v>5</v>
      </c>
      <c r="Q1401">
        <v>3</v>
      </c>
      <c r="R1401">
        <v>0.62776580000000004</v>
      </c>
      <c r="S1401">
        <v>0.36750988400000001</v>
      </c>
      <c r="T1401">
        <v>0.694597244</v>
      </c>
      <c r="U1401">
        <v>0.17590582599999999</v>
      </c>
      <c r="V1401" t="s">
        <v>2000</v>
      </c>
      <c r="W1401" t="s">
        <v>2001</v>
      </c>
      <c r="X1401">
        <v>4.9000000000000002E-2</v>
      </c>
      <c r="Y1401">
        <v>36.6</v>
      </c>
      <c r="Z1401" t="s">
        <v>2001</v>
      </c>
      <c r="AA1401" t="s">
        <v>2002</v>
      </c>
      <c r="AB1401" t="s">
        <v>25</v>
      </c>
      <c r="AC1401" t="s">
        <v>2001</v>
      </c>
      <c r="AD1401" t="s">
        <v>26</v>
      </c>
      <c r="AE1401" t="s">
        <v>2003</v>
      </c>
      <c r="AF1401">
        <v>9031</v>
      </c>
      <c r="AG1401" t="s">
        <v>26</v>
      </c>
      <c r="AH1401" t="s">
        <v>52</v>
      </c>
      <c r="AI1401" t="s">
        <v>53</v>
      </c>
      <c r="AJ1401" t="s">
        <v>30</v>
      </c>
      <c r="AK1401" t="s">
        <v>31</v>
      </c>
      <c r="AL1401" t="s">
        <v>54</v>
      </c>
      <c r="AM1401" t="s">
        <v>55</v>
      </c>
      <c r="AN1401">
        <v>20100119</v>
      </c>
      <c r="AO1401" t="s">
        <v>34</v>
      </c>
      <c r="AP1401" t="s">
        <v>52</v>
      </c>
      <c r="AQ1401" t="s">
        <v>53</v>
      </c>
      <c r="AR1401" t="s">
        <v>56</v>
      </c>
      <c r="AS1401" t="s">
        <v>57</v>
      </c>
    </row>
    <row r="1402" spans="1:45">
      <c r="A1402" t="s">
        <v>2004</v>
      </c>
      <c r="B1402">
        <v>5</v>
      </c>
      <c r="C1402">
        <v>1</v>
      </c>
      <c r="D1402">
        <v>1</v>
      </c>
      <c r="E1402">
        <v>1</v>
      </c>
      <c r="F1402">
        <v>0</v>
      </c>
      <c r="G1402">
        <v>2</v>
      </c>
      <c r="H1402">
        <v>2</v>
      </c>
      <c r="I1402">
        <v>2</v>
      </c>
      <c r="J1402">
        <v>0</v>
      </c>
      <c r="K1402">
        <v>2</v>
      </c>
      <c r="L1402">
        <v>3</v>
      </c>
      <c r="M1402">
        <v>4</v>
      </c>
      <c r="N1402">
        <v>4</v>
      </c>
      <c r="O1402">
        <v>3</v>
      </c>
      <c r="P1402">
        <v>10</v>
      </c>
      <c r="Q1402">
        <v>1</v>
      </c>
      <c r="R1402">
        <v>0.67041212299999997</v>
      </c>
      <c r="S1402">
        <v>0.328629703</v>
      </c>
      <c r="T1402">
        <v>0.43586711700000003</v>
      </c>
      <c r="U1402">
        <v>0.193815025</v>
      </c>
      <c r="V1402" t="s">
        <v>21</v>
      </c>
      <c r="W1402" t="s">
        <v>21</v>
      </c>
      <c r="X1402" t="s">
        <v>21</v>
      </c>
      <c r="Y1402" t="s">
        <v>21</v>
      </c>
      <c r="Z1402" t="s">
        <v>21</v>
      </c>
      <c r="AA1402" t="s">
        <v>21</v>
      </c>
      <c r="AB1402" t="s">
        <v>21</v>
      </c>
      <c r="AC1402" t="s">
        <v>21</v>
      </c>
      <c r="AD1402" t="s">
        <v>21</v>
      </c>
      <c r="AE1402" t="s">
        <v>21</v>
      </c>
      <c r="AF1402" t="s">
        <v>21</v>
      </c>
      <c r="AG1402" t="s">
        <v>21</v>
      </c>
      <c r="AH1402" t="s">
        <v>21</v>
      </c>
      <c r="AI1402" t="s">
        <v>21</v>
      </c>
      <c r="AJ1402" t="s">
        <v>21</v>
      </c>
      <c r="AK1402" t="s">
        <v>21</v>
      </c>
      <c r="AL1402" t="s">
        <v>21</v>
      </c>
      <c r="AM1402" t="s">
        <v>21</v>
      </c>
      <c r="AN1402" t="s">
        <v>21</v>
      </c>
      <c r="AO1402" t="s">
        <v>21</v>
      </c>
      <c r="AP1402" t="s">
        <v>21</v>
      </c>
      <c r="AQ1402" t="s">
        <v>21</v>
      </c>
      <c r="AR1402" t="s">
        <v>21</v>
      </c>
      <c r="AS1402" t="s">
        <v>21</v>
      </c>
    </row>
    <row r="1403" spans="1:45">
      <c r="A1403" t="s">
        <v>2005</v>
      </c>
      <c r="B1403">
        <v>6</v>
      </c>
      <c r="C1403">
        <v>2</v>
      </c>
      <c r="D1403">
        <v>1</v>
      </c>
      <c r="E1403">
        <v>4</v>
      </c>
      <c r="F1403">
        <v>3</v>
      </c>
      <c r="G1403">
        <v>4</v>
      </c>
      <c r="H1403">
        <v>3</v>
      </c>
      <c r="I1403">
        <v>4</v>
      </c>
      <c r="J1403">
        <v>2</v>
      </c>
      <c r="K1403">
        <v>1</v>
      </c>
      <c r="L1403">
        <v>2</v>
      </c>
      <c r="M1403">
        <v>5</v>
      </c>
      <c r="N1403">
        <v>0</v>
      </c>
      <c r="O1403">
        <v>1</v>
      </c>
      <c r="P1403">
        <v>1</v>
      </c>
      <c r="Q1403">
        <v>2</v>
      </c>
      <c r="R1403">
        <v>0.83449197399999997</v>
      </c>
      <c r="S1403">
        <v>0.16822747499999999</v>
      </c>
      <c r="T1403">
        <v>0.496194631</v>
      </c>
      <c r="U1403">
        <v>4.7616968000000003E-2</v>
      </c>
      <c r="V1403" t="s">
        <v>2005</v>
      </c>
      <c r="W1403" t="s">
        <v>1132</v>
      </c>
      <c r="X1403" s="1">
        <v>5.0000000000000003E-10</v>
      </c>
      <c r="Y1403">
        <v>67.400000000000006</v>
      </c>
      <c r="Z1403" t="s">
        <v>1132</v>
      </c>
      <c r="AA1403" t="s">
        <v>1133</v>
      </c>
      <c r="AB1403" t="s">
        <v>25</v>
      </c>
      <c r="AC1403" t="s">
        <v>1132</v>
      </c>
      <c r="AD1403" t="s">
        <v>26</v>
      </c>
      <c r="AE1403" t="s">
        <v>1134</v>
      </c>
      <c r="AF1403">
        <v>9031</v>
      </c>
      <c r="AG1403" t="s">
        <v>26</v>
      </c>
      <c r="AH1403" t="s">
        <v>236</v>
      </c>
      <c r="AI1403" t="s">
        <v>237</v>
      </c>
      <c r="AJ1403" t="s">
        <v>30</v>
      </c>
      <c r="AK1403" t="s">
        <v>31</v>
      </c>
      <c r="AL1403" t="s">
        <v>238</v>
      </c>
      <c r="AM1403" t="s">
        <v>55</v>
      </c>
      <c r="AN1403">
        <v>20100119</v>
      </c>
      <c r="AO1403" t="s">
        <v>34</v>
      </c>
      <c r="AP1403" t="s">
        <v>236</v>
      </c>
      <c r="AQ1403" t="s">
        <v>237</v>
      </c>
      <c r="AR1403" t="s">
        <v>77</v>
      </c>
      <c r="AS1403" t="s">
        <v>57</v>
      </c>
    </row>
    <row r="1404" spans="1:45">
      <c r="A1404" t="s">
        <v>2005</v>
      </c>
      <c r="B1404">
        <v>6</v>
      </c>
      <c r="C1404">
        <v>2</v>
      </c>
      <c r="D1404">
        <v>1</v>
      </c>
      <c r="E1404">
        <v>4</v>
      </c>
      <c r="F1404">
        <v>3</v>
      </c>
      <c r="G1404">
        <v>4</v>
      </c>
      <c r="H1404">
        <v>3</v>
      </c>
      <c r="I1404">
        <v>4</v>
      </c>
      <c r="J1404">
        <v>2</v>
      </c>
      <c r="K1404">
        <v>1</v>
      </c>
      <c r="L1404">
        <v>2</v>
      </c>
      <c r="M1404">
        <v>5</v>
      </c>
      <c r="N1404">
        <v>0</v>
      </c>
      <c r="O1404">
        <v>1</v>
      </c>
      <c r="P1404">
        <v>1</v>
      </c>
      <c r="Q1404">
        <v>2</v>
      </c>
      <c r="R1404">
        <v>0.83449197399999997</v>
      </c>
      <c r="S1404">
        <v>0.16822747499999999</v>
      </c>
      <c r="T1404">
        <v>0.496194631</v>
      </c>
      <c r="U1404">
        <v>4.7616968000000003E-2</v>
      </c>
      <c r="V1404" t="s">
        <v>2005</v>
      </c>
      <c r="W1404" t="s">
        <v>1132</v>
      </c>
      <c r="X1404" s="1">
        <v>5.0000000000000003E-10</v>
      </c>
      <c r="Y1404">
        <v>67.400000000000006</v>
      </c>
      <c r="Z1404" t="s">
        <v>1132</v>
      </c>
      <c r="AA1404" t="s">
        <v>1133</v>
      </c>
      <c r="AB1404" t="s">
        <v>25</v>
      </c>
      <c r="AC1404" t="s">
        <v>1132</v>
      </c>
      <c r="AD1404" t="s">
        <v>26</v>
      </c>
      <c r="AE1404" t="s">
        <v>1134</v>
      </c>
      <c r="AF1404">
        <v>9031</v>
      </c>
      <c r="AG1404" t="s">
        <v>26</v>
      </c>
      <c r="AH1404" t="s">
        <v>123</v>
      </c>
      <c r="AI1404" t="s">
        <v>124</v>
      </c>
      <c r="AJ1404" t="s">
        <v>30</v>
      </c>
      <c r="AK1404" t="s">
        <v>31</v>
      </c>
      <c r="AL1404" t="s">
        <v>125</v>
      </c>
      <c r="AM1404" t="s">
        <v>55</v>
      </c>
      <c r="AN1404">
        <v>20100119</v>
      </c>
      <c r="AO1404" t="s">
        <v>34</v>
      </c>
      <c r="AP1404" t="s">
        <v>123</v>
      </c>
      <c r="AQ1404" t="s">
        <v>124</v>
      </c>
      <c r="AR1404" t="s">
        <v>77</v>
      </c>
      <c r="AS1404" t="s">
        <v>57</v>
      </c>
    </row>
    <row r="1405" spans="1:45">
      <c r="A1405" t="s">
        <v>2005</v>
      </c>
      <c r="B1405">
        <v>6</v>
      </c>
      <c r="C1405">
        <v>2</v>
      </c>
      <c r="D1405">
        <v>1</v>
      </c>
      <c r="E1405">
        <v>4</v>
      </c>
      <c r="F1405">
        <v>3</v>
      </c>
      <c r="G1405">
        <v>4</v>
      </c>
      <c r="H1405">
        <v>3</v>
      </c>
      <c r="I1405">
        <v>4</v>
      </c>
      <c r="J1405">
        <v>2</v>
      </c>
      <c r="K1405">
        <v>1</v>
      </c>
      <c r="L1405">
        <v>2</v>
      </c>
      <c r="M1405">
        <v>5</v>
      </c>
      <c r="N1405">
        <v>0</v>
      </c>
      <c r="O1405">
        <v>1</v>
      </c>
      <c r="P1405">
        <v>1</v>
      </c>
      <c r="Q1405">
        <v>2</v>
      </c>
      <c r="R1405">
        <v>0.83449197399999997</v>
      </c>
      <c r="S1405">
        <v>0.16822747499999999</v>
      </c>
      <c r="T1405">
        <v>0.496194631</v>
      </c>
      <c r="U1405">
        <v>4.7616968000000003E-2</v>
      </c>
      <c r="V1405" t="s">
        <v>2005</v>
      </c>
      <c r="W1405" t="s">
        <v>1132</v>
      </c>
      <c r="X1405" s="1">
        <v>5.0000000000000003E-10</v>
      </c>
      <c r="Y1405">
        <v>67.400000000000006</v>
      </c>
      <c r="Z1405" t="s">
        <v>1132</v>
      </c>
      <c r="AA1405" t="s">
        <v>1133</v>
      </c>
      <c r="AB1405" t="s">
        <v>25</v>
      </c>
      <c r="AC1405" t="s">
        <v>1132</v>
      </c>
      <c r="AD1405" t="s">
        <v>26</v>
      </c>
      <c r="AE1405" t="s">
        <v>1134</v>
      </c>
      <c r="AF1405">
        <v>9031</v>
      </c>
      <c r="AG1405" t="s">
        <v>26</v>
      </c>
      <c r="AH1405" t="s">
        <v>133</v>
      </c>
      <c r="AI1405" t="s">
        <v>134</v>
      </c>
      <c r="AJ1405" t="s">
        <v>30</v>
      </c>
      <c r="AK1405" t="s">
        <v>31</v>
      </c>
      <c r="AL1405" t="s">
        <v>135</v>
      </c>
      <c r="AM1405" t="s">
        <v>33</v>
      </c>
      <c r="AN1405">
        <v>20100119</v>
      </c>
      <c r="AO1405" t="s">
        <v>34</v>
      </c>
      <c r="AP1405" t="s">
        <v>133</v>
      </c>
      <c r="AQ1405" t="s">
        <v>134</v>
      </c>
      <c r="AR1405" t="s">
        <v>136</v>
      </c>
      <c r="AS1405" t="s">
        <v>36</v>
      </c>
    </row>
    <row r="1406" spans="1:45">
      <c r="A1406" t="s">
        <v>2005</v>
      </c>
      <c r="B1406">
        <v>6</v>
      </c>
      <c r="C1406">
        <v>2</v>
      </c>
      <c r="D1406">
        <v>1</v>
      </c>
      <c r="E1406">
        <v>4</v>
      </c>
      <c r="F1406">
        <v>3</v>
      </c>
      <c r="G1406">
        <v>4</v>
      </c>
      <c r="H1406">
        <v>3</v>
      </c>
      <c r="I1406">
        <v>4</v>
      </c>
      <c r="J1406">
        <v>2</v>
      </c>
      <c r="K1406">
        <v>1</v>
      </c>
      <c r="L1406">
        <v>2</v>
      </c>
      <c r="M1406">
        <v>5</v>
      </c>
      <c r="N1406">
        <v>0</v>
      </c>
      <c r="O1406">
        <v>1</v>
      </c>
      <c r="P1406">
        <v>1</v>
      </c>
      <c r="Q1406">
        <v>2</v>
      </c>
      <c r="R1406">
        <v>0.83449197399999997</v>
      </c>
      <c r="S1406">
        <v>0.16822747499999999</v>
      </c>
      <c r="T1406">
        <v>0.496194631</v>
      </c>
      <c r="U1406">
        <v>4.7616968000000003E-2</v>
      </c>
      <c r="V1406" t="s">
        <v>2005</v>
      </c>
      <c r="W1406" t="s">
        <v>1132</v>
      </c>
      <c r="X1406" s="1">
        <v>5.0000000000000003E-10</v>
      </c>
      <c r="Y1406">
        <v>67.400000000000006</v>
      </c>
      <c r="Z1406" t="s">
        <v>1132</v>
      </c>
      <c r="AA1406" t="s">
        <v>1133</v>
      </c>
      <c r="AB1406" t="s">
        <v>25</v>
      </c>
      <c r="AC1406" t="s">
        <v>1132</v>
      </c>
      <c r="AD1406" t="s">
        <v>26</v>
      </c>
      <c r="AE1406" t="s">
        <v>1134</v>
      </c>
      <c r="AF1406">
        <v>9031</v>
      </c>
      <c r="AG1406" t="s">
        <v>26</v>
      </c>
      <c r="AH1406" t="s">
        <v>200</v>
      </c>
      <c r="AI1406" t="s">
        <v>201</v>
      </c>
      <c r="AJ1406" t="s">
        <v>30</v>
      </c>
      <c r="AK1406" t="s">
        <v>31</v>
      </c>
      <c r="AL1406" t="s">
        <v>202</v>
      </c>
      <c r="AM1406" t="s">
        <v>33</v>
      </c>
      <c r="AN1406">
        <v>20100119</v>
      </c>
      <c r="AO1406" t="s">
        <v>34</v>
      </c>
      <c r="AP1406" t="s">
        <v>200</v>
      </c>
      <c r="AQ1406" t="s">
        <v>201</v>
      </c>
      <c r="AR1406" t="s">
        <v>73</v>
      </c>
      <c r="AS1406" t="s">
        <v>36</v>
      </c>
    </row>
    <row r="1407" spans="1:45">
      <c r="A1407" t="s">
        <v>2005</v>
      </c>
      <c r="B1407">
        <v>6</v>
      </c>
      <c r="C1407">
        <v>2</v>
      </c>
      <c r="D1407">
        <v>1</v>
      </c>
      <c r="E1407">
        <v>4</v>
      </c>
      <c r="F1407">
        <v>3</v>
      </c>
      <c r="G1407">
        <v>4</v>
      </c>
      <c r="H1407">
        <v>3</v>
      </c>
      <c r="I1407">
        <v>4</v>
      </c>
      <c r="J1407">
        <v>2</v>
      </c>
      <c r="K1407">
        <v>1</v>
      </c>
      <c r="L1407">
        <v>2</v>
      </c>
      <c r="M1407">
        <v>5</v>
      </c>
      <c r="N1407">
        <v>0</v>
      </c>
      <c r="O1407">
        <v>1</v>
      </c>
      <c r="P1407">
        <v>1</v>
      </c>
      <c r="Q1407">
        <v>2</v>
      </c>
      <c r="R1407">
        <v>0.83449197399999997</v>
      </c>
      <c r="S1407">
        <v>0.16822747499999999</v>
      </c>
      <c r="T1407">
        <v>0.496194631</v>
      </c>
      <c r="U1407">
        <v>4.7616968000000003E-2</v>
      </c>
      <c r="V1407" t="s">
        <v>2005</v>
      </c>
      <c r="W1407" t="s">
        <v>1132</v>
      </c>
      <c r="X1407" s="1">
        <v>5.0000000000000003E-10</v>
      </c>
      <c r="Y1407">
        <v>67.400000000000006</v>
      </c>
      <c r="Z1407" t="s">
        <v>1132</v>
      </c>
      <c r="AA1407" t="s">
        <v>1133</v>
      </c>
      <c r="AB1407" t="s">
        <v>25</v>
      </c>
      <c r="AC1407" t="s">
        <v>1132</v>
      </c>
      <c r="AD1407" t="s">
        <v>26</v>
      </c>
      <c r="AE1407" t="s">
        <v>1134</v>
      </c>
      <c r="AF1407">
        <v>9031</v>
      </c>
      <c r="AG1407" t="s">
        <v>26</v>
      </c>
      <c r="AH1407" t="s">
        <v>246</v>
      </c>
      <c r="AI1407" t="s">
        <v>247</v>
      </c>
      <c r="AJ1407" t="s">
        <v>30</v>
      </c>
      <c r="AK1407" t="s">
        <v>31</v>
      </c>
      <c r="AL1407" t="s">
        <v>248</v>
      </c>
      <c r="AM1407" t="s">
        <v>55</v>
      </c>
      <c r="AN1407">
        <v>20100119</v>
      </c>
      <c r="AO1407" t="s">
        <v>34</v>
      </c>
      <c r="AP1407" t="s">
        <v>246</v>
      </c>
      <c r="AQ1407" t="s">
        <v>247</v>
      </c>
      <c r="AR1407" t="s">
        <v>77</v>
      </c>
      <c r="AS1407" t="s">
        <v>57</v>
      </c>
    </row>
    <row r="1408" spans="1:45">
      <c r="A1408" t="s">
        <v>2005</v>
      </c>
      <c r="B1408">
        <v>6</v>
      </c>
      <c r="C1408">
        <v>2</v>
      </c>
      <c r="D1408">
        <v>1</v>
      </c>
      <c r="E1408">
        <v>4</v>
      </c>
      <c r="F1408">
        <v>3</v>
      </c>
      <c r="G1408">
        <v>4</v>
      </c>
      <c r="H1408">
        <v>3</v>
      </c>
      <c r="I1408">
        <v>4</v>
      </c>
      <c r="J1408">
        <v>2</v>
      </c>
      <c r="K1408">
        <v>1</v>
      </c>
      <c r="L1408">
        <v>2</v>
      </c>
      <c r="M1408">
        <v>5</v>
      </c>
      <c r="N1408">
        <v>0</v>
      </c>
      <c r="O1408">
        <v>1</v>
      </c>
      <c r="P1408">
        <v>1</v>
      </c>
      <c r="Q1408">
        <v>2</v>
      </c>
      <c r="R1408">
        <v>0.83449197399999997</v>
      </c>
      <c r="S1408">
        <v>0.16822747499999999</v>
      </c>
      <c r="T1408">
        <v>0.496194631</v>
      </c>
      <c r="U1408">
        <v>4.7616968000000003E-2</v>
      </c>
      <c r="V1408" t="s">
        <v>2005</v>
      </c>
      <c r="W1408" t="s">
        <v>1132</v>
      </c>
      <c r="X1408" s="1">
        <v>5.0000000000000003E-10</v>
      </c>
      <c r="Y1408">
        <v>67.400000000000006</v>
      </c>
      <c r="Z1408" t="s">
        <v>1132</v>
      </c>
      <c r="AA1408" t="s">
        <v>1133</v>
      </c>
      <c r="AB1408" t="s">
        <v>25</v>
      </c>
      <c r="AC1408" t="s">
        <v>1132</v>
      </c>
      <c r="AD1408" t="s">
        <v>26</v>
      </c>
      <c r="AE1408" t="s">
        <v>1134</v>
      </c>
      <c r="AF1408">
        <v>9031</v>
      </c>
      <c r="AG1408" t="s">
        <v>26</v>
      </c>
      <c r="AH1408" t="s">
        <v>42</v>
      </c>
      <c r="AI1408" t="s">
        <v>43</v>
      </c>
      <c r="AJ1408" t="s">
        <v>30</v>
      </c>
      <c r="AK1408" t="s">
        <v>31</v>
      </c>
      <c r="AL1408" t="s">
        <v>44</v>
      </c>
      <c r="AM1408" t="s">
        <v>40</v>
      </c>
      <c r="AN1408">
        <v>20100119</v>
      </c>
      <c r="AO1408" t="s">
        <v>34</v>
      </c>
      <c r="AP1408" t="s">
        <v>42</v>
      </c>
      <c r="AQ1408" t="s">
        <v>43</v>
      </c>
      <c r="AR1408" t="s">
        <v>45</v>
      </c>
      <c r="AS1408" t="s">
        <v>41</v>
      </c>
    </row>
    <row r="1409" spans="1:45">
      <c r="A1409" t="s">
        <v>2006</v>
      </c>
      <c r="B1409">
        <v>4</v>
      </c>
      <c r="C1409">
        <v>4</v>
      </c>
      <c r="D1409">
        <v>3</v>
      </c>
      <c r="E1409">
        <v>3</v>
      </c>
      <c r="F1409">
        <v>3</v>
      </c>
      <c r="G1409">
        <v>5</v>
      </c>
      <c r="H1409">
        <v>2</v>
      </c>
      <c r="I1409">
        <v>3</v>
      </c>
      <c r="J1409">
        <v>4</v>
      </c>
      <c r="K1409">
        <v>0</v>
      </c>
      <c r="L1409">
        <v>1</v>
      </c>
      <c r="M1409">
        <v>1</v>
      </c>
      <c r="N1409">
        <v>1</v>
      </c>
      <c r="O1409">
        <v>2</v>
      </c>
      <c r="P1409">
        <v>3</v>
      </c>
      <c r="Q1409">
        <v>2</v>
      </c>
      <c r="R1409">
        <v>0.73035776699999999</v>
      </c>
      <c r="S1409">
        <v>0.62021996599999996</v>
      </c>
      <c r="T1409">
        <v>0.83942083300000003</v>
      </c>
      <c r="U1409">
        <v>1.1250082999999999E-2</v>
      </c>
      <c r="V1409" t="s">
        <v>2006</v>
      </c>
      <c r="W1409" t="s">
        <v>2007</v>
      </c>
      <c r="X1409" s="1">
        <v>1.0000000000000001E-43</v>
      </c>
      <c r="Y1409">
        <v>145</v>
      </c>
      <c r="Z1409" t="s">
        <v>2007</v>
      </c>
      <c r="AA1409" t="s">
        <v>2008</v>
      </c>
      <c r="AB1409" t="s">
        <v>25</v>
      </c>
      <c r="AC1409" t="s">
        <v>2007</v>
      </c>
      <c r="AD1409" t="s">
        <v>26</v>
      </c>
      <c r="AE1409" t="s">
        <v>2009</v>
      </c>
      <c r="AF1409">
        <v>10090</v>
      </c>
      <c r="AG1409" t="s">
        <v>26</v>
      </c>
      <c r="AH1409" t="s">
        <v>42</v>
      </c>
      <c r="AI1409" t="s">
        <v>43</v>
      </c>
      <c r="AJ1409" t="s">
        <v>30</v>
      </c>
      <c r="AK1409" t="s">
        <v>31</v>
      </c>
      <c r="AL1409" t="s">
        <v>44</v>
      </c>
      <c r="AM1409" t="s">
        <v>40</v>
      </c>
      <c r="AN1409">
        <v>20100119</v>
      </c>
      <c r="AO1409" t="s">
        <v>34</v>
      </c>
      <c r="AP1409" t="s">
        <v>42</v>
      </c>
      <c r="AQ1409" t="s">
        <v>43</v>
      </c>
      <c r="AR1409" t="s">
        <v>45</v>
      </c>
      <c r="AS1409" t="s">
        <v>41</v>
      </c>
    </row>
    <row r="1410" spans="1:45">
      <c r="A1410" t="s">
        <v>2010</v>
      </c>
      <c r="B1410">
        <v>3</v>
      </c>
      <c r="C1410">
        <v>4</v>
      </c>
      <c r="D1410">
        <v>1</v>
      </c>
      <c r="E1410">
        <v>1</v>
      </c>
      <c r="F1410">
        <v>6</v>
      </c>
      <c r="G1410">
        <v>3</v>
      </c>
      <c r="H1410">
        <v>0</v>
      </c>
      <c r="I1410">
        <v>1</v>
      </c>
      <c r="J1410">
        <v>1</v>
      </c>
      <c r="K1410">
        <v>1</v>
      </c>
      <c r="L1410">
        <v>8</v>
      </c>
      <c r="M1410">
        <v>3</v>
      </c>
      <c r="N1410">
        <v>0</v>
      </c>
      <c r="O1410">
        <v>7</v>
      </c>
      <c r="P1410">
        <v>2</v>
      </c>
      <c r="Q1410">
        <v>1</v>
      </c>
      <c r="R1410">
        <v>0.87481557200000004</v>
      </c>
      <c r="S1410">
        <v>0.75216931300000001</v>
      </c>
      <c r="T1410">
        <v>0.83185103900000001</v>
      </c>
      <c r="U1410">
        <v>0.70040312100000002</v>
      </c>
      <c r="V1410" t="s">
        <v>2010</v>
      </c>
      <c r="W1410" t="s">
        <v>2011</v>
      </c>
      <c r="X1410">
        <v>0.15</v>
      </c>
      <c r="Y1410">
        <v>32.700000000000003</v>
      </c>
      <c r="Z1410" t="s">
        <v>2011</v>
      </c>
      <c r="AA1410" t="s">
        <v>2012</v>
      </c>
      <c r="AB1410" t="s">
        <v>25</v>
      </c>
      <c r="AC1410" t="s">
        <v>2011</v>
      </c>
      <c r="AD1410" t="s">
        <v>26</v>
      </c>
      <c r="AE1410" t="s">
        <v>2013</v>
      </c>
      <c r="AF1410">
        <v>6239</v>
      </c>
      <c r="AG1410" t="s">
        <v>26</v>
      </c>
      <c r="AH1410" t="s">
        <v>2014</v>
      </c>
      <c r="AI1410" t="s">
        <v>2015</v>
      </c>
      <c r="AJ1410" t="s">
        <v>30</v>
      </c>
      <c r="AK1410" t="s">
        <v>31</v>
      </c>
      <c r="AL1410" t="s">
        <v>2016</v>
      </c>
      <c r="AM1410" t="s">
        <v>33</v>
      </c>
      <c r="AN1410">
        <v>20100119</v>
      </c>
      <c r="AO1410" t="s">
        <v>34</v>
      </c>
      <c r="AP1410" t="s">
        <v>2014</v>
      </c>
      <c r="AQ1410" t="s">
        <v>2015</v>
      </c>
      <c r="AR1410" t="s">
        <v>226</v>
      </c>
      <c r="AS1410" t="s">
        <v>36</v>
      </c>
    </row>
    <row r="1411" spans="1:45">
      <c r="A1411" t="s">
        <v>2010</v>
      </c>
      <c r="B1411">
        <v>3</v>
      </c>
      <c r="C1411">
        <v>4</v>
      </c>
      <c r="D1411">
        <v>1</v>
      </c>
      <c r="E1411">
        <v>1</v>
      </c>
      <c r="F1411">
        <v>6</v>
      </c>
      <c r="G1411">
        <v>3</v>
      </c>
      <c r="H1411">
        <v>0</v>
      </c>
      <c r="I1411">
        <v>1</v>
      </c>
      <c r="J1411">
        <v>1</v>
      </c>
      <c r="K1411">
        <v>1</v>
      </c>
      <c r="L1411">
        <v>8</v>
      </c>
      <c r="M1411">
        <v>3</v>
      </c>
      <c r="N1411">
        <v>0</v>
      </c>
      <c r="O1411">
        <v>7</v>
      </c>
      <c r="P1411">
        <v>2</v>
      </c>
      <c r="Q1411">
        <v>1</v>
      </c>
      <c r="R1411">
        <v>0.87481557200000004</v>
      </c>
      <c r="S1411">
        <v>0.75216931300000001</v>
      </c>
      <c r="T1411">
        <v>0.83185103900000001</v>
      </c>
      <c r="U1411">
        <v>0.70040312100000002</v>
      </c>
      <c r="V1411" t="s">
        <v>2010</v>
      </c>
      <c r="W1411" t="s">
        <v>2011</v>
      </c>
      <c r="X1411">
        <v>0.15</v>
      </c>
      <c r="Y1411">
        <v>32.700000000000003</v>
      </c>
      <c r="Z1411" t="s">
        <v>2011</v>
      </c>
      <c r="AA1411" t="s">
        <v>2012</v>
      </c>
      <c r="AB1411" t="s">
        <v>25</v>
      </c>
      <c r="AC1411" t="s">
        <v>2011</v>
      </c>
      <c r="AD1411" t="s">
        <v>26</v>
      </c>
      <c r="AE1411" t="s">
        <v>2013</v>
      </c>
      <c r="AF1411">
        <v>6239</v>
      </c>
      <c r="AG1411" t="s">
        <v>26</v>
      </c>
      <c r="AH1411" t="s">
        <v>105</v>
      </c>
      <c r="AI1411" t="s">
        <v>106</v>
      </c>
      <c r="AJ1411" t="s">
        <v>30</v>
      </c>
      <c r="AK1411" t="s">
        <v>31</v>
      </c>
      <c r="AL1411" t="s">
        <v>107</v>
      </c>
      <c r="AM1411" t="s">
        <v>55</v>
      </c>
      <c r="AN1411">
        <v>20100119</v>
      </c>
      <c r="AO1411" t="s">
        <v>34</v>
      </c>
      <c r="AP1411" t="s">
        <v>105</v>
      </c>
      <c r="AQ1411" t="s">
        <v>106</v>
      </c>
      <c r="AR1411" t="s">
        <v>77</v>
      </c>
      <c r="AS1411" t="s">
        <v>57</v>
      </c>
    </row>
    <row r="1412" spans="1:45">
      <c r="A1412" t="s">
        <v>2017</v>
      </c>
      <c r="B1412">
        <v>1</v>
      </c>
      <c r="C1412">
        <v>1</v>
      </c>
      <c r="D1412">
        <v>4</v>
      </c>
      <c r="E1412">
        <v>0</v>
      </c>
      <c r="F1412">
        <v>2</v>
      </c>
      <c r="G1412">
        <v>2</v>
      </c>
      <c r="H1412">
        <v>0</v>
      </c>
      <c r="I1412">
        <v>7</v>
      </c>
      <c r="J1412">
        <v>1</v>
      </c>
      <c r="K1412">
        <v>5</v>
      </c>
      <c r="L1412">
        <v>0</v>
      </c>
      <c r="M1412">
        <v>4</v>
      </c>
      <c r="N1412">
        <v>4</v>
      </c>
      <c r="O1412">
        <v>3</v>
      </c>
      <c r="P1412">
        <v>3</v>
      </c>
      <c r="Q1412">
        <v>5</v>
      </c>
      <c r="R1412">
        <v>0.496194631</v>
      </c>
      <c r="S1412">
        <v>0.36750988400000001</v>
      </c>
      <c r="T1412">
        <v>0.27914705899999998</v>
      </c>
      <c r="U1412">
        <v>0.35709606700000002</v>
      </c>
      <c r="V1412" t="s">
        <v>2017</v>
      </c>
      <c r="W1412" t="s">
        <v>2018</v>
      </c>
      <c r="X1412" s="1">
        <v>6.0000000000000005E-97</v>
      </c>
      <c r="Y1412">
        <v>288</v>
      </c>
      <c r="Z1412" t="s">
        <v>2018</v>
      </c>
      <c r="AA1412" t="s">
        <v>2019</v>
      </c>
      <c r="AB1412" t="s">
        <v>25</v>
      </c>
      <c r="AC1412" t="s">
        <v>2018</v>
      </c>
      <c r="AD1412" t="s">
        <v>26</v>
      </c>
      <c r="AE1412" t="s">
        <v>2020</v>
      </c>
      <c r="AF1412">
        <v>8364</v>
      </c>
      <c r="AG1412" t="s">
        <v>1891</v>
      </c>
      <c r="AH1412" t="s">
        <v>589</v>
      </c>
      <c r="AI1412" t="s">
        <v>590</v>
      </c>
      <c r="AJ1412" t="s">
        <v>477</v>
      </c>
      <c r="AK1412" t="s">
        <v>478</v>
      </c>
      <c r="AL1412" t="s">
        <v>2021</v>
      </c>
      <c r="AM1412" t="s">
        <v>55</v>
      </c>
      <c r="AN1412">
        <v>20090528</v>
      </c>
      <c r="AO1412" t="s">
        <v>34</v>
      </c>
      <c r="AP1412" t="s">
        <v>589</v>
      </c>
      <c r="AQ1412" t="s">
        <v>590</v>
      </c>
      <c r="AR1412" t="s">
        <v>329</v>
      </c>
      <c r="AS1412" t="s">
        <v>57</v>
      </c>
    </row>
    <row r="1413" spans="1:45">
      <c r="A1413" t="s">
        <v>2017</v>
      </c>
      <c r="B1413">
        <v>1</v>
      </c>
      <c r="C1413">
        <v>1</v>
      </c>
      <c r="D1413">
        <v>4</v>
      </c>
      <c r="E1413">
        <v>0</v>
      </c>
      <c r="F1413">
        <v>2</v>
      </c>
      <c r="G1413">
        <v>2</v>
      </c>
      <c r="H1413">
        <v>0</v>
      </c>
      <c r="I1413">
        <v>7</v>
      </c>
      <c r="J1413">
        <v>1</v>
      </c>
      <c r="K1413">
        <v>5</v>
      </c>
      <c r="L1413">
        <v>0</v>
      </c>
      <c r="M1413">
        <v>4</v>
      </c>
      <c r="N1413">
        <v>4</v>
      </c>
      <c r="O1413">
        <v>3</v>
      </c>
      <c r="P1413">
        <v>3</v>
      </c>
      <c r="Q1413">
        <v>5</v>
      </c>
      <c r="R1413">
        <v>0.496194631</v>
      </c>
      <c r="S1413">
        <v>0.36750988400000001</v>
      </c>
      <c r="T1413">
        <v>0.27914705899999998</v>
      </c>
      <c r="U1413">
        <v>0.35709606700000002</v>
      </c>
      <c r="V1413" t="s">
        <v>2017</v>
      </c>
      <c r="W1413" t="s">
        <v>2018</v>
      </c>
      <c r="X1413" s="1">
        <v>6.0000000000000005E-97</v>
      </c>
      <c r="Y1413">
        <v>288</v>
      </c>
      <c r="Z1413" t="s">
        <v>2018</v>
      </c>
      <c r="AA1413" t="s">
        <v>2019</v>
      </c>
      <c r="AB1413" t="s">
        <v>25</v>
      </c>
      <c r="AC1413" t="s">
        <v>2018</v>
      </c>
      <c r="AD1413" t="s">
        <v>26</v>
      </c>
      <c r="AE1413" t="s">
        <v>2020</v>
      </c>
      <c r="AF1413">
        <v>8364</v>
      </c>
      <c r="AG1413" t="s">
        <v>26</v>
      </c>
      <c r="AH1413" t="s">
        <v>589</v>
      </c>
      <c r="AI1413" t="s">
        <v>590</v>
      </c>
      <c r="AJ1413" t="s">
        <v>30</v>
      </c>
      <c r="AK1413" t="s">
        <v>31</v>
      </c>
      <c r="AL1413" t="s">
        <v>591</v>
      </c>
      <c r="AM1413" t="s">
        <v>55</v>
      </c>
      <c r="AN1413">
        <v>20100119</v>
      </c>
      <c r="AO1413" t="s">
        <v>34</v>
      </c>
      <c r="AP1413" t="s">
        <v>589</v>
      </c>
      <c r="AQ1413" t="s">
        <v>590</v>
      </c>
      <c r="AR1413" t="s">
        <v>329</v>
      </c>
      <c r="AS1413" t="s">
        <v>57</v>
      </c>
    </row>
    <row r="1414" spans="1:45">
      <c r="A1414" t="s">
        <v>2017</v>
      </c>
      <c r="B1414">
        <v>1</v>
      </c>
      <c r="C1414">
        <v>1</v>
      </c>
      <c r="D1414">
        <v>4</v>
      </c>
      <c r="E1414">
        <v>0</v>
      </c>
      <c r="F1414">
        <v>2</v>
      </c>
      <c r="G1414">
        <v>2</v>
      </c>
      <c r="H1414">
        <v>0</v>
      </c>
      <c r="I1414">
        <v>7</v>
      </c>
      <c r="J1414">
        <v>1</v>
      </c>
      <c r="K1414">
        <v>5</v>
      </c>
      <c r="L1414">
        <v>0</v>
      </c>
      <c r="M1414">
        <v>4</v>
      </c>
      <c r="N1414">
        <v>4</v>
      </c>
      <c r="O1414">
        <v>3</v>
      </c>
      <c r="P1414">
        <v>3</v>
      </c>
      <c r="Q1414">
        <v>5</v>
      </c>
      <c r="R1414">
        <v>0.496194631</v>
      </c>
      <c r="S1414">
        <v>0.36750988400000001</v>
      </c>
      <c r="T1414">
        <v>0.27914705899999998</v>
      </c>
      <c r="U1414">
        <v>0.35709606700000002</v>
      </c>
      <c r="V1414" t="s">
        <v>2017</v>
      </c>
      <c r="W1414" t="s">
        <v>2018</v>
      </c>
      <c r="X1414" s="1">
        <v>6.0000000000000005E-97</v>
      </c>
      <c r="Y1414">
        <v>288</v>
      </c>
      <c r="Z1414" t="s">
        <v>2018</v>
      </c>
      <c r="AA1414" t="s">
        <v>2019</v>
      </c>
      <c r="AB1414" t="s">
        <v>25</v>
      </c>
      <c r="AC1414" t="s">
        <v>2018</v>
      </c>
      <c r="AD1414" t="s">
        <v>26</v>
      </c>
      <c r="AE1414" t="s">
        <v>2020</v>
      </c>
      <c r="AF1414">
        <v>8364</v>
      </c>
      <c r="AG1414" t="s">
        <v>26</v>
      </c>
      <c r="AH1414" t="s">
        <v>37</v>
      </c>
      <c r="AI1414" t="s">
        <v>38</v>
      </c>
      <c r="AJ1414" t="s">
        <v>30</v>
      </c>
      <c r="AK1414" t="s">
        <v>31</v>
      </c>
      <c r="AL1414" t="s">
        <v>39</v>
      </c>
      <c r="AM1414" t="s">
        <v>40</v>
      </c>
      <c r="AN1414">
        <v>20100119</v>
      </c>
      <c r="AO1414" t="s">
        <v>34</v>
      </c>
      <c r="AP1414" t="s">
        <v>37</v>
      </c>
      <c r="AQ1414" t="s">
        <v>38</v>
      </c>
      <c r="AR1414" t="s">
        <v>38</v>
      </c>
      <c r="AS1414" t="s">
        <v>41</v>
      </c>
    </row>
    <row r="1415" spans="1:45">
      <c r="A1415" t="s">
        <v>2017</v>
      </c>
      <c r="B1415">
        <v>1</v>
      </c>
      <c r="C1415">
        <v>1</v>
      </c>
      <c r="D1415">
        <v>4</v>
      </c>
      <c r="E1415">
        <v>0</v>
      </c>
      <c r="F1415">
        <v>2</v>
      </c>
      <c r="G1415">
        <v>2</v>
      </c>
      <c r="H1415">
        <v>0</v>
      </c>
      <c r="I1415">
        <v>7</v>
      </c>
      <c r="J1415">
        <v>1</v>
      </c>
      <c r="K1415">
        <v>5</v>
      </c>
      <c r="L1415">
        <v>0</v>
      </c>
      <c r="M1415">
        <v>4</v>
      </c>
      <c r="N1415">
        <v>4</v>
      </c>
      <c r="O1415">
        <v>3</v>
      </c>
      <c r="P1415">
        <v>3</v>
      </c>
      <c r="Q1415">
        <v>5</v>
      </c>
      <c r="R1415">
        <v>0.496194631</v>
      </c>
      <c r="S1415">
        <v>0.36750988400000001</v>
      </c>
      <c r="T1415">
        <v>0.27914705899999998</v>
      </c>
      <c r="U1415">
        <v>0.35709606700000002</v>
      </c>
      <c r="V1415" t="s">
        <v>2017</v>
      </c>
      <c r="W1415" t="s">
        <v>2018</v>
      </c>
      <c r="X1415" s="1">
        <v>6.0000000000000005E-97</v>
      </c>
      <c r="Y1415">
        <v>288</v>
      </c>
      <c r="Z1415" t="s">
        <v>2018</v>
      </c>
      <c r="AA1415" t="s">
        <v>2019</v>
      </c>
      <c r="AB1415" t="s">
        <v>25</v>
      </c>
      <c r="AC1415" t="s">
        <v>2018</v>
      </c>
      <c r="AD1415" t="s">
        <v>26</v>
      </c>
      <c r="AE1415" t="s">
        <v>2020</v>
      </c>
      <c r="AF1415">
        <v>8364</v>
      </c>
      <c r="AG1415" t="s">
        <v>26</v>
      </c>
      <c r="AH1415" t="s">
        <v>1889</v>
      </c>
      <c r="AI1415" t="s">
        <v>1890</v>
      </c>
      <c r="AJ1415" t="s">
        <v>477</v>
      </c>
      <c r="AK1415" t="s">
        <v>478</v>
      </c>
      <c r="AL1415" t="s">
        <v>2021</v>
      </c>
      <c r="AM1415" t="s">
        <v>40</v>
      </c>
      <c r="AN1415">
        <v>20090528</v>
      </c>
      <c r="AO1415" t="s">
        <v>34</v>
      </c>
      <c r="AP1415" t="s">
        <v>1889</v>
      </c>
      <c r="AQ1415" t="s">
        <v>1890</v>
      </c>
      <c r="AR1415" t="s">
        <v>45</v>
      </c>
      <c r="AS1415" t="s">
        <v>41</v>
      </c>
    </row>
    <row r="1416" spans="1:45">
      <c r="A1416" t="s">
        <v>2017</v>
      </c>
      <c r="B1416">
        <v>1</v>
      </c>
      <c r="C1416">
        <v>1</v>
      </c>
      <c r="D1416">
        <v>4</v>
      </c>
      <c r="E1416">
        <v>0</v>
      </c>
      <c r="F1416">
        <v>2</v>
      </c>
      <c r="G1416">
        <v>2</v>
      </c>
      <c r="H1416">
        <v>0</v>
      </c>
      <c r="I1416">
        <v>7</v>
      </c>
      <c r="J1416">
        <v>1</v>
      </c>
      <c r="K1416">
        <v>5</v>
      </c>
      <c r="L1416">
        <v>0</v>
      </c>
      <c r="M1416">
        <v>4</v>
      </c>
      <c r="N1416">
        <v>4</v>
      </c>
      <c r="O1416">
        <v>3</v>
      </c>
      <c r="P1416">
        <v>3</v>
      </c>
      <c r="Q1416">
        <v>5</v>
      </c>
      <c r="R1416">
        <v>0.496194631</v>
      </c>
      <c r="S1416">
        <v>0.36750988400000001</v>
      </c>
      <c r="T1416">
        <v>0.27914705899999998</v>
      </c>
      <c r="U1416">
        <v>0.35709606700000002</v>
      </c>
      <c r="V1416" t="s">
        <v>2017</v>
      </c>
      <c r="W1416" t="s">
        <v>2018</v>
      </c>
      <c r="X1416" s="1">
        <v>6.0000000000000005E-97</v>
      </c>
      <c r="Y1416">
        <v>288</v>
      </c>
      <c r="Z1416" t="s">
        <v>2018</v>
      </c>
      <c r="AA1416" t="s">
        <v>2019</v>
      </c>
      <c r="AB1416" t="s">
        <v>25</v>
      </c>
      <c r="AC1416" t="s">
        <v>2018</v>
      </c>
      <c r="AD1416" t="s">
        <v>26</v>
      </c>
      <c r="AE1416" t="s">
        <v>2020</v>
      </c>
      <c r="AF1416">
        <v>8364</v>
      </c>
      <c r="AG1416" t="s">
        <v>26</v>
      </c>
      <c r="AH1416" t="s">
        <v>1886</v>
      </c>
      <c r="AI1416" t="s">
        <v>1887</v>
      </c>
      <c r="AJ1416" t="s">
        <v>477</v>
      </c>
      <c r="AK1416" t="s">
        <v>478</v>
      </c>
      <c r="AL1416" t="s">
        <v>2021</v>
      </c>
      <c r="AM1416" t="s">
        <v>33</v>
      </c>
      <c r="AN1416">
        <v>20090528</v>
      </c>
      <c r="AO1416" t="s">
        <v>34</v>
      </c>
      <c r="AP1416" t="s">
        <v>1886</v>
      </c>
      <c r="AQ1416" t="s">
        <v>1887</v>
      </c>
      <c r="AR1416" t="s">
        <v>136</v>
      </c>
      <c r="AS1416" t="s">
        <v>36</v>
      </c>
    </row>
    <row r="1417" spans="1:45">
      <c r="A1417" t="s">
        <v>2017</v>
      </c>
      <c r="B1417">
        <v>1</v>
      </c>
      <c r="C1417">
        <v>1</v>
      </c>
      <c r="D1417">
        <v>4</v>
      </c>
      <c r="E1417">
        <v>0</v>
      </c>
      <c r="F1417">
        <v>2</v>
      </c>
      <c r="G1417">
        <v>2</v>
      </c>
      <c r="H1417">
        <v>0</v>
      </c>
      <c r="I1417">
        <v>7</v>
      </c>
      <c r="J1417">
        <v>1</v>
      </c>
      <c r="K1417">
        <v>5</v>
      </c>
      <c r="L1417">
        <v>0</v>
      </c>
      <c r="M1417">
        <v>4</v>
      </c>
      <c r="N1417">
        <v>4</v>
      </c>
      <c r="O1417">
        <v>3</v>
      </c>
      <c r="P1417">
        <v>3</v>
      </c>
      <c r="Q1417">
        <v>5</v>
      </c>
      <c r="R1417">
        <v>0.496194631</v>
      </c>
      <c r="S1417">
        <v>0.36750988400000001</v>
      </c>
      <c r="T1417">
        <v>0.27914705899999998</v>
      </c>
      <c r="U1417">
        <v>0.35709606700000002</v>
      </c>
      <c r="V1417" t="s">
        <v>2017</v>
      </c>
      <c r="W1417" t="s">
        <v>2018</v>
      </c>
      <c r="X1417" s="1">
        <v>6.0000000000000005E-97</v>
      </c>
      <c r="Y1417">
        <v>288</v>
      </c>
      <c r="Z1417" t="s">
        <v>2018</v>
      </c>
      <c r="AA1417" t="s">
        <v>2019</v>
      </c>
      <c r="AB1417" t="s">
        <v>25</v>
      </c>
      <c r="AC1417" t="s">
        <v>2018</v>
      </c>
      <c r="AD1417" t="s">
        <v>26</v>
      </c>
      <c r="AE1417" t="s">
        <v>2020</v>
      </c>
      <c r="AF1417">
        <v>8364</v>
      </c>
      <c r="AG1417" t="s">
        <v>26</v>
      </c>
      <c r="AH1417" t="s">
        <v>42</v>
      </c>
      <c r="AI1417" t="s">
        <v>43</v>
      </c>
      <c r="AJ1417" t="s">
        <v>30</v>
      </c>
      <c r="AK1417" t="s">
        <v>31</v>
      </c>
      <c r="AL1417" t="s">
        <v>44</v>
      </c>
      <c r="AM1417" t="s">
        <v>40</v>
      </c>
      <c r="AN1417">
        <v>20100119</v>
      </c>
      <c r="AO1417" t="s">
        <v>34</v>
      </c>
      <c r="AP1417" t="s">
        <v>42</v>
      </c>
      <c r="AQ1417" t="s">
        <v>43</v>
      </c>
      <c r="AR1417" t="s">
        <v>45</v>
      </c>
      <c r="AS1417" t="s">
        <v>41</v>
      </c>
    </row>
    <row r="1418" spans="1:45">
      <c r="A1418" t="s">
        <v>2017</v>
      </c>
      <c r="B1418">
        <v>1</v>
      </c>
      <c r="C1418">
        <v>1</v>
      </c>
      <c r="D1418">
        <v>4</v>
      </c>
      <c r="E1418">
        <v>0</v>
      </c>
      <c r="F1418">
        <v>2</v>
      </c>
      <c r="G1418">
        <v>2</v>
      </c>
      <c r="H1418">
        <v>0</v>
      </c>
      <c r="I1418">
        <v>7</v>
      </c>
      <c r="J1418">
        <v>1</v>
      </c>
      <c r="K1418">
        <v>5</v>
      </c>
      <c r="L1418">
        <v>0</v>
      </c>
      <c r="M1418">
        <v>4</v>
      </c>
      <c r="N1418">
        <v>4</v>
      </c>
      <c r="O1418">
        <v>3</v>
      </c>
      <c r="P1418">
        <v>3</v>
      </c>
      <c r="Q1418">
        <v>5</v>
      </c>
      <c r="R1418">
        <v>0.496194631</v>
      </c>
      <c r="S1418">
        <v>0.36750988400000001</v>
      </c>
      <c r="T1418">
        <v>0.27914705899999998</v>
      </c>
      <c r="U1418">
        <v>0.35709606700000002</v>
      </c>
      <c r="V1418" t="s">
        <v>2017</v>
      </c>
      <c r="W1418" t="s">
        <v>2018</v>
      </c>
      <c r="X1418" s="1">
        <v>6.0000000000000005E-97</v>
      </c>
      <c r="Y1418">
        <v>288</v>
      </c>
      <c r="Z1418" t="s">
        <v>2018</v>
      </c>
      <c r="AA1418" t="s">
        <v>2019</v>
      </c>
      <c r="AB1418" t="s">
        <v>25</v>
      </c>
      <c r="AC1418" t="s">
        <v>2018</v>
      </c>
      <c r="AD1418" t="s">
        <v>26</v>
      </c>
      <c r="AE1418" t="s">
        <v>2020</v>
      </c>
      <c r="AF1418">
        <v>8364</v>
      </c>
      <c r="AG1418" t="s">
        <v>26</v>
      </c>
      <c r="AH1418" t="s">
        <v>586</v>
      </c>
      <c r="AI1418" t="s">
        <v>587</v>
      </c>
      <c r="AJ1418" t="s">
        <v>30</v>
      </c>
      <c r="AK1418" t="s">
        <v>31</v>
      </c>
      <c r="AL1418" t="s">
        <v>588</v>
      </c>
      <c r="AM1418" t="s">
        <v>33</v>
      </c>
      <c r="AN1418">
        <v>20100119</v>
      </c>
      <c r="AO1418" t="s">
        <v>34</v>
      </c>
      <c r="AP1418" t="s">
        <v>586</v>
      </c>
      <c r="AQ1418" t="s">
        <v>587</v>
      </c>
      <c r="AR1418" t="s">
        <v>136</v>
      </c>
      <c r="AS1418" t="s">
        <v>36</v>
      </c>
    </row>
    <row r="1419" spans="1:45">
      <c r="A1419" t="s">
        <v>2022</v>
      </c>
      <c r="B1419">
        <v>3</v>
      </c>
      <c r="C1419">
        <v>5</v>
      </c>
      <c r="D1419">
        <v>2</v>
      </c>
      <c r="E1419">
        <v>3</v>
      </c>
      <c r="F1419">
        <v>1</v>
      </c>
      <c r="G1419">
        <v>2</v>
      </c>
      <c r="H1419">
        <v>2</v>
      </c>
      <c r="I1419">
        <v>5</v>
      </c>
      <c r="J1419">
        <v>3</v>
      </c>
      <c r="K1419">
        <v>2</v>
      </c>
      <c r="L1419">
        <v>2</v>
      </c>
      <c r="M1419">
        <v>1</v>
      </c>
      <c r="N1419">
        <v>2</v>
      </c>
      <c r="O1419">
        <v>2</v>
      </c>
      <c r="P1419">
        <v>4</v>
      </c>
      <c r="Q1419">
        <v>3</v>
      </c>
      <c r="R1419">
        <v>0.50976600900000002</v>
      </c>
      <c r="S1419">
        <v>0.27823572200000002</v>
      </c>
      <c r="T1419">
        <v>1</v>
      </c>
      <c r="U1419">
        <v>0.42518556499999999</v>
      </c>
      <c r="V1419" t="s">
        <v>2022</v>
      </c>
      <c r="W1419" t="s">
        <v>2023</v>
      </c>
      <c r="X1419">
        <v>0</v>
      </c>
      <c r="Y1419">
        <v>809</v>
      </c>
      <c r="Z1419" t="s">
        <v>2023</v>
      </c>
      <c r="AA1419" t="s">
        <v>2024</v>
      </c>
      <c r="AB1419" t="s">
        <v>25</v>
      </c>
      <c r="AC1419" t="s">
        <v>2023</v>
      </c>
      <c r="AD1419" t="s">
        <v>26</v>
      </c>
      <c r="AE1419" t="s">
        <v>2025</v>
      </c>
      <c r="AF1419">
        <v>9031</v>
      </c>
      <c r="AG1419" t="s">
        <v>26</v>
      </c>
      <c r="AH1419" t="s">
        <v>65</v>
      </c>
      <c r="AI1419" t="s">
        <v>66</v>
      </c>
      <c r="AJ1419" t="s">
        <v>30</v>
      </c>
      <c r="AK1419" t="s">
        <v>31</v>
      </c>
      <c r="AL1419" t="s">
        <v>67</v>
      </c>
      <c r="AM1419" t="s">
        <v>40</v>
      </c>
      <c r="AN1419">
        <v>20100119</v>
      </c>
      <c r="AO1419" t="s">
        <v>34</v>
      </c>
      <c r="AP1419" t="s">
        <v>65</v>
      </c>
      <c r="AQ1419" t="s">
        <v>66</v>
      </c>
      <c r="AR1419" t="s">
        <v>61</v>
      </c>
      <c r="AS1419" t="s">
        <v>41</v>
      </c>
    </row>
    <row r="1420" spans="1:45">
      <c r="A1420" t="s">
        <v>2022</v>
      </c>
      <c r="B1420">
        <v>3</v>
      </c>
      <c r="C1420">
        <v>5</v>
      </c>
      <c r="D1420">
        <v>2</v>
      </c>
      <c r="E1420">
        <v>3</v>
      </c>
      <c r="F1420">
        <v>1</v>
      </c>
      <c r="G1420">
        <v>2</v>
      </c>
      <c r="H1420">
        <v>2</v>
      </c>
      <c r="I1420">
        <v>5</v>
      </c>
      <c r="J1420">
        <v>3</v>
      </c>
      <c r="K1420">
        <v>2</v>
      </c>
      <c r="L1420">
        <v>2</v>
      </c>
      <c r="M1420">
        <v>1</v>
      </c>
      <c r="N1420">
        <v>2</v>
      </c>
      <c r="O1420">
        <v>2</v>
      </c>
      <c r="P1420">
        <v>4</v>
      </c>
      <c r="Q1420">
        <v>3</v>
      </c>
      <c r="R1420">
        <v>0.50976600900000002</v>
      </c>
      <c r="S1420">
        <v>0.27823572200000002</v>
      </c>
      <c r="T1420">
        <v>1</v>
      </c>
      <c r="U1420">
        <v>0.42518556499999999</v>
      </c>
      <c r="V1420" t="s">
        <v>2022</v>
      </c>
      <c r="W1420" t="s">
        <v>2023</v>
      </c>
      <c r="X1420">
        <v>0</v>
      </c>
      <c r="Y1420">
        <v>809</v>
      </c>
      <c r="Z1420" t="s">
        <v>2023</v>
      </c>
      <c r="AA1420" t="s">
        <v>2024</v>
      </c>
      <c r="AB1420" t="s">
        <v>25</v>
      </c>
      <c r="AC1420" t="s">
        <v>2023</v>
      </c>
      <c r="AD1420" t="s">
        <v>26</v>
      </c>
      <c r="AE1420" t="s">
        <v>2025</v>
      </c>
      <c r="AF1420">
        <v>9031</v>
      </c>
      <c r="AG1420" t="s">
        <v>26</v>
      </c>
      <c r="AH1420" t="s">
        <v>1258</v>
      </c>
      <c r="AI1420" t="s">
        <v>1259</v>
      </c>
      <c r="AJ1420" t="s">
        <v>30</v>
      </c>
      <c r="AK1420" t="s">
        <v>31</v>
      </c>
      <c r="AL1420" t="s">
        <v>1260</v>
      </c>
      <c r="AM1420" t="s">
        <v>55</v>
      </c>
      <c r="AN1420">
        <v>20100119</v>
      </c>
      <c r="AO1420" t="s">
        <v>34</v>
      </c>
      <c r="AP1420" t="s">
        <v>1258</v>
      </c>
      <c r="AQ1420" t="s">
        <v>1259</v>
      </c>
      <c r="AR1420" t="s">
        <v>77</v>
      </c>
      <c r="AS1420" t="s">
        <v>57</v>
      </c>
    </row>
    <row r="1421" spans="1:45">
      <c r="A1421" t="s">
        <v>2022</v>
      </c>
      <c r="B1421">
        <v>3</v>
      </c>
      <c r="C1421">
        <v>5</v>
      </c>
      <c r="D1421">
        <v>2</v>
      </c>
      <c r="E1421">
        <v>3</v>
      </c>
      <c r="F1421">
        <v>1</v>
      </c>
      <c r="G1421">
        <v>2</v>
      </c>
      <c r="H1421">
        <v>2</v>
      </c>
      <c r="I1421">
        <v>5</v>
      </c>
      <c r="J1421">
        <v>3</v>
      </c>
      <c r="K1421">
        <v>2</v>
      </c>
      <c r="L1421">
        <v>2</v>
      </c>
      <c r="M1421">
        <v>1</v>
      </c>
      <c r="N1421">
        <v>2</v>
      </c>
      <c r="O1421">
        <v>2</v>
      </c>
      <c r="P1421">
        <v>4</v>
      </c>
      <c r="Q1421">
        <v>3</v>
      </c>
      <c r="R1421">
        <v>0.50976600900000002</v>
      </c>
      <c r="S1421">
        <v>0.27823572200000002</v>
      </c>
      <c r="T1421">
        <v>1</v>
      </c>
      <c r="U1421">
        <v>0.42518556499999999</v>
      </c>
      <c r="V1421" t="s">
        <v>2022</v>
      </c>
      <c r="W1421" t="s">
        <v>2023</v>
      </c>
      <c r="X1421">
        <v>0</v>
      </c>
      <c r="Y1421">
        <v>809</v>
      </c>
      <c r="Z1421" t="s">
        <v>2023</v>
      </c>
      <c r="AA1421" t="s">
        <v>2024</v>
      </c>
      <c r="AB1421" t="s">
        <v>25</v>
      </c>
      <c r="AC1421" t="s">
        <v>2023</v>
      </c>
      <c r="AD1421" t="s">
        <v>26</v>
      </c>
      <c r="AE1421" t="s">
        <v>2025</v>
      </c>
      <c r="AF1421">
        <v>9031</v>
      </c>
      <c r="AG1421" t="s">
        <v>26</v>
      </c>
      <c r="AH1421" t="s">
        <v>62</v>
      </c>
      <c r="AI1421" t="s">
        <v>63</v>
      </c>
      <c r="AJ1421" t="s">
        <v>30</v>
      </c>
      <c r="AK1421" t="s">
        <v>31</v>
      </c>
      <c r="AL1421" t="s">
        <v>64</v>
      </c>
      <c r="AM1421" t="s">
        <v>40</v>
      </c>
      <c r="AN1421">
        <v>20100119</v>
      </c>
      <c r="AO1421" t="s">
        <v>34</v>
      </c>
      <c r="AP1421" t="s">
        <v>62</v>
      </c>
      <c r="AQ1421" t="s">
        <v>63</v>
      </c>
      <c r="AR1421" t="s">
        <v>63</v>
      </c>
      <c r="AS1421" t="s">
        <v>41</v>
      </c>
    </row>
    <row r="1422" spans="1:45">
      <c r="A1422" t="s">
        <v>2022</v>
      </c>
      <c r="B1422">
        <v>3</v>
      </c>
      <c r="C1422">
        <v>5</v>
      </c>
      <c r="D1422">
        <v>2</v>
      </c>
      <c r="E1422">
        <v>3</v>
      </c>
      <c r="F1422">
        <v>1</v>
      </c>
      <c r="G1422">
        <v>2</v>
      </c>
      <c r="H1422">
        <v>2</v>
      </c>
      <c r="I1422">
        <v>5</v>
      </c>
      <c r="J1422">
        <v>3</v>
      </c>
      <c r="K1422">
        <v>2</v>
      </c>
      <c r="L1422">
        <v>2</v>
      </c>
      <c r="M1422">
        <v>1</v>
      </c>
      <c r="N1422">
        <v>2</v>
      </c>
      <c r="O1422">
        <v>2</v>
      </c>
      <c r="P1422">
        <v>4</v>
      </c>
      <c r="Q1422">
        <v>3</v>
      </c>
      <c r="R1422">
        <v>0.50976600900000002</v>
      </c>
      <c r="S1422">
        <v>0.27823572200000002</v>
      </c>
      <c r="T1422">
        <v>1</v>
      </c>
      <c r="U1422">
        <v>0.42518556499999999</v>
      </c>
      <c r="V1422" t="s">
        <v>2022</v>
      </c>
      <c r="W1422" t="s">
        <v>2023</v>
      </c>
      <c r="X1422">
        <v>0</v>
      </c>
      <c r="Y1422">
        <v>809</v>
      </c>
      <c r="Z1422" t="s">
        <v>2023</v>
      </c>
      <c r="AA1422" t="s">
        <v>2024</v>
      </c>
      <c r="AB1422" t="s">
        <v>25</v>
      </c>
      <c r="AC1422" t="s">
        <v>2023</v>
      </c>
      <c r="AD1422" t="s">
        <v>26</v>
      </c>
      <c r="AE1422" t="s">
        <v>2025</v>
      </c>
      <c r="AF1422">
        <v>9031</v>
      </c>
      <c r="AG1422" t="s">
        <v>26</v>
      </c>
      <c r="AH1422" t="s">
        <v>62</v>
      </c>
      <c r="AI1422" t="s">
        <v>63</v>
      </c>
      <c r="AJ1422" t="s">
        <v>30</v>
      </c>
      <c r="AK1422" t="s">
        <v>31</v>
      </c>
      <c r="AL1422" t="s">
        <v>64</v>
      </c>
      <c r="AM1422" t="s">
        <v>40</v>
      </c>
      <c r="AN1422">
        <v>20100119</v>
      </c>
      <c r="AO1422" t="s">
        <v>34</v>
      </c>
      <c r="AP1422" t="s">
        <v>62</v>
      </c>
      <c r="AQ1422" t="s">
        <v>63</v>
      </c>
      <c r="AR1422" t="s">
        <v>61</v>
      </c>
      <c r="AS1422" t="s">
        <v>41</v>
      </c>
    </row>
    <row r="1423" spans="1:45">
      <c r="A1423" t="s">
        <v>2022</v>
      </c>
      <c r="B1423">
        <v>3</v>
      </c>
      <c r="C1423">
        <v>5</v>
      </c>
      <c r="D1423">
        <v>2</v>
      </c>
      <c r="E1423">
        <v>3</v>
      </c>
      <c r="F1423">
        <v>1</v>
      </c>
      <c r="G1423">
        <v>2</v>
      </c>
      <c r="H1423">
        <v>2</v>
      </c>
      <c r="I1423">
        <v>5</v>
      </c>
      <c r="J1423">
        <v>3</v>
      </c>
      <c r="K1423">
        <v>2</v>
      </c>
      <c r="L1423">
        <v>2</v>
      </c>
      <c r="M1423">
        <v>1</v>
      </c>
      <c r="N1423">
        <v>2</v>
      </c>
      <c r="O1423">
        <v>2</v>
      </c>
      <c r="P1423">
        <v>4</v>
      </c>
      <c r="Q1423">
        <v>3</v>
      </c>
      <c r="R1423">
        <v>0.50976600900000002</v>
      </c>
      <c r="S1423">
        <v>0.27823572200000002</v>
      </c>
      <c r="T1423">
        <v>1</v>
      </c>
      <c r="U1423">
        <v>0.42518556499999999</v>
      </c>
      <c r="V1423" t="s">
        <v>2022</v>
      </c>
      <c r="W1423" t="s">
        <v>2023</v>
      </c>
      <c r="X1423">
        <v>0</v>
      </c>
      <c r="Y1423">
        <v>809</v>
      </c>
      <c r="Z1423" t="s">
        <v>2023</v>
      </c>
      <c r="AA1423" t="s">
        <v>2024</v>
      </c>
      <c r="AB1423" t="s">
        <v>25</v>
      </c>
      <c r="AC1423" t="s">
        <v>2023</v>
      </c>
      <c r="AD1423" t="s">
        <v>26</v>
      </c>
      <c r="AE1423" t="s">
        <v>2025</v>
      </c>
      <c r="AF1423">
        <v>9031</v>
      </c>
      <c r="AG1423" t="s">
        <v>26</v>
      </c>
      <c r="AH1423" t="s">
        <v>1413</v>
      </c>
      <c r="AI1423" t="s">
        <v>1414</v>
      </c>
      <c r="AJ1423" t="s">
        <v>30</v>
      </c>
      <c r="AK1423" t="s">
        <v>31</v>
      </c>
      <c r="AL1423" t="s">
        <v>1415</v>
      </c>
      <c r="AM1423" t="s">
        <v>40</v>
      </c>
      <c r="AN1423">
        <v>20100119</v>
      </c>
      <c r="AO1423" t="s">
        <v>34</v>
      </c>
      <c r="AP1423" t="s">
        <v>1413</v>
      </c>
      <c r="AQ1423" t="s">
        <v>1414</v>
      </c>
      <c r="AR1423" t="s">
        <v>61</v>
      </c>
      <c r="AS1423" t="s">
        <v>41</v>
      </c>
    </row>
    <row r="1424" spans="1:45">
      <c r="A1424" t="s">
        <v>2026</v>
      </c>
      <c r="B1424">
        <v>1</v>
      </c>
      <c r="C1424">
        <v>2</v>
      </c>
      <c r="D1424">
        <v>3</v>
      </c>
      <c r="E1424">
        <v>2</v>
      </c>
      <c r="F1424">
        <v>2</v>
      </c>
      <c r="G1424">
        <v>1</v>
      </c>
      <c r="H1424">
        <v>1</v>
      </c>
      <c r="I1424">
        <v>4</v>
      </c>
      <c r="J1424">
        <v>3</v>
      </c>
      <c r="K1424">
        <v>3</v>
      </c>
      <c r="L1424">
        <v>5</v>
      </c>
      <c r="M1424">
        <v>4</v>
      </c>
      <c r="N1424">
        <v>2</v>
      </c>
      <c r="O1424">
        <v>1</v>
      </c>
      <c r="P1424">
        <v>5</v>
      </c>
      <c r="Q1424">
        <v>3</v>
      </c>
      <c r="R1424">
        <v>1</v>
      </c>
      <c r="S1424">
        <v>0.34642207200000003</v>
      </c>
      <c r="T1424">
        <v>0.50170540600000002</v>
      </c>
      <c r="U1424">
        <v>6.3250727000000007E-2</v>
      </c>
      <c r="V1424" t="s">
        <v>2026</v>
      </c>
      <c r="W1424" t="s">
        <v>2027</v>
      </c>
      <c r="X1424">
        <v>0.17</v>
      </c>
      <c r="Y1424">
        <v>35.4</v>
      </c>
      <c r="Z1424" t="s">
        <v>2027</v>
      </c>
      <c r="AA1424" t="s">
        <v>2028</v>
      </c>
      <c r="AB1424" t="s">
        <v>25</v>
      </c>
      <c r="AC1424" t="s">
        <v>2027</v>
      </c>
      <c r="AD1424" t="s">
        <v>26</v>
      </c>
      <c r="AE1424" t="s">
        <v>2029</v>
      </c>
      <c r="AF1424">
        <v>265606</v>
      </c>
      <c r="AG1424" t="s">
        <v>26</v>
      </c>
      <c r="AH1424" t="s">
        <v>1573</v>
      </c>
      <c r="AI1424" t="s">
        <v>1574</v>
      </c>
      <c r="AJ1424" t="s">
        <v>30</v>
      </c>
      <c r="AK1424" t="s">
        <v>31</v>
      </c>
      <c r="AL1424" t="s">
        <v>2030</v>
      </c>
      <c r="AM1424" t="s">
        <v>55</v>
      </c>
      <c r="AN1424">
        <v>20100119</v>
      </c>
      <c r="AO1424" t="s">
        <v>34</v>
      </c>
      <c r="AP1424" t="s">
        <v>1573</v>
      </c>
      <c r="AQ1424" t="s">
        <v>1574</v>
      </c>
      <c r="AR1424" t="s">
        <v>77</v>
      </c>
      <c r="AS1424" t="s">
        <v>57</v>
      </c>
    </row>
    <row r="1425" spans="1:45">
      <c r="A1425" t="s">
        <v>2026</v>
      </c>
      <c r="B1425">
        <v>1</v>
      </c>
      <c r="C1425">
        <v>2</v>
      </c>
      <c r="D1425">
        <v>3</v>
      </c>
      <c r="E1425">
        <v>2</v>
      </c>
      <c r="F1425">
        <v>2</v>
      </c>
      <c r="G1425">
        <v>1</v>
      </c>
      <c r="H1425">
        <v>1</v>
      </c>
      <c r="I1425">
        <v>4</v>
      </c>
      <c r="J1425">
        <v>3</v>
      </c>
      <c r="K1425">
        <v>3</v>
      </c>
      <c r="L1425">
        <v>5</v>
      </c>
      <c r="M1425">
        <v>4</v>
      </c>
      <c r="N1425">
        <v>2</v>
      </c>
      <c r="O1425">
        <v>1</v>
      </c>
      <c r="P1425">
        <v>5</v>
      </c>
      <c r="Q1425">
        <v>3</v>
      </c>
      <c r="R1425">
        <v>1</v>
      </c>
      <c r="S1425">
        <v>0.34642207200000003</v>
      </c>
      <c r="T1425">
        <v>0.50170540600000002</v>
      </c>
      <c r="U1425">
        <v>6.3250727000000007E-2</v>
      </c>
      <c r="V1425" t="s">
        <v>2026</v>
      </c>
      <c r="W1425" t="s">
        <v>2027</v>
      </c>
      <c r="X1425">
        <v>0.17</v>
      </c>
      <c r="Y1425">
        <v>35.4</v>
      </c>
      <c r="Z1425" t="s">
        <v>2027</v>
      </c>
      <c r="AA1425" t="s">
        <v>2028</v>
      </c>
      <c r="AB1425" t="s">
        <v>25</v>
      </c>
      <c r="AC1425" t="s">
        <v>2027</v>
      </c>
      <c r="AD1425" t="s">
        <v>26</v>
      </c>
      <c r="AE1425" t="s">
        <v>2029</v>
      </c>
      <c r="AF1425">
        <v>265606</v>
      </c>
      <c r="AG1425" t="s">
        <v>26</v>
      </c>
      <c r="AH1425" t="s">
        <v>42</v>
      </c>
      <c r="AI1425" t="s">
        <v>43</v>
      </c>
      <c r="AJ1425" t="s">
        <v>30</v>
      </c>
      <c r="AK1425" t="s">
        <v>31</v>
      </c>
      <c r="AL1425" t="s">
        <v>44</v>
      </c>
      <c r="AM1425" t="s">
        <v>40</v>
      </c>
      <c r="AN1425">
        <v>20100119</v>
      </c>
      <c r="AO1425" t="s">
        <v>34</v>
      </c>
      <c r="AP1425" t="s">
        <v>42</v>
      </c>
      <c r="AQ1425" t="s">
        <v>43</v>
      </c>
      <c r="AR1425" t="s">
        <v>45</v>
      </c>
      <c r="AS1425" t="s">
        <v>41</v>
      </c>
    </row>
    <row r="1426" spans="1:45">
      <c r="A1426" t="s">
        <v>2026</v>
      </c>
      <c r="B1426">
        <v>1</v>
      </c>
      <c r="C1426">
        <v>2</v>
      </c>
      <c r="D1426">
        <v>3</v>
      </c>
      <c r="E1426">
        <v>2</v>
      </c>
      <c r="F1426">
        <v>2</v>
      </c>
      <c r="G1426">
        <v>1</v>
      </c>
      <c r="H1426">
        <v>1</v>
      </c>
      <c r="I1426">
        <v>4</v>
      </c>
      <c r="J1426">
        <v>3</v>
      </c>
      <c r="K1426">
        <v>3</v>
      </c>
      <c r="L1426">
        <v>5</v>
      </c>
      <c r="M1426">
        <v>4</v>
      </c>
      <c r="N1426">
        <v>2</v>
      </c>
      <c r="O1426">
        <v>1</v>
      </c>
      <c r="P1426">
        <v>5</v>
      </c>
      <c r="Q1426">
        <v>3</v>
      </c>
      <c r="R1426">
        <v>1</v>
      </c>
      <c r="S1426">
        <v>0.34642207200000003</v>
      </c>
      <c r="T1426">
        <v>0.50170540600000002</v>
      </c>
      <c r="U1426">
        <v>6.3250727000000007E-2</v>
      </c>
      <c r="V1426" t="s">
        <v>2026</v>
      </c>
      <c r="W1426" t="s">
        <v>2027</v>
      </c>
      <c r="X1426">
        <v>0.17</v>
      </c>
      <c r="Y1426">
        <v>35.4</v>
      </c>
      <c r="Z1426" t="s">
        <v>2027</v>
      </c>
      <c r="AA1426" t="s">
        <v>2028</v>
      </c>
      <c r="AB1426" t="s">
        <v>25</v>
      </c>
      <c r="AC1426" t="s">
        <v>2027</v>
      </c>
      <c r="AD1426" t="s">
        <v>26</v>
      </c>
      <c r="AE1426" t="s">
        <v>2029</v>
      </c>
      <c r="AF1426">
        <v>265606</v>
      </c>
      <c r="AG1426" t="s">
        <v>26</v>
      </c>
      <c r="AH1426" t="s">
        <v>1769</v>
      </c>
      <c r="AI1426" t="s">
        <v>1770</v>
      </c>
      <c r="AJ1426" t="s">
        <v>30</v>
      </c>
      <c r="AK1426" t="s">
        <v>31</v>
      </c>
      <c r="AL1426" t="s">
        <v>1771</v>
      </c>
      <c r="AM1426" t="s">
        <v>33</v>
      </c>
      <c r="AN1426">
        <v>20100119</v>
      </c>
      <c r="AO1426" t="s">
        <v>34</v>
      </c>
      <c r="AP1426" t="s">
        <v>1769</v>
      </c>
      <c r="AQ1426" t="s">
        <v>1770</v>
      </c>
      <c r="AR1426" t="s">
        <v>560</v>
      </c>
      <c r="AS1426" t="s">
        <v>36</v>
      </c>
    </row>
    <row r="1427" spans="1:45">
      <c r="A1427" t="s">
        <v>2026</v>
      </c>
      <c r="B1427">
        <v>1</v>
      </c>
      <c r="C1427">
        <v>2</v>
      </c>
      <c r="D1427">
        <v>3</v>
      </c>
      <c r="E1427">
        <v>2</v>
      </c>
      <c r="F1427">
        <v>2</v>
      </c>
      <c r="G1427">
        <v>1</v>
      </c>
      <c r="H1427">
        <v>1</v>
      </c>
      <c r="I1427">
        <v>4</v>
      </c>
      <c r="J1427">
        <v>3</v>
      </c>
      <c r="K1427">
        <v>3</v>
      </c>
      <c r="L1427">
        <v>5</v>
      </c>
      <c r="M1427">
        <v>4</v>
      </c>
      <c r="N1427">
        <v>2</v>
      </c>
      <c r="O1427">
        <v>1</v>
      </c>
      <c r="P1427">
        <v>5</v>
      </c>
      <c r="Q1427">
        <v>3</v>
      </c>
      <c r="R1427">
        <v>1</v>
      </c>
      <c r="S1427">
        <v>0.34642207200000003</v>
      </c>
      <c r="T1427">
        <v>0.50170540600000002</v>
      </c>
      <c r="U1427">
        <v>6.3250727000000007E-2</v>
      </c>
      <c r="V1427" t="s">
        <v>2026</v>
      </c>
      <c r="W1427" t="s">
        <v>2027</v>
      </c>
      <c r="X1427">
        <v>0.17</v>
      </c>
      <c r="Y1427">
        <v>35.4</v>
      </c>
      <c r="Z1427" t="s">
        <v>2027</v>
      </c>
      <c r="AA1427" t="s">
        <v>2028</v>
      </c>
      <c r="AB1427" t="s">
        <v>25</v>
      </c>
      <c r="AC1427" t="s">
        <v>2027</v>
      </c>
      <c r="AD1427" t="s">
        <v>26</v>
      </c>
      <c r="AE1427" t="s">
        <v>2029</v>
      </c>
      <c r="AF1427">
        <v>265606</v>
      </c>
      <c r="AG1427" t="s">
        <v>26</v>
      </c>
      <c r="AH1427" t="s">
        <v>1764</v>
      </c>
      <c r="AI1427" t="s">
        <v>1765</v>
      </c>
      <c r="AJ1427" t="s">
        <v>30</v>
      </c>
      <c r="AK1427" t="s">
        <v>31</v>
      </c>
      <c r="AL1427" t="s">
        <v>1766</v>
      </c>
      <c r="AM1427" t="s">
        <v>33</v>
      </c>
      <c r="AN1427">
        <v>20100119</v>
      </c>
      <c r="AO1427" t="s">
        <v>34</v>
      </c>
      <c r="AP1427" t="s">
        <v>1764</v>
      </c>
      <c r="AQ1427" t="s">
        <v>1765</v>
      </c>
      <c r="AR1427" t="s">
        <v>560</v>
      </c>
      <c r="AS1427" t="s">
        <v>36</v>
      </c>
    </row>
    <row r="1428" spans="1:45">
      <c r="A1428" t="s">
        <v>2026</v>
      </c>
      <c r="B1428">
        <v>1</v>
      </c>
      <c r="C1428">
        <v>2</v>
      </c>
      <c r="D1428">
        <v>3</v>
      </c>
      <c r="E1428">
        <v>2</v>
      </c>
      <c r="F1428">
        <v>2</v>
      </c>
      <c r="G1428">
        <v>1</v>
      </c>
      <c r="H1428">
        <v>1</v>
      </c>
      <c r="I1428">
        <v>4</v>
      </c>
      <c r="J1428">
        <v>3</v>
      </c>
      <c r="K1428">
        <v>3</v>
      </c>
      <c r="L1428">
        <v>5</v>
      </c>
      <c r="M1428">
        <v>4</v>
      </c>
      <c r="N1428">
        <v>2</v>
      </c>
      <c r="O1428">
        <v>1</v>
      </c>
      <c r="P1428">
        <v>5</v>
      </c>
      <c r="Q1428">
        <v>3</v>
      </c>
      <c r="R1428">
        <v>1</v>
      </c>
      <c r="S1428">
        <v>0.34642207200000003</v>
      </c>
      <c r="T1428">
        <v>0.50170540600000002</v>
      </c>
      <c r="U1428">
        <v>6.3250727000000007E-2</v>
      </c>
      <c r="V1428" t="s">
        <v>2026</v>
      </c>
      <c r="W1428" t="s">
        <v>2027</v>
      </c>
      <c r="X1428">
        <v>0.17</v>
      </c>
      <c r="Y1428">
        <v>35.4</v>
      </c>
      <c r="Z1428" t="s">
        <v>2027</v>
      </c>
      <c r="AA1428" t="s">
        <v>2028</v>
      </c>
      <c r="AB1428" t="s">
        <v>25</v>
      </c>
      <c r="AC1428" t="s">
        <v>2027</v>
      </c>
      <c r="AD1428" t="s">
        <v>26</v>
      </c>
      <c r="AE1428" t="s">
        <v>2029</v>
      </c>
      <c r="AF1428">
        <v>265606</v>
      </c>
      <c r="AG1428" t="s">
        <v>26</v>
      </c>
      <c r="AH1428" t="s">
        <v>1764</v>
      </c>
      <c r="AI1428" t="s">
        <v>1765</v>
      </c>
      <c r="AJ1428" t="s">
        <v>30</v>
      </c>
      <c r="AK1428" t="s">
        <v>31</v>
      </c>
      <c r="AL1428" t="s">
        <v>1766</v>
      </c>
      <c r="AM1428" t="s">
        <v>33</v>
      </c>
      <c r="AN1428">
        <v>20100119</v>
      </c>
      <c r="AO1428" t="s">
        <v>34</v>
      </c>
      <c r="AP1428" t="s">
        <v>1764</v>
      </c>
      <c r="AQ1428" t="s">
        <v>1765</v>
      </c>
      <c r="AR1428" t="s">
        <v>1429</v>
      </c>
      <c r="AS1428" t="s">
        <v>36</v>
      </c>
    </row>
    <row r="1429" spans="1:45">
      <c r="A1429" t="s">
        <v>2026</v>
      </c>
      <c r="B1429">
        <v>1</v>
      </c>
      <c r="C1429">
        <v>2</v>
      </c>
      <c r="D1429">
        <v>3</v>
      </c>
      <c r="E1429">
        <v>2</v>
      </c>
      <c r="F1429">
        <v>2</v>
      </c>
      <c r="G1429">
        <v>1</v>
      </c>
      <c r="H1429">
        <v>1</v>
      </c>
      <c r="I1429">
        <v>4</v>
      </c>
      <c r="J1429">
        <v>3</v>
      </c>
      <c r="K1429">
        <v>3</v>
      </c>
      <c r="L1429">
        <v>5</v>
      </c>
      <c r="M1429">
        <v>4</v>
      </c>
      <c r="N1429">
        <v>2</v>
      </c>
      <c r="O1429">
        <v>1</v>
      </c>
      <c r="P1429">
        <v>5</v>
      </c>
      <c r="Q1429">
        <v>3</v>
      </c>
      <c r="R1429">
        <v>1</v>
      </c>
      <c r="S1429">
        <v>0.34642207200000003</v>
      </c>
      <c r="T1429">
        <v>0.50170540600000002</v>
      </c>
      <c r="U1429">
        <v>6.3250727000000007E-2</v>
      </c>
      <c r="V1429" t="s">
        <v>2026</v>
      </c>
      <c r="W1429" t="s">
        <v>2027</v>
      </c>
      <c r="X1429">
        <v>0.17</v>
      </c>
      <c r="Y1429">
        <v>35.4</v>
      </c>
      <c r="Z1429" t="s">
        <v>2027</v>
      </c>
      <c r="AA1429" t="s">
        <v>2028</v>
      </c>
      <c r="AB1429" t="s">
        <v>25</v>
      </c>
      <c r="AC1429" t="s">
        <v>2027</v>
      </c>
      <c r="AD1429" t="s">
        <v>26</v>
      </c>
      <c r="AE1429" t="s">
        <v>2029</v>
      </c>
      <c r="AF1429">
        <v>265606</v>
      </c>
      <c r="AG1429" t="s">
        <v>26</v>
      </c>
      <c r="AH1429" t="s">
        <v>2031</v>
      </c>
      <c r="AI1429" t="s">
        <v>2032</v>
      </c>
      <c r="AJ1429" t="s">
        <v>30</v>
      </c>
      <c r="AK1429" t="s">
        <v>31</v>
      </c>
      <c r="AL1429" t="s">
        <v>2033</v>
      </c>
      <c r="AM1429" t="s">
        <v>33</v>
      </c>
      <c r="AN1429">
        <v>20100119</v>
      </c>
      <c r="AO1429" t="s">
        <v>34</v>
      </c>
      <c r="AP1429" t="s">
        <v>2031</v>
      </c>
      <c r="AQ1429" t="s">
        <v>2032</v>
      </c>
      <c r="AR1429" t="s">
        <v>560</v>
      </c>
      <c r="AS1429" t="s">
        <v>36</v>
      </c>
    </row>
    <row r="1430" spans="1:45">
      <c r="A1430" t="s">
        <v>2026</v>
      </c>
      <c r="B1430">
        <v>1</v>
      </c>
      <c r="C1430">
        <v>2</v>
      </c>
      <c r="D1430">
        <v>3</v>
      </c>
      <c r="E1430">
        <v>2</v>
      </c>
      <c r="F1430">
        <v>2</v>
      </c>
      <c r="G1430">
        <v>1</v>
      </c>
      <c r="H1430">
        <v>1</v>
      </c>
      <c r="I1430">
        <v>4</v>
      </c>
      <c r="J1430">
        <v>3</v>
      </c>
      <c r="K1430">
        <v>3</v>
      </c>
      <c r="L1430">
        <v>5</v>
      </c>
      <c r="M1430">
        <v>4</v>
      </c>
      <c r="N1430">
        <v>2</v>
      </c>
      <c r="O1430">
        <v>1</v>
      </c>
      <c r="P1430">
        <v>5</v>
      </c>
      <c r="Q1430">
        <v>3</v>
      </c>
      <c r="R1430">
        <v>1</v>
      </c>
      <c r="S1430">
        <v>0.34642207200000003</v>
      </c>
      <c r="T1430">
        <v>0.50170540600000002</v>
      </c>
      <c r="U1430">
        <v>6.3250727000000007E-2</v>
      </c>
      <c r="V1430" t="s">
        <v>2026</v>
      </c>
      <c r="W1430" t="s">
        <v>2027</v>
      </c>
      <c r="X1430">
        <v>0.17</v>
      </c>
      <c r="Y1430">
        <v>35.4</v>
      </c>
      <c r="Z1430" t="s">
        <v>2027</v>
      </c>
      <c r="AA1430" t="s">
        <v>2028</v>
      </c>
      <c r="AB1430" t="s">
        <v>25</v>
      </c>
      <c r="AC1430" t="s">
        <v>2027</v>
      </c>
      <c r="AD1430" t="s">
        <v>26</v>
      </c>
      <c r="AE1430" t="s">
        <v>2029</v>
      </c>
      <c r="AF1430">
        <v>265606</v>
      </c>
      <c r="AG1430" t="s">
        <v>26</v>
      </c>
      <c r="AH1430" t="s">
        <v>89</v>
      </c>
      <c r="AI1430" t="s">
        <v>90</v>
      </c>
      <c r="AJ1430" t="s">
        <v>30</v>
      </c>
      <c r="AK1430" t="s">
        <v>31</v>
      </c>
      <c r="AL1430" t="s">
        <v>91</v>
      </c>
      <c r="AM1430" t="s">
        <v>55</v>
      </c>
      <c r="AN1430">
        <v>20100119</v>
      </c>
      <c r="AO1430" t="s">
        <v>34</v>
      </c>
      <c r="AP1430" t="s">
        <v>89</v>
      </c>
      <c r="AQ1430" t="s">
        <v>90</v>
      </c>
      <c r="AR1430" t="s">
        <v>77</v>
      </c>
      <c r="AS1430" t="s">
        <v>57</v>
      </c>
    </row>
    <row r="1431" spans="1:45">
      <c r="A1431" t="s">
        <v>2026</v>
      </c>
      <c r="B1431">
        <v>1</v>
      </c>
      <c r="C1431">
        <v>2</v>
      </c>
      <c r="D1431">
        <v>3</v>
      </c>
      <c r="E1431">
        <v>2</v>
      </c>
      <c r="F1431">
        <v>2</v>
      </c>
      <c r="G1431">
        <v>1</v>
      </c>
      <c r="H1431">
        <v>1</v>
      </c>
      <c r="I1431">
        <v>4</v>
      </c>
      <c r="J1431">
        <v>3</v>
      </c>
      <c r="K1431">
        <v>3</v>
      </c>
      <c r="L1431">
        <v>5</v>
      </c>
      <c r="M1431">
        <v>4</v>
      </c>
      <c r="N1431">
        <v>2</v>
      </c>
      <c r="O1431">
        <v>1</v>
      </c>
      <c r="P1431">
        <v>5</v>
      </c>
      <c r="Q1431">
        <v>3</v>
      </c>
      <c r="R1431">
        <v>1</v>
      </c>
      <c r="S1431">
        <v>0.34642207200000003</v>
      </c>
      <c r="T1431">
        <v>0.50170540600000002</v>
      </c>
      <c r="U1431">
        <v>6.3250727000000007E-2</v>
      </c>
      <c r="V1431" t="s">
        <v>2026</v>
      </c>
      <c r="W1431" t="s">
        <v>2027</v>
      </c>
      <c r="X1431">
        <v>0.17</v>
      </c>
      <c r="Y1431">
        <v>35.4</v>
      </c>
      <c r="Z1431" t="s">
        <v>2027</v>
      </c>
      <c r="AA1431" t="s">
        <v>2028</v>
      </c>
      <c r="AB1431" t="s">
        <v>25</v>
      </c>
      <c r="AC1431" t="s">
        <v>2027</v>
      </c>
      <c r="AD1431" t="s">
        <v>26</v>
      </c>
      <c r="AE1431" t="s">
        <v>2029</v>
      </c>
      <c r="AF1431">
        <v>265606</v>
      </c>
      <c r="AG1431" t="s">
        <v>26</v>
      </c>
      <c r="AH1431" t="s">
        <v>95</v>
      </c>
      <c r="AI1431" t="s">
        <v>96</v>
      </c>
      <c r="AJ1431" t="s">
        <v>30</v>
      </c>
      <c r="AK1431" t="s">
        <v>31</v>
      </c>
      <c r="AL1431" t="s">
        <v>97</v>
      </c>
      <c r="AM1431" t="s">
        <v>55</v>
      </c>
      <c r="AN1431">
        <v>20100119</v>
      </c>
      <c r="AO1431" t="s">
        <v>34</v>
      </c>
      <c r="AP1431" t="s">
        <v>95</v>
      </c>
      <c r="AQ1431" t="s">
        <v>96</v>
      </c>
      <c r="AR1431" t="s">
        <v>77</v>
      </c>
      <c r="AS1431" t="s">
        <v>57</v>
      </c>
    </row>
    <row r="1432" spans="1:45">
      <c r="A1432" t="s">
        <v>2026</v>
      </c>
      <c r="B1432">
        <v>1</v>
      </c>
      <c r="C1432">
        <v>2</v>
      </c>
      <c r="D1432">
        <v>3</v>
      </c>
      <c r="E1432">
        <v>2</v>
      </c>
      <c r="F1432">
        <v>2</v>
      </c>
      <c r="G1432">
        <v>1</v>
      </c>
      <c r="H1432">
        <v>1</v>
      </c>
      <c r="I1432">
        <v>4</v>
      </c>
      <c r="J1432">
        <v>3</v>
      </c>
      <c r="K1432">
        <v>3</v>
      </c>
      <c r="L1432">
        <v>5</v>
      </c>
      <c r="M1432">
        <v>4</v>
      </c>
      <c r="N1432">
        <v>2</v>
      </c>
      <c r="O1432">
        <v>1</v>
      </c>
      <c r="P1432">
        <v>5</v>
      </c>
      <c r="Q1432">
        <v>3</v>
      </c>
      <c r="R1432">
        <v>1</v>
      </c>
      <c r="S1432">
        <v>0.34642207200000003</v>
      </c>
      <c r="T1432">
        <v>0.50170540600000002</v>
      </c>
      <c r="U1432">
        <v>6.3250727000000007E-2</v>
      </c>
      <c r="V1432" t="s">
        <v>2026</v>
      </c>
      <c r="W1432" t="s">
        <v>2027</v>
      </c>
      <c r="X1432">
        <v>0.17</v>
      </c>
      <c r="Y1432">
        <v>35.4</v>
      </c>
      <c r="Z1432" t="s">
        <v>2027</v>
      </c>
      <c r="AA1432" t="s">
        <v>2028</v>
      </c>
      <c r="AB1432" t="s">
        <v>25</v>
      </c>
      <c r="AC1432" t="s">
        <v>2027</v>
      </c>
      <c r="AD1432" t="s">
        <v>26</v>
      </c>
      <c r="AE1432" t="s">
        <v>2029</v>
      </c>
      <c r="AF1432">
        <v>265606</v>
      </c>
      <c r="AG1432" t="s">
        <v>26</v>
      </c>
      <c r="AH1432" t="s">
        <v>1764</v>
      </c>
      <c r="AI1432" t="s">
        <v>1765</v>
      </c>
      <c r="AJ1432" t="s">
        <v>30</v>
      </c>
      <c r="AK1432" t="s">
        <v>31</v>
      </c>
      <c r="AL1432" t="s">
        <v>2034</v>
      </c>
      <c r="AM1432" t="s">
        <v>33</v>
      </c>
      <c r="AN1432">
        <v>20100119</v>
      </c>
      <c r="AO1432" t="s">
        <v>34</v>
      </c>
      <c r="AP1432" t="s">
        <v>1764</v>
      </c>
      <c r="AQ1432" t="s">
        <v>1765</v>
      </c>
      <c r="AR1432" t="s">
        <v>560</v>
      </c>
      <c r="AS1432" t="s">
        <v>36</v>
      </c>
    </row>
    <row r="1433" spans="1:45">
      <c r="A1433" t="s">
        <v>2026</v>
      </c>
      <c r="B1433">
        <v>1</v>
      </c>
      <c r="C1433">
        <v>2</v>
      </c>
      <c r="D1433">
        <v>3</v>
      </c>
      <c r="E1433">
        <v>2</v>
      </c>
      <c r="F1433">
        <v>2</v>
      </c>
      <c r="G1433">
        <v>1</v>
      </c>
      <c r="H1433">
        <v>1</v>
      </c>
      <c r="I1433">
        <v>4</v>
      </c>
      <c r="J1433">
        <v>3</v>
      </c>
      <c r="K1433">
        <v>3</v>
      </c>
      <c r="L1433">
        <v>5</v>
      </c>
      <c r="M1433">
        <v>4</v>
      </c>
      <c r="N1433">
        <v>2</v>
      </c>
      <c r="O1433">
        <v>1</v>
      </c>
      <c r="P1433">
        <v>5</v>
      </c>
      <c r="Q1433">
        <v>3</v>
      </c>
      <c r="R1433">
        <v>1</v>
      </c>
      <c r="S1433">
        <v>0.34642207200000003</v>
      </c>
      <c r="T1433">
        <v>0.50170540600000002</v>
      </c>
      <c r="U1433">
        <v>6.3250727000000007E-2</v>
      </c>
      <c r="V1433" t="s">
        <v>2026</v>
      </c>
      <c r="W1433" t="s">
        <v>2027</v>
      </c>
      <c r="X1433">
        <v>0.17</v>
      </c>
      <c r="Y1433">
        <v>35.4</v>
      </c>
      <c r="Z1433" t="s">
        <v>2027</v>
      </c>
      <c r="AA1433" t="s">
        <v>2028</v>
      </c>
      <c r="AB1433" t="s">
        <v>25</v>
      </c>
      <c r="AC1433" t="s">
        <v>2027</v>
      </c>
      <c r="AD1433" t="s">
        <v>26</v>
      </c>
      <c r="AE1433" t="s">
        <v>2029</v>
      </c>
      <c r="AF1433">
        <v>265606</v>
      </c>
      <c r="AG1433" t="s">
        <v>26</v>
      </c>
      <c r="AH1433" t="s">
        <v>1764</v>
      </c>
      <c r="AI1433" t="s">
        <v>1765</v>
      </c>
      <c r="AJ1433" t="s">
        <v>30</v>
      </c>
      <c r="AK1433" t="s">
        <v>31</v>
      </c>
      <c r="AL1433" t="s">
        <v>2034</v>
      </c>
      <c r="AM1433" t="s">
        <v>33</v>
      </c>
      <c r="AN1433">
        <v>20100119</v>
      </c>
      <c r="AO1433" t="s">
        <v>34</v>
      </c>
      <c r="AP1433" t="s">
        <v>1764</v>
      </c>
      <c r="AQ1433" t="s">
        <v>1765</v>
      </c>
      <c r="AR1433" t="s">
        <v>1429</v>
      </c>
      <c r="AS1433" t="s">
        <v>36</v>
      </c>
    </row>
    <row r="1434" spans="1:45">
      <c r="A1434" t="s">
        <v>2035</v>
      </c>
      <c r="B1434">
        <v>4</v>
      </c>
      <c r="C1434">
        <v>2</v>
      </c>
      <c r="D1434">
        <v>3</v>
      </c>
      <c r="E1434">
        <v>4</v>
      </c>
      <c r="F1434">
        <v>1</v>
      </c>
      <c r="G1434">
        <v>3</v>
      </c>
      <c r="H1434">
        <v>6</v>
      </c>
      <c r="I1434">
        <v>1</v>
      </c>
      <c r="J1434">
        <v>3</v>
      </c>
      <c r="K1434">
        <v>1</v>
      </c>
      <c r="L1434">
        <v>4</v>
      </c>
      <c r="M1434">
        <v>2</v>
      </c>
      <c r="N1434">
        <v>5</v>
      </c>
      <c r="O1434">
        <v>0</v>
      </c>
      <c r="P1434">
        <v>2</v>
      </c>
      <c r="Q1434">
        <v>1</v>
      </c>
      <c r="R1434">
        <v>0.70844046999999999</v>
      </c>
      <c r="S1434">
        <v>0.70485254500000005</v>
      </c>
      <c r="T1434">
        <v>0.571389602</v>
      </c>
      <c r="U1434">
        <v>0.386944436</v>
      </c>
      <c r="V1434" t="s">
        <v>21</v>
      </c>
      <c r="W1434" t="s">
        <v>21</v>
      </c>
      <c r="X1434" t="s">
        <v>21</v>
      </c>
      <c r="Y1434" t="s">
        <v>21</v>
      </c>
      <c r="Z1434" t="s">
        <v>21</v>
      </c>
      <c r="AA1434" t="s">
        <v>21</v>
      </c>
      <c r="AB1434" t="s">
        <v>21</v>
      </c>
      <c r="AC1434" t="s">
        <v>21</v>
      </c>
      <c r="AD1434" t="s">
        <v>21</v>
      </c>
      <c r="AE1434" t="s">
        <v>21</v>
      </c>
      <c r="AF1434" t="s">
        <v>21</v>
      </c>
      <c r="AG1434" t="s">
        <v>21</v>
      </c>
      <c r="AH1434" t="s">
        <v>21</v>
      </c>
      <c r="AI1434" t="s">
        <v>21</v>
      </c>
      <c r="AJ1434" t="s">
        <v>21</v>
      </c>
      <c r="AK1434" t="s">
        <v>21</v>
      </c>
      <c r="AL1434" t="s">
        <v>21</v>
      </c>
      <c r="AM1434" t="s">
        <v>21</v>
      </c>
      <c r="AN1434" t="s">
        <v>21</v>
      </c>
      <c r="AO1434" t="s">
        <v>21</v>
      </c>
      <c r="AP1434" t="s">
        <v>21</v>
      </c>
      <c r="AQ1434" t="s">
        <v>21</v>
      </c>
      <c r="AR1434" t="s">
        <v>21</v>
      </c>
      <c r="AS1434" t="s">
        <v>21</v>
      </c>
    </row>
    <row r="1435" spans="1:45">
      <c r="A1435" t="s">
        <v>2036</v>
      </c>
      <c r="B1435">
        <v>4</v>
      </c>
      <c r="C1435">
        <v>3</v>
      </c>
      <c r="D1435">
        <v>1</v>
      </c>
      <c r="E1435">
        <v>2</v>
      </c>
      <c r="F1435">
        <v>0</v>
      </c>
      <c r="G1435">
        <v>2</v>
      </c>
      <c r="H1435">
        <v>4</v>
      </c>
      <c r="I1435">
        <v>6</v>
      </c>
      <c r="J1435">
        <v>3</v>
      </c>
      <c r="K1435">
        <v>5</v>
      </c>
      <c r="L1435">
        <v>1</v>
      </c>
      <c r="M1435">
        <v>3</v>
      </c>
      <c r="N1435">
        <v>1</v>
      </c>
      <c r="O1435">
        <v>0</v>
      </c>
      <c r="P1435">
        <v>3</v>
      </c>
      <c r="Q1435">
        <v>4</v>
      </c>
      <c r="R1435">
        <v>0.740859355</v>
      </c>
      <c r="S1435">
        <v>0.44541555500000002</v>
      </c>
      <c r="T1435">
        <v>0.84808699200000004</v>
      </c>
      <c r="U1435">
        <v>0.78556461899999996</v>
      </c>
      <c r="V1435" t="s">
        <v>2036</v>
      </c>
      <c r="W1435" t="s">
        <v>2037</v>
      </c>
      <c r="X1435">
        <v>0</v>
      </c>
      <c r="Y1435">
        <v>575</v>
      </c>
      <c r="Z1435" t="s">
        <v>2037</v>
      </c>
      <c r="AA1435" t="s">
        <v>2038</v>
      </c>
      <c r="AB1435" t="s">
        <v>25</v>
      </c>
      <c r="AC1435" t="s">
        <v>2037</v>
      </c>
      <c r="AD1435" t="s">
        <v>26</v>
      </c>
      <c r="AE1435" t="s">
        <v>2039</v>
      </c>
      <c r="AF1435">
        <v>10090</v>
      </c>
      <c r="AG1435" t="s">
        <v>26</v>
      </c>
      <c r="AH1435" t="s">
        <v>224</v>
      </c>
      <c r="AI1435" t="s">
        <v>225</v>
      </c>
      <c r="AJ1435" t="s">
        <v>30</v>
      </c>
      <c r="AK1435" t="s">
        <v>31</v>
      </c>
      <c r="AL1435" t="s">
        <v>223</v>
      </c>
      <c r="AM1435" t="s">
        <v>33</v>
      </c>
      <c r="AN1435">
        <v>20100119</v>
      </c>
      <c r="AO1435" t="s">
        <v>34</v>
      </c>
      <c r="AP1435" t="s">
        <v>224</v>
      </c>
      <c r="AQ1435" t="s">
        <v>225</v>
      </c>
      <c r="AR1435" t="s">
        <v>226</v>
      </c>
      <c r="AS1435" t="s">
        <v>36</v>
      </c>
    </row>
    <row r="1436" spans="1:45">
      <c r="A1436" t="s">
        <v>2036</v>
      </c>
      <c r="B1436">
        <v>4</v>
      </c>
      <c r="C1436">
        <v>3</v>
      </c>
      <c r="D1436">
        <v>1</v>
      </c>
      <c r="E1436">
        <v>2</v>
      </c>
      <c r="F1436">
        <v>0</v>
      </c>
      <c r="G1436">
        <v>2</v>
      </c>
      <c r="H1436">
        <v>4</v>
      </c>
      <c r="I1436">
        <v>6</v>
      </c>
      <c r="J1436">
        <v>3</v>
      </c>
      <c r="K1436">
        <v>5</v>
      </c>
      <c r="L1436">
        <v>1</v>
      </c>
      <c r="M1436">
        <v>3</v>
      </c>
      <c r="N1436">
        <v>1</v>
      </c>
      <c r="O1436">
        <v>0</v>
      </c>
      <c r="P1436">
        <v>3</v>
      </c>
      <c r="Q1436">
        <v>4</v>
      </c>
      <c r="R1436">
        <v>0.740859355</v>
      </c>
      <c r="S1436">
        <v>0.44541555500000002</v>
      </c>
      <c r="T1436">
        <v>0.84808699200000004</v>
      </c>
      <c r="U1436">
        <v>0.78556461899999996</v>
      </c>
      <c r="V1436" t="s">
        <v>2036</v>
      </c>
      <c r="W1436" t="s">
        <v>2037</v>
      </c>
      <c r="X1436">
        <v>0</v>
      </c>
      <c r="Y1436">
        <v>575</v>
      </c>
      <c r="Z1436" t="s">
        <v>2037</v>
      </c>
      <c r="AA1436" t="s">
        <v>2038</v>
      </c>
      <c r="AB1436" t="s">
        <v>25</v>
      </c>
      <c r="AC1436" t="s">
        <v>2037</v>
      </c>
      <c r="AD1436" t="s">
        <v>26</v>
      </c>
      <c r="AE1436" t="s">
        <v>2039</v>
      </c>
      <c r="AF1436">
        <v>10090</v>
      </c>
      <c r="AG1436" t="s">
        <v>26</v>
      </c>
      <c r="AH1436" t="s">
        <v>112</v>
      </c>
      <c r="AI1436" t="s">
        <v>113</v>
      </c>
      <c r="AJ1436" t="s">
        <v>30</v>
      </c>
      <c r="AK1436" t="s">
        <v>31</v>
      </c>
      <c r="AL1436" t="s">
        <v>114</v>
      </c>
      <c r="AM1436" t="s">
        <v>40</v>
      </c>
      <c r="AN1436">
        <v>20100119</v>
      </c>
      <c r="AO1436" t="s">
        <v>34</v>
      </c>
      <c r="AP1436" t="s">
        <v>112</v>
      </c>
      <c r="AQ1436" t="s">
        <v>113</v>
      </c>
      <c r="AR1436" t="s">
        <v>113</v>
      </c>
      <c r="AS1436" t="s">
        <v>41</v>
      </c>
    </row>
    <row r="1437" spans="1:45">
      <c r="A1437" t="s">
        <v>2036</v>
      </c>
      <c r="B1437">
        <v>4</v>
      </c>
      <c r="C1437">
        <v>3</v>
      </c>
      <c r="D1437">
        <v>1</v>
      </c>
      <c r="E1437">
        <v>2</v>
      </c>
      <c r="F1437">
        <v>0</v>
      </c>
      <c r="G1437">
        <v>2</v>
      </c>
      <c r="H1437">
        <v>4</v>
      </c>
      <c r="I1437">
        <v>6</v>
      </c>
      <c r="J1437">
        <v>3</v>
      </c>
      <c r="K1437">
        <v>5</v>
      </c>
      <c r="L1437">
        <v>1</v>
      </c>
      <c r="M1437">
        <v>3</v>
      </c>
      <c r="N1437">
        <v>1</v>
      </c>
      <c r="O1437">
        <v>0</v>
      </c>
      <c r="P1437">
        <v>3</v>
      </c>
      <c r="Q1437">
        <v>4</v>
      </c>
      <c r="R1437">
        <v>0.740859355</v>
      </c>
      <c r="S1437">
        <v>0.44541555500000002</v>
      </c>
      <c r="T1437">
        <v>0.84808699200000004</v>
      </c>
      <c r="U1437">
        <v>0.78556461899999996</v>
      </c>
      <c r="V1437" t="s">
        <v>2036</v>
      </c>
      <c r="W1437" t="s">
        <v>2037</v>
      </c>
      <c r="X1437">
        <v>0</v>
      </c>
      <c r="Y1437">
        <v>575</v>
      </c>
      <c r="Z1437" t="s">
        <v>2037</v>
      </c>
      <c r="AA1437" t="s">
        <v>2038</v>
      </c>
      <c r="AB1437" t="s">
        <v>25</v>
      </c>
      <c r="AC1437" t="s">
        <v>2037</v>
      </c>
      <c r="AD1437" t="s">
        <v>26</v>
      </c>
      <c r="AE1437" t="s">
        <v>2039</v>
      </c>
      <c r="AF1437">
        <v>10090</v>
      </c>
      <c r="AG1437" t="s">
        <v>26</v>
      </c>
      <c r="AH1437" t="s">
        <v>221</v>
      </c>
      <c r="AI1437" t="s">
        <v>222</v>
      </c>
      <c r="AJ1437" t="s">
        <v>30</v>
      </c>
      <c r="AK1437" t="s">
        <v>31</v>
      </c>
      <c r="AL1437" t="s">
        <v>223</v>
      </c>
      <c r="AM1437" t="s">
        <v>55</v>
      </c>
      <c r="AN1437">
        <v>20100119</v>
      </c>
      <c r="AO1437" t="s">
        <v>34</v>
      </c>
      <c r="AP1437" t="s">
        <v>221</v>
      </c>
      <c r="AQ1437" t="s">
        <v>222</v>
      </c>
      <c r="AR1437" t="s">
        <v>77</v>
      </c>
      <c r="AS1437" t="s">
        <v>57</v>
      </c>
    </row>
    <row r="1438" spans="1:45">
      <c r="A1438" t="s">
        <v>2036</v>
      </c>
      <c r="B1438">
        <v>4</v>
      </c>
      <c r="C1438">
        <v>3</v>
      </c>
      <c r="D1438">
        <v>1</v>
      </c>
      <c r="E1438">
        <v>2</v>
      </c>
      <c r="F1438">
        <v>0</v>
      </c>
      <c r="G1438">
        <v>2</v>
      </c>
      <c r="H1438">
        <v>4</v>
      </c>
      <c r="I1438">
        <v>6</v>
      </c>
      <c r="J1438">
        <v>3</v>
      </c>
      <c r="K1438">
        <v>5</v>
      </c>
      <c r="L1438">
        <v>1</v>
      </c>
      <c r="M1438">
        <v>3</v>
      </c>
      <c r="N1438">
        <v>1</v>
      </c>
      <c r="O1438">
        <v>0</v>
      </c>
      <c r="P1438">
        <v>3</v>
      </c>
      <c r="Q1438">
        <v>4</v>
      </c>
      <c r="R1438">
        <v>0.740859355</v>
      </c>
      <c r="S1438">
        <v>0.44541555500000002</v>
      </c>
      <c r="T1438">
        <v>0.84808699200000004</v>
      </c>
      <c r="U1438">
        <v>0.78556461899999996</v>
      </c>
      <c r="V1438" t="s">
        <v>2036</v>
      </c>
      <c r="W1438" t="s">
        <v>2037</v>
      </c>
      <c r="X1438">
        <v>0</v>
      </c>
      <c r="Y1438">
        <v>575</v>
      </c>
      <c r="Z1438" t="s">
        <v>2037</v>
      </c>
      <c r="AA1438" t="s">
        <v>2038</v>
      </c>
      <c r="AB1438" t="s">
        <v>25</v>
      </c>
      <c r="AC1438" t="s">
        <v>2037</v>
      </c>
      <c r="AD1438" t="s">
        <v>26</v>
      </c>
      <c r="AE1438" t="s">
        <v>2039</v>
      </c>
      <c r="AF1438">
        <v>10090</v>
      </c>
      <c r="AG1438" t="s">
        <v>26</v>
      </c>
      <c r="AH1438" t="s">
        <v>42</v>
      </c>
      <c r="AI1438" t="s">
        <v>43</v>
      </c>
      <c r="AJ1438" t="s">
        <v>30</v>
      </c>
      <c r="AK1438" t="s">
        <v>31</v>
      </c>
      <c r="AL1438" t="s">
        <v>44</v>
      </c>
      <c r="AM1438" t="s">
        <v>40</v>
      </c>
      <c r="AN1438">
        <v>20100119</v>
      </c>
      <c r="AO1438" t="s">
        <v>34</v>
      </c>
      <c r="AP1438" t="s">
        <v>42</v>
      </c>
      <c r="AQ1438" t="s">
        <v>43</v>
      </c>
      <c r="AR1438" t="s">
        <v>45</v>
      </c>
      <c r="AS1438" t="s">
        <v>41</v>
      </c>
    </row>
    <row r="1439" spans="1:45">
      <c r="A1439" t="s">
        <v>2040</v>
      </c>
      <c r="B1439">
        <v>3</v>
      </c>
      <c r="C1439">
        <v>1</v>
      </c>
      <c r="D1439">
        <v>2</v>
      </c>
      <c r="E1439">
        <v>3</v>
      </c>
      <c r="F1439">
        <v>1</v>
      </c>
      <c r="G1439">
        <v>3</v>
      </c>
      <c r="H1439">
        <v>4</v>
      </c>
      <c r="I1439">
        <v>4</v>
      </c>
      <c r="J1439">
        <v>6</v>
      </c>
      <c r="K1439">
        <v>3</v>
      </c>
      <c r="L1439">
        <v>3</v>
      </c>
      <c r="M1439">
        <v>6</v>
      </c>
      <c r="N1439">
        <v>0</v>
      </c>
      <c r="O1439">
        <v>0</v>
      </c>
      <c r="P1439">
        <v>3</v>
      </c>
      <c r="Q1439">
        <v>0</v>
      </c>
      <c r="R1439">
        <v>0.41356077600000002</v>
      </c>
      <c r="S1439">
        <v>1.6964736000000001E-2</v>
      </c>
      <c r="T1439">
        <v>0.14930706399999999</v>
      </c>
      <c r="U1439">
        <v>1</v>
      </c>
      <c r="V1439" t="s">
        <v>2040</v>
      </c>
      <c r="W1439" t="s">
        <v>2041</v>
      </c>
      <c r="X1439" s="1">
        <v>2E-51</v>
      </c>
      <c r="Y1439">
        <v>184</v>
      </c>
      <c r="Z1439" t="s">
        <v>2041</v>
      </c>
      <c r="AA1439" t="s">
        <v>2042</v>
      </c>
      <c r="AB1439" t="s">
        <v>25</v>
      </c>
      <c r="AC1439" t="s">
        <v>2041</v>
      </c>
      <c r="AD1439" t="s">
        <v>26</v>
      </c>
      <c r="AE1439" t="s">
        <v>2043</v>
      </c>
      <c r="AF1439">
        <v>10090</v>
      </c>
      <c r="AG1439" t="s">
        <v>26</v>
      </c>
      <c r="AH1439" t="s">
        <v>424</v>
      </c>
      <c r="AI1439" t="s">
        <v>425</v>
      </c>
      <c r="AJ1439" t="s">
        <v>30</v>
      </c>
      <c r="AK1439" t="s">
        <v>31</v>
      </c>
      <c r="AL1439" t="s">
        <v>426</v>
      </c>
      <c r="AM1439" t="s">
        <v>55</v>
      </c>
      <c r="AN1439">
        <v>20100119</v>
      </c>
      <c r="AO1439" t="s">
        <v>34</v>
      </c>
      <c r="AP1439" t="s">
        <v>424</v>
      </c>
      <c r="AQ1439" t="s">
        <v>425</v>
      </c>
      <c r="AR1439" t="s">
        <v>340</v>
      </c>
      <c r="AS1439" t="s">
        <v>57</v>
      </c>
    </row>
    <row r="1440" spans="1:45">
      <c r="A1440" t="s">
        <v>2044</v>
      </c>
      <c r="B1440">
        <v>5</v>
      </c>
      <c r="C1440">
        <v>4</v>
      </c>
      <c r="D1440">
        <v>1</v>
      </c>
      <c r="E1440">
        <v>4</v>
      </c>
      <c r="F1440">
        <v>2</v>
      </c>
      <c r="G1440">
        <v>1</v>
      </c>
      <c r="H1440">
        <v>0</v>
      </c>
      <c r="I1440">
        <v>3</v>
      </c>
      <c r="J1440">
        <v>3</v>
      </c>
      <c r="K1440">
        <v>4</v>
      </c>
      <c r="L1440">
        <v>2</v>
      </c>
      <c r="M1440">
        <v>3</v>
      </c>
      <c r="N1440">
        <v>4</v>
      </c>
      <c r="O1440">
        <v>2</v>
      </c>
      <c r="P1440">
        <v>2</v>
      </c>
      <c r="Q1440">
        <v>3</v>
      </c>
      <c r="R1440">
        <v>0.113531729</v>
      </c>
      <c r="S1440">
        <v>0.70485254500000005</v>
      </c>
      <c r="T1440">
        <v>0.20293597399999999</v>
      </c>
      <c r="U1440">
        <v>0.59679901999999996</v>
      </c>
      <c r="V1440" t="s">
        <v>2044</v>
      </c>
      <c r="W1440" t="s">
        <v>2045</v>
      </c>
      <c r="X1440" s="1">
        <v>1.9999999999999999E-57</v>
      </c>
      <c r="Y1440">
        <v>199</v>
      </c>
      <c r="Z1440" t="s">
        <v>2045</v>
      </c>
      <c r="AA1440" t="s">
        <v>2046</v>
      </c>
      <c r="AB1440" t="s">
        <v>25</v>
      </c>
      <c r="AC1440" t="s">
        <v>2045</v>
      </c>
      <c r="AD1440" t="s">
        <v>26</v>
      </c>
      <c r="AE1440" t="s">
        <v>2047</v>
      </c>
      <c r="AF1440">
        <v>9913</v>
      </c>
      <c r="AG1440" t="s">
        <v>26</v>
      </c>
      <c r="AH1440" t="s">
        <v>148</v>
      </c>
      <c r="AI1440" t="s">
        <v>149</v>
      </c>
      <c r="AJ1440" t="s">
        <v>30</v>
      </c>
      <c r="AK1440" t="s">
        <v>31</v>
      </c>
      <c r="AL1440" t="s">
        <v>150</v>
      </c>
      <c r="AM1440" t="s">
        <v>55</v>
      </c>
      <c r="AN1440">
        <v>20100119</v>
      </c>
      <c r="AO1440" t="s">
        <v>34</v>
      </c>
      <c r="AP1440" t="s">
        <v>148</v>
      </c>
      <c r="AQ1440" t="s">
        <v>149</v>
      </c>
      <c r="AR1440" t="s">
        <v>151</v>
      </c>
      <c r="AS1440" t="s">
        <v>57</v>
      </c>
    </row>
    <row r="1441" spans="1:45">
      <c r="A1441" t="s">
        <v>2044</v>
      </c>
      <c r="B1441">
        <v>5</v>
      </c>
      <c r="C1441">
        <v>4</v>
      </c>
      <c r="D1441">
        <v>1</v>
      </c>
      <c r="E1441">
        <v>4</v>
      </c>
      <c r="F1441">
        <v>2</v>
      </c>
      <c r="G1441">
        <v>1</v>
      </c>
      <c r="H1441">
        <v>0</v>
      </c>
      <c r="I1441">
        <v>3</v>
      </c>
      <c r="J1441">
        <v>3</v>
      </c>
      <c r="K1441">
        <v>4</v>
      </c>
      <c r="L1441">
        <v>2</v>
      </c>
      <c r="M1441">
        <v>3</v>
      </c>
      <c r="N1441">
        <v>4</v>
      </c>
      <c r="O1441">
        <v>2</v>
      </c>
      <c r="P1441">
        <v>2</v>
      </c>
      <c r="Q1441">
        <v>3</v>
      </c>
      <c r="R1441">
        <v>0.113531729</v>
      </c>
      <c r="S1441">
        <v>0.70485254500000005</v>
      </c>
      <c r="T1441">
        <v>0.20293597399999999</v>
      </c>
      <c r="U1441">
        <v>0.59679901999999996</v>
      </c>
      <c r="V1441" t="s">
        <v>2044</v>
      </c>
      <c r="W1441" t="s">
        <v>2045</v>
      </c>
      <c r="X1441" s="1">
        <v>1.9999999999999999E-57</v>
      </c>
      <c r="Y1441">
        <v>199</v>
      </c>
      <c r="Z1441" t="s">
        <v>2045</v>
      </c>
      <c r="AA1441" t="s">
        <v>2046</v>
      </c>
      <c r="AB1441" t="s">
        <v>25</v>
      </c>
      <c r="AC1441" t="s">
        <v>2045</v>
      </c>
      <c r="AD1441" t="s">
        <v>26</v>
      </c>
      <c r="AE1441" t="s">
        <v>2047</v>
      </c>
      <c r="AF1441">
        <v>9913</v>
      </c>
      <c r="AG1441" t="s">
        <v>26</v>
      </c>
      <c r="AH1441" t="s">
        <v>42</v>
      </c>
      <c r="AI1441" t="s">
        <v>43</v>
      </c>
      <c r="AJ1441" t="s">
        <v>30</v>
      </c>
      <c r="AK1441" t="s">
        <v>31</v>
      </c>
      <c r="AL1441" t="s">
        <v>44</v>
      </c>
      <c r="AM1441" t="s">
        <v>40</v>
      </c>
      <c r="AN1441">
        <v>20100119</v>
      </c>
      <c r="AO1441" t="s">
        <v>34</v>
      </c>
      <c r="AP1441" t="s">
        <v>42</v>
      </c>
      <c r="AQ1441" t="s">
        <v>43</v>
      </c>
      <c r="AR1441" t="s">
        <v>45</v>
      </c>
      <c r="AS1441" t="s">
        <v>41</v>
      </c>
    </row>
    <row r="1442" spans="1:45">
      <c r="A1442" t="s">
        <v>2044</v>
      </c>
      <c r="B1442">
        <v>5</v>
      </c>
      <c r="C1442">
        <v>4</v>
      </c>
      <c r="D1442">
        <v>1</v>
      </c>
      <c r="E1442">
        <v>4</v>
      </c>
      <c r="F1442">
        <v>2</v>
      </c>
      <c r="G1442">
        <v>1</v>
      </c>
      <c r="H1442">
        <v>0</v>
      </c>
      <c r="I1442">
        <v>3</v>
      </c>
      <c r="J1442">
        <v>3</v>
      </c>
      <c r="K1442">
        <v>4</v>
      </c>
      <c r="L1442">
        <v>2</v>
      </c>
      <c r="M1442">
        <v>3</v>
      </c>
      <c r="N1442">
        <v>4</v>
      </c>
      <c r="O1442">
        <v>2</v>
      </c>
      <c r="P1442">
        <v>2</v>
      </c>
      <c r="Q1442">
        <v>3</v>
      </c>
      <c r="R1442">
        <v>0.113531729</v>
      </c>
      <c r="S1442">
        <v>0.70485254500000005</v>
      </c>
      <c r="T1442">
        <v>0.20293597399999999</v>
      </c>
      <c r="U1442">
        <v>0.59679901999999996</v>
      </c>
      <c r="V1442" t="s">
        <v>2044</v>
      </c>
      <c r="W1442" t="s">
        <v>2045</v>
      </c>
      <c r="X1442" s="1">
        <v>1.9999999999999999E-57</v>
      </c>
      <c r="Y1442">
        <v>199</v>
      </c>
      <c r="Z1442" t="s">
        <v>2045</v>
      </c>
      <c r="AA1442" t="s">
        <v>2046</v>
      </c>
      <c r="AB1442" t="s">
        <v>25</v>
      </c>
      <c r="AC1442" t="s">
        <v>2045</v>
      </c>
      <c r="AD1442" t="s">
        <v>26</v>
      </c>
      <c r="AE1442" t="s">
        <v>2047</v>
      </c>
      <c r="AF1442">
        <v>9913</v>
      </c>
      <c r="AG1442" t="s">
        <v>26</v>
      </c>
      <c r="AH1442" t="s">
        <v>65</v>
      </c>
      <c r="AI1442" t="s">
        <v>66</v>
      </c>
      <c r="AJ1442" t="s">
        <v>30</v>
      </c>
      <c r="AK1442" t="s">
        <v>31</v>
      </c>
      <c r="AL1442" t="s">
        <v>67</v>
      </c>
      <c r="AM1442" t="s">
        <v>40</v>
      </c>
      <c r="AN1442">
        <v>20100119</v>
      </c>
      <c r="AO1442" t="s">
        <v>34</v>
      </c>
      <c r="AP1442" t="s">
        <v>65</v>
      </c>
      <c r="AQ1442" t="s">
        <v>66</v>
      </c>
      <c r="AR1442" t="s">
        <v>61</v>
      </c>
      <c r="AS1442" t="s">
        <v>41</v>
      </c>
    </row>
    <row r="1443" spans="1:45">
      <c r="A1443" t="s">
        <v>2044</v>
      </c>
      <c r="B1443">
        <v>5</v>
      </c>
      <c r="C1443">
        <v>4</v>
      </c>
      <c r="D1443">
        <v>1</v>
      </c>
      <c r="E1443">
        <v>4</v>
      </c>
      <c r="F1443">
        <v>2</v>
      </c>
      <c r="G1443">
        <v>1</v>
      </c>
      <c r="H1443">
        <v>0</v>
      </c>
      <c r="I1443">
        <v>3</v>
      </c>
      <c r="J1443">
        <v>3</v>
      </c>
      <c r="K1443">
        <v>4</v>
      </c>
      <c r="L1443">
        <v>2</v>
      </c>
      <c r="M1443">
        <v>3</v>
      </c>
      <c r="N1443">
        <v>4</v>
      </c>
      <c r="O1443">
        <v>2</v>
      </c>
      <c r="P1443">
        <v>2</v>
      </c>
      <c r="Q1443">
        <v>3</v>
      </c>
      <c r="R1443">
        <v>0.113531729</v>
      </c>
      <c r="S1443">
        <v>0.70485254500000005</v>
      </c>
      <c r="T1443">
        <v>0.20293597399999999</v>
      </c>
      <c r="U1443">
        <v>0.59679901999999996</v>
      </c>
      <c r="V1443" t="s">
        <v>2044</v>
      </c>
      <c r="W1443" t="s">
        <v>2045</v>
      </c>
      <c r="X1443" s="1">
        <v>1.9999999999999999E-57</v>
      </c>
      <c r="Y1443">
        <v>199</v>
      </c>
      <c r="Z1443" t="s">
        <v>2045</v>
      </c>
      <c r="AA1443" t="s">
        <v>2046</v>
      </c>
      <c r="AB1443" t="s">
        <v>25</v>
      </c>
      <c r="AC1443" t="s">
        <v>2045</v>
      </c>
      <c r="AD1443" t="s">
        <v>26</v>
      </c>
      <c r="AE1443" t="s">
        <v>2047</v>
      </c>
      <c r="AF1443">
        <v>9913</v>
      </c>
      <c r="AG1443" t="s">
        <v>26</v>
      </c>
      <c r="AH1443" t="s">
        <v>62</v>
      </c>
      <c r="AI1443" t="s">
        <v>63</v>
      </c>
      <c r="AJ1443" t="s">
        <v>30</v>
      </c>
      <c r="AK1443" t="s">
        <v>31</v>
      </c>
      <c r="AL1443" t="s">
        <v>64</v>
      </c>
      <c r="AM1443" t="s">
        <v>40</v>
      </c>
      <c r="AN1443">
        <v>20100119</v>
      </c>
      <c r="AO1443" t="s">
        <v>34</v>
      </c>
      <c r="AP1443" t="s">
        <v>62</v>
      </c>
      <c r="AQ1443" t="s">
        <v>63</v>
      </c>
      <c r="AR1443" t="s">
        <v>63</v>
      </c>
      <c r="AS1443" t="s">
        <v>41</v>
      </c>
    </row>
    <row r="1444" spans="1:45">
      <c r="A1444" t="s">
        <v>2044</v>
      </c>
      <c r="B1444">
        <v>5</v>
      </c>
      <c r="C1444">
        <v>4</v>
      </c>
      <c r="D1444">
        <v>1</v>
      </c>
      <c r="E1444">
        <v>4</v>
      </c>
      <c r="F1444">
        <v>2</v>
      </c>
      <c r="G1444">
        <v>1</v>
      </c>
      <c r="H1444">
        <v>0</v>
      </c>
      <c r="I1444">
        <v>3</v>
      </c>
      <c r="J1444">
        <v>3</v>
      </c>
      <c r="K1444">
        <v>4</v>
      </c>
      <c r="L1444">
        <v>2</v>
      </c>
      <c r="M1444">
        <v>3</v>
      </c>
      <c r="N1444">
        <v>4</v>
      </c>
      <c r="O1444">
        <v>2</v>
      </c>
      <c r="P1444">
        <v>2</v>
      </c>
      <c r="Q1444">
        <v>3</v>
      </c>
      <c r="R1444">
        <v>0.113531729</v>
      </c>
      <c r="S1444">
        <v>0.70485254500000005</v>
      </c>
      <c r="T1444">
        <v>0.20293597399999999</v>
      </c>
      <c r="U1444">
        <v>0.59679901999999996</v>
      </c>
      <c r="V1444" t="s">
        <v>2044</v>
      </c>
      <c r="W1444" t="s">
        <v>2045</v>
      </c>
      <c r="X1444" s="1">
        <v>1.9999999999999999E-57</v>
      </c>
      <c r="Y1444">
        <v>199</v>
      </c>
      <c r="Z1444" t="s">
        <v>2045</v>
      </c>
      <c r="AA1444" t="s">
        <v>2046</v>
      </c>
      <c r="AB1444" t="s">
        <v>25</v>
      </c>
      <c r="AC1444" t="s">
        <v>2045</v>
      </c>
      <c r="AD1444" t="s">
        <v>26</v>
      </c>
      <c r="AE1444" t="s">
        <v>2047</v>
      </c>
      <c r="AF1444">
        <v>9913</v>
      </c>
      <c r="AG1444" t="s">
        <v>26</v>
      </c>
      <c r="AH1444" t="s">
        <v>62</v>
      </c>
      <c r="AI1444" t="s">
        <v>63</v>
      </c>
      <c r="AJ1444" t="s">
        <v>30</v>
      </c>
      <c r="AK1444" t="s">
        <v>31</v>
      </c>
      <c r="AL1444" t="s">
        <v>64</v>
      </c>
      <c r="AM1444" t="s">
        <v>40</v>
      </c>
      <c r="AN1444">
        <v>20100119</v>
      </c>
      <c r="AO1444" t="s">
        <v>34</v>
      </c>
      <c r="AP1444" t="s">
        <v>62</v>
      </c>
      <c r="AQ1444" t="s">
        <v>63</v>
      </c>
      <c r="AR1444" t="s">
        <v>61</v>
      </c>
      <c r="AS1444" t="s">
        <v>41</v>
      </c>
    </row>
    <row r="1445" spans="1:45">
      <c r="A1445" t="s">
        <v>2044</v>
      </c>
      <c r="B1445">
        <v>5</v>
      </c>
      <c r="C1445">
        <v>4</v>
      </c>
      <c r="D1445">
        <v>1</v>
      </c>
      <c r="E1445">
        <v>4</v>
      </c>
      <c r="F1445">
        <v>2</v>
      </c>
      <c r="G1445">
        <v>1</v>
      </c>
      <c r="H1445">
        <v>0</v>
      </c>
      <c r="I1445">
        <v>3</v>
      </c>
      <c r="J1445">
        <v>3</v>
      </c>
      <c r="K1445">
        <v>4</v>
      </c>
      <c r="L1445">
        <v>2</v>
      </c>
      <c r="M1445">
        <v>3</v>
      </c>
      <c r="N1445">
        <v>4</v>
      </c>
      <c r="O1445">
        <v>2</v>
      </c>
      <c r="P1445">
        <v>2</v>
      </c>
      <c r="Q1445">
        <v>3</v>
      </c>
      <c r="R1445">
        <v>0.113531729</v>
      </c>
      <c r="S1445">
        <v>0.70485254500000005</v>
      </c>
      <c r="T1445">
        <v>0.20293597399999999</v>
      </c>
      <c r="U1445">
        <v>0.59679901999999996</v>
      </c>
      <c r="V1445" t="s">
        <v>2044</v>
      </c>
      <c r="W1445" t="s">
        <v>2045</v>
      </c>
      <c r="X1445" s="1">
        <v>1.9999999999999999E-57</v>
      </c>
      <c r="Y1445">
        <v>199</v>
      </c>
      <c r="Z1445" t="s">
        <v>2045</v>
      </c>
      <c r="AA1445" t="s">
        <v>2046</v>
      </c>
      <c r="AB1445" t="s">
        <v>25</v>
      </c>
      <c r="AC1445" t="s">
        <v>2045</v>
      </c>
      <c r="AD1445" t="s">
        <v>26</v>
      </c>
      <c r="AE1445" t="s">
        <v>2047</v>
      </c>
      <c r="AF1445">
        <v>9913</v>
      </c>
      <c r="AG1445" t="s">
        <v>26</v>
      </c>
      <c r="AH1445" t="s">
        <v>982</v>
      </c>
      <c r="AI1445" t="s">
        <v>983</v>
      </c>
      <c r="AJ1445" t="s">
        <v>30</v>
      </c>
      <c r="AK1445" t="s">
        <v>31</v>
      </c>
      <c r="AL1445" t="s">
        <v>984</v>
      </c>
      <c r="AM1445" t="s">
        <v>40</v>
      </c>
      <c r="AN1445">
        <v>20100119</v>
      </c>
      <c r="AO1445" t="s">
        <v>34</v>
      </c>
      <c r="AP1445" t="s">
        <v>982</v>
      </c>
      <c r="AQ1445" t="s">
        <v>983</v>
      </c>
      <c r="AR1445" t="s">
        <v>63</v>
      </c>
      <c r="AS1445" t="s">
        <v>41</v>
      </c>
    </row>
    <row r="1446" spans="1:45">
      <c r="A1446" t="s">
        <v>2044</v>
      </c>
      <c r="B1446">
        <v>5</v>
      </c>
      <c r="C1446">
        <v>4</v>
      </c>
      <c r="D1446">
        <v>1</v>
      </c>
      <c r="E1446">
        <v>4</v>
      </c>
      <c r="F1446">
        <v>2</v>
      </c>
      <c r="G1446">
        <v>1</v>
      </c>
      <c r="H1446">
        <v>0</v>
      </c>
      <c r="I1446">
        <v>3</v>
      </c>
      <c r="J1446">
        <v>3</v>
      </c>
      <c r="K1446">
        <v>4</v>
      </c>
      <c r="L1446">
        <v>2</v>
      </c>
      <c r="M1446">
        <v>3</v>
      </c>
      <c r="N1446">
        <v>4</v>
      </c>
      <c r="O1446">
        <v>2</v>
      </c>
      <c r="P1446">
        <v>2</v>
      </c>
      <c r="Q1446">
        <v>3</v>
      </c>
      <c r="R1446">
        <v>0.113531729</v>
      </c>
      <c r="S1446">
        <v>0.70485254500000005</v>
      </c>
      <c r="T1446">
        <v>0.20293597399999999</v>
      </c>
      <c r="U1446">
        <v>0.59679901999999996</v>
      </c>
      <c r="V1446" t="s">
        <v>2044</v>
      </c>
      <c r="W1446" t="s">
        <v>2045</v>
      </c>
      <c r="X1446" s="1">
        <v>1.9999999999999999E-57</v>
      </c>
      <c r="Y1446">
        <v>199</v>
      </c>
      <c r="Z1446" t="s">
        <v>2045</v>
      </c>
      <c r="AA1446" t="s">
        <v>2046</v>
      </c>
      <c r="AB1446" t="s">
        <v>25</v>
      </c>
      <c r="AC1446" t="s">
        <v>2045</v>
      </c>
      <c r="AD1446" t="s">
        <v>26</v>
      </c>
      <c r="AE1446" t="s">
        <v>2047</v>
      </c>
      <c r="AF1446">
        <v>9913</v>
      </c>
      <c r="AG1446" t="s">
        <v>26</v>
      </c>
      <c r="AH1446" t="s">
        <v>982</v>
      </c>
      <c r="AI1446" t="s">
        <v>983</v>
      </c>
      <c r="AJ1446" t="s">
        <v>30</v>
      </c>
      <c r="AK1446" t="s">
        <v>31</v>
      </c>
      <c r="AL1446" t="s">
        <v>984</v>
      </c>
      <c r="AM1446" t="s">
        <v>40</v>
      </c>
      <c r="AN1446">
        <v>20100119</v>
      </c>
      <c r="AO1446" t="s">
        <v>34</v>
      </c>
      <c r="AP1446" t="s">
        <v>982</v>
      </c>
      <c r="AQ1446" t="s">
        <v>983</v>
      </c>
      <c r="AR1446" t="s">
        <v>61</v>
      </c>
      <c r="AS1446" t="s">
        <v>41</v>
      </c>
    </row>
    <row r="1447" spans="1:45">
      <c r="A1447" t="s">
        <v>2044</v>
      </c>
      <c r="B1447">
        <v>5</v>
      </c>
      <c r="C1447">
        <v>4</v>
      </c>
      <c r="D1447">
        <v>1</v>
      </c>
      <c r="E1447">
        <v>4</v>
      </c>
      <c r="F1447">
        <v>2</v>
      </c>
      <c r="G1447">
        <v>1</v>
      </c>
      <c r="H1447">
        <v>0</v>
      </c>
      <c r="I1447">
        <v>3</v>
      </c>
      <c r="J1447">
        <v>3</v>
      </c>
      <c r="K1447">
        <v>4</v>
      </c>
      <c r="L1447">
        <v>2</v>
      </c>
      <c r="M1447">
        <v>3</v>
      </c>
      <c r="N1447">
        <v>4</v>
      </c>
      <c r="O1447">
        <v>2</v>
      </c>
      <c r="P1447">
        <v>2</v>
      </c>
      <c r="Q1447">
        <v>3</v>
      </c>
      <c r="R1447">
        <v>0.113531729</v>
      </c>
      <c r="S1447">
        <v>0.70485254500000005</v>
      </c>
      <c r="T1447">
        <v>0.20293597399999999</v>
      </c>
      <c r="U1447">
        <v>0.59679901999999996</v>
      </c>
      <c r="V1447" t="s">
        <v>2044</v>
      </c>
      <c r="W1447" t="s">
        <v>2045</v>
      </c>
      <c r="X1447" s="1">
        <v>1.9999999999999999E-57</v>
      </c>
      <c r="Y1447">
        <v>199</v>
      </c>
      <c r="Z1447" t="s">
        <v>2045</v>
      </c>
      <c r="AA1447" t="s">
        <v>2046</v>
      </c>
      <c r="AB1447" t="s">
        <v>25</v>
      </c>
      <c r="AC1447" t="s">
        <v>2045</v>
      </c>
      <c r="AD1447" t="s">
        <v>26</v>
      </c>
      <c r="AE1447" t="s">
        <v>2047</v>
      </c>
      <c r="AF1447">
        <v>9913</v>
      </c>
      <c r="AG1447" t="s">
        <v>26</v>
      </c>
      <c r="AH1447" t="s">
        <v>155</v>
      </c>
      <c r="AI1447" t="s">
        <v>156</v>
      </c>
      <c r="AJ1447" t="s">
        <v>30</v>
      </c>
      <c r="AK1447" t="s">
        <v>31</v>
      </c>
      <c r="AL1447" t="s">
        <v>157</v>
      </c>
      <c r="AM1447" t="s">
        <v>40</v>
      </c>
      <c r="AN1447">
        <v>20100119</v>
      </c>
      <c r="AO1447" t="s">
        <v>34</v>
      </c>
      <c r="AP1447" t="s">
        <v>155</v>
      </c>
      <c r="AQ1447" t="s">
        <v>156</v>
      </c>
      <c r="AR1447" t="s">
        <v>45</v>
      </c>
      <c r="AS1447" t="s">
        <v>41</v>
      </c>
    </row>
    <row r="1448" spans="1:45">
      <c r="A1448" t="s">
        <v>2044</v>
      </c>
      <c r="B1448">
        <v>5</v>
      </c>
      <c r="C1448">
        <v>4</v>
      </c>
      <c r="D1448">
        <v>1</v>
      </c>
      <c r="E1448">
        <v>4</v>
      </c>
      <c r="F1448">
        <v>2</v>
      </c>
      <c r="G1448">
        <v>1</v>
      </c>
      <c r="H1448">
        <v>0</v>
      </c>
      <c r="I1448">
        <v>3</v>
      </c>
      <c r="J1448">
        <v>3</v>
      </c>
      <c r="K1448">
        <v>4</v>
      </c>
      <c r="L1448">
        <v>2</v>
      </c>
      <c r="M1448">
        <v>3</v>
      </c>
      <c r="N1448">
        <v>4</v>
      </c>
      <c r="O1448">
        <v>2</v>
      </c>
      <c r="P1448">
        <v>2</v>
      </c>
      <c r="Q1448">
        <v>3</v>
      </c>
      <c r="R1448">
        <v>0.113531729</v>
      </c>
      <c r="S1448">
        <v>0.70485254500000005</v>
      </c>
      <c r="T1448">
        <v>0.20293597399999999</v>
      </c>
      <c r="U1448">
        <v>0.59679901999999996</v>
      </c>
      <c r="V1448" t="s">
        <v>2044</v>
      </c>
      <c r="W1448" t="s">
        <v>2045</v>
      </c>
      <c r="X1448" s="1">
        <v>1.9999999999999999E-57</v>
      </c>
      <c r="Y1448">
        <v>199</v>
      </c>
      <c r="Z1448" t="s">
        <v>2045</v>
      </c>
      <c r="AA1448" t="s">
        <v>2046</v>
      </c>
      <c r="AB1448" t="s">
        <v>25</v>
      </c>
      <c r="AC1448" t="s">
        <v>2045</v>
      </c>
      <c r="AD1448" t="s">
        <v>26</v>
      </c>
      <c r="AE1448" t="s">
        <v>2047</v>
      </c>
      <c r="AF1448">
        <v>9913</v>
      </c>
      <c r="AG1448" t="s">
        <v>26</v>
      </c>
      <c r="AH1448" t="s">
        <v>92</v>
      </c>
      <c r="AI1448" t="s">
        <v>93</v>
      </c>
      <c r="AJ1448" t="s">
        <v>30</v>
      </c>
      <c r="AK1448" t="s">
        <v>31</v>
      </c>
      <c r="AL1448" t="s">
        <v>94</v>
      </c>
      <c r="AM1448" t="s">
        <v>40</v>
      </c>
      <c r="AN1448">
        <v>20100119</v>
      </c>
      <c r="AO1448" t="s">
        <v>34</v>
      </c>
      <c r="AP1448" t="s">
        <v>92</v>
      </c>
      <c r="AQ1448" t="s">
        <v>93</v>
      </c>
      <c r="AR1448" t="s">
        <v>93</v>
      </c>
      <c r="AS1448" t="s">
        <v>41</v>
      </c>
    </row>
    <row r="1449" spans="1:45">
      <c r="A1449" t="s">
        <v>2044</v>
      </c>
      <c r="B1449">
        <v>5</v>
      </c>
      <c r="C1449">
        <v>4</v>
      </c>
      <c r="D1449">
        <v>1</v>
      </c>
      <c r="E1449">
        <v>4</v>
      </c>
      <c r="F1449">
        <v>2</v>
      </c>
      <c r="G1449">
        <v>1</v>
      </c>
      <c r="H1449">
        <v>0</v>
      </c>
      <c r="I1449">
        <v>3</v>
      </c>
      <c r="J1449">
        <v>3</v>
      </c>
      <c r="K1449">
        <v>4</v>
      </c>
      <c r="L1449">
        <v>2</v>
      </c>
      <c r="M1449">
        <v>3</v>
      </c>
      <c r="N1449">
        <v>4</v>
      </c>
      <c r="O1449">
        <v>2</v>
      </c>
      <c r="P1449">
        <v>2</v>
      </c>
      <c r="Q1449">
        <v>3</v>
      </c>
      <c r="R1449">
        <v>0.113531729</v>
      </c>
      <c r="S1449">
        <v>0.70485254500000005</v>
      </c>
      <c r="T1449">
        <v>0.20293597399999999</v>
      </c>
      <c r="U1449">
        <v>0.59679901999999996</v>
      </c>
      <c r="V1449" t="s">
        <v>2044</v>
      </c>
      <c r="W1449" t="s">
        <v>2045</v>
      </c>
      <c r="X1449" s="1">
        <v>1.9999999999999999E-57</v>
      </c>
      <c r="Y1449">
        <v>199</v>
      </c>
      <c r="Z1449" t="s">
        <v>2045</v>
      </c>
      <c r="AA1449" t="s">
        <v>2046</v>
      </c>
      <c r="AB1449" t="s">
        <v>25</v>
      </c>
      <c r="AC1449" t="s">
        <v>2045</v>
      </c>
      <c r="AD1449" t="s">
        <v>26</v>
      </c>
      <c r="AE1449" t="s">
        <v>2047</v>
      </c>
      <c r="AF1449">
        <v>9913</v>
      </c>
      <c r="AG1449" t="s">
        <v>26</v>
      </c>
      <c r="AH1449" t="s">
        <v>2048</v>
      </c>
      <c r="AI1449" t="s">
        <v>2049</v>
      </c>
      <c r="AJ1449" t="s">
        <v>30</v>
      </c>
      <c r="AK1449" t="s">
        <v>31</v>
      </c>
      <c r="AL1449" t="s">
        <v>2050</v>
      </c>
      <c r="AM1449" t="s">
        <v>55</v>
      </c>
      <c r="AN1449">
        <v>20100119</v>
      </c>
      <c r="AO1449" t="s">
        <v>34</v>
      </c>
      <c r="AP1449" t="s">
        <v>2048</v>
      </c>
      <c r="AQ1449" t="s">
        <v>2049</v>
      </c>
      <c r="AR1449" t="s">
        <v>77</v>
      </c>
      <c r="AS1449" t="s">
        <v>57</v>
      </c>
    </row>
    <row r="1450" spans="1:45">
      <c r="A1450" t="s">
        <v>2051</v>
      </c>
      <c r="B1450">
        <v>1</v>
      </c>
      <c r="C1450">
        <v>1</v>
      </c>
      <c r="D1450">
        <v>3</v>
      </c>
      <c r="E1450">
        <v>0</v>
      </c>
      <c r="F1450">
        <v>0</v>
      </c>
      <c r="G1450">
        <v>3</v>
      </c>
      <c r="H1450">
        <v>0</v>
      </c>
      <c r="I1450">
        <v>0</v>
      </c>
      <c r="J1450">
        <v>0</v>
      </c>
      <c r="K1450">
        <v>20</v>
      </c>
      <c r="L1450">
        <v>2</v>
      </c>
      <c r="M1450">
        <v>0</v>
      </c>
      <c r="N1450">
        <v>3</v>
      </c>
      <c r="O1450">
        <v>5</v>
      </c>
      <c r="P1450">
        <v>5</v>
      </c>
      <c r="Q1450">
        <v>0</v>
      </c>
      <c r="R1450">
        <v>0.62776580000000004</v>
      </c>
      <c r="S1450">
        <v>0.66838396600000005</v>
      </c>
      <c r="T1450">
        <v>0.61281141500000003</v>
      </c>
      <c r="U1450">
        <v>0.181021877</v>
      </c>
      <c r="V1450" t="s">
        <v>2051</v>
      </c>
      <c r="W1450" t="s">
        <v>2052</v>
      </c>
      <c r="X1450">
        <v>0</v>
      </c>
      <c r="Y1450">
        <v>893</v>
      </c>
      <c r="Z1450" t="s">
        <v>2052</v>
      </c>
      <c r="AA1450" t="s">
        <v>2053</v>
      </c>
      <c r="AB1450" t="s">
        <v>25</v>
      </c>
      <c r="AC1450" t="s">
        <v>2052</v>
      </c>
      <c r="AD1450" t="s">
        <v>26</v>
      </c>
      <c r="AE1450" t="s">
        <v>2054</v>
      </c>
      <c r="AF1450">
        <v>10090</v>
      </c>
      <c r="AG1450" t="s">
        <v>26</v>
      </c>
      <c r="AH1450" t="s">
        <v>89</v>
      </c>
      <c r="AI1450" t="s">
        <v>90</v>
      </c>
      <c r="AJ1450" t="s">
        <v>30</v>
      </c>
      <c r="AK1450" t="s">
        <v>31</v>
      </c>
      <c r="AL1450" t="s">
        <v>91</v>
      </c>
      <c r="AM1450" t="s">
        <v>55</v>
      </c>
      <c r="AN1450">
        <v>20100119</v>
      </c>
      <c r="AO1450" t="s">
        <v>34</v>
      </c>
      <c r="AP1450" t="s">
        <v>89</v>
      </c>
      <c r="AQ1450" t="s">
        <v>90</v>
      </c>
      <c r="AR1450" t="s">
        <v>77</v>
      </c>
      <c r="AS1450" t="s">
        <v>57</v>
      </c>
    </row>
    <row r="1451" spans="1:45">
      <c r="A1451" t="s">
        <v>2051</v>
      </c>
      <c r="B1451">
        <v>1</v>
      </c>
      <c r="C1451">
        <v>1</v>
      </c>
      <c r="D1451">
        <v>3</v>
      </c>
      <c r="E1451">
        <v>0</v>
      </c>
      <c r="F1451">
        <v>0</v>
      </c>
      <c r="G1451">
        <v>3</v>
      </c>
      <c r="H1451">
        <v>0</v>
      </c>
      <c r="I1451">
        <v>0</v>
      </c>
      <c r="J1451">
        <v>0</v>
      </c>
      <c r="K1451">
        <v>20</v>
      </c>
      <c r="L1451">
        <v>2</v>
      </c>
      <c r="M1451">
        <v>0</v>
      </c>
      <c r="N1451">
        <v>3</v>
      </c>
      <c r="O1451">
        <v>5</v>
      </c>
      <c r="P1451">
        <v>5</v>
      </c>
      <c r="Q1451">
        <v>0</v>
      </c>
      <c r="R1451">
        <v>0.62776580000000004</v>
      </c>
      <c r="S1451">
        <v>0.66838396600000005</v>
      </c>
      <c r="T1451">
        <v>0.61281141500000003</v>
      </c>
      <c r="U1451">
        <v>0.181021877</v>
      </c>
      <c r="V1451" t="s">
        <v>2051</v>
      </c>
      <c r="W1451" t="s">
        <v>2052</v>
      </c>
      <c r="X1451">
        <v>0</v>
      </c>
      <c r="Y1451">
        <v>893</v>
      </c>
      <c r="Z1451" t="s">
        <v>2052</v>
      </c>
      <c r="AA1451" t="s">
        <v>2053</v>
      </c>
      <c r="AB1451" t="s">
        <v>25</v>
      </c>
      <c r="AC1451" t="s">
        <v>2052</v>
      </c>
      <c r="AD1451" t="s">
        <v>26</v>
      </c>
      <c r="AE1451" t="s">
        <v>2054</v>
      </c>
      <c r="AF1451">
        <v>10090</v>
      </c>
      <c r="AG1451" t="s">
        <v>26</v>
      </c>
      <c r="AH1451" t="s">
        <v>169</v>
      </c>
      <c r="AI1451" t="s">
        <v>170</v>
      </c>
      <c r="AJ1451" t="s">
        <v>30</v>
      </c>
      <c r="AK1451" t="s">
        <v>31</v>
      </c>
      <c r="AL1451" t="s">
        <v>171</v>
      </c>
      <c r="AM1451" t="s">
        <v>40</v>
      </c>
      <c r="AN1451">
        <v>20100119</v>
      </c>
      <c r="AO1451" t="s">
        <v>34</v>
      </c>
      <c r="AP1451" t="s">
        <v>169</v>
      </c>
      <c r="AQ1451" t="s">
        <v>170</v>
      </c>
      <c r="AR1451" t="s">
        <v>93</v>
      </c>
      <c r="AS1451" t="s">
        <v>41</v>
      </c>
    </row>
    <row r="1452" spans="1:45">
      <c r="A1452" t="s">
        <v>2051</v>
      </c>
      <c r="B1452">
        <v>1</v>
      </c>
      <c r="C1452">
        <v>1</v>
      </c>
      <c r="D1452">
        <v>3</v>
      </c>
      <c r="E1452">
        <v>0</v>
      </c>
      <c r="F1452">
        <v>0</v>
      </c>
      <c r="G1452">
        <v>3</v>
      </c>
      <c r="H1452">
        <v>0</v>
      </c>
      <c r="I1452">
        <v>0</v>
      </c>
      <c r="J1452">
        <v>0</v>
      </c>
      <c r="K1452">
        <v>20</v>
      </c>
      <c r="L1452">
        <v>2</v>
      </c>
      <c r="M1452">
        <v>0</v>
      </c>
      <c r="N1452">
        <v>3</v>
      </c>
      <c r="O1452">
        <v>5</v>
      </c>
      <c r="P1452">
        <v>5</v>
      </c>
      <c r="Q1452">
        <v>0</v>
      </c>
      <c r="R1452">
        <v>0.62776580000000004</v>
      </c>
      <c r="S1452">
        <v>0.66838396600000005</v>
      </c>
      <c r="T1452">
        <v>0.61281141500000003</v>
      </c>
      <c r="U1452">
        <v>0.181021877</v>
      </c>
      <c r="V1452" t="s">
        <v>2051</v>
      </c>
      <c r="W1452" t="s">
        <v>2052</v>
      </c>
      <c r="X1452">
        <v>0</v>
      </c>
      <c r="Y1452">
        <v>893</v>
      </c>
      <c r="Z1452" t="s">
        <v>2052</v>
      </c>
      <c r="AA1452" t="s">
        <v>2053</v>
      </c>
      <c r="AB1452" t="s">
        <v>25</v>
      </c>
      <c r="AC1452" t="s">
        <v>2052</v>
      </c>
      <c r="AD1452" t="s">
        <v>26</v>
      </c>
      <c r="AE1452" t="s">
        <v>2054</v>
      </c>
      <c r="AF1452">
        <v>10090</v>
      </c>
      <c r="AG1452" t="s">
        <v>26</v>
      </c>
      <c r="AH1452" t="s">
        <v>257</v>
      </c>
      <c r="AI1452" t="s">
        <v>258</v>
      </c>
      <c r="AJ1452" t="s">
        <v>30</v>
      </c>
      <c r="AK1452" t="s">
        <v>31</v>
      </c>
      <c r="AL1452" t="s">
        <v>259</v>
      </c>
      <c r="AM1452" t="s">
        <v>55</v>
      </c>
      <c r="AN1452">
        <v>20100119</v>
      </c>
      <c r="AO1452" t="s">
        <v>34</v>
      </c>
      <c r="AP1452" t="s">
        <v>257</v>
      </c>
      <c r="AQ1452" t="s">
        <v>258</v>
      </c>
      <c r="AR1452" t="s">
        <v>77</v>
      </c>
      <c r="AS1452" t="s">
        <v>57</v>
      </c>
    </row>
    <row r="1453" spans="1:45">
      <c r="A1453" t="s">
        <v>2055</v>
      </c>
      <c r="B1453">
        <v>3</v>
      </c>
      <c r="C1453">
        <v>2</v>
      </c>
      <c r="D1453">
        <v>2</v>
      </c>
      <c r="E1453">
        <v>4</v>
      </c>
      <c r="F1453">
        <v>3</v>
      </c>
      <c r="G1453">
        <v>2</v>
      </c>
      <c r="H1453">
        <v>2</v>
      </c>
      <c r="I1453">
        <v>4</v>
      </c>
      <c r="J1453">
        <v>2</v>
      </c>
      <c r="K1453">
        <v>3</v>
      </c>
      <c r="L1453">
        <v>1</v>
      </c>
      <c r="M1453">
        <v>5</v>
      </c>
      <c r="N1453">
        <v>4</v>
      </c>
      <c r="O1453">
        <v>0</v>
      </c>
      <c r="P1453">
        <v>1</v>
      </c>
      <c r="Q1453">
        <v>5</v>
      </c>
      <c r="R1453">
        <v>1</v>
      </c>
      <c r="S1453">
        <v>0.87009759799999997</v>
      </c>
      <c r="T1453">
        <v>0.90810761900000003</v>
      </c>
      <c r="U1453">
        <v>0.86975943099999997</v>
      </c>
      <c r="V1453" t="s">
        <v>2055</v>
      </c>
      <c r="W1453" t="s">
        <v>2056</v>
      </c>
      <c r="X1453" s="1">
        <v>7.9999999999999999E-171</v>
      </c>
      <c r="Y1453">
        <v>497</v>
      </c>
      <c r="Z1453" t="s">
        <v>2056</v>
      </c>
      <c r="AA1453" t="s">
        <v>2057</v>
      </c>
      <c r="AB1453" t="s">
        <v>25</v>
      </c>
      <c r="AC1453" t="s">
        <v>2056</v>
      </c>
      <c r="AD1453" t="s">
        <v>26</v>
      </c>
      <c r="AE1453" t="s">
        <v>2058</v>
      </c>
      <c r="AF1453">
        <v>10090</v>
      </c>
      <c r="AG1453" t="s">
        <v>26</v>
      </c>
      <c r="AH1453" t="s">
        <v>267</v>
      </c>
      <c r="AI1453" t="s">
        <v>268</v>
      </c>
      <c r="AJ1453" t="s">
        <v>30</v>
      </c>
      <c r="AK1453" t="s">
        <v>31</v>
      </c>
      <c r="AL1453" t="s">
        <v>269</v>
      </c>
      <c r="AM1453" t="s">
        <v>55</v>
      </c>
      <c r="AN1453">
        <v>20100119</v>
      </c>
      <c r="AO1453" t="s">
        <v>34</v>
      </c>
      <c r="AP1453" t="s">
        <v>267</v>
      </c>
      <c r="AQ1453" t="s">
        <v>268</v>
      </c>
      <c r="AR1453" t="s">
        <v>268</v>
      </c>
      <c r="AS1453" t="s">
        <v>57</v>
      </c>
    </row>
    <row r="1454" spans="1:45">
      <c r="A1454" t="s">
        <v>2055</v>
      </c>
      <c r="B1454">
        <v>3</v>
      </c>
      <c r="C1454">
        <v>2</v>
      </c>
      <c r="D1454">
        <v>2</v>
      </c>
      <c r="E1454">
        <v>4</v>
      </c>
      <c r="F1454">
        <v>3</v>
      </c>
      <c r="G1454">
        <v>2</v>
      </c>
      <c r="H1454">
        <v>2</v>
      </c>
      <c r="I1454">
        <v>4</v>
      </c>
      <c r="J1454">
        <v>2</v>
      </c>
      <c r="K1454">
        <v>3</v>
      </c>
      <c r="L1454">
        <v>1</v>
      </c>
      <c r="M1454">
        <v>5</v>
      </c>
      <c r="N1454">
        <v>4</v>
      </c>
      <c r="O1454">
        <v>0</v>
      </c>
      <c r="P1454">
        <v>1</v>
      </c>
      <c r="Q1454">
        <v>5</v>
      </c>
      <c r="R1454">
        <v>1</v>
      </c>
      <c r="S1454">
        <v>0.87009759799999997</v>
      </c>
      <c r="T1454">
        <v>0.90810761900000003</v>
      </c>
      <c r="U1454">
        <v>0.86975943099999997</v>
      </c>
      <c r="V1454" t="s">
        <v>2055</v>
      </c>
      <c r="W1454" t="s">
        <v>2056</v>
      </c>
      <c r="X1454" s="1">
        <v>7.9999999999999999E-171</v>
      </c>
      <c r="Y1454">
        <v>497</v>
      </c>
      <c r="Z1454" t="s">
        <v>2056</v>
      </c>
      <c r="AA1454" t="s">
        <v>2057</v>
      </c>
      <c r="AB1454" t="s">
        <v>25</v>
      </c>
      <c r="AC1454" t="s">
        <v>2056</v>
      </c>
      <c r="AD1454" t="s">
        <v>26</v>
      </c>
      <c r="AE1454" t="s">
        <v>2058</v>
      </c>
      <c r="AF1454">
        <v>10090</v>
      </c>
      <c r="AG1454" t="s">
        <v>26</v>
      </c>
      <c r="AH1454" t="s">
        <v>1832</v>
      </c>
      <c r="AI1454" t="s">
        <v>1833</v>
      </c>
      <c r="AJ1454" t="s">
        <v>30</v>
      </c>
      <c r="AK1454" t="s">
        <v>31</v>
      </c>
      <c r="AL1454" t="s">
        <v>1834</v>
      </c>
      <c r="AM1454" t="s">
        <v>55</v>
      </c>
      <c r="AN1454">
        <v>20100119</v>
      </c>
      <c r="AO1454" t="s">
        <v>34</v>
      </c>
      <c r="AP1454" t="s">
        <v>1832</v>
      </c>
      <c r="AQ1454" t="s">
        <v>1833</v>
      </c>
      <c r="AR1454" t="s">
        <v>268</v>
      </c>
      <c r="AS1454" t="s">
        <v>57</v>
      </c>
    </row>
    <row r="1455" spans="1:45">
      <c r="A1455" t="s">
        <v>2055</v>
      </c>
      <c r="B1455">
        <v>3</v>
      </c>
      <c r="C1455">
        <v>2</v>
      </c>
      <c r="D1455">
        <v>2</v>
      </c>
      <c r="E1455">
        <v>4</v>
      </c>
      <c r="F1455">
        <v>3</v>
      </c>
      <c r="G1455">
        <v>2</v>
      </c>
      <c r="H1455">
        <v>2</v>
      </c>
      <c r="I1455">
        <v>4</v>
      </c>
      <c r="J1455">
        <v>2</v>
      </c>
      <c r="K1455">
        <v>3</v>
      </c>
      <c r="L1455">
        <v>1</v>
      </c>
      <c r="M1455">
        <v>5</v>
      </c>
      <c r="N1455">
        <v>4</v>
      </c>
      <c r="O1455">
        <v>0</v>
      </c>
      <c r="P1455">
        <v>1</v>
      </c>
      <c r="Q1455">
        <v>5</v>
      </c>
      <c r="R1455">
        <v>1</v>
      </c>
      <c r="S1455">
        <v>0.87009759799999997</v>
      </c>
      <c r="T1455">
        <v>0.90810761900000003</v>
      </c>
      <c r="U1455">
        <v>0.86975943099999997</v>
      </c>
      <c r="V1455" t="s">
        <v>2055</v>
      </c>
      <c r="W1455" t="s">
        <v>2056</v>
      </c>
      <c r="X1455" s="1">
        <v>7.9999999999999999E-171</v>
      </c>
      <c r="Y1455">
        <v>497</v>
      </c>
      <c r="Z1455" t="s">
        <v>2056</v>
      </c>
      <c r="AA1455" t="s">
        <v>2057</v>
      </c>
      <c r="AB1455" t="s">
        <v>25</v>
      </c>
      <c r="AC1455" t="s">
        <v>2056</v>
      </c>
      <c r="AD1455" t="s">
        <v>26</v>
      </c>
      <c r="AE1455" t="s">
        <v>2058</v>
      </c>
      <c r="AF1455">
        <v>10090</v>
      </c>
      <c r="AG1455" t="s">
        <v>26</v>
      </c>
      <c r="AH1455" t="s">
        <v>207</v>
      </c>
      <c r="AI1455" t="s">
        <v>208</v>
      </c>
      <c r="AJ1455" t="s">
        <v>30</v>
      </c>
      <c r="AK1455" t="s">
        <v>31</v>
      </c>
      <c r="AL1455" t="s">
        <v>209</v>
      </c>
      <c r="AM1455" t="s">
        <v>55</v>
      </c>
      <c r="AN1455">
        <v>20100119</v>
      </c>
      <c r="AO1455" t="s">
        <v>34</v>
      </c>
      <c r="AP1455" t="s">
        <v>207</v>
      </c>
      <c r="AQ1455" t="s">
        <v>208</v>
      </c>
      <c r="AR1455" t="s">
        <v>77</v>
      </c>
      <c r="AS1455" t="s">
        <v>57</v>
      </c>
    </row>
    <row r="1456" spans="1:45">
      <c r="A1456" t="s">
        <v>2055</v>
      </c>
      <c r="B1456">
        <v>3</v>
      </c>
      <c r="C1456">
        <v>2</v>
      </c>
      <c r="D1456">
        <v>2</v>
      </c>
      <c r="E1456">
        <v>4</v>
      </c>
      <c r="F1456">
        <v>3</v>
      </c>
      <c r="G1456">
        <v>2</v>
      </c>
      <c r="H1456">
        <v>2</v>
      </c>
      <c r="I1456">
        <v>4</v>
      </c>
      <c r="J1456">
        <v>2</v>
      </c>
      <c r="K1456">
        <v>3</v>
      </c>
      <c r="L1456">
        <v>1</v>
      </c>
      <c r="M1456">
        <v>5</v>
      </c>
      <c r="N1456">
        <v>4</v>
      </c>
      <c r="O1456">
        <v>0</v>
      </c>
      <c r="P1456">
        <v>1</v>
      </c>
      <c r="Q1456">
        <v>5</v>
      </c>
      <c r="R1456">
        <v>1</v>
      </c>
      <c r="S1456">
        <v>0.87009759799999997</v>
      </c>
      <c r="T1456">
        <v>0.90810761900000003</v>
      </c>
      <c r="U1456">
        <v>0.86975943099999997</v>
      </c>
      <c r="V1456" t="s">
        <v>2055</v>
      </c>
      <c r="W1456" t="s">
        <v>2056</v>
      </c>
      <c r="X1456" s="1">
        <v>7.9999999999999999E-171</v>
      </c>
      <c r="Y1456">
        <v>497</v>
      </c>
      <c r="Z1456" t="s">
        <v>2056</v>
      </c>
      <c r="AA1456" t="s">
        <v>2057</v>
      </c>
      <c r="AB1456" t="s">
        <v>25</v>
      </c>
      <c r="AC1456" t="s">
        <v>2056</v>
      </c>
      <c r="AD1456" t="s">
        <v>26</v>
      </c>
      <c r="AE1456" t="s">
        <v>2058</v>
      </c>
      <c r="AF1456">
        <v>10090</v>
      </c>
      <c r="AG1456" t="s">
        <v>26</v>
      </c>
      <c r="AH1456" t="s">
        <v>95</v>
      </c>
      <c r="AI1456" t="s">
        <v>96</v>
      </c>
      <c r="AJ1456" t="s">
        <v>30</v>
      </c>
      <c r="AK1456" t="s">
        <v>31</v>
      </c>
      <c r="AL1456" t="s">
        <v>97</v>
      </c>
      <c r="AM1456" t="s">
        <v>55</v>
      </c>
      <c r="AN1456">
        <v>20100119</v>
      </c>
      <c r="AO1456" t="s">
        <v>34</v>
      </c>
      <c r="AP1456" t="s">
        <v>95</v>
      </c>
      <c r="AQ1456" t="s">
        <v>96</v>
      </c>
      <c r="AR1456" t="s">
        <v>77</v>
      </c>
      <c r="AS1456" t="s">
        <v>57</v>
      </c>
    </row>
    <row r="1457" spans="1:45">
      <c r="A1457" t="s">
        <v>2055</v>
      </c>
      <c r="B1457">
        <v>3</v>
      </c>
      <c r="C1457">
        <v>2</v>
      </c>
      <c r="D1457">
        <v>2</v>
      </c>
      <c r="E1457">
        <v>4</v>
      </c>
      <c r="F1457">
        <v>3</v>
      </c>
      <c r="G1457">
        <v>2</v>
      </c>
      <c r="H1457">
        <v>2</v>
      </c>
      <c r="I1457">
        <v>4</v>
      </c>
      <c r="J1457">
        <v>2</v>
      </c>
      <c r="K1457">
        <v>3</v>
      </c>
      <c r="L1457">
        <v>1</v>
      </c>
      <c r="M1457">
        <v>5</v>
      </c>
      <c r="N1457">
        <v>4</v>
      </c>
      <c r="O1457">
        <v>0</v>
      </c>
      <c r="P1457">
        <v>1</v>
      </c>
      <c r="Q1457">
        <v>5</v>
      </c>
      <c r="R1457">
        <v>1</v>
      </c>
      <c r="S1457">
        <v>0.87009759799999997</v>
      </c>
      <c r="T1457">
        <v>0.90810761900000003</v>
      </c>
      <c r="U1457">
        <v>0.86975943099999997</v>
      </c>
      <c r="V1457" t="s">
        <v>2055</v>
      </c>
      <c r="W1457" t="s">
        <v>2056</v>
      </c>
      <c r="X1457" s="1">
        <v>7.9999999999999999E-171</v>
      </c>
      <c r="Y1457">
        <v>497</v>
      </c>
      <c r="Z1457" t="s">
        <v>2056</v>
      </c>
      <c r="AA1457" t="s">
        <v>2057</v>
      </c>
      <c r="AB1457" t="s">
        <v>25</v>
      </c>
      <c r="AC1457" t="s">
        <v>2056</v>
      </c>
      <c r="AD1457" t="s">
        <v>26</v>
      </c>
      <c r="AE1457" t="s">
        <v>2058</v>
      </c>
      <c r="AF1457">
        <v>10090</v>
      </c>
      <c r="AG1457" t="s">
        <v>26</v>
      </c>
      <c r="AH1457" t="s">
        <v>89</v>
      </c>
      <c r="AI1457" t="s">
        <v>90</v>
      </c>
      <c r="AJ1457" t="s">
        <v>30</v>
      </c>
      <c r="AK1457" t="s">
        <v>31</v>
      </c>
      <c r="AL1457" t="s">
        <v>91</v>
      </c>
      <c r="AM1457" t="s">
        <v>55</v>
      </c>
      <c r="AN1457">
        <v>20100119</v>
      </c>
      <c r="AO1457" t="s">
        <v>34</v>
      </c>
      <c r="AP1457" t="s">
        <v>89</v>
      </c>
      <c r="AQ1457" t="s">
        <v>90</v>
      </c>
      <c r="AR1457" t="s">
        <v>77</v>
      </c>
      <c r="AS1457" t="s">
        <v>57</v>
      </c>
    </row>
    <row r="1458" spans="1:45">
      <c r="A1458" t="s">
        <v>2055</v>
      </c>
      <c r="B1458">
        <v>3</v>
      </c>
      <c r="C1458">
        <v>2</v>
      </c>
      <c r="D1458">
        <v>2</v>
      </c>
      <c r="E1458">
        <v>4</v>
      </c>
      <c r="F1458">
        <v>3</v>
      </c>
      <c r="G1458">
        <v>2</v>
      </c>
      <c r="H1458">
        <v>2</v>
      </c>
      <c r="I1458">
        <v>4</v>
      </c>
      <c r="J1458">
        <v>2</v>
      </c>
      <c r="K1458">
        <v>3</v>
      </c>
      <c r="L1458">
        <v>1</v>
      </c>
      <c r="M1458">
        <v>5</v>
      </c>
      <c r="N1458">
        <v>4</v>
      </c>
      <c r="O1458">
        <v>0</v>
      </c>
      <c r="P1458">
        <v>1</v>
      </c>
      <c r="Q1458">
        <v>5</v>
      </c>
      <c r="R1458">
        <v>1</v>
      </c>
      <c r="S1458">
        <v>0.87009759799999997</v>
      </c>
      <c r="T1458">
        <v>0.90810761900000003</v>
      </c>
      <c r="U1458">
        <v>0.86975943099999997</v>
      </c>
      <c r="V1458" t="s">
        <v>2055</v>
      </c>
      <c r="W1458" t="s">
        <v>2056</v>
      </c>
      <c r="X1458" s="1">
        <v>7.9999999999999999E-171</v>
      </c>
      <c r="Y1458">
        <v>497</v>
      </c>
      <c r="Z1458" t="s">
        <v>2056</v>
      </c>
      <c r="AA1458" t="s">
        <v>2057</v>
      </c>
      <c r="AB1458" t="s">
        <v>25</v>
      </c>
      <c r="AC1458" t="s">
        <v>2056</v>
      </c>
      <c r="AD1458" t="s">
        <v>26</v>
      </c>
      <c r="AE1458" t="s">
        <v>2058</v>
      </c>
      <c r="AF1458">
        <v>10090</v>
      </c>
      <c r="AG1458" t="s">
        <v>26</v>
      </c>
      <c r="AH1458" t="s">
        <v>42</v>
      </c>
      <c r="AI1458" t="s">
        <v>43</v>
      </c>
      <c r="AJ1458" t="s">
        <v>30</v>
      </c>
      <c r="AK1458" t="s">
        <v>31</v>
      </c>
      <c r="AL1458" t="s">
        <v>44</v>
      </c>
      <c r="AM1458" t="s">
        <v>40</v>
      </c>
      <c r="AN1458">
        <v>20100119</v>
      </c>
      <c r="AO1458" t="s">
        <v>34</v>
      </c>
      <c r="AP1458" t="s">
        <v>42</v>
      </c>
      <c r="AQ1458" t="s">
        <v>43</v>
      </c>
      <c r="AR1458" t="s">
        <v>45</v>
      </c>
      <c r="AS1458" t="s">
        <v>41</v>
      </c>
    </row>
    <row r="1459" spans="1:45">
      <c r="A1459" t="s">
        <v>2055</v>
      </c>
      <c r="B1459">
        <v>3</v>
      </c>
      <c r="C1459">
        <v>2</v>
      </c>
      <c r="D1459">
        <v>2</v>
      </c>
      <c r="E1459">
        <v>4</v>
      </c>
      <c r="F1459">
        <v>3</v>
      </c>
      <c r="G1459">
        <v>2</v>
      </c>
      <c r="H1459">
        <v>2</v>
      </c>
      <c r="I1459">
        <v>4</v>
      </c>
      <c r="J1459">
        <v>2</v>
      </c>
      <c r="K1459">
        <v>3</v>
      </c>
      <c r="L1459">
        <v>1</v>
      </c>
      <c r="M1459">
        <v>5</v>
      </c>
      <c r="N1459">
        <v>4</v>
      </c>
      <c r="O1459">
        <v>0</v>
      </c>
      <c r="P1459">
        <v>1</v>
      </c>
      <c r="Q1459">
        <v>5</v>
      </c>
      <c r="R1459">
        <v>1</v>
      </c>
      <c r="S1459">
        <v>0.87009759799999997</v>
      </c>
      <c r="T1459">
        <v>0.90810761900000003</v>
      </c>
      <c r="U1459">
        <v>0.86975943099999997</v>
      </c>
      <c r="V1459" t="s">
        <v>2055</v>
      </c>
      <c r="W1459" t="s">
        <v>2056</v>
      </c>
      <c r="X1459" s="1">
        <v>7.9999999999999999E-171</v>
      </c>
      <c r="Y1459">
        <v>497</v>
      </c>
      <c r="Z1459" t="s">
        <v>2056</v>
      </c>
      <c r="AA1459" t="s">
        <v>2057</v>
      </c>
      <c r="AB1459" t="s">
        <v>25</v>
      </c>
      <c r="AC1459" t="s">
        <v>2056</v>
      </c>
      <c r="AD1459" t="s">
        <v>26</v>
      </c>
      <c r="AE1459" t="s">
        <v>2058</v>
      </c>
      <c r="AF1459">
        <v>10090</v>
      </c>
      <c r="AG1459" t="s">
        <v>26</v>
      </c>
      <c r="AH1459" t="s">
        <v>65</v>
      </c>
      <c r="AI1459" t="s">
        <v>66</v>
      </c>
      <c r="AJ1459" t="s">
        <v>30</v>
      </c>
      <c r="AK1459" t="s">
        <v>31</v>
      </c>
      <c r="AL1459" t="s">
        <v>67</v>
      </c>
      <c r="AM1459" t="s">
        <v>40</v>
      </c>
      <c r="AN1459">
        <v>20100119</v>
      </c>
      <c r="AO1459" t="s">
        <v>34</v>
      </c>
      <c r="AP1459" t="s">
        <v>65</v>
      </c>
      <c r="AQ1459" t="s">
        <v>66</v>
      </c>
      <c r="AR1459" t="s">
        <v>61</v>
      </c>
      <c r="AS1459" t="s">
        <v>41</v>
      </c>
    </row>
    <row r="1460" spans="1:45">
      <c r="A1460" t="s">
        <v>2055</v>
      </c>
      <c r="B1460">
        <v>3</v>
      </c>
      <c r="C1460">
        <v>2</v>
      </c>
      <c r="D1460">
        <v>2</v>
      </c>
      <c r="E1460">
        <v>4</v>
      </c>
      <c r="F1460">
        <v>3</v>
      </c>
      <c r="G1460">
        <v>2</v>
      </c>
      <c r="H1460">
        <v>2</v>
      </c>
      <c r="I1460">
        <v>4</v>
      </c>
      <c r="J1460">
        <v>2</v>
      </c>
      <c r="K1460">
        <v>3</v>
      </c>
      <c r="L1460">
        <v>1</v>
      </c>
      <c r="M1460">
        <v>5</v>
      </c>
      <c r="N1460">
        <v>4</v>
      </c>
      <c r="O1460">
        <v>0</v>
      </c>
      <c r="P1460">
        <v>1</v>
      </c>
      <c r="Q1460">
        <v>5</v>
      </c>
      <c r="R1460">
        <v>1</v>
      </c>
      <c r="S1460">
        <v>0.87009759799999997</v>
      </c>
      <c r="T1460">
        <v>0.90810761900000003</v>
      </c>
      <c r="U1460">
        <v>0.86975943099999997</v>
      </c>
      <c r="V1460" t="s">
        <v>2055</v>
      </c>
      <c r="W1460" t="s">
        <v>2056</v>
      </c>
      <c r="X1460" s="1">
        <v>7.9999999999999999E-171</v>
      </c>
      <c r="Y1460">
        <v>497</v>
      </c>
      <c r="Z1460" t="s">
        <v>2056</v>
      </c>
      <c r="AA1460" t="s">
        <v>2057</v>
      </c>
      <c r="AB1460" t="s">
        <v>25</v>
      </c>
      <c r="AC1460" t="s">
        <v>2056</v>
      </c>
      <c r="AD1460" t="s">
        <v>26</v>
      </c>
      <c r="AE1460" t="s">
        <v>2058</v>
      </c>
      <c r="AF1460">
        <v>10090</v>
      </c>
      <c r="AG1460" t="s">
        <v>26</v>
      </c>
      <c r="AH1460" t="s">
        <v>62</v>
      </c>
      <c r="AI1460" t="s">
        <v>63</v>
      </c>
      <c r="AJ1460" t="s">
        <v>30</v>
      </c>
      <c r="AK1460" t="s">
        <v>31</v>
      </c>
      <c r="AL1460" t="s">
        <v>64</v>
      </c>
      <c r="AM1460" t="s">
        <v>40</v>
      </c>
      <c r="AN1460">
        <v>20100119</v>
      </c>
      <c r="AO1460" t="s">
        <v>34</v>
      </c>
      <c r="AP1460" t="s">
        <v>62</v>
      </c>
      <c r="AQ1460" t="s">
        <v>63</v>
      </c>
      <c r="AR1460" t="s">
        <v>63</v>
      </c>
      <c r="AS1460" t="s">
        <v>41</v>
      </c>
    </row>
    <row r="1461" spans="1:45">
      <c r="A1461" t="s">
        <v>2055</v>
      </c>
      <c r="B1461">
        <v>3</v>
      </c>
      <c r="C1461">
        <v>2</v>
      </c>
      <c r="D1461">
        <v>2</v>
      </c>
      <c r="E1461">
        <v>4</v>
      </c>
      <c r="F1461">
        <v>3</v>
      </c>
      <c r="G1461">
        <v>2</v>
      </c>
      <c r="H1461">
        <v>2</v>
      </c>
      <c r="I1461">
        <v>4</v>
      </c>
      <c r="J1461">
        <v>2</v>
      </c>
      <c r="K1461">
        <v>3</v>
      </c>
      <c r="L1461">
        <v>1</v>
      </c>
      <c r="M1461">
        <v>5</v>
      </c>
      <c r="N1461">
        <v>4</v>
      </c>
      <c r="O1461">
        <v>0</v>
      </c>
      <c r="P1461">
        <v>1</v>
      </c>
      <c r="Q1461">
        <v>5</v>
      </c>
      <c r="R1461">
        <v>1</v>
      </c>
      <c r="S1461">
        <v>0.87009759799999997</v>
      </c>
      <c r="T1461">
        <v>0.90810761900000003</v>
      </c>
      <c r="U1461">
        <v>0.86975943099999997</v>
      </c>
      <c r="V1461" t="s">
        <v>2055</v>
      </c>
      <c r="W1461" t="s">
        <v>2056</v>
      </c>
      <c r="X1461" s="1">
        <v>7.9999999999999999E-171</v>
      </c>
      <c r="Y1461">
        <v>497</v>
      </c>
      <c r="Z1461" t="s">
        <v>2056</v>
      </c>
      <c r="AA1461" t="s">
        <v>2057</v>
      </c>
      <c r="AB1461" t="s">
        <v>25</v>
      </c>
      <c r="AC1461" t="s">
        <v>2056</v>
      </c>
      <c r="AD1461" t="s">
        <v>26</v>
      </c>
      <c r="AE1461" t="s">
        <v>2058</v>
      </c>
      <c r="AF1461">
        <v>10090</v>
      </c>
      <c r="AG1461" t="s">
        <v>26</v>
      </c>
      <c r="AH1461" t="s">
        <v>62</v>
      </c>
      <c r="AI1461" t="s">
        <v>63</v>
      </c>
      <c r="AJ1461" t="s">
        <v>30</v>
      </c>
      <c r="AK1461" t="s">
        <v>31</v>
      </c>
      <c r="AL1461" t="s">
        <v>64</v>
      </c>
      <c r="AM1461" t="s">
        <v>40</v>
      </c>
      <c r="AN1461">
        <v>20100119</v>
      </c>
      <c r="AO1461" t="s">
        <v>34</v>
      </c>
      <c r="AP1461" t="s">
        <v>62</v>
      </c>
      <c r="AQ1461" t="s">
        <v>63</v>
      </c>
      <c r="AR1461" t="s">
        <v>61</v>
      </c>
      <c r="AS1461" t="s">
        <v>41</v>
      </c>
    </row>
    <row r="1462" spans="1:45">
      <c r="A1462" t="s">
        <v>2059</v>
      </c>
      <c r="B1462">
        <v>4</v>
      </c>
      <c r="C1462">
        <v>4</v>
      </c>
      <c r="D1462">
        <v>4</v>
      </c>
      <c r="E1462">
        <v>2</v>
      </c>
      <c r="F1462">
        <v>3</v>
      </c>
      <c r="G1462">
        <v>3</v>
      </c>
      <c r="H1462">
        <v>2</v>
      </c>
      <c r="I1462">
        <v>3</v>
      </c>
      <c r="J1462">
        <v>2</v>
      </c>
      <c r="K1462">
        <v>3</v>
      </c>
      <c r="L1462">
        <v>2</v>
      </c>
      <c r="M1462">
        <v>2</v>
      </c>
      <c r="N1462">
        <v>2</v>
      </c>
      <c r="O1462">
        <v>1</v>
      </c>
      <c r="P1462">
        <v>2</v>
      </c>
      <c r="Q1462">
        <v>4</v>
      </c>
      <c r="R1462">
        <v>0.22825809899999999</v>
      </c>
      <c r="S1462">
        <v>1</v>
      </c>
      <c r="T1462">
        <v>0.45830048200000001</v>
      </c>
      <c r="U1462">
        <v>6.1482253000000001E-2</v>
      </c>
      <c r="V1462" t="s">
        <v>2059</v>
      </c>
      <c r="W1462" t="s">
        <v>2060</v>
      </c>
      <c r="X1462" s="1">
        <v>3E-152</v>
      </c>
      <c r="Y1462">
        <v>452</v>
      </c>
      <c r="Z1462" t="s">
        <v>21</v>
      </c>
      <c r="AA1462" t="s">
        <v>21</v>
      </c>
      <c r="AB1462" t="s">
        <v>21</v>
      </c>
      <c r="AC1462" t="s">
        <v>21</v>
      </c>
      <c r="AD1462" t="s">
        <v>21</v>
      </c>
      <c r="AE1462" t="s">
        <v>21</v>
      </c>
      <c r="AF1462" t="s">
        <v>21</v>
      </c>
      <c r="AG1462" t="s">
        <v>21</v>
      </c>
      <c r="AH1462" t="s">
        <v>21</v>
      </c>
      <c r="AI1462" t="s">
        <v>21</v>
      </c>
      <c r="AJ1462" t="s">
        <v>21</v>
      </c>
      <c r="AK1462" t="s">
        <v>21</v>
      </c>
      <c r="AL1462" t="s">
        <v>21</v>
      </c>
      <c r="AM1462" t="s">
        <v>21</v>
      </c>
      <c r="AN1462" t="s">
        <v>21</v>
      </c>
      <c r="AO1462" t="s">
        <v>21</v>
      </c>
      <c r="AP1462" t="s">
        <v>21</v>
      </c>
      <c r="AQ1462" t="s">
        <v>21</v>
      </c>
      <c r="AR1462" t="s">
        <v>21</v>
      </c>
      <c r="AS1462" t="s">
        <v>21</v>
      </c>
    </row>
    <row r="1463" spans="1:45">
      <c r="A1463" t="s">
        <v>2061</v>
      </c>
      <c r="B1463">
        <v>3</v>
      </c>
      <c r="C1463">
        <v>2</v>
      </c>
      <c r="D1463">
        <v>3</v>
      </c>
      <c r="E1463">
        <v>5</v>
      </c>
      <c r="F1463">
        <v>1</v>
      </c>
      <c r="G1463">
        <v>6</v>
      </c>
      <c r="H1463">
        <v>0</v>
      </c>
      <c r="I1463">
        <v>3</v>
      </c>
      <c r="J1463">
        <v>0</v>
      </c>
      <c r="K1463">
        <v>2</v>
      </c>
      <c r="L1463">
        <v>2</v>
      </c>
      <c r="M1463">
        <v>0</v>
      </c>
      <c r="N1463">
        <v>5</v>
      </c>
      <c r="O1463">
        <v>2</v>
      </c>
      <c r="P1463">
        <v>3</v>
      </c>
      <c r="Q1463">
        <v>6</v>
      </c>
      <c r="R1463">
        <v>0.62694946500000004</v>
      </c>
      <c r="S1463">
        <v>3.2104491999999998E-2</v>
      </c>
      <c r="T1463">
        <v>0.16086130700000001</v>
      </c>
      <c r="U1463">
        <v>0.720033959</v>
      </c>
      <c r="V1463" t="s">
        <v>2061</v>
      </c>
      <c r="W1463" t="s">
        <v>2062</v>
      </c>
      <c r="X1463" s="1">
        <v>4.0000000000000002E-26</v>
      </c>
      <c r="Y1463">
        <v>114</v>
      </c>
      <c r="Z1463" t="s">
        <v>2062</v>
      </c>
      <c r="AA1463" t="s">
        <v>2063</v>
      </c>
      <c r="AB1463" t="s">
        <v>25</v>
      </c>
      <c r="AC1463" t="s">
        <v>2062</v>
      </c>
      <c r="AD1463" t="s">
        <v>26</v>
      </c>
      <c r="AE1463" t="s">
        <v>2064</v>
      </c>
      <c r="AF1463">
        <v>7010</v>
      </c>
      <c r="AG1463" t="s">
        <v>26</v>
      </c>
      <c r="AH1463" t="s">
        <v>191</v>
      </c>
      <c r="AI1463" t="s">
        <v>192</v>
      </c>
      <c r="AJ1463" t="s">
        <v>30</v>
      </c>
      <c r="AK1463" t="s">
        <v>31</v>
      </c>
      <c r="AL1463" t="s">
        <v>193</v>
      </c>
      <c r="AM1463" t="s">
        <v>33</v>
      </c>
      <c r="AN1463">
        <v>20100119</v>
      </c>
      <c r="AO1463" t="s">
        <v>34</v>
      </c>
      <c r="AP1463" t="s">
        <v>191</v>
      </c>
      <c r="AQ1463" t="s">
        <v>192</v>
      </c>
      <c r="AR1463" t="s">
        <v>140</v>
      </c>
      <c r="AS1463" t="s">
        <v>36</v>
      </c>
    </row>
    <row r="1464" spans="1:45">
      <c r="A1464" t="s">
        <v>2061</v>
      </c>
      <c r="B1464">
        <v>3</v>
      </c>
      <c r="C1464">
        <v>2</v>
      </c>
      <c r="D1464">
        <v>3</v>
      </c>
      <c r="E1464">
        <v>5</v>
      </c>
      <c r="F1464">
        <v>1</v>
      </c>
      <c r="G1464">
        <v>6</v>
      </c>
      <c r="H1464">
        <v>0</v>
      </c>
      <c r="I1464">
        <v>3</v>
      </c>
      <c r="J1464">
        <v>0</v>
      </c>
      <c r="K1464">
        <v>2</v>
      </c>
      <c r="L1464">
        <v>2</v>
      </c>
      <c r="M1464">
        <v>0</v>
      </c>
      <c r="N1464">
        <v>5</v>
      </c>
      <c r="O1464">
        <v>2</v>
      </c>
      <c r="P1464">
        <v>3</v>
      </c>
      <c r="Q1464">
        <v>6</v>
      </c>
      <c r="R1464">
        <v>0.62694946500000004</v>
      </c>
      <c r="S1464">
        <v>3.2104491999999998E-2</v>
      </c>
      <c r="T1464">
        <v>0.16086130700000001</v>
      </c>
      <c r="U1464">
        <v>0.720033959</v>
      </c>
      <c r="V1464" t="s">
        <v>2061</v>
      </c>
      <c r="W1464" t="s">
        <v>2062</v>
      </c>
      <c r="X1464" s="1">
        <v>4.0000000000000002E-26</v>
      </c>
      <c r="Y1464">
        <v>114</v>
      </c>
      <c r="Z1464" t="s">
        <v>2062</v>
      </c>
      <c r="AA1464" t="s">
        <v>2063</v>
      </c>
      <c r="AB1464" t="s">
        <v>25</v>
      </c>
      <c r="AC1464" t="s">
        <v>2062</v>
      </c>
      <c r="AD1464" t="s">
        <v>26</v>
      </c>
      <c r="AE1464" t="s">
        <v>2064</v>
      </c>
      <c r="AF1464">
        <v>7010</v>
      </c>
      <c r="AG1464" t="s">
        <v>26</v>
      </c>
      <c r="AH1464" t="s">
        <v>217</v>
      </c>
      <c r="AI1464" t="s">
        <v>218</v>
      </c>
      <c r="AJ1464" t="s">
        <v>30</v>
      </c>
      <c r="AK1464" t="s">
        <v>31</v>
      </c>
      <c r="AL1464" t="s">
        <v>219</v>
      </c>
      <c r="AM1464" t="s">
        <v>40</v>
      </c>
      <c r="AN1464">
        <v>20100119</v>
      </c>
      <c r="AO1464" t="s">
        <v>34</v>
      </c>
      <c r="AP1464" t="s">
        <v>217</v>
      </c>
      <c r="AQ1464" t="s">
        <v>218</v>
      </c>
      <c r="AR1464" t="s">
        <v>220</v>
      </c>
      <c r="AS1464" t="s">
        <v>41</v>
      </c>
    </row>
    <row r="1465" spans="1:45">
      <c r="A1465" t="s">
        <v>2061</v>
      </c>
      <c r="B1465">
        <v>3</v>
      </c>
      <c r="C1465">
        <v>2</v>
      </c>
      <c r="D1465">
        <v>3</v>
      </c>
      <c r="E1465">
        <v>5</v>
      </c>
      <c r="F1465">
        <v>1</v>
      </c>
      <c r="G1465">
        <v>6</v>
      </c>
      <c r="H1465">
        <v>0</v>
      </c>
      <c r="I1465">
        <v>3</v>
      </c>
      <c r="J1465">
        <v>0</v>
      </c>
      <c r="K1465">
        <v>2</v>
      </c>
      <c r="L1465">
        <v>2</v>
      </c>
      <c r="M1465">
        <v>0</v>
      </c>
      <c r="N1465">
        <v>5</v>
      </c>
      <c r="O1465">
        <v>2</v>
      </c>
      <c r="P1465">
        <v>3</v>
      </c>
      <c r="Q1465">
        <v>6</v>
      </c>
      <c r="R1465">
        <v>0.62694946500000004</v>
      </c>
      <c r="S1465">
        <v>3.2104491999999998E-2</v>
      </c>
      <c r="T1465">
        <v>0.16086130700000001</v>
      </c>
      <c r="U1465">
        <v>0.720033959</v>
      </c>
      <c r="V1465" t="s">
        <v>2061</v>
      </c>
      <c r="W1465" t="s">
        <v>2062</v>
      </c>
      <c r="X1465" s="1">
        <v>4.0000000000000002E-26</v>
      </c>
      <c r="Y1465">
        <v>114</v>
      </c>
      <c r="Z1465" t="s">
        <v>2062</v>
      </c>
      <c r="AA1465" t="s">
        <v>2063</v>
      </c>
      <c r="AB1465" t="s">
        <v>25</v>
      </c>
      <c r="AC1465" t="s">
        <v>2062</v>
      </c>
      <c r="AD1465" t="s">
        <v>26</v>
      </c>
      <c r="AE1465" t="s">
        <v>2064</v>
      </c>
      <c r="AF1465">
        <v>7010</v>
      </c>
      <c r="AG1465" t="s">
        <v>26</v>
      </c>
      <c r="AH1465" t="s">
        <v>188</v>
      </c>
      <c r="AI1465" t="s">
        <v>189</v>
      </c>
      <c r="AJ1465" t="s">
        <v>30</v>
      </c>
      <c r="AK1465" t="s">
        <v>31</v>
      </c>
      <c r="AL1465" t="s">
        <v>190</v>
      </c>
      <c r="AM1465" t="s">
        <v>33</v>
      </c>
      <c r="AN1465">
        <v>20100119</v>
      </c>
      <c r="AO1465" t="s">
        <v>34</v>
      </c>
      <c r="AP1465" t="s">
        <v>188</v>
      </c>
      <c r="AQ1465" t="s">
        <v>189</v>
      </c>
      <c r="AR1465" t="s">
        <v>83</v>
      </c>
      <c r="AS1465" t="s">
        <v>36</v>
      </c>
    </row>
    <row r="1466" spans="1:45">
      <c r="A1466" t="s">
        <v>2061</v>
      </c>
      <c r="B1466">
        <v>3</v>
      </c>
      <c r="C1466">
        <v>2</v>
      </c>
      <c r="D1466">
        <v>3</v>
      </c>
      <c r="E1466">
        <v>5</v>
      </c>
      <c r="F1466">
        <v>1</v>
      </c>
      <c r="G1466">
        <v>6</v>
      </c>
      <c r="H1466">
        <v>0</v>
      </c>
      <c r="I1466">
        <v>3</v>
      </c>
      <c r="J1466">
        <v>0</v>
      </c>
      <c r="K1466">
        <v>2</v>
      </c>
      <c r="L1466">
        <v>2</v>
      </c>
      <c r="M1466">
        <v>0</v>
      </c>
      <c r="N1466">
        <v>5</v>
      </c>
      <c r="O1466">
        <v>2</v>
      </c>
      <c r="P1466">
        <v>3</v>
      </c>
      <c r="Q1466">
        <v>6</v>
      </c>
      <c r="R1466">
        <v>0.62694946500000004</v>
      </c>
      <c r="S1466">
        <v>3.2104491999999998E-2</v>
      </c>
      <c r="T1466">
        <v>0.16086130700000001</v>
      </c>
      <c r="U1466">
        <v>0.720033959</v>
      </c>
      <c r="V1466" t="s">
        <v>2061</v>
      </c>
      <c r="W1466" t="s">
        <v>2062</v>
      </c>
      <c r="X1466" s="1">
        <v>4.0000000000000002E-26</v>
      </c>
      <c r="Y1466">
        <v>114</v>
      </c>
      <c r="Z1466" t="s">
        <v>2062</v>
      </c>
      <c r="AA1466" t="s">
        <v>2063</v>
      </c>
      <c r="AB1466" t="s">
        <v>25</v>
      </c>
      <c r="AC1466" t="s">
        <v>2062</v>
      </c>
      <c r="AD1466" t="s">
        <v>26</v>
      </c>
      <c r="AE1466" t="s">
        <v>2064</v>
      </c>
      <c r="AF1466">
        <v>7010</v>
      </c>
      <c r="AG1466" t="s">
        <v>26</v>
      </c>
      <c r="AH1466" t="s">
        <v>80</v>
      </c>
      <c r="AI1466" t="s">
        <v>81</v>
      </c>
      <c r="AJ1466" t="s">
        <v>30</v>
      </c>
      <c r="AK1466" t="s">
        <v>31</v>
      </c>
      <c r="AL1466" t="s">
        <v>82</v>
      </c>
      <c r="AM1466" t="s">
        <v>33</v>
      </c>
      <c r="AN1466">
        <v>20100119</v>
      </c>
      <c r="AO1466" t="s">
        <v>34</v>
      </c>
      <c r="AP1466" t="s">
        <v>80</v>
      </c>
      <c r="AQ1466" t="s">
        <v>81</v>
      </c>
      <c r="AR1466" t="s">
        <v>83</v>
      </c>
      <c r="AS1466" t="s">
        <v>36</v>
      </c>
    </row>
    <row r="1467" spans="1:45">
      <c r="A1467" t="s">
        <v>2065</v>
      </c>
      <c r="B1467">
        <v>3</v>
      </c>
      <c r="C1467">
        <v>1</v>
      </c>
      <c r="D1467">
        <v>1</v>
      </c>
      <c r="E1467">
        <v>4</v>
      </c>
      <c r="F1467">
        <v>2</v>
      </c>
      <c r="G1467">
        <v>4</v>
      </c>
      <c r="H1467">
        <v>1</v>
      </c>
      <c r="I1467">
        <v>4</v>
      </c>
      <c r="J1467">
        <v>6</v>
      </c>
      <c r="K1467">
        <v>3</v>
      </c>
      <c r="L1467">
        <v>3</v>
      </c>
      <c r="M1467">
        <v>2</v>
      </c>
      <c r="N1467">
        <v>1</v>
      </c>
      <c r="O1467">
        <v>1</v>
      </c>
      <c r="P1467">
        <v>2</v>
      </c>
      <c r="Q1467">
        <v>5</v>
      </c>
      <c r="R1467">
        <v>0.65400462000000004</v>
      </c>
      <c r="S1467">
        <v>0.36750988400000001</v>
      </c>
      <c r="T1467">
        <v>0.69813341299999998</v>
      </c>
      <c r="U1467">
        <v>0.65109164799999997</v>
      </c>
      <c r="V1467" t="s">
        <v>2065</v>
      </c>
      <c r="W1467" t="s">
        <v>2066</v>
      </c>
      <c r="X1467">
        <v>0</v>
      </c>
      <c r="Y1467">
        <v>654</v>
      </c>
      <c r="Z1467" t="s">
        <v>2066</v>
      </c>
      <c r="AA1467" t="s">
        <v>2067</v>
      </c>
      <c r="AB1467" t="s">
        <v>25</v>
      </c>
      <c r="AC1467" t="s">
        <v>2066</v>
      </c>
      <c r="AD1467" t="s">
        <v>26</v>
      </c>
      <c r="AE1467" t="s">
        <v>2068</v>
      </c>
      <c r="AF1467">
        <v>10090</v>
      </c>
      <c r="AG1467" t="s">
        <v>26</v>
      </c>
      <c r="AH1467" t="s">
        <v>1010</v>
      </c>
      <c r="AI1467" t="s">
        <v>1011</v>
      </c>
      <c r="AJ1467" t="s">
        <v>30</v>
      </c>
      <c r="AK1467" t="s">
        <v>31</v>
      </c>
      <c r="AL1467" t="s">
        <v>1012</v>
      </c>
      <c r="AM1467" t="s">
        <v>40</v>
      </c>
      <c r="AN1467">
        <v>20100119</v>
      </c>
      <c r="AO1467" t="s">
        <v>34</v>
      </c>
      <c r="AP1467" t="s">
        <v>1010</v>
      </c>
      <c r="AQ1467" t="s">
        <v>1011</v>
      </c>
      <c r="AR1467" t="s">
        <v>45</v>
      </c>
      <c r="AS1467" t="s">
        <v>41</v>
      </c>
    </row>
    <row r="1468" spans="1:45">
      <c r="A1468" t="s">
        <v>2069</v>
      </c>
      <c r="B1468">
        <v>3</v>
      </c>
      <c r="C1468">
        <v>2</v>
      </c>
      <c r="D1468">
        <v>3</v>
      </c>
      <c r="E1468">
        <v>2</v>
      </c>
      <c r="F1468">
        <v>4</v>
      </c>
      <c r="G1468">
        <v>3</v>
      </c>
      <c r="H1468">
        <v>0</v>
      </c>
      <c r="I1468">
        <v>3</v>
      </c>
      <c r="J1468">
        <v>2</v>
      </c>
      <c r="K1468">
        <v>2</v>
      </c>
      <c r="L1468">
        <v>3</v>
      </c>
      <c r="M1468">
        <v>3</v>
      </c>
      <c r="N1468">
        <v>1</v>
      </c>
      <c r="O1468">
        <v>4</v>
      </c>
      <c r="P1468">
        <v>3</v>
      </c>
      <c r="Q1468">
        <v>5</v>
      </c>
      <c r="R1468">
        <v>1</v>
      </c>
      <c r="S1468">
        <v>0.43723653000000001</v>
      </c>
      <c r="T1468">
        <v>0.54897770400000001</v>
      </c>
      <c r="U1468">
        <v>0.54893281500000002</v>
      </c>
      <c r="V1468" t="s">
        <v>2069</v>
      </c>
      <c r="W1468" t="s">
        <v>2070</v>
      </c>
      <c r="X1468" s="1">
        <v>4.0000000000000002E-4</v>
      </c>
      <c r="Y1468">
        <v>41.6</v>
      </c>
      <c r="Z1468" t="s">
        <v>2070</v>
      </c>
      <c r="AA1468" t="s">
        <v>2071</v>
      </c>
      <c r="AB1468" t="s">
        <v>25</v>
      </c>
      <c r="AC1468" t="s">
        <v>2070</v>
      </c>
      <c r="AD1468" t="s">
        <v>26</v>
      </c>
      <c r="AE1468" t="s">
        <v>2070</v>
      </c>
      <c r="AF1468">
        <v>6500</v>
      </c>
      <c r="AG1468" t="s">
        <v>26</v>
      </c>
      <c r="AH1468" t="s">
        <v>217</v>
      </c>
      <c r="AI1468" t="s">
        <v>218</v>
      </c>
      <c r="AJ1468" t="s">
        <v>30</v>
      </c>
      <c r="AK1468" t="s">
        <v>31</v>
      </c>
      <c r="AL1468" t="s">
        <v>219</v>
      </c>
      <c r="AM1468" t="s">
        <v>40</v>
      </c>
      <c r="AN1468">
        <v>20100119</v>
      </c>
      <c r="AO1468" t="s">
        <v>34</v>
      </c>
      <c r="AP1468" t="s">
        <v>217</v>
      </c>
      <c r="AQ1468" t="s">
        <v>218</v>
      </c>
      <c r="AR1468" t="s">
        <v>220</v>
      </c>
      <c r="AS1468" t="s">
        <v>41</v>
      </c>
    </row>
    <row r="1469" spans="1:45">
      <c r="A1469" t="s">
        <v>2069</v>
      </c>
      <c r="B1469">
        <v>3</v>
      </c>
      <c r="C1469">
        <v>2</v>
      </c>
      <c r="D1469">
        <v>3</v>
      </c>
      <c r="E1469">
        <v>2</v>
      </c>
      <c r="F1469">
        <v>4</v>
      </c>
      <c r="G1469">
        <v>3</v>
      </c>
      <c r="H1469">
        <v>0</v>
      </c>
      <c r="I1469">
        <v>3</v>
      </c>
      <c r="J1469">
        <v>2</v>
      </c>
      <c r="K1469">
        <v>2</v>
      </c>
      <c r="L1469">
        <v>3</v>
      </c>
      <c r="M1469">
        <v>3</v>
      </c>
      <c r="N1469">
        <v>1</v>
      </c>
      <c r="O1469">
        <v>4</v>
      </c>
      <c r="P1469">
        <v>3</v>
      </c>
      <c r="Q1469">
        <v>5</v>
      </c>
      <c r="R1469">
        <v>1</v>
      </c>
      <c r="S1469">
        <v>0.43723653000000001</v>
      </c>
      <c r="T1469">
        <v>0.54897770400000001</v>
      </c>
      <c r="U1469">
        <v>0.54893281500000002</v>
      </c>
      <c r="V1469" t="s">
        <v>2069</v>
      </c>
      <c r="W1469" t="s">
        <v>2070</v>
      </c>
      <c r="X1469" s="1">
        <v>4.0000000000000002E-4</v>
      </c>
      <c r="Y1469">
        <v>41.6</v>
      </c>
      <c r="Z1469" t="s">
        <v>2070</v>
      </c>
      <c r="AA1469" t="s">
        <v>2071</v>
      </c>
      <c r="AB1469" t="s">
        <v>25</v>
      </c>
      <c r="AC1469" t="s">
        <v>2070</v>
      </c>
      <c r="AD1469" t="s">
        <v>26</v>
      </c>
      <c r="AE1469" t="s">
        <v>2070</v>
      </c>
      <c r="AF1469">
        <v>6500</v>
      </c>
      <c r="AG1469" t="s">
        <v>26</v>
      </c>
      <c r="AH1469" t="s">
        <v>2072</v>
      </c>
      <c r="AI1469" t="s">
        <v>2073</v>
      </c>
      <c r="AJ1469" t="s">
        <v>30</v>
      </c>
      <c r="AK1469" t="s">
        <v>31</v>
      </c>
      <c r="AL1469" t="s">
        <v>2074</v>
      </c>
      <c r="AM1469" t="s">
        <v>33</v>
      </c>
      <c r="AN1469">
        <v>20100119</v>
      </c>
      <c r="AO1469" t="s">
        <v>34</v>
      </c>
      <c r="AP1469" t="s">
        <v>2072</v>
      </c>
      <c r="AQ1469" t="s">
        <v>2073</v>
      </c>
      <c r="AR1469" t="s">
        <v>73</v>
      </c>
      <c r="AS1469" t="s">
        <v>36</v>
      </c>
    </row>
    <row r="1470" spans="1:45">
      <c r="A1470" t="s">
        <v>2075</v>
      </c>
      <c r="B1470">
        <v>3</v>
      </c>
      <c r="C1470">
        <v>0</v>
      </c>
      <c r="D1470">
        <v>4</v>
      </c>
      <c r="E1470">
        <v>7</v>
      </c>
      <c r="F1470">
        <v>4</v>
      </c>
      <c r="G1470">
        <v>1</v>
      </c>
      <c r="H1470">
        <v>2</v>
      </c>
      <c r="I1470">
        <v>3</v>
      </c>
      <c r="J1470">
        <v>2</v>
      </c>
      <c r="K1470">
        <v>2</v>
      </c>
      <c r="L1470">
        <v>2</v>
      </c>
      <c r="M1470">
        <v>4</v>
      </c>
      <c r="N1470">
        <v>1</v>
      </c>
      <c r="O1470">
        <v>4</v>
      </c>
      <c r="P1470">
        <v>2</v>
      </c>
      <c r="Q1470">
        <v>2</v>
      </c>
      <c r="R1470">
        <v>0.55041503899999999</v>
      </c>
      <c r="S1470">
        <v>0.76626006599999996</v>
      </c>
      <c r="T1470">
        <v>0.53239874899999995</v>
      </c>
      <c r="U1470">
        <v>0.47113541599999997</v>
      </c>
      <c r="V1470" t="s">
        <v>2075</v>
      </c>
      <c r="W1470" t="s">
        <v>2076</v>
      </c>
      <c r="X1470">
        <v>0</v>
      </c>
      <c r="Y1470">
        <v>530</v>
      </c>
      <c r="Z1470" t="s">
        <v>2076</v>
      </c>
      <c r="AA1470" t="s">
        <v>2077</v>
      </c>
      <c r="AB1470" t="s">
        <v>25</v>
      </c>
      <c r="AC1470" t="s">
        <v>2076</v>
      </c>
      <c r="AD1470" t="s">
        <v>26</v>
      </c>
      <c r="AE1470" t="s">
        <v>2078</v>
      </c>
      <c r="AF1470">
        <v>10090</v>
      </c>
      <c r="AG1470" t="s">
        <v>26</v>
      </c>
      <c r="AH1470" t="s">
        <v>637</v>
      </c>
      <c r="AI1470" t="s">
        <v>638</v>
      </c>
      <c r="AJ1470" t="s">
        <v>30</v>
      </c>
      <c r="AK1470" t="s">
        <v>31</v>
      </c>
      <c r="AL1470" t="s">
        <v>639</v>
      </c>
      <c r="AM1470" t="s">
        <v>55</v>
      </c>
      <c r="AN1470">
        <v>20100119</v>
      </c>
      <c r="AO1470" t="s">
        <v>34</v>
      </c>
      <c r="AP1470" t="s">
        <v>637</v>
      </c>
      <c r="AQ1470" t="s">
        <v>638</v>
      </c>
      <c r="AR1470" t="s">
        <v>77</v>
      </c>
      <c r="AS1470" t="s">
        <v>57</v>
      </c>
    </row>
    <row r="1471" spans="1:45">
      <c r="A1471" t="s">
        <v>2075</v>
      </c>
      <c r="B1471">
        <v>3</v>
      </c>
      <c r="C1471">
        <v>0</v>
      </c>
      <c r="D1471">
        <v>4</v>
      </c>
      <c r="E1471">
        <v>7</v>
      </c>
      <c r="F1471">
        <v>4</v>
      </c>
      <c r="G1471">
        <v>1</v>
      </c>
      <c r="H1471">
        <v>2</v>
      </c>
      <c r="I1471">
        <v>3</v>
      </c>
      <c r="J1471">
        <v>2</v>
      </c>
      <c r="K1471">
        <v>2</v>
      </c>
      <c r="L1471">
        <v>2</v>
      </c>
      <c r="M1471">
        <v>4</v>
      </c>
      <c r="N1471">
        <v>1</v>
      </c>
      <c r="O1471">
        <v>4</v>
      </c>
      <c r="P1471">
        <v>2</v>
      </c>
      <c r="Q1471">
        <v>2</v>
      </c>
      <c r="R1471">
        <v>0.55041503899999999</v>
      </c>
      <c r="S1471">
        <v>0.76626006599999996</v>
      </c>
      <c r="T1471">
        <v>0.53239874899999995</v>
      </c>
      <c r="U1471">
        <v>0.47113541599999997</v>
      </c>
      <c r="V1471" t="s">
        <v>2075</v>
      </c>
      <c r="W1471" t="s">
        <v>2076</v>
      </c>
      <c r="X1471">
        <v>0</v>
      </c>
      <c r="Y1471">
        <v>530</v>
      </c>
      <c r="Z1471" t="s">
        <v>2076</v>
      </c>
      <c r="AA1471" t="s">
        <v>2077</v>
      </c>
      <c r="AB1471" t="s">
        <v>25</v>
      </c>
      <c r="AC1471" t="s">
        <v>2076</v>
      </c>
      <c r="AD1471" t="s">
        <v>26</v>
      </c>
      <c r="AE1471" t="s">
        <v>2078</v>
      </c>
      <c r="AF1471">
        <v>10090</v>
      </c>
      <c r="AG1471" t="s">
        <v>26</v>
      </c>
      <c r="AH1471" t="s">
        <v>236</v>
      </c>
      <c r="AI1471" t="s">
        <v>237</v>
      </c>
      <c r="AJ1471" t="s">
        <v>30</v>
      </c>
      <c r="AK1471" t="s">
        <v>31</v>
      </c>
      <c r="AL1471" t="s">
        <v>238</v>
      </c>
      <c r="AM1471" t="s">
        <v>55</v>
      </c>
      <c r="AN1471">
        <v>20100119</v>
      </c>
      <c r="AO1471" t="s">
        <v>34</v>
      </c>
      <c r="AP1471" t="s">
        <v>236</v>
      </c>
      <c r="AQ1471" t="s">
        <v>237</v>
      </c>
      <c r="AR1471" t="s">
        <v>77</v>
      </c>
      <c r="AS1471" t="s">
        <v>57</v>
      </c>
    </row>
    <row r="1472" spans="1:45">
      <c r="A1472" t="s">
        <v>2075</v>
      </c>
      <c r="B1472">
        <v>3</v>
      </c>
      <c r="C1472">
        <v>0</v>
      </c>
      <c r="D1472">
        <v>4</v>
      </c>
      <c r="E1472">
        <v>7</v>
      </c>
      <c r="F1472">
        <v>4</v>
      </c>
      <c r="G1472">
        <v>1</v>
      </c>
      <c r="H1472">
        <v>2</v>
      </c>
      <c r="I1472">
        <v>3</v>
      </c>
      <c r="J1472">
        <v>2</v>
      </c>
      <c r="K1472">
        <v>2</v>
      </c>
      <c r="L1472">
        <v>2</v>
      </c>
      <c r="M1472">
        <v>4</v>
      </c>
      <c r="N1472">
        <v>1</v>
      </c>
      <c r="O1472">
        <v>4</v>
      </c>
      <c r="P1472">
        <v>2</v>
      </c>
      <c r="Q1472">
        <v>2</v>
      </c>
      <c r="R1472">
        <v>0.55041503899999999</v>
      </c>
      <c r="S1472">
        <v>0.76626006599999996</v>
      </c>
      <c r="T1472">
        <v>0.53239874899999995</v>
      </c>
      <c r="U1472">
        <v>0.47113541599999997</v>
      </c>
      <c r="V1472" t="s">
        <v>2075</v>
      </c>
      <c r="W1472" t="s">
        <v>2076</v>
      </c>
      <c r="X1472">
        <v>0</v>
      </c>
      <c r="Y1472">
        <v>530</v>
      </c>
      <c r="Z1472" t="s">
        <v>2076</v>
      </c>
      <c r="AA1472" t="s">
        <v>2077</v>
      </c>
      <c r="AB1472" t="s">
        <v>25</v>
      </c>
      <c r="AC1472" t="s">
        <v>2076</v>
      </c>
      <c r="AD1472" t="s">
        <v>26</v>
      </c>
      <c r="AE1472" t="s">
        <v>2078</v>
      </c>
      <c r="AF1472">
        <v>10090</v>
      </c>
      <c r="AG1472" t="s">
        <v>26</v>
      </c>
      <c r="AH1472" t="s">
        <v>224</v>
      </c>
      <c r="AI1472" t="s">
        <v>225</v>
      </c>
      <c r="AJ1472" t="s">
        <v>30</v>
      </c>
      <c r="AK1472" t="s">
        <v>31</v>
      </c>
      <c r="AL1472" t="s">
        <v>223</v>
      </c>
      <c r="AM1472" t="s">
        <v>33</v>
      </c>
      <c r="AN1472">
        <v>20100119</v>
      </c>
      <c r="AO1472" t="s">
        <v>34</v>
      </c>
      <c r="AP1472" t="s">
        <v>224</v>
      </c>
      <c r="AQ1472" t="s">
        <v>225</v>
      </c>
      <c r="AR1472" t="s">
        <v>226</v>
      </c>
      <c r="AS1472" t="s">
        <v>36</v>
      </c>
    </row>
    <row r="1473" spans="1:45">
      <c r="A1473" t="s">
        <v>2075</v>
      </c>
      <c r="B1473">
        <v>3</v>
      </c>
      <c r="C1473">
        <v>0</v>
      </c>
      <c r="D1473">
        <v>4</v>
      </c>
      <c r="E1473">
        <v>7</v>
      </c>
      <c r="F1473">
        <v>4</v>
      </c>
      <c r="G1473">
        <v>1</v>
      </c>
      <c r="H1473">
        <v>2</v>
      </c>
      <c r="I1473">
        <v>3</v>
      </c>
      <c r="J1473">
        <v>2</v>
      </c>
      <c r="K1473">
        <v>2</v>
      </c>
      <c r="L1473">
        <v>2</v>
      </c>
      <c r="M1473">
        <v>4</v>
      </c>
      <c r="N1473">
        <v>1</v>
      </c>
      <c r="O1473">
        <v>4</v>
      </c>
      <c r="P1473">
        <v>2</v>
      </c>
      <c r="Q1473">
        <v>2</v>
      </c>
      <c r="R1473">
        <v>0.55041503899999999</v>
      </c>
      <c r="S1473">
        <v>0.76626006599999996</v>
      </c>
      <c r="T1473">
        <v>0.53239874899999995</v>
      </c>
      <c r="U1473">
        <v>0.47113541599999997</v>
      </c>
      <c r="V1473" t="s">
        <v>2075</v>
      </c>
      <c r="W1473" t="s">
        <v>2076</v>
      </c>
      <c r="X1473">
        <v>0</v>
      </c>
      <c r="Y1473">
        <v>530</v>
      </c>
      <c r="Z1473" t="s">
        <v>2076</v>
      </c>
      <c r="AA1473" t="s">
        <v>2077</v>
      </c>
      <c r="AB1473" t="s">
        <v>25</v>
      </c>
      <c r="AC1473" t="s">
        <v>2076</v>
      </c>
      <c r="AD1473" t="s">
        <v>26</v>
      </c>
      <c r="AE1473" t="s">
        <v>2078</v>
      </c>
      <c r="AF1473">
        <v>10090</v>
      </c>
      <c r="AG1473" t="s">
        <v>26</v>
      </c>
      <c r="AH1473" t="s">
        <v>364</v>
      </c>
      <c r="AI1473" t="s">
        <v>365</v>
      </c>
      <c r="AJ1473" t="s">
        <v>30</v>
      </c>
      <c r="AK1473" t="s">
        <v>31</v>
      </c>
      <c r="AL1473" t="s">
        <v>366</v>
      </c>
      <c r="AM1473" t="s">
        <v>33</v>
      </c>
      <c r="AN1473">
        <v>20100119</v>
      </c>
      <c r="AO1473" t="s">
        <v>34</v>
      </c>
      <c r="AP1473" t="s">
        <v>364</v>
      </c>
      <c r="AQ1473" t="s">
        <v>365</v>
      </c>
      <c r="AR1473" t="s">
        <v>226</v>
      </c>
      <c r="AS1473" t="s">
        <v>36</v>
      </c>
    </row>
    <row r="1474" spans="1:45">
      <c r="A1474" t="s">
        <v>2075</v>
      </c>
      <c r="B1474">
        <v>3</v>
      </c>
      <c r="C1474">
        <v>0</v>
      </c>
      <c r="D1474">
        <v>4</v>
      </c>
      <c r="E1474">
        <v>7</v>
      </c>
      <c r="F1474">
        <v>4</v>
      </c>
      <c r="G1474">
        <v>1</v>
      </c>
      <c r="H1474">
        <v>2</v>
      </c>
      <c r="I1474">
        <v>3</v>
      </c>
      <c r="J1474">
        <v>2</v>
      </c>
      <c r="K1474">
        <v>2</v>
      </c>
      <c r="L1474">
        <v>2</v>
      </c>
      <c r="M1474">
        <v>4</v>
      </c>
      <c r="N1474">
        <v>1</v>
      </c>
      <c r="O1474">
        <v>4</v>
      </c>
      <c r="P1474">
        <v>2</v>
      </c>
      <c r="Q1474">
        <v>2</v>
      </c>
      <c r="R1474">
        <v>0.55041503899999999</v>
      </c>
      <c r="S1474">
        <v>0.76626006599999996</v>
      </c>
      <c r="T1474">
        <v>0.53239874899999995</v>
      </c>
      <c r="U1474">
        <v>0.47113541599999997</v>
      </c>
      <c r="V1474" t="s">
        <v>2075</v>
      </c>
      <c r="W1474" t="s">
        <v>2076</v>
      </c>
      <c r="X1474">
        <v>0</v>
      </c>
      <c r="Y1474">
        <v>530</v>
      </c>
      <c r="Z1474" t="s">
        <v>2076</v>
      </c>
      <c r="AA1474" t="s">
        <v>2077</v>
      </c>
      <c r="AB1474" t="s">
        <v>25</v>
      </c>
      <c r="AC1474" t="s">
        <v>2076</v>
      </c>
      <c r="AD1474" t="s">
        <v>26</v>
      </c>
      <c r="AE1474" t="s">
        <v>2078</v>
      </c>
      <c r="AF1474">
        <v>10090</v>
      </c>
      <c r="AG1474" t="s">
        <v>26</v>
      </c>
      <c r="AH1474" t="s">
        <v>221</v>
      </c>
      <c r="AI1474" t="s">
        <v>222</v>
      </c>
      <c r="AJ1474" t="s">
        <v>30</v>
      </c>
      <c r="AK1474" t="s">
        <v>31</v>
      </c>
      <c r="AL1474" t="s">
        <v>223</v>
      </c>
      <c r="AM1474" t="s">
        <v>55</v>
      </c>
      <c r="AN1474">
        <v>20100119</v>
      </c>
      <c r="AO1474" t="s">
        <v>34</v>
      </c>
      <c r="AP1474" t="s">
        <v>221</v>
      </c>
      <c r="AQ1474" t="s">
        <v>222</v>
      </c>
      <c r="AR1474" t="s">
        <v>77</v>
      </c>
      <c r="AS1474" t="s">
        <v>57</v>
      </c>
    </row>
    <row r="1475" spans="1:45">
      <c r="A1475" t="s">
        <v>2075</v>
      </c>
      <c r="B1475">
        <v>3</v>
      </c>
      <c r="C1475">
        <v>0</v>
      </c>
      <c r="D1475">
        <v>4</v>
      </c>
      <c r="E1475">
        <v>7</v>
      </c>
      <c r="F1475">
        <v>4</v>
      </c>
      <c r="G1475">
        <v>1</v>
      </c>
      <c r="H1475">
        <v>2</v>
      </c>
      <c r="I1475">
        <v>3</v>
      </c>
      <c r="J1475">
        <v>2</v>
      </c>
      <c r="K1475">
        <v>2</v>
      </c>
      <c r="L1475">
        <v>2</v>
      </c>
      <c r="M1475">
        <v>4</v>
      </c>
      <c r="N1475">
        <v>1</v>
      </c>
      <c r="O1475">
        <v>4</v>
      </c>
      <c r="P1475">
        <v>2</v>
      </c>
      <c r="Q1475">
        <v>2</v>
      </c>
      <c r="R1475">
        <v>0.55041503899999999</v>
      </c>
      <c r="S1475">
        <v>0.76626006599999996</v>
      </c>
      <c r="T1475">
        <v>0.53239874899999995</v>
      </c>
      <c r="U1475">
        <v>0.47113541599999997</v>
      </c>
      <c r="V1475" t="s">
        <v>2075</v>
      </c>
      <c r="W1475" t="s">
        <v>2076</v>
      </c>
      <c r="X1475">
        <v>0</v>
      </c>
      <c r="Y1475">
        <v>530</v>
      </c>
      <c r="Z1475" t="s">
        <v>2076</v>
      </c>
      <c r="AA1475" t="s">
        <v>2077</v>
      </c>
      <c r="AB1475" t="s">
        <v>25</v>
      </c>
      <c r="AC1475" t="s">
        <v>2076</v>
      </c>
      <c r="AD1475" t="s">
        <v>26</v>
      </c>
      <c r="AE1475" t="s">
        <v>2078</v>
      </c>
      <c r="AF1475">
        <v>10090</v>
      </c>
      <c r="AG1475" t="s">
        <v>26</v>
      </c>
      <c r="AH1475" t="s">
        <v>643</v>
      </c>
      <c r="AI1475" t="s">
        <v>644</v>
      </c>
      <c r="AJ1475" t="s">
        <v>30</v>
      </c>
      <c r="AK1475" t="s">
        <v>31</v>
      </c>
      <c r="AL1475" t="s">
        <v>645</v>
      </c>
      <c r="AM1475" t="s">
        <v>55</v>
      </c>
      <c r="AN1475">
        <v>20100119</v>
      </c>
      <c r="AO1475" t="s">
        <v>34</v>
      </c>
      <c r="AP1475" t="s">
        <v>643</v>
      </c>
      <c r="AQ1475" t="s">
        <v>644</v>
      </c>
      <c r="AR1475" t="s">
        <v>77</v>
      </c>
      <c r="AS1475" t="s">
        <v>57</v>
      </c>
    </row>
    <row r="1476" spans="1:45">
      <c r="A1476" t="s">
        <v>2075</v>
      </c>
      <c r="B1476">
        <v>3</v>
      </c>
      <c r="C1476">
        <v>0</v>
      </c>
      <c r="D1476">
        <v>4</v>
      </c>
      <c r="E1476">
        <v>7</v>
      </c>
      <c r="F1476">
        <v>4</v>
      </c>
      <c r="G1476">
        <v>1</v>
      </c>
      <c r="H1476">
        <v>2</v>
      </c>
      <c r="I1476">
        <v>3</v>
      </c>
      <c r="J1476">
        <v>2</v>
      </c>
      <c r="K1476">
        <v>2</v>
      </c>
      <c r="L1476">
        <v>2</v>
      </c>
      <c r="M1476">
        <v>4</v>
      </c>
      <c r="N1476">
        <v>1</v>
      </c>
      <c r="O1476">
        <v>4</v>
      </c>
      <c r="P1476">
        <v>2</v>
      </c>
      <c r="Q1476">
        <v>2</v>
      </c>
      <c r="R1476">
        <v>0.55041503899999999</v>
      </c>
      <c r="S1476">
        <v>0.76626006599999996</v>
      </c>
      <c r="T1476">
        <v>0.53239874899999995</v>
      </c>
      <c r="U1476">
        <v>0.47113541599999997</v>
      </c>
      <c r="V1476" t="s">
        <v>2075</v>
      </c>
      <c r="W1476" t="s">
        <v>2076</v>
      </c>
      <c r="X1476">
        <v>0</v>
      </c>
      <c r="Y1476">
        <v>530</v>
      </c>
      <c r="Z1476" t="s">
        <v>2076</v>
      </c>
      <c r="AA1476" t="s">
        <v>2077</v>
      </c>
      <c r="AB1476" t="s">
        <v>25</v>
      </c>
      <c r="AC1476" t="s">
        <v>2076</v>
      </c>
      <c r="AD1476" t="s">
        <v>26</v>
      </c>
      <c r="AE1476" t="s">
        <v>2078</v>
      </c>
      <c r="AF1476">
        <v>10090</v>
      </c>
      <c r="AG1476" t="s">
        <v>26</v>
      </c>
      <c r="AH1476" t="s">
        <v>112</v>
      </c>
      <c r="AI1476" t="s">
        <v>113</v>
      </c>
      <c r="AJ1476" t="s">
        <v>30</v>
      </c>
      <c r="AK1476" t="s">
        <v>31</v>
      </c>
      <c r="AL1476" t="s">
        <v>114</v>
      </c>
      <c r="AM1476" t="s">
        <v>40</v>
      </c>
      <c r="AN1476">
        <v>20100119</v>
      </c>
      <c r="AO1476" t="s">
        <v>34</v>
      </c>
      <c r="AP1476" t="s">
        <v>112</v>
      </c>
      <c r="AQ1476" t="s">
        <v>113</v>
      </c>
      <c r="AR1476" t="s">
        <v>113</v>
      </c>
      <c r="AS1476" t="s">
        <v>41</v>
      </c>
    </row>
    <row r="1477" spans="1:45">
      <c r="A1477" t="s">
        <v>2079</v>
      </c>
      <c r="B1477">
        <v>1</v>
      </c>
      <c r="C1477">
        <v>5</v>
      </c>
      <c r="D1477">
        <v>2</v>
      </c>
      <c r="E1477">
        <v>4</v>
      </c>
      <c r="F1477">
        <v>3</v>
      </c>
      <c r="G1477">
        <v>4</v>
      </c>
      <c r="H1477">
        <v>0</v>
      </c>
      <c r="I1477">
        <v>5</v>
      </c>
      <c r="J1477">
        <v>2</v>
      </c>
      <c r="K1477">
        <v>2</v>
      </c>
      <c r="L1477">
        <v>2</v>
      </c>
      <c r="M1477">
        <v>3</v>
      </c>
      <c r="N1477">
        <v>4</v>
      </c>
      <c r="O1477">
        <v>1</v>
      </c>
      <c r="P1477">
        <v>0</v>
      </c>
      <c r="Q1477">
        <v>5</v>
      </c>
      <c r="R1477">
        <v>1</v>
      </c>
      <c r="S1477">
        <v>0.84393406999999998</v>
      </c>
      <c r="T1477">
        <v>0.91842698099999998</v>
      </c>
      <c r="U1477">
        <v>0.48172539199999997</v>
      </c>
      <c r="V1477" t="s">
        <v>2079</v>
      </c>
      <c r="W1477" t="s">
        <v>2080</v>
      </c>
      <c r="X1477" s="1">
        <v>6.0000000000000001E-122</v>
      </c>
      <c r="Y1477">
        <v>359</v>
      </c>
      <c r="Z1477" t="s">
        <v>2080</v>
      </c>
      <c r="AA1477" t="s">
        <v>2081</v>
      </c>
      <c r="AB1477" t="s">
        <v>25</v>
      </c>
      <c r="AC1477" t="s">
        <v>2080</v>
      </c>
      <c r="AD1477" t="s">
        <v>26</v>
      </c>
      <c r="AE1477" t="s">
        <v>2082</v>
      </c>
      <c r="AF1477">
        <v>10090</v>
      </c>
      <c r="AG1477" t="s">
        <v>26</v>
      </c>
      <c r="AH1477" t="s">
        <v>586</v>
      </c>
      <c r="AI1477" t="s">
        <v>587</v>
      </c>
      <c r="AJ1477" t="s">
        <v>30</v>
      </c>
      <c r="AK1477" t="s">
        <v>31</v>
      </c>
      <c r="AL1477" t="s">
        <v>588</v>
      </c>
      <c r="AM1477" t="s">
        <v>33</v>
      </c>
      <c r="AN1477">
        <v>20100119</v>
      </c>
      <c r="AO1477" t="s">
        <v>34</v>
      </c>
      <c r="AP1477" t="s">
        <v>586</v>
      </c>
      <c r="AQ1477" t="s">
        <v>587</v>
      </c>
      <c r="AR1477" t="s">
        <v>136</v>
      </c>
      <c r="AS1477" t="s">
        <v>36</v>
      </c>
    </row>
    <row r="1478" spans="1:45">
      <c r="A1478" t="s">
        <v>2079</v>
      </c>
      <c r="B1478">
        <v>1</v>
      </c>
      <c r="C1478">
        <v>5</v>
      </c>
      <c r="D1478">
        <v>2</v>
      </c>
      <c r="E1478">
        <v>4</v>
      </c>
      <c r="F1478">
        <v>3</v>
      </c>
      <c r="G1478">
        <v>4</v>
      </c>
      <c r="H1478">
        <v>0</v>
      </c>
      <c r="I1478">
        <v>5</v>
      </c>
      <c r="J1478">
        <v>2</v>
      </c>
      <c r="K1478">
        <v>2</v>
      </c>
      <c r="L1478">
        <v>2</v>
      </c>
      <c r="M1478">
        <v>3</v>
      </c>
      <c r="N1478">
        <v>4</v>
      </c>
      <c r="O1478">
        <v>1</v>
      </c>
      <c r="P1478">
        <v>0</v>
      </c>
      <c r="Q1478">
        <v>5</v>
      </c>
      <c r="R1478">
        <v>1</v>
      </c>
      <c r="S1478">
        <v>0.84393406999999998</v>
      </c>
      <c r="T1478">
        <v>0.91842698099999998</v>
      </c>
      <c r="U1478">
        <v>0.48172539199999997</v>
      </c>
      <c r="V1478" t="s">
        <v>2079</v>
      </c>
      <c r="W1478" t="s">
        <v>2080</v>
      </c>
      <c r="X1478" s="1">
        <v>6.0000000000000001E-122</v>
      </c>
      <c r="Y1478">
        <v>359</v>
      </c>
      <c r="Z1478" t="s">
        <v>2080</v>
      </c>
      <c r="AA1478" t="s">
        <v>2081</v>
      </c>
      <c r="AB1478" t="s">
        <v>25</v>
      </c>
      <c r="AC1478" t="s">
        <v>2080</v>
      </c>
      <c r="AD1478" t="s">
        <v>26</v>
      </c>
      <c r="AE1478" t="s">
        <v>2082</v>
      </c>
      <c r="AF1478">
        <v>10090</v>
      </c>
      <c r="AG1478" t="s">
        <v>26</v>
      </c>
      <c r="AH1478" t="s">
        <v>42</v>
      </c>
      <c r="AI1478" t="s">
        <v>43</v>
      </c>
      <c r="AJ1478" t="s">
        <v>30</v>
      </c>
      <c r="AK1478" t="s">
        <v>31</v>
      </c>
      <c r="AL1478" t="s">
        <v>44</v>
      </c>
      <c r="AM1478" t="s">
        <v>40</v>
      </c>
      <c r="AN1478">
        <v>20100119</v>
      </c>
      <c r="AO1478" t="s">
        <v>34</v>
      </c>
      <c r="AP1478" t="s">
        <v>42</v>
      </c>
      <c r="AQ1478" t="s">
        <v>43</v>
      </c>
      <c r="AR1478" t="s">
        <v>45</v>
      </c>
      <c r="AS1478" t="s">
        <v>41</v>
      </c>
    </row>
    <row r="1479" spans="1:45">
      <c r="A1479" t="s">
        <v>2079</v>
      </c>
      <c r="B1479">
        <v>1</v>
      </c>
      <c r="C1479">
        <v>5</v>
      </c>
      <c r="D1479">
        <v>2</v>
      </c>
      <c r="E1479">
        <v>4</v>
      </c>
      <c r="F1479">
        <v>3</v>
      </c>
      <c r="G1479">
        <v>4</v>
      </c>
      <c r="H1479">
        <v>0</v>
      </c>
      <c r="I1479">
        <v>5</v>
      </c>
      <c r="J1479">
        <v>2</v>
      </c>
      <c r="K1479">
        <v>2</v>
      </c>
      <c r="L1479">
        <v>2</v>
      </c>
      <c r="M1479">
        <v>3</v>
      </c>
      <c r="N1479">
        <v>4</v>
      </c>
      <c r="O1479">
        <v>1</v>
      </c>
      <c r="P1479">
        <v>0</v>
      </c>
      <c r="Q1479">
        <v>5</v>
      </c>
      <c r="R1479">
        <v>1</v>
      </c>
      <c r="S1479">
        <v>0.84393406999999998</v>
      </c>
      <c r="T1479">
        <v>0.91842698099999998</v>
      </c>
      <c r="U1479">
        <v>0.48172539199999997</v>
      </c>
      <c r="V1479" t="s">
        <v>2079</v>
      </c>
      <c r="W1479" t="s">
        <v>2080</v>
      </c>
      <c r="X1479" s="1">
        <v>6.0000000000000001E-122</v>
      </c>
      <c r="Y1479">
        <v>359</v>
      </c>
      <c r="Z1479" t="s">
        <v>2080</v>
      </c>
      <c r="AA1479" t="s">
        <v>2081</v>
      </c>
      <c r="AB1479" t="s">
        <v>25</v>
      </c>
      <c r="AC1479" t="s">
        <v>2080</v>
      </c>
      <c r="AD1479" t="s">
        <v>26</v>
      </c>
      <c r="AE1479" t="s">
        <v>2082</v>
      </c>
      <c r="AF1479">
        <v>10090</v>
      </c>
      <c r="AG1479" t="s">
        <v>26</v>
      </c>
      <c r="AH1479" t="s">
        <v>589</v>
      </c>
      <c r="AI1479" t="s">
        <v>590</v>
      </c>
      <c r="AJ1479" t="s">
        <v>30</v>
      </c>
      <c r="AK1479" t="s">
        <v>31</v>
      </c>
      <c r="AL1479" t="s">
        <v>591</v>
      </c>
      <c r="AM1479" t="s">
        <v>55</v>
      </c>
      <c r="AN1479">
        <v>20100119</v>
      </c>
      <c r="AO1479" t="s">
        <v>34</v>
      </c>
      <c r="AP1479" t="s">
        <v>589</v>
      </c>
      <c r="AQ1479" t="s">
        <v>590</v>
      </c>
      <c r="AR1479" t="s">
        <v>329</v>
      </c>
      <c r="AS1479" t="s">
        <v>57</v>
      </c>
    </row>
    <row r="1480" spans="1:45">
      <c r="A1480" t="s">
        <v>2083</v>
      </c>
      <c r="B1480">
        <v>1</v>
      </c>
      <c r="C1480">
        <v>2</v>
      </c>
      <c r="D1480">
        <v>1</v>
      </c>
      <c r="E1480">
        <v>0</v>
      </c>
      <c r="F1480">
        <v>1</v>
      </c>
      <c r="G1480">
        <v>7</v>
      </c>
      <c r="H1480">
        <v>3</v>
      </c>
      <c r="I1480">
        <v>3</v>
      </c>
      <c r="J1480">
        <v>7</v>
      </c>
      <c r="K1480">
        <v>2</v>
      </c>
      <c r="L1480">
        <v>2</v>
      </c>
      <c r="M1480">
        <v>9</v>
      </c>
      <c r="N1480">
        <v>2</v>
      </c>
      <c r="O1480">
        <v>0</v>
      </c>
      <c r="P1480">
        <v>2</v>
      </c>
      <c r="Q1480">
        <v>1</v>
      </c>
      <c r="R1480">
        <v>0.107678624</v>
      </c>
      <c r="S1480">
        <v>8.805557E-2</v>
      </c>
      <c r="T1480">
        <v>0.49031187900000001</v>
      </c>
      <c r="U1480">
        <v>0.52800387199999999</v>
      </c>
      <c r="V1480" t="s">
        <v>2083</v>
      </c>
      <c r="W1480" t="s">
        <v>2084</v>
      </c>
      <c r="X1480" s="1">
        <v>2E-113</v>
      </c>
      <c r="Y1480">
        <v>406</v>
      </c>
      <c r="Z1480" t="s">
        <v>2084</v>
      </c>
      <c r="AA1480" t="s">
        <v>2085</v>
      </c>
      <c r="AB1480" t="s">
        <v>25</v>
      </c>
      <c r="AC1480" t="s">
        <v>2084</v>
      </c>
      <c r="AD1480" t="s">
        <v>26</v>
      </c>
      <c r="AE1480" t="s">
        <v>2086</v>
      </c>
      <c r="AF1480">
        <v>10116</v>
      </c>
      <c r="AG1480" t="s">
        <v>26</v>
      </c>
      <c r="AH1480" t="s">
        <v>2087</v>
      </c>
      <c r="AI1480" t="s">
        <v>2088</v>
      </c>
      <c r="AJ1480" t="s">
        <v>30</v>
      </c>
      <c r="AK1480" t="s">
        <v>31</v>
      </c>
      <c r="AL1480" t="s">
        <v>2089</v>
      </c>
      <c r="AM1480" t="s">
        <v>33</v>
      </c>
      <c r="AN1480">
        <v>20100119</v>
      </c>
      <c r="AO1480" t="s">
        <v>34</v>
      </c>
      <c r="AP1480" t="s">
        <v>2087</v>
      </c>
      <c r="AQ1480" t="s">
        <v>2088</v>
      </c>
      <c r="AR1480" t="s">
        <v>140</v>
      </c>
      <c r="AS1480" t="s">
        <v>36</v>
      </c>
    </row>
    <row r="1481" spans="1:45">
      <c r="A1481" t="s">
        <v>2083</v>
      </c>
      <c r="B1481">
        <v>1</v>
      </c>
      <c r="C1481">
        <v>2</v>
      </c>
      <c r="D1481">
        <v>1</v>
      </c>
      <c r="E1481">
        <v>0</v>
      </c>
      <c r="F1481">
        <v>1</v>
      </c>
      <c r="G1481">
        <v>7</v>
      </c>
      <c r="H1481">
        <v>3</v>
      </c>
      <c r="I1481">
        <v>3</v>
      </c>
      <c r="J1481">
        <v>7</v>
      </c>
      <c r="K1481">
        <v>2</v>
      </c>
      <c r="L1481">
        <v>2</v>
      </c>
      <c r="M1481">
        <v>9</v>
      </c>
      <c r="N1481">
        <v>2</v>
      </c>
      <c r="O1481">
        <v>0</v>
      </c>
      <c r="P1481">
        <v>2</v>
      </c>
      <c r="Q1481">
        <v>1</v>
      </c>
      <c r="R1481">
        <v>0.107678624</v>
      </c>
      <c r="S1481">
        <v>8.805557E-2</v>
      </c>
      <c r="T1481">
        <v>0.49031187900000001</v>
      </c>
      <c r="U1481">
        <v>0.52800387199999999</v>
      </c>
      <c r="V1481" t="s">
        <v>2083</v>
      </c>
      <c r="W1481" t="s">
        <v>2084</v>
      </c>
      <c r="X1481" s="1">
        <v>2E-113</v>
      </c>
      <c r="Y1481">
        <v>406</v>
      </c>
      <c r="Z1481" t="s">
        <v>2084</v>
      </c>
      <c r="AA1481" t="s">
        <v>2085</v>
      </c>
      <c r="AB1481" t="s">
        <v>25</v>
      </c>
      <c r="AC1481" t="s">
        <v>2084</v>
      </c>
      <c r="AD1481" t="s">
        <v>26</v>
      </c>
      <c r="AE1481" t="s">
        <v>2086</v>
      </c>
      <c r="AF1481">
        <v>10116</v>
      </c>
      <c r="AG1481" t="s">
        <v>26</v>
      </c>
      <c r="AH1481" t="s">
        <v>74</v>
      </c>
      <c r="AI1481" t="s">
        <v>75</v>
      </c>
      <c r="AJ1481" t="s">
        <v>30</v>
      </c>
      <c r="AK1481" t="s">
        <v>31</v>
      </c>
      <c r="AL1481" t="s">
        <v>76</v>
      </c>
      <c r="AM1481" t="s">
        <v>55</v>
      </c>
      <c r="AN1481">
        <v>20100119</v>
      </c>
      <c r="AO1481" t="s">
        <v>34</v>
      </c>
      <c r="AP1481" t="s">
        <v>74</v>
      </c>
      <c r="AQ1481" t="s">
        <v>75</v>
      </c>
      <c r="AR1481" t="s">
        <v>77</v>
      </c>
      <c r="AS1481" t="s">
        <v>57</v>
      </c>
    </row>
    <row r="1482" spans="1:45">
      <c r="A1482" t="s">
        <v>2083</v>
      </c>
      <c r="B1482">
        <v>1</v>
      </c>
      <c r="C1482">
        <v>2</v>
      </c>
      <c r="D1482">
        <v>1</v>
      </c>
      <c r="E1482">
        <v>0</v>
      </c>
      <c r="F1482">
        <v>1</v>
      </c>
      <c r="G1482">
        <v>7</v>
      </c>
      <c r="H1482">
        <v>3</v>
      </c>
      <c r="I1482">
        <v>3</v>
      </c>
      <c r="J1482">
        <v>7</v>
      </c>
      <c r="K1482">
        <v>2</v>
      </c>
      <c r="L1482">
        <v>2</v>
      </c>
      <c r="M1482">
        <v>9</v>
      </c>
      <c r="N1482">
        <v>2</v>
      </c>
      <c r="O1482">
        <v>0</v>
      </c>
      <c r="P1482">
        <v>2</v>
      </c>
      <c r="Q1482">
        <v>1</v>
      </c>
      <c r="R1482">
        <v>0.107678624</v>
      </c>
      <c r="S1482">
        <v>8.805557E-2</v>
      </c>
      <c r="T1482">
        <v>0.49031187900000001</v>
      </c>
      <c r="U1482">
        <v>0.52800387199999999</v>
      </c>
      <c r="V1482" t="s">
        <v>2083</v>
      </c>
      <c r="W1482" t="s">
        <v>2084</v>
      </c>
      <c r="X1482" s="1">
        <v>2E-113</v>
      </c>
      <c r="Y1482">
        <v>406</v>
      </c>
      <c r="Z1482" t="s">
        <v>2084</v>
      </c>
      <c r="AA1482" t="s">
        <v>2085</v>
      </c>
      <c r="AB1482" t="s">
        <v>25</v>
      </c>
      <c r="AC1482" t="s">
        <v>2084</v>
      </c>
      <c r="AD1482" t="s">
        <v>26</v>
      </c>
      <c r="AE1482" t="s">
        <v>2086</v>
      </c>
      <c r="AF1482">
        <v>10116</v>
      </c>
      <c r="AG1482" t="s">
        <v>26</v>
      </c>
      <c r="AH1482" t="s">
        <v>58</v>
      </c>
      <c r="AI1482" t="s">
        <v>59</v>
      </c>
      <c r="AJ1482" t="s">
        <v>30</v>
      </c>
      <c r="AK1482" t="s">
        <v>31</v>
      </c>
      <c r="AL1482" t="s">
        <v>60</v>
      </c>
      <c r="AM1482" t="s">
        <v>40</v>
      </c>
      <c r="AN1482">
        <v>20100119</v>
      </c>
      <c r="AO1482" t="s">
        <v>34</v>
      </c>
      <c r="AP1482" t="s">
        <v>58</v>
      </c>
      <c r="AQ1482" t="s">
        <v>59</v>
      </c>
      <c r="AR1482" t="s">
        <v>61</v>
      </c>
      <c r="AS1482" t="s">
        <v>41</v>
      </c>
    </row>
    <row r="1483" spans="1:45">
      <c r="A1483" t="s">
        <v>2083</v>
      </c>
      <c r="B1483">
        <v>1</v>
      </c>
      <c r="C1483">
        <v>2</v>
      </c>
      <c r="D1483">
        <v>1</v>
      </c>
      <c r="E1483">
        <v>0</v>
      </c>
      <c r="F1483">
        <v>1</v>
      </c>
      <c r="G1483">
        <v>7</v>
      </c>
      <c r="H1483">
        <v>3</v>
      </c>
      <c r="I1483">
        <v>3</v>
      </c>
      <c r="J1483">
        <v>7</v>
      </c>
      <c r="K1483">
        <v>2</v>
      </c>
      <c r="L1483">
        <v>2</v>
      </c>
      <c r="M1483">
        <v>9</v>
      </c>
      <c r="N1483">
        <v>2</v>
      </c>
      <c r="O1483">
        <v>0</v>
      </c>
      <c r="P1483">
        <v>2</v>
      </c>
      <c r="Q1483">
        <v>1</v>
      </c>
      <c r="R1483">
        <v>0.107678624</v>
      </c>
      <c r="S1483">
        <v>8.805557E-2</v>
      </c>
      <c r="T1483">
        <v>0.49031187900000001</v>
      </c>
      <c r="U1483">
        <v>0.52800387199999999</v>
      </c>
      <c r="V1483" t="s">
        <v>2083</v>
      </c>
      <c r="W1483" t="s">
        <v>2084</v>
      </c>
      <c r="X1483" s="1">
        <v>2E-113</v>
      </c>
      <c r="Y1483">
        <v>406</v>
      </c>
      <c r="Z1483" t="s">
        <v>2084</v>
      </c>
      <c r="AA1483" t="s">
        <v>2085</v>
      </c>
      <c r="AB1483" t="s">
        <v>25</v>
      </c>
      <c r="AC1483" t="s">
        <v>2084</v>
      </c>
      <c r="AD1483" t="s">
        <v>26</v>
      </c>
      <c r="AE1483" t="s">
        <v>2086</v>
      </c>
      <c r="AF1483">
        <v>10116</v>
      </c>
      <c r="AG1483" t="s">
        <v>26</v>
      </c>
      <c r="AH1483" t="s">
        <v>62</v>
      </c>
      <c r="AI1483" t="s">
        <v>63</v>
      </c>
      <c r="AJ1483" t="s">
        <v>30</v>
      </c>
      <c r="AK1483" t="s">
        <v>31</v>
      </c>
      <c r="AL1483" t="s">
        <v>64</v>
      </c>
      <c r="AM1483" t="s">
        <v>40</v>
      </c>
      <c r="AN1483">
        <v>20100119</v>
      </c>
      <c r="AO1483" t="s">
        <v>34</v>
      </c>
      <c r="AP1483" t="s">
        <v>62</v>
      </c>
      <c r="AQ1483" t="s">
        <v>63</v>
      </c>
      <c r="AR1483" t="s">
        <v>63</v>
      </c>
      <c r="AS1483" t="s">
        <v>41</v>
      </c>
    </row>
    <row r="1484" spans="1:45">
      <c r="A1484" t="s">
        <v>2083</v>
      </c>
      <c r="B1484">
        <v>1</v>
      </c>
      <c r="C1484">
        <v>2</v>
      </c>
      <c r="D1484">
        <v>1</v>
      </c>
      <c r="E1484">
        <v>0</v>
      </c>
      <c r="F1484">
        <v>1</v>
      </c>
      <c r="G1484">
        <v>7</v>
      </c>
      <c r="H1484">
        <v>3</v>
      </c>
      <c r="I1484">
        <v>3</v>
      </c>
      <c r="J1484">
        <v>7</v>
      </c>
      <c r="K1484">
        <v>2</v>
      </c>
      <c r="L1484">
        <v>2</v>
      </c>
      <c r="M1484">
        <v>9</v>
      </c>
      <c r="N1484">
        <v>2</v>
      </c>
      <c r="O1484">
        <v>0</v>
      </c>
      <c r="P1484">
        <v>2</v>
      </c>
      <c r="Q1484">
        <v>1</v>
      </c>
      <c r="R1484">
        <v>0.107678624</v>
      </c>
      <c r="S1484">
        <v>8.805557E-2</v>
      </c>
      <c r="T1484">
        <v>0.49031187900000001</v>
      </c>
      <c r="U1484">
        <v>0.52800387199999999</v>
      </c>
      <c r="V1484" t="s">
        <v>2083</v>
      </c>
      <c r="W1484" t="s">
        <v>2084</v>
      </c>
      <c r="X1484" s="1">
        <v>2E-113</v>
      </c>
      <c r="Y1484">
        <v>406</v>
      </c>
      <c r="Z1484" t="s">
        <v>2084</v>
      </c>
      <c r="AA1484" t="s">
        <v>2085</v>
      </c>
      <c r="AB1484" t="s">
        <v>25</v>
      </c>
      <c r="AC1484" t="s">
        <v>2084</v>
      </c>
      <c r="AD1484" t="s">
        <v>26</v>
      </c>
      <c r="AE1484" t="s">
        <v>2086</v>
      </c>
      <c r="AF1484">
        <v>10116</v>
      </c>
      <c r="AG1484" t="s">
        <v>26</v>
      </c>
      <c r="AH1484" t="s">
        <v>62</v>
      </c>
      <c r="AI1484" t="s">
        <v>63</v>
      </c>
      <c r="AJ1484" t="s">
        <v>30</v>
      </c>
      <c r="AK1484" t="s">
        <v>31</v>
      </c>
      <c r="AL1484" t="s">
        <v>64</v>
      </c>
      <c r="AM1484" t="s">
        <v>40</v>
      </c>
      <c r="AN1484">
        <v>20100119</v>
      </c>
      <c r="AO1484" t="s">
        <v>34</v>
      </c>
      <c r="AP1484" t="s">
        <v>62</v>
      </c>
      <c r="AQ1484" t="s">
        <v>63</v>
      </c>
      <c r="AR1484" t="s">
        <v>61</v>
      </c>
      <c r="AS1484" t="s">
        <v>41</v>
      </c>
    </row>
    <row r="1485" spans="1:45">
      <c r="A1485" t="s">
        <v>2083</v>
      </c>
      <c r="B1485">
        <v>1</v>
      </c>
      <c r="C1485">
        <v>2</v>
      </c>
      <c r="D1485">
        <v>1</v>
      </c>
      <c r="E1485">
        <v>0</v>
      </c>
      <c r="F1485">
        <v>1</v>
      </c>
      <c r="G1485">
        <v>7</v>
      </c>
      <c r="H1485">
        <v>3</v>
      </c>
      <c r="I1485">
        <v>3</v>
      </c>
      <c r="J1485">
        <v>7</v>
      </c>
      <c r="K1485">
        <v>2</v>
      </c>
      <c r="L1485">
        <v>2</v>
      </c>
      <c r="M1485">
        <v>9</v>
      </c>
      <c r="N1485">
        <v>2</v>
      </c>
      <c r="O1485">
        <v>0</v>
      </c>
      <c r="P1485">
        <v>2</v>
      </c>
      <c r="Q1485">
        <v>1</v>
      </c>
      <c r="R1485">
        <v>0.107678624</v>
      </c>
      <c r="S1485">
        <v>8.805557E-2</v>
      </c>
      <c r="T1485">
        <v>0.49031187900000001</v>
      </c>
      <c r="U1485">
        <v>0.52800387199999999</v>
      </c>
      <c r="V1485" t="s">
        <v>2083</v>
      </c>
      <c r="W1485" t="s">
        <v>2084</v>
      </c>
      <c r="X1485" s="1">
        <v>2E-113</v>
      </c>
      <c r="Y1485">
        <v>406</v>
      </c>
      <c r="Z1485" t="s">
        <v>2084</v>
      </c>
      <c r="AA1485" t="s">
        <v>2085</v>
      </c>
      <c r="AB1485" t="s">
        <v>25</v>
      </c>
      <c r="AC1485" t="s">
        <v>2084</v>
      </c>
      <c r="AD1485" t="s">
        <v>26</v>
      </c>
      <c r="AE1485" t="s">
        <v>2086</v>
      </c>
      <c r="AF1485">
        <v>10116</v>
      </c>
      <c r="AG1485" t="s">
        <v>26</v>
      </c>
      <c r="AH1485" t="s">
        <v>519</v>
      </c>
      <c r="AI1485" t="s">
        <v>520</v>
      </c>
      <c r="AJ1485" t="s">
        <v>30</v>
      </c>
      <c r="AK1485" t="s">
        <v>31</v>
      </c>
      <c r="AL1485" t="s">
        <v>518</v>
      </c>
      <c r="AM1485" t="s">
        <v>33</v>
      </c>
      <c r="AN1485">
        <v>20100119</v>
      </c>
      <c r="AO1485" t="s">
        <v>34</v>
      </c>
      <c r="AP1485" t="s">
        <v>519</v>
      </c>
      <c r="AQ1485" t="s">
        <v>520</v>
      </c>
      <c r="AR1485" t="s">
        <v>520</v>
      </c>
      <c r="AS1485" t="s">
        <v>36</v>
      </c>
    </row>
    <row r="1486" spans="1:45">
      <c r="A1486" t="s">
        <v>2083</v>
      </c>
      <c r="B1486">
        <v>1</v>
      </c>
      <c r="C1486">
        <v>2</v>
      </c>
      <c r="D1486">
        <v>1</v>
      </c>
      <c r="E1486">
        <v>0</v>
      </c>
      <c r="F1486">
        <v>1</v>
      </c>
      <c r="G1486">
        <v>7</v>
      </c>
      <c r="H1486">
        <v>3</v>
      </c>
      <c r="I1486">
        <v>3</v>
      </c>
      <c r="J1486">
        <v>7</v>
      </c>
      <c r="K1486">
        <v>2</v>
      </c>
      <c r="L1486">
        <v>2</v>
      </c>
      <c r="M1486">
        <v>9</v>
      </c>
      <c r="N1486">
        <v>2</v>
      </c>
      <c r="O1486">
        <v>0</v>
      </c>
      <c r="P1486">
        <v>2</v>
      </c>
      <c r="Q1486">
        <v>1</v>
      </c>
      <c r="R1486">
        <v>0.107678624</v>
      </c>
      <c r="S1486">
        <v>8.805557E-2</v>
      </c>
      <c r="T1486">
        <v>0.49031187900000001</v>
      </c>
      <c r="U1486">
        <v>0.52800387199999999</v>
      </c>
      <c r="V1486" t="s">
        <v>2083</v>
      </c>
      <c r="W1486" t="s">
        <v>2084</v>
      </c>
      <c r="X1486" s="1">
        <v>2E-113</v>
      </c>
      <c r="Y1486">
        <v>406</v>
      </c>
      <c r="Z1486" t="s">
        <v>2084</v>
      </c>
      <c r="AA1486" t="s">
        <v>2085</v>
      </c>
      <c r="AB1486" t="s">
        <v>25</v>
      </c>
      <c r="AC1486" t="s">
        <v>2084</v>
      </c>
      <c r="AD1486" t="s">
        <v>26</v>
      </c>
      <c r="AE1486" t="s">
        <v>2086</v>
      </c>
      <c r="AF1486">
        <v>10116</v>
      </c>
      <c r="AG1486" t="s">
        <v>26</v>
      </c>
      <c r="AH1486" t="s">
        <v>65</v>
      </c>
      <c r="AI1486" t="s">
        <v>66</v>
      </c>
      <c r="AJ1486" t="s">
        <v>30</v>
      </c>
      <c r="AK1486" t="s">
        <v>31</v>
      </c>
      <c r="AL1486" t="s">
        <v>67</v>
      </c>
      <c r="AM1486" t="s">
        <v>40</v>
      </c>
      <c r="AN1486">
        <v>20100119</v>
      </c>
      <c r="AO1486" t="s">
        <v>34</v>
      </c>
      <c r="AP1486" t="s">
        <v>65</v>
      </c>
      <c r="AQ1486" t="s">
        <v>66</v>
      </c>
      <c r="AR1486" t="s">
        <v>61</v>
      </c>
      <c r="AS1486" t="s">
        <v>41</v>
      </c>
    </row>
    <row r="1487" spans="1:45">
      <c r="A1487" t="s">
        <v>2083</v>
      </c>
      <c r="B1487">
        <v>1</v>
      </c>
      <c r="C1487">
        <v>2</v>
      </c>
      <c r="D1487">
        <v>1</v>
      </c>
      <c r="E1487">
        <v>0</v>
      </c>
      <c r="F1487">
        <v>1</v>
      </c>
      <c r="G1487">
        <v>7</v>
      </c>
      <c r="H1487">
        <v>3</v>
      </c>
      <c r="I1487">
        <v>3</v>
      </c>
      <c r="J1487">
        <v>7</v>
      </c>
      <c r="K1487">
        <v>2</v>
      </c>
      <c r="L1487">
        <v>2</v>
      </c>
      <c r="M1487">
        <v>9</v>
      </c>
      <c r="N1487">
        <v>2</v>
      </c>
      <c r="O1487">
        <v>0</v>
      </c>
      <c r="P1487">
        <v>2</v>
      </c>
      <c r="Q1487">
        <v>1</v>
      </c>
      <c r="R1487">
        <v>0.107678624</v>
      </c>
      <c r="S1487">
        <v>8.805557E-2</v>
      </c>
      <c r="T1487">
        <v>0.49031187900000001</v>
      </c>
      <c r="U1487">
        <v>0.52800387199999999</v>
      </c>
      <c r="V1487" t="s">
        <v>2083</v>
      </c>
      <c r="W1487" t="s">
        <v>2084</v>
      </c>
      <c r="X1487" s="1">
        <v>2E-113</v>
      </c>
      <c r="Y1487">
        <v>406</v>
      </c>
      <c r="Z1487" t="s">
        <v>2084</v>
      </c>
      <c r="AA1487" t="s">
        <v>2085</v>
      </c>
      <c r="AB1487" t="s">
        <v>25</v>
      </c>
      <c r="AC1487" t="s">
        <v>2084</v>
      </c>
      <c r="AD1487" t="s">
        <v>26</v>
      </c>
      <c r="AE1487" t="s">
        <v>2086</v>
      </c>
      <c r="AF1487">
        <v>10116</v>
      </c>
      <c r="AG1487" t="s">
        <v>26</v>
      </c>
      <c r="AH1487" t="s">
        <v>126</v>
      </c>
      <c r="AI1487" t="s">
        <v>127</v>
      </c>
      <c r="AJ1487" t="s">
        <v>30</v>
      </c>
      <c r="AK1487" t="s">
        <v>31</v>
      </c>
      <c r="AL1487" t="s">
        <v>518</v>
      </c>
      <c r="AM1487" t="s">
        <v>55</v>
      </c>
      <c r="AN1487">
        <v>20100119</v>
      </c>
      <c r="AO1487" t="s">
        <v>34</v>
      </c>
      <c r="AP1487" t="s">
        <v>126</v>
      </c>
      <c r="AQ1487" t="s">
        <v>127</v>
      </c>
      <c r="AR1487" t="s">
        <v>77</v>
      </c>
      <c r="AS1487" t="s">
        <v>57</v>
      </c>
    </row>
    <row r="1488" spans="1:45">
      <c r="A1488" t="s">
        <v>2090</v>
      </c>
      <c r="B1488">
        <v>7</v>
      </c>
      <c r="C1488">
        <v>4</v>
      </c>
      <c r="D1488">
        <v>1</v>
      </c>
      <c r="E1488">
        <v>5</v>
      </c>
      <c r="F1488">
        <v>4</v>
      </c>
      <c r="G1488">
        <v>2</v>
      </c>
      <c r="H1488">
        <v>1</v>
      </c>
      <c r="I1488">
        <v>2</v>
      </c>
      <c r="J1488">
        <v>5</v>
      </c>
      <c r="K1488">
        <v>0</v>
      </c>
      <c r="L1488">
        <v>4</v>
      </c>
      <c r="M1488">
        <v>1</v>
      </c>
      <c r="N1488">
        <v>3</v>
      </c>
      <c r="O1488">
        <v>0</v>
      </c>
      <c r="P1488">
        <v>2</v>
      </c>
      <c r="Q1488">
        <v>3</v>
      </c>
      <c r="R1488">
        <v>0.20288444899999999</v>
      </c>
      <c r="S1488">
        <v>0.73035776699999999</v>
      </c>
      <c r="T1488">
        <v>0.281185988</v>
      </c>
      <c r="U1488">
        <v>0.330073273</v>
      </c>
      <c r="V1488" t="s">
        <v>2090</v>
      </c>
      <c r="W1488" t="s">
        <v>2091</v>
      </c>
      <c r="X1488" s="1">
        <v>4.0000000000000002E-166</v>
      </c>
      <c r="Y1488">
        <v>507</v>
      </c>
      <c r="Z1488" t="s">
        <v>2091</v>
      </c>
      <c r="AA1488" t="s">
        <v>2092</v>
      </c>
      <c r="AB1488" t="s">
        <v>25</v>
      </c>
      <c r="AC1488" t="s">
        <v>2091</v>
      </c>
      <c r="AD1488" t="s">
        <v>26</v>
      </c>
      <c r="AE1488" t="s">
        <v>2093</v>
      </c>
      <c r="AF1488">
        <v>7955</v>
      </c>
      <c r="AG1488" t="s">
        <v>26</v>
      </c>
      <c r="AH1488" t="s">
        <v>2094</v>
      </c>
      <c r="AI1488" t="s">
        <v>2095</v>
      </c>
      <c r="AJ1488" t="s">
        <v>30</v>
      </c>
      <c r="AK1488" t="s">
        <v>31</v>
      </c>
      <c r="AL1488" t="s">
        <v>2096</v>
      </c>
      <c r="AM1488" t="s">
        <v>55</v>
      </c>
      <c r="AN1488">
        <v>20100119</v>
      </c>
      <c r="AO1488" t="s">
        <v>34</v>
      </c>
      <c r="AP1488" t="s">
        <v>2094</v>
      </c>
      <c r="AQ1488" t="s">
        <v>2095</v>
      </c>
      <c r="AR1488" t="s">
        <v>77</v>
      </c>
      <c r="AS1488" t="s">
        <v>57</v>
      </c>
    </row>
    <row r="1489" spans="1:45">
      <c r="A1489" t="s">
        <v>2090</v>
      </c>
      <c r="B1489">
        <v>7</v>
      </c>
      <c r="C1489">
        <v>4</v>
      </c>
      <c r="D1489">
        <v>1</v>
      </c>
      <c r="E1489">
        <v>5</v>
      </c>
      <c r="F1489">
        <v>4</v>
      </c>
      <c r="G1489">
        <v>2</v>
      </c>
      <c r="H1489">
        <v>1</v>
      </c>
      <c r="I1489">
        <v>2</v>
      </c>
      <c r="J1489">
        <v>5</v>
      </c>
      <c r="K1489">
        <v>0</v>
      </c>
      <c r="L1489">
        <v>4</v>
      </c>
      <c r="M1489">
        <v>1</v>
      </c>
      <c r="N1489">
        <v>3</v>
      </c>
      <c r="O1489">
        <v>0</v>
      </c>
      <c r="P1489">
        <v>2</v>
      </c>
      <c r="Q1489">
        <v>3</v>
      </c>
      <c r="R1489">
        <v>0.20288444899999999</v>
      </c>
      <c r="S1489">
        <v>0.73035776699999999</v>
      </c>
      <c r="T1489">
        <v>0.281185988</v>
      </c>
      <c r="U1489">
        <v>0.330073273</v>
      </c>
      <c r="V1489" t="s">
        <v>2090</v>
      </c>
      <c r="W1489" t="s">
        <v>2091</v>
      </c>
      <c r="X1489" s="1">
        <v>4.0000000000000002E-166</v>
      </c>
      <c r="Y1489">
        <v>507</v>
      </c>
      <c r="Z1489" t="s">
        <v>2091</v>
      </c>
      <c r="AA1489" t="s">
        <v>2092</v>
      </c>
      <c r="AB1489" t="s">
        <v>25</v>
      </c>
      <c r="AC1489" t="s">
        <v>2091</v>
      </c>
      <c r="AD1489" t="s">
        <v>26</v>
      </c>
      <c r="AE1489" t="s">
        <v>2093</v>
      </c>
      <c r="AF1489">
        <v>7955</v>
      </c>
      <c r="AG1489" t="s">
        <v>26</v>
      </c>
      <c r="AH1489" t="s">
        <v>243</v>
      </c>
      <c r="AI1489" t="s">
        <v>244</v>
      </c>
      <c r="AJ1489" t="s">
        <v>30</v>
      </c>
      <c r="AK1489" t="s">
        <v>31</v>
      </c>
      <c r="AL1489" t="s">
        <v>245</v>
      </c>
      <c r="AM1489" t="s">
        <v>55</v>
      </c>
      <c r="AN1489">
        <v>20100119</v>
      </c>
      <c r="AO1489" t="s">
        <v>34</v>
      </c>
      <c r="AP1489" t="s">
        <v>243</v>
      </c>
      <c r="AQ1489" t="s">
        <v>244</v>
      </c>
      <c r="AR1489" t="s">
        <v>77</v>
      </c>
      <c r="AS1489" t="s">
        <v>57</v>
      </c>
    </row>
    <row r="1490" spans="1:45">
      <c r="A1490" t="s">
        <v>2097</v>
      </c>
      <c r="B1490">
        <v>1</v>
      </c>
      <c r="C1490">
        <v>10</v>
      </c>
      <c r="D1490">
        <v>1</v>
      </c>
      <c r="E1490">
        <v>0</v>
      </c>
      <c r="F1490">
        <v>2</v>
      </c>
      <c r="G1490">
        <v>3</v>
      </c>
      <c r="H1490">
        <v>1</v>
      </c>
      <c r="I1490">
        <v>0</v>
      </c>
      <c r="J1490">
        <v>4</v>
      </c>
      <c r="K1490">
        <v>6</v>
      </c>
      <c r="L1490">
        <v>4</v>
      </c>
      <c r="M1490">
        <v>3</v>
      </c>
      <c r="N1490">
        <v>0</v>
      </c>
      <c r="O1490">
        <v>6</v>
      </c>
      <c r="P1490">
        <v>3</v>
      </c>
      <c r="Q1490">
        <v>0</v>
      </c>
      <c r="R1490">
        <v>0.56010773899999999</v>
      </c>
      <c r="S1490">
        <v>0.24925989800000001</v>
      </c>
      <c r="T1490">
        <v>0.359680636</v>
      </c>
      <c r="U1490">
        <v>0.49299454300000001</v>
      </c>
      <c r="V1490" t="s">
        <v>2097</v>
      </c>
      <c r="W1490" t="s">
        <v>2098</v>
      </c>
      <c r="X1490" s="1">
        <v>9.9999999999999998E-121</v>
      </c>
      <c r="Y1490">
        <v>353</v>
      </c>
      <c r="Z1490" t="s">
        <v>2098</v>
      </c>
      <c r="AA1490" t="s">
        <v>2099</v>
      </c>
      <c r="AB1490" t="s">
        <v>25</v>
      </c>
      <c r="AC1490" t="s">
        <v>2098</v>
      </c>
      <c r="AD1490" t="s">
        <v>26</v>
      </c>
      <c r="AE1490" t="s">
        <v>2098</v>
      </c>
      <c r="AF1490">
        <v>6850</v>
      </c>
      <c r="AG1490" t="s">
        <v>26</v>
      </c>
      <c r="AH1490" t="s">
        <v>92</v>
      </c>
      <c r="AI1490" t="s">
        <v>93</v>
      </c>
      <c r="AJ1490" t="s">
        <v>30</v>
      </c>
      <c r="AK1490" t="s">
        <v>31</v>
      </c>
      <c r="AL1490" t="s">
        <v>94</v>
      </c>
      <c r="AM1490" t="s">
        <v>40</v>
      </c>
      <c r="AN1490">
        <v>20100119</v>
      </c>
      <c r="AO1490" t="s">
        <v>34</v>
      </c>
      <c r="AP1490" t="s">
        <v>92</v>
      </c>
      <c r="AQ1490" t="s">
        <v>93</v>
      </c>
      <c r="AR1490" t="s">
        <v>93</v>
      </c>
      <c r="AS1490" t="s">
        <v>41</v>
      </c>
    </row>
    <row r="1491" spans="1:45">
      <c r="A1491" t="s">
        <v>2097</v>
      </c>
      <c r="B1491">
        <v>1</v>
      </c>
      <c r="C1491">
        <v>10</v>
      </c>
      <c r="D1491">
        <v>1</v>
      </c>
      <c r="E1491">
        <v>0</v>
      </c>
      <c r="F1491">
        <v>2</v>
      </c>
      <c r="G1491">
        <v>3</v>
      </c>
      <c r="H1491">
        <v>1</v>
      </c>
      <c r="I1491">
        <v>0</v>
      </c>
      <c r="J1491">
        <v>4</v>
      </c>
      <c r="K1491">
        <v>6</v>
      </c>
      <c r="L1491">
        <v>4</v>
      </c>
      <c r="M1491">
        <v>3</v>
      </c>
      <c r="N1491">
        <v>0</v>
      </c>
      <c r="O1491">
        <v>6</v>
      </c>
      <c r="P1491">
        <v>3</v>
      </c>
      <c r="Q1491">
        <v>0</v>
      </c>
      <c r="R1491">
        <v>0.56010773899999999</v>
      </c>
      <c r="S1491">
        <v>0.24925989800000001</v>
      </c>
      <c r="T1491">
        <v>0.359680636</v>
      </c>
      <c r="U1491">
        <v>0.49299454300000001</v>
      </c>
      <c r="V1491" t="s">
        <v>2097</v>
      </c>
      <c r="W1491" t="s">
        <v>2098</v>
      </c>
      <c r="X1491" s="1">
        <v>9.9999999999999998E-121</v>
      </c>
      <c r="Y1491">
        <v>353</v>
      </c>
      <c r="Z1491" t="s">
        <v>2098</v>
      </c>
      <c r="AA1491" t="s">
        <v>2099</v>
      </c>
      <c r="AB1491" t="s">
        <v>25</v>
      </c>
      <c r="AC1491" t="s">
        <v>2098</v>
      </c>
      <c r="AD1491" t="s">
        <v>26</v>
      </c>
      <c r="AE1491" t="s">
        <v>2098</v>
      </c>
      <c r="AF1491">
        <v>6850</v>
      </c>
      <c r="AG1491" t="s">
        <v>26</v>
      </c>
      <c r="AH1491" t="s">
        <v>89</v>
      </c>
      <c r="AI1491" t="s">
        <v>90</v>
      </c>
      <c r="AJ1491" t="s">
        <v>30</v>
      </c>
      <c r="AK1491" t="s">
        <v>31</v>
      </c>
      <c r="AL1491" t="s">
        <v>91</v>
      </c>
      <c r="AM1491" t="s">
        <v>55</v>
      </c>
      <c r="AN1491">
        <v>20100119</v>
      </c>
      <c r="AO1491" t="s">
        <v>34</v>
      </c>
      <c r="AP1491" t="s">
        <v>89</v>
      </c>
      <c r="AQ1491" t="s">
        <v>90</v>
      </c>
      <c r="AR1491" t="s">
        <v>77</v>
      </c>
      <c r="AS1491" t="s">
        <v>57</v>
      </c>
    </row>
    <row r="1492" spans="1:45">
      <c r="A1492" t="s">
        <v>2097</v>
      </c>
      <c r="B1492">
        <v>1</v>
      </c>
      <c r="C1492">
        <v>10</v>
      </c>
      <c r="D1492">
        <v>1</v>
      </c>
      <c r="E1492">
        <v>0</v>
      </c>
      <c r="F1492">
        <v>2</v>
      </c>
      <c r="G1492">
        <v>3</v>
      </c>
      <c r="H1492">
        <v>1</v>
      </c>
      <c r="I1492">
        <v>0</v>
      </c>
      <c r="J1492">
        <v>4</v>
      </c>
      <c r="K1492">
        <v>6</v>
      </c>
      <c r="L1492">
        <v>4</v>
      </c>
      <c r="M1492">
        <v>3</v>
      </c>
      <c r="N1492">
        <v>0</v>
      </c>
      <c r="O1492">
        <v>6</v>
      </c>
      <c r="P1492">
        <v>3</v>
      </c>
      <c r="Q1492">
        <v>0</v>
      </c>
      <c r="R1492">
        <v>0.56010773899999999</v>
      </c>
      <c r="S1492">
        <v>0.24925989800000001</v>
      </c>
      <c r="T1492">
        <v>0.359680636</v>
      </c>
      <c r="U1492">
        <v>0.49299454300000001</v>
      </c>
      <c r="V1492" t="s">
        <v>2097</v>
      </c>
      <c r="W1492" t="s">
        <v>2098</v>
      </c>
      <c r="X1492" s="1">
        <v>9.9999999999999998E-121</v>
      </c>
      <c r="Y1492">
        <v>353</v>
      </c>
      <c r="Z1492" t="s">
        <v>2098</v>
      </c>
      <c r="AA1492" t="s">
        <v>2099</v>
      </c>
      <c r="AB1492" t="s">
        <v>25</v>
      </c>
      <c r="AC1492" t="s">
        <v>2098</v>
      </c>
      <c r="AD1492" t="s">
        <v>26</v>
      </c>
      <c r="AE1492" t="s">
        <v>2098</v>
      </c>
      <c r="AF1492">
        <v>6850</v>
      </c>
      <c r="AG1492" t="s">
        <v>26</v>
      </c>
      <c r="AH1492" t="s">
        <v>42</v>
      </c>
      <c r="AI1492" t="s">
        <v>43</v>
      </c>
      <c r="AJ1492" t="s">
        <v>30</v>
      </c>
      <c r="AK1492" t="s">
        <v>31</v>
      </c>
      <c r="AL1492" t="s">
        <v>44</v>
      </c>
      <c r="AM1492" t="s">
        <v>40</v>
      </c>
      <c r="AN1492">
        <v>20100119</v>
      </c>
      <c r="AO1492" t="s">
        <v>34</v>
      </c>
      <c r="AP1492" t="s">
        <v>42</v>
      </c>
      <c r="AQ1492" t="s">
        <v>43</v>
      </c>
      <c r="AR1492" t="s">
        <v>45</v>
      </c>
      <c r="AS1492" t="s">
        <v>41</v>
      </c>
    </row>
    <row r="1493" spans="1:45">
      <c r="A1493" t="s">
        <v>2097</v>
      </c>
      <c r="B1493">
        <v>1</v>
      </c>
      <c r="C1493">
        <v>10</v>
      </c>
      <c r="D1493">
        <v>1</v>
      </c>
      <c r="E1493">
        <v>0</v>
      </c>
      <c r="F1493">
        <v>2</v>
      </c>
      <c r="G1493">
        <v>3</v>
      </c>
      <c r="H1493">
        <v>1</v>
      </c>
      <c r="I1493">
        <v>0</v>
      </c>
      <c r="J1493">
        <v>4</v>
      </c>
      <c r="K1493">
        <v>6</v>
      </c>
      <c r="L1493">
        <v>4</v>
      </c>
      <c r="M1493">
        <v>3</v>
      </c>
      <c r="N1493">
        <v>0</v>
      </c>
      <c r="O1493">
        <v>6</v>
      </c>
      <c r="P1493">
        <v>3</v>
      </c>
      <c r="Q1493">
        <v>0</v>
      </c>
      <c r="R1493">
        <v>0.56010773899999999</v>
      </c>
      <c r="S1493">
        <v>0.24925989800000001</v>
      </c>
      <c r="T1493">
        <v>0.359680636</v>
      </c>
      <c r="U1493">
        <v>0.49299454300000001</v>
      </c>
      <c r="V1493" t="s">
        <v>2097</v>
      </c>
      <c r="W1493" t="s">
        <v>2098</v>
      </c>
      <c r="X1493" s="1">
        <v>9.9999999999999998E-121</v>
      </c>
      <c r="Y1493">
        <v>353</v>
      </c>
      <c r="Z1493" t="s">
        <v>2098</v>
      </c>
      <c r="AA1493" t="s">
        <v>2099</v>
      </c>
      <c r="AB1493" t="s">
        <v>25</v>
      </c>
      <c r="AC1493" t="s">
        <v>2098</v>
      </c>
      <c r="AD1493" t="s">
        <v>26</v>
      </c>
      <c r="AE1493" t="s">
        <v>2098</v>
      </c>
      <c r="AF1493">
        <v>6850</v>
      </c>
      <c r="AG1493" t="s">
        <v>26</v>
      </c>
      <c r="AH1493" t="s">
        <v>95</v>
      </c>
      <c r="AI1493" t="s">
        <v>96</v>
      </c>
      <c r="AJ1493" t="s">
        <v>30</v>
      </c>
      <c r="AK1493" t="s">
        <v>31</v>
      </c>
      <c r="AL1493" t="s">
        <v>97</v>
      </c>
      <c r="AM1493" t="s">
        <v>55</v>
      </c>
      <c r="AN1493">
        <v>20100119</v>
      </c>
      <c r="AO1493" t="s">
        <v>34</v>
      </c>
      <c r="AP1493" t="s">
        <v>95</v>
      </c>
      <c r="AQ1493" t="s">
        <v>96</v>
      </c>
      <c r="AR1493" t="s">
        <v>77</v>
      </c>
      <c r="AS1493" t="s">
        <v>57</v>
      </c>
    </row>
    <row r="1494" spans="1:45">
      <c r="A1494" t="s">
        <v>2100</v>
      </c>
      <c r="B1494">
        <v>2</v>
      </c>
      <c r="C1494">
        <v>2</v>
      </c>
      <c r="D1494">
        <v>4</v>
      </c>
      <c r="E1494">
        <v>2</v>
      </c>
      <c r="F1494">
        <v>2</v>
      </c>
      <c r="G1494">
        <v>1</v>
      </c>
      <c r="H1494">
        <v>3</v>
      </c>
      <c r="I1494">
        <v>1</v>
      </c>
      <c r="J1494">
        <v>5</v>
      </c>
      <c r="K1494">
        <v>5</v>
      </c>
      <c r="L1494">
        <v>2</v>
      </c>
      <c r="M1494">
        <v>3</v>
      </c>
      <c r="N1494">
        <v>4</v>
      </c>
      <c r="O1494">
        <v>2</v>
      </c>
      <c r="P1494">
        <v>4</v>
      </c>
      <c r="Q1494">
        <v>2</v>
      </c>
      <c r="R1494">
        <v>0.32020595000000002</v>
      </c>
      <c r="S1494">
        <v>0.45830048200000001</v>
      </c>
      <c r="T1494">
        <v>0.23501291699999999</v>
      </c>
      <c r="U1494">
        <v>4.8580288999999999E-2</v>
      </c>
      <c r="V1494" t="s">
        <v>2100</v>
      </c>
      <c r="W1494" t="s">
        <v>2101</v>
      </c>
      <c r="X1494">
        <v>0</v>
      </c>
      <c r="Y1494">
        <v>810</v>
      </c>
      <c r="Z1494" t="s">
        <v>2101</v>
      </c>
      <c r="AA1494" t="s">
        <v>2102</v>
      </c>
      <c r="AB1494" t="s">
        <v>25</v>
      </c>
      <c r="AC1494" t="s">
        <v>2101</v>
      </c>
      <c r="AD1494" t="s">
        <v>26</v>
      </c>
      <c r="AE1494" t="s">
        <v>2103</v>
      </c>
      <c r="AF1494">
        <v>8355</v>
      </c>
      <c r="AG1494" t="s">
        <v>26</v>
      </c>
      <c r="AH1494" t="s">
        <v>2104</v>
      </c>
      <c r="AI1494" t="s">
        <v>2105</v>
      </c>
      <c r="AJ1494" t="s">
        <v>30</v>
      </c>
      <c r="AK1494" t="s">
        <v>31</v>
      </c>
      <c r="AL1494" t="s">
        <v>2106</v>
      </c>
      <c r="AM1494" t="s">
        <v>55</v>
      </c>
      <c r="AN1494">
        <v>20100119</v>
      </c>
      <c r="AO1494" t="s">
        <v>34</v>
      </c>
      <c r="AP1494" t="s">
        <v>2104</v>
      </c>
      <c r="AQ1494" t="s">
        <v>2105</v>
      </c>
      <c r="AR1494" t="s">
        <v>77</v>
      </c>
      <c r="AS1494" t="s">
        <v>57</v>
      </c>
    </row>
    <row r="1495" spans="1:45">
      <c r="A1495" t="s">
        <v>2100</v>
      </c>
      <c r="B1495">
        <v>2</v>
      </c>
      <c r="C1495">
        <v>2</v>
      </c>
      <c r="D1495">
        <v>4</v>
      </c>
      <c r="E1495">
        <v>2</v>
      </c>
      <c r="F1495">
        <v>2</v>
      </c>
      <c r="G1495">
        <v>1</v>
      </c>
      <c r="H1495">
        <v>3</v>
      </c>
      <c r="I1495">
        <v>1</v>
      </c>
      <c r="J1495">
        <v>5</v>
      </c>
      <c r="K1495">
        <v>5</v>
      </c>
      <c r="L1495">
        <v>2</v>
      </c>
      <c r="M1495">
        <v>3</v>
      </c>
      <c r="N1495">
        <v>4</v>
      </c>
      <c r="O1495">
        <v>2</v>
      </c>
      <c r="P1495">
        <v>4</v>
      </c>
      <c r="Q1495">
        <v>2</v>
      </c>
      <c r="R1495">
        <v>0.32020595000000002</v>
      </c>
      <c r="S1495">
        <v>0.45830048200000001</v>
      </c>
      <c r="T1495">
        <v>0.23501291699999999</v>
      </c>
      <c r="U1495">
        <v>4.8580288999999999E-2</v>
      </c>
      <c r="V1495" t="s">
        <v>2100</v>
      </c>
      <c r="W1495" t="s">
        <v>2101</v>
      </c>
      <c r="X1495">
        <v>0</v>
      </c>
      <c r="Y1495">
        <v>810</v>
      </c>
      <c r="Z1495" t="s">
        <v>2101</v>
      </c>
      <c r="AA1495" t="s">
        <v>2102</v>
      </c>
      <c r="AB1495" t="s">
        <v>25</v>
      </c>
      <c r="AC1495" t="s">
        <v>2101</v>
      </c>
      <c r="AD1495" t="s">
        <v>26</v>
      </c>
      <c r="AE1495" t="s">
        <v>2103</v>
      </c>
      <c r="AF1495">
        <v>8355</v>
      </c>
      <c r="AG1495" t="s">
        <v>26</v>
      </c>
      <c r="AH1495" t="s">
        <v>37</v>
      </c>
      <c r="AI1495" t="s">
        <v>38</v>
      </c>
      <c r="AJ1495" t="s">
        <v>30</v>
      </c>
      <c r="AK1495" t="s">
        <v>31</v>
      </c>
      <c r="AL1495" t="s">
        <v>39</v>
      </c>
      <c r="AM1495" t="s">
        <v>40</v>
      </c>
      <c r="AN1495">
        <v>20100119</v>
      </c>
      <c r="AO1495" t="s">
        <v>34</v>
      </c>
      <c r="AP1495" t="s">
        <v>37</v>
      </c>
      <c r="AQ1495" t="s">
        <v>38</v>
      </c>
      <c r="AR1495" t="s">
        <v>38</v>
      </c>
      <c r="AS1495" t="s">
        <v>41</v>
      </c>
    </row>
    <row r="1496" spans="1:45">
      <c r="A1496" t="s">
        <v>2100</v>
      </c>
      <c r="B1496">
        <v>2</v>
      </c>
      <c r="C1496">
        <v>2</v>
      </c>
      <c r="D1496">
        <v>4</v>
      </c>
      <c r="E1496">
        <v>2</v>
      </c>
      <c r="F1496">
        <v>2</v>
      </c>
      <c r="G1496">
        <v>1</v>
      </c>
      <c r="H1496">
        <v>3</v>
      </c>
      <c r="I1496">
        <v>1</v>
      </c>
      <c r="J1496">
        <v>5</v>
      </c>
      <c r="K1496">
        <v>5</v>
      </c>
      <c r="L1496">
        <v>2</v>
      </c>
      <c r="M1496">
        <v>3</v>
      </c>
      <c r="N1496">
        <v>4</v>
      </c>
      <c r="O1496">
        <v>2</v>
      </c>
      <c r="P1496">
        <v>4</v>
      </c>
      <c r="Q1496">
        <v>2</v>
      </c>
      <c r="R1496">
        <v>0.32020595000000002</v>
      </c>
      <c r="S1496">
        <v>0.45830048200000001</v>
      </c>
      <c r="T1496">
        <v>0.23501291699999999</v>
      </c>
      <c r="U1496">
        <v>4.8580288999999999E-2</v>
      </c>
      <c r="V1496" t="s">
        <v>2100</v>
      </c>
      <c r="W1496" t="s">
        <v>2101</v>
      </c>
      <c r="X1496">
        <v>0</v>
      </c>
      <c r="Y1496">
        <v>810</v>
      </c>
      <c r="Z1496" t="s">
        <v>2101</v>
      </c>
      <c r="AA1496" t="s">
        <v>2102</v>
      </c>
      <c r="AB1496" t="s">
        <v>25</v>
      </c>
      <c r="AC1496" t="s">
        <v>2101</v>
      </c>
      <c r="AD1496" t="s">
        <v>26</v>
      </c>
      <c r="AE1496" t="s">
        <v>2103</v>
      </c>
      <c r="AF1496">
        <v>8355</v>
      </c>
      <c r="AG1496" t="s">
        <v>26</v>
      </c>
      <c r="AH1496" t="s">
        <v>194</v>
      </c>
      <c r="AI1496" t="s">
        <v>195</v>
      </c>
      <c r="AJ1496" t="s">
        <v>30</v>
      </c>
      <c r="AK1496" t="s">
        <v>31</v>
      </c>
      <c r="AL1496" t="s">
        <v>196</v>
      </c>
      <c r="AM1496" t="s">
        <v>33</v>
      </c>
      <c r="AN1496">
        <v>20100119</v>
      </c>
      <c r="AO1496" t="s">
        <v>34</v>
      </c>
      <c r="AP1496" t="s">
        <v>194</v>
      </c>
      <c r="AQ1496" t="s">
        <v>195</v>
      </c>
      <c r="AR1496" t="s">
        <v>187</v>
      </c>
      <c r="AS1496" t="s">
        <v>36</v>
      </c>
    </row>
    <row r="1497" spans="1:45">
      <c r="A1497" t="s">
        <v>2100</v>
      </c>
      <c r="B1497">
        <v>2</v>
      </c>
      <c r="C1497">
        <v>2</v>
      </c>
      <c r="D1497">
        <v>4</v>
      </c>
      <c r="E1497">
        <v>2</v>
      </c>
      <c r="F1497">
        <v>2</v>
      </c>
      <c r="G1497">
        <v>1</v>
      </c>
      <c r="H1497">
        <v>3</v>
      </c>
      <c r="I1497">
        <v>1</v>
      </c>
      <c r="J1497">
        <v>5</v>
      </c>
      <c r="K1497">
        <v>5</v>
      </c>
      <c r="L1497">
        <v>2</v>
      </c>
      <c r="M1497">
        <v>3</v>
      </c>
      <c r="N1497">
        <v>4</v>
      </c>
      <c r="O1497">
        <v>2</v>
      </c>
      <c r="P1497">
        <v>4</v>
      </c>
      <c r="Q1497">
        <v>2</v>
      </c>
      <c r="R1497">
        <v>0.32020595000000002</v>
      </c>
      <c r="S1497">
        <v>0.45830048200000001</v>
      </c>
      <c r="T1497">
        <v>0.23501291699999999</v>
      </c>
      <c r="U1497">
        <v>4.8580288999999999E-2</v>
      </c>
      <c r="V1497" t="s">
        <v>2100</v>
      </c>
      <c r="W1497" t="s">
        <v>2101</v>
      </c>
      <c r="X1497">
        <v>0</v>
      </c>
      <c r="Y1497">
        <v>810</v>
      </c>
      <c r="Z1497" t="s">
        <v>2101</v>
      </c>
      <c r="AA1497" t="s">
        <v>2102</v>
      </c>
      <c r="AB1497" t="s">
        <v>25</v>
      </c>
      <c r="AC1497" t="s">
        <v>2101</v>
      </c>
      <c r="AD1497" t="s">
        <v>26</v>
      </c>
      <c r="AE1497" t="s">
        <v>2103</v>
      </c>
      <c r="AF1497">
        <v>8355</v>
      </c>
      <c r="AG1497" t="s">
        <v>26</v>
      </c>
      <c r="AH1497" t="s">
        <v>95</v>
      </c>
      <c r="AI1497" t="s">
        <v>96</v>
      </c>
      <c r="AJ1497" t="s">
        <v>30</v>
      </c>
      <c r="AK1497" t="s">
        <v>31</v>
      </c>
      <c r="AL1497" t="s">
        <v>97</v>
      </c>
      <c r="AM1497" t="s">
        <v>55</v>
      </c>
      <c r="AN1497">
        <v>20100119</v>
      </c>
      <c r="AO1497" t="s">
        <v>34</v>
      </c>
      <c r="AP1497" t="s">
        <v>95</v>
      </c>
      <c r="AQ1497" t="s">
        <v>96</v>
      </c>
      <c r="AR1497" t="s">
        <v>77</v>
      </c>
      <c r="AS1497" t="s">
        <v>57</v>
      </c>
    </row>
    <row r="1498" spans="1:45">
      <c r="A1498" t="s">
        <v>2100</v>
      </c>
      <c r="B1498">
        <v>2</v>
      </c>
      <c r="C1498">
        <v>2</v>
      </c>
      <c r="D1498">
        <v>4</v>
      </c>
      <c r="E1498">
        <v>2</v>
      </c>
      <c r="F1498">
        <v>2</v>
      </c>
      <c r="G1498">
        <v>1</v>
      </c>
      <c r="H1498">
        <v>3</v>
      </c>
      <c r="I1498">
        <v>1</v>
      </c>
      <c r="J1498">
        <v>5</v>
      </c>
      <c r="K1498">
        <v>5</v>
      </c>
      <c r="L1498">
        <v>2</v>
      </c>
      <c r="M1498">
        <v>3</v>
      </c>
      <c r="N1498">
        <v>4</v>
      </c>
      <c r="O1498">
        <v>2</v>
      </c>
      <c r="P1498">
        <v>4</v>
      </c>
      <c r="Q1498">
        <v>2</v>
      </c>
      <c r="R1498">
        <v>0.32020595000000002</v>
      </c>
      <c r="S1498">
        <v>0.45830048200000001</v>
      </c>
      <c r="T1498">
        <v>0.23501291699999999</v>
      </c>
      <c r="U1498">
        <v>4.8580288999999999E-2</v>
      </c>
      <c r="V1498" t="s">
        <v>2100</v>
      </c>
      <c r="W1498" t="s">
        <v>2101</v>
      </c>
      <c r="X1498">
        <v>0</v>
      </c>
      <c r="Y1498">
        <v>810</v>
      </c>
      <c r="Z1498" t="s">
        <v>2101</v>
      </c>
      <c r="AA1498" t="s">
        <v>2102</v>
      </c>
      <c r="AB1498" t="s">
        <v>25</v>
      </c>
      <c r="AC1498" t="s">
        <v>2101</v>
      </c>
      <c r="AD1498" t="s">
        <v>26</v>
      </c>
      <c r="AE1498" t="s">
        <v>2103</v>
      </c>
      <c r="AF1498">
        <v>8355</v>
      </c>
      <c r="AG1498" t="s">
        <v>26</v>
      </c>
      <c r="AH1498" t="s">
        <v>2107</v>
      </c>
      <c r="AI1498" t="s">
        <v>2108</v>
      </c>
      <c r="AJ1498" t="s">
        <v>477</v>
      </c>
      <c r="AK1498" t="s">
        <v>478</v>
      </c>
      <c r="AL1498" t="s">
        <v>2109</v>
      </c>
      <c r="AM1498" t="s">
        <v>40</v>
      </c>
      <c r="AN1498">
        <v>20091215</v>
      </c>
      <c r="AO1498" t="s">
        <v>34</v>
      </c>
      <c r="AP1498" t="s">
        <v>21</v>
      </c>
      <c r="AQ1498" t="s">
        <v>21</v>
      </c>
      <c r="AR1498" t="s">
        <v>21</v>
      </c>
      <c r="AS1498" t="s">
        <v>21</v>
      </c>
    </row>
    <row r="1499" spans="1:45">
      <c r="A1499" t="s">
        <v>2100</v>
      </c>
      <c r="B1499">
        <v>2</v>
      </c>
      <c r="C1499">
        <v>2</v>
      </c>
      <c r="D1499">
        <v>4</v>
      </c>
      <c r="E1499">
        <v>2</v>
      </c>
      <c r="F1499">
        <v>2</v>
      </c>
      <c r="G1499">
        <v>1</v>
      </c>
      <c r="H1499">
        <v>3</v>
      </c>
      <c r="I1499">
        <v>1</v>
      </c>
      <c r="J1499">
        <v>5</v>
      </c>
      <c r="K1499">
        <v>5</v>
      </c>
      <c r="L1499">
        <v>2</v>
      </c>
      <c r="M1499">
        <v>3</v>
      </c>
      <c r="N1499">
        <v>4</v>
      </c>
      <c r="O1499">
        <v>2</v>
      </c>
      <c r="P1499">
        <v>4</v>
      </c>
      <c r="Q1499">
        <v>2</v>
      </c>
      <c r="R1499">
        <v>0.32020595000000002</v>
      </c>
      <c r="S1499">
        <v>0.45830048200000001</v>
      </c>
      <c r="T1499">
        <v>0.23501291699999999</v>
      </c>
      <c r="U1499">
        <v>4.8580288999999999E-2</v>
      </c>
      <c r="V1499" t="s">
        <v>2100</v>
      </c>
      <c r="W1499" t="s">
        <v>2101</v>
      </c>
      <c r="X1499">
        <v>0</v>
      </c>
      <c r="Y1499">
        <v>810</v>
      </c>
      <c r="Z1499" t="s">
        <v>2101</v>
      </c>
      <c r="AA1499" t="s">
        <v>2102</v>
      </c>
      <c r="AB1499" t="s">
        <v>25</v>
      </c>
      <c r="AC1499" t="s">
        <v>2101</v>
      </c>
      <c r="AD1499" t="s">
        <v>26</v>
      </c>
      <c r="AE1499" t="s">
        <v>2103</v>
      </c>
      <c r="AF1499">
        <v>8355</v>
      </c>
      <c r="AG1499" t="s">
        <v>26</v>
      </c>
      <c r="AH1499" t="s">
        <v>89</v>
      </c>
      <c r="AI1499" t="s">
        <v>90</v>
      </c>
      <c r="AJ1499" t="s">
        <v>30</v>
      </c>
      <c r="AK1499" t="s">
        <v>31</v>
      </c>
      <c r="AL1499" t="s">
        <v>91</v>
      </c>
      <c r="AM1499" t="s">
        <v>55</v>
      </c>
      <c r="AN1499">
        <v>20100119</v>
      </c>
      <c r="AO1499" t="s">
        <v>34</v>
      </c>
      <c r="AP1499" t="s">
        <v>89</v>
      </c>
      <c r="AQ1499" t="s">
        <v>90</v>
      </c>
      <c r="AR1499" t="s">
        <v>77</v>
      </c>
      <c r="AS1499" t="s">
        <v>57</v>
      </c>
    </row>
    <row r="1500" spans="1:45">
      <c r="A1500" t="s">
        <v>2100</v>
      </c>
      <c r="B1500">
        <v>2</v>
      </c>
      <c r="C1500">
        <v>2</v>
      </c>
      <c r="D1500">
        <v>4</v>
      </c>
      <c r="E1500">
        <v>2</v>
      </c>
      <c r="F1500">
        <v>2</v>
      </c>
      <c r="G1500">
        <v>1</v>
      </c>
      <c r="H1500">
        <v>3</v>
      </c>
      <c r="I1500">
        <v>1</v>
      </c>
      <c r="J1500">
        <v>5</v>
      </c>
      <c r="K1500">
        <v>5</v>
      </c>
      <c r="L1500">
        <v>2</v>
      </c>
      <c r="M1500">
        <v>3</v>
      </c>
      <c r="N1500">
        <v>4</v>
      </c>
      <c r="O1500">
        <v>2</v>
      </c>
      <c r="P1500">
        <v>4</v>
      </c>
      <c r="Q1500">
        <v>2</v>
      </c>
      <c r="R1500">
        <v>0.32020595000000002</v>
      </c>
      <c r="S1500">
        <v>0.45830048200000001</v>
      </c>
      <c r="T1500">
        <v>0.23501291699999999</v>
      </c>
      <c r="U1500">
        <v>4.8580288999999999E-2</v>
      </c>
      <c r="V1500" t="s">
        <v>2100</v>
      </c>
      <c r="W1500" t="s">
        <v>2101</v>
      </c>
      <c r="X1500">
        <v>0</v>
      </c>
      <c r="Y1500">
        <v>810</v>
      </c>
      <c r="Z1500" t="s">
        <v>2101</v>
      </c>
      <c r="AA1500" t="s">
        <v>2102</v>
      </c>
      <c r="AB1500" t="s">
        <v>25</v>
      </c>
      <c r="AC1500" t="s">
        <v>2101</v>
      </c>
      <c r="AD1500" t="s">
        <v>26</v>
      </c>
      <c r="AE1500" t="s">
        <v>2103</v>
      </c>
      <c r="AF1500">
        <v>8355</v>
      </c>
      <c r="AG1500" t="s">
        <v>26</v>
      </c>
      <c r="AH1500" t="s">
        <v>105</v>
      </c>
      <c r="AI1500" t="s">
        <v>106</v>
      </c>
      <c r="AJ1500" t="s">
        <v>30</v>
      </c>
      <c r="AK1500" t="s">
        <v>31</v>
      </c>
      <c r="AL1500" t="s">
        <v>107</v>
      </c>
      <c r="AM1500" t="s">
        <v>55</v>
      </c>
      <c r="AN1500">
        <v>20100119</v>
      </c>
      <c r="AO1500" t="s">
        <v>34</v>
      </c>
      <c r="AP1500" t="s">
        <v>105</v>
      </c>
      <c r="AQ1500" t="s">
        <v>106</v>
      </c>
      <c r="AR1500" t="s">
        <v>77</v>
      </c>
      <c r="AS1500" t="s">
        <v>57</v>
      </c>
    </row>
    <row r="1501" spans="1:45">
      <c r="A1501" t="s">
        <v>2100</v>
      </c>
      <c r="B1501">
        <v>2</v>
      </c>
      <c r="C1501">
        <v>2</v>
      </c>
      <c r="D1501">
        <v>4</v>
      </c>
      <c r="E1501">
        <v>2</v>
      </c>
      <c r="F1501">
        <v>2</v>
      </c>
      <c r="G1501">
        <v>1</v>
      </c>
      <c r="H1501">
        <v>3</v>
      </c>
      <c r="I1501">
        <v>1</v>
      </c>
      <c r="J1501">
        <v>5</v>
      </c>
      <c r="K1501">
        <v>5</v>
      </c>
      <c r="L1501">
        <v>2</v>
      </c>
      <c r="M1501">
        <v>3</v>
      </c>
      <c r="N1501">
        <v>4</v>
      </c>
      <c r="O1501">
        <v>2</v>
      </c>
      <c r="P1501">
        <v>4</v>
      </c>
      <c r="Q1501">
        <v>2</v>
      </c>
      <c r="R1501">
        <v>0.32020595000000002</v>
      </c>
      <c r="S1501">
        <v>0.45830048200000001</v>
      </c>
      <c r="T1501">
        <v>0.23501291699999999</v>
      </c>
      <c r="U1501">
        <v>4.8580288999999999E-2</v>
      </c>
      <c r="V1501" t="s">
        <v>2100</v>
      </c>
      <c r="W1501" t="s">
        <v>2101</v>
      </c>
      <c r="X1501">
        <v>0</v>
      </c>
      <c r="Y1501">
        <v>810</v>
      </c>
      <c r="Z1501" t="s">
        <v>2101</v>
      </c>
      <c r="AA1501" t="s">
        <v>2102</v>
      </c>
      <c r="AB1501" t="s">
        <v>25</v>
      </c>
      <c r="AC1501" t="s">
        <v>2101</v>
      </c>
      <c r="AD1501" t="s">
        <v>26</v>
      </c>
      <c r="AE1501" t="s">
        <v>2103</v>
      </c>
      <c r="AF1501">
        <v>8355</v>
      </c>
      <c r="AG1501" t="s">
        <v>26</v>
      </c>
      <c r="AH1501" t="s">
        <v>2110</v>
      </c>
      <c r="AI1501" t="s">
        <v>2111</v>
      </c>
      <c r="AJ1501" t="s">
        <v>30</v>
      </c>
      <c r="AK1501" t="s">
        <v>31</v>
      </c>
      <c r="AL1501" t="s">
        <v>2112</v>
      </c>
      <c r="AM1501" t="s">
        <v>33</v>
      </c>
      <c r="AN1501">
        <v>20100119</v>
      </c>
      <c r="AO1501" t="s">
        <v>34</v>
      </c>
      <c r="AP1501" t="s">
        <v>2110</v>
      </c>
      <c r="AQ1501" t="s">
        <v>2111</v>
      </c>
      <c r="AR1501" t="s">
        <v>1429</v>
      </c>
      <c r="AS1501" t="s">
        <v>36</v>
      </c>
    </row>
    <row r="1502" spans="1:45">
      <c r="A1502" t="s">
        <v>2113</v>
      </c>
      <c r="B1502">
        <v>2</v>
      </c>
      <c r="C1502">
        <v>2</v>
      </c>
      <c r="D1502">
        <v>0</v>
      </c>
      <c r="E1502">
        <v>4</v>
      </c>
      <c r="F1502">
        <v>0</v>
      </c>
      <c r="G1502">
        <v>2</v>
      </c>
      <c r="H1502">
        <v>5</v>
      </c>
      <c r="I1502">
        <v>3</v>
      </c>
      <c r="J1502">
        <v>5</v>
      </c>
      <c r="K1502">
        <v>2</v>
      </c>
      <c r="L1502">
        <v>6</v>
      </c>
      <c r="M1502">
        <v>2</v>
      </c>
      <c r="N1502">
        <v>2</v>
      </c>
      <c r="O1502">
        <v>2</v>
      </c>
      <c r="P1502">
        <v>2</v>
      </c>
      <c r="Q1502">
        <v>5</v>
      </c>
      <c r="R1502">
        <v>0.71846734999999995</v>
      </c>
      <c r="S1502">
        <v>0.46260542999999998</v>
      </c>
      <c r="T1502">
        <v>0.75240943299999996</v>
      </c>
      <c r="U1502">
        <v>0.27293410800000001</v>
      </c>
      <c r="V1502" t="s">
        <v>2113</v>
      </c>
      <c r="W1502" t="s">
        <v>2114</v>
      </c>
      <c r="X1502" s="1">
        <v>7.9999999999999996E-144</v>
      </c>
      <c r="Y1502">
        <v>414</v>
      </c>
      <c r="Z1502" t="s">
        <v>2114</v>
      </c>
      <c r="AA1502" t="s">
        <v>2115</v>
      </c>
      <c r="AB1502" t="s">
        <v>25</v>
      </c>
      <c r="AC1502" t="s">
        <v>2114</v>
      </c>
      <c r="AD1502" t="s">
        <v>26</v>
      </c>
      <c r="AE1502" t="s">
        <v>2116</v>
      </c>
      <c r="AF1502">
        <v>8364</v>
      </c>
      <c r="AG1502" t="s">
        <v>26</v>
      </c>
      <c r="AH1502" t="s">
        <v>221</v>
      </c>
      <c r="AI1502" t="s">
        <v>222</v>
      </c>
      <c r="AJ1502" t="s">
        <v>30</v>
      </c>
      <c r="AK1502" t="s">
        <v>31</v>
      </c>
      <c r="AL1502" t="s">
        <v>223</v>
      </c>
      <c r="AM1502" t="s">
        <v>55</v>
      </c>
      <c r="AN1502">
        <v>20100119</v>
      </c>
      <c r="AO1502" t="s">
        <v>34</v>
      </c>
      <c r="AP1502" t="s">
        <v>221</v>
      </c>
      <c r="AQ1502" t="s">
        <v>222</v>
      </c>
      <c r="AR1502" t="s">
        <v>77</v>
      </c>
      <c r="AS1502" t="s">
        <v>57</v>
      </c>
    </row>
    <row r="1503" spans="1:45">
      <c r="A1503" t="s">
        <v>2113</v>
      </c>
      <c r="B1503">
        <v>2</v>
      </c>
      <c r="C1503">
        <v>2</v>
      </c>
      <c r="D1503">
        <v>0</v>
      </c>
      <c r="E1503">
        <v>4</v>
      </c>
      <c r="F1503">
        <v>0</v>
      </c>
      <c r="G1503">
        <v>2</v>
      </c>
      <c r="H1503">
        <v>5</v>
      </c>
      <c r="I1503">
        <v>3</v>
      </c>
      <c r="J1503">
        <v>5</v>
      </c>
      <c r="K1503">
        <v>2</v>
      </c>
      <c r="L1503">
        <v>6</v>
      </c>
      <c r="M1503">
        <v>2</v>
      </c>
      <c r="N1503">
        <v>2</v>
      </c>
      <c r="O1503">
        <v>2</v>
      </c>
      <c r="P1503">
        <v>2</v>
      </c>
      <c r="Q1503">
        <v>5</v>
      </c>
      <c r="R1503">
        <v>0.71846734999999995</v>
      </c>
      <c r="S1503">
        <v>0.46260542999999998</v>
      </c>
      <c r="T1503">
        <v>0.75240943299999996</v>
      </c>
      <c r="U1503">
        <v>0.27293410800000001</v>
      </c>
      <c r="V1503" t="s">
        <v>2113</v>
      </c>
      <c r="W1503" t="s">
        <v>2114</v>
      </c>
      <c r="X1503" s="1">
        <v>7.9999999999999996E-144</v>
      </c>
      <c r="Y1503">
        <v>414</v>
      </c>
      <c r="Z1503" t="s">
        <v>2114</v>
      </c>
      <c r="AA1503" t="s">
        <v>2115</v>
      </c>
      <c r="AB1503" t="s">
        <v>25</v>
      </c>
      <c r="AC1503" t="s">
        <v>2114</v>
      </c>
      <c r="AD1503" t="s">
        <v>26</v>
      </c>
      <c r="AE1503" t="s">
        <v>2116</v>
      </c>
      <c r="AF1503">
        <v>8364</v>
      </c>
      <c r="AG1503" t="s">
        <v>26</v>
      </c>
      <c r="AH1503" t="s">
        <v>2117</v>
      </c>
      <c r="AI1503" t="s">
        <v>2118</v>
      </c>
      <c r="AJ1503" t="s">
        <v>30</v>
      </c>
      <c r="AK1503" t="s">
        <v>31</v>
      </c>
      <c r="AL1503" t="s">
        <v>2119</v>
      </c>
      <c r="AM1503" t="s">
        <v>33</v>
      </c>
      <c r="AN1503">
        <v>20100119</v>
      </c>
      <c r="AO1503" t="s">
        <v>34</v>
      </c>
      <c r="AP1503" t="s">
        <v>2117</v>
      </c>
      <c r="AQ1503" t="s">
        <v>2118</v>
      </c>
      <c r="AR1503" t="s">
        <v>226</v>
      </c>
      <c r="AS1503" t="s">
        <v>36</v>
      </c>
    </row>
    <row r="1504" spans="1:45">
      <c r="A1504" t="s">
        <v>2113</v>
      </c>
      <c r="B1504">
        <v>2</v>
      </c>
      <c r="C1504">
        <v>2</v>
      </c>
      <c r="D1504">
        <v>0</v>
      </c>
      <c r="E1504">
        <v>4</v>
      </c>
      <c r="F1504">
        <v>0</v>
      </c>
      <c r="G1504">
        <v>2</v>
      </c>
      <c r="H1504">
        <v>5</v>
      </c>
      <c r="I1504">
        <v>3</v>
      </c>
      <c r="J1504">
        <v>5</v>
      </c>
      <c r="K1504">
        <v>2</v>
      </c>
      <c r="L1504">
        <v>6</v>
      </c>
      <c r="M1504">
        <v>2</v>
      </c>
      <c r="N1504">
        <v>2</v>
      </c>
      <c r="O1504">
        <v>2</v>
      </c>
      <c r="P1504">
        <v>2</v>
      </c>
      <c r="Q1504">
        <v>5</v>
      </c>
      <c r="R1504">
        <v>0.71846734999999995</v>
      </c>
      <c r="S1504">
        <v>0.46260542999999998</v>
      </c>
      <c r="T1504">
        <v>0.75240943299999996</v>
      </c>
      <c r="U1504">
        <v>0.27293410800000001</v>
      </c>
      <c r="V1504" t="s">
        <v>2113</v>
      </c>
      <c r="W1504" t="s">
        <v>2114</v>
      </c>
      <c r="X1504" s="1">
        <v>7.9999999999999996E-144</v>
      </c>
      <c r="Y1504">
        <v>414</v>
      </c>
      <c r="Z1504" t="s">
        <v>2114</v>
      </c>
      <c r="AA1504" t="s">
        <v>2115</v>
      </c>
      <c r="AB1504" t="s">
        <v>25</v>
      </c>
      <c r="AC1504" t="s">
        <v>2114</v>
      </c>
      <c r="AD1504" t="s">
        <v>26</v>
      </c>
      <c r="AE1504" t="s">
        <v>2116</v>
      </c>
      <c r="AF1504">
        <v>8364</v>
      </c>
      <c r="AG1504" t="s">
        <v>26</v>
      </c>
      <c r="AH1504" t="s">
        <v>910</v>
      </c>
      <c r="AI1504" t="s">
        <v>911</v>
      </c>
      <c r="AJ1504" t="s">
        <v>30</v>
      </c>
      <c r="AK1504" t="s">
        <v>31</v>
      </c>
      <c r="AL1504" t="s">
        <v>912</v>
      </c>
      <c r="AM1504" t="s">
        <v>33</v>
      </c>
      <c r="AN1504">
        <v>20100119</v>
      </c>
      <c r="AO1504" t="s">
        <v>34</v>
      </c>
      <c r="AP1504" t="s">
        <v>910</v>
      </c>
      <c r="AQ1504" t="s">
        <v>911</v>
      </c>
      <c r="AR1504" t="s">
        <v>226</v>
      </c>
      <c r="AS1504" t="s">
        <v>36</v>
      </c>
    </row>
    <row r="1505" spans="1:45">
      <c r="A1505" t="s">
        <v>2113</v>
      </c>
      <c r="B1505">
        <v>2</v>
      </c>
      <c r="C1505">
        <v>2</v>
      </c>
      <c r="D1505">
        <v>0</v>
      </c>
      <c r="E1505">
        <v>4</v>
      </c>
      <c r="F1505">
        <v>0</v>
      </c>
      <c r="G1505">
        <v>2</v>
      </c>
      <c r="H1505">
        <v>5</v>
      </c>
      <c r="I1505">
        <v>3</v>
      </c>
      <c r="J1505">
        <v>5</v>
      </c>
      <c r="K1505">
        <v>2</v>
      </c>
      <c r="L1505">
        <v>6</v>
      </c>
      <c r="M1505">
        <v>2</v>
      </c>
      <c r="N1505">
        <v>2</v>
      </c>
      <c r="O1505">
        <v>2</v>
      </c>
      <c r="P1505">
        <v>2</v>
      </c>
      <c r="Q1505">
        <v>5</v>
      </c>
      <c r="R1505">
        <v>0.71846734999999995</v>
      </c>
      <c r="S1505">
        <v>0.46260542999999998</v>
      </c>
      <c r="T1505">
        <v>0.75240943299999996</v>
      </c>
      <c r="U1505">
        <v>0.27293410800000001</v>
      </c>
      <c r="V1505" t="s">
        <v>2113</v>
      </c>
      <c r="W1505" t="s">
        <v>2114</v>
      </c>
      <c r="X1505" s="1">
        <v>7.9999999999999996E-144</v>
      </c>
      <c r="Y1505">
        <v>414</v>
      </c>
      <c r="Z1505" t="s">
        <v>2114</v>
      </c>
      <c r="AA1505" t="s">
        <v>2115</v>
      </c>
      <c r="AB1505" t="s">
        <v>25</v>
      </c>
      <c r="AC1505" t="s">
        <v>2114</v>
      </c>
      <c r="AD1505" t="s">
        <v>26</v>
      </c>
      <c r="AE1505" t="s">
        <v>2116</v>
      </c>
      <c r="AF1505">
        <v>8364</v>
      </c>
      <c r="AG1505" t="s">
        <v>26</v>
      </c>
      <c r="AH1505" t="s">
        <v>224</v>
      </c>
      <c r="AI1505" t="s">
        <v>225</v>
      </c>
      <c r="AJ1505" t="s">
        <v>30</v>
      </c>
      <c r="AK1505" t="s">
        <v>31</v>
      </c>
      <c r="AL1505" t="s">
        <v>223</v>
      </c>
      <c r="AM1505" t="s">
        <v>33</v>
      </c>
      <c r="AN1505">
        <v>20100119</v>
      </c>
      <c r="AO1505" t="s">
        <v>34</v>
      </c>
      <c r="AP1505" t="s">
        <v>224</v>
      </c>
      <c r="AQ1505" t="s">
        <v>225</v>
      </c>
      <c r="AR1505" t="s">
        <v>226</v>
      </c>
      <c r="AS1505" t="s">
        <v>36</v>
      </c>
    </row>
    <row r="1506" spans="1:45">
      <c r="A1506" t="s">
        <v>2113</v>
      </c>
      <c r="B1506">
        <v>2</v>
      </c>
      <c r="C1506">
        <v>2</v>
      </c>
      <c r="D1506">
        <v>0</v>
      </c>
      <c r="E1506">
        <v>4</v>
      </c>
      <c r="F1506">
        <v>0</v>
      </c>
      <c r="G1506">
        <v>2</v>
      </c>
      <c r="H1506">
        <v>5</v>
      </c>
      <c r="I1506">
        <v>3</v>
      </c>
      <c r="J1506">
        <v>5</v>
      </c>
      <c r="K1506">
        <v>2</v>
      </c>
      <c r="L1506">
        <v>6</v>
      </c>
      <c r="M1506">
        <v>2</v>
      </c>
      <c r="N1506">
        <v>2</v>
      </c>
      <c r="O1506">
        <v>2</v>
      </c>
      <c r="P1506">
        <v>2</v>
      </c>
      <c r="Q1506">
        <v>5</v>
      </c>
      <c r="R1506">
        <v>0.71846734999999995</v>
      </c>
      <c r="S1506">
        <v>0.46260542999999998</v>
      </c>
      <c r="T1506">
        <v>0.75240943299999996</v>
      </c>
      <c r="U1506">
        <v>0.27293410800000001</v>
      </c>
      <c r="V1506" t="s">
        <v>2113</v>
      </c>
      <c r="W1506" t="s">
        <v>2114</v>
      </c>
      <c r="X1506" s="1">
        <v>7.9999999999999996E-144</v>
      </c>
      <c r="Y1506">
        <v>414</v>
      </c>
      <c r="Z1506" t="s">
        <v>2114</v>
      </c>
      <c r="AA1506" t="s">
        <v>2115</v>
      </c>
      <c r="AB1506" t="s">
        <v>25</v>
      </c>
      <c r="AC1506" t="s">
        <v>2114</v>
      </c>
      <c r="AD1506" t="s">
        <v>26</v>
      </c>
      <c r="AE1506" t="s">
        <v>2116</v>
      </c>
      <c r="AF1506">
        <v>8364</v>
      </c>
      <c r="AG1506" t="s">
        <v>26</v>
      </c>
      <c r="AH1506" t="s">
        <v>664</v>
      </c>
      <c r="AI1506" t="s">
        <v>665</v>
      </c>
      <c r="AJ1506" t="s">
        <v>30</v>
      </c>
      <c r="AK1506" t="s">
        <v>31</v>
      </c>
      <c r="AL1506" t="s">
        <v>2120</v>
      </c>
      <c r="AM1506" t="s">
        <v>33</v>
      </c>
      <c r="AN1506">
        <v>20100119</v>
      </c>
      <c r="AO1506" t="s">
        <v>34</v>
      </c>
      <c r="AP1506" t="s">
        <v>664</v>
      </c>
      <c r="AQ1506" t="s">
        <v>665</v>
      </c>
      <c r="AR1506" t="s">
        <v>226</v>
      </c>
      <c r="AS1506" t="s">
        <v>36</v>
      </c>
    </row>
    <row r="1507" spans="1:45">
      <c r="A1507" t="s">
        <v>2113</v>
      </c>
      <c r="B1507">
        <v>2</v>
      </c>
      <c r="C1507">
        <v>2</v>
      </c>
      <c r="D1507">
        <v>0</v>
      </c>
      <c r="E1507">
        <v>4</v>
      </c>
      <c r="F1507">
        <v>0</v>
      </c>
      <c r="G1507">
        <v>2</v>
      </c>
      <c r="H1507">
        <v>5</v>
      </c>
      <c r="I1507">
        <v>3</v>
      </c>
      <c r="J1507">
        <v>5</v>
      </c>
      <c r="K1507">
        <v>2</v>
      </c>
      <c r="L1507">
        <v>6</v>
      </c>
      <c r="M1507">
        <v>2</v>
      </c>
      <c r="N1507">
        <v>2</v>
      </c>
      <c r="O1507">
        <v>2</v>
      </c>
      <c r="P1507">
        <v>2</v>
      </c>
      <c r="Q1507">
        <v>5</v>
      </c>
      <c r="R1507">
        <v>0.71846734999999995</v>
      </c>
      <c r="S1507">
        <v>0.46260542999999998</v>
      </c>
      <c r="T1507">
        <v>0.75240943299999996</v>
      </c>
      <c r="U1507">
        <v>0.27293410800000001</v>
      </c>
      <c r="V1507" t="s">
        <v>2113</v>
      </c>
      <c r="W1507" t="s">
        <v>2114</v>
      </c>
      <c r="X1507" s="1">
        <v>7.9999999999999996E-144</v>
      </c>
      <c r="Y1507">
        <v>414</v>
      </c>
      <c r="Z1507" t="s">
        <v>2114</v>
      </c>
      <c r="AA1507" t="s">
        <v>2115</v>
      </c>
      <c r="AB1507" t="s">
        <v>25</v>
      </c>
      <c r="AC1507" t="s">
        <v>2114</v>
      </c>
      <c r="AD1507" t="s">
        <v>26</v>
      </c>
      <c r="AE1507" t="s">
        <v>2116</v>
      </c>
      <c r="AF1507">
        <v>8364</v>
      </c>
      <c r="AG1507" t="s">
        <v>26</v>
      </c>
      <c r="AH1507" t="s">
        <v>58</v>
      </c>
      <c r="AI1507" t="s">
        <v>59</v>
      </c>
      <c r="AJ1507" t="s">
        <v>30</v>
      </c>
      <c r="AK1507" t="s">
        <v>31</v>
      </c>
      <c r="AL1507" t="s">
        <v>60</v>
      </c>
      <c r="AM1507" t="s">
        <v>40</v>
      </c>
      <c r="AN1507">
        <v>20100119</v>
      </c>
      <c r="AO1507" t="s">
        <v>34</v>
      </c>
      <c r="AP1507" t="s">
        <v>58</v>
      </c>
      <c r="AQ1507" t="s">
        <v>59</v>
      </c>
      <c r="AR1507" t="s">
        <v>61</v>
      </c>
      <c r="AS1507" t="s">
        <v>41</v>
      </c>
    </row>
    <row r="1508" spans="1:45">
      <c r="A1508" t="s">
        <v>2113</v>
      </c>
      <c r="B1508">
        <v>2</v>
      </c>
      <c r="C1508">
        <v>2</v>
      </c>
      <c r="D1508">
        <v>0</v>
      </c>
      <c r="E1508">
        <v>4</v>
      </c>
      <c r="F1508">
        <v>0</v>
      </c>
      <c r="G1508">
        <v>2</v>
      </c>
      <c r="H1508">
        <v>5</v>
      </c>
      <c r="I1508">
        <v>3</v>
      </c>
      <c r="J1508">
        <v>5</v>
      </c>
      <c r="K1508">
        <v>2</v>
      </c>
      <c r="L1508">
        <v>6</v>
      </c>
      <c r="M1508">
        <v>2</v>
      </c>
      <c r="N1508">
        <v>2</v>
      </c>
      <c r="O1508">
        <v>2</v>
      </c>
      <c r="P1508">
        <v>2</v>
      </c>
      <c r="Q1508">
        <v>5</v>
      </c>
      <c r="R1508">
        <v>0.71846734999999995</v>
      </c>
      <c r="S1508">
        <v>0.46260542999999998</v>
      </c>
      <c r="T1508">
        <v>0.75240943299999996</v>
      </c>
      <c r="U1508">
        <v>0.27293410800000001</v>
      </c>
      <c r="V1508" t="s">
        <v>2113</v>
      </c>
      <c r="W1508" t="s">
        <v>2114</v>
      </c>
      <c r="X1508" s="1">
        <v>7.9999999999999996E-144</v>
      </c>
      <c r="Y1508">
        <v>414</v>
      </c>
      <c r="Z1508" t="s">
        <v>2114</v>
      </c>
      <c r="AA1508" t="s">
        <v>2115</v>
      </c>
      <c r="AB1508" t="s">
        <v>25</v>
      </c>
      <c r="AC1508" t="s">
        <v>2114</v>
      </c>
      <c r="AD1508" t="s">
        <v>26</v>
      </c>
      <c r="AE1508" t="s">
        <v>2116</v>
      </c>
      <c r="AF1508">
        <v>8364</v>
      </c>
      <c r="AG1508" t="s">
        <v>26</v>
      </c>
      <c r="AH1508" t="s">
        <v>65</v>
      </c>
      <c r="AI1508" t="s">
        <v>66</v>
      </c>
      <c r="AJ1508" t="s">
        <v>30</v>
      </c>
      <c r="AK1508" t="s">
        <v>31</v>
      </c>
      <c r="AL1508" t="s">
        <v>67</v>
      </c>
      <c r="AM1508" t="s">
        <v>40</v>
      </c>
      <c r="AN1508">
        <v>20100119</v>
      </c>
      <c r="AO1508" t="s">
        <v>34</v>
      </c>
      <c r="AP1508" t="s">
        <v>65</v>
      </c>
      <c r="AQ1508" t="s">
        <v>66</v>
      </c>
      <c r="AR1508" t="s">
        <v>61</v>
      </c>
      <c r="AS1508" t="s">
        <v>41</v>
      </c>
    </row>
    <row r="1509" spans="1:45">
      <c r="A1509" t="s">
        <v>2121</v>
      </c>
      <c r="B1509">
        <v>1</v>
      </c>
      <c r="C1509">
        <v>3</v>
      </c>
      <c r="D1509">
        <v>7</v>
      </c>
      <c r="E1509">
        <v>1</v>
      </c>
      <c r="F1509">
        <v>2</v>
      </c>
      <c r="G1509">
        <v>6</v>
      </c>
      <c r="H1509">
        <v>2</v>
      </c>
      <c r="I1509">
        <v>2</v>
      </c>
      <c r="J1509">
        <v>1</v>
      </c>
      <c r="K1509">
        <v>3</v>
      </c>
      <c r="L1509">
        <v>2</v>
      </c>
      <c r="M1509">
        <v>2</v>
      </c>
      <c r="N1509">
        <v>3</v>
      </c>
      <c r="O1509">
        <v>6</v>
      </c>
      <c r="P1509">
        <v>2</v>
      </c>
      <c r="Q1509">
        <v>1</v>
      </c>
      <c r="R1509">
        <v>1</v>
      </c>
      <c r="S1509">
        <v>0.419753086</v>
      </c>
      <c r="T1509">
        <v>0.71190075200000003</v>
      </c>
      <c r="U1509">
        <v>0.61855995100000005</v>
      </c>
      <c r="V1509" t="s">
        <v>2121</v>
      </c>
      <c r="W1509" t="s">
        <v>2122</v>
      </c>
      <c r="X1509">
        <v>0</v>
      </c>
      <c r="Y1509">
        <v>1209</v>
      </c>
      <c r="Z1509" t="s">
        <v>2122</v>
      </c>
      <c r="AA1509" t="s">
        <v>2123</v>
      </c>
      <c r="AB1509" t="s">
        <v>25</v>
      </c>
      <c r="AC1509" t="s">
        <v>2122</v>
      </c>
      <c r="AD1509" t="s">
        <v>26</v>
      </c>
      <c r="AE1509" t="s">
        <v>2124</v>
      </c>
      <c r="AF1509">
        <v>9913</v>
      </c>
      <c r="AG1509" t="s">
        <v>26</v>
      </c>
      <c r="AH1509" t="s">
        <v>65</v>
      </c>
      <c r="AI1509" t="s">
        <v>66</v>
      </c>
      <c r="AJ1509" t="s">
        <v>30</v>
      </c>
      <c r="AK1509" t="s">
        <v>31</v>
      </c>
      <c r="AL1509" t="s">
        <v>67</v>
      </c>
      <c r="AM1509" t="s">
        <v>40</v>
      </c>
      <c r="AN1509">
        <v>20100119</v>
      </c>
      <c r="AO1509" t="s">
        <v>34</v>
      </c>
      <c r="AP1509" t="s">
        <v>65</v>
      </c>
      <c r="AQ1509" t="s">
        <v>66</v>
      </c>
      <c r="AR1509" t="s">
        <v>61</v>
      </c>
      <c r="AS1509" t="s">
        <v>41</v>
      </c>
    </row>
    <row r="1510" spans="1:45">
      <c r="A1510" t="s">
        <v>2121</v>
      </c>
      <c r="B1510">
        <v>1</v>
      </c>
      <c r="C1510">
        <v>3</v>
      </c>
      <c r="D1510">
        <v>7</v>
      </c>
      <c r="E1510">
        <v>1</v>
      </c>
      <c r="F1510">
        <v>2</v>
      </c>
      <c r="G1510">
        <v>6</v>
      </c>
      <c r="H1510">
        <v>2</v>
      </c>
      <c r="I1510">
        <v>2</v>
      </c>
      <c r="J1510">
        <v>1</v>
      </c>
      <c r="K1510">
        <v>3</v>
      </c>
      <c r="L1510">
        <v>2</v>
      </c>
      <c r="M1510">
        <v>2</v>
      </c>
      <c r="N1510">
        <v>3</v>
      </c>
      <c r="O1510">
        <v>6</v>
      </c>
      <c r="P1510">
        <v>2</v>
      </c>
      <c r="Q1510">
        <v>1</v>
      </c>
      <c r="R1510">
        <v>1</v>
      </c>
      <c r="S1510">
        <v>0.419753086</v>
      </c>
      <c r="T1510">
        <v>0.71190075200000003</v>
      </c>
      <c r="U1510">
        <v>0.61855995100000005</v>
      </c>
      <c r="V1510" t="s">
        <v>2121</v>
      </c>
      <c r="W1510" t="s">
        <v>2122</v>
      </c>
      <c r="X1510">
        <v>0</v>
      </c>
      <c r="Y1510">
        <v>1209</v>
      </c>
      <c r="Z1510" t="s">
        <v>2122</v>
      </c>
      <c r="AA1510" t="s">
        <v>2123</v>
      </c>
      <c r="AB1510" t="s">
        <v>25</v>
      </c>
      <c r="AC1510" t="s">
        <v>2122</v>
      </c>
      <c r="AD1510" t="s">
        <v>26</v>
      </c>
      <c r="AE1510" t="s">
        <v>2124</v>
      </c>
      <c r="AF1510">
        <v>9913</v>
      </c>
      <c r="AG1510" t="s">
        <v>26</v>
      </c>
      <c r="AH1510" t="s">
        <v>207</v>
      </c>
      <c r="AI1510" t="s">
        <v>208</v>
      </c>
      <c r="AJ1510" t="s">
        <v>30</v>
      </c>
      <c r="AK1510" t="s">
        <v>31</v>
      </c>
      <c r="AL1510" t="s">
        <v>209</v>
      </c>
      <c r="AM1510" t="s">
        <v>55</v>
      </c>
      <c r="AN1510">
        <v>20100119</v>
      </c>
      <c r="AO1510" t="s">
        <v>34</v>
      </c>
      <c r="AP1510" t="s">
        <v>207</v>
      </c>
      <c r="AQ1510" t="s">
        <v>208</v>
      </c>
      <c r="AR1510" t="s">
        <v>77</v>
      </c>
      <c r="AS1510" t="s">
        <v>57</v>
      </c>
    </row>
    <row r="1511" spans="1:45">
      <c r="A1511" t="s">
        <v>2121</v>
      </c>
      <c r="B1511">
        <v>1</v>
      </c>
      <c r="C1511">
        <v>3</v>
      </c>
      <c r="D1511">
        <v>7</v>
      </c>
      <c r="E1511">
        <v>1</v>
      </c>
      <c r="F1511">
        <v>2</v>
      </c>
      <c r="G1511">
        <v>6</v>
      </c>
      <c r="H1511">
        <v>2</v>
      </c>
      <c r="I1511">
        <v>2</v>
      </c>
      <c r="J1511">
        <v>1</v>
      </c>
      <c r="K1511">
        <v>3</v>
      </c>
      <c r="L1511">
        <v>2</v>
      </c>
      <c r="M1511">
        <v>2</v>
      </c>
      <c r="N1511">
        <v>3</v>
      </c>
      <c r="O1511">
        <v>6</v>
      </c>
      <c r="P1511">
        <v>2</v>
      </c>
      <c r="Q1511">
        <v>1</v>
      </c>
      <c r="R1511">
        <v>1</v>
      </c>
      <c r="S1511">
        <v>0.419753086</v>
      </c>
      <c r="T1511">
        <v>0.71190075200000003</v>
      </c>
      <c r="U1511">
        <v>0.61855995100000005</v>
      </c>
      <c r="V1511" t="s">
        <v>2121</v>
      </c>
      <c r="W1511" t="s">
        <v>2122</v>
      </c>
      <c r="X1511">
        <v>0</v>
      </c>
      <c r="Y1511">
        <v>1209</v>
      </c>
      <c r="Z1511" t="s">
        <v>2122</v>
      </c>
      <c r="AA1511" t="s">
        <v>2123</v>
      </c>
      <c r="AB1511" t="s">
        <v>25</v>
      </c>
      <c r="AC1511" t="s">
        <v>2122</v>
      </c>
      <c r="AD1511" t="s">
        <v>26</v>
      </c>
      <c r="AE1511" t="s">
        <v>2124</v>
      </c>
      <c r="AF1511">
        <v>9913</v>
      </c>
      <c r="AG1511" t="s">
        <v>26</v>
      </c>
      <c r="AH1511" t="s">
        <v>431</v>
      </c>
      <c r="AI1511" t="s">
        <v>432</v>
      </c>
      <c r="AJ1511" t="s">
        <v>30</v>
      </c>
      <c r="AK1511" t="s">
        <v>31</v>
      </c>
      <c r="AL1511" t="s">
        <v>433</v>
      </c>
      <c r="AM1511" t="s">
        <v>40</v>
      </c>
      <c r="AN1511">
        <v>20100119</v>
      </c>
      <c r="AO1511" t="s">
        <v>34</v>
      </c>
      <c r="AP1511" t="s">
        <v>431</v>
      </c>
      <c r="AQ1511" t="s">
        <v>432</v>
      </c>
      <c r="AR1511" t="s">
        <v>277</v>
      </c>
      <c r="AS1511" t="s">
        <v>41</v>
      </c>
    </row>
    <row r="1512" spans="1:45">
      <c r="A1512" t="s">
        <v>2121</v>
      </c>
      <c r="B1512">
        <v>1</v>
      </c>
      <c r="C1512">
        <v>3</v>
      </c>
      <c r="D1512">
        <v>7</v>
      </c>
      <c r="E1512">
        <v>1</v>
      </c>
      <c r="F1512">
        <v>2</v>
      </c>
      <c r="G1512">
        <v>6</v>
      </c>
      <c r="H1512">
        <v>2</v>
      </c>
      <c r="I1512">
        <v>2</v>
      </c>
      <c r="J1512">
        <v>1</v>
      </c>
      <c r="K1512">
        <v>3</v>
      </c>
      <c r="L1512">
        <v>2</v>
      </c>
      <c r="M1512">
        <v>2</v>
      </c>
      <c r="N1512">
        <v>3</v>
      </c>
      <c r="O1512">
        <v>6</v>
      </c>
      <c r="P1512">
        <v>2</v>
      </c>
      <c r="Q1512">
        <v>1</v>
      </c>
      <c r="R1512">
        <v>1</v>
      </c>
      <c r="S1512">
        <v>0.419753086</v>
      </c>
      <c r="T1512">
        <v>0.71190075200000003</v>
      </c>
      <c r="U1512">
        <v>0.61855995100000005</v>
      </c>
      <c r="V1512" t="s">
        <v>2121</v>
      </c>
      <c r="W1512" t="s">
        <v>2122</v>
      </c>
      <c r="X1512">
        <v>0</v>
      </c>
      <c r="Y1512">
        <v>1209</v>
      </c>
      <c r="Z1512" t="s">
        <v>2122</v>
      </c>
      <c r="AA1512" t="s">
        <v>2123</v>
      </c>
      <c r="AB1512" t="s">
        <v>25</v>
      </c>
      <c r="AC1512" t="s">
        <v>2122</v>
      </c>
      <c r="AD1512" t="s">
        <v>26</v>
      </c>
      <c r="AE1512" t="s">
        <v>2124</v>
      </c>
      <c r="AF1512">
        <v>9913</v>
      </c>
      <c r="AG1512" t="s">
        <v>26</v>
      </c>
      <c r="AH1512" t="s">
        <v>58</v>
      </c>
      <c r="AI1512" t="s">
        <v>59</v>
      </c>
      <c r="AJ1512" t="s">
        <v>30</v>
      </c>
      <c r="AK1512" t="s">
        <v>31</v>
      </c>
      <c r="AL1512" t="s">
        <v>60</v>
      </c>
      <c r="AM1512" t="s">
        <v>40</v>
      </c>
      <c r="AN1512">
        <v>20100119</v>
      </c>
      <c r="AO1512" t="s">
        <v>34</v>
      </c>
      <c r="AP1512" t="s">
        <v>58</v>
      </c>
      <c r="AQ1512" t="s">
        <v>59</v>
      </c>
      <c r="AR1512" t="s">
        <v>61</v>
      </c>
      <c r="AS1512" t="s">
        <v>41</v>
      </c>
    </row>
    <row r="1513" spans="1:45">
      <c r="A1513" t="s">
        <v>2125</v>
      </c>
      <c r="B1513">
        <v>1</v>
      </c>
      <c r="C1513">
        <v>4</v>
      </c>
      <c r="D1513">
        <v>5</v>
      </c>
      <c r="E1513">
        <v>3</v>
      </c>
      <c r="F1513">
        <v>4</v>
      </c>
      <c r="G1513">
        <v>5</v>
      </c>
      <c r="H1513">
        <v>5</v>
      </c>
      <c r="I1513">
        <v>2</v>
      </c>
      <c r="J1513">
        <v>2</v>
      </c>
      <c r="K1513">
        <v>2</v>
      </c>
      <c r="L1513">
        <v>2</v>
      </c>
      <c r="M1513">
        <v>4</v>
      </c>
      <c r="N1513">
        <v>1</v>
      </c>
      <c r="O1513">
        <v>0</v>
      </c>
      <c r="P1513">
        <v>2</v>
      </c>
      <c r="Q1513">
        <v>2</v>
      </c>
      <c r="R1513">
        <v>0.52394195300000002</v>
      </c>
      <c r="S1513">
        <v>0.120978771</v>
      </c>
      <c r="T1513">
        <v>0.67538429799999999</v>
      </c>
      <c r="U1513">
        <v>1.9695778000000001E-2</v>
      </c>
      <c r="V1513" t="s">
        <v>2125</v>
      </c>
      <c r="W1513" t="s">
        <v>2126</v>
      </c>
      <c r="X1513">
        <v>6.0000000000000001E-3</v>
      </c>
      <c r="Y1513">
        <v>40.799999999999997</v>
      </c>
      <c r="Z1513" t="s">
        <v>2126</v>
      </c>
      <c r="AA1513" t="s">
        <v>2127</v>
      </c>
      <c r="AB1513" t="s">
        <v>25</v>
      </c>
      <c r="AC1513" t="s">
        <v>2126</v>
      </c>
      <c r="AD1513" t="s">
        <v>26</v>
      </c>
      <c r="AE1513" t="s">
        <v>2128</v>
      </c>
      <c r="AF1513">
        <v>10116</v>
      </c>
      <c r="AG1513" t="s">
        <v>26</v>
      </c>
      <c r="AH1513" t="s">
        <v>355</v>
      </c>
      <c r="AI1513" t="s">
        <v>356</v>
      </c>
      <c r="AJ1513" t="s">
        <v>30</v>
      </c>
      <c r="AK1513" t="s">
        <v>31</v>
      </c>
      <c r="AL1513" t="s">
        <v>357</v>
      </c>
      <c r="AM1513" t="s">
        <v>33</v>
      </c>
      <c r="AN1513">
        <v>20100119</v>
      </c>
      <c r="AO1513" t="s">
        <v>34</v>
      </c>
      <c r="AP1513" t="s">
        <v>355</v>
      </c>
      <c r="AQ1513" t="s">
        <v>356</v>
      </c>
      <c r="AR1513" t="s">
        <v>226</v>
      </c>
      <c r="AS1513" t="s">
        <v>36</v>
      </c>
    </row>
    <row r="1514" spans="1:45">
      <c r="A1514" t="s">
        <v>2125</v>
      </c>
      <c r="B1514">
        <v>1</v>
      </c>
      <c r="C1514">
        <v>4</v>
      </c>
      <c r="D1514">
        <v>5</v>
      </c>
      <c r="E1514">
        <v>3</v>
      </c>
      <c r="F1514">
        <v>4</v>
      </c>
      <c r="G1514">
        <v>5</v>
      </c>
      <c r="H1514">
        <v>5</v>
      </c>
      <c r="I1514">
        <v>2</v>
      </c>
      <c r="J1514">
        <v>2</v>
      </c>
      <c r="K1514">
        <v>2</v>
      </c>
      <c r="L1514">
        <v>2</v>
      </c>
      <c r="M1514">
        <v>4</v>
      </c>
      <c r="N1514">
        <v>1</v>
      </c>
      <c r="O1514">
        <v>0</v>
      </c>
      <c r="P1514">
        <v>2</v>
      </c>
      <c r="Q1514">
        <v>2</v>
      </c>
      <c r="R1514">
        <v>0.52394195300000002</v>
      </c>
      <c r="S1514">
        <v>0.120978771</v>
      </c>
      <c r="T1514">
        <v>0.67538429799999999</v>
      </c>
      <c r="U1514">
        <v>1.9695778000000001E-2</v>
      </c>
      <c r="V1514" t="s">
        <v>2125</v>
      </c>
      <c r="W1514" t="s">
        <v>2126</v>
      </c>
      <c r="X1514">
        <v>6.0000000000000001E-3</v>
      </c>
      <c r="Y1514">
        <v>40.799999999999997</v>
      </c>
      <c r="Z1514" t="s">
        <v>2126</v>
      </c>
      <c r="AA1514" t="s">
        <v>2127</v>
      </c>
      <c r="AB1514" t="s">
        <v>25</v>
      </c>
      <c r="AC1514" t="s">
        <v>2126</v>
      </c>
      <c r="AD1514" t="s">
        <v>26</v>
      </c>
      <c r="AE1514" t="s">
        <v>2128</v>
      </c>
      <c r="AF1514">
        <v>10116</v>
      </c>
      <c r="AG1514" t="s">
        <v>26</v>
      </c>
      <c r="AH1514" t="s">
        <v>65</v>
      </c>
      <c r="AI1514" t="s">
        <v>66</v>
      </c>
      <c r="AJ1514" t="s">
        <v>30</v>
      </c>
      <c r="AK1514" t="s">
        <v>31</v>
      </c>
      <c r="AL1514" t="s">
        <v>67</v>
      </c>
      <c r="AM1514" t="s">
        <v>40</v>
      </c>
      <c r="AN1514">
        <v>20100119</v>
      </c>
      <c r="AO1514" t="s">
        <v>34</v>
      </c>
      <c r="AP1514" t="s">
        <v>65</v>
      </c>
      <c r="AQ1514" t="s">
        <v>66</v>
      </c>
      <c r="AR1514" t="s">
        <v>61</v>
      </c>
      <c r="AS1514" t="s">
        <v>41</v>
      </c>
    </row>
    <row r="1515" spans="1:45">
      <c r="A1515" t="s">
        <v>2125</v>
      </c>
      <c r="B1515">
        <v>1</v>
      </c>
      <c r="C1515">
        <v>4</v>
      </c>
      <c r="D1515">
        <v>5</v>
      </c>
      <c r="E1515">
        <v>3</v>
      </c>
      <c r="F1515">
        <v>4</v>
      </c>
      <c r="G1515">
        <v>5</v>
      </c>
      <c r="H1515">
        <v>5</v>
      </c>
      <c r="I1515">
        <v>2</v>
      </c>
      <c r="J1515">
        <v>2</v>
      </c>
      <c r="K1515">
        <v>2</v>
      </c>
      <c r="L1515">
        <v>2</v>
      </c>
      <c r="M1515">
        <v>4</v>
      </c>
      <c r="N1515">
        <v>1</v>
      </c>
      <c r="O1515">
        <v>0</v>
      </c>
      <c r="P1515">
        <v>2</v>
      </c>
      <c r="Q1515">
        <v>2</v>
      </c>
      <c r="R1515">
        <v>0.52394195300000002</v>
      </c>
      <c r="S1515">
        <v>0.120978771</v>
      </c>
      <c r="T1515">
        <v>0.67538429799999999</v>
      </c>
      <c r="U1515">
        <v>1.9695778000000001E-2</v>
      </c>
      <c r="V1515" t="s">
        <v>2125</v>
      </c>
      <c r="W1515" t="s">
        <v>2126</v>
      </c>
      <c r="X1515">
        <v>6.0000000000000001E-3</v>
      </c>
      <c r="Y1515">
        <v>40.799999999999997</v>
      </c>
      <c r="Z1515" t="s">
        <v>2126</v>
      </c>
      <c r="AA1515" t="s">
        <v>2127</v>
      </c>
      <c r="AB1515" t="s">
        <v>25</v>
      </c>
      <c r="AC1515" t="s">
        <v>2126</v>
      </c>
      <c r="AD1515" t="s">
        <v>26</v>
      </c>
      <c r="AE1515" t="s">
        <v>2128</v>
      </c>
      <c r="AF1515">
        <v>10116</v>
      </c>
      <c r="AG1515" t="s">
        <v>26</v>
      </c>
      <c r="AH1515" t="s">
        <v>352</v>
      </c>
      <c r="AI1515" t="s">
        <v>353</v>
      </c>
      <c r="AJ1515" t="s">
        <v>30</v>
      </c>
      <c r="AK1515" t="s">
        <v>31</v>
      </c>
      <c r="AL1515" t="s">
        <v>354</v>
      </c>
      <c r="AM1515" t="s">
        <v>40</v>
      </c>
      <c r="AN1515">
        <v>20100119</v>
      </c>
      <c r="AO1515" t="s">
        <v>34</v>
      </c>
      <c r="AP1515" t="s">
        <v>352</v>
      </c>
      <c r="AQ1515" t="s">
        <v>353</v>
      </c>
      <c r="AR1515" t="s">
        <v>113</v>
      </c>
      <c r="AS1515" t="s">
        <v>41</v>
      </c>
    </row>
    <row r="1516" spans="1:45">
      <c r="A1516" t="s">
        <v>2125</v>
      </c>
      <c r="B1516">
        <v>1</v>
      </c>
      <c r="C1516">
        <v>4</v>
      </c>
      <c r="D1516">
        <v>5</v>
      </c>
      <c r="E1516">
        <v>3</v>
      </c>
      <c r="F1516">
        <v>4</v>
      </c>
      <c r="G1516">
        <v>5</v>
      </c>
      <c r="H1516">
        <v>5</v>
      </c>
      <c r="I1516">
        <v>2</v>
      </c>
      <c r="J1516">
        <v>2</v>
      </c>
      <c r="K1516">
        <v>2</v>
      </c>
      <c r="L1516">
        <v>2</v>
      </c>
      <c r="M1516">
        <v>4</v>
      </c>
      <c r="N1516">
        <v>1</v>
      </c>
      <c r="O1516">
        <v>0</v>
      </c>
      <c r="P1516">
        <v>2</v>
      </c>
      <c r="Q1516">
        <v>2</v>
      </c>
      <c r="R1516">
        <v>0.52394195300000002</v>
      </c>
      <c r="S1516">
        <v>0.120978771</v>
      </c>
      <c r="T1516">
        <v>0.67538429799999999</v>
      </c>
      <c r="U1516">
        <v>1.9695778000000001E-2</v>
      </c>
      <c r="V1516" t="s">
        <v>2125</v>
      </c>
      <c r="W1516" t="s">
        <v>2126</v>
      </c>
      <c r="X1516">
        <v>6.0000000000000001E-3</v>
      </c>
      <c r="Y1516">
        <v>40.799999999999997</v>
      </c>
      <c r="Z1516" t="s">
        <v>2126</v>
      </c>
      <c r="AA1516" t="s">
        <v>2127</v>
      </c>
      <c r="AB1516" t="s">
        <v>25</v>
      </c>
      <c r="AC1516" t="s">
        <v>2126</v>
      </c>
      <c r="AD1516" t="s">
        <v>26</v>
      </c>
      <c r="AE1516" t="s">
        <v>2128</v>
      </c>
      <c r="AF1516">
        <v>10116</v>
      </c>
      <c r="AG1516" t="s">
        <v>26</v>
      </c>
      <c r="AH1516" t="s">
        <v>352</v>
      </c>
      <c r="AI1516" t="s">
        <v>353</v>
      </c>
      <c r="AJ1516" t="s">
        <v>30</v>
      </c>
      <c r="AK1516" t="s">
        <v>31</v>
      </c>
      <c r="AL1516" t="s">
        <v>354</v>
      </c>
      <c r="AM1516" t="s">
        <v>40</v>
      </c>
      <c r="AN1516">
        <v>20100119</v>
      </c>
      <c r="AO1516" t="s">
        <v>34</v>
      </c>
      <c r="AP1516" t="s">
        <v>352</v>
      </c>
      <c r="AQ1516" t="s">
        <v>353</v>
      </c>
      <c r="AR1516" t="s">
        <v>61</v>
      </c>
      <c r="AS1516" t="s">
        <v>41</v>
      </c>
    </row>
    <row r="1517" spans="1:45">
      <c r="A1517" t="s">
        <v>2125</v>
      </c>
      <c r="B1517">
        <v>1</v>
      </c>
      <c r="C1517">
        <v>4</v>
      </c>
      <c r="D1517">
        <v>5</v>
      </c>
      <c r="E1517">
        <v>3</v>
      </c>
      <c r="F1517">
        <v>4</v>
      </c>
      <c r="G1517">
        <v>5</v>
      </c>
      <c r="H1517">
        <v>5</v>
      </c>
      <c r="I1517">
        <v>2</v>
      </c>
      <c r="J1517">
        <v>2</v>
      </c>
      <c r="K1517">
        <v>2</v>
      </c>
      <c r="L1517">
        <v>2</v>
      </c>
      <c r="M1517">
        <v>4</v>
      </c>
      <c r="N1517">
        <v>1</v>
      </c>
      <c r="O1517">
        <v>0</v>
      </c>
      <c r="P1517">
        <v>2</v>
      </c>
      <c r="Q1517">
        <v>2</v>
      </c>
      <c r="R1517">
        <v>0.52394195300000002</v>
      </c>
      <c r="S1517">
        <v>0.120978771</v>
      </c>
      <c r="T1517">
        <v>0.67538429799999999</v>
      </c>
      <c r="U1517">
        <v>1.9695778000000001E-2</v>
      </c>
      <c r="V1517" t="s">
        <v>2125</v>
      </c>
      <c r="W1517" t="s">
        <v>2126</v>
      </c>
      <c r="X1517">
        <v>6.0000000000000001E-3</v>
      </c>
      <c r="Y1517">
        <v>40.799999999999997</v>
      </c>
      <c r="Z1517" t="s">
        <v>2126</v>
      </c>
      <c r="AA1517" t="s">
        <v>2127</v>
      </c>
      <c r="AB1517" t="s">
        <v>25</v>
      </c>
      <c r="AC1517" t="s">
        <v>2126</v>
      </c>
      <c r="AD1517" t="s">
        <v>26</v>
      </c>
      <c r="AE1517" t="s">
        <v>2128</v>
      </c>
      <c r="AF1517">
        <v>10116</v>
      </c>
      <c r="AG1517" t="s">
        <v>26</v>
      </c>
      <c r="AH1517" t="s">
        <v>1292</v>
      </c>
      <c r="AI1517" t="s">
        <v>1293</v>
      </c>
      <c r="AJ1517" t="s">
        <v>30</v>
      </c>
      <c r="AK1517" t="s">
        <v>31</v>
      </c>
      <c r="AL1517" t="s">
        <v>1294</v>
      </c>
      <c r="AM1517" t="s">
        <v>40</v>
      </c>
      <c r="AN1517">
        <v>20100119</v>
      </c>
      <c r="AO1517" t="s">
        <v>34</v>
      </c>
      <c r="AP1517" t="s">
        <v>1292</v>
      </c>
      <c r="AQ1517" t="s">
        <v>1293</v>
      </c>
      <c r="AR1517" t="s">
        <v>61</v>
      </c>
      <c r="AS1517" t="s">
        <v>41</v>
      </c>
    </row>
    <row r="1518" spans="1:45">
      <c r="A1518" t="s">
        <v>2125</v>
      </c>
      <c r="B1518">
        <v>1</v>
      </c>
      <c r="C1518">
        <v>4</v>
      </c>
      <c r="D1518">
        <v>5</v>
      </c>
      <c r="E1518">
        <v>3</v>
      </c>
      <c r="F1518">
        <v>4</v>
      </c>
      <c r="G1518">
        <v>5</v>
      </c>
      <c r="H1518">
        <v>5</v>
      </c>
      <c r="I1518">
        <v>2</v>
      </c>
      <c r="J1518">
        <v>2</v>
      </c>
      <c r="K1518">
        <v>2</v>
      </c>
      <c r="L1518">
        <v>2</v>
      </c>
      <c r="M1518">
        <v>4</v>
      </c>
      <c r="N1518">
        <v>1</v>
      </c>
      <c r="O1518">
        <v>0</v>
      </c>
      <c r="P1518">
        <v>2</v>
      </c>
      <c r="Q1518">
        <v>2</v>
      </c>
      <c r="R1518">
        <v>0.52394195300000002</v>
      </c>
      <c r="S1518">
        <v>0.120978771</v>
      </c>
      <c r="T1518">
        <v>0.67538429799999999</v>
      </c>
      <c r="U1518">
        <v>1.9695778000000001E-2</v>
      </c>
      <c r="V1518" t="s">
        <v>2125</v>
      </c>
      <c r="W1518" t="s">
        <v>2126</v>
      </c>
      <c r="X1518">
        <v>6.0000000000000001E-3</v>
      </c>
      <c r="Y1518">
        <v>40.799999999999997</v>
      </c>
      <c r="Z1518" t="s">
        <v>2126</v>
      </c>
      <c r="AA1518" t="s">
        <v>2127</v>
      </c>
      <c r="AB1518" t="s">
        <v>25</v>
      </c>
      <c r="AC1518" t="s">
        <v>2126</v>
      </c>
      <c r="AD1518" t="s">
        <v>26</v>
      </c>
      <c r="AE1518" t="s">
        <v>2128</v>
      </c>
      <c r="AF1518">
        <v>10116</v>
      </c>
      <c r="AG1518" t="s">
        <v>26</v>
      </c>
      <c r="AH1518" t="s">
        <v>58</v>
      </c>
      <c r="AI1518" t="s">
        <v>59</v>
      </c>
      <c r="AJ1518" t="s">
        <v>30</v>
      </c>
      <c r="AK1518" t="s">
        <v>31</v>
      </c>
      <c r="AL1518" t="s">
        <v>60</v>
      </c>
      <c r="AM1518" t="s">
        <v>40</v>
      </c>
      <c r="AN1518">
        <v>20100119</v>
      </c>
      <c r="AO1518" t="s">
        <v>34</v>
      </c>
      <c r="AP1518" t="s">
        <v>58</v>
      </c>
      <c r="AQ1518" t="s">
        <v>59</v>
      </c>
      <c r="AR1518" t="s">
        <v>61</v>
      </c>
      <c r="AS1518" t="s">
        <v>41</v>
      </c>
    </row>
    <row r="1519" spans="1:45">
      <c r="A1519" t="s">
        <v>2125</v>
      </c>
      <c r="B1519">
        <v>1</v>
      </c>
      <c r="C1519">
        <v>4</v>
      </c>
      <c r="D1519">
        <v>5</v>
      </c>
      <c r="E1519">
        <v>3</v>
      </c>
      <c r="F1519">
        <v>4</v>
      </c>
      <c r="G1519">
        <v>5</v>
      </c>
      <c r="H1519">
        <v>5</v>
      </c>
      <c r="I1519">
        <v>2</v>
      </c>
      <c r="J1519">
        <v>2</v>
      </c>
      <c r="K1519">
        <v>2</v>
      </c>
      <c r="L1519">
        <v>2</v>
      </c>
      <c r="M1519">
        <v>4</v>
      </c>
      <c r="N1519">
        <v>1</v>
      </c>
      <c r="O1519">
        <v>0</v>
      </c>
      <c r="P1519">
        <v>2</v>
      </c>
      <c r="Q1519">
        <v>2</v>
      </c>
      <c r="R1519">
        <v>0.52394195300000002</v>
      </c>
      <c r="S1519">
        <v>0.120978771</v>
      </c>
      <c r="T1519">
        <v>0.67538429799999999</v>
      </c>
      <c r="U1519">
        <v>1.9695778000000001E-2</v>
      </c>
      <c r="V1519" t="s">
        <v>2125</v>
      </c>
      <c r="W1519" t="s">
        <v>2126</v>
      </c>
      <c r="X1519">
        <v>6.0000000000000001E-3</v>
      </c>
      <c r="Y1519">
        <v>40.799999999999997</v>
      </c>
      <c r="Z1519" t="s">
        <v>2126</v>
      </c>
      <c r="AA1519" t="s">
        <v>2127</v>
      </c>
      <c r="AB1519" t="s">
        <v>25</v>
      </c>
      <c r="AC1519" t="s">
        <v>2126</v>
      </c>
      <c r="AD1519" t="s">
        <v>26</v>
      </c>
      <c r="AE1519" t="s">
        <v>2128</v>
      </c>
      <c r="AF1519">
        <v>10116</v>
      </c>
      <c r="AG1519" t="s">
        <v>26</v>
      </c>
      <c r="AH1519" t="s">
        <v>46</v>
      </c>
      <c r="AI1519" t="s">
        <v>35</v>
      </c>
      <c r="AJ1519" t="s">
        <v>30</v>
      </c>
      <c r="AK1519" t="s">
        <v>31</v>
      </c>
      <c r="AL1519" t="s">
        <v>47</v>
      </c>
      <c r="AM1519" t="s">
        <v>33</v>
      </c>
      <c r="AN1519">
        <v>20100119</v>
      </c>
      <c r="AO1519" t="s">
        <v>34</v>
      </c>
      <c r="AP1519" t="s">
        <v>46</v>
      </c>
      <c r="AQ1519" t="s">
        <v>35</v>
      </c>
      <c r="AR1519" t="s">
        <v>35</v>
      </c>
      <c r="AS1519" t="s">
        <v>36</v>
      </c>
    </row>
    <row r="1520" spans="1:45">
      <c r="A1520" t="s">
        <v>2125</v>
      </c>
      <c r="B1520">
        <v>1</v>
      </c>
      <c r="C1520">
        <v>4</v>
      </c>
      <c r="D1520">
        <v>5</v>
      </c>
      <c r="E1520">
        <v>3</v>
      </c>
      <c r="F1520">
        <v>4</v>
      </c>
      <c r="G1520">
        <v>5</v>
      </c>
      <c r="H1520">
        <v>5</v>
      </c>
      <c r="I1520">
        <v>2</v>
      </c>
      <c r="J1520">
        <v>2</v>
      </c>
      <c r="K1520">
        <v>2</v>
      </c>
      <c r="L1520">
        <v>2</v>
      </c>
      <c r="M1520">
        <v>4</v>
      </c>
      <c r="N1520">
        <v>1</v>
      </c>
      <c r="O1520">
        <v>0</v>
      </c>
      <c r="P1520">
        <v>2</v>
      </c>
      <c r="Q1520">
        <v>2</v>
      </c>
      <c r="R1520">
        <v>0.52394195300000002</v>
      </c>
      <c r="S1520">
        <v>0.120978771</v>
      </c>
      <c r="T1520">
        <v>0.67538429799999999</v>
      </c>
      <c r="U1520">
        <v>1.9695778000000001E-2</v>
      </c>
      <c r="V1520" t="s">
        <v>2125</v>
      </c>
      <c r="W1520" t="s">
        <v>2126</v>
      </c>
      <c r="X1520">
        <v>6.0000000000000001E-3</v>
      </c>
      <c r="Y1520">
        <v>40.799999999999997</v>
      </c>
      <c r="Z1520" t="s">
        <v>2126</v>
      </c>
      <c r="AA1520" t="s">
        <v>2127</v>
      </c>
      <c r="AB1520" t="s">
        <v>25</v>
      </c>
      <c r="AC1520" t="s">
        <v>2126</v>
      </c>
      <c r="AD1520" t="s">
        <v>26</v>
      </c>
      <c r="AE1520" t="s">
        <v>2128</v>
      </c>
      <c r="AF1520">
        <v>10116</v>
      </c>
      <c r="AG1520" t="s">
        <v>26</v>
      </c>
      <c r="AH1520" t="s">
        <v>112</v>
      </c>
      <c r="AI1520" t="s">
        <v>113</v>
      </c>
      <c r="AJ1520" t="s">
        <v>30</v>
      </c>
      <c r="AK1520" t="s">
        <v>31</v>
      </c>
      <c r="AL1520" t="s">
        <v>114</v>
      </c>
      <c r="AM1520" t="s">
        <v>40</v>
      </c>
      <c r="AN1520">
        <v>20100119</v>
      </c>
      <c r="AO1520" t="s">
        <v>34</v>
      </c>
      <c r="AP1520" t="s">
        <v>112</v>
      </c>
      <c r="AQ1520" t="s">
        <v>113</v>
      </c>
      <c r="AR1520" t="s">
        <v>113</v>
      </c>
      <c r="AS1520" t="s">
        <v>41</v>
      </c>
    </row>
    <row r="1521" spans="1:45">
      <c r="A1521" t="s">
        <v>2129</v>
      </c>
      <c r="B1521">
        <v>2</v>
      </c>
      <c r="C1521">
        <v>2</v>
      </c>
      <c r="D1521">
        <v>2</v>
      </c>
      <c r="E1521">
        <v>1</v>
      </c>
      <c r="F1521">
        <v>7</v>
      </c>
      <c r="G1521">
        <v>2</v>
      </c>
      <c r="H1521">
        <v>2</v>
      </c>
      <c r="I1521">
        <v>2</v>
      </c>
      <c r="J1521">
        <v>9</v>
      </c>
      <c r="K1521">
        <v>3</v>
      </c>
      <c r="L1521">
        <v>6</v>
      </c>
      <c r="M1521">
        <v>3</v>
      </c>
      <c r="N1521">
        <v>0</v>
      </c>
      <c r="O1521">
        <v>0</v>
      </c>
      <c r="P1521">
        <v>0</v>
      </c>
      <c r="Q1521">
        <v>4</v>
      </c>
      <c r="R1521">
        <v>0.28387987199999998</v>
      </c>
      <c r="S1521">
        <v>5.1261922000000001E-2</v>
      </c>
      <c r="T1521">
        <v>0.22961030099999999</v>
      </c>
      <c r="U1521">
        <v>0.64197924200000001</v>
      </c>
      <c r="V1521" t="s">
        <v>2129</v>
      </c>
      <c r="W1521" t="s">
        <v>2130</v>
      </c>
      <c r="X1521">
        <v>6</v>
      </c>
      <c r="Y1521">
        <v>33.1</v>
      </c>
      <c r="Z1521" t="s">
        <v>2130</v>
      </c>
      <c r="AA1521" t="s">
        <v>2131</v>
      </c>
      <c r="AB1521" t="s">
        <v>21</v>
      </c>
      <c r="AC1521" t="s">
        <v>21</v>
      </c>
      <c r="AD1521" t="s">
        <v>21</v>
      </c>
      <c r="AE1521" t="s">
        <v>21</v>
      </c>
      <c r="AF1521" t="s">
        <v>21</v>
      </c>
      <c r="AG1521" t="s">
        <v>21</v>
      </c>
      <c r="AH1521" t="s">
        <v>21</v>
      </c>
      <c r="AI1521" t="s">
        <v>21</v>
      </c>
      <c r="AJ1521" t="s">
        <v>21</v>
      </c>
      <c r="AK1521" t="s">
        <v>21</v>
      </c>
      <c r="AL1521" t="s">
        <v>21</v>
      </c>
      <c r="AM1521" t="s">
        <v>21</v>
      </c>
      <c r="AN1521" t="s">
        <v>21</v>
      </c>
      <c r="AO1521" t="s">
        <v>21</v>
      </c>
      <c r="AP1521" t="s">
        <v>21</v>
      </c>
      <c r="AQ1521" t="s">
        <v>21</v>
      </c>
      <c r="AR1521" t="s">
        <v>21</v>
      </c>
      <c r="AS1521" t="s">
        <v>21</v>
      </c>
    </row>
    <row r="1522" spans="1:45">
      <c r="A1522" t="s">
        <v>2132</v>
      </c>
      <c r="B1522">
        <v>11</v>
      </c>
      <c r="C1522">
        <v>0</v>
      </c>
      <c r="D1522">
        <v>0</v>
      </c>
      <c r="E1522">
        <v>8</v>
      </c>
      <c r="F1522">
        <v>1</v>
      </c>
      <c r="G1522">
        <v>0</v>
      </c>
      <c r="H1522">
        <v>0</v>
      </c>
      <c r="I1522">
        <v>2</v>
      </c>
      <c r="J1522">
        <v>9</v>
      </c>
      <c r="K1522">
        <v>0</v>
      </c>
      <c r="L1522">
        <v>6</v>
      </c>
      <c r="M1522">
        <v>0</v>
      </c>
      <c r="N1522">
        <v>0</v>
      </c>
      <c r="O1522">
        <v>6</v>
      </c>
      <c r="P1522">
        <v>0</v>
      </c>
      <c r="Q1522">
        <v>2</v>
      </c>
      <c r="R1522">
        <v>0.21010611300000001</v>
      </c>
      <c r="S1522">
        <v>0.534651133</v>
      </c>
      <c r="T1522">
        <v>0.24040271999999999</v>
      </c>
      <c r="U1522">
        <v>0.95064781200000004</v>
      </c>
      <c r="V1522" t="s">
        <v>21</v>
      </c>
      <c r="W1522" t="s">
        <v>21</v>
      </c>
      <c r="X1522" t="s">
        <v>21</v>
      </c>
      <c r="Y1522" t="s">
        <v>21</v>
      </c>
      <c r="Z1522" t="s">
        <v>21</v>
      </c>
      <c r="AA1522" t="s">
        <v>21</v>
      </c>
      <c r="AB1522" t="s">
        <v>21</v>
      </c>
      <c r="AC1522" t="s">
        <v>21</v>
      </c>
      <c r="AD1522" t="s">
        <v>21</v>
      </c>
      <c r="AE1522" t="s">
        <v>21</v>
      </c>
      <c r="AF1522" t="s">
        <v>21</v>
      </c>
      <c r="AG1522" t="s">
        <v>21</v>
      </c>
      <c r="AH1522" t="s">
        <v>21</v>
      </c>
      <c r="AI1522" t="s">
        <v>21</v>
      </c>
      <c r="AJ1522" t="s">
        <v>21</v>
      </c>
      <c r="AK1522" t="s">
        <v>21</v>
      </c>
      <c r="AL1522" t="s">
        <v>21</v>
      </c>
      <c r="AM1522" t="s">
        <v>21</v>
      </c>
      <c r="AN1522" t="s">
        <v>21</v>
      </c>
      <c r="AO1522" t="s">
        <v>21</v>
      </c>
      <c r="AP1522" t="s">
        <v>21</v>
      </c>
      <c r="AQ1522" t="s">
        <v>21</v>
      </c>
      <c r="AR1522" t="s">
        <v>21</v>
      </c>
      <c r="AS1522" t="s">
        <v>21</v>
      </c>
    </row>
    <row r="1523" spans="1:45">
      <c r="A1523" t="s">
        <v>2133</v>
      </c>
      <c r="B1523">
        <v>4</v>
      </c>
      <c r="C1523">
        <v>5</v>
      </c>
      <c r="D1523">
        <v>4</v>
      </c>
      <c r="E1523">
        <v>0</v>
      </c>
      <c r="F1523">
        <v>2</v>
      </c>
      <c r="G1523">
        <v>0</v>
      </c>
      <c r="H1523">
        <v>7</v>
      </c>
      <c r="I1523">
        <v>2</v>
      </c>
      <c r="J1523">
        <v>0</v>
      </c>
      <c r="K1523">
        <v>2</v>
      </c>
      <c r="L1523">
        <v>5</v>
      </c>
      <c r="M1523">
        <v>3</v>
      </c>
      <c r="N1523">
        <v>3</v>
      </c>
      <c r="O1523">
        <v>3</v>
      </c>
      <c r="P1523">
        <v>2</v>
      </c>
      <c r="Q1523">
        <v>3</v>
      </c>
      <c r="R1523">
        <v>0.797038574</v>
      </c>
      <c r="S1523">
        <v>0.82309885900000002</v>
      </c>
      <c r="T1523">
        <v>0.89776148899999997</v>
      </c>
      <c r="U1523">
        <v>0.71297543600000002</v>
      </c>
      <c r="V1523" t="s">
        <v>2133</v>
      </c>
      <c r="W1523" t="s">
        <v>2134</v>
      </c>
      <c r="X1523">
        <v>1.6E-2</v>
      </c>
      <c r="Y1523">
        <v>40.799999999999997</v>
      </c>
      <c r="Z1523" t="s">
        <v>2134</v>
      </c>
      <c r="AA1523" t="s">
        <v>2135</v>
      </c>
      <c r="AB1523" t="s">
        <v>25</v>
      </c>
      <c r="AC1523" t="s">
        <v>2134</v>
      </c>
      <c r="AD1523" t="s">
        <v>26</v>
      </c>
      <c r="AE1523" t="s">
        <v>2136</v>
      </c>
      <c r="AF1523">
        <v>1773</v>
      </c>
      <c r="AG1523" t="s">
        <v>26</v>
      </c>
      <c r="AH1523" t="s">
        <v>221</v>
      </c>
      <c r="AI1523" t="s">
        <v>222</v>
      </c>
      <c r="AJ1523" t="s">
        <v>30</v>
      </c>
      <c r="AK1523" t="s">
        <v>31</v>
      </c>
      <c r="AL1523" t="s">
        <v>223</v>
      </c>
      <c r="AM1523" t="s">
        <v>55</v>
      </c>
      <c r="AN1523">
        <v>20100119</v>
      </c>
      <c r="AO1523" t="s">
        <v>34</v>
      </c>
      <c r="AP1523" t="s">
        <v>221</v>
      </c>
      <c r="AQ1523" t="s">
        <v>222</v>
      </c>
      <c r="AR1523" t="s">
        <v>77</v>
      </c>
      <c r="AS1523" t="s">
        <v>57</v>
      </c>
    </row>
    <row r="1524" spans="1:45">
      <c r="A1524" t="s">
        <v>2133</v>
      </c>
      <c r="B1524">
        <v>4</v>
      </c>
      <c r="C1524">
        <v>5</v>
      </c>
      <c r="D1524">
        <v>4</v>
      </c>
      <c r="E1524">
        <v>0</v>
      </c>
      <c r="F1524">
        <v>2</v>
      </c>
      <c r="G1524">
        <v>0</v>
      </c>
      <c r="H1524">
        <v>7</v>
      </c>
      <c r="I1524">
        <v>2</v>
      </c>
      <c r="J1524">
        <v>0</v>
      </c>
      <c r="K1524">
        <v>2</v>
      </c>
      <c r="L1524">
        <v>5</v>
      </c>
      <c r="M1524">
        <v>3</v>
      </c>
      <c r="N1524">
        <v>3</v>
      </c>
      <c r="O1524">
        <v>3</v>
      </c>
      <c r="P1524">
        <v>2</v>
      </c>
      <c r="Q1524">
        <v>3</v>
      </c>
      <c r="R1524">
        <v>0.797038574</v>
      </c>
      <c r="S1524">
        <v>0.82309885900000002</v>
      </c>
      <c r="T1524">
        <v>0.89776148899999997</v>
      </c>
      <c r="U1524">
        <v>0.71297543600000002</v>
      </c>
      <c r="V1524" t="s">
        <v>2133</v>
      </c>
      <c r="W1524" t="s">
        <v>2134</v>
      </c>
      <c r="X1524">
        <v>1.6E-2</v>
      </c>
      <c r="Y1524">
        <v>40.799999999999997</v>
      </c>
      <c r="Z1524" t="s">
        <v>2134</v>
      </c>
      <c r="AA1524" t="s">
        <v>2135</v>
      </c>
      <c r="AB1524" t="s">
        <v>25</v>
      </c>
      <c r="AC1524" t="s">
        <v>2134</v>
      </c>
      <c r="AD1524" t="s">
        <v>26</v>
      </c>
      <c r="AE1524" t="s">
        <v>2136</v>
      </c>
      <c r="AF1524">
        <v>1773</v>
      </c>
      <c r="AG1524" t="s">
        <v>26</v>
      </c>
      <c r="AH1524" t="s">
        <v>224</v>
      </c>
      <c r="AI1524" t="s">
        <v>225</v>
      </c>
      <c r="AJ1524" t="s">
        <v>30</v>
      </c>
      <c r="AK1524" t="s">
        <v>31</v>
      </c>
      <c r="AL1524" t="s">
        <v>223</v>
      </c>
      <c r="AM1524" t="s">
        <v>33</v>
      </c>
      <c r="AN1524">
        <v>20100119</v>
      </c>
      <c r="AO1524" t="s">
        <v>34</v>
      </c>
      <c r="AP1524" t="s">
        <v>224</v>
      </c>
      <c r="AQ1524" t="s">
        <v>225</v>
      </c>
      <c r="AR1524" t="s">
        <v>226</v>
      </c>
      <c r="AS1524" t="s">
        <v>36</v>
      </c>
    </row>
    <row r="1525" spans="1:45">
      <c r="A1525" t="s">
        <v>2133</v>
      </c>
      <c r="B1525">
        <v>4</v>
      </c>
      <c r="C1525">
        <v>5</v>
      </c>
      <c r="D1525">
        <v>4</v>
      </c>
      <c r="E1525">
        <v>0</v>
      </c>
      <c r="F1525">
        <v>2</v>
      </c>
      <c r="G1525">
        <v>0</v>
      </c>
      <c r="H1525">
        <v>7</v>
      </c>
      <c r="I1525">
        <v>2</v>
      </c>
      <c r="J1525">
        <v>0</v>
      </c>
      <c r="K1525">
        <v>2</v>
      </c>
      <c r="L1525">
        <v>5</v>
      </c>
      <c r="M1525">
        <v>3</v>
      </c>
      <c r="N1525">
        <v>3</v>
      </c>
      <c r="O1525">
        <v>3</v>
      </c>
      <c r="P1525">
        <v>2</v>
      </c>
      <c r="Q1525">
        <v>3</v>
      </c>
      <c r="R1525">
        <v>0.797038574</v>
      </c>
      <c r="S1525">
        <v>0.82309885900000002</v>
      </c>
      <c r="T1525">
        <v>0.89776148899999997</v>
      </c>
      <c r="U1525">
        <v>0.71297543600000002</v>
      </c>
      <c r="V1525" t="s">
        <v>2133</v>
      </c>
      <c r="W1525" t="s">
        <v>2134</v>
      </c>
      <c r="X1525">
        <v>1.6E-2</v>
      </c>
      <c r="Y1525">
        <v>40.799999999999997</v>
      </c>
      <c r="Z1525" t="s">
        <v>2134</v>
      </c>
      <c r="AA1525" t="s">
        <v>2135</v>
      </c>
      <c r="AB1525" t="s">
        <v>25</v>
      </c>
      <c r="AC1525" t="s">
        <v>2134</v>
      </c>
      <c r="AD1525" t="s">
        <v>26</v>
      </c>
      <c r="AE1525" t="s">
        <v>2136</v>
      </c>
      <c r="AF1525">
        <v>1773</v>
      </c>
      <c r="AG1525" t="s">
        <v>26</v>
      </c>
      <c r="AH1525" t="s">
        <v>2137</v>
      </c>
      <c r="AI1525" t="s">
        <v>2138</v>
      </c>
      <c r="AJ1525" t="s">
        <v>30</v>
      </c>
      <c r="AK1525" t="s">
        <v>31</v>
      </c>
      <c r="AL1525" t="s">
        <v>2139</v>
      </c>
      <c r="AM1525" t="s">
        <v>33</v>
      </c>
      <c r="AN1525">
        <v>20100119</v>
      </c>
      <c r="AO1525" t="s">
        <v>34</v>
      </c>
      <c r="AP1525" t="s">
        <v>2137</v>
      </c>
      <c r="AQ1525" t="s">
        <v>2140</v>
      </c>
      <c r="AR1525" t="s">
        <v>613</v>
      </c>
      <c r="AS1525" t="s">
        <v>36</v>
      </c>
    </row>
    <row r="1526" spans="1:45">
      <c r="A1526" t="s">
        <v>2141</v>
      </c>
      <c r="B1526">
        <v>2</v>
      </c>
      <c r="C1526">
        <v>3</v>
      </c>
      <c r="D1526">
        <v>1</v>
      </c>
      <c r="E1526">
        <v>0</v>
      </c>
      <c r="F1526">
        <v>1</v>
      </c>
      <c r="G1526">
        <v>0</v>
      </c>
      <c r="H1526">
        <v>4</v>
      </c>
      <c r="I1526">
        <v>2</v>
      </c>
      <c r="J1526">
        <v>1</v>
      </c>
      <c r="K1526">
        <v>0</v>
      </c>
      <c r="L1526">
        <v>5</v>
      </c>
      <c r="M1526">
        <v>4</v>
      </c>
      <c r="N1526">
        <v>2</v>
      </c>
      <c r="O1526">
        <v>13</v>
      </c>
      <c r="P1526">
        <v>2</v>
      </c>
      <c r="Q1526">
        <v>5</v>
      </c>
      <c r="R1526">
        <v>0.82309885900000002</v>
      </c>
      <c r="S1526">
        <v>0.33425120899999999</v>
      </c>
      <c r="T1526">
        <v>0.19226600599999999</v>
      </c>
      <c r="U1526">
        <v>0.141184227</v>
      </c>
      <c r="V1526" t="s">
        <v>2141</v>
      </c>
      <c r="W1526" t="s">
        <v>2142</v>
      </c>
      <c r="X1526" s="1">
        <v>1E-73</v>
      </c>
      <c r="Y1526">
        <v>225</v>
      </c>
      <c r="Z1526" t="s">
        <v>2142</v>
      </c>
      <c r="AA1526" t="s">
        <v>2143</v>
      </c>
      <c r="AB1526" t="s">
        <v>25</v>
      </c>
      <c r="AC1526" t="s">
        <v>2142</v>
      </c>
      <c r="AD1526" t="s">
        <v>26</v>
      </c>
      <c r="AE1526" t="s">
        <v>2142</v>
      </c>
      <c r="AF1526">
        <v>6573</v>
      </c>
      <c r="AG1526" t="s">
        <v>26</v>
      </c>
      <c r="AH1526" t="s">
        <v>74</v>
      </c>
      <c r="AI1526" t="s">
        <v>75</v>
      </c>
      <c r="AJ1526" t="s">
        <v>30</v>
      </c>
      <c r="AK1526" t="s">
        <v>31</v>
      </c>
      <c r="AL1526" t="s">
        <v>76</v>
      </c>
      <c r="AM1526" t="s">
        <v>55</v>
      </c>
      <c r="AN1526">
        <v>20100119</v>
      </c>
      <c r="AO1526" t="s">
        <v>34</v>
      </c>
      <c r="AP1526" t="s">
        <v>74</v>
      </c>
      <c r="AQ1526" t="s">
        <v>75</v>
      </c>
      <c r="AR1526" t="s">
        <v>77</v>
      </c>
      <c r="AS1526" t="s">
        <v>57</v>
      </c>
    </row>
    <row r="1527" spans="1:45">
      <c r="A1527" t="s">
        <v>2144</v>
      </c>
      <c r="B1527">
        <v>3</v>
      </c>
      <c r="C1527">
        <v>0</v>
      </c>
      <c r="D1527">
        <v>2</v>
      </c>
      <c r="E1527">
        <v>1</v>
      </c>
      <c r="F1527">
        <v>4</v>
      </c>
      <c r="G1527">
        <v>4</v>
      </c>
      <c r="H1527">
        <v>1</v>
      </c>
      <c r="I1527">
        <v>2</v>
      </c>
      <c r="J1527">
        <v>4</v>
      </c>
      <c r="K1527">
        <v>5</v>
      </c>
      <c r="L1527">
        <v>4</v>
      </c>
      <c r="M1527">
        <v>4</v>
      </c>
      <c r="N1527">
        <v>4</v>
      </c>
      <c r="O1527">
        <v>3</v>
      </c>
      <c r="P1527">
        <v>3</v>
      </c>
      <c r="Q1527">
        <v>1</v>
      </c>
      <c r="R1527">
        <v>0.25337396400000001</v>
      </c>
      <c r="S1527">
        <v>6.8607810000000005E-2</v>
      </c>
      <c r="T1527">
        <v>0.85192511999999998</v>
      </c>
      <c r="U1527">
        <v>5.8164115000000002E-2</v>
      </c>
      <c r="V1527" t="s">
        <v>2144</v>
      </c>
      <c r="W1527" t="s">
        <v>2145</v>
      </c>
      <c r="X1527" s="1">
        <v>4.0000000000000003E-37</v>
      </c>
      <c r="Y1527">
        <v>152</v>
      </c>
      <c r="Z1527" t="s">
        <v>2145</v>
      </c>
      <c r="AA1527" t="s">
        <v>2146</v>
      </c>
      <c r="AB1527" t="s">
        <v>25</v>
      </c>
      <c r="AC1527" t="s">
        <v>2145</v>
      </c>
      <c r="AD1527" t="s">
        <v>26</v>
      </c>
      <c r="AE1527" t="s">
        <v>2147</v>
      </c>
      <c r="AF1527">
        <v>10090</v>
      </c>
      <c r="AG1527" t="s">
        <v>26</v>
      </c>
      <c r="AH1527" t="s">
        <v>326</v>
      </c>
      <c r="AI1527" t="s">
        <v>327</v>
      </c>
      <c r="AJ1527" t="s">
        <v>30</v>
      </c>
      <c r="AK1527" t="s">
        <v>31</v>
      </c>
      <c r="AL1527" t="s">
        <v>328</v>
      </c>
      <c r="AM1527" t="s">
        <v>55</v>
      </c>
      <c r="AN1527">
        <v>20100119</v>
      </c>
      <c r="AO1527" t="s">
        <v>34</v>
      </c>
      <c r="AP1527" t="s">
        <v>326</v>
      </c>
      <c r="AQ1527" t="s">
        <v>327</v>
      </c>
      <c r="AR1527" t="s">
        <v>329</v>
      </c>
      <c r="AS1527" t="s">
        <v>57</v>
      </c>
    </row>
    <row r="1528" spans="1:45">
      <c r="A1528" t="s">
        <v>2144</v>
      </c>
      <c r="B1528">
        <v>3</v>
      </c>
      <c r="C1528">
        <v>0</v>
      </c>
      <c r="D1528">
        <v>2</v>
      </c>
      <c r="E1528">
        <v>1</v>
      </c>
      <c r="F1528">
        <v>4</v>
      </c>
      <c r="G1528">
        <v>4</v>
      </c>
      <c r="H1528">
        <v>1</v>
      </c>
      <c r="I1528">
        <v>2</v>
      </c>
      <c r="J1528">
        <v>4</v>
      </c>
      <c r="K1528">
        <v>5</v>
      </c>
      <c r="L1528">
        <v>4</v>
      </c>
      <c r="M1528">
        <v>4</v>
      </c>
      <c r="N1528">
        <v>4</v>
      </c>
      <c r="O1528">
        <v>3</v>
      </c>
      <c r="P1528">
        <v>3</v>
      </c>
      <c r="Q1528">
        <v>1</v>
      </c>
      <c r="R1528">
        <v>0.25337396400000001</v>
      </c>
      <c r="S1528">
        <v>6.8607810000000005E-2</v>
      </c>
      <c r="T1528">
        <v>0.85192511999999998</v>
      </c>
      <c r="U1528">
        <v>5.8164115000000002E-2</v>
      </c>
      <c r="V1528" t="s">
        <v>2144</v>
      </c>
      <c r="W1528" t="s">
        <v>2145</v>
      </c>
      <c r="X1528" s="1">
        <v>4.0000000000000003E-37</v>
      </c>
      <c r="Y1528">
        <v>152</v>
      </c>
      <c r="Z1528" t="s">
        <v>2145</v>
      </c>
      <c r="AA1528" t="s">
        <v>2146</v>
      </c>
      <c r="AB1528" t="s">
        <v>25</v>
      </c>
      <c r="AC1528" t="s">
        <v>2145</v>
      </c>
      <c r="AD1528" t="s">
        <v>26</v>
      </c>
      <c r="AE1528" t="s">
        <v>2147</v>
      </c>
      <c r="AF1528">
        <v>10090</v>
      </c>
      <c r="AG1528" t="s">
        <v>26</v>
      </c>
      <c r="AH1528" t="s">
        <v>586</v>
      </c>
      <c r="AI1528" t="s">
        <v>587</v>
      </c>
      <c r="AJ1528" t="s">
        <v>30</v>
      </c>
      <c r="AK1528" t="s">
        <v>31</v>
      </c>
      <c r="AL1528" t="s">
        <v>588</v>
      </c>
      <c r="AM1528" t="s">
        <v>33</v>
      </c>
      <c r="AN1528">
        <v>20100119</v>
      </c>
      <c r="AO1528" t="s">
        <v>34</v>
      </c>
      <c r="AP1528" t="s">
        <v>586</v>
      </c>
      <c r="AQ1528" t="s">
        <v>587</v>
      </c>
      <c r="AR1528" t="s">
        <v>136</v>
      </c>
      <c r="AS1528" t="s">
        <v>36</v>
      </c>
    </row>
    <row r="1529" spans="1:45">
      <c r="A1529" t="s">
        <v>2144</v>
      </c>
      <c r="B1529">
        <v>3</v>
      </c>
      <c r="C1529">
        <v>0</v>
      </c>
      <c r="D1529">
        <v>2</v>
      </c>
      <c r="E1529">
        <v>1</v>
      </c>
      <c r="F1529">
        <v>4</v>
      </c>
      <c r="G1529">
        <v>4</v>
      </c>
      <c r="H1529">
        <v>1</v>
      </c>
      <c r="I1529">
        <v>2</v>
      </c>
      <c r="J1529">
        <v>4</v>
      </c>
      <c r="K1529">
        <v>5</v>
      </c>
      <c r="L1529">
        <v>4</v>
      </c>
      <c r="M1529">
        <v>4</v>
      </c>
      <c r="N1529">
        <v>4</v>
      </c>
      <c r="O1529">
        <v>3</v>
      </c>
      <c r="P1529">
        <v>3</v>
      </c>
      <c r="Q1529">
        <v>1</v>
      </c>
      <c r="R1529">
        <v>0.25337396400000001</v>
      </c>
      <c r="S1529">
        <v>6.8607810000000005E-2</v>
      </c>
      <c r="T1529">
        <v>0.85192511999999998</v>
      </c>
      <c r="U1529">
        <v>5.8164115000000002E-2</v>
      </c>
      <c r="V1529" t="s">
        <v>2144</v>
      </c>
      <c r="W1529" t="s">
        <v>2145</v>
      </c>
      <c r="X1529" s="1">
        <v>4.0000000000000003E-37</v>
      </c>
      <c r="Y1529">
        <v>152</v>
      </c>
      <c r="Z1529" t="s">
        <v>2145</v>
      </c>
      <c r="AA1529" t="s">
        <v>2146</v>
      </c>
      <c r="AB1529" t="s">
        <v>25</v>
      </c>
      <c r="AC1529" t="s">
        <v>2145</v>
      </c>
      <c r="AD1529" t="s">
        <v>26</v>
      </c>
      <c r="AE1529" t="s">
        <v>2147</v>
      </c>
      <c r="AF1529">
        <v>10090</v>
      </c>
      <c r="AG1529" t="s">
        <v>26</v>
      </c>
      <c r="AH1529" t="s">
        <v>589</v>
      </c>
      <c r="AI1529" t="s">
        <v>590</v>
      </c>
      <c r="AJ1529" t="s">
        <v>30</v>
      </c>
      <c r="AK1529" t="s">
        <v>31</v>
      </c>
      <c r="AL1529" t="s">
        <v>591</v>
      </c>
      <c r="AM1529" t="s">
        <v>55</v>
      </c>
      <c r="AN1529">
        <v>20100119</v>
      </c>
      <c r="AO1529" t="s">
        <v>34</v>
      </c>
      <c r="AP1529" t="s">
        <v>589</v>
      </c>
      <c r="AQ1529" t="s">
        <v>590</v>
      </c>
      <c r="AR1529" t="s">
        <v>329</v>
      </c>
      <c r="AS1529" t="s">
        <v>57</v>
      </c>
    </row>
    <row r="1530" spans="1:45">
      <c r="A1530" t="s">
        <v>2148</v>
      </c>
      <c r="B1530">
        <v>1</v>
      </c>
      <c r="C1530">
        <v>3</v>
      </c>
      <c r="D1530">
        <v>5</v>
      </c>
      <c r="E1530">
        <v>2</v>
      </c>
      <c r="F1530">
        <v>4</v>
      </c>
      <c r="G1530">
        <v>3</v>
      </c>
      <c r="H1530">
        <v>5</v>
      </c>
      <c r="I1530">
        <v>6</v>
      </c>
      <c r="J1530">
        <v>4</v>
      </c>
      <c r="K1530">
        <v>1</v>
      </c>
      <c r="L1530">
        <v>2</v>
      </c>
      <c r="M1530">
        <v>2</v>
      </c>
      <c r="N1530">
        <v>1</v>
      </c>
      <c r="O1530">
        <v>1</v>
      </c>
      <c r="P1530">
        <v>2</v>
      </c>
      <c r="Q1530">
        <v>3</v>
      </c>
      <c r="R1530">
        <v>0.15319839499999999</v>
      </c>
      <c r="S1530">
        <v>0.55041503899999999</v>
      </c>
      <c r="T1530">
        <v>0.37851742599999999</v>
      </c>
      <c r="U1530">
        <v>3.71212E-2</v>
      </c>
      <c r="V1530" t="s">
        <v>2148</v>
      </c>
      <c r="W1530" t="s">
        <v>2149</v>
      </c>
      <c r="X1530" s="1">
        <v>1E-26</v>
      </c>
      <c r="Y1530">
        <v>120</v>
      </c>
      <c r="Z1530" t="s">
        <v>2149</v>
      </c>
      <c r="AA1530" t="s">
        <v>2150</v>
      </c>
      <c r="AB1530" t="s">
        <v>25</v>
      </c>
      <c r="AC1530" t="s">
        <v>2149</v>
      </c>
      <c r="AD1530" t="s">
        <v>26</v>
      </c>
      <c r="AE1530" t="s">
        <v>2151</v>
      </c>
      <c r="AF1530">
        <v>9606</v>
      </c>
      <c r="AG1530" t="s">
        <v>26</v>
      </c>
      <c r="AH1530" t="s">
        <v>37</v>
      </c>
      <c r="AI1530" t="s">
        <v>38</v>
      </c>
      <c r="AJ1530" t="s">
        <v>30</v>
      </c>
      <c r="AK1530" t="s">
        <v>31</v>
      </c>
      <c r="AL1530" t="s">
        <v>39</v>
      </c>
      <c r="AM1530" t="s">
        <v>40</v>
      </c>
      <c r="AN1530">
        <v>20100119</v>
      </c>
      <c r="AO1530" t="s">
        <v>34</v>
      </c>
      <c r="AP1530" t="s">
        <v>37</v>
      </c>
      <c r="AQ1530" t="s">
        <v>38</v>
      </c>
      <c r="AR1530" t="s">
        <v>38</v>
      </c>
      <c r="AS1530" t="s">
        <v>41</v>
      </c>
    </row>
    <row r="1531" spans="1:45">
      <c r="A1531" t="s">
        <v>2148</v>
      </c>
      <c r="B1531">
        <v>1</v>
      </c>
      <c r="C1531">
        <v>3</v>
      </c>
      <c r="D1531">
        <v>5</v>
      </c>
      <c r="E1531">
        <v>2</v>
      </c>
      <c r="F1531">
        <v>4</v>
      </c>
      <c r="G1531">
        <v>3</v>
      </c>
      <c r="H1531">
        <v>5</v>
      </c>
      <c r="I1531">
        <v>6</v>
      </c>
      <c r="J1531">
        <v>4</v>
      </c>
      <c r="K1531">
        <v>1</v>
      </c>
      <c r="L1531">
        <v>2</v>
      </c>
      <c r="M1531">
        <v>2</v>
      </c>
      <c r="N1531">
        <v>1</v>
      </c>
      <c r="O1531">
        <v>1</v>
      </c>
      <c r="P1531">
        <v>2</v>
      </c>
      <c r="Q1531">
        <v>3</v>
      </c>
      <c r="R1531">
        <v>0.15319839499999999</v>
      </c>
      <c r="S1531">
        <v>0.55041503899999999</v>
      </c>
      <c r="T1531">
        <v>0.37851742599999999</v>
      </c>
      <c r="U1531">
        <v>3.71212E-2</v>
      </c>
      <c r="V1531" t="s">
        <v>2148</v>
      </c>
      <c r="W1531" t="s">
        <v>2149</v>
      </c>
      <c r="X1531" s="1">
        <v>1E-26</v>
      </c>
      <c r="Y1531">
        <v>120</v>
      </c>
      <c r="Z1531" t="s">
        <v>2149</v>
      </c>
      <c r="AA1531" t="s">
        <v>2150</v>
      </c>
      <c r="AB1531" t="s">
        <v>25</v>
      </c>
      <c r="AC1531" t="s">
        <v>2149</v>
      </c>
      <c r="AD1531" t="s">
        <v>26</v>
      </c>
      <c r="AE1531" t="s">
        <v>2151</v>
      </c>
      <c r="AF1531">
        <v>9606</v>
      </c>
      <c r="AG1531" t="s">
        <v>26</v>
      </c>
      <c r="AH1531" t="s">
        <v>184</v>
      </c>
      <c r="AI1531" t="s">
        <v>185</v>
      </c>
      <c r="AJ1531" t="s">
        <v>30</v>
      </c>
      <c r="AK1531" t="s">
        <v>31</v>
      </c>
      <c r="AL1531" t="s">
        <v>186</v>
      </c>
      <c r="AM1531" t="s">
        <v>33</v>
      </c>
      <c r="AN1531">
        <v>20100119</v>
      </c>
      <c r="AO1531" t="s">
        <v>34</v>
      </c>
      <c r="AP1531" t="s">
        <v>184</v>
      </c>
      <c r="AQ1531" t="s">
        <v>185</v>
      </c>
      <c r="AR1531" t="s">
        <v>187</v>
      </c>
      <c r="AS1531" t="s">
        <v>36</v>
      </c>
    </row>
    <row r="1532" spans="1:45">
      <c r="A1532" t="s">
        <v>2148</v>
      </c>
      <c r="B1532">
        <v>1</v>
      </c>
      <c r="C1532">
        <v>3</v>
      </c>
      <c r="D1532">
        <v>5</v>
      </c>
      <c r="E1532">
        <v>2</v>
      </c>
      <c r="F1532">
        <v>4</v>
      </c>
      <c r="G1532">
        <v>3</v>
      </c>
      <c r="H1532">
        <v>5</v>
      </c>
      <c r="I1532">
        <v>6</v>
      </c>
      <c r="J1532">
        <v>4</v>
      </c>
      <c r="K1532">
        <v>1</v>
      </c>
      <c r="L1532">
        <v>2</v>
      </c>
      <c r="M1532">
        <v>2</v>
      </c>
      <c r="N1532">
        <v>1</v>
      </c>
      <c r="O1532">
        <v>1</v>
      </c>
      <c r="P1532">
        <v>2</v>
      </c>
      <c r="Q1532">
        <v>3</v>
      </c>
      <c r="R1532">
        <v>0.15319839499999999</v>
      </c>
      <c r="S1532">
        <v>0.55041503899999999</v>
      </c>
      <c r="T1532">
        <v>0.37851742599999999</v>
      </c>
      <c r="U1532">
        <v>3.71212E-2</v>
      </c>
      <c r="V1532" t="s">
        <v>2148</v>
      </c>
      <c r="W1532" t="s">
        <v>2149</v>
      </c>
      <c r="X1532" s="1">
        <v>1E-26</v>
      </c>
      <c r="Y1532">
        <v>120</v>
      </c>
      <c r="Z1532" t="s">
        <v>2149</v>
      </c>
      <c r="AA1532" t="s">
        <v>2150</v>
      </c>
      <c r="AB1532" t="s">
        <v>25</v>
      </c>
      <c r="AC1532" t="s">
        <v>2149</v>
      </c>
      <c r="AD1532" t="s">
        <v>26</v>
      </c>
      <c r="AE1532" t="s">
        <v>2151</v>
      </c>
      <c r="AF1532">
        <v>9606</v>
      </c>
      <c r="AG1532" t="s">
        <v>26</v>
      </c>
      <c r="AH1532" t="s">
        <v>236</v>
      </c>
      <c r="AI1532" t="s">
        <v>237</v>
      </c>
      <c r="AJ1532" t="s">
        <v>30</v>
      </c>
      <c r="AK1532" t="s">
        <v>31</v>
      </c>
      <c r="AL1532" t="s">
        <v>238</v>
      </c>
      <c r="AM1532" t="s">
        <v>55</v>
      </c>
      <c r="AN1532">
        <v>20100119</v>
      </c>
      <c r="AO1532" t="s">
        <v>34</v>
      </c>
      <c r="AP1532" t="s">
        <v>236</v>
      </c>
      <c r="AQ1532" t="s">
        <v>237</v>
      </c>
      <c r="AR1532" t="s">
        <v>77</v>
      </c>
      <c r="AS1532" t="s">
        <v>57</v>
      </c>
    </row>
    <row r="1533" spans="1:45">
      <c r="A1533" t="s">
        <v>2148</v>
      </c>
      <c r="B1533">
        <v>1</v>
      </c>
      <c r="C1533">
        <v>3</v>
      </c>
      <c r="D1533">
        <v>5</v>
      </c>
      <c r="E1533">
        <v>2</v>
      </c>
      <c r="F1533">
        <v>4</v>
      </c>
      <c r="G1533">
        <v>3</v>
      </c>
      <c r="H1533">
        <v>5</v>
      </c>
      <c r="I1533">
        <v>6</v>
      </c>
      <c r="J1533">
        <v>4</v>
      </c>
      <c r="K1533">
        <v>1</v>
      </c>
      <c r="L1533">
        <v>2</v>
      </c>
      <c r="M1533">
        <v>2</v>
      </c>
      <c r="N1533">
        <v>1</v>
      </c>
      <c r="O1533">
        <v>1</v>
      </c>
      <c r="P1533">
        <v>2</v>
      </c>
      <c r="Q1533">
        <v>3</v>
      </c>
      <c r="R1533">
        <v>0.15319839499999999</v>
      </c>
      <c r="S1533">
        <v>0.55041503899999999</v>
      </c>
      <c r="T1533">
        <v>0.37851742599999999</v>
      </c>
      <c r="U1533">
        <v>3.71212E-2</v>
      </c>
      <c r="V1533" t="s">
        <v>2148</v>
      </c>
      <c r="W1533" t="s">
        <v>2149</v>
      </c>
      <c r="X1533" s="1">
        <v>1E-26</v>
      </c>
      <c r="Y1533">
        <v>120</v>
      </c>
      <c r="Z1533" t="s">
        <v>2149</v>
      </c>
      <c r="AA1533" t="s">
        <v>2150</v>
      </c>
      <c r="AB1533" t="s">
        <v>25</v>
      </c>
      <c r="AC1533" t="s">
        <v>2149</v>
      </c>
      <c r="AD1533" t="s">
        <v>26</v>
      </c>
      <c r="AE1533" t="s">
        <v>2151</v>
      </c>
      <c r="AF1533">
        <v>9606</v>
      </c>
      <c r="AG1533" t="s">
        <v>26</v>
      </c>
      <c r="AH1533" t="s">
        <v>194</v>
      </c>
      <c r="AI1533" t="s">
        <v>195</v>
      </c>
      <c r="AJ1533" t="s">
        <v>30</v>
      </c>
      <c r="AK1533" t="s">
        <v>31</v>
      </c>
      <c r="AL1533" t="s">
        <v>196</v>
      </c>
      <c r="AM1533" t="s">
        <v>33</v>
      </c>
      <c r="AN1533">
        <v>20100119</v>
      </c>
      <c r="AO1533" t="s">
        <v>34</v>
      </c>
      <c r="AP1533" t="s">
        <v>194</v>
      </c>
      <c r="AQ1533" t="s">
        <v>195</v>
      </c>
      <c r="AR1533" t="s">
        <v>187</v>
      </c>
      <c r="AS1533" t="s">
        <v>36</v>
      </c>
    </row>
    <row r="1534" spans="1:45">
      <c r="A1534" t="s">
        <v>2148</v>
      </c>
      <c r="B1534">
        <v>1</v>
      </c>
      <c r="C1534">
        <v>3</v>
      </c>
      <c r="D1534">
        <v>5</v>
      </c>
      <c r="E1534">
        <v>2</v>
      </c>
      <c r="F1534">
        <v>4</v>
      </c>
      <c r="G1534">
        <v>3</v>
      </c>
      <c r="H1534">
        <v>5</v>
      </c>
      <c r="I1534">
        <v>6</v>
      </c>
      <c r="J1534">
        <v>4</v>
      </c>
      <c r="K1534">
        <v>1</v>
      </c>
      <c r="L1534">
        <v>2</v>
      </c>
      <c r="M1534">
        <v>2</v>
      </c>
      <c r="N1534">
        <v>1</v>
      </c>
      <c r="O1534">
        <v>1</v>
      </c>
      <c r="P1534">
        <v>2</v>
      </c>
      <c r="Q1534">
        <v>3</v>
      </c>
      <c r="R1534">
        <v>0.15319839499999999</v>
      </c>
      <c r="S1534">
        <v>0.55041503899999999</v>
      </c>
      <c r="T1534">
        <v>0.37851742599999999</v>
      </c>
      <c r="U1534">
        <v>3.71212E-2</v>
      </c>
      <c r="V1534" t="s">
        <v>2148</v>
      </c>
      <c r="W1534" t="s">
        <v>2149</v>
      </c>
      <c r="X1534" s="1">
        <v>1E-26</v>
      </c>
      <c r="Y1534">
        <v>120</v>
      </c>
      <c r="Z1534" t="s">
        <v>2149</v>
      </c>
      <c r="AA1534" t="s">
        <v>2150</v>
      </c>
      <c r="AB1534" t="s">
        <v>25</v>
      </c>
      <c r="AC1534" t="s">
        <v>2149</v>
      </c>
      <c r="AD1534" t="s">
        <v>26</v>
      </c>
      <c r="AE1534" t="s">
        <v>2151</v>
      </c>
      <c r="AF1534">
        <v>9606</v>
      </c>
      <c r="AG1534" t="s">
        <v>26</v>
      </c>
      <c r="AH1534" t="s">
        <v>730</v>
      </c>
      <c r="AI1534" t="s">
        <v>731</v>
      </c>
      <c r="AJ1534" t="s">
        <v>30</v>
      </c>
      <c r="AK1534" t="s">
        <v>31</v>
      </c>
      <c r="AL1534" t="s">
        <v>732</v>
      </c>
      <c r="AM1534" t="s">
        <v>55</v>
      </c>
      <c r="AN1534">
        <v>20100119</v>
      </c>
      <c r="AO1534" t="s">
        <v>34</v>
      </c>
      <c r="AP1534" t="s">
        <v>730</v>
      </c>
      <c r="AQ1534" t="s">
        <v>731</v>
      </c>
      <c r="AR1534" t="s">
        <v>329</v>
      </c>
      <c r="AS1534" t="s">
        <v>57</v>
      </c>
    </row>
    <row r="1535" spans="1:45">
      <c r="A1535" t="s">
        <v>2148</v>
      </c>
      <c r="B1535">
        <v>1</v>
      </c>
      <c r="C1535">
        <v>3</v>
      </c>
      <c r="D1535">
        <v>5</v>
      </c>
      <c r="E1535">
        <v>2</v>
      </c>
      <c r="F1535">
        <v>4</v>
      </c>
      <c r="G1535">
        <v>3</v>
      </c>
      <c r="H1535">
        <v>5</v>
      </c>
      <c r="I1535">
        <v>6</v>
      </c>
      <c r="J1535">
        <v>4</v>
      </c>
      <c r="K1535">
        <v>1</v>
      </c>
      <c r="L1535">
        <v>2</v>
      </c>
      <c r="M1535">
        <v>2</v>
      </c>
      <c r="N1535">
        <v>1</v>
      </c>
      <c r="O1535">
        <v>1</v>
      </c>
      <c r="P1535">
        <v>2</v>
      </c>
      <c r="Q1535">
        <v>3</v>
      </c>
      <c r="R1535">
        <v>0.15319839499999999</v>
      </c>
      <c r="S1535">
        <v>0.55041503899999999</v>
      </c>
      <c r="T1535">
        <v>0.37851742599999999</v>
      </c>
      <c r="U1535">
        <v>3.71212E-2</v>
      </c>
      <c r="V1535" t="s">
        <v>2148</v>
      </c>
      <c r="W1535" t="s">
        <v>2149</v>
      </c>
      <c r="X1535" s="1">
        <v>1E-26</v>
      </c>
      <c r="Y1535">
        <v>120</v>
      </c>
      <c r="Z1535" t="s">
        <v>2149</v>
      </c>
      <c r="AA1535" t="s">
        <v>2150</v>
      </c>
      <c r="AB1535" t="s">
        <v>25</v>
      </c>
      <c r="AC1535" t="s">
        <v>2149</v>
      </c>
      <c r="AD1535" t="s">
        <v>26</v>
      </c>
      <c r="AE1535" t="s">
        <v>2151</v>
      </c>
      <c r="AF1535">
        <v>9606</v>
      </c>
      <c r="AG1535" t="s">
        <v>26</v>
      </c>
      <c r="AH1535" t="s">
        <v>246</v>
      </c>
      <c r="AI1535" t="s">
        <v>247</v>
      </c>
      <c r="AJ1535" t="s">
        <v>30</v>
      </c>
      <c r="AK1535" t="s">
        <v>31</v>
      </c>
      <c r="AL1535" t="s">
        <v>248</v>
      </c>
      <c r="AM1535" t="s">
        <v>55</v>
      </c>
      <c r="AN1535">
        <v>20100119</v>
      </c>
      <c r="AO1535" t="s">
        <v>34</v>
      </c>
      <c r="AP1535" t="s">
        <v>246</v>
      </c>
      <c r="AQ1535" t="s">
        <v>247</v>
      </c>
      <c r="AR1535" t="s">
        <v>77</v>
      </c>
      <c r="AS1535" t="s">
        <v>57</v>
      </c>
    </row>
    <row r="1536" spans="1:45">
      <c r="A1536" t="s">
        <v>2152</v>
      </c>
      <c r="B1536">
        <v>2</v>
      </c>
      <c r="C1536">
        <v>4</v>
      </c>
      <c r="D1536">
        <v>5</v>
      </c>
      <c r="E1536">
        <v>2</v>
      </c>
      <c r="F1536">
        <v>0</v>
      </c>
      <c r="G1536">
        <v>3</v>
      </c>
      <c r="H1536">
        <v>3</v>
      </c>
      <c r="I1536">
        <v>4</v>
      </c>
      <c r="J1536">
        <v>1</v>
      </c>
      <c r="K1536">
        <v>3</v>
      </c>
      <c r="L1536">
        <v>3</v>
      </c>
      <c r="M1536">
        <v>1</v>
      </c>
      <c r="N1536">
        <v>5</v>
      </c>
      <c r="O1536">
        <v>3</v>
      </c>
      <c r="P1536">
        <v>2</v>
      </c>
      <c r="Q1536">
        <v>4</v>
      </c>
      <c r="R1536">
        <v>0.53696332400000002</v>
      </c>
      <c r="S1536">
        <v>0.133974596</v>
      </c>
      <c r="T1536">
        <v>0.63333426100000001</v>
      </c>
      <c r="U1536">
        <v>0.8676545</v>
      </c>
      <c r="V1536" t="s">
        <v>2152</v>
      </c>
      <c r="W1536" t="s">
        <v>2153</v>
      </c>
      <c r="X1536">
        <v>0</v>
      </c>
      <c r="Y1536">
        <v>600</v>
      </c>
      <c r="Z1536" t="s">
        <v>2153</v>
      </c>
      <c r="AA1536" t="s">
        <v>2154</v>
      </c>
      <c r="AB1536" t="s">
        <v>25</v>
      </c>
      <c r="AC1536" t="s">
        <v>2153</v>
      </c>
      <c r="AD1536" t="s">
        <v>26</v>
      </c>
      <c r="AE1536" t="s">
        <v>2155</v>
      </c>
      <c r="AF1536">
        <v>9606</v>
      </c>
      <c r="AG1536" t="s">
        <v>26</v>
      </c>
      <c r="AH1536" t="s">
        <v>643</v>
      </c>
      <c r="AI1536" t="s">
        <v>644</v>
      </c>
      <c r="AJ1536" t="s">
        <v>30</v>
      </c>
      <c r="AK1536" t="s">
        <v>31</v>
      </c>
      <c r="AL1536" t="s">
        <v>645</v>
      </c>
      <c r="AM1536" t="s">
        <v>55</v>
      </c>
      <c r="AN1536">
        <v>20100119</v>
      </c>
      <c r="AO1536" t="s">
        <v>34</v>
      </c>
      <c r="AP1536" t="s">
        <v>643</v>
      </c>
      <c r="AQ1536" t="s">
        <v>644</v>
      </c>
      <c r="AR1536" t="s">
        <v>77</v>
      </c>
      <c r="AS1536" t="s">
        <v>57</v>
      </c>
    </row>
    <row r="1537" spans="1:45">
      <c r="A1537" t="s">
        <v>2152</v>
      </c>
      <c r="B1537">
        <v>2</v>
      </c>
      <c r="C1537">
        <v>4</v>
      </c>
      <c r="D1537">
        <v>5</v>
      </c>
      <c r="E1537">
        <v>2</v>
      </c>
      <c r="F1537">
        <v>0</v>
      </c>
      <c r="G1537">
        <v>3</v>
      </c>
      <c r="H1537">
        <v>3</v>
      </c>
      <c r="I1537">
        <v>4</v>
      </c>
      <c r="J1537">
        <v>1</v>
      </c>
      <c r="K1537">
        <v>3</v>
      </c>
      <c r="L1537">
        <v>3</v>
      </c>
      <c r="M1537">
        <v>1</v>
      </c>
      <c r="N1537">
        <v>5</v>
      </c>
      <c r="O1537">
        <v>3</v>
      </c>
      <c r="P1537">
        <v>2</v>
      </c>
      <c r="Q1537">
        <v>4</v>
      </c>
      <c r="R1537">
        <v>0.53696332400000002</v>
      </c>
      <c r="S1537">
        <v>0.133974596</v>
      </c>
      <c r="T1537">
        <v>0.63333426100000001</v>
      </c>
      <c r="U1537">
        <v>0.8676545</v>
      </c>
      <c r="V1537" t="s">
        <v>2152</v>
      </c>
      <c r="W1537" t="s">
        <v>2153</v>
      </c>
      <c r="X1537">
        <v>0</v>
      </c>
      <c r="Y1537">
        <v>600</v>
      </c>
      <c r="Z1537" t="s">
        <v>2153</v>
      </c>
      <c r="AA1537" t="s">
        <v>2154</v>
      </c>
      <c r="AB1537" t="s">
        <v>25</v>
      </c>
      <c r="AC1537" t="s">
        <v>2153</v>
      </c>
      <c r="AD1537" t="s">
        <v>26</v>
      </c>
      <c r="AE1537" t="s">
        <v>2155</v>
      </c>
      <c r="AF1537">
        <v>9606</v>
      </c>
      <c r="AG1537" t="s">
        <v>26</v>
      </c>
      <c r="AH1537" t="s">
        <v>959</v>
      </c>
      <c r="AI1537" t="s">
        <v>960</v>
      </c>
      <c r="AJ1537" t="s">
        <v>30</v>
      </c>
      <c r="AK1537" t="s">
        <v>31</v>
      </c>
      <c r="AL1537" t="s">
        <v>961</v>
      </c>
      <c r="AM1537" t="s">
        <v>55</v>
      </c>
      <c r="AN1537">
        <v>20100119</v>
      </c>
      <c r="AO1537" t="s">
        <v>34</v>
      </c>
      <c r="AP1537" t="s">
        <v>959</v>
      </c>
      <c r="AQ1537" t="s">
        <v>960</v>
      </c>
      <c r="AR1537" t="s">
        <v>77</v>
      </c>
      <c r="AS1537" t="s">
        <v>57</v>
      </c>
    </row>
    <row r="1538" spans="1:45">
      <c r="A1538" t="s">
        <v>2152</v>
      </c>
      <c r="B1538">
        <v>2</v>
      </c>
      <c r="C1538">
        <v>4</v>
      </c>
      <c r="D1538">
        <v>5</v>
      </c>
      <c r="E1538">
        <v>2</v>
      </c>
      <c r="F1538">
        <v>0</v>
      </c>
      <c r="G1538">
        <v>3</v>
      </c>
      <c r="H1538">
        <v>3</v>
      </c>
      <c r="I1538">
        <v>4</v>
      </c>
      <c r="J1538">
        <v>1</v>
      </c>
      <c r="K1538">
        <v>3</v>
      </c>
      <c r="L1538">
        <v>3</v>
      </c>
      <c r="M1538">
        <v>1</v>
      </c>
      <c r="N1538">
        <v>5</v>
      </c>
      <c r="O1538">
        <v>3</v>
      </c>
      <c r="P1538">
        <v>2</v>
      </c>
      <c r="Q1538">
        <v>4</v>
      </c>
      <c r="R1538">
        <v>0.53696332400000002</v>
      </c>
      <c r="S1538">
        <v>0.133974596</v>
      </c>
      <c r="T1538">
        <v>0.63333426100000001</v>
      </c>
      <c r="U1538">
        <v>0.8676545</v>
      </c>
      <c r="V1538" t="s">
        <v>2152</v>
      </c>
      <c r="W1538" t="s">
        <v>2153</v>
      </c>
      <c r="X1538">
        <v>0</v>
      </c>
      <c r="Y1538">
        <v>600</v>
      </c>
      <c r="Z1538" t="s">
        <v>2153</v>
      </c>
      <c r="AA1538" t="s">
        <v>2154</v>
      </c>
      <c r="AB1538" t="s">
        <v>25</v>
      </c>
      <c r="AC1538" t="s">
        <v>2153</v>
      </c>
      <c r="AD1538" t="s">
        <v>26</v>
      </c>
      <c r="AE1538" t="s">
        <v>2155</v>
      </c>
      <c r="AF1538">
        <v>9606</v>
      </c>
      <c r="AG1538" t="s">
        <v>26</v>
      </c>
      <c r="AH1538" t="s">
        <v>236</v>
      </c>
      <c r="AI1538" t="s">
        <v>237</v>
      </c>
      <c r="AJ1538" t="s">
        <v>30</v>
      </c>
      <c r="AK1538" t="s">
        <v>31</v>
      </c>
      <c r="AL1538" t="s">
        <v>238</v>
      </c>
      <c r="AM1538" t="s">
        <v>55</v>
      </c>
      <c r="AN1538">
        <v>20100119</v>
      </c>
      <c r="AO1538" t="s">
        <v>34</v>
      </c>
      <c r="AP1538" t="s">
        <v>236</v>
      </c>
      <c r="AQ1538" t="s">
        <v>237</v>
      </c>
      <c r="AR1538" t="s">
        <v>77</v>
      </c>
      <c r="AS1538" t="s">
        <v>57</v>
      </c>
    </row>
    <row r="1539" spans="1:45">
      <c r="A1539" t="s">
        <v>2156</v>
      </c>
      <c r="B1539">
        <v>5</v>
      </c>
      <c r="C1539">
        <v>5</v>
      </c>
      <c r="D1539">
        <v>3</v>
      </c>
      <c r="E1539">
        <v>2</v>
      </c>
      <c r="F1539">
        <v>8</v>
      </c>
      <c r="G1539">
        <v>3</v>
      </c>
      <c r="H1539">
        <v>0</v>
      </c>
      <c r="I1539">
        <v>5</v>
      </c>
      <c r="J1539">
        <v>5</v>
      </c>
      <c r="K1539">
        <v>0</v>
      </c>
      <c r="L1539">
        <v>2</v>
      </c>
      <c r="M1539">
        <v>3</v>
      </c>
      <c r="N1539">
        <v>0</v>
      </c>
      <c r="O1539">
        <v>0</v>
      </c>
      <c r="P1539">
        <v>0</v>
      </c>
      <c r="Q1539">
        <v>4</v>
      </c>
      <c r="R1539">
        <v>0.89652346100000002</v>
      </c>
      <c r="S1539">
        <v>0.338751784</v>
      </c>
      <c r="T1539">
        <v>0.62979948500000005</v>
      </c>
      <c r="U1539">
        <v>7.8849476000000002E-2</v>
      </c>
      <c r="V1539" t="s">
        <v>2156</v>
      </c>
      <c r="W1539" t="s">
        <v>2157</v>
      </c>
      <c r="X1539" s="1">
        <v>2E-107</v>
      </c>
      <c r="Y1539">
        <v>330</v>
      </c>
      <c r="Z1539" t="s">
        <v>2157</v>
      </c>
      <c r="AA1539" t="s">
        <v>2158</v>
      </c>
      <c r="AB1539" t="s">
        <v>25</v>
      </c>
      <c r="AC1539" t="s">
        <v>2157</v>
      </c>
      <c r="AD1539" t="s">
        <v>26</v>
      </c>
      <c r="AE1539" t="s">
        <v>2159</v>
      </c>
      <c r="AF1539">
        <v>9031</v>
      </c>
      <c r="AG1539" t="s">
        <v>26</v>
      </c>
      <c r="AH1539" t="s">
        <v>744</v>
      </c>
      <c r="AI1539" t="s">
        <v>745</v>
      </c>
      <c r="AJ1539" t="s">
        <v>30</v>
      </c>
      <c r="AK1539" t="s">
        <v>31</v>
      </c>
      <c r="AL1539" t="s">
        <v>743</v>
      </c>
      <c r="AM1539" t="s">
        <v>33</v>
      </c>
      <c r="AN1539">
        <v>20100119</v>
      </c>
      <c r="AO1539" t="s">
        <v>34</v>
      </c>
      <c r="AP1539" t="s">
        <v>744</v>
      </c>
      <c r="AQ1539" t="s">
        <v>745</v>
      </c>
      <c r="AR1539" t="s">
        <v>226</v>
      </c>
      <c r="AS1539" t="s">
        <v>36</v>
      </c>
    </row>
    <row r="1540" spans="1:45">
      <c r="A1540" t="s">
        <v>2156</v>
      </c>
      <c r="B1540">
        <v>5</v>
      </c>
      <c r="C1540">
        <v>5</v>
      </c>
      <c r="D1540">
        <v>3</v>
      </c>
      <c r="E1540">
        <v>2</v>
      </c>
      <c r="F1540">
        <v>8</v>
      </c>
      <c r="G1540">
        <v>3</v>
      </c>
      <c r="H1540">
        <v>0</v>
      </c>
      <c r="I1540">
        <v>5</v>
      </c>
      <c r="J1540">
        <v>5</v>
      </c>
      <c r="K1540">
        <v>0</v>
      </c>
      <c r="L1540">
        <v>2</v>
      </c>
      <c r="M1540">
        <v>3</v>
      </c>
      <c r="N1540">
        <v>0</v>
      </c>
      <c r="O1540">
        <v>0</v>
      </c>
      <c r="P1540">
        <v>0</v>
      </c>
      <c r="Q1540">
        <v>4</v>
      </c>
      <c r="R1540">
        <v>0.89652346100000002</v>
      </c>
      <c r="S1540">
        <v>0.338751784</v>
      </c>
      <c r="T1540">
        <v>0.62979948500000005</v>
      </c>
      <c r="U1540">
        <v>7.8849476000000002E-2</v>
      </c>
      <c r="V1540" t="s">
        <v>2156</v>
      </c>
      <c r="W1540" t="s">
        <v>2157</v>
      </c>
      <c r="X1540" s="1">
        <v>2E-107</v>
      </c>
      <c r="Y1540">
        <v>330</v>
      </c>
      <c r="Z1540" t="s">
        <v>2157</v>
      </c>
      <c r="AA1540" t="s">
        <v>2158</v>
      </c>
      <c r="AB1540" t="s">
        <v>25</v>
      </c>
      <c r="AC1540" t="s">
        <v>2157</v>
      </c>
      <c r="AD1540" t="s">
        <v>26</v>
      </c>
      <c r="AE1540" t="s">
        <v>2159</v>
      </c>
      <c r="AF1540">
        <v>9031</v>
      </c>
      <c r="AG1540" t="s">
        <v>26</v>
      </c>
      <c r="AH1540" t="s">
        <v>1213</v>
      </c>
      <c r="AI1540" t="s">
        <v>1214</v>
      </c>
      <c r="AJ1540" t="s">
        <v>30</v>
      </c>
      <c r="AK1540" t="s">
        <v>31</v>
      </c>
      <c r="AL1540" t="s">
        <v>1215</v>
      </c>
      <c r="AM1540" t="s">
        <v>40</v>
      </c>
      <c r="AN1540">
        <v>20100119</v>
      </c>
      <c r="AO1540" t="s">
        <v>34</v>
      </c>
      <c r="AP1540" t="s">
        <v>1213</v>
      </c>
      <c r="AQ1540" t="s">
        <v>1214</v>
      </c>
      <c r="AR1540" t="s">
        <v>542</v>
      </c>
      <c r="AS1540" t="s">
        <v>41</v>
      </c>
    </row>
    <row r="1541" spans="1:45">
      <c r="A1541" t="s">
        <v>2156</v>
      </c>
      <c r="B1541">
        <v>5</v>
      </c>
      <c r="C1541">
        <v>5</v>
      </c>
      <c r="D1541">
        <v>3</v>
      </c>
      <c r="E1541">
        <v>2</v>
      </c>
      <c r="F1541">
        <v>8</v>
      </c>
      <c r="G1541">
        <v>3</v>
      </c>
      <c r="H1541">
        <v>0</v>
      </c>
      <c r="I1541">
        <v>5</v>
      </c>
      <c r="J1541">
        <v>5</v>
      </c>
      <c r="K1541">
        <v>0</v>
      </c>
      <c r="L1541">
        <v>2</v>
      </c>
      <c r="M1541">
        <v>3</v>
      </c>
      <c r="N1541">
        <v>0</v>
      </c>
      <c r="O1541">
        <v>0</v>
      </c>
      <c r="P1541">
        <v>0</v>
      </c>
      <c r="Q1541">
        <v>4</v>
      </c>
      <c r="R1541">
        <v>0.89652346100000002</v>
      </c>
      <c r="S1541">
        <v>0.338751784</v>
      </c>
      <c r="T1541">
        <v>0.62979948500000005</v>
      </c>
      <c r="U1541">
        <v>7.8849476000000002E-2</v>
      </c>
      <c r="V1541" t="s">
        <v>2156</v>
      </c>
      <c r="W1541" t="s">
        <v>2157</v>
      </c>
      <c r="X1541" s="1">
        <v>2E-107</v>
      </c>
      <c r="Y1541">
        <v>330</v>
      </c>
      <c r="Z1541" t="s">
        <v>2157</v>
      </c>
      <c r="AA1541" t="s">
        <v>2158</v>
      </c>
      <c r="AB1541" t="s">
        <v>25</v>
      </c>
      <c r="AC1541" t="s">
        <v>2157</v>
      </c>
      <c r="AD1541" t="s">
        <v>26</v>
      </c>
      <c r="AE1541" t="s">
        <v>2159</v>
      </c>
      <c r="AF1541">
        <v>9031</v>
      </c>
      <c r="AG1541" t="s">
        <v>26</v>
      </c>
      <c r="AH1541" t="s">
        <v>105</v>
      </c>
      <c r="AI1541" t="s">
        <v>106</v>
      </c>
      <c r="AJ1541" t="s">
        <v>30</v>
      </c>
      <c r="AK1541" t="s">
        <v>31</v>
      </c>
      <c r="AL1541" t="s">
        <v>107</v>
      </c>
      <c r="AM1541" t="s">
        <v>55</v>
      </c>
      <c r="AN1541">
        <v>20100119</v>
      </c>
      <c r="AO1541" t="s">
        <v>34</v>
      </c>
      <c r="AP1541" t="s">
        <v>105</v>
      </c>
      <c r="AQ1541" t="s">
        <v>106</v>
      </c>
      <c r="AR1541" t="s">
        <v>77</v>
      </c>
      <c r="AS1541" t="s">
        <v>57</v>
      </c>
    </row>
    <row r="1542" spans="1:45">
      <c r="A1542" t="s">
        <v>2156</v>
      </c>
      <c r="B1542">
        <v>5</v>
      </c>
      <c r="C1542">
        <v>5</v>
      </c>
      <c r="D1542">
        <v>3</v>
      </c>
      <c r="E1542">
        <v>2</v>
      </c>
      <c r="F1542">
        <v>8</v>
      </c>
      <c r="G1542">
        <v>3</v>
      </c>
      <c r="H1542">
        <v>0</v>
      </c>
      <c r="I1542">
        <v>5</v>
      </c>
      <c r="J1542">
        <v>5</v>
      </c>
      <c r="K1542">
        <v>0</v>
      </c>
      <c r="L1542">
        <v>2</v>
      </c>
      <c r="M1542">
        <v>3</v>
      </c>
      <c r="N1542">
        <v>0</v>
      </c>
      <c r="O1542">
        <v>0</v>
      </c>
      <c r="P1542">
        <v>0</v>
      </c>
      <c r="Q1542">
        <v>4</v>
      </c>
      <c r="R1542">
        <v>0.89652346100000002</v>
      </c>
      <c r="S1542">
        <v>0.338751784</v>
      </c>
      <c r="T1542">
        <v>0.62979948500000005</v>
      </c>
      <c r="U1542">
        <v>7.8849476000000002E-2</v>
      </c>
      <c r="V1542" t="s">
        <v>2156</v>
      </c>
      <c r="W1542" t="s">
        <v>2157</v>
      </c>
      <c r="X1542" s="1">
        <v>2E-107</v>
      </c>
      <c r="Y1542">
        <v>330</v>
      </c>
      <c r="Z1542" t="s">
        <v>2157</v>
      </c>
      <c r="AA1542" t="s">
        <v>2158</v>
      </c>
      <c r="AB1542" t="s">
        <v>25</v>
      </c>
      <c r="AC1542" t="s">
        <v>2157</v>
      </c>
      <c r="AD1542" t="s">
        <v>26</v>
      </c>
      <c r="AE1542" t="s">
        <v>2159</v>
      </c>
      <c r="AF1542">
        <v>9031</v>
      </c>
      <c r="AG1542" t="s">
        <v>26</v>
      </c>
      <c r="AH1542" t="s">
        <v>741</v>
      </c>
      <c r="AI1542" t="s">
        <v>742</v>
      </c>
      <c r="AJ1542" t="s">
        <v>30</v>
      </c>
      <c r="AK1542" t="s">
        <v>31</v>
      </c>
      <c r="AL1542" t="s">
        <v>743</v>
      </c>
      <c r="AM1542" t="s">
        <v>55</v>
      </c>
      <c r="AN1542">
        <v>20100119</v>
      </c>
      <c r="AO1542" t="s">
        <v>34</v>
      </c>
      <c r="AP1542" t="s">
        <v>741</v>
      </c>
      <c r="AQ1542" t="s">
        <v>742</v>
      </c>
      <c r="AR1542" t="s">
        <v>77</v>
      </c>
      <c r="AS1542" t="s">
        <v>57</v>
      </c>
    </row>
    <row r="1543" spans="1:45">
      <c r="A1543" t="s">
        <v>2160</v>
      </c>
      <c r="B1543">
        <v>2</v>
      </c>
      <c r="C1543">
        <v>6</v>
      </c>
      <c r="D1543">
        <v>2</v>
      </c>
      <c r="E1543">
        <v>3</v>
      </c>
      <c r="F1543">
        <v>1</v>
      </c>
      <c r="G1543">
        <v>3</v>
      </c>
      <c r="H1543">
        <v>6</v>
      </c>
      <c r="I1543">
        <v>4</v>
      </c>
      <c r="J1543">
        <v>2</v>
      </c>
      <c r="K1543">
        <v>2</v>
      </c>
      <c r="L1543">
        <v>3</v>
      </c>
      <c r="M1543">
        <v>2</v>
      </c>
      <c r="N1543">
        <v>1</v>
      </c>
      <c r="O1543">
        <v>2</v>
      </c>
      <c r="P1543">
        <v>0</v>
      </c>
      <c r="Q1543">
        <v>6</v>
      </c>
      <c r="R1543">
        <v>0.86480256099999997</v>
      </c>
      <c r="S1543">
        <v>1</v>
      </c>
      <c r="T1543">
        <v>0.89776148899999997</v>
      </c>
      <c r="U1543">
        <v>0.23186474600000001</v>
      </c>
      <c r="V1543" t="s">
        <v>2160</v>
      </c>
      <c r="W1543" t="s">
        <v>2161</v>
      </c>
      <c r="X1543" s="1">
        <v>4.0000000000000002E-153</v>
      </c>
      <c r="Y1543">
        <v>449</v>
      </c>
      <c r="Z1543" t="s">
        <v>2161</v>
      </c>
      <c r="AA1543" t="s">
        <v>2162</v>
      </c>
      <c r="AB1543" t="s">
        <v>25</v>
      </c>
      <c r="AC1543" t="s">
        <v>2161</v>
      </c>
      <c r="AD1543" t="s">
        <v>26</v>
      </c>
      <c r="AE1543" t="s">
        <v>2163</v>
      </c>
      <c r="AF1543">
        <v>8355</v>
      </c>
      <c r="AG1543" t="s">
        <v>26</v>
      </c>
      <c r="AH1543" t="s">
        <v>105</v>
      </c>
      <c r="AI1543" t="s">
        <v>106</v>
      </c>
      <c r="AJ1543" t="s">
        <v>30</v>
      </c>
      <c r="AK1543" t="s">
        <v>31</v>
      </c>
      <c r="AL1543" t="s">
        <v>107</v>
      </c>
      <c r="AM1543" t="s">
        <v>55</v>
      </c>
      <c r="AN1543">
        <v>20100119</v>
      </c>
      <c r="AO1543" t="s">
        <v>34</v>
      </c>
      <c r="AP1543" t="s">
        <v>105</v>
      </c>
      <c r="AQ1543" t="s">
        <v>106</v>
      </c>
      <c r="AR1543" t="s">
        <v>77</v>
      </c>
      <c r="AS1543" t="s">
        <v>57</v>
      </c>
    </row>
    <row r="1544" spans="1:45">
      <c r="A1544" t="s">
        <v>2160</v>
      </c>
      <c r="B1544">
        <v>2</v>
      </c>
      <c r="C1544">
        <v>6</v>
      </c>
      <c r="D1544">
        <v>2</v>
      </c>
      <c r="E1544">
        <v>3</v>
      </c>
      <c r="F1544">
        <v>1</v>
      </c>
      <c r="G1544">
        <v>3</v>
      </c>
      <c r="H1544">
        <v>6</v>
      </c>
      <c r="I1544">
        <v>4</v>
      </c>
      <c r="J1544">
        <v>2</v>
      </c>
      <c r="K1544">
        <v>2</v>
      </c>
      <c r="L1544">
        <v>3</v>
      </c>
      <c r="M1544">
        <v>2</v>
      </c>
      <c r="N1544">
        <v>1</v>
      </c>
      <c r="O1544">
        <v>2</v>
      </c>
      <c r="P1544">
        <v>0</v>
      </c>
      <c r="Q1544">
        <v>6</v>
      </c>
      <c r="R1544">
        <v>0.86480256099999997</v>
      </c>
      <c r="S1544">
        <v>1</v>
      </c>
      <c r="T1544">
        <v>0.89776148899999997</v>
      </c>
      <c r="U1544">
        <v>0.23186474600000001</v>
      </c>
      <c r="V1544" t="s">
        <v>2160</v>
      </c>
      <c r="W1544" t="s">
        <v>2161</v>
      </c>
      <c r="X1544" s="1">
        <v>4.0000000000000002E-153</v>
      </c>
      <c r="Y1544">
        <v>449</v>
      </c>
      <c r="Z1544" t="s">
        <v>2161</v>
      </c>
      <c r="AA1544" t="s">
        <v>2162</v>
      </c>
      <c r="AB1544" t="s">
        <v>25</v>
      </c>
      <c r="AC1544" t="s">
        <v>2161</v>
      </c>
      <c r="AD1544" t="s">
        <v>26</v>
      </c>
      <c r="AE1544" t="s">
        <v>2163</v>
      </c>
      <c r="AF1544">
        <v>8355</v>
      </c>
      <c r="AG1544" t="s">
        <v>26</v>
      </c>
      <c r="AH1544" t="s">
        <v>112</v>
      </c>
      <c r="AI1544" t="s">
        <v>113</v>
      </c>
      <c r="AJ1544" t="s">
        <v>30</v>
      </c>
      <c r="AK1544" t="s">
        <v>31</v>
      </c>
      <c r="AL1544" t="s">
        <v>114</v>
      </c>
      <c r="AM1544" t="s">
        <v>40</v>
      </c>
      <c r="AN1544">
        <v>20100119</v>
      </c>
      <c r="AO1544" t="s">
        <v>34</v>
      </c>
      <c r="AP1544" t="s">
        <v>112</v>
      </c>
      <c r="AQ1544" t="s">
        <v>113</v>
      </c>
      <c r="AR1544" t="s">
        <v>113</v>
      </c>
      <c r="AS1544" t="s">
        <v>41</v>
      </c>
    </row>
    <row r="1545" spans="1:45">
      <c r="A1545" t="s">
        <v>2160</v>
      </c>
      <c r="B1545">
        <v>2</v>
      </c>
      <c r="C1545">
        <v>6</v>
      </c>
      <c r="D1545">
        <v>2</v>
      </c>
      <c r="E1545">
        <v>3</v>
      </c>
      <c r="F1545">
        <v>1</v>
      </c>
      <c r="G1545">
        <v>3</v>
      </c>
      <c r="H1545">
        <v>6</v>
      </c>
      <c r="I1545">
        <v>4</v>
      </c>
      <c r="J1545">
        <v>2</v>
      </c>
      <c r="K1545">
        <v>2</v>
      </c>
      <c r="L1545">
        <v>3</v>
      </c>
      <c r="M1545">
        <v>2</v>
      </c>
      <c r="N1545">
        <v>1</v>
      </c>
      <c r="O1545">
        <v>2</v>
      </c>
      <c r="P1545">
        <v>0</v>
      </c>
      <c r="Q1545">
        <v>6</v>
      </c>
      <c r="R1545">
        <v>0.86480256099999997</v>
      </c>
      <c r="S1545">
        <v>1</v>
      </c>
      <c r="T1545">
        <v>0.89776148899999997</v>
      </c>
      <c r="U1545">
        <v>0.23186474600000001</v>
      </c>
      <c r="V1545" t="s">
        <v>2160</v>
      </c>
      <c r="W1545" t="s">
        <v>2161</v>
      </c>
      <c r="X1545" s="1">
        <v>4.0000000000000002E-153</v>
      </c>
      <c r="Y1545">
        <v>449</v>
      </c>
      <c r="Z1545" t="s">
        <v>2161</v>
      </c>
      <c r="AA1545" t="s">
        <v>2162</v>
      </c>
      <c r="AB1545" t="s">
        <v>25</v>
      </c>
      <c r="AC1545" t="s">
        <v>2161</v>
      </c>
      <c r="AD1545" t="s">
        <v>26</v>
      </c>
      <c r="AE1545" t="s">
        <v>2163</v>
      </c>
      <c r="AF1545">
        <v>8355</v>
      </c>
      <c r="AG1545" t="s">
        <v>26</v>
      </c>
      <c r="AH1545" t="s">
        <v>1371</v>
      </c>
      <c r="AI1545" t="s">
        <v>1372</v>
      </c>
      <c r="AJ1545" t="s">
        <v>30</v>
      </c>
      <c r="AK1545" t="s">
        <v>31</v>
      </c>
      <c r="AL1545" t="s">
        <v>1373</v>
      </c>
      <c r="AM1545" t="s">
        <v>33</v>
      </c>
      <c r="AN1545">
        <v>20100119</v>
      </c>
      <c r="AO1545" t="s">
        <v>34</v>
      </c>
      <c r="AP1545" t="s">
        <v>1371</v>
      </c>
      <c r="AQ1545" t="s">
        <v>1372</v>
      </c>
      <c r="AR1545" t="s">
        <v>226</v>
      </c>
      <c r="AS1545" t="s">
        <v>36</v>
      </c>
    </row>
    <row r="1546" spans="1:45">
      <c r="A1546" t="s">
        <v>2164</v>
      </c>
      <c r="B1546">
        <v>4</v>
      </c>
      <c r="C1546">
        <v>3</v>
      </c>
      <c r="D1546">
        <v>6</v>
      </c>
      <c r="E1546">
        <v>7</v>
      </c>
      <c r="F1546">
        <v>3</v>
      </c>
      <c r="G1546">
        <v>3</v>
      </c>
      <c r="H1546">
        <v>0</v>
      </c>
      <c r="I1546">
        <v>3</v>
      </c>
      <c r="J1546">
        <v>3</v>
      </c>
      <c r="K1546">
        <v>2</v>
      </c>
      <c r="L1546">
        <v>3</v>
      </c>
      <c r="M1546">
        <v>3</v>
      </c>
      <c r="N1546">
        <v>3</v>
      </c>
      <c r="O1546">
        <v>0</v>
      </c>
      <c r="P1546">
        <v>2</v>
      </c>
      <c r="Q1546">
        <v>1</v>
      </c>
      <c r="R1546">
        <v>5.8830395000000001E-2</v>
      </c>
      <c r="S1546">
        <v>0.120978771</v>
      </c>
      <c r="T1546">
        <v>2.8863692999999999E-2</v>
      </c>
      <c r="U1546">
        <v>0.100506812</v>
      </c>
      <c r="V1546" t="s">
        <v>21</v>
      </c>
      <c r="W1546" t="s">
        <v>21</v>
      </c>
      <c r="X1546" t="s">
        <v>21</v>
      </c>
      <c r="Y1546" t="s">
        <v>21</v>
      </c>
      <c r="Z1546" t="s">
        <v>21</v>
      </c>
      <c r="AA1546" t="s">
        <v>21</v>
      </c>
      <c r="AB1546" t="s">
        <v>21</v>
      </c>
      <c r="AC1546" t="s">
        <v>21</v>
      </c>
      <c r="AD1546" t="s">
        <v>21</v>
      </c>
      <c r="AE1546" t="s">
        <v>21</v>
      </c>
      <c r="AF1546" t="s">
        <v>21</v>
      </c>
      <c r="AG1546" t="s">
        <v>21</v>
      </c>
      <c r="AH1546" t="s">
        <v>21</v>
      </c>
      <c r="AI1546" t="s">
        <v>21</v>
      </c>
      <c r="AJ1546" t="s">
        <v>21</v>
      </c>
      <c r="AK1546" t="s">
        <v>21</v>
      </c>
      <c r="AL1546" t="s">
        <v>21</v>
      </c>
      <c r="AM1546" t="s">
        <v>21</v>
      </c>
      <c r="AN1546" t="s">
        <v>21</v>
      </c>
      <c r="AO1546" t="s">
        <v>21</v>
      </c>
      <c r="AP1546" t="s">
        <v>21</v>
      </c>
      <c r="AQ1546" t="s">
        <v>21</v>
      </c>
      <c r="AR1546" t="s">
        <v>21</v>
      </c>
      <c r="AS1546" t="s">
        <v>21</v>
      </c>
    </row>
    <row r="1547" spans="1:45">
      <c r="A1547" t="s">
        <v>2165</v>
      </c>
      <c r="B1547">
        <v>2</v>
      </c>
      <c r="C1547">
        <v>3</v>
      </c>
      <c r="D1547">
        <v>2</v>
      </c>
      <c r="E1547">
        <v>1</v>
      </c>
      <c r="F1547">
        <v>1</v>
      </c>
      <c r="G1547">
        <v>5</v>
      </c>
      <c r="H1547">
        <v>3</v>
      </c>
      <c r="I1547">
        <v>2</v>
      </c>
      <c r="J1547">
        <v>5</v>
      </c>
      <c r="K1547">
        <v>5</v>
      </c>
      <c r="L1547">
        <v>3</v>
      </c>
      <c r="M1547">
        <v>0</v>
      </c>
      <c r="N1547">
        <v>2</v>
      </c>
      <c r="O1547">
        <v>6</v>
      </c>
      <c r="P1547">
        <v>1</v>
      </c>
      <c r="Q1547">
        <v>5</v>
      </c>
      <c r="R1547">
        <v>0.45830048200000001</v>
      </c>
      <c r="S1547">
        <v>0.88638174300000006</v>
      </c>
      <c r="T1547">
        <v>0.68797854999999997</v>
      </c>
      <c r="U1547">
        <v>0.28721766300000001</v>
      </c>
      <c r="V1547" t="s">
        <v>2165</v>
      </c>
      <c r="W1547" t="s">
        <v>2166</v>
      </c>
      <c r="X1547" s="1">
        <v>3.9999999999999998E-67</v>
      </c>
      <c r="Y1547">
        <v>209</v>
      </c>
      <c r="Z1547" t="s">
        <v>2166</v>
      </c>
      <c r="AA1547" t="s">
        <v>2167</v>
      </c>
      <c r="AB1547" t="s">
        <v>25</v>
      </c>
      <c r="AC1547" t="s">
        <v>2166</v>
      </c>
      <c r="AD1547" t="s">
        <v>26</v>
      </c>
      <c r="AE1547" t="s">
        <v>2168</v>
      </c>
      <c r="AF1547">
        <v>9913</v>
      </c>
      <c r="AG1547" t="s">
        <v>26</v>
      </c>
      <c r="AH1547" t="s">
        <v>42</v>
      </c>
      <c r="AI1547" t="s">
        <v>43</v>
      </c>
      <c r="AJ1547" t="s">
        <v>30</v>
      </c>
      <c r="AK1547" t="s">
        <v>31</v>
      </c>
      <c r="AL1547" t="s">
        <v>44</v>
      </c>
      <c r="AM1547" t="s">
        <v>40</v>
      </c>
      <c r="AN1547">
        <v>20100119</v>
      </c>
      <c r="AO1547" t="s">
        <v>34</v>
      </c>
      <c r="AP1547" t="s">
        <v>42</v>
      </c>
      <c r="AQ1547" t="s">
        <v>43</v>
      </c>
      <c r="AR1547" t="s">
        <v>45</v>
      </c>
      <c r="AS1547" t="s">
        <v>41</v>
      </c>
    </row>
    <row r="1548" spans="1:45">
      <c r="A1548" t="s">
        <v>2165</v>
      </c>
      <c r="B1548">
        <v>2</v>
      </c>
      <c r="C1548">
        <v>3</v>
      </c>
      <c r="D1548">
        <v>2</v>
      </c>
      <c r="E1548">
        <v>1</v>
      </c>
      <c r="F1548">
        <v>1</v>
      </c>
      <c r="G1548">
        <v>5</v>
      </c>
      <c r="H1548">
        <v>3</v>
      </c>
      <c r="I1548">
        <v>2</v>
      </c>
      <c r="J1548">
        <v>5</v>
      </c>
      <c r="K1548">
        <v>5</v>
      </c>
      <c r="L1548">
        <v>3</v>
      </c>
      <c r="M1548">
        <v>0</v>
      </c>
      <c r="N1548">
        <v>2</v>
      </c>
      <c r="O1548">
        <v>6</v>
      </c>
      <c r="P1548">
        <v>1</v>
      </c>
      <c r="Q1548">
        <v>5</v>
      </c>
      <c r="R1548">
        <v>0.45830048200000001</v>
      </c>
      <c r="S1548">
        <v>0.88638174300000006</v>
      </c>
      <c r="T1548">
        <v>0.68797854999999997</v>
      </c>
      <c r="U1548">
        <v>0.28721766300000001</v>
      </c>
      <c r="V1548" t="s">
        <v>2165</v>
      </c>
      <c r="W1548" t="s">
        <v>2166</v>
      </c>
      <c r="X1548" s="1">
        <v>3.9999999999999998E-67</v>
      </c>
      <c r="Y1548">
        <v>209</v>
      </c>
      <c r="Z1548" t="s">
        <v>2166</v>
      </c>
      <c r="AA1548" t="s">
        <v>2167</v>
      </c>
      <c r="AB1548" t="s">
        <v>25</v>
      </c>
      <c r="AC1548" t="s">
        <v>2166</v>
      </c>
      <c r="AD1548" t="s">
        <v>26</v>
      </c>
      <c r="AE1548" t="s">
        <v>2168</v>
      </c>
      <c r="AF1548">
        <v>9913</v>
      </c>
      <c r="AG1548" t="s">
        <v>26</v>
      </c>
      <c r="AH1548" t="s">
        <v>37</v>
      </c>
      <c r="AI1548" t="s">
        <v>38</v>
      </c>
      <c r="AJ1548" t="s">
        <v>30</v>
      </c>
      <c r="AK1548" t="s">
        <v>31</v>
      </c>
      <c r="AL1548" t="s">
        <v>39</v>
      </c>
      <c r="AM1548" t="s">
        <v>40</v>
      </c>
      <c r="AN1548">
        <v>20100119</v>
      </c>
      <c r="AO1548" t="s">
        <v>34</v>
      </c>
      <c r="AP1548" t="s">
        <v>37</v>
      </c>
      <c r="AQ1548" t="s">
        <v>38</v>
      </c>
      <c r="AR1548" t="s">
        <v>38</v>
      </c>
      <c r="AS1548" t="s">
        <v>41</v>
      </c>
    </row>
    <row r="1549" spans="1:45">
      <c r="A1549" t="s">
        <v>2169</v>
      </c>
      <c r="B1549">
        <v>3</v>
      </c>
      <c r="C1549">
        <v>6</v>
      </c>
      <c r="D1549">
        <v>4</v>
      </c>
      <c r="E1549">
        <v>2</v>
      </c>
      <c r="F1549">
        <v>3</v>
      </c>
      <c r="G1549">
        <v>3</v>
      </c>
      <c r="H1549">
        <v>1</v>
      </c>
      <c r="I1549">
        <v>4</v>
      </c>
      <c r="J1549">
        <v>4</v>
      </c>
      <c r="K1549">
        <v>3</v>
      </c>
      <c r="L1549">
        <v>1</v>
      </c>
      <c r="M1549">
        <v>3</v>
      </c>
      <c r="N1549">
        <v>1</v>
      </c>
      <c r="O1549">
        <v>3</v>
      </c>
      <c r="P1549">
        <v>2</v>
      </c>
      <c r="Q1549">
        <v>3</v>
      </c>
      <c r="R1549">
        <v>0.38217458199999998</v>
      </c>
      <c r="S1549">
        <v>0.55041503899999999</v>
      </c>
      <c r="T1549">
        <v>0.300102221</v>
      </c>
      <c r="U1549">
        <v>0.26632979099999998</v>
      </c>
      <c r="V1549" t="s">
        <v>2169</v>
      </c>
      <c r="W1549" t="s">
        <v>2170</v>
      </c>
      <c r="X1549" s="1">
        <v>1E-62</v>
      </c>
      <c r="Y1549">
        <v>238</v>
      </c>
      <c r="Z1549" t="s">
        <v>21</v>
      </c>
      <c r="AA1549" t="s">
        <v>21</v>
      </c>
      <c r="AB1549" t="s">
        <v>21</v>
      </c>
      <c r="AC1549" t="s">
        <v>21</v>
      </c>
      <c r="AD1549" t="s">
        <v>21</v>
      </c>
      <c r="AE1549" t="s">
        <v>21</v>
      </c>
      <c r="AF1549" t="s">
        <v>21</v>
      </c>
      <c r="AG1549" t="s">
        <v>21</v>
      </c>
      <c r="AH1549" t="s">
        <v>21</v>
      </c>
      <c r="AI1549" t="s">
        <v>21</v>
      </c>
      <c r="AJ1549" t="s">
        <v>21</v>
      </c>
      <c r="AK1549" t="s">
        <v>21</v>
      </c>
      <c r="AL1549" t="s">
        <v>21</v>
      </c>
      <c r="AM1549" t="s">
        <v>21</v>
      </c>
      <c r="AN1549" t="s">
        <v>21</v>
      </c>
      <c r="AO1549" t="s">
        <v>21</v>
      </c>
      <c r="AP1549" t="s">
        <v>21</v>
      </c>
      <c r="AQ1549" t="s">
        <v>21</v>
      </c>
      <c r="AR1549" t="s">
        <v>21</v>
      </c>
      <c r="AS1549" t="s">
        <v>21</v>
      </c>
    </row>
    <row r="1550" spans="1:45">
      <c r="A1550" t="s">
        <v>2171</v>
      </c>
      <c r="B1550">
        <v>7</v>
      </c>
      <c r="C1550">
        <v>6</v>
      </c>
      <c r="D1550">
        <v>0</v>
      </c>
      <c r="E1550">
        <v>3</v>
      </c>
      <c r="F1550">
        <v>0</v>
      </c>
      <c r="G1550">
        <v>5</v>
      </c>
      <c r="H1550">
        <v>1</v>
      </c>
      <c r="I1550">
        <v>2</v>
      </c>
      <c r="J1550">
        <v>6</v>
      </c>
      <c r="K1550">
        <v>1</v>
      </c>
      <c r="L1550">
        <v>3</v>
      </c>
      <c r="M1550">
        <v>4</v>
      </c>
      <c r="N1550">
        <v>1</v>
      </c>
      <c r="O1550">
        <v>2</v>
      </c>
      <c r="P1550">
        <v>5</v>
      </c>
      <c r="Q1550">
        <v>0</v>
      </c>
      <c r="R1550">
        <v>0.33651242399999998</v>
      </c>
      <c r="S1550">
        <v>0.35591768400000001</v>
      </c>
      <c r="T1550">
        <v>0.21630928299999999</v>
      </c>
      <c r="U1550">
        <v>0.840726309</v>
      </c>
      <c r="V1550" t="s">
        <v>2171</v>
      </c>
      <c r="W1550" t="s">
        <v>2172</v>
      </c>
      <c r="X1550" s="1">
        <v>1E-26</v>
      </c>
      <c r="Y1550">
        <v>114</v>
      </c>
      <c r="Z1550" t="s">
        <v>2172</v>
      </c>
      <c r="AA1550" t="s">
        <v>2173</v>
      </c>
      <c r="AB1550" t="s">
        <v>25</v>
      </c>
      <c r="AC1550" t="s">
        <v>2172</v>
      </c>
      <c r="AD1550" t="s">
        <v>26</v>
      </c>
      <c r="AE1550" t="s">
        <v>2174</v>
      </c>
      <c r="AF1550">
        <v>10090</v>
      </c>
      <c r="AG1550" t="s">
        <v>26</v>
      </c>
      <c r="AH1550" t="s">
        <v>236</v>
      </c>
      <c r="AI1550" t="s">
        <v>237</v>
      </c>
      <c r="AJ1550" t="s">
        <v>30</v>
      </c>
      <c r="AK1550" t="s">
        <v>31</v>
      </c>
      <c r="AL1550" t="s">
        <v>238</v>
      </c>
      <c r="AM1550" t="s">
        <v>55</v>
      </c>
      <c r="AN1550">
        <v>20100119</v>
      </c>
      <c r="AO1550" t="s">
        <v>34</v>
      </c>
      <c r="AP1550" t="s">
        <v>236</v>
      </c>
      <c r="AQ1550" t="s">
        <v>237</v>
      </c>
      <c r="AR1550" t="s">
        <v>77</v>
      </c>
      <c r="AS1550" t="s">
        <v>57</v>
      </c>
    </row>
    <row r="1551" spans="1:45">
      <c r="A1551" t="s">
        <v>2171</v>
      </c>
      <c r="B1551">
        <v>7</v>
      </c>
      <c r="C1551">
        <v>6</v>
      </c>
      <c r="D1551">
        <v>0</v>
      </c>
      <c r="E1551">
        <v>3</v>
      </c>
      <c r="F1551">
        <v>0</v>
      </c>
      <c r="G1551">
        <v>5</v>
      </c>
      <c r="H1551">
        <v>1</v>
      </c>
      <c r="I1551">
        <v>2</v>
      </c>
      <c r="J1551">
        <v>6</v>
      </c>
      <c r="K1551">
        <v>1</v>
      </c>
      <c r="L1551">
        <v>3</v>
      </c>
      <c r="M1551">
        <v>4</v>
      </c>
      <c r="N1551">
        <v>1</v>
      </c>
      <c r="O1551">
        <v>2</v>
      </c>
      <c r="P1551">
        <v>5</v>
      </c>
      <c r="Q1551">
        <v>0</v>
      </c>
      <c r="R1551">
        <v>0.33651242399999998</v>
      </c>
      <c r="S1551">
        <v>0.35591768400000001</v>
      </c>
      <c r="T1551">
        <v>0.21630928299999999</v>
      </c>
      <c r="U1551">
        <v>0.840726309</v>
      </c>
      <c r="V1551" t="s">
        <v>2171</v>
      </c>
      <c r="W1551" t="s">
        <v>2172</v>
      </c>
      <c r="X1551" s="1">
        <v>1E-26</v>
      </c>
      <c r="Y1551">
        <v>114</v>
      </c>
      <c r="Z1551" t="s">
        <v>2172</v>
      </c>
      <c r="AA1551" t="s">
        <v>2173</v>
      </c>
      <c r="AB1551" t="s">
        <v>25</v>
      </c>
      <c r="AC1551" t="s">
        <v>2172</v>
      </c>
      <c r="AD1551" t="s">
        <v>26</v>
      </c>
      <c r="AE1551" t="s">
        <v>2174</v>
      </c>
      <c r="AF1551">
        <v>10090</v>
      </c>
      <c r="AG1551" t="s">
        <v>26</v>
      </c>
      <c r="AH1551" t="s">
        <v>95</v>
      </c>
      <c r="AI1551" t="s">
        <v>96</v>
      </c>
      <c r="AJ1551" t="s">
        <v>30</v>
      </c>
      <c r="AK1551" t="s">
        <v>31</v>
      </c>
      <c r="AL1551" t="s">
        <v>97</v>
      </c>
      <c r="AM1551" t="s">
        <v>55</v>
      </c>
      <c r="AN1551">
        <v>20100119</v>
      </c>
      <c r="AO1551" t="s">
        <v>34</v>
      </c>
      <c r="AP1551" t="s">
        <v>95</v>
      </c>
      <c r="AQ1551" t="s">
        <v>96</v>
      </c>
      <c r="AR1551" t="s">
        <v>77</v>
      </c>
      <c r="AS1551" t="s">
        <v>57</v>
      </c>
    </row>
    <row r="1552" spans="1:45">
      <c r="A1552" t="s">
        <v>2171</v>
      </c>
      <c r="B1552">
        <v>7</v>
      </c>
      <c r="C1552">
        <v>6</v>
      </c>
      <c r="D1552">
        <v>0</v>
      </c>
      <c r="E1552">
        <v>3</v>
      </c>
      <c r="F1552">
        <v>0</v>
      </c>
      <c r="G1552">
        <v>5</v>
      </c>
      <c r="H1552">
        <v>1</v>
      </c>
      <c r="I1552">
        <v>2</v>
      </c>
      <c r="J1552">
        <v>6</v>
      </c>
      <c r="K1552">
        <v>1</v>
      </c>
      <c r="L1552">
        <v>3</v>
      </c>
      <c r="M1552">
        <v>4</v>
      </c>
      <c r="N1552">
        <v>1</v>
      </c>
      <c r="O1552">
        <v>2</v>
      </c>
      <c r="P1552">
        <v>5</v>
      </c>
      <c r="Q1552">
        <v>0</v>
      </c>
      <c r="R1552">
        <v>0.33651242399999998</v>
      </c>
      <c r="S1552">
        <v>0.35591768400000001</v>
      </c>
      <c r="T1552">
        <v>0.21630928299999999</v>
      </c>
      <c r="U1552">
        <v>0.840726309</v>
      </c>
      <c r="V1552" t="s">
        <v>2171</v>
      </c>
      <c r="W1552" t="s">
        <v>2172</v>
      </c>
      <c r="X1552" s="1">
        <v>1E-26</v>
      </c>
      <c r="Y1552">
        <v>114</v>
      </c>
      <c r="Z1552" t="s">
        <v>2172</v>
      </c>
      <c r="AA1552" t="s">
        <v>2173</v>
      </c>
      <c r="AB1552" t="s">
        <v>25</v>
      </c>
      <c r="AC1552" t="s">
        <v>2172</v>
      </c>
      <c r="AD1552" t="s">
        <v>26</v>
      </c>
      <c r="AE1552" t="s">
        <v>2174</v>
      </c>
      <c r="AF1552">
        <v>10090</v>
      </c>
      <c r="AG1552" t="s">
        <v>26</v>
      </c>
      <c r="AH1552" t="s">
        <v>566</v>
      </c>
      <c r="AI1552" t="s">
        <v>567</v>
      </c>
      <c r="AJ1552" t="s">
        <v>30</v>
      </c>
      <c r="AK1552" t="s">
        <v>31</v>
      </c>
      <c r="AL1552" t="s">
        <v>568</v>
      </c>
      <c r="AM1552" t="s">
        <v>33</v>
      </c>
      <c r="AN1552">
        <v>20100119</v>
      </c>
      <c r="AO1552" t="s">
        <v>34</v>
      </c>
      <c r="AP1552" t="s">
        <v>566</v>
      </c>
      <c r="AQ1552" t="s">
        <v>567</v>
      </c>
      <c r="AR1552" t="s">
        <v>226</v>
      </c>
      <c r="AS1552" t="s">
        <v>36</v>
      </c>
    </row>
    <row r="1553" spans="1:45">
      <c r="A1553" t="s">
        <v>2171</v>
      </c>
      <c r="B1553">
        <v>7</v>
      </c>
      <c r="C1553">
        <v>6</v>
      </c>
      <c r="D1553">
        <v>0</v>
      </c>
      <c r="E1553">
        <v>3</v>
      </c>
      <c r="F1553">
        <v>0</v>
      </c>
      <c r="G1553">
        <v>5</v>
      </c>
      <c r="H1553">
        <v>1</v>
      </c>
      <c r="I1553">
        <v>2</v>
      </c>
      <c r="J1553">
        <v>6</v>
      </c>
      <c r="K1553">
        <v>1</v>
      </c>
      <c r="L1553">
        <v>3</v>
      </c>
      <c r="M1553">
        <v>4</v>
      </c>
      <c r="N1553">
        <v>1</v>
      </c>
      <c r="O1553">
        <v>2</v>
      </c>
      <c r="P1553">
        <v>5</v>
      </c>
      <c r="Q1553">
        <v>0</v>
      </c>
      <c r="R1553">
        <v>0.33651242399999998</v>
      </c>
      <c r="S1553">
        <v>0.35591768400000001</v>
      </c>
      <c r="T1553">
        <v>0.21630928299999999</v>
      </c>
      <c r="U1553">
        <v>0.840726309</v>
      </c>
      <c r="V1553" t="s">
        <v>2171</v>
      </c>
      <c r="W1553" t="s">
        <v>2172</v>
      </c>
      <c r="X1553" s="1">
        <v>1E-26</v>
      </c>
      <c r="Y1553">
        <v>114</v>
      </c>
      <c r="Z1553" t="s">
        <v>2172</v>
      </c>
      <c r="AA1553" t="s">
        <v>2173</v>
      </c>
      <c r="AB1553" t="s">
        <v>25</v>
      </c>
      <c r="AC1553" t="s">
        <v>2172</v>
      </c>
      <c r="AD1553" t="s">
        <v>26</v>
      </c>
      <c r="AE1553" t="s">
        <v>2174</v>
      </c>
      <c r="AF1553">
        <v>10090</v>
      </c>
      <c r="AG1553" t="s">
        <v>26</v>
      </c>
      <c r="AH1553" t="s">
        <v>267</v>
      </c>
      <c r="AI1553" t="s">
        <v>268</v>
      </c>
      <c r="AJ1553" t="s">
        <v>30</v>
      </c>
      <c r="AK1553" t="s">
        <v>31</v>
      </c>
      <c r="AL1553" t="s">
        <v>269</v>
      </c>
      <c r="AM1553" t="s">
        <v>55</v>
      </c>
      <c r="AN1553">
        <v>20100119</v>
      </c>
      <c r="AO1553" t="s">
        <v>34</v>
      </c>
      <c r="AP1553" t="s">
        <v>267</v>
      </c>
      <c r="AQ1553" t="s">
        <v>268</v>
      </c>
      <c r="AR1553" t="s">
        <v>268</v>
      </c>
      <c r="AS1553" t="s">
        <v>57</v>
      </c>
    </row>
    <row r="1554" spans="1:45">
      <c r="A1554" t="s">
        <v>2171</v>
      </c>
      <c r="B1554">
        <v>7</v>
      </c>
      <c r="C1554">
        <v>6</v>
      </c>
      <c r="D1554">
        <v>0</v>
      </c>
      <c r="E1554">
        <v>3</v>
      </c>
      <c r="F1554">
        <v>0</v>
      </c>
      <c r="G1554">
        <v>5</v>
      </c>
      <c r="H1554">
        <v>1</v>
      </c>
      <c r="I1554">
        <v>2</v>
      </c>
      <c r="J1554">
        <v>6</v>
      </c>
      <c r="K1554">
        <v>1</v>
      </c>
      <c r="L1554">
        <v>3</v>
      </c>
      <c r="M1554">
        <v>4</v>
      </c>
      <c r="N1554">
        <v>1</v>
      </c>
      <c r="O1554">
        <v>2</v>
      </c>
      <c r="P1554">
        <v>5</v>
      </c>
      <c r="Q1554">
        <v>0</v>
      </c>
      <c r="R1554">
        <v>0.33651242399999998</v>
      </c>
      <c r="S1554">
        <v>0.35591768400000001</v>
      </c>
      <c r="T1554">
        <v>0.21630928299999999</v>
      </c>
      <c r="U1554">
        <v>0.840726309</v>
      </c>
      <c r="V1554" t="s">
        <v>2171</v>
      </c>
      <c r="W1554" t="s">
        <v>2172</v>
      </c>
      <c r="X1554" s="1">
        <v>1E-26</v>
      </c>
      <c r="Y1554">
        <v>114</v>
      </c>
      <c r="Z1554" t="s">
        <v>2172</v>
      </c>
      <c r="AA1554" t="s">
        <v>2173</v>
      </c>
      <c r="AB1554" t="s">
        <v>25</v>
      </c>
      <c r="AC1554" t="s">
        <v>2172</v>
      </c>
      <c r="AD1554" t="s">
        <v>26</v>
      </c>
      <c r="AE1554" t="s">
        <v>2174</v>
      </c>
      <c r="AF1554">
        <v>10090</v>
      </c>
      <c r="AG1554" t="s">
        <v>26</v>
      </c>
      <c r="AH1554" t="s">
        <v>89</v>
      </c>
      <c r="AI1554" t="s">
        <v>90</v>
      </c>
      <c r="AJ1554" t="s">
        <v>30</v>
      </c>
      <c r="AK1554" t="s">
        <v>31</v>
      </c>
      <c r="AL1554" t="s">
        <v>91</v>
      </c>
      <c r="AM1554" t="s">
        <v>55</v>
      </c>
      <c r="AN1554">
        <v>20100119</v>
      </c>
      <c r="AO1554" t="s">
        <v>34</v>
      </c>
      <c r="AP1554" t="s">
        <v>89</v>
      </c>
      <c r="AQ1554" t="s">
        <v>90</v>
      </c>
      <c r="AR1554" t="s">
        <v>77</v>
      </c>
      <c r="AS1554" t="s">
        <v>57</v>
      </c>
    </row>
    <row r="1555" spans="1:45">
      <c r="A1555" t="s">
        <v>2171</v>
      </c>
      <c r="B1555">
        <v>7</v>
      </c>
      <c r="C1555">
        <v>6</v>
      </c>
      <c r="D1555">
        <v>0</v>
      </c>
      <c r="E1555">
        <v>3</v>
      </c>
      <c r="F1555">
        <v>0</v>
      </c>
      <c r="G1555">
        <v>5</v>
      </c>
      <c r="H1555">
        <v>1</v>
      </c>
      <c r="I1555">
        <v>2</v>
      </c>
      <c r="J1555">
        <v>6</v>
      </c>
      <c r="K1555">
        <v>1</v>
      </c>
      <c r="L1555">
        <v>3</v>
      </c>
      <c r="M1555">
        <v>4</v>
      </c>
      <c r="N1555">
        <v>1</v>
      </c>
      <c r="O1555">
        <v>2</v>
      </c>
      <c r="P1555">
        <v>5</v>
      </c>
      <c r="Q1555">
        <v>0</v>
      </c>
      <c r="R1555">
        <v>0.33651242399999998</v>
      </c>
      <c r="S1555">
        <v>0.35591768400000001</v>
      </c>
      <c r="T1555">
        <v>0.21630928299999999</v>
      </c>
      <c r="U1555">
        <v>0.840726309</v>
      </c>
      <c r="V1555" t="s">
        <v>2171</v>
      </c>
      <c r="W1555" t="s">
        <v>2172</v>
      </c>
      <c r="X1555" s="1">
        <v>1E-26</v>
      </c>
      <c r="Y1555">
        <v>114</v>
      </c>
      <c r="Z1555" t="s">
        <v>2172</v>
      </c>
      <c r="AA1555" t="s">
        <v>2173</v>
      </c>
      <c r="AB1555" t="s">
        <v>25</v>
      </c>
      <c r="AC1555" t="s">
        <v>2172</v>
      </c>
      <c r="AD1555" t="s">
        <v>26</v>
      </c>
      <c r="AE1555" t="s">
        <v>2174</v>
      </c>
      <c r="AF1555">
        <v>10090</v>
      </c>
      <c r="AG1555" t="s">
        <v>26</v>
      </c>
      <c r="AH1555" t="s">
        <v>643</v>
      </c>
      <c r="AI1555" t="s">
        <v>644</v>
      </c>
      <c r="AJ1555" t="s">
        <v>30</v>
      </c>
      <c r="AK1555" t="s">
        <v>31</v>
      </c>
      <c r="AL1555" t="s">
        <v>645</v>
      </c>
      <c r="AM1555" t="s">
        <v>55</v>
      </c>
      <c r="AN1555">
        <v>20100119</v>
      </c>
      <c r="AO1555" t="s">
        <v>34</v>
      </c>
      <c r="AP1555" t="s">
        <v>643</v>
      </c>
      <c r="AQ1555" t="s">
        <v>644</v>
      </c>
      <c r="AR1555" t="s">
        <v>77</v>
      </c>
      <c r="AS1555" t="s">
        <v>57</v>
      </c>
    </row>
    <row r="1556" spans="1:45">
      <c r="A1556" t="s">
        <v>2171</v>
      </c>
      <c r="B1556">
        <v>7</v>
      </c>
      <c r="C1556">
        <v>6</v>
      </c>
      <c r="D1556">
        <v>0</v>
      </c>
      <c r="E1556">
        <v>3</v>
      </c>
      <c r="F1556">
        <v>0</v>
      </c>
      <c r="G1556">
        <v>5</v>
      </c>
      <c r="H1556">
        <v>1</v>
      </c>
      <c r="I1556">
        <v>2</v>
      </c>
      <c r="J1556">
        <v>6</v>
      </c>
      <c r="K1556">
        <v>1</v>
      </c>
      <c r="L1556">
        <v>3</v>
      </c>
      <c r="M1556">
        <v>4</v>
      </c>
      <c r="N1556">
        <v>1</v>
      </c>
      <c r="O1556">
        <v>2</v>
      </c>
      <c r="P1556">
        <v>5</v>
      </c>
      <c r="Q1556">
        <v>0</v>
      </c>
      <c r="R1556">
        <v>0.33651242399999998</v>
      </c>
      <c r="S1556">
        <v>0.35591768400000001</v>
      </c>
      <c r="T1556">
        <v>0.21630928299999999</v>
      </c>
      <c r="U1556">
        <v>0.840726309</v>
      </c>
      <c r="V1556" t="s">
        <v>2171</v>
      </c>
      <c r="W1556" t="s">
        <v>2172</v>
      </c>
      <c r="X1556" s="1">
        <v>1E-26</v>
      </c>
      <c r="Y1556">
        <v>114</v>
      </c>
      <c r="Z1556" t="s">
        <v>2172</v>
      </c>
      <c r="AA1556" t="s">
        <v>2173</v>
      </c>
      <c r="AB1556" t="s">
        <v>25</v>
      </c>
      <c r="AC1556" t="s">
        <v>2172</v>
      </c>
      <c r="AD1556" t="s">
        <v>26</v>
      </c>
      <c r="AE1556" t="s">
        <v>2174</v>
      </c>
      <c r="AF1556">
        <v>10090</v>
      </c>
      <c r="AG1556" t="s">
        <v>26</v>
      </c>
      <c r="AH1556" t="s">
        <v>207</v>
      </c>
      <c r="AI1556" t="s">
        <v>208</v>
      </c>
      <c r="AJ1556" t="s">
        <v>30</v>
      </c>
      <c r="AK1556" t="s">
        <v>31</v>
      </c>
      <c r="AL1556" t="s">
        <v>209</v>
      </c>
      <c r="AM1556" t="s">
        <v>55</v>
      </c>
      <c r="AN1556">
        <v>20100119</v>
      </c>
      <c r="AO1556" t="s">
        <v>34</v>
      </c>
      <c r="AP1556" t="s">
        <v>207</v>
      </c>
      <c r="AQ1556" t="s">
        <v>208</v>
      </c>
      <c r="AR1556" t="s">
        <v>77</v>
      </c>
      <c r="AS1556" t="s">
        <v>57</v>
      </c>
    </row>
    <row r="1557" spans="1:45">
      <c r="A1557" t="s">
        <v>2175</v>
      </c>
      <c r="B1557">
        <v>12</v>
      </c>
      <c r="C1557">
        <v>0</v>
      </c>
      <c r="D1557">
        <v>3</v>
      </c>
      <c r="E1557">
        <v>2</v>
      </c>
      <c r="F1557">
        <v>2</v>
      </c>
      <c r="G1557">
        <v>6</v>
      </c>
      <c r="H1557">
        <v>0</v>
      </c>
      <c r="I1557">
        <v>2</v>
      </c>
      <c r="J1557">
        <v>1</v>
      </c>
      <c r="K1557">
        <v>2</v>
      </c>
      <c r="L1557">
        <v>2</v>
      </c>
      <c r="M1557">
        <v>1</v>
      </c>
      <c r="N1557">
        <v>0</v>
      </c>
      <c r="O1557">
        <v>1</v>
      </c>
      <c r="P1557">
        <v>7</v>
      </c>
      <c r="Q1557">
        <v>5</v>
      </c>
      <c r="R1557">
        <v>0.57348167999999999</v>
      </c>
      <c r="S1557">
        <v>0.336925364</v>
      </c>
      <c r="T1557">
        <v>1</v>
      </c>
      <c r="U1557">
        <v>0.55065713199999999</v>
      </c>
      <c r="V1557" t="s">
        <v>2175</v>
      </c>
      <c r="W1557" t="s">
        <v>2176</v>
      </c>
      <c r="X1557" s="1">
        <v>3.0000000000000001E-62</v>
      </c>
      <c r="Y1557">
        <v>206</v>
      </c>
      <c r="Z1557" t="s">
        <v>2176</v>
      </c>
      <c r="AA1557" t="s">
        <v>2177</v>
      </c>
      <c r="AB1557" t="s">
        <v>25</v>
      </c>
      <c r="AC1557" t="s">
        <v>2176</v>
      </c>
      <c r="AD1557" t="s">
        <v>26</v>
      </c>
      <c r="AE1557" t="s">
        <v>2178</v>
      </c>
      <c r="AF1557">
        <v>8030</v>
      </c>
      <c r="AG1557" t="s">
        <v>26</v>
      </c>
      <c r="AH1557" t="s">
        <v>674</v>
      </c>
      <c r="AI1557" t="s">
        <v>675</v>
      </c>
      <c r="AJ1557" t="s">
        <v>30</v>
      </c>
      <c r="AK1557" t="s">
        <v>31</v>
      </c>
      <c r="AL1557" t="s">
        <v>676</v>
      </c>
      <c r="AM1557" t="s">
        <v>40</v>
      </c>
      <c r="AN1557">
        <v>20100119</v>
      </c>
      <c r="AO1557" t="s">
        <v>34</v>
      </c>
      <c r="AP1557" t="s">
        <v>674</v>
      </c>
      <c r="AQ1557" t="s">
        <v>675</v>
      </c>
      <c r="AR1557" t="s">
        <v>277</v>
      </c>
      <c r="AS1557" t="s">
        <v>41</v>
      </c>
    </row>
    <row r="1558" spans="1:45">
      <c r="A1558" t="s">
        <v>2175</v>
      </c>
      <c r="B1558">
        <v>12</v>
      </c>
      <c r="C1558">
        <v>0</v>
      </c>
      <c r="D1558">
        <v>3</v>
      </c>
      <c r="E1558">
        <v>2</v>
      </c>
      <c r="F1558">
        <v>2</v>
      </c>
      <c r="G1558">
        <v>6</v>
      </c>
      <c r="H1558">
        <v>0</v>
      </c>
      <c r="I1558">
        <v>2</v>
      </c>
      <c r="J1558">
        <v>1</v>
      </c>
      <c r="K1558">
        <v>2</v>
      </c>
      <c r="L1558">
        <v>2</v>
      </c>
      <c r="M1558">
        <v>1</v>
      </c>
      <c r="N1558">
        <v>0</v>
      </c>
      <c r="O1558">
        <v>1</v>
      </c>
      <c r="P1558">
        <v>7</v>
      </c>
      <c r="Q1558">
        <v>5</v>
      </c>
      <c r="R1558">
        <v>0.57348167999999999</v>
      </c>
      <c r="S1558">
        <v>0.336925364</v>
      </c>
      <c r="T1558">
        <v>1</v>
      </c>
      <c r="U1558">
        <v>0.55065713199999999</v>
      </c>
      <c r="V1558" t="s">
        <v>2175</v>
      </c>
      <c r="W1558" t="s">
        <v>2176</v>
      </c>
      <c r="X1558" s="1">
        <v>3.0000000000000001E-62</v>
      </c>
      <c r="Y1558">
        <v>206</v>
      </c>
      <c r="Z1558" t="s">
        <v>2176</v>
      </c>
      <c r="AA1558" t="s">
        <v>2177</v>
      </c>
      <c r="AB1558" t="s">
        <v>25</v>
      </c>
      <c r="AC1558" t="s">
        <v>2176</v>
      </c>
      <c r="AD1558" t="s">
        <v>26</v>
      </c>
      <c r="AE1558" t="s">
        <v>2178</v>
      </c>
      <c r="AF1558">
        <v>8030</v>
      </c>
      <c r="AG1558" t="s">
        <v>26</v>
      </c>
      <c r="AH1558" t="s">
        <v>74</v>
      </c>
      <c r="AI1558" t="s">
        <v>75</v>
      </c>
      <c r="AJ1558" t="s">
        <v>30</v>
      </c>
      <c r="AK1558" t="s">
        <v>31</v>
      </c>
      <c r="AL1558" t="s">
        <v>76</v>
      </c>
      <c r="AM1558" t="s">
        <v>55</v>
      </c>
      <c r="AN1558">
        <v>20100119</v>
      </c>
      <c r="AO1558" t="s">
        <v>34</v>
      </c>
      <c r="AP1558" t="s">
        <v>74</v>
      </c>
      <c r="AQ1558" t="s">
        <v>75</v>
      </c>
      <c r="AR1558" t="s">
        <v>77</v>
      </c>
      <c r="AS1558" t="s">
        <v>57</v>
      </c>
    </row>
    <row r="1559" spans="1:45">
      <c r="A1559" t="s">
        <v>2175</v>
      </c>
      <c r="B1559">
        <v>12</v>
      </c>
      <c r="C1559">
        <v>0</v>
      </c>
      <c r="D1559">
        <v>3</v>
      </c>
      <c r="E1559">
        <v>2</v>
      </c>
      <c r="F1559">
        <v>2</v>
      </c>
      <c r="G1559">
        <v>6</v>
      </c>
      <c r="H1559">
        <v>0</v>
      </c>
      <c r="I1559">
        <v>2</v>
      </c>
      <c r="J1559">
        <v>1</v>
      </c>
      <c r="K1559">
        <v>2</v>
      </c>
      <c r="L1559">
        <v>2</v>
      </c>
      <c r="M1559">
        <v>1</v>
      </c>
      <c r="N1559">
        <v>0</v>
      </c>
      <c r="O1559">
        <v>1</v>
      </c>
      <c r="P1559">
        <v>7</v>
      </c>
      <c r="Q1559">
        <v>5</v>
      </c>
      <c r="R1559">
        <v>0.57348167999999999</v>
      </c>
      <c r="S1559">
        <v>0.336925364</v>
      </c>
      <c r="T1559">
        <v>1</v>
      </c>
      <c r="U1559">
        <v>0.55065713199999999</v>
      </c>
      <c r="V1559" t="s">
        <v>2175</v>
      </c>
      <c r="W1559" t="s">
        <v>2176</v>
      </c>
      <c r="X1559" s="1">
        <v>3.0000000000000001E-62</v>
      </c>
      <c r="Y1559">
        <v>206</v>
      </c>
      <c r="Z1559" t="s">
        <v>2176</v>
      </c>
      <c r="AA1559" t="s">
        <v>2177</v>
      </c>
      <c r="AB1559" t="s">
        <v>25</v>
      </c>
      <c r="AC1559" t="s">
        <v>2176</v>
      </c>
      <c r="AD1559" t="s">
        <v>26</v>
      </c>
      <c r="AE1559" t="s">
        <v>2178</v>
      </c>
      <c r="AF1559">
        <v>8030</v>
      </c>
      <c r="AG1559" t="s">
        <v>26</v>
      </c>
      <c r="AH1559" t="s">
        <v>431</v>
      </c>
      <c r="AI1559" t="s">
        <v>432</v>
      </c>
      <c r="AJ1559" t="s">
        <v>30</v>
      </c>
      <c r="AK1559" t="s">
        <v>31</v>
      </c>
      <c r="AL1559" t="s">
        <v>433</v>
      </c>
      <c r="AM1559" t="s">
        <v>40</v>
      </c>
      <c r="AN1559">
        <v>20100119</v>
      </c>
      <c r="AO1559" t="s">
        <v>34</v>
      </c>
      <c r="AP1559" t="s">
        <v>431</v>
      </c>
      <c r="AQ1559" t="s">
        <v>432</v>
      </c>
      <c r="AR1559" t="s">
        <v>277</v>
      </c>
      <c r="AS1559" t="s">
        <v>41</v>
      </c>
    </row>
    <row r="1560" spans="1:45">
      <c r="A1560" t="s">
        <v>2175</v>
      </c>
      <c r="B1560">
        <v>12</v>
      </c>
      <c r="C1560">
        <v>0</v>
      </c>
      <c r="D1560">
        <v>3</v>
      </c>
      <c r="E1560">
        <v>2</v>
      </c>
      <c r="F1560">
        <v>2</v>
      </c>
      <c r="G1560">
        <v>6</v>
      </c>
      <c r="H1560">
        <v>0</v>
      </c>
      <c r="I1560">
        <v>2</v>
      </c>
      <c r="J1560">
        <v>1</v>
      </c>
      <c r="K1560">
        <v>2</v>
      </c>
      <c r="L1560">
        <v>2</v>
      </c>
      <c r="M1560">
        <v>1</v>
      </c>
      <c r="N1560">
        <v>0</v>
      </c>
      <c r="O1560">
        <v>1</v>
      </c>
      <c r="P1560">
        <v>7</v>
      </c>
      <c r="Q1560">
        <v>5</v>
      </c>
      <c r="R1560">
        <v>0.57348167999999999</v>
      </c>
      <c r="S1560">
        <v>0.336925364</v>
      </c>
      <c r="T1560">
        <v>1</v>
      </c>
      <c r="U1560">
        <v>0.55065713199999999</v>
      </c>
      <c r="V1560" t="s">
        <v>2175</v>
      </c>
      <c r="W1560" t="s">
        <v>2176</v>
      </c>
      <c r="X1560" s="1">
        <v>3.0000000000000001E-62</v>
      </c>
      <c r="Y1560">
        <v>206</v>
      </c>
      <c r="Z1560" t="s">
        <v>2176</v>
      </c>
      <c r="AA1560" t="s">
        <v>2177</v>
      </c>
      <c r="AB1560" t="s">
        <v>25</v>
      </c>
      <c r="AC1560" t="s">
        <v>2176</v>
      </c>
      <c r="AD1560" t="s">
        <v>26</v>
      </c>
      <c r="AE1560" t="s">
        <v>2178</v>
      </c>
      <c r="AF1560">
        <v>8030</v>
      </c>
      <c r="AG1560" t="s">
        <v>26</v>
      </c>
      <c r="AH1560" t="s">
        <v>217</v>
      </c>
      <c r="AI1560" t="s">
        <v>218</v>
      </c>
      <c r="AJ1560" t="s">
        <v>30</v>
      </c>
      <c r="AK1560" t="s">
        <v>31</v>
      </c>
      <c r="AL1560" t="s">
        <v>219</v>
      </c>
      <c r="AM1560" t="s">
        <v>40</v>
      </c>
      <c r="AN1560">
        <v>20100119</v>
      </c>
      <c r="AO1560" t="s">
        <v>34</v>
      </c>
      <c r="AP1560" t="s">
        <v>217</v>
      </c>
      <c r="AQ1560" t="s">
        <v>218</v>
      </c>
      <c r="AR1560" t="s">
        <v>220</v>
      </c>
      <c r="AS1560" t="s">
        <v>41</v>
      </c>
    </row>
    <row r="1561" spans="1:45">
      <c r="A1561" t="s">
        <v>2179</v>
      </c>
      <c r="B1561">
        <v>5</v>
      </c>
      <c r="C1561">
        <v>3</v>
      </c>
      <c r="D1561">
        <v>0</v>
      </c>
      <c r="E1561">
        <v>6</v>
      </c>
      <c r="F1561">
        <v>3</v>
      </c>
      <c r="G1561">
        <v>3</v>
      </c>
      <c r="H1561">
        <v>2</v>
      </c>
      <c r="I1561">
        <v>3</v>
      </c>
      <c r="J1561">
        <v>4</v>
      </c>
      <c r="K1561">
        <v>4</v>
      </c>
      <c r="L1561">
        <v>1</v>
      </c>
      <c r="M1561">
        <v>3</v>
      </c>
      <c r="N1561">
        <v>1</v>
      </c>
      <c r="O1561">
        <v>2</v>
      </c>
      <c r="P1561">
        <v>3</v>
      </c>
      <c r="Q1561">
        <v>3</v>
      </c>
      <c r="R1561">
        <v>0.59762006899999998</v>
      </c>
      <c r="S1561">
        <v>0.41356077600000002</v>
      </c>
      <c r="T1561">
        <v>0.46799444600000001</v>
      </c>
      <c r="U1561">
        <v>0.52382237700000001</v>
      </c>
      <c r="V1561" t="s">
        <v>2179</v>
      </c>
      <c r="W1561" t="s">
        <v>2180</v>
      </c>
      <c r="X1561" s="1">
        <v>3E-57</v>
      </c>
      <c r="Y1561">
        <v>189</v>
      </c>
      <c r="Z1561" t="s">
        <v>2180</v>
      </c>
      <c r="AA1561" t="s">
        <v>2181</v>
      </c>
      <c r="AB1561" t="s">
        <v>25</v>
      </c>
      <c r="AC1561" t="s">
        <v>2180</v>
      </c>
      <c r="AD1561" t="s">
        <v>26</v>
      </c>
      <c r="AE1561" t="s">
        <v>2182</v>
      </c>
      <c r="AF1561">
        <v>9606</v>
      </c>
      <c r="AG1561" t="s">
        <v>26</v>
      </c>
      <c r="AH1561" t="s">
        <v>42</v>
      </c>
      <c r="AI1561" t="s">
        <v>43</v>
      </c>
      <c r="AJ1561" t="s">
        <v>30</v>
      </c>
      <c r="AK1561" t="s">
        <v>31</v>
      </c>
      <c r="AL1561" t="s">
        <v>44</v>
      </c>
      <c r="AM1561" t="s">
        <v>40</v>
      </c>
      <c r="AN1561">
        <v>20100119</v>
      </c>
      <c r="AO1561" t="s">
        <v>34</v>
      </c>
      <c r="AP1561" t="s">
        <v>42</v>
      </c>
      <c r="AQ1561" t="s">
        <v>43</v>
      </c>
      <c r="AR1561" t="s">
        <v>45</v>
      </c>
      <c r="AS1561" t="s">
        <v>41</v>
      </c>
    </row>
    <row r="1562" spans="1:45">
      <c r="A1562" t="s">
        <v>2179</v>
      </c>
      <c r="B1562">
        <v>5</v>
      </c>
      <c r="C1562">
        <v>3</v>
      </c>
      <c r="D1562">
        <v>0</v>
      </c>
      <c r="E1562">
        <v>6</v>
      </c>
      <c r="F1562">
        <v>3</v>
      </c>
      <c r="G1562">
        <v>3</v>
      </c>
      <c r="H1562">
        <v>2</v>
      </c>
      <c r="I1562">
        <v>3</v>
      </c>
      <c r="J1562">
        <v>4</v>
      </c>
      <c r="K1562">
        <v>4</v>
      </c>
      <c r="L1562">
        <v>1</v>
      </c>
      <c r="M1562">
        <v>3</v>
      </c>
      <c r="N1562">
        <v>1</v>
      </c>
      <c r="O1562">
        <v>2</v>
      </c>
      <c r="P1562">
        <v>3</v>
      </c>
      <c r="Q1562">
        <v>3</v>
      </c>
      <c r="R1562">
        <v>0.59762006899999998</v>
      </c>
      <c r="S1562">
        <v>0.41356077600000002</v>
      </c>
      <c r="T1562">
        <v>0.46799444600000001</v>
      </c>
      <c r="U1562">
        <v>0.52382237700000001</v>
      </c>
      <c r="V1562" t="s">
        <v>2179</v>
      </c>
      <c r="W1562" t="s">
        <v>2180</v>
      </c>
      <c r="X1562" s="1">
        <v>3E-57</v>
      </c>
      <c r="Y1562">
        <v>189</v>
      </c>
      <c r="Z1562" t="s">
        <v>2180</v>
      </c>
      <c r="AA1562" t="s">
        <v>2181</v>
      </c>
      <c r="AB1562" t="s">
        <v>25</v>
      </c>
      <c r="AC1562" t="s">
        <v>2180</v>
      </c>
      <c r="AD1562" t="s">
        <v>26</v>
      </c>
      <c r="AE1562" t="s">
        <v>2182</v>
      </c>
      <c r="AF1562">
        <v>9606</v>
      </c>
      <c r="AG1562" t="s">
        <v>26</v>
      </c>
      <c r="AH1562" t="s">
        <v>945</v>
      </c>
      <c r="AI1562" t="s">
        <v>946</v>
      </c>
      <c r="AJ1562" t="s">
        <v>2183</v>
      </c>
      <c r="AK1562" t="s">
        <v>129</v>
      </c>
      <c r="AL1562" t="s">
        <v>1640</v>
      </c>
      <c r="AM1562" t="s">
        <v>55</v>
      </c>
      <c r="AN1562">
        <v>20090914</v>
      </c>
      <c r="AO1562" t="s">
        <v>34</v>
      </c>
      <c r="AP1562" t="s">
        <v>945</v>
      </c>
      <c r="AQ1562" t="s">
        <v>946</v>
      </c>
      <c r="AR1562" t="s">
        <v>77</v>
      </c>
      <c r="AS1562" t="s">
        <v>57</v>
      </c>
    </row>
    <row r="1563" spans="1:45">
      <c r="A1563" t="s">
        <v>2179</v>
      </c>
      <c r="B1563">
        <v>5</v>
      </c>
      <c r="C1563">
        <v>3</v>
      </c>
      <c r="D1563">
        <v>0</v>
      </c>
      <c r="E1563">
        <v>6</v>
      </c>
      <c r="F1563">
        <v>3</v>
      </c>
      <c r="G1563">
        <v>3</v>
      </c>
      <c r="H1563">
        <v>2</v>
      </c>
      <c r="I1563">
        <v>3</v>
      </c>
      <c r="J1563">
        <v>4</v>
      </c>
      <c r="K1563">
        <v>4</v>
      </c>
      <c r="L1563">
        <v>1</v>
      </c>
      <c r="M1563">
        <v>3</v>
      </c>
      <c r="N1563">
        <v>1</v>
      </c>
      <c r="O1563">
        <v>2</v>
      </c>
      <c r="P1563">
        <v>3</v>
      </c>
      <c r="Q1563">
        <v>3</v>
      </c>
      <c r="R1563">
        <v>0.59762006899999998</v>
      </c>
      <c r="S1563">
        <v>0.41356077600000002</v>
      </c>
      <c r="T1563">
        <v>0.46799444600000001</v>
      </c>
      <c r="U1563">
        <v>0.52382237700000001</v>
      </c>
      <c r="V1563" t="s">
        <v>2179</v>
      </c>
      <c r="W1563" t="s">
        <v>2180</v>
      </c>
      <c r="X1563" s="1">
        <v>3E-57</v>
      </c>
      <c r="Y1563">
        <v>189</v>
      </c>
      <c r="Z1563" t="s">
        <v>2180</v>
      </c>
      <c r="AA1563" t="s">
        <v>2181</v>
      </c>
      <c r="AB1563" t="s">
        <v>25</v>
      </c>
      <c r="AC1563" t="s">
        <v>2180</v>
      </c>
      <c r="AD1563" t="s">
        <v>26</v>
      </c>
      <c r="AE1563" t="s">
        <v>2182</v>
      </c>
      <c r="AF1563">
        <v>9606</v>
      </c>
      <c r="AG1563" t="s">
        <v>26</v>
      </c>
      <c r="AH1563" t="s">
        <v>2184</v>
      </c>
      <c r="AI1563" t="s">
        <v>2185</v>
      </c>
      <c r="AJ1563" t="s">
        <v>2186</v>
      </c>
      <c r="AK1563" t="s">
        <v>129</v>
      </c>
      <c r="AL1563" t="s">
        <v>1636</v>
      </c>
      <c r="AM1563" t="s">
        <v>33</v>
      </c>
      <c r="AN1563">
        <v>20080414</v>
      </c>
      <c r="AO1563" t="s">
        <v>34</v>
      </c>
      <c r="AP1563" t="s">
        <v>2184</v>
      </c>
      <c r="AQ1563" t="s">
        <v>2185</v>
      </c>
      <c r="AR1563" t="s">
        <v>140</v>
      </c>
      <c r="AS1563" t="s">
        <v>36</v>
      </c>
    </row>
    <row r="1564" spans="1:45">
      <c r="A1564" t="s">
        <v>2179</v>
      </c>
      <c r="B1564">
        <v>5</v>
      </c>
      <c r="C1564">
        <v>3</v>
      </c>
      <c r="D1564">
        <v>0</v>
      </c>
      <c r="E1564">
        <v>6</v>
      </c>
      <c r="F1564">
        <v>3</v>
      </c>
      <c r="G1564">
        <v>3</v>
      </c>
      <c r="H1564">
        <v>2</v>
      </c>
      <c r="I1564">
        <v>3</v>
      </c>
      <c r="J1564">
        <v>4</v>
      </c>
      <c r="K1564">
        <v>4</v>
      </c>
      <c r="L1564">
        <v>1</v>
      </c>
      <c r="M1564">
        <v>3</v>
      </c>
      <c r="N1564">
        <v>1</v>
      </c>
      <c r="O1564">
        <v>2</v>
      </c>
      <c r="P1564">
        <v>3</v>
      </c>
      <c r="Q1564">
        <v>3</v>
      </c>
      <c r="R1564">
        <v>0.59762006899999998</v>
      </c>
      <c r="S1564">
        <v>0.41356077600000002</v>
      </c>
      <c r="T1564">
        <v>0.46799444600000001</v>
      </c>
      <c r="U1564">
        <v>0.52382237700000001</v>
      </c>
      <c r="V1564" t="s">
        <v>2179</v>
      </c>
      <c r="W1564" t="s">
        <v>2180</v>
      </c>
      <c r="X1564" s="1">
        <v>3E-57</v>
      </c>
      <c r="Y1564">
        <v>189</v>
      </c>
      <c r="Z1564" t="s">
        <v>2180</v>
      </c>
      <c r="AA1564" t="s">
        <v>2181</v>
      </c>
      <c r="AB1564" t="s">
        <v>25</v>
      </c>
      <c r="AC1564" t="s">
        <v>2180</v>
      </c>
      <c r="AD1564" t="s">
        <v>26</v>
      </c>
      <c r="AE1564" t="s">
        <v>2182</v>
      </c>
      <c r="AF1564">
        <v>9606</v>
      </c>
      <c r="AG1564" t="s">
        <v>26</v>
      </c>
      <c r="AH1564" t="s">
        <v>2187</v>
      </c>
      <c r="AI1564" t="s">
        <v>2188</v>
      </c>
      <c r="AJ1564" t="s">
        <v>2186</v>
      </c>
      <c r="AK1564" t="s">
        <v>129</v>
      </c>
      <c r="AL1564" t="s">
        <v>1636</v>
      </c>
      <c r="AM1564" t="s">
        <v>55</v>
      </c>
      <c r="AN1564">
        <v>20080414</v>
      </c>
      <c r="AO1564" t="s">
        <v>34</v>
      </c>
      <c r="AP1564" t="s">
        <v>2187</v>
      </c>
      <c r="AQ1564" t="s">
        <v>2188</v>
      </c>
      <c r="AR1564" t="s">
        <v>77</v>
      </c>
      <c r="AS1564" t="s">
        <v>57</v>
      </c>
    </row>
    <row r="1565" spans="1:45">
      <c r="A1565" t="s">
        <v>2179</v>
      </c>
      <c r="B1565">
        <v>5</v>
      </c>
      <c r="C1565">
        <v>3</v>
      </c>
      <c r="D1565">
        <v>0</v>
      </c>
      <c r="E1565">
        <v>6</v>
      </c>
      <c r="F1565">
        <v>3</v>
      </c>
      <c r="G1565">
        <v>3</v>
      </c>
      <c r="H1565">
        <v>2</v>
      </c>
      <c r="I1565">
        <v>3</v>
      </c>
      <c r="J1565">
        <v>4</v>
      </c>
      <c r="K1565">
        <v>4</v>
      </c>
      <c r="L1565">
        <v>1</v>
      </c>
      <c r="M1565">
        <v>3</v>
      </c>
      <c r="N1565">
        <v>1</v>
      </c>
      <c r="O1565">
        <v>2</v>
      </c>
      <c r="P1565">
        <v>3</v>
      </c>
      <c r="Q1565">
        <v>3</v>
      </c>
      <c r="R1565">
        <v>0.59762006899999998</v>
      </c>
      <c r="S1565">
        <v>0.41356077600000002</v>
      </c>
      <c r="T1565">
        <v>0.46799444600000001</v>
      </c>
      <c r="U1565">
        <v>0.52382237700000001</v>
      </c>
      <c r="V1565" t="s">
        <v>2179</v>
      </c>
      <c r="W1565" t="s">
        <v>2180</v>
      </c>
      <c r="X1565" s="1">
        <v>3E-57</v>
      </c>
      <c r="Y1565">
        <v>189</v>
      </c>
      <c r="Z1565" t="s">
        <v>2180</v>
      </c>
      <c r="AA1565" t="s">
        <v>2181</v>
      </c>
      <c r="AB1565" t="s">
        <v>25</v>
      </c>
      <c r="AC1565" t="s">
        <v>2180</v>
      </c>
      <c r="AD1565" t="s">
        <v>26</v>
      </c>
      <c r="AE1565" t="s">
        <v>2182</v>
      </c>
      <c r="AF1565">
        <v>9606</v>
      </c>
      <c r="AG1565" t="s">
        <v>26</v>
      </c>
      <c r="AH1565" t="s">
        <v>74</v>
      </c>
      <c r="AI1565" t="s">
        <v>75</v>
      </c>
      <c r="AJ1565" t="s">
        <v>30</v>
      </c>
      <c r="AK1565" t="s">
        <v>31</v>
      </c>
      <c r="AL1565" t="s">
        <v>76</v>
      </c>
      <c r="AM1565" t="s">
        <v>55</v>
      </c>
      <c r="AN1565">
        <v>20100119</v>
      </c>
      <c r="AO1565" t="s">
        <v>34</v>
      </c>
      <c r="AP1565" t="s">
        <v>74</v>
      </c>
      <c r="AQ1565" t="s">
        <v>75</v>
      </c>
      <c r="AR1565" t="s">
        <v>77</v>
      </c>
      <c r="AS1565" t="s">
        <v>57</v>
      </c>
    </row>
    <row r="1566" spans="1:45">
      <c r="A1566" t="s">
        <v>2179</v>
      </c>
      <c r="B1566">
        <v>5</v>
      </c>
      <c r="C1566">
        <v>3</v>
      </c>
      <c r="D1566">
        <v>0</v>
      </c>
      <c r="E1566">
        <v>6</v>
      </c>
      <c r="F1566">
        <v>3</v>
      </c>
      <c r="G1566">
        <v>3</v>
      </c>
      <c r="H1566">
        <v>2</v>
      </c>
      <c r="I1566">
        <v>3</v>
      </c>
      <c r="J1566">
        <v>4</v>
      </c>
      <c r="K1566">
        <v>4</v>
      </c>
      <c r="L1566">
        <v>1</v>
      </c>
      <c r="M1566">
        <v>3</v>
      </c>
      <c r="N1566">
        <v>1</v>
      </c>
      <c r="O1566">
        <v>2</v>
      </c>
      <c r="P1566">
        <v>3</v>
      </c>
      <c r="Q1566">
        <v>3</v>
      </c>
      <c r="R1566">
        <v>0.59762006899999998</v>
      </c>
      <c r="S1566">
        <v>0.41356077600000002</v>
      </c>
      <c r="T1566">
        <v>0.46799444600000001</v>
      </c>
      <c r="U1566">
        <v>0.52382237700000001</v>
      </c>
      <c r="V1566" t="s">
        <v>2179</v>
      </c>
      <c r="W1566" t="s">
        <v>2180</v>
      </c>
      <c r="X1566" s="1">
        <v>3E-57</v>
      </c>
      <c r="Y1566">
        <v>189</v>
      </c>
      <c r="Z1566" t="s">
        <v>2180</v>
      </c>
      <c r="AA1566" t="s">
        <v>2181</v>
      </c>
      <c r="AB1566" t="s">
        <v>25</v>
      </c>
      <c r="AC1566" t="s">
        <v>2180</v>
      </c>
      <c r="AD1566" t="s">
        <v>26</v>
      </c>
      <c r="AE1566" t="s">
        <v>2182</v>
      </c>
      <c r="AF1566">
        <v>9606</v>
      </c>
      <c r="AG1566" t="s">
        <v>26</v>
      </c>
      <c r="AH1566" t="s">
        <v>65</v>
      </c>
      <c r="AI1566" t="s">
        <v>66</v>
      </c>
      <c r="AJ1566" t="s">
        <v>30</v>
      </c>
      <c r="AK1566" t="s">
        <v>31</v>
      </c>
      <c r="AL1566" t="s">
        <v>67</v>
      </c>
      <c r="AM1566" t="s">
        <v>40</v>
      </c>
      <c r="AN1566">
        <v>20100119</v>
      </c>
      <c r="AO1566" t="s">
        <v>34</v>
      </c>
      <c r="AP1566" t="s">
        <v>65</v>
      </c>
      <c r="AQ1566" t="s">
        <v>66</v>
      </c>
      <c r="AR1566" t="s">
        <v>61</v>
      </c>
      <c r="AS1566" t="s">
        <v>41</v>
      </c>
    </row>
    <row r="1567" spans="1:45">
      <c r="A1567" t="s">
        <v>2189</v>
      </c>
      <c r="B1567">
        <v>1</v>
      </c>
      <c r="C1567">
        <v>2</v>
      </c>
      <c r="D1567">
        <v>2</v>
      </c>
      <c r="E1567">
        <v>3</v>
      </c>
      <c r="F1567">
        <v>7</v>
      </c>
      <c r="G1567">
        <v>1</v>
      </c>
      <c r="H1567">
        <v>3</v>
      </c>
      <c r="I1567">
        <v>3</v>
      </c>
      <c r="J1567">
        <v>1</v>
      </c>
      <c r="K1567">
        <v>3</v>
      </c>
      <c r="L1567">
        <v>4</v>
      </c>
      <c r="M1567">
        <v>6</v>
      </c>
      <c r="N1567">
        <v>1</v>
      </c>
      <c r="O1567">
        <v>2</v>
      </c>
      <c r="P1567">
        <v>3</v>
      </c>
      <c r="Q1567">
        <v>4</v>
      </c>
      <c r="R1567">
        <v>0.300102221</v>
      </c>
      <c r="S1567">
        <v>0.44541555500000002</v>
      </c>
      <c r="T1567">
        <v>0.790819461</v>
      </c>
      <c r="U1567">
        <v>0.78556461899999996</v>
      </c>
      <c r="V1567" t="s">
        <v>2189</v>
      </c>
      <c r="W1567" t="s">
        <v>2190</v>
      </c>
      <c r="X1567" s="1">
        <v>3.9999999999999997E-163</v>
      </c>
      <c r="Y1567">
        <v>478</v>
      </c>
      <c r="Z1567" t="s">
        <v>2190</v>
      </c>
      <c r="AA1567" t="s">
        <v>2191</v>
      </c>
      <c r="AB1567" t="s">
        <v>25</v>
      </c>
      <c r="AC1567" t="s">
        <v>2190</v>
      </c>
      <c r="AD1567" t="s">
        <v>26</v>
      </c>
      <c r="AE1567" t="s">
        <v>2192</v>
      </c>
      <c r="AF1567">
        <v>9031</v>
      </c>
      <c r="AG1567" t="s">
        <v>26</v>
      </c>
      <c r="AH1567" t="s">
        <v>194</v>
      </c>
      <c r="AI1567" t="s">
        <v>195</v>
      </c>
      <c r="AJ1567" t="s">
        <v>30</v>
      </c>
      <c r="AK1567" t="s">
        <v>31</v>
      </c>
      <c r="AL1567" t="s">
        <v>196</v>
      </c>
      <c r="AM1567" t="s">
        <v>33</v>
      </c>
      <c r="AN1567">
        <v>20100119</v>
      </c>
      <c r="AO1567" t="s">
        <v>34</v>
      </c>
      <c r="AP1567" t="s">
        <v>194</v>
      </c>
      <c r="AQ1567" t="s">
        <v>195</v>
      </c>
      <c r="AR1567" t="s">
        <v>187</v>
      </c>
      <c r="AS1567" t="s">
        <v>36</v>
      </c>
    </row>
    <row r="1568" spans="1:45">
      <c r="A1568" t="s">
        <v>2189</v>
      </c>
      <c r="B1568">
        <v>1</v>
      </c>
      <c r="C1568">
        <v>2</v>
      </c>
      <c r="D1568">
        <v>2</v>
      </c>
      <c r="E1568">
        <v>3</v>
      </c>
      <c r="F1568">
        <v>7</v>
      </c>
      <c r="G1568">
        <v>1</v>
      </c>
      <c r="H1568">
        <v>3</v>
      </c>
      <c r="I1568">
        <v>3</v>
      </c>
      <c r="J1568">
        <v>1</v>
      </c>
      <c r="K1568">
        <v>3</v>
      </c>
      <c r="L1568">
        <v>4</v>
      </c>
      <c r="M1568">
        <v>6</v>
      </c>
      <c r="N1568">
        <v>1</v>
      </c>
      <c r="O1568">
        <v>2</v>
      </c>
      <c r="P1568">
        <v>3</v>
      </c>
      <c r="Q1568">
        <v>4</v>
      </c>
      <c r="R1568">
        <v>0.300102221</v>
      </c>
      <c r="S1568">
        <v>0.44541555500000002</v>
      </c>
      <c r="T1568">
        <v>0.790819461</v>
      </c>
      <c r="U1568">
        <v>0.78556461899999996</v>
      </c>
      <c r="V1568" t="s">
        <v>2189</v>
      </c>
      <c r="W1568" t="s">
        <v>2190</v>
      </c>
      <c r="X1568" s="1">
        <v>3.9999999999999997E-163</v>
      </c>
      <c r="Y1568">
        <v>478</v>
      </c>
      <c r="Z1568" t="s">
        <v>2190</v>
      </c>
      <c r="AA1568" t="s">
        <v>2191</v>
      </c>
      <c r="AB1568" t="s">
        <v>25</v>
      </c>
      <c r="AC1568" t="s">
        <v>2190</v>
      </c>
      <c r="AD1568" t="s">
        <v>26</v>
      </c>
      <c r="AE1568" t="s">
        <v>2192</v>
      </c>
      <c r="AF1568">
        <v>9031</v>
      </c>
      <c r="AG1568" t="s">
        <v>26</v>
      </c>
      <c r="AH1568" t="s">
        <v>184</v>
      </c>
      <c r="AI1568" t="s">
        <v>185</v>
      </c>
      <c r="AJ1568" t="s">
        <v>30</v>
      </c>
      <c r="AK1568" t="s">
        <v>31</v>
      </c>
      <c r="AL1568" t="s">
        <v>186</v>
      </c>
      <c r="AM1568" t="s">
        <v>33</v>
      </c>
      <c r="AN1568">
        <v>20100119</v>
      </c>
      <c r="AO1568" t="s">
        <v>34</v>
      </c>
      <c r="AP1568" t="s">
        <v>184</v>
      </c>
      <c r="AQ1568" t="s">
        <v>185</v>
      </c>
      <c r="AR1568" t="s">
        <v>187</v>
      </c>
      <c r="AS1568" t="s">
        <v>36</v>
      </c>
    </row>
    <row r="1569" spans="1:45">
      <c r="A1569" t="s">
        <v>2193</v>
      </c>
      <c r="B1569">
        <v>4</v>
      </c>
      <c r="C1569">
        <v>1</v>
      </c>
      <c r="D1569">
        <v>4</v>
      </c>
      <c r="E1569">
        <v>5</v>
      </c>
      <c r="F1569">
        <v>5</v>
      </c>
      <c r="G1569">
        <v>2</v>
      </c>
      <c r="H1569">
        <v>4</v>
      </c>
      <c r="I1569">
        <v>4</v>
      </c>
      <c r="J1569">
        <v>3</v>
      </c>
      <c r="K1569">
        <v>2</v>
      </c>
      <c r="L1569">
        <v>1</v>
      </c>
      <c r="M1569">
        <v>0</v>
      </c>
      <c r="N1569">
        <v>2</v>
      </c>
      <c r="O1569">
        <v>3</v>
      </c>
      <c r="P1569">
        <v>3</v>
      </c>
      <c r="Q1569">
        <v>3</v>
      </c>
      <c r="R1569">
        <v>0.82309885900000002</v>
      </c>
      <c r="S1569">
        <v>0.120978771</v>
      </c>
      <c r="T1569">
        <v>0.16822747499999999</v>
      </c>
      <c r="U1569">
        <v>3.3744419999999997E-2</v>
      </c>
      <c r="V1569" t="s">
        <v>2193</v>
      </c>
      <c r="W1569" t="s">
        <v>2194</v>
      </c>
      <c r="X1569" s="1">
        <v>4E-109</v>
      </c>
      <c r="Y1569">
        <v>369</v>
      </c>
      <c r="Z1569" t="s">
        <v>2194</v>
      </c>
      <c r="AA1569" t="s">
        <v>2195</v>
      </c>
      <c r="AB1569" t="s">
        <v>21</v>
      </c>
      <c r="AC1569" t="s">
        <v>21</v>
      </c>
      <c r="AD1569" t="s">
        <v>21</v>
      </c>
      <c r="AE1569" t="s">
        <v>21</v>
      </c>
      <c r="AF1569" t="s">
        <v>21</v>
      </c>
      <c r="AG1569" t="s">
        <v>21</v>
      </c>
      <c r="AH1569" t="s">
        <v>21</v>
      </c>
      <c r="AI1569" t="s">
        <v>21</v>
      </c>
      <c r="AJ1569" t="s">
        <v>21</v>
      </c>
      <c r="AK1569" t="s">
        <v>21</v>
      </c>
      <c r="AL1569" t="s">
        <v>21</v>
      </c>
      <c r="AM1569" t="s">
        <v>21</v>
      </c>
      <c r="AN1569" t="s">
        <v>21</v>
      </c>
      <c r="AO1569" t="s">
        <v>21</v>
      </c>
      <c r="AP1569" t="s">
        <v>21</v>
      </c>
      <c r="AQ1569" t="s">
        <v>21</v>
      </c>
      <c r="AR1569" t="s">
        <v>21</v>
      </c>
      <c r="AS1569" t="s">
        <v>21</v>
      </c>
    </row>
    <row r="1570" spans="1:45">
      <c r="A1570" t="s">
        <v>2196</v>
      </c>
      <c r="B1570">
        <v>4</v>
      </c>
      <c r="C1570">
        <v>3</v>
      </c>
      <c r="D1570">
        <v>1</v>
      </c>
      <c r="E1570">
        <v>5</v>
      </c>
      <c r="F1570">
        <v>7</v>
      </c>
      <c r="G1570">
        <v>5</v>
      </c>
      <c r="H1570">
        <v>1</v>
      </c>
      <c r="I1570">
        <v>0</v>
      </c>
      <c r="J1570">
        <v>0</v>
      </c>
      <c r="K1570">
        <v>4</v>
      </c>
      <c r="L1570">
        <v>6</v>
      </c>
      <c r="M1570">
        <v>1</v>
      </c>
      <c r="N1570">
        <v>8</v>
      </c>
      <c r="O1570">
        <v>1</v>
      </c>
      <c r="P1570">
        <v>0</v>
      </c>
      <c r="Q1570">
        <v>0</v>
      </c>
      <c r="R1570">
        <v>1</v>
      </c>
      <c r="S1570">
        <v>0.84000647500000003</v>
      </c>
      <c r="T1570">
        <v>0.89107973299999998</v>
      </c>
      <c r="U1570">
        <v>0.60013609199999995</v>
      </c>
      <c r="V1570" t="s">
        <v>2196</v>
      </c>
      <c r="W1570" t="s">
        <v>616</v>
      </c>
      <c r="X1570">
        <v>1.4E-2</v>
      </c>
      <c r="Y1570">
        <v>38.1</v>
      </c>
      <c r="Z1570" t="s">
        <v>616</v>
      </c>
      <c r="AA1570" t="s">
        <v>617</v>
      </c>
      <c r="AB1570" t="s">
        <v>25</v>
      </c>
      <c r="AC1570" t="s">
        <v>616</v>
      </c>
      <c r="AD1570" t="s">
        <v>26</v>
      </c>
      <c r="AE1570" t="s">
        <v>616</v>
      </c>
      <c r="AF1570">
        <v>289382</v>
      </c>
      <c r="AG1570" t="s">
        <v>26</v>
      </c>
      <c r="AH1570" t="s">
        <v>217</v>
      </c>
      <c r="AI1570" t="s">
        <v>218</v>
      </c>
      <c r="AJ1570" t="s">
        <v>30</v>
      </c>
      <c r="AK1570" t="s">
        <v>31</v>
      </c>
      <c r="AL1570" t="s">
        <v>219</v>
      </c>
      <c r="AM1570" t="s">
        <v>40</v>
      </c>
      <c r="AN1570">
        <v>20100119</v>
      </c>
      <c r="AO1570" t="s">
        <v>34</v>
      </c>
      <c r="AP1570" t="s">
        <v>217</v>
      </c>
      <c r="AQ1570" t="s">
        <v>218</v>
      </c>
      <c r="AR1570" t="s">
        <v>220</v>
      </c>
      <c r="AS1570" t="s">
        <v>41</v>
      </c>
    </row>
    <row r="1571" spans="1:45">
      <c r="A1571" t="s">
        <v>2196</v>
      </c>
      <c r="B1571">
        <v>4</v>
      </c>
      <c r="C1571">
        <v>3</v>
      </c>
      <c r="D1571">
        <v>1</v>
      </c>
      <c r="E1571">
        <v>5</v>
      </c>
      <c r="F1571">
        <v>7</v>
      </c>
      <c r="G1571">
        <v>5</v>
      </c>
      <c r="H1571">
        <v>1</v>
      </c>
      <c r="I1571">
        <v>0</v>
      </c>
      <c r="J1571">
        <v>0</v>
      </c>
      <c r="K1571">
        <v>4</v>
      </c>
      <c r="L1571">
        <v>6</v>
      </c>
      <c r="M1571">
        <v>1</v>
      </c>
      <c r="N1571">
        <v>8</v>
      </c>
      <c r="O1571">
        <v>1</v>
      </c>
      <c r="P1571">
        <v>0</v>
      </c>
      <c r="Q1571">
        <v>0</v>
      </c>
      <c r="R1571">
        <v>1</v>
      </c>
      <c r="S1571">
        <v>0.84000647500000003</v>
      </c>
      <c r="T1571">
        <v>0.89107973299999998</v>
      </c>
      <c r="U1571">
        <v>0.60013609199999995</v>
      </c>
      <c r="V1571" t="s">
        <v>2196</v>
      </c>
      <c r="W1571" t="s">
        <v>616</v>
      </c>
      <c r="X1571">
        <v>1.4E-2</v>
      </c>
      <c r="Y1571">
        <v>38.1</v>
      </c>
      <c r="Z1571" t="s">
        <v>616</v>
      </c>
      <c r="AA1571" t="s">
        <v>617</v>
      </c>
      <c r="AB1571" t="s">
        <v>25</v>
      </c>
      <c r="AC1571" t="s">
        <v>616</v>
      </c>
      <c r="AD1571" t="s">
        <v>26</v>
      </c>
      <c r="AE1571" t="s">
        <v>616</v>
      </c>
      <c r="AF1571">
        <v>289382</v>
      </c>
      <c r="AG1571" t="s">
        <v>26</v>
      </c>
      <c r="AH1571" t="s">
        <v>618</v>
      </c>
      <c r="AI1571" t="s">
        <v>619</v>
      </c>
      <c r="AJ1571" t="s">
        <v>30</v>
      </c>
      <c r="AK1571" t="s">
        <v>31</v>
      </c>
      <c r="AL1571" t="s">
        <v>620</v>
      </c>
      <c r="AM1571" t="s">
        <v>33</v>
      </c>
      <c r="AN1571">
        <v>20100119</v>
      </c>
      <c r="AO1571" t="s">
        <v>34</v>
      </c>
      <c r="AP1571" t="s">
        <v>618</v>
      </c>
      <c r="AQ1571" t="s">
        <v>619</v>
      </c>
      <c r="AR1571" t="s">
        <v>140</v>
      </c>
      <c r="AS1571" t="s">
        <v>36</v>
      </c>
    </row>
    <row r="1572" spans="1:45">
      <c r="A1572" t="s">
        <v>2196</v>
      </c>
      <c r="B1572">
        <v>4</v>
      </c>
      <c r="C1572">
        <v>3</v>
      </c>
      <c r="D1572">
        <v>1</v>
      </c>
      <c r="E1572">
        <v>5</v>
      </c>
      <c r="F1572">
        <v>7</v>
      </c>
      <c r="G1572">
        <v>5</v>
      </c>
      <c r="H1572">
        <v>1</v>
      </c>
      <c r="I1572">
        <v>0</v>
      </c>
      <c r="J1572">
        <v>0</v>
      </c>
      <c r="K1572">
        <v>4</v>
      </c>
      <c r="L1572">
        <v>6</v>
      </c>
      <c r="M1572">
        <v>1</v>
      </c>
      <c r="N1572">
        <v>8</v>
      </c>
      <c r="O1572">
        <v>1</v>
      </c>
      <c r="P1572">
        <v>0</v>
      </c>
      <c r="Q1572">
        <v>0</v>
      </c>
      <c r="R1572">
        <v>1</v>
      </c>
      <c r="S1572">
        <v>0.84000647500000003</v>
      </c>
      <c r="T1572">
        <v>0.89107973299999998</v>
      </c>
      <c r="U1572">
        <v>0.60013609199999995</v>
      </c>
      <c r="V1572" t="s">
        <v>2196</v>
      </c>
      <c r="W1572" t="s">
        <v>616</v>
      </c>
      <c r="X1572">
        <v>1.4E-2</v>
      </c>
      <c r="Y1572">
        <v>38.1</v>
      </c>
      <c r="Z1572" t="s">
        <v>616</v>
      </c>
      <c r="AA1572" t="s">
        <v>617</v>
      </c>
      <c r="AB1572" t="s">
        <v>25</v>
      </c>
      <c r="AC1572" t="s">
        <v>616</v>
      </c>
      <c r="AD1572" t="s">
        <v>26</v>
      </c>
      <c r="AE1572" t="s">
        <v>616</v>
      </c>
      <c r="AF1572">
        <v>289382</v>
      </c>
      <c r="AG1572" t="s">
        <v>26</v>
      </c>
      <c r="AH1572" t="s">
        <v>105</v>
      </c>
      <c r="AI1572" t="s">
        <v>106</v>
      </c>
      <c r="AJ1572" t="s">
        <v>30</v>
      </c>
      <c r="AK1572" t="s">
        <v>31</v>
      </c>
      <c r="AL1572" t="s">
        <v>107</v>
      </c>
      <c r="AM1572" t="s">
        <v>55</v>
      </c>
      <c r="AN1572">
        <v>20100119</v>
      </c>
      <c r="AO1572" t="s">
        <v>34</v>
      </c>
      <c r="AP1572" t="s">
        <v>105</v>
      </c>
      <c r="AQ1572" t="s">
        <v>106</v>
      </c>
      <c r="AR1572" t="s">
        <v>77</v>
      </c>
      <c r="AS1572" t="s">
        <v>57</v>
      </c>
    </row>
    <row r="1573" spans="1:45">
      <c r="A1573" t="s">
        <v>2197</v>
      </c>
      <c r="B1573">
        <v>3</v>
      </c>
      <c r="C1573">
        <v>1</v>
      </c>
      <c r="D1573">
        <v>3</v>
      </c>
      <c r="E1573">
        <v>3</v>
      </c>
      <c r="F1573">
        <v>3</v>
      </c>
      <c r="G1573">
        <v>2</v>
      </c>
      <c r="H1573">
        <v>3</v>
      </c>
      <c r="I1573">
        <v>2</v>
      </c>
      <c r="J1573">
        <v>5</v>
      </c>
      <c r="K1573">
        <v>4</v>
      </c>
      <c r="L1573">
        <v>3</v>
      </c>
      <c r="M1573">
        <v>2</v>
      </c>
      <c r="N1573">
        <v>3</v>
      </c>
      <c r="O1573">
        <v>3</v>
      </c>
      <c r="P1573">
        <v>3</v>
      </c>
      <c r="Q1573">
        <v>3</v>
      </c>
      <c r="R1573">
        <v>1</v>
      </c>
      <c r="S1573">
        <v>0.46799444600000001</v>
      </c>
      <c r="T1573">
        <v>0.53696332400000002</v>
      </c>
      <c r="U1573">
        <v>9.0053467999999998E-2</v>
      </c>
      <c r="V1573" t="s">
        <v>2197</v>
      </c>
      <c r="W1573" t="s">
        <v>2198</v>
      </c>
      <c r="X1573" s="1">
        <v>3.0000000000000001E-64</v>
      </c>
      <c r="Y1573">
        <v>209</v>
      </c>
      <c r="Z1573" t="s">
        <v>21</v>
      </c>
      <c r="AA1573" t="s">
        <v>21</v>
      </c>
      <c r="AB1573" t="s">
        <v>21</v>
      </c>
      <c r="AC1573" t="s">
        <v>21</v>
      </c>
      <c r="AD1573" t="s">
        <v>21</v>
      </c>
      <c r="AE1573" t="s">
        <v>21</v>
      </c>
      <c r="AF1573" t="s">
        <v>21</v>
      </c>
      <c r="AG1573" t="s">
        <v>21</v>
      </c>
      <c r="AH1573" t="s">
        <v>21</v>
      </c>
      <c r="AI1573" t="s">
        <v>21</v>
      </c>
      <c r="AJ1573" t="s">
        <v>21</v>
      </c>
      <c r="AK1573" t="s">
        <v>21</v>
      </c>
      <c r="AL1573" t="s">
        <v>21</v>
      </c>
      <c r="AM1573" t="s">
        <v>21</v>
      </c>
      <c r="AN1573" t="s">
        <v>21</v>
      </c>
      <c r="AO1573" t="s">
        <v>21</v>
      </c>
      <c r="AP1573" t="s">
        <v>21</v>
      </c>
      <c r="AQ1573" t="s">
        <v>21</v>
      </c>
      <c r="AR1573" t="s">
        <v>21</v>
      </c>
      <c r="AS1573" t="s">
        <v>21</v>
      </c>
    </row>
    <row r="1574" spans="1:45">
      <c r="A1574" t="s">
        <v>2199</v>
      </c>
      <c r="B1574">
        <v>4</v>
      </c>
      <c r="C1574">
        <v>1</v>
      </c>
      <c r="D1574">
        <v>4</v>
      </c>
      <c r="E1574">
        <v>4</v>
      </c>
      <c r="F1574">
        <v>4</v>
      </c>
      <c r="G1574">
        <v>8</v>
      </c>
      <c r="H1574">
        <v>4</v>
      </c>
      <c r="I1574">
        <v>2</v>
      </c>
      <c r="J1574">
        <v>2</v>
      </c>
      <c r="K1574">
        <v>2</v>
      </c>
      <c r="L1574">
        <v>1</v>
      </c>
      <c r="M1574">
        <v>4</v>
      </c>
      <c r="N1574">
        <v>3</v>
      </c>
      <c r="O1574">
        <v>1</v>
      </c>
      <c r="P1574">
        <v>2</v>
      </c>
      <c r="Q1574">
        <v>1</v>
      </c>
      <c r="R1574">
        <v>0.42622964899999999</v>
      </c>
      <c r="S1574">
        <v>0.55041503899999999</v>
      </c>
      <c r="T1574">
        <v>0.66097938700000003</v>
      </c>
      <c r="U1574">
        <v>3.6604986999999999E-2</v>
      </c>
      <c r="V1574" t="s">
        <v>2199</v>
      </c>
      <c r="W1574" t="s">
        <v>2200</v>
      </c>
      <c r="X1574">
        <v>0</v>
      </c>
      <c r="Y1574">
        <v>788</v>
      </c>
      <c r="Z1574" t="s">
        <v>2200</v>
      </c>
      <c r="AA1574" t="s">
        <v>2201</v>
      </c>
      <c r="AB1574" t="s">
        <v>25</v>
      </c>
      <c r="AC1574" t="s">
        <v>2200</v>
      </c>
      <c r="AD1574" t="s">
        <v>26</v>
      </c>
      <c r="AE1574" t="s">
        <v>2202</v>
      </c>
      <c r="AF1574">
        <v>10090</v>
      </c>
      <c r="AG1574" t="s">
        <v>26</v>
      </c>
      <c r="AH1574" t="s">
        <v>37</v>
      </c>
      <c r="AI1574" t="s">
        <v>38</v>
      </c>
      <c r="AJ1574" t="s">
        <v>30</v>
      </c>
      <c r="AK1574" t="s">
        <v>31</v>
      </c>
      <c r="AL1574" t="s">
        <v>39</v>
      </c>
      <c r="AM1574" t="s">
        <v>40</v>
      </c>
      <c r="AN1574">
        <v>20100119</v>
      </c>
      <c r="AO1574" t="s">
        <v>34</v>
      </c>
      <c r="AP1574" t="s">
        <v>37</v>
      </c>
      <c r="AQ1574" t="s">
        <v>38</v>
      </c>
      <c r="AR1574" t="s">
        <v>38</v>
      </c>
      <c r="AS1574" t="s">
        <v>41</v>
      </c>
    </row>
    <row r="1575" spans="1:45">
      <c r="A1575" t="s">
        <v>2199</v>
      </c>
      <c r="B1575">
        <v>4</v>
      </c>
      <c r="C1575">
        <v>1</v>
      </c>
      <c r="D1575">
        <v>4</v>
      </c>
      <c r="E1575">
        <v>4</v>
      </c>
      <c r="F1575">
        <v>4</v>
      </c>
      <c r="G1575">
        <v>8</v>
      </c>
      <c r="H1575">
        <v>4</v>
      </c>
      <c r="I1575">
        <v>2</v>
      </c>
      <c r="J1575">
        <v>2</v>
      </c>
      <c r="K1575">
        <v>2</v>
      </c>
      <c r="L1575">
        <v>1</v>
      </c>
      <c r="M1575">
        <v>4</v>
      </c>
      <c r="N1575">
        <v>3</v>
      </c>
      <c r="O1575">
        <v>1</v>
      </c>
      <c r="P1575">
        <v>2</v>
      </c>
      <c r="Q1575">
        <v>1</v>
      </c>
      <c r="R1575">
        <v>0.42622964899999999</v>
      </c>
      <c r="S1575">
        <v>0.55041503899999999</v>
      </c>
      <c r="T1575">
        <v>0.66097938700000003</v>
      </c>
      <c r="U1575">
        <v>3.6604986999999999E-2</v>
      </c>
      <c r="V1575" t="s">
        <v>2199</v>
      </c>
      <c r="W1575" t="s">
        <v>2200</v>
      </c>
      <c r="X1575">
        <v>0</v>
      </c>
      <c r="Y1575">
        <v>788</v>
      </c>
      <c r="Z1575" t="s">
        <v>2200</v>
      </c>
      <c r="AA1575" t="s">
        <v>2201</v>
      </c>
      <c r="AB1575" t="s">
        <v>25</v>
      </c>
      <c r="AC1575" t="s">
        <v>2200</v>
      </c>
      <c r="AD1575" t="s">
        <v>26</v>
      </c>
      <c r="AE1575" t="s">
        <v>2202</v>
      </c>
      <c r="AF1575">
        <v>10090</v>
      </c>
      <c r="AG1575" t="s">
        <v>26</v>
      </c>
      <c r="AH1575" t="s">
        <v>42</v>
      </c>
      <c r="AI1575" t="s">
        <v>43</v>
      </c>
      <c r="AJ1575" t="s">
        <v>30</v>
      </c>
      <c r="AK1575" t="s">
        <v>31</v>
      </c>
      <c r="AL1575" t="s">
        <v>44</v>
      </c>
      <c r="AM1575" t="s">
        <v>40</v>
      </c>
      <c r="AN1575">
        <v>20100119</v>
      </c>
      <c r="AO1575" t="s">
        <v>34</v>
      </c>
      <c r="AP1575" t="s">
        <v>42</v>
      </c>
      <c r="AQ1575" t="s">
        <v>43</v>
      </c>
      <c r="AR1575" t="s">
        <v>45</v>
      </c>
      <c r="AS1575" t="s">
        <v>41</v>
      </c>
    </row>
    <row r="1576" spans="1:45">
      <c r="A1576" t="s">
        <v>2199</v>
      </c>
      <c r="B1576">
        <v>4</v>
      </c>
      <c r="C1576">
        <v>1</v>
      </c>
      <c r="D1576">
        <v>4</v>
      </c>
      <c r="E1576">
        <v>4</v>
      </c>
      <c r="F1576">
        <v>4</v>
      </c>
      <c r="G1576">
        <v>8</v>
      </c>
      <c r="H1576">
        <v>4</v>
      </c>
      <c r="I1576">
        <v>2</v>
      </c>
      <c r="J1576">
        <v>2</v>
      </c>
      <c r="K1576">
        <v>2</v>
      </c>
      <c r="L1576">
        <v>1</v>
      </c>
      <c r="M1576">
        <v>4</v>
      </c>
      <c r="N1576">
        <v>3</v>
      </c>
      <c r="O1576">
        <v>1</v>
      </c>
      <c r="P1576">
        <v>2</v>
      </c>
      <c r="Q1576">
        <v>1</v>
      </c>
      <c r="R1576">
        <v>0.42622964899999999</v>
      </c>
      <c r="S1576">
        <v>0.55041503899999999</v>
      </c>
      <c r="T1576">
        <v>0.66097938700000003</v>
      </c>
      <c r="U1576">
        <v>3.6604986999999999E-2</v>
      </c>
      <c r="V1576" t="s">
        <v>2199</v>
      </c>
      <c r="W1576" t="s">
        <v>2200</v>
      </c>
      <c r="X1576">
        <v>0</v>
      </c>
      <c r="Y1576">
        <v>788</v>
      </c>
      <c r="Z1576" t="s">
        <v>2200</v>
      </c>
      <c r="AA1576" t="s">
        <v>2201</v>
      </c>
      <c r="AB1576" t="s">
        <v>25</v>
      </c>
      <c r="AC1576" t="s">
        <v>2200</v>
      </c>
      <c r="AD1576" t="s">
        <v>26</v>
      </c>
      <c r="AE1576" t="s">
        <v>2202</v>
      </c>
      <c r="AF1576">
        <v>10090</v>
      </c>
      <c r="AG1576" t="s">
        <v>26</v>
      </c>
      <c r="AH1576" t="s">
        <v>2107</v>
      </c>
      <c r="AI1576" t="s">
        <v>2108</v>
      </c>
      <c r="AJ1576" t="s">
        <v>477</v>
      </c>
      <c r="AK1576" t="s">
        <v>478</v>
      </c>
      <c r="AL1576" t="s">
        <v>2203</v>
      </c>
      <c r="AM1576" t="s">
        <v>40</v>
      </c>
      <c r="AN1576">
        <v>20091215</v>
      </c>
      <c r="AO1576" t="s">
        <v>34</v>
      </c>
      <c r="AP1576" t="s">
        <v>21</v>
      </c>
      <c r="AQ1576" t="s">
        <v>21</v>
      </c>
      <c r="AR1576" t="s">
        <v>21</v>
      </c>
      <c r="AS1576" t="s">
        <v>21</v>
      </c>
    </row>
    <row r="1577" spans="1:45">
      <c r="A1577" t="s">
        <v>2199</v>
      </c>
      <c r="B1577">
        <v>4</v>
      </c>
      <c r="C1577">
        <v>1</v>
      </c>
      <c r="D1577">
        <v>4</v>
      </c>
      <c r="E1577">
        <v>4</v>
      </c>
      <c r="F1577">
        <v>4</v>
      </c>
      <c r="G1577">
        <v>8</v>
      </c>
      <c r="H1577">
        <v>4</v>
      </c>
      <c r="I1577">
        <v>2</v>
      </c>
      <c r="J1577">
        <v>2</v>
      </c>
      <c r="K1577">
        <v>2</v>
      </c>
      <c r="L1577">
        <v>1</v>
      </c>
      <c r="M1577">
        <v>4</v>
      </c>
      <c r="N1577">
        <v>3</v>
      </c>
      <c r="O1577">
        <v>1</v>
      </c>
      <c r="P1577">
        <v>2</v>
      </c>
      <c r="Q1577">
        <v>1</v>
      </c>
      <c r="R1577">
        <v>0.42622964899999999</v>
      </c>
      <c r="S1577">
        <v>0.55041503899999999</v>
      </c>
      <c r="T1577">
        <v>0.66097938700000003</v>
      </c>
      <c r="U1577">
        <v>3.6604986999999999E-2</v>
      </c>
      <c r="V1577" t="s">
        <v>2199</v>
      </c>
      <c r="W1577" t="s">
        <v>2200</v>
      </c>
      <c r="X1577">
        <v>0</v>
      </c>
      <c r="Y1577">
        <v>788</v>
      </c>
      <c r="Z1577" t="s">
        <v>2200</v>
      </c>
      <c r="AA1577" t="s">
        <v>2201</v>
      </c>
      <c r="AB1577" t="s">
        <v>25</v>
      </c>
      <c r="AC1577" t="s">
        <v>2200</v>
      </c>
      <c r="AD1577" t="s">
        <v>26</v>
      </c>
      <c r="AE1577" t="s">
        <v>2202</v>
      </c>
      <c r="AF1577">
        <v>10090</v>
      </c>
      <c r="AG1577" t="s">
        <v>26</v>
      </c>
      <c r="AH1577" t="s">
        <v>778</v>
      </c>
      <c r="AI1577" t="s">
        <v>779</v>
      </c>
      <c r="AJ1577" t="s">
        <v>30</v>
      </c>
      <c r="AK1577" t="s">
        <v>31</v>
      </c>
      <c r="AL1577" t="s">
        <v>780</v>
      </c>
      <c r="AM1577" t="s">
        <v>33</v>
      </c>
      <c r="AN1577">
        <v>20100119</v>
      </c>
      <c r="AO1577" t="s">
        <v>34</v>
      </c>
      <c r="AP1577" t="s">
        <v>778</v>
      </c>
      <c r="AQ1577" t="s">
        <v>779</v>
      </c>
      <c r="AR1577" t="s">
        <v>781</v>
      </c>
      <c r="AS1577" t="s">
        <v>36</v>
      </c>
    </row>
    <row r="1578" spans="1:45">
      <c r="A1578" t="s">
        <v>2204</v>
      </c>
      <c r="B1578">
        <v>4</v>
      </c>
      <c r="C1578">
        <v>3</v>
      </c>
      <c r="D1578">
        <v>2</v>
      </c>
      <c r="E1578">
        <v>2</v>
      </c>
      <c r="F1578">
        <v>1</v>
      </c>
      <c r="G1578">
        <v>2</v>
      </c>
      <c r="H1578">
        <v>4</v>
      </c>
      <c r="I1578">
        <v>3</v>
      </c>
      <c r="J1578">
        <v>4</v>
      </c>
      <c r="K1578">
        <v>3</v>
      </c>
      <c r="L1578">
        <v>3</v>
      </c>
      <c r="M1578">
        <v>5</v>
      </c>
      <c r="N1578">
        <v>3</v>
      </c>
      <c r="O1578">
        <v>2</v>
      </c>
      <c r="P1578">
        <v>0</v>
      </c>
      <c r="Q1578">
        <v>6</v>
      </c>
      <c r="R1578">
        <v>0.76626006599999996</v>
      </c>
      <c r="S1578">
        <v>0.48324900100000001</v>
      </c>
      <c r="T1578">
        <v>0.40846488800000003</v>
      </c>
      <c r="U1578">
        <v>0.41774420099999998</v>
      </c>
      <c r="V1578" t="s">
        <v>2204</v>
      </c>
      <c r="W1578" t="s">
        <v>2205</v>
      </c>
      <c r="X1578" s="1">
        <v>9.0000000000000004E-95</v>
      </c>
      <c r="Y1578">
        <v>301</v>
      </c>
      <c r="Z1578" t="s">
        <v>2205</v>
      </c>
      <c r="AA1578" t="s">
        <v>2206</v>
      </c>
      <c r="AB1578" t="s">
        <v>25</v>
      </c>
      <c r="AC1578" t="s">
        <v>2205</v>
      </c>
      <c r="AD1578" t="s">
        <v>26</v>
      </c>
      <c r="AE1578" t="s">
        <v>2207</v>
      </c>
      <c r="AF1578">
        <v>9606</v>
      </c>
      <c r="AG1578" t="s">
        <v>26</v>
      </c>
      <c r="AH1578" t="s">
        <v>148</v>
      </c>
      <c r="AI1578" t="s">
        <v>149</v>
      </c>
      <c r="AJ1578" t="s">
        <v>477</v>
      </c>
      <c r="AK1578" t="s">
        <v>478</v>
      </c>
      <c r="AL1578" t="s">
        <v>2208</v>
      </c>
      <c r="AM1578" t="s">
        <v>55</v>
      </c>
      <c r="AN1578">
        <v>20050308</v>
      </c>
      <c r="AO1578" t="s">
        <v>34</v>
      </c>
      <c r="AP1578" t="s">
        <v>148</v>
      </c>
      <c r="AQ1578" t="s">
        <v>149</v>
      </c>
      <c r="AR1578" t="s">
        <v>151</v>
      </c>
      <c r="AS1578" t="s">
        <v>57</v>
      </c>
    </row>
    <row r="1579" spans="1:45">
      <c r="A1579" t="s">
        <v>2204</v>
      </c>
      <c r="B1579">
        <v>4</v>
      </c>
      <c r="C1579">
        <v>3</v>
      </c>
      <c r="D1579">
        <v>2</v>
      </c>
      <c r="E1579">
        <v>2</v>
      </c>
      <c r="F1579">
        <v>1</v>
      </c>
      <c r="G1579">
        <v>2</v>
      </c>
      <c r="H1579">
        <v>4</v>
      </c>
      <c r="I1579">
        <v>3</v>
      </c>
      <c r="J1579">
        <v>4</v>
      </c>
      <c r="K1579">
        <v>3</v>
      </c>
      <c r="L1579">
        <v>3</v>
      </c>
      <c r="M1579">
        <v>5</v>
      </c>
      <c r="N1579">
        <v>3</v>
      </c>
      <c r="O1579">
        <v>2</v>
      </c>
      <c r="P1579">
        <v>0</v>
      </c>
      <c r="Q1579">
        <v>6</v>
      </c>
      <c r="R1579">
        <v>0.76626006599999996</v>
      </c>
      <c r="S1579">
        <v>0.48324900100000001</v>
      </c>
      <c r="T1579">
        <v>0.40846488800000003</v>
      </c>
      <c r="U1579">
        <v>0.41774420099999998</v>
      </c>
      <c r="V1579" t="s">
        <v>2204</v>
      </c>
      <c r="W1579" t="s">
        <v>2205</v>
      </c>
      <c r="X1579" s="1">
        <v>9.0000000000000004E-95</v>
      </c>
      <c r="Y1579">
        <v>301</v>
      </c>
      <c r="Z1579" t="s">
        <v>2205</v>
      </c>
      <c r="AA1579" t="s">
        <v>2206</v>
      </c>
      <c r="AB1579" t="s">
        <v>25</v>
      </c>
      <c r="AC1579" t="s">
        <v>2205</v>
      </c>
      <c r="AD1579" t="s">
        <v>26</v>
      </c>
      <c r="AE1579" t="s">
        <v>2207</v>
      </c>
      <c r="AF1579">
        <v>9606</v>
      </c>
      <c r="AG1579" t="s">
        <v>26</v>
      </c>
      <c r="AH1579" t="s">
        <v>2209</v>
      </c>
      <c r="AI1579" t="s">
        <v>2210</v>
      </c>
      <c r="AJ1579" t="s">
        <v>477</v>
      </c>
      <c r="AK1579" t="s">
        <v>478</v>
      </c>
      <c r="AL1579" t="s">
        <v>2208</v>
      </c>
      <c r="AM1579" t="s">
        <v>40</v>
      </c>
      <c r="AN1579">
        <v>20050308</v>
      </c>
      <c r="AO1579" t="s">
        <v>34</v>
      </c>
      <c r="AP1579" t="s">
        <v>2209</v>
      </c>
      <c r="AQ1579" t="s">
        <v>2210</v>
      </c>
      <c r="AR1579" t="s">
        <v>45</v>
      </c>
      <c r="AS1579" t="s">
        <v>41</v>
      </c>
    </row>
    <row r="1580" spans="1:45">
      <c r="A1580" t="s">
        <v>2204</v>
      </c>
      <c r="B1580">
        <v>4</v>
      </c>
      <c r="C1580">
        <v>3</v>
      </c>
      <c r="D1580">
        <v>2</v>
      </c>
      <c r="E1580">
        <v>2</v>
      </c>
      <c r="F1580">
        <v>1</v>
      </c>
      <c r="G1580">
        <v>2</v>
      </c>
      <c r="H1580">
        <v>4</v>
      </c>
      <c r="I1580">
        <v>3</v>
      </c>
      <c r="J1580">
        <v>4</v>
      </c>
      <c r="K1580">
        <v>3</v>
      </c>
      <c r="L1580">
        <v>3</v>
      </c>
      <c r="M1580">
        <v>5</v>
      </c>
      <c r="N1580">
        <v>3</v>
      </c>
      <c r="O1580">
        <v>2</v>
      </c>
      <c r="P1580">
        <v>0</v>
      </c>
      <c r="Q1580">
        <v>6</v>
      </c>
      <c r="R1580">
        <v>0.76626006599999996</v>
      </c>
      <c r="S1580">
        <v>0.48324900100000001</v>
      </c>
      <c r="T1580">
        <v>0.40846488800000003</v>
      </c>
      <c r="U1580">
        <v>0.41774420099999998</v>
      </c>
      <c r="V1580" t="s">
        <v>2204</v>
      </c>
      <c r="W1580" t="s">
        <v>2205</v>
      </c>
      <c r="X1580" s="1">
        <v>9.0000000000000004E-95</v>
      </c>
      <c r="Y1580">
        <v>301</v>
      </c>
      <c r="Z1580" t="s">
        <v>2205</v>
      </c>
      <c r="AA1580" t="s">
        <v>2206</v>
      </c>
      <c r="AB1580" t="s">
        <v>25</v>
      </c>
      <c r="AC1580" t="s">
        <v>2205</v>
      </c>
      <c r="AD1580" t="s">
        <v>26</v>
      </c>
      <c r="AE1580" t="s">
        <v>2207</v>
      </c>
      <c r="AF1580">
        <v>9606</v>
      </c>
      <c r="AG1580" t="s">
        <v>26</v>
      </c>
      <c r="AH1580" t="s">
        <v>2211</v>
      </c>
      <c r="AI1580" t="s">
        <v>2212</v>
      </c>
      <c r="AJ1580" t="s">
        <v>477</v>
      </c>
      <c r="AK1580" t="s">
        <v>478</v>
      </c>
      <c r="AL1580" t="s">
        <v>2208</v>
      </c>
      <c r="AM1580" t="s">
        <v>40</v>
      </c>
      <c r="AN1580">
        <v>20050308</v>
      </c>
      <c r="AO1580" t="s">
        <v>34</v>
      </c>
      <c r="AP1580" t="s">
        <v>2211</v>
      </c>
      <c r="AQ1580" t="s">
        <v>2212</v>
      </c>
      <c r="AR1580" t="s">
        <v>45</v>
      </c>
      <c r="AS1580" t="s">
        <v>41</v>
      </c>
    </row>
    <row r="1581" spans="1:45">
      <c r="A1581" t="s">
        <v>2204</v>
      </c>
      <c r="B1581">
        <v>4</v>
      </c>
      <c r="C1581">
        <v>3</v>
      </c>
      <c r="D1581">
        <v>2</v>
      </c>
      <c r="E1581">
        <v>2</v>
      </c>
      <c r="F1581">
        <v>1</v>
      </c>
      <c r="G1581">
        <v>2</v>
      </c>
      <c r="H1581">
        <v>4</v>
      </c>
      <c r="I1581">
        <v>3</v>
      </c>
      <c r="J1581">
        <v>4</v>
      </c>
      <c r="K1581">
        <v>3</v>
      </c>
      <c r="L1581">
        <v>3</v>
      </c>
      <c r="M1581">
        <v>5</v>
      </c>
      <c r="N1581">
        <v>3</v>
      </c>
      <c r="O1581">
        <v>2</v>
      </c>
      <c r="P1581">
        <v>0</v>
      </c>
      <c r="Q1581">
        <v>6</v>
      </c>
      <c r="R1581">
        <v>0.76626006599999996</v>
      </c>
      <c r="S1581">
        <v>0.48324900100000001</v>
      </c>
      <c r="T1581">
        <v>0.40846488800000003</v>
      </c>
      <c r="U1581">
        <v>0.41774420099999998</v>
      </c>
      <c r="V1581" t="s">
        <v>2204</v>
      </c>
      <c r="W1581" t="s">
        <v>2205</v>
      </c>
      <c r="X1581" s="1">
        <v>9.0000000000000004E-95</v>
      </c>
      <c r="Y1581">
        <v>301</v>
      </c>
      <c r="Z1581" t="s">
        <v>2205</v>
      </c>
      <c r="AA1581" t="s">
        <v>2206</v>
      </c>
      <c r="AB1581" t="s">
        <v>25</v>
      </c>
      <c r="AC1581" t="s">
        <v>2205</v>
      </c>
      <c r="AD1581" t="s">
        <v>26</v>
      </c>
      <c r="AE1581" t="s">
        <v>2207</v>
      </c>
      <c r="AF1581">
        <v>9606</v>
      </c>
      <c r="AG1581" t="s">
        <v>26</v>
      </c>
      <c r="AH1581" t="s">
        <v>155</v>
      </c>
      <c r="AI1581" t="s">
        <v>156</v>
      </c>
      <c r="AJ1581" t="s">
        <v>30</v>
      </c>
      <c r="AK1581" t="s">
        <v>31</v>
      </c>
      <c r="AL1581" t="s">
        <v>157</v>
      </c>
      <c r="AM1581" t="s">
        <v>40</v>
      </c>
      <c r="AN1581">
        <v>20100119</v>
      </c>
      <c r="AO1581" t="s">
        <v>34</v>
      </c>
      <c r="AP1581" t="s">
        <v>155</v>
      </c>
      <c r="AQ1581" t="s">
        <v>156</v>
      </c>
      <c r="AR1581" t="s">
        <v>45</v>
      </c>
      <c r="AS1581" t="s">
        <v>41</v>
      </c>
    </row>
    <row r="1582" spans="1:45">
      <c r="A1582" t="s">
        <v>2204</v>
      </c>
      <c r="B1582">
        <v>4</v>
      </c>
      <c r="C1582">
        <v>3</v>
      </c>
      <c r="D1582">
        <v>2</v>
      </c>
      <c r="E1582">
        <v>2</v>
      </c>
      <c r="F1582">
        <v>1</v>
      </c>
      <c r="G1582">
        <v>2</v>
      </c>
      <c r="H1582">
        <v>4</v>
      </c>
      <c r="I1582">
        <v>3</v>
      </c>
      <c r="J1582">
        <v>4</v>
      </c>
      <c r="K1582">
        <v>3</v>
      </c>
      <c r="L1582">
        <v>3</v>
      </c>
      <c r="M1582">
        <v>5</v>
      </c>
      <c r="N1582">
        <v>3</v>
      </c>
      <c r="O1582">
        <v>2</v>
      </c>
      <c r="P1582">
        <v>0</v>
      </c>
      <c r="Q1582">
        <v>6</v>
      </c>
      <c r="R1582">
        <v>0.76626006599999996</v>
      </c>
      <c r="S1582">
        <v>0.48324900100000001</v>
      </c>
      <c r="T1582">
        <v>0.40846488800000003</v>
      </c>
      <c r="U1582">
        <v>0.41774420099999998</v>
      </c>
      <c r="V1582" t="s">
        <v>2204</v>
      </c>
      <c r="W1582" t="s">
        <v>2205</v>
      </c>
      <c r="X1582" s="1">
        <v>9.0000000000000004E-95</v>
      </c>
      <c r="Y1582">
        <v>301</v>
      </c>
      <c r="Z1582" t="s">
        <v>2205</v>
      </c>
      <c r="AA1582" t="s">
        <v>2206</v>
      </c>
      <c r="AB1582" t="s">
        <v>25</v>
      </c>
      <c r="AC1582" t="s">
        <v>2205</v>
      </c>
      <c r="AD1582" t="s">
        <v>26</v>
      </c>
      <c r="AE1582" t="s">
        <v>2207</v>
      </c>
      <c r="AF1582">
        <v>9606</v>
      </c>
      <c r="AG1582" t="s">
        <v>26</v>
      </c>
      <c r="AH1582" t="s">
        <v>610</v>
      </c>
      <c r="AI1582" t="s">
        <v>611</v>
      </c>
      <c r="AJ1582" t="s">
        <v>30</v>
      </c>
      <c r="AK1582" t="s">
        <v>31</v>
      </c>
      <c r="AL1582" t="s">
        <v>612</v>
      </c>
      <c r="AM1582" t="s">
        <v>33</v>
      </c>
      <c r="AN1582">
        <v>20100119</v>
      </c>
      <c r="AO1582" t="s">
        <v>34</v>
      </c>
      <c r="AP1582" t="s">
        <v>610</v>
      </c>
      <c r="AQ1582" t="s">
        <v>611</v>
      </c>
      <c r="AR1582" t="s">
        <v>35</v>
      </c>
      <c r="AS1582" t="s">
        <v>36</v>
      </c>
    </row>
    <row r="1583" spans="1:45">
      <c r="A1583" t="s">
        <v>2204</v>
      </c>
      <c r="B1583">
        <v>4</v>
      </c>
      <c r="C1583">
        <v>3</v>
      </c>
      <c r="D1583">
        <v>2</v>
      </c>
      <c r="E1583">
        <v>2</v>
      </c>
      <c r="F1583">
        <v>1</v>
      </c>
      <c r="G1583">
        <v>2</v>
      </c>
      <c r="H1583">
        <v>4</v>
      </c>
      <c r="I1583">
        <v>3</v>
      </c>
      <c r="J1583">
        <v>4</v>
      </c>
      <c r="K1583">
        <v>3</v>
      </c>
      <c r="L1583">
        <v>3</v>
      </c>
      <c r="M1583">
        <v>5</v>
      </c>
      <c r="N1583">
        <v>3</v>
      </c>
      <c r="O1583">
        <v>2</v>
      </c>
      <c r="P1583">
        <v>0</v>
      </c>
      <c r="Q1583">
        <v>6</v>
      </c>
      <c r="R1583">
        <v>0.76626006599999996</v>
      </c>
      <c r="S1583">
        <v>0.48324900100000001</v>
      </c>
      <c r="T1583">
        <v>0.40846488800000003</v>
      </c>
      <c r="U1583">
        <v>0.41774420099999998</v>
      </c>
      <c r="V1583" t="s">
        <v>2204</v>
      </c>
      <c r="W1583" t="s">
        <v>2205</v>
      </c>
      <c r="X1583" s="1">
        <v>9.0000000000000004E-95</v>
      </c>
      <c r="Y1583">
        <v>301</v>
      </c>
      <c r="Z1583" t="s">
        <v>2205</v>
      </c>
      <c r="AA1583" t="s">
        <v>2206</v>
      </c>
      <c r="AB1583" t="s">
        <v>25</v>
      </c>
      <c r="AC1583" t="s">
        <v>2205</v>
      </c>
      <c r="AD1583" t="s">
        <v>26</v>
      </c>
      <c r="AE1583" t="s">
        <v>2207</v>
      </c>
      <c r="AF1583">
        <v>9606</v>
      </c>
      <c r="AG1583" t="s">
        <v>26</v>
      </c>
      <c r="AH1583" t="s">
        <v>610</v>
      </c>
      <c r="AI1583" t="s">
        <v>611</v>
      </c>
      <c r="AJ1583" t="s">
        <v>30</v>
      </c>
      <c r="AK1583" t="s">
        <v>31</v>
      </c>
      <c r="AL1583" t="s">
        <v>612</v>
      </c>
      <c r="AM1583" t="s">
        <v>33</v>
      </c>
      <c r="AN1583">
        <v>20100119</v>
      </c>
      <c r="AO1583" t="s">
        <v>34</v>
      </c>
      <c r="AP1583" t="s">
        <v>610</v>
      </c>
      <c r="AQ1583" t="s">
        <v>611</v>
      </c>
      <c r="AR1583" t="s">
        <v>613</v>
      </c>
      <c r="AS1583" t="s">
        <v>36</v>
      </c>
    </row>
    <row r="1584" spans="1:45">
      <c r="A1584" t="s">
        <v>2204</v>
      </c>
      <c r="B1584">
        <v>4</v>
      </c>
      <c r="C1584">
        <v>3</v>
      </c>
      <c r="D1584">
        <v>2</v>
      </c>
      <c r="E1584">
        <v>2</v>
      </c>
      <c r="F1584">
        <v>1</v>
      </c>
      <c r="G1584">
        <v>2</v>
      </c>
      <c r="H1584">
        <v>4</v>
      </c>
      <c r="I1584">
        <v>3</v>
      </c>
      <c r="J1584">
        <v>4</v>
      </c>
      <c r="K1584">
        <v>3</v>
      </c>
      <c r="L1584">
        <v>3</v>
      </c>
      <c r="M1584">
        <v>5</v>
      </c>
      <c r="N1584">
        <v>3</v>
      </c>
      <c r="O1584">
        <v>2</v>
      </c>
      <c r="P1584">
        <v>0</v>
      </c>
      <c r="Q1584">
        <v>6</v>
      </c>
      <c r="R1584">
        <v>0.76626006599999996</v>
      </c>
      <c r="S1584">
        <v>0.48324900100000001</v>
      </c>
      <c r="T1584">
        <v>0.40846488800000003</v>
      </c>
      <c r="U1584">
        <v>0.41774420099999998</v>
      </c>
      <c r="V1584" t="s">
        <v>2204</v>
      </c>
      <c r="W1584" t="s">
        <v>2205</v>
      </c>
      <c r="X1584" s="1">
        <v>9.0000000000000004E-95</v>
      </c>
      <c r="Y1584">
        <v>301</v>
      </c>
      <c r="Z1584" t="s">
        <v>2205</v>
      </c>
      <c r="AA1584" t="s">
        <v>2206</v>
      </c>
      <c r="AB1584" t="s">
        <v>25</v>
      </c>
      <c r="AC1584" t="s">
        <v>2205</v>
      </c>
      <c r="AD1584" t="s">
        <v>26</v>
      </c>
      <c r="AE1584" t="s">
        <v>2207</v>
      </c>
      <c r="AF1584">
        <v>9606</v>
      </c>
      <c r="AG1584" t="s">
        <v>26</v>
      </c>
      <c r="AH1584" t="s">
        <v>148</v>
      </c>
      <c r="AI1584" t="s">
        <v>149</v>
      </c>
      <c r="AJ1584" t="s">
        <v>30</v>
      </c>
      <c r="AK1584" t="s">
        <v>31</v>
      </c>
      <c r="AL1584" t="s">
        <v>150</v>
      </c>
      <c r="AM1584" t="s">
        <v>55</v>
      </c>
      <c r="AN1584">
        <v>20100119</v>
      </c>
      <c r="AO1584" t="s">
        <v>34</v>
      </c>
      <c r="AP1584" t="s">
        <v>148</v>
      </c>
      <c r="AQ1584" t="s">
        <v>149</v>
      </c>
      <c r="AR1584" t="s">
        <v>151</v>
      </c>
      <c r="AS1584" t="s">
        <v>57</v>
      </c>
    </row>
    <row r="1585" spans="1:45">
      <c r="A1585" t="s">
        <v>2204</v>
      </c>
      <c r="B1585">
        <v>4</v>
      </c>
      <c r="C1585">
        <v>3</v>
      </c>
      <c r="D1585">
        <v>2</v>
      </c>
      <c r="E1585">
        <v>2</v>
      </c>
      <c r="F1585">
        <v>1</v>
      </c>
      <c r="G1585">
        <v>2</v>
      </c>
      <c r="H1585">
        <v>4</v>
      </c>
      <c r="I1585">
        <v>3</v>
      </c>
      <c r="J1585">
        <v>4</v>
      </c>
      <c r="K1585">
        <v>3</v>
      </c>
      <c r="L1585">
        <v>3</v>
      </c>
      <c r="M1585">
        <v>5</v>
      </c>
      <c r="N1585">
        <v>3</v>
      </c>
      <c r="O1585">
        <v>2</v>
      </c>
      <c r="P1585">
        <v>0</v>
      </c>
      <c r="Q1585">
        <v>6</v>
      </c>
      <c r="R1585">
        <v>0.76626006599999996</v>
      </c>
      <c r="S1585">
        <v>0.48324900100000001</v>
      </c>
      <c r="T1585">
        <v>0.40846488800000003</v>
      </c>
      <c r="U1585">
        <v>0.41774420099999998</v>
      </c>
      <c r="V1585" t="s">
        <v>2204</v>
      </c>
      <c r="W1585" t="s">
        <v>2205</v>
      </c>
      <c r="X1585" s="1">
        <v>9.0000000000000004E-95</v>
      </c>
      <c r="Y1585">
        <v>301</v>
      </c>
      <c r="Z1585" t="s">
        <v>2205</v>
      </c>
      <c r="AA1585" t="s">
        <v>2206</v>
      </c>
      <c r="AB1585" t="s">
        <v>25</v>
      </c>
      <c r="AC1585" t="s">
        <v>2205</v>
      </c>
      <c r="AD1585" t="s">
        <v>26</v>
      </c>
      <c r="AE1585" t="s">
        <v>2207</v>
      </c>
      <c r="AF1585">
        <v>9606</v>
      </c>
      <c r="AG1585" t="s">
        <v>26</v>
      </c>
      <c r="AH1585" t="s">
        <v>42</v>
      </c>
      <c r="AI1585" t="s">
        <v>43</v>
      </c>
      <c r="AJ1585" t="s">
        <v>477</v>
      </c>
      <c r="AK1585" t="s">
        <v>478</v>
      </c>
      <c r="AL1585" t="s">
        <v>2208</v>
      </c>
      <c r="AM1585" t="s">
        <v>40</v>
      </c>
      <c r="AN1585">
        <v>20050308</v>
      </c>
      <c r="AO1585" t="s">
        <v>34</v>
      </c>
      <c r="AP1585" t="s">
        <v>42</v>
      </c>
      <c r="AQ1585" t="s">
        <v>43</v>
      </c>
      <c r="AR1585" t="s">
        <v>45</v>
      </c>
      <c r="AS1585" t="s">
        <v>41</v>
      </c>
    </row>
    <row r="1586" spans="1:45">
      <c r="A1586" t="s">
        <v>2204</v>
      </c>
      <c r="B1586">
        <v>4</v>
      </c>
      <c r="C1586">
        <v>3</v>
      </c>
      <c r="D1586">
        <v>2</v>
      </c>
      <c r="E1586">
        <v>2</v>
      </c>
      <c r="F1586">
        <v>1</v>
      </c>
      <c r="G1586">
        <v>2</v>
      </c>
      <c r="H1586">
        <v>4</v>
      </c>
      <c r="I1586">
        <v>3</v>
      </c>
      <c r="J1586">
        <v>4</v>
      </c>
      <c r="K1586">
        <v>3</v>
      </c>
      <c r="L1586">
        <v>3</v>
      </c>
      <c r="M1586">
        <v>5</v>
      </c>
      <c r="N1586">
        <v>3</v>
      </c>
      <c r="O1586">
        <v>2</v>
      </c>
      <c r="P1586">
        <v>0</v>
      </c>
      <c r="Q1586">
        <v>6</v>
      </c>
      <c r="R1586">
        <v>0.76626006599999996</v>
      </c>
      <c r="S1586">
        <v>0.48324900100000001</v>
      </c>
      <c r="T1586">
        <v>0.40846488800000003</v>
      </c>
      <c r="U1586">
        <v>0.41774420099999998</v>
      </c>
      <c r="V1586" t="s">
        <v>2204</v>
      </c>
      <c r="W1586" t="s">
        <v>2205</v>
      </c>
      <c r="X1586" s="1">
        <v>9.0000000000000004E-95</v>
      </c>
      <c r="Y1586">
        <v>301</v>
      </c>
      <c r="Z1586" t="s">
        <v>2205</v>
      </c>
      <c r="AA1586" t="s">
        <v>2206</v>
      </c>
      <c r="AB1586" t="s">
        <v>25</v>
      </c>
      <c r="AC1586" t="s">
        <v>2205</v>
      </c>
      <c r="AD1586" t="s">
        <v>26</v>
      </c>
      <c r="AE1586" t="s">
        <v>2207</v>
      </c>
      <c r="AF1586">
        <v>9606</v>
      </c>
      <c r="AG1586" t="s">
        <v>26</v>
      </c>
      <c r="AH1586" t="s">
        <v>2213</v>
      </c>
      <c r="AI1586" t="s">
        <v>2214</v>
      </c>
      <c r="AJ1586" t="s">
        <v>477</v>
      </c>
      <c r="AK1586" t="s">
        <v>478</v>
      </c>
      <c r="AL1586" t="s">
        <v>2208</v>
      </c>
      <c r="AM1586" t="s">
        <v>33</v>
      </c>
      <c r="AN1586">
        <v>20050308</v>
      </c>
      <c r="AO1586" t="s">
        <v>34</v>
      </c>
      <c r="AP1586" t="s">
        <v>2213</v>
      </c>
      <c r="AQ1586" t="s">
        <v>2214</v>
      </c>
      <c r="AR1586" t="s">
        <v>73</v>
      </c>
      <c r="AS1586" t="s">
        <v>36</v>
      </c>
    </row>
    <row r="1587" spans="1:45">
      <c r="A1587" t="s">
        <v>2204</v>
      </c>
      <c r="B1587">
        <v>4</v>
      </c>
      <c r="C1587">
        <v>3</v>
      </c>
      <c r="D1587">
        <v>2</v>
      </c>
      <c r="E1587">
        <v>2</v>
      </c>
      <c r="F1587">
        <v>1</v>
      </c>
      <c r="G1587">
        <v>2</v>
      </c>
      <c r="H1587">
        <v>4</v>
      </c>
      <c r="I1587">
        <v>3</v>
      </c>
      <c r="J1587">
        <v>4</v>
      </c>
      <c r="K1587">
        <v>3</v>
      </c>
      <c r="L1587">
        <v>3</v>
      </c>
      <c r="M1587">
        <v>5</v>
      </c>
      <c r="N1587">
        <v>3</v>
      </c>
      <c r="O1587">
        <v>2</v>
      </c>
      <c r="P1587">
        <v>0</v>
      </c>
      <c r="Q1587">
        <v>6</v>
      </c>
      <c r="R1587">
        <v>0.76626006599999996</v>
      </c>
      <c r="S1587">
        <v>0.48324900100000001</v>
      </c>
      <c r="T1587">
        <v>0.40846488800000003</v>
      </c>
      <c r="U1587">
        <v>0.41774420099999998</v>
      </c>
      <c r="V1587" t="s">
        <v>2204</v>
      </c>
      <c r="W1587" t="s">
        <v>2205</v>
      </c>
      <c r="X1587" s="1">
        <v>9.0000000000000004E-95</v>
      </c>
      <c r="Y1587">
        <v>301</v>
      </c>
      <c r="Z1587" t="s">
        <v>2205</v>
      </c>
      <c r="AA1587" t="s">
        <v>2206</v>
      </c>
      <c r="AB1587" t="s">
        <v>25</v>
      </c>
      <c r="AC1587" t="s">
        <v>2205</v>
      </c>
      <c r="AD1587" t="s">
        <v>26</v>
      </c>
      <c r="AE1587" t="s">
        <v>2207</v>
      </c>
      <c r="AF1587">
        <v>9606</v>
      </c>
      <c r="AG1587" t="s">
        <v>26</v>
      </c>
      <c r="AH1587" t="s">
        <v>754</v>
      </c>
      <c r="AI1587" t="s">
        <v>755</v>
      </c>
      <c r="AJ1587" t="s">
        <v>30</v>
      </c>
      <c r="AK1587" t="s">
        <v>31</v>
      </c>
      <c r="AL1587" t="s">
        <v>756</v>
      </c>
      <c r="AM1587" t="s">
        <v>33</v>
      </c>
      <c r="AN1587">
        <v>20100119</v>
      </c>
      <c r="AO1587" t="s">
        <v>34</v>
      </c>
      <c r="AP1587" t="s">
        <v>754</v>
      </c>
      <c r="AQ1587" t="s">
        <v>755</v>
      </c>
      <c r="AR1587" t="s">
        <v>140</v>
      </c>
      <c r="AS1587" t="s">
        <v>36</v>
      </c>
    </row>
    <row r="1588" spans="1:45">
      <c r="A1588" t="s">
        <v>2204</v>
      </c>
      <c r="B1588">
        <v>4</v>
      </c>
      <c r="C1588">
        <v>3</v>
      </c>
      <c r="D1588">
        <v>2</v>
      </c>
      <c r="E1588">
        <v>2</v>
      </c>
      <c r="F1588">
        <v>1</v>
      </c>
      <c r="G1588">
        <v>2</v>
      </c>
      <c r="H1588">
        <v>4</v>
      </c>
      <c r="I1588">
        <v>3</v>
      </c>
      <c r="J1588">
        <v>4</v>
      </c>
      <c r="K1588">
        <v>3</v>
      </c>
      <c r="L1588">
        <v>3</v>
      </c>
      <c r="M1588">
        <v>5</v>
      </c>
      <c r="N1588">
        <v>3</v>
      </c>
      <c r="O1588">
        <v>2</v>
      </c>
      <c r="P1588">
        <v>0</v>
      </c>
      <c r="Q1588">
        <v>6</v>
      </c>
      <c r="R1588">
        <v>0.76626006599999996</v>
      </c>
      <c r="S1588">
        <v>0.48324900100000001</v>
      </c>
      <c r="T1588">
        <v>0.40846488800000003</v>
      </c>
      <c r="U1588">
        <v>0.41774420099999998</v>
      </c>
      <c r="V1588" t="s">
        <v>2204</v>
      </c>
      <c r="W1588" t="s">
        <v>2205</v>
      </c>
      <c r="X1588" s="1">
        <v>9.0000000000000004E-95</v>
      </c>
      <c r="Y1588">
        <v>301</v>
      </c>
      <c r="Z1588" t="s">
        <v>2205</v>
      </c>
      <c r="AA1588" t="s">
        <v>2206</v>
      </c>
      <c r="AB1588" t="s">
        <v>25</v>
      </c>
      <c r="AC1588" t="s">
        <v>2205</v>
      </c>
      <c r="AD1588" t="s">
        <v>26</v>
      </c>
      <c r="AE1588" t="s">
        <v>2207</v>
      </c>
      <c r="AF1588">
        <v>9606</v>
      </c>
      <c r="AG1588" t="s">
        <v>26</v>
      </c>
      <c r="AH1588" t="s">
        <v>42</v>
      </c>
      <c r="AI1588" t="s">
        <v>43</v>
      </c>
      <c r="AJ1588" t="s">
        <v>30</v>
      </c>
      <c r="AK1588" t="s">
        <v>31</v>
      </c>
      <c r="AL1588" t="s">
        <v>44</v>
      </c>
      <c r="AM1588" t="s">
        <v>40</v>
      </c>
      <c r="AN1588">
        <v>20100119</v>
      </c>
      <c r="AO1588" t="s">
        <v>34</v>
      </c>
      <c r="AP1588" t="s">
        <v>42</v>
      </c>
      <c r="AQ1588" t="s">
        <v>43</v>
      </c>
      <c r="AR1588" t="s">
        <v>45</v>
      </c>
      <c r="AS1588" t="s">
        <v>41</v>
      </c>
    </row>
    <row r="1589" spans="1:45">
      <c r="A1589" t="s">
        <v>2204</v>
      </c>
      <c r="B1589">
        <v>4</v>
      </c>
      <c r="C1589">
        <v>3</v>
      </c>
      <c r="D1589">
        <v>2</v>
      </c>
      <c r="E1589">
        <v>2</v>
      </c>
      <c r="F1589">
        <v>1</v>
      </c>
      <c r="G1589">
        <v>2</v>
      </c>
      <c r="H1589">
        <v>4</v>
      </c>
      <c r="I1589">
        <v>3</v>
      </c>
      <c r="J1589">
        <v>4</v>
      </c>
      <c r="K1589">
        <v>3</v>
      </c>
      <c r="L1589">
        <v>3</v>
      </c>
      <c r="M1589">
        <v>5</v>
      </c>
      <c r="N1589">
        <v>3</v>
      </c>
      <c r="O1589">
        <v>2</v>
      </c>
      <c r="P1589">
        <v>0</v>
      </c>
      <c r="Q1589">
        <v>6</v>
      </c>
      <c r="R1589">
        <v>0.76626006599999996</v>
      </c>
      <c r="S1589">
        <v>0.48324900100000001</v>
      </c>
      <c r="T1589">
        <v>0.40846488800000003</v>
      </c>
      <c r="U1589">
        <v>0.41774420099999998</v>
      </c>
      <c r="V1589" t="s">
        <v>2204</v>
      </c>
      <c r="W1589" t="s">
        <v>2205</v>
      </c>
      <c r="X1589" s="1">
        <v>9.0000000000000004E-95</v>
      </c>
      <c r="Y1589">
        <v>301</v>
      </c>
      <c r="Z1589" t="s">
        <v>2205</v>
      </c>
      <c r="AA1589" t="s">
        <v>2206</v>
      </c>
      <c r="AB1589" t="s">
        <v>25</v>
      </c>
      <c r="AC1589" t="s">
        <v>2205</v>
      </c>
      <c r="AD1589" t="s">
        <v>26</v>
      </c>
      <c r="AE1589" t="s">
        <v>2207</v>
      </c>
      <c r="AF1589">
        <v>9606</v>
      </c>
      <c r="AG1589" t="s">
        <v>26</v>
      </c>
      <c r="AH1589" t="s">
        <v>92</v>
      </c>
      <c r="AI1589" t="s">
        <v>93</v>
      </c>
      <c r="AJ1589" t="s">
        <v>30</v>
      </c>
      <c r="AK1589" t="s">
        <v>31</v>
      </c>
      <c r="AL1589" t="s">
        <v>94</v>
      </c>
      <c r="AM1589" t="s">
        <v>40</v>
      </c>
      <c r="AN1589">
        <v>20100119</v>
      </c>
      <c r="AO1589" t="s">
        <v>34</v>
      </c>
      <c r="AP1589" t="s">
        <v>92</v>
      </c>
      <c r="AQ1589" t="s">
        <v>93</v>
      </c>
      <c r="AR1589" t="s">
        <v>93</v>
      </c>
      <c r="AS1589" t="s">
        <v>41</v>
      </c>
    </row>
    <row r="1590" spans="1:45">
      <c r="A1590" t="s">
        <v>2215</v>
      </c>
      <c r="B1590">
        <v>3</v>
      </c>
      <c r="C1590">
        <v>1</v>
      </c>
      <c r="D1590">
        <v>7</v>
      </c>
      <c r="E1590">
        <v>3</v>
      </c>
      <c r="F1590">
        <v>1</v>
      </c>
      <c r="G1590">
        <v>4</v>
      </c>
      <c r="H1590">
        <v>4</v>
      </c>
      <c r="I1590">
        <v>2</v>
      </c>
      <c r="J1590">
        <v>4</v>
      </c>
      <c r="K1590">
        <v>4</v>
      </c>
      <c r="L1590">
        <v>3</v>
      </c>
      <c r="M1590">
        <v>3</v>
      </c>
      <c r="N1590">
        <v>5</v>
      </c>
      <c r="O1590">
        <v>0</v>
      </c>
      <c r="P1590">
        <v>0</v>
      </c>
      <c r="Q1590">
        <v>3</v>
      </c>
      <c r="R1590">
        <v>0.62694946500000004</v>
      </c>
      <c r="S1590">
        <v>0.27823572200000002</v>
      </c>
      <c r="T1590">
        <v>0.10551924</v>
      </c>
      <c r="U1590">
        <v>0.69851946200000004</v>
      </c>
      <c r="V1590" t="s">
        <v>2215</v>
      </c>
      <c r="W1590" t="s">
        <v>2216</v>
      </c>
      <c r="X1590" s="1">
        <v>2.9999999999999998E-31</v>
      </c>
      <c r="Y1590">
        <v>119</v>
      </c>
      <c r="Z1590" t="s">
        <v>2216</v>
      </c>
      <c r="AA1590" t="s">
        <v>2217</v>
      </c>
      <c r="AB1590" t="s">
        <v>21</v>
      </c>
      <c r="AC1590" t="s">
        <v>21</v>
      </c>
      <c r="AD1590" t="s">
        <v>21</v>
      </c>
      <c r="AE1590" t="s">
        <v>21</v>
      </c>
      <c r="AF1590" t="s">
        <v>21</v>
      </c>
      <c r="AG1590" t="s">
        <v>21</v>
      </c>
      <c r="AH1590" t="s">
        <v>21</v>
      </c>
      <c r="AI1590" t="s">
        <v>21</v>
      </c>
      <c r="AJ1590" t="s">
        <v>21</v>
      </c>
      <c r="AK1590" t="s">
        <v>21</v>
      </c>
      <c r="AL1590" t="s">
        <v>21</v>
      </c>
      <c r="AM1590" t="s">
        <v>21</v>
      </c>
      <c r="AN1590" t="s">
        <v>21</v>
      </c>
      <c r="AO1590" t="s">
        <v>21</v>
      </c>
      <c r="AP1590" t="s">
        <v>21</v>
      </c>
      <c r="AQ1590" t="s">
        <v>21</v>
      </c>
      <c r="AR1590" t="s">
        <v>21</v>
      </c>
      <c r="AS1590" t="s">
        <v>21</v>
      </c>
    </row>
    <row r="1591" spans="1:45">
      <c r="A1591" t="s">
        <v>2218</v>
      </c>
      <c r="B1591">
        <v>4</v>
      </c>
      <c r="C1591">
        <v>1</v>
      </c>
      <c r="D1591">
        <v>6</v>
      </c>
      <c r="E1591">
        <v>3</v>
      </c>
      <c r="F1591">
        <v>3</v>
      </c>
      <c r="G1591">
        <v>2</v>
      </c>
      <c r="H1591">
        <v>1</v>
      </c>
      <c r="I1591">
        <v>3</v>
      </c>
      <c r="J1591">
        <v>5</v>
      </c>
      <c r="K1591">
        <v>4</v>
      </c>
      <c r="L1591">
        <v>2</v>
      </c>
      <c r="M1591">
        <v>3</v>
      </c>
      <c r="N1591">
        <v>1</v>
      </c>
      <c r="O1591">
        <v>2</v>
      </c>
      <c r="P1591">
        <v>4</v>
      </c>
      <c r="Q1591">
        <v>3</v>
      </c>
      <c r="R1591">
        <v>0.317099034</v>
      </c>
      <c r="S1591">
        <v>0.31533359599999999</v>
      </c>
      <c r="T1591">
        <v>7.1781643000000006E-2</v>
      </c>
      <c r="U1591">
        <v>0.86871962000000003</v>
      </c>
      <c r="V1591" t="s">
        <v>2218</v>
      </c>
      <c r="W1591" t="s">
        <v>2219</v>
      </c>
      <c r="X1591" s="1">
        <v>3.0000000000000001E-59</v>
      </c>
      <c r="Y1591">
        <v>182</v>
      </c>
      <c r="Z1591" t="s">
        <v>2219</v>
      </c>
      <c r="AA1591" t="s">
        <v>2220</v>
      </c>
      <c r="AB1591" t="s">
        <v>25</v>
      </c>
      <c r="AC1591" t="s">
        <v>2219</v>
      </c>
      <c r="AD1591" t="s">
        <v>26</v>
      </c>
      <c r="AE1591" t="s">
        <v>2221</v>
      </c>
      <c r="AF1591">
        <v>10090</v>
      </c>
      <c r="AG1591" t="s">
        <v>26</v>
      </c>
      <c r="AH1591" t="s">
        <v>323</v>
      </c>
      <c r="AI1591" t="s">
        <v>324</v>
      </c>
      <c r="AJ1591" t="s">
        <v>30</v>
      </c>
      <c r="AK1591" t="s">
        <v>31</v>
      </c>
      <c r="AL1591" t="s">
        <v>325</v>
      </c>
      <c r="AM1591" t="s">
        <v>33</v>
      </c>
      <c r="AN1591">
        <v>20100119</v>
      </c>
      <c r="AO1591" t="s">
        <v>34</v>
      </c>
      <c r="AP1591" t="s">
        <v>323</v>
      </c>
      <c r="AQ1591" t="s">
        <v>324</v>
      </c>
      <c r="AR1591" t="s">
        <v>187</v>
      </c>
      <c r="AS1591" t="s">
        <v>36</v>
      </c>
    </row>
    <row r="1592" spans="1:45">
      <c r="A1592" t="s">
        <v>2218</v>
      </c>
      <c r="B1592">
        <v>4</v>
      </c>
      <c r="C1592">
        <v>1</v>
      </c>
      <c r="D1592">
        <v>6</v>
      </c>
      <c r="E1592">
        <v>3</v>
      </c>
      <c r="F1592">
        <v>3</v>
      </c>
      <c r="G1592">
        <v>2</v>
      </c>
      <c r="H1592">
        <v>1</v>
      </c>
      <c r="I1592">
        <v>3</v>
      </c>
      <c r="J1592">
        <v>5</v>
      </c>
      <c r="K1592">
        <v>4</v>
      </c>
      <c r="L1592">
        <v>2</v>
      </c>
      <c r="M1592">
        <v>3</v>
      </c>
      <c r="N1592">
        <v>1</v>
      </c>
      <c r="O1592">
        <v>2</v>
      </c>
      <c r="P1592">
        <v>4</v>
      </c>
      <c r="Q1592">
        <v>3</v>
      </c>
      <c r="R1592">
        <v>0.317099034</v>
      </c>
      <c r="S1592">
        <v>0.31533359599999999</v>
      </c>
      <c r="T1592">
        <v>7.1781643000000006E-2</v>
      </c>
      <c r="U1592">
        <v>0.86871962000000003</v>
      </c>
      <c r="V1592" t="s">
        <v>2218</v>
      </c>
      <c r="W1592" t="s">
        <v>2219</v>
      </c>
      <c r="X1592" s="1">
        <v>3.0000000000000001E-59</v>
      </c>
      <c r="Y1592">
        <v>182</v>
      </c>
      <c r="Z1592" t="s">
        <v>2219</v>
      </c>
      <c r="AA1592" t="s">
        <v>2220</v>
      </c>
      <c r="AB1592" t="s">
        <v>25</v>
      </c>
      <c r="AC1592" t="s">
        <v>2219</v>
      </c>
      <c r="AD1592" t="s">
        <v>26</v>
      </c>
      <c r="AE1592" t="s">
        <v>2221</v>
      </c>
      <c r="AF1592">
        <v>10090</v>
      </c>
      <c r="AG1592" t="s">
        <v>26</v>
      </c>
      <c r="AH1592" t="s">
        <v>380</v>
      </c>
      <c r="AI1592" t="s">
        <v>381</v>
      </c>
      <c r="AJ1592" t="s">
        <v>30</v>
      </c>
      <c r="AK1592" t="s">
        <v>31</v>
      </c>
      <c r="AL1592" t="s">
        <v>382</v>
      </c>
      <c r="AM1592" t="s">
        <v>40</v>
      </c>
      <c r="AN1592">
        <v>20100119</v>
      </c>
      <c r="AO1592" t="s">
        <v>34</v>
      </c>
      <c r="AP1592" t="s">
        <v>380</v>
      </c>
      <c r="AQ1592" t="s">
        <v>381</v>
      </c>
      <c r="AR1592" t="s">
        <v>45</v>
      </c>
      <c r="AS1592" t="s">
        <v>41</v>
      </c>
    </row>
    <row r="1593" spans="1:45">
      <c r="A1593" t="s">
        <v>2218</v>
      </c>
      <c r="B1593">
        <v>4</v>
      </c>
      <c r="C1593">
        <v>1</v>
      </c>
      <c r="D1593">
        <v>6</v>
      </c>
      <c r="E1593">
        <v>3</v>
      </c>
      <c r="F1593">
        <v>3</v>
      </c>
      <c r="G1593">
        <v>2</v>
      </c>
      <c r="H1593">
        <v>1</v>
      </c>
      <c r="I1593">
        <v>3</v>
      </c>
      <c r="J1593">
        <v>5</v>
      </c>
      <c r="K1593">
        <v>4</v>
      </c>
      <c r="L1593">
        <v>2</v>
      </c>
      <c r="M1593">
        <v>3</v>
      </c>
      <c r="N1593">
        <v>1</v>
      </c>
      <c r="O1593">
        <v>2</v>
      </c>
      <c r="P1593">
        <v>4</v>
      </c>
      <c r="Q1593">
        <v>3</v>
      </c>
      <c r="R1593">
        <v>0.317099034</v>
      </c>
      <c r="S1593">
        <v>0.31533359599999999</v>
      </c>
      <c r="T1593">
        <v>7.1781643000000006E-2</v>
      </c>
      <c r="U1593">
        <v>0.86871962000000003</v>
      </c>
      <c r="V1593" t="s">
        <v>2218</v>
      </c>
      <c r="W1593" t="s">
        <v>2219</v>
      </c>
      <c r="X1593" s="1">
        <v>3.0000000000000001E-59</v>
      </c>
      <c r="Y1593">
        <v>182</v>
      </c>
      <c r="Z1593" t="s">
        <v>2219</v>
      </c>
      <c r="AA1593" t="s">
        <v>2220</v>
      </c>
      <c r="AB1593" t="s">
        <v>25</v>
      </c>
      <c r="AC1593" t="s">
        <v>2219</v>
      </c>
      <c r="AD1593" t="s">
        <v>26</v>
      </c>
      <c r="AE1593" t="s">
        <v>2221</v>
      </c>
      <c r="AF1593">
        <v>10090</v>
      </c>
      <c r="AG1593" t="s">
        <v>26</v>
      </c>
      <c r="AH1593" t="s">
        <v>848</v>
      </c>
      <c r="AI1593" t="s">
        <v>849</v>
      </c>
      <c r="AJ1593" t="s">
        <v>30</v>
      </c>
      <c r="AK1593" t="s">
        <v>31</v>
      </c>
      <c r="AL1593" t="s">
        <v>850</v>
      </c>
      <c r="AM1593" t="s">
        <v>40</v>
      </c>
      <c r="AN1593">
        <v>20100119</v>
      </c>
      <c r="AO1593" t="s">
        <v>34</v>
      </c>
      <c r="AP1593" t="s">
        <v>848</v>
      </c>
      <c r="AQ1593" t="s">
        <v>851</v>
      </c>
      <c r="AR1593" t="s">
        <v>38</v>
      </c>
      <c r="AS1593" t="s">
        <v>41</v>
      </c>
    </row>
    <row r="1594" spans="1:45">
      <c r="A1594" t="s">
        <v>2218</v>
      </c>
      <c r="B1594">
        <v>4</v>
      </c>
      <c r="C1594">
        <v>1</v>
      </c>
      <c r="D1594">
        <v>6</v>
      </c>
      <c r="E1594">
        <v>3</v>
      </c>
      <c r="F1594">
        <v>3</v>
      </c>
      <c r="G1594">
        <v>2</v>
      </c>
      <c r="H1594">
        <v>1</v>
      </c>
      <c r="I1594">
        <v>3</v>
      </c>
      <c r="J1594">
        <v>5</v>
      </c>
      <c r="K1594">
        <v>4</v>
      </c>
      <c r="L1594">
        <v>2</v>
      </c>
      <c r="M1594">
        <v>3</v>
      </c>
      <c r="N1594">
        <v>1</v>
      </c>
      <c r="O1594">
        <v>2</v>
      </c>
      <c r="P1594">
        <v>4</v>
      </c>
      <c r="Q1594">
        <v>3</v>
      </c>
      <c r="R1594">
        <v>0.317099034</v>
      </c>
      <c r="S1594">
        <v>0.31533359599999999</v>
      </c>
      <c r="T1594">
        <v>7.1781643000000006E-2</v>
      </c>
      <c r="U1594">
        <v>0.86871962000000003</v>
      </c>
      <c r="V1594" t="s">
        <v>2218</v>
      </c>
      <c r="W1594" t="s">
        <v>2219</v>
      </c>
      <c r="X1594" s="1">
        <v>3.0000000000000001E-59</v>
      </c>
      <c r="Y1594">
        <v>182</v>
      </c>
      <c r="Z1594" t="s">
        <v>2219</v>
      </c>
      <c r="AA1594" t="s">
        <v>2220</v>
      </c>
      <c r="AB1594" t="s">
        <v>25</v>
      </c>
      <c r="AC1594" t="s">
        <v>2219</v>
      </c>
      <c r="AD1594" t="s">
        <v>26</v>
      </c>
      <c r="AE1594" t="s">
        <v>2221</v>
      </c>
      <c r="AF1594">
        <v>10090</v>
      </c>
      <c r="AG1594" t="s">
        <v>26</v>
      </c>
      <c r="AH1594" t="s">
        <v>330</v>
      </c>
      <c r="AI1594" t="s">
        <v>331</v>
      </c>
      <c r="AJ1594" t="s">
        <v>30</v>
      </c>
      <c r="AK1594" t="s">
        <v>31</v>
      </c>
      <c r="AL1594" t="s">
        <v>332</v>
      </c>
      <c r="AM1594" t="s">
        <v>33</v>
      </c>
      <c r="AN1594">
        <v>20100119</v>
      </c>
      <c r="AO1594" t="s">
        <v>34</v>
      </c>
      <c r="AP1594" t="s">
        <v>330</v>
      </c>
      <c r="AQ1594" t="s">
        <v>331</v>
      </c>
      <c r="AR1594" t="s">
        <v>187</v>
      </c>
      <c r="AS1594" t="s">
        <v>36</v>
      </c>
    </row>
    <row r="1595" spans="1:45">
      <c r="A1595" t="s">
        <v>2218</v>
      </c>
      <c r="B1595">
        <v>4</v>
      </c>
      <c r="C1595">
        <v>1</v>
      </c>
      <c r="D1595">
        <v>6</v>
      </c>
      <c r="E1595">
        <v>3</v>
      </c>
      <c r="F1595">
        <v>3</v>
      </c>
      <c r="G1595">
        <v>2</v>
      </c>
      <c r="H1595">
        <v>1</v>
      </c>
      <c r="I1595">
        <v>3</v>
      </c>
      <c r="J1595">
        <v>5</v>
      </c>
      <c r="K1595">
        <v>4</v>
      </c>
      <c r="L1595">
        <v>2</v>
      </c>
      <c r="M1595">
        <v>3</v>
      </c>
      <c r="N1595">
        <v>1</v>
      </c>
      <c r="O1595">
        <v>2</v>
      </c>
      <c r="P1595">
        <v>4</v>
      </c>
      <c r="Q1595">
        <v>3</v>
      </c>
      <c r="R1595">
        <v>0.317099034</v>
      </c>
      <c r="S1595">
        <v>0.31533359599999999</v>
      </c>
      <c r="T1595">
        <v>7.1781643000000006E-2</v>
      </c>
      <c r="U1595">
        <v>0.86871962000000003</v>
      </c>
      <c r="V1595" t="s">
        <v>2218</v>
      </c>
      <c r="W1595" t="s">
        <v>2219</v>
      </c>
      <c r="X1595" s="1">
        <v>3.0000000000000001E-59</v>
      </c>
      <c r="Y1595">
        <v>182</v>
      </c>
      <c r="Z1595" t="s">
        <v>2219</v>
      </c>
      <c r="AA1595" t="s">
        <v>2220</v>
      </c>
      <c r="AB1595" t="s">
        <v>25</v>
      </c>
      <c r="AC1595" t="s">
        <v>2219</v>
      </c>
      <c r="AD1595" t="s">
        <v>26</v>
      </c>
      <c r="AE1595" t="s">
        <v>2221</v>
      </c>
      <c r="AF1595">
        <v>10090</v>
      </c>
      <c r="AG1595" t="s">
        <v>26</v>
      </c>
      <c r="AH1595" t="s">
        <v>326</v>
      </c>
      <c r="AI1595" t="s">
        <v>327</v>
      </c>
      <c r="AJ1595" t="s">
        <v>30</v>
      </c>
      <c r="AK1595" t="s">
        <v>31</v>
      </c>
      <c r="AL1595" t="s">
        <v>328</v>
      </c>
      <c r="AM1595" t="s">
        <v>55</v>
      </c>
      <c r="AN1595">
        <v>20100119</v>
      </c>
      <c r="AO1595" t="s">
        <v>34</v>
      </c>
      <c r="AP1595" t="s">
        <v>326</v>
      </c>
      <c r="AQ1595" t="s">
        <v>327</v>
      </c>
      <c r="AR1595" t="s">
        <v>329</v>
      </c>
      <c r="AS1595" t="s">
        <v>57</v>
      </c>
    </row>
    <row r="1596" spans="1:45">
      <c r="A1596" t="s">
        <v>2218</v>
      </c>
      <c r="B1596">
        <v>4</v>
      </c>
      <c r="C1596">
        <v>1</v>
      </c>
      <c r="D1596">
        <v>6</v>
      </c>
      <c r="E1596">
        <v>3</v>
      </c>
      <c r="F1596">
        <v>3</v>
      </c>
      <c r="G1596">
        <v>2</v>
      </c>
      <c r="H1596">
        <v>1</v>
      </c>
      <c r="I1596">
        <v>3</v>
      </c>
      <c r="J1596">
        <v>5</v>
      </c>
      <c r="K1596">
        <v>4</v>
      </c>
      <c r="L1596">
        <v>2</v>
      </c>
      <c r="M1596">
        <v>3</v>
      </c>
      <c r="N1596">
        <v>1</v>
      </c>
      <c r="O1596">
        <v>2</v>
      </c>
      <c r="P1596">
        <v>4</v>
      </c>
      <c r="Q1596">
        <v>3</v>
      </c>
      <c r="R1596">
        <v>0.317099034</v>
      </c>
      <c r="S1596">
        <v>0.31533359599999999</v>
      </c>
      <c r="T1596">
        <v>7.1781643000000006E-2</v>
      </c>
      <c r="U1596">
        <v>0.86871962000000003</v>
      </c>
      <c r="V1596" t="s">
        <v>2218</v>
      </c>
      <c r="W1596" t="s">
        <v>2219</v>
      </c>
      <c r="X1596" s="1">
        <v>3.0000000000000001E-59</v>
      </c>
      <c r="Y1596">
        <v>182</v>
      </c>
      <c r="Z1596" t="s">
        <v>2219</v>
      </c>
      <c r="AA1596" t="s">
        <v>2220</v>
      </c>
      <c r="AB1596" t="s">
        <v>25</v>
      </c>
      <c r="AC1596" t="s">
        <v>2219</v>
      </c>
      <c r="AD1596" t="s">
        <v>26</v>
      </c>
      <c r="AE1596" t="s">
        <v>2221</v>
      </c>
      <c r="AF1596">
        <v>10090</v>
      </c>
      <c r="AG1596" t="s">
        <v>26</v>
      </c>
      <c r="AH1596" t="s">
        <v>37</v>
      </c>
      <c r="AI1596" t="s">
        <v>38</v>
      </c>
      <c r="AJ1596" t="s">
        <v>30</v>
      </c>
      <c r="AK1596" t="s">
        <v>31</v>
      </c>
      <c r="AL1596" t="s">
        <v>39</v>
      </c>
      <c r="AM1596" t="s">
        <v>40</v>
      </c>
      <c r="AN1596">
        <v>20100119</v>
      </c>
      <c r="AO1596" t="s">
        <v>34</v>
      </c>
      <c r="AP1596" t="s">
        <v>37</v>
      </c>
      <c r="AQ1596" t="s">
        <v>38</v>
      </c>
      <c r="AR1596" t="s">
        <v>38</v>
      </c>
      <c r="AS1596" t="s">
        <v>41</v>
      </c>
    </row>
    <row r="1597" spans="1:45">
      <c r="A1597" t="s">
        <v>2222</v>
      </c>
      <c r="B1597">
        <v>4</v>
      </c>
      <c r="C1597">
        <v>2</v>
      </c>
      <c r="D1597">
        <v>3</v>
      </c>
      <c r="E1597">
        <v>2</v>
      </c>
      <c r="F1597">
        <v>5</v>
      </c>
      <c r="G1597">
        <v>3</v>
      </c>
      <c r="H1597">
        <v>1</v>
      </c>
      <c r="I1597">
        <v>3</v>
      </c>
      <c r="J1597">
        <v>4</v>
      </c>
      <c r="K1597">
        <v>4</v>
      </c>
      <c r="L1597">
        <v>4</v>
      </c>
      <c r="M1597">
        <v>3</v>
      </c>
      <c r="N1597">
        <v>2</v>
      </c>
      <c r="O1597">
        <v>1</v>
      </c>
      <c r="P1597">
        <v>3</v>
      </c>
      <c r="Q1597">
        <v>3</v>
      </c>
      <c r="R1597">
        <v>0.80051397999999996</v>
      </c>
      <c r="S1597">
        <v>3.2104491999999998E-2</v>
      </c>
      <c r="T1597">
        <v>0.25337396400000001</v>
      </c>
      <c r="U1597">
        <v>0.83263209900000001</v>
      </c>
      <c r="V1597" t="s">
        <v>2222</v>
      </c>
      <c r="W1597" t="s">
        <v>2223</v>
      </c>
      <c r="X1597" s="1">
        <v>5.9999999999999999E-19</v>
      </c>
      <c r="Y1597">
        <v>96.3</v>
      </c>
      <c r="Z1597" t="s">
        <v>2223</v>
      </c>
      <c r="AA1597" t="s">
        <v>2224</v>
      </c>
      <c r="AB1597" t="s">
        <v>25</v>
      </c>
      <c r="AC1597" t="s">
        <v>2223</v>
      </c>
      <c r="AD1597" t="s">
        <v>26</v>
      </c>
      <c r="AE1597" t="s">
        <v>2225</v>
      </c>
      <c r="AF1597">
        <v>9606</v>
      </c>
      <c r="AG1597" t="s">
        <v>26</v>
      </c>
      <c r="AH1597" t="s">
        <v>65</v>
      </c>
      <c r="AI1597" t="s">
        <v>66</v>
      </c>
      <c r="AJ1597" t="s">
        <v>30</v>
      </c>
      <c r="AK1597" t="s">
        <v>31</v>
      </c>
      <c r="AL1597" t="s">
        <v>67</v>
      </c>
      <c r="AM1597" t="s">
        <v>40</v>
      </c>
      <c r="AN1597">
        <v>20100119</v>
      </c>
      <c r="AO1597" t="s">
        <v>34</v>
      </c>
      <c r="AP1597" t="s">
        <v>65</v>
      </c>
      <c r="AQ1597" t="s">
        <v>66</v>
      </c>
      <c r="AR1597" t="s">
        <v>61</v>
      </c>
      <c r="AS1597" t="s">
        <v>41</v>
      </c>
    </row>
    <row r="1598" spans="1:45">
      <c r="A1598" t="s">
        <v>2222</v>
      </c>
      <c r="B1598">
        <v>4</v>
      </c>
      <c r="C1598">
        <v>2</v>
      </c>
      <c r="D1598">
        <v>3</v>
      </c>
      <c r="E1598">
        <v>2</v>
      </c>
      <c r="F1598">
        <v>5</v>
      </c>
      <c r="G1598">
        <v>3</v>
      </c>
      <c r="H1598">
        <v>1</v>
      </c>
      <c r="I1598">
        <v>3</v>
      </c>
      <c r="J1598">
        <v>4</v>
      </c>
      <c r="K1598">
        <v>4</v>
      </c>
      <c r="L1598">
        <v>4</v>
      </c>
      <c r="M1598">
        <v>3</v>
      </c>
      <c r="N1598">
        <v>2</v>
      </c>
      <c r="O1598">
        <v>1</v>
      </c>
      <c r="P1598">
        <v>3</v>
      </c>
      <c r="Q1598">
        <v>3</v>
      </c>
      <c r="R1598">
        <v>0.80051397999999996</v>
      </c>
      <c r="S1598">
        <v>3.2104491999999998E-2</v>
      </c>
      <c r="T1598">
        <v>0.25337396400000001</v>
      </c>
      <c r="U1598">
        <v>0.83263209900000001</v>
      </c>
      <c r="V1598" t="s">
        <v>2222</v>
      </c>
      <c r="W1598" t="s">
        <v>2223</v>
      </c>
      <c r="X1598" s="1">
        <v>5.9999999999999999E-19</v>
      </c>
      <c r="Y1598">
        <v>96.3</v>
      </c>
      <c r="Z1598" t="s">
        <v>2223</v>
      </c>
      <c r="AA1598" t="s">
        <v>2224</v>
      </c>
      <c r="AB1598" t="s">
        <v>25</v>
      </c>
      <c r="AC1598" t="s">
        <v>2223</v>
      </c>
      <c r="AD1598" t="s">
        <v>26</v>
      </c>
      <c r="AE1598" t="s">
        <v>2225</v>
      </c>
      <c r="AF1598">
        <v>9606</v>
      </c>
      <c r="AG1598" t="s">
        <v>26</v>
      </c>
      <c r="AH1598" t="s">
        <v>58</v>
      </c>
      <c r="AI1598" t="s">
        <v>59</v>
      </c>
      <c r="AJ1598" t="s">
        <v>30</v>
      </c>
      <c r="AK1598" t="s">
        <v>31</v>
      </c>
      <c r="AL1598" t="s">
        <v>60</v>
      </c>
      <c r="AM1598" t="s">
        <v>40</v>
      </c>
      <c r="AN1598">
        <v>20100119</v>
      </c>
      <c r="AO1598" t="s">
        <v>34</v>
      </c>
      <c r="AP1598" t="s">
        <v>58</v>
      </c>
      <c r="AQ1598" t="s">
        <v>59</v>
      </c>
      <c r="AR1598" t="s">
        <v>61</v>
      </c>
      <c r="AS1598" t="s">
        <v>41</v>
      </c>
    </row>
    <row r="1599" spans="1:45">
      <c r="A1599" t="s">
        <v>2226</v>
      </c>
      <c r="B1599">
        <v>5</v>
      </c>
      <c r="C1599">
        <v>7</v>
      </c>
      <c r="D1599">
        <v>2</v>
      </c>
      <c r="E1599">
        <v>2</v>
      </c>
      <c r="F1599">
        <v>7</v>
      </c>
      <c r="G1599">
        <v>2</v>
      </c>
      <c r="H1599">
        <v>1</v>
      </c>
      <c r="I1599">
        <v>0</v>
      </c>
      <c r="J1599">
        <v>2</v>
      </c>
      <c r="K1599">
        <v>2</v>
      </c>
      <c r="L1599">
        <v>3</v>
      </c>
      <c r="M1599">
        <v>0</v>
      </c>
      <c r="N1599">
        <v>2</v>
      </c>
      <c r="O1599">
        <v>5</v>
      </c>
      <c r="P1599">
        <v>6</v>
      </c>
      <c r="Q1599">
        <v>2</v>
      </c>
      <c r="R1599">
        <v>0.47719221699999997</v>
      </c>
      <c r="S1599">
        <v>0.148768606</v>
      </c>
      <c r="T1599">
        <v>0.82068866299999998</v>
      </c>
      <c r="U1599">
        <v>0.67629893299999999</v>
      </c>
      <c r="V1599" t="s">
        <v>2226</v>
      </c>
      <c r="W1599" t="s">
        <v>2227</v>
      </c>
      <c r="X1599" s="1">
        <v>1.9999999999999999E-38</v>
      </c>
      <c r="Y1599">
        <v>130</v>
      </c>
      <c r="Z1599" t="s">
        <v>2227</v>
      </c>
      <c r="AA1599" t="s">
        <v>2228</v>
      </c>
      <c r="AB1599" t="s">
        <v>25</v>
      </c>
      <c r="AC1599" t="s">
        <v>2227</v>
      </c>
      <c r="AD1599" t="s">
        <v>26</v>
      </c>
      <c r="AE1599" t="s">
        <v>2229</v>
      </c>
      <c r="AF1599">
        <v>8355</v>
      </c>
      <c r="AG1599" t="s">
        <v>26</v>
      </c>
      <c r="AH1599" t="s">
        <v>42</v>
      </c>
      <c r="AI1599" t="s">
        <v>43</v>
      </c>
      <c r="AJ1599" t="s">
        <v>30</v>
      </c>
      <c r="AK1599" t="s">
        <v>31</v>
      </c>
      <c r="AL1599" t="s">
        <v>44</v>
      </c>
      <c r="AM1599" t="s">
        <v>40</v>
      </c>
      <c r="AN1599">
        <v>20100119</v>
      </c>
      <c r="AO1599" t="s">
        <v>34</v>
      </c>
      <c r="AP1599" t="s">
        <v>42</v>
      </c>
      <c r="AQ1599" t="s">
        <v>43</v>
      </c>
      <c r="AR1599" t="s">
        <v>45</v>
      </c>
      <c r="AS1599" t="s">
        <v>41</v>
      </c>
    </row>
    <row r="1600" spans="1:45">
      <c r="A1600" t="s">
        <v>2226</v>
      </c>
      <c r="B1600">
        <v>5</v>
      </c>
      <c r="C1600">
        <v>7</v>
      </c>
      <c r="D1600">
        <v>2</v>
      </c>
      <c r="E1600">
        <v>2</v>
      </c>
      <c r="F1600">
        <v>7</v>
      </c>
      <c r="G1600">
        <v>2</v>
      </c>
      <c r="H1600">
        <v>1</v>
      </c>
      <c r="I1600">
        <v>0</v>
      </c>
      <c r="J1600">
        <v>2</v>
      </c>
      <c r="K1600">
        <v>2</v>
      </c>
      <c r="L1600">
        <v>3</v>
      </c>
      <c r="M1600">
        <v>0</v>
      </c>
      <c r="N1600">
        <v>2</v>
      </c>
      <c r="O1600">
        <v>5</v>
      </c>
      <c r="P1600">
        <v>6</v>
      </c>
      <c r="Q1600">
        <v>2</v>
      </c>
      <c r="R1600">
        <v>0.47719221699999997</v>
      </c>
      <c r="S1600">
        <v>0.148768606</v>
      </c>
      <c r="T1600">
        <v>0.82068866299999998</v>
      </c>
      <c r="U1600">
        <v>0.67629893299999999</v>
      </c>
      <c r="V1600" t="s">
        <v>2226</v>
      </c>
      <c r="W1600" t="s">
        <v>2227</v>
      </c>
      <c r="X1600" s="1">
        <v>1.9999999999999999E-38</v>
      </c>
      <c r="Y1600">
        <v>130</v>
      </c>
      <c r="Z1600" t="s">
        <v>2227</v>
      </c>
      <c r="AA1600" t="s">
        <v>2228</v>
      </c>
      <c r="AB1600" t="s">
        <v>25</v>
      </c>
      <c r="AC1600" t="s">
        <v>2227</v>
      </c>
      <c r="AD1600" t="s">
        <v>26</v>
      </c>
      <c r="AE1600" t="s">
        <v>2229</v>
      </c>
      <c r="AF1600">
        <v>8355</v>
      </c>
      <c r="AG1600" t="s">
        <v>26</v>
      </c>
      <c r="AH1600" t="s">
        <v>956</v>
      </c>
      <c r="AI1600" t="s">
        <v>957</v>
      </c>
      <c r="AJ1600" t="s">
        <v>30</v>
      </c>
      <c r="AK1600" t="s">
        <v>31</v>
      </c>
      <c r="AL1600" t="s">
        <v>958</v>
      </c>
      <c r="AM1600" t="s">
        <v>33</v>
      </c>
      <c r="AN1600">
        <v>20100119</v>
      </c>
      <c r="AO1600" t="s">
        <v>34</v>
      </c>
      <c r="AP1600" t="s">
        <v>956</v>
      </c>
      <c r="AQ1600" t="s">
        <v>957</v>
      </c>
      <c r="AR1600" t="s">
        <v>136</v>
      </c>
      <c r="AS1600" t="s">
        <v>36</v>
      </c>
    </row>
    <row r="1601" spans="1:45">
      <c r="A1601" t="s">
        <v>2226</v>
      </c>
      <c r="B1601">
        <v>5</v>
      </c>
      <c r="C1601">
        <v>7</v>
      </c>
      <c r="D1601">
        <v>2</v>
      </c>
      <c r="E1601">
        <v>2</v>
      </c>
      <c r="F1601">
        <v>7</v>
      </c>
      <c r="G1601">
        <v>2</v>
      </c>
      <c r="H1601">
        <v>1</v>
      </c>
      <c r="I1601">
        <v>0</v>
      </c>
      <c r="J1601">
        <v>2</v>
      </c>
      <c r="K1601">
        <v>2</v>
      </c>
      <c r="L1601">
        <v>3</v>
      </c>
      <c r="M1601">
        <v>0</v>
      </c>
      <c r="N1601">
        <v>2</v>
      </c>
      <c r="O1601">
        <v>5</v>
      </c>
      <c r="P1601">
        <v>6</v>
      </c>
      <c r="Q1601">
        <v>2</v>
      </c>
      <c r="R1601">
        <v>0.47719221699999997</v>
      </c>
      <c r="S1601">
        <v>0.148768606</v>
      </c>
      <c r="T1601">
        <v>0.82068866299999998</v>
      </c>
      <c r="U1601">
        <v>0.67629893299999999</v>
      </c>
      <c r="V1601" t="s">
        <v>2226</v>
      </c>
      <c r="W1601" t="s">
        <v>2227</v>
      </c>
      <c r="X1601" s="1">
        <v>1.9999999999999999E-38</v>
      </c>
      <c r="Y1601">
        <v>130</v>
      </c>
      <c r="Z1601" t="s">
        <v>2227</v>
      </c>
      <c r="AA1601" t="s">
        <v>2228</v>
      </c>
      <c r="AB1601" t="s">
        <v>25</v>
      </c>
      <c r="AC1601" t="s">
        <v>2227</v>
      </c>
      <c r="AD1601" t="s">
        <v>26</v>
      </c>
      <c r="AE1601" t="s">
        <v>2229</v>
      </c>
      <c r="AF1601">
        <v>8355</v>
      </c>
      <c r="AG1601" t="s">
        <v>26</v>
      </c>
      <c r="AH1601" t="s">
        <v>962</v>
      </c>
      <c r="AI1601" t="s">
        <v>963</v>
      </c>
      <c r="AJ1601" t="s">
        <v>30</v>
      </c>
      <c r="AK1601" t="s">
        <v>31</v>
      </c>
      <c r="AL1601" t="s">
        <v>958</v>
      </c>
      <c r="AM1601" t="s">
        <v>55</v>
      </c>
      <c r="AN1601">
        <v>20100119</v>
      </c>
      <c r="AO1601" t="s">
        <v>34</v>
      </c>
      <c r="AP1601" t="s">
        <v>962</v>
      </c>
      <c r="AQ1601" t="s">
        <v>963</v>
      </c>
      <c r="AR1601" t="s">
        <v>77</v>
      </c>
      <c r="AS1601" t="s">
        <v>57</v>
      </c>
    </row>
    <row r="1602" spans="1:45">
      <c r="A1602" t="s">
        <v>2226</v>
      </c>
      <c r="B1602">
        <v>5</v>
      </c>
      <c r="C1602">
        <v>7</v>
      </c>
      <c r="D1602">
        <v>2</v>
      </c>
      <c r="E1602">
        <v>2</v>
      </c>
      <c r="F1602">
        <v>7</v>
      </c>
      <c r="G1602">
        <v>2</v>
      </c>
      <c r="H1602">
        <v>1</v>
      </c>
      <c r="I1602">
        <v>0</v>
      </c>
      <c r="J1602">
        <v>2</v>
      </c>
      <c r="K1602">
        <v>2</v>
      </c>
      <c r="L1602">
        <v>3</v>
      </c>
      <c r="M1602">
        <v>0</v>
      </c>
      <c r="N1602">
        <v>2</v>
      </c>
      <c r="O1602">
        <v>5</v>
      </c>
      <c r="P1602">
        <v>6</v>
      </c>
      <c r="Q1602">
        <v>2</v>
      </c>
      <c r="R1602">
        <v>0.47719221699999997</v>
      </c>
      <c r="S1602">
        <v>0.148768606</v>
      </c>
      <c r="T1602">
        <v>0.82068866299999998</v>
      </c>
      <c r="U1602">
        <v>0.67629893299999999</v>
      </c>
      <c r="V1602" t="s">
        <v>2226</v>
      </c>
      <c r="W1602" t="s">
        <v>2227</v>
      </c>
      <c r="X1602" s="1">
        <v>1.9999999999999999E-38</v>
      </c>
      <c r="Y1602">
        <v>130</v>
      </c>
      <c r="Z1602" t="s">
        <v>2227</v>
      </c>
      <c r="AA1602" t="s">
        <v>2228</v>
      </c>
      <c r="AB1602" t="s">
        <v>25</v>
      </c>
      <c r="AC1602" t="s">
        <v>2227</v>
      </c>
      <c r="AD1602" t="s">
        <v>26</v>
      </c>
      <c r="AE1602" t="s">
        <v>2229</v>
      </c>
      <c r="AF1602">
        <v>8355</v>
      </c>
      <c r="AG1602" t="s">
        <v>26</v>
      </c>
      <c r="AH1602" t="s">
        <v>959</v>
      </c>
      <c r="AI1602" t="s">
        <v>960</v>
      </c>
      <c r="AJ1602" t="s">
        <v>30</v>
      </c>
      <c r="AK1602" t="s">
        <v>31</v>
      </c>
      <c r="AL1602" t="s">
        <v>961</v>
      </c>
      <c r="AM1602" t="s">
        <v>55</v>
      </c>
      <c r="AN1602">
        <v>20100119</v>
      </c>
      <c r="AO1602" t="s">
        <v>34</v>
      </c>
      <c r="AP1602" t="s">
        <v>959</v>
      </c>
      <c r="AQ1602" t="s">
        <v>960</v>
      </c>
      <c r="AR1602" t="s">
        <v>77</v>
      </c>
      <c r="AS1602" t="s">
        <v>57</v>
      </c>
    </row>
    <row r="1603" spans="1:45">
      <c r="A1603" t="s">
        <v>2230</v>
      </c>
      <c r="B1603">
        <v>3</v>
      </c>
      <c r="C1603">
        <v>1</v>
      </c>
      <c r="D1603">
        <v>5</v>
      </c>
      <c r="E1603">
        <v>2</v>
      </c>
      <c r="F1603">
        <v>4</v>
      </c>
      <c r="G1603">
        <v>4</v>
      </c>
      <c r="H1603">
        <v>1</v>
      </c>
      <c r="I1603">
        <v>1</v>
      </c>
      <c r="J1603">
        <v>5</v>
      </c>
      <c r="K1603">
        <v>3</v>
      </c>
      <c r="L1603">
        <v>1</v>
      </c>
      <c r="M1603">
        <v>6</v>
      </c>
      <c r="N1603">
        <v>3</v>
      </c>
      <c r="O1603">
        <v>6</v>
      </c>
      <c r="P1603">
        <v>0</v>
      </c>
      <c r="Q1603">
        <v>3</v>
      </c>
      <c r="R1603">
        <v>0.84393406999999998</v>
      </c>
      <c r="S1603">
        <v>0.66579540100000001</v>
      </c>
      <c r="T1603">
        <v>0.65974254899999996</v>
      </c>
      <c r="U1603">
        <v>0.44826980900000002</v>
      </c>
      <c r="V1603" t="s">
        <v>2230</v>
      </c>
      <c r="W1603" t="s">
        <v>2231</v>
      </c>
      <c r="X1603">
        <v>0</v>
      </c>
      <c r="Y1603">
        <v>790</v>
      </c>
      <c r="Z1603" t="s">
        <v>2231</v>
      </c>
      <c r="AA1603" t="s">
        <v>2232</v>
      </c>
      <c r="AB1603" t="s">
        <v>25</v>
      </c>
      <c r="AC1603" t="s">
        <v>2231</v>
      </c>
      <c r="AD1603" t="s">
        <v>26</v>
      </c>
      <c r="AE1603" t="s">
        <v>2233</v>
      </c>
      <c r="AF1603">
        <v>10090</v>
      </c>
      <c r="AG1603" t="s">
        <v>26</v>
      </c>
      <c r="AH1603" t="s">
        <v>217</v>
      </c>
      <c r="AI1603" t="s">
        <v>218</v>
      </c>
      <c r="AJ1603" t="s">
        <v>30</v>
      </c>
      <c r="AK1603" t="s">
        <v>31</v>
      </c>
      <c r="AL1603" t="s">
        <v>219</v>
      </c>
      <c r="AM1603" t="s">
        <v>40</v>
      </c>
      <c r="AN1603">
        <v>20100119</v>
      </c>
      <c r="AO1603" t="s">
        <v>34</v>
      </c>
      <c r="AP1603" t="s">
        <v>217</v>
      </c>
      <c r="AQ1603" t="s">
        <v>218</v>
      </c>
      <c r="AR1603" t="s">
        <v>220</v>
      </c>
      <c r="AS1603" t="s">
        <v>41</v>
      </c>
    </row>
    <row r="1604" spans="1:45">
      <c r="A1604" t="s">
        <v>2230</v>
      </c>
      <c r="B1604">
        <v>3</v>
      </c>
      <c r="C1604">
        <v>1</v>
      </c>
      <c r="D1604">
        <v>5</v>
      </c>
      <c r="E1604">
        <v>2</v>
      </c>
      <c r="F1604">
        <v>4</v>
      </c>
      <c r="G1604">
        <v>4</v>
      </c>
      <c r="H1604">
        <v>1</v>
      </c>
      <c r="I1604">
        <v>1</v>
      </c>
      <c r="J1604">
        <v>5</v>
      </c>
      <c r="K1604">
        <v>3</v>
      </c>
      <c r="L1604">
        <v>1</v>
      </c>
      <c r="M1604">
        <v>6</v>
      </c>
      <c r="N1604">
        <v>3</v>
      </c>
      <c r="O1604">
        <v>6</v>
      </c>
      <c r="P1604">
        <v>0</v>
      </c>
      <c r="Q1604">
        <v>3</v>
      </c>
      <c r="R1604">
        <v>0.84393406999999998</v>
      </c>
      <c r="S1604">
        <v>0.66579540100000001</v>
      </c>
      <c r="T1604">
        <v>0.65974254899999996</v>
      </c>
      <c r="U1604">
        <v>0.44826980900000002</v>
      </c>
      <c r="V1604" t="s">
        <v>2230</v>
      </c>
      <c r="W1604" t="s">
        <v>2231</v>
      </c>
      <c r="X1604">
        <v>0</v>
      </c>
      <c r="Y1604">
        <v>790</v>
      </c>
      <c r="Z1604" t="s">
        <v>2231</v>
      </c>
      <c r="AA1604" t="s">
        <v>2232</v>
      </c>
      <c r="AB1604" t="s">
        <v>25</v>
      </c>
      <c r="AC1604" t="s">
        <v>2231</v>
      </c>
      <c r="AD1604" t="s">
        <v>26</v>
      </c>
      <c r="AE1604" t="s">
        <v>2233</v>
      </c>
      <c r="AF1604">
        <v>10090</v>
      </c>
      <c r="AG1604" t="s">
        <v>26</v>
      </c>
      <c r="AH1604" t="s">
        <v>519</v>
      </c>
      <c r="AI1604" t="s">
        <v>520</v>
      </c>
      <c r="AJ1604" t="s">
        <v>30</v>
      </c>
      <c r="AK1604" t="s">
        <v>31</v>
      </c>
      <c r="AL1604" t="s">
        <v>518</v>
      </c>
      <c r="AM1604" t="s">
        <v>33</v>
      </c>
      <c r="AN1604">
        <v>20100119</v>
      </c>
      <c r="AO1604" t="s">
        <v>34</v>
      </c>
      <c r="AP1604" t="s">
        <v>519</v>
      </c>
      <c r="AQ1604" t="s">
        <v>520</v>
      </c>
      <c r="AR1604" t="s">
        <v>520</v>
      </c>
      <c r="AS1604" t="s">
        <v>36</v>
      </c>
    </row>
    <row r="1605" spans="1:45">
      <c r="A1605" t="s">
        <v>2230</v>
      </c>
      <c r="B1605">
        <v>3</v>
      </c>
      <c r="C1605">
        <v>1</v>
      </c>
      <c r="D1605">
        <v>5</v>
      </c>
      <c r="E1605">
        <v>2</v>
      </c>
      <c r="F1605">
        <v>4</v>
      </c>
      <c r="G1605">
        <v>4</v>
      </c>
      <c r="H1605">
        <v>1</v>
      </c>
      <c r="I1605">
        <v>1</v>
      </c>
      <c r="J1605">
        <v>5</v>
      </c>
      <c r="K1605">
        <v>3</v>
      </c>
      <c r="L1605">
        <v>1</v>
      </c>
      <c r="M1605">
        <v>6</v>
      </c>
      <c r="N1605">
        <v>3</v>
      </c>
      <c r="O1605">
        <v>6</v>
      </c>
      <c r="P1605">
        <v>0</v>
      </c>
      <c r="Q1605">
        <v>3</v>
      </c>
      <c r="R1605">
        <v>0.84393406999999998</v>
      </c>
      <c r="S1605">
        <v>0.66579540100000001</v>
      </c>
      <c r="T1605">
        <v>0.65974254899999996</v>
      </c>
      <c r="U1605">
        <v>0.44826980900000002</v>
      </c>
      <c r="V1605" t="s">
        <v>2230</v>
      </c>
      <c r="W1605" t="s">
        <v>2231</v>
      </c>
      <c r="X1605">
        <v>0</v>
      </c>
      <c r="Y1605">
        <v>790</v>
      </c>
      <c r="Z1605" t="s">
        <v>2231</v>
      </c>
      <c r="AA1605" t="s">
        <v>2232</v>
      </c>
      <c r="AB1605" t="s">
        <v>25</v>
      </c>
      <c r="AC1605" t="s">
        <v>2231</v>
      </c>
      <c r="AD1605" t="s">
        <v>26</v>
      </c>
      <c r="AE1605" t="s">
        <v>2233</v>
      </c>
      <c r="AF1605">
        <v>10090</v>
      </c>
      <c r="AG1605" t="s">
        <v>26</v>
      </c>
      <c r="AH1605" t="s">
        <v>1053</v>
      </c>
      <c r="AI1605" t="s">
        <v>1054</v>
      </c>
      <c r="AJ1605" t="s">
        <v>30</v>
      </c>
      <c r="AK1605" t="s">
        <v>31</v>
      </c>
      <c r="AL1605" t="s">
        <v>1055</v>
      </c>
      <c r="AM1605" t="s">
        <v>40</v>
      </c>
      <c r="AN1605">
        <v>20100119</v>
      </c>
      <c r="AO1605" t="s">
        <v>34</v>
      </c>
      <c r="AP1605" t="s">
        <v>1053</v>
      </c>
      <c r="AQ1605" t="s">
        <v>1054</v>
      </c>
      <c r="AR1605" t="s">
        <v>409</v>
      </c>
      <c r="AS1605" t="s">
        <v>41</v>
      </c>
    </row>
    <row r="1606" spans="1:45">
      <c r="A1606" t="s">
        <v>2230</v>
      </c>
      <c r="B1606">
        <v>3</v>
      </c>
      <c r="C1606">
        <v>1</v>
      </c>
      <c r="D1606">
        <v>5</v>
      </c>
      <c r="E1606">
        <v>2</v>
      </c>
      <c r="F1606">
        <v>4</v>
      </c>
      <c r="G1606">
        <v>4</v>
      </c>
      <c r="H1606">
        <v>1</v>
      </c>
      <c r="I1606">
        <v>1</v>
      </c>
      <c r="J1606">
        <v>5</v>
      </c>
      <c r="K1606">
        <v>3</v>
      </c>
      <c r="L1606">
        <v>1</v>
      </c>
      <c r="M1606">
        <v>6</v>
      </c>
      <c r="N1606">
        <v>3</v>
      </c>
      <c r="O1606">
        <v>6</v>
      </c>
      <c r="P1606">
        <v>0</v>
      </c>
      <c r="Q1606">
        <v>3</v>
      </c>
      <c r="R1606">
        <v>0.84393406999999998</v>
      </c>
      <c r="S1606">
        <v>0.66579540100000001</v>
      </c>
      <c r="T1606">
        <v>0.65974254899999996</v>
      </c>
      <c r="U1606">
        <v>0.44826980900000002</v>
      </c>
      <c r="V1606" t="s">
        <v>2230</v>
      </c>
      <c r="W1606" t="s">
        <v>2231</v>
      </c>
      <c r="X1606">
        <v>0</v>
      </c>
      <c r="Y1606">
        <v>790</v>
      </c>
      <c r="Z1606" t="s">
        <v>2231</v>
      </c>
      <c r="AA1606" t="s">
        <v>2232</v>
      </c>
      <c r="AB1606" t="s">
        <v>25</v>
      </c>
      <c r="AC1606" t="s">
        <v>2231</v>
      </c>
      <c r="AD1606" t="s">
        <v>26</v>
      </c>
      <c r="AE1606" t="s">
        <v>2233</v>
      </c>
      <c r="AF1606">
        <v>10090</v>
      </c>
      <c r="AG1606" t="s">
        <v>26</v>
      </c>
      <c r="AH1606" t="s">
        <v>406</v>
      </c>
      <c r="AI1606" t="s">
        <v>407</v>
      </c>
      <c r="AJ1606" t="s">
        <v>30</v>
      </c>
      <c r="AK1606" t="s">
        <v>31</v>
      </c>
      <c r="AL1606" t="s">
        <v>408</v>
      </c>
      <c r="AM1606" t="s">
        <v>40</v>
      </c>
      <c r="AN1606">
        <v>20100119</v>
      </c>
      <c r="AO1606" t="s">
        <v>34</v>
      </c>
      <c r="AP1606" t="s">
        <v>406</v>
      </c>
      <c r="AQ1606" t="s">
        <v>407</v>
      </c>
      <c r="AR1606" t="s">
        <v>409</v>
      </c>
      <c r="AS1606" t="s">
        <v>41</v>
      </c>
    </row>
    <row r="1607" spans="1:45">
      <c r="A1607" t="s">
        <v>2230</v>
      </c>
      <c r="B1607">
        <v>3</v>
      </c>
      <c r="C1607">
        <v>1</v>
      </c>
      <c r="D1607">
        <v>5</v>
      </c>
      <c r="E1607">
        <v>2</v>
      </c>
      <c r="F1607">
        <v>4</v>
      </c>
      <c r="G1607">
        <v>4</v>
      </c>
      <c r="H1607">
        <v>1</v>
      </c>
      <c r="I1607">
        <v>1</v>
      </c>
      <c r="J1607">
        <v>5</v>
      </c>
      <c r="K1607">
        <v>3</v>
      </c>
      <c r="L1607">
        <v>1</v>
      </c>
      <c r="M1607">
        <v>6</v>
      </c>
      <c r="N1607">
        <v>3</v>
      </c>
      <c r="O1607">
        <v>6</v>
      </c>
      <c r="P1607">
        <v>0</v>
      </c>
      <c r="Q1607">
        <v>3</v>
      </c>
      <c r="R1607">
        <v>0.84393406999999998</v>
      </c>
      <c r="S1607">
        <v>0.66579540100000001</v>
      </c>
      <c r="T1607">
        <v>0.65974254899999996</v>
      </c>
      <c r="U1607">
        <v>0.44826980900000002</v>
      </c>
      <c r="V1607" t="s">
        <v>2230</v>
      </c>
      <c r="W1607" t="s">
        <v>2231</v>
      </c>
      <c r="X1607">
        <v>0</v>
      </c>
      <c r="Y1607">
        <v>790</v>
      </c>
      <c r="Z1607" t="s">
        <v>2231</v>
      </c>
      <c r="AA1607" t="s">
        <v>2232</v>
      </c>
      <c r="AB1607" t="s">
        <v>25</v>
      </c>
      <c r="AC1607" t="s">
        <v>2231</v>
      </c>
      <c r="AD1607" t="s">
        <v>26</v>
      </c>
      <c r="AE1607" t="s">
        <v>2233</v>
      </c>
      <c r="AF1607">
        <v>10090</v>
      </c>
      <c r="AG1607" t="s">
        <v>26</v>
      </c>
      <c r="AH1607" t="s">
        <v>126</v>
      </c>
      <c r="AI1607" t="s">
        <v>127</v>
      </c>
      <c r="AJ1607" t="s">
        <v>2234</v>
      </c>
      <c r="AK1607" t="s">
        <v>129</v>
      </c>
      <c r="AL1607" t="s">
        <v>2235</v>
      </c>
      <c r="AM1607" t="s">
        <v>55</v>
      </c>
      <c r="AN1607">
        <v>20060817</v>
      </c>
      <c r="AO1607" t="s">
        <v>34</v>
      </c>
      <c r="AP1607" t="s">
        <v>126</v>
      </c>
      <c r="AQ1607" t="s">
        <v>127</v>
      </c>
      <c r="AR1607" t="s">
        <v>77</v>
      </c>
      <c r="AS1607" t="s">
        <v>57</v>
      </c>
    </row>
    <row r="1608" spans="1:45">
      <c r="A1608" t="s">
        <v>2230</v>
      </c>
      <c r="B1608">
        <v>3</v>
      </c>
      <c r="C1608">
        <v>1</v>
      </c>
      <c r="D1608">
        <v>5</v>
      </c>
      <c r="E1608">
        <v>2</v>
      </c>
      <c r="F1608">
        <v>4</v>
      </c>
      <c r="G1608">
        <v>4</v>
      </c>
      <c r="H1608">
        <v>1</v>
      </c>
      <c r="I1608">
        <v>1</v>
      </c>
      <c r="J1608">
        <v>5</v>
      </c>
      <c r="K1608">
        <v>3</v>
      </c>
      <c r="L1608">
        <v>1</v>
      </c>
      <c r="M1608">
        <v>6</v>
      </c>
      <c r="N1608">
        <v>3</v>
      </c>
      <c r="O1608">
        <v>6</v>
      </c>
      <c r="P1608">
        <v>0</v>
      </c>
      <c r="Q1608">
        <v>3</v>
      </c>
      <c r="R1608">
        <v>0.84393406999999998</v>
      </c>
      <c r="S1608">
        <v>0.66579540100000001</v>
      </c>
      <c r="T1608">
        <v>0.65974254899999996</v>
      </c>
      <c r="U1608">
        <v>0.44826980900000002</v>
      </c>
      <c r="V1608" t="s">
        <v>2230</v>
      </c>
      <c r="W1608" t="s">
        <v>2231</v>
      </c>
      <c r="X1608">
        <v>0</v>
      </c>
      <c r="Y1608">
        <v>790</v>
      </c>
      <c r="Z1608" t="s">
        <v>2231</v>
      </c>
      <c r="AA1608" t="s">
        <v>2232</v>
      </c>
      <c r="AB1608" t="s">
        <v>25</v>
      </c>
      <c r="AC1608" t="s">
        <v>2231</v>
      </c>
      <c r="AD1608" t="s">
        <v>26</v>
      </c>
      <c r="AE1608" t="s">
        <v>2233</v>
      </c>
      <c r="AF1608">
        <v>10090</v>
      </c>
      <c r="AG1608" t="s">
        <v>26</v>
      </c>
      <c r="AH1608" t="s">
        <v>126</v>
      </c>
      <c r="AI1608" t="s">
        <v>127</v>
      </c>
      <c r="AJ1608" t="s">
        <v>30</v>
      </c>
      <c r="AK1608" t="s">
        <v>31</v>
      </c>
      <c r="AL1608" t="s">
        <v>518</v>
      </c>
      <c r="AM1608" t="s">
        <v>55</v>
      </c>
      <c r="AN1608">
        <v>20100119</v>
      </c>
      <c r="AO1608" t="s">
        <v>34</v>
      </c>
      <c r="AP1608" t="s">
        <v>126</v>
      </c>
      <c r="AQ1608" t="s">
        <v>127</v>
      </c>
      <c r="AR1608" t="s">
        <v>77</v>
      </c>
      <c r="AS1608" t="s">
        <v>57</v>
      </c>
    </row>
    <row r="1609" spans="1:45">
      <c r="A1609" t="s">
        <v>2236</v>
      </c>
      <c r="B1609">
        <v>5</v>
      </c>
      <c r="C1609">
        <v>3</v>
      </c>
      <c r="D1609">
        <v>4</v>
      </c>
      <c r="E1609">
        <v>1</v>
      </c>
      <c r="F1609">
        <v>3</v>
      </c>
      <c r="G1609">
        <v>4</v>
      </c>
      <c r="H1609">
        <v>0</v>
      </c>
      <c r="I1609">
        <v>3</v>
      </c>
      <c r="J1609">
        <v>2</v>
      </c>
      <c r="K1609">
        <v>5</v>
      </c>
      <c r="L1609">
        <v>5</v>
      </c>
      <c r="M1609">
        <v>1</v>
      </c>
      <c r="N1609">
        <v>1</v>
      </c>
      <c r="O1609">
        <v>3</v>
      </c>
      <c r="P1609">
        <v>5</v>
      </c>
      <c r="Q1609">
        <v>3</v>
      </c>
      <c r="R1609">
        <v>0.56010773899999999</v>
      </c>
      <c r="S1609">
        <v>0.85548631200000003</v>
      </c>
      <c r="T1609">
        <v>0.57415367100000003</v>
      </c>
      <c r="U1609">
        <v>0.77102729299999995</v>
      </c>
      <c r="V1609" t="s">
        <v>2236</v>
      </c>
      <c r="W1609" t="s">
        <v>2237</v>
      </c>
      <c r="X1609">
        <v>0</v>
      </c>
      <c r="Y1609">
        <v>766</v>
      </c>
      <c r="Z1609" t="s">
        <v>2237</v>
      </c>
      <c r="AA1609" t="s">
        <v>2238</v>
      </c>
      <c r="AB1609" t="s">
        <v>25</v>
      </c>
      <c r="AC1609" t="s">
        <v>2237</v>
      </c>
      <c r="AD1609" t="s">
        <v>26</v>
      </c>
      <c r="AE1609" t="s">
        <v>2239</v>
      </c>
      <c r="AF1609">
        <v>10116</v>
      </c>
      <c r="AG1609" t="s">
        <v>26</v>
      </c>
      <c r="AH1609" t="s">
        <v>89</v>
      </c>
      <c r="AI1609" t="s">
        <v>90</v>
      </c>
      <c r="AJ1609" t="s">
        <v>30</v>
      </c>
      <c r="AK1609" t="s">
        <v>31</v>
      </c>
      <c r="AL1609" t="s">
        <v>91</v>
      </c>
      <c r="AM1609" t="s">
        <v>55</v>
      </c>
      <c r="AN1609">
        <v>20100119</v>
      </c>
      <c r="AO1609" t="s">
        <v>34</v>
      </c>
      <c r="AP1609" t="s">
        <v>89</v>
      </c>
      <c r="AQ1609" t="s">
        <v>90</v>
      </c>
      <c r="AR1609" t="s">
        <v>77</v>
      </c>
      <c r="AS1609" t="s">
        <v>57</v>
      </c>
    </row>
    <row r="1610" spans="1:45">
      <c r="A1610" t="s">
        <v>2236</v>
      </c>
      <c r="B1610">
        <v>5</v>
      </c>
      <c r="C1610">
        <v>3</v>
      </c>
      <c r="D1610">
        <v>4</v>
      </c>
      <c r="E1610">
        <v>1</v>
      </c>
      <c r="F1610">
        <v>3</v>
      </c>
      <c r="G1610">
        <v>4</v>
      </c>
      <c r="H1610">
        <v>0</v>
      </c>
      <c r="I1610">
        <v>3</v>
      </c>
      <c r="J1610">
        <v>2</v>
      </c>
      <c r="K1610">
        <v>5</v>
      </c>
      <c r="L1610">
        <v>5</v>
      </c>
      <c r="M1610">
        <v>1</v>
      </c>
      <c r="N1610">
        <v>1</v>
      </c>
      <c r="O1610">
        <v>3</v>
      </c>
      <c r="P1610">
        <v>5</v>
      </c>
      <c r="Q1610">
        <v>3</v>
      </c>
      <c r="R1610">
        <v>0.56010773899999999</v>
      </c>
      <c r="S1610">
        <v>0.85548631200000003</v>
      </c>
      <c r="T1610">
        <v>0.57415367100000003</v>
      </c>
      <c r="U1610">
        <v>0.77102729299999995</v>
      </c>
      <c r="V1610" t="s">
        <v>2236</v>
      </c>
      <c r="W1610" t="s">
        <v>2237</v>
      </c>
      <c r="X1610">
        <v>0</v>
      </c>
      <c r="Y1610">
        <v>766</v>
      </c>
      <c r="Z1610" t="s">
        <v>2237</v>
      </c>
      <c r="AA1610" t="s">
        <v>2238</v>
      </c>
      <c r="AB1610" t="s">
        <v>25</v>
      </c>
      <c r="AC1610" t="s">
        <v>2237</v>
      </c>
      <c r="AD1610" t="s">
        <v>26</v>
      </c>
      <c r="AE1610" t="s">
        <v>2239</v>
      </c>
      <c r="AF1610">
        <v>10116</v>
      </c>
      <c r="AG1610" t="s">
        <v>26</v>
      </c>
      <c r="AH1610" t="s">
        <v>2104</v>
      </c>
      <c r="AI1610" t="s">
        <v>2105</v>
      </c>
      <c r="AJ1610" t="s">
        <v>30</v>
      </c>
      <c r="AK1610" t="s">
        <v>31</v>
      </c>
      <c r="AL1610" t="s">
        <v>2106</v>
      </c>
      <c r="AM1610" t="s">
        <v>55</v>
      </c>
      <c r="AN1610">
        <v>20100119</v>
      </c>
      <c r="AO1610" t="s">
        <v>34</v>
      </c>
      <c r="AP1610" t="s">
        <v>2104</v>
      </c>
      <c r="AQ1610" t="s">
        <v>2105</v>
      </c>
      <c r="AR1610" t="s">
        <v>77</v>
      </c>
      <c r="AS1610" t="s">
        <v>57</v>
      </c>
    </row>
    <row r="1611" spans="1:45">
      <c r="A1611" t="s">
        <v>2236</v>
      </c>
      <c r="B1611">
        <v>5</v>
      </c>
      <c r="C1611">
        <v>3</v>
      </c>
      <c r="D1611">
        <v>4</v>
      </c>
      <c r="E1611">
        <v>1</v>
      </c>
      <c r="F1611">
        <v>3</v>
      </c>
      <c r="G1611">
        <v>4</v>
      </c>
      <c r="H1611">
        <v>0</v>
      </c>
      <c r="I1611">
        <v>3</v>
      </c>
      <c r="J1611">
        <v>2</v>
      </c>
      <c r="K1611">
        <v>5</v>
      </c>
      <c r="L1611">
        <v>5</v>
      </c>
      <c r="M1611">
        <v>1</v>
      </c>
      <c r="N1611">
        <v>1</v>
      </c>
      <c r="O1611">
        <v>3</v>
      </c>
      <c r="P1611">
        <v>5</v>
      </c>
      <c r="Q1611">
        <v>3</v>
      </c>
      <c r="R1611">
        <v>0.56010773899999999</v>
      </c>
      <c r="S1611">
        <v>0.85548631200000003</v>
      </c>
      <c r="T1611">
        <v>0.57415367100000003</v>
      </c>
      <c r="U1611">
        <v>0.77102729299999995</v>
      </c>
      <c r="V1611" t="s">
        <v>2236</v>
      </c>
      <c r="W1611" t="s">
        <v>2237</v>
      </c>
      <c r="X1611">
        <v>0</v>
      </c>
      <c r="Y1611">
        <v>766</v>
      </c>
      <c r="Z1611" t="s">
        <v>2237</v>
      </c>
      <c r="AA1611" t="s">
        <v>2238</v>
      </c>
      <c r="AB1611" t="s">
        <v>25</v>
      </c>
      <c r="AC1611" t="s">
        <v>2237</v>
      </c>
      <c r="AD1611" t="s">
        <v>26</v>
      </c>
      <c r="AE1611" t="s">
        <v>2239</v>
      </c>
      <c r="AF1611">
        <v>10116</v>
      </c>
      <c r="AG1611" t="s">
        <v>26</v>
      </c>
      <c r="AH1611" t="s">
        <v>46</v>
      </c>
      <c r="AI1611" t="s">
        <v>35</v>
      </c>
      <c r="AJ1611" t="s">
        <v>30</v>
      </c>
      <c r="AK1611" t="s">
        <v>31</v>
      </c>
      <c r="AL1611" t="s">
        <v>47</v>
      </c>
      <c r="AM1611" t="s">
        <v>33</v>
      </c>
      <c r="AN1611">
        <v>20100119</v>
      </c>
      <c r="AO1611" t="s">
        <v>34</v>
      </c>
      <c r="AP1611" t="s">
        <v>46</v>
      </c>
      <c r="AQ1611" t="s">
        <v>35</v>
      </c>
      <c r="AR1611" t="s">
        <v>35</v>
      </c>
      <c r="AS1611" t="s">
        <v>36</v>
      </c>
    </row>
    <row r="1612" spans="1:45">
      <c r="A1612" t="s">
        <v>2236</v>
      </c>
      <c r="B1612">
        <v>5</v>
      </c>
      <c r="C1612">
        <v>3</v>
      </c>
      <c r="D1612">
        <v>4</v>
      </c>
      <c r="E1612">
        <v>1</v>
      </c>
      <c r="F1612">
        <v>3</v>
      </c>
      <c r="G1612">
        <v>4</v>
      </c>
      <c r="H1612">
        <v>0</v>
      </c>
      <c r="I1612">
        <v>3</v>
      </c>
      <c r="J1612">
        <v>2</v>
      </c>
      <c r="K1612">
        <v>5</v>
      </c>
      <c r="L1612">
        <v>5</v>
      </c>
      <c r="M1612">
        <v>1</v>
      </c>
      <c r="N1612">
        <v>1</v>
      </c>
      <c r="O1612">
        <v>3</v>
      </c>
      <c r="P1612">
        <v>5</v>
      </c>
      <c r="Q1612">
        <v>3</v>
      </c>
      <c r="R1612">
        <v>0.56010773899999999</v>
      </c>
      <c r="S1612">
        <v>0.85548631200000003</v>
      </c>
      <c r="T1612">
        <v>0.57415367100000003</v>
      </c>
      <c r="U1612">
        <v>0.77102729299999995</v>
      </c>
      <c r="V1612" t="s">
        <v>2236</v>
      </c>
      <c r="W1612" t="s">
        <v>2237</v>
      </c>
      <c r="X1612">
        <v>0</v>
      </c>
      <c r="Y1612">
        <v>766</v>
      </c>
      <c r="Z1612" t="s">
        <v>2237</v>
      </c>
      <c r="AA1612" t="s">
        <v>2238</v>
      </c>
      <c r="AB1612" t="s">
        <v>25</v>
      </c>
      <c r="AC1612" t="s">
        <v>2237</v>
      </c>
      <c r="AD1612" t="s">
        <v>26</v>
      </c>
      <c r="AE1612" t="s">
        <v>2239</v>
      </c>
      <c r="AF1612">
        <v>10116</v>
      </c>
      <c r="AG1612" t="s">
        <v>26</v>
      </c>
      <c r="AH1612" t="s">
        <v>37</v>
      </c>
      <c r="AI1612" t="s">
        <v>38</v>
      </c>
      <c r="AJ1612" t="s">
        <v>30</v>
      </c>
      <c r="AK1612" t="s">
        <v>31</v>
      </c>
      <c r="AL1612" t="s">
        <v>39</v>
      </c>
      <c r="AM1612" t="s">
        <v>40</v>
      </c>
      <c r="AN1612">
        <v>20100119</v>
      </c>
      <c r="AO1612" t="s">
        <v>34</v>
      </c>
      <c r="AP1612" t="s">
        <v>37</v>
      </c>
      <c r="AQ1612" t="s">
        <v>38</v>
      </c>
      <c r="AR1612" t="s">
        <v>38</v>
      </c>
      <c r="AS1612" t="s">
        <v>41</v>
      </c>
    </row>
    <row r="1613" spans="1:45">
      <c r="A1613" t="s">
        <v>2236</v>
      </c>
      <c r="B1613">
        <v>5</v>
      </c>
      <c r="C1613">
        <v>3</v>
      </c>
      <c r="D1613">
        <v>4</v>
      </c>
      <c r="E1613">
        <v>1</v>
      </c>
      <c r="F1613">
        <v>3</v>
      </c>
      <c r="G1613">
        <v>4</v>
      </c>
      <c r="H1613">
        <v>0</v>
      </c>
      <c r="I1613">
        <v>3</v>
      </c>
      <c r="J1613">
        <v>2</v>
      </c>
      <c r="K1613">
        <v>5</v>
      </c>
      <c r="L1613">
        <v>5</v>
      </c>
      <c r="M1613">
        <v>1</v>
      </c>
      <c r="N1613">
        <v>1</v>
      </c>
      <c r="O1613">
        <v>3</v>
      </c>
      <c r="P1613">
        <v>5</v>
      </c>
      <c r="Q1613">
        <v>3</v>
      </c>
      <c r="R1613">
        <v>0.56010773899999999</v>
      </c>
      <c r="S1613">
        <v>0.85548631200000003</v>
      </c>
      <c r="T1613">
        <v>0.57415367100000003</v>
      </c>
      <c r="U1613">
        <v>0.77102729299999995</v>
      </c>
      <c r="V1613" t="s">
        <v>2236</v>
      </c>
      <c r="W1613" t="s">
        <v>2237</v>
      </c>
      <c r="X1613">
        <v>0</v>
      </c>
      <c r="Y1613">
        <v>766</v>
      </c>
      <c r="Z1613" t="s">
        <v>2237</v>
      </c>
      <c r="AA1613" t="s">
        <v>2238</v>
      </c>
      <c r="AB1613" t="s">
        <v>25</v>
      </c>
      <c r="AC1613" t="s">
        <v>2237</v>
      </c>
      <c r="AD1613" t="s">
        <v>26</v>
      </c>
      <c r="AE1613" t="s">
        <v>2239</v>
      </c>
      <c r="AF1613">
        <v>10116</v>
      </c>
      <c r="AG1613" t="s">
        <v>26</v>
      </c>
      <c r="AH1613" t="s">
        <v>848</v>
      </c>
      <c r="AI1613" t="s">
        <v>849</v>
      </c>
      <c r="AJ1613" t="s">
        <v>30</v>
      </c>
      <c r="AK1613" t="s">
        <v>31</v>
      </c>
      <c r="AL1613" t="s">
        <v>850</v>
      </c>
      <c r="AM1613" t="s">
        <v>40</v>
      </c>
      <c r="AN1613">
        <v>20100119</v>
      </c>
      <c r="AO1613" t="s">
        <v>34</v>
      </c>
      <c r="AP1613" t="s">
        <v>848</v>
      </c>
      <c r="AQ1613" t="s">
        <v>851</v>
      </c>
      <c r="AR1613" t="s">
        <v>38</v>
      </c>
      <c r="AS1613" t="s">
        <v>41</v>
      </c>
    </row>
    <row r="1614" spans="1:45">
      <c r="A1614" t="s">
        <v>2236</v>
      </c>
      <c r="B1614">
        <v>5</v>
      </c>
      <c r="C1614">
        <v>3</v>
      </c>
      <c r="D1614">
        <v>4</v>
      </c>
      <c r="E1614">
        <v>1</v>
      </c>
      <c r="F1614">
        <v>3</v>
      </c>
      <c r="G1614">
        <v>4</v>
      </c>
      <c r="H1614">
        <v>0</v>
      </c>
      <c r="I1614">
        <v>3</v>
      </c>
      <c r="J1614">
        <v>2</v>
      </c>
      <c r="K1614">
        <v>5</v>
      </c>
      <c r="L1614">
        <v>5</v>
      </c>
      <c r="M1614">
        <v>1</v>
      </c>
      <c r="N1614">
        <v>1</v>
      </c>
      <c r="O1614">
        <v>3</v>
      </c>
      <c r="P1614">
        <v>5</v>
      </c>
      <c r="Q1614">
        <v>3</v>
      </c>
      <c r="R1614">
        <v>0.56010773899999999</v>
      </c>
      <c r="S1614">
        <v>0.85548631200000003</v>
      </c>
      <c r="T1614">
        <v>0.57415367100000003</v>
      </c>
      <c r="U1614">
        <v>0.77102729299999995</v>
      </c>
      <c r="V1614" t="s">
        <v>2236</v>
      </c>
      <c r="W1614" t="s">
        <v>2237</v>
      </c>
      <c r="X1614">
        <v>0</v>
      </c>
      <c r="Y1614">
        <v>766</v>
      </c>
      <c r="Z1614" t="s">
        <v>2237</v>
      </c>
      <c r="AA1614" t="s">
        <v>2238</v>
      </c>
      <c r="AB1614" t="s">
        <v>25</v>
      </c>
      <c r="AC1614" t="s">
        <v>2237</v>
      </c>
      <c r="AD1614" t="s">
        <v>26</v>
      </c>
      <c r="AE1614" t="s">
        <v>2239</v>
      </c>
      <c r="AF1614">
        <v>10116</v>
      </c>
      <c r="AG1614" t="s">
        <v>26</v>
      </c>
      <c r="AH1614" t="s">
        <v>1686</v>
      </c>
      <c r="AI1614" t="s">
        <v>1687</v>
      </c>
      <c r="AJ1614" t="s">
        <v>30</v>
      </c>
      <c r="AK1614" t="s">
        <v>31</v>
      </c>
      <c r="AL1614" t="s">
        <v>1688</v>
      </c>
      <c r="AM1614" t="s">
        <v>33</v>
      </c>
      <c r="AN1614">
        <v>20100119</v>
      </c>
      <c r="AO1614" t="s">
        <v>34</v>
      </c>
      <c r="AP1614" t="s">
        <v>1686</v>
      </c>
      <c r="AQ1614" t="s">
        <v>1687</v>
      </c>
      <c r="AR1614" t="s">
        <v>35</v>
      </c>
      <c r="AS1614" t="s">
        <v>36</v>
      </c>
    </row>
    <row r="1615" spans="1:45">
      <c r="A1615" t="s">
        <v>2236</v>
      </c>
      <c r="B1615">
        <v>5</v>
      </c>
      <c r="C1615">
        <v>3</v>
      </c>
      <c r="D1615">
        <v>4</v>
      </c>
      <c r="E1615">
        <v>1</v>
      </c>
      <c r="F1615">
        <v>3</v>
      </c>
      <c r="G1615">
        <v>4</v>
      </c>
      <c r="H1615">
        <v>0</v>
      </c>
      <c r="I1615">
        <v>3</v>
      </c>
      <c r="J1615">
        <v>2</v>
      </c>
      <c r="K1615">
        <v>5</v>
      </c>
      <c r="L1615">
        <v>5</v>
      </c>
      <c r="M1615">
        <v>1</v>
      </c>
      <c r="N1615">
        <v>1</v>
      </c>
      <c r="O1615">
        <v>3</v>
      </c>
      <c r="P1615">
        <v>5</v>
      </c>
      <c r="Q1615">
        <v>3</v>
      </c>
      <c r="R1615">
        <v>0.56010773899999999</v>
      </c>
      <c r="S1615">
        <v>0.85548631200000003</v>
      </c>
      <c r="T1615">
        <v>0.57415367100000003</v>
      </c>
      <c r="U1615">
        <v>0.77102729299999995</v>
      </c>
      <c r="V1615" t="s">
        <v>2236</v>
      </c>
      <c r="W1615" t="s">
        <v>2237</v>
      </c>
      <c r="X1615">
        <v>0</v>
      </c>
      <c r="Y1615">
        <v>766</v>
      </c>
      <c r="Z1615" t="s">
        <v>2237</v>
      </c>
      <c r="AA1615" t="s">
        <v>2238</v>
      </c>
      <c r="AB1615" t="s">
        <v>25</v>
      </c>
      <c r="AC1615" t="s">
        <v>2237</v>
      </c>
      <c r="AD1615" t="s">
        <v>26</v>
      </c>
      <c r="AE1615" t="s">
        <v>2239</v>
      </c>
      <c r="AF1615">
        <v>10116</v>
      </c>
      <c r="AG1615" t="s">
        <v>26</v>
      </c>
      <c r="AH1615" t="s">
        <v>326</v>
      </c>
      <c r="AI1615" t="s">
        <v>327</v>
      </c>
      <c r="AJ1615" t="s">
        <v>30</v>
      </c>
      <c r="AK1615" t="s">
        <v>31</v>
      </c>
      <c r="AL1615" t="s">
        <v>328</v>
      </c>
      <c r="AM1615" t="s">
        <v>55</v>
      </c>
      <c r="AN1615">
        <v>20100119</v>
      </c>
      <c r="AO1615" t="s">
        <v>34</v>
      </c>
      <c r="AP1615" t="s">
        <v>326</v>
      </c>
      <c r="AQ1615" t="s">
        <v>327</v>
      </c>
      <c r="AR1615" t="s">
        <v>329</v>
      </c>
      <c r="AS1615" t="s">
        <v>57</v>
      </c>
    </row>
    <row r="1616" spans="1:45">
      <c r="A1616" t="s">
        <v>2236</v>
      </c>
      <c r="B1616">
        <v>5</v>
      </c>
      <c r="C1616">
        <v>3</v>
      </c>
      <c r="D1616">
        <v>4</v>
      </c>
      <c r="E1616">
        <v>1</v>
      </c>
      <c r="F1616">
        <v>3</v>
      </c>
      <c r="G1616">
        <v>4</v>
      </c>
      <c r="H1616">
        <v>0</v>
      </c>
      <c r="I1616">
        <v>3</v>
      </c>
      <c r="J1616">
        <v>2</v>
      </c>
      <c r="K1616">
        <v>5</v>
      </c>
      <c r="L1616">
        <v>5</v>
      </c>
      <c r="M1616">
        <v>1</v>
      </c>
      <c r="N1616">
        <v>1</v>
      </c>
      <c r="O1616">
        <v>3</v>
      </c>
      <c r="P1616">
        <v>5</v>
      </c>
      <c r="Q1616">
        <v>3</v>
      </c>
      <c r="R1616">
        <v>0.56010773899999999</v>
      </c>
      <c r="S1616">
        <v>0.85548631200000003</v>
      </c>
      <c r="T1616">
        <v>0.57415367100000003</v>
      </c>
      <c r="U1616">
        <v>0.77102729299999995</v>
      </c>
      <c r="V1616" t="s">
        <v>2236</v>
      </c>
      <c r="W1616" t="s">
        <v>2237</v>
      </c>
      <c r="X1616">
        <v>0</v>
      </c>
      <c r="Y1616">
        <v>766</v>
      </c>
      <c r="Z1616" t="s">
        <v>2237</v>
      </c>
      <c r="AA1616" t="s">
        <v>2238</v>
      </c>
      <c r="AB1616" t="s">
        <v>25</v>
      </c>
      <c r="AC1616" t="s">
        <v>2237</v>
      </c>
      <c r="AD1616" t="s">
        <v>26</v>
      </c>
      <c r="AE1616" t="s">
        <v>2239</v>
      </c>
      <c r="AF1616">
        <v>10116</v>
      </c>
      <c r="AG1616" t="s">
        <v>26</v>
      </c>
      <c r="AH1616" t="s">
        <v>95</v>
      </c>
      <c r="AI1616" t="s">
        <v>96</v>
      </c>
      <c r="AJ1616" t="s">
        <v>30</v>
      </c>
      <c r="AK1616" t="s">
        <v>31</v>
      </c>
      <c r="AL1616" t="s">
        <v>97</v>
      </c>
      <c r="AM1616" t="s">
        <v>55</v>
      </c>
      <c r="AN1616">
        <v>20100119</v>
      </c>
      <c r="AO1616" t="s">
        <v>34</v>
      </c>
      <c r="AP1616" t="s">
        <v>95</v>
      </c>
      <c r="AQ1616" t="s">
        <v>96</v>
      </c>
      <c r="AR1616" t="s">
        <v>77</v>
      </c>
      <c r="AS1616" t="s">
        <v>57</v>
      </c>
    </row>
    <row r="1617" spans="1:45">
      <c r="A1617" t="s">
        <v>2236</v>
      </c>
      <c r="B1617">
        <v>5</v>
      </c>
      <c r="C1617">
        <v>3</v>
      </c>
      <c r="D1617">
        <v>4</v>
      </c>
      <c r="E1617">
        <v>1</v>
      </c>
      <c r="F1617">
        <v>3</v>
      </c>
      <c r="G1617">
        <v>4</v>
      </c>
      <c r="H1617">
        <v>0</v>
      </c>
      <c r="I1617">
        <v>3</v>
      </c>
      <c r="J1617">
        <v>2</v>
      </c>
      <c r="K1617">
        <v>5</v>
      </c>
      <c r="L1617">
        <v>5</v>
      </c>
      <c r="M1617">
        <v>1</v>
      </c>
      <c r="N1617">
        <v>1</v>
      </c>
      <c r="O1617">
        <v>3</v>
      </c>
      <c r="P1617">
        <v>5</v>
      </c>
      <c r="Q1617">
        <v>3</v>
      </c>
      <c r="R1617">
        <v>0.56010773899999999</v>
      </c>
      <c r="S1617">
        <v>0.85548631200000003</v>
      </c>
      <c r="T1617">
        <v>0.57415367100000003</v>
      </c>
      <c r="U1617">
        <v>0.77102729299999995</v>
      </c>
      <c r="V1617" t="s">
        <v>2236</v>
      </c>
      <c r="W1617" t="s">
        <v>2237</v>
      </c>
      <c r="X1617">
        <v>0</v>
      </c>
      <c r="Y1617">
        <v>766</v>
      </c>
      <c r="Z1617" t="s">
        <v>2237</v>
      </c>
      <c r="AA1617" t="s">
        <v>2238</v>
      </c>
      <c r="AB1617" t="s">
        <v>25</v>
      </c>
      <c r="AC1617" t="s">
        <v>2237</v>
      </c>
      <c r="AD1617" t="s">
        <v>26</v>
      </c>
      <c r="AE1617" t="s">
        <v>2239</v>
      </c>
      <c r="AF1617">
        <v>10116</v>
      </c>
      <c r="AG1617" t="s">
        <v>26</v>
      </c>
      <c r="AH1617" t="s">
        <v>323</v>
      </c>
      <c r="AI1617" t="s">
        <v>324</v>
      </c>
      <c r="AJ1617" t="s">
        <v>30</v>
      </c>
      <c r="AK1617" t="s">
        <v>31</v>
      </c>
      <c r="AL1617" t="s">
        <v>325</v>
      </c>
      <c r="AM1617" t="s">
        <v>33</v>
      </c>
      <c r="AN1617">
        <v>20100119</v>
      </c>
      <c r="AO1617" t="s">
        <v>34</v>
      </c>
      <c r="AP1617" t="s">
        <v>323</v>
      </c>
      <c r="AQ1617" t="s">
        <v>324</v>
      </c>
      <c r="AR1617" t="s">
        <v>187</v>
      </c>
      <c r="AS1617" t="s">
        <v>36</v>
      </c>
    </row>
    <row r="1618" spans="1:45">
      <c r="A1618" t="s">
        <v>2236</v>
      </c>
      <c r="B1618">
        <v>5</v>
      </c>
      <c r="C1618">
        <v>3</v>
      </c>
      <c r="D1618">
        <v>4</v>
      </c>
      <c r="E1618">
        <v>1</v>
      </c>
      <c r="F1618">
        <v>3</v>
      </c>
      <c r="G1618">
        <v>4</v>
      </c>
      <c r="H1618">
        <v>0</v>
      </c>
      <c r="I1618">
        <v>3</v>
      </c>
      <c r="J1618">
        <v>2</v>
      </c>
      <c r="K1618">
        <v>5</v>
      </c>
      <c r="L1618">
        <v>5</v>
      </c>
      <c r="M1618">
        <v>1</v>
      </c>
      <c r="N1618">
        <v>1</v>
      </c>
      <c r="O1618">
        <v>3</v>
      </c>
      <c r="P1618">
        <v>5</v>
      </c>
      <c r="Q1618">
        <v>3</v>
      </c>
      <c r="R1618">
        <v>0.56010773899999999</v>
      </c>
      <c r="S1618">
        <v>0.85548631200000003</v>
      </c>
      <c r="T1618">
        <v>0.57415367100000003</v>
      </c>
      <c r="U1618">
        <v>0.77102729299999995</v>
      </c>
      <c r="V1618" t="s">
        <v>2236</v>
      </c>
      <c r="W1618" t="s">
        <v>2237</v>
      </c>
      <c r="X1618">
        <v>0</v>
      </c>
      <c r="Y1618">
        <v>766</v>
      </c>
      <c r="Z1618" t="s">
        <v>2237</v>
      </c>
      <c r="AA1618" t="s">
        <v>2238</v>
      </c>
      <c r="AB1618" t="s">
        <v>25</v>
      </c>
      <c r="AC1618" t="s">
        <v>2237</v>
      </c>
      <c r="AD1618" t="s">
        <v>26</v>
      </c>
      <c r="AE1618" t="s">
        <v>2239</v>
      </c>
      <c r="AF1618">
        <v>10116</v>
      </c>
      <c r="AG1618" t="s">
        <v>26</v>
      </c>
      <c r="AH1618" t="s">
        <v>2240</v>
      </c>
      <c r="AI1618" t="s">
        <v>2241</v>
      </c>
      <c r="AJ1618" t="s">
        <v>30</v>
      </c>
      <c r="AK1618" t="s">
        <v>31</v>
      </c>
      <c r="AL1618" t="s">
        <v>2242</v>
      </c>
      <c r="AM1618" t="s">
        <v>33</v>
      </c>
      <c r="AN1618">
        <v>20100119</v>
      </c>
      <c r="AO1618" t="s">
        <v>34</v>
      </c>
      <c r="AP1618" t="s">
        <v>2240</v>
      </c>
      <c r="AQ1618" t="s">
        <v>2241</v>
      </c>
      <c r="AR1618" t="s">
        <v>187</v>
      </c>
      <c r="AS1618" t="s">
        <v>36</v>
      </c>
    </row>
    <row r="1619" spans="1:45">
      <c r="A1619" t="s">
        <v>2236</v>
      </c>
      <c r="B1619">
        <v>5</v>
      </c>
      <c r="C1619">
        <v>3</v>
      </c>
      <c r="D1619">
        <v>4</v>
      </c>
      <c r="E1619">
        <v>1</v>
      </c>
      <c r="F1619">
        <v>3</v>
      </c>
      <c r="G1619">
        <v>4</v>
      </c>
      <c r="H1619">
        <v>0</v>
      </c>
      <c r="I1619">
        <v>3</v>
      </c>
      <c r="J1619">
        <v>2</v>
      </c>
      <c r="K1619">
        <v>5</v>
      </c>
      <c r="L1619">
        <v>5</v>
      </c>
      <c r="M1619">
        <v>1</v>
      </c>
      <c r="N1619">
        <v>1</v>
      </c>
      <c r="O1619">
        <v>3</v>
      </c>
      <c r="P1619">
        <v>5</v>
      </c>
      <c r="Q1619">
        <v>3</v>
      </c>
      <c r="R1619">
        <v>0.56010773899999999</v>
      </c>
      <c r="S1619">
        <v>0.85548631200000003</v>
      </c>
      <c r="T1619">
        <v>0.57415367100000003</v>
      </c>
      <c r="U1619">
        <v>0.77102729299999995</v>
      </c>
      <c r="V1619" t="s">
        <v>2236</v>
      </c>
      <c r="W1619" t="s">
        <v>2237</v>
      </c>
      <c r="X1619">
        <v>0</v>
      </c>
      <c r="Y1619">
        <v>766</v>
      </c>
      <c r="Z1619" t="s">
        <v>2237</v>
      </c>
      <c r="AA1619" t="s">
        <v>2238</v>
      </c>
      <c r="AB1619" t="s">
        <v>25</v>
      </c>
      <c r="AC1619" t="s">
        <v>2237</v>
      </c>
      <c r="AD1619" t="s">
        <v>26</v>
      </c>
      <c r="AE1619" t="s">
        <v>2239</v>
      </c>
      <c r="AF1619">
        <v>10116</v>
      </c>
      <c r="AG1619" t="s">
        <v>26</v>
      </c>
      <c r="AH1619" t="s">
        <v>2243</v>
      </c>
      <c r="AI1619" t="s">
        <v>2244</v>
      </c>
      <c r="AJ1619" t="s">
        <v>30</v>
      </c>
      <c r="AK1619" t="s">
        <v>31</v>
      </c>
      <c r="AL1619" t="s">
        <v>2245</v>
      </c>
      <c r="AM1619" t="s">
        <v>33</v>
      </c>
      <c r="AN1619">
        <v>20100119</v>
      </c>
      <c r="AO1619" t="s">
        <v>34</v>
      </c>
      <c r="AP1619" t="s">
        <v>2243</v>
      </c>
      <c r="AQ1619" t="s">
        <v>2244</v>
      </c>
      <c r="AR1619" t="s">
        <v>187</v>
      </c>
      <c r="AS1619" t="s">
        <v>36</v>
      </c>
    </row>
    <row r="1620" spans="1:45">
      <c r="A1620" t="s">
        <v>2236</v>
      </c>
      <c r="B1620">
        <v>5</v>
      </c>
      <c r="C1620">
        <v>3</v>
      </c>
      <c r="D1620">
        <v>4</v>
      </c>
      <c r="E1620">
        <v>1</v>
      </c>
      <c r="F1620">
        <v>3</v>
      </c>
      <c r="G1620">
        <v>4</v>
      </c>
      <c r="H1620">
        <v>0</v>
      </c>
      <c r="I1620">
        <v>3</v>
      </c>
      <c r="J1620">
        <v>2</v>
      </c>
      <c r="K1620">
        <v>5</v>
      </c>
      <c r="L1620">
        <v>5</v>
      </c>
      <c r="M1620">
        <v>1</v>
      </c>
      <c r="N1620">
        <v>1</v>
      </c>
      <c r="O1620">
        <v>3</v>
      </c>
      <c r="P1620">
        <v>5</v>
      </c>
      <c r="Q1620">
        <v>3</v>
      </c>
      <c r="R1620">
        <v>0.56010773899999999</v>
      </c>
      <c r="S1620">
        <v>0.85548631200000003</v>
      </c>
      <c r="T1620">
        <v>0.57415367100000003</v>
      </c>
      <c r="U1620">
        <v>0.77102729299999995</v>
      </c>
      <c r="V1620" t="s">
        <v>2236</v>
      </c>
      <c r="W1620" t="s">
        <v>2237</v>
      </c>
      <c r="X1620">
        <v>0</v>
      </c>
      <c r="Y1620">
        <v>766</v>
      </c>
      <c r="Z1620" t="s">
        <v>2237</v>
      </c>
      <c r="AA1620" t="s">
        <v>2238</v>
      </c>
      <c r="AB1620" t="s">
        <v>25</v>
      </c>
      <c r="AC1620" t="s">
        <v>2237</v>
      </c>
      <c r="AD1620" t="s">
        <v>26</v>
      </c>
      <c r="AE1620" t="s">
        <v>2239</v>
      </c>
      <c r="AF1620">
        <v>10116</v>
      </c>
      <c r="AG1620" t="s">
        <v>26</v>
      </c>
      <c r="AH1620" t="s">
        <v>42</v>
      </c>
      <c r="AI1620" t="s">
        <v>43</v>
      </c>
      <c r="AJ1620" t="s">
        <v>30</v>
      </c>
      <c r="AK1620" t="s">
        <v>31</v>
      </c>
      <c r="AL1620" t="s">
        <v>44</v>
      </c>
      <c r="AM1620" t="s">
        <v>40</v>
      </c>
      <c r="AN1620">
        <v>20100119</v>
      </c>
      <c r="AO1620" t="s">
        <v>34</v>
      </c>
      <c r="AP1620" t="s">
        <v>42</v>
      </c>
      <c r="AQ1620" t="s">
        <v>43</v>
      </c>
      <c r="AR1620" t="s">
        <v>45</v>
      </c>
      <c r="AS1620" t="s">
        <v>41</v>
      </c>
    </row>
    <row r="1621" spans="1:45">
      <c r="A1621" t="s">
        <v>2236</v>
      </c>
      <c r="B1621">
        <v>5</v>
      </c>
      <c r="C1621">
        <v>3</v>
      </c>
      <c r="D1621">
        <v>4</v>
      </c>
      <c r="E1621">
        <v>1</v>
      </c>
      <c r="F1621">
        <v>3</v>
      </c>
      <c r="G1621">
        <v>4</v>
      </c>
      <c r="H1621">
        <v>0</v>
      </c>
      <c r="I1621">
        <v>3</v>
      </c>
      <c r="J1621">
        <v>2</v>
      </c>
      <c r="K1621">
        <v>5</v>
      </c>
      <c r="L1621">
        <v>5</v>
      </c>
      <c r="M1621">
        <v>1</v>
      </c>
      <c r="N1621">
        <v>1</v>
      </c>
      <c r="O1621">
        <v>3</v>
      </c>
      <c r="P1621">
        <v>5</v>
      </c>
      <c r="Q1621">
        <v>3</v>
      </c>
      <c r="R1621">
        <v>0.56010773899999999</v>
      </c>
      <c r="S1621">
        <v>0.85548631200000003</v>
      </c>
      <c r="T1621">
        <v>0.57415367100000003</v>
      </c>
      <c r="U1621">
        <v>0.77102729299999995</v>
      </c>
      <c r="V1621" t="s">
        <v>2236</v>
      </c>
      <c r="W1621" t="s">
        <v>2237</v>
      </c>
      <c r="X1621">
        <v>0</v>
      </c>
      <c r="Y1621">
        <v>766</v>
      </c>
      <c r="Z1621" t="s">
        <v>2237</v>
      </c>
      <c r="AA1621" t="s">
        <v>2238</v>
      </c>
      <c r="AB1621" t="s">
        <v>25</v>
      </c>
      <c r="AC1621" t="s">
        <v>2237</v>
      </c>
      <c r="AD1621" t="s">
        <v>26</v>
      </c>
      <c r="AE1621" t="s">
        <v>2239</v>
      </c>
      <c r="AF1621">
        <v>10116</v>
      </c>
      <c r="AG1621" t="s">
        <v>26</v>
      </c>
      <c r="AH1621" t="s">
        <v>592</v>
      </c>
      <c r="AI1621" t="s">
        <v>593</v>
      </c>
      <c r="AJ1621" t="s">
        <v>30</v>
      </c>
      <c r="AK1621" t="s">
        <v>31</v>
      </c>
      <c r="AL1621" t="s">
        <v>594</v>
      </c>
      <c r="AM1621" t="s">
        <v>33</v>
      </c>
      <c r="AN1621">
        <v>20100119</v>
      </c>
      <c r="AO1621" t="s">
        <v>34</v>
      </c>
      <c r="AP1621" t="s">
        <v>592</v>
      </c>
      <c r="AQ1621" t="s">
        <v>593</v>
      </c>
      <c r="AR1621" t="s">
        <v>136</v>
      </c>
      <c r="AS1621" t="s">
        <v>36</v>
      </c>
    </row>
    <row r="1622" spans="1:45">
      <c r="A1622" t="s">
        <v>2236</v>
      </c>
      <c r="B1622">
        <v>5</v>
      </c>
      <c r="C1622">
        <v>3</v>
      </c>
      <c r="D1622">
        <v>4</v>
      </c>
      <c r="E1622">
        <v>1</v>
      </c>
      <c r="F1622">
        <v>3</v>
      </c>
      <c r="G1622">
        <v>4</v>
      </c>
      <c r="H1622">
        <v>0</v>
      </c>
      <c r="I1622">
        <v>3</v>
      </c>
      <c r="J1622">
        <v>2</v>
      </c>
      <c r="K1622">
        <v>5</v>
      </c>
      <c r="L1622">
        <v>5</v>
      </c>
      <c r="M1622">
        <v>1</v>
      </c>
      <c r="N1622">
        <v>1</v>
      </c>
      <c r="O1622">
        <v>3</v>
      </c>
      <c r="P1622">
        <v>5</v>
      </c>
      <c r="Q1622">
        <v>3</v>
      </c>
      <c r="R1622">
        <v>0.56010773899999999</v>
      </c>
      <c r="S1622">
        <v>0.85548631200000003</v>
      </c>
      <c r="T1622">
        <v>0.57415367100000003</v>
      </c>
      <c r="U1622">
        <v>0.77102729299999995</v>
      </c>
      <c r="V1622" t="s">
        <v>2236</v>
      </c>
      <c r="W1622" t="s">
        <v>2237</v>
      </c>
      <c r="X1622">
        <v>0</v>
      </c>
      <c r="Y1622">
        <v>766</v>
      </c>
      <c r="Z1622" t="s">
        <v>2237</v>
      </c>
      <c r="AA1622" t="s">
        <v>2238</v>
      </c>
      <c r="AB1622" t="s">
        <v>25</v>
      </c>
      <c r="AC1622" t="s">
        <v>2237</v>
      </c>
      <c r="AD1622" t="s">
        <v>26</v>
      </c>
      <c r="AE1622" t="s">
        <v>2239</v>
      </c>
      <c r="AF1622">
        <v>10116</v>
      </c>
      <c r="AG1622" t="s">
        <v>26</v>
      </c>
      <c r="AH1622" t="s">
        <v>105</v>
      </c>
      <c r="AI1622" t="s">
        <v>106</v>
      </c>
      <c r="AJ1622" t="s">
        <v>30</v>
      </c>
      <c r="AK1622" t="s">
        <v>31</v>
      </c>
      <c r="AL1622" t="s">
        <v>107</v>
      </c>
      <c r="AM1622" t="s">
        <v>55</v>
      </c>
      <c r="AN1622">
        <v>20100119</v>
      </c>
      <c r="AO1622" t="s">
        <v>34</v>
      </c>
      <c r="AP1622" t="s">
        <v>105</v>
      </c>
      <c r="AQ1622" t="s">
        <v>106</v>
      </c>
      <c r="AR1622" t="s">
        <v>77</v>
      </c>
      <c r="AS1622" t="s">
        <v>57</v>
      </c>
    </row>
    <row r="1623" spans="1:45">
      <c r="A1623" t="s">
        <v>2236</v>
      </c>
      <c r="B1623">
        <v>5</v>
      </c>
      <c r="C1623">
        <v>3</v>
      </c>
      <c r="D1623">
        <v>4</v>
      </c>
      <c r="E1623">
        <v>1</v>
      </c>
      <c r="F1623">
        <v>3</v>
      </c>
      <c r="G1623">
        <v>4</v>
      </c>
      <c r="H1623">
        <v>0</v>
      </c>
      <c r="I1623">
        <v>3</v>
      </c>
      <c r="J1623">
        <v>2</v>
      </c>
      <c r="K1623">
        <v>5</v>
      </c>
      <c r="L1623">
        <v>5</v>
      </c>
      <c r="M1623">
        <v>1</v>
      </c>
      <c r="N1623">
        <v>1</v>
      </c>
      <c r="O1623">
        <v>3</v>
      </c>
      <c r="P1623">
        <v>5</v>
      </c>
      <c r="Q1623">
        <v>3</v>
      </c>
      <c r="R1623">
        <v>0.56010773899999999</v>
      </c>
      <c r="S1623">
        <v>0.85548631200000003</v>
      </c>
      <c r="T1623">
        <v>0.57415367100000003</v>
      </c>
      <c r="U1623">
        <v>0.77102729299999995</v>
      </c>
      <c r="V1623" t="s">
        <v>2236</v>
      </c>
      <c r="W1623" t="s">
        <v>2237</v>
      </c>
      <c r="X1623">
        <v>0</v>
      </c>
      <c r="Y1623">
        <v>766</v>
      </c>
      <c r="Z1623" t="s">
        <v>2237</v>
      </c>
      <c r="AA1623" t="s">
        <v>2238</v>
      </c>
      <c r="AB1623" t="s">
        <v>25</v>
      </c>
      <c r="AC1623" t="s">
        <v>2237</v>
      </c>
      <c r="AD1623" t="s">
        <v>26</v>
      </c>
      <c r="AE1623" t="s">
        <v>2239</v>
      </c>
      <c r="AF1623">
        <v>10116</v>
      </c>
      <c r="AG1623" t="s">
        <v>26</v>
      </c>
      <c r="AH1623" t="s">
        <v>330</v>
      </c>
      <c r="AI1623" t="s">
        <v>331</v>
      </c>
      <c r="AJ1623" t="s">
        <v>30</v>
      </c>
      <c r="AK1623" t="s">
        <v>31</v>
      </c>
      <c r="AL1623" t="s">
        <v>332</v>
      </c>
      <c r="AM1623" t="s">
        <v>33</v>
      </c>
      <c r="AN1623">
        <v>20100119</v>
      </c>
      <c r="AO1623" t="s">
        <v>34</v>
      </c>
      <c r="AP1623" t="s">
        <v>330</v>
      </c>
      <c r="AQ1623" t="s">
        <v>331</v>
      </c>
      <c r="AR1623" t="s">
        <v>187</v>
      </c>
      <c r="AS1623" t="s">
        <v>36</v>
      </c>
    </row>
    <row r="1624" spans="1:45">
      <c r="A1624" t="s">
        <v>2246</v>
      </c>
      <c r="B1624">
        <v>4</v>
      </c>
      <c r="C1624">
        <v>4</v>
      </c>
      <c r="D1624">
        <v>2</v>
      </c>
      <c r="E1624">
        <v>4</v>
      </c>
      <c r="F1624">
        <v>5</v>
      </c>
      <c r="G1624">
        <v>1</v>
      </c>
      <c r="H1624">
        <v>3</v>
      </c>
      <c r="I1624">
        <v>2</v>
      </c>
      <c r="J1624">
        <v>3</v>
      </c>
      <c r="K1624">
        <v>5</v>
      </c>
      <c r="L1624">
        <v>5</v>
      </c>
      <c r="M1624">
        <v>2</v>
      </c>
      <c r="N1624">
        <v>4</v>
      </c>
      <c r="O1624">
        <v>0</v>
      </c>
      <c r="P1624">
        <v>3</v>
      </c>
      <c r="Q1624">
        <v>1</v>
      </c>
      <c r="R1624">
        <v>0.47719221699999997</v>
      </c>
      <c r="S1624">
        <v>0.18905181700000001</v>
      </c>
      <c r="T1624">
        <v>0.227437007</v>
      </c>
      <c r="U1624">
        <v>0.75897434399999997</v>
      </c>
      <c r="V1624" t="s">
        <v>2246</v>
      </c>
      <c r="W1624" t="s">
        <v>2247</v>
      </c>
      <c r="X1624" s="1">
        <v>6.0000000000000004E-40</v>
      </c>
      <c r="Y1624">
        <v>156</v>
      </c>
      <c r="Z1624" t="s">
        <v>2247</v>
      </c>
      <c r="AA1624" t="s">
        <v>2248</v>
      </c>
      <c r="AB1624" t="s">
        <v>25</v>
      </c>
      <c r="AC1624" t="s">
        <v>2247</v>
      </c>
      <c r="AD1624" t="s">
        <v>26</v>
      </c>
      <c r="AE1624" t="s">
        <v>2247</v>
      </c>
      <c r="AF1624">
        <v>47982</v>
      </c>
      <c r="AG1624" t="s">
        <v>26</v>
      </c>
      <c r="AH1624" t="s">
        <v>74</v>
      </c>
      <c r="AI1624" t="s">
        <v>75</v>
      </c>
      <c r="AJ1624" t="s">
        <v>30</v>
      </c>
      <c r="AK1624" t="s">
        <v>31</v>
      </c>
      <c r="AL1624" t="s">
        <v>76</v>
      </c>
      <c r="AM1624" t="s">
        <v>55</v>
      </c>
      <c r="AN1624">
        <v>20100119</v>
      </c>
      <c r="AO1624" t="s">
        <v>34</v>
      </c>
      <c r="AP1624" t="s">
        <v>74</v>
      </c>
      <c r="AQ1624" t="s">
        <v>75</v>
      </c>
      <c r="AR1624" t="s">
        <v>77</v>
      </c>
      <c r="AS1624" t="s">
        <v>57</v>
      </c>
    </row>
    <row r="1625" spans="1:45">
      <c r="A1625" t="s">
        <v>2246</v>
      </c>
      <c r="B1625">
        <v>4</v>
      </c>
      <c r="C1625">
        <v>4</v>
      </c>
      <c r="D1625">
        <v>2</v>
      </c>
      <c r="E1625">
        <v>4</v>
      </c>
      <c r="F1625">
        <v>5</v>
      </c>
      <c r="G1625">
        <v>1</v>
      </c>
      <c r="H1625">
        <v>3</v>
      </c>
      <c r="I1625">
        <v>2</v>
      </c>
      <c r="J1625">
        <v>3</v>
      </c>
      <c r="K1625">
        <v>5</v>
      </c>
      <c r="L1625">
        <v>5</v>
      </c>
      <c r="M1625">
        <v>2</v>
      </c>
      <c r="N1625">
        <v>4</v>
      </c>
      <c r="O1625">
        <v>0</v>
      </c>
      <c r="P1625">
        <v>3</v>
      </c>
      <c r="Q1625">
        <v>1</v>
      </c>
      <c r="R1625">
        <v>0.47719221699999997</v>
      </c>
      <c r="S1625">
        <v>0.18905181700000001</v>
      </c>
      <c r="T1625">
        <v>0.227437007</v>
      </c>
      <c r="U1625">
        <v>0.75897434399999997</v>
      </c>
      <c r="V1625" t="s">
        <v>2246</v>
      </c>
      <c r="W1625" t="s">
        <v>2247</v>
      </c>
      <c r="X1625" s="1">
        <v>6.0000000000000004E-40</v>
      </c>
      <c r="Y1625">
        <v>156</v>
      </c>
      <c r="Z1625" t="s">
        <v>2247</v>
      </c>
      <c r="AA1625" t="s">
        <v>2248</v>
      </c>
      <c r="AB1625" t="s">
        <v>25</v>
      </c>
      <c r="AC1625" t="s">
        <v>2247</v>
      </c>
      <c r="AD1625" t="s">
        <v>26</v>
      </c>
      <c r="AE1625" t="s">
        <v>2247</v>
      </c>
      <c r="AF1625">
        <v>47982</v>
      </c>
      <c r="AG1625" t="s">
        <v>26</v>
      </c>
      <c r="AH1625" t="s">
        <v>298</v>
      </c>
      <c r="AI1625" t="s">
        <v>299</v>
      </c>
      <c r="AJ1625" t="s">
        <v>30</v>
      </c>
      <c r="AK1625" t="s">
        <v>31</v>
      </c>
      <c r="AL1625" t="s">
        <v>300</v>
      </c>
      <c r="AM1625" t="s">
        <v>55</v>
      </c>
      <c r="AN1625">
        <v>20100119</v>
      </c>
      <c r="AO1625" t="s">
        <v>34</v>
      </c>
      <c r="AP1625" t="s">
        <v>298</v>
      </c>
      <c r="AQ1625" t="s">
        <v>299</v>
      </c>
      <c r="AR1625" t="s">
        <v>77</v>
      </c>
      <c r="AS1625" t="s">
        <v>57</v>
      </c>
    </row>
    <row r="1626" spans="1:45">
      <c r="A1626" t="s">
        <v>2246</v>
      </c>
      <c r="B1626">
        <v>4</v>
      </c>
      <c r="C1626">
        <v>4</v>
      </c>
      <c r="D1626">
        <v>2</v>
      </c>
      <c r="E1626">
        <v>4</v>
      </c>
      <c r="F1626">
        <v>5</v>
      </c>
      <c r="G1626">
        <v>1</v>
      </c>
      <c r="H1626">
        <v>3</v>
      </c>
      <c r="I1626">
        <v>2</v>
      </c>
      <c r="J1626">
        <v>3</v>
      </c>
      <c r="K1626">
        <v>5</v>
      </c>
      <c r="L1626">
        <v>5</v>
      </c>
      <c r="M1626">
        <v>2</v>
      </c>
      <c r="N1626">
        <v>4</v>
      </c>
      <c r="O1626">
        <v>0</v>
      </c>
      <c r="P1626">
        <v>3</v>
      </c>
      <c r="Q1626">
        <v>1</v>
      </c>
      <c r="R1626">
        <v>0.47719221699999997</v>
      </c>
      <c r="S1626">
        <v>0.18905181700000001</v>
      </c>
      <c r="T1626">
        <v>0.227437007</v>
      </c>
      <c r="U1626">
        <v>0.75897434399999997</v>
      </c>
      <c r="V1626" t="s">
        <v>2246</v>
      </c>
      <c r="W1626" t="s">
        <v>2247</v>
      </c>
      <c r="X1626" s="1">
        <v>6.0000000000000004E-40</v>
      </c>
      <c r="Y1626">
        <v>156</v>
      </c>
      <c r="Z1626" t="s">
        <v>2247</v>
      </c>
      <c r="AA1626" t="s">
        <v>2248</v>
      </c>
      <c r="AB1626" t="s">
        <v>25</v>
      </c>
      <c r="AC1626" t="s">
        <v>2247</v>
      </c>
      <c r="AD1626" t="s">
        <v>26</v>
      </c>
      <c r="AE1626" t="s">
        <v>2247</v>
      </c>
      <c r="AF1626">
        <v>47982</v>
      </c>
      <c r="AG1626" t="s">
        <v>26</v>
      </c>
      <c r="AH1626" t="s">
        <v>42</v>
      </c>
      <c r="AI1626" t="s">
        <v>43</v>
      </c>
      <c r="AJ1626" t="s">
        <v>30</v>
      </c>
      <c r="AK1626" t="s">
        <v>31</v>
      </c>
      <c r="AL1626" t="s">
        <v>44</v>
      </c>
      <c r="AM1626" t="s">
        <v>40</v>
      </c>
      <c r="AN1626">
        <v>20100119</v>
      </c>
      <c r="AO1626" t="s">
        <v>34</v>
      </c>
      <c r="AP1626" t="s">
        <v>42</v>
      </c>
      <c r="AQ1626" t="s">
        <v>43</v>
      </c>
      <c r="AR1626" t="s">
        <v>45</v>
      </c>
      <c r="AS1626" t="s">
        <v>41</v>
      </c>
    </row>
    <row r="1627" spans="1:45">
      <c r="A1627" t="s">
        <v>2246</v>
      </c>
      <c r="B1627">
        <v>4</v>
      </c>
      <c r="C1627">
        <v>4</v>
      </c>
      <c r="D1627">
        <v>2</v>
      </c>
      <c r="E1627">
        <v>4</v>
      </c>
      <c r="F1627">
        <v>5</v>
      </c>
      <c r="G1627">
        <v>1</v>
      </c>
      <c r="H1627">
        <v>3</v>
      </c>
      <c r="I1627">
        <v>2</v>
      </c>
      <c r="J1627">
        <v>3</v>
      </c>
      <c r="K1627">
        <v>5</v>
      </c>
      <c r="L1627">
        <v>5</v>
      </c>
      <c r="M1627">
        <v>2</v>
      </c>
      <c r="N1627">
        <v>4</v>
      </c>
      <c r="O1627">
        <v>0</v>
      </c>
      <c r="P1627">
        <v>3</v>
      </c>
      <c r="Q1627">
        <v>1</v>
      </c>
      <c r="R1627">
        <v>0.47719221699999997</v>
      </c>
      <c r="S1627">
        <v>0.18905181700000001</v>
      </c>
      <c r="T1627">
        <v>0.227437007</v>
      </c>
      <c r="U1627">
        <v>0.75897434399999997</v>
      </c>
      <c r="V1627" t="s">
        <v>2246</v>
      </c>
      <c r="W1627" t="s">
        <v>2247</v>
      </c>
      <c r="X1627" s="1">
        <v>6.0000000000000004E-40</v>
      </c>
      <c r="Y1627">
        <v>156</v>
      </c>
      <c r="Z1627" t="s">
        <v>2247</v>
      </c>
      <c r="AA1627" t="s">
        <v>2248</v>
      </c>
      <c r="AB1627" t="s">
        <v>25</v>
      </c>
      <c r="AC1627" t="s">
        <v>2247</v>
      </c>
      <c r="AD1627" t="s">
        <v>26</v>
      </c>
      <c r="AE1627" t="s">
        <v>2247</v>
      </c>
      <c r="AF1627">
        <v>47982</v>
      </c>
      <c r="AG1627" t="s">
        <v>26</v>
      </c>
      <c r="AH1627" t="s">
        <v>1198</v>
      </c>
      <c r="AI1627" t="s">
        <v>1199</v>
      </c>
      <c r="AJ1627" t="s">
        <v>30</v>
      </c>
      <c r="AK1627" t="s">
        <v>31</v>
      </c>
      <c r="AL1627" t="s">
        <v>1977</v>
      </c>
      <c r="AM1627" t="s">
        <v>55</v>
      </c>
      <c r="AN1627">
        <v>20100119</v>
      </c>
      <c r="AO1627" t="s">
        <v>34</v>
      </c>
      <c r="AP1627" t="s">
        <v>1198</v>
      </c>
      <c r="AQ1627" t="s">
        <v>1199</v>
      </c>
      <c r="AR1627" t="s">
        <v>77</v>
      </c>
      <c r="AS1627" t="s">
        <v>57</v>
      </c>
    </row>
    <row r="1628" spans="1:45">
      <c r="A1628" t="s">
        <v>2246</v>
      </c>
      <c r="B1628">
        <v>4</v>
      </c>
      <c r="C1628">
        <v>4</v>
      </c>
      <c r="D1628">
        <v>2</v>
      </c>
      <c r="E1628">
        <v>4</v>
      </c>
      <c r="F1628">
        <v>5</v>
      </c>
      <c r="G1628">
        <v>1</v>
      </c>
      <c r="H1628">
        <v>3</v>
      </c>
      <c r="I1628">
        <v>2</v>
      </c>
      <c r="J1628">
        <v>3</v>
      </c>
      <c r="K1628">
        <v>5</v>
      </c>
      <c r="L1628">
        <v>5</v>
      </c>
      <c r="M1628">
        <v>2</v>
      </c>
      <c r="N1628">
        <v>4</v>
      </c>
      <c r="O1628">
        <v>0</v>
      </c>
      <c r="P1628">
        <v>3</v>
      </c>
      <c r="Q1628">
        <v>1</v>
      </c>
      <c r="R1628">
        <v>0.47719221699999997</v>
      </c>
      <c r="S1628">
        <v>0.18905181700000001</v>
      </c>
      <c r="T1628">
        <v>0.227437007</v>
      </c>
      <c r="U1628">
        <v>0.75897434399999997</v>
      </c>
      <c r="V1628" t="s">
        <v>2246</v>
      </c>
      <c r="W1628" t="s">
        <v>2247</v>
      </c>
      <c r="X1628" s="1">
        <v>6.0000000000000004E-40</v>
      </c>
      <c r="Y1628">
        <v>156</v>
      </c>
      <c r="Z1628" t="s">
        <v>2247</v>
      </c>
      <c r="AA1628" t="s">
        <v>2248</v>
      </c>
      <c r="AB1628" t="s">
        <v>25</v>
      </c>
      <c r="AC1628" t="s">
        <v>2247</v>
      </c>
      <c r="AD1628" t="s">
        <v>26</v>
      </c>
      <c r="AE1628" t="s">
        <v>2247</v>
      </c>
      <c r="AF1628">
        <v>47982</v>
      </c>
      <c r="AG1628" t="s">
        <v>26</v>
      </c>
      <c r="AH1628" t="s">
        <v>907</v>
      </c>
      <c r="AI1628" t="s">
        <v>908</v>
      </c>
      <c r="AJ1628" t="s">
        <v>30</v>
      </c>
      <c r="AK1628" t="s">
        <v>31</v>
      </c>
      <c r="AL1628" t="s">
        <v>909</v>
      </c>
      <c r="AM1628" t="s">
        <v>33</v>
      </c>
      <c r="AN1628">
        <v>20100119</v>
      </c>
      <c r="AO1628" t="s">
        <v>34</v>
      </c>
      <c r="AP1628" t="s">
        <v>907</v>
      </c>
      <c r="AQ1628" t="s">
        <v>908</v>
      </c>
      <c r="AR1628" t="s">
        <v>226</v>
      </c>
      <c r="AS1628" t="s">
        <v>36</v>
      </c>
    </row>
    <row r="1629" spans="1:45">
      <c r="A1629" t="s">
        <v>2246</v>
      </c>
      <c r="B1629">
        <v>4</v>
      </c>
      <c r="C1629">
        <v>4</v>
      </c>
      <c r="D1629">
        <v>2</v>
      </c>
      <c r="E1629">
        <v>4</v>
      </c>
      <c r="F1629">
        <v>5</v>
      </c>
      <c r="G1629">
        <v>1</v>
      </c>
      <c r="H1629">
        <v>3</v>
      </c>
      <c r="I1629">
        <v>2</v>
      </c>
      <c r="J1629">
        <v>3</v>
      </c>
      <c r="K1629">
        <v>5</v>
      </c>
      <c r="L1629">
        <v>5</v>
      </c>
      <c r="M1629">
        <v>2</v>
      </c>
      <c r="N1629">
        <v>4</v>
      </c>
      <c r="O1629">
        <v>0</v>
      </c>
      <c r="P1629">
        <v>3</v>
      </c>
      <c r="Q1629">
        <v>1</v>
      </c>
      <c r="R1629">
        <v>0.47719221699999997</v>
      </c>
      <c r="S1629">
        <v>0.18905181700000001</v>
      </c>
      <c r="T1629">
        <v>0.227437007</v>
      </c>
      <c r="U1629">
        <v>0.75897434399999997</v>
      </c>
      <c r="V1629" t="s">
        <v>2246</v>
      </c>
      <c r="W1629" t="s">
        <v>2247</v>
      </c>
      <c r="X1629" s="1">
        <v>6.0000000000000004E-40</v>
      </c>
      <c r="Y1629">
        <v>156</v>
      </c>
      <c r="Z1629" t="s">
        <v>2247</v>
      </c>
      <c r="AA1629" t="s">
        <v>2248</v>
      </c>
      <c r="AB1629" t="s">
        <v>25</v>
      </c>
      <c r="AC1629" t="s">
        <v>2247</v>
      </c>
      <c r="AD1629" t="s">
        <v>26</v>
      </c>
      <c r="AE1629" t="s">
        <v>2247</v>
      </c>
      <c r="AF1629">
        <v>47982</v>
      </c>
      <c r="AG1629" t="s">
        <v>26</v>
      </c>
      <c r="AH1629" t="s">
        <v>910</v>
      </c>
      <c r="AI1629" t="s">
        <v>911</v>
      </c>
      <c r="AJ1629" t="s">
        <v>30</v>
      </c>
      <c r="AK1629" t="s">
        <v>31</v>
      </c>
      <c r="AL1629" t="s">
        <v>912</v>
      </c>
      <c r="AM1629" t="s">
        <v>33</v>
      </c>
      <c r="AN1629">
        <v>20100119</v>
      </c>
      <c r="AO1629" t="s">
        <v>34</v>
      </c>
      <c r="AP1629" t="s">
        <v>910</v>
      </c>
      <c r="AQ1629" t="s">
        <v>911</v>
      </c>
      <c r="AR1629" t="s">
        <v>226</v>
      </c>
      <c r="AS1629" t="s">
        <v>36</v>
      </c>
    </row>
    <row r="1630" spans="1:45">
      <c r="A1630" t="s">
        <v>2246</v>
      </c>
      <c r="B1630">
        <v>4</v>
      </c>
      <c r="C1630">
        <v>4</v>
      </c>
      <c r="D1630">
        <v>2</v>
      </c>
      <c r="E1630">
        <v>4</v>
      </c>
      <c r="F1630">
        <v>5</v>
      </c>
      <c r="G1630">
        <v>1</v>
      </c>
      <c r="H1630">
        <v>3</v>
      </c>
      <c r="I1630">
        <v>2</v>
      </c>
      <c r="J1630">
        <v>3</v>
      </c>
      <c r="K1630">
        <v>5</v>
      </c>
      <c r="L1630">
        <v>5</v>
      </c>
      <c r="M1630">
        <v>2</v>
      </c>
      <c r="N1630">
        <v>4</v>
      </c>
      <c r="O1630">
        <v>0</v>
      </c>
      <c r="P1630">
        <v>3</v>
      </c>
      <c r="Q1630">
        <v>1</v>
      </c>
      <c r="R1630">
        <v>0.47719221699999997</v>
      </c>
      <c r="S1630">
        <v>0.18905181700000001</v>
      </c>
      <c r="T1630">
        <v>0.227437007</v>
      </c>
      <c r="U1630">
        <v>0.75897434399999997</v>
      </c>
      <c r="V1630" t="s">
        <v>2246</v>
      </c>
      <c r="W1630" t="s">
        <v>2247</v>
      </c>
      <c r="X1630" s="1">
        <v>6.0000000000000004E-40</v>
      </c>
      <c r="Y1630">
        <v>156</v>
      </c>
      <c r="Z1630" t="s">
        <v>2247</v>
      </c>
      <c r="AA1630" t="s">
        <v>2248</v>
      </c>
      <c r="AB1630" t="s">
        <v>25</v>
      </c>
      <c r="AC1630" t="s">
        <v>2247</v>
      </c>
      <c r="AD1630" t="s">
        <v>26</v>
      </c>
      <c r="AE1630" t="s">
        <v>2247</v>
      </c>
      <c r="AF1630">
        <v>47982</v>
      </c>
      <c r="AG1630" t="s">
        <v>26</v>
      </c>
      <c r="AH1630" t="s">
        <v>65</v>
      </c>
      <c r="AI1630" t="s">
        <v>66</v>
      </c>
      <c r="AJ1630" t="s">
        <v>30</v>
      </c>
      <c r="AK1630" t="s">
        <v>31</v>
      </c>
      <c r="AL1630" t="s">
        <v>67</v>
      </c>
      <c r="AM1630" t="s">
        <v>40</v>
      </c>
      <c r="AN1630">
        <v>20100119</v>
      </c>
      <c r="AO1630" t="s">
        <v>34</v>
      </c>
      <c r="AP1630" t="s">
        <v>65</v>
      </c>
      <c r="AQ1630" t="s">
        <v>66</v>
      </c>
      <c r="AR1630" t="s">
        <v>61</v>
      </c>
      <c r="AS1630" t="s">
        <v>41</v>
      </c>
    </row>
    <row r="1631" spans="1:45">
      <c r="A1631" t="s">
        <v>2246</v>
      </c>
      <c r="B1631">
        <v>4</v>
      </c>
      <c r="C1631">
        <v>4</v>
      </c>
      <c r="D1631">
        <v>2</v>
      </c>
      <c r="E1631">
        <v>4</v>
      </c>
      <c r="F1631">
        <v>5</v>
      </c>
      <c r="G1631">
        <v>1</v>
      </c>
      <c r="H1631">
        <v>3</v>
      </c>
      <c r="I1631">
        <v>2</v>
      </c>
      <c r="J1631">
        <v>3</v>
      </c>
      <c r="K1631">
        <v>5</v>
      </c>
      <c r="L1631">
        <v>5</v>
      </c>
      <c r="M1631">
        <v>2</v>
      </c>
      <c r="N1631">
        <v>4</v>
      </c>
      <c r="O1631">
        <v>0</v>
      </c>
      <c r="P1631">
        <v>3</v>
      </c>
      <c r="Q1631">
        <v>1</v>
      </c>
      <c r="R1631">
        <v>0.47719221699999997</v>
      </c>
      <c r="S1631">
        <v>0.18905181700000001</v>
      </c>
      <c r="T1631">
        <v>0.227437007</v>
      </c>
      <c r="U1631">
        <v>0.75897434399999997</v>
      </c>
      <c r="V1631" t="s">
        <v>2246</v>
      </c>
      <c r="W1631" t="s">
        <v>2247</v>
      </c>
      <c r="X1631" s="1">
        <v>6.0000000000000004E-40</v>
      </c>
      <c r="Y1631">
        <v>156</v>
      </c>
      <c r="Z1631" t="s">
        <v>2247</v>
      </c>
      <c r="AA1631" t="s">
        <v>2248</v>
      </c>
      <c r="AB1631" t="s">
        <v>25</v>
      </c>
      <c r="AC1631" t="s">
        <v>2247</v>
      </c>
      <c r="AD1631" t="s">
        <v>26</v>
      </c>
      <c r="AE1631" t="s">
        <v>2247</v>
      </c>
      <c r="AF1631">
        <v>47982</v>
      </c>
      <c r="AG1631" t="s">
        <v>26</v>
      </c>
      <c r="AH1631" t="s">
        <v>236</v>
      </c>
      <c r="AI1631" t="s">
        <v>237</v>
      </c>
      <c r="AJ1631" t="s">
        <v>30</v>
      </c>
      <c r="AK1631" t="s">
        <v>31</v>
      </c>
      <c r="AL1631" t="s">
        <v>238</v>
      </c>
      <c r="AM1631" t="s">
        <v>55</v>
      </c>
      <c r="AN1631">
        <v>20100119</v>
      </c>
      <c r="AO1631" t="s">
        <v>34</v>
      </c>
      <c r="AP1631" t="s">
        <v>236</v>
      </c>
      <c r="AQ1631" t="s">
        <v>237</v>
      </c>
      <c r="AR1631" t="s">
        <v>77</v>
      </c>
      <c r="AS1631" t="s">
        <v>57</v>
      </c>
    </row>
    <row r="1632" spans="1:45">
      <c r="A1632" t="s">
        <v>2246</v>
      </c>
      <c r="B1632">
        <v>4</v>
      </c>
      <c r="C1632">
        <v>4</v>
      </c>
      <c r="D1632">
        <v>2</v>
      </c>
      <c r="E1632">
        <v>4</v>
      </c>
      <c r="F1632">
        <v>5</v>
      </c>
      <c r="G1632">
        <v>1</v>
      </c>
      <c r="H1632">
        <v>3</v>
      </c>
      <c r="I1632">
        <v>2</v>
      </c>
      <c r="J1632">
        <v>3</v>
      </c>
      <c r="K1632">
        <v>5</v>
      </c>
      <c r="L1632">
        <v>5</v>
      </c>
      <c r="M1632">
        <v>2</v>
      </c>
      <c r="N1632">
        <v>4</v>
      </c>
      <c r="O1632">
        <v>0</v>
      </c>
      <c r="P1632">
        <v>3</v>
      </c>
      <c r="Q1632">
        <v>1</v>
      </c>
      <c r="R1632">
        <v>0.47719221699999997</v>
      </c>
      <c r="S1632">
        <v>0.18905181700000001</v>
      </c>
      <c r="T1632">
        <v>0.227437007</v>
      </c>
      <c r="U1632">
        <v>0.75897434399999997</v>
      </c>
      <c r="V1632" t="s">
        <v>2246</v>
      </c>
      <c r="W1632" t="s">
        <v>2247</v>
      </c>
      <c r="X1632" s="1">
        <v>6.0000000000000004E-40</v>
      </c>
      <c r="Y1632">
        <v>156</v>
      </c>
      <c r="Z1632" t="s">
        <v>2247</v>
      </c>
      <c r="AA1632" t="s">
        <v>2248</v>
      </c>
      <c r="AB1632" t="s">
        <v>25</v>
      </c>
      <c r="AC1632" t="s">
        <v>2247</v>
      </c>
      <c r="AD1632" t="s">
        <v>26</v>
      </c>
      <c r="AE1632" t="s">
        <v>2247</v>
      </c>
      <c r="AF1632">
        <v>47982</v>
      </c>
      <c r="AG1632" t="s">
        <v>26</v>
      </c>
      <c r="AH1632" t="s">
        <v>221</v>
      </c>
      <c r="AI1632" t="s">
        <v>222</v>
      </c>
      <c r="AJ1632" t="s">
        <v>30</v>
      </c>
      <c r="AK1632" t="s">
        <v>31</v>
      </c>
      <c r="AL1632" t="s">
        <v>223</v>
      </c>
      <c r="AM1632" t="s">
        <v>55</v>
      </c>
      <c r="AN1632">
        <v>20100119</v>
      </c>
      <c r="AO1632" t="s">
        <v>34</v>
      </c>
      <c r="AP1632" t="s">
        <v>221</v>
      </c>
      <c r="AQ1632" t="s">
        <v>222</v>
      </c>
      <c r="AR1632" t="s">
        <v>77</v>
      </c>
      <c r="AS1632" t="s">
        <v>57</v>
      </c>
    </row>
    <row r="1633" spans="1:45">
      <c r="A1633" t="s">
        <v>2246</v>
      </c>
      <c r="B1633">
        <v>4</v>
      </c>
      <c r="C1633">
        <v>4</v>
      </c>
      <c r="D1633">
        <v>2</v>
      </c>
      <c r="E1633">
        <v>4</v>
      </c>
      <c r="F1633">
        <v>5</v>
      </c>
      <c r="G1633">
        <v>1</v>
      </c>
      <c r="H1633">
        <v>3</v>
      </c>
      <c r="I1633">
        <v>2</v>
      </c>
      <c r="J1633">
        <v>3</v>
      </c>
      <c r="K1633">
        <v>5</v>
      </c>
      <c r="L1633">
        <v>5</v>
      </c>
      <c r="M1633">
        <v>2</v>
      </c>
      <c r="N1633">
        <v>4</v>
      </c>
      <c r="O1633">
        <v>0</v>
      </c>
      <c r="P1633">
        <v>3</v>
      </c>
      <c r="Q1633">
        <v>1</v>
      </c>
      <c r="R1633">
        <v>0.47719221699999997</v>
      </c>
      <c r="S1633">
        <v>0.18905181700000001</v>
      </c>
      <c r="T1633">
        <v>0.227437007</v>
      </c>
      <c r="U1633">
        <v>0.75897434399999997</v>
      </c>
      <c r="V1633" t="s">
        <v>2246</v>
      </c>
      <c r="W1633" t="s">
        <v>2247</v>
      </c>
      <c r="X1633" s="1">
        <v>6.0000000000000004E-40</v>
      </c>
      <c r="Y1633">
        <v>156</v>
      </c>
      <c r="Z1633" t="s">
        <v>2247</v>
      </c>
      <c r="AA1633" t="s">
        <v>2248</v>
      </c>
      <c r="AB1633" t="s">
        <v>25</v>
      </c>
      <c r="AC1633" t="s">
        <v>2247</v>
      </c>
      <c r="AD1633" t="s">
        <v>26</v>
      </c>
      <c r="AE1633" t="s">
        <v>2247</v>
      </c>
      <c r="AF1633">
        <v>47982</v>
      </c>
      <c r="AG1633" t="s">
        <v>26</v>
      </c>
      <c r="AH1633" t="s">
        <v>224</v>
      </c>
      <c r="AI1633" t="s">
        <v>225</v>
      </c>
      <c r="AJ1633" t="s">
        <v>30</v>
      </c>
      <c r="AK1633" t="s">
        <v>31</v>
      </c>
      <c r="AL1633" t="s">
        <v>223</v>
      </c>
      <c r="AM1633" t="s">
        <v>33</v>
      </c>
      <c r="AN1633">
        <v>20100119</v>
      </c>
      <c r="AO1633" t="s">
        <v>34</v>
      </c>
      <c r="AP1633" t="s">
        <v>224</v>
      </c>
      <c r="AQ1633" t="s">
        <v>225</v>
      </c>
      <c r="AR1633" t="s">
        <v>226</v>
      </c>
      <c r="AS1633" t="s">
        <v>36</v>
      </c>
    </row>
    <row r="1634" spans="1:45">
      <c r="A1634" t="s">
        <v>2246</v>
      </c>
      <c r="B1634">
        <v>4</v>
      </c>
      <c r="C1634">
        <v>4</v>
      </c>
      <c r="D1634">
        <v>2</v>
      </c>
      <c r="E1634">
        <v>4</v>
      </c>
      <c r="F1634">
        <v>5</v>
      </c>
      <c r="G1634">
        <v>1</v>
      </c>
      <c r="H1634">
        <v>3</v>
      </c>
      <c r="I1634">
        <v>2</v>
      </c>
      <c r="J1634">
        <v>3</v>
      </c>
      <c r="K1634">
        <v>5</v>
      </c>
      <c r="L1634">
        <v>5</v>
      </c>
      <c r="M1634">
        <v>2</v>
      </c>
      <c r="N1634">
        <v>4</v>
      </c>
      <c r="O1634">
        <v>0</v>
      </c>
      <c r="P1634">
        <v>3</v>
      </c>
      <c r="Q1634">
        <v>1</v>
      </c>
      <c r="R1634">
        <v>0.47719221699999997</v>
      </c>
      <c r="S1634">
        <v>0.18905181700000001</v>
      </c>
      <c r="T1634">
        <v>0.227437007</v>
      </c>
      <c r="U1634">
        <v>0.75897434399999997</v>
      </c>
      <c r="V1634" t="s">
        <v>2246</v>
      </c>
      <c r="W1634" t="s">
        <v>2247</v>
      </c>
      <c r="X1634" s="1">
        <v>6.0000000000000004E-40</v>
      </c>
      <c r="Y1634">
        <v>156</v>
      </c>
      <c r="Z1634" t="s">
        <v>2247</v>
      </c>
      <c r="AA1634" t="s">
        <v>2248</v>
      </c>
      <c r="AB1634" t="s">
        <v>25</v>
      </c>
      <c r="AC1634" t="s">
        <v>2247</v>
      </c>
      <c r="AD1634" t="s">
        <v>26</v>
      </c>
      <c r="AE1634" t="s">
        <v>2247</v>
      </c>
      <c r="AF1634">
        <v>47982</v>
      </c>
      <c r="AG1634" t="s">
        <v>26</v>
      </c>
      <c r="AH1634" t="s">
        <v>295</v>
      </c>
      <c r="AI1634" t="s">
        <v>296</v>
      </c>
      <c r="AJ1634" t="s">
        <v>30</v>
      </c>
      <c r="AK1634" t="s">
        <v>31</v>
      </c>
      <c r="AL1634" t="s">
        <v>297</v>
      </c>
      <c r="AM1634" t="s">
        <v>55</v>
      </c>
      <c r="AN1634">
        <v>20100119</v>
      </c>
      <c r="AO1634" t="s">
        <v>34</v>
      </c>
      <c r="AP1634" t="s">
        <v>295</v>
      </c>
      <c r="AQ1634" t="s">
        <v>296</v>
      </c>
      <c r="AR1634" t="s">
        <v>77</v>
      </c>
      <c r="AS1634" t="s">
        <v>57</v>
      </c>
    </row>
    <row r="1635" spans="1:45">
      <c r="A1635" t="s">
        <v>2246</v>
      </c>
      <c r="B1635">
        <v>4</v>
      </c>
      <c r="C1635">
        <v>4</v>
      </c>
      <c r="D1635">
        <v>2</v>
      </c>
      <c r="E1635">
        <v>4</v>
      </c>
      <c r="F1635">
        <v>5</v>
      </c>
      <c r="G1635">
        <v>1</v>
      </c>
      <c r="H1635">
        <v>3</v>
      </c>
      <c r="I1635">
        <v>2</v>
      </c>
      <c r="J1635">
        <v>3</v>
      </c>
      <c r="K1635">
        <v>5</v>
      </c>
      <c r="L1635">
        <v>5</v>
      </c>
      <c r="M1635">
        <v>2</v>
      </c>
      <c r="N1635">
        <v>4</v>
      </c>
      <c r="O1635">
        <v>0</v>
      </c>
      <c r="P1635">
        <v>3</v>
      </c>
      <c r="Q1635">
        <v>1</v>
      </c>
      <c r="R1635">
        <v>0.47719221699999997</v>
      </c>
      <c r="S1635">
        <v>0.18905181700000001</v>
      </c>
      <c r="T1635">
        <v>0.227437007</v>
      </c>
      <c r="U1635">
        <v>0.75897434399999997</v>
      </c>
      <c r="V1635" t="s">
        <v>2246</v>
      </c>
      <c r="W1635" t="s">
        <v>2247</v>
      </c>
      <c r="X1635" s="1">
        <v>6.0000000000000004E-40</v>
      </c>
      <c r="Y1635">
        <v>156</v>
      </c>
      <c r="Z1635" t="s">
        <v>2247</v>
      </c>
      <c r="AA1635" t="s">
        <v>2248</v>
      </c>
      <c r="AB1635" t="s">
        <v>25</v>
      </c>
      <c r="AC1635" t="s">
        <v>2247</v>
      </c>
      <c r="AD1635" t="s">
        <v>26</v>
      </c>
      <c r="AE1635" t="s">
        <v>2247</v>
      </c>
      <c r="AF1635">
        <v>47982</v>
      </c>
      <c r="AG1635" t="s">
        <v>26</v>
      </c>
      <c r="AH1635" t="s">
        <v>243</v>
      </c>
      <c r="AI1635" t="s">
        <v>244</v>
      </c>
      <c r="AJ1635" t="s">
        <v>30</v>
      </c>
      <c r="AK1635" t="s">
        <v>31</v>
      </c>
      <c r="AL1635" t="s">
        <v>245</v>
      </c>
      <c r="AM1635" t="s">
        <v>55</v>
      </c>
      <c r="AN1635">
        <v>20100119</v>
      </c>
      <c r="AO1635" t="s">
        <v>34</v>
      </c>
      <c r="AP1635" t="s">
        <v>243</v>
      </c>
      <c r="AQ1635" t="s">
        <v>244</v>
      </c>
      <c r="AR1635" t="s">
        <v>77</v>
      </c>
      <c r="AS1635" t="s">
        <v>57</v>
      </c>
    </row>
    <row r="1636" spans="1:45">
      <c r="A1636" t="s">
        <v>2246</v>
      </c>
      <c r="B1636">
        <v>4</v>
      </c>
      <c r="C1636">
        <v>4</v>
      </c>
      <c r="D1636">
        <v>2</v>
      </c>
      <c r="E1636">
        <v>4</v>
      </c>
      <c r="F1636">
        <v>5</v>
      </c>
      <c r="G1636">
        <v>1</v>
      </c>
      <c r="H1636">
        <v>3</v>
      </c>
      <c r="I1636">
        <v>2</v>
      </c>
      <c r="J1636">
        <v>3</v>
      </c>
      <c r="K1636">
        <v>5</v>
      </c>
      <c r="L1636">
        <v>5</v>
      </c>
      <c r="M1636">
        <v>2</v>
      </c>
      <c r="N1636">
        <v>4</v>
      </c>
      <c r="O1636">
        <v>0</v>
      </c>
      <c r="P1636">
        <v>3</v>
      </c>
      <c r="Q1636">
        <v>1</v>
      </c>
      <c r="R1636">
        <v>0.47719221699999997</v>
      </c>
      <c r="S1636">
        <v>0.18905181700000001</v>
      </c>
      <c r="T1636">
        <v>0.227437007</v>
      </c>
      <c r="U1636">
        <v>0.75897434399999997</v>
      </c>
      <c r="V1636" t="s">
        <v>2246</v>
      </c>
      <c r="W1636" t="s">
        <v>2247</v>
      </c>
      <c r="X1636" s="1">
        <v>6.0000000000000004E-40</v>
      </c>
      <c r="Y1636">
        <v>156</v>
      </c>
      <c r="Z1636" t="s">
        <v>2247</v>
      </c>
      <c r="AA1636" t="s">
        <v>2248</v>
      </c>
      <c r="AB1636" t="s">
        <v>25</v>
      </c>
      <c r="AC1636" t="s">
        <v>2247</v>
      </c>
      <c r="AD1636" t="s">
        <v>26</v>
      </c>
      <c r="AE1636" t="s">
        <v>2247</v>
      </c>
      <c r="AF1636">
        <v>47982</v>
      </c>
      <c r="AG1636" t="s">
        <v>26</v>
      </c>
      <c r="AH1636" t="s">
        <v>2249</v>
      </c>
      <c r="AI1636" t="s">
        <v>2250</v>
      </c>
      <c r="AJ1636" t="s">
        <v>30</v>
      </c>
      <c r="AK1636" t="s">
        <v>31</v>
      </c>
      <c r="AL1636" t="s">
        <v>2251</v>
      </c>
      <c r="AM1636" t="s">
        <v>33</v>
      </c>
      <c r="AN1636">
        <v>20100119</v>
      </c>
      <c r="AO1636" t="s">
        <v>34</v>
      </c>
      <c r="AP1636" t="s">
        <v>2249</v>
      </c>
      <c r="AQ1636" t="s">
        <v>2250</v>
      </c>
      <c r="AR1636" t="s">
        <v>226</v>
      </c>
      <c r="AS1636" t="s">
        <v>36</v>
      </c>
    </row>
    <row r="1637" spans="1:45">
      <c r="A1637" t="s">
        <v>2252</v>
      </c>
      <c r="B1637">
        <v>4</v>
      </c>
      <c r="C1637">
        <v>3</v>
      </c>
      <c r="D1637">
        <v>4</v>
      </c>
      <c r="E1637">
        <v>2</v>
      </c>
      <c r="F1637">
        <v>1</v>
      </c>
      <c r="G1637">
        <v>4</v>
      </c>
      <c r="H1637">
        <v>2</v>
      </c>
      <c r="I1637">
        <v>2</v>
      </c>
      <c r="J1637">
        <v>3</v>
      </c>
      <c r="K1637">
        <v>3</v>
      </c>
      <c r="L1637">
        <v>3</v>
      </c>
      <c r="M1637">
        <v>4</v>
      </c>
      <c r="N1637">
        <v>4</v>
      </c>
      <c r="O1637">
        <v>2</v>
      </c>
      <c r="P1637">
        <v>3</v>
      </c>
      <c r="Q1637">
        <v>4</v>
      </c>
      <c r="R1637">
        <v>0.252810113</v>
      </c>
      <c r="S1637">
        <v>1</v>
      </c>
      <c r="T1637">
        <v>4.9825263000000002E-2</v>
      </c>
      <c r="U1637">
        <v>0.31697925300000002</v>
      </c>
      <c r="V1637" t="s">
        <v>2252</v>
      </c>
      <c r="W1637" t="s">
        <v>2253</v>
      </c>
      <c r="X1637" s="1">
        <v>5.0000000000000002E-55</v>
      </c>
      <c r="Y1637">
        <v>196</v>
      </c>
      <c r="Z1637" t="s">
        <v>2253</v>
      </c>
      <c r="AA1637" t="s">
        <v>2254</v>
      </c>
      <c r="AB1637" t="s">
        <v>25</v>
      </c>
      <c r="AC1637" t="s">
        <v>2253</v>
      </c>
      <c r="AD1637" t="s">
        <v>26</v>
      </c>
      <c r="AE1637" t="s">
        <v>2255</v>
      </c>
      <c r="AF1637">
        <v>7227</v>
      </c>
      <c r="AG1637" t="s">
        <v>26</v>
      </c>
      <c r="AH1637" t="s">
        <v>1010</v>
      </c>
      <c r="AI1637" t="s">
        <v>1011</v>
      </c>
      <c r="AJ1637" t="s">
        <v>30</v>
      </c>
      <c r="AK1637" t="s">
        <v>31</v>
      </c>
      <c r="AL1637" t="s">
        <v>1012</v>
      </c>
      <c r="AM1637" t="s">
        <v>40</v>
      </c>
      <c r="AN1637">
        <v>20100119</v>
      </c>
      <c r="AO1637" t="s">
        <v>34</v>
      </c>
      <c r="AP1637" t="s">
        <v>1010</v>
      </c>
      <c r="AQ1637" t="s">
        <v>1011</v>
      </c>
      <c r="AR1637" t="s">
        <v>45</v>
      </c>
      <c r="AS1637" t="s">
        <v>41</v>
      </c>
    </row>
    <row r="1638" spans="1:45">
      <c r="A1638" t="s">
        <v>2256</v>
      </c>
      <c r="B1638">
        <v>3</v>
      </c>
      <c r="C1638">
        <v>3</v>
      </c>
      <c r="D1638">
        <v>5</v>
      </c>
      <c r="E1638">
        <v>5</v>
      </c>
      <c r="F1638">
        <v>2</v>
      </c>
      <c r="G1638">
        <v>3</v>
      </c>
      <c r="H1638">
        <v>2</v>
      </c>
      <c r="I1638">
        <v>1</v>
      </c>
      <c r="J1638">
        <v>10</v>
      </c>
      <c r="K1638">
        <v>3</v>
      </c>
      <c r="L1638">
        <v>3</v>
      </c>
      <c r="M1638">
        <v>2</v>
      </c>
      <c r="N1638">
        <v>3</v>
      </c>
      <c r="O1638">
        <v>0</v>
      </c>
      <c r="P1638">
        <v>3</v>
      </c>
      <c r="Q1638">
        <v>0</v>
      </c>
      <c r="R1638">
        <v>3.0019745E-2</v>
      </c>
      <c r="S1638">
        <v>0.19203915899999999</v>
      </c>
      <c r="T1638">
        <v>3.3797788000000002E-2</v>
      </c>
      <c r="U1638">
        <v>1</v>
      </c>
      <c r="V1638" t="s">
        <v>2256</v>
      </c>
      <c r="W1638" t="s">
        <v>2257</v>
      </c>
      <c r="X1638" s="1">
        <v>1E-167</v>
      </c>
      <c r="Y1638">
        <v>481</v>
      </c>
      <c r="Z1638" t="s">
        <v>2257</v>
      </c>
      <c r="AA1638" t="s">
        <v>2258</v>
      </c>
      <c r="AB1638" t="s">
        <v>25</v>
      </c>
      <c r="AC1638" t="s">
        <v>2257</v>
      </c>
      <c r="AD1638" t="s">
        <v>26</v>
      </c>
      <c r="AE1638" t="s">
        <v>2259</v>
      </c>
      <c r="AF1638">
        <v>9606</v>
      </c>
      <c r="AG1638" t="s">
        <v>26</v>
      </c>
      <c r="AH1638" t="s">
        <v>95</v>
      </c>
      <c r="AI1638" t="s">
        <v>96</v>
      </c>
      <c r="AJ1638" t="s">
        <v>30</v>
      </c>
      <c r="AK1638" t="s">
        <v>31</v>
      </c>
      <c r="AL1638" t="s">
        <v>97</v>
      </c>
      <c r="AM1638" t="s">
        <v>55</v>
      </c>
      <c r="AN1638">
        <v>20100119</v>
      </c>
      <c r="AO1638" t="s">
        <v>34</v>
      </c>
      <c r="AP1638" t="s">
        <v>95</v>
      </c>
      <c r="AQ1638" t="s">
        <v>96</v>
      </c>
      <c r="AR1638" t="s">
        <v>77</v>
      </c>
      <c r="AS1638" t="s">
        <v>57</v>
      </c>
    </row>
    <row r="1639" spans="1:45">
      <c r="A1639" t="s">
        <v>2256</v>
      </c>
      <c r="B1639">
        <v>3</v>
      </c>
      <c r="C1639">
        <v>3</v>
      </c>
      <c r="D1639">
        <v>5</v>
      </c>
      <c r="E1639">
        <v>5</v>
      </c>
      <c r="F1639">
        <v>2</v>
      </c>
      <c r="G1639">
        <v>3</v>
      </c>
      <c r="H1639">
        <v>2</v>
      </c>
      <c r="I1639">
        <v>1</v>
      </c>
      <c r="J1639">
        <v>10</v>
      </c>
      <c r="K1639">
        <v>3</v>
      </c>
      <c r="L1639">
        <v>3</v>
      </c>
      <c r="M1639">
        <v>2</v>
      </c>
      <c r="N1639">
        <v>3</v>
      </c>
      <c r="O1639">
        <v>0</v>
      </c>
      <c r="P1639">
        <v>3</v>
      </c>
      <c r="Q1639">
        <v>0</v>
      </c>
      <c r="R1639">
        <v>3.0019745E-2</v>
      </c>
      <c r="S1639">
        <v>0.19203915899999999</v>
      </c>
      <c r="T1639">
        <v>3.3797788000000002E-2</v>
      </c>
      <c r="U1639">
        <v>1</v>
      </c>
      <c r="V1639" t="s">
        <v>2256</v>
      </c>
      <c r="W1639" t="s">
        <v>2257</v>
      </c>
      <c r="X1639" s="1">
        <v>1E-167</v>
      </c>
      <c r="Y1639">
        <v>481</v>
      </c>
      <c r="Z1639" t="s">
        <v>2257</v>
      </c>
      <c r="AA1639" t="s">
        <v>2258</v>
      </c>
      <c r="AB1639" t="s">
        <v>25</v>
      </c>
      <c r="AC1639" t="s">
        <v>2257</v>
      </c>
      <c r="AD1639" t="s">
        <v>26</v>
      </c>
      <c r="AE1639" t="s">
        <v>2259</v>
      </c>
      <c r="AF1639">
        <v>9606</v>
      </c>
      <c r="AG1639" t="s">
        <v>26</v>
      </c>
      <c r="AH1639" t="s">
        <v>643</v>
      </c>
      <c r="AI1639" t="s">
        <v>644</v>
      </c>
      <c r="AJ1639" t="s">
        <v>30</v>
      </c>
      <c r="AK1639" t="s">
        <v>31</v>
      </c>
      <c r="AL1639" t="s">
        <v>645</v>
      </c>
      <c r="AM1639" t="s">
        <v>55</v>
      </c>
      <c r="AN1639">
        <v>20100119</v>
      </c>
      <c r="AO1639" t="s">
        <v>34</v>
      </c>
      <c r="AP1639" t="s">
        <v>643</v>
      </c>
      <c r="AQ1639" t="s">
        <v>644</v>
      </c>
      <c r="AR1639" t="s">
        <v>77</v>
      </c>
      <c r="AS1639" t="s">
        <v>57</v>
      </c>
    </row>
    <row r="1640" spans="1:45">
      <c r="A1640" t="s">
        <v>2256</v>
      </c>
      <c r="B1640">
        <v>3</v>
      </c>
      <c r="C1640">
        <v>3</v>
      </c>
      <c r="D1640">
        <v>5</v>
      </c>
      <c r="E1640">
        <v>5</v>
      </c>
      <c r="F1640">
        <v>2</v>
      </c>
      <c r="G1640">
        <v>3</v>
      </c>
      <c r="H1640">
        <v>2</v>
      </c>
      <c r="I1640">
        <v>1</v>
      </c>
      <c r="J1640">
        <v>10</v>
      </c>
      <c r="K1640">
        <v>3</v>
      </c>
      <c r="L1640">
        <v>3</v>
      </c>
      <c r="M1640">
        <v>2</v>
      </c>
      <c r="N1640">
        <v>3</v>
      </c>
      <c r="O1640">
        <v>0</v>
      </c>
      <c r="P1640">
        <v>3</v>
      </c>
      <c r="Q1640">
        <v>0</v>
      </c>
      <c r="R1640">
        <v>3.0019745E-2</v>
      </c>
      <c r="S1640">
        <v>0.19203915899999999</v>
      </c>
      <c r="T1640">
        <v>3.3797788000000002E-2</v>
      </c>
      <c r="U1640">
        <v>1</v>
      </c>
      <c r="V1640" t="s">
        <v>2256</v>
      </c>
      <c r="W1640" t="s">
        <v>2257</v>
      </c>
      <c r="X1640" s="1">
        <v>1E-167</v>
      </c>
      <c r="Y1640">
        <v>481</v>
      </c>
      <c r="Z1640" t="s">
        <v>2257</v>
      </c>
      <c r="AA1640" t="s">
        <v>2258</v>
      </c>
      <c r="AB1640" t="s">
        <v>25</v>
      </c>
      <c r="AC1640" t="s">
        <v>2257</v>
      </c>
      <c r="AD1640" t="s">
        <v>26</v>
      </c>
      <c r="AE1640" t="s">
        <v>2259</v>
      </c>
      <c r="AF1640">
        <v>9606</v>
      </c>
      <c r="AG1640" t="s">
        <v>26</v>
      </c>
      <c r="AH1640" t="s">
        <v>267</v>
      </c>
      <c r="AI1640" t="s">
        <v>268</v>
      </c>
      <c r="AJ1640" t="s">
        <v>30</v>
      </c>
      <c r="AK1640" t="s">
        <v>31</v>
      </c>
      <c r="AL1640" t="s">
        <v>269</v>
      </c>
      <c r="AM1640" t="s">
        <v>55</v>
      </c>
      <c r="AN1640">
        <v>20100119</v>
      </c>
      <c r="AO1640" t="s">
        <v>34</v>
      </c>
      <c r="AP1640" t="s">
        <v>267</v>
      </c>
      <c r="AQ1640" t="s">
        <v>268</v>
      </c>
      <c r="AR1640" t="s">
        <v>268</v>
      </c>
      <c r="AS1640" t="s">
        <v>57</v>
      </c>
    </row>
    <row r="1641" spans="1:45">
      <c r="A1641" t="s">
        <v>2256</v>
      </c>
      <c r="B1641">
        <v>3</v>
      </c>
      <c r="C1641">
        <v>3</v>
      </c>
      <c r="D1641">
        <v>5</v>
      </c>
      <c r="E1641">
        <v>5</v>
      </c>
      <c r="F1641">
        <v>2</v>
      </c>
      <c r="G1641">
        <v>3</v>
      </c>
      <c r="H1641">
        <v>2</v>
      </c>
      <c r="I1641">
        <v>1</v>
      </c>
      <c r="J1641">
        <v>10</v>
      </c>
      <c r="K1641">
        <v>3</v>
      </c>
      <c r="L1641">
        <v>3</v>
      </c>
      <c r="M1641">
        <v>2</v>
      </c>
      <c r="N1641">
        <v>3</v>
      </c>
      <c r="O1641">
        <v>0</v>
      </c>
      <c r="P1641">
        <v>3</v>
      </c>
      <c r="Q1641">
        <v>0</v>
      </c>
      <c r="R1641">
        <v>3.0019745E-2</v>
      </c>
      <c r="S1641">
        <v>0.19203915899999999</v>
      </c>
      <c r="T1641">
        <v>3.3797788000000002E-2</v>
      </c>
      <c r="U1641">
        <v>1</v>
      </c>
      <c r="V1641" t="s">
        <v>2256</v>
      </c>
      <c r="W1641" t="s">
        <v>2257</v>
      </c>
      <c r="X1641" s="1">
        <v>1E-167</v>
      </c>
      <c r="Y1641">
        <v>481</v>
      </c>
      <c r="Z1641" t="s">
        <v>2257</v>
      </c>
      <c r="AA1641" t="s">
        <v>2258</v>
      </c>
      <c r="AB1641" t="s">
        <v>25</v>
      </c>
      <c r="AC1641" t="s">
        <v>2257</v>
      </c>
      <c r="AD1641" t="s">
        <v>26</v>
      </c>
      <c r="AE1641" t="s">
        <v>2259</v>
      </c>
      <c r="AF1641">
        <v>9606</v>
      </c>
      <c r="AG1641" t="s">
        <v>26</v>
      </c>
      <c r="AH1641" t="s">
        <v>207</v>
      </c>
      <c r="AI1641" t="s">
        <v>208</v>
      </c>
      <c r="AJ1641" t="s">
        <v>30</v>
      </c>
      <c r="AK1641" t="s">
        <v>31</v>
      </c>
      <c r="AL1641" t="s">
        <v>209</v>
      </c>
      <c r="AM1641" t="s">
        <v>55</v>
      </c>
      <c r="AN1641">
        <v>20100119</v>
      </c>
      <c r="AO1641" t="s">
        <v>34</v>
      </c>
      <c r="AP1641" t="s">
        <v>207</v>
      </c>
      <c r="AQ1641" t="s">
        <v>208</v>
      </c>
      <c r="AR1641" t="s">
        <v>77</v>
      </c>
      <c r="AS1641" t="s">
        <v>57</v>
      </c>
    </row>
    <row r="1642" spans="1:45">
      <c r="A1642" t="s">
        <v>2256</v>
      </c>
      <c r="B1642">
        <v>3</v>
      </c>
      <c r="C1642">
        <v>3</v>
      </c>
      <c r="D1642">
        <v>5</v>
      </c>
      <c r="E1642">
        <v>5</v>
      </c>
      <c r="F1642">
        <v>2</v>
      </c>
      <c r="G1642">
        <v>3</v>
      </c>
      <c r="H1642">
        <v>2</v>
      </c>
      <c r="I1642">
        <v>1</v>
      </c>
      <c r="J1642">
        <v>10</v>
      </c>
      <c r="K1642">
        <v>3</v>
      </c>
      <c r="L1642">
        <v>3</v>
      </c>
      <c r="M1642">
        <v>2</v>
      </c>
      <c r="N1642">
        <v>3</v>
      </c>
      <c r="O1642">
        <v>0</v>
      </c>
      <c r="P1642">
        <v>3</v>
      </c>
      <c r="Q1642">
        <v>0</v>
      </c>
      <c r="R1642">
        <v>3.0019745E-2</v>
      </c>
      <c r="S1642">
        <v>0.19203915899999999</v>
      </c>
      <c r="T1642">
        <v>3.3797788000000002E-2</v>
      </c>
      <c r="U1642">
        <v>1</v>
      </c>
      <c r="V1642" t="s">
        <v>2256</v>
      </c>
      <c r="W1642" t="s">
        <v>2257</v>
      </c>
      <c r="X1642" s="1">
        <v>1E-167</v>
      </c>
      <c r="Y1642">
        <v>481</v>
      </c>
      <c r="Z1642" t="s">
        <v>2257</v>
      </c>
      <c r="AA1642" t="s">
        <v>2258</v>
      </c>
      <c r="AB1642" t="s">
        <v>25</v>
      </c>
      <c r="AC1642" t="s">
        <v>2257</v>
      </c>
      <c r="AD1642" t="s">
        <v>26</v>
      </c>
      <c r="AE1642" t="s">
        <v>2259</v>
      </c>
      <c r="AF1642">
        <v>9606</v>
      </c>
      <c r="AG1642" t="s">
        <v>26</v>
      </c>
      <c r="AH1642" t="s">
        <v>2260</v>
      </c>
      <c r="AI1642" t="s">
        <v>2261</v>
      </c>
      <c r="AJ1642" t="s">
        <v>30</v>
      </c>
      <c r="AK1642" t="s">
        <v>31</v>
      </c>
      <c r="AL1642" t="s">
        <v>2262</v>
      </c>
      <c r="AM1642" t="s">
        <v>33</v>
      </c>
      <c r="AN1642">
        <v>20100119</v>
      </c>
      <c r="AO1642" t="s">
        <v>34</v>
      </c>
      <c r="AP1642" t="s">
        <v>2260</v>
      </c>
      <c r="AQ1642" t="s">
        <v>2261</v>
      </c>
      <c r="AR1642" t="s">
        <v>226</v>
      </c>
      <c r="AS1642" t="s">
        <v>36</v>
      </c>
    </row>
    <row r="1643" spans="1:45">
      <c r="A1643" t="s">
        <v>2256</v>
      </c>
      <c r="B1643">
        <v>3</v>
      </c>
      <c r="C1643">
        <v>3</v>
      </c>
      <c r="D1643">
        <v>5</v>
      </c>
      <c r="E1643">
        <v>5</v>
      </c>
      <c r="F1643">
        <v>2</v>
      </c>
      <c r="G1643">
        <v>3</v>
      </c>
      <c r="H1643">
        <v>2</v>
      </c>
      <c r="I1643">
        <v>1</v>
      </c>
      <c r="J1643">
        <v>10</v>
      </c>
      <c r="K1643">
        <v>3</v>
      </c>
      <c r="L1643">
        <v>3</v>
      </c>
      <c r="M1643">
        <v>2</v>
      </c>
      <c r="N1643">
        <v>3</v>
      </c>
      <c r="O1643">
        <v>0</v>
      </c>
      <c r="P1643">
        <v>3</v>
      </c>
      <c r="Q1643">
        <v>0</v>
      </c>
      <c r="R1643">
        <v>3.0019745E-2</v>
      </c>
      <c r="S1643">
        <v>0.19203915899999999</v>
      </c>
      <c r="T1643">
        <v>3.3797788000000002E-2</v>
      </c>
      <c r="U1643">
        <v>1</v>
      </c>
      <c r="V1643" t="s">
        <v>2256</v>
      </c>
      <c r="W1643" t="s">
        <v>2257</v>
      </c>
      <c r="X1643" s="1">
        <v>1E-167</v>
      </c>
      <c r="Y1643">
        <v>481</v>
      </c>
      <c r="Z1643" t="s">
        <v>2257</v>
      </c>
      <c r="AA1643" t="s">
        <v>2258</v>
      </c>
      <c r="AB1643" t="s">
        <v>25</v>
      </c>
      <c r="AC1643" t="s">
        <v>2257</v>
      </c>
      <c r="AD1643" t="s">
        <v>26</v>
      </c>
      <c r="AE1643" t="s">
        <v>2259</v>
      </c>
      <c r="AF1643">
        <v>9606</v>
      </c>
      <c r="AG1643" t="s">
        <v>26</v>
      </c>
      <c r="AH1643" t="s">
        <v>89</v>
      </c>
      <c r="AI1643" t="s">
        <v>90</v>
      </c>
      <c r="AJ1643" t="s">
        <v>30</v>
      </c>
      <c r="AK1643" t="s">
        <v>31</v>
      </c>
      <c r="AL1643" t="s">
        <v>91</v>
      </c>
      <c r="AM1643" t="s">
        <v>55</v>
      </c>
      <c r="AN1643">
        <v>20100119</v>
      </c>
      <c r="AO1643" t="s">
        <v>34</v>
      </c>
      <c r="AP1643" t="s">
        <v>89</v>
      </c>
      <c r="AQ1643" t="s">
        <v>90</v>
      </c>
      <c r="AR1643" t="s">
        <v>77</v>
      </c>
      <c r="AS1643" t="s">
        <v>57</v>
      </c>
    </row>
    <row r="1644" spans="1:45">
      <c r="A1644" t="s">
        <v>2256</v>
      </c>
      <c r="B1644">
        <v>3</v>
      </c>
      <c r="C1644">
        <v>3</v>
      </c>
      <c r="D1644">
        <v>5</v>
      </c>
      <c r="E1644">
        <v>5</v>
      </c>
      <c r="F1644">
        <v>2</v>
      </c>
      <c r="G1644">
        <v>3</v>
      </c>
      <c r="H1644">
        <v>2</v>
      </c>
      <c r="I1644">
        <v>1</v>
      </c>
      <c r="J1644">
        <v>10</v>
      </c>
      <c r="K1644">
        <v>3</v>
      </c>
      <c r="L1644">
        <v>3</v>
      </c>
      <c r="M1644">
        <v>2</v>
      </c>
      <c r="N1644">
        <v>3</v>
      </c>
      <c r="O1644">
        <v>0</v>
      </c>
      <c r="P1644">
        <v>3</v>
      </c>
      <c r="Q1644">
        <v>0</v>
      </c>
      <c r="R1644">
        <v>3.0019745E-2</v>
      </c>
      <c r="S1644">
        <v>0.19203915899999999</v>
      </c>
      <c r="T1644">
        <v>3.3797788000000002E-2</v>
      </c>
      <c r="U1644">
        <v>1</v>
      </c>
      <c r="V1644" t="s">
        <v>2256</v>
      </c>
      <c r="W1644" t="s">
        <v>2257</v>
      </c>
      <c r="X1644" s="1">
        <v>1E-167</v>
      </c>
      <c r="Y1644">
        <v>481</v>
      </c>
      <c r="Z1644" t="s">
        <v>2257</v>
      </c>
      <c r="AA1644" t="s">
        <v>2258</v>
      </c>
      <c r="AB1644" t="s">
        <v>25</v>
      </c>
      <c r="AC1644" t="s">
        <v>2257</v>
      </c>
      <c r="AD1644" t="s">
        <v>26</v>
      </c>
      <c r="AE1644" t="s">
        <v>2259</v>
      </c>
      <c r="AF1644">
        <v>9606</v>
      </c>
      <c r="AG1644" t="s">
        <v>26</v>
      </c>
      <c r="AH1644" t="s">
        <v>236</v>
      </c>
      <c r="AI1644" t="s">
        <v>237</v>
      </c>
      <c r="AJ1644" t="s">
        <v>30</v>
      </c>
      <c r="AK1644" t="s">
        <v>31</v>
      </c>
      <c r="AL1644" t="s">
        <v>238</v>
      </c>
      <c r="AM1644" t="s">
        <v>55</v>
      </c>
      <c r="AN1644">
        <v>20100119</v>
      </c>
      <c r="AO1644" t="s">
        <v>34</v>
      </c>
      <c r="AP1644" t="s">
        <v>236</v>
      </c>
      <c r="AQ1644" t="s">
        <v>237</v>
      </c>
      <c r="AR1644" t="s">
        <v>77</v>
      </c>
      <c r="AS1644" t="s">
        <v>57</v>
      </c>
    </row>
    <row r="1645" spans="1:45">
      <c r="A1645" t="s">
        <v>2263</v>
      </c>
      <c r="B1645">
        <v>1</v>
      </c>
      <c r="C1645">
        <v>4</v>
      </c>
      <c r="D1645">
        <v>3</v>
      </c>
      <c r="E1645">
        <v>4</v>
      </c>
      <c r="F1645">
        <v>5</v>
      </c>
      <c r="G1645">
        <v>1</v>
      </c>
      <c r="H1645">
        <v>4</v>
      </c>
      <c r="I1645">
        <v>5</v>
      </c>
      <c r="J1645">
        <v>5</v>
      </c>
      <c r="K1645">
        <v>2</v>
      </c>
      <c r="L1645">
        <v>4</v>
      </c>
      <c r="M1645">
        <v>0</v>
      </c>
      <c r="N1645">
        <v>3</v>
      </c>
      <c r="O1645">
        <v>0</v>
      </c>
      <c r="P1645">
        <v>5</v>
      </c>
      <c r="Q1645">
        <v>2</v>
      </c>
      <c r="R1645">
        <v>0.54897770400000001</v>
      </c>
      <c r="S1645">
        <v>0.87481557200000004</v>
      </c>
      <c r="T1645">
        <v>0.80163337599999995</v>
      </c>
      <c r="U1645">
        <v>0.42059094699999999</v>
      </c>
      <c r="V1645" t="s">
        <v>2263</v>
      </c>
      <c r="W1645" t="s">
        <v>2264</v>
      </c>
      <c r="X1645" s="1">
        <v>6.0000000000000003E-95</v>
      </c>
      <c r="Y1645">
        <v>298</v>
      </c>
      <c r="Z1645" t="s">
        <v>2264</v>
      </c>
      <c r="AA1645" t="s">
        <v>2265</v>
      </c>
      <c r="AB1645" t="s">
        <v>21</v>
      </c>
      <c r="AC1645" t="s">
        <v>21</v>
      </c>
      <c r="AD1645" t="s">
        <v>21</v>
      </c>
      <c r="AE1645" t="s">
        <v>21</v>
      </c>
      <c r="AF1645" t="s">
        <v>21</v>
      </c>
      <c r="AG1645" t="s">
        <v>21</v>
      </c>
      <c r="AH1645" t="s">
        <v>21</v>
      </c>
      <c r="AI1645" t="s">
        <v>21</v>
      </c>
      <c r="AJ1645" t="s">
        <v>21</v>
      </c>
      <c r="AK1645" t="s">
        <v>21</v>
      </c>
      <c r="AL1645" t="s">
        <v>21</v>
      </c>
      <c r="AM1645" t="s">
        <v>21</v>
      </c>
      <c r="AN1645" t="s">
        <v>21</v>
      </c>
      <c r="AO1645" t="s">
        <v>21</v>
      </c>
      <c r="AP1645" t="s">
        <v>21</v>
      </c>
      <c r="AQ1645" t="s">
        <v>21</v>
      </c>
      <c r="AR1645" t="s">
        <v>21</v>
      </c>
      <c r="AS1645" t="s">
        <v>21</v>
      </c>
    </row>
    <row r="1646" spans="1:45">
      <c r="A1646" t="s">
        <v>2266</v>
      </c>
      <c r="B1646">
        <v>3</v>
      </c>
      <c r="C1646">
        <v>2</v>
      </c>
      <c r="D1646">
        <v>5</v>
      </c>
      <c r="E1646">
        <v>0</v>
      </c>
      <c r="F1646">
        <v>3</v>
      </c>
      <c r="G1646">
        <v>4</v>
      </c>
      <c r="H1646">
        <v>1</v>
      </c>
      <c r="I1646">
        <v>1</v>
      </c>
      <c r="J1646">
        <v>6</v>
      </c>
      <c r="K1646">
        <v>4</v>
      </c>
      <c r="L1646">
        <v>2</v>
      </c>
      <c r="M1646">
        <v>6</v>
      </c>
      <c r="N1646">
        <v>1</v>
      </c>
      <c r="O1646">
        <v>4</v>
      </c>
      <c r="P1646">
        <v>5</v>
      </c>
      <c r="Q1646">
        <v>1</v>
      </c>
      <c r="R1646">
        <v>0.85192511999999998</v>
      </c>
      <c r="S1646">
        <v>0.25991702799999999</v>
      </c>
      <c r="T1646">
        <v>0.22308873700000001</v>
      </c>
      <c r="U1646">
        <v>0.20600516799999999</v>
      </c>
      <c r="V1646" t="s">
        <v>2266</v>
      </c>
      <c r="W1646" t="s">
        <v>2267</v>
      </c>
      <c r="X1646">
        <v>0</v>
      </c>
      <c r="Y1646">
        <v>1029</v>
      </c>
      <c r="Z1646" t="s">
        <v>2267</v>
      </c>
      <c r="AA1646" t="s">
        <v>2268</v>
      </c>
      <c r="AB1646" t="s">
        <v>25</v>
      </c>
      <c r="AC1646" t="s">
        <v>2267</v>
      </c>
      <c r="AD1646" t="s">
        <v>26</v>
      </c>
      <c r="AE1646" t="s">
        <v>2269</v>
      </c>
      <c r="AF1646">
        <v>7227</v>
      </c>
      <c r="AG1646" t="s">
        <v>26</v>
      </c>
      <c r="AH1646" t="s">
        <v>89</v>
      </c>
      <c r="AI1646" t="s">
        <v>90</v>
      </c>
      <c r="AJ1646" t="s">
        <v>30</v>
      </c>
      <c r="AK1646" t="s">
        <v>31</v>
      </c>
      <c r="AL1646" t="s">
        <v>91</v>
      </c>
      <c r="AM1646" t="s">
        <v>55</v>
      </c>
      <c r="AN1646">
        <v>20100119</v>
      </c>
      <c r="AO1646" t="s">
        <v>34</v>
      </c>
      <c r="AP1646" t="s">
        <v>89</v>
      </c>
      <c r="AQ1646" t="s">
        <v>90</v>
      </c>
      <c r="AR1646" t="s">
        <v>77</v>
      </c>
      <c r="AS1646" t="s">
        <v>57</v>
      </c>
    </row>
    <row r="1647" spans="1:45">
      <c r="A1647" t="s">
        <v>2266</v>
      </c>
      <c r="B1647">
        <v>3</v>
      </c>
      <c r="C1647">
        <v>2</v>
      </c>
      <c r="D1647">
        <v>5</v>
      </c>
      <c r="E1647">
        <v>0</v>
      </c>
      <c r="F1647">
        <v>3</v>
      </c>
      <c r="G1647">
        <v>4</v>
      </c>
      <c r="H1647">
        <v>1</v>
      </c>
      <c r="I1647">
        <v>1</v>
      </c>
      <c r="J1647">
        <v>6</v>
      </c>
      <c r="K1647">
        <v>4</v>
      </c>
      <c r="L1647">
        <v>2</v>
      </c>
      <c r="M1647">
        <v>6</v>
      </c>
      <c r="N1647">
        <v>1</v>
      </c>
      <c r="O1647">
        <v>4</v>
      </c>
      <c r="P1647">
        <v>5</v>
      </c>
      <c r="Q1647">
        <v>1</v>
      </c>
      <c r="R1647">
        <v>0.85192511999999998</v>
      </c>
      <c r="S1647">
        <v>0.25991702799999999</v>
      </c>
      <c r="T1647">
        <v>0.22308873700000001</v>
      </c>
      <c r="U1647">
        <v>0.20600516799999999</v>
      </c>
      <c r="V1647" t="s">
        <v>2266</v>
      </c>
      <c r="W1647" t="s">
        <v>2267</v>
      </c>
      <c r="X1647">
        <v>0</v>
      </c>
      <c r="Y1647">
        <v>1029</v>
      </c>
      <c r="Z1647" t="s">
        <v>2267</v>
      </c>
      <c r="AA1647" t="s">
        <v>2268</v>
      </c>
      <c r="AB1647" t="s">
        <v>25</v>
      </c>
      <c r="AC1647" t="s">
        <v>2267</v>
      </c>
      <c r="AD1647" t="s">
        <v>26</v>
      </c>
      <c r="AE1647" t="s">
        <v>2269</v>
      </c>
      <c r="AF1647">
        <v>7227</v>
      </c>
      <c r="AG1647" t="s">
        <v>26</v>
      </c>
      <c r="AH1647" t="s">
        <v>2270</v>
      </c>
      <c r="AI1647" t="s">
        <v>2271</v>
      </c>
      <c r="AJ1647" t="s">
        <v>30</v>
      </c>
      <c r="AK1647" t="s">
        <v>31</v>
      </c>
      <c r="AL1647" t="s">
        <v>2272</v>
      </c>
      <c r="AM1647" t="s">
        <v>33</v>
      </c>
      <c r="AN1647">
        <v>20100119</v>
      </c>
      <c r="AO1647" t="s">
        <v>34</v>
      </c>
      <c r="AP1647" t="s">
        <v>2270</v>
      </c>
      <c r="AQ1647" t="s">
        <v>2271</v>
      </c>
      <c r="AR1647" t="s">
        <v>560</v>
      </c>
      <c r="AS1647" t="s">
        <v>36</v>
      </c>
    </row>
    <row r="1648" spans="1:45">
      <c r="A1648" t="s">
        <v>2266</v>
      </c>
      <c r="B1648">
        <v>3</v>
      </c>
      <c r="C1648">
        <v>2</v>
      </c>
      <c r="D1648">
        <v>5</v>
      </c>
      <c r="E1648">
        <v>0</v>
      </c>
      <c r="F1648">
        <v>3</v>
      </c>
      <c r="G1648">
        <v>4</v>
      </c>
      <c r="H1648">
        <v>1</v>
      </c>
      <c r="I1648">
        <v>1</v>
      </c>
      <c r="J1648">
        <v>6</v>
      </c>
      <c r="K1648">
        <v>4</v>
      </c>
      <c r="L1648">
        <v>2</v>
      </c>
      <c r="M1648">
        <v>6</v>
      </c>
      <c r="N1648">
        <v>1</v>
      </c>
      <c r="O1648">
        <v>4</v>
      </c>
      <c r="P1648">
        <v>5</v>
      </c>
      <c r="Q1648">
        <v>1</v>
      </c>
      <c r="R1648">
        <v>0.85192511999999998</v>
      </c>
      <c r="S1648">
        <v>0.25991702799999999</v>
      </c>
      <c r="T1648">
        <v>0.22308873700000001</v>
      </c>
      <c r="U1648">
        <v>0.20600516799999999</v>
      </c>
      <c r="V1648" t="s">
        <v>2266</v>
      </c>
      <c r="W1648" t="s">
        <v>2267</v>
      </c>
      <c r="X1648">
        <v>0</v>
      </c>
      <c r="Y1648">
        <v>1029</v>
      </c>
      <c r="Z1648" t="s">
        <v>2267</v>
      </c>
      <c r="AA1648" t="s">
        <v>2268</v>
      </c>
      <c r="AB1648" t="s">
        <v>25</v>
      </c>
      <c r="AC1648" t="s">
        <v>2267</v>
      </c>
      <c r="AD1648" t="s">
        <v>26</v>
      </c>
      <c r="AE1648" t="s">
        <v>2269</v>
      </c>
      <c r="AF1648">
        <v>7227</v>
      </c>
      <c r="AG1648" t="s">
        <v>26</v>
      </c>
      <c r="AH1648" t="s">
        <v>95</v>
      </c>
      <c r="AI1648" t="s">
        <v>96</v>
      </c>
      <c r="AJ1648" t="s">
        <v>30</v>
      </c>
      <c r="AK1648" t="s">
        <v>31</v>
      </c>
      <c r="AL1648" t="s">
        <v>97</v>
      </c>
      <c r="AM1648" t="s">
        <v>55</v>
      </c>
      <c r="AN1648">
        <v>20100119</v>
      </c>
      <c r="AO1648" t="s">
        <v>34</v>
      </c>
      <c r="AP1648" t="s">
        <v>95</v>
      </c>
      <c r="AQ1648" t="s">
        <v>96</v>
      </c>
      <c r="AR1648" t="s">
        <v>77</v>
      </c>
      <c r="AS1648" t="s">
        <v>57</v>
      </c>
    </row>
    <row r="1649" spans="1:45">
      <c r="A1649" t="s">
        <v>2273</v>
      </c>
      <c r="B1649">
        <v>5</v>
      </c>
      <c r="C1649">
        <v>4</v>
      </c>
      <c r="D1649">
        <v>5</v>
      </c>
      <c r="E1649">
        <v>1</v>
      </c>
      <c r="F1649">
        <v>3</v>
      </c>
      <c r="G1649">
        <v>1</v>
      </c>
      <c r="H1649">
        <v>2</v>
      </c>
      <c r="I1649">
        <v>1</v>
      </c>
      <c r="J1649">
        <v>2</v>
      </c>
      <c r="K1649">
        <v>4</v>
      </c>
      <c r="L1649">
        <v>4</v>
      </c>
      <c r="M1649">
        <v>3</v>
      </c>
      <c r="N1649">
        <v>3</v>
      </c>
      <c r="O1649">
        <v>7</v>
      </c>
      <c r="P1649">
        <v>1</v>
      </c>
      <c r="Q1649">
        <v>3</v>
      </c>
      <c r="R1649">
        <v>0.108308116</v>
      </c>
      <c r="S1649">
        <v>0.85880234600000005</v>
      </c>
      <c r="T1649">
        <v>0.301381499</v>
      </c>
      <c r="U1649">
        <v>0.48926803200000002</v>
      </c>
      <c r="V1649" t="s">
        <v>2273</v>
      </c>
      <c r="W1649" t="s">
        <v>2274</v>
      </c>
      <c r="X1649" s="1">
        <v>1E-27</v>
      </c>
      <c r="Y1649">
        <v>101</v>
      </c>
      <c r="Z1649" t="s">
        <v>2274</v>
      </c>
      <c r="AA1649" t="s">
        <v>2275</v>
      </c>
      <c r="AB1649" t="s">
        <v>25</v>
      </c>
      <c r="AC1649" t="s">
        <v>2274</v>
      </c>
      <c r="AD1649" t="s">
        <v>26</v>
      </c>
      <c r="AE1649" t="s">
        <v>2276</v>
      </c>
      <c r="AF1649">
        <v>6945</v>
      </c>
      <c r="AG1649" t="s">
        <v>26</v>
      </c>
      <c r="AH1649" t="s">
        <v>246</v>
      </c>
      <c r="AI1649" t="s">
        <v>247</v>
      </c>
      <c r="AJ1649" t="s">
        <v>30</v>
      </c>
      <c r="AK1649" t="s">
        <v>31</v>
      </c>
      <c r="AL1649" t="s">
        <v>248</v>
      </c>
      <c r="AM1649" t="s">
        <v>55</v>
      </c>
      <c r="AN1649">
        <v>20100119</v>
      </c>
      <c r="AO1649" t="s">
        <v>34</v>
      </c>
      <c r="AP1649" t="s">
        <v>246</v>
      </c>
      <c r="AQ1649" t="s">
        <v>247</v>
      </c>
      <c r="AR1649" t="s">
        <v>77</v>
      </c>
      <c r="AS1649" t="s">
        <v>57</v>
      </c>
    </row>
    <row r="1650" spans="1:45">
      <c r="A1650" t="s">
        <v>2273</v>
      </c>
      <c r="B1650">
        <v>5</v>
      </c>
      <c r="C1650">
        <v>4</v>
      </c>
      <c r="D1650">
        <v>5</v>
      </c>
      <c r="E1650">
        <v>1</v>
      </c>
      <c r="F1650">
        <v>3</v>
      </c>
      <c r="G1650">
        <v>1</v>
      </c>
      <c r="H1650">
        <v>2</v>
      </c>
      <c r="I1650">
        <v>1</v>
      </c>
      <c r="J1650">
        <v>2</v>
      </c>
      <c r="K1650">
        <v>4</v>
      </c>
      <c r="L1650">
        <v>4</v>
      </c>
      <c r="M1650">
        <v>3</v>
      </c>
      <c r="N1650">
        <v>3</v>
      </c>
      <c r="O1650">
        <v>7</v>
      </c>
      <c r="P1650">
        <v>1</v>
      </c>
      <c r="Q1650">
        <v>3</v>
      </c>
      <c r="R1650">
        <v>0.108308116</v>
      </c>
      <c r="S1650">
        <v>0.85880234600000005</v>
      </c>
      <c r="T1650">
        <v>0.301381499</v>
      </c>
      <c r="U1650">
        <v>0.48926803200000002</v>
      </c>
      <c r="V1650" t="s">
        <v>2273</v>
      </c>
      <c r="W1650" t="s">
        <v>2274</v>
      </c>
      <c r="X1650" s="1">
        <v>1E-27</v>
      </c>
      <c r="Y1650">
        <v>101</v>
      </c>
      <c r="Z1650" t="s">
        <v>2274</v>
      </c>
      <c r="AA1650" t="s">
        <v>2275</v>
      </c>
      <c r="AB1650" t="s">
        <v>25</v>
      </c>
      <c r="AC1650" t="s">
        <v>2274</v>
      </c>
      <c r="AD1650" t="s">
        <v>26</v>
      </c>
      <c r="AE1650" t="s">
        <v>2276</v>
      </c>
      <c r="AF1650">
        <v>6945</v>
      </c>
      <c r="AG1650" t="s">
        <v>26</v>
      </c>
      <c r="AH1650" t="s">
        <v>380</v>
      </c>
      <c r="AI1650" t="s">
        <v>381</v>
      </c>
      <c r="AJ1650" t="s">
        <v>30</v>
      </c>
      <c r="AK1650" t="s">
        <v>31</v>
      </c>
      <c r="AL1650" t="s">
        <v>382</v>
      </c>
      <c r="AM1650" t="s">
        <v>40</v>
      </c>
      <c r="AN1650">
        <v>20100119</v>
      </c>
      <c r="AO1650" t="s">
        <v>34</v>
      </c>
      <c r="AP1650" t="s">
        <v>380</v>
      </c>
      <c r="AQ1650" t="s">
        <v>381</v>
      </c>
      <c r="AR1650" t="s">
        <v>45</v>
      </c>
      <c r="AS1650" t="s">
        <v>41</v>
      </c>
    </row>
    <row r="1651" spans="1:45">
      <c r="A1651" t="s">
        <v>2273</v>
      </c>
      <c r="B1651">
        <v>5</v>
      </c>
      <c r="C1651">
        <v>4</v>
      </c>
      <c r="D1651">
        <v>5</v>
      </c>
      <c r="E1651">
        <v>1</v>
      </c>
      <c r="F1651">
        <v>3</v>
      </c>
      <c r="G1651">
        <v>1</v>
      </c>
      <c r="H1651">
        <v>2</v>
      </c>
      <c r="I1651">
        <v>1</v>
      </c>
      <c r="J1651">
        <v>2</v>
      </c>
      <c r="K1651">
        <v>4</v>
      </c>
      <c r="L1651">
        <v>4</v>
      </c>
      <c r="M1651">
        <v>3</v>
      </c>
      <c r="N1651">
        <v>3</v>
      </c>
      <c r="O1651">
        <v>7</v>
      </c>
      <c r="P1651">
        <v>1</v>
      </c>
      <c r="Q1651">
        <v>3</v>
      </c>
      <c r="R1651">
        <v>0.108308116</v>
      </c>
      <c r="S1651">
        <v>0.85880234600000005</v>
      </c>
      <c r="T1651">
        <v>0.301381499</v>
      </c>
      <c r="U1651">
        <v>0.48926803200000002</v>
      </c>
      <c r="V1651" t="s">
        <v>2273</v>
      </c>
      <c r="W1651" t="s">
        <v>2274</v>
      </c>
      <c r="X1651" s="1">
        <v>1E-27</v>
      </c>
      <c r="Y1651">
        <v>101</v>
      </c>
      <c r="Z1651" t="s">
        <v>2274</v>
      </c>
      <c r="AA1651" t="s">
        <v>2275</v>
      </c>
      <c r="AB1651" t="s">
        <v>25</v>
      </c>
      <c r="AC1651" t="s">
        <v>2274</v>
      </c>
      <c r="AD1651" t="s">
        <v>26</v>
      </c>
      <c r="AE1651" t="s">
        <v>2276</v>
      </c>
      <c r="AF1651">
        <v>6945</v>
      </c>
      <c r="AG1651" t="s">
        <v>26</v>
      </c>
      <c r="AH1651" t="s">
        <v>236</v>
      </c>
      <c r="AI1651" t="s">
        <v>237</v>
      </c>
      <c r="AJ1651" t="s">
        <v>30</v>
      </c>
      <c r="AK1651" t="s">
        <v>31</v>
      </c>
      <c r="AL1651" t="s">
        <v>238</v>
      </c>
      <c r="AM1651" t="s">
        <v>55</v>
      </c>
      <c r="AN1651">
        <v>20100119</v>
      </c>
      <c r="AO1651" t="s">
        <v>34</v>
      </c>
      <c r="AP1651" t="s">
        <v>236</v>
      </c>
      <c r="AQ1651" t="s">
        <v>237</v>
      </c>
      <c r="AR1651" t="s">
        <v>77</v>
      </c>
      <c r="AS1651" t="s">
        <v>57</v>
      </c>
    </row>
    <row r="1652" spans="1:45">
      <c r="A1652" t="s">
        <v>2273</v>
      </c>
      <c r="B1652">
        <v>5</v>
      </c>
      <c r="C1652">
        <v>4</v>
      </c>
      <c r="D1652">
        <v>5</v>
      </c>
      <c r="E1652">
        <v>1</v>
      </c>
      <c r="F1652">
        <v>3</v>
      </c>
      <c r="G1652">
        <v>1</v>
      </c>
      <c r="H1652">
        <v>2</v>
      </c>
      <c r="I1652">
        <v>1</v>
      </c>
      <c r="J1652">
        <v>2</v>
      </c>
      <c r="K1652">
        <v>4</v>
      </c>
      <c r="L1652">
        <v>4</v>
      </c>
      <c r="M1652">
        <v>3</v>
      </c>
      <c r="N1652">
        <v>3</v>
      </c>
      <c r="O1652">
        <v>7</v>
      </c>
      <c r="P1652">
        <v>1</v>
      </c>
      <c r="Q1652">
        <v>3</v>
      </c>
      <c r="R1652">
        <v>0.108308116</v>
      </c>
      <c r="S1652">
        <v>0.85880234600000005</v>
      </c>
      <c r="T1652">
        <v>0.301381499</v>
      </c>
      <c r="U1652">
        <v>0.48926803200000002</v>
      </c>
      <c r="V1652" t="s">
        <v>2273</v>
      </c>
      <c r="W1652" t="s">
        <v>2274</v>
      </c>
      <c r="X1652" s="1">
        <v>1E-27</v>
      </c>
      <c r="Y1652">
        <v>101</v>
      </c>
      <c r="Z1652" t="s">
        <v>2274</v>
      </c>
      <c r="AA1652" t="s">
        <v>2275</v>
      </c>
      <c r="AB1652" t="s">
        <v>25</v>
      </c>
      <c r="AC1652" t="s">
        <v>2274</v>
      </c>
      <c r="AD1652" t="s">
        <v>26</v>
      </c>
      <c r="AE1652" t="s">
        <v>2276</v>
      </c>
      <c r="AF1652">
        <v>6945</v>
      </c>
      <c r="AG1652" t="s">
        <v>26</v>
      </c>
      <c r="AH1652" t="s">
        <v>383</v>
      </c>
      <c r="AI1652" t="s">
        <v>384</v>
      </c>
      <c r="AJ1652" t="s">
        <v>30</v>
      </c>
      <c r="AK1652" t="s">
        <v>31</v>
      </c>
      <c r="AL1652" t="s">
        <v>385</v>
      </c>
      <c r="AM1652" t="s">
        <v>40</v>
      </c>
      <c r="AN1652">
        <v>20100119</v>
      </c>
      <c r="AO1652" t="s">
        <v>34</v>
      </c>
      <c r="AP1652" t="s">
        <v>383</v>
      </c>
      <c r="AQ1652" t="s">
        <v>384</v>
      </c>
      <c r="AR1652" t="s">
        <v>386</v>
      </c>
      <c r="AS1652" t="s">
        <v>41</v>
      </c>
    </row>
    <row r="1653" spans="1:45">
      <c r="A1653" t="s">
        <v>2277</v>
      </c>
      <c r="B1653">
        <v>8</v>
      </c>
      <c r="C1653">
        <v>1</v>
      </c>
      <c r="D1653">
        <v>3</v>
      </c>
      <c r="E1653">
        <v>1</v>
      </c>
      <c r="F1653">
        <v>2</v>
      </c>
      <c r="G1653">
        <v>4</v>
      </c>
      <c r="H1653">
        <v>0</v>
      </c>
      <c r="I1653">
        <v>7</v>
      </c>
      <c r="J1653">
        <v>1</v>
      </c>
      <c r="K1653">
        <v>4</v>
      </c>
      <c r="L1653">
        <v>5</v>
      </c>
      <c r="M1653">
        <v>1</v>
      </c>
      <c r="N1653">
        <v>4</v>
      </c>
      <c r="O1653">
        <v>3</v>
      </c>
      <c r="P1653">
        <v>2</v>
      </c>
      <c r="Q1653">
        <v>3</v>
      </c>
      <c r="R1653">
        <v>1</v>
      </c>
      <c r="S1653">
        <v>0.82907952299999998</v>
      </c>
      <c r="T1653">
        <v>0.91650862099999997</v>
      </c>
      <c r="U1653">
        <v>0.74969372099999998</v>
      </c>
      <c r="V1653" t="s">
        <v>2277</v>
      </c>
      <c r="W1653" t="s">
        <v>2278</v>
      </c>
      <c r="X1653" s="1">
        <v>3.0000000000000001E-99</v>
      </c>
      <c r="Y1653">
        <v>313</v>
      </c>
      <c r="Z1653" t="s">
        <v>2278</v>
      </c>
      <c r="AA1653" t="s">
        <v>2279</v>
      </c>
      <c r="AB1653" t="s">
        <v>25</v>
      </c>
      <c r="AC1653" t="s">
        <v>2278</v>
      </c>
      <c r="AD1653" t="s">
        <v>26</v>
      </c>
      <c r="AE1653" t="s">
        <v>2280</v>
      </c>
      <c r="AF1653">
        <v>9601</v>
      </c>
      <c r="AG1653" t="s">
        <v>26</v>
      </c>
      <c r="AH1653" t="s">
        <v>1686</v>
      </c>
      <c r="AI1653" t="s">
        <v>1687</v>
      </c>
      <c r="AJ1653" t="s">
        <v>30</v>
      </c>
      <c r="AK1653" t="s">
        <v>31</v>
      </c>
      <c r="AL1653" t="s">
        <v>1688</v>
      </c>
      <c r="AM1653" t="s">
        <v>33</v>
      </c>
      <c r="AN1653">
        <v>20100119</v>
      </c>
      <c r="AO1653" t="s">
        <v>34</v>
      </c>
      <c r="AP1653" t="s">
        <v>1686</v>
      </c>
      <c r="AQ1653" t="s">
        <v>1687</v>
      </c>
      <c r="AR1653" t="s">
        <v>35</v>
      </c>
      <c r="AS1653" t="s">
        <v>36</v>
      </c>
    </row>
    <row r="1654" spans="1:45">
      <c r="A1654" t="s">
        <v>2277</v>
      </c>
      <c r="B1654">
        <v>8</v>
      </c>
      <c r="C1654">
        <v>1</v>
      </c>
      <c r="D1654">
        <v>3</v>
      </c>
      <c r="E1654">
        <v>1</v>
      </c>
      <c r="F1654">
        <v>2</v>
      </c>
      <c r="G1654">
        <v>4</v>
      </c>
      <c r="H1654">
        <v>0</v>
      </c>
      <c r="I1654">
        <v>7</v>
      </c>
      <c r="J1654">
        <v>1</v>
      </c>
      <c r="K1654">
        <v>4</v>
      </c>
      <c r="L1654">
        <v>5</v>
      </c>
      <c r="M1654">
        <v>1</v>
      </c>
      <c r="N1654">
        <v>4</v>
      </c>
      <c r="O1654">
        <v>3</v>
      </c>
      <c r="P1654">
        <v>2</v>
      </c>
      <c r="Q1654">
        <v>3</v>
      </c>
      <c r="R1654">
        <v>1</v>
      </c>
      <c r="S1654">
        <v>0.82907952299999998</v>
      </c>
      <c r="T1654">
        <v>0.91650862099999997</v>
      </c>
      <c r="U1654">
        <v>0.74969372099999998</v>
      </c>
      <c r="V1654" t="s">
        <v>2277</v>
      </c>
      <c r="W1654" t="s">
        <v>2278</v>
      </c>
      <c r="X1654" s="1">
        <v>3.0000000000000001E-99</v>
      </c>
      <c r="Y1654">
        <v>313</v>
      </c>
      <c r="Z1654" t="s">
        <v>2278</v>
      </c>
      <c r="AA1654" t="s">
        <v>2279</v>
      </c>
      <c r="AB1654" t="s">
        <v>25</v>
      </c>
      <c r="AC1654" t="s">
        <v>2278</v>
      </c>
      <c r="AD1654" t="s">
        <v>26</v>
      </c>
      <c r="AE1654" t="s">
        <v>2280</v>
      </c>
      <c r="AF1654">
        <v>9601</v>
      </c>
      <c r="AG1654" t="s">
        <v>26</v>
      </c>
      <c r="AH1654" t="s">
        <v>326</v>
      </c>
      <c r="AI1654" t="s">
        <v>327</v>
      </c>
      <c r="AJ1654" t="s">
        <v>30</v>
      </c>
      <c r="AK1654" t="s">
        <v>31</v>
      </c>
      <c r="AL1654" t="s">
        <v>328</v>
      </c>
      <c r="AM1654" t="s">
        <v>55</v>
      </c>
      <c r="AN1654">
        <v>20100119</v>
      </c>
      <c r="AO1654" t="s">
        <v>34</v>
      </c>
      <c r="AP1654" t="s">
        <v>326</v>
      </c>
      <c r="AQ1654" t="s">
        <v>327</v>
      </c>
      <c r="AR1654" t="s">
        <v>329</v>
      </c>
      <c r="AS1654" t="s">
        <v>57</v>
      </c>
    </row>
    <row r="1655" spans="1:45">
      <c r="A1655" t="s">
        <v>2277</v>
      </c>
      <c r="B1655">
        <v>8</v>
      </c>
      <c r="C1655">
        <v>1</v>
      </c>
      <c r="D1655">
        <v>3</v>
      </c>
      <c r="E1655">
        <v>1</v>
      </c>
      <c r="F1655">
        <v>2</v>
      </c>
      <c r="G1655">
        <v>4</v>
      </c>
      <c r="H1655">
        <v>0</v>
      </c>
      <c r="I1655">
        <v>7</v>
      </c>
      <c r="J1655">
        <v>1</v>
      </c>
      <c r="K1655">
        <v>4</v>
      </c>
      <c r="L1655">
        <v>5</v>
      </c>
      <c r="M1655">
        <v>1</v>
      </c>
      <c r="N1655">
        <v>4</v>
      </c>
      <c r="O1655">
        <v>3</v>
      </c>
      <c r="P1655">
        <v>2</v>
      </c>
      <c r="Q1655">
        <v>3</v>
      </c>
      <c r="R1655">
        <v>1</v>
      </c>
      <c r="S1655">
        <v>0.82907952299999998</v>
      </c>
      <c r="T1655">
        <v>0.91650862099999997</v>
      </c>
      <c r="U1655">
        <v>0.74969372099999998</v>
      </c>
      <c r="V1655" t="s">
        <v>2277</v>
      </c>
      <c r="W1655" t="s">
        <v>2278</v>
      </c>
      <c r="X1655" s="1">
        <v>3.0000000000000001E-99</v>
      </c>
      <c r="Y1655">
        <v>313</v>
      </c>
      <c r="Z1655" t="s">
        <v>2278</v>
      </c>
      <c r="AA1655" t="s">
        <v>2279</v>
      </c>
      <c r="AB1655" t="s">
        <v>25</v>
      </c>
      <c r="AC1655" t="s">
        <v>2278</v>
      </c>
      <c r="AD1655" t="s">
        <v>26</v>
      </c>
      <c r="AE1655" t="s">
        <v>2280</v>
      </c>
      <c r="AF1655">
        <v>9601</v>
      </c>
      <c r="AG1655" t="s">
        <v>26</v>
      </c>
      <c r="AH1655" t="s">
        <v>46</v>
      </c>
      <c r="AI1655" t="s">
        <v>35</v>
      </c>
      <c r="AJ1655" t="s">
        <v>30</v>
      </c>
      <c r="AK1655" t="s">
        <v>31</v>
      </c>
      <c r="AL1655" t="s">
        <v>47</v>
      </c>
      <c r="AM1655" t="s">
        <v>33</v>
      </c>
      <c r="AN1655">
        <v>20100119</v>
      </c>
      <c r="AO1655" t="s">
        <v>34</v>
      </c>
      <c r="AP1655" t="s">
        <v>46</v>
      </c>
      <c r="AQ1655" t="s">
        <v>35</v>
      </c>
      <c r="AR1655" t="s">
        <v>35</v>
      </c>
      <c r="AS1655" t="s">
        <v>36</v>
      </c>
    </row>
    <row r="1656" spans="1:45">
      <c r="A1656" t="s">
        <v>2281</v>
      </c>
      <c r="B1656">
        <v>3</v>
      </c>
      <c r="C1656">
        <v>4</v>
      </c>
      <c r="D1656">
        <v>3</v>
      </c>
      <c r="E1656">
        <v>0</v>
      </c>
      <c r="F1656">
        <v>5</v>
      </c>
      <c r="G1656">
        <v>4</v>
      </c>
      <c r="H1656">
        <v>0</v>
      </c>
      <c r="I1656">
        <v>4</v>
      </c>
      <c r="J1656">
        <v>6</v>
      </c>
      <c r="K1656">
        <v>2</v>
      </c>
      <c r="L1656">
        <v>3</v>
      </c>
      <c r="M1656">
        <v>1</v>
      </c>
      <c r="N1656">
        <v>2</v>
      </c>
      <c r="O1656">
        <v>5</v>
      </c>
      <c r="P1656">
        <v>0</v>
      </c>
      <c r="Q1656">
        <v>7</v>
      </c>
      <c r="R1656">
        <v>0.61311368600000005</v>
      </c>
      <c r="S1656">
        <v>0.80051397999999996</v>
      </c>
      <c r="T1656">
        <v>0.68271108000000003</v>
      </c>
      <c r="U1656">
        <v>0.73936628599999998</v>
      </c>
      <c r="V1656" t="s">
        <v>2281</v>
      </c>
      <c r="W1656" t="s">
        <v>2282</v>
      </c>
      <c r="X1656">
        <v>0</v>
      </c>
      <c r="Y1656">
        <v>553</v>
      </c>
      <c r="Z1656" t="s">
        <v>2282</v>
      </c>
      <c r="AA1656" t="s">
        <v>2283</v>
      </c>
      <c r="AB1656" t="s">
        <v>25</v>
      </c>
      <c r="AC1656" t="s">
        <v>2282</v>
      </c>
      <c r="AD1656" t="s">
        <v>26</v>
      </c>
      <c r="AE1656" t="s">
        <v>2284</v>
      </c>
      <c r="AF1656">
        <v>6087</v>
      </c>
      <c r="AG1656" t="s">
        <v>26</v>
      </c>
      <c r="AH1656" t="s">
        <v>95</v>
      </c>
      <c r="AI1656" t="s">
        <v>96</v>
      </c>
      <c r="AJ1656" t="s">
        <v>30</v>
      </c>
      <c r="AK1656" t="s">
        <v>31</v>
      </c>
      <c r="AL1656" t="s">
        <v>97</v>
      </c>
      <c r="AM1656" t="s">
        <v>55</v>
      </c>
      <c r="AN1656">
        <v>20100119</v>
      </c>
      <c r="AO1656" t="s">
        <v>34</v>
      </c>
      <c r="AP1656" t="s">
        <v>95</v>
      </c>
      <c r="AQ1656" t="s">
        <v>96</v>
      </c>
      <c r="AR1656" t="s">
        <v>77</v>
      </c>
      <c r="AS1656" t="s">
        <v>57</v>
      </c>
    </row>
    <row r="1657" spans="1:45">
      <c r="A1657" t="s">
        <v>2281</v>
      </c>
      <c r="B1657">
        <v>3</v>
      </c>
      <c r="C1657">
        <v>4</v>
      </c>
      <c r="D1657">
        <v>3</v>
      </c>
      <c r="E1657">
        <v>0</v>
      </c>
      <c r="F1657">
        <v>5</v>
      </c>
      <c r="G1657">
        <v>4</v>
      </c>
      <c r="H1657">
        <v>0</v>
      </c>
      <c r="I1657">
        <v>4</v>
      </c>
      <c r="J1657">
        <v>6</v>
      </c>
      <c r="K1657">
        <v>2</v>
      </c>
      <c r="L1657">
        <v>3</v>
      </c>
      <c r="M1657">
        <v>1</v>
      </c>
      <c r="N1657">
        <v>2</v>
      </c>
      <c r="O1657">
        <v>5</v>
      </c>
      <c r="P1657">
        <v>0</v>
      </c>
      <c r="Q1657">
        <v>7</v>
      </c>
      <c r="R1657">
        <v>0.61311368600000005</v>
      </c>
      <c r="S1657">
        <v>0.80051397999999996</v>
      </c>
      <c r="T1657">
        <v>0.68271108000000003</v>
      </c>
      <c r="U1657">
        <v>0.73936628599999998</v>
      </c>
      <c r="V1657" t="s">
        <v>2281</v>
      </c>
      <c r="W1657" t="s">
        <v>2282</v>
      </c>
      <c r="X1657">
        <v>0</v>
      </c>
      <c r="Y1657">
        <v>553</v>
      </c>
      <c r="Z1657" t="s">
        <v>2282</v>
      </c>
      <c r="AA1657" t="s">
        <v>2283</v>
      </c>
      <c r="AB1657" t="s">
        <v>25</v>
      </c>
      <c r="AC1657" t="s">
        <v>2282</v>
      </c>
      <c r="AD1657" t="s">
        <v>26</v>
      </c>
      <c r="AE1657" t="s">
        <v>2284</v>
      </c>
      <c r="AF1657">
        <v>6087</v>
      </c>
      <c r="AG1657" t="s">
        <v>26</v>
      </c>
      <c r="AH1657" t="s">
        <v>89</v>
      </c>
      <c r="AI1657" t="s">
        <v>90</v>
      </c>
      <c r="AJ1657" t="s">
        <v>30</v>
      </c>
      <c r="AK1657" t="s">
        <v>31</v>
      </c>
      <c r="AL1657" t="s">
        <v>91</v>
      </c>
      <c r="AM1657" t="s">
        <v>55</v>
      </c>
      <c r="AN1657">
        <v>20100119</v>
      </c>
      <c r="AO1657" t="s">
        <v>34</v>
      </c>
      <c r="AP1657" t="s">
        <v>89</v>
      </c>
      <c r="AQ1657" t="s">
        <v>90</v>
      </c>
      <c r="AR1657" t="s">
        <v>77</v>
      </c>
      <c r="AS1657" t="s">
        <v>57</v>
      </c>
    </row>
    <row r="1658" spans="1:45">
      <c r="A1658" t="s">
        <v>2281</v>
      </c>
      <c r="B1658">
        <v>3</v>
      </c>
      <c r="C1658">
        <v>4</v>
      </c>
      <c r="D1658">
        <v>3</v>
      </c>
      <c r="E1658">
        <v>0</v>
      </c>
      <c r="F1658">
        <v>5</v>
      </c>
      <c r="G1658">
        <v>4</v>
      </c>
      <c r="H1658">
        <v>0</v>
      </c>
      <c r="I1658">
        <v>4</v>
      </c>
      <c r="J1658">
        <v>6</v>
      </c>
      <c r="K1658">
        <v>2</v>
      </c>
      <c r="L1658">
        <v>3</v>
      </c>
      <c r="M1658">
        <v>1</v>
      </c>
      <c r="N1658">
        <v>2</v>
      </c>
      <c r="O1658">
        <v>5</v>
      </c>
      <c r="P1658">
        <v>0</v>
      </c>
      <c r="Q1658">
        <v>7</v>
      </c>
      <c r="R1658">
        <v>0.61311368600000005</v>
      </c>
      <c r="S1658">
        <v>0.80051397999999996</v>
      </c>
      <c r="T1658">
        <v>0.68271108000000003</v>
      </c>
      <c r="U1658">
        <v>0.73936628599999998</v>
      </c>
      <c r="V1658" t="s">
        <v>2281</v>
      </c>
      <c r="W1658" t="s">
        <v>2282</v>
      </c>
      <c r="X1658">
        <v>0</v>
      </c>
      <c r="Y1658">
        <v>553</v>
      </c>
      <c r="Z1658" t="s">
        <v>2282</v>
      </c>
      <c r="AA1658" t="s">
        <v>2283</v>
      </c>
      <c r="AB1658" t="s">
        <v>25</v>
      </c>
      <c r="AC1658" t="s">
        <v>2282</v>
      </c>
      <c r="AD1658" t="s">
        <v>26</v>
      </c>
      <c r="AE1658" t="s">
        <v>2284</v>
      </c>
      <c r="AF1658">
        <v>6087</v>
      </c>
      <c r="AG1658" t="s">
        <v>26</v>
      </c>
      <c r="AH1658" t="s">
        <v>1832</v>
      </c>
      <c r="AI1658" t="s">
        <v>1833</v>
      </c>
      <c r="AJ1658" t="s">
        <v>30</v>
      </c>
      <c r="AK1658" t="s">
        <v>31</v>
      </c>
      <c r="AL1658" t="s">
        <v>1834</v>
      </c>
      <c r="AM1658" t="s">
        <v>55</v>
      </c>
      <c r="AN1658">
        <v>20100119</v>
      </c>
      <c r="AO1658" t="s">
        <v>34</v>
      </c>
      <c r="AP1658" t="s">
        <v>1832</v>
      </c>
      <c r="AQ1658" t="s">
        <v>1833</v>
      </c>
      <c r="AR1658" t="s">
        <v>268</v>
      </c>
      <c r="AS1658" t="s">
        <v>57</v>
      </c>
    </row>
    <row r="1659" spans="1:45">
      <c r="A1659" t="s">
        <v>2281</v>
      </c>
      <c r="B1659">
        <v>3</v>
      </c>
      <c r="C1659">
        <v>4</v>
      </c>
      <c r="D1659">
        <v>3</v>
      </c>
      <c r="E1659">
        <v>0</v>
      </c>
      <c r="F1659">
        <v>5</v>
      </c>
      <c r="G1659">
        <v>4</v>
      </c>
      <c r="H1659">
        <v>0</v>
      </c>
      <c r="I1659">
        <v>4</v>
      </c>
      <c r="J1659">
        <v>6</v>
      </c>
      <c r="K1659">
        <v>2</v>
      </c>
      <c r="L1659">
        <v>3</v>
      </c>
      <c r="M1659">
        <v>1</v>
      </c>
      <c r="N1659">
        <v>2</v>
      </c>
      <c r="O1659">
        <v>5</v>
      </c>
      <c r="P1659">
        <v>0</v>
      </c>
      <c r="Q1659">
        <v>7</v>
      </c>
      <c r="R1659">
        <v>0.61311368600000005</v>
      </c>
      <c r="S1659">
        <v>0.80051397999999996</v>
      </c>
      <c r="T1659">
        <v>0.68271108000000003</v>
      </c>
      <c r="U1659">
        <v>0.73936628599999998</v>
      </c>
      <c r="V1659" t="s">
        <v>2281</v>
      </c>
      <c r="W1659" t="s">
        <v>2282</v>
      </c>
      <c r="X1659">
        <v>0</v>
      </c>
      <c r="Y1659">
        <v>553</v>
      </c>
      <c r="Z1659" t="s">
        <v>2282</v>
      </c>
      <c r="AA1659" t="s">
        <v>2283</v>
      </c>
      <c r="AB1659" t="s">
        <v>25</v>
      </c>
      <c r="AC1659" t="s">
        <v>2282</v>
      </c>
      <c r="AD1659" t="s">
        <v>26</v>
      </c>
      <c r="AE1659" t="s">
        <v>2284</v>
      </c>
      <c r="AF1659">
        <v>6087</v>
      </c>
      <c r="AG1659" t="s">
        <v>26</v>
      </c>
      <c r="AH1659" t="s">
        <v>267</v>
      </c>
      <c r="AI1659" t="s">
        <v>268</v>
      </c>
      <c r="AJ1659" t="s">
        <v>30</v>
      </c>
      <c r="AK1659" t="s">
        <v>31</v>
      </c>
      <c r="AL1659" t="s">
        <v>269</v>
      </c>
      <c r="AM1659" t="s">
        <v>55</v>
      </c>
      <c r="AN1659">
        <v>20100119</v>
      </c>
      <c r="AO1659" t="s">
        <v>34</v>
      </c>
      <c r="AP1659" t="s">
        <v>267</v>
      </c>
      <c r="AQ1659" t="s">
        <v>268</v>
      </c>
      <c r="AR1659" t="s">
        <v>268</v>
      </c>
      <c r="AS1659" t="s">
        <v>57</v>
      </c>
    </row>
    <row r="1660" spans="1:45">
      <c r="A1660" t="s">
        <v>2281</v>
      </c>
      <c r="B1660">
        <v>3</v>
      </c>
      <c r="C1660">
        <v>4</v>
      </c>
      <c r="D1660">
        <v>3</v>
      </c>
      <c r="E1660">
        <v>0</v>
      </c>
      <c r="F1660">
        <v>5</v>
      </c>
      <c r="G1660">
        <v>4</v>
      </c>
      <c r="H1660">
        <v>0</v>
      </c>
      <c r="I1660">
        <v>4</v>
      </c>
      <c r="J1660">
        <v>6</v>
      </c>
      <c r="K1660">
        <v>2</v>
      </c>
      <c r="L1660">
        <v>3</v>
      </c>
      <c r="M1660">
        <v>1</v>
      </c>
      <c r="N1660">
        <v>2</v>
      </c>
      <c r="O1660">
        <v>5</v>
      </c>
      <c r="P1660">
        <v>0</v>
      </c>
      <c r="Q1660">
        <v>7</v>
      </c>
      <c r="R1660">
        <v>0.61311368600000005</v>
      </c>
      <c r="S1660">
        <v>0.80051397999999996</v>
      </c>
      <c r="T1660">
        <v>0.68271108000000003</v>
      </c>
      <c r="U1660">
        <v>0.73936628599999998</v>
      </c>
      <c r="V1660" t="s">
        <v>2281</v>
      </c>
      <c r="W1660" t="s">
        <v>2282</v>
      </c>
      <c r="X1660">
        <v>0</v>
      </c>
      <c r="Y1660">
        <v>553</v>
      </c>
      <c r="Z1660" t="s">
        <v>2282</v>
      </c>
      <c r="AA1660" t="s">
        <v>2283</v>
      </c>
      <c r="AB1660" t="s">
        <v>25</v>
      </c>
      <c r="AC1660" t="s">
        <v>2282</v>
      </c>
      <c r="AD1660" t="s">
        <v>26</v>
      </c>
      <c r="AE1660" t="s">
        <v>2284</v>
      </c>
      <c r="AF1660">
        <v>6087</v>
      </c>
      <c r="AG1660" t="s">
        <v>26</v>
      </c>
      <c r="AH1660" t="s">
        <v>207</v>
      </c>
      <c r="AI1660" t="s">
        <v>208</v>
      </c>
      <c r="AJ1660" t="s">
        <v>30</v>
      </c>
      <c r="AK1660" t="s">
        <v>31</v>
      </c>
      <c r="AL1660" t="s">
        <v>209</v>
      </c>
      <c r="AM1660" t="s">
        <v>55</v>
      </c>
      <c r="AN1660">
        <v>20100119</v>
      </c>
      <c r="AO1660" t="s">
        <v>34</v>
      </c>
      <c r="AP1660" t="s">
        <v>207</v>
      </c>
      <c r="AQ1660" t="s">
        <v>208</v>
      </c>
      <c r="AR1660" t="s">
        <v>77</v>
      </c>
      <c r="AS1660" t="s">
        <v>57</v>
      </c>
    </row>
    <row r="1661" spans="1:45">
      <c r="A1661" t="s">
        <v>2285</v>
      </c>
      <c r="B1661">
        <v>0</v>
      </c>
      <c r="C1661">
        <v>2</v>
      </c>
      <c r="D1661">
        <v>8</v>
      </c>
      <c r="E1661">
        <v>1</v>
      </c>
      <c r="F1661">
        <v>6</v>
      </c>
      <c r="G1661">
        <v>4</v>
      </c>
      <c r="H1661">
        <v>4</v>
      </c>
      <c r="I1661">
        <v>2</v>
      </c>
      <c r="J1661">
        <v>8</v>
      </c>
      <c r="K1661">
        <v>1</v>
      </c>
      <c r="L1661">
        <v>3</v>
      </c>
      <c r="M1661">
        <v>5</v>
      </c>
      <c r="N1661">
        <v>0</v>
      </c>
      <c r="O1661">
        <v>1</v>
      </c>
      <c r="P1661">
        <v>2</v>
      </c>
      <c r="Q1661">
        <v>2</v>
      </c>
      <c r="R1661">
        <v>0.54989917399999999</v>
      </c>
      <c r="S1661">
        <v>0.104218585</v>
      </c>
      <c r="T1661">
        <v>0.35591768400000001</v>
      </c>
      <c r="U1661">
        <v>0.64282867099999996</v>
      </c>
      <c r="V1661" t="s">
        <v>2285</v>
      </c>
      <c r="W1661" t="s">
        <v>2286</v>
      </c>
      <c r="X1661">
        <v>0</v>
      </c>
      <c r="Y1661">
        <v>582</v>
      </c>
      <c r="Z1661" t="s">
        <v>21</v>
      </c>
      <c r="AA1661" t="s">
        <v>21</v>
      </c>
      <c r="AB1661" t="s">
        <v>21</v>
      </c>
      <c r="AC1661" t="s">
        <v>21</v>
      </c>
      <c r="AD1661" t="s">
        <v>21</v>
      </c>
      <c r="AE1661" t="s">
        <v>21</v>
      </c>
      <c r="AF1661" t="s">
        <v>21</v>
      </c>
      <c r="AG1661" t="s">
        <v>21</v>
      </c>
      <c r="AH1661" t="s">
        <v>21</v>
      </c>
      <c r="AI1661" t="s">
        <v>21</v>
      </c>
      <c r="AJ1661" t="s">
        <v>21</v>
      </c>
      <c r="AK1661" t="s">
        <v>21</v>
      </c>
      <c r="AL1661" t="s">
        <v>21</v>
      </c>
      <c r="AM1661" t="s">
        <v>21</v>
      </c>
      <c r="AN1661" t="s">
        <v>21</v>
      </c>
      <c r="AO1661" t="s">
        <v>21</v>
      </c>
      <c r="AP1661" t="s">
        <v>21</v>
      </c>
      <c r="AQ1661" t="s">
        <v>21</v>
      </c>
      <c r="AR1661" t="s">
        <v>21</v>
      </c>
      <c r="AS1661" t="s">
        <v>21</v>
      </c>
    </row>
    <row r="1662" spans="1:45">
      <c r="A1662" t="s">
        <v>2287</v>
      </c>
      <c r="B1662">
        <v>2</v>
      </c>
      <c r="C1662">
        <v>4</v>
      </c>
      <c r="D1662">
        <v>6</v>
      </c>
      <c r="E1662">
        <v>6</v>
      </c>
      <c r="F1662">
        <v>2</v>
      </c>
      <c r="G1662">
        <v>3</v>
      </c>
      <c r="H1662">
        <v>3</v>
      </c>
      <c r="I1662">
        <v>3</v>
      </c>
      <c r="J1662">
        <v>3</v>
      </c>
      <c r="K1662">
        <v>3</v>
      </c>
      <c r="L1662">
        <v>3</v>
      </c>
      <c r="M1662">
        <v>3</v>
      </c>
      <c r="N1662">
        <v>2</v>
      </c>
      <c r="O1662">
        <v>2</v>
      </c>
      <c r="P1662">
        <v>3</v>
      </c>
      <c r="Q1662">
        <v>1</v>
      </c>
      <c r="R1662">
        <v>0.127384795</v>
      </c>
      <c r="S1662">
        <v>4.9825263000000002E-2</v>
      </c>
      <c r="T1662">
        <v>4.2389352999999998E-2</v>
      </c>
      <c r="U1662">
        <v>9.3440309999999999E-2</v>
      </c>
      <c r="V1662" t="s">
        <v>2287</v>
      </c>
      <c r="W1662" t="s">
        <v>578</v>
      </c>
      <c r="X1662">
        <v>0</v>
      </c>
      <c r="Y1662">
        <v>681</v>
      </c>
      <c r="Z1662" t="s">
        <v>578</v>
      </c>
      <c r="AA1662" t="s">
        <v>579</v>
      </c>
      <c r="AB1662" t="s">
        <v>25</v>
      </c>
      <c r="AC1662" t="s">
        <v>578</v>
      </c>
      <c r="AD1662" t="s">
        <v>26</v>
      </c>
      <c r="AE1662" t="s">
        <v>578</v>
      </c>
      <c r="AF1662">
        <v>112528</v>
      </c>
      <c r="AG1662" t="s">
        <v>26</v>
      </c>
      <c r="AH1662" t="s">
        <v>92</v>
      </c>
      <c r="AI1662" t="s">
        <v>93</v>
      </c>
      <c r="AJ1662" t="s">
        <v>30</v>
      </c>
      <c r="AK1662" t="s">
        <v>31</v>
      </c>
      <c r="AL1662" t="s">
        <v>94</v>
      </c>
      <c r="AM1662" t="s">
        <v>40</v>
      </c>
      <c r="AN1662">
        <v>20100119</v>
      </c>
      <c r="AO1662" t="s">
        <v>34</v>
      </c>
      <c r="AP1662" t="s">
        <v>92</v>
      </c>
      <c r="AQ1662" t="s">
        <v>93</v>
      </c>
      <c r="AR1662" t="s">
        <v>93</v>
      </c>
      <c r="AS1662" t="s">
        <v>41</v>
      </c>
    </row>
    <row r="1663" spans="1:45">
      <c r="A1663" t="s">
        <v>2287</v>
      </c>
      <c r="B1663">
        <v>2</v>
      </c>
      <c r="C1663">
        <v>4</v>
      </c>
      <c r="D1663">
        <v>6</v>
      </c>
      <c r="E1663">
        <v>6</v>
      </c>
      <c r="F1663">
        <v>2</v>
      </c>
      <c r="G1663">
        <v>3</v>
      </c>
      <c r="H1663">
        <v>3</v>
      </c>
      <c r="I1663">
        <v>3</v>
      </c>
      <c r="J1663">
        <v>3</v>
      </c>
      <c r="K1663">
        <v>3</v>
      </c>
      <c r="L1663">
        <v>3</v>
      </c>
      <c r="M1663">
        <v>3</v>
      </c>
      <c r="N1663">
        <v>2</v>
      </c>
      <c r="O1663">
        <v>2</v>
      </c>
      <c r="P1663">
        <v>3</v>
      </c>
      <c r="Q1663">
        <v>1</v>
      </c>
      <c r="R1663">
        <v>0.127384795</v>
      </c>
      <c r="S1663">
        <v>4.9825263000000002E-2</v>
      </c>
      <c r="T1663">
        <v>4.2389352999999998E-2</v>
      </c>
      <c r="U1663">
        <v>9.3440309999999999E-2</v>
      </c>
      <c r="V1663" t="s">
        <v>2287</v>
      </c>
      <c r="W1663" t="s">
        <v>578</v>
      </c>
      <c r="X1663">
        <v>0</v>
      </c>
      <c r="Y1663">
        <v>681</v>
      </c>
      <c r="Z1663" t="s">
        <v>578</v>
      </c>
      <c r="AA1663" t="s">
        <v>579</v>
      </c>
      <c r="AB1663" t="s">
        <v>25</v>
      </c>
      <c r="AC1663" t="s">
        <v>578</v>
      </c>
      <c r="AD1663" t="s">
        <v>26</v>
      </c>
      <c r="AE1663" t="s">
        <v>578</v>
      </c>
      <c r="AF1663">
        <v>112528</v>
      </c>
      <c r="AG1663" t="s">
        <v>26</v>
      </c>
      <c r="AH1663" t="s">
        <v>89</v>
      </c>
      <c r="AI1663" t="s">
        <v>90</v>
      </c>
      <c r="AJ1663" t="s">
        <v>30</v>
      </c>
      <c r="AK1663" t="s">
        <v>31</v>
      </c>
      <c r="AL1663" t="s">
        <v>91</v>
      </c>
      <c r="AM1663" t="s">
        <v>55</v>
      </c>
      <c r="AN1663">
        <v>20100119</v>
      </c>
      <c r="AO1663" t="s">
        <v>34</v>
      </c>
      <c r="AP1663" t="s">
        <v>89</v>
      </c>
      <c r="AQ1663" t="s">
        <v>90</v>
      </c>
      <c r="AR1663" t="s">
        <v>77</v>
      </c>
      <c r="AS1663" t="s">
        <v>57</v>
      </c>
    </row>
    <row r="1664" spans="1:45">
      <c r="A1664" t="s">
        <v>2287</v>
      </c>
      <c r="B1664">
        <v>2</v>
      </c>
      <c r="C1664">
        <v>4</v>
      </c>
      <c r="D1664">
        <v>6</v>
      </c>
      <c r="E1664">
        <v>6</v>
      </c>
      <c r="F1664">
        <v>2</v>
      </c>
      <c r="G1664">
        <v>3</v>
      </c>
      <c r="H1664">
        <v>3</v>
      </c>
      <c r="I1664">
        <v>3</v>
      </c>
      <c r="J1664">
        <v>3</v>
      </c>
      <c r="K1664">
        <v>3</v>
      </c>
      <c r="L1664">
        <v>3</v>
      </c>
      <c r="M1664">
        <v>3</v>
      </c>
      <c r="N1664">
        <v>2</v>
      </c>
      <c r="O1664">
        <v>2</v>
      </c>
      <c r="P1664">
        <v>3</v>
      </c>
      <c r="Q1664">
        <v>1</v>
      </c>
      <c r="R1664">
        <v>0.127384795</v>
      </c>
      <c r="S1664">
        <v>4.9825263000000002E-2</v>
      </c>
      <c r="T1664">
        <v>4.2389352999999998E-2</v>
      </c>
      <c r="U1664">
        <v>9.3440309999999999E-2</v>
      </c>
      <c r="V1664" t="s">
        <v>2287</v>
      </c>
      <c r="W1664" t="s">
        <v>578</v>
      </c>
      <c r="X1664">
        <v>0</v>
      </c>
      <c r="Y1664">
        <v>681</v>
      </c>
      <c r="Z1664" t="s">
        <v>578</v>
      </c>
      <c r="AA1664" t="s">
        <v>579</v>
      </c>
      <c r="AB1664" t="s">
        <v>25</v>
      </c>
      <c r="AC1664" t="s">
        <v>578</v>
      </c>
      <c r="AD1664" t="s">
        <v>26</v>
      </c>
      <c r="AE1664" t="s">
        <v>578</v>
      </c>
      <c r="AF1664">
        <v>112528</v>
      </c>
      <c r="AG1664" t="s">
        <v>26</v>
      </c>
      <c r="AH1664" t="s">
        <v>42</v>
      </c>
      <c r="AI1664" t="s">
        <v>43</v>
      </c>
      <c r="AJ1664" t="s">
        <v>30</v>
      </c>
      <c r="AK1664" t="s">
        <v>31</v>
      </c>
      <c r="AL1664" t="s">
        <v>44</v>
      </c>
      <c r="AM1664" t="s">
        <v>40</v>
      </c>
      <c r="AN1664">
        <v>20100119</v>
      </c>
      <c r="AO1664" t="s">
        <v>34</v>
      </c>
      <c r="AP1664" t="s">
        <v>42</v>
      </c>
      <c r="AQ1664" t="s">
        <v>43</v>
      </c>
      <c r="AR1664" t="s">
        <v>45</v>
      </c>
      <c r="AS1664" t="s">
        <v>41</v>
      </c>
    </row>
    <row r="1665" spans="1:45">
      <c r="A1665" t="s">
        <v>2287</v>
      </c>
      <c r="B1665">
        <v>2</v>
      </c>
      <c r="C1665">
        <v>4</v>
      </c>
      <c r="D1665">
        <v>6</v>
      </c>
      <c r="E1665">
        <v>6</v>
      </c>
      <c r="F1665">
        <v>2</v>
      </c>
      <c r="G1665">
        <v>3</v>
      </c>
      <c r="H1665">
        <v>3</v>
      </c>
      <c r="I1665">
        <v>3</v>
      </c>
      <c r="J1665">
        <v>3</v>
      </c>
      <c r="K1665">
        <v>3</v>
      </c>
      <c r="L1665">
        <v>3</v>
      </c>
      <c r="M1665">
        <v>3</v>
      </c>
      <c r="N1665">
        <v>2</v>
      </c>
      <c r="O1665">
        <v>2</v>
      </c>
      <c r="P1665">
        <v>3</v>
      </c>
      <c r="Q1665">
        <v>1</v>
      </c>
      <c r="R1665">
        <v>0.127384795</v>
      </c>
      <c r="S1665">
        <v>4.9825263000000002E-2</v>
      </c>
      <c r="T1665">
        <v>4.2389352999999998E-2</v>
      </c>
      <c r="U1665">
        <v>9.3440309999999999E-2</v>
      </c>
      <c r="V1665" t="s">
        <v>2287</v>
      </c>
      <c r="W1665" t="s">
        <v>578</v>
      </c>
      <c r="X1665">
        <v>0</v>
      </c>
      <c r="Y1665">
        <v>681</v>
      </c>
      <c r="Z1665" t="s">
        <v>578</v>
      </c>
      <c r="AA1665" t="s">
        <v>579</v>
      </c>
      <c r="AB1665" t="s">
        <v>25</v>
      </c>
      <c r="AC1665" t="s">
        <v>578</v>
      </c>
      <c r="AD1665" t="s">
        <v>26</v>
      </c>
      <c r="AE1665" t="s">
        <v>578</v>
      </c>
      <c r="AF1665">
        <v>112528</v>
      </c>
      <c r="AG1665" t="s">
        <v>26</v>
      </c>
      <c r="AH1665" t="s">
        <v>95</v>
      </c>
      <c r="AI1665" t="s">
        <v>96</v>
      </c>
      <c r="AJ1665" t="s">
        <v>30</v>
      </c>
      <c r="AK1665" t="s">
        <v>31</v>
      </c>
      <c r="AL1665" t="s">
        <v>97</v>
      </c>
      <c r="AM1665" t="s">
        <v>55</v>
      </c>
      <c r="AN1665">
        <v>20100119</v>
      </c>
      <c r="AO1665" t="s">
        <v>34</v>
      </c>
      <c r="AP1665" t="s">
        <v>95</v>
      </c>
      <c r="AQ1665" t="s">
        <v>96</v>
      </c>
      <c r="AR1665" t="s">
        <v>77</v>
      </c>
      <c r="AS1665" t="s">
        <v>57</v>
      </c>
    </row>
    <row r="1666" spans="1:45">
      <c r="A1666" t="s">
        <v>2288</v>
      </c>
      <c r="B1666">
        <v>3</v>
      </c>
      <c r="C1666">
        <v>1</v>
      </c>
      <c r="D1666">
        <v>3</v>
      </c>
      <c r="E1666">
        <v>6</v>
      </c>
      <c r="F1666">
        <v>3</v>
      </c>
      <c r="G1666">
        <v>4</v>
      </c>
      <c r="H1666">
        <v>3</v>
      </c>
      <c r="I1666">
        <v>5</v>
      </c>
      <c r="J1666">
        <v>3</v>
      </c>
      <c r="K1666">
        <v>2</v>
      </c>
      <c r="L1666">
        <v>2</v>
      </c>
      <c r="M1666">
        <v>4</v>
      </c>
      <c r="N1666">
        <v>1</v>
      </c>
      <c r="O1666">
        <v>2</v>
      </c>
      <c r="P1666">
        <v>2</v>
      </c>
      <c r="Q1666">
        <v>5</v>
      </c>
      <c r="R1666">
        <v>0.67538429799999999</v>
      </c>
      <c r="S1666">
        <v>0.80897476700000004</v>
      </c>
      <c r="T1666">
        <v>0.90334741100000004</v>
      </c>
      <c r="U1666">
        <v>0.23528269199999999</v>
      </c>
      <c r="V1666" t="s">
        <v>2288</v>
      </c>
      <c r="W1666" t="s">
        <v>2289</v>
      </c>
      <c r="X1666" s="1">
        <v>6.0000000000000001E-122</v>
      </c>
      <c r="Y1666">
        <v>366</v>
      </c>
      <c r="Z1666" t="s">
        <v>2289</v>
      </c>
      <c r="AA1666" t="s">
        <v>2290</v>
      </c>
      <c r="AB1666" t="s">
        <v>25</v>
      </c>
      <c r="AC1666" t="s">
        <v>2289</v>
      </c>
      <c r="AD1666" t="s">
        <v>26</v>
      </c>
      <c r="AE1666" t="s">
        <v>2291</v>
      </c>
      <c r="AF1666">
        <v>10090</v>
      </c>
      <c r="AG1666" t="s">
        <v>26</v>
      </c>
      <c r="AH1666" t="s">
        <v>92</v>
      </c>
      <c r="AI1666" t="s">
        <v>93</v>
      </c>
      <c r="AJ1666" t="s">
        <v>30</v>
      </c>
      <c r="AK1666" t="s">
        <v>31</v>
      </c>
      <c r="AL1666" t="s">
        <v>94</v>
      </c>
      <c r="AM1666" t="s">
        <v>40</v>
      </c>
      <c r="AN1666">
        <v>20100119</v>
      </c>
      <c r="AO1666" t="s">
        <v>34</v>
      </c>
      <c r="AP1666" t="s">
        <v>92</v>
      </c>
      <c r="AQ1666" t="s">
        <v>93</v>
      </c>
      <c r="AR1666" t="s">
        <v>93</v>
      </c>
      <c r="AS1666" t="s">
        <v>41</v>
      </c>
    </row>
    <row r="1667" spans="1:45">
      <c r="A1667" t="s">
        <v>2288</v>
      </c>
      <c r="B1667">
        <v>3</v>
      </c>
      <c r="C1667">
        <v>1</v>
      </c>
      <c r="D1667">
        <v>3</v>
      </c>
      <c r="E1667">
        <v>6</v>
      </c>
      <c r="F1667">
        <v>3</v>
      </c>
      <c r="G1667">
        <v>4</v>
      </c>
      <c r="H1667">
        <v>3</v>
      </c>
      <c r="I1667">
        <v>5</v>
      </c>
      <c r="J1667">
        <v>3</v>
      </c>
      <c r="K1667">
        <v>2</v>
      </c>
      <c r="L1667">
        <v>2</v>
      </c>
      <c r="M1667">
        <v>4</v>
      </c>
      <c r="N1667">
        <v>1</v>
      </c>
      <c r="O1667">
        <v>2</v>
      </c>
      <c r="P1667">
        <v>2</v>
      </c>
      <c r="Q1667">
        <v>5</v>
      </c>
      <c r="R1667">
        <v>0.67538429799999999</v>
      </c>
      <c r="S1667">
        <v>0.80897476700000004</v>
      </c>
      <c r="T1667">
        <v>0.90334741100000004</v>
      </c>
      <c r="U1667">
        <v>0.23528269199999999</v>
      </c>
      <c r="V1667" t="s">
        <v>2288</v>
      </c>
      <c r="W1667" t="s">
        <v>2289</v>
      </c>
      <c r="X1667" s="1">
        <v>6.0000000000000001E-122</v>
      </c>
      <c r="Y1667">
        <v>366</v>
      </c>
      <c r="Z1667" t="s">
        <v>2289</v>
      </c>
      <c r="AA1667" t="s">
        <v>2290</v>
      </c>
      <c r="AB1667" t="s">
        <v>25</v>
      </c>
      <c r="AC1667" t="s">
        <v>2289</v>
      </c>
      <c r="AD1667" t="s">
        <v>26</v>
      </c>
      <c r="AE1667" t="s">
        <v>2291</v>
      </c>
      <c r="AF1667">
        <v>10090</v>
      </c>
      <c r="AG1667" t="s">
        <v>26</v>
      </c>
      <c r="AH1667" t="s">
        <v>152</v>
      </c>
      <c r="AI1667" t="s">
        <v>153</v>
      </c>
      <c r="AJ1667" t="s">
        <v>30</v>
      </c>
      <c r="AK1667" t="s">
        <v>31</v>
      </c>
      <c r="AL1667" t="s">
        <v>168</v>
      </c>
      <c r="AM1667" t="s">
        <v>55</v>
      </c>
      <c r="AN1667">
        <v>20100119</v>
      </c>
      <c r="AO1667" t="s">
        <v>34</v>
      </c>
      <c r="AP1667" t="s">
        <v>152</v>
      </c>
      <c r="AQ1667" t="s">
        <v>153</v>
      </c>
      <c r="AR1667" t="s">
        <v>151</v>
      </c>
      <c r="AS1667" t="s">
        <v>57</v>
      </c>
    </row>
    <row r="1668" spans="1:45">
      <c r="A1668" t="s">
        <v>2288</v>
      </c>
      <c r="B1668">
        <v>3</v>
      </c>
      <c r="C1668">
        <v>1</v>
      </c>
      <c r="D1668">
        <v>3</v>
      </c>
      <c r="E1668">
        <v>6</v>
      </c>
      <c r="F1668">
        <v>3</v>
      </c>
      <c r="G1668">
        <v>4</v>
      </c>
      <c r="H1668">
        <v>3</v>
      </c>
      <c r="I1668">
        <v>5</v>
      </c>
      <c r="J1668">
        <v>3</v>
      </c>
      <c r="K1668">
        <v>2</v>
      </c>
      <c r="L1668">
        <v>2</v>
      </c>
      <c r="M1668">
        <v>4</v>
      </c>
      <c r="N1668">
        <v>1</v>
      </c>
      <c r="O1668">
        <v>2</v>
      </c>
      <c r="P1668">
        <v>2</v>
      </c>
      <c r="Q1668">
        <v>5</v>
      </c>
      <c r="R1668">
        <v>0.67538429799999999</v>
      </c>
      <c r="S1668">
        <v>0.80897476700000004</v>
      </c>
      <c r="T1668">
        <v>0.90334741100000004</v>
      </c>
      <c r="U1668">
        <v>0.23528269199999999</v>
      </c>
      <c r="V1668" t="s">
        <v>2288</v>
      </c>
      <c r="W1668" t="s">
        <v>2289</v>
      </c>
      <c r="X1668" s="1">
        <v>6.0000000000000001E-122</v>
      </c>
      <c r="Y1668">
        <v>366</v>
      </c>
      <c r="Z1668" t="s">
        <v>2289</v>
      </c>
      <c r="AA1668" t="s">
        <v>2290</v>
      </c>
      <c r="AB1668" t="s">
        <v>25</v>
      </c>
      <c r="AC1668" t="s">
        <v>2289</v>
      </c>
      <c r="AD1668" t="s">
        <v>26</v>
      </c>
      <c r="AE1668" t="s">
        <v>2291</v>
      </c>
      <c r="AF1668">
        <v>10090</v>
      </c>
      <c r="AG1668" t="s">
        <v>26</v>
      </c>
      <c r="AH1668" t="s">
        <v>65</v>
      </c>
      <c r="AI1668" t="s">
        <v>66</v>
      </c>
      <c r="AJ1668" t="s">
        <v>30</v>
      </c>
      <c r="AK1668" t="s">
        <v>31</v>
      </c>
      <c r="AL1668" t="s">
        <v>67</v>
      </c>
      <c r="AM1668" t="s">
        <v>40</v>
      </c>
      <c r="AN1668">
        <v>20100119</v>
      </c>
      <c r="AO1668" t="s">
        <v>34</v>
      </c>
      <c r="AP1668" t="s">
        <v>65</v>
      </c>
      <c r="AQ1668" t="s">
        <v>66</v>
      </c>
      <c r="AR1668" t="s">
        <v>61</v>
      </c>
      <c r="AS1668" t="s">
        <v>41</v>
      </c>
    </row>
    <row r="1669" spans="1:45">
      <c r="A1669" t="s">
        <v>2288</v>
      </c>
      <c r="B1669">
        <v>3</v>
      </c>
      <c r="C1669">
        <v>1</v>
      </c>
      <c r="D1669">
        <v>3</v>
      </c>
      <c r="E1669">
        <v>6</v>
      </c>
      <c r="F1669">
        <v>3</v>
      </c>
      <c r="G1669">
        <v>4</v>
      </c>
      <c r="H1669">
        <v>3</v>
      </c>
      <c r="I1669">
        <v>5</v>
      </c>
      <c r="J1669">
        <v>3</v>
      </c>
      <c r="K1669">
        <v>2</v>
      </c>
      <c r="L1669">
        <v>2</v>
      </c>
      <c r="M1669">
        <v>4</v>
      </c>
      <c r="N1669">
        <v>1</v>
      </c>
      <c r="O1669">
        <v>2</v>
      </c>
      <c r="P1669">
        <v>2</v>
      </c>
      <c r="Q1669">
        <v>5</v>
      </c>
      <c r="R1669">
        <v>0.67538429799999999</v>
      </c>
      <c r="S1669">
        <v>0.80897476700000004</v>
      </c>
      <c r="T1669">
        <v>0.90334741100000004</v>
      </c>
      <c r="U1669">
        <v>0.23528269199999999</v>
      </c>
      <c r="V1669" t="s">
        <v>2288</v>
      </c>
      <c r="W1669" t="s">
        <v>2289</v>
      </c>
      <c r="X1669" s="1">
        <v>6.0000000000000001E-122</v>
      </c>
      <c r="Y1669">
        <v>366</v>
      </c>
      <c r="Z1669" t="s">
        <v>2289</v>
      </c>
      <c r="AA1669" t="s">
        <v>2290</v>
      </c>
      <c r="AB1669" t="s">
        <v>25</v>
      </c>
      <c r="AC1669" t="s">
        <v>2289</v>
      </c>
      <c r="AD1669" t="s">
        <v>26</v>
      </c>
      <c r="AE1669" t="s">
        <v>2291</v>
      </c>
      <c r="AF1669">
        <v>10090</v>
      </c>
      <c r="AG1669" t="s">
        <v>26</v>
      </c>
      <c r="AH1669" t="s">
        <v>172</v>
      </c>
      <c r="AI1669" t="s">
        <v>173</v>
      </c>
      <c r="AJ1669" t="s">
        <v>30</v>
      </c>
      <c r="AK1669" t="s">
        <v>31</v>
      </c>
      <c r="AL1669" t="s">
        <v>168</v>
      </c>
      <c r="AM1669" t="s">
        <v>40</v>
      </c>
      <c r="AN1669">
        <v>20100119</v>
      </c>
      <c r="AO1669" t="s">
        <v>34</v>
      </c>
      <c r="AP1669" t="s">
        <v>172</v>
      </c>
      <c r="AQ1669" t="s">
        <v>173</v>
      </c>
      <c r="AR1669" t="s">
        <v>93</v>
      </c>
      <c r="AS1669" t="s">
        <v>41</v>
      </c>
    </row>
    <row r="1670" spans="1:45">
      <c r="A1670" t="s">
        <v>2288</v>
      </c>
      <c r="B1670">
        <v>3</v>
      </c>
      <c r="C1670">
        <v>1</v>
      </c>
      <c r="D1670">
        <v>3</v>
      </c>
      <c r="E1670">
        <v>6</v>
      </c>
      <c r="F1670">
        <v>3</v>
      </c>
      <c r="G1670">
        <v>4</v>
      </c>
      <c r="H1670">
        <v>3</v>
      </c>
      <c r="I1670">
        <v>5</v>
      </c>
      <c r="J1670">
        <v>3</v>
      </c>
      <c r="K1670">
        <v>2</v>
      </c>
      <c r="L1670">
        <v>2</v>
      </c>
      <c r="M1670">
        <v>4</v>
      </c>
      <c r="N1670">
        <v>1</v>
      </c>
      <c r="O1670">
        <v>2</v>
      </c>
      <c r="P1670">
        <v>2</v>
      </c>
      <c r="Q1670">
        <v>5</v>
      </c>
      <c r="R1670">
        <v>0.67538429799999999</v>
      </c>
      <c r="S1670">
        <v>0.80897476700000004</v>
      </c>
      <c r="T1670">
        <v>0.90334741100000004</v>
      </c>
      <c r="U1670">
        <v>0.23528269199999999</v>
      </c>
      <c r="V1670" t="s">
        <v>2288</v>
      </c>
      <c r="W1670" t="s">
        <v>2289</v>
      </c>
      <c r="X1670" s="1">
        <v>6.0000000000000001E-122</v>
      </c>
      <c r="Y1670">
        <v>366</v>
      </c>
      <c r="Z1670" t="s">
        <v>2289</v>
      </c>
      <c r="AA1670" t="s">
        <v>2290</v>
      </c>
      <c r="AB1670" t="s">
        <v>25</v>
      </c>
      <c r="AC1670" t="s">
        <v>2289</v>
      </c>
      <c r="AD1670" t="s">
        <v>26</v>
      </c>
      <c r="AE1670" t="s">
        <v>2291</v>
      </c>
      <c r="AF1670">
        <v>10090</v>
      </c>
      <c r="AG1670" t="s">
        <v>26</v>
      </c>
      <c r="AH1670" t="s">
        <v>169</v>
      </c>
      <c r="AI1670" t="s">
        <v>170</v>
      </c>
      <c r="AJ1670" t="s">
        <v>30</v>
      </c>
      <c r="AK1670" t="s">
        <v>31</v>
      </c>
      <c r="AL1670" t="s">
        <v>171</v>
      </c>
      <c r="AM1670" t="s">
        <v>40</v>
      </c>
      <c r="AN1670">
        <v>20100119</v>
      </c>
      <c r="AO1670" t="s">
        <v>34</v>
      </c>
      <c r="AP1670" t="s">
        <v>169</v>
      </c>
      <c r="AQ1670" t="s">
        <v>170</v>
      </c>
      <c r="AR1670" t="s">
        <v>93</v>
      </c>
      <c r="AS1670" t="s">
        <v>41</v>
      </c>
    </row>
    <row r="1671" spans="1:45">
      <c r="A1671" t="s">
        <v>2288</v>
      </c>
      <c r="B1671">
        <v>3</v>
      </c>
      <c r="C1671">
        <v>1</v>
      </c>
      <c r="D1671">
        <v>3</v>
      </c>
      <c r="E1671">
        <v>6</v>
      </c>
      <c r="F1671">
        <v>3</v>
      </c>
      <c r="G1671">
        <v>4</v>
      </c>
      <c r="H1671">
        <v>3</v>
      </c>
      <c r="I1671">
        <v>5</v>
      </c>
      <c r="J1671">
        <v>3</v>
      </c>
      <c r="K1671">
        <v>2</v>
      </c>
      <c r="L1671">
        <v>2</v>
      </c>
      <c r="M1671">
        <v>4</v>
      </c>
      <c r="N1671">
        <v>1</v>
      </c>
      <c r="O1671">
        <v>2</v>
      </c>
      <c r="P1671">
        <v>2</v>
      </c>
      <c r="Q1671">
        <v>5</v>
      </c>
      <c r="R1671">
        <v>0.67538429799999999</v>
      </c>
      <c r="S1671">
        <v>0.80897476700000004</v>
      </c>
      <c r="T1671">
        <v>0.90334741100000004</v>
      </c>
      <c r="U1671">
        <v>0.23528269199999999</v>
      </c>
      <c r="V1671" t="s">
        <v>2288</v>
      </c>
      <c r="W1671" t="s">
        <v>2289</v>
      </c>
      <c r="X1671" s="1">
        <v>6.0000000000000001E-122</v>
      </c>
      <c r="Y1671">
        <v>366</v>
      </c>
      <c r="Z1671" t="s">
        <v>2289</v>
      </c>
      <c r="AA1671" t="s">
        <v>2290</v>
      </c>
      <c r="AB1671" t="s">
        <v>25</v>
      </c>
      <c r="AC1671" t="s">
        <v>2289</v>
      </c>
      <c r="AD1671" t="s">
        <v>26</v>
      </c>
      <c r="AE1671" t="s">
        <v>2291</v>
      </c>
      <c r="AF1671">
        <v>10090</v>
      </c>
      <c r="AG1671" t="s">
        <v>26</v>
      </c>
      <c r="AH1671" t="s">
        <v>42</v>
      </c>
      <c r="AI1671" t="s">
        <v>43</v>
      </c>
      <c r="AJ1671" t="s">
        <v>30</v>
      </c>
      <c r="AK1671" t="s">
        <v>31</v>
      </c>
      <c r="AL1671" t="s">
        <v>44</v>
      </c>
      <c r="AM1671" t="s">
        <v>40</v>
      </c>
      <c r="AN1671">
        <v>20100119</v>
      </c>
      <c r="AO1671" t="s">
        <v>34</v>
      </c>
      <c r="AP1671" t="s">
        <v>42</v>
      </c>
      <c r="AQ1671" t="s">
        <v>43</v>
      </c>
      <c r="AR1671" t="s">
        <v>45</v>
      </c>
      <c r="AS1671" t="s">
        <v>41</v>
      </c>
    </row>
    <row r="1672" spans="1:45">
      <c r="A1672" t="s">
        <v>2292</v>
      </c>
      <c r="B1672">
        <v>5</v>
      </c>
      <c r="C1672">
        <v>0</v>
      </c>
      <c r="D1672">
        <v>4</v>
      </c>
      <c r="E1672">
        <v>4</v>
      </c>
      <c r="F1672">
        <v>6</v>
      </c>
      <c r="G1672">
        <v>0</v>
      </c>
      <c r="H1672">
        <v>4</v>
      </c>
      <c r="I1672">
        <v>2</v>
      </c>
      <c r="J1672">
        <v>3</v>
      </c>
      <c r="K1672">
        <v>2</v>
      </c>
      <c r="L1672">
        <v>1</v>
      </c>
      <c r="M1672">
        <v>3</v>
      </c>
      <c r="N1672">
        <v>2</v>
      </c>
      <c r="O1672">
        <v>8</v>
      </c>
      <c r="P1672">
        <v>3</v>
      </c>
      <c r="Q1672">
        <v>2</v>
      </c>
      <c r="R1672">
        <v>0.88801462600000003</v>
      </c>
      <c r="S1672">
        <v>0.36001205400000003</v>
      </c>
      <c r="T1672">
        <v>0.47136059699999999</v>
      </c>
      <c r="U1672">
        <v>0.91055624700000004</v>
      </c>
      <c r="V1672" t="s">
        <v>2292</v>
      </c>
      <c r="W1672" t="s">
        <v>2293</v>
      </c>
      <c r="X1672" s="1">
        <v>2.9999999999999999E-16</v>
      </c>
      <c r="Y1672">
        <v>77</v>
      </c>
      <c r="Z1672" t="s">
        <v>2293</v>
      </c>
      <c r="AA1672" t="s">
        <v>2294</v>
      </c>
      <c r="AB1672" t="s">
        <v>25</v>
      </c>
      <c r="AC1672" t="s">
        <v>2293</v>
      </c>
      <c r="AD1672" t="s">
        <v>26</v>
      </c>
      <c r="AE1672" t="s">
        <v>2295</v>
      </c>
      <c r="AF1672">
        <v>134510</v>
      </c>
      <c r="AG1672" t="s">
        <v>26</v>
      </c>
      <c r="AH1672" t="s">
        <v>2296</v>
      </c>
      <c r="AI1672" t="s">
        <v>2297</v>
      </c>
      <c r="AJ1672" t="s">
        <v>477</v>
      </c>
      <c r="AK1672" t="s">
        <v>478</v>
      </c>
      <c r="AL1672" t="s">
        <v>2298</v>
      </c>
      <c r="AM1672" t="s">
        <v>55</v>
      </c>
      <c r="AN1672">
        <v>20091007</v>
      </c>
      <c r="AO1672" t="s">
        <v>34</v>
      </c>
      <c r="AP1672" t="s">
        <v>2296</v>
      </c>
      <c r="AQ1672" t="s">
        <v>2297</v>
      </c>
      <c r="AR1672" t="s">
        <v>77</v>
      </c>
      <c r="AS1672" t="s">
        <v>57</v>
      </c>
    </row>
    <row r="1673" spans="1:45">
      <c r="A1673" t="s">
        <v>2292</v>
      </c>
      <c r="B1673">
        <v>5</v>
      </c>
      <c r="C1673">
        <v>0</v>
      </c>
      <c r="D1673">
        <v>4</v>
      </c>
      <c r="E1673">
        <v>4</v>
      </c>
      <c r="F1673">
        <v>6</v>
      </c>
      <c r="G1673">
        <v>0</v>
      </c>
      <c r="H1673">
        <v>4</v>
      </c>
      <c r="I1673">
        <v>2</v>
      </c>
      <c r="J1673">
        <v>3</v>
      </c>
      <c r="K1673">
        <v>2</v>
      </c>
      <c r="L1673">
        <v>1</v>
      </c>
      <c r="M1673">
        <v>3</v>
      </c>
      <c r="N1673">
        <v>2</v>
      </c>
      <c r="O1673">
        <v>8</v>
      </c>
      <c r="P1673">
        <v>3</v>
      </c>
      <c r="Q1673">
        <v>2</v>
      </c>
      <c r="R1673">
        <v>0.88801462600000003</v>
      </c>
      <c r="S1673">
        <v>0.36001205400000003</v>
      </c>
      <c r="T1673">
        <v>0.47136059699999999</v>
      </c>
      <c r="U1673">
        <v>0.91055624700000004</v>
      </c>
      <c r="V1673" t="s">
        <v>2292</v>
      </c>
      <c r="W1673" t="s">
        <v>2293</v>
      </c>
      <c r="X1673" s="1">
        <v>2.9999999999999999E-16</v>
      </c>
      <c r="Y1673">
        <v>77</v>
      </c>
      <c r="Z1673" t="s">
        <v>2293</v>
      </c>
      <c r="AA1673" t="s">
        <v>2294</v>
      </c>
      <c r="AB1673" t="s">
        <v>25</v>
      </c>
      <c r="AC1673" t="s">
        <v>2293</v>
      </c>
      <c r="AD1673" t="s">
        <v>26</v>
      </c>
      <c r="AE1673" t="s">
        <v>2295</v>
      </c>
      <c r="AF1673">
        <v>134510</v>
      </c>
      <c r="AG1673" t="s">
        <v>26</v>
      </c>
      <c r="AH1673" t="s">
        <v>2299</v>
      </c>
      <c r="AI1673" t="s">
        <v>2300</v>
      </c>
      <c r="AJ1673" t="s">
        <v>30</v>
      </c>
      <c r="AK1673" t="s">
        <v>31</v>
      </c>
      <c r="AL1673" t="s">
        <v>2301</v>
      </c>
      <c r="AM1673" t="s">
        <v>55</v>
      </c>
      <c r="AN1673">
        <v>20100119</v>
      </c>
      <c r="AO1673" t="s">
        <v>34</v>
      </c>
      <c r="AP1673" t="s">
        <v>2299</v>
      </c>
      <c r="AQ1673" t="s">
        <v>2300</v>
      </c>
      <c r="AR1673" t="s">
        <v>77</v>
      </c>
      <c r="AS1673" t="s">
        <v>57</v>
      </c>
    </row>
    <row r="1674" spans="1:45">
      <c r="A1674" t="s">
        <v>2302</v>
      </c>
      <c r="B1674">
        <v>2</v>
      </c>
      <c r="C1674">
        <v>7</v>
      </c>
      <c r="D1674">
        <v>3</v>
      </c>
      <c r="E1674">
        <v>5</v>
      </c>
      <c r="F1674">
        <v>2</v>
      </c>
      <c r="G1674">
        <v>3</v>
      </c>
      <c r="H1674">
        <v>2</v>
      </c>
      <c r="I1674">
        <v>4</v>
      </c>
      <c r="J1674">
        <v>1</v>
      </c>
      <c r="K1674">
        <v>2</v>
      </c>
      <c r="L1674">
        <v>4</v>
      </c>
      <c r="M1674">
        <v>0</v>
      </c>
      <c r="N1674">
        <v>4</v>
      </c>
      <c r="O1674">
        <v>4</v>
      </c>
      <c r="P1674">
        <v>5</v>
      </c>
      <c r="Q1674">
        <v>1</v>
      </c>
      <c r="R1674">
        <v>0.26053992300000001</v>
      </c>
      <c r="S1674">
        <v>0.20023297500000001</v>
      </c>
      <c r="T1674">
        <v>0.86190011600000005</v>
      </c>
      <c r="U1674">
        <v>0.35007380500000002</v>
      </c>
      <c r="V1674" t="s">
        <v>2302</v>
      </c>
      <c r="W1674" t="s">
        <v>2303</v>
      </c>
      <c r="X1674">
        <v>0.45</v>
      </c>
      <c r="Y1674">
        <v>31.2</v>
      </c>
      <c r="Z1674" t="s">
        <v>2303</v>
      </c>
      <c r="AA1674" t="s">
        <v>2304</v>
      </c>
      <c r="AB1674" t="s">
        <v>25</v>
      </c>
      <c r="AC1674" t="s">
        <v>2303</v>
      </c>
      <c r="AD1674" t="s">
        <v>26</v>
      </c>
      <c r="AE1674" t="s">
        <v>2305</v>
      </c>
      <c r="AF1674">
        <v>239</v>
      </c>
      <c r="AG1674" t="s">
        <v>26</v>
      </c>
      <c r="AH1674" t="s">
        <v>236</v>
      </c>
      <c r="AI1674" t="s">
        <v>237</v>
      </c>
      <c r="AJ1674" t="s">
        <v>30</v>
      </c>
      <c r="AK1674" t="s">
        <v>31</v>
      </c>
      <c r="AL1674" t="s">
        <v>238</v>
      </c>
      <c r="AM1674" t="s">
        <v>55</v>
      </c>
      <c r="AN1674">
        <v>20100119</v>
      </c>
      <c r="AO1674" t="s">
        <v>34</v>
      </c>
      <c r="AP1674" t="s">
        <v>236</v>
      </c>
      <c r="AQ1674" t="s">
        <v>237</v>
      </c>
      <c r="AR1674" t="s">
        <v>77</v>
      </c>
      <c r="AS1674" t="s">
        <v>57</v>
      </c>
    </row>
    <row r="1675" spans="1:45">
      <c r="A1675" t="s">
        <v>2302</v>
      </c>
      <c r="B1675">
        <v>2</v>
      </c>
      <c r="C1675">
        <v>7</v>
      </c>
      <c r="D1675">
        <v>3</v>
      </c>
      <c r="E1675">
        <v>5</v>
      </c>
      <c r="F1675">
        <v>2</v>
      </c>
      <c r="G1675">
        <v>3</v>
      </c>
      <c r="H1675">
        <v>2</v>
      </c>
      <c r="I1675">
        <v>4</v>
      </c>
      <c r="J1675">
        <v>1</v>
      </c>
      <c r="K1675">
        <v>2</v>
      </c>
      <c r="L1675">
        <v>4</v>
      </c>
      <c r="M1675">
        <v>0</v>
      </c>
      <c r="N1675">
        <v>4</v>
      </c>
      <c r="O1675">
        <v>4</v>
      </c>
      <c r="P1675">
        <v>5</v>
      </c>
      <c r="Q1675">
        <v>1</v>
      </c>
      <c r="R1675">
        <v>0.26053992300000001</v>
      </c>
      <c r="S1675">
        <v>0.20023297500000001</v>
      </c>
      <c r="T1675">
        <v>0.86190011600000005</v>
      </c>
      <c r="U1675">
        <v>0.35007380500000002</v>
      </c>
      <c r="V1675" t="s">
        <v>2302</v>
      </c>
      <c r="W1675" t="s">
        <v>2303</v>
      </c>
      <c r="X1675">
        <v>0.45</v>
      </c>
      <c r="Y1675">
        <v>31.2</v>
      </c>
      <c r="Z1675" t="s">
        <v>2303</v>
      </c>
      <c r="AA1675" t="s">
        <v>2304</v>
      </c>
      <c r="AB1675" t="s">
        <v>25</v>
      </c>
      <c r="AC1675" t="s">
        <v>2303</v>
      </c>
      <c r="AD1675" t="s">
        <v>26</v>
      </c>
      <c r="AE1675" t="s">
        <v>2305</v>
      </c>
      <c r="AF1675">
        <v>239</v>
      </c>
      <c r="AG1675" t="s">
        <v>26</v>
      </c>
      <c r="AH1675" t="s">
        <v>744</v>
      </c>
      <c r="AI1675" t="s">
        <v>745</v>
      </c>
      <c r="AJ1675" t="s">
        <v>30</v>
      </c>
      <c r="AK1675" t="s">
        <v>31</v>
      </c>
      <c r="AL1675" t="s">
        <v>743</v>
      </c>
      <c r="AM1675" t="s">
        <v>33</v>
      </c>
      <c r="AN1675">
        <v>20100119</v>
      </c>
      <c r="AO1675" t="s">
        <v>34</v>
      </c>
      <c r="AP1675" t="s">
        <v>744</v>
      </c>
      <c r="AQ1675" t="s">
        <v>745</v>
      </c>
      <c r="AR1675" t="s">
        <v>226</v>
      </c>
      <c r="AS1675" t="s">
        <v>36</v>
      </c>
    </row>
    <row r="1676" spans="1:45">
      <c r="A1676" t="s">
        <v>2302</v>
      </c>
      <c r="B1676">
        <v>2</v>
      </c>
      <c r="C1676">
        <v>7</v>
      </c>
      <c r="D1676">
        <v>3</v>
      </c>
      <c r="E1676">
        <v>5</v>
      </c>
      <c r="F1676">
        <v>2</v>
      </c>
      <c r="G1676">
        <v>3</v>
      </c>
      <c r="H1676">
        <v>2</v>
      </c>
      <c r="I1676">
        <v>4</v>
      </c>
      <c r="J1676">
        <v>1</v>
      </c>
      <c r="K1676">
        <v>2</v>
      </c>
      <c r="L1676">
        <v>4</v>
      </c>
      <c r="M1676">
        <v>0</v>
      </c>
      <c r="N1676">
        <v>4</v>
      </c>
      <c r="O1676">
        <v>4</v>
      </c>
      <c r="P1676">
        <v>5</v>
      </c>
      <c r="Q1676">
        <v>1</v>
      </c>
      <c r="R1676">
        <v>0.26053992300000001</v>
      </c>
      <c r="S1676">
        <v>0.20023297500000001</v>
      </c>
      <c r="T1676">
        <v>0.86190011600000005</v>
      </c>
      <c r="U1676">
        <v>0.35007380500000002</v>
      </c>
      <c r="V1676" t="s">
        <v>2302</v>
      </c>
      <c r="W1676" t="s">
        <v>2303</v>
      </c>
      <c r="X1676">
        <v>0.45</v>
      </c>
      <c r="Y1676">
        <v>31.2</v>
      </c>
      <c r="Z1676" t="s">
        <v>2303</v>
      </c>
      <c r="AA1676" t="s">
        <v>2304</v>
      </c>
      <c r="AB1676" t="s">
        <v>25</v>
      </c>
      <c r="AC1676" t="s">
        <v>2303</v>
      </c>
      <c r="AD1676" t="s">
        <v>26</v>
      </c>
      <c r="AE1676" t="s">
        <v>2305</v>
      </c>
      <c r="AF1676">
        <v>239</v>
      </c>
      <c r="AG1676" t="s">
        <v>26</v>
      </c>
      <c r="AH1676" t="s">
        <v>74</v>
      </c>
      <c r="AI1676" t="s">
        <v>75</v>
      </c>
      <c r="AJ1676" t="s">
        <v>30</v>
      </c>
      <c r="AK1676" t="s">
        <v>31</v>
      </c>
      <c r="AL1676" t="s">
        <v>76</v>
      </c>
      <c r="AM1676" t="s">
        <v>55</v>
      </c>
      <c r="AN1676">
        <v>20100119</v>
      </c>
      <c r="AO1676" t="s">
        <v>34</v>
      </c>
      <c r="AP1676" t="s">
        <v>74</v>
      </c>
      <c r="AQ1676" t="s">
        <v>75</v>
      </c>
      <c r="AR1676" t="s">
        <v>77</v>
      </c>
      <c r="AS1676" t="s">
        <v>57</v>
      </c>
    </row>
    <row r="1677" spans="1:45">
      <c r="A1677" t="s">
        <v>2302</v>
      </c>
      <c r="B1677">
        <v>2</v>
      </c>
      <c r="C1677">
        <v>7</v>
      </c>
      <c r="D1677">
        <v>3</v>
      </c>
      <c r="E1677">
        <v>5</v>
      </c>
      <c r="F1677">
        <v>2</v>
      </c>
      <c r="G1677">
        <v>3</v>
      </c>
      <c r="H1677">
        <v>2</v>
      </c>
      <c r="I1677">
        <v>4</v>
      </c>
      <c r="J1677">
        <v>1</v>
      </c>
      <c r="K1677">
        <v>2</v>
      </c>
      <c r="L1677">
        <v>4</v>
      </c>
      <c r="M1677">
        <v>0</v>
      </c>
      <c r="N1677">
        <v>4</v>
      </c>
      <c r="O1677">
        <v>4</v>
      </c>
      <c r="P1677">
        <v>5</v>
      </c>
      <c r="Q1677">
        <v>1</v>
      </c>
      <c r="R1677">
        <v>0.26053992300000001</v>
      </c>
      <c r="S1677">
        <v>0.20023297500000001</v>
      </c>
      <c r="T1677">
        <v>0.86190011600000005</v>
      </c>
      <c r="U1677">
        <v>0.35007380500000002</v>
      </c>
      <c r="V1677" t="s">
        <v>2302</v>
      </c>
      <c r="W1677" t="s">
        <v>2303</v>
      </c>
      <c r="X1677">
        <v>0.45</v>
      </c>
      <c r="Y1677">
        <v>31.2</v>
      </c>
      <c r="Z1677" t="s">
        <v>2303</v>
      </c>
      <c r="AA1677" t="s">
        <v>2304</v>
      </c>
      <c r="AB1677" t="s">
        <v>25</v>
      </c>
      <c r="AC1677" t="s">
        <v>2303</v>
      </c>
      <c r="AD1677" t="s">
        <v>26</v>
      </c>
      <c r="AE1677" t="s">
        <v>2305</v>
      </c>
      <c r="AF1677">
        <v>239</v>
      </c>
      <c r="AG1677" t="s">
        <v>26</v>
      </c>
      <c r="AH1677" t="s">
        <v>105</v>
      </c>
      <c r="AI1677" t="s">
        <v>106</v>
      </c>
      <c r="AJ1677" t="s">
        <v>30</v>
      </c>
      <c r="AK1677" t="s">
        <v>31</v>
      </c>
      <c r="AL1677" t="s">
        <v>107</v>
      </c>
      <c r="AM1677" t="s">
        <v>55</v>
      </c>
      <c r="AN1677">
        <v>20100119</v>
      </c>
      <c r="AO1677" t="s">
        <v>34</v>
      </c>
      <c r="AP1677" t="s">
        <v>105</v>
      </c>
      <c r="AQ1677" t="s">
        <v>106</v>
      </c>
      <c r="AR1677" t="s">
        <v>77</v>
      </c>
      <c r="AS1677" t="s">
        <v>57</v>
      </c>
    </row>
    <row r="1678" spans="1:45">
      <c r="A1678" t="s">
        <v>2302</v>
      </c>
      <c r="B1678">
        <v>2</v>
      </c>
      <c r="C1678">
        <v>7</v>
      </c>
      <c r="D1678">
        <v>3</v>
      </c>
      <c r="E1678">
        <v>5</v>
      </c>
      <c r="F1678">
        <v>2</v>
      </c>
      <c r="G1678">
        <v>3</v>
      </c>
      <c r="H1678">
        <v>2</v>
      </c>
      <c r="I1678">
        <v>4</v>
      </c>
      <c r="J1678">
        <v>1</v>
      </c>
      <c r="K1678">
        <v>2</v>
      </c>
      <c r="L1678">
        <v>4</v>
      </c>
      <c r="M1678">
        <v>0</v>
      </c>
      <c r="N1678">
        <v>4</v>
      </c>
      <c r="O1678">
        <v>4</v>
      </c>
      <c r="P1678">
        <v>5</v>
      </c>
      <c r="Q1678">
        <v>1</v>
      </c>
      <c r="R1678">
        <v>0.26053992300000001</v>
      </c>
      <c r="S1678">
        <v>0.20023297500000001</v>
      </c>
      <c r="T1678">
        <v>0.86190011600000005</v>
      </c>
      <c r="U1678">
        <v>0.35007380500000002</v>
      </c>
      <c r="V1678" t="s">
        <v>2302</v>
      </c>
      <c r="W1678" t="s">
        <v>2303</v>
      </c>
      <c r="X1678">
        <v>0.45</v>
      </c>
      <c r="Y1678">
        <v>31.2</v>
      </c>
      <c r="Z1678" t="s">
        <v>2303</v>
      </c>
      <c r="AA1678" t="s">
        <v>2304</v>
      </c>
      <c r="AB1678" t="s">
        <v>25</v>
      </c>
      <c r="AC1678" t="s">
        <v>2303</v>
      </c>
      <c r="AD1678" t="s">
        <v>26</v>
      </c>
      <c r="AE1678" t="s">
        <v>2305</v>
      </c>
      <c r="AF1678">
        <v>239</v>
      </c>
      <c r="AG1678" t="s">
        <v>26</v>
      </c>
      <c r="AH1678" t="s">
        <v>741</v>
      </c>
      <c r="AI1678" t="s">
        <v>742</v>
      </c>
      <c r="AJ1678" t="s">
        <v>30</v>
      </c>
      <c r="AK1678" t="s">
        <v>31</v>
      </c>
      <c r="AL1678" t="s">
        <v>743</v>
      </c>
      <c r="AM1678" t="s">
        <v>55</v>
      </c>
      <c r="AN1678">
        <v>20100119</v>
      </c>
      <c r="AO1678" t="s">
        <v>34</v>
      </c>
      <c r="AP1678" t="s">
        <v>741</v>
      </c>
      <c r="AQ1678" t="s">
        <v>742</v>
      </c>
      <c r="AR1678" t="s">
        <v>77</v>
      </c>
      <c r="AS1678" t="s">
        <v>57</v>
      </c>
    </row>
    <row r="1679" spans="1:45">
      <c r="A1679" t="s">
        <v>2306</v>
      </c>
      <c r="B1679">
        <v>4</v>
      </c>
      <c r="C1679">
        <v>4</v>
      </c>
      <c r="D1679">
        <v>4</v>
      </c>
      <c r="E1679">
        <v>3</v>
      </c>
      <c r="F1679">
        <v>5</v>
      </c>
      <c r="G1679">
        <v>3</v>
      </c>
      <c r="H1679">
        <v>2</v>
      </c>
      <c r="I1679">
        <v>0</v>
      </c>
      <c r="J1679">
        <v>3</v>
      </c>
      <c r="K1679">
        <v>2</v>
      </c>
      <c r="L1679">
        <v>2</v>
      </c>
      <c r="M1679">
        <v>2</v>
      </c>
      <c r="N1679">
        <v>2</v>
      </c>
      <c r="O1679">
        <v>6</v>
      </c>
      <c r="P1679">
        <v>3</v>
      </c>
      <c r="Q1679">
        <v>4</v>
      </c>
      <c r="R1679">
        <v>0.28720814</v>
      </c>
      <c r="S1679">
        <v>0.142800439</v>
      </c>
      <c r="T1679">
        <v>0.83942083300000003</v>
      </c>
      <c r="U1679">
        <v>0.86871962000000003</v>
      </c>
      <c r="V1679" t="s">
        <v>2306</v>
      </c>
      <c r="W1679" t="s">
        <v>2307</v>
      </c>
      <c r="X1679" s="1">
        <v>3E-43</v>
      </c>
      <c r="Y1679">
        <v>146</v>
      </c>
      <c r="Z1679" t="s">
        <v>2307</v>
      </c>
      <c r="AA1679" t="s">
        <v>2308</v>
      </c>
      <c r="AB1679" t="s">
        <v>25</v>
      </c>
      <c r="AC1679" t="s">
        <v>2307</v>
      </c>
      <c r="AD1679" t="s">
        <v>26</v>
      </c>
      <c r="AE1679" t="s">
        <v>2309</v>
      </c>
      <c r="AF1679">
        <v>10116</v>
      </c>
      <c r="AG1679" t="s">
        <v>26</v>
      </c>
      <c r="AH1679" t="s">
        <v>42</v>
      </c>
      <c r="AI1679" t="s">
        <v>43</v>
      </c>
      <c r="AJ1679" t="s">
        <v>30</v>
      </c>
      <c r="AK1679" t="s">
        <v>31</v>
      </c>
      <c r="AL1679" t="s">
        <v>44</v>
      </c>
      <c r="AM1679" t="s">
        <v>40</v>
      </c>
      <c r="AN1679">
        <v>20100119</v>
      </c>
      <c r="AO1679" t="s">
        <v>34</v>
      </c>
      <c r="AP1679" t="s">
        <v>42</v>
      </c>
      <c r="AQ1679" t="s">
        <v>43</v>
      </c>
      <c r="AR1679" t="s">
        <v>45</v>
      </c>
      <c r="AS1679" t="s">
        <v>41</v>
      </c>
    </row>
    <row r="1680" spans="1:45">
      <c r="A1680" t="s">
        <v>2310</v>
      </c>
      <c r="B1680">
        <v>2</v>
      </c>
      <c r="C1680">
        <v>6</v>
      </c>
      <c r="D1680">
        <v>3</v>
      </c>
      <c r="E1680">
        <v>5</v>
      </c>
      <c r="F1680">
        <v>3</v>
      </c>
      <c r="G1680">
        <v>3</v>
      </c>
      <c r="H1680">
        <v>0</v>
      </c>
      <c r="I1680">
        <v>3</v>
      </c>
      <c r="J1680">
        <v>4</v>
      </c>
      <c r="K1680">
        <v>4</v>
      </c>
      <c r="L1680">
        <v>3</v>
      </c>
      <c r="M1680">
        <v>1</v>
      </c>
      <c r="N1680">
        <v>4</v>
      </c>
      <c r="O1680">
        <v>2</v>
      </c>
      <c r="P1680">
        <v>4</v>
      </c>
      <c r="Q1680">
        <v>2</v>
      </c>
      <c r="R1680">
        <v>0.18905181700000001</v>
      </c>
      <c r="S1680">
        <v>1</v>
      </c>
      <c r="T1680">
        <v>0.18905181700000001</v>
      </c>
      <c r="U1680">
        <v>0.87273661899999999</v>
      </c>
      <c r="V1680" t="s">
        <v>2310</v>
      </c>
      <c r="W1680" t="s">
        <v>2311</v>
      </c>
      <c r="X1680">
        <v>0</v>
      </c>
      <c r="Y1680">
        <v>707</v>
      </c>
      <c r="Z1680" t="s">
        <v>2311</v>
      </c>
      <c r="AA1680" t="s">
        <v>2312</v>
      </c>
      <c r="AB1680" t="s">
        <v>25</v>
      </c>
      <c r="AC1680" t="s">
        <v>2311</v>
      </c>
      <c r="AD1680" t="s">
        <v>26</v>
      </c>
      <c r="AE1680" t="s">
        <v>2313</v>
      </c>
      <c r="AF1680">
        <v>10090</v>
      </c>
      <c r="AG1680" t="s">
        <v>26</v>
      </c>
      <c r="AH1680" t="s">
        <v>949</v>
      </c>
      <c r="AI1680" t="s">
        <v>950</v>
      </c>
      <c r="AJ1680" t="s">
        <v>30</v>
      </c>
      <c r="AK1680" t="s">
        <v>31</v>
      </c>
      <c r="AL1680" t="s">
        <v>951</v>
      </c>
      <c r="AM1680" t="s">
        <v>55</v>
      </c>
      <c r="AN1680">
        <v>20100119</v>
      </c>
      <c r="AO1680" t="s">
        <v>34</v>
      </c>
      <c r="AP1680" t="s">
        <v>949</v>
      </c>
      <c r="AQ1680" t="s">
        <v>950</v>
      </c>
      <c r="AR1680" t="s">
        <v>77</v>
      </c>
      <c r="AS1680" t="s">
        <v>57</v>
      </c>
    </row>
    <row r="1681" spans="1:45">
      <c r="A1681" t="s">
        <v>2310</v>
      </c>
      <c r="B1681">
        <v>2</v>
      </c>
      <c r="C1681">
        <v>6</v>
      </c>
      <c r="D1681">
        <v>3</v>
      </c>
      <c r="E1681">
        <v>5</v>
      </c>
      <c r="F1681">
        <v>3</v>
      </c>
      <c r="G1681">
        <v>3</v>
      </c>
      <c r="H1681">
        <v>0</v>
      </c>
      <c r="I1681">
        <v>3</v>
      </c>
      <c r="J1681">
        <v>4</v>
      </c>
      <c r="K1681">
        <v>4</v>
      </c>
      <c r="L1681">
        <v>3</v>
      </c>
      <c r="M1681">
        <v>1</v>
      </c>
      <c r="N1681">
        <v>4</v>
      </c>
      <c r="O1681">
        <v>2</v>
      </c>
      <c r="P1681">
        <v>4</v>
      </c>
      <c r="Q1681">
        <v>2</v>
      </c>
      <c r="R1681">
        <v>0.18905181700000001</v>
      </c>
      <c r="S1681">
        <v>1</v>
      </c>
      <c r="T1681">
        <v>0.18905181700000001</v>
      </c>
      <c r="U1681">
        <v>0.87273661899999999</v>
      </c>
      <c r="V1681" t="s">
        <v>2310</v>
      </c>
      <c r="W1681" t="s">
        <v>2311</v>
      </c>
      <c r="X1681">
        <v>0</v>
      </c>
      <c r="Y1681">
        <v>707</v>
      </c>
      <c r="Z1681" t="s">
        <v>2311</v>
      </c>
      <c r="AA1681" t="s">
        <v>2312</v>
      </c>
      <c r="AB1681" t="s">
        <v>25</v>
      </c>
      <c r="AC1681" t="s">
        <v>2311</v>
      </c>
      <c r="AD1681" t="s">
        <v>26</v>
      </c>
      <c r="AE1681" t="s">
        <v>2313</v>
      </c>
      <c r="AF1681">
        <v>10090</v>
      </c>
      <c r="AG1681" t="s">
        <v>26</v>
      </c>
      <c r="AH1681" t="s">
        <v>123</v>
      </c>
      <c r="AI1681" t="s">
        <v>124</v>
      </c>
      <c r="AJ1681" t="s">
        <v>30</v>
      </c>
      <c r="AK1681" t="s">
        <v>31</v>
      </c>
      <c r="AL1681" t="s">
        <v>125</v>
      </c>
      <c r="AM1681" t="s">
        <v>55</v>
      </c>
      <c r="AN1681">
        <v>20100119</v>
      </c>
      <c r="AO1681" t="s">
        <v>34</v>
      </c>
      <c r="AP1681" t="s">
        <v>123</v>
      </c>
      <c r="AQ1681" t="s">
        <v>124</v>
      </c>
      <c r="AR1681" t="s">
        <v>77</v>
      </c>
      <c r="AS1681" t="s">
        <v>57</v>
      </c>
    </row>
    <row r="1682" spans="1:45">
      <c r="A1682" t="s">
        <v>2310</v>
      </c>
      <c r="B1682">
        <v>2</v>
      </c>
      <c r="C1682">
        <v>6</v>
      </c>
      <c r="D1682">
        <v>3</v>
      </c>
      <c r="E1682">
        <v>5</v>
      </c>
      <c r="F1682">
        <v>3</v>
      </c>
      <c r="G1682">
        <v>3</v>
      </c>
      <c r="H1682">
        <v>0</v>
      </c>
      <c r="I1682">
        <v>3</v>
      </c>
      <c r="J1682">
        <v>4</v>
      </c>
      <c r="K1682">
        <v>4</v>
      </c>
      <c r="L1682">
        <v>3</v>
      </c>
      <c r="M1682">
        <v>1</v>
      </c>
      <c r="N1682">
        <v>4</v>
      </c>
      <c r="O1682">
        <v>2</v>
      </c>
      <c r="P1682">
        <v>4</v>
      </c>
      <c r="Q1682">
        <v>2</v>
      </c>
      <c r="R1682">
        <v>0.18905181700000001</v>
      </c>
      <c r="S1682">
        <v>1</v>
      </c>
      <c r="T1682">
        <v>0.18905181700000001</v>
      </c>
      <c r="U1682">
        <v>0.87273661899999999</v>
      </c>
      <c r="V1682" t="s">
        <v>2310</v>
      </c>
      <c r="W1682" t="s">
        <v>2311</v>
      </c>
      <c r="X1682">
        <v>0</v>
      </c>
      <c r="Y1682">
        <v>707</v>
      </c>
      <c r="Z1682" t="s">
        <v>2311</v>
      </c>
      <c r="AA1682" t="s">
        <v>2312</v>
      </c>
      <c r="AB1682" t="s">
        <v>25</v>
      </c>
      <c r="AC1682" t="s">
        <v>2311</v>
      </c>
      <c r="AD1682" t="s">
        <v>26</v>
      </c>
      <c r="AE1682" t="s">
        <v>2313</v>
      </c>
      <c r="AF1682">
        <v>10090</v>
      </c>
      <c r="AG1682" t="s">
        <v>26</v>
      </c>
      <c r="AH1682" t="s">
        <v>89</v>
      </c>
      <c r="AI1682" t="s">
        <v>90</v>
      </c>
      <c r="AJ1682" t="s">
        <v>30</v>
      </c>
      <c r="AK1682" t="s">
        <v>31</v>
      </c>
      <c r="AL1682" t="s">
        <v>91</v>
      </c>
      <c r="AM1682" t="s">
        <v>55</v>
      </c>
      <c r="AN1682">
        <v>20100119</v>
      </c>
      <c r="AO1682" t="s">
        <v>34</v>
      </c>
      <c r="AP1682" t="s">
        <v>89</v>
      </c>
      <c r="AQ1682" t="s">
        <v>90</v>
      </c>
      <c r="AR1682" t="s">
        <v>77</v>
      </c>
      <c r="AS1682" t="s">
        <v>57</v>
      </c>
    </row>
    <row r="1683" spans="1:45">
      <c r="A1683" t="s">
        <v>2310</v>
      </c>
      <c r="B1683">
        <v>2</v>
      </c>
      <c r="C1683">
        <v>6</v>
      </c>
      <c r="D1683">
        <v>3</v>
      </c>
      <c r="E1683">
        <v>5</v>
      </c>
      <c r="F1683">
        <v>3</v>
      </c>
      <c r="G1683">
        <v>3</v>
      </c>
      <c r="H1683">
        <v>0</v>
      </c>
      <c r="I1683">
        <v>3</v>
      </c>
      <c r="J1683">
        <v>4</v>
      </c>
      <c r="K1683">
        <v>4</v>
      </c>
      <c r="L1683">
        <v>3</v>
      </c>
      <c r="M1683">
        <v>1</v>
      </c>
      <c r="N1683">
        <v>4</v>
      </c>
      <c r="O1683">
        <v>2</v>
      </c>
      <c r="P1683">
        <v>4</v>
      </c>
      <c r="Q1683">
        <v>2</v>
      </c>
      <c r="R1683">
        <v>0.18905181700000001</v>
      </c>
      <c r="S1683">
        <v>1</v>
      </c>
      <c r="T1683">
        <v>0.18905181700000001</v>
      </c>
      <c r="U1683">
        <v>0.87273661899999999</v>
      </c>
      <c r="V1683" t="s">
        <v>2310</v>
      </c>
      <c r="W1683" t="s">
        <v>2311</v>
      </c>
      <c r="X1683">
        <v>0</v>
      </c>
      <c r="Y1683">
        <v>707</v>
      </c>
      <c r="Z1683" t="s">
        <v>2311</v>
      </c>
      <c r="AA1683" t="s">
        <v>2312</v>
      </c>
      <c r="AB1683" t="s">
        <v>25</v>
      </c>
      <c r="AC1683" t="s">
        <v>2311</v>
      </c>
      <c r="AD1683" t="s">
        <v>26</v>
      </c>
      <c r="AE1683" t="s">
        <v>2313</v>
      </c>
      <c r="AF1683">
        <v>10090</v>
      </c>
      <c r="AG1683" t="s">
        <v>26</v>
      </c>
      <c r="AH1683" t="s">
        <v>95</v>
      </c>
      <c r="AI1683" t="s">
        <v>96</v>
      </c>
      <c r="AJ1683" t="s">
        <v>30</v>
      </c>
      <c r="AK1683" t="s">
        <v>31</v>
      </c>
      <c r="AL1683" t="s">
        <v>97</v>
      </c>
      <c r="AM1683" t="s">
        <v>55</v>
      </c>
      <c r="AN1683">
        <v>20100119</v>
      </c>
      <c r="AO1683" t="s">
        <v>34</v>
      </c>
      <c r="AP1683" t="s">
        <v>95</v>
      </c>
      <c r="AQ1683" t="s">
        <v>96</v>
      </c>
      <c r="AR1683" t="s">
        <v>77</v>
      </c>
      <c r="AS1683" t="s">
        <v>57</v>
      </c>
    </row>
    <row r="1684" spans="1:45">
      <c r="A1684" t="s">
        <v>2310</v>
      </c>
      <c r="B1684">
        <v>2</v>
      </c>
      <c r="C1684">
        <v>6</v>
      </c>
      <c r="D1684">
        <v>3</v>
      </c>
      <c r="E1684">
        <v>5</v>
      </c>
      <c r="F1684">
        <v>3</v>
      </c>
      <c r="G1684">
        <v>3</v>
      </c>
      <c r="H1684">
        <v>0</v>
      </c>
      <c r="I1684">
        <v>3</v>
      </c>
      <c r="J1684">
        <v>4</v>
      </c>
      <c r="K1684">
        <v>4</v>
      </c>
      <c r="L1684">
        <v>3</v>
      </c>
      <c r="M1684">
        <v>1</v>
      </c>
      <c r="N1684">
        <v>4</v>
      </c>
      <c r="O1684">
        <v>2</v>
      </c>
      <c r="P1684">
        <v>4</v>
      </c>
      <c r="Q1684">
        <v>2</v>
      </c>
      <c r="R1684">
        <v>0.18905181700000001</v>
      </c>
      <c r="S1684">
        <v>1</v>
      </c>
      <c r="T1684">
        <v>0.18905181700000001</v>
      </c>
      <c r="U1684">
        <v>0.87273661899999999</v>
      </c>
      <c r="V1684" t="s">
        <v>2310</v>
      </c>
      <c r="W1684" t="s">
        <v>2311</v>
      </c>
      <c r="X1684">
        <v>0</v>
      </c>
      <c r="Y1684">
        <v>707</v>
      </c>
      <c r="Z1684" t="s">
        <v>2311</v>
      </c>
      <c r="AA1684" t="s">
        <v>2312</v>
      </c>
      <c r="AB1684" t="s">
        <v>25</v>
      </c>
      <c r="AC1684" t="s">
        <v>2311</v>
      </c>
      <c r="AD1684" t="s">
        <v>26</v>
      </c>
      <c r="AE1684" t="s">
        <v>2313</v>
      </c>
      <c r="AF1684">
        <v>10090</v>
      </c>
      <c r="AG1684" t="s">
        <v>26</v>
      </c>
      <c r="AH1684" t="s">
        <v>42</v>
      </c>
      <c r="AI1684" t="s">
        <v>43</v>
      </c>
      <c r="AJ1684" t="s">
        <v>30</v>
      </c>
      <c r="AK1684" t="s">
        <v>31</v>
      </c>
      <c r="AL1684" t="s">
        <v>44</v>
      </c>
      <c r="AM1684" t="s">
        <v>40</v>
      </c>
      <c r="AN1684">
        <v>20100119</v>
      </c>
      <c r="AO1684" t="s">
        <v>34</v>
      </c>
      <c r="AP1684" t="s">
        <v>42</v>
      </c>
      <c r="AQ1684" t="s">
        <v>43</v>
      </c>
      <c r="AR1684" t="s">
        <v>45</v>
      </c>
      <c r="AS1684" t="s">
        <v>41</v>
      </c>
    </row>
    <row r="1685" spans="1:45">
      <c r="A1685" t="s">
        <v>2310</v>
      </c>
      <c r="B1685">
        <v>2</v>
      </c>
      <c r="C1685">
        <v>6</v>
      </c>
      <c r="D1685">
        <v>3</v>
      </c>
      <c r="E1685">
        <v>5</v>
      </c>
      <c r="F1685">
        <v>3</v>
      </c>
      <c r="G1685">
        <v>3</v>
      </c>
      <c r="H1685">
        <v>0</v>
      </c>
      <c r="I1685">
        <v>3</v>
      </c>
      <c r="J1685">
        <v>4</v>
      </c>
      <c r="K1685">
        <v>4</v>
      </c>
      <c r="L1685">
        <v>3</v>
      </c>
      <c r="M1685">
        <v>1</v>
      </c>
      <c r="N1685">
        <v>4</v>
      </c>
      <c r="O1685">
        <v>2</v>
      </c>
      <c r="P1685">
        <v>4</v>
      </c>
      <c r="Q1685">
        <v>2</v>
      </c>
      <c r="R1685">
        <v>0.18905181700000001</v>
      </c>
      <c r="S1685">
        <v>1</v>
      </c>
      <c r="T1685">
        <v>0.18905181700000001</v>
      </c>
      <c r="U1685">
        <v>0.87273661899999999</v>
      </c>
      <c r="V1685" t="s">
        <v>2310</v>
      </c>
      <c r="W1685" t="s">
        <v>2311</v>
      </c>
      <c r="X1685">
        <v>0</v>
      </c>
      <c r="Y1685">
        <v>707</v>
      </c>
      <c r="Z1685" t="s">
        <v>2311</v>
      </c>
      <c r="AA1685" t="s">
        <v>2312</v>
      </c>
      <c r="AB1685" t="s">
        <v>25</v>
      </c>
      <c r="AC1685" t="s">
        <v>2311</v>
      </c>
      <c r="AD1685" t="s">
        <v>26</v>
      </c>
      <c r="AE1685" t="s">
        <v>2313</v>
      </c>
      <c r="AF1685">
        <v>10090</v>
      </c>
      <c r="AG1685" t="s">
        <v>26</v>
      </c>
      <c r="AH1685" t="s">
        <v>586</v>
      </c>
      <c r="AI1685" t="s">
        <v>587</v>
      </c>
      <c r="AJ1685" t="s">
        <v>30</v>
      </c>
      <c r="AK1685" t="s">
        <v>31</v>
      </c>
      <c r="AL1685" t="s">
        <v>588</v>
      </c>
      <c r="AM1685" t="s">
        <v>33</v>
      </c>
      <c r="AN1685">
        <v>20100119</v>
      </c>
      <c r="AO1685" t="s">
        <v>34</v>
      </c>
      <c r="AP1685" t="s">
        <v>586</v>
      </c>
      <c r="AQ1685" t="s">
        <v>587</v>
      </c>
      <c r="AR1685" t="s">
        <v>136</v>
      </c>
      <c r="AS1685" t="s">
        <v>36</v>
      </c>
    </row>
    <row r="1686" spans="1:45">
      <c r="A1686" t="s">
        <v>2314</v>
      </c>
      <c r="B1686">
        <v>19</v>
      </c>
      <c r="C1686">
        <v>1</v>
      </c>
      <c r="D1686">
        <v>9</v>
      </c>
      <c r="E1686">
        <v>3</v>
      </c>
      <c r="F1686">
        <v>2</v>
      </c>
      <c r="G1686">
        <v>0</v>
      </c>
      <c r="H1686">
        <v>0</v>
      </c>
      <c r="I1686">
        <v>1</v>
      </c>
      <c r="J1686">
        <v>2</v>
      </c>
      <c r="K1686">
        <v>6</v>
      </c>
      <c r="L1686">
        <v>1</v>
      </c>
      <c r="M1686">
        <v>1</v>
      </c>
      <c r="N1686">
        <v>2</v>
      </c>
      <c r="O1686">
        <v>1</v>
      </c>
      <c r="P1686">
        <v>1</v>
      </c>
      <c r="Q1686">
        <v>1</v>
      </c>
      <c r="R1686">
        <v>0.125124232</v>
      </c>
      <c r="S1686">
        <v>0.34369029800000001</v>
      </c>
      <c r="T1686">
        <v>6.5288034999999994E-2</v>
      </c>
      <c r="U1686">
        <v>0.31679974399999999</v>
      </c>
      <c r="V1686" t="s">
        <v>2314</v>
      </c>
      <c r="W1686" t="s">
        <v>2315</v>
      </c>
      <c r="X1686">
        <v>5.0000000000000001E-3</v>
      </c>
      <c r="Y1686">
        <v>40</v>
      </c>
      <c r="Z1686" t="s">
        <v>2315</v>
      </c>
      <c r="AA1686" t="s">
        <v>2316</v>
      </c>
      <c r="AB1686" t="s">
        <v>25</v>
      </c>
      <c r="AC1686" t="s">
        <v>2315</v>
      </c>
      <c r="AD1686" t="s">
        <v>26</v>
      </c>
      <c r="AE1686" t="s">
        <v>2315</v>
      </c>
      <c r="AF1686">
        <v>7937</v>
      </c>
      <c r="AG1686" t="s">
        <v>26</v>
      </c>
      <c r="AH1686" t="s">
        <v>530</v>
      </c>
      <c r="AI1686" t="s">
        <v>531</v>
      </c>
      <c r="AJ1686" t="s">
        <v>30</v>
      </c>
      <c r="AK1686" t="s">
        <v>31</v>
      </c>
      <c r="AL1686" t="s">
        <v>532</v>
      </c>
      <c r="AM1686" t="s">
        <v>55</v>
      </c>
      <c r="AN1686">
        <v>20100119</v>
      </c>
      <c r="AO1686" t="s">
        <v>34</v>
      </c>
      <c r="AP1686" t="s">
        <v>530</v>
      </c>
      <c r="AQ1686" t="s">
        <v>531</v>
      </c>
      <c r="AR1686" t="s">
        <v>77</v>
      </c>
      <c r="AS1686" t="s">
        <v>57</v>
      </c>
    </row>
    <row r="1687" spans="1:45">
      <c r="A1687" t="s">
        <v>2314</v>
      </c>
      <c r="B1687">
        <v>19</v>
      </c>
      <c r="C1687">
        <v>1</v>
      </c>
      <c r="D1687">
        <v>9</v>
      </c>
      <c r="E1687">
        <v>3</v>
      </c>
      <c r="F1687">
        <v>2</v>
      </c>
      <c r="G1687">
        <v>0</v>
      </c>
      <c r="H1687">
        <v>0</v>
      </c>
      <c r="I1687">
        <v>1</v>
      </c>
      <c r="J1687">
        <v>2</v>
      </c>
      <c r="K1687">
        <v>6</v>
      </c>
      <c r="L1687">
        <v>1</v>
      </c>
      <c r="M1687">
        <v>1</v>
      </c>
      <c r="N1687">
        <v>2</v>
      </c>
      <c r="O1687">
        <v>1</v>
      </c>
      <c r="P1687">
        <v>1</v>
      </c>
      <c r="Q1687">
        <v>1</v>
      </c>
      <c r="R1687">
        <v>0.125124232</v>
      </c>
      <c r="S1687">
        <v>0.34369029800000001</v>
      </c>
      <c r="T1687">
        <v>6.5288034999999994E-2</v>
      </c>
      <c r="U1687">
        <v>0.31679974399999999</v>
      </c>
      <c r="V1687" t="s">
        <v>2314</v>
      </c>
      <c r="W1687" t="s">
        <v>2315</v>
      </c>
      <c r="X1687">
        <v>5.0000000000000001E-3</v>
      </c>
      <c r="Y1687">
        <v>40</v>
      </c>
      <c r="Z1687" t="s">
        <v>2315</v>
      </c>
      <c r="AA1687" t="s">
        <v>2316</v>
      </c>
      <c r="AB1687" t="s">
        <v>25</v>
      </c>
      <c r="AC1687" t="s">
        <v>2315</v>
      </c>
      <c r="AD1687" t="s">
        <v>26</v>
      </c>
      <c r="AE1687" t="s">
        <v>2315</v>
      </c>
      <c r="AF1687">
        <v>7937</v>
      </c>
      <c r="AG1687" t="s">
        <v>26</v>
      </c>
      <c r="AH1687" t="s">
        <v>74</v>
      </c>
      <c r="AI1687" t="s">
        <v>75</v>
      </c>
      <c r="AJ1687" t="s">
        <v>30</v>
      </c>
      <c r="AK1687" t="s">
        <v>31</v>
      </c>
      <c r="AL1687" t="s">
        <v>76</v>
      </c>
      <c r="AM1687" t="s">
        <v>55</v>
      </c>
      <c r="AN1687">
        <v>20100119</v>
      </c>
      <c r="AO1687" t="s">
        <v>34</v>
      </c>
      <c r="AP1687" t="s">
        <v>74</v>
      </c>
      <c r="AQ1687" t="s">
        <v>75</v>
      </c>
      <c r="AR1687" t="s">
        <v>77</v>
      </c>
      <c r="AS1687" t="s">
        <v>57</v>
      </c>
    </row>
    <row r="1688" spans="1:45">
      <c r="A1688" t="s">
        <v>2314</v>
      </c>
      <c r="B1688">
        <v>19</v>
      </c>
      <c r="C1688">
        <v>1</v>
      </c>
      <c r="D1688">
        <v>9</v>
      </c>
      <c r="E1688">
        <v>3</v>
      </c>
      <c r="F1688">
        <v>2</v>
      </c>
      <c r="G1688">
        <v>0</v>
      </c>
      <c r="H1688">
        <v>0</v>
      </c>
      <c r="I1688">
        <v>1</v>
      </c>
      <c r="J1688">
        <v>2</v>
      </c>
      <c r="K1688">
        <v>6</v>
      </c>
      <c r="L1688">
        <v>1</v>
      </c>
      <c r="M1688">
        <v>1</v>
      </c>
      <c r="N1688">
        <v>2</v>
      </c>
      <c r="O1688">
        <v>1</v>
      </c>
      <c r="P1688">
        <v>1</v>
      </c>
      <c r="Q1688">
        <v>1</v>
      </c>
      <c r="R1688">
        <v>0.125124232</v>
      </c>
      <c r="S1688">
        <v>0.34369029800000001</v>
      </c>
      <c r="T1688">
        <v>6.5288034999999994E-2</v>
      </c>
      <c r="U1688">
        <v>0.31679974399999999</v>
      </c>
      <c r="V1688" t="s">
        <v>2314</v>
      </c>
      <c r="W1688" t="s">
        <v>2315</v>
      </c>
      <c r="X1688">
        <v>5.0000000000000001E-3</v>
      </c>
      <c r="Y1688">
        <v>40</v>
      </c>
      <c r="Z1688" t="s">
        <v>2315</v>
      </c>
      <c r="AA1688" t="s">
        <v>2316</v>
      </c>
      <c r="AB1688" t="s">
        <v>25</v>
      </c>
      <c r="AC1688" t="s">
        <v>2315</v>
      </c>
      <c r="AD1688" t="s">
        <v>26</v>
      </c>
      <c r="AE1688" t="s">
        <v>2315</v>
      </c>
      <c r="AF1688">
        <v>7937</v>
      </c>
      <c r="AG1688" t="s">
        <v>26</v>
      </c>
      <c r="AH1688" t="s">
        <v>74</v>
      </c>
      <c r="AI1688" t="s">
        <v>75</v>
      </c>
      <c r="AJ1688" t="s">
        <v>477</v>
      </c>
      <c r="AK1688" t="s">
        <v>478</v>
      </c>
      <c r="AL1688" t="s">
        <v>2317</v>
      </c>
      <c r="AM1688" t="s">
        <v>55</v>
      </c>
      <c r="AN1688">
        <v>20060420</v>
      </c>
      <c r="AO1688" t="s">
        <v>34</v>
      </c>
      <c r="AP1688" t="s">
        <v>74</v>
      </c>
      <c r="AQ1688" t="s">
        <v>75</v>
      </c>
      <c r="AR1688" t="s">
        <v>77</v>
      </c>
      <c r="AS1688" t="s">
        <v>57</v>
      </c>
    </row>
    <row r="1689" spans="1:45">
      <c r="A1689" t="s">
        <v>2314</v>
      </c>
      <c r="B1689">
        <v>19</v>
      </c>
      <c r="C1689">
        <v>1</v>
      </c>
      <c r="D1689">
        <v>9</v>
      </c>
      <c r="E1689">
        <v>3</v>
      </c>
      <c r="F1689">
        <v>2</v>
      </c>
      <c r="G1689">
        <v>0</v>
      </c>
      <c r="H1689">
        <v>0</v>
      </c>
      <c r="I1689">
        <v>1</v>
      </c>
      <c r="J1689">
        <v>2</v>
      </c>
      <c r="K1689">
        <v>6</v>
      </c>
      <c r="L1689">
        <v>1</v>
      </c>
      <c r="M1689">
        <v>1</v>
      </c>
      <c r="N1689">
        <v>2</v>
      </c>
      <c r="O1689">
        <v>1</v>
      </c>
      <c r="P1689">
        <v>1</v>
      </c>
      <c r="Q1689">
        <v>1</v>
      </c>
      <c r="R1689">
        <v>0.125124232</v>
      </c>
      <c r="S1689">
        <v>0.34369029800000001</v>
      </c>
      <c r="T1689">
        <v>6.5288034999999994E-2</v>
      </c>
      <c r="U1689">
        <v>0.31679974399999999</v>
      </c>
      <c r="V1689" t="s">
        <v>2314</v>
      </c>
      <c r="W1689" t="s">
        <v>2315</v>
      </c>
      <c r="X1689">
        <v>5.0000000000000001E-3</v>
      </c>
      <c r="Y1689">
        <v>40</v>
      </c>
      <c r="Z1689" t="s">
        <v>2315</v>
      </c>
      <c r="AA1689" t="s">
        <v>2316</v>
      </c>
      <c r="AB1689" t="s">
        <v>25</v>
      </c>
      <c r="AC1689" t="s">
        <v>2315</v>
      </c>
      <c r="AD1689" t="s">
        <v>26</v>
      </c>
      <c r="AE1689" t="s">
        <v>2315</v>
      </c>
      <c r="AF1689">
        <v>7937</v>
      </c>
      <c r="AG1689" t="s">
        <v>26</v>
      </c>
      <c r="AH1689" t="s">
        <v>236</v>
      </c>
      <c r="AI1689" t="s">
        <v>237</v>
      </c>
      <c r="AJ1689" t="s">
        <v>30</v>
      </c>
      <c r="AK1689" t="s">
        <v>31</v>
      </c>
      <c r="AL1689" t="s">
        <v>238</v>
      </c>
      <c r="AM1689" t="s">
        <v>55</v>
      </c>
      <c r="AN1689">
        <v>20100119</v>
      </c>
      <c r="AO1689" t="s">
        <v>34</v>
      </c>
      <c r="AP1689" t="s">
        <v>236</v>
      </c>
      <c r="AQ1689" t="s">
        <v>237</v>
      </c>
      <c r="AR1689" t="s">
        <v>77</v>
      </c>
      <c r="AS1689" t="s">
        <v>57</v>
      </c>
    </row>
    <row r="1690" spans="1:45">
      <c r="A1690" t="s">
        <v>2314</v>
      </c>
      <c r="B1690">
        <v>19</v>
      </c>
      <c r="C1690">
        <v>1</v>
      </c>
      <c r="D1690">
        <v>9</v>
      </c>
      <c r="E1690">
        <v>3</v>
      </c>
      <c r="F1690">
        <v>2</v>
      </c>
      <c r="G1690">
        <v>0</v>
      </c>
      <c r="H1690">
        <v>0</v>
      </c>
      <c r="I1690">
        <v>1</v>
      </c>
      <c r="J1690">
        <v>2</v>
      </c>
      <c r="K1690">
        <v>6</v>
      </c>
      <c r="L1690">
        <v>1</v>
      </c>
      <c r="M1690">
        <v>1</v>
      </c>
      <c r="N1690">
        <v>2</v>
      </c>
      <c r="O1690">
        <v>1</v>
      </c>
      <c r="P1690">
        <v>1</v>
      </c>
      <c r="Q1690">
        <v>1</v>
      </c>
      <c r="R1690">
        <v>0.125124232</v>
      </c>
      <c r="S1690">
        <v>0.34369029800000001</v>
      </c>
      <c r="T1690">
        <v>6.5288034999999994E-2</v>
      </c>
      <c r="U1690">
        <v>0.31679974399999999</v>
      </c>
      <c r="V1690" t="s">
        <v>2314</v>
      </c>
      <c r="W1690" t="s">
        <v>2315</v>
      </c>
      <c r="X1690">
        <v>5.0000000000000001E-3</v>
      </c>
      <c r="Y1690">
        <v>40</v>
      </c>
      <c r="Z1690" t="s">
        <v>2315</v>
      </c>
      <c r="AA1690" t="s">
        <v>2316</v>
      </c>
      <c r="AB1690" t="s">
        <v>25</v>
      </c>
      <c r="AC1690" t="s">
        <v>2315</v>
      </c>
      <c r="AD1690" t="s">
        <v>26</v>
      </c>
      <c r="AE1690" t="s">
        <v>2315</v>
      </c>
      <c r="AF1690">
        <v>7937</v>
      </c>
      <c r="AG1690" t="s">
        <v>26</v>
      </c>
      <c r="AH1690" t="s">
        <v>217</v>
      </c>
      <c r="AI1690" t="s">
        <v>218</v>
      </c>
      <c r="AJ1690" t="s">
        <v>30</v>
      </c>
      <c r="AK1690" t="s">
        <v>31</v>
      </c>
      <c r="AL1690" t="s">
        <v>219</v>
      </c>
      <c r="AM1690" t="s">
        <v>40</v>
      </c>
      <c r="AN1690">
        <v>20100119</v>
      </c>
      <c r="AO1690" t="s">
        <v>34</v>
      </c>
      <c r="AP1690" t="s">
        <v>217</v>
      </c>
      <c r="AQ1690" t="s">
        <v>218</v>
      </c>
      <c r="AR1690" t="s">
        <v>220</v>
      </c>
      <c r="AS1690" t="s">
        <v>41</v>
      </c>
    </row>
    <row r="1691" spans="1:45">
      <c r="A1691" t="s">
        <v>2318</v>
      </c>
      <c r="B1691">
        <v>8</v>
      </c>
      <c r="C1691">
        <v>2</v>
      </c>
      <c r="D1691">
        <v>1</v>
      </c>
      <c r="E1691">
        <v>2</v>
      </c>
      <c r="F1691">
        <v>3</v>
      </c>
      <c r="G1691">
        <v>2</v>
      </c>
      <c r="H1691">
        <v>3</v>
      </c>
      <c r="I1691">
        <v>5</v>
      </c>
      <c r="J1691">
        <v>3</v>
      </c>
      <c r="K1691">
        <v>4</v>
      </c>
      <c r="L1691">
        <v>2</v>
      </c>
      <c r="M1691">
        <v>1</v>
      </c>
      <c r="N1691">
        <v>5</v>
      </c>
      <c r="O1691">
        <v>1</v>
      </c>
      <c r="P1691">
        <v>2</v>
      </c>
      <c r="Q1691">
        <v>6</v>
      </c>
      <c r="R1691">
        <v>1</v>
      </c>
      <c r="S1691">
        <v>0.48805269099999998</v>
      </c>
      <c r="T1691">
        <v>0.71104723400000003</v>
      </c>
      <c r="U1691">
        <v>0.81188224799999997</v>
      </c>
      <c r="V1691" t="s">
        <v>2318</v>
      </c>
      <c r="W1691" t="s">
        <v>2319</v>
      </c>
      <c r="X1691">
        <v>0</v>
      </c>
      <c r="Y1691">
        <v>873</v>
      </c>
      <c r="Z1691" t="s">
        <v>2319</v>
      </c>
      <c r="AA1691" t="s">
        <v>2320</v>
      </c>
      <c r="AB1691" t="s">
        <v>25</v>
      </c>
      <c r="AC1691" t="s">
        <v>2319</v>
      </c>
      <c r="AD1691" t="s">
        <v>26</v>
      </c>
      <c r="AE1691" t="s">
        <v>2321</v>
      </c>
      <c r="AF1691">
        <v>9606</v>
      </c>
      <c r="AG1691" t="s">
        <v>26</v>
      </c>
      <c r="AH1691" t="s">
        <v>243</v>
      </c>
      <c r="AI1691" t="s">
        <v>244</v>
      </c>
      <c r="AJ1691" t="s">
        <v>30</v>
      </c>
      <c r="AK1691" t="s">
        <v>31</v>
      </c>
      <c r="AL1691" t="s">
        <v>245</v>
      </c>
      <c r="AM1691" t="s">
        <v>55</v>
      </c>
      <c r="AN1691">
        <v>20100119</v>
      </c>
      <c r="AO1691" t="s">
        <v>34</v>
      </c>
      <c r="AP1691" t="s">
        <v>243</v>
      </c>
      <c r="AQ1691" t="s">
        <v>244</v>
      </c>
      <c r="AR1691" t="s">
        <v>77</v>
      </c>
      <c r="AS1691" t="s">
        <v>57</v>
      </c>
    </row>
    <row r="1692" spans="1:45">
      <c r="A1692" t="s">
        <v>2318</v>
      </c>
      <c r="B1692">
        <v>8</v>
      </c>
      <c r="C1692">
        <v>2</v>
      </c>
      <c r="D1692">
        <v>1</v>
      </c>
      <c r="E1692">
        <v>2</v>
      </c>
      <c r="F1692">
        <v>3</v>
      </c>
      <c r="G1692">
        <v>2</v>
      </c>
      <c r="H1692">
        <v>3</v>
      </c>
      <c r="I1692">
        <v>5</v>
      </c>
      <c r="J1692">
        <v>3</v>
      </c>
      <c r="K1692">
        <v>4</v>
      </c>
      <c r="L1692">
        <v>2</v>
      </c>
      <c r="M1692">
        <v>1</v>
      </c>
      <c r="N1692">
        <v>5</v>
      </c>
      <c r="O1692">
        <v>1</v>
      </c>
      <c r="P1692">
        <v>2</v>
      </c>
      <c r="Q1692">
        <v>6</v>
      </c>
      <c r="R1692">
        <v>1</v>
      </c>
      <c r="S1692">
        <v>0.48805269099999998</v>
      </c>
      <c r="T1692">
        <v>0.71104723400000003</v>
      </c>
      <c r="U1692">
        <v>0.81188224799999997</v>
      </c>
      <c r="V1692" t="s">
        <v>2318</v>
      </c>
      <c r="W1692" t="s">
        <v>2319</v>
      </c>
      <c r="X1692">
        <v>0</v>
      </c>
      <c r="Y1692">
        <v>873</v>
      </c>
      <c r="Z1692" t="s">
        <v>2319</v>
      </c>
      <c r="AA1692" t="s">
        <v>2320</v>
      </c>
      <c r="AB1692" t="s">
        <v>25</v>
      </c>
      <c r="AC1692" t="s">
        <v>2319</v>
      </c>
      <c r="AD1692" t="s">
        <v>26</v>
      </c>
      <c r="AE1692" t="s">
        <v>2321</v>
      </c>
      <c r="AF1692">
        <v>9606</v>
      </c>
      <c r="AG1692" t="s">
        <v>26</v>
      </c>
      <c r="AH1692" t="s">
        <v>224</v>
      </c>
      <c r="AI1692" t="s">
        <v>225</v>
      </c>
      <c r="AJ1692" t="s">
        <v>30</v>
      </c>
      <c r="AK1692" t="s">
        <v>31</v>
      </c>
      <c r="AL1692" t="s">
        <v>223</v>
      </c>
      <c r="AM1692" t="s">
        <v>33</v>
      </c>
      <c r="AN1692">
        <v>20100119</v>
      </c>
      <c r="AO1692" t="s">
        <v>34</v>
      </c>
      <c r="AP1692" t="s">
        <v>224</v>
      </c>
      <c r="AQ1692" t="s">
        <v>225</v>
      </c>
      <c r="AR1692" t="s">
        <v>226</v>
      </c>
      <c r="AS1692" t="s">
        <v>36</v>
      </c>
    </row>
    <row r="1693" spans="1:45">
      <c r="A1693" t="s">
        <v>2318</v>
      </c>
      <c r="B1693">
        <v>8</v>
      </c>
      <c r="C1693">
        <v>2</v>
      </c>
      <c r="D1693">
        <v>1</v>
      </c>
      <c r="E1693">
        <v>2</v>
      </c>
      <c r="F1693">
        <v>3</v>
      </c>
      <c r="G1693">
        <v>2</v>
      </c>
      <c r="H1693">
        <v>3</v>
      </c>
      <c r="I1693">
        <v>5</v>
      </c>
      <c r="J1693">
        <v>3</v>
      </c>
      <c r="K1693">
        <v>4</v>
      </c>
      <c r="L1693">
        <v>2</v>
      </c>
      <c r="M1693">
        <v>1</v>
      </c>
      <c r="N1693">
        <v>5</v>
      </c>
      <c r="O1693">
        <v>1</v>
      </c>
      <c r="P1693">
        <v>2</v>
      </c>
      <c r="Q1693">
        <v>6</v>
      </c>
      <c r="R1693">
        <v>1</v>
      </c>
      <c r="S1693">
        <v>0.48805269099999998</v>
      </c>
      <c r="T1693">
        <v>0.71104723400000003</v>
      </c>
      <c r="U1693">
        <v>0.81188224799999997</v>
      </c>
      <c r="V1693" t="s">
        <v>2318</v>
      </c>
      <c r="W1693" t="s">
        <v>2319</v>
      </c>
      <c r="X1693">
        <v>0</v>
      </c>
      <c r="Y1693">
        <v>873</v>
      </c>
      <c r="Z1693" t="s">
        <v>2319</v>
      </c>
      <c r="AA1693" t="s">
        <v>2320</v>
      </c>
      <c r="AB1693" t="s">
        <v>25</v>
      </c>
      <c r="AC1693" t="s">
        <v>2319</v>
      </c>
      <c r="AD1693" t="s">
        <v>26</v>
      </c>
      <c r="AE1693" t="s">
        <v>2321</v>
      </c>
      <c r="AF1693">
        <v>9606</v>
      </c>
      <c r="AG1693" t="s">
        <v>26</v>
      </c>
      <c r="AH1693" t="s">
        <v>959</v>
      </c>
      <c r="AI1693" t="s">
        <v>960</v>
      </c>
      <c r="AJ1693" t="s">
        <v>30</v>
      </c>
      <c r="AK1693" t="s">
        <v>31</v>
      </c>
      <c r="AL1693" t="s">
        <v>961</v>
      </c>
      <c r="AM1693" t="s">
        <v>55</v>
      </c>
      <c r="AN1693">
        <v>20100119</v>
      </c>
      <c r="AO1693" t="s">
        <v>34</v>
      </c>
      <c r="AP1693" t="s">
        <v>959</v>
      </c>
      <c r="AQ1693" t="s">
        <v>960</v>
      </c>
      <c r="AR1693" t="s">
        <v>77</v>
      </c>
      <c r="AS1693" t="s">
        <v>57</v>
      </c>
    </row>
    <row r="1694" spans="1:45">
      <c r="A1694" t="s">
        <v>2318</v>
      </c>
      <c r="B1694">
        <v>8</v>
      </c>
      <c r="C1694">
        <v>2</v>
      </c>
      <c r="D1694">
        <v>1</v>
      </c>
      <c r="E1694">
        <v>2</v>
      </c>
      <c r="F1694">
        <v>3</v>
      </c>
      <c r="G1694">
        <v>2</v>
      </c>
      <c r="H1694">
        <v>3</v>
      </c>
      <c r="I1694">
        <v>5</v>
      </c>
      <c r="J1694">
        <v>3</v>
      </c>
      <c r="K1694">
        <v>4</v>
      </c>
      <c r="L1694">
        <v>2</v>
      </c>
      <c r="M1694">
        <v>1</v>
      </c>
      <c r="N1694">
        <v>5</v>
      </c>
      <c r="O1694">
        <v>1</v>
      </c>
      <c r="P1694">
        <v>2</v>
      </c>
      <c r="Q1694">
        <v>6</v>
      </c>
      <c r="R1694">
        <v>1</v>
      </c>
      <c r="S1694">
        <v>0.48805269099999998</v>
      </c>
      <c r="T1694">
        <v>0.71104723400000003</v>
      </c>
      <c r="U1694">
        <v>0.81188224799999997</v>
      </c>
      <c r="V1694" t="s">
        <v>2318</v>
      </c>
      <c r="W1694" t="s">
        <v>2319</v>
      </c>
      <c r="X1694">
        <v>0</v>
      </c>
      <c r="Y1694">
        <v>873</v>
      </c>
      <c r="Z1694" t="s">
        <v>2319</v>
      </c>
      <c r="AA1694" t="s">
        <v>2320</v>
      </c>
      <c r="AB1694" t="s">
        <v>25</v>
      </c>
      <c r="AC1694" t="s">
        <v>2319</v>
      </c>
      <c r="AD1694" t="s">
        <v>26</v>
      </c>
      <c r="AE1694" t="s">
        <v>2321</v>
      </c>
      <c r="AF1694">
        <v>9606</v>
      </c>
      <c r="AG1694" t="s">
        <v>26</v>
      </c>
      <c r="AH1694" t="s">
        <v>1178</v>
      </c>
      <c r="AI1694" t="s">
        <v>1179</v>
      </c>
      <c r="AJ1694" t="s">
        <v>30</v>
      </c>
      <c r="AK1694" t="s">
        <v>31</v>
      </c>
      <c r="AL1694" t="s">
        <v>1180</v>
      </c>
      <c r="AM1694" t="s">
        <v>33</v>
      </c>
      <c r="AN1694">
        <v>20100119</v>
      </c>
      <c r="AO1694" t="s">
        <v>34</v>
      </c>
      <c r="AP1694" t="s">
        <v>1178</v>
      </c>
      <c r="AQ1694" t="s">
        <v>1179</v>
      </c>
      <c r="AR1694" t="s">
        <v>226</v>
      </c>
      <c r="AS1694" t="s">
        <v>36</v>
      </c>
    </row>
    <row r="1695" spans="1:45">
      <c r="A1695" t="s">
        <v>2318</v>
      </c>
      <c r="B1695">
        <v>8</v>
      </c>
      <c r="C1695">
        <v>2</v>
      </c>
      <c r="D1695">
        <v>1</v>
      </c>
      <c r="E1695">
        <v>2</v>
      </c>
      <c r="F1695">
        <v>3</v>
      </c>
      <c r="G1695">
        <v>2</v>
      </c>
      <c r="H1695">
        <v>3</v>
      </c>
      <c r="I1695">
        <v>5</v>
      </c>
      <c r="J1695">
        <v>3</v>
      </c>
      <c r="K1695">
        <v>4</v>
      </c>
      <c r="L1695">
        <v>2</v>
      </c>
      <c r="M1695">
        <v>1</v>
      </c>
      <c r="N1695">
        <v>5</v>
      </c>
      <c r="O1695">
        <v>1</v>
      </c>
      <c r="P1695">
        <v>2</v>
      </c>
      <c r="Q1695">
        <v>6</v>
      </c>
      <c r="R1695">
        <v>1</v>
      </c>
      <c r="S1695">
        <v>0.48805269099999998</v>
      </c>
      <c r="T1695">
        <v>0.71104723400000003</v>
      </c>
      <c r="U1695">
        <v>0.81188224799999997</v>
      </c>
      <c r="V1695" t="s">
        <v>2318</v>
      </c>
      <c r="W1695" t="s">
        <v>2319</v>
      </c>
      <c r="X1695">
        <v>0</v>
      </c>
      <c r="Y1695">
        <v>873</v>
      </c>
      <c r="Z1695" t="s">
        <v>2319</v>
      </c>
      <c r="AA1695" t="s">
        <v>2320</v>
      </c>
      <c r="AB1695" t="s">
        <v>25</v>
      </c>
      <c r="AC1695" t="s">
        <v>2319</v>
      </c>
      <c r="AD1695" t="s">
        <v>26</v>
      </c>
      <c r="AE1695" t="s">
        <v>2321</v>
      </c>
      <c r="AF1695">
        <v>9606</v>
      </c>
      <c r="AG1695" t="s">
        <v>26</v>
      </c>
      <c r="AH1695" t="s">
        <v>221</v>
      </c>
      <c r="AI1695" t="s">
        <v>222</v>
      </c>
      <c r="AJ1695" t="s">
        <v>30</v>
      </c>
      <c r="AK1695" t="s">
        <v>31</v>
      </c>
      <c r="AL1695" t="s">
        <v>223</v>
      </c>
      <c r="AM1695" t="s">
        <v>55</v>
      </c>
      <c r="AN1695">
        <v>20100119</v>
      </c>
      <c r="AO1695" t="s">
        <v>34</v>
      </c>
      <c r="AP1695" t="s">
        <v>221</v>
      </c>
      <c r="AQ1695" t="s">
        <v>222</v>
      </c>
      <c r="AR1695" t="s">
        <v>77</v>
      </c>
      <c r="AS1695" t="s">
        <v>57</v>
      </c>
    </row>
    <row r="1696" spans="1:45">
      <c r="A1696" t="s">
        <v>2318</v>
      </c>
      <c r="B1696">
        <v>8</v>
      </c>
      <c r="C1696">
        <v>2</v>
      </c>
      <c r="D1696">
        <v>1</v>
      </c>
      <c r="E1696">
        <v>2</v>
      </c>
      <c r="F1696">
        <v>3</v>
      </c>
      <c r="G1696">
        <v>2</v>
      </c>
      <c r="H1696">
        <v>3</v>
      </c>
      <c r="I1696">
        <v>5</v>
      </c>
      <c r="J1696">
        <v>3</v>
      </c>
      <c r="K1696">
        <v>4</v>
      </c>
      <c r="L1696">
        <v>2</v>
      </c>
      <c r="M1696">
        <v>1</v>
      </c>
      <c r="N1696">
        <v>5</v>
      </c>
      <c r="O1696">
        <v>1</v>
      </c>
      <c r="P1696">
        <v>2</v>
      </c>
      <c r="Q1696">
        <v>6</v>
      </c>
      <c r="R1696">
        <v>1</v>
      </c>
      <c r="S1696">
        <v>0.48805269099999998</v>
      </c>
      <c r="T1696">
        <v>0.71104723400000003</v>
      </c>
      <c r="U1696">
        <v>0.81188224799999997</v>
      </c>
      <c r="V1696" t="s">
        <v>2318</v>
      </c>
      <c r="W1696" t="s">
        <v>2319</v>
      </c>
      <c r="X1696">
        <v>0</v>
      </c>
      <c r="Y1696">
        <v>873</v>
      </c>
      <c r="Z1696" t="s">
        <v>2319</v>
      </c>
      <c r="AA1696" t="s">
        <v>2320</v>
      </c>
      <c r="AB1696" t="s">
        <v>25</v>
      </c>
      <c r="AC1696" t="s">
        <v>2319</v>
      </c>
      <c r="AD1696" t="s">
        <v>26</v>
      </c>
      <c r="AE1696" t="s">
        <v>2321</v>
      </c>
      <c r="AF1696">
        <v>9606</v>
      </c>
      <c r="AG1696" t="s">
        <v>26</v>
      </c>
      <c r="AH1696" t="s">
        <v>640</v>
      </c>
      <c r="AI1696" t="s">
        <v>641</v>
      </c>
      <c r="AJ1696" t="s">
        <v>30</v>
      </c>
      <c r="AK1696" t="s">
        <v>31</v>
      </c>
      <c r="AL1696" t="s">
        <v>642</v>
      </c>
      <c r="AM1696" t="s">
        <v>40</v>
      </c>
      <c r="AN1696">
        <v>20100119</v>
      </c>
      <c r="AO1696" t="s">
        <v>34</v>
      </c>
      <c r="AP1696" t="s">
        <v>640</v>
      </c>
      <c r="AQ1696" t="s">
        <v>641</v>
      </c>
      <c r="AR1696" t="s">
        <v>542</v>
      </c>
      <c r="AS1696" t="s">
        <v>41</v>
      </c>
    </row>
    <row r="1697" spans="1:45">
      <c r="A1697" t="s">
        <v>2318</v>
      </c>
      <c r="B1697">
        <v>8</v>
      </c>
      <c r="C1697">
        <v>2</v>
      </c>
      <c r="D1697">
        <v>1</v>
      </c>
      <c r="E1697">
        <v>2</v>
      </c>
      <c r="F1697">
        <v>3</v>
      </c>
      <c r="G1697">
        <v>2</v>
      </c>
      <c r="H1697">
        <v>3</v>
      </c>
      <c r="I1697">
        <v>5</v>
      </c>
      <c r="J1697">
        <v>3</v>
      </c>
      <c r="K1697">
        <v>4</v>
      </c>
      <c r="L1697">
        <v>2</v>
      </c>
      <c r="M1697">
        <v>1</v>
      </c>
      <c r="N1697">
        <v>5</v>
      </c>
      <c r="O1697">
        <v>1</v>
      </c>
      <c r="P1697">
        <v>2</v>
      </c>
      <c r="Q1697">
        <v>6</v>
      </c>
      <c r="R1697">
        <v>1</v>
      </c>
      <c r="S1697">
        <v>0.48805269099999998</v>
      </c>
      <c r="T1697">
        <v>0.71104723400000003</v>
      </c>
      <c r="U1697">
        <v>0.81188224799999997</v>
      </c>
      <c r="V1697" t="s">
        <v>2318</v>
      </c>
      <c r="W1697" t="s">
        <v>2319</v>
      </c>
      <c r="X1697">
        <v>0</v>
      </c>
      <c r="Y1697">
        <v>873</v>
      </c>
      <c r="Z1697" t="s">
        <v>2319</v>
      </c>
      <c r="AA1697" t="s">
        <v>2320</v>
      </c>
      <c r="AB1697" t="s">
        <v>25</v>
      </c>
      <c r="AC1697" t="s">
        <v>2319</v>
      </c>
      <c r="AD1697" t="s">
        <v>26</v>
      </c>
      <c r="AE1697" t="s">
        <v>2321</v>
      </c>
      <c r="AF1697">
        <v>9606</v>
      </c>
      <c r="AG1697" t="s">
        <v>26</v>
      </c>
      <c r="AH1697" t="s">
        <v>1187</v>
      </c>
      <c r="AI1697" t="s">
        <v>1188</v>
      </c>
      <c r="AJ1697" t="s">
        <v>30</v>
      </c>
      <c r="AK1697" t="s">
        <v>31</v>
      </c>
      <c r="AL1697" t="s">
        <v>1189</v>
      </c>
      <c r="AM1697" t="s">
        <v>33</v>
      </c>
      <c r="AN1697">
        <v>20100119</v>
      </c>
      <c r="AO1697" t="s">
        <v>34</v>
      </c>
      <c r="AP1697" t="s">
        <v>1187</v>
      </c>
      <c r="AQ1697" t="s">
        <v>1188</v>
      </c>
      <c r="AR1697" t="s">
        <v>226</v>
      </c>
      <c r="AS1697" t="s">
        <v>36</v>
      </c>
    </row>
    <row r="1698" spans="1:45">
      <c r="A1698" t="s">
        <v>2322</v>
      </c>
      <c r="B1698">
        <v>2</v>
      </c>
      <c r="C1698">
        <v>7</v>
      </c>
      <c r="D1698">
        <v>2</v>
      </c>
      <c r="E1698">
        <v>3</v>
      </c>
      <c r="F1698">
        <v>5</v>
      </c>
      <c r="G1698">
        <v>3</v>
      </c>
      <c r="H1698">
        <v>3</v>
      </c>
      <c r="I1698">
        <v>3</v>
      </c>
      <c r="J1698">
        <v>4</v>
      </c>
      <c r="K1698">
        <v>3</v>
      </c>
      <c r="L1698">
        <v>2</v>
      </c>
      <c r="M1698">
        <v>2</v>
      </c>
      <c r="N1698">
        <v>4</v>
      </c>
      <c r="O1698">
        <v>1</v>
      </c>
      <c r="P1698">
        <v>3</v>
      </c>
      <c r="Q1698">
        <v>3</v>
      </c>
      <c r="R1698">
        <v>1</v>
      </c>
      <c r="S1698">
        <v>1</v>
      </c>
      <c r="T1698">
        <v>1</v>
      </c>
      <c r="U1698">
        <v>0.30260810999999999</v>
      </c>
      <c r="V1698" t="s">
        <v>2322</v>
      </c>
      <c r="W1698" t="s">
        <v>2323</v>
      </c>
      <c r="X1698">
        <v>2</v>
      </c>
      <c r="Y1698">
        <v>32.700000000000003</v>
      </c>
      <c r="Z1698" t="s">
        <v>2323</v>
      </c>
      <c r="AA1698" t="s">
        <v>2324</v>
      </c>
      <c r="AB1698" t="s">
        <v>25</v>
      </c>
      <c r="AC1698" t="s">
        <v>2323</v>
      </c>
      <c r="AD1698" t="s">
        <v>26</v>
      </c>
      <c r="AE1698" t="s">
        <v>2325</v>
      </c>
      <c r="AF1698">
        <v>1766</v>
      </c>
      <c r="AG1698" t="s">
        <v>26</v>
      </c>
      <c r="AH1698" t="s">
        <v>42</v>
      </c>
      <c r="AI1698" t="s">
        <v>43</v>
      </c>
      <c r="AJ1698" t="s">
        <v>30</v>
      </c>
      <c r="AK1698" t="s">
        <v>31</v>
      </c>
      <c r="AL1698" t="s">
        <v>44</v>
      </c>
      <c r="AM1698" t="s">
        <v>40</v>
      </c>
      <c r="AN1698">
        <v>20100119</v>
      </c>
      <c r="AO1698" t="s">
        <v>34</v>
      </c>
      <c r="AP1698" t="s">
        <v>42</v>
      </c>
      <c r="AQ1698" t="s">
        <v>43</v>
      </c>
      <c r="AR1698" t="s">
        <v>45</v>
      </c>
      <c r="AS1698" t="s">
        <v>41</v>
      </c>
    </row>
    <row r="1699" spans="1:45">
      <c r="A1699" t="s">
        <v>2322</v>
      </c>
      <c r="B1699">
        <v>2</v>
      </c>
      <c r="C1699">
        <v>7</v>
      </c>
      <c r="D1699">
        <v>2</v>
      </c>
      <c r="E1699">
        <v>3</v>
      </c>
      <c r="F1699">
        <v>5</v>
      </c>
      <c r="G1699">
        <v>3</v>
      </c>
      <c r="H1699">
        <v>3</v>
      </c>
      <c r="I1699">
        <v>3</v>
      </c>
      <c r="J1699">
        <v>4</v>
      </c>
      <c r="K1699">
        <v>3</v>
      </c>
      <c r="L1699">
        <v>2</v>
      </c>
      <c r="M1699">
        <v>2</v>
      </c>
      <c r="N1699">
        <v>4</v>
      </c>
      <c r="O1699">
        <v>1</v>
      </c>
      <c r="P1699">
        <v>3</v>
      </c>
      <c r="Q1699">
        <v>3</v>
      </c>
      <c r="R1699">
        <v>1</v>
      </c>
      <c r="S1699">
        <v>1</v>
      </c>
      <c r="T1699">
        <v>1</v>
      </c>
      <c r="U1699">
        <v>0.30260810999999999</v>
      </c>
      <c r="V1699" t="s">
        <v>2322</v>
      </c>
      <c r="W1699" t="s">
        <v>2323</v>
      </c>
      <c r="X1699">
        <v>2</v>
      </c>
      <c r="Y1699">
        <v>32.700000000000003</v>
      </c>
      <c r="Z1699" t="s">
        <v>2323</v>
      </c>
      <c r="AA1699" t="s">
        <v>2324</v>
      </c>
      <c r="AB1699" t="s">
        <v>25</v>
      </c>
      <c r="AC1699" t="s">
        <v>2323</v>
      </c>
      <c r="AD1699" t="s">
        <v>26</v>
      </c>
      <c r="AE1699" t="s">
        <v>2325</v>
      </c>
      <c r="AF1699">
        <v>1766</v>
      </c>
      <c r="AG1699" t="s">
        <v>26</v>
      </c>
      <c r="AH1699" t="s">
        <v>326</v>
      </c>
      <c r="AI1699" t="s">
        <v>327</v>
      </c>
      <c r="AJ1699" t="s">
        <v>30</v>
      </c>
      <c r="AK1699" t="s">
        <v>31</v>
      </c>
      <c r="AL1699" t="s">
        <v>328</v>
      </c>
      <c r="AM1699" t="s">
        <v>55</v>
      </c>
      <c r="AN1699">
        <v>20100119</v>
      </c>
      <c r="AO1699" t="s">
        <v>34</v>
      </c>
      <c r="AP1699" t="s">
        <v>326</v>
      </c>
      <c r="AQ1699" t="s">
        <v>327</v>
      </c>
      <c r="AR1699" t="s">
        <v>329</v>
      </c>
      <c r="AS1699" t="s">
        <v>57</v>
      </c>
    </row>
    <row r="1700" spans="1:45">
      <c r="A1700" t="s">
        <v>2322</v>
      </c>
      <c r="B1700">
        <v>2</v>
      </c>
      <c r="C1700">
        <v>7</v>
      </c>
      <c r="D1700">
        <v>2</v>
      </c>
      <c r="E1700">
        <v>3</v>
      </c>
      <c r="F1700">
        <v>5</v>
      </c>
      <c r="G1700">
        <v>3</v>
      </c>
      <c r="H1700">
        <v>3</v>
      </c>
      <c r="I1700">
        <v>3</v>
      </c>
      <c r="J1700">
        <v>4</v>
      </c>
      <c r="K1700">
        <v>3</v>
      </c>
      <c r="L1700">
        <v>2</v>
      </c>
      <c r="M1700">
        <v>2</v>
      </c>
      <c r="N1700">
        <v>4</v>
      </c>
      <c r="O1700">
        <v>1</v>
      </c>
      <c r="P1700">
        <v>3</v>
      </c>
      <c r="Q1700">
        <v>3</v>
      </c>
      <c r="R1700">
        <v>1</v>
      </c>
      <c r="S1700">
        <v>1</v>
      </c>
      <c r="T1700">
        <v>1</v>
      </c>
      <c r="U1700">
        <v>0.30260810999999999</v>
      </c>
      <c r="V1700" t="s">
        <v>2322</v>
      </c>
      <c r="W1700" t="s">
        <v>2323</v>
      </c>
      <c r="X1700">
        <v>2</v>
      </c>
      <c r="Y1700">
        <v>32.700000000000003</v>
      </c>
      <c r="Z1700" t="s">
        <v>2323</v>
      </c>
      <c r="AA1700" t="s">
        <v>2324</v>
      </c>
      <c r="AB1700" t="s">
        <v>25</v>
      </c>
      <c r="AC1700" t="s">
        <v>2323</v>
      </c>
      <c r="AD1700" t="s">
        <v>26</v>
      </c>
      <c r="AE1700" t="s">
        <v>2325</v>
      </c>
      <c r="AF1700">
        <v>1766</v>
      </c>
      <c r="AG1700" t="s">
        <v>26</v>
      </c>
      <c r="AH1700" t="s">
        <v>586</v>
      </c>
      <c r="AI1700" t="s">
        <v>587</v>
      </c>
      <c r="AJ1700" t="s">
        <v>30</v>
      </c>
      <c r="AK1700" t="s">
        <v>31</v>
      </c>
      <c r="AL1700" t="s">
        <v>588</v>
      </c>
      <c r="AM1700" t="s">
        <v>33</v>
      </c>
      <c r="AN1700">
        <v>20100119</v>
      </c>
      <c r="AO1700" t="s">
        <v>34</v>
      </c>
      <c r="AP1700" t="s">
        <v>586</v>
      </c>
      <c r="AQ1700" t="s">
        <v>587</v>
      </c>
      <c r="AR1700" t="s">
        <v>136</v>
      </c>
      <c r="AS1700" t="s">
        <v>36</v>
      </c>
    </row>
    <row r="1701" spans="1:45">
      <c r="A1701" t="s">
        <v>2322</v>
      </c>
      <c r="B1701">
        <v>2</v>
      </c>
      <c r="C1701">
        <v>7</v>
      </c>
      <c r="D1701">
        <v>2</v>
      </c>
      <c r="E1701">
        <v>3</v>
      </c>
      <c r="F1701">
        <v>5</v>
      </c>
      <c r="G1701">
        <v>3</v>
      </c>
      <c r="H1701">
        <v>3</v>
      </c>
      <c r="I1701">
        <v>3</v>
      </c>
      <c r="J1701">
        <v>4</v>
      </c>
      <c r="K1701">
        <v>3</v>
      </c>
      <c r="L1701">
        <v>2</v>
      </c>
      <c r="M1701">
        <v>2</v>
      </c>
      <c r="N1701">
        <v>4</v>
      </c>
      <c r="O1701">
        <v>1</v>
      </c>
      <c r="P1701">
        <v>3</v>
      </c>
      <c r="Q1701">
        <v>3</v>
      </c>
      <c r="R1701">
        <v>1</v>
      </c>
      <c r="S1701">
        <v>1</v>
      </c>
      <c r="T1701">
        <v>1</v>
      </c>
      <c r="U1701">
        <v>0.30260810999999999</v>
      </c>
      <c r="V1701" t="s">
        <v>2322</v>
      </c>
      <c r="W1701" t="s">
        <v>2323</v>
      </c>
      <c r="X1701">
        <v>2</v>
      </c>
      <c r="Y1701">
        <v>32.700000000000003</v>
      </c>
      <c r="Z1701" t="s">
        <v>2323</v>
      </c>
      <c r="AA1701" t="s">
        <v>2324</v>
      </c>
      <c r="AB1701" t="s">
        <v>25</v>
      </c>
      <c r="AC1701" t="s">
        <v>2323</v>
      </c>
      <c r="AD1701" t="s">
        <v>26</v>
      </c>
      <c r="AE1701" t="s">
        <v>2325</v>
      </c>
      <c r="AF1701">
        <v>1766</v>
      </c>
      <c r="AG1701" t="s">
        <v>26</v>
      </c>
      <c r="AH1701" t="s">
        <v>123</v>
      </c>
      <c r="AI1701" t="s">
        <v>124</v>
      </c>
      <c r="AJ1701" t="s">
        <v>30</v>
      </c>
      <c r="AK1701" t="s">
        <v>31</v>
      </c>
      <c r="AL1701" t="s">
        <v>125</v>
      </c>
      <c r="AM1701" t="s">
        <v>55</v>
      </c>
      <c r="AN1701">
        <v>20100119</v>
      </c>
      <c r="AO1701" t="s">
        <v>34</v>
      </c>
      <c r="AP1701" t="s">
        <v>123</v>
      </c>
      <c r="AQ1701" t="s">
        <v>124</v>
      </c>
      <c r="AR1701" t="s">
        <v>77</v>
      </c>
      <c r="AS1701" t="s">
        <v>57</v>
      </c>
    </row>
    <row r="1702" spans="1:45">
      <c r="A1702" t="s">
        <v>2322</v>
      </c>
      <c r="B1702">
        <v>2</v>
      </c>
      <c r="C1702">
        <v>7</v>
      </c>
      <c r="D1702">
        <v>2</v>
      </c>
      <c r="E1702">
        <v>3</v>
      </c>
      <c r="F1702">
        <v>5</v>
      </c>
      <c r="G1702">
        <v>3</v>
      </c>
      <c r="H1702">
        <v>3</v>
      </c>
      <c r="I1702">
        <v>3</v>
      </c>
      <c r="J1702">
        <v>4</v>
      </c>
      <c r="K1702">
        <v>3</v>
      </c>
      <c r="L1702">
        <v>2</v>
      </c>
      <c r="M1702">
        <v>2</v>
      </c>
      <c r="N1702">
        <v>4</v>
      </c>
      <c r="O1702">
        <v>1</v>
      </c>
      <c r="P1702">
        <v>3</v>
      </c>
      <c r="Q1702">
        <v>3</v>
      </c>
      <c r="R1702">
        <v>1</v>
      </c>
      <c r="S1702">
        <v>1</v>
      </c>
      <c r="T1702">
        <v>1</v>
      </c>
      <c r="U1702">
        <v>0.30260810999999999</v>
      </c>
      <c r="V1702" t="s">
        <v>2322</v>
      </c>
      <c r="W1702" t="s">
        <v>2323</v>
      </c>
      <c r="X1702">
        <v>2</v>
      </c>
      <c r="Y1702">
        <v>32.700000000000003</v>
      </c>
      <c r="Z1702" t="s">
        <v>2323</v>
      </c>
      <c r="AA1702" t="s">
        <v>2324</v>
      </c>
      <c r="AB1702" t="s">
        <v>25</v>
      </c>
      <c r="AC1702" t="s">
        <v>2323</v>
      </c>
      <c r="AD1702" t="s">
        <v>26</v>
      </c>
      <c r="AE1702" t="s">
        <v>2325</v>
      </c>
      <c r="AF1702">
        <v>1766</v>
      </c>
      <c r="AG1702" t="s">
        <v>26</v>
      </c>
      <c r="AH1702" t="s">
        <v>89</v>
      </c>
      <c r="AI1702" t="s">
        <v>90</v>
      </c>
      <c r="AJ1702" t="s">
        <v>30</v>
      </c>
      <c r="AK1702" t="s">
        <v>31</v>
      </c>
      <c r="AL1702" t="s">
        <v>91</v>
      </c>
      <c r="AM1702" t="s">
        <v>55</v>
      </c>
      <c r="AN1702">
        <v>20100119</v>
      </c>
      <c r="AO1702" t="s">
        <v>34</v>
      </c>
      <c r="AP1702" t="s">
        <v>89</v>
      </c>
      <c r="AQ1702" t="s">
        <v>90</v>
      </c>
      <c r="AR1702" t="s">
        <v>77</v>
      </c>
      <c r="AS1702" t="s">
        <v>57</v>
      </c>
    </row>
    <row r="1703" spans="1:45">
      <c r="A1703" t="s">
        <v>2322</v>
      </c>
      <c r="B1703">
        <v>2</v>
      </c>
      <c r="C1703">
        <v>7</v>
      </c>
      <c r="D1703">
        <v>2</v>
      </c>
      <c r="E1703">
        <v>3</v>
      </c>
      <c r="F1703">
        <v>5</v>
      </c>
      <c r="G1703">
        <v>3</v>
      </c>
      <c r="H1703">
        <v>3</v>
      </c>
      <c r="I1703">
        <v>3</v>
      </c>
      <c r="J1703">
        <v>4</v>
      </c>
      <c r="K1703">
        <v>3</v>
      </c>
      <c r="L1703">
        <v>2</v>
      </c>
      <c r="M1703">
        <v>2</v>
      </c>
      <c r="N1703">
        <v>4</v>
      </c>
      <c r="O1703">
        <v>1</v>
      </c>
      <c r="P1703">
        <v>3</v>
      </c>
      <c r="Q1703">
        <v>3</v>
      </c>
      <c r="R1703">
        <v>1</v>
      </c>
      <c r="S1703">
        <v>1</v>
      </c>
      <c r="T1703">
        <v>1</v>
      </c>
      <c r="U1703">
        <v>0.30260810999999999</v>
      </c>
      <c r="V1703" t="s">
        <v>2322</v>
      </c>
      <c r="W1703" t="s">
        <v>2323</v>
      </c>
      <c r="X1703">
        <v>2</v>
      </c>
      <c r="Y1703">
        <v>32.700000000000003</v>
      </c>
      <c r="Z1703" t="s">
        <v>2323</v>
      </c>
      <c r="AA1703" t="s">
        <v>2324</v>
      </c>
      <c r="AB1703" t="s">
        <v>25</v>
      </c>
      <c r="AC1703" t="s">
        <v>2323</v>
      </c>
      <c r="AD1703" t="s">
        <v>26</v>
      </c>
      <c r="AE1703" t="s">
        <v>2325</v>
      </c>
      <c r="AF1703">
        <v>1766</v>
      </c>
      <c r="AG1703" t="s">
        <v>26</v>
      </c>
      <c r="AH1703" t="s">
        <v>949</v>
      </c>
      <c r="AI1703" t="s">
        <v>950</v>
      </c>
      <c r="AJ1703" t="s">
        <v>30</v>
      </c>
      <c r="AK1703" t="s">
        <v>31</v>
      </c>
      <c r="AL1703" t="s">
        <v>951</v>
      </c>
      <c r="AM1703" t="s">
        <v>55</v>
      </c>
      <c r="AN1703">
        <v>20100119</v>
      </c>
      <c r="AO1703" t="s">
        <v>34</v>
      </c>
      <c r="AP1703" t="s">
        <v>949</v>
      </c>
      <c r="AQ1703" t="s">
        <v>950</v>
      </c>
      <c r="AR1703" t="s">
        <v>77</v>
      </c>
      <c r="AS1703" t="s">
        <v>57</v>
      </c>
    </row>
    <row r="1704" spans="1:45">
      <c r="A1704" t="s">
        <v>2322</v>
      </c>
      <c r="B1704">
        <v>2</v>
      </c>
      <c r="C1704">
        <v>7</v>
      </c>
      <c r="D1704">
        <v>2</v>
      </c>
      <c r="E1704">
        <v>3</v>
      </c>
      <c r="F1704">
        <v>5</v>
      </c>
      <c r="G1704">
        <v>3</v>
      </c>
      <c r="H1704">
        <v>3</v>
      </c>
      <c r="I1704">
        <v>3</v>
      </c>
      <c r="J1704">
        <v>4</v>
      </c>
      <c r="K1704">
        <v>3</v>
      </c>
      <c r="L1704">
        <v>2</v>
      </c>
      <c r="M1704">
        <v>2</v>
      </c>
      <c r="N1704">
        <v>4</v>
      </c>
      <c r="O1704">
        <v>1</v>
      </c>
      <c r="P1704">
        <v>3</v>
      </c>
      <c r="Q1704">
        <v>3</v>
      </c>
      <c r="R1704">
        <v>1</v>
      </c>
      <c r="S1704">
        <v>1</v>
      </c>
      <c r="T1704">
        <v>1</v>
      </c>
      <c r="U1704">
        <v>0.30260810999999999</v>
      </c>
      <c r="V1704" t="s">
        <v>2322</v>
      </c>
      <c r="W1704" t="s">
        <v>2323</v>
      </c>
      <c r="X1704">
        <v>2</v>
      </c>
      <c r="Y1704">
        <v>32.700000000000003</v>
      </c>
      <c r="Z1704" t="s">
        <v>2323</v>
      </c>
      <c r="AA1704" t="s">
        <v>2324</v>
      </c>
      <c r="AB1704" t="s">
        <v>25</v>
      </c>
      <c r="AC1704" t="s">
        <v>2323</v>
      </c>
      <c r="AD1704" t="s">
        <v>26</v>
      </c>
      <c r="AE1704" t="s">
        <v>2325</v>
      </c>
      <c r="AF1704">
        <v>1766</v>
      </c>
      <c r="AG1704" t="s">
        <v>26</v>
      </c>
      <c r="AH1704" t="s">
        <v>95</v>
      </c>
      <c r="AI1704" t="s">
        <v>96</v>
      </c>
      <c r="AJ1704" t="s">
        <v>30</v>
      </c>
      <c r="AK1704" t="s">
        <v>31</v>
      </c>
      <c r="AL1704" t="s">
        <v>97</v>
      </c>
      <c r="AM1704" t="s">
        <v>55</v>
      </c>
      <c r="AN1704">
        <v>20100119</v>
      </c>
      <c r="AO1704" t="s">
        <v>34</v>
      </c>
      <c r="AP1704" t="s">
        <v>95</v>
      </c>
      <c r="AQ1704" t="s">
        <v>96</v>
      </c>
      <c r="AR1704" t="s">
        <v>77</v>
      </c>
      <c r="AS1704" t="s">
        <v>57</v>
      </c>
    </row>
    <row r="1705" spans="1:45">
      <c r="A1705" t="s">
        <v>2326</v>
      </c>
      <c r="B1705">
        <v>14</v>
      </c>
      <c r="C1705">
        <v>4</v>
      </c>
      <c r="D1705">
        <v>4</v>
      </c>
      <c r="E1705">
        <v>0</v>
      </c>
      <c r="F1705">
        <v>3</v>
      </c>
      <c r="G1705">
        <v>0</v>
      </c>
      <c r="H1705">
        <v>0</v>
      </c>
      <c r="I1705">
        <v>0</v>
      </c>
      <c r="J1705">
        <v>0</v>
      </c>
      <c r="K1705">
        <v>9</v>
      </c>
      <c r="L1705">
        <v>3</v>
      </c>
      <c r="M1705">
        <v>3</v>
      </c>
      <c r="N1705">
        <v>3</v>
      </c>
      <c r="O1705">
        <v>4</v>
      </c>
      <c r="P1705">
        <v>0</v>
      </c>
      <c r="Q1705">
        <v>3</v>
      </c>
      <c r="R1705">
        <v>0.17382277900000001</v>
      </c>
      <c r="S1705">
        <v>0.56925270400000005</v>
      </c>
      <c r="T1705">
        <v>8.2315066000000006E-2</v>
      </c>
      <c r="U1705">
        <v>1</v>
      </c>
      <c r="V1705" t="s">
        <v>2326</v>
      </c>
      <c r="W1705" t="s">
        <v>2327</v>
      </c>
      <c r="X1705">
        <v>0</v>
      </c>
      <c r="Y1705">
        <v>637</v>
      </c>
      <c r="Z1705" t="s">
        <v>2327</v>
      </c>
      <c r="AA1705" t="s">
        <v>2328</v>
      </c>
      <c r="AB1705" t="s">
        <v>25</v>
      </c>
      <c r="AC1705" t="s">
        <v>2327</v>
      </c>
      <c r="AD1705" t="s">
        <v>26</v>
      </c>
      <c r="AE1705" t="s">
        <v>2329</v>
      </c>
      <c r="AF1705">
        <v>10116</v>
      </c>
      <c r="AG1705" t="s">
        <v>26</v>
      </c>
      <c r="AH1705" t="s">
        <v>2330</v>
      </c>
      <c r="AI1705" t="s">
        <v>2331</v>
      </c>
      <c r="AJ1705" t="s">
        <v>30</v>
      </c>
      <c r="AK1705" t="s">
        <v>31</v>
      </c>
      <c r="AL1705" t="s">
        <v>2332</v>
      </c>
      <c r="AM1705" t="s">
        <v>33</v>
      </c>
      <c r="AN1705">
        <v>20100119</v>
      </c>
      <c r="AO1705" t="s">
        <v>34</v>
      </c>
      <c r="AP1705" t="s">
        <v>2330</v>
      </c>
      <c r="AQ1705" t="s">
        <v>2331</v>
      </c>
      <c r="AR1705" t="s">
        <v>226</v>
      </c>
      <c r="AS1705" t="s">
        <v>36</v>
      </c>
    </row>
    <row r="1706" spans="1:45">
      <c r="A1706" t="s">
        <v>2326</v>
      </c>
      <c r="B1706">
        <v>14</v>
      </c>
      <c r="C1706">
        <v>4</v>
      </c>
      <c r="D1706">
        <v>4</v>
      </c>
      <c r="E1706">
        <v>0</v>
      </c>
      <c r="F1706">
        <v>3</v>
      </c>
      <c r="G1706">
        <v>0</v>
      </c>
      <c r="H1706">
        <v>0</v>
      </c>
      <c r="I1706">
        <v>0</v>
      </c>
      <c r="J1706">
        <v>0</v>
      </c>
      <c r="K1706">
        <v>9</v>
      </c>
      <c r="L1706">
        <v>3</v>
      </c>
      <c r="M1706">
        <v>3</v>
      </c>
      <c r="N1706">
        <v>3</v>
      </c>
      <c r="O1706">
        <v>4</v>
      </c>
      <c r="P1706">
        <v>0</v>
      </c>
      <c r="Q1706">
        <v>3</v>
      </c>
      <c r="R1706">
        <v>0.17382277900000001</v>
      </c>
      <c r="S1706">
        <v>0.56925270400000005</v>
      </c>
      <c r="T1706">
        <v>8.2315066000000006E-2</v>
      </c>
      <c r="U1706">
        <v>1</v>
      </c>
      <c r="V1706" t="s">
        <v>2326</v>
      </c>
      <c r="W1706" t="s">
        <v>2327</v>
      </c>
      <c r="X1706">
        <v>0</v>
      </c>
      <c r="Y1706">
        <v>637</v>
      </c>
      <c r="Z1706" t="s">
        <v>2327</v>
      </c>
      <c r="AA1706" t="s">
        <v>2328</v>
      </c>
      <c r="AB1706" t="s">
        <v>25</v>
      </c>
      <c r="AC1706" t="s">
        <v>2327</v>
      </c>
      <c r="AD1706" t="s">
        <v>26</v>
      </c>
      <c r="AE1706" t="s">
        <v>2329</v>
      </c>
      <c r="AF1706">
        <v>10116</v>
      </c>
      <c r="AG1706" t="s">
        <v>26</v>
      </c>
      <c r="AH1706" t="s">
        <v>221</v>
      </c>
      <c r="AI1706" t="s">
        <v>222</v>
      </c>
      <c r="AJ1706" t="s">
        <v>30</v>
      </c>
      <c r="AK1706" t="s">
        <v>31</v>
      </c>
      <c r="AL1706" t="s">
        <v>223</v>
      </c>
      <c r="AM1706" t="s">
        <v>55</v>
      </c>
      <c r="AN1706">
        <v>20100119</v>
      </c>
      <c r="AO1706" t="s">
        <v>34</v>
      </c>
      <c r="AP1706" t="s">
        <v>221</v>
      </c>
      <c r="AQ1706" t="s">
        <v>222</v>
      </c>
      <c r="AR1706" t="s">
        <v>77</v>
      </c>
      <c r="AS1706" t="s">
        <v>57</v>
      </c>
    </row>
    <row r="1707" spans="1:45">
      <c r="A1707" t="s">
        <v>2326</v>
      </c>
      <c r="B1707">
        <v>14</v>
      </c>
      <c r="C1707">
        <v>4</v>
      </c>
      <c r="D1707">
        <v>4</v>
      </c>
      <c r="E1707">
        <v>0</v>
      </c>
      <c r="F1707">
        <v>3</v>
      </c>
      <c r="G1707">
        <v>0</v>
      </c>
      <c r="H1707">
        <v>0</v>
      </c>
      <c r="I1707">
        <v>0</v>
      </c>
      <c r="J1707">
        <v>0</v>
      </c>
      <c r="K1707">
        <v>9</v>
      </c>
      <c r="L1707">
        <v>3</v>
      </c>
      <c r="M1707">
        <v>3</v>
      </c>
      <c r="N1707">
        <v>3</v>
      </c>
      <c r="O1707">
        <v>4</v>
      </c>
      <c r="P1707">
        <v>0</v>
      </c>
      <c r="Q1707">
        <v>3</v>
      </c>
      <c r="R1707">
        <v>0.17382277900000001</v>
      </c>
      <c r="S1707">
        <v>0.56925270400000005</v>
      </c>
      <c r="T1707">
        <v>8.2315066000000006E-2</v>
      </c>
      <c r="U1707">
        <v>1</v>
      </c>
      <c r="V1707" t="s">
        <v>2326</v>
      </c>
      <c r="W1707" t="s">
        <v>2327</v>
      </c>
      <c r="X1707">
        <v>0</v>
      </c>
      <c r="Y1707">
        <v>637</v>
      </c>
      <c r="Z1707" t="s">
        <v>2327</v>
      </c>
      <c r="AA1707" t="s">
        <v>2328</v>
      </c>
      <c r="AB1707" t="s">
        <v>25</v>
      </c>
      <c r="AC1707" t="s">
        <v>2327</v>
      </c>
      <c r="AD1707" t="s">
        <v>26</v>
      </c>
      <c r="AE1707" t="s">
        <v>2329</v>
      </c>
      <c r="AF1707">
        <v>10116</v>
      </c>
      <c r="AG1707" t="s">
        <v>26</v>
      </c>
      <c r="AH1707" t="s">
        <v>789</v>
      </c>
      <c r="AI1707" t="s">
        <v>790</v>
      </c>
      <c r="AJ1707" t="s">
        <v>30</v>
      </c>
      <c r="AK1707" t="s">
        <v>31</v>
      </c>
      <c r="AL1707" t="s">
        <v>791</v>
      </c>
      <c r="AM1707" t="s">
        <v>33</v>
      </c>
      <c r="AN1707">
        <v>20100119</v>
      </c>
      <c r="AO1707" t="s">
        <v>34</v>
      </c>
      <c r="AP1707" t="s">
        <v>789</v>
      </c>
      <c r="AQ1707" t="s">
        <v>790</v>
      </c>
      <c r="AR1707" t="s">
        <v>226</v>
      </c>
      <c r="AS1707" t="s">
        <v>36</v>
      </c>
    </row>
    <row r="1708" spans="1:45">
      <c r="A1708" t="s">
        <v>2326</v>
      </c>
      <c r="B1708">
        <v>14</v>
      </c>
      <c r="C1708">
        <v>4</v>
      </c>
      <c r="D1708">
        <v>4</v>
      </c>
      <c r="E1708">
        <v>0</v>
      </c>
      <c r="F1708">
        <v>3</v>
      </c>
      <c r="G1708">
        <v>0</v>
      </c>
      <c r="H1708">
        <v>0</v>
      </c>
      <c r="I1708">
        <v>0</v>
      </c>
      <c r="J1708">
        <v>0</v>
      </c>
      <c r="K1708">
        <v>9</v>
      </c>
      <c r="L1708">
        <v>3</v>
      </c>
      <c r="M1708">
        <v>3</v>
      </c>
      <c r="N1708">
        <v>3</v>
      </c>
      <c r="O1708">
        <v>4</v>
      </c>
      <c r="P1708">
        <v>0</v>
      </c>
      <c r="Q1708">
        <v>3</v>
      </c>
      <c r="R1708">
        <v>0.17382277900000001</v>
      </c>
      <c r="S1708">
        <v>0.56925270400000005</v>
      </c>
      <c r="T1708">
        <v>8.2315066000000006E-2</v>
      </c>
      <c r="U1708">
        <v>1</v>
      </c>
      <c r="V1708" t="s">
        <v>2326</v>
      </c>
      <c r="W1708" t="s">
        <v>2327</v>
      </c>
      <c r="X1708">
        <v>0</v>
      </c>
      <c r="Y1708">
        <v>637</v>
      </c>
      <c r="Z1708" t="s">
        <v>2327</v>
      </c>
      <c r="AA1708" t="s">
        <v>2328</v>
      </c>
      <c r="AB1708" t="s">
        <v>25</v>
      </c>
      <c r="AC1708" t="s">
        <v>2327</v>
      </c>
      <c r="AD1708" t="s">
        <v>26</v>
      </c>
      <c r="AE1708" t="s">
        <v>2329</v>
      </c>
      <c r="AF1708">
        <v>10116</v>
      </c>
      <c r="AG1708" t="s">
        <v>26</v>
      </c>
      <c r="AH1708" t="s">
        <v>224</v>
      </c>
      <c r="AI1708" t="s">
        <v>225</v>
      </c>
      <c r="AJ1708" t="s">
        <v>30</v>
      </c>
      <c r="AK1708" t="s">
        <v>31</v>
      </c>
      <c r="AL1708" t="s">
        <v>223</v>
      </c>
      <c r="AM1708" t="s">
        <v>33</v>
      </c>
      <c r="AN1708">
        <v>20100119</v>
      </c>
      <c r="AO1708" t="s">
        <v>34</v>
      </c>
      <c r="AP1708" t="s">
        <v>224</v>
      </c>
      <c r="AQ1708" t="s">
        <v>225</v>
      </c>
      <c r="AR1708" t="s">
        <v>226</v>
      </c>
      <c r="AS1708" t="s">
        <v>36</v>
      </c>
    </row>
    <row r="1709" spans="1:45">
      <c r="A1709" t="s">
        <v>2333</v>
      </c>
      <c r="B1709">
        <v>1</v>
      </c>
      <c r="C1709">
        <v>6</v>
      </c>
      <c r="D1709">
        <v>5</v>
      </c>
      <c r="E1709">
        <v>2</v>
      </c>
      <c r="F1709">
        <v>0</v>
      </c>
      <c r="G1709">
        <v>4</v>
      </c>
      <c r="H1709">
        <v>7</v>
      </c>
      <c r="I1709">
        <v>3</v>
      </c>
      <c r="J1709">
        <v>2</v>
      </c>
      <c r="K1709">
        <v>6</v>
      </c>
      <c r="L1709">
        <v>1</v>
      </c>
      <c r="M1709">
        <v>6</v>
      </c>
      <c r="N1709">
        <v>5</v>
      </c>
      <c r="O1709">
        <v>1</v>
      </c>
      <c r="P1709">
        <v>0</v>
      </c>
      <c r="Q1709">
        <v>1</v>
      </c>
      <c r="R1709">
        <v>1</v>
      </c>
      <c r="S1709">
        <v>0.28906148399999998</v>
      </c>
      <c r="T1709">
        <v>0.35358111199999998</v>
      </c>
      <c r="U1709">
        <v>0.55358325799999997</v>
      </c>
      <c r="V1709" t="s">
        <v>2333</v>
      </c>
      <c r="W1709" t="s">
        <v>2334</v>
      </c>
      <c r="X1709">
        <v>0</v>
      </c>
      <c r="Y1709">
        <v>701</v>
      </c>
      <c r="Z1709" t="s">
        <v>2334</v>
      </c>
      <c r="AA1709" t="s">
        <v>2335</v>
      </c>
      <c r="AB1709" t="s">
        <v>21</v>
      </c>
      <c r="AC1709" t="s">
        <v>21</v>
      </c>
      <c r="AD1709" t="s">
        <v>21</v>
      </c>
      <c r="AE1709" t="s">
        <v>21</v>
      </c>
      <c r="AF1709" t="s">
        <v>21</v>
      </c>
      <c r="AG1709" t="s">
        <v>21</v>
      </c>
      <c r="AH1709" t="s">
        <v>21</v>
      </c>
      <c r="AI1709" t="s">
        <v>21</v>
      </c>
      <c r="AJ1709" t="s">
        <v>21</v>
      </c>
      <c r="AK1709" t="s">
        <v>21</v>
      </c>
      <c r="AL1709" t="s">
        <v>21</v>
      </c>
      <c r="AM1709" t="s">
        <v>21</v>
      </c>
      <c r="AN1709" t="s">
        <v>21</v>
      </c>
      <c r="AO1709" t="s">
        <v>21</v>
      </c>
      <c r="AP1709" t="s">
        <v>21</v>
      </c>
      <c r="AQ1709" t="s">
        <v>21</v>
      </c>
      <c r="AR1709" t="s">
        <v>21</v>
      </c>
      <c r="AS1709" t="s">
        <v>21</v>
      </c>
    </row>
    <row r="1710" spans="1:45">
      <c r="A1710" t="s">
        <v>2336</v>
      </c>
      <c r="B1710">
        <v>5</v>
      </c>
      <c r="C1710">
        <v>4</v>
      </c>
      <c r="D1710">
        <v>5</v>
      </c>
      <c r="E1710">
        <v>1</v>
      </c>
      <c r="F1710">
        <v>3</v>
      </c>
      <c r="G1710">
        <v>5</v>
      </c>
      <c r="H1710">
        <v>1</v>
      </c>
      <c r="I1710">
        <v>4</v>
      </c>
      <c r="J1710">
        <v>3</v>
      </c>
      <c r="K1710">
        <v>5</v>
      </c>
      <c r="L1710">
        <v>0</v>
      </c>
      <c r="M1710">
        <v>1</v>
      </c>
      <c r="N1710">
        <v>5</v>
      </c>
      <c r="O1710">
        <v>4</v>
      </c>
      <c r="P1710">
        <v>1</v>
      </c>
      <c r="Q1710">
        <v>3</v>
      </c>
      <c r="R1710">
        <v>0.70844046999999999</v>
      </c>
      <c r="S1710">
        <v>0.50170540600000002</v>
      </c>
      <c r="T1710">
        <v>0.82907952299999998</v>
      </c>
      <c r="U1710">
        <v>0.419347409</v>
      </c>
      <c r="V1710" t="s">
        <v>2336</v>
      </c>
      <c r="W1710" t="s">
        <v>2337</v>
      </c>
      <c r="X1710" s="1">
        <v>1.9999999999999998E-21</v>
      </c>
      <c r="Y1710">
        <v>88.2</v>
      </c>
      <c r="Z1710" t="s">
        <v>2337</v>
      </c>
      <c r="AA1710" t="s">
        <v>2338</v>
      </c>
      <c r="AB1710" t="s">
        <v>25</v>
      </c>
      <c r="AC1710" t="s">
        <v>2337</v>
      </c>
      <c r="AD1710" t="s">
        <v>26</v>
      </c>
      <c r="AE1710" t="s">
        <v>2339</v>
      </c>
      <c r="AF1710">
        <v>9031</v>
      </c>
      <c r="AG1710" t="s">
        <v>26</v>
      </c>
      <c r="AH1710" t="s">
        <v>1426</v>
      </c>
      <c r="AI1710" t="s">
        <v>1427</v>
      </c>
      <c r="AJ1710" t="s">
        <v>30</v>
      </c>
      <c r="AK1710" t="s">
        <v>31</v>
      </c>
      <c r="AL1710" t="s">
        <v>2340</v>
      </c>
      <c r="AM1710" t="s">
        <v>33</v>
      </c>
      <c r="AN1710">
        <v>20100119</v>
      </c>
      <c r="AO1710" t="s">
        <v>34</v>
      </c>
      <c r="AP1710" t="s">
        <v>1426</v>
      </c>
      <c r="AQ1710" t="s">
        <v>1427</v>
      </c>
      <c r="AR1710" t="s">
        <v>1429</v>
      </c>
      <c r="AS1710" t="s">
        <v>36</v>
      </c>
    </row>
    <row r="1711" spans="1:45">
      <c r="A1711" t="s">
        <v>2336</v>
      </c>
      <c r="B1711">
        <v>5</v>
      </c>
      <c r="C1711">
        <v>4</v>
      </c>
      <c r="D1711">
        <v>5</v>
      </c>
      <c r="E1711">
        <v>1</v>
      </c>
      <c r="F1711">
        <v>3</v>
      </c>
      <c r="G1711">
        <v>5</v>
      </c>
      <c r="H1711">
        <v>1</v>
      </c>
      <c r="I1711">
        <v>4</v>
      </c>
      <c r="J1711">
        <v>3</v>
      </c>
      <c r="K1711">
        <v>5</v>
      </c>
      <c r="L1711">
        <v>0</v>
      </c>
      <c r="M1711">
        <v>1</v>
      </c>
      <c r="N1711">
        <v>5</v>
      </c>
      <c r="O1711">
        <v>4</v>
      </c>
      <c r="P1711">
        <v>1</v>
      </c>
      <c r="Q1711">
        <v>3</v>
      </c>
      <c r="R1711">
        <v>0.70844046999999999</v>
      </c>
      <c r="S1711">
        <v>0.50170540600000002</v>
      </c>
      <c r="T1711">
        <v>0.82907952299999998</v>
      </c>
      <c r="U1711">
        <v>0.419347409</v>
      </c>
      <c r="V1711" t="s">
        <v>2336</v>
      </c>
      <c r="W1711" t="s">
        <v>2337</v>
      </c>
      <c r="X1711" s="1">
        <v>1.9999999999999998E-21</v>
      </c>
      <c r="Y1711">
        <v>88.2</v>
      </c>
      <c r="Z1711" t="s">
        <v>2337</v>
      </c>
      <c r="AA1711" t="s">
        <v>2338</v>
      </c>
      <c r="AB1711" t="s">
        <v>25</v>
      </c>
      <c r="AC1711" t="s">
        <v>2337</v>
      </c>
      <c r="AD1711" t="s">
        <v>26</v>
      </c>
      <c r="AE1711" t="s">
        <v>2339</v>
      </c>
      <c r="AF1711">
        <v>9031</v>
      </c>
      <c r="AG1711" t="s">
        <v>26</v>
      </c>
      <c r="AH1711" t="s">
        <v>352</v>
      </c>
      <c r="AI1711" t="s">
        <v>353</v>
      </c>
      <c r="AJ1711" t="s">
        <v>30</v>
      </c>
      <c r="AK1711" t="s">
        <v>31</v>
      </c>
      <c r="AL1711" t="s">
        <v>354</v>
      </c>
      <c r="AM1711" t="s">
        <v>40</v>
      </c>
      <c r="AN1711">
        <v>20100119</v>
      </c>
      <c r="AO1711" t="s">
        <v>34</v>
      </c>
      <c r="AP1711" t="s">
        <v>352</v>
      </c>
      <c r="AQ1711" t="s">
        <v>353</v>
      </c>
      <c r="AR1711" t="s">
        <v>113</v>
      </c>
      <c r="AS1711" t="s">
        <v>41</v>
      </c>
    </row>
    <row r="1712" spans="1:45">
      <c r="A1712" t="s">
        <v>2336</v>
      </c>
      <c r="B1712">
        <v>5</v>
      </c>
      <c r="C1712">
        <v>4</v>
      </c>
      <c r="D1712">
        <v>5</v>
      </c>
      <c r="E1712">
        <v>1</v>
      </c>
      <c r="F1712">
        <v>3</v>
      </c>
      <c r="G1712">
        <v>5</v>
      </c>
      <c r="H1712">
        <v>1</v>
      </c>
      <c r="I1712">
        <v>4</v>
      </c>
      <c r="J1712">
        <v>3</v>
      </c>
      <c r="K1712">
        <v>5</v>
      </c>
      <c r="L1712">
        <v>0</v>
      </c>
      <c r="M1712">
        <v>1</v>
      </c>
      <c r="N1712">
        <v>5</v>
      </c>
      <c r="O1712">
        <v>4</v>
      </c>
      <c r="P1712">
        <v>1</v>
      </c>
      <c r="Q1712">
        <v>3</v>
      </c>
      <c r="R1712">
        <v>0.70844046999999999</v>
      </c>
      <c r="S1712">
        <v>0.50170540600000002</v>
      </c>
      <c r="T1712">
        <v>0.82907952299999998</v>
      </c>
      <c r="U1712">
        <v>0.419347409</v>
      </c>
      <c r="V1712" t="s">
        <v>2336</v>
      </c>
      <c r="W1712" t="s">
        <v>2337</v>
      </c>
      <c r="X1712" s="1">
        <v>1.9999999999999998E-21</v>
      </c>
      <c r="Y1712">
        <v>88.2</v>
      </c>
      <c r="Z1712" t="s">
        <v>2337</v>
      </c>
      <c r="AA1712" t="s">
        <v>2338</v>
      </c>
      <c r="AB1712" t="s">
        <v>25</v>
      </c>
      <c r="AC1712" t="s">
        <v>2337</v>
      </c>
      <c r="AD1712" t="s">
        <v>26</v>
      </c>
      <c r="AE1712" t="s">
        <v>2339</v>
      </c>
      <c r="AF1712">
        <v>9031</v>
      </c>
      <c r="AG1712" t="s">
        <v>26</v>
      </c>
      <c r="AH1712" t="s">
        <v>352</v>
      </c>
      <c r="AI1712" t="s">
        <v>353</v>
      </c>
      <c r="AJ1712" t="s">
        <v>30</v>
      </c>
      <c r="AK1712" t="s">
        <v>31</v>
      </c>
      <c r="AL1712" t="s">
        <v>354</v>
      </c>
      <c r="AM1712" t="s">
        <v>40</v>
      </c>
      <c r="AN1712">
        <v>20100119</v>
      </c>
      <c r="AO1712" t="s">
        <v>34</v>
      </c>
      <c r="AP1712" t="s">
        <v>352</v>
      </c>
      <c r="AQ1712" t="s">
        <v>353</v>
      </c>
      <c r="AR1712" t="s">
        <v>61</v>
      </c>
      <c r="AS1712" t="s">
        <v>41</v>
      </c>
    </row>
    <row r="1713" spans="1:45">
      <c r="A1713" t="s">
        <v>2336</v>
      </c>
      <c r="B1713">
        <v>5</v>
      </c>
      <c r="C1713">
        <v>4</v>
      </c>
      <c r="D1713">
        <v>5</v>
      </c>
      <c r="E1713">
        <v>1</v>
      </c>
      <c r="F1713">
        <v>3</v>
      </c>
      <c r="G1713">
        <v>5</v>
      </c>
      <c r="H1713">
        <v>1</v>
      </c>
      <c r="I1713">
        <v>4</v>
      </c>
      <c r="J1713">
        <v>3</v>
      </c>
      <c r="K1713">
        <v>5</v>
      </c>
      <c r="L1713">
        <v>0</v>
      </c>
      <c r="M1713">
        <v>1</v>
      </c>
      <c r="N1713">
        <v>5</v>
      </c>
      <c r="O1713">
        <v>4</v>
      </c>
      <c r="P1713">
        <v>1</v>
      </c>
      <c r="Q1713">
        <v>3</v>
      </c>
      <c r="R1713">
        <v>0.70844046999999999</v>
      </c>
      <c r="S1713">
        <v>0.50170540600000002</v>
      </c>
      <c r="T1713">
        <v>0.82907952299999998</v>
      </c>
      <c r="U1713">
        <v>0.419347409</v>
      </c>
      <c r="V1713" t="s">
        <v>2336</v>
      </c>
      <c r="W1713" t="s">
        <v>2337</v>
      </c>
      <c r="X1713" s="1">
        <v>1.9999999999999998E-21</v>
      </c>
      <c r="Y1713">
        <v>88.2</v>
      </c>
      <c r="Z1713" t="s">
        <v>2337</v>
      </c>
      <c r="AA1713" t="s">
        <v>2338</v>
      </c>
      <c r="AB1713" t="s">
        <v>25</v>
      </c>
      <c r="AC1713" t="s">
        <v>2337</v>
      </c>
      <c r="AD1713" t="s">
        <v>26</v>
      </c>
      <c r="AE1713" t="s">
        <v>2339</v>
      </c>
      <c r="AF1713">
        <v>9031</v>
      </c>
      <c r="AG1713" t="s">
        <v>26</v>
      </c>
      <c r="AH1713" t="s">
        <v>65</v>
      </c>
      <c r="AI1713" t="s">
        <v>66</v>
      </c>
      <c r="AJ1713" t="s">
        <v>30</v>
      </c>
      <c r="AK1713" t="s">
        <v>31</v>
      </c>
      <c r="AL1713" t="s">
        <v>67</v>
      </c>
      <c r="AM1713" t="s">
        <v>40</v>
      </c>
      <c r="AN1713">
        <v>20100119</v>
      </c>
      <c r="AO1713" t="s">
        <v>34</v>
      </c>
      <c r="AP1713" t="s">
        <v>65</v>
      </c>
      <c r="AQ1713" t="s">
        <v>66</v>
      </c>
      <c r="AR1713" t="s">
        <v>61</v>
      </c>
      <c r="AS1713" t="s">
        <v>41</v>
      </c>
    </row>
    <row r="1714" spans="1:45">
      <c r="A1714" t="s">
        <v>2336</v>
      </c>
      <c r="B1714">
        <v>5</v>
      </c>
      <c r="C1714">
        <v>4</v>
      </c>
      <c r="D1714">
        <v>5</v>
      </c>
      <c r="E1714">
        <v>1</v>
      </c>
      <c r="F1714">
        <v>3</v>
      </c>
      <c r="G1714">
        <v>5</v>
      </c>
      <c r="H1714">
        <v>1</v>
      </c>
      <c r="I1714">
        <v>4</v>
      </c>
      <c r="J1714">
        <v>3</v>
      </c>
      <c r="K1714">
        <v>5</v>
      </c>
      <c r="L1714">
        <v>0</v>
      </c>
      <c r="M1714">
        <v>1</v>
      </c>
      <c r="N1714">
        <v>5</v>
      </c>
      <c r="O1714">
        <v>4</v>
      </c>
      <c r="P1714">
        <v>1</v>
      </c>
      <c r="Q1714">
        <v>3</v>
      </c>
      <c r="R1714">
        <v>0.70844046999999999</v>
      </c>
      <c r="S1714">
        <v>0.50170540600000002</v>
      </c>
      <c r="T1714">
        <v>0.82907952299999998</v>
      </c>
      <c r="U1714">
        <v>0.419347409</v>
      </c>
      <c r="V1714" t="s">
        <v>2336</v>
      </c>
      <c r="W1714" t="s">
        <v>2337</v>
      </c>
      <c r="X1714" s="1">
        <v>1.9999999999999998E-21</v>
      </c>
      <c r="Y1714">
        <v>88.2</v>
      </c>
      <c r="Z1714" t="s">
        <v>2337</v>
      </c>
      <c r="AA1714" t="s">
        <v>2338</v>
      </c>
      <c r="AB1714" t="s">
        <v>25</v>
      </c>
      <c r="AC1714" t="s">
        <v>2337</v>
      </c>
      <c r="AD1714" t="s">
        <v>26</v>
      </c>
      <c r="AE1714" t="s">
        <v>2339</v>
      </c>
      <c r="AF1714">
        <v>9031</v>
      </c>
      <c r="AG1714" t="s">
        <v>26</v>
      </c>
      <c r="AH1714" t="s">
        <v>112</v>
      </c>
      <c r="AI1714" t="s">
        <v>113</v>
      </c>
      <c r="AJ1714" t="s">
        <v>30</v>
      </c>
      <c r="AK1714" t="s">
        <v>31</v>
      </c>
      <c r="AL1714" t="s">
        <v>114</v>
      </c>
      <c r="AM1714" t="s">
        <v>40</v>
      </c>
      <c r="AN1714">
        <v>20100119</v>
      </c>
      <c r="AO1714" t="s">
        <v>34</v>
      </c>
      <c r="AP1714" t="s">
        <v>112</v>
      </c>
      <c r="AQ1714" t="s">
        <v>113</v>
      </c>
      <c r="AR1714" t="s">
        <v>113</v>
      </c>
      <c r="AS1714" t="s">
        <v>41</v>
      </c>
    </row>
    <row r="1715" spans="1:45">
      <c r="A1715" t="s">
        <v>2341</v>
      </c>
      <c r="B1715">
        <v>2</v>
      </c>
      <c r="C1715">
        <v>4</v>
      </c>
      <c r="D1715">
        <v>4</v>
      </c>
      <c r="E1715">
        <v>3</v>
      </c>
      <c r="F1715">
        <v>2</v>
      </c>
      <c r="G1715">
        <v>8</v>
      </c>
      <c r="H1715">
        <v>3</v>
      </c>
      <c r="I1715">
        <v>4</v>
      </c>
      <c r="J1715">
        <v>6</v>
      </c>
      <c r="K1715">
        <v>5</v>
      </c>
      <c r="L1715">
        <v>3</v>
      </c>
      <c r="M1715">
        <v>0</v>
      </c>
      <c r="N1715">
        <v>3</v>
      </c>
      <c r="O1715">
        <v>3</v>
      </c>
      <c r="P1715">
        <v>1</v>
      </c>
      <c r="Q1715">
        <v>0</v>
      </c>
      <c r="R1715">
        <v>0.50170540600000002</v>
      </c>
      <c r="S1715">
        <v>0.29360583600000001</v>
      </c>
      <c r="T1715">
        <v>0.73749624499999999</v>
      </c>
      <c r="U1715">
        <v>0.29303228799999997</v>
      </c>
      <c r="V1715" t="s">
        <v>2341</v>
      </c>
      <c r="W1715" t="s">
        <v>2342</v>
      </c>
      <c r="X1715" s="1">
        <v>1.0000000000000001E-101</v>
      </c>
      <c r="Y1715">
        <v>310</v>
      </c>
      <c r="Z1715" t="s">
        <v>2342</v>
      </c>
      <c r="AA1715" t="s">
        <v>2343</v>
      </c>
      <c r="AB1715" t="s">
        <v>25</v>
      </c>
      <c r="AC1715" t="s">
        <v>2342</v>
      </c>
      <c r="AD1715" t="s">
        <v>26</v>
      </c>
      <c r="AE1715" t="s">
        <v>2344</v>
      </c>
      <c r="AF1715">
        <v>7955</v>
      </c>
      <c r="AG1715" t="s">
        <v>26</v>
      </c>
      <c r="AH1715" t="s">
        <v>58</v>
      </c>
      <c r="AI1715" t="s">
        <v>59</v>
      </c>
      <c r="AJ1715" t="s">
        <v>30</v>
      </c>
      <c r="AK1715" t="s">
        <v>31</v>
      </c>
      <c r="AL1715" t="s">
        <v>60</v>
      </c>
      <c r="AM1715" t="s">
        <v>40</v>
      </c>
      <c r="AN1715">
        <v>20100119</v>
      </c>
      <c r="AO1715" t="s">
        <v>34</v>
      </c>
      <c r="AP1715" t="s">
        <v>58</v>
      </c>
      <c r="AQ1715" t="s">
        <v>59</v>
      </c>
      <c r="AR1715" t="s">
        <v>61</v>
      </c>
      <c r="AS1715" t="s">
        <v>41</v>
      </c>
    </row>
    <row r="1716" spans="1:45">
      <c r="A1716" t="s">
        <v>2341</v>
      </c>
      <c r="B1716">
        <v>2</v>
      </c>
      <c r="C1716">
        <v>4</v>
      </c>
      <c r="D1716">
        <v>4</v>
      </c>
      <c r="E1716">
        <v>3</v>
      </c>
      <c r="F1716">
        <v>2</v>
      </c>
      <c r="G1716">
        <v>8</v>
      </c>
      <c r="H1716">
        <v>3</v>
      </c>
      <c r="I1716">
        <v>4</v>
      </c>
      <c r="J1716">
        <v>6</v>
      </c>
      <c r="K1716">
        <v>5</v>
      </c>
      <c r="L1716">
        <v>3</v>
      </c>
      <c r="M1716">
        <v>0</v>
      </c>
      <c r="N1716">
        <v>3</v>
      </c>
      <c r="O1716">
        <v>3</v>
      </c>
      <c r="P1716">
        <v>1</v>
      </c>
      <c r="Q1716">
        <v>0</v>
      </c>
      <c r="R1716">
        <v>0.50170540600000002</v>
      </c>
      <c r="S1716">
        <v>0.29360583600000001</v>
      </c>
      <c r="T1716">
        <v>0.73749624499999999</v>
      </c>
      <c r="U1716">
        <v>0.29303228799999997</v>
      </c>
      <c r="V1716" t="s">
        <v>2341</v>
      </c>
      <c r="W1716" t="s">
        <v>2342</v>
      </c>
      <c r="X1716" s="1">
        <v>1.0000000000000001E-101</v>
      </c>
      <c r="Y1716">
        <v>310</v>
      </c>
      <c r="Z1716" t="s">
        <v>2342</v>
      </c>
      <c r="AA1716" t="s">
        <v>2343</v>
      </c>
      <c r="AB1716" t="s">
        <v>25</v>
      </c>
      <c r="AC1716" t="s">
        <v>2342</v>
      </c>
      <c r="AD1716" t="s">
        <v>26</v>
      </c>
      <c r="AE1716" t="s">
        <v>2344</v>
      </c>
      <c r="AF1716">
        <v>7955</v>
      </c>
      <c r="AG1716" t="s">
        <v>26</v>
      </c>
      <c r="AH1716" t="s">
        <v>65</v>
      </c>
      <c r="AI1716" t="s">
        <v>66</v>
      </c>
      <c r="AJ1716" t="s">
        <v>30</v>
      </c>
      <c r="AK1716" t="s">
        <v>31</v>
      </c>
      <c r="AL1716" t="s">
        <v>67</v>
      </c>
      <c r="AM1716" t="s">
        <v>40</v>
      </c>
      <c r="AN1716">
        <v>20100119</v>
      </c>
      <c r="AO1716" t="s">
        <v>34</v>
      </c>
      <c r="AP1716" t="s">
        <v>65</v>
      </c>
      <c r="AQ1716" t="s">
        <v>66</v>
      </c>
      <c r="AR1716" t="s">
        <v>61</v>
      </c>
      <c r="AS1716" t="s">
        <v>41</v>
      </c>
    </row>
    <row r="1717" spans="1:45">
      <c r="A1717" t="s">
        <v>2345</v>
      </c>
      <c r="B1717">
        <v>5</v>
      </c>
      <c r="C1717">
        <v>4</v>
      </c>
      <c r="D1717">
        <v>2</v>
      </c>
      <c r="E1717">
        <v>3</v>
      </c>
      <c r="F1717">
        <v>2</v>
      </c>
      <c r="G1717">
        <v>3</v>
      </c>
      <c r="H1717">
        <v>3</v>
      </c>
      <c r="I1717">
        <v>7</v>
      </c>
      <c r="J1717">
        <v>4</v>
      </c>
      <c r="K1717">
        <v>2</v>
      </c>
      <c r="L1717">
        <v>5</v>
      </c>
      <c r="M1717">
        <v>0</v>
      </c>
      <c r="N1717">
        <v>1</v>
      </c>
      <c r="O1717">
        <v>2</v>
      </c>
      <c r="P1717">
        <v>2</v>
      </c>
      <c r="Q1717">
        <v>6</v>
      </c>
      <c r="R1717">
        <v>0.85192511999999998</v>
      </c>
      <c r="S1717">
        <v>1</v>
      </c>
      <c r="T1717">
        <v>0.92496005800000003</v>
      </c>
      <c r="U1717">
        <v>0.36720362099999998</v>
      </c>
      <c r="V1717" t="s">
        <v>2345</v>
      </c>
      <c r="W1717" t="s">
        <v>2346</v>
      </c>
      <c r="X1717" s="1">
        <v>1.9999999999999999E-39</v>
      </c>
      <c r="Y1717">
        <v>131</v>
      </c>
      <c r="Z1717" t="s">
        <v>2346</v>
      </c>
      <c r="AA1717" t="s">
        <v>2347</v>
      </c>
      <c r="AB1717" t="s">
        <v>25</v>
      </c>
      <c r="AC1717" t="s">
        <v>2346</v>
      </c>
      <c r="AD1717" t="s">
        <v>26</v>
      </c>
      <c r="AE1717" t="s">
        <v>2348</v>
      </c>
      <c r="AF1717">
        <v>9606</v>
      </c>
      <c r="AG1717" t="s">
        <v>26</v>
      </c>
      <c r="AH1717" t="s">
        <v>236</v>
      </c>
      <c r="AI1717" t="s">
        <v>237</v>
      </c>
      <c r="AJ1717" t="s">
        <v>30</v>
      </c>
      <c r="AK1717" t="s">
        <v>31</v>
      </c>
      <c r="AL1717" t="s">
        <v>238</v>
      </c>
      <c r="AM1717" t="s">
        <v>55</v>
      </c>
      <c r="AN1717">
        <v>20100119</v>
      </c>
      <c r="AO1717" t="s">
        <v>34</v>
      </c>
      <c r="AP1717" t="s">
        <v>236</v>
      </c>
      <c r="AQ1717" t="s">
        <v>237</v>
      </c>
      <c r="AR1717" t="s">
        <v>77</v>
      </c>
      <c r="AS1717" t="s">
        <v>57</v>
      </c>
    </row>
    <row r="1718" spans="1:45">
      <c r="A1718" t="s">
        <v>2345</v>
      </c>
      <c r="B1718">
        <v>5</v>
      </c>
      <c r="C1718">
        <v>4</v>
      </c>
      <c r="D1718">
        <v>2</v>
      </c>
      <c r="E1718">
        <v>3</v>
      </c>
      <c r="F1718">
        <v>2</v>
      </c>
      <c r="G1718">
        <v>3</v>
      </c>
      <c r="H1718">
        <v>3</v>
      </c>
      <c r="I1718">
        <v>7</v>
      </c>
      <c r="J1718">
        <v>4</v>
      </c>
      <c r="K1718">
        <v>2</v>
      </c>
      <c r="L1718">
        <v>5</v>
      </c>
      <c r="M1718">
        <v>0</v>
      </c>
      <c r="N1718">
        <v>1</v>
      </c>
      <c r="O1718">
        <v>2</v>
      </c>
      <c r="P1718">
        <v>2</v>
      </c>
      <c r="Q1718">
        <v>6</v>
      </c>
      <c r="R1718">
        <v>0.85192511999999998</v>
      </c>
      <c r="S1718">
        <v>1</v>
      </c>
      <c r="T1718">
        <v>0.92496005800000003</v>
      </c>
      <c r="U1718">
        <v>0.36720362099999998</v>
      </c>
      <c r="V1718" t="s">
        <v>2345</v>
      </c>
      <c r="W1718" t="s">
        <v>2346</v>
      </c>
      <c r="X1718" s="1">
        <v>1.9999999999999999E-39</v>
      </c>
      <c r="Y1718">
        <v>131</v>
      </c>
      <c r="Z1718" t="s">
        <v>2346</v>
      </c>
      <c r="AA1718" t="s">
        <v>2347</v>
      </c>
      <c r="AB1718" t="s">
        <v>25</v>
      </c>
      <c r="AC1718" t="s">
        <v>2346</v>
      </c>
      <c r="AD1718" t="s">
        <v>26</v>
      </c>
      <c r="AE1718" t="s">
        <v>2348</v>
      </c>
      <c r="AF1718">
        <v>9606</v>
      </c>
      <c r="AG1718" t="s">
        <v>26</v>
      </c>
      <c r="AH1718" t="s">
        <v>246</v>
      </c>
      <c r="AI1718" t="s">
        <v>247</v>
      </c>
      <c r="AJ1718" t="s">
        <v>30</v>
      </c>
      <c r="AK1718" t="s">
        <v>31</v>
      </c>
      <c r="AL1718" t="s">
        <v>248</v>
      </c>
      <c r="AM1718" t="s">
        <v>55</v>
      </c>
      <c r="AN1718">
        <v>20100119</v>
      </c>
      <c r="AO1718" t="s">
        <v>34</v>
      </c>
      <c r="AP1718" t="s">
        <v>246</v>
      </c>
      <c r="AQ1718" t="s">
        <v>247</v>
      </c>
      <c r="AR1718" t="s">
        <v>77</v>
      </c>
      <c r="AS1718" t="s">
        <v>57</v>
      </c>
    </row>
    <row r="1719" spans="1:45">
      <c r="A1719" t="s">
        <v>2349</v>
      </c>
      <c r="B1719">
        <v>7</v>
      </c>
      <c r="C1719">
        <v>0</v>
      </c>
      <c r="D1719">
        <v>4</v>
      </c>
      <c r="E1719">
        <v>3</v>
      </c>
      <c r="F1719">
        <v>3</v>
      </c>
      <c r="G1719">
        <v>1</v>
      </c>
      <c r="H1719">
        <v>4</v>
      </c>
      <c r="I1719">
        <v>3</v>
      </c>
      <c r="J1719">
        <v>3</v>
      </c>
      <c r="K1719">
        <v>1</v>
      </c>
      <c r="L1719">
        <v>5</v>
      </c>
      <c r="M1719">
        <v>4</v>
      </c>
      <c r="N1719">
        <v>3</v>
      </c>
      <c r="O1719">
        <v>4</v>
      </c>
      <c r="P1719">
        <v>2</v>
      </c>
      <c r="Q1719">
        <v>4</v>
      </c>
      <c r="R1719">
        <v>0.65068895800000004</v>
      </c>
      <c r="S1719">
        <v>1</v>
      </c>
      <c r="T1719">
        <v>0.72784573900000005</v>
      </c>
      <c r="U1719">
        <v>0.88778724799999997</v>
      </c>
      <c r="V1719" t="s">
        <v>2349</v>
      </c>
      <c r="W1719" t="s">
        <v>2350</v>
      </c>
      <c r="X1719">
        <v>0</v>
      </c>
      <c r="Y1719">
        <v>604</v>
      </c>
      <c r="Z1719" t="s">
        <v>2350</v>
      </c>
      <c r="AA1719" t="s">
        <v>2351</v>
      </c>
      <c r="AB1719" t="s">
        <v>25</v>
      </c>
      <c r="AC1719" t="s">
        <v>2350</v>
      </c>
      <c r="AD1719" t="s">
        <v>26</v>
      </c>
      <c r="AE1719" t="s">
        <v>2352</v>
      </c>
      <c r="AF1719">
        <v>9031</v>
      </c>
      <c r="AG1719" t="s">
        <v>26</v>
      </c>
      <c r="AH1719" t="s">
        <v>207</v>
      </c>
      <c r="AI1719" t="s">
        <v>208</v>
      </c>
      <c r="AJ1719" t="s">
        <v>30</v>
      </c>
      <c r="AK1719" t="s">
        <v>31</v>
      </c>
      <c r="AL1719" t="s">
        <v>209</v>
      </c>
      <c r="AM1719" t="s">
        <v>55</v>
      </c>
      <c r="AN1719">
        <v>20100119</v>
      </c>
      <c r="AO1719" t="s">
        <v>34</v>
      </c>
      <c r="AP1719" t="s">
        <v>207</v>
      </c>
      <c r="AQ1719" t="s">
        <v>208</v>
      </c>
      <c r="AR1719" t="s">
        <v>77</v>
      </c>
      <c r="AS1719" t="s">
        <v>57</v>
      </c>
    </row>
    <row r="1720" spans="1:45">
      <c r="A1720" t="s">
        <v>2349</v>
      </c>
      <c r="B1720">
        <v>7</v>
      </c>
      <c r="C1720">
        <v>0</v>
      </c>
      <c r="D1720">
        <v>4</v>
      </c>
      <c r="E1720">
        <v>3</v>
      </c>
      <c r="F1720">
        <v>3</v>
      </c>
      <c r="G1720">
        <v>1</v>
      </c>
      <c r="H1720">
        <v>4</v>
      </c>
      <c r="I1720">
        <v>3</v>
      </c>
      <c r="J1720">
        <v>3</v>
      </c>
      <c r="K1720">
        <v>1</v>
      </c>
      <c r="L1720">
        <v>5</v>
      </c>
      <c r="M1720">
        <v>4</v>
      </c>
      <c r="N1720">
        <v>3</v>
      </c>
      <c r="O1720">
        <v>4</v>
      </c>
      <c r="P1720">
        <v>2</v>
      </c>
      <c r="Q1720">
        <v>4</v>
      </c>
      <c r="R1720">
        <v>0.65068895800000004</v>
      </c>
      <c r="S1720">
        <v>1</v>
      </c>
      <c r="T1720">
        <v>0.72784573900000005</v>
      </c>
      <c r="U1720">
        <v>0.88778724799999997</v>
      </c>
      <c r="V1720" t="s">
        <v>2349</v>
      </c>
      <c r="W1720" t="s">
        <v>2350</v>
      </c>
      <c r="X1720">
        <v>0</v>
      </c>
      <c r="Y1720">
        <v>604</v>
      </c>
      <c r="Z1720" t="s">
        <v>2350</v>
      </c>
      <c r="AA1720" t="s">
        <v>2351</v>
      </c>
      <c r="AB1720" t="s">
        <v>25</v>
      </c>
      <c r="AC1720" t="s">
        <v>2350</v>
      </c>
      <c r="AD1720" t="s">
        <v>26</v>
      </c>
      <c r="AE1720" t="s">
        <v>2352</v>
      </c>
      <c r="AF1720">
        <v>9031</v>
      </c>
      <c r="AG1720" t="s">
        <v>26</v>
      </c>
      <c r="AH1720" t="s">
        <v>95</v>
      </c>
      <c r="AI1720" t="s">
        <v>96</v>
      </c>
      <c r="AJ1720" t="s">
        <v>30</v>
      </c>
      <c r="AK1720" t="s">
        <v>31</v>
      </c>
      <c r="AL1720" t="s">
        <v>97</v>
      </c>
      <c r="AM1720" t="s">
        <v>55</v>
      </c>
      <c r="AN1720">
        <v>20100119</v>
      </c>
      <c r="AO1720" t="s">
        <v>34</v>
      </c>
      <c r="AP1720" t="s">
        <v>95</v>
      </c>
      <c r="AQ1720" t="s">
        <v>96</v>
      </c>
      <c r="AR1720" t="s">
        <v>77</v>
      </c>
      <c r="AS1720" t="s">
        <v>57</v>
      </c>
    </row>
    <row r="1721" spans="1:45">
      <c r="A1721" t="s">
        <v>2349</v>
      </c>
      <c r="B1721">
        <v>7</v>
      </c>
      <c r="C1721">
        <v>0</v>
      </c>
      <c r="D1721">
        <v>4</v>
      </c>
      <c r="E1721">
        <v>3</v>
      </c>
      <c r="F1721">
        <v>3</v>
      </c>
      <c r="G1721">
        <v>1</v>
      </c>
      <c r="H1721">
        <v>4</v>
      </c>
      <c r="I1721">
        <v>3</v>
      </c>
      <c r="J1721">
        <v>3</v>
      </c>
      <c r="K1721">
        <v>1</v>
      </c>
      <c r="L1721">
        <v>5</v>
      </c>
      <c r="M1721">
        <v>4</v>
      </c>
      <c r="N1721">
        <v>3</v>
      </c>
      <c r="O1721">
        <v>4</v>
      </c>
      <c r="P1721">
        <v>2</v>
      </c>
      <c r="Q1721">
        <v>4</v>
      </c>
      <c r="R1721">
        <v>0.65068895800000004</v>
      </c>
      <c r="S1721">
        <v>1</v>
      </c>
      <c r="T1721">
        <v>0.72784573900000005</v>
      </c>
      <c r="U1721">
        <v>0.88778724799999997</v>
      </c>
      <c r="V1721" t="s">
        <v>2349</v>
      </c>
      <c r="W1721" t="s">
        <v>2350</v>
      </c>
      <c r="X1721">
        <v>0</v>
      </c>
      <c r="Y1721">
        <v>604</v>
      </c>
      <c r="Z1721" t="s">
        <v>2350</v>
      </c>
      <c r="AA1721" t="s">
        <v>2351</v>
      </c>
      <c r="AB1721" t="s">
        <v>25</v>
      </c>
      <c r="AC1721" t="s">
        <v>2350</v>
      </c>
      <c r="AD1721" t="s">
        <v>26</v>
      </c>
      <c r="AE1721" t="s">
        <v>2352</v>
      </c>
      <c r="AF1721">
        <v>9031</v>
      </c>
      <c r="AG1721" t="s">
        <v>26</v>
      </c>
      <c r="AH1721" t="s">
        <v>89</v>
      </c>
      <c r="AI1721" t="s">
        <v>90</v>
      </c>
      <c r="AJ1721" t="s">
        <v>30</v>
      </c>
      <c r="AK1721" t="s">
        <v>31</v>
      </c>
      <c r="AL1721" t="s">
        <v>91</v>
      </c>
      <c r="AM1721" t="s">
        <v>55</v>
      </c>
      <c r="AN1721">
        <v>20100119</v>
      </c>
      <c r="AO1721" t="s">
        <v>34</v>
      </c>
      <c r="AP1721" t="s">
        <v>89</v>
      </c>
      <c r="AQ1721" t="s">
        <v>90</v>
      </c>
      <c r="AR1721" t="s">
        <v>77</v>
      </c>
      <c r="AS1721" t="s">
        <v>57</v>
      </c>
    </row>
    <row r="1722" spans="1:45">
      <c r="A1722" t="s">
        <v>2349</v>
      </c>
      <c r="B1722">
        <v>7</v>
      </c>
      <c r="C1722">
        <v>0</v>
      </c>
      <c r="D1722">
        <v>4</v>
      </c>
      <c r="E1722">
        <v>3</v>
      </c>
      <c r="F1722">
        <v>3</v>
      </c>
      <c r="G1722">
        <v>1</v>
      </c>
      <c r="H1722">
        <v>4</v>
      </c>
      <c r="I1722">
        <v>3</v>
      </c>
      <c r="J1722">
        <v>3</v>
      </c>
      <c r="K1722">
        <v>1</v>
      </c>
      <c r="L1722">
        <v>5</v>
      </c>
      <c r="M1722">
        <v>4</v>
      </c>
      <c r="N1722">
        <v>3</v>
      </c>
      <c r="O1722">
        <v>4</v>
      </c>
      <c r="P1722">
        <v>2</v>
      </c>
      <c r="Q1722">
        <v>4</v>
      </c>
      <c r="R1722">
        <v>0.65068895800000004</v>
      </c>
      <c r="S1722">
        <v>1</v>
      </c>
      <c r="T1722">
        <v>0.72784573900000005</v>
      </c>
      <c r="U1722">
        <v>0.88778724799999997</v>
      </c>
      <c r="V1722" t="s">
        <v>2349</v>
      </c>
      <c r="W1722" t="s">
        <v>2350</v>
      </c>
      <c r="X1722">
        <v>0</v>
      </c>
      <c r="Y1722">
        <v>604</v>
      </c>
      <c r="Z1722" t="s">
        <v>2350</v>
      </c>
      <c r="AA1722" t="s">
        <v>2351</v>
      </c>
      <c r="AB1722" t="s">
        <v>25</v>
      </c>
      <c r="AC1722" t="s">
        <v>2350</v>
      </c>
      <c r="AD1722" t="s">
        <v>26</v>
      </c>
      <c r="AE1722" t="s">
        <v>2352</v>
      </c>
      <c r="AF1722">
        <v>9031</v>
      </c>
      <c r="AG1722" t="s">
        <v>26</v>
      </c>
      <c r="AH1722" t="s">
        <v>765</v>
      </c>
      <c r="AI1722" t="s">
        <v>766</v>
      </c>
      <c r="AJ1722" t="s">
        <v>30</v>
      </c>
      <c r="AK1722" t="s">
        <v>31</v>
      </c>
      <c r="AL1722" t="s">
        <v>767</v>
      </c>
      <c r="AM1722" t="s">
        <v>55</v>
      </c>
      <c r="AN1722">
        <v>20100119</v>
      </c>
      <c r="AO1722" t="s">
        <v>34</v>
      </c>
      <c r="AP1722" t="s">
        <v>765</v>
      </c>
      <c r="AQ1722" t="s">
        <v>766</v>
      </c>
      <c r="AR1722" t="s">
        <v>268</v>
      </c>
      <c r="AS1722" t="s">
        <v>57</v>
      </c>
    </row>
    <row r="1723" spans="1:45">
      <c r="A1723" t="s">
        <v>2349</v>
      </c>
      <c r="B1723">
        <v>7</v>
      </c>
      <c r="C1723">
        <v>0</v>
      </c>
      <c r="D1723">
        <v>4</v>
      </c>
      <c r="E1723">
        <v>3</v>
      </c>
      <c r="F1723">
        <v>3</v>
      </c>
      <c r="G1723">
        <v>1</v>
      </c>
      <c r="H1723">
        <v>4</v>
      </c>
      <c r="I1723">
        <v>3</v>
      </c>
      <c r="J1723">
        <v>3</v>
      </c>
      <c r="K1723">
        <v>1</v>
      </c>
      <c r="L1723">
        <v>5</v>
      </c>
      <c r="M1723">
        <v>4</v>
      </c>
      <c r="N1723">
        <v>3</v>
      </c>
      <c r="O1723">
        <v>4</v>
      </c>
      <c r="P1723">
        <v>2</v>
      </c>
      <c r="Q1723">
        <v>4</v>
      </c>
      <c r="R1723">
        <v>0.65068895800000004</v>
      </c>
      <c r="S1723">
        <v>1</v>
      </c>
      <c r="T1723">
        <v>0.72784573900000005</v>
      </c>
      <c r="U1723">
        <v>0.88778724799999997</v>
      </c>
      <c r="V1723" t="s">
        <v>2349</v>
      </c>
      <c r="W1723" t="s">
        <v>2350</v>
      </c>
      <c r="X1723">
        <v>0</v>
      </c>
      <c r="Y1723">
        <v>604</v>
      </c>
      <c r="Z1723" t="s">
        <v>2350</v>
      </c>
      <c r="AA1723" t="s">
        <v>2351</v>
      </c>
      <c r="AB1723" t="s">
        <v>25</v>
      </c>
      <c r="AC1723" t="s">
        <v>2350</v>
      </c>
      <c r="AD1723" t="s">
        <v>26</v>
      </c>
      <c r="AE1723" t="s">
        <v>2352</v>
      </c>
      <c r="AF1723">
        <v>9031</v>
      </c>
      <c r="AG1723" t="s">
        <v>26</v>
      </c>
      <c r="AH1723" t="s">
        <v>141</v>
      </c>
      <c r="AI1723" t="s">
        <v>142</v>
      </c>
      <c r="AJ1723" t="s">
        <v>30</v>
      </c>
      <c r="AK1723" t="s">
        <v>31</v>
      </c>
      <c r="AL1723" t="s">
        <v>143</v>
      </c>
      <c r="AM1723" t="s">
        <v>33</v>
      </c>
      <c r="AN1723">
        <v>20100119</v>
      </c>
      <c r="AO1723" t="s">
        <v>34</v>
      </c>
      <c r="AP1723" t="s">
        <v>141</v>
      </c>
      <c r="AQ1723" t="s">
        <v>142</v>
      </c>
      <c r="AR1723" t="s">
        <v>73</v>
      </c>
      <c r="AS1723" t="s">
        <v>36</v>
      </c>
    </row>
    <row r="1724" spans="1:45">
      <c r="A1724" t="s">
        <v>2349</v>
      </c>
      <c r="B1724">
        <v>7</v>
      </c>
      <c r="C1724">
        <v>0</v>
      </c>
      <c r="D1724">
        <v>4</v>
      </c>
      <c r="E1724">
        <v>3</v>
      </c>
      <c r="F1724">
        <v>3</v>
      </c>
      <c r="G1724">
        <v>1</v>
      </c>
      <c r="H1724">
        <v>4</v>
      </c>
      <c r="I1724">
        <v>3</v>
      </c>
      <c r="J1724">
        <v>3</v>
      </c>
      <c r="K1724">
        <v>1</v>
      </c>
      <c r="L1724">
        <v>5</v>
      </c>
      <c r="M1724">
        <v>4</v>
      </c>
      <c r="N1724">
        <v>3</v>
      </c>
      <c r="O1724">
        <v>4</v>
      </c>
      <c r="P1724">
        <v>2</v>
      </c>
      <c r="Q1724">
        <v>4</v>
      </c>
      <c r="R1724">
        <v>0.65068895800000004</v>
      </c>
      <c r="S1724">
        <v>1</v>
      </c>
      <c r="T1724">
        <v>0.72784573900000005</v>
      </c>
      <c r="U1724">
        <v>0.88778724799999997</v>
      </c>
      <c r="V1724" t="s">
        <v>2349</v>
      </c>
      <c r="W1724" t="s">
        <v>2350</v>
      </c>
      <c r="X1724">
        <v>0</v>
      </c>
      <c r="Y1724">
        <v>604</v>
      </c>
      <c r="Z1724" t="s">
        <v>2350</v>
      </c>
      <c r="AA1724" t="s">
        <v>2351</v>
      </c>
      <c r="AB1724" t="s">
        <v>25</v>
      </c>
      <c r="AC1724" t="s">
        <v>2350</v>
      </c>
      <c r="AD1724" t="s">
        <v>26</v>
      </c>
      <c r="AE1724" t="s">
        <v>2352</v>
      </c>
      <c r="AF1724">
        <v>9031</v>
      </c>
      <c r="AG1724" t="s">
        <v>26</v>
      </c>
      <c r="AH1724" t="s">
        <v>267</v>
      </c>
      <c r="AI1724" t="s">
        <v>268</v>
      </c>
      <c r="AJ1724" t="s">
        <v>30</v>
      </c>
      <c r="AK1724" t="s">
        <v>31</v>
      </c>
      <c r="AL1724" t="s">
        <v>269</v>
      </c>
      <c r="AM1724" t="s">
        <v>55</v>
      </c>
      <c r="AN1724">
        <v>20100119</v>
      </c>
      <c r="AO1724" t="s">
        <v>34</v>
      </c>
      <c r="AP1724" t="s">
        <v>267</v>
      </c>
      <c r="AQ1724" t="s">
        <v>268</v>
      </c>
      <c r="AR1724" t="s">
        <v>268</v>
      </c>
      <c r="AS1724" t="s">
        <v>57</v>
      </c>
    </row>
    <row r="1725" spans="1:45">
      <c r="A1725" t="s">
        <v>2353</v>
      </c>
      <c r="B1725">
        <v>8</v>
      </c>
      <c r="C1725">
        <v>1</v>
      </c>
      <c r="D1725">
        <v>4</v>
      </c>
      <c r="E1725">
        <v>5</v>
      </c>
      <c r="F1725">
        <v>3</v>
      </c>
      <c r="G1725">
        <v>1</v>
      </c>
      <c r="H1725">
        <v>6</v>
      </c>
      <c r="I1725">
        <v>1</v>
      </c>
      <c r="J1725">
        <v>1</v>
      </c>
      <c r="K1725">
        <v>3</v>
      </c>
      <c r="L1725">
        <v>2</v>
      </c>
      <c r="M1725">
        <v>3</v>
      </c>
      <c r="N1725">
        <v>2</v>
      </c>
      <c r="O1725">
        <v>8</v>
      </c>
      <c r="P1725">
        <v>1</v>
      </c>
      <c r="Q1725">
        <v>2</v>
      </c>
      <c r="R1725">
        <v>0.38434968400000002</v>
      </c>
      <c r="S1725">
        <v>0.571389602</v>
      </c>
      <c r="T1725">
        <v>0.67484290700000005</v>
      </c>
      <c r="U1725">
        <v>0.48510104999999998</v>
      </c>
      <c r="V1725" t="s">
        <v>21</v>
      </c>
      <c r="W1725" t="s">
        <v>21</v>
      </c>
      <c r="X1725" t="s">
        <v>21</v>
      </c>
      <c r="Y1725" t="s">
        <v>21</v>
      </c>
      <c r="Z1725" t="s">
        <v>21</v>
      </c>
      <c r="AA1725" t="s">
        <v>21</v>
      </c>
      <c r="AB1725" t="s">
        <v>21</v>
      </c>
      <c r="AC1725" t="s">
        <v>21</v>
      </c>
      <c r="AD1725" t="s">
        <v>21</v>
      </c>
      <c r="AE1725" t="s">
        <v>21</v>
      </c>
      <c r="AF1725" t="s">
        <v>21</v>
      </c>
      <c r="AG1725" t="s">
        <v>21</v>
      </c>
      <c r="AH1725" t="s">
        <v>21</v>
      </c>
      <c r="AI1725" t="s">
        <v>21</v>
      </c>
      <c r="AJ1725" t="s">
        <v>21</v>
      </c>
      <c r="AK1725" t="s">
        <v>21</v>
      </c>
      <c r="AL1725" t="s">
        <v>21</v>
      </c>
      <c r="AM1725" t="s">
        <v>21</v>
      </c>
      <c r="AN1725" t="s">
        <v>21</v>
      </c>
      <c r="AO1725" t="s">
        <v>21</v>
      </c>
      <c r="AP1725" t="s">
        <v>21</v>
      </c>
      <c r="AQ1725" t="s">
        <v>21</v>
      </c>
      <c r="AR1725" t="s">
        <v>21</v>
      </c>
      <c r="AS1725" t="s">
        <v>21</v>
      </c>
    </row>
    <row r="1726" spans="1:45">
      <c r="A1726" t="s">
        <v>2354</v>
      </c>
      <c r="B1726">
        <v>2</v>
      </c>
      <c r="C1726">
        <v>4</v>
      </c>
      <c r="D1726">
        <v>4</v>
      </c>
      <c r="E1726">
        <v>0</v>
      </c>
      <c r="F1726">
        <v>6</v>
      </c>
      <c r="G1726">
        <v>3</v>
      </c>
      <c r="H1726">
        <v>7</v>
      </c>
      <c r="I1726">
        <v>2</v>
      </c>
      <c r="J1726">
        <v>6</v>
      </c>
      <c r="K1726">
        <v>2</v>
      </c>
      <c r="L1726">
        <v>5</v>
      </c>
      <c r="M1726">
        <v>0</v>
      </c>
      <c r="N1726">
        <v>1</v>
      </c>
      <c r="O1726">
        <v>5</v>
      </c>
      <c r="P1726">
        <v>1</v>
      </c>
      <c r="Q1726">
        <v>3</v>
      </c>
      <c r="R1726">
        <v>0.23833251</v>
      </c>
      <c r="S1726">
        <v>0.67041212299999997</v>
      </c>
      <c r="T1726">
        <v>0.57973644599999996</v>
      </c>
      <c r="U1726">
        <v>0.58728332900000002</v>
      </c>
      <c r="V1726" t="s">
        <v>2354</v>
      </c>
      <c r="W1726" t="s">
        <v>2355</v>
      </c>
      <c r="X1726" s="1">
        <v>1.9999999999999999E-151</v>
      </c>
      <c r="Y1726">
        <v>432</v>
      </c>
      <c r="Z1726" t="s">
        <v>2355</v>
      </c>
      <c r="AA1726" t="s">
        <v>2356</v>
      </c>
      <c r="AB1726" t="s">
        <v>25</v>
      </c>
      <c r="AC1726" t="s">
        <v>2355</v>
      </c>
      <c r="AD1726" t="s">
        <v>26</v>
      </c>
      <c r="AE1726" t="s">
        <v>351</v>
      </c>
      <c r="AF1726">
        <v>9606</v>
      </c>
      <c r="AG1726" t="s">
        <v>26</v>
      </c>
      <c r="AH1726" t="s">
        <v>358</v>
      </c>
      <c r="AI1726" t="s">
        <v>359</v>
      </c>
      <c r="AJ1726" t="s">
        <v>30</v>
      </c>
      <c r="AK1726" t="s">
        <v>31</v>
      </c>
      <c r="AL1726" t="s">
        <v>360</v>
      </c>
      <c r="AM1726" t="s">
        <v>55</v>
      </c>
      <c r="AN1726">
        <v>20100119</v>
      </c>
      <c r="AO1726" t="s">
        <v>34</v>
      </c>
      <c r="AP1726" t="s">
        <v>358</v>
      </c>
      <c r="AQ1726" t="s">
        <v>359</v>
      </c>
      <c r="AR1726" t="s">
        <v>77</v>
      </c>
      <c r="AS1726" t="s">
        <v>57</v>
      </c>
    </row>
    <row r="1727" spans="1:45">
      <c r="A1727" t="s">
        <v>2354</v>
      </c>
      <c r="B1727">
        <v>2</v>
      </c>
      <c r="C1727">
        <v>4</v>
      </c>
      <c r="D1727">
        <v>4</v>
      </c>
      <c r="E1727">
        <v>0</v>
      </c>
      <c r="F1727">
        <v>6</v>
      </c>
      <c r="G1727">
        <v>3</v>
      </c>
      <c r="H1727">
        <v>7</v>
      </c>
      <c r="I1727">
        <v>2</v>
      </c>
      <c r="J1727">
        <v>6</v>
      </c>
      <c r="K1727">
        <v>2</v>
      </c>
      <c r="L1727">
        <v>5</v>
      </c>
      <c r="M1727">
        <v>0</v>
      </c>
      <c r="N1727">
        <v>1</v>
      </c>
      <c r="O1727">
        <v>5</v>
      </c>
      <c r="P1727">
        <v>1</v>
      </c>
      <c r="Q1727">
        <v>3</v>
      </c>
      <c r="R1727">
        <v>0.23833251</v>
      </c>
      <c r="S1727">
        <v>0.67041212299999997</v>
      </c>
      <c r="T1727">
        <v>0.57973644599999996</v>
      </c>
      <c r="U1727">
        <v>0.58728332900000002</v>
      </c>
      <c r="V1727" t="s">
        <v>2354</v>
      </c>
      <c r="W1727" t="s">
        <v>2355</v>
      </c>
      <c r="X1727" s="1">
        <v>1.9999999999999999E-151</v>
      </c>
      <c r="Y1727">
        <v>432</v>
      </c>
      <c r="Z1727" t="s">
        <v>2355</v>
      </c>
      <c r="AA1727" t="s">
        <v>2356</v>
      </c>
      <c r="AB1727" t="s">
        <v>25</v>
      </c>
      <c r="AC1727" t="s">
        <v>2355</v>
      </c>
      <c r="AD1727" t="s">
        <v>26</v>
      </c>
      <c r="AE1727" t="s">
        <v>351</v>
      </c>
      <c r="AF1727">
        <v>9606</v>
      </c>
      <c r="AG1727" t="s">
        <v>26</v>
      </c>
      <c r="AH1727" t="s">
        <v>370</v>
      </c>
      <c r="AI1727" t="s">
        <v>371</v>
      </c>
      <c r="AJ1727" t="s">
        <v>30</v>
      </c>
      <c r="AK1727" t="s">
        <v>31</v>
      </c>
      <c r="AL1727" t="s">
        <v>372</v>
      </c>
      <c r="AM1727" t="s">
        <v>55</v>
      </c>
      <c r="AN1727">
        <v>20100119</v>
      </c>
      <c r="AO1727" t="s">
        <v>34</v>
      </c>
      <c r="AP1727" t="s">
        <v>370</v>
      </c>
      <c r="AQ1727" t="s">
        <v>371</v>
      </c>
      <c r="AR1727" t="s">
        <v>77</v>
      </c>
      <c r="AS1727" t="s">
        <v>57</v>
      </c>
    </row>
    <row r="1728" spans="1:45">
      <c r="A1728" t="s">
        <v>2354</v>
      </c>
      <c r="B1728">
        <v>2</v>
      </c>
      <c r="C1728">
        <v>4</v>
      </c>
      <c r="D1728">
        <v>4</v>
      </c>
      <c r="E1728">
        <v>0</v>
      </c>
      <c r="F1728">
        <v>6</v>
      </c>
      <c r="G1728">
        <v>3</v>
      </c>
      <c r="H1728">
        <v>7</v>
      </c>
      <c r="I1728">
        <v>2</v>
      </c>
      <c r="J1728">
        <v>6</v>
      </c>
      <c r="K1728">
        <v>2</v>
      </c>
      <c r="L1728">
        <v>5</v>
      </c>
      <c r="M1728">
        <v>0</v>
      </c>
      <c r="N1728">
        <v>1</v>
      </c>
      <c r="O1728">
        <v>5</v>
      </c>
      <c r="P1728">
        <v>1</v>
      </c>
      <c r="Q1728">
        <v>3</v>
      </c>
      <c r="R1728">
        <v>0.23833251</v>
      </c>
      <c r="S1728">
        <v>0.67041212299999997</v>
      </c>
      <c r="T1728">
        <v>0.57973644599999996</v>
      </c>
      <c r="U1728">
        <v>0.58728332900000002</v>
      </c>
      <c r="V1728" t="s">
        <v>2354</v>
      </c>
      <c r="W1728" t="s">
        <v>2355</v>
      </c>
      <c r="X1728" s="1">
        <v>1.9999999999999999E-151</v>
      </c>
      <c r="Y1728">
        <v>432</v>
      </c>
      <c r="Z1728" t="s">
        <v>2355</v>
      </c>
      <c r="AA1728" t="s">
        <v>2356</v>
      </c>
      <c r="AB1728" t="s">
        <v>25</v>
      </c>
      <c r="AC1728" t="s">
        <v>2355</v>
      </c>
      <c r="AD1728" t="s">
        <v>26</v>
      </c>
      <c r="AE1728" t="s">
        <v>351</v>
      </c>
      <c r="AF1728">
        <v>9606</v>
      </c>
      <c r="AG1728" t="s">
        <v>26</v>
      </c>
      <c r="AH1728" t="s">
        <v>364</v>
      </c>
      <c r="AI1728" t="s">
        <v>365</v>
      </c>
      <c r="AJ1728" t="s">
        <v>30</v>
      </c>
      <c r="AK1728" t="s">
        <v>31</v>
      </c>
      <c r="AL1728" t="s">
        <v>366</v>
      </c>
      <c r="AM1728" t="s">
        <v>33</v>
      </c>
      <c r="AN1728">
        <v>20100119</v>
      </c>
      <c r="AO1728" t="s">
        <v>34</v>
      </c>
      <c r="AP1728" t="s">
        <v>364</v>
      </c>
      <c r="AQ1728" t="s">
        <v>365</v>
      </c>
      <c r="AR1728" t="s">
        <v>226</v>
      </c>
      <c r="AS1728" t="s">
        <v>36</v>
      </c>
    </row>
    <row r="1729" spans="1:45">
      <c r="A1729" t="s">
        <v>2354</v>
      </c>
      <c r="B1729">
        <v>2</v>
      </c>
      <c r="C1729">
        <v>4</v>
      </c>
      <c r="D1729">
        <v>4</v>
      </c>
      <c r="E1729">
        <v>0</v>
      </c>
      <c r="F1729">
        <v>6</v>
      </c>
      <c r="G1729">
        <v>3</v>
      </c>
      <c r="H1729">
        <v>7</v>
      </c>
      <c r="I1729">
        <v>2</v>
      </c>
      <c r="J1729">
        <v>6</v>
      </c>
      <c r="K1729">
        <v>2</v>
      </c>
      <c r="L1729">
        <v>5</v>
      </c>
      <c r="M1729">
        <v>0</v>
      </c>
      <c r="N1729">
        <v>1</v>
      </c>
      <c r="O1729">
        <v>5</v>
      </c>
      <c r="P1729">
        <v>1</v>
      </c>
      <c r="Q1729">
        <v>3</v>
      </c>
      <c r="R1729">
        <v>0.23833251</v>
      </c>
      <c r="S1729">
        <v>0.67041212299999997</v>
      </c>
      <c r="T1729">
        <v>0.57973644599999996</v>
      </c>
      <c r="U1729">
        <v>0.58728332900000002</v>
      </c>
      <c r="V1729" t="s">
        <v>2354</v>
      </c>
      <c r="W1729" t="s">
        <v>2355</v>
      </c>
      <c r="X1729" s="1">
        <v>1.9999999999999999E-151</v>
      </c>
      <c r="Y1729">
        <v>432</v>
      </c>
      <c r="Z1729" t="s">
        <v>2355</v>
      </c>
      <c r="AA1729" t="s">
        <v>2356</v>
      </c>
      <c r="AB1729" t="s">
        <v>25</v>
      </c>
      <c r="AC1729" t="s">
        <v>2355</v>
      </c>
      <c r="AD1729" t="s">
        <v>26</v>
      </c>
      <c r="AE1729" t="s">
        <v>351</v>
      </c>
      <c r="AF1729">
        <v>9606</v>
      </c>
      <c r="AG1729" t="s">
        <v>26</v>
      </c>
      <c r="AH1729" t="s">
        <v>46</v>
      </c>
      <c r="AI1729" t="s">
        <v>35</v>
      </c>
      <c r="AJ1729" t="s">
        <v>30</v>
      </c>
      <c r="AK1729" t="s">
        <v>31</v>
      </c>
      <c r="AL1729" t="s">
        <v>47</v>
      </c>
      <c r="AM1729" t="s">
        <v>33</v>
      </c>
      <c r="AN1729">
        <v>20100119</v>
      </c>
      <c r="AO1729" t="s">
        <v>34</v>
      </c>
      <c r="AP1729" t="s">
        <v>46</v>
      </c>
      <c r="AQ1729" t="s">
        <v>35</v>
      </c>
      <c r="AR1729" t="s">
        <v>35</v>
      </c>
      <c r="AS1729" t="s">
        <v>36</v>
      </c>
    </row>
    <row r="1730" spans="1:45">
      <c r="A1730" t="s">
        <v>2354</v>
      </c>
      <c r="B1730">
        <v>2</v>
      </c>
      <c r="C1730">
        <v>4</v>
      </c>
      <c r="D1730">
        <v>4</v>
      </c>
      <c r="E1730">
        <v>0</v>
      </c>
      <c r="F1730">
        <v>6</v>
      </c>
      <c r="G1730">
        <v>3</v>
      </c>
      <c r="H1730">
        <v>7</v>
      </c>
      <c r="I1730">
        <v>2</v>
      </c>
      <c r="J1730">
        <v>6</v>
      </c>
      <c r="K1730">
        <v>2</v>
      </c>
      <c r="L1730">
        <v>5</v>
      </c>
      <c r="M1730">
        <v>0</v>
      </c>
      <c r="N1730">
        <v>1</v>
      </c>
      <c r="O1730">
        <v>5</v>
      </c>
      <c r="P1730">
        <v>1</v>
      </c>
      <c r="Q1730">
        <v>3</v>
      </c>
      <c r="R1730">
        <v>0.23833251</v>
      </c>
      <c r="S1730">
        <v>0.67041212299999997</v>
      </c>
      <c r="T1730">
        <v>0.57973644599999996</v>
      </c>
      <c r="U1730">
        <v>0.58728332900000002</v>
      </c>
      <c r="V1730" t="s">
        <v>2354</v>
      </c>
      <c r="W1730" t="s">
        <v>2355</v>
      </c>
      <c r="X1730" s="1">
        <v>1.9999999999999999E-151</v>
      </c>
      <c r="Y1730">
        <v>432</v>
      </c>
      <c r="Z1730" t="s">
        <v>2355</v>
      </c>
      <c r="AA1730" t="s">
        <v>2356</v>
      </c>
      <c r="AB1730" t="s">
        <v>25</v>
      </c>
      <c r="AC1730" t="s">
        <v>2355</v>
      </c>
      <c r="AD1730" t="s">
        <v>26</v>
      </c>
      <c r="AE1730" t="s">
        <v>351</v>
      </c>
      <c r="AF1730">
        <v>9606</v>
      </c>
      <c r="AG1730" t="s">
        <v>26</v>
      </c>
      <c r="AH1730" t="s">
        <v>221</v>
      </c>
      <c r="AI1730" t="s">
        <v>222</v>
      </c>
      <c r="AJ1730" t="s">
        <v>30</v>
      </c>
      <c r="AK1730" t="s">
        <v>31</v>
      </c>
      <c r="AL1730" t="s">
        <v>223</v>
      </c>
      <c r="AM1730" t="s">
        <v>55</v>
      </c>
      <c r="AN1730">
        <v>20100119</v>
      </c>
      <c r="AO1730" t="s">
        <v>34</v>
      </c>
      <c r="AP1730" t="s">
        <v>221</v>
      </c>
      <c r="AQ1730" t="s">
        <v>222</v>
      </c>
      <c r="AR1730" t="s">
        <v>77</v>
      </c>
      <c r="AS1730" t="s">
        <v>57</v>
      </c>
    </row>
    <row r="1731" spans="1:45">
      <c r="A1731" t="s">
        <v>2354</v>
      </c>
      <c r="B1731">
        <v>2</v>
      </c>
      <c r="C1731">
        <v>4</v>
      </c>
      <c r="D1731">
        <v>4</v>
      </c>
      <c r="E1731">
        <v>0</v>
      </c>
      <c r="F1731">
        <v>6</v>
      </c>
      <c r="G1731">
        <v>3</v>
      </c>
      <c r="H1731">
        <v>7</v>
      </c>
      <c r="I1731">
        <v>2</v>
      </c>
      <c r="J1731">
        <v>6</v>
      </c>
      <c r="K1731">
        <v>2</v>
      </c>
      <c r="L1731">
        <v>5</v>
      </c>
      <c r="M1731">
        <v>0</v>
      </c>
      <c r="N1731">
        <v>1</v>
      </c>
      <c r="O1731">
        <v>5</v>
      </c>
      <c r="P1731">
        <v>1</v>
      </c>
      <c r="Q1731">
        <v>3</v>
      </c>
      <c r="R1731">
        <v>0.23833251</v>
      </c>
      <c r="S1731">
        <v>0.67041212299999997</v>
      </c>
      <c r="T1731">
        <v>0.57973644599999996</v>
      </c>
      <c r="U1731">
        <v>0.58728332900000002</v>
      </c>
      <c r="V1731" t="s">
        <v>2354</v>
      </c>
      <c r="W1731" t="s">
        <v>2355</v>
      </c>
      <c r="X1731" s="1">
        <v>1.9999999999999999E-151</v>
      </c>
      <c r="Y1731">
        <v>432</v>
      </c>
      <c r="Z1731" t="s">
        <v>2355</v>
      </c>
      <c r="AA1731" t="s">
        <v>2356</v>
      </c>
      <c r="AB1731" t="s">
        <v>25</v>
      </c>
      <c r="AC1731" t="s">
        <v>2355</v>
      </c>
      <c r="AD1731" t="s">
        <v>26</v>
      </c>
      <c r="AE1731" t="s">
        <v>351</v>
      </c>
      <c r="AF1731">
        <v>9606</v>
      </c>
      <c r="AG1731" t="s">
        <v>26</v>
      </c>
      <c r="AH1731" t="s">
        <v>126</v>
      </c>
      <c r="AI1731" t="s">
        <v>127</v>
      </c>
      <c r="AJ1731" t="s">
        <v>2357</v>
      </c>
      <c r="AK1731" t="s">
        <v>129</v>
      </c>
      <c r="AL1731" t="s">
        <v>2358</v>
      </c>
      <c r="AM1731" t="s">
        <v>55</v>
      </c>
      <c r="AN1731">
        <v>20080911</v>
      </c>
      <c r="AO1731" t="s">
        <v>34</v>
      </c>
      <c r="AP1731" t="s">
        <v>126</v>
      </c>
      <c r="AQ1731" t="s">
        <v>127</v>
      </c>
      <c r="AR1731" t="s">
        <v>77</v>
      </c>
      <c r="AS1731" t="s">
        <v>57</v>
      </c>
    </row>
    <row r="1732" spans="1:45">
      <c r="A1732" t="s">
        <v>2354</v>
      </c>
      <c r="B1732">
        <v>2</v>
      </c>
      <c r="C1732">
        <v>4</v>
      </c>
      <c r="D1732">
        <v>4</v>
      </c>
      <c r="E1732">
        <v>0</v>
      </c>
      <c r="F1732">
        <v>6</v>
      </c>
      <c r="G1732">
        <v>3</v>
      </c>
      <c r="H1732">
        <v>7</v>
      </c>
      <c r="I1732">
        <v>2</v>
      </c>
      <c r="J1732">
        <v>6</v>
      </c>
      <c r="K1732">
        <v>2</v>
      </c>
      <c r="L1732">
        <v>5</v>
      </c>
      <c r="M1732">
        <v>0</v>
      </c>
      <c r="N1732">
        <v>1</v>
      </c>
      <c r="O1732">
        <v>5</v>
      </c>
      <c r="P1732">
        <v>1</v>
      </c>
      <c r="Q1732">
        <v>3</v>
      </c>
      <c r="R1732">
        <v>0.23833251</v>
      </c>
      <c r="S1732">
        <v>0.67041212299999997</v>
      </c>
      <c r="T1732">
        <v>0.57973644599999996</v>
      </c>
      <c r="U1732">
        <v>0.58728332900000002</v>
      </c>
      <c r="V1732" t="s">
        <v>2354</v>
      </c>
      <c r="W1732" t="s">
        <v>2355</v>
      </c>
      <c r="X1732" s="1">
        <v>1.9999999999999999E-151</v>
      </c>
      <c r="Y1732">
        <v>432</v>
      </c>
      <c r="Z1732" t="s">
        <v>2355</v>
      </c>
      <c r="AA1732" t="s">
        <v>2356</v>
      </c>
      <c r="AB1732" t="s">
        <v>25</v>
      </c>
      <c r="AC1732" t="s">
        <v>2355</v>
      </c>
      <c r="AD1732" t="s">
        <v>26</v>
      </c>
      <c r="AE1732" t="s">
        <v>351</v>
      </c>
      <c r="AF1732">
        <v>9606</v>
      </c>
      <c r="AG1732" t="s">
        <v>26</v>
      </c>
      <c r="AH1732" t="s">
        <v>361</v>
      </c>
      <c r="AI1732" t="s">
        <v>362</v>
      </c>
      <c r="AJ1732" t="s">
        <v>30</v>
      </c>
      <c r="AK1732" t="s">
        <v>31</v>
      </c>
      <c r="AL1732" t="s">
        <v>363</v>
      </c>
      <c r="AM1732" t="s">
        <v>55</v>
      </c>
      <c r="AN1732">
        <v>20100119</v>
      </c>
      <c r="AO1732" t="s">
        <v>34</v>
      </c>
      <c r="AP1732" t="s">
        <v>361</v>
      </c>
      <c r="AQ1732" t="s">
        <v>362</v>
      </c>
      <c r="AR1732" t="s">
        <v>77</v>
      </c>
      <c r="AS1732" t="s">
        <v>57</v>
      </c>
    </row>
    <row r="1733" spans="1:45">
      <c r="A1733" t="s">
        <v>2354</v>
      </c>
      <c r="B1733">
        <v>2</v>
      </c>
      <c r="C1733">
        <v>4</v>
      </c>
      <c r="D1733">
        <v>4</v>
      </c>
      <c r="E1733">
        <v>0</v>
      </c>
      <c r="F1733">
        <v>6</v>
      </c>
      <c r="G1733">
        <v>3</v>
      </c>
      <c r="H1733">
        <v>7</v>
      </c>
      <c r="I1733">
        <v>2</v>
      </c>
      <c r="J1733">
        <v>6</v>
      </c>
      <c r="K1733">
        <v>2</v>
      </c>
      <c r="L1733">
        <v>5</v>
      </c>
      <c r="M1733">
        <v>0</v>
      </c>
      <c r="N1733">
        <v>1</v>
      </c>
      <c r="O1733">
        <v>5</v>
      </c>
      <c r="P1733">
        <v>1</v>
      </c>
      <c r="Q1733">
        <v>3</v>
      </c>
      <c r="R1733">
        <v>0.23833251</v>
      </c>
      <c r="S1733">
        <v>0.67041212299999997</v>
      </c>
      <c r="T1733">
        <v>0.57973644599999996</v>
      </c>
      <c r="U1733">
        <v>0.58728332900000002</v>
      </c>
      <c r="V1733" t="s">
        <v>2354</v>
      </c>
      <c r="W1733" t="s">
        <v>2355</v>
      </c>
      <c r="X1733" s="1">
        <v>1.9999999999999999E-151</v>
      </c>
      <c r="Y1733">
        <v>432</v>
      </c>
      <c r="Z1733" t="s">
        <v>2355</v>
      </c>
      <c r="AA1733" t="s">
        <v>2356</v>
      </c>
      <c r="AB1733" t="s">
        <v>25</v>
      </c>
      <c r="AC1733" t="s">
        <v>2355</v>
      </c>
      <c r="AD1733" t="s">
        <v>26</v>
      </c>
      <c r="AE1733" t="s">
        <v>351</v>
      </c>
      <c r="AF1733">
        <v>9606</v>
      </c>
      <c r="AG1733" t="s">
        <v>26</v>
      </c>
      <c r="AH1733" t="s">
        <v>352</v>
      </c>
      <c r="AI1733" t="s">
        <v>353</v>
      </c>
      <c r="AJ1733" t="s">
        <v>30</v>
      </c>
      <c r="AK1733" t="s">
        <v>31</v>
      </c>
      <c r="AL1733" t="s">
        <v>354</v>
      </c>
      <c r="AM1733" t="s">
        <v>40</v>
      </c>
      <c r="AN1733">
        <v>20100119</v>
      </c>
      <c r="AO1733" t="s">
        <v>34</v>
      </c>
      <c r="AP1733" t="s">
        <v>352</v>
      </c>
      <c r="AQ1733" t="s">
        <v>353</v>
      </c>
      <c r="AR1733" t="s">
        <v>113</v>
      </c>
      <c r="AS1733" t="s">
        <v>41</v>
      </c>
    </row>
    <row r="1734" spans="1:45">
      <c r="A1734" t="s">
        <v>2354</v>
      </c>
      <c r="B1734">
        <v>2</v>
      </c>
      <c r="C1734">
        <v>4</v>
      </c>
      <c r="D1734">
        <v>4</v>
      </c>
      <c r="E1734">
        <v>0</v>
      </c>
      <c r="F1734">
        <v>6</v>
      </c>
      <c r="G1734">
        <v>3</v>
      </c>
      <c r="H1734">
        <v>7</v>
      </c>
      <c r="I1734">
        <v>2</v>
      </c>
      <c r="J1734">
        <v>6</v>
      </c>
      <c r="K1734">
        <v>2</v>
      </c>
      <c r="L1734">
        <v>5</v>
      </c>
      <c r="M1734">
        <v>0</v>
      </c>
      <c r="N1734">
        <v>1</v>
      </c>
      <c r="O1734">
        <v>5</v>
      </c>
      <c r="P1734">
        <v>1</v>
      </c>
      <c r="Q1734">
        <v>3</v>
      </c>
      <c r="R1734">
        <v>0.23833251</v>
      </c>
      <c r="S1734">
        <v>0.67041212299999997</v>
      </c>
      <c r="T1734">
        <v>0.57973644599999996</v>
      </c>
      <c r="U1734">
        <v>0.58728332900000002</v>
      </c>
      <c r="V1734" t="s">
        <v>2354</v>
      </c>
      <c r="W1734" t="s">
        <v>2355</v>
      </c>
      <c r="X1734" s="1">
        <v>1.9999999999999999E-151</v>
      </c>
      <c r="Y1734">
        <v>432</v>
      </c>
      <c r="Z1734" t="s">
        <v>2355</v>
      </c>
      <c r="AA1734" t="s">
        <v>2356</v>
      </c>
      <c r="AB1734" t="s">
        <v>25</v>
      </c>
      <c r="AC1734" t="s">
        <v>2355</v>
      </c>
      <c r="AD1734" t="s">
        <v>26</v>
      </c>
      <c r="AE1734" t="s">
        <v>351</v>
      </c>
      <c r="AF1734">
        <v>9606</v>
      </c>
      <c r="AG1734" t="s">
        <v>26</v>
      </c>
      <c r="AH1734" t="s">
        <v>352</v>
      </c>
      <c r="AI1734" t="s">
        <v>353</v>
      </c>
      <c r="AJ1734" t="s">
        <v>30</v>
      </c>
      <c r="AK1734" t="s">
        <v>31</v>
      </c>
      <c r="AL1734" t="s">
        <v>354</v>
      </c>
      <c r="AM1734" t="s">
        <v>40</v>
      </c>
      <c r="AN1734">
        <v>20100119</v>
      </c>
      <c r="AO1734" t="s">
        <v>34</v>
      </c>
      <c r="AP1734" t="s">
        <v>352</v>
      </c>
      <c r="AQ1734" t="s">
        <v>353</v>
      </c>
      <c r="AR1734" t="s">
        <v>61</v>
      </c>
      <c r="AS1734" t="s">
        <v>41</v>
      </c>
    </row>
    <row r="1735" spans="1:45">
      <c r="A1735" t="s">
        <v>2354</v>
      </c>
      <c r="B1735">
        <v>2</v>
      </c>
      <c r="C1735">
        <v>4</v>
      </c>
      <c r="D1735">
        <v>4</v>
      </c>
      <c r="E1735">
        <v>0</v>
      </c>
      <c r="F1735">
        <v>6</v>
      </c>
      <c r="G1735">
        <v>3</v>
      </c>
      <c r="H1735">
        <v>7</v>
      </c>
      <c r="I1735">
        <v>2</v>
      </c>
      <c r="J1735">
        <v>6</v>
      </c>
      <c r="K1735">
        <v>2</v>
      </c>
      <c r="L1735">
        <v>5</v>
      </c>
      <c r="M1735">
        <v>0</v>
      </c>
      <c r="N1735">
        <v>1</v>
      </c>
      <c r="O1735">
        <v>5</v>
      </c>
      <c r="P1735">
        <v>1</v>
      </c>
      <c r="Q1735">
        <v>3</v>
      </c>
      <c r="R1735">
        <v>0.23833251</v>
      </c>
      <c r="S1735">
        <v>0.67041212299999997</v>
      </c>
      <c r="T1735">
        <v>0.57973644599999996</v>
      </c>
      <c r="U1735">
        <v>0.58728332900000002</v>
      </c>
      <c r="V1735" t="s">
        <v>2354</v>
      </c>
      <c r="W1735" t="s">
        <v>2355</v>
      </c>
      <c r="X1735" s="1">
        <v>1.9999999999999999E-151</v>
      </c>
      <c r="Y1735">
        <v>432</v>
      </c>
      <c r="Z1735" t="s">
        <v>2355</v>
      </c>
      <c r="AA1735" t="s">
        <v>2356</v>
      </c>
      <c r="AB1735" t="s">
        <v>25</v>
      </c>
      <c r="AC1735" t="s">
        <v>2355</v>
      </c>
      <c r="AD1735" t="s">
        <v>26</v>
      </c>
      <c r="AE1735" t="s">
        <v>351</v>
      </c>
      <c r="AF1735">
        <v>9606</v>
      </c>
      <c r="AG1735" t="s">
        <v>26</v>
      </c>
      <c r="AH1735" t="s">
        <v>236</v>
      </c>
      <c r="AI1735" t="s">
        <v>237</v>
      </c>
      <c r="AJ1735" t="s">
        <v>30</v>
      </c>
      <c r="AK1735" t="s">
        <v>31</v>
      </c>
      <c r="AL1735" t="s">
        <v>238</v>
      </c>
      <c r="AM1735" t="s">
        <v>55</v>
      </c>
      <c r="AN1735">
        <v>20100119</v>
      </c>
      <c r="AO1735" t="s">
        <v>34</v>
      </c>
      <c r="AP1735" t="s">
        <v>236</v>
      </c>
      <c r="AQ1735" t="s">
        <v>237</v>
      </c>
      <c r="AR1735" t="s">
        <v>77</v>
      </c>
      <c r="AS1735" t="s">
        <v>57</v>
      </c>
    </row>
    <row r="1736" spans="1:45">
      <c r="A1736" t="s">
        <v>2354</v>
      </c>
      <c r="B1736">
        <v>2</v>
      </c>
      <c r="C1736">
        <v>4</v>
      </c>
      <c r="D1736">
        <v>4</v>
      </c>
      <c r="E1736">
        <v>0</v>
      </c>
      <c r="F1736">
        <v>6</v>
      </c>
      <c r="G1736">
        <v>3</v>
      </c>
      <c r="H1736">
        <v>7</v>
      </c>
      <c r="I1736">
        <v>2</v>
      </c>
      <c r="J1736">
        <v>6</v>
      </c>
      <c r="K1736">
        <v>2</v>
      </c>
      <c r="L1736">
        <v>5</v>
      </c>
      <c r="M1736">
        <v>0</v>
      </c>
      <c r="N1736">
        <v>1</v>
      </c>
      <c r="O1736">
        <v>5</v>
      </c>
      <c r="P1736">
        <v>1</v>
      </c>
      <c r="Q1736">
        <v>3</v>
      </c>
      <c r="R1736">
        <v>0.23833251</v>
      </c>
      <c r="S1736">
        <v>0.67041212299999997</v>
      </c>
      <c r="T1736">
        <v>0.57973644599999996</v>
      </c>
      <c r="U1736">
        <v>0.58728332900000002</v>
      </c>
      <c r="V1736" t="s">
        <v>2354</v>
      </c>
      <c r="W1736" t="s">
        <v>2355</v>
      </c>
      <c r="X1736" s="1">
        <v>1.9999999999999999E-151</v>
      </c>
      <c r="Y1736">
        <v>432</v>
      </c>
      <c r="Z1736" t="s">
        <v>2355</v>
      </c>
      <c r="AA1736" t="s">
        <v>2356</v>
      </c>
      <c r="AB1736" t="s">
        <v>25</v>
      </c>
      <c r="AC1736" t="s">
        <v>2355</v>
      </c>
      <c r="AD1736" t="s">
        <v>26</v>
      </c>
      <c r="AE1736" t="s">
        <v>351</v>
      </c>
      <c r="AF1736">
        <v>9606</v>
      </c>
      <c r="AG1736" t="s">
        <v>26</v>
      </c>
      <c r="AH1736" t="s">
        <v>367</v>
      </c>
      <c r="AI1736" t="s">
        <v>368</v>
      </c>
      <c r="AJ1736" t="s">
        <v>30</v>
      </c>
      <c r="AK1736" t="s">
        <v>31</v>
      </c>
      <c r="AL1736" t="s">
        <v>369</v>
      </c>
      <c r="AM1736" t="s">
        <v>55</v>
      </c>
      <c r="AN1736">
        <v>20100119</v>
      </c>
      <c r="AO1736" t="s">
        <v>34</v>
      </c>
      <c r="AP1736" t="s">
        <v>367</v>
      </c>
      <c r="AQ1736" t="s">
        <v>368</v>
      </c>
      <c r="AR1736" t="s">
        <v>77</v>
      </c>
      <c r="AS1736" t="s">
        <v>57</v>
      </c>
    </row>
    <row r="1737" spans="1:45">
      <c r="A1737" t="s">
        <v>2354</v>
      </c>
      <c r="B1737">
        <v>2</v>
      </c>
      <c r="C1737">
        <v>4</v>
      </c>
      <c r="D1737">
        <v>4</v>
      </c>
      <c r="E1737">
        <v>0</v>
      </c>
      <c r="F1737">
        <v>6</v>
      </c>
      <c r="G1737">
        <v>3</v>
      </c>
      <c r="H1737">
        <v>7</v>
      </c>
      <c r="I1737">
        <v>2</v>
      </c>
      <c r="J1737">
        <v>6</v>
      </c>
      <c r="K1737">
        <v>2</v>
      </c>
      <c r="L1737">
        <v>5</v>
      </c>
      <c r="M1737">
        <v>0</v>
      </c>
      <c r="N1737">
        <v>1</v>
      </c>
      <c r="O1737">
        <v>5</v>
      </c>
      <c r="P1737">
        <v>1</v>
      </c>
      <c r="Q1737">
        <v>3</v>
      </c>
      <c r="R1737">
        <v>0.23833251</v>
      </c>
      <c r="S1737">
        <v>0.67041212299999997</v>
      </c>
      <c r="T1737">
        <v>0.57973644599999996</v>
      </c>
      <c r="U1737">
        <v>0.58728332900000002</v>
      </c>
      <c r="V1737" t="s">
        <v>2354</v>
      </c>
      <c r="W1737" t="s">
        <v>2355</v>
      </c>
      <c r="X1737" s="1">
        <v>1.9999999999999999E-151</v>
      </c>
      <c r="Y1737">
        <v>432</v>
      </c>
      <c r="Z1737" t="s">
        <v>2355</v>
      </c>
      <c r="AA1737" t="s">
        <v>2356</v>
      </c>
      <c r="AB1737" t="s">
        <v>25</v>
      </c>
      <c r="AC1737" t="s">
        <v>2355</v>
      </c>
      <c r="AD1737" t="s">
        <v>26</v>
      </c>
      <c r="AE1737" t="s">
        <v>351</v>
      </c>
      <c r="AF1737">
        <v>9606</v>
      </c>
      <c r="AG1737" t="s">
        <v>26</v>
      </c>
      <c r="AH1737" t="s">
        <v>355</v>
      </c>
      <c r="AI1737" t="s">
        <v>356</v>
      </c>
      <c r="AJ1737" t="s">
        <v>30</v>
      </c>
      <c r="AK1737" t="s">
        <v>31</v>
      </c>
      <c r="AL1737" t="s">
        <v>357</v>
      </c>
      <c r="AM1737" t="s">
        <v>33</v>
      </c>
      <c r="AN1737">
        <v>20100119</v>
      </c>
      <c r="AO1737" t="s">
        <v>34</v>
      </c>
      <c r="AP1737" t="s">
        <v>355</v>
      </c>
      <c r="AQ1737" t="s">
        <v>356</v>
      </c>
      <c r="AR1737" t="s">
        <v>226</v>
      </c>
      <c r="AS1737" t="s">
        <v>36</v>
      </c>
    </row>
    <row r="1738" spans="1:45">
      <c r="A1738" t="s">
        <v>2354</v>
      </c>
      <c r="B1738">
        <v>2</v>
      </c>
      <c r="C1738">
        <v>4</v>
      </c>
      <c r="D1738">
        <v>4</v>
      </c>
      <c r="E1738">
        <v>0</v>
      </c>
      <c r="F1738">
        <v>6</v>
      </c>
      <c r="G1738">
        <v>3</v>
      </c>
      <c r="H1738">
        <v>7</v>
      </c>
      <c r="I1738">
        <v>2</v>
      </c>
      <c r="J1738">
        <v>6</v>
      </c>
      <c r="K1738">
        <v>2</v>
      </c>
      <c r="L1738">
        <v>5</v>
      </c>
      <c r="M1738">
        <v>0</v>
      </c>
      <c r="N1738">
        <v>1</v>
      </c>
      <c r="O1738">
        <v>5</v>
      </c>
      <c r="P1738">
        <v>1</v>
      </c>
      <c r="Q1738">
        <v>3</v>
      </c>
      <c r="R1738">
        <v>0.23833251</v>
      </c>
      <c r="S1738">
        <v>0.67041212299999997</v>
      </c>
      <c r="T1738">
        <v>0.57973644599999996</v>
      </c>
      <c r="U1738">
        <v>0.58728332900000002</v>
      </c>
      <c r="V1738" t="s">
        <v>2354</v>
      </c>
      <c r="W1738" t="s">
        <v>2355</v>
      </c>
      <c r="X1738" s="1">
        <v>1.9999999999999999E-151</v>
      </c>
      <c r="Y1738">
        <v>432</v>
      </c>
      <c r="Z1738" t="s">
        <v>2355</v>
      </c>
      <c r="AA1738" t="s">
        <v>2356</v>
      </c>
      <c r="AB1738" t="s">
        <v>25</v>
      </c>
      <c r="AC1738" t="s">
        <v>2355</v>
      </c>
      <c r="AD1738" t="s">
        <v>26</v>
      </c>
      <c r="AE1738" t="s">
        <v>351</v>
      </c>
      <c r="AF1738">
        <v>9606</v>
      </c>
      <c r="AG1738" t="s">
        <v>26</v>
      </c>
      <c r="AH1738" t="s">
        <v>295</v>
      </c>
      <c r="AI1738" t="s">
        <v>296</v>
      </c>
      <c r="AJ1738" t="s">
        <v>30</v>
      </c>
      <c r="AK1738" t="s">
        <v>31</v>
      </c>
      <c r="AL1738" t="s">
        <v>297</v>
      </c>
      <c r="AM1738" t="s">
        <v>55</v>
      </c>
      <c r="AN1738">
        <v>20100119</v>
      </c>
      <c r="AO1738" t="s">
        <v>34</v>
      </c>
      <c r="AP1738" t="s">
        <v>295</v>
      </c>
      <c r="AQ1738" t="s">
        <v>296</v>
      </c>
      <c r="AR1738" t="s">
        <v>77</v>
      </c>
      <c r="AS1738" t="s">
        <v>57</v>
      </c>
    </row>
    <row r="1739" spans="1:45">
      <c r="A1739" t="s">
        <v>2354</v>
      </c>
      <c r="B1739">
        <v>2</v>
      </c>
      <c r="C1739">
        <v>4</v>
      </c>
      <c r="D1739">
        <v>4</v>
      </c>
      <c r="E1739">
        <v>0</v>
      </c>
      <c r="F1739">
        <v>6</v>
      </c>
      <c r="G1739">
        <v>3</v>
      </c>
      <c r="H1739">
        <v>7</v>
      </c>
      <c r="I1739">
        <v>2</v>
      </c>
      <c r="J1739">
        <v>6</v>
      </c>
      <c r="K1739">
        <v>2</v>
      </c>
      <c r="L1739">
        <v>5</v>
      </c>
      <c r="M1739">
        <v>0</v>
      </c>
      <c r="N1739">
        <v>1</v>
      </c>
      <c r="O1739">
        <v>5</v>
      </c>
      <c r="P1739">
        <v>1</v>
      </c>
      <c r="Q1739">
        <v>3</v>
      </c>
      <c r="R1739">
        <v>0.23833251</v>
      </c>
      <c r="S1739">
        <v>0.67041212299999997</v>
      </c>
      <c r="T1739">
        <v>0.57973644599999996</v>
      </c>
      <c r="U1739">
        <v>0.58728332900000002</v>
      </c>
      <c r="V1739" t="s">
        <v>2354</v>
      </c>
      <c r="W1739" t="s">
        <v>2355</v>
      </c>
      <c r="X1739" s="1">
        <v>1.9999999999999999E-151</v>
      </c>
      <c r="Y1739">
        <v>432</v>
      </c>
      <c r="Z1739" t="s">
        <v>2355</v>
      </c>
      <c r="AA1739" t="s">
        <v>2356</v>
      </c>
      <c r="AB1739" t="s">
        <v>25</v>
      </c>
      <c r="AC1739" t="s">
        <v>2355</v>
      </c>
      <c r="AD1739" t="s">
        <v>26</v>
      </c>
      <c r="AE1739" t="s">
        <v>351</v>
      </c>
      <c r="AF1739">
        <v>9606</v>
      </c>
      <c r="AG1739" t="s">
        <v>26</v>
      </c>
      <c r="AH1739" t="s">
        <v>112</v>
      </c>
      <c r="AI1739" t="s">
        <v>113</v>
      </c>
      <c r="AJ1739" t="s">
        <v>30</v>
      </c>
      <c r="AK1739" t="s">
        <v>31</v>
      </c>
      <c r="AL1739" t="s">
        <v>114</v>
      </c>
      <c r="AM1739" t="s">
        <v>40</v>
      </c>
      <c r="AN1739">
        <v>20100119</v>
      </c>
      <c r="AO1739" t="s">
        <v>34</v>
      </c>
      <c r="AP1739" t="s">
        <v>112</v>
      </c>
      <c r="AQ1739" t="s">
        <v>113</v>
      </c>
      <c r="AR1739" t="s">
        <v>113</v>
      </c>
      <c r="AS1739" t="s">
        <v>41</v>
      </c>
    </row>
    <row r="1740" spans="1:45">
      <c r="A1740" t="s">
        <v>2354</v>
      </c>
      <c r="B1740">
        <v>2</v>
      </c>
      <c r="C1740">
        <v>4</v>
      </c>
      <c r="D1740">
        <v>4</v>
      </c>
      <c r="E1740">
        <v>0</v>
      </c>
      <c r="F1740">
        <v>6</v>
      </c>
      <c r="G1740">
        <v>3</v>
      </c>
      <c r="H1740">
        <v>7</v>
      </c>
      <c r="I1740">
        <v>2</v>
      </c>
      <c r="J1740">
        <v>6</v>
      </c>
      <c r="K1740">
        <v>2</v>
      </c>
      <c r="L1740">
        <v>5</v>
      </c>
      <c r="M1740">
        <v>0</v>
      </c>
      <c r="N1740">
        <v>1</v>
      </c>
      <c r="O1740">
        <v>5</v>
      </c>
      <c r="P1740">
        <v>1</v>
      </c>
      <c r="Q1740">
        <v>3</v>
      </c>
      <c r="R1740">
        <v>0.23833251</v>
      </c>
      <c r="S1740">
        <v>0.67041212299999997</v>
      </c>
      <c r="T1740">
        <v>0.57973644599999996</v>
      </c>
      <c r="U1740">
        <v>0.58728332900000002</v>
      </c>
      <c r="V1740" t="s">
        <v>2354</v>
      </c>
      <c r="W1740" t="s">
        <v>2355</v>
      </c>
      <c r="X1740" s="1">
        <v>1.9999999999999999E-151</v>
      </c>
      <c r="Y1740">
        <v>432</v>
      </c>
      <c r="Z1740" t="s">
        <v>2355</v>
      </c>
      <c r="AA1740" t="s">
        <v>2356</v>
      </c>
      <c r="AB1740" t="s">
        <v>25</v>
      </c>
      <c r="AC1740" t="s">
        <v>2355</v>
      </c>
      <c r="AD1740" t="s">
        <v>26</v>
      </c>
      <c r="AE1740" t="s">
        <v>351</v>
      </c>
      <c r="AF1740">
        <v>9606</v>
      </c>
      <c r="AG1740" t="s">
        <v>26</v>
      </c>
      <c r="AH1740" t="s">
        <v>65</v>
      </c>
      <c r="AI1740" t="s">
        <v>66</v>
      </c>
      <c r="AJ1740" t="s">
        <v>30</v>
      </c>
      <c r="AK1740" t="s">
        <v>31</v>
      </c>
      <c r="AL1740" t="s">
        <v>67</v>
      </c>
      <c r="AM1740" t="s">
        <v>40</v>
      </c>
      <c r="AN1740">
        <v>20100119</v>
      </c>
      <c r="AO1740" t="s">
        <v>34</v>
      </c>
      <c r="AP1740" t="s">
        <v>65</v>
      </c>
      <c r="AQ1740" t="s">
        <v>66</v>
      </c>
      <c r="AR1740" t="s">
        <v>61</v>
      </c>
      <c r="AS1740" t="s">
        <v>41</v>
      </c>
    </row>
    <row r="1741" spans="1:45">
      <c r="A1741" t="s">
        <v>2354</v>
      </c>
      <c r="B1741">
        <v>2</v>
      </c>
      <c r="C1741">
        <v>4</v>
      </c>
      <c r="D1741">
        <v>4</v>
      </c>
      <c r="E1741">
        <v>0</v>
      </c>
      <c r="F1741">
        <v>6</v>
      </c>
      <c r="G1741">
        <v>3</v>
      </c>
      <c r="H1741">
        <v>7</v>
      </c>
      <c r="I1741">
        <v>2</v>
      </c>
      <c r="J1741">
        <v>6</v>
      </c>
      <c r="K1741">
        <v>2</v>
      </c>
      <c r="L1741">
        <v>5</v>
      </c>
      <c r="M1741">
        <v>0</v>
      </c>
      <c r="N1741">
        <v>1</v>
      </c>
      <c r="O1741">
        <v>5</v>
      </c>
      <c r="P1741">
        <v>1</v>
      </c>
      <c r="Q1741">
        <v>3</v>
      </c>
      <c r="R1741">
        <v>0.23833251</v>
      </c>
      <c r="S1741">
        <v>0.67041212299999997</v>
      </c>
      <c r="T1741">
        <v>0.57973644599999996</v>
      </c>
      <c r="U1741">
        <v>0.58728332900000002</v>
      </c>
      <c r="V1741" t="s">
        <v>2354</v>
      </c>
      <c r="W1741" t="s">
        <v>2355</v>
      </c>
      <c r="X1741" s="1">
        <v>1.9999999999999999E-151</v>
      </c>
      <c r="Y1741">
        <v>432</v>
      </c>
      <c r="Z1741" t="s">
        <v>2355</v>
      </c>
      <c r="AA1741" t="s">
        <v>2356</v>
      </c>
      <c r="AB1741" t="s">
        <v>25</v>
      </c>
      <c r="AC1741" t="s">
        <v>2355</v>
      </c>
      <c r="AD1741" t="s">
        <v>26</v>
      </c>
      <c r="AE1741" t="s">
        <v>351</v>
      </c>
      <c r="AF1741">
        <v>9606</v>
      </c>
      <c r="AG1741" t="s">
        <v>26</v>
      </c>
      <c r="AH1741" t="s">
        <v>224</v>
      </c>
      <c r="AI1741" t="s">
        <v>225</v>
      </c>
      <c r="AJ1741" t="s">
        <v>30</v>
      </c>
      <c r="AK1741" t="s">
        <v>31</v>
      </c>
      <c r="AL1741" t="s">
        <v>223</v>
      </c>
      <c r="AM1741" t="s">
        <v>33</v>
      </c>
      <c r="AN1741">
        <v>20100119</v>
      </c>
      <c r="AO1741" t="s">
        <v>34</v>
      </c>
      <c r="AP1741" t="s">
        <v>224</v>
      </c>
      <c r="AQ1741" t="s">
        <v>225</v>
      </c>
      <c r="AR1741" t="s">
        <v>226</v>
      </c>
      <c r="AS1741" t="s">
        <v>36</v>
      </c>
    </row>
    <row r="1742" spans="1:45">
      <c r="A1742" t="s">
        <v>2359</v>
      </c>
      <c r="B1742">
        <v>4</v>
      </c>
      <c r="C1742">
        <v>2</v>
      </c>
      <c r="D1742">
        <v>3</v>
      </c>
      <c r="E1742">
        <v>4</v>
      </c>
      <c r="F1742">
        <v>3</v>
      </c>
      <c r="G1742">
        <v>3</v>
      </c>
      <c r="H1742">
        <v>2</v>
      </c>
      <c r="I1742">
        <v>3</v>
      </c>
      <c r="J1742">
        <v>4</v>
      </c>
      <c r="K1742">
        <v>3</v>
      </c>
      <c r="L1742">
        <v>0</v>
      </c>
      <c r="M1742">
        <v>5</v>
      </c>
      <c r="N1742">
        <v>3</v>
      </c>
      <c r="O1742">
        <v>4</v>
      </c>
      <c r="P1742">
        <v>4</v>
      </c>
      <c r="Q1742">
        <v>4</v>
      </c>
      <c r="R1742">
        <v>0.390258508</v>
      </c>
      <c r="S1742">
        <v>0.52394195300000002</v>
      </c>
      <c r="T1742">
        <v>0.86480256099999997</v>
      </c>
      <c r="U1742">
        <v>0.53918162199999997</v>
      </c>
      <c r="V1742" t="s">
        <v>2359</v>
      </c>
      <c r="W1742" t="s">
        <v>2360</v>
      </c>
      <c r="X1742" s="1">
        <v>1.9999999999999999E-36</v>
      </c>
      <c r="Y1742">
        <v>131</v>
      </c>
      <c r="Z1742" t="s">
        <v>2360</v>
      </c>
      <c r="AA1742" t="s">
        <v>2361</v>
      </c>
      <c r="AB1742" t="s">
        <v>25</v>
      </c>
      <c r="AC1742" t="s">
        <v>2360</v>
      </c>
      <c r="AD1742" t="s">
        <v>26</v>
      </c>
      <c r="AE1742" t="s">
        <v>2362</v>
      </c>
      <c r="AF1742">
        <v>7955</v>
      </c>
      <c r="AG1742" t="s">
        <v>26</v>
      </c>
      <c r="AH1742" t="s">
        <v>323</v>
      </c>
      <c r="AI1742" t="s">
        <v>324</v>
      </c>
      <c r="AJ1742" t="s">
        <v>30</v>
      </c>
      <c r="AK1742" t="s">
        <v>31</v>
      </c>
      <c r="AL1742" t="s">
        <v>325</v>
      </c>
      <c r="AM1742" t="s">
        <v>33</v>
      </c>
      <c r="AN1742">
        <v>20100119</v>
      </c>
      <c r="AO1742" t="s">
        <v>34</v>
      </c>
      <c r="AP1742" t="s">
        <v>323</v>
      </c>
      <c r="AQ1742" t="s">
        <v>324</v>
      </c>
      <c r="AR1742" t="s">
        <v>187</v>
      </c>
      <c r="AS1742" t="s">
        <v>36</v>
      </c>
    </row>
    <row r="1743" spans="1:45">
      <c r="A1743" t="s">
        <v>2359</v>
      </c>
      <c r="B1743">
        <v>4</v>
      </c>
      <c r="C1743">
        <v>2</v>
      </c>
      <c r="D1743">
        <v>3</v>
      </c>
      <c r="E1743">
        <v>4</v>
      </c>
      <c r="F1743">
        <v>3</v>
      </c>
      <c r="G1743">
        <v>3</v>
      </c>
      <c r="H1743">
        <v>2</v>
      </c>
      <c r="I1743">
        <v>3</v>
      </c>
      <c r="J1743">
        <v>4</v>
      </c>
      <c r="K1743">
        <v>3</v>
      </c>
      <c r="L1743">
        <v>0</v>
      </c>
      <c r="M1743">
        <v>5</v>
      </c>
      <c r="N1743">
        <v>3</v>
      </c>
      <c r="O1743">
        <v>4</v>
      </c>
      <c r="P1743">
        <v>4</v>
      </c>
      <c r="Q1743">
        <v>4</v>
      </c>
      <c r="R1743">
        <v>0.390258508</v>
      </c>
      <c r="S1743">
        <v>0.52394195300000002</v>
      </c>
      <c r="T1743">
        <v>0.86480256099999997</v>
      </c>
      <c r="U1743">
        <v>0.53918162199999997</v>
      </c>
      <c r="V1743" t="s">
        <v>2359</v>
      </c>
      <c r="W1743" t="s">
        <v>2360</v>
      </c>
      <c r="X1743" s="1">
        <v>1.9999999999999999E-36</v>
      </c>
      <c r="Y1743">
        <v>131</v>
      </c>
      <c r="Z1743" t="s">
        <v>2360</v>
      </c>
      <c r="AA1743" t="s">
        <v>2361</v>
      </c>
      <c r="AB1743" t="s">
        <v>25</v>
      </c>
      <c r="AC1743" t="s">
        <v>2360</v>
      </c>
      <c r="AD1743" t="s">
        <v>26</v>
      </c>
      <c r="AE1743" t="s">
        <v>2362</v>
      </c>
      <c r="AF1743">
        <v>7955</v>
      </c>
      <c r="AG1743" t="s">
        <v>26</v>
      </c>
      <c r="AH1743" t="s">
        <v>330</v>
      </c>
      <c r="AI1743" t="s">
        <v>331</v>
      </c>
      <c r="AJ1743" t="s">
        <v>30</v>
      </c>
      <c r="AK1743" t="s">
        <v>31</v>
      </c>
      <c r="AL1743" t="s">
        <v>332</v>
      </c>
      <c r="AM1743" t="s">
        <v>33</v>
      </c>
      <c r="AN1743">
        <v>20100119</v>
      </c>
      <c r="AO1743" t="s">
        <v>34</v>
      </c>
      <c r="AP1743" t="s">
        <v>330</v>
      </c>
      <c r="AQ1743" t="s">
        <v>331</v>
      </c>
      <c r="AR1743" t="s">
        <v>187</v>
      </c>
      <c r="AS1743" t="s">
        <v>36</v>
      </c>
    </row>
    <row r="1744" spans="1:45">
      <c r="A1744" t="s">
        <v>2359</v>
      </c>
      <c r="B1744">
        <v>4</v>
      </c>
      <c r="C1744">
        <v>2</v>
      </c>
      <c r="D1744">
        <v>3</v>
      </c>
      <c r="E1744">
        <v>4</v>
      </c>
      <c r="F1744">
        <v>3</v>
      </c>
      <c r="G1744">
        <v>3</v>
      </c>
      <c r="H1744">
        <v>2</v>
      </c>
      <c r="I1744">
        <v>3</v>
      </c>
      <c r="J1744">
        <v>4</v>
      </c>
      <c r="K1744">
        <v>3</v>
      </c>
      <c r="L1744">
        <v>0</v>
      </c>
      <c r="M1744">
        <v>5</v>
      </c>
      <c r="N1744">
        <v>3</v>
      </c>
      <c r="O1744">
        <v>4</v>
      </c>
      <c r="P1744">
        <v>4</v>
      </c>
      <c r="Q1744">
        <v>4</v>
      </c>
      <c r="R1744">
        <v>0.390258508</v>
      </c>
      <c r="S1744">
        <v>0.52394195300000002</v>
      </c>
      <c r="T1744">
        <v>0.86480256099999997</v>
      </c>
      <c r="U1744">
        <v>0.53918162199999997</v>
      </c>
      <c r="V1744" t="s">
        <v>2359</v>
      </c>
      <c r="W1744" t="s">
        <v>2360</v>
      </c>
      <c r="X1744" s="1">
        <v>1.9999999999999999E-36</v>
      </c>
      <c r="Y1744">
        <v>131</v>
      </c>
      <c r="Z1744" t="s">
        <v>2360</v>
      </c>
      <c r="AA1744" t="s">
        <v>2361</v>
      </c>
      <c r="AB1744" t="s">
        <v>25</v>
      </c>
      <c r="AC1744" t="s">
        <v>2360</v>
      </c>
      <c r="AD1744" t="s">
        <v>26</v>
      </c>
      <c r="AE1744" t="s">
        <v>2362</v>
      </c>
      <c r="AF1744">
        <v>7955</v>
      </c>
      <c r="AG1744" t="s">
        <v>26</v>
      </c>
      <c r="AH1744" t="s">
        <v>848</v>
      </c>
      <c r="AI1744" t="s">
        <v>849</v>
      </c>
      <c r="AJ1744" t="s">
        <v>30</v>
      </c>
      <c r="AK1744" t="s">
        <v>31</v>
      </c>
      <c r="AL1744" t="s">
        <v>850</v>
      </c>
      <c r="AM1744" t="s">
        <v>40</v>
      </c>
      <c r="AN1744">
        <v>20100119</v>
      </c>
      <c r="AO1744" t="s">
        <v>34</v>
      </c>
      <c r="AP1744" t="s">
        <v>848</v>
      </c>
      <c r="AQ1744" t="s">
        <v>851</v>
      </c>
      <c r="AR1744" t="s">
        <v>38</v>
      </c>
      <c r="AS1744" t="s">
        <v>41</v>
      </c>
    </row>
    <row r="1745" spans="1:45">
      <c r="A1745" t="s">
        <v>2359</v>
      </c>
      <c r="B1745">
        <v>4</v>
      </c>
      <c r="C1745">
        <v>2</v>
      </c>
      <c r="D1745">
        <v>3</v>
      </c>
      <c r="E1745">
        <v>4</v>
      </c>
      <c r="F1745">
        <v>3</v>
      </c>
      <c r="G1745">
        <v>3</v>
      </c>
      <c r="H1745">
        <v>2</v>
      </c>
      <c r="I1745">
        <v>3</v>
      </c>
      <c r="J1745">
        <v>4</v>
      </c>
      <c r="K1745">
        <v>3</v>
      </c>
      <c r="L1745">
        <v>0</v>
      </c>
      <c r="M1745">
        <v>5</v>
      </c>
      <c r="N1745">
        <v>3</v>
      </c>
      <c r="O1745">
        <v>4</v>
      </c>
      <c r="P1745">
        <v>4</v>
      </c>
      <c r="Q1745">
        <v>4</v>
      </c>
      <c r="R1745">
        <v>0.390258508</v>
      </c>
      <c r="S1745">
        <v>0.52394195300000002</v>
      </c>
      <c r="T1745">
        <v>0.86480256099999997</v>
      </c>
      <c r="U1745">
        <v>0.53918162199999997</v>
      </c>
      <c r="V1745" t="s">
        <v>2359</v>
      </c>
      <c r="W1745" t="s">
        <v>2360</v>
      </c>
      <c r="X1745" s="1">
        <v>1.9999999999999999E-36</v>
      </c>
      <c r="Y1745">
        <v>131</v>
      </c>
      <c r="Z1745" t="s">
        <v>2360</v>
      </c>
      <c r="AA1745" t="s">
        <v>2361</v>
      </c>
      <c r="AB1745" t="s">
        <v>25</v>
      </c>
      <c r="AC1745" t="s">
        <v>2360</v>
      </c>
      <c r="AD1745" t="s">
        <v>26</v>
      </c>
      <c r="AE1745" t="s">
        <v>2362</v>
      </c>
      <c r="AF1745">
        <v>7955</v>
      </c>
      <c r="AG1745" t="s">
        <v>26</v>
      </c>
      <c r="AH1745" t="s">
        <v>37</v>
      </c>
      <c r="AI1745" t="s">
        <v>38</v>
      </c>
      <c r="AJ1745" t="s">
        <v>30</v>
      </c>
      <c r="AK1745" t="s">
        <v>31</v>
      </c>
      <c r="AL1745" t="s">
        <v>39</v>
      </c>
      <c r="AM1745" t="s">
        <v>40</v>
      </c>
      <c r="AN1745">
        <v>20100119</v>
      </c>
      <c r="AO1745" t="s">
        <v>34</v>
      </c>
      <c r="AP1745" t="s">
        <v>37</v>
      </c>
      <c r="AQ1745" t="s">
        <v>38</v>
      </c>
      <c r="AR1745" t="s">
        <v>38</v>
      </c>
      <c r="AS1745" t="s">
        <v>41</v>
      </c>
    </row>
    <row r="1746" spans="1:45">
      <c r="A1746" t="s">
        <v>2363</v>
      </c>
      <c r="B1746">
        <v>2</v>
      </c>
      <c r="C1746">
        <v>2</v>
      </c>
      <c r="D1746">
        <v>5</v>
      </c>
      <c r="E1746">
        <v>3</v>
      </c>
      <c r="F1746">
        <v>1</v>
      </c>
      <c r="G1746">
        <v>1</v>
      </c>
      <c r="H1746">
        <v>4</v>
      </c>
      <c r="I1746">
        <v>4</v>
      </c>
      <c r="J1746">
        <v>6</v>
      </c>
      <c r="K1746">
        <v>4</v>
      </c>
      <c r="L1746">
        <v>0</v>
      </c>
      <c r="M1746">
        <v>5</v>
      </c>
      <c r="N1746">
        <v>3</v>
      </c>
      <c r="O1746">
        <v>6</v>
      </c>
      <c r="P1746">
        <v>4</v>
      </c>
      <c r="Q1746">
        <v>1</v>
      </c>
      <c r="R1746">
        <v>0.67041212299999997</v>
      </c>
      <c r="S1746">
        <v>0.88638174300000006</v>
      </c>
      <c r="T1746">
        <v>0.54897770400000001</v>
      </c>
      <c r="U1746">
        <v>0.36720362099999998</v>
      </c>
      <c r="V1746" t="s">
        <v>2363</v>
      </c>
      <c r="W1746" t="s">
        <v>2364</v>
      </c>
      <c r="X1746" s="1">
        <v>2.0000000000000001E-26</v>
      </c>
      <c r="Y1746">
        <v>110</v>
      </c>
      <c r="Z1746" t="s">
        <v>2364</v>
      </c>
      <c r="AA1746" t="s">
        <v>2365</v>
      </c>
      <c r="AB1746" t="s">
        <v>25</v>
      </c>
      <c r="AC1746" t="s">
        <v>2364</v>
      </c>
      <c r="AD1746" t="s">
        <v>26</v>
      </c>
      <c r="AE1746" t="s">
        <v>2366</v>
      </c>
      <c r="AF1746">
        <v>9606</v>
      </c>
      <c r="AG1746" t="s">
        <v>26</v>
      </c>
      <c r="AH1746" t="s">
        <v>380</v>
      </c>
      <c r="AI1746" t="s">
        <v>381</v>
      </c>
      <c r="AJ1746" t="s">
        <v>30</v>
      </c>
      <c r="AK1746" t="s">
        <v>31</v>
      </c>
      <c r="AL1746" t="s">
        <v>382</v>
      </c>
      <c r="AM1746" t="s">
        <v>40</v>
      </c>
      <c r="AN1746">
        <v>20100119</v>
      </c>
      <c r="AO1746" t="s">
        <v>34</v>
      </c>
      <c r="AP1746" t="s">
        <v>380</v>
      </c>
      <c r="AQ1746" t="s">
        <v>381</v>
      </c>
      <c r="AR1746" t="s">
        <v>45</v>
      </c>
      <c r="AS1746" t="s">
        <v>41</v>
      </c>
    </row>
    <row r="1747" spans="1:45">
      <c r="A1747" t="s">
        <v>2363</v>
      </c>
      <c r="B1747">
        <v>2</v>
      </c>
      <c r="C1747">
        <v>2</v>
      </c>
      <c r="D1747">
        <v>5</v>
      </c>
      <c r="E1747">
        <v>3</v>
      </c>
      <c r="F1747">
        <v>1</v>
      </c>
      <c r="G1747">
        <v>1</v>
      </c>
      <c r="H1747">
        <v>4</v>
      </c>
      <c r="I1747">
        <v>4</v>
      </c>
      <c r="J1747">
        <v>6</v>
      </c>
      <c r="K1747">
        <v>4</v>
      </c>
      <c r="L1747">
        <v>0</v>
      </c>
      <c r="M1747">
        <v>5</v>
      </c>
      <c r="N1747">
        <v>3</v>
      </c>
      <c r="O1747">
        <v>6</v>
      </c>
      <c r="P1747">
        <v>4</v>
      </c>
      <c r="Q1747">
        <v>1</v>
      </c>
      <c r="R1747">
        <v>0.67041212299999997</v>
      </c>
      <c r="S1747">
        <v>0.88638174300000006</v>
      </c>
      <c r="T1747">
        <v>0.54897770400000001</v>
      </c>
      <c r="U1747">
        <v>0.36720362099999998</v>
      </c>
      <c r="V1747" t="s">
        <v>2363</v>
      </c>
      <c r="W1747" t="s">
        <v>2364</v>
      </c>
      <c r="X1747" s="1">
        <v>2.0000000000000001E-26</v>
      </c>
      <c r="Y1747">
        <v>110</v>
      </c>
      <c r="Z1747" t="s">
        <v>2364</v>
      </c>
      <c r="AA1747" t="s">
        <v>2365</v>
      </c>
      <c r="AB1747" t="s">
        <v>25</v>
      </c>
      <c r="AC1747" t="s">
        <v>2364</v>
      </c>
      <c r="AD1747" t="s">
        <v>26</v>
      </c>
      <c r="AE1747" t="s">
        <v>2366</v>
      </c>
      <c r="AF1747">
        <v>9606</v>
      </c>
      <c r="AG1747" t="s">
        <v>26</v>
      </c>
      <c r="AH1747" t="s">
        <v>37</v>
      </c>
      <c r="AI1747" t="s">
        <v>38</v>
      </c>
      <c r="AJ1747" t="s">
        <v>30</v>
      </c>
      <c r="AK1747" t="s">
        <v>31</v>
      </c>
      <c r="AL1747" t="s">
        <v>39</v>
      </c>
      <c r="AM1747" t="s">
        <v>40</v>
      </c>
      <c r="AN1747">
        <v>20100119</v>
      </c>
      <c r="AO1747" t="s">
        <v>34</v>
      </c>
      <c r="AP1747" t="s">
        <v>37</v>
      </c>
      <c r="AQ1747" t="s">
        <v>38</v>
      </c>
      <c r="AR1747" t="s">
        <v>38</v>
      </c>
      <c r="AS1747" t="s">
        <v>41</v>
      </c>
    </row>
    <row r="1748" spans="1:45">
      <c r="A1748" t="s">
        <v>2363</v>
      </c>
      <c r="B1748">
        <v>2</v>
      </c>
      <c r="C1748">
        <v>2</v>
      </c>
      <c r="D1748">
        <v>5</v>
      </c>
      <c r="E1748">
        <v>3</v>
      </c>
      <c r="F1748">
        <v>1</v>
      </c>
      <c r="G1748">
        <v>1</v>
      </c>
      <c r="H1748">
        <v>4</v>
      </c>
      <c r="I1748">
        <v>4</v>
      </c>
      <c r="J1748">
        <v>6</v>
      </c>
      <c r="K1748">
        <v>4</v>
      </c>
      <c r="L1748">
        <v>0</v>
      </c>
      <c r="M1748">
        <v>5</v>
      </c>
      <c r="N1748">
        <v>3</v>
      </c>
      <c r="O1748">
        <v>6</v>
      </c>
      <c r="P1748">
        <v>4</v>
      </c>
      <c r="Q1748">
        <v>1</v>
      </c>
      <c r="R1748">
        <v>0.67041212299999997</v>
      </c>
      <c r="S1748">
        <v>0.88638174300000006</v>
      </c>
      <c r="T1748">
        <v>0.54897770400000001</v>
      </c>
      <c r="U1748">
        <v>0.36720362099999998</v>
      </c>
      <c r="V1748" t="s">
        <v>2363</v>
      </c>
      <c r="W1748" t="s">
        <v>2364</v>
      </c>
      <c r="X1748" s="1">
        <v>2.0000000000000001E-26</v>
      </c>
      <c r="Y1748">
        <v>110</v>
      </c>
      <c r="Z1748" t="s">
        <v>2364</v>
      </c>
      <c r="AA1748" t="s">
        <v>2365</v>
      </c>
      <c r="AB1748" t="s">
        <v>25</v>
      </c>
      <c r="AC1748" t="s">
        <v>2364</v>
      </c>
      <c r="AD1748" t="s">
        <v>26</v>
      </c>
      <c r="AE1748" t="s">
        <v>2366</v>
      </c>
      <c r="AF1748">
        <v>9606</v>
      </c>
      <c r="AG1748" t="s">
        <v>26</v>
      </c>
      <c r="AH1748" t="s">
        <v>848</v>
      </c>
      <c r="AI1748" t="s">
        <v>849</v>
      </c>
      <c r="AJ1748" t="s">
        <v>30</v>
      </c>
      <c r="AK1748" t="s">
        <v>31</v>
      </c>
      <c r="AL1748" t="s">
        <v>850</v>
      </c>
      <c r="AM1748" t="s">
        <v>40</v>
      </c>
      <c r="AN1748">
        <v>20100119</v>
      </c>
      <c r="AO1748" t="s">
        <v>34</v>
      </c>
      <c r="AP1748" t="s">
        <v>848</v>
      </c>
      <c r="AQ1748" t="s">
        <v>851</v>
      </c>
      <c r="AR1748" t="s">
        <v>38</v>
      </c>
      <c r="AS1748" t="s">
        <v>41</v>
      </c>
    </row>
    <row r="1749" spans="1:45">
      <c r="A1749" t="s">
        <v>2363</v>
      </c>
      <c r="B1749">
        <v>2</v>
      </c>
      <c r="C1749">
        <v>2</v>
      </c>
      <c r="D1749">
        <v>5</v>
      </c>
      <c r="E1749">
        <v>3</v>
      </c>
      <c r="F1749">
        <v>1</v>
      </c>
      <c r="G1749">
        <v>1</v>
      </c>
      <c r="H1749">
        <v>4</v>
      </c>
      <c r="I1749">
        <v>4</v>
      </c>
      <c r="J1749">
        <v>6</v>
      </c>
      <c r="K1749">
        <v>4</v>
      </c>
      <c r="L1749">
        <v>0</v>
      </c>
      <c r="M1749">
        <v>5</v>
      </c>
      <c r="N1749">
        <v>3</v>
      </c>
      <c r="O1749">
        <v>6</v>
      </c>
      <c r="P1749">
        <v>4</v>
      </c>
      <c r="Q1749">
        <v>1</v>
      </c>
      <c r="R1749">
        <v>0.67041212299999997</v>
      </c>
      <c r="S1749">
        <v>0.88638174300000006</v>
      </c>
      <c r="T1749">
        <v>0.54897770400000001</v>
      </c>
      <c r="U1749">
        <v>0.36720362099999998</v>
      </c>
      <c r="V1749" t="s">
        <v>2363</v>
      </c>
      <c r="W1749" t="s">
        <v>2364</v>
      </c>
      <c r="X1749" s="1">
        <v>2.0000000000000001E-26</v>
      </c>
      <c r="Y1749">
        <v>110</v>
      </c>
      <c r="Z1749" t="s">
        <v>2364</v>
      </c>
      <c r="AA1749" t="s">
        <v>2365</v>
      </c>
      <c r="AB1749" t="s">
        <v>25</v>
      </c>
      <c r="AC1749" t="s">
        <v>2364</v>
      </c>
      <c r="AD1749" t="s">
        <v>26</v>
      </c>
      <c r="AE1749" t="s">
        <v>2366</v>
      </c>
      <c r="AF1749">
        <v>9606</v>
      </c>
      <c r="AG1749" t="s">
        <v>26</v>
      </c>
      <c r="AH1749" t="s">
        <v>326</v>
      </c>
      <c r="AI1749" t="s">
        <v>327</v>
      </c>
      <c r="AJ1749" t="s">
        <v>30</v>
      </c>
      <c r="AK1749" t="s">
        <v>31</v>
      </c>
      <c r="AL1749" t="s">
        <v>328</v>
      </c>
      <c r="AM1749" t="s">
        <v>55</v>
      </c>
      <c r="AN1749">
        <v>20100119</v>
      </c>
      <c r="AO1749" t="s">
        <v>34</v>
      </c>
      <c r="AP1749" t="s">
        <v>326</v>
      </c>
      <c r="AQ1749" t="s">
        <v>327</v>
      </c>
      <c r="AR1749" t="s">
        <v>329</v>
      </c>
      <c r="AS1749" t="s">
        <v>57</v>
      </c>
    </row>
    <row r="1750" spans="1:45">
      <c r="A1750" t="s">
        <v>2363</v>
      </c>
      <c r="B1750">
        <v>2</v>
      </c>
      <c r="C1750">
        <v>2</v>
      </c>
      <c r="D1750">
        <v>5</v>
      </c>
      <c r="E1750">
        <v>3</v>
      </c>
      <c r="F1750">
        <v>1</v>
      </c>
      <c r="G1750">
        <v>1</v>
      </c>
      <c r="H1750">
        <v>4</v>
      </c>
      <c r="I1750">
        <v>4</v>
      </c>
      <c r="J1750">
        <v>6</v>
      </c>
      <c r="K1750">
        <v>4</v>
      </c>
      <c r="L1750">
        <v>0</v>
      </c>
      <c r="M1750">
        <v>5</v>
      </c>
      <c r="N1750">
        <v>3</v>
      </c>
      <c r="O1750">
        <v>6</v>
      </c>
      <c r="P1750">
        <v>4</v>
      </c>
      <c r="Q1750">
        <v>1</v>
      </c>
      <c r="R1750">
        <v>0.67041212299999997</v>
      </c>
      <c r="S1750">
        <v>0.88638174300000006</v>
      </c>
      <c r="T1750">
        <v>0.54897770400000001</v>
      </c>
      <c r="U1750">
        <v>0.36720362099999998</v>
      </c>
      <c r="V1750" t="s">
        <v>2363</v>
      </c>
      <c r="W1750" t="s">
        <v>2364</v>
      </c>
      <c r="X1750" s="1">
        <v>2.0000000000000001E-26</v>
      </c>
      <c r="Y1750">
        <v>110</v>
      </c>
      <c r="Z1750" t="s">
        <v>2364</v>
      </c>
      <c r="AA1750" t="s">
        <v>2365</v>
      </c>
      <c r="AB1750" t="s">
        <v>25</v>
      </c>
      <c r="AC1750" t="s">
        <v>2364</v>
      </c>
      <c r="AD1750" t="s">
        <v>26</v>
      </c>
      <c r="AE1750" t="s">
        <v>2366</v>
      </c>
      <c r="AF1750">
        <v>9606</v>
      </c>
      <c r="AG1750" t="s">
        <v>26</v>
      </c>
      <c r="AH1750" t="s">
        <v>323</v>
      </c>
      <c r="AI1750" t="s">
        <v>324</v>
      </c>
      <c r="AJ1750" t="s">
        <v>30</v>
      </c>
      <c r="AK1750" t="s">
        <v>31</v>
      </c>
      <c r="AL1750" t="s">
        <v>325</v>
      </c>
      <c r="AM1750" t="s">
        <v>33</v>
      </c>
      <c r="AN1750">
        <v>20100119</v>
      </c>
      <c r="AO1750" t="s">
        <v>34</v>
      </c>
      <c r="AP1750" t="s">
        <v>323</v>
      </c>
      <c r="AQ1750" t="s">
        <v>324</v>
      </c>
      <c r="AR1750" t="s">
        <v>187</v>
      </c>
      <c r="AS1750" t="s">
        <v>36</v>
      </c>
    </row>
    <row r="1751" spans="1:45">
      <c r="A1751" t="s">
        <v>2363</v>
      </c>
      <c r="B1751">
        <v>2</v>
      </c>
      <c r="C1751">
        <v>2</v>
      </c>
      <c r="D1751">
        <v>5</v>
      </c>
      <c r="E1751">
        <v>3</v>
      </c>
      <c r="F1751">
        <v>1</v>
      </c>
      <c r="G1751">
        <v>1</v>
      </c>
      <c r="H1751">
        <v>4</v>
      </c>
      <c r="I1751">
        <v>4</v>
      </c>
      <c r="J1751">
        <v>6</v>
      </c>
      <c r="K1751">
        <v>4</v>
      </c>
      <c r="L1751">
        <v>0</v>
      </c>
      <c r="M1751">
        <v>5</v>
      </c>
      <c r="N1751">
        <v>3</v>
      </c>
      <c r="O1751">
        <v>6</v>
      </c>
      <c r="P1751">
        <v>4</v>
      </c>
      <c r="Q1751">
        <v>1</v>
      </c>
      <c r="R1751">
        <v>0.67041212299999997</v>
      </c>
      <c r="S1751">
        <v>0.88638174300000006</v>
      </c>
      <c r="T1751">
        <v>0.54897770400000001</v>
      </c>
      <c r="U1751">
        <v>0.36720362099999998</v>
      </c>
      <c r="V1751" t="s">
        <v>2363</v>
      </c>
      <c r="W1751" t="s">
        <v>2364</v>
      </c>
      <c r="X1751" s="1">
        <v>2.0000000000000001E-26</v>
      </c>
      <c r="Y1751">
        <v>110</v>
      </c>
      <c r="Z1751" t="s">
        <v>2364</v>
      </c>
      <c r="AA1751" t="s">
        <v>2365</v>
      </c>
      <c r="AB1751" t="s">
        <v>25</v>
      </c>
      <c r="AC1751" t="s">
        <v>2364</v>
      </c>
      <c r="AD1751" t="s">
        <v>26</v>
      </c>
      <c r="AE1751" t="s">
        <v>2366</v>
      </c>
      <c r="AF1751">
        <v>9606</v>
      </c>
      <c r="AG1751" t="s">
        <v>26</v>
      </c>
      <c r="AH1751" t="s">
        <v>330</v>
      </c>
      <c r="AI1751" t="s">
        <v>331</v>
      </c>
      <c r="AJ1751" t="s">
        <v>30</v>
      </c>
      <c r="AK1751" t="s">
        <v>31</v>
      </c>
      <c r="AL1751" t="s">
        <v>332</v>
      </c>
      <c r="AM1751" t="s">
        <v>33</v>
      </c>
      <c r="AN1751">
        <v>20100119</v>
      </c>
      <c r="AO1751" t="s">
        <v>34</v>
      </c>
      <c r="AP1751" t="s">
        <v>330</v>
      </c>
      <c r="AQ1751" t="s">
        <v>331</v>
      </c>
      <c r="AR1751" t="s">
        <v>187</v>
      </c>
      <c r="AS1751" t="s">
        <v>36</v>
      </c>
    </row>
    <row r="1752" spans="1:45">
      <c r="A1752" t="s">
        <v>2367</v>
      </c>
      <c r="B1752">
        <v>3</v>
      </c>
      <c r="C1752">
        <v>5</v>
      </c>
      <c r="D1752">
        <v>5</v>
      </c>
      <c r="E1752">
        <v>2</v>
      </c>
      <c r="F1752">
        <v>2</v>
      </c>
      <c r="G1752">
        <v>5</v>
      </c>
      <c r="H1752">
        <v>5</v>
      </c>
      <c r="I1752">
        <v>2</v>
      </c>
      <c r="J1752">
        <v>1</v>
      </c>
      <c r="K1752">
        <v>3</v>
      </c>
      <c r="L1752">
        <v>2</v>
      </c>
      <c r="M1752">
        <v>2</v>
      </c>
      <c r="N1752">
        <v>4</v>
      </c>
      <c r="O1752">
        <v>6</v>
      </c>
      <c r="P1752">
        <v>2</v>
      </c>
      <c r="Q1752">
        <v>3</v>
      </c>
      <c r="R1752">
        <v>0.83449197399999997</v>
      </c>
      <c r="S1752">
        <v>0.11395633099999999</v>
      </c>
      <c r="T1752">
        <v>0.40389791000000003</v>
      </c>
      <c r="U1752">
        <v>0.34337077700000002</v>
      </c>
      <c r="V1752" t="s">
        <v>2367</v>
      </c>
      <c r="W1752" t="s">
        <v>2368</v>
      </c>
      <c r="X1752" s="1">
        <v>2.0000000000000002E-31</v>
      </c>
      <c r="Y1752">
        <v>124</v>
      </c>
      <c r="Z1752" t="s">
        <v>2368</v>
      </c>
      <c r="AA1752" t="s">
        <v>2369</v>
      </c>
      <c r="AB1752" t="s">
        <v>25</v>
      </c>
      <c r="AC1752" t="s">
        <v>2368</v>
      </c>
      <c r="AD1752" t="s">
        <v>26</v>
      </c>
      <c r="AE1752" t="s">
        <v>2370</v>
      </c>
      <c r="AF1752">
        <v>7227</v>
      </c>
      <c r="AG1752" t="s">
        <v>26</v>
      </c>
      <c r="AH1752" t="s">
        <v>1292</v>
      </c>
      <c r="AI1752" t="s">
        <v>1293</v>
      </c>
      <c r="AJ1752" t="s">
        <v>30</v>
      </c>
      <c r="AK1752" t="s">
        <v>31</v>
      </c>
      <c r="AL1752" t="s">
        <v>1294</v>
      </c>
      <c r="AM1752" t="s">
        <v>40</v>
      </c>
      <c r="AN1752">
        <v>20100119</v>
      </c>
      <c r="AO1752" t="s">
        <v>34</v>
      </c>
      <c r="AP1752" t="s">
        <v>1292</v>
      </c>
      <c r="AQ1752" t="s">
        <v>1293</v>
      </c>
      <c r="AR1752" t="s">
        <v>61</v>
      </c>
      <c r="AS1752" t="s">
        <v>41</v>
      </c>
    </row>
    <row r="1753" spans="1:45">
      <c r="A1753" t="s">
        <v>2367</v>
      </c>
      <c r="B1753">
        <v>3</v>
      </c>
      <c r="C1753">
        <v>5</v>
      </c>
      <c r="D1753">
        <v>5</v>
      </c>
      <c r="E1753">
        <v>2</v>
      </c>
      <c r="F1753">
        <v>2</v>
      </c>
      <c r="G1753">
        <v>5</v>
      </c>
      <c r="H1753">
        <v>5</v>
      </c>
      <c r="I1753">
        <v>2</v>
      </c>
      <c r="J1753">
        <v>1</v>
      </c>
      <c r="K1753">
        <v>3</v>
      </c>
      <c r="L1753">
        <v>2</v>
      </c>
      <c r="M1753">
        <v>2</v>
      </c>
      <c r="N1753">
        <v>4</v>
      </c>
      <c r="O1753">
        <v>6</v>
      </c>
      <c r="P1753">
        <v>2</v>
      </c>
      <c r="Q1753">
        <v>3</v>
      </c>
      <c r="R1753">
        <v>0.83449197399999997</v>
      </c>
      <c r="S1753">
        <v>0.11395633099999999</v>
      </c>
      <c r="T1753">
        <v>0.40389791000000003</v>
      </c>
      <c r="U1753">
        <v>0.34337077700000002</v>
      </c>
      <c r="V1753" t="s">
        <v>2367</v>
      </c>
      <c r="W1753" t="s">
        <v>2368</v>
      </c>
      <c r="X1753" s="1">
        <v>2.0000000000000002E-31</v>
      </c>
      <c r="Y1753">
        <v>124</v>
      </c>
      <c r="Z1753" t="s">
        <v>2368</v>
      </c>
      <c r="AA1753" t="s">
        <v>2369</v>
      </c>
      <c r="AB1753" t="s">
        <v>25</v>
      </c>
      <c r="AC1753" t="s">
        <v>2368</v>
      </c>
      <c r="AD1753" t="s">
        <v>26</v>
      </c>
      <c r="AE1753" t="s">
        <v>2370</v>
      </c>
      <c r="AF1753">
        <v>7227</v>
      </c>
      <c r="AG1753" t="s">
        <v>26</v>
      </c>
      <c r="AH1753" t="s">
        <v>355</v>
      </c>
      <c r="AI1753" t="s">
        <v>356</v>
      </c>
      <c r="AJ1753" t="s">
        <v>30</v>
      </c>
      <c r="AK1753" t="s">
        <v>31</v>
      </c>
      <c r="AL1753" t="s">
        <v>357</v>
      </c>
      <c r="AM1753" t="s">
        <v>33</v>
      </c>
      <c r="AN1753">
        <v>20100119</v>
      </c>
      <c r="AO1753" t="s">
        <v>34</v>
      </c>
      <c r="AP1753" t="s">
        <v>355</v>
      </c>
      <c r="AQ1753" t="s">
        <v>356</v>
      </c>
      <c r="AR1753" t="s">
        <v>226</v>
      </c>
      <c r="AS1753" t="s">
        <v>36</v>
      </c>
    </row>
    <row r="1754" spans="1:45">
      <c r="A1754" t="s">
        <v>2367</v>
      </c>
      <c r="B1754">
        <v>3</v>
      </c>
      <c r="C1754">
        <v>5</v>
      </c>
      <c r="D1754">
        <v>5</v>
      </c>
      <c r="E1754">
        <v>2</v>
      </c>
      <c r="F1754">
        <v>2</v>
      </c>
      <c r="G1754">
        <v>5</v>
      </c>
      <c r="H1754">
        <v>5</v>
      </c>
      <c r="I1754">
        <v>2</v>
      </c>
      <c r="J1754">
        <v>1</v>
      </c>
      <c r="K1754">
        <v>3</v>
      </c>
      <c r="L1754">
        <v>2</v>
      </c>
      <c r="M1754">
        <v>2</v>
      </c>
      <c r="N1754">
        <v>4</v>
      </c>
      <c r="O1754">
        <v>6</v>
      </c>
      <c r="P1754">
        <v>2</v>
      </c>
      <c r="Q1754">
        <v>3</v>
      </c>
      <c r="R1754">
        <v>0.83449197399999997</v>
      </c>
      <c r="S1754">
        <v>0.11395633099999999</v>
      </c>
      <c r="T1754">
        <v>0.40389791000000003</v>
      </c>
      <c r="U1754">
        <v>0.34337077700000002</v>
      </c>
      <c r="V1754" t="s">
        <v>2367</v>
      </c>
      <c r="W1754" t="s">
        <v>2368</v>
      </c>
      <c r="X1754" s="1">
        <v>2.0000000000000002E-31</v>
      </c>
      <c r="Y1754">
        <v>124</v>
      </c>
      <c r="Z1754" t="s">
        <v>2368</v>
      </c>
      <c r="AA1754" t="s">
        <v>2369</v>
      </c>
      <c r="AB1754" t="s">
        <v>25</v>
      </c>
      <c r="AC1754" t="s">
        <v>2368</v>
      </c>
      <c r="AD1754" t="s">
        <v>26</v>
      </c>
      <c r="AE1754" t="s">
        <v>2370</v>
      </c>
      <c r="AF1754">
        <v>7227</v>
      </c>
      <c r="AG1754" t="s">
        <v>26</v>
      </c>
      <c r="AH1754" t="s">
        <v>112</v>
      </c>
      <c r="AI1754" t="s">
        <v>113</v>
      </c>
      <c r="AJ1754" t="s">
        <v>30</v>
      </c>
      <c r="AK1754" t="s">
        <v>31</v>
      </c>
      <c r="AL1754" t="s">
        <v>114</v>
      </c>
      <c r="AM1754" t="s">
        <v>40</v>
      </c>
      <c r="AN1754">
        <v>20100119</v>
      </c>
      <c r="AO1754" t="s">
        <v>34</v>
      </c>
      <c r="AP1754" t="s">
        <v>112</v>
      </c>
      <c r="AQ1754" t="s">
        <v>113</v>
      </c>
      <c r="AR1754" t="s">
        <v>113</v>
      </c>
      <c r="AS1754" t="s">
        <v>41</v>
      </c>
    </row>
    <row r="1755" spans="1:45">
      <c r="A1755" t="s">
        <v>2367</v>
      </c>
      <c r="B1755">
        <v>3</v>
      </c>
      <c r="C1755">
        <v>5</v>
      </c>
      <c r="D1755">
        <v>5</v>
      </c>
      <c r="E1755">
        <v>2</v>
      </c>
      <c r="F1755">
        <v>2</v>
      </c>
      <c r="G1755">
        <v>5</v>
      </c>
      <c r="H1755">
        <v>5</v>
      </c>
      <c r="I1755">
        <v>2</v>
      </c>
      <c r="J1755">
        <v>1</v>
      </c>
      <c r="K1755">
        <v>3</v>
      </c>
      <c r="L1755">
        <v>2</v>
      </c>
      <c r="M1755">
        <v>2</v>
      </c>
      <c r="N1755">
        <v>4</v>
      </c>
      <c r="O1755">
        <v>6</v>
      </c>
      <c r="P1755">
        <v>2</v>
      </c>
      <c r="Q1755">
        <v>3</v>
      </c>
      <c r="R1755">
        <v>0.83449197399999997</v>
      </c>
      <c r="S1755">
        <v>0.11395633099999999</v>
      </c>
      <c r="T1755">
        <v>0.40389791000000003</v>
      </c>
      <c r="U1755">
        <v>0.34337077700000002</v>
      </c>
      <c r="V1755" t="s">
        <v>2367</v>
      </c>
      <c r="W1755" t="s">
        <v>2368</v>
      </c>
      <c r="X1755" s="1">
        <v>2.0000000000000002E-31</v>
      </c>
      <c r="Y1755">
        <v>124</v>
      </c>
      <c r="Z1755" t="s">
        <v>2368</v>
      </c>
      <c r="AA1755" t="s">
        <v>2369</v>
      </c>
      <c r="AB1755" t="s">
        <v>25</v>
      </c>
      <c r="AC1755" t="s">
        <v>2368</v>
      </c>
      <c r="AD1755" t="s">
        <v>26</v>
      </c>
      <c r="AE1755" t="s">
        <v>2370</v>
      </c>
      <c r="AF1755">
        <v>7227</v>
      </c>
      <c r="AG1755" t="s">
        <v>26</v>
      </c>
      <c r="AH1755" t="s">
        <v>46</v>
      </c>
      <c r="AI1755" t="s">
        <v>35</v>
      </c>
      <c r="AJ1755" t="s">
        <v>30</v>
      </c>
      <c r="AK1755" t="s">
        <v>31</v>
      </c>
      <c r="AL1755" t="s">
        <v>47</v>
      </c>
      <c r="AM1755" t="s">
        <v>33</v>
      </c>
      <c r="AN1755">
        <v>20100119</v>
      </c>
      <c r="AO1755" t="s">
        <v>34</v>
      </c>
      <c r="AP1755" t="s">
        <v>46</v>
      </c>
      <c r="AQ1755" t="s">
        <v>35</v>
      </c>
      <c r="AR1755" t="s">
        <v>35</v>
      </c>
      <c r="AS1755" t="s">
        <v>36</v>
      </c>
    </row>
    <row r="1756" spans="1:45">
      <c r="A1756" t="s">
        <v>2371</v>
      </c>
      <c r="B1756">
        <v>3</v>
      </c>
      <c r="C1756">
        <v>5</v>
      </c>
      <c r="D1756">
        <v>5</v>
      </c>
      <c r="E1756">
        <v>2</v>
      </c>
      <c r="F1756">
        <v>3</v>
      </c>
      <c r="G1756">
        <v>6</v>
      </c>
      <c r="H1756">
        <v>5</v>
      </c>
      <c r="I1756">
        <v>1</v>
      </c>
      <c r="J1756">
        <v>4</v>
      </c>
      <c r="K1756">
        <v>4</v>
      </c>
      <c r="L1756">
        <v>1</v>
      </c>
      <c r="M1756">
        <v>3</v>
      </c>
      <c r="N1756">
        <v>2</v>
      </c>
      <c r="O1756">
        <v>2</v>
      </c>
      <c r="P1756">
        <v>2</v>
      </c>
      <c r="Q1756">
        <v>4</v>
      </c>
      <c r="R1756">
        <v>1</v>
      </c>
      <c r="S1756">
        <v>0.58470032699999996</v>
      </c>
      <c r="T1756">
        <v>0.67538429799999999</v>
      </c>
      <c r="U1756">
        <v>0.200311242</v>
      </c>
      <c r="V1756" t="s">
        <v>2371</v>
      </c>
      <c r="W1756" t="s">
        <v>2372</v>
      </c>
      <c r="X1756">
        <v>0</v>
      </c>
      <c r="Y1756">
        <v>1797</v>
      </c>
      <c r="Z1756" t="s">
        <v>2372</v>
      </c>
      <c r="AA1756" t="s">
        <v>2373</v>
      </c>
      <c r="AB1756" t="s">
        <v>25</v>
      </c>
      <c r="AC1756" t="s">
        <v>2372</v>
      </c>
      <c r="AD1756" t="s">
        <v>26</v>
      </c>
      <c r="AE1756" t="s">
        <v>2374</v>
      </c>
      <c r="AF1756">
        <v>9031</v>
      </c>
      <c r="AG1756" t="s">
        <v>26</v>
      </c>
      <c r="AH1756" t="s">
        <v>37</v>
      </c>
      <c r="AI1756" t="s">
        <v>38</v>
      </c>
      <c r="AJ1756" t="s">
        <v>477</v>
      </c>
      <c r="AK1756" t="s">
        <v>478</v>
      </c>
      <c r="AL1756" t="s">
        <v>2375</v>
      </c>
      <c r="AM1756" t="s">
        <v>40</v>
      </c>
      <c r="AN1756">
        <v>20080919</v>
      </c>
      <c r="AO1756" t="s">
        <v>34</v>
      </c>
      <c r="AP1756" t="s">
        <v>37</v>
      </c>
      <c r="AQ1756" t="s">
        <v>38</v>
      </c>
      <c r="AR1756" t="s">
        <v>38</v>
      </c>
      <c r="AS1756" t="s">
        <v>41</v>
      </c>
    </row>
    <row r="1757" spans="1:45">
      <c r="A1757" t="s">
        <v>2371</v>
      </c>
      <c r="B1757">
        <v>3</v>
      </c>
      <c r="C1757">
        <v>5</v>
      </c>
      <c r="D1757">
        <v>5</v>
      </c>
      <c r="E1757">
        <v>2</v>
      </c>
      <c r="F1757">
        <v>3</v>
      </c>
      <c r="G1757">
        <v>6</v>
      </c>
      <c r="H1757">
        <v>5</v>
      </c>
      <c r="I1757">
        <v>1</v>
      </c>
      <c r="J1757">
        <v>4</v>
      </c>
      <c r="K1757">
        <v>4</v>
      </c>
      <c r="L1757">
        <v>1</v>
      </c>
      <c r="M1757">
        <v>3</v>
      </c>
      <c r="N1757">
        <v>2</v>
      </c>
      <c r="O1757">
        <v>2</v>
      </c>
      <c r="P1757">
        <v>2</v>
      </c>
      <c r="Q1757">
        <v>4</v>
      </c>
      <c r="R1757">
        <v>1</v>
      </c>
      <c r="S1757">
        <v>0.58470032699999996</v>
      </c>
      <c r="T1757">
        <v>0.67538429799999999</v>
      </c>
      <c r="U1757">
        <v>0.200311242</v>
      </c>
      <c r="V1757" t="s">
        <v>2371</v>
      </c>
      <c r="W1757" t="s">
        <v>2372</v>
      </c>
      <c r="X1757">
        <v>0</v>
      </c>
      <c r="Y1757">
        <v>1797</v>
      </c>
      <c r="Z1757" t="s">
        <v>2372</v>
      </c>
      <c r="AA1757" t="s">
        <v>2373</v>
      </c>
      <c r="AB1757" t="s">
        <v>25</v>
      </c>
      <c r="AC1757" t="s">
        <v>2372</v>
      </c>
      <c r="AD1757" t="s">
        <v>26</v>
      </c>
      <c r="AE1757" t="s">
        <v>2374</v>
      </c>
      <c r="AF1757">
        <v>9031</v>
      </c>
      <c r="AG1757" t="s">
        <v>26</v>
      </c>
      <c r="AH1757" t="s">
        <v>133</v>
      </c>
      <c r="AI1757" t="s">
        <v>134</v>
      </c>
      <c r="AJ1757" t="s">
        <v>30</v>
      </c>
      <c r="AK1757" t="s">
        <v>31</v>
      </c>
      <c r="AL1757" t="s">
        <v>135</v>
      </c>
      <c r="AM1757" t="s">
        <v>33</v>
      </c>
      <c r="AN1757">
        <v>20100119</v>
      </c>
      <c r="AO1757" t="s">
        <v>34</v>
      </c>
      <c r="AP1757" t="s">
        <v>133</v>
      </c>
      <c r="AQ1757" t="s">
        <v>134</v>
      </c>
      <c r="AR1757" t="s">
        <v>136</v>
      </c>
      <c r="AS1757" t="s">
        <v>36</v>
      </c>
    </row>
    <row r="1758" spans="1:45">
      <c r="A1758" t="s">
        <v>2371</v>
      </c>
      <c r="B1758">
        <v>3</v>
      </c>
      <c r="C1758">
        <v>5</v>
      </c>
      <c r="D1758">
        <v>5</v>
      </c>
      <c r="E1758">
        <v>2</v>
      </c>
      <c r="F1758">
        <v>3</v>
      </c>
      <c r="G1758">
        <v>6</v>
      </c>
      <c r="H1758">
        <v>5</v>
      </c>
      <c r="I1758">
        <v>1</v>
      </c>
      <c r="J1758">
        <v>4</v>
      </c>
      <c r="K1758">
        <v>4</v>
      </c>
      <c r="L1758">
        <v>1</v>
      </c>
      <c r="M1758">
        <v>3</v>
      </c>
      <c r="N1758">
        <v>2</v>
      </c>
      <c r="O1758">
        <v>2</v>
      </c>
      <c r="P1758">
        <v>2</v>
      </c>
      <c r="Q1758">
        <v>4</v>
      </c>
      <c r="R1758">
        <v>1</v>
      </c>
      <c r="S1758">
        <v>0.58470032699999996</v>
      </c>
      <c r="T1758">
        <v>0.67538429799999999</v>
      </c>
      <c r="U1758">
        <v>0.200311242</v>
      </c>
      <c r="V1758" t="s">
        <v>2371</v>
      </c>
      <c r="W1758" t="s">
        <v>2372</v>
      </c>
      <c r="X1758">
        <v>0</v>
      </c>
      <c r="Y1758">
        <v>1797</v>
      </c>
      <c r="Z1758" t="s">
        <v>2372</v>
      </c>
      <c r="AA1758" t="s">
        <v>2373</v>
      </c>
      <c r="AB1758" t="s">
        <v>25</v>
      </c>
      <c r="AC1758" t="s">
        <v>2372</v>
      </c>
      <c r="AD1758" t="s">
        <v>26</v>
      </c>
      <c r="AE1758" t="s">
        <v>2374</v>
      </c>
      <c r="AF1758">
        <v>9031</v>
      </c>
      <c r="AG1758" t="s">
        <v>26</v>
      </c>
      <c r="AH1758" t="s">
        <v>37</v>
      </c>
      <c r="AI1758" t="s">
        <v>38</v>
      </c>
      <c r="AJ1758" t="s">
        <v>30</v>
      </c>
      <c r="AK1758" t="s">
        <v>31</v>
      </c>
      <c r="AL1758" t="s">
        <v>39</v>
      </c>
      <c r="AM1758" t="s">
        <v>40</v>
      </c>
      <c r="AN1758">
        <v>20100119</v>
      </c>
      <c r="AO1758" t="s">
        <v>34</v>
      </c>
      <c r="AP1758" t="s">
        <v>37</v>
      </c>
      <c r="AQ1758" t="s">
        <v>38</v>
      </c>
      <c r="AR1758" t="s">
        <v>38</v>
      </c>
      <c r="AS1758" t="s">
        <v>41</v>
      </c>
    </row>
    <row r="1759" spans="1:45">
      <c r="A1759" t="s">
        <v>2371</v>
      </c>
      <c r="B1759">
        <v>3</v>
      </c>
      <c r="C1759">
        <v>5</v>
      </c>
      <c r="D1759">
        <v>5</v>
      </c>
      <c r="E1759">
        <v>2</v>
      </c>
      <c r="F1759">
        <v>3</v>
      </c>
      <c r="G1759">
        <v>6</v>
      </c>
      <c r="H1759">
        <v>5</v>
      </c>
      <c r="I1759">
        <v>1</v>
      </c>
      <c r="J1759">
        <v>4</v>
      </c>
      <c r="K1759">
        <v>4</v>
      </c>
      <c r="L1759">
        <v>1</v>
      </c>
      <c r="M1759">
        <v>3</v>
      </c>
      <c r="N1759">
        <v>2</v>
      </c>
      <c r="O1759">
        <v>2</v>
      </c>
      <c r="P1759">
        <v>2</v>
      </c>
      <c r="Q1759">
        <v>4</v>
      </c>
      <c r="R1759">
        <v>1</v>
      </c>
      <c r="S1759">
        <v>0.58470032699999996</v>
      </c>
      <c r="T1759">
        <v>0.67538429799999999</v>
      </c>
      <c r="U1759">
        <v>0.200311242</v>
      </c>
      <c r="V1759" t="s">
        <v>2371</v>
      </c>
      <c r="W1759" t="s">
        <v>2372</v>
      </c>
      <c r="X1759">
        <v>0</v>
      </c>
      <c r="Y1759">
        <v>1797</v>
      </c>
      <c r="Z1759" t="s">
        <v>2372</v>
      </c>
      <c r="AA1759" t="s">
        <v>2373</v>
      </c>
      <c r="AB1759" t="s">
        <v>25</v>
      </c>
      <c r="AC1759" t="s">
        <v>2372</v>
      </c>
      <c r="AD1759" t="s">
        <v>26</v>
      </c>
      <c r="AE1759" t="s">
        <v>2374</v>
      </c>
      <c r="AF1759">
        <v>9031</v>
      </c>
      <c r="AG1759" t="s">
        <v>26</v>
      </c>
      <c r="AH1759" t="s">
        <v>1764</v>
      </c>
      <c r="AI1759" t="s">
        <v>1765</v>
      </c>
      <c r="AJ1759" t="s">
        <v>30</v>
      </c>
      <c r="AK1759" t="s">
        <v>31</v>
      </c>
      <c r="AL1759" t="s">
        <v>1766</v>
      </c>
      <c r="AM1759" t="s">
        <v>33</v>
      </c>
      <c r="AN1759">
        <v>20100119</v>
      </c>
      <c r="AO1759" t="s">
        <v>34</v>
      </c>
      <c r="AP1759" t="s">
        <v>1764</v>
      </c>
      <c r="AQ1759" t="s">
        <v>1765</v>
      </c>
      <c r="AR1759" t="s">
        <v>560</v>
      </c>
      <c r="AS1759" t="s">
        <v>36</v>
      </c>
    </row>
    <row r="1760" spans="1:45">
      <c r="A1760" t="s">
        <v>2371</v>
      </c>
      <c r="B1760">
        <v>3</v>
      </c>
      <c r="C1760">
        <v>5</v>
      </c>
      <c r="D1760">
        <v>5</v>
      </c>
      <c r="E1760">
        <v>2</v>
      </c>
      <c r="F1760">
        <v>3</v>
      </c>
      <c r="G1760">
        <v>6</v>
      </c>
      <c r="H1760">
        <v>5</v>
      </c>
      <c r="I1760">
        <v>1</v>
      </c>
      <c r="J1760">
        <v>4</v>
      </c>
      <c r="K1760">
        <v>4</v>
      </c>
      <c r="L1760">
        <v>1</v>
      </c>
      <c r="M1760">
        <v>3</v>
      </c>
      <c r="N1760">
        <v>2</v>
      </c>
      <c r="O1760">
        <v>2</v>
      </c>
      <c r="P1760">
        <v>2</v>
      </c>
      <c r="Q1760">
        <v>4</v>
      </c>
      <c r="R1760">
        <v>1</v>
      </c>
      <c r="S1760">
        <v>0.58470032699999996</v>
      </c>
      <c r="T1760">
        <v>0.67538429799999999</v>
      </c>
      <c r="U1760">
        <v>0.200311242</v>
      </c>
      <c r="V1760" t="s">
        <v>2371</v>
      </c>
      <c r="W1760" t="s">
        <v>2372</v>
      </c>
      <c r="X1760">
        <v>0</v>
      </c>
      <c r="Y1760">
        <v>1797</v>
      </c>
      <c r="Z1760" t="s">
        <v>2372</v>
      </c>
      <c r="AA1760" t="s">
        <v>2373</v>
      </c>
      <c r="AB1760" t="s">
        <v>25</v>
      </c>
      <c r="AC1760" t="s">
        <v>2372</v>
      </c>
      <c r="AD1760" t="s">
        <v>26</v>
      </c>
      <c r="AE1760" t="s">
        <v>2374</v>
      </c>
      <c r="AF1760">
        <v>9031</v>
      </c>
      <c r="AG1760" t="s">
        <v>26</v>
      </c>
      <c r="AH1760" t="s">
        <v>1764</v>
      </c>
      <c r="AI1760" t="s">
        <v>1765</v>
      </c>
      <c r="AJ1760" t="s">
        <v>30</v>
      </c>
      <c r="AK1760" t="s">
        <v>31</v>
      </c>
      <c r="AL1760" t="s">
        <v>1766</v>
      </c>
      <c r="AM1760" t="s">
        <v>33</v>
      </c>
      <c r="AN1760">
        <v>20100119</v>
      </c>
      <c r="AO1760" t="s">
        <v>34</v>
      </c>
      <c r="AP1760" t="s">
        <v>1764</v>
      </c>
      <c r="AQ1760" t="s">
        <v>1765</v>
      </c>
      <c r="AR1760" t="s">
        <v>1429</v>
      </c>
      <c r="AS1760" t="s">
        <v>36</v>
      </c>
    </row>
    <row r="1761" spans="1:45">
      <c r="A1761" t="s">
        <v>2371</v>
      </c>
      <c r="B1761">
        <v>3</v>
      </c>
      <c r="C1761">
        <v>5</v>
      </c>
      <c r="D1761">
        <v>5</v>
      </c>
      <c r="E1761">
        <v>2</v>
      </c>
      <c r="F1761">
        <v>3</v>
      </c>
      <c r="G1761">
        <v>6</v>
      </c>
      <c r="H1761">
        <v>5</v>
      </c>
      <c r="I1761">
        <v>1</v>
      </c>
      <c r="J1761">
        <v>4</v>
      </c>
      <c r="K1761">
        <v>4</v>
      </c>
      <c r="L1761">
        <v>1</v>
      </c>
      <c r="M1761">
        <v>3</v>
      </c>
      <c r="N1761">
        <v>2</v>
      </c>
      <c r="O1761">
        <v>2</v>
      </c>
      <c r="P1761">
        <v>2</v>
      </c>
      <c r="Q1761">
        <v>4</v>
      </c>
      <c r="R1761">
        <v>1</v>
      </c>
      <c r="S1761">
        <v>0.58470032699999996</v>
      </c>
      <c r="T1761">
        <v>0.67538429799999999</v>
      </c>
      <c r="U1761">
        <v>0.200311242</v>
      </c>
      <c r="V1761" t="s">
        <v>2371</v>
      </c>
      <c r="W1761" t="s">
        <v>2372</v>
      </c>
      <c r="X1761">
        <v>0</v>
      </c>
      <c r="Y1761">
        <v>1797</v>
      </c>
      <c r="Z1761" t="s">
        <v>2372</v>
      </c>
      <c r="AA1761" t="s">
        <v>2373</v>
      </c>
      <c r="AB1761" t="s">
        <v>25</v>
      </c>
      <c r="AC1761" t="s">
        <v>2372</v>
      </c>
      <c r="AD1761" t="s">
        <v>26</v>
      </c>
      <c r="AE1761" t="s">
        <v>2374</v>
      </c>
      <c r="AF1761">
        <v>9031</v>
      </c>
      <c r="AG1761" t="s">
        <v>26</v>
      </c>
      <c r="AH1761" t="s">
        <v>1769</v>
      </c>
      <c r="AI1761" t="s">
        <v>1770</v>
      </c>
      <c r="AJ1761" t="s">
        <v>30</v>
      </c>
      <c r="AK1761" t="s">
        <v>31</v>
      </c>
      <c r="AL1761" t="s">
        <v>1771</v>
      </c>
      <c r="AM1761" t="s">
        <v>33</v>
      </c>
      <c r="AN1761">
        <v>20100119</v>
      </c>
      <c r="AO1761" t="s">
        <v>34</v>
      </c>
      <c r="AP1761" t="s">
        <v>1769</v>
      </c>
      <c r="AQ1761" t="s">
        <v>1770</v>
      </c>
      <c r="AR1761" t="s">
        <v>560</v>
      </c>
      <c r="AS1761" t="s">
        <v>36</v>
      </c>
    </row>
    <row r="1762" spans="1:45">
      <c r="A1762" t="s">
        <v>2371</v>
      </c>
      <c r="B1762">
        <v>3</v>
      </c>
      <c r="C1762">
        <v>5</v>
      </c>
      <c r="D1762">
        <v>5</v>
      </c>
      <c r="E1762">
        <v>2</v>
      </c>
      <c r="F1762">
        <v>3</v>
      </c>
      <c r="G1762">
        <v>6</v>
      </c>
      <c r="H1762">
        <v>5</v>
      </c>
      <c r="I1762">
        <v>1</v>
      </c>
      <c r="J1762">
        <v>4</v>
      </c>
      <c r="K1762">
        <v>4</v>
      </c>
      <c r="L1762">
        <v>1</v>
      </c>
      <c r="M1762">
        <v>3</v>
      </c>
      <c r="N1762">
        <v>2</v>
      </c>
      <c r="O1762">
        <v>2</v>
      </c>
      <c r="P1762">
        <v>2</v>
      </c>
      <c r="Q1762">
        <v>4</v>
      </c>
      <c r="R1762">
        <v>1</v>
      </c>
      <c r="S1762">
        <v>0.58470032699999996</v>
      </c>
      <c r="T1762">
        <v>0.67538429799999999</v>
      </c>
      <c r="U1762">
        <v>0.200311242</v>
      </c>
      <c r="V1762" t="s">
        <v>2371</v>
      </c>
      <c r="W1762" t="s">
        <v>2372</v>
      </c>
      <c r="X1762">
        <v>0</v>
      </c>
      <c r="Y1762">
        <v>1797</v>
      </c>
      <c r="Z1762" t="s">
        <v>2372</v>
      </c>
      <c r="AA1762" t="s">
        <v>2373</v>
      </c>
      <c r="AB1762" t="s">
        <v>25</v>
      </c>
      <c r="AC1762" t="s">
        <v>2372</v>
      </c>
      <c r="AD1762" t="s">
        <v>26</v>
      </c>
      <c r="AE1762" t="s">
        <v>2374</v>
      </c>
      <c r="AF1762">
        <v>9031</v>
      </c>
      <c r="AG1762" t="s">
        <v>26</v>
      </c>
      <c r="AH1762" t="s">
        <v>42</v>
      </c>
      <c r="AI1762" t="s">
        <v>43</v>
      </c>
      <c r="AJ1762" t="s">
        <v>477</v>
      </c>
      <c r="AK1762" t="s">
        <v>478</v>
      </c>
      <c r="AL1762" t="s">
        <v>2375</v>
      </c>
      <c r="AM1762" t="s">
        <v>40</v>
      </c>
      <c r="AN1762">
        <v>20080919</v>
      </c>
      <c r="AO1762" t="s">
        <v>34</v>
      </c>
      <c r="AP1762" t="s">
        <v>42</v>
      </c>
      <c r="AQ1762" t="s">
        <v>43</v>
      </c>
      <c r="AR1762" t="s">
        <v>45</v>
      </c>
      <c r="AS1762" t="s">
        <v>41</v>
      </c>
    </row>
    <row r="1763" spans="1:45">
      <c r="A1763" t="s">
        <v>2371</v>
      </c>
      <c r="B1763">
        <v>3</v>
      </c>
      <c r="C1763">
        <v>5</v>
      </c>
      <c r="D1763">
        <v>5</v>
      </c>
      <c r="E1763">
        <v>2</v>
      </c>
      <c r="F1763">
        <v>3</v>
      </c>
      <c r="G1763">
        <v>6</v>
      </c>
      <c r="H1763">
        <v>5</v>
      </c>
      <c r="I1763">
        <v>1</v>
      </c>
      <c r="J1763">
        <v>4</v>
      </c>
      <c r="K1763">
        <v>4</v>
      </c>
      <c r="L1763">
        <v>1</v>
      </c>
      <c r="M1763">
        <v>3</v>
      </c>
      <c r="N1763">
        <v>2</v>
      </c>
      <c r="O1763">
        <v>2</v>
      </c>
      <c r="P1763">
        <v>2</v>
      </c>
      <c r="Q1763">
        <v>4</v>
      </c>
      <c r="R1763">
        <v>1</v>
      </c>
      <c r="S1763">
        <v>0.58470032699999996</v>
      </c>
      <c r="T1763">
        <v>0.67538429799999999</v>
      </c>
      <c r="U1763">
        <v>0.200311242</v>
      </c>
      <c r="V1763" t="s">
        <v>2371</v>
      </c>
      <c r="W1763" t="s">
        <v>2372</v>
      </c>
      <c r="X1763">
        <v>0</v>
      </c>
      <c r="Y1763">
        <v>1797</v>
      </c>
      <c r="Z1763" t="s">
        <v>2372</v>
      </c>
      <c r="AA1763" t="s">
        <v>2373</v>
      </c>
      <c r="AB1763" t="s">
        <v>25</v>
      </c>
      <c r="AC1763" t="s">
        <v>2372</v>
      </c>
      <c r="AD1763" t="s">
        <v>26</v>
      </c>
      <c r="AE1763" t="s">
        <v>2374</v>
      </c>
      <c r="AF1763">
        <v>9031</v>
      </c>
      <c r="AG1763" t="s">
        <v>26</v>
      </c>
      <c r="AH1763" t="s">
        <v>730</v>
      </c>
      <c r="AI1763" t="s">
        <v>731</v>
      </c>
      <c r="AJ1763" t="s">
        <v>30</v>
      </c>
      <c r="AK1763" t="s">
        <v>31</v>
      </c>
      <c r="AL1763" t="s">
        <v>732</v>
      </c>
      <c r="AM1763" t="s">
        <v>55</v>
      </c>
      <c r="AN1763">
        <v>20100119</v>
      </c>
      <c r="AO1763" t="s">
        <v>34</v>
      </c>
      <c r="AP1763" t="s">
        <v>730</v>
      </c>
      <c r="AQ1763" t="s">
        <v>731</v>
      </c>
      <c r="AR1763" t="s">
        <v>329</v>
      </c>
      <c r="AS1763" t="s">
        <v>57</v>
      </c>
    </row>
    <row r="1764" spans="1:45">
      <c r="A1764" t="s">
        <v>2371</v>
      </c>
      <c r="B1764">
        <v>3</v>
      </c>
      <c r="C1764">
        <v>5</v>
      </c>
      <c r="D1764">
        <v>5</v>
      </c>
      <c r="E1764">
        <v>2</v>
      </c>
      <c r="F1764">
        <v>3</v>
      </c>
      <c r="G1764">
        <v>6</v>
      </c>
      <c r="H1764">
        <v>5</v>
      </c>
      <c r="I1764">
        <v>1</v>
      </c>
      <c r="J1764">
        <v>4</v>
      </c>
      <c r="K1764">
        <v>4</v>
      </c>
      <c r="L1764">
        <v>1</v>
      </c>
      <c r="M1764">
        <v>3</v>
      </c>
      <c r="N1764">
        <v>2</v>
      </c>
      <c r="O1764">
        <v>2</v>
      </c>
      <c r="P1764">
        <v>2</v>
      </c>
      <c r="Q1764">
        <v>4</v>
      </c>
      <c r="R1764">
        <v>1</v>
      </c>
      <c r="S1764">
        <v>0.58470032699999996</v>
      </c>
      <c r="T1764">
        <v>0.67538429799999999</v>
      </c>
      <c r="U1764">
        <v>0.200311242</v>
      </c>
      <c r="V1764" t="s">
        <v>2371</v>
      </c>
      <c r="W1764" t="s">
        <v>2372</v>
      </c>
      <c r="X1764">
        <v>0</v>
      </c>
      <c r="Y1764">
        <v>1797</v>
      </c>
      <c r="Z1764" t="s">
        <v>2372</v>
      </c>
      <c r="AA1764" t="s">
        <v>2373</v>
      </c>
      <c r="AB1764" t="s">
        <v>25</v>
      </c>
      <c r="AC1764" t="s">
        <v>2372</v>
      </c>
      <c r="AD1764" t="s">
        <v>26</v>
      </c>
      <c r="AE1764" t="s">
        <v>2374</v>
      </c>
      <c r="AF1764">
        <v>9031</v>
      </c>
      <c r="AG1764" t="s">
        <v>26</v>
      </c>
      <c r="AH1764" t="s">
        <v>42</v>
      </c>
      <c r="AI1764" t="s">
        <v>43</v>
      </c>
      <c r="AJ1764" t="s">
        <v>30</v>
      </c>
      <c r="AK1764" t="s">
        <v>31</v>
      </c>
      <c r="AL1764" t="s">
        <v>44</v>
      </c>
      <c r="AM1764" t="s">
        <v>40</v>
      </c>
      <c r="AN1764">
        <v>20100119</v>
      </c>
      <c r="AO1764" t="s">
        <v>34</v>
      </c>
      <c r="AP1764" t="s">
        <v>42</v>
      </c>
      <c r="AQ1764" t="s">
        <v>43</v>
      </c>
      <c r="AR1764" t="s">
        <v>45</v>
      </c>
      <c r="AS1764" t="s">
        <v>41</v>
      </c>
    </row>
    <row r="1765" spans="1:45">
      <c r="A1765" t="s">
        <v>2376</v>
      </c>
      <c r="B1765">
        <v>4</v>
      </c>
      <c r="C1765">
        <v>4</v>
      </c>
      <c r="D1765">
        <v>2</v>
      </c>
      <c r="E1765">
        <v>3</v>
      </c>
      <c r="F1765">
        <v>2</v>
      </c>
      <c r="G1765">
        <v>7</v>
      </c>
      <c r="H1765">
        <v>2</v>
      </c>
      <c r="I1765">
        <v>4</v>
      </c>
      <c r="J1765">
        <v>5</v>
      </c>
      <c r="K1765">
        <v>5</v>
      </c>
      <c r="L1765">
        <v>0</v>
      </c>
      <c r="M1765">
        <v>5</v>
      </c>
      <c r="N1765">
        <v>1</v>
      </c>
      <c r="O1765">
        <v>1</v>
      </c>
      <c r="P1765">
        <v>2</v>
      </c>
      <c r="Q1765">
        <v>5</v>
      </c>
      <c r="R1765">
        <v>0.70844046999999999</v>
      </c>
      <c r="S1765">
        <v>0.37566680299999999</v>
      </c>
      <c r="T1765">
        <v>0.67041212299999997</v>
      </c>
      <c r="U1765">
        <v>0.61855995100000005</v>
      </c>
      <c r="V1765" t="s">
        <v>2376</v>
      </c>
      <c r="W1765" t="s">
        <v>2377</v>
      </c>
      <c r="X1765" s="1">
        <v>2E-131</v>
      </c>
      <c r="Y1765">
        <v>388</v>
      </c>
      <c r="Z1765" t="s">
        <v>2377</v>
      </c>
      <c r="AA1765" t="s">
        <v>2378</v>
      </c>
      <c r="AB1765" t="s">
        <v>25</v>
      </c>
      <c r="AC1765" t="s">
        <v>2377</v>
      </c>
      <c r="AD1765" t="s">
        <v>26</v>
      </c>
      <c r="AE1765" t="s">
        <v>2379</v>
      </c>
      <c r="AF1765">
        <v>9031</v>
      </c>
      <c r="AG1765" t="s">
        <v>26</v>
      </c>
      <c r="AH1765" t="s">
        <v>989</v>
      </c>
      <c r="AI1765" t="s">
        <v>990</v>
      </c>
      <c r="AJ1765" t="s">
        <v>30</v>
      </c>
      <c r="AK1765" t="s">
        <v>31</v>
      </c>
      <c r="AL1765" t="s">
        <v>991</v>
      </c>
      <c r="AM1765" t="s">
        <v>40</v>
      </c>
      <c r="AN1765">
        <v>20100119</v>
      </c>
      <c r="AO1765" t="s">
        <v>34</v>
      </c>
      <c r="AP1765" t="s">
        <v>989</v>
      </c>
      <c r="AQ1765" t="s">
        <v>990</v>
      </c>
      <c r="AR1765" t="s">
        <v>45</v>
      </c>
      <c r="AS1765" t="s">
        <v>41</v>
      </c>
    </row>
    <row r="1766" spans="1:45">
      <c r="A1766" t="s">
        <v>2376</v>
      </c>
      <c r="B1766">
        <v>4</v>
      </c>
      <c r="C1766">
        <v>4</v>
      </c>
      <c r="D1766">
        <v>2</v>
      </c>
      <c r="E1766">
        <v>3</v>
      </c>
      <c r="F1766">
        <v>2</v>
      </c>
      <c r="G1766">
        <v>7</v>
      </c>
      <c r="H1766">
        <v>2</v>
      </c>
      <c r="I1766">
        <v>4</v>
      </c>
      <c r="J1766">
        <v>5</v>
      </c>
      <c r="K1766">
        <v>5</v>
      </c>
      <c r="L1766">
        <v>0</v>
      </c>
      <c r="M1766">
        <v>5</v>
      </c>
      <c r="N1766">
        <v>1</v>
      </c>
      <c r="O1766">
        <v>1</v>
      </c>
      <c r="P1766">
        <v>2</v>
      </c>
      <c r="Q1766">
        <v>5</v>
      </c>
      <c r="R1766">
        <v>0.70844046999999999</v>
      </c>
      <c r="S1766">
        <v>0.37566680299999999</v>
      </c>
      <c r="T1766">
        <v>0.67041212299999997</v>
      </c>
      <c r="U1766">
        <v>0.61855995100000005</v>
      </c>
      <c r="V1766" t="s">
        <v>2376</v>
      </c>
      <c r="W1766" t="s">
        <v>2377</v>
      </c>
      <c r="X1766" s="1">
        <v>2E-131</v>
      </c>
      <c r="Y1766">
        <v>388</v>
      </c>
      <c r="Z1766" t="s">
        <v>2377</v>
      </c>
      <c r="AA1766" t="s">
        <v>2378</v>
      </c>
      <c r="AB1766" t="s">
        <v>25</v>
      </c>
      <c r="AC1766" t="s">
        <v>2377</v>
      </c>
      <c r="AD1766" t="s">
        <v>26</v>
      </c>
      <c r="AE1766" t="s">
        <v>2379</v>
      </c>
      <c r="AF1766">
        <v>9031</v>
      </c>
      <c r="AG1766" t="s">
        <v>26</v>
      </c>
      <c r="AH1766" t="s">
        <v>2380</v>
      </c>
      <c r="AI1766" t="s">
        <v>2381</v>
      </c>
      <c r="AJ1766" t="s">
        <v>30</v>
      </c>
      <c r="AK1766" t="s">
        <v>31</v>
      </c>
      <c r="AL1766" t="s">
        <v>2382</v>
      </c>
      <c r="AM1766" t="s">
        <v>33</v>
      </c>
      <c r="AN1766">
        <v>20100119</v>
      </c>
      <c r="AO1766" t="s">
        <v>34</v>
      </c>
      <c r="AP1766" t="s">
        <v>2380</v>
      </c>
      <c r="AQ1766" t="s">
        <v>2381</v>
      </c>
      <c r="AR1766" t="s">
        <v>613</v>
      </c>
      <c r="AS1766" t="s">
        <v>36</v>
      </c>
    </row>
    <row r="1767" spans="1:45">
      <c r="A1767" t="s">
        <v>2376</v>
      </c>
      <c r="B1767">
        <v>4</v>
      </c>
      <c r="C1767">
        <v>4</v>
      </c>
      <c r="D1767">
        <v>2</v>
      </c>
      <c r="E1767">
        <v>3</v>
      </c>
      <c r="F1767">
        <v>2</v>
      </c>
      <c r="G1767">
        <v>7</v>
      </c>
      <c r="H1767">
        <v>2</v>
      </c>
      <c r="I1767">
        <v>4</v>
      </c>
      <c r="J1767">
        <v>5</v>
      </c>
      <c r="K1767">
        <v>5</v>
      </c>
      <c r="L1767">
        <v>0</v>
      </c>
      <c r="M1767">
        <v>5</v>
      </c>
      <c r="N1767">
        <v>1</v>
      </c>
      <c r="O1767">
        <v>1</v>
      </c>
      <c r="P1767">
        <v>2</v>
      </c>
      <c r="Q1767">
        <v>5</v>
      </c>
      <c r="R1767">
        <v>0.70844046999999999</v>
      </c>
      <c r="S1767">
        <v>0.37566680299999999</v>
      </c>
      <c r="T1767">
        <v>0.67041212299999997</v>
      </c>
      <c r="U1767">
        <v>0.61855995100000005</v>
      </c>
      <c r="V1767" t="s">
        <v>2376</v>
      </c>
      <c r="W1767" t="s">
        <v>2377</v>
      </c>
      <c r="X1767" s="1">
        <v>2E-131</v>
      </c>
      <c r="Y1767">
        <v>388</v>
      </c>
      <c r="Z1767" t="s">
        <v>2377</v>
      </c>
      <c r="AA1767" t="s">
        <v>2378</v>
      </c>
      <c r="AB1767" t="s">
        <v>25</v>
      </c>
      <c r="AC1767" t="s">
        <v>2377</v>
      </c>
      <c r="AD1767" t="s">
        <v>26</v>
      </c>
      <c r="AE1767" t="s">
        <v>2379</v>
      </c>
      <c r="AF1767">
        <v>9031</v>
      </c>
      <c r="AG1767" t="s">
        <v>26</v>
      </c>
      <c r="AH1767" t="s">
        <v>37</v>
      </c>
      <c r="AI1767" t="s">
        <v>38</v>
      </c>
      <c r="AJ1767" t="s">
        <v>30</v>
      </c>
      <c r="AK1767" t="s">
        <v>31</v>
      </c>
      <c r="AL1767" t="s">
        <v>39</v>
      </c>
      <c r="AM1767" t="s">
        <v>40</v>
      </c>
      <c r="AN1767">
        <v>20100119</v>
      </c>
      <c r="AO1767" t="s">
        <v>34</v>
      </c>
      <c r="AP1767" t="s">
        <v>37</v>
      </c>
      <c r="AQ1767" t="s">
        <v>38</v>
      </c>
      <c r="AR1767" t="s">
        <v>38</v>
      </c>
      <c r="AS1767" t="s">
        <v>41</v>
      </c>
    </row>
    <row r="1768" spans="1:45">
      <c r="A1768" t="s">
        <v>2376</v>
      </c>
      <c r="B1768">
        <v>4</v>
      </c>
      <c r="C1768">
        <v>4</v>
      </c>
      <c r="D1768">
        <v>2</v>
      </c>
      <c r="E1768">
        <v>3</v>
      </c>
      <c r="F1768">
        <v>2</v>
      </c>
      <c r="G1768">
        <v>7</v>
      </c>
      <c r="H1768">
        <v>2</v>
      </c>
      <c r="I1768">
        <v>4</v>
      </c>
      <c r="J1768">
        <v>5</v>
      </c>
      <c r="K1768">
        <v>5</v>
      </c>
      <c r="L1768">
        <v>0</v>
      </c>
      <c r="M1768">
        <v>5</v>
      </c>
      <c r="N1768">
        <v>1</v>
      </c>
      <c r="O1768">
        <v>1</v>
      </c>
      <c r="P1768">
        <v>2</v>
      </c>
      <c r="Q1768">
        <v>5</v>
      </c>
      <c r="R1768">
        <v>0.70844046999999999</v>
      </c>
      <c r="S1768">
        <v>0.37566680299999999</v>
      </c>
      <c r="T1768">
        <v>0.67041212299999997</v>
      </c>
      <c r="U1768">
        <v>0.61855995100000005</v>
      </c>
      <c r="V1768" t="s">
        <v>2376</v>
      </c>
      <c r="W1768" t="s">
        <v>2377</v>
      </c>
      <c r="X1768" s="1">
        <v>2E-131</v>
      </c>
      <c r="Y1768">
        <v>388</v>
      </c>
      <c r="Z1768" t="s">
        <v>2377</v>
      </c>
      <c r="AA1768" t="s">
        <v>2378</v>
      </c>
      <c r="AB1768" t="s">
        <v>25</v>
      </c>
      <c r="AC1768" t="s">
        <v>2377</v>
      </c>
      <c r="AD1768" t="s">
        <v>26</v>
      </c>
      <c r="AE1768" t="s">
        <v>2379</v>
      </c>
      <c r="AF1768">
        <v>9031</v>
      </c>
      <c r="AG1768" t="s">
        <v>26</v>
      </c>
      <c r="AH1768" t="s">
        <v>730</v>
      </c>
      <c r="AI1768" t="s">
        <v>731</v>
      </c>
      <c r="AJ1768" t="s">
        <v>30</v>
      </c>
      <c r="AK1768" t="s">
        <v>31</v>
      </c>
      <c r="AL1768" t="s">
        <v>732</v>
      </c>
      <c r="AM1768" t="s">
        <v>55</v>
      </c>
      <c r="AN1768">
        <v>20100119</v>
      </c>
      <c r="AO1768" t="s">
        <v>34</v>
      </c>
      <c r="AP1768" t="s">
        <v>730</v>
      </c>
      <c r="AQ1768" t="s">
        <v>731</v>
      </c>
      <c r="AR1768" t="s">
        <v>329</v>
      </c>
      <c r="AS1768" t="s">
        <v>57</v>
      </c>
    </row>
    <row r="1769" spans="1:45">
      <c r="A1769" t="s">
        <v>2376</v>
      </c>
      <c r="B1769">
        <v>4</v>
      </c>
      <c r="C1769">
        <v>4</v>
      </c>
      <c r="D1769">
        <v>2</v>
      </c>
      <c r="E1769">
        <v>3</v>
      </c>
      <c r="F1769">
        <v>2</v>
      </c>
      <c r="G1769">
        <v>7</v>
      </c>
      <c r="H1769">
        <v>2</v>
      </c>
      <c r="I1769">
        <v>4</v>
      </c>
      <c r="J1769">
        <v>5</v>
      </c>
      <c r="K1769">
        <v>5</v>
      </c>
      <c r="L1769">
        <v>0</v>
      </c>
      <c r="M1769">
        <v>5</v>
      </c>
      <c r="N1769">
        <v>1</v>
      </c>
      <c r="O1769">
        <v>1</v>
      </c>
      <c r="P1769">
        <v>2</v>
      </c>
      <c r="Q1769">
        <v>5</v>
      </c>
      <c r="R1769">
        <v>0.70844046999999999</v>
      </c>
      <c r="S1769">
        <v>0.37566680299999999</v>
      </c>
      <c r="T1769">
        <v>0.67041212299999997</v>
      </c>
      <c r="U1769">
        <v>0.61855995100000005</v>
      </c>
      <c r="V1769" t="s">
        <v>2376</v>
      </c>
      <c r="W1769" t="s">
        <v>2377</v>
      </c>
      <c r="X1769" s="1">
        <v>2E-131</v>
      </c>
      <c r="Y1769">
        <v>388</v>
      </c>
      <c r="Z1769" t="s">
        <v>2377</v>
      </c>
      <c r="AA1769" t="s">
        <v>2378</v>
      </c>
      <c r="AB1769" t="s">
        <v>25</v>
      </c>
      <c r="AC1769" t="s">
        <v>2377</v>
      </c>
      <c r="AD1769" t="s">
        <v>26</v>
      </c>
      <c r="AE1769" t="s">
        <v>2379</v>
      </c>
      <c r="AF1769">
        <v>9031</v>
      </c>
      <c r="AG1769" t="s">
        <v>26</v>
      </c>
      <c r="AH1769" t="s">
        <v>2383</v>
      </c>
      <c r="AI1769" t="s">
        <v>2384</v>
      </c>
      <c r="AJ1769" t="s">
        <v>30</v>
      </c>
      <c r="AK1769" t="s">
        <v>31</v>
      </c>
      <c r="AL1769" t="s">
        <v>2385</v>
      </c>
      <c r="AM1769" t="s">
        <v>40</v>
      </c>
      <c r="AN1769">
        <v>20100119</v>
      </c>
      <c r="AO1769" t="s">
        <v>34</v>
      </c>
      <c r="AP1769" t="s">
        <v>2383</v>
      </c>
      <c r="AQ1769" t="s">
        <v>2384</v>
      </c>
      <c r="AR1769" t="s">
        <v>45</v>
      </c>
      <c r="AS1769" t="s">
        <v>41</v>
      </c>
    </row>
    <row r="1770" spans="1:45">
      <c r="A1770" t="s">
        <v>2386</v>
      </c>
      <c r="B1770">
        <v>2</v>
      </c>
      <c r="C1770">
        <v>7</v>
      </c>
      <c r="D1770">
        <v>4</v>
      </c>
      <c r="E1770">
        <v>1</v>
      </c>
      <c r="F1770">
        <v>1</v>
      </c>
      <c r="G1770">
        <v>4</v>
      </c>
      <c r="H1770">
        <v>6</v>
      </c>
      <c r="I1770">
        <v>2</v>
      </c>
      <c r="J1770">
        <v>4</v>
      </c>
      <c r="K1770">
        <v>5</v>
      </c>
      <c r="L1770">
        <v>1</v>
      </c>
      <c r="M1770">
        <v>3</v>
      </c>
      <c r="N1770">
        <v>6</v>
      </c>
      <c r="O1770">
        <v>2</v>
      </c>
      <c r="P1770">
        <v>4</v>
      </c>
      <c r="Q1770">
        <v>1</v>
      </c>
      <c r="R1770">
        <v>0.88957907199999997</v>
      </c>
      <c r="S1770">
        <v>1</v>
      </c>
      <c r="T1770">
        <v>0.91716303300000002</v>
      </c>
      <c r="U1770">
        <v>0.90510305000000002</v>
      </c>
      <c r="V1770" t="s">
        <v>21</v>
      </c>
      <c r="W1770" t="s">
        <v>21</v>
      </c>
      <c r="X1770" t="s">
        <v>21</v>
      </c>
      <c r="Y1770" t="s">
        <v>21</v>
      </c>
      <c r="Z1770" t="s">
        <v>21</v>
      </c>
      <c r="AA1770" t="s">
        <v>21</v>
      </c>
      <c r="AB1770" t="s">
        <v>21</v>
      </c>
      <c r="AC1770" t="s">
        <v>21</v>
      </c>
      <c r="AD1770" t="s">
        <v>21</v>
      </c>
      <c r="AE1770" t="s">
        <v>21</v>
      </c>
      <c r="AF1770" t="s">
        <v>21</v>
      </c>
      <c r="AG1770" t="s">
        <v>21</v>
      </c>
      <c r="AH1770" t="s">
        <v>21</v>
      </c>
      <c r="AI1770" t="s">
        <v>21</v>
      </c>
      <c r="AJ1770" t="s">
        <v>21</v>
      </c>
      <c r="AK1770" t="s">
        <v>21</v>
      </c>
      <c r="AL1770" t="s">
        <v>21</v>
      </c>
      <c r="AM1770" t="s">
        <v>21</v>
      </c>
      <c r="AN1770" t="s">
        <v>21</v>
      </c>
      <c r="AO1770" t="s">
        <v>21</v>
      </c>
      <c r="AP1770" t="s">
        <v>21</v>
      </c>
      <c r="AQ1770" t="s">
        <v>21</v>
      </c>
      <c r="AR1770" t="s">
        <v>21</v>
      </c>
      <c r="AS1770" t="s">
        <v>21</v>
      </c>
    </row>
    <row r="1771" spans="1:45">
      <c r="A1771" t="s">
        <v>2387</v>
      </c>
      <c r="B1771">
        <v>2</v>
      </c>
      <c r="C1771">
        <v>3</v>
      </c>
      <c r="D1771">
        <v>4</v>
      </c>
      <c r="E1771">
        <v>3</v>
      </c>
      <c r="F1771">
        <v>5</v>
      </c>
      <c r="G1771">
        <v>6</v>
      </c>
      <c r="H1771">
        <v>4</v>
      </c>
      <c r="I1771">
        <v>3</v>
      </c>
      <c r="J1771">
        <v>4</v>
      </c>
      <c r="K1771">
        <v>2</v>
      </c>
      <c r="L1771">
        <v>4</v>
      </c>
      <c r="M1771">
        <v>3</v>
      </c>
      <c r="N1771">
        <v>1</v>
      </c>
      <c r="O1771">
        <v>5</v>
      </c>
      <c r="P1771">
        <v>1</v>
      </c>
      <c r="Q1771">
        <v>3</v>
      </c>
      <c r="R1771">
        <v>9.7160178999999999E-2</v>
      </c>
      <c r="S1771">
        <v>0.50976600900000002</v>
      </c>
      <c r="T1771">
        <v>0.63333426100000001</v>
      </c>
      <c r="U1771">
        <v>0.22306742800000001</v>
      </c>
      <c r="V1771" t="s">
        <v>2387</v>
      </c>
      <c r="W1771" t="s">
        <v>1740</v>
      </c>
      <c r="X1771" s="1">
        <v>3E-102</v>
      </c>
      <c r="Y1771">
        <v>318</v>
      </c>
      <c r="Z1771" t="s">
        <v>1740</v>
      </c>
      <c r="AA1771" t="s">
        <v>1741</v>
      </c>
      <c r="AB1771" t="s">
        <v>25</v>
      </c>
      <c r="AC1771" t="s">
        <v>1740</v>
      </c>
      <c r="AD1771" t="s">
        <v>26</v>
      </c>
      <c r="AE1771" t="s">
        <v>1742</v>
      </c>
      <c r="AF1771">
        <v>10090</v>
      </c>
      <c r="AG1771" t="s">
        <v>26</v>
      </c>
      <c r="AH1771" t="s">
        <v>959</v>
      </c>
      <c r="AI1771" t="s">
        <v>960</v>
      </c>
      <c r="AJ1771" t="s">
        <v>30</v>
      </c>
      <c r="AK1771" t="s">
        <v>31</v>
      </c>
      <c r="AL1771" t="s">
        <v>961</v>
      </c>
      <c r="AM1771" t="s">
        <v>55</v>
      </c>
      <c r="AN1771">
        <v>20100119</v>
      </c>
      <c r="AO1771" t="s">
        <v>34</v>
      </c>
      <c r="AP1771" t="s">
        <v>959</v>
      </c>
      <c r="AQ1771" t="s">
        <v>960</v>
      </c>
      <c r="AR1771" t="s">
        <v>77</v>
      </c>
      <c r="AS1771" t="s">
        <v>57</v>
      </c>
    </row>
    <row r="1772" spans="1:45">
      <c r="A1772" t="s">
        <v>2387</v>
      </c>
      <c r="B1772">
        <v>2</v>
      </c>
      <c r="C1772">
        <v>3</v>
      </c>
      <c r="D1772">
        <v>4</v>
      </c>
      <c r="E1772">
        <v>3</v>
      </c>
      <c r="F1772">
        <v>5</v>
      </c>
      <c r="G1772">
        <v>6</v>
      </c>
      <c r="H1772">
        <v>4</v>
      </c>
      <c r="I1772">
        <v>3</v>
      </c>
      <c r="J1772">
        <v>4</v>
      </c>
      <c r="K1772">
        <v>2</v>
      </c>
      <c r="L1772">
        <v>4</v>
      </c>
      <c r="M1772">
        <v>3</v>
      </c>
      <c r="N1772">
        <v>1</v>
      </c>
      <c r="O1772">
        <v>5</v>
      </c>
      <c r="P1772">
        <v>1</v>
      </c>
      <c r="Q1772">
        <v>3</v>
      </c>
      <c r="R1772">
        <v>9.7160178999999999E-2</v>
      </c>
      <c r="S1772">
        <v>0.50976600900000002</v>
      </c>
      <c r="T1772">
        <v>0.63333426100000001</v>
      </c>
      <c r="U1772">
        <v>0.22306742800000001</v>
      </c>
      <c r="V1772" t="s">
        <v>2387</v>
      </c>
      <c r="W1772" t="s">
        <v>1740</v>
      </c>
      <c r="X1772" s="1">
        <v>3E-102</v>
      </c>
      <c r="Y1772">
        <v>318</v>
      </c>
      <c r="Z1772" t="s">
        <v>1740</v>
      </c>
      <c r="AA1772" t="s">
        <v>1741</v>
      </c>
      <c r="AB1772" t="s">
        <v>25</v>
      </c>
      <c r="AC1772" t="s">
        <v>1740</v>
      </c>
      <c r="AD1772" t="s">
        <v>26</v>
      </c>
      <c r="AE1772" t="s">
        <v>1742</v>
      </c>
      <c r="AF1772">
        <v>10090</v>
      </c>
      <c r="AG1772" t="s">
        <v>26</v>
      </c>
      <c r="AH1772" t="s">
        <v>431</v>
      </c>
      <c r="AI1772" t="s">
        <v>432</v>
      </c>
      <c r="AJ1772" t="s">
        <v>30</v>
      </c>
      <c r="AK1772" t="s">
        <v>31</v>
      </c>
      <c r="AL1772" t="s">
        <v>433</v>
      </c>
      <c r="AM1772" t="s">
        <v>40</v>
      </c>
      <c r="AN1772">
        <v>20100119</v>
      </c>
      <c r="AO1772" t="s">
        <v>34</v>
      </c>
      <c r="AP1772" t="s">
        <v>431</v>
      </c>
      <c r="AQ1772" t="s">
        <v>432</v>
      </c>
      <c r="AR1772" t="s">
        <v>277</v>
      </c>
      <c r="AS1772" t="s">
        <v>41</v>
      </c>
    </row>
    <row r="1773" spans="1:45">
      <c r="A1773" t="s">
        <v>2388</v>
      </c>
      <c r="B1773">
        <v>2</v>
      </c>
      <c r="C1773">
        <v>1</v>
      </c>
      <c r="D1773">
        <v>4</v>
      </c>
      <c r="E1773">
        <v>1</v>
      </c>
      <c r="F1773">
        <v>5</v>
      </c>
      <c r="G1773">
        <v>1</v>
      </c>
      <c r="H1773">
        <v>4</v>
      </c>
      <c r="I1773">
        <v>3</v>
      </c>
      <c r="J1773">
        <v>3</v>
      </c>
      <c r="K1773">
        <v>6</v>
      </c>
      <c r="L1773">
        <v>2</v>
      </c>
      <c r="M1773">
        <v>4</v>
      </c>
      <c r="N1773">
        <v>2</v>
      </c>
      <c r="O1773">
        <v>4</v>
      </c>
      <c r="P1773">
        <v>8</v>
      </c>
      <c r="Q1773">
        <v>3</v>
      </c>
      <c r="R1773">
        <v>0.302603444</v>
      </c>
      <c r="S1773">
        <v>0.76061466499999997</v>
      </c>
      <c r="T1773">
        <v>0.323335225</v>
      </c>
      <c r="U1773">
        <v>0.15915933500000001</v>
      </c>
      <c r="V1773" t="s">
        <v>2388</v>
      </c>
      <c r="W1773" t="s">
        <v>2389</v>
      </c>
      <c r="X1773">
        <v>0</v>
      </c>
      <c r="Y1773">
        <v>6517</v>
      </c>
      <c r="Z1773" t="s">
        <v>2389</v>
      </c>
      <c r="AA1773" t="s">
        <v>2390</v>
      </c>
      <c r="AB1773" t="s">
        <v>25</v>
      </c>
      <c r="AC1773" t="s">
        <v>2389</v>
      </c>
      <c r="AD1773" t="s">
        <v>26</v>
      </c>
      <c r="AE1773" t="s">
        <v>2391</v>
      </c>
      <c r="AF1773">
        <v>9606</v>
      </c>
      <c r="AG1773" t="s">
        <v>26</v>
      </c>
      <c r="AH1773" t="s">
        <v>152</v>
      </c>
      <c r="AI1773" t="s">
        <v>153</v>
      </c>
      <c r="AJ1773" t="s">
        <v>30</v>
      </c>
      <c r="AK1773" t="s">
        <v>31</v>
      </c>
      <c r="AL1773" t="s">
        <v>154</v>
      </c>
      <c r="AM1773" t="s">
        <v>55</v>
      </c>
      <c r="AN1773">
        <v>20100119</v>
      </c>
      <c r="AO1773" t="s">
        <v>34</v>
      </c>
      <c r="AP1773" t="s">
        <v>152</v>
      </c>
      <c r="AQ1773" t="s">
        <v>153</v>
      </c>
      <c r="AR1773" t="s">
        <v>151</v>
      </c>
      <c r="AS1773" t="s">
        <v>57</v>
      </c>
    </row>
    <row r="1774" spans="1:45">
      <c r="A1774" t="s">
        <v>2388</v>
      </c>
      <c r="B1774">
        <v>2</v>
      </c>
      <c r="C1774">
        <v>1</v>
      </c>
      <c r="D1774">
        <v>4</v>
      </c>
      <c r="E1774">
        <v>1</v>
      </c>
      <c r="F1774">
        <v>5</v>
      </c>
      <c r="G1774">
        <v>1</v>
      </c>
      <c r="H1774">
        <v>4</v>
      </c>
      <c r="I1774">
        <v>3</v>
      </c>
      <c r="J1774">
        <v>3</v>
      </c>
      <c r="K1774">
        <v>6</v>
      </c>
      <c r="L1774">
        <v>2</v>
      </c>
      <c r="M1774">
        <v>4</v>
      </c>
      <c r="N1774">
        <v>2</v>
      </c>
      <c r="O1774">
        <v>4</v>
      </c>
      <c r="P1774">
        <v>8</v>
      </c>
      <c r="Q1774">
        <v>3</v>
      </c>
      <c r="R1774">
        <v>0.302603444</v>
      </c>
      <c r="S1774">
        <v>0.76061466499999997</v>
      </c>
      <c r="T1774">
        <v>0.323335225</v>
      </c>
      <c r="U1774">
        <v>0.15915933500000001</v>
      </c>
      <c r="V1774" t="s">
        <v>2388</v>
      </c>
      <c r="W1774" t="s">
        <v>2389</v>
      </c>
      <c r="X1774">
        <v>0</v>
      </c>
      <c r="Y1774">
        <v>6517</v>
      </c>
      <c r="Z1774" t="s">
        <v>2389</v>
      </c>
      <c r="AA1774" t="s">
        <v>2390</v>
      </c>
      <c r="AB1774" t="s">
        <v>25</v>
      </c>
      <c r="AC1774" t="s">
        <v>2389</v>
      </c>
      <c r="AD1774" t="s">
        <v>26</v>
      </c>
      <c r="AE1774" t="s">
        <v>2391</v>
      </c>
      <c r="AF1774">
        <v>9606</v>
      </c>
      <c r="AG1774" t="s">
        <v>26</v>
      </c>
      <c r="AH1774" t="s">
        <v>169</v>
      </c>
      <c r="AI1774" t="s">
        <v>170</v>
      </c>
      <c r="AJ1774" t="s">
        <v>30</v>
      </c>
      <c r="AK1774" t="s">
        <v>31</v>
      </c>
      <c r="AL1774" t="s">
        <v>171</v>
      </c>
      <c r="AM1774" t="s">
        <v>40</v>
      </c>
      <c r="AN1774">
        <v>20100119</v>
      </c>
      <c r="AO1774" t="s">
        <v>34</v>
      </c>
      <c r="AP1774" t="s">
        <v>169</v>
      </c>
      <c r="AQ1774" t="s">
        <v>170</v>
      </c>
      <c r="AR1774" t="s">
        <v>93</v>
      </c>
      <c r="AS1774" t="s">
        <v>41</v>
      </c>
    </row>
    <row r="1775" spans="1:45">
      <c r="A1775" t="s">
        <v>2388</v>
      </c>
      <c r="B1775">
        <v>2</v>
      </c>
      <c r="C1775">
        <v>1</v>
      </c>
      <c r="D1775">
        <v>4</v>
      </c>
      <c r="E1775">
        <v>1</v>
      </c>
      <c r="F1775">
        <v>5</v>
      </c>
      <c r="G1775">
        <v>1</v>
      </c>
      <c r="H1775">
        <v>4</v>
      </c>
      <c r="I1775">
        <v>3</v>
      </c>
      <c r="J1775">
        <v>3</v>
      </c>
      <c r="K1775">
        <v>6</v>
      </c>
      <c r="L1775">
        <v>2</v>
      </c>
      <c r="M1775">
        <v>4</v>
      </c>
      <c r="N1775">
        <v>2</v>
      </c>
      <c r="O1775">
        <v>4</v>
      </c>
      <c r="P1775">
        <v>8</v>
      </c>
      <c r="Q1775">
        <v>3</v>
      </c>
      <c r="R1775">
        <v>0.302603444</v>
      </c>
      <c r="S1775">
        <v>0.76061466499999997</v>
      </c>
      <c r="T1775">
        <v>0.323335225</v>
      </c>
      <c r="U1775">
        <v>0.15915933500000001</v>
      </c>
      <c r="V1775" t="s">
        <v>2388</v>
      </c>
      <c r="W1775" t="s">
        <v>2389</v>
      </c>
      <c r="X1775">
        <v>0</v>
      </c>
      <c r="Y1775">
        <v>6517</v>
      </c>
      <c r="Z1775" t="s">
        <v>2389</v>
      </c>
      <c r="AA1775" t="s">
        <v>2390</v>
      </c>
      <c r="AB1775" t="s">
        <v>25</v>
      </c>
      <c r="AC1775" t="s">
        <v>2389</v>
      </c>
      <c r="AD1775" t="s">
        <v>26</v>
      </c>
      <c r="AE1775" t="s">
        <v>2391</v>
      </c>
      <c r="AF1775">
        <v>9606</v>
      </c>
      <c r="AG1775" t="s">
        <v>26</v>
      </c>
      <c r="AH1775" t="s">
        <v>172</v>
      </c>
      <c r="AI1775" t="s">
        <v>173</v>
      </c>
      <c r="AJ1775" t="s">
        <v>30</v>
      </c>
      <c r="AK1775" t="s">
        <v>31</v>
      </c>
      <c r="AL1775" t="s">
        <v>168</v>
      </c>
      <c r="AM1775" t="s">
        <v>40</v>
      </c>
      <c r="AN1775">
        <v>20100119</v>
      </c>
      <c r="AO1775" t="s">
        <v>34</v>
      </c>
      <c r="AP1775" t="s">
        <v>172</v>
      </c>
      <c r="AQ1775" t="s">
        <v>173</v>
      </c>
      <c r="AR1775" t="s">
        <v>93</v>
      </c>
      <c r="AS1775" t="s">
        <v>41</v>
      </c>
    </row>
    <row r="1776" spans="1:45">
      <c r="A1776" t="s">
        <v>2388</v>
      </c>
      <c r="B1776">
        <v>2</v>
      </c>
      <c r="C1776">
        <v>1</v>
      </c>
      <c r="D1776">
        <v>4</v>
      </c>
      <c r="E1776">
        <v>1</v>
      </c>
      <c r="F1776">
        <v>5</v>
      </c>
      <c r="G1776">
        <v>1</v>
      </c>
      <c r="H1776">
        <v>4</v>
      </c>
      <c r="I1776">
        <v>3</v>
      </c>
      <c r="J1776">
        <v>3</v>
      </c>
      <c r="K1776">
        <v>6</v>
      </c>
      <c r="L1776">
        <v>2</v>
      </c>
      <c r="M1776">
        <v>4</v>
      </c>
      <c r="N1776">
        <v>2</v>
      </c>
      <c r="O1776">
        <v>4</v>
      </c>
      <c r="P1776">
        <v>8</v>
      </c>
      <c r="Q1776">
        <v>3</v>
      </c>
      <c r="R1776">
        <v>0.302603444</v>
      </c>
      <c r="S1776">
        <v>0.76061466499999997</v>
      </c>
      <c r="T1776">
        <v>0.323335225</v>
      </c>
      <c r="U1776">
        <v>0.15915933500000001</v>
      </c>
      <c r="V1776" t="s">
        <v>2388</v>
      </c>
      <c r="W1776" t="s">
        <v>2389</v>
      </c>
      <c r="X1776">
        <v>0</v>
      </c>
      <c r="Y1776">
        <v>6517</v>
      </c>
      <c r="Z1776" t="s">
        <v>2389</v>
      </c>
      <c r="AA1776" t="s">
        <v>2390</v>
      </c>
      <c r="AB1776" t="s">
        <v>25</v>
      </c>
      <c r="AC1776" t="s">
        <v>2389</v>
      </c>
      <c r="AD1776" t="s">
        <v>26</v>
      </c>
      <c r="AE1776" t="s">
        <v>2391</v>
      </c>
      <c r="AF1776">
        <v>9606</v>
      </c>
      <c r="AG1776" t="s">
        <v>26</v>
      </c>
      <c r="AH1776" t="s">
        <v>95</v>
      </c>
      <c r="AI1776" t="s">
        <v>96</v>
      </c>
      <c r="AJ1776" t="s">
        <v>30</v>
      </c>
      <c r="AK1776" t="s">
        <v>31</v>
      </c>
      <c r="AL1776" t="s">
        <v>97</v>
      </c>
      <c r="AM1776" t="s">
        <v>55</v>
      </c>
      <c r="AN1776">
        <v>20100119</v>
      </c>
      <c r="AO1776" t="s">
        <v>34</v>
      </c>
      <c r="AP1776" t="s">
        <v>95</v>
      </c>
      <c r="AQ1776" t="s">
        <v>96</v>
      </c>
      <c r="AR1776" t="s">
        <v>77</v>
      </c>
      <c r="AS1776" t="s">
        <v>57</v>
      </c>
    </row>
    <row r="1777" spans="1:45">
      <c r="A1777" t="s">
        <v>2388</v>
      </c>
      <c r="B1777">
        <v>2</v>
      </c>
      <c r="C1777">
        <v>1</v>
      </c>
      <c r="D1777">
        <v>4</v>
      </c>
      <c r="E1777">
        <v>1</v>
      </c>
      <c r="F1777">
        <v>5</v>
      </c>
      <c r="G1777">
        <v>1</v>
      </c>
      <c r="H1777">
        <v>4</v>
      </c>
      <c r="I1777">
        <v>3</v>
      </c>
      <c r="J1777">
        <v>3</v>
      </c>
      <c r="K1777">
        <v>6</v>
      </c>
      <c r="L1777">
        <v>2</v>
      </c>
      <c r="M1777">
        <v>4</v>
      </c>
      <c r="N1777">
        <v>2</v>
      </c>
      <c r="O1777">
        <v>4</v>
      </c>
      <c r="P1777">
        <v>8</v>
      </c>
      <c r="Q1777">
        <v>3</v>
      </c>
      <c r="R1777">
        <v>0.302603444</v>
      </c>
      <c r="S1777">
        <v>0.76061466499999997</v>
      </c>
      <c r="T1777">
        <v>0.323335225</v>
      </c>
      <c r="U1777">
        <v>0.15915933500000001</v>
      </c>
      <c r="V1777" t="s">
        <v>2388</v>
      </c>
      <c r="W1777" t="s">
        <v>2389</v>
      </c>
      <c r="X1777">
        <v>0</v>
      </c>
      <c r="Y1777">
        <v>6517</v>
      </c>
      <c r="Z1777" t="s">
        <v>2389</v>
      </c>
      <c r="AA1777" t="s">
        <v>2390</v>
      </c>
      <c r="AB1777" t="s">
        <v>25</v>
      </c>
      <c r="AC1777" t="s">
        <v>2389</v>
      </c>
      <c r="AD1777" t="s">
        <v>26</v>
      </c>
      <c r="AE1777" t="s">
        <v>2391</v>
      </c>
      <c r="AF1777">
        <v>9606</v>
      </c>
      <c r="AG1777" t="s">
        <v>26</v>
      </c>
      <c r="AH1777" t="s">
        <v>89</v>
      </c>
      <c r="AI1777" t="s">
        <v>90</v>
      </c>
      <c r="AJ1777" t="s">
        <v>30</v>
      </c>
      <c r="AK1777" t="s">
        <v>31</v>
      </c>
      <c r="AL1777" t="s">
        <v>91</v>
      </c>
      <c r="AM1777" t="s">
        <v>55</v>
      </c>
      <c r="AN1777">
        <v>20100119</v>
      </c>
      <c r="AO1777" t="s">
        <v>34</v>
      </c>
      <c r="AP1777" t="s">
        <v>89</v>
      </c>
      <c r="AQ1777" t="s">
        <v>90</v>
      </c>
      <c r="AR1777" t="s">
        <v>77</v>
      </c>
      <c r="AS1777" t="s">
        <v>57</v>
      </c>
    </row>
    <row r="1778" spans="1:45">
      <c r="A1778" t="s">
        <v>2388</v>
      </c>
      <c r="B1778">
        <v>2</v>
      </c>
      <c r="C1778">
        <v>1</v>
      </c>
      <c r="D1778">
        <v>4</v>
      </c>
      <c r="E1778">
        <v>1</v>
      </c>
      <c r="F1778">
        <v>5</v>
      </c>
      <c r="G1778">
        <v>1</v>
      </c>
      <c r="H1778">
        <v>4</v>
      </c>
      <c r="I1778">
        <v>3</v>
      </c>
      <c r="J1778">
        <v>3</v>
      </c>
      <c r="K1778">
        <v>6</v>
      </c>
      <c r="L1778">
        <v>2</v>
      </c>
      <c r="M1778">
        <v>4</v>
      </c>
      <c r="N1778">
        <v>2</v>
      </c>
      <c r="O1778">
        <v>4</v>
      </c>
      <c r="P1778">
        <v>8</v>
      </c>
      <c r="Q1778">
        <v>3</v>
      </c>
      <c r="R1778">
        <v>0.302603444</v>
      </c>
      <c r="S1778">
        <v>0.76061466499999997</v>
      </c>
      <c r="T1778">
        <v>0.323335225</v>
      </c>
      <c r="U1778">
        <v>0.15915933500000001</v>
      </c>
      <c r="V1778" t="s">
        <v>2388</v>
      </c>
      <c r="W1778" t="s">
        <v>2389</v>
      </c>
      <c r="X1778">
        <v>0</v>
      </c>
      <c r="Y1778">
        <v>6517</v>
      </c>
      <c r="Z1778" t="s">
        <v>2389</v>
      </c>
      <c r="AA1778" t="s">
        <v>2390</v>
      </c>
      <c r="AB1778" t="s">
        <v>25</v>
      </c>
      <c r="AC1778" t="s">
        <v>2389</v>
      </c>
      <c r="AD1778" t="s">
        <v>26</v>
      </c>
      <c r="AE1778" t="s">
        <v>2391</v>
      </c>
      <c r="AF1778">
        <v>9606</v>
      </c>
      <c r="AG1778" t="s">
        <v>26</v>
      </c>
      <c r="AH1778" t="s">
        <v>152</v>
      </c>
      <c r="AI1778" t="s">
        <v>153</v>
      </c>
      <c r="AJ1778" t="s">
        <v>30</v>
      </c>
      <c r="AK1778" t="s">
        <v>31</v>
      </c>
      <c r="AL1778" t="s">
        <v>168</v>
      </c>
      <c r="AM1778" t="s">
        <v>55</v>
      </c>
      <c r="AN1778">
        <v>20100119</v>
      </c>
      <c r="AO1778" t="s">
        <v>34</v>
      </c>
      <c r="AP1778" t="s">
        <v>152</v>
      </c>
      <c r="AQ1778" t="s">
        <v>153</v>
      </c>
      <c r="AR1778" t="s">
        <v>151</v>
      </c>
      <c r="AS1778" t="s">
        <v>57</v>
      </c>
    </row>
    <row r="1779" spans="1:45">
      <c r="A1779" t="s">
        <v>2392</v>
      </c>
      <c r="B1779">
        <v>4</v>
      </c>
      <c r="C1779">
        <v>4</v>
      </c>
      <c r="D1779">
        <v>5</v>
      </c>
      <c r="E1779">
        <v>3</v>
      </c>
      <c r="F1779">
        <v>1</v>
      </c>
      <c r="G1779">
        <v>3</v>
      </c>
      <c r="H1779">
        <v>3</v>
      </c>
      <c r="I1779">
        <v>3</v>
      </c>
      <c r="J1779">
        <v>2</v>
      </c>
      <c r="K1779">
        <v>2</v>
      </c>
      <c r="L1779">
        <v>4</v>
      </c>
      <c r="M1779">
        <v>3</v>
      </c>
      <c r="N1779">
        <v>4</v>
      </c>
      <c r="O1779">
        <v>3</v>
      </c>
      <c r="P1779">
        <v>7</v>
      </c>
      <c r="Q1779">
        <v>2</v>
      </c>
      <c r="R1779">
        <v>5.9141290999999999E-2</v>
      </c>
      <c r="S1779">
        <v>0.33077155699999999</v>
      </c>
      <c r="T1779">
        <v>0.86480256099999997</v>
      </c>
      <c r="U1779">
        <v>0.86544410100000002</v>
      </c>
      <c r="V1779" t="s">
        <v>2392</v>
      </c>
      <c r="W1779" t="s">
        <v>2393</v>
      </c>
      <c r="X1779" s="1">
        <v>6.9999999999999997E-33</v>
      </c>
      <c r="Y1779">
        <v>119</v>
      </c>
      <c r="Z1779" t="s">
        <v>2393</v>
      </c>
      <c r="AA1779" t="s">
        <v>2394</v>
      </c>
      <c r="AB1779" t="s">
        <v>25</v>
      </c>
      <c r="AC1779" t="s">
        <v>2393</v>
      </c>
      <c r="AD1779" t="s">
        <v>26</v>
      </c>
      <c r="AE1779" t="s">
        <v>2395</v>
      </c>
      <c r="AF1779">
        <v>7741</v>
      </c>
      <c r="AG1779" t="s">
        <v>26</v>
      </c>
      <c r="AH1779" t="s">
        <v>380</v>
      </c>
      <c r="AI1779" t="s">
        <v>381</v>
      </c>
      <c r="AJ1779" t="s">
        <v>30</v>
      </c>
      <c r="AK1779" t="s">
        <v>31</v>
      </c>
      <c r="AL1779" t="s">
        <v>382</v>
      </c>
      <c r="AM1779" t="s">
        <v>40</v>
      </c>
      <c r="AN1779">
        <v>20100119</v>
      </c>
      <c r="AO1779" t="s">
        <v>34</v>
      </c>
      <c r="AP1779" t="s">
        <v>380</v>
      </c>
      <c r="AQ1779" t="s">
        <v>381</v>
      </c>
      <c r="AR1779" t="s">
        <v>45</v>
      </c>
      <c r="AS1779" t="s">
        <v>41</v>
      </c>
    </row>
    <row r="1780" spans="1:45">
      <c r="A1780" t="s">
        <v>2392</v>
      </c>
      <c r="B1780">
        <v>4</v>
      </c>
      <c r="C1780">
        <v>4</v>
      </c>
      <c r="D1780">
        <v>5</v>
      </c>
      <c r="E1780">
        <v>3</v>
      </c>
      <c r="F1780">
        <v>1</v>
      </c>
      <c r="G1780">
        <v>3</v>
      </c>
      <c r="H1780">
        <v>3</v>
      </c>
      <c r="I1780">
        <v>3</v>
      </c>
      <c r="J1780">
        <v>2</v>
      </c>
      <c r="K1780">
        <v>2</v>
      </c>
      <c r="L1780">
        <v>4</v>
      </c>
      <c r="M1780">
        <v>3</v>
      </c>
      <c r="N1780">
        <v>4</v>
      </c>
      <c r="O1780">
        <v>3</v>
      </c>
      <c r="P1780">
        <v>7</v>
      </c>
      <c r="Q1780">
        <v>2</v>
      </c>
      <c r="R1780">
        <v>5.9141290999999999E-2</v>
      </c>
      <c r="S1780">
        <v>0.33077155699999999</v>
      </c>
      <c r="T1780">
        <v>0.86480256099999997</v>
      </c>
      <c r="U1780">
        <v>0.86544410100000002</v>
      </c>
      <c r="V1780" t="s">
        <v>2392</v>
      </c>
      <c r="W1780" t="s">
        <v>2393</v>
      </c>
      <c r="X1780" s="1">
        <v>6.9999999999999997E-33</v>
      </c>
      <c r="Y1780">
        <v>119</v>
      </c>
      <c r="Z1780" t="s">
        <v>2393</v>
      </c>
      <c r="AA1780" t="s">
        <v>2394</v>
      </c>
      <c r="AB1780" t="s">
        <v>25</v>
      </c>
      <c r="AC1780" t="s">
        <v>2393</v>
      </c>
      <c r="AD1780" t="s">
        <v>26</v>
      </c>
      <c r="AE1780" t="s">
        <v>2395</v>
      </c>
      <c r="AF1780">
        <v>7741</v>
      </c>
      <c r="AG1780" t="s">
        <v>26</v>
      </c>
      <c r="AH1780" t="s">
        <v>383</v>
      </c>
      <c r="AI1780" t="s">
        <v>384</v>
      </c>
      <c r="AJ1780" t="s">
        <v>30</v>
      </c>
      <c r="AK1780" t="s">
        <v>31</v>
      </c>
      <c r="AL1780" t="s">
        <v>385</v>
      </c>
      <c r="AM1780" t="s">
        <v>40</v>
      </c>
      <c r="AN1780">
        <v>20100119</v>
      </c>
      <c r="AO1780" t="s">
        <v>34</v>
      </c>
      <c r="AP1780" t="s">
        <v>383</v>
      </c>
      <c r="AQ1780" t="s">
        <v>384</v>
      </c>
      <c r="AR1780" t="s">
        <v>386</v>
      </c>
      <c r="AS1780" t="s">
        <v>41</v>
      </c>
    </row>
    <row r="1781" spans="1:45">
      <c r="A1781" t="s">
        <v>2396</v>
      </c>
      <c r="B1781">
        <v>3</v>
      </c>
      <c r="C1781">
        <v>6</v>
      </c>
      <c r="D1781">
        <v>6</v>
      </c>
      <c r="E1781">
        <v>4</v>
      </c>
      <c r="F1781">
        <v>4</v>
      </c>
      <c r="G1781">
        <v>2</v>
      </c>
      <c r="H1781">
        <v>0</v>
      </c>
      <c r="I1781">
        <v>2</v>
      </c>
      <c r="J1781">
        <v>3</v>
      </c>
      <c r="K1781">
        <v>4</v>
      </c>
      <c r="L1781">
        <v>3</v>
      </c>
      <c r="M1781">
        <v>3</v>
      </c>
      <c r="N1781">
        <v>3</v>
      </c>
      <c r="O1781">
        <v>6</v>
      </c>
      <c r="P1781">
        <v>2</v>
      </c>
      <c r="Q1781">
        <v>3</v>
      </c>
      <c r="R1781">
        <v>4.7777374999999997E-2</v>
      </c>
      <c r="S1781">
        <v>0.790819461</v>
      </c>
      <c r="T1781">
        <v>0.17084439800000001</v>
      </c>
      <c r="U1781">
        <v>1</v>
      </c>
      <c r="V1781" t="s">
        <v>2396</v>
      </c>
      <c r="W1781" t="s">
        <v>87</v>
      </c>
      <c r="X1781">
        <v>0</v>
      </c>
      <c r="Y1781">
        <v>772</v>
      </c>
      <c r="Z1781" t="s">
        <v>87</v>
      </c>
      <c r="AA1781" t="s">
        <v>88</v>
      </c>
      <c r="AB1781" t="s">
        <v>25</v>
      </c>
      <c r="AC1781" t="s">
        <v>87</v>
      </c>
      <c r="AD1781" t="s">
        <v>26</v>
      </c>
      <c r="AE1781" t="s">
        <v>87</v>
      </c>
      <c r="AF1781">
        <v>29159</v>
      </c>
      <c r="AG1781" t="s">
        <v>26</v>
      </c>
      <c r="AH1781" t="s">
        <v>89</v>
      </c>
      <c r="AI1781" t="s">
        <v>90</v>
      </c>
      <c r="AJ1781" t="s">
        <v>30</v>
      </c>
      <c r="AK1781" t="s">
        <v>31</v>
      </c>
      <c r="AL1781" t="s">
        <v>91</v>
      </c>
      <c r="AM1781" t="s">
        <v>55</v>
      </c>
      <c r="AN1781">
        <v>20100119</v>
      </c>
      <c r="AO1781" t="s">
        <v>34</v>
      </c>
      <c r="AP1781" t="s">
        <v>89</v>
      </c>
      <c r="AQ1781" t="s">
        <v>90</v>
      </c>
      <c r="AR1781" t="s">
        <v>77</v>
      </c>
      <c r="AS1781" t="s">
        <v>57</v>
      </c>
    </row>
    <row r="1782" spans="1:45">
      <c r="A1782" t="s">
        <v>2396</v>
      </c>
      <c r="B1782">
        <v>3</v>
      </c>
      <c r="C1782">
        <v>6</v>
      </c>
      <c r="D1782">
        <v>6</v>
      </c>
      <c r="E1782">
        <v>4</v>
      </c>
      <c r="F1782">
        <v>4</v>
      </c>
      <c r="G1782">
        <v>2</v>
      </c>
      <c r="H1782">
        <v>0</v>
      </c>
      <c r="I1782">
        <v>2</v>
      </c>
      <c r="J1782">
        <v>3</v>
      </c>
      <c r="K1782">
        <v>4</v>
      </c>
      <c r="L1782">
        <v>3</v>
      </c>
      <c r="M1782">
        <v>3</v>
      </c>
      <c r="N1782">
        <v>3</v>
      </c>
      <c r="O1782">
        <v>6</v>
      </c>
      <c r="P1782">
        <v>2</v>
      </c>
      <c r="Q1782">
        <v>3</v>
      </c>
      <c r="R1782">
        <v>4.7777374999999997E-2</v>
      </c>
      <c r="S1782">
        <v>0.790819461</v>
      </c>
      <c r="T1782">
        <v>0.17084439800000001</v>
      </c>
      <c r="U1782">
        <v>1</v>
      </c>
      <c r="V1782" t="s">
        <v>2396</v>
      </c>
      <c r="W1782" t="s">
        <v>87</v>
      </c>
      <c r="X1782">
        <v>0</v>
      </c>
      <c r="Y1782">
        <v>772</v>
      </c>
      <c r="Z1782" t="s">
        <v>87</v>
      </c>
      <c r="AA1782" t="s">
        <v>88</v>
      </c>
      <c r="AB1782" t="s">
        <v>25</v>
      </c>
      <c r="AC1782" t="s">
        <v>87</v>
      </c>
      <c r="AD1782" t="s">
        <v>26</v>
      </c>
      <c r="AE1782" t="s">
        <v>87</v>
      </c>
      <c r="AF1782">
        <v>29159</v>
      </c>
      <c r="AG1782" t="s">
        <v>26</v>
      </c>
      <c r="AH1782" t="s">
        <v>42</v>
      </c>
      <c r="AI1782" t="s">
        <v>43</v>
      </c>
      <c r="AJ1782" t="s">
        <v>30</v>
      </c>
      <c r="AK1782" t="s">
        <v>31</v>
      </c>
      <c r="AL1782" t="s">
        <v>44</v>
      </c>
      <c r="AM1782" t="s">
        <v>40</v>
      </c>
      <c r="AN1782">
        <v>20100119</v>
      </c>
      <c r="AO1782" t="s">
        <v>34</v>
      </c>
      <c r="AP1782" t="s">
        <v>42</v>
      </c>
      <c r="AQ1782" t="s">
        <v>43</v>
      </c>
      <c r="AR1782" t="s">
        <v>45</v>
      </c>
      <c r="AS1782" t="s">
        <v>41</v>
      </c>
    </row>
    <row r="1783" spans="1:45">
      <c r="A1783" t="s">
        <v>2396</v>
      </c>
      <c r="B1783">
        <v>3</v>
      </c>
      <c r="C1783">
        <v>6</v>
      </c>
      <c r="D1783">
        <v>6</v>
      </c>
      <c r="E1783">
        <v>4</v>
      </c>
      <c r="F1783">
        <v>4</v>
      </c>
      <c r="G1783">
        <v>2</v>
      </c>
      <c r="H1783">
        <v>0</v>
      </c>
      <c r="I1783">
        <v>2</v>
      </c>
      <c r="J1783">
        <v>3</v>
      </c>
      <c r="K1783">
        <v>4</v>
      </c>
      <c r="L1783">
        <v>3</v>
      </c>
      <c r="M1783">
        <v>3</v>
      </c>
      <c r="N1783">
        <v>3</v>
      </c>
      <c r="O1783">
        <v>6</v>
      </c>
      <c r="P1783">
        <v>2</v>
      </c>
      <c r="Q1783">
        <v>3</v>
      </c>
      <c r="R1783">
        <v>4.7777374999999997E-2</v>
      </c>
      <c r="S1783">
        <v>0.790819461</v>
      </c>
      <c r="T1783">
        <v>0.17084439800000001</v>
      </c>
      <c r="U1783">
        <v>1</v>
      </c>
      <c r="V1783" t="s">
        <v>2396</v>
      </c>
      <c r="W1783" t="s">
        <v>87</v>
      </c>
      <c r="X1783">
        <v>0</v>
      </c>
      <c r="Y1783">
        <v>772</v>
      </c>
      <c r="Z1783" t="s">
        <v>87</v>
      </c>
      <c r="AA1783" t="s">
        <v>88</v>
      </c>
      <c r="AB1783" t="s">
        <v>25</v>
      </c>
      <c r="AC1783" t="s">
        <v>87</v>
      </c>
      <c r="AD1783" t="s">
        <v>26</v>
      </c>
      <c r="AE1783" t="s">
        <v>87</v>
      </c>
      <c r="AF1783">
        <v>29159</v>
      </c>
      <c r="AG1783" t="s">
        <v>26</v>
      </c>
      <c r="AH1783" t="s">
        <v>92</v>
      </c>
      <c r="AI1783" t="s">
        <v>93</v>
      </c>
      <c r="AJ1783" t="s">
        <v>30</v>
      </c>
      <c r="AK1783" t="s">
        <v>31</v>
      </c>
      <c r="AL1783" t="s">
        <v>94</v>
      </c>
      <c r="AM1783" t="s">
        <v>40</v>
      </c>
      <c r="AN1783">
        <v>20100119</v>
      </c>
      <c r="AO1783" t="s">
        <v>34</v>
      </c>
      <c r="AP1783" t="s">
        <v>92</v>
      </c>
      <c r="AQ1783" t="s">
        <v>93</v>
      </c>
      <c r="AR1783" t="s">
        <v>93</v>
      </c>
      <c r="AS1783" t="s">
        <v>41</v>
      </c>
    </row>
    <row r="1784" spans="1:45">
      <c r="A1784" t="s">
        <v>2396</v>
      </c>
      <c r="B1784">
        <v>3</v>
      </c>
      <c r="C1784">
        <v>6</v>
      </c>
      <c r="D1784">
        <v>6</v>
      </c>
      <c r="E1784">
        <v>4</v>
      </c>
      <c r="F1784">
        <v>4</v>
      </c>
      <c r="G1784">
        <v>2</v>
      </c>
      <c r="H1784">
        <v>0</v>
      </c>
      <c r="I1784">
        <v>2</v>
      </c>
      <c r="J1784">
        <v>3</v>
      </c>
      <c r="K1784">
        <v>4</v>
      </c>
      <c r="L1784">
        <v>3</v>
      </c>
      <c r="M1784">
        <v>3</v>
      </c>
      <c r="N1784">
        <v>3</v>
      </c>
      <c r="O1784">
        <v>6</v>
      </c>
      <c r="P1784">
        <v>2</v>
      </c>
      <c r="Q1784">
        <v>3</v>
      </c>
      <c r="R1784">
        <v>4.7777374999999997E-2</v>
      </c>
      <c r="S1784">
        <v>0.790819461</v>
      </c>
      <c r="T1784">
        <v>0.17084439800000001</v>
      </c>
      <c r="U1784">
        <v>1</v>
      </c>
      <c r="V1784" t="s">
        <v>2396</v>
      </c>
      <c r="W1784" t="s">
        <v>87</v>
      </c>
      <c r="X1784">
        <v>0</v>
      </c>
      <c r="Y1784">
        <v>772</v>
      </c>
      <c r="Z1784" t="s">
        <v>87</v>
      </c>
      <c r="AA1784" t="s">
        <v>88</v>
      </c>
      <c r="AB1784" t="s">
        <v>25</v>
      </c>
      <c r="AC1784" t="s">
        <v>87</v>
      </c>
      <c r="AD1784" t="s">
        <v>26</v>
      </c>
      <c r="AE1784" t="s">
        <v>87</v>
      </c>
      <c r="AF1784">
        <v>29159</v>
      </c>
      <c r="AG1784" t="s">
        <v>26</v>
      </c>
      <c r="AH1784" t="s">
        <v>95</v>
      </c>
      <c r="AI1784" t="s">
        <v>96</v>
      </c>
      <c r="AJ1784" t="s">
        <v>30</v>
      </c>
      <c r="AK1784" t="s">
        <v>31</v>
      </c>
      <c r="AL1784" t="s">
        <v>97</v>
      </c>
      <c r="AM1784" t="s">
        <v>55</v>
      </c>
      <c r="AN1784">
        <v>20100119</v>
      </c>
      <c r="AO1784" t="s">
        <v>34</v>
      </c>
      <c r="AP1784" t="s">
        <v>95</v>
      </c>
      <c r="AQ1784" t="s">
        <v>96</v>
      </c>
      <c r="AR1784" t="s">
        <v>77</v>
      </c>
      <c r="AS1784" t="s">
        <v>57</v>
      </c>
    </row>
    <row r="1785" spans="1:45">
      <c r="A1785" t="s">
        <v>2397</v>
      </c>
      <c r="B1785">
        <v>3</v>
      </c>
      <c r="C1785">
        <v>1</v>
      </c>
      <c r="D1785">
        <v>2</v>
      </c>
      <c r="E1785">
        <v>5</v>
      </c>
      <c r="F1785">
        <v>8</v>
      </c>
      <c r="G1785">
        <v>2</v>
      </c>
      <c r="H1785">
        <v>7</v>
      </c>
      <c r="I1785">
        <v>5</v>
      </c>
      <c r="J1785">
        <v>2</v>
      </c>
      <c r="K1785">
        <v>5</v>
      </c>
      <c r="L1785">
        <v>1</v>
      </c>
      <c r="M1785">
        <v>2</v>
      </c>
      <c r="N1785">
        <v>5</v>
      </c>
      <c r="O1785">
        <v>1</v>
      </c>
      <c r="P1785">
        <v>2</v>
      </c>
      <c r="Q1785">
        <v>3</v>
      </c>
      <c r="R1785">
        <v>0.131316507</v>
      </c>
      <c r="S1785">
        <v>0.84393406999999998</v>
      </c>
      <c r="T1785">
        <v>0.22654492000000001</v>
      </c>
      <c r="U1785">
        <v>0.17834293700000001</v>
      </c>
      <c r="V1785" t="s">
        <v>2397</v>
      </c>
      <c r="W1785" t="s">
        <v>2398</v>
      </c>
      <c r="X1785" s="1">
        <v>2E-52</v>
      </c>
      <c r="Y1785">
        <v>181</v>
      </c>
      <c r="Z1785" t="s">
        <v>2398</v>
      </c>
      <c r="AA1785" t="s">
        <v>2399</v>
      </c>
      <c r="AB1785" t="s">
        <v>25</v>
      </c>
      <c r="AC1785" t="s">
        <v>2398</v>
      </c>
      <c r="AD1785" t="s">
        <v>26</v>
      </c>
      <c r="AE1785" t="s">
        <v>2400</v>
      </c>
      <c r="AF1785">
        <v>10090</v>
      </c>
      <c r="AG1785" t="s">
        <v>26</v>
      </c>
      <c r="AH1785" t="s">
        <v>112</v>
      </c>
      <c r="AI1785" t="s">
        <v>113</v>
      </c>
      <c r="AJ1785" t="s">
        <v>30</v>
      </c>
      <c r="AK1785" t="s">
        <v>31</v>
      </c>
      <c r="AL1785" t="s">
        <v>114</v>
      </c>
      <c r="AM1785" t="s">
        <v>40</v>
      </c>
      <c r="AN1785">
        <v>20100119</v>
      </c>
      <c r="AO1785" t="s">
        <v>34</v>
      </c>
      <c r="AP1785" t="s">
        <v>112</v>
      </c>
      <c r="AQ1785" t="s">
        <v>113</v>
      </c>
      <c r="AR1785" t="s">
        <v>113</v>
      </c>
      <c r="AS1785" t="s">
        <v>41</v>
      </c>
    </row>
    <row r="1786" spans="1:45">
      <c r="A1786" t="s">
        <v>2397</v>
      </c>
      <c r="B1786">
        <v>3</v>
      </c>
      <c r="C1786">
        <v>1</v>
      </c>
      <c r="D1786">
        <v>2</v>
      </c>
      <c r="E1786">
        <v>5</v>
      </c>
      <c r="F1786">
        <v>8</v>
      </c>
      <c r="G1786">
        <v>2</v>
      </c>
      <c r="H1786">
        <v>7</v>
      </c>
      <c r="I1786">
        <v>5</v>
      </c>
      <c r="J1786">
        <v>2</v>
      </c>
      <c r="K1786">
        <v>5</v>
      </c>
      <c r="L1786">
        <v>1</v>
      </c>
      <c r="M1786">
        <v>2</v>
      </c>
      <c r="N1786">
        <v>5</v>
      </c>
      <c r="O1786">
        <v>1</v>
      </c>
      <c r="P1786">
        <v>2</v>
      </c>
      <c r="Q1786">
        <v>3</v>
      </c>
      <c r="R1786">
        <v>0.131316507</v>
      </c>
      <c r="S1786">
        <v>0.84393406999999998</v>
      </c>
      <c r="T1786">
        <v>0.22654492000000001</v>
      </c>
      <c r="U1786">
        <v>0.17834293700000001</v>
      </c>
      <c r="V1786" t="s">
        <v>2397</v>
      </c>
      <c r="W1786" t="s">
        <v>2398</v>
      </c>
      <c r="X1786" s="1">
        <v>2E-52</v>
      </c>
      <c r="Y1786">
        <v>181</v>
      </c>
      <c r="Z1786" t="s">
        <v>2398</v>
      </c>
      <c r="AA1786" t="s">
        <v>2399</v>
      </c>
      <c r="AB1786" t="s">
        <v>25</v>
      </c>
      <c r="AC1786" t="s">
        <v>2398</v>
      </c>
      <c r="AD1786" t="s">
        <v>26</v>
      </c>
      <c r="AE1786" t="s">
        <v>2400</v>
      </c>
      <c r="AF1786">
        <v>10090</v>
      </c>
      <c r="AG1786" t="s">
        <v>26</v>
      </c>
      <c r="AH1786" t="s">
        <v>65</v>
      </c>
      <c r="AI1786" t="s">
        <v>66</v>
      </c>
      <c r="AJ1786" t="s">
        <v>30</v>
      </c>
      <c r="AK1786" t="s">
        <v>31</v>
      </c>
      <c r="AL1786" t="s">
        <v>67</v>
      </c>
      <c r="AM1786" t="s">
        <v>40</v>
      </c>
      <c r="AN1786">
        <v>20100119</v>
      </c>
      <c r="AO1786" t="s">
        <v>34</v>
      </c>
      <c r="AP1786" t="s">
        <v>65</v>
      </c>
      <c r="AQ1786" t="s">
        <v>66</v>
      </c>
      <c r="AR1786" t="s">
        <v>61</v>
      </c>
      <c r="AS1786" t="s">
        <v>41</v>
      </c>
    </row>
    <row r="1787" spans="1:45">
      <c r="A1787" t="s">
        <v>2397</v>
      </c>
      <c r="B1787">
        <v>3</v>
      </c>
      <c r="C1787">
        <v>1</v>
      </c>
      <c r="D1787">
        <v>2</v>
      </c>
      <c r="E1787">
        <v>5</v>
      </c>
      <c r="F1787">
        <v>8</v>
      </c>
      <c r="G1787">
        <v>2</v>
      </c>
      <c r="H1787">
        <v>7</v>
      </c>
      <c r="I1787">
        <v>5</v>
      </c>
      <c r="J1787">
        <v>2</v>
      </c>
      <c r="K1787">
        <v>5</v>
      </c>
      <c r="L1787">
        <v>1</v>
      </c>
      <c r="M1787">
        <v>2</v>
      </c>
      <c r="N1787">
        <v>5</v>
      </c>
      <c r="O1787">
        <v>1</v>
      </c>
      <c r="P1787">
        <v>2</v>
      </c>
      <c r="Q1787">
        <v>3</v>
      </c>
      <c r="R1787">
        <v>0.131316507</v>
      </c>
      <c r="S1787">
        <v>0.84393406999999998</v>
      </c>
      <c r="T1787">
        <v>0.22654492000000001</v>
      </c>
      <c r="U1787">
        <v>0.17834293700000001</v>
      </c>
      <c r="V1787" t="s">
        <v>2397</v>
      </c>
      <c r="W1787" t="s">
        <v>2398</v>
      </c>
      <c r="X1787" s="1">
        <v>2E-52</v>
      </c>
      <c r="Y1787">
        <v>181</v>
      </c>
      <c r="Z1787" t="s">
        <v>2398</v>
      </c>
      <c r="AA1787" t="s">
        <v>2399</v>
      </c>
      <c r="AB1787" t="s">
        <v>25</v>
      </c>
      <c r="AC1787" t="s">
        <v>2398</v>
      </c>
      <c r="AD1787" t="s">
        <v>26</v>
      </c>
      <c r="AE1787" t="s">
        <v>2400</v>
      </c>
      <c r="AF1787">
        <v>10090</v>
      </c>
      <c r="AG1787" t="s">
        <v>26</v>
      </c>
      <c r="AH1787" t="s">
        <v>352</v>
      </c>
      <c r="AI1787" t="s">
        <v>353</v>
      </c>
      <c r="AJ1787" t="s">
        <v>30</v>
      </c>
      <c r="AK1787" t="s">
        <v>31</v>
      </c>
      <c r="AL1787" t="s">
        <v>354</v>
      </c>
      <c r="AM1787" t="s">
        <v>40</v>
      </c>
      <c r="AN1787">
        <v>20100119</v>
      </c>
      <c r="AO1787" t="s">
        <v>34</v>
      </c>
      <c r="AP1787" t="s">
        <v>352</v>
      </c>
      <c r="AQ1787" t="s">
        <v>353</v>
      </c>
      <c r="AR1787" t="s">
        <v>113</v>
      </c>
      <c r="AS1787" t="s">
        <v>41</v>
      </c>
    </row>
    <row r="1788" spans="1:45">
      <c r="A1788" t="s">
        <v>2397</v>
      </c>
      <c r="B1788">
        <v>3</v>
      </c>
      <c r="C1788">
        <v>1</v>
      </c>
      <c r="D1788">
        <v>2</v>
      </c>
      <c r="E1788">
        <v>5</v>
      </c>
      <c r="F1788">
        <v>8</v>
      </c>
      <c r="G1788">
        <v>2</v>
      </c>
      <c r="H1788">
        <v>7</v>
      </c>
      <c r="I1788">
        <v>5</v>
      </c>
      <c r="J1788">
        <v>2</v>
      </c>
      <c r="K1788">
        <v>5</v>
      </c>
      <c r="L1788">
        <v>1</v>
      </c>
      <c r="M1788">
        <v>2</v>
      </c>
      <c r="N1788">
        <v>5</v>
      </c>
      <c r="O1788">
        <v>1</v>
      </c>
      <c r="P1788">
        <v>2</v>
      </c>
      <c r="Q1788">
        <v>3</v>
      </c>
      <c r="R1788">
        <v>0.131316507</v>
      </c>
      <c r="S1788">
        <v>0.84393406999999998</v>
      </c>
      <c r="T1788">
        <v>0.22654492000000001</v>
      </c>
      <c r="U1788">
        <v>0.17834293700000001</v>
      </c>
      <c r="V1788" t="s">
        <v>2397</v>
      </c>
      <c r="W1788" t="s">
        <v>2398</v>
      </c>
      <c r="X1788" s="1">
        <v>2E-52</v>
      </c>
      <c r="Y1788">
        <v>181</v>
      </c>
      <c r="Z1788" t="s">
        <v>2398</v>
      </c>
      <c r="AA1788" t="s">
        <v>2399</v>
      </c>
      <c r="AB1788" t="s">
        <v>25</v>
      </c>
      <c r="AC1788" t="s">
        <v>2398</v>
      </c>
      <c r="AD1788" t="s">
        <v>26</v>
      </c>
      <c r="AE1788" t="s">
        <v>2400</v>
      </c>
      <c r="AF1788">
        <v>10090</v>
      </c>
      <c r="AG1788" t="s">
        <v>26</v>
      </c>
      <c r="AH1788" t="s">
        <v>352</v>
      </c>
      <c r="AI1788" t="s">
        <v>353</v>
      </c>
      <c r="AJ1788" t="s">
        <v>30</v>
      </c>
      <c r="AK1788" t="s">
        <v>31</v>
      </c>
      <c r="AL1788" t="s">
        <v>354</v>
      </c>
      <c r="AM1788" t="s">
        <v>40</v>
      </c>
      <c r="AN1788">
        <v>20100119</v>
      </c>
      <c r="AO1788" t="s">
        <v>34</v>
      </c>
      <c r="AP1788" t="s">
        <v>352</v>
      </c>
      <c r="AQ1788" t="s">
        <v>353</v>
      </c>
      <c r="AR1788" t="s">
        <v>61</v>
      </c>
      <c r="AS1788" t="s">
        <v>41</v>
      </c>
    </row>
    <row r="1789" spans="1:45">
      <c r="A1789" t="s">
        <v>2397</v>
      </c>
      <c r="B1789">
        <v>3</v>
      </c>
      <c r="C1789">
        <v>1</v>
      </c>
      <c r="D1789">
        <v>2</v>
      </c>
      <c r="E1789">
        <v>5</v>
      </c>
      <c r="F1789">
        <v>8</v>
      </c>
      <c r="G1789">
        <v>2</v>
      </c>
      <c r="H1789">
        <v>7</v>
      </c>
      <c r="I1789">
        <v>5</v>
      </c>
      <c r="J1789">
        <v>2</v>
      </c>
      <c r="K1789">
        <v>5</v>
      </c>
      <c r="L1789">
        <v>1</v>
      </c>
      <c r="M1789">
        <v>2</v>
      </c>
      <c r="N1789">
        <v>5</v>
      </c>
      <c r="O1789">
        <v>1</v>
      </c>
      <c r="P1789">
        <v>2</v>
      </c>
      <c r="Q1789">
        <v>3</v>
      </c>
      <c r="R1789">
        <v>0.131316507</v>
      </c>
      <c r="S1789">
        <v>0.84393406999999998</v>
      </c>
      <c r="T1789">
        <v>0.22654492000000001</v>
      </c>
      <c r="U1789">
        <v>0.17834293700000001</v>
      </c>
      <c r="V1789" t="s">
        <v>2397</v>
      </c>
      <c r="W1789" t="s">
        <v>2398</v>
      </c>
      <c r="X1789" s="1">
        <v>2E-52</v>
      </c>
      <c r="Y1789">
        <v>181</v>
      </c>
      <c r="Z1789" t="s">
        <v>2398</v>
      </c>
      <c r="AA1789" t="s">
        <v>2399</v>
      </c>
      <c r="AB1789" t="s">
        <v>25</v>
      </c>
      <c r="AC1789" t="s">
        <v>2398</v>
      </c>
      <c r="AD1789" t="s">
        <v>26</v>
      </c>
      <c r="AE1789" t="s">
        <v>2400</v>
      </c>
      <c r="AF1789">
        <v>10090</v>
      </c>
      <c r="AG1789" t="s">
        <v>26</v>
      </c>
      <c r="AH1789" t="s">
        <v>58</v>
      </c>
      <c r="AI1789" t="s">
        <v>59</v>
      </c>
      <c r="AJ1789" t="s">
        <v>30</v>
      </c>
      <c r="AK1789" t="s">
        <v>31</v>
      </c>
      <c r="AL1789" t="s">
        <v>60</v>
      </c>
      <c r="AM1789" t="s">
        <v>40</v>
      </c>
      <c r="AN1789">
        <v>20100119</v>
      </c>
      <c r="AO1789" t="s">
        <v>34</v>
      </c>
      <c r="AP1789" t="s">
        <v>58</v>
      </c>
      <c r="AQ1789" t="s">
        <v>59</v>
      </c>
      <c r="AR1789" t="s">
        <v>61</v>
      </c>
      <c r="AS1789" t="s">
        <v>41</v>
      </c>
    </row>
    <row r="1790" spans="1:45">
      <c r="A1790" t="s">
        <v>2397</v>
      </c>
      <c r="B1790">
        <v>3</v>
      </c>
      <c r="C1790">
        <v>1</v>
      </c>
      <c r="D1790">
        <v>2</v>
      </c>
      <c r="E1790">
        <v>5</v>
      </c>
      <c r="F1790">
        <v>8</v>
      </c>
      <c r="G1790">
        <v>2</v>
      </c>
      <c r="H1790">
        <v>7</v>
      </c>
      <c r="I1790">
        <v>5</v>
      </c>
      <c r="J1790">
        <v>2</v>
      </c>
      <c r="K1790">
        <v>5</v>
      </c>
      <c r="L1790">
        <v>1</v>
      </c>
      <c r="M1790">
        <v>2</v>
      </c>
      <c r="N1790">
        <v>5</v>
      </c>
      <c r="O1790">
        <v>1</v>
      </c>
      <c r="P1790">
        <v>2</v>
      </c>
      <c r="Q1790">
        <v>3</v>
      </c>
      <c r="R1790">
        <v>0.131316507</v>
      </c>
      <c r="S1790">
        <v>0.84393406999999998</v>
      </c>
      <c r="T1790">
        <v>0.22654492000000001</v>
      </c>
      <c r="U1790">
        <v>0.17834293700000001</v>
      </c>
      <c r="V1790" t="s">
        <v>2397</v>
      </c>
      <c r="W1790" t="s">
        <v>2398</v>
      </c>
      <c r="X1790" s="1">
        <v>2E-52</v>
      </c>
      <c r="Y1790">
        <v>181</v>
      </c>
      <c r="Z1790" t="s">
        <v>2398</v>
      </c>
      <c r="AA1790" t="s">
        <v>2399</v>
      </c>
      <c r="AB1790" t="s">
        <v>25</v>
      </c>
      <c r="AC1790" t="s">
        <v>2398</v>
      </c>
      <c r="AD1790" t="s">
        <v>26</v>
      </c>
      <c r="AE1790" t="s">
        <v>2400</v>
      </c>
      <c r="AF1790">
        <v>10090</v>
      </c>
      <c r="AG1790" t="s">
        <v>26</v>
      </c>
      <c r="AH1790" t="s">
        <v>46</v>
      </c>
      <c r="AI1790" t="s">
        <v>35</v>
      </c>
      <c r="AJ1790" t="s">
        <v>30</v>
      </c>
      <c r="AK1790" t="s">
        <v>31</v>
      </c>
      <c r="AL1790" t="s">
        <v>47</v>
      </c>
      <c r="AM1790" t="s">
        <v>33</v>
      </c>
      <c r="AN1790">
        <v>20100119</v>
      </c>
      <c r="AO1790" t="s">
        <v>34</v>
      </c>
      <c r="AP1790" t="s">
        <v>46</v>
      </c>
      <c r="AQ1790" t="s">
        <v>35</v>
      </c>
      <c r="AR1790" t="s">
        <v>35</v>
      </c>
      <c r="AS1790" t="s">
        <v>36</v>
      </c>
    </row>
    <row r="1791" spans="1:45">
      <c r="A1791" t="s">
        <v>2401</v>
      </c>
      <c r="B1791">
        <v>2</v>
      </c>
      <c r="C1791">
        <v>5</v>
      </c>
      <c r="D1791">
        <v>4</v>
      </c>
      <c r="E1791">
        <v>2</v>
      </c>
      <c r="F1791">
        <v>4</v>
      </c>
      <c r="G1791">
        <v>5</v>
      </c>
      <c r="H1791">
        <v>3</v>
      </c>
      <c r="I1791">
        <v>4</v>
      </c>
      <c r="J1791">
        <v>4</v>
      </c>
      <c r="K1791">
        <v>3</v>
      </c>
      <c r="L1791">
        <v>3</v>
      </c>
      <c r="M1791">
        <v>4</v>
      </c>
      <c r="N1791">
        <v>3</v>
      </c>
      <c r="O1791">
        <v>3</v>
      </c>
      <c r="P1791">
        <v>2</v>
      </c>
      <c r="Q1791">
        <v>3</v>
      </c>
      <c r="R1791">
        <v>0.41356077600000002</v>
      </c>
      <c r="S1791">
        <v>9.7160178999999999E-2</v>
      </c>
      <c r="T1791">
        <v>1</v>
      </c>
      <c r="U1791">
        <v>0.31245120799999998</v>
      </c>
      <c r="V1791" t="s">
        <v>2401</v>
      </c>
      <c r="W1791" t="s">
        <v>2402</v>
      </c>
      <c r="X1791" s="1">
        <v>3.0000000000000001E-142</v>
      </c>
      <c r="Y1791">
        <v>406</v>
      </c>
      <c r="Z1791" t="s">
        <v>2402</v>
      </c>
      <c r="AA1791" t="s">
        <v>2403</v>
      </c>
      <c r="AB1791" t="s">
        <v>25</v>
      </c>
      <c r="AC1791" t="s">
        <v>2402</v>
      </c>
      <c r="AD1791" t="s">
        <v>26</v>
      </c>
      <c r="AE1791" t="s">
        <v>2404</v>
      </c>
      <c r="AF1791">
        <v>9913</v>
      </c>
      <c r="AG1791" t="s">
        <v>26</v>
      </c>
      <c r="AH1791" t="s">
        <v>105</v>
      </c>
      <c r="AI1791" t="s">
        <v>106</v>
      </c>
      <c r="AJ1791" t="s">
        <v>30</v>
      </c>
      <c r="AK1791" t="s">
        <v>31</v>
      </c>
      <c r="AL1791" t="s">
        <v>107</v>
      </c>
      <c r="AM1791" t="s">
        <v>55</v>
      </c>
      <c r="AN1791">
        <v>20100119</v>
      </c>
      <c r="AO1791" t="s">
        <v>34</v>
      </c>
      <c r="AP1791" t="s">
        <v>105</v>
      </c>
      <c r="AQ1791" t="s">
        <v>106</v>
      </c>
      <c r="AR1791" t="s">
        <v>77</v>
      </c>
      <c r="AS1791" t="s">
        <v>57</v>
      </c>
    </row>
    <row r="1792" spans="1:45">
      <c r="A1792" t="s">
        <v>2401</v>
      </c>
      <c r="B1792">
        <v>2</v>
      </c>
      <c r="C1792">
        <v>5</v>
      </c>
      <c r="D1792">
        <v>4</v>
      </c>
      <c r="E1792">
        <v>2</v>
      </c>
      <c r="F1792">
        <v>4</v>
      </c>
      <c r="G1792">
        <v>5</v>
      </c>
      <c r="H1792">
        <v>3</v>
      </c>
      <c r="I1792">
        <v>4</v>
      </c>
      <c r="J1792">
        <v>4</v>
      </c>
      <c r="K1792">
        <v>3</v>
      </c>
      <c r="L1792">
        <v>3</v>
      </c>
      <c r="M1792">
        <v>4</v>
      </c>
      <c r="N1792">
        <v>3</v>
      </c>
      <c r="O1792">
        <v>3</v>
      </c>
      <c r="P1792">
        <v>2</v>
      </c>
      <c r="Q1792">
        <v>3</v>
      </c>
      <c r="R1792">
        <v>0.41356077600000002</v>
      </c>
      <c r="S1792">
        <v>9.7160178999999999E-2</v>
      </c>
      <c r="T1792">
        <v>1</v>
      </c>
      <c r="U1792">
        <v>0.31245120799999998</v>
      </c>
      <c r="V1792" t="s">
        <v>2401</v>
      </c>
      <c r="W1792" t="s">
        <v>2402</v>
      </c>
      <c r="X1792" s="1">
        <v>3.0000000000000001E-142</v>
      </c>
      <c r="Y1792">
        <v>406</v>
      </c>
      <c r="Z1792" t="s">
        <v>2402</v>
      </c>
      <c r="AA1792" t="s">
        <v>2403</v>
      </c>
      <c r="AB1792" t="s">
        <v>25</v>
      </c>
      <c r="AC1792" t="s">
        <v>2402</v>
      </c>
      <c r="AD1792" t="s">
        <v>26</v>
      </c>
      <c r="AE1792" t="s">
        <v>2404</v>
      </c>
      <c r="AF1792">
        <v>9913</v>
      </c>
      <c r="AG1792" t="s">
        <v>26</v>
      </c>
      <c r="AH1792" t="s">
        <v>1900</v>
      </c>
      <c r="AI1792" t="s">
        <v>1901</v>
      </c>
      <c r="AJ1792" t="s">
        <v>30</v>
      </c>
      <c r="AK1792" t="s">
        <v>31</v>
      </c>
      <c r="AL1792" t="s">
        <v>1902</v>
      </c>
      <c r="AM1792" t="s">
        <v>55</v>
      </c>
      <c r="AN1792">
        <v>20100119</v>
      </c>
      <c r="AO1792" t="s">
        <v>34</v>
      </c>
      <c r="AP1792" t="s">
        <v>1900</v>
      </c>
      <c r="AQ1792" t="s">
        <v>1901</v>
      </c>
      <c r="AR1792" t="s">
        <v>77</v>
      </c>
      <c r="AS1792" t="s">
        <v>57</v>
      </c>
    </row>
    <row r="1793" spans="1:45">
      <c r="A1793" t="s">
        <v>2401</v>
      </c>
      <c r="B1793">
        <v>2</v>
      </c>
      <c r="C1793">
        <v>5</v>
      </c>
      <c r="D1793">
        <v>4</v>
      </c>
      <c r="E1793">
        <v>2</v>
      </c>
      <c r="F1793">
        <v>4</v>
      </c>
      <c r="G1793">
        <v>5</v>
      </c>
      <c r="H1793">
        <v>3</v>
      </c>
      <c r="I1793">
        <v>4</v>
      </c>
      <c r="J1793">
        <v>4</v>
      </c>
      <c r="K1793">
        <v>3</v>
      </c>
      <c r="L1793">
        <v>3</v>
      </c>
      <c r="M1793">
        <v>4</v>
      </c>
      <c r="N1793">
        <v>3</v>
      </c>
      <c r="O1793">
        <v>3</v>
      </c>
      <c r="P1793">
        <v>2</v>
      </c>
      <c r="Q1793">
        <v>3</v>
      </c>
      <c r="R1793">
        <v>0.41356077600000002</v>
      </c>
      <c r="S1793">
        <v>9.7160178999999999E-2</v>
      </c>
      <c r="T1793">
        <v>1</v>
      </c>
      <c r="U1793">
        <v>0.31245120799999998</v>
      </c>
      <c r="V1793" t="s">
        <v>2401</v>
      </c>
      <c r="W1793" t="s">
        <v>2402</v>
      </c>
      <c r="X1793" s="1">
        <v>3.0000000000000001E-142</v>
      </c>
      <c r="Y1793">
        <v>406</v>
      </c>
      <c r="Z1793" t="s">
        <v>2402</v>
      </c>
      <c r="AA1793" t="s">
        <v>2403</v>
      </c>
      <c r="AB1793" t="s">
        <v>25</v>
      </c>
      <c r="AC1793" t="s">
        <v>2402</v>
      </c>
      <c r="AD1793" t="s">
        <v>26</v>
      </c>
      <c r="AE1793" t="s">
        <v>2404</v>
      </c>
      <c r="AF1793">
        <v>9913</v>
      </c>
      <c r="AG1793" t="s">
        <v>26</v>
      </c>
      <c r="AH1793" t="s">
        <v>42</v>
      </c>
      <c r="AI1793" t="s">
        <v>43</v>
      </c>
      <c r="AJ1793" t="s">
        <v>30</v>
      </c>
      <c r="AK1793" t="s">
        <v>31</v>
      </c>
      <c r="AL1793" t="s">
        <v>44</v>
      </c>
      <c r="AM1793" t="s">
        <v>40</v>
      </c>
      <c r="AN1793">
        <v>20100119</v>
      </c>
      <c r="AO1793" t="s">
        <v>34</v>
      </c>
      <c r="AP1793" t="s">
        <v>42</v>
      </c>
      <c r="AQ1793" t="s">
        <v>43</v>
      </c>
      <c r="AR1793" t="s">
        <v>45</v>
      </c>
      <c r="AS1793" t="s">
        <v>41</v>
      </c>
    </row>
    <row r="1794" spans="1:45">
      <c r="A1794" t="s">
        <v>2401</v>
      </c>
      <c r="B1794">
        <v>2</v>
      </c>
      <c r="C1794">
        <v>5</v>
      </c>
      <c r="D1794">
        <v>4</v>
      </c>
      <c r="E1794">
        <v>2</v>
      </c>
      <c r="F1794">
        <v>4</v>
      </c>
      <c r="G1794">
        <v>5</v>
      </c>
      <c r="H1794">
        <v>3</v>
      </c>
      <c r="I1794">
        <v>4</v>
      </c>
      <c r="J1794">
        <v>4</v>
      </c>
      <c r="K1794">
        <v>3</v>
      </c>
      <c r="L1794">
        <v>3</v>
      </c>
      <c r="M1794">
        <v>4</v>
      </c>
      <c r="N1794">
        <v>3</v>
      </c>
      <c r="O1794">
        <v>3</v>
      </c>
      <c r="P1794">
        <v>2</v>
      </c>
      <c r="Q1794">
        <v>3</v>
      </c>
      <c r="R1794">
        <v>0.41356077600000002</v>
      </c>
      <c r="S1794">
        <v>9.7160178999999999E-2</v>
      </c>
      <c r="T1794">
        <v>1</v>
      </c>
      <c r="U1794">
        <v>0.31245120799999998</v>
      </c>
      <c r="V1794" t="s">
        <v>2401</v>
      </c>
      <c r="W1794" t="s">
        <v>2402</v>
      </c>
      <c r="X1794" s="1">
        <v>3.0000000000000001E-142</v>
      </c>
      <c r="Y1794">
        <v>406</v>
      </c>
      <c r="Z1794" t="s">
        <v>2402</v>
      </c>
      <c r="AA1794" t="s">
        <v>2403</v>
      </c>
      <c r="AB1794" t="s">
        <v>25</v>
      </c>
      <c r="AC1794" t="s">
        <v>2402</v>
      </c>
      <c r="AD1794" t="s">
        <v>26</v>
      </c>
      <c r="AE1794" t="s">
        <v>2404</v>
      </c>
      <c r="AF1794">
        <v>9913</v>
      </c>
      <c r="AG1794" t="s">
        <v>26</v>
      </c>
      <c r="AH1794" t="s">
        <v>502</v>
      </c>
      <c r="AI1794" t="s">
        <v>503</v>
      </c>
      <c r="AJ1794" t="s">
        <v>30</v>
      </c>
      <c r="AK1794" t="s">
        <v>31</v>
      </c>
      <c r="AL1794" t="s">
        <v>504</v>
      </c>
      <c r="AM1794" t="s">
        <v>55</v>
      </c>
      <c r="AN1794">
        <v>20100119</v>
      </c>
      <c r="AO1794" t="s">
        <v>34</v>
      </c>
      <c r="AP1794" t="s">
        <v>502</v>
      </c>
      <c r="AQ1794" t="s">
        <v>503</v>
      </c>
      <c r="AR1794" t="s">
        <v>77</v>
      </c>
      <c r="AS1794" t="s">
        <v>57</v>
      </c>
    </row>
    <row r="1795" spans="1:45">
      <c r="A1795" t="s">
        <v>2401</v>
      </c>
      <c r="B1795">
        <v>2</v>
      </c>
      <c r="C1795">
        <v>5</v>
      </c>
      <c r="D1795">
        <v>4</v>
      </c>
      <c r="E1795">
        <v>2</v>
      </c>
      <c r="F1795">
        <v>4</v>
      </c>
      <c r="G1795">
        <v>5</v>
      </c>
      <c r="H1795">
        <v>3</v>
      </c>
      <c r="I1795">
        <v>4</v>
      </c>
      <c r="J1795">
        <v>4</v>
      </c>
      <c r="K1795">
        <v>3</v>
      </c>
      <c r="L1795">
        <v>3</v>
      </c>
      <c r="M1795">
        <v>4</v>
      </c>
      <c r="N1795">
        <v>3</v>
      </c>
      <c r="O1795">
        <v>3</v>
      </c>
      <c r="P1795">
        <v>2</v>
      </c>
      <c r="Q1795">
        <v>3</v>
      </c>
      <c r="R1795">
        <v>0.41356077600000002</v>
      </c>
      <c r="S1795">
        <v>9.7160178999999999E-2</v>
      </c>
      <c r="T1795">
        <v>1</v>
      </c>
      <c r="U1795">
        <v>0.31245120799999998</v>
      </c>
      <c r="V1795" t="s">
        <v>2401</v>
      </c>
      <c r="W1795" t="s">
        <v>2402</v>
      </c>
      <c r="X1795" s="1">
        <v>3.0000000000000001E-142</v>
      </c>
      <c r="Y1795">
        <v>406</v>
      </c>
      <c r="Z1795" t="s">
        <v>2402</v>
      </c>
      <c r="AA1795" t="s">
        <v>2403</v>
      </c>
      <c r="AB1795" t="s">
        <v>25</v>
      </c>
      <c r="AC1795" t="s">
        <v>2402</v>
      </c>
      <c r="AD1795" t="s">
        <v>26</v>
      </c>
      <c r="AE1795" t="s">
        <v>2404</v>
      </c>
      <c r="AF1795">
        <v>9913</v>
      </c>
      <c r="AG1795" t="s">
        <v>26</v>
      </c>
      <c r="AH1795" t="s">
        <v>1010</v>
      </c>
      <c r="AI1795" t="s">
        <v>1011</v>
      </c>
      <c r="AJ1795" t="s">
        <v>30</v>
      </c>
      <c r="AK1795" t="s">
        <v>31</v>
      </c>
      <c r="AL1795" t="s">
        <v>1012</v>
      </c>
      <c r="AM1795" t="s">
        <v>40</v>
      </c>
      <c r="AN1795">
        <v>20100119</v>
      </c>
      <c r="AO1795" t="s">
        <v>34</v>
      </c>
      <c r="AP1795" t="s">
        <v>1010</v>
      </c>
      <c r="AQ1795" t="s">
        <v>1011</v>
      </c>
      <c r="AR1795" t="s">
        <v>45</v>
      </c>
      <c r="AS1795" t="s">
        <v>41</v>
      </c>
    </row>
    <row r="1796" spans="1:45">
      <c r="A1796" t="s">
        <v>2401</v>
      </c>
      <c r="B1796">
        <v>2</v>
      </c>
      <c r="C1796">
        <v>5</v>
      </c>
      <c r="D1796">
        <v>4</v>
      </c>
      <c r="E1796">
        <v>2</v>
      </c>
      <c r="F1796">
        <v>4</v>
      </c>
      <c r="G1796">
        <v>5</v>
      </c>
      <c r="H1796">
        <v>3</v>
      </c>
      <c r="I1796">
        <v>4</v>
      </c>
      <c r="J1796">
        <v>4</v>
      </c>
      <c r="K1796">
        <v>3</v>
      </c>
      <c r="L1796">
        <v>3</v>
      </c>
      <c r="M1796">
        <v>4</v>
      </c>
      <c r="N1796">
        <v>3</v>
      </c>
      <c r="O1796">
        <v>3</v>
      </c>
      <c r="P1796">
        <v>2</v>
      </c>
      <c r="Q1796">
        <v>3</v>
      </c>
      <c r="R1796">
        <v>0.41356077600000002</v>
      </c>
      <c r="S1796">
        <v>9.7160178999999999E-2</v>
      </c>
      <c r="T1796">
        <v>1</v>
      </c>
      <c r="U1796">
        <v>0.31245120799999998</v>
      </c>
      <c r="V1796" t="s">
        <v>2401</v>
      </c>
      <c r="W1796" t="s">
        <v>2402</v>
      </c>
      <c r="X1796" s="1">
        <v>3.0000000000000001E-142</v>
      </c>
      <c r="Y1796">
        <v>406</v>
      </c>
      <c r="Z1796" t="s">
        <v>2402</v>
      </c>
      <c r="AA1796" t="s">
        <v>2403</v>
      </c>
      <c r="AB1796" t="s">
        <v>25</v>
      </c>
      <c r="AC1796" t="s">
        <v>2402</v>
      </c>
      <c r="AD1796" t="s">
        <v>26</v>
      </c>
      <c r="AE1796" t="s">
        <v>2404</v>
      </c>
      <c r="AF1796">
        <v>9913</v>
      </c>
      <c r="AG1796" t="s">
        <v>26</v>
      </c>
      <c r="AH1796" t="s">
        <v>37</v>
      </c>
      <c r="AI1796" t="s">
        <v>38</v>
      </c>
      <c r="AJ1796" t="s">
        <v>30</v>
      </c>
      <c r="AK1796" t="s">
        <v>31</v>
      </c>
      <c r="AL1796" t="s">
        <v>39</v>
      </c>
      <c r="AM1796" t="s">
        <v>40</v>
      </c>
      <c r="AN1796">
        <v>20100119</v>
      </c>
      <c r="AO1796" t="s">
        <v>34</v>
      </c>
      <c r="AP1796" t="s">
        <v>37</v>
      </c>
      <c r="AQ1796" t="s">
        <v>38</v>
      </c>
      <c r="AR1796" t="s">
        <v>38</v>
      </c>
      <c r="AS1796" t="s">
        <v>41</v>
      </c>
    </row>
    <row r="1797" spans="1:45">
      <c r="A1797" t="s">
        <v>2405</v>
      </c>
      <c r="B1797">
        <v>5</v>
      </c>
      <c r="C1797">
        <v>5</v>
      </c>
      <c r="D1797">
        <v>5</v>
      </c>
      <c r="E1797">
        <v>2</v>
      </c>
      <c r="F1797">
        <v>5</v>
      </c>
      <c r="G1797">
        <v>4</v>
      </c>
      <c r="H1797">
        <v>2</v>
      </c>
      <c r="I1797">
        <v>5</v>
      </c>
      <c r="J1797">
        <v>3</v>
      </c>
      <c r="K1797">
        <v>1</v>
      </c>
      <c r="L1797">
        <v>3</v>
      </c>
      <c r="M1797">
        <v>7</v>
      </c>
      <c r="N1797">
        <v>2</v>
      </c>
      <c r="O1797">
        <v>2</v>
      </c>
      <c r="P1797">
        <v>3</v>
      </c>
      <c r="Q1797">
        <v>1</v>
      </c>
      <c r="R1797">
        <v>0.81644306499999997</v>
      </c>
      <c r="S1797">
        <v>0.300102221</v>
      </c>
      <c r="T1797">
        <v>5.8373869000000002E-2</v>
      </c>
      <c r="U1797">
        <v>0.118932394</v>
      </c>
      <c r="V1797" t="s">
        <v>2405</v>
      </c>
      <c r="W1797" t="s">
        <v>2406</v>
      </c>
      <c r="X1797" s="1">
        <v>3.0000000000000001E-61</v>
      </c>
      <c r="Y1797">
        <v>197</v>
      </c>
      <c r="Z1797" t="s">
        <v>21</v>
      </c>
      <c r="AA1797" t="s">
        <v>21</v>
      </c>
      <c r="AB1797" t="s">
        <v>21</v>
      </c>
      <c r="AC1797" t="s">
        <v>21</v>
      </c>
      <c r="AD1797" t="s">
        <v>21</v>
      </c>
      <c r="AE1797" t="s">
        <v>21</v>
      </c>
      <c r="AF1797" t="s">
        <v>21</v>
      </c>
      <c r="AG1797" t="s">
        <v>21</v>
      </c>
      <c r="AH1797" t="s">
        <v>21</v>
      </c>
      <c r="AI1797" t="s">
        <v>21</v>
      </c>
      <c r="AJ1797" t="s">
        <v>21</v>
      </c>
      <c r="AK1797" t="s">
        <v>21</v>
      </c>
      <c r="AL1797" t="s">
        <v>21</v>
      </c>
      <c r="AM1797" t="s">
        <v>21</v>
      </c>
      <c r="AN1797" t="s">
        <v>21</v>
      </c>
      <c r="AO1797" t="s">
        <v>21</v>
      </c>
      <c r="AP1797" t="s">
        <v>21</v>
      </c>
      <c r="AQ1797" t="s">
        <v>21</v>
      </c>
      <c r="AR1797" t="s">
        <v>21</v>
      </c>
      <c r="AS1797" t="s">
        <v>21</v>
      </c>
    </row>
    <row r="1798" spans="1:45">
      <c r="A1798" t="s">
        <v>2407</v>
      </c>
      <c r="B1798">
        <v>2</v>
      </c>
      <c r="C1798">
        <v>5</v>
      </c>
      <c r="D1798">
        <v>1</v>
      </c>
      <c r="E1798">
        <v>6</v>
      </c>
      <c r="F1798">
        <v>2</v>
      </c>
      <c r="G1798">
        <v>3</v>
      </c>
      <c r="H1798">
        <v>3</v>
      </c>
      <c r="I1798">
        <v>7</v>
      </c>
      <c r="J1798">
        <v>5</v>
      </c>
      <c r="K1798">
        <v>1</v>
      </c>
      <c r="L1798">
        <v>7</v>
      </c>
      <c r="M1798">
        <v>4</v>
      </c>
      <c r="N1798">
        <v>1</v>
      </c>
      <c r="O1798">
        <v>3</v>
      </c>
      <c r="P1798">
        <v>3</v>
      </c>
      <c r="Q1798">
        <v>2</v>
      </c>
      <c r="R1798">
        <v>0.88288955700000005</v>
      </c>
      <c r="S1798">
        <v>0.18574895899999999</v>
      </c>
      <c r="T1798">
        <v>0.28558335099999999</v>
      </c>
      <c r="U1798">
        <v>0.72553467800000004</v>
      </c>
      <c r="V1798" t="s">
        <v>2407</v>
      </c>
      <c r="W1798" t="s">
        <v>2408</v>
      </c>
      <c r="X1798" s="1">
        <v>1E-100</v>
      </c>
      <c r="Y1798">
        <v>295</v>
      </c>
      <c r="Z1798" t="s">
        <v>2408</v>
      </c>
      <c r="AA1798" t="s">
        <v>2409</v>
      </c>
      <c r="AB1798" t="s">
        <v>25</v>
      </c>
      <c r="AC1798" t="s">
        <v>2408</v>
      </c>
      <c r="AD1798" t="s">
        <v>26</v>
      </c>
      <c r="AE1798" t="s">
        <v>2408</v>
      </c>
      <c r="AF1798">
        <v>7667</v>
      </c>
      <c r="AG1798" t="s">
        <v>26</v>
      </c>
      <c r="AH1798" t="s">
        <v>74</v>
      </c>
      <c r="AI1798" t="s">
        <v>75</v>
      </c>
      <c r="AJ1798" t="s">
        <v>30</v>
      </c>
      <c r="AK1798" t="s">
        <v>31</v>
      </c>
      <c r="AL1798" t="s">
        <v>76</v>
      </c>
      <c r="AM1798" t="s">
        <v>55</v>
      </c>
      <c r="AN1798">
        <v>20100119</v>
      </c>
      <c r="AO1798" t="s">
        <v>34</v>
      </c>
      <c r="AP1798" t="s">
        <v>74</v>
      </c>
      <c r="AQ1798" t="s">
        <v>75</v>
      </c>
      <c r="AR1798" t="s">
        <v>77</v>
      </c>
      <c r="AS1798" t="s">
        <v>57</v>
      </c>
    </row>
    <row r="1799" spans="1:45">
      <c r="A1799" t="s">
        <v>2410</v>
      </c>
      <c r="B1799">
        <v>3</v>
      </c>
      <c r="C1799">
        <v>1</v>
      </c>
      <c r="D1799">
        <v>5</v>
      </c>
      <c r="E1799">
        <v>3</v>
      </c>
      <c r="F1799">
        <v>3</v>
      </c>
      <c r="G1799">
        <v>2</v>
      </c>
      <c r="H1799">
        <v>0</v>
      </c>
      <c r="I1799">
        <v>5</v>
      </c>
      <c r="J1799">
        <v>5</v>
      </c>
      <c r="K1799">
        <v>2</v>
      </c>
      <c r="L1799">
        <v>1</v>
      </c>
      <c r="M1799">
        <v>5</v>
      </c>
      <c r="N1799">
        <v>6</v>
      </c>
      <c r="O1799">
        <v>2</v>
      </c>
      <c r="P1799">
        <v>8</v>
      </c>
      <c r="Q1799">
        <v>4</v>
      </c>
      <c r="R1799">
        <v>0.71846734999999995</v>
      </c>
      <c r="S1799">
        <v>0.33022869700000002</v>
      </c>
      <c r="T1799">
        <v>0.484220435</v>
      </c>
      <c r="U1799">
        <v>0.206635402</v>
      </c>
      <c r="V1799" t="s">
        <v>2410</v>
      </c>
      <c r="W1799" t="s">
        <v>2411</v>
      </c>
      <c r="X1799" s="1">
        <v>7.9999999999999994E-77</v>
      </c>
      <c r="Y1799">
        <v>270</v>
      </c>
      <c r="Z1799" t="s">
        <v>2411</v>
      </c>
      <c r="AA1799" t="s">
        <v>2412</v>
      </c>
      <c r="AB1799" t="s">
        <v>25</v>
      </c>
      <c r="AC1799" t="s">
        <v>2411</v>
      </c>
      <c r="AD1799" t="s">
        <v>26</v>
      </c>
      <c r="AE1799" t="s">
        <v>2413</v>
      </c>
      <c r="AF1799">
        <v>9606</v>
      </c>
      <c r="AG1799" t="s">
        <v>26</v>
      </c>
      <c r="AH1799" t="s">
        <v>95</v>
      </c>
      <c r="AI1799" t="s">
        <v>96</v>
      </c>
      <c r="AJ1799" t="s">
        <v>30</v>
      </c>
      <c r="AK1799" t="s">
        <v>31</v>
      </c>
      <c r="AL1799" t="s">
        <v>97</v>
      </c>
      <c r="AM1799" t="s">
        <v>55</v>
      </c>
      <c r="AN1799">
        <v>20100119</v>
      </c>
      <c r="AO1799" t="s">
        <v>34</v>
      </c>
      <c r="AP1799" t="s">
        <v>95</v>
      </c>
      <c r="AQ1799" t="s">
        <v>96</v>
      </c>
      <c r="AR1799" t="s">
        <v>77</v>
      </c>
      <c r="AS1799" t="s">
        <v>57</v>
      </c>
    </row>
    <row r="1800" spans="1:45">
      <c r="A1800" t="s">
        <v>2410</v>
      </c>
      <c r="B1800">
        <v>3</v>
      </c>
      <c r="C1800">
        <v>1</v>
      </c>
      <c r="D1800">
        <v>5</v>
      </c>
      <c r="E1800">
        <v>3</v>
      </c>
      <c r="F1800">
        <v>3</v>
      </c>
      <c r="G1800">
        <v>2</v>
      </c>
      <c r="H1800">
        <v>0</v>
      </c>
      <c r="I1800">
        <v>5</v>
      </c>
      <c r="J1800">
        <v>5</v>
      </c>
      <c r="K1800">
        <v>2</v>
      </c>
      <c r="L1800">
        <v>1</v>
      </c>
      <c r="M1800">
        <v>5</v>
      </c>
      <c r="N1800">
        <v>6</v>
      </c>
      <c r="O1800">
        <v>2</v>
      </c>
      <c r="P1800">
        <v>8</v>
      </c>
      <c r="Q1800">
        <v>4</v>
      </c>
      <c r="R1800">
        <v>0.71846734999999995</v>
      </c>
      <c r="S1800">
        <v>0.33022869700000002</v>
      </c>
      <c r="T1800">
        <v>0.484220435</v>
      </c>
      <c r="U1800">
        <v>0.206635402</v>
      </c>
      <c r="V1800" t="s">
        <v>2410</v>
      </c>
      <c r="W1800" t="s">
        <v>2411</v>
      </c>
      <c r="X1800" s="1">
        <v>7.9999999999999994E-77</v>
      </c>
      <c r="Y1800">
        <v>270</v>
      </c>
      <c r="Z1800" t="s">
        <v>2411</v>
      </c>
      <c r="AA1800" t="s">
        <v>2412</v>
      </c>
      <c r="AB1800" t="s">
        <v>25</v>
      </c>
      <c r="AC1800" t="s">
        <v>2411</v>
      </c>
      <c r="AD1800" t="s">
        <v>26</v>
      </c>
      <c r="AE1800" t="s">
        <v>2413</v>
      </c>
      <c r="AF1800">
        <v>9606</v>
      </c>
      <c r="AG1800" t="s">
        <v>26</v>
      </c>
      <c r="AH1800" t="s">
        <v>89</v>
      </c>
      <c r="AI1800" t="s">
        <v>90</v>
      </c>
      <c r="AJ1800" t="s">
        <v>30</v>
      </c>
      <c r="AK1800" t="s">
        <v>31</v>
      </c>
      <c r="AL1800" t="s">
        <v>91</v>
      </c>
      <c r="AM1800" t="s">
        <v>55</v>
      </c>
      <c r="AN1800">
        <v>20100119</v>
      </c>
      <c r="AO1800" t="s">
        <v>34</v>
      </c>
      <c r="AP1800" t="s">
        <v>89</v>
      </c>
      <c r="AQ1800" t="s">
        <v>90</v>
      </c>
      <c r="AR1800" t="s">
        <v>77</v>
      </c>
      <c r="AS1800" t="s">
        <v>57</v>
      </c>
    </row>
    <row r="1801" spans="1:45">
      <c r="A1801" t="s">
        <v>2414</v>
      </c>
      <c r="B1801">
        <v>3</v>
      </c>
      <c r="C1801">
        <v>4</v>
      </c>
      <c r="D1801">
        <v>3</v>
      </c>
      <c r="E1801">
        <v>2</v>
      </c>
      <c r="F1801">
        <v>3</v>
      </c>
      <c r="G1801">
        <v>1</v>
      </c>
      <c r="H1801">
        <v>1</v>
      </c>
      <c r="I1801">
        <v>6</v>
      </c>
      <c r="J1801">
        <v>7</v>
      </c>
      <c r="K1801">
        <v>3</v>
      </c>
      <c r="L1801">
        <v>6</v>
      </c>
      <c r="M1801">
        <v>6</v>
      </c>
      <c r="N1801">
        <v>2</v>
      </c>
      <c r="O1801">
        <v>2</v>
      </c>
      <c r="P1801">
        <v>3</v>
      </c>
      <c r="Q1801">
        <v>3</v>
      </c>
      <c r="R1801">
        <v>0.84808699200000004</v>
      </c>
      <c r="S1801">
        <v>1.6689984000000001E-2</v>
      </c>
      <c r="T1801">
        <v>6.8326418E-2</v>
      </c>
      <c r="U1801">
        <v>0.239099117</v>
      </c>
      <c r="V1801" t="s">
        <v>2414</v>
      </c>
      <c r="W1801" t="s">
        <v>2415</v>
      </c>
      <c r="X1801" s="1">
        <v>9.9999999999999993E-77</v>
      </c>
      <c r="Y1801">
        <v>287</v>
      </c>
      <c r="Z1801" t="s">
        <v>2415</v>
      </c>
      <c r="AA1801" t="s">
        <v>2416</v>
      </c>
      <c r="AB1801" t="s">
        <v>25</v>
      </c>
      <c r="AC1801" t="s">
        <v>2415</v>
      </c>
      <c r="AD1801" t="s">
        <v>26</v>
      </c>
      <c r="AE1801" t="s">
        <v>2417</v>
      </c>
      <c r="AF1801">
        <v>9606</v>
      </c>
      <c r="AG1801" t="s">
        <v>26</v>
      </c>
      <c r="AH1801" t="s">
        <v>74</v>
      </c>
      <c r="AI1801" t="s">
        <v>75</v>
      </c>
      <c r="AJ1801" t="s">
        <v>30</v>
      </c>
      <c r="AK1801" t="s">
        <v>31</v>
      </c>
      <c r="AL1801" t="s">
        <v>76</v>
      </c>
      <c r="AM1801" t="s">
        <v>55</v>
      </c>
      <c r="AN1801">
        <v>20100119</v>
      </c>
      <c r="AO1801" t="s">
        <v>34</v>
      </c>
      <c r="AP1801" t="s">
        <v>74</v>
      </c>
      <c r="AQ1801" t="s">
        <v>75</v>
      </c>
      <c r="AR1801" t="s">
        <v>77</v>
      </c>
      <c r="AS1801" t="s">
        <v>57</v>
      </c>
    </row>
    <row r="1802" spans="1:45">
      <c r="A1802" t="s">
        <v>2414</v>
      </c>
      <c r="B1802">
        <v>3</v>
      </c>
      <c r="C1802">
        <v>4</v>
      </c>
      <c r="D1802">
        <v>3</v>
      </c>
      <c r="E1802">
        <v>2</v>
      </c>
      <c r="F1802">
        <v>3</v>
      </c>
      <c r="G1802">
        <v>1</v>
      </c>
      <c r="H1802">
        <v>1</v>
      </c>
      <c r="I1802">
        <v>6</v>
      </c>
      <c r="J1802">
        <v>7</v>
      </c>
      <c r="K1802">
        <v>3</v>
      </c>
      <c r="L1802">
        <v>6</v>
      </c>
      <c r="M1802">
        <v>6</v>
      </c>
      <c r="N1802">
        <v>2</v>
      </c>
      <c r="O1802">
        <v>2</v>
      </c>
      <c r="P1802">
        <v>3</v>
      </c>
      <c r="Q1802">
        <v>3</v>
      </c>
      <c r="R1802">
        <v>0.84808699200000004</v>
      </c>
      <c r="S1802">
        <v>1.6689984000000001E-2</v>
      </c>
      <c r="T1802">
        <v>6.8326418E-2</v>
      </c>
      <c r="U1802">
        <v>0.239099117</v>
      </c>
      <c r="V1802" t="s">
        <v>2414</v>
      </c>
      <c r="W1802" t="s">
        <v>2415</v>
      </c>
      <c r="X1802" s="1">
        <v>9.9999999999999993E-77</v>
      </c>
      <c r="Y1802">
        <v>287</v>
      </c>
      <c r="Z1802" t="s">
        <v>2415</v>
      </c>
      <c r="AA1802" t="s">
        <v>2416</v>
      </c>
      <c r="AB1802" t="s">
        <v>25</v>
      </c>
      <c r="AC1802" t="s">
        <v>2415</v>
      </c>
      <c r="AD1802" t="s">
        <v>26</v>
      </c>
      <c r="AE1802" t="s">
        <v>2417</v>
      </c>
      <c r="AF1802">
        <v>9606</v>
      </c>
      <c r="AG1802" t="s">
        <v>26</v>
      </c>
      <c r="AH1802" t="s">
        <v>126</v>
      </c>
      <c r="AI1802" t="s">
        <v>127</v>
      </c>
      <c r="AJ1802" t="s">
        <v>30</v>
      </c>
      <c r="AK1802" t="s">
        <v>31</v>
      </c>
      <c r="AL1802" t="s">
        <v>518</v>
      </c>
      <c r="AM1802" t="s">
        <v>55</v>
      </c>
      <c r="AN1802">
        <v>20100119</v>
      </c>
      <c r="AO1802" t="s">
        <v>34</v>
      </c>
      <c r="AP1802" t="s">
        <v>126</v>
      </c>
      <c r="AQ1802" t="s">
        <v>127</v>
      </c>
      <c r="AR1802" t="s">
        <v>77</v>
      </c>
      <c r="AS1802" t="s">
        <v>57</v>
      </c>
    </row>
    <row r="1803" spans="1:45">
      <c r="A1803" t="s">
        <v>2414</v>
      </c>
      <c r="B1803">
        <v>3</v>
      </c>
      <c r="C1803">
        <v>4</v>
      </c>
      <c r="D1803">
        <v>3</v>
      </c>
      <c r="E1803">
        <v>2</v>
      </c>
      <c r="F1803">
        <v>3</v>
      </c>
      <c r="G1803">
        <v>1</v>
      </c>
      <c r="H1803">
        <v>1</v>
      </c>
      <c r="I1803">
        <v>6</v>
      </c>
      <c r="J1803">
        <v>7</v>
      </c>
      <c r="K1803">
        <v>3</v>
      </c>
      <c r="L1803">
        <v>6</v>
      </c>
      <c r="M1803">
        <v>6</v>
      </c>
      <c r="N1803">
        <v>2</v>
      </c>
      <c r="O1803">
        <v>2</v>
      </c>
      <c r="P1803">
        <v>3</v>
      </c>
      <c r="Q1803">
        <v>3</v>
      </c>
      <c r="R1803">
        <v>0.84808699200000004</v>
      </c>
      <c r="S1803">
        <v>1.6689984000000001E-2</v>
      </c>
      <c r="T1803">
        <v>6.8326418E-2</v>
      </c>
      <c r="U1803">
        <v>0.239099117</v>
      </c>
      <c r="V1803" t="s">
        <v>2414</v>
      </c>
      <c r="W1803" t="s">
        <v>2415</v>
      </c>
      <c r="X1803" s="1">
        <v>9.9999999999999993E-77</v>
      </c>
      <c r="Y1803">
        <v>287</v>
      </c>
      <c r="Z1803" t="s">
        <v>2415</v>
      </c>
      <c r="AA1803" t="s">
        <v>2416</v>
      </c>
      <c r="AB1803" t="s">
        <v>25</v>
      </c>
      <c r="AC1803" t="s">
        <v>2415</v>
      </c>
      <c r="AD1803" t="s">
        <v>26</v>
      </c>
      <c r="AE1803" t="s">
        <v>2417</v>
      </c>
      <c r="AF1803">
        <v>9606</v>
      </c>
      <c r="AG1803" t="s">
        <v>26</v>
      </c>
      <c r="AH1803" t="s">
        <v>519</v>
      </c>
      <c r="AI1803" t="s">
        <v>520</v>
      </c>
      <c r="AJ1803" t="s">
        <v>30</v>
      </c>
      <c r="AK1803" t="s">
        <v>31</v>
      </c>
      <c r="AL1803" t="s">
        <v>518</v>
      </c>
      <c r="AM1803" t="s">
        <v>33</v>
      </c>
      <c r="AN1803">
        <v>20100119</v>
      </c>
      <c r="AO1803" t="s">
        <v>34</v>
      </c>
      <c r="AP1803" t="s">
        <v>519</v>
      </c>
      <c r="AQ1803" t="s">
        <v>520</v>
      </c>
      <c r="AR1803" t="s">
        <v>520</v>
      </c>
      <c r="AS1803" t="s">
        <v>36</v>
      </c>
    </row>
    <row r="1804" spans="1:45">
      <c r="A1804" t="s">
        <v>2414</v>
      </c>
      <c r="B1804">
        <v>3</v>
      </c>
      <c r="C1804">
        <v>4</v>
      </c>
      <c r="D1804">
        <v>3</v>
      </c>
      <c r="E1804">
        <v>2</v>
      </c>
      <c r="F1804">
        <v>3</v>
      </c>
      <c r="G1804">
        <v>1</v>
      </c>
      <c r="H1804">
        <v>1</v>
      </c>
      <c r="I1804">
        <v>6</v>
      </c>
      <c r="J1804">
        <v>7</v>
      </c>
      <c r="K1804">
        <v>3</v>
      </c>
      <c r="L1804">
        <v>6</v>
      </c>
      <c r="M1804">
        <v>6</v>
      </c>
      <c r="N1804">
        <v>2</v>
      </c>
      <c r="O1804">
        <v>2</v>
      </c>
      <c r="P1804">
        <v>3</v>
      </c>
      <c r="Q1804">
        <v>3</v>
      </c>
      <c r="R1804">
        <v>0.84808699200000004</v>
      </c>
      <c r="S1804">
        <v>1.6689984000000001E-2</v>
      </c>
      <c r="T1804">
        <v>6.8326418E-2</v>
      </c>
      <c r="U1804">
        <v>0.239099117</v>
      </c>
      <c r="V1804" t="s">
        <v>2414</v>
      </c>
      <c r="W1804" t="s">
        <v>2415</v>
      </c>
      <c r="X1804" s="1">
        <v>9.9999999999999993E-77</v>
      </c>
      <c r="Y1804">
        <v>287</v>
      </c>
      <c r="Z1804" t="s">
        <v>2415</v>
      </c>
      <c r="AA1804" t="s">
        <v>2416</v>
      </c>
      <c r="AB1804" t="s">
        <v>25</v>
      </c>
      <c r="AC1804" t="s">
        <v>2415</v>
      </c>
      <c r="AD1804" t="s">
        <v>26</v>
      </c>
      <c r="AE1804" t="s">
        <v>2417</v>
      </c>
      <c r="AF1804">
        <v>9606</v>
      </c>
      <c r="AG1804" t="s">
        <v>26</v>
      </c>
      <c r="AH1804" t="s">
        <v>58</v>
      </c>
      <c r="AI1804" t="s">
        <v>59</v>
      </c>
      <c r="AJ1804" t="s">
        <v>30</v>
      </c>
      <c r="AK1804" t="s">
        <v>31</v>
      </c>
      <c r="AL1804" t="s">
        <v>60</v>
      </c>
      <c r="AM1804" t="s">
        <v>40</v>
      </c>
      <c r="AN1804">
        <v>20100119</v>
      </c>
      <c r="AO1804" t="s">
        <v>34</v>
      </c>
      <c r="AP1804" t="s">
        <v>58</v>
      </c>
      <c r="AQ1804" t="s">
        <v>59</v>
      </c>
      <c r="AR1804" t="s">
        <v>61</v>
      </c>
      <c r="AS1804" t="s">
        <v>41</v>
      </c>
    </row>
    <row r="1805" spans="1:45">
      <c r="A1805" t="s">
        <v>2414</v>
      </c>
      <c r="B1805">
        <v>3</v>
      </c>
      <c r="C1805">
        <v>4</v>
      </c>
      <c r="D1805">
        <v>3</v>
      </c>
      <c r="E1805">
        <v>2</v>
      </c>
      <c r="F1805">
        <v>3</v>
      </c>
      <c r="G1805">
        <v>1</v>
      </c>
      <c r="H1805">
        <v>1</v>
      </c>
      <c r="I1805">
        <v>6</v>
      </c>
      <c r="J1805">
        <v>7</v>
      </c>
      <c r="K1805">
        <v>3</v>
      </c>
      <c r="L1805">
        <v>6</v>
      </c>
      <c r="M1805">
        <v>6</v>
      </c>
      <c r="N1805">
        <v>2</v>
      </c>
      <c r="O1805">
        <v>2</v>
      </c>
      <c r="P1805">
        <v>3</v>
      </c>
      <c r="Q1805">
        <v>3</v>
      </c>
      <c r="R1805">
        <v>0.84808699200000004</v>
      </c>
      <c r="S1805">
        <v>1.6689984000000001E-2</v>
      </c>
      <c r="T1805">
        <v>6.8326418E-2</v>
      </c>
      <c r="U1805">
        <v>0.239099117</v>
      </c>
      <c r="V1805" t="s">
        <v>2414</v>
      </c>
      <c r="W1805" t="s">
        <v>2415</v>
      </c>
      <c r="X1805" s="1">
        <v>9.9999999999999993E-77</v>
      </c>
      <c r="Y1805">
        <v>287</v>
      </c>
      <c r="Z1805" t="s">
        <v>2415</v>
      </c>
      <c r="AA1805" t="s">
        <v>2416</v>
      </c>
      <c r="AB1805" t="s">
        <v>25</v>
      </c>
      <c r="AC1805" t="s">
        <v>2415</v>
      </c>
      <c r="AD1805" t="s">
        <v>26</v>
      </c>
      <c r="AE1805" t="s">
        <v>2417</v>
      </c>
      <c r="AF1805">
        <v>9606</v>
      </c>
      <c r="AG1805" t="s">
        <v>26</v>
      </c>
      <c r="AH1805" t="s">
        <v>65</v>
      </c>
      <c r="AI1805" t="s">
        <v>66</v>
      </c>
      <c r="AJ1805" t="s">
        <v>30</v>
      </c>
      <c r="AK1805" t="s">
        <v>31</v>
      </c>
      <c r="AL1805" t="s">
        <v>67</v>
      </c>
      <c r="AM1805" t="s">
        <v>40</v>
      </c>
      <c r="AN1805">
        <v>20100119</v>
      </c>
      <c r="AO1805" t="s">
        <v>34</v>
      </c>
      <c r="AP1805" t="s">
        <v>65</v>
      </c>
      <c r="AQ1805" t="s">
        <v>66</v>
      </c>
      <c r="AR1805" t="s">
        <v>61</v>
      </c>
      <c r="AS1805" t="s">
        <v>41</v>
      </c>
    </row>
    <row r="1806" spans="1:45">
      <c r="A1806" t="s">
        <v>2414</v>
      </c>
      <c r="B1806">
        <v>3</v>
      </c>
      <c r="C1806">
        <v>4</v>
      </c>
      <c r="D1806">
        <v>3</v>
      </c>
      <c r="E1806">
        <v>2</v>
      </c>
      <c r="F1806">
        <v>3</v>
      </c>
      <c r="G1806">
        <v>1</v>
      </c>
      <c r="H1806">
        <v>1</v>
      </c>
      <c r="I1806">
        <v>6</v>
      </c>
      <c r="J1806">
        <v>7</v>
      </c>
      <c r="K1806">
        <v>3</v>
      </c>
      <c r="L1806">
        <v>6</v>
      </c>
      <c r="M1806">
        <v>6</v>
      </c>
      <c r="N1806">
        <v>2</v>
      </c>
      <c r="O1806">
        <v>2</v>
      </c>
      <c r="P1806">
        <v>3</v>
      </c>
      <c r="Q1806">
        <v>3</v>
      </c>
      <c r="R1806">
        <v>0.84808699200000004</v>
      </c>
      <c r="S1806">
        <v>1.6689984000000001E-2</v>
      </c>
      <c r="T1806">
        <v>6.8326418E-2</v>
      </c>
      <c r="U1806">
        <v>0.239099117</v>
      </c>
      <c r="V1806" t="s">
        <v>2414</v>
      </c>
      <c r="W1806" t="s">
        <v>2415</v>
      </c>
      <c r="X1806" s="1">
        <v>9.9999999999999993E-77</v>
      </c>
      <c r="Y1806">
        <v>287</v>
      </c>
      <c r="Z1806" t="s">
        <v>2415</v>
      </c>
      <c r="AA1806" t="s">
        <v>2416</v>
      </c>
      <c r="AB1806" t="s">
        <v>25</v>
      </c>
      <c r="AC1806" t="s">
        <v>2415</v>
      </c>
      <c r="AD1806" t="s">
        <v>26</v>
      </c>
      <c r="AE1806" t="s">
        <v>2417</v>
      </c>
      <c r="AF1806">
        <v>9606</v>
      </c>
      <c r="AG1806" t="s">
        <v>26</v>
      </c>
      <c r="AH1806" t="s">
        <v>62</v>
      </c>
      <c r="AI1806" t="s">
        <v>63</v>
      </c>
      <c r="AJ1806" t="s">
        <v>30</v>
      </c>
      <c r="AK1806" t="s">
        <v>31</v>
      </c>
      <c r="AL1806" t="s">
        <v>64</v>
      </c>
      <c r="AM1806" t="s">
        <v>40</v>
      </c>
      <c r="AN1806">
        <v>20100119</v>
      </c>
      <c r="AO1806" t="s">
        <v>34</v>
      </c>
      <c r="AP1806" t="s">
        <v>62</v>
      </c>
      <c r="AQ1806" t="s">
        <v>63</v>
      </c>
      <c r="AR1806" t="s">
        <v>63</v>
      </c>
      <c r="AS1806" t="s">
        <v>41</v>
      </c>
    </row>
    <row r="1807" spans="1:45">
      <c r="A1807" t="s">
        <v>2414</v>
      </c>
      <c r="B1807">
        <v>3</v>
      </c>
      <c r="C1807">
        <v>4</v>
      </c>
      <c r="D1807">
        <v>3</v>
      </c>
      <c r="E1807">
        <v>2</v>
      </c>
      <c r="F1807">
        <v>3</v>
      </c>
      <c r="G1807">
        <v>1</v>
      </c>
      <c r="H1807">
        <v>1</v>
      </c>
      <c r="I1807">
        <v>6</v>
      </c>
      <c r="J1807">
        <v>7</v>
      </c>
      <c r="K1807">
        <v>3</v>
      </c>
      <c r="L1807">
        <v>6</v>
      </c>
      <c r="M1807">
        <v>6</v>
      </c>
      <c r="N1807">
        <v>2</v>
      </c>
      <c r="O1807">
        <v>2</v>
      </c>
      <c r="P1807">
        <v>3</v>
      </c>
      <c r="Q1807">
        <v>3</v>
      </c>
      <c r="R1807">
        <v>0.84808699200000004</v>
      </c>
      <c r="S1807">
        <v>1.6689984000000001E-2</v>
      </c>
      <c r="T1807">
        <v>6.8326418E-2</v>
      </c>
      <c r="U1807">
        <v>0.239099117</v>
      </c>
      <c r="V1807" t="s">
        <v>2414</v>
      </c>
      <c r="W1807" t="s">
        <v>2415</v>
      </c>
      <c r="X1807" s="1">
        <v>9.9999999999999993E-77</v>
      </c>
      <c r="Y1807">
        <v>287</v>
      </c>
      <c r="Z1807" t="s">
        <v>2415</v>
      </c>
      <c r="AA1807" t="s">
        <v>2416</v>
      </c>
      <c r="AB1807" t="s">
        <v>25</v>
      </c>
      <c r="AC1807" t="s">
        <v>2415</v>
      </c>
      <c r="AD1807" t="s">
        <v>26</v>
      </c>
      <c r="AE1807" t="s">
        <v>2417</v>
      </c>
      <c r="AF1807">
        <v>9606</v>
      </c>
      <c r="AG1807" t="s">
        <v>26</v>
      </c>
      <c r="AH1807" t="s">
        <v>62</v>
      </c>
      <c r="AI1807" t="s">
        <v>63</v>
      </c>
      <c r="AJ1807" t="s">
        <v>30</v>
      </c>
      <c r="AK1807" t="s">
        <v>31</v>
      </c>
      <c r="AL1807" t="s">
        <v>64</v>
      </c>
      <c r="AM1807" t="s">
        <v>40</v>
      </c>
      <c r="AN1807">
        <v>20100119</v>
      </c>
      <c r="AO1807" t="s">
        <v>34</v>
      </c>
      <c r="AP1807" t="s">
        <v>62</v>
      </c>
      <c r="AQ1807" t="s">
        <v>63</v>
      </c>
      <c r="AR1807" t="s">
        <v>61</v>
      </c>
      <c r="AS1807" t="s">
        <v>41</v>
      </c>
    </row>
    <row r="1808" spans="1:45">
      <c r="A1808" t="s">
        <v>2418</v>
      </c>
      <c r="B1808">
        <v>5</v>
      </c>
      <c r="C1808">
        <v>5</v>
      </c>
      <c r="D1808">
        <v>5</v>
      </c>
      <c r="E1808">
        <v>2</v>
      </c>
      <c r="F1808">
        <v>4</v>
      </c>
      <c r="G1808">
        <v>4</v>
      </c>
      <c r="H1808">
        <v>3</v>
      </c>
      <c r="I1808">
        <v>2</v>
      </c>
      <c r="J1808">
        <v>4</v>
      </c>
      <c r="K1808">
        <v>3</v>
      </c>
      <c r="L1808">
        <v>1</v>
      </c>
      <c r="M1808">
        <v>5</v>
      </c>
      <c r="N1808">
        <v>3</v>
      </c>
      <c r="O1808">
        <v>1</v>
      </c>
      <c r="P1808">
        <v>3</v>
      </c>
      <c r="Q1808">
        <v>5</v>
      </c>
      <c r="R1808">
        <v>0.30399938300000001</v>
      </c>
      <c r="S1808">
        <v>0.83942083300000003</v>
      </c>
      <c r="T1808">
        <v>0.17084439800000001</v>
      </c>
      <c r="U1808">
        <v>0.39475006000000001</v>
      </c>
      <c r="V1808" t="s">
        <v>2418</v>
      </c>
      <c r="W1808" t="s">
        <v>2419</v>
      </c>
      <c r="X1808" s="1">
        <v>4.0000000000000003E-18</v>
      </c>
      <c r="Y1808">
        <v>81.3</v>
      </c>
      <c r="Z1808" t="s">
        <v>2419</v>
      </c>
      <c r="AA1808" t="s">
        <v>2420</v>
      </c>
      <c r="AB1808" t="s">
        <v>25</v>
      </c>
      <c r="AC1808" t="s">
        <v>2419</v>
      </c>
      <c r="AD1808" t="s">
        <v>26</v>
      </c>
      <c r="AE1808" t="s">
        <v>2421</v>
      </c>
      <c r="AF1808">
        <v>9913</v>
      </c>
      <c r="AG1808" t="s">
        <v>26</v>
      </c>
      <c r="AH1808" t="s">
        <v>37</v>
      </c>
      <c r="AI1808" t="s">
        <v>38</v>
      </c>
      <c r="AJ1808" t="s">
        <v>30</v>
      </c>
      <c r="AK1808" t="s">
        <v>31</v>
      </c>
      <c r="AL1808" t="s">
        <v>39</v>
      </c>
      <c r="AM1808" t="s">
        <v>40</v>
      </c>
      <c r="AN1808">
        <v>20100119</v>
      </c>
      <c r="AO1808" t="s">
        <v>34</v>
      </c>
      <c r="AP1808" t="s">
        <v>37</v>
      </c>
      <c r="AQ1808" t="s">
        <v>38</v>
      </c>
      <c r="AR1808" t="s">
        <v>38</v>
      </c>
      <c r="AS1808" t="s">
        <v>41</v>
      </c>
    </row>
    <row r="1809" spans="1:45">
      <c r="A1809" t="s">
        <v>2418</v>
      </c>
      <c r="B1809">
        <v>5</v>
      </c>
      <c r="C1809">
        <v>5</v>
      </c>
      <c r="D1809">
        <v>5</v>
      </c>
      <c r="E1809">
        <v>2</v>
      </c>
      <c r="F1809">
        <v>4</v>
      </c>
      <c r="G1809">
        <v>4</v>
      </c>
      <c r="H1809">
        <v>3</v>
      </c>
      <c r="I1809">
        <v>2</v>
      </c>
      <c r="J1809">
        <v>4</v>
      </c>
      <c r="K1809">
        <v>3</v>
      </c>
      <c r="L1809">
        <v>1</v>
      </c>
      <c r="M1809">
        <v>5</v>
      </c>
      <c r="N1809">
        <v>3</v>
      </c>
      <c r="O1809">
        <v>1</v>
      </c>
      <c r="P1809">
        <v>3</v>
      </c>
      <c r="Q1809">
        <v>5</v>
      </c>
      <c r="R1809">
        <v>0.30399938300000001</v>
      </c>
      <c r="S1809">
        <v>0.83942083300000003</v>
      </c>
      <c r="T1809">
        <v>0.17084439800000001</v>
      </c>
      <c r="U1809">
        <v>0.39475006000000001</v>
      </c>
      <c r="V1809" t="s">
        <v>2418</v>
      </c>
      <c r="W1809" t="s">
        <v>2419</v>
      </c>
      <c r="X1809" s="1">
        <v>4.0000000000000003E-18</v>
      </c>
      <c r="Y1809">
        <v>81.3</v>
      </c>
      <c r="Z1809" t="s">
        <v>2419</v>
      </c>
      <c r="AA1809" t="s">
        <v>2420</v>
      </c>
      <c r="AB1809" t="s">
        <v>25</v>
      </c>
      <c r="AC1809" t="s">
        <v>2419</v>
      </c>
      <c r="AD1809" t="s">
        <v>26</v>
      </c>
      <c r="AE1809" t="s">
        <v>2421</v>
      </c>
      <c r="AF1809">
        <v>9913</v>
      </c>
      <c r="AG1809" t="s">
        <v>26</v>
      </c>
      <c r="AH1809" t="s">
        <v>133</v>
      </c>
      <c r="AI1809" t="s">
        <v>134</v>
      </c>
      <c r="AJ1809" t="s">
        <v>30</v>
      </c>
      <c r="AK1809" t="s">
        <v>31</v>
      </c>
      <c r="AL1809" t="s">
        <v>135</v>
      </c>
      <c r="AM1809" t="s">
        <v>33</v>
      </c>
      <c r="AN1809">
        <v>20100119</v>
      </c>
      <c r="AO1809" t="s">
        <v>34</v>
      </c>
      <c r="AP1809" t="s">
        <v>133</v>
      </c>
      <c r="AQ1809" t="s">
        <v>134</v>
      </c>
      <c r="AR1809" t="s">
        <v>136</v>
      </c>
      <c r="AS1809" t="s">
        <v>36</v>
      </c>
    </row>
    <row r="1810" spans="1:45">
      <c r="A1810" t="s">
        <v>2418</v>
      </c>
      <c r="B1810">
        <v>5</v>
      </c>
      <c r="C1810">
        <v>5</v>
      </c>
      <c r="D1810">
        <v>5</v>
      </c>
      <c r="E1810">
        <v>2</v>
      </c>
      <c r="F1810">
        <v>4</v>
      </c>
      <c r="G1810">
        <v>4</v>
      </c>
      <c r="H1810">
        <v>3</v>
      </c>
      <c r="I1810">
        <v>2</v>
      </c>
      <c r="J1810">
        <v>4</v>
      </c>
      <c r="K1810">
        <v>3</v>
      </c>
      <c r="L1810">
        <v>1</v>
      </c>
      <c r="M1810">
        <v>5</v>
      </c>
      <c r="N1810">
        <v>3</v>
      </c>
      <c r="O1810">
        <v>1</v>
      </c>
      <c r="P1810">
        <v>3</v>
      </c>
      <c r="Q1810">
        <v>5</v>
      </c>
      <c r="R1810">
        <v>0.30399938300000001</v>
      </c>
      <c r="S1810">
        <v>0.83942083300000003</v>
      </c>
      <c r="T1810">
        <v>0.17084439800000001</v>
      </c>
      <c r="U1810">
        <v>0.39475006000000001</v>
      </c>
      <c r="V1810" t="s">
        <v>2418</v>
      </c>
      <c r="W1810" t="s">
        <v>2419</v>
      </c>
      <c r="X1810" s="1">
        <v>4.0000000000000003E-18</v>
      </c>
      <c r="Y1810">
        <v>81.3</v>
      </c>
      <c r="Z1810" t="s">
        <v>2419</v>
      </c>
      <c r="AA1810" t="s">
        <v>2420</v>
      </c>
      <c r="AB1810" t="s">
        <v>25</v>
      </c>
      <c r="AC1810" t="s">
        <v>2419</v>
      </c>
      <c r="AD1810" t="s">
        <v>26</v>
      </c>
      <c r="AE1810" t="s">
        <v>2421</v>
      </c>
      <c r="AF1810">
        <v>9913</v>
      </c>
      <c r="AG1810" t="s">
        <v>26</v>
      </c>
      <c r="AH1810" t="s">
        <v>2422</v>
      </c>
      <c r="AI1810" t="s">
        <v>2423</v>
      </c>
      <c r="AJ1810" t="s">
        <v>477</v>
      </c>
      <c r="AK1810" t="s">
        <v>478</v>
      </c>
      <c r="AL1810" t="s">
        <v>2424</v>
      </c>
      <c r="AM1810" t="s">
        <v>40</v>
      </c>
      <c r="AN1810">
        <v>20091119</v>
      </c>
      <c r="AO1810" t="s">
        <v>34</v>
      </c>
      <c r="AP1810" t="s">
        <v>2422</v>
      </c>
      <c r="AQ1810" t="s">
        <v>2423</v>
      </c>
      <c r="AR1810" t="s">
        <v>45</v>
      </c>
      <c r="AS1810" t="s">
        <v>41</v>
      </c>
    </row>
    <row r="1811" spans="1:45">
      <c r="A1811" t="s">
        <v>2418</v>
      </c>
      <c r="B1811">
        <v>5</v>
      </c>
      <c r="C1811">
        <v>5</v>
      </c>
      <c r="D1811">
        <v>5</v>
      </c>
      <c r="E1811">
        <v>2</v>
      </c>
      <c r="F1811">
        <v>4</v>
      </c>
      <c r="G1811">
        <v>4</v>
      </c>
      <c r="H1811">
        <v>3</v>
      </c>
      <c r="I1811">
        <v>2</v>
      </c>
      <c r="J1811">
        <v>4</v>
      </c>
      <c r="K1811">
        <v>3</v>
      </c>
      <c r="L1811">
        <v>1</v>
      </c>
      <c r="M1811">
        <v>5</v>
      </c>
      <c r="N1811">
        <v>3</v>
      </c>
      <c r="O1811">
        <v>1</v>
      </c>
      <c r="P1811">
        <v>3</v>
      </c>
      <c r="Q1811">
        <v>5</v>
      </c>
      <c r="R1811">
        <v>0.30399938300000001</v>
      </c>
      <c r="S1811">
        <v>0.83942083300000003</v>
      </c>
      <c r="T1811">
        <v>0.17084439800000001</v>
      </c>
      <c r="U1811">
        <v>0.39475006000000001</v>
      </c>
      <c r="V1811" t="s">
        <v>2418</v>
      </c>
      <c r="W1811" t="s">
        <v>2419</v>
      </c>
      <c r="X1811" s="1">
        <v>4.0000000000000003E-18</v>
      </c>
      <c r="Y1811">
        <v>81.3</v>
      </c>
      <c r="Z1811" t="s">
        <v>2419</v>
      </c>
      <c r="AA1811" t="s">
        <v>2420</v>
      </c>
      <c r="AB1811" t="s">
        <v>25</v>
      </c>
      <c r="AC1811" t="s">
        <v>2419</v>
      </c>
      <c r="AD1811" t="s">
        <v>26</v>
      </c>
      <c r="AE1811" t="s">
        <v>2421</v>
      </c>
      <c r="AF1811">
        <v>9913</v>
      </c>
      <c r="AG1811" t="s">
        <v>26</v>
      </c>
      <c r="AH1811" t="s">
        <v>42</v>
      </c>
      <c r="AI1811" t="s">
        <v>43</v>
      </c>
      <c r="AJ1811" t="s">
        <v>30</v>
      </c>
      <c r="AK1811" t="s">
        <v>31</v>
      </c>
      <c r="AL1811" t="s">
        <v>44</v>
      </c>
      <c r="AM1811" t="s">
        <v>40</v>
      </c>
      <c r="AN1811">
        <v>20100119</v>
      </c>
      <c r="AO1811" t="s">
        <v>34</v>
      </c>
      <c r="AP1811" t="s">
        <v>42</v>
      </c>
      <c r="AQ1811" t="s">
        <v>43</v>
      </c>
      <c r="AR1811" t="s">
        <v>45</v>
      </c>
      <c r="AS1811" t="s">
        <v>41</v>
      </c>
    </row>
    <row r="1812" spans="1:45">
      <c r="A1812" t="s">
        <v>2425</v>
      </c>
      <c r="B1812">
        <v>5</v>
      </c>
      <c r="C1812">
        <v>5</v>
      </c>
      <c r="D1812">
        <v>5</v>
      </c>
      <c r="E1812">
        <v>3</v>
      </c>
      <c r="F1812">
        <v>3</v>
      </c>
      <c r="G1812">
        <v>6</v>
      </c>
      <c r="H1812">
        <v>3</v>
      </c>
      <c r="I1812">
        <v>1</v>
      </c>
      <c r="J1812">
        <v>4</v>
      </c>
      <c r="K1812">
        <v>4</v>
      </c>
      <c r="L1812">
        <v>4</v>
      </c>
      <c r="M1812">
        <v>3</v>
      </c>
      <c r="N1812">
        <v>3</v>
      </c>
      <c r="O1812">
        <v>2</v>
      </c>
      <c r="P1812">
        <v>2</v>
      </c>
      <c r="Q1812">
        <v>2</v>
      </c>
      <c r="R1812">
        <v>0.317099034</v>
      </c>
      <c r="S1812">
        <v>5.4239500000000003E-3</v>
      </c>
      <c r="T1812">
        <v>7.5774849000000005E-2</v>
      </c>
      <c r="U1812">
        <v>0.21034201299999999</v>
      </c>
      <c r="V1812" t="s">
        <v>2425</v>
      </c>
      <c r="W1812" t="s">
        <v>2426</v>
      </c>
      <c r="X1812" s="1">
        <v>3.0000000000000001E-54</v>
      </c>
      <c r="Y1812">
        <v>184</v>
      </c>
      <c r="Z1812" t="s">
        <v>2426</v>
      </c>
      <c r="AA1812" t="s">
        <v>2427</v>
      </c>
      <c r="AB1812" t="s">
        <v>25</v>
      </c>
      <c r="AC1812" t="s">
        <v>2426</v>
      </c>
      <c r="AD1812" t="s">
        <v>26</v>
      </c>
      <c r="AE1812" t="s">
        <v>2428</v>
      </c>
      <c r="AF1812">
        <v>9606</v>
      </c>
      <c r="AG1812" t="s">
        <v>26</v>
      </c>
      <c r="AH1812" t="s">
        <v>424</v>
      </c>
      <c r="AI1812" t="s">
        <v>425</v>
      </c>
      <c r="AJ1812" t="s">
        <v>30</v>
      </c>
      <c r="AK1812" t="s">
        <v>31</v>
      </c>
      <c r="AL1812" t="s">
        <v>426</v>
      </c>
      <c r="AM1812" t="s">
        <v>55</v>
      </c>
      <c r="AN1812">
        <v>20100119</v>
      </c>
      <c r="AO1812" t="s">
        <v>34</v>
      </c>
      <c r="AP1812" t="s">
        <v>424</v>
      </c>
      <c r="AQ1812" t="s">
        <v>425</v>
      </c>
      <c r="AR1812" t="s">
        <v>340</v>
      </c>
      <c r="AS1812" t="s">
        <v>57</v>
      </c>
    </row>
    <row r="1813" spans="1:45">
      <c r="A1813" t="s">
        <v>2425</v>
      </c>
      <c r="B1813">
        <v>5</v>
      </c>
      <c r="C1813">
        <v>5</v>
      </c>
      <c r="D1813">
        <v>5</v>
      </c>
      <c r="E1813">
        <v>3</v>
      </c>
      <c r="F1813">
        <v>3</v>
      </c>
      <c r="G1813">
        <v>6</v>
      </c>
      <c r="H1813">
        <v>3</v>
      </c>
      <c r="I1813">
        <v>1</v>
      </c>
      <c r="J1813">
        <v>4</v>
      </c>
      <c r="K1813">
        <v>4</v>
      </c>
      <c r="L1813">
        <v>4</v>
      </c>
      <c r="M1813">
        <v>3</v>
      </c>
      <c r="N1813">
        <v>3</v>
      </c>
      <c r="O1813">
        <v>2</v>
      </c>
      <c r="P1813">
        <v>2</v>
      </c>
      <c r="Q1813">
        <v>2</v>
      </c>
      <c r="R1813">
        <v>0.317099034</v>
      </c>
      <c r="S1813">
        <v>5.4239500000000003E-3</v>
      </c>
      <c r="T1813">
        <v>7.5774849000000005E-2</v>
      </c>
      <c r="U1813">
        <v>0.21034201299999999</v>
      </c>
      <c r="V1813" t="s">
        <v>2425</v>
      </c>
      <c r="W1813" t="s">
        <v>2426</v>
      </c>
      <c r="X1813" s="1">
        <v>3.0000000000000001E-54</v>
      </c>
      <c r="Y1813">
        <v>184</v>
      </c>
      <c r="Z1813" t="s">
        <v>2426</v>
      </c>
      <c r="AA1813" t="s">
        <v>2427</v>
      </c>
      <c r="AB1813" t="s">
        <v>25</v>
      </c>
      <c r="AC1813" t="s">
        <v>2426</v>
      </c>
      <c r="AD1813" t="s">
        <v>26</v>
      </c>
      <c r="AE1813" t="s">
        <v>2428</v>
      </c>
      <c r="AF1813">
        <v>9606</v>
      </c>
      <c r="AG1813" t="s">
        <v>26</v>
      </c>
      <c r="AH1813" t="s">
        <v>126</v>
      </c>
      <c r="AI1813" t="s">
        <v>127</v>
      </c>
      <c r="AJ1813" t="s">
        <v>2429</v>
      </c>
      <c r="AK1813" t="s">
        <v>129</v>
      </c>
      <c r="AL1813" t="s">
        <v>2430</v>
      </c>
      <c r="AM1813" t="s">
        <v>55</v>
      </c>
      <c r="AN1813">
        <v>20050608</v>
      </c>
      <c r="AO1813" t="s">
        <v>34</v>
      </c>
      <c r="AP1813" t="s">
        <v>126</v>
      </c>
      <c r="AQ1813" t="s">
        <v>127</v>
      </c>
      <c r="AR1813" t="s">
        <v>77</v>
      </c>
      <c r="AS1813" t="s">
        <v>57</v>
      </c>
    </row>
    <row r="1814" spans="1:45">
      <c r="A1814" t="s">
        <v>2425</v>
      </c>
      <c r="B1814">
        <v>5</v>
      </c>
      <c r="C1814">
        <v>5</v>
      </c>
      <c r="D1814">
        <v>5</v>
      </c>
      <c r="E1814">
        <v>3</v>
      </c>
      <c r="F1814">
        <v>3</v>
      </c>
      <c r="G1814">
        <v>6</v>
      </c>
      <c r="H1814">
        <v>3</v>
      </c>
      <c r="I1814">
        <v>1</v>
      </c>
      <c r="J1814">
        <v>4</v>
      </c>
      <c r="K1814">
        <v>4</v>
      </c>
      <c r="L1814">
        <v>4</v>
      </c>
      <c r="M1814">
        <v>3</v>
      </c>
      <c r="N1814">
        <v>3</v>
      </c>
      <c r="O1814">
        <v>2</v>
      </c>
      <c r="P1814">
        <v>2</v>
      </c>
      <c r="Q1814">
        <v>2</v>
      </c>
      <c r="R1814">
        <v>0.317099034</v>
      </c>
      <c r="S1814">
        <v>5.4239500000000003E-3</v>
      </c>
      <c r="T1814">
        <v>7.5774849000000005E-2</v>
      </c>
      <c r="U1814">
        <v>0.21034201299999999</v>
      </c>
      <c r="V1814" t="s">
        <v>2425</v>
      </c>
      <c r="W1814" t="s">
        <v>2426</v>
      </c>
      <c r="X1814" s="1">
        <v>3.0000000000000001E-54</v>
      </c>
      <c r="Y1814">
        <v>184</v>
      </c>
      <c r="Z1814" t="s">
        <v>2426</v>
      </c>
      <c r="AA1814" t="s">
        <v>2427</v>
      </c>
      <c r="AB1814" t="s">
        <v>25</v>
      </c>
      <c r="AC1814" t="s">
        <v>2426</v>
      </c>
      <c r="AD1814" t="s">
        <v>26</v>
      </c>
      <c r="AE1814" t="s">
        <v>2428</v>
      </c>
      <c r="AF1814">
        <v>9606</v>
      </c>
      <c r="AG1814" t="s">
        <v>26</v>
      </c>
      <c r="AH1814" t="s">
        <v>37</v>
      </c>
      <c r="AI1814" t="s">
        <v>38</v>
      </c>
      <c r="AJ1814" t="s">
        <v>30</v>
      </c>
      <c r="AK1814" t="s">
        <v>31</v>
      </c>
      <c r="AL1814" t="s">
        <v>39</v>
      </c>
      <c r="AM1814" t="s">
        <v>40</v>
      </c>
      <c r="AN1814">
        <v>20100119</v>
      </c>
      <c r="AO1814" t="s">
        <v>34</v>
      </c>
      <c r="AP1814" t="s">
        <v>37</v>
      </c>
      <c r="AQ1814" t="s">
        <v>38</v>
      </c>
      <c r="AR1814" t="s">
        <v>38</v>
      </c>
      <c r="AS1814" t="s">
        <v>41</v>
      </c>
    </row>
    <row r="1815" spans="1:45">
      <c r="A1815" t="s">
        <v>2425</v>
      </c>
      <c r="B1815">
        <v>5</v>
      </c>
      <c r="C1815">
        <v>5</v>
      </c>
      <c r="D1815">
        <v>5</v>
      </c>
      <c r="E1815">
        <v>3</v>
      </c>
      <c r="F1815">
        <v>3</v>
      </c>
      <c r="G1815">
        <v>6</v>
      </c>
      <c r="H1815">
        <v>3</v>
      </c>
      <c r="I1815">
        <v>1</v>
      </c>
      <c r="J1815">
        <v>4</v>
      </c>
      <c r="K1815">
        <v>4</v>
      </c>
      <c r="L1815">
        <v>4</v>
      </c>
      <c r="M1815">
        <v>3</v>
      </c>
      <c r="N1815">
        <v>3</v>
      </c>
      <c r="O1815">
        <v>2</v>
      </c>
      <c r="P1815">
        <v>2</v>
      </c>
      <c r="Q1815">
        <v>2</v>
      </c>
      <c r="R1815">
        <v>0.317099034</v>
      </c>
      <c r="S1815">
        <v>5.4239500000000003E-3</v>
      </c>
      <c r="T1815">
        <v>7.5774849000000005E-2</v>
      </c>
      <c r="U1815">
        <v>0.21034201299999999</v>
      </c>
      <c r="V1815" t="s">
        <v>2425</v>
      </c>
      <c r="W1815" t="s">
        <v>2426</v>
      </c>
      <c r="X1815" s="1">
        <v>3.0000000000000001E-54</v>
      </c>
      <c r="Y1815">
        <v>184</v>
      </c>
      <c r="Z1815" t="s">
        <v>2426</v>
      </c>
      <c r="AA1815" t="s">
        <v>2427</v>
      </c>
      <c r="AB1815" t="s">
        <v>25</v>
      </c>
      <c r="AC1815" t="s">
        <v>2426</v>
      </c>
      <c r="AD1815" t="s">
        <v>26</v>
      </c>
      <c r="AE1815" t="s">
        <v>2428</v>
      </c>
      <c r="AF1815">
        <v>9606</v>
      </c>
      <c r="AG1815" t="s">
        <v>26</v>
      </c>
      <c r="AH1815" t="s">
        <v>42</v>
      </c>
      <c r="AI1815" t="s">
        <v>43</v>
      </c>
      <c r="AJ1815" t="s">
        <v>30</v>
      </c>
      <c r="AK1815" t="s">
        <v>31</v>
      </c>
      <c r="AL1815" t="s">
        <v>44</v>
      </c>
      <c r="AM1815" t="s">
        <v>40</v>
      </c>
      <c r="AN1815">
        <v>20100119</v>
      </c>
      <c r="AO1815" t="s">
        <v>34</v>
      </c>
      <c r="AP1815" t="s">
        <v>42</v>
      </c>
      <c r="AQ1815" t="s">
        <v>43</v>
      </c>
      <c r="AR1815" t="s">
        <v>45</v>
      </c>
      <c r="AS1815" t="s">
        <v>41</v>
      </c>
    </row>
    <row r="1816" spans="1:45">
      <c r="A1816" t="s">
        <v>2425</v>
      </c>
      <c r="B1816">
        <v>5</v>
      </c>
      <c r="C1816">
        <v>5</v>
      </c>
      <c r="D1816">
        <v>5</v>
      </c>
      <c r="E1816">
        <v>3</v>
      </c>
      <c r="F1816">
        <v>3</v>
      </c>
      <c r="G1816">
        <v>6</v>
      </c>
      <c r="H1816">
        <v>3</v>
      </c>
      <c r="I1816">
        <v>1</v>
      </c>
      <c r="J1816">
        <v>4</v>
      </c>
      <c r="K1816">
        <v>4</v>
      </c>
      <c r="L1816">
        <v>4</v>
      </c>
      <c r="M1816">
        <v>3</v>
      </c>
      <c r="N1816">
        <v>3</v>
      </c>
      <c r="O1816">
        <v>2</v>
      </c>
      <c r="P1816">
        <v>2</v>
      </c>
      <c r="Q1816">
        <v>2</v>
      </c>
      <c r="R1816">
        <v>0.317099034</v>
      </c>
      <c r="S1816">
        <v>5.4239500000000003E-3</v>
      </c>
      <c r="T1816">
        <v>7.5774849000000005E-2</v>
      </c>
      <c r="U1816">
        <v>0.21034201299999999</v>
      </c>
      <c r="V1816" t="s">
        <v>2425</v>
      </c>
      <c r="W1816" t="s">
        <v>2426</v>
      </c>
      <c r="X1816" s="1">
        <v>3.0000000000000001E-54</v>
      </c>
      <c r="Y1816">
        <v>184</v>
      </c>
      <c r="Z1816" t="s">
        <v>2426</v>
      </c>
      <c r="AA1816" t="s">
        <v>2427</v>
      </c>
      <c r="AB1816" t="s">
        <v>25</v>
      </c>
      <c r="AC1816" t="s">
        <v>2426</v>
      </c>
      <c r="AD1816" t="s">
        <v>26</v>
      </c>
      <c r="AE1816" t="s">
        <v>2428</v>
      </c>
      <c r="AF1816">
        <v>9606</v>
      </c>
      <c r="AG1816" t="s">
        <v>26</v>
      </c>
      <c r="AH1816" t="s">
        <v>126</v>
      </c>
      <c r="AI1816" t="s">
        <v>127</v>
      </c>
      <c r="AJ1816" t="s">
        <v>2429</v>
      </c>
      <c r="AK1816" t="s">
        <v>129</v>
      </c>
      <c r="AL1816" t="s">
        <v>2431</v>
      </c>
      <c r="AM1816" t="s">
        <v>55</v>
      </c>
      <c r="AN1816">
        <v>20050608</v>
      </c>
      <c r="AO1816" t="s">
        <v>34</v>
      </c>
      <c r="AP1816" t="s">
        <v>126</v>
      </c>
      <c r="AQ1816" t="s">
        <v>127</v>
      </c>
      <c r="AR1816" t="s">
        <v>77</v>
      </c>
      <c r="AS1816" t="s">
        <v>57</v>
      </c>
    </row>
    <row r="1817" spans="1:45">
      <c r="A1817" t="s">
        <v>2425</v>
      </c>
      <c r="B1817">
        <v>5</v>
      </c>
      <c r="C1817">
        <v>5</v>
      </c>
      <c r="D1817">
        <v>5</v>
      </c>
      <c r="E1817">
        <v>3</v>
      </c>
      <c r="F1817">
        <v>3</v>
      </c>
      <c r="G1817">
        <v>6</v>
      </c>
      <c r="H1817">
        <v>3</v>
      </c>
      <c r="I1817">
        <v>1</v>
      </c>
      <c r="J1817">
        <v>4</v>
      </c>
      <c r="K1817">
        <v>4</v>
      </c>
      <c r="L1817">
        <v>4</v>
      </c>
      <c r="M1817">
        <v>3</v>
      </c>
      <c r="N1817">
        <v>3</v>
      </c>
      <c r="O1817">
        <v>2</v>
      </c>
      <c r="P1817">
        <v>2</v>
      </c>
      <c r="Q1817">
        <v>2</v>
      </c>
      <c r="R1817">
        <v>0.317099034</v>
      </c>
      <c r="S1817">
        <v>5.4239500000000003E-3</v>
      </c>
      <c r="T1817">
        <v>7.5774849000000005E-2</v>
      </c>
      <c r="U1817">
        <v>0.21034201299999999</v>
      </c>
      <c r="V1817" t="s">
        <v>2425</v>
      </c>
      <c r="W1817" t="s">
        <v>2426</v>
      </c>
      <c r="X1817" s="1">
        <v>3.0000000000000001E-54</v>
      </c>
      <c r="Y1817">
        <v>184</v>
      </c>
      <c r="Z1817" t="s">
        <v>2426</v>
      </c>
      <c r="AA1817" t="s">
        <v>2427</v>
      </c>
      <c r="AB1817" t="s">
        <v>25</v>
      </c>
      <c r="AC1817" t="s">
        <v>2426</v>
      </c>
      <c r="AD1817" t="s">
        <v>26</v>
      </c>
      <c r="AE1817" t="s">
        <v>2428</v>
      </c>
      <c r="AF1817">
        <v>9606</v>
      </c>
      <c r="AG1817" t="s">
        <v>26</v>
      </c>
      <c r="AH1817" t="s">
        <v>236</v>
      </c>
      <c r="AI1817" t="s">
        <v>237</v>
      </c>
      <c r="AJ1817" t="s">
        <v>30</v>
      </c>
      <c r="AK1817" t="s">
        <v>31</v>
      </c>
      <c r="AL1817" t="s">
        <v>238</v>
      </c>
      <c r="AM1817" t="s">
        <v>55</v>
      </c>
      <c r="AN1817">
        <v>20100119</v>
      </c>
      <c r="AO1817" t="s">
        <v>34</v>
      </c>
      <c r="AP1817" t="s">
        <v>236</v>
      </c>
      <c r="AQ1817" t="s">
        <v>237</v>
      </c>
      <c r="AR1817" t="s">
        <v>77</v>
      </c>
      <c r="AS1817" t="s">
        <v>57</v>
      </c>
    </row>
    <row r="1818" spans="1:45">
      <c r="A1818" t="s">
        <v>2425</v>
      </c>
      <c r="B1818">
        <v>5</v>
      </c>
      <c r="C1818">
        <v>5</v>
      </c>
      <c r="D1818">
        <v>5</v>
      </c>
      <c r="E1818">
        <v>3</v>
      </c>
      <c r="F1818">
        <v>3</v>
      </c>
      <c r="G1818">
        <v>6</v>
      </c>
      <c r="H1818">
        <v>3</v>
      </c>
      <c r="I1818">
        <v>1</v>
      </c>
      <c r="J1818">
        <v>4</v>
      </c>
      <c r="K1818">
        <v>4</v>
      </c>
      <c r="L1818">
        <v>4</v>
      </c>
      <c r="M1818">
        <v>3</v>
      </c>
      <c r="N1818">
        <v>3</v>
      </c>
      <c r="O1818">
        <v>2</v>
      </c>
      <c r="P1818">
        <v>2</v>
      </c>
      <c r="Q1818">
        <v>2</v>
      </c>
      <c r="R1818">
        <v>0.317099034</v>
      </c>
      <c r="S1818">
        <v>5.4239500000000003E-3</v>
      </c>
      <c r="T1818">
        <v>7.5774849000000005E-2</v>
      </c>
      <c r="U1818">
        <v>0.21034201299999999</v>
      </c>
      <c r="V1818" t="s">
        <v>2425</v>
      </c>
      <c r="W1818" t="s">
        <v>2426</v>
      </c>
      <c r="X1818" s="1">
        <v>3.0000000000000001E-54</v>
      </c>
      <c r="Y1818">
        <v>184</v>
      </c>
      <c r="Z1818" t="s">
        <v>2426</v>
      </c>
      <c r="AA1818" t="s">
        <v>2427</v>
      </c>
      <c r="AB1818" t="s">
        <v>25</v>
      </c>
      <c r="AC1818" t="s">
        <v>2426</v>
      </c>
      <c r="AD1818" t="s">
        <v>26</v>
      </c>
      <c r="AE1818" t="s">
        <v>2428</v>
      </c>
      <c r="AF1818">
        <v>9606</v>
      </c>
      <c r="AG1818" t="s">
        <v>26</v>
      </c>
      <c r="AH1818" t="s">
        <v>126</v>
      </c>
      <c r="AI1818" t="s">
        <v>127</v>
      </c>
      <c r="AJ1818" t="s">
        <v>2429</v>
      </c>
      <c r="AK1818" t="s">
        <v>129</v>
      </c>
      <c r="AL1818" t="s">
        <v>2432</v>
      </c>
      <c r="AM1818" t="s">
        <v>55</v>
      </c>
      <c r="AN1818">
        <v>20050608</v>
      </c>
      <c r="AO1818" t="s">
        <v>34</v>
      </c>
      <c r="AP1818" t="s">
        <v>126</v>
      </c>
      <c r="AQ1818" t="s">
        <v>127</v>
      </c>
      <c r="AR1818" t="s">
        <v>77</v>
      </c>
      <c r="AS1818" t="s">
        <v>57</v>
      </c>
    </row>
    <row r="1819" spans="1:45">
      <c r="A1819" t="s">
        <v>2425</v>
      </c>
      <c r="B1819">
        <v>5</v>
      </c>
      <c r="C1819">
        <v>5</v>
      </c>
      <c r="D1819">
        <v>5</v>
      </c>
      <c r="E1819">
        <v>3</v>
      </c>
      <c r="F1819">
        <v>3</v>
      </c>
      <c r="G1819">
        <v>6</v>
      </c>
      <c r="H1819">
        <v>3</v>
      </c>
      <c r="I1819">
        <v>1</v>
      </c>
      <c r="J1819">
        <v>4</v>
      </c>
      <c r="K1819">
        <v>4</v>
      </c>
      <c r="L1819">
        <v>4</v>
      </c>
      <c r="M1819">
        <v>3</v>
      </c>
      <c r="N1819">
        <v>3</v>
      </c>
      <c r="O1819">
        <v>2</v>
      </c>
      <c r="P1819">
        <v>2</v>
      </c>
      <c r="Q1819">
        <v>2</v>
      </c>
      <c r="R1819">
        <v>0.317099034</v>
      </c>
      <c r="S1819">
        <v>5.4239500000000003E-3</v>
      </c>
      <c r="T1819">
        <v>7.5774849000000005E-2</v>
      </c>
      <c r="U1819">
        <v>0.21034201299999999</v>
      </c>
      <c r="V1819" t="s">
        <v>2425</v>
      </c>
      <c r="W1819" t="s">
        <v>2426</v>
      </c>
      <c r="X1819" s="1">
        <v>3.0000000000000001E-54</v>
      </c>
      <c r="Y1819">
        <v>184</v>
      </c>
      <c r="Z1819" t="s">
        <v>2426</v>
      </c>
      <c r="AA1819" t="s">
        <v>2427</v>
      </c>
      <c r="AB1819" t="s">
        <v>25</v>
      </c>
      <c r="AC1819" t="s">
        <v>2426</v>
      </c>
      <c r="AD1819" t="s">
        <v>26</v>
      </c>
      <c r="AE1819" t="s">
        <v>2428</v>
      </c>
      <c r="AF1819">
        <v>9606</v>
      </c>
      <c r="AG1819" t="s">
        <v>26</v>
      </c>
      <c r="AH1819" t="s">
        <v>126</v>
      </c>
      <c r="AI1819" t="s">
        <v>127</v>
      </c>
      <c r="AJ1819" t="s">
        <v>2429</v>
      </c>
      <c r="AK1819" t="s">
        <v>129</v>
      </c>
      <c r="AL1819" t="s">
        <v>2433</v>
      </c>
      <c r="AM1819" t="s">
        <v>55</v>
      </c>
      <c r="AN1819">
        <v>20050608</v>
      </c>
      <c r="AO1819" t="s">
        <v>34</v>
      </c>
      <c r="AP1819" t="s">
        <v>126</v>
      </c>
      <c r="AQ1819" t="s">
        <v>127</v>
      </c>
      <c r="AR1819" t="s">
        <v>77</v>
      </c>
      <c r="AS1819" t="s">
        <v>57</v>
      </c>
    </row>
    <row r="1820" spans="1:45">
      <c r="A1820" t="s">
        <v>2425</v>
      </c>
      <c r="B1820">
        <v>5</v>
      </c>
      <c r="C1820">
        <v>5</v>
      </c>
      <c r="D1820">
        <v>5</v>
      </c>
      <c r="E1820">
        <v>3</v>
      </c>
      <c r="F1820">
        <v>3</v>
      </c>
      <c r="G1820">
        <v>6</v>
      </c>
      <c r="H1820">
        <v>3</v>
      </c>
      <c r="I1820">
        <v>1</v>
      </c>
      <c r="J1820">
        <v>4</v>
      </c>
      <c r="K1820">
        <v>4</v>
      </c>
      <c r="L1820">
        <v>4</v>
      </c>
      <c r="M1820">
        <v>3</v>
      </c>
      <c r="N1820">
        <v>3</v>
      </c>
      <c r="O1820">
        <v>2</v>
      </c>
      <c r="P1820">
        <v>2</v>
      </c>
      <c r="Q1820">
        <v>2</v>
      </c>
      <c r="R1820">
        <v>0.317099034</v>
      </c>
      <c r="S1820">
        <v>5.4239500000000003E-3</v>
      </c>
      <c r="T1820">
        <v>7.5774849000000005E-2</v>
      </c>
      <c r="U1820">
        <v>0.21034201299999999</v>
      </c>
      <c r="V1820" t="s">
        <v>2425</v>
      </c>
      <c r="W1820" t="s">
        <v>2426</v>
      </c>
      <c r="X1820" s="1">
        <v>3.0000000000000001E-54</v>
      </c>
      <c r="Y1820">
        <v>184</v>
      </c>
      <c r="Z1820" t="s">
        <v>2426</v>
      </c>
      <c r="AA1820" t="s">
        <v>2427</v>
      </c>
      <c r="AB1820" t="s">
        <v>25</v>
      </c>
      <c r="AC1820" t="s">
        <v>2426</v>
      </c>
      <c r="AD1820" t="s">
        <v>26</v>
      </c>
      <c r="AE1820" t="s">
        <v>2428</v>
      </c>
      <c r="AF1820">
        <v>9606</v>
      </c>
      <c r="AG1820" t="s">
        <v>26</v>
      </c>
      <c r="AH1820" t="s">
        <v>246</v>
      </c>
      <c r="AI1820" t="s">
        <v>247</v>
      </c>
      <c r="AJ1820" t="s">
        <v>30</v>
      </c>
      <c r="AK1820" t="s">
        <v>31</v>
      </c>
      <c r="AL1820" t="s">
        <v>248</v>
      </c>
      <c r="AM1820" t="s">
        <v>55</v>
      </c>
      <c r="AN1820">
        <v>20100119</v>
      </c>
      <c r="AO1820" t="s">
        <v>34</v>
      </c>
      <c r="AP1820" t="s">
        <v>246</v>
      </c>
      <c r="AQ1820" t="s">
        <v>247</v>
      </c>
      <c r="AR1820" t="s">
        <v>77</v>
      </c>
      <c r="AS1820" t="s">
        <v>57</v>
      </c>
    </row>
    <row r="1821" spans="1:45">
      <c r="A1821" t="s">
        <v>2434</v>
      </c>
      <c r="B1821">
        <v>2</v>
      </c>
      <c r="C1821">
        <v>3</v>
      </c>
      <c r="D1821">
        <v>4</v>
      </c>
      <c r="E1821">
        <v>0</v>
      </c>
      <c r="F1821">
        <v>2</v>
      </c>
      <c r="G1821">
        <v>3</v>
      </c>
      <c r="H1821">
        <v>2</v>
      </c>
      <c r="I1821">
        <v>2</v>
      </c>
      <c r="J1821">
        <v>7</v>
      </c>
      <c r="K1821">
        <v>3</v>
      </c>
      <c r="L1821">
        <v>2</v>
      </c>
      <c r="M1821">
        <v>6</v>
      </c>
      <c r="N1821">
        <v>5</v>
      </c>
      <c r="O1821">
        <v>1</v>
      </c>
      <c r="P1821">
        <v>9</v>
      </c>
      <c r="Q1821">
        <v>4</v>
      </c>
      <c r="R1821">
        <v>1</v>
      </c>
      <c r="S1821">
        <v>0.90628931199999996</v>
      </c>
      <c r="T1821">
        <v>0.88467528600000001</v>
      </c>
      <c r="U1821">
        <v>3.6891729999999998E-2</v>
      </c>
      <c r="V1821" t="s">
        <v>2434</v>
      </c>
      <c r="W1821" t="s">
        <v>1132</v>
      </c>
      <c r="X1821" s="1">
        <v>5.0000000000000003E-102</v>
      </c>
      <c r="Y1821">
        <v>352</v>
      </c>
      <c r="Z1821" t="s">
        <v>1132</v>
      </c>
      <c r="AA1821" t="s">
        <v>1133</v>
      </c>
      <c r="AB1821" t="s">
        <v>25</v>
      </c>
      <c r="AC1821" t="s">
        <v>1132</v>
      </c>
      <c r="AD1821" t="s">
        <v>26</v>
      </c>
      <c r="AE1821" t="s">
        <v>1134</v>
      </c>
      <c r="AF1821">
        <v>9031</v>
      </c>
      <c r="AG1821" t="s">
        <v>26</v>
      </c>
      <c r="AH1821" t="s">
        <v>236</v>
      </c>
      <c r="AI1821" t="s">
        <v>237</v>
      </c>
      <c r="AJ1821" t="s">
        <v>30</v>
      </c>
      <c r="AK1821" t="s">
        <v>31</v>
      </c>
      <c r="AL1821" t="s">
        <v>238</v>
      </c>
      <c r="AM1821" t="s">
        <v>55</v>
      </c>
      <c r="AN1821">
        <v>20100119</v>
      </c>
      <c r="AO1821" t="s">
        <v>34</v>
      </c>
      <c r="AP1821" t="s">
        <v>236</v>
      </c>
      <c r="AQ1821" t="s">
        <v>237</v>
      </c>
      <c r="AR1821" t="s">
        <v>77</v>
      </c>
      <c r="AS1821" t="s">
        <v>57</v>
      </c>
    </row>
    <row r="1822" spans="1:45">
      <c r="A1822" t="s">
        <v>2434</v>
      </c>
      <c r="B1822">
        <v>2</v>
      </c>
      <c r="C1822">
        <v>3</v>
      </c>
      <c r="D1822">
        <v>4</v>
      </c>
      <c r="E1822">
        <v>0</v>
      </c>
      <c r="F1822">
        <v>2</v>
      </c>
      <c r="G1822">
        <v>3</v>
      </c>
      <c r="H1822">
        <v>2</v>
      </c>
      <c r="I1822">
        <v>2</v>
      </c>
      <c r="J1822">
        <v>7</v>
      </c>
      <c r="K1822">
        <v>3</v>
      </c>
      <c r="L1822">
        <v>2</v>
      </c>
      <c r="M1822">
        <v>6</v>
      </c>
      <c r="N1822">
        <v>5</v>
      </c>
      <c r="O1822">
        <v>1</v>
      </c>
      <c r="P1822">
        <v>9</v>
      </c>
      <c r="Q1822">
        <v>4</v>
      </c>
      <c r="R1822">
        <v>1</v>
      </c>
      <c r="S1822">
        <v>0.90628931199999996</v>
      </c>
      <c r="T1822">
        <v>0.88467528600000001</v>
      </c>
      <c r="U1822">
        <v>3.6891729999999998E-2</v>
      </c>
      <c r="V1822" t="s">
        <v>2434</v>
      </c>
      <c r="W1822" t="s">
        <v>1132</v>
      </c>
      <c r="X1822" s="1">
        <v>5.0000000000000003E-102</v>
      </c>
      <c r="Y1822">
        <v>352</v>
      </c>
      <c r="Z1822" t="s">
        <v>1132</v>
      </c>
      <c r="AA1822" t="s">
        <v>1133</v>
      </c>
      <c r="AB1822" t="s">
        <v>25</v>
      </c>
      <c r="AC1822" t="s">
        <v>1132</v>
      </c>
      <c r="AD1822" t="s">
        <v>26</v>
      </c>
      <c r="AE1822" t="s">
        <v>1134</v>
      </c>
      <c r="AF1822">
        <v>9031</v>
      </c>
      <c r="AG1822" t="s">
        <v>26</v>
      </c>
      <c r="AH1822" t="s">
        <v>123</v>
      </c>
      <c r="AI1822" t="s">
        <v>124</v>
      </c>
      <c r="AJ1822" t="s">
        <v>30</v>
      </c>
      <c r="AK1822" t="s">
        <v>31</v>
      </c>
      <c r="AL1822" t="s">
        <v>125</v>
      </c>
      <c r="AM1822" t="s">
        <v>55</v>
      </c>
      <c r="AN1822">
        <v>20100119</v>
      </c>
      <c r="AO1822" t="s">
        <v>34</v>
      </c>
      <c r="AP1822" t="s">
        <v>123</v>
      </c>
      <c r="AQ1822" t="s">
        <v>124</v>
      </c>
      <c r="AR1822" t="s">
        <v>77</v>
      </c>
      <c r="AS1822" t="s">
        <v>57</v>
      </c>
    </row>
    <row r="1823" spans="1:45">
      <c r="A1823" t="s">
        <v>2434</v>
      </c>
      <c r="B1823">
        <v>2</v>
      </c>
      <c r="C1823">
        <v>3</v>
      </c>
      <c r="D1823">
        <v>4</v>
      </c>
      <c r="E1823">
        <v>0</v>
      </c>
      <c r="F1823">
        <v>2</v>
      </c>
      <c r="G1823">
        <v>3</v>
      </c>
      <c r="H1823">
        <v>2</v>
      </c>
      <c r="I1823">
        <v>2</v>
      </c>
      <c r="J1823">
        <v>7</v>
      </c>
      <c r="K1823">
        <v>3</v>
      </c>
      <c r="L1823">
        <v>2</v>
      </c>
      <c r="M1823">
        <v>6</v>
      </c>
      <c r="N1823">
        <v>5</v>
      </c>
      <c r="O1823">
        <v>1</v>
      </c>
      <c r="P1823">
        <v>9</v>
      </c>
      <c r="Q1823">
        <v>4</v>
      </c>
      <c r="R1823">
        <v>1</v>
      </c>
      <c r="S1823">
        <v>0.90628931199999996</v>
      </c>
      <c r="T1823">
        <v>0.88467528600000001</v>
      </c>
      <c r="U1823">
        <v>3.6891729999999998E-2</v>
      </c>
      <c r="V1823" t="s">
        <v>2434</v>
      </c>
      <c r="W1823" t="s">
        <v>1132</v>
      </c>
      <c r="X1823" s="1">
        <v>5.0000000000000003E-102</v>
      </c>
      <c r="Y1823">
        <v>352</v>
      </c>
      <c r="Z1823" t="s">
        <v>1132</v>
      </c>
      <c r="AA1823" t="s">
        <v>1133</v>
      </c>
      <c r="AB1823" t="s">
        <v>25</v>
      </c>
      <c r="AC1823" t="s">
        <v>1132</v>
      </c>
      <c r="AD1823" t="s">
        <v>26</v>
      </c>
      <c r="AE1823" t="s">
        <v>1134</v>
      </c>
      <c r="AF1823">
        <v>9031</v>
      </c>
      <c r="AG1823" t="s">
        <v>26</v>
      </c>
      <c r="AH1823" t="s">
        <v>133</v>
      </c>
      <c r="AI1823" t="s">
        <v>134</v>
      </c>
      <c r="AJ1823" t="s">
        <v>30</v>
      </c>
      <c r="AK1823" t="s">
        <v>31</v>
      </c>
      <c r="AL1823" t="s">
        <v>135</v>
      </c>
      <c r="AM1823" t="s">
        <v>33</v>
      </c>
      <c r="AN1823">
        <v>20100119</v>
      </c>
      <c r="AO1823" t="s">
        <v>34</v>
      </c>
      <c r="AP1823" t="s">
        <v>133</v>
      </c>
      <c r="AQ1823" t="s">
        <v>134</v>
      </c>
      <c r="AR1823" t="s">
        <v>136</v>
      </c>
      <c r="AS1823" t="s">
        <v>36</v>
      </c>
    </row>
    <row r="1824" spans="1:45">
      <c r="A1824" t="s">
        <v>2434</v>
      </c>
      <c r="B1824">
        <v>2</v>
      </c>
      <c r="C1824">
        <v>3</v>
      </c>
      <c r="D1824">
        <v>4</v>
      </c>
      <c r="E1824">
        <v>0</v>
      </c>
      <c r="F1824">
        <v>2</v>
      </c>
      <c r="G1824">
        <v>3</v>
      </c>
      <c r="H1824">
        <v>2</v>
      </c>
      <c r="I1824">
        <v>2</v>
      </c>
      <c r="J1824">
        <v>7</v>
      </c>
      <c r="K1824">
        <v>3</v>
      </c>
      <c r="L1824">
        <v>2</v>
      </c>
      <c r="M1824">
        <v>6</v>
      </c>
      <c r="N1824">
        <v>5</v>
      </c>
      <c r="O1824">
        <v>1</v>
      </c>
      <c r="P1824">
        <v>9</v>
      </c>
      <c r="Q1824">
        <v>4</v>
      </c>
      <c r="R1824">
        <v>1</v>
      </c>
      <c r="S1824">
        <v>0.90628931199999996</v>
      </c>
      <c r="T1824">
        <v>0.88467528600000001</v>
      </c>
      <c r="U1824">
        <v>3.6891729999999998E-2</v>
      </c>
      <c r="V1824" t="s">
        <v>2434</v>
      </c>
      <c r="W1824" t="s">
        <v>1132</v>
      </c>
      <c r="X1824" s="1">
        <v>5.0000000000000003E-102</v>
      </c>
      <c r="Y1824">
        <v>352</v>
      </c>
      <c r="Z1824" t="s">
        <v>1132</v>
      </c>
      <c r="AA1824" t="s">
        <v>1133</v>
      </c>
      <c r="AB1824" t="s">
        <v>25</v>
      </c>
      <c r="AC1824" t="s">
        <v>1132</v>
      </c>
      <c r="AD1824" t="s">
        <v>26</v>
      </c>
      <c r="AE1824" t="s">
        <v>1134</v>
      </c>
      <c r="AF1824">
        <v>9031</v>
      </c>
      <c r="AG1824" t="s">
        <v>26</v>
      </c>
      <c r="AH1824" t="s">
        <v>200</v>
      </c>
      <c r="AI1824" t="s">
        <v>201</v>
      </c>
      <c r="AJ1824" t="s">
        <v>30</v>
      </c>
      <c r="AK1824" t="s">
        <v>31</v>
      </c>
      <c r="AL1824" t="s">
        <v>202</v>
      </c>
      <c r="AM1824" t="s">
        <v>33</v>
      </c>
      <c r="AN1824">
        <v>20100119</v>
      </c>
      <c r="AO1824" t="s">
        <v>34</v>
      </c>
      <c r="AP1824" t="s">
        <v>200</v>
      </c>
      <c r="AQ1824" t="s">
        <v>201</v>
      </c>
      <c r="AR1824" t="s">
        <v>73</v>
      </c>
      <c r="AS1824" t="s">
        <v>36</v>
      </c>
    </row>
    <row r="1825" spans="1:45">
      <c r="A1825" t="s">
        <v>2434</v>
      </c>
      <c r="B1825">
        <v>2</v>
      </c>
      <c r="C1825">
        <v>3</v>
      </c>
      <c r="D1825">
        <v>4</v>
      </c>
      <c r="E1825">
        <v>0</v>
      </c>
      <c r="F1825">
        <v>2</v>
      </c>
      <c r="G1825">
        <v>3</v>
      </c>
      <c r="H1825">
        <v>2</v>
      </c>
      <c r="I1825">
        <v>2</v>
      </c>
      <c r="J1825">
        <v>7</v>
      </c>
      <c r="K1825">
        <v>3</v>
      </c>
      <c r="L1825">
        <v>2</v>
      </c>
      <c r="M1825">
        <v>6</v>
      </c>
      <c r="N1825">
        <v>5</v>
      </c>
      <c r="O1825">
        <v>1</v>
      </c>
      <c r="P1825">
        <v>9</v>
      </c>
      <c r="Q1825">
        <v>4</v>
      </c>
      <c r="R1825">
        <v>1</v>
      </c>
      <c r="S1825">
        <v>0.90628931199999996</v>
      </c>
      <c r="T1825">
        <v>0.88467528600000001</v>
      </c>
      <c r="U1825">
        <v>3.6891729999999998E-2</v>
      </c>
      <c r="V1825" t="s">
        <v>2434</v>
      </c>
      <c r="W1825" t="s">
        <v>1132</v>
      </c>
      <c r="X1825" s="1">
        <v>5.0000000000000003E-102</v>
      </c>
      <c r="Y1825">
        <v>352</v>
      </c>
      <c r="Z1825" t="s">
        <v>1132</v>
      </c>
      <c r="AA1825" t="s">
        <v>1133</v>
      </c>
      <c r="AB1825" t="s">
        <v>25</v>
      </c>
      <c r="AC1825" t="s">
        <v>1132</v>
      </c>
      <c r="AD1825" t="s">
        <v>26</v>
      </c>
      <c r="AE1825" t="s">
        <v>1134</v>
      </c>
      <c r="AF1825">
        <v>9031</v>
      </c>
      <c r="AG1825" t="s">
        <v>26</v>
      </c>
      <c r="AH1825" t="s">
        <v>246</v>
      </c>
      <c r="AI1825" t="s">
        <v>247</v>
      </c>
      <c r="AJ1825" t="s">
        <v>30</v>
      </c>
      <c r="AK1825" t="s">
        <v>31</v>
      </c>
      <c r="AL1825" t="s">
        <v>248</v>
      </c>
      <c r="AM1825" t="s">
        <v>55</v>
      </c>
      <c r="AN1825">
        <v>20100119</v>
      </c>
      <c r="AO1825" t="s">
        <v>34</v>
      </c>
      <c r="AP1825" t="s">
        <v>246</v>
      </c>
      <c r="AQ1825" t="s">
        <v>247</v>
      </c>
      <c r="AR1825" t="s">
        <v>77</v>
      </c>
      <c r="AS1825" t="s">
        <v>57</v>
      </c>
    </row>
    <row r="1826" spans="1:45">
      <c r="A1826" t="s">
        <v>2434</v>
      </c>
      <c r="B1826">
        <v>2</v>
      </c>
      <c r="C1826">
        <v>3</v>
      </c>
      <c r="D1826">
        <v>4</v>
      </c>
      <c r="E1826">
        <v>0</v>
      </c>
      <c r="F1826">
        <v>2</v>
      </c>
      <c r="G1826">
        <v>3</v>
      </c>
      <c r="H1826">
        <v>2</v>
      </c>
      <c r="I1826">
        <v>2</v>
      </c>
      <c r="J1826">
        <v>7</v>
      </c>
      <c r="K1826">
        <v>3</v>
      </c>
      <c r="L1826">
        <v>2</v>
      </c>
      <c r="M1826">
        <v>6</v>
      </c>
      <c r="N1826">
        <v>5</v>
      </c>
      <c r="O1826">
        <v>1</v>
      </c>
      <c r="P1826">
        <v>9</v>
      </c>
      <c r="Q1826">
        <v>4</v>
      </c>
      <c r="R1826">
        <v>1</v>
      </c>
      <c r="S1826">
        <v>0.90628931199999996</v>
      </c>
      <c r="T1826">
        <v>0.88467528600000001</v>
      </c>
      <c r="U1826">
        <v>3.6891729999999998E-2</v>
      </c>
      <c r="V1826" t="s">
        <v>2434</v>
      </c>
      <c r="W1826" t="s">
        <v>1132</v>
      </c>
      <c r="X1826" s="1">
        <v>5.0000000000000003E-102</v>
      </c>
      <c r="Y1826">
        <v>352</v>
      </c>
      <c r="Z1826" t="s">
        <v>1132</v>
      </c>
      <c r="AA1826" t="s">
        <v>1133</v>
      </c>
      <c r="AB1826" t="s">
        <v>25</v>
      </c>
      <c r="AC1826" t="s">
        <v>1132</v>
      </c>
      <c r="AD1826" t="s">
        <v>26</v>
      </c>
      <c r="AE1826" t="s">
        <v>1134</v>
      </c>
      <c r="AF1826">
        <v>9031</v>
      </c>
      <c r="AG1826" t="s">
        <v>26</v>
      </c>
      <c r="AH1826" t="s">
        <v>42</v>
      </c>
      <c r="AI1826" t="s">
        <v>43</v>
      </c>
      <c r="AJ1826" t="s">
        <v>30</v>
      </c>
      <c r="AK1826" t="s">
        <v>31</v>
      </c>
      <c r="AL1826" t="s">
        <v>44</v>
      </c>
      <c r="AM1826" t="s">
        <v>40</v>
      </c>
      <c r="AN1826">
        <v>20100119</v>
      </c>
      <c r="AO1826" t="s">
        <v>34</v>
      </c>
      <c r="AP1826" t="s">
        <v>42</v>
      </c>
      <c r="AQ1826" t="s">
        <v>43</v>
      </c>
      <c r="AR1826" t="s">
        <v>45</v>
      </c>
      <c r="AS1826" t="s">
        <v>41</v>
      </c>
    </row>
    <row r="1827" spans="1:45">
      <c r="A1827" t="s">
        <v>2435</v>
      </c>
      <c r="B1827">
        <v>3</v>
      </c>
      <c r="C1827">
        <v>4</v>
      </c>
      <c r="D1827">
        <v>5</v>
      </c>
      <c r="E1827">
        <v>6</v>
      </c>
      <c r="F1827">
        <v>2</v>
      </c>
      <c r="G1827">
        <v>1</v>
      </c>
      <c r="H1827">
        <v>4</v>
      </c>
      <c r="I1827">
        <v>5</v>
      </c>
      <c r="J1827">
        <v>6</v>
      </c>
      <c r="K1827">
        <v>2</v>
      </c>
      <c r="L1827">
        <v>4</v>
      </c>
      <c r="M1827">
        <v>4</v>
      </c>
      <c r="N1827">
        <v>3</v>
      </c>
      <c r="O1827">
        <v>3</v>
      </c>
      <c r="P1827">
        <v>2</v>
      </c>
      <c r="Q1827">
        <v>1</v>
      </c>
      <c r="R1827">
        <v>0.22825809899999999</v>
      </c>
      <c r="S1827">
        <v>0.11395633099999999</v>
      </c>
      <c r="T1827">
        <v>1.6730525E-2</v>
      </c>
      <c r="U1827">
        <v>0.45095540099999998</v>
      </c>
      <c r="V1827" t="s">
        <v>2435</v>
      </c>
      <c r="W1827" t="s">
        <v>2436</v>
      </c>
      <c r="X1827">
        <v>0</v>
      </c>
      <c r="Y1827">
        <v>1363</v>
      </c>
      <c r="Z1827" t="s">
        <v>2436</v>
      </c>
      <c r="AA1827" t="s">
        <v>2437</v>
      </c>
      <c r="AB1827" t="s">
        <v>25</v>
      </c>
      <c r="AC1827" t="s">
        <v>2436</v>
      </c>
      <c r="AD1827" t="s">
        <v>26</v>
      </c>
      <c r="AE1827" t="s">
        <v>2438</v>
      </c>
      <c r="AF1827">
        <v>31033</v>
      </c>
      <c r="AG1827" t="s">
        <v>26</v>
      </c>
      <c r="AH1827" t="s">
        <v>949</v>
      </c>
      <c r="AI1827" t="s">
        <v>950</v>
      </c>
      <c r="AJ1827" t="s">
        <v>30</v>
      </c>
      <c r="AK1827" t="s">
        <v>31</v>
      </c>
      <c r="AL1827" t="s">
        <v>951</v>
      </c>
      <c r="AM1827" t="s">
        <v>55</v>
      </c>
      <c r="AN1827">
        <v>20100119</v>
      </c>
      <c r="AO1827" t="s">
        <v>34</v>
      </c>
      <c r="AP1827" t="s">
        <v>949</v>
      </c>
      <c r="AQ1827" t="s">
        <v>950</v>
      </c>
      <c r="AR1827" t="s">
        <v>77</v>
      </c>
      <c r="AS1827" t="s">
        <v>57</v>
      </c>
    </row>
    <row r="1828" spans="1:45">
      <c r="A1828" t="s">
        <v>2435</v>
      </c>
      <c r="B1828">
        <v>3</v>
      </c>
      <c r="C1828">
        <v>4</v>
      </c>
      <c r="D1828">
        <v>5</v>
      </c>
      <c r="E1828">
        <v>6</v>
      </c>
      <c r="F1828">
        <v>2</v>
      </c>
      <c r="G1828">
        <v>1</v>
      </c>
      <c r="H1828">
        <v>4</v>
      </c>
      <c r="I1828">
        <v>5</v>
      </c>
      <c r="J1828">
        <v>6</v>
      </c>
      <c r="K1828">
        <v>2</v>
      </c>
      <c r="L1828">
        <v>4</v>
      </c>
      <c r="M1828">
        <v>4</v>
      </c>
      <c r="N1828">
        <v>3</v>
      </c>
      <c r="O1828">
        <v>3</v>
      </c>
      <c r="P1828">
        <v>2</v>
      </c>
      <c r="Q1828">
        <v>1</v>
      </c>
      <c r="R1828">
        <v>0.22825809899999999</v>
      </c>
      <c r="S1828">
        <v>0.11395633099999999</v>
      </c>
      <c r="T1828">
        <v>1.6730525E-2</v>
      </c>
      <c r="U1828">
        <v>0.45095540099999998</v>
      </c>
      <c r="V1828" t="s">
        <v>2435</v>
      </c>
      <c r="W1828" t="s">
        <v>2436</v>
      </c>
      <c r="X1828">
        <v>0</v>
      </c>
      <c r="Y1828">
        <v>1363</v>
      </c>
      <c r="Z1828" t="s">
        <v>2436</v>
      </c>
      <c r="AA1828" t="s">
        <v>2437</v>
      </c>
      <c r="AB1828" t="s">
        <v>25</v>
      </c>
      <c r="AC1828" t="s">
        <v>2436</v>
      </c>
      <c r="AD1828" t="s">
        <v>26</v>
      </c>
      <c r="AE1828" t="s">
        <v>2438</v>
      </c>
      <c r="AF1828">
        <v>31033</v>
      </c>
      <c r="AG1828" t="s">
        <v>26</v>
      </c>
      <c r="AH1828" t="s">
        <v>586</v>
      </c>
      <c r="AI1828" t="s">
        <v>587</v>
      </c>
      <c r="AJ1828" t="s">
        <v>30</v>
      </c>
      <c r="AK1828" t="s">
        <v>31</v>
      </c>
      <c r="AL1828" t="s">
        <v>588</v>
      </c>
      <c r="AM1828" t="s">
        <v>33</v>
      </c>
      <c r="AN1828">
        <v>20100119</v>
      </c>
      <c r="AO1828" t="s">
        <v>34</v>
      </c>
      <c r="AP1828" t="s">
        <v>586</v>
      </c>
      <c r="AQ1828" t="s">
        <v>587</v>
      </c>
      <c r="AR1828" t="s">
        <v>136</v>
      </c>
      <c r="AS1828" t="s">
        <v>36</v>
      </c>
    </row>
    <row r="1829" spans="1:45">
      <c r="A1829" t="s">
        <v>2435</v>
      </c>
      <c r="B1829">
        <v>3</v>
      </c>
      <c r="C1829">
        <v>4</v>
      </c>
      <c r="D1829">
        <v>5</v>
      </c>
      <c r="E1829">
        <v>6</v>
      </c>
      <c r="F1829">
        <v>2</v>
      </c>
      <c r="G1829">
        <v>1</v>
      </c>
      <c r="H1829">
        <v>4</v>
      </c>
      <c r="I1829">
        <v>5</v>
      </c>
      <c r="J1829">
        <v>6</v>
      </c>
      <c r="K1829">
        <v>2</v>
      </c>
      <c r="L1829">
        <v>4</v>
      </c>
      <c r="M1829">
        <v>4</v>
      </c>
      <c r="N1829">
        <v>3</v>
      </c>
      <c r="O1829">
        <v>3</v>
      </c>
      <c r="P1829">
        <v>2</v>
      </c>
      <c r="Q1829">
        <v>1</v>
      </c>
      <c r="R1829">
        <v>0.22825809899999999</v>
      </c>
      <c r="S1829">
        <v>0.11395633099999999</v>
      </c>
      <c r="T1829">
        <v>1.6730525E-2</v>
      </c>
      <c r="U1829">
        <v>0.45095540099999998</v>
      </c>
      <c r="V1829" t="s">
        <v>2435</v>
      </c>
      <c r="W1829" t="s">
        <v>2436</v>
      </c>
      <c r="X1829">
        <v>0</v>
      </c>
      <c r="Y1829">
        <v>1363</v>
      </c>
      <c r="Z1829" t="s">
        <v>2436</v>
      </c>
      <c r="AA1829" t="s">
        <v>2437</v>
      </c>
      <c r="AB1829" t="s">
        <v>25</v>
      </c>
      <c r="AC1829" t="s">
        <v>2436</v>
      </c>
      <c r="AD1829" t="s">
        <v>26</v>
      </c>
      <c r="AE1829" t="s">
        <v>2438</v>
      </c>
      <c r="AF1829">
        <v>31033</v>
      </c>
      <c r="AG1829" t="s">
        <v>26</v>
      </c>
      <c r="AH1829" t="s">
        <v>89</v>
      </c>
      <c r="AI1829" t="s">
        <v>90</v>
      </c>
      <c r="AJ1829" t="s">
        <v>30</v>
      </c>
      <c r="AK1829" t="s">
        <v>31</v>
      </c>
      <c r="AL1829" t="s">
        <v>91</v>
      </c>
      <c r="AM1829" t="s">
        <v>55</v>
      </c>
      <c r="AN1829">
        <v>20100119</v>
      </c>
      <c r="AO1829" t="s">
        <v>34</v>
      </c>
      <c r="AP1829" t="s">
        <v>89</v>
      </c>
      <c r="AQ1829" t="s">
        <v>90</v>
      </c>
      <c r="AR1829" t="s">
        <v>77</v>
      </c>
      <c r="AS1829" t="s">
        <v>57</v>
      </c>
    </row>
    <row r="1830" spans="1:45">
      <c r="A1830" t="s">
        <v>2435</v>
      </c>
      <c r="B1830">
        <v>3</v>
      </c>
      <c r="C1830">
        <v>4</v>
      </c>
      <c r="D1830">
        <v>5</v>
      </c>
      <c r="E1830">
        <v>6</v>
      </c>
      <c r="F1830">
        <v>2</v>
      </c>
      <c r="G1830">
        <v>1</v>
      </c>
      <c r="H1830">
        <v>4</v>
      </c>
      <c r="I1830">
        <v>5</v>
      </c>
      <c r="J1830">
        <v>6</v>
      </c>
      <c r="K1830">
        <v>2</v>
      </c>
      <c r="L1830">
        <v>4</v>
      </c>
      <c r="M1830">
        <v>4</v>
      </c>
      <c r="N1830">
        <v>3</v>
      </c>
      <c r="O1830">
        <v>3</v>
      </c>
      <c r="P1830">
        <v>2</v>
      </c>
      <c r="Q1830">
        <v>1</v>
      </c>
      <c r="R1830">
        <v>0.22825809899999999</v>
      </c>
      <c r="S1830">
        <v>0.11395633099999999</v>
      </c>
      <c r="T1830">
        <v>1.6730525E-2</v>
      </c>
      <c r="U1830">
        <v>0.45095540099999998</v>
      </c>
      <c r="V1830" t="s">
        <v>2435</v>
      </c>
      <c r="W1830" t="s">
        <v>2436</v>
      </c>
      <c r="X1830">
        <v>0</v>
      </c>
      <c r="Y1830">
        <v>1363</v>
      </c>
      <c r="Z1830" t="s">
        <v>2436</v>
      </c>
      <c r="AA1830" t="s">
        <v>2437</v>
      </c>
      <c r="AB1830" t="s">
        <v>25</v>
      </c>
      <c r="AC1830" t="s">
        <v>2436</v>
      </c>
      <c r="AD1830" t="s">
        <v>26</v>
      </c>
      <c r="AE1830" t="s">
        <v>2438</v>
      </c>
      <c r="AF1830">
        <v>31033</v>
      </c>
      <c r="AG1830" t="s">
        <v>26</v>
      </c>
      <c r="AH1830" t="s">
        <v>95</v>
      </c>
      <c r="AI1830" t="s">
        <v>96</v>
      </c>
      <c r="AJ1830" t="s">
        <v>30</v>
      </c>
      <c r="AK1830" t="s">
        <v>31</v>
      </c>
      <c r="AL1830" t="s">
        <v>97</v>
      </c>
      <c r="AM1830" t="s">
        <v>55</v>
      </c>
      <c r="AN1830">
        <v>20100119</v>
      </c>
      <c r="AO1830" t="s">
        <v>34</v>
      </c>
      <c r="AP1830" t="s">
        <v>95</v>
      </c>
      <c r="AQ1830" t="s">
        <v>96</v>
      </c>
      <c r="AR1830" t="s">
        <v>77</v>
      </c>
      <c r="AS1830" t="s">
        <v>57</v>
      </c>
    </row>
    <row r="1831" spans="1:45">
      <c r="A1831" t="s">
        <v>2435</v>
      </c>
      <c r="B1831">
        <v>3</v>
      </c>
      <c r="C1831">
        <v>4</v>
      </c>
      <c r="D1831">
        <v>5</v>
      </c>
      <c r="E1831">
        <v>6</v>
      </c>
      <c r="F1831">
        <v>2</v>
      </c>
      <c r="G1831">
        <v>1</v>
      </c>
      <c r="H1831">
        <v>4</v>
      </c>
      <c r="I1831">
        <v>5</v>
      </c>
      <c r="J1831">
        <v>6</v>
      </c>
      <c r="K1831">
        <v>2</v>
      </c>
      <c r="L1831">
        <v>4</v>
      </c>
      <c r="M1831">
        <v>4</v>
      </c>
      <c r="N1831">
        <v>3</v>
      </c>
      <c r="O1831">
        <v>3</v>
      </c>
      <c r="P1831">
        <v>2</v>
      </c>
      <c r="Q1831">
        <v>1</v>
      </c>
      <c r="R1831">
        <v>0.22825809899999999</v>
      </c>
      <c r="S1831">
        <v>0.11395633099999999</v>
      </c>
      <c r="T1831">
        <v>1.6730525E-2</v>
      </c>
      <c r="U1831">
        <v>0.45095540099999998</v>
      </c>
      <c r="V1831" t="s">
        <v>2435</v>
      </c>
      <c r="W1831" t="s">
        <v>2436</v>
      </c>
      <c r="X1831">
        <v>0</v>
      </c>
      <c r="Y1831">
        <v>1363</v>
      </c>
      <c r="Z1831" t="s">
        <v>2436</v>
      </c>
      <c r="AA1831" t="s">
        <v>2437</v>
      </c>
      <c r="AB1831" t="s">
        <v>25</v>
      </c>
      <c r="AC1831" t="s">
        <v>2436</v>
      </c>
      <c r="AD1831" t="s">
        <v>26</v>
      </c>
      <c r="AE1831" t="s">
        <v>2438</v>
      </c>
      <c r="AF1831">
        <v>31033</v>
      </c>
      <c r="AG1831" t="s">
        <v>26</v>
      </c>
      <c r="AH1831" t="s">
        <v>123</v>
      </c>
      <c r="AI1831" t="s">
        <v>124</v>
      </c>
      <c r="AJ1831" t="s">
        <v>30</v>
      </c>
      <c r="AK1831" t="s">
        <v>31</v>
      </c>
      <c r="AL1831" t="s">
        <v>125</v>
      </c>
      <c r="AM1831" t="s">
        <v>55</v>
      </c>
      <c r="AN1831">
        <v>20100119</v>
      </c>
      <c r="AO1831" t="s">
        <v>34</v>
      </c>
      <c r="AP1831" t="s">
        <v>123</v>
      </c>
      <c r="AQ1831" t="s">
        <v>124</v>
      </c>
      <c r="AR1831" t="s">
        <v>77</v>
      </c>
      <c r="AS1831" t="s">
        <v>57</v>
      </c>
    </row>
    <row r="1832" spans="1:45">
      <c r="A1832" t="s">
        <v>2439</v>
      </c>
      <c r="B1832">
        <v>5</v>
      </c>
      <c r="C1832">
        <v>4</v>
      </c>
      <c r="D1832">
        <v>4</v>
      </c>
      <c r="E1832">
        <v>5</v>
      </c>
      <c r="F1832">
        <v>2</v>
      </c>
      <c r="G1832">
        <v>3</v>
      </c>
      <c r="H1832">
        <v>4</v>
      </c>
      <c r="I1832">
        <v>6</v>
      </c>
      <c r="J1832">
        <v>2</v>
      </c>
      <c r="K1832">
        <v>0</v>
      </c>
      <c r="L1832">
        <v>5</v>
      </c>
      <c r="M1832">
        <v>2</v>
      </c>
      <c r="N1832">
        <v>4</v>
      </c>
      <c r="O1832">
        <v>2</v>
      </c>
      <c r="P1832">
        <v>1</v>
      </c>
      <c r="Q1832">
        <v>7</v>
      </c>
      <c r="R1832">
        <v>0.43723653000000001</v>
      </c>
      <c r="S1832">
        <v>0.484220435</v>
      </c>
      <c r="T1832">
        <v>0.82690854700000005</v>
      </c>
      <c r="U1832">
        <v>0.19728886200000001</v>
      </c>
      <c r="V1832" t="s">
        <v>2439</v>
      </c>
      <c r="W1832" t="s">
        <v>2440</v>
      </c>
      <c r="X1832">
        <v>0</v>
      </c>
      <c r="Y1832">
        <v>1238</v>
      </c>
      <c r="Z1832" t="s">
        <v>2440</v>
      </c>
      <c r="AA1832" t="s">
        <v>2441</v>
      </c>
      <c r="AB1832" t="s">
        <v>25</v>
      </c>
      <c r="AC1832" t="s">
        <v>2440</v>
      </c>
      <c r="AD1832" t="s">
        <v>26</v>
      </c>
      <c r="AE1832" t="s">
        <v>2442</v>
      </c>
      <c r="AF1832">
        <v>9913</v>
      </c>
      <c r="AG1832" t="s">
        <v>26</v>
      </c>
      <c r="AH1832" t="s">
        <v>28</v>
      </c>
      <c r="AI1832" t="s">
        <v>29</v>
      </c>
      <c r="AJ1832" t="s">
        <v>30</v>
      </c>
      <c r="AK1832" t="s">
        <v>31</v>
      </c>
      <c r="AL1832" t="s">
        <v>32</v>
      </c>
      <c r="AM1832" t="s">
        <v>33</v>
      </c>
      <c r="AN1832">
        <v>20100119</v>
      </c>
      <c r="AO1832" t="s">
        <v>34</v>
      </c>
      <c r="AP1832" t="s">
        <v>28</v>
      </c>
      <c r="AQ1832" t="s">
        <v>29</v>
      </c>
      <c r="AR1832" t="s">
        <v>35</v>
      </c>
      <c r="AS1832" t="s">
        <v>36</v>
      </c>
    </row>
    <row r="1833" spans="1:45">
      <c r="A1833" t="s">
        <v>2439</v>
      </c>
      <c r="B1833">
        <v>5</v>
      </c>
      <c r="C1833">
        <v>4</v>
      </c>
      <c r="D1833">
        <v>4</v>
      </c>
      <c r="E1833">
        <v>5</v>
      </c>
      <c r="F1833">
        <v>2</v>
      </c>
      <c r="G1833">
        <v>3</v>
      </c>
      <c r="H1833">
        <v>4</v>
      </c>
      <c r="I1833">
        <v>6</v>
      </c>
      <c r="J1833">
        <v>2</v>
      </c>
      <c r="K1833">
        <v>0</v>
      </c>
      <c r="L1833">
        <v>5</v>
      </c>
      <c r="M1833">
        <v>2</v>
      </c>
      <c r="N1833">
        <v>4</v>
      </c>
      <c r="O1833">
        <v>2</v>
      </c>
      <c r="P1833">
        <v>1</v>
      </c>
      <c r="Q1833">
        <v>7</v>
      </c>
      <c r="R1833">
        <v>0.43723653000000001</v>
      </c>
      <c r="S1833">
        <v>0.484220435</v>
      </c>
      <c r="T1833">
        <v>0.82690854700000005</v>
      </c>
      <c r="U1833">
        <v>0.19728886200000001</v>
      </c>
      <c r="V1833" t="s">
        <v>2439</v>
      </c>
      <c r="W1833" t="s">
        <v>2440</v>
      </c>
      <c r="X1833">
        <v>0</v>
      </c>
      <c r="Y1833">
        <v>1238</v>
      </c>
      <c r="Z1833" t="s">
        <v>2440</v>
      </c>
      <c r="AA1833" t="s">
        <v>2441</v>
      </c>
      <c r="AB1833" t="s">
        <v>25</v>
      </c>
      <c r="AC1833" t="s">
        <v>2440</v>
      </c>
      <c r="AD1833" t="s">
        <v>26</v>
      </c>
      <c r="AE1833" t="s">
        <v>2442</v>
      </c>
      <c r="AF1833">
        <v>9913</v>
      </c>
      <c r="AG1833" t="s">
        <v>26</v>
      </c>
      <c r="AH1833" t="s">
        <v>46</v>
      </c>
      <c r="AI1833" t="s">
        <v>35</v>
      </c>
      <c r="AJ1833" t="s">
        <v>30</v>
      </c>
      <c r="AK1833" t="s">
        <v>31</v>
      </c>
      <c r="AL1833" t="s">
        <v>47</v>
      </c>
      <c r="AM1833" t="s">
        <v>33</v>
      </c>
      <c r="AN1833">
        <v>20100119</v>
      </c>
      <c r="AO1833" t="s">
        <v>34</v>
      </c>
      <c r="AP1833" t="s">
        <v>46</v>
      </c>
      <c r="AQ1833" t="s">
        <v>35</v>
      </c>
      <c r="AR1833" t="s">
        <v>35</v>
      </c>
      <c r="AS1833" t="s">
        <v>36</v>
      </c>
    </row>
    <row r="1834" spans="1:45">
      <c r="A1834" t="s">
        <v>2439</v>
      </c>
      <c r="B1834">
        <v>5</v>
      </c>
      <c r="C1834">
        <v>4</v>
      </c>
      <c r="D1834">
        <v>4</v>
      </c>
      <c r="E1834">
        <v>5</v>
      </c>
      <c r="F1834">
        <v>2</v>
      </c>
      <c r="G1834">
        <v>3</v>
      </c>
      <c r="H1834">
        <v>4</v>
      </c>
      <c r="I1834">
        <v>6</v>
      </c>
      <c r="J1834">
        <v>2</v>
      </c>
      <c r="K1834">
        <v>0</v>
      </c>
      <c r="L1834">
        <v>5</v>
      </c>
      <c r="M1834">
        <v>2</v>
      </c>
      <c r="N1834">
        <v>4</v>
      </c>
      <c r="O1834">
        <v>2</v>
      </c>
      <c r="P1834">
        <v>1</v>
      </c>
      <c r="Q1834">
        <v>7</v>
      </c>
      <c r="R1834">
        <v>0.43723653000000001</v>
      </c>
      <c r="S1834">
        <v>0.484220435</v>
      </c>
      <c r="T1834">
        <v>0.82690854700000005</v>
      </c>
      <c r="U1834">
        <v>0.19728886200000001</v>
      </c>
      <c r="V1834" t="s">
        <v>2439</v>
      </c>
      <c r="W1834" t="s">
        <v>2440</v>
      </c>
      <c r="X1834">
        <v>0</v>
      </c>
      <c r="Y1834">
        <v>1238</v>
      </c>
      <c r="Z1834" t="s">
        <v>2440</v>
      </c>
      <c r="AA1834" t="s">
        <v>2441</v>
      </c>
      <c r="AB1834" t="s">
        <v>25</v>
      </c>
      <c r="AC1834" t="s">
        <v>2440</v>
      </c>
      <c r="AD1834" t="s">
        <v>26</v>
      </c>
      <c r="AE1834" t="s">
        <v>2442</v>
      </c>
      <c r="AF1834">
        <v>9913</v>
      </c>
      <c r="AG1834" t="s">
        <v>26</v>
      </c>
      <c r="AH1834" t="s">
        <v>42</v>
      </c>
      <c r="AI1834" t="s">
        <v>43</v>
      </c>
      <c r="AJ1834" t="s">
        <v>30</v>
      </c>
      <c r="AK1834" t="s">
        <v>31</v>
      </c>
      <c r="AL1834" t="s">
        <v>44</v>
      </c>
      <c r="AM1834" t="s">
        <v>40</v>
      </c>
      <c r="AN1834">
        <v>20100119</v>
      </c>
      <c r="AO1834" t="s">
        <v>34</v>
      </c>
      <c r="AP1834" t="s">
        <v>42</v>
      </c>
      <c r="AQ1834" t="s">
        <v>43</v>
      </c>
      <c r="AR1834" t="s">
        <v>45</v>
      </c>
      <c r="AS1834" t="s">
        <v>41</v>
      </c>
    </row>
    <row r="1835" spans="1:45">
      <c r="A1835" t="s">
        <v>2439</v>
      </c>
      <c r="B1835">
        <v>5</v>
      </c>
      <c r="C1835">
        <v>4</v>
      </c>
      <c r="D1835">
        <v>4</v>
      </c>
      <c r="E1835">
        <v>5</v>
      </c>
      <c r="F1835">
        <v>2</v>
      </c>
      <c r="G1835">
        <v>3</v>
      </c>
      <c r="H1835">
        <v>4</v>
      </c>
      <c r="I1835">
        <v>6</v>
      </c>
      <c r="J1835">
        <v>2</v>
      </c>
      <c r="K1835">
        <v>0</v>
      </c>
      <c r="L1835">
        <v>5</v>
      </c>
      <c r="M1835">
        <v>2</v>
      </c>
      <c r="N1835">
        <v>4</v>
      </c>
      <c r="O1835">
        <v>2</v>
      </c>
      <c r="P1835">
        <v>1</v>
      </c>
      <c r="Q1835">
        <v>7</v>
      </c>
      <c r="R1835">
        <v>0.43723653000000001</v>
      </c>
      <c r="S1835">
        <v>0.484220435</v>
      </c>
      <c r="T1835">
        <v>0.82690854700000005</v>
      </c>
      <c r="U1835">
        <v>0.19728886200000001</v>
      </c>
      <c r="V1835" t="s">
        <v>2439</v>
      </c>
      <c r="W1835" t="s">
        <v>2440</v>
      </c>
      <c r="X1835">
        <v>0</v>
      </c>
      <c r="Y1835">
        <v>1238</v>
      </c>
      <c r="Z1835" t="s">
        <v>2440</v>
      </c>
      <c r="AA1835" t="s">
        <v>2441</v>
      </c>
      <c r="AB1835" t="s">
        <v>25</v>
      </c>
      <c r="AC1835" t="s">
        <v>2440</v>
      </c>
      <c r="AD1835" t="s">
        <v>26</v>
      </c>
      <c r="AE1835" t="s">
        <v>2442</v>
      </c>
      <c r="AF1835">
        <v>9913</v>
      </c>
      <c r="AG1835" t="s">
        <v>26</v>
      </c>
      <c r="AH1835" t="s">
        <v>65</v>
      </c>
      <c r="AI1835" t="s">
        <v>66</v>
      </c>
      <c r="AJ1835" t="s">
        <v>30</v>
      </c>
      <c r="AK1835" t="s">
        <v>31</v>
      </c>
      <c r="AL1835" t="s">
        <v>67</v>
      </c>
      <c r="AM1835" t="s">
        <v>40</v>
      </c>
      <c r="AN1835">
        <v>20100119</v>
      </c>
      <c r="AO1835" t="s">
        <v>34</v>
      </c>
      <c r="AP1835" t="s">
        <v>65</v>
      </c>
      <c r="AQ1835" t="s">
        <v>66</v>
      </c>
      <c r="AR1835" t="s">
        <v>61</v>
      </c>
      <c r="AS1835" t="s">
        <v>41</v>
      </c>
    </row>
    <row r="1836" spans="1:45">
      <c r="A1836" t="s">
        <v>2443</v>
      </c>
      <c r="B1836">
        <v>3</v>
      </c>
      <c r="C1836">
        <v>3</v>
      </c>
      <c r="D1836">
        <v>8</v>
      </c>
      <c r="E1836">
        <v>3</v>
      </c>
      <c r="F1836">
        <v>3</v>
      </c>
      <c r="G1836">
        <v>4</v>
      </c>
      <c r="H1836">
        <v>3</v>
      </c>
      <c r="I1836">
        <v>3</v>
      </c>
      <c r="J1836">
        <v>6</v>
      </c>
      <c r="K1836">
        <v>3</v>
      </c>
      <c r="L1836">
        <v>4</v>
      </c>
      <c r="M1836">
        <v>2</v>
      </c>
      <c r="N1836">
        <v>2</v>
      </c>
      <c r="O1836">
        <v>3</v>
      </c>
      <c r="P1836">
        <v>4</v>
      </c>
      <c r="Q1836">
        <v>2</v>
      </c>
      <c r="R1836">
        <v>0.46260542999999998</v>
      </c>
      <c r="S1836">
        <v>0.34642207200000003</v>
      </c>
      <c r="T1836">
        <v>0.279658291</v>
      </c>
      <c r="U1836">
        <v>0.53728237199999995</v>
      </c>
      <c r="V1836" t="s">
        <v>2443</v>
      </c>
      <c r="W1836" t="s">
        <v>2444</v>
      </c>
      <c r="X1836" s="1">
        <v>2E-107</v>
      </c>
      <c r="Y1836">
        <v>330</v>
      </c>
      <c r="Z1836" t="s">
        <v>2444</v>
      </c>
      <c r="AA1836" t="s">
        <v>2445</v>
      </c>
      <c r="AB1836" t="s">
        <v>25</v>
      </c>
      <c r="AC1836" t="s">
        <v>2444</v>
      </c>
      <c r="AD1836" t="s">
        <v>26</v>
      </c>
      <c r="AE1836" t="s">
        <v>2446</v>
      </c>
      <c r="AF1836">
        <v>9913</v>
      </c>
      <c r="AG1836" t="s">
        <v>26</v>
      </c>
      <c r="AH1836" t="s">
        <v>58</v>
      </c>
      <c r="AI1836" t="s">
        <v>59</v>
      </c>
      <c r="AJ1836" t="s">
        <v>30</v>
      </c>
      <c r="AK1836" t="s">
        <v>31</v>
      </c>
      <c r="AL1836" t="s">
        <v>60</v>
      </c>
      <c r="AM1836" t="s">
        <v>40</v>
      </c>
      <c r="AN1836">
        <v>20100119</v>
      </c>
      <c r="AO1836" t="s">
        <v>34</v>
      </c>
      <c r="AP1836" t="s">
        <v>58</v>
      </c>
      <c r="AQ1836" t="s">
        <v>59</v>
      </c>
      <c r="AR1836" t="s">
        <v>61</v>
      </c>
      <c r="AS1836" t="s">
        <v>41</v>
      </c>
    </row>
    <row r="1837" spans="1:45">
      <c r="A1837" t="s">
        <v>2443</v>
      </c>
      <c r="B1837">
        <v>3</v>
      </c>
      <c r="C1837">
        <v>3</v>
      </c>
      <c r="D1837">
        <v>8</v>
      </c>
      <c r="E1837">
        <v>3</v>
      </c>
      <c r="F1837">
        <v>3</v>
      </c>
      <c r="G1837">
        <v>4</v>
      </c>
      <c r="H1837">
        <v>3</v>
      </c>
      <c r="I1837">
        <v>3</v>
      </c>
      <c r="J1837">
        <v>6</v>
      </c>
      <c r="K1837">
        <v>3</v>
      </c>
      <c r="L1837">
        <v>4</v>
      </c>
      <c r="M1837">
        <v>2</v>
      </c>
      <c r="N1837">
        <v>2</v>
      </c>
      <c r="O1837">
        <v>3</v>
      </c>
      <c r="P1837">
        <v>4</v>
      </c>
      <c r="Q1837">
        <v>2</v>
      </c>
      <c r="R1837">
        <v>0.46260542999999998</v>
      </c>
      <c r="S1837">
        <v>0.34642207200000003</v>
      </c>
      <c r="T1837">
        <v>0.279658291</v>
      </c>
      <c r="U1837">
        <v>0.53728237199999995</v>
      </c>
      <c r="V1837" t="s">
        <v>2443</v>
      </c>
      <c r="W1837" t="s">
        <v>2444</v>
      </c>
      <c r="X1837" s="1">
        <v>2E-107</v>
      </c>
      <c r="Y1837">
        <v>330</v>
      </c>
      <c r="Z1837" t="s">
        <v>2444</v>
      </c>
      <c r="AA1837" t="s">
        <v>2445</v>
      </c>
      <c r="AB1837" t="s">
        <v>25</v>
      </c>
      <c r="AC1837" t="s">
        <v>2444</v>
      </c>
      <c r="AD1837" t="s">
        <v>26</v>
      </c>
      <c r="AE1837" t="s">
        <v>2446</v>
      </c>
      <c r="AF1837">
        <v>9913</v>
      </c>
      <c r="AG1837" t="s">
        <v>26</v>
      </c>
      <c r="AH1837" t="s">
        <v>274</v>
      </c>
      <c r="AI1837" t="s">
        <v>275</v>
      </c>
      <c r="AJ1837" t="s">
        <v>30</v>
      </c>
      <c r="AK1837" t="s">
        <v>31</v>
      </c>
      <c r="AL1837" t="s">
        <v>276</v>
      </c>
      <c r="AM1837" t="s">
        <v>40</v>
      </c>
      <c r="AN1837">
        <v>20100119</v>
      </c>
      <c r="AO1837" t="s">
        <v>34</v>
      </c>
      <c r="AP1837" t="s">
        <v>274</v>
      </c>
      <c r="AQ1837" t="s">
        <v>275</v>
      </c>
      <c r="AR1837" t="s">
        <v>277</v>
      </c>
      <c r="AS1837" t="s">
        <v>41</v>
      </c>
    </row>
    <row r="1838" spans="1:45">
      <c r="A1838" t="s">
        <v>2443</v>
      </c>
      <c r="B1838">
        <v>3</v>
      </c>
      <c r="C1838">
        <v>3</v>
      </c>
      <c r="D1838">
        <v>8</v>
      </c>
      <c r="E1838">
        <v>3</v>
      </c>
      <c r="F1838">
        <v>3</v>
      </c>
      <c r="G1838">
        <v>4</v>
      </c>
      <c r="H1838">
        <v>3</v>
      </c>
      <c r="I1838">
        <v>3</v>
      </c>
      <c r="J1838">
        <v>6</v>
      </c>
      <c r="K1838">
        <v>3</v>
      </c>
      <c r="L1838">
        <v>4</v>
      </c>
      <c r="M1838">
        <v>2</v>
      </c>
      <c r="N1838">
        <v>2</v>
      </c>
      <c r="O1838">
        <v>3</v>
      </c>
      <c r="P1838">
        <v>4</v>
      </c>
      <c r="Q1838">
        <v>2</v>
      </c>
      <c r="R1838">
        <v>0.46260542999999998</v>
      </c>
      <c r="S1838">
        <v>0.34642207200000003</v>
      </c>
      <c r="T1838">
        <v>0.279658291</v>
      </c>
      <c r="U1838">
        <v>0.53728237199999995</v>
      </c>
      <c r="V1838" t="s">
        <v>2443</v>
      </c>
      <c r="W1838" t="s">
        <v>2444</v>
      </c>
      <c r="X1838" s="1">
        <v>2E-107</v>
      </c>
      <c r="Y1838">
        <v>330</v>
      </c>
      <c r="Z1838" t="s">
        <v>2444</v>
      </c>
      <c r="AA1838" t="s">
        <v>2445</v>
      </c>
      <c r="AB1838" t="s">
        <v>25</v>
      </c>
      <c r="AC1838" t="s">
        <v>2444</v>
      </c>
      <c r="AD1838" t="s">
        <v>26</v>
      </c>
      <c r="AE1838" t="s">
        <v>2446</v>
      </c>
      <c r="AF1838">
        <v>9913</v>
      </c>
      <c r="AG1838" t="s">
        <v>26</v>
      </c>
      <c r="AH1838" t="s">
        <v>46</v>
      </c>
      <c r="AI1838" t="s">
        <v>35</v>
      </c>
      <c r="AJ1838" t="s">
        <v>30</v>
      </c>
      <c r="AK1838" t="s">
        <v>31</v>
      </c>
      <c r="AL1838" t="s">
        <v>47</v>
      </c>
      <c r="AM1838" t="s">
        <v>33</v>
      </c>
      <c r="AN1838">
        <v>20100119</v>
      </c>
      <c r="AO1838" t="s">
        <v>34</v>
      </c>
      <c r="AP1838" t="s">
        <v>46</v>
      </c>
      <c r="AQ1838" t="s">
        <v>35</v>
      </c>
      <c r="AR1838" t="s">
        <v>35</v>
      </c>
      <c r="AS1838" t="s">
        <v>36</v>
      </c>
    </row>
    <row r="1839" spans="1:45">
      <c r="A1839" t="s">
        <v>2443</v>
      </c>
      <c r="B1839">
        <v>3</v>
      </c>
      <c r="C1839">
        <v>3</v>
      </c>
      <c r="D1839">
        <v>8</v>
      </c>
      <c r="E1839">
        <v>3</v>
      </c>
      <c r="F1839">
        <v>3</v>
      </c>
      <c r="G1839">
        <v>4</v>
      </c>
      <c r="H1839">
        <v>3</v>
      </c>
      <c r="I1839">
        <v>3</v>
      </c>
      <c r="J1839">
        <v>6</v>
      </c>
      <c r="K1839">
        <v>3</v>
      </c>
      <c r="L1839">
        <v>4</v>
      </c>
      <c r="M1839">
        <v>2</v>
      </c>
      <c r="N1839">
        <v>2</v>
      </c>
      <c r="O1839">
        <v>3</v>
      </c>
      <c r="P1839">
        <v>4</v>
      </c>
      <c r="Q1839">
        <v>2</v>
      </c>
      <c r="R1839">
        <v>0.46260542999999998</v>
      </c>
      <c r="S1839">
        <v>0.34642207200000003</v>
      </c>
      <c r="T1839">
        <v>0.279658291</v>
      </c>
      <c r="U1839">
        <v>0.53728237199999995</v>
      </c>
      <c r="V1839" t="s">
        <v>2443</v>
      </c>
      <c r="W1839" t="s">
        <v>2444</v>
      </c>
      <c r="X1839" s="1">
        <v>2E-107</v>
      </c>
      <c r="Y1839">
        <v>330</v>
      </c>
      <c r="Z1839" t="s">
        <v>2444</v>
      </c>
      <c r="AA1839" t="s">
        <v>2445</v>
      </c>
      <c r="AB1839" t="s">
        <v>25</v>
      </c>
      <c r="AC1839" t="s">
        <v>2444</v>
      </c>
      <c r="AD1839" t="s">
        <v>26</v>
      </c>
      <c r="AE1839" t="s">
        <v>2446</v>
      </c>
      <c r="AF1839">
        <v>9913</v>
      </c>
      <c r="AG1839" t="s">
        <v>26</v>
      </c>
      <c r="AH1839" t="s">
        <v>65</v>
      </c>
      <c r="AI1839" t="s">
        <v>66</v>
      </c>
      <c r="AJ1839" t="s">
        <v>30</v>
      </c>
      <c r="AK1839" t="s">
        <v>31</v>
      </c>
      <c r="AL1839" t="s">
        <v>67</v>
      </c>
      <c r="AM1839" t="s">
        <v>40</v>
      </c>
      <c r="AN1839">
        <v>20100119</v>
      </c>
      <c r="AO1839" t="s">
        <v>34</v>
      </c>
      <c r="AP1839" t="s">
        <v>65</v>
      </c>
      <c r="AQ1839" t="s">
        <v>66</v>
      </c>
      <c r="AR1839" t="s">
        <v>61</v>
      </c>
      <c r="AS1839" t="s">
        <v>41</v>
      </c>
    </row>
    <row r="1840" spans="1:45">
      <c r="A1840" t="s">
        <v>2447</v>
      </c>
      <c r="B1840">
        <v>5</v>
      </c>
      <c r="C1840">
        <v>2</v>
      </c>
      <c r="D1840">
        <v>6</v>
      </c>
      <c r="E1840">
        <v>3</v>
      </c>
      <c r="F1840">
        <v>3</v>
      </c>
      <c r="G1840">
        <v>2</v>
      </c>
      <c r="H1840">
        <v>0</v>
      </c>
      <c r="I1840">
        <v>5</v>
      </c>
      <c r="J1840">
        <v>5</v>
      </c>
      <c r="K1840">
        <v>3</v>
      </c>
      <c r="L1840">
        <v>7</v>
      </c>
      <c r="M1840">
        <v>2</v>
      </c>
      <c r="N1840">
        <v>6</v>
      </c>
      <c r="O1840">
        <v>1</v>
      </c>
      <c r="P1840">
        <v>0</v>
      </c>
      <c r="Q1840">
        <v>6</v>
      </c>
      <c r="R1840">
        <v>0.32020595000000002</v>
      </c>
      <c r="S1840">
        <v>0.62592147200000003</v>
      </c>
      <c r="T1840">
        <v>0.46884193000000002</v>
      </c>
      <c r="U1840">
        <v>0.67228567100000003</v>
      </c>
      <c r="V1840" t="s">
        <v>2447</v>
      </c>
      <c r="W1840" t="s">
        <v>2448</v>
      </c>
      <c r="X1840" s="1">
        <v>5.0000000000000002E-90</v>
      </c>
      <c r="Y1840">
        <v>278</v>
      </c>
      <c r="Z1840" t="s">
        <v>2448</v>
      </c>
      <c r="AA1840" t="s">
        <v>2449</v>
      </c>
      <c r="AB1840" t="s">
        <v>25</v>
      </c>
      <c r="AC1840" t="s">
        <v>2448</v>
      </c>
      <c r="AD1840" t="s">
        <v>26</v>
      </c>
      <c r="AE1840" t="s">
        <v>2450</v>
      </c>
      <c r="AF1840">
        <v>9913</v>
      </c>
      <c r="AG1840" t="s">
        <v>26</v>
      </c>
      <c r="AH1840" t="s">
        <v>2451</v>
      </c>
      <c r="AI1840" t="s">
        <v>2452</v>
      </c>
      <c r="AJ1840" t="s">
        <v>30</v>
      </c>
      <c r="AK1840" t="s">
        <v>31</v>
      </c>
      <c r="AL1840" t="s">
        <v>2453</v>
      </c>
      <c r="AM1840" t="s">
        <v>33</v>
      </c>
      <c r="AN1840">
        <v>20100119</v>
      </c>
      <c r="AO1840" t="s">
        <v>34</v>
      </c>
      <c r="AP1840" t="s">
        <v>2451</v>
      </c>
      <c r="AQ1840" t="s">
        <v>2452</v>
      </c>
      <c r="AR1840" t="s">
        <v>226</v>
      </c>
      <c r="AS1840" t="s">
        <v>36</v>
      </c>
    </row>
    <row r="1841" spans="1:45">
      <c r="A1841" t="s">
        <v>2447</v>
      </c>
      <c r="B1841">
        <v>5</v>
      </c>
      <c r="C1841">
        <v>2</v>
      </c>
      <c r="D1841">
        <v>6</v>
      </c>
      <c r="E1841">
        <v>3</v>
      </c>
      <c r="F1841">
        <v>3</v>
      </c>
      <c r="G1841">
        <v>2</v>
      </c>
      <c r="H1841">
        <v>0</v>
      </c>
      <c r="I1841">
        <v>5</v>
      </c>
      <c r="J1841">
        <v>5</v>
      </c>
      <c r="K1841">
        <v>3</v>
      </c>
      <c r="L1841">
        <v>7</v>
      </c>
      <c r="M1841">
        <v>2</v>
      </c>
      <c r="N1841">
        <v>6</v>
      </c>
      <c r="O1841">
        <v>1</v>
      </c>
      <c r="P1841">
        <v>0</v>
      </c>
      <c r="Q1841">
        <v>6</v>
      </c>
      <c r="R1841">
        <v>0.32020595000000002</v>
      </c>
      <c r="S1841">
        <v>0.62592147200000003</v>
      </c>
      <c r="T1841">
        <v>0.46884193000000002</v>
      </c>
      <c r="U1841">
        <v>0.67228567100000003</v>
      </c>
      <c r="V1841" t="s">
        <v>2447</v>
      </c>
      <c r="W1841" t="s">
        <v>2448</v>
      </c>
      <c r="X1841" s="1">
        <v>5.0000000000000002E-90</v>
      </c>
      <c r="Y1841">
        <v>278</v>
      </c>
      <c r="Z1841" t="s">
        <v>2448</v>
      </c>
      <c r="AA1841" t="s">
        <v>2449</v>
      </c>
      <c r="AB1841" t="s">
        <v>25</v>
      </c>
      <c r="AC1841" t="s">
        <v>2448</v>
      </c>
      <c r="AD1841" t="s">
        <v>26</v>
      </c>
      <c r="AE1841" t="s">
        <v>2450</v>
      </c>
      <c r="AF1841">
        <v>9913</v>
      </c>
      <c r="AG1841" t="s">
        <v>26</v>
      </c>
      <c r="AH1841" t="s">
        <v>221</v>
      </c>
      <c r="AI1841" t="s">
        <v>222</v>
      </c>
      <c r="AJ1841" t="s">
        <v>30</v>
      </c>
      <c r="AK1841" t="s">
        <v>31</v>
      </c>
      <c r="AL1841" t="s">
        <v>223</v>
      </c>
      <c r="AM1841" t="s">
        <v>55</v>
      </c>
      <c r="AN1841">
        <v>20100119</v>
      </c>
      <c r="AO1841" t="s">
        <v>34</v>
      </c>
      <c r="AP1841" t="s">
        <v>221</v>
      </c>
      <c r="AQ1841" t="s">
        <v>222</v>
      </c>
      <c r="AR1841" t="s">
        <v>77</v>
      </c>
      <c r="AS1841" t="s">
        <v>57</v>
      </c>
    </row>
    <row r="1842" spans="1:45">
      <c r="A1842" t="s">
        <v>2447</v>
      </c>
      <c r="B1842">
        <v>5</v>
      </c>
      <c r="C1842">
        <v>2</v>
      </c>
      <c r="D1842">
        <v>6</v>
      </c>
      <c r="E1842">
        <v>3</v>
      </c>
      <c r="F1842">
        <v>3</v>
      </c>
      <c r="G1842">
        <v>2</v>
      </c>
      <c r="H1842">
        <v>0</v>
      </c>
      <c r="I1842">
        <v>5</v>
      </c>
      <c r="J1842">
        <v>5</v>
      </c>
      <c r="K1842">
        <v>3</v>
      </c>
      <c r="L1842">
        <v>7</v>
      </c>
      <c r="M1842">
        <v>2</v>
      </c>
      <c r="N1842">
        <v>6</v>
      </c>
      <c r="O1842">
        <v>1</v>
      </c>
      <c r="P1842">
        <v>0</v>
      </c>
      <c r="Q1842">
        <v>6</v>
      </c>
      <c r="R1842">
        <v>0.32020595000000002</v>
      </c>
      <c r="S1842">
        <v>0.62592147200000003</v>
      </c>
      <c r="T1842">
        <v>0.46884193000000002</v>
      </c>
      <c r="U1842">
        <v>0.67228567100000003</v>
      </c>
      <c r="V1842" t="s">
        <v>2447</v>
      </c>
      <c r="W1842" t="s">
        <v>2448</v>
      </c>
      <c r="X1842" s="1">
        <v>5.0000000000000002E-90</v>
      </c>
      <c r="Y1842">
        <v>278</v>
      </c>
      <c r="Z1842" t="s">
        <v>2448</v>
      </c>
      <c r="AA1842" t="s">
        <v>2449</v>
      </c>
      <c r="AB1842" t="s">
        <v>25</v>
      </c>
      <c r="AC1842" t="s">
        <v>2448</v>
      </c>
      <c r="AD1842" t="s">
        <v>26</v>
      </c>
      <c r="AE1842" t="s">
        <v>2450</v>
      </c>
      <c r="AF1842">
        <v>9913</v>
      </c>
      <c r="AG1842" t="s">
        <v>26</v>
      </c>
      <c r="AH1842" t="s">
        <v>224</v>
      </c>
      <c r="AI1842" t="s">
        <v>225</v>
      </c>
      <c r="AJ1842" t="s">
        <v>30</v>
      </c>
      <c r="AK1842" t="s">
        <v>31</v>
      </c>
      <c r="AL1842" t="s">
        <v>223</v>
      </c>
      <c r="AM1842" t="s">
        <v>33</v>
      </c>
      <c r="AN1842">
        <v>20100119</v>
      </c>
      <c r="AO1842" t="s">
        <v>34</v>
      </c>
      <c r="AP1842" t="s">
        <v>224</v>
      </c>
      <c r="AQ1842" t="s">
        <v>225</v>
      </c>
      <c r="AR1842" t="s">
        <v>226</v>
      </c>
      <c r="AS1842" t="s">
        <v>36</v>
      </c>
    </row>
    <row r="1843" spans="1:45">
      <c r="A1843" t="s">
        <v>2447</v>
      </c>
      <c r="B1843">
        <v>5</v>
      </c>
      <c r="C1843">
        <v>2</v>
      </c>
      <c r="D1843">
        <v>6</v>
      </c>
      <c r="E1843">
        <v>3</v>
      </c>
      <c r="F1843">
        <v>3</v>
      </c>
      <c r="G1843">
        <v>2</v>
      </c>
      <c r="H1843">
        <v>0</v>
      </c>
      <c r="I1843">
        <v>5</v>
      </c>
      <c r="J1843">
        <v>5</v>
      </c>
      <c r="K1843">
        <v>3</v>
      </c>
      <c r="L1843">
        <v>7</v>
      </c>
      <c r="M1843">
        <v>2</v>
      </c>
      <c r="N1843">
        <v>6</v>
      </c>
      <c r="O1843">
        <v>1</v>
      </c>
      <c r="P1843">
        <v>0</v>
      </c>
      <c r="Q1843">
        <v>6</v>
      </c>
      <c r="R1843">
        <v>0.32020595000000002</v>
      </c>
      <c r="S1843">
        <v>0.62592147200000003</v>
      </c>
      <c r="T1843">
        <v>0.46884193000000002</v>
      </c>
      <c r="U1843">
        <v>0.67228567100000003</v>
      </c>
      <c r="V1843" t="s">
        <v>2447</v>
      </c>
      <c r="W1843" t="s">
        <v>2448</v>
      </c>
      <c r="X1843" s="1">
        <v>5.0000000000000002E-90</v>
      </c>
      <c r="Y1843">
        <v>278</v>
      </c>
      <c r="Z1843" t="s">
        <v>2448</v>
      </c>
      <c r="AA1843" t="s">
        <v>2449</v>
      </c>
      <c r="AB1843" t="s">
        <v>25</v>
      </c>
      <c r="AC1843" t="s">
        <v>2448</v>
      </c>
      <c r="AD1843" t="s">
        <v>26</v>
      </c>
      <c r="AE1843" t="s">
        <v>2450</v>
      </c>
      <c r="AF1843">
        <v>9913</v>
      </c>
      <c r="AG1843" t="s">
        <v>26</v>
      </c>
      <c r="AH1843" t="s">
        <v>2454</v>
      </c>
      <c r="AI1843" t="s">
        <v>2455</v>
      </c>
      <c r="AJ1843" t="s">
        <v>30</v>
      </c>
      <c r="AK1843" t="s">
        <v>31</v>
      </c>
      <c r="AL1843" t="s">
        <v>2456</v>
      </c>
      <c r="AM1843" t="s">
        <v>33</v>
      </c>
      <c r="AN1843">
        <v>20100119</v>
      </c>
      <c r="AO1843" t="s">
        <v>34</v>
      </c>
      <c r="AP1843" t="s">
        <v>2454</v>
      </c>
      <c r="AQ1843" t="s">
        <v>2455</v>
      </c>
      <c r="AR1843" t="s">
        <v>226</v>
      </c>
      <c r="AS1843" t="s">
        <v>36</v>
      </c>
    </row>
    <row r="1844" spans="1:45">
      <c r="A1844" t="s">
        <v>2457</v>
      </c>
      <c r="B1844">
        <v>2</v>
      </c>
      <c r="C1844">
        <v>4</v>
      </c>
      <c r="D1844">
        <v>5</v>
      </c>
      <c r="E1844">
        <v>3</v>
      </c>
      <c r="F1844">
        <v>1</v>
      </c>
      <c r="G1844">
        <v>6</v>
      </c>
      <c r="H1844">
        <v>3</v>
      </c>
      <c r="I1844">
        <v>4</v>
      </c>
      <c r="J1844">
        <v>2</v>
      </c>
      <c r="K1844">
        <v>7</v>
      </c>
      <c r="L1844">
        <v>4</v>
      </c>
      <c r="M1844">
        <v>2</v>
      </c>
      <c r="N1844">
        <v>3</v>
      </c>
      <c r="O1844">
        <v>0</v>
      </c>
      <c r="P1844">
        <v>7</v>
      </c>
      <c r="Q1844">
        <v>3</v>
      </c>
      <c r="R1844">
        <v>1</v>
      </c>
      <c r="S1844">
        <v>0.797038574</v>
      </c>
      <c r="T1844">
        <v>0.81731630600000005</v>
      </c>
      <c r="U1844">
        <v>1</v>
      </c>
      <c r="V1844" t="s">
        <v>2457</v>
      </c>
      <c r="W1844" t="s">
        <v>2458</v>
      </c>
      <c r="X1844" s="1">
        <v>9.9999999999999996E-70</v>
      </c>
      <c r="Y1844">
        <v>227</v>
      </c>
      <c r="Z1844" t="s">
        <v>2458</v>
      </c>
      <c r="AA1844" t="s">
        <v>2459</v>
      </c>
      <c r="AB1844" t="s">
        <v>25</v>
      </c>
      <c r="AC1844" t="s">
        <v>2458</v>
      </c>
      <c r="AD1844" t="s">
        <v>26</v>
      </c>
      <c r="AE1844" t="s">
        <v>2460</v>
      </c>
      <c r="AF1844">
        <v>7227</v>
      </c>
      <c r="AG1844" t="s">
        <v>26</v>
      </c>
      <c r="AH1844" t="s">
        <v>105</v>
      </c>
      <c r="AI1844" t="s">
        <v>106</v>
      </c>
      <c r="AJ1844" t="s">
        <v>30</v>
      </c>
      <c r="AK1844" t="s">
        <v>31</v>
      </c>
      <c r="AL1844" t="s">
        <v>107</v>
      </c>
      <c r="AM1844" t="s">
        <v>55</v>
      </c>
      <c r="AN1844">
        <v>20100119</v>
      </c>
      <c r="AO1844" t="s">
        <v>34</v>
      </c>
      <c r="AP1844" t="s">
        <v>105</v>
      </c>
      <c r="AQ1844" t="s">
        <v>106</v>
      </c>
      <c r="AR1844" t="s">
        <v>77</v>
      </c>
      <c r="AS1844" t="s">
        <v>57</v>
      </c>
    </row>
    <row r="1845" spans="1:45">
      <c r="A1845" t="s">
        <v>2457</v>
      </c>
      <c r="B1845">
        <v>2</v>
      </c>
      <c r="C1845">
        <v>4</v>
      </c>
      <c r="D1845">
        <v>5</v>
      </c>
      <c r="E1845">
        <v>3</v>
      </c>
      <c r="F1845">
        <v>1</v>
      </c>
      <c r="G1845">
        <v>6</v>
      </c>
      <c r="H1845">
        <v>3</v>
      </c>
      <c r="I1845">
        <v>4</v>
      </c>
      <c r="J1845">
        <v>2</v>
      </c>
      <c r="K1845">
        <v>7</v>
      </c>
      <c r="L1845">
        <v>4</v>
      </c>
      <c r="M1845">
        <v>2</v>
      </c>
      <c r="N1845">
        <v>3</v>
      </c>
      <c r="O1845">
        <v>0</v>
      </c>
      <c r="P1845">
        <v>7</v>
      </c>
      <c r="Q1845">
        <v>3</v>
      </c>
      <c r="R1845">
        <v>1</v>
      </c>
      <c r="S1845">
        <v>0.797038574</v>
      </c>
      <c r="T1845">
        <v>0.81731630600000005</v>
      </c>
      <c r="U1845">
        <v>1</v>
      </c>
      <c r="V1845" t="s">
        <v>2457</v>
      </c>
      <c r="W1845" t="s">
        <v>2458</v>
      </c>
      <c r="X1845" s="1">
        <v>9.9999999999999996E-70</v>
      </c>
      <c r="Y1845">
        <v>227</v>
      </c>
      <c r="Z1845" t="s">
        <v>2458</v>
      </c>
      <c r="AA1845" t="s">
        <v>2459</v>
      </c>
      <c r="AB1845" t="s">
        <v>25</v>
      </c>
      <c r="AC1845" t="s">
        <v>2458</v>
      </c>
      <c r="AD1845" t="s">
        <v>26</v>
      </c>
      <c r="AE1845" t="s">
        <v>2460</v>
      </c>
      <c r="AF1845">
        <v>7227</v>
      </c>
      <c r="AG1845" t="s">
        <v>26</v>
      </c>
      <c r="AH1845" t="s">
        <v>126</v>
      </c>
      <c r="AI1845" t="s">
        <v>127</v>
      </c>
      <c r="AJ1845" t="s">
        <v>2461</v>
      </c>
      <c r="AK1845" t="s">
        <v>129</v>
      </c>
      <c r="AL1845" t="s">
        <v>2462</v>
      </c>
      <c r="AM1845" t="s">
        <v>55</v>
      </c>
      <c r="AN1845">
        <v>20040715</v>
      </c>
      <c r="AO1845" t="s">
        <v>34</v>
      </c>
      <c r="AP1845" t="s">
        <v>126</v>
      </c>
      <c r="AQ1845" t="s">
        <v>127</v>
      </c>
      <c r="AR1845" t="s">
        <v>77</v>
      </c>
      <c r="AS1845" t="s">
        <v>57</v>
      </c>
    </row>
    <row r="1846" spans="1:45">
      <c r="A1846" t="s">
        <v>2457</v>
      </c>
      <c r="B1846">
        <v>2</v>
      </c>
      <c r="C1846">
        <v>4</v>
      </c>
      <c r="D1846">
        <v>5</v>
      </c>
      <c r="E1846">
        <v>3</v>
      </c>
      <c r="F1846">
        <v>1</v>
      </c>
      <c r="G1846">
        <v>6</v>
      </c>
      <c r="H1846">
        <v>3</v>
      </c>
      <c r="I1846">
        <v>4</v>
      </c>
      <c r="J1846">
        <v>2</v>
      </c>
      <c r="K1846">
        <v>7</v>
      </c>
      <c r="L1846">
        <v>4</v>
      </c>
      <c r="M1846">
        <v>2</v>
      </c>
      <c r="N1846">
        <v>3</v>
      </c>
      <c r="O1846">
        <v>0</v>
      </c>
      <c r="P1846">
        <v>7</v>
      </c>
      <c r="Q1846">
        <v>3</v>
      </c>
      <c r="R1846">
        <v>1</v>
      </c>
      <c r="S1846">
        <v>0.797038574</v>
      </c>
      <c r="T1846">
        <v>0.81731630600000005</v>
      </c>
      <c r="U1846">
        <v>1</v>
      </c>
      <c r="V1846" t="s">
        <v>2457</v>
      </c>
      <c r="W1846" t="s">
        <v>2458</v>
      </c>
      <c r="X1846" s="1">
        <v>9.9999999999999996E-70</v>
      </c>
      <c r="Y1846">
        <v>227</v>
      </c>
      <c r="Z1846" t="s">
        <v>2458</v>
      </c>
      <c r="AA1846" t="s">
        <v>2459</v>
      </c>
      <c r="AB1846" t="s">
        <v>25</v>
      </c>
      <c r="AC1846" t="s">
        <v>2458</v>
      </c>
      <c r="AD1846" t="s">
        <v>26</v>
      </c>
      <c r="AE1846" t="s">
        <v>2460</v>
      </c>
      <c r="AF1846">
        <v>7227</v>
      </c>
      <c r="AG1846" t="s">
        <v>26</v>
      </c>
      <c r="AH1846" t="s">
        <v>194</v>
      </c>
      <c r="AI1846" t="s">
        <v>195</v>
      </c>
      <c r="AJ1846" t="s">
        <v>30</v>
      </c>
      <c r="AK1846" t="s">
        <v>31</v>
      </c>
      <c r="AL1846" t="s">
        <v>196</v>
      </c>
      <c r="AM1846" t="s">
        <v>33</v>
      </c>
      <c r="AN1846">
        <v>20100119</v>
      </c>
      <c r="AO1846" t="s">
        <v>34</v>
      </c>
      <c r="AP1846" t="s">
        <v>194</v>
      </c>
      <c r="AQ1846" t="s">
        <v>195</v>
      </c>
      <c r="AR1846" t="s">
        <v>187</v>
      </c>
      <c r="AS1846" t="s">
        <v>36</v>
      </c>
    </row>
    <row r="1847" spans="1:45">
      <c r="A1847" t="s">
        <v>2457</v>
      </c>
      <c r="B1847">
        <v>2</v>
      </c>
      <c r="C1847">
        <v>4</v>
      </c>
      <c r="D1847">
        <v>5</v>
      </c>
      <c r="E1847">
        <v>3</v>
      </c>
      <c r="F1847">
        <v>1</v>
      </c>
      <c r="G1847">
        <v>6</v>
      </c>
      <c r="H1847">
        <v>3</v>
      </c>
      <c r="I1847">
        <v>4</v>
      </c>
      <c r="J1847">
        <v>2</v>
      </c>
      <c r="K1847">
        <v>7</v>
      </c>
      <c r="L1847">
        <v>4</v>
      </c>
      <c r="M1847">
        <v>2</v>
      </c>
      <c r="N1847">
        <v>3</v>
      </c>
      <c r="O1847">
        <v>0</v>
      </c>
      <c r="P1847">
        <v>7</v>
      </c>
      <c r="Q1847">
        <v>3</v>
      </c>
      <c r="R1847">
        <v>1</v>
      </c>
      <c r="S1847">
        <v>0.797038574</v>
      </c>
      <c r="T1847">
        <v>0.81731630600000005</v>
      </c>
      <c r="U1847">
        <v>1</v>
      </c>
      <c r="V1847" t="s">
        <v>2457</v>
      </c>
      <c r="W1847" t="s">
        <v>2458</v>
      </c>
      <c r="X1847" s="1">
        <v>9.9999999999999996E-70</v>
      </c>
      <c r="Y1847">
        <v>227</v>
      </c>
      <c r="Z1847" t="s">
        <v>2458</v>
      </c>
      <c r="AA1847" t="s">
        <v>2459</v>
      </c>
      <c r="AB1847" t="s">
        <v>25</v>
      </c>
      <c r="AC1847" t="s">
        <v>2458</v>
      </c>
      <c r="AD1847" t="s">
        <v>26</v>
      </c>
      <c r="AE1847" t="s">
        <v>2460</v>
      </c>
      <c r="AF1847">
        <v>7227</v>
      </c>
      <c r="AG1847" t="s">
        <v>26</v>
      </c>
      <c r="AH1847" t="s">
        <v>37</v>
      </c>
      <c r="AI1847" t="s">
        <v>38</v>
      </c>
      <c r="AJ1847" t="s">
        <v>30</v>
      </c>
      <c r="AK1847" t="s">
        <v>31</v>
      </c>
      <c r="AL1847" t="s">
        <v>39</v>
      </c>
      <c r="AM1847" t="s">
        <v>40</v>
      </c>
      <c r="AN1847">
        <v>20100119</v>
      </c>
      <c r="AO1847" t="s">
        <v>34</v>
      </c>
      <c r="AP1847" t="s">
        <v>37</v>
      </c>
      <c r="AQ1847" t="s">
        <v>38</v>
      </c>
      <c r="AR1847" t="s">
        <v>38</v>
      </c>
      <c r="AS1847" t="s">
        <v>41</v>
      </c>
    </row>
    <row r="1848" spans="1:45">
      <c r="A1848" t="s">
        <v>2457</v>
      </c>
      <c r="B1848">
        <v>2</v>
      </c>
      <c r="C1848">
        <v>4</v>
      </c>
      <c r="D1848">
        <v>5</v>
      </c>
      <c r="E1848">
        <v>3</v>
      </c>
      <c r="F1848">
        <v>1</v>
      </c>
      <c r="G1848">
        <v>6</v>
      </c>
      <c r="H1848">
        <v>3</v>
      </c>
      <c r="I1848">
        <v>4</v>
      </c>
      <c r="J1848">
        <v>2</v>
      </c>
      <c r="K1848">
        <v>7</v>
      </c>
      <c r="L1848">
        <v>4</v>
      </c>
      <c r="M1848">
        <v>2</v>
      </c>
      <c r="N1848">
        <v>3</v>
      </c>
      <c r="O1848">
        <v>0</v>
      </c>
      <c r="P1848">
        <v>7</v>
      </c>
      <c r="Q1848">
        <v>3</v>
      </c>
      <c r="R1848">
        <v>1</v>
      </c>
      <c r="S1848">
        <v>0.797038574</v>
      </c>
      <c r="T1848">
        <v>0.81731630600000005</v>
      </c>
      <c r="U1848">
        <v>1</v>
      </c>
      <c r="V1848" t="s">
        <v>2457</v>
      </c>
      <c r="W1848" t="s">
        <v>2458</v>
      </c>
      <c r="X1848" s="1">
        <v>9.9999999999999996E-70</v>
      </c>
      <c r="Y1848">
        <v>227</v>
      </c>
      <c r="Z1848" t="s">
        <v>2458</v>
      </c>
      <c r="AA1848" t="s">
        <v>2459</v>
      </c>
      <c r="AB1848" t="s">
        <v>25</v>
      </c>
      <c r="AC1848" t="s">
        <v>2458</v>
      </c>
      <c r="AD1848" t="s">
        <v>26</v>
      </c>
      <c r="AE1848" t="s">
        <v>2460</v>
      </c>
      <c r="AF1848">
        <v>7227</v>
      </c>
      <c r="AG1848" t="s">
        <v>26</v>
      </c>
      <c r="AH1848" t="s">
        <v>80</v>
      </c>
      <c r="AI1848" t="s">
        <v>81</v>
      </c>
      <c r="AJ1848" t="s">
        <v>30</v>
      </c>
      <c r="AK1848" t="s">
        <v>31</v>
      </c>
      <c r="AL1848" t="s">
        <v>82</v>
      </c>
      <c r="AM1848" t="s">
        <v>33</v>
      </c>
      <c r="AN1848">
        <v>20100119</v>
      </c>
      <c r="AO1848" t="s">
        <v>34</v>
      </c>
      <c r="AP1848" t="s">
        <v>80</v>
      </c>
      <c r="AQ1848" t="s">
        <v>81</v>
      </c>
      <c r="AR1848" t="s">
        <v>83</v>
      </c>
      <c r="AS1848" t="s">
        <v>36</v>
      </c>
    </row>
    <row r="1849" spans="1:45">
      <c r="A1849" t="s">
        <v>2457</v>
      </c>
      <c r="B1849">
        <v>2</v>
      </c>
      <c r="C1849">
        <v>4</v>
      </c>
      <c r="D1849">
        <v>5</v>
      </c>
      <c r="E1849">
        <v>3</v>
      </c>
      <c r="F1849">
        <v>1</v>
      </c>
      <c r="G1849">
        <v>6</v>
      </c>
      <c r="H1849">
        <v>3</v>
      </c>
      <c r="I1849">
        <v>4</v>
      </c>
      <c r="J1849">
        <v>2</v>
      </c>
      <c r="K1849">
        <v>7</v>
      </c>
      <c r="L1849">
        <v>4</v>
      </c>
      <c r="M1849">
        <v>2</v>
      </c>
      <c r="N1849">
        <v>3</v>
      </c>
      <c r="O1849">
        <v>0</v>
      </c>
      <c r="P1849">
        <v>7</v>
      </c>
      <c r="Q1849">
        <v>3</v>
      </c>
      <c r="R1849">
        <v>1</v>
      </c>
      <c r="S1849">
        <v>0.797038574</v>
      </c>
      <c r="T1849">
        <v>0.81731630600000005</v>
      </c>
      <c r="U1849">
        <v>1</v>
      </c>
      <c r="V1849" t="s">
        <v>2457</v>
      </c>
      <c r="W1849" t="s">
        <v>2458</v>
      </c>
      <c r="X1849" s="1">
        <v>9.9999999999999996E-70</v>
      </c>
      <c r="Y1849">
        <v>227</v>
      </c>
      <c r="Z1849" t="s">
        <v>2458</v>
      </c>
      <c r="AA1849" t="s">
        <v>2459</v>
      </c>
      <c r="AB1849" t="s">
        <v>25</v>
      </c>
      <c r="AC1849" t="s">
        <v>2458</v>
      </c>
      <c r="AD1849" t="s">
        <v>26</v>
      </c>
      <c r="AE1849" t="s">
        <v>2460</v>
      </c>
      <c r="AF1849">
        <v>7227</v>
      </c>
      <c r="AG1849" t="s">
        <v>26</v>
      </c>
      <c r="AH1849" t="s">
        <v>2380</v>
      </c>
      <c r="AI1849" t="s">
        <v>2381</v>
      </c>
      <c r="AJ1849" t="s">
        <v>30</v>
      </c>
      <c r="AK1849" t="s">
        <v>31</v>
      </c>
      <c r="AL1849" t="s">
        <v>2382</v>
      </c>
      <c r="AM1849" t="s">
        <v>33</v>
      </c>
      <c r="AN1849">
        <v>20100119</v>
      </c>
      <c r="AO1849" t="s">
        <v>34</v>
      </c>
      <c r="AP1849" t="s">
        <v>2380</v>
      </c>
      <c r="AQ1849" t="s">
        <v>2381</v>
      </c>
      <c r="AR1849" t="s">
        <v>613</v>
      </c>
      <c r="AS1849" t="s">
        <v>36</v>
      </c>
    </row>
    <row r="1850" spans="1:45">
      <c r="A1850" t="s">
        <v>2457</v>
      </c>
      <c r="B1850">
        <v>2</v>
      </c>
      <c r="C1850">
        <v>4</v>
      </c>
      <c r="D1850">
        <v>5</v>
      </c>
      <c r="E1850">
        <v>3</v>
      </c>
      <c r="F1850">
        <v>1</v>
      </c>
      <c r="G1850">
        <v>6</v>
      </c>
      <c r="H1850">
        <v>3</v>
      </c>
      <c r="I1850">
        <v>4</v>
      </c>
      <c r="J1850">
        <v>2</v>
      </c>
      <c r="K1850">
        <v>7</v>
      </c>
      <c r="L1850">
        <v>4</v>
      </c>
      <c r="M1850">
        <v>2</v>
      </c>
      <c r="N1850">
        <v>3</v>
      </c>
      <c r="O1850">
        <v>0</v>
      </c>
      <c r="P1850">
        <v>7</v>
      </c>
      <c r="Q1850">
        <v>3</v>
      </c>
      <c r="R1850">
        <v>1</v>
      </c>
      <c r="S1850">
        <v>0.797038574</v>
      </c>
      <c r="T1850">
        <v>0.81731630600000005</v>
      </c>
      <c r="U1850">
        <v>1</v>
      </c>
      <c r="V1850" t="s">
        <v>2457</v>
      </c>
      <c r="W1850" t="s">
        <v>2458</v>
      </c>
      <c r="X1850" s="1">
        <v>9.9999999999999996E-70</v>
      </c>
      <c r="Y1850">
        <v>227</v>
      </c>
      <c r="Z1850" t="s">
        <v>2458</v>
      </c>
      <c r="AA1850" t="s">
        <v>2459</v>
      </c>
      <c r="AB1850" t="s">
        <v>25</v>
      </c>
      <c r="AC1850" t="s">
        <v>2458</v>
      </c>
      <c r="AD1850" t="s">
        <v>26</v>
      </c>
      <c r="AE1850" t="s">
        <v>2460</v>
      </c>
      <c r="AF1850">
        <v>7227</v>
      </c>
      <c r="AG1850" t="s">
        <v>26</v>
      </c>
      <c r="AH1850" t="s">
        <v>184</v>
      </c>
      <c r="AI1850" t="s">
        <v>185</v>
      </c>
      <c r="AJ1850" t="s">
        <v>30</v>
      </c>
      <c r="AK1850" t="s">
        <v>31</v>
      </c>
      <c r="AL1850" t="s">
        <v>186</v>
      </c>
      <c r="AM1850" t="s">
        <v>33</v>
      </c>
      <c r="AN1850">
        <v>20100119</v>
      </c>
      <c r="AO1850" t="s">
        <v>34</v>
      </c>
      <c r="AP1850" t="s">
        <v>184</v>
      </c>
      <c r="AQ1850" t="s">
        <v>185</v>
      </c>
      <c r="AR1850" t="s">
        <v>187</v>
      </c>
      <c r="AS1850" t="s">
        <v>36</v>
      </c>
    </row>
    <row r="1851" spans="1:45">
      <c r="A1851" t="s">
        <v>2463</v>
      </c>
      <c r="B1851">
        <v>5</v>
      </c>
      <c r="C1851">
        <v>1</v>
      </c>
      <c r="D1851">
        <v>2</v>
      </c>
      <c r="E1851">
        <v>2</v>
      </c>
      <c r="F1851">
        <v>4</v>
      </c>
      <c r="G1851">
        <v>3</v>
      </c>
      <c r="H1851">
        <v>3</v>
      </c>
      <c r="I1851">
        <v>2</v>
      </c>
      <c r="J1851">
        <v>2</v>
      </c>
      <c r="K1851">
        <v>2</v>
      </c>
      <c r="L1851">
        <v>6</v>
      </c>
      <c r="M1851">
        <v>4</v>
      </c>
      <c r="N1851">
        <v>5</v>
      </c>
      <c r="O1851">
        <v>4</v>
      </c>
      <c r="P1851">
        <v>5</v>
      </c>
      <c r="Q1851">
        <v>6</v>
      </c>
      <c r="R1851">
        <v>0.62021996599999996</v>
      </c>
      <c r="S1851">
        <v>0.199621673</v>
      </c>
      <c r="T1851">
        <v>0.133974596</v>
      </c>
      <c r="U1851">
        <v>5.5919748999999998E-2</v>
      </c>
      <c r="V1851" t="s">
        <v>2463</v>
      </c>
      <c r="W1851" t="s">
        <v>2464</v>
      </c>
      <c r="X1851" s="1">
        <v>3.0000000000000001E-59</v>
      </c>
      <c r="Y1851">
        <v>208</v>
      </c>
      <c r="Z1851" t="s">
        <v>2464</v>
      </c>
      <c r="AA1851" t="s">
        <v>2465</v>
      </c>
      <c r="AB1851" t="s">
        <v>25</v>
      </c>
      <c r="AC1851" t="s">
        <v>2464</v>
      </c>
      <c r="AD1851" t="s">
        <v>26</v>
      </c>
      <c r="AE1851" t="s">
        <v>2466</v>
      </c>
      <c r="AF1851">
        <v>10116</v>
      </c>
      <c r="AG1851" t="s">
        <v>26</v>
      </c>
      <c r="AH1851" t="s">
        <v>224</v>
      </c>
      <c r="AI1851" t="s">
        <v>225</v>
      </c>
      <c r="AJ1851" t="s">
        <v>30</v>
      </c>
      <c r="AK1851" t="s">
        <v>31</v>
      </c>
      <c r="AL1851" t="s">
        <v>223</v>
      </c>
      <c r="AM1851" t="s">
        <v>33</v>
      </c>
      <c r="AN1851">
        <v>20100119</v>
      </c>
      <c r="AO1851" t="s">
        <v>34</v>
      </c>
      <c r="AP1851" t="s">
        <v>224</v>
      </c>
      <c r="AQ1851" t="s">
        <v>225</v>
      </c>
      <c r="AR1851" t="s">
        <v>226</v>
      </c>
      <c r="AS1851" t="s">
        <v>36</v>
      </c>
    </row>
    <row r="1852" spans="1:45">
      <c r="A1852" t="s">
        <v>2463</v>
      </c>
      <c r="B1852">
        <v>5</v>
      </c>
      <c r="C1852">
        <v>1</v>
      </c>
      <c r="D1852">
        <v>2</v>
      </c>
      <c r="E1852">
        <v>2</v>
      </c>
      <c r="F1852">
        <v>4</v>
      </c>
      <c r="G1852">
        <v>3</v>
      </c>
      <c r="H1852">
        <v>3</v>
      </c>
      <c r="I1852">
        <v>2</v>
      </c>
      <c r="J1852">
        <v>2</v>
      </c>
      <c r="K1852">
        <v>2</v>
      </c>
      <c r="L1852">
        <v>6</v>
      </c>
      <c r="M1852">
        <v>4</v>
      </c>
      <c r="N1852">
        <v>5</v>
      </c>
      <c r="O1852">
        <v>4</v>
      </c>
      <c r="P1852">
        <v>5</v>
      </c>
      <c r="Q1852">
        <v>6</v>
      </c>
      <c r="R1852">
        <v>0.62021996599999996</v>
      </c>
      <c r="S1852">
        <v>0.199621673</v>
      </c>
      <c r="T1852">
        <v>0.133974596</v>
      </c>
      <c r="U1852">
        <v>5.5919748999999998E-2</v>
      </c>
      <c r="V1852" t="s">
        <v>2463</v>
      </c>
      <c r="W1852" t="s">
        <v>2464</v>
      </c>
      <c r="X1852" s="1">
        <v>3.0000000000000001E-59</v>
      </c>
      <c r="Y1852">
        <v>208</v>
      </c>
      <c r="Z1852" t="s">
        <v>2464</v>
      </c>
      <c r="AA1852" t="s">
        <v>2465</v>
      </c>
      <c r="AB1852" t="s">
        <v>25</v>
      </c>
      <c r="AC1852" t="s">
        <v>2464</v>
      </c>
      <c r="AD1852" t="s">
        <v>26</v>
      </c>
      <c r="AE1852" t="s">
        <v>2466</v>
      </c>
      <c r="AF1852">
        <v>10116</v>
      </c>
      <c r="AG1852" t="s">
        <v>26</v>
      </c>
      <c r="AH1852" t="s">
        <v>499</v>
      </c>
      <c r="AI1852" t="s">
        <v>500</v>
      </c>
      <c r="AJ1852" t="s">
        <v>30</v>
      </c>
      <c r="AK1852" t="s">
        <v>31</v>
      </c>
      <c r="AL1852" t="s">
        <v>501</v>
      </c>
      <c r="AM1852" t="s">
        <v>40</v>
      </c>
      <c r="AN1852">
        <v>20100119</v>
      </c>
      <c r="AO1852" t="s">
        <v>34</v>
      </c>
      <c r="AP1852" t="s">
        <v>499</v>
      </c>
      <c r="AQ1852" t="s">
        <v>500</v>
      </c>
      <c r="AR1852" t="s">
        <v>61</v>
      </c>
      <c r="AS1852" t="s">
        <v>41</v>
      </c>
    </row>
    <row r="1853" spans="1:45">
      <c r="A1853" t="s">
        <v>2463</v>
      </c>
      <c r="B1853">
        <v>5</v>
      </c>
      <c r="C1853">
        <v>1</v>
      </c>
      <c r="D1853">
        <v>2</v>
      </c>
      <c r="E1853">
        <v>2</v>
      </c>
      <c r="F1853">
        <v>4</v>
      </c>
      <c r="G1853">
        <v>3</v>
      </c>
      <c r="H1853">
        <v>3</v>
      </c>
      <c r="I1853">
        <v>2</v>
      </c>
      <c r="J1853">
        <v>2</v>
      </c>
      <c r="K1853">
        <v>2</v>
      </c>
      <c r="L1853">
        <v>6</v>
      </c>
      <c r="M1853">
        <v>4</v>
      </c>
      <c r="N1853">
        <v>5</v>
      </c>
      <c r="O1853">
        <v>4</v>
      </c>
      <c r="P1853">
        <v>5</v>
      </c>
      <c r="Q1853">
        <v>6</v>
      </c>
      <c r="R1853">
        <v>0.62021996599999996</v>
      </c>
      <c r="S1853">
        <v>0.199621673</v>
      </c>
      <c r="T1853">
        <v>0.133974596</v>
      </c>
      <c r="U1853">
        <v>5.5919748999999998E-2</v>
      </c>
      <c r="V1853" t="s">
        <v>2463</v>
      </c>
      <c r="W1853" t="s">
        <v>2464</v>
      </c>
      <c r="X1853" s="1">
        <v>3.0000000000000001E-59</v>
      </c>
      <c r="Y1853">
        <v>208</v>
      </c>
      <c r="Z1853" t="s">
        <v>2464</v>
      </c>
      <c r="AA1853" t="s">
        <v>2465</v>
      </c>
      <c r="AB1853" t="s">
        <v>25</v>
      </c>
      <c r="AC1853" t="s">
        <v>2464</v>
      </c>
      <c r="AD1853" t="s">
        <v>26</v>
      </c>
      <c r="AE1853" t="s">
        <v>2466</v>
      </c>
      <c r="AF1853">
        <v>10116</v>
      </c>
      <c r="AG1853" t="s">
        <v>26</v>
      </c>
      <c r="AH1853" t="s">
        <v>667</v>
      </c>
      <c r="AI1853" t="s">
        <v>668</v>
      </c>
      <c r="AJ1853" t="s">
        <v>30</v>
      </c>
      <c r="AK1853" t="s">
        <v>31</v>
      </c>
      <c r="AL1853" t="s">
        <v>669</v>
      </c>
      <c r="AM1853" t="s">
        <v>55</v>
      </c>
      <c r="AN1853">
        <v>20100119</v>
      </c>
      <c r="AO1853" t="s">
        <v>34</v>
      </c>
      <c r="AP1853" t="s">
        <v>667</v>
      </c>
      <c r="AQ1853" t="s">
        <v>668</v>
      </c>
      <c r="AR1853" t="s">
        <v>77</v>
      </c>
      <c r="AS1853" t="s">
        <v>57</v>
      </c>
    </row>
    <row r="1854" spans="1:45">
      <c r="A1854" t="s">
        <v>2463</v>
      </c>
      <c r="B1854">
        <v>5</v>
      </c>
      <c r="C1854">
        <v>1</v>
      </c>
      <c r="D1854">
        <v>2</v>
      </c>
      <c r="E1854">
        <v>2</v>
      </c>
      <c r="F1854">
        <v>4</v>
      </c>
      <c r="G1854">
        <v>3</v>
      </c>
      <c r="H1854">
        <v>3</v>
      </c>
      <c r="I1854">
        <v>2</v>
      </c>
      <c r="J1854">
        <v>2</v>
      </c>
      <c r="K1854">
        <v>2</v>
      </c>
      <c r="L1854">
        <v>6</v>
      </c>
      <c r="M1854">
        <v>4</v>
      </c>
      <c r="N1854">
        <v>5</v>
      </c>
      <c r="O1854">
        <v>4</v>
      </c>
      <c r="P1854">
        <v>5</v>
      </c>
      <c r="Q1854">
        <v>6</v>
      </c>
      <c r="R1854">
        <v>0.62021996599999996</v>
      </c>
      <c r="S1854">
        <v>0.199621673</v>
      </c>
      <c r="T1854">
        <v>0.133974596</v>
      </c>
      <c r="U1854">
        <v>5.5919748999999998E-2</v>
      </c>
      <c r="V1854" t="s">
        <v>2463</v>
      </c>
      <c r="W1854" t="s">
        <v>2464</v>
      </c>
      <c r="X1854" s="1">
        <v>3.0000000000000001E-59</v>
      </c>
      <c r="Y1854">
        <v>208</v>
      </c>
      <c r="Z1854" t="s">
        <v>2464</v>
      </c>
      <c r="AA1854" t="s">
        <v>2465</v>
      </c>
      <c r="AB1854" t="s">
        <v>25</v>
      </c>
      <c r="AC1854" t="s">
        <v>2464</v>
      </c>
      <c r="AD1854" t="s">
        <v>26</v>
      </c>
      <c r="AE1854" t="s">
        <v>2466</v>
      </c>
      <c r="AF1854">
        <v>10116</v>
      </c>
      <c r="AG1854" t="s">
        <v>26</v>
      </c>
      <c r="AH1854" t="s">
        <v>295</v>
      </c>
      <c r="AI1854" t="s">
        <v>296</v>
      </c>
      <c r="AJ1854" t="s">
        <v>30</v>
      </c>
      <c r="AK1854" t="s">
        <v>31</v>
      </c>
      <c r="AL1854" t="s">
        <v>297</v>
      </c>
      <c r="AM1854" t="s">
        <v>55</v>
      </c>
      <c r="AN1854">
        <v>20100119</v>
      </c>
      <c r="AO1854" t="s">
        <v>34</v>
      </c>
      <c r="AP1854" t="s">
        <v>295</v>
      </c>
      <c r="AQ1854" t="s">
        <v>296</v>
      </c>
      <c r="AR1854" t="s">
        <v>77</v>
      </c>
      <c r="AS1854" t="s">
        <v>57</v>
      </c>
    </row>
    <row r="1855" spans="1:45">
      <c r="A1855" t="s">
        <v>2463</v>
      </c>
      <c r="B1855">
        <v>5</v>
      </c>
      <c r="C1855">
        <v>1</v>
      </c>
      <c r="D1855">
        <v>2</v>
      </c>
      <c r="E1855">
        <v>2</v>
      </c>
      <c r="F1855">
        <v>4</v>
      </c>
      <c r="G1855">
        <v>3</v>
      </c>
      <c r="H1855">
        <v>3</v>
      </c>
      <c r="I1855">
        <v>2</v>
      </c>
      <c r="J1855">
        <v>2</v>
      </c>
      <c r="K1855">
        <v>2</v>
      </c>
      <c r="L1855">
        <v>6</v>
      </c>
      <c r="M1855">
        <v>4</v>
      </c>
      <c r="N1855">
        <v>5</v>
      </c>
      <c r="O1855">
        <v>4</v>
      </c>
      <c r="P1855">
        <v>5</v>
      </c>
      <c r="Q1855">
        <v>6</v>
      </c>
      <c r="R1855">
        <v>0.62021996599999996</v>
      </c>
      <c r="S1855">
        <v>0.199621673</v>
      </c>
      <c r="T1855">
        <v>0.133974596</v>
      </c>
      <c r="U1855">
        <v>5.5919748999999998E-2</v>
      </c>
      <c r="V1855" t="s">
        <v>2463</v>
      </c>
      <c r="W1855" t="s">
        <v>2464</v>
      </c>
      <c r="X1855" s="1">
        <v>3.0000000000000001E-59</v>
      </c>
      <c r="Y1855">
        <v>208</v>
      </c>
      <c r="Z1855" t="s">
        <v>2464</v>
      </c>
      <c r="AA1855" t="s">
        <v>2465</v>
      </c>
      <c r="AB1855" t="s">
        <v>25</v>
      </c>
      <c r="AC1855" t="s">
        <v>2464</v>
      </c>
      <c r="AD1855" t="s">
        <v>26</v>
      </c>
      <c r="AE1855" t="s">
        <v>2466</v>
      </c>
      <c r="AF1855">
        <v>10116</v>
      </c>
      <c r="AG1855" t="s">
        <v>26</v>
      </c>
      <c r="AH1855" t="s">
        <v>431</v>
      </c>
      <c r="AI1855" t="s">
        <v>432</v>
      </c>
      <c r="AJ1855" t="s">
        <v>30</v>
      </c>
      <c r="AK1855" t="s">
        <v>31</v>
      </c>
      <c r="AL1855" t="s">
        <v>433</v>
      </c>
      <c r="AM1855" t="s">
        <v>40</v>
      </c>
      <c r="AN1855">
        <v>20100119</v>
      </c>
      <c r="AO1855" t="s">
        <v>34</v>
      </c>
      <c r="AP1855" t="s">
        <v>431</v>
      </c>
      <c r="AQ1855" t="s">
        <v>432</v>
      </c>
      <c r="AR1855" t="s">
        <v>277</v>
      </c>
      <c r="AS1855" t="s">
        <v>41</v>
      </c>
    </row>
    <row r="1856" spans="1:45">
      <c r="A1856" t="s">
        <v>2463</v>
      </c>
      <c r="B1856">
        <v>5</v>
      </c>
      <c r="C1856">
        <v>1</v>
      </c>
      <c r="D1856">
        <v>2</v>
      </c>
      <c r="E1856">
        <v>2</v>
      </c>
      <c r="F1856">
        <v>4</v>
      </c>
      <c r="G1856">
        <v>3</v>
      </c>
      <c r="H1856">
        <v>3</v>
      </c>
      <c r="I1856">
        <v>2</v>
      </c>
      <c r="J1856">
        <v>2</v>
      </c>
      <c r="K1856">
        <v>2</v>
      </c>
      <c r="L1856">
        <v>6</v>
      </c>
      <c r="M1856">
        <v>4</v>
      </c>
      <c r="N1856">
        <v>5</v>
      </c>
      <c r="O1856">
        <v>4</v>
      </c>
      <c r="P1856">
        <v>5</v>
      </c>
      <c r="Q1856">
        <v>6</v>
      </c>
      <c r="R1856">
        <v>0.62021996599999996</v>
      </c>
      <c r="S1856">
        <v>0.199621673</v>
      </c>
      <c r="T1856">
        <v>0.133974596</v>
      </c>
      <c r="U1856">
        <v>5.5919748999999998E-2</v>
      </c>
      <c r="V1856" t="s">
        <v>2463</v>
      </c>
      <c r="W1856" t="s">
        <v>2464</v>
      </c>
      <c r="X1856" s="1">
        <v>3.0000000000000001E-59</v>
      </c>
      <c r="Y1856">
        <v>208</v>
      </c>
      <c r="Z1856" t="s">
        <v>2464</v>
      </c>
      <c r="AA1856" t="s">
        <v>2465</v>
      </c>
      <c r="AB1856" t="s">
        <v>25</v>
      </c>
      <c r="AC1856" t="s">
        <v>2464</v>
      </c>
      <c r="AD1856" t="s">
        <v>26</v>
      </c>
      <c r="AE1856" t="s">
        <v>2466</v>
      </c>
      <c r="AF1856">
        <v>10116</v>
      </c>
      <c r="AG1856" t="s">
        <v>26</v>
      </c>
      <c r="AH1856" t="s">
        <v>221</v>
      </c>
      <c r="AI1856" t="s">
        <v>222</v>
      </c>
      <c r="AJ1856" t="s">
        <v>30</v>
      </c>
      <c r="AK1856" t="s">
        <v>31</v>
      </c>
      <c r="AL1856" t="s">
        <v>223</v>
      </c>
      <c r="AM1856" t="s">
        <v>55</v>
      </c>
      <c r="AN1856">
        <v>20100119</v>
      </c>
      <c r="AO1856" t="s">
        <v>34</v>
      </c>
      <c r="AP1856" t="s">
        <v>221</v>
      </c>
      <c r="AQ1856" t="s">
        <v>222</v>
      </c>
      <c r="AR1856" t="s">
        <v>77</v>
      </c>
      <c r="AS1856" t="s">
        <v>57</v>
      </c>
    </row>
    <row r="1857" spans="1:45">
      <c r="A1857" t="s">
        <v>2463</v>
      </c>
      <c r="B1857">
        <v>5</v>
      </c>
      <c r="C1857">
        <v>1</v>
      </c>
      <c r="D1857">
        <v>2</v>
      </c>
      <c r="E1857">
        <v>2</v>
      </c>
      <c r="F1857">
        <v>4</v>
      </c>
      <c r="G1857">
        <v>3</v>
      </c>
      <c r="H1857">
        <v>3</v>
      </c>
      <c r="I1857">
        <v>2</v>
      </c>
      <c r="J1857">
        <v>2</v>
      </c>
      <c r="K1857">
        <v>2</v>
      </c>
      <c r="L1857">
        <v>6</v>
      </c>
      <c r="M1857">
        <v>4</v>
      </c>
      <c r="N1857">
        <v>5</v>
      </c>
      <c r="O1857">
        <v>4</v>
      </c>
      <c r="P1857">
        <v>5</v>
      </c>
      <c r="Q1857">
        <v>6</v>
      </c>
      <c r="R1857">
        <v>0.62021996599999996</v>
      </c>
      <c r="S1857">
        <v>0.199621673</v>
      </c>
      <c r="T1857">
        <v>0.133974596</v>
      </c>
      <c r="U1857">
        <v>5.5919748999999998E-2</v>
      </c>
      <c r="V1857" t="s">
        <v>2463</v>
      </c>
      <c r="W1857" t="s">
        <v>2464</v>
      </c>
      <c r="X1857" s="1">
        <v>3.0000000000000001E-59</v>
      </c>
      <c r="Y1857">
        <v>208</v>
      </c>
      <c r="Z1857" t="s">
        <v>2464</v>
      </c>
      <c r="AA1857" t="s">
        <v>2465</v>
      </c>
      <c r="AB1857" t="s">
        <v>25</v>
      </c>
      <c r="AC1857" t="s">
        <v>2464</v>
      </c>
      <c r="AD1857" t="s">
        <v>26</v>
      </c>
      <c r="AE1857" t="s">
        <v>2466</v>
      </c>
      <c r="AF1857">
        <v>10116</v>
      </c>
      <c r="AG1857" t="s">
        <v>26</v>
      </c>
      <c r="AH1857" t="s">
        <v>65</v>
      </c>
      <c r="AI1857" t="s">
        <v>66</v>
      </c>
      <c r="AJ1857" t="s">
        <v>30</v>
      </c>
      <c r="AK1857" t="s">
        <v>31</v>
      </c>
      <c r="AL1857" t="s">
        <v>67</v>
      </c>
      <c r="AM1857" t="s">
        <v>40</v>
      </c>
      <c r="AN1857">
        <v>20100119</v>
      </c>
      <c r="AO1857" t="s">
        <v>34</v>
      </c>
      <c r="AP1857" t="s">
        <v>65</v>
      </c>
      <c r="AQ1857" t="s">
        <v>66</v>
      </c>
      <c r="AR1857" t="s">
        <v>61</v>
      </c>
      <c r="AS1857" t="s">
        <v>41</v>
      </c>
    </row>
    <row r="1858" spans="1:45">
      <c r="A1858" t="s">
        <v>2463</v>
      </c>
      <c r="B1858">
        <v>5</v>
      </c>
      <c r="C1858">
        <v>1</v>
      </c>
      <c r="D1858">
        <v>2</v>
      </c>
      <c r="E1858">
        <v>2</v>
      </c>
      <c r="F1858">
        <v>4</v>
      </c>
      <c r="G1858">
        <v>3</v>
      </c>
      <c r="H1858">
        <v>3</v>
      </c>
      <c r="I1858">
        <v>2</v>
      </c>
      <c r="J1858">
        <v>2</v>
      </c>
      <c r="K1858">
        <v>2</v>
      </c>
      <c r="L1858">
        <v>6</v>
      </c>
      <c r="M1858">
        <v>4</v>
      </c>
      <c r="N1858">
        <v>5</v>
      </c>
      <c r="O1858">
        <v>4</v>
      </c>
      <c r="P1858">
        <v>5</v>
      </c>
      <c r="Q1858">
        <v>6</v>
      </c>
      <c r="R1858">
        <v>0.62021996599999996</v>
      </c>
      <c r="S1858">
        <v>0.199621673</v>
      </c>
      <c r="T1858">
        <v>0.133974596</v>
      </c>
      <c r="U1858">
        <v>5.5919748999999998E-2</v>
      </c>
      <c r="V1858" t="s">
        <v>2463</v>
      </c>
      <c r="W1858" t="s">
        <v>2464</v>
      </c>
      <c r="X1858" s="1">
        <v>3.0000000000000001E-59</v>
      </c>
      <c r="Y1858">
        <v>208</v>
      </c>
      <c r="Z1858" t="s">
        <v>2464</v>
      </c>
      <c r="AA1858" t="s">
        <v>2465</v>
      </c>
      <c r="AB1858" t="s">
        <v>25</v>
      </c>
      <c r="AC1858" t="s">
        <v>2464</v>
      </c>
      <c r="AD1858" t="s">
        <v>26</v>
      </c>
      <c r="AE1858" t="s">
        <v>2466</v>
      </c>
      <c r="AF1858">
        <v>10116</v>
      </c>
      <c r="AG1858" t="s">
        <v>26</v>
      </c>
      <c r="AH1858" t="s">
        <v>236</v>
      </c>
      <c r="AI1858" t="s">
        <v>237</v>
      </c>
      <c r="AJ1858" t="s">
        <v>30</v>
      </c>
      <c r="AK1858" t="s">
        <v>31</v>
      </c>
      <c r="AL1858" t="s">
        <v>238</v>
      </c>
      <c r="AM1858" t="s">
        <v>55</v>
      </c>
      <c r="AN1858">
        <v>20100119</v>
      </c>
      <c r="AO1858" t="s">
        <v>34</v>
      </c>
      <c r="AP1858" t="s">
        <v>236</v>
      </c>
      <c r="AQ1858" t="s">
        <v>237</v>
      </c>
      <c r="AR1858" t="s">
        <v>77</v>
      </c>
      <c r="AS1858" t="s">
        <v>57</v>
      </c>
    </row>
    <row r="1859" spans="1:45">
      <c r="A1859" t="s">
        <v>2467</v>
      </c>
      <c r="B1859">
        <v>3</v>
      </c>
      <c r="C1859">
        <v>3</v>
      </c>
      <c r="D1859">
        <v>3</v>
      </c>
      <c r="E1859">
        <v>3</v>
      </c>
      <c r="F1859">
        <v>3</v>
      </c>
      <c r="G1859">
        <v>3</v>
      </c>
      <c r="H1859">
        <v>3</v>
      </c>
      <c r="I1859">
        <v>5</v>
      </c>
      <c r="J1859">
        <v>5</v>
      </c>
      <c r="K1859">
        <v>4</v>
      </c>
      <c r="L1859">
        <v>2</v>
      </c>
      <c r="M1859">
        <v>4</v>
      </c>
      <c r="N1859">
        <v>4</v>
      </c>
      <c r="O1859">
        <v>4</v>
      </c>
      <c r="P1859">
        <v>4</v>
      </c>
      <c r="Q1859">
        <v>3</v>
      </c>
      <c r="R1859">
        <v>0.35591768400000001</v>
      </c>
      <c r="S1859">
        <v>1</v>
      </c>
      <c r="T1859">
        <v>0.48805269099999998</v>
      </c>
      <c r="U1859">
        <v>0.23277883199999999</v>
      </c>
      <c r="V1859" t="s">
        <v>2467</v>
      </c>
      <c r="W1859" t="s">
        <v>2468</v>
      </c>
      <c r="X1859" s="1">
        <v>2.9999999999999999E-168</v>
      </c>
      <c r="Y1859">
        <v>528</v>
      </c>
      <c r="Z1859" t="s">
        <v>2468</v>
      </c>
      <c r="AA1859" t="s">
        <v>2469</v>
      </c>
      <c r="AB1859" t="s">
        <v>25</v>
      </c>
      <c r="AC1859" t="s">
        <v>2468</v>
      </c>
      <c r="AD1859" t="s">
        <v>26</v>
      </c>
      <c r="AE1859" t="s">
        <v>2470</v>
      </c>
      <c r="AF1859">
        <v>9606</v>
      </c>
      <c r="AG1859" t="s">
        <v>26</v>
      </c>
      <c r="AH1859" t="s">
        <v>267</v>
      </c>
      <c r="AI1859" t="s">
        <v>268</v>
      </c>
      <c r="AJ1859" t="s">
        <v>30</v>
      </c>
      <c r="AK1859" t="s">
        <v>31</v>
      </c>
      <c r="AL1859" t="s">
        <v>269</v>
      </c>
      <c r="AM1859" t="s">
        <v>55</v>
      </c>
      <c r="AN1859">
        <v>20100119</v>
      </c>
      <c r="AO1859" t="s">
        <v>34</v>
      </c>
      <c r="AP1859" t="s">
        <v>267</v>
      </c>
      <c r="AQ1859" t="s">
        <v>268</v>
      </c>
      <c r="AR1859" t="s">
        <v>268</v>
      </c>
      <c r="AS1859" t="s">
        <v>57</v>
      </c>
    </row>
    <row r="1860" spans="1:45">
      <c r="A1860" t="s">
        <v>2467</v>
      </c>
      <c r="B1860">
        <v>3</v>
      </c>
      <c r="C1860">
        <v>3</v>
      </c>
      <c r="D1860">
        <v>3</v>
      </c>
      <c r="E1860">
        <v>3</v>
      </c>
      <c r="F1860">
        <v>3</v>
      </c>
      <c r="G1860">
        <v>3</v>
      </c>
      <c r="H1860">
        <v>3</v>
      </c>
      <c r="I1860">
        <v>5</v>
      </c>
      <c r="J1860">
        <v>5</v>
      </c>
      <c r="K1860">
        <v>4</v>
      </c>
      <c r="L1860">
        <v>2</v>
      </c>
      <c r="M1860">
        <v>4</v>
      </c>
      <c r="N1860">
        <v>4</v>
      </c>
      <c r="O1860">
        <v>4</v>
      </c>
      <c r="P1860">
        <v>4</v>
      </c>
      <c r="Q1860">
        <v>3</v>
      </c>
      <c r="R1860">
        <v>0.35591768400000001</v>
      </c>
      <c r="S1860">
        <v>1</v>
      </c>
      <c r="T1860">
        <v>0.48805269099999998</v>
      </c>
      <c r="U1860">
        <v>0.23277883199999999</v>
      </c>
      <c r="V1860" t="s">
        <v>2467</v>
      </c>
      <c r="W1860" t="s">
        <v>2468</v>
      </c>
      <c r="X1860" s="1">
        <v>2.9999999999999999E-168</v>
      </c>
      <c r="Y1860">
        <v>528</v>
      </c>
      <c r="Z1860" t="s">
        <v>2468</v>
      </c>
      <c r="AA1860" t="s">
        <v>2469</v>
      </c>
      <c r="AB1860" t="s">
        <v>25</v>
      </c>
      <c r="AC1860" t="s">
        <v>2468</v>
      </c>
      <c r="AD1860" t="s">
        <v>26</v>
      </c>
      <c r="AE1860" t="s">
        <v>2470</v>
      </c>
      <c r="AF1860">
        <v>9606</v>
      </c>
      <c r="AG1860" t="s">
        <v>26</v>
      </c>
      <c r="AH1860" t="s">
        <v>95</v>
      </c>
      <c r="AI1860" t="s">
        <v>96</v>
      </c>
      <c r="AJ1860" t="s">
        <v>30</v>
      </c>
      <c r="AK1860" t="s">
        <v>31</v>
      </c>
      <c r="AL1860" t="s">
        <v>97</v>
      </c>
      <c r="AM1860" t="s">
        <v>55</v>
      </c>
      <c r="AN1860">
        <v>20100119</v>
      </c>
      <c r="AO1860" t="s">
        <v>34</v>
      </c>
      <c r="AP1860" t="s">
        <v>95</v>
      </c>
      <c r="AQ1860" t="s">
        <v>96</v>
      </c>
      <c r="AR1860" t="s">
        <v>77</v>
      </c>
      <c r="AS1860" t="s">
        <v>57</v>
      </c>
    </row>
    <row r="1861" spans="1:45">
      <c r="A1861" t="s">
        <v>2467</v>
      </c>
      <c r="B1861">
        <v>3</v>
      </c>
      <c r="C1861">
        <v>3</v>
      </c>
      <c r="D1861">
        <v>3</v>
      </c>
      <c r="E1861">
        <v>3</v>
      </c>
      <c r="F1861">
        <v>3</v>
      </c>
      <c r="G1861">
        <v>3</v>
      </c>
      <c r="H1861">
        <v>3</v>
      </c>
      <c r="I1861">
        <v>5</v>
      </c>
      <c r="J1861">
        <v>5</v>
      </c>
      <c r="K1861">
        <v>4</v>
      </c>
      <c r="L1861">
        <v>2</v>
      </c>
      <c r="M1861">
        <v>4</v>
      </c>
      <c r="N1861">
        <v>4</v>
      </c>
      <c r="O1861">
        <v>4</v>
      </c>
      <c r="P1861">
        <v>4</v>
      </c>
      <c r="Q1861">
        <v>3</v>
      </c>
      <c r="R1861">
        <v>0.35591768400000001</v>
      </c>
      <c r="S1861">
        <v>1</v>
      </c>
      <c r="T1861">
        <v>0.48805269099999998</v>
      </c>
      <c r="U1861">
        <v>0.23277883199999999</v>
      </c>
      <c r="V1861" t="s">
        <v>2467</v>
      </c>
      <c r="W1861" t="s">
        <v>2468</v>
      </c>
      <c r="X1861" s="1">
        <v>2.9999999999999999E-168</v>
      </c>
      <c r="Y1861">
        <v>528</v>
      </c>
      <c r="Z1861" t="s">
        <v>2468</v>
      </c>
      <c r="AA1861" t="s">
        <v>2469</v>
      </c>
      <c r="AB1861" t="s">
        <v>25</v>
      </c>
      <c r="AC1861" t="s">
        <v>2468</v>
      </c>
      <c r="AD1861" t="s">
        <v>26</v>
      </c>
      <c r="AE1861" t="s">
        <v>2470</v>
      </c>
      <c r="AF1861">
        <v>9606</v>
      </c>
      <c r="AG1861" t="s">
        <v>26</v>
      </c>
      <c r="AH1861" t="s">
        <v>765</v>
      </c>
      <c r="AI1861" t="s">
        <v>766</v>
      </c>
      <c r="AJ1861" t="s">
        <v>30</v>
      </c>
      <c r="AK1861" t="s">
        <v>31</v>
      </c>
      <c r="AL1861" t="s">
        <v>767</v>
      </c>
      <c r="AM1861" t="s">
        <v>55</v>
      </c>
      <c r="AN1861">
        <v>20100119</v>
      </c>
      <c r="AO1861" t="s">
        <v>34</v>
      </c>
      <c r="AP1861" t="s">
        <v>765</v>
      </c>
      <c r="AQ1861" t="s">
        <v>766</v>
      </c>
      <c r="AR1861" t="s">
        <v>268</v>
      </c>
      <c r="AS1861" t="s">
        <v>57</v>
      </c>
    </row>
    <row r="1862" spans="1:45">
      <c r="A1862" t="s">
        <v>2467</v>
      </c>
      <c r="B1862">
        <v>3</v>
      </c>
      <c r="C1862">
        <v>3</v>
      </c>
      <c r="D1862">
        <v>3</v>
      </c>
      <c r="E1862">
        <v>3</v>
      </c>
      <c r="F1862">
        <v>3</v>
      </c>
      <c r="G1862">
        <v>3</v>
      </c>
      <c r="H1862">
        <v>3</v>
      </c>
      <c r="I1862">
        <v>5</v>
      </c>
      <c r="J1862">
        <v>5</v>
      </c>
      <c r="K1862">
        <v>4</v>
      </c>
      <c r="L1862">
        <v>2</v>
      </c>
      <c r="M1862">
        <v>4</v>
      </c>
      <c r="N1862">
        <v>4</v>
      </c>
      <c r="O1862">
        <v>4</v>
      </c>
      <c r="P1862">
        <v>4</v>
      </c>
      <c r="Q1862">
        <v>3</v>
      </c>
      <c r="R1862">
        <v>0.35591768400000001</v>
      </c>
      <c r="S1862">
        <v>1</v>
      </c>
      <c r="T1862">
        <v>0.48805269099999998</v>
      </c>
      <c r="U1862">
        <v>0.23277883199999999</v>
      </c>
      <c r="V1862" t="s">
        <v>2467</v>
      </c>
      <c r="W1862" t="s">
        <v>2468</v>
      </c>
      <c r="X1862" s="1">
        <v>2.9999999999999999E-168</v>
      </c>
      <c r="Y1862">
        <v>528</v>
      </c>
      <c r="Z1862" t="s">
        <v>2468</v>
      </c>
      <c r="AA1862" t="s">
        <v>2469</v>
      </c>
      <c r="AB1862" t="s">
        <v>25</v>
      </c>
      <c r="AC1862" t="s">
        <v>2468</v>
      </c>
      <c r="AD1862" t="s">
        <v>26</v>
      </c>
      <c r="AE1862" t="s">
        <v>2470</v>
      </c>
      <c r="AF1862">
        <v>9606</v>
      </c>
      <c r="AG1862" t="s">
        <v>26</v>
      </c>
      <c r="AH1862" t="s">
        <v>207</v>
      </c>
      <c r="AI1862" t="s">
        <v>208</v>
      </c>
      <c r="AJ1862" t="s">
        <v>30</v>
      </c>
      <c r="AK1862" t="s">
        <v>31</v>
      </c>
      <c r="AL1862" t="s">
        <v>209</v>
      </c>
      <c r="AM1862" t="s">
        <v>55</v>
      </c>
      <c r="AN1862">
        <v>20100119</v>
      </c>
      <c r="AO1862" t="s">
        <v>34</v>
      </c>
      <c r="AP1862" t="s">
        <v>207</v>
      </c>
      <c r="AQ1862" t="s">
        <v>208</v>
      </c>
      <c r="AR1862" t="s">
        <v>77</v>
      </c>
      <c r="AS1862" t="s">
        <v>57</v>
      </c>
    </row>
    <row r="1863" spans="1:45">
      <c r="A1863" t="s">
        <v>2467</v>
      </c>
      <c r="B1863">
        <v>3</v>
      </c>
      <c r="C1863">
        <v>3</v>
      </c>
      <c r="D1863">
        <v>3</v>
      </c>
      <c r="E1863">
        <v>3</v>
      </c>
      <c r="F1863">
        <v>3</v>
      </c>
      <c r="G1863">
        <v>3</v>
      </c>
      <c r="H1863">
        <v>3</v>
      </c>
      <c r="I1863">
        <v>5</v>
      </c>
      <c r="J1863">
        <v>5</v>
      </c>
      <c r="K1863">
        <v>4</v>
      </c>
      <c r="L1863">
        <v>2</v>
      </c>
      <c r="M1863">
        <v>4</v>
      </c>
      <c r="N1863">
        <v>4</v>
      </c>
      <c r="O1863">
        <v>4</v>
      </c>
      <c r="P1863">
        <v>4</v>
      </c>
      <c r="Q1863">
        <v>3</v>
      </c>
      <c r="R1863">
        <v>0.35591768400000001</v>
      </c>
      <c r="S1863">
        <v>1</v>
      </c>
      <c r="T1863">
        <v>0.48805269099999998</v>
      </c>
      <c r="U1863">
        <v>0.23277883199999999</v>
      </c>
      <c r="V1863" t="s">
        <v>2467</v>
      </c>
      <c r="W1863" t="s">
        <v>2468</v>
      </c>
      <c r="X1863" s="1">
        <v>2.9999999999999999E-168</v>
      </c>
      <c r="Y1863">
        <v>528</v>
      </c>
      <c r="Z1863" t="s">
        <v>2468</v>
      </c>
      <c r="AA1863" t="s">
        <v>2469</v>
      </c>
      <c r="AB1863" t="s">
        <v>25</v>
      </c>
      <c r="AC1863" t="s">
        <v>2468</v>
      </c>
      <c r="AD1863" t="s">
        <v>26</v>
      </c>
      <c r="AE1863" t="s">
        <v>2470</v>
      </c>
      <c r="AF1863">
        <v>9606</v>
      </c>
      <c r="AG1863" t="s">
        <v>26</v>
      </c>
      <c r="AH1863" t="s">
        <v>89</v>
      </c>
      <c r="AI1863" t="s">
        <v>90</v>
      </c>
      <c r="AJ1863" t="s">
        <v>30</v>
      </c>
      <c r="AK1863" t="s">
        <v>31</v>
      </c>
      <c r="AL1863" t="s">
        <v>91</v>
      </c>
      <c r="AM1863" t="s">
        <v>55</v>
      </c>
      <c r="AN1863">
        <v>20100119</v>
      </c>
      <c r="AO1863" t="s">
        <v>34</v>
      </c>
      <c r="AP1863" t="s">
        <v>89</v>
      </c>
      <c r="AQ1863" t="s">
        <v>90</v>
      </c>
      <c r="AR1863" t="s">
        <v>77</v>
      </c>
      <c r="AS1863" t="s">
        <v>57</v>
      </c>
    </row>
    <row r="1864" spans="1:45">
      <c r="A1864" t="s">
        <v>2471</v>
      </c>
      <c r="B1864">
        <v>1</v>
      </c>
      <c r="C1864">
        <v>4</v>
      </c>
      <c r="D1864">
        <v>4</v>
      </c>
      <c r="E1864">
        <v>0</v>
      </c>
      <c r="F1864">
        <v>9</v>
      </c>
      <c r="G1864">
        <v>3</v>
      </c>
      <c r="H1864">
        <v>6</v>
      </c>
      <c r="I1864">
        <v>4</v>
      </c>
      <c r="J1864">
        <v>5</v>
      </c>
      <c r="K1864">
        <v>2</v>
      </c>
      <c r="L1864">
        <v>2</v>
      </c>
      <c r="M1864">
        <v>6</v>
      </c>
      <c r="N1864">
        <v>3</v>
      </c>
      <c r="O1864">
        <v>0</v>
      </c>
      <c r="P1864">
        <v>5</v>
      </c>
      <c r="Q1864">
        <v>2</v>
      </c>
      <c r="R1864">
        <v>0.10073119799999999</v>
      </c>
      <c r="S1864">
        <v>0.42622964899999999</v>
      </c>
      <c r="T1864">
        <v>0.38217458199999998</v>
      </c>
      <c r="U1864">
        <v>0.54952202900000002</v>
      </c>
      <c r="V1864" t="s">
        <v>2471</v>
      </c>
      <c r="W1864" t="s">
        <v>2472</v>
      </c>
      <c r="X1864">
        <v>0</v>
      </c>
      <c r="Y1864">
        <v>5462</v>
      </c>
      <c r="Z1864" t="s">
        <v>2472</v>
      </c>
      <c r="AA1864" t="s">
        <v>2473</v>
      </c>
      <c r="AB1864" t="s">
        <v>25</v>
      </c>
      <c r="AC1864" t="s">
        <v>2472</v>
      </c>
      <c r="AD1864" t="s">
        <v>26</v>
      </c>
      <c r="AE1864" t="s">
        <v>2474</v>
      </c>
      <c r="AF1864">
        <v>9606</v>
      </c>
      <c r="AG1864" t="s">
        <v>26</v>
      </c>
      <c r="AH1864" t="s">
        <v>152</v>
      </c>
      <c r="AI1864" t="s">
        <v>153</v>
      </c>
      <c r="AJ1864" t="s">
        <v>30</v>
      </c>
      <c r="AK1864" t="s">
        <v>31</v>
      </c>
      <c r="AL1864" t="s">
        <v>154</v>
      </c>
      <c r="AM1864" t="s">
        <v>55</v>
      </c>
      <c r="AN1864">
        <v>20100119</v>
      </c>
      <c r="AO1864" t="s">
        <v>34</v>
      </c>
      <c r="AP1864" t="s">
        <v>152</v>
      </c>
      <c r="AQ1864" t="s">
        <v>153</v>
      </c>
      <c r="AR1864" t="s">
        <v>151</v>
      </c>
      <c r="AS1864" t="s">
        <v>57</v>
      </c>
    </row>
    <row r="1865" spans="1:45">
      <c r="A1865" t="s">
        <v>2471</v>
      </c>
      <c r="B1865">
        <v>1</v>
      </c>
      <c r="C1865">
        <v>4</v>
      </c>
      <c r="D1865">
        <v>4</v>
      </c>
      <c r="E1865">
        <v>0</v>
      </c>
      <c r="F1865">
        <v>9</v>
      </c>
      <c r="G1865">
        <v>3</v>
      </c>
      <c r="H1865">
        <v>6</v>
      </c>
      <c r="I1865">
        <v>4</v>
      </c>
      <c r="J1865">
        <v>5</v>
      </c>
      <c r="K1865">
        <v>2</v>
      </c>
      <c r="L1865">
        <v>2</v>
      </c>
      <c r="M1865">
        <v>6</v>
      </c>
      <c r="N1865">
        <v>3</v>
      </c>
      <c r="O1865">
        <v>0</v>
      </c>
      <c r="P1865">
        <v>5</v>
      </c>
      <c r="Q1865">
        <v>2</v>
      </c>
      <c r="R1865">
        <v>0.10073119799999999</v>
      </c>
      <c r="S1865">
        <v>0.42622964899999999</v>
      </c>
      <c r="T1865">
        <v>0.38217458199999998</v>
      </c>
      <c r="U1865">
        <v>0.54952202900000002</v>
      </c>
      <c r="V1865" t="s">
        <v>2471</v>
      </c>
      <c r="W1865" t="s">
        <v>2472</v>
      </c>
      <c r="X1865">
        <v>0</v>
      </c>
      <c r="Y1865">
        <v>5462</v>
      </c>
      <c r="Z1865" t="s">
        <v>2472</v>
      </c>
      <c r="AA1865" t="s">
        <v>2473</v>
      </c>
      <c r="AB1865" t="s">
        <v>25</v>
      </c>
      <c r="AC1865" t="s">
        <v>2472</v>
      </c>
      <c r="AD1865" t="s">
        <v>26</v>
      </c>
      <c r="AE1865" t="s">
        <v>2474</v>
      </c>
      <c r="AF1865">
        <v>9606</v>
      </c>
      <c r="AG1865" t="s">
        <v>26</v>
      </c>
      <c r="AH1865" t="s">
        <v>169</v>
      </c>
      <c r="AI1865" t="s">
        <v>170</v>
      </c>
      <c r="AJ1865" t="s">
        <v>30</v>
      </c>
      <c r="AK1865" t="s">
        <v>31</v>
      </c>
      <c r="AL1865" t="s">
        <v>171</v>
      </c>
      <c r="AM1865" t="s">
        <v>40</v>
      </c>
      <c r="AN1865">
        <v>20100119</v>
      </c>
      <c r="AO1865" t="s">
        <v>34</v>
      </c>
      <c r="AP1865" t="s">
        <v>169</v>
      </c>
      <c r="AQ1865" t="s">
        <v>170</v>
      </c>
      <c r="AR1865" t="s">
        <v>93</v>
      </c>
      <c r="AS1865" t="s">
        <v>41</v>
      </c>
    </row>
    <row r="1866" spans="1:45">
      <c r="A1866" t="s">
        <v>2471</v>
      </c>
      <c r="B1866">
        <v>1</v>
      </c>
      <c r="C1866">
        <v>4</v>
      </c>
      <c r="D1866">
        <v>4</v>
      </c>
      <c r="E1866">
        <v>0</v>
      </c>
      <c r="F1866">
        <v>9</v>
      </c>
      <c r="G1866">
        <v>3</v>
      </c>
      <c r="H1866">
        <v>6</v>
      </c>
      <c r="I1866">
        <v>4</v>
      </c>
      <c r="J1866">
        <v>5</v>
      </c>
      <c r="K1866">
        <v>2</v>
      </c>
      <c r="L1866">
        <v>2</v>
      </c>
      <c r="M1866">
        <v>6</v>
      </c>
      <c r="N1866">
        <v>3</v>
      </c>
      <c r="O1866">
        <v>0</v>
      </c>
      <c r="P1866">
        <v>5</v>
      </c>
      <c r="Q1866">
        <v>2</v>
      </c>
      <c r="R1866">
        <v>0.10073119799999999</v>
      </c>
      <c r="S1866">
        <v>0.42622964899999999</v>
      </c>
      <c r="T1866">
        <v>0.38217458199999998</v>
      </c>
      <c r="U1866">
        <v>0.54952202900000002</v>
      </c>
      <c r="V1866" t="s">
        <v>2471</v>
      </c>
      <c r="W1866" t="s">
        <v>2472</v>
      </c>
      <c r="X1866">
        <v>0</v>
      </c>
      <c r="Y1866">
        <v>5462</v>
      </c>
      <c r="Z1866" t="s">
        <v>2472</v>
      </c>
      <c r="AA1866" t="s">
        <v>2473</v>
      </c>
      <c r="AB1866" t="s">
        <v>25</v>
      </c>
      <c r="AC1866" t="s">
        <v>2472</v>
      </c>
      <c r="AD1866" t="s">
        <v>26</v>
      </c>
      <c r="AE1866" t="s">
        <v>2474</v>
      </c>
      <c r="AF1866">
        <v>9606</v>
      </c>
      <c r="AG1866" t="s">
        <v>26</v>
      </c>
      <c r="AH1866" t="s">
        <v>172</v>
      </c>
      <c r="AI1866" t="s">
        <v>173</v>
      </c>
      <c r="AJ1866" t="s">
        <v>30</v>
      </c>
      <c r="AK1866" t="s">
        <v>31</v>
      </c>
      <c r="AL1866" t="s">
        <v>168</v>
      </c>
      <c r="AM1866" t="s">
        <v>40</v>
      </c>
      <c r="AN1866">
        <v>20100119</v>
      </c>
      <c r="AO1866" t="s">
        <v>34</v>
      </c>
      <c r="AP1866" t="s">
        <v>172</v>
      </c>
      <c r="AQ1866" t="s">
        <v>173</v>
      </c>
      <c r="AR1866" t="s">
        <v>93</v>
      </c>
      <c r="AS1866" t="s">
        <v>41</v>
      </c>
    </row>
    <row r="1867" spans="1:45">
      <c r="A1867" t="s">
        <v>2471</v>
      </c>
      <c r="B1867">
        <v>1</v>
      </c>
      <c r="C1867">
        <v>4</v>
      </c>
      <c r="D1867">
        <v>4</v>
      </c>
      <c r="E1867">
        <v>0</v>
      </c>
      <c r="F1867">
        <v>9</v>
      </c>
      <c r="G1867">
        <v>3</v>
      </c>
      <c r="H1867">
        <v>6</v>
      </c>
      <c r="I1867">
        <v>4</v>
      </c>
      <c r="J1867">
        <v>5</v>
      </c>
      <c r="K1867">
        <v>2</v>
      </c>
      <c r="L1867">
        <v>2</v>
      </c>
      <c r="M1867">
        <v>6</v>
      </c>
      <c r="N1867">
        <v>3</v>
      </c>
      <c r="O1867">
        <v>0</v>
      </c>
      <c r="P1867">
        <v>5</v>
      </c>
      <c r="Q1867">
        <v>2</v>
      </c>
      <c r="R1867">
        <v>0.10073119799999999</v>
      </c>
      <c r="S1867">
        <v>0.42622964899999999</v>
      </c>
      <c r="T1867">
        <v>0.38217458199999998</v>
      </c>
      <c r="U1867">
        <v>0.54952202900000002</v>
      </c>
      <c r="V1867" t="s">
        <v>2471</v>
      </c>
      <c r="W1867" t="s">
        <v>2472</v>
      </c>
      <c r="X1867">
        <v>0</v>
      </c>
      <c r="Y1867">
        <v>5462</v>
      </c>
      <c r="Z1867" t="s">
        <v>2472</v>
      </c>
      <c r="AA1867" t="s">
        <v>2473</v>
      </c>
      <c r="AB1867" t="s">
        <v>25</v>
      </c>
      <c r="AC1867" t="s">
        <v>2472</v>
      </c>
      <c r="AD1867" t="s">
        <v>26</v>
      </c>
      <c r="AE1867" t="s">
        <v>2474</v>
      </c>
      <c r="AF1867">
        <v>9606</v>
      </c>
      <c r="AG1867" t="s">
        <v>26</v>
      </c>
      <c r="AH1867" t="s">
        <v>95</v>
      </c>
      <c r="AI1867" t="s">
        <v>96</v>
      </c>
      <c r="AJ1867" t="s">
        <v>30</v>
      </c>
      <c r="AK1867" t="s">
        <v>31</v>
      </c>
      <c r="AL1867" t="s">
        <v>97</v>
      </c>
      <c r="AM1867" t="s">
        <v>55</v>
      </c>
      <c r="AN1867">
        <v>20100119</v>
      </c>
      <c r="AO1867" t="s">
        <v>34</v>
      </c>
      <c r="AP1867" t="s">
        <v>95</v>
      </c>
      <c r="AQ1867" t="s">
        <v>96</v>
      </c>
      <c r="AR1867" t="s">
        <v>77</v>
      </c>
      <c r="AS1867" t="s">
        <v>57</v>
      </c>
    </row>
    <row r="1868" spans="1:45">
      <c r="A1868" t="s">
        <v>2471</v>
      </c>
      <c r="B1868">
        <v>1</v>
      </c>
      <c r="C1868">
        <v>4</v>
      </c>
      <c r="D1868">
        <v>4</v>
      </c>
      <c r="E1868">
        <v>0</v>
      </c>
      <c r="F1868">
        <v>9</v>
      </c>
      <c r="G1868">
        <v>3</v>
      </c>
      <c r="H1868">
        <v>6</v>
      </c>
      <c r="I1868">
        <v>4</v>
      </c>
      <c r="J1868">
        <v>5</v>
      </c>
      <c r="K1868">
        <v>2</v>
      </c>
      <c r="L1868">
        <v>2</v>
      </c>
      <c r="M1868">
        <v>6</v>
      </c>
      <c r="N1868">
        <v>3</v>
      </c>
      <c r="O1868">
        <v>0</v>
      </c>
      <c r="P1868">
        <v>5</v>
      </c>
      <c r="Q1868">
        <v>2</v>
      </c>
      <c r="R1868">
        <v>0.10073119799999999</v>
      </c>
      <c r="S1868">
        <v>0.42622964899999999</v>
      </c>
      <c r="T1868">
        <v>0.38217458199999998</v>
      </c>
      <c r="U1868">
        <v>0.54952202900000002</v>
      </c>
      <c r="V1868" t="s">
        <v>2471</v>
      </c>
      <c r="W1868" t="s">
        <v>2472</v>
      </c>
      <c r="X1868">
        <v>0</v>
      </c>
      <c r="Y1868">
        <v>5462</v>
      </c>
      <c r="Z1868" t="s">
        <v>2472</v>
      </c>
      <c r="AA1868" t="s">
        <v>2473</v>
      </c>
      <c r="AB1868" t="s">
        <v>25</v>
      </c>
      <c r="AC1868" t="s">
        <v>2472</v>
      </c>
      <c r="AD1868" t="s">
        <v>26</v>
      </c>
      <c r="AE1868" t="s">
        <v>2474</v>
      </c>
      <c r="AF1868">
        <v>9606</v>
      </c>
      <c r="AG1868" t="s">
        <v>26</v>
      </c>
      <c r="AH1868" t="s">
        <v>89</v>
      </c>
      <c r="AI1868" t="s">
        <v>90</v>
      </c>
      <c r="AJ1868" t="s">
        <v>30</v>
      </c>
      <c r="AK1868" t="s">
        <v>31</v>
      </c>
      <c r="AL1868" t="s">
        <v>91</v>
      </c>
      <c r="AM1868" t="s">
        <v>55</v>
      </c>
      <c r="AN1868">
        <v>20100119</v>
      </c>
      <c r="AO1868" t="s">
        <v>34</v>
      </c>
      <c r="AP1868" t="s">
        <v>89</v>
      </c>
      <c r="AQ1868" t="s">
        <v>90</v>
      </c>
      <c r="AR1868" t="s">
        <v>77</v>
      </c>
      <c r="AS1868" t="s">
        <v>57</v>
      </c>
    </row>
    <row r="1869" spans="1:45">
      <c r="A1869" t="s">
        <v>2471</v>
      </c>
      <c r="B1869">
        <v>1</v>
      </c>
      <c r="C1869">
        <v>4</v>
      </c>
      <c r="D1869">
        <v>4</v>
      </c>
      <c r="E1869">
        <v>0</v>
      </c>
      <c r="F1869">
        <v>9</v>
      </c>
      <c r="G1869">
        <v>3</v>
      </c>
      <c r="H1869">
        <v>6</v>
      </c>
      <c r="I1869">
        <v>4</v>
      </c>
      <c r="J1869">
        <v>5</v>
      </c>
      <c r="K1869">
        <v>2</v>
      </c>
      <c r="L1869">
        <v>2</v>
      </c>
      <c r="M1869">
        <v>6</v>
      </c>
      <c r="N1869">
        <v>3</v>
      </c>
      <c r="O1869">
        <v>0</v>
      </c>
      <c r="P1869">
        <v>5</v>
      </c>
      <c r="Q1869">
        <v>2</v>
      </c>
      <c r="R1869">
        <v>0.10073119799999999</v>
      </c>
      <c r="S1869">
        <v>0.42622964899999999</v>
      </c>
      <c r="T1869">
        <v>0.38217458199999998</v>
      </c>
      <c r="U1869">
        <v>0.54952202900000002</v>
      </c>
      <c r="V1869" t="s">
        <v>2471</v>
      </c>
      <c r="W1869" t="s">
        <v>2472</v>
      </c>
      <c r="X1869">
        <v>0</v>
      </c>
      <c r="Y1869">
        <v>5462</v>
      </c>
      <c r="Z1869" t="s">
        <v>2472</v>
      </c>
      <c r="AA1869" t="s">
        <v>2473</v>
      </c>
      <c r="AB1869" t="s">
        <v>25</v>
      </c>
      <c r="AC1869" t="s">
        <v>2472</v>
      </c>
      <c r="AD1869" t="s">
        <v>26</v>
      </c>
      <c r="AE1869" t="s">
        <v>2474</v>
      </c>
      <c r="AF1869">
        <v>9606</v>
      </c>
      <c r="AG1869" t="s">
        <v>26</v>
      </c>
      <c r="AH1869" t="s">
        <v>152</v>
      </c>
      <c r="AI1869" t="s">
        <v>153</v>
      </c>
      <c r="AJ1869" t="s">
        <v>30</v>
      </c>
      <c r="AK1869" t="s">
        <v>31</v>
      </c>
      <c r="AL1869" t="s">
        <v>168</v>
      </c>
      <c r="AM1869" t="s">
        <v>55</v>
      </c>
      <c r="AN1869">
        <v>20100119</v>
      </c>
      <c r="AO1869" t="s">
        <v>34</v>
      </c>
      <c r="AP1869" t="s">
        <v>152</v>
      </c>
      <c r="AQ1869" t="s">
        <v>153</v>
      </c>
      <c r="AR1869" t="s">
        <v>151</v>
      </c>
      <c r="AS1869" t="s">
        <v>57</v>
      </c>
    </row>
    <row r="1870" spans="1:45">
      <c r="A1870" t="s">
        <v>2475</v>
      </c>
      <c r="B1870">
        <v>3</v>
      </c>
      <c r="C1870">
        <v>6</v>
      </c>
      <c r="D1870">
        <v>2</v>
      </c>
      <c r="E1870">
        <v>2</v>
      </c>
      <c r="F1870">
        <v>1</v>
      </c>
      <c r="G1870">
        <v>6</v>
      </c>
      <c r="H1870">
        <v>6</v>
      </c>
      <c r="I1870">
        <v>4</v>
      </c>
      <c r="J1870">
        <v>6</v>
      </c>
      <c r="K1870">
        <v>3</v>
      </c>
      <c r="L1870">
        <v>1</v>
      </c>
      <c r="M1870">
        <v>6</v>
      </c>
      <c r="N1870">
        <v>4</v>
      </c>
      <c r="O1870">
        <v>2</v>
      </c>
      <c r="P1870">
        <v>1</v>
      </c>
      <c r="Q1870">
        <v>3</v>
      </c>
      <c r="R1870">
        <v>0.53340870299999998</v>
      </c>
      <c r="S1870">
        <v>0.32020595000000002</v>
      </c>
      <c r="T1870">
        <v>0.76061466499999997</v>
      </c>
      <c r="U1870">
        <v>0.62786900300000004</v>
      </c>
      <c r="V1870" t="s">
        <v>2475</v>
      </c>
      <c r="W1870" t="s">
        <v>2476</v>
      </c>
      <c r="X1870" s="1">
        <v>1.0000000000000001E-68</v>
      </c>
      <c r="Y1870">
        <v>216</v>
      </c>
      <c r="Z1870" t="s">
        <v>2476</v>
      </c>
      <c r="AA1870" t="s">
        <v>2477</v>
      </c>
      <c r="AB1870" t="s">
        <v>25</v>
      </c>
      <c r="AC1870" t="s">
        <v>2476</v>
      </c>
      <c r="AD1870" t="s">
        <v>26</v>
      </c>
      <c r="AE1870" t="s">
        <v>2478</v>
      </c>
      <c r="AF1870">
        <v>10116</v>
      </c>
      <c r="AG1870" t="s">
        <v>26</v>
      </c>
      <c r="AH1870" t="s">
        <v>74</v>
      </c>
      <c r="AI1870" t="s">
        <v>75</v>
      </c>
      <c r="AJ1870" t="s">
        <v>30</v>
      </c>
      <c r="AK1870" t="s">
        <v>31</v>
      </c>
      <c r="AL1870" t="s">
        <v>76</v>
      </c>
      <c r="AM1870" t="s">
        <v>55</v>
      </c>
      <c r="AN1870">
        <v>20100119</v>
      </c>
      <c r="AO1870" t="s">
        <v>34</v>
      </c>
      <c r="AP1870" t="s">
        <v>74</v>
      </c>
      <c r="AQ1870" t="s">
        <v>75</v>
      </c>
      <c r="AR1870" t="s">
        <v>77</v>
      </c>
      <c r="AS1870" t="s">
        <v>57</v>
      </c>
    </row>
    <row r="1871" spans="1:45">
      <c r="A1871" t="s">
        <v>2475</v>
      </c>
      <c r="B1871">
        <v>3</v>
      </c>
      <c r="C1871">
        <v>6</v>
      </c>
      <c r="D1871">
        <v>2</v>
      </c>
      <c r="E1871">
        <v>2</v>
      </c>
      <c r="F1871">
        <v>1</v>
      </c>
      <c r="G1871">
        <v>6</v>
      </c>
      <c r="H1871">
        <v>6</v>
      </c>
      <c r="I1871">
        <v>4</v>
      </c>
      <c r="J1871">
        <v>6</v>
      </c>
      <c r="K1871">
        <v>3</v>
      </c>
      <c r="L1871">
        <v>1</v>
      </c>
      <c r="M1871">
        <v>6</v>
      </c>
      <c r="N1871">
        <v>4</v>
      </c>
      <c r="O1871">
        <v>2</v>
      </c>
      <c r="P1871">
        <v>1</v>
      </c>
      <c r="Q1871">
        <v>3</v>
      </c>
      <c r="R1871">
        <v>0.53340870299999998</v>
      </c>
      <c r="S1871">
        <v>0.32020595000000002</v>
      </c>
      <c r="T1871">
        <v>0.76061466499999997</v>
      </c>
      <c r="U1871">
        <v>0.62786900300000004</v>
      </c>
      <c r="V1871" t="s">
        <v>2475</v>
      </c>
      <c r="W1871" t="s">
        <v>2476</v>
      </c>
      <c r="X1871" s="1">
        <v>1.0000000000000001E-68</v>
      </c>
      <c r="Y1871">
        <v>216</v>
      </c>
      <c r="Z1871" t="s">
        <v>2476</v>
      </c>
      <c r="AA1871" t="s">
        <v>2477</v>
      </c>
      <c r="AB1871" t="s">
        <v>25</v>
      </c>
      <c r="AC1871" t="s">
        <v>2476</v>
      </c>
      <c r="AD1871" t="s">
        <v>26</v>
      </c>
      <c r="AE1871" t="s">
        <v>2478</v>
      </c>
      <c r="AF1871">
        <v>10116</v>
      </c>
      <c r="AG1871" t="s">
        <v>26</v>
      </c>
      <c r="AH1871" t="s">
        <v>65</v>
      </c>
      <c r="AI1871" t="s">
        <v>66</v>
      </c>
      <c r="AJ1871" t="s">
        <v>30</v>
      </c>
      <c r="AK1871" t="s">
        <v>31</v>
      </c>
      <c r="AL1871" t="s">
        <v>67</v>
      </c>
      <c r="AM1871" t="s">
        <v>40</v>
      </c>
      <c r="AN1871">
        <v>20100119</v>
      </c>
      <c r="AO1871" t="s">
        <v>34</v>
      </c>
      <c r="AP1871" t="s">
        <v>65</v>
      </c>
      <c r="AQ1871" t="s">
        <v>66</v>
      </c>
      <c r="AR1871" t="s">
        <v>61</v>
      </c>
      <c r="AS1871" t="s">
        <v>41</v>
      </c>
    </row>
    <row r="1872" spans="1:45">
      <c r="A1872" t="s">
        <v>2479</v>
      </c>
      <c r="B1872">
        <v>6</v>
      </c>
      <c r="C1872">
        <v>2</v>
      </c>
      <c r="D1872">
        <v>7</v>
      </c>
      <c r="E1872">
        <v>4</v>
      </c>
      <c r="F1872">
        <v>2</v>
      </c>
      <c r="G1872">
        <v>1</v>
      </c>
      <c r="H1872">
        <v>0</v>
      </c>
      <c r="I1872">
        <v>6</v>
      </c>
      <c r="J1872">
        <v>1</v>
      </c>
      <c r="K1872">
        <v>7</v>
      </c>
      <c r="L1872">
        <v>1</v>
      </c>
      <c r="M1872">
        <v>5</v>
      </c>
      <c r="N1872">
        <v>1</v>
      </c>
      <c r="O1872">
        <v>4</v>
      </c>
      <c r="P1872">
        <v>0</v>
      </c>
      <c r="Q1872">
        <v>10</v>
      </c>
      <c r="R1872">
        <v>0.19630686</v>
      </c>
      <c r="S1872">
        <v>0.92935006899999995</v>
      </c>
      <c r="T1872">
        <v>0.546388243</v>
      </c>
      <c r="U1872">
        <v>0.93717587000000002</v>
      </c>
      <c r="V1872" t="s">
        <v>2479</v>
      </c>
      <c r="W1872" t="s">
        <v>2480</v>
      </c>
      <c r="X1872">
        <v>0</v>
      </c>
      <c r="Y1872">
        <v>602</v>
      </c>
      <c r="Z1872" t="s">
        <v>2480</v>
      </c>
      <c r="AA1872" t="s">
        <v>2481</v>
      </c>
      <c r="AB1872" t="s">
        <v>25</v>
      </c>
      <c r="AC1872" t="s">
        <v>2480</v>
      </c>
      <c r="AD1872" t="s">
        <v>26</v>
      </c>
      <c r="AE1872" t="s">
        <v>2482</v>
      </c>
      <c r="AF1872">
        <v>10090</v>
      </c>
      <c r="AG1872" t="s">
        <v>26</v>
      </c>
      <c r="AH1872" t="s">
        <v>95</v>
      </c>
      <c r="AI1872" t="s">
        <v>96</v>
      </c>
      <c r="AJ1872" t="s">
        <v>30</v>
      </c>
      <c r="AK1872" t="s">
        <v>31</v>
      </c>
      <c r="AL1872" t="s">
        <v>97</v>
      </c>
      <c r="AM1872" t="s">
        <v>55</v>
      </c>
      <c r="AN1872">
        <v>20100119</v>
      </c>
      <c r="AO1872" t="s">
        <v>34</v>
      </c>
      <c r="AP1872" t="s">
        <v>95</v>
      </c>
      <c r="AQ1872" t="s">
        <v>96</v>
      </c>
      <c r="AR1872" t="s">
        <v>77</v>
      </c>
      <c r="AS1872" t="s">
        <v>57</v>
      </c>
    </row>
    <row r="1873" spans="1:45">
      <c r="A1873" t="s">
        <v>2479</v>
      </c>
      <c r="B1873">
        <v>6</v>
      </c>
      <c r="C1873">
        <v>2</v>
      </c>
      <c r="D1873">
        <v>7</v>
      </c>
      <c r="E1873">
        <v>4</v>
      </c>
      <c r="F1873">
        <v>2</v>
      </c>
      <c r="G1873">
        <v>1</v>
      </c>
      <c r="H1873">
        <v>0</v>
      </c>
      <c r="I1873">
        <v>6</v>
      </c>
      <c r="J1873">
        <v>1</v>
      </c>
      <c r="K1873">
        <v>7</v>
      </c>
      <c r="L1873">
        <v>1</v>
      </c>
      <c r="M1873">
        <v>5</v>
      </c>
      <c r="N1873">
        <v>1</v>
      </c>
      <c r="O1873">
        <v>4</v>
      </c>
      <c r="P1873">
        <v>0</v>
      </c>
      <c r="Q1873">
        <v>10</v>
      </c>
      <c r="R1873">
        <v>0.19630686</v>
      </c>
      <c r="S1873">
        <v>0.92935006899999995</v>
      </c>
      <c r="T1873">
        <v>0.546388243</v>
      </c>
      <c r="U1873">
        <v>0.93717587000000002</v>
      </c>
      <c r="V1873" t="s">
        <v>2479</v>
      </c>
      <c r="W1873" t="s">
        <v>2480</v>
      </c>
      <c r="X1873">
        <v>0</v>
      </c>
      <c r="Y1873">
        <v>602</v>
      </c>
      <c r="Z1873" t="s">
        <v>2480</v>
      </c>
      <c r="AA1873" t="s">
        <v>2481</v>
      </c>
      <c r="AB1873" t="s">
        <v>25</v>
      </c>
      <c r="AC1873" t="s">
        <v>2480</v>
      </c>
      <c r="AD1873" t="s">
        <v>26</v>
      </c>
      <c r="AE1873" t="s">
        <v>2482</v>
      </c>
      <c r="AF1873">
        <v>10090</v>
      </c>
      <c r="AG1873" t="s">
        <v>26</v>
      </c>
      <c r="AH1873" t="s">
        <v>2483</v>
      </c>
      <c r="AI1873" t="s">
        <v>2484</v>
      </c>
      <c r="AJ1873" t="s">
        <v>30</v>
      </c>
      <c r="AK1873" t="s">
        <v>31</v>
      </c>
      <c r="AL1873" t="s">
        <v>2485</v>
      </c>
      <c r="AM1873" t="s">
        <v>55</v>
      </c>
      <c r="AN1873">
        <v>20100119</v>
      </c>
      <c r="AO1873" t="s">
        <v>34</v>
      </c>
      <c r="AP1873" t="s">
        <v>2483</v>
      </c>
      <c r="AQ1873" t="s">
        <v>2484</v>
      </c>
      <c r="AR1873" t="s">
        <v>77</v>
      </c>
      <c r="AS1873" t="s">
        <v>57</v>
      </c>
    </row>
    <row r="1874" spans="1:45">
      <c r="A1874" t="s">
        <v>2479</v>
      </c>
      <c r="B1874">
        <v>6</v>
      </c>
      <c r="C1874">
        <v>2</v>
      </c>
      <c r="D1874">
        <v>7</v>
      </c>
      <c r="E1874">
        <v>4</v>
      </c>
      <c r="F1874">
        <v>2</v>
      </c>
      <c r="G1874">
        <v>1</v>
      </c>
      <c r="H1874">
        <v>0</v>
      </c>
      <c r="I1874">
        <v>6</v>
      </c>
      <c r="J1874">
        <v>1</v>
      </c>
      <c r="K1874">
        <v>7</v>
      </c>
      <c r="L1874">
        <v>1</v>
      </c>
      <c r="M1874">
        <v>5</v>
      </c>
      <c r="N1874">
        <v>1</v>
      </c>
      <c r="O1874">
        <v>4</v>
      </c>
      <c r="P1874">
        <v>0</v>
      </c>
      <c r="Q1874">
        <v>10</v>
      </c>
      <c r="R1874">
        <v>0.19630686</v>
      </c>
      <c r="S1874">
        <v>0.92935006899999995</v>
      </c>
      <c r="T1874">
        <v>0.546388243</v>
      </c>
      <c r="U1874">
        <v>0.93717587000000002</v>
      </c>
      <c r="V1874" t="s">
        <v>2479</v>
      </c>
      <c r="W1874" t="s">
        <v>2480</v>
      </c>
      <c r="X1874">
        <v>0</v>
      </c>
      <c r="Y1874">
        <v>602</v>
      </c>
      <c r="Z1874" t="s">
        <v>2480</v>
      </c>
      <c r="AA1874" t="s">
        <v>2481</v>
      </c>
      <c r="AB1874" t="s">
        <v>25</v>
      </c>
      <c r="AC1874" t="s">
        <v>2480</v>
      </c>
      <c r="AD1874" t="s">
        <v>26</v>
      </c>
      <c r="AE1874" t="s">
        <v>2482</v>
      </c>
      <c r="AF1874">
        <v>10090</v>
      </c>
      <c r="AG1874" t="s">
        <v>26</v>
      </c>
      <c r="AH1874" t="s">
        <v>1547</v>
      </c>
      <c r="AI1874" t="s">
        <v>1548</v>
      </c>
      <c r="AJ1874" t="s">
        <v>30</v>
      </c>
      <c r="AK1874" t="s">
        <v>31</v>
      </c>
      <c r="AL1874" t="s">
        <v>1549</v>
      </c>
      <c r="AM1874" t="s">
        <v>55</v>
      </c>
      <c r="AN1874">
        <v>20100119</v>
      </c>
      <c r="AO1874" t="s">
        <v>34</v>
      </c>
      <c r="AP1874" t="s">
        <v>1547</v>
      </c>
      <c r="AQ1874" t="s">
        <v>1548</v>
      </c>
      <c r="AR1874" t="s">
        <v>77</v>
      </c>
      <c r="AS1874" t="s">
        <v>57</v>
      </c>
    </row>
    <row r="1875" spans="1:45">
      <c r="A1875" t="s">
        <v>2479</v>
      </c>
      <c r="B1875">
        <v>6</v>
      </c>
      <c r="C1875">
        <v>2</v>
      </c>
      <c r="D1875">
        <v>7</v>
      </c>
      <c r="E1875">
        <v>4</v>
      </c>
      <c r="F1875">
        <v>2</v>
      </c>
      <c r="G1875">
        <v>1</v>
      </c>
      <c r="H1875">
        <v>0</v>
      </c>
      <c r="I1875">
        <v>6</v>
      </c>
      <c r="J1875">
        <v>1</v>
      </c>
      <c r="K1875">
        <v>7</v>
      </c>
      <c r="L1875">
        <v>1</v>
      </c>
      <c r="M1875">
        <v>5</v>
      </c>
      <c r="N1875">
        <v>1</v>
      </c>
      <c r="O1875">
        <v>4</v>
      </c>
      <c r="P1875">
        <v>0</v>
      </c>
      <c r="Q1875">
        <v>10</v>
      </c>
      <c r="R1875">
        <v>0.19630686</v>
      </c>
      <c r="S1875">
        <v>0.92935006899999995</v>
      </c>
      <c r="T1875">
        <v>0.546388243</v>
      </c>
      <c r="U1875">
        <v>0.93717587000000002</v>
      </c>
      <c r="V1875" t="s">
        <v>2479</v>
      </c>
      <c r="W1875" t="s">
        <v>2480</v>
      </c>
      <c r="X1875">
        <v>0</v>
      </c>
      <c r="Y1875">
        <v>602</v>
      </c>
      <c r="Z1875" t="s">
        <v>2480</v>
      </c>
      <c r="AA1875" t="s">
        <v>2481</v>
      </c>
      <c r="AB1875" t="s">
        <v>25</v>
      </c>
      <c r="AC1875" t="s">
        <v>2480</v>
      </c>
      <c r="AD1875" t="s">
        <v>26</v>
      </c>
      <c r="AE1875" t="s">
        <v>2482</v>
      </c>
      <c r="AF1875">
        <v>10090</v>
      </c>
      <c r="AG1875" t="s">
        <v>26</v>
      </c>
      <c r="AH1875" t="s">
        <v>89</v>
      </c>
      <c r="AI1875" t="s">
        <v>90</v>
      </c>
      <c r="AJ1875" t="s">
        <v>30</v>
      </c>
      <c r="AK1875" t="s">
        <v>31</v>
      </c>
      <c r="AL1875" t="s">
        <v>91</v>
      </c>
      <c r="AM1875" t="s">
        <v>55</v>
      </c>
      <c r="AN1875">
        <v>20100119</v>
      </c>
      <c r="AO1875" t="s">
        <v>34</v>
      </c>
      <c r="AP1875" t="s">
        <v>89</v>
      </c>
      <c r="AQ1875" t="s">
        <v>90</v>
      </c>
      <c r="AR1875" t="s">
        <v>77</v>
      </c>
      <c r="AS1875" t="s">
        <v>57</v>
      </c>
    </row>
    <row r="1876" spans="1:45">
      <c r="A1876" t="s">
        <v>2479</v>
      </c>
      <c r="B1876">
        <v>6</v>
      </c>
      <c r="C1876">
        <v>2</v>
      </c>
      <c r="D1876">
        <v>7</v>
      </c>
      <c r="E1876">
        <v>4</v>
      </c>
      <c r="F1876">
        <v>2</v>
      </c>
      <c r="G1876">
        <v>1</v>
      </c>
      <c r="H1876">
        <v>0</v>
      </c>
      <c r="I1876">
        <v>6</v>
      </c>
      <c r="J1876">
        <v>1</v>
      </c>
      <c r="K1876">
        <v>7</v>
      </c>
      <c r="L1876">
        <v>1</v>
      </c>
      <c r="M1876">
        <v>5</v>
      </c>
      <c r="N1876">
        <v>1</v>
      </c>
      <c r="O1876">
        <v>4</v>
      </c>
      <c r="P1876">
        <v>0</v>
      </c>
      <c r="Q1876">
        <v>10</v>
      </c>
      <c r="R1876">
        <v>0.19630686</v>
      </c>
      <c r="S1876">
        <v>0.92935006899999995</v>
      </c>
      <c r="T1876">
        <v>0.546388243</v>
      </c>
      <c r="U1876">
        <v>0.93717587000000002</v>
      </c>
      <c r="V1876" t="s">
        <v>2479</v>
      </c>
      <c r="W1876" t="s">
        <v>2480</v>
      </c>
      <c r="X1876">
        <v>0</v>
      </c>
      <c r="Y1876">
        <v>602</v>
      </c>
      <c r="Z1876" t="s">
        <v>2480</v>
      </c>
      <c r="AA1876" t="s">
        <v>2481</v>
      </c>
      <c r="AB1876" t="s">
        <v>25</v>
      </c>
      <c r="AC1876" t="s">
        <v>2480</v>
      </c>
      <c r="AD1876" t="s">
        <v>26</v>
      </c>
      <c r="AE1876" t="s">
        <v>2482</v>
      </c>
      <c r="AF1876">
        <v>10090</v>
      </c>
      <c r="AG1876" t="s">
        <v>26</v>
      </c>
      <c r="AH1876" t="s">
        <v>207</v>
      </c>
      <c r="AI1876" t="s">
        <v>208</v>
      </c>
      <c r="AJ1876" t="s">
        <v>30</v>
      </c>
      <c r="AK1876" t="s">
        <v>31</v>
      </c>
      <c r="AL1876" t="s">
        <v>209</v>
      </c>
      <c r="AM1876" t="s">
        <v>55</v>
      </c>
      <c r="AN1876">
        <v>20100119</v>
      </c>
      <c r="AO1876" t="s">
        <v>34</v>
      </c>
      <c r="AP1876" t="s">
        <v>207</v>
      </c>
      <c r="AQ1876" t="s">
        <v>208</v>
      </c>
      <c r="AR1876" t="s">
        <v>77</v>
      </c>
      <c r="AS1876" t="s">
        <v>57</v>
      </c>
    </row>
    <row r="1877" spans="1:45">
      <c r="A1877" t="s">
        <v>2479</v>
      </c>
      <c r="B1877">
        <v>6</v>
      </c>
      <c r="C1877">
        <v>2</v>
      </c>
      <c r="D1877">
        <v>7</v>
      </c>
      <c r="E1877">
        <v>4</v>
      </c>
      <c r="F1877">
        <v>2</v>
      </c>
      <c r="G1877">
        <v>1</v>
      </c>
      <c r="H1877">
        <v>0</v>
      </c>
      <c r="I1877">
        <v>6</v>
      </c>
      <c r="J1877">
        <v>1</v>
      </c>
      <c r="K1877">
        <v>7</v>
      </c>
      <c r="L1877">
        <v>1</v>
      </c>
      <c r="M1877">
        <v>5</v>
      </c>
      <c r="N1877">
        <v>1</v>
      </c>
      <c r="O1877">
        <v>4</v>
      </c>
      <c r="P1877">
        <v>0</v>
      </c>
      <c r="Q1877">
        <v>10</v>
      </c>
      <c r="R1877">
        <v>0.19630686</v>
      </c>
      <c r="S1877">
        <v>0.92935006899999995</v>
      </c>
      <c r="T1877">
        <v>0.546388243</v>
      </c>
      <c r="U1877">
        <v>0.93717587000000002</v>
      </c>
      <c r="V1877" t="s">
        <v>2479</v>
      </c>
      <c r="W1877" t="s">
        <v>2480</v>
      </c>
      <c r="X1877">
        <v>0</v>
      </c>
      <c r="Y1877">
        <v>602</v>
      </c>
      <c r="Z1877" t="s">
        <v>2480</v>
      </c>
      <c r="AA1877" t="s">
        <v>2481</v>
      </c>
      <c r="AB1877" t="s">
        <v>25</v>
      </c>
      <c r="AC1877" t="s">
        <v>2480</v>
      </c>
      <c r="AD1877" t="s">
        <v>26</v>
      </c>
      <c r="AE1877" t="s">
        <v>2482</v>
      </c>
      <c r="AF1877">
        <v>10090</v>
      </c>
      <c r="AG1877" t="s">
        <v>26</v>
      </c>
      <c r="AH1877" t="s">
        <v>643</v>
      </c>
      <c r="AI1877" t="s">
        <v>644</v>
      </c>
      <c r="AJ1877" t="s">
        <v>30</v>
      </c>
      <c r="AK1877" t="s">
        <v>31</v>
      </c>
      <c r="AL1877" t="s">
        <v>645</v>
      </c>
      <c r="AM1877" t="s">
        <v>55</v>
      </c>
      <c r="AN1877">
        <v>20100119</v>
      </c>
      <c r="AO1877" t="s">
        <v>34</v>
      </c>
      <c r="AP1877" t="s">
        <v>643</v>
      </c>
      <c r="AQ1877" t="s">
        <v>644</v>
      </c>
      <c r="AR1877" t="s">
        <v>77</v>
      </c>
      <c r="AS1877" t="s">
        <v>57</v>
      </c>
    </row>
    <row r="1878" spans="1:45">
      <c r="A1878" t="s">
        <v>2479</v>
      </c>
      <c r="B1878">
        <v>6</v>
      </c>
      <c r="C1878">
        <v>2</v>
      </c>
      <c r="D1878">
        <v>7</v>
      </c>
      <c r="E1878">
        <v>4</v>
      </c>
      <c r="F1878">
        <v>2</v>
      </c>
      <c r="G1878">
        <v>1</v>
      </c>
      <c r="H1878">
        <v>0</v>
      </c>
      <c r="I1878">
        <v>6</v>
      </c>
      <c r="J1878">
        <v>1</v>
      </c>
      <c r="K1878">
        <v>7</v>
      </c>
      <c r="L1878">
        <v>1</v>
      </c>
      <c r="M1878">
        <v>5</v>
      </c>
      <c r="N1878">
        <v>1</v>
      </c>
      <c r="O1878">
        <v>4</v>
      </c>
      <c r="P1878">
        <v>0</v>
      </c>
      <c r="Q1878">
        <v>10</v>
      </c>
      <c r="R1878">
        <v>0.19630686</v>
      </c>
      <c r="S1878">
        <v>0.92935006899999995</v>
      </c>
      <c r="T1878">
        <v>0.546388243</v>
      </c>
      <c r="U1878">
        <v>0.93717587000000002</v>
      </c>
      <c r="V1878" t="s">
        <v>2479</v>
      </c>
      <c r="W1878" t="s">
        <v>2480</v>
      </c>
      <c r="X1878">
        <v>0</v>
      </c>
      <c r="Y1878">
        <v>602</v>
      </c>
      <c r="Z1878" t="s">
        <v>2480</v>
      </c>
      <c r="AA1878" t="s">
        <v>2481</v>
      </c>
      <c r="AB1878" t="s">
        <v>25</v>
      </c>
      <c r="AC1878" t="s">
        <v>2480</v>
      </c>
      <c r="AD1878" t="s">
        <v>26</v>
      </c>
      <c r="AE1878" t="s">
        <v>2482</v>
      </c>
      <c r="AF1878">
        <v>10090</v>
      </c>
      <c r="AG1878" t="s">
        <v>26</v>
      </c>
      <c r="AH1878" t="s">
        <v>236</v>
      </c>
      <c r="AI1878" t="s">
        <v>237</v>
      </c>
      <c r="AJ1878" t="s">
        <v>30</v>
      </c>
      <c r="AK1878" t="s">
        <v>31</v>
      </c>
      <c r="AL1878" t="s">
        <v>238</v>
      </c>
      <c r="AM1878" t="s">
        <v>55</v>
      </c>
      <c r="AN1878">
        <v>20100119</v>
      </c>
      <c r="AO1878" t="s">
        <v>34</v>
      </c>
      <c r="AP1878" t="s">
        <v>236</v>
      </c>
      <c r="AQ1878" t="s">
        <v>237</v>
      </c>
      <c r="AR1878" t="s">
        <v>77</v>
      </c>
      <c r="AS1878" t="s">
        <v>57</v>
      </c>
    </row>
    <row r="1879" spans="1:45">
      <c r="A1879" t="s">
        <v>2479</v>
      </c>
      <c r="B1879">
        <v>6</v>
      </c>
      <c r="C1879">
        <v>2</v>
      </c>
      <c r="D1879">
        <v>7</v>
      </c>
      <c r="E1879">
        <v>4</v>
      </c>
      <c r="F1879">
        <v>2</v>
      </c>
      <c r="G1879">
        <v>1</v>
      </c>
      <c r="H1879">
        <v>0</v>
      </c>
      <c r="I1879">
        <v>6</v>
      </c>
      <c r="J1879">
        <v>1</v>
      </c>
      <c r="K1879">
        <v>7</v>
      </c>
      <c r="L1879">
        <v>1</v>
      </c>
      <c r="M1879">
        <v>5</v>
      </c>
      <c r="N1879">
        <v>1</v>
      </c>
      <c r="O1879">
        <v>4</v>
      </c>
      <c r="P1879">
        <v>0</v>
      </c>
      <c r="Q1879">
        <v>10</v>
      </c>
      <c r="R1879">
        <v>0.19630686</v>
      </c>
      <c r="S1879">
        <v>0.92935006899999995</v>
      </c>
      <c r="T1879">
        <v>0.546388243</v>
      </c>
      <c r="U1879">
        <v>0.93717587000000002</v>
      </c>
      <c r="V1879" t="s">
        <v>2479</v>
      </c>
      <c r="W1879" t="s">
        <v>2480</v>
      </c>
      <c r="X1879">
        <v>0</v>
      </c>
      <c r="Y1879">
        <v>602</v>
      </c>
      <c r="Z1879" t="s">
        <v>2480</v>
      </c>
      <c r="AA1879" t="s">
        <v>2481</v>
      </c>
      <c r="AB1879" t="s">
        <v>25</v>
      </c>
      <c r="AC1879" t="s">
        <v>2480</v>
      </c>
      <c r="AD1879" t="s">
        <v>26</v>
      </c>
      <c r="AE1879" t="s">
        <v>2482</v>
      </c>
      <c r="AF1879">
        <v>10090</v>
      </c>
      <c r="AG1879" t="s">
        <v>26</v>
      </c>
      <c r="AH1879" t="s">
        <v>2486</v>
      </c>
      <c r="AI1879" t="s">
        <v>2487</v>
      </c>
      <c r="AJ1879" t="s">
        <v>30</v>
      </c>
      <c r="AK1879" t="s">
        <v>31</v>
      </c>
      <c r="AL1879" t="s">
        <v>2488</v>
      </c>
      <c r="AM1879" t="s">
        <v>33</v>
      </c>
      <c r="AN1879">
        <v>20100119</v>
      </c>
      <c r="AO1879" t="s">
        <v>34</v>
      </c>
      <c r="AP1879" t="s">
        <v>2486</v>
      </c>
      <c r="AQ1879" t="s">
        <v>2489</v>
      </c>
      <c r="AR1879" t="s">
        <v>226</v>
      </c>
      <c r="AS1879" t="s">
        <v>36</v>
      </c>
    </row>
    <row r="1880" spans="1:45">
      <c r="A1880" t="s">
        <v>2490</v>
      </c>
      <c r="B1880">
        <v>3</v>
      </c>
      <c r="C1880">
        <v>6</v>
      </c>
      <c r="D1880">
        <v>3</v>
      </c>
      <c r="E1880">
        <v>5</v>
      </c>
      <c r="F1880">
        <v>2</v>
      </c>
      <c r="G1880">
        <v>0</v>
      </c>
      <c r="H1880">
        <v>5</v>
      </c>
      <c r="I1880">
        <v>2</v>
      </c>
      <c r="J1880">
        <v>2</v>
      </c>
      <c r="K1880">
        <v>3</v>
      </c>
      <c r="L1880">
        <v>4</v>
      </c>
      <c r="M1880">
        <v>4</v>
      </c>
      <c r="N1880">
        <v>5</v>
      </c>
      <c r="O1880">
        <v>2</v>
      </c>
      <c r="P1880">
        <v>4</v>
      </c>
      <c r="Q1880">
        <v>7</v>
      </c>
      <c r="R1880">
        <v>0.16771420000000001</v>
      </c>
      <c r="S1880">
        <v>0.317099034</v>
      </c>
      <c r="T1880">
        <v>0.70804825599999999</v>
      </c>
      <c r="U1880">
        <v>0.50342513200000005</v>
      </c>
      <c r="V1880" t="s">
        <v>2490</v>
      </c>
      <c r="W1880" t="s">
        <v>2491</v>
      </c>
      <c r="X1880">
        <v>1.2</v>
      </c>
      <c r="Y1880">
        <v>33.5</v>
      </c>
      <c r="Z1880" t="s">
        <v>2491</v>
      </c>
      <c r="AA1880" t="s">
        <v>2492</v>
      </c>
      <c r="AB1880" t="s">
        <v>25</v>
      </c>
      <c r="AC1880" t="s">
        <v>2491</v>
      </c>
      <c r="AD1880" t="s">
        <v>26</v>
      </c>
      <c r="AE1880" t="s">
        <v>2493</v>
      </c>
      <c r="AF1880">
        <v>4932</v>
      </c>
      <c r="AG1880" t="s">
        <v>26</v>
      </c>
      <c r="AH1880" t="s">
        <v>778</v>
      </c>
      <c r="AI1880" t="s">
        <v>779</v>
      </c>
      <c r="AJ1880" t="s">
        <v>30</v>
      </c>
      <c r="AK1880" t="s">
        <v>31</v>
      </c>
      <c r="AL1880" t="s">
        <v>780</v>
      </c>
      <c r="AM1880" t="s">
        <v>33</v>
      </c>
      <c r="AN1880">
        <v>20100119</v>
      </c>
      <c r="AO1880" t="s">
        <v>34</v>
      </c>
      <c r="AP1880" t="s">
        <v>778</v>
      </c>
      <c r="AQ1880" t="s">
        <v>779</v>
      </c>
      <c r="AR1880" t="s">
        <v>781</v>
      </c>
      <c r="AS1880" t="s">
        <v>36</v>
      </c>
    </row>
    <row r="1881" spans="1:45">
      <c r="A1881" t="s">
        <v>2490</v>
      </c>
      <c r="B1881">
        <v>3</v>
      </c>
      <c r="C1881">
        <v>6</v>
      </c>
      <c r="D1881">
        <v>3</v>
      </c>
      <c r="E1881">
        <v>5</v>
      </c>
      <c r="F1881">
        <v>2</v>
      </c>
      <c r="G1881">
        <v>0</v>
      </c>
      <c r="H1881">
        <v>5</v>
      </c>
      <c r="I1881">
        <v>2</v>
      </c>
      <c r="J1881">
        <v>2</v>
      </c>
      <c r="K1881">
        <v>3</v>
      </c>
      <c r="L1881">
        <v>4</v>
      </c>
      <c r="M1881">
        <v>4</v>
      </c>
      <c r="N1881">
        <v>5</v>
      </c>
      <c r="O1881">
        <v>2</v>
      </c>
      <c r="P1881">
        <v>4</v>
      </c>
      <c r="Q1881">
        <v>7</v>
      </c>
      <c r="R1881">
        <v>0.16771420000000001</v>
      </c>
      <c r="S1881">
        <v>0.317099034</v>
      </c>
      <c r="T1881">
        <v>0.70804825599999999</v>
      </c>
      <c r="U1881">
        <v>0.50342513200000005</v>
      </c>
      <c r="V1881" t="s">
        <v>2490</v>
      </c>
      <c r="W1881" t="s">
        <v>2491</v>
      </c>
      <c r="X1881">
        <v>1.2</v>
      </c>
      <c r="Y1881">
        <v>33.5</v>
      </c>
      <c r="Z1881" t="s">
        <v>2491</v>
      </c>
      <c r="AA1881" t="s">
        <v>2492</v>
      </c>
      <c r="AB1881" t="s">
        <v>25</v>
      </c>
      <c r="AC1881" t="s">
        <v>2491</v>
      </c>
      <c r="AD1881" t="s">
        <v>26</v>
      </c>
      <c r="AE1881" t="s">
        <v>2493</v>
      </c>
      <c r="AF1881">
        <v>4932</v>
      </c>
      <c r="AG1881" t="s">
        <v>26</v>
      </c>
      <c r="AH1881" t="s">
        <v>133</v>
      </c>
      <c r="AI1881" t="s">
        <v>134</v>
      </c>
      <c r="AJ1881" t="s">
        <v>30</v>
      </c>
      <c r="AK1881" t="s">
        <v>31</v>
      </c>
      <c r="AL1881" t="s">
        <v>135</v>
      </c>
      <c r="AM1881" t="s">
        <v>33</v>
      </c>
      <c r="AN1881">
        <v>20100119</v>
      </c>
      <c r="AO1881" t="s">
        <v>34</v>
      </c>
      <c r="AP1881" t="s">
        <v>133</v>
      </c>
      <c r="AQ1881" t="s">
        <v>134</v>
      </c>
      <c r="AR1881" t="s">
        <v>136</v>
      </c>
      <c r="AS1881" t="s">
        <v>36</v>
      </c>
    </row>
    <row r="1882" spans="1:45">
      <c r="A1882" t="s">
        <v>2494</v>
      </c>
      <c r="B1882">
        <v>5</v>
      </c>
      <c r="C1882">
        <v>1</v>
      </c>
      <c r="D1882">
        <v>6</v>
      </c>
      <c r="E1882">
        <v>4</v>
      </c>
      <c r="F1882">
        <v>3</v>
      </c>
      <c r="G1882">
        <v>5</v>
      </c>
      <c r="H1882">
        <v>3</v>
      </c>
      <c r="I1882">
        <v>2</v>
      </c>
      <c r="J1882">
        <v>6</v>
      </c>
      <c r="K1882">
        <v>6</v>
      </c>
      <c r="L1882">
        <v>6</v>
      </c>
      <c r="M1882">
        <v>2</v>
      </c>
      <c r="N1882">
        <v>0</v>
      </c>
      <c r="O1882">
        <v>3</v>
      </c>
      <c r="P1882">
        <v>0</v>
      </c>
      <c r="Q1882">
        <v>5</v>
      </c>
      <c r="R1882">
        <v>0.57045627099999996</v>
      </c>
      <c r="S1882">
        <v>0.106558185</v>
      </c>
      <c r="T1882">
        <v>0.10618432899999999</v>
      </c>
      <c r="U1882">
        <v>0.911214529</v>
      </c>
      <c r="V1882" t="s">
        <v>2494</v>
      </c>
      <c r="W1882" t="s">
        <v>2495</v>
      </c>
      <c r="X1882" s="1">
        <v>1E-161</v>
      </c>
      <c r="Y1882">
        <v>466</v>
      </c>
      <c r="Z1882" t="s">
        <v>2495</v>
      </c>
      <c r="AA1882" t="s">
        <v>2496</v>
      </c>
      <c r="AB1882" t="s">
        <v>25</v>
      </c>
      <c r="AC1882" t="s">
        <v>2495</v>
      </c>
      <c r="AD1882" t="s">
        <v>26</v>
      </c>
      <c r="AE1882" t="s">
        <v>2497</v>
      </c>
      <c r="AF1882">
        <v>10090</v>
      </c>
      <c r="AG1882" t="s">
        <v>26</v>
      </c>
      <c r="AH1882" t="s">
        <v>592</v>
      </c>
      <c r="AI1882" t="s">
        <v>593</v>
      </c>
      <c r="AJ1882" t="s">
        <v>30</v>
      </c>
      <c r="AK1882" t="s">
        <v>31</v>
      </c>
      <c r="AL1882" t="s">
        <v>594</v>
      </c>
      <c r="AM1882" t="s">
        <v>33</v>
      </c>
      <c r="AN1882">
        <v>20100119</v>
      </c>
      <c r="AO1882" t="s">
        <v>34</v>
      </c>
      <c r="AP1882" t="s">
        <v>592</v>
      </c>
      <c r="AQ1882" t="s">
        <v>593</v>
      </c>
      <c r="AR1882" t="s">
        <v>136</v>
      </c>
      <c r="AS1882" t="s">
        <v>36</v>
      </c>
    </row>
    <row r="1883" spans="1:45">
      <c r="A1883" t="s">
        <v>2494</v>
      </c>
      <c r="B1883">
        <v>5</v>
      </c>
      <c r="C1883">
        <v>1</v>
      </c>
      <c r="D1883">
        <v>6</v>
      </c>
      <c r="E1883">
        <v>4</v>
      </c>
      <c r="F1883">
        <v>3</v>
      </c>
      <c r="G1883">
        <v>5</v>
      </c>
      <c r="H1883">
        <v>3</v>
      </c>
      <c r="I1883">
        <v>2</v>
      </c>
      <c r="J1883">
        <v>6</v>
      </c>
      <c r="K1883">
        <v>6</v>
      </c>
      <c r="L1883">
        <v>6</v>
      </c>
      <c r="M1883">
        <v>2</v>
      </c>
      <c r="N1883">
        <v>0</v>
      </c>
      <c r="O1883">
        <v>3</v>
      </c>
      <c r="P1883">
        <v>0</v>
      </c>
      <c r="Q1883">
        <v>5</v>
      </c>
      <c r="R1883">
        <v>0.57045627099999996</v>
      </c>
      <c r="S1883">
        <v>0.106558185</v>
      </c>
      <c r="T1883">
        <v>0.10618432899999999</v>
      </c>
      <c r="U1883">
        <v>0.911214529</v>
      </c>
      <c r="V1883" t="s">
        <v>2494</v>
      </c>
      <c r="W1883" t="s">
        <v>2495</v>
      </c>
      <c r="X1883" s="1">
        <v>1E-161</v>
      </c>
      <c r="Y1883">
        <v>466</v>
      </c>
      <c r="Z1883" t="s">
        <v>2495</v>
      </c>
      <c r="AA1883" t="s">
        <v>2496</v>
      </c>
      <c r="AB1883" t="s">
        <v>25</v>
      </c>
      <c r="AC1883" t="s">
        <v>2495</v>
      </c>
      <c r="AD1883" t="s">
        <v>26</v>
      </c>
      <c r="AE1883" t="s">
        <v>2497</v>
      </c>
      <c r="AF1883">
        <v>10090</v>
      </c>
      <c r="AG1883" t="s">
        <v>26</v>
      </c>
      <c r="AH1883" t="s">
        <v>380</v>
      </c>
      <c r="AI1883" t="s">
        <v>381</v>
      </c>
      <c r="AJ1883" t="s">
        <v>30</v>
      </c>
      <c r="AK1883" t="s">
        <v>31</v>
      </c>
      <c r="AL1883" t="s">
        <v>382</v>
      </c>
      <c r="AM1883" t="s">
        <v>40</v>
      </c>
      <c r="AN1883">
        <v>20100119</v>
      </c>
      <c r="AO1883" t="s">
        <v>34</v>
      </c>
      <c r="AP1883" t="s">
        <v>380</v>
      </c>
      <c r="AQ1883" t="s">
        <v>381</v>
      </c>
      <c r="AR1883" t="s">
        <v>45</v>
      </c>
      <c r="AS1883" t="s">
        <v>41</v>
      </c>
    </row>
    <row r="1884" spans="1:45">
      <c r="A1884" t="s">
        <v>2494</v>
      </c>
      <c r="B1884">
        <v>5</v>
      </c>
      <c r="C1884">
        <v>1</v>
      </c>
      <c r="D1884">
        <v>6</v>
      </c>
      <c r="E1884">
        <v>4</v>
      </c>
      <c r="F1884">
        <v>3</v>
      </c>
      <c r="G1884">
        <v>5</v>
      </c>
      <c r="H1884">
        <v>3</v>
      </c>
      <c r="I1884">
        <v>2</v>
      </c>
      <c r="J1884">
        <v>6</v>
      </c>
      <c r="K1884">
        <v>6</v>
      </c>
      <c r="L1884">
        <v>6</v>
      </c>
      <c r="M1884">
        <v>2</v>
      </c>
      <c r="N1884">
        <v>0</v>
      </c>
      <c r="O1884">
        <v>3</v>
      </c>
      <c r="P1884">
        <v>0</v>
      </c>
      <c r="Q1884">
        <v>5</v>
      </c>
      <c r="R1884">
        <v>0.57045627099999996</v>
      </c>
      <c r="S1884">
        <v>0.106558185</v>
      </c>
      <c r="T1884">
        <v>0.10618432899999999</v>
      </c>
      <c r="U1884">
        <v>0.911214529</v>
      </c>
      <c r="V1884" t="s">
        <v>2494</v>
      </c>
      <c r="W1884" t="s">
        <v>2495</v>
      </c>
      <c r="X1884" s="1">
        <v>1E-161</v>
      </c>
      <c r="Y1884">
        <v>466</v>
      </c>
      <c r="Z1884" t="s">
        <v>2495</v>
      </c>
      <c r="AA1884" t="s">
        <v>2496</v>
      </c>
      <c r="AB1884" t="s">
        <v>25</v>
      </c>
      <c r="AC1884" t="s">
        <v>2495</v>
      </c>
      <c r="AD1884" t="s">
        <v>26</v>
      </c>
      <c r="AE1884" t="s">
        <v>2497</v>
      </c>
      <c r="AF1884">
        <v>10090</v>
      </c>
      <c r="AG1884" t="s">
        <v>26</v>
      </c>
      <c r="AH1884" t="s">
        <v>37</v>
      </c>
      <c r="AI1884" t="s">
        <v>38</v>
      </c>
      <c r="AJ1884" t="s">
        <v>30</v>
      </c>
      <c r="AK1884" t="s">
        <v>31</v>
      </c>
      <c r="AL1884" t="s">
        <v>39</v>
      </c>
      <c r="AM1884" t="s">
        <v>40</v>
      </c>
      <c r="AN1884">
        <v>20100119</v>
      </c>
      <c r="AO1884" t="s">
        <v>34</v>
      </c>
      <c r="AP1884" t="s">
        <v>37</v>
      </c>
      <c r="AQ1884" t="s">
        <v>38</v>
      </c>
      <c r="AR1884" t="s">
        <v>38</v>
      </c>
      <c r="AS1884" t="s">
        <v>41</v>
      </c>
    </row>
    <row r="1885" spans="1:45">
      <c r="A1885" t="s">
        <v>2494</v>
      </c>
      <c r="B1885">
        <v>5</v>
      </c>
      <c r="C1885">
        <v>1</v>
      </c>
      <c r="D1885">
        <v>6</v>
      </c>
      <c r="E1885">
        <v>4</v>
      </c>
      <c r="F1885">
        <v>3</v>
      </c>
      <c r="G1885">
        <v>5</v>
      </c>
      <c r="H1885">
        <v>3</v>
      </c>
      <c r="I1885">
        <v>2</v>
      </c>
      <c r="J1885">
        <v>6</v>
      </c>
      <c r="K1885">
        <v>6</v>
      </c>
      <c r="L1885">
        <v>6</v>
      </c>
      <c r="M1885">
        <v>2</v>
      </c>
      <c r="N1885">
        <v>0</v>
      </c>
      <c r="O1885">
        <v>3</v>
      </c>
      <c r="P1885">
        <v>0</v>
      </c>
      <c r="Q1885">
        <v>5</v>
      </c>
      <c r="R1885">
        <v>0.57045627099999996</v>
      </c>
      <c r="S1885">
        <v>0.106558185</v>
      </c>
      <c r="T1885">
        <v>0.10618432899999999</v>
      </c>
      <c r="U1885">
        <v>0.911214529</v>
      </c>
      <c r="V1885" t="s">
        <v>2494</v>
      </c>
      <c r="W1885" t="s">
        <v>2495</v>
      </c>
      <c r="X1885" s="1">
        <v>1E-161</v>
      </c>
      <c r="Y1885">
        <v>466</v>
      </c>
      <c r="Z1885" t="s">
        <v>2495</v>
      </c>
      <c r="AA1885" t="s">
        <v>2496</v>
      </c>
      <c r="AB1885" t="s">
        <v>25</v>
      </c>
      <c r="AC1885" t="s">
        <v>2495</v>
      </c>
      <c r="AD1885" t="s">
        <v>26</v>
      </c>
      <c r="AE1885" t="s">
        <v>2497</v>
      </c>
      <c r="AF1885">
        <v>10090</v>
      </c>
      <c r="AG1885" t="s">
        <v>26</v>
      </c>
      <c r="AH1885" t="s">
        <v>194</v>
      </c>
      <c r="AI1885" t="s">
        <v>195</v>
      </c>
      <c r="AJ1885" t="s">
        <v>30</v>
      </c>
      <c r="AK1885" t="s">
        <v>31</v>
      </c>
      <c r="AL1885" t="s">
        <v>196</v>
      </c>
      <c r="AM1885" t="s">
        <v>33</v>
      </c>
      <c r="AN1885">
        <v>20100119</v>
      </c>
      <c r="AO1885" t="s">
        <v>34</v>
      </c>
      <c r="AP1885" t="s">
        <v>194</v>
      </c>
      <c r="AQ1885" t="s">
        <v>195</v>
      </c>
      <c r="AR1885" t="s">
        <v>187</v>
      </c>
      <c r="AS1885" t="s">
        <v>36</v>
      </c>
    </row>
    <row r="1886" spans="1:45">
      <c r="A1886" t="s">
        <v>2494</v>
      </c>
      <c r="B1886">
        <v>5</v>
      </c>
      <c r="C1886">
        <v>1</v>
      </c>
      <c r="D1886">
        <v>6</v>
      </c>
      <c r="E1886">
        <v>4</v>
      </c>
      <c r="F1886">
        <v>3</v>
      </c>
      <c r="G1886">
        <v>5</v>
      </c>
      <c r="H1886">
        <v>3</v>
      </c>
      <c r="I1886">
        <v>2</v>
      </c>
      <c r="J1886">
        <v>6</v>
      </c>
      <c r="K1886">
        <v>6</v>
      </c>
      <c r="L1886">
        <v>6</v>
      </c>
      <c r="M1886">
        <v>2</v>
      </c>
      <c r="N1886">
        <v>0</v>
      </c>
      <c r="O1886">
        <v>3</v>
      </c>
      <c r="P1886">
        <v>0</v>
      </c>
      <c r="Q1886">
        <v>5</v>
      </c>
      <c r="R1886">
        <v>0.57045627099999996</v>
      </c>
      <c r="S1886">
        <v>0.106558185</v>
      </c>
      <c r="T1886">
        <v>0.10618432899999999</v>
      </c>
      <c r="U1886">
        <v>0.911214529</v>
      </c>
      <c r="V1886" t="s">
        <v>2494</v>
      </c>
      <c r="W1886" t="s">
        <v>2495</v>
      </c>
      <c r="X1886" s="1">
        <v>1E-161</v>
      </c>
      <c r="Y1886">
        <v>466</v>
      </c>
      <c r="Z1886" t="s">
        <v>2495</v>
      </c>
      <c r="AA1886" t="s">
        <v>2496</v>
      </c>
      <c r="AB1886" t="s">
        <v>25</v>
      </c>
      <c r="AC1886" t="s">
        <v>2495</v>
      </c>
      <c r="AD1886" t="s">
        <v>26</v>
      </c>
      <c r="AE1886" t="s">
        <v>2497</v>
      </c>
      <c r="AF1886">
        <v>10090</v>
      </c>
      <c r="AG1886" t="s">
        <v>26</v>
      </c>
      <c r="AH1886" t="s">
        <v>42</v>
      </c>
      <c r="AI1886" t="s">
        <v>43</v>
      </c>
      <c r="AJ1886" t="s">
        <v>30</v>
      </c>
      <c r="AK1886" t="s">
        <v>31</v>
      </c>
      <c r="AL1886" t="s">
        <v>44</v>
      </c>
      <c r="AM1886" t="s">
        <v>40</v>
      </c>
      <c r="AN1886">
        <v>20100119</v>
      </c>
      <c r="AO1886" t="s">
        <v>34</v>
      </c>
      <c r="AP1886" t="s">
        <v>42</v>
      </c>
      <c r="AQ1886" t="s">
        <v>43</v>
      </c>
      <c r="AR1886" t="s">
        <v>45</v>
      </c>
      <c r="AS1886" t="s">
        <v>41</v>
      </c>
    </row>
    <row r="1887" spans="1:45">
      <c r="A1887" t="s">
        <v>2494</v>
      </c>
      <c r="B1887">
        <v>5</v>
      </c>
      <c r="C1887">
        <v>1</v>
      </c>
      <c r="D1887">
        <v>6</v>
      </c>
      <c r="E1887">
        <v>4</v>
      </c>
      <c r="F1887">
        <v>3</v>
      </c>
      <c r="G1887">
        <v>5</v>
      </c>
      <c r="H1887">
        <v>3</v>
      </c>
      <c r="I1887">
        <v>2</v>
      </c>
      <c r="J1887">
        <v>6</v>
      </c>
      <c r="K1887">
        <v>6</v>
      </c>
      <c r="L1887">
        <v>6</v>
      </c>
      <c r="M1887">
        <v>2</v>
      </c>
      <c r="N1887">
        <v>0</v>
      </c>
      <c r="O1887">
        <v>3</v>
      </c>
      <c r="P1887">
        <v>0</v>
      </c>
      <c r="Q1887">
        <v>5</v>
      </c>
      <c r="R1887">
        <v>0.57045627099999996</v>
      </c>
      <c r="S1887">
        <v>0.106558185</v>
      </c>
      <c r="T1887">
        <v>0.10618432899999999</v>
      </c>
      <c r="U1887">
        <v>0.911214529</v>
      </c>
      <c r="V1887" t="s">
        <v>2494</v>
      </c>
      <c r="W1887" t="s">
        <v>2495</v>
      </c>
      <c r="X1887" s="1">
        <v>1E-161</v>
      </c>
      <c r="Y1887">
        <v>466</v>
      </c>
      <c r="Z1887" t="s">
        <v>2495</v>
      </c>
      <c r="AA1887" t="s">
        <v>2496</v>
      </c>
      <c r="AB1887" t="s">
        <v>25</v>
      </c>
      <c r="AC1887" t="s">
        <v>2495</v>
      </c>
      <c r="AD1887" t="s">
        <v>26</v>
      </c>
      <c r="AE1887" t="s">
        <v>2497</v>
      </c>
      <c r="AF1887">
        <v>10090</v>
      </c>
      <c r="AG1887" t="s">
        <v>26</v>
      </c>
      <c r="AH1887" t="s">
        <v>2243</v>
      </c>
      <c r="AI1887" t="s">
        <v>2244</v>
      </c>
      <c r="AJ1887" t="s">
        <v>30</v>
      </c>
      <c r="AK1887" t="s">
        <v>31</v>
      </c>
      <c r="AL1887" t="s">
        <v>2245</v>
      </c>
      <c r="AM1887" t="s">
        <v>33</v>
      </c>
      <c r="AN1887">
        <v>20100119</v>
      </c>
      <c r="AO1887" t="s">
        <v>34</v>
      </c>
      <c r="AP1887" t="s">
        <v>2243</v>
      </c>
      <c r="AQ1887" t="s">
        <v>2244</v>
      </c>
      <c r="AR1887" t="s">
        <v>187</v>
      </c>
      <c r="AS1887" t="s">
        <v>36</v>
      </c>
    </row>
    <row r="1888" spans="1:45">
      <c r="A1888" t="s">
        <v>2494</v>
      </c>
      <c r="B1888">
        <v>5</v>
      </c>
      <c r="C1888">
        <v>1</v>
      </c>
      <c r="D1888">
        <v>6</v>
      </c>
      <c r="E1888">
        <v>4</v>
      </c>
      <c r="F1888">
        <v>3</v>
      </c>
      <c r="G1888">
        <v>5</v>
      </c>
      <c r="H1888">
        <v>3</v>
      </c>
      <c r="I1888">
        <v>2</v>
      </c>
      <c r="J1888">
        <v>6</v>
      </c>
      <c r="K1888">
        <v>6</v>
      </c>
      <c r="L1888">
        <v>6</v>
      </c>
      <c r="M1888">
        <v>2</v>
      </c>
      <c r="N1888">
        <v>0</v>
      </c>
      <c r="O1888">
        <v>3</v>
      </c>
      <c r="P1888">
        <v>0</v>
      </c>
      <c r="Q1888">
        <v>5</v>
      </c>
      <c r="R1888">
        <v>0.57045627099999996</v>
      </c>
      <c r="S1888">
        <v>0.106558185</v>
      </c>
      <c r="T1888">
        <v>0.10618432899999999</v>
      </c>
      <c r="U1888">
        <v>0.911214529</v>
      </c>
      <c r="V1888" t="s">
        <v>2494</v>
      </c>
      <c r="W1888" t="s">
        <v>2495</v>
      </c>
      <c r="X1888" s="1">
        <v>1E-161</v>
      </c>
      <c r="Y1888">
        <v>466</v>
      </c>
      <c r="Z1888" t="s">
        <v>2495</v>
      </c>
      <c r="AA1888" t="s">
        <v>2496</v>
      </c>
      <c r="AB1888" t="s">
        <v>25</v>
      </c>
      <c r="AC1888" t="s">
        <v>2495</v>
      </c>
      <c r="AD1888" t="s">
        <v>26</v>
      </c>
      <c r="AE1888" t="s">
        <v>2497</v>
      </c>
      <c r="AF1888">
        <v>10090</v>
      </c>
      <c r="AG1888" t="s">
        <v>26</v>
      </c>
      <c r="AH1888" t="s">
        <v>184</v>
      </c>
      <c r="AI1888" t="s">
        <v>185</v>
      </c>
      <c r="AJ1888" t="s">
        <v>30</v>
      </c>
      <c r="AK1888" t="s">
        <v>31</v>
      </c>
      <c r="AL1888" t="s">
        <v>186</v>
      </c>
      <c r="AM1888" t="s">
        <v>33</v>
      </c>
      <c r="AN1888">
        <v>20100119</v>
      </c>
      <c r="AO1888" t="s">
        <v>34</v>
      </c>
      <c r="AP1888" t="s">
        <v>184</v>
      </c>
      <c r="AQ1888" t="s">
        <v>185</v>
      </c>
      <c r="AR1888" t="s">
        <v>187</v>
      </c>
      <c r="AS1888" t="s">
        <v>36</v>
      </c>
    </row>
    <row r="1889" spans="1:45">
      <c r="A1889" t="s">
        <v>2494</v>
      </c>
      <c r="B1889">
        <v>5</v>
      </c>
      <c r="C1889">
        <v>1</v>
      </c>
      <c r="D1889">
        <v>6</v>
      </c>
      <c r="E1889">
        <v>4</v>
      </c>
      <c r="F1889">
        <v>3</v>
      </c>
      <c r="G1889">
        <v>5</v>
      </c>
      <c r="H1889">
        <v>3</v>
      </c>
      <c r="I1889">
        <v>2</v>
      </c>
      <c r="J1889">
        <v>6</v>
      </c>
      <c r="K1889">
        <v>6</v>
      </c>
      <c r="L1889">
        <v>6</v>
      </c>
      <c r="M1889">
        <v>2</v>
      </c>
      <c r="N1889">
        <v>0</v>
      </c>
      <c r="O1889">
        <v>3</v>
      </c>
      <c r="P1889">
        <v>0</v>
      </c>
      <c r="Q1889">
        <v>5</v>
      </c>
      <c r="R1889">
        <v>0.57045627099999996</v>
      </c>
      <c r="S1889">
        <v>0.106558185</v>
      </c>
      <c r="T1889">
        <v>0.10618432899999999</v>
      </c>
      <c r="U1889">
        <v>0.911214529</v>
      </c>
      <c r="V1889" t="s">
        <v>2494</v>
      </c>
      <c r="W1889" t="s">
        <v>2495</v>
      </c>
      <c r="X1889" s="1">
        <v>1E-161</v>
      </c>
      <c r="Y1889">
        <v>466</v>
      </c>
      <c r="Z1889" t="s">
        <v>2495</v>
      </c>
      <c r="AA1889" t="s">
        <v>2496</v>
      </c>
      <c r="AB1889" t="s">
        <v>25</v>
      </c>
      <c r="AC1889" t="s">
        <v>2495</v>
      </c>
      <c r="AD1889" t="s">
        <v>26</v>
      </c>
      <c r="AE1889" t="s">
        <v>2497</v>
      </c>
      <c r="AF1889">
        <v>10090</v>
      </c>
      <c r="AG1889" t="s">
        <v>26</v>
      </c>
      <c r="AH1889" t="s">
        <v>326</v>
      </c>
      <c r="AI1889" t="s">
        <v>327</v>
      </c>
      <c r="AJ1889" t="s">
        <v>30</v>
      </c>
      <c r="AK1889" t="s">
        <v>31</v>
      </c>
      <c r="AL1889" t="s">
        <v>328</v>
      </c>
      <c r="AM1889" t="s">
        <v>55</v>
      </c>
      <c r="AN1889">
        <v>20100119</v>
      </c>
      <c r="AO1889" t="s">
        <v>34</v>
      </c>
      <c r="AP1889" t="s">
        <v>326</v>
      </c>
      <c r="AQ1889" t="s">
        <v>327</v>
      </c>
      <c r="AR1889" t="s">
        <v>329</v>
      </c>
      <c r="AS1889" t="s">
        <v>57</v>
      </c>
    </row>
    <row r="1890" spans="1:45">
      <c r="A1890" t="s">
        <v>2498</v>
      </c>
      <c r="B1890">
        <v>4</v>
      </c>
      <c r="C1890">
        <v>6</v>
      </c>
      <c r="D1890">
        <v>1</v>
      </c>
      <c r="E1890">
        <v>2</v>
      </c>
      <c r="F1890">
        <v>6</v>
      </c>
      <c r="G1890">
        <v>3</v>
      </c>
      <c r="H1890">
        <v>4</v>
      </c>
      <c r="I1890">
        <v>5</v>
      </c>
      <c r="J1890">
        <v>4</v>
      </c>
      <c r="K1890">
        <v>3</v>
      </c>
      <c r="L1890">
        <v>5</v>
      </c>
      <c r="M1890">
        <v>3</v>
      </c>
      <c r="N1890">
        <v>1</v>
      </c>
      <c r="O1890">
        <v>6</v>
      </c>
      <c r="P1890">
        <v>1</v>
      </c>
      <c r="Q1890">
        <v>3</v>
      </c>
      <c r="R1890">
        <v>0.36750988400000001</v>
      </c>
      <c r="S1890">
        <v>0.46260542999999998</v>
      </c>
      <c r="T1890">
        <v>0.84808699200000004</v>
      </c>
      <c r="U1890">
        <v>0.49411928300000002</v>
      </c>
      <c r="V1890" t="s">
        <v>2498</v>
      </c>
      <c r="W1890" t="s">
        <v>2499</v>
      </c>
      <c r="X1890" s="1">
        <v>2E-176</v>
      </c>
      <c r="Y1890">
        <v>529</v>
      </c>
      <c r="Z1890" t="s">
        <v>2499</v>
      </c>
      <c r="AA1890" t="s">
        <v>2500</v>
      </c>
      <c r="AB1890" t="s">
        <v>25</v>
      </c>
      <c r="AC1890" t="s">
        <v>2499</v>
      </c>
      <c r="AD1890" t="s">
        <v>26</v>
      </c>
      <c r="AE1890" t="s">
        <v>2501</v>
      </c>
      <c r="AF1890">
        <v>9606</v>
      </c>
      <c r="AG1890" t="s">
        <v>26</v>
      </c>
      <c r="AH1890" t="s">
        <v>89</v>
      </c>
      <c r="AI1890" t="s">
        <v>90</v>
      </c>
      <c r="AJ1890" t="s">
        <v>30</v>
      </c>
      <c r="AK1890" t="s">
        <v>31</v>
      </c>
      <c r="AL1890" t="s">
        <v>91</v>
      </c>
      <c r="AM1890" t="s">
        <v>55</v>
      </c>
      <c r="AN1890">
        <v>20100119</v>
      </c>
      <c r="AO1890" t="s">
        <v>34</v>
      </c>
      <c r="AP1890" t="s">
        <v>89</v>
      </c>
      <c r="AQ1890" t="s">
        <v>90</v>
      </c>
      <c r="AR1890" t="s">
        <v>77</v>
      </c>
      <c r="AS1890" t="s">
        <v>57</v>
      </c>
    </row>
    <row r="1891" spans="1:45">
      <c r="A1891" t="s">
        <v>2498</v>
      </c>
      <c r="B1891">
        <v>4</v>
      </c>
      <c r="C1891">
        <v>6</v>
      </c>
      <c r="D1891">
        <v>1</v>
      </c>
      <c r="E1891">
        <v>2</v>
      </c>
      <c r="F1891">
        <v>6</v>
      </c>
      <c r="G1891">
        <v>3</v>
      </c>
      <c r="H1891">
        <v>4</v>
      </c>
      <c r="I1891">
        <v>5</v>
      </c>
      <c r="J1891">
        <v>4</v>
      </c>
      <c r="K1891">
        <v>3</v>
      </c>
      <c r="L1891">
        <v>5</v>
      </c>
      <c r="M1891">
        <v>3</v>
      </c>
      <c r="N1891">
        <v>1</v>
      </c>
      <c r="O1891">
        <v>6</v>
      </c>
      <c r="P1891">
        <v>1</v>
      </c>
      <c r="Q1891">
        <v>3</v>
      </c>
      <c r="R1891">
        <v>0.36750988400000001</v>
      </c>
      <c r="S1891">
        <v>0.46260542999999998</v>
      </c>
      <c r="T1891">
        <v>0.84808699200000004</v>
      </c>
      <c r="U1891">
        <v>0.49411928300000002</v>
      </c>
      <c r="V1891" t="s">
        <v>2498</v>
      </c>
      <c r="W1891" t="s">
        <v>2499</v>
      </c>
      <c r="X1891" s="1">
        <v>2E-176</v>
      </c>
      <c r="Y1891">
        <v>529</v>
      </c>
      <c r="Z1891" t="s">
        <v>2499</v>
      </c>
      <c r="AA1891" t="s">
        <v>2500</v>
      </c>
      <c r="AB1891" t="s">
        <v>25</v>
      </c>
      <c r="AC1891" t="s">
        <v>2499</v>
      </c>
      <c r="AD1891" t="s">
        <v>26</v>
      </c>
      <c r="AE1891" t="s">
        <v>2501</v>
      </c>
      <c r="AF1891">
        <v>9606</v>
      </c>
      <c r="AG1891" t="s">
        <v>26</v>
      </c>
      <c r="AH1891" t="s">
        <v>126</v>
      </c>
      <c r="AI1891" t="s">
        <v>127</v>
      </c>
      <c r="AJ1891" t="s">
        <v>2502</v>
      </c>
      <c r="AK1891" t="s">
        <v>129</v>
      </c>
      <c r="AL1891" t="s">
        <v>2503</v>
      </c>
      <c r="AM1891" t="s">
        <v>55</v>
      </c>
      <c r="AN1891">
        <v>20050707</v>
      </c>
      <c r="AO1891" t="s">
        <v>34</v>
      </c>
      <c r="AP1891" t="s">
        <v>126</v>
      </c>
      <c r="AQ1891" t="s">
        <v>127</v>
      </c>
      <c r="AR1891" t="s">
        <v>77</v>
      </c>
      <c r="AS1891" t="s">
        <v>57</v>
      </c>
    </row>
    <row r="1892" spans="1:45">
      <c r="A1892" t="s">
        <v>2498</v>
      </c>
      <c r="B1892">
        <v>4</v>
      </c>
      <c r="C1892">
        <v>6</v>
      </c>
      <c r="D1892">
        <v>1</v>
      </c>
      <c r="E1892">
        <v>2</v>
      </c>
      <c r="F1892">
        <v>6</v>
      </c>
      <c r="G1892">
        <v>3</v>
      </c>
      <c r="H1892">
        <v>4</v>
      </c>
      <c r="I1892">
        <v>5</v>
      </c>
      <c r="J1892">
        <v>4</v>
      </c>
      <c r="K1892">
        <v>3</v>
      </c>
      <c r="L1892">
        <v>5</v>
      </c>
      <c r="M1892">
        <v>3</v>
      </c>
      <c r="N1892">
        <v>1</v>
      </c>
      <c r="O1892">
        <v>6</v>
      </c>
      <c r="P1892">
        <v>1</v>
      </c>
      <c r="Q1892">
        <v>3</v>
      </c>
      <c r="R1892">
        <v>0.36750988400000001</v>
      </c>
      <c r="S1892">
        <v>0.46260542999999998</v>
      </c>
      <c r="T1892">
        <v>0.84808699200000004</v>
      </c>
      <c r="U1892">
        <v>0.49411928300000002</v>
      </c>
      <c r="V1892" t="s">
        <v>2498</v>
      </c>
      <c r="W1892" t="s">
        <v>2499</v>
      </c>
      <c r="X1892" s="1">
        <v>2E-176</v>
      </c>
      <c r="Y1892">
        <v>529</v>
      </c>
      <c r="Z1892" t="s">
        <v>2499</v>
      </c>
      <c r="AA1892" t="s">
        <v>2500</v>
      </c>
      <c r="AB1892" t="s">
        <v>25</v>
      </c>
      <c r="AC1892" t="s">
        <v>2499</v>
      </c>
      <c r="AD1892" t="s">
        <v>26</v>
      </c>
      <c r="AE1892" t="s">
        <v>2501</v>
      </c>
      <c r="AF1892">
        <v>9606</v>
      </c>
      <c r="AG1892" t="s">
        <v>26</v>
      </c>
      <c r="AH1892" t="s">
        <v>2104</v>
      </c>
      <c r="AI1892" t="s">
        <v>2105</v>
      </c>
      <c r="AJ1892" t="s">
        <v>30</v>
      </c>
      <c r="AK1892" t="s">
        <v>31</v>
      </c>
      <c r="AL1892" t="s">
        <v>2106</v>
      </c>
      <c r="AM1892" t="s">
        <v>55</v>
      </c>
      <c r="AN1892">
        <v>20100119</v>
      </c>
      <c r="AO1892" t="s">
        <v>34</v>
      </c>
      <c r="AP1892" t="s">
        <v>2104</v>
      </c>
      <c r="AQ1892" t="s">
        <v>2105</v>
      </c>
      <c r="AR1892" t="s">
        <v>77</v>
      </c>
      <c r="AS1892" t="s">
        <v>57</v>
      </c>
    </row>
    <row r="1893" spans="1:45">
      <c r="A1893" t="s">
        <v>2498</v>
      </c>
      <c r="B1893">
        <v>4</v>
      </c>
      <c r="C1893">
        <v>6</v>
      </c>
      <c r="D1893">
        <v>1</v>
      </c>
      <c r="E1893">
        <v>2</v>
      </c>
      <c r="F1893">
        <v>6</v>
      </c>
      <c r="G1893">
        <v>3</v>
      </c>
      <c r="H1893">
        <v>4</v>
      </c>
      <c r="I1893">
        <v>5</v>
      </c>
      <c r="J1893">
        <v>4</v>
      </c>
      <c r="K1893">
        <v>3</v>
      </c>
      <c r="L1893">
        <v>5</v>
      </c>
      <c r="M1893">
        <v>3</v>
      </c>
      <c r="N1893">
        <v>1</v>
      </c>
      <c r="O1893">
        <v>6</v>
      </c>
      <c r="P1893">
        <v>1</v>
      </c>
      <c r="Q1893">
        <v>3</v>
      </c>
      <c r="R1893">
        <v>0.36750988400000001</v>
      </c>
      <c r="S1893">
        <v>0.46260542999999998</v>
      </c>
      <c r="T1893">
        <v>0.84808699200000004</v>
      </c>
      <c r="U1893">
        <v>0.49411928300000002</v>
      </c>
      <c r="V1893" t="s">
        <v>2498</v>
      </c>
      <c r="W1893" t="s">
        <v>2499</v>
      </c>
      <c r="X1893" s="1">
        <v>2E-176</v>
      </c>
      <c r="Y1893">
        <v>529</v>
      </c>
      <c r="Z1893" t="s">
        <v>2499</v>
      </c>
      <c r="AA1893" t="s">
        <v>2500</v>
      </c>
      <c r="AB1893" t="s">
        <v>25</v>
      </c>
      <c r="AC1893" t="s">
        <v>2499</v>
      </c>
      <c r="AD1893" t="s">
        <v>26</v>
      </c>
      <c r="AE1893" t="s">
        <v>2501</v>
      </c>
      <c r="AF1893">
        <v>9606</v>
      </c>
      <c r="AG1893" t="s">
        <v>26</v>
      </c>
      <c r="AH1893" t="s">
        <v>730</v>
      </c>
      <c r="AI1893" t="s">
        <v>731</v>
      </c>
      <c r="AJ1893" t="s">
        <v>30</v>
      </c>
      <c r="AK1893" t="s">
        <v>31</v>
      </c>
      <c r="AL1893" t="s">
        <v>732</v>
      </c>
      <c r="AM1893" t="s">
        <v>55</v>
      </c>
      <c r="AN1893">
        <v>20100119</v>
      </c>
      <c r="AO1893" t="s">
        <v>34</v>
      </c>
      <c r="AP1893" t="s">
        <v>730</v>
      </c>
      <c r="AQ1893" t="s">
        <v>731</v>
      </c>
      <c r="AR1893" t="s">
        <v>329</v>
      </c>
      <c r="AS1893" t="s">
        <v>57</v>
      </c>
    </row>
    <row r="1894" spans="1:45">
      <c r="A1894" t="s">
        <v>2498</v>
      </c>
      <c r="B1894">
        <v>4</v>
      </c>
      <c r="C1894">
        <v>6</v>
      </c>
      <c r="D1894">
        <v>1</v>
      </c>
      <c r="E1894">
        <v>2</v>
      </c>
      <c r="F1894">
        <v>6</v>
      </c>
      <c r="G1894">
        <v>3</v>
      </c>
      <c r="H1894">
        <v>4</v>
      </c>
      <c r="I1894">
        <v>5</v>
      </c>
      <c r="J1894">
        <v>4</v>
      </c>
      <c r="K1894">
        <v>3</v>
      </c>
      <c r="L1894">
        <v>5</v>
      </c>
      <c r="M1894">
        <v>3</v>
      </c>
      <c r="N1894">
        <v>1</v>
      </c>
      <c r="O1894">
        <v>6</v>
      </c>
      <c r="P1894">
        <v>1</v>
      </c>
      <c r="Q1894">
        <v>3</v>
      </c>
      <c r="R1894">
        <v>0.36750988400000001</v>
      </c>
      <c r="S1894">
        <v>0.46260542999999998</v>
      </c>
      <c r="T1894">
        <v>0.84808699200000004</v>
      </c>
      <c r="U1894">
        <v>0.49411928300000002</v>
      </c>
      <c r="V1894" t="s">
        <v>2498</v>
      </c>
      <c r="W1894" t="s">
        <v>2499</v>
      </c>
      <c r="X1894" s="1">
        <v>2E-176</v>
      </c>
      <c r="Y1894">
        <v>529</v>
      </c>
      <c r="Z1894" t="s">
        <v>2499</v>
      </c>
      <c r="AA1894" t="s">
        <v>2500</v>
      </c>
      <c r="AB1894" t="s">
        <v>25</v>
      </c>
      <c r="AC1894" t="s">
        <v>2499</v>
      </c>
      <c r="AD1894" t="s">
        <v>26</v>
      </c>
      <c r="AE1894" t="s">
        <v>2501</v>
      </c>
      <c r="AF1894">
        <v>9606</v>
      </c>
      <c r="AG1894" t="s">
        <v>26</v>
      </c>
      <c r="AH1894" t="s">
        <v>95</v>
      </c>
      <c r="AI1894" t="s">
        <v>96</v>
      </c>
      <c r="AJ1894" t="s">
        <v>30</v>
      </c>
      <c r="AK1894" t="s">
        <v>31</v>
      </c>
      <c r="AL1894" t="s">
        <v>97</v>
      </c>
      <c r="AM1894" t="s">
        <v>55</v>
      </c>
      <c r="AN1894">
        <v>20100119</v>
      </c>
      <c r="AO1894" t="s">
        <v>34</v>
      </c>
      <c r="AP1894" t="s">
        <v>95</v>
      </c>
      <c r="AQ1894" t="s">
        <v>96</v>
      </c>
      <c r="AR1894" t="s">
        <v>77</v>
      </c>
      <c r="AS1894" t="s">
        <v>57</v>
      </c>
    </row>
    <row r="1895" spans="1:45">
      <c r="A1895" t="s">
        <v>2498</v>
      </c>
      <c r="B1895">
        <v>4</v>
      </c>
      <c r="C1895">
        <v>6</v>
      </c>
      <c r="D1895">
        <v>1</v>
      </c>
      <c r="E1895">
        <v>2</v>
      </c>
      <c r="F1895">
        <v>6</v>
      </c>
      <c r="G1895">
        <v>3</v>
      </c>
      <c r="H1895">
        <v>4</v>
      </c>
      <c r="I1895">
        <v>5</v>
      </c>
      <c r="J1895">
        <v>4</v>
      </c>
      <c r="K1895">
        <v>3</v>
      </c>
      <c r="L1895">
        <v>5</v>
      </c>
      <c r="M1895">
        <v>3</v>
      </c>
      <c r="N1895">
        <v>1</v>
      </c>
      <c r="O1895">
        <v>6</v>
      </c>
      <c r="P1895">
        <v>1</v>
      </c>
      <c r="Q1895">
        <v>3</v>
      </c>
      <c r="R1895">
        <v>0.36750988400000001</v>
      </c>
      <c r="S1895">
        <v>0.46260542999999998</v>
      </c>
      <c r="T1895">
        <v>0.84808699200000004</v>
      </c>
      <c r="U1895">
        <v>0.49411928300000002</v>
      </c>
      <c r="V1895" t="s">
        <v>2498</v>
      </c>
      <c r="W1895" t="s">
        <v>2499</v>
      </c>
      <c r="X1895" s="1">
        <v>2E-176</v>
      </c>
      <c r="Y1895">
        <v>529</v>
      </c>
      <c r="Z1895" t="s">
        <v>2499</v>
      </c>
      <c r="AA1895" t="s">
        <v>2500</v>
      </c>
      <c r="AB1895" t="s">
        <v>25</v>
      </c>
      <c r="AC1895" t="s">
        <v>2499</v>
      </c>
      <c r="AD1895" t="s">
        <v>26</v>
      </c>
      <c r="AE1895" t="s">
        <v>2501</v>
      </c>
      <c r="AF1895">
        <v>9606</v>
      </c>
      <c r="AG1895" t="s">
        <v>26</v>
      </c>
      <c r="AH1895" t="s">
        <v>2110</v>
      </c>
      <c r="AI1895" t="s">
        <v>2111</v>
      </c>
      <c r="AJ1895" t="s">
        <v>30</v>
      </c>
      <c r="AK1895" t="s">
        <v>31</v>
      </c>
      <c r="AL1895" t="s">
        <v>2112</v>
      </c>
      <c r="AM1895" t="s">
        <v>33</v>
      </c>
      <c r="AN1895">
        <v>20100119</v>
      </c>
      <c r="AO1895" t="s">
        <v>34</v>
      </c>
      <c r="AP1895" t="s">
        <v>2110</v>
      </c>
      <c r="AQ1895" t="s">
        <v>2111</v>
      </c>
      <c r="AR1895" t="s">
        <v>1429</v>
      </c>
      <c r="AS1895" t="s">
        <v>36</v>
      </c>
    </row>
    <row r="1896" spans="1:45">
      <c r="A1896" t="s">
        <v>2498</v>
      </c>
      <c r="B1896">
        <v>4</v>
      </c>
      <c r="C1896">
        <v>6</v>
      </c>
      <c r="D1896">
        <v>1</v>
      </c>
      <c r="E1896">
        <v>2</v>
      </c>
      <c r="F1896">
        <v>6</v>
      </c>
      <c r="G1896">
        <v>3</v>
      </c>
      <c r="H1896">
        <v>4</v>
      </c>
      <c r="I1896">
        <v>5</v>
      </c>
      <c r="J1896">
        <v>4</v>
      </c>
      <c r="K1896">
        <v>3</v>
      </c>
      <c r="L1896">
        <v>5</v>
      </c>
      <c r="M1896">
        <v>3</v>
      </c>
      <c r="N1896">
        <v>1</v>
      </c>
      <c r="O1896">
        <v>6</v>
      </c>
      <c r="P1896">
        <v>1</v>
      </c>
      <c r="Q1896">
        <v>3</v>
      </c>
      <c r="R1896">
        <v>0.36750988400000001</v>
      </c>
      <c r="S1896">
        <v>0.46260542999999998</v>
      </c>
      <c r="T1896">
        <v>0.84808699200000004</v>
      </c>
      <c r="U1896">
        <v>0.49411928300000002</v>
      </c>
      <c r="V1896" t="s">
        <v>2498</v>
      </c>
      <c r="W1896" t="s">
        <v>2499</v>
      </c>
      <c r="X1896" s="1">
        <v>2E-176</v>
      </c>
      <c r="Y1896">
        <v>529</v>
      </c>
      <c r="Z1896" t="s">
        <v>2499</v>
      </c>
      <c r="AA1896" t="s">
        <v>2500</v>
      </c>
      <c r="AB1896" t="s">
        <v>25</v>
      </c>
      <c r="AC1896" t="s">
        <v>2499</v>
      </c>
      <c r="AD1896" t="s">
        <v>26</v>
      </c>
      <c r="AE1896" t="s">
        <v>2501</v>
      </c>
      <c r="AF1896">
        <v>9606</v>
      </c>
      <c r="AG1896" t="s">
        <v>26</v>
      </c>
      <c r="AH1896" t="s">
        <v>126</v>
      </c>
      <c r="AI1896" t="s">
        <v>127</v>
      </c>
      <c r="AJ1896" t="s">
        <v>2504</v>
      </c>
      <c r="AK1896" t="s">
        <v>129</v>
      </c>
      <c r="AL1896" t="s">
        <v>2505</v>
      </c>
      <c r="AM1896" t="s">
        <v>55</v>
      </c>
      <c r="AN1896">
        <v>20090814</v>
      </c>
      <c r="AO1896" t="s">
        <v>34</v>
      </c>
      <c r="AP1896" t="s">
        <v>126</v>
      </c>
      <c r="AQ1896" t="s">
        <v>127</v>
      </c>
      <c r="AR1896" t="s">
        <v>77</v>
      </c>
      <c r="AS1896" t="s">
        <v>57</v>
      </c>
    </row>
    <row r="1897" spans="1:45">
      <c r="A1897" t="s">
        <v>2498</v>
      </c>
      <c r="B1897">
        <v>4</v>
      </c>
      <c r="C1897">
        <v>6</v>
      </c>
      <c r="D1897">
        <v>1</v>
      </c>
      <c r="E1897">
        <v>2</v>
      </c>
      <c r="F1897">
        <v>6</v>
      </c>
      <c r="G1897">
        <v>3</v>
      </c>
      <c r="H1897">
        <v>4</v>
      </c>
      <c r="I1897">
        <v>5</v>
      </c>
      <c r="J1897">
        <v>4</v>
      </c>
      <c r="K1897">
        <v>3</v>
      </c>
      <c r="L1897">
        <v>5</v>
      </c>
      <c r="M1897">
        <v>3</v>
      </c>
      <c r="N1897">
        <v>1</v>
      </c>
      <c r="O1897">
        <v>6</v>
      </c>
      <c r="P1897">
        <v>1</v>
      </c>
      <c r="Q1897">
        <v>3</v>
      </c>
      <c r="R1897">
        <v>0.36750988400000001</v>
      </c>
      <c r="S1897">
        <v>0.46260542999999998</v>
      </c>
      <c r="T1897">
        <v>0.84808699200000004</v>
      </c>
      <c r="U1897">
        <v>0.49411928300000002</v>
      </c>
      <c r="V1897" t="s">
        <v>2498</v>
      </c>
      <c r="W1897" t="s">
        <v>2499</v>
      </c>
      <c r="X1897" s="1">
        <v>2E-176</v>
      </c>
      <c r="Y1897">
        <v>529</v>
      </c>
      <c r="Z1897" t="s">
        <v>2499</v>
      </c>
      <c r="AA1897" t="s">
        <v>2500</v>
      </c>
      <c r="AB1897" t="s">
        <v>25</v>
      </c>
      <c r="AC1897" t="s">
        <v>2499</v>
      </c>
      <c r="AD1897" t="s">
        <v>26</v>
      </c>
      <c r="AE1897" t="s">
        <v>2501</v>
      </c>
      <c r="AF1897">
        <v>9606</v>
      </c>
      <c r="AG1897" t="s">
        <v>26</v>
      </c>
      <c r="AH1897" t="s">
        <v>37</v>
      </c>
      <c r="AI1897" t="s">
        <v>38</v>
      </c>
      <c r="AJ1897" t="s">
        <v>30</v>
      </c>
      <c r="AK1897" t="s">
        <v>31</v>
      </c>
      <c r="AL1897" t="s">
        <v>39</v>
      </c>
      <c r="AM1897" t="s">
        <v>40</v>
      </c>
      <c r="AN1897">
        <v>20100119</v>
      </c>
      <c r="AO1897" t="s">
        <v>34</v>
      </c>
      <c r="AP1897" t="s">
        <v>37</v>
      </c>
      <c r="AQ1897" t="s">
        <v>38</v>
      </c>
      <c r="AR1897" t="s">
        <v>38</v>
      </c>
      <c r="AS1897" t="s">
        <v>41</v>
      </c>
    </row>
    <row r="1898" spans="1:45">
      <c r="A1898" t="s">
        <v>2498</v>
      </c>
      <c r="B1898">
        <v>4</v>
      </c>
      <c r="C1898">
        <v>6</v>
      </c>
      <c r="D1898">
        <v>1</v>
      </c>
      <c r="E1898">
        <v>2</v>
      </c>
      <c r="F1898">
        <v>6</v>
      </c>
      <c r="G1898">
        <v>3</v>
      </c>
      <c r="H1898">
        <v>4</v>
      </c>
      <c r="I1898">
        <v>5</v>
      </c>
      <c r="J1898">
        <v>4</v>
      </c>
      <c r="K1898">
        <v>3</v>
      </c>
      <c r="L1898">
        <v>5</v>
      </c>
      <c r="M1898">
        <v>3</v>
      </c>
      <c r="N1898">
        <v>1</v>
      </c>
      <c r="O1898">
        <v>6</v>
      </c>
      <c r="P1898">
        <v>1</v>
      </c>
      <c r="Q1898">
        <v>3</v>
      </c>
      <c r="R1898">
        <v>0.36750988400000001</v>
      </c>
      <c r="S1898">
        <v>0.46260542999999998</v>
      </c>
      <c r="T1898">
        <v>0.84808699200000004</v>
      </c>
      <c r="U1898">
        <v>0.49411928300000002</v>
      </c>
      <c r="V1898" t="s">
        <v>2498</v>
      </c>
      <c r="W1898" t="s">
        <v>2499</v>
      </c>
      <c r="X1898" s="1">
        <v>2E-176</v>
      </c>
      <c r="Y1898">
        <v>529</v>
      </c>
      <c r="Z1898" t="s">
        <v>2499</v>
      </c>
      <c r="AA1898" t="s">
        <v>2500</v>
      </c>
      <c r="AB1898" t="s">
        <v>25</v>
      </c>
      <c r="AC1898" t="s">
        <v>2499</v>
      </c>
      <c r="AD1898" t="s">
        <v>26</v>
      </c>
      <c r="AE1898" t="s">
        <v>2501</v>
      </c>
      <c r="AF1898">
        <v>9606</v>
      </c>
      <c r="AG1898" t="s">
        <v>26</v>
      </c>
      <c r="AH1898" t="s">
        <v>989</v>
      </c>
      <c r="AI1898" t="s">
        <v>990</v>
      </c>
      <c r="AJ1898" t="s">
        <v>30</v>
      </c>
      <c r="AK1898" t="s">
        <v>31</v>
      </c>
      <c r="AL1898" t="s">
        <v>991</v>
      </c>
      <c r="AM1898" t="s">
        <v>40</v>
      </c>
      <c r="AN1898">
        <v>20100119</v>
      </c>
      <c r="AO1898" t="s">
        <v>34</v>
      </c>
      <c r="AP1898" t="s">
        <v>989</v>
      </c>
      <c r="AQ1898" t="s">
        <v>990</v>
      </c>
      <c r="AR1898" t="s">
        <v>45</v>
      </c>
      <c r="AS1898" t="s">
        <v>41</v>
      </c>
    </row>
    <row r="1899" spans="1:45">
      <c r="A1899" t="s">
        <v>2498</v>
      </c>
      <c r="B1899">
        <v>4</v>
      </c>
      <c r="C1899">
        <v>6</v>
      </c>
      <c r="D1899">
        <v>1</v>
      </c>
      <c r="E1899">
        <v>2</v>
      </c>
      <c r="F1899">
        <v>6</v>
      </c>
      <c r="G1899">
        <v>3</v>
      </c>
      <c r="H1899">
        <v>4</v>
      </c>
      <c r="I1899">
        <v>5</v>
      </c>
      <c r="J1899">
        <v>4</v>
      </c>
      <c r="K1899">
        <v>3</v>
      </c>
      <c r="L1899">
        <v>5</v>
      </c>
      <c r="M1899">
        <v>3</v>
      </c>
      <c r="N1899">
        <v>1</v>
      </c>
      <c r="O1899">
        <v>6</v>
      </c>
      <c r="P1899">
        <v>1</v>
      </c>
      <c r="Q1899">
        <v>3</v>
      </c>
      <c r="R1899">
        <v>0.36750988400000001</v>
      </c>
      <c r="S1899">
        <v>0.46260542999999998</v>
      </c>
      <c r="T1899">
        <v>0.84808699200000004</v>
      </c>
      <c r="U1899">
        <v>0.49411928300000002</v>
      </c>
      <c r="V1899" t="s">
        <v>2498</v>
      </c>
      <c r="W1899" t="s">
        <v>2499</v>
      </c>
      <c r="X1899" s="1">
        <v>2E-176</v>
      </c>
      <c r="Y1899">
        <v>529</v>
      </c>
      <c r="Z1899" t="s">
        <v>2499</v>
      </c>
      <c r="AA1899" t="s">
        <v>2500</v>
      </c>
      <c r="AB1899" t="s">
        <v>25</v>
      </c>
      <c r="AC1899" t="s">
        <v>2499</v>
      </c>
      <c r="AD1899" t="s">
        <v>26</v>
      </c>
      <c r="AE1899" t="s">
        <v>2501</v>
      </c>
      <c r="AF1899">
        <v>9606</v>
      </c>
      <c r="AG1899" t="s">
        <v>26</v>
      </c>
      <c r="AH1899" t="s">
        <v>126</v>
      </c>
      <c r="AI1899" t="s">
        <v>127</v>
      </c>
      <c r="AJ1899" t="s">
        <v>2502</v>
      </c>
      <c r="AK1899" t="s">
        <v>129</v>
      </c>
      <c r="AL1899" t="s">
        <v>2506</v>
      </c>
      <c r="AM1899" t="s">
        <v>55</v>
      </c>
      <c r="AN1899">
        <v>20050707</v>
      </c>
      <c r="AO1899" t="s">
        <v>34</v>
      </c>
      <c r="AP1899" t="s">
        <v>126</v>
      </c>
      <c r="AQ1899" t="s">
        <v>127</v>
      </c>
      <c r="AR1899" t="s">
        <v>77</v>
      </c>
      <c r="AS1899" t="s">
        <v>57</v>
      </c>
    </row>
    <row r="1900" spans="1:45">
      <c r="A1900" t="s">
        <v>2498</v>
      </c>
      <c r="B1900">
        <v>4</v>
      </c>
      <c r="C1900">
        <v>6</v>
      </c>
      <c r="D1900">
        <v>1</v>
      </c>
      <c r="E1900">
        <v>2</v>
      </c>
      <c r="F1900">
        <v>6</v>
      </c>
      <c r="G1900">
        <v>3</v>
      </c>
      <c r="H1900">
        <v>4</v>
      </c>
      <c r="I1900">
        <v>5</v>
      </c>
      <c r="J1900">
        <v>4</v>
      </c>
      <c r="K1900">
        <v>3</v>
      </c>
      <c r="L1900">
        <v>5</v>
      </c>
      <c r="M1900">
        <v>3</v>
      </c>
      <c r="N1900">
        <v>1</v>
      </c>
      <c r="O1900">
        <v>6</v>
      </c>
      <c r="P1900">
        <v>1</v>
      </c>
      <c r="Q1900">
        <v>3</v>
      </c>
      <c r="R1900">
        <v>0.36750988400000001</v>
      </c>
      <c r="S1900">
        <v>0.46260542999999998</v>
      </c>
      <c r="T1900">
        <v>0.84808699200000004</v>
      </c>
      <c r="U1900">
        <v>0.49411928300000002</v>
      </c>
      <c r="V1900" t="s">
        <v>2498</v>
      </c>
      <c r="W1900" t="s">
        <v>2499</v>
      </c>
      <c r="X1900" s="1">
        <v>2E-176</v>
      </c>
      <c r="Y1900">
        <v>529</v>
      </c>
      <c r="Z1900" t="s">
        <v>2499</v>
      </c>
      <c r="AA1900" t="s">
        <v>2500</v>
      </c>
      <c r="AB1900" t="s">
        <v>25</v>
      </c>
      <c r="AC1900" t="s">
        <v>2499</v>
      </c>
      <c r="AD1900" t="s">
        <v>26</v>
      </c>
      <c r="AE1900" t="s">
        <v>2501</v>
      </c>
      <c r="AF1900">
        <v>9606</v>
      </c>
      <c r="AG1900" t="s">
        <v>26</v>
      </c>
      <c r="AH1900" t="s">
        <v>1769</v>
      </c>
      <c r="AI1900" t="s">
        <v>1770</v>
      </c>
      <c r="AJ1900" t="s">
        <v>30</v>
      </c>
      <c r="AK1900" t="s">
        <v>31</v>
      </c>
      <c r="AL1900" t="s">
        <v>1771</v>
      </c>
      <c r="AM1900" t="s">
        <v>33</v>
      </c>
      <c r="AN1900">
        <v>20100119</v>
      </c>
      <c r="AO1900" t="s">
        <v>34</v>
      </c>
      <c r="AP1900" t="s">
        <v>1769</v>
      </c>
      <c r="AQ1900" t="s">
        <v>1770</v>
      </c>
      <c r="AR1900" t="s">
        <v>560</v>
      </c>
      <c r="AS1900" t="s">
        <v>36</v>
      </c>
    </row>
    <row r="1901" spans="1:45">
      <c r="A1901" t="s">
        <v>2498</v>
      </c>
      <c r="B1901">
        <v>4</v>
      </c>
      <c r="C1901">
        <v>6</v>
      </c>
      <c r="D1901">
        <v>1</v>
      </c>
      <c r="E1901">
        <v>2</v>
      </c>
      <c r="F1901">
        <v>6</v>
      </c>
      <c r="G1901">
        <v>3</v>
      </c>
      <c r="H1901">
        <v>4</v>
      </c>
      <c r="I1901">
        <v>5</v>
      </c>
      <c r="J1901">
        <v>4</v>
      </c>
      <c r="K1901">
        <v>3</v>
      </c>
      <c r="L1901">
        <v>5</v>
      </c>
      <c r="M1901">
        <v>3</v>
      </c>
      <c r="N1901">
        <v>1</v>
      </c>
      <c r="O1901">
        <v>6</v>
      </c>
      <c r="P1901">
        <v>1</v>
      </c>
      <c r="Q1901">
        <v>3</v>
      </c>
      <c r="R1901">
        <v>0.36750988400000001</v>
      </c>
      <c r="S1901">
        <v>0.46260542999999998</v>
      </c>
      <c r="T1901">
        <v>0.84808699200000004</v>
      </c>
      <c r="U1901">
        <v>0.49411928300000002</v>
      </c>
      <c r="V1901" t="s">
        <v>2498</v>
      </c>
      <c r="W1901" t="s">
        <v>2499</v>
      </c>
      <c r="X1901" s="1">
        <v>2E-176</v>
      </c>
      <c r="Y1901">
        <v>529</v>
      </c>
      <c r="Z1901" t="s">
        <v>2499</v>
      </c>
      <c r="AA1901" t="s">
        <v>2500</v>
      </c>
      <c r="AB1901" t="s">
        <v>25</v>
      </c>
      <c r="AC1901" t="s">
        <v>2499</v>
      </c>
      <c r="AD1901" t="s">
        <v>26</v>
      </c>
      <c r="AE1901" t="s">
        <v>2501</v>
      </c>
      <c r="AF1901">
        <v>9606</v>
      </c>
      <c r="AG1901" t="s">
        <v>26</v>
      </c>
      <c r="AH1901" t="s">
        <v>1764</v>
      </c>
      <c r="AI1901" t="s">
        <v>1765</v>
      </c>
      <c r="AJ1901" t="s">
        <v>30</v>
      </c>
      <c r="AK1901" t="s">
        <v>31</v>
      </c>
      <c r="AL1901" t="s">
        <v>1766</v>
      </c>
      <c r="AM1901" t="s">
        <v>33</v>
      </c>
      <c r="AN1901">
        <v>20100119</v>
      </c>
      <c r="AO1901" t="s">
        <v>34</v>
      </c>
      <c r="AP1901" t="s">
        <v>1764</v>
      </c>
      <c r="AQ1901" t="s">
        <v>1765</v>
      </c>
      <c r="AR1901" t="s">
        <v>560</v>
      </c>
      <c r="AS1901" t="s">
        <v>36</v>
      </c>
    </row>
    <row r="1902" spans="1:45">
      <c r="A1902" t="s">
        <v>2498</v>
      </c>
      <c r="B1902">
        <v>4</v>
      </c>
      <c r="C1902">
        <v>6</v>
      </c>
      <c r="D1902">
        <v>1</v>
      </c>
      <c r="E1902">
        <v>2</v>
      </c>
      <c r="F1902">
        <v>6</v>
      </c>
      <c r="G1902">
        <v>3</v>
      </c>
      <c r="H1902">
        <v>4</v>
      </c>
      <c r="I1902">
        <v>5</v>
      </c>
      <c r="J1902">
        <v>4</v>
      </c>
      <c r="K1902">
        <v>3</v>
      </c>
      <c r="L1902">
        <v>5</v>
      </c>
      <c r="M1902">
        <v>3</v>
      </c>
      <c r="N1902">
        <v>1</v>
      </c>
      <c r="O1902">
        <v>6</v>
      </c>
      <c r="P1902">
        <v>1</v>
      </c>
      <c r="Q1902">
        <v>3</v>
      </c>
      <c r="R1902">
        <v>0.36750988400000001</v>
      </c>
      <c r="S1902">
        <v>0.46260542999999998</v>
      </c>
      <c r="T1902">
        <v>0.84808699200000004</v>
      </c>
      <c r="U1902">
        <v>0.49411928300000002</v>
      </c>
      <c r="V1902" t="s">
        <v>2498</v>
      </c>
      <c r="W1902" t="s">
        <v>2499</v>
      </c>
      <c r="X1902" s="1">
        <v>2E-176</v>
      </c>
      <c r="Y1902">
        <v>529</v>
      </c>
      <c r="Z1902" t="s">
        <v>2499</v>
      </c>
      <c r="AA1902" t="s">
        <v>2500</v>
      </c>
      <c r="AB1902" t="s">
        <v>25</v>
      </c>
      <c r="AC1902" t="s">
        <v>2499</v>
      </c>
      <c r="AD1902" t="s">
        <v>26</v>
      </c>
      <c r="AE1902" t="s">
        <v>2501</v>
      </c>
      <c r="AF1902">
        <v>9606</v>
      </c>
      <c r="AG1902" t="s">
        <v>26</v>
      </c>
      <c r="AH1902" t="s">
        <v>1764</v>
      </c>
      <c r="AI1902" t="s">
        <v>1765</v>
      </c>
      <c r="AJ1902" t="s">
        <v>30</v>
      </c>
      <c r="AK1902" t="s">
        <v>31</v>
      </c>
      <c r="AL1902" t="s">
        <v>1766</v>
      </c>
      <c r="AM1902" t="s">
        <v>33</v>
      </c>
      <c r="AN1902">
        <v>20100119</v>
      </c>
      <c r="AO1902" t="s">
        <v>34</v>
      </c>
      <c r="AP1902" t="s">
        <v>1764</v>
      </c>
      <c r="AQ1902" t="s">
        <v>1765</v>
      </c>
      <c r="AR1902" t="s">
        <v>1429</v>
      </c>
      <c r="AS1902" t="s">
        <v>36</v>
      </c>
    </row>
    <row r="1903" spans="1:45">
      <c r="A1903" t="s">
        <v>2498</v>
      </c>
      <c r="B1903">
        <v>4</v>
      </c>
      <c r="C1903">
        <v>6</v>
      </c>
      <c r="D1903">
        <v>1</v>
      </c>
      <c r="E1903">
        <v>2</v>
      </c>
      <c r="F1903">
        <v>6</v>
      </c>
      <c r="G1903">
        <v>3</v>
      </c>
      <c r="H1903">
        <v>4</v>
      </c>
      <c r="I1903">
        <v>5</v>
      </c>
      <c r="J1903">
        <v>4</v>
      </c>
      <c r="K1903">
        <v>3</v>
      </c>
      <c r="L1903">
        <v>5</v>
      </c>
      <c r="M1903">
        <v>3</v>
      </c>
      <c r="N1903">
        <v>1</v>
      </c>
      <c r="O1903">
        <v>6</v>
      </c>
      <c r="P1903">
        <v>1</v>
      </c>
      <c r="Q1903">
        <v>3</v>
      </c>
      <c r="R1903">
        <v>0.36750988400000001</v>
      </c>
      <c r="S1903">
        <v>0.46260542999999998</v>
      </c>
      <c r="T1903">
        <v>0.84808699200000004</v>
      </c>
      <c r="U1903">
        <v>0.49411928300000002</v>
      </c>
      <c r="V1903" t="s">
        <v>2498</v>
      </c>
      <c r="W1903" t="s">
        <v>2499</v>
      </c>
      <c r="X1903" s="1">
        <v>2E-176</v>
      </c>
      <c r="Y1903">
        <v>529</v>
      </c>
      <c r="Z1903" t="s">
        <v>2499</v>
      </c>
      <c r="AA1903" t="s">
        <v>2500</v>
      </c>
      <c r="AB1903" t="s">
        <v>25</v>
      </c>
      <c r="AC1903" t="s">
        <v>2499</v>
      </c>
      <c r="AD1903" t="s">
        <v>26</v>
      </c>
      <c r="AE1903" t="s">
        <v>2501</v>
      </c>
      <c r="AF1903">
        <v>9606</v>
      </c>
      <c r="AG1903" t="s">
        <v>26</v>
      </c>
      <c r="AH1903" t="s">
        <v>105</v>
      </c>
      <c r="AI1903" t="s">
        <v>106</v>
      </c>
      <c r="AJ1903" t="s">
        <v>30</v>
      </c>
      <c r="AK1903" t="s">
        <v>31</v>
      </c>
      <c r="AL1903" t="s">
        <v>107</v>
      </c>
      <c r="AM1903" t="s">
        <v>55</v>
      </c>
      <c r="AN1903">
        <v>20100119</v>
      </c>
      <c r="AO1903" t="s">
        <v>34</v>
      </c>
      <c r="AP1903" t="s">
        <v>105</v>
      </c>
      <c r="AQ1903" t="s">
        <v>106</v>
      </c>
      <c r="AR1903" t="s">
        <v>77</v>
      </c>
      <c r="AS1903" t="s">
        <v>57</v>
      </c>
    </row>
    <row r="1904" spans="1:45">
      <c r="A1904" t="s">
        <v>2498</v>
      </c>
      <c r="B1904">
        <v>4</v>
      </c>
      <c r="C1904">
        <v>6</v>
      </c>
      <c r="D1904">
        <v>1</v>
      </c>
      <c r="E1904">
        <v>2</v>
      </c>
      <c r="F1904">
        <v>6</v>
      </c>
      <c r="G1904">
        <v>3</v>
      </c>
      <c r="H1904">
        <v>4</v>
      </c>
      <c r="I1904">
        <v>5</v>
      </c>
      <c r="J1904">
        <v>4</v>
      </c>
      <c r="K1904">
        <v>3</v>
      </c>
      <c r="L1904">
        <v>5</v>
      </c>
      <c r="M1904">
        <v>3</v>
      </c>
      <c r="N1904">
        <v>1</v>
      </c>
      <c r="O1904">
        <v>6</v>
      </c>
      <c r="P1904">
        <v>1</v>
      </c>
      <c r="Q1904">
        <v>3</v>
      </c>
      <c r="R1904">
        <v>0.36750988400000001</v>
      </c>
      <c r="S1904">
        <v>0.46260542999999998</v>
      </c>
      <c r="T1904">
        <v>0.84808699200000004</v>
      </c>
      <c r="U1904">
        <v>0.49411928300000002</v>
      </c>
      <c r="V1904" t="s">
        <v>2498</v>
      </c>
      <c r="W1904" t="s">
        <v>2499</v>
      </c>
      <c r="X1904" s="1">
        <v>2E-176</v>
      </c>
      <c r="Y1904">
        <v>529</v>
      </c>
      <c r="Z1904" t="s">
        <v>2499</v>
      </c>
      <c r="AA1904" t="s">
        <v>2500</v>
      </c>
      <c r="AB1904" t="s">
        <v>25</v>
      </c>
      <c r="AC1904" t="s">
        <v>2499</v>
      </c>
      <c r="AD1904" t="s">
        <v>26</v>
      </c>
      <c r="AE1904" t="s">
        <v>2501</v>
      </c>
      <c r="AF1904">
        <v>9606</v>
      </c>
      <c r="AG1904" t="s">
        <v>26</v>
      </c>
      <c r="AH1904" t="s">
        <v>838</v>
      </c>
      <c r="AI1904" t="s">
        <v>839</v>
      </c>
      <c r="AJ1904" t="s">
        <v>2507</v>
      </c>
      <c r="AK1904" t="s">
        <v>129</v>
      </c>
      <c r="AL1904" t="s">
        <v>2508</v>
      </c>
      <c r="AM1904" t="s">
        <v>55</v>
      </c>
      <c r="AN1904">
        <v>20080603</v>
      </c>
      <c r="AO1904" t="s">
        <v>34</v>
      </c>
      <c r="AP1904" t="s">
        <v>838</v>
      </c>
      <c r="AQ1904" t="s">
        <v>839</v>
      </c>
      <c r="AR1904" t="s">
        <v>77</v>
      </c>
      <c r="AS1904" t="s">
        <v>57</v>
      </c>
    </row>
    <row r="1905" spans="1:45">
      <c r="A1905" t="s">
        <v>2498</v>
      </c>
      <c r="B1905">
        <v>4</v>
      </c>
      <c r="C1905">
        <v>6</v>
      </c>
      <c r="D1905">
        <v>1</v>
      </c>
      <c r="E1905">
        <v>2</v>
      </c>
      <c r="F1905">
        <v>6</v>
      </c>
      <c r="G1905">
        <v>3</v>
      </c>
      <c r="H1905">
        <v>4</v>
      </c>
      <c r="I1905">
        <v>5</v>
      </c>
      <c r="J1905">
        <v>4</v>
      </c>
      <c r="K1905">
        <v>3</v>
      </c>
      <c r="L1905">
        <v>5</v>
      </c>
      <c r="M1905">
        <v>3</v>
      </c>
      <c r="N1905">
        <v>1</v>
      </c>
      <c r="O1905">
        <v>6</v>
      </c>
      <c r="P1905">
        <v>1</v>
      </c>
      <c r="Q1905">
        <v>3</v>
      </c>
      <c r="R1905">
        <v>0.36750988400000001</v>
      </c>
      <c r="S1905">
        <v>0.46260542999999998</v>
      </c>
      <c r="T1905">
        <v>0.84808699200000004</v>
      </c>
      <c r="U1905">
        <v>0.49411928300000002</v>
      </c>
      <c r="V1905" t="s">
        <v>2498</v>
      </c>
      <c r="W1905" t="s">
        <v>2499</v>
      </c>
      <c r="X1905" s="1">
        <v>2E-176</v>
      </c>
      <c r="Y1905">
        <v>529</v>
      </c>
      <c r="Z1905" t="s">
        <v>2499</v>
      </c>
      <c r="AA1905" t="s">
        <v>2500</v>
      </c>
      <c r="AB1905" t="s">
        <v>25</v>
      </c>
      <c r="AC1905" t="s">
        <v>2499</v>
      </c>
      <c r="AD1905" t="s">
        <v>26</v>
      </c>
      <c r="AE1905" t="s">
        <v>2501</v>
      </c>
      <c r="AF1905">
        <v>9606</v>
      </c>
      <c r="AG1905" t="s">
        <v>26</v>
      </c>
      <c r="AH1905" t="s">
        <v>126</v>
      </c>
      <c r="AI1905" t="s">
        <v>127</v>
      </c>
      <c r="AJ1905" t="s">
        <v>2509</v>
      </c>
      <c r="AK1905" t="s">
        <v>129</v>
      </c>
      <c r="AL1905" t="s">
        <v>2510</v>
      </c>
      <c r="AM1905" t="s">
        <v>55</v>
      </c>
      <c r="AN1905">
        <v>20070509</v>
      </c>
      <c r="AO1905" t="s">
        <v>34</v>
      </c>
      <c r="AP1905" t="s">
        <v>126</v>
      </c>
      <c r="AQ1905" t="s">
        <v>127</v>
      </c>
      <c r="AR1905" t="s">
        <v>77</v>
      </c>
      <c r="AS1905" t="s">
        <v>57</v>
      </c>
    </row>
    <row r="1906" spans="1:45">
      <c r="A1906" t="s">
        <v>2498</v>
      </c>
      <c r="B1906">
        <v>4</v>
      </c>
      <c r="C1906">
        <v>6</v>
      </c>
      <c r="D1906">
        <v>1</v>
      </c>
      <c r="E1906">
        <v>2</v>
      </c>
      <c r="F1906">
        <v>6</v>
      </c>
      <c r="G1906">
        <v>3</v>
      </c>
      <c r="H1906">
        <v>4</v>
      </c>
      <c r="I1906">
        <v>5</v>
      </c>
      <c r="J1906">
        <v>4</v>
      </c>
      <c r="K1906">
        <v>3</v>
      </c>
      <c r="L1906">
        <v>5</v>
      </c>
      <c r="M1906">
        <v>3</v>
      </c>
      <c r="N1906">
        <v>1</v>
      </c>
      <c r="O1906">
        <v>6</v>
      </c>
      <c r="P1906">
        <v>1</v>
      </c>
      <c r="Q1906">
        <v>3</v>
      </c>
      <c r="R1906">
        <v>0.36750988400000001</v>
      </c>
      <c r="S1906">
        <v>0.46260542999999998</v>
      </c>
      <c r="T1906">
        <v>0.84808699200000004</v>
      </c>
      <c r="U1906">
        <v>0.49411928300000002</v>
      </c>
      <c r="V1906" t="s">
        <v>2498</v>
      </c>
      <c r="W1906" t="s">
        <v>2499</v>
      </c>
      <c r="X1906" s="1">
        <v>2E-176</v>
      </c>
      <c r="Y1906">
        <v>529</v>
      </c>
      <c r="Z1906" t="s">
        <v>2499</v>
      </c>
      <c r="AA1906" t="s">
        <v>2500</v>
      </c>
      <c r="AB1906" t="s">
        <v>25</v>
      </c>
      <c r="AC1906" t="s">
        <v>2499</v>
      </c>
      <c r="AD1906" t="s">
        <v>26</v>
      </c>
      <c r="AE1906" t="s">
        <v>2501</v>
      </c>
      <c r="AF1906">
        <v>9606</v>
      </c>
      <c r="AG1906" t="s">
        <v>26</v>
      </c>
      <c r="AH1906" t="s">
        <v>126</v>
      </c>
      <c r="AI1906" t="s">
        <v>127</v>
      </c>
      <c r="AJ1906" t="s">
        <v>2502</v>
      </c>
      <c r="AK1906" t="s">
        <v>129</v>
      </c>
      <c r="AL1906" t="s">
        <v>2511</v>
      </c>
      <c r="AM1906" t="s">
        <v>55</v>
      </c>
      <c r="AN1906">
        <v>20050708</v>
      </c>
      <c r="AO1906" t="s">
        <v>34</v>
      </c>
      <c r="AP1906" t="s">
        <v>126</v>
      </c>
      <c r="AQ1906" t="s">
        <v>127</v>
      </c>
      <c r="AR1906" t="s">
        <v>77</v>
      </c>
      <c r="AS1906" t="s">
        <v>57</v>
      </c>
    </row>
    <row r="1907" spans="1:45">
      <c r="A1907" t="s">
        <v>2512</v>
      </c>
      <c r="B1907">
        <v>4</v>
      </c>
      <c r="C1907">
        <v>3</v>
      </c>
      <c r="D1907">
        <v>5</v>
      </c>
      <c r="E1907">
        <v>3</v>
      </c>
      <c r="F1907">
        <v>4</v>
      </c>
      <c r="G1907">
        <v>2</v>
      </c>
      <c r="H1907">
        <v>1</v>
      </c>
      <c r="I1907">
        <v>5</v>
      </c>
      <c r="J1907">
        <v>3</v>
      </c>
      <c r="K1907">
        <v>2</v>
      </c>
      <c r="L1907">
        <v>3</v>
      </c>
      <c r="M1907">
        <v>3</v>
      </c>
      <c r="N1907">
        <v>3</v>
      </c>
      <c r="O1907">
        <v>6</v>
      </c>
      <c r="P1907">
        <v>5</v>
      </c>
      <c r="Q1907">
        <v>5</v>
      </c>
      <c r="R1907">
        <v>0.49425617199999999</v>
      </c>
      <c r="S1907">
        <v>2.5473928E-2</v>
      </c>
      <c r="T1907">
        <v>0.28720814</v>
      </c>
      <c r="U1907">
        <v>0.60013609199999995</v>
      </c>
      <c r="V1907" t="s">
        <v>2512</v>
      </c>
      <c r="W1907" t="s">
        <v>2513</v>
      </c>
      <c r="X1907">
        <v>0</v>
      </c>
      <c r="Y1907">
        <v>960</v>
      </c>
      <c r="Z1907" t="s">
        <v>2513</v>
      </c>
      <c r="AA1907" t="s">
        <v>2514</v>
      </c>
      <c r="AB1907" t="s">
        <v>25</v>
      </c>
      <c r="AC1907" t="s">
        <v>2513</v>
      </c>
      <c r="AD1907" t="s">
        <v>26</v>
      </c>
      <c r="AE1907" t="s">
        <v>2515</v>
      </c>
      <c r="AF1907">
        <v>10090</v>
      </c>
      <c r="AG1907" t="s">
        <v>26</v>
      </c>
      <c r="AH1907" t="s">
        <v>236</v>
      </c>
      <c r="AI1907" t="s">
        <v>237</v>
      </c>
      <c r="AJ1907" t="s">
        <v>30</v>
      </c>
      <c r="AK1907" t="s">
        <v>31</v>
      </c>
      <c r="AL1907" t="s">
        <v>238</v>
      </c>
      <c r="AM1907" t="s">
        <v>55</v>
      </c>
      <c r="AN1907">
        <v>20100119</v>
      </c>
      <c r="AO1907" t="s">
        <v>34</v>
      </c>
      <c r="AP1907" t="s">
        <v>236</v>
      </c>
      <c r="AQ1907" t="s">
        <v>237</v>
      </c>
      <c r="AR1907" t="s">
        <v>77</v>
      </c>
      <c r="AS1907" t="s">
        <v>57</v>
      </c>
    </row>
    <row r="1908" spans="1:45">
      <c r="A1908" t="s">
        <v>2512</v>
      </c>
      <c r="B1908">
        <v>4</v>
      </c>
      <c r="C1908">
        <v>3</v>
      </c>
      <c r="D1908">
        <v>5</v>
      </c>
      <c r="E1908">
        <v>3</v>
      </c>
      <c r="F1908">
        <v>4</v>
      </c>
      <c r="G1908">
        <v>2</v>
      </c>
      <c r="H1908">
        <v>1</v>
      </c>
      <c r="I1908">
        <v>5</v>
      </c>
      <c r="J1908">
        <v>3</v>
      </c>
      <c r="K1908">
        <v>2</v>
      </c>
      <c r="L1908">
        <v>3</v>
      </c>
      <c r="M1908">
        <v>3</v>
      </c>
      <c r="N1908">
        <v>3</v>
      </c>
      <c r="O1908">
        <v>6</v>
      </c>
      <c r="P1908">
        <v>5</v>
      </c>
      <c r="Q1908">
        <v>5</v>
      </c>
      <c r="R1908">
        <v>0.49425617199999999</v>
      </c>
      <c r="S1908">
        <v>2.5473928E-2</v>
      </c>
      <c r="T1908">
        <v>0.28720814</v>
      </c>
      <c r="U1908">
        <v>0.60013609199999995</v>
      </c>
      <c r="V1908" t="s">
        <v>2512</v>
      </c>
      <c r="W1908" t="s">
        <v>2513</v>
      </c>
      <c r="X1908">
        <v>0</v>
      </c>
      <c r="Y1908">
        <v>960</v>
      </c>
      <c r="Z1908" t="s">
        <v>2513</v>
      </c>
      <c r="AA1908" t="s">
        <v>2514</v>
      </c>
      <c r="AB1908" t="s">
        <v>25</v>
      </c>
      <c r="AC1908" t="s">
        <v>2513</v>
      </c>
      <c r="AD1908" t="s">
        <v>26</v>
      </c>
      <c r="AE1908" t="s">
        <v>2515</v>
      </c>
      <c r="AF1908">
        <v>10090</v>
      </c>
      <c r="AG1908" t="s">
        <v>26</v>
      </c>
      <c r="AH1908" t="s">
        <v>502</v>
      </c>
      <c r="AI1908" t="s">
        <v>503</v>
      </c>
      <c r="AJ1908" t="s">
        <v>30</v>
      </c>
      <c r="AK1908" t="s">
        <v>31</v>
      </c>
      <c r="AL1908" t="s">
        <v>504</v>
      </c>
      <c r="AM1908" t="s">
        <v>55</v>
      </c>
      <c r="AN1908">
        <v>20100119</v>
      </c>
      <c r="AO1908" t="s">
        <v>34</v>
      </c>
      <c r="AP1908" t="s">
        <v>502</v>
      </c>
      <c r="AQ1908" t="s">
        <v>503</v>
      </c>
      <c r="AR1908" t="s">
        <v>77</v>
      </c>
      <c r="AS1908" t="s">
        <v>57</v>
      </c>
    </row>
    <row r="1909" spans="1:45">
      <c r="A1909" t="s">
        <v>2512</v>
      </c>
      <c r="B1909">
        <v>4</v>
      </c>
      <c r="C1909">
        <v>3</v>
      </c>
      <c r="D1909">
        <v>5</v>
      </c>
      <c r="E1909">
        <v>3</v>
      </c>
      <c r="F1909">
        <v>4</v>
      </c>
      <c r="G1909">
        <v>2</v>
      </c>
      <c r="H1909">
        <v>1</v>
      </c>
      <c r="I1909">
        <v>5</v>
      </c>
      <c r="J1909">
        <v>3</v>
      </c>
      <c r="K1909">
        <v>2</v>
      </c>
      <c r="L1909">
        <v>3</v>
      </c>
      <c r="M1909">
        <v>3</v>
      </c>
      <c r="N1909">
        <v>3</v>
      </c>
      <c r="O1909">
        <v>6</v>
      </c>
      <c r="P1909">
        <v>5</v>
      </c>
      <c r="Q1909">
        <v>5</v>
      </c>
      <c r="R1909">
        <v>0.49425617199999999</v>
      </c>
      <c r="S1909">
        <v>2.5473928E-2</v>
      </c>
      <c r="T1909">
        <v>0.28720814</v>
      </c>
      <c r="U1909">
        <v>0.60013609199999995</v>
      </c>
      <c r="V1909" t="s">
        <v>2512</v>
      </c>
      <c r="W1909" t="s">
        <v>2513</v>
      </c>
      <c r="X1909">
        <v>0</v>
      </c>
      <c r="Y1909">
        <v>960</v>
      </c>
      <c r="Z1909" t="s">
        <v>2513</v>
      </c>
      <c r="AA1909" t="s">
        <v>2514</v>
      </c>
      <c r="AB1909" t="s">
        <v>25</v>
      </c>
      <c r="AC1909" t="s">
        <v>2513</v>
      </c>
      <c r="AD1909" t="s">
        <v>26</v>
      </c>
      <c r="AE1909" t="s">
        <v>2515</v>
      </c>
      <c r="AF1909">
        <v>10090</v>
      </c>
      <c r="AG1909" t="s">
        <v>26</v>
      </c>
      <c r="AH1909" t="s">
        <v>1811</v>
      </c>
      <c r="AI1909" t="s">
        <v>1812</v>
      </c>
      <c r="AJ1909" t="s">
        <v>30</v>
      </c>
      <c r="AK1909" t="s">
        <v>31</v>
      </c>
      <c r="AL1909" t="s">
        <v>1813</v>
      </c>
      <c r="AM1909" t="s">
        <v>55</v>
      </c>
      <c r="AN1909">
        <v>20100119</v>
      </c>
      <c r="AO1909" t="s">
        <v>34</v>
      </c>
      <c r="AP1909" t="s">
        <v>1811</v>
      </c>
      <c r="AQ1909" t="s">
        <v>1812</v>
      </c>
      <c r="AR1909" t="s">
        <v>77</v>
      </c>
      <c r="AS1909" t="s">
        <v>57</v>
      </c>
    </row>
    <row r="1910" spans="1:45">
      <c r="A1910" t="s">
        <v>2512</v>
      </c>
      <c r="B1910">
        <v>4</v>
      </c>
      <c r="C1910">
        <v>3</v>
      </c>
      <c r="D1910">
        <v>5</v>
      </c>
      <c r="E1910">
        <v>3</v>
      </c>
      <c r="F1910">
        <v>4</v>
      </c>
      <c r="G1910">
        <v>2</v>
      </c>
      <c r="H1910">
        <v>1</v>
      </c>
      <c r="I1910">
        <v>5</v>
      </c>
      <c r="J1910">
        <v>3</v>
      </c>
      <c r="K1910">
        <v>2</v>
      </c>
      <c r="L1910">
        <v>3</v>
      </c>
      <c r="M1910">
        <v>3</v>
      </c>
      <c r="N1910">
        <v>3</v>
      </c>
      <c r="O1910">
        <v>6</v>
      </c>
      <c r="P1910">
        <v>5</v>
      </c>
      <c r="Q1910">
        <v>5</v>
      </c>
      <c r="R1910">
        <v>0.49425617199999999</v>
      </c>
      <c r="S1910">
        <v>2.5473928E-2</v>
      </c>
      <c r="T1910">
        <v>0.28720814</v>
      </c>
      <c r="U1910">
        <v>0.60013609199999995</v>
      </c>
      <c r="V1910" t="s">
        <v>2512</v>
      </c>
      <c r="W1910" t="s">
        <v>2513</v>
      </c>
      <c r="X1910">
        <v>0</v>
      </c>
      <c r="Y1910">
        <v>960</v>
      </c>
      <c r="Z1910" t="s">
        <v>2513</v>
      </c>
      <c r="AA1910" t="s">
        <v>2514</v>
      </c>
      <c r="AB1910" t="s">
        <v>25</v>
      </c>
      <c r="AC1910" t="s">
        <v>2513</v>
      </c>
      <c r="AD1910" t="s">
        <v>26</v>
      </c>
      <c r="AE1910" t="s">
        <v>2515</v>
      </c>
      <c r="AF1910">
        <v>10090</v>
      </c>
      <c r="AG1910" t="s">
        <v>26</v>
      </c>
      <c r="AH1910" t="s">
        <v>246</v>
      </c>
      <c r="AI1910" t="s">
        <v>247</v>
      </c>
      <c r="AJ1910" t="s">
        <v>30</v>
      </c>
      <c r="AK1910" t="s">
        <v>31</v>
      </c>
      <c r="AL1910" t="s">
        <v>248</v>
      </c>
      <c r="AM1910" t="s">
        <v>55</v>
      </c>
      <c r="AN1910">
        <v>20100119</v>
      </c>
      <c r="AO1910" t="s">
        <v>34</v>
      </c>
      <c r="AP1910" t="s">
        <v>246</v>
      </c>
      <c r="AQ1910" t="s">
        <v>247</v>
      </c>
      <c r="AR1910" t="s">
        <v>77</v>
      </c>
      <c r="AS1910" t="s">
        <v>57</v>
      </c>
    </row>
    <row r="1911" spans="1:45">
      <c r="A1911" t="s">
        <v>2512</v>
      </c>
      <c r="B1911">
        <v>4</v>
      </c>
      <c r="C1911">
        <v>3</v>
      </c>
      <c r="D1911">
        <v>5</v>
      </c>
      <c r="E1911">
        <v>3</v>
      </c>
      <c r="F1911">
        <v>4</v>
      </c>
      <c r="G1911">
        <v>2</v>
      </c>
      <c r="H1911">
        <v>1</v>
      </c>
      <c r="I1911">
        <v>5</v>
      </c>
      <c r="J1911">
        <v>3</v>
      </c>
      <c r="K1911">
        <v>2</v>
      </c>
      <c r="L1911">
        <v>3</v>
      </c>
      <c r="M1911">
        <v>3</v>
      </c>
      <c r="N1911">
        <v>3</v>
      </c>
      <c r="O1911">
        <v>6</v>
      </c>
      <c r="P1911">
        <v>5</v>
      </c>
      <c r="Q1911">
        <v>5</v>
      </c>
      <c r="R1911">
        <v>0.49425617199999999</v>
      </c>
      <c r="S1911">
        <v>2.5473928E-2</v>
      </c>
      <c r="T1911">
        <v>0.28720814</v>
      </c>
      <c r="U1911">
        <v>0.60013609199999995</v>
      </c>
      <c r="V1911" t="s">
        <v>2512</v>
      </c>
      <c r="W1911" t="s">
        <v>2513</v>
      </c>
      <c r="X1911">
        <v>0</v>
      </c>
      <c r="Y1911">
        <v>960</v>
      </c>
      <c r="Z1911" t="s">
        <v>2513</v>
      </c>
      <c r="AA1911" t="s">
        <v>2514</v>
      </c>
      <c r="AB1911" t="s">
        <v>25</v>
      </c>
      <c r="AC1911" t="s">
        <v>2513</v>
      </c>
      <c r="AD1911" t="s">
        <v>26</v>
      </c>
      <c r="AE1911" t="s">
        <v>2515</v>
      </c>
      <c r="AF1911">
        <v>10090</v>
      </c>
      <c r="AG1911" t="s">
        <v>26</v>
      </c>
      <c r="AH1911" t="s">
        <v>105</v>
      </c>
      <c r="AI1911" t="s">
        <v>106</v>
      </c>
      <c r="AJ1911" t="s">
        <v>30</v>
      </c>
      <c r="AK1911" t="s">
        <v>31</v>
      </c>
      <c r="AL1911" t="s">
        <v>107</v>
      </c>
      <c r="AM1911" t="s">
        <v>55</v>
      </c>
      <c r="AN1911">
        <v>20100119</v>
      </c>
      <c r="AO1911" t="s">
        <v>34</v>
      </c>
      <c r="AP1911" t="s">
        <v>105</v>
      </c>
      <c r="AQ1911" t="s">
        <v>106</v>
      </c>
      <c r="AR1911" t="s">
        <v>77</v>
      </c>
      <c r="AS1911" t="s">
        <v>57</v>
      </c>
    </row>
    <row r="1912" spans="1:45">
      <c r="A1912" t="s">
        <v>2512</v>
      </c>
      <c r="B1912">
        <v>4</v>
      </c>
      <c r="C1912">
        <v>3</v>
      </c>
      <c r="D1912">
        <v>5</v>
      </c>
      <c r="E1912">
        <v>3</v>
      </c>
      <c r="F1912">
        <v>4</v>
      </c>
      <c r="G1912">
        <v>2</v>
      </c>
      <c r="H1912">
        <v>1</v>
      </c>
      <c r="I1912">
        <v>5</v>
      </c>
      <c r="J1912">
        <v>3</v>
      </c>
      <c r="K1912">
        <v>2</v>
      </c>
      <c r="L1912">
        <v>3</v>
      </c>
      <c r="M1912">
        <v>3</v>
      </c>
      <c r="N1912">
        <v>3</v>
      </c>
      <c r="O1912">
        <v>6</v>
      </c>
      <c r="P1912">
        <v>5</v>
      </c>
      <c r="Q1912">
        <v>5</v>
      </c>
      <c r="R1912">
        <v>0.49425617199999999</v>
      </c>
      <c r="S1912">
        <v>2.5473928E-2</v>
      </c>
      <c r="T1912">
        <v>0.28720814</v>
      </c>
      <c r="U1912">
        <v>0.60013609199999995</v>
      </c>
      <c r="V1912" t="s">
        <v>2512</v>
      </c>
      <c r="W1912" t="s">
        <v>2513</v>
      </c>
      <c r="X1912">
        <v>0</v>
      </c>
      <c r="Y1912">
        <v>960</v>
      </c>
      <c r="Z1912" t="s">
        <v>2513</v>
      </c>
      <c r="AA1912" t="s">
        <v>2514</v>
      </c>
      <c r="AB1912" t="s">
        <v>25</v>
      </c>
      <c r="AC1912" t="s">
        <v>2513</v>
      </c>
      <c r="AD1912" t="s">
        <v>26</v>
      </c>
      <c r="AE1912" t="s">
        <v>2515</v>
      </c>
      <c r="AF1912">
        <v>10090</v>
      </c>
      <c r="AG1912" t="s">
        <v>26</v>
      </c>
      <c r="AH1912" t="s">
        <v>133</v>
      </c>
      <c r="AI1912" t="s">
        <v>134</v>
      </c>
      <c r="AJ1912" t="s">
        <v>30</v>
      </c>
      <c r="AK1912" t="s">
        <v>31</v>
      </c>
      <c r="AL1912" t="s">
        <v>135</v>
      </c>
      <c r="AM1912" t="s">
        <v>33</v>
      </c>
      <c r="AN1912">
        <v>20100119</v>
      </c>
      <c r="AO1912" t="s">
        <v>34</v>
      </c>
      <c r="AP1912" t="s">
        <v>133</v>
      </c>
      <c r="AQ1912" t="s">
        <v>134</v>
      </c>
      <c r="AR1912" t="s">
        <v>136</v>
      </c>
      <c r="AS1912" t="s">
        <v>36</v>
      </c>
    </row>
    <row r="1913" spans="1:45">
      <c r="A1913" t="s">
        <v>2516</v>
      </c>
      <c r="B1913">
        <v>3</v>
      </c>
      <c r="C1913">
        <v>4</v>
      </c>
      <c r="D1913">
        <v>3</v>
      </c>
      <c r="E1913">
        <v>6</v>
      </c>
      <c r="F1913">
        <v>3</v>
      </c>
      <c r="G1913">
        <v>2</v>
      </c>
      <c r="H1913">
        <v>2</v>
      </c>
      <c r="I1913">
        <v>6</v>
      </c>
      <c r="J1913">
        <v>5</v>
      </c>
      <c r="K1913">
        <v>3</v>
      </c>
      <c r="L1913">
        <v>3</v>
      </c>
      <c r="M1913">
        <v>2</v>
      </c>
      <c r="N1913">
        <v>2</v>
      </c>
      <c r="O1913">
        <v>5</v>
      </c>
      <c r="P1913">
        <v>4</v>
      </c>
      <c r="Q1913">
        <v>4</v>
      </c>
      <c r="R1913">
        <v>0.54897770400000001</v>
      </c>
      <c r="S1913">
        <v>0.59450304799999998</v>
      </c>
      <c r="T1913">
        <v>0.83942083300000003</v>
      </c>
      <c r="U1913">
        <v>0.86191050599999997</v>
      </c>
      <c r="V1913" t="s">
        <v>2516</v>
      </c>
      <c r="W1913" t="s">
        <v>2517</v>
      </c>
      <c r="X1913" s="1">
        <v>6.9999999999999999E-112</v>
      </c>
      <c r="Y1913">
        <v>329</v>
      </c>
      <c r="Z1913" t="s">
        <v>2517</v>
      </c>
      <c r="AA1913" t="s">
        <v>2518</v>
      </c>
      <c r="AB1913" t="s">
        <v>25</v>
      </c>
      <c r="AC1913" t="s">
        <v>2517</v>
      </c>
      <c r="AD1913" t="s">
        <v>26</v>
      </c>
      <c r="AE1913" t="s">
        <v>2519</v>
      </c>
      <c r="AF1913">
        <v>7955</v>
      </c>
      <c r="AG1913" t="s">
        <v>26</v>
      </c>
      <c r="AH1913" t="s">
        <v>65</v>
      </c>
      <c r="AI1913" t="s">
        <v>66</v>
      </c>
      <c r="AJ1913" t="s">
        <v>30</v>
      </c>
      <c r="AK1913" t="s">
        <v>31</v>
      </c>
      <c r="AL1913" t="s">
        <v>67</v>
      </c>
      <c r="AM1913" t="s">
        <v>40</v>
      </c>
      <c r="AN1913">
        <v>20100119</v>
      </c>
      <c r="AO1913" t="s">
        <v>34</v>
      </c>
      <c r="AP1913" t="s">
        <v>65</v>
      </c>
      <c r="AQ1913" t="s">
        <v>66</v>
      </c>
      <c r="AR1913" t="s">
        <v>61</v>
      </c>
      <c r="AS1913" t="s">
        <v>41</v>
      </c>
    </row>
    <row r="1914" spans="1:45">
      <c r="A1914" t="s">
        <v>2516</v>
      </c>
      <c r="B1914">
        <v>3</v>
      </c>
      <c r="C1914">
        <v>4</v>
      </c>
      <c r="D1914">
        <v>3</v>
      </c>
      <c r="E1914">
        <v>6</v>
      </c>
      <c r="F1914">
        <v>3</v>
      </c>
      <c r="G1914">
        <v>2</v>
      </c>
      <c r="H1914">
        <v>2</v>
      </c>
      <c r="I1914">
        <v>6</v>
      </c>
      <c r="J1914">
        <v>5</v>
      </c>
      <c r="K1914">
        <v>3</v>
      </c>
      <c r="L1914">
        <v>3</v>
      </c>
      <c r="M1914">
        <v>2</v>
      </c>
      <c r="N1914">
        <v>2</v>
      </c>
      <c r="O1914">
        <v>5</v>
      </c>
      <c r="P1914">
        <v>4</v>
      </c>
      <c r="Q1914">
        <v>4</v>
      </c>
      <c r="R1914">
        <v>0.54897770400000001</v>
      </c>
      <c r="S1914">
        <v>0.59450304799999998</v>
      </c>
      <c r="T1914">
        <v>0.83942083300000003</v>
      </c>
      <c r="U1914">
        <v>0.86191050599999997</v>
      </c>
      <c r="V1914" t="s">
        <v>2516</v>
      </c>
      <c r="W1914" t="s">
        <v>2517</v>
      </c>
      <c r="X1914" s="1">
        <v>6.9999999999999999E-112</v>
      </c>
      <c r="Y1914">
        <v>329</v>
      </c>
      <c r="Z1914" t="s">
        <v>2517</v>
      </c>
      <c r="AA1914" t="s">
        <v>2518</v>
      </c>
      <c r="AB1914" t="s">
        <v>25</v>
      </c>
      <c r="AC1914" t="s">
        <v>2517</v>
      </c>
      <c r="AD1914" t="s">
        <v>26</v>
      </c>
      <c r="AE1914" t="s">
        <v>2519</v>
      </c>
      <c r="AF1914">
        <v>7955</v>
      </c>
      <c r="AG1914" t="s">
        <v>26</v>
      </c>
      <c r="AH1914" t="s">
        <v>46</v>
      </c>
      <c r="AI1914" t="s">
        <v>35</v>
      </c>
      <c r="AJ1914" t="s">
        <v>30</v>
      </c>
      <c r="AK1914" t="s">
        <v>31</v>
      </c>
      <c r="AL1914" t="s">
        <v>47</v>
      </c>
      <c r="AM1914" t="s">
        <v>33</v>
      </c>
      <c r="AN1914">
        <v>20100119</v>
      </c>
      <c r="AO1914" t="s">
        <v>34</v>
      </c>
      <c r="AP1914" t="s">
        <v>46</v>
      </c>
      <c r="AQ1914" t="s">
        <v>35</v>
      </c>
      <c r="AR1914" t="s">
        <v>35</v>
      </c>
      <c r="AS1914" t="s">
        <v>36</v>
      </c>
    </row>
    <row r="1915" spans="1:45">
      <c r="A1915" t="s">
        <v>2516</v>
      </c>
      <c r="B1915">
        <v>3</v>
      </c>
      <c r="C1915">
        <v>4</v>
      </c>
      <c r="D1915">
        <v>3</v>
      </c>
      <c r="E1915">
        <v>6</v>
      </c>
      <c r="F1915">
        <v>3</v>
      </c>
      <c r="G1915">
        <v>2</v>
      </c>
      <c r="H1915">
        <v>2</v>
      </c>
      <c r="I1915">
        <v>6</v>
      </c>
      <c r="J1915">
        <v>5</v>
      </c>
      <c r="K1915">
        <v>3</v>
      </c>
      <c r="L1915">
        <v>3</v>
      </c>
      <c r="M1915">
        <v>2</v>
      </c>
      <c r="N1915">
        <v>2</v>
      </c>
      <c r="O1915">
        <v>5</v>
      </c>
      <c r="P1915">
        <v>4</v>
      </c>
      <c r="Q1915">
        <v>4</v>
      </c>
      <c r="R1915">
        <v>0.54897770400000001</v>
      </c>
      <c r="S1915">
        <v>0.59450304799999998</v>
      </c>
      <c r="T1915">
        <v>0.83942083300000003</v>
      </c>
      <c r="U1915">
        <v>0.86191050599999997</v>
      </c>
      <c r="V1915" t="s">
        <v>2516</v>
      </c>
      <c r="W1915" t="s">
        <v>2517</v>
      </c>
      <c r="X1915" s="1">
        <v>6.9999999999999999E-112</v>
      </c>
      <c r="Y1915">
        <v>329</v>
      </c>
      <c r="Z1915" t="s">
        <v>2517</v>
      </c>
      <c r="AA1915" t="s">
        <v>2518</v>
      </c>
      <c r="AB1915" t="s">
        <v>25</v>
      </c>
      <c r="AC1915" t="s">
        <v>2517</v>
      </c>
      <c r="AD1915" t="s">
        <v>26</v>
      </c>
      <c r="AE1915" t="s">
        <v>2519</v>
      </c>
      <c r="AF1915">
        <v>7955</v>
      </c>
      <c r="AG1915" t="s">
        <v>26</v>
      </c>
      <c r="AH1915" t="s">
        <v>42</v>
      </c>
      <c r="AI1915" t="s">
        <v>43</v>
      </c>
      <c r="AJ1915" t="s">
        <v>30</v>
      </c>
      <c r="AK1915" t="s">
        <v>31</v>
      </c>
      <c r="AL1915" t="s">
        <v>44</v>
      </c>
      <c r="AM1915" t="s">
        <v>40</v>
      </c>
      <c r="AN1915">
        <v>20100119</v>
      </c>
      <c r="AO1915" t="s">
        <v>34</v>
      </c>
      <c r="AP1915" t="s">
        <v>42</v>
      </c>
      <c r="AQ1915" t="s">
        <v>43</v>
      </c>
      <c r="AR1915" t="s">
        <v>45</v>
      </c>
      <c r="AS1915" t="s">
        <v>41</v>
      </c>
    </row>
    <row r="1916" spans="1:45">
      <c r="A1916" t="s">
        <v>2516</v>
      </c>
      <c r="B1916">
        <v>3</v>
      </c>
      <c r="C1916">
        <v>4</v>
      </c>
      <c r="D1916">
        <v>3</v>
      </c>
      <c r="E1916">
        <v>6</v>
      </c>
      <c r="F1916">
        <v>3</v>
      </c>
      <c r="G1916">
        <v>2</v>
      </c>
      <c r="H1916">
        <v>2</v>
      </c>
      <c r="I1916">
        <v>6</v>
      </c>
      <c r="J1916">
        <v>5</v>
      </c>
      <c r="K1916">
        <v>3</v>
      </c>
      <c r="L1916">
        <v>3</v>
      </c>
      <c r="M1916">
        <v>2</v>
      </c>
      <c r="N1916">
        <v>2</v>
      </c>
      <c r="O1916">
        <v>5</v>
      </c>
      <c r="P1916">
        <v>4</v>
      </c>
      <c r="Q1916">
        <v>4</v>
      </c>
      <c r="R1916">
        <v>0.54897770400000001</v>
      </c>
      <c r="S1916">
        <v>0.59450304799999998</v>
      </c>
      <c r="T1916">
        <v>0.83942083300000003</v>
      </c>
      <c r="U1916">
        <v>0.86191050599999997</v>
      </c>
      <c r="V1916" t="s">
        <v>2516</v>
      </c>
      <c r="W1916" t="s">
        <v>2517</v>
      </c>
      <c r="X1916" s="1">
        <v>6.9999999999999999E-112</v>
      </c>
      <c r="Y1916">
        <v>329</v>
      </c>
      <c r="Z1916" t="s">
        <v>2517</v>
      </c>
      <c r="AA1916" t="s">
        <v>2518</v>
      </c>
      <c r="AB1916" t="s">
        <v>25</v>
      </c>
      <c r="AC1916" t="s">
        <v>2517</v>
      </c>
      <c r="AD1916" t="s">
        <v>26</v>
      </c>
      <c r="AE1916" t="s">
        <v>2519</v>
      </c>
      <c r="AF1916">
        <v>7955</v>
      </c>
      <c r="AG1916" t="s">
        <v>26</v>
      </c>
      <c r="AH1916" t="s">
        <v>28</v>
      </c>
      <c r="AI1916" t="s">
        <v>29</v>
      </c>
      <c r="AJ1916" t="s">
        <v>30</v>
      </c>
      <c r="AK1916" t="s">
        <v>31</v>
      </c>
      <c r="AL1916" t="s">
        <v>32</v>
      </c>
      <c r="AM1916" t="s">
        <v>33</v>
      </c>
      <c r="AN1916">
        <v>20100119</v>
      </c>
      <c r="AO1916" t="s">
        <v>34</v>
      </c>
      <c r="AP1916" t="s">
        <v>28</v>
      </c>
      <c r="AQ1916" t="s">
        <v>29</v>
      </c>
      <c r="AR1916" t="s">
        <v>35</v>
      </c>
      <c r="AS1916" t="s">
        <v>36</v>
      </c>
    </row>
    <row r="1917" spans="1:45">
      <c r="A1917" t="s">
        <v>2516</v>
      </c>
      <c r="B1917">
        <v>3</v>
      </c>
      <c r="C1917">
        <v>4</v>
      </c>
      <c r="D1917">
        <v>3</v>
      </c>
      <c r="E1917">
        <v>6</v>
      </c>
      <c r="F1917">
        <v>3</v>
      </c>
      <c r="G1917">
        <v>2</v>
      </c>
      <c r="H1917">
        <v>2</v>
      </c>
      <c r="I1917">
        <v>6</v>
      </c>
      <c r="J1917">
        <v>5</v>
      </c>
      <c r="K1917">
        <v>3</v>
      </c>
      <c r="L1917">
        <v>3</v>
      </c>
      <c r="M1917">
        <v>2</v>
      </c>
      <c r="N1917">
        <v>2</v>
      </c>
      <c r="O1917">
        <v>5</v>
      </c>
      <c r="P1917">
        <v>4</v>
      </c>
      <c r="Q1917">
        <v>4</v>
      </c>
      <c r="R1917">
        <v>0.54897770400000001</v>
      </c>
      <c r="S1917">
        <v>0.59450304799999998</v>
      </c>
      <c r="T1917">
        <v>0.83942083300000003</v>
      </c>
      <c r="U1917">
        <v>0.86191050599999997</v>
      </c>
      <c r="V1917" t="s">
        <v>2516</v>
      </c>
      <c r="W1917" t="s">
        <v>2517</v>
      </c>
      <c r="X1917" s="1">
        <v>6.9999999999999999E-112</v>
      </c>
      <c r="Y1917">
        <v>329</v>
      </c>
      <c r="Z1917" t="s">
        <v>2517</v>
      </c>
      <c r="AA1917" t="s">
        <v>2518</v>
      </c>
      <c r="AB1917" t="s">
        <v>25</v>
      </c>
      <c r="AC1917" t="s">
        <v>2517</v>
      </c>
      <c r="AD1917" t="s">
        <v>26</v>
      </c>
      <c r="AE1917" t="s">
        <v>2519</v>
      </c>
      <c r="AF1917">
        <v>7955</v>
      </c>
      <c r="AG1917" t="s">
        <v>26</v>
      </c>
      <c r="AH1917" t="s">
        <v>539</v>
      </c>
      <c r="AI1917" t="s">
        <v>540</v>
      </c>
      <c r="AJ1917" t="s">
        <v>30</v>
      </c>
      <c r="AK1917" t="s">
        <v>31</v>
      </c>
      <c r="AL1917" t="s">
        <v>541</v>
      </c>
      <c r="AM1917" t="s">
        <v>40</v>
      </c>
      <c r="AN1917">
        <v>20100119</v>
      </c>
      <c r="AO1917" t="s">
        <v>34</v>
      </c>
      <c r="AP1917" t="s">
        <v>539</v>
      </c>
      <c r="AQ1917" t="s">
        <v>540</v>
      </c>
      <c r="AR1917" t="s">
        <v>542</v>
      </c>
      <c r="AS1917" t="s">
        <v>41</v>
      </c>
    </row>
    <row r="1918" spans="1:45">
      <c r="A1918" t="s">
        <v>2520</v>
      </c>
      <c r="B1918">
        <v>2</v>
      </c>
      <c r="C1918">
        <v>5</v>
      </c>
      <c r="D1918">
        <v>4</v>
      </c>
      <c r="E1918">
        <v>4</v>
      </c>
      <c r="F1918">
        <v>3</v>
      </c>
      <c r="G1918">
        <v>3</v>
      </c>
      <c r="H1918">
        <v>1</v>
      </c>
      <c r="I1918">
        <v>3</v>
      </c>
      <c r="J1918">
        <v>3</v>
      </c>
      <c r="K1918">
        <v>8</v>
      </c>
      <c r="L1918">
        <v>6</v>
      </c>
      <c r="M1918">
        <v>2</v>
      </c>
      <c r="N1918">
        <v>2</v>
      </c>
      <c r="O1918">
        <v>8</v>
      </c>
      <c r="P1918">
        <v>0</v>
      </c>
      <c r="Q1918">
        <v>3</v>
      </c>
      <c r="R1918">
        <v>0.17084439800000001</v>
      </c>
      <c r="S1918">
        <v>0.51877013100000002</v>
      </c>
      <c r="T1918">
        <v>0.358363082</v>
      </c>
      <c r="U1918">
        <v>0.45580439</v>
      </c>
      <c r="V1918" t="s">
        <v>2520</v>
      </c>
      <c r="W1918" t="s">
        <v>2521</v>
      </c>
      <c r="X1918" s="1">
        <v>3.0000000000000002E-90</v>
      </c>
      <c r="Y1918">
        <v>268</v>
      </c>
      <c r="Z1918" t="s">
        <v>2521</v>
      </c>
      <c r="AA1918" t="s">
        <v>2522</v>
      </c>
      <c r="AB1918" t="s">
        <v>25</v>
      </c>
      <c r="AC1918" t="s">
        <v>2521</v>
      </c>
      <c r="AD1918" t="s">
        <v>26</v>
      </c>
      <c r="AE1918" t="s">
        <v>2523</v>
      </c>
      <c r="AF1918">
        <v>9606</v>
      </c>
      <c r="AG1918" t="s">
        <v>26</v>
      </c>
      <c r="AH1918" t="s">
        <v>383</v>
      </c>
      <c r="AI1918" t="s">
        <v>384</v>
      </c>
      <c r="AJ1918" t="s">
        <v>30</v>
      </c>
      <c r="AK1918" t="s">
        <v>31</v>
      </c>
      <c r="AL1918" t="s">
        <v>385</v>
      </c>
      <c r="AM1918" t="s">
        <v>40</v>
      </c>
      <c r="AN1918">
        <v>20100119</v>
      </c>
      <c r="AO1918" t="s">
        <v>34</v>
      </c>
      <c r="AP1918" t="s">
        <v>383</v>
      </c>
      <c r="AQ1918" t="s">
        <v>384</v>
      </c>
      <c r="AR1918" t="s">
        <v>386</v>
      </c>
      <c r="AS1918" t="s">
        <v>41</v>
      </c>
    </row>
    <row r="1919" spans="1:45">
      <c r="A1919" t="s">
        <v>2520</v>
      </c>
      <c r="B1919">
        <v>2</v>
      </c>
      <c r="C1919">
        <v>5</v>
      </c>
      <c r="D1919">
        <v>4</v>
      </c>
      <c r="E1919">
        <v>4</v>
      </c>
      <c r="F1919">
        <v>3</v>
      </c>
      <c r="G1919">
        <v>3</v>
      </c>
      <c r="H1919">
        <v>1</v>
      </c>
      <c r="I1919">
        <v>3</v>
      </c>
      <c r="J1919">
        <v>3</v>
      </c>
      <c r="K1919">
        <v>8</v>
      </c>
      <c r="L1919">
        <v>6</v>
      </c>
      <c r="M1919">
        <v>2</v>
      </c>
      <c r="N1919">
        <v>2</v>
      </c>
      <c r="O1919">
        <v>8</v>
      </c>
      <c r="P1919">
        <v>0</v>
      </c>
      <c r="Q1919">
        <v>3</v>
      </c>
      <c r="R1919">
        <v>0.17084439800000001</v>
      </c>
      <c r="S1919">
        <v>0.51877013100000002</v>
      </c>
      <c r="T1919">
        <v>0.358363082</v>
      </c>
      <c r="U1919">
        <v>0.45580439</v>
      </c>
      <c r="V1919" t="s">
        <v>2520</v>
      </c>
      <c r="W1919" t="s">
        <v>2521</v>
      </c>
      <c r="X1919" s="1">
        <v>3.0000000000000002E-90</v>
      </c>
      <c r="Y1919">
        <v>268</v>
      </c>
      <c r="Z1919" t="s">
        <v>2521</v>
      </c>
      <c r="AA1919" t="s">
        <v>2522</v>
      </c>
      <c r="AB1919" t="s">
        <v>25</v>
      </c>
      <c r="AC1919" t="s">
        <v>2521</v>
      </c>
      <c r="AD1919" t="s">
        <v>26</v>
      </c>
      <c r="AE1919" t="s">
        <v>2523</v>
      </c>
      <c r="AF1919">
        <v>9606</v>
      </c>
      <c r="AG1919" t="s">
        <v>26</v>
      </c>
      <c r="AH1919" t="s">
        <v>380</v>
      </c>
      <c r="AI1919" t="s">
        <v>381</v>
      </c>
      <c r="AJ1919" t="s">
        <v>30</v>
      </c>
      <c r="AK1919" t="s">
        <v>31</v>
      </c>
      <c r="AL1919" t="s">
        <v>382</v>
      </c>
      <c r="AM1919" t="s">
        <v>40</v>
      </c>
      <c r="AN1919">
        <v>20100119</v>
      </c>
      <c r="AO1919" t="s">
        <v>34</v>
      </c>
      <c r="AP1919" t="s">
        <v>380</v>
      </c>
      <c r="AQ1919" t="s">
        <v>381</v>
      </c>
      <c r="AR1919" t="s">
        <v>45</v>
      </c>
      <c r="AS1919" t="s">
        <v>41</v>
      </c>
    </row>
    <row r="1920" spans="1:45">
      <c r="A1920" t="s">
        <v>2524</v>
      </c>
      <c r="B1920">
        <v>6</v>
      </c>
      <c r="C1920">
        <v>2</v>
      </c>
      <c r="D1920">
        <v>4</v>
      </c>
      <c r="E1920">
        <v>5</v>
      </c>
      <c r="F1920">
        <v>1</v>
      </c>
      <c r="G1920">
        <v>2</v>
      </c>
      <c r="H1920">
        <v>4</v>
      </c>
      <c r="I1920">
        <v>4</v>
      </c>
      <c r="J1920">
        <v>2</v>
      </c>
      <c r="K1920">
        <v>4</v>
      </c>
      <c r="L1920">
        <v>3</v>
      </c>
      <c r="M1920">
        <v>4</v>
      </c>
      <c r="N1920">
        <v>3</v>
      </c>
      <c r="O1920">
        <v>8</v>
      </c>
      <c r="P1920">
        <v>3</v>
      </c>
      <c r="Q1920">
        <v>3</v>
      </c>
      <c r="R1920">
        <v>0.23501291699999999</v>
      </c>
      <c r="S1920">
        <v>0.48324900100000001</v>
      </c>
      <c r="T1920">
        <v>0.73035776699999999</v>
      </c>
      <c r="U1920">
        <v>0.78082692300000001</v>
      </c>
      <c r="V1920" t="s">
        <v>2524</v>
      </c>
      <c r="W1920" t="s">
        <v>2525</v>
      </c>
      <c r="X1920">
        <v>4</v>
      </c>
      <c r="Y1920">
        <v>33.5</v>
      </c>
      <c r="Z1920" t="s">
        <v>2525</v>
      </c>
      <c r="AA1920" t="s">
        <v>2526</v>
      </c>
      <c r="AB1920" t="s">
        <v>25</v>
      </c>
      <c r="AC1920" t="s">
        <v>2525</v>
      </c>
      <c r="AD1920" t="s">
        <v>26</v>
      </c>
      <c r="AE1920" t="s">
        <v>2527</v>
      </c>
      <c r="AF1920">
        <v>747</v>
      </c>
      <c r="AG1920" t="s">
        <v>26</v>
      </c>
      <c r="AH1920" t="s">
        <v>1426</v>
      </c>
      <c r="AI1920" t="s">
        <v>1427</v>
      </c>
      <c r="AJ1920" t="s">
        <v>30</v>
      </c>
      <c r="AK1920" t="s">
        <v>31</v>
      </c>
      <c r="AL1920" t="s">
        <v>1428</v>
      </c>
      <c r="AM1920" t="s">
        <v>33</v>
      </c>
      <c r="AN1920">
        <v>20100119</v>
      </c>
      <c r="AO1920" t="s">
        <v>34</v>
      </c>
      <c r="AP1920" t="s">
        <v>1426</v>
      </c>
      <c r="AQ1920" t="s">
        <v>1427</v>
      </c>
      <c r="AR1920" t="s">
        <v>1429</v>
      </c>
      <c r="AS1920" t="s">
        <v>36</v>
      </c>
    </row>
    <row r="1921" spans="1:45">
      <c r="A1921" t="s">
        <v>2524</v>
      </c>
      <c r="B1921">
        <v>6</v>
      </c>
      <c r="C1921">
        <v>2</v>
      </c>
      <c r="D1921">
        <v>4</v>
      </c>
      <c r="E1921">
        <v>5</v>
      </c>
      <c r="F1921">
        <v>1</v>
      </c>
      <c r="G1921">
        <v>2</v>
      </c>
      <c r="H1921">
        <v>4</v>
      </c>
      <c r="I1921">
        <v>4</v>
      </c>
      <c r="J1921">
        <v>2</v>
      </c>
      <c r="K1921">
        <v>4</v>
      </c>
      <c r="L1921">
        <v>3</v>
      </c>
      <c r="M1921">
        <v>4</v>
      </c>
      <c r="N1921">
        <v>3</v>
      </c>
      <c r="O1921">
        <v>8</v>
      </c>
      <c r="P1921">
        <v>3</v>
      </c>
      <c r="Q1921">
        <v>3</v>
      </c>
      <c r="R1921">
        <v>0.23501291699999999</v>
      </c>
      <c r="S1921">
        <v>0.48324900100000001</v>
      </c>
      <c r="T1921">
        <v>0.73035776699999999</v>
      </c>
      <c r="U1921">
        <v>0.78082692300000001</v>
      </c>
      <c r="V1921" t="s">
        <v>2524</v>
      </c>
      <c r="W1921" t="s">
        <v>2525</v>
      </c>
      <c r="X1921">
        <v>4</v>
      </c>
      <c r="Y1921">
        <v>33.5</v>
      </c>
      <c r="Z1921" t="s">
        <v>2525</v>
      </c>
      <c r="AA1921" t="s">
        <v>2526</v>
      </c>
      <c r="AB1921" t="s">
        <v>25</v>
      </c>
      <c r="AC1921" t="s">
        <v>2525</v>
      </c>
      <c r="AD1921" t="s">
        <v>26</v>
      </c>
      <c r="AE1921" t="s">
        <v>2527</v>
      </c>
      <c r="AF1921">
        <v>747</v>
      </c>
      <c r="AG1921" t="s">
        <v>26</v>
      </c>
      <c r="AH1921" t="s">
        <v>730</v>
      </c>
      <c r="AI1921" t="s">
        <v>731</v>
      </c>
      <c r="AJ1921" t="s">
        <v>30</v>
      </c>
      <c r="AK1921" t="s">
        <v>31</v>
      </c>
      <c r="AL1921" t="s">
        <v>732</v>
      </c>
      <c r="AM1921" t="s">
        <v>55</v>
      </c>
      <c r="AN1921">
        <v>20100119</v>
      </c>
      <c r="AO1921" t="s">
        <v>34</v>
      </c>
      <c r="AP1921" t="s">
        <v>730</v>
      </c>
      <c r="AQ1921" t="s">
        <v>731</v>
      </c>
      <c r="AR1921" t="s">
        <v>329</v>
      </c>
      <c r="AS1921" t="s">
        <v>57</v>
      </c>
    </row>
    <row r="1922" spans="1:45">
      <c r="A1922" t="s">
        <v>2524</v>
      </c>
      <c r="B1922">
        <v>6</v>
      </c>
      <c r="C1922">
        <v>2</v>
      </c>
      <c r="D1922">
        <v>4</v>
      </c>
      <c r="E1922">
        <v>5</v>
      </c>
      <c r="F1922">
        <v>1</v>
      </c>
      <c r="G1922">
        <v>2</v>
      </c>
      <c r="H1922">
        <v>4</v>
      </c>
      <c r="I1922">
        <v>4</v>
      </c>
      <c r="J1922">
        <v>2</v>
      </c>
      <c r="K1922">
        <v>4</v>
      </c>
      <c r="L1922">
        <v>3</v>
      </c>
      <c r="M1922">
        <v>4</v>
      </c>
      <c r="N1922">
        <v>3</v>
      </c>
      <c r="O1922">
        <v>8</v>
      </c>
      <c r="P1922">
        <v>3</v>
      </c>
      <c r="Q1922">
        <v>3</v>
      </c>
      <c r="R1922">
        <v>0.23501291699999999</v>
      </c>
      <c r="S1922">
        <v>0.48324900100000001</v>
      </c>
      <c r="T1922">
        <v>0.73035776699999999</v>
      </c>
      <c r="U1922">
        <v>0.78082692300000001</v>
      </c>
      <c r="V1922" t="s">
        <v>2524</v>
      </c>
      <c r="W1922" t="s">
        <v>2525</v>
      </c>
      <c r="X1922">
        <v>4</v>
      </c>
      <c r="Y1922">
        <v>33.5</v>
      </c>
      <c r="Z1922" t="s">
        <v>2525</v>
      </c>
      <c r="AA1922" t="s">
        <v>2526</v>
      </c>
      <c r="AB1922" t="s">
        <v>25</v>
      </c>
      <c r="AC1922" t="s">
        <v>2525</v>
      </c>
      <c r="AD1922" t="s">
        <v>26</v>
      </c>
      <c r="AE1922" t="s">
        <v>2527</v>
      </c>
      <c r="AF1922">
        <v>747</v>
      </c>
      <c r="AG1922" t="s">
        <v>26</v>
      </c>
      <c r="AH1922" t="s">
        <v>1764</v>
      </c>
      <c r="AI1922" t="s">
        <v>1765</v>
      </c>
      <c r="AJ1922" t="s">
        <v>30</v>
      </c>
      <c r="AK1922" t="s">
        <v>31</v>
      </c>
      <c r="AL1922" t="s">
        <v>1766</v>
      </c>
      <c r="AM1922" t="s">
        <v>33</v>
      </c>
      <c r="AN1922">
        <v>20100119</v>
      </c>
      <c r="AO1922" t="s">
        <v>34</v>
      </c>
      <c r="AP1922" t="s">
        <v>1764</v>
      </c>
      <c r="AQ1922" t="s">
        <v>1765</v>
      </c>
      <c r="AR1922" t="s">
        <v>560</v>
      </c>
      <c r="AS1922" t="s">
        <v>36</v>
      </c>
    </row>
    <row r="1923" spans="1:45">
      <c r="A1923" t="s">
        <v>2524</v>
      </c>
      <c r="B1923">
        <v>6</v>
      </c>
      <c r="C1923">
        <v>2</v>
      </c>
      <c r="D1923">
        <v>4</v>
      </c>
      <c r="E1923">
        <v>5</v>
      </c>
      <c r="F1923">
        <v>1</v>
      </c>
      <c r="G1923">
        <v>2</v>
      </c>
      <c r="H1923">
        <v>4</v>
      </c>
      <c r="I1923">
        <v>4</v>
      </c>
      <c r="J1923">
        <v>2</v>
      </c>
      <c r="K1923">
        <v>4</v>
      </c>
      <c r="L1923">
        <v>3</v>
      </c>
      <c r="M1923">
        <v>4</v>
      </c>
      <c r="N1923">
        <v>3</v>
      </c>
      <c r="O1923">
        <v>8</v>
      </c>
      <c r="P1923">
        <v>3</v>
      </c>
      <c r="Q1923">
        <v>3</v>
      </c>
      <c r="R1923">
        <v>0.23501291699999999</v>
      </c>
      <c r="S1923">
        <v>0.48324900100000001</v>
      </c>
      <c r="T1923">
        <v>0.73035776699999999</v>
      </c>
      <c r="U1923">
        <v>0.78082692300000001</v>
      </c>
      <c r="V1923" t="s">
        <v>2524</v>
      </c>
      <c r="W1923" t="s">
        <v>2525</v>
      </c>
      <c r="X1923">
        <v>4</v>
      </c>
      <c r="Y1923">
        <v>33.5</v>
      </c>
      <c r="Z1923" t="s">
        <v>2525</v>
      </c>
      <c r="AA1923" t="s">
        <v>2526</v>
      </c>
      <c r="AB1923" t="s">
        <v>25</v>
      </c>
      <c r="AC1923" t="s">
        <v>2525</v>
      </c>
      <c r="AD1923" t="s">
        <v>26</v>
      </c>
      <c r="AE1923" t="s">
        <v>2527</v>
      </c>
      <c r="AF1923">
        <v>747</v>
      </c>
      <c r="AG1923" t="s">
        <v>26</v>
      </c>
      <c r="AH1923" t="s">
        <v>1764</v>
      </c>
      <c r="AI1923" t="s">
        <v>1765</v>
      </c>
      <c r="AJ1923" t="s">
        <v>30</v>
      </c>
      <c r="AK1923" t="s">
        <v>31</v>
      </c>
      <c r="AL1923" t="s">
        <v>1766</v>
      </c>
      <c r="AM1923" t="s">
        <v>33</v>
      </c>
      <c r="AN1923">
        <v>20100119</v>
      </c>
      <c r="AO1923" t="s">
        <v>34</v>
      </c>
      <c r="AP1923" t="s">
        <v>1764</v>
      </c>
      <c r="AQ1923" t="s">
        <v>1765</v>
      </c>
      <c r="AR1923" t="s">
        <v>1429</v>
      </c>
      <c r="AS1923" t="s">
        <v>36</v>
      </c>
    </row>
    <row r="1924" spans="1:45">
      <c r="A1924" t="s">
        <v>2524</v>
      </c>
      <c r="B1924">
        <v>6</v>
      </c>
      <c r="C1924">
        <v>2</v>
      </c>
      <c r="D1924">
        <v>4</v>
      </c>
      <c r="E1924">
        <v>5</v>
      </c>
      <c r="F1924">
        <v>1</v>
      </c>
      <c r="G1924">
        <v>2</v>
      </c>
      <c r="H1924">
        <v>4</v>
      </c>
      <c r="I1924">
        <v>4</v>
      </c>
      <c r="J1924">
        <v>2</v>
      </c>
      <c r="K1924">
        <v>4</v>
      </c>
      <c r="L1924">
        <v>3</v>
      </c>
      <c r="M1924">
        <v>4</v>
      </c>
      <c r="N1924">
        <v>3</v>
      </c>
      <c r="O1924">
        <v>8</v>
      </c>
      <c r="P1924">
        <v>3</v>
      </c>
      <c r="Q1924">
        <v>3</v>
      </c>
      <c r="R1924">
        <v>0.23501291699999999</v>
      </c>
      <c r="S1924">
        <v>0.48324900100000001</v>
      </c>
      <c r="T1924">
        <v>0.73035776699999999</v>
      </c>
      <c r="U1924">
        <v>0.78082692300000001</v>
      </c>
      <c r="V1924" t="s">
        <v>2524</v>
      </c>
      <c r="W1924" t="s">
        <v>2525</v>
      </c>
      <c r="X1924">
        <v>4</v>
      </c>
      <c r="Y1924">
        <v>33.5</v>
      </c>
      <c r="Z1924" t="s">
        <v>2525</v>
      </c>
      <c r="AA1924" t="s">
        <v>2526</v>
      </c>
      <c r="AB1924" t="s">
        <v>25</v>
      </c>
      <c r="AC1924" t="s">
        <v>2525</v>
      </c>
      <c r="AD1924" t="s">
        <v>26</v>
      </c>
      <c r="AE1924" t="s">
        <v>2527</v>
      </c>
      <c r="AF1924">
        <v>747</v>
      </c>
      <c r="AG1924" t="s">
        <v>26</v>
      </c>
      <c r="AH1924" t="s">
        <v>1769</v>
      </c>
      <c r="AI1924" t="s">
        <v>1770</v>
      </c>
      <c r="AJ1924" t="s">
        <v>30</v>
      </c>
      <c r="AK1924" t="s">
        <v>31</v>
      </c>
      <c r="AL1924" t="s">
        <v>1771</v>
      </c>
      <c r="AM1924" t="s">
        <v>33</v>
      </c>
      <c r="AN1924">
        <v>20100119</v>
      </c>
      <c r="AO1924" t="s">
        <v>34</v>
      </c>
      <c r="AP1924" t="s">
        <v>1769</v>
      </c>
      <c r="AQ1924" t="s">
        <v>1770</v>
      </c>
      <c r="AR1924" t="s">
        <v>560</v>
      </c>
      <c r="AS1924" t="s">
        <v>36</v>
      </c>
    </row>
    <row r="1925" spans="1:45">
      <c r="A1925" t="s">
        <v>2528</v>
      </c>
      <c r="B1925">
        <v>5</v>
      </c>
      <c r="C1925">
        <v>0</v>
      </c>
      <c r="D1925">
        <v>4</v>
      </c>
      <c r="E1925">
        <v>2</v>
      </c>
      <c r="F1925">
        <v>4</v>
      </c>
      <c r="G1925">
        <v>5</v>
      </c>
      <c r="H1925">
        <v>5</v>
      </c>
      <c r="I1925">
        <v>5</v>
      </c>
      <c r="J1925">
        <v>3</v>
      </c>
      <c r="K1925">
        <v>2</v>
      </c>
      <c r="L1925">
        <v>3</v>
      </c>
      <c r="M1925">
        <v>3</v>
      </c>
      <c r="N1925">
        <v>1</v>
      </c>
      <c r="O1925">
        <v>5</v>
      </c>
      <c r="P1925">
        <v>9</v>
      </c>
      <c r="Q1925">
        <v>2</v>
      </c>
      <c r="R1925">
        <v>0.12893705999999999</v>
      </c>
      <c r="S1925">
        <v>0.44000225999999998</v>
      </c>
      <c r="T1925">
        <v>0.18905181700000001</v>
      </c>
      <c r="U1925">
        <v>0.82316365599999997</v>
      </c>
      <c r="V1925" t="s">
        <v>2528</v>
      </c>
      <c r="W1925" t="s">
        <v>2529</v>
      </c>
      <c r="X1925" s="1">
        <v>1.9999999999999999E-80</v>
      </c>
      <c r="Y1925">
        <v>245</v>
      </c>
      <c r="Z1925" t="s">
        <v>2529</v>
      </c>
      <c r="AA1925" t="s">
        <v>2530</v>
      </c>
      <c r="AB1925" t="s">
        <v>25</v>
      </c>
      <c r="AC1925" t="s">
        <v>2529</v>
      </c>
      <c r="AD1925" t="s">
        <v>26</v>
      </c>
      <c r="AE1925" t="s">
        <v>2531</v>
      </c>
      <c r="AF1925">
        <v>10090</v>
      </c>
      <c r="AG1925" t="s">
        <v>26</v>
      </c>
      <c r="AH1925" t="s">
        <v>380</v>
      </c>
      <c r="AI1925" t="s">
        <v>381</v>
      </c>
      <c r="AJ1925" t="s">
        <v>30</v>
      </c>
      <c r="AK1925" t="s">
        <v>31</v>
      </c>
      <c r="AL1925" t="s">
        <v>382</v>
      </c>
      <c r="AM1925" t="s">
        <v>40</v>
      </c>
      <c r="AN1925">
        <v>20100119</v>
      </c>
      <c r="AO1925" t="s">
        <v>34</v>
      </c>
      <c r="AP1925" t="s">
        <v>380</v>
      </c>
      <c r="AQ1925" t="s">
        <v>381</v>
      </c>
      <c r="AR1925" t="s">
        <v>45</v>
      </c>
      <c r="AS1925" t="s">
        <v>41</v>
      </c>
    </row>
    <row r="1926" spans="1:45">
      <c r="A1926" t="s">
        <v>2528</v>
      </c>
      <c r="B1926">
        <v>5</v>
      </c>
      <c r="C1926">
        <v>0</v>
      </c>
      <c r="D1926">
        <v>4</v>
      </c>
      <c r="E1926">
        <v>2</v>
      </c>
      <c r="F1926">
        <v>4</v>
      </c>
      <c r="G1926">
        <v>5</v>
      </c>
      <c r="H1926">
        <v>5</v>
      </c>
      <c r="I1926">
        <v>5</v>
      </c>
      <c r="J1926">
        <v>3</v>
      </c>
      <c r="K1926">
        <v>2</v>
      </c>
      <c r="L1926">
        <v>3</v>
      </c>
      <c r="M1926">
        <v>3</v>
      </c>
      <c r="N1926">
        <v>1</v>
      </c>
      <c r="O1926">
        <v>5</v>
      </c>
      <c r="P1926">
        <v>9</v>
      </c>
      <c r="Q1926">
        <v>2</v>
      </c>
      <c r="R1926">
        <v>0.12893705999999999</v>
      </c>
      <c r="S1926">
        <v>0.44000225999999998</v>
      </c>
      <c r="T1926">
        <v>0.18905181700000001</v>
      </c>
      <c r="U1926">
        <v>0.82316365599999997</v>
      </c>
      <c r="V1926" t="s">
        <v>2528</v>
      </c>
      <c r="W1926" t="s">
        <v>2529</v>
      </c>
      <c r="X1926" s="1">
        <v>1.9999999999999999E-80</v>
      </c>
      <c r="Y1926">
        <v>245</v>
      </c>
      <c r="Z1926" t="s">
        <v>2529</v>
      </c>
      <c r="AA1926" t="s">
        <v>2530</v>
      </c>
      <c r="AB1926" t="s">
        <v>25</v>
      </c>
      <c r="AC1926" t="s">
        <v>2529</v>
      </c>
      <c r="AD1926" t="s">
        <v>26</v>
      </c>
      <c r="AE1926" t="s">
        <v>2531</v>
      </c>
      <c r="AF1926">
        <v>10090</v>
      </c>
      <c r="AG1926" t="s">
        <v>26</v>
      </c>
      <c r="AH1926" t="s">
        <v>37</v>
      </c>
      <c r="AI1926" t="s">
        <v>38</v>
      </c>
      <c r="AJ1926" t="s">
        <v>30</v>
      </c>
      <c r="AK1926" t="s">
        <v>31</v>
      </c>
      <c r="AL1926" t="s">
        <v>39</v>
      </c>
      <c r="AM1926" t="s">
        <v>40</v>
      </c>
      <c r="AN1926">
        <v>20100119</v>
      </c>
      <c r="AO1926" t="s">
        <v>34</v>
      </c>
      <c r="AP1926" t="s">
        <v>37</v>
      </c>
      <c r="AQ1926" t="s">
        <v>38</v>
      </c>
      <c r="AR1926" t="s">
        <v>38</v>
      </c>
      <c r="AS1926" t="s">
        <v>41</v>
      </c>
    </row>
    <row r="1927" spans="1:45">
      <c r="A1927" t="s">
        <v>2528</v>
      </c>
      <c r="B1927">
        <v>5</v>
      </c>
      <c r="C1927">
        <v>0</v>
      </c>
      <c r="D1927">
        <v>4</v>
      </c>
      <c r="E1927">
        <v>2</v>
      </c>
      <c r="F1927">
        <v>4</v>
      </c>
      <c r="G1927">
        <v>5</v>
      </c>
      <c r="H1927">
        <v>5</v>
      </c>
      <c r="I1927">
        <v>5</v>
      </c>
      <c r="J1927">
        <v>3</v>
      </c>
      <c r="K1927">
        <v>2</v>
      </c>
      <c r="L1927">
        <v>3</v>
      </c>
      <c r="M1927">
        <v>3</v>
      </c>
      <c r="N1927">
        <v>1</v>
      </c>
      <c r="O1927">
        <v>5</v>
      </c>
      <c r="P1927">
        <v>9</v>
      </c>
      <c r="Q1927">
        <v>2</v>
      </c>
      <c r="R1927">
        <v>0.12893705999999999</v>
      </c>
      <c r="S1927">
        <v>0.44000225999999998</v>
      </c>
      <c r="T1927">
        <v>0.18905181700000001</v>
      </c>
      <c r="U1927">
        <v>0.82316365599999997</v>
      </c>
      <c r="V1927" t="s">
        <v>2528</v>
      </c>
      <c r="W1927" t="s">
        <v>2529</v>
      </c>
      <c r="X1927" s="1">
        <v>1.9999999999999999E-80</v>
      </c>
      <c r="Y1927">
        <v>245</v>
      </c>
      <c r="Z1927" t="s">
        <v>2529</v>
      </c>
      <c r="AA1927" t="s">
        <v>2530</v>
      </c>
      <c r="AB1927" t="s">
        <v>25</v>
      </c>
      <c r="AC1927" t="s">
        <v>2529</v>
      </c>
      <c r="AD1927" t="s">
        <v>26</v>
      </c>
      <c r="AE1927" t="s">
        <v>2531</v>
      </c>
      <c r="AF1927">
        <v>10090</v>
      </c>
      <c r="AG1927" t="s">
        <v>26</v>
      </c>
      <c r="AH1927" t="s">
        <v>330</v>
      </c>
      <c r="AI1927" t="s">
        <v>331</v>
      </c>
      <c r="AJ1927" t="s">
        <v>30</v>
      </c>
      <c r="AK1927" t="s">
        <v>31</v>
      </c>
      <c r="AL1927" t="s">
        <v>332</v>
      </c>
      <c r="AM1927" t="s">
        <v>33</v>
      </c>
      <c r="AN1927">
        <v>20100119</v>
      </c>
      <c r="AO1927" t="s">
        <v>34</v>
      </c>
      <c r="AP1927" t="s">
        <v>330</v>
      </c>
      <c r="AQ1927" t="s">
        <v>331</v>
      </c>
      <c r="AR1927" t="s">
        <v>187</v>
      </c>
      <c r="AS1927" t="s">
        <v>36</v>
      </c>
    </row>
    <row r="1928" spans="1:45">
      <c r="A1928" t="s">
        <v>2528</v>
      </c>
      <c r="B1928">
        <v>5</v>
      </c>
      <c r="C1928">
        <v>0</v>
      </c>
      <c r="D1928">
        <v>4</v>
      </c>
      <c r="E1928">
        <v>2</v>
      </c>
      <c r="F1928">
        <v>4</v>
      </c>
      <c r="G1928">
        <v>5</v>
      </c>
      <c r="H1928">
        <v>5</v>
      </c>
      <c r="I1928">
        <v>5</v>
      </c>
      <c r="J1928">
        <v>3</v>
      </c>
      <c r="K1928">
        <v>2</v>
      </c>
      <c r="L1928">
        <v>3</v>
      </c>
      <c r="M1928">
        <v>3</v>
      </c>
      <c r="N1928">
        <v>1</v>
      </c>
      <c r="O1928">
        <v>5</v>
      </c>
      <c r="P1928">
        <v>9</v>
      </c>
      <c r="Q1928">
        <v>2</v>
      </c>
      <c r="R1928">
        <v>0.12893705999999999</v>
      </c>
      <c r="S1928">
        <v>0.44000225999999998</v>
      </c>
      <c r="T1928">
        <v>0.18905181700000001</v>
      </c>
      <c r="U1928">
        <v>0.82316365599999997</v>
      </c>
      <c r="V1928" t="s">
        <v>2528</v>
      </c>
      <c r="W1928" t="s">
        <v>2529</v>
      </c>
      <c r="X1928" s="1">
        <v>1.9999999999999999E-80</v>
      </c>
      <c r="Y1928">
        <v>245</v>
      </c>
      <c r="Z1928" t="s">
        <v>2529</v>
      </c>
      <c r="AA1928" t="s">
        <v>2530</v>
      </c>
      <c r="AB1928" t="s">
        <v>25</v>
      </c>
      <c r="AC1928" t="s">
        <v>2529</v>
      </c>
      <c r="AD1928" t="s">
        <v>26</v>
      </c>
      <c r="AE1928" t="s">
        <v>2531</v>
      </c>
      <c r="AF1928">
        <v>10090</v>
      </c>
      <c r="AG1928" t="s">
        <v>26</v>
      </c>
      <c r="AH1928" t="s">
        <v>326</v>
      </c>
      <c r="AI1928" t="s">
        <v>327</v>
      </c>
      <c r="AJ1928" t="s">
        <v>30</v>
      </c>
      <c r="AK1928" t="s">
        <v>31</v>
      </c>
      <c r="AL1928" t="s">
        <v>328</v>
      </c>
      <c r="AM1928" t="s">
        <v>55</v>
      </c>
      <c r="AN1928">
        <v>20100119</v>
      </c>
      <c r="AO1928" t="s">
        <v>34</v>
      </c>
      <c r="AP1928" t="s">
        <v>326</v>
      </c>
      <c r="AQ1928" t="s">
        <v>327</v>
      </c>
      <c r="AR1928" t="s">
        <v>329</v>
      </c>
      <c r="AS1928" t="s">
        <v>57</v>
      </c>
    </row>
    <row r="1929" spans="1:45">
      <c r="A1929" t="s">
        <v>2528</v>
      </c>
      <c r="B1929">
        <v>5</v>
      </c>
      <c r="C1929">
        <v>0</v>
      </c>
      <c r="D1929">
        <v>4</v>
      </c>
      <c r="E1929">
        <v>2</v>
      </c>
      <c r="F1929">
        <v>4</v>
      </c>
      <c r="G1929">
        <v>5</v>
      </c>
      <c r="H1929">
        <v>5</v>
      </c>
      <c r="I1929">
        <v>5</v>
      </c>
      <c r="J1929">
        <v>3</v>
      </c>
      <c r="K1929">
        <v>2</v>
      </c>
      <c r="L1929">
        <v>3</v>
      </c>
      <c r="M1929">
        <v>3</v>
      </c>
      <c r="N1929">
        <v>1</v>
      </c>
      <c r="O1929">
        <v>5</v>
      </c>
      <c r="P1929">
        <v>9</v>
      </c>
      <c r="Q1929">
        <v>2</v>
      </c>
      <c r="R1929">
        <v>0.12893705999999999</v>
      </c>
      <c r="S1929">
        <v>0.44000225999999998</v>
      </c>
      <c r="T1929">
        <v>0.18905181700000001</v>
      </c>
      <c r="U1929">
        <v>0.82316365599999997</v>
      </c>
      <c r="V1929" t="s">
        <v>2528</v>
      </c>
      <c r="W1929" t="s">
        <v>2529</v>
      </c>
      <c r="X1929" s="1">
        <v>1.9999999999999999E-80</v>
      </c>
      <c r="Y1929">
        <v>245</v>
      </c>
      <c r="Z1929" t="s">
        <v>2529</v>
      </c>
      <c r="AA1929" t="s">
        <v>2530</v>
      </c>
      <c r="AB1929" t="s">
        <v>25</v>
      </c>
      <c r="AC1929" t="s">
        <v>2529</v>
      </c>
      <c r="AD1929" t="s">
        <v>26</v>
      </c>
      <c r="AE1929" t="s">
        <v>2531</v>
      </c>
      <c r="AF1929">
        <v>10090</v>
      </c>
      <c r="AG1929" t="s">
        <v>26</v>
      </c>
      <c r="AH1929" t="s">
        <v>848</v>
      </c>
      <c r="AI1929" t="s">
        <v>849</v>
      </c>
      <c r="AJ1929" t="s">
        <v>30</v>
      </c>
      <c r="AK1929" t="s">
        <v>31</v>
      </c>
      <c r="AL1929" t="s">
        <v>850</v>
      </c>
      <c r="AM1929" t="s">
        <v>40</v>
      </c>
      <c r="AN1929">
        <v>20100119</v>
      </c>
      <c r="AO1929" t="s">
        <v>34</v>
      </c>
      <c r="AP1929" t="s">
        <v>848</v>
      </c>
      <c r="AQ1929" t="s">
        <v>851</v>
      </c>
      <c r="AR1929" t="s">
        <v>38</v>
      </c>
      <c r="AS1929" t="s">
        <v>41</v>
      </c>
    </row>
    <row r="1930" spans="1:45">
      <c r="A1930" t="s">
        <v>2528</v>
      </c>
      <c r="B1930">
        <v>5</v>
      </c>
      <c r="C1930">
        <v>0</v>
      </c>
      <c r="D1930">
        <v>4</v>
      </c>
      <c r="E1930">
        <v>2</v>
      </c>
      <c r="F1930">
        <v>4</v>
      </c>
      <c r="G1930">
        <v>5</v>
      </c>
      <c r="H1930">
        <v>5</v>
      </c>
      <c r="I1930">
        <v>5</v>
      </c>
      <c r="J1930">
        <v>3</v>
      </c>
      <c r="K1930">
        <v>2</v>
      </c>
      <c r="L1930">
        <v>3</v>
      </c>
      <c r="M1930">
        <v>3</v>
      </c>
      <c r="N1930">
        <v>1</v>
      </c>
      <c r="O1930">
        <v>5</v>
      </c>
      <c r="P1930">
        <v>9</v>
      </c>
      <c r="Q1930">
        <v>2</v>
      </c>
      <c r="R1930">
        <v>0.12893705999999999</v>
      </c>
      <c r="S1930">
        <v>0.44000225999999998</v>
      </c>
      <c r="T1930">
        <v>0.18905181700000001</v>
      </c>
      <c r="U1930">
        <v>0.82316365599999997</v>
      </c>
      <c r="V1930" t="s">
        <v>2528</v>
      </c>
      <c r="W1930" t="s">
        <v>2529</v>
      </c>
      <c r="X1930" s="1">
        <v>1.9999999999999999E-80</v>
      </c>
      <c r="Y1930">
        <v>245</v>
      </c>
      <c r="Z1930" t="s">
        <v>2529</v>
      </c>
      <c r="AA1930" t="s">
        <v>2530</v>
      </c>
      <c r="AB1930" t="s">
        <v>25</v>
      </c>
      <c r="AC1930" t="s">
        <v>2529</v>
      </c>
      <c r="AD1930" t="s">
        <v>26</v>
      </c>
      <c r="AE1930" t="s">
        <v>2531</v>
      </c>
      <c r="AF1930">
        <v>10090</v>
      </c>
      <c r="AG1930" t="s">
        <v>26</v>
      </c>
      <c r="AH1930" t="s">
        <v>323</v>
      </c>
      <c r="AI1930" t="s">
        <v>324</v>
      </c>
      <c r="AJ1930" t="s">
        <v>30</v>
      </c>
      <c r="AK1930" t="s">
        <v>31</v>
      </c>
      <c r="AL1930" t="s">
        <v>325</v>
      </c>
      <c r="AM1930" t="s">
        <v>33</v>
      </c>
      <c r="AN1930">
        <v>20100119</v>
      </c>
      <c r="AO1930" t="s">
        <v>34</v>
      </c>
      <c r="AP1930" t="s">
        <v>323</v>
      </c>
      <c r="AQ1930" t="s">
        <v>324</v>
      </c>
      <c r="AR1930" t="s">
        <v>187</v>
      </c>
      <c r="AS1930" t="s">
        <v>36</v>
      </c>
    </row>
    <row r="1931" spans="1:45">
      <c r="A1931" t="s">
        <v>2532</v>
      </c>
      <c r="B1931">
        <v>4</v>
      </c>
      <c r="C1931">
        <v>2</v>
      </c>
      <c r="D1931">
        <v>1</v>
      </c>
      <c r="E1931">
        <v>5</v>
      </c>
      <c r="F1931">
        <v>5</v>
      </c>
      <c r="G1931">
        <v>3</v>
      </c>
      <c r="H1931">
        <v>1</v>
      </c>
      <c r="I1931">
        <v>5</v>
      </c>
      <c r="J1931">
        <v>1</v>
      </c>
      <c r="K1931">
        <v>4</v>
      </c>
      <c r="L1931">
        <v>7</v>
      </c>
      <c r="M1931">
        <v>2</v>
      </c>
      <c r="N1931">
        <v>4</v>
      </c>
      <c r="O1931">
        <v>1</v>
      </c>
      <c r="P1931">
        <v>6</v>
      </c>
      <c r="Q1931">
        <v>7</v>
      </c>
      <c r="R1931">
        <v>0.71846734999999995</v>
      </c>
      <c r="S1931">
        <v>0.61219714700000005</v>
      </c>
      <c r="T1931">
        <v>0.43723653000000001</v>
      </c>
      <c r="U1931">
        <v>0.499352411</v>
      </c>
      <c r="V1931" t="s">
        <v>2532</v>
      </c>
      <c r="W1931" t="s">
        <v>2533</v>
      </c>
      <c r="X1931" s="1">
        <v>1E-153</v>
      </c>
      <c r="Y1931">
        <v>473</v>
      </c>
      <c r="Z1931" t="s">
        <v>2533</v>
      </c>
      <c r="AA1931" t="s">
        <v>2534</v>
      </c>
      <c r="AB1931" t="s">
        <v>25</v>
      </c>
      <c r="AC1931" t="s">
        <v>2533</v>
      </c>
      <c r="AD1931" t="s">
        <v>26</v>
      </c>
      <c r="AE1931" t="s">
        <v>2535</v>
      </c>
      <c r="AF1931">
        <v>9031</v>
      </c>
      <c r="AG1931" t="s">
        <v>26</v>
      </c>
      <c r="AH1931" t="s">
        <v>37</v>
      </c>
      <c r="AI1931" t="s">
        <v>38</v>
      </c>
      <c r="AJ1931" t="s">
        <v>30</v>
      </c>
      <c r="AK1931" t="s">
        <v>31</v>
      </c>
      <c r="AL1931" t="s">
        <v>39</v>
      </c>
      <c r="AM1931" t="s">
        <v>40</v>
      </c>
      <c r="AN1931">
        <v>20100119</v>
      </c>
      <c r="AO1931" t="s">
        <v>34</v>
      </c>
      <c r="AP1931" t="s">
        <v>37</v>
      </c>
      <c r="AQ1931" t="s">
        <v>38</v>
      </c>
      <c r="AR1931" t="s">
        <v>38</v>
      </c>
      <c r="AS1931" t="s">
        <v>41</v>
      </c>
    </row>
    <row r="1932" spans="1:45">
      <c r="A1932" t="s">
        <v>2532</v>
      </c>
      <c r="B1932">
        <v>4</v>
      </c>
      <c r="C1932">
        <v>2</v>
      </c>
      <c r="D1932">
        <v>1</v>
      </c>
      <c r="E1932">
        <v>5</v>
      </c>
      <c r="F1932">
        <v>5</v>
      </c>
      <c r="G1932">
        <v>3</v>
      </c>
      <c r="H1932">
        <v>1</v>
      </c>
      <c r="I1932">
        <v>5</v>
      </c>
      <c r="J1932">
        <v>1</v>
      </c>
      <c r="K1932">
        <v>4</v>
      </c>
      <c r="L1932">
        <v>7</v>
      </c>
      <c r="M1932">
        <v>2</v>
      </c>
      <c r="N1932">
        <v>4</v>
      </c>
      <c r="O1932">
        <v>1</v>
      </c>
      <c r="P1932">
        <v>6</v>
      </c>
      <c r="Q1932">
        <v>7</v>
      </c>
      <c r="R1932">
        <v>0.71846734999999995</v>
      </c>
      <c r="S1932">
        <v>0.61219714700000005</v>
      </c>
      <c r="T1932">
        <v>0.43723653000000001</v>
      </c>
      <c r="U1932">
        <v>0.499352411</v>
      </c>
      <c r="V1932" t="s">
        <v>2532</v>
      </c>
      <c r="W1932" t="s">
        <v>2533</v>
      </c>
      <c r="X1932" s="1">
        <v>1E-153</v>
      </c>
      <c r="Y1932">
        <v>473</v>
      </c>
      <c r="Z1932" t="s">
        <v>2533</v>
      </c>
      <c r="AA1932" t="s">
        <v>2534</v>
      </c>
      <c r="AB1932" t="s">
        <v>25</v>
      </c>
      <c r="AC1932" t="s">
        <v>2533</v>
      </c>
      <c r="AD1932" t="s">
        <v>26</v>
      </c>
      <c r="AE1932" t="s">
        <v>2535</v>
      </c>
      <c r="AF1932">
        <v>9031</v>
      </c>
      <c r="AG1932" t="s">
        <v>26</v>
      </c>
      <c r="AH1932" t="s">
        <v>58</v>
      </c>
      <c r="AI1932" t="s">
        <v>59</v>
      </c>
      <c r="AJ1932" t="s">
        <v>30</v>
      </c>
      <c r="AK1932" t="s">
        <v>31</v>
      </c>
      <c r="AL1932" t="s">
        <v>60</v>
      </c>
      <c r="AM1932" t="s">
        <v>40</v>
      </c>
      <c r="AN1932">
        <v>20100119</v>
      </c>
      <c r="AO1932" t="s">
        <v>34</v>
      </c>
      <c r="AP1932" t="s">
        <v>58</v>
      </c>
      <c r="AQ1932" t="s">
        <v>59</v>
      </c>
      <c r="AR1932" t="s">
        <v>61</v>
      </c>
      <c r="AS1932" t="s">
        <v>41</v>
      </c>
    </row>
    <row r="1933" spans="1:45">
      <c r="A1933" t="s">
        <v>2532</v>
      </c>
      <c r="B1933">
        <v>4</v>
      </c>
      <c r="C1933">
        <v>2</v>
      </c>
      <c r="D1933">
        <v>1</v>
      </c>
      <c r="E1933">
        <v>5</v>
      </c>
      <c r="F1933">
        <v>5</v>
      </c>
      <c r="G1933">
        <v>3</v>
      </c>
      <c r="H1933">
        <v>1</v>
      </c>
      <c r="I1933">
        <v>5</v>
      </c>
      <c r="J1933">
        <v>1</v>
      </c>
      <c r="K1933">
        <v>4</v>
      </c>
      <c r="L1933">
        <v>7</v>
      </c>
      <c r="M1933">
        <v>2</v>
      </c>
      <c r="N1933">
        <v>4</v>
      </c>
      <c r="O1933">
        <v>1</v>
      </c>
      <c r="P1933">
        <v>6</v>
      </c>
      <c r="Q1933">
        <v>7</v>
      </c>
      <c r="R1933">
        <v>0.71846734999999995</v>
      </c>
      <c r="S1933">
        <v>0.61219714700000005</v>
      </c>
      <c r="T1933">
        <v>0.43723653000000001</v>
      </c>
      <c r="U1933">
        <v>0.499352411</v>
      </c>
      <c r="V1933" t="s">
        <v>2532</v>
      </c>
      <c r="W1933" t="s">
        <v>2533</v>
      </c>
      <c r="X1933" s="1">
        <v>1E-153</v>
      </c>
      <c r="Y1933">
        <v>473</v>
      </c>
      <c r="Z1933" t="s">
        <v>2533</v>
      </c>
      <c r="AA1933" t="s">
        <v>2534</v>
      </c>
      <c r="AB1933" t="s">
        <v>25</v>
      </c>
      <c r="AC1933" t="s">
        <v>2533</v>
      </c>
      <c r="AD1933" t="s">
        <v>26</v>
      </c>
      <c r="AE1933" t="s">
        <v>2535</v>
      </c>
      <c r="AF1933">
        <v>9031</v>
      </c>
      <c r="AG1933" t="s">
        <v>26</v>
      </c>
      <c r="AH1933" t="s">
        <v>730</v>
      </c>
      <c r="AI1933" t="s">
        <v>731</v>
      </c>
      <c r="AJ1933" t="s">
        <v>30</v>
      </c>
      <c r="AK1933" t="s">
        <v>31</v>
      </c>
      <c r="AL1933" t="s">
        <v>732</v>
      </c>
      <c r="AM1933" t="s">
        <v>55</v>
      </c>
      <c r="AN1933">
        <v>20100119</v>
      </c>
      <c r="AO1933" t="s">
        <v>34</v>
      </c>
      <c r="AP1933" t="s">
        <v>730</v>
      </c>
      <c r="AQ1933" t="s">
        <v>731</v>
      </c>
      <c r="AR1933" t="s">
        <v>329</v>
      </c>
      <c r="AS1933" t="s">
        <v>57</v>
      </c>
    </row>
    <row r="1934" spans="1:45">
      <c r="A1934" t="s">
        <v>2532</v>
      </c>
      <c r="B1934">
        <v>4</v>
      </c>
      <c r="C1934">
        <v>2</v>
      </c>
      <c r="D1934">
        <v>1</v>
      </c>
      <c r="E1934">
        <v>5</v>
      </c>
      <c r="F1934">
        <v>5</v>
      </c>
      <c r="G1934">
        <v>3</v>
      </c>
      <c r="H1934">
        <v>1</v>
      </c>
      <c r="I1934">
        <v>5</v>
      </c>
      <c r="J1934">
        <v>1</v>
      </c>
      <c r="K1934">
        <v>4</v>
      </c>
      <c r="L1934">
        <v>7</v>
      </c>
      <c r="M1934">
        <v>2</v>
      </c>
      <c r="N1934">
        <v>4</v>
      </c>
      <c r="O1934">
        <v>1</v>
      </c>
      <c r="P1934">
        <v>6</v>
      </c>
      <c r="Q1934">
        <v>7</v>
      </c>
      <c r="R1934">
        <v>0.71846734999999995</v>
      </c>
      <c r="S1934">
        <v>0.61219714700000005</v>
      </c>
      <c r="T1934">
        <v>0.43723653000000001</v>
      </c>
      <c r="U1934">
        <v>0.499352411</v>
      </c>
      <c r="V1934" t="s">
        <v>2532</v>
      </c>
      <c r="W1934" t="s">
        <v>2533</v>
      </c>
      <c r="X1934" s="1">
        <v>1E-153</v>
      </c>
      <c r="Y1934">
        <v>473</v>
      </c>
      <c r="Z1934" t="s">
        <v>2533</v>
      </c>
      <c r="AA1934" t="s">
        <v>2534</v>
      </c>
      <c r="AB1934" t="s">
        <v>25</v>
      </c>
      <c r="AC1934" t="s">
        <v>2533</v>
      </c>
      <c r="AD1934" t="s">
        <v>26</v>
      </c>
      <c r="AE1934" t="s">
        <v>2535</v>
      </c>
      <c r="AF1934">
        <v>9031</v>
      </c>
      <c r="AG1934" t="s">
        <v>26</v>
      </c>
      <c r="AH1934" t="s">
        <v>52</v>
      </c>
      <c r="AI1934" t="s">
        <v>53</v>
      </c>
      <c r="AJ1934" t="s">
        <v>30</v>
      </c>
      <c r="AK1934" t="s">
        <v>31</v>
      </c>
      <c r="AL1934" t="s">
        <v>54</v>
      </c>
      <c r="AM1934" t="s">
        <v>55</v>
      </c>
      <c r="AN1934">
        <v>20100119</v>
      </c>
      <c r="AO1934" t="s">
        <v>34</v>
      </c>
      <c r="AP1934" t="s">
        <v>52</v>
      </c>
      <c r="AQ1934" t="s">
        <v>53</v>
      </c>
      <c r="AR1934" t="s">
        <v>56</v>
      </c>
      <c r="AS1934" t="s">
        <v>57</v>
      </c>
    </row>
    <row r="1935" spans="1:45">
      <c r="A1935" t="s">
        <v>2532</v>
      </c>
      <c r="B1935">
        <v>4</v>
      </c>
      <c r="C1935">
        <v>2</v>
      </c>
      <c r="D1935">
        <v>1</v>
      </c>
      <c r="E1935">
        <v>5</v>
      </c>
      <c r="F1935">
        <v>5</v>
      </c>
      <c r="G1935">
        <v>3</v>
      </c>
      <c r="H1935">
        <v>1</v>
      </c>
      <c r="I1935">
        <v>5</v>
      </c>
      <c r="J1935">
        <v>1</v>
      </c>
      <c r="K1935">
        <v>4</v>
      </c>
      <c r="L1935">
        <v>7</v>
      </c>
      <c r="M1935">
        <v>2</v>
      </c>
      <c r="N1935">
        <v>4</v>
      </c>
      <c r="O1935">
        <v>1</v>
      </c>
      <c r="P1935">
        <v>6</v>
      </c>
      <c r="Q1935">
        <v>7</v>
      </c>
      <c r="R1935">
        <v>0.71846734999999995</v>
      </c>
      <c r="S1935">
        <v>0.61219714700000005</v>
      </c>
      <c r="T1935">
        <v>0.43723653000000001</v>
      </c>
      <c r="U1935">
        <v>0.499352411</v>
      </c>
      <c r="V1935" t="s">
        <v>2532</v>
      </c>
      <c r="W1935" t="s">
        <v>2533</v>
      </c>
      <c r="X1935" s="1">
        <v>1E-153</v>
      </c>
      <c r="Y1935">
        <v>473</v>
      </c>
      <c r="Z1935" t="s">
        <v>2533</v>
      </c>
      <c r="AA1935" t="s">
        <v>2534</v>
      </c>
      <c r="AB1935" t="s">
        <v>25</v>
      </c>
      <c r="AC1935" t="s">
        <v>2533</v>
      </c>
      <c r="AD1935" t="s">
        <v>26</v>
      </c>
      <c r="AE1935" t="s">
        <v>2535</v>
      </c>
      <c r="AF1935">
        <v>9031</v>
      </c>
      <c r="AG1935" t="s">
        <v>26</v>
      </c>
      <c r="AH1935" t="s">
        <v>65</v>
      </c>
      <c r="AI1935" t="s">
        <v>66</v>
      </c>
      <c r="AJ1935" t="s">
        <v>30</v>
      </c>
      <c r="AK1935" t="s">
        <v>31</v>
      </c>
      <c r="AL1935" t="s">
        <v>67</v>
      </c>
      <c r="AM1935" t="s">
        <v>40</v>
      </c>
      <c r="AN1935">
        <v>20100119</v>
      </c>
      <c r="AO1935" t="s">
        <v>34</v>
      </c>
      <c r="AP1935" t="s">
        <v>65</v>
      </c>
      <c r="AQ1935" t="s">
        <v>66</v>
      </c>
      <c r="AR1935" t="s">
        <v>61</v>
      </c>
      <c r="AS1935" t="s">
        <v>41</v>
      </c>
    </row>
    <row r="1936" spans="1:45">
      <c r="A1936" t="s">
        <v>2536</v>
      </c>
      <c r="B1936">
        <v>6</v>
      </c>
      <c r="C1936">
        <v>7</v>
      </c>
      <c r="D1936">
        <v>2</v>
      </c>
      <c r="E1936">
        <v>4</v>
      </c>
      <c r="F1936">
        <v>4</v>
      </c>
      <c r="G1936">
        <v>4</v>
      </c>
      <c r="H1936">
        <v>0</v>
      </c>
      <c r="I1936">
        <v>3</v>
      </c>
      <c r="J1936">
        <v>4</v>
      </c>
      <c r="K1936">
        <v>2</v>
      </c>
      <c r="L1936">
        <v>2</v>
      </c>
      <c r="M1936">
        <v>5</v>
      </c>
      <c r="N1936">
        <v>3</v>
      </c>
      <c r="O1936">
        <v>4</v>
      </c>
      <c r="P1936">
        <v>4</v>
      </c>
      <c r="Q1936">
        <v>4</v>
      </c>
      <c r="R1936">
        <v>0.21915245899999999</v>
      </c>
      <c r="S1936">
        <v>0.55041503899999999</v>
      </c>
      <c r="T1936">
        <v>0.38670391599999998</v>
      </c>
      <c r="U1936">
        <v>0.775760754</v>
      </c>
      <c r="V1936" t="s">
        <v>2536</v>
      </c>
      <c r="W1936" t="s">
        <v>2537</v>
      </c>
      <c r="X1936" s="1">
        <v>6.0000000000000006E-39</v>
      </c>
      <c r="Y1936">
        <v>129</v>
      </c>
      <c r="Z1936" t="s">
        <v>2537</v>
      </c>
      <c r="AA1936" t="s">
        <v>2538</v>
      </c>
      <c r="AB1936" t="s">
        <v>25</v>
      </c>
      <c r="AC1936" t="s">
        <v>2537</v>
      </c>
      <c r="AD1936" t="s">
        <v>26</v>
      </c>
      <c r="AE1936" t="s">
        <v>2539</v>
      </c>
      <c r="AF1936">
        <v>7741</v>
      </c>
      <c r="AG1936" t="s">
        <v>26</v>
      </c>
      <c r="AH1936" t="s">
        <v>383</v>
      </c>
      <c r="AI1936" t="s">
        <v>384</v>
      </c>
      <c r="AJ1936" t="s">
        <v>30</v>
      </c>
      <c r="AK1936" t="s">
        <v>31</v>
      </c>
      <c r="AL1936" t="s">
        <v>385</v>
      </c>
      <c r="AM1936" t="s">
        <v>40</v>
      </c>
      <c r="AN1936">
        <v>20100119</v>
      </c>
      <c r="AO1936" t="s">
        <v>34</v>
      </c>
      <c r="AP1936" t="s">
        <v>383</v>
      </c>
      <c r="AQ1936" t="s">
        <v>384</v>
      </c>
      <c r="AR1936" t="s">
        <v>386</v>
      </c>
      <c r="AS1936" t="s">
        <v>41</v>
      </c>
    </row>
    <row r="1937" spans="1:45">
      <c r="A1937" t="s">
        <v>2536</v>
      </c>
      <c r="B1937">
        <v>6</v>
      </c>
      <c r="C1937">
        <v>7</v>
      </c>
      <c r="D1937">
        <v>2</v>
      </c>
      <c r="E1937">
        <v>4</v>
      </c>
      <c r="F1937">
        <v>4</v>
      </c>
      <c r="G1937">
        <v>4</v>
      </c>
      <c r="H1937">
        <v>0</v>
      </c>
      <c r="I1937">
        <v>3</v>
      </c>
      <c r="J1937">
        <v>4</v>
      </c>
      <c r="K1937">
        <v>2</v>
      </c>
      <c r="L1937">
        <v>2</v>
      </c>
      <c r="M1937">
        <v>5</v>
      </c>
      <c r="N1937">
        <v>3</v>
      </c>
      <c r="O1937">
        <v>4</v>
      </c>
      <c r="P1937">
        <v>4</v>
      </c>
      <c r="Q1937">
        <v>4</v>
      </c>
      <c r="R1937">
        <v>0.21915245899999999</v>
      </c>
      <c r="S1937">
        <v>0.55041503899999999</v>
      </c>
      <c r="T1937">
        <v>0.38670391599999998</v>
      </c>
      <c r="U1937">
        <v>0.775760754</v>
      </c>
      <c r="V1937" t="s">
        <v>2536</v>
      </c>
      <c r="W1937" t="s">
        <v>2537</v>
      </c>
      <c r="X1937" s="1">
        <v>6.0000000000000006E-39</v>
      </c>
      <c r="Y1937">
        <v>129</v>
      </c>
      <c r="Z1937" t="s">
        <v>2537</v>
      </c>
      <c r="AA1937" t="s">
        <v>2538</v>
      </c>
      <c r="AB1937" t="s">
        <v>25</v>
      </c>
      <c r="AC1937" t="s">
        <v>2537</v>
      </c>
      <c r="AD1937" t="s">
        <v>26</v>
      </c>
      <c r="AE1937" t="s">
        <v>2539</v>
      </c>
      <c r="AF1937">
        <v>7741</v>
      </c>
      <c r="AG1937" t="s">
        <v>26</v>
      </c>
      <c r="AH1937" t="s">
        <v>380</v>
      </c>
      <c r="AI1937" t="s">
        <v>381</v>
      </c>
      <c r="AJ1937" t="s">
        <v>30</v>
      </c>
      <c r="AK1937" t="s">
        <v>31</v>
      </c>
      <c r="AL1937" t="s">
        <v>382</v>
      </c>
      <c r="AM1937" t="s">
        <v>40</v>
      </c>
      <c r="AN1937">
        <v>20100119</v>
      </c>
      <c r="AO1937" t="s">
        <v>34</v>
      </c>
      <c r="AP1937" t="s">
        <v>380</v>
      </c>
      <c r="AQ1937" t="s">
        <v>381</v>
      </c>
      <c r="AR1937" t="s">
        <v>45</v>
      </c>
      <c r="AS1937" t="s">
        <v>41</v>
      </c>
    </row>
    <row r="1938" spans="1:45">
      <c r="A1938" t="s">
        <v>2540</v>
      </c>
      <c r="B1938">
        <v>11</v>
      </c>
      <c r="C1938">
        <v>5</v>
      </c>
      <c r="D1938">
        <v>5</v>
      </c>
      <c r="E1938">
        <v>5</v>
      </c>
      <c r="F1938">
        <v>0</v>
      </c>
      <c r="G1938">
        <v>5</v>
      </c>
      <c r="H1938">
        <v>4</v>
      </c>
      <c r="I1938">
        <v>1</v>
      </c>
      <c r="J1938">
        <v>5</v>
      </c>
      <c r="K1938">
        <v>3</v>
      </c>
      <c r="L1938">
        <v>3</v>
      </c>
      <c r="M1938">
        <v>1</v>
      </c>
      <c r="N1938">
        <v>1</v>
      </c>
      <c r="O1938">
        <v>3</v>
      </c>
      <c r="P1938">
        <v>3</v>
      </c>
      <c r="Q1938">
        <v>3</v>
      </c>
      <c r="R1938">
        <v>8.1718908000000007E-2</v>
      </c>
      <c r="S1938">
        <v>0.62021996599999996</v>
      </c>
      <c r="T1938">
        <v>0.14954615800000001</v>
      </c>
      <c r="U1938">
        <v>0.183282582</v>
      </c>
      <c r="V1938" t="s">
        <v>2540</v>
      </c>
      <c r="W1938" t="s">
        <v>2541</v>
      </c>
      <c r="X1938" s="1">
        <v>4.0000000000000002E-166</v>
      </c>
      <c r="Y1938">
        <v>488</v>
      </c>
      <c r="Z1938" t="s">
        <v>2541</v>
      </c>
      <c r="AA1938" t="s">
        <v>2542</v>
      </c>
      <c r="AB1938" t="s">
        <v>25</v>
      </c>
      <c r="AC1938" t="s">
        <v>2541</v>
      </c>
      <c r="AD1938" t="s">
        <v>26</v>
      </c>
      <c r="AE1938" t="s">
        <v>2543</v>
      </c>
      <c r="AF1938">
        <v>9606</v>
      </c>
      <c r="AG1938" t="s">
        <v>26</v>
      </c>
      <c r="AH1938" t="s">
        <v>28</v>
      </c>
      <c r="AI1938" t="s">
        <v>29</v>
      </c>
      <c r="AJ1938" t="s">
        <v>30</v>
      </c>
      <c r="AK1938" t="s">
        <v>31</v>
      </c>
      <c r="AL1938" t="s">
        <v>32</v>
      </c>
      <c r="AM1938" t="s">
        <v>33</v>
      </c>
      <c r="AN1938">
        <v>20100119</v>
      </c>
      <c r="AO1938" t="s">
        <v>34</v>
      </c>
      <c r="AP1938" t="s">
        <v>28</v>
      </c>
      <c r="AQ1938" t="s">
        <v>29</v>
      </c>
      <c r="AR1938" t="s">
        <v>35</v>
      </c>
      <c r="AS1938" t="s">
        <v>36</v>
      </c>
    </row>
    <row r="1939" spans="1:45">
      <c r="A1939" t="s">
        <v>2540</v>
      </c>
      <c r="B1939">
        <v>11</v>
      </c>
      <c r="C1939">
        <v>5</v>
      </c>
      <c r="D1939">
        <v>5</v>
      </c>
      <c r="E1939">
        <v>5</v>
      </c>
      <c r="F1939">
        <v>0</v>
      </c>
      <c r="G1939">
        <v>5</v>
      </c>
      <c r="H1939">
        <v>4</v>
      </c>
      <c r="I1939">
        <v>1</v>
      </c>
      <c r="J1939">
        <v>5</v>
      </c>
      <c r="K1939">
        <v>3</v>
      </c>
      <c r="L1939">
        <v>3</v>
      </c>
      <c r="M1939">
        <v>1</v>
      </c>
      <c r="N1939">
        <v>1</v>
      </c>
      <c r="O1939">
        <v>3</v>
      </c>
      <c r="P1939">
        <v>3</v>
      </c>
      <c r="Q1939">
        <v>3</v>
      </c>
      <c r="R1939">
        <v>8.1718908000000007E-2</v>
      </c>
      <c r="S1939">
        <v>0.62021996599999996</v>
      </c>
      <c r="T1939">
        <v>0.14954615800000001</v>
      </c>
      <c r="U1939">
        <v>0.183282582</v>
      </c>
      <c r="V1939" t="s">
        <v>2540</v>
      </c>
      <c r="W1939" t="s">
        <v>2541</v>
      </c>
      <c r="X1939" s="1">
        <v>4.0000000000000002E-166</v>
      </c>
      <c r="Y1939">
        <v>488</v>
      </c>
      <c r="Z1939" t="s">
        <v>2541</v>
      </c>
      <c r="AA1939" t="s">
        <v>2542</v>
      </c>
      <c r="AB1939" t="s">
        <v>25</v>
      </c>
      <c r="AC1939" t="s">
        <v>2541</v>
      </c>
      <c r="AD1939" t="s">
        <v>26</v>
      </c>
      <c r="AE1939" t="s">
        <v>2543</v>
      </c>
      <c r="AF1939">
        <v>9606</v>
      </c>
      <c r="AG1939" t="s">
        <v>26</v>
      </c>
      <c r="AH1939" t="s">
        <v>46</v>
      </c>
      <c r="AI1939" t="s">
        <v>35</v>
      </c>
      <c r="AJ1939" t="s">
        <v>30</v>
      </c>
      <c r="AK1939" t="s">
        <v>31</v>
      </c>
      <c r="AL1939" t="s">
        <v>47</v>
      </c>
      <c r="AM1939" t="s">
        <v>33</v>
      </c>
      <c r="AN1939">
        <v>20100119</v>
      </c>
      <c r="AO1939" t="s">
        <v>34</v>
      </c>
      <c r="AP1939" t="s">
        <v>46</v>
      </c>
      <c r="AQ1939" t="s">
        <v>35</v>
      </c>
      <c r="AR1939" t="s">
        <v>35</v>
      </c>
      <c r="AS1939" t="s">
        <v>36</v>
      </c>
    </row>
    <row r="1940" spans="1:45">
      <c r="A1940" t="s">
        <v>2540</v>
      </c>
      <c r="B1940">
        <v>11</v>
      </c>
      <c r="C1940">
        <v>5</v>
      </c>
      <c r="D1940">
        <v>5</v>
      </c>
      <c r="E1940">
        <v>5</v>
      </c>
      <c r="F1940">
        <v>0</v>
      </c>
      <c r="G1940">
        <v>5</v>
      </c>
      <c r="H1940">
        <v>4</v>
      </c>
      <c r="I1940">
        <v>1</v>
      </c>
      <c r="J1940">
        <v>5</v>
      </c>
      <c r="K1940">
        <v>3</v>
      </c>
      <c r="L1940">
        <v>3</v>
      </c>
      <c r="M1940">
        <v>1</v>
      </c>
      <c r="N1940">
        <v>1</v>
      </c>
      <c r="O1940">
        <v>3</v>
      </c>
      <c r="P1940">
        <v>3</v>
      </c>
      <c r="Q1940">
        <v>3</v>
      </c>
      <c r="R1940">
        <v>8.1718908000000007E-2</v>
      </c>
      <c r="S1940">
        <v>0.62021996599999996</v>
      </c>
      <c r="T1940">
        <v>0.14954615800000001</v>
      </c>
      <c r="U1940">
        <v>0.183282582</v>
      </c>
      <c r="V1940" t="s">
        <v>2540</v>
      </c>
      <c r="W1940" t="s">
        <v>2541</v>
      </c>
      <c r="X1940" s="1">
        <v>4.0000000000000002E-166</v>
      </c>
      <c r="Y1940">
        <v>488</v>
      </c>
      <c r="Z1940" t="s">
        <v>2541</v>
      </c>
      <c r="AA1940" t="s">
        <v>2542</v>
      </c>
      <c r="AB1940" t="s">
        <v>25</v>
      </c>
      <c r="AC1940" t="s">
        <v>2541</v>
      </c>
      <c r="AD1940" t="s">
        <v>26</v>
      </c>
      <c r="AE1940" t="s">
        <v>2543</v>
      </c>
      <c r="AF1940">
        <v>9606</v>
      </c>
      <c r="AG1940" t="s">
        <v>26</v>
      </c>
      <c r="AH1940" t="s">
        <v>126</v>
      </c>
      <c r="AI1940" t="s">
        <v>127</v>
      </c>
      <c r="AJ1940" t="s">
        <v>2544</v>
      </c>
      <c r="AK1940" t="s">
        <v>129</v>
      </c>
      <c r="AL1940" t="s">
        <v>2545</v>
      </c>
      <c r="AM1940" t="s">
        <v>55</v>
      </c>
      <c r="AN1940">
        <v>20090317</v>
      </c>
      <c r="AO1940" t="s">
        <v>34</v>
      </c>
      <c r="AP1940" t="s">
        <v>126</v>
      </c>
      <c r="AQ1940" t="s">
        <v>127</v>
      </c>
      <c r="AR1940" t="s">
        <v>77</v>
      </c>
      <c r="AS1940" t="s">
        <v>57</v>
      </c>
    </row>
    <row r="1941" spans="1:45">
      <c r="A1941" t="s">
        <v>2546</v>
      </c>
      <c r="B1941">
        <v>5</v>
      </c>
      <c r="C1941">
        <v>6</v>
      </c>
      <c r="D1941">
        <v>1</v>
      </c>
      <c r="E1941">
        <v>5</v>
      </c>
      <c r="F1941">
        <v>3</v>
      </c>
      <c r="G1941">
        <v>4</v>
      </c>
      <c r="H1941">
        <v>4</v>
      </c>
      <c r="I1941">
        <v>3</v>
      </c>
      <c r="J1941">
        <v>3</v>
      </c>
      <c r="K1941">
        <v>3</v>
      </c>
      <c r="L1941">
        <v>4</v>
      </c>
      <c r="M1941">
        <v>4</v>
      </c>
      <c r="N1941">
        <v>3</v>
      </c>
      <c r="O1941">
        <v>3</v>
      </c>
      <c r="P1941">
        <v>5</v>
      </c>
      <c r="Q1941">
        <v>2</v>
      </c>
      <c r="R1941">
        <v>0.53696332400000002</v>
      </c>
      <c r="S1941">
        <v>0.73035776699999999</v>
      </c>
      <c r="T1941">
        <v>0.46260542999999998</v>
      </c>
      <c r="U1941">
        <v>0.44583893899999999</v>
      </c>
      <c r="V1941" t="s">
        <v>2546</v>
      </c>
      <c r="W1941" t="s">
        <v>2547</v>
      </c>
      <c r="X1941" s="1">
        <v>4.9999999999999996E-41</v>
      </c>
      <c r="Y1941">
        <v>139</v>
      </c>
      <c r="Z1941" t="s">
        <v>2547</v>
      </c>
      <c r="AA1941" t="s">
        <v>2548</v>
      </c>
      <c r="AB1941" t="s">
        <v>25</v>
      </c>
      <c r="AC1941" t="s">
        <v>2547</v>
      </c>
      <c r="AD1941" t="s">
        <v>26</v>
      </c>
      <c r="AE1941" t="s">
        <v>2549</v>
      </c>
      <c r="AF1941">
        <v>8222</v>
      </c>
      <c r="AG1941" t="s">
        <v>26</v>
      </c>
      <c r="AH1941" t="s">
        <v>380</v>
      </c>
      <c r="AI1941" t="s">
        <v>381</v>
      </c>
      <c r="AJ1941" t="s">
        <v>30</v>
      </c>
      <c r="AK1941" t="s">
        <v>31</v>
      </c>
      <c r="AL1941" t="s">
        <v>382</v>
      </c>
      <c r="AM1941" t="s">
        <v>40</v>
      </c>
      <c r="AN1941">
        <v>20100119</v>
      </c>
      <c r="AO1941" t="s">
        <v>34</v>
      </c>
      <c r="AP1941" t="s">
        <v>380</v>
      </c>
      <c r="AQ1941" t="s">
        <v>381</v>
      </c>
      <c r="AR1941" t="s">
        <v>45</v>
      </c>
      <c r="AS1941" t="s">
        <v>41</v>
      </c>
    </row>
    <row r="1942" spans="1:45">
      <c r="A1942" t="s">
        <v>2546</v>
      </c>
      <c r="B1942">
        <v>5</v>
      </c>
      <c r="C1942">
        <v>6</v>
      </c>
      <c r="D1942">
        <v>1</v>
      </c>
      <c r="E1942">
        <v>5</v>
      </c>
      <c r="F1942">
        <v>3</v>
      </c>
      <c r="G1942">
        <v>4</v>
      </c>
      <c r="H1942">
        <v>4</v>
      </c>
      <c r="I1942">
        <v>3</v>
      </c>
      <c r="J1942">
        <v>3</v>
      </c>
      <c r="K1942">
        <v>3</v>
      </c>
      <c r="L1942">
        <v>4</v>
      </c>
      <c r="M1942">
        <v>4</v>
      </c>
      <c r="N1942">
        <v>3</v>
      </c>
      <c r="O1942">
        <v>3</v>
      </c>
      <c r="P1942">
        <v>5</v>
      </c>
      <c r="Q1942">
        <v>2</v>
      </c>
      <c r="R1942">
        <v>0.53696332400000002</v>
      </c>
      <c r="S1942">
        <v>0.73035776699999999</v>
      </c>
      <c r="T1942">
        <v>0.46260542999999998</v>
      </c>
      <c r="U1942">
        <v>0.44583893899999999</v>
      </c>
      <c r="V1942" t="s">
        <v>2546</v>
      </c>
      <c r="W1942" t="s">
        <v>2547</v>
      </c>
      <c r="X1942" s="1">
        <v>4.9999999999999996E-41</v>
      </c>
      <c r="Y1942">
        <v>139</v>
      </c>
      <c r="Z1942" t="s">
        <v>2547</v>
      </c>
      <c r="AA1942" t="s">
        <v>2548</v>
      </c>
      <c r="AB1942" t="s">
        <v>25</v>
      </c>
      <c r="AC1942" t="s">
        <v>2547</v>
      </c>
      <c r="AD1942" t="s">
        <v>26</v>
      </c>
      <c r="AE1942" t="s">
        <v>2549</v>
      </c>
      <c r="AF1942">
        <v>8222</v>
      </c>
      <c r="AG1942" t="s">
        <v>26</v>
      </c>
      <c r="AH1942" t="s">
        <v>383</v>
      </c>
      <c r="AI1942" t="s">
        <v>384</v>
      </c>
      <c r="AJ1942" t="s">
        <v>30</v>
      </c>
      <c r="AK1942" t="s">
        <v>31</v>
      </c>
      <c r="AL1942" t="s">
        <v>385</v>
      </c>
      <c r="AM1942" t="s">
        <v>40</v>
      </c>
      <c r="AN1942">
        <v>20100119</v>
      </c>
      <c r="AO1942" t="s">
        <v>34</v>
      </c>
      <c r="AP1942" t="s">
        <v>383</v>
      </c>
      <c r="AQ1942" t="s">
        <v>384</v>
      </c>
      <c r="AR1942" t="s">
        <v>386</v>
      </c>
      <c r="AS1942" t="s">
        <v>41</v>
      </c>
    </row>
    <row r="1943" spans="1:45">
      <c r="A1943" t="s">
        <v>2550</v>
      </c>
      <c r="B1943">
        <v>4</v>
      </c>
      <c r="C1943">
        <v>3</v>
      </c>
      <c r="D1943">
        <v>3</v>
      </c>
      <c r="E1943">
        <v>4</v>
      </c>
      <c r="F1943">
        <v>4</v>
      </c>
      <c r="G1943">
        <v>1</v>
      </c>
      <c r="H1943">
        <v>4</v>
      </c>
      <c r="I1943">
        <v>5</v>
      </c>
      <c r="J1943">
        <v>4</v>
      </c>
      <c r="K1943">
        <v>4</v>
      </c>
      <c r="L1943">
        <v>4</v>
      </c>
      <c r="M1943">
        <v>4</v>
      </c>
      <c r="N1943">
        <v>4</v>
      </c>
      <c r="O1943">
        <v>3</v>
      </c>
      <c r="P1943">
        <v>4</v>
      </c>
      <c r="Q1943">
        <v>3</v>
      </c>
      <c r="R1943">
        <v>1</v>
      </c>
      <c r="S1943">
        <v>0.133974596</v>
      </c>
      <c r="T1943">
        <v>0.64796681099999998</v>
      </c>
      <c r="U1943">
        <v>0.58986732100000006</v>
      </c>
      <c r="V1943" t="s">
        <v>2550</v>
      </c>
      <c r="W1943" t="s">
        <v>2551</v>
      </c>
      <c r="X1943">
        <v>3.0000000000000001E-3</v>
      </c>
      <c r="Y1943">
        <v>43.5</v>
      </c>
      <c r="Z1943" t="s">
        <v>2551</v>
      </c>
      <c r="AA1943" t="s">
        <v>2552</v>
      </c>
      <c r="AB1943" t="s">
        <v>25</v>
      </c>
      <c r="AC1943" t="s">
        <v>2551</v>
      </c>
      <c r="AD1943" t="s">
        <v>26</v>
      </c>
      <c r="AE1943" t="s">
        <v>2553</v>
      </c>
      <c r="AF1943">
        <v>9031</v>
      </c>
      <c r="AG1943" t="s">
        <v>26</v>
      </c>
      <c r="AH1943" t="s">
        <v>65</v>
      </c>
      <c r="AI1943" t="s">
        <v>66</v>
      </c>
      <c r="AJ1943" t="s">
        <v>30</v>
      </c>
      <c r="AK1943" t="s">
        <v>31</v>
      </c>
      <c r="AL1943" t="s">
        <v>67</v>
      </c>
      <c r="AM1943" t="s">
        <v>40</v>
      </c>
      <c r="AN1943">
        <v>20100119</v>
      </c>
      <c r="AO1943" t="s">
        <v>34</v>
      </c>
      <c r="AP1943" t="s">
        <v>65</v>
      </c>
      <c r="AQ1943" t="s">
        <v>66</v>
      </c>
      <c r="AR1943" t="s">
        <v>61</v>
      </c>
      <c r="AS1943" t="s">
        <v>41</v>
      </c>
    </row>
    <row r="1944" spans="1:45">
      <c r="A1944" t="s">
        <v>2550</v>
      </c>
      <c r="B1944">
        <v>4</v>
      </c>
      <c r="C1944">
        <v>3</v>
      </c>
      <c r="D1944">
        <v>3</v>
      </c>
      <c r="E1944">
        <v>4</v>
      </c>
      <c r="F1944">
        <v>4</v>
      </c>
      <c r="G1944">
        <v>1</v>
      </c>
      <c r="H1944">
        <v>4</v>
      </c>
      <c r="I1944">
        <v>5</v>
      </c>
      <c r="J1944">
        <v>4</v>
      </c>
      <c r="K1944">
        <v>4</v>
      </c>
      <c r="L1944">
        <v>4</v>
      </c>
      <c r="M1944">
        <v>4</v>
      </c>
      <c r="N1944">
        <v>4</v>
      </c>
      <c r="O1944">
        <v>3</v>
      </c>
      <c r="P1944">
        <v>4</v>
      </c>
      <c r="Q1944">
        <v>3</v>
      </c>
      <c r="R1944">
        <v>1</v>
      </c>
      <c r="S1944">
        <v>0.133974596</v>
      </c>
      <c r="T1944">
        <v>0.64796681099999998</v>
      </c>
      <c r="U1944">
        <v>0.58986732100000006</v>
      </c>
      <c r="V1944" t="s">
        <v>2550</v>
      </c>
      <c r="W1944" t="s">
        <v>2551</v>
      </c>
      <c r="X1944">
        <v>3.0000000000000001E-3</v>
      </c>
      <c r="Y1944">
        <v>43.5</v>
      </c>
      <c r="Z1944" t="s">
        <v>2551</v>
      </c>
      <c r="AA1944" t="s">
        <v>2552</v>
      </c>
      <c r="AB1944" t="s">
        <v>25</v>
      </c>
      <c r="AC1944" t="s">
        <v>2551</v>
      </c>
      <c r="AD1944" t="s">
        <v>26</v>
      </c>
      <c r="AE1944" t="s">
        <v>2553</v>
      </c>
      <c r="AF1944">
        <v>9031</v>
      </c>
      <c r="AG1944" t="s">
        <v>26</v>
      </c>
      <c r="AH1944" t="s">
        <v>62</v>
      </c>
      <c r="AI1944" t="s">
        <v>63</v>
      </c>
      <c r="AJ1944" t="s">
        <v>30</v>
      </c>
      <c r="AK1944" t="s">
        <v>31</v>
      </c>
      <c r="AL1944" t="s">
        <v>64</v>
      </c>
      <c r="AM1944" t="s">
        <v>40</v>
      </c>
      <c r="AN1944">
        <v>20100119</v>
      </c>
      <c r="AO1944" t="s">
        <v>34</v>
      </c>
      <c r="AP1944" t="s">
        <v>62</v>
      </c>
      <c r="AQ1944" t="s">
        <v>63</v>
      </c>
      <c r="AR1944" t="s">
        <v>63</v>
      </c>
      <c r="AS1944" t="s">
        <v>41</v>
      </c>
    </row>
    <row r="1945" spans="1:45">
      <c r="A1945" t="s">
        <v>2550</v>
      </c>
      <c r="B1945">
        <v>4</v>
      </c>
      <c r="C1945">
        <v>3</v>
      </c>
      <c r="D1945">
        <v>3</v>
      </c>
      <c r="E1945">
        <v>4</v>
      </c>
      <c r="F1945">
        <v>4</v>
      </c>
      <c r="G1945">
        <v>1</v>
      </c>
      <c r="H1945">
        <v>4</v>
      </c>
      <c r="I1945">
        <v>5</v>
      </c>
      <c r="J1945">
        <v>4</v>
      </c>
      <c r="K1945">
        <v>4</v>
      </c>
      <c r="L1945">
        <v>4</v>
      </c>
      <c r="M1945">
        <v>4</v>
      </c>
      <c r="N1945">
        <v>4</v>
      </c>
      <c r="O1945">
        <v>3</v>
      </c>
      <c r="P1945">
        <v>4</v>
      </c>
      <c r="Q1945">
        <v>3</v>
      </c>
      <c r="R1945">
        <v>1</v>
      </c>
      <c r="S1945">
        <v>0.133974596</v>
      </c>
      <c r="T1945">
        <v>0.64796681099999998</v>
      </c>
      <c r="U1945">
        <v>0.58986732100000006</v>
      </c>
      <c r="V1945" t="s">
        <v>2550</v>
      </c>
      <c r="W1945" t="s">
        <v>2551</v>
      </c>
      <c r="X1945">
        <v>3.0000000000000001E-3</v>
      </c>
      <c r="Y1945">
        <v>43.5</v>
      </c>
      <c r="Z1945" t="s">
        <v>2551</v>
      </c>
      <c r="AA1945" t="s">
        <v>2552</v>
      </c>
      <c r="AB1945" t="s">
        <v>25</v>
      </c>
      <c r="AC1945" t="s">
        <v>2551</v>
      </c>
      <c r="AD1945" t="s">
        <v>26</v>
      </c>
      <c r="AE1945" t="s">
        <v>2553</v>
      </c>
      <c r="AF1945">
        <v>9031</v>
      </c>
      <c r="AG1945" t="s">
        <v>26</v>
      </c>
      <c r="AH1945" t="s">
        <v>62</v>
      </c>
      <c r="AI1945" t="s">
        <v>63</v>
      </c>
      <c r="AJ1945" t="s">
        <v>30</v>
      </c>
      <c r="AK1945" t="s">
        <v>31</v>
      </c>
      <c r="AL1945" t="s">
        <v>64</v>
      </c>
      <c r="AM1945" t="s">
        <v>40</v>
      </c>
      <c r="AN1945">
        <v>20100119</v>
      </c>
      <c r="AO1945" t="s">
        <v>34</v>
      </c>
      <c r="AP1945" t="s">
        <v>62</v>
      </c>
      <c r="AQ1945" t="s">
        <v>63</v>
      </c>
      <c r="AR1945" t="s">
        <v>61</v>
      </c>
      <c r="AS1945" t="s">
        <v>41</v>
      </c>
    </row>
    <row r="1946" spans="1:45">
      <c r="A1946" t="s">
        <v>2554</v>
      </c>
      <c r="B1946">
        <v>4</v>
      </c>
      <c r="C1946">
        <v>1</v>
      </c>
      <c r="D1946">
        <v>5</v>
      </c>
      <c r="E1946">
        <v>3</v>
      </c>
      <c r="F1946">
        <v>0</v>
      </c>
      <c r="G1946">
        <v>7</v>
      </c>
      <c r="H1946">
        <v>5</v>
      </c>
      <c r="I1946">
        <v>2</v>
      </c>
      <c r="J1946">
        <v>5</v>
      </c>
      <c r="K1946">
        <v>5</v>
      </c>
      <c r="L1946">
        <v>2</v>
      </c>
      <c r="M1946">
        <v>4</v>
      </c>
      <c r="N1946">
        <v>2</v>
      </c>
      <c r="O1946">
        <v>4</v>
      </c>
      <c r="P1946">
        <v>6</v>
      </c>
      <c r="Q1946">
        <v>3</v>
      </c>
      <c r="R1946">
        <v>0.89252082899999996</v>
      </c>
      <c r="S1946">
        <v>0.82907952299999998</v>
      </c>
      <c r="T1946">
        <v>1</v>
      </c>
      <c r="U1946">
        <v>0.61447018200000003</v>
      </c>
      <c r="V1946" t="s">
        <v>2554</v>
      </c>
      <c r="W1946" t="s">
        <v>2555</v>
      </c>
      <c r="X1946" s="1">
        <v>7E-159</v>
      </c>
      <c r="Y1946">
        <v>468</v>
      </c>
      <c r="Z1946" t="s">
        <v>2555</v>
      </c>
      <c r="AA1946" t="s">
        <v>2556</v>
      </c>
      <c r="AB1946" t="s">
        <v>25</v>
      </c>
      <c r="AC1946" t="s">
        <v>2555</v>
      </c>
      <c r="AD1946" t="s">
        <v>26</v>
      </c>
      <c r="AE1946" t="s">
        <v>2557</v>
      </c>
      <c r="AF1946">
        <v>10090</v>
      </c>
      <c r="AG1946" t="s">
        <v>26</v>
      </c>
      <c r="AH1946" t="s">
        <v>95</v>
      </c>
      <c r="AI1946" t="s">
        <v>96</v>
      </c>
      <c r="AJ1946" t="s">
        <v>30</v>
      </c>
      <c r="AK1946" t="s">
        <v>31</v>
      </c>
      <c r="AL1946" t="s">
        <v>97</v>
      </c>
      <c r="AM1946" t="s">
        <v>55</v>
      </c>
      <c r="AN1946">
        <v>20100119</v>
      </c>
      <c r="AO1946" t="s">
        <v>34</v>
      </c>
      <c r="AP1946" t="s">
        <v>95</v>
      </c>
      <c r="AQ1946" t="s">
        <v>96</v>
      </c>
      <c r="AR1946" t="s">
        <v>77</v>
      </c>
      <c r="AS1946" t="s">
        <v>57</v>
      </c>
    </row>
    <row r="1947" spans="1:45">
      <c r="A1947" t="s">
        <v>2554</v>
      </c>
      <c r="B1947">
        <v>4</v>
      </c>
      <c r="C1947">
        <v>1</v>
      </c>
      <c r="D1947">
        <v>5</v>
      </c>
      <c r="E1947">
        <v>3</v>
      </c>
      <c r="F1947">
        <v>0</v>
      </c>
      <c r="G1947">
        <v>7</v>
      </c>
      <c r="H1947">
        <v>5</v>
      </c>
      <c r="I1947">
        <v>2</v>
      </c>
      <c r="J1947">
        <v>5</v>
      </c>
      <c r="K1947">
        <v>5</v>
      </c>
      <c r="L1947">
        <v>2</v>
      </c>
      <c r="M1947">
        <v>4</v>
      </c>
      <c r="N1947">
        <v>2</v>
      </c>
      <c r="O1947">
        <v>4</v>
      </c>
      <c r="P1947">
        <v>6</v>
      </c>
      <c r="Q1947">
        <v>3</v>
      </c>
      <c r="R1947">
        <v>0.89252082899999996</v>
      </c>
      <c r="S1947">
        <v>0.82907952299999998</v>
      </c>
      <c r="T1947">
        <v>1</v>
      </c>
      <c r="U1947">
        <v>0.61447018200000003</v>
      </c>
      <c r="V1947" t="s">
        <v>2554</v>
      </c>
      <c r="W1947" t="s">
        <v>2555</v>
      </c>
      <c r="X1947" s="1">
        <v>7E-159</v>
      </c>
      <c r="Y1947">
        <v>468</v>
      </c>
      <c r="Z1947" t="s">
        <v>2555</v>
      </c>
      <c r="AA1947" t="s">
        <v>2556</v>
      </c>
      <c r="AB1947" t="s">
        <v>25</v>
      </c>
      <c r="AC1947" t="s">
        <v>2555</v>
      </c>
      <c r="AD1947" t="s">
        <v>26</v>
      </c>
      <c r="AE1947" t="s">
        <v>2557</v>
      </c>
      <c r="AF1947">
        <v>10090</v>
      </c>
      <c r="AG1947" t="s">
        <v>26</v>
      </c>
      <c r="AH1947" t="s">
        <v>586</v>
      </c>
      <c r="AI1947" t="s">
        <v>587</v>
      </c>
      <c r="AJ1947" t="s">
        <v>30</v>
      </c>
      <c r="AK1947" t="s">
        <v>31</v>
      </c>
      <c r="AL1947" t="s">
        <v>588</v>
      </c>
      <c r="AM1947" t="s">
        <v>33</v>
      </c>
      <c r="AN1947">
        <v>20100119</v>
      </c>
      <c r="AO1947" t="s">
        <v>34</v>
      </c>
      <c r="AP1947" t="s">
        <v>586</v>
      </c>
      <c r="AQ1947" t="s">
        <v>587</v>
      </c>
      <c r="AR1947" t="s">
        <v>136</v>
      </c>
      <c r="AS1947" t="s">
        <v>36</v>
      </c>
    </row>
    <row r="1948" spans="1:45">
      <c r="A1948" t="s">
        <v>2554</v>
      </c>
      <c r="B1948">
        <v>4</v>
      </c>
      <c r="C1948">
        <v>1</v>
      </c>
      <c r="D1948">
        <v>5</v>
      </c>
      <c r="E1948">
        <v>3</v>
      </c>
      <c r="F1948">
        <v>0</v>
      </c>
      <c r="G1948">
        <v>7</v>
      </c>
      <c r="H1948">
        <v>5</v>
      </c>
      <c r="I1948">
        <v>2</v>
      </c>
      <c r="J1948">
        <v>5</v>
      </c>
      <c r="K1948">
        <v>5</v>
      </c>
      <c r="L1948">
        <v>2</v>
      </c>
      <c r="M1948">
        <v>4</v>
      </c>
      <c r="N1948">
        <v>2</v>
      </c>
      <c r="O1948">
        <v>4</v>
      </c>
      <c r="P1948">
        <v>6</v>
      </c>
      <c r="Q1948">
        <v>3</v>
      </c>
      <c r="R1948">
        <v>0.89252082899999996</v>
      </c>
      <c r="S1948">
        <v>0.82907952299999998</v>
      </c>
      <c r="T1948">
        <v>1</v>
      </c>
      <c r="U1948">
        <v>0.61447018200000003</v>
      </c>
      <c r="V1948" t="s">
        <v>2554</v>
      </c>
      <c r="W1948" t="s">
        <v>2555</v>
      </c>
      <c r="X1948" s="1">
        <v>7E-159</v>
      </c>
      <c r="Y1948">
        <v>468</v>
      </c>
      <c r="Z1948" t="s">
        <v>2555</v>
      </c>
      <c r="AA1948" t="s">
        <v>2556</v>
      </c>
      <c r="AB1948" t="s">
        <v>25</v>
      </c>
      <c r="AC1948" t="s">
        <v>2555</v>
      </c>
      <c r="AD1948" t="s">
        <v>26</v>
      </c>
      <c r="AE1948" t="s">
        <v>2557</v>
      </c>
      <c r="AF1948">
        <v>10090</v>
      </c>
      <c r="AG1948" t="s">
        <v>26</v>
      </c>
      <c r="AH1948" t="s">
        <v>949</v>
      </c>
      <c r="AI1948" t="s">
        <v>950</v>
      </c>
      <c r="AJ1948" t="s">
        <v>30</v>
      </c>
      <c r="AK1948" t="s">
        <v>31</v>
      </c>
      <c r="AL1948" t="s">
        <v>951</v>
      </c>
      <c r="AM1948" t="s">
        <v>55</v>
      </c>
      <c r="AN1948">
        <v>20100119</v>
      </c>
      <c r="AO1948" t="s">
        <v>34</v>
      </c>
      <c r="AP1948" t="s">
        <v>949</v>
      </c>
      <c r="AQ1948" t="s">
        <v>950</v>
      </c>
      <c r="AR1948" t="s">
        <v>77</v>
      </c>
      <c r="AS1948" t="s">
        <v>57</v>
      </c>
    </row>
    <row r="1949" spans="1:45">
      <c r="A1949" t="s">
        <v>2554</v>
      </c>
      <c r="B1949">
        <v>4</v>
      </c>
      <c r="C1949">
        <v>1</v>
      </c>
      <c r="D1949">
        <v>5</v>
      </c>
      <c r="E1949">
        <v>3</v>
      </c>
      <c r="F1949">
        <v>0</v>
      </c>
      <c r="G1949">
        <v>7</v>
      </c>
      <c r="H1949">
        <v>5</v>
      </c>
      <c r="I1949">
        <v>2</v>
      </c>
      <c r="J1949">
        <v>5</v>
      </c>
      <c r="K1949">
        <v>5</v>
      </c>
      <c r="L1949">
        <v>2</v>
      </c>
      <c r="M1949">
        <v>4</v>
      </c>
      <c r="N1949">
        <v>2</v>
      </c>
      <c r="O1949">
        <v>4</v>
      </c>
      <c r="P1949">
        <v>6</v>
      </c>
      <c r="Q1949">
        <v>3</v>
      </c>
      <c r="R1949">
        <v>0.89252082899999996</v>
      </c>
      <c r="S1949">
        <v>0.82907952299999998</v>
      </c>
      <c r="T1949">
        <v>1</v>
      </c>
      <c r="U1949">
        <v>0.61447018200000003</v>
      </c>
      <c r="V1949" t="s">
        <v>2554</v>
      </c>
      <c r="W1949" t="s">
        <v>2555</v>
      </c>
      <c r="X1949" s="1">
        <v>7E-159</v>
      </c>
      <c r="Y1949">
        <v>468</v>
      </c>
      <c r="Z1949" t="s">
        <v>2555</v>
      </c>
      <c r="AA1949" t="s">
        <v>2556</v>
      </c>
      <c r="AB1949" t="s">
        <v>25</v>
      </c>
      <c r="AC1949" t="s">
        <v>2555</v>
      </c>
      <c r="AD1949" t="s">
        <v>26</v>
      </c>
      <c r="AE1949" t="s">
        <v>2557</v>
      </c>
      <c r="AF1949">
        <v>10090</v>
      </c>
      <c r="AG1949" t="s">
        <v>26</v>
      </c>
      <c r="AH1949" t="s">
        <v>42</v>
      </c>
      <c r="AI1949" t="s">
        <v>43</v>
      </c>
      <c r="AJ1949" t="s">
        <v>30</v>
      </c>
      <c r="AK1949" t="s">
        <v>31</v>
      </c>
      <c r="AL1949" t="s">
        <v>44</v>
      </c>
      <c r="AM1949" t="s">
        <v>40</v>
      </c>
      <c r="AN1949">
        <v>20100119</v>
      </c>
      <c r="AO1949" t="s">
        <v>34</v>
      </c>
      <c r="AP1949" t="s">
        <v>42</v>
      </c>
      <c r="AQ1949" t="s">
        <v>43</v>
      </c>
      <c r="AR1949" t="s">
        <v>45</v>
      </c>
      <c r="AS1949" t="s">
        <v>41</v>
      </c>
    </row>
    <row r="1950" spans="1:45">
      <c r="A1950" t="s">
        <v>2554</v>
      </c>
      <c r="B1950">
        <v>4</v>
      </c>
      <c r="C1950">
        <v>1</v>
      </c>
      <c r="D1950">
        <v>5</v>
      </c>
      <c r="E1950">
        <v>3</v>
      </c>
      <c r="F1950">
        <v>0</v>
      </c>
      <c r="G1950">
        <v>7</v>
      </c>
      <c r="H1950">
        <v>5</v>
      </c>
      <c r="I1950">
        <v>2</v>
      </c>
      <c r="J1950">
        <v>5</v>
      </c>
      <c r="K1950">
        <v>5</v>
      </c>
      <c r="L1950">
        <v>2</v>
      </c>
      <c r="M1950">
        <v>4</v>
      </c>
      <c r="N1950">
        <v>2</v>
      </c>
      <c r="O1950">
        <v>4</v>
      </c>
      <c r="P1950">
        <v>6</v>
      </c>
      <c r="Q1950">
        <v>3</v>
      </c>
      <c r="R1950">
        <v>0.89252082899999996</v>
      </c>
      <c r="S1950">
        <v>0.82907952299999998</v>
      </c>
      <c r="T1950">
        <v>1</v>
      </c>
      <c r="U1950">
        <v>0.61447018200000003</v>
      </c>
      <c r="V1950" t="s">
        <v>2554</v>
      </c>
      <c r="W1950" t="s">
        <v>2555</v>
      </c>
      <c r="X1950" s="1">
        <v>7E-159</v>
      </c>
      <c r="Y1950">
        <v>468</v>
      </c>
      <c r="Z1950" t="s">
        <v>2555</v>
      </c>
      <c r="AA1950" t="s">
        <v>2556</v>
      </c>
      <c r="AB1950" t="s">
        <v>25</v>
      </c>
      <c r="AC1950" t="s">
        <v>2555</v>
      </c>
      <c r="AD1950" t="s">
        <v>26</v>
      </c>
      <c r="AE1950" t="s">
        <v>2557</v>
      </c>
      <c r="AF1950">
        <v>10090</v>
      </c>
      <c r="AG1950" t="s">
        <v>26</v>
      </c>
      <c r="AH1950" t="s">
        <v>89</v>
      </c>
      <c r="AI1950" t="s">
        <v>90</v>
      </c>
      <c r="AJ1950" t="s">
        <v>30</v>
      </c>
      <c r="AK1950" t="s">
        <v>31</v>
      </c>
      <c r="AL1950" t="s">
        <v>91</v>
      </c>
      <c r="AM1950" t="s">
        <v>55</v>
      </c>
      <c r="AN1950">
        <v>20100119</v>
      </c>
      <c r="AO1950" t="s">
        <v>34</v>
      </c>
      <c r="AP1950" t="s">
        <v>89</v>
      </c>
      <c r="AQ1950" t="s">
        <v>90</v>
      </c>
      <c r="AR1950" t="s">
        <v>77</v>
      </c>
      <c r="AS1950" t="s">
        <v>57</v>
      </c>
    </row>
    <row r="1951" spans="1:45">
      <c r="A1951" t="s">
        <v>2554</v>
      </c>
      <c r="B1951">
        <v>4</v>
      </c>
      <c r="C1951">
        <v>1</v>
      </c>
      <c r="D1951">
        <v>5</v>
      </c>
      <c r="E1951">
        <v>3</v>
      </c>
      <c r="F1951">
        <v>0</v>
      </c>
      <c r="G1951">
        <v>7</v>
      </c>
      <c r="H1951">
        <v>5</v>
      </c>
      <c r="I1951">
        <v>2</v>
      </c>
      <c r="J1951">
        <v>5</v>
      </c>
      <c r="K1951">
        <v>5</v>
      </c>
      <c r="L1951">
        <v>2</v>
      </c>
      <c r="M1951">
        <v>4</v>
      </c>
      <c r="N1951">
        <v>2</v>
      </c>
      <c r="O1951">
        <v>4</v>
      </c>
      <c r="P1951">
        <v>6</v>
      </c>
      <c r="Q1951">
        <v>3</v>
      </c>
      <c r="R1951">
        <v>0.89252082899999996</v>
      </c>
      <c r="S1951">
        <v>0.82907952299999998</v>
      </c>
      <c r="T1951">
        <v>1</v>
      </c>
      <c r="U1951">
        <v>0.61447018200000003</v>
      </c>
      <c r="V1951" t="s">
        <v>2554</v>
      </c>
      <c r="W1951" t="s">
        <v>2555</v>
      </c>
      <c r="X1951" s="1">
        <v>7E-159</v>
      </c>
      <c r="Y1951">
        <v>468</v>
      </c>
      <c r="Z1951" t="s">
        <v>2555</v>
      </c>
      <c r="AA1951" t="s">
        <v>2556</v>
      </c>
      <c r="AB1951" t="s">
        <v>25</v>
      </c>
      <c r="AC1951" t="s">
        <v>2555</v>
      </c>
      <c r="AD1951" t="s">
        <v>26</v>
      </c>
      <c r="AE1951" t="s">
        <v>2557</v>
      </c>
      <c r="AF1951">
        <v>10090</v>
      </c>
      <c r="AG1951" t="s">
        <v>26</v>
      </c>
      <c r="AH1951" t="s">
        <v>123</v>
      </c>
      <c r="AI1951" t="s">
        <v>124</v>
      </c>
      <c r="AJ1951" t="s">
        <v>30</v>
      </c>
      <c r="AK1951" t="s">
        <v>31</v>
      </c>
      <c r="AL1951" t="s">
        <v>125</v>
      </c>
      <c r="AM1951" t="s">
        <v>55</v>
      </c>
      <c r="AN1951">
        <v>20100119</v>
      </c>
      <c r="AO1951" t="s">
        <v>34</v>
      </c>
      <c r="AP1951" t="s">
        <v>123</v>
      </c>
      <c r="AQ1951" t="s">
        <v>124</v>
      </c>
      <c r="AR1951" t="s">
        <v>77</v>
      </c>
      <c r="AS1951" t="s">
        <v>57</v>
      </c>
    </row>
    <row r="1952" spans="1:45">
      <c r="A1952" t="s">
        <v>2558</v>
      </c>
      <c r="B1952">
        <v>8</v>
      </c>
      <c r="C1952">
        <v>4</v>
      </c>
      <c r="D1952">
        <v>3</v>
      </c>
      <c r="E1952">
        <v>5</v>
      </c>
      <c r="F1952">
        <v>0</v>
      </c>
      <c r="G1952">
        <v>3</v>
      </c>
      <c r="H1952">
        <v>1</v>
      </c>
      <c r="I1952">
        <v>3</v>
      </c>
      <c r="J1952">
        <v>3</v>
      </c>
      <c r="K1952">
        <v>5</v>
      </c>
      <c r="L1952">
        <v>7</v>
      </c>
      <c r="M1952">
        <v>3</v>
      </c>
      <c r="N1952">
        <v>4</v>
      </c>
      <c r="O1952">
        <v>1</v>
      </c>
      <c r="P1952">
        <v>5</v>
      </c>
      <c r="Q1952">
        <v>4</v>
      </c>
      <c r="R1952">
        <v>4.8357650000000002E-2</v>
      </c>
      <c r="S1952">
        <v>0.46799444600000001</v>
      </c>
      <c r="T1952">
        <v>5.1208809999999999E-3</v>
      </c>
      <c r="U1952">
        <v>0.56772268999999997</v>
      </c>
      <c r="V1952" t="s">
        <v>2558</v>
      </c>
      <c r="W1952" t="s">
        <v>2559</v>
      </c>
      <c r="X1952" s="1">
        <v>8.0000000000000001E-125</v>
      </c>
      <c r="Y1952">
        <v>368</v>
      </c>
      <c r="Z1952" t="s">
        <v>2559</v>
      </c>
      <c r="AA1952" t="s">
        <v>2560</v>
      </c>
      <c r="AB1952" t="s">
        <v>25</v>
      </c>
      <c r="AC1952" t="s">
        <v>2559</v>
      </c>
      <c r="AD1952" t="s">
        <v>26</v>
      </c>
      <c r="AE1952" t="s">
        <v>2561</v>
      </c>
      <c r="AF1952">
        <v>9031</v>
      </c>
      <c r="AG1952" t="s">
        <v>26</v>
      </c>
      <c r="AH1952" t="s">
        <v>1010</v>
      </c>
      <c r="AI1952" t="s">
        <v>1011</v>
      </c>
      <c r="AJ1952" t="s">
        <v>30</v>
      </c>
      <c r="AK1952" t="s">
        <v>31</v>
      </c>
      <c r="AL1952" t="s">
        <v>1012</v>
      </c>
      <c r="AM1952" t="s">
        <v>40</v>
      </c>
      <c r="AN1952">
        <v>20100119</v>
      </c>
      <c r="AO1952" t="s">
        <v>34</v>
      </c>
      <c r="AP1952" t="s">
        <v>1010</v>
      </c>
      <c r="AQ1952" t="s">
        <v>1011</v>
      </c>
      <c r="AR1952" t="s">
        <v>45</v>
      </c>
      <c r="AS1952" t="s">
        <v>41</v>
      </c>
    </row>
    <row r="1953" spans="1:45">
      <c r="A1953" t="s">
        <v>2562</v>
      </c>
      <c r="B1953">
        <v>6</v>
      </c>
      <c r="C1953">
        <v>2</v>
      </c>
      <c r="D1953">
        <v>2</v>
      </c>
      <c r="E1953">
        <v>2</v>
      </c>
      <c r="F1953">
        <v>4</v>
      </c>
      <c r="G1953">
        <v>3</v>
      </c>
      <c r="H1953">
        <v>5</v>
      </c>
      <c r="I1953">
        <v>5</v>
      </c>
      <c r="J1953">
        <v>6</v>
      </c>
      <c r="K1953">
        <v>3</v>
      </c>
      <c r="L1953">
        <v>5</v>
      </c>
      <c r="M1953">
        <v>2</v>
      </c>
      <c r="N1953">
        <v>3</v>
      </c>
      <c r="O1953">
        <v>5</v>
      </c>
      <c r="P1953">
        <v>1</v>
      </c>
      <c r="Q1953">
        <v>5</v>
      </c>
      <c r="R1953">
        <v>0.302603444</v>
      </c>
      <c r="S1953">
        <v>0.71846734999999995</v>
      </c>
      <c r="T1953">
        <v>0.71704691099999995</v>
      </c>
      <c r="U1953">
        <v>0.88362350899999997</v>
      </c>
      <c r="V1953" t="s">
        <v>2562</v>
      </c>
      <c r="W1953" t="s">
        <v>2563</v>
      </c>
      <c r="X1953" s="1">
        <v>4.0000000000000002E-141</v>
      </c>
      <c r="Y1953">
        <v>405</v>
      </c>
      <c r="Z1953" t="s">
        <v>2563</v>
      </c>
      <c r="AA1953" t="s">
        <v>2564</v>
      </c>
      <c r="AB1953" t="s">
        <v>25</v>
      </c>
      <c r="AC1953" t="s">
        <v>2563</v>
      </c>
      <c r="AD1953" t="s">
        <v>26</v>
      </c>
      <c r="AE1953" t="s">
        <v>2565</v>
      </c>
      <c r="AF1953">
        <v>10090</v>
      </c>
      <c r="AG1953" t="s">
        <v>26</v>
      </c>
      <c r="AH1953" t="s">
        <v>37</v>
      </c>
      <c r="AI1953" t="s">
        <v>38</v>
      </c>
      <c r="AJ1953" t="s">
        <v>30</v>
      </c>
      <c r="AK1953" t="s">
        <v>31</v>
      </c>
      <c r="AL1953" t="s">
        <v>39</v>
      </c>
      <c r="AM1953" t="s">
        <v>40</v>
      </c>
      <c r="AN1953">
        <v>20100119</v>
      </c>
      <c r="AO1953" t="s">
        <v>34</v>
      </c>
      <c r="AP1953" t="s">
        <v>37</v>
      </c>
      <c r="AQ1953" t="s">
        <v>38</v>
      </c>
      <c r="AR1953" t="s">
        <v>38</v>
      </c>
      <c r="AS1953" t="s">
        <v>41</v>
      </c>
    </row>
    <row r="1954" spans="1:45">
      <c r="A1954" t="s">
        <v>2562</v>
      </c>
      <c r="B1954">
        <v>6</v>
      </c>
      <c r="C1954">
        <v>2</v>
      </c>
      <c r="D1954">
        <v>2</v>
      </c>
      <c r="E1954">
        <v>2</v>
      </c>
      <c r="F1954">
        <v>4</v>
      </c>
      <c r="G1954">
        <v>3</v>
      </c>
      <c r="H1954">
        <v>5</v>
      </c>
      <c r="I1954">
        <v>5</v>
      </c>
      <c r="J1954">
        <v>6</v>
      </c>
      <c r="K1954">
        <v>3</v>
      </c>
      <c r="L1954">
        <v>5</v>
      </c>
      <c r="M1954">
        <v>2</v>
      </c>
      <c r="N1954">
        <v>3</v>
      </c>
      <c r="O1954">
        <v>5</v>
      </c>
      <c r="P1954">
        <v>1</v>
      </c>
      <c r="Q1954">
        <v>5</v>
      </c>
      <c r="R1954">
        <v>0.302603444</v>
      </c>
      <c r="S1954">
        <v>0.71846734999999995</v>
      </c>
      <c r="T1954">
        <v>0.71704691099999995</v>
      </c>
      <c r="U1954">
        <v>0.88362350899999997</v>
      </c>
      <c r="V1954" t="s">
        <v>2562</v>
      </c>
      <c r="W1954" t="s">
        <v>2563</v>
      </c>
      <c r="X1954" s="1">
        <v>4.0000000000000002E-141</v>
      </c>
      <c r="Y1954">
        <v>405</v>
      </c>
      <c r="Z1954" t="s">
        <v>2563</v>
      </c>
      <c r="AA1954" t="s">
        <v>2564</v>
      </c>
      <c r="AB1954" t="s">
        <v>25</v>
      </c>
      <c r="AC1954" t="s">
        <v>2563</v>
      </c>
      <c r="AD1954" t="s">
        <v>26</v>
      </c>
      <c r="AE1954" t="s">
        <v>2565</v>
      </c>
      <c r="AF1954">
        <v>10090</v>
      </c>
      <c r="AG1954" t="s">
        <v>26</v>
      </c>
      <c r="AH1954" t="s">
        <v>1010</v>
      </c>
      <c r="AI1954" t="s">
        <v>1011</v>
      </c>
      <c r="AJ1954" t="s">
        <v>30</v>
      </c>
      <c r="AK1954" t="s">
        <v>31</v>
      </c>
      <c r="AL1954" t="s">
        <v>1012</v>
      </c>
      <c r="AM1954" t="s">
        <v>40</v>
      </c>
      <c r="AN1954">
        <v>20100119</v>
      </c>
      <c r="AO1954" t="s">
        <v>34</v>
      </c>
      <c r="AP1954" t="s">
        <v>1010</v>
      </c>
      <c r="AQ1954" t="s">
        <v>1011</v>
      </c>
      <c r="AR1954" t="s">
        <v>45</v>
      </c>
      <c r="AS1954" t="s">
        <v>41</v>
      </c>
    </row>
    <row r="1955" spans="1:45">
      <c r="A1955" t="s">
        <v>2562</v>
      </c>
      <c r="B1955">
        <v>6</v>
      </c>
      <c r="C1955">
        <v>2</v>
      </c>
      <c r="D1955">
        <v>2</v>
      </c>
      <c r="E1955">
        <v>2</v>
      </c>
      <c r="F1955">
        <v>4</v>
      </c>
      <c r="G1955">
        <v>3</v>
      </c>
      <c r="H1955">
        <v>5</v>
      </c>
      <c r="I1955">
        <v>5</v>
      </c>
      <c r="J1955">
        <v>6</v>
      </c>
      <c r="K1955">
        <v>3</v>
      </c>
      <c r="L1955">
        <v>5</v>
      </c>
      <c r="M1955">
        <v>2</v>
      </c>
      <c r="N1955">
        <v>3</v>
      </c>
      <c r="O1955">
        <v>5</v>
      </c>
      <c r="P1955">
        <v>1</v>
      </c>
      <c r="Q1955">
        <v>5</v>
      </c>
      <c r="R1955">
        <v>0.302603444</v>
      </c>
      <c r="S1955">
        <v>0.71846734999999995</v>
      </c>
      <c r="T1955">
        <v>0.71704691099999995</v>
      </c>
      <c r="U1955">
        <v>0.88362350899999997</v>
      </c>
      <c r="V1955" t="s">
        <v>2562</v>
      </c>
      <c r="W1955" t="s">
        <v>2563</v>
      </c>
      <c r="X1955" s="1">
        <v>4.0000000000000002E-141</v>
      </c>
      <c r="Y1955">
        <v>405</v>
      </c>
      <c r="Z1955" t="s">
        <v>2563</v>
      </c>
      <c r="AA1955" t="s">
        <v>2564</v>
      </c>
      <c r="AB1955" t="s">
        <v>25</v>
      </c>
      <c r="AC1955" t="s">
        <v>2563</v>
      </c>
      <c r="AD1955" t="s">
        <v>26</v>
      </c>
      <c r="AE1955" t="s">
        <v>2565</v>
      </c>
      <c r="AF1955">
        <v>10090</v>
      </c>
      <c r="AG1955" t="s">
        <v>26</v>
      </c>
      <c r="AH1955" t="s">
        <v>1900</v>
      </c>
      <c r="AI1955" t="s">
        <v>1901</v>
      </c>
      <c r="AJ1955" t="s">
        <v>30</v>
      </c>
      <c r="AK1955" t="s">
        <v>31</v>
      </c>
      <c r="AL1955" t="s">
        <v>1902</v>
      </c>
      <c r="AM1955" t="s">
        <v>55</v>
      </c>
      <c r="AN1955">
        <v>20100119</v>
      </c>
      <c r="AO1955" t="s">
        <v>34</v>
      </c>
      <c r="AP1955" t="s">
        <v>1900</v>
      </c>
      <c r="AQ1955" t="s">
        <v>1901</v>
      </c>
      <c r="AR1955" t="s">
        <v>77</v>
      </c>
      <c r="AS1955" t="s">
        <v>57</v>
      </c>
    </row>
    <row r="1956" spans="1:45">
      <c r="A1956" t="s">
        <v>2562</v>
      </c>
      <c r="B1956">
        <v>6</v>
      </c>
      <c r="C1956">
        <v>2</v>
      </c>
      <c r="D1956">
        <v>2</v>
      </c>
      <c r="E1956">
        <v>2</v>
      </c>
      <c r="F1956">
        <v>4</v>
      </c>
      <c r="G1956">
        <v>3</v>
      </c>
      <c r="H1956">
        <v>5</v>
      </c>
      <c r="I1956">
        <v>5</v>
      </c>
      <c r="J1956">
        <v>6</v>
      </c>
      <c r="K1956">
        <v>3</v>
      </c>
      <c r="L1956">
        <v>5</v>
      </c>
      <c r="M1956">
        <v>2</v>
      </c>
      <c r="N1956">
        <v>3</v>
      </c>
      <c r="O1956">
        <v>5</v>
      </c>
      <c r="P1956">
        <v>1</v>
      </c>
      <c r="Q1956">
        <v>5</v>
      </c>
      <c r="R1956">
        <v>0.302603444</v>
      </c>
      <c r="S1956">
        <v>0.71846734999999995</v>
      </c>
      <c r="T1956">
        <v>0.71704691099999995</v>
      </c>
      <c r="U1956">
        <v>0.88362350899999997</v>
      </c>
      <c r="V1956" t="s">
        <v>2562</v>
      </c>
      <c r="W1956" t="s">
        <v>2563</v>
      </c>
      <c r="X1956" s="1">
        <v>4.0000000000000002E-141</v>
      </c>
      <c r="Y1956">
        <v>405</v>
      </c>
      <c r="Z1956" t="s">
        <v>2563</v>
      </c>
      <c r="AA1956" t="s">
        <v>2564</v>
      </c>
      <c r="AB1956" t="s">
        <v>25</v>
      </c>
      <c r="AC1956" t="s">
        <v>2563</v>
      </c>
      <c r="AD1956" t="s">
        <v>26</v>
      </c>
      <c r="AE1956" t="s">
        <v>2565</v>
      </c>
      <c r="AF1956">
        <v>10090</v>
      </c>
      <c r="AG1956" t="s">
        <v>26</v>
      </c>
      <c r="AH1956" t="s">
        <v>502</v>
      </c>
      <c r="AI1956" t="s">
        <v>503</v>
      </c>
      <c r="AJ1956" t="s">
        <v>30</v>
      </c>
      <c r="AK1956" t="s">
        <v>31</v>
      </c>
      <c r="AL1956" t="s">
        <v>504</v>
      </c>
      <c r="AM1956" t="s">
        <v>55</v>
      </c>
      <c r="AN1956">
        <v>20100119</v>
      </c>
      <c r="AO1956" t="s">
        <v>34</v>
      </c>
      <c r="AP1956" t="s">
        <v>502</v>
      </c>
      <c r="AQ1956" t="s">
        <v>503</v>
      </c>
      <c r="AR1956" t="s">
        <v>77</v>
      </c>
      <c r="AS1956" t="s">
        <v>57</v>
      </c>
    </row>
    <row r="1957" spans="1:45">
      <c r="A1957" t="s">
        <v>2562</v>
      </c>
      <c r="B1957">
        <v>6</v>
      </c>
      <c r="C1957">
        <v>2</v>
      </c>
      <c r="D1957">
        <v>2</v>
      </c>
      <c r="E1957">
        <v>2</v>
      </c>
      <c r="F1957">
        <v>4</v>
      </c>
      <c r="G1957">
        <v>3</v>
      </c>
      <c r="H1957">
        <v>5</v>
      </c>
      <c r="I1957">
        <v>5</v>
      </c>
      <c r="J1957">
        <v>6</v>
      </c>
      <c r="K1957">
        <v>3</v>
      </c>
      <c r="L1957">
        <v>5</v>
      </c>
      <c r="M1957">
        <v>2</v>
      </c>
      <c r="N1957">
        <v>3</v>
      </c>
      <c r="O1957">
        <v>5</v>
      </c>
      <c r="P1957">
        <v>1</v>
      </c>
      <c r="Q1957">
        <v>5</v>
      </c>
      <c r="R1957">
        <v>0.302603444</v>
      </c>
      <c r="S1957">
        <v>0.71846734999999995</v>
      </c>
      <c r="T1957">
        <v>0.71704691099999995</v>
      </c>
      <c r="U1957">
        <v>0.88362350899999997</v>
      </c>
      <c r="V1957" t="s">
        <v>2562</v>
      </c>
      <c r="W1957" t="s">
        <v>2563</v>
      </c>
      <c r="X1957" s="1">
        <v>4.0000000000000002E-141</v>
      </c>
      <c r="Y1957">
        <v>405</v>
      </c>
      <c r="Z1957" t="s">
        <v>2563</v>
      </c>
      <c r="AA1957" t="s">
        <v>2564</v>
      </c>
      <c r="AB1957" t="s">
        <v>25</v>
      </c>
      <c r="AC1957" t="s">
        <v>2563</v>
      </c>
      <c r="AD1957" t="s">
        <v>26</v>
      </c>
      <c r="AE1957" t="s">
        <v>2565</v>
      </c>
      <c r="AF1957">
        <v>10090</v>
      </c>
      <c r="AG1957" t="s">
        <v>26</v>
      </c>
      <c r="AH1957" t="s">
        <v>42</v>
      </c>
      <c r="AI1957" t="s">
        <v>43</v>
      </c>
      <c r="AJ1957" t="s">
        <v>30</v>
      </c>
      <c r="AK1957" t="s">
        <v>31</v>
      </c>
      <c r="AL1957" t="s">
        <v>44</v>
      </c>
      <c r="AM1957" t="s">
        <v>40</v>
      </c>
      <c r="AN1957">
        <v>20100119</v>
      </c>
      <c r="AO1957" t="s">
        <v>34</v>
      </c>
      <c r="AP1957" t="s">
        <v>42</v>
      </c>
      <c r="AQ1957" t="s">
        <v>43</v>
      </c>
      <c r="AR1957" t="s">
        <v>45</v>
      </c>
      <c r="AS1957" t="s">
        <v>41</v>
      </c>
    </row>
    <row r="1958" spans="1:45">
      <c r="A1958" t="s">
        <v>2562</v>
      </c>
      <c r="B1958">
        <v>6</v>
      </c>
      <c r="C1958">
        <v>2</v>
      </c>
      <c r="D1958">
        <v>2</v>
      </c>
      <c r="E1958">
        <v>2</v>
      </c>
      <c r="F1958">
        <v>4</v>
      </c>
      <c r="G1958">
        <v>3</v>
      </c>
      <c r="H1958">
        <v>5</v>
      </c>
      <c r="I1958">
        <v>5</v>
      </c>
      <c r="J1958">
        <v>6</v>
      </c>
      <c r="K1958">
        <v>3</v>
      </c>
      <c r="L1958">
        <v>5</v>
      </c>
      <c r="M1958">
        <v>2</v>
      </c>
      <c r="N1958">
        <v>3</v>
      </c>
      <c r="O1958">
        <v>5</v>
      </c>
      <c r="P1958">
        <v>1</v>
      </c>
      <c r="Q1958">
        <v>5</v>
      </c>
      <c r="R1958">
        <v>0.302603444</v>
      </c>
      <c r="S1958">
        <v>0.71846734999999995</v>
      </c>
      <c r="T1958">
        <v>0.71704691099999995</v>
      </c>
      <c r="U1958">
        <v>0.88362350899999997</v>
      </c>
      <c r="V1958" t="s">
        <v>2562</v>
      </c>
      <c r="W1958" t="s">
        <v>2563</v>
      </c>
      <c r="X1958" s="1">
        <v>4.0000000000000002E-141</v>
      </c>
      <c r="Y1958">
        <v>405</v>
      </c>
      <c r="Z1958" t="s">
        <v>2563</v>
      </c>
      <c r="AA1958" t="s">
        <v>2564</v>
      </c>
      <c r="AB1958" t="s">
        <v>25</v>
      </c>
      <c r="AC1958" t="s">
        <v>2563</v>
      </c>
      <c r="AD1958" t="s">
        <v>26</v>
      </c>
      <c r="AE1958" t="s">
        <v>2565</v>
      </c>
      <c r="AF1958">
        <v>10090</v>
      </c>
      <c r="AG1958" t="s">
        <v>26</v>
      </c>
      <c r="AH1958" t="s">
        <v>105</v>
      </c>
      <c r="AI1958" t="s">
        <v>106</v>
      </c>
      <c r="AJ1958" t="s">
        <v>30</v>
      </c>
      <c r="AK1958" t="s">
        <v>31</v>
      </c>
      <c r="AL1958" t="s">
        <v>107</v>
      </c>
      <c r="AM1958" t="s">
        <v>55</v>
      </c>
      <c r="AN1958">
        <v>20100119</v>
      </c>
      <c r="AO1958" t="s">
        <v>34</v>
      </c>
      <c r="AP1958" t="s">
        <v>105</v>
      </c>
      <c r="AQ1958" t="s">
        <v>106</v>
      </c>
      <c r="AR1958" t="s">
        <v>77</v>
      </c>
      <c r="AS1958" t="s">
        <v>57</v>
      </c>
    </row>
    <row r="1959" spans="1:45">
      <c r="A1959" t="s">
        <v>2566</v>
      </c>
      <c r="B1959">
        <v>6</v>
      </c>
      <c r="C1959">
        <v>1</v>
      </c>
      <c r="D1959">
        <v>2</v>
      </c>
      <c r="E1959">
        <v>4</v>
      </c>
      <c r="F1959">
        <v>7</v>
      </c>
      <c r="G1959">
        <v>2</v>
      </c>
      <c r="H1959">
        <v>3</v>
      </c>
      <c r="I1959">
        <v>4</v>
      </c>
      <c r="J1959">
        <v>7</v>
      </c>
      <c r="K1959">
        <v>5</v>
      </c>
      <c r="L1959">
        <v>2</v>
      </c>
      <c r="M1959">
        <v>4</v>
      </c>
      <c r="N1959">
        <v>3</v>
      </c>
      <c r="O1959">
        <v>4</v>
      </c>
      <c r="P1959">
        <v>2</v>
      </c>
      <c r="Q1959">
        <v>3</v>
      </c>
      <c r="R1959">
        <v>0.64518014099999998</v>
      </c>
      <c r="S1959">
        <v>0.22825809899999999</v>
      </c>
      <c r="T1959">
        <v>0.74618841000000002</v>
      </c>
      <c r="U1959">
        <v>0.89599128299999997</v>
      </c>
      <c r="V1959" t="s">
        <v>2566</v>
      </c>
      <c r="W1959" t="s">
        <v>2567</v>
      </c>
      <c r="X1959" s="1">
        <v>3.0000000000000002E-104</v>
      </c>
      <c r="Y1959">
        <v>321</v>
      </c>
      <c r="Z1959" t="s">
        <v>2567</v>
      </c>
      <c r="AA1959" t="s">
        <v>2568</v>
      </c>
      <c r="AB1959" t="s">
        <v>25</v>
      </c>
      <c r="AC1959" t="s">
        <v>2567</v>
      </c>
      <c r="AD1959" t="s">
        <v>26</v>
      </c>
      <c r="AE1959" t="s">
        <v>2569</v>
      </c>
      <c r="AF1959">
        <v>9913</v>
      </c>
      <c r="AG1959" t="s">
        <v>26</v>
      </c>
      <c r="AH1959" t="s">
        <v>323</v>
      </c>
      <c r="AI1959" t="s">
        <v>324</v>
      </c>
      <c r="AJ1959" t="s">
        <v>30</v>
      </c>
      <c r="AK1959" t="s">
        <v>31</v>
      </c>
      <c r="AL1959" t="s">
        <v>325</v>
      </c>
      <c r="AM1959" t="s">
        <v>33</v>
      </c>
      <c r="AN1959">
        <v>20100119</v>
      </c>
      <c r="AO1959" t="s">
        <v>34</v>
      </c>
      <c r="AP1959" t="s">
        <v>323</v>
      </c>
      <c r="AQ1959" t="s">
        <v>324</v>
      </c>
      <c r="AR1959" t="s">
        <v>187</v>
      </c>
      <c r="AS1959" t="s">
        <v>36</v>
      </c>
    </row>
    <row r="1960" spans="1:45">
      <c r="A1960" t="s">
        <v>2566</v>
      </c>
      <c r="B1960">
        <v>6</v>
      </c>
      <c r="C1960">
        <v>1</v>
      </c>
      <c r="D1960">
        <v>2</v>
      </c>
      <c r="E1960">
        <v>4</v>
      </c>
      <c r="F1960">
        <v>7</v>
      </c>
      <c r="G1960">
        <v>2</v>
      </c>
      <c r="H1960">
        <v>3</v>
      </c>
      <c r="I1960">
        <v>4</v>
      </c>
      <c r="J1960">
        <v>7</v>
      </c>
      <c r="K1960">
        <v>5</v>
      </c>
      <c r="L1960">
        <v>2</v>
      </c>
      <c r="M1960">
        <v>4</v>
      </c>
      <c r="N1960">
        <v>3</v>
      </c>
      <c r="O1960">
        <v>4</v>
      </c>
      <c r="P1960">
        <v>2</v>
      </c>
      <c r="Q1960">
        <v>3</v>
      </c>
      <c r="R1960">
        <v>0.64518014099999998</v>
      </c>
      <c r="S1960">
        <v>0.22825809899999999</v>
      </c>
      <c r="T1960">
        <v>0.74618841000000002</v>
      </c>
      <c r="U1960">
        <v>0.89599128299999997</v>
      </c>
      <c r="V1960" t="s">
        <v>2566</v>
      </c>
      <c r="W1960" t="s">
        <v>2567</v>
      </c>
      <c r="X1960" s="1">
        <v>3.0000000000000002E-104</v>
      </c>
      <c r="Y1960">
        <v>321</v>
      </c>
      <c r="Z1960" t="s">
        <v>2567</v>
      </c>
      <c r="AA1960" t="s">
        <v>2568</v>
      </c>
      <c r="AB1960" t="s">
        <v>25</v>
      </c>
      <c r="AC1960" t="s">
        <v>2567</v>
      </c>
      <c r="AD1960" t="s">
        <v>26</v>
      </c>
      <c r="AE1960" t="s">
        <v>2569</v>
      </c>
      <c r="AF1960">
        <v>9913</v>
      </c>
      <c r="AG1960" t="s">
        <v>26</v>
      </c>
      <c r="AH1960" t="s">
        <v>326</v>
      </c>
      <c r="AI1960" t="s">
        <v>327</v>
      </c>
      <c r="AJ1960" t="s">
        <v>30</v>
      </c>
      <c r="AK1960" t="s">
        <v>31</v>
      </c>
      <c r="AL1960" t="s">
        <v>328</v>
      </c>
      <c r="AM1960" t="s">
        <v>55</v>
      </c>
      <c r="AN1960">
        <v>20100119</v>
      </c>
      <c r="AO1960" t="s">
        <v>34</v>
      </c>
      <c r="AP1960" t="s">
        <v>326</v>
      </c>
      <c r="AQ1960" t="s">
        <v>327</v>
      </c>
      <c r="AR1960" t="s">
        <v>329</v>
      </c>
      <c r="AS1960" t="s">
        <v>57</v>
      </c>
    </row>
    <row r="1961" spans="1:45">
      <c r="A1961" t="s">
        <v>2566</v>
      </c>
      <c r="B1961">
        <v>6</v>
      </c>
      <c r="C1961">
        <v>1</v>
      </c>
      <c r="D1961">
        <v>2</v>
      </c>
      <c r="E1961">
        <v>4</v>
      </c>
      <c r="F1961">
        <v>7</v>
      </c>
      <c r="G1961">
        <v>2</v>
      </c>
      <c r="H1961">
        <v>3</v>
      </c>
      <c r="I1961">
        <v>4</v>
      </c>
      <c r="J1961">
        <v>7</v>
      </c>
      <c r="K1961">
        <v>5</v>
      </c>
      <c r="L1961">
        <v>2</v>
      </c>
      <c r="M1961">
        <v>4</v>
      </c>
      <c r="N1961">
        <v>3</v>
      </c>
      <c r="O1961">
        <v>4</v>
      </c>
      <c r="P1961">
        <v>2</v>
      </c>
      <c r="Q1961">
        <v>3</v>
      </c>
      <c r="R1961">
        <v>0.64518014099999998</v>
      </c>
      <c r="S1961">
        <v>0.22825809899999999</v>
      </c>
      <c r="T1961">
        <v>0.74618841000000002</v>
      </c>
      <c r="U1961">
        <v>0.89599128299999997</v>
      </c>
      <c r="V1961" t="s">
        <v>2566</v>
      </c>
      <c r="W1961" t="s">
        <v>2567</v>
      </c>
      <c r="X1961" s="1">
        <v>3.0000000000000002E-104</v>
      </c>
      <c r="Y1961">
        <v>321</v>
      </c>
      <c r="Z1961" t="s">
        <v>2567</v>
      </c>
      <c r="AA1961" t="s">
        <v>2568</v>
      </c>
      <c r="AB1961" t="s">
        <v>25</v>
      </c>
      <c r="AC1961" t="s">
        <v>2567</v>
      </c>
      <c r="AD1961" t="s">
        <v>26</v>
      </c>
      <c r="AE1961" t="s">
        <v>2569</v>
      </c>
      <c r="AF1961">
        <v>9913</v>
      </c>
      <c r="AG1961" t="s">
        <v>26</v>
      </c>
      <c r="AH1961" t="s">
        <v>380</v>
      </c>
      <c r="AI1961" t="s">
        <v>381</v>
      </c>
      <c r="AJ1961" t="s">
        <v>30</v>
      </c>
      <c r="AK1961" t="s">
        <v>31</v>
      </c>
      <c r="AL1961" t="s">
        <v>382</v>
      </c>
      <c r="AM1961" t="s">
        <v>40</v>
      </c>
      <c r="AN1961">
        <v>20100119</v>
      </c>
      <c r="AO1961" t="s">
        <v>34</v>
      </c>
      <c r="AP1961" t="s">
        <v>380</v>
      </c>
      <c r="AQ1961" t="s">
        <v>381</v>
      </c>
      <c r="AR1961" t="s">
        <v>45</v>
      </c>
      <c r="AS1961" t="s">
        <v>41</v>
      </c>
    </row>
    <row r="1962" spans="1:45">
      <c r="A1962" t="s">
        <v>2566</v>
      </c>
      <c r="B1962">
        <v>6</v>
      </c>
      <c r="C1962">
        <v>1</v>
      </c>
      <c r="D1962">
        <v>2</v>
      </c>
      <c r="E1962">
        <v>4</v>
      </c>
      <c r="F1962">
        <v>7</v>
      </c>
      <c r="G1962">
        <v>2</v>
      </c>
      <c r="H1962">
        <v>3</v>
      </c>
      <c r="I1962">
        <v>4</v>
      </c>
      <c r="J1962">
        <v>7</v>
      </c>
      <c r="K1962">
        <v>5</v>
      </c>
      <c r="L1962">
        <v>2</v>
      </c>
      <c r="M1962">
        <v>4</v>
      </c>
      <c r="N1962">
        <v>3</v>
      </c>
      <c r="O1962">
        <v>4</v>
      </c>
      <c r="P1962">
        <v>2</v>
      </c>
      <c r="Q1962">
        <v>3</v>
      </c>
      <c r="R1962">
        <v>0.64518014099999998</v>
      </c>
      <c r="S1962">
        <v>0.22825809899999999</v>
      </c>
      <c r="T1962">
        <v>0.74618841000000002</v>
      </c>
      <c r="U1962">
        <v>0.89599128299999997</v>
      </c>
      <c r="V1962" t="s">
        <v>2566</v>
      </c>
      <c r="W1962" t="s">
        <v>2567</v>
      </c>
      <c r="X1962" s="1">
        <v>3.0000000000000002E-104</v>
      </c>
      <c r="Y1962">
        <v>321</v>
      </c>
      <c r="Z1962" t="s">
        <v>2567</v>
      </c>
      <c r="AA1962" t="s">
        <v>2568</v>
      </c>
      <c r="AB1962" t="s">
        <v>25</v>
      </c>
      <c r="AC1962" t="s">
        <v>2567</v>
      </c>
      <c r="AD1962" t="s">
        <v>26</v>
      </c>
      <c r="AE1962" t="s">
        <v>2569</v>
      </c>
      <c r="AF1962">
        <v>9913</v>
      </c>
      <c r="AG1962" t="s">
        <v>26</v>
      </c>
      <c r="AH1962" t="s">
        <v>848</v>
      </c>
      <c r="AI1962" t="s">
        <v>849</v>
      </c>
      <c r="AJ1962" t="s">
        <v>30</v>
      </c>
      <c r="AK1962" t="s">
        <v>31</v>
      </c>
      <c r="AL1962" t="s">
        <v>850</v>
      </c>
      <c r="AM1962" t="s">
        <v>40</v>
      </c>
      <c r="AN1962">
        <v>20100119</v>
      </c>
      <c r="AO1962" t="s">
        <v>34</v>
      </c>
      <c r="AP1962" t="s">
        <v>848</v>
      </c>
      <c r="AQ1962" t="s">
        <v>851</v>
      </c>
      <c r="AR1962" t="s">
        <v>38</v>
      </c>
      <c r="AS1962" t="s">
        <v>41</v>
      </c>
    </row>
    <row r="1963" spans="1:45">
      <c r="A1963" t="s">
        <v>2566</v>
      </c>
      <c r="B1963">
        <v>6</v>
      </c>
      <c r="C1963">
        <v>1</v>
      </c>
      <c r="D1963">
        <v>2</v>
      </c>
      <c r="E1963">
        <v>4</v>
      </c>
      <c r="F1963">
        <v>7</v>
      </c>
      <c r="G1963">
        <v>2</v>
      </c>
      <c r="H1963">
        <v>3</v>
      </c>
      <c r="I1963">
        <v>4</v>
      </c>
      <c r="J1963">
        <v>7</v>
      </c>
      <c r="K1963">
        <v>5</v>
      </c>
      <c r="L1963">
        <v>2</v>
      </c>
      <c r="M1963">
        <v>4</v>
      </c>
      <c r="N1963">
        <v>3</v>
      </c>
      <c r="O1963">
        <v>4</v>
      </c>
      <c r="P1963">
        <v>2</v>
      </c>
      <c r="Q1963">
        <v>3</v>
      </c>
      <c r="R1963">
        <v>0.64518014099999998</v>
      </c>
      <c r="S1963">
        <v>0.22825809899999999</v>
      </c>
      <c r="T1963">
        <v>0.74618841000000002</v>
      </c>
      <c r="U1963">
        <v>0.89599128299999997</v>
      </c>
      <c r="V1963" t="s">
        <v>2566</v>
      </c>
      <c r="W1963" t="s">
        <v>2567</v>
      </c>
      <c r="X1963" s="1">
        <v>3.0000000000000002E-104</v>
      </c>
      <c r="Y1963">
        <v>321</v>
      </c>
      <c r="Z1963" t="s">
        <v>2567</v>
      </c>
      <c r="AA1963" t="s">
        <v>2568</v>
      </c>
      <c r="AB1963" t="s">
        <v>25</v>
      </c>
      <c r="AC1963" t="s">
        <v>2567</v>
      </c>
      <c r="AD1963" t="s">
        <v>26</v>
      </c>
      <c r="AE1963" t="s">
        <v>2569</v>
      </c>
      <c r="AF1963">
        <v>9913</v>
      </c>
      <c r="AG1963" t="s">
        <v>26</v>
      </c>
      <c r="AH1963" t="s">
        <v>330</v>
      </c>
      <c r="AI1963" t="s">
        <v>331</v>
      </c>
      <c r="AJ1963" t="s">
        <v>30</v>
      </c>
      <c r="AK1963" t="s">
        <v>31</v>
      </c>
      <c r="AL1963" t="s">
        <v>332</v>
      </c>
      <c r="AM1963" t="s">
        <v>33</v>
      </c>
      <c r="AN1963">
        <v>20100119</v>
      </c>
      <c r="AO1963" t="s">
        <v>34</v>
      </c>
      <c r="AP1963" t="s">
        <v>330</v>
      </c>
      <c r="AQ1963" t="s">
        <v>331</v>
      </c>
      <c r="AR1963" t="s">
        <v>187</v>
      </c>
      <c r="AS1963" t="s">
        <v>36</v>
      </c>
    </row>
    <row r="1964" spans="1:45">
      <c r="A1964" t="s">
        <v>2566</v>
      </c>
      <c r="B1964">
        <v>6</v>
      </c>
      <c r="C1964">
        <v>1</v>
      </c>
      <c r="D1964">
        <v>2</v>
      </c>
      <c r="E1964">
        <v>4</v>
      </c>
      <c r="F1964">
        <v>7</v>
      </c>
      <c r="G1964">
        <v>2</v>
      </c>
      <c r="H1964">
        <v>3</v>
      </c>
      <c r="I1964">
        <v>4</v>
      </c>
      <c r="J1964">
        <v>7</v>
      </c>
      <c r="K1964">
        <v>5</v>
      </c>
      <c r="L1964">
        <v>2</v>
      </c>
      <c r="M1964">
        <v>4</v>
      </c>
      <c r="N1964">
        <v>3</v>
      </c>
      <c r="O1964">
        <v>4</v>
      </c>
      <c r="P1964">
        <v>2</v>
      </c>
      <c r="Q1964">
        <v>3</v>
      </c>
      <c r="R1964">
        <v>0.64518014099999998</v>
      </c>
      <c r="S1964">
        <v>0.22825809899999999</v>
      </c>
      <c r="T1964">
        <v>0.74618841000000002</v>
      </c>
      <c r="U1964">
        <v>0.89599128299999997</v>
      </c>
      <c r="V1964" t="s">
        <v>2566</v>
      </c>
      <c r="W1964" t="s">
        <v>2567</v>
      </c>
      <c r="X1964" s="1">
        <v>3.0000000000000002E-104</v>
      </c>
      <c r="Y1964">
        <v>321</v>
      </c>
      <c r="Z1964" t="s">
        <v>2567</v>
      </c>
      <c r="AA1964" t="s">
        <v>2568</v>
      </c>
      <c r="AB1964" t="s">
        <v>25</v>
      </c>
      <c r="AC1964" t="s">
        <v>2567</v>
      </c>
      <c r="AD1964" t="s">
        <v>26</v>
      </c>
      <c r="AE1964" t="s">
        <v>2569</v>
      </c>
      <c r="AF1964">
        <v>9913</v>
      </c>
      <c r="AG1964" t="s">
        <v>26</v>
      </c>
      <c r="AH1964" t="s">
        <v>37</v>
      </c>
      <c r="AI1964" t="s">
        <v>38</v>
      </c>
      <c r="AJ1964" t="s">
        <v>30</v>
      </c>
      <c r="AK1964" t="s">
        <v>31</v>
      </c>
      <c r="AL1964" t="s">
        <v>39</v>
      </c>
      <c r="AM1964" t="s">
        <v>40</v>
      </c>
      <c r="AN1964">
        <v>20100119</v>
      </c>
      <c r="AO1964" t="s">
        <v>34</v>
      </c>
      <c r="AP1964" t="s">
        <v>37</v>
      </c>
      <c r="AQ1964" t="s">
        <v>38</v>
      </c>
      <c r="AR1964" t="s">
        <v>38</v>
      </c>
      <c r="AS1964" t="s">
        <v>41</v>
      </c>
    </row>
    <row r="1965" spans="1:45">
      <c r="A1965" t="s">
        <v>2570</v>
      </c>
      <c r="B1965">
        <v>3</v>
      </c>
      <c r="C1965">
        <v>9</v>
      </c>
      <c r="D1965">
        <v>0</v>
      </c>
      <c r="E1965">
        <v>6</v>
      </c>
      <c r="F1965">
        <v>5</v>
      </c>
      <c r="G1965">
        <v>3</v>
      </c>
      <c r="H1965">
        <v>1</v>
      </c>
      <c r="I1965">
        <v>1</v>
      </c>
      <c r="J1965">
        <v>5</v>
      </c>
      <c r="K1965">
        <v>4</v>
      </c>
      <c r="L1965">
        <v>4</v>
      </c>
      <c r="M1965">
        <v>4</v>
      </c>
      <c r="N1965">
        <v>6</v>
      </c>
      <c r="O1965">
        <v>5</v>
      </c>
      <c r="P1965">
        <v>2</v>
      </c>
      <c r="Q1965">
        <v>1</v>
      </c>
      <c r="R1965">
        <v>0.390258508</v>
      </c>
      <c r="S1965">
        <v>0.56010773899999999</v>
      </c>
      <c r="T1965">
        <v>0.370199534</v>
      </c>
      <c r="U1965">
        <v>0.76242532600000001</v>
      </c>
      <c r="V1965" t="s">
        <v>2570</v>
      </c>
      <c r="W1965" t="s">
        <v>2571</v>
      </c>
      <c r="X1965" s="1">
        <v>5.0000000000000001E-88</v>
      </c>
      <c r="Y1965">
        <v>266</v>
      </c>
      <c r="Z1965" t="s">
        <v>2571</v>
      </c>
      <c r="AA1965" t="s">
        <v>2572</v>
      </c>
      <c r="AB1965" t="s">
        <v>21</v>
      </c>
      <c r="AC1965" t="s">
        <v>21</v>
      </c>
      <c r="AD1965" t="s">
        <v>21</v>
      </c>
      <c r="AE1965" t="s">
        <v>21</v>
      </c>
      <c r="AF1965" t="s">
        <v>21</v>
      </c>
      <c r="AG1965" t="s">
        <v>21</v>
      </c>
      <c r="AH1965" t="s">
        <v>21</v>
      </c>
      <c r="AI1965" t="s">
        <v>21</v>
      </c>
      <c r="AJ1965" t="s">
        <v>21</v>
      </c>
      <c r="AK1965" t="s">
        <v>21</v>
      </c>
      <c r="AL1965" t="s">
        <v>21</v>
      </c>
      <c r="AM1965" t="s">
        <v>21</v>
      </c>
      <c r="AN1965" t="s">
        <v>21</v>
      </c>
      <c r="AO1965" t="s">
        <v>21</v>
      </c>
      <c r="AP1965" t="s">
        <v>21</v>
      </c>
      <c r="AQ1965" t="s">
        <v>21</v>
      </c>
      <c r="AR1965" t="s">
        <v>21</v>
      </c>
      <c r="AS1965" t="s">
        <v>21</v>
      </c>
    </row>
    <row r="1966" spans="1:45">
      <c r="A1966" t="s">
        <v>2573</v>
      </c>
      <c r="B1966">
        <v>4</v>
      </c>
      <c r="C1966">
        <v>5</v>
      </c>
      <c r="D1966">
        <v>1</v>
      </c>
      <c r="E1966">
        <v>3</v>
      </c>
      <c r="F1966">
        <v>6</v>
      </c>
      <c r="G1966">
        <v>0</v>
      </c>
      <c r="H1966">
        <v>7</v>
      </c>
      <c r="I1966">
        <v>8</v>
      </c>
      <c r="J1966">
        <v>3</v>
      </c>
      <c r="K1966">
        <v>4</v>
      </c>
      <c r="L1966">
        <v>1</v>
      </c>
      <c r="M1966">
        <v>3</v>
      </c>
      <c r="N1966">
        <v>7</v>
      </c>
      <c r="O1966">
        <v>1</v>
      </c>
      <c r="P1966">
        <v>6</v>
      </c>
      <c r="Q1966">
        <v>0</v>
      </c>
      <c r="R1966">
        <v>0.35358111199999998</v>
      </c>
      <c r="S1966">
        <v>0.70154963800000003</v>
      </c>
      <c r="T1966">
        <v>0.42290208000000001</v>
      </c>
      <c r="U1966">
        <v>0.410273002</v>
      </c>
      <c r="V1966" t="s">
        <v>2573</v>
      </c>
      <c r="W1966" t="s">
        <v>2574</v>
      </c>
      <c r="X1966">
        <v>0</v>
      </c>
      <c r="Y1966">
        <v>592</v>
      </c>
      <c r="Z1966" t="s">
        <v>2574</v>
      </c>
      <c r="AA1966" t="s">
        <v>2575</v>
      </c>
      <c r="AB1966" t="s">
        <v>25</v>
      </c>
      <c r="AC1966" t="s">
        <v>2574</v>
      </c>
      <c r="AD1966" t="s">
        <v>26</v>
      </c>
      <c r="AE1966" t="s">
        <v>2576</v>
      </c>
      <c r="AF1966">
        <v>8355</v>
      </c>
      <c r="AG1966" t="s">
        <v>26</v>
      </c>
      <c r="AH1966" t="s">
        <v>42</v>
      </c>
      <c r="AI1966" t="s">
        <v>43</v>
      </c>
      <c r="AJ1966" t="s">
        <v>30</v>
      </c>
      <c r="AK1966" t="s">
        <v>31</v>
      </c>
      <c r="AL1966" t="s">
        <v>44</v>
      </c>
      <c r="AM1966" t="s">
        <v>40</v>
      </c>
      <c r="AN1966">
        <v>20100119</v>
      </c>
      <c r="AO1966" t="s">
        <v>34</v>
      </c>
      <c r="AP1966" t="s">
        <v>42</v>
      </c>
      <c r="AQ1966" t="s">
        <v>43</v>
      </c>
      <c r="AR1966" t="s">
        <v>45</v>
      </c>
      <c r="AS1966" t="s">
        <v>41</v>
      </c>
    </row>
    <row r="1967" spans="1:45">
      <c r="A1967" t="s">
        <v>2573</v>
      </c>
      <c r="B1967">
        <v>4</v>
      </c>
      <c r="C1967">
        <v>5</v>
      </c>
      <c r="D1967">
        <v>1</v>
      </c>
      <c r="E1967">
        <v>3</v>
      </c>
      <c r="F1967">
        <v>6</v>
      </c>
      <c r="G1967">
        <v>0</v>
      </c>
      <c r="H1967">
        <v>7</v>
      </c>
      <c r="I1967">
        <v>8</v>
      </c>
      <c r="J1967">
        <v>3</v>
      </c>
      <c r="K1967">
        <v>4</v>
      </c>
      <c r="L1967">
        <v>1</v>
      </c>
      <c r="M1967">
        <v>3</v>
      </c>
      <c r="N1967">
        <v>7</v>
      </c>
      <c r="O1967">
        <v>1</v>
      </c>
      <c r="P1967">
        <v>6</v>
      </c>
      <c r="Q1967">
        <v>0</v>
      </c>
      <c r="R1967">
        <v>0.35358111199999998</v>
      </c>
      <c r="S1967">
        <v>0.70154963800000003</v>
      </c>
      <c r="T1967">
        <v>0.42290208000000001</v>
      </c>
      <c r="U1967">
        <v>0.410273002</v>
      </c>
      <c r="V1967" t="s">
        <v>2573</v>
      </c>
      <c r="W1967" t="s">
        <v>2574</v>
      </c>
      <c r="X1967">
        <v>0</v>
      </c>
      <c r="Y1967">
        <v>592</v>
      </c>
      <c r="Z1967" t="s">
        <v>2574</v>
      </c>
      <c r="AA1967" t="s">
        <v>2575</v>
      </c>
      <c r="AB1967" t="s">
        <v>25</v>
      </c>
      <c r="AC1967" t="s">
        <v>2574</v>
      </c>
      <c r="AD1967" t="s">
        <v>26</v>
      </c>
      <c r="AE1967" t="s">
        <v>2576</v>
      </c>
      <c r="AF1967">
        <v>8355</v>
      </c>
      <c r="AG1967" t="s">
        <v>26</v>
      </c>
      <c r="AH1967" t="s">
        <v>643</v>
      </c>
      <c r="AI1967" t="s">
        <v>644</v>
      </c>
      <c r="AJ1967" t="s">
        <v>30</v>
      </c>
      <c r="AK1967" t="s">
        <v>31</v>
      </c>
      <c r="AL1967" t="s">
        <v>645</v>
      </c>
      <c r="AM1967" t="s">
        <v>55</v>
      </c>
      <c r="AN1967">
        <v>20100119</v>
      </c>
      <c r="AO1967" t="s">
        <v>34</v>
      </c>
      <c r="AP1967" t="s">
        <v>643</v>
      </c>
      <c r="AQ1967" t="s">
        <v>644</v>
      </c>
      <c r="AR1967" t="s">
        <v>77</v>
      </c>
      <c r="AS1967" t="s">
        <v>57</v>
      </c>
    </row>
    <row r="1968" spans="1:45">
      <c r="A1968" t="s">
        <v>2573</v>
      </c>
      <c r="B1968">
        <v>4</v>
      </c>
      <c r="C1968">
        <v>5</v>
      </c>
      <c r="D1968">
        <v>1</v>
      </c>
      <c r="E1968">
        <v>3</v>
      </c>
      <c r="F1968">
        <v>6</v>
      </c>
      <c r="G1968">
        <v>0</v>
      </c>
      <c r="H1968">
        <v>7</v>
      </c>
      <c r="I1968">
        <v>8</v>
      </c>
      <c r="J1968">
        <v>3</v>
      </c>
      <c r="K1968">
        <v>4</v>
      </c>
      <c r="L1968">
        <v>1</v>
      </c>
      <c r="M1968">
        <v>3</v>
      </c>
      <c r="N1968">
        <v>7</v>
      </c>
      <c r="O1968">
        <v>1</v>
      </c>
      <c r="P1968">
        <v>6</v>
      </c>
      <c r="Q1968">
        <v>0</v>
      </c>
      <c r="R1968">
        <v>0.35358111199999998</v>
      </c>
      <c r="S1968">
        <v>0.70154963800000003</v>
      </c>
      <c r="T1968">
        <v>0.42290208000000001</v>
      </c>
      <c r="U1968">
        <v>0.410273002</v>
      </c>
      <c r="V1968" t="s">
        <v>2573</v>
      </c>
      <c r="W1968" t="s">
        <v>2574</v>
      </c>
      <c r="X1968">
        <v>0</v>
      </c>
      <c r="Y1968">
        <v>592</v>
      </c>
      <c r="Z1968" t="s">
        <v>2574</v>
      </c>
      <c r="AA1968" t="s">
        <v>2575</v>
      </c>
      <c r="AB1968" t="s">
        <v>25</v>
      </c>
      <c r="AC1968" t="s">
        <v>2574</v>
      </c>
      <c r="AD1968" t="s">
        <v>26</v>
      </c>
      <c r="AE1968" t="s">
        <v>2576</v>
      </c>
      <c r="AF1968">
        <v>8355</v>
      </c>
      <c r="AG1968" t="s">
        <v>26</v>
      </c>
      <c r="AH1968" t="s">
        <v>236</v>
      </c>
      <c r="AI1968" t="s">
        <v>237</v>
      </c>
      <c r="AJ1968" t="s">
        <v>30</v>
      </c>
      <c r="AK1968" t="s">
        <v>31</v>
      </c>
      <c r="AL1968" t="s">
        <v>238</v>
      </c>
      <c r="AM1968" t="s">
        <v>55</v>
      </c>
      <c r="AN1968">
        <v>20100119</v>
      </c>
      <c r="AO1968" t="s">
        <v>34</v>
      </c>
      <c r="AP1968" t="s">
        <v>236</v>
      </c>
      <c r="AQ1968" t="s">
        <v>237</v>
      </c>
      <c r="AR1968" t="s">
        <v>77</v>
      </c>
      <c r="AS1968" t="s">
        <v>57</v>
      </c>
    </row>
    <row r="1969" spans="1:45">
      <c r="A1969" t="s">
        <v>2573</v>
      </c>
      <c r="B1969">
        <v>4</v>
      </c>
      <c r="C1969">
        <v>5</v>
      </c>
      <c r="D1969">
        <v>1</v>
      </c>
      <c r="E1969">
        <v>3</v>
      </c>
      <c r="F1969">
        <v>6</v>
      </c>
      <c r="G1969">
        <v>0</v>
      </c>
      <c r="H1969">
        <v>7</v>
      </c>
      <c r="I1969">
        <v>8</v>
      </c>
      <c r="J1969">
        <v>3</v>
      </c>
      <c r="K1969">
        <v>4</v>
      </c>
      <c r="L1969">
        <v>1</v>
      </c>
      <c r="M1969">
        <v>3</v>
      </c>
      <c r="N1969">
        <v>7</v>
      </c>
      <c r="O1969">
        <v>1</v>
      </c>
      <c r="P1969">
        <v>6</v>
      </c>
      <c r="Q1969">
        <v>0</v>
      </c>
      <c r="R1969">
        <v>0.35358111199999998</v>
      </c>
      <c r="S1969">
        <v>0.70154963800000003</v>
      </c>
      <c r="T1969">
        <v>0.42290208000000001</v>
      </c>
      <c r="U1969">
        <v>0.410273002</v>
      </c>
      <c r="V1969" t="s">
        <v>2573</v>
      </c>
      <c r="W1969" t="s">
        <v>2574</v>
      </c>
      <c r="X1969">
        <v>0</v>
      </c>
      <c r="Y1969">
        <v>592</v>
      </c>
      <c r="Z1969" t="s">
        <v>2574</v>
      </c>
      <c r="AA1969" t="s">
        <v>2575</v>
      </c>
      <c r="AB1969" t="s">
        <v>25</v>
      </c>
      <c r="AC1969" t="s">
        <v>2574</v>
      </c>
      <c r="AD1969" t="s">
        <v>26</v>
      </c>
      <c r="AE1969" t="s">
        <v>2576</v>
      </c>
      <c r="AF1969">
        <v>8355</v>
      </c>
      <c r="AG1969" t="s">
        <v>26</v>
      </c>
      <c r="AH1969" t="s">
        <v>2260</v>
      </c>
      <c r="AI1969" t="s">
        <v>2261</v>
      </c>
      <c r="AJ1969" t="s">
        <v>30</v>
      </c>
      <c r="AK1969" t="s">
        <v>31</v>
      </c>
      <c r="AL1969" t="s">
        <v>2262</v>
      </c>
      <c r="AM1969" t="s">
        <v>33</v>
      </c>
      <c r="AN1969">
        <v>20100119</v>
      </c>
      <c r="AO1969" t="s">
        <v>34</v>
      </c>
      <c r="AP1969" t="s">
        <v>2260</v>
      </c>
      <c r="AQ1969" t="s">
        <v>2261</v>
      </c>
      <c r="AR1969" t="s">
        <v>226</v>
      </c>
      <c r="AS1969" t="s">
        <v>36</v>
      </c>
    </row>
    <row r="1970" spans="1:45">
      <c r="A1970" t="s">
        <v>2573</v>
      </c>
      <c r="B1970">
        <v>4</v>
      </c>
      <c r="C1970">
        <v>5</v>
      </c>
      <c r="D1970">
        <v>1</v>
      </c>
      <c r="E1970">
        <v>3</v>
      </c>
      <c r="F1970">
        <v>6</v>
      </c>
      <c r="G1970">
        <v>0</v>
      </c>
      <c r="H1970">
        <v>7</v>
      </c>
      <c r="I1970">
        <v>8</v>
      </c>
      <c r="J1970">
        <v>3</v>
      </c>
      <c r="K1970">
        <v>4</v>
      </c>
      <c r="L1970">
        <v>1</v>
      </c>
      <c r="M1970">
        <v>3</v>
      </c>
      <c r="N1970">
        <v>7</v>
      </c>
      <c r="O1970">
        <v>1</v>
      </c>
      <c r="P1970">
        <v>6</v>
      </c>
      <c r="Q1970">
        <v>0</v>
      </c>
      <c r="R1970">
        <v>0.35358111199999998</v>
      </c>
      <c r="S1970">
        <v>0.70154963800000003</v>
      </c>
      <c r="T1970">
        <v>0.42290208000000001</v>
      </c>
      <c r="U1970">
        <v>0.410273002</v>
      </c>
      <c r="V1970" t="s">
        <v>2573</v>
      </c>
      <c r="W1970" t="s">
        <v>2574</v>
      </c>
      <c r="X1970">
        <v>0</v>
      </c>
      <c r="Y1970">
        <v>592</v>
      </c>
      <c r="Z1970" t="s">
        <v>2574</v>
      </c>
      <c r="AA1970" t="s">
        <v>2575</v>
      </c>
      <c r="AB1970" t="s">
        <v>25</v>
      </c>
      <c r="AC1970" t="s">
        <v>2574</v>
      </c>
      <c r="AD1970" t="s">
        <v>26</v>
      </c>
      <c r="AE1970" t="s">
        <v>2576</v>
      </c>
      <c r="AF1970">
        <v>8355</v>
      </c>
      <c r="AG1970" t="s">
        <v>26</v>
      </c>
      <c r="AH1970" t="s">
        <v>105</v>
      </c>
      <c r="AI1970" t="s">
        <v>106</v>
      </c>
      <c r="AJ1970" t="s">
        <v>30</v>
      </c>
      <c r="AK1970" t="s">
        <v>31</v>
      </c>
      <c r="AL1970" t="s">
        <v>107</v>
      </c>
      <c r="AM1970" t="s">
        <v>55</v>
      </c>
      <c r="AN1970">
        <v>20100119</v>
      </c>
      <c r="AO1970" t="s">
        <v>34</v>
      </c>
      <c r="AP1970" t="s">
        <v>105</v>
      </c>
      <c r="AQ1970" t="s">
        <v>106</v>
      </c>
      <c r="AR1970" t="s">
        <v>77</v>
      </c>
      <c r="AS1970" t="s">
        <v>57</v>
      </c>
    </row>
    <row r="1971" spans="1:45">
      <c r="A1971" t="s">
        <v>2573</v>
      </c>
      <c r="B1971">
        <v>4</v>
      </c>
      <c r="C1971">
        <v>5</v>
      </c>
      <c r="D1971">
        <v>1</v>
      </c>
      <c r="E1971">
        <v>3</v>
      </c>
      <c r="F1971">
        <v>6</v>
      </c>
      <c r="G1971">
        <v>0</v>
      </c>
      <c r="H1971">
        <v>7</v>
      </c>
      <c r="I1971">
        <v>8</v>
      </c>
      <c r="J1971">
        <v>3</v>
      </c>
      <c r="K1971">
        <v>4</v>
      </c>
      <c r="L1971">
        <v>1</v>
      </c>
      <c r="M1971">
        <v>3</v>
      </c>
      <c r="N1971">
        <v>7</v>
      </c>
      <c r="O1971">
        <v>1</v>
      </c>
      <c r="P1971">
        <v>6</v>
      </c>
      <c r="Q1971">
        <v>0</v>
      </c>
      <c r="R1971">
        <v>0.35358111199999998</v>
      </c>
      <c r="S1971">
        <v>0.70154963800000003</v>
      </c>
      <c r="T1971">
        <v>0.42290208000000001</v>
      </c>
      <c r="U1971">
        <v>0.410273002</v>
      </c>
      <c r="V1971" t="s">
        <v>2573</v>
      </c>
      <c r="W1971" t="s">
        <v>2574</v>
      </c>
      <c r="X1971">
        <v>0</v>
      </c>
      <c r="Y1971">
        <v>592</v>
      </c>
      <c r="Z1971" t="s">
        <v>2574</v>
      </c>
      <c r="AA1971" t="s">
        <v>2575</v>
      </c>
      <c r="AB1971" t="s">
        <v>25</v>
      </c>
      <c r="AC1971" t="s">
        <v>2574</v>
      </c>
      <c r="AD1971" t="s">
        <v>26</v>
      </c>
      <c r="AE1971" t="s">
        <v>2576</v>
      </c>
      <c r="AF1971">
        <v>8355</v>
      </c>
      <c r="AG1971" t="s">
        <v>26</v>
      </c>
      <c r="AH1971" t="s">
        <v>89</v>
      </c>
      <c r="AI1971" t="s">
        <v>90</v>
      </c>
      <c r="AJ1971" t="s">
        <v>30</v>
      </c>
      <c r="AK1971" t="s">
        <v>31</v>
      </c>
      <c r="AL1971" t="s">
        <v>91</v>
      </c>
      <c r="AM1971" t="s">
        <v>55</v>
      </c>
      <c r="AN1971">
        <v>20100119</v>
      </c>
      <c r="AO1971" t="s">
        <v>34</v>
      </c>
      <c r="AP1971" t="s">
        <v>89</v>
      </c>
      <c r="AQ1971" t="s">
        <v>90</v>
      </c>
      <c r="AR1971" t="s">
        <v>77</v>
      </c>
      <c r="AS1971" t="s">
        <v>57</v>
      </c>
    </row>
    <row r="1972" spans="1:45">
      <c r="A1972" t="s">
        <v>2577</v>
      </c>
      <c r="B1972">
        <v>4</v>
      </c>
      <c r="C1972">
        <v>1</v>
      </c>
      <c r="D1972">
        <v>2</v>
      </c>
      <c r="E1972">
        <v>6</v>
      </c>
      <c r="F1972">
        <v>3</v>
      </c>
      <c r="G1972">
        <v>5</v>
      </c>
      <c r="H1972">
        <v>3</v>
      </c>
      <c r="I1972">
        <v>3</v>
      </c>
      <c r="J1972">
        <v>3</v>
      </c>
      <c r="K1972">
        <v>4</v>
      </c>
      <c r="L1972">
        <v>7</v>
      </c>
      <c r="M1972">
        <v>3</v>
      </c>
      <c r="N1972">
        <v>6</v>
      </c>
      <c r="O1972">
        <v>3</v>
      </c>
      <c r="P1972">
        <v>2</v>
      </c>
      <c r="Q1972">
        <v>4</v>
      </c>
      <c r="R1972">
        <v>0.84393406999999998</v>
      </c>
      <c r="S1972">
        <v>0.70844046999999999</v>
      </c>
      <c r="T1972">
        <v>0.85192511999999998</v>
      </c>
      <c r="U1972">
        <v>0.45987847599999998</v>
      </c>
      <c r="V1972" t="s">
        <v>2577</v>
      </c>
      <c r="W1972" t="s">
        <v>2578</v>
      </c>
      <c r="X1972" s="1">
        <v>5.0000000000000002E-63</v>
      </c>
      <c r="Y1972">
        <v>213</v>
      </c>
      <c r="Z1972" t="s">
        <v>2578</v>
      </c>
      <c r="AA1972" t="s">
        <v>2579</v>
      </c>
      <c r="AB1972" t="s">
        <v>25</v>
      </c>
      <c r="AC1972" t="s">
        <v>2578</v>
      </c>
      <c r="AD1972" t="s">
        <v>26</v>
      </c>
      <c r="AE1972" t="s">
        <v>2580</v>
      </c>
      <c r="AF1972">
        <v>7955</v>
      </c>
      <c r="AG1972" t="s">
        <v>26</v>
      </c>
      <c r="AH1972" t="s">
        <v>2581</v>
      </c>
      <c r="AI1972" t="s">
        <v>2582</v>
      </c>
      <c r="AJ1972" t="s">
        <v>30</v>
      </c>
      <c r="AK1972" t="s">
        <v>31</v>
      </c>
      <c r="AL1972" t="s">
        <v>2583</v>
      </c>
      <c r="AM1972" t="s">
        <v>33</v>
      </c>
      <c r="AN1972">
        <v>20100119</v>
      </c>
      <c r="AO1972" t="s">
        <v>34</v>
      </c>
      <c r="AP1972" t="s">
        <v>2581</v>
      </c>
      <c r="AQ1972" t="s">
        <v>2582</v>
      </c>
      <c r="AR1972" t="s">
        <v>187</v>
      </c>
      <c r="AS1972" t="s">
        <v>36</v>
      </c>
    </row>
    <row r="1973" spans="1:45">
      <c r="A1973" t="s">
        <v>2577</v>
      </c>
      <c r="B1973">
        <v>4</v>
      </c>
      <c r="C1973">
        <v>1</v>
      </c>
      <c r="D1973">
        <v>2</v>
      </c>
      <c r="E1973">
        <v>6</v>
      </c>
      <c r="F1973">
        <v>3</v>
      </c>
      <c r="G1973">
        <v>5</v>
      </c>
      <c r="H1973">
        <v>3</v>
      </c>
      <c r="I1973">
        <v>3</v>
      </c>
      <c r="J1973">
        <v>3</v>
      </c>
      <c r="K1973">
        <v>4</v>
      </c>
      <c r="L1973">
        <v>7</v>
      </c>
      <c r="M1973">
        <v>3</v>
      </c>
      <c r="N1973">
        <v>6</v>
      </c>
      <c r="O1973">
        <v>3</v>
      </c>
      <c r="P1973">
        <v>2</v>
      </c>
      <c r="Q1973">
        <v>4</v>
      </c>
      <c r="R1973">
        <v>0.84393406999999998</v>
      </c>
      <c r="S1973">
        <v>0.70844046999999999</v>
      </c>
      <c r="T1973">
        <v>0.85192511999999998</v>
      </c>
      <c r="U1973">
        <v>0.45987847599999998</v>
      </c>
      <c r="V1973" t="s">
        <v>2577</v>
      </c>
      <c r="W1973" t="s">
        <v>2578</v>
      </c>
      <c r="X1973" s="1">
        <v>5.0000000000000002E-63</v>
      </c>
      <c r="Y1973">
        <v>213</v>
      </c>
      <c r="Z1973" t="s">
        <v>2578</v>
      </c>
      <c r="AA1973" t="s">
        <v>2579</v>
      </c>
      <c r="AB1973" t="s">
        <v>25</v>
      </c>
      <c r="AC1973" t="s">
        <v>2578</v>
      </c>
      <c r="AD1973" t="s">
        <v>26</v>
      </c>
      <c r="AE1973" t="s">
        <v>2580</v>
      </c>
      <c r="AF1973">
        <v>7955</v>
      </c>
      <c r="AG1973" t="s">
        <v>26</v>
      </c>
      <c r="AH1973" t="s">
        <v>207</v>
      </c>
      <c r="AI1973" t="s">
        <v>208</v>
      </c>
      <c r="AJ1973" t="s">
        <v>30</v>
      </c>
      <c r="AK1973" t="s">
        <v>31</v>
      </c>
      <c r="AL1973" t="s">
        <v>209</v>
      </c>
      <c r="AM1973" t="s">
        <v>55</v>
      </c>
      <c r="AN1973">
        <v>20100119</v>
      </c>
      <c r="AO1973" t="s">
        <v>34</v>
      </c>
      <c r="AP1973" t="s">
        <v>207</v>
      </c>
      <c r="AQ1973" t="s">
        <v>208</v>
      </c>
      <c r="AR1973" t="s">
        <v>77</v>
      </c>
      <c r="AS1973" t="s">
        <v>57</v>
      </c>
    </row>
    <row r="1974" spans="1:45">
      <c r="A1974" t="s">
        <v>2584</v>
      </c>
      <c r="B1974">
        <v>5</v>
      </c>
      <c r="C1974">
        <v>0</v>
      </c>
      <c r="D1974">
        <v>5</v>
      </c>
      <c r="E1974">
        <v>0</v>
      </c>
      <c r="F1974">
        <v>0</v>
      </c>
      <c r="G1974">
        <v>4</v>
      </c>
      <c r="H1974">
        <v>6</v>
      </c>
      <c r="I1974">
        <v>6</v>
      </c>
      <c r="J1974">
        <v>5</v>
      </c>
      <c r="K1974">
        <v>4</v>
      </c>
      <c r="L1974">
        <v>1</v>
      </c>
      <c r="M1974">
        <v>4</v>
      </c>
      <c r="N1974">
        <v>11</v>
      </c>
      <c r="O1974">
        <v>5</v>
      </c>
      <c r="P1974">
        <v>1</v>
      </c>
      <c r="Q1974">
        <v>2</v>
      </c>
      <c r="R1974">
        <v>0.48593413600000002</v>
      </c>
      <c r="S1974">
        <v>0.62268422999999995</v>
      </c>
      <c r="T1974">
        <v>0.14704181999999999</v>
      </c>
      <c r="U1974">
        <v>0.56951475200000001</v>
      </c>
      <c r="V1974" t="s">
        <v>2584</v>
      </c>
      <c r="W1974" t="s">
        <v>2585</v>
      </c>
      <c r="X1974">
        <v>1.5</v>
      </c>
      <c r="Y1974">
        <v>32</v>
      </c>
      <c r="Z1974" t="s">
        <v>2585</v>
      </c>
      <c r="AA1974" t="s">
        <v>2586</v>
      </c>
      <c r="AB1974" t="s">
        <v>25</v>
      </c>
      <c r="AC1974" t="s">
        <v>2585</v>
      </c>
      <c r="AD1974" t="s">
        <v>26</v>
      </c>
      <c r="AE1974" t="s">
        <v>2587</v>
      </c>
      <c r="AF1974">
        <v>374847</v>
      </c>
      <c r="AG1974" t="s">
        <v>26</v>
      </c>
      <c r="AH1974" t="s">
        <v>42</v>
      </c>
      <c r="AI1974" t="s">
        <v>43</v>
      </c>
      <c r="AJ1974" t="s">
        <v>30</v>
      </c>
      <c r="AK1974" t="s">
        <v>31</v>
      </c>
      <c r="AL1974" t="s">
        <v>44</v>
      </c>
      <c r="AM1974" t="s">
        <v>40</v>
      </c>
      <c r="AN1974">
        <v>20100119</v>
      </c>
      <c r="AO1974" t="s">
        <v>34</v>
      </c>
      <c r="AP1974" t="s">
        <v>42</v>
      </c>
      <c r="AQ1974" t="s">
        <v>43</v>
      </c>
      <c r="AR1974" t="s">
        <v>45</v>
      </c>
      <c r="AS1974" t="s">
        <v>41</v>
      </c>
    </row>
    <row r="1975" spans="1:45">
      <c r="A1975" t="s">
        <v>2584</v>
      </c>
      <c r="B1975">
        <v>5</v>
      </c>
      <c r="C1975">
        <v>0</v>
      </c>
      <c r="D1975">
        <v>5</v>
      </c>
      <c r="E1975">
        <v>0</v>
      </c>
      <c r="F1975">
        <v>0</v>
      </c>
      <c r="G1975">
        <v>4</v>
      </c>
      <c r="H1975">
        <v>6</v>
      </c>
      <c r="I1975">
        <v>6</v>
      </c>
      <c r="J1975">
        <v>5</v>
      </c>
      <c r="K1975">
        <v>4</v>
      </c>
      <c r="L1975">
        <v>1</v>
      </c>
      <c r="M1975">
        <v>4</v>
      </c>
      <c r="N1975">
        <v>11</v>
      </c>
      <c r="O1975">
        <v>5</v>
      </c>
      <c r="P1975">
        <v>1</v>
      </c>
      <c r="Q1975">
        <v>2</v>
      </c>
      <c r="R1975">
        <v>0.48593413600000002</v>
      </c>
      <c r="S1975">
        <v>0.62268422999999995</v>
      </c>
      <c r="T1975">
        <v>0.14704181999999999</v>
      </c>
      <c r="U1975">
        <v>0.56951475200000001</v>
      </c>
      <c r="V1975" t="s">
        <v>2584</v>
      </c>
      <c r="W1975" t="s">
        <v>2585</v>
      </c>
      <c r="X1975">
        <v>1.5</v>
      </c>
      <c r="Y1975">
        <v>32</v>
      </c>
      <c r="Z1975" t="s">
        <v>2585</v>
      </c>
      <c r="AA1975" t="s">
        <v>2586</v>
      </c>
      <c r="AB1975" t="s">
        <v>25</v>
      </c>
      <c r="AC1975" t="s">
        <v>2585</v>
      </c>
      <c r="AD1975" t="s">
        <v>26</v>
      </c>
      <c r="AE1975" t="s">
        <v>2587</v>
      </c>
      <c r="AF1975">
        <v>374847</v>
      </c>
      <c r="AG1975" t="s">
        <v>26</v>
      </c>
      <c r="AH1975" t="s">
        <v>586</v>
      </c>
      <c r="AI1975" t="s">
        <v>587</v>
      </c>
      <c r="AJ1975" t="s">
        <v>30</v>
      </c>
      <c r="AK1975" t="s">
        <v>31</v>
      </c>
      <c r="AL1975" t="s">
        <v>588</v>
      </c>
      <c r="AM1975" t="s">
        <v>33</v>
      </c>
      <c r="AN1975">
        <v>20100119</v>
      </c>
      <c r="AO1975" t="s">
        <v>34</v>
      </c>
      <c r="AP1975" t="s">
        <v>586</v>
      </c>
      <c r="AQ1975" t="s">
        <v>587</v>
      </c>
      <c r="AR1975" t="s">
        <v>136</v>
      </c>
      <c r="AS1975" t="s">
        <v>36</v>
      </c>
    </row>
    <row r="1976" spans="1:45">
      <c r="A1976" t="s">
        <v>2584</v>
      </c>
      <c r="B1976">
        <v>5</v>
      </c>
      <c r="C1976">
        <v>0</v>
      </c>
      <c r="D1976">
        <v>5</v>
      </c>
      <c r="E1976">
        <v>0</v>
      </c>
      <c r="F1976">
        <v>0</v>
      </c>
      <c r="G1976">
        <v>4</v>
      </c>
      <c r="H1976">
        <v>6</v>
      </c>
      <c r="I1976">
        <v>6</v>
      </c>
      <c r="J1976">
        <v>5</v>
      </c>
      <c r="K1976">
        <v>4</v>
      </c>
      <c r="L1976">
        <v>1</v>
      </c>
      <c r="M1976">
        <v>4</v>
      </c>
      <c r="N1976">
        <v>11</v>
      </c>
      <c r="O1976">
        <v>5</v>
      </c>
      <c r="P1976">
        <v>1</v>
      </c>
      <c r="Q1976">
        <v>2</v>
      </c>
      <c r="R1976">
        <v>0.48593413600000002</v>
      </c>
      <c r="S1976">
        <v>0.62268422999999995</v>
      </c>
      <c r="T1976">
        <v>0.14704181999999999</v>
      </c>
      <c r="U1976">
        <v>0.56951475200000001</v>
      </c>
      <c r="V1976" t="s">
        <v>2584</v>
      </c>
      <c r="W1976" t="s">
        <v>2585</v>
      </c>
      <c r="X1976">
        <v>1.5</v>
      </c>
      <c r="Y1976">
        <v>32</v>
      </c>
      <c r="Z1976" t="s">
        <v>2585</v>
      </c>
      <c r="AA1976" t="s">
        <v>2586</v>
      </c>
      <c r="AB1976" t="s">
        <v>25</v>
      </c>
      <c r="AC1976" t="s">
        <v>2585</v>
      </c>
      <c r="AD1976" t="s">
        <v>26</v>
      </c>
      <c r="AE1976" t="s">
        <v>2587</v>
      </c>
      <c r="AF1976">
        <v>374847</v>
      </c>
      <c r="AG1976" t="s">
        <v>26</v>
      </c>
      <c r="AH1976" t="s">
        <v>89</v>
      </c>
      <c r="AI1976" t="s">
        <v>90</v>
      </c>
      <c r="AJ1976" t="s">
        <v>30</v>
      </c>
      <c r="AK1976" t="s">
        <v>31</v>
      </c>
      <c r="AL1976" t="s">
        <v>91</v>
      </c>
      <c r="AM1976" t="s">
        <v>55</v>
      </c>
      <c r="AN1976">
        <v>20100119</v>
      </c>
      <c r="AO1976" t="s">
        <v>34</v>
      </c>
      <c r="AP1976" t="s">
        <v>89</v>
      </c>
      <c r="AQ1976" t="s">
        <v>90</v>
      </c>
      <c r="AR1976" t="s">
        <v>77</v>
      </c>
      <c r="AS1976" t="s">
        <v>57</v>
      </c>
    </row>
    <row r="1977" spans="1:45">
      <c r="A1977" t="s">
        <v>2584</v>
      </c>
      <c r="B1977">
        <v>5</v>
      </c>
      <c r="C1977">
        <v>0</v>
      </c>
      <c r="D1977">
        <v>5</v>
      </c>
      <c r="E1977">
        <v>0</v>
      </c>
      <c r="F1977">
        <v>0</v>
      </c>
      <c r="G1977">
        <v>4</v>
      </c>
      <c r="H1977">
        <v>6</v>
      </c>
      <c r="I1977">
        <v>6</v>
      </c>
      <c r="J1977">
        <v>5</v>
      </c>
      <c r="K1977">
        <v>4</v>
      </c>
      <c r="L1977">
        <v>1</v>
      </c>
      <c r="M1977">
        <v>4</v>
      </c>
      <c r="N1977">
        <v>11</v>
      </c>
      <c r="O1977">
        <v>5</v>
      </c>
      <c r="P1977">
        <v>1</v>
      </c>
      <c r="Q1977">
        <v>2</v>
      </c>
      <c r="R1977">
        <v>0.48593413600000002</v>
      </c>
      <c r="S1977">
        <v>0.62268422999999995</v>
      </c>
      <c r="T1977">
        <v>0.14704181999999999</v>
      </c>
      <c r="U1977">
        <v>0.56951475200000001</v>
      </c>
      <c r="V1977" t="s">
        <v>2584</v>
      </c>
      <c r="W1977" t="s">
        <v>2585</v>
      </c>
      <c r="X1977">
        <v>1.5</v>
      </c>
      <c r="Y1977">
        <v>32</v>
      </c>
      <c r="Z1977" t="s">
        <v>2585</v>
      </c>
      <c r="AA1977" t="s">
        <v>2586</v>
      </c>
      <c r="AB1977" t="s">
        <v>25</v>
      </c>
      <c r="AC1977" t="s">
        <v>2585</v>
      </c>
      <c r="AD1977" t="s">
        <v>26</v>
      </c>
      <c r="AE1977" t="s">
        <v>2587</v>
      </c>
      <c r="AF1977">
        <v>374847</v>
      </c>
      <c r="AG1977" t="s">
        <v>26</v>
      </c>
      <c r="AH1977" t="s">
        <v>95</v>
      </c>
      <c r="AI1977" t="s">
        <v>96</v>
      </c>
      <c r="AJ1977" t="s">
        <v>30</v>
      </c>
      <c r="AK1977" t="s">
        <v>31</v>
      </c>
      <c r="AL1977" t="s">
        <v>97</v>
      </c>
      <c r="AM1977" t="s">
        <v>55</v>
      </c>
      <c r="AN1977">
        <v>20100119</v>
      </c>
      <c r="AO1977" t="s">
        <v>34</v>
      </c>
      <c r="AP1977" t="s">
        <v>95</v>
      </c>
      <c r="AQ1977" t="s">
        <v>96</v>
      </c>
      <c r="AR1977" t="s">
        <v>77</v>
      </c>
      <c r="AS1977" t="s">
        <v>57</v>
      </c>
    </row>
    <row r="1978" spans="1:45">
      <c r="A1978" t="s">
        <v>2584</v>
      </c>
      <c r="B1978">
        <v>5</v>
      </c>
      <c r="C1978">
        <v>0</v>
      </c>
      <c r="D1978">
        <v>5</v>
      </c>
      <c r="E1978">
        <v>0</v>
      </c>
      <c r="F1978">
        <v>0</v>
      </c>
      <c r="G1978">
        <v>4</v>
      </c>
      <c r="H1978">
        <v>6</v>
      </c>
      <c r="I1978">
        <v>6</v>
      </c>
      <c r="J1978">
        <v>5</v>
      </c>
      <c r="K1978">
        <v>4</v>
      </c>
      <c r="L1978">
        <v>1</v>
      </c>
      <c r="M1978">
        <v>4</v>
      </c>
      <c r="N1978">
        <v>11</v>
      </c>
      <c r="O1978">
        <v>5</v>
      </c>
      <c r="P1978">
        <v>1</v>
      </c>
      <c r="Q1978">
        <v>2</v>
      </c>
      <c r="R1978">
        <v>0.48593413600000002</v>
      </c>
      <c r="S1978">
        <v>0.62268422999999995</v>
      </c>
      <c r="T1978">
        <v>0.14704181999999999</v>
      </c>
      <c r="U1978">
        <v>0.56951475200000001</v>
      </c>
      <c r="V1978" t="s">
        <v>2584</v>
      </c>
      <c r="W1978" t="s">
        <v>2585</v>
      </c>
      <c r="X1978">
        <v>1.5</v>
      </c>
      <c r="Y1978">
        <v>32</v>
      </c>
      <c r="Z1978" t="s">
        <v>2585</v>
      </c>
      <c r="AA1978" t="s">
        <v>2586</v>
      </c>
      <c r="AB1978" t="s">
        <v>25</v>
      </c>
      <c r="AC1978" t="s">
        <v>2585</v>
      </c>
      <c r="AD1978" t="s">
        <v>26</v>
      </c>
      <c r="AE1978" t="s">
        <v>2587</v>
      </c>
      <c r="AF1978">
        <v>374847</v>
      </c>
      <c r="AG1978" t="s">
        <v>26</v>
      </c>
      <c r="AH1978" t="s">
        <v>949</v>
      </c>
      <c r="AI1978" t="s">
        <v>950</v>
      </c>
      <c r="AJ1978" t="s">
        <v>30</v>
      </c>
      <c r="AK1978" t="s">
        <v>31</v>
      </c>
      <c r="AL1978" t="s">
        <v>951</v>
      </c>
      <c r="AM1978" t="s">
        <v>55</v>
      </c>
      <c r="AN1978">
        <v>20100119</v>
      </c>
      <c r="AO1978" t="s">
        <v>34</v>
      </c>
      <c r="AP1978" t="s">
        <v>949</v>
      </c>
      <c r="AQ1978" t="s">
        <v>950</v>
      </c>
      <c r="AR1978" t="s">
        <v>77</v>
      </c>
      <c r="AS1978" t="s">
        <v>57</v>
      </c>
    </row>
    <row r="1979" spans="1:45">
      <c r="A1979" t="s">
        <v>2584</v>
      </c>
      <c r="B1979">
        <v>5</v>
      </c>
      <c r="C1979">
        <v>0</v>
      </c>
      <c r="D1979">
        <v>5</v>
      </c>
      <c r="E1979">
        <v>0</v>
      </c>
      <c r="F1979">
        <v>0</v>
      </c>
      <c r="G1979">
        <v>4</v>
      </c>
      <c r="H1979">
        <v>6</v>
      </c>
      <c r="I1979">
        <v>6</v>
      </c>
      <c r="J1979">
        <v>5</v>
      </c>
      <c r="K1979">
        <v>4</v>
      </c>
      <c r="L1979">
        <v>1</v>
      </c>
      <c r="M1979">
        <v>4</v>
      </c>
      <c r="N1979">
        <v>11</v>
      </c>
      <c r="O1979">
        <v>5</v>
      </c>
      <c r="P1979">
        <v>1</v>
      </c>
      <c r="Q1979">
        <v>2</v>
      </c>
      <c r="R1979">
        <v>0.48593413600000002</v>
      </c>
      <c r="S1979">
        <v>0.62268422999999995</v>
      </c>
      <c r="T1979">
        <v>0.14704181999999999</v>
      </c>
      <c r="U1979">
        <v>0.56951475200000001</v>
      </c>
      <c r="V1979" t="s">
        <v>2584</v>
      </c>
      <c r="W1979" t="s">
        <v>2585</v>
      </c>
      <c r="X1979">
        <v>1.5</v>
      </c>
      <c r="Y1979">
        <v>32</v>
      </c>
      <c r="Z1979" t="s">
        <v>2585</v>
      </c>
      <c r="AA1979" t="s">
        <v>2586</v>
      </c>
      <c r="AB1979" t="s">
        <v>25</v>
      </c>
      <c r="AC1979" t="s">
        <v>2585</v>
      </c>
      <c r="AD1979" t="s">
        <v>26</v>
      </c>
      <c r="AE1979" t="s">
        <v>2587</v>
      </c>
      <c r="AF1979">
        <v>374847</v>
      </c>
      <c r="AG1979" t="s">
        <v>26</v>
      </c>
      <c r="AH1979" t="s">
        <v>123</v>
      </c>
      <c r="AI1979" t="s">
        <v>124</v>
      </c>
      <c r="AJ1979" t="s">
        <v>30</v>
      </c>
      <c r="AK1979" t="s">
        <v>31</v>
      </c>
      <c r="AL1979" t="s">
        <v>125</v>
      </c>
      <c r="AM1979" t="s">
        <v>55</v>
      </c>
      <c r="AN1979">
        <v>20100119</v>
      </c>
      <c r="AO1979" t="s">
        <v>34</v>
      </c>
      <c r="AP1979" t="s">
        <v>123</v>
      </c>
      <c r="AQ1979" t="s">
        <v>124</v>
      </c>
      <c r="AR1979" t="s">
        <v>77</v>
      </c>
      <c r="AS1979" t="s">
        <v>57</v>
      </c>
    </row>
    <row r="1980" spans="1:45">
      <c r="A1980" t="s">
        <v>2588</v>
      </c>
      <c r="B1980">
        <v>1</v>
      </c>
      <c r="C1980">
        <v>8</v>
      </c>
      <c r="D1980">
        <v>5</v>
      </c>
      <c r="E1980">
        <v>4</v>
      </c>
      <c r="F1980">
        <v>6</v>
      </c>
      <c r="G1980">
        <v>5</v>
      </c>
      <c r="H1980">
        <v>2</v>
      </c>
      <c r="I1980">
        <v>5</v>
      </c>
      <c r="J1980">
        <v>5</v>
      </c>
      <c r="K1980">
        <v>4</v>
      </c>
      <c r="L1980">
        <v>1</v>
      </c>
      <c r="M1980">
        <v>2</v>
      </c>
      <c r="N1980">
        <v>2</v>
      </c>
      <c r="O1980">
        <v>2</v>
      </c>
      <c r="P1980">
        <v>3</v>
      </c>
      <c r="Q1980">
        <v>4</v>
      </c>
      <c r="R1980">
        <v>1</v>
      </c>
      <c r="S1980">
        <v>0.81644306499999997</v>
      </c>
      <c r="T1980">
        <v>0.88957907199999997</v>
      </c>
      <c r="U1980">
        <v>9.7439242999999995E-2</v>
      </c>
      <c r="V1980" t="s">
        <v>2588</v>
      </c>
      <c r="W1980" t="s">
        <v>2589</v>
      </c>
      <c r="X1980">
        <v>0</v>
      </c>
      <c r="Y1980">
        <v>1293</v>
      </c>
      <c r="Z1980" t="s">
        <v>2589</v>
      </c>
      <c r="AA1980" t="s">
        <v>2590</v>
      </c>
      <c r="AB1980" t="s">
        <v>25</v>
      </c>
      <c r="AC1980" t="s">
        <v>2589</v>
      </c>
      <c r="AD1980" t="s">
        <v>26</v>
      </c>
      <c r="AE1980" t="s">
        <v>2591</v>
      </c>
      <c r="AF1980">
        <v>7955</v>
      </c>
      <c r="AG1980" t="s">
        <v>26</v>
      </c>
      <c r="AH1980" t="s">
        <v>46</v>
      </c>
      <c r="AI1980" t="s">
        <v>35</v>
      </c>
      <c r="AJ1980" t="s">
        <v>30</v>
      </c>
      <c r="AK1980" t="s">
        <v>31</v>
      </c>
      <c r="AL1980" t="s">
        <v>47</v>
      </c>
      <c r="AM1980" t="s">
        <v>33</v>
      </c>
      <c r="AN1980">
        <v>20100119</v>
      </c>
      <c r="AO1980" t="s">
        <v>34</v>
      </c>
      <c r="AP1980" t="s">
        <v>46</v>
      </c>
      <c r="AQ1980" t="s">
        <v>35</v>
      </c>
      <c r="AR1980" t="s">
        <v>35</v>
      </c>
      <c r="AS1980" t="s">
        <v>36</v>
      </c>
    </row>
    <row r="1981" spans="1:45">
      <c r="A1981" t="s">
        <v>2588</v>
      </c>
      <c r="B1981">
        <v>1</v>
      </c>
      <c r="C1981">
        <v>8</v>
      </c>
      <c r="D1981">
        <v>5</v>
      </c>
      <c r="E1981">
        <v>4</v>
      </c>
      <c r="F1981">
        <v>6</v>
      </c>
      <c r="G1981">
        <v>5</v>
      </c>
      <c r="H1981">
        <v>2</v>
      </c>
      <c r="I1981">
        <v>5</v>
      </c>
      <c r="J1981">
        <v>5</v>
      </c>
      <c r="K1981">
        <v>4</v>
      </c>
      <c r="L1981">
        <v>1</v>
      </c>
      <c r="M1981">
        <v>2</v>
      </c>
      <c r="N1981">
        <v>2</v>
      </c>
      <c r="O1981">
        <v>2</v>
      </c>
      <c r="P1981">
        <v>3</v>
      </c>
      <c r="Q1981">
        <v>4</v>
      </c>
      <c r="R1981">
        <v>1</v>
      </c>
      <c r="S1981">
        <v>0.81644306499999997</v>
      </c>
      <c r="T1981">
        <v>0.88957907199999997</v>
      </c>
      <c r="U1981">
        <v>9.7439242999999995E-2</v>
      </c>
      <c r="V1981" t="s">
        <v>2588</v>
      </c>
      <c r="W1981" t="s">
        <v>2589</v>
      </c>
      <c r="X1981">
        <v>0</v>
      </c>
      <c r="Y1981">
        <v>1293</v>
      </c>
      <c r="Z1981" t="s">
        <v>2589</v>
      </c>
      <c r="AA1981" t="s">
        <v>2590</v>
      </c>
      <c r="AB1981" t="s">
        <v>25</v>
      </c>
      <c r="AC1981" t="s">
        <v>2589</v>
      </c>
      <c r="AD1981" t="s">
        <v>26</v>
      </c>
      <c r="AE1981" t="s">
        <v>2591</v>
      </c>
      <c r="AF1981">
        <v>7955</v>
      </c>
      <c r="AG1981" t="s">
        <v>26</v>
      </c>
      <c r="AH1981" t="s">
        <v>65</v>
      </c>
      <c r="AI1981" t="s">
        <v>66</v>
      </c>
      <c r="AJ1981" t="s">
        <v>30</v>
      </c>
      <c r="AK1981" t="s">
        <v>31</v>
      </c>
      <c r="AL1981" t="s">
        <v>67</v>
      </c>
      <c r="AM1981" t="s">
        <v>40</v>
      </c>
      <c r="AN1981">
        <v>20100119</v>
      </c>
      <c r="AO1981" t="s">
        <v>34</v>
      </c>
      <c r="AP1981" t="s">
        <v>65</v>
      </c>
      <c r="AQ1981" t="s">
        <v>66</v>
      </c>
      <c r="AR1981" t="s">
        <v>61</v>
      </c>
      <c r="AS1981" t="s">
        <v>41</v>
      </c>
    </row>
    <row r="1982" spans="1:45">
      <c r="A1982" t="s">
        <v>2588</v>
      </c>
      <c r="B1982">
        <v>1</v>
      </c>
      <c r="C1982">
        <v>8</v>
      </c>
      <c r="D1982">
        <v>5</v>
      </c>
      <c r="E1982">
        <v>4</v>
      </c>
      <c r="F1982">
        <v>6</v>
      </c>
      <c r="G1982">
        <v>5</v>
      </c>
      <c r="H1982">
        <v>2</v>
      </c>
      <c r="I1982">
        <v>5</v>
      </c>
      <c r="J1982">
        <v>5</v>
      </c>
      <c r="K1982">
        <v>4</v>
      </c>
      <c r="L1982">
        <v>1</v>
      </c>
      <c r="M1982">
        <v>2</v>
      </c>
      <c r="N1982">
        <v>2</v>
      </c>
      <c r="O1982">
        <v>2</v>
      </c>
      <c r="P1982">
        <v>3</v>
      </c>
      <c r="Q1982">
        <v>4</v>
      </c>
      <c r="R1982">
        <v>1</v>
      </c>
      <c r="S1982">
        <v>0.81644306499999997</v>
      </c>
      <c r="T1982">
        <v>0.88957907199999997</v>
      </c>
      <c r="U1982">
        <v>9.7439242999999995E-2</v>
      </c>
      <c r="V1982" t="s">
        <v>2588</v>
      </c>
      <c r="W1982" t="s">
        <v>2589</v>
      </c>
      <c r="X1982">
        <v>0</v>
      </c>
      <c r="Y1982">
        <v>1293</v>
      </c>
      <c r="Z1982" t="s">
        <v>2589</v>
      </c>
      <c r="AA1982" t="s">
        <v>2590</v>
      </c>
      <c r="AB1982" t="s">
        <v>25</v>
      </c>
      <c r="AC1982" t="s">
        <v>2589</v>
      </c>
      <c r="AD1982" t="s">
        <v>26</v>
      </c>
      <c r="AE1982" t="s">
        <v>2591</v>
      </c>
      <c r="AF1982">
        <v>7955</v>
      </c>
      <c r="AG1982" t="s">
        <v>26</v>
      </c>
      <c r="AH1982" t="s">
        <v>274</v>
      </c>
      <c r="AI1982" t="s">
        <v>275</v>
      </c>
      <c r="AJ1982" t="s">
        <v>30</v>
      </c>
      <c r="AK1982" t="s">
        <v>31</v>
      </c>
      <c r="AL1982" t="s">
        <v>276</v>
      </c>
      <c r="AM1982" t="s">
        <v>40</v>
      </c>
      <c r="AN1982">
        <v>20100119</v>
      </c>
      <c r="AO1982" t="s">
        <v>34</v>
      </c>
      <c r="AP1982" t="s">
        <v>274</v>
      </c>
      <c r="AQ1982" t="s">
        <v>275</v>
      </c>
      <c r="AR1982" t="s">
        <v>277</v>
      </c>
      <c r="AS1982" t="s">
        <v>41</v>
      </c>
    </row>
    <row r="1983" spans="1:45">
      <c r="A1983" t="s">
        <v>2588</v>
      </c>
      <c r="B1983">
        <v>1</v>
      </c>
      <c r="C1983">
        <v>8</v>
      </c>
      <c r="D1983">
        <v>5</v>
      </c>
      <c r="E1983">
        <v>4</v>
      </c>
      <c r="F1983">
        <v>6</v>
      </c>
      <c r="G1983">
        <v>5</v>
      </c>
      <c r="H1983">
        <v>2</v>
      </c>
      <c r="I1983">
        <v>5</v>
      </c>
      <c r="J1983">
        <v>5</v>
      </c>
      <c r="K1983">
        <v>4</v>
      </c>
      <c r="L1983">
        <v>1</v>
      </c>
      <c r="M1983">
        <v>2</v>
      </c>
      <c r="N1983">
        <v>2</v>
      </c>
      <c r="O1983">
        <v>2</v>
      </c>
      <c r="P1983">
        <v>3</v>
      </c>
      <c r="Q1983">
        <v>4</v>
      </c>
      <c r="R1983">
        <v>1</v>
      </c>
      <c r="S1983">
        <v>0.81644306499999997</v>
      </c>
      <c r="T1983">
        <v>0.88957907199999997</v>
      </c>
      <c r="U1983">
        <v>9.7439242999999995E-2</v>
      </c>
      <c r="V1983" t="s">
        <v>2588</v>
      </c>
      <c r="W1983" t="s">
        <v>2589</v>
      </c>
      <c r="X1983">
        <v>0</v>
      </c>
      <c r="Y1983">
        <v>1293</v>
      </c>
      <c r="Z1983" t="s">
        <v>2589</v>
      </c>
      <c r="AA1983" t="s">
        <v>2590</v>
      </c>
      <c r="AB1983" t="s">
        <v>25</v>
      </c>
      <c r="AC1983" t="s">
        <v>2589</v>
      </c>
      <c r="AD1983" t="s">
        <v>26</v>
      </c>
      <c r="AE1983" t="s">
        <v>2591</v>
      </c>
      <c r="AF1983">
        <v>7955</v>
      </c>
      <c r="AG1983" t="s">
        <v>26</v>
      </c>
      <c r="AH1983" t="s">
        <v>681</v>
      </c>
      <c r="AI1983" t="s">
        <v>682</v>
      </c>
      <c r="AJ1983" t="s">
        <v>30</v>
      </c>
      <c r="AK1983" t="s">
        <v>31</v>
      </c>
      <c r="AL1983" t="s">
        <v>683</v>
      </c>
      <c r="AM1983" t="s">
        <v>33</v>
      </c>
      <c r="AN1983">
        <v>20100119</v>
      </c>
      <c r="AO1983" t="s">
        <v>34</v>
      </c>
      <c r="AP1983" t="s">
        <v>681</v>
      </c>
      <c r="AQ1983" t="s">
        <v>682</v>
      </c>
      <c r="AR1983" t="s">
        <v>35</v>
      </c>
      <c r="AS1983" t="s">
        <v>36</v>
      </c>
    </row>
    <row r="1984" spans="1:45">
      <c r="A1984" t="s">
        <v>2588</v>
      </c>
      <c r="B1984">
        <v>1</v>
      </c>
      <c r="C1984">
        <v>8</v>
      </c>
      <c r="D1984">
        <v>5</v>
      </c>
      <c r="E1984">
        <v>4</v>
      </c>
      <c r="F1984">
        <v>6</v>
      </c>
      <c r="G1984">
        <v>5</v>
      </c>
      <c r="H1984">
        <v>2</v>
      </c>
      <c r="I1984">
        <v>5</v>
      </c>
      <c r="J1984">
        <v>5</v>
      </c>
      <c r="K1984">
        <v>4</v>
      </c>
      <c r="L1984">
        <v>1</v>
      </c>
      <c r="M1984">
        <v>2</v>
      </c>
      <c r="N1984">
        <v>2</v>
      </c>
      <c r="O1984">
        <v>2</v>
      </c>
      <c r="P1984">
        <v>3</v>
      </c>
      <c r="Q1984">
        <v>4</v>
      </c>
      <c r="R1984">
        <v>1</v>
      </c>
      <c r="S1984">
        <v>0.81644306499999997</v>
      </c>
      <c r="T1984">
        <v>0.88957907199999997</v>
      </c>
      <c r="U1984">
        <v>9.7439242999999995E-2</v>
      </c>
      <c r="V1984" t="s">
        <v>2588</v>
      </c>
      <c r="W1984" t="s">
        <v>2589</v>
      </c>
      <c r="X1984">
        <v>0</v>
      </c>
      <c r="Y1984">
        <v>1293</v>
      </c>
      <c r="Z1984" t="s">
        <v>2589</v>
      </c>
      <c r="AA1984" t="s">
        <v>2590</v>
      </c>
      <c r="AB1984" t="s">
        <v>25</v>
      </c>
      <c r="AC1984" t="s">
        <v>2589</v>
      </c>
      <c r="AD1984" t="s">
        <v>26</v>
      </c>
      <c r="AE1984" t="s">
        <v>2591</v>
      </c>
      <c r="AF1984">
        <v>7955</v>
      </c>
      <c r="AG1984" t="s">
        <v>26</v>
      </c>
      <c r="AH1984" t="s">
        <v>431</v>
      </c>
      <c r="AI1984" t="s">
        <v>432</v>
      </c>
      <c r="AJ1984" t="s">
        <v>30</v>
      </c>
      <c r="AK1984" t="s">
        <v>31</v>
      </c>
      <c r="AL1984" t="s">
        <v>433</v>
      </c>
      <c r="AM1984" t="s">
        <v>40</v>
      </c>
      <c r="AN1984">
        <v>20100119</v>
      </c>
      <c r="AO1984" t="s">
        <v>34</v>
      </c>
      <c r="AP1984" t="s">
        <v>431</v>
      </c>
      <c r="AQ1984" t="s">
        <v>432</v>
      </c>
      <c r="AR1984" t="s">
        <v>277</v>
      </c>
      <c r="AS1984" t="s">
        <v>41</v>
      </c>
    </row>
    <row r="1985" spans="1:45">
      <c r="A1985" t="s">
        <v>2588</v>
      </c>
      <c r="B1985">
        <v>1</v>
      </c>
      <c r="C1985">
        <v>8</v>
      </c>
      <c r="D1985">
        <v>5</v>
      </c>
      <c r="E1985">
        <v>4</v>
      </c>
      <c r="F1985">
        <v>6</v>
      </c>
      <c r="G1985">
        <v>5</v>
      </c>
      <c r="H1985">
        <v>2</v>
      </c>
      <c r="I1985">
        <v>5</v>
      </c>
      <c r="J1985">
        <v>5</v>
      </c>
      <c r="K1985">
        <v>4</v>
      </c>
      <c r="L1985">
        <v>1</v>
      </c>
      <c r="M1985">
        <v>2</v>
      </c>
      <c r="N1985">
        <v>2</v>
      </c>
      <c r="O1985">
        <v>2</v>
      </c>
      <c r="P1985">
        <v>3</v>
      </c>
      <c r="Q1985">
        <v>4</v>
      </c>
      <c r="R1985">
        <v>1</v>
      </c>
      <c r="S1985">
        <v>0.81644306499999997</v>
      </c>
      <c r="T1985">
        <v>0.88957907199999997</v>
      </c>
      <c r="U1985">
        <v>9.7439242999999995E-2</v>
      </c>
      <c r="V1985" t="s">
        <v>2588</v>
      </c>
      <c r="W1985" t="s">
        <v>2589</v>
      </c>
      <c r="X1985">
        <v>0</v>
      </c>
      <c r="Y1985">
        <v>1293</v>
      </c>
      <c r="Z1985" t="s">
        <v>2589</v>
      </c>
      <c r="AA1985" t="s">
        <v>2590</v>
      </c>
      <c r="AB1985" t="s">
        <v>25</v>
      </c>
      <c r="AC1985" t="s">
        <v>2589</v>
      </c>
      <c r="AD1985" t="s">
        <v>26</v>
      </c>
      <c r="AE1985" t="s">
        <v>2591</v>
      </c>
      <c r="AF1985">
        <v>7955</v>
      </c>
      <c r="AG1985" t="s">
        <v>26</v>
      </c>
      <c r="AH1985" t="s">
        <v>28</v>
      </c>
      <c r="AI1985" t="s">
        <v>29</v>
      </c>
      <c r="AJ1985" t="s">
        <v>30</v>
      </c>
      <c r="AK1985" t="s">
        <v>31</v>
      </c>
      <c r="AL1985" t="s">
        <v>32</v>
      </c>
      <c r="AM1985" t="s">
        <v>33</v>
      </c>
      <c r="AN1985">
        <v>20100119</v>
      </c>
      <c r="AO1985" t="s">
        <v>34</v>
      </c>
      <c r="AP1985" t="s">
        <v>28</v>
      </c>
      <c r="AQ1985" t="s">
        <v>29</v>
      </c>
      <c r="AR1985" t="s">
        <v>35</v>
      </c>
      <c r="AS1985" t="s">
        <v>36</v>
      </c>
    </row>
    <row r="1986" spans="1:45">
      <c r="A1986" t="s">
        <v>2592</v>
      </c>
      <c r="B1986">
        <v>5</v>
      </c>
      <c r="C1986">
        <v>4</v>
      </c>
      <c r="D1986">
        <v>3</v>
      </c>
      <c r="E1986">
        <v>3</v>
      </c>
      <c r="F1986">
        <v>3</v>
      </c>
      <c r="G1986">
        <v>9</v>
      </c>
      <c r="H1986">
        <v>2</v>
      </c>
      <c r="I1986">
        <v>5</v>
      </c>
      <c r="J1986">
        <v>2</v>
      </c>
      <c r="K1986">
        <v>4</v>
      </c>
      <c r="L1986">
        <v>4</v>
      </c>
      <c r="M1986">
        <v>2</v>
      </c>
      <c r="N1986">
        <v>3</v>
      </c>
      <c r="O1986">
        <v>2</v>
      </c>
      <c r="P1986">
        <v>5</v>
      </c>
      <c r="Q1986">
        <v>4</v>
      </c>
      <c r="R1986">
        <v>0.55977224599999997</v>
      </c>
      <c r="S1986">
        <v>0.58470032699999996</v>
      </c>
      <c r="T1986">
        <v>0.28387987199999998</v>
      </c>
      <c r="U1986">
        <v>0.27293410800000001</v>
      </c>
      <c r="V1986" t="s">
        <v>2592</v>
      </c>
      <c r="W1986" t="s">
        <v>2593</v>
      </c>
      <c r="X1986" s="1">
        <v>7E-45</v>
      </c>
      <c r="Y1986">
        <v>153</v>
      </c>
      <c r="Z1986" t="s">
        <v>2593</v>
      </c>
      <c r="AA1986" t="s">
        <v>2594</v>
      </c>
      <c r="AB1986" t="s">
        <v>25</v>
      </c>
      <c r="AC1986" t="s">
        <v>2593</v>
      </c>
      <c r="AD1986" t="s">
        <v>26</v>
      </c>
      <c r="AE1986" t="s">
        <v>2595</v>
      </c>
      <c r="AF1986">
        <v>4959</v>
      </c>
      <c r="AG1986" t="s">
        <v>26</v>
      </c>
      <c r="AH1986" t="s">
        <v>956</v>
      </c>
      <c r="AI1986" t="s">
        <v>957</v>
      </c>
      <c r="AJ1986" t="s">
        <v>30</v>
      </c>
      <c r="AK1986" t="s">
        <v>31</v>
      </c>
      <c r="AL1986" t="s">
        <v>958</v>
      </c>
      <c r="AM1986" t="s">
        <v>33</v>
      </c>
      <c r="AN1986">
        <v>20100119</v>
      </c>
      <c r="AO1986" t="s">
        <v>34</v>
      </c>
      <c r="AP1986" t="s">
        <v>956</v>
      </c>
      <c r="AQ1986" t="s">
        <v>957</v>
      </c>
      <c r="AR1986" t="s">
        <v>136</v>
      </c>
      <c r="AS1986" t="s">
        <v>36</v>
      </c>
    </row>
    <row r="1987" spans="1:45">
      <c r="A1987" t="s">
        <v>2592</v>
      </c>
      <c r="B1987">
        <v>5</v>
      </c>
      <c r="C1987">
        <v>4</v>
      </c>
      <c r="D1987">
        <v>3</v>
      </c>
      <c r="E1987">
        <v>3</v>
      </c>
      <c r="F1987">
        <v>3</v>
      </c>
      <c r="G1987">
        <v>9</v>
      </c>
      <c r="H1987">
        <v>2</v>
      </c>
      <c r="I1987">
        <v>5</v>
      </c>
      <c r="J1987">
        <v>2</v>
      </c>
      <c r="K1987">
        <v>4</v>
      </c>
      <c r="L1987">
        <v>4</v>
      </c>
      <c r="M1987">
        <v>2</v>
      </c>
      <c r="N1987">
        <v>3</v>
      </c>
      <c r="O1987">
        <v>2</v>
      </c>
      <c r="P1987">
        <v>5</v>
      </c>
      <c r="Q1987">
        <v>4</v>
      </c>
      <c r="R1987">
        <v>0.55977224599999997</v>
      </c>
      <c r="S1987">
        <v>0.58470032699999996</v>
      </c>
      <c r="T1987">
        <v>0.28387987199999998</v>
      </c>
      <c r="U1987">
        <v>0.27293410800000001</v>
      </c>
      <c r="V1987" t="s">
        <v>2592</v>
      </c>
      <c r="W1987" t="s">
        <v>2593</v>
      </c>
      <c r="X1987" s="1">
        <v>7E-45</v>
      </c>
      <c r="Y1987">
        <v>153</v>
      </c>
      <c r="Z1987" t="s">
        <v>2593</v>
      </c>
      <c r="AA1987" t="s">
        <v>2594</v>
      </c>
      <c r="AB1987" t="s">
        <v>25</v>
      </c>
      <c r="AC1987" t="s">
        <v>2593</v>
      </c>
      <c r="AD1987" t="s">
        <v>26</v>
      </c>
      <c r="AE1987" t="s">
        <v>2595</v>
      </c>
      <c r="AF1987">
        <v>4959</v>
      </c>
      <c r="AG1987" t="s">
        <v>26</v>
      </c>
      <c r="AH1987" t="s">
        <v>431</v>
      </c>
      <c r="AI1987" t="s">
        <v>432</v>
      </c>
      <c r="AJ1987" t="s">
        <v>30</v>
      </c>
      <c r="AK1987" t="s">
        <v>31</v>
      </c>
      <c r="AL1987" t="s">
        <v>433</v>
      </c>
      <c r="AM1987" t="s">
        <v>40</v>
      </c>
      <c r="AN1987">
        <v>20100119</v>
      </c>
      <c r="AO1987" t="s">
        <v>34</v>
      </c>
      <c r="AP1987" t="s">
        <v>431</v>
      </c>
      <c r="AQ1987" t="s">
        <v>432</v>
      </c>
      <c r="AR1987" t="s">
        <v>277</v>
      </c>
      <c r="AS1987" t="s">
        <v>41</v>
      </c>
    </row>
    <row r="1988" spans="1:45">
      <c r="A1988" t="s">
        <v>2592</v>
      </c>
      <c r="B1988">
        <v>5</v>
      </c>
      <c r="C1988">
        <v>4</v>
      </c>
      <c r="D1988">
        <v>3</v>
      </c>
      <c r="E1988">
        <v>3</v>
      </c>
      <c r="F1988">
        <v>3</v>
      </c>
      <c r="G1988">
        <v>9</v>
      </c>
      <c r="H1988">
        <v>2</v>
      </c>
      <c r="I1988">
        <v>5</v>
      </c>
      <c r="J1988">
        <v>2</v>
      </c>
      <c r="K1988">
        <v>4</v>
      </c>
      <c r="L1988">
        <v>4</v>
      </c>
      <c r="M1988">
        <v>2</v>
      </c>
      <c r="N1988">
        <v>3</v>
      </c>
      <c r="O1988">
        <v>2</v>
      </c>
      <c r="P1988">
        <v>5</v>
      </c>
      <c r="Q1988">
        <v>4</v>
      </c>
      <c r="R1988">
        <v>0.55977224599999997</v>
      </c>
      <c r="S1988">
        <v>0.58470032699999996</v>
      </c>
      <c r="T1988">
        <v>0.28387987199999998</v>
      </c>
      <c r="U1988">
        <v>0.27293410800000001</v>
      </c>
      <c r="V1988" t="s">
        <v>2592</v>
      </c>
      <c r="W1988" t="s">
        <v>2593</v>
      </c>
      <c r="X1988" s="1">
        <v>7E-45</v>
      </c>
      <c r="Y1988">
        <v>153</v>
      </c>
      <c r="Z1988" t="s">
        <v>2593</v>
      </c>
      <c r="AA1988" t="s">
        <v>2594</v>
      </c>
      <c r="AB1988" t="s">
        <v>25</v>
      </c>
      <c r="AC1988" t="s">
        <v>2593</v>
      </c>
      <c r="AD1988" t="s">
        <v>26</v>
      </c>
      <c r="AE1988" t="s">
        <v>2595</v>
      </c>
      <c r="AF1988">
        <v>4959</v>
      </c>
      <c r="AG1988" t="s">
        <v>26</v>
      </c>
      <c r="AH1988" t="s">
        <v>962</v>
      </c>
      <c r="AI1988" t="s">
        <v>963</v>
      </c>
      <c r="AJ1988" t="s">
        <v>30</v>
      </c>
      <c r="AK1988" t="s">
        <v>31</v>
      </c>
      <c r="AL1988" t="s">
        <v>958</v>
      </c>
      <c r="AM1988" t="s">
        <v>55</v>
      </c>
      <c r="AN1988">
        <v>20100119</v>
      </c>
      <c r="AO1988" t="s">
        <v>34</v>
      </c>
      <c r="AP1988" t="s">
        <v>962</v>
      </c>
      <c r="AQ1988" t="s">
        <v>963</v>
      </c>
      <c r="AR1988" t="s">
        <v>77</v>
      </c>
      <c r="AS1988" t="s">
        <v>57</v>
      </c>
    </row>
    <row r="1989" spans="1:45">
      <c r="A1989" t="s">
        <v>2592</v>
      </c>
      <c r="B1989">
        <v>5</v>
      </c>
      <c r="C1989">
        <v>4</v>
      </c>
      <c r="D1989">
        <v>3</v>
      </c>
      <c r="E1989">
        <v>3</v>
      </c>
      <c r="F1989">
        <v>3</v>
      </c>
      <c r="G1989">
        <v>9</v>
      </c>
      <c r="H1989">
        <v>2</v>
      </c>
      <c r="I1989">
        <v>5</v>
      </c>
      <c r="J1989">
        <v>2</v>
      </c>
      <c r="K1989">
        <v>4</v>
      </c>
      <c r="L1989">
        <v>4</v>
      </c>
      <c r="M1989">
        <v>2</v>
      </c>
      <c r="N1989">
        <v>3</v>
      </c>
      <c r="O1989">
        <v>2</v>
      </c>
      <c r="P1989">
        <v>5</v>
      </c>
      <c r="Q1989">
        <v>4</v>
      </c>
      <c r="R1989">
        <v>0.55977224599999997</v>
      </c>
      <c r="S1989">
        <v>0.58470032699999996</v>
      </c>
      <c r="T1989">
        <v>0.28387987199999998</v>
      </c>
      <c r="U1989">
        <v>0.27293410800000001</v>
      </c>
      <c r="V1989" t="s">
        <v>2592</v>
      </c>
      <c r="W1989" t="s">
        <v>2593</v>
      </c>
      <c r="X1989" s="1">
        <v>7E-45</v>
      </c>
      <c r="Y1989">
        <v>153</v>
      </c>
      <c r="Z1989" t="s">
        <v>2593</v>
      </c>
      <c r="AA1989" t="s">
        <v>2594</v>
      </c>
      <c r="AB1989" t="s">
        <v>25</v>
      </c>
      <c r="AC1989" t="s">
        <v>2593</v>
      </c>
      <c r="AD1989" t="s">
        <v>26</v>
      </c>
      <c r="AE1989" t="s">
        <v>2595</v>
      </c>
      <c r="AF1989">
        <v>4959</v>
      </c>
      <c r="AG1989" t="s">
        <v>26</v>
      </c>
      <c r="AH1989" t="s">
        <v>959</v>
      </c>
      <c r="AI1989" t="s">
        <v>960</v>
      </c>
      <c r="AJ1989" t="s">
        <v>30</v>
      </c>
      <c r="AK1989" t="s">
        <v>31</v>
      </c>
      <c r="AL1989" t="s">
        <v>961</v>
      </c>
      <c r="AM1989" t="s">
        <v>55</v>
      </c>
      <c r="AN1989">
        <v>20100119</v>
      </c>
      <c r="AO1989" t="s">
        <v>34</v>
      </c>
      <c r="AP1989" t="s">
        <v>959</v>
      </c>
      <c r="AQ1989" t="s">
        <v>960</v>
      </c>
      <c r="AR1989" t="s">
        <v>77</v>
      </c>
      <c r="AS1989" t="s">
        <v>57</v>
      </c>
    </row>
    <row r="1990" spans="1:45">
      <c r="A1990" t="s">
        <v>2596</v>
      </c>
      <c r="B1990">
        <v>4</v>
      </c>
      <c r="C1990">
        <v>4</v>
      </c>
      <c r="D1990">
        <v>5</v>
      </c>
      <c r="E1990">
        <v>3</v>
      </c>
      <c r="F1990">
        <v>4</v>
      </c>
      <c r="G1990">
        <v>2</v>
      </c>
      <c r="H1990">
        <v>5</v>
      </c>
      <c r="I1990">
        <v>4</v>
      </c>
      <c r="J1990">
        <v>6</v>
      </c>
      <c r="K1990">
        <v>2</v>
      </c>
      <c r="L1990">
        <v>1</v>
      </c>
      <c r="M1990">
        <v>6</v>
      </c>
      <c r="N1990">
        <v>4</v>
      </c>
      <c r="O1990">
        <v>5</v>
      </c>
      <c r="P1990">
        <v>4</v>
      </c>
      <c r="Q1990">
        <v>1</v>
      </c>
      <c r="R1990">
        <v>0.75022288100000001</v>
      </c>
      <c r="S1990">
        <v>0.879054216</v>
      </c>
      <c r="T1990">
        <v>0.72158674499999997</v>
      </c>
      <c r="U1990">
        <v>0.76216511099999995</v>
      </c>
      <c r="V1990" t="s">
        <v>2596</v>
      </c>
      <c r="W1990" t="s">
        <v>2597</v>
      </c>
      <c r="X1990" s="1">
        <v>9.9999999999999994E-158</v>
      </c>
      <c r="Y1990">
        <v>451</v>
      </c>
      <c r="Z1990" t="s">
        <v>2597</v>
      </c>
      <c r="AA1990" t="s">
        <v>2598</v>
      </c>
      <c r="AB1990" t="s">
        <v>25</v>
      </c>
      <c r="AC1990" t="s">
        <v>2597</v>
      </c>
      <c r="AD1990" t="s">
        <v>26</v>
      </c>
      <c r="AE1990" t="s">
        <v>2599</v>
      </c>
      <c r="AF1990">
        <v>9606</v>
      </c>
      <c r="AG1990" t="s">
        <v>26</v>
      </c>
      <c r="AH1990" t="s">
        <v>58</v>
      </c>
      <c r="AI1990" t="s">
        <v>59</v>
      </c>
      <c r="AJ1990" t="s">
        <v>30</v>
      </c>
      <c r="AK1990" t="s">
        <v>31</v>
      </c>
      <c r="AL1990" t="s">
        <v>60</v>
      </c>
      <c r="AM1990" t="s">
        <v>40</v>
      </c>
      <c r="AN1990">
        <v>20100119</v>
      </c>
      <c r="AO1990" t="s">
        <v>34</v>
      </c>
      <c r="AP1990" t="s">
        <v>58</v>
      </c>
      <c r="AQ1990" t="s">
        <v>59</v>
      </c>
      <c r="AR1990" t="s">
        <v>61</v>
      </c>
      <c r="AS1990" t="s">
        <v>41</v>
      </c>
    </row>
    <row r="1991" spans="1:45">
      <c r="A1991" t="s">
        <v>2596</v>
      </c>
      <c r="B1991">
        <v>4</v>
      </c>
      <c r="C1991">
        <v>4</v>
      </c>
      <c r="D1991">
        <v>5</v>
      </c>
      <c r="E1991">
        <v>3</v>
      </c>
      <c r="F1991">
        <v>4</v>
      </c>
      <c r="G1991">
        <v>2</v>
      </c>
      <c r="H1991">
        <v>5</v>
      </c>
      <c r="I1991">
        <v>4</v>
      </c>
      <c r="J1991">
        <v>6</v>
      </c>
      <c r="K1991">
        <v>2</v>
      </c>
      <c r="L1991">
        <v>1</v>
      </c>
      <c r="M1991">
        <v>6</v>
      </c>
      <c r="N1991">
        <v>4</v>
      </c>
      <c r="O1991">
        <v>5</v>
      </c>
      <c r="P1991">
        <v>4</v>
      </c>
      <c r="Q1991">
        <v>1</v>
      </c>
      <c r="R1991">
        <v>0.75022288100000001</v>
      </c>
      <c r="S1991">
        <v>0.879054216</v>
      </c>
      <c r="T1991">
        <v>0.72158674499999997</v>
      </c>
      <c r="U1991">
        <v>0.76216511099999995</v>
      </c>
      <c r="V1991" t="s">
        <v>2596</v>
      </c>
      <c r="W1991" t="s">
        <v>2597</v>
      </c>
      <c r="X1991" s="1">
        <v>9.9999999999999994E-158</v>
      </c>
      <c r="Y1991">
        <v>451</v>
      </c>
      <c r="Z1991" t="s">
        <v>2597</v>
      </c>
      <c r="AA1991" t="s">
        <v>2598</v>
      </c>
      <c r="AB1991" t="s">
        <v>25</v>
      </c>
      <c r="AC1991" t="s">
        <v>2597</v>
      </c>
      <c r="AD1991" t="s">
        <v>26</v>
      </c>
      <c r="AE1991" t="s">
        <v>2599</v>
      </c>
      <c r="AF1991">
        <v>9606</v>
      </c>
      <c r="AG1991" t="s">
        <v>26</v>
      </c>
      <c r="AH1991" t="s">
        <v>65</v>
      </c>
      <c r="AI1991" t="s">
        <v>66</v>
      </c>
      <c r="AJ1991" t="s">
        <v>30</v>
      </c>
      <c r="AK1991" t="s">
        <v>31</v>
      </c>
      <c r="AL1991" t="s">
        <v>67</v>
      </c>
      <c r="AM1991" t="s">
        <v>40</v>
      </c>
      <c r="AN1991">
        <v>20100119</v>
      </c>
      <c r="AO1991" t="s">
        <v>34</v>
      </c>
      <c r="AP1991" t="s">
        <v>65</v>
      </c>
      <c r="AQ1991" t="s">
        <v>66</v>
      </c>
      <c r="AR1991" t="s">
        <v>61</v>
      </c>
      <c r="AS1991" t="s">
        <v>41</v>
      </c>
    </row>
    <row r="1992" spans="1:45">
      <c r="A1992" t="s">
        <v>2596</v>
      </c>
      <c r="B1992">
        <v>4</v>
      </c>
      <c r="C1992">
        <v>4</v>
      </c>
      <c r="D1992">
        <v>5</v>
      </c>
      <c r="E1992">
        <v>3</v>
      </c>
      <c r="F1992">
        <v>4</v>
      </c>
      <c r="G1992">
        <v>2</v>
      </c>
      <c r="H1992">
        <v>5</v>
      </c>
      <c r="I1992">
        <v>4</v>
      </c>
      <c r="J1992">
        <v>6</v>
      </c>
      <c r="K1992">
        <v>2</v>
      </c>
      <c r="L1992">
        <v>1</v>
      </c>
      <c r="M1992">
        <v>6</v>
      </c>
      <c r="N1992">
        <v>4</v>
      </c>
      <c r="O1992">
        <v>5</v>
      </c>
      <c r="P1992">
        <v>4</v>
      </c>
      <c r="Q1992">
        <v>1</v>
      </c>
      <c r="R1992">
        <v>0.75022288100000001</v>
      </c>
      <c r="S1992">
        <v>0.879054216</v>
      </c>
      <c r="T1992">
        <v>0.72158674499999997</v>
      </c>
      <c r="U1992">
        <v>0.76216511099999995</v>
      </c>
      <c r="V1992" t="s">
        <v>2596</v>
      </c>
      <c r="W1992" t="s">
        <v>2597</v>
      </c>
      <c r="X1992" s="1">
        <v>9.9999999999999994E-158</v>
      </c>
      <c r="Y1992">
        <v>451</v>
      </c>
      <c r="Z1992" t="s">
        <v>2597</v>
      </c>
      <c r="AA1992" t="s">
        <v>2598</v>
      </c>
      <c r="AB1992" t="s">
        <v>25</v>
      </c>
      <c r="AC1992" t="s">
        <v>2597</v>
      </c>
      <c r="AD1992" t="s">
        <v>26</v>
      </c>
      <c r="AE1992" t="s">
        <v>2599</v>
      </c>
      <c r="AF1992">
        <v>9606</v>
      </c>
      <c r="AG1992" t="s">
        <v>26</v>
      </c>
      <c r="AH1992" t="s">
        <v>928</v>
      </c>
      <c r="AI1992" t="s">
        <v>929</v>
      </c>
      <c r="AJ1992" t="s">
        <v>30</v>
      </c>
      <c r="AK1992" t="s">
        <v>31</v>
      </c>
      <c r="AL1992" t="s">
        <v>930</v>
      </c>
      <c r="AM1992" t="s">
        <v>33</v>
      </c>
      <c r="AN1992">
        <v>20100119</v>
      </c>
      <c r="AO1992" t="s">
        <v>34</v>
      </c>
      <c r="AP1992" t="s">
        <v>928</v>
      </c>
      <c r="AQ1992" t="s">
        <v>929</v>
      </c>
      <c r="AR1992" t="s">
        <v>35</v>
      </c>
      <c r="AS1992" t="s">
        <v>36</v>
      </c>
    </row>
    <row r="1993" spans="1:45">
      <c r="A1993" t="s">
        <v>2596</v>
      </c>
      <c r="B1993">
        <v>4</v>
      </c>
      <c r="C1993">
        <v>4</v>
      </c>
      <c r="D1993">
        <v>5</v>
      </c>
      <c r="E1993">
        <v>3</v>
      </c>
      <c r="F1993">
        <v>4</v>
      </c>
      <c r="G1993">
        <v>2</v>
      </c>
      <c r="H1993">
        <v>5</v>
      </c>
      <c r="I1993">
        <v>4</v>
      </c>
      <c r="J1993">
        <v>6</v>
      </c>
      <c r="K1993">
        <v>2</v>
      </c>
      <c r="L1993">
        <v>1</v>
      </c>
      <c r="M1993">
        <v>6</v>
      </c>
      <c r="N1993">
        <v>4</v>
      </c>
      <c r="O1993">
        <v>5</v>
      </c>
      <c r="P1993">
        <v>4</v>
      </c>
      <c r="Q1993">
        <v>1</v>
      </c>
      <c r="R1993">
        <v>0.75022288100000001</v>
      </c>
      <c r="S1993">
        <v>0.879054216</v>
      </c>
      <c r="T1993">
        <v>0.72158674499999997</v>
      </c>
      <c r="U1993">
        <v>0.76216511099999995</v>
      </c>
      <c r="V1993" t="s">
        <v>2596</v>
      </c>
      <c r="W1993" t="s">
        <v>2597</v>
      </c>
      <c r="X1993" s="1">
        <v>9.9999999999999994E-158</v>
      </c>
      <c r="Y1993">
        <v>451</v>
      </c>
      <c r="Z1993" t="s">
        <v>2597</v>
      </c>
      <c r="AA1993" t="s">
        <v>2598</v>
      </c>
      <c r="AB1993" t="s">
        <v>25</v>
      </c>
      <c r="AC1993" t="s">
        <v>2597</v>
      </c>
      <c r="AD1993" t="s">
        <v>26</v>
      </c>
      <c r="AE1993" t="s">
        <v>2599</v>
      </c>
      <c r="AF1993">
        <v>9606</v>
      </c>
      <c r="AG1993" t="s">
        <v>26</v>
      </c>
      <c r="AH1993" t="s">
        <v>46</v>
      </c>
      <c r="AI1993" t="s">
        <v>35</v>
      </c>
      <c r="AJ1993" t="s">
        <v>30</v>
      </c>
      <c r="AK1993" t="s">
        <v>31</v>
      </c>
      <c r="AL1993" t="s">
        <v>47</v>
      </c>
      <c r="AM1993" t="s">
        <v>33</v>
      </c>
      <c r="AN1993">
        <v>20100119</v>
      </c>
      <c r="AO1993" t="s">
        <v>34</v>
      </c>
      <c r="AP1993" t="s">
        <v>46</v>
      </c>
      <c r="AQ1993" t="s">
        <v>35</v>
      </c>
      <c r="AR1993" t="s">
        <v>35</v>
      </c>
      <c r="AS1993" t="s">
        <v>36</v>
      </c>
    </row>
    <row r="1994" spans="1:45">
      <c r="A1994" t="s">
        <v>2596</v>
      </c>
      <c r="B1994">
        <v>4</v>
      </c>
      <c r="C1994">
        <v>4</v>
      </c>
      <c r="D1994">
        <v>5</v>
      </c>
      <c r="E1994">
        <v>3</v>
      </c>
      <c r="F1994">
        <v>4</v>
      </c>
      <c r="G1994">
        <v>2</v>
      </c>
      <c r="H1994">
        <v>5</v>
      </c>
      <c r="I1994">
        <v>4</v>
      </c>
      <c r="J1994">
        <v>6</v>
      </c>
      <c r="K1994">
        <v>2</v>
      </c>
      <c r="L1994">
        <v>1</v>
      </c>
      <c r="M1994">
        <v>6</v>
      </c>
      <c r="N1994">
        <v>4</v>
      </c>
      <c r="O1994">
        <v>5</v>
      </c>
      <c r="P1994">
        <v>4</v>
      </c>
      <c r="Q1994">
        <v>1</v>
      </c>
      <c r="R1994">
        <v>0.75022288100000001</v>
      </c>
      <c r="S1994">
        <v>0.879054216</v>
      </c>
      <c r="T1994">
        <v>0.72158674499999997</v>
      </c>
      <c r="U1994">
        <v>0.76216511099999995</v>
      </c>
      <c r="V1994" t="s">
        <v>2596</v>
      </c>
      <c r="W1994" t="s">
        <v>2597</v>
      </c>
      <c r="X1994" s="1">
        <v>9.9999999999999994E-158</v>
      </c>
      <c r="Y1994">
        <v>451</v>
      </c>
      <c r="Z1994" t="s">
        <v>2597</v>
      </c>
      <c r="AA1994" t="s">
        <v>2598</v>
      </c>
      <c r="AB1994" t="s">
        <v>25</v>
      </c>
      <c r="AC1994" t="s">
        <v>2597</v>
      </c>
      <c r="AD1994" t="s">
        <v>26</v>
      </c>
      <c r="AE1994" t="s">
        <v>2599</v>
      </c>
      <c r="AF1994">
        <v>9606</v>
      </c>
      <c r="AG1994" t="s">
        <v>26</v>
      </c>
      <c r="AH1994" t="s">
        <v>295</v>
      </c>
      <c r="AI1994" t="s">
        <v>296</v>
      </c>
      <c r="AJ1994" t="s">
        <v>30</v>
      </c>
      <c r="AK1994" t="s">
        <v>31</v>
      </c>
      <c r="AL1994" t="s">
        <v>297</v>
      </c>
      <c r="AM1994" t="s">
        <v>55</v>
      </c>
      <c r="AN1994">
        <v>20100119</v>
      </c>
      <c r="AO1994" t="s">
        <v>34</v>
      </c>
      <c r="AP1994" t="s">
        <v>295</v>
      </c>
      <c r="AQ1994" t="s">
        <v>296</v>
      </c>
      <c r="AR1994" t="s">
        <v>77</v>
      </c>
      <c r="AS1994" t="s">
        <v>57</v>
      </c>
    </row>
    <row r="1995" spans="1:45">
      <c r="A1995" t="s">
        <v>2596</v>
      </c>
      <c r="B1995">
        <v>4</v>
      </c>
      <c r="C1995">
        <v>4</v>
      </c>
      <c r="D1995">
        <v>5</v>
      </c>
      <c r="E1995">
        <v>3</v>
      </c>
      <c r="F1995">
        <v>4</v>
      </c>
      <c r="G1995">
        <v>2</v>
      </c>
      <c r="H1995">
        <v>5</v>
      </c>
      <c r="I1995">
        <v>4</v>
      </c>
      <c r="J1995">
        <v>6</v>
      </c>
      <c r="K1995">
        <v>2</v>
      </c>
      <c r="L1995">
        <v>1</v>
      </c>
      <c r="M1995">
        <v>6</v>
      </c>
      <c r="N1995">
        <v>4</v>
      </c>
      <c r="O1995">
        <v>5</v>
      </c>
      <c r="P1995">
        <v>4</v>
      </c>
      <c r="Q1995">
        <v>1</v>
      </c>
      <c r="R1995">
        <v>0.75022288100000001</v>
      </c>
      <c r="S1995">
        <v>0.879054216</v>
      </c>
      <c r="T1995">
        <v>0.72158674499999997</v>
      </c>
      <c r="U1995">
        <v>0.76216511099999995</v>
      </c>
      <c r="V1995" t="s">
        <v>2596</v>
      </c>
      <c r="W1995" t="s">
        <v>2597</v>
      </c>
      <c r="X1995" s="1">
        <v>9.9999999999999994E-158</v>
      </c>
      <c r="Y1995">
        <v>451</v>
      </c>
      <c r="Z1995" t="s">
        <v>2597</v>
      </c>
      <c r="AA1995" t="s">
        <v>2598</v>
      </c>
      <c r="AB1995" t="s">
        <v>25</v>
      </c>
      <c r="AC1995" t="s">
        <v>2597</v>
      </c>
      <c r="AD1995" t="s">
        <v>26</v>
      </c>
      <c r="AE1995" t="s">
        <v>2599</v>
      </c>
      <c r="AF1995">
        <v>9606</v>
      </c>
      <c r="AG1995" t="s">
        <v>26</v>
      </c>
      <c r="AH1995" t="s">
        <v>112</v>
      </c>
      <c r="AI1995" t="s">
        <v>113</v>
      </c>
      <c r="AJ1995" t="s">
        <v>30</v>
      </c>
      <c r="AK1995" t="s">
        <v>31</v>
      </c>
      <c r="AL1995" t="s">
        <v>114</v>
      </c>
      <c r="AM1995" t="s">
        <v>40</v>
      </c>
      <c r="AN1995">
        <v>20100119</v>
      </c>
      <c r="AO1995" t="s">
        <v>34</v>
      </c>
      <c r="AP1995" t="s">
        <v>112</v>
      </c>
      <c r="AQ1995" t="s">
        <v>113</v>
      </c>
      <c r="AR1995" t="s">
        <v>113</v>
      </c>
      <c r="AS1995" t="s">
        <v>41</v>
      </c>
    </row>
    <row r="1996" spans="1:45">
      <c r="A1996" t="s">
        <v>2596</v>
      </c>
      <c r="B1996">
        <v>4</v>
      </c>
      <c r="C1996">
        <v>4</v>
      </c>
      <c r="D1996">
        <v>5</v>
      </c>
      <c r="E1996">
        <v>3</v>
      </c>
      <c r="F1996">
        <v>4</v>
      </c>
      <c r="G1996">
        <v>2</v>
      </c>
      <c r="H1996">
        <v>5</v>
      </c>
      <c r="I1996">
        <v>4</v>
      </c>
      <c r="J1996">
        <v>6</v>
      </c>
      <c r="K1996">
        <v>2</v>
      </c>
      <c r="L1996">
        <v>1</v>
      </c>
      <c r="M1996">
        <v>6</v>
      </c>
      <c r="N1996">
        <v>4</v>
      </c>
      <c r="O1996">
        <v>5</v>
      </c>
      <c r="P1996">
        <v>4</v>
      </c>
      <c r="Q1996">
        <v>1</v>
      </c>
      <c r="R1996">
        <v>0.75022288100000001</v>
      </c>
      <c r="S1996">
        <v>0.879054216</v>
      </c>
      <c r="T1996">
        <v>0.72158674499999997</v>
      </c>
      <c r="U1996">
        <v>0.76216511099999995</v>
      </c>
      <c r="V1996" t="s">
        <v>2596</v>
      </c>
      <c r="W1996" t="s">
        <v>2597</v>
      </c>
      <c r="X1996" s="1">
        <v>9.9999999999999994E-158</v>
      </c>
      <c r="Y1996">
        <v>451</v>
      </c>
      <c r="Z1996" t="s">
        <v>2597</v>
      </c>
      <c r="AA1996" t="s">
        <v>2598</v>
      </c>
      <c r="AB1996" t="s">
        <v>25</v>
      </c>
      <c r="AC1996" t="s">
        <v>2597</v>
      </c>
      <c r="AD1996" t="s">
        <v>26</v>
      </c>
      <c r="AE1996" t="s">
        <v>2599</v>
      </c>
      <c r="AF1996">
        <v>9606</v>
      </c>
      <c r="AG1996" t="s">
        <v>26</v>
      </c>
      <c r="AH1996" t="s">
        <v>2600</v>
      </c>
      <c r="AI1996" t="s">
        <v>2601</v>
      </c>
      <c r="AJ1996" t="s">
        <v>30</v>
      </c>
      <c r="AK1996" t="s">
        <v>31</v>
      </c>
      <c r="AL1996" t="s">
        <v>2602</v>
      </c>
      <c r="AM1996" t="s">
        <v>33</v>
      </c>
      <c r="AN1996">
        <v>20100119</v>
      </c>
      <c r="AO1996" t="s">
        <v>34</v>
      </c>
      <c r="AP1996" t="s">
        <v>2600</v>
      </c>
      <c r="AQ1996" t="s">
        <v>2601</v>
      </c>
      <c r="AR1996" t="s">
        <v>35</v>
      </c>
      <c r="AS1996" t="s">
        <v>36</v>
      </c>
    </row>
    <row r="1997" spans="1:45">
      <c r="A1997" t="s">
        <v>2603</v>
      </c>
      <c r="B1997">
        <v>5</v>
      </c>
      <c r="C1997">
        <v>1</v>
      </c>
      <c r="D1997">
        <v>4</v>
      </c>
      <c r="E1997">
        <v>5</v>
      </c>
      <c r="F1997">
        <v>5</v>
      </c>
      <c r="G1997">
        <v>3</v>
      </c>
      <c r="H1997">
        <v>6</v>
      </c>
      <c r="I1997">
        <v>3</v>
      </c>
      <c r="J1997">
        <v>2</v>
      </c>
      <c r="K1997">
        <v>3</v>
      </c>
      <c r="L1997">
        <v>3</v>
      </c>
      <c r="M1997">
        <v>3</v>
      </c>
      <c r="N1997">
        <v>5</v>
      </c>
      <c r="O1997">
        <v>5</v>
      </c>
      <c r="P1997">
        <v>4</v>
      </c>
      <c r="Q1997">
        <v>3</v>
      </c>
      <c r="R1997">
        <v>0.69323881200000004</v>
      </c>
      <c r="S1997">
        <v>3.2104491999999998E-2</v>
      </c>
      <c r="T1997">
        <v>0.172308297</v>
      </c>
      <c r="U1997">
        <v>0.47518127999999998</v>
      </c>
      <c r="V1997" t="s">
        <v>2603</v>
      </c>
      <c r="W1997" t="s">
        <v>2604</v>
      </c>
      <c r="X1997" s="1">
        <v>8E-41</v>
      </c>
      <c r="Y1997">
        <v>137</v>
      </c>
      <c r="Z1997" t="s">
        <v>2604</v>
      </c>
      <c r="AA1997" t="s">
        <v>2605</v>
      </c>
      <c r="AB1997" t="s">
        <v>25</v>
      </c>
      <c r="AC1997" t="s">
        <v>2604</v>
      </c>
      <c r="AD1997" t="s">
        <v>26</v>
      </c>
      <c r="AE1997" t="s">
        <v>2606</v>
      </c>
      <c r="AF1997">
        <v>9601</v>
      </c>
      <c r="AG1997" t="s">
        <v>26</v>
      </c>
      <c r="AH1997" t="s">
        <v>707</v>
      </c>
      <c r="AI1997" t="s">
        <v>708</v>
      </c>
      <c r="AJ1997" t="s">
        <v>30</v>
      </c>
      <c r="AK1997" t="s">
        <v>31</v>
      </c>
      <c r="AL1997" t="s">
        <v>709</v>
      </c>
      <c r="AM1997" t="s">
        <v>55</v>
      </c>
      <c r="AN1997">
        <v>20100119</v>
      </c>
      <c r="AO1997" t="s">
        <v>34</v>
      </c>
      <c r="AP1997" t="s">
        <v>707</v>
      </c>
      <c r="AQ1997" t="s">
        <v>708</v>
      </c>
      <c r="AR1997" t="s">
        <v>56</v>
      </c>
      <c r="AS1997" t="s">
        <v>57</v>
      </c>
    </row>
    <row r="1998" spans="1:45">
      <c r="A1998" t="s">
        <v>2607</v>
      </c>
      <c r="B1998">
        <v>5</v>
      </c>
      <c r="C1998">
        <v>5</v>
      </c>
      <c r="D1998">
        <v>7</v>
      </c>
      <c r="E1998">
        <v>3</v>
      </c>
      <c r="F1998">
        <v>3</v>
      </c>
      <c r="G1998">
        <v>3</v>
      </c>
      <c r="H1998">
        <v>3</v>
      </c>
      <c r="I1998">
        <v>2</v>
      </c>
      <c r="J1998">
        <v>3</v>
      </c>
      <c r="K1998">
        <v>2</v>
      </c>
      <c r="L1998">
        <v>3</v>
      </c>
      <c r="M1998">
        <v>3</v>
      </c>
      <c r="N1998">
        <v>4</v>
      </c>
      <c r="O1998">
        <v>8</v>
      </c>
      <c r="P1998">
        <v>2</v>
      </c>
      <c r="Q1998">
        <v>4</v>
      </c>
      <c r="R1998">
        <v>3.8802726000000003E-2</v>
      </c>
      <c r="S1998">
        <v>0.22148827900000001</v>
      </c>
      <c r="T1998">
        <v>0.76061466499999997</v>
      </c>
      <c r="U1998">
        <v>0.783824203</v>
      </c>
      <c r="V1998" t="s">
        <v>2607</v>
      </c>
      <c r="W1998" t="s">
        <v>2608</v>
      </c>
      <c r="X1998">
        <v>2.1</v>
      </c>
      <c r="Y1998">
        <v>33.5</v>
      </c>
      <c r="Z1998" t="s">
        <v>2608</v>
      </c>
      <c r="AA1998" t="s">
        <v>2609</v>
      </c>
      <c r="AB1998" t="s">
        <v>21</v>
      </c>
      <c r="AC1998" t="s">
        <v>21</v>
      </c>
      <c r="AD1998" t="s">
        <v>21</v>
      </c>
      <c r="AE1998" t="s">
        <v>21</v>
      </c>
      <c r="AF1998" t="s">
        <v>21</v>
      </c>
      <c r="AG1998" t="s">
        <v>21</v>
      </c>
      <c r="AH1998" t="s">
        <v>21</v>
      </c>
      <c r="AI1998" t="s">
        <v>21</v>
      </c>
      <c r="AJ1998" t="s">
        <v>21</v>
      </c>
      <c r="AK1998" t="s">
        <v>21</v>
      </c>
      <c r="AL1998" t="s">
        <v>21</v>
      </c>
      <c r="AM1998" t="s">
        <v>21</v>
      </c>
      <c r="AN1998" t="s">
        <v>21</v>
      </c>
      <c r="AO1998" t="s">
        <v>21</v>
      </c>
      <c r="AP1998" t="s">
        <v>21</v>
      </c>
      <c r="AQ1998" t="s">
        <v>21</v>
      </c>
      <c r="AR1998" t="s">
        <v>21</v>
      </c>
      <c r="AS1998" t="s">
        <v>21</v>
      </c>
    </row>
    <row r="1999" spans="1:45">
      <c r="A1999" t="s">
        <v>2610</v>
      </c>
      <c r="B1999">
        <v>2</v>
      </c>
      <c r="C1999">
        <v>5</v>
      </c>
      <c r="D1999">
        <v>4</v>
      </c>
      <c r="E1999">
        <v>4</v>
      </c>
      <c r="F1999">
        <v>4</v>
      </c>
      <c r="G1999">
        <v>4</v>
      </c>
      <c r="H1999">
        <v>3</v>
      </c>
      <c r="I1999">
        <v>3</v>
      </c>
      <c r="J1999">
        <v>3</v>
      </c>
      <c r="K1999">
        <v>4</v>
      </c>
      <c r="L1999">
        <v>5</v>
      </c>
      <c r="M1999">
        <v>5</v>
      </c>
      <c r="N1999">
        <v>3</v>
      </c>
      <c r="O1999">
        <v>3</v>
      </c>
      <c r="P1999">
        <v>4</v>
      </c>
      <c r="Q1999">
        <v>4</v>
      </c>
      <c r="R1999">
        <v>0.73035776699999999</v>
      </c>
      <c r="S1999">
        <v>0.22825809899999999</v>
      </c>
      <c r="T1999">
        <v>0.35591768400000001</v>
      </c>
      <c r="U1999">
        <v>0.57731672099999998</v>
      </c>
      <c r="V1999" t="s">
        <v>2610</v>
      </c>
      <c r="W1999" t="s">
        <v>2611</v>
      </c>
      <c r="X1999" s="1">
        <v>2.0000000000000001E-17</v>
      </c>
      <c r="Y1999">
        <v>89.4</v>
      </c>
      <c r="Z1999" t="s">
        <v>2611</v>
      </c>
      <c r="AA1999" t="s">
        <v>2612</v>
      </c>
      <c r="AB1999" t="s">
        <v>25</v>
      </c>
      <c r="AC1999" t="s">
        <v>2611</v>
      </c>
      <c r="AD1999" t="s">
        <v>26</v>
      </c>
      <c r="AE1999" t="s">
        <v>2613</v>
      </c>
      <c r="AF1999">
        <v>99883</v>
      </c>
      <c r="AG1999" t="s">
        <v>26</v>
      </c>
      <c r="AH1999" t="s">
        <v>65</v>
      </c>
      <c r="AI1999" t="s">
        <v>66</v>
      </c>
      <c r="AJ1999" t="s">
        <v>30</v>
      </c>
      <c r="AK1999" t="s">
        <v>31</v>
      </c>
      <c r="AL1999" t="s">
        <v>67</v>
      </c>
      <c r="AM1999" t="s">
        <v>40</v>
      </c>
      <c r="AN1999">
        <v>20100119</v>
      </c>
      <c r="AO1999" t="s">
        <v>34</v>
      </c>
      <c r="AP1999" t="s">
        <v>65</v>
      </c>
      <c r="AQ1999" t="s">
        <v>66</v>
      </c>
      <c r="AR1999" t="s">
        <v>61</v>
      </c>
      <c r="AS1999" t="s">
        <v>41</v>
      </c>
    </row>
    <row r="2000" spans="1:45">
      <c r="A2000" t="s">
        <v>2610</v>
      </c>
      <c r="B2000">
        <v>2</v>
      </c>
      <c r="C2000">
        <v>5</v>
      </c>
      <c r="D2000">
        <v>4</v>
      </c>
      <c r="E2000">
        <v>4</v>
      </c>
      <c r="F2000">
        <v>4</v>
      </c>
      <c r="G2000">
        <v>4</v>
      </c>
      <c r="H2000">
        <v>3</v>
      </c>
      <c r="I2000">
        <v>3</v>
      </c>
      <c r="J2000">
        <v>3</v>
      </c>
      <c r="K2000">
        <v>4</v>
      </c>
      <c r="L2000">
        <v>5</v>
      </c>
      <c r="M2000">
        <v>5</v>
      </c>
      <c r="N2000">
        <v>3</v>
      </c>
      <c r="O2000">
        <v>3</v>
      </c>
      <c r="P2000">
        <v>4</v>
      </c>
      <c r="Q2000">
        <v>4</v>
      </c>
      <c r="R2000">
        <v>0.73035776699999999</v>
      </c>
      <c r="S2000">
        <v>0.22825809899999999</v>
      </c>
      <c r="T2000">
        <v>0.35591768400000001</v>
      </c>
      <c r="U2000">
        <v>0.57731672099999998</v>
      </c>
      <c r="V2000" t="s">
        <v>2610</v>
      </c>
      <c r="W2000" t="s">
        <v>2611</v>
      </c>
      <c r="X2000" s="1">
        <v>2.0000000000000001E-17</v>
      </c>
      <c r="Y2000">
        <v>89.4</v>
      </c>
      <c r="Z2000" t="s">
        <v>2611</v>
      </c>
      <c r="AA2000" t="s">
        <v>2612</v>
      </c>
      <c r="AB2000" t="s">
        <v>25</v>
      </c>
      <c r="AC2000" t="s">
        <v>2611</v>
      </c>
      <c r="AD2000" t="s">
        <v>26</v>
      </c>
      <c r="AE2000" t="s">
        <v>2613</v>
      </c>
      <c r="AF2000">
        <v>99883</v>
      </c>
      <c r="AG2000" t="s">
        <v>26</v>
      </c>
      <c r="AH2000" t="s">
        <v>58</v>
      </c>
      <c r="AI2000" t="s">
        <v>59</v>
      </c>
      <c r="AJ2000" t="s">
        <v>30</v>
      </c>
      <c r="AK2000" t="s">
        <v>31</v>
      </c>
      <c r="AL2000" t="s">
        <v>60</v>
      </c>
      <c r="AM2000" t="s">
        <v>40</v>
      </c>
      <c r="AN2000">
        <v>20100119</v>
      </c>
      <c r="AO2000" t="s">
        <v>34</v>
      </c>
      <c r="AP2000" t="s">
        <v>58</v>
      </c>
      <c r="AQ2000" t="s">
        <v>59</v>
      </c>
      <c r="AR2000" t="s">
        <v>61</v>
      </c>
      <c r="AS2000" t="s">
        <v>41</v>
      </c>
    </row>
    <row r="2001" spans="1:45">
      <c r="A2001" t="s">
        <v>2614</v>
      </c>
      <c r="B2001">
        <v>3</v>
      </c>
      <c r="C2001">
        <v>4</v>
      </c>
      <c r="D2001">
        <v>3</v>
      </c>
      <c r="E2001">
        <v>5</v>
      </c>
      <c r="F2001">
        <v>6</v>
      </c>
      <c r="G2001">
        <v>5</v>
      </c>
      <c r="H2001">
        <v>1</v>
      </c>
      <c r="I2001">
        <v>6</v>
      </c>
      <c r="J2001">
        <v>5</v>
      </c>
      <c r="K2001">
        <v>4</v>
      </c>
      <c r="L2001">
        <v>3</v>
      </c>
      <c r="M2001">
        <v>5</v>
      </c>
      <c r="N2001">
        <v>1</v>
      </c>
      <c r="O2001">
        <v>2</v>
      </c>
      <c r="P2001">
        <v>3</v>
      </c>
      <c r="Q2001">
        <v>4</v>
      </c>
      <c r="R2001">
        <v>0.58011023500000003</v>
      </c>
      <c r="S2001">
        <v>7.2300323999999999E-2</v>
      </c>
      <c r="T2001">
        <v>0.522236441</v>
      </c>
      <c r="U2001">
        <v>0.35720088999999999</v>
      </c>
      <c r="V2001" t="s">
        <v>2614</v>
      </c>
      <c r="W2001" t="s">
        <v>2615</v>
      </c>
      <c r="X2001" s="1">
        <v>8.9999999999999991E-106</v>
      </c>
      <c r="Y2001">
        <v>338</v>
      </c>
      <c r="Z2001" t="s">
        <v>2615</v>
      </c>
      <c r="AA2001" t="s">
        <v>2616</v>
      </c>
      <c r="AB2001" t="s">
        <v>25</v>
      </c>
      <c r="AC2001" t="s">
        <v>2615</v>
      </c>
      <c r="AD2001" t="s">
        <v>26</v>
      </c>
      <c r="AE2001" t="s">
        <v>2617</v>
      </c>
      <c r="AF2001">
        <v>8355</v>
      </c>
      <c r="AG2001" t="s">
        <v>26</v>
      </c>
      <c r="AH2001" t="s">
        <v>424</v>
      </c>
      <c r="AI2001" t="s">
        <v>425</v>
      </c>
      <c r="AJ2001" t="s">
        <v>30</v>
      </c>
      <c r="AK2001" t="s">
        <v>31</v>
      </c>
      <c r="AL2001" t="s">
        <v>426</v>
      </c>
      <c r="AM2001" t="s">
        <v>55</v>
      </c>
      <c r="AN2001">
        <v>20100119</v>
      </c>
      <c r="AO2001" t="s">
        <v>34</v>
      </c>
      <c r="AP2001" t="s">
        <v>424</v>
      </c>
      <c r="AQ2001" t="s">
        <v>425</v>
      </c>
      <c r="AR2001" t="s">
        <v>340</v>
      </c>
      <c r="AS2001" t="s">
        <v>57</v>
      </c>
    </row>
    <row r="2002" spans="1:45">
      <c r="A2002" t="s">
        <v>2614</v>
      </c>
      <c r="B2002">
        <v>3</v>
      </c>
      <c r="C2002">
        <v>4</v>
      </c>
      <c r="D2002">
        <v>3</v>
      </c>
      <c r="E2002">
        <v>5</v>
      </c>
      <c r="F2002">
        <v>6</v>
      </c>
      <c r="G2002">
        <v>5</v>
      </c>
      <c r="H2002">
        <v>1</v>
      </c>
      <c r="I2002">
        <v>6</v>
      </c>
      <c r="J2002">
        <v>5</v>
      </c>
      <c r="K2002">
        <v>4</v>
      </c>
      <c r="L2002">
        <v>3</v>
      </c>
      <c r="M2002">
        <v>5</v>
      </c>
      <c r="N2002">
        <v>1</v>
      </c>
      <c r="O2002">
        <v>2</v>
      </c>
      <c r="P2002">
        <v>3</v>
      </c>
      <c r="Q2002">
        <v>4</v>
      </c>
      <c r="R2002">
        <v>0.58011023500000003</v>
      </c>
      <c r="S2002">
        <v>7.2300323999999999E-2</v>
      </c>
      <c r="T2002">
        <v>0.522236441</v>
      </c>
      <c r="U2002">
        <v>0.35720088999999999</v>
      </c>
      <c r="V2002" t="s">
        <v>2614</v>
      </c>
      <c r="W2002" t="s">
        <v>2615</v>
      </c>
      <c r="X2002" s="1">
        <v>8.9999999999999991E-106</v>
      </c>
      <c r="Y2002">
        <v>338</v>
      </c>
      <c r="Z2002" t="s">
        <v>2615</v>
      </c>
      <c r="AA2002" t="s">
        <v>2616</v>
      </c>
      <c r="AB2002" t="s">
        <v>25</v>
      </c>
      <c r="AC2002" t="s">
        <v>2615</v>
      </c>
      <c r="AD2002" t="s">
        <v>26</v>
      </c>
      <c r="AE2002" t="s">
        <v>2617</v>
      </c>
      <c r="AF2002">
        <v>8355</v>
      </c>
      <c r="AG2002" t="s">
        <v>26</v>
      </c>
      <c r="AH2002" t="s">
        <v>2618</v>
      </c>
      <c r="AI2002" t="s">
        <v>2619</v>
      </c>
      <c r="AJ2002" t="s">
        <v>2620</v>
      </c>
      <c r="AK2002" t="s">
        <v>129</v>
      </c>
      <c r="AL2002" t="s">
        <v>2621</v>
      </c>
      <c r="AM2002" t="s">
        <v>33</v>
      </c>
      <c r="AN2002">
        <v>20060222</v>
      </c>
      <c r="AO2002" t="s">
        <v>34</v>
      </c>
      <c r="AP2002" t="s">
        <v>2618</v>
      </c>
      <c r="AQ2002" t="s">
        <v>2619</v>
      </c>
      <c r="AR2002" t="s">
        <v>140</v>
      </c>
      <c r="AS2002" t="s">
        <v>36</v>
      </c>
    </row>
    <row r="2003" spans="1:45">
      <c r="A2003" t="s">
        <v>2614</v>
      </c>
      <c r="B2003">
        <v>3</v>
      </c>
      <c r="C2003">
        <v>4</v>
      </c>
      <c r="D2003">
        <v>3</v>
      </c>
      <c r="E2003">
        <v>5</v>
      </c>
      <c r="F2003">
        <v>6</v>
      </c>
      <c r="G2003">
        <v>5</v>
      </c>
      <c r="H2003">
        <v>1</v>
      </c>
      <c r="I2003">
        <v>6</v>
      </c>
      <c r="J2003">
        <v>5</v>
      </c>
      <c r="K2003">
        <v>4</v>
      </c>
      <c r="L2003">
        <v>3</v>
      </c>
      <c r="M2003">
        <v>5</v>
      </c>
      <c r="N2003">
        <v>1</v>
      </c>
      <c r="O2003">
        <v>2</v>
      </c>
      <c r="P2003">
        <v>3</v>
      </c>
      <c r="Q2003">
        <v>4</v>
      </c>
      <c r="R2003">
        <v>0.58011023500000003</v>
      </c>
      <c r="S2003">
        <v>7.2300323999999999E-2</v>
      </c>
      <c r="T2003">
        <v>0.522236441</v>
      </c>
      <c r="U2003">
        <v>0.35720088999999999</v>
      </c>
      <c r="V2003" t="s">
        <v>2614</v>
      </c>
      <c r="W2003" t="s">
        <v>2615</v>
      </c>
      <c r="X2003" s="1">
        <v>8.9999999999999991E-106</v>
      </c>
      <c r="Y2003">
        <v>338</v>
      </c>
      <c r="Z2003" t="s">
        <v>2615</v>
      </c>
      <c r="AA2003" t="s">
        <v>2616</v>
      </c>
      <c r="AB2003" t="s">
        <v>25</v>
      </c>
      <c r="AC2003" t="s">
        <v>2615</v>
      </c>
      <c r="AD2003" t="s">
        <v>26</v>
      </c>
      <c r="AE2003" t="s">
        <v>2617</v>
      </c>
      <c r="AF2003">
        <v>8355</v>
      </c>
      <c r="AG2003" t="s">
        <v>26</v>
      </c>
      <c r="AH2003" t="s">
        <v>2622</v>
      </c>
      <c r="AI2003" t="s">
        <v>2623</v>
      </c>
      <c r="AJ2003" t="s">
        <v>2620</v>
      </c>
      <c r="AK2003" t="s">
        <v>129</v>
      </c>
      <c r="AL2003" t="s">
        <v>2621</v>
      </c>
      <c r="AM2003" t="s">
        <v>55</v>
      </c>
      <c r="AN2003">
        <v>20060222</v>
      </c>
      <c r="AO2003" t="s">
        <v>34</v>
      </c>
      <c r="AP2003" t="s">
        <v>2622</v>
      </c>
      <c r="AQ2003" t="s">
        <v>2623</v>
      </c>
      <c r="AR2003" t="s">
        <v>77</v>
      </c>
      <c r="AS2003" t="s">
        <v>57</v>
      </c>
    </row>
    <row r="2004" spans="1:45">
      <c r="A2004" t="s">
        <v>2614</v>
      </c>
      <c r="B2004">
        <v>3</v>
      </c>
      <c r="C2004">
        <v>4</v>
      </c>
      <c r="D2004">
        <v>3</v>
      </c>
      <c r="E2004">
        <v>5</v>
      </c>
      <c r="F2004">
        <v>6</v>
      </c>
      <c r="G2004">
        <v>5</v>
      </c>
      <c r="H2004">
        <v>1</v>
      </c>
      <c r="I2004">
        <v>6</v>
      </c>
      <c r="J2004">
        <v>5</v>
      </c>
      <c r="K2004">
        <v>4</v>
      </c>
      <c r="L2004">
        <v>3</v>
      </c>
      <c r="M2004">
        <v>5</v>
      </c>
      <c r="N2004">
        <v>1</v>
      </c>
      <c r="O2004">
        <v>2</v>
      </c>
      <c r="P2004">
        <v>3</v>
      </c>
      <c r="Q2004">
        <v>4</v>
      </c>
      <c r="R2004">
        <v>0.58011023500000003</v>
      </c>
      <c r="S2004">
        <v>7.2300323999999999E-2</v>
      </c>
      <c r="T2004">
        <v>0.522236441</v>
      </c>
      <c r="U2004">
        <v>0.35720088999999999</v>
      </c>
      <c r="V2004" t="s">
        <v>2614</v>
      </c>
      <c r="W2004" t="s">
        <v>2615</v>
      </c>
      <c r="X2004" s="1">
        <v>8.9999999999999991E-106</v>
      </c>
      <c r="Y2004">
        <v>338</v>
      </c>
      <c r="Z2004" t="s">
        <v>2615</v>
      </c>
      <c r="AA2004" t="s">
        <v>2616</v>
      </c>
      <c r="AB2004" t="s">
        <v>25</v>
      </c>
      <c r="AC2004" t="s">
        <v>2615</v>
      </c>
      <c r="AD2004" t="s">
        <v>26</v>
      </c>
      <c r="AE2004" t="s">
        <v>2617</v>
      </c>
      <c r="AF2004">
        <v>8355</v>
      </c>
      <c r="AG2004" t="s">
        <v>26</v>
      </c>
      <c r="AH2004" t="s">
        <v>2624</v>
      </c>
      <c r="AI2004" t="s">
        <v>2625</v>
      </c>
      <c r="AJ2004" t="s">
        <v>2620</v>
      </c>
      <c r="AK2004" t="s">
        <v>129</v>
      </c>
      <c r="AL2004" t="s">
        <v>2621</v>
      </c>
      <c r="AM2004" t="s">
        <v>33</v>
      </c>
      <c r="AN2004">
        <v>20060505</v>
      </c>
      <c r="AO2004" t="s">
        <v>34</v>
      </c>
      <c r="AP2004" t="s">
        <v>2624</v>
      </c>
      <c r="AQ2004" t="s">
        <v>2625</v>
      </c>
      <c r="AR2004" t="s">
        <v>73</v>
      </c>
      <c r="AS2004" t="s">
        <v>36</v>
      </c>
    </row>
    <row r="2005" spans="1:45">
      <c r="A2005" t="s">
        <v>2614</v>
      </c>
      <c r="B2005">
        <v>3</v>
      </c>
      <c r="C2005">
        <v>4</v>
      </c>
      <c r="D2005">
        <v>3</v>
      </c>
      <c r="E2005">
        <v>5</v>
      </c>
      <c r="F2005">
        <v>6</v>
      </c>
      <c r="G2005">
        <v>5</v>
      </c>
      <c r="H2005">
        <v>1</v>
      </c>
      <c r="I2005">
        <v>6</v>
      </c>
      <c r="J2005">
        <v>5</v>
      </c>
      <c r="K2005">
        <v>4</v>
      </c>
      <c r="L2005">
        <v>3</v>
      </c>
      <c r="M2005">
        <v>5</v>
      </c>
      <c r="N2005">
        <v>1</v>
      </c>
      <c r="O2005">
        <v>2</v>
      </c>
      <c r="P2005">
        <v>3</v>
      </c>
      <c r="Q2005">
        <v>4</v>
      </c>
      <c r="R2005">
        <v>0.58011023500000003</v>
      </c>
      <c r="S2005">
        <v>7.2300323999999999E-2</v>
      </c>
      <c r="T2005">
        <v>0.522236441</v>
      </c>
      <c r="U2005">
        <v>0.35720088999999999</v>
      </c>
      <c r="V2005" t="s">
        <v>2614</v>
      </c>
      <c r="W2005" t="s">
        <v>2615</v>
      </c>
      <c r="X2005" s="1">
        <v>8.9999999999999991E-106</v>
      </c>
      <c r="Y2005">
        <v>338</v>
      </c>
      <c r="Z2005" t="s">
        <v>2615</v>
      </c>
      <c r="AA2005" t="s">
        <v>2616</v>
      </c>
      <c r="AB2005" t="s">
        <v>25</v>
      </c>
      <c r="AC2005" t="s">
        <v>2615</v>
      </c>
      <c r="AD2005" t="s">
        <v>26</v>
      </c>
      <c r="AE2005" t="s">
        <v>2617</v>
      </c>
      <c r="AF2005">
        <v>8355</v>
      </c>
      <c r="AG2005" t="s">
        <v>26</v>
      </c>
      <c r="AH2005" t="s">
        <v>42</v>
      </c>
      <c r="AI2005" t="s">
        <v>43</v>
      </c>
      <c r="AJ2005" t="s">
        <v>30</v>
      </c>
      <c r="AK2005" t="s">
        <v>31</v>
      </c>
      <c r="AL2005" t="s">
        <v>44</v>
      </c>
      <c r="AM2005" t="s">
        <v>40</v>
      </c>
      <c r="AN2005">
        <v>20100119</v>
      </c>
      <c r="AO2005" t="s">
        <v>34</v>
      </c>
      <c r="AP2005" t="s">
        <v>42</v>
      </c>
      <c r="AQ2005" t="s">
        <v>43</v>
      </c>
      <c r="AR2005" t="s">
        <v>45</v>
      </c>
      <c r="AS2005" t="s">
        <v>41</v>
      </c>
    </row>
    <row r="2006" spans="1:45">
      <c r="A2006" t="s">
        <v>2614</v>
      </c>
      <c r="B2006">
        <v>3</v>
      </c>
      <c r="C2006">
        <v>4</v>
      </c>
      <c r="D2006">
        <v>3</v>
      </c>
      <c r="E2006">
        <v>5</v>
      </c>
      <c r="F2006">
        <v>6</v>
      </c>
      <c r="G2006">
        <v>5</v>
      </c>
      <c r="H2006">
        <v>1</v>
      </c>
      <c r="I2006">
        <v>6</v>
      </c>
      <c r="J2006">
        <v>5</v>
      </c>
      <c r="K2006">
        <v>4</v>
      </c>
      <c r="L2006">
        <v>3</v>
      </c>
      <c r="M2006">
        <v>5</v>
      </c>
      <c r="N2006">
        <v>1</v>
      </c>
      <c r="O2006">
        <v>2</v>
      </c>
      <c r="P2006">
        <v>3</v>
      </c>
      <c r="Q2006">
        <v>4</v>
      </c>
      <c r="R2006">
        <v>0.58011023500000003</v>
      </c>
      <c r="S2006">
        <v>7.2300323999999999E-2</v>
      </c>
      <c r="T2006">
        <v>0.522236441</v>
      </c>
      <c r="U2006">
        <v>0.35720088999999999</v>
      </c>
      <c r="V2006" t="s">
        <v>2614</v>
      </c>
      <c r="W2006" t="s">
        <v>2615</v>
      </c>
      <c r="X2006" s="1">
        <v>8.9999999999999991E-106</v>
      </c>
      <c r="Y2006">
        <v>338</v>
      </c>
      <c r="Z2006" t="s">
        <v>2615</v>
      </c>
      <c r="AA2006" t="s">
        <v>2616</v>
      </c>
      <c r="AB2006" t="s">
        <v>25</v>
      </c>
      <c r="AC2006" t="s">
        <v>2615</v>
      </c>
      <c r="AD2006" t="s">
        <v>26</v>
      </c>
      <c r="AE2006" t="s">
        <v>2617</v>
      </c>
      <c r="AF2006">
        <v>8355</v>
      </c>
      <c r="AG2006" t="s">
        <v>26</v>
      </c>
      <c r="AH2006" t="s">
        <v>92</v>
      </c>
      <c r="AI2006" t="s">
        <v>93</v>
      </c>
      <c r="AJ2006" t="s">
        <v>30</v>
      </c>
      <c r="AK2006" t="s">
        <v>31</v>
      </c>
      <c r="AL2006" t="s">
        <v>94</v>
      </c>
      <c r="AM2006" t="s">
        <v>40</v>
      </c>
      <c r="AN2006">
        <v>20100119</v>
      </c>
      <c r="AO2006" t="s">
        <v>34</v>
      </c>
      <c r="AP2006" t="s">
        <v>92</v>
      </c>
      <c r="AQ2006" t="s">
        <v>93</v>
      </c>
      <c r="AR2006" t="s">
        <v>93</v>
      </c>
      <c r="AS2006" t="s">
        <v>41</v>
      </c>
    </row>
    <row r="2007" spans="1:45">
      <c r="A2007" t="s">
        <v>2626</v>
      </c>
      <c r="B2007">
        <v>5</v>
      </c>
      <c r="C2007">
        <v>5</v>
      </c>
      <c r="D2007">
        <v>5</v>
      </c>
      <c r="E2007">
        <v>3</v>
      </c>
      <c r="F2007">
        <v>4</v>
      </c>
      <c r="G2007">
        <v>2</v>
      </c>
      <c r="H2007">
        <v>1</v>
      </c>
      <c r="I2007">
        <v>5</v>
      </c>
      <c r="J2007">
        <v>7</v>
      </c>
      <c r="K2007">
        <v>2</v>
      </c>
      <c r="L2007">
        <v>2</v>
      </c>
      <c r="M2007">
        <v>2</v>
      </c>
      <c r="N2007">
        <v>2</v>
      </c>
      <c r="O2007">
        <v>3</v>
      </c>
      <c r="P2007">
        <v>4</v>
      </c>
      <c r="Q2007">
        <v>8</v>
      </c>
      <c r="R2007">
        <v>0.199621673</v>
      </c>
      <c r="S2007">
        <v>0.60141743599999997</v>
      </c>
      <c r="T2007">
        <v>0.84447187300000004</v>
      </c>
      <c r="U2007">
        <v>1</v>
      </c>
      <c r="V2007" t="s">
        <v>2626</v>
      </c>
      <c r="W2007" t="s">
        <v>2627</v>
      </c>
      <c r="X2007" s="1">
        <v>9.9999999999999997E-61</v>
      </c>
      <c r="Y2007">
        <v>193</v>
      </c>
      <c r="Z2007" t="s">
        <v>2627</v>
      </c>
      <c r="AA2007" t="s">
        <v>2628</v>
      </c>
      <c r="AB2007" t="s">
        <v>25</v>
      </c>
      <c r="AC2007" t="s">
        <v>2627</v>
      </c>
      <c r="AD2007" t="s">
        <v>26</v>
      </c>
      <c r="AE2007" t="s">
        <v>2629</v>
      </c>
      <c r="AF2007">
        <v>10090</v>
      </c>
      <c r="AG2007" t="s">
        <v>26</v>
      </c>
      <c r="AH2007" t="s">
        <v>126</v>
      </c>
      <c r="AI2007" t="s">
        <v>127</v>
      </c>
      <c r="AJ2007" t="s">
        <v>2630</v>
      </c>
      <c r="AK2007" t="s">
        <v>129</v>
      </c>
      <c r="AL2007" t="s">
        <v>2631</v>
      </c>
      <c r="AM2007" t="s">
        <v>55</v>
      </c>
      <c r="AN2007">
        <v>20040506</v>
      </c>
      <c r="AO2007" t="s">
        <v>34</v>
      </c>
      <c r="AP2007" t="s">
        <v>126</v>
      </c>
      <c r="AQ2007" t="s">
        <v>127</v>
      </c>
      <c r="AR2007" t="s">
        <v>77</v>
      </c>
      <c r="AS2007" t="s">
        <v>57</v>
      </c>
    </row>
    <row r="2008" spans="1:45">
      <c r="A2008" t="s">
        <v>2626</v>
      </c>
      <c r="B2008">
        <v>5</v>
      </c>
      <c r="C2008">
        <v>5</v>
      </c>
      <c r="D2008">
        <v>5</v>
      </c>
      <c r="E2008">
        <v>3</v>
      </c>
      <c r="F2008">
        <v>4</v>
      </c>
      <c r="G2008">
        <v>2</v>
      </c>
      <c r="H2008">
        <v>1</v>
      </c>
      <c r="I2008">
        <v>5</v>
      </c>
      <c r="J2008">
        <v>7</v>
      </c>
      <c r="K2008">
        <v>2</v>
      </c>
      <c r="L2008">
        <v>2</v>
      </c>
      <c r="M2008">
        <v>2</v>
      </c>
      <c r="N2008">
        <v>2</v>
      </c>
      <c r="O2008">
        <v>3</v>
      </c>
      <c r="P2008">
        <v>4</v>
      </c>
      <c r="Q2008">
        <v>8</v>
      </c>
      <c r="R2008">
        <v>0.199621673</v>
      </c>
      <c r="S2008">
        <v>0.60141743599999997</v>
      </c>
      <c r="T2008">
        <v>0.84447187300000004</v>
      </c>
      <c r="U2008">
        <v>1</v>
      </c>
      <c r="V2008" t="s">
        <v>2626</v>
      </c>
      <c r="W2008" t="s">
        <v>2627</v>
      </c>
      <c r="X2008" s="1">
        <v>9.9999999999999997E-61</v>
      </c>
      <c r="Y2008">
        <v>193</v>
      </c>
      <c r="Z2008" t="s">
        <v>2627</v>
      </c>
      <c r="AA2008" t="s">
        <v>2628</v>
      </c>
      <c r="AB2008" t="s">
        <v>25</v>
      </c>
      <c r="AC2008" t="s">
        <v>2627</v>
      </c>
      <c r="AD2008" t="s">
        <v>26</v>
      </c>
      <c r="AE2008" t="s">
        <v>2629</v>
      </c>
      <c r="AF2008">
        <v>10090</v>
      </c>
      <c r="AG2008" t="s">
        <v>26</v>
      </c>
      <c r="AH2008" t="s">
        <v>2632</v>
      </c>
      <c r="AI2008" t="s">
        <v>2633</v>
      </c>
      <c r="AJ2008" t="s">
        <v>30</v>
      </c>
      <c r="AK2008" t="s">
        <v>31</v>
      </c>
      <c r="AL2008" t="s">
        <v>2634</v>
      </c>
      <c r="AM2008" t="s">
        <v>40</v>
      </c>
      <c r="AN2008">
        <v>20100119</v>
      </c>
      <c r="AO2008" t="s">
        <v>34</v>
      </c>
      <c r="AP2008" t="s">
        <v>2632</v>
      </c>
      <c r="AQ2008" t="s">
        <v>2633</v>
      </c>
      <c r="AR2008" t="s">
        <v>45</v>
      </c>
      <c r="AS2008" t="s">
        <v>41</v>
      </c>
    </row>
    <row r="2009" spans="1:45">
      <c r="A2009" t="s">
        <v>2626</v>
      </c>
      <c r="B2009">
        <v>5</v>
      </c>
      <c r="C2009">
        <v>5</v>
      </c>
      <c r="D2009">
        <v>5</v>
      </c>
      <c r="E2009">
        <v>3</v>
      </c>
      <c r="F2009">
        <v>4</v>
      </c>
      <c r="G2009">
        <v>2</v>
      </c>
      <c r="H2009">
        <v>1</v>
      </c>
      <c r="I2009">
        <v>5</v>
      </c>
      <c r="J2009">
        <v>7</v>
      </c>
      <c r="K2009">
        <v>2</v>
      </c>
      <c r="L2009">
        <v>2</v>
      </c>
      <c r="M2009">
        <v>2</v>
      </c>
      <c r="N2009">
        <v>2</v>
      </c>
      <c r="O2009">
        <v>3</v>
      </c>
      <c r="P2009">
        <v>4</v>
      </c>
      <c r="Q2009">
        <v>8</v>
      </c>
      <c r="R2009">
        <v>0.199621673</v>
      </c>
      <c r="S2009">
        <v>0.60141743599999997</v>
      </c>
      <c r="T2009">
        <v>0.84447187300000004</v>
      </c>
      <c r="U2009">
        <v>1</v>
      </c>
      <c r="V2009" t="s">
        <v>2626</v>
      </c>
      <c r="W2009" t="s">
        <v>2627</v>
      </c>
      <c r="X2009" s="1">
        <v>9.9999999999999997E-61</v>
      </c>
      <c r="Y2009">
        <v>193</v>
      </c>
      <c r="Z2009" t="s">
        <v>2627</v>
      </c>
      <c r="AA2009" t="s">
        <v>2628</v>
      </c>
      <c r="AB2009" t="s">
        <v>25</v>
      </c>
      <c r="AC2009" t="s">
        <v>2627</v>
      </c>
      <c r="AD2009" t="s">
        <v>26</v>
      </c>
      <c r="AE2009" t="s">
        <v>2629</v>
      </c>
      <c r="AF2009">
        <v>10090</v>
      </c>
      <c r="AG2009" t="s">
        <v>26</v>
      </c>
      <c r="AH2009" t="s">
        <v>37</v>
      </c>
      <c r="AI2009" t="s">
        <v>38</v>
      </c>
      <c r="AJ2009" t="s">
        <v>30</v>
      </c>
      <c r="AK2009" t="s">
        <v>31</v>
      </c>
      <c r="AL2009" t="s">
        <v>39</v>
      </c>
      <c r="AM2009" t="s">
        <v>40</v>
      </c>
      <c r="AN2009">
        <v>20100119</v>
      </c>
      <c r="AO2009" t="s">
        <v>34</v>
      </c>
      <c r="AP2009" t="s">
        <v>37</v>
      </c>
      <c r="AQ2009" t="s">
        <v>38</v>
      </c>
      <c r="AR2009" t="s">
        <v>38</v>
      </c>
      <c r="AS2009" t="s">
        <v>41</v>
      </c>
    </row>
    <row r="2010" spans="1:45">
      <c r="A2010" t="s">
        <v>2626</v>
      </c>
      <c r="B2010">
        <v>5</v>
      </c>
      <c r="C2010">
        <v>5</v>
      </c>
      <c r="D2010">
        <v>5</v>
      </c>
      <c r="E2010">
        <v>3</v>
      </c>
      <c r="F2010">
        <v>4</v>
      </c>
      <c r="G2010">
        <v>2</v>
      </c>
      <c r="H2010">
        <v>1</v>
      </c>
      <c r="I2010">
        <v>5</v>
      </c>
      <c r="J2010">
        <v>7</v>
      </c>
      <c r="K2010">
        <v>2</v>
      </c>
      <c r="L2010">
        <v>2</v>
      </c>
      <c r="M2010">
        <v>2</v>
      </c>
      <c r="N2010">
        <v>2</v>
      </c>
      <c r="O2010">
        <v>3</v>
      </c>
      <c r="P2010">
        <v>4</v>
      </c>
      <c r="Q2010">
        <v>8</v>
      </c>
      <c r="R2010">
        <v>0.199621673</v>
      </c>
      <c r="S2010">
        <v>0.60141743599999997</v>
      </c>
      <c r="T2010">
        <v>0.84447187300000004</v>
      </c>
      <c r="U2010">
        <v>1</v>
      </c>
      <c r="V2010" t="s">
        <v>2626</v>
      </c>
      <c r="W2010" t="s">
        <v>2627</v>
      </c>
      <c r="X2010" s="1">
        <v>9.9999999999999997E-61</v>
      </c>
      <c r="Y2010">
        <v>193</v>
      </c>
      <c r="Z2010" t="s">
        <v>2627</v>
      </c>
      <c r="AA2010" t="s">
        <v>2628</v>
      </c>
      <c r="AB2010" t="s">
        <v>25</v>
      </c>
      <c r="AC2010" t="s">
        <v>2627</v>
      </c>
      <c r="AD2010" t="s">
        <v>26</v>
      </c>
      <c r="AE2010" t="s">
        <v>2629</v>
      </c>
      <c r="AF2010">
        <v>10090</v>
      </c>
      <c r="AG2010" t="s">
        <v>26</v>
      </c>
      <c r="AH2010" t="s">
        <v>126</v>
      </c>
      <c r="AI2010" t="s">
        <v>127</v>
      </c>
      <c r="AJ2010" t="s">
        <v>2630</v>
      </c>
      <c r="AK2010" t="s">
        <v>129</v>
      </c>
      <c r="AL2010" t="s">
        <v>2635</v>
      </c>
      <c r="AM2010" t="s">
        <v>55</v>
      </c>
      <c r="AN2010">
        <v>20040506</v>
      </c>
      <c r="AO2010" t="s">
        <v>34</v>
      </c>
      <c r="AP2010" t="s">
        <v>126</v>
      </c>
      <c r="AQ2010" t="s">
        <v>127</v>
      </c>
      <c r="AR2010" t="s">
        <v>77</v>
      </c>
      <c r="AS2010" t="s">
        <v>57</v>
      </c>
    </row>
    <row r="2011" spans="1:45">
      <c r="A2011" t="s">
        <v>2636</v>
      </c>
      <c r="B2011">
        <v>6</v>
      </c>
      <c r="C2011">
        <v>6</v>
      </c>
      <c r="D2011">
        <v>3</v>
      </c>
      <c r="E2011">
        <v>7</v>
      </c>
      <c r="F2011">
        <v>3</v>
      </c>
      <c r="G2011">
        <v>3</v>
      </c>
      <c r="H2011">
        <v>2</v>
      </c>
      <c r="I2011">
        <v>1</v>
      </c>
      <c r="J2011">
        <v>4</v>
      </c>
      <c r="K2011">
        <v>2</v>
      </c>
      <c r="L2011">
        <v>3</v>
      </c>
      <c r="M2011">
        <v>6</v>
      </c>
      <c r="N2011">
        <v>4</v>
      </c>
      <c r="O2011">
        <v>4</v>
      </c>
      <c r="P2011">
        <v>2</v>
      </c>
      <c r="Q2011">
        <v>5</v>
      </c>
      <c r="R2011">
        <v>1.6730525E-2</v>
      </c>
      <c r="S2011">
        <v>1</v>
      </c>
      <c r="T2011">
        <v>9.6712878000000002E-2</v>
      </c>
      <c r="U2011">
        <v>0.89270172800000003</v>
      </c>
      <c r="V2011" t="s">
        <v>2636</v>
      </c>
      <c r="W2011" t="s">
        <v>2637</v>
      </c>
      <c r="X2011">
        <v>0</v>
      </c>
      <c r="Y2011">
        <v>1137</v>
      </c>
      <c r="Z2011" t="s">
        <v>2637</v>
      </c>
      <c r="AA2011" t="s">
        <v>2638</v>
      </c>
      <c r="AB2011" t="s">
        <v>25</v>
      </c>
      <c r="AC2011" t="s">
        <v>2637</v>
      </c>
      <c r="AD2011" t="s">
        <v>26</v>
      </c>
      <c r="AE2011" t="s">
        <v>2639</v>
      </c>
      <c r="AF2011">
        <v>10090</v>
      </c>
      <c r="AG2011" t="s">
        <v>26</v>
      </c>
      <c r="AH2011" t="s">
        <v>105</v>
      </c>
      <c r="AI2011" t="s">
        <v>106</v>
      </c>
      <c r="AJ2011" t="s">
        <v>30</v>
      </c>
      <c r="AK2011" t="s">
        <v>31</v>
      </c>
      <c r="AL2011" t="s">
        <v>107</v>
      </c>
      <c r="AM2011" t="s">
        <v>55</v>
      </c>
      <c r="AN2011">
        <v>20100119</v>
      </c>
      <c r="AO2011" t="s">
        <v>34</v>
      </c>
      <c r="AP2011" t="s">
        <v>105</v>
      </c>
      <c r="AQ2011" t="s">
        <v>106</v>
      </c>
      <c r="AR2011" t="s">
        <v>77</v>
      </c>
      <c r="AS2011" t="s">
        <v>57</v>
      </c>
    </row>
    <row r="2012" spans="1:45">
      <c r="A2012" t="s">
        <v>2636</v>
      </c>
      <c r="B2012">
        <v>6</v>
      </c>
      <c r="C2012">
        <v>6</v>
      </c>
      <c r="D2012">
        <v>3</v>
      </c>
      <c r="E2012">
        <v>7</v>
      </c>
      <c r="F2012">
        <v>3</v>
      </c>
      <c r="G2012">
        <v>3</v>
      </c>
      <c r="H2012">
        <v>2</v>
      </c>
      <c r="I2012">
        <v>1</v>
      </c>
      <c r="J2012">
        <v>4</v>
      </c>
      <c r="K2012">
        <v>2</v>
      </c>
      <c r="L2012">
        <v>3</v>
      </c>
      <c r="M2012">
        <v>6</v>
      </c>
      <c r="N2012">
        <v>4</v>
      </c>
      <c r="O2012">
        <v>4</v>
      </c>
      <c r="P2012">
        <v>2</v>
      </c>
      <c r="Q2012">
        <v>5</v>
      </c>
      <c r="R2012">
        <v>1.6730525E-2</v>
      </c>
      <c r="S2012">
        <v>1</v>
      </c>
      <c r="T2012">
        <v>9.6712878000000002E-2</v>
      </c>
      <c r="U2012">
        <v>0.89270172800000003</v>
      </c>
      <c r="V2012" t="s">
        <v>2636</v>
      </c>
      <c r="W2012" t="s">
        <v>2637</v>
      </c>
      <c r="X2012">
        <v>0</v>
      </c>
      <c r="Y2012">
        <v>1137</v>
      </c>
      <c r="Z2012" t="s">
        <v>2637</v>
      </c>
      <c r="AA2012" t="s">
        <v>2638</v>
      </c>
      <c r="AB2012" t="s">
        <v>25</v>
      </c>
      <c r="AC2012" t="s">
        <v>2637</v>
      </c>
      <c r="AD2012" t="s">
        <v>26</v>
      </c>
      <c r="AE2012" t="s">
        <v>2639</v>
      </c>
      <c r="AF2012">
        <v>10090</v>
      </c>
      <c r="AG2012" t="s">
        <v>26</v>
      </c>
      <c r="AH2012" t="s">
        <v>84</v>
      </c>
      <c r="AI2012" t="s">
        <v>85</v>
      </c>
      <c r="AJ2012" t="s">
        <v>30</v>
      </c>
      <c r="AK2012" t="s">
        <v>31</v>
      </c>
      <c r="AL2012" t="s">
        <v>79</v>
      </c>
      <c r="AM2012" t="s">
        <v>55</v>
      </c>
      <c r="AN2012">
        <v>20100119</v>
      </c>
      <c r="AO2012" t="s">
        <v>34</v>
      </c>
      <c r="AP2012" t="s">
        <v>84</v>
      </c>
      <c r="AQ2012" t="s">
        <v>85</v>
      </c>
      <c r="AR2012" t="s">
        <v>56</v>
      </c>
      <c r="AS2012" t="s">
        <v>57</v>
      </c>
    </row>
    <row r="2013" spans="1:45">
      <c r="A2013" t="s">
        <v>2636</v>
      </c>
      <c r="B2013">
        <v>6</v>
      </c>
      <c r="C2013">
        <v>6</v>
      </c>
      <c r="D2013">
        <v>3</v>
      </c>
      <c r="E2013">
        <v>7</v>
      </c>
      <c r="F2013">
        <v>3</v>
      </c>
      <c r="G2013">
        <v>3</v>
      </c>
      <c r="H2013">
        <v>2</v>
      </c>
      <c r="I2013">
        <v>1</v>
      </c>
      <c r="J2013">
        <v>4</v>
      </c>
      <c r="K2013">
        <v>2</v>
      </c>
      <c r="L2013">
        <v>3</v>
      </c>
      <c r="M2013">
        <v>6</v>
      </c>
      <c r="N2013">
        <v>4</v>
      </c>
      <c r="O2013">
        <v>4</v>
      </c>
      <c r="P2013">
        <v>2</v>
      </c>
      <c r="Q2013">
        <v>5</v>
      </c>
      <c r="R2013">
        <v>1.6730525E-2</v>
      </c>
      <c r="S2013">
        <v>1</v>
      </c>
      <c r="T2013">
        <v>9.6712878000000002E-2</v>
      </c>
      <c r="U2013">
        <v>0.89270172800000003</v>
      </c>
      <c r="V2013" t="s">
        <v>2636</v>
      </c>
      <c r="W2013" t="s">
        <v>2637</v>
      </c>
      <c r="X2013">
        <v>0</v>
      </c>
      <c r="Y2013">
        <v>1137</v>
      </c>
      <c r="Z2013" t="s">
        <v>2637</v>
      </c>
      <c r="AA2013" t="s">
        <v>2638</v>
      </c>
      <c r="AB2013" t="s">
        <v>25</v>
      </c>
      <c r="AC2013" t="s">
        <v>2637</v>
      </c>
      <c r="AD2013" t="s">
        <v>26</v>
      </c>
      <c r="AE2013" t="s">
        <v>2639</v>
      </c>
      <c r="AF2013">
        <v>10090</v>
      </c>
      <c r="AG2013" t="s">
        <v>26</v>
      </c>
      <c r="AH2013" t="s">
        <v>78</v>
      </c>
      <c r="AI2013" t="s">
        <v>73</v>
      </c>
      <c r="AJ2013" t="s">
        <v>30</v>
      </c>
      <c r="AK2013" t="s">
        <v>31</v>
      </c>
      <c r="AL2013" t="s">
        <v>79</v>
      </c>
      <c r="AM2013" t="s">
        <v>33</v>
      </c>
      <c r="AN2013">
        <v>20100119</v>
      </c>
      <c r="AO2013" t="s">
        <v>34</v>
      </c>
      <c r="AP2013" t="s">
        <v>78</v>
      </c>
      <c r="AQ2013" t="s">
        <v>73</v>
      </c>
      <c r="AR2013" t="s">
        <v>73</v>
      </c>
      <c r="AS2013" t="s">
        <v>36</v>
      </c>
    </row>
    <row r="2014" spans="1:45">
      <c r="A2014" t="s">
        <v>2636</v>
      </c>
      <c r="B2014">
        <v>6</v>
      </c>
      <c r="C2014">
        <v>6</v>
      </c>
      <c r="D2014">
        <v>3</v>
      </c>
      <c r="E2014">
        <v>7</v>
      </c>
      <c r="F2014">
        <v>3</v>
      </c>
      <c r="G2014">
        <v>3</v>
      </c>
      <c r="H2014">
        <v>2</v>
      </c>
      <c r="I2014">
        <v>1</v>
      </c>
      <c r="J2014">
        <v>4</v>
      </c>
      <c r="K2014">
        <v>2</v>
      </c>
      <c r="L2014">
        <v>3</v>
      </c>
      <c r="M2014">
        <v>6</v>
      </c>
      <c r="N2014">
        <v>4</v>
      </c>
      <c r="O2014">
        <v>4</v>
      </c>
      <c r="P2014">
        <v>2</v>
      </c>
      <c r="Q2014">
        <v>5</v>
      </c>
      <c r="R2014">
        <v>1.6730525E-2</v>
      </c>
      <c r="S2014">
        <v>1</v>
      </c>
      <c r="T2014">
        <v>9.6712878000000002E-2</v>
      </c>
      <c r="U2014">
        <v>0.89270172800000003</v>
      </c>
      <c r="V2014" t="s">
        <v>2636</v>
      </c>
      <c r="W2014" t="s">
        <v>2637</v>
      </c>
      <c r="X2014">
        <v>0</v>
      </c>
      <c r="Y2014">
        <v>1137</v>
      </c>
      <c r="Z2014" t="s">
        <v>2637</v>
      </c>
      <c r="AA2014" t="s">
        <v>2638</v>
      </c>
      <c r="AB2014" t="s">
        <v>25</v>
      </c>
      <c r="AC2014" t="s">
        <v>2637</v>
      </c>
      <c r="AD2014" t="s">
        <v>26</v>
      </c>
      <c r="AE2014" t="s">
        <v>2639</v>
      </c>
      <c r="AF2014">
        <v>10090</v>
      </c>
      <c r="AG2014" t="s">
        <v>26</v>
      </c>
      <c r="AH2014" t="s">
        <v>2640</v>
      </c>
      <c r="AI2014" t="s">
        <v>2641</v>
      </c>
      <c r="AJ2014" t="s">
        <v>30</v>
      </c>
      <c r="AK2014" t="s">
        <v>31</v>
      </c>
      <c r="AL2014" t="s">
        <v>2642</v>
      </c>
      <c r="AM2014" t="s">
        <v>33</v>
      </c>
      <c r="AN2014">
        <v>20100119</v>
      </c>
      <c r="AO2014" t="s">
        <v>34</v>
      </c>
      <c r="AP2014" t="s">
        <v>2640</v>
      </c>
      <c r="AQ2014" t="s">
        <v>2641</v>
      </c>
      <c r="AR2014" t="s">
        <v>226</v>
      </c>
      <c r="AS2014" t="s">
        <v>36</v>
      </c>
    </row>
    <row r="2015" spans="1:45">
      <c r="A2015" t="s">
        <v>2636</v>
      </c>
      <c r="B2015">
        <v>6</v>
      </c>
      <c r="C2015">
        <v>6</v>
      </c>
      <c r="D2015">
        <v>3</v>
      </c>
      <c r="E2015">
        <v>7</v>
      </c>
      <c r="F2015">
        <v>3</v>
      </c>
      <c r="G2015">
        <v>3</v>
      </c>
      <c r="H2015">
        <v>2</v>
      </c>
      <c r="I2015">
        <v>1</v>
      </c>
      <c r="J2015">
        <v>4</v>
      </c>
      <c r="K2015">
        <v>2</v>
      </c>
      <c r="L2015">
        <v>3</v>
      </c>
      <c r="M2015">
        <v>6</v>
      </c>
      <c r="N2015">
        <v>4</v>
      </c>
      <c r="O2015">
        <v>4</v>
      </c>
      <c r="P2015">
        <v>2</v>
      </c>
      <c r="Q2015">
        <v>5</v>
      </c>
      <c r="R2015">
        <v>1.6730525E-2</v>
      </c>
      <c r="S2015">
        <v>1</v>
      </c>
      <c r="T2015">
        <v>9.6712878000000002E-2</v>
      </c>
      <c r="U2015">
        <v>0.89270172800000003</v>
      </c>
      <c r="V2015" t="s">
        <v>2636</v>
      </c>
      <c r="W2015" t="s">
        <v>2637</v>
      </c>
      <c r="X2015">
        <v>0</v>
      </c>
      <c r="Y2015">
        <v>1137</v>
      </c>
      <c r="Z2015" t="s">
        <v>2637</v>
      </c>
      <c r="AA2015" t="s">
        <v>2638</v>
      </c>
      <c r="AB2015" t="s">
        <v>25</v>
      </c>
      <c r="AC2015" t="s">
        <v>2637</v>
      </c>
      <c r="AD2015" t="s">
        <v>26</v>
      </c>
      <c r="AE2015" t="s">
        <v>2639</v>
      </c>
      <c r="AF2015">
        <v>10090</v>
      </c>
      <c r="AG2015" t="s">
        <v>26</v>
      </c>
      <c r="AH2015" t="s">
        <v>126</v>
      </c>
      <c r="AI2015" t="s">
        <v>127</v>
      </c>
      <c r="AJ2015" t="s">
        <v>2643</v>
      </c>
      <c r="AK2015" t="s">
        <v>129</v>
      </c>
      <c r="AL2015" t="s">
        <v>2644</v>
      </c>
      <c r="AM2015" t="s">
        <v>55</v>
      </c>
      <c r="AN2015">
        <v>20090721</v>
      </c>
      <c r="AO2015" t="s">
        <v>34</v>
      </c>
      <c r="AP2015" t="s">
        <v>126</v>
      </c>
      <c r="AQ2015" t="s">
        <v>127</v>
      </c>
      <c r="AR2015" t="s">
        <v>77</v>
      </c>
      <c r="AS2015" t="s">
        <v>57</v>
      </c>
    </row>
    <row r="2016" spans="1:45">
      <c r="A2016" t="s">
        <v>2636</v>
      </c>
      <c r="B2016">
        <v>6</v>
      </c>
      <c r="C2016">
        <v>6</v>
      </c>
      <c r="D2016">
        <v>3</v>
      </c>
      <c r="E2016">
        <v>7</v>
      </c>
      <c r="F2016">
        <v>3</v>
      </c>
      <c r="G2016">
        <v>3</v>
      </c>
      <c r="H2016">
        <v>2</v>
      </c>
      <c r="I2016">
        <v>1</v>
      </c>
      <c r="J2016">
        <v>4</v>
      </c>
      <c r="K2016">
        <v>2</v>
      </c>
      <c r="L2016">
        <v>3</v>
      </c>
      <c r="M2016">
        <v>6</v>
      </c>
      <c r="N2016">
        <v>4</v>
      </c>
      <c r="O2016">
        <v>4</v>
      </c>
      <c r="P2016">
        <v>2</v>
      </c>
      <c r="Q2016">
        <v>5</v>
      </c>
      <c r="R2016">
        <v>1.6730525E-2</v>
      </c>
      <c r="S2016">
        <v>1</v>
      </c>
      <c r="T2016">
        <v>9.6712878000000002E-2</v>
      </c>
      <c r="U2016">
        <v>0.89270172800000003</v>
      </c>
      <c r="V2016" t="s">
        <v>2636</v>
      </c>
      <c r="W2016" t="s">
        <v>2637</v>
      </c>
      <c r="X2016">
        <v>0</v>
      </c>
      <c r="Y2016">
        <v>1137</v>
      </c>
      <c r="Z2016" t="s">
        <v>2637</v>
      </c>
      <c r="AA2016" t="s">
        <v>2638</v>
      </c>
      <c r="AB2016" t="s">
        <v>25</v>
      </c>
      <c r="AC2016" t="s">
        <v>2637</v>
      </c>
      <c r="AD2016" t="s">
        <v>26</v>
      </c>
      <c r="AE2016" t="s">
        <v>2639</v>
      </c>
      <c r="AF2016">
        <v>10090</v>
      </c>
      <c r="AG2016" t="s">
        <v>26</v>
      </c>
      <c r="AH2016" t="s">
        <v>74</v>
      </c>
      <c r="AI2016" t="s">
        <v>75</v>
      </c>
      <c r="AJ2016" t="s">
        <v>30</v>
      </c>
      <c r="AK2016" t="s">
        <v>31</v>
      </c>
      <c r="AL2016" t="s">
        <v>76</v>
      </c>
      <c r="AM2016" t="s">
        <v>55</v>
      </c>
      <c r="AN2016">
        <v>20100119</v>
      </c>
      <c r="AO2016" t="s">
        <v>34</v>
      </c>
      <c r="AP2016" t="s">
        <v>74</v>
      </c>
      <c r="AQ2016" t="s">
        <v>75</v>
      </c>
      <c r="AR2016" t="s">
        <v>77</v>
      </c>
      <c r="AS2016" t="s">
        <v>57</v>
      </c>
    </row>
    <row r="2017" spans="1:45">
      <c r="A2017" t="s">
        <v>2645</v>
      </c>
      <c r="B2017">
        <v>7</v>
      </c>
      <c r="C2017">
        <v>2</v>
      </c>
      <c r="D2017">
        <v>1</v>
      </c>
      <c r="E2017">
        <v>5</v>
      </c>
      <c r="F2017">
        <v>5</v>
      </c>
      <c r="G2017">
        <v>1</v>
      </c>
      <c r="H2017">
        <v>5</v>
      </c>
      <c r="I2017">
        <v>4</v>
      </c>
      <c r="J2017">
        <v>2</v>
      </c>
      <c r="K2017">
        <v>4</v>
      </c>
      <c r="L2017">
        <v>6</v>
      </c>
      <c r="M2017">
        <v>3</v>
      </c>
      <c r="N2017">
        <v>4</v>
      </c>
      <c r="O2017">
        <v>3</v>
      </c>
      <c r="P2017">
        <v>5</v>
      </c>
      <c r="Q2017">
        <v>4</v>
      </c>
      <c r="R2017">
        <v>1</v>
      </c>
      <c r="S2017">
        <v>0.80051397999999996</v>
      </c>
      <c r="T2017">
        <v>0.87009759799999997</v>
      </c>
      <c r="U2017">
        <v>0.89032698300000002</v>
      </c>
      <c r="V2017" t="s">
        <v>2645</v>
      </c>
      <c r="W2017" t="s">
        <v>2646</v>
      </c>
      <c r="X2017">
        <v>5.4</v>
      </c>
      <c r="Y2017">
        <v>30</v>
      </c>
      <c r="Z2017" t="s">
        <v>2646</v>
      </c>
      <c r="AA2017" t="s">
        <v>2647</v>
      </c>
      <c r="AB2017" t="s">
        <v>25</v>
      </c>
      <c r="AC2017" t="s">
        <v>2646</v>
      </c>
      <c r="AD2017" t="s">
        <v>26</v>
      </c>
      <c r="AE2017" t="s">
        <v>2648</v>
      </c>
      <c r="AF2017">
        <v>1423</v>
      </c>
      <c r="AG2017" t="s">
        <v>26</v>
      </c>
      <c r="AH2017" t="s">
        <v>2243</v>
      </c>
      <c r="AI2017" t="s">
        <v>2244</v>
      </c>
      <c r="AJ2017" t="s">
        <v>30</v>
      </c>
      <c r="AK2017" t="s">
        <v>31</v>
      </c>
      <c r="AL2017" t="s">
        <v>2245</v>
      </c>
      <c r="AM2017" t="s">
        <v>33</v>
      </c>
      <c r="AN2017">
        <v>20100119</v>
      </c>
      <c r="AO2017" t="s">
        <v>34</v>
      </c>
      <c r="AP2017" t="s">
        <v>2243</v>
      </c>
      <c r="AQ2017" t="s">
        <v>2244</v>
      </c>
      <c r="AR2017" t="s">
        <v>187</v>
      </c>
      <c r="AS2017" t="s">
        <v>36</v>
      </c>
    </row>
    <row r="2018" spans="1:45">
      <c r="A2018" t="s">
        <v>2645</v>
      </c>
      <c r="B2018">
        <v>7</v>
      </c>
      <c r="C2018">
        <v>2</v>
      </c>
      <c r="D2018">
        <v>1</v>
      </c>
      <c r="E2018">
        <v>5</v>
      </c>
      <c r="F2018">
        <v>5</v>
      </c>
      <c r="G2018">
        <v>1</v>
      </c>
      <c r="H2018">
        <v>5</v>
      </c>
      <c r="I2018">
        <v>4</v>
      </c>
      <c r="J2018">
        <v>2</v>
      </c>
      <c r="K2018">
        <v>4</v>
      </c>
      <c r="L2018">
        <v>6</v>
      </c>
      <c r="M2018">
        <v>3</v>
      </c>
      <c r="N2018">
        <v>4</v>
      </c>
      <c r="O2018">
        <v>3</v>
      </c>
      <c r="P2018">
        <v>5</v>
      </c>
      <c r="Q2018">
        <v>4</v>
      </c>
      <c r="R2018">
        <v>1</v>
      </c>
      <c r="S2018">
        <v>0.80051397999999996</v>
      </c>
      <c r="T2018">
        <v>0.87009759799999997</v>
      </c>
      <c r="U2018">
        <v>0.89032698300000002</v>
      </c>
      <c r="V2018" t="s">
        <v>2645</v>
      </c>
      <c r="W2018" t="s">
        <v>2646</v>
      </c>
      <c r="X2018">
        <v>5.4</v>
      </c>
      <c r="Y2018">
        <v>30</v>
      </c>
      <c r="Z2018" t="s">
        <v>2646</v>
      </c>
      <c r="AA2018" t="s">
        <v>2647</v>
      </c>
      <c r="AB2018" t="s">
        <v>25</v>
      </c>
      <c r="AC2018" t="s">
        <v>2646</v>
      </c>
      <c r="AD2018" t="s">
        <v>26</v>
      </c>
      <c r="AE2018" t="s">
        <v>2648</v>
      </c>
      <c r="AF2018">
        <v>1423</v>
      </c>
      <c r="AG2018" t="s">
        <v>26</v>
      </c>
      <c r="AH2018" t="s">
        <v>492</v>
      </c>
      <c r="AI2018" t="s">
        <v>493</v>
      </c>
      <c r="AJ2018" t="s">
        <v>30</v>
      </c>
      <c r="AK2018" t="s">
        <v>31</v>
      </c>
      <c r="AL2018" t="s">
        <v>494</v>
      </c>
      <c r="AM2018" t="s">
        <v>55</v>
      </c>
      <c r="AN2018">
        <v>20100119</v>
      </c>
      <c r="AO2018" t="s">
        <v>34</v>
      </c>
      <c r="AP2018" t="s">
        <v>492</v>
      </c>
      <c r="AQ2018" t="s">
        <v>493</v>
      </c>
      <c r="AR2018" t="s">
        <v>77</v>
      </c>
      <c r="AS2018" t="s">
        <v>57</v>
      </c>
    </row>
    <row r="2019" spans="1:45">
      <c r="A2019" t="s">
        <v>2645</v>
      </c>
      <c r="B2019">
        <v>7</v>
      </c>
      <c r="C2019">
        <v>2</v>
      </c>
      <c r="D2019">
        <v>1</v>
      </c>
      <c r="E2019">
        <v>5</v>
      </c>
      <c r="F2019">
        <v>5</v>
      </c>
      <c r="G2019">
        <v>1</v>
      </c>
      <c r="H2019">
        <v>5</v>
      </c>
      <c r="I2019">
        <v>4</v>
      </c>
      <c r="J2019">
        <v>2</v>
      </c>
      <c r="K2019">
        <v>4</v>
      </c>
      <c r="L2019">
        <v>6</v>
      </c>
      <c r="M2019">
        <v>3</v>
      </c>
      <c r="N2019">
        <v>4</v>
      </c>
      <c r="O2019">
        <v>3</v>
      </c>
      <c r="P2019">
        <v>5</v>
      </c>
      <c r="Q2019">
        <v>4</v>
      </c>
      <c r="R2019">
        <v>1</v>
      </c>
      <c r="S2019">
        <v>0.80051397999999996</v>
      </c>
      <c r="T2019">
        <v>0.87009759799999997</v>
      </c>
      <c r="U2019">
        <v>0.89032698300000002</v>
      </c>
      <c r="V2019" t="s">
        <v>2645</v>
      </c>
      <c r="W2019" t="s">
        <v>2646</v>
      </c>
      <c r="X2019">
        <v>5.4</v>
      </c>
      <c r="Y2019">
        <v>30</v>
      </c>
      <c r="Z2019" t="s">
        <v>2646</v>
      </c>
      <c r="AA2019" t="s">
        <v>2647</v>
      </c>
      <c r="AB2019" t="s">
        <v>25</v>
      </c>
      <c r="AC2019" t="s">
        <v>2646</v>
      </c>
      <c r="AD2019" t="s">
        <v>26</v>
      </c>
      <c r="AE2019" t="s">
        <v>2648</v>
      </c>
      <c r="AF2019">
        <v>1423</v>
      </c>
      <c r="AG2019" t="s">
        <v>26</v>
      </c>
      <c r="AH2019" t="s">
        <v>42</v>
      </c>
      <c r="AI2019" t="s">
        <v>43</v>
      </c>
      <c r="AJ2019" t="s">
        <v>30</v>
      </c>
      <c r="AK2019" t="s">
        <v>31</v>
      </c>
      <c r="AL2019" t="s">
        <v>44</v>
      </c>
      <c r="AM2019" t="s">
        <v>40</v>
      </c>
      <c r="AN2019">
        <v>20100119</v>
      </c>
      <c r="AO2019" t="s">
        <v>34</v>
      </c>
      <c r="AP2019" t="s">
        <v>42</v>
      </c>
      <c r="AQ2019" t="s">
        <v>43</v>
      </c>
      <c r="AR2019" t="s">
        <v>45</v>
      </c>
      <c r="AS2019" t="s">
        <v>41</v>
      </c>
    </row>
    <row r="2020" spans="1:45">
      <c r="A2020" t="s">
        <v>2645</v>
      </c>
      <c r="B2020">
        <v>7</v>
      </c>
      <c r="C2020">
        <v>2</v>
      </c>
      <c r="D2020">
        <v>1</v>
      </c>
      <c r="E2020">
        <v>5</v>
      </c>
      <c r="F2020">
        <v>5</v>
      </c>
      <c r="G2020">
        <v>1</v>
      </c>
      <c r="H2020">
        <v>5</v>
      </c>
      <c r="I2020">
        <v>4</v>
      </c>
      <c r="J2020">
        <v>2</v>
      </c>
      <c r="K2020">
        <v>4</v>
      </c>
      <c r="L2020">
        <v>6</v>
      </c>
      <c r="M2020">
        <v>3</v>
      </c>
      <c r="N2020">
        <v>4</v>
      </c>
      <c r="O2020">
        <v>3</v>
      </c>
      <c r="P2020">
        <v>5</v>
      </c>
      <c r="Q2020">
        <v>4</v>
      </c>
      <c r="R2020">
        <v>1</v>
      </c>
      <c r="S2020">
        <v>0.80051397999999996</v>
      </c>
      <c r="T2020">
        <v>0.87009759799999997</v>
      </c>
      <c r="U2020">
        <v>0.89032698300000002</v>
      </c>
      <c r="V2020" t="s">
        <v>2645</v>
      </c>
      <c r="W2020" t="s">
        <v>2646</v>
      </c>
      <c r="X2020">
        <v>5.4</v>
      </c>
      <c r="Y2020">
        <v>30</v>
      </c>
      <c r="Z2020" t="s">
        <v>2646</v>
      </c>
      <c r="AA2020" t="s">
        <v>2647</v>
      </c>
      <c r="AB2020" t="s">
        <v>25</v>
      </c>
      <c r="AC2020" t="s">
        <v>2646</v>
      </c>
      <c r="AD2020" t="s">
        <v>26</v>
      </c>
      <c r="AE2020" t="s">
        <v>2648</v>
      </c>
      <c r="AF2020">
        <v>1423</v>
      </c>
      <c r="AG2020" t="s">
        <v>26</v>
      </c>
      <c r="AH2020" t="s">
        <v>207</v>
      </c>
      <c r="AI2020" t="s">
        <v>208</v>
      </c>
      <c r="AJ2020" t="s">
        <v>30</v>
      </c>
      <c r="AK2020" t="s">
        <v>31</v>
      </c>
      <c r="AL2020" t="s">
        <v>209</v>
      </c>
      <c r="AM2020" t="s">
        <v>55</v>
      </c>
      <c r="AN2020">
        <v>20100119</v>
      </c>
      <c r="AO2020" t="s">
        <v>34</v>
      </c>
      <c r="AP2020" t="s">
        <v>207</v>
      </c>
      <c r="AQ2020" t="s">
        <v>208</v>
      </c>
      <c r="AR2020" t="s">
        <v>77</v>
      </c>
      <c r="AS2020" t="s">
        <v>57</v>
      </c>
    </row>
    <row r="2021" spans="1:45">
      <c r="A2021" t="s">
        <v>2649</v>
      </c>
      <c r="B2021">
        <v>4</v>
      </c>
      <c r="C2021">
        <v>3</v>
      </c>
      <c r="D2021">
        <v>4</v>
      </c>
      <c r="E2021">
        <v>2</v>
      </c>
      <c r="F2021">
        <v>3</v>
      </c>
      <c r="G2021">
        <v>3</v>
      </c>
      <c r="H2021">
        <v>4</v>
      </c>
      <c r="I2021">
        <v>3</v>
      </c>
      <c r="J2021">
        <v>4</v>
      </c>
      <c r="K2021">
        <v>4</v>
      </c>
      <c r="L2021">
        <v>4</v>
      </c>
      <c r="M2021">
        <v>5</v>
      </c>
      <c r="N2021">
        <v>4</v>
      </c>
      <c r="O2021">
        <v>3</v>
      </c>
      <c r="P2021">
        <v>7</v>
      </c>
      <c r="Q2021">
        <v>4</v>
      </c>
      <c r="R2021">
        <v>1</v>
      </c>
      <c r="S2021">
        <v>0.790819461</v>
      </c>
      <c r="T2021">
        <v>0.83449197399999997</v>
      </c>
      <c r="U2021">
        <v>3.7211010000000003E-2</v>
      </c>
      <c r="V2021" t="s">
        <v>2649</v>
      </c>
      <c r="W2021" t="s">
        <v>2650</v>
      </c>
      <c r="X2021" s="1">
        <v>1E-107</v>
      </c>
      <c r="Y2021">
        <v>320</v>
      </c>
      <c r="Z2021" t="s">
        <v>2650</v>
      </c>
      <c r="AA2021" t="s">
        <v>2651</v>
      </c>
      <c r="AB2021" t="s">
        <v>25</v>
      </c>
      <c r="AC2021" t="s">
        <v>2650</v>
      </c>
      <c r="AD2021" t="s">
        <v>26</v>
      </c>
      <c r="AE2021" t="s">
        <v>2652</v>
      </c>
      <c r="AF2021">
        <v>9600</v>
      </c>
      <c r="AG2021" t="s">
        <v>26</v>
      </c>
      <c r="AH2021" t="s">
        <v>236</v>
      </c>
      <c r="AI2021" t="s">
        <v>237</v>
      </c>
      <c r="AJ2021" t="s">
        <v>30</v>
      </c>
      <c r="AK2021" t="s">
        <v>31</v>
      </c>
      <c r="AL2021" t="s">
        <v>238</v>
      </c>
      <c r="AM2021" t="s">
        <v>55</v>
      </c>
      <c r="AN2021">
        <v>20100119</v>
      </c>
      <c r="AO2021" t="s">
        <v>34</v>
      </c>
      <c r="AP2021" t="s">
        <v>236</v>
      </c>
      <c r="AQ2021" t="s">
        <v>237</v>
      </c>
      <c r="AR2021" t="s">
        <v>77</v>
      </c>
      <c r="AS2021" t="s">
        <v>57</v>
      </c>
    </row>
    <row r="2022" spans="1:45">
      <c r="A2022" t="s">
        <v>2649</v>
      </c>
      <c r="B2022">
        <v>4</v>
      </c>
      <c r="C2022">
        <v>3</v>
      </c>
      <c r="D2022">
        <v>4</v>
      </c>
      <c r="E2022">
        <v>2</v>
      </c>
      <c r="F2022">
        <v>3</v>
      </c>
      <c r="G2022">
        <v>3</v>
      </c>
      <c r="H2022">
        <v>4</v>
      </c>
      <c r="I2022">
        <v>3</v>
      </c>
      <c r="J2022">
        <v>4</v>
      </c>
      <c r="K2022">
        <v>4</v>
      </c>
      <c r="L2022">
        <v>4</v>
      </c>
      <c r="M2022">
        <v>5</v>
      </c>
      <c r="N2022">
        <v>4</v>
      </c>
      <c r="O2022">
        <v>3</v>
      </c>
      <c r="P2022">
        <v>7</v>
      </c>
      <c r="Q2022">
        <v>4</v>
      </c>
      <c r="R2022">
        <v>1</v>
      </c>
      <c r="S2022">
        <v>0.790819461</v>
      </c>
      <c r="T2022">
        <v>0.83449197399999997</v>
      </c>
      <c r="U2022">
        <v>3.7211010000000003E-2</v>
      </c>
      <c r="V2022" t="s">
        <v>2649</v>
      </c>
      <c r="W2022" t="s">
        <v>2650</v>
      </c>
      <c r="X2022" s="1">
        <v>1E-107</v>
      </c>
      <c r="Y2022">
        <v>320</v>
      </c>
      <c r="Z2022" t="s">
        <v>2650</v>
      </c>
      <c r="AA2022" t="s">
        <v>2651</v>
      </c>
      <c r="AB2022" t="s">
        <v>25</v>
      </c>
      <c r="AC2022" t="s">
        <v>2650</v>
      </c>
      <c r="AD2022" t="s">
        <v>26</v>
      </c>
      <c r="AE2022" t="s">
        <v>2652</v>
      </c>
      <c r="AF2022">
        <v>9600</v>
      </c>
      <c r="AG2022" t="s">
        <v>26</v>
      </c>
      <c r="AH2022" t="s">
        <v>367</v>
      </c>
      <c r="AI2022" t="s">
        <v>368</v>
      </c>
      <c r="AJ2022" t="s">
        <v>30</v>
      </c>
      <c r="AK2022" t="s">
        <v>31</v>
      </c>
      <c r="AL2022" t="s">
        <v>369</v>
      </c>
      <c r="AM2022" t="s">
        <v>55</v>
      </c>
      <c r="AN2022">
        <v>20100119</v>
      </c>
      <c r="AO2022" t="s">
        <v>34</v>
      </c>
      <c r="AP2022" t="s">
        <v>367</v>
      </c>
      <c r="AQ2022" t="s">
        <v>368</v>
      </c>
      <c r="AR2022" t="s">
        <v>77</v>
      </c>
      <c r="AS2022" t="s">
        <v>57</v>
      </c>
    </row>
    <row r="2023" spans="1:45">
      <c r="A2023" t="s">
        <v>2649</v>
      </c>
      <c r="B2023">
        <v>4</v>
      </c>
      <c r="C2023">
        <v>3</v>
      </c>
      <c r="D2023">
        <v>4</v>
      </c>
      <c r="E2023">
        <v>2</v>
      </c>
      <c r="F2023">
        <v>3</v>
      </c>
      <c r="G2023">
        <v>3</v>
      </c>
      <c r="H2023">
        <v>4</v>
      </c>
      <c r="I2023">
        <v>3</v>
      </c>
      <c r="J2023">
        <v>4</v>
      </c>
      <c r="K2023">
        <v>4</v>
      </c>
      <c r="L2023">
        <v>4</v>
      </c>
      <c r="M2023">
        <v>5</v>
      </c>
      <c r="N2023">
        <v>4</v>
      </c>
      <c r="O2023">
        <v>3</v>
      </c>
      <c r="P2023">
        <v>7</v>
      </c>
      <c r="Q2023">
        <v>4</v>
      </c>
      <c r="R2023">
        <v>1</v>
      </c>
      <c r="S2023">
        <v>0.790819461</v>
      </c>
      <c r="T2023">
        <v>0.83449197399999997</v>
      </c>
      <c r="U2023">
        <v>3.7211010000000003E-2</v>
      </c>
      <c r="V2023" t="s">
        <v>2649</v>
      </c>
      <c r="W2023" t="s">
        <v>2650</v>
      </c>
      <c r="X2023" s="1">
        <v>1E-107</v>
      </c>
      <c r="Y2023">
        <v>320</v>
      </c>
      <c r="Z2023" t="s">
        <v>2650</v>
      </c>
      <c r="AA2023" t="s">
        <v>2651</v>
      </c>
      <c r="AB2023" t="s">
        <v>25</v>
      </c>
      <c r="AC2023" t="s">
        <v>2650</v>
      </c>
      <c r="AD2023" t="s">
        <v>26</v>
      </c>
      <c r="AE2023" t="s">
        <v>2652</v>
      </c>
      <c r="AF2023">
        <v>9600</v>
      </c>
      <c r="AG2023" t="s">
        <v>26</v>
      </c>
      <c r="AH2023" t="s">
        <v>355</v>
      </c>
      <c r="AI2023" t="s">
        <v>356</v>
      </c>
      <c r="AJ2023" t="s">
        <v>30</v>
      </c>
      <c r="AK2023" t="s">
        <v>31</v>
      </c>
      <c r="AL2023" t="s">
        <v>357</v>
      </c>
      <c r="AM2023" t="s">
        <v>33</v>
      </c>
      <c r="AN2023">
        <v>20100119</v>
      </c>
      <c r="AO2023" t="s">
        <v>34</v>
      </c>
      <c r="AP2023" t="s">
        <v>355</v>
      </c>
      <c r="AQ2023" t="s">
        <v>356</v>
      </c>
      <c r="AR2023" t="s">
        <v>226</v>
      </c>
      <c r="AS2023" t="s">
        <v>36</v>
      </c>
    </row>
    <row r="2024" spans="1:45">
      <c r="A2024" t="s">
        <v>2649</v>
      </c>
      <c r="B2024">
        <v>4</v>
      </c>
      <c r="C2024">
        <v>3</v>
      </c>
      <c r="D2024">
        <v>4</v>
      </c>
      <c r="E2024">
        <v>2</v>
      </c>
      <c r="F2024">
        <v>3</v>
      </c>
      <c r="G2024">
        <v>3</v>
      </c>
      <c r="H2024">
        <v>4</v>
      </c>
      <c r="I2024">
        <v>3</v>
      </c>
      <c r="J2024">
        <v>4</v>
      </c>
      <c r="K2024">
        <v>4</v>
      </c>
      <c r="L2024">
        <v>4</v>
      </c>
      <c r="M2024">
        <v>5</v>
      </c>
      <c r="N2024">
        <v>4</v>
      </c>
      <c r="O2024">
        <v>3</v>
      </c>
      <c r="P2024">
        <v>7</v>
      </c>
      <c r="Q2024">
        <v>4</v>
      </c>
      <c r="R2024">
        <v>1</v>
      </c>
      <c r="S2024">
        <v>0.790819461</v>
      </c>
      <c r="T2024">
        <v>0.83449197399999997</v>
      </c>
      <c r="U2024">
        <v>3.7211010000000003E-2</v>
      </c>
      <c r="V2024" t="s">
        <v>2649</v>
      </c>
      <c r="W2024" t="s">
        <v>2650</v>
      </c>
      <c r="X2024" s="1">
        <v>1E-107</v>
      </c>
      <c r="Y2024">
        <v>320</v>
      </c>
      <c r="Z2024" t="s">
        <v>2650</v>
      </c>
      <c r="AA2024" t="s">
        <v>2651</v>
      </c>
      <c r="AB2024" t="s">
        <v>25</v>
      </c>
      <c r="AC2024" t="s">
        <v>2650</v>
      </c>
      <c r="AD2024" t="s">
        <v>26</v>
      </c>
      <c r="AE2024" t="s">
        <v>2652</v>
      </c>
      <c r="AF2024">
        <v>9600</v>
      </c>
      <c r="AG2024" t="s">
        <v>26</v>
      </c>
      <c r="AH2024" t="s">
        <v>65</v>
      </c>
      <c r="AI2024" t="s">
        <v>66</v>
      </c>
      <c r="AJ2024" t="s">
        <v>30</v>
      </c>
      <c r="AK2024" t="s">
        <v>31</v>
      </c>
      <c r="AL2024" t="s">
        <v>67</v>
      </c>
      <c r="AM2024" t="s">
        <v>40</v>
      </c>
      <c r="AN2024">
        <v>20100119</v>
      </c>
      <c r="AO2024" t="s">
        <v>34</v>
      </c>
      <c r="AP2024" t="s">
        <v>65</v>
      </c>
      <c r="AQ2024" t="s">
        <v>66</v>
      </c>
      <c r="AR2024" t="s">
        <v>61</v>
      </c>
      <c r="AS2024" t="s">
        <v>41</v>
      </c>
    </row>
    <row r="2025" spans="1:45">
      <c r="A2025" t="s">
        <v>2649</v>
      </c>
      <c r="B2025">
        <v>4</v>
      </c>
      <c r="C2025">
        <v>3</v>
      </c>
      <c r="D2025">
        <v>4</v>
      </c>
      <c r="E2025">
        <v>2</v>
      </c>
      <c r="F2025">
        <v>3</v>
      </c>
      <c r="G2025">
        <v>3</v>
      </c>
      <c r="H2025">
        <v>4</v>
      </c>
      <c r="I2025">
        <v>3</v>
      </c>
      <c r="J2025">
        <v>4</v>
      </c>
      <c r="K2025">
        <v>4</v>
      </c>
      <c r="L2025">
        <v>4</v>
      </c>
      <c r="M2025">
        <v>5</v>
      </c>
      <c r="N2025">
        <v>4</v>
      </c>
      <c r="O2025">
        <v>3</v>
      </c>
      <c r="P2025">
        <v>7</v>
      </c>
      <c r="Q2025">
        <v>4</v>
      </c>
      <c r="R2025">
        <v>1</v>
      </c>
      <c r="S2025">
        <v>0.790819461</v>
      </c>
      <c r="T2025">
        <v>0.83449197399999997</v>
      </c>
      <c r="U2025">
        <v>3.7211010000000003E-2</v>
      </c>
      <c r="V2025" t="s">
        <v>2649</v>
      </c>
      <c r="W2025" t="s">
        <v>2650</v>
      </c>
      <c r="X2025" s="1">
        <v>1E-107</v>
      </c>
      <c r="Y2025">
        <v>320</v>
      </c>
      <c r="Z2025" t="s">
        <v>2650</v>
      </c>
      <c r="AA2025" t="s">
        <v>2651</v>
      </c>
      <c r="AB2025" t="s">
        <v>25</v>
      </c>
      <c r="AC2025" t="s">
        <v>2650</v>
      </c>
      <c r="AD2025" t="s">
        <v>26</v>
      </c>
      <c r="AE2025" t="s">
        <v>2652</v>
      </c>
      <c r="AF2025">
        <v>9600</v>
      </c>
      <c r="AG2025" t="s">
        <v>26</v>
      </c>
      <c r="AH2025" t="s">
        <v>224</v>
      </c>
      <c r="AI2025" t="s">
        <v>225</v>
      </c>
      <c r="AJ2025" t="s">
        <v>30</v>
      </c>
      <c r="AK2025" t="s">
        <v>31</v>
      </c>
      <c r="AL2025" t="s">
        <v>223</v>
      </c>
      <c r="AM2025" t="s">
        <v>33</v>
      </c>
      <c r="AN2025">
        <v>20100119</v>
      </c>
      <c r="AO2025" t="s">
        <v>34</v>
      </c>
      <c r="AP2025" t="s">
        <v>224</v>
      </c>
      <c r="AQ2025" t="s">
        <v>225</v>
      </c>
      <c r="AR2025" t="s">
        <v>226</v>
      </c>
      <c r="AS2025" t="s">
        <v>36</v>
      </c>
    </row>
    <row r="2026" spans="1:45">
      <c r="A2026" t="s">
        <v>2649</v>
      </c>
      <c r="B2026">
        <v>4</v>
      </c>
      <c r="C2026">
        <v>3</v>
      </c>
      <c r="D2026">
        <v>4</v>
      </c>
      <c r="E2026">
        <v>2</v>
      </c>
      <c r="F2026">
        <v>3</v>
      </c>
      <c r="G2026">
        <v>3</v>
      </c>
      <c r="H2026">
        <v>4</v>
      </c>
      <c r="I2026">
        <v>3</v>
      </c>
      <c r="J2026">
        <v>4</v>
      </c>
      <c r="K2026">
        <v>4</v>
      </c>
      <c r="L2026">
        <v>4</v>
      </c>
      <c r="M2026">
        <v>5</v>
      </c>
      <c r="N2026">
        <v>4</v>
      </c>
      <c r="O2026">
        <v>3</v>
      </c>
      <c r="P2026">
        <v>7</v>
      </c>
      <c r="Q2026">
        <v>4</v>
      </c>
      <c r="R2026">
        <v>1</v>
      </c>
      <c r="S2026">
        <v>0.790819461</v>
      </c>
      <c r="T2026">
        <v>0.83449197399999997</v>
      </c>
      <c r="U2026">
        <v>3.7211010000000003E-2</v>
      </c>
      <c r="V2026" t="s">
        <v>2649</v>
      </c>
      <c r="W2026" t="s">
        <v>2650</v>
      </c>
      <c r="X2026" s="1">
        <v>1E-107</v>
      </c>
      <c r="Y2026">
        <v>320</v>
      </c>
      <c r="Z2026" t="s">
        <v>2650</v>
      </c>
      <c r="AA2026" t="s">
        <v>2651</v>
      </c>
      <c r="AB2026" t="s">
        <v>25</v>
      </c>
      <c r="AC2026" t="s">
        <v>2650</v>
      </c>
      <c r="AD2026" t="s">
        <v>26</v>
      </c>
      <c r="AE2026" t="s">
        <v>2652</v>
      </c>
      <c r="AF2026">
        <v>9600</v>
      </c>
      <c r="AG2026" t="s">
        <v>26</v>
      </c>
      <c r="AH2026" t="s">
        <v>352</v>
      </c>
      <c r="AI2026" t="s">
        <v>353</v>
      </c>
      <c r="AJ2026" t="s">
        <v>30</v>
      </c>
      <c r="AK2026" t="s">
        <v>31</v>
      </c>
      <c r="AL2026" t="s">
        <v>354</v>
      </c>
      <c r="AM2026" t="s">
        <v>40</v>
      </c>
      <c r="AN2026">
        <v>20100119</v>
      </c>
      <c r="AO2026" t="s">
        <v>34</v>
      </c>
      <c r="AP2026" t="s">
        <v>352</v>
      </c>
      <c r="AQ2026" t="s">
        <v>353</v>
      </c>
      <c r="AR2026" t="s">
        <v>113</v>
      </c>
      <c r="AS2026" t="s">
        <v>41</v>
      </c>
    </row>
    <row r="2027" spans="1:45">
      <c r="A2027" t="s">
        <v>2649</v>
      </c>
      <c r="B2027">
        <v>4</v>
      </c>
      <c r="C2027">
        <v>3</v>
      </c>
      <c r="D2027">
        <v>4</v>
      </c>
      <c r="E2027">
        <v>2</v>
      </c>
      <c r="F2027">
        <v>3</v>
      </c>
      <c r="G2027">
        <v>3</v>
      </c>
      <c r="H2027">
        <v>4</v>
      </c>
      <c r="I2027">
        <v>3</v>
      </c>
      <c r="J2027">
        <v>4</v>
      </c>
      <c r="K2027">
        <v>4</v>
      </c>
      <c r="L2027">
        <v>4</v>
      </c>
      <c r="M2027">
        <v>5</v>
      </c>
      <c r="N2027">
        <v>4</v>
      </c>
      <c r="O2027">
        <v>3</v>
      </c>
      <c r="P2027">
        <v>7</v>
      </c>
      <c r="Q2027">
        <v>4</v>
      </c>
      <c r="R2027">
        <v>1</v>
      </c>
      <c r="S2027">
        <v>0.790819461</v>
      </c>
      <c r="T2027">
        <v>0.83449197399999997</v>
      </c>
      <c r="U2027">
        <v>3.7211010000000003E-2</v>
      </c>
      <c r="V2027" t="s">
        <v>2649</v>
      </c>
      <c r="W2027" t="s">
        <v>2650</v>
      </c>
      <c r="X2027" s="1">
        <v>1E-107</v>
      </c>
      <c r="Y2027">
        <v>320</v>
      </c>
      <c r="Z2027" t="s">
        <v>2650</v>
      </c>
      <c r="AA2027" t="s">
        <v>2651</v>
      </c>
      <c r="AB2027" t="s">
        <v>25</v>
      </c>
      <c r="AC2027" t="s">
        <v>2650</v>
      </c>
      <c r="AD2027" t="s">
        <v>26</v>
      </c>
      <c r="AE2027" t="s">
        <v>2652</v>
      </c>
      <c r="AF2027">
        <v>9600</v>
      </c>
      <c r="AG2027" t="s">
        <v>26</v>
      </c>
      <c r="AH2027" t="s">
        <v>352</v>
      </c>
      <c r="AI2027" t="s">
        <v>353</v>
      </c>
      <c r="AJ2027" t="s">
        <v>30</v>
      </c>
      <c r="AK2027" t="s">
        <v>31</v>
      </c>
      <c r="AL2027" t="s">
        <v>354</v>
      </c>
      <c r="AM2027" t="s">
        <v>40</v>
      </c>
      <c r="AN2027">
        <v>20100119</v>
      </c>
      <c r="AO2027" t="s">
        <v>34</v>
      </c>
      <c r="AP2027" t="s">
        <v>352</v>
      </c>
      <c r="AQ2027" t="s">
        <v>353</v>
      </c>
      <c r="AR2027" t="s">
        <v>61</v>
      </c>
      <c r="AS2027" t="s">
        <v>41</v>
      </c>
    </row>
    <row r="2028" spans="1:45">
      <c r="A2028" t="s">
        <v>2649</v>
      </c>
      <c r="B2028">
        <v>4</v>
      </c>
      <c r="C2028">
        <v>3</v>
      </c>
      <c r="D2028">
        <v>4</v>
      </c>
      <c r="E2028">
        <v>2</v>
      </c>
      <c r="F2028">
        <v>3</v>
      </c>
      <c r="G2028">
        <v>3</v>
      </c>
      <c r="H2028">
        <v>4</v>
      </c>
      <c r="I2028">
        <v>3</v>
      </c>
      <c r="J2028">
        <v>4</v>
      </c>
      <c r="K2028">
        <v>4</v>
      </c>
      <c r="L2028">
        <v>4</v>
      </c>
      <c r="M2028">
        <v>5</v>
      </c>
      <c r="N2028">
        <v>4</v>
      </c>
      <c r="O2028">
        <v>3</v>
      </c>
      <c r="P2028">
        <v>7</v>
      </c>
      <c r="Q2028">
        <v>4</v>
      </c>
      <c r="R2028">
        <v>1</v>
      </c>
      <c r="S2028">
        <v>0.790819461</v>
      </c>
      <c r="T2028">
        <v>0.83449197399999997</v>
      </c>
      <c r="U2028">
        <v>3.7211010000000003E-2</v>
      </c>
      <c r="V2028" t="s">
        <v>2649</v>
      </c>
      <c r="W2028" t="s">
        <v>2650</v>
      </c>
      <c r="X2028" s="1">
        <v>1E-107</v>
      </c>
      <c r="Y2028">
        <v>320</v>
      </c>
      <c r="Z2028" t="s">
        <v>2650</v>
      </c>
      <c r="AA2028" t="s">
        <v>2651</v>
      </c>
      <c r="AB2028" t="s">
        <v>25</v>
      </c>
      <c r="AC2028" t="s">
        <v>2650</v>
      </c>
      <c r="AD2028" t="s">
        <v>26</v>
      </c>
      <c r="AE2028" t="s">
        <v>2652</v>
      </c>
      <c r="AF2028">
        <v>9600</v>
      </c>
      <c r="AG2028" t="s">
        <v>26</v>
      </c>
      <c r="AH2028" t="s">
        <v>1292</v>
      </c>
      <c r="AI2028" t="s">
        <v>1293</v>
      </c>
      <c r="AJ2028" t="s">
        <v>30</v>
      </c>
      <c r="AK2028" t="s">
        <v>31</v>
      </c>
      <c r="AL2028" t="s">
        <v>1294</v>
      </c>
      <c r="AM2028" t="s">
        <v>40</v>
      </c>
      <c r="AN2028">
        <v>20100119</v>
      </c>
      <c r="AO2028" t="s">
        <v>34</v>
      </c>
      <c r="AP2028" t="s">
        <v>1292</v>
      </c>
      <c r="AQ2028" t="s">
        <v>1293</v>
      </c>
      <c r="AR2028" t="s">
        <v>61</v>
      </c>
      <c r="AS2028" t="s">
        <v>41</v>
      </c>
    </row>
    <row r="2029" spans="1:45">
      <c r="A2029" t="s">
        <v>2649</v>
      </c>
      <c r="B2029">
        <v>4</v>
      </c>
      <c r="C2029">
        <v>3</v>
      </c>
      <c r="D2029">
        <v>4</v>
      </c>
      <c r="E2029">
        <v>2</v>
      </c>
      <c r="F2029">
        <v>3</v>
      </c>
      <c r="G2029">
        <v>3</v>
      </c>
      <c r="H2029">
        <v>4</v>
      </c>
      <c r="I2029">
        <v>3</v>
      </c>
      <c r="J2029">
        <v>4</v>
      </c>
      <c r="K2029">
        <v>4</v>
      </c>
      <c r="L2029">
        <v>4</v>
      </c>
      <c r="M2029">
        <v>5</v>
      </c>
      <c r="N2029">
        <v>4</v>
      </c>
      <c r="O2029">
        <v>3</v>
      </c>
      <c r="P2029">
        <v>7</v>
      </c>
      <c r="Q2029">
        <v>4</v>
      </c>
      <c r="R2029">
        <v>1</v>
      </c>
      <c r="S2029">
        <v>0.790819461</v>
      </c>
      <c r="T2029">
        <v>0.83449197399999997</v>
      </c>
      <c r="U2029">
        <v>3.7211010000000003E-2</v>
      </c>
      <c r="V2029" t="s">
        <v>2649</v>
      </c>
      <c r="W2029" t="s">
        <v>2650</v>
      </c>
      <c r="X2029" s="1">
        <v>1E-107</v>
      </c>
      <c r="Y2029">
        <v>320</v>
      </c>
      <c r="Z2029" t="s">
        <v>2650</v>
      </c>
      <c r="AA2029" t="s">
        <v>2651</v>
      </c>
      <c r="AB2029" t="s">
        <v>25</v>
      </c>
      <c r="AC2029" t="s">
        <v>2650</v>
      </c>
      <c r="AD2029" t="s">
        <v>26</v>
      </c>
      <c r="AE2029" t="s">
        <v>2652</v>
      </c>
      <c r="AF2029">
        <v>9600</v>
      </c>
      <c r="AG2029" t="s">
        <v>26</v>
      </c>
      <c r="AH2029" t="s">
        <v>358</v>
      </c>
      <c r="AI2029" t="s">
        <v>359</v>
      </c>
      <c r="AJ2029" t="s">
        <v>30</v>
      </c>
      <c r="AK2029" t="s">
        <v>31</v>
      </c>
      <c r="AL2029" t="s">
        <v>360</v>
      </c>
      <c r="AM2029" t="s">
        <v>55</v>
      </c>
      <c r="AN2029">
        <v>20100119</v>
      </c>
      <c r="AO2029" t="s">
        <v>34</v>
      </c>
      <c r="AP2029" t="s">
        <v>358</v>
      </c>
      <c r="AQ2029" t="s">
        <v>359</v>
      </c>
      <c r="AR2029" t="s">
        <v>77</v>
      </c>
      <c r="AS2029" t="s">
        <v>57</v>
      </c>
    </row>
    <row r="2030" spans="1:45">
      <c r="A2030" t="s">
        <v>2649</v>
      </c>
      <c r="B2030">
        <v>4</v>
      </c>
      <c r="C2030">
        <v>3</v>
      </c>
      <c r="D2030">
        <v>4</v>
      </c>
      <c r="E2030">
        <v>2</v>
      </c>
      <c r="F2030">
        <v>3</v>
      </c>
      <c r="G2030">
        <v>3</v>
      </c>
      <c r="H2030">
        <v>4</v>
      </c>
      <c r="I2030">
        <v>3</v>
      </c>
      <c r="J2030">
        <v>4</v>
      </c>
      <c r="K2030">
        <v>4</v>
      </c>
      <c r="L2030">
        <v>4</v>
      </c>
      <c r="M2030">
        <v>5</v>
      </c>
      <c r="N2030">
        <v>4</v>
      </c>
      <c r="O2030">
        <v>3</v>
      </c>
      <c r="P2030">
        <v>7</v>
      </c>
      <c r="Q2030">
        <v>4</v>
      </c>
      <c r="R2030">
        <v>1</v>
      </c>
      <c r="S2030">
        <v>0.790819461</v>
      </c>
      <c r="T2030">
        <v>0.83449197399999997</v>
      </c>
      <c r="U2030">
        <v>3.7211010000000003E-2</v>
      </c>
      <c r="V2030" t="s">
        <v>2649</v>
      </c>
      <c r="W2030" t="s">
        <v>2650</v>
      </c>
      <c r="X2030" s="1">
        <v>1E-107</v>
      </c>
      <c r="Y2030">
        <v>320</v>
      </c>
      <c r="Z2030" t="s">
        <v>2650</v>
      </c>
      <c r="AA2030" t="s">
        <v>2651</v>
      </c>
      <c r="AB2030" t="s">
        <v>25</v>
      </c>
      <c r="AC2030" t="s">
        <v>2650</v>
      </c>
      <c r="AD2030" t="s">
        <v>26</v>
      </c>
      <c r="AE2030" t="s">
        <v>2652</v>
      </c>
      <c r="AF2030">
        <v>9600</v>
      </c>
      <c r="AG2030" t="s">
        <v>26</v>
      </c>
      <c r="AH2030" t="s">
        <v>46</v>
      </c>
      <c r="AI2030" t="s">
        <v>35</v>
      </c>
      <c r="AJ2030" t="s">
        <v>30</v>
      </c>
      <c r="AK2030" t="s">
        <v>31</v>
      </c>
      <c r="AL2030" t="s">
        <v>47</v>
      </c>
      <c r="AM2030" t="s">
        <v>33</v>
      </c>
      <c r="AN2030">
        <v>20100119</v>
      </c>
      <c r="AO2030" t="s">
        <v>34</v>
      </c>
      <c r="AP2030" t="s">
        <v>46</v>
      </c>
      <c r="AQ2030" t="s">
        <v>35</v>
      </c>
      <c r="AR2030" t="s">
        <v>35</v>
      </c>
      <c r="AS2030" t="s">
        <v>36</v>
      </c>
    </row>
    <row r="2031" spans="1:45">
      <c r="A2031" t="s">
        <v>2649</v>
      </c>
      <c r="B2031">
        <v>4</v>
      </c>
      <c r="C2031">
        <v>3</v>
      </c>
      <c r="D2031">
        <v>4</v>
      </c>
      <c r="E2031">
        <v>2</v>
      </c>
      <c r="F2031">
        <v>3</v>
      </c>
      <c r="G2031">
        <v>3</v>
      </c>
      <c r="H2031">
        <v>4</v>
      </c>
      <c r="I2031">
        <v>3</v>
      </c>
      <c r="J2031">
        <v>4</v>
      </c>
      <c r="K2031">
        <v>4</v>
      </c>
      <c r="L2031">
        <v>4</v>
      </c>
      <c r="M2031">
        <v>5</v>
      </c>
      <c r="N2031">
        <v>4</v>
      </c>
      <c r="O2031">
        <v>3</v>
      </c>
      <c r="P2031">
        <v>7</v>
      </c>
      <c r="Q2031">
        <v>4</v>
      </c>
      <c r="R2031">
        <v>1</v>
      </c>
      <c r="S2031">
        <v>0.790819461</v>
      </c>
      <c r="T2031">
        <v>0.83449197399999997</v>
      </c>
      <c r="U2031">
        <v>3.7211010000000003E-2</v>
      </c>
      <c r="V2031" t="s">
        <v>2649</v>
      </c>
      <c r="W2031" t="s">
        <v>2650</v>
      </c>
      <c r="X2031" s="1">
        <v>1E-107</v>
      </c>
      <c r="Y2031">
        <v>320</v>
      </c>
      <c r="Z2031" t="s">
        <v>2650</v>
      </c>
      <c r="AA2031" t="s">
        <v>2651</v>
      </c>
      <c r="AB2031" t="s">
        <v>25</v>
      </c>
      <c r="AC2031" t="s">
        <v>2650</v>
      </c>
      <c r="AD2031" t="s">
        <v>26</v>
      </c>
      <c r="AE2031" t="s">
        <v>2652</v>
      </c>
      <c r="AF2031">
        <v>9600</v>
      </c>
      <c r="AG2031" t="s">
        <v>26</v>
      </c>
      <c r="AH2031" t="s">
        <v>295</v>
      </c>
      <c r="AI2031" t="s">
        <v>296</v>
      </c>
      <c r="AJ2031" t="s">
        <v>30</v>
      </c>
      <c r="AK2031" t="s">
        <v>31</v>
      </c>
      <c r="AL2031" t="s">
        <v>297</v>
      </c>
      <c r="AM2031" t="s">
        <v>55</v>
      </c>
      <c r="AN2031">
        <v>20100119</v>
      </c>
      <c r="AO2031" t="s">
        <v>34</v>
      </c>
      <c r="AP2031" t="s">
        <v>295</v>
      </c>
      <c r="AQ2031" t="s">
        <v>296</v>
      </c>
      <c r="AR2031" t="s">
        <v>77</v>
      </c>
      <c r="AS2031" t="s">
        <v>57</v>
      </c>
    </row>
    <row r="2032" spans="1:45">
      <c r="A2032" t="s">
        <v>2649</v>
      </c>
      <c r="B2032">
        <v>4</v>
      </c>
      <c r="C2032">
        <v>3</v>
      </c>
      <c r="D2032">
        <v>4</v>
      </c>
      <c r="E2032">
        <v>2</v>
      </c>
      <c r="F2032">
        <v>3</v>
      </c>
      <c r="G2032">
        <v>3</v>
      </c>
      <c r="H2032">
        <v>4</v>
      </c>
      <c r="I2032">
        <v>3</v>
      </c>
      <c r="J2032">
        <v>4</v>
      </c>
      <c r="K2032">
        <v>4</v>
      </c>
      <c r="L2032">
        <v>4</v>
      </c>
      <c r="M2032">
        <v>5</v>
      </c>
      <c r="N2032">
        <v>4</v>
      </c>
      <c r="O2032">
        <v>3</v>
      </c>
      <c r="P2032">
        <v>7</v>
      </c>
      <c r="Q2032">
        <v>4</v>
      </c>
      <c r="R2032">
        <v>1</v>
      </c>
      <c r="S2032">
        <v>0.790819461</v>
      </c>
      <c r="T2032">
        <v>0.83449197399999997</v>
      </c>
      <c r="U2032">
        <v>3.7211010000000003E-2</v>
      </c>
      <c r="V2032" t="s">
        <v>2649</v>
      </c>
      <c r="W2032" t="s">
        <v>2650</v>
      </c>
      <c r="X2032" s="1">
        <v>1E-107</v>
      </c>
      <c r="Y2032">
        <v>320</v>
      </c>
      <c r="Z2032" t="s">
        <v>2650</v>
      </c>
      <c r="AA2032" t="s">
        <v>2651</v>
      </c>
      <c r="AB2032" t="s">
        <v>25</v>
      </c>
      <c r="AC2032" t="s">
        <v>2650</v>
      </c>
      <c r="AD2032" t="s">
        <v>26</v>
      </c>
      <c r="AE2032" t="s">
        <v>2652</v>
      </c>
      <c r="AF2032">
        <v>9600</v>
      </c>
      <c r="AG2032" t="s">
        <v>26</v>
      </c>
      <c r="AH2032" t="s">
        <v>221</v>
      </c>
      <c r="AI2032" t="s">
        <v>222</v>
      </c>
      <c r="AJ2032" t="s">
        <v>30</v>
      </c>
      <c r="AK2032" t="s">
        <v>31</v>
      </c>
      <c r="AL2032" t="s">
        <v>223</v>
      </c>
      <c r="AM2032" t="s">
        <v>55</v>
      </c>
      <c r="AN2032">
        <v>20100119</v>
      </c>
      <c r="AO2032" t="s">
        <v>34</v>
      </c>
      <c r="AP2032" t="s">
        <v>221</v>
      </c>
      <c r="AQ2032" t="s">
        <v>222</v>
      </c>
      <c r="AR2032" t="s">
        <v>77</v>
      </c>
      <c r="AS2032" t="s">
        <v>57</v>
      </c>
    </row>
    <row r="2033" spans="1:45">
      <c r="A2033" t="s">
        <v>2649</v>
      </c>
      <c r="B2033">
        <v>4</v>
      </c>
      <c r="C2033">
        <v>3</v>
      </c>
      <c r="D2033">
        <v>4</v>
      </c>
      <c r="E2033">
        <v>2</v>
      </c>
      <c r="F2033">
        <v>3</v>
      </c>
      <c r="G2033">
        <v>3</v>
      </c>
      <c r="H2033">
        <v>4</v>
      </c>
      <c r="I2033">
        <v>3</v>
      </c>
      <c r="J2033">
        <v>4</v>
      </c>
      <c r="K2033">
        <v>4</v>
      </c>
      <c r="L2033">
        <v>4</v>
      </c>
      <c r="M2033">
        <v>5</v>
      </c>
      <c r="N2033">
        <v>4</v>
      </c>
      <c r="O2033">
        <v>3</v>
      </c>
      <c r="P2033">
        <v>7</v>
      </c>
      <c r="Q2033">
        <v>4</v>
      </c>
      <c r="R2033">
        <v>1</v>
      </c>
      <c r="S2033">
        <v>0.790819461</v>
      </c>
      <c r="T2033">
        <v>0.83449197399999997</v>
      </c>
      <c r="U2033">
        <v>3.7211010000000003E-2</v>
      </c>
      <c r="V2033" t="s">
        <v>2649</v>
      </c>
      <c r="W2033" t="s">
        <v>2650</v>
      </c>
      <c r="X2033" s="1">
        <v>1E-107</v>
      </c>
      <c r="Y2033">
        <v>320</v>
      </c>
      <c r="Z2033" t="s">
        <v>2650</v>
      </c>
      <c r="AA2033" t="s">
        <v>2651</v>
      </c>
      <c r="AB2033" t="s">
        <v>25</v>
      </c>
      <c r="AC2033" t="s">
        <v>2650</v>
      </c>
      <c r="AD2033" t="s">
        <v>26</v>
      </c>
      <c r="AE2033" t="s">
        <v>2652</v>
      </c>
      <c r="AF2033">
        <v>9600</v>
      </c>
      <c r="AG2033" t="s">
        <v>26</v>
      </c>
      <c r="AH2033" t="s">
        <v>112</v>
      </c>
      <c r="AI2033" t="s">
        <v>113</v>
      </c>
      <c r="AJ2033" t="s">
        <v>30</v>
      </c>
      <c r="AK2033" t="s">
        <v>31</v>
      </c>
      <c r="AL2033" t="s">
        <v>114</v>
      </c>
      <c r="AM2033" t="s">
        <v>40</v>
      </c>
      <c r="AN2033">
        <v>20100119</v>
      </c>
      <c r="AO2033" t="s">
        <v>34</v>
      </c>
      <c r="AP2033" t="s">
        <v>112</v>
      </c>
      <c r="AQ2033" t="s">
        <v>113</v>
      </c>
      <c r="AR2033" t="s">
        <v>113</v>
      </c>
      <c r="AS2033" t="s">
        <v>41</v>
      </c>
    </row>
    <row r="2034" spans="1:45">
      <c r="A2034" t="s">
        <v>2653</v>
      </c>
      <c r="B2034">
        <v>4</v>
      </c>
      <c r="C2034">
        <v>2</v>
      </c>
      <c r="D2034">
        <v>6</v>
      </c>
      <c r="E2034">
        <v>5</v>
      </c>
      <c r="F2034">
        <v>7</v>
      </c>
      <c r="G2034">
        <v>3</v>
      </c>
      <c r="H2034">
        <v>2</v>
      </c>
      <c r="I2034">
        <v>8</v>
      </c>
      <c r="J2034">
        <v>6</v>
      </c>
      <c r="K2034">
        <v>4</v>
      </c>
      <c r="L2034">
        <v>3</v>
      </c>
      <c r="M2034">
        <v>1</v>
      </c>
      <c r="N2034">
        <v>0</v>
      </c>
      <c r="O2034">
        <v>3</v>
      </c>
      <c r="P2034">
        <v>5</v>
      </c>
      <c r="Q2034">
        <v>3</v>
      </c>
      <c r="R2034">
        <v>0.67484290700000005</v>
      </c>
      <c r="S2034">
        <v>0.62694946500000004</v>
      </c>
      <c r="T2034">
        <v>1</v>
      </c>
      <c r="U2034">
        <v>0.17834293700000001</v>
      </c>
      <c r="V2034" t="s">
        <v>2653</v>
      </c>
      <c r="W2034" t="s">
        <v>2654</v>
      </c>
      <c r="X2034" s="1">
        <v>4.9999999999999996E-66</v>
      </c>
      <c r="Y2034">
        <v>244</v>
      </c>
      <c r="Z2034" t="s">
        <v>2654</v>
      </c>
      <c r="AA2034" t="s">
        <v>2655</v>
      </c>
      <c r="AB2034" t="s">
        <v>25</v>
      </c>
      <c r="AC2034" t="s">
        <v>2654</v>
      </c>
      <c r="AD2034" t="s">
        <v>26</v>
      </c>
      <c r="AE2034" t="s">
        <v>2656</v>
      </c>
      <c r="AF2034">
        <v>9606</v>
      </c>
      <c r="AG2034" t="s">
        <v>26</v>
      </c>
      <c r="AH2034" t="s">
        <v>133</v>
      </c>
      <c r="AI2034" t="s">
        <v>134</v>
      </c>
      <c r="AJ2034" t="s">
        <v>30</v>
      </c>
      <c r="AK2034" t="s">
        <v>31</v>
      </c>
      <c r="AL2034" t="s">
        <v>135</v>
      </c>
      <c r="AM2034" t="s">
        <v>33</v>
      </c>
      <c r="AN2034">
        <v>20100119</v>
      </c>
      <c r="AO2034" t="s">
        <v>34</v>
      </c>
      <c r="AP2034" t="s">
        <v>133</v>
      </c>
      <c r="AQ2034" t="s">
        <v>134</v>
      </c>
      <c r="AR2034" t="s">
        <v>136</v>
      </c>
      <c r="AS2034" t="s">
        <v>36</v>
      </c>
    </row>
    <row r="2035" spans="1:45">
      <c r="A2035" t="s">
        <v>2653</v>
      </c>
      <c r="B2035">
        <v>4</v>
      </c>
      <c r="C2035">
        <v>2</v>
      </c>
      <c r="D2035">
        <v>6</v>
      </c>
      <c r="E2035">
        <v>5</v>
      </c>
      <c r="F2035">
        <v>7</v>
      </c>
      <c r="G2035">
        <v>3</v>
      </c>
      <c r="H2035">
        <v>2</v>
      </c>
      <c r="I2035">
        <v>8</v>
      </c>
      <c r="J2035">
        <v>6</v>
      </c>
      <c r="K2035">
        <v>4</v>
      </c>
      <c r="L2035">
        <v>3</v>
      </c>
      <c r="M2035">
        <v>1</v>
      </c>
      <c r="N2035">
        <v>0</v>
      </c>
      <c r="O2035">
        <v>3</v>
      </c>
      <c r="P2035">
        <v>5</v>
      </c>
      <c r="Q2035">
        <v>3</v>
      </c>
      <c r="R2035">
        <v>0.67484290700000005</v>
      </c>
      <c r="S2035">
        <v>0.62694946500000004</v>
      </c>
      <c r="T2035">
        <v>1</v>
      </c>
      <c r="U2035">
        <v>0.17834293700000001</v>
      </c>
      <c r="V2035" t="s">
        <v>2653</v>
      </c>
      <c r="W2035" t="s">
        <v>2654</v>
      </c>
      <c r="X2035" s="1">
        <v>4.9999999999999996E-66</v>
      </c>
      <c r="Y2035">
        <v>244</v>
      </c>
      <c r="Z2035" t="s">
        <v>2654</v>
      </c>
      <c r="AA2035" t="s">
        <v>2655</v>
      </c>
      <c r="AB2035" t="s">
        <v>25</v>
      </c>
      <c r="AC2035" t="s">
        <v>2654</v>
      </c>
      <c r="AD2035" t="s">
        <v>26</v>
      </c>
      <c r="AE2035" t="s">
        <v>2656</v>
      </c>
      <c r="AF2035">
        <v>9606</v>
      </c>
      <c r="AG2035" t="s">
        <v>26</v>
      </c>
      <c r="AH2035" t="s">
        <v>42</v>
      </c>
      <c r="AI2035" t="s">
        <v>43</v>
      </c>
      <c r="AJ2035" t="s">
        <v>30</v>
      </c>
      <c r="AK2035" t="s">
        <v>31</v>
      </c>
      <c r="AL2035" t="s">
        <v>44</v>
      </c>
      <c r="AM2035" t="s">
        <v>40</v>
      </c>
      <c r="AN2035">
        <v>20100119</v>
      </c>
      <c r="AO2035" t="s">
        <v>34</v>
      </c>
      <c r="AP2035" t="s">
        <v>42</v>
      </c>
      <c r="AQ2035" t="s">
        <v>43</v>
      </c>
      <c r="AR2035" t="s">
        <v>45</v>
      </c>
      <c r="AS2035" t="s">
        <v>41</v>
      </c>
    </row>
    <row r="2036" spans="1:45">
      <c r="A2036" t="s">
        <v>2653</v>
      </c>
      <c r="B2036">
        <v>4</v>
      </c>
      <c r="C2036">
        <v>2</v>
      </c>
      <c r="D2036">
        <v>6</v>
      </c>
      <c r="E2036">
        <v>5</v>
      </c>
      <c r="F2036">
        <v>7</v>
      </c>
      <c r="G2036">
        <v>3</v>
      </c>
      <c r="H2036">
        <v>2</v>
      </c>
      <c r="I2036">
        <v>8</v>
      </c>
      <c r="J2036">
        <v>6</v>
      </c>
      <c r="K2036">
        <v>4</v>
      </c>
      <c r="L2036">
        <v>3</v>
      </c>
      <c r="M2036">
        <v>1</v>
      </c>
      <c r="N2036">
        <v>0</v>
      </c>
      <c r="O2036">
        <v>3</v>
      </c>
      <c r="P2036">
        <v>5</v>
      </c>
      <c r="Q2036">
        <v>3</v>
      </c>
      <c r="R2036">
        <v>0.67484290700000005</v>
      </c>
      <c r="S2036">
        <v>0.62694946500000004</v>
      </c>
      <c r="T2036">
        <v>1</v>
      </c>
      <c r="U2036">
        <v>0.17834293700000001</v>
      </c>
      <c r="V2036" t="s">
        <v>2653</v>
      </c>
      <c r="W2036" t="s">
        <v>2654</v>
      </c>
      <c r="X2036" s="1">
        <v>4.9999999999999996E-66</v>
      </c>
      <c r="Y2036">
        <v>244</v>
      </c>
      <c r="Z2036" t="s">
        <v>2654</v>
      </c>
      <c r="AA2036" t="s">
        <v>2655</v>
      </c>
      <c r="AB2036" t="s">
        <v>25</v>
      </c>
      <c r="AC2036" t="s">
        <v>2654</v>
      </c>
      <c r="AD2036" t="s">
        <v>26</v>
      </c>
      <c r="AE2036" t="s">
        <v>2656</v>
      </c>
      <c r="AF2036">
        <v>9606</v>
      </c>
      <c r="AG2036" t="s">
        <v>26</v>
      </c>
      <c r="AH2036" t="s">
        <v>137</v>
      </c>
      <c r="AI2036" t="s">
        <v>138</v>
      </c>
      <c r="AJ2036" t="s">
        <v>30</v>
      </c>
      <c r="AK2036" t="s">
        <v>31</v>
      </c>
      <c r="AL2036" t="s">
        <v>139</v>
      </c>
      <c r="AM2036" t="s">
        <v>33</v>
      </c>
      <c r="AN2036">
        <v>20100119</v>
      </c>
      <c r="AO2036" t="s">
        <v>34</v>
      </c>
      <c r="AP2036" t="s">
        <v>137</v>
      </c>
      <c r="AQ2036" t="s">
        <v>138</v>
      </c>
      <c r="AR2036" t="s">
        <v>140</v>
      </c>
      <c r="AS2036" t="s">
        <v>36</v>
      </c>
    </row>
    <row r="2037" spans="1:45">
      <c r="A2037" t="s">
        <v>2657</v>
      </c>
      <c r="B2037">
        <v>8</v>
      </c>
      <c r="C2037">
        <v>4</v>
      </c>
      <c r="D2037">
        <v>10</v>
      </c>
      <c r="E2037">
        <v>3</v>
      </c>
      <c r="F2037">
        <v>3</v>
      </c>
      <c r="G2037">
        <v>2</v>
      </c>
      <c r="H2037">
        <v>2</v>
      </c>
      <c r="I2037">
        <v>4</v>
      </c>
      <c r="J2037">
        <v>7</v>
      </c>
      <c r="K2037">
        <v>2</v>
      </c>
      <c r="L2037">
        <v>5</v>
      </c>
      <c r="M2037">
        <v>3</v>
      </c>
      <c r="N2037">
        <v>5</v>
      </c>
      <c r="O2037">
        <v>1</v>
      </c>
      <c r="P2037">
        <v>0</v>
      </c>
      <c r="Q2037">
        <v>3</v>
      </c>
      <c r="R2037">
        <v>8.8063337000000005E-2</v>
      </c>
      <c r="S2037">
        <v>0.24925989800000001</v>
      </c>
      <c r="T2037">
        <v>0.115077877</v>
      </c>
      <c r="U2037">
        <v>0.359536089</v>
      </c>
      <c r="V2037" t="s">
        <v>2657</v>
      </c>
      <c r="W2037" t="s">
        <v>2658</v>
      </c>
      <c r="X2037" s="1">
        <v>5.9999999999999999E-89</v>
      </c>
      <c r="Y2037">
        <v>291</v>
      </c>
      <c r="Z2037" t="s">
        <v>2658</v>
      </c>
      <c r="AA2037" t="s">
        <v>2659</v>
      </c>
      <c r="AB2037" t="s">
        <v>25</v>
      </c>
      <c r="AC2037" t="s">
        <v>2658</v>
      </c>
      <c r="AD2037" t="s">
        <v>26</v>
      </c>
      <c r="AE2037" t="s">
        <v>2660</v>
      </c>
      <c r="AF2037">
        <v>9541</v>
      </c>
      <c r="AG2037" t="s">
        <v>26</v>
      </c>
      <c r="AH2037" t="s">
        <v>586</v>
      </c>
      <c r="AI2037" t="s">
        <v>587</v>
      </c>
      <c r="AJ2037" t="s">
        <v>30</v>
      </c>
      <c r="AK2037" t="s">
        <v>31</v>
      </c>
      <c r="AL2037" t="s">
        <v>588</v>
      </c>
      <c r="AM2037" t="s">
        <v>33</v>
      </c>
      <c r="AN2037">
        <v>20100119</v>
      </c>
      <c r="AO2037" t="s">
        <v>34</v>
      </c>
      <c r="AP2037" t="s">
        <v>586</v>
      </c>
      <c r="AQ2037" t="s">
        <v>587</v>
      </c>
      <c r="AR2037" t="s">
        <v>136</v>
      </c>
      <c r="AS2037" t="s">
        <v>36</v>
      </c>
    </row>
    <row r="2038" spans="1:45">
      <c r="A2038" t="s">
        <v>2657</v>
      </c>
      <c r="B2038">
        <v>8</v>
      </c>
      <c r="C2038">
        <v>4</v>
      </c>
      <c r="D2038">
        <v>10</v>
      </c>
      <c r="E2038">
        <v>3</v>
      </c>
      <c r="F2038">
        <v>3</v>
      </c>
      <c r="G2038">
        <v>2</v>
      </c>
      <c r="H2038">
        <v>2</v>
      </c>
      <c r="I2038">
        <v>4</v>
      </c>
      <c r="J2038">
        <v>7</v>
      </c>
      <c r="K2038">
        <v>2</v>
      </c>
      <c r="L2038">
        <v>5</v>
      </c>
      <c r="M2038">
        <v>3</v>
      </c>
      <c r="N2038">
        <v>5</v>
      </c>
      <c r="O2038">
        <v>1</v>
      </c>
      <c r="P2038">
        <v>0</v>
      </c>
      <c r="Q2038">
        <v>3</v>
      </c>
      <c r="R2038">
        <v>8.8063337000000005E-2</v>
      </c>
      <c r="S2038">
        <v>0.24925989800000001</v>
      </c>
      <c r="T2038">
        <v>0.115077877</v>
      </c>
      <c r="U2038">
        <v>0.359536089</v>
      </c>
      <c r="V2038" t="s">
        <v>2657</v>
      </c>
      <c r="W2038" t="s">
        <v>2658</v>
      </c>
      <c r="X2038" s="1">
        <v>5.9999999999999999E-89</v>
      </c>
      <c r="Y2038">
        <v>291</v>
      </c>
      <c r="Z2038" t="s">
        <v>2658</v>
      </c>
      <c r="AA2038" t="s">
        <v>2659</v>
      </c>
      <c r="AB2038" t="s">
        <v>25</v>
      </c>
      <c r="AC2038" t="s">
        <v>2658</v>
      </c>
      <c r="AD2038" t="s">
        <v>26</v>
      </c>
      <c r="AE2038" t="s">
        <v>2660</v>
      </c>
      <c r="AF2038">
        <v>9541</v>
      </c>
      <c r="AG2038" t="s">
        <v>26</v>
      </c>
      <c r="AH2038" t="s">
        <v>2661</v>
      </c>
      <c r="AI2038" t="s">
        <v>2662</v>
      </c>
      <c r="AJ2038" t="s">
        <v>477</v>
      </c>
      <c r="AK2038" t="s">
        <v>478</v>
      </c>
      <c r="AL2038" t="s">
        <v>2663</v>
      </c>
      <c r="AM2038" t="s">
        <v>33</v>
      </c>
      <c r="AN2038">
        <v>20080919</v>
      </c>
      <c r="AO2038" t="s">
        <v>34</v>
      </c>
      <c r="AP2038" t="s">
        <v>2661</v>
      </c>
      <c r="AQ2038" t="s">
        <v>2662</v>
      </c>
      <c r="AR2038" t="s">
        <v>136</v>
      </c>
      <c r="AS2038" t="s">
        <v>36</v>
      </c>
    </row>
    <row r="2039" spans="1:45">
      <c r="A2039" t="s">
        <v>2657</v>
      </c>
      <c r="B2039">
        <v>8</v>
      </c>
      <c r="C2039">
        <v>4</v>
      </c>
      <c r="D2039">
        <v>10</v>
      </c>
      <c r="E2039">
        <v>3</v>
      </c>
      <c r="F2039">
        <v>3</v>
      </c>
      <c r="G2039">
        <v>2</v>
      </c>
      <c r="H2039">
        <v>2</v>
      </c>
      <c r="I2039">
        <v>4</v>
      </c>
      <c r="J2039">
        <v>7</v>
      </c>
      <c r="K2039">
        <v>2</v>
      </c>
      <c r="L2039">
        <v>5</v>
      </c>
      <c r="M2039">
        <v>3</v>
      </c>
      <c r="N2039">
        <v>5</v>
      </c>
      <c r="O2039">
        <v>1</v>
      </c>
      <c r="P2039">
        <v>0</v>
      </c>
      <c r="Q2039">
        <v>3</v>
      </c>
      <c r="R2039">
        <v>8.8063337000000005E-2</v>
      </c>
      <c r="S2039">
        <v>0.24925989800000001</v>
      </c>
      <c r="T2039">
        <v>0.115077877</v>
      </c>
      <c r="U2039">
        <v>0.359536089</v>
      </c>
      <c r="V2039" t="s">
        <v>2657</v>
      </c>
      <c r="W2039" t="s">
        <v>2658</v>
      </c>
      <c r="X2039" s="1">
        <v>5.9999999999999999E-89</v>
      </c>
      <c r="Y2039">
        <v>291</v>
      </c>
      <c r="Z2039" t="s">
        <v>2658</v>
      </c>
      <c r="AA2039" t="s">
        <v>2659</v>
      </c>
      <c r="AB2039" t="s">
        <v>25</v>
      </c>
      <c r="AC2039" t="s">
        <v>2658</v>
      </c>
      <c r="AD2039" t="s">
        <v>26</v>
      </c>
      <c r="AE2039" t="s">
        <v>2660</v>
      </c>
      <c r="AF2039">
        <v>9541</v>
      </c>
      <c r="AG2039" t="s">
        <v>26</v>
      </c>
      <c r="AH2039" t="s">
        <v>2661</v>
      </c>
      <c r="AI2039" t="s">
        <v>2662</v>
      </c>
      <c r="AJ2039" t="s">
        <v>477</v>
      </c>
      <c r="AK2039" t="s">
        <v>478</v>
      </c>
      <c r="AL2039" t="s">
        <v>2663</v>
      </c>
      <c r="AM2039" t="s">
        <v>33</v>
      </c>
      <c r="AN2039">
        <v>20080919</v>
      </c>
      <c r="AO2039" t="s">
        <v>34</v>
      </c>
      <c r="AP2039" t="s">
        <v>2661</v>
      </c>
      <c r="AQ2039" t="s">
        <v>2662</v>
      </c>
      <c r="AR2039" t="s">
        <v>187</v>
      </c>
      <c r="AS2039" t="s">
        <v>36</v>
      </c>
    </row>
    <row r="2040" spans="1:45">
      <c r="A2040" t="s">
        <v>2657</v>
      </c>
      <c r="B2040">
        <v>8</v>
      </c>
      <c r="C2040">
        <v>4</v>
      </c>
      <c r="D2040">
        <v>10</v>
      </c>
      <c r="E2040">
        <v>3</v>
      </c>
      <c r="F2040">
        <v>3</v>
      </c>
      <c r="G2040">
        <v>2</v>
      </c>
      <c r="H2040">
        <v>2</v>
      </c>
      <c r="I2040">
        <v>4</v>
      </c>
      <c r="J2040">
        <v>7</v>
      </c>
      <c r="K2040">
        <v>2</v>
      </c>
      <c r="L2040">
        <v>5</v>
      </c>
      <c r="M2040">
        <v>3</v>
      </c>
      <c r="N2040">
        <v>5</v>
      </c>
      <c r="O2040">
        <v>1</v>
      </c>
      <c r="P2040">
        <v>0</v>
      </c>
      <c r="Q2040">
        <v>3</v>
      </c>
      <c r="R2040">
        <v>8.8063337000000005E-2</v>
      </c>
      <c r="S2040">
        <v>0.24925989800000001</v>
      </c>
      <c r="T2040">
        <v>0.115077877</v>
      </c>
      <c r="U2040">
        <v>0.359536089</v>
      </c>
      <c r="V2040" t="s">
        <v>2657</v>
      </c>
      <c r="W2040" t="s">
        <v>2658</v>
      </c>
      <c r="X2040" s="1">
        <v>5.9999999999999999E-89</v>
      </c>
      <c r="Y2040">
        <v>291</v>
      </c>
      <c r="Z2040" t="s">
        <v>2658</v>
      </c>
      <c r="AA2040" t="s">
        <v>2659</v>
      </c>
      <c r="AB2040" t="s">
        <v>25</v>
      </c>
      <c r="AC2040" t="s">
        <v>2658</v>
      </c>
      <c r="AD2040" t="s">
        <v>26</v>
      </c>
      <c r="AE2040" t="s">
        <v>2660</v>
      </c>
      <c r="AF2040">
        <v>9541</v>
      </c>
      <c r="AG2040" t="s">
        <v>26</v>
      </c>
      <c r="AH2040" t="s">
        <v>42</v>
      </c>
      <c r="AI2040" t="s">
        <v>43</v>
      </c>
      <c r="AJ2040" t="s">
        <v>30</v>
      </c>
      <c r="AK2040" t="s">
        <v>31</v>
      </c>
      <c r="AL2040" t="s">
        <v>44</v>
      </c>
      <c r="AM2040" t="s">
        <v>40</v>
      </c>
      <c r="AN2040">
        <v>20100119</v>
      </c>
      <c r="AO2040" t="s">
        <v>34</v>
      </c>
      <c r="AP2040" t="s">
        <v>42</v>
      </c>
      <c r="AQ2040" t="s">
        <v>43</v>
      </c>
      <c r="AR2040" t="s">
        <v>45</v>
      </c>
      <c r="AS2040" t="s">
        <v>41</v>
      </c>
    </row>
    <row r="2041" spans="1:45">
      <c r="A2041" t="s">
        <v>2657</v>
      </c>
      <c r="B2041">
        <v>8</v>
      </c>
      <c r="C2041">
        <v>4</v>
      </c>
      <c r="D2041">
        <v>10</v>
      </c>
      <c r="E2041">
        <v>3</v>
      </c>
      <c r="F2041">
        <v>3</v>
      </c>
      <c r="G2041">
        <v>2</v>
      </c>
      <c r="H2041">
        <v>2</v>
      </c>
      <c r="I2041">
        <v>4</v>
      </c>
      <c r="J2041">
        <v>7</v>
      </c>
      <c r="K2041">
        <v>2</v>
      </c>
      <c r="L2041">
        <v>5</v>
      </c>
      <c r="M2041">
        <v>3</v>
      </c>
      <c r="N2041">
        <v>5</v>
      </c>
      <c r="O2041">
        <v>1</v>
      </c>
      <c r="P2041">
        <v>0</v>
      </c>
      <c r="Q2041">
        <v>3</v>
      </c>
      <c r="R2041">
        <v>8.8063337000000005E-2</v>
      </c>
      <c r="S2041">
        <v>0.24925989800000001</v>
      </c>
      <c r="T2041">
        <v>0.115077877</v>
      </c>
      <c r="U2041">
        <v>0.359536089</v>
      </c>
      <c r="V2041" t="s">
        <v>2657</v>
      </c>
      <c r="W2041" t="s">
        <v>2658</v>
      </c>
      <c r="X2041" s="1">
        <v>5.9999999999999999E-89</v>
      </c>
      <c r="Y2041">
        <v>291</v>
      </c>
      <c r="Z2041" t="s">
        <v>2658</v>
      </c>
      <c r="AA2041" t="s">
        <v>2659</v>
      </c>
      <c r="AB2041" t="s">
        <v>25</v>
      </c>
      <c r="AC2041" t="s">
        <v>2658</v>
      </c>
      <c r="AD2041" t="s">
        <v>26</v>
      </c>
      <c r="AE2041" t="s">
        <v>2660</v>
      </c>
      <c r="AF2041">
        <v>9541</v>
      </c>
      <c r="AG2041" t="s">
        <v>26</v>
      </c>
      <c r="AH2041" t="s">
        <v>1472</v>
      </c>
      <c r="AI2041" t="s">
        <v>1473</v>
      </c>
      <c r="AJ2041" t="s">
        <v>477</v>
      </c>
      <c r="AK2041" t="s">
        <v>478</v>
      </c>
      <c r="AL2041" t="s">
        <v>2663</v>
      </c>
      <c r="AM2041" t="s">
        <v>55</v>
      </c>
      <c r="AN2041">
        <v>20080919</v>
      </c>
      <c r="AO2041" t="s">
        <v>34</v>
      </c>
      <c r="AP2041" t="s">
        <v>1472</v>
      </c>
      <c r="AQ2041" t="s">
        <v>1473</v>
      </c>
      <c r="AR2041" t="s">
        <v>329</v>
      </c>
      <c r="AS2041" t="s">
        <v>57</v>
      </c>
    </row>
    <row r="2042" spans="1:45">
      <c r="A2042" t="s">
        <v>2657</v>
      </c>
      <c r="B2042">
        <v>8</v>
      </c>
      <c r="C2042">
        <v>4</v>
      </c>
      <c r="D2042">
        <v>10</v>
      </c>
      <c r="E2042">
        <v>3</v>
      </c>
      <c r="F2042">
        <v>3</v>
      </c>
      <c r="G2042">
        <v>2</v>
      </c>
      <c r="H2042">
        <v>2</v>
      </c>
      <c r="I2042">
        <v>4</v>
      </c>
      <c r="J2042">
        <v>7</v>
      </c>
      <c r="K2042">
        <v>2</v>
      </c>
      <c r="L2042">
        <v>5</v>
      </c>
      <c r="M2042">
        <v>3</v>
      </c>
      <c r="N2042">
        <v>5</v>
      </c>
      <c r="O2042">
        <v>1</v>
      </c>
      <c r="P2042">
        <v>0</v>
      </c>
      <c r="Q2042">
        <v>3</v>
      </c>
      <c r="R2042">
        <v>8.8063337000000005E-2</v>
      </c>
      <c r="S2042">
        <v>0.24925989800000001</v>
      </c>
      <c r="T2042">
        <v>0.115077877</v>
      </c>
      <c r="U2042">
        <v>0.359536089</v>
      </c>
      <c r="V2042" t="s">
        <v>2657</v>
      </c>
      <c r="W2042" t="s">
        <v>2658</v>
      </c>
      <c r="X2042" s="1">
        <v>5.9999999999999999E-89</v>
      </c>
      <c r="Y2042">
        <v>291</v>
      </c>
      <c r="Z2042" t="s">
        <v>2658</v>
      </c>
      <c r="AA2042" t="s">
        <v>2659</v>
      </c>
      <c r="AB2042" t="s">
        <v>25</v>
      </c>
      <c r="AC2042" t="s">
        <v>2658</v>
      </c>
      <c r="AD2042" t="s">
        <v>26</v>
      </c>
      <c r="AE2042" t="s">
        <v>2660</v>
      </c>
      <c r="AF2042">
        <v>9541</v>
      </c>
      <c r="AG2042" t="s">
        <v>26</v>
      </c>
      <c r="AH2042" t="s">
        <v>123</v>
      </c>
      <c r="AI2042" t="s">
        <v>124</v>
      </c>
      <c r="AJ2042" t="s">
        <v>30</v>
      </c>
      <c r="AK2042" t="s">
        <v>31</v>
      </c>
      <c r="AL2042" t="s">
        <v>125</v>
      </c>
      <c r="AM2042" t="s">
        <v>55</v>
      </c>
      <c r="AN2042">
        <v>20100119</v>
      </c>
      <c r="AO2042" t="s">
        <v>34</v>
      </c>
      <c r="AP2042" t="s">
        <v>123</v>
      </c>
      <c r="AQ2042" t="s">
        <v>124</v>
      </c>
      <c r="AR2042" t="s">
        <v>77</v>
      </c>
      <c r="AS2042" t="s">
        <v>57</v>
      </c>
    </row>
    <row r="2043" spans="1:45">
      <c r="A2043" t="s">
        <v>2657</v>
      </c>
      <c r="B2043">
        <v>8</v>
      </c>
      <c r="C2043">
        <v>4</v>
      </c>
      <c r="D2043">
        <v>10</v>
      </c>
      <c r="E2043">
        <v>3</v>
      </c>
      <c r="F2043">
        <v>3</v>
      </c>
      <c r="G2043">
        <v>2</v>
      </c>
      <c r="H2043">
        <v>2</v>
      </c>
      <c r="I2043">
        <v>4</v>
      </c>
      <c r="J2043">
        <v>7</v>
      </c>
      <c r="K2043">
        <v>2</v>
      </c>
      <c r="L2043">
        <v>5</v>
      </c>
      <c r="M2043">
        <v>3</v>
      </c>
      <c r="N2043">
        <v>5</v>
      </c>
      <c r="O2043">
        <v>1</v>
      </c>
      <c r="P2043">
        <v>0</v>
      </c>
      <c r="Q2043">
        <v>3</v>
      </c>
      <c r="R2043">
        <v>8.8063337000000005E-2</v>
      </c>
      <c r="S2043">
        <v>0.24925989800000001</v>
      </c>
      <c r="T2043">
        <v>0.115077877</v>
      </c>
      <c r="U2043">
        <v>0.359536089</v>
      </c>
      <c r="V2043" t="s">
        <v>2657</v>
      </c>
      <c r="W2043" t="s">
        <v>2658</v>
      </c>
      <c r="X2043" s="1">
        <v>5.9999999999999999E-89</v>
      </c>
      <c r="Y2043">
        <v>291</v>
      </c>
      <c r="Z2043" t="s">
        <v>2658</v>
      </c>
      <c r="AA2043" t="s">
        <v>2659</v>
      </c>
      <c r="AB2043" t="s">
        <v>25</v>
      </c>
      <c r="AC2043" t="s">
        <v>2658</v>
      </c>
      <c r="AD2043" t="s">
        <v>26</v>
      </c>
      <c r="AE2043" t="s">
        <v>2660</v>
      </c>
      <c r="AF2043">
        <v>9541</v>
      </c>
      <c r="AG2043" t="s">
        <v>26</v>
      </c>
      <c r="AH2043" t="s">
        <v>949</v>
      </c>
      <c r="AI2043" t="s">
        <v>950</v>
      </c>
      <c r="AJ2043" t="s">
        <v>30</v>
      </c>
      <c r="AK2043" t="s">
        <v>31</v>
      </c>
      <c r="AL2043" t="s">
        <v>951</v>
      </c>
      <c r="AM2043" t="s">
        <v>55</v>
      </c>
      <c r="AN2043">
        <v>20100119</v>
      </c>
      <c r="AO2043" t="s">
        <v>34</v>
      </c>
      <c r="AP2043" t="s">
        <v>949</v>
      </c>
      <c r="AQ2043" t="s">
        <v>950</v>
      </c>
      <c r="AR2043" t="s">
        <v>77</v>
      </c>
      <c r="AS2043" t="s">
        <v>57</v>
      </c>
    </row>
    <row r="2044" spans="1:45">
      <c r="A2044" t="s">
        <v>2657</v>
      </c>
      <c r="B2044">
        <v>8</v>
      </c>
      <c r="C2044">
        <v>4</v>
      </c>
      <c r="D2044">
        <v>10</v>
      </c>
      <c r="E2044">
        <v>3</v>
      </c>
      <c r="F2044">
        <v>3</v>
      </c>
      <c r="G2044">
        <v>2</v>
      </c>
      <c r="H2044">
        <v>2</v>
      </c>
      <c r="I2044">
        <v>4</v>
      </c>
      <c r="J2044">
        <v>7</v>
      </c>
      <c r="K2044">
        <v>2</v>
      </c>
      <c r="L2044">
        <v>5</v>
      </c>
      <c r="M2044">
        <v>3</v>
      </c>
      <c r="N2044">
        <v>5</v>
      </c>
      <c r="O2044">
        <v>1</v>
      </c>
      <c r="P2044">
        <v>0</v>
      </c>
      <c r="Q2044">
        <v>3</v>
      </c>
      <c r="R2044">
        <v>8.8063337000000005E-2</v>
      </c>
      <c r="S2044">
        <v>0.24925989800000001</v>
      </c>
      <c r="T2044">
        <v>0.115077877</v>
      </c>
      <c r="U2044">
        <v>0.359536089</v>
      </c>
      <c r="V2044" t="s">
        <v>2657</v>
      </c>
      <c r="W2044" t="s">
        <v>2658</v>
      </c>
      <c r="X2044" s="1">
        <v>5.9999999999999999E-89</v>
      </c>
      <c r="Y2044">
        <v>291</v>
      </c>
      <c r="Z2044" t="s">
        <v>2658</v>
      </c>
      <c r="AA2044" t="s">
        <v>2659</v>
      </c>
      <c r="AB2044" t="s">
        <v>25</v>
      </c>
      <c r="AC2044" t="s">
        <v>2658</v>
      </c>
      <c r="AD2044" t="s">
        <v>26</v>
      </c>
      <c r="AE2044" t="s">
        <v>2660</v>
      </c>
      <c r="AF2044">
        <v>9541</v>
      </c>
      <c r="AG2044" t="s">
        <v>26</v>
      </c>
      <c r="AH2044" t="s">
        <v>42</v>
      </c>
      <c r="AI2044" t="s">
        <v>43</v>
      </c>
      <c r="AJ2044" t="s">
        <v>477</v>
      </c>
      <c r="AK2044" t="s">
        <v>478</v>
      </c>
      <c r="AL2044" t="s">
        <v>2663</v>
      </c>
      <c r="AM2044" t="s">
        <v>40</v>
      </c>
      <c r="AN2044">
        <v>20080919</v>
      </c>
      <c r="AO2044" t="s">
        <v>34</v>
      </c>
      <c r="AP2044" t="s">
        <v>42</v>
      </c>
      <c r="AQ2044" t="s">
        <v>43</v>
      </c>
      <c r="AR2044" t="s">
        <v>45</v>
      </c>
      <c r="AS2044" t="s">
        <v>41</v>
      </c>
    </row>
    <row r="2045" spans="1:45">
      <c r="A2045" t="s">
        <v>2657</v>
      </c>
      <c r="B2045">
        <v>8</v>
      </c>
      <c r="C2045">
        <v>4</v>
      </c>
      <c r="D2045">
        <v>10</v>
      </c>
      <c r="E2045">
        <v>3</v>
      </c>
      <c r="F2045">
        <v>3</v>
      </c>
      <c r="G2045">
        <v>2</v>
      </c>
      <c r="H2045">
        <v>2</v>
      </c>
      <c r="I2045">
        <v>4</v>
      </c>
      <c r="J2045">
        <v>7</v>
      </c>
      <c r="K2045">
        <v>2</v>
      </c>
      <c r="L2045">
        <v>5</v>
      </c>
      <c r="M2045">
        <v>3</v>
      </c>
      <c r="N2045">
        <v>5</v>
      </c>
      <c r="O2045">
        <v>1</v>
      </c>
      <c r="P2045">
        <v>0</v>
      </c>
      <c r="Q2045">
        <v>3</v>
      </c>
      <c r="R2045">
        <v>8.8063337000000005E-2</v>
      </c>
      <c r="S2045">
        <v>0.24925989800000001</v>
      </c>
      <c r="T2045">
        <v>0.115077877</v>
      </c>
      <c r="U2045">
        <v>0.359536089</v>
      </c>
      <c r="V2045" t="s">
        <v>2657</v>
      </c>
      <c r="W2045" t="s">
        <v>2658</v>
      </c>
      <c r="X2045" s="1">
        <v>5.9999999999999999E-89</v>
      </c>
      <c r="Y2045">
        <v>291</v>
      </c>
      <c r="Z2045" t="s">
        <v>2658</v>
      </c>
      <c r="AA2045" t="s">
        <v>2659</v>
      </c>
      <c r="AB2045" t="s">
        <v>25</v>
      </c>
      <c r="AC2045" t="s">
        <v>2658</v>
      </c>
      <c r="AD2045" t="s">
        <v>26</v>
      </c>
      <c r="AE2045" t="s">
        <v>2660</v>
      </c>
      <c r="AF2045">
        <v>9541</v>
      </c>
      <c r="AG2045" t="s">
        <v>26</v>
      </c>
      <c r="AH2045" t="s">
        <v>2664</v>
      </c>
      <c r="AI2045" t="s">
        <v>2665</v>
      </c>
      <c r="AJ2045" t="s">
        <v>477</v>
      </c>
      <c r="AK2045" t="s">
        <v>478</v>
      </c>
      <c r="AL2045" t="s">
        <v>2663</v>
      </c>
      <c r="AM2045" t="s">
        <v>55</v>
      </c>
      <c r="AN2045">
        <v>20080919</v>
      </c>
      <c r="AO2045" t="s">
        <v>34</v>
      </c>
      <c r="AP2045" t="s">
        <v>2664</v>
      </c>
      <c r="AQ2045" t="s">
        <v>2665</v>
      </c>
      <c r="AR2045" t="s">
        <v>77</v>
      </c>
      <c r="AS2045" t="s">
        <v>57</v>
      </c>
    </row>
    <row r="2046" spans="1:45">
      <c r="A2046" t="s">
        <v>2657</v>
      </c>
      <c r="B2046">
        <v>8</v>
      </c>
      <c r="C2046">
        <v>4</v>
      </c>
      <c r="D2046">
        <v>10</v>
      </c>
      <c r="E2046">
        <v>3</v>
      </c>
      <c r="F2046">
        <v>3</v>
      </c>
      <c r="G2046">
        <v>2</v>
      </c>
      <c r="H2046">
        <v>2</v>
      </c>
      <c r="I2046">
        <v>4</v>
      </c>
      <c r="J2046">
        <v>7</v>
      </c>
      <c r="K2046">
        <v>2</v>
      </c>
      <c r="L2046">
        <v>5</v>
      </c>
      <c r="M2046">
        <v>3</v>
      </c>
      <c r="N2046">
        <v>5</v>
      </c>
      <c r="O2046">
        <v>1</v>
      </c>
      <c r="P2046">
        <v>0</v>
      </c>
      <c r="Q2046">
        <v>3</v>
      </c>
      <c r="R2046">
        <v>8.8063337000000005E-2</v>
      </c>
      <c r="S2046">
        <v>0.24925989800000001</v>
      </c>
      <c r="T2046">
        <v>0.115077877</v>
      </c>
      <c r="U2046">
        <v>0.359536089</v>
      </c>
      <c r="V2046" t="s">
        <v>2657</v>
      </c>
      <c r="W2046" t="s">
        <v>2658</v>
      </c>
      <c r="X2046" s="1">
        <v>5.9999999999999999E-89</v>
      </c>
      <c r="Y2046">
        <v>291</v>
      </c>
      <c r="Z2046" t="s">
        <v>2658</v>
      </c>
      <c r="AA2046" t="s">
        <v>2659</v>
      </c>
      <c r="AB2046" t="s">
        <v>25</v>
      </c>
      <c r="AC2046" t="s">
        <v>2658</v>
      </c>
      <c r="AD2046" t="s">
        <v>26</v>
      </c>
      <c r="AE2046" t="s">
        <v>2660</v>
      </c>
      <c r="AF2046">
        <v>9541</v>
      </c>
      <c r="AG2046" t="s">
        <v>26</v>
      </c>
      <c r="AH2046" t="s">
        <v>95</v>
      </c>
      <c r="AI2046" t="s">
        <v>96</v>
      </c>
      <c r="AJ2046" t="s">
        <v>30</v>
      </c>
      <c r="AK2046" t="s">
        <v>31</v>
      </c>
      <c r="AL2046" t="s">
        <v>97</v>
      </c>
      <c r="AM2046" t="s">
        <v>55</v>
      </c>
      <c r="AN2046">
        <v>20100119</v>
      </c>
      <c r="AO2046" t="s">
        <v>34</v>
      </c>
      <c r="AP2046" t="s">
        <v>95</v>
      </c>
      <c r="AQ2046" t="s">
        <v>96</v>
      </c>
      <c r="AR2046" t="s">
        <v>77</v>
      </c>
      <c r="AS2046" t="s">
        <v>57</v>
      </c>
    </row>
    <row r="2047" spans="1:45">
      <c r="A2047" t="s">
        <v>2657</v>
      </c>
      <c r="B2047">
        <v>8</v>
      </c>
      <c r="C2047">
        <v>4</v>
      </c>
      <c r="D2047">
        <v>10</v>
      </c>
      <c r="E2047">
        <v>3</v>
      </c>
      <c r="F2047">
        <v>3</v>
      </c>
      <c r="G2047">
        <v>2</v>
      </c>
      <c r="H2047">
        <v>2</v>
      </c>
      <c r="I2047">
        <v>4</v>
      </c>
      <c r="J2047">
        <v>7</v>
      </c>
      <c r="K2047">
        <v>2</v>
      </c>
      <c r="L2047">
        <v>5</v>
      </c>
      <c r="M2047">
        <v>3</v>
      </c>
      <c r="N2047">
        <v>5</v>
      </c>
      <c r="O2047">
        <v>1</v>
      </c>
      <c r="P2047">
        <v>0</v>
      </c>
      <c r="Q2047">
        <v>3</v>
      </c>
      <c r="R2047">
        <v>8.8063337000000005E-2</v>
      </c>
      <c r="S2047">
        <v>0.24925989800000001</v>
      </c>
      <c r="T2047">
        <v>0.115077877</v>
      </c>
      <c r="U2047">
        <v>0.359536089</v>
      </c>
      <c r="V2047" t="s">
        <v>2657</v>
      </c>
      <c r="W2047" t="s">
        <v>2658</v>
      </c>
      <c r="X2047" s="1">
        <v>5.9999999999999999E-89</v>
      </c>
      <c r="Y2047">
        <v>291</v>
      </c>
      <c r="Z2047" t="s">
        <v>2658</v>
      </c>
      <c r="AA2047" t="s">
        <v>2659</v>
      </c>
      <c r="AB2047" t="s">
        <v>25</v>
      </c>
      <c r="AC2047" t="s">
        <v>2658</v>
      </c>
      <c r="AD2047" t="s">
        <v>26</v>
      </c>
      <c r="AE2047" t="s">
        <v>2660</v>
      </c>
      <c r="AF2047">
        <v>9541</v>
      </c>
      <c r="AG2047" t="s">
        <v>26</v>
      </c>
      <c r="AH2047" t="s">
        <v>246</v>
      </c>
      <c r="AI2047" t="s">
        <v>247</v>
      </c>
      <c r="AJ2047" t="s">
        <v>30</v>
      </c>
      <c r="AK2047" t="s">
        <v>31</v>
      </c>
      <c r="AL2047" t="s">
        <v>248</v>
      </c>
      <c r="AM2047" t="s">
        <v>55</v>
      </c>
      <c r="AN2047">
        <v>20100119</v>
      </c>
      <c r="AO2047" t="s">
        <v>34</v>
      </c>
      <c r="AP2047" t="s">
        <v>246</v>
      </c>
      <c r="AQ2047" t="s">
        <v>247</v>
      </c>
      <c r="AR2047" t="s">
        <v>77</v>
      </c>
      <c r="AS2047" t="s">
        <v>57</v>
      </c>
    </row>
    <row r="2048" spans="1:45">
      <c r="A2048" t="s">
        <v>2657</v>
      </c>
      <c r="B2048">
        <v>8</v>
      </c>
      <c r="C2048">
        <v>4</v>
      </c>
      <c r="D2048">
        <v>10</v>
      </c>
      <c r="E2048">
        <v>3</v>
      </c>
      <c r="F2048">
        <v>3</v>
      </c>
      <c r="G2048">
        <v>2</v>
      </c>
      <c r="H2048">
        <v>2</v>
      </c>
      <c r="I2048">
        <v>4</v>
      </c>
      <c r="J2048">
        <v>7</v>
      </c>
      <c r="K2048">
        <v>2</v>
      </c>
      <c r="L2048">
        <v>5</v>
      </c>
      <c r="M2048">
        <v>3</v>
      </c>
      <c r="N2048">
        <v>5</v>
      </c>
      <c r="O2048">
        <v>1</v>
      </c>
      <c r="P2048">
        <v>0</v>
      </c>
      <c r="Q2048">
        <v>3</v>
      </c>
      <c r="R2048">
        <v>8.8063337000000005E-2</v>
      </c>
      <c r="S2048">
        <v>0.24925989800000001</v>
      </c>
      <c r="T2048">
        <v>0.115077877</v>
      </c>
      <c r="U2048">
        <v>0.359536089</v>
      </c>
      <c r="V2048" t="s">
        <v>2657</v>
      </c>
      <c r="W2048" t="s">
        <v>2658</v>
      </c>
      <c r="X2048" s="1">
        <v>5.9999999999999999E-89</v>
      </c>
      <c r="Y2048">
        <v>291</v>
      </c>
      <c r="Z2048" t="s">
        <v>2658</v>
      </c>
      <c r="AA2048" t="s">
        <v>2659</v>
      </c>
      <c r="AB2048" t="s">
        <v>25</v>
      </c>
      <c r="AC2048" t="s">
        <v>2658</v>
      </c>
      <c r="AD2048" t="s">
        <v>26</v>
      </c>
      <c r="AE2048" t="s">
        <v>2660</v>
      </c>
      <c r="AF2048">
        <v>9541</v>
      </c>
      <c r="AG2048" t="s">
        <v>26</v>
      </c>
      <c r="AH2048" t="s">
        <v>236</v>
      </c>
      <c r="AI2048" t="s">
        <v>237</v>
      </c>
      <c r="AJ2048" t="s">
        <v>30</v>
      </c>
      <c r="AK2048" t="s">
        <v>31</v>
      </c>
      <c r="AL2048" t="s">
        <v>238</v>
      </c>
      <c r="AM2048" t="s">
        <v>55</v>
      </c>
      <c r="AN2048">
        <v>20100119</v>
      </c>
      <c r="AO2048" t="s">
        <v>34</v>
      </c>
      <c r="AP2048" t="s">
        <v>236</v>
      </c>
      <c r="AQ2048" t="s">
        <v>237</v>
      </c>
      <c r="AR2048" t="s">
        <v>77</v>
      </c>
      <c r="AS2048" t="s">
        <v>57</v>
      </c>
    </row>
    <row r="2049" spans="1:45">
      <c r="A2049" t="s">
        <v>2657</v>
      </c>
      <c r="B2049">
        <v>8</v>
      </c>
      <c r="C2049">
        <v>4</v>
      </c>
      <c r="D2049">
        <v>10</v>
      </c>
      <c r="E2049">
        <v>3</v>
      </c>
      <c r="F2049">
        <v>3</v>
      </c>
      <c r="G2049">
        <v>2</v>
      </c>
      <c r="H2049">
        <v>2</v>
      </c>
      <c r="I2049">
        <v>4</v>
      </c>
      <c r="J2049">
        <v>7</v>
      </c>
      <c r="K2049">
        <v>2</v>
      </c>
      <c r="L2049">
        <v>5</v>
      </c>
      <c r="M2049">
        <v>3</v>
      </c>
      <c r="N2049">
        <v>5</v>
      </c>
      <c r="O2049">
        <v>1</v>
      </c>
      <c r="P2049">
        <v>0</v>
      </c>
      <c r="Q2049">
        <v>3</v>
      </c>
      <c r="R2049">
        <v>8.8063337000000005E-2</v>
      </c>
      <c r="S2049">
        <v>0.24925989800000001</v>
      </c>
      <c r="T2049">
        <v>0.115077877</v>
      </c>
      <c r="U2049">
        <v>0.359536089</v>
      </c>
      <c r="V2049" t="s">
        <v>2657</v>
      </c>
      <c r="W2049" t="s">
        <v>2658</v>
      </c>
      <c r="X2049" s="1">
        <v>5.9999999999999999E-89</v>
      </c>
      <c r="Y2049">
        <v>291</v>
      </c>
      <c r="Z2049" t="s">
        <v>2658</v>
      </c>
      <c r="AA2049" t="s">
        <v>2659</v>
      </c>
      <c r="AB2049" t="s">
        <v>25</v>
      </c>
      <c r="AC2049" t="s">
        <v>2658</v>
      </c>
      <c r="AD2049" t="s">
        <v>26</v>
      </c>
      <c r="AE2049" t="s">
        <v>2660</v>
      </c>
      <c r="AF2049">
        <v>9541</v>
      </c>
      <c r="AG2049" t="s">
        <v>26</v>
      </c>
      <c r="AH2049" t="s">
        <v>89</v>
      </c>
      <c r="AI2049" t="s">
        <v>90</v>
      </c>
      <c r="AJ2049" t="s">
        <v>30</v>
      </c>
      <c r="AK2049" t="s">
        <v>31</v>
      </c>
      <c r="AL2049" t="s">
        <v>91</v>
      </c>
      <c r="AM2049" t="s">
        <v>55</v>
      </c>
      <c r="AN2049">
        <v>20100119</v>
      </c>
      <c r="AO2049" t="s">
        <v>34</v>
      </c>
      <c r="AP2049" t="s">
        <v>89</v>
      </c>
      <c r="AQ2049" t="s">
        <v>90</v>
      </c>
      <c r="AR2049" t="s">
        <v>77</v>
      </c>
      <c r="AS2049" t="s">
        <v>57</v>
      </c>
    </row>
    <row r="2050" spans="1:45">
      <c r="A2050" t="s">
        <v>2666</v>
      </c>
      <c r="B2050">
        <v>4</v>
      </c>
      <c r="C2050">
        <v>4</v>
      </c>
      <c r="D2050">
        <v>5</v>
      </c>
      <c r="E2050">
        <v>5</v>
      </c>
      <c r="F2050">
        <v>2</v>
      </c>
      <c r="G2050">
        <v>2</v>
      </c>
      <c r="H2050">
        <v>3</v>
      </c>
      <c r="I2050">
        <v>7</v>
      </c>
      <c r="J2050">
        <v>6</v>
      </c>
      <c r="K2050">
        <v>5</v>
      </c>
      <c r="L2050">
        <v>4</v>
      </c>
      <c r="M2050">
        <v>2</v>
      </c>
      <c r="N2050">
        <v>0</v>
      </c>
      <c r="O2050">
        <v>6</v>
      </c>
      <c r="P2050">
        <v>4</v>
      </c>
      <c r="Q2050">
        <v>3</v>
      </c>
      <c r="R2050">
        <v>0.44541555500000002</v>
      </c>
      <c r="S2050">
        <v>0.53340870299999998</v>
      </c>
      <c r="T2050">
        <v>0.31254903099999998</v>
      </c>
      <c r="U2050">
        <v>0.79418593000000004</v>
      </c>
      <c r="V2050" t="s">
        <v>2666</v>
      </c>
      <c r="W2050" t="s">
        <v>2667</v>
      </c>
      <c r="X2050" s="1">
        <v>1.9999999999999999E-103</v>
      </c>
      <c r="Y2050">
        <v>306</v>
      </c>
      <c r="Z2050" t="s">
        <v>2667</v>
      </c>
      <c r="AA2050" t="s">
        <v>2668</v>
      </c>
      <c r="AB2050" t="s">
        <v>25</v>
      </c>
      <c r="AC2050" t="s">
        <v>2667</v>
      </c>
      <c r="AD2050" t="s">
        <v>26</v>
      </c>
      <c r="AE2050" t="s">
        <v>2669</v>
      </c>
      <c r="AF2050">
        <v>7227</v>
      </c>
      <c r="AG2050" t="s">
        <v>26</v>
      </c>
      <c r="AH2050" t="s">
        <v>928</v>
      </c>
      <c r="AI2050" t="s">
        <v>929</v>
      </c>
      <c r="AJ2050" t="s">
        <v>30</v>
      </c>
      <c r="AK2050" t="s">
        <v>31</v>
      </c>
      <c r="AL2050" t="s">
        <v>930</v>
      </c>
      <c r="AM2050" t="s">
        <v>33</v>
      </c>
      <c r="AN2050">
        <v>20100119</v>
      </c>
      <c r="AO2050" t="s">
        <v>34</v>
      </c>
      <c r="AP2050" t="s">
        <v>928</v>
      </c>
      <c r="AQ2050" t="s">
        <v>929</v>
      </c>
      <c r="AR2050" t="s">
        <v>35</v>
      </c>
      <c r="AS2050" t="s">
        <v>36</v>
      </c>
    </row>
    <row r="2051" spans="1:45">
      <c r="A2051" t="s">
        <v>2666</v>
      </c>
      <c r="B2051">
        <v>4</v>
      </c>
      <c r="C2051">
        <v>4</v>
      </c>
      <c r="D2051">
        <v>5</v>
      </c>
      <c r="E2051">
        <v>5</v>
      </c>
      <c r="F2051">
        <v>2</v>
      </c>
      <c r="G2051">
        <v>2</v>
      </c>
      <c r="H2051">
        <v>3</v>
      </c>
      <c r="I2051">
        <v>7</v>
      </c>
      <c r="J2051">
        <v>6</v>
      </c>
      <c r="K2051">
        <v>5</v>
      </c>
      <c r="L2051">
        <v>4</v>
      </c>
      <c r="M2051">
        <v>2</v>
      </c>
      <c r="N2051">
        <v>0</v>
      </c>
      <c r="O2051">
        <v>6</v>
      </c>
      <c r="P2051">
        <v>4</v>
      </c>
      <c r="Q2051">
        <v>3</v>
      </c>
      <c r="R2051">
        <v>0.44541555500000002</v>
      </c>
      <c r="S2051">
        <v>0.53340870299999998</v>
      </c>
      <c r="T2051">
        <v>0.31254903099999998</v>
      </c>
      <c r="U2051">
        <v>0.79418593000000004</v>
      </c>
      <c r="V2051" t="s">
        <v>2666</v>
      </c>
      <c r="W2051" t="s">
        <v>2667</v>
      </c>
      <c r="X2051" s="1">
        <v>1.9999999999999999E-103</v>
      </c>
      <c r="Y2051">
        <v>306</v>
      </c>
      <c r="Z2051" t="s">
        <v>2667</v>
      </c>
      <c r="AA2051" t="s">
        <v>2668</v>
      </c>
      <c r="AB2051" t="s">
        <v>25</v>
      </c>
      <c r="AC2051" t="s">
        <v>2667</v>
      </c>
      <c r="AD2051" t="s">
        <v>26</v>
      </c>
      <c r="AE2051" t="s">
        <v>2669</v>
      </c>
      <c r="AF2051">
        <v>7227</v>
      </c>
      <c r="AG2051" t="s">
        <v>26</v>
      </c>
      <c r="AH2051" t="s">
        <v>2670</v>
      </c>
      <c r="AI2051" t="s">
        <v>2671</v>
      </c>
      <c r="AJ2051" t="s">
        <v>30</v>
      </c>
      <c r="AK2051" t="s">
        <v>31</v>
      </c>
      <c r="AL2051" t="s">
        <v>2672</v>
      </c>
      <c r="AM2051" t="s">
        <v>33</v>
      </c>
      <c r="AN2051">
        <v>20100119</v>
      </c>
      <c r="AO2051" t="s">
        <v>34</v>
      </c>
      <c r="AP2051" t="s">
        <v>2670</v>
      </c>
      <c r="AQ2051" t="s">
        <v>2671</v>
      </c>
      <c r="AR2051" t="s">
        <v>35</v>
      </c>
      <c r="AS2051" t="s">
        <v>36</v>
      </c>
    </row>
    <row r="2052" spans="1:45">
      <c r="A2052" t="s">
        <v>2666</v>
      </c>
      <c r="B2052">
        <v>4</v>
      </c>
      <c r="C2052">
        <v>4</v>
      </c>
      <c r="D2052">
        <v>5</v>
      </c>
      <c r="E2052">
        <v>5</v>
      </c>
      <c r="F2052">
        <v>2</v>
      </c>
      <c r="G2052">
        <v>2</v>
      </c>
      <c r="H2052">
        <v>3</v>
      </c>
      <c r="I2052">
        <v>7</v>
      </c>
      <c r="J2052">
        <v>6</v>
      </c>
      <c r="K2052">
        <v>5</v>
      </c>
      <c r="L2052">
        <v>4</v>
      </c>
      <c r="M2052">
        <v>2</v>
      </c>
      <c r="N2052">
        <v>0</v>
      </c>
      <c r="O2052">
        <v>6</v>
      </c>
      <c r="P2052">
        <v>4</v>
      </c>
      <c r="Q2052">
        <v>3</v>
      </c>
      <c r="R2052">
        <v>0.44541555500000002</v>
      </c>
      <c r="S2052">
        <v>0.53340870299999998</v>
      </c>
      <c r="T2052">
        <v>0.31254903099999998</v>
      </c>
      <c r="U2052">
        <v>0.79418593000000004</v>
      </c>
      <c r="V2052" t="s">
        <v>2666</v>
      </c>
      <c r="W2052" t="s">
        <v>2667</v>
      </c>
      <c r="X2052" s="1">
        <v>1.9999999999999999E-103</v>
      </c>
      <c r="Y2052">
        <v>306</v>
      </c>
      <c r="Z2052" t="s">
        <v>2667</v>
      </c>
      <c r="AA2052" t="s">
        <v>2668</v>
      </c>
      <c r="AB2052" t="s">
        <v>25</v>
      </c>
      <c r="AC2052" t="s">
        <v>2667</v>
      </c>
      <c r="AD2052" t="s">
        <v>26</v>
      </c>
      <c r="AE2052" t="s">
        <v>2669</v>
      </c>
      <c r="AF2052">
        <v>7227</v>
      </c>
      <c r="AG2052" t="s">
        <v>26</v>
      </c>
      <c r="AH2052" t="s">
        <v>46</v>
      </c>
      <c r="AI2052" t="s">
        <v>35</v>
      </c>
      <c r="AJ2052" t="s">
        <v>30</v>
      </c>
      <c r="AK2052" t="s">
        <v>31</v>
      </c>
      <c r="AL2052" t="s">
        <v>47</v>
      </c>
      <c r="AM2052" t="s">
        <v>33</v>
      </c>
      <c r="AN2052">
        <v>20100119</v>
      </c>
      <c r="AO2052" t="s">
        <v>34</v>
      </c>
      <c r="AP2052" t="s">
        <v>46</v>
      </c>
      <c r="AQ2052" t="s">
        <v>35</v>
      </c>
      <c r="AR2052" t="s">
        <v>35</v>
      </c>
      <c r="AS2052" t="s">
        <v>36</v>
      </c>
    </row>
    <row r="2053" spans="1:45">
      <c r="A2053" t="s">
        <v>2673</v>
      </c>
      <c r="B2053">
        <v>3</v>
      </c>
      <c r="C2053">
        <v>3</v>
      </c>
      <c r="D2053">
        <v>3</v>
      </c>
      <c r="E2053">
        <v>4</v>
      </c>
      <c r="F2053">
        <v>5</v>
      </c>
      <c r="G2053">
        <v>6</v>
      </c>
      <c r="H2053">
        <v>4</v>
      </c>
      <c r="I2053">
        <v>6</v>
      </c>
      <c r="J2053">
        <v>2</v>
      </c>
      <c r="K2053">
        <v>3</v>
      </c>
      <c r="L2053">
        <v>2</v>
      </c>
      <c r="M2053">
        <v>4</v>
      </c>
      <c r="N2053">
        <v>6</v>
      </c>
      <c r="O2053">
        <v>6</v>
      </c>
      <c r="P2053">
        <v>1</v>
      </c>
      <c r="Q2053">
        <v>4</v>
      </c>
      <c r="R2053">
        <v>1.0049242E-2</v>
      </c>
      <c r="S2053">
        <v>0.28387987199999998</v>
      </c>
      <c r="T2053">
        <v>8.6314872000000001E-2</v>
      </c>
      <c r="U2053">
        <v>0.36217517999999999</v>
      </c>
      <c r="V2053" t="s">
        <v>2673</v>
      </c>
      <c r="W2053" t="s">
        <v>2674</v>
      </c>
      <c r="X2053" s="1">
        <v>2.9999999999999999E-41</v>
      </c>
      <c r="Y2053">
        <v>145</v>
      </c>
      <c r="Z2053" t="s">
        <v>2674</v>
      </c>
      <c r="AA2053" t="s">
        <v>2675</v>
      </c>
      <c r="AB2053" t="s">
        <v>25</v>
      </c>
      <c r="AC2053" t="s">
        <v>2674</v>
      </c>
      <c r="AD2053" t="s">
        <v>26</v>
      </c>
      <c r="AE2053" t="s">
        <v>2676</v>
      </c>
      <c r="AF2053">
        <v>47145</v>
      </c>
      <c r="AG2053" t="s">
        <v>26</v>
      </c>
      <c r="AH2053" t="s">
        <v>42</v>
      </c>
      <c r="AI2053" t="s">
        <v>43</v>
      </c>
      <c r="AJ2053" t="s">
        <v>30</v>
      </c>
      <c r="AK2053" t="s">
        <v>31</v>
      </c>
      <c r="AL2053" t="s">
        <v>44</v>
      </c>
      <c r="AM2053" t="s">
        <v>40</v>
      </c>
      <c r="AN2053">
        <v>20100119</v>
      </c>
      <c r="AO2053" t="s">
        <v>34</v>
      </c>
      <c r="AP2053" t="s">
        <v>42</v>
      </c>
      <c r="AQ2053" t="s">
        <v>43</v>
      </c>
      <c r="AR2053" t="s">
        <v>45</v>
      </c>
      <c r="AS2053" t="s">
        <v>41</v>
      </c>
    </row>
    <row r="2054" spans="1:45">
      <c r="A2054" t="s">
        <v>2677</v>
      </c>
      <c r="B2054">
        <v>1</v>
      </c>
      <c r="C2054">
        <v>6</v>
      </c>
      <c r="D2054">
        <v>3</v>
      </c>
      <c r="E2054">
        <v>2</v>
      </c>
      <c r="F2054">
        <v>0</v>
      </c>
      <c r="G2054">
        <v>5</v>
      </c>
      <c r="H2054">
        <v>4</v>
      </c>
      <c r="I2054">
        <v>3</v>
      </c>
      <c r="J2054">
        <v>9</v>
      </c>
      <c r="K2054">
        <v>6</v>
      </c>
      <c r="L2054">
        <v>6</v>
      </c>
      <c r="M2054">
        <v>2</v>
      </c>
      <c r="N2054">
        <v>3</v>
      </c>
      <c r="O2054">
        <v>5</v>
      </c>
      <c r="P2054">
        <v>3</v>
      </c>
      <c r="Q2054">
        <v>4</v>
      </c>
      <c r="R2054">
        <v>1</v>
      </c>
      <c r="S2054">
        <v>0.23459528099999999</v>
      </c>
      <c r="T2054">
        <v>0.40369161199999998</v>
      </c>
      <c r="U2054">
        <v>0.122559722</v>
      </c>
      <c r="V2054" t="s">
        <v>2677</v>
      </c>
      <c r="W2054" t="s">
        <v>1155</v>
      </c>
      <c r="X2054" s="1">
        <v>2.0000000000000002E-15</v>
      </c>
      <c r="Y2054">
        <v>71.599999999999994</v>
      </c>
      <c r="Z2054" t="s">
        <v>1155</v>
      </c>
      <c r="AA2054" t="s">
        <v>1156</v>
      </c>
      <c r="AB2054" t="s">
        <v>21</v>
      </c>
      <c r="AC2054" t="s">
        <v>21</v>
      </c>
      <c r="AD2054" t="s">
        <v>21</v>
      </c>
      <c r="AE2054" t="s">
        <v>21</v>
      </c>
      <c r="AF2054" t="s">
        <v>21</v>
      </c>
      <c r="AG2054" t="s">
        <v>21</v>
      </c>
      <c r="AH2054" t="s">
        <v>21</v>
      </c>
      <c r="AI2054" t="s">
        <v>21</v>
      </c>
      <c r="AJ2054" t="s">
        <v>21</v>
      </c>
      <c r="AK2054" t="s">
        <v>21</v>
      </c>
      <c r="AL2054" t="s">
        <v>21</v>
      </c>
      <c r="AM2054" t="s">
        <v>21</v>
      </c>
      <c r="AN2054" t="s">
        <v>21</v>
      </c>
      <c r="AO2054" t="s">
        <v>21</v>
      </c>
      <c r="AP2054" t="s">
        <v>21</v>
      </c>
      <c r="AQ2054" t="s">
        <v>21</v>
      </c>
      <c r="AR2054" t="s">
        <v>21</v>
      </c>
      <c r="AS2054" t="s">
        <v>21</v>
      </c>
    </row>
    <row r="2055" spans="1:45">
      <c r="A2055" t="s">
        <v>2678</v>
      </c>
      <c r="B2055">
        <v>5</v>
      </c>
      <c r="C2055">
        <v>3</v>
      </c>
      <c r="D2055">
        <v>5</v>
      </c>
      <c r="E2055">
        <v>3</v>
      </c>
      <c r="F2055">
        <v>1</v>
      </c>
      <c r="G2055">
        <v>4</v>
      </c>
      <c r="H2055">
        <v>6</v>
      </c>
      <c r="I2055">
        <v>6</v>
      </c>
      <c r="J2055">
        <v>6</v>
      </c>
      <c r="K2055">
        <v>5</v>
      </c>
      <c r="L2055">
        <v>5</v>
      </c>
      <c r="M2055">
        <v>2</v>
      </c>
      <c r="N2055">
        <v>7</v>
      </c>
      <c r="O2055">
        <v>0</v>
      </c>
      <c r="P2055">
        <v>1</v>
      </c>
      <c r="Q2055">
        <v>3</v>
      </c>
      <c r="R2055">
        <v>0.85548631200000003</v>
      </c>
      <c r="S2055">
        <v>0.36190813399999999</v>
      </c>
      <c r="T2055">
        <v>0.41356077600000002</v>
      </c>
      <c r="U2055">
        <v>0.64908802200000004</v>
      </c>
      <c r="V2055" t="s">
        <v>2678</v>
      </c>
      <c r="W2055" t="s">
        <v>2679</v>
      </c>
      <c r="X2055">
        <v>1</v>
      </c>
      <c r="Y2055">
        <v>31.2</v>
      </c>
      <c r="Z2055" t="s">
        <v>2679</v>
      </c>
      <c r="AA2055" t="s">
        <v>2680</v>
      </c>
      <c r="AB2055" t="s">
        <v>25</v>
      </c>
      <c r="AC2055" t="s">
        <v>2679</v>
      </c>
      <c r="AD2055" t="s">
        <v>26</v>
      </c>
      <c r="AE2055" t="s">
        <v>2681</v>
      </c>
      <c r="AF2055">
        <v>246196</v>
      </c>
      <c r="AG2055" t="s">
        <v>26</v>
      </c>
      <c r="AH2055" t="s">
        <v>89</v>
      </c>
      <c r="AI2055" t="s">
        <v>90</v>
      </c>
      <c r="AJ2055" t="s">
        <v>30</v>
      </c>
      <c r="AK2055" t="s">
        <v>31</v>
      </c>
      <c r="AL2055" t="s">
        <v>91</v>
      </c>
      <c r="AM2055" t="s">
        <v>55</v>
      </c>
      <c r="AN2055">
        <v>20100119</v>
      </c>
      <c r="AO2055" t="s">
        <v>34</v>
      </c>
      <c r="AP2055" t="s">
        <v>89</v>
      </c>
      <c r="AQ2055" t="s">
        <v>90</v>
      </c>
      <c r="AR2055" t="s">
        <v>77</v>
      </c>
      <c r="AS2055" t="s">
        <v>57</v>
      </c>
    </row>
    <row r="2056" spans="1:45">
      <c r="A2056" t="s">
        <v>2678</v>
      </c>
      <c r="B2056">
        <v>5</v>
      </c>
      <c r="C2056">
        <v>3</v>
      </c>
      <c r="D2056">
        <v>5</v>
      </c>
      <c r="E2056">
        <v>3</v>
      </c>
      <c r="F2056">
        <v>1</v>
      </c>
      <c r="G2056">
        <v>4</v>
      </c>
      <c r="H2056">
        <v>6</v>
      </c>
      <c r="I2056">
        <v>6</v>
      </c>
      <c r="J2056">
        <v>6</v>
      </c>
      <c r="K2056">
        <v>5</v>
      </c>
      <c r="L2056">
        <v>5</v>
      </c>
      <c r="M2056">
        <v>2</v>
      </c>
      <c r="N2056">
        <v>7</v>
      </c>
      <c r="O2056">
        <v>0</v>
      </c>
      <c r="P2056">
        <v>1</v>
      </c>
      <c r="Q2056">
        <v>3</v>
      </c>
      <c r="R2056">
        <v>0.85548631200000003</v>
      </c>
      <c r="S2056">
        <v>0.36190813399999999</v>
      </c>
      <c r="T2056">
        <v>0.41356077600000002</v>
      </c>
      <c r="U2056">
        <v>0.64908802200000004</v>
      </c>
      <c r="V2056" t="s">
        <v>2678</v>
      </c>
      <c r="W2056" t="s">
        <v>2679</v>
      </c>
      <c r="X2056">
        <v>1</v>
      </c>
      <c r="Y2056">
        <v>31.2</v>
      </c>
      <c r="Z2056" t="s">
        <v>2679</v>
      </c>
      <c r="AA2056" t="s">
        <v>2680</v>
      </c>
      <c r="AB2056" t="s">
        <v>25</v>
      </c>
      <c r="AC2056" t="s">
        <v>2679</v>
      </c>
      <c r="AD2056" t="s">
        <v>26</v>
      </c>
      <c r="AE2056" t="s">
        <v>2681</v>
      </c>
      <c r="AF2056">
        <v>246196</v>
      </c>
      <c r="AG2056" t="s">
        <v>26</v>
      </c>
      <c r="AH2056" t="s">
        <v>586</v>
      </c>
      <c r="AI2056" t="s">
        <v>587</v>
      </c>
      <c r="AJ2056" t="s">
        <v>30</v>
      </c>
      <c r="AK2056" t="s">
        <v>31</v>
      </c>
      <c r="AL2056" t="s">
        <v>588</v>
      </c>
      <c r="AM2056" t="s">
        <v>33</v>
      </c>
      <c r="AN2056">
        <v>20100119</v>
      </c>
      <c r="AO2056" t="s">
        <v>34</v>
      </c>
      <c r="AP2056" t="s">
        <v>586</v>
      </c>
      <c r="AQ2056" t="s">
        <v>587</v>
      </c>
      <c r="AR2056" t="s">
        <v>136</v>
      </c>
      <c r="AS2056" t="s">
        <v>36</v>
      </c>
    </row>
    <row r="2057" spans="1:45">
      <c r="A2057" t="s">
        <v>2678</v>
      </c>
      <c r="B2057">
        <v>5</v>
      </c>
      <c r="C2057">
        <v>3</v>
      </c>
      <c r="D2057">
        <v>5</v>
      </c>
      <c r="E2057">
        <v>3</v>
      </c>
      <c r="F2057">
        <v>1</v>
      </c>
      <c r="G2057">
        <v>4</v>
      </c>
      <c r="H2057">
        <v>6</v>
      </c>
      <c r="I2057">
        <v>6</v>
      </c>
      <c r="J2057">
        <v>6</v>
      </c>
      <c r="K2057">
        <v>5</v>
      </c>
      <c r="L2057">
        <v>5</v>
      </c>
      <c r="M2057">
        <v>2</v>
      </c>
      <c r="N2057">
        <v>7</v>
      </c>
      <c r="O2057">
        <v>0</v>
      </c>
      <c r="P2057">
        <v>1</v>
      </c>
      <c r="Q2057">
        <v>3</v>
      </c>
      <c r="R2057">
        <v>0.85548631200000003</v>
      </c>
      <c r="S2057">
        <v>0.36190813399999999</v>
      </c>
      <c r="T2057">
        <v>0.41356077600000002</v>
      </c>
      <c r="U2057">
        <v>0.64908802200000004</v>
      </c>
      <c r="V2057" t="s">
        <v>2678</v>
      </c>
      <c r="W2057" t="s">
        <v>2679</v>
      </c>
      <c r="X2057">
        <v>1</v>
      </c>
      <c r="Y2057">
        <v>31.2</v>
      </c>
      <c r="Z2057" t="s">
        <v>2679</v>
      </c>
      <c r="AA2057" t="s">
        <v>2680</v>
      </c>
      <c r="AB2057" t="s">
        <v>25</v>
      </c>
      <c r="AC2057" t="s">
        <v>2679</v>
      </c>
      <c r="AD2057" t="s">
        <v>26</v>
      </c>
      <c r="AE2057" t="s">
        <v>2681</v>
      </c>
      <c r="AF2057">
        <v>246196</v>
      </c>
      <c r="AG2057" t="s">
        <v>26</v>
      </c>
      <c r="AH2057" t="s">
        <v>257</v>
      </c>
      <c r="AI2057" t="s">
        <v>258</v>
      </c>
      <c r="AJ2057" t="s">
        <v>30</v>
      </c>
      <c r="AK2057" t="s">
        <v>31</v>
      </c>
      <c r="AL2057" t="s">
        <v>259</v>
      </c>
      <c r="AM2057" t="s">
        <v>55</v>
      </c>
      <c r="AN2057">
        <v>20100119</v>
      </c>
      <c r="AO2057" t="s">
        <v>34</v>
      </c>
      <c r="AP2057" t="s">
        <v>257</v>
      </c>
      <c r="AQ2057" t="s">
        <v>258</v>
      </c>
      <c r="AR2057" t="s">
        <v>77</v>
      </c>
      <c r="AS2057" t="s">
        <v>57</v>
      </c>
    </row>
    <row r="2058" spans="1:45">
      <c r="A2058" t="s">
        <v>2678</v>
      </c>
      <c r="B2058">
        <v>5</v>
      </c>
      <c r="C2058">
        <v>3</v>
      </c>
      <c r="D2058">
        <v>5</v>
      </c>
      <c r="E2058">
        <v>3</v>
      </c>
      <c r="F2058">
        <v>1</v>
      </c>
      <c r="G2058">
        <v>4</v>
      </c>
      <c r="H2058">
        <v>6</v>
      </c>
      <c r="I2058">
        <v>6</v>
      </c>
      <c r="J2058">
        <v>6</v>
      </c>
      <c r="K2058">
        <v>5</v>
      </c>
      <c r="L2058">
        <v>5</v>
      </c>
      <c r="M2058">
        <v>2</v>
      </c>
      <c r="N2058">
        <v>7</v>
      </c>
      <c r="O2058">
        <v>0</v>
      </c>
      <c r="P2058">
        <v>1</v>
      </c>
      <c r="Q2058">
        <v>3</v>
      </c>
      <c r="R2058">
        <v>0.85548631200000003</v>
      </c>
      <c r="S2058">
        <v>0.36190813399999999</v>
      </c>
      <c r="T2058">
        <v>0.41356077600000002</v>
      </c>
      <c r="U2058">
        <v>0.64908802200000004</v>
      </c>
      <c r="V2058" t="s">
        <v>2678</v>
      </c>
      <c r="W2058" t="s">
        <v>2679</v>
      </c>
      <c r="X2058">
        <v>1</v>
      </c>
      <c r="Y2058">
        <v>31.2</v>
      </c>
      <c r="Z2058" t="s">
        <v>2679</v>
      </c>
      <c r="AA2058" t="s">
        <v>2680</v>
      </c>
      <c r="AB2058" t="s">
        <v>25</v>
      </c>
      <c r="AC2058" t="s">
        <v>2679</v>
      </c>
      <c r="AD2058" t="s">
        <v>26</v>
      </c>
      <c r="AE2058" t="s">
        <v>2681</v>
      </c>
      <c r="AF2058">
        <v>246196</v>
      </c>
      <c r="AG2058" t="s">
        <v>26</v>
      </c>
      <c r="AH2058" t="s">
        <v>42</v>
      </c>
      <c r="AI2058" t="s">
        <v>43</v>
      </c>
      <c r="AJ2058" t="s">
        <v>30</v>
      </c>
      <c r="AK2058" t="s">
        <v>31</v>
      </c>
      <c r="AL2058" t="s">
        <v>44</v>
      </c>
      <c r="AM2058" t="s">
        <v>40</v>
      </c>
      <c r="AN2058">
        <v>20100119</v>
      </c>
      <c r="AO2058" t="s">
        <v>34</v>
      </c>
      <c r="AP2058" t="s">
        <v>42</v>
      </c>
      <c r="AQ2058" t="s">
        <v>43</v>
      </c>
      <c r="AR2058" t="s">
        <v>45</v>
      </c>
      <c r="AS2058" t="s">
        <v>41</v>
      </c>
    </row>
    <row r="2059" spans="1:45">
      <c r="A2059" t="s">
        <v>2678</v>
      </c>
      <c r="B2059">
        <v>5</v>
      </c>
      <c r="C2059">
        <v>3</v>
      </c>
      <c r="D2059">
        <v>5</v>
      </c>
      <c r="E2059">
        <v>3</v>
      </c>
      <c r="F2059">
        <v>1</v>
      </c>
      <c r="G2059">
        <v>4</v>
      </c>
      <c r="H2059">
        <v>6</v>
      </c>
      <c r="I2059">
        <v>6</v>
      </c>
      <c r="J2059">
        <v>6</v>
      </c>
      <c r="K2059">
        <v>5</v>
      </c>
      <c r="L2059">
        <v>5</v>
      </c>
      <c r="M2059">
        <v>2</v>
      </c>
      <c r="N2059">
        <v>7</v>
      </c>
      <c r="O2059">
        <v>0</v>
      </c>
      <c r="P2059">
        <v>1</v>
      </c>
      <c r="Q2059">
        <v>3</v>
      </c>
      <c r="R2059">
        <v>0.85548631200000003</v>
      </c>
      <c r="S2059">
        <v>0.36190813399999999</v>
      </c>
      <c r="T2059">
        <v>0.41356077600000002</v>
      </c>
      <c r="U2059">
        <v>0.64908802200000004</v>
      </c>
      <c r="V2059" t="s">
        <v>2678</v>
      </c>
      <c r="W2059" t="s">
        <v>2679</v>
      </c>
      <c r="X2059">
        <v>1</v>
      </c>
      <c r="Y2059">
        <v>31.2</v>
      </c>
      <c r="Z2059" t="s">
        <v>2679</v>
      </c>
      <c r="AA2059" t="s">
        <v>2680</v>
      </c>
      <c r="AB2059" t="s">
        <v>25</v>
      </c>
      <c r="AC2059" t="s">
        <v>2679</v>
      </c>
      <c r="AD2059" t="s">
        <v>26</v>
      </c>
      <c r="AE2059" t="s">
        <v>2681</v>
      </c>
      <c r="AF2059">
        <v>246196</v>
      </c>
      <c r="AG2059" t="s">
        <v>26</v>
      </c>
      <c r="AH2059" t="s">
        <v>1068</v>
      </c>
      <c r="AI2059" t="s">
        <v>1069</v>
      </c>
      <c r="AJ2059" t="s">
        <v>30</v>
      </c>
      <c r="AK2059" t="s">
        <v>31</v>
      </c>
      <c r="AL2059" t="s">
        <v>1070</v>
      </c>
      <c r="AM2059" t="s">
        <v>55</v>
      </c>
      <c r="AN2059">
        <v>20100119</v>
      </c>
      <c r="AO2059" t="s">
        <v>34</v>
      </c>
      <c r="AP2059" t="s">
        <v>1068</v>
      </c>
      <c r="AQ2059" t="s">
        <v>1069</v>
      </c>
      <c r="AR2059" t="s">
        <v>329</v>
      </c>
      <c r="AS2059" t="s">
        <v>57</v>
      </c>
    </row>
    <row r="2060" spans="1:45">
      <c r="A2060" t="s">
        <v>2682</v>
      </c>
      <c r="B2060">
        <v>3</v>
      </c>
      <c r="C2060">
        <v>5</v>
      </c>
      <c r="D2060">
        <v>2</v>
      </c>
      <c r="E2060">
        <v>3</v>
      </c>
      <c r="F2060">
        <v>3</v>
      </c>
      <c r="G2060">
        <v>4</v>
      </c>
      <c r="H2060">
        <v>5</v>
      </c>
      <c r="I2060">
        <v>4</v>
      </c>
      <c r="J2060">
        <v>8</v>
      </c>
      <c r="K2060">
        <v>5</v>
      </c>
      <c r="L2060">
        <v>3</v>
      </c>
      <c r="M2060">
        <v>8</v>
      </c>
      <c r="N2060">
        <v>3</v>
      </c>
      <c r="O2060">
        <v>3</v>
      </c>
      <c r="P2060">
        <v>3</v>
      </c>
      <c r="Q2060">
        <v>1</v>
      </c>
      <c r="R2060">
        <v>0.35591768400000001</v>
      </c>
      <c r="S2060">
        <v>3.8245184000000002E-2</v>
      </c>
      <c r="T2060">
        <v>0.131316507</v>
      </c>
      <c r="U2060">
        <v>0.53239090200000005</v>
      </c>
      <c r="V2060" t="s">
        <v>2682</v>
      </c>
      <c r="W2060" t="s">
        <v>2683</v>
      </c>
      <c r="X2060" s="1">
        <v>8.0000000000000002E-8</v>
      </c>
      <c r="Y2060">
        <v>48.9</v>
      </c>
      <c r="Z2060" t="s">
        <v>2683</v>
      </c>
      <c r="AA2060" t="s">
        <v>2684</v>
      </c>
      <c r="AB2060" t="s">
        <v>25</v>
      </c>
      <c r="AC2060" t="s">
        <v>2683</v>
      </c>
      <c r="AD2060" t="s">
        <v>26</v>
      </c>
      <c r="AE2060" t="s">
        <v>2685</v>
      </c>
      <c r="AF2060">
        <v>10090</v>
      </c>
      <c r="AG2060" t="s">
        <v>26</v>
      </c>
      <c r="AH2060" t="s">
        <v>352</v>
      </c>
      <c r="AI2060" t="s">
        <v>353</v>
      </c>
      <c r="AJ2060" t="s">
        <v>30</v>
      </c>
      <c r="AK2060" t="s">
        <v>31</v>
      </c>
      <c r="AL2060" t="s">
        <v>354</v>
      </c>
      <c r="AM2060" t="s">
        <v>40</v>
      </c>
      <c r="AN2060">
        <v>20100119</v>
      </c>
      <c r="AO2060" t="s">
        <v>34</v>
      </c>
      <c r="AP2060" t="s">
        <v>352</v>
      </c>
      <c r="AQ2060" t="s">
        <v>353</v>
      </c>
      <c r="AR2060" t="s">
        <v>113</v>
      </c>
      <c r="AS2060" t="s">
        <v>41</v>
      </c>
    </row>
    <row r="2061" spans="1:45">
      <c r="A2061" t="s">
        <v>2682</v>
      </c>
      <c r="B2061">
        <v>3</v>
      </c>
      <c r="C2061">
        <v>5</v>
      </c>
      <c r="D2061">
        <v>2</v>
      </c>
      <c r="E2061">
        <v>3</v>
      </c>
      <c r="F2061">
        <v>3</v>
      </c>
      <c r="G2061">
        <v>4</v>
      </c>
      <c r="H2061">
        <v>5</v>
      </c>
      <c r="I2061">
        <v>4</v>
      </c>
      <c r="J2061">
        <v>8</v>
      </c>
      <c r="K2061">
        <v>5</v>
      </c>
      <c r="L2061">
        <v>3</v>
      </c>
      <c r="M2061">
        <v>8</v>
      </c>
      <c r="N2061">
        <v>3</v>
      </c>
      <c r="O2061">
        <v>3</v>
      </c>
      <c r="P2061">
        <v>3</v>
      </c>
      <c r="Q2061">
        <v>1</v>
      </c>
      <c r="R2061">
        <v>0.35591768400000001</v>
      </c>
      <c r="S2061">
        <v>3.8245184000000002E-2</v>
      </c>
      <c r="T2061">
        <v>0.131316507</v>
      </c>
      <c r="U2061">
        <v>0.53239090200000005</v>
      </c>
      <c r="V2061" t="s">
        <v>2682</v>
      </c>
      <c r="W2061" t="s">
        <v>2683</v>
      </c>
      <c r="X2061" s="1">
        <v>8.0000000000000002E-8</v>
      </c>
      <c r="Y2061">
        <v>48.9</v>
      </c>
      <c r="Z2061" t="s">
        <v>2683</v>
      </c>
      <c r="AA2061" t="s">
        <v>2684</v>
      </c>
      <c r="AB2061" t="s">
        <v>25</v>
      </c>
      <c r="AC2061" t="s">
        <v>2683</v>
      </c>
      <c r="AD2061" t="s">
        <v>26</v>
      </c>
      <c r="AE2061" t="s">
        <v>2685</v>
      </c>
      <c r="AF2061">
        <v>10090</v>
      </c>
      <c r="AG2061" t="s">
        <v>26</v>
      </c>
      <c r="AH2061" t="s">
        <v>352</v>
      </c>
      <c r="AI2061" t="s">
        <v>353</v>
      </c>
      <c r="AJ2061" t="s">
        <v>30</v>
      </c>
      <c r="AK2061" t="s">
        <v>31</v>
      </c>
      <c r="AL2061" t="s">
        <v>354</v>
      </c>
      <c r="AM2061" t="s">
        <v>40</v>
      </c>
      <c r="AN2061">
        <v>20100119</v>
      </c>
      <c r="AO2061" t="s">
        <v>34</v>
      </c>
      <c r="AP2061" t="s">
        <v>352</v>
      </c>
      <c r="AQ2061" t="s">
        <v>353</v>
      </c>
      <c r="AR2061" t="s">
        <v>61</v>
      </c>
      <c r="AS2061" t="s">
        <v>41</v>
      </c>
    </row>
    <row r="2062" spans="1:45">
      <c r="A2062" t="s">
        <v>2682</v>
      </c>
      <c r="B2062">
        <v>3</v>
      </c>
      <c r="C2062">
        <v>5</v>
      </c>
      <c r="D2062">
        <v>2</v>
      </c>
      <c r="E2062">
        <v>3</v>
      </c>
      <c r="F2062">
        <v>3</v>
      </c>
      <c r="G2062">
        <v>4</v>
      </c>
      <c r="H2062">
        <v>5</v>
      </c>
      <c r="I2062">
        <v>4</v>
      </c>
      <c r="J2062">
        <v>8</v>
      </c>
      <c r="K2062">
        <v>5</v>
      </c>
      <c r="L2062">
        <v>3</v>
      </c>
      <c r="M2062">
        <v>8</v>
      </c>
      <c r="N2062">
        <v>3</v>
      </c>
      <c r="O2062">
        <v>3</v>
      </c>
      <c r="P2062">
        <v>3</v>
      </c>
      <c r="Q2062">
        <v>1</v>
      </c>
      <c r="R2062">
        <v>0.35591768400000001</v>
      </c>
      <c r="S2062">
        <v>3.8245184000000002E-2</v>
      </c>
      <c r="T2062">
        <v>0.131316507</v>
      </c>
      <c r="U2062">
        <v>0.53239090200000005</v>
      </c>
      <c r="V2062" t="s">
        <v>2682</v>
      </c>
      <c r="W2062" t="s">
        <v>2683</v>
      </c>
      <c r="X2062" s="1">
        <v>8.0000000000000002E-8</v>
      </c>
      <c r="Y2062">
        <v>48.9</v>
      </c>
      <c r="Z2062" t="s">
        <v>2683</v>
      </c>
      <c r="AA2062" t="s">
        <v>2684</v>
      </c>
      <c r="AB2062" t="s">
        <v>25</v>
      </c>
      <c r="AC2062" t="s">
        <v>2683</v>
      </c>
      <c r="AD2062" t="s">
        <v>26</v>
      </c>
      <c r="AE2062" t="s">
        <v>2685</v>
      </c>
      <c r="AF2062">
        <v>10090</v>
      </c>
      <c r="AG2062" t="s">
        <v>26</v>
      </c>
      <c r="AH2062" t="s">
        <v>65</v>
      </c>
      <c r="AI2062" t="s">
        <v>66</v>
      </c>
      <c r="AJ2062" t="s">
        <v>30</v>
      </c>
      <c r="AK2062" t="s">
        <v>31</v>
      </c>
      <c r="AL2062" t="s">
        <v>67</v>
      </c>
      <c r="AM2062" t="s">
        <v>40</v>
      </c>
      <c r="AN2062">
        <v>20100119</v>
      </c>
      <c r="AO2062" t="s">
        <v>34</v>
      </c>
      <c r="AP2062" t="s">
        <v>65</v>
      </c>
      <c r="AQ2062" t="s">
        <v>66</v>
      </c>
      <c r="AR2062" t="s">
        <v>61</v>
      </c>
      <c r="AS2062" t="s">
        <v>41</v>
      </c>
    </row>
    <row r="2063" spans="1:45">
      <c r="A2063" t="s">
        <v>2682</v>
      </c>
      <c r="B2063">
        <v>3</v>
      </c>
      <c r="C2063">
        <v>5</v>
      </c>
      <c r="D2063">
        <v>2</v>
      </c>
      <c r="E2063">
        <v>3</v>
      </c>
      <c r="F2063">
        <v>3</v>
      </c>
      <c r="G2063">
        <v>4</v>
      </c>
      <c r="H2063">
        <v>5</v>
      </c>
      <c r="I2063">
        <v>4</v>
      </c>
      <c r="J2063">
        <v>8</v>
      </c>
      <c r="K2063">
        <v>5</v>
      </c>
      <c r="L2063">
        <v>3</v>
      </c>
      <c r="M2063">
        <v>8</v>
      </c>
      <c r="N2063">
        <v>3</v>
      </c>
      <c r="O2063">
        <v>3</v>
      </c>
      <c r="P2063">
        <v>3</v>
      </c>
      <c r="Q2063">
        <v>1</v>
      </c>
      <c r="R2063">
        <v>0.35591768400000001</v>
      </c>
      <c r="S2063">
        <v>3.8245184000000002E-2</v>
      </c>
      <c r="T2063">
        <v>0.131316507</v>
      </c>
      <c r="U2063">
        <v>0.53239090200000005</v>
      </c>
      <c r="V2063" t="s">
        <v>2682</v>
      </c>
      <c r="W2063" t="s">
        <v>2683</v>
      </c>
      <c r="X2063" s="1">
        <v>8.0000000000000002E-8</v>
      </c>
      <c r="Y2063">
        <v>48.9</v>
      </c>
      <c r="Z2063" t="s">
        <v>2683</v>
      </c>
      <c r="AA2063" t="s">
        <v>2684</v>
      </c>
      <c r="AB2063" t="s">
        <v>25</v>
      </c>
      <c r="AC2063" t="s">
        <v>2683</v>
      </c>
      <c r="AD2063" t="s">
        <v>26</v>
      </c>
      <c r="AE2063" t="s">
        <v>2685</v>
      </c>
      <c r="AF2063">
        <v>10090</v>
      </c>
      <c r="AG2063" t="s">
        <v>26</v>
      </c>
      <c r="AH2063" t="s">
        <v>112</v>
      </c>
      <c r="AI2063" t="s">
        <v>113</v>
      </c>
      <c r="AJ2063" t="s">
        <v>30</v>
      </c>
      <c r="AK2063" t="s">
        <v>31</v>
      </c>
      <c r="AL2063" t="s">
        <v>114</v>
      </c>
      <c r="AM2063" t="s">
        <v>40</v>
      </c>
      <c r="AN2063">
        <v>20100119</v>
      </c>
      <c r="AO2063" t="s">
        <v>34</v>
      </c>
      <c r="AP2063" t="s">
        <v>112</v>
      </c>
      <c r="AQ2063" t="s">
        <v>113</v>
      </c>
      <c r="AR2063" t="s">
        <v>113</v>
      </c>
      <c r="AS2063" t="s">
        <v>41</v>
      </c>
    </row>
    <row r="2064" spans="1:45">
      <c r="A2064" t="s">
        <v>2686</v>
      </c>
      <c r="B2064">
        <v>3</v>
      </c>
      <c r="C2064">
        <v>7</v>
      </c>
      <c r="D2064">
        <v>0</v>
      </c>
      <c r="E2064">
        <v>6</v>
      </c>
      <c r="F2064">
        <v>5</v>
      </c>
      <c r="G2064">
        <v>4</v>
      </c>
      <c r="H2064">
        <v>1</v>
      </c>
      <c r="I2064">
        <v>4</v>
      </c>
      <c r="J2064">
        <v>4</v>
      </c>
      <c r="K2064">
        <v>1</v>
      </c>
      <c r="L2064">
        <v>8</v>
      </c>
      <c r="M2064">
        <v>5</v>
      </c>
      <c r="N2064">
        <v>0</v>
      </c>
      <c r="O2064">
        <v>4</v>
      </c>
      <c r="P2064">
        <v>7</v>
      </c>
      <c r="Q2064">
        <v>4</v>
      </c>
      <c r="R2064">
        <v>0.790819461</v>
      </c>
      <c r="S2064">
        <v>0.72526221599999996</v>
      </c>
      <c r="T2064">
        <v>0.317099034</v>
      </c>
      <c r="U2064">
        <v>0.77218145000000005</v>
      </c>
      <c r="V2064" t="s">
        <v>2686</v>
      </c>
      <c r="W2064" t="s">
        <v>2687</v>
      </c>
      <c r="X2064" s="1">
        <v>5E-71</v>
      </c>
      <c r="Y2064">
        <v>247</v>
      </c>
      <c r="Z2064" t="s">
        <v>2687</v>
      </c>
      <c r="AA2064" t="s">
        <v>2688</v>
      </c>
      <c r="AB2064" t="s">
        <v>25</v>
      </c>
      <c r="AC2064" t="s">
        <v>2687</v>
      </c>
      <c r="AD2064" t="s">
        <v>26</v>
      </c>
      <c r="AE2064" t="s">
        <v>2689</v>
      </c>
      <c r="AF2064">
        <v>10090</v>
      </c>
      <c r="AG2064" t="s">
        <v>26</v>
      </c>
      <c r="AH2064" t="s">
        <v>37</v>
      </c>
      <c r="AI2064" t="s">
        <v>38</v>
      </c>
      <c r="AJ2064" t="s">
        <v>30</v>
      </c>
      <c r="AK2064" t="s">
        <v>31</v>
      </c>
      <c r="AL2064" t="s">
        <v>39</v>
      </c>
      <c r="AM2064" t="s">
        <v>40</v>
      </c>
      <c r="AN2064">
        <v>20100119</v>
      </c>
      <c r="AO2064" t="s">
        <v>34</v>
      </c>
      <c r="AP2064" t="s">
        <v>37</v>
      </c>
      <c r="AQ2064" t="s">
        <v>38</v>
      </c>
      <c r="AR2064" t="s">
        <v>38</v>
      </c>
      <c r="AS2064" t="s">
        <v>41</v>
      </c>
    </row>
    <row r="2065" spans="1:45">
      <c r="A2065" t="s">
        <v>2686</v>
      </c>
      <c r="B2065">
        <v>3</v>
      </c>
      <c r="C2065">
        <v>7</v>
      </c>
      <c r="D2065">
        <v>0</v>
      </c>
      <c r="E2065">
        <v>6</v>
      </c>
      <c r="F2065">
        <v>5</v>
      </c>
      <c r="G2065">
        <v>4</v>
      </c>
      <c r="H2065">
        <v>1</v>
      </c>
      <c r="I2065">
        <v>4</v>
      </c>
      <c r="J2065">
        <v>4</v>
      </c>
      <c r="K2065">
        <v>1</v>
      </c>
      <c r="L2065">
        <v>8</v>
      </c>
      <c r="M2065">
        <v>5</v>
      </c>
      <c r="N2065">
        <v>0</v>
      </c>
      <c r="O2065">
        <v>4</v>
      </c>
      <c r="P2065">
        <v>7</v>
      </c>
      <c r="Q2065">
        <v>4</v>
      </c>
      <c r="R2065">
        <v>0.790819461</v>
      </c>
      <c r="S2065">
        <v>0.72526221599999996</v>
      </c>
      <c r="T2065">
        <v>0.317099034</v>
      </c>
      <c r="U2065">
        <v>0.77218145000000005</v>
      </c>
      <c r="V2065" t="s">
        <v>2686</v>
      </c>
      <c r="W2065" t="s">
        <v>2687</v>
      </c>
      <c r="X2065" s="1">
        <v>5E-71</v>
      </c>
      <c r="Y2065">
        <v>247</v>
      </c>
      <c r="Z2065" t="s">
        <v>2687</v>
      </c>
      <c r="AA2065" t="s">
        <v>2688</v>
      </c>
      <c r="AB2065" t="s">
        <v>25</v>
      </c>
      <c r="AC2065" t="s">
        <v>2687</v>
      </c>
      <c r="AD2065" t="s">
        <v>26</v>
      </c>
      <c r="AE2065" t="s">
        <v>2689</v>
      </c>
      <c r="AF2065">
        <v>10090</v>
      </c>
      <c r="AG2065" t="s">
        <v>26</v>
      </c>
      <c r="AH2065" t="s">
        <v>95</v>
      </c>
      <c r="AI2065" t="s">
        <v>96</v>
      </c>
      <c r="AJ2065" t="s">
        <v>30</v>
      </c>
      <c r="AK2065" t="s">
        <v>31</v>
      </c>
      <c r="AL2065" t="s">
        <v>97</v>
      </c>
      <c r="AM2065" t="s">
        <v>55</v>
      </c>
      <c r="AN2065">
        <v>20100119</v>
      </c>
      <c r="AO2065" t="s">
        <v>34</v>
      </c>
      <c r="AP2065" t="s">
        <v>95</v>
      </c>
      <c r="AQ2065" t="s">
        <v>96</v>
      </c>
      <c r="AR2065" t="s">
        <v>77</v>
      </c>
      <c r="AS2065" t="s">
        <v>57</v>
      </c>
    </row>
    <row r="2066" spans="1:45">
      <c r="A2066" t="s">
        <v>2686</v>
      </c>
      <c r="B2066">
        <v>3</v>
      </c>
      <c r="C2066">
        <v>7</v>
      </c>
      <c r="D2066">
        <v>0</v>
      </c>
      <c r="E2066">
        <v>6</v>
      </c>
      <c r="F2066">
        <v>5</v>
      </c>
      <c r="G2066">
        <v>4</v>
      </c>
      <c r="H2066">
        <v>1</v>
      </c>
      <c r="I2066">
        <v>4</v>
      </c>
      <c r="J2066">
        <v>4</v>
      </c>
      <c r="K2066">
        <v>1</v>
      </c>
      <c r="L2066">
        <v>8</v>
      </c>
      <c r="M2066">
        <v>5</v>
      </c>
      <c r="N2066">
        <v>0</v>
      </c>
      <c r="O2066">
        <v>4</v>
      </c>
      <c r="P2066">
        <v>7</v>
      </c>
      <c r="Q2066">
        <v>4</v>
      </c>
      <c r="R2066">
        <v>0.790819461</v>
      </c>
      <c r="S2066">
        <v>0.72526221599999996</v>
      </c>
      <c r="T2066">
        <v>0.317099034</v>
      </c>
      <c r="U2066">
        <v>0.77218145000000005</v>
      </c>
      <c r="V2066" t="s">
        <v>2686</v>
      </c>
      <c r="W2066" t="s">
        <v>2687</v>
      </c>
      <c r="X2066" s="1">
        <v>5E-71</v>
      </c>
      <c r="Y2066">
        <v>247</v>
      </c>
      <c r="Z2066" t="s">
        <v>2687</v>
      </c>
      <c r="AA2066" t="s">
        <v>2688</v>
      </c>
      <c r="AB2066" t="s">
        <v>25</v>
      </c>
      <c r="AC2066" t="s">
        <v>2687</v>
      </c>
      <c r="AD2066" t="s">
        <v>26</v>
      </c>
      <c r="AE2066" t="s">
        <v>2689</v>
      </c>
      <c r="AF2066">
        <v>10090</v>
      </c>
      <c r="AG2066" t="s">
        <v>26</v>
      </c>
      <c r="AH2066" t="s">
        <v>236</v>
      </c>
      <c r="AI2066" t="s">
        <v>237</v>
      </c>
      <c r="AJ2066" t="s">
        <v>30</v>
      </c>
      <c r="AK2066" t="s">
        <v>31</v>
      </c>
      <c r="AL2066" t="s">
        <v>238</v>
      </c>
      <c r="AM2066" t="s">
        <v>55</v>
      </c>
      <c r="AN2066">
        <v>20100119</v>
      </c>
      <c r="AO2066" t="s">
        <v>34</v>
      </c>
      <c r="AP2066" t="s">
        <v>236</v>
      </c>
      <c r="AQ2066" t="s">
        <v>237</v>
      </c>
      <c r="AR2066" t="s">
        <v>77</v>
      </c>
      <c r="AS2066" t="s">
        <v>57</v>
      </c>
    </row>
    <row r="2067" spans="1:45">
      <c r="A2067" t="s">
        <v>2686</v>
      </c>
      <c r="B2067">
        <v>3</v>
      </c>
      <c r="C2067">
        <v>7</v>
      </c>
      <c r="D2067">
        <v>0</v>
      </c>
      <c r="E2067">
        <v>6</v>
      </c>
      <c r="F2067">
        <v>5</v>
      </c>
      <c r="G2067">
        <v>4</v>
      </c>
      <c r="H2067">
        <v>1</v>
      </c>
      <c r="I2067">
        <v>4</v>
      </c>
      <c r="J2067">
        <v>4</v>
      </c>
      <c r="K2067">
        <v>1</v>
      </c>
      <c r="L2067">
        <v>8</v>
      </c>
      <c r="M2067">
        <v>5</v>
      </c>
      <c r="N2067">
        <v>0</v>
      </c>
      <c r="O2067">
        <v>4</v>
      </c>
      <c r="P2067">
        <v>7</v>
      </c>
      <c r="Q2067">
        <v>4</v>
      </c>
      <c r="R2067">
        <v>0.790819461</v>
      </c>
      <c r="S2067">
        <v>0.72526221599999996</v>
      </c>
      <c r="T2067">
        <v>0.317099034</v>
      </c>
      <c r="U2067">
        <v>0.77218145000000005</v>
      </c>
      <c r="V2067" t="s">
        <v>2686</v>
      </c>
      <c r="W2067" t="s">
        <v>2687</v>
      </c>
      <c r="X2067" s="1">
        <v>5E-71</v>
      </c>
      <c r="Y2067">
        <v>247</v>
      </c>
      <c r="Z2067" t="s">
        <v>2687</v>
      </c>
      <c r="AA2067" t="s">
        <v>2688</v>
      </c>
      <c r="AB2067" t="s">
        <v>25</v>
      </c>
      <c r="AC2067" t="s">
        <v>2687</v>
      </c>
      <c r="AD2067" t="s">
        <v>26</v>
      </c>
      <c r="AE2067" t="s">
        <v>2689</v>
      </c>
      <c r="AF2067">
        <v>10090</v>
      </c>
      <c r="AG2067" t="s">
        <v>26</v>
      </c>
      <c r="AH2067" t="s">
        <v>267</v>
      </c>
      <c r="AI2067" t="s">
        <v>268</v>
      </c>
      <c r="AJ2067" t="s">
        <v>30</v>
      </c>
      <c r="AK2067" t="s">
        <v>31</v>
      </c>
      <c r="AL2067" t="s">
        <v>269</v>
      </c>
      <c r="AM2067" t="s">
        <v>55</v>
      </c>
      <c r="AN2067">
        <v>20100119</v>
      </c>
      <c r="AO2067" t="s">
        <v>34</v>
      </c>
      <c r="AP2067" t="s">
        <v>267</v>
      </c>
      <c r="AQ2067" t="s">
        <v>268</v>
      </c>
      <c r="AR2067" t="s">
        <v>268</v>
      </c>
      <c r="AS2067" t="s">
        <v>57</v>
      </c>
    </row>
    <row r="2068" spans="1:45">
      <c r="A2068" t="s">
        <v>2686</v>
      </c>
      <c r="B2068">
        <v>3</v>
      </c>
      <c r="C2068">
        <v>7</v>
      </c>
      <c r="D2068">
        <v>0</v>
      </c>
      <c r="E2068">
        <v>6</v>
      </c>
      <c r="F2068">
        <v>5</v>
      </c>
      <c r="G2068">
        <v>4</v>
      </c>
      <c r="H2068">
        <v>1</v>
      </c>
      <c r="I2068">
        <v>4</v>
      </c>
      <c r="J2068">
        <v>4</v>
      </c>
      <c r="K2068">
        <v>1</v>
      </c>
      <c r="L2068">
        <v>8</v>
      </c>
      <c r="M2068">
        <v>5</v>
      </c>
      <c r="N2068">
        <v>0</v>
      </c>
      <c r="O2068">
        <v>4</v>
      </c>
      <c r="P2068">
        <v>7</v>
      </c>
      <c r="Q2068">
        <v>4</v>
      </c>
      <c r="R2068">
        <v>0.790819461</v>
      </c>
      <c r="S2068">
        <v>0.72526221599999996</v>
      </c>
      <c r="T2068">
        <v>0.317099034</v>
      </c>
      <c r="U2068">
        <v>0.77218145000000005</v>
      </c>
      <c r="V2068" t="s">
        <v>2686</v>
      </c>
      <c r="W2068" t="s">
        <v>2687</v>
      </c>
      <c r="X2068" s="1">
        <v>5E-71</v>
      </c>
      <c r="Y2068">
        <v>247</v>
      </c>
      <c r="Z2068" t="s">
        <v>2687</v>
      </c>
      <c r="AA2068" t="s">
        <v>2688</v>
      </c>
      <c r="AB2068" t="s">
        <v>25</v>
      </c>
      <c r="AC2068" t="s">
        <v>2687</v>
      </c>
      <c r="AD2068" t="s">
        <v>26</v>
      </c>
      <c r="AE2068" t="s">
        <v>2689</v>
      </c>
      <c r="AF2068">
        <v>10090</v>
      </c>
      <c r="AG2068" t="s">
        <v>26</v>
      </c>
      <c r="AH2068" t="s">
        <v>826</v>
      </c>
      <c r="AI2068" t="s">
        <v>827</v>
      </c>
      <c r="AJ2068" t="s">
        <v>30</v>
      </c>
      <c r="AK2068" t="s">
        <v>31</v>
      </c>
      <c r="AL2068" t="s">
        <v>828</v>
      </c>
      <c r="AM2068" t="s">
        <v>33</v>
      </c>
      <c r="AN2068">
        <v>20100119</v>
      </c>
      <c r="AO2068" t="s">
        <v>34</v>
      </c>
      <c r="AP2068" t="s">
        <v>826</v>
      </c>
      <c r="AQ2068" t="s">
        <v>827</v>
      </c>
      <c r="AR2068" t="s">
        <v>140</v>
      </c>
      <c r="AS2068" t="s">
        <v>36</v>
      </c>
    </row>
    <row r="2069" spans="1:45">
      <c r="A2069" t="s">
        <v>2686</v>
      </c>
      <c r="B2069">
        <v>3</v>
      </c>
      <c r="C2069">
        <v>7</v>
      </c>
      <c r="D2069">
        <v>0</v>
      </c>
      <c r="E2069">
        <v>6</v>
      </c>
      <c r="F2069">
        <v>5</v>
      </c>
      <c r="G2069">
        <v>4</v>
      </c>
      <c r="H2069">
        <v>1</v>
      </c>
      <c r="I2069">
        <v>4</v>
      </c>
      <c r="J2069">
        <v>4</v>
      </c>
      <c r="K2069">
        <v>1</v>
      </c>
      <c r="L2069">
        <v>8</v>
      </c>
      <c r="M2069">
        <v>5</v>
      </c>
      <c r="N2069">
        <v>0</v>
      </c>
      <c r="O2069">
        <v>4</v>
      </c>
      <c r="P2069">
        <v>7</v>
      </c>
      <c r="Q2069">
        <v>4</v>
      </c>
      <c r="R2069">
        <v>0.790819461</v>
      </c>
      <c r="S2069">
        <v>0.72526221599999996</v>
      </c>
      <c r="T2069">
        <v>0.317099034</v>
      </c>
      <c r="U2069">
        <v>0.77218145000000005</v>
      </c>
      <c r="V2069" t="s">
        <v>2686</v>
      </c>
      <c r="W2069" t="s">
        <v>2687</v>
      </c>
      <c r="X2069" s="1">
        <v>5E-71</v>
      </c>
      <c r="Y2069">
        <v>247</v>
      </c>
      <c r="Z2069" t="s">
        <v>2687</v>
      </c>
      <c r="AA2069" t="s">
        <v>2688</v>
      </c>
      <c r="AB2069" t="s">
        <v>25</v>
      </c>
      <c r="AC2069" t="s">
        <v>2687</v>
      </c>
      <c r="AD2069" t="s">
        <v>26</v>
      </c>
      <c r="AE2069" t="s">
        <v>2689</v>
      </c>
      <c r="AF2069">
        <v>10090</v>
      </c>
      <c r="AG2069" t="s">
        <v>26</v>
      </c>
      <c r="AH2069" t="s">
        <v>765</v>
      </c>
      <c r="AI2069" t="s">
        <v>766</v>
      </c>
      <c r="AJ2069" t="s">
        <v>30</v>
      </c>
      <c r="AK2069" t="s">
        <v>31</v>
      </c>
      <c r="AL2069" t="s">
        <v>767</v>
      </c>
      <c r="AM2069" t="s">
        <v>55</v>
      </c>
      <c r="AN2069">
        <v>20100119</v>
      </c>
      <c r="AO2069" t="s">
        <v>34</v>
      </c>
      <c r="AP2069" t="s">
        <v>765</v>
      </c>
      <c r="AQ2069" t="s">
        <v>766</v>
      </c>
      <c r="AR2069" t="s">
        <v>268</v>
      </c>
      <c r="AS2069" t="s">
        <v>57</v>
      </c>
    </row>
    <row r="2070" spans="1:45">
      <c r="A2070" t="s">
        <v>2686</v>
      </c>
      <c r="B2070">
        <v>3</v>
      </c>
      <c r="C2070">
        <v>7</v>
      </c>
      <c r="D2070">
        <v>0</v>
      </c>
      <c r="E2070">
        <v>6</v>
      </c>
      <c r="F2070">
        <v>5</v>
      </c>
      <c r="G2070">
        <v>4</v>
      </c>
      <c r="H2070">
        <v>1</v>
      </c>
      <c r="I2070">
        <v>4</v>
      </c>
      <c r="J2070">
        <v>4</v>
      </c>
      <c r="K2070">
        <v>1</v>
      </c>
      <c r="L2070">
        <v>8</v>
      </c>
      <c r="M2070">
        <v>5</v>
      </c>
      <c r="N2070">
        <v>0</v>
      </c>
      <c r="O2070">
        <v>4</v>
      </c>
      <c r="P2070">
        <v>7</v>
      </c>
      <c r="Q2070">
        <v>4</v>
      </c>
      <c r="R2070">
        <v>0.790819461</v>
      </c>
      <c r="S2070">
        <v>0.72526221599999996</v>
      </c>
      <c r="T2070">
        <v>0.317099034</v>
      </c>
      <c r="U2070">
        <v>0.77218145000000005</v>
      </c>
      <c r="V2070" t="s">
        <v>2686</v>
      </c>
      <c r="W2070" t="s">
        <v>2687</v>
      </c>
      <c r="X2070" s="1">
        <v>5E-71</v>
      </c>
      <c r="Y2070">
        <v>247</v>
      </c>
      <c r="Z2070" t="s">
        <v>2687</v>
      </c>
      <c r="AA2070" t="s">
        <v>2688</v>
      </c>
      <c r="AB2070" t="s">
        <v>25</v>
      </c>
      <c r="AC2070" t="s">
        <v>2687</v>
      </c>
      <c r="AD2070" t="s">
        <v>26</v>
      </c>
      <c r="AE2070" t="s">
        <v>2689</v>
      </c>
      <c r="AF2070">
        <v>10090</v>
      </c>
      <c r="AG2070" t="s">
        <v>26</v>
      </c>
      <c r="AH2070" t="s">
        <v>778</v>
      </c>
      <c r="AI2070" t="s">
        <v>779</v>
      </c>
      <c r="AJ2070" t="s">
        <v>30</v>
      </c>
      <c r="AK2070" t="s">
        <v>31</v>
      </c>
      <c r="AL2070" t="s">
        <v>780</v>
      </c>
      <c r="AM2070" t="s">
        <v>33</v>
      </c>
      <c r="AN2070">
        <v>20100119</v>
      </c>
      <c r="AO2070" t="s">
        <v>34</v>
      </c>
      <c r="AP2070" t="s">
        <v>778</v>
      </c>
      <c r="AQ2070" t="s">
        <v>779</v>
      </c>
      <c r="AR2070" t="s">
        <v>781</v>
      </c>
      <c r="AS2070" t="s">
        <v>36</v>
      </c>
    </row>
    <row r="2071" spans="1:45">
      <c r="A2071" t="s">
        <v>2686</v>
      </c>
      <c r="B2071">
        <v>3</v>
      </c>
      <c r="C2071">
        <v>7</v>
      </c>
      <c r="D2071">
        <v>0</v>
      </c>
      <c r="E2071">
        <v>6</v>
      </c>
      <c r="F2071">
        <v>5</v>
      </c>
      <c r="G2071">
        <v>4</v>
      </c>
      <c r="H2071">
        <v>1</v>
      </c>
      <c r="I2071">
        <v>4</v>
      </c>
      <c r="J2071">
        <v>4</v>
      </c>
      <c r="K2071">
        <v>1</v>
      </c>
      <c r="L2071">
        <v>8</v>
      </c>
      <c r="M2071">
        <v>5</v>
      </c>
      <c r="N2071">
        <v>0</v>
      </c>
      <c r="O2071">
        <v>4</v>
      </c>
      <c r="P2071">
        <v>7</v>
      </c>
      <c r="Q2071">
        <v>4</v>
      </c>
      <c r="R2071">
        <v>0.790819461</v>
      </c>
      <c r="S2071">
        <v>0.72526221599999996</v>
      </c>
      <c r="T2071">
        <v>0.317099034</v>
      </c>
      <c r="U2071">
        <v>0.77218145000000005</v>
      </c>
      <c r="V2071" t="s">
        <v>2686</v>
      </c>
      <c r="W2071" t="s">
        <v>2687</v>
      </c>
      <c r="X2071" s="1">
        <v>5E-71</v>
      </c>
      <c r="Y2071">
        <v>247</v>
      </c>
      <c r="Z2071" t="s">
        <v>2687</v>
      </c>
      <c r="AA2071" t="s">
        <v>2688</v>
      </c>
      <c r="AB2071" t="s">
        <v>25</v>
      </c>
      <c r="AC2071" t="s">
        <v>2687</v>
      </c>
      <c r="AD2071" t="s">
        <v>26</v>
      </c>
      <c r="AE2071" t="s">
        <v>2689</v>
      </c>
      <c r="AF2071">
        <v>10090</v>
      </c>
      <c r="AG2071" t="s">
        <v>26</v>
      </c>
      <c r="AH2071" t="s">
        <v>643</v>
      </c>
      <c r="AI2071" t="s">
        <v>644</v>
      </c>
      <c r="AJ2071" t="s">
        <v>30</v>
      </c>
      <c r="AK2071" t="s">
        <v>31</v>
      </c>
      <c r="AL2071" t="s">
        <v>645</v>
      </c>
      <c r="AM2071" t="s">
        <v>55</v>
      </c>
      <c r="AN2071">
        <v>20100119</v>
      </c>
      <c r="AO2071" t="s">
        <v>34</v>
      </c>
      <c r="AP2071" t="s">
        <v>643</v>
      </c>
      <c r="AQ2071" t="s">
        <v>644</v>
      </c>
      <c r="AR2071" t="s">
        <v>77</v>
      </c>
      <c r="AS2071" t="s">
        <v>57</v>
      </c>
    </row>
    <row r="2072" spans="1:45">
      <c r="A2072" t="s">
        <v>2686</v>
      </c>
      <c r="B2072">
        <v>3</v>
      </c>
      <c r="C2072">
        <v>7</v>
      </c>
      <c r="D2072">
        <v>0</v>
      </c>
      <c r="E2072">
        <v>6</v>
      </c>
      <c r="F2072">
        <v>5</v>
      </c>
      <c r="G2072">
        <v>4</v>
      </c>
      <c r="H2072">
        <v>1</v>
      </c>
      <c r="I2072">
        <v>4</v>
      </c>
      <c r="J2072">
        <v>4</v>
      </c>
      <c r="K2072">
        <v>1</v>
      </c>
      <c r="L2072">
        <v>8</v>
      </c>
      <c r="M2072">
        <v>5</v>
      </c>
      <c r="N2072">
        <v>0</v>
      </c>
      <c r="O2072">
        <v>4</v>
      </c>
      <c r="P2072">
        <v>7</v>
      </c>
      <c r="Q2072">
        <v>4</v>
      </c>
      <c r="R2072">
        <v>0.790819461</v>
      </c>
      <c r="S2072">
        <v>0.72526221599999996</v>
      </c>
      <c r="T2072">
        <v>0.317099034</v>
      </c>
      <c r="U2072">
        <v>0.77218145000000005</v>
      </c>
      <c r="V2072" t="s">
        <v>2686</v>
      </c>
      <c r="W2072" t="s">
        <v>2687</v>
      </c>
      <c r="X2072" s="1">
        <v>5E-71</v>
      </c>
      <c r="Y2072">
        <v>247</v>
      </c>
      <c r="Z2072" t="s">
        <v>2687</v>
      </c>
      <c r="AA2072" t="s">
        <v>2688</v>
      </c>
      <c r="AB2072" t="s">
        <v>25</v>
      </c>
      <c r="AC2072" t="s">
        <v>2687</v>
      </c>
      <c r="AD2072" t="s">
        <v>26</v>
      </c>
      <c r="AE2072" t="s">
        <v>2689</v>
      </c>
      <c r="AF2072">
        <v>10090</v>
      </c>
      <c r="AG2072" t="s">
        <v>26</v>
      </c>
      <c r="AH2072" t="s">
        <v>1772</v>
      </c>
      <c r="AI2072" t="s">
        <v>1773</v>
      </c>
      <c r="AJ2072" t="s">
        <v>30</v>
      </c>
      <c r="AK2072" t="s">
        <v>31</v>
      </c>
      <c r="AL2072" t="s">
        <v>1774</v>
      </c>
      <c r="AM2072" t="s">
        <v>33</v>
      </c>
      <c r="AN2072">
        <v>20100119</v>
      </c>
      <c r="AO2072" t="s">
        <v>34</v>
      </c>
      <c r="AP2072" t="s">
        <v>1772</v>
      </c>
      <c r="AQ2072" t="s">
        <v>1773</v>
      </c>
      <c r="AR2072" t="s">
        <v>781</v>
      </c>
      <c r="AS2072" t="s">
        <v>36</v>
      </c>
    </row>
    <row r="2073" spans="1:45">
      <c r="A2073" t="s">
        <v>2686</v>
      </c>
      <c r="B2073">
        <v>3</v>
      </c>
      <c r="C2073">
        <v>7</v>
      </c>
      <c r="D2073">
        <v>0</v>
      </c>
      <c r="E2073">
        <v>6</v>
      </c>
      <c r="F2073">
        <v>5</v>
      </c>
      <c r="G2073">
        <v>4</v>
      </c>
      <c r="H2073">
        <v>1</v>
      </c>
      <c r="I2073">
        <v>4</v>
      </c>
      <c r="J2073">
        <v>4</v>
      </c>
      <c r="K2073">
        <v>1</v>
      </c>
      <c r="L2073">
        <v>8</v>
      </c>
      <c r="M2073">
        <v>5</v>
      </c>
      <c r="N2073">
        <v>0</v>
      </c>
      <c r="O2073">
        <v>4</v>
      </c>
      <c r="P2073">
        <v>7</v>
      </c>
      <c r="Q2073">
        <v>4</v>
      </c>
      <c r="R2073">
        <v>0.790819461</v>
      </c>
      <c r="S2073">
        <v>0.72526221599999996</v>
      </c>
      <c r="T2073">
        <v>0.317099034</v>
      </c>
      <c r="U2073">
        <v>0.77218145000000005</v>
      </c>
      <c r="V2073" t="s">
        <v>2686</v>
      </c>
      <c r="W2073" t="s">
        <v>2687</v>
      </c>
      <c r="X2073" s="1">
        <v>5E-71</v>
      </c>
      <c r="Y2073">
        <v>247</v>
      </c>
      <c r="Z2073" t="s">
        <v>2687</v>
      </c>
      <c r="AA2073" t="s">
        <v>2688</v>
      </c>
      <c r="AB2073" t="s">
        <v>25</v>
      </c>
      <c r="AC2073" t="s">
        <v>2687</v>
      </c>
      <c r="AD2073" t="s">
        <v>26</v>
      </c>
      <c r="AE2073" t="s">
        <v>2689</v>
      </c>
      <c r="AF2073">
        <v>10090</v>
      </c>
      <c r="AG2073" t="s">
        <v>26</v>
      </c>
      <c r="AH2073" t="s">
        <v>1772</v>
      </c>
      <c r="AI2073" t="s">
        <v>1773</v>
      </c>
      <c r="AJ2073" t="s">
        <v>30</v>
      </c>
      <c r="AK2073" t="s">
        <v>31</v>
      </c>
      <c r="AL2073" t="s">
        <v>1774</v>
      </c>
      <c r="AM2073" t="s">
        <v>33</v>
      </c>
      <c r="AN2073">
        <v>20100119</v>
      </c>
      <c r="AO2073" t="s">
        <v>34</v>
      </c>
      <c r="AP2073" t="s">
        <v>1772</v>
      </c>
      <c r="AQ2073" t="s">
        <v>1773</v>
      </c>
      <c r="AR2073" t="s">
        <v>613</v>
      </c>
      <c r="AS2073" t="s">
        <v>36</v>
      </c>
    </row>
    <row r="2074" spans="1:45">
      <c r="A2074" t="s">
        <v>2686</v>
      </c>
      <c r="B2074">
        <v>3</v>
      </c>
      <c r="C2074">
        <v>7</v>
      </c>
      <c r="D2074">
        <v>0</v>
      </c>
      <c r="E2074">
        <v>6</v>
      </c>
      <c r="F2074">
        <v>5</v>
      </c>
      <c r="G2074">
        <v>4</v>
      </c>
      <c r="H2074">
        <v>1</v>
      </c>
      <c r="I2074">
        <v>4</v>
      </c>
      <c r="J2074">
        <v>4</v>
      </c>
      <c r="K2074">
        <v>1</v>
      </c>
      <c r="L2074">
        <v>8</v>
      </c>
      <c r="M2074">
        <v>5</v>
      </c>
      <c r="N2074">
        <v>0</v>
      </c>
      <c r="O2074">
        <v>4</v>
      </c>
      <c r="P2074">
        <v>7</v>
      </c>
      <c r="Q2074">
        <v>4</v>
      </c>
      <c r="R2074">
        <v>0.790819461</v>
      </c>
      <c r="S2074">
        <v>0.72526221599999996</v>
      </c>
      <c r="T2074">
        <v>0.317099034</v>
      </c>
      <c r="U2074">
        <v>0.77218145000000005</v>
      </c>
      <c r="V2074" t="s">
        <v>2686</v>
      </c>
      <c r="W2074" t="s">
        <v>2687</v>
      </c>
      <c r="X2074" s="1">
        <v>5E-71</v>
      </c>
      <c r="Y2074">
        <v>247</v>
      </c>
      <c r="Z2074" t="s">
        <v>2687</v>
      </c>
      <c r="AA2074" t="s">
        <v>2688</v>
      </c>
      <c r="AB2074" t="s">
        <v>25</v>
      </c>
      <c r="AC2074" t="s">
        <v>2687</v>
      </c>
      <c r="AD2074" t="s">
        <v>26</v>
      </c>
      <c r="AE2074" t="s">
        <v>2689</v>
      </c>
      <c r="AF2074">
        <v>10090</v>
      </c>
      <c r="AG2074" t="s">
        <v>26</v>
      </c>
      <c r="AH2074" t="s">
        <v>89</v>
      </c>
      <c r="AI2074" t="s">
        <v>90</v>
      </c>
      <c r="AJ2074" t="s">
        <v>30</v>
      </c>
      <c r="AK2074" t="s">
        <v>31</v>
      </c>
      <c r="AL2074" t="s">
        <v>91</v>
      </c>
      <c r="AM2074" t="s">
        <v>55</v>
      </c>
      <c r="AN2074">
        <v>20100119</v>
      </c>
      <c r="AO2074" t="s">
        <v>34</v>
      </c>
      <c r="AP2074" t="s">
        <v>89</v>
      </c>
      <c r="AQ2074" t="s">
        <v>90</v>
      </c>
      <c r="AR2074" t="s">
        <v>77</v>
      </c>
      <c r="AS2074" t="s">
        <v>57</v>
      </c>
    </row>
    <row r="2075" spans="1:45">
      <c r="A2075" t="s">
        <v>2686</v>
      </c>
      <c r="B2075">
        <v>3</v>
      </c>
      <c r="C2075">
        <v>7</v>
      </c>
      <c r="D2075">
        <v>0</v>
      </c>
      <c r="E2075">
        <v>6</v>
      </c>
      <c r="F2075">
        <v>5</v>
      </c>
      <c r="G2075">
        <v>4</v>
      </c>
      <c r="H2075">
        <v>1</v>
      </c>
      <c r="I2075">
        <v>4</v>
      </c>
      <c r="J2075">
        <v>4</v>
      </c>
      <c r="K2075">
        <v>1</v>
      </c>
      <c r="L2075">
        <v>8</v>
      </c>
      <c r="M2075">
        <v>5</v>
      </c>
      <c r="N2075">
        <v>0</v>
      </c>
      <c r="O2075">
        <v>4</v>
      </c>
      <c r="P2075">
        <v>7</v>
      </c>
      <c r="Q2075">
        <v>4</v>
      </c>
      <c r="R2075">
        <v>0.790819461</v>
      </c>
      <c r="S2075">
        <v>0.72526221599999996</v>
      </c>
      <c r="T2075">
        <v>0.317099034</v>
      </c>
      <c r="U2075">
        <v>0.77218145000000005</v>
      </c>
      <c r="V2075" t="s">
        <v>2686</v>
      </c>
      <c r="W2075" t="s">
        <v>2687</v>
      </c>
      <c r="X2075" s="1">
        <v>5E-71</v>
      </c>
      <c r="Y2075">
        <v>247</v>
      </c>
      <c r="Z2075" t="s">
        <v>2687</v>
      </c>
      <c r="AA2075" t="s">
        <v>2688</v>
      </c>
      <c r="AB2075" t="s">
        <v>25</v>
      </c>
      <c r="AC2075" t="s">
        <v>2687</v>
      </c>
      <c r="AD2075" t="s">
        <v>26</v>
      </c>
      <c r="AE2075" t="s">
        <v>2689</v>
      </c>
      <c r="AF2075">
        <v>10090</v>
      </c>
      <c r="AG2075" t="s">
        <v>26</v>
      </c>
      <c r="AH2075" t="s">
        <v>207</v>
      </c>
      <c r="AI2075" t="s">
        <v>208</v>
      </c>
      <c r="AJ2075" t="s">
        <v>30</v>
      </c>
      <c r="AK2075" t="s">
        <v>31</v>
      </c>
      <c r="AL2075" t="s">
        <v>209</v>
      </c>
      <c r="AM2075" t="s">
        <v>55</v>
      </c>
      <c r="AN2075">
        <v>20100119</v>
      </c>
      <c r="AO2075" t="s">
        <v>34</v>
      </c>
      <c r="AP2075" t="s">
        <v>207</v>
      </c>
      <c r="AQ2075" t="s">
        <v>208</v>
      </c>
      <c r="AR2075" t="s">
        <v>77</v>
      </c>
      <c r="AS2075" t="s">
        <v>57</v>
      </c>
    </row>
    <row r="2076" spans="1:45">
      <c r="A2076" t="s">
        <v>2690</v>
      </c>
      <c r="B2076">
        <v>5</v>
      </c>
      <c r="C2076">
        <v>5</v>
      </c>
      <c r="D2076">
        <v>2</v>
      </c>
      <c r="E2076">
        <v>4</v>
      </c>
      <c r="F2076">
        <v>3</v>
      </c>
      <c r="G2076">
        <v>7</v>
      </c>
      <c r="H2076">
        <v>2</v>
      </c>
      <c r="I2076">
        <v>7</v>
      </c>
      <c r="J2076">
        <v>2</v>
      </c>
      <c r="K2076">
        <v>3</v>
      </c>
      <c r="L2076">
        <v>6</v>
      </c>
      <c r="M2076">
        <v>4</v>
      </c>
      <c r="N2076">
        <v>3</v>
      </c>
      <c r="O2076">
        <v>4</v>
      </c>
      <c r="P2076">
        <v>1</v>
      </c>
      <c r="Q2076">
        <v>5</v>
      </c>
      <c r="R2076">
        <v>0.63333426100000001</v>
      </c>
      <c r="S2076">
        <v>0.69323881200000004</v>
      </c>
      <c r="T2076">
        <v>0.91064693799999996</v>
      </c>
      <c r="U2076">
        <v>0.35007380500000002</v>
      </c>
      <c r="V2076" t="s">
        <v>2690</v>
      </c>
      <c r="W2076" t="s">
        <v>2691</v>
      </c>
      <c r="X2076">
        <v>0</v>
      </c>
      <c r="Y2076">
        <v>967</v>
      </c>
      <c r="Z2076" t="s">
        <v>2691</v>
      </c>
      <c r="AA2076" t="s">
        <v>2692</v>
      </c>
      <c r="AB2076" t="s">
        <v>25</v>
      </c>
      <c r="AC2076" t="s">
        <v>2691</v>
      </c>
      <c r="AD2076" t="s">
        <v>26</v>
      </c>
      <c r="AE2076" t="s">
        <v>2693</v>
      </c>
      <c r="AF2076">
        <v>7955</v>
      </c>
      <c r="AG2076" t="s">
        <v>26</v>
      </c>
      <c r="AH2076" t="s">
        <v>589</v>
      </c>
      <c r="AI2076" t="s">
        <v>590</v>
      </c>
      <c r="AJ2076" t="s">
        <v>30</v>
      </c>
      <c r="AK2076" t="s">
        <v>31</v>
      </c>
      <c r="AL2076" t="s">
        <v>591</v>
      </c>
      <c r="AM2076" t="s">
        <v>55</v>
      </c>
      <c r="AN2076">
        <v>20100119</v>
      </c>
      <c r="AO2076" t="s">
        <v>34</v>
      </c>
      <c r="AP2076" t="s">
        <v>589</v>
      </c>
      <c r="AQ2076" t="s">
        <v>590</v>
      </c>
      <c r="AR2076" t="s">
        <v>329</v>
      </c>
      <c r="AS2076" t="s">
        <v>57</v>
      </c>
    </row>
    <row r="2077" spans="1:45">
      <c r="A2077" t="s">
        <v>2690</v>
      </c>
      <c r="B2077">
        <v>5</v>
      </c>
      <c r="C2077">
        <v>5</v>
      </c>
      <c r="D2077">
        <v>2</v>
      </c>
      <c r="E2077">
        <v>4</v>
      </c>
      <c r="F2077">
        <v>3</v>
      </c>
      <c r="G2077">
        <v>7</v>
      </c>
      <c r="H2077">
        <v>2</v>
      </c>
      <c r="I2077">
        <v>7</v>
      </c>
      <c r="J2077">
        <v>2</v>
      </c>
      <c r="K2077">
        <v>3</v>
      </c>
      <c r="L2077">
        <v>6</v>
      </c>
      <c r="M2077">
        <v>4</v>
      </c>
      <c r="N2077">
        <v>3</v>
      </c>
      <c r="O2077">
        <v>4</v>
      </c>
      <c r="P2077">
        <v>1</v>
      </c>
      <c r="Q2077">
        <v>5</v>
      </c>
      <c r="R2077">
        <v>0.63333426100000001</v>
      </c>
      <c r="S2077">
        <v>0.69323881200000004</v>
      </c>
      <c r="T2077">
        <v>0.91064693799999996</v>
      </c>
      <c r="U2077">
        <v>0.35007380500000002</v>
      </c>
      <c r="V2077" t="s">
        <v>2690</v>
      </c>
      <c r="W2077" t="s">
        <v>2691</v>
      </c>
      <c r="X2077">
        <v>0</v>
      </c>
      <c r="Y2077">
        <v>967</v>
      </c>
      <c r="Z2077" t="s">
        <v>2691</v>
      </c>
      <c r="AA2077" t="s">
        <v>2692</v>
      </c>
      <c r="AB2077" t="s">
        <v>25</v>
      </c>
      <c r="AC2077" t="s">
        <v>2691</v>
      </c>
      <c r="AD2077" t="s">
        <v>26</v>
      </c>
      <c r="AE2077" t="s">
        <v>2693</v>
      </c>
      <c r="AF2077">
        <v>7955</v>
      </c>
      <c r="AG2077" t="s">
        <v>26</v>
      </c>
      <c r="AH2077" t="s">
        <v>42</v>
      </c>
      <c r="AI2077" t="s">
        <v>43</v>
      </c>
      <c r="AJ2077" t="s">
        <v>30</v>
      </c>
      <c r="AK2077" t="s">
        <v>31</v>
      </c>
      <c r="AL2077" t="s">
        <v>44</v>
      </c>
      <c r="AM2077" t="s">
        <v>40</v>
      </c>
      <c r="AN2077">
        <v>20100119</v>
      </c>
      <c r="AO2077" t="s">
        <v>34</v>
      </c>
      <c r="AP2077" t="s">
        <v>42</v>
      </c>
      <c r="AQ2077" t="s">
        <v>43</v>
      </c>
      <c r="AR2077" t="s">
        <v>45</v>
      </c>
      <c r="AS2077" t="s">
        <v>41</v>
      </c>
    </row>
    <row r="2078" spans="1:45">
      <c r="A2078" t="s">
        <v>2690</v>
      </c>
      <c r="B2078">
        <v>5</v>
      </c>
      <c r="C2078">
        <v>5</v>
      </c>
      <c r="D2078">
        <v>2</v>
      </c>
      <c r="E2078">
        <v>4</v>
      </c>
      <c r="F2078">
        <v>3</v>
      </c>
      <c r="G2078">
        <v>7</v>
      </c>
      <c r="H2078">
        <v>2</v>
      </c>
      <c r="I2078">
        <v>7</v>
      </c>
      <c r="J2078">
        <v>2</v>
      </c>
      <c r="K2078">
        <v>3</v>
      </c>
      <c r="L2078">
        <v>6</v>
      </c>
      <c r="M2078">
        <v>4</v>
      </c>
      <c r="N2078">
        <v>3</v>
      </c>
      <c r="O2078">
        <v>4</v>
      </c>
      <c r="P2078">
        <v>1</v>
      </c>
      <c r="Q2078">
        <v>5</v>
      </c>
      <c r="R2078">
        <v>0.63333426100000001</v>
      </c>
      <c r="S2078">
        <v>0.69323881200000004</v>
      </c>
      <c r="T2078">
        <v>0.91064693799999996</v>
      </c>
      <c r="U2078">
        <v>0.35007380500000002</v>
      </c>
      <c r="V2078" t="s">
        <v>2690</v>
      </c>
      <c r="W2078" t="s">
        <v>2691</v>
      </c>
      <c r="X2078">
        <v>0</v>
      </c>
      <c r="Y2078">
        <v>967</v>
      </c>
      <c r="Z2078" t="s">
        <v>2691</v>
      </c>
      <c r="AA2078" t="s">
        <v>2692</v>
      </c>
      <c r="AB2078" t="s">
        <v>25</v>
      </c>
      <c r="AC2078" t="s">
        <v>2691</v>
      </c>
      <c r="AD2078" t="s">
        <v>26</v>
      </c>
      <c r="AE2078" t="s">
        <v>2693</v>
      </c>
      <c r="AF2078">
        <v>7955</v>
      </c>
      <c r="AG2078" t="s">
        <v>26</v>
      </c>
      <c r="AH2078" t="s">
        <v>586</v>
      </c>
      <c r="AI2078" t="s">
        <v>587</v>
      </c>
      <c r="AJ2078" t="s">
        <v>30</v>
      </c>
      <c r="AK2078" t="s">
        <v>31</v>
      </c>
      <c r="AL2078" t="s">
        <v>588</v>
      </c>
      <c r="AM2078" t="s">
        <v>33</v>
      </c>
      <c r="AN2078">
        <v>20100119</v>
      </c>
      <c r="AO2078" t="s">
        <v>34</v>
      </c>
      <c r="AP2078" t="s">
        <v>586</v>
      </c>
      <c r="AQ2078" t="s">
        <v>587</v>
      </c>
      <c r="AR2078" t="s">
        <v>136</v>
      </c>
      <c r="AS2078" t="s">
        <v>36</v>
      </c>
    </row>
    <row r="2079" spans="1:45">
      <c r="A2079" t="s">
        <v>2690</v>
      </c>
      <c r="B2079">
        <v>5</v>
      </c>
      <c r="C2079">
        <v>5</v>
      </c>
      <c r="D2079">
        <v>2</v>
      </c>
      <c r="E2079">
        <v>4</v>
      </c>
      <c r="F2079">
        <v>3</v>
      </c>
      <c r="G2079">
        <v>7</v>
      </c>
      <c r="H2079">
        <v>2</v>
      </c>
      <c r="I2079">
        <v>7</v>
      </c>
      <c r="J2079">
        <v>2</v>
      </c>
      <c r="K2079">
        <v>3</v>
      </c>
      <c r="L2079">
        <v>6</v>
      </c>
      <c r="M2079">
        <v>4</v>
      </c>
      <c r="N2079">
        <v>3</v>
      </c>
      <c r="O2079">
        <v>4</v>
      </c>
      <c r="P2079">
        <v>1</v>
      </c>
      <c r="Q2079">
        <v>5</v>
      </c>
      <c r="R2079">
        <v>0.63333426100000001</v>
      </c>
      <c r="S2079">
        <v>0.69323881200000004</v>
      </c>
      <c r="T2079">
        <v>0.91064693799999996</v>
      </c>
      <c r="U2079">
        <v>0.35007380500000002</v>
      </c>
      <c r="V2079" t="s">
        <v>2690</v>
      </c>
      <c r="W2079" t="s">
        <v>2691</v>
      </c>
      <c r="X2079">
        <v>0</v>
      </c>
      <c r="Y2079">
        <v>967</v>
      </c>
      <c r="Z2079" t="s">
        <v>2691</v>
      </c>
      <c r="AA2079" t="s">
        <v>2692</v>
      </c>
      <c r="AB2079" t="s">
        <v>25</v>
      </c>
      <c r="AC2079" t="s">
        <v>2691</v>
      </c>
      <c r="AD2079" t="s">
        <v>26</v>
      </c>
      <c r="AE2079" t="s">
        <v>2693</v>
      </c>
      <c r="AF2079">
        <v>7955</v>
      </c>
      <c r="AG2079" t="s">
        <v>1891</v>
      </c>
      <c r="AH2079" t="s">
        <v>589</v>
      </c>
      <c r="AI2079" t="s">
        <v>590</v>
      </c>
      <c r="AJ2079" t="s">
        <v>477</v>
      </c>
      <c r="AK2079" t="s">
        <v>478</v>
      </c>
      <c r="AL2079" t="s">
        <v>2694</v>
      </c>
      <c r="AM2079" t="s">
        <v>55</v>
      </c>
      <c r="AN2079">
        <v>20090528</v>
      </c>
      <c r="AO2079" t="s">
        <v>34</v>
      </c>
      <c r="AP2079" t="s">
        <v>589</v>
      </c>
      <c r="AQ2079" t="s">
        <v>590</v>
      </c>
      <c r="AR2079" t="s">
        <v>329</v>
      </c>
      <c r="AS2079" t="s">
        <v>57</v>
      </c>
    </row>
    <row r="2080" spans="1:45">
      <c r="A2080" t="s">
        <v>2690</v>
      </c>
      <c r="B2080">
        <v>5</v>
      </c>
      <c r="C2080">
        <v>5</v>
      </c>
      <c r="D2080">
        <v>2</v>
      </c>
      <c r="E2080">
        <v>4</v>
      </c>
      <c r="F2080">
        <v>3</v>
      </c>
      <c r="G2080">
        <v>7</v>
      </c>
      <c r="H2080">
        <v>2</v>
      </c>
      <c r="I2080">
        <v>7</v>
      </c>
      <c r="J2080">
        <v>2</v>
      </c>
      <c r="K2080">
        <v>3</v>
      </c>
      <c r="L2080">
        <v>6</v>
      </c>
      <c r="M2080">
        <v>4</v>
      </c>
      <c r="N2080">
        <v>3</v>
      </c>
      <c r="O2080">
        <v>4</v>
      </c>
      <c r="P2080">
        <v>1</v>
      </c>
      <c r="Q2080">
        <v>5</v>
      </c>
      <c r="R2080">
        <v>0.63333426100000001</v>
      </c>
      <c r="S2080">
        <v>0.69323881200000004</v>
      </c>
      <c r="T2080">
        <v>0.91064693799999996</v>
      </c>
      <c r="U2080">
        <v>0.35007380500000002</v>
      </c>
      <c r="V2080" t="s">
        <v>2690</v>
      </c>
      <c r="W2080" t="s">
        <v>2691</v>
      </c>
      <c r="X2080">
        <v>0</v>
      </c>
      <c r="Y2080">
        <v>967</v>
      </c>
      <c r="Z2080" t="s">
        <v>2691</v>
      </c>
      <c r="AA2080" t="s">
        <v>2692</v>
      </c>
      <c r="AB2080" t="s">
        <v>25</v>
      </c>
      <c r="AC2080" t="s">
        <v>2691</v>
      </c>
      <c r="AD2080" t="s">
        <v>26</v>
      </c>
      <c r="AE2080" t="s">
        <v>2693</v>
      </c>
      <c r="AF2080">
        <v>7955</v>
      </c>
      <c r="AG2080" t="s">
        <v>26</v>
      </c>
      <c r="AH2080" t="s">
        <v>1889</v>
      </c>
      <c r="AI2080" t="s">
        <v>1890</v>
      </c>
      <c r="AJ2080" t="s">
        <v>477</v>
      </c>
      <c r="AK2080" t="s">
        <v>478</v>
      </c>
      <c r="AL2080" t="s">
        <v>2694</v>
      </c>
      <c r="AM2080" t="s">
        <v>40</v>
      </c>
      <c r="AN2080">
        <v>20090528</v>
      </c>
      <c r="AO2080" t="s">
        <v>34</v>
      </c>
      <c r="AP2080" t="s">
        <v>1889</v>
      </c>
      <c r="AQ2080" t="s">
        <v>1890</v>
      </c>
      <c r="AR2080" t="s">
        <v>45</v>
      </c>
      <c r="AS2080" t="s">
        <v>41</v>
      </c>
    </row>
    <row r="2081" spans="1:45">
      <c r="A2081" t="s">
        <v>2690</v>
      </c>
      <c r="B2081">
        <v>5</v>
      </c>
      <c r="C2081">
        <v>5</v>
      </c>
      <c r="D2081">
        <v>2</v>
      </c>
      <c r="E2081">
        <v>4</v>
      </c>
      <c r="F2081">
        <v>3</v>
      </c>
      <c r="G2081">
        <v>7</v>
      </c>
      <c r="H2081">
        <v>2</v>
      </c>
      <c r="I2081">
        <v>7</v>
      </c>
      <c r="J2081">
        <v>2</v>
      </c>
      <c r="K2081">
        <v>3</v>
      </c>
      <c r="L2081">
        <v>6</v>
      </c>
      <c r="M2081">
        <v>4</v>
      </c>
      <c r="N2081">
        <v>3</v>
      </c>
      <c r="O2081">
        <v>4</v>
      </c>
      <c r="P2081">
        <v>1</v>
      </c>
      <c r="Q2081">
        <v>5</v>
      </c>
      <c r="R2081">
        <v>0.63333426100000001</v>
      </c>
      <c r="S2081">
        <v>0.69323881200000004</v>
      </c>
      <c r="T2081">
        <v>0.91064693799999996</v>
      </c>
      <c r="U2081">
        <v>0.35007380500000002</v>
      </c>
      <c r="V2081" t="s">
        <v>2690</v>
      </c>
      <c r="W2081" t="s">
        <v>2691</v>
      </c>
      <c r="X2081">
        <v>0</v>
      </c>
      <c r="Y2081">
        <v>967</v>
      </c>
      <c r="Z2081" t="s">
        <v>2691</v>
      </c>
      <c r="AA2081" t="s">
        <v>2692</v>
      </c>
      <c r="AB2081" t="s">
        <v>25</v>
      </c>
      <c r="AC2081" t="s">
        <v>2691</v>
      </c>
      <c r="AD2081" t="s">
        <v>26</v>
      </c>
      <c r="AE2081" t="s">
        <v>2693</v>
      </c>
      <c r="AF2081">
        <v>7955</v>
      </c>
      <c r="AG2081" t="s">
        <v>26</v>
      </c>
      <c r="AH2081" t="s">
        <v>1886</v>
      </c>
      <c r="AI2081" t="s">
        <v>1887</v>
      </c>
      <c r="AJ2081" t="s">
        <v>477</v>
      </c>
      <c r="AK2081" t="s">
        <v>478</v>
      </c>
      <c r="AL2081" t="s">
        <v>2694</v>
      </c>
      <c r="AM2081" t="s">
        <v>33</v>
      </c>
      <c r="AN2081">
        <v>20090528</v>
      </c>
      <c r="AO2081" t="s">
        <v>34</v>
      </c>
      <c r="AP2081" t="s">
        <v>1886</v>
      </c>
      <c r="AQ2081" t="s">
        <v>1887</v>
      </c>
      <c r="AR2081" t="s">
        <v>136</v>
      </c>
      <c r="AS2081" t="s">
        <v>36</v>
      </c>
    </row>
    <row r="2082" spans="1:45">
      <c r="A2082" t="s">
        <v>2695</v>
      </c>
      <c r="B2082">
        <v>5</v>
      </c>
      <c r="C2082">
        <v>3</v>
      </c>
      <c r="D2082">
        <v>2</v>
      </c>
      <c r="E2082">
        <v>9</v>
      </c>
      <c r="F2082">
        <v>4</v>
      </c>
      <c r="G2082">
        <v>3</v>
      </c>
      <c r="H2082">
        <v>5</v>
      </c>
      <c r="I2082">
        <v>6</v>
      </c>
      <c r="J2082">
        <v>4</v>
      </c>
      <c r="K2082">
        <v>4</v>
      </c>
      <c r="L2082">
        <v>1</v>
      </c>
      <c r="M2082">
        <v>1</v>
      </c>
      <c r="N2082">
        <v>3</v>
      </c>
      <c r="O2082">
        <v>8</v>
      </c>
      <c r="P2082">
        <v>2</v>
      </c>
      <c r="Q2082">
        <v>3</v>
      </c>
      <c r="R2082">
        <v>0.88638174300000006</v>
      </c>
      <c r="S2082">
        <v>0.38670391599999998</v>
      </c>
      <c r="T2082">
        <v>0.51785656300000005</v>
      </c>
      <c r="U2082">
        <v>0.23702482999999999</v>
      </c>
      <c r="V2082" t="s">
        <v>2695</v>
      </c>
      <c r="W2082" t="s">
        <v>2696</v>
      </c>
      <c r="X2082">
        <v>0</v>
      </c>
      <c r="Y2082">
        <v>2046</v>
      </c>
      <c r="Z2082" t="s">
        <v>2696</v>
      </c>
      <c r="AA2082" t="s">
        <v>2697</v>
      </c>
      <c r="AB2082" t="s">
        <v>25</v>
      </c>
      <c r="AC2082" t="s">
        <v>2696</v>
      </c>
      <c r="AD2082" t="s">
        <v>26</v>
      </c>
      <c r="AE2082" t="s">
        <v>2698</v>
      </c>
      <c r="AF2082">
        <v>9606</v>
      </c>
      <c r="AG2082" t="s">
        <v>26</v>
      </c>
      <c r="AH2082" t="s">
        <v>592</v>
      </c>
      <c r="AI2082" t="s">
        <v>593</v>
      </c>
      <c r="AJ2082" t="s">
        <v>30</v>
      </c>
      <c r="AK2082" t="s">
        <v>31</v>
      </c>
      <c r="AL2082" t="s">
        <v>594</v>
      </c>
      <c r="AM2082" t="s">
        <v>33</v>
      </c>
      <c r="AN2082">
        <v>20100119</v>
      </c>
      <c r="AO2082" t="s">
        <v>34</v>
      </c>
      <c r="AP2082" t="s">
        <v>592</v>
      </c>
      <c r="AQ2082" t="s">
        <v>593</v>
      </c>
      <c r="AR2082" t="s">
        <v>136</v>
      </c>
      <c r="AS2082" t="s">
        <v>36</v>
      </c>
    </row>
    <row r="2083" spans="1:45">
      <c r="A2083" t="s">
        <v>2699</v>
      </c>
      <c r="B2083">
        <v>3</v>
      </c>
      <c r="C2083">
        <v>6</v>
      </c>
      <c r="D2083">
        <v>5</v>
      </c>
      <c r="E2083">
        <v>3</v>
      </c>
      <c r="F2083">
        <v>5</v>
      </c>
      <c r="G2083">
        <v>5</v>
      </c>
      <c r="H2083">
        <v>6</v>
      </c>
      <c r="I2083">
        <v>5</v>
      </c>
      <c r="J2083">
        <v>3</v>
      </c>
      <c r="K2083">
        <v>8</v>
      </c>
      <c r="L2083">
        <v>1</v>
      </c>
      <c r="M2083">
        <v>3</v>
      </c>
      <c r="N2083">
        <v>3</v>
      </c>
      <c r="O2083">
        <v>3</v>
      </c>
      <c r="P2083">
        <v>3</v>
      </c>
      <c r="Q2083">
        <v>1</v>
      </c>
      <c r="R2083">
        <v>0.252810113</v>
      </c>
      <c r="S2083">
        <v>0.45750220800000002</v>
      </c>
      <c r="T2083">
        <v>0.908977959</v>
      </c>
      <c r="U2083">
        <v>8.2824745000000005E-2</v>
      </c>
      <c r="V2083" t="s">
        <v>2699</v>
      </c>
      <c r="W2083" t="s">
        <v>2700</v>
      </c>
      <c r="X2083" s="1">
        <v>9.0000000000000002E-109</v>
      </c>
      <c r="Y2083">
        <v>317</v>
      </c>
      <c r="Z2083" t="s">
        <v>2700</v>
      </c>
      <c r="AA2083" t="s">
        <v>2701</v>
      </c>
      <c r="AB2083" t="s">
        <v>25</v>
      </c>
      <c r="AC2083" t="s">
        <v>2700</v>
      </c>
      <c r="AD2083" t="s">
        <v>26</v>
      </c>
      <c r="AE2083" t="s">
        <v>2700</v>
      </c>
      <c r="AF2083">
        <v>7785</v>
      </c>
      <c r="AG2083" t="s">
        <v>26</v>
      </c>
      <c r="AH2083" t="s">
        <v>65</v>
      </c>
      <c r="AI2083" t="s">
        <v>66</v>
      </c>
      <c r="AJ2083" t="s">
        <v>30</v>
      </c>
      <c r="AK2083" t="s">
        <v>31</v>
      </c>
      <c r="AL2083" t="s">
        <v>67</v>
      </c>
      <c r="AM2083" t="s">
        <v>40</v>
      </c>
      <c r="AN2083">
        <v>20100119</v>
      </c>
      <c r="AO2083" t="s">
        <v>34</v>
      </c>
      <c r="AP2083" t="s">
        <v>65</v>
      </c>
      <c r="AQ2083" t="s">
        <v>66</v>
      </c>
      <c r="AR2083" t="s">
        <v>61</v>
      </c>
      <c r="AS2083" t="s">
        <v>41</v>
      </c>
    </row>
    <row r="2084" spans="1:45">
      <c r="A2084" t="s">
        <v>2699</v>
      </c>
      <c r="B2084">
        <v>3</v>
      </c>
      <c r="C2084">
        <v>6</v>
      </c>
      <c r="D2084">
        <v>5</v>
      </c>
      <c r="E2084">
        <v>3</v>
      </c>
      <c r="F2084">
        <v>5</v>
      </c>
      <c r="G2084">
        <v>5</v>
      </c>
      <c r="H2084">
        <v>6</v>
      </c>
      <c r="I2084">
        <v>5</v>
      </c>
      <c r="J2084">
        <v>3</v>
      </c>
      <c r="K2084">
        <v>8</v>
      </c>
      <c r="L2084">
        <v>1</v>
      </c>
      <c r="M2084">
        <v>3</v>
      </c>
      <c r="N2084">
        <v>3</v>
      </c>
      <c r="O2084">
        <v>3</v>
      </c>
      <c r="P2084">
        <v>3</v>
      </c>
      <c r="Q2084">
        <v>1</v>
      </c>
      <c r="R2084">
        <v>0.252810113</v>
      </c>
      <c r="S2084">
        <v>0.45750220800000002</v>
      </c>
      <c r="T2084">
        <v>0.908977959</v>
      </c>
      <c r="U2084">
        <v>8.2824745000000005E-2</v>
      </c>
      <c r="V2084" t="s">
        <v>2699</v>
      </c>
      <c r="W2084" t="s">
        <v>2700</v>
      </c>
      <c r="X2084" s="1">
        <v>9.0000000000000002E-109</v>
      </c>
      <c r="Y2084">
        <v>317</v>
      </c>
      <c r="Z2084" t="s">
        <v>2700</v>
      </c>
      <c r="AA2084" t="s">
        <v>2701</v>
      </c>
      <c r="AB2084" t="s">
        <v>25</v>
      </c>
      <c r="AC2084" t="s">
        <v>2700</v>
      </c>
      <c r="AD2084" t="s">
        <v>26</v>
      </c>
      <c r="AE2084" t="s">
        <v>2700</v>
      </c>
      <c r="AF2084">
        <v>7785</v>
      </c>
      <c r="AG2084" t="s">
        <v>26</v>
      </c>
      <c r="AH2084" t="s">
        <v>257</v>
      </c>
      <c r="AI2084" t="s">
        <v>258</v>
      </c>
      <c r="AJ2084" t="s">
        <v>30</v>
      </c>
      <c r="AK2084" t="s">
        <v>31</v>
      </c>
      <c r="AL2084" t="s">
        <v>259</v>
      </c>
      <c r="AM2084" t="s">
        <v>55</v>
      </c>
      <c r="AN2084">
        <v>20100119</v>
      </c>
      <c r="AO2084" t="s">
        <v>34</v>
      </c>
      <c r="AP2084" t="s">
        <v>257</v>
      </c>
      <c r="AQ2084" t="s">
        <v>258</v>
      </c>
      <c r="AR2084" t="s">
        <v>77</v>
      </c>
      <c r="AS2084" t="s">
        <v>57</v>
      </c>
    </row>
    <row r="2085" spans="1:45">
      <c r="A2085" t="s">
        <v>2699</v>
      </c>
      <c r="B2085">
        <v>3</v>
      </c>
      <c r="C2085">
        <v>6</v>
      </c>
      <c r="D2085">
        <v>5</v>
      </c>
      <c r="E2085">
        <v>3</v>
      </c>
      <c r="F2085">
        <v>5</v>
      </c>
      <c r="G2085">
        <v>5</v>
      </c>
      <c r="H2085">
        <v>6</v>
      </c>
      <c r="I2085">
        <v>5</v>
      </c>
      <c r="J2085">
        <v>3</v>
      </c>
      <c r="K2085">
        <v>8</v>
      </c>
      <c r="L2085">
        <v>1</v>
      </c>
      <c r="M2085">
        <v>3</v>
      </c>
      <c r="N2085">
        <v>3</v>
      </c>
      <c r="O2085">
        <v>3</v>
      </c>
      <c r="P2085">
        <v>3</v>
      </c>
      <c r="Q2085">
        <v>1</v>
      </c>
      <c r="R2085">
        <v>0.252810113</v>
      </c>
      <c r="S2085">
        <v>0.45750220800000002</v>
      </c>
      <c r="T2085">
        <v>0.908977959</v>
      </c>
      <c r="U2085">
        <v>8.2824745000000005E-2</v>
      </c>
      <c r="V2085" t="s">
        <v>2699</v>
      </c>
      <c r="W2085" t="s">
        <v>2700</v>
      </c>
      <c r="X2085" s="1">
        <v>9.0000000000000002E-109</v>
      </c>
      <c r="Y2085">
        <v>317</v>
      </c>
      <c r="Z2085" t="s">
        <v>2700</v>
      </c>
      <c r="AA2085" t="s">
        <v>2701</v>
      </c>
      <c r="AB2085" t="s">
        <v>25</v>
      </c>
      <c r="AC2085" t="s">
        <v>2700</v>
      </c>
      <c r="AD2085" t="s">
        <v>26</v>
      </c>
      <c r="AE2085" t="s">
        <v>2700</v>
      </c>
      <c r="AF2085">
        <v>7785</v>
      </c>
      <c r="AG2085" t="s">
        <v>26</v>
      </c>
      <c r="AH2085" t="s">
        <v>89</v>
      </c>
      <c r="AI2085" t="s">
        <v>90</v>
      </c>
      <c r="AJ2085" t="s">
        <v>30</v>
      </c>
      <c r="AK2085" t="s">
        <v>31</v>
      </c>
      <c r="AL2085" t="s">
        <v>91</v>
      </c>
      <c r="AM2085" t="s">
        <v>55</v>
      </c>
      <c r="AN2085">
        <v>20100119</v>
      </c>
      <c r="AO2085" t="s">
        <v>34</v>
      </c>
      <c r="AP2085" t="s">
        <v>89</v>
      </c>
      <c r="AQ2085" t="s">
        <v>90</v>
      </c>
      <c r="AR2085" t="s">
        <v>77</v>
      </c>
      <c r="AS2085" t="s">
        <v>57</v>
      </c>
    </row>
    <row r="2086" spans="1:45">
      <c r="A2086" t="s">
        <v>2699</v>
      </c>
      <c r="B2086">
        <v>3</v>
      </c>
      <c r="C2086">
        <v>6</v>
      </c>
      <c r="D2086">
        <v>5</v>
      </c>
      <c r="E2086">
        <v>3</v>
      </c>
      <c r="F2086">
        <v>5</v>
      </c>
      <c r="G2086">
        <v>5</v>
      </c>
      <c r="H2086">
        <v>6</v>
      </c>
      <c r="I2086">
        <v>5</v>
      </c>
      <c r="J2086">
        <v>3</v>
      </c>
      <c r="K2086">
        <v>8</v>
      </c>
      <c r="L2086">
        <v>1</v>
      </c>
      <c r="M2086">
        <v>3</v>
      </c>
      <c r="N2086">
        <v>3</v>
      </c>
      <c r="O2086">
        <v>3</v>
      </c>
      <c r="P2086">
        <v>3</v>
      </c>
      <c r="Q2086">
        <v>1</v>
      </c>
      <c r="R2086">
        <v>0.252810113</v>
      </c>
      <c r="S2086">
        <v>0.45750220800000002</v>
      </c>
      <c r="T2086">
        <v>0.908977959</v>
      </c>
      <c r="U2086">
        <v>8.2824745000000005E-2</v>
      </c>
      <c r="V2086" t="s">
        <v>2699</v>
      </c>
      <c r="W2086" t="s">
        <v>2700</v>
      </c>
      <c r="X2086" s="1">
        <v>9.0000000000000002E-109</v>
      </c>
      <c r="Y2086">
        <v>317</v>
      </c>
      <c r="Z2086" t="s">
        <v>2700</v>
      </c>
      <c r="AA2086" t="s">
        <v>2701</v>
      </c>
      <c r="AB2086" t="s">
        <v>25</v>
      </c>
      <c r="AC2086" t="s">
        <v>2700</v>
      </c>
      <c r="AD2086" t="s">
        <v>26</v>
      </c>
      <c r="AE2086" t="s">
        <v>2700</v>
      </c>
      <c r="AF2086">
        <v>7785</v>
      </c>
      <c r="AG2086" t="s">
        <v>26</v>
      </c>
      <c r="AH2086" t="s">
        <v>62</v>
      </c>
      <c r="AI2086" t="s">
        <v>63</v>
      </c>
      <c r="AJ2086" t="s">
        <v>30</v>
      </c>
      <c r="AK2086" t="s">
        <v>31</v>
      </c>
      <c r="AL2086" t="s">
        <v>64</v>
      </c>
      <c r="AM2086" t="s">
        <v>40</v>
      </c>
      <c r="AN2086">
        <v>20100119</v>
      </c>
      <c r="AO2086" t="s">
        <v>34</v>
      </c>
      <c r="AP2086" t="s">
        <v>62</v>
      </c>
      <c r="AQ2086" t="s">
        <v>63</v>
      </c>
      <c r="AR2086" t="s">
        <v>63</v>
      </c>
      <c r="AS2086" t="s">
        <v>41</v>
      </c>
    </row>
    <row r="2087" spans="1:45">
      <c r="A2087" t="s">
        <v>2699</v>
      </c>
      <c r="B2087">
        <v>3</v>
      </c>
      <c r="C2087">
        <v>6</v>
      </c>
      <c r="D2087">
        <v>5</v>
      </c>
      <c r="E2087">
        <v>3</v>
      </c>
      <c r="F2087">
        <v>5</v>
      </c>
      <c r="G2087">
        <v>5</v>
      </c>
      <c r="H2087">
        <v>6</v>
      </c>
      <c r="I2087">
        <v>5</v>
      </c>
      <c r="J2087">
        <v>3</v>
      </c>
      <c r="K2087">
        <v>8</v>
      </c>
      <c r="L2087">
        <v>1</v>
      </c>
      <c r="M2087">
        <v>3</v>
      </c>
      <c r="N2087">
        <v>3</v>
      </c>
      <c r="O2087">
        <v>3</v>
      </c>
      <c r="P2087">
        <v>3</v>
      </c>
      <c r="Q2087">
        <v>1</v>
      </c>
      <c r="R2087">
        <v>0.252810113</v>
      </c>
      <c r="S2087">
        <v>0.45750220800000002</v>
      </c>
      <c r="T2087">
        <v>0.908977959</v>
      </c>
      <c r="U2087">
        <v>8.2824745000000005E-2</v>
      </c>
      <c r="V2087" t="s">
        <v>2699</v>
      </c>
      <c r="W2087" t="s">
        <v>2700</v>
      </c>
      <c r="X2087" s="1">
        <v>9.0000000000000002E-109</v>
      </c>
      <c r="Y2087">
        <v>317</v>
      </c>
      <c r="Z2087" t="s">
        <v>2700</v>
      </c>
      <c r="AA2087" t="s">
        <v>2701</v>
      </c>
      <c r="AB2087" t="s">
        <v>25</v>
      </c>
      <c r="AC2087" t="s">
        <v>2700</v>
      </c>
      <c r="AD2087" t="s">
        <v>26</v>
      </c>
      <c r="AE2087" t="s">
        <v>2700</v>
      </c>
      <c r="AF2087">
        <v>7785</v>
      </c>
      <c r="AG2087" t="s">
        <v>26</v>
      </c>
      <c r="AH2087" t="s">
        <v>62</v>
      </c>
      <c r="AI2087" t="s">
        <v>63</v>
      </c>
      <c r="AJ2087" t="s">
        <v>30</v>
      </c>
      <c r="AK2087" t="s">
        <v>31</v>
      </c>
      <c r="AL2087" t="s">
        <v>64</v>
      </c>
      <c r="AM2087" t="s">
        <v>40</v>
      </c>
      <c r="AN2087">
        <v>20100119</v>
      </c>
      <c r="AO2087" t="s">
        <v>34</v>
      </c>
      <c r="AP2087" t="s">
        <v>62</v>
      </c>
      <c r="AQ2087" t="s">
        <v>63</v>
      </c>
      <c r="AR2087" t="s">
        <v>61</v>
      </c>
      <c r="AS2087" t="s">
        <v>41</v>
      </c>
    </row>
    <row r="2088" spans="1:45">
      <c r="A2088" t="s">
        <v>2702</v>
      </c>
      <c r="B2088">
        <v>10</v>
      </c>
      <c r="C2088">
        <v>1</v>
      </c>
      <c r="D2088">
        <v>3</v>
      </c>
      <c r="E2088">
        <v>3</v>
      </c>
      <c r="F2088">
        <v>5</v>
      </c>
      <c r="G2088">
        <v>3</v>
      </c>
      <c r="H2088">
        <v>7</v>
      </c>
      <c r="I2088">
        <v>5</v>
      </c>
      <c r="J2088">
        <v>5</v>
      </c>
      <c r="K2088">
        <v>4</v>
      </c>
      <c r="L2088">
        <v>2</v>
      </c>
      <c r="M2088">
        <v>2</v>
      </c>
      <c r="N2088">
        <v>5</v>
      </c>
      <c r="O2088">
        <v>5</v>
      </c>
      <c r="P2088">
        <v>2</v>
      </c>
      <c r="Q2088">
        <v>1</v>
      </c>
      <c r="R2088">
        <v>0.73749624499999999</v>
      </c>
      <c r="S2088">
        <v>1</v>
      </c>
      <c r="T2088">
        <v>0.78603224699999996</v>
      </c>
      <c r="U2088">
        <v>0.25567606500000001</v>
      </c>
      <c r="V2088" t="s">
        <v>2702</v>
      </c>
      <c r="W2088" t="s">
        <v>892</v>
      </c>
      <c r="X2088" s="1">
        <v>9.9999999999999993E-41</v>
      </c>
      <c r="Y2088">
        <v>142</v>
      </c>
      <c r="Z2088" t="s">
        <v>892</v>
      </c>
      <c r="AA2088" t="s">
        <v>893</v>
      </c>
      <c r="AB2088" t="s">
        <v>25</v>
      </c>
      <c r="AC2088" t="s">
        <v>892</v>
      </c>
      <c r="AD2088" t="s">
        <v>26</v>
      </c>
      <c r="AE2088" t="s">
        <v>892</v>
      </c>
      <c r="AF2088">
        <v>8018</v>
      </c>
      <c r="AG2088" t="s">
        <v>26</v>
      </c>
      <c r="AH2088" t="s">
        <v>530</v>
      </c>
      <c r="AI2088" t="s">
        <v>531</v>
      </c>
      <c r="AJ2088" t="s">
        <v>30</v>
      </c>
      <c r="AK2088" t="s">
        <v>31</v>
      </c>
      <c r="AL2088" t="s">
        <v>532</v>
      </c>
      <c r="AM2088" t="s">
        <v>55</v>
      </c>
      <c r="AN2088">
        <v>20100119</v>
      </c>
      <c r="AO2088" t="s">
        <v>34</v>
      </c>
      <c r="AP2088" t="s">
        <v>530</v>
      </c>
      <c r="AQ2088" t="s">
        <v>531</v>
      </c>
      <c r="AR2088" t="s">
        <v>77</v>
      </c>
      <c r="AS2088" t="s">
        <v>57</v>
      </c>
    </row>
    <row r="2089" spans="1:45">
      <c r="A2089" t="s">
        <v>2703</v>
      </c>
      <c r="B2089">
        <v>2</v>
      </c>
      <c r="C2089">
        <v>5</v>
      </c>
      <c r="D2089">
        <v>5</v>
      </c>
      <c r="E2089">
        <v>4</v>
      </c>
      <c r="F2089">
        <v>5</v>
      </c>
      <c r="G2089">
        <v>2</v>
      </c>
      <c r="H2089">
        <v>2</v>
      </c>
      <c r="I2089">
        <v>3</v>
      </c>
      <c r="J2089">
        <v>6</v>
      </c>
      <c r="K2089">
        <v>5</v>
      </c>
      <c r="L2089">
        <v>4</v>
      </c>
      <c r="M2089">
        <v>2</v>
      </c>
      <c r="N2089">
        <v>6</v>
      </c>
      <c r="O2089">
        <v>1</v>
      </c>
      <c r="P2089">
        <v>7</v>
      </c>
      <c r="Q2089">
        <v>4</v>
      </c>
      <c r="R2089">
        <v>0.35591768400000001</v>
      </c>
      <c r="S2089">
        <v>0.879054216</v>
      </c>
      <c r="T2089">
        <v>0.70804825599999999</v>
      </c>
      <c r="U2089">
        <v>0.33966710900000002</v>
      </c>
      <c r="V2089" t="s">
        <v>2703</v>
      </c>
      <c r="W2089" t="s">
        <v>2704</v>
      </c>
      <c r="X2089" s="1">
        <v>4.0000000000000002E-27</v>
      </c>
      <c r="Y2089">
        <v>108</v>
      </c>
      <c r="Z2089" t="s">
        <v>2704</v>
      </c>
      <c r="AA2089" t="s">
        <v>2705</v>
      </c>
      <c r="AB2089" t="s">
        <v>25</v>
      </c>
      <c r="AC2089" t="s">
        <v>2704</v>
      </c>
      <c r="AD2089" t="s">
        <v>26</v>
      </c>
      <c r="AE2089" t="s">
        <v>2706</v>
      </c>
      <c r="AF2089">
        <v>6239</v>
      </c>
      <c r="AG2089" t="s">
        <v>26</v>
      </c>
      <c r="AH2089" t="s">
        <v>956</v>
      </c>
      <c r="AI2089" t="s">
        <v>957</v>
      </c>
      <c r="AJ2089" t="s">
        <v>30</v>
      </c>
      <c r="AK2089" t="s">
        <v>31</v>
      </c>
      <c r="AL2089" t="s">
        <v>958</v>
      </c>
      <c r="AM2089" t="s">
        <v>33</v>
      </c>
      <c r="AN2089">
        <v>20100119</v>
      </c>
      <c r="AO2089" t="s">
        <v>34</v>
      </c>
      <c r="AP2089" t="s">
        <v>956</v>
      </c>
      <c r="AQ2089" t="s">
        <v>957</v>
      </c>
      <c r="AR2089" t="s">
        <v>136</v>
      </c>
      <c r="AS2089" t="s">
        <v>36</v>
      </c>
    </row>
    <row r="2090" spans="1:45">
      <c r="A2090" t="s">
        <v>2703</v>
      </c>
      <c r="B2090">
        <v>2</v>
      </c>
      <c r="C2090">
        <v>5</v>
      </c>
      <c r="D2090">
        <v>5</v>
      </c>
      <c r="E2090">
        <v>4</v>
      </c>
      <c r="F2090">
        <v>5</v>
      </c>
      <c r="G2090">
        <v>2</v>
      </c>
      <c r="H2090">
        <v>2</v>
      </c>
      <c r="I2090">
        <v>3</v>
      </c>
      <c r="J2090">
        <v>6</v>
      </c>
      <c r="K2090">
        <v>5</v>
      </c>
      <c r="L2090">
        <v>4</v>
      </c>
      <c r="M2090">
        <v>2</v>
      </c>
      <c r="N2090">
        <v>6</v>
      </c>
      <c r="O2090">
        <v>1</v>
      </c>
      <c r="P2090">
        <v>7</v>
      </c>
      <c r="Q2090">
        <v>4</v>
      </c>
      <c r="R2090">
        <v>0.35591768400000001</v>
      </c>
      <c r="S2090">
        <v>0.879054216</v>
      </c>
      <c r="T2090">
        <v>0.70804825599999999</v>
      </c>
      <c r="U2090">
        <v>0.33966710900000002</v>
      </c>
      <c r="V2090" t="s">
        <v>2703</v>
      </c>
      <c r="W2090" t="s">
        <v>2704</v>
      </c>
      <c r="X2090" s="1">
        <v>4.0000000000000002E-27</v>
      </c>
      <c r="Y2090">
        <v>108</v>
      </c>
      <c r="Z2090" t="s">
        <v>2704</v>
      </c>
      <c r="AA2090" t="s">
        <v>2705</v>
      </c>
      <c r="AB2090" t="s">
        <v>25</v>
      </c>
      <c r="AC2090" t="s">
        <v>2704</v>
      </c>
      <c r="AD2090" t="s">
        <v>26</v>
      </c>
      <c r="AE2090" t="s">
        <v>2706</v>
      </c>
      <c r="AF2090">
        <v>6239</v>
      </c>
      <c r="AG2090" t="s">
        <v>26</v>
      </c>
      <c r="AH2090" t="s">
        <v>959</v>
      </c>
      <c r="AI2090" t="s">
        <v>960</v>
      </c>
      <c r="AJ2090" t="s">
        <v>30</v>
      </c>
      <c r="AK2090" t="s">
        <v>31</v>
      </c>
      <c r="AL2090" t="s">
        <v>961</v>
      </c>
      <c r="AM2090" t="s">
        <v>55</v>
      </c>
      <c r="AN2090">
        <v>20100119</v>
      </c>
      <c r="AO2090" t="s">
        <v>34</v>
      </c>
      <c r="AP2090" t="s">
        <v>959</v>
      </c>
      <c r="AQ2090" t="s">
        <v>960</v>
      </c>
      <c r="AR2090" t="s">
        <v>77</v>
      </c>
      <c r="AS2090" t="s">
        <v>57</v>
      </c>
    </row>
    <row r="2091" spans="1:45">
      <c r="A2091" t="s">
        <v>2703</v>
      </c>
      <c r="B2091">
        <v>2</v>
      </c>
      <c r="C2091">
        <v>5</v>
      </c>
      <c r="D2091">
        <v>5</v>
      </c>
      <c r="E2091">
        <v>4</v>
      </c>
      <c r="F2091">
        <v>5</v>
      </c>
      <c r="G2091">
        <v>2</v>
      </c>
      <c r="H2091">
        <v>2</v>
      </c>
      <c r="I2091">
        <v>3</v>
      </c>
      <c r="J2091">
        <v>6</v>
      </c>
      <c r="K2091">
        <v>5</v>
      </c>
      <c r="L2091">
        <v>4</v>
      </c>
      <c r="M2091">
        <v>2</v>
      </c>
      <c r="N2091">
        <v>6</v>
      </c>
      <c r="O2091">
        <v>1</v>
      </c>
      <c r="P2091">
        <v>7</v>
      </c>
      <c r="Q2091">
        <v>4</v>
      </c>
      <c r="R2091">
        <v>0.35591768400000001</v>
      </c>
      <c r="S2091">
        <v>0.879054216</v>
      </c>
      <c r="T2091">
        <v>0.70804825599999999</v>
      </c>
      <c r="U2091">
        <v>0.33966710900000002</v>
      </c>
      <c r="V2091" t="s">
        <v>2703</v>
      </c>
      <c r="W2091" t="s">
        <v>2704</v>
      </c>
      <c r="X2091" s="1">
        <v>4.0000000000000002E-27</v>
      </c>
      <c r="Y2091">
        <v>108</v>
      </c>
      <c r="Z2091" t="s">
        <v>2704</v>
      </c>
      <c r="AA2091" t="s">
        <v>2705</v>
      </c>
      <c r="AB2091" t="s">
        <v>25</v>
      </c>
      <c r="AC2091" t="s">
        <v>2704</v>
      </c>
      <c r="AD2091" t="s">
        <v>26</v>
      </c>
      <c r="AE2091" t="s">
        <v>2706</v>
      </c>
      <c r="AF2091">
        <v>6239</v>
      </c>
      <c r="AG2091" t="s">
        <v>26</v>
      </c>
      <c r="AH2091" t="s">
        <v>962</v>
      </c>
      <c r="AI2091" t="s">
        <v>963</v>
      </c>
      <c r="AJ2091" t="s">
        <v>30</v>
      </c>
      <c r="AK2091" t="s">
        <v>31</v>
      </c>
      <c r="AL2091" t="s">
        <v>958</v>
      </c>
      <c r="AM2091" t="s">
        <v>55</v>
      </c>
      <c r="AN2091">
        <v>20100119</v>
      </c>
      <c r="AO2091" t="s">
        <v>34</v>
      </c>
      <c r="AP2091" t="s">
        <v>962</v>
      </c>
      <c r="AQ2091" t="s">
        <v>963</v>
      </c>
      <c r="AR2091" t="s">
        <v>77</v>
      </c>
      <c r="AS2091" t="s">
        <v>57</v>
      </c>
    </row>
    <row r="2092" spans="1:45">
      <c r="A2092" t="s">
        <v>2707</v>
      </c>
      <c r="B2092">
        <v>2</v>
      </c>
      <c r="C2092">
        <v>6</v>
      </c>
      <c r="D2092">
        <v>5</v>
      </c>
      <c r="E2092">
        <v>5</v>
      </c>
      <c r="F2092">
        <v>1</v>
      </c>
      <c r="G2092">
        <v>8</v>
      </c>
      <c r="H2092">
        <v>3</v>
      </c>
      <c r="I2092">
        <v>5</v>
      </c>
      <c r="J2092">
        <v>5</v>
      </c>
      <c r="K2092">
        <v>5</v>
      </c>
      <c r="L2092">
        <v>4</v>
      </c>
      <c r="M2092">
        <v>2</v>
      </c>
      <c r="N2092">
        <v>3</v>
      </c>
      <c r="O2092">
        <v>7</v>
      </c>
      <c r="P2092">
        <v>1</v>
      </c>
      <c r="Q2092">
        <v>1</v>
      </c>
      <c r="R2092">
        <v>0.88957907199999997</v>
      </c>
      <c r="S2092">
        <v>0.55041503899999999</v>
      </c>
      <c r="T2092">
        <v>0.67041212299999997</v>
      </c>
      <c r="U2092">
        <v>0.44000757099999999</v>
      </c>
      <c r="V2092" t="s">
        <v>2707</v>
      </c>
      <c r="W2092" t="s">
        <v>2708</v>
      </c>
      <c r="X2092" s="1">
        <v>8E-175</v>
      </c>
      <c r="Y2092">
        <v>500</v>
      </c>
      <c r="Z2092" t="s">
        <v>2708</v>
      </c>
      <c r="AA2092" t="s">
        <v>2709</v>
      </c>
      <c r="AB2092" t="s">
        <v>25</v>
      </c>
      <c r="AC2092" t="s">
        <v>2708</v>
      </c>
      <c r="AD2092" t="s">
        <v>26</v>
      </c>
      <c r="AE2092" t="s">
        <v>2710</v>
      </c>
      <c r="AF2092">
        <v>382</v>
      </c>
      <c r="AG2092" t="s">
        <v>26</v>
      </c>
      <c r="AH2092" t="s">
        <v>210</v>
      </c>
      <c r="AI2092" t="s">
        <v>211</v>
      </c>
      <c r="AJ2092" t="s">
        <v>30</v>
      </c>
      <c r="AK2092" t="s">
        <v>31</v>
      </c>
      <c r="AL2092" t="s">
        <v>212</v>
      </c>
      <c r="AM2092" t="s">
        <v>55</v>
      </c>
      <c r="AN2092">
        <v>20100119</v>
      </c>
      <c r="AO2092" t="s">
        <v>34</v>
      </c>
      <c r="AP2092" t="s">
        <v>210</v>
      </c>
      <c r="AQ2092" t="s">
        <v>211</v>
      </c>
      <c r="AR2092" t="s">
        <v>77</v>
      </c>
      <c r="AS2092" t="s">
        <v>57</v>
      </c>
    </row>
    <row r="2093" spans="1:45">
      <c r="A2093" t="s">
        <v>2707</v>
      </c>
      <c r="B2093">
        <v>2</v>
      </c>
      <c r="C2093">
        <v>6</v>
      </c>
      <c r="D2093">
        <v>5</v>
      </c>
      <c r="E2093">
        <v>5</v>
      </c>
      <c r="F2093">
        <v>1</v>
      </c>
      <c r="G2093">
        <v>8</v>
      </c>
      <c r="H2093">
        <v>3</v>
      </c>
      <c r="I2093">
        <v>5</v>
      </c>
      <c r="J2093">
        <v>5</v>
      </c>
      <c r="K2093">
        <v>5</v>
      </c>
      <c r="L2093">
        <v>4</v>
      </c>
      <c r="M2093">
        <v>2</v>
      </c>
      <c r="N2093">
        <v>3</v>
      </c>
      <c r="O2093">
        <v>7</v>
      </c>
      <c r="P2093">
        <v>1</v>
      </c>
      <c r="Q2093">
        <v>1</v>
      </c>
      <c r="R2093">
        <v>0.88957907199999997</v>
      </c>
      <c r="S2093">
        <v>0.55041503899999999</v>
      </c>
      <c r="T2093">
        <v>0.67041212299999997</v>
      </c>
      <c r="U2093">
        <v>0.44000757099999999</v>
      </c>
      <c r="V2093" t="s">
        <v>2707</v>
      </c>
      <c r="W2093" t="s">
        <v>2708</v>
      </c>
      <c r="X2093" s="1">
        <v>8E-175</v>
      </c>
      <c r="Y2093">
        <v>500</v>
      </c>
      <c r="Z2093" t="s">
        <v>2708</v>
      </c>
      <c r="AA2093" t="s">
        <v>2709</v>
      </c>
      <c r="AB2093" t="s">
        <v>25</v>
      </c>
      <c r="AC2093" t="s">
        <v>2708</v>
      </c>
      <c r="AD2093" t="s">
        <v>26</v>
      </c>
      <c r="AE2093" t="s">
        <v>2710</v>
      </c>
      <c r="AF2093">
        <v>382</v>
      </c>
      <c r="AG2093" t="s">
        <v>26</v>
      </c>
      <c r="AH2093" t="s">
        <v>42</v>
      </c>
      <c r="AI2093" t="s">
        <v>43</v>
      </c>
      <c r="AJ2093" t="s">
        <v>30</v>
      </c>
      <c r="AK2093" t="s">
        <v>31</v>
      </c>
      <c r="AL2093" t="s">
        <v>44</v>
      </c>
      <c r="AM2093" t="s">
        <v>40</v>
      </c>
      <c r="AN2093">
        <v>20100119</v>
      </c>
      <c r="AO2093" t="s">
        <v>34</v>
      </c>
      <c r="AP2093" t="s">
        <v>42</v>
      </c>
      <c r="AQ2093" t="s">
        <v>43</v>
      </c>
      <c r="AR2093" t="s">
        <v>45</v>
      </c>
      <c r="AS2093" t="s">
        <v>41</v>
      </c>
    </row>
    <row r="2094" spans="1:45">
      <c r="A2094" t="s">
        <v>2707</v>
      </c>
      <c r="B2094">
        <v>2</v>
      </c>
      <c r="C2094">
        <v>6</v>
      </c>
      <c r="D2094">
        <v>5</v>
      </c>
      <c r="E2094">
        <v>5</v>
      </c>
      <c r="F2094">
        <v>1</v>
      </c>
      <c r="G2094">
        <v>8</v>
      </c>
      <c r="H2094">
        <v>3</v>
      </c>
      <c r="I2094">
        <v>5</v>
      </c>
      <c r="J2094">
        <v>5</v>
      </c>
      <c r="K2094">
        <v>5</v>
      </c>
      <c r="L2094">
        <v>4</v>
      </c>
      <c r="M2094">
        <v>2</v>
      </c>
      <c r="N2094">
        <v>3</v>
      </c>
      <c r="O2094">
        <v>7</v>
      </c>
      <c r="P2094">
        <v>1</v>
      </c>
      <c r="Q2094">
        <v>1</v>
      </c>
      <c r="R2094">
        <v>0.88957907199999997</v>
      </c>
      <c r="S2094">
        <v>0.55041503899999999</v>
      </c>
      <c r="T2094">
        <v>0.67041212299999997</v>
      </c>
      <c r="U2094">
        <v>0.44000757099999999</v>
      </c>
      <c r="V2094" t="s">
        <v>2707</v>
      </c>
      <c r="W2094" t="s">
        <v>2708</v>
      </c>
      <c r="X2094" s="1">
        <v>8E-175</v>
      </c>
      <c r="Y2094">
        <v>500</v>
      </c>
      <c r="Z2094" t="s">
        <v>2708</v>
      </c>
      <c r="AA2094" t="s">
        <v>2709</v>
      </c>
      <c r="AB2094" t="s">
        <v>25</v>
      </c>
      <c r="AC2094" t="s">
        <v>2708</v>
      </c>
      <c r="AD2094" t="s">
        <v>26</v>
      </c>
      <c r="AE2094" t="s">
        <v>2710</v>
      </c>
      <c r="AF2094">
        <v>382</v>
      </c>
      <c r="AG2094" t="s">
        <v>26</v>
      </c>
      <c r="AH2094" t="s">
        <v>207</v>
      </c>
      <c r="AI2094" t="s">
        <v>208</v>
      </c>
      <c r="AJ2094" t="s">
        <v>30</v>
      </c>
      <c r="AK2094" t="s">
        <v>31</v>
      </c>
      <c r="AL2094" t="s">
        <v>209</v>
      </c>
      <c r="AM2094" t="s">
        <v>55</v>
      </c>
      <c r="AN2094">
        <v>20100119</v>
      </c>
      <c r="AO2094" t="s">
        <v>34</v>
      </c>
      <c r="AP2094" t="s">
        <v>207</v>
      </c>
      <c r="AQ2094" t="s">
        <v>208</v>
      </c>
      <c r="AR2094" t="s">
        <v>77</v>
      </c>
      <c r="AS2094" t="s">
        <v>57</v>
      </c>
    </row>
    <row r="2095" spans="1:45">
      <c r="A2095" t="s">
        <v>2707</v>
      </c>
      <c r="B2095">
        <v>2</v>
      </c>
      <c r="C2095">
        <v>6</v>
      </c>
      <c r="D2095">
        <v>5</v>
      </c>
      <c r="E2095">
        <v>5</v>
      </c>
      <c r="F2095">
        <v>1</v>
      </c>
      <c r="G2095">
        <v>8</v>
      </c>
      <c r="H2095">
        <v>3</v>
      </c>
      <c r="I2095">
        <v>5</v>
      </c>
      <c r="J2095">
        <v>5</v>
      </c>
      <c r="K2095">
        <v>5</v>
      </c>
      <c r="L2095">
        <v>4</v>
      </c>
      <c r="M2095">
        <v>2</v>
      </c>
      <c r="N2095">
        <v>3</v>
      </c>
      <c r="O2095">
        <v>7</v>
      </c>
      <c r="P2095">
        <v>1</v>
      </c>
      <c r="Q2095">
        <v>1</v>
      </c>
      <c r="R2095">
        <v>0.88957907199999997</v>
      </c>
      <c r="S2095">
        <v>0.55041503899999999</v>
      </c>
      <c r="T2095">
        <v>0.67041212299999997</v>
      </c>
      <c r="U2095">
        <v>0.44000757099999999</v>
      </c>
      <c r="V2095" t="s">
        <v>2707</v>
      </c>
      <c r="W2095" t="s">
        <v>2708</v>
      </c>
      <c r="X2095" s="1">
        <v>8E-175</v>
      </c>
      <c r="Y2095">
        <v>500</v>
      </c>
      <c r="Z2095" t="s">
        <v>2708</v>
      </c>
      <c r="AA2095" t="s">
        <v>2709</v>
      </c>
      <c r="AB2095" t="s">
        <v>25</v>
      </c>
      <c r="AC2095" t="s">
        <v>2708</v>
      </c>
      <c r="AD2095" t="s">
        <v>26</v>
      </c>
      <c r="AE2095" t="s">
        <v>2710</v>
      </c>
      <c r="AF2095">
        <v>382</v>
      </c>
      <c r="AG2095" t="s">
        <v>26</v>
      </c>
      <c r="AH2095" t="s">
        <v>2711</v>
      </c>
      <c r="AI2095" t="s">
        <v>2712</v>
      </c>
      <c r="AJ2095" t="s">
        <v>30</v>
      </c>
      <c r="AK2095" t="s">
        <v>31</v>
      </c>
      <c r="AL2095" t="s">
        <v>2713</v>
      </c>
      <c r="AM2095" t="s">
        <v>33</v>
      </c>
      <c r="AN2095">
        <v>20100119</v>
      </c>
      <c r="AO2095" t="s">
        <v>34</v>
      </c>
      <c r="AP2095" t="s">
        <v>2711</v>
      </c>
      <c r="AQ2095" t="s">
        <v>2712</v>
      </c>
      <c r="AR2095" t="s">
        <v>226</v>
      </c>
      <c r="AS2095" t="s">
        <v>36</v>
      </c>
    </row>
    <row r="2096" spans="1:45">
      <c r="A2096" t="s">
        <v>2714</v>
      </c>
      <c r="B2096">
        <v>1</v>
      </c>
      <c r="C2096">
        <v>4</v>
      </c>
      <c r="D2096">
        <v>6</v>
      </c>
      <c r="E2096">
        <v>4</v>
      </c>
      <c r="F2096">
        <v>3</v>
      </c>
      <c r="G2096">
        <v>4</v>
      </c>
      <c r="H2096">
        <v>5</v>
      </c>
      <c r="I2096">
        <v>5</v>
      </c>
      <c r="J2096">
        <v>4</v>
      </c>
      <c r="K2096">
        <v>4</v>
      </c>
      <c r="L2096">
        <v>4</v>
      </c>
      <c r="M2096">
        <v>4</v>
      </c>
      <c r="N2096">
        <v>5</v>
      </c>
      <c r="O2096">
        <v>4</v>
      </c>
      <c r="P2096">
        <v>3</v>
      </c>
      <c r="Q2096">
        <v>3</v>
      </c>
      <c r="R2096">
        <v>0.67538429799999999</v>
      </c>
      <c r="S2096">
        <v>0.62021996599999996</v>
      </c>
      <c r="T2096">
        <v>0.81644306499999997</v>
      </c>
      <c r="U2096">
        <v>0.83263209900000001</v>
      </c>
      <c r="V2096" t="s">
        <v>2714</v>
      </c>
      <c r="W2096" t="s">
        <v>2715</v>
      </c>
      <c r="X2096" s="1">
        <v>9.0000000000000004E-70</v>
      </c>
      <c r="Y2096">
        <v>241</v>
      </c>
      <c r="Z2096" t="s">
        <v>2715</v>
      </c>
      <c r="AA2096" t="s">
        <v>2716</v>
      </c>
      <c r="AB2096" t="s">
        <v>25</v>
      </c>
      <c r="AC2096" t="s">
        <v>2715</v>
      </c>
      <c r="AD2096" t="s">
        <v>26</v>
      </c>
      <c r="AE2096" t="s">
        <v>2717</v>
      </c>
      <c r="AF2096">
        <v>9606</v>
      </c>
      <c r="AG2096" t="s">
        <v>26</v>
      </c>
      <c r="AH2096" t="s">
        <v>126</v>
      </c>
      <c r="AI2096" t="s">
        <v>127</v>
      </c>
      <c r="AJ2096" t="s">
        <v>2718</v>
      </c>
      <c r="AK2096" t="s">
        <v>129</v>
      </c>
      <c r="AL2096" t="s">
        <v>2719</v>
      </c>
      <c r="AM2096" t="s">
        <v>55</v>
      </c>
      <c r="AN2096">
        <v>20090814</v>
      </c>
      <c r="AO2096" t="s">
        <v>34</v>
      </c>
      <c r="AP2096" t="s">
        <v>126</v>
      </c>
      <c r="AQ2096" t="s">
        <v>127</v>
      </c>
      <c r="AR2096" t="s">
        <v>77</v>
      </c>
      <c r="AS2096" t="s">
        <v>57</v>
      </c>
    </row>
    <row r="2097" spans="1:45">
      <c r="A2097" t="s">
        <v>2714</v>
      </c>
      <c r="B2097">
        <v>1</v>
      </c>
      <c r="C2097">
        <v>4</v>
      </c>
      <c r="D2097">
        <v>6</v>
      </c>
      <c r="E2097">
        <v>4</v>
      </c>
      <c r="F2097">
        <v>3</v>
      </c>
      <c r="G2097">
        <v>4</v>
      </c>
      <c r="H2097">
        <v>5</v>
      </c>
      <c r="I2097">
        <v>5</v>
      </c>
      <c r="J2097">
        <v>4</v>
      </c>
      <c r="K2097">
        <v>4</v>
      </c>
      <c r="L2097">
        <v>4</v>
      </c>
      <c r="M2097">
        <v>4</v>
      </c>
      <c r="N2097">
        <v>5</v>
      </c>
      <c r="O2097">
        <v>4</v>
      </c>
      <c r="P2097">
        <v>3</v>
      </c>
      <c r="Q2097">
        <v>3</v>
      </c>
      <c r="R2097">
        <v>0.67538429799999999</v>
      </c>
      <c r="S2097">
        <v>0.62021996599999996</v>
      </c>
      <c r="T2097">
        <v>0.81644306499999997</v>
      </c>
      <c r="U2097">
        <v>0.83263209900000001</v>
      </c>
      <c r="V2097" t="s">
        <v>2714</v>
      </c>
      <c r="W2097" t="s">
        <v>2715</v>
      </c>
      <c r="X2097" s="1">
        <v>9.0000000000000004E-70</v>
      </c>
      <c r="Y2097">
        <v>241</v>
      </c>
      <c r="Z2097" t="s">
        <v>2715</v>
      </c>
      <c r="AA2097" t="s">
        <v>2716</v>
      </c>
      <c r="AB2097" t="s">
        <v>25</v>
      </c>
      <c r="AC2097" t="s">
        <v>2715</v>
      </c>
      <c r="AD2097" t="s">
        <v>26</v>
      </c>
      <c r="AE2097" t="s">
        <v>2717</v>
      </c>
      <c r="AF2097">
        <v>9606</v>
      </c>
      <c r="AG2097" t="s">
        <v>26</v>
      </c>
      <c r="AH2097" t="s">
        <v>126</v>
      </c>
      <c r="AI2097" t="s">
        <v>127</v>
      </c>
      <c r="AJ2097" t="s">
        <v>2720</v>
      </c>
      <c r="AK2097" t="s">
        <v>129</v>
      </c>
      <c r="AL2097" t="s">
        <v>2721</v>
      </c>
      <c r="AM2097" t="s">
        <v>55</v>
      </c>
      <c r="AN2097">
        <v>20021104</v>
      </c>
      <c r="AO2097" t="s">
        <v>34</v>
      </c>
      <c r="AP2097" t="s">
        <v>126</v>
      </c>
      <c r="AQ2097" t="s">
        <v>127</v>
      </c>
      <c r="AR2097" t="s">
        <v>77</v>
      </c>
      <c r="AS2097" t="s">
        <v>57</v>
      </c>
    </row>
    <row r="2098" spans="1:45">
      <c r="A2098" t="s">
        <v>2714</v>
      </c>
      <c r="B2098">
        <v>1</v>
      </c>
      <c r="C2098">
        <v>4</v>
      </c>
      <c r="D2098">
        <v>6</v>
      </c>
      <c r="E2098">
        <v>4</v>
      </c>
      <c r="F2098">
        <v>3</v>
      </c>
      <c r="G2098">
        <v>4</v>
      </c>
      <c r="H2098">
        <v>5</v>
      </c>
      <c r="I2098">
        <v>5</v>
      </c>
      <c r="J2098">
        <v>4</v>
      </c>
      <c r="K2098">
        <v>4</v>
      </c>
      <c r="L2098">
        <v>4</v>
      </c>
      <c r="M2098">
        <v>4</v>
      </c>
      <c r="N2098">
        <v>5</v>
      </c>
      <c r="O2098">
        <v>4</v>
      </c>
      <c r="P2098">
        <v>3</v>
      </c>
      <c r="Q2098">
        <v>3</v>
      </c>
      <c r="R2098">
        <v>0.67538429799999999</v>
      </c>
      <c r="S2098">
        <v>0.62021996599999996</v>
      </c>
      <c r="T2098">
        <v>0.81644306499999997</v>
      </c>
      <c r="U2098">
        <v>0.83263209900000001</v>
      </c>
      <c r="V2098" t="s">
        <v>2714</v>
      </c>
      <c r="W2098" t="s">
        <v>2715</v>
      </c>
      <c r="X2098" s="1">
        <v>9.0000000000000004E-70</v>
      </c>
      <c r="Y2098">
        <v>241</v>
      </c>
      <c r="Z2098" t="s">
        <v>2715</v>
      </c>
      <c r="AA2098" t="s">
        <v>2716</v>
      </c>
      <c r="AB2098" t="s">
        <v>25</v>
      </c>
      <c r="AC2098" t="s">
        <v>2715</v>
      </c>
      <c r="AD2098" t="s">
        <v>26</v>
      </c>
      <c r="AE2098" t="s">
        <v>2717</v>
      </c>
      <c r="AF2098">
        <v>9606</v>
      </c>
      <c r="AG2098" t="s">
        <v>26</v>
      </c>
      <c r="AH2098" t="s">
        <v>65</v>
      </c>
      <c r="AI2098" t="s">
        <v>66</v>
      </c>
      <c r="AJ2098" t="s">
        <v>30</v>
      </c>
      <c r="AK2098" t="s">
        <v>31</v>
      </c>
      <c r="AL2098" t="s">
        <v>67</v>
      </c>
      <c r="AM2098" t="s">
        <v>40</v>
      </c>
      <c r="AN2098">
        <v>20100119</v>
      </c>
      <c r="AO2098" t="s">
        <v>34</v>
      </c>
      <c r="AP2098" t="s">
        <v>65</v>
      </c>
      <c r="AQ2098" t="s">
        <v>66</v>
      </c>
      <c r="AR2098" t="s">
        <v>61</v>
      </c>
      <c r="AS2098" t="s">
        <v>41</v>
      </c>
    </row>
    <row r="2099" spans="1:45">
      <c r="A2099" t="s">
        <v>2714</v>
      </c>
      <c r="B2099">
        <v>1</v>
      </c>
      <c r="C2099">
        <v>4</v>
      </c>
      <c r="D2099">
        <v>6</v>
      </c>
      <c r="E2099">
        <v>4</v>
      </c>
      <c r="F2099">
        <v>3</v>
      </c>
      <c r="G2099">
        <v>4</v>
      </c>
      <c r="H2099">
        <v>5</v>
      </c>
      <c r="I2099">
        <v>5</v>
      </c>
      <c r="J2099">
        <v>4</v>
      </c>
      <c r="K2099">
        <v>4</v>
      </c>
      <c r="L2099">
        <v>4</v>
      </c>
      <c r="M2099">
        <v>4</v>
      </c>
      <c r="N2099">
        <v>5</v>
      </c>
      <c r="O2099">
        <v>4</v>
      </c>
      <c r="P2099">
        <v>3</v>
      </c>
      <c r="Q2099">
        <v>3</v>
      </c>
      <c r="R2099">
        <v>0.67538429799999999</v>
      </c>
      <c r="S2099">
        <v>0.62021996599999996</v>
      </c>
      <c r="T2099">
        <v>0.81644306499999997</v>
      </c>
      <c r="U2099">
        <v>0.83263209900000001</v>
      </c>
      <c r="V2099" t="s">
        <v>2714</v>
      </c>
      <c r="W2099" t="s">
        <v>2715</v>
      </c>
      <c r="X2099" s="1">
        <v>9.0000000000000004E-70</v>
      </c>
      <c r="Y2099">
        <v>241</v>
      </c>
      <c r="Z2099" t="s">
        <v>2715</v>
      </c>
      <c r="AA2099" t="s">
        <v>2716</v>
      </c>
      <c r="AB2099" t="s">
        <v>25</v>
      </c>
      <c r="AC2099" t="s">
        <v>2715</v>
      </c>
      <c r="AD2099" t="s">
        <v>26</v>
      </c>
      <c r="AE2099" t="s">
        <v>2717</v>
      </c>
      <c r="AF2099">
        <v>9606</v>
      </c>
      <c r="AG2099" t="s">
        <v>26</v>
      </c>
      <c r="AH2099" t="s">
        <v>431</v>
      </c>
      <c r="AI2099" t="s">
        <v>432</v>
      </c>
      <c r="AJ2099" t="s">
        <v>30</v>
      </c>
      <c r="AK2099" t="s">
        <v>31</v>
      </c>
      <c r="AL2099" t="s">
        <v>433</v>
      </c>
      <c r="AM2099" t="s">
        <v>40</v>
      </c>
      <c r="AN2099">
        <v>20100119</v>
      </c>
      <c r="AO2099" t="s">
        <v>34</v>
      </c>
      <c r="AP2099" t="s">
        <v>431</v>
      </c>
      <c r="AQ2099" t="s">
        <v>432</v>
      </c>
      <c r="AR2099" t="s">
        <v>277</v>
      </c>
      <c r="AS2099" t="s">
        <v>41</v>
      </c>
    </row>
    <row r="2100" spans="1:45">
      <c r="A2100" t="s">
        <v>2714</v>
      </c>
      <c r="B2100">
        <v>1</v>
      </c>
      <c r="C2100">
        <v>4</v>
      </c>
      <c r="D2100">
        <v>6</v>
      </c>
      <c r="E2100">
        <v>4</v>
      </c>
      <c r="F2100">
        <v>3</v>
      </c>
      <c r="G2100">
        <v>4</v>
      </c>
      <c r="H2100">
        <v>5</v>
      </c>
      <c r="I2100">
        <v>5</v>
      </c>
      <c r="J2100">
        <v>4</v>
      </c>
      <c r="K2100">
        <v>4</v>
      </c>
      <c r="L2100">
        <v>4</v>
      </c>
      <c r="M2100">
        <v>4</v>
      </c>
      <c r="N2100">
        <v>5</v>
      </c>
      <c r="O2100">
        <v>4</v>
      </c>
      <c r="P2100">
        <v>3</v>
      </c>
      <c r="Q2100">
        <v>3</v>
      </c>
      <c r="R2100">
        <v>0.67538429799999999</v>
      </c>
      <c r="S2100">
        <v>0.62021996599999996</v>
      </c>
      <c r="T2100">
        <v>0.81644306499999997</v>
      </c>
      <c r="U2100">
        <v>0.83263209900000001</v>
      </c>
      <c r="V2100" t="s">
        <v>2714</v>
      </c>
      <c r="W2100" t="s">
        <v>2715</v>
      </c>
      <c r="X2100" s="1">
        <v>9.0000000000000004E-70</v>
      </c>
      <c r="Y2100">
        <v>241</v>
      </c>
      <c r="Z2100" t="s">
        <v>2715</v>
      </c>
      <c r="AA2100" t="s">
        <v>2716</v>
      </c>
      <c r="AB2100" t="s">
        <v>25</v>
      </c>
      <c r="AC2100" t="s">
        <v>2715</v>
      </c>
      <c r="AD2100" t="s">
        <v>26</v>
      </c>
      <c r="AE2100" t="s">
        <v>2717</v>
      </c>
      <c r="AF2100">
        <v>9606</v>
      </c>
      <c r="AG2100" t="s">
        <v>26</v>
      </c>
      <c r="AH2100" t="s">
        <v>126</v>
      </c>
      <c r="AI2100" t="s">
        <v>127</v>
      </c>
      <c r="AJ2100" t="s">
        <v>2720</v>
      </c>
      <c r="AK2100" t="s">
        <v>129</v>
      </c>
      <c r="AL2100" t="s">
        <v>2722</v>
      </c>
      <c r="AM2100" t="s">
        <v>55</v>
      </c>
      <c r="AN2100">
        <v>20070305</v>
      </c>
      <c r="AO2100" t="s">
        <v>34</v>
      </c>
      <c r="AP2100" t="s">
        <v>126</v>
      </c>
      <c r="AQ2100" t="s">
        <v>127</v>
      </c>
      <c r="AR2100" t="s">
        <v>77</v>
      </c>
      <c r="AS2100" t="s">
        <v>57</v>
      </c>
    </row>
    <row r="2101" spans="1:45">
      <c r="A2101" t="s">
        <v>2714</v>
      </c>
      <c r="B2101">
        <v>1</v>
      </c>
      <c r="C2101">
        <v>4</v>
      </c>
      <c r="D2101">
        <v>6</v>
      </c>
      <c r="E2101">
        <v>4</v>
      </c>
      <c r="F2101">
        <v>3</v>
      </c>
      <c r="G2101">
        <v>4</v>
      </c>
      <c r="H2101">
        <v>5</v>
      </c>
      <c r="I2101">
        <v>5</v>
      </c>
      <c r="J2101">
        <v>4</v>
      </c>
      <c r="K2101">
        <v>4</v>
      </c>
      <c r="L2101">
        <v>4</v>
      </c>
      <c r="M2101">
        <v>4</v>
      </c>
      <c r="N2101">
        <v>5</v>
      </c>
      <c r="O2101">
        <v>4</v>
      </c>
      <c r="P2101">
        <v>3</v>
      </c>
      <c r="Q2101">
        <v>3</v>
      </c>
      <c r="R2101">
        <v>0.67538429799999999</v>
      </c>
      <c r="S2101">
        <v>0.62021996599999996</v>
      </c>
      <c r="T2101">
        <v>0.81644306499999997</v>
      </c>
      <c r="U2101">
        <v>0.83263209900000001</v>
      </c>
      <c r="V2101" t="s">
        <v>2714</v>
      </c>
      <c r="W2101" t="s">
        <v>2715</v>
      </c>
      <c r="X2101" s="1">
        <v>9.0000000000000004E-70</v>
      </c>
      <c r="Y2101">
        <v>241</v>
      </c>
      <c r="Z2101" t="s">
        <v>2715</v>
      </c>
      <c r="AA2101" t="s">
        <v>2716</v>
      </c>
      <c r="AB2101" t="s">
        <v>25</v>
      </c>
      <c r="AC2101" t="s">
        <v>2715</v>
      </c>
      <c r="AD2101" t="s">
        <v>26</v>
      </c>
      <c r="AE2101" t="s">
        <v>2717</v>
      </c>
      <c r="AF2101">
        <v>9606</v>
      </c>
      <c r="AG2101" t="s">
        <v>26</v>
      </c>
      <c r="AH2101" t="s">
        <v>58</v>
      </c>
      <c r="AI2101" t="s">
        <v>59</v>
      </c>
      <c r="AJ2101" t="s">
        <v>30</v>
      </c>
      <c r="AK2101" t="s">
        <v>31</v>
      </c>
      <c r="AL2101" t="s">
        <v>60</v>
      </c>
      <c r="AM2101" t="s">
        <v>40</v>
      </c>
      <c r="AN2101">
        <v>20100119</v>
      </c>
      <c r="AO2101" t="s">
        <v>34</v>
      </c>
      <c r="AP2101" t="s">
        <v>58</v>
      </c>
      <c r="AQ2101" t="s">
        <v>59</v>
      </c>
      <c r="AR2101" t="s">
        <v>61</v>
      </c>
      <c r="AS2101" t="s">
        <v>41</v>
      </c>
    </row>
    <row r="2102" spans="1:45">
      <c r="A2102" t="s">
        <v>2714</v>
      </c>
      <c r="B2102">
        <v>1</v>
      </c>
      <c r="C2102">
        <v>4</v>
      </c>
      <c r="D2102">
        <v>6</v>
      </c>
      <c r="E2102">
        <v>4</v>
      </c>
      <c r="F2102">
        <v>3</v>
      </c>
      <c r="G2102">
        <v>4</v>
      </c>
      <c r="H2102">
        <v>5</v>
      </c>
      <c r="I2102">
        <v>5</v>
      </c>
      <c r="J2102">
        <v>4</v>
      </c>
      <c r="K2102">
        <v>4</v>
      </c>
      <c r="L2102">
        <v>4</v>
      </c>
      <c r="M2102">
        <v>4</v>
      </c>
      <c r="N2102">
        <v>5</v>
      </c>
      <c r="O2102">
        <v>4</v>
      </c>
      <c r="P2102">
        <v>3</v>
      </c>
      <c r="Q2102">
        <v>3</v>
      </c>
      <c r="R2102">
        <v>0.67538429799999999</v>
      </c>
      <c r="S2102">
        <v>0.62021996599999996</v>
      </c>
      <c r="T2102">
        <v>0.81644306499999997</v>
      </c>
      <c r="U2102">
        <v>0.83263209900000001</v>
      </c>
      <c r="V2102" t="s">
        <v>2714</v>
      </c>
      <c r="W2102" t="s">
        <v>2715</v>
      </c>
      <c r="X2102" s="1">
        <v>9.0000000000000004E-70</v>
      </c>
      <c r="Y2102">
        <v>241</v>
      </c>
      <c r="Z2102" t="s">
        <v>2715</v>
      </c>
      <c r="AA2102" t="s">
        <v>2716</v>
      </c>
      <c r="AB2102" t="s">
        <v>25</v>
      </c>
      <c r="AC2102" t="s">
        <v>2715</v>
      </c>
      <c r="AD2102" t="s">
        <v>26</v>
      </c>
      <c r="AE2102" t="s">
        <v>2717</v>
      </c>
      <c r="AF2102">
        <v>9606</v>
      </c>
      <c r="AG2102" t="s">
        <v>26</v>
      </c>
      <c r="AH2102" t="s">
        <v>126</v>
      </c>
      <c r="AI2102" t="s">
        <v>127</v>
      </c>
      <c r="AJ2102" t="s">
        <v>2718</v>
      </c>
      <c r="AK2102" t="s">
        <v>129</v>
      </c>
      <c r="AL2102" t="s">
        <v>2723</v>
      </c>
      <c r="AM2102" t="s">
        <v>55</v>
      </c>
      <c r="AN2102">
        <v>20090814</v>
      </c>
      <c r="AO2102" t="s">
        <v>34</v>
      </c>
      <c r="AP2102" t="s">
        <v>126</v>
      </c>
      <c r="AQ2102" t="s">
        <v>127</v>
      </c>
      <c r="AR2102" t="s">
        <v>77</v>
      </c>
      <c r="AS2102" t="s">
        <v>57</v>
      </c>
    </row>
    <row r="2103" spans="1:45">
      <c r="A2103" t="s">
        <v>2724</v>
      </c>
      <c r="B2103">
        <v>7</v>
      </c>
      <c r="C2103">
        <v>2</v>
      </c>
      <c r="D2103">
        <v>4</v>
      </c>
      <c r="E2103">
        <v>3</v>
      </c>
      <c r="F2103">
        <v>7</v>
      </c>
      <c r="G2103">
        <v>6</v>
      </c>
      <c r="H2103">
        <v>2</v>
      </c>
      <c r="I2103">
        <v>4</v>
      </c>
      <c r="J2103">
        <v>4</v>
      </c>
      <c r="K2103">
        <v>4</v>
      </c>
      <c r="L2103">
        <v>4</v>
      </c>
      <c r="M2103">
        <v>3</v>
      </c>
      <c r="N2103">
        <v>1</v>
      </c>
      <c r="O2103">
        <v>5</v>
      </c>
      <c r="P2103">
        <v>4</v>
      </c>
      <c r="Q2103">
        <v>4</v>
      </c>
      <c r="R2103">
        <v>0.64518014099999998</v>
      </c>
      <c r="S2103">
        <v>0.790819461</v>
      </c>
      <c r="T2103">
        <v>0.76061466499999997</v>
      </c>
      <c r="U2103">
        <v>0.38840127800000002</v>
      </c>
      <c r="V2103" t="s">
        <v>2724</v>
      </c>
      <c r="W2103" t="s">
        <v>2725</v>
      </c>
      <c r="X2103" s="1">
        <v>1E-135</v>
      </c>
      <c r="Y2103">
        <v>400</v>
      </c>
      <c r="Z2103" t="s">
        <v>2725</v>
      </c>
      <c r="AA2103" t="s">
        <v>2726</v>
      </c>
      <c r="AB2103" t="s">
        <v>25</v>
      </c>
      <c r="AC2103" t="s">
        <v>2725</v>
      </c>
      <c r="AD2103" t="s">
        <v>26</v>
      </c>
      <c r="AE2103" t="s">
        <v>2727</v>
      </c>
      <c r="AF2103">
        <v>9606</v>
      </c>
      <c r="AG2103" t="s">
        <v>26</v>
      </c>
      <c r="AH2103" t="s">
        <v>112</v>
      </c>
      <c r="AI2103" t="s">
        <v>113</v>
      </c>
      <c r="AJ2103" t="s">
        <v>30</v>
      </c>
      <c r="AK2103" t="s">
        <v>31</v>
      </c>
      <c r="AL2103" t="s">
        <v>114</v>
      </c>
      <c r="AM2103" t="s">
        <v>40</v>
      </c>
      <c r="AN2103">
        <v>20100119</v>
      </c>
      <c r="AO2103" t="s">
        <v>34</v>
      </c>
      <c r="AP2103" t="s">
        <v>112</v>
      </c>
      <c r="AQ2103" t="s">
        <v>113</v>
      </c>
      <c r="AR2103" t="s">
        <v>113</v>
      </c>
      <c r="AS2103" t="s">
        <v>41</v>
      </c>
    </row>
    <row r="2104" spans="1:45">
      <c r="A2104" t="s">
        <v>2724</v>
      </c>
      <c r="B2104">
        <v>7</v>
      </c>
      <c r="C2104">
        <v>2</v>
      </c>
      <c r="D2104">
        <v>4</v>
      </c>
      <c r="E2104">
        <v>3</v>
      </c>
      <c r="F2104">
        <v>7</v>
      </c>
      <c r="G2104">
        <v>6</v>
      </c>
      <c r="H2104">
        <v>2</v>
      </c>
      <c r="I2104">
        <v>4</v>
      </c>
      <c r="J2104">
        <v>4</v>
      </c>
      <c r="K2104">
        <v>4</v>
      </c>
      <c r="L2104">
        <v>4</v>
      </c>
      <c r="M2104">
        <v>3</v>
      </c>
      <c r="N2104">
        <v>1</v>
      </c>
      <c r="O2104">
        <v>5</v>
      </c>
      <c r="P2104">
        <v>4</v>
      </c>
      <c r="Q2104">
        <v>4</v>
      </c>
      <c r="R2104">
        <v>0.64518014099999998</v>
      </c>
      <c r="S2104">
        <v>0.790819461</v>
      </c>
      <c r="T2104">
        <v>0.76061466499999997</v>
      </c>
      <c r="U2104">
        <v>0.38840127800000002</v>
      </c>
      <c r="V2104" t="s">
        <v>2724</v>
      </c>
      <c r="W2104" t="s">
        <v>2725</v>
      </c>
      <c r="X2104" s="1">
        <v>1E-135</v>
      </c>
      <c r="Y2104">
        <v>400</v>
      </c>
      <c r="Z2104" t="s">
        <v>2725</v>
      </c>
      <c r="AA2104" t="s">
        <v>2726</v>
      </c>
      <c r="AB2104" t="s">
        <v>25</v>
      </c>
      <c r="AC2104" t="s">
        <v>2725</v>
      </c>
      <c r="AD2104" t="s">
        <v>26</v>
      </c>
      <c r="AE2104" t="s">
        <v>2727</v>
      </c>
      <c r="AF2104">
        <v>9606</v>
      </c>
      <c r="AG2104" t="s">
        <v>26</v>
      </c>
      <c r="AH2104" t="s">
        <v>640</v>
      </c>
      <c r="AI2104" t="s">
        <v>641</v>
      </c>
      <c r="AJ2104" t="s">
        <v>30</v>
      </c>
      <c r="AK2104" t="s">
        <v>31</v>
      </c>
      <c r="AL2104" t="s">
        <v>642</v>
      </c>
      <c r="AM2104" t="s">
        <v>40</v>
      </c>
      <c r="AN2104">
        <v>20100119</v>
      </c>
      <c r="AO2104" t="s">
        <v>34</v>
      </c>
      <c r="AP2104" t="s">
        <v>640</v>
      </c>
      <c r="AQ2104" t="s">
        <v>641</v>
      </c>
      <c r="AR2104" t="s">
        <v>542</v>
      </c>
      <c r="AS2104" t="s">
        <v>41</v>
      </c>
    </row>
    <row r="2105" spans="1:45">
      <c r="A2105" t="s">
        <v>2724</v>
      </c>
      <c r="B2105">
        <v>7</v>
      </c>
      <c r="C2105">
        <v>2</v>
      </c>
      <c r="D2105">
        <v>4</v>
      </c>
      <c r="E2105">
        <v>3</v>
      </c>
      <c r="F2105">
        <v>7</v>
      </c>
      <c r="G2105">
        <v>6</v>
      </c>
      <c r="H2105">
        <v>2</v>
      </c>
      <c r="I2105">
        <v>4</v>
      </c>
      <c r="J2105">
        <v>4</v>
      </c>
      <c r="K2105">
        <v>4</v>
      </c>
      <c r="L2105">
        <v>4</v>
      </c>
      <c r="M2105">
        <v>3</v>
      </c>
      <c r="N2105">
        <v>1</v>
      </c>
      <c r="O2105">
        <v>5</v>
      </c>
      <c r="P2105">
        <v>4</v>
      </c>
      <c r="Q2105">
        <v>4</v>
      </c>
      <c r="R2105">
        <v>0.64518014099999998</v>
      </c>
      <c r="S2105">
        <v>0.790819461</v>
      </c>
      <c r="T2105">
        <v>0.76061466499999997</v>
      </c>
      <c r="U2105">
        <v>0.38840127800000002</v>
      </c>
      <c r="V2105" t="s">
        <v>2724</v>
      </c>
      <c r="W2105" t="s">
        <v>2725</v>
      </c>
      <c r="X2105" s="1">
        <v>1E-135</v>
      </c>
      <c r="Y2105">
        <v>400</v>
      </c>
      <c r="Z2105" t="s">
        <v>2725</v>
      </c>
      <c r="AA2105" t="s">
        <v>2726</v>
      </c>
      <c r="AB2105" t="s">
        <v>25</v>
      </c>
      <c r="AC2105" t="s">
        <v>2725</v>
      </c>
      <c r="AD2105" t="s">
        <v>26</v>
      </c>
      <c r="AE2105" t="s">
        <v>2727</v>
      </c>
      <c r="AF2105">
        <v>9606</v>
      </c>
      <c r="AG2105" t="s">
        <v>26</v>
      </c>
      <c r="AH2105" t="s">
        <v>959</v>
      </c>
      <c r="AI2105" t="s">
        <v>960</v>
      </c>
      <c r="AJ2105" t="s">
        <v>30</v>
      </c>
      <c r="AK2105" t="s">
        <v>31</v>
      </c>
      <c r="AL2105" t="s">
        <v>961</v>
      </c>
      <c r="AM2105" t="s">
        <v>55</v>
      </c>
      <c r="AN2105">
        <v>20100119</v>
      </c>
      <c r="AO2105" t="s">
        <v>34</v>
      </c>
      <c r="AP2105" t="s">
        <v>959</v>
      </c>
      <c r="AQ2105" t="s">
        <v>960</v>
      </c>
      <c r="AR2105" t="s">
        <v>77</v>
      </c>
      <c r="AS2105" t="s">
        <v>57</v>
      </c>
    </row>
    <row r="2106" spans="1:45">
      <c r="A2106" t="s">
        <v>2728</v>
      </c>
      <c r="B2106">
        <v>6</v>
      </c>
      <c r="C2106">
        <v>5</v>
      </c>
      <c r="D2106">
        <v>5</v>
      </c>
      <c r="E2106">
        <v>4</v>
      </c>
      <c r="F2106">
        <v>2</v>
      </c>
      <c r="G2106">
        <v>7</v>
      </c>
      <c r="H2106">
        <v>5</v>
      </c>
      <c r="I2106">
        <v>7</v>
      </c>
      <c r="J2106">
        <v>3</v>
      </c>
      <c r="K2106">
        <v>4</v>
      </c>
      <c r="L2106">
        <v>3</v>
      </c>
      <c r="M2106">
        <v>3</v>
      </c>
      <c r="N2106">
        <v>2</v>
      </c>
      <c r="O2106">
        <v>3</v>
      </c>
      <c r="P2106">
        <v>1</v>
      </c>
      <c r="Q2106">
        <v>4</v>
      </c>
      <c r="R2106">
        <v>0.84808699200000004</v>
      </c>
      <c r="S2106">
        <v>0.32020595000000002</v>
      </c>
      <c r="T2106">
        <v>0.78106663200000004</v>
      </c>
      <c r="U2106">
        <v>5.0762619999999998E-3</v>
      </c>
      <c r="V2106" t="s">
        <v>2728</v>
      </c>
      <c r="W2106" t="s">
        <v>2729</v>
      </c>
      <c r="X2106" s="1">
        <v>4.9999999999999999E-114</v>
      </c>
      <c r="Y2106">
        <v>334</v>
      </c>
      <c r="Z2106" t="s">
        <v>2729</v>
      </c>
      <c r="AA2106" t="s">
        <v>2730</v>
      </c>
      <c r="AB2106" t="s">
        <v>25</v>
      </c>
      <c r="AC2106" t="s">
        <v>2729</v>
      </c>
      <c r="AD2106" t="s">
        <v>26</v>
      </c>
      <c r="AE2106" t="s">
        <v>2731</v>
      </c>
      <c r="AF2106">
        <v>10116</v>
      </c>
      <c r="AG2106" t="s">
        <v>26</v>
      </c>
      <c r="AH2106" t="s">
        <v>37</v>
      </c>
      <c r="AI2106" t="s">
        <v>38</v>
      </c>
      <c r="AJ2106" t="s">
        <v>30</v>
      </c>
      <c r="AK2106" t="s">
        <v>31</v>
      </c>
      <c r="AL2106" t="s">
        <v>39</v>
      </c>
      <c r="AM2106" t="s">
        <v>40</v>
      </c>
      <c r="AN2106">
        <v>20100119</v>
      </c>
      <c r="AO2106" t="s">
        <v>34</v>
      </c>
      <c r="AP2106" t="s">
        <v>37</v>
      </c>
      <c r="AQ2106" t="s">
        <v>38</v>
      </c>
      <c r="AR2106" t="s">
        <v>38</v>
      </c>
      <c r="AS2106" t="s">
        <v>41</v>
      </c>
    </row>
    <row r="2107" spans="1:45">
      <c r="A2107" t="s">
        <v>2728</v>
      </c>
      <c r="B2107">
        <v>6</v>
      </c>
      <c r="C2107">
        <v>5</v>
      </c>
      <c r="D2107">
        <v>5</v>
      </c>
      <c r="E2107">
        <v>4</v>
      </c>
      <c r="F2107">
        <v>2</v>
      </c>
      <c r="G2107">
        <v>7</v>
      </c>
      <c r="H2107">
        <v>5</v>
      </c>
      <c r="I2107">
        <v>7</v>
      </c>
      <c r="J2107">
        <v>3</v>
      </c>
      <c r="K2107">
        <v>4</v>
      </c>
      <c r="L2107">
        <v>3</v>
      </c>
      <c r="M2107">
        <v>3</v>
      </c>
      <c r="N2107">
        <v>2</v>
      </c>
      <c r="O2107">
        <v>3</v>
      </c>
      <c r="P2107">
        <v>1</v>
      </c>
      <c r="Q2107">
        <v>4</v>
      </c>
      <c r="R2107">
        <v>0.84808699200000004</v>
      </c>
      <c r="S2107">
        <v>0.32020595000000002</v>
      </c>
      <c r="T2107">
        <v>0.78106663200000004</v>
      </c>
      <c r="U2107">
        <v>5.0762619999999998E-3</v>
      </c>
      <c r="V2107" t="s">
        <v>2728</v>
      </c>
      <c r="W2107" t="s">
        <v>2729</v>
      </c>
      <c r="X2107" s="1">
        <v>4.9999999999999999E-114</v>
      </c>
      <c r="Y2107">
        <v>334</v>
      </c>
      <c r="Z2107" t="s">
        <v>2729</v>
      </c>
      <c r="AA2107" t="s">
        <v>2730</v>
      </c>
      <c r="AB2107" t="s">
        <v>25</v>
      </c>
      <c r="AC2107" t="s">
        <v>2729</v>
      </c>
      <c r="AD2107" t="s">
        <v>26</v>
      </c>
      <c r="AE2107" t="s">
        <v>2731</v>
      </c>
      <c r="AF2107">
        <v>10116</v>
      </c>
      <c r="AG2107" t="s">
        <v>26</v>
      </c>
      <c r="AH2107" t="s">
        <v>323</v>
      </c>
      <c r="AI2107" t="s">
        <v>324</v>
      </c>
      <c r="AJ2107" t="s">
        <v>30</v>
      </c>
      <c r="AK2107" t="s">
        <v>31</v>
      </c>
      <c r="AL2107" t="s">
        <v>325</v>
      </c>
      <c r="AM2107" t="s">
        <v>33</v>
      </c>
      <c r="AN2107">
        <v>20100119</v>
      </c>
      <c r="AO2107" t="s">
        <v>34</v>
      </c>
      <c r="AP2107" t="s">
        <v>323</v>
      </c>
      <c r="AQ2107" t="s">
        <v>324</v>
      </c>
      <c r="AR2107" t="s">
        <v>187</v>
      </c>
      <c r="AS2107" t="s">
        <v>36</v>
      </c>
    </row>
    <row r="2108" spans="1:45">
      <c r="A2108" t="s">
        <v>2728</v>
      </c>
      <c r="B2108">
        <v>6</v>
      </c>
      <c r="C2108">
        <v>5</v>
      </c>
      <c r="D2108">
        <v>5</v>
      </c>
      <c r="E2108">
        <v>4</v>
      </c>
      <c r="F2108">
        <v>2</v>
      </c>
      <c r="G2108">
        <v>7</v>
      </c>
      <c r="H2108">
        <v>5</v>
      </c>
      <c r="I2108">
        <v>7</v>
      </c>
      <c r="J2108">
        <v>3</v>
      </c>
      <c r="K2108">
        <v>4</v>
      </c>
      <c r="L2108">
        <v>3</v>
      </c>
      <c r="M2108">
        <v>3</v>
      </c>
      <c r="N2108">
        <v>2</v>
      </c>
      <c r="O2108">
        <v>3</v>
      </c>
      <c r="P2108">
        <v>1</v>
      </c>
      <c r="Q2108">
        <v>4</v>
      </c>
      <c r="R2108">
        <v>0.84808699200000004</v>
      </c>
      <c r="S2108">
        <v>0.32020595000000002</v>
      </c>
      <c r="T2108">
        <v>0.78106663200000004</v>
      </c>
      <c r="U2108">
        <v>5.0762619999999998E-3</v>
      </c>
      <c r="V2108" t="s">
        <v>2728</v>
      </c>
      <c r="W2108" t="s">
        <v>2729</v>
      </c>
      <c r="X2108" s="1">
        <v>4.9999999999999999E-114</v>
      </c>
      <c r="Y2108">
        <v>334</v>
      </c>
      <c r="Z2108" t="s">
        <v>2729</v>
      </c>
      <c r="AA2108" t="s">
        <v>2730</v>
      </c>
      <c r="AB2108" t="s">
        <v>25</v>
      </c>
      <c r="AC2108" t="s">
        <v>2729</v>
      </c>
      <c r="AD2108" t="s">
        <v>26</v>
      </c>
      <c r="AE2108" t="s">
        <v>2731</v>
      </c>
      <c r="AF2108">
        <v>10116</v>
      </c>
      <c r="AG2108" t="s">
        <v>26</v>
      </c>
      <c r="AH2108" t="s">
        <v>236</v>
      </c>
      <c r="AI2108" t="s">
        <v>237</v>
      </c>
      <c r="AJ2108" t="s">
        <v>30</v>
      </c>
      <c r="AK2108" t="s">
        <v>31</v>
      </c>
      <c r="AL2108" t="s">
        <v>238</v>
      </c>
      <c r="AM2108" t="s">
        <v>55</v>
      </c>
      <c r="AN2108">
        <v>20100119</v>
      </c>
      <c r="AO2108" t="s">
        <v>34</v>
      </c>
      <c r="AP2108" t="s">
        <v>236</v>
      </c>
      <c r="AQ2108" t="s">
        <v>237</v>
      </c>
      <c r="AR2108" t="s">
        <v>77</v>
      </c>
      <c r="AS2108" t="s">
        <v>57</v>
      </c>
    </row>
    <row r="2109" spans="1:45">
      <c r="A2109" t="s">
        <v>2728</v>
      </c>
      <c r="B2109">
        <v>6</v>
      </c>
      <c r="C2109">
        <v>5</v>
      </c>
      <c r="D2109">
        <v>5</v>
      </c>
      <c r="E2109">
        <v>4</v>
      </c>
      <c r="F2109">
        <v>2</v>
      </c>
      <c r="G2109">
        <v>7</v>
      </c>
      <c r="H2109">
        <v>5</v>
      </c>
      <c r="I2109">
        <v>7</v>
      </c>
      <c r="J2109">
        <v>3</v>
      </c>
      <c r="K2109">
        <v>4</v>
      </c>
      <c r="L2109">
        <v>3</v>
      </c>
      <c r="M2109">
        <v>3</v>
      </c>
      <c r="N2109">
        <v>2</v>
      </c>
      <c r="O2109">
        <v>3</v>
      </c>
      <c r="P2109">
        <v>1</v>
      </c>
      <c r="Q2109">
        <v>4</v>
      </c>
      <c r="R2109">
        <v>0.84808699200000004</v>
      </c>
      <c r="S2109">
        <v>0.32020595000000002</v>
      </c>
      <c r="T2109">
        <v>0.78106663200000004</v>
      </c>
      <c r="U2109">
        <v>5.0762619999999998E-3</v>
      </c>
      <c r="V2109" t="s">
        <v>2728</v>
      </c>
      <c r="W2109" t="s">
        <v>2729</v>
      </c>
      <c r="X2109" s="1">
        <v>4.9999999999999999E-114</v>
      </c>
      <c r="Y2109">
        <v>334</v>
      </c>
      <c r="Z2109" t="s">
        <v>2729</v>
      </c>
      <c r="AA2109" t="s">
        <v>2730</v>
      </c>
      <c r="AB2109" t="s">
        <v>25</v>
      </c>
      <c r="AC2109" t="s">
        <v>2729</v>
      </c>
      <c r="AD2109" t="s">
        <v>26</v>
      </c>
      <c r="AE2109" t="s">
        <v>2731</v>
      </c>
      <c r="AF2109">
        <v>10116</v>
      </c>
      <c r="AG2109" t="s">
        <v>26</v>
      </c>
      <c r="AH2109" t="s">
        <v>246</v>
      </c>
      <c r="AI2109" t="s">
        <v>247</v>
      </c>
      <c r="AJ2109" t="s">
        <v>30</v>
      </c>
      <c r="AK2109" t="s">
        <v>31</v>
      </c>
      <c r="AL2109" t="s">
        <v>248</v>
      </c>
      <c r="AM2109" t="s">
        <v>55</v>
      </c>
      <c r="AN2109">
        <v>20100119</v>
      </c>
      <c r="AO2109" t="s">
        <v>34</v>
      </c>
      <c r="AP2109" t="s">
        <v>246</v>
      </c>
      <c r="AQ2109" t="s">
        <v>247</v>
      </c>
      <c r="AR2109" t="s">
        <v>77</v>
      </c>
      <c r="AS2109" t="s">
        <v>57</v>
      </c>
    </row>
    <row r="2110" spans="1:45">
      <c r="A2110" t="s">
        <v>2728</v>
      </c>
      <c r="B2110">
        <v>6</v>
      </c>
      <c r="C2110">
        <v>5</v>
      </c>
      <c r="D2110">
        <v>5</v>
      </c>
      <c r="E2110">
        <v>4</v>
      </c>
      <c r="F2110">
        <v>2</v>
      </c>
      <c r="G2110">
        <v>7</v>
      </c>
      <c r="H2110">
        <v>5</v>
      </c>
      <c r="I2110">
        <v>7</v>
      </c>
      <c r="J2110">
        <v>3</v>
      </c>
      <c r="K2110">
        <v>4</v>
      </c>
      <c r="L2110">
        <v>3</v>
      </c>
      <c r="M2110">
        <v>3</v>
      </c>
      <c r="N2110">
        <v>2</v>
      </c>
      <c r="O2110">
        <v>3</v>
      </c>
      <c r="P2110">
        <v>1</v>
      </c>
      <c r="Q2110">
        <v>4</v>
      </c>
      <c r="R2110">
        <v>0.84808699200000004</v>
      </c>
      <c r="S2110">
        <v>0.32020595000000002</v>
      </c>
      <c r="T2110">
        <v>0.78106663200000004</v>
      </c>
      <c r="U2110">
        <v>5.0762619999999998E-3</v>
      </c>
      <c r="V2110" t="s">
        <v>2728</v>
      </c>
      <c r="W2110" t="s">
        <v>2729</v>
      </c>
      <c r="X2110" s="1">
        <v>4.9999999999999999E-114</v>
      </c>
      <c r="Y2110">
        <v>334</v>
      </c>
      <c r="Z2110" t="s">
        <v>2729</v>
      </c>
      <c r="AA2110" t="s">
        <v>2730</v>
      </c>
      <c r="AB2110" t="s">
        <v>25</v>
      </c>
      <c r="AC2110" t="s">
        <v>2729</v>
      </c>
      <c r="AD2110" t="s">
        <v>26</v>
      </c>
      <c r="AE2110" t="s">
        <v>2731</v>
      </c>
      <c r="AF2110">
        <v>10116</v>
      </c>
      <c r="AG2110" t="s">
        <v>26</v>
      </c>
      <c r="AH2110" t="s">
        <v>848</v>
      </c>
      <c r="AI2110" t="s">
        <v>849</v>
      </c>
      <c r="AJ2110" t="s">
        <v>30</v>
      </c>
      <c r="AK2110" t="s">
        <v>31</v>
      </c>
      <c r="AL2110" t="s">
        <v>850</v>
      </c>
      <c r="AM2110" t="s">
        <v>40</v>
      </c>
      <c r="AN2110">
        <v>20100119</v>
      </c>
      <c r="AO2110" t="s">
        <v>34</v>
      </c>
      <c r="AP2110" t="s">
        <v>848</v>
      </c>
      <c r="AQ2110" t="s">
        <v>851</v>
      </c>
      <c r="AR2110" t="s">
        <v>38</v>
      </c>
      <c r="AS2110" t="s">
        <v>41</v>
      </c>
    </row>
    <row r="2111" spans="1:45">
      <c r="A2111" t="s">
        <v>2728</v>
      </c>
      <c r="B2111">
        <v>6</v>
      </c>
      <c r="C2111">
        <v>5</v>
      </c>
      <c r="D2111">
        <v>5</v>
      </c>
      <c r="E2111">
        <v>4</v>
      </c>
      <c r="F2111">
        <v>2</v>
      </c>
      <c r="G2111">
        <v>7</v>
      </c>
      <c r="H2111">
        <v>5</v>
      </c>
      <c r="I2111">
        <v>7</v>
      </c>
      <c r="J2111">
        <v>3</v>
      </c>
      <c r="K2111">
        <v>4</v>
      </c>
      <c r="L2111">
        <v>3</v>
      </c>
      <c r="M2111">
        <v>3</v>
      </c>
      <c r="N2111">
        <v>2</v>
      </c>
      <c r="O2111">
        <v>3</v>
      </c>
      <c r="P2111">
        <v>1</v>
      </c>
      <c r="Q2111">
        <v>4</v>
      </c>
      <c r="R2111">
        <v>0.84808699200000004</v>
      </c>
      <c r="S2111">
        <v>0.32020595000000002</v>
      </c>
      <c r="T2111">
        <v>0.78106663200000004</v>
      </c>
      <c r="U2111">
        <v>5.0762619999999998E-3</v>
      </c>
      <c r="V2111" t="s">
        <v>2728</v>
      </c>
      <c r="W2111" t="s">
        <v>2729</v>
      </c>
      <c r="X2111" s="1">
        <v>4.9999999999999999E-114</v>
      </c>
      <c r="Y2111">
        <v>334</v>
      </c>
      <c r="Z2111" t="s">
        <v>2729</v>
      </c>
      <c r="AA2111" t="s">
        <v>2730</v>
      </c>
      <c r="AB2111" t="s">
        <v>25</v>
      </c>
      <c r="AC2111" t="s">
        <v>2729</v>
      </c>
      <c r="AD2111" t="s">
        <v>26</v>
      </c>
      <c r="AE2111" t="s">
        <v>2731</v>
      </c>
      <c r="AF2111">
        <v>10116</v>
      </c>
      <c r="AG2111" t="s">
        <v>26</v>
      </c>
      <c r="AH2111" t="s">
        <v>330</v>
      </c>
      <c r="AI2111" t="s">
        <v>331</v>
      </c>
      <c r="AJ2111" t="s">
        <v>30</v>
      </c>
      <c r="AK2111" t="s">
        <v>31</v>
      </c>
      <c r="AL2111" t="s">
        <v>332</v>
      </c>
      <c r="AM2111" t="s">
        <v>33</v>
      </c>
      <c r="AN2111">
        <v>20100119</v>
      </c>
      <c r="AO2111" t="s">
        <v>34</v>
      </c>
      <c r="AP2111" t="s">
        <v>330</v>
      </c>
      <c r="AQ2111" t="s">
        <v>331</v>
      </c>
      <c r="AR2111" t="s">
        <v>187</v>
      </c>
      <c r="AS2111" t="s">
        <v>36</v>
      </c>
    </row>
    <row r="2112" spans="1:45">
      <c r="A2112" t="s">
        <v>2728</v>
      </c>
      <c r="B2112">
        <v>6</v>
      </c>
      <c r="C2112">
        <v>5</v>
      </c>
      <c r="D2112">
        <v>5</v>
      </c>
      <c r="E2112">
        <v>4</v>
      </c>
      <c r="F2112">
        <v>2</v>
      </c>
      <c r="G2112">
        <v>7</v>
      </c>
      <c r="H2112">
        <v>5</v>
      </c>
      <c r="I2112">
        <v>7</v>
      </c>
      <c r="J2112">
        <v>3</v>
      </c>
      <c r="K2112">
        <v>4</v>
      </c>
      <c r="L2112">
        <v>3</v>
      </c>
      <c r="M2112">
        <v>3</v>
      </c>
      <c r="N2112">
        <v>2</v>
      </c>
      <c r="O2112">
        <v>3</v>
      </c>
      <c r="P2112">
        <v>1</v>
      </c>
      <c r="Q2112">
        <v>4</v>
      </c>
      <c r="R2112">
        <v>0.84808699200000004</v>
      </c>
      <c r="S2112">
        <v>0.32020595000000002</v>
      </c>
      <c r="T2112">
        <v>0.78106663200000004</v>
      </c>
      <c r="U2112">
        <v>5.0762619999999998E-3</v>
      </c>
      <c r="V2112" t="s">
        <v>2728</v>
      </c>
      <c r="W2112" t="s">
        <v>2729</v>
      </c>
      <c r="X2112" s="1">
        <v>4.9999999999999999E-114</v>
      </c>
      <c r="Y2112">
        <v>334</v>
      </c>
      <c r="Z2112" t="s">
        <v>2729</v>
      </c>
      <c r="AA2112" t="s">
        <v>2730</v>
      </c>
      <c r="AB2112" t="s">
        <v>25</v>
      </c>
      <c r="AC2112" t="s">
        <v>2729</v>
      </c>
      <c r="AD2112" t="s">
        <v>26</v>
      </c>
      <c r="AE2112" t="s">
        <v>2731</v>
      </c>
      <c r="AF2112">
        <v>10116</v>
      </c>
      <c r="AG2112" t="s">
        <v>26</v>
      </c>
      <c r="AH2112" t="s">
        <v>326</v>
      </c>
      <c r="AI2112" t="s">
        <v>327</v>
      </c>
      <c r="AJ2112" t="s">
        <v>30</v>
      </c>
      <c r="AK2112" t="s">
        <v>31</v>
      </c>
      <c r="AL2112" t="s">
        <v>328</v>
      </c>
      <c r="AM2112" t="s">
        <v>55</v>
      </c>
      <c r="AN2112">
        <v>20100119</v>
      </c>
      <c r="AO2112" t="s">
        <v>34</v>
      </c>
      <c r="AP2112" t="s">
        <v>326</v>
      </c>
      <c r="AQ2112" t="s">
        <v>327</v>
      </c>
      <c r="AR2112" t="s">
        <v>329</v>
      </c>
      <c r="AS2112" t="s">
        <v>57</v>
      </c>
    </row>
    <row r="2113" spans="1:45">
      <c r="A2113" t="s">
        <v>2732</v>
      </c>
      <c r="B2113">
        <v>2</v>
      </c>
      <c r="C2113">
        <v>3</v>
      </c>
      <c r="D2113">
        <v>10</v>
      </c>
      <c r="E2113">
        <v>5</v>
      </c>
      <c r="F2113">
        <v>4</v>
      </c>
      <c r="G2113">
        <v>2</v>
      </c>
      <c r="H2113">
        <v>5</v>
      </c>
      <c r="I2113">
        <v>4</v>
      </c>
      <c r="J2113">
        <v>3</v>
      </c>
      <c r="K2113">
        <v>1</v>
      </c>
      <c r="L2113">
        <v>9</v>
      </c>
      <c r="M2113">
        <v>2</v>
      </c>
      <c r="N2113">
        <v>2</v>
      </c>
      <c r="O2113">
        <v>5</v>
      </c>
      <c r="P2113">
        <v>1</v>
      </c>
      <c r="Q2113">
        <v>6</v>
      </c>
      <c r="R2113">
        <v>0.53239874899999995</v>
      </c>
      <c r="S2113">
        <v>0.91144772100000004</v>
      </c>
      <c r="T2113">
        <v>0.69139907700000003</v>
      </c>
      <c r="U2113">
        <v>0.58672066300000003</v>
      </c>
      <c r="V2113" t="s">
        <v>2732</v>
      </c>
      <c r="W2113" t="s">
        <v>87</v>
      </c>
      <c r="X2113">
        <v>0</v>
      </c>
      <c r="Y2113">
        <v>681</v>
      </c>
      <c r="Z2113" t="s">
        <v>87</v>
      </c>
      <c r="AA2113" t="s">
        <v>88</v>
      </c>
      <c r="AB2113" t="s">
        <v>25</v>
      </c>
      <c r="AC2113" t="s">
        <v>87</v>
      </c>
      <c r="AD2113" t="s">
        <v>26</v>
      </c>
      <c r="AE2113" t="s">
        <v>87</v>
      </c>
      <c r="AF2113">
        <v>29159</v>
      </c>
      <c r="AG2113" t="s">
        <v>26</v>
      </c>
      <c r="AH2113" t="s">
        <v>89</v>
      </c>
      <c r="AI2113" t="s">
        <v>90</v>
      </c>
      <c r="AJ2113" t="s">
        <v>30</v>
      </c>
      <c r="AK2113" t="s">
        <v>31</v>
      </c>
      <c r="AL2113" t="s">
        <v>91</v>
      </c>
      <c r="AM2113" t="s">
        <v>55</v>
      </c>
      <c r="AN2113">
        <v>20100119</v>
      </c>
      <c r="AO2113" t="s">
        <v>34</v>
      </c>
      <c r="AP2113" t="s">
        <v>89</v>
      </c>
      <c r="AQ2113" t="s">
        <v>90</v>
      </c>
      <c r="AR2113" t="s">
        <v>77</v>
      </c>
      <c r="AS2113" t="s">
        <v>57</v>
      </c>
    </row>
    <row r="2114" spans="1:45">
      <c r="A2114" t="s">
        <v>2732</v>
      </c>
      <c r="B2114">
        <v>2</v>
      </c>
      <c r="C2114">
        <v>3</v>
      </c>
      <c r="D2114">
        <v>10</v>
      </c>
      <c r="E2114">
        <v>5</v>
      </c>
      <c r="F2114">
        <v>4</v>
      </c>
      <c r="G2114">
        <v>2</v>
      </c>
      <c r="H2114">
        <v>5</v>
      </c>
      <c r="I2114">
        <v>4</v>
      </c>
      <c r="J2114">
        <v>3</v>
      </c>
      <c r="K2114">
        <v>1</v>
      </c>
      <c r="L2114">
        <v>9</v>
      </c>
      <c r="M2114">
        <v>2</v>
      </c>
      <c r="N2114">
        <v>2</v>
      </c>
      <c r="O2114">
        <v>5</v>
      </c>
      <c r="P2114">
        <v>1</v>
      </c>
      <c r="Q2114">
        <v>6</v>
      </c>
      <c r="R2114">
        <v>0.53239874899999995</v>
      </c>
      <c r="S2114">
        <v>0.91144772100000004</v>
      </c>
      <c r="T2114">
        <v>0.69139907700000003</v>
      </c>
      <c r="U2114">
        <v>0.58672066300000003</v>
      </c>
      <c r="V2114" t="s">
        <v>2732</v>
      </c>
      <c r="W2114" t="s">
        <v>87</v>
      </c>
      <c r="X2114">
        <v>0</v>
      </c>
      <c r="Y2114">
        <v>681</v>
      </c>
      <c r="Z2114" t="s">
        <v>87</v>
      </c>
      <c r="AA2114" t="s">
        <v>88</v>
      </c>
      <c r="AB2114" t="s">
        <v>25</v>
      </c>
      <c r="AC2114" t="s">
        <v>87</v>
      </c>
      <c r="AD2114" t="s">
        <v>26</v>
      </c>
      <c r="AE2114" t="s">
        <v>87</v>
      </c>
      <c r="AF2114">
        <v>29159</v>
      </c>
      <c r="AG2114" t="s">
        <v>26</v>
      </c>
      <c r="AH2114" t="s">
        <v>42</v>
      </c>
      <c r="AI2114" t="s">
        <v>43</v>
      </c>
      <c r="AJ2114" t="s">
        <v>30</v>
      </c>
      <c r="AK2114" t="s">
        <v>31</v>
      </c>
      <c r="AL2114" t="s">
        <v>44</v>
      </c>
      <c r="AM2114" t="s">
        <v>40</v>
      </c>
      <c r="AN2114">
        <v>20100119</v>
      </c>
      <c r="AO2114" t="s">
        <v>34</v>
      </c>
      <c r="AP2114" t="s">
        <v>42</v>
      </c>
      <c r="AQ2114" t="s">
        <v>43</v>
      </c>
      <c r="AR2114" t="s">
        <v>45</v>
      </c>
      <c r="AS2114" t="s">
        <v>41</v>
      </c>
    </row>
    <row r="2115" spans="1:45">
      <c r="A2115" t="s">
        <v>2732</v>
      </c>
      <c r="B2115">
        <v>2</v>
      </c>
      <c r="C2115">
        <v>3</v>
      </c>
      <c r="D2115">
        <v>10</v>
      </c>
      <c r="E2115">
        <v>5</v>
      </c>
      <c r="F2115">
        <v>4</v>
      </c>
      <c r="G2115">
        <v>2</v>
      </c>
      <c r="H2115">
        <v>5</v>
      </c>
      <c r="I2115">
        <v>4</v>
      </c>
      <c r="J2115">
        <v>3</v>
      </c>
      <c r="K2115">
        <v>1</v>
      </c>
      <c r="L2115">
        <v>9</v>
      </c>
      <c r="M2115">
        <v>2</v>
      </c>
      <c r="N2115">
        <v>2</v>
      </c>
      <c r="O2115">
        <v>5</v>
      </c>
      <c r="P2115">
        <v>1</v>
      </c>
      <c r="Q2115">
        <v>6</v>
      </c>
      <c r="R2115">
        <v>0.53239874899999995</v>
      </c>
      <c r="S2115">
        <v>0.91144772100000004</v>
      </c>
      <c r="T2115">
        <v>0.69139907700000003</v>
      </c>
      <c r="U2115">
        <v>0.58672066300000003</v>
      </c>
      <c r="V2115" t="s">
        <v>2732</v>
      </c>
      <c r="W2115" t="s">
        <v>87</v>
      </c>
      <c r="X2115">
        <v>0</v>
      </c>
      <c r="Y2115">
        <v>681</v>
      </c>
      <c r="Z2115" t="s">
        <v>87</v>
      </c>
      <c r="AA2115" t="s">
        <v>88</v>
      </c>
      <c r="AB2115" t="s">
        <v>25</v>
      </c>
      <c r="AC2115" t="s">
        <v>87</v>
      </c>
      <c r="AD2115" t="s">
        <v>26</v>
      </c>
      <c r="AE2115" t="s">
        <v>87</v>
      </c>
      <c r="AF2115">
        <v>29159</v>
      </c>
      <c r="AG2115" t="s">
        <v>26</v>
      </c>
      <c r="AH2115" t="s">
        <v>92</v>
      </c>
      <c r="AI2115" t="s">
        <v>93</v>
      </c>
      <c r="AJ2115" t="s">
        <v>30</v>
      </c>
      <c r="AK2115" t="s">
        <v>31</v>
      </c>
      <c r="AL2115" t="s">
        <v>94</v>
      </c>
      <c r="AM2115" t="s">
        <v>40</v>
      </c>
      <c r="AN2115">
        <v>20100119</v>
      </c>
      <c r="AO2115" t="s">
        <v>34</v>
      </c>
      <c r="AP2115" t="s">
        <v>92</v>
      </c>
      <c r="AQ2115" t="s">
        <v>93</v>
      </c>
      <c r="AR2115" t="s">
        <v>93</v>
      </c>
      <c r="AS2115" t="s">
        <v>41</v>
      </c>
    </row>
    <row r="2116" spans="1:45">
      <c r="A2116" t="s">
        <v>2732</v>
      </c>
      <c r="B2116">
        <v>2</v>
      </c>
      <c r="C2116">
        <v>3</v>
      </c>
      <c r="D2116">
        <v>10</v>
      </c>
      <c r="E2116">
        <v>5</v>
      </c>
      <c r="F2116">
        <v>4</v>
      </c>
      <c r="G2116">
        <v>2</v>
      </c>
      <c r="H2116">
        <v>5</v>
      </c>
      <c r="I2116">
        <v>4</v>
      </c>
      <c r="J2116">
        <v>3</v>
      </c>
      <c r="K2116">
        <v>1</v>
      </c>
      <c r="L2116">
        <v>9</v>
      </c>
      <c r="M2116">
        <v>2</v>
      </c>
      <c r="N2116">
        <v>2</v>
      </c>
      <c r="O2116">
        <v>5</v>
      </c>
      <c r="P2116">
        <v>1</v>
      </c>
      <c r="Q2116">
        <v>6</v>
      </c>
      <c r="R2116">
        <v>0.53239874899999995</v>
      </c>
      <c r="S2116">
        <v>0.91144772100000004</v>
      </c>
      <c r="T2116">
        <v>0.69139907700000003</v>
      </c>
      <c r="U2116">
        <v>0.58672066300000003</v>
      </c>
      <c r="V2116" t="s">
        <v>2732</v>
      </c>
      <c r="W2116" t="s">
        <v>87</v>
      </c>
      <c r="X2116">
        <v>0</v>
      </c>
      <c r="Y2116">
        <v>681</v>
      </c>
      <c r="Z2116" t="s">
        <v>87</v>
      </c>
      <c r="AA2116" t="s">
        <v>88</v>
      </c>
      <c r="AB2116" t="s">
        <v>25</v>
      </c>
      <c r="AC2116" t="s">
        <v>87</v>
      </c>
      <c r="AD2116" t="s">
        <v>26</v>
      </c>
      <c r="AE2116" t="s">
        <v>87</v>
      </c>
      <c r="AF2116">
        <v>29159</v>
      </c>
      <c r="AG2116" t="s">
        <v>26</v>
      </c>
      <c r="AH2116" t="s">
        <v>95</v>
      </c>
      <c r="AI2116" t="s">
        <v>96</v>
      </c>
      <c r="AJ2116" t="s">
        <v>30</v>
      </c>
      <c r="AK2116" t="s">
        <v>31</v>
      </c>
      <c r="AL2116" t="s">
        <v>97</v>
      </c>
      <c r="AM2116" t="s">
        <v>55</v>
      </c>
      <c r="AN2116">
        <v>20100119</v>
      </c>
      <c r="AO2116" t="s">
        <v>34</v>
      </c>
      <c r="AP2116" t="s">
        <v>95</v>
      </c>
      <c r="AQ2116" t="s">
        <v>96</v>
      </c>
      <c r="AR2116" t="s">
        <v>77</v>
      </c>
      <c r="AS2116" t="s">
        <v>57</v>
      </c>
    </row>
    <row r="2117" spans="1:45">
      <c r="A2117" t="s">
        <v>2733</v>
      </c>
      <c r="B2117">
        <v>7</v>
      </c>
      <c r="C2117">
        <v>3</v>
      </c>
      <c r="D2117">
        <v>2</v>
      </c>
      <c r="E2117">
        <v>8</v>
      </c>
      <c r="F2117">
        <v>5</v>
      </c>
      <c r="G2117">
        <v>2</v>
      </c>
      <c r="H2117">
        <v>6</v>
      </c>
      <c r="I2117">
        <v>2</v>
      </c>
      <c r="J2117">
        <v>3</v>
      </c>
      <c r="K2117">
        <v>4</v>
      </c>
      <c r="L2117">
        <v>5</v>
      </c>
      <c r="M2117">
        <v>5</v>
      </c>
      <c r="N2117">
        <v>1</v>
      </c>
      <c r="O2117">
        <v>0</v>
      </c>
      <c r="P2117">
        <v>4</v>
      </c>
      <c r="Q2117">
        <v>7</v>
      </c>
      <c r="R2117">
        <v>0.51270164799999995</v>
      </c>
      <c r="S2117">
        <v>0.477907843</v>
      </c>
      <c r="T2117">
        <v>0.31885162099999997</v>
      </c>
      <c r="U2117">
        <v>0.53471338499999999</v>
      </c>
      <c r="V2117" t="s">
        <v>2733</v>
      </c>
      <c r="W2117" t="s">
        <v>2734</v>
      </c>
      <c r="X2117">
        <v>0</v>
      </c>
      <c r="Y2117">
        <v>620</v>
      </c>
      <c r="Z2117" t="s">
        <v>2734</v>
      </c>
      <c r="AA2117" t="s">
        <v>2735</v>
      </c>
      <c r="AB2117" t="s">
        <v>25</v>
      </c>
      <c r="AC2117" t="s">
        <v>2734</v>
      </c>
      <c r="AD2117" t="s">
        <v>26</v>
      </c>
      <c r="AE2117" t="s">
        <v>2736</v>
      </c>
      <c r="AF2117">
        <v>9913</v>
      </c>
      <c r="AG2117" t="s">
        <v>26</v>
      </c>
      <c r="AH2117" t="s">
        <v>236</v>
      </c>
      <c r="AI2117" t="s">
        <v>237</v>
      </c>
      <c r="AJ2117" t="s">
        <v>30</v>
      </c>
      <c r="AK2117" t="s">
        <v>31</v>
      </c>
      <c r="AL2117" t="s">
        <v>238</v>
      </c>
      <c r="AM2117" t="s">
        <v>55</v>
      </c>
      <c r="AN2117">
        <v>20100119</v>
      </c>
      <c r="AO2117" t="s">
        <v>34</v>
      </c>
      <c r="AP2117" t="s">
        <v>236</v>
      </c>
      <c r="AQ2117" t="s">
        <v>237</v>
      </c>
      <c r="AR2117" t="s">
        <v>77</v>
      </c>
      <c r="AS2117" t="s">
        <v>57</v>
      </c>
    </row>
    <row r="2118" spans="1:45">
      <c r="A2118" t="s">
        <v>2733</v>
      </c>
      <c r="B2118">
        <v>7</v>
      </c>
      <c r="C2118">
        <v>3</v>
      </c>
      <c r="D2118">
        <v>2</v>
      </c>
      <c r="E2118">
        <v>8</v>
      </c>
      <c r="F2118">
        <v>5</v>
      </c>
      <c r="G2118">
        <v>2</v>
      </c>
      <c r="H2118">
        <v>6</v>
      </c>
      <c r="I2118">
        <v>2</v>
      </c>
      <c r="J2118">
        <v>3</v>
      </c>
      <c r="K2118">
        <v>4</v>
      </c>
      <c r="L2118">
        <v>5</v>
      </c>
      <c r="M2118">
        <v>5</v>
      </c>
      <c r="N2118">
        <v>1</v>
      </c>
      <c r="O2118">
        <v>0</v>
      </c>
      <c r="P2118">
        <v>4</v>
      </c>
      <c r="Q2118">
        <v>7</v>
      </c>
      <c r="R2118">
        <v>0.51270164799999995</v>
      </c>
      <c r="S2118">
        <v>0.477907843</v>
      </c>
      <c r="T2118">
        <v>0.31885162099999997</v>
      </c>
      <c r="U2118">
        <v>0.53471338499999999</v>
      </c>
      <c r="V2118" t="s">
        <v>2733</v>
      </c>
      <c r="W2118" t="s">
        <v>2734</v>
      </c>
      <c r="X2118">
        <v>0</v>
      </c>
      <c r="Y2118">
        <v>620</v>
      </c>
      <c r="Z2118" t="s">
        <v>2734</v>
      </c>
      <c r="AA2118" t="s">
        <v>2735</v>
      </c>
      <c r="AB2118" t="s">
        <v>25</v>
      </c>
      <c r="AC2118" t="s">
        <v>2734</v>
      </c>
      <c r="AD2118" t="s">
        <v>26</v>
      </c>
      <c r="AE2118" t="s">
        <v>2736</v>
      </c>
      <c r="AF2118">
        <v>9913</v>
      </c>
      <c r="AG2118" t="s">
        <v>26</v>
      </c>
      <c r="AH2118" t="s">
        <v>1547</v>
      </c>
      <c r="AI2118" t="s">
        <v>1548</v>
      </c>
      <c r="AJ2118" t="s">
        <v>30</v>
      </c>
      <c r="AK2118" t="s">
        <v>31</v>
      </c>
      <c r="AL2118" t="s">
        <v>1549</v>
      </c>
      <c r="AM2118" t="s">
        <v>55</v>
      </c>
      <c r="AN2118">
        <v>20100119</v>
      </c>
      <c r="AO2118" t="s">
        <v>34</v>
      </c>
      <c r="AP2118" t="s">
        <v>1547</v>
      </c>
      <c r="AQ2118" t="s">
        <v>1548</v>
      </c>
      <c r="AR2118" t="s">
        <v>77</v>
      </c>
      <c r="AS2118" t="s">
        <v>57</v>
      </c>
    </row>
    <row r="2119" spans="1:45">
      <c r="A2119" t="s">
        <v>2733</v>
      </c>
      <c r="B2119">
        <v>7</v>
      </c>
      <c r="C2119">
        <v>3</v>
      </c>
      <c r="D2119">
        <v>2</v>
      </c>
      <c r="E2119">
        <v>8</v>
      </c>
      <c r="F2119">
        <v>5</v>
      </c>
      <c r="G2119">
        <v>2</v>
      </c>
      <c r="H2119">
        <v>6</v>
      </c>
      <c r="I2119">
        <v>2</v>
      </c>
      <c r="J2119">
        <v>3</v>
      </c>
      <c r="K2119">
        <v>4</v>
      </c>
      <c r="L2119">
        <v>5</v>
      </c>
      <c r="M2119">
        <v>5</v>
      </c>
      <c r="N2119">
        <v>1</v>
      </c>
      <c r="O2119">
        <v>0</v>
      </c>
      <c r="P2119">
        <v>4</v>
      </c>
      <c r="Q2119">
        <v>7</v>
      </c>
      <c r="R2119">
        <v>0.51270164799999995</v>
      </c>
      <c r="S2119">
        <v>0.477907843</v>
      </c>
      <c r="T2119">
        <v>0.31885162099999997</v>
      </c>
      <c r="U2119">
        <v>0.53471338499999999</v>
      </c>
      <c r="V2119" t="s">
        <v>2733</v>
      </c>
      <c r="W2119" t="s">
        <v>2734</v>
      </c>
      <c r="X2119">
        <v>0</v>
      </c>
      <c r="Y2119">
        <v>620</v>
      </c>
      <c r="Z2119" t="s">
        <v>2734</v>
      </c>
      <c r="AA2119" t="s">
        <v>2735</v>
      </c>
      <c r="AB2119" t="s">
        <v>25</v>
      </c>
      <c r="AC2119" t="s">
        <v>2734</v>
      </c>
      <c r="AD2119" t="s">
        <v>26</v>
      </c>
      <c r="AE2119" t="s">
        <v>2736</v>
      </c>
      <c r="AF2119">
        <v>9913</v>
      </c>
      <c r="AG2119" t="s">
        <v>26</v>
      </c>
      <c r="AH2119" t="s">
        <v>643</v>
      </c>
      <c r="AI2119" t="s">
        <v>644</v>
      </c>
      <c r="AJ2119" t="s">
        <v>30</v>
      </c>
      <c r="AK2119" t="s">
        <v>31</v>
      </c>
      <c r="AL2119" t="s">
        <v>645</v>
      </c>
      <c r="AM2119" t="s">
        <v>55</v>
      </c>
      <c r="AN2119">
        <v>20100119</v>
      </c>
      <c r="AO2119" t="s">
        <v>34</v>
      </c>
      <c r="AP2119" t="s">
        <v>643</v>
      </c>
      <c r="AQ2119" t="s">
        <v>644</v>
      </c>
      <c r="AR2119" t="s">
        <v>77</v>
      </c>
      <c r="AS2119" t="s">
        <v>57</v>
      </c>
    </row>
    <row r="2120" spans="1:45">
      <c r="A2120" t="s">
        <v>2733</v>
      </c>
      <c r="B2120">
        <v>7</v>
      </c>
      <c r="C2120">
        <v>3</v>
      </c>
      <c r="D2120">
        <v>2</v>
      </c>
      <c r="E2120">
        <v>8</v>
      </c>
      <c r="F2120">
        <v>5</v>
      </c>
      <c r="G2120">
        <v>2</v>
      </c>
      <c r="H2120">
        <v>6</v>
      </c>
      <c r="I2120">
        <v>2</v>
      </c>
      <c r="J2120">
        <v>3</v>
      </c>
      <c r="K2120">
        <v>4</v>
      </c>
      <c r="L2120">
        <v>5</v>
      </c>
      <c r="M2120">
        <v>5</v>
      </c>
      <c r="N2120">
        <v>1</v>
      </c>
      <c r="O2120">
        <v>0</v>
      </c>
      <c r="P2120">
        <v>4</v>
      </c>
      <c r="Q2120">
        <v>7</v>
      </c>
      <c r="R2120">
        <v>0.51270164799999995</v>
      </c>
      <c r="S2120">
        <v>0.477907843</v>
      </c>
      <c r="T2120">
        <v>0.31885162099999997</v>
      </c>
      <c r="U2120">
        <v>0.53471338499999999</v>
      </c>
      <c r="V2120" t="s">
        <v>2733</v>
      </c>
      <c r="W2120" t="s">
        <v>2734</v>
      </c>
      <c r="X2120">
        <v>0</v>
      </c>
      <c r="Y2120">
        <v>620</v>
      </c>
      <c r="Z2120" t="s">
        <v>2734</v>
      </c>
      <c r="AA2120" t="s">
        <v>2735</v>
      </c>
      <c r="AB2120" t="s">
        <v>25</v>
      </c>
      <c r="AC2120" t="s">
        <v>2734</v>
      </c>
      <c r="AD2120" t="s">
        <v>26</v>
      </c>
      <c r="AE2120" t="s">
        <v>2736</v>
      </c>
      <c r="AF2120">
        <v>9913</v>
      </c>
      <c r="AG2120" t="s">
        <v>26</v>
      </c>
      <c r="AH2120" t="s">
        <v>2483</v>
      </c>
      <c r="AI2120" t="s">
        <v>2484</v>
      </c>
      <c r="AJ2120" t="s">
        <v>30</v>
      </c>
      <c r="AK2120" t="s">
        <v>31</v>
      </c>
      <c r="AL2120" t="s">
        <v>2485</v>
      </c>
      <c r="AM2120" t="s">
        <v>55</v>
      </c>
      <c r="AN2120">
        <v>20100119</v>
      </c>
      <c r="AO2120" t="s">
        <v>34</v>
      </c>
      <c r="AP2120" t="s">
        <v>2483</v>
      </c>
      <c r="AQ2120" t="s">
        <v>2484</v>
      </c>
      <c r="AR2120" t="s">
        <v>77</v>
      </c>
      <c r="AS2120" t="s">
        <v>57</v>
      </c>
    </row>
    <row r="2121" spans="1:45">
      <c r="A2121" t="s">
        <v>2733</v>
      </c>
      <c r="B2121">
        <v>7</v>
      </c>
      <c r="C2121">
        <v>3</v>
      </c>
      <c r="D2121">
        <v>2</v>
      </c>
      <c r="E2121">
        <v>8</v>
      </c>
      <c r="F2121">
        <v>5</v>
      </c>
      <c r="G2121">
        <v>2</v>
      </c>
      <c r="H2121">
        <v>6</v>
      </c>
      <c r="I2121">
        <v>2</v>
      </c>
      <c r="J2121">
        <v>3</v>
      </c>
      <c r="K2121">
        <v>4</v>
      </c>
      <c r="L2121">
        <v>5</v>
      </c>
      <c r="M2121">
        <v>5</v>
      </c>
      <c r="N2121">
        <v>1</v>
      </c>
      <c r="O2121">
        <v>0</v>
      </c>
      <c r="P2121">
        <v>4</v>
      </c>
      <c r="Q2121">
        <v>7</v>
      </c>
      <c r="R2121">
        <v>0.51270164799999995</v>
      </c>
      <c r="S2121">
        <v>0.477907843</v>
      </c>
      <c r="T2121">
        <v>0.31885162099999997</v>
      </c>
      <c r="U2121">
        <v>0.53471338499999999</v>
      </c>
      <c r="V2121" t="s">
        <v>2733</v>
      </c>
      <c r="W2121" t="s">
        <v>2734</v>
      </c>
      <c r="X2121">
        <v>0</v>
      </c>
      <c r="Y2121">
        <v>620</v>
      </c>
      <c r="Z2121" t="s">
        <v>2734</v>
      </c>
      <c r="AA2121" t="s">
        <v>2735</v>
      </c>
      <c r="AB2121" t="s">
        <v>25</v>
      </c>
      <c r="AC2121" t="s">
        <v>2734</v>
      </c>
      <c r="AD2121" t="s">
        <v>26</v>
      </c>
      <c r="AE2121" t="s">
        <v>2736</v>
      </c>
      <c r="AF2121">
        <v>9913</v>
      </c>
      <c r="AG2121" t="s">
        <v>26</v>
      </c>
      <c r="AH2121" t="s">
        <v>89</v>
      </c>
      <c r="AI2121" t="s">
        <v>90</v>
      </c>
      <c r="AJ2121" t="s">
        <v>30</v>
      </c>
      <c r="AK2121" t="s">
        <v>31</v>
      </c>
      <c r="AL2121" t="s">
        <v>91</v>
      </c>
      <c r="AM2121" t="s">
        <v>55</v>
      </c>
      <c r="AN2121">
        <v>20100119</v>
      </c>
      <c r="AO2121" t="s">
        <v>34</v>
      </c>
      <c r="AP2121" t="s">
        <v>89</v>
      </c>
      <c r="AQ2121" t="s">
        <v>90</v>
      </c>
      <c r="AR2121" t="s">
        <v>77</v>
      </c>
      <c r="AS2121" t="s">
        <v>57</v>
      </c>
    </row>
    <row r="2122" spans="1:45">
      <c r="A2122" t="s">
        <v>2733</v>
      </c>
      <c r="B2122">
        <v>7</v>
      </c>
      <c r="C2122">
        <v>3</v>
      </c>
      <c r="D2122">
        <v>2</v>
      </c>
      <c r="E2122">
        <v>8</v>
      </c>
      <c r="F2122">
        <v>5</v>
      </c>
      <c r="G2122">
        <v>2</v>
      </c>
      <c r="H2122">
        <v>6</v>
      </c>
      <c r="I2122">
        <v>2</v>
      </c>
      <c r="J2122">
        <v>3</v>
      </c>
      <c r="K2122">
        <v>4</v>
      </c>
      <c r="L2122">
        <v>5</v>
      </c>
      <c r="M2122">
        <v>5</v>
      </c>
      <c r="N2122">
        <v>1</v>
      </c>
      <c r="O2122">
        <v>0</v>
      </c>
      <c r="P2122">
        <v>4</v>
      </c>
      <c r="Q2122">
        <v>7</v>
      </c>
      <c r="R2122">
        <v>0.51270164799999995</v>
      </c>
      <c r="S2122">
        <v>0.477907843</v>
      </c>
      <c r="T2122">
        <v>0.31885162099999997</v>
      </c>
      <c r="U2122">
        <v>0.53471338499999999</v>
      </c>
      <c r="V2122" t="s">
        <v>2733</v>
      </c>
      <c r="W2122" t="s">
        <v>2734</v>
      </c>
      <c r="X2122">
        <v>0</v>
      </c>
      <c r="Y2122">
        <v>620</v>
      </c>
      <c r="Z2122" t="s">
        <v>2734</v>
      </c>
      <c r="AA2122" t="s">
        <v>2735</v>
      </c>
      <c r="AB2122" t="s">
        <v>25</v>
      </c>
      <c r="AC2122" t="s">
        <v>2734</v>
      </c>
      <c r="AD2122" t="s">
        <v>26</v>
      </c>
      <c r="AE2122" t="s">
        <v>2736</v>
      </c>
      <c r="AF2122">
        <v>9913</v>
      </c>
      <c r="AG2122" t="s">
        <v>26</v>
      </c>
      <c r="AH2122" t="s">
        <v>95</v>
      </c>
      <c r="AI2122" t="s">
        <v>96</v>
      </c>
      <c r="AJ2122" t="s">
        <v>30</v>
      </c>
      <c r="AK2122" t="s">
        <v>31</v>
      </c>
      <c r="AL2122" t="s">
        <v>97</v>
      </c>
      <c r="AM2122" t="s">
        <v>55</v>
      </c>
      <c r="AN2122">
        <v>20100119</v>
      </c>
      <c r="AO2122" t="s">
        <v>34</v>
      </c>
      <c r="AP2122" t="s">
        <v>95</v>
      </c>
      <c r="AQ2122" t="s">
        <v>96</v>
      </c>
      <c r="AR2122" t="s">
        <v>77</v>
      </c>
      <c r="AS2122" t="s">
        <v>57</v>
      </c>
    </row>
    <row r="2123" spans="1:45">
      <c r="A2123" t="s">
        <v>2733</v>
      </c>
      <c r="B2123">
        <v>7</v>
      </c>
      <c r="C2123">
        <v>3</v>
      </c>
      <c r="D2123">
        <v>2</v>
      </c>
      <c r="E2123">
        <v>8</v>
      </c>
      <c r="F2123">
        <v>5</v>
      </c>
      <c r="G2123">
        <v>2</v>
      </c>
      <c r="H2123">
        <v>6</v>
      </c>
      <c r="I2123">
        <v>2</v>
      </c>
      <c r="J2123">
        <v>3</v>
      </c>
      <c r="K2123">
        <v>4</v>
      </c>
      <c r="L2123">
        <v>5</v>
      </c>
      <c r="M2123">
        <v>5</v>
      </c>
      <c r="N2123">
        <v>1</v>
      </c>
      <c r="O2123">
        <v>0</v>
      </c>
      <c r="P2123">
        <v>4</v>
      </c>
      <c r="Q2123">
        <v>7</v>
      </c>
      <c r="R2123">
        <v>0.51270164799999995</v>
      </c>
      <c r="S2123">
        <v>0.477907843</v>
      </c>
      <c r="T2123">
        <v>0.31885162099999997</v>
      </c>
      <c r="U2123">
        <v>0.53471338499999999</v>
      </c>
      <c r="V2123" t="s">
        <v>2733</v>
      </c>
      <c r="W2123" t="s">
        <v>2734</v>
      </c>
      <c r="X2123">
        <v>0</v>
      </c>
      <c r="Y2123">
        <v>620</v>
      </c>
      <c r="Z2123" t="s">
        <v>2734</v>
      </c>
      <c r="AA2123" t="s">
        <v>2735</v>
      </c>
      <c r="AB2123" t="s">
        <v>25</v>
      </c>
      <c r="AC2123" t="s">
        <v>2734</v>
      </c>
      <c r="AD2123" t="s">
        <v>26</v>
      </c>
      <c r="AE2123" t="s">
        <v>2736</v>
      </c>
      <c r="AF2123">
        <v>9913</v>
      </c>
      <c r="AG2123" t="s">
        <v>26</v>
      </c>
      <c r="AH2123" t="s">
        <v>2486</v>
      </c>
      <c r="AI2123" t="s">
        <v>2487</v>
      </c>
      <c r="AJ2123" t="s">
        <v>30</v>
      </c>
      <c r="AK2123" t="s">
        <v>31</v>
      </c>
      <c r="AL2123" t="s">
        <v>2488</v>
      </c>
      <c r="AM2123" t="s">
        <v>33</v>
      </c>
      <c r="AN2123">
        <v>20100119</v>
      </c>
      <c r="AO2123" t="s">
        <v>34</v>
      </c>
      <c r="AP2123" t="s">
        <v>2486</v>
      </c>
      <c r="AQ2123" t="s">
        <v>2489</v>
      </c>
      <c r="AR2123" t="s">
        <v>226</v>
      </c>
      <c r="AS2123" t="s">
        <v>36</v>
      </c>
    </row>
    <row r="2124" spans="1:45">
      <c r="A2124" t="s">
        <v>2733</v>
      </c>
      <c r="B2124">
        <v>7</v>
      </c>
      <c r="C2124">
        <v>3</v>
      </c>
      <c r="D2124">
        <v>2</v>
      </c>
      <c r="E2124">
        <v>8</v>
      </c>
      <c r="F2124">
        <v>5</v>
      </c>
      <c r="G2124">
        <v>2</v>
      </c>
      <c r="H2124">
        <v>6</v>
      </c>
      <c r="I2124">
        <v>2</v>
      </c>
      <c r="J2124">
        <v>3</v>
      </c>
      <c r="K2124">
        <v>4</v>
      </c>
      <c r="L2124">
        <v>5</v>
      </c>
      <c r="M2124">
        <v>5</v>
      </c>
      <c r="N2124">
        <v>1</v>
      </c>
      <c r="O2124">
        <v>0</v>
      </c>
      <c r="P2124">
        <v>4</v>
      </c>
      <c r="Q2124">
        <v>7</v>
      </c>
      <c r="R2124">
        <v>0.51270164799999995</v>
      </c>
      <c r="S2124">
        <v>0.477907843</v>
      </c>
      <c r="T2124">
        <v>0.31885162099999997</v>
      </c>
      <c r="U2124">
        <v>0.53471338499999999</v>
      </c>
      <c r="V2124" t="s">
        <v>2733</v>
      </c>
      <c r="W2124" t="s">
        <v>2734</v>
      </c>
      <c r="X2124">
        <v>0</v>
      </c>
      <c r="Y2124">
        <v>620</v>
      </c>
      <c r="Z2124" t="s">
        <v>2734</v>
      </c>
      <c r="AA2124" t="s">
        <v>2735</v>
      </c>
      <c r="AB2124" t="s">
        <v>25</v>
      </c>
      <c r="AC2124" t="s">
        <v>2734</v>
      </c>
      <c r="AD2124" t="s">
        <v>26</v>
      </c>
      <c r="AE2124" t="s">
        <v>2736</v>
      </c>
      <c r="AF2124">
        <v>9913</v>
      </c>
      <c r="AG2124" t="s">
        <v>26</v>
      </c>
      <c r="AH2124" t="s">
        <v>207</v>
      </c>
      <c r="AI2124" t="s">
        <v>208</v>
      </c>
      <c r="AJ2124" t="s">
        <v>30</v>
      </c>
      <c r="AK2124" t="s">
        <v>31</v>
      </c>
      <c r="AL2124" t="s">
        <v>209</v>
      </c>
      <c r="AM2124" t="s">
        <v>55</v>
      </c>
      <c r="AN2124">
        <v>20100119</v>
      </c>
      <c r="AO2124" t="s">
        <v>34</v>
      </c>
      <c r="AP2124" t="s">
        <v>207</v>
      </c>
      <c r="AQ2124" t="s">
        <v>208</v>
      </c>
      <c r="AR2124" t="s">
        <v>77</v>
      </c>
      <c r="AS2124" t="s">
        <v>57</v>
      </c>
    </row>
    <row r="2125" spans="1:45">
      <c r="A2125" t="s">
        <v>2737</v>
      </c>
      <c r="B2125">
        <v>2</v>
      </c>
      <c r="C2125">
        <v>4</v>
      </c>
      <c r="D2125">
        <v>4</v>
      </c>
      <c r="E2125">
        <v>2</v>
      </c>
      <c r="F2125">
        <v>3</v>
      </c>
      <c r="G2125">
        <v>6</v>
      </c>
      <c r="H2125">
        <v>6</v>
      </c>
      <c r="I2125">
        <v>5</v>
      </c>
      <c r="J2125">
        <v>4</v>
      </c>
      <c r="K2125">
        <v>5</v>
      </c>
      <c r="L2125">
        <v>5</v>
      </c>
      <c r="M2125">
        <v>3</v>
      </c>
      <c r="N2125">
        <v>4</v>
      </c>
      <c r="O2125">
        <v>2</v>
      </c>
      <c r="P2125">
        <v>3</v>
      </c>
      <c r="Q2125">
        <v>6</v>
      </c>
      <c r="R2125">
        <v>7.0987653999999997E-2</v>
      </c>
      <c r="S2125">
        <v>0.62776580000000004</v>
      </c>
      <c r="T2125">
        <v>0.30528493000000001</v>
      </c>
      <c r="U2125">
        <v>1</v>
      </c>
      <c r="V2125" t="s">
        <v>2737</v>
      </c>
      <c r="W2125" t="s">
        <v>2738</v>
      </c>
      <c r="X2125" s="1">
        <v>5.9999999999999995E-8</v>
      </c>
      <c r="Y2125">
        <v>50.8</v>
      </c>
      <c r="Z2125" t="s">
        <v>2738</v>
      </c>
      <c r="AA2125" t="s">
        <v>2739</v>
      </c>
      <c r="AB2125" t="s">
        <v>25</v>
      </c>
      <c r="AC2125" t="s">
        <v>2738</v>
      </c>
      <c r="AD2125" t="s">
        <v>26</v>
      </c>
      <c r="AE2125" t="s">
        <v>2738</v>
      </c>
      <c r="AF2125">
        <v>6565</v>
      </c>
      <c r="AG2125" t="s">
        <v>26</v>
      </c>
      <c r="AH2125" t="s">
        <v>2740</v>
      </c>
      <c r="AI2125" t="s">
        <v>2741</v>
      </c>
      <c r="AJ2125" t="s">
        <v>30</v>
      </c>
      <c r="AK2125" t="s">
        <v>31</v>
      </c>
      <c r="AL2125" t="s">
        <v>2742</v>
      </c>
      <c r="AM2125" t="s">
        <v>55</v>
      </c>
      <c r="AN2125">
        <v>20100119</v>
      </c>
      <c r="AO2125" t="s">
        <v>34</v>
      </c>
      <c r="AP2125" t="s">
        <v>2740</v>
      </c>
      <c r="AQ2125" t="s">
        <v>2741</v>
      </c>
      <c r="AR2125" t="s">
        <v>77</v>
      </c>
      <c r="AS2125" t="s">
        <v>57</v>
      </c>
    </row>
    <row r="2126" spans="1:45">
      <c r="A2126" t="s">
        <v>2737</v>
      </c>
      <c r="B2126">
        <v>2</v>
      </c>
      <c r="C2126">
        <v>4</v>
      </c>
      <c r="D2126">
        <v>4</v>
      </c>
      <c r="E2126">
        <v>2</v>
      </c>
      <c r="F2126">
        <v>3</v>
      </c>
      <c r="G2126">
        <v>6</v>
      </c>
      <c r="H2126">
        <v>6</v>
      </c>
      <c r="I2126">
        <v>5</v>
      </c>
      <c r="J2126">
        <v>4</v>
      </c>
      <c r="K2126">
        <v>5</v>
      </c>
      <c r="L2126">
        <v>5</v>
      </c>
      <c r="M2126">
        <v>3</v>
      </c>
      <c r="N2126">
        <v>4</v>
      </c>
      <c r="O2126">
        <v>2</v>
      </c>
      <c r="P2126">
        <v>3</v>
      </c>
      <c r="Q2126">
        <v>6</v>
      </c>
      <c r="R2126">
        <v>7.0987653999999997E-2</v>
      </c>
      <c r="S2126">
        <v>0.62776580000000004</v>
      </c>
      <c r="T2126">
        <v>0.30528493000000001</v>
      </c>
      <c r="U2126">
        <v>1</v>
      </c>
      <c r="V2126" t="s">
        <v>2737</v>
      </c>
      <c r="W2126" t="s">
        <v>2738</v>
      </c>
      <c r="X2126" s="1">
        <v>5.9999999999999995E-8</v>
      </c>
      <c r="Y2126">
        <v>50.8</v>
      </c>
      <c r="Z2126" t="s">
        <v>2738</v>
      </c>
      <c r="AA2126" t="s">
        <v>2739</v>
      </c>
      <c r="AB2126" t="s">
        <v>25</v>
      </c>
      <c r="AC2126" t="s">
        <v>2738</v>
      </c>
      <c r="AD2126" t="s">
        <v>26</v>
      </c>
      <c r="AE2126" t="s">
        <v>2738</v>
      </c>
      <c r="AF2126">
        <v>6565</v>
      </c>
      <c r="AG2126" t="s">
        <v>26</v>
      </c>
      <c r="AH2126" t="s">
        <v>236</v>
      </c>
      <c r="AI2126" t="s">
        <v>237</v>
      </c>
      <c r="AJ2126" t="s">
        <v>30</v>
      </c>
      <c r="AK2126" t="s">
        <v>31</v>
      </c>
      <c r="AL2126" t="s">
        <v>238</v>
      </c>
      <c r="AM2126" t="s">
        <v>55</v>
      </c>
      <c r="AN2126">
        <v>20100119</v>
      </c>
      <c r="AO2126" t="s">
        <v>34</v>
      </c>
      <c r="AP2126" t="s">
        <v>236</v>
      </c>
      <c r="AQ2126" t="s">
        <v>237</v>
      </c>
      <c r="AR2126" t="s">
        <v>77</v>
      </c>
      <c r="AS2126" t="s">
        <v>57</v>
      </c>
    </row>
    <row r="2127" spans="1:45">
      <c r="A2127" t="s">
        <v>2737</v>
      </c>
      <c r="B2127">
        <v>2</v>
      </c>
      <c r="C2127">
        <v>4</v>
      </c>
      <c r="D2127">
        <v>4</v>
      </c>
      <c r="E2127">
        <v>2</v>
      </c>
      <c r="F2127">
        <v>3</v>
      </c>
      <c r="G2127">
        <v>6</v>
      </c>
      <c r="H2127">
        <v>6</v>
      </c>
      <c r="I2127">
        <v>5</v>
      </c>
      <c r="J2127">
        <v>4</v>
      </c>
      <c r="K2127">
        <v>5</v>
      </c>
      <c r="L2127">
        <v>5</v>
      </c>
      <c r="M2127">
        <v>3</v>
      </c>
      <c r="N2127">
        <v>4</v>
      </c>
      <c r="O2127">
        <v>2</v>
      </c>
      <c r="P2127">
        <v>3</v>
      </c>
      <c r="Q2127">
        <v>6</v>
      </c>
      <c r="R2127">
        <v>7.0987653999999997E-2</v>
      </c>
      <c r="S2127">
        <v>0.62776580000000004</v>
      </c>
      <c r="T2127">
        <v>0.30528493000000001</v>
      </c>
      <c r="U2127">
        <v>1</v>
      </c>
      <c r="V2127" t="s">
        <v>2737</v>
      </c>
      <c r="W2127" t="s">
        <v>2738</v>
      </c>
      <c r="X2127" s="1">
        <v>5.9999999999999995E-8</v>
      </c>
      <c r="Y2127">
        <v>50.8</v>
      </c>
      <c r="Z2127" t="s">
        <v>2738</v>
      </c>
      <c r="AA2127" t="s">
        <v>2739</v>
      </c>
      <c r="AB2127" t="s">
        <v>25</v>
      </c>
      <c r="AC2127" t="s">
        <v>2738</v>
      </c>
      <c r="AD2127" t="s">
        <v>26</v>
      </c>
      <c r="AE2127" t="s">
        <v>2738</v>
      </c>
      <c r="AF2127">
        <v>6565</v>
      </c>
      <c r="AG2127" t="s">
        <v>26</v>
      </c>
      <c r="AH2127" t="s">
        <v>236</v>
      </c>
      <c r="AI2127" t="s">
        <v>237</v>
      </c>
      <c r="AJ2127" t="s">
        <v>30</v>
      </c>
      <c r="AK2127" t="s">
        <v>31</v>
      </c>
      <c r="AL2127" t="s">
        <v>2743</v>
      </c>
      <c r="AM2127" t="s">
        <v>55</v>
      </c>
      <c r="AN2127">
        <v>20100119</v>
      </c>
      <c r="AO2127" t="s">
        <v>34</v>
      </c>
      <c r="AP2127" t="s">
        <v>236</v>
      </c>
      <c r="AQ2127" t="s">
        <v>237</v>
      </c>
      <c r="AR2127" t="s">
        <v>77</v>
      </c>
      <c r="AS2127" t="s">
        <v>57</v>
      </c>
    </row>
    <row r="2128" spans="1:45">
      <c r="A2128" t="s">
        <v>2744</v>
      </c>
      <c r="B2128">
        <v>3</v>
      </c>
      <c r="C2128">
        <v>4</v>
      </c>
      <c r="D2128">
        <v>3</v>
      </c>
      <c r="E2128">
        <v>5</v>
      </c>
      <c r="F2128">
        <v>3</v>
      </c>
      <c r="G2128">
        <v>3</v>
      </c>
      <c r="H2128">
        <v>7</v>
      </c>
      <c r="I2128">
        <v>2</v>
      </c>
      <c r="J2128">
        <v>3</v>
      </c>
      <c r="K2128">
        <v>6</v>
      </c>
      <c r="L2128">
        <v>6</v>
      </c>
      <c r="M2128">
        <v>5</v>
      </c>
      <c r="N2128">
        <v>3</v>
      </c>
      <c r="O2128">
        <v>2</v>
      </c>
      <c r="P2128">
        <v>6</v>
      </c>
      <c r="Q2128">
        <v>3</v>
      </c>
      <c r="R2128">
        <v>1</v>
      </c>
      <c r="S2128">
        <v>0.22825809899999999</v>
      </c>
      <c r="T2128">
        <v>0.51160692100000005</v>
      </c>
      <c r="U2128">
        <v>0.54834129700000001</v>
      </c>
      <c r="V2128" t="s">
        <v>2744</v>
      </c>
      <c r="W2128" t="s">
        <v>2745</v>
      </c>
      <c r="X2128" s="1">
        <v>1.9999999999999999E-29</v>
      </c>
      <c r="Y2128">
        <v>111</v>
      </c>
      <c r="Z2128" t="s">
        <v>2745</v>
      </c>
      <c r="AA2128" t="s">
        <v>2746</v>
      </c>
      <c r="AB2128" t="s">
        <v>25</v>
      </c>
      <c r="AC2128" t="s">
        <v>2745</v>
      </c>
      <c r="AD2128" t="s">
        <v>26</v>
      </c>
      <c r="AE2128" t="s">
        <v>2747</v>
      </c>
      <c r="AF2128">
        <v>7955</v>
      </c>
      <c r="AG2128" t="s">
        <v>26</v>
      </c>
      <c r="AH2128" t="s">
        <v>959</v>
      </c>
      <c r="AI2128" t="s">
        <v>960</v>
      </c>
      <c r="AJ2128" t="s">
        <v>30</v>
      </c>
      <c r="AK2128" t="s">
        <v>31</v>
      </c>
      <c r="AL2128" t="s">
        <v>961</v>
      </c>
      <c r="AM2128" t="s">
        <v>55</v>
      </c>
      <c r="AN2128">
        <v>20100119</v>
      </c>
      <c r="AO2128" t="s">
        <v>34</v>
      </c>
      <c r="AP2128" t="s">
        <v>959</v>
      </c>
      <c r="AQ2128" t="s">
        <v>960</v>
      </c>
      <c r="AR2128" t="s">
        <v>77</v>
      </c>
      <c r="AS2128" t="s">
        <v>57</v>
      </c>
    </row>
    <row r="2129" spans="1:45">
      <c r="A2129" t="s">
        <v>2744</v>
      </c>
      <c r="B2129">
        <v>3</v>
      </c>
      <c r="C2129">
        <v>4</v>
      </c>
      <c r="D2129">
        <v>3</v>
      </c>
      <c r="E2129">
        <v>5</v>
      </c>
      <c r="F2129">
        <v>3</v>
      </c>
      <c r="G2129">
        <v>3</v>
      </c>
      <c r="H2129">
        <v>7</v>
      </c>
      <c r="I2129">
        <v>2</v>
      </c>
      <c r="J2129">
        <v>3</v>
      </c>
      <c r="K2129">
        <v>6</v>
      </c>
      <c r="L2129">
        <v>6</v>
      </c>
      <c r="M2129">
        <v>5</v>
      </c>
      <c r="N2129">
        <v>3</v>
      </c>
      <c r="O2129">
        <v>2</v>
      </c>
      <c r="P2129">
        <v>6</v>
      </c>
      <c r="Q2129">
        <v>3</v>
      </c>
      <c r="R2129">
        <v>1</v>
      </c>
      <c r="S2129">
        <v>0.22825809899999999</v>
      </c>
      <c r="T2129">
        <v>0.51160692100000005</v>
      </c>
      <c r="U2129">
        <v>0.54834129700000001</v>
      </c>
      <c r="V2129" t="s">
        <v>2744</v>
      </c>
      <c r="W2129" t="s">
        <v>2745</v>
      </c>
      <c r="X2129" s="1">
        <v>1.9999999999999999E-29</v>
      </c>
      <c r="Y2129">
        <v>111</v>
      </c>
      <c r="Z2129" t="s">
        <v>2745</v>
      </c>
      <c r="AA2129" t="s">
        <v>2746</v>
      </c>
      <c r="AB2129" t="s">
        <v>25</v>
      </c>
      <c r="AC2129" t="s">
        <v>2745</v>
      </c>
      <c r="AD2129" t="s">
        <v>26</v>
      </c>
      <c r="AE2129" t="s">
        <v>2747</v>
      </c>
      <c r="AF2129">
        <v>7955</v>
      </c>
      <c r="AG2129" t="s">
        <v>26</v>
      </c>
      <c r="AH2129" t="s">
        <v>2748</v>
      </c>
      <c r="AI2129" t="s">
        <v>2749</v>
      </c>
      <c r="AJ2129" t="s">
        <v>30</v>
      </c>
      <c r="AK2129" t="s">
        <v>31</v>
      </c>
      <c r="AL2129" t="s">
        <v>2750</v>
      </c>
      <c r="AM2129" t="s">
        <v>33</v>
      </c>
      <c r="AN2129">
        <v>20100119</v>
      </c>
      <c r="AO2129" t="s">
        <v>34</v>
      </c>
      <c r="AP2129" t="s">
        <v>2748</v>
      </c>
      <c r="AQ2129" t="s">
        <v>2749</v>
      </c>
      <c r="AR2129" t="s">
        <v>226</v>
      </c>
      <c r="AS2129" t="s">
        <v>36</v>
      </c>
    </row>
    <row r="2130" spans="1:45">
      <c r="A2130" t="s">
        <v>2744</v>
      </c>
      <c r="B2130">
        <v>3</v>
      </c>
      <c r="C2130">
        <v>4</v>
      </c>
      <c r="D2130">
        <v>3</v>
      </c>
      <c r="E2130">
        <v>5</v>
      </c>
      <c r="F2130">
        <v>3</v>
      </c>
      <c r="G2130">
        <v>3</v>
      </c>
      <c r="H2130">
        <v>7</v>
      </c>
      <c r="I2130">
        <v>2</v>
      </c>
      <c r="J2130">
        <v>3</v>
      </c>
      <c r="K2130">
        <v>6</v>
      </c>
      <c r="L2130">
        <v>6</v>
      </c>
      <c r="M2130">
        <v>5</v>
      </c>
      <c r="N2130">
        <v>3</v>
      </c>
      <c r="O2130">
        <v>2</v>
      </c>
      <c r="P2130">
        <v>6</v>
      </c>
      <c r="Q2130">
        <v>3</v>
      </c>
      <c r="R2130">
        <v>1</v>
      </c>
      <c r="S2130">
        <v>0.22825809899999999</v>
      </c>
      <c r="T2130">
        <v>0.51160692100000005</v>
      </c>
      <c r="U2130">
        <v>0.54834129700000001</v>
      </c>
      <c r="V2130" t="s">
        <v>2744</v>
      </c>
      <c r="W2130" t="s">
        <v>2745</v>
      </c>
      <c r="X2130" s="1">
        <v>1.9999999999999999E-29</v>
      </c>
      <c r="Y2130">
        <v>111</v>
      </c>
      <c r="Z2130" t="s">
        <v>2745</v>
      </c>
      <c r="AA2130" t="s">
        <v>2746</v>
      </c>
      <c r="AB2130" t="s">
        <v>25</v>
      </c>
      <c r="AC2130" t="s">
        <v>2745</v>
      </c>
      <c r="AD2130" t="s">
        <v>26</v>
      </c>
      <c r="AE2130" t="s">
        <v>2747</v>
      </c>
      <c r="AF2130">
        <v>7955</v>
      </c>
      <c r="AG2130" t="s">
        <v>26</v>
      </c>
      <c r="AH2130" t="s">
        <v>910</v>
      </c>
      <c r="AI2130" t="s">
        <v>911</v>
      </c>
      <c r="AJ2130" t="s">
        <v>30</v>
      </c>
      <c r="AK2130" t="s">
        <v>31</v>
      </c>
      <c r="AL2130" t="s">
        <v>912</v>
      </c>
      <c r="AM2130" t="s">
        <v>33</v>
      </c>
      <c r="AN2130">
        <v>20100119</v>
      </c>
      <c r="AO2130" t="s">
        <v>34</v>
      </c>
      <c r="AP2130" t="s">
        <v>910</v>
      </c>
      <c r="AQ2130" t="s">
        <v>911</v>
      </c>
      <c r="AR2130" t="s">
        <v>226</v>
      </c>
      <c r="AS2130" t="s">
        <v>36</v>
      </c>
    </row>
    <row r="2131" spans="1:45">
      <c r="A2131" t="s">
        <v>2744</v>
      </c>
      <c r="B2131">
        <v>3</v>
      </c>
      <c r="C2131">
        <v>4</v>
      </c>
      <c r="D2131">
        <v>3</v>
      </c>
      <c r="E2131">
        <v>5</v>
      </c>
      <c r="F2131">
        <v>3</v>
      </c>
      <c r="G2131">
        <v>3</v>
      </c>
      <c r="H2131">
        <v>7</v>
      </c>
      <c r="I2131">
        <v>2</v>
      </c>
      <c r="J2131">
        <v>3</v>
      </c>
      <c r="K2131">
        <v>6</v>
      </c>
      <c r="L2131">
        <v>6</v>
      </c>
      <c r="M2131">
        <v>5</v>
      </c>
      <c r="N2131">
        <v>3</v>
      </c>
      <c r="O2131">
        <v>2</v>
      </c>
      <c r="P2131">
        <v>6</v>
      </c>
      <c r="Q2131">
        <v>3</v>
      </c>
      <c r="R2131">
        <v>1</v>
      </c>
      <c r="S2131">
        <v>0.22825809899999999</v>
      </c>
      <c r="T2131">
        <v>0.51160692100000005</v>
      </c>
      <c r="U2131">
        <v>0.54834129700000001</v>
      </c>
      <c r="V2131" t="s">
        <v>2744</v>
      </c>
      <c r="W2131" t="s">
        <v>2745</v>
      </c>
      <c r="X2131" s="1">
        <v>1.9999999999999999E-29</v>
      </c>
      <c r="Y2131">
        <v>111</v>
      </c>
      <c r="Z2131" t="s">
        <v>2745</v>
      </c>
      <c r="AA2131" t="s">
        <v>2746</v>
      </c>
      <c r="AB2131" t="s">
        <v>25</v>
      </c>
      <c r="AC2131" t="s">
        <v>2745</v>
      </c>
      <c r="AD2131" t="s">
        <v>26</v>
      </c>
      <c r="AE2131" t="s">
        <v>2747</v>
      </c>
      <c r="AF2131">
        <v>7955</v>
      </c>
      <c r="AG2131" t="s">
        <v>26</v>
      </c>
      <c r="AH2131" t="s">
        <v>2751</v>
      </c>
      <c r="AI2131" t="s">
        <v>2752</v>
      </c>
      <c r="AJ2131" t="s">
        <v>30</v>
      </c>
      <c r="AK2131" t="s">
        <v>31</v>
      </c>
      <c r="AL2131" t="s">
        <v>2753</v>
      </c>
      <c r="AM2131" t="s">
        <v>33</v>
      </c>
      <c r="AN2131">
        <v>20100119</v>
      </c>
      <c r="AO2131" t="s">
        <v>34</v>
      </c>
      <c r="AP2131" t="s">
        <v>2751</v>
      </c>
      <c r="AQ2131" t="s">
        <v>2752</v>
      </c>
      <c r="AR2131" t="s">
        <v>226</v>
      </c>
      <c r="AS2131" t="s">
        <v>36</v>
      </c>
    </row>
    <row r="2132" spans="1:45">
      <c r="A2132" t="s">
        <v>2744</v>
      </c>
      <c r="B2132">
        <v>3</v>
      </c>
      <c r="C2132">
        <v>4</v>
      </c>
      <c r="D2132">
        <v>3</v>
      </c>
      <c r="E2132">
        <v>5</v>
      </c>
      <c r="F2132">
        <v>3</v>
      </c>
      <c r="G2132">
        <v>3</v>
      </c>
      <c r="H2132">
        <v>7</v>
      </c>
      <c r="I2132">
        <v>2</v>
      </c>
      <c r="J2132">
        <v>3</v>
      </c>
      <c r="K2132">
        <v>6</v>
      </c>
      <c r="L2132">
        <v>6</v>
      </c>
      <c r="M2132">
        <v>5</v>
      </c>
      <c r="N2132">
        <v>3</v>
      </c>
      <c r="O2132">
        <v>2</v>
      </c>
      <c r="P2132">
        <v>6</v>
      </c>
      <c r="Q2132">
        <v>3</v>
      </c>
      <c r="R2132">
        <v>1</v>
      </c>
      <c r="S2132">
        <v>0.22825809899999999</v>
      </c>
      <c r="T2132">
        <v>0.51160692100000005</v>
      </c>
      <c r="U2132">
        <v>0.54834129700000001</v>
      </c>
      <c r="V2132" t="s">
        <v>2744</v>
      </c>
      <c r="W2132" t="s">
        <v>2745</v>
      </c>
      <c r="X2132" s="1">
        <v>1.9999999999999999E-29</v>
      </c>
      <c r="Y2132">
        <v>111</v>
      </c>
      <c r="Z2132" t="s">
        <v>2745</v>
      </c>
      <c r="AA2132" t="s">
        <v>2746</v>
      </c>
      <c r="AB2132" t="s">
        <v>25</v>
      </c>
      <c r="AC2132" t="s">
        <v>2745</v>
      </c>
      <c r="AD2132" t="s">
        <v>26</v>
      </c>
      <c r="AE2132" t="s">
        <v>2747</v>
      </c>
      <c r="AF2132">
        <v>7955</v>
      </c>
      <c r="AG2132" t="s">
        <v>26</v>
      </c>
      <c r="AH2132" t="s">
        <v>264</v>
      </c>
      <c r="AI2132" t="s">
        <v>265</v>
      </c>
      <c r="AJ2132" t="s">
        <v>30</v>
      </c>
      <c r="AK2132" t="s">
        <v>31</v>
      </c>
      <c r="AL2132" t="s">
        <v>266</v>
      </c>
      <c r="AM2132" t="s">
        <v>33</v>
      </c>
      <c r="AN2132">
        <v>20100119</v>
      </c>
      <c r="AO2132" t="s">
        <v>34</v>
      </c>
      <c r="AP2132" t="s">
        <v>264</v>
      </c>
      <c r="AQ2132" t="s">
        <v>265</v>
      </c>
      <c r="AR2132" t="s">
        <v>226</v>
      </c>
      <c r="AS2132" t="s">
        <v>36</v>
      </c>
    </row>
    <row r="2133" spans="1:45">
      <c r="A2133" t="s">
        <v>2744</v>
      </c>
      <c r="B2133">
        <v>3</v>
      </c>
      <c r="C2133">
        <v>4</v>
      </c>
      <c r="D2133">
        <v>3</v>
      </c>
      <c r="E2133">
        <v>5</v>
      </c>
      <c r="F2133">
        <v>3</v>
      </c>
      <c r="G2133">
        <v>3</v>
      </c>
      <c r="H2133">
        <v>7</v>
      </c>
      <c r="I2133">
        <v>2</v>
      </c>
      <c r="J2133">
        <v>3</v>
      </c>
      <c r="K2133">
        <v>6</v>
      </c>
      <c r="L2133">
        <v>6</v>
      </c>
      <c r="M2133">
        <v>5</v>
      </c>
      <c r="N2133">
        <v>3</v>
      </c>
      <c r="O2133">
        <v>2</v>
      </c>
      <c r="P2133">
        <v>6</v>
      </c>
      <c r="Q2133">
        <v>3</v>
      </c>
      <c r="R2133">
        <v>1</v>
      </c>
      <c r="S2133">
        <v>0.22825809899999999</v>
      </c>
      <c r="T2133">
        <v>0.51160692100000005</v>
      </c>
      <c r="U2133">
        <v>0.54834129700000001</v>
      </c>
      <c r="V2133" t="s">
        <v>2744</v>
      </c>
      <c r="W2133" t="s">
        <v>2745</v>
      </c>
      <c r="X2133" s="1">
        <v>1.9999999999999999E-29</v>
      </c>
      <c r="Y2133">
        <v>111</v>
      </c>
      <c r="Z2133" t="s">
        <v>2745</v>
      </c>
      <c r="AA2133" t="s">
        <v>2746</v>
      </c>
      <c r="AB2133" t="s">
        <v>25</v>
      </c>
      <c r="AC2133" t="s">
        <v>2745</v>
      </c>
      <c r="AD2133" t="s">
        <v>26</v>
      </c>
      <c r="AE2133" t="s">
        <v>2747</v>
      </c>
      <c r="AF2133">
        <v>7955</v>
      </c>
      <c r="AG2133" t="s">
        <v>26</v>
      </c>
      <c r="AH2133" t="s">
        <v>907</v>
      </c>
      <c r="AI2133" t="s">
        <v>908</v>
      </c>
      <c r="AJ2133" t="s">
        <v>30</v>
      </c>
      <c r="AK2133" t="s">
        <v>31</v>
      </c>
      <c r="AL2133" t="s">
        <v>909</v>
      </c>
      <c r="AM2133" t="s">
        <v>33</v>
      </c>
      <c r="AN2133">
        <v>20100119</v>
      </c>
      <c r="AO2133" t="s">
        <v>34</v>
      </c>
      <c r="AP2133" t="s">
        <v>907</v>
      </c>
      <c r="AQ2133" t="s">
        <v>908</v>
      </c>
      <c r="AR2133" t="s">
        <v>226</v>
      </c>
      <c r="AS2133" t="s">
        <v>36</v>
      </c>
    </row>
    <row r="2134" spans="1:45">
      <c r="A2134" t="s">
        <v>2754</v>
      </c>
      <c r="B2134">
        <v>2</v>
      </c>
      <c r="C2134">
        <v>3</v>
      </c>
      <c r="D2134">
        <v>6</v>
      </c>
      <c r="E2134">
        <v>4</v>
      </c>
      <c r="F2134">
        <v>4</v>
      </c>
      <c r="G2134">
        <v>6</v>
      </c>
      <c r="H2134">
        <v>4</v>
      </c>
      <c r="I2134">
        <v>4</v>
      </c>
      <c r="J2134">
        <v>6</v>
      </c>
      <c r="K2134">
        <v>5</v>
      </c>
      <c r="L2134">
        <v>5</v>
      </c>
      <c r="M2134">
        <v>5</v>
      </c>
      <c r="N2134">
        <v>1</v>
      </c>
      <c r="O2134">
        <v>4</v>
      </c>
      <c r="P2134">
        <v>3</v>
      </c>
      <c r="Q2134">
        <v>2</v>
      </c>
      <c r="R2134">
        <v>0.47719221699999997</v>
      </c>
      <c r="S2134">
        <v>7.343975E-3</v>
      </c>
      <c r="T2134">
        <v>0.172308297</v>
      </c>
      <c r="U2134">
        <v>0.75218773400000005</v>
      </c>
      <c r="V2134" t="s">
        <v>2754</v>
      </c>
      <c r="W2134" t="s">
        <v>2755</v>
      </c>
      <c r="X2134" s="1">
        <v>9.0000000000000004E-96</v>
      </c>
      <c r="Y2134">
        <v>284</v>
      </c>
      <c r="Z2134" t="s">
        <v>2755</v>
      </c>
      <c r="AA2134" t="s">
        <v>2756</v>
      </c>
      <c r="AB2134" t="s">
        <v>25</v>
      </c>
      <c r="AC2134" t="s">
        <v>2755</v>
      </c>
      <c r="AD2134" t="s">
        <v>26</v>
      </c>
      <c r="AE2134" t="s">
        <v>2757</v>
      </c>
      <c r="AF2134">
        <v>7227</v>
      </c>
      <c r="AG2134" t="s">
        <v>26</v>
      </c>
      <c r="AH2134" t="s">
        <v>380</v>
      </c>
      <c r="AI2134" t="s">
        <v>381</v>
      </c>
      <c r="AJ2134" t="s">
        <v>30</v>
      </c>
      <c r="AK2134" t="s">
        <v>31</v>
      </c>
      <c r="AL2134" t="s">
        <v>382</v>
      </c>
      <c r="AM2134" t="s">
        <v>40</v>
      </c>
      <c r="AN2134">
        <v>20100119</v>
      </c>
      <c r="AO2134" t="s">
        <v>34</v>
      </c>
      <c r="AP2134" t="s">
        <v>380</v>
      </c>
      <c r="AQ2134" t="s">
        <v>381</v>
      </c>
      <c r="AR2134" t="s">
        <v>45</v>
      </c>
      <c r="AS2134" t="s">
        <v>41</v>
      </c>
    </row>
    <row r="2135" spans="1:45">
      <c r="A2135" t="s">
        <v>2754</v>
      </c>
      <c r="B2135">
        <v>2</v>
      </c>
      <c r="C2135">
        <v>3</v>
      </c>
      <c r="D2135">
        <v>6</v>
      </c>
      <c r="E2135">
        <v>4</v>
      </c>
      <c r="F2135">
        <v>4</v>
      </c>
      <c r="G2135">
        <v>6</v>
      </c>
      <c r="H2135">
        <v>4</v>
      </c>
      <c r="I2135">
        <v>4</v>
      </c>
      <c r="J2135">
        <v>6</v>
      </c>
      <c r="K2135">
        <v>5</v>
      </c>
      <c r="L2135">
        <v>5</v>
      </c>
      <c r="M2135">
        <v>5</v>
      </c>
      <c r="N2135">
        <v>1</v>
      </c>
      <c r="O2135">
        <v>4</v>
      </c>
      <c r="P2135">
        <v>3</v>
      </c>
      <c r="Q2135">
        <v>2</v>
      </c>
      <c r="R2135">
        <v>0.47719221699999997</v>
      </c>
      <c r="S2135">
        <v>7.343975E-3</v>
      </c>
      <c r="T2135">
        <v>0.172308297</v>
      </c>
      <c r="U2135">
        <v>0.75218773400000005</v>
      </c>
      <c r="V2135" t="s">
        <v>2754</v>
      </c>
      <c r="W2135" t="s">
        <v>2755</v>
      </c>
      <c r="X2135" s="1">
        <v>9.0000000000000004E-96</v>
      </c>
      <c r="Y2135">
        <v>284</v>
      </c>
      <c r="Z2135" t="s">
        <v>2755</v>
      </c>
      <c r="AA2135" t="s">
        <v>2756</v>
      </c>
      <c r="AB2135" t="s">
        <v>25</v>
      </c>
      <c r="AC2135" t="s">
        <v>2755</v>
      </c>
      <c r="AD2135" t="s">
        <v>26</v>
      </c>
      <c r="AE2135" t="s">
        <v>2757</v>
      </c>
      <c r="AF2135">
        <v>7227</v>
      </c>
      <c r="AG2135" t="s">
        <v>26</v>
      </c>
      <c r="AH2135" t="s">
        <v>383</v>
      </c>
      <c r="AI2135" t="s">
        <v>384</v>
      </c>
      <c r="AJ2135" t="s">
        <v>30</v>
      </c>
      <c r="AK2135" t="s">
        <v>31</v>
      </c>
      <c r="AL2135" t="s">
        <v>385</v>
      </c>
      <c r="AM2135" t="s">
        <v>40</v>
      </c>
      <c r="AN2135">
        <v>20100119</v>
      </c>
      <c r="AO2135" t="s">
        <v>34</v>
      </c>
      <c r="AP2135" t="s">
        <v>383</v>
      </c>
      <c r="AQ2135" t="s">
        <v>384</v>
      </c>
      <c r="AR2135" t="s">
        <v>386</v>
      </c>
      <c r="AS2135" t="s">
        <v>41</v>
      </c>
    </row>
    <row r="2136" spans="1:45">
      <c r="A2136" t="s">
        <v>2758</v>
      </c>
      <c r="B2136">
        <v>3</v>
      </c>
      <c r="C2136">
        <v>3</v>
      </c>
      <c r="D2136">
        <v>3</v>
      </c>
      <c r="E2136">
        <v>4</v>
      </c>
      <c r="F2136">
        <v>5</v>
      </c>
      <c r="G2136">
        <v>4</v>
      </c>
      <c r="H2136">
        <v>6</v>
      </c>
      <c r="I2136">
        <v>7</v>
      </c>
      <c r="J2136">
        <v>6</v>
      </c>
      <c r="K2136">
        <v>2</v>
      </c>
      <c r="L2136">
        <v>2</v>
      </c>
      <c r="M2136">
        <v>8</v>
      </c>
      <c r="N2136">
        <v>6</v>
      </c>
      <c r="O2136">
        <v>1</v>
      </c>
      <c r="P2136">
        <v>1</v>
      </c>
      <c r="Q2136">
        <v>3</v>
      </c>
      <c r="R2136">
        <v>1.7457189000000001E-2</v>
      </c>
      <c r="S2136">
        <v>0.39474156799999999</v>
      </c>
      <c r="T2136">
        <v>0.82690854700000005</v>
      </c>
      <c r="U2136">
        <v>0.50015565799999995</v>
      </c>
      <c r="V2136" t="s">
        <v>2758</v>
      </c>
      <c r="W2136" t="s">
        <v>2759</v>
      </c>
      <c r="X2136">
        <v>0</v>
      </c>
      <c r="Y2136">
        <v>811</v>
      </c>
      <c r="Z2136" t="s">
        <v>2759</v>
      </c>
      <c r="AA2136" t="s">
        <v>2760</v>
      </c>
      <c r="AB2136" t="s">
        <v>25</v>
      </c>
      <c r="AC2136" t="s">
        <v>2759</v>
      </c>
      <c r="AD2136" t="s">
        <v>26</v>
      </c>
      <c r="AE2136" t="s">
        <v>2761</v>
      </c>
      <c r="AF2136">
        <v>10090</v>
      </c>
      <c r="AG2136" t="s">
        <v>26</v>
      </c>
      <c r="AH2136" t="s">
        <v>236</v>
      </c>
      <c r="AI2136" t="s">
        <v>237</v>
      </c>
      <c r="AJ2136" t="s">
        <v>30</v>
      </c>
      <c r="AK2136" t="s">
        <v>31</v>
      </c>
      <c r="AL2136" t="s">
        <v>238</v>
      </c>
      <c r="AM2136" t="s">
        <v>55</v>
      </c>
      <c r="AN2136">
        <v>20100119</v>
      </c>
      <c r="AO2136" t="s">
        <v>34</v>
      </c>
      <c r="AP2136" t="s">
        <v>236</v>
      </c>
      <c r="AQ2136" t="s">
        <v>237</v>
      </c>
      <c r="AR2136" t="s">
        <v>77</v>
      </c>
      <c r="AS2136" t="s">
        <v>57</v>
      </c>
    </row>
    <row r="2137" spans="1:45">
      <c r="A2137" t="s">
        <v>2758</v>
      </c>
      <c r="B2137">
        <v>3</v>
      </c>
      <c r="C2137">
        <v>3</v>
      </c>
      <c r="D2137">
        <v>3</v>
      </c>
      <c r="E2137">
        <v>4</v>
      </c>
      <c r="F2137">
        <v>5</v>
      </c>
      <c r="G2137">
        <v>4</v>
      </c>
      <c r="H2137">
        <v>6</v>
      </c>
      <c r="I2137">
        <v>7</v>
      </c>
      <c r="J2137">
        <v>6</v>
      </c>
      <c r="K2137">
        <v>2</v>
      </c>
      <c r="L2137">
        <v>2</v>
      </c>
      <c r="M2137">
        <v>8</v>
      </c>
      <c r="N2137">
        <v>6</v>
      </c>
      <c r="O2137">
        <v>1</v>
      </c>
      <c r="P2137">
        <v>1</v>
      </c>
      <c r="Q2137">
        <v>3</v>
      </c>
      <c r="R2137">
        <v>1.7457189000000001E-2</v>
      </c>
      <c r="S2137">
        <v>0.39474156799999999</v>
      </c>
      <c r="T2137">
        <v>0.82690854700000005</v>
      </c>
      <c r="U2137">
        <v>0.50015565799999995</v>
      </c>
      <c r="V2137" t="s">
        <v>2758</v>
      </c>
      <c r="W2137" t="s">
        <v>2759</v>
      </c>
      <c r="X2137">
        <v>0</v>
      </c>
      <c r="Y2137">
        <v>811</v>
      </c>
      <c r="Z2137" t="s">
        <v>2759</v>
      </c>
      <c r="AA2137" t="s">
        <v>2760</v>
      </c>
      <c r="AB2137" t="s">
        <v>25</v>
      </c>
      <c r="AC2137" t="s">
        <v>2759</v>
      </c>
      <c r="AD2137" t="s">
        <v>26</v>
      </c>
      <c r="AE2137" t="s">
        <v>2761</v>
      </c>
      <c r="AF2137">
        <v>10090</v>
      </c>
      <c r="AG2137" t="s">
        <v>26</v>
      </c>
      <c r="AH2137" t="s">
        <v>586</v>
      </c>
      <c r="AI2137" t="s">
        <v>587</v>
      </c>
      <c r="AJ2137" t="s">
        <v>30</v>
      </c>
      <c r="AK2137" t="s">
        <v>31</v>
      </c>
      <c r="AL2137" t="s">
        <v>588</v>
      </c>
      <c r="AM2137" t="s">
        <v>33</v>
      </c>
      <c r="AN2137">
        <v>20100119</v>
      </c>
      <c r="AO2137" t="s">
        <v>34</v>
      </c>
      <c r="AP2137" t="s">
        <v>586</v>
      </c>
      <c r="AQ2137" t="s">
        <v>587</v>
      </c>
      <c r="AR2137" t="s">
        <v>136</v>
      </c>
      <c r="AS2137" t="s">
        <v>36</v>
      </c>
    </row>
    <row r="2138" spans="1:45">
      <c r="A2138" t="s">
        <v>2758</v>
      </c>
      <c r="B2138">
        <v>3</v>
      </c>
      <c r="C2138">
        <v>3</v>
      </c>
      <c r="D2138">
        <v>3</v>
      </c>
      <c r="E2138">
        <v>4</v>
      </c>
      <c r="F2138">
        <v>5</v>
      </c>
      <c r="G2138">
        <v>4</v>
      </c>
      <c r="H2138">
        <v>6</v>
      </c>
      <c r="I2138">
        <v>7</v>
      </c>
      <c r="J2138">
        <v>6</v>
      </c>
      <c r="K2138">
        <v>2</v>
      </c>
      <c r="L2138">
        <v>2</v>
      </c>
      <c r="M2138">
        <v>8</v>
      </c>
      <c r="N2138">
        <v>6</v>
      </c>
      <c r="O2138">
        <v>1</v>
      </c>
      <c r="P2138">
        <v>1</v>
      </c>
      <c r="Q2138">
        <v>3</v>
      </c>
      <c r="R2138">
        <v>1.7457189000000001E-2</v>
      </c>
      <c r="S2138">
        <v>0.39474156799999999</v>
      </c>
      <c r="T2138">
        <v>0.82690854700000005</v>
      </c>
      <c r="U2138">
        <v>0.50015565799999995</v>
      </c>
      <c r="V2138" t="s">
        <v>2758</v>
      </c>
      <c r="W2138" t="s">
        <v>2759</v>
      </c>
      <c r="X2138">
        <v>0</v>
      </c>
      <c r="Y2138">
        <v>811</v>
      </c>
      <c r="Z2138" t="s">
        <v>2759</v>
      </c>
      <c r="AA2138" t="s">
        <v>2760</v>
      </c>
      <c r="AB2138" t="s">
        <v>25</v>
      </c>
      <c r="AC2138" t="s">
        <v>2759</v>
      </c>
      <c r="AD2138" t="s">
        <v>26</v>
      </c>
      <c r="AE2138" t="s">
        <v>2761</v>
      </c>
      <c r="AF2138">
        <v>10090</v>
      </c>
      <c r="AG2138" t="s">
        <v>26</v>
      </c>
      <c r="AH2138" t="s">
        <v>42</v>
      </c>
      <c r="AI2138" t="s">
        <v>43</v>
      </c>
      <c r="AJ2138" t="s">
        <v>30</v>
      </c>
      <c r="AK2138" t="s">
        <v>31</v>
      </c>
      <c r="AL2138" t="s">
        <v>44</v>
      </c>
      <c r="AM2138" t="s">
        <v>40</v>
      </c>
      <c r="AN2138">
        <v>20100119</v>
      </c>
      <c r="AO2138" t="s">
        <v>34</v>
      </c>
      <c r="AP2138" t="s">
        <v>42</v>
      </c>
      <c r="AQ2138" t="s">
        <v>43</v>
      </c>
      <c r="AR2138" t="s">
        <v>45</v>
      </c>
      <c r="AS2138" t="s">
        <v>41</v>
      </c>
    </row>
    <row r="2139" spans="1:45">
      <c r="A2139" t="s">
        <v>2758</v>
      </c>
      <c r="B2139">
        <v>3</v>
      </c>
      <c r="C2139">
        <v>3</v>
      </c>
      <c r="D2139">
        <v>3</v>
      </c>
      <c r="E2139">
        <v>4</v>
      </c>
      <c r="F2139">
        <v>5</v>
      </c>
      <c r="G2139">
        <v>4</v>
      </c>
      <c r="H2139">
        <v>6</v>
      </c>
      <c r="I2139">
        <v>7</v>
      </c>
      <c r="J2139">
        <v>6</v>
      </c>
      <c r="K2139">
        <v>2</v>
      </c>
      <c r="L2139">
        <v>2</v>
      </c>
      <c r="M2139">
        <v>8</v>
      </c>
      <c r="N2139">
        <v>6</v>
      </c>
      <c r="O2139">
        <v>1</v>
      </c>
      <c r="P2139">
        <v>1</v>
      </c>
      <c r="Q2139">
        <v>3</v>
      </c>
      <c r="R2139">
        <v>1.7457189000000001E-2</v>
      </c>
      <c r="S2139">
        <v>0.39474156799999999</v>
      </c>
      <c r="T2139">
        <v>0.82690854700000005</v>
      </c>
      <c r="U2139">
        <v>0.50015565799999995</v>
      </c>
      <c r="V2139" t="s">
        <v>2758</v>
      </c>
      <c r="W2139" t="s">
        <v>2759</v>
      </c>
      <c r="X2139">
        <v>0</v>
      </c>
      <c r="Y2139">
        <v>811</v>
      </c>
      <c r="Z2139" t="s">
        <v>2759</v>
      </c>
      <c r="AA2139" t="s">
        <v>2760</v>
      </c>
      <c r="AB2139" t="s">
        <v>25</v>
      </c>
      <c r="AC2139" t="s">
        <v>2759</v>
      </c>
      <c r="AD2139" t="s">
        <v>26</v>
      </c>
      <c r="AE2139" t="s">
        <v>2761</v>
      </c>
      <c r="AF2139">
        <v>10090</v>
      </c>
      <c r="AG2139" t="s">
        <v>26</v>
      </c>
      <c r="AH2139" t="s">
        <v>95</v>
      </c>
      <c r="AI2139" t="s">
        <v>96</v>
      </c>
      <c r="AJ2139" t="s">
        <v>30</v>
      </c>
      <c r="AK2139" t="s">
        <v>31</v>
      </c>
      <c r="AL2139" t="s">
        <v>97</v>
      </c>
      <c r="AM2139" t="s">
        <v>55</v>
      </c>
      <c r="AN2139">
        <v>20100119</v>
      </c>
      <c r="AO2139" t="s">
        <v>34</v>
      </c>
      <c r="AP2139" t="s">
        <v>95</v>
      </c>
      <c r="AQ2139" t="s">
        <v>96</v>
      </c>
      <c r="AR2139" t="s">
        <v>77</v>
      </c>
      <c r="AS2139" t="s">
        <v>57</v>
      </c>
    </row>
    <row r="2140" spans="1:45">
      <c r="A2140" t="s">
        <v>2758</v>
      </c>
      <c r="B2140">
        <v>3</v>
      </c>
      <c r="C2140">
        <v>3</v>
      </c>
      <c r="D2140">
        <v>3</v>
      </c>
      <c r="E2140">
        <v>4</v>
      </c>
      <c r="F2140">
        <v>5</v>
      </c>
      <c r="G2140">
        <v>4</v>
      </c>
      <c r="H2140">
        <v>6</v>
      </c>
      <c r="I2140">
        <v>7</v>
      </c>
      <c r="J2140">
        <v>6</v>
      </c>
      <c r="K2140">
        <v>2</v>
      </c>
      <c r="L2140">
        <v>2</v>
      </c>
      <c r="M2140">
        <v>8</v>
      </c>
      <c r="N2140">
        <v>6</v>
      </c>
      <c r="O2140">
        <v>1</v>
      </c>
      <c r="P2140">
        <v>1</v>
      </c>
      <c r="Q2140">
        <v>3</v>
      </c>
      <c r="R2140">
        <v>1.7457189000000001E-2</v>
      </c>
      <c r="S2140">
        <v>0.39474156799999999</v>
      </c>
      <c r="T2140">
        <v>0.82690854700000005</v>
      </c>
      <c r="U2140">
        <v>0.50015565799999995</v>
      </c>
      <c r="V2140" t="s">
        <v>2758</v>
      </c>
      <c r="W2140" t="s">
        <v>2759</v>
      </c>
      <c r="X2140">
        <v>0</v>
      </c>
      <c r="Y2140">
        <v>811</v>
      </c>
      <c r="Z2140" t="s">
        <v>2759</v>
      </c>
      <c r="AA2140" t="s">
        <v>2760</v>
      </c>
      <c r="AB2140" t="s">
        <v>25</v>
      </c>
      <c r="AC2140" t="s">
        <v>2759</v>
      </c>
      <c r="AD2140" t="s">
        <v>26</v>
      </c>
      <c r="AE2140" t="s">
        <v>2761</v>
      </c>
      <c r="AF2140">
        <v>10090</v>
      </c>
      <c r="AG2140" t="s">
        <v>26</v>
      </c>
      <c r="AH2140" t="s">
        <v>123</v>
      </c>
      <c r="AI2140" t="s">
        <v>124</v>
      </c>
      <c r="AJ2140" t="s">
        <v>30</v>
      </c>
      <c r="AK2140" t="s">
        <v>31</v>
      </c>
      <c r="AL2140" t="s">
        <v>125</v>
      </c>
      <c r="AM2140" t="s">
        <v>55</v>
      </c>
      <c r="AN2140">
        <v>20100119</v>
      </c>
      <c r="AO2140" t="s">
        <v>34</v>
      </c>
      <c r="AP2140" t="s">
        <v>123</v>
      </c>
      <c r="AQ2140" t="s">
        <v>124</v>
      </c>
      <c r="AR2140" t="s">
        <v>77</v>
      </c>
      <c r="AS2140" t="s">
        <v>57</v>
      </c>
    </row>
    <row r="2141" spans="1:45">
      <c r="A2141" t="s">
        <v>2758</v>
      </c>
      <c r="B2141">
        <v>3</v>
      </c>
      <c r="C2141">
        <v>3</v>
      </c>
      <c r="D2141">
        <v>3</v>
      </c>
      <c r="E2141">
        <v>4</v>
      </c>
      <c r="F2141">
        <v>5</v>
      </c>
      <c r="G2141">
        <v>4</v>
      </c>
      <c r="H2141">
        <v>6</v>
      </c>
      <c r="I2141">
        <v>7</v>
      </c>
      <c r="J2141">
        <v>6</v>
      </c>
      <c r="K2141">
        <v>2</v>
      </c>
      <c r="L2141">
        <v>2</v>
      </c>
      <c r="M2141">
        <v>8</v>
      </c>
      <c r="N2141">
        <v>6</v>
      </c>
      <c r="O2141">
        <v>1</v>
      </c>
      <c r="P2141">
        <v>1</v>
      </c>
      <c r="Q2141">
        <v>3</v>
      </c>
      <c r="R2141">
        <v>1.7457189000000001E-2</v>
      </c>
      <c r="S2141">
        <v>0.39474156799999999</v>
      </c>
      <c r="T2141">
        <v>0.82690854700000005</v>
      </c>
      <c r="U2141">
        <v>0.50015565799999995</v>
      </c>
      <c r="V2141" t="s">
        <v>2758</v>
      </c>
      <c r="W2141" t="s">
        <v>2759</v>
      </c>
      <c r="X2141">
        <v>0</v>
      </c>
      <c r="Y2141">
        <v>811</v>
      </c>
      <c r="Z2141" t="s">
        <v>2759</v>
      </c>
      <c r="AA2141" t="s">
        <v>2760</v>
      </c>
      <c r="AB2141" t="s">
        <v>25</v>
      </c>
      <c r="AC2141" t="s">
        <v>2759</v>
      </c>
      <c r="AD2141" t="s">
        <v>26</v>
      </c>
      <c r="AE2141" t="s">
        <v>2761</v>
      </c>
      <c r="AF2141">
        <v>10090</v>
      </c>
      <c r="AG2141" t="s">
        <v>26</v>
      </c>
      <c r="AH2141" t="s">
        <v>89</v>
      </c>
      <c r="AI2141" t="s">
        <v>90</v>
      </c>
      <c r="AJ2141" t="s">
        <v>30</v>
      </c>
      <c r="AK2141" t="s">
        <v>31</v>
      </c>
      <c r="AL2141" t="s">
        <v>91</v>
      </c>
      <c r="AM2141" t="s">
        <v>55</v>
      </c>
      <c r="AN2141">
        <v>20100119</v>
      </c>
      <c r="AO2141" t="s">
        <v>34</v>
      </c>
      <c r="AP2141" t="s">
        <v>89</v>
      </c>
      <c r="AQ2141" t="s">
        <v>90</v>
      </c>
      <c r="AR2141" t="s">
        <v>77</v>
      </c>
      <c r="AS2141" t="s">
        <v>57</v>
      </c>
    </row>
    <row r="2142" spans="1:45">
      <c r="A2142" t="s">
        <v>2758</v>
      </c>
      <c r="B2142">
        <v>3</v>
      </c>
      <c r="C2142">
        <v>3</v>
      </c>
      <c r="D2142">
        <v>3</v>
      </c>
      <c r="E2142">
        <v>4</v>
      </c>
      <c r="F2142">
        <v>5</v>
      </c>
      <c r="G2142">
        <v>4</v>
      </c>
      <c r="H2142">
        <v>6</v>
      </c>
      <c r="I2142">
        <v>7</v>
      </c>
      <c r="J2142">
        <v>6</v>
      </c>
      <c r="K2142">
        <v>2</v>
      </c>
      <c r="L2142">
        <v>2</v>
      </c>
      <c r="M2142">
        <v>8</v>
      </c>
      <c r="N2142">
        <v>6</v>
      </c>
      <c r="O2142">
        <v>1</v>
      </c>
      <c r="P2142">
        <v>1</v>
      </c>
      <c r="Q2142">
        <v>3</v>
      </c>
      <c r="R2142">
        <v>1.7457189000000001E-2</v>
      </c>
      <c r="S2142">
        <v>0.39474156799999999</v>
      </c>
      <c r="T2142">
        <v>0.82690854700000005</v>
      </c>
      <c r="U2142">
        <v>0.50015565799999995</v>
      </c>
      <c r="V2142" t="s">
        <v>2758</v>
      </c>
      <c r="W2142" t="s">
        <v>2759</v>
      </c>
      <c r="X2142">
        <v>0</v>
      </c>
      <c r="Y2142">
        <v>811</v>
      </c>
      <c r="Z2142" t="s">
        <v>2759</v>
      </c>
      <c r="AA2142" t="s">
        <v>2760</v>
      </c>
      <c r="AB2142" t="s">
        <v>25</v>
      </c>
      <c r="AC2142" t="s">
        <v>2759</v>
      </c>
      <c r="AD2142" t="s">
        <v>26</v>
      </c>
      <c r="AE2142" t="s">
        <v>2761</v>
      </c>
      <c r="AF2142">
        <v>10090</v>
      </c>
      <c r="AG2142" t="s">
        <v>26</v>
      </c>
      <c r="AH2142" t="s">
        <v>949</v>
      </c>
      <c r="AI2142" t="s">
        <v>950</v>
      </c>
      <c r="AJ2142" t="s">
        <v>30</v>
      </c>
      <c r="AK2142" t="s">
        <v>31</v>
      </c>
      <c r="AL2142" t="s">
        <v>951</v>
      </c>
      <c r="AM2142" t="s">
        <v>55</v>
      </c>
      <c r="AN2142">
        <v>20100119</v>
      </c>
      <c r="AO2142" t="s">
        <v>34</v>
      </c>
      <c r="AP2142" t="s">
        <v>949</v>
      </c>
      <c r="AQ2142" t="s">
        <v>950</v>
      </c>
      <c r="AR2142" t="s">
        <v>77</v>
      </c>
      <c r="AS2142" t="s">
        <v>57</v>
      </c>
    </row>
    <row r="2143" spans="1:45">
      <c r="A2143" t="s">
        <v>2762</v>
      </c>
      <c r="B2143">
        <v>5</v>
      </c>
      <c r="C2143">
        <v>4</v>
      </c>
      <c r="D2143">
        <v>3</v>
      </c>
      <c r="E2143">
        <v>6</v>
      </c>
      <c r="F2143">
        <v>3</v>
      </c>
      <c r="G2143">
        <v>3</v>
      </c>
      <c r="H2143">
        <v>4</v>
      </c>
      <c r="I2143">
        <v>0</v>
      </c>
      <c r="J2143">
        <v>9</v>
      </c>
      <c r="K2143">
        <v>4</v>
      </c>
      <c r="L2143">
        <v>2</v>
      </c>
      <c r="M2143">
        <v>2</v>
      </c>
      <c r="N2143">
        <v>6</v>
      </c>
      <c r="O2143">
        <v>5</v>
      </c>
      <c r="P2143">
        <v>6</v>
      </c>
      <c r="Q2143">
        <v>2</v>
      </c>
      <c r="R2143">
        <v>0.113531729</v>
      </c>
      <c r="S2143">
        <v>0.80163337599999995</v>
      </c>
      <c r="T2143">
        <v>0.58582461299999999</v>
      </c>
      <c r="U2143">
        <v>0.37258234699999998</v>
      </c>
      <c r="V2143" t="s">
        <v>2762</v>
      </c>
      <c r="W2143" t="s">
        <v>2763</v>
      </c>
      <c r="X2143" s="1">
        <v>9.9999999999999997E-148</v>
      </c>
      <c r="Y2143">
        <v>428</v>
      </c>
      <c r="Z2143" t="s">
        <v>2763</v>
      </c>
      <c r="AA2143" t="s">
        <v>2764</v>
      </c>
      <c r="AB2143" t="s">
        <v>25</v>
      </c>
      <c r="AC2143" t="s">
        <v>2763</v>
      </c>
      <c r="AD2143" t="s">
        <v>26</v>
      </c>
      <c r="AE2143" t="s">
        <v>2765</v>
      </c>
      <c r="AF2143">
        <v>10090</v>
      </c>
      <c r="AG2143" t="s">
        <v>26</v>
      </c>
      <c r="AH2143" t="s">
        <v>37</v>
      </c>
      <c r="AI2143" t="s">
        <v>38</v>
      </c>
      <c r="AJ2143" t="s">
        <v>30</v>
      </c>
      <c r="AK2143" t="s">
        <v>31</v>
      </c>
      <c r="AL2143" t="s">
        <v>39</v>
      </c>
      <c r="AM2143" t="s">
        <v>40</v>
      </c>
      <c r="AN2143">
        <v>20100119</v>
      </c>
      <c r="AO2143" t="s">
        <v>34</v>
      </c>
      <c r="AP2143" t="s">
        <v>37</v>
      </c>
      <c r="AQ2143" t="s">
        <v>38</v>
      </c>
      <c r="AR2143" t="s">
        <v>38</v>
      </c>
      <c r="AS2143" t="s">
        <v>41</v>
      </c>
    </row>
    <row r="2144" spans="1:45">
      <c r="A2144" t="s">
        <v>2762</v>
      </c>
      <c r="B2144">
        <v>5</v>
      </c>
      <c r="C2144">
        <v>4</v>
      </c>
      <c r="D2144">
        <v>3</v>
      </c>
      <c r="E2144">
        <v>6</v>
      </c>
      <c r="F2144">
        <v>3</v>
      </c>
      <c r="G2144">
        <v>3</v>
      </c>
      <c r="H2144">
        <v>4</v>
      </c>
      <c r="I2144">
        <v>0</v>
      </c>
      <c r="J2144">
        <v>9</v>
      </c>
      <c r="K2144">
        <v>4</v>
      </c>
      <c r="L2144">
        <v>2</v>
      </c>
      <c r="M2144">
        <v>2</v>
      </c>
      <c r="N2144">
        <v>6</v>
      </c>
      <c r="O2144">
        <v>5</v>
      </c>
      <c r="P2144">
        <v>6</v>
      </c>
      <c r="Q2144">
        <v>2</v>
      </c>
      <c r="R2144">
        <v>0.113531729</v>
      </c>
      <c r="S2144">
        <v>0.80163337599999995</v>
      </c>
      <c r="T2144">
        <v>0.58582461299999999</v>
      </c>
      <c r="U2144">
        <v>0.37258234699999998</v>
      </c>
      <c r="V2144" t="s">
        <v>2762</v>
      </c>
      <c r="W2144" t="s">
        <v>2763</v>
      </c>
      <c r="X2144" s="1">
        <v>9.9999999999999997E-148</v>
      </c>
      <c r="Y2144">
        <v>428</v>
      </c>
      <c r="Z2144" t="s">
        <v>2763</v>
      </c>
      <c r="AA2144" t="s">
        <v>2764</v>
      </c>
      <c r="AB2144" t="s">
        <v>25</v>
      </c>
      <c r="AC2144" t="s">
        <v>2763</v>
      </c>
      <c r="AD2144" t="s">
        <v>26</v>
      </c>
      <c r="AE2144" t="s">
        <v>2765</v>
      </c>
      <c r="AF2144">
        <v>10090</v>
      </c>
      <c r="AG2144" t="s">
        <v>26</v>
      </c>
      <c r="AH2144" t="s">
        <v>112</v>
      </c>
      <c r="AI2144" t="s">
        <v>113</v>
      </c>
      <c r="AJ2144" t="s">
        <v>30</v>
      </c>
      <c r="AK2144" t="s">
        <v>31</v>
      </c>
      <c r="AL2144" t="s">
        <v>114</v>
      </c>
      <c r="AM2144" t="s">
        <v>40</v>
      </c>
      <c r="AN2144">
        <v>20100119</v>
      </c>
      <c r="AO2144" t="s">
        <v>34</v>
      </c>
      <c r="AP2144" t="s">
        <v>112</v>
      </c>
      <c r="AQ2144" t="s">
        <v>113</v>
      </c>
      <c r="AR2144" t="s">
        <v>113</v>
      </c>
      <c r="AS2144" t="s">
        <v>41</v>
      </c>
    </row>
    <row r="2145" spans="1:45">
      <c r="A2145" t="s">
        <v>2766</v>
      </c>
      <c r="B2145">
        <v>6</v>
      </c>
      <c r="C2145">
        <v>5</v>
      </c>
      <c r="D2145">
        <v>3</v>
      </c>
      <c r="E2145">
        <v>3</v>
      </c>
      <c r="F2145">
        <v>5</v>
      </c>
      <c r="G2145">
        <v>4</v>
      </c>
      <c r="H2145">
        <v>0</v>
      </c>
      <c r="I2145">
        <v>7</v>
      </c>
      <c r="J2145">
        <v>7</v>
      </c>
      <c r="K2145">
        <v>6</v>
      </c>
      <c r="L2145">
        <v>2</v>
      </c>
      <c r="M2145">
        <v>2</v>
      </c>
      <c r="N2145">
        <v>3</v>
      </c>
      <c r="O2145">
        <v>3</v>
      </c>
      <c r="P2145">
        <v>3</v>
      </c>
      <c r="Q2145">
        <v>5</v>
      </c>
      <c r="R2145">
        <v>0.88467528600000001</v>
      </c>
      <c r="S2145">
        <v>0.61311368600000005</v>
      </c>
      <c r="T2145">
        <v>0.73035776699999999</v>
      </c>
      <c r="U2145">
        <v>0.80911335299999998</v>
      </c>
      <c r="V2145" t="s">
        <v>2766</v>
      </c>
      <c r="W2145" t="s">
        <v>2767</v>
      </c>
      <c r="X2145" s="1">
        <v>5.0000000000000001E-101</v>
      </c>
      <c r="Y2145">
        <v>295</v>
      </c>
      <c r="Z2145" t="s">
        <v>2767</v>
      </c>
      <c r="AA2145" t="s">
        <v>2768</v>
      </c>
      <c r="AB2145" t="s">
        <v>25</v>
      </c>
      <c r="AC2145" t="s">
        <v>2767</v>
      </c>
      <c r="AD2145" t="s">
        <v>26</v>
      </c>
      <c r="AE2145" t="s">
        <v>2769</v>
      </c>
      <c r="AF2145">
        <v>10090</v>
      </c>
      <c r="AG2145" t="s">
        <v>26</v>
      </c>
      <c r="AH2145" t="s">
        <v>148</v>
      </c>
      <c r="AI2145" t="s">
        <v>149</v>
      </c>
      <c r="AJ2145" t="s">
        <v>30</v>
      </c>
      <c r="AK2145" t="s">
        <v>31</v>
      </c>
      <c r="AL2145" t="s">
        <v>150</v>
      </c>
      <c r="AM2145" t="s">
        <v>55</v>
      </c>
      <c r="AN2145">
        <v>20100119</v>
      </c>
      <c r="AO2145" t="s">
        <v>34</v>
      </c>
      <c r="AP2145" t="s">
        <v>148</v>
      </c>
      <c r="AQ2145" t="s">
        <v>149</v>
      </c>
      <c r="AR2145" t="s">
        <v>151</v>
      </c>
      <c r="AS2145" t="s">
        <v>57</v>
      </c>
    </row>
    <row r="2146" spans="1:45">
      <c r="A2146" t="s">
        <v>2766</v>
      </c>
      <c r="B2146">
        <v>6</v>
      </c>
      <c r="C2146">
        <v>5</v>
      </c>
      <c r="D2146">
        <v>3</v>
      </c>
      <c r="E2146">
        <v>3</v>
      </c>
      <c r="F2146">
        <v>5</v>
      </c>
      <c r="G2146">
        <v>4</v>
      </c>
      <c r="H2146">
        <v>0</v>
      </c>
      <c r="I2146">
        <v>7</v>
      </c>
      <c r="J2146">
        <v>7</v>
      </c>
      <c r="K2146">
        <v>6</v>
      </c>
      <c r="L2146">
        <v>2</v>
      </c>
      <c r="M2146">
        <v>2</v>
      </c>
      <c r="N2146">
        <v>3</v>
      </c>
      <c r="O2146">
        <v>3</v>
      </c>
      <c r="P2146">
        <v>3</v>
      </c>
      <c r="Q2146">
        <v>5</v>
      </c>
      <c r="R2146">
        <v>0.88467528600000001</v>
      </c>
      <c r="S2146">
        <v>0.61311368600000005</v>
      </c>
      <c r="T2146">
        <v>0.73035776699999999</v>
      </c>
      <c r="U2146">
        <v>0.80911335299999998</v>
      </c>
      <c r="V2146" t="s">
        <v>2766</v>
      </c>
      <c r="W2146" t="s">
        <v>2767</v>
      </c>
      <c r="X2146" s="1">
        <v>5.0000000000000001E-101</v>
      </c>
      <c r="Y2146">
        <v>295</v>
      </c>
      <c r="Z2146" t="s">
        <v>2767</v>
      </c>
      <c r="AA2146" t="s">
        <v>2768</v>
      </c>
      <c r="AB2146" t="s">
        <v>25</v>
      </c>
      <c r="AC2146" t="s">
        <v>2767</v>
      </c>
      <c r="AD2146" t="s">
        <v>26</v>
      </c>
      <c r="AE2146" t="s">
        <v>2769</v>
      </c>
      <c r="AF2146">
        <v>10090</v>
      </c>
      <c r="AG2146" t="s">
        <v>26</v>
      </c>
      <c r="AH2146" t="s">
        <v>92</v>
      </c>
      <c r="AI2146" t="s">
        <v>93</v>
      </c>
      <c r="AJ2146" t="s">
        <v>30</v>
      </c>
      <c r="AK2146" t="s">
        <v>31</v>
      </c>
      <c r="AL2146" t="s">
        <v>94</v>
      </c>
      <c r="AM2146" t="s">
        <v>40</v>
      </c>
      <c r="AN2146">
        <v>20100119</v>
      </c>
      <c r="AO2146" t="s">
        <v>34</v>
      </c>
      <c r="AP2146" t="s">
        <v>92</v>
      </c>
      <c r="AQ2146" t="s">
        <v>93</v>
      </c>
      <c r="AR2146" t="s">
        <v>93</v>
      </c>
      <c r="AS2146" t="s">
        <v>41</v>
      </c>
    </row>
    <row r="2147" spans="1:45">
      <c r="A2147" t="s">
        <v>2766</v>
      </c>
      <c r="B2147">
        <v>6</v>
      </c>
      <c r="C2147">
        <v>5</v>
      </c>
      <c r="D2147">
        <v>3</v>
      </c>
      <c r="E2147">
        <v>3</v>
      </c>
      <c r="F2147">
        <v>5</v>
      </c>
      <c r="G2147">
        <v>4</v>
      </c>
      <c r="H2147">
        <v>0</v>
      </c>
      <c r="I2147">
        <v>7</v>
      </c>
      <c r="J2147">
        <v>7</v>
      </c>
      <c r="K2147">
        <v>6</v>
      </c>
      <c r="L2147">
        <v>2</v>
      </c>
      <c r="M2147">
        <v>2</v>
      </c>
      <c r="N2147">
        <v>3</v>
      </c>
      <c r="O2147">
        <v>3</v>
      </c>
      <c r="P2147">
        <v>3</v>
      </c>
      <c r="Q2147">
        <v>5</v>
      </c>
      <c r="R2147">
        <v>0.88467528600000001</v>
      </c>
      <c r="S2147">
        <v>0.61311368600000005</v>
      </c>
      <c r="T2147">
        <v>0.73035776699999999</v>
      </c>
      <c r="U2147">
        <v>0.80911335299999998</v>
      </c>
      <c r="V2147" t="s">
        <v>2766</v>
      </c>
      <c r="W2147" t="s">
        <v>2767</v>
      </c>
      <c r="X2147" s="1">
        <v>5.0000000000000001E-101</v>
      </c>
      <c r="Y2147">
        <v>295</v>
      </c>
      <c r="Z2147" t="s">
        <v>2767</v>
      </c>
      <c r="AA2147" t="s">
        <v>2768</v>
      </c>
      <c r="AB2147" t="s">
        <v>25</v>
      </c>
      <c r="AC2147" t="s">
        <v>2767</v>
      </c>
      <c r="AD2147" t="s">
        <v>26</v>
      </c>
      <c r="AE2147" t="s">
        <v>2769</v>
      </c>
      <c r="AF2147">
        <v>10090</v>
      </c>
      <c r="AG2147" t="s">
        <v>26</v>
      </c>
      <c r="AH2147" t="s">
        <v>42</v>
      </c>
      <c r="AI2147" t="s">
        <v>43</v>
      </c>
      <c r="AJ2147" t="s">
        <v>30</v>
      </c>
      <c r="AK2147" t="s">
        <v>31</v>
      </c>
      <c r="AL2147" t="s">
        <v>44</v>
      </c>
      <c r="AM2147" t="s">
        <v>40</v>
      </c>
      <c r="AN2147">
        <v>20100119</v>
      </c>
      <c r="AO2147" t="s">
        <v>34</v>
      </c>
      <c r="AP2147" t="s">
        <v>42</v>
      </c>
      <c r="AQ2147" t="s">
        <v>43</v>
      </c>
      <c r="AR2147" t="s">
        <v>45</v>
      </c>
      <c r="AS2147" t="s">
        <v>41</v>
      </c>
    </row>
    <row r="2148" spans="1:45">
      <c r="A2148" t="s">
        <v>2766</v>
      </c>
      <c r="B2148">
        <v>6</v>
      </c>
      <c r="C2148">
        <v>5</v>
      </c>
      <c r="D2148">
        <v>3</v>
      </c>
      <c r="E2148">
        <v>3</v>
      </c>
      <c r="F2148">
        <v>5</v>
      </c>
      <c r="G2148">
        <v>4</v>
      </c>
      <c r="H2148">
        <v>0</v>
      </c>
      <c r="I2148">
        <v>7</v>
      </c>
      <c r="J2148">
        <v>7</v>
      </c>
      <c r="K2148">
        <v>6</v>
      </c>
      <c r="L2148">
        <v>2</v>
      </c>
      <c r="M2148">
        <v>2</v>
      </c>
      <c r="N2148">
        <v>3</v>
      </c>
      <c r="O2148">
        <v>3</v>
      </c>
      <c r="P2148">
        <v>3</v>
      </c>
      <c r="Q2148">
        <v>5</v>
      </c>
      <c r="R2148">
        <v>0.88467528600000001</v>
      </c>
      <c r="S2148">
        <v>0.61311368600000005</v>
      </c>
      <c r="T2148">
        <v>0.73035776699999999</v>
      </c>
      <c r="U2148">
        <v>0.80911335299999998</v>
      </c>
      <c r="V2148" t="s">
        <v>2766</v>
      </c>
      <c r="W2148" t="s">
        <v>2767</v>
      </c>
      <c r="X2148" s="1">
        <v>5.0000000000000001E-101</v>
      </c>
      <c r="Y2148">
        <v>295</v>
      </c>
      <c r="Z2148" t="s">
        <v>2767</v>
      </c>
      <c r="AA2148" t="s">
        <v>2768</v>
      </c>
      <c r="AB2148" t="s">
        <v>25</v>
      </c>
      <c r="AC2148" t="s">
        <v>2767</v>
      </c>
      <c r="AD2148" t="s">
        <v>26</v>
      </c>
      <c r="AE2148" t="s">
        <v>2769</v>
      </c>
      <c r="AF2148">
        <v>10090</v>
      </c>
      <c r="AG2148" t="s">
        <v>26</v>
      </c>
      <c r="AH2148" t="s">
        <v>155</v>
      </c>
      <c r="AI2148" t="s">
        <v>156</v>
      </c>
      <c r="AJ2148" t="s">
        <v>30</v>
      </c>
      <c r="AK2148" t="s">
        <v>31</v>
      </c>
      <c r="AL2148" t="s">
        <v>157</v>
      </c>
      <c r="AM2148" t="s">
        <v>40</v>
      </c>
      <c r="AN2148">
        <v>20100119</v>
      </c>
      <c r="AO2148" t="s">
        <v>34</v>
      </c>
      <c r="AP2148" t="s">
        <v>155</v>
      </c>
      <c r="AQ2148" t="s">
        <v>156</v>
      </c>
      <c r="AR2148" t="s">
        <v>45</v>
      </c>
      <c r="AS2148" t="s">
        <v>41</v>
      </c>
    </row>
    <row r="2149" spans="1:45">
      <c r="A2149" t="s">
        <v>2770</v>
      </c>
      <c r="B2149">
        <v>1</v>
      </c>
      <c r="C2149">
        <v>5</v>
      </c>
      <c r="D2149">
        <v>5</v>
      </c>
      <c r="E2149">
        <v>5</v>
      </c>
      <c r="F2149">
        <v>5</v>
      </c>
      <c r="G2149">
        <v>3</v>
      </c>
      <c r="H2149">
        <v>6</v>
      </c>
      <c r="I2149">
        <v>2</v>
      </c>
      <c r="J2149">
        <v>4</v>
      </c>
      <c r="K2149">
        <v>2</v>
      </c>
      <c r="L2149">
        <v>7</v>
      </c>
      <c r="M2149">
        <v>6</v>
      </c>
      <c r="N2149">
        <v>4</v>
      </c>
      <c r="O2149">
        <v>5</v>
      </c>
      <c r="P2149">
        <v>1</v>
      </c>
      <c r="Q2149">
        <v>3</v>
      </c>
      <c r="R2149">
        <v>1</v>
      </c>
      <c r="S2149">
        <v>0.32498106799999998</v>
      </c>
      <c r="T2149">
        <v>0.45067728800000001</v>
      </c>
      <c r="U2149">
        <v>1</v>
      </c>
      <c r="V2149" t="s">
        <v>2770</v>
      </c>
      <c r="W2149" t="s">
        <v>2771</v>
      </c>
      <c r="X2149" s="1">
        <v>3.9999999999999997E-24</v>
      </c>
      <c r="Y2149">
        <v>108</v>
      </c>
      <c r="Z2149" t="s">
        <v>2771</v>
      </c>
      <c r="AA2149" t="s">
        <v>2772</v>
      </c>
      <c r="AB2149" t="s">
        <v>25</v>
      </c>
      <c r="AC2149" t="s">
        <v>2771</v>
      </c>
      <c r="AD2149" t="s">
        <v>26</v>
      </c>
      <c r="AE2149" t="s">
        <v>2773</v>
      </c>
      <c r="AF2149">
        <v>10090</v>
      </c>
      <c r="AG2149" t="s">
        <v>26</v>
      </c>
      <c r="AH2149" t="s">
        <v>406</v>
      </c>
      <c r="AI2149" t="s">
        <v>407</v>
      </c>
      <c r="AJ2149" t="s">
        <v>30</v>
      </c>
      <c r="AK2149" t="s">
        <v>31</v>
      </c>
      <c r="AL2149" t="s">
        <v>408</v>
      </c>
      <c r="AM2149" t="s">
        <v>40</v>
      </c>
      <c r="AN2149">
        <v>20100119</v>
      </c>
      <c r="AO2149" t="s">
        <v>34</v>
      </c>
      <c r="AP2149" t="s">
        <v>406</v>
      </c>
      <c r="AQ2149" t="s">
        <v>407</v>
      </c>
      <c r="AR2149" t="s">
        <v>409</v>
      </c>
      <c r="AS2149" t="s">
        <v>41</v>
      </c>
    </row>
    <row r="2150" spans="1:45">
      <c r="A2150" t="s">
        <v>2770</v>
      </c>
      <c r="B2150">
        <v>1</v>
      </c>
      <c r="C2150">
        <v>5</v>
      </c>
      <c r="D2150">
        <v>5</v>
      </c>
      <c r="E2150">
        <v>5</v>
      </c>
      <c r="F2150">
        <v>5</v>
      </c>
      <c r="G2150">
        <v>3</v>
      </c>
      <c r="H2150">
        <v>6</v>
      </c>
      <c r="I2150">
        <v>2</v>
      </c>
      <c r="J2150">
        <v>4</v>
      </c>
      <c r="K2150">
        <v>2</v>
      </c>
      <c r="L2150">
        <v>7</v>
      </c>
      <c r="M2150">
        <v>6</v>
      </c>
      <c r="N2150">
        <v>4</v>
      </c>
      <c r="O2150">
        <v>5</v>
      </c>
      <c r="P2150">
        <v>1</v>
      </c>
      <c r="Q2150">
        <v>3</v>
      </c>
      <c r="R2150">
        <v>1</v>
      </c>
      <c r="S2150">
        <v>0.32498106799999998</v>
      </c>
      <c r="T2150">
        <v>0.45067728800000001</v>
      </c>
      <c r="U2150">
        <v>1</v>
      </c>
      <c r="V2150" t="s">
        <v>2770</v>
      </c>
      <c r="W2150" t="s">
        <v>2771</v>
      </c>
      <c r="X2150" s="1">
        <v>3.9999999999999997E-24</v>
      </c>
      <c r="Y2150">
        <v>108</v>
      </c>
      <c r="Z2150" t="s">
        <v>2771</v>
      </c>
      <c r="AA2150" t="s">
        <v>2772</v>
      </c>
      <c r="AB2150" t="s">
        <v>25</v>
      </c>
      <c r="AC2150" t="s">
        <v>2771</v>
      </c>
      <c r="AD2150" t="s">
        <v>26</v>
      </c>
      <c r="AE2150" t="s">
        <v>2773</v>
      </c>
      <c r="AF2150">
        <v>10090</v>
      </c>
      <c r="AG2150" t="s">
        <v>26</v>
      </c>
      <c r="AH2150" t="s">
        <v>519</v>
      </c>
      <c r="AI2150" t="s">
        <v>520</v>
      </c>
      <c r="AJ2150" t="s">
        <v>30</v>
      </c>
      <c r="AK2150" t="s">
        <v>31</v>
      </c>
      <c r="AL2150" t="s">
        <v>518</v>
      </c>
      <c r="AM2150" t="s">
        <v>33</v>
      </c>
      <c r="AN2150">
        <v>20100119</v>
      </c>
      <c r="AO2150" t="s">
        <v>34</v>
      </c>
      <c r="AP2150" t="s">
        <v>519</v>
      </c>
      <c r="AQ2150" t="s">
        <v>520</v>
      </c>
      <c r="AR2150" t="s">
        <v>520</v>
      </c>
      <c r="AS2150" t="s">
        <v>36</v>
      </c>
    </row>
    <row r="2151" spans="1:45">
      <c r="A2151" t="s">
        <v>2770</v>
      </c>
      <c r="B2151">
        <v>1</v>
      </c>
      <c r="C2151">
        <v>5</v>
      </c>
      <c r="D2151">
        <v>5</v>
      </c>
      <c r="E2151">
        <v>5</v>
      </c>
      <c r="F2151">
        <v>5</v>
      </c>
      <c r="G2151">
        <v>3</v>
      </c>
      <c r="H2151">
        <v>6</v>
      </c>
      <c r="I2151">
        <v>2</v>
      </c>
      <c r="J2151">
        <v>4</v>
      </c>
      <c r="K2151">
        <v>2</v>
      </c>
      <c r="L2151">
        <v>7</v>
      </c>
      <c r="M2151">
        <v>6</v>
      </c>
      <c r="N2151">
        <v>4</v>
      </c>
      <c r="O2151">
        <v>5</v>
      </c>
      <c r="P2151">
        <v>1</v>
      </c>
      <c r="Q2151">
        <v>3</v>
      </c>
      <c r="R2151">
        <v>1</v>
      </c>
      <c r="S2151">
        <v>0.32498106799999998</v>
      </c>
      <c r="T2151">
        <v>0.45067728800000001</v>
      </c>
      <c r="U2151">
        <v>1</v>
      </c>
      <c r="V2151" t="s">
        <v>2770</v>
      </c>
      <c r="W2151" t="s">
        <v>2771</v>
      </c>
      <c r="X2151" s="1">
        <v>3.9999999999999997E-24</v>
      </c>
      <c r="Y2151">
        <v>108</v>
      </c>
      <c r="Z2151" t="s">
        <v>2771</v>
      </c>
      <c r="AA2151" t="s">
        <v>2772</v>
      </c>
      <c r="AB2151" t="s">
        <v>25</v>
      </c>
      <c r="AC2151" t="s">
        <v>2771</v>
      </c>
      <c r="AD2151" t="s">
        <v>26</v>
      </c>
      <c r="AE2151" t="s">
        <v>2773</v>
      </c>
      <c r="AF2151">
        <v>10090</v>
      </c>
      <c r="AG2151" t="s">
        <v>26</v>
      </c>
      <c r="AH2151" t="s">
        <v>217</v>
      </c>
      <c r="AI2151" t="s">
        <v>218</v>
      </c>
      <c r="AJ2151" t="s">
        <v>30</v>
      </c>
      <c r="AK2151" t="s">
        <v>31</v>
      </c>
      <c r="AL2151" t="s">
        <v>219</v>
      </c>
      <c r="AM2151" t="s">
        <v>40</v>
      </c>
      <c r="AN2151">
        <v>20100119</v>
      </c>
      <c r="AO2151" t="s">
        <v>34</v>
      </c>
      <c r="AP2151" t="s">
        <v>217</v>
      </c>
      <c r="AQ2151" t="s">
        <v>218</v>
      </c>
      <c r="AR2151" t="s">
        <v>220</v>
      </c>
      <c r="AS2151" t="s">
        <v>41</v>
      </c>
    </row>
    <row r="2152" spans="1:45">
      <c r="A2152" t="s">
        <v>2770</v>
      </c>
      <c r="B2152">
        <v>1</v>
      </c>
      <c r="C2152">
        <v>5</v>
      </c>
      <c r="D2152">
        <v>5</v>
      </c>
      <c r="E2152">
        <v>5</v>
      </c>
      <c r="F2152">
        <v>5</v>
      </c>
      <c r="G2152">
        <v>3</v>
      </c>
      <c r="H2152">
        <v>6</v>
      </c>
      <c r="I2152">
        <v>2</v>
      </c>
      <c r="J2152">
        <v>4</v>
      </c>
      <c r="K2152">
        <v>2</v>
      </c>
      <c r="L2152">
        <v>7</v>
      </c>
      <c r="M2152">
        <v>6</v>
      </c>
      <c r="N2152">
        <v>4</v>
      </c>
      <c r="O2152">
        <v>5</v>
      </c>
      <c r="P2152">
        <v>1</v>
      </c>
      <c r="Q2152">
        <v>3</v>
      </c>
      <c r="R2152">
        <v>1</v>
      </c>
      <c r="S2152">
        <v>0.32498106799999998</v>
      </c>
      <c r="T2152">
        <v>0.45067728800000001</v>
      </c>
      <c r="U2152">
        <v>1</v>
      </c>
      <c r="V2152" t="s">
        <v>2770</v>
      </c>
      <c r="W2152" t="s">
        <v>2771</v>
      </c>
      <c r="X2152" s="1">
        <v>3.9999999999999997E-24</v>
      </c>
      <c r="Y2152">
        <v>108</v>
      </c>
      <c r="Z2152" t="s">
        <v>2771</v>
      </c>
      <c r="AA2152" t="s">
        <v>2772</v>
      </c>
      <c r="AB2152" t="s">
        <v>25</v>
      </c>
      <c r="AC2152" t="s">
        <v>2771</v>
      </c>
      <c r="AD2152" t="s">
        <v>26</v>
      </c>
      <c r="AE2152" t="s">
        <v>2773</v>
      </c>
      <c r="AF2152">
        <v>10090</v>
      </c>
      <c r="AG2152" t="s">
        <v>26</v>
      </c>
      <c r="AH2152" t="s">
        <v>126</v>
      </c>
      <c r="AI2152" t="s">
        <v>127</v>
      </c>
      <c r="AJ2152" t="s">
        <v>30</v>
      </c>
      <c r="AK2152" t="s">
        <v>31</v>
      </c>
      <c r="AL2152" t="s">
        <v>518</v>
      </c>
      <c r="AM2152" t="s">
        <v>55</v>
      </c>
      <c r="AN2152">
        <v>20100119</v>
      </c>
      <c r="AO2152" t="s">
        <v>34</v>
      </c>
      <c r="AP2152" t="s">
        <v>126</v>
      </c>
      <c r="AQ2152" t="s">
        <v>127</v>
      </c>
      <c r="AR2152" t="s">
        <v>77</v>
      </c>
      <c r="AS2152" t="s">
        <v>57</v>
      </c>
    </row>
    <row r="2153" spans="1:45">
      <c r="A2153" t="s">
        <v>2774</v>
      </c>
      <c r="B2153">
        <v>12</v>
      </c>
      <c r="C2153">
        <v>6</v>
      </c>
      <c r="D2153">
        <v>2</v>
      </c>
      <c r="E2153">
        <v>8</v>
      </c>
      <c r="F2153">
        <v>4</v>
      </c>
      <c r="G2153">
        <v>0</v>
      </c>
      <c r="H2153">
        <v>1</v>
      </c>
      <c r="I2153">
        <v>2</v>
      </c>
      <c r="J2153">
        <v>2</v>
      </c>
      <c r="K2153">
        <v>5</v>
      </c>
      <c r="L2153">
        <v>7</v>
      </c>
      <c r="M2153">
        <v>0</v>
      </c>
      <c r="N2153">
        <v>1</v>
      </c>
      <c r="O2153">
        <v>7</v>
      </c>
      <c r="P2153">
        <v>5</v>
      </c>
      <c r="Q2153">
        <v>3</v>
      </c>
      <c r="R2153">
        <v>5.8373869000000002E-2</v>
      </c>
      <c r="S2153">
        <v>0.81282055099999995</v>
      </c>
      <c r="T2153">
        <v>1.4924194E-2</v>
      </c>
      <c r="U2153">
        <v>0.72151818599999995</v>
      </c>
      <c r="V2153" t="s">
        <v>2774</v>
      </c>
      <c r="W2153" t="s">
        <v>2775</v>
      </c>
      <c r="X2153" s="1">
        <v>9.9999999999999998E-67</v>
      </c>
      <c r="Y2153">
        <v>206</v>
      </c>
      <c r="Z2153" t="s">
        <v>2775</v>
      </c>
      <c r="AA2153" t="s">
        <v>2776</v>
      </c>
      <c r="AB2153" t="s">
        <v>25</v>
      </c>
      <c r="AC2153" t="s">
        <v>2775</v>
      </c>
      <c r="AD2153" t="s">
        <v>26</v>
      </c>
      <c r="AE2153" t="s">
        <v>2777</v>
      </c>
      <c r="AF2153">
        <v>7227</v>
      </c>
      <c r="AG2153" t="s">
        <v>26</v>
      </c>
      <c r="AH2153" t="s">
        <v>956</v>
      </c>
      <c r="AI2153" t="s">
        <v>957</v>
      </c>
      <c r="AJ2153" t="s">
        <v>30</v>
      </c>
      <c r="AK2153" t="s">
        <v>31</v>
      </c>
      <c r="AL2153" t="s">
        <v>958</v>
      </c>
      <c r="AM2153" t="s">
        <v>33</v>
      </c>
      <c r="AN2153">
        <v>20100119</v>
      </c>
      <c r="AO2153" t="s">
        <v>34</v>
      </c>
      <c r="AP2153" t="s">
        <v>956</v>
      </c>
      <c r="AQ2153" t="s">
        <v>957</v>
      </c>
      <c r="AR2153" t="s">
        <v>136</v>
      </c>
      <c r="AS2153" t="s">
        <v>36</v>
      </c>
    </row>
    <row r="2154" spans="1:45">
      <c r="A2154" t="s">
        <v>2774</v>
      </c>
      <c r="B2154">
        <v>12</v>
      </c>
      <c r="C2154">
        <v>6</v>
      </c>
      <c r="D2154">
        <v>2</v>
      </c>
      <c r="E2154">
        <v>8</v>
      </c>
      <c r="F2154">
        <v>4</v>
      </c>
      <c r="G2154">
        <v>0</v>
      </c>
      <c r="H2154">
        <v>1</v>
      </c>
      <c r="I2154">
        <v>2</v>
      </c>
      <c r="J2154">
        <v>2</v>
      </c>
      <c r="K2154">
        <v>5</v>
      </c>
      <c r="L2154">
        <v>7</v>
      </c>
      <c r="M2154">
        <v>0</v>
      </c>
      <c r="N2154">
        <v>1</v>
      </c>
      <c r="O2154">
        <v>7</v>
      </c>
      <c r="P2154">
        <v>5</v>
      </c>
      <c r="Q2154">
        <v>3</v>
      </c>
      <c r="R2154">
        <v>5.8373869000000002E-2</v>
      </c>
      <c r="S2154">
        <v>0.81282055099999995</v>
      </c>
      <c r="T2154">
        <v>1.4924194E-2</v>
      </c>
      <c r="U2154">
        <v>0.72151818599999995</v>
      </c>
      <c r="V2154" t="s">
        <v>2774</v>
      </c>
      <c r="W2154" t="s">
        <v>2775</v>
      </c>
      <c r="X2154" s="1">
        <v>9.9999999999999998E-67</v>
      </c>
      <c r="Y2154">
        <v>206</v>
      </c>
      <c r="Z2154" t="s">
        <v>2775</v>
      </c>
      <c r="AA2154" t="s">
        <v>2776</v>
      </c>
      <c r="AB2154" t="s">
        <v>25</v>
      </c>
      <c r="AC2154" t="s">
        <v>2775</v>
      </c>
      <c r="AD2154" t="s">
        <v>26</v>
      </c>
      <c r="AE2154" t="s">
        <v>2777</v>
      </c>
      <c r="AF2154">
        <v>7227</v>
      </c>
      <c r="AG2154" t="s">
        <v>26</v>
      </c>
      <c r="AH2154" t="s">
        <v>962</v>
      </c>
      <c r="AI2154" t="s">
        <v>963</v>
      </c>
      <c r="AJ2154" t="s">
        <v>30</v>
      </c>
      <c r="AK2154" t="s">
        <v>31</v>
      </c>
      <c r="AL2154" t="s">
        <v>958</v>
      </c>
      <c r="AM2154" t="s">
        <v>55</v>
      </c>
      <c r="AN2154">
        <v>20100119</v>
      </c>
      <c r="AO2154" t="s">
        <v>34</v>
      </c>
      <c r="AP2154" t="s">
        <v>962</v>
      </c>
      <c r="AQ2154" t="s">
        <v>963</v>
      </c>
      <c r="AR2154" t="s">
        <v>77</v>
      </c>
      <c r="AS2154" t="s">
        <v>57</v>
      </c>
    </row>
    <row r="2155" spans="1:45">
      <c r="A2155" t="s">
        <v>2774</v>
      </c>
      <c r="B2155">
        <v>12</v>
      </c>
      <c r="C2155">
        <v>6</v>
      </c>
      <c r="D2155">
        <v>2</v>
      </c>
      <c r="E2155">
        <v>8</v>
      </c>
      <c r="F2155">
        <v>4</v>
      </c>
      <c r="G2155">
        <v>0</v>
      </c>
      <c r="H2155">
        <v>1</v>
      </c>
      <c r="I2155">
        <v>2</v>
      </c>
      <c r="J2155">
        <v>2</v>
      </c>
      <c r="K2155">
        <v>5</v>
      </c>
      <c r="L2155">
        <v>7</v>
      </c>
      <c r="M2155">
        <v>0</v>
      </c>
      <c r="N2155">
        <v>1</v>
      </c>
      <c r="O2155">
        <v>7</v>
      </c>
      <c r="P2155">
        <v>5</v>
      </c>
      <c r="Q2155">
        <v>3</v>
      </c>
      <c r="R2155">
        <v>5.8373869000000002E-2</v>
      </c>
      <c r="S2155">
        <v>0.81282055099999995</v>
      </c>
      <c r="T2155">
        <v>1.4924194E-2</v>
      </c>
      <c r="U2155">
        <v>0.72151818599999995</v>
      </c>
      <c r="V2155" t="s">
        <v>2774</v>
      </c>
      <c r="W2155" t="s">
        <v>2775</v>
      </c>
      <c r="X2155" s="1">
        <v>9.9999999999999998E-67</v>
      </c>
      <c r="Y2155">
        <v>206</v>
      </c>
      <c r="Z2155" t="s">
        <v>2775</v>
      </c>
      <c r="AA2155" t="s">
        <v>2776</v>
      </c>
      <c r="AB2155" t="s">
        <v>25</v>
      </c>
      <c r="AC2155" t="s">
        <v>2775</v>
      </c>
      <c r="AD2155" t="s">
        <v>26</v>
      </c>
      <c r="AE2155" t="s">
        <v>2777</v>
      </c>
      <c r="AF2155">
        <v>7227</v>
      </c>
      <c r="AG2155" t="s">
        <v>26</v>
      </c>
      <c r="AH2155" t="s">
        <v>959</v>
      </c>
      <c r="AI2155" t="s">
        <v>960</v>
      </c>
      <c r="AJ2155" t="s">
        <v>30</v>
      </c>
      <c r="AK2155" t="s">
        <v>31</v>
      </c>
      <c r="AL2155" t="s">
        <v>961</v>
      </c>
      <c r="AM2155" t="s">
        <v>55</v>
      </c>
      <c r="AN2155">
        <v>20100119</v>
      </c>
      <c r="AO2155" t="s">
        <v>34</v>
      </c>
      <c r="AP2155" t="s">
        <v>959</v>
      </c>
      <c r="AQ2155" t="s">
        <v>960</v>
      </c>
      <c r="AR2155" t="s">
        <v>77</v>
      </c>
      <c r="AS2155" t="s">
        <v>57</v>
      </c>
    </row>
    <row r="2156" spans="1:45">
      <c r="A2156" t="s">
        <v>2778</v>
      </c>
      <c r="B2156">
        <v>6</v>
      </c>
      <c r="C2156">
        <v>6</v>
      </c>
      <c r="D2156">
        <v>3</v>
      </c>
      <c r="E2156">
        <v>10</v>
      </c>
      <c r="F2156">
        <v>12</v>
      </c>
      <c r="G2156">
        <v>1</v>
      </c>
      <c r="H2156">
        <v>1</v>
      </c>
      <c r="I2156">
        <v>2</v>
      </c>
      <c r="J2156">
        <v>4</v>
      </c>
      <c r="K2156">
        <v>5</v>
      </c>
      <c r="L2156">
        <v>4</v>
      </c>
      <c r="M2156">
        <v>0</v>
      </c>
      <c r="N2156">
        <v>0</v>
      </c>
      <c r="O2156">
        <v>5</v>
      </c>
      <c r="P2156">
        <v>3</v>
      </c>
      <c r="Q2156">
        <v>3</v>
      </c>
      <c r="R2156">
        <v>0.48687892199999999</v>
      </c>
      <c r="S2156">
        <v>0.75240943299999996</v>
      </c>
      <c r="T2156">
        <v>0.217214448</v>
      </c>
      <c r="U2156">
        <v>0.21350191800000001</v>
      </c>
      <c r="V2156" t="s">
        <v>2778</v>
      </c>
      <c r="W2156" t="s">
        <v>2779</v>
      </c>
      <c r="X2156" s="1">
        <v>1.9999999999999999E-98</v>
      </c>
      <c r="Y2156">
        <v>300</v>
      </c>
      <c r="Z2156" t="s">
        <v>21</v>
      </c>
      <c r="AA2156" t="s">
        <v>21</v>
      </c>
      <c r="AB2156" t="s">
        <v>21</v>
      </c>
      <c r="AC2156" t="s">
        <v>21</v>
      </c>
      <c r="AD2156" t="s">
        <v>21</v>
      </c>
      <c r="AE2156" t="s">
        <v>21</v>
      </c>
      <c r="AF2156" t="s">
        <v>21</v>
      </c>
      <c r="AG2156" t="s">
        <v>21</v>
      </c>
      <c r="AH2156" t="s">
        <v>21</v>
      </c>
      <c r="AI2156" t="s">
        <v>21</v>
      </c>
      <c r="AJ2156" t="s">
        <v>21</v>
      </c>
      <c r="AK2156" t="s">
        <v>21</v>
      </c>
      <c r="AL2156" t="s">
        <v>21</v>
      </c>
      <c r="AM2156" t="s">
        <v>21</v>
      </c>
      <c r="AN2156" t="s">
        <v>21</v>
      </c>
      <c r="AO2156" t="s">
        <v>21</v>
      </c>
      <c r="AP2156" t="s">
        <v>21</v>
      </c>
      <c r="AQ2156" t="s">
        <v>21</v>
      </c>
      <c r="AR2156" t="s">
        <v>21</v>
      </c>
      <c r="AS2156" t="s">
        <v>21</v>
      </c>
    </row>
    <row r="2157" spans="1:45">
      <c r="A2157" t="s">
        <v>2780</v>
      </c>
      <c r="B2157">
        <v>9</v>
      </c>
      <c r="C2157">
        <v>0</v>
      </c>
      <c r="D2157">
        <v>8</v>
      </c>
      <c r="E2157">
        <v>6</v>
      </c>
      <c r="F2157">
        <v>4</v>
      </c>
      <c r="G2157">
        <v>0</v>
      </c>
      <c r="H2157">
        <v>7</v>
      </c>
      <c r="I2157">
        <v>3</v>
      </c>
      <c r="J2157">
        <v>3</v>
      </c>
      <c r="K2157">
        <v>5</v>
      </c>
      <c r="L2157">
        <v>0</v>
      </c>
      <c r="M2157">
        <v>4</v>
      </c>
      <c r="N2157">
        <v>3</v>
      </c>
      <c r="O2157">
        <v>5</v>
      </c>
      <c r="P2157">
        <v>6</v>
      </c>
      <c r="Q2157">
        <v>2</v>
      </c>
      <c r="R2157">
        <v>0.399076082</v>
      </c>
      <c r="S2157">
        <v>0.50602142299999997</v>
      </c>
      <c r="T2157">
        <v>0.62268422999999995</v>
      </c>
      <c r="U2157">
        <v>0.43531179599999997</v>
      </c>
      <c r="V2157" t="s">
        <v>2780</v>
      </c>
      <c r="W2157" t="s">
        <v>2781</v>
      </c>
      <c r="X2157">
        <v>0</v>
      </c>
      <c r="Y2157">
        <v>1844</v>
      </c>
      <c r="Z2157" t="s">
        <v>2781</v>
      </c>
      <c r="AA2157" t="s">
        <v>2782</v>
      </c>
      <c r="AB2157" t="s">
        <v>25</v>
      </c>
      <c r="AC2157" t="s">
        <v>2781</v>
      </c>
      <c r="AD2157" t="s">
        <v>26</v>
      </c>
      <c r="AE2157" t="s">
        <v>2783</v>
      </c>
      <c r="AF2157">
        <v>7227</v>
      </c>
      <c r="AG2157" t="s">
        <v>26</v>
      </c>
      <c r="AH2157" t="s">
        <v>949</v>
      </c>
      <c r="AI2157" t="s">
        <v>950</v>
      </c>
      <c r="AJ2157" t="s">
        <v>30</v>
      </c>
      <c r="AK2157" t="s">
        <v>31</v>
      </c>
      <c r="AL2157" t="s">
        <v>951</v>
      </c>
      <c r="AM2157" t="s">
        <v>55</v>
      </c>
      <c r="AN2157">
        <v>20100119</v>
      </c>
      <c r="AO2157" t="s">
        <v>34</v>
      </c>
      <c r="AP2157" t="s">
        <v>949</v>
      </c>
      <c r="AQ2157" t="s">
        <v>950</v>
      </c>
      <c r="AR2157" t="s">
        <v>77</v>
      </c>
      <c r="AS2157" t="s">
        <v>57</v>
      </c>
    </row>
    <row r="2158" spans="1:45">
      <c r="A2158" t="s">
        <v>2780</v>
      </c>
      <c r="B2158">
        <v>9</v>
      </c>
      <c r="C2158">
        <v>0</v>
      </c>
      <c r="D2158">
        <v>8</v>
      </c>
      <c r="E2158">
        <v>6</v>
      </c>
      <c r="F2158">
        <v>4</v>
      </c>
      <c r="G2158">
        <v>0</v>
      </c>
      <c r="H2158">
        <v>7</v>
      </c>
      <c r="I2158">
        <v>3</v>
      </c>
      <c r="J2158">
        <v>3</v>
      </c>
      <c r="K2158">
        <v>5</v>
      </c>
      <c r="L2158">
        <v>0</v>
      </c>
      <c r="M2158">
        <v>4</v>
      </c>
      <c r="N2158">
        <v>3</v>
      </c>
      <c r="O2158">
        <v>5</v>
      </c>
      <c r="P2158">
        <v>6</v>
      </c>
      <c r="Q2158">
        <v>2</v>
      </c>
      <c r="R2158">
        <v>0.399076082</v>
      </c>
      <c r="S2158">
        <v>0.50602142299999997</v>
      </c>
      <c r="T2158">
        <v>0.62268422999999995</v>
      </c>
      <c r="U2158">
        <v>0.43531179599999997</v>
      </c>
      <c r="V2158" t="s">
        <v>2780</v>
      </c>
      <c r="W2158" t="s">
        <v>2781</v>
      </c>
      <c r="X2158">
        <v>0</v>
      </c>
      <c r="Y2158">
        <v>1844</v>
      </c>
      <c r="Z2158" t="s">
        <v>2781</v>
      </c>
      <c r="AA2158" t="s">
        <v>2782</v>
      </c>
      <c r="AB2158" t="s">
        <v>25</v>
      </c>
      <c r="AC2158" t="s">
        <v>2781</v>
      </c>
      <c r="AD2158" t="s">
        <v>26</v>
      </c>
      <c r="AE2158" t="s">
        <v>2783</v>
      </c>
      <c r="AF2158">
        <v>7227</v>
      </c>
      <c r="AG2158" t="s">
        <v>26</v>
      </c>
      <c r="AH2158" t="s">
        <v>586</v>
      </c>
      <c r="AI2158" t="s">
        <v>587</v>
      </c>
      <c r="AJ2158" t="s">
        <v>30</v>
      </c>
      <c r="AK2158" t="s">
        <v>31</v>
      </c>
      <c r="AL2158" t="s">
        <v>588</v>
      </c>
      <c r="AM2158" t="s">
        <v>33</v>
      </c>
      <c r="AN2158">
        <v>20100119</v>
      </c>
      <c r="AO2158" t="s">
        <v>34</v>
      </c>
      <c r="AP2158" t="s">
        <v>586</v>
      </c>
      <c r="AQ2158" t="s">
        <v>587</v>
      </c>
      <c r="AR2158" t="s">
        <v>136</v>
      </c>
      <c r="AS2158" t="s">
        <v>36</v>
      </c>
    </row>
    <row r="2159" spans="1:45">
      <c r="A2159" t="s">
        <v>2780</v>
      </c>
      <c r="B2159">
        <v>9</v>
      </c>
      <c r="C2159">
        <v>0</v>
      </c>
      <c r="D2159">
        <v>8</v>
      </c>
      <c r="E2159">
        <v>6</v>
      </c>
      <c r="F2159">
        <v>4</v>
      </c>
      <c r="G2159">
        <v>0</v>
      </c>
      <c r="H2159">
        <v>7</v>
      </c>
      <c r="I2159">
        <v>3</v>
      </c>
      <c r="J2159">
        <v>3</v>
      </c>
      <c r="K2159">
        <v>5</v>
      </c>
      <c r="L2159">
        <v>0</v>
      </c>
      <c r="M2159">
        <v>4</v>
      </c>
      <c r="N2159">
        <v>3</v>
      </c>
      <c r="O2159">
        <v>5</v>
      </c>
      <c r="P2159">
        <v>6</v>
      </c>
      <c r="Q2159">
        <v>2</v>
      </c>
      <c r="R2159">
        <v>0.399076082</v>
      </c>
      <c r="S2159">
        <v>0.50602142299999997</v>
      </c>
      <c r="T2159">
        <v>0.62268422999999995</v>
      </c>
      <c r="U2159">
        <v>0.43531179599999997</v>
      </c>
      <c r="V2159" t="s">
        <v>2780</v>
      </c>
      <c r="W2159" t="s">
        <v>2781</v>
      </c>
      <c r="X2159">
        <v>0</v>
      </c>
      <c r="Y2159">
        <v>1844</v>
      </c>
      <c r="Z2159" t="s">
        <v>2781</v>
      </c>
      <c r="AA2159" t="s">
        <v>2782</v>
      </c>
      <c r="AB2159" t="s">
        <v>25</v>
      </c>
      <c r="AC2159" t="s">
        <v>2781</v>
      </c>
      <c r="AD2159" t="s">
        <v>26</v>
      </c>
      <c r="AE2159" t="s">
        <v>2783</v>
      </c>
      <c r="AF2159">
        <v>7227</v>
      </c>
      <c r="AG2159" t="s">
        <v>26</v>
      </c>
      <c r="AH2159" t="s">
        <v>95</v>
      </c>
      <c r="AI2159" t="s">
        <v>96</v>
      </c>
      <c r="AJ2159" t="s">
        <v>30</v>
      </c>
      <c r="AK2159" t="s">
        <v>31</v>
      </c>
      <c r="AL2159" t="s">
        <v>97</v>
      </c>
      <c r="AM2159" t="s">
        <v>55</v>
      </c>
      <c r="AN2159">
        <v>20100119</v>
      </c>
      <c r="AO2159" t="s">
        <v>34</v>
      </c>
      <c r="AP2159" t="s">
        <v>95</v>
      </c>
      <c r="AQ2159" t="s">
        <v>96</v>
      </c>
      <c r="AR2159" t="s">
        <v>77</v>
      </c>
      <c r="AS2159" t="s">
        <v>57</v>
      </c>
    </row>
    <row r="2160" spans="1:45">
      <c r="A2160" t="s">
        <v>2780</v>
      </c>
      <c r="B2160">
        <v>9</v>
      </c>
      <c r="C2160">
        <v>0</v>
      </c>
      <c r="D2160">
        <v>8</v>
      </c>
      <c r="E2160">
        <v>6</v>
      </c>
      <c r="F2160">
        <v>4</v>
      </c>
      <c r="G2160">
        <v>0</v>
      </c>
      <c r="H2160">
        <v>7</v>
      </c>
      <c r="I2160">
        <v>3</v>
      </c>
      <c r="J2160">
        <v>3</v>
      </c>
      <c r="K2160">
        <v>5</v>
      </c>
      <c r="L2160">
        <v>0</v>
      </c>
      <c r="M2160">
        <v>4</v>
      </c>
      <c r="N2160">
        <v>3</v>
      </c>
      <c r="O2160">
        <v>5</v>
      </c>
      <c r="P2160">
        <v>6</v>
      </c>
      <c r="Q2160">
        <v>2</v>
      </c>
      <c r="R2160">
        <v>0.399076082</v>
      </c>
      <c r="S2160">
        <v>0.50602142299999997</v>
      </c>
      <c r="T2160">
        <v>0.62268422999999995</v>
      </c>
      <c r="U2160">
        <v>0.43531179599999997</v>
      </c>
      <c r="V2160" t="s">
        <v>2780</v>
      </c>
      <c r="W2160" t="s">
        <v>2781</v>
      </c>
      <c r="X2160">
        <v>0</v>
      </c>
      <c r="Y2160">
        <v>1844</v>
      </c>
      <c r="Z2160" t="s">
        <v>2781</v>
      </c>
      <c r="AA2160" t="s">
        <v>2782</v>
      </c>
      <c r="AB2160" t="s">
        <v>25</v>
      </c>
      <c r="AC2160" t="s">
        <v>2781</v>
      </c>
      <c r="AD2160" t="s">
        <v>26</v>
      </c>
      <c r="AE2160" t="s">
        <v>2783</v>
      </c>
      <c r="AF2160">
        <v>7227</v>
      </c>
      <c r="AG2160" t="s">
        <v>26</v>
      </c>
      <c r="AH2160" t="s">
        <v>89</v>
      </c>
      <c r="AI2160" t="s">
        <v>90</v>
      </c>
      <c r="AJ2160" t="s">
        <v>30</v>
      </c>
      <c r="AK2160" t="s">
        <v>31</v>
      </c>
      <c r="AL2160" t="s">
        <v>91</v>
      </c>
      <c r="AM2160" t="s">
        <v>55</v>
      </c>
      <c r="AN2160">
        <v>20100119</v>
      </c>
      <c r="AO2160" t="s">
        <v>34</v>
      </c>
      <c r="AP2160" t="s">
        <v>89</v>
      </c>
      <c r="AQ2160" t="s">
        <v>90</v>
      </c>
      <c r="AR2160" t="s">
        <v>77</v>
      </c>
      <c r="AS2160" t="s">
        <v>57</v>
      </c>
    </row>
    <row r="2161" spans="1:45">
      <c r="A2161" t="s">
        <v>2780</v>
      </c>
      <c r="B2161">
        <v>9</v>
      </c>
      <c r="C2161">
        <v>0</v>
      </c>
      <c r="D2161">
        <v>8</v>
      </c>
      <c r="E2161">
        <v>6</v>
      </c>
      <c r="F2161">
        <v>4</v>
      </c>
      <c r="G2161">
        <v>0</v>
      </c>
      <c r="H2161">
        <v>7</v>
      </c>
      <c r="I2161">
        <v>3</v>
      </c>
      <c r="J2161">
        <v>3</v>
      </c>
      <c r="K2161">
        <v>5</v>
      </c>
      <c r="L2161">
        <v>0</v>
      </c>
      <c r="M2161">
        <v>4</v>
      </c>
      <c r="N2161">
        <v>3</v>
      </c>
      <c r="O2161">
        <v>5</v>
      </c>
      <c r="P2161">
        <v>6</v>
      </c>
      <c r="Q2161">
        <v>2</v>
      </c>
      <c r="R2161">
        <v>0.399076082</v>
      </c>
      <c r="S2161">
        <v>0.50602142299999997</v>
      </c>
      <c r="T2161">
        <v>0.62268422999999995</v>
      </c>
      <c r="U2161">
        <v>0.43531179599999997</v>
      </c>
      <c r="V2161" t="s">
        <v>2780</v>
      </c>
      <c r="W2161" t="s">
        <v>2781</v>
      </c>
      <c r="X2161">
        <v>0</v>
      </c>
      <c r="Y2161">
        <v>1844</v>
      </c>
      <c r="Z2161" t="s">
        <v>2781</v>
      </c>
      <c r="AA2161" t="s">
        <v>2782</v>
      </c>
      <c r="AB2161" t="s">
        <v>25</v>
      </c>
      <c r="AC2161" t="s">
        <v>2781</v>
      </c>
      <c r="AD2161" t="s">
        <v>26</v>
      </c>
      <c r="AE2161" t="s">
        <v>2783</v>
      </c>
      <c r="AF2161">
        <v>7227</v>
      </c>
      <c r="AG2161" t="s">
        <v>26</v>
      </c>
      <c r="AH2161" t="s">
        <v>123</v>
      </c>
      <c r="AI2161" t="s">
        <v>124</v>
      </c>
      <c r="AJ2161" t="s">
        <v>30</v>
      </c>
      <c r="AK2161" t="s">
        <v>31</v>
      </c>
      <c r="AL2161" t="s">
        <v>125</v>
      </c>
      <c r="AM2161" t="s">
        <v>55</v>
      </c>
      <c r="AN2161">
        <v>20100119</v>
      </c>
      <c r="AO2161" t="s">
        <v>34</v>
      </c>
      <c r="AP2161" t="s">
        <v>123</v>
      </c>
      <c r="AQ2161" t="s">
        <v>124</v>
      </c>
      <c r="AR2161" t="s">
        <v>77</v>
      </c>
      <c r="AS2161" t="s">
        <v>57</v>
      </c>
    </row>
    <row r="2162" spans="1:45">
      <c r="A2162" t="s">
        <v>2780</v>
      </c>
      <c r="B2162">
        <v>9</v>
      </c>
      <c r="C2162">
        <v>0</v>
      </c>
      <c r="D2162">
        <v>8</v>
      </c>
      <c r="E2162">
        <v>6</v>
      </c>
      <c r="F2162">
        <v>4</v>
      </c>
      <c r="G2162">
        <v>0</v>
      </c>
      <c r="H2162">
        <v>7</v>
      </c>
      <c r="I2162">
        <v>3</v>
      </c>
      <c r="J2162">
        <v>3</v>
      </c>
      <c r="K2162">
        <v>5</v>
      </c>
      <c r="L2162">
        <v>0</v>
      </c>
      <c r="M2162">
        <v>4</v>
      </c>
      <c r="N2162">
        <v>3</v>
      </c>
      <c r="O2162">
        <v>5</v>
      </c>
      <c r="P2162">
        <v>6</v>
      </c>
      <c r="Q2162">
        <v>2</v>
      </c>
      <c r="R2162">
        <v>0.399076082</v>
      </c>
      <c r="S2162">
        <v>0.50602142299999997</v>
      </c>
      <c r="T2162">
        <v>0.62268422999999995</v>
      </c>
      <c r="U2162">
        <v>0.43531179599999997</v>
      </c>
      <c r="V2162" t="s">
        <v>2780</v>
      </c>
      <c r="W2162" t="s">
        <v>2781</v>
      </c>
      <c r="X2162">
        <v>0</v>
      </c>
      <c r="Y2162">
        <v>1844</v>
      </c>
      <c r="Z2162" t="s">
        <v>2781</v>
      </c>
      <c r="AA2162" t="s">
        <v>2782</v>
      </c>
      <c r="AB2162" t="s">
        <v>25</v>
      </c>
      <c r="AC2162" t="s">
        <v>2781</v>
      </c>
      <c r="AD2162" t="s">
        <v>26</v>
      </c>
      <c r="AE2162" t="s">
        <v>2783</v>
      </c>
      <c r="AF2162">
        <v>7227</v>
      </c>
      <c r="AG2162" t="s">
        <v>26</v>
      </c>
      <c r="AH2162" t="s">
        <v>1198</v>
      </c>
      <c r="AI2162" t="s">
        <v>1199</v>
      </c>
      <c r="AJ2162" t="s">
        <v>30</v>
      </c>
      <c r="AK2162" t="s">
        <v>31</v>
      </c>
      <c r="AL2162" t="s">
        <v>1977</v>
      </c>
      <c r="AM2162" t="s">
        <v>55</v>
      </c>
      <c r="AN2162">
        <v>20100119</v>
      </c>
      <c r="AO2162" t="s">
        <v>34</v>
      </c>
      <c r="AP2162" t="s">
        <v>1198</v>
      </c>
      <c r="AQ2162" t="s">
        <v>1199</v>
      </c>
      <c r="AR2162" t="s">
        <v>77</v>
      </c>
      <c r="AS2162" t="s">
        <v>57</v>
      </c>
    </row>
    <row r="2163" spans="1:45">
      <c r="A2163" t="s">
        <v>2780</v>
      </c>
      <c r="B2163">
        <v>9</v>
      </c>
      <c r="C2163">
        <v>0</v>
      </c>
      <c r="D2163">
        <v>8</v>
      </c>
      <c r="E2163">
        <v>6</v>
      </c>
      <c r="F2163">
        <v>4</v>
      </c>
      <c r="G2163">
        <v>0</v>
      </c>
      <c r="H2163">
        <v>7</v>
      </c>
      <c r="I2163">
        <v>3</v>
      </c>
      <c r="J2163">
        <v>3</v>
      </c>
      <c r="K2163">
        <v>5</v>
      </c>
      <c r="L2163">
        <v>0</v>
      </c>
      <c r="M2163">
        <v>4</v>
      </c>
      <c r="N2163">
        <v>3</v>
      </c>
      <c r="O2163">
        <v>5</v>
      </c>
      <c r="P2163">
        <v>6</v>
      </c>
      <c r="Q2163">
        <v>2</v>
      </c>
      <c r="R2163">
        <v>0.399076082</v>
      </c>
      <c r="S2163">
        <v>0.50602142299999997</v>
      </c>
      <c r="T2163">
        <v>0.62268422999999995</v>
      </c>
      <c r="U2163">
        <v>0.43531179599999997</v>
      </c>
      <c r="V2163" t="s">
        <v>2780</v>
      </c>
      <c r="W2163" t="s">
        <v>2781</v>
      </c>
      <c r="X2163">
        <v>0</v>
      </c>
      <c r="Y2163">
        <v>1844</v>
      </c>
      <c r="Z2163" t="s">
        <v>2781</v>
      </c>
      <c r="AA2163" t="s">
        <v>2782</v>
      </c>
      <c r="AB2163" t="s">
        <v>25</v>
      </c>
      <c r="AC2163" t="s">
        <v>2781</v>
      </c>
      <c r="AD2163" t="s">
        <v>26</v>
      </c>
      <c r="AE2163" t="s">
        <v>2783</v>
      </c>
      <c r="AF2163">
        <v>7227</v>
      </c>
      <c r="AG2163" t="s">
        <v>26</v>
      </c>
      <c r="AH2163" t="s">
        <v>326</v>
      </c>
      <c r="AI2163" t="s">
        <v>327</v>
      </c>
      <c r="AJ2163" t="s">
        <v>30</v>
      </c>
      <c r="AK2163" t="s">
        <v>31</v>
      </c>
      <c r="AL2163" t="s">
        <v>328</v>
      </c>
      <c r="AM2163" t="s">
        <v>55</v>
      </c>
      <c r="AN2163">
        <v>20100119</v>
      </c>
      <c r="AO2163" t="s">
        <v>34</v>
      </c>
      <c r="AP2163" t="s">
        <v>326</v>
      </c>
      <c r="AQ2163" t="s">
        <v>327</v>
      </c>
      <c r="AR2163" t="s">
        <v>329</v>
      </c>
      <c r="AS2163" t="s">
        <v>57</v>
      </c>
    </row>
    <row r="2164" spans="1:45">
      <c r="A2164" t="s">
        <v>2784</v>
      </c>
      <c r="B2164">
        <v>4</v>
      </c>
      <c r="C2164">
        <v>5</v>
      </c>
      <c r="D2164">
        <v>4</v>
      </c>
      <c r="E2164">
        <v>4</v>
      </c>
      <c r="F2164">
        <v>5</v>
      </c>
      <c r="G2164">
        <v>4</v>
      </c>
      <c r="H2164">
        <v>4</v>
      </c>
      <c r="I2164">
        <v>4</v>
      </c>
      <c r="J2164">
        <v>2</v>
      </c>
      <c r="K2164">
        <v>5</v>
      </c>
      <c r="L2164">
        <v>4</v>
      </c>
      <c r="M2164">
        <v>5</v>
      </c>
      <c r="N2164">
        <v>3</v>
      </c>
      <c r="O2164">
        <v>2</v>
      </c>
      <c r="P2164">
        <v>5</v>
      </c>
      <c r="Q2164">
        <v>5</v>
      </c>
      <c r="R2164">
        <v>1</v>
      </c>
      <c r="S2164">
        <v>0.81644306499999997</v>
      </c>
      <c r="T2164">
        <v>0.82907952299999998</v>
      </c>
      <c r="U2164">
        <v>0.47143827999999999</v>
      </c>
      <c r="V2164" t="s">
        <v>2784</v>
      </c>
      <c r="W2164" t="s">
        <v>2785</v>
      </c>
      <c r="X2164" s="1">
        <v>1.9999999999999999E-38</v>
      </c>
      <c r="Y2164">
        <v>128</v>
      </c>
      <c r="Z2164" t="s">
        <v>2785</v>
      </c>
      <c r="AA2164" t="s">
        <v>2786</v>
      </c>
      <c r="AB2164" t="s">
        <v>25</v>
      </c>
      <c r="AC2164" t="s">
        <v>2785</v>
      </c>
      <c r="AD2164" t="s">
        <v>26</v>
      </c>
      <c r="AE2164" t="s">
        <v>2787</v>
      </c>
      <c r="AF2164">
        <v>10090</v>
      </c>
      <c r="AG2164" t="s">
        <v>26</v>
      </c>
      <c r="AH2164" t="s">
        <v>323</v>
      </c>
      <c r="AI2164" t="s">
        <v>324</v>
      </c>
      <c r="AJ2164" t="s">
        <v>30</v>
      </c>
      <c r="AK2164" t="s">
        <v>31</v>
      </c>
      <c r="AL2164" t="s">
        <v>325</v>
      </c>
      <c r="AM2164" t="s">
        <v>33</v>
      </c>
      <c r="AN2164">
        <v>20100119</v>
      </c>
      <c r="AO2164" t="s">
        <v>34</v>
      </c>
      <c r="AP2164" t="s">
        <v>323</v>
      </c>
      <c r="AQ2164" t="s">
        <v>324</v>
      </c>
      <c r="AR2164" t="s">
        <v>187</v>
      </c>
      <c r="AS2164" t="s">
        <v>36</v>
      </c>
    </row>
    <row r="2165" spans="1:45">
      <c r="A2165" t="s">
        <v>2784</v>
      </c>
      <c r="B2165">
        <v>4</v>
      </c>
      <c r="C2165">
        <v>5</v>
      </c>
      <c r="D2165">
        <v>4</v>
      </c>
      <c r="E2165">
        <v>4</v>
      </c>
      <c r="F2165">
        <v>5</v>
      </c>
      <c r="G2165">
        <v>4</v>
      </c>
      <c r="H2165">
        <v>4</v>
      </c>
      <c r="I2165">
        <v>4</v>
      </c>
      <c r="J2165">
        <v>2</v>
      </c>
      <c r="K2165">
        <v>5</v>
      </c>
      <c r="L2165">
        <v>4</v>
      </c>
      <c r="M2165">
        <v>5</v>
      </c>
      <c r="N2165">
        <v>3</v>
      </c>
      <c r="O2165">
        <v>2</v>
      </c>
      <c r="P2165">
        <v>5</v>
      </c>
      <c r="Q2165">
        <v>5</v>
      </c>
      <c r="R2165">
        <v>1</v>
      </c>
      <c r="S2165">
        <v>0.81644306499999997</v>
      </c>
      <c r="T2165">
        <v>0.82907952299999998</v>
      </c>
      <c r="U2165">
        <v>0.47143827999999999</v>
      </c>
      <c r="V2165" t="s">
        <v>2784</v>
      </c>
      <c r="W2165" t="s">
        <v>2785</v>
      </c>
      <c r="X2165" s="1">
        <v>1.9999999999999999E-38</v>
      </c>
      <c r="Y2165">
        <v>128</v>
      </c>
      <c r="Z2165" t="s">
        <v>2785</v>
      </c>
      <c r="AA2165" t="s">
        <v>2786</v>
      </c>
      <c r="AB2165" t="s">
        <v>25</v>
      </c>
      <c r="AC2165" t="s">
        <v>2785</v>
      </c>
      <c r="AD2165" t="s">
        <v>26</v>
      </c>
      <c r="AE2165" t="s">
        <v>2787</v>
      </c>
      <c r="AF2165">
        <v>10090</v>
      </c>
      <c r="AG2165" t="s">
        <v>26</v>
      </c>
      <c r="AH2165" t="s">
        <v>37</v>
      </c>
      <c r="AI2165" t="s">
        <v>38</v>
      </c>
      <c r="AJ2165" t="s">
        <v>30</v>
      </c>
      <c r="AK2165" t="s">
        <v>31</v>
      </c>
      <c r="AL2165" t="s">
        <v>39</v>
      </c>
      <c r="AM2165" t="s">
        <v>40</v>
      </c>
      <c r="AN2165">
        <v>20100119</v>
      </c>
      <c r="AO2165" t="s">
        <v>34</v>
      </c>
      <c r="AP2165" t="s">
        <v>37</v>
      </c>
      <c r="AQ2165" t="s">
        <v>38</v>
      </c>
      <c r="AR2165" t="s">
        <v>38</v>
      </c>
      <c r="AS2165" t="s">
        <v>41</v>
      </c>
    </row>
    <row r="2166" spans="1:45">
      <c r="A2166" t="s">
        <v>2784</v>
      </c>
      <c r="B2166">
        <v>4</v>
      </c>
      <c r="C2166">
        <v>5</v>
      </c>
      <c r="D2166">
        <v>4</v>
      </c>
      <c r="E2166">
        <v>4</v>
      </c>
      <c r="F2166">
        <v>5</v>
      </c>
      <c r="G2166">
        <v>4</v>
      </c>
      <c r="H2166">
        <v>4</v>
      </c>
      <c r="I2166">
        <v>4</v>
      </c>
      <c r="J2166">
        <v>2</v>
      </c>
      <c r="K2166">
        <v>5</v>
      </c>
      <c r="L2166">
        <v>4</v>
      </c>
      <c r="M2166">
        <v>5</v>
      </c>
      <c r="N2166">
        <v>3</v>
      </c>
      <c r="O2166">
        <v>2</v>
      </c>
      <c r="P2166">
        <v>5</v>
      </c>
      <c r="Q2166">
        <v>5</v>
      </c>
      <c r="R2166">
        <v>1</v>
      </c>
      <c r="S2166">
        <v>0.81644306499999997</v>
      </c>
      <c r="T2166">
        <v>0.82907952299999998</v>
      </c>
      <c r="U2166">
        <v>0.47143827999999999</v>
      </c>
      <c r="V2166" t="s">
        <v>2784</v>
      </c>
      <c r="W2166" t="s">
        <v>2785</v>
      </c>
      <c r="X2166" s="1">
        <v>1.9999999999999999E-38</v>
      </c>
      <c r="Y2166">
        <v>128</v>
      </c>
      <c r="Z2166" t="s">
        <v>2785</v>
      </c>
      <c r="AA2166" t="s">
        <v>2786</v>
      </c>
      <c r="AB2166" t="s">
        <v>25</v>
      </c>
      <c r="AC2166" t="s">
        <v>2785</v>
      </c>
      <c r="AD2166" t="s">
        <v>26</v>
      </c>
      <c r="AE2166" t="s">
        <v>2787</v>
      </c>
      <c r="AF2166">
        <v>10090</v>
      </c>
      <c r="AG2166" t="s">
        <v>26</v>
      </c>
      <c r="AH2166" t="s">
        <v>380</v>
      </c>
      <c r="AI2166" t="s">
        <v>381</v>
      </c>
      <c r="AJ2166" t="s">
        <v>30</v>
      </c>
      <c r="AK2166" t="s">
        <v>31</v>
      </c>
      <c r="AL2166" t="s">
        <v>382</v>
      </c>
      <c r="AM2166" t="s">
        <v>40</v>
      </c>
      <c r="AN2166">
        <v>20100119</v>
      </c>
      <c r="AO2166" t="s">
        <v>34</v>
      </c>
      <c r="AP2166" t="s">
        <v>380</v>
      </c>
      <c r="AQ2166" t="s">
        <v>381</v>
      </c>
      <c r="AR2166" t="s">
        <v>45</v>
      </c>
      <c r="AS2166" t="s">
        <v>41</v>
      </c>
    </row>
    <row r="2167" spans="1:45">
      <c r="A2167" t="s">
        <v>2784</v>
      </c>
      <c r="B2167">
        <v>4</v>
      </c>
      <c r="C2167">
        <v>5</v>
      </c>
      <c r="D2167">
        <v>4</v>
      </c>
      <c r="E2167">
        <v>4</v>
      </c>
      <c r="F2167">
        <v>5</v>
      </c>
      <c r="G2167">
        <v>4</v>
      </c>
      <c r="H2167">
        <v>4</v>
      </c>
      <c r="I2167">
        <v>4</v>
      </c>
      <c r="J2167">
        <v>2</v>
      </c>
      <c r="K2167">
        <v>5</v>
      </c>
      <c r="L2167">
        <v>4</v>
      </c>
      <c r="M2167">
        <v>5</v>
      </c>
      <c r="N2167">
        <v>3</v>
      </c>
      <c r="O2167">
        <v>2</v>
      </c>
      <c r="P2167">
        <v>5</v>
      </c>
      <c r="Q2167">
        <v>5</v>
      </c>
      <c r="R2167">
        <v>1</v>
      </c>
      <c r="S2167">
        <v>0.81644306499999997</v>
      </c>
      <c r="T2167">
        <v>0.82907952299999998</v>
      </c>
      <c r="U2167">
        <v>0.47143827999999999</v>
      </c>
      <c r="V2167" t="s">
        <v>2784</v>
      </c>
      <c r="W2167" t="s">
        <v>2785</v>
      </c>
      <c r="X2167" s="1">
        <v>1.9999999999999999E-38</v>
      </c>
      <c r="Y2167">
        <v>128</v>
      </c>
      <c r="Z2167" t="s">
        <v>2785</v>
      </c>
      <c r="AA2167" t="s">
        <v>2786</v>
      </c>
      <c r="AB2167" t="s">
        <v>25</v>
      </c>
      <c r="AC2167" t="s">
        <v>2785</v>
      </c>
      <c r="AD2167" t="s">
        <v>26</v>
      </c>
      <c r="AE2167" t="s">
        <v>2787</v>
      </c>
      <c r="AF2167">
        <v>10090</v>
      </c>
      <c r="AG2167" t="s">
        <v>26</v>
      </c>
      <c r="AH2167" t="s">
        <v>848</v>
      </c>
      <c r="AI2167" t="s">
        <v>849</v>
      </c>
      <c r="AJ2167" t="s">
        <v>30</v>
      </c>
      <c r="AK2167" t="s">
        <v>31</v>
      </c>
      <c r="AL2167" t="s">
        <v>850</v>
      </c>
      <c r="AM2167" t="s">
        <v>40</v>
      </c>
      <c r="AN2167">
        <v>20100119</v>
      </c>
      <c r="AO2167" t="s">
        <v>34</v>
      </c>
      <c r="AP2167" t="s">
        <v>848</v>
      </c>
      <c r="AQ2167" t="s">
        <v>851</v>
      </c>
      <c r="AR2167" t="s">
        <v>38</v>
      </c>
      <c r="AS2167" t="s">
        <v>41</v>
      </c>
    </row>
    <row r="2168" spans="1:45">
      <c r="A2168" t="s">
        <v>2784</v>
      </c>
      <c r="B2168">
        <v>4</v>
      </c>
      <c r="C2168">
        <v>5</v>
      </c>
      <c r="D2168">
        <v>4</v>
      </c>
      <c r="E2168">
        <v>4</v>
      </c>
      <c r="F2168">
        <v>5</v>
      </c>
      <c r="G2168">
        <v>4</v>
      </c>
      <c r="H2168">
        <v>4</v>
      </c>
      <c r="I2168">
        <v>4</v>
      </c>
      <c r="J2168">
        <v>2</v>
      </c>
      <c r="K2168">
        <v>5</v>
      </c>
      <c r="L2168">
        <v>4</v>
      </c>
      <c r="M2168">
        <v>5</v>
      </c>
      <c r="N2168">
        <v>3</v>
      </c>
      <c r="O2168">
        <v>2</v>
      </c>
      <c r="P2168">
        <v>5</v>
      </c>
      <c r="Q2168">
        <v>5</v>
      </c>
      <c r="R2168">
        <v>1</v>
      </c>
      <c r="S2168">
        <v>0.81644306499999997</v>
      </c>
      <c r="T2168">
        <v>0.82907952299999998</v>
      </c>
      <c r="U2168">
        <v>0.47143827999999999</v>
      </c>
      <c r="V2168" t="s">
        <v>2784</v>
      </c>
      <c r="W2168" t="s">
        <v>2785</v>
      </c>
      <c r="X2168" s="1">
        <v>1.9999999999999999E-38</v>
      </c>
      <c r="Y2168">
        <v>128</v>
      </c>
      <c r="Z2168" t="s">
        <v>2785</v>
      </c>
      <c r="AA2168" t="s">
        <v>2786</v>
      </c>
      <c r="AB2168" t="s">
        <v>25</v>
      </c>
      <c r="AC2168" t="s">
        <v>2785</v>
      </c>
      <c r="AD2168" t="s">
        <v>26</v>
      </c>
      <c r="AE2168" t="s">
        <v>2787</v>
      </c>
      <c r="AF2168">
        <v>10090</v>
      </c>
      <c r="AG2168" t="s">
        <v>26</v>
      </c>
      <c r="AH2168" t="s">
        <v>2788</v>
      </c>
      <c r="AI2168" t="s">
        <v>2789</v>
      </c>
      <c r="AJ2168" t="s">
        <v>477</v>
      </c>
      <c r="AK2168" t="s">
        <v>478</v>
      </c>
      <c r="AL2168" t="s">
        <v>2790</v>
      </c>
      <c r="AM2168" t="s">
        <v>40</v>
      </c>
      <c r="AN2168">
        <v>20091202</v>
      </c>
      <c r="AO2168" t="s">
        <v>34</v>
      </c>
      <c r="AP2168" t="s">
        <v>2788</v>
      </c>
      <c r="AQ2168" t="s">
        <v>2791</v>
      </c>
      <c r="AR2168" t="s">
        <v>38</v>
      </c>
      <c r="AS2168" t="s">
        <v>41</v>
      </c>
    </row>
    <row r="2169" spans="1:45">
      <c r="A2169" t="s">
        <v>2784</v>
      </c>
      <c r="B2169">
        <v>4</v>
      </c>
      <c r="C2169">
        <v>5</v>
      </c>
      <c r="D2169">
        <v>4</v>
      </c>
      <c r="E2169">
        <v>4</v>
      </c>
      <c r="F2169">
        <v>5</v>
      </c>
      <c r="G2169">
        <v>4</v>
      </c>
      <c r="H2169">
        <v>4</v>
      </c>
      <c r="I2169">
        <v>4</v>
      </c>
      <c r="J2169">
        <v>2</v>
      </c>
      <c r="K2169">
        <v>5</v>
      </c>
      <c r="L2169">
        <v>4</v>
      </c>
      <c r="M2169">
        <v>5</v>
      </c>
      <c r="N2169">
        <v>3</v>
      </c>
      <c r="O2169">
        <v>2</v>
      </c>
      <c r="P2169">
        <v>5</v>
      </c>
      <c r="Q2169">
        <v>5</v>
      </c>
      <c r="R2169">
        <v>1</v>
      </c>
      <c r="S2169">
        <v>0.81644306499999997</v>
      </c>
      <c r="T2169">
        <v>0.82907952299999998</v>
      </c>
      <c r="U2169">
        <v>0.47143827999999999</v>
      </c>
      <c r="V2169" t="s">
        <v>2784</v>
      </c>
      <c r="W2169" t="s">
        <v>2785</v>
      </c>
      <c r="X2169" s="1">
        <v>1.9999999999999999E-38</v>
      </c>
      <c r="Y2169">
        <v>128</v>
      </c>
      <c r="Z2169" t="s">
        <v>2785</v>
      </c>
      <c r="AA2169" t="s">
        <v>2786</v>
      </c>
      <c r="AB2169" t="s">
        <v>25</v>
      </c>
      <c r="AC2169" t="s">
        <v>2785</v>
      </c>
      <c r="AD2169" t="s">
        <v>26</v>
      </c>
      <c r="AE2169" t="s">
        <v>2787</v>
      </c>
      <c r="AF2169">
        <v>10090</v>
      </c>
      <c r="AG2169" t="s">
        <v>26</v>
      </c>
      <c r="AH2169" t="s">
        <v>330</v>
      </c>
      <c r="AI2169" t="s">
        <v>331</v>
      </c>
      <c r="AJ2169" t="s">
        <v>30</v>
      </c>
      <c r="AK2169" t="s">
        <v>31</v>
      </c>
      <c r="AL2169" t="s">
        <v>332</v>
      </c>
      <c r="AM2169" t="s">
        <v>33</v>
      </c>
      <c r="AN2169">
        <v>20100119</v>
      </c>
      <c r="AO2169" t="s">
        <v>34</v>
      </c>
      <c r="AP2169" t="s">
        <v>330</v>
      </c>
      <c r="AQ2169" t="s">
        <v>331</v>
      </c>
      <c r="AR2169" t="s">
        <v>187</v>
      </c>
      <c r="AS2169" t="s">
        <v>36</v>
      </c>
    </row>
    <row r="2170" spans="1:45">
      <c r="A2170" t="s">
        <v>2784</v>
      </c>
      <c r="B2170">
        <v>4</v>
      </c>
      <c r="C2170">
        <v>5</v>
      </c>
      <c r="D2170">
        <v>4</v>
      </c>
      <c r="E2170">
        <v>4</v>
      </c>
      <c r="F2170">
        <v>5</v>
      </c>
      <c r="G2170">
        <v>4</v>
      </c>
      <c r="H2170">
        <v>4</v>
      </c>
      <c r="I2170">
        <v>4</v>
      </c>
      <c r="J2170">
        <v>2</v>
      </c>
      <c r="K2170">
        <v>5</v>
      </c>
      <c r="L2170">
        <v>4</v>
      </c>
      <c r="M2170">
        <v>5</v>
      </c>
      <c r="N2170">
        <v>3</v>
      </c>
      <c r="O2170">
        <v>2</v>
      </c>
      <c r="P2170">
        <v>5</v>
      </c>
      <c r="Q2170">
        <v>5</v>
      </c>
      <c r="R2170">
        <v>1</v>
      </c>
      <c r="S2170">
        <v>0.81644306499999997</v>
      </c>
      <c r="T2170">
        <v>0.82907952299999998</v>
      </c>
      <c r="U2170">
        <v>0.47143827999999999</v>
      </c>
      <c r="V2170" t="s">
        <v>2784</v>
      </c>
      <c r="W2170" t="s">
        <v>2785</v>
      </c>
      <c r="X2170" s="1">
        <v>1.9999999999999999E-38</v>
      </c>
      <c r="Y2170">
        <v>128</v>
      </c>
      <c r="Z2170" t="s">
        <v>2785</v>
      </c>
      <c r="AA2170" t="s">
        <v>2786</v>
      </c>
      <c r="AB2170" t="s">
        <v>25</v>
      </c>
      <c r="AC2170" t="s">
        <v>2785</v>
      </c>
      <c r="AD2170" t="s">
        <v>26</v>
      </c>
      <c r="AE2170" t="s">
        <v>2787</v>
      </c>
      <c r="AF2170">
        <v>10090</v>
      </c>
      <c r="AG2170" t="s">
        <v>26</v>
      </c>
      <c r="AH2170" t="s">
        <v>326</v>
      </c>
      <c r="AI2170" t="s">
        <v>327</v>
      </c>
      <c r="AJ2170" t="s">
        <v>30</v>
      </c>
      <c r="AK2170" t="s">
        <v>31</v>
      </c>
      <c r="AL2170" t="s">
        <v>328</v>
      </c>
      <c r="AM2170" t="s">
        <v>55</v>
      </c>
      <c r="AN2170">
        <v>20100119</v>
      </c>
      <c r="AO2170" t="s">
        <v>34</v>
      </c>
      <c r="AP2170" t="s">
        <v>326</v>
      </c>
      <c r="AQ2170" t="s">
        <v>327</v>
      </c>
      <c r="AR2170" t="s">
        <v>329</v>
      </c>
      <c r="AS2170" t="s">
        <v>57</v>
      </c>
    </row>
    <row r="2171" spans="1:45">
      <c r="A2171" t="s">
        <v>2792</v>
      </c>
      <c r="B2171">
        <v>4</v>
      </c>
      <c r="C2171">
        <v>1</v>
      </c>
      <c r="D2171">
        <v>5</v>
      </c>
      <c r="E2171">
        <v>3</v>
      </c>
      <c r="F2171">
        <v>5</v>
      </c>
      <c r="G2171">
        <v>2</v>
      </c>
      <c r="H2171">
        <v>0</v>
      </c>
      <c r="I2171">
        <v>2</v>
      </c>
      <c r="J2171">
        <v>9</v>
      </c>
      <c r="K2171">
        <v>14</v>
      </c>
      <c r="L2171">
        <v>7</v>
      </c>
      <c r="M2171">
        <v>1</v>
      </c>
      <c r="N2171">
        <v>0</v>
      </c>
      <c r="O2171">
        <v>5</v>
      </c>
      <c r="P2171">
        <v>3</v>
      </c>
      <c r="Q2171">
        <v>4</v>
      </c>
      <c r="R2171">
        <v>0.48324900100000001</v>
      </c>
      <c r="S2171">
        <v>0.152259951</v>
      </c>
      <c r="T2171">
        <v>6.5931472000000005E-2</v>
      </c>
      <c r="U2171">
        <v>0.15343671</v>
      </c>
      <c r="V2171" t="s">
        <v>2792</v>
      </c>
      <c r="W2171" t="s">
        <v>2793</v>
      </c>
      <c r="X2171">
        <v>0</v>
      </c>
      <c r="Y2171">
        <v>571</v>
      </c>
      <c r="Z2171" t="s">
        <v>2793</v>
      </c>
      <c r="AA2171" t="s">
        <v>2794</v>
      </c>
      <c r="AB2171" t="s">
        <v>25</v>
      </c>
      <c r="AC2171" t="s">
        <v>2793</v>
      </c>
      <c r="AD2171" t="s">
        <v>26</v>
      </c>
      <c r="AE2171" t="s">
        <v>2795</v>
      </c>
      <c r="AF2171">
        <v>9615</v>
      </c>
      <c r="AG2171" t="s">
        <v>26</v>
      </c>
      <c r="AH2171" t="s">
        <v>123</v>
      </c>
      <c r="AI2171" t="s">
        <v>124</v>
      </c>
      <c r="AJ2171" t="s">
        <v>30</v>
      </c>
      <c r="AK2171" t="s">
        <v>31</v>
      </c>
      <c r="AL2171" t="s">
        <v>125</v>
      </c>
      <c r="AM2171" t="s">
        <v>55</v>
      </c>
      <c r="AN2171">
        <v>20100119</v>
      </c>
      <c r="AO2171" t="s">
        <v>34</v>
      </c>
      <c r="AP2171" t="s">
        <v>123</v>
      </c>
      <c r="AQ2171" t="s">
        <v>124</v>
      </c>
      <c r="AR2171" t="s">
        <v>77</v>
      </c>
      <c r="AS2171" t="s">
        <v>57</v>
      </c>
    </row>
    <row r="2172" spans="1:45">
      <c r="A2172" t="s">
        <v>2792</v>
      </c>
      <c r="B2172">
        <v>4</v>
      </c>
      <c r="C2172">
        <v>1</v>
      </c>
      <c r="D2172">
        <v>5</v>
      </c>
      <c r="E2172">
        <v>3</v>
      </c>
      <c r="F2172">
        <v>5</v>
      </c>
      <c r="G2172">
        <v>2</v>
      </c>
      <c r="H2172">
        <v>0</v>
      </c>
      <c r="I2172">
        <v>2</v>
      </c>
      <c r="J2172">
        <v>9</v>
      </c>
      <c r="K2172">
        <v>14</v>
      </c>
      <c r="L2172">
        <v>7</v>
      </c>
      <c r="M2172">
        <v>1</v>
      </c>
      <c r="N2172">
        <v>0</v>
      </c>
      <c r="O2172">
        <v>5</v>
      </c>
      <c r="P2172">
        <v>3</v>
      </c>
      <c r="Q2172">
        <v>4</v>
      </c>
      <c r="R2172">
        <v>0.48324900100000001</v>
      </c>
      <c r="S2172">
        <v>0.152259951</v>
      </c>
      <c r="T2172">
        <v>6.5931472000000005E-2</v>
      </c>
      <c r="U2172">
        <v>0.15343671</v>
      </c>
      <c r="V2172" t="s">
        <v>2792</v>
      </c>
      <c r="W2172" t="s">
        <v>2793</v>
      </c>
      <c r="X2172">
        <v>0</v>
      </c>
      <c r="Y2172">
        <v>571</v>
      </c>
      <c r="Z2172" t="s">
        <v>2793</v>
      </c>
      <c r="AA2172" t="s">
        <v>2794</v>
      </c>
      <c r="AB2172" t="s">
        <v>25</v>
      </c>
      <c r="AC2172" t="s">
        <v>2793</v>
      </c>
      <c r="AD2172" t="s">
        <v>26</v>
      </c>
      <c r="AE2172" t="s">
        <v>2795</v>
      </c>
      <c r="AF2172">
        <v>9615</v>
      </c>
      <c r="AG2172" t="s">
        <v>26</v>
      </c>
      <c r="AH2172" t="s">
        <v>89</v>
      </c>
      <c r="AI2172" t="s">
        <v>90</v>
      </c>
      <c r="AJ2172" t="s">
        <v>30</v>
      </c>
      <c r="AK2172" t="s">
        <v>31</v>
      </c>
      <c r="AL2172" t="s">
        <v>91</v>
      </c>
      <c r="AM2172" t="s">
        <v>55</v>
      </c>
      <c r="AN2172">
        <v>20100119</v>
      </c>
      <c r="AO2172" t="s">
        <v>34</v>
      </c>
      <c r="AP2172" t="s">
        <v>89</v>
      </c>
      <c r="AQ2172" t="s">
        <v>90</v>
      </c>
      <c r="AR2172" t="s">
        <v>77</v>
      </c>
      <c r="AS2172" t="s">
        <v>57</v>
      </c>
    </row>
    <row r="2173" spans="1:45">
      <c r="A2173" t="s">
        <v>2792</v>
      </c>
      <c r="B2173">
        <v>4</v>
      </c>
      <c r="C2173">
        <v>1</v>
      </c>
      <c r="D2173">
        <v>5</v>
      </c>
      <c r="E2173">
        <v>3</v>
      </c>
      <c r="F2173">
        <v>5</v>
      </c>
      <c r="G2173">
        <v>2</v>
      </c>
      <c r="H2173">
        <v>0</v>
      </c>
      <c r="I2173">
        <v>2</v>
      </c>
      <c r="J2173">
        <v>9</v>
      </c>
      <c r="K2173">
        <v>14</v>
      </c>
      <c r="L2173">
        <v>7</v>
      </c>
      <c r="M2173">
        <v>1</v>
      </c>
      <c r="N2173">
        <v>0</v>
      </c>
      <c r="O2173">
        <v>5</v>
      </c>
      <c r="P2173">
        <v>3</v>
      </c>
      <c r="Q2173">
        <v>4</v>
      </c>
      <c r="R2173">
        <v>0.48324900100000001</v>
      </c>
      <c r="S2173">
        <v>0.152259951</v>
      </c>
      <c r="T2173">
        <v>6.5931472000000005E-2</v>
      </c>
      <c r="U2173">
        <v>0.15343671</v>
      </c>
      <c r="V2173" t="s">
        <v>2792</v>
      </c>
      <c r="W2173" t="s">
        <v>2793</v>
      </c>
      <c r="X2173">
        <v>0</v>
      </c>
      <c r="Y2173">
        <v>571</v>
      </c>
      <c r="Z2173" t="s">
        <v>2793</v>
      </c>
      <c r="AA2173" t="s">
        <v>2794</v>
      </c>
      <c r="AB2173" t="s">
        <v>25</v>
      </c>
      <c r="AC2173" t="s">
        <v>2793</v>
      </c>
      <c r="AD2173" t="s">
        <v>26</v>
      </c>
      <c r="AE2173" t="s">
        <v>2795</v>
      </c>
      <c r="AF2173">
        <v>9615</v>
      </c>
      <c r="AG2173" t="s">
        <v>26</v>
      </c>
      <c r="AH2173" t="s">
        <v>42</v>
      </c>
      <c r="AI2173" t="s">
        <v>43</v>
      </c>
      <c r="AJ2173" t="s">
        <v>30</v>
      </c>
      <c r="AK2173" t="s">
        <v>31</v>
      </c>
      <c r="AL2173" t="s">
        <v>44</v>
      </c>
      <c r="AM2173" t="s">
        <v>40</v>
      </c>
      <c r="AN2173">
        <v>20100119</v>
      </c>
      <c r="AO2173" t="s">
        <v>34</v>
      </c>
      <c r="AP2173" t="s">
        <v>42</v>
      </c>
      <c r="AQ2173" t="s">
        <v>43</v>
      </c>
      <c r="AR2173" t="s">
        <v>45</v>
      </c>
      <c r="AS2173" t="s">
        <v>41</v>
      </c>
    </row>
    <row r="2174" spans="1:45">
      <c r="A2174" t="s">
        <v>2792</v>
      </c>
      <c r="B2174">
        <v>4</v>
      </c>
      <c r="C2174">
        <v>1</v>
      </c>
      <c r="D2174">
        <v>5</v>
      </c>
      <c r="E2174">
        <v>3</v>
      </c>
      <c r="F2174">
        <v>5</v>
      </c>
      <c r="G2174">
        <v>2</v>
      </c>
      <c r="H2174">
        <v>0</v>
      </c>
      <c r="I2174">
        <v>2</v>
      </c>
      <c r="J2174">
        <v>9</v>
      </c>
      <c r="K2174">
        <v>14</v>
      </c>
      <c r="L2174">
        <v>7</v>
      </c>
      <c r="M2174">
        <v>1</v>
      </c>
      <c r="N2174">
        <v>0</v>
      </c>
      <c r="O2174">
        <v>5</v>
      </c>
      <c r="P2174">
        <v>3</v>
      </c>
      <c r="Q2174">
        <v>4</v>
      </c>
      <c r="R2174">
        <v>0.48324900100000001</v>
      </c>
      <c r="S2174">
        <v>0.152259951</v>
      </c>
      <c r="T2174">
        <v>6.5931472000000005E-2</v>
      </c>
      <c r="U2174">
        <v>0.15343671</v>
      </c>
      <c r="V2174" t="s">
        <v>2792</v>
      </c>
      <c r="W2174" t="s">
        <v>2793</v>
      </c>
      <c r="X2174">
        <v>0</v>
      </c>
      <c r="Y2174">
        <v>571</v>
      </c>
      <c r="Z2174" t="s">
        <v>2793</v>
      </c>
      <c r="AA2174" t="s">
        <v>2794</v>
      </c>
      <c r="AB2174" t="s">
        <v>25</v>
      </c>
      <c r="AC2174" t="s">
        <v>2793</v>
      </c>
      <c r="AD2174" t="s">
        <v>26</v>
      </c>
      <c r="AE2174" t="s">
        <v>2795</v>
      </c>
      <c r="AF2174">
        <v>9615</v>
      </c>
      <c r="AG2174" t="s">
        <v>26</v>
      </c>
      <c r="AH2174" t="s">
        <v>95</v>
      </c>
      <c r="AI2174" t="s">
        <v>96</v>
      </c>
      <c r="AJ2174" t="s">
        <v>30</v>
      </c>
      <c r="AK2174" t="s">
        <v>31</v>
      </c>
      <c r="AL2174" t="s">
        <v>97</v>
      </c>
      <c r="AM2174" t="s">
        <v>55</v>
      </c>
      <c r="AN2174">
        <v>20100119</v>
      </c>
      <c r="AO2174" t="s">
        <v>34</v>
      </c>
      <c r="AP2174" t="s">
        <v>95</v>
      </c>
      <c r="AQ2174" t="s">
        <v>96</v>
      </c>
      <c r="AR2174" t="s">
        <v>77</v>
      </c>
      <c r="AS2174" t="s">
        <v>57</v>
      </c>
    </row>
    <row r="2175" spans="1:45">
      <c r="A2175" t="s">
        <v>2796</v>
      </c>
      <c r="B2175">
        <v>4</v>
      </c>
      <c r="C2175">
        <v>3</v>
      </c>
      <c r="D2175">
        <v>4</v>
      </c>
      <c r="E2175">
        <v>3</v>
      </c>
      <c r="F2175">
        <v>4</v>
      </c>
      <c r="G2175">
        <v>6</v>
      </c>
      <c r="H2175">
        <v>4</v>
      </c>
      <c r="I2175">
        <v>2</v>
      </c>
      <c r="J2175">
        <v>5</v>
      </c>
      <c r="K2175">
        <v>4</v>
      </c>
      <c r="L2175">
        <v>2</v>
      </c>
      <c r="M2175">
        <v>3</v>
      </c>
      <c r="N2175">
        <v>5</v>
      </c>
      <c r="O2175">
        <v>7</v>
      </c>
      <c r="P2175">
        <v>5</v>
      </c>
      <c r="Q2175">
        <v>4</v>
      </c>
      <c r="R2175">
        <v>0.58470032699999996</v>
      </c>
      <c r="S2175">
        <v>0.10024008500000001</v>
      </c>
      <c r="T2175">
        <v>0.20946326000000001</v>
      </c>
      <c r="U2175">
        <v>0.368892567</v>
      </c>
      <c r="V2175" t="s">
        <v>2796</v>
      </c>
      <c r="W2175" t="s">
        <v>2797</v>
      </c>
      <c r="X2175" s="1">
        <v>9.9999999999999998E-20</v>
      </c>
      <c r="Y2175">
        <v>85.5</v>
      </c>
      <c r="Z2175" t="s">
        <v>2797</v>
      </c>
      <c r="AA2175" t="s">
        <v>2798</v>
      </c>
      <c r="AB2175" t="s">
        <v>21</v>
      </c>
      <c r="AC2175" t="s">
        <v>21</v>
      </c>
      <c r="AD2175" t="s">
        <v>21</v>
      </c>
      <c r="AE2175" t="s">
        <v>21</v>
      </c>
      <c r="AF2175" t="s">
        <v>21</v>
      </c>
      <c r="AG2175" t="s">
        <v>21</v>
      </c>
      <c r="AH2175" t="s">
        <v>21</v>
      </c>
      <c r="AI2175" t="s">
        <v>21</v>
      </c>
      <c r="AJ2175" t="s">
        <v>21</v>
      </c>
      <c r="AK2175" t="s">
        <v>21</v>
      </c>
      <c r="AL2175" t="s">
        <v>21</v>
      </c>
      <c r="AM2175" t="s">
        <v>21</v>
      </c>
      <c r="AN2175" t="s">
        <v>21</v>
      </c>
      <c r="AO2175" t="s">
        <v>21</v>
      </c>
      <c r="AP2175" t="s">
        <v>21</v>
      </c>
      <c r="AQ2175" t="s">
        <v>21</v>
      </c>
      <c r="AR2175" t="s">
        <v>21</v>
      </c>
      <c r="AS2175" t="s">
        <v>21</v>
      </c>
    </row>
    <row r="2176" spans="1:45">
      <c r="A2176" t="s">
        <v>2799</v>
      </c>
      <c r="B2176">
        <v>4</v>
      </c>
      <c r="C2176">
        <v>7</v>
      </c>
      <c r="D2176">
        <v>5</v>
      </c>
      <c r="E2176">
        <v>5</v>
      </c>
      <c r="F2176">
        <v>6</v>
      </c>
      <c r="G2176">
        <v>4</v>
      </c>
      <c r="H2176">
        <v>3</v>
      </c>
      <c r="I2176">
        <v>2</v>
      </c>
      <c r="J2176">
        <v>5</v>
      </c>
      <c r="K2176">
        <v>4</v>
      </c>
      <c r="L2176">
        <v>5</v>
      </c>
      <c r="M2176">
        <v>1</v>
      </c>
      <c r="N2176">
        <v>3</v>
      </c>
      <c r="O2176">
        <v>2</v>
      </c>
      <c r="P2176">
        <v>4</v>
      </c>
      <c r="Q2176">
        <v>5</v>
      </c>
      <c r="R2176">
        <v>0.20703125</v>
      </c>
      <c r="S2176">
        <v>0.83449197399999997</v>
      </c>
      <c r="T2176">
        <v>0.21104140699999999</v>
      </c>
      <c r="U2176">
        <v>0.27949672199999998</v>
      </c>
      <c r="V2176" t="s">
        <v>2799</v>
      </c>
      <c r="W2176" t="s">
        <v>2800</v>
      </c>
      <c r="X2176" s="1">
        <v>3.0000000000000001E-26</v>
      </c>
      <c r="Y2176">
        <v>100</v>
      </c>
      <c r="Z2176" t="s">
        <v>2800</v>
      </c>
      <c r="AA2176" t="s">
        <v>2801</v>
      </c>
      <c r="AB2176" t="s">
        <v>25</v>
      </c>
      <c r="AC2176" t="s">
        <v>2800</v>
      </c>
      <c r="AD2176" t="s">
        <v>26</v>
      </c>
      <c r="AE2176" t="s">
        <v>2802</v>
      </c>
      <c r="AF2176">
        <v>10090</v>
      </c>
      <c r="AG2176" t="s">
        <v>26</v>
      </c>
      <c r="AH2176" t="s">
        <v>46</v>
      </c>
      <c r="AI2176" t="s">
        <v>35</v>
      </c>
      <c r="AJ2176" t="s">
        <v>30</v>
      </c>
      <c r="AK2176" t="s">
        <v>31</v>
      </c>
      <c r="AL2176" t="s">
        <v>47</v>
      </c>
      <c r="AM2176" t="s">
        <v>33</v>
      </c>
      <c r="AN2176">
        <v>20100119</v>
      </c>
      <c r="AO2176" t="s">
        <v>34</v>
      </c>
      <c r="AP2176" t="s">
        <v>46</v>
      </c>
      <c r="AQ2176" t="s">
        <v>35</v>
      </c>
      <c r="AR2176" t="s">
        <v>35</v>
      </c>
      <c r="AS2176" t="s">
        <v>36</v>
      </c>
    </row>
    <row r="2177" spans="1:45">
      <c r="A2177" t="s">
        <v>2799</v>
      </c>
      <c r="B2177">
        <v>4</v>
      </c>
      <c r="C2177">
        <v>7</v>
      </c>
      <c r="D2177">
        <v>5</v>
      </c>
      <c r="E2177">
        <v>5</v>
      </c>
      <c r="F2177">
        <v>6</v>
      </c>
      <c r="G2177">
        <v>4</v>
      </c>
      <c r="H2177">
        <v>3</v>
      </c>
      <c r="I2177">
        <v>2</v>
      </c>
      <c r="J2177">
        <v>5</v>
      </c>
      <c r="K2177">
        <v>4</v>
      </c>
      <c r="L2177">
        <v>5</v>
      </c>
      <c r="M2177">
        <v>1</v>
      </c>
      <c r="N2177">
        <v>3</v>
      </c>
      <c r="O2177">
        <v>2</v>
      </c>
      <c r="P2177">
        <v>4</v>
      </c>
      <c r="Q2177">
        <v>5</v>
      </c>
      <c r="R2177">
        <v>0.20703125</v>
      </c>
      <c r="S2177">
        <v>0.83449197399999997</v>
      </c>
      <c r="T2177">
        <v>0.21104140699999999</v>
      </c>
      <c r="U2177">
        <v>0.27949672199999998</v>
      </c>
      <c r="V2177" t="s">
        <v>2799</v>
      </c>
      <c r="W2177" t="s">
        <v>2800</v>
      </c>
      <c r="X2177" s="1">
        <v>3.0000000000000001E-26</v>
      </c>
      <c r="Y2177">
        <v>100</v>
      </c>
      <c r="Z2177" t="s">
        <v>2800</v>
      </c>
      <c r="AA2177" t="s">
        <v>2801</v>
      </c>
      <c r="AB2177" t="s">
        <v>25</v>
      </c>
      <c r="AC2177" t="s">
        <v>2800</v>
      </c>
      <c r="AD2177" t="s">
        <v>26</v>
      </c>
      <c r="AE2177" t="s">
        <v>2802</v>
      </c>
      <c r="AF2177">
        <v>10090</v>
      </c>
      <c r="AG2177" t="s">
        <v>26</v>
      </c>
      <c r="AH2177" t="s">
        <v>352</v>
      </c>
      <c r="AI2177" t="s">
        <v>353</v>
      </c>
      <c r="AJ2177" t="s">
        <v>30</v>
      </c>
      <c r="AK2177" t="s">
        <v>31</v>
      </c>
      <c r="AL2177" t="s">
        <v>354</v>
      </c>
      <c r="AM2177" t="s">
        <v>40</v>
      </c>
      <c r="AN2177">
        <v>20100119</v>
      </c>
      <c r="AO2177" t="s">
        <v>34</v>
      </c>
      <c r="AP2177" t="s">
        <v>352</v>
      </c>
      <c r="AQ2177" t="s">
        <v>353</v>
      </c>
      <c r="AR2177" t="s">
        <v>113</v>
      </c>
      <c r="AS2177" t="s">
        <v>41</v>
      </c>
    </row>
    <row r="2178" spans="1:45">
      <c r="A2178" t="s">
        <v>2799</v>
      </c>
      <c r="B2178">
        <v>4</v>
      </c>
      <c r="C2178">
        <v>7</v>
      </c>
      <c r="D2178">
        <v>5</v>
      </c>
      <c r="E2178">
        <v>5</v>
      </c>
      <c r="F2178">
        <v>6</v>
      </c>
      <c r="G2178">
        <v>4</v>
      </c>
      <c r="H2178">
        <v>3</v>
      </c>
      <c r="I2178">
        <v>2</v>
      </c>
      <c r="J2178">
        <v>5</v>
      </c>
      <c r="K2178">
        <v>4</v>
      </c>
      <c r="L2178">
        <v>5</v>
      </c>
      <c r="M2178">
        <v>1</v>
      </c>
      <c r="N2178">
        <v>3</v>
      </c>
      <c r="O2178">
        <v>2</v>
      </c>
      <c r="P2178">
        <v>4</v>
      </c>
      <c r="Q2178">
        <v>5</v>
      </c>
      <c r="R2178">
        <v>0.20703125</v>
      </c>
      <c r="S2178">
        <v>0.83449197399999997</v>
      </c>
      <c r="T2178">
        <v>0.21104140699999999</v>
      </c>
      <c r="U2178">
        <v>0.27949672199999998</v>
      </c>
      <c r="V2178" t="s">
        <v>2799</v>
      </c>
      <c r="W2178" t="s">
        <v>2800</v>
      </c>
      <c r="X2178" s="1">
        <v>3.0000000000000001E-26</v>
      </c>
      <c r="Y2178">
        <v>100</v>
      </c>
      <c r="Z2178" t="s">
        <v>2800</v>
      </c>
      <c r="AA2178" t="s">
        <v>2801</v>
      </c>
      <c r="AB2178" t="s">
        <v>25</v>
      </c>
      <c r="AC2178" t="s">
        <v>2800</v>
      </c>
      <c r="AD2178" t="s">
        <v>26</v>
      </c>
      <c r="AE2178" t="s">
        <v>2802</v>
      </c>
      <c r="AF2178">
        <v>10090</v>
      </c>
      <c r="AG2178" t="s">
        <v>26</v>
      </c>
      <c r="AH2178" t="s">
        <v>352</v>
      </c>
      <c r="AI2178" t="s">
        <v>353</v>
      </c>
      <c r="AJ2178" t="s">
        <v>30</v>
      </c>
      <c r="AK2178" t="s">
        <v>31</v>
      </c>
      <c r="AL2178" t="s">
        <v>354</v>
      </c>
      <c r="AM2178" t="s">
        <v>40</v>
      </c>
      <c r="AN2178">
        <v>20100119</v>
      </c>
      <c r="AO2178" t="s">
        <v>34</v>
      </c>
      <c r="AP2178" t="s">
        <v>352</v>
      </c>
      <c r="AQ2178" t="s">
        <v>353</v>
      </c>
      <c r="AR2178" t="s">
        <v>61</v>
      </c>
      <c r="AS2178" t="s">
        <v>41</v>
      </c>
    </row>
    <row r="2179" spans="1:45">
      <c r="A2179" t="s">
        <v>2799</v>
      </c>
      <c r="B2179">
        <v>4</v>
      </c>
      <c r="C2179">
        <v>7</v>
      </c>
      <c r="D2179">
        <v>5</v>
      </c>
      <c r="E2179">
        <v>5</v>
      </c>
      <c r="F2179">
        <v>6</v>
      </c>
      <c r="G2179">
        <v>4</v>
      </c>
      <c r="H2179">
        <v>3</v>
      </c>
      <c r="I2179">
        <v>2</v>
      </c>
      <c r="J2179">
        <v>5</v>
      </c>
      <c r="K2179">
        <v>4</v>
      </c>
      <c r="L2179">
        <v>5</v>
      </c>
      <c r="M2179">
        <v>1</v>
      </c>
      <c r="N2179">
        <v>3</v>
      </c>
      <c r="O2179">
        <v>2</v>
      </c>
      <c r="P2179">
        <v>4</v>
      </c>
      <c r="Q2179">
        <v>5</v>
      </c>
      <c r="R2179">
        <v>0.20703125</v>
      </c>
      <c r="S2179">
        <v>0.83449197399999997</v>
      </c>
      <c r="T2179">
        <v>0.21104140699999999</v>
      </c>
      <c r="U2179">
        <v>0.27949672199999998</v>
      </c>
      <c r="V2179" t="s">
        <v>2799</v>
      </c>
      <c r="W2179" t="s">
        <v>2800</v>
      </c>
      <c r="X2179" s="1">
        <v>3.0000000000000001E-26</v>
      </c>
      <c r="Y2179">
        <v>100</v>
      </c>
      <c r="Z2179" t="s">
        <v>2800</v>
      </c>
      <c r="AA2179" t="s">
        <v>2801</v>
      </c>
      <c r="AB2179" t="s">
        <v>25</v>
      </c>
      <c r="AC2179" t="s">
        <v>2800</v>
      </c>
      <c r="AD2179" t="s">
        <v>26</v>
      </c>
      <c r="AE2179" t="s">
        <v>2802</v>
      </c>
      <c r="AF2179">
        <v>10090</v>
      </c>
      <c r="AG2179" t="s">
        <v>26</v>
      </c>
      <c r="AH2179" t="s">
        <v>1292</v>
      </c>
      <c r="AI2179" t="s">
        <v>1293</v>
      </c>
      <c r="AJ2179" t="s">
        <v>30</v>
      </c>
      <c r="AK2179" t="s">
        <v>31</v>
      </c>
      <c r="AL2179" t="s">
        <v>1294</v>
      </c>
      <c r="AM2179" t="s">
        <v>40</v>
      </c>
      <c r="AN2179">
        <v>20100119</v>
      </c>
      <c r="AO2179" t="s">
        <v>34</v>
      </c>
      <c r="AP2179" t="s">
        <v>1292</v>
      </c>
      <c r="AQ2179" t="s">
        <v>1293</v>
      </c>
      <c r="AR2179" t="s">
        <v>61</v>
      </c>
      <c r="AS2179" t="s">
        <v>41</v>
      </c>
    </row>
    <row r="2180" spans="1:45">
      <c r="A2180" t="s">
        <v>2799</v>
      </c>
      <c r="B2180">
        <v>4</v>
      </c>
      <c r="C2180">
        <v>7</v>
      </c>
      <c r="D2180">
        <v>5</v>
      </c>
      <c r="E2180">
        <v>5</v>
      </c>
      <c r="F2180">
        <v>6</v>
      </c>
      <c r="G2180">
        <v>4</v>
      </c>
      <c r="H2180">
        <v>3</v>
      </c>
      <c r="I2180">
        <v>2</v>
      </c>
      <c r="J2180">
        <v>5</v>
      </c>
      <c r="K2180">
        <v>4</v>
      </c>
      <c r="L2180">
        <v>5</v>
      </c>
      <c r="M2180">
        <v>1</v>
      </c>
      <c r="N2180">
        <v>3</v>
      </c>
      <c r="O2180">
        <v>2</v>
      </c>
      <c r="P2180">
        <v>4</v>
      </c>
      <c r="Q2180">
        <v>5</v>
      </c>
      <c r="R2180">
        <v>0.20703125</v>
      </c>
      <c r="S2180">
        <v>0.83449197399999997</v>
      </c>
      <c r="T2180">
        <v>0.21104140699999999</v>
      </c>
      <c r="U2180">
        <v>0.27949672199999998</v>
      </c>
      <c r="V2180" t="s">
        <v>2799</v>
      </c>
      <c r="W2180" t="s">
        <v>2800</v>
      </c>
      <c r="X2180" s="1">
        <v>3.0000000000000001E-26</v>
      </c>
      <c r="Y2180">
        <v>100</v>
      </c>
      <c r="Z2180" t="s">
        <v>2800</v>
      </c>
      <c r="AA2180" t="s">
        <v>2801</v>
      </c>
      <c r="AB2180" t="s">
        <v>25</v>
      </c>
      <c r="AC2180" t="s">
        <v>2800</v>
      </c>
      <c r="AD2180" t="s">
        <v>26</v>
      </c>
      <c r="AE2180" t="s">
        <v>2802</v>
      </c>
      <c r="AF2180">
        <v>10090</v>
      </c>
      <c r="AG2180" t="s">
        <v>26</v>
      </c>
      <c r="AH2180" t="s">
        <v>355</v>
      </c>
      <c r="AI2180" t="s">
        <v>356</v>
      </c>
      <c r="AJ2180" t="s">
        <v>30</v>
      </c>
      <c r="AK2180" t="s">
        <v>31</v>
      </c>
      <c r="AL2180" t="s">
        <v>357</v>
      </c>
      <c r="AM2180" t="s">
        <v>33</v>
      </c>
      <c r="AN2180">
        <v>20100119</v>
      </c>
      <c r="AO2180" t="s">
        <v>34</v>
      </c>
      <c r="AP2180" t="s">
        <v>355</v>
      </c>
      <c r="AQ2180" t="s">
        <v>356</v>
      </c>
      <c r="AR2180" t="s">
        <v>226</v>
      </c>
      <c r="AS2180" t="s">
        <v>36</v>
      </c>
    </row>
    <row r="2181" spans="1:45">
      <c r="A2181" t="s">
        <v>2799</v>
      </c>
      <c r="B2181">
        <v>4</v>
      </c>
      <c r="C2181">
        <v>7</v>
      </c>
      <c r="D2181">
        <v>5</v>
      </c>
      <c r="E2181">
        <v>5</v>
      </c>
      <c r="F2181">
        <v>6</v>
      </c>
      <c r="G2181">
        <v>4</v>
      </c>
      <c r="H2181">
        <v>3</v>
      </c>
      <c r="I2181">
        <v>2</v>
      </c>
      <c r="J2181">
        <v>5</v>
      </c>
      <c r="K2181">
        <v>4</v>
      </c>
      <c r="L2181">
        <v>5</v>
      </c>
      <c r="M2181">
        <v>1</v>
      </c>
      <c r="N2181">
        <v>3</v>
      </c>
      <c r="O2181">
        <v>2</v>
      </c>
      <c r="P2181">
        <v>4</v>
      </c>
      <c r="Q2181">
        <v>5</v>
      </c>
      <c r="R2181">
        <v>0.20703125</v>
      </c>
      <c r="S2181">
        <v>0.83449197399999997</v>
      </c>
      <c r="T2181">
        <v>0.21104140699999999</v>
      </c>
      <c r="U2181">
        <v>0.27949672199999998</v>
      </c>
      <c r="V2181" t="s">
        <v>2799</v>
      </c>
      <c r="W2181" t="s">
        <v>2800</v>
      </c>
      <c r="X2181" s="1">
        <v>3.0000000000000001E-26</v>
      </c>
      <c r="Y2181">
        <v>100</v>
      </c>
      <c r="Z2181" t="s">
        <v>2800</v>
      </c>
      <c r="AA2181" t="s">
        <v>2801</v>
      </c>
      <c r="AB2181" t="s">
        <v>25</v>
      </c>
      <c r="AC2181" t="s">
        <v>2800</v>
      </c>
      <c r="AD2181" t="s">
        <v>26</v>
      </c>
      <c r="AE2181" t="s">
        <v>2802</v>
      </c>
      <c r="AF2181">
        <v>10090</v>
      </c>
      <c r="AG2181" t="s">
        <v>26</v>
      </c>
      <c r="AH2181" t="s">
        <v>112</v>
      </c>
      <c r="AI2181" t="s">
        <v>113</v>
      </c>
      <c r="AJ2181" t="s">
        <v>30</v>
      </c>
      <c r="AK2181" t="s">
        <v>31</v>
      </c>
      <c r="AL2181" t="s">
        <v>114</v>
      </c>
      <c r="AM2181" t="s">
        <v>40</v>
      </c>
      <c r="AN2181">
        <v>20100119</v>
      </c>
      <c r="AO2181" t="s">
        <v>34</v>
      </c>
      <c r="AP2181" t="s">
        <v>112</v>
      </c>
      <c r="AQ2181" t="s">
        <v>113</v>
      </c>
      <c r="AR2181" t="s">
        <v>113</v>
      </c>
      <c r="AS2181" t="s">
        <v>41</v>
      </c>
    </row>
    <row r="2182" spans="1:45">
      <c r="A2182" t="s">
        <v>2799</v>
      </c>
      <c r="B2182">
        <v>4</v>
      </c>
      <c r="C2182">
        <v>7</v>
      </c>
      <c r="D2182">
        <v>5</v>
      </c>
      <c r="E2182">
        <v>5</v>
      </c>
      <c r="F2182">
        <v>6</v>
      </c>
      <c r="G2182">
        <v>4</v>
      </c>
      <c r="H2182">
        <v>3</v>
      </c>
      <c r="I2182">
        <v>2</v>
      </c>
      <c r="J2182">
        <v>5</v>
      </c>
      <c r="K2182">
        <v>4</v>
      </c>
      <c r="L2182">
        <v>5</v>
      </c>
      <c r="M2182">
        <v>1</v>
      </c>
      <c r="N2182">
        <v>3</v>
      </c>
      <c r="O2182">
        <v>2</v>
      </c>
      <c r="P2182">
        <v>4</v>
      </c>
      <c r="Q2182">
        <v>5</v>
      </c>
      <c r="R2182">
        <v>0.20703125</v>
      </c>
      <c r="S2182">
        <v>0.83449197399999997</v>
      </c>
      <c r="T2182">
        <v>0.21104140699999999</v>
      </c>
      <c r="U2182">
        <v>0.27949672199999998</v>
      </c>
      <c r="V2182" t="s">
        <v>2799</v>
      </c>
      <c r="W2182" t="s">
        <v>2800</v>
      </c>
      <c r="X2182" s="1">
        <v>3.0000000000000001E-26</v>
      </c>
      <c r="Y2182">
        <v>100</v>
      </c>
      <c r="Z2182" t="s">
        <v>2800</v>
      </c>
      <c r="AA2182" t="s">
        <v>2801</v>
      </c>
      <c r="AB2182" t="s">
        <v>25</v>
      </c>
      <c r="AC2182" t="s">
        <v>2800</v>
      </c>
      <c r="AD2182" t="s">
        <v>26</v>
      </c>
      <c r="AE2182" t="s">
        <v>2802</v>
      </c>
      <c r="AF2182">
        <v>10090</v>
      </c>
      <c r="AG2182" t="s">
        <v>26</v>
      </c>
      <c r="AH2182" t="s">
        <v>65</v>
      </c>
      <c r="AI2182" t="s">
        <v>66</v>
      </c>
      <c r="AJ2182" t="s">
        <v>30</v>
      </c>
      <c r="AK2182" t="s">
        <v>31</v>
      </c>
      <c r="AL2182" t="s">
        <v>67</v>
      </c>
      <c r="AM2182" t="s">
        <v>40</v>
      </c>
      <c r="AN2182">
        <v>20100119</v>
      </c>
      <c r="AO2182" t="s">
        <v>34</v>
      </c>
      <c r="AP2182" t="s">
        <v>65</v>
      </c>
      <c r="AQ2182" t="s">
        <v>66</v>
      </c>
      <c r="AR2182" t="s">
        <v>61</v>
      </c>
      <c r="AS2182" t="s">
        <v>41</v>
      </c>
    </row>
    <row r="2183" spans="1:45">
      <c r="A2183" t="s">
        <v>2803</v>
      </c>
      <c r="B2183">
        <v>1</v>
      </c>
      <c r="C2183">
        <v>3</v>
      </c>
      <c r="D2183">
        <v>5</v>
      </c>
      <c r="E2183">
        <v>10</v>
      </c>
      <c r="F2183">
        <v>2</v>
      </c>
      <c r="G2183">
        <v>5</v>
      </c>
      <c r="H2183">
        <v>0</v>
      </c>
      <c r="I2183">
        <v>4</v>
      </c>
      <c r="J2183">
        <v>6</v>
      </c>
      <c r="K2183">
        <v>4</v>
      </c>
      <c r="L2183">
        <v>1</v>
      </c>
      <c r="M2183">
        <v>2</v>
      </c>
      <c r="N2183">
        <v>4</v>
      </c>
      <c r="O2183">
        <v>6</v>
      </c>
      <c r="P2183">
        <v>5</v>
      </c>
      <c r="Q2183">
        <v>7</v>
      </c>
      <c r="R2183">
        <v>0.40369161199999998</v>
      </c>
      <c r="S2183">
        <v>0.12999856200000001</v>
      </c>
      <c r="T2183">
        <v>0.908977959</v>
      </c>
      <c r="U2183">
        <v>0.64282867099999996</v>
      </c>
      <c r="V2183" t="s">
        <v>2803</v>
      </c>
      <c r="W2183" t="s">
        <v>2804</v>
      </c>
      <c r="X2183" s="1">
        <v>3.0000000000000003E-166</v>
      </c>
      <c r="Y2183">
        <v>486</v>
      </c>
      <c r="Z2183" t="s">
        <v>2804</v>
      </c>
      <c r="AA2183" t="s">
        <v>2805</v>
      </c>
      <c r="AB2183" t="s">
        <v>25</v>
      </c>
      <c r="AC2183" t="s">
        <v>2804</v>
      </c>
      <c r="AD2183" t="s">
        <v>26</v>
      </c>
      <c r="AE2183" t="s">
        <v>2806</v>
      </c>
      <c r="AF2183">
        <v>9606</v>
      </c>
      <c r="AG2183" t="s">
        <v>26</v>
      </c>
      <c r="AH2183" t="s">
        <v>316</v>
      </c>
      <c r="AI2183" t="s">
        <v>317</v>
      </c>
      <c r="AJ2183" t="s">
        <v>30</v>
      </c>
      <c r="AK2183" t="s">
        <v>31</v>
      </c>
      <c r="AL2183" t="s">
        <v>318</v>
      </c>
      <c r="AM2183" t="s">
        <v>33</v>
      </c>
      <c r="AN2183">
        <v>20100119</v>
      </c>
      <c r="AO2183" t="s">
        <v>34</v>
      </c>
      <c r="AP2183" t="s">
        <v>316</v>
      </c>
      <c r="AQ2183" t="s">
        <v>317</v>
      </c>
      <c r="AR2183" t="s">
        <v>140</v>
      </c>
      <c r="AS2183" t="s">
        <v>36</v>
      </c>
    </row>
    <row r="2184" spans="1:45">
      <c r="A2184" t="s">
        <v>2803</v>
      </c>
      <c r="B2184">
        <v>1</v>
      </c>
      <c r="C2184">
        <v>3</v>
      </c>
      <c r="D2184">
        <v>5</v>
      </c>
      <c r="E2184">
        <v>10</v>
      </c>
      <c r="F2184">
        <v>2</v>
      </c>
      <c r="G2184">
        <v>5</v>
      </c>
      <c r="H2184">
        <v>0</v>
      </c>
      <c r="I2184">
        <v>4</v>
      </c>
      <c r="J2184">
        <v>6</v>
      </c>
      <c r="K2184">
        <v>4</v>
      </c>
      <c r="L2184">
        <v>1</v>
      </c>
      <c r="M2184">
        <v>2</v>
      </c>
      <c r="N2184">
        <v>4</v>
      </c>
      <c r="O2184">
        <v>6</v>
      </c>
      <c r="P2184">
        <v>5</v>
      </c>
      <c r="Q2184">
        <v>7</v>
      </c>
      <c r="R2184">
        <v>0.40369161199999998</v>
      </c>
      <c r="S2184">
        <v>0.12999856200000001</v>
      </c>
      <c r="T2184">
        <v>0.908977959</v>
      </c>
      <c r="U2184">
        <v>0.64282867099999996</v>
      </c>
      <c r="V2184" t="s">
        <v>2803</v>
      </c>
      <c r="W2184" t="s">
        <v>2804</v>
      </c>
      <c r="X2184" s="1">
        <v>3.0000000000000003E-166</v>
      </c>
      <c r="Y2184">
        <v>486</v>
      </c>
      <c r="Z2184" t="s">
        <v>2804</v>
      </c>
      <c r="AA2184" t="s">
        <v>2805</v>
      </c>
      <c r="AB2184" t="s">
        <v>25</v>
      </c>
      <c r="AC2184" t="s">
        <v>2804</v>
      </c>
      <c r="AD2184" t="s">
        <v>26</v>
      </c>
      <c r="AE2184" t="s">
        <v>2806</v>
      </c>
      <c r="AF2184">
        <v>9606</v>
      </c>
      <c r="AG2184" t="s">
        <v>26</v>
      </c>
      <c r="AH2184" t="s">
        <v>37</v>
      </c>
      <c r="AI2184" t="s">
        <v>38</v>
      </c>
      <c r="AJ2184" t="s">
        <v>30</v>
      </c>
      <c r="AK2184" t="s">
        <v>31</v>
      </c>
      <c r="AL2184" t="s">
        <v>39</v>
      </c>
      <c r="AM2184" t="s">
        <v>40</v>
      </c>
      <c r="AN2184">
        <v>20100119</v>
      </c>
      <c r="AO2184" t="s">
        <v>34</v>
      </c>
      <c r="AP2184" t="s">
        <v>37</v>
      </c>
      <c r="AQ2184" t="s">
        <v>38</v>
      </c>
      <c r="AR2184" t="s">
        <v>38</v>
      </c>
      <c r="AS2184" t="s">
        <v>41</v>
      </c>
    </row>
    <row r="2185" spans="1:45">
      <c r="A2185" t="s">
        <v>2807</v>
      </c>
      <c r="B2185">
        <v>3</v>
      </c>
      <c r="C2185">
        <v>3</v>
      </c>
      <c r="D2185">
        <v>5</v>
      </c>
      <c r="E2185">
        <v>1</v>
      </c>
      <c r="F2185">
        <v>2</v>
      </c>
      <c r="G2185">
        <v>4</v>
      </c>
      <c r="H2185">
        <v>1</v>
      </c>
      <c r="I2185">
        <v>2</v>
      </c>
      <c r="J2185">
        <v>3</v>
      </c>
      <c r="K2185">
        <v>10</v>
      </c>
      <c r="L2185">
        <v>5</v>
      </c>
      <c r="M2185">
        <v>10</v>
      </c>
      <c r="N2185">
        <v>7</v>
      </c>
      <c r="O2185">
        <v>3</v>
      </c>
      <c r="P2185">
        <v>1</v>
      </c>
      <c r="Q2185">
        <v>5</v>
      </c>
      <c r="R2185">
        <v>0.49425617199999999</v>
      </c>
      <c r="S2185">
        <v>0.221345604</v>
      </c>
      <c r="T2185">
        <v>0.123894611</v>
      </c>
      <c r="U2185">
        <v>3.9577128000000003E-2</v>
      </c>
      <c r="V2185" t="s">
        <v>2807</v>
      </c>
      <c r="W2185" t="s">
        <v>2808</v>
      </c>
      <c r="X2185" s="1">
        <v>1.9999999999999999E-106</v>
      </c>
      <c r="Y2185">
        <v>318</v>
      </c>
      <c r="Z2185" t="s">
        <v>2808</v>
      </c>
      <c r="AA2185" t="s">
        <v>2809</v>
      </c>
      <c r="AB2185" t="s">
        <v>25</v>
      </c>
      <c r="AC2185" t="s">
        <v>2808</v>
      </c>
      <c r="AD2185" t="s">
        <v>26</v>
      </c>
      <c r="AE2185" t="s">
        <v>2808</v>
      </c>
      <c r="AF2185">
        <v>7386</v>
      </c>
      <c r="AG2185" t="s">
        <v>26</v>
      </c>
      <c r="AH2185" t="s">
        <v>191</v>
      </c>
      <c r="AI2185" t="s">
        <v>192</v>
      </c>
      <c r="AJ2185" t="s">
        <v>30</v>
      </c>
      <c r="AK2185" t="s">
        <v>31</v>
      </c>
      <c r="AL2185" t="s">
        <v>193</v>
      </c>
      <c r="AM2185" t="s">
        <v>33</v>
      </c>
      <c r="AN2185">
        <v>20100119</v>
      </c>
      <c r="AO2185" t="s">
        <v>34</v>
      </c>
      <c r="AP2185" t="s">
        <v>191</v>
      </c>
      <c r="AQ2185" t="s">
        <v>192</v>
      </c>
      <c r="AR2185" t="s">
        <v>140</v>
      </c>
      <c r="AS2185" t="s">
        <v>36</v>
      </c>
    </row>
    <row r="2186" spans="1:45">
      <c r="A2186" t="s">
        <v>2807</v>
      </c>
      <c r="B2186">
        <v>3</v>
      </c>
      <c r="C2186">
        <v>3</v>
      </c>
      <c r="D2186">
        <v>5</v>
      </c>
      <c r="E2186">
        <v>1</v>
      </c>
      <c r="F2186">
        <v>2</v>
      </c>
      <c r="G2186">
        <v>4</v>
      </c>
      <c r="H2186">
        <v>1</v>
      </c>
      <c r="I2186">
        <v>2</v>
      </c>
      <c r="J2186">
        <v>3</v>
      </c>
      <c r="K2186">
        <v>10</v>
      </c>
      <c r="L2186">
        <v>5</v>
      </c>
      <c r="M2186">
        <v>10</v>
      </c>
      <c r="N2186">
        <v>7</v>
      </c>
      <c r="O2186">
        <v>3</v>
      </c>
      <c r="P2186">
        <v>1</v>
      </c>
      <c r="Q2186">
        <v>5</v>
      </c>
      <c r="R2186">
        <v>0.49425617199999999</v>
      </c>
      <c r="S2186">
        <v>0.221345604</v>
      </c>
      <c r="T2186">
        <v>0.123894611</v>
      </c>
      <c r="U2186">
        <v>3.9577128000000003E-2</v>
      </c>
      <c r="V2186" t="s">
        <v>2807</v>
      </c>
      <c r="W2186" t="s">
        <v>2808</v>
      </c>
      <c r="X2186" s="1">
        <v>1.9999999999999999E-106</v>
      </c>
      <c r="Y2186">
        <v>318</v>
      </c>
      <c r="Z2186" t="s">
        <v>2808</v>
      </c>
      <c r="AA2186" t="s">
        <v>2809</v>
      </c>
      <c r="AB2186" t="s">
        <v>25</v>
      </c>
      <c r="AC2186" t="s">
        <v>2808</v>
      </c>
      <c r="AD2186" t="s">
        <v>26</v>
      </c>
      <c r="AE2186" t="s">
        <v>2808</v>
      </c>
      <c r="AF2186">
        <v>7386</v>
      </c>
      <c r="AG2186" t="s">
        <v>26</v>
      </c>
      <c r="AH2186" t="s">
        <v>1213</v>
      </c>
      <c r="AI2186" t="s">
        <v>1214</v>
      </c>
      <c r="AJ2186" t="s">
        <v>30</v>
      </c>
      <c r="AK2186" t="s">
        <v>31</v>
      </c>
      <c r="AL2186" t="s">
        <v>1215</v>
      </c>
      <c r="AM2186" t="s">
        <v>40</v>
      </c>
      <c r="AN2186">
        <v>20100119</v>
      </c>
      <c r="AO2186" t="s">
        <v>34</v>
      </c>
      <c r="AP2186" t="s">
        <v>1213</v>
      </c>
      <c r="AQ2186" t="s">
        <v>1214</v>
      </c>
      <c r="AR2186" t="s">
        <v>542</v>
      </c>
      <c r="AS2186" t="s">
        <v>41</v>
      </c>
    </row>
    <row r="2187" spans="1:45">
      <c r="A2187" t="s">
        <v>2807</v>
      </c>
      <c r="B2187">
        <v>3</v>
      </c>
      <c r="C2187">
        <v>3</v>
      </c>
      <c r="D2187">
        <v>5</v>
      </c>
      <c r="E2187">
        <v>1</v>
      </c>
      <c r="F2187">
        <v>2</v>
      </c>
      <c r="G2187">
        <v>4</v>
      </c>
      <c r="H2187">
        <v>1</v>
      </c>
      <c r="I2187">
        <v>2</v>
      </c>
      <c r="J2187">
        <v>3</v>
      </c>
      <c r="K2187">
        <v>10</v>
      </c>
      <c r="L2187">
        <v>5</v>
      </c>
      <c r="M2187">
        <v>10</v>
      </c>
      <c r="N2187">
        <v>7</v>
      </c>
      <c r="O2187">
        <v>3</v>
      </c>
      <c r="P2187">
        <v>1</v>
      </c>
      <c r="Q2187">
        <v>5</v>
      </c>
      <c r="R2187">
        <v>0.49425617199999999</v>
      </c>
      <c r="S2187">
        <v>0.221345604</v>
      </c>
      <c r="T2187">
        <v>0.123894611</v>
      </c>
      <c r="U2187">
        <v>3.9577128000000003E-2</v>
      </c>
      <c r="V2187" t="s">
        <v>2807</v>
      </c>
      <c r="W2187" t="s">
        <v>2808</v>
      </c>
      <c r="X2187" s="1">
        <v>1.9999999999999999E-106</v>
      </c>
      <c r="Y2187">
        <v>318</v>
      </c>
      <c r="Z2187" t="s">
        <v>2808</v>
      </c>
      <c r="AA2187" t="s">
        <v>2809</v>
      </c>
      <c r="AB2187" t="s">
        <v>25</v>
      </c>
      <c r="AC2187" t="s">
        <v>2808</v>
      </c>
      <c r="AD2187" t="s">
        <v>26</v>
      </c>
      <c r="AE2187" t="s">
        <v>2808</v>
      </c>
      <c r="AF2187">
        <v>7386</v>
      </c>
      <c r="AG2187" t="s">
        <v>26</v>
      </c>
      <c r="AH2187" t="s">
        <v>105</v>
      </c>
      <c r="AI2187" t="s">
        <v>106</v>
      </c>
      <c r="AJ2187" t="s">
        <v>30</v>
      </c>
      <c r="AK2187" t="s">
        <v>31</v>
      </c>
      <c r="AL2187" t="s">
        <v>107</v>
      </c>
      <c r="AM2187" t="s">
        <v>55</v>
      </c>
      <c r="AN2187">
        <v>20100119</v>
      </c>
      <c r="AO2187" t="s">
        <v>34</v>
      </c>
      <c r="AP2187" t="s">
        <v>105</v>
      </c>
      <c r="AQ2187" t="s">
        <v>106</v>
      </c>
      <c r="AR2187" t="s">
        <v>77</v>
      </c>
      <c r="AS2187" t="s">
        <v>57</v>
      </c>
    </row>
    <row r="2188" spans="1:45">
      <c r="A2188" t="s">
        <v>2807</v>
      </c>
      <c r="B2188">
        <v>3</v>
      </c>
      <c r="C2188">
        <v>3</v>
      </c>
      <c r="D2188">
        <v>5</v>
      </c>
      <c r="E2188">
        <v>1</v>
      </c>
      <c r="F2188">
        <v>2</v>
      </c>
      <c r="G2188">
        <v>4</v>
      </c>
      <c r="H2188">
        <v>1</v>
      </c>
      <c r="I2188">
        <v>2</v>
      </c>
      <c r="J2188">
        <v>3</v>
      </c>
      <c r="K2188">
        <v>10</v>
      </c>
      <c r="L2188">
        <v>5</v>
      </c>
      <c r="M2188">
        <v>10</v>
      </c>
      <c r="N2188">
        <v>7</v>
      </c>
      <c r="O2188">
        <v>3</v>
      </c>
      <c r="P2188">
        <v>1</v>
      </c>
      <c r="Q2188">
        <v>5</v>
      </c>
      <c r="R2188">
        <v>0.49425617199999999</v>
      </c>
      <c r="S2188">
        <v>0.221345604</v>
      </c>
      <c r="T2188">
        <v>0.123894611</v>
      </c>
      <c r="U2188">
        <v>3.9577128000000003E-2</v>
      </c>
      <c r="V2188" t="s">
        <v>2807</v>
      </c>
      <c r="W2188" t="s">
        <v>2808</v>
      </c>
      <c r="X2188" s="1">
        <v>1.9999999999999999E-106</v>
      </c>
      <c r="Y2188">
        <v>318</v>
      </c>
      <c r="Z2188" t="s">
        <v>2808</v>
      </c>
      <c r="AA2188" t="s">
        <v>2809</v>
      </c>
      <c r="AB2188" t="s">
        <v>25</v>
      </c>
      <c r="AC2188" t="s">
        <v>2808</v>
      </c>
      <c r="AD2188" t="s">
        <v>26</v>
      </c>
      <c r="AE2188" t="s">
        <v>2808</v>
      </c>
      <c r="AF2188">
        <v>7386</v>
      </c>
      <c r="AG2188" t="s">
        <v>26</v>
      </c>
      <c r="AH2188" t="s">
        <v>80</v>
      </c>
      <c r="AI2188" t="s">
        <v>81</v>
      </c>
      <c r="AJ2188" t="s">
        <v>30</v>
      </c>
      <c r="AK2188" t="s">
        <v>31</v>
      </c>
      <c r="AL2188" t="s">
        <v>82</v>
      </c>
      <c r="AM2188" t="s">
        <v>33</v>
      </c>
      <c r="AN2188">
        <v>20100119</v>
      </c>
      <c r="AO2188" t="s">
        <v>34</v>
      </c>
      <c r="AP2188" t="s">
        <v>80</v>
      </c>
      <c r="AQ2188" t="s">
        <v>81</v>
      </c>
      <c r="AR2188" t="s">
        <v>83</v>
      </c>
      <c r="AS2188" t="s">
        <v>36</v>
      </c>
    </row>
    <row r="2189" spans="1:45">
      <c r="A2189" t="s">
        <v>2807</v>
      </c>
      <c r="B2189">
        <v>3</v>
      </c>
      <c r="C2189">
        <v>3</v>
      </c>
      <c r="D2189">
        <v>5</v>
      </c>
      <c r="E2189">
        <v>1</v>
      </c>
      <c r="F2189">
        <v>2</v>
      </c>
      <c r="G2189">
        <v>4</v>
      </c>
      <c r="H2189">
        <v>1</v>
      </c>
      <c r="I2189">
        <v>2</v>
      </c>
      <c r="J2189">
        <v>3</v>
      </c>
      <c r="K2189">
        <v>10</v>
      </c>
      <c r="L2189">
        <v>5</v>
      </c>
      <c r="M2189">
        <v>10</v>
      </c>
      <c r="N2189">
        <v>7</v>
      </c>
      <c r="O2189">
        <v>3</v>
      </c>
      <c r="P2189">
        <v>1</v>
      </c>
      <c r="Q2189">
        <v>5</v>
      </c>
      <c r="R2189">
        <v>0.49425617199999999</v>
      </c>
      <c r="S2189">
        <v>0.221345604</v>
      </c>
      <c r="T2189">
        <v>0.123894611</v>
      </c>
      <c r="U2189">
        <v>3.9577128000000003E-2</v>
      </c>
      <c r="V2189" t="s">
        <v>2807</v>
      </c>
      <c r="W2189" t="s">
        <v>2808</v>
      </c>
      <c r="X2189" s="1">
        <v>1.9999999999999999E-106</v>
      </c>
      <c r="Y2189">
        <v>318</v>
      </c>
      <c r="Z2189" t="s">
        <v>2808</v>
      </c>
      <c r="AA2189" t="s">
        <v>2809</v>
      </c>
      <c r="AB2189" t="s">
        <v>25</v>
      </c>
      <c r="AC2189" t="s">
        <v>2808</v>
      </c>
      <c r="AD2189" t="s">
        <v>26</v>
      </c>
      <c r="AE2189" t="s">
        <v>2808</v>
      </c>
      <c r="AF2189">
        <v>7386</v>
      </c>
      <c r="AG2189" t="s">
        <v>26</v>
      </c>
      <c r="AH2189" t="s">
        <v>1811</v>
      </c>
      <c r="AI2189" t="s">
        <v>1812</v>
      </c>
      <c r="AJ2189" t="s">
        <v>30</v>
      </c>
      <c r="AK2189" t="s">
        <v>31</v>
      </c>
      <c r="AL2189" t="s">
        <v>1813</v>
      </c>
      <c r="AM2189" t="s">
        <v>55</v>
      </c>
      <c r="AN2189">
        <v>20100119</v>
      </c>
      <c r="AO2189" t="s">
        <v>34</v>
      </c>
      <c r="AP2189" t="s">
        <v>1811</v>
      </c>
      <c r="AQ2189" t="s">
        <v>1812</v>
      </c>
      <c r="AR2189" t="s">
        <v>77</v>
      </c>
      <c r="AS2189" t="s">
        <v>57</v>
      </c>
    </row>
    <row r="2190" spans="1:45">
      <c r="A2190" t="s">
        <v>2807</v>
      </c>
      <c r="B2190">
        <v>3</v>
      </c>
      <c r="C2190">
        <v>3</v>
      </c>
      <c r="D2190">
        <v>5</v>
      </c>
      <c r="E2190">
        <v>1</v>
      </c>
      <c r="F2190">
        <v>2</v>
      </c>
      <c r="G2190">
        <v>4</v>
      </c>
      <c r="H2190">
        <v>1</v>
      </c>
      <c r="I2190">
        <v>2</v>
      </c>
      <c r="J2190">
        <v>3</v>
      </c>
      <c r="K2190">
        <v>10</v>
      </c>
      <c r="L2190">
        <v>5</v>
      </c>
      <c r="M2190">
        <v>10</v>
      </c>
      <c r="N2190">
        <v>7</v>
      </c>
      <c r="O2190">
        <v>3</v>
      </c>
      <c r="P2190">
        <v>1</v>
      </c>
      <c r="Q2190">
        <v>5</v>
      </c>
      <c r="R2190">
        <v>0.49425617199999999</v>
      </c>
      <c r="S2190">
        <v>0.221345604</v>
      </c>
      <c r="T2190">
        <v>0.123894611</v>
      </c>
      <c r="U2190">
        <v>3.9577128000000003E-2</v>
      </c>
      <c r="V2190" t="s">
        <v>2807</v>
      </c>
      <c r="W2190" t="s">
        <v>2808</v>
      </c>
      <c r="X2190" s="1">
        <v>1.9999999999999999E-106</v>
      </c>
      <c r="Y2190">
        <v>318</v>
      </c>
      <c r="Z2190" t="s">
        <v>2808</v>
      </c>
      <c r="AA2190" t="s">
        <v>2809</v>
      </c>
      <c r="AB2190" t="s">
        <v>25</v>
      </c>
      <c r="AC2190" t="s">
        <v>2808</v>
      </c>
      <c r="AD2190" t="s">
        <v>26</v>
      </c>
      <c r="AE2190" t="s">
        <v>2808</v>
      </c>
      <c r="AF2190">
        <v>7386</v>
      </c>
      <c r="AG2190" t="s">
        <v>26</v>
      </c>
      <c r="AH2190" t="s">
        <v>502</v>
      </c>
      <c r="AI2190" t="s">
        <v>503</v>
      </c>
      <c r="AJ2190" t="s">
        <v>30</v>
      </c>
      <c r="AK2190" t="s">
        <v>31</v>
      </c>
      <c r="AL2190" t="s">
        <v>504</v>
      </c>
      <c r="AM2190" t="s">
        <v>55</v>
      </c>
      <c r="AN2190">
        <v>20100119</v>
      </c>
      <c r="AO2190" t="s">
        <v>34</v>
      </c>
      <c r="AP2190" t="s">
        <v>502</v>
      </c>
      <c r="AQ2190" t="s">
        <v>503</v>
      </c>
      <c r="AR2190" t="s">
        <v>77</v>
      </c>
      <c r="AS2190" t="s">
        <v>57</v>
      </c>
    </row>
    <row r="2191" spans="1:45">
      <c r="A2191" t="s">
        <v>2810</v>
      </c>
      <c r="B2191">
        <v>6</v>
      </c>
      <c r="C2191">
        <v>5</v>
      </c>
      <c r="D2191">
        <v>8</v>
      </c>
      <c r="E2191">
        <v>2</v>
      </c>
      <c r="F2191">
        <v>2</v>
      </c>
      <c r="G2191">
        <v>4</v>
      </c>
      <c r="H2191">
        <v>6</v>
      </c>
      <c r="I2191">
        <v>0</v>
      </c>
      <c r="J2191">
        <v>1</v>
      </c>
      <c r="K2191">
        <v>4</v>
      </c>
      <c r="L2191">
        <v>3</v>
      </c>
      <c r="M2191">
        <v>3</v>
      </c>
      <c r="N2191">
        <v>5</v>
      </c>
      <c r="O2191">
        <v>5</v>
      </c>
      <c r="P2191">
        <v>7</v>
      </c>
      <c r="Q2191">
        <v>4</v>
      </c>
      <c r="R2191">
        <v>0.25713128400000002</v>
      </c>
      <c r="S2191">
        <v>3.0766008000000001E-2</v>
      </c>
      <c r="T2191">
        <v>0.91650862099999997</v>
      </c>
      <c r="U2191">
        <v>0.91310545700000001</v>
      </c>
      <c r="V2191" t="s">
        <v>2810</v>
      </c>
      <c r="W2191" t="s">
        <v>2811</v>
      </c>
      <c r="X2191" s="1">
        <v>6E-10</v>
      </c>
      <c r="Y2191">
        <v>59.7</v>
      </c>
      <c r="Z2191" t="s">
        <v>21</v>
      </c>
      <c r="AA2191" t="s">
        <v>21</v>
      </c>
      <c r="AB2191" t="s">
        <v>21</v>
      </c>
      <c r="AC2191" t="s">
        <v>21</v>
      </c>
      <c r="AD2191" t="s">
        <v>21</v>
      </c>
      <c r="AE2191" t="s">
        <v>21</v>
      </c>
      <c r="AF2191" t="s">
        <v>21</v>
      </c>
      <c r="AG2191" t="s">
        <v>21</v>
      </c>
      <c r="AH2191" t="s">
        <v>21</v>
      </c>
      <c r="AI2191" t="s">
        <v>21</v>
      </c>
      <c r="AJ2191" t="s">
        <v>21</v>
      </c>
      <c r="AK2191" t="s">
        <v>21</v>
      </c>
      <c r="AL2191" t="s">
        <v>21</v>
      </c>
      <c r="AM2191" t="s">
        <v>21</v>
      </c>
      <c r="AN2191" t="s">
        <v>21</v>
      </c>
      <c r="AO2191" t="s">
        <v>21</v>
      </c>
      <c r="AP2191" t="s">
        <v>21</v>
      </c>
      <c r="AQ2191" t="s">
        <v>21</v>
      </c>
      <c r="AR2191" t="s">
        <v>21</v>
      </c>
      <c r="AS2191" t="s">
        <v>21</v>
      </c>
    </row>
    <row r="2192" spans="1:45">
      <c r="A2192" t="s">
        <v>2812</v>
      </c>
      <c r="B2192">
        <v>3</v>
      </c>
      <c r="C2192">
        <v>8</v>
      </c>
      <c r="D2192">
        <v>0</v>
      </c>
      <c r="E2192">
        <v>2</v>
      </c>
      <c r="F2192">
        <v>7</v>
      </c>
      <c r="G2192">
        <v>6</v>
      </c>
      <c r="H2192">
        <v>7</v>
      </c>
      <c r="I2192">
        <v>5</v>
      </c>
      <c r="J2192">
        <v>5</v>
      </c>
      <c r="K2192">
        <v>3</v>
      </c>
      <c r="L2192">
        <v>2</v>
      </c>
      <c r="M2192">
        <v>2</v>
      </c>
      <c r="N2192">
        <v>3</v>
      </c>
      <c r="O2192">
        <v>4</v>
      </c>
      <c r="P2192">
        <v>2</v>
      </c>
      <c r="Q2192">
        <v>6</v>
      </c>
      <c r="R2192">
        <v>0.14060988699999999</v>
      </c>
      <c r="S2192">
        <v>0.52394195300000002</v>
      </c>
      <c r="T2192">
        <v>0.118047817</v>
      </c>
      <c r="U2192">
        <v>0.243378291</v>
      </c>
      <c r="V2192" t="s">
        <v>2812</v>
      </c>
      <c r="W2192" t="s">
        <v>2813</v>
      </c>
      <c r="X2192" s="1">
        <v>2.9999999999999998E-128</v>
      </c>
      <c r="Y2192">
        <v>389</v>
      </c>
      <c r="Z2192" t="s">
        <v>2813</v>
      </c>
      <c r="AA2192" t="s">
        <v>2814</v>
      </c>
      <c r="AB2192" t="s">
        <v>25</v>
      </c>
      <c r="AC2192" t="s">
        <v>2813</v>
      </c>
      <c r="AD2192" t="s">
        <v>26</v>
      </c>
      <c r="AE2192" t="s">
        <v>2815</v>
      </c>
      <c r="AF2192">
        <v>10090</v>
      </c>
      <c r="AG2192" t="s">
        <v>26</v>
      </c>
      <c r="AH2192" t="s">
        <v>42</v>
      </c>
      <c r="AI2192" t="s">
        <v>43</v>
      </c>
      <c r="AJ2192" t="s">
        <v>30</v>
      </c>
      <c r="AK2192" t="s">
        <v>31</v>
      </c>
      <c r="AL2192" t="s">
        <v>44</v>
      </c>
      <c r="AM2192" t="s">
        <v>40</v>
      </c>
      <c r="AN2192">
        <v>20100119</v>
      </c>
      <c r="AO2192" t="s">
        <v>34</v>
      </c>
      <c r="AP2192" t="s">
        <v>42</v>
      </c>
      <c r="AQ2192" t="s">
        <v>43</v>
      </c>
      <c r="AR2192" t="s">
        <v>45</v>
      </c>
      <c r="AS2192" t="s">
        <v>41</v>
      </c>
    </row>
    <row r="2193" spans="1:45">
      <c r="A2193" t="s">
        <v>2812</v>
      </c>
      <c r="B2193">
        <v>3</v>
      </c>
      <c r="C2193">
        <v>8</v>
      </c>
      <c r="D2193">
        <v>0</v>
      </c>
      <c r="E2193">
        <v>2</v>
      </c>
      <c r="F2193">
        <v>7</v>
      </c>
      <c r="G2193">
        <v>6</v>
      </c>
      <c r="H2193">
        <v>7</v>
      </c>
      <c r="I2193">
        <v>5</v>
      </c>
      <c r="J2193">
        <v>5</v>
      </c>
      <c r="K2193">
        <v>3</v>
      </c>
      <c r="L2193">
        <v>2</v>
      </c>
      <c r="M2193">
        <v>2</v>
      </c>
      <c r="N2193">
        <v>3</v>
      </c>
      <c r="O2193">
        <v>4</v>
      </c>
      <c r="P2193">
        <v>2</v>
      </c>
      <c r="Q2193">
        <v>6</v>
      </c>
      <c r="R2193">
        <v>0.14060988699999999</v>
      </c>
      <c r="S2193">
        <v>0.52394195300000002</v>
      </c>
      <c r="T2193">
        <v>0.118047817</v>
      </c>
      <c r="U2193">
        <v>0.243378291</v>
      </c>
      <c r="V2193" t="s">
        <v>2812</v>
      </c>
      <c r="W2193" t="s">
        <v>2813</v>
      </c>
      <c r="X2193" s="1">
        <v>2.9999999999999998E-128</v>
      </c>
      <c r="Y2193">
        <v>389</v>
      </c>
      <c r="Z2193" t="s">
        <v>2813</v>
      </c>
      <c r="AA2193" t="s">
        <v>2814</v>
      </c>
      <c r="AB2193" t="s">
        <v>25</v>
      </c>
      <c r="AC2193" t="s">
        <v>2813</v>
      </c>
      <c r="AD2193" t="s">
        <v>26</v>
      </c>
      <c r="AE2193" t="s">
        <v>2815</v>
      </c>
      <c r="AF2193">
        <v>10090</v>
      </c>
      <c r="AG2193" t="s">
        <v>26</v>
      </c>
      <c r="AH2193" t="s">
        <v>555</v>
      </c>
      <c r="AI2193" t="s">
        <v>556</v>
      </c>
      <c r="AJ2193" t="s">
        <v>477</v>
      </c>
      <c r="AK2193" t="s">
        <v>478</v>
      </c>
      <c r="AL2193" t="s">
        <v>2816</v>
      </c>
      <c r="AM2193" t="s">
        <v>40</v>
      </c>
      <c r="AN2193">
        <v>20041006</v>
      </c>
      <c r="AO2193" t="s">
        <v>34</v>
      </c>
      <c r="AP2193" t="s">
        <v>555</v>
      </c>
      <c r="AQ2193" t="s">
        <v>556</v>
      </c>
      <c r="AR2193" t="s">
        <v>556</v>
      </c>
      <c r="AS2193" t="s">
        <v>41</v>
      </c>
    </row>
    <row r="2194" spans="1:45">
      <c r="A2194" t="s">
        <v>2812</v>
      </c>
      <c r="B2194">
        <v>3</v>
      </c>
      <c r="C2194">
        <v>8</v>
      </c>
      <c r="D2194">
        <v>0</v>
      </c>
      <c r="E2194">
        <v>2</v>
      </c>
      <c r="F2194">
        <v>7</v>
      </c>
      <c r="G2194">
        <v>6</v>
      </c>
      <c r="H2194">
        <v>7</v>
      </c>
      <c r="I2194">
        <v>5</v>
      </c>
      <c r="J2194">
        <v>5</v>
      </c>
      <c r="K2194">
        <v>3</v>
      </c>
      <c r="L2194">
        <v>2</v>
      </c>
      <c r="M2194">
        <v>2</v>
      </c>
      <c r="N2194">
        <v>3</v>
      </c>
      <c r="O2194">
        <v>4</v>
      </c>
      <c r="P2194">
        <v>2</v>
      </c>
      <c r="Q2194">
        <v>6</v>
      </c>
      <c r="R2194">
        <v>0.14060988699999999</v>
      </c>
      <c r="S2194">
        <v>0.52394195300000002</v>
      </c>
      <c r="T2194">
        <v>0.118047817</v>
      </c>
      <c r="U2194">
        <v>0.243378291</v>
      </c>
      <c r="V2194" t="s">
        <v>2812</v>
      </c>
      <c r="W2194" t="s">
        <v>2813</v>
      </c>
      <c r="X2194" s="1">
        <v>2.9999999999999998E-128</v>
      </c>
      <c r="Y2194">
        <v>389</v>
      </c>
      <c r="Z2194" t="s">
        <v>2813</v>
      </c>
      <c r="AA2194" t="s">
        <v>2814</v>
      </c>
      <c r="AB2194" t="s">
        <v>25</v>
      </c>
      <c r="AC2194" t="s">
        <v>2813</v>
      </c>
      <c r="AD2194" t="s">
        <v>26</v>
      </c>
      <c r="AE2194" t="s">
        <v>2815</v>
      </c>
      <c r="AF2194">
        <v>10090</v>
      </c>
      <c r="AG2194" t="s">
        <v>26</v>
      </c>
      <c r="AH2194" t="s">
        <v>2817</v>
      </c>
      <c r="AI2194" t="s">
        <v>2818</v>
      </c>
      <c r="AJ2194" t="s">
        <v>477</v>
      </c>
      <c r="AK2194" t="s">
        <v>478</v>
      </c>
      <c r="AL2194" t="s">
        <v>2816</v>
      </c>
      <c r="AM2194" t="s">
        <v>40</v>
      </c>
      <c r="AN2194">
        <v>20041006</v>
      </c>
      <c r="AO2194" t="s">
        <v>34</v>
      </c>
      <c r="AP2194" t="s">
        <v>2817</v>
      </c>
      <c r="AQ2194" t="s">
        <v>2818</v>
      </c>
      <c r="AR2194" t="s">
        <v>542</v>
      </c>
      <c r="AS2194" t="s">
        <v>41</v>
      </c>
    </row>
    <row r="2195" spans="1:45">
      <c r="A2195" t="s">
        <v>2812</v>
      </c>
      <c r="B2195">
        <v>3</v>
      </c>
      <c r="C2195">
        <v>8</v>
      </c>
      <c r="D2195">
        <v>0</v>
      </c>
      <c r="E2195">
        <v>2</v>
      </c>
      <c r="F2195">
        <v>7</v>
      </c>
      <c r="G2195">
        <v>6</v>
      </c>
      <c r="H2195">
        <v>7</v>
      </c>
      <c r="I2195">
        <v>5</v>
      </c>
      <c r="J2195">
        <v>5</v>
      </c>
      <c r="K2195">
        <v>3</v>
      </c>
      <c r="L2195">
        <v>2</v>
      </c>
      <c r="M2195">
        <v>2</v>
      </c>
      <c r="N2195">
        <v>3</v>
      </c>
      <c r="O2195">
        <v>4</v>
      </c>
      <c r="P2195">
        <v>2</v>
      </c>
      <c r="Q2195">
        <v>6</v>
      </c>
      <c r="R2195">
        <v>0.14060988699999999</v>
      </c>
      <c r="S2195">
        <v>0.52394195300000002</v>
      </c>
      <c r="T2195">
        <v>0.118047817</v>
      </c>
      <c r="U2195">
        <v>0.243378291</v>
      </c>
      <c r="V2195" t="s">
        <v>2812</v>
      </c>
      <c r="W2195" t="s">
        <v>2813</v>
      </c>
      <c r="X2195" s="1">
        <v>2.9999999999999998E-128</v>
      </c>
      <c r="Y2195">
        <v>389</v>
      </c>
      <c r="Z2195" t="s">
        <v>2813</v>
      </c>
      <c r="AA2195" t="s">
        <v>2814</v>
      </c>
      <c r="AB2195" t="s">
        <v>25</v>
      </c>
      <c r="AC2195" t="s">
        <v>2813</v>
      </c>
      <c r="AD2195" t="s">
        <v>26</v>
      </c>
      <c r="AE2195" t="s">
        <v>2815</v>
      </c>
      <c r="AF2195">
        <v>10090</v>
      </c>
      <c r="AG2195" t="s">
        <v>26</v>
      </c>
      <c r="AH2195" t="s">
        <v>126</v>
      </c>
      <c r="AI2195" t="s">
        <v>127</v>
      </c>
      <c r="AJ2195" t="s">
        <v>477</v>
      </c>
      <c r="AK2195" t="s">
        <v>478</v>
      </c>
      <c r="AL2195" t="s">
        <v>2816</v>
      </c>
      <c r="AM2195" t="s">
        <v>55</v>
      </c>
      <c r="AN2195">
        <v>20041006</v>
      </c>
      <c r="AO2195" t="s">
        <v>34</v>
      </c>
      <c r="AP2195" t="s">
        <v>126</v>
      </c>
      <c r="AQ2195" t="s">
        <v>127</v>
      </c>
      <c r="AR2195" t="s">
        <v>77</v>
      </c>
      <c r="AS2195" t="s">
        <v>57</v>
      </c>
    </row>
    <row r="2196" spans="1:45">
      <c r="A2196" t="s">
        <v>2812</v>
      </c>
      <c r="B2196">
        <v>3</v>
      </c>
      <c r="C2196">
        <v>8</v>
      </c>
      <c r="D2196">
        <v>0</v>
      </c>
      <c r="E2196">
        <v>2</v>
      </c>
      <c r="F2196">
        <v>7</v>
      </c>
      <c r="G2196">
        <v>6</v>
      </c>
      <c r="H2196">
        <v>7</v>
      </c>
      <c r="I2196">
        <v>5</v>
      </c>
      <c r="J2196">
        <v>5</v>
      </c>
      <c r="K2196">
        <v>3</v>
      </c>
      <c r="L2196">
        <v>2</v>
      </c>
      <c r="M2196">
        <v>2</v>
      </c>
      <c r="N2196">
        <v>3</v>
      </c>
      <c r="O2196">
        <v>4</v>
      </c>
      <c r="P2196">
        <v>2</v>
      </c>
      <c r="Q2196">
        <v>6</v>
      </c>
      <c r="R2196">
        <v>0.14060988699999999</v>
      </c>
      <c r="S2196">
        <v>0.52394195300000002</v>
      </c>
      <c r="T2196">
        <v>0.118047817</v>
      </c>
      <c r="U2196">
        <v>0.243378291</v>
      </c>
      <c r="V2196" t="s">
        <v>2812</v>
      </c>
      <c r="W2196" t="s">
        <v>2813</v>
      </c>
      <c r="X2196" s="1">
        <v>2.9999999999999998E-128</v>
      </c>
      <c r="Y2196">
        <v>389</v>
      </c>
      <c r="Z2196" t="s">
        <v>2813</v>
      </c>
      <c r="AA2196" t="s">
        <v>2814</v>
      </c>
      <c r="AB2196" t="s">
        <v>25</v>
      </c>
      <c r="AC2196" t="s">
        <v>2813</v>
      </c>
      <c r="AD2196" t="s">
        <v>26</v>
      </c>
      <c r="AE2196" t="s">
        <v>2815</v>
      </c>
      <c r="AF2196">
        <v>10090</v>
      </c>
      <c r="AG2196" t="s">
        <v>26</v>
      </c>
      <c r="AH2196" t="s">
        <v>65</v>
      </c>
      <c r="AI2196" t="s">
        <v>66</v>
      </c>
      <c r="AJ2196" t="s">
        <v>30</v>
      </c>
      <c r="AK2196" t="s">
        <v>31</v>
      </c>
      <c r="AL2196" t="s">
        <v>67</v>
      </c>
      <c r="AM2196" t="s">
        <v>40</v>
      </c>
      <c r="AN2196">
        <v>20100119</v>
      </c>
      <c r="AO2196" t="s">
        <v>34</v>
      </c>
      <c r="AP2196" t="s">
        <v>65</v>
      </c>
      <c r="AQ2196" t="s">
        <v>66</v>
      </c>
      <c r="AR2196" t="s">
        <v>61</v>
      </c>
      <c r="AS2196" t="s">
        <v>41</v>
      </c>
    </row>
    <row r="2197" spans="1:45">
      <c r="A2197" t="s">
        <v>2812</v>
      </c>
      <c r="B2197">
        <v>3</v>
      </c>
      <c r="C2197">
        <v>8</v>
      </c>
      <c r="D2197">
        <v>0</v>
      </c>
      <c r="E2197">
        <v>2</v>
      </c>
      <c r="F2197">
        <v>7</v>
      </c>
      <c r="G2197">
        <v>6</v>
      </c>
      <c r="H2197">
        <v>7</v>
      </c>
      <c r="I2197">
        <v>5</v>
      </c>
      <c r="J2197">
        <v>5</v>
      </c>
      <c r="K2197">
        <v>3</v>
      </c>
      <c r="L2197">
        <v>2</v>
      </c>
      <c r="M2197">
        <v>2</v>
      </c>
      <c r="N2197">
        <v>3</v>
      </c>
      <c r="O2197">
        <v>4</v>
      </c>
      <c r="P2197">
        <v>2</v>
      </c>
      <c r="Q2197">
        <v>6</v>
      </c>
      <c r="R2197">
        <v>0.14060988699999999</v>
      </c>
      <c r="S2197">
        <v>0.52394195300000002</v>
      </c>
      <c r="T2197">
        <v>0.118047817</v>
      </c>
      <c r="U2197">
        <v>0.243378291</v>
      </c>
      <c r="V2197" t="s">
        <v>2812</v>
      </c>
      <c r="W2197" t="s">
        <v>2813</v>
      </c>
      <c r="X2197" s="1">
        <v>2.9999999999999998E-128</v>
      </c>
      <c r="Y2197">
        <v>389</v>
      </c>
      <c r="Z2197" t="s">
        <v>2813</v>
      </c>
      <c r="AA2197" t="s">
        <v>2814</v>
      </c>
      <c r="AB2197" t="s">
        <v>25</v>
      </c>
      <c r="AC2197" t="s">
        <v>2813</v>
      </c>
      <c r="AD2197" t="s">
        <v>26</v>
      </c>
      <c r="AE2197" t="s">
        <v>2815</v>
      </c>
      <c r="AF2197">
        <v>10090</v>
      </c>
      <c r="AG2197" t="s">
        <v>26</v>
      </c>
      <c r="AH2197" t="s">
        <v>65</v>
      </c>
      <c r="AI2197" t="s">
        <v>66</v>
      </c>
      <c r="AJ2197" t="s">
        <v>477</v>
      </c>
      <c r="AK2197" t="s">
        <v>478</v>
      </c>
      <c r="AL2197" t="s">
        <v>2816</v>
      </c>
      <c r="AM2197" t="s">
        <v>40</v>
      </c>
      <c r="AN2197">
        <v>20041006</v>
      </c>
      <c r="AO2197" t="s">
        <v>34</v>
      </c>
      <c r="AP2197" t="s">
        <v>65</v>
      </c>
      <c r="AQ2197" t="s">
        <v>66</v>
      </c>
      <c r="AR2197" t="s">
        <v>61</v>
      </c>
      <c r="AS2197" t="s">
        <v>41</v>
      </c>
    </row>
    <row r="2198" spans="1:45">
      <c r="A2198" t="s">
        <v>2812</v>
      </c>
      <c r="B2198">
        <v>3</v>
      </c>
      <c r="C2198">
        <v>8</v>
      </c>
      <c r="D2198">
        <v>0</v>
      </c>
      <c r="E2198">
        <v>2</v>
      </c>
      <c r="F2198">
        <v>7</v>
      </c>
      <c r="G2198">
        <v>6</v>
      </c>
      <c r="H2198">
        <v>7</v>
      </c>
      <c r="I2198">
        <v>5</v>
      </c>
      <c r="J2198">
        <v>5</v>
      </c>
      <c r="K2198">
        <v>3</v>
      </c>
      <c r="L2198">
        <v>2</v>
      </c>
      <c r="M2198">
        <v>2</v>
      </c>
      <c r="N2198">
        <v>3</v>
      </c>
      <c r="O2198">
        <v>4</v>
      </c>
      <c r="P2198">
        <v>2</v>
      </c>
      <c r="Q2198">
        <v>6</v>
      </c>
      <c r="R2198">
        <v>0.14060988699999999</v>
      </c>
      <c r="S2198">
        <v>0.52394195300000002</v>
      </c>
      <c r="T2198">
        <v>0.118047817</v>
      </c>
      <c r="U2198">
        <v>0.243378291</v>
      </c>
      <c r="V2198" t="s">
        <v>2812</v>
      </c>
      <c r="W2198" t="s">
        <v>2813</v>
      </c>
      <c r="X2198" s="1">
        <v>2.9999999999999998E-128</v>
      </c>
      <c r="Y2198">
        <v>389</v>
      </c>
      <c r="Z2198" t="s">
        <v>2813</v>
      </c>
      <c r="AA2198" t="s">
        <v>2814</v>
      </c>
      <c r="AB2198" t="s">
        <v>25</v>
      </c>
      <c r="AC2198" t="s">
        <v>2813</v>
      </c>
      <c r="AD2198" t="s">
        <v>26</v>
      </c>
      <c r="AE2198" t="s">
        <v>2815</v>
      </c>
      <c r="AF2198">
        <v>10090</v>
      </c>
      <c r="AG2198" t="s">
        <v>26</v>
      </c>
      <c r="AH2198" t="s">
        <v>28</v>
      </c>
      <c r="AI2198" t="s">
        <v>29</v>
      </c>
      <c r="AJ2198" t="s">
        <v>30</v>
      </c>
      <c r="AK2198" t="s">
        <v>31</v>
      </c>
      <c r="AL2198" t="s">
        <v>32</v>
      </c>
      <c r="AM2198" t="s">
        <v>33</v>
      </c>
      <c r="AN2198">
        <v>20100119</v>
      </c>
      <c r="AO2198" t="s">
        <v>34</v>
      </c>
      <c r="AP2198" t="s">
        <v>28</v>
      </c>
      <c r="AQ2198" t="s">
        <v>29</v>
      </c>
      <c r="AR2198" t="s">
        <v>35</v>
      </c>
      <c r="AS2198" t="s">
        <v>36</v>
      </c>
    </row>
    <row r="2199" spans="1:45">
      <c r="A2199" t="s">
        <v>2812</v>
      </c>
      <c r="B2199">
        <v>3</v>
      </c>
      <c r="C2199">
        <v>8</v>
      </c>
      <c r="D2199">
        <v>0</v>
      </c>
      <c r="E2199">
        <v>2</v>
      </c>
      <c r="F2199">
        <v>7</v>
      </c>
      <c r="G2199">
        <v>6</v>
      </c>
      <c r="H2199">
        <v>7</v>
      </c>
      <c r="I2199">
        <v>5</v>
      </c>
      <c r="J2199">
        <v>5</v>
      </c>
      <c r="K2199">
        <v>3</v>
      </c>
      <c r="L2199">
        <v>2</v>
      </c>
      <c r="M2199">
        <v>2</v>
      </c>
      <c r="N2199">
        <v>3</v>
      </c>
      <c r="O2199">
        <v>4</v>
      </c>
      <c r="P2199">
        <v>2</v>
      </c>
      <c r="Q2199">
        <v>6</v>
      </c>
      <c r="R2199">
        <v>0.14060988699999999</v>
      </c>
      <c r="S2199">
        <v>0.52394195300000002</v>
      </c>
      <c r="T2199">
        <v>0.118047817</v>
      </c>
      <c r="U2199">
        <v>0.243378291</v>
      </c>
      <c r="V2199" t="s">
        <v>2812</v>
      </c>
      <c r="W2199" t="s">
        <v>2813</v>
      </c>
      <c r="X2199" s="1">
        <v>2.9999999999999998E-128</v>
      </c>
      <c r="Y2199">
        <v>389</v>
      </c>
      <c r="Z2199" t="s">
        <v>2813</v>
      </c>
      <c r="AA2199" t="s">
        <v>2814</v>
      </c>
      <c r="AB2199" t="s">
        <v>25</v>
      </c>
      <c r="AC2199" t="s">
        <v>2813</v>
      </c>
      <c r="AD2199" t="s">
        <v>26</v>
      </c>
      <c r="AE2199" t="s">
        <v>2815</v>
      </c>
      <c r="AF2199">
        <v>10090</v>
      </c>
      <c r="AG2199" t="s">
        <v>26</v>
      </c>
      <c r="AH2199" t="s">
        <v>46</v>
      </c>
      <c r="AI2199" t="s">
        <v>35</v>
      </c>
      <c r="AJ2199" t="s">
        <v>30</v>
      </c>
      <c r="AK2199" t="s">
        <v>31</v>
      </c>
      <c r="AL2199" t="s">
        <v>47</v>
      </c>
      <c r="AM2199" t="s">
        <v>33</v>
      </c>
      <c r="AN2199">
        <v>20100119</v>
      </c>
      <c r="AO2199" t="s">
        <v>34</v>
      </c>
      <c r="AP2199" t="s">
        <v>46</v>
      </c>
      <c r="AQ2199" t="s">
        <v>35</v>
      </c>
      <c r="AR2199" t="s">
        <v>35</v>
      </c>
      <c r="AS2199" t="s">
        <v>36</v>
      </c>
    </row>
    <row r="2200" spans="1:45">
      <c r="A2200" t="s">
        <v>2819</v>
      </c>
      <c r="B2200">
        <v>4</v>
      </c>
      <c r="C2200">
        <v>3</v>
      </c>
      <c r="D2200">
        <v>5</v>
      </c>
      <c r="E2200">
        <v>2</v>
      </c>
      <c r="F2200">
        <v>5</v>
      </c>
      <c r="G2200">
        <v>3</v>
      </c>
      <c r="H2200">
        <v>0</v>
      </c>
      <c r="I2200">
        <v>9</v>
      </c>
      <c r="J2200">
        <v>5</v>
      </c>
      <c r="K2200">
        <v>3</v>
      </c>
      <c r="L2200">
        <v>4</v>
      </c>
      <c r="M2200">
        <v>4</v>
      </c>
      <c r="N2200">
        <v>6</v>
      </c>
      <c r="O2200">
        <v>5</v>
      </c>
      <c r="P2200">
        <v>6</v>
      </c>
      <c r="Q2200">
        <v>2</v>
      </c>
      <c r="R2200">
        <v>0.71986662400000001</v>
      </c>
      <c r="S2200">
        <v>0.49425617199999999</v>
      </c>
      <c r="T2200">
        <v>0.35591768400000001</v>
      </c>
      <c r="U2200">
        <v>0.64396064799999997</v>
      </c>
      <c r="V2200" t="s">
        <v>2819</v>
      </c>
      <c r="W2200" t="s">
        <v>2820</v>
      </c>
      <c r="X2200" s="1">
        <v>1E-8</v>
      </c>
      <c r="Y2200">
        <v>59.3</v>
      </c>
      <c r="Z2200" t="s">
        <v>2820</v>
      </c>
      <c r="AA2200" t="s">
        <v>2821</v>
      </c>
      <c r="AB2200" t="s">
        <v>25</v>
      </c>
      <c r="AC2200" t="s">
        <v>2820</v>
      </c>
      <c r="AD2200" t="s">
        <v>26</v>
      </c>
      <c r="AE2200" t="s">
        <v>294</v>
      </c>
      <c r="AF2200">
        <v>44689</v>
      </c>
      <c r="AG2200" t="s">
        <v>26</v>
      </c>
      <c r="AH2200" t="s">
        <v>295</v>
      </c>
      <c r="AI2200" t="s">
        <v>296</v>
      </c>
      <c r="AJ2200" t="s">
        <v>30</v>
      </c>
      <c r="AK2200" t="s">
        <v>31</v>
      </c>
      <c r="AL2200" t="s">
        <v>297</v>
      </c>
      <c r="AM2200" t="s">
        <v>55</v>
      </c>
      <c r="AN2200">
        <v>20100119</v>
      </c>
      <c r="AO2200" t="s">
        <v>34</v>
      </c>
      <c r="AP2200" t="s">
        <v>295</v>
      </c>
      <c r="AQ2200" t="s">
        <v>296</v>
      </c>
      <c r="AR2200" t="s">
        <v>77</v>
      </c>
      <c r="AS2200" t="s">
        <v>57</v>
      </c>
    </row>
    <row r="2201" spans="1:45">
      <c r="A2201" t="s">
        <v>2819</v>
      </c>
      <c r="B2201">
        <v>4</v>
      </c>
      <c r="C2201">
        <v>3</v>
      </c>
      <c r="D2201">
        <v>5</v>
      </c>
      <c r="E2201">
        <v>2</v>
      </c>
      <c r="F2201">
        <v>5</v>
      </c>
      <c r="G2201">
        <v>3</v>
      </c>
      <c r="H2201">
        <v>0</v>
      </c>
      <c r="I2201">
        <v>9</v>
      </c>
      <c r="J2201">
        <v>5</v>
      </c>
      <c r="K2201">
        <v>3</v>
      </c>
      <c r="L2201">
        <v>4</v>
      </c>
      <c r="M2201">
        <v>4</v>
      </c>
      <c r="N2201">
        <v>6</v>
      </c>
      <c r="O2201">
        <v>5</v>
      </c>
      <c r="P2201">
        <v>6</v>
      </c>
      <c r="Q2201">
        <v>2</v>
      </c>
      <c r="R2201">
        <v>0.71986662400000001</v>
      </c>
      <c r="S2201">
        <v>0.49425617199999999</v>
      </c>
      <c r="T2201">
        <v>0.35591768400000001</v>
      </c>
      <c r="U2201">
        <v>0.64396064799999997</v>
      </c>
      <c r="V2201" t="s">
        <v>2819</v>
      </c>
      <c r="W2201" t="s">
        <v>2820</v>
      </c>
      <c r="X2201" s="1">
        <v>1E-8</v>
      </c>
      <c r="Y2201">
        <v>59.3</v>
      </c>
      <c r="Z2201" t="s">
        <v>2820</v>
      </c>
      <c r="AA2201" t="s">
        <v>2821</v>
      </c>
      <c r="AB2201" t="s">
        <v>25</v>
      </c>
      <c r="AC2201" t="s">
        <v>2820</v>
      </c>
      <c r="AD2201" t="s">
        <v>26</v>
      </c>
      <c r="AE2201" t="s">
        <v>294</v>
      </c>
      <c r="AF2201">
        <v>44689</v>
      </c>
      <c r="AG2201" t="s">
        <v>26</v>
      </c>
      <c r="AH2201" t="s">
        <v>221</v>
      </c>
      <c r="AI2201" t="s">
        <v>222</v>
      </c>
      <c r="AJ2201" t="s">
        <v>30</v>
      </c>
      <c r="AK2201" t="s">
        <v>31</v>
      </c>
      <c r="AL2201" t="s">
        <v>223</v>
      </c>
      <c r="AM2201" t="s">
        <v>55</v>
      </c>
      <c r="AN2201">
        <v>20100119</v>
      </c>
      <c r="AO2201" t="s">
        <v>34</v>
      </c>
      <c r="AP2201" t="s">
        <v>221</v>
      </c>
      <c r="AQ2201" t="s">
        <v>222</v>
      </c>
      <c r="AR2201" t="s">
        <v>77</v>
      </c>
      <c r="AS2201" t="s">
        <v>57</v>
      </c>
    </row>
    <row r="2202" spans="1:45">
      <c r="A2202" t="s">
        <v>2819</v>
      </c>
      <c r="B2202">
        <v>4</v>
      </c>
      <c r="C2202">
        <v>3</v>
      </c>
      <c r="D2202">
        <v>5</v>
      </c>
      <c r="E2202">
        <v>2</v>
      </c>
      <c r="F2202">
        <v>5</v>
      </c>
      <c r="G2202">
        <v>3</v>
      </c>
      <c r="H2202">
        <v>0</v>
      </c>
      <c r="I2202">
        <v>9</v>
      </c>
      <c r="J2202">
        <v>5</v>
      </c>
      <c r="K2202">
        <v>3</v>
      </c>
      <c r="L2202">
        <v>4</v>
      </c>
      <c r="M2202">
        <v>4</v>
      </c>
      <c r="N2202">
        <v>6</v>
      </c>
      <c r="O2202">
        <v>5</v>
      </c>
      <c r="P2202">
        <v>6</v>
      </c>
      <c r="Q2202">
        <v>2</v>
      </c>
      <c r="R2202">
        <v>0.71986662400000001</v>
      </c>
      <c r="S2202">
        <v>0.49425617199999999</v>
      </c>
      <c r="T2202">
        <v>0.35591768400000001</v>
      </c>
      <c r="U2202">
        <v>0.64396064799999997</v>
      </c>
      <c r="V2202" t="s">
        <v>2819</v>
      </c>
      <c r="W2202" t="s">
        <v>2820</v>
      </c>
      <c r="X2202" s="1">
        <v>1E-8</v>
      </c>
      <c r="Y2202">
        <v>59.3</v>
      </c>
      <c r="Z2202" t="s">
        <v>2820</v>
      </c>
      <c r="AA2202" t="s">
        <v>2821</v>
      </c>
      <c r="AB2202" t="s">
        <v>25</v>
      </c>
      <c r="AC2202" t="s">
        <v>2820</v>
      </c>
      <c r="AD2202" t="s">
        <v>26</v>
      </c>
      <c r="AE2202" t="s">
        <v>294</v>
      </c>
      <c r="AF2202">
        <v>44689</v>
      </c>
      <c r="AG2202" t="s">
        <v>26</v>
      </c>
      <c r="AH2202" t="s">
        <v>224</v>
      </c>
      <c r="AI2202" t="s">
        <v>225</v>
      </c>
      <c r="AJ2202" t="s">
        <v>30</v>
      </c>
      <c r="AK2202" t="s">
        <v>31</v>
      </c>
      <c r="AL2202" t="s">
        <v>223</v>
      </c>
      <c r="AM2202" t="s">
        <v>33</v>
      </c>
      <c r="AN2202">
        <v>20100119</v>
      </c>
      <c r="AO2202" t="s">
        <v>34</v>
      </c>
      <c r="AP2202" t="s">
        <v>224</v>
      </c>
      <c r="AQ2202" t="s">
        <v>225</v>
      </c>
      <c r="AR2202" t="s">
        <v>226</v>
      </c>
      <c r="AS2202" t="s">
        <v>36</v>
      </c>
    </row>
    <row r="2203" spans="1:45">
      <c r="A2203" t="s">
        <v>2819</v>
      </c>
      <c r="B2203">
        <v>4</v>
      </c>
      <c r="C2203">
        <v>3</v>
      </c>
      <c r="D2203">
        <v>5</v>
      </c>
      <c r="E2203">
        <v>2</v>
      </c>
      <c r="F2203">
        <v>5</v>
      </c>
      <c r="G2203">
        <v>3</v>
      </c>
      <c r="H2203">
        <v>0</v>
      </c>
      <c r="I2203">
        <v>9</v>
      </c>
      <c r="J2203">
        <v>5</v>
      </c>
      <c r="K2203">
        <v>3</v>
      </c>
      <c r="L2203">
        <v>4</v>
      </c>
      <c r="M2203">
        <v>4</v>
      </c>
      <c r="N2203">
        <v>6</v>
      </c>
      <c r="O2203">
        <v>5</v>
      </c>
      <c r="P2203">
        <v>6</v>
      </c>
      <c r="Q2203">
        <v>2</v>
      </c>
      <c r="R2203">
        <v>0.71986662400000001</v>
      </c>
      <c r="S2203">
        <v>0.49425617199999999</v>
      </c>
      <c r="T2203">
        <v>0.35591768400000001</v>
      </c>
      <c r="U2203">
        <v>0.64396064799999997</v>
      </c>
      <c r="V2203" t="s">
        <v>2819</v>
      </c>
      <c r="W2203" t="s">
        <v>2820</v>
      </c>
      <c r="X2203" s="1">
        <v>1E-8</v>
      </c>
      <c r="Y2203">
        <v>59.3</v>
      </c>
      <c r="Z2203" t="s">
        <v>2820</v>
      </c>
      <c r="AA2203" t="s">
        <v>2821</v>
      </c>
      <c r="AB2203" t="s">
        <v>25</v>
      </c>
      <c r="AC2203" t="s">
        <v>2820</v>
      </c>
      <c r="AD2203" t="s">
        <v>26</v>
      </c>
      <c r="AE2203" t="s">
        <v>294</v>
      </c>
      <c r="AF2203">
        <v>44689</v>
      </c>
      <c r="AG2203" t="s">
        <v>26</v>
      </c>
      <c r="AH2203" t="s">
        <v>298</v>
      </c>
      <c r="AI2203" t="s">
        <v>299</v>
      </c>
      <c r="AJ2203" t="s">
        <v>30</v>
      </c>
      <c r="AK2203" t="s">
        <v>31</v>
      </c>
      <c r="AL2203" t="s">
        <v>300</v>
      </c>
      <c r="AM2203" t="s">
        <v>55</v>
      </c>
      <c r="AN2203">
        <v>20100119</v>
      </c>
      <c r="AO2203" t="s">
        <v>34</v>
      </c>
      <c r="AP2203" t="s">
        <v>298</v>
      </c>
      <c r="AQ2203" t="s">
        <v>299</v>
      </c>
      <c r="AR2203" t="s">
        <v>77</v>
      </c>
      <c r="AS2203" t="s">
        <v>57</v>
      </c>
    </row>
    <row r="2204" spans="1:45">
      <c r="A2204" t="s">
        <v>2819</v>
      </c>
      <c r="B2204">
        <v>4</v>
      </c>
      <c r="C2204">
        <v>3</v>
      </c>
      <c r="D2204">
        <v>5</v>
      </c>
      <c r="E2204">
        <v>2</v>
      </c>
      <c r="F2204">
        <v>5</v>
      </c>
      <c r="G2204">
        <v>3</v>
      </c>
      <c r="H2204">
        <v>0</v>
      </c>
      <c r="I2204">
        <v>9</v>
      </c>
      <c r="J2204">
        <v>5</v>
      </c>
      <c r="K2204">
        <v>3</v>
      </c>
      <c r="L2204">
        <v>4</v>
      </c>
      <c r="M2204">
        <v>4</v>
      </c>
      <c r="N2204">
        <v>6</v>
      </c>
      <c r="O2204">
        <v>5</v>
      </c>
      <c r="P2204">
        <v>6</v>
      </c>
      <c r="Q2204">
        <v>2</v>
      </c>
      <c r="R2204">
        <v>0.71986662400000001</v>
      </c>
      <c r="S2204">
        <v>0.49425617199999999</v>
      </c>
      <c r="T2204">
        <v>0.35591768400000001</v>
      </c>
      <c r="U2204">
        <v>0.64396064799999997</v>
      </c>
      <c r="V2204" t="s">
        <v>2819</v>
      </c>
      <c r="W2204" t="s">
        <v>2820</v>
      </c>
      <c r="X2204" s="1">
        <v>1E-8</v>
      </c>
      <c r="Y2204">
        <v>59.3</v>
      </c>
      <c r="Z2204" t="s">
        <v>2820</v>
      </c>
      <c r="AA2204" t="s">
        <v>2821</v>
      </c>
      <c r="AB2204" t="s">
        <v>25</v>
      </c>
      <c r="AC2204" t="s">
        <v>2820</v>
      </c>
      <c r="AD2204" t="s">
        <v>26</v>
      </c>
      <c r="AE2204" t="s">
        <v>294</v>
      </c>
      <c r="AF2204">
        <v>44689</v>
      </c>
      <c r="AG2204" t="s">
        <v>26</v>
      </c>
      <c r="AH2204" t="s">
        <v>236</v>
      </c>
      <c r="AI2204" t="s">
        <v>237</v>
      </c>
      <c r="AJ2204" t="s">
        <v>30</v>
      </c>
      <c r="AK2204" t="s">
        <v>31</v>
      </c>
      <c r="AL2204" t="s">
        <v>238</v>
      </c>
      <c r="AM2204" t="s">
        <v>55</v>
      </c>
      <c r="AN2204">
        <v>20100119</v>
      </c>
      <c r="AO2204" t="s">
        <v>34</v>
      </c>
      <c r="AP2204" t="s">
        <v>236</v>
      </c>
      <c r="AQ2204" t="s">
        <v>237</v>
      </c>
      <c r="AR2204" t="s">
        <v>77</v>
      </c>
      <c r="AS2204" t="s">
        <v>57</v>
      </c>
    </row>
    <row r="2205" spans="1:45">
      <c r="A2205" t="s">
        <v>2822</v>
      </c>
      <c r="B2205">
        <v>6</v>
      </c>
      <c r="C2205">
        <v>6</v>
      </c>
      <c r="D2205">
        <v>1</v>
      </c>
      <c r="E2205">
        <v>7</v>
      </c>
      <c r="F2205">
        <v>6</v>
      </c>
      <c r="G2205">
        <v>2</v>
      </c>
      <c r="H2205">
        <v>0</v>
      </c>
      <c r="I2205">
        <v>5</v>
      </c>
      <c r="J2205">
        <v>4</v>
      </c>
      <c r="K2205">
        <v>3</v>
      </c>
      <c r="L2205">
        <v>5</v>
      </c>
      <c r="M2205">
        <v>3</v>
      </c>
      <c r="N2205">
        <v>1</v>
      </c>
      <c r="O2205">
        <v>5</v>
      </c>
      <c r="P2205">
        <v>4</v>
      </c>
      <c r="Q2205">
        <v>8</v>
      </c>
      <c r="R2205">
        <v>0.39974900299999999</v>
      </c>
      <c r="S2205">
        <v>0.639402743</v>
      </c>
      <c r="T2205">
        <v>0.65252428200000001</v>
      </c>
      <c r="U2205">
        <v>1</v>
      </c>
      <c r="V2205" t="s">
        <v>2822</v>
      </c>
      <c r="W2205" t="s">
        <v>2823</v>
      </c>
      <c r="X2205" s="1">
        <v>2E-45</v>
      </c>
      <c r="Y2205">
        <v>162</v>
      </c>
      <c r="Z2205" t="s">
        <v>2823</v>
      </c>
      <c r="AA2205" t="s">
        <v>2824</v>
      </c>
      <c r="AB2205" t="s">
        <v>25</v>
      </c>
      <c r="AC2205" t="s">
        <v>2823</v>
      </c>
      <c r="AD2205" t="s">
        <v>26</v>
      </c>
      <c r="AE2205" t="s">
        <v>2825</v>
      </c>
      <c r="AF2205">
        <v>10090</v>
      </c>
      <c r="AG2205" t="s">
        <v>26</v>
      </c>
      <c r="AH2205" t="s">
        <v>380</v>
      </c>
      <c r="AI2205" t="s">
        <v>381</v>
      </c>
      <c r="AJ2205" t="s">
        <v>30</v>
      </c>
      <c r="AK2205" t="s">
        <v>31</v>
      </c>
      <c r="AL2205" t="s">
        <v>382</v>
      </c>
      <c r="AM2205" t="s">
        <v>40</v>
      </c>
      <c r="AN2205">
        <v>20100119</v>
      </c>
      <c r="AO2205" t="s">
        <v>34</v>
      </c>
      <c r="AP2205" t="s">
        <v>380</v>
      </c>
      <c r="AQ2205" t="s">
        <v>381</v>
      </c>
      <c r="AR2205" t="s">
        <v>45</v>
      </c>
      <c r="AS2205" t="s">
        <v>41</v>
      </c>
    </row>
    <row r="2206" spans="1:45">
      <c r="A2206" t="s">
        <v>2822</v>
      </c>
      <c r="B2206">
        <v>6</v>
      </c>
      <c r="C2206">
        <v>6</v>
      </c>
      <c r="D2206">
        <v>1</v>
      </c>
      <c r="E2206">
        <v>7</v>
      </c>
      <c r="F2206">
        <v>6</v>
      </c>
      <c r="G2206">
        <v>2</v>
      </c>
      <c r="H2206">
        <v>0</v>
      </c>
      <c r="I2206">
        <v>5</v>
      </c>
      <c r="J2206">
        <v>4</v>
      </c>
      <c r="K2206">
        <v>3</v>
      </c>
      <c r="L2206">
        <v>5</v>
      </c>
      <c r="M2206">
        <v>3</v>
      </c>
      <c r="N2206">
        <v>1</v>
      </c>
      <c r="O2206">
        <v>5</v>
      </c>
      <c r="P2206">
        <v>4</v>
      </c>
      <c r="Q2206">
        <v>8</v>
      </c>
      <c r="R2206">
        <v>0.39974900299999999</v>
      </c>
      <c r="S2206">
        <v>0.639402743</v>
      </c>
      <c r="T2206">
        <v>0.65252428200000001</v>
      </c>
      <c r="U2206">
        <v>1</v>
      </c>
      <c r="V2206" t="s">
        <v>2822</v>
      </c>
      <c r="W2206" t="s">
        <v>2823</v>
      </c>
      <c r="X2206" s="1">
        <v>2E-45</v>
      </c>
      <c r="Y2206">
        <v>162</v>
      </c>
      <c r="Z2206" t="s">
        <v>2823</v>
      </c>
      <c r="AA2206" t="s">
        <v>2824</v>
      </c>
      <c r="AB2206" t="s">
        <v>25</v>
      </c>
      <c r="AC2206" t="s">
        <v>2823</v>
      </c>
      <c r="AD2206" t="s">
        <v>26</v>
      </c>
      <c r="AE2206" t="s">
        <v>2825</v>
      </c>
      <c r="AF2206">
        <v>10090</v>
      </c>
      <c r="AG2206" t="s">
        <v>26</v>
      </c>
      <c r="AH2206" t="s">
        <v>323</v>
      </c>
      <c r="AI2206" t="s">
        <v>324</v>
      </c>
      <c r="AJ2206" t="s">
        <v>30</v>
      </c>
      <c r="AK2206" t="s">
        <v>31</v>
      </c>
      <c r="AL2206" t="s">
        <v>325</v>
      </c>
      <c r="AM2206" t="s">
        <v>33</v>
      </c>
      <c r="AN2206">
        <v>20100119</v>
      </c>
      <c r="AO2206" t="s">
        <v>34</v>
      </c>
      <c r="AP2206" t="s">
        <v>323</v>
      </c>
      <c r="AQ2206" t="s">
        <v>324</v>
      </c>
      <c r="AR2206" t="s">
        <v>187</v>
      </c>
      <c r="AS2206" t="s">
        <v>36</v>
      </c>
    </row>
    <row r="2207" spans="1:45">
      <c r="A2207" t="s">
        <v>2822</v>
      </c>
      <c r="B2207">
        <v>6</v>
      </c>
      <c r="C2207">
        <v>6</v>
      </c>
      <c r="D2207">
        <v>1</v>
      </c>
      <c r="E2207">
        <v>7</v>
      </c>
      <c r="F2207">
        <v>6</v>
      </c>
      <c r="G2207">
        <v>2</v>
      </c>
      <c r="H2207">
        <v>0</v>
      </c>
      <c r="I2207">
        <v>5</v>
      </c>
      <c r="J2207">
        <v>4</v>
      </c>
      <c r="K2207">
        <v>3</v>
      </c>
      <c r="L2207">
        <v>5</v>
      </c>
      <c r="M2207">
        <v>3</v>
      </c>
      <c r="N2207">
        <v>1</v>
      </c>
      <c r="O2207">
        <v>5</v>
      </c>
      <c r="P2207">
        <v>4</v>
      </c>
      <c r="Q2207">
        <v>8</v>
      </c>
      <c r="R2207">
        <v>0.39974900299999999</v>
      </c>
      <c r="S2207">
        <v>0.639402743</v>
      </c>
      <c r="T2207">
        <v>0.65252428200000001</v>
      </c>
      <c r="U2207">
        <v>1</v>
      </c>
      <c r="V2207" t="s">
        <v>2822</v>
      </c>
      <c r="W2207" t="s">
        <v>2823</v>
      </c>
      <c r="X2207" s="1">
        <v>2E-45</v>
      </c>
      <c r="Y2207">
        <v>162</v>
      </c>
      <c r="Z2207" t="s">
        <v>2823</v>
      </c>
      <c r="AA2207" t="s">
        <v>2824</v>
      </c>
      <c r="AB2207" t="s">
        <v>25</v>
      </c>
      <c r="AC2207" t="s">
        <v>2823</v>
      </c>
      <c r="AD2207" t="s">
        <v>26</v>
      </c>
      <c r="AE2207" t="s">
        <v>2825</v>
      </c>
      <c r="AF2207">
        <v>10090</v>
      </c>
      <c r="AG2207" t="s">
        <v>26</v>
      </c>
      <c r="AH2207" t="s">
        <v>37</v>
      </c>
      <c r="AI2207" t="s">
        <v>38</v>
      </c>
      <c r="AJ2207" t="s">
        <v>30</v>
      </c>
      <c r="AK2207" t="s">
        <v>31</v>
      </c>
      <c r="AL2207" t="s">
        <v>39</v>
      </c>
      <c r="AM2207" t="s">
        <v>40</v>
      </c>
      <c r="AN2207">
        <v>20100119</v>
      </c>
      <c r="AO2207" t="s">
        <v>34</v>
      </c>
      <c r="AP2207" t="s">
        <v>37</v>
      </c>
      <c r="AQ2207" t="s">
        <v>38</v>
      </c>
      <c r="AR2207" t="s">
        <v>38</v>
      </c>
      <c r="AS2207" t="s">
        <v>41</v>
      </c>
    </row>
    <row r="2208" spans="1:45">
      <c r="A2208" t="s">
        <v>2822</v>
      </c>
      <c r="B2208">
        <v>6</v>
      </c>
      <c r="C2208">
        <v>6</v>
      </c>
      <c r="D2208">
        <v>1</v>
      </c>
      <c r="E2208">
        <v>7</v>
      </c>
      <c r="F2208">
        <v>6</v>
      </c>
      <c r="G2208">
        <v>2</v>
      </c>
      <c r="H2208">
        <v>0</v>
      </c>
      <c r="I2208">
        <v>5</v>
      </c>
      <c r="J2208">
        <v>4</v>
      </c>
      <c r="K2208">
        <v>3</v>
      </c>
      <c r="L2208">
        <v>5</v>
      </c>
      <c r="M2208">
        <v>3</v>
      </c>
      <c r="N2208">
        <v>1</v>
      </c>
      <c r="O2208">
        <v>5</v>
      </c>
      <c r="P2208">
        <v>4</v>
      </c>
      <c r="Q2208">
        <v>8</v>
      </c>
      <c r="R2208">
        <v>0.39974900299999999</v>
      </c>
      <c r="S2208">
        <v>0.639402743</v>
      </c>
      <c r="T2208">
        <v>0.65252428200000001</v>
      </c>
      <c r="U2208">
        <v>1</v>
      </c>
      <c r="V2208" t="s">
        <v>2822</v>
      </c>
      <c r="W2208" t="s">
        <v>2823</v>
      </c>
      <c r="X2208" s="1">
        <v>2E-45</v>
      </c>
      <c r="Y2208">
        <v>162</v>
      </c>
      <c r="Z2208" t="s">
        <v>2823</v>
      </c>
      <c r="AA2208" t="s">
        <v>2824</v>
      </c>
      <c r="AB2208" t="s">
        <v>25</v>
      </c>
      <c r="AC2208" t="s">
        <v>2823</v>
      </c>
      <c r="AD2208" t="s">
        <v>26</v>
      </c>
      <c r="AE2208" t="s">
        <v>2825</v>
      </c>
      <c r="AF2208">
        <v>10090</v>
      </c>
      <c r="AG2208" t="s">
        <v>26</v>
      </c>
      <c r="AH2208" t="s">
        <v>330</v>
      </c>
      <c r="AI2208" t="s">
        <v>331</v>
      </c>
      <c r="AJ2208" t="s">
        <v>30</v>
      </c>
      <c r="AK2208" t="s">
        <v>31</v>
      </c>
      <c r="AL2208" t="s">
        <v>332</v>
      </c>
      <c r="AM2208" t="s">
        <v>33</v>
      </c>
      <c r="AN2208">
        <v>20100119</v>
      </c>
      <c r="AO2208" t="s">
        <v>34</v>
      </c>
      <c r="AP2208" t="s">
        <v>330</v>
      </c>
      <c r="AQ2208" t="s">
        <v>331</v>
      </c>
      <c r="AR2208" t="s">
        <v>187</v>
      </c>
      <c r="AS2208" t="s">
        <v>36</v>
      </c>
    </row>
    <row r="2209" spans="1:45">
      <c r="A2209" t="s">
        <v>2822</v>
      </c>
      <c r="B2209">
        <v>6</v>
      </c>
      <c r="C2209">
        <v>6</v>
      </c>
      <c r="D2209">
        <v>1</v>
      </c>
      <c r="E2209">
        <v>7</v>
      </c>
      <c r="F2209">
        <v>6</v>
      </c>
      <c r="G2209">
        <v>2</v>
      </c>
      <c r="H2209">
        <v>0</v>
      </c>
      <c r="I2209">
        <v>5</v>
      </c>
      <c r="J2209">
        <v>4</v>
      </c>
      <c r="K2209">
        <v>3</v>
      </c>
      <c r="L2209">
        <v>5</v>
      </c>
      <c r="M2209">
        <v>3</v>
      </c>
      <c r="N2209">
        <v>1</v>
      </c>
      <c r="O2209">
        <v>5</v>
      </c>
      <c r="P2209">
        <v>4</v>
      </c>
      <c r="Q2209">
        <v>8</v>
      </c>
      <c r="R2209">
        <v>0.39974900299999999</v>
      </c>
      <c r="S2209">
        <v>0.639402743</v>
      </c>
      <c r="T2209">
        <v>0.65252428200000001</v>
      </c>
      <c r="U2209">
        <v>1</v>
      </c>
      <c r="V2209" t="s">
        <v>2822</v>
      </c>
      <c r="W2209" t="s">
        <v>2823</v>
      </c>
      <c r="X2209" s="1">
        <v>2E-45</v>
      </c>
      <c r="Y2209">
        <v>162</v>
      </c>
      <c r="Z2209" t="s">
        <v>2823</v>
      </c>
      <c r="AA2209" t="s">
        <v>2824</v>
      </c>
      <c r="AB2209" t="s">
        <v>25</v>
      </c>
      <c r="AC2209" t="s">
        <v>2823</v>
      </c>
      <c r="AD2209" t="s">
        <v>26</v>
      </c>
      <c r="AE2209" t="s">
        <v>2825</v>
      </c>
      <c r="AF2209">
        <v>10090</v>
      </c>
      <c r="AG2209" t="s">
        <v>26</v>
      </c>
      <c r="AH2209" t="s">
        <v>848</v>
      </c>
      <c r="AI2209" t="s">
        <v>849</v>
      </c>
      <c r="AJ2209" t="s">
        <v>30</v>
      </c>
      <c r="AK2209" t="s">
        <v>31</v>
      </c>
      <c r="AL2209" t="s">
        <v>850</v>
      </c>
      <c r="AM2209" t="s">
        <v>40</v>
      </c>
      <c r="AN2209">
        <v>20100119</v>
      </c>
      <c r="AO2209" t="s">
        <v>34</v>
      </c>
      <c r="AP2209" t="s">
        <v>848</v>
      </c>
      <c r="AQ2209" t="s">
        <v>851</v>
      </c>
      <c r="AR2209" t="s">
        <v>38</v>
      </c>
      <c r="AS2209" t="s">
        <v>41</v>
      </c>
    </row>
    <row r="2210" spans="1:45">
      <c r="A2210" t="s">
        <v>2826</v>
      </c>
      <c r="B2210">
        <v>8</v>
      </c>
      <c r="C2210">
        <v>2</v>
      </c>
      <c r="D2210">
        <v>1</v>
      </c>
      <c r="E2210">
        <v>1</v>
      </c>
      <c r="F2210">
        <v>7</v>
      </c>
      <c r="G2210">
        <v>4</v>
      </c>
      <c r="H2210">
        <v>3</v>
      </c>
      <c r="I2210">
        <v>3</v>
      </c>
      <c r="J2210">
        <v>3</v>
      </c>
      <c r="K2210">
        <v>4</v>
      </c>
      <c r="L2210">
        <v>7</v>
      </c>
      <c r="M2210">
        <v>2</v>
      </c>
      <c r="N2210">
        <v>4</v>
      </c>
      <c r="O2210">
        <v>7</v>
      </c>
      <c r="P2210">
        <v>3</v>
      </c>
      <c r="Q2210">
        <v>7</v>
      </c>
      <c r="R2210">
        <v>0.54139762499999999</v>
      </c>
      <c r="S2210">
        <v>0.43454320099999999</v>
      </c>
      <c r="T2210">
        <v>0.27082885899999998</v>
      </c>
      <c r="U2210">
        <v>0.41033645099999999</v>
      </c>
      <c r="V2210" t="s">
        <v>2826</v>
      </c>
      <c r="W2210" t="s">
        <v>2827</v>
      </c>
      <c r="X2210" s="1">
        <v>1E-127</v>
      </c>
      <c r="Y2210">
        <v>365</v>
      </c>
      <c r="Z2210" t="s">
        <v>2827</v>
      </c>
      <c r="AA2210" t="s">
        <v>2828</v>
      </c>
      <c r="AB2210" t="s">
        <v>25</v>
      </c>
      <c r="AC2210" t="s">
        <v>2827</v>
      </c>
      <c r="AD2210" t="s">
        <v>26</v>
      </c>
      <c r="AE2210" t="s">
        <v>2829</v>
      </c>
      <c r="AF2210">
        <v>9031</v>
      </c>
      <c r="AG2210" t="s">
        <v>26</v>
      </c>
      <c r="AH2210" t="s">
        <v>539</v>
      </c>
      <c r="AI2210" t="s">
        <v>540</v>
      </c>
      <c r="AJ2210" t="s">
        <v>30</v>
      </c>
      <c r="AK2210" t="s">
        <v>31</v>
      </c>
      <c r="AL2210" t="s">
        <v>541</v>
      </c>
      <c r="AM2210" t="s">
        <v>40</v>
      </c>
      <c r="AN2210">
        <v>20100119</v>
      </c>
      <c r="AO2210" t="s">
        <v>34</v>
      </c>
      <c r="AP2210" t="s">
        <v>539</v>
      </c>
      <c r="AQ2210" t="s">
        <v>540</v>
      </c>
      <c r="AR2210" t="s">
        <v>542</v>
      </c>
      <c r="AS2210" t="s">
        <v>41</v>
      </c>
    </row>
    <row r="2211" spans="1:45">
      <c r="A2211" t="s">
        <v>2826</v>
      </c>
      <c r="B2211">
        <v>8</v>
      </c>
      <c r="C2211">
        <v>2</v>
      </c>
      <c r="D2211">
        <v>1</v>
      </c>
      <c r="E2211">
        <v>1</v>
      </c>
      <c r="F2211">
        <v>7</v>
      </c>
      <c r="G2211">
        <v>4</v>
      </c>
      <c r="H2211">
        <v>3</v>
      </c>
      <c r="I2211">
        <v>3</v>
      </c>
      <c r="J2211">
        <v>3</v>
      </c>
      <c r="K2211">
        <v>4</v>
      </c>
      <c r="L2211">
        <v>7</v>
      </c>
      <c r="M2211">
        <v>2</v>
      </c>
      <c r="N2211">
        <v>4</v>
      </c>
      <c r="O2211">
        <v>7</v>
      </c>
      <c r="P2211">
        <v>3</v>
      </c>
      <c r="Q2211">
        <v>7</v>
      </c>
      <c r="R2211">
        <v>0.54139762499999999</v>
      </c>
      <c r="S2211">
        <v>0.43454320099999999</v>
      </c>
      <c r="T2211">
        <v>0.27082885899999998</v>
      </c>
      <c r="U2211">
        <v>0.41033645099999999</v>
      </c>
      <c r="V2211" t="s">
        <v>2826</v>
      </c>
      <c r="W2211" t="s">
        <v>2827</v>
      </c>
      <c r="X2211" s="1">
        <v>1E-127</v>
      </c>
      <c r="Y2211">
        <v>365</v>
      </c>
      <c r="Z2211" t="s">
        <v>2827</v>
      </c>
      <c r="AA2211" t="s">
        <v>2828</v>
      </c>
      <c r="AB2211" t="s">
        <v>25</v>
      </c>
      <c r="AC2211" t="s">
        <v>2827</v>
      </c>
      <c r="AD2211" t="s">
        <v>26</v>
      </c>
      <c r="AE2211" t="s">
        <v>2829</v>
      </c>
      <c r="AF2211">
        <v>9031</v>
      </c>
      <c r="AG2211" t="s">
        <v>26</v>
      </c>
      <c r="AH2211" t="s">
        <v>778</v>
      </c>
      <c r="AI2211" t="s">
        <v>779</v>
      </c>
      <c r="AJ2211" t="s">
        <v>30</v>
      </c>
      <c r="AK2211" t="s">
        <v>31</v>
      </c>
      <c r="AL2211" t="s">
        <v>780</v>
      </c>
      <c r="AM2211" t="s">
        <v>33</v>
      </c>
      <c r="AN2211">
        <v>20100119</v>
      </c>
      <c r="AO2211" t="s">
        <v>34</v>
      </c>
      <c r="AP2211" t="s">
        <v>778</v>
      </c>
      <c r="AQ2211" t="s">
        <v>779</v>
      </c>
      <c r="AR2211" t="s">
        <v>781</v>
      </c>
      <c r="AS2211" t="s">
        <v>36</v>
      </c>
    </row>
    <row r="2212" spans="1:45">
      <c r="A2212" t="s">
        <v>2826</v>
      </c>
      <c r="B2212">
        <v>8</v>
      </c>
      <c r="C2212">
        <v>2</v>
      </c>
      <c r="D2212">
        <v>1</v>
      </c>
      <c r="E2212">
        <v>1</v>
      </c>
      <c r="F2212">
        <v>7</v>
      </c>
      <c r="G2212">
        <v>4</v>
      </c>
      <c r="H2212">
        <v>3</v>
      </c>
      <c r="I2212">
        <v>3</v>
      </c>
      <c r="J2212">
        <v>3</v>
      </c>
      <c r="K2212">
        <v>4</v>
      </c>
      <c r="L2212">
        <v>7</v>
      </c>
      <c r="M2212">
        <v>2</v>
      </c>
      <c r="N2212">
        <v>4</v>
      </c>
      <c r="O2212">
        <v>7</v>
      </c>
      <c r="P2212">
        <v>3</v>
      </c>
      <c r="Q2212">
        <v>7</v>
      </c>
      <c r="R2212">
        <v>0.54139762499999999</v>
      </c>
      <c r="S2212">
        <v>0.43454320099999999</v>
      </c>
      <c r="T2212">
        <v>0.27082885899999998</v>
      </c>
      <c r="U2212">
        <v>0.41033645099999999</v>
      </c>
      <c r="V2212" t="s">
        <v>2826</v>
      </c>
      <c r="W2212" t="s">
        <v>2827</v>
      </c>
      <c r="X2212" s="1">
        <v>1E-127</v>
      </c>
      <c r="Y2212">
        <v>365</v>
      </c>
      <c r="Z2212" t="s">
        <v>2827</v>
      </c>
      <c r="AA2212" t="s">
        <v>2828</v>
      </c>
      <c r="AB2212" t="s">
        <v>25</v>
      </c>
      <c r="AC2212" t="s">
        <v>2827</v>
      </c>
      <c r="AD2212" t="s">
        <v>26</v>
      </c>
      <c r="AE2212" t="s">
        <v>2829</v>
      </c>
      <c r="AF2212">
        <v>9031</v>
      </c>
      <c r="AG2212" t="s">
        <v>26</v>
      </c>
      <c r="AH2212" t="s">
        <v>46</v>
      </c>
      <c r="AI2212" t="s">
        <v>35</v>
      </c>
      <c r="AJ2212" t="s">
        <v>30</v>
      </c>
      <c r="AK2212" t="s">
        <v>31</v>
      </c>
      <c r="AL2212" t="s">
        <v>47</v>
      </c>
      <c r="AM2212" t="s">
        <v>33</v>
      </c>
      <c r="AN2212">
        <v>20100119</v>
      </c>
      <c r="AO2212" t="s">
        <v>34</v>
      </c>
      <c r="AP2212" t="s">
        <v>46</v>
      </c>
      <c r="AQ2212" t="s">
        <v>35</v>
      </c>
      <c r="AR2212" t="s">
        <v>35</v>
      </c>
      <c r="AS2212" t="s">
        <v>36</v>
      </c>
    </row>
    <row r="2213" spans="1:45">
      <c r="A2213" t="s">
        <v>2826</v>
      </c>
      <c r="B2213">
        <v>8</v>
      </c>
      <c r="C2213">
        <v>2</v>
      </c>
      <c r="D2213">
        <v>1</v>
      </c>
      <c r="E2213">
        <v>1</v>
      </c>
      <c r="F2213">
        <v>7</v>
      </c>
      <c r="G2213">
        <v>4</v>
      </c>
      <c r="H2213">
        <v>3</v>
      </c>
      <c r="I2213">
        <v>3</v>
      </c>
      <c r="J2213">
        <v>3</v>
      </c>
      <c r="K2213">
        <v>4</v>
      </c>
      <c r="L2213">
        <v>7</v>
      </c>
      <c r="M2213">
        <v>2</v>
      </c>
      <c r="N2213">
        <v>4</v>
      </c>
      <c r="O2213">
        <v>7</v>
      </c>
      <c r="P2213">
        <v>3</v>
      </c>
      <c r="Q2213">
        <v>7</v>
      </c>
      <c r="R2213">
        <v>0.54139762499999999</v>
      </c>
      <c r="S2213">
        <v>0.43454320099999999</v>
      </c>
      <c r="T2213">
        <v>0.27082885899999998</v>
      </c>
      <c r="U2213">
        <v>0.41033645099999999</v>
      </c>
      <c r="V2213" t="s">
        <v>2826</v>
      </c>
      <c r="W2213" t="s">
        <v>2827</v>
      </c>
      <c r="X2213" s="1">
        <v>1E-127</v>
      </c>
      <c r="Y2213">
        <v>365</v>
      </c>
      <c r="Z2213" t="s">
        <v>2827</v>
      </c>
      <c r="AA2213" t="s">
        <v>2828</v>
      </c>
      <c r="AB2213" t="s">
        <v>25</v>
      </c>
      <c r="AC2213" t="s">
        <v>2827</v>
      </c>
      <c r="AD2213" t="s">
        <v>26</v>
      </c>
      <c r="AE2213" t="s">
        <v>2829</v>
      </c>
      <c r="AF2213">
        <v>9031</v>
      </c>
      <c r="AG2213" t="s">
        <v>26</v>
      </c>
      <c r="AH2213" t="s">
        <v>28</v>
      </c>
      <c r="AI2213" t="s">
        <v>29</v>
      </c>
      <c r="AJ2213" t="s">
        <v>30</v>
      </c>
      <c r="AK2213" t="s">
        <v>31</v>
      </c>
      <c r="AL2213" t="s">
        <v>32</v>
      </c>
      <c r="AM2213" t="s">
        <v>33</v>
      </c>
      <c r="AN2213">
        <v>20100119</v>
      </c>
      <c r="AO2213" t="s">
        <v>34</v>
      </c>
      <c r="AP2213" t="s">
        <v>28</v>
      </c>
      <c r="AQ2213" t="s">
        <v>29</v>
      </c>
      <c r="AR2213" t="s">
        <v>35</v>
      </c>
      <c r="AS2213" t="s">
        <v>36</v>
      </c>
    </row>
    <row r="2214" spans="1:45">
      <c r="A2214" t="s">
        <v>2826</v>
      </c>
      <c r="B2214">
        <v>8</v>
      </c>
      <c r="C2214">
        <v>2</v>
      </c>
      <c r="D2214">
        <v>1</v>
      </c>
      <c r="E2214">
        <v>1</v>
      </c>
      <c r="F2214">
        <v>7</v>
      </c>
      <c r="G2214">
        <v>4</v>
      </c>
      <c r="H2214">
        <v>3</v>
      </c>
      <c r="I2214">
        <v>3</v>
      </c>
      <c r="J2214">
        <v>3</v>
      </c>
      <c r="K2214">
        <v>4</v>
      </c>
      <c r="L2214">
        <v>7</v>
      </c>
      <c r="M2214">
        <v>2</v>
      </c>
      <c r="N2214">
        <v>4</v>
      </c>
      <c r="O2214">
        <v>7</v>
      </c>
      <c r="P2214">
        <v>3</v>
      </c>
      <c r="Q2214">
        <v>7</v>
      </c>
      <c r="R2214">
        <v>0.54139762499999999</v>
      </c>
      <c r="S2214">
        <v>0.43454320099999999</v>
      </c>
      <c r="T2214">
        <v>0.27082885899999998</v>
      </c>
      <c r="U2214">
        <v>0.41033645099999999</v>
      </c>
      <c r="V2214" t="s">
        <v>2826</v>
      </c>
      <c r="W2214" t="s">
        <v>2827</v>
      </c>
      <c r="X2214" s="1">
        <v>1E-127</v>
      </c>
      <c r="Y2214">
        <v>365</v>
      </c>
      <c r="Z2214" t="s">
        <v>2827</v>
      </c>
      <c r="AA2214" t="s">
        <v>2828</v>
      </c>
      <c r="AB2214" t="s">
        <v>25</v>
      </c>
      <c r="AC2214" t="s">
        <v>2827</v>
      </c>
      <c r="AD2214" t="s">
        <v>26</v>
      </c>
      <c r="AE2214" t="s">
        <v>2829</v>
      </c>
      <c r="AF2214">
        <v>9031</v>
      </c>
      <c r="AG2214" t="s">
        <v>26</v>
      </c>
      <c r="AH2214" t="s">
        <v>62</v>
      </c>
      <c r="AI2214" t="s">
        <v>63</v>
      </c>
      <c r="AJ2214" t="s">
        <v>30</v>
      </c>
      <c r="AK2214" t="s">
        <v>31</v>
      </c>
      <c r="AL2214" t="s">
        <v>64</v>
      </c>
      <c r="AM2214" t="s">
        <v>40</v>
      </c>
      <c r="AN2214">
        <v>20100119</v>
      </c>
      <c r="AO2214" t="s">
        <v>34</v>
      </c>
      <c r="AP2214" t="s">
        <v>62</v>
      </c>
      <c r="AQ2214" t="s">
        <v>63</v>
      </c>
      <c r="AR2214" t="s">
        <v>63</v>
      </c>
      <c r="AS2214" t="s">
        <v>41</v>
      </c>
    </row>
    <row r="2215" spans="1:45">
      <c r="A2215" t="s">
        <v>2826</v>
      </c>
      <c r="B2215">
        <v>8</v>
      </c>
      <c r="C2215">
        <v>2</v>
      </c>
      <c r="D2215">
        <v>1</v>
      </c>
      <c r="E2215">
        <v>1</v>
      </c>
      <c r="F2215">
        <v>7</v>
      </c>
      <c r="G2215">
        <v>4</v>
      </c>
      <c r="H2215">
        <v>3</v>
      </c>
      <c r="I2215">
        <v>3</v>
      </c>
      <c r="J2215">
        <v>3</v>
      </c>
      <c r="K2215">
        <v>4</v>
      </c>
      <c r="L2215">
        <v>7</v>
      </c>
      <c r="M2215">
        <v>2</v>
      </c>
      <c r="N2215">
        <v>4</v>
      </c>
      <c r="O2215">
        <v>7</v>
      </c>
      <c r="P2215">
        <v>3</v>
      </c>
      <c r="Q2215">
        <v>7</v>
      </c>
      <c r="R2215">
        <v>0.54139762499999999</v>
      </c>
      <c r="S2215">
        <v>0.43454320099999999</v>
      </c>
      <c r="T2215">
        <v>0.27082885899999998</v>
      </c>
      <c r="U2215">
        <v>0.41033645099999999</v>
      </c>
      <c r="V2215" t="s">
        <v>2826</v>
      </c>
      <c r="W2215" t="s">
        <v>2827</v>
      </c>
      <c r="X2215" s="1">
        <v>1E-127</v>
      </c>
      <c r="Y2215">
        <v>365</v>
      </c>
      <c r="Z2215" t="s">
        <v>2827</v>
      </c>
      <c r="AA2215" t="s">
        <v>2828</v>
      </c>
      <c r="AB2215" t="s">
        <v>25</v>
      </c>
      <c r="AC2215" t="s">
        <v>2827</v>
      </c>
      <c r="AD2215" t="s">
        <v>26</v>
      </c>
      <c r="AE2215" t="s">
        <v>2829</v>
      </c>
      <c r="AF2215">
        <v>9031</v>
      </c>
      <c r="AG2215" t="s">
        <v>26</v>
      </c>
      <c r="AH2215" t="s">
        <v>62</v>
      </c>
      <c r="AI2215" t="s">
        <v>63</v>
      </c>
      <c r="AJ2215" t="s">
        <v>30</v>
      </c>
      <c r="AK2215" t="s">
        <v>31</v>
      </c>
      <c r="AL2215" t="s">
        <v>64</v>
      </c>
      <c r="AM2215" t="s">
        <v>40</v>
      </c>
      <c r="AN2215">
        <v>20100119</v>
      </c>
      <c r="AO2215" t="s">
        <v>34</v>
      </c>
      <c r="AP2215" t="s">
        <v>62</v>
      </c>
      <c r="AQ2215" t="s">
        <v>63</v>
      </c>
      <c r="AR2215" t="s">
        <v>61</v>
      </c>
      <c r="AS2215" t="s">
        <v>41</v>
      </c>
    </row>
    <row r="2216" spans="1:45">
      <c r="A2216" t="s">
        <v>2826</v>
      </c>
      <c r="B2216">
        <v>8</v>
      </c>
      <c r="C2216">
        <v>2</v>
      </c>
      <c r="D2216">
        <v>1</v>
      </c>
      <c r="E2216">
        <v>1</v>
      </c>
      <c r="F2216">
        <v>7</v>
      </c>
      <c r="G2216">
        <v>4</v>
      </c>
      <c r="H2216">
        <v>3</v>
      </c>
      <c r="I2216">
        <v>3</v>
      </c>
      <c r="J2216">
        <v>3</v>
      </c>
      <c r="K2216">
        <v>4</v>
      </c>
      <c r="L2216">
        <v>7</v>
      </c>
      <c r="M2216">
        <v>2</v>
      </c>
      <c r="N2216">
        <v>4</v>
      </c>
      <c r="O2216">
        <v>7</v>
      </c>
      <c r="P2216">
        <v>3</v>
      </c>
      <c r="Q2216">
        <v>7</v>
      </c>
      <c r="R2216">
        <v>0.54139762499999999</v>
      </c>
      <c r="S2216">
        <v>0.43454320099999999</v>
      </c>
      <c r="T2216">
        <v>0.27082885899999998</v>
      </c>
      <c r="U2216">
        <v>0.41033645099999999</v>
      </c>
      <c r="V2216" t="s">
        <v>2826</v>
      </c>
      <c r="W2216" t="s">
        <v>2827</v>
      </c>
      <c r="X2216" s="1">
        <v>1E-127</v>
      </c>
      <c r="Y2216">
        <v>365</v>
      </c>
      <c r="Z2216" t="s">
        <v>2827</v>
      </c>
      <c r="AA2216" t="s">
        <v>2828</v>
      </c>
      <c r="AB2216" t="s">
        <v>25</v>
      </c>
      <c r="AC2216" t="s">
        <v>2827</v>
      </c>
      <c r="AD2216" t="s">
        <v>26</v>
      </c>
      <c r="AE2216" t="s">
        <v>2829</v>
      </c>
      <c r="AF2216">
        <v>9031</v>
      </c>
      <c r="AG2216" t="s">
        <v>26</v>
      </c>
      <c r="AH2216" t="s">
        <v>65</v>
      </c>
      <c r="AI2216" t="s">
        <v>66</v>
      </c>
      <c r="AJ2216" t="s">
        <v>30</v>
      </c>
      <c r="AK2216" t="s">
        <v>31</v>
      </c>
      <c r="AL2216" t="s">
        <v>67</v>
      </c>
      <c r="AM2216" t="s">
        <v>40</v>
      </c>
      <c r="AN2216">
        <v>20100119</v>
      </c>
      <c r="AO2216" t="s">
        <v>34</v>
      </c>
      <c r="AP2216" t="s">
        <v>65</v>
      </c>
      <c r="AQ2216" t="s">
        <v>66</v>
      </c>
      <c r="AR2216" t="s">
        <v>61</v>
      </c>
      <c r="AS2216" t="s">
        <v>41</v>
      </c>
    </row>
    <row r="2217" spans="1:45">
      <c r="A2217" t="s">
        <v>2826</v>
      </c>
      <c r="B2217">
        <v>8</v>
      </c>
      <c r="C2217">
        <v>2</v>
      </c>
      <c r="D2217">
        <v>1</v>
      </c>
      <c r="E2217">
        <v>1</v>
      </c>
      <c r="F2217">
        <v>7</v>
      </c>
      <c r="G2217">
        <v>4</v>
      </c>
      <c r="H2217">
        <v>3</v>
      </c>
      <c r="I2217">
        <v>3</v>
      </c>
      <c r="J2217">
        <v>3</v>
      </c>
      <c r="K2217">
        <v>4</v>
      </c>
      <c r="L2217">
        <v>7</v>
      </c>
      <c r="M2217">
        <v>2</v>
      </c>
      <c r="N2217">
        <v>4</v>
      </c>
      <c r="O2217">
        <v>7</v>
      </c>
      <c r="P2217">
        <v>3</v>
      </c>
      <c r="Q2217">
        <v>7</v>
      </c>
      <c r="R2217">
        <v>0.54139762499999999</v>
      </c>
      <c r="S2217">
        <v>0.43454320099999999</v>
      </c>
      <c r="T2217">
        <v>0.27082885899999998</v>
      </c>
      <c r="U2217">
        <v>0.41033645099999999</v>
      </c>
      <c r="V2217" t="s">
        <v>2826</v>
      </c>
      <c r="W2217" t="s">
        <v>2827</v>
      </c>
      <c r="X2217" s="1">
        <v>1E-127</v>
      </c>
      <c r="Y2217">
        <v>365</v>
      </c>
      <c r="Z2217" t="s">
        <v>2827</v>
      </c>
      <c r="AA2217" t="s">
        <v>2828</v>
      </c>
      <c r="AB2217" t="s">
        <v>25</v>
      </c>
      <c r="AC2217" t="s">
        <v>2827</v>
      </c>
      <c r="AD2217" t="s">
        <v>26</v>
      </c>
      <c r="AE2217" t="s">
        <v>2829</v>
      </c>
      <c r="AF2217">
        <v>9031</v>
      </c>
      <c r="AG2217" t="s">
        <v>26</v>
      </c>
      <c r="AH2217" t="s">
        <v>2830</v>
      </c>
      <c r="AI2217" t="s">
        <v>2831</v>
      </c>
      <c r="AJ2217" t="s">
        <v>477</v>
      </c>
      <c r="AK2217" t="s">
        <v>478</v>
      </c>
      <c r="AL2217" t="s">
        <v>2832</v>
      </c>
      <c r="AM2217" t="s">
        <v>40</v>
      </c>
      <c r="AN2217">
        <v>20091204</v>
      </c>
      <c r="AO2217" t="s">
        <v>34</v>
      </c>
      <c r="AP2217" t="s">
        <v>2830</v>
      </c>
      <c r="AQ2217" t="s">
        <v>2831</v>
      </c>
      <c r="AR2217" t="s">
        <v>45</v>
      </c>
      <c r="AS2217" t="s">
        <v>41</v>
      </c>
    </row>
    <row r="2218" spans="1:45">
      <c r="A2218" t="s">
        <v>2826</v>
      </c>
      <c r="B2218">
        <v>8</v>
      </c>
      <c r="C2218">
        <v>2</v>
      </c>
      <c r="D2218">
        <v>1</v>
      </c>
      <c r="E2218">
        <v>1</v>
      </c>
      <c r="F2218">
        <v>7</v>
      </c>
      <c r="G2218">
        <v>4</v>
      </c>
      <c r="H2218">
        <v>3</v>
      </c>
      <c r="I2218">
        <v>3</v>
      </c>
      <c r="J2218">
        <v>3</v>
      </c>
      <c r="K2218">
        <v>4</v>
      </c>
      <c r="L2218">
        <v>7</v>
      </c>
      <c r="M2218">
        <v>2</v>
      </c>
      <c r="N2218">
        <v>4</v>
      </c>
      <c r="O2218">
        <v>7</v>
      </c>
      <c r="P2218">
        <v>3</v>
      </c>
      <c r="Q2218">
        <v>7</v>
      </c>
      <c r="R2218">
        <v>0.54139762499999999</v>
      </c>
      <c r="S2218">
        <v>0.43454320099999999</v>
      </c>
      <c r="T2218">
        <v>0.27082885899999998</v>
      </c>
      <c r="U2218">
        <v>0.41033645099999999</v>
      </c>
      <c r="V2218" t="s">
        <v>2826</v>
      </c>
      <c r="W2218" t="s">
        <v>2827</v>
      </c>
      <c r="X2218" s="1">
        <v>1E-127</v>
      </c>
      <c r="Y2218">
        <v>365</v>
      </c>
      <c r="Z2218" t="s">
        <v>2827</v>
      </c>
      <c r="AA2218" t="s">
        <v>2828</v>
      </c>
      <c r="AB2218" t="s">
        <v>25</v>
      </c>
      <c r="AC2218" t="s">
        <v>2827</v>
      </c>
      <c r="AD2218" t="s">
        <v>26</v>
      </c>
      <c r="AE2218" t="s">
        <v>2829</v>
      </c>
      <c r="AF2218">
        <v>9031</v>
      </c>
      <c r="AG2218" t="s">
        <v>26</v>
      </c>
      <c r="AH2218" t="s">
        <v>257</v>
      </c>
      <c r="AI2218" t="s">
        <v>258</v>
      </c>
      <c r="AJ2218" t="s">
        <v>30</v>
      </c>
      <c r="AK2218" t="s">
        <v>31</v>
      </c>
      <c r="AL2218" t="s">
        <v>259</v>
      </c>
      <c r="AM2218" t="s">
        <v>55</v>
      </c>
      <c r="AN2218">
        <v>20100119</v>
      </c>
      <c r="AO2218" t="s">
        <v>34</v>
      </c>
      <c r="AP2218" t="s">
        <v>257</v>
      </c>
      <c r="AQ2218" t="s">
        <v>258</v>
      </c>
      <c r="AR2218" t="s">
        <v>77</v>
      </c>
      <c r="AS2218" t="s">
        <v>57</v>
      </c>
    </row>
    <row r="2219" spans="1:45">
      <c r="A2219" t="s">
        <v>2826</v>
      </c>
      <c r="B2219">
        <v>8</v>
      </c>
      <c r="C2219">
        <v>2</v>
      </c>
      <c r="D2219">
        <v>1</v>
      </c>
      <c r="E2219">
        <v>1</v>
      </c>
      <c r="F2219">
        <v>7</v>
      </c>
      <c r="G2219">
        <v>4</v>
      </c>
      <c r="H2219">
        <v>3</v>
      </c>
      <c r="I2219">
        <v>3</v>
      </c>
      <c r="J2219">
        <v>3</v>
      </c>
      <c r="K2219">
        <v>4</v>
      </c>
      <c r="L2219">
        <v>7</v>
      </c>
      <c r="M2219">
        <v>2</v>
      </c>
      <c r="N2219">
        <v>4</v>
      </c>
      <c r="O2219">
        <v>7</v>
      </c>
      <c r="P2219">
        <v>3</v>
      </c>
      <c r="Q2219">
        <v>7</v>
      </c>
      <c r="R2219">
        <v>0.54139762499999999</v>
      </c>
      <c r="S2219">
        <v>0.43454320099999999</v>
      </c>
      <c r="T2219">
        <v>0.27082885899999998</v>
      </c>
      <c r="U2219">
        <v>0.41033645099999999</v>
      </c>
      <c r="V2219" t="s">
        <v>2826</v>
      </c>
      <c r="W2219" t="s">
        <v>2827</v>
      </c>
      <c r="X2219" s="1">
        <v>1E-127</v>
      </c>
      <c r="Y2219">
        <v>365</v>
      </c>
      <c r="Z2219" t="s">
        <v>2827</v>
      </c>
      <c r="AA2219" t="s">
        <v>2828</v>
      </c>
      <c r="AB2219" t="s">
        <v>25</v>
      </c>
      <c r="AC2219" t="s">
        <v>2827</v>
      </c>
      <c r="AD2219" t="s">
        <v>26</v>
      </c>
      <c r="AE2219" t="s">
        <v>2829</v>
      </c>
      <c r="AF2219">
        <v>9031</v>
      </c>
      <c r="AG2219" t="s">
        <v>26</v>
      </c>
      <c r="AH2219" t="s">
        <v>89</v>
      </c>
      <c r="AI2219" t="s">
        <v>90</v>
      </c>
      <c r="AJ2219" t="s">
        <v>30</v>
      </c>
      <c r="AK2219" t="s">
        <v>31</v>
      </c>
      <c r="AL2219" t="s">
        <v>91</v>
      </c>
      <c r="AM2219" t="s">
        <v>55</v>
      </c>
      <c r="AN2219">
        <v>20100119</v>
      </c>
      <c r="AO2219" t="s">
        <v>34</v>
      </c>
      <c r="AP2219" t="s">
        <v>89</v>
      </c>
      <c r="AQ2219" t="s">
        <v>90</v>
      </c>
      <c r="AR2219" t="s">
        <v>77</v>
      </c>
      <c r="AS2219" t="s">
        <v>57</v>
      </c>
    </row>
    <row r="2220" spans="1:45">
      <c r="A2220" t="s">
        <v>2833</v>
      </c>
      <c r="B2220">
        <v>1</v>
      </c>
      <c r="C2220">
        <v>6</v>
      </c>
      <c r="D2220">
        <v>2</v>
      </c>
      <c r="E2220">
        <v>4</v>
      </c>
      <c r="F2220">
        <v>4</v>
      </c>
      <c r="G2220">
        <v>6</v>
      </c>
      <c r="H2220">
        <v>4</v>
      </c>
      <c r="I2220">
        <v>2</v>
      </c>
      <c r="J2220">
        <v>4</v>
      </c>
      <c r="K2220">
        <v>7</v>
      </c>
      <c r="L2220">
        <v>4</v>
      </c>
      <c r="M2220">
        <v>5</v>
      </c>
      <c r="N2220">
        <v>6</v>
      </c>
      <c r="O2220">
        <v>3</v>
      </c>
      <c r="P2220">
        <v>0</v>
      </c>
      <c r="Q2220">
        <v>8</v>
      </c>
      <c r="R2220">
        <v>0.60559422200000002</v>
      </c>
      <c r="S2220">
        <v>0.70485254500000005</v>
      </c>
      <c r="T2220">
        <v>1</v>
      </c>
      <c r="U2220">
        <v>0.37865251799999999</v>
      </c>
      <c r="V2220" t="s">
        <v>2833</v>
      </c>
      <c r="W2220" t="s">
        <v>2834</v>
      </c>
      <c r="X2220" s="1">
        <v>2.9999999999999998E-14</v>
      </c>
      <c r="Y2220">
        <v>81.3</v>
      </c>
      <c r="Z2220" t="s">
        <v>2834</v>
      </c>
      <c r="AA2220" t="s">
        <v>2835</v>
      </c>
      <c r="AB2220" t="s">
        <v>25</v>
      </c>
      <c r="AC2220" t="s">
        <v>2834</v>
      </c>
      <c r="AD2220" t="s">
        <v>26</v>
      </c>
      <c r="AE2220" t="s">
        <v>2836</v>
      </c>
      <c r="AF2220">
        <v>9606</v>
      </c>
      <c r="AG2220" t="s">
        <v>26</v>
      </c>
      <c r="AH2220" t="s">
        <v>92</v>
      </c>
      <c r="AI2220" t="s">
        <v>93</v>
      </c>
      <c r="AJ2220" t="s">
        <v>30</v>
      </c>
      <c r="AK2220" t="s">
        <v>31</v>
      </c>
      <c r="AL2220" t="s">
        <v>94</v>
      </c>
      <c r="AM2220" t="s">
        <v>40</v>
      </c>
      <c r="AN2220">
        <v>20100119</v>
      </c>
      <c r="AO2220" t="s">
        <v>34</v>
      </c>
      <c r="AP2220" t="s">
        <v>92</v>
      </c>
      <c r="AQ2220" t="s">
        <v>93</v>
      </c>
      <c r="AR2220" t="s">
        <v>93</v>
      </c>
      <c r="AS2220" t="s">
        <v>41</v>
      </c>
    </row>
    <row r="2221" spans="1:45">
      <c r="A2221" t="s">
        <v>2833</v>
      </c>
      <c r="B2221">
        <v>1</v>
      </c>
      <c r="C2221">
        <v>6</v>
      </c>
      <c r="D2221">
        <v>2</v>
      </c>
      <c r="E2221">
        <v>4</v>
      </c>
      <c r="F2221">
        <v>4</v>
      </c>
      <c r="G2221">
        <v>6</v>
      </c>
      <c r="H2221">
        <v>4</v>
      </c>
      <c r="I2221">
        <v>2</v>
      </c>
      <c r="J2221">
        <v>4</v>
      </c>
      <c r="K2221">
        <v>7</v>
      </c>
      <c r="L2221">
        <v>4</v>
      </c>
      <c r="M2221">
        <v>5</v>
      </c>
      <c r="N2221">
        <v>6</v>
      </c>
      <c r="O2221">
        <v>3</v>
      </c>
      <c r="P2221">
        <v>0</v>
      </c>
      <c r="Q2221">
        <v>8</v>
      </c>
      <c r="R2221">
        <v>0.60559422200000002</v>
      </c>
      <c r="S2221">
        <v>0.70485254500000005</v>
      </c>
      <c r="T2221">
        <v>1</v>
      </c>
      <c r="U2221">
        <v>0.37865251799999999</v>
      </c>
      <c r="V2221" t="s">
        <v>2833</v>
      </c>
      <c r="W2221" t="s">
        <v>2834</v>
      </c>
      <c r="X2221" s="1">
        <v>2.9999999999999998E-14</v>
      </c>
      <c r="Y2221">
        <v>81.3</v>
      </c>
      <c r="Z2221" t="s">
        <v>2834</v>
      </c>
      <c r="AA2221" t="s">
        <v>2835</v>
      </c>
      <c r="AB2221" t="s">
        <v>25</v>
      </c>
      <c r="AC2221" t="s">
        <v>2834</v>
      </c>
      <c r="AD2221" t="s">
        <v>26</v>
      </c>
      <c r="AE2221" t="s">
        <v>2836</v>
      </c>
      <c r="AF2221">
        <v>9606</v>
      </c>
      <c r="AG2221" t="s">
        <v>26</v>
      </c>
      <c r="AH2221" t="s">
        <v>42</v>
      </c>
      <c r="AI2221" t="s">
        <v>43</v>
      </c>
      <c r="AJ2221" t="s">
        <v>30</v>
      </c>
      <c r="AK2221" t="s">
        <v>31</v>
      </c>
      <c r="AL2221" t="s">
        <v>44</v>
      </c>
      <c r="AM2221" t="s">
        <v>40</v>
      </c>
      <c r="AN2221">
        <v>20100119</v>
      </c>
      <c r="AO2221" t="s">
        <v>34</v>
      </c>
      <c r="AP2221" t="s">
        <v>42</v>
      </c>
      <c r="AQ2221" t="s">
        <v>43</v>
      </c>
      <c r="AR2221" t="s">
        <v>45</v>
      </c>
      <c r="AS2221" t="s">
        <v>41</v>
      </c>
    </row>
    <row r="2222" spans="1:45">
      <c r="A2222" t="s">
        <v>2833</v>
      </c>
      <c r="B2222">
        <v>1</v>
      </c>
      <c r="C2222">
        <v>6</v>
      </c>
      <c r="D2222">
        <v>2</v>
      </c>
      <c r="E2222">
        <v>4</v>
      </c>
      <c r="F2222">
        <v>4</v>
      </c>
      <c r="G2222">
        <v>6</v>
      </c>
      <c r="H2222">
        <v>4</v>
      </c>
      <c r="I2222">
        <v>2</v>
      </c>
      <c r="J2222">
        <v>4</v>
      </c>
      <c r="K2222">
        <v>7</v>
      </c>
      <c r="L2222">
        <v>4</v>
      </c>
      <c r="M2222">
        <v>5</v>
      </c>
      <c r="N2222">
        <v>6</v>
      </c>
      <c r="O2222">
        <v>3</v>
      </c>
      <c r="P2222">
        <v>0</v>
      </c>
      <c r="Q2222">
        <v>8</v>
      </c>
      <c r="R2222">
        <v>0.60559422200000002</v>
      </c>
      <c r="S2222">
        <v>0.70485254500000005</v>
      </c>
      <c r="T2222">
        <v>1</v>
      </c>
      <c r="U2222">
        <v>0.37865251799999999</v>
      </c>
      <c r="V2222" t="s">
        <v>2833</v>
      </c>
      <c r="W2222" t="s">
        <v>2834</v>
      </c>
      <c r="X2222" s="1">
        <v>2.9999999999999998E-14</v>
      </c>
      <c r="Y2222">
        <v>81.3</v>
      </c>
      <c r="Z2222" t="s">
        <v>2834</v>
      </c>
      <c r="AA2222" t="s">
        <v>2835</v>
      </c>
      <c r="AB2222" t="s">
        <v>25</v>
      </c>
      <c r="AC2222" t="s">
        <v>2834</v>
      </c>
      <c r="AD2222" t="s">
        <v>26</v>
      </c>
      <c r="AE2222" t="s">
        <v>2836</v>
      </c>
      <c r="AF2222">
        <v>9606</v>
      </c>
      <c r="AG2222" t="s">
        <v>26</v>
      </c>
      <c r="AH2222" t="s">
        <v>148</v>
      </c>
      <c r="AI2222" t="s">
        <v>149</v>
      </c>
      <c r="AJ2222" t="s">
        <v>30</v>
      </c>
      <c r="AK2222" t="s">
        <v>31</v>
      </c>
      <c r="AL2222" t="s">
        <v>150</v>
      </c>
      <c r="AM2222" t="s">
        <v>55</v>
      </c>
      <c r="AN2222">
        <v>20100119</v>
      </c>
      <c r="AO2222" t="s">
        <v>34</v>
      </c>
      <c r="AP2222" t="s">
        <v>148</v>
      </c>
      <c r="AQ2222" t="s">
        <v>149</v>
      </c>
      <c r="AR2222" t="s">
        <v>151</v>
      </c>
      <c r="AS2222" t="s">
        <v>57</v>
      </c>
    </row>
    <row r="2223" spans="1:45">
      <c r="A2223" t="s">
        <v>2837</v>
      </c>
      <c r="B2223">
        <v>1</v>
      </c>
      <c r="C2223">
        <v>2</v>
      </c>
      <c r="D2223">
        <v>8</v>
      </c>
      <c r="E2223">
        <v>4</v>
      </c>
      <c r="F2223">
        <v>0</v>
      </c>
      <c r="G2223">
        <v>7</v>
      </c>
      <c r="H2223">
        <v>3</v>
      </c>
      <c r="I2223">
        <v>5</v>
      </c>
      <c r="J2223">
        <v>7</v>
      </c>
      <c r="K2223">
        <v>1</v>
      </c>
      <c r="L2223">
        <v>7</v>
      </c>
      <c r="M2223">
        <v>0</v>
      </c>
      <c r="N2223">
        <v>8</v>
      </c>
      <c r="O2223">
        <v>0</v>
      </c>
      <c r="P2223">
        <v>8</v>
      </c>
      <c r="Q2223">
        <v>5</v>
      </c>
      <c r="R2223">
        <v>1</v>
      </c>
      <c r="S2223">
        <v>0.59450304799999998</v>
      </c>
      <c r="T2223">
        <v>0.62021996599999996</v>
      </c>
      <c r="U2223">
        <v>0.64887877800000004</v>
      </c>
      <c r="V2223" t="s">
        <v>2837</v>
      </c>
      <c r="W2223" t="s">
        <v>2838</v>
      </c>
      <c r="X2223">
        <v>0</v>
      </c>
      <c r="Y2223">
        <v>607</v>
      </c>
      <c r="Z2223" t="s">
        <v>2838</v>
      </c>
      <c r="AA2223" t="s">
        <v>2839</v>
      </c>
      <c r="AB2223" t="s">
        <v>25</v>
      </c>
      <c r="AC2223" t="s">
        <v>2838</v>
      </c>
      <c r="AD2223" t="s">
        <v>26</v>
      </c>
      <c r="AE2223" t="s">
        <v>2840</v>
      </c>
      <c r="AF2223">
        <v>9685</v>
      </c>
      <c r="AG2223" t="s">
        <v>26</v>
      </c>
      <c r="AH2223" t="s">
        <v>1213</v>
      </c>
      <c r="AI2223" t="s">
        <v>1214</v>
      </c>
      <c r="AJ2223" t="s">
        <v>30</v>
      </c>
      <c r="AK2223" t="s">
        <v>31</v>
      </c>
      <c r="AL2223" t="s">
        <v>1215</v>
      </c>
      <c r="AM2223" t="s">
        <v>40</v>
      </c>
      <c r="AN2223">
        <v>20100119</v>
      </c>
      <c r="AO2223" t="s">
        <v>34</v>
      </c>
      <c r="AP2223" t="s">
        <v>1213</v>
      </c>
      <c r="AQ2223" t="s">
        <v>1214</v>
      </c>
      <c r="AR2223" t="s">
        <v>542</v>
      </c>
      <c r="AS2223" t="s">
        <v>41</v>
      </c>
    </row>
    <row r="2224" spans="1:45">
      <c r="A2224" t="s">
        <v>2837</v>
      </c>
      <c r="B2224">
        <v>1</v>
      </c>
      <c r="C2224">
        <v>2</v>
      </c>
      <c r="D2224">
        <v>8</v>
      </c>
      <c r="E2224">
        <v>4</v>
      </c>
      <c r="F2224">
        <v>0</v>
      </c>
      <c r="G2224">
        <v>7</v>
      </c>
      <c r="H2224">
        <v>3</v>
      </c>
      <c r="I2224">
        <v>5</v>
      </c>
      <c r="J2224">
        <v>7</v>
      </c>
      <c r="K2224">
        <v>1</v>
      </c>
      <c r="L2224">
        <v>7</v>
      </c>
      <c r="M2224">
        <v>0</v>
      </c>
      <c r="N2224">
        <v>8</v>
      </c>
      <c r="O2224">
        <v>0</v>
      </c>
      <c r="P2224">
        <v>8</v>
      </c>
      <c r="Q2224">
        <v>5</v>
      </c>
      <c r="R2224">
        <v>1</v>
      </c>
      <c r="S2224">
        <v>0.59450304799999998</v>
      </c>
      <c r="T2224">
        <v>0.62021996599999996</v>
      </c>
      <c r="U2224">
        <v>0.64887877800000004</v>
      </c>
      <c r="V2224" t="s">
        <v>2837</v>
      </c>
      <c r="W2224" t="s">
        <v>2838</v>
      </c>
      <c r="X2224">
        <v>0</v>
      </c>
      <c r="Y2224">
        <v>607</v>
      </c>
      <c r="Z2224" t="s">
        <v>2838</v>
      </c>
      <c r="AA2224" t="s">
        <v>2839</v>
      </c>
      <c r="AB2224" t="s">
        <v>25</v>
      </c>
      <c r="AC2224" t="s">
        <v>2838</v>
      </c>
      <c r="AD2224" t="s">
        <v>26</v>
      </c>
      <c r="AE2224" t="s">
        <v>2840</v>
      </c>
      <c r="AF2224">
        <v>9685</v>
      </c>
      <c r="AG2224" t="s">
        <v>26</v>
      </c>
      <c r="AH2224" t="s">
        <v>105</v>
      </c>
      <c r="AI2224" t="s">
        <v>106</v>
      </c>
      <c r="AJ2224" t="s">
        <v>30</v>
      </c>
      <c r="AK2224" t="s">
        <v>31</v>
      </c>
      <c r="AL2224" t="s">
        <v>107</v>
      </c>
      <c r="AM2224" t="s">
        <v>55</v>
      </c>
      <c r="AN2224">
        <v>20100119</v>
      </c>
      <c r="AO2224" t="s">
        <v>34</v>
      </c>
      <c r="AP2224" t="s">
        <v>105</v>
      </c>
      <c r="AQ2224" t="s">
        <v>106</v>
      </c>
      <c r="AR2224" t="s">
        <v>77</v>
      </c>
      <c r="AS2224" t="s">
        <v>57</v>
      </c>
    </row>
    <row r="2225" spans="1:45">
      <c r="A2225" t="s">
        <v>2837</v>
      </c>
      <c r="B2225">
        <v>1</v>
      </c>
      <c r="C2225">
        <v>2</v>
      </c>
      <c r="D2225">
        <v>8</v>
      </c>
      <c r="E2225">
        <v>4</v>
      </c>
      <c r="F2225">
        <v>0</v>
      </c>
      <c r="G2225">
        <v>7</v>
      </c>
      <c r="H2225">
        <v>3</v>
      </c>
      <c r="I2225">
        <v>5</v>
      </c>
      <c r="J2225">
        <v>7</v>
      </c>
      <c r="K2225">
        <v>1</v>
      </c>
      <c r="L2225">
        <v>7</v>
      </c>
      <c r="M2225">
        <v>0</v>
      </c>
      <c r="N2225">
        <v>8</v>
      </c>
      <c r="O2225">
        <v>0</v>
      </c>
      <c r="P2225">
        <v>8</v>
      </c>
      <c r="Q2225">
        <v>5</v>
      </c>
      <c r="R2225">
        <v>1</v>
      </c>
      <c r="S2225">
        <v>0.59450304799999998</v>
      </c>
      <c r="T2225">
        <v>0.62021996599999996</v>
      </c>
      <c r="U2225">
        <v>0.64887877800000004</v>
      </c>
      <c r="V2225" t="s">
        <v>2837</v>
      </c>
      <c r="W2225" t="s">
        <v>2838</v>
      </c>
      <c r="X2225">
        <v>0</v>
      </c>
      <c r="Y2225">
        <v>607</v>
      </c>
      <c r="Z2225" t="s">
        <v>2838</v>
      </c>
      <c r="AA2225" t="s">
        <v>2839</v>
      </c>
      <c r="AB2225" t="s">
        <v>25</v>
      </c>
      <c r="AC2225" t="s">
        <v>2838</v>
      </c>
      <c r="AD2225" t="s">
        <v>26</v>
      </c>
      <c r="AE2225" t="s">
        <v>2840</v>
      </c>
      <c r="AF2225">
        <v>9685</v>
      </c>
      <c r="AG2225" t="s">
        <v>26</v>
      </c>
      <c r="AH2225" t="s">
        <v>741</v>
      </c>
      <c r="AI2225" t="s">
        <v>742</v>
      </c>
      <c r="AJ2225" t="s">
        <v>30</v>
      </c>
      <c r="AK2225" t="s">
        <v>31</v>
      </c>
      <c r="AL2225" t="s">
        <v>743</v>
      </c>
      <c r="AM2225" t="s">
        <v>55</v>
      </c>
      <c r="AN2225">
        <v>20100119</v>
      </c>
      <c r="AO2225" t="s">
        <v>34</v>
      </c>
      <c r="AP2225" t="s">
        <v>741</v>
      </c>
      <c r="AQ2225" t="s">
        <v>742</v>
      </c>
      <c r="AR2225" t="s">
        <v>77</v>
      </c>
      <c r="AS2225" t="s">
        <v>57</v>
      </c>
    </row>
    <row r="2226" spans="1:45">
      <c r="A2226" t="s">
        <v>2837</v>
      </c>
      <c r="B2226">
        <v>1</v>
      </c>
      <c r="C2226">
        <v>2</v>
      </c>
      <c r="D2226">
        <v>8</v>
      </c>
      <c r="E2226">
        <v>4</v>
      </c>
      <c r="F2226">
        <v>0</v>
      </c>
      <c r="G2226">
        <v>7</v>
      </c>
      <c r="H2226">
        <v>3</v>
      </c>
      <c r="I2226">
        <v>5</v>
      </c>
      <c r="J2226">
        <v>7</v>
      </c>
      <c r="K2226">
        <v>1</v>
      </c>
      <c r="L2226">
        <v>7</v>
      </c>
      <c r="M2226">
        <v>0</v>
      </c>
      <c r="N2226">
        <v>8</v>
      </c>
      <c r="O2226">
        <v>0</v>
      </c>
      <c r="P2226">
        <v>8</v>
      </c>
      <c r="Q2226">
        <v>5</v>
      </c>
      <c r="R2226">
        <v>1</v>
      </c>
      <c r="S2226">
        <v>0.59450304799999998</v>
      </c>
      <c r="T2226">
        <v>0.62021996599999996</v>
      </c>
      <c r="U2226">
        <v>0.64887877800000004</v>
      </c>
      <c r="V2226" t="s">
        <v>2837</v>
      </c>
      <c r="W2226" t="s">
        <v>2838</v>
      </c>
      <c r="X2226">
        <v>0</v>
      </c>
      <c r="Y2226">
        <v>607</v>
      </c>
      <c r="Z2226" t="s">
        <v>2838</v>
      </c>
      <c r="AA2226" t="s">
        <v>2839</v>
      </c>
      <c r="AB2226" t="s">
        <v>25</v>
      </c>
      <c r="AC2226" t="s">
        <v>2838</v>
      </c>
      <c r="AD2226" t="s">
        <v>26</v>
      </c>
      <c r="AE2226" t="s">
        <v>2840</v>
      </c>
      <c r="AF2226">
        <v>9685</v>
      </c>
      <c r="AG2226" t="s">
        <v>26</v>
      </c>
      <c r="AH2226" t="s">
        <v>744</v>
      </c>
      <c r="AI2226" t="s">
        <v>745</v>
      </c>
      <c r="AJ2226" t="s">
        <v>30</v>
      </c>
      <c r="AK2226" t="s">
        <v>31</v>
      </c>
      <c r="AL2226" t="s">
        <v>743</v>
      </c>
      <c r="AM2226" t="s">
        <v>33</v>
      </c>
      <c r="AN2226">
        <v>20100119</v>
      </c>
      <c r="AO2226" t="s">
        <v>34</v>
      </c>
      <c r="AP2226" t="s">
        <v>744</v>
      </c>
      <c r="AQ2226" t="s">
        <v>745</v>
      </c>
      <c r="AR2226" t="s">
        <v>226</v>
      </c>
      <c r="AS2226" t="s">
        <v>36</v>
      </c>
    </row>
    <row r="2227" spans="1:45">
      <c r="A2227" t="s">
        <v>2841</v>
      </c>
      <c r="B2227">
        <v>2</v>
      </c>
      <c r="C2227">
        <v>3</v>
      </c>
      <c r="D2227">
        <v>5</v>
      </c>
      <c r="E2227">
        <v>3</v>
      </c>
      <c r="F2227">
        <v>4</v>
      </c>
      <c r="G2227">
        <v>6</v>
      </c>
      <c r="H2227">
        <v>6</v>
      </c>
      <c r="I2227">
        <v>4</v>
      </c>
      <c r="J2227">
        <v>6</v>
      </c>
      <c r="K2227">
        <v>2</v>
      </c>
      <c r="L2227">
        <v>5</v>
      </c>
      <c r="M2227">
        <v>4</v>
      </c>
      <c r="N2227">
        <v>6</v>
      </c>
      <c r="O2227">
        <v>4</v>
      </c>
      <c r="P2227">
        <v>3</v>
      </c>
      <c r="Q2227">
        <v>4</v>
      </c>
      <c r="R2227">
        <v>8.6314872000000001E-2</v>
      </c>
      <c r="S2227">
        <v>1</v>
      </c>
      <c r="T2227">
        <v>0.17748883200000001</v>
      </c>
      <c r="U2227">
        <v>0.86311911900000005</v>
      </c>
      <c r="V2227" t="s">
        <v>2841</v>
      </c>
      <c r="W2227" t="s">
        <v>2842</v>
      </c>
      <c r="X2227" s="1">
        <v>4.0000000000000001E-99</v>
      </c>
      <c r="Y2227">
        <v>293</v>
      </c>
      <c r="Z2227" t="s">
        <v>2842</v>
      </c>
      <c r="AA2227" t="s">
        <v>2843</v>
      </c>
      <c r="AB2227" t="s">
        <v>25</v>
      </c>
      <c r="AC2227" t="s">
        <v>2842</v>
      </c>
      <c r="AD2227" t="s">
        <v>26</v>
      </c>
      <c r="AE2227" t="s">
        <v>2844</v>
      </c>
      <c r="AF2227">
        <v>59729</v>
      </c>
      <c r="AG2227" t="s">
        <v>26</v>
      </c>
      <c r="AH2227" t="s">
        <v>42</v>
      </c>
      <c r="AI2227" t="s">
        <v>43</v>
      </c>
      <c r="AJ2227" t="s">
        <v>30</v>
      </c>
      <c r="AK2227" t="s">
        <v>31</v>
      </c>
      <c r="AL2227" t="s">
        <v>44</v>
      </c>
      <c r="AM2227" t="s">
        <v>40</v>
      </c>
      <c r="AN2227">
        <v>20100119</v>
      </c>
      <c r="AO2227" t="s">
        <v>34</v>
      </c>
      <c r="AP2227" t="s">
        <v>42</v>
      </c>
      <c r="AQ2227" t="s">
        <v>43</v>
      </c>
      <c r="AR2227" t="s">
        <v>45</v>
      </c>
      <c r="AS2227" t="s">
        <v>41</v>
      </c>
    </row>
    <row r="2228" spans="1:45">
      <c r="A2228" t="s">
        <v>2841</v>
      </c>
      <c r="B2228">
        <v>2</v>
      </c>
      <c r="C2228">
        <v>3</v>
      </c>
      <c r="D2228">
        <v>5</v>
      </c>
      <c r="E2228">
        <v>3</v>
      </c>
      <c r="F2228">
        <v>4</v>
      </c>
      <c r="G2228">
        <v>6</v>
      </c>
      <c r="H2228">
        <v>6</v>
      </c>
      <c r="I2228">
        <v>4</v>
      </c>
      <c r="J2228">
        <v>6</v>
      </c>
      <c r="K2228">
        <v>2</v>
      </c>
      <c r="L2228">
        <v>5</v>
      </c>
      <c r="M2228">
        <v>4</v>
      </c>
      <c r="N2228">
        <v>6</v>
      </c>
      <c r="O2228">
        <v>4</v>
      </c>
      <c r="P2228">
        <v>3</v>
      </c>
      <c r="Q2228">
        <v>4</v>
      </c>
      <c r="R2228">
        <v>8.6314872000000001E-2</v>
      </c>
      <c r="S2228">
        <v>1</v>
      </c>
      <c r="T2228">
        <v>0.17748883200000001</v>
      </c>
      <c r="U2228">
        <v>0.86311911900000005</v>
      </c>
      <c r="V2228" t="s">
        <v>2841</v>
      </c>
      <c r="W2228" t="s">
        <v>2842</v>
      </c>
      <c r="X2228" s="1">
        <v>4.0000000000000001E-99</v>
      </c>
      <c r="Y2228">
        <v>293</v>
      </c>
      <c r="Z2228" t="s">
        <v>2842</v>
      </c>
      <c r="AA2228" t="s">
        <v>2843</v>
      </c>
      <c r="AB2228" t="s">
        <v>25</v>
      </c>
      <c r="AC2228" t="s">
        <v>2842</v>
      </c>
      <c r="AD2228" t="s">
        <v>26</v>
      </c>
      <c r="AE2228" t="s">
        <v>2844</v>
      </c>
      <c r="AF2228">
        <v>59729</v>
      </c>
      <c r="AG2228" t="s">
        <v>26</v>
      </c>
      <c r="AH2228" t="s">
        <v>826</v>
      </c>
      <c r="AI2228" t="s">
        <v>827</v>
      </c>
      <c r="AJ2228" t="s">
        <v>30</v>
      </c>
      <c r="AK2228" t="s">
        <v>31</v>
      </c>
      <c r="AL2228" t="s">
        <v>828</v>
      </c>
      <c r="AM2228" t="s">
        <v>33</v>
      </c>
      <c r="AN2228">
        <v>20100119</v>
      </c>
      <c r="AO2228" t="s">
        <v>34</v>
      </c>
      <c r="AP2228" t="s">
        <v>826</v>
      </c>
      <c r="AQ2228" t="s">
        <v>827</v>
      </c>
      <c r="AR2228" t="s">
        <v>140</v>
      </c>
      <c r="AS2228" t="s">
        <v>36</v>
      </c>
    </row>
    <row r="2229" spans="1:45">
      <c r="A2229" t="s">
        <v>2841</v>
      </c>
      <c r="B2229">
        <v>2</v>
      </c>
      <c r="C2229">
        <v>3</v>
      </c>
      <c r="D2229">
        <v>5</v>
      </c>
      <c r="E2229">
        <v>3</v>
      </c>
      <c r="F2229">
        <v>4</v>
      </c>
      <c r="G2229">
        <v>6</v>
      </c>
      <c r="H2229">
        <v>6</v>
      </c>
      <c r="I2229">
        <v>4</v>
      </c>
      <c r="J2229">
        <v>6</v>
      </c>
      <c r="K2229">
        <v>2</v>
      </c>
      <c r="L2229">
        <v>5</v>
      </c>
      <c r="M2229">
        <v>4</v>
      </c>
      <c r="N2229">
        <v>6</v>
      </c>
      <c r="O2229">
        <v>4</v>
      </c>
      <c r="P2229">
        <v>3</v>
      </c>
      <c r="Q2229">
        <v>4</v>
      </c>
      <c r="R2229">
        <v>8.6314872000000001E-2</v>
      </c>
      <c r="S2229">
        <v>1</v>
      </c>
      <c r="T2229">
        <v>0.17748883200000001</v>
      </c>
      <c r="U2229">
        <v>0.86311911900000005</v>
      </c>
      <c r="V2229" t="s">
        <v>2841</v>
      </c>
      <c r="W2229" t="s">
        <v>2842</v>
      </c>
      <c r="X2229" s="1">
        <v>4.0000000000000001E-99</v>
      </c>
      <c r="Y2229">
        <v>293</v>
      </c>
      <c r="Z2229" t="s">
        <v>2842</v>
      </c>
      <c r="AA2229" t="s">
        <v>2843</v>
      </c>
      <c r="AB2229" t="s">
        <v>25</v>
      </c>
      <c r="AC2229" t="s">
        <v>2842</v>
      </c>
      <c r="AD2229" t="s">
        <v>26</v>
      </c>
      <c r="AE2229" t="s">
        <v>2844</v>
      </c>
      <c r="AF2229">
        <v>59729</v>
      </c>
      <c r="AG2229" t="s">
        <v>26</v>
      </c>
      <c r="AH2229" t="s">
        <v>274</v>
      </c>
      <c r="AI2229" t="s">
        <v>275</v>
      </c>
      <c r="AJ2229" t="s">
        <v>30</v>
      </c>
      <c r="AK2229" t="s">
        <v>31</v>
      </c>
      <c r="AL2229" t="s">
        <v>276</v>
      </c>
      <c r="AM2229" t="s">
        <v>40</v>
      </c>
      <c r="AN2229">
        <v>20100119</v>
      </c>
      <c r="AO2229" t="s">
        <v>34</v>
      </c>
      <c r="AP2229" t="s">
        <v>274</v>
      </c>
      <c r="AQ2229" t="s">
        <v>275</v>
      </c>
      <c r="AR2229" t="s">
        <v>277</v>
      </c>
      <c r="AS2229" t="s">
        <v>41</v>
      </c>
    </row>
    <row r="2230" spans="1:45">
      <c r="A2230" t="s">
        <v>2841</v>
      </c>
      <c r="B2230">
        <v>2</v>
      </c>
      <c r="C2230">
        <v>3</v>
      </c>
      <c r="D2230">
        <v>5</v>
      </c>
      <c r="E2230">
        <v>3</v>
      </c>
      <c r="F2230">
        <v>4</v>
      </c>
      <c r="G2230">
        <v>6</v>
      </c>
      <c r="H2230">
        <v>6</v>
      </c>
      <c r="I2230">
        <v>4</v>
      </c>
      <c r="J2230">
        <v>6</v>
      </c>
      <c r="K2230">
        <v>2</v>
      </c>
      <c r="L2230">
        <v>5</v>
      </c>
      <c r="M2230">
        <v>4</v>
      </c>
      <c r="N2230">
        <v>6</v>
      </c>
      <c r="O2230">
        <v>4</v>
      </c>
      <c r="P2230">
        <v>3</v>
      </c>
      <c r="Q2230">
        <v>4</v>
      </c>
      <c r="R2230">
        <v>8.6314872000000001E-2</v>
      </c>
      <c r="S2230">
        <v>1</v>
      </c>
      <c r="T2230">
        <v>0.17748883200000001</v>
      </c>
      <c r="U2230">
        <v>0.86311911900000005</v>
      </c>
      <c r="V2230" t="s">
        <v>2841</v>
      </c>
      <c r="W2230" t="s">
        <v>2842</v>
      </c>
      <c r="X2230" s="1">
        <v>4.0000000000000001E-99</v>
      </c>
      <c r="Y2230">
        <v>293</v>
      </c>
      <c r="Z2230" t="s">
        <v>2842</v>
      </c>
      <c r="AA2230" t="s">
        <v>2843</v>
      </c>
      <c r="AB2230" t="s">
        <v>25</v>
      </c>
      <c r="AC2230" t="s">
        <v>2842</v>
      </c>
      <c r="AD2230" t="s">
        <v>26</v>
      </c>
      <c r="AE2230" t="s">
        <v>2844</v>
      </c>
      <c r="AF2230">
        <v>59729</v>
      </c>
      <c r="AG2230" t="s">
        <v>26</v>
      </c>
      <c r="AH2230" t="s">
        <v>778</v>
      </c>
      <c r="AI2230" t="s">
        <v>779</v>
      </c>
      <c r="AJ2230" t="s">
        <v>30</v>
      </c>
      <c r="AK2230" t="s">
        <v>31</v>
      </c>
      <c r="AL2230" t="s">
        <v>780</v>
      </c>
      <c r="AM2230" t="s">
        <v>33</v>
      </c>
      <c r="AN2230">
        <v>20100119</v>
      </c>
      <c r="AO2230" t="s">
        <v>34</v>
      </c>
      <c r="AP2230" t="s">
        <v>778</v>
      </c>
      <c r="AQ2230" t="s">
        <v>779</v>
      </c>
      <c r="AR2230" t="s">
        <v>781</v>
      </c>
      <c r="AS2230" t="s">
        <v>36</v>
      </c>
    </row>
    <row r="2231" spans="1:45">
      <c r="A2231" t="s">
        <v>2841</v>
      </c>
      <c r="B2231">
        <v>2</v>
      </c>
      <c r="C2231">
        <v>3</v>
      </c>
      <c r="D2231">
        <v>5</v>
      </c>
      <c r="E2231">
        <v>3</v>
      </c>
      <c r="F2231">
        <v>4</v>
      </c>
      <c r="G2231">
        <v>6</v>
      </c>
      <c r="H2231">
        <v>6</v>
      </c>
      <c r="I2231">
        <v>4</v>
      </c>
      <c r="J2231">
        <v>6</v>
      </c>
      <c r="K2231">
        <v>2</v>
      </c>
      <c r="L2231">
        <v>5</v>
      </c>
      <c r="M2231">
        <v>4</v>
      </c>
      <c r="N2231">
        <v>6</v>
      </c>
      <c r="O2231">
        <v>4</v>
      </c>
      <c r="P2231">
        <v>3</v>
      </c>
      <c r="Q2231">
        <v>4</v>
      </c>
      <c r="R2231">
        <v>8.6314872000000001E-2</v>
      </c>
      <c r="S2231">
        <v>1</v>
      </c>
      <c r="T2231">
        <v>0.17748883200000001</v>
      </c>
      <c r="U2231">
        <v>0.86311911900000005</v>
      </c>
      <c r="V2231" t="s">
        <v>2841</v>
      </c>
      <c r="W2231" t="s">
        <v>2842</v>
      </c>
      <c r="X2231" s="1">
        <v>4.0000000000000001E-99</v>
      </c>
      <c r="Y2231">
        <v>293</v>
      </c>
      <c r="Z2231" t="s">
        <v>2842</v>
      </c>
      <c r="AA2231" t="s">
        <v>2843</v>
      </c>
      <c r="AB2231" t="s">
        <v>25</v>
      </c>
      <c r="AC2231" t="s">
        <v>2842</v>
      </c>
      <c r="AD2231" t="s">
        <v>26</v>
      </c>
      <c r="AE2231" t="s">
        <v>2844</v>
      </c>
      <c r="AF2231">
        <v>59729</v>
      </c>
      <c r="AG2231" t="s">
        <v>26</v>
      </c>
      <c r="AH2231" t="s">
        <v>89</v>
      </c>
      <c r="AI2231" t="s">
        <v>90</v>
      </c>
      <c r="AJ2231" t="s">
        <v>30</v>
      </c>
      <c r="AK2231" t="s">
        <v>31</v>
      </c>
      <c r="AL2231" t="s">
        <v>91</v>
      </c>
      <c r="AM2231" t="s">
        <v>55</v>
      </c>
      <c r="AN2231">
        <v>20100119</v>
      </c>
      <c r="AO2231" t="s">
        <v>34</v>
      </c>
      <c r="AP2231" t="s">
        <v>89</v>
      </c>
      <c r="AQ2231" t="s">
        <v>90</v>
      </c>
      <c r="AR2231" t="s">
        <v>77</v>
      </c>
      <c r="AS2231" t="s">
        <v>57</v>
      </c>
    </row>
    <row r="2232" spans="1:45">
      <c r="A2232" t="s">
        <v>2841</v>
      </c>
      <c r="B2232">
        <v>2</v>
      </c>
      <c r="C2232">
        <v>3</v>
      </c>
      <c r="D2232">
        <v>5</v>
      </c>
      <c r="E2232">
        <v>3</v>
      </c>
      <c r="F2232">
        <v>4</v>
      </c>
      <c r="G2232">
        <v>6</v>
      </c>
      <c r="H2232">
        <v>6</v>
      </c>
      <c r="I2232">
        <v>4</v>
      </c>
      <c r="J2232">
        <v>6</v>
      </c>
      <c r="K2232">
        <v>2</v>
      </c>
      <c r="L2232">
        <v>5</v>
      </c>
      <c r="M2232">
        <v>4</v>
      </c>
      <c r="N2232">
        <v>6</v>
      </c>
      <c r="O2232">
        <v>4</v>
      </c>
      <c r="P2232">
        <v>3</v>
      </c>
      <c r="Q2232">
        <v>4</v>
      </c>
      <c r="R2232">
        <v>8.6314872000000001E-2</v>
      </c>
      <c r="S2232">
        <v>1</v>
      </c>
      <c r="T2232">
        <v>0.17748883200000001</v>
      </c>
      <c r="U2232">
        <v>0.86311911900000005</v>
      </c>
      <c r="V2232" t="s">
        <v>2841</v>
      </c>
      <c r="W2232" t="s">
        <v>2842</v>
      </c>
      <c r="X2232" s="1">
        <v>4.0000000000000001E-99</v>
      </c>
      <c r="Y2232">
        <v>293</v>
      </c>
      <c r="Z2232" t="s">
        <v>2842</v>
      </c>
      <c r="AA2232" t="s">
        <v>2843</v>
      </c>
      <c r="AB2232" t="s">
        <v>25</v>
      </c>
      <c r="AC2232" t="s">
        <v>2842</v>
      </c>
      <c r="AD2232" t="s">
        <v>26</v>
      </c>
      <c r="AE2232" t="s">
        <v>2844</v>
      </c>
      <c r="AF2232">
        <v>59729</v>
      </c>
      <c r="AG2232" t="s">
        <v>26</v>
      </c>
      <c r="AH2232" t="s">
        <v>92</v>
      </c>
      <c r="AI2232" t="s">
        <v>93</v>
      </c>
      <c r="AJ2232" t="s">
        <v>30</v>
      </c>
      <c r="AK2232" t="s">
        <v>31</v>
      </c>
      <c r="AL2232" t="s">
        <v>94</v>
      </c>
      <c r="AM2232" t="s">
        <v>40</v>
      </c>
      <c r="AN2232">
        <v>20100119</v>
      </c>
      <c r="AO2232" t="s">
        <v>34</v>
      </c>
      <c r="AP2232" t="s">
        <v>92</v>
      </c>
      <c r="AQ2232" t="s">
        <v>93</v>
      </c>
      <c r="AR2232" t="s">
        <v>93</v>
      </c>
      <c r="AS2232" t="s">
        <v>41</v>
      </c>
    </row>
    <row r="2233" spans="1:45">
      <c r="A2233" t="s">
        <v>2841</v>
      </c>
      <c r="B2233">
        <v>2</v>
      </c>
      <c r="C2233">
        <v>3</v>
      </c>
      <c r="D2233">
        <v>5</v>
      </c>
      <c r="E2233">
        <v>3</v>
      </c>
      <c r="F2233">
        <v>4</v>
      </c>
      <c r="G2233">
        <v>6</v>
      </c>
      <c r="H2233">
        <v>6</v>
      </c>
      <c r="I2233">
        <v>4</v>
      </c>
      <c r="J2233">
        <v>6</v>
      </c>
      <c r="K2233">
        <v>2</v>
      </c>
      <c r="L2233">
        <v>5</v>
      </c>
      <c r="M2233">
        <v>4</v>
      </c>
      <c r="N2233">
        <v>6</v>
      </c>
      <c r="O2233">
        <v>4</v>
      </c>
      <c r="P2233">
        <v>3</v>
      </c>
      <c r="Q2233">
        <v>4</v>
      </c>
      <c r="R2233">
        <v>8.6314872000000001E-2</v>
      </c>
      <c r="S2233">
        <v>1</v>
      </c>
      <c r="T2233">
        <v>0.17748883200000001</v>
      </c>
      <c r="U2233">
        <v>0.86311911900000005</v>
      </c>
      <c r="V2233" t="s">
        <v>2841</v>
      </c>
      <c r="W2233" t="s">
        <v>2842</v>
      </c>
      <c r="X2233" s="1">
        <v>4.0000000000000001E-99</v>
      </c>
      <c r="Y2233">
        <v>293</v>
      </c>
      <c r="Z2233" t="s">
        <v>2842</v>
      </c>
      <c r="AA2233" t="s">
        <v>2843</v>
      </c>
      <c r="AB2233" t="s">
        <v>25</v>
      </c>
      <c r="AC2233" t="s">
        <v>2842</v>
      </c>
      <c r="AD2233" t="s">
        <v>26</v>
      </c>
      <c r="AE2233" t="s">
        <v>2844</v>
      </c>
      <c r="AF2233">
        <v>59729</v>
      </c>
      <c r="AG2233" t="s">
        <v>26</v>
      </c>
      <c r="AH2233" t="s">
        <v>65</v>
      </c>
      <c r="AI2233" t="s">
        <v>66</v>
      </c>
      <c r="AJ2233" t="s">
        <v>30</v>
      </c>
      <c r="AK2233" t="s">
        <v>31</v>
      </c>
      <c r="AL2233" t="s">
        <v>67</v>
      </c>
      <c r="AM2233" t="s">
        <v>40</v>
      </c>
      <c r="AN2233">
        <v>20100119</v>
      </c>
      <c r="AO2233" t="s">
        <v>34</v>
      </c>
      <c r="AP2233" t="s">
        <v>65</v>
      </c>
      <c r="AQ2233" t="s">
        <v>66</v>
      </c>
      <c r="AR2233" t="s">
        <v>61</v>
      </c>
      <c r="AS2233" t="s">
        <v>41</v>
      </c>
    </row>
    <row r="2234" spans="1:45">
      <c r="A2234" t="s">
        <v>2841</v>
      </c>
      <c r="B2234">
        <v>2</v>
      </c>
      <c r="C2234">
        <v>3</v>
      </c>
      <c r="D2234">
        <v>5</v>
      </c>
      <c r="E2234">
        <v>3</v>
      </c>
      <c r="F2234">
        <v>4</v>
      </c>
      <c r="G2234">
        <v>6</v>
      </c>
      <c r="H2234">
        <v>6</v>
      </c>
      <c r="I2234">
        <v>4</v>
      </c>
      <c r="J2234">
        <v>6</v>
      </c>
      <c r="K2234">
        <v>2</v>
      </c>
      <c r="L2234">
        <v>5</v>
      </c>
      <c r="M2234">
        <v>4</v>
      </c>
      <c r="N2234">
        <v>6</v>
      </c>
      <c r="O2234">
        <v>4</v>
      </c>
      <c r="P2234">
        <v>3</v>
      </c>
      <c r="Q2234">
        <v>4</v>
      </c>
      <c r="R2234">
        <v>8.6314872000000001E-2</v>
      </c>
      <c r="S2234">
        <v>1</v>
      </c>
      <c r="T2234">
        <v>0.17748883200000001</v>
      </c>
      <c r="U2234">
        <v>0.86311911900000005</v>
      </c>
      <c r="V2234" t="s">
        <v>2841</v>
      </c>
      <c r="W2234" t="s">
        <v>2842</v>
      </c>
      <c r="X2234" s="1">
        <v>4.0000000000000001E-99</v>
      </c>
      <c r="Y2234">
        <v>293</v>
      </c>
      <c r="Z2234" t="s">
        <v>2842</v>
      </c>
      <c r="AA2234" t="s">
        <v>2843</v>
      </c>
      <c r="AB2234" t="s">
        <v>25</v>
      </c>
      <c r="AC2234" t="s">
        <v>2842</v>
      </c>
      <c r="AD2234" t="s">
        <v>26</v>
      </c>
      <c r="AE2234" t="s">
        <v>2844</v>
      </c>
      <c r="AF2234">
        <v>59729</v>
      </c>
      <c r="AG2234" t="s">
        <v>26</v>
      </c>
      <c r="AH2234" t="s">
        <v>37</v>
      </c>
      <c r="AI2234" t="s">
        <v>38</v>
      </c>
      <c r="AJ2234" t="s">
        <v>30</v>
      </c>
      <c r="AK2234" t="s">
        <v>31</v>
      </c>
      <c r="AL2234" t="s">
        <v>39</v>
      </c>
      <c r="AM2234" t="s">
        <v>40</v>
      </c>
      <c r="AN2234">
        <v>20100119</v>
      </c>
      <c r="AO2234" t="s">
        <v>34</v>
      </c>
      <c r="AP2234" t="s">
        <v>37</v>
      </c>
      <c r="AQ2234" t="s">
        <v>38</v>
      </c>
      <c r="AR2234" t="s">
        <v>38</v>
      </c>
      <c r="AS2234" t="s">
        <v>41</v>
      </c>
    </row>
    <row r="2235" spans="1:45">
      <c r="A2235" t="s">
        <v>2841</v>
      </c>
      <c r="B2235">
        <v>2</v>
      </c>
      <c r="C2235">
        <v>3</v>
      </c>
      <c r="D2235">
        <v>5</v>
      </c>
      <c r="E2235">
        <v>3</v>
      </c>
      <c r="F2235">
        <v>4</v>
      </c>
      <c r="G2235">
        <v>6</v>
      </c>
      <c r="H2235">
        <v>6</v>
      </c>
      <c r="I2235">
        <v>4</v>
      </c>
      <c r="J2235">
        <v>6</v>
      </c>
      <c r="K2235">
        <v>2</v>
      </c>
      <c r="L2235">
        <v>5</v>
      </c>
      <c r="M2235">
        <v>4</v>
      </c>
      <c r="N2235">
        <v>6</v>
      </c>
      <c r="O2235">
        <v>4</v>
      </c>
      <c r="P2235">
        <v>3</v>
      </c>
      <c r="Q2235">
        <v>4</v>
      </c>
      <c r="R2235">
        <v>8.6314872000000001E-2</v>
      </c>
      <c r="S2235">
        <v>1</v>
      </c>
      <c r="T2235">
        <v>0.17748883200000001</v>
      </c>
      <c r="U2235">
        <v>0.86311911900000005</v>
      </c>
      <c r="V2235" t="s">
        <v>2841</v>
      </c>
      <c r="W2235" t="s">
        <v>2842</v>
      </c>
      <c r="X2235" s="1">
        <v>4.0000000000000001E-99</v>
      </c>
      <c r="Y2235">
        <v>293</v>
      </c>
      <c r="Z2235" t="s">
        <v>2842</v>
      </c>
      <c r="AA2235" t="s">
        <v>2843</v>
      </c>
      <c r="AB2235" t="s">
        <v>25</v>
      </c>
      <c r="AC2235" t="s">
        <v>2842</v>
      </c>
      <c r="AD2235" t="s">
        <v>26</v>
      </c>
      <c r="AE2235" t="s">
        <v>2844</v>
      </c>
      <c r="AF2235">
        <v>59729</v>
      </c>
      <c r="AG2235" t="s">
        <v>26</v>
      </c>
      <c r="AH2235" t="s">
        <v>257</v>
      </c>
      <c r="AI2235" t="s">
        <v>258</v>
      </c>
      <c r="AJ2235" t="s">
        <v>30</v>
      </c>
      <c r="AK2235" t="s">
        <v>31</v>
      </c>
      <c r="AL2235" t="s">
        <v>259</v>
      </c>
      <c r="AM2235" t="s">
        <v>55</v>
      </c>
      <c r="AN2235">
        <v>20100119</v>
      </c>
      <c r="AO2235" t="s">
        <v>34</v>
      </c>
      <c r="AP2235" t="s">
        <v>257</v>
      </c>
      <c r="AQ2235" t="s">
        <v>258</v>
      </c>
      <c r="AR2235" t="s">
        <v>77</v>
      </c>
      <c r="AS2235" t="s">
        <v>57</v>
      </c>
    </row>
    <row r="2236" spans="1:45">
      <c r="A2236" t="s">
        <v>2845</v>
      </c>
      <c r="B2236">
        <v>3</v>
      </c>
      <c r="C2236">
        <v>2</v>
      </c>
      <c r="D2236">
        <v>4</v>
      </c>
      <c r="E2236">
        <v>0</v>
      </c>
      <c r="F2236">
        <v>4</v>
      </c>
      <c r="G2236">
        <v>6</v>
      </c>
      <c r="H2236">
        <v>7</v>
      </c>
      <c r="I2236">
        <v>4</v>
      </c>
      <c r="J2236">
        <v>3</v>
      </c>
      <c r="K2236">
        <v>5</v>
      </c>
      <c r="L2236">
        <v>3</v>
      </c>
      <c r="M2236">
        <v>4</v>
      </c>
      <c r="N2236">
        <v>4</v>
      </c>
      <c r="O2236">
        <v>5</v>
      </c>
      <c r="P2236">
        <v>5</v>
      </c>
      <c r="Q2236">
        <v>8</v>
      </c>
      <c r="R2236">
        <v>3.8558586999999998E-2</v>
      </c>
      <c r="S2236">
        <v>0.127384795</v>
      </c>
      <c r="T2236">
        <v>6.9551250000000004E-3</v>
      </c>
      <c r="U2236">
        <v>0.376424863</v>
      </c>
      <c r="V2236" t="s">
        <v>2845</v>
      </c>
      <c r="W2236" t="s">
        <v>2846</v>
      </c>
      <c r="X2236" s="1">
        <v>4.9999999999999998E-76</v>
      </c>
      <c r="Y2236">
        <v>230</v>
      </c>
      <c r="Z2236" t="s">
        <v>2846</v>
      </c>
      <c r="AA2236" t="s">
        <v>2847</v>
      </c>
      <c r="AB2236" t="s">
        <v>25</v>
      </c>
      <c r="AC2236" t="s">
        <v>2846</v>
      </c>
      <c r="AD2236" t="s">
        <v>26</v>
      </c>
      <c r="AE2236" t="s">
        <v>2848</v>
      </c>
      <c r="AF2236">
        <v>9606</v>
      </c>
      <c r="AG2236" t="s">
        <v>26</v>
      </c>
      <c r="AH2236" t="s">
        <v>383</v>
      </c>
      <c r="AI2236" t="s">
        <v>384</v>
      </c>
      <c r="AJ2236" t="s">
        <v>30</v>
      </c>
      <c r="AK2236" t="s">
        <v>31</v>
      </c>
      <c r="AL2236" t="s">
        <v>385</v>
      </c>
      <c r="AM2236" t="s">
        <v>40</v>
      </c>
      <c r="AN2236">
        <v>20100119</v>
      </c>
      <c r="AO2236" t="s">
        <v>34</v>
      </c>
      <c r="AP2236" t="s">
        <v>383</v>
      </c>
      <c r="AQ2236" t="s">
        <v>384</v>
      </c>
      <c r="AR2236" t="s">
        <v>386</v>
      </c>
      <c r="AS2236" t="s">
        <v>41</v>
      </c>
    </row>
    <row r="2237" spans="1:45">
      <c r="A2237" t="s">
        <v>2845</v>
      </c>
      <c r="B2237">
        <v>3</v>
      </c>
      <c r="C2237">
        <v>2</v>
      </c>
      <c r="D2237">
        <v>4</v>
      </c>
      <c r="E2237">
        <v>0</v>
      </c>
      <c r="F2237">
        <v>4</v>
      </c>
      <c r="G2237">
        <v>6</v>
      </c>
      <c r="H2237">
        <v>7</v>
      </c>
      <c r="I2237">
        <v>4</v>
      </c>
      <c r="J2237">
        <v>3</v>
      </c>
      <c r="K2237">
        <v>5</v>
      </c>
      <c r="L2237">
        <v>3</v>
      </c>
      <c r="M2237">
        <v>4</v>
      </c>
      <c r="N2237">
        <v>4</v>
      </c>
      <c r="O2237">
        <v>5</v>
      </c>
      <c r="P2237">
        <v>5</v>
      </c>
      <c r="Q2237">
        <v>8</v>
      </c>
      <c r="R2237">
        <v>3.8558586999999998E-2</v>
      </c>
      <c r="S2237">
        <v>0.127384795</v>
      </c>
      <c r="T2237">
        <v>6.9551250000000004E-3</v>
      </c>
      <c r="U2237">
        <v>0.376424863</v>
      </c>
      <c r="V2237" t="s">
        <v>2845</v>
      </c>
      <c r="W2237" t="s">
        <v>2846</v>
      </c>
      <c r="X2237" s="1">
        <v>4.9999999999999998E-76</v>
      </c>
      <c r="Y2237">
        <v>230</v>
      </c>
      <c r="Z2237" t="s">
        <v>2846</v>
      </c>
      <c r="AA2237" t="s">
        <v>2847</v>
      </c>
      <c r="AB2237" t="s">
        <v>25</v>
      </c>
      <c r="AC2237" t="s">
        <v>2846</v>
      </c>
      <c r="AD2237" t="s">
        <v>26</v>
      </c>
      <c r="AE2237" t="s">
        <v>2848</v>
      </c>
      <c r="AF2237">
        <v>9606</v>
      </c>
      <c r="AG2237" t="s">
        <v>26</v>
      </c>
      <c r="AH2237" t="s">
        <v>380</v>
      </c>
      <c r="AI2237" t="s">
        <v>381</v>
      </c>
      <c r="AJ2237" t="s">
        <v>30</v>
      </c>
      <c r="AK2237" t="s">
        <v>31</v>
      </c>
      <c r="AL2237" t="s">
        <v>382</v>
      </c>
      <c r="AM2237" t="s">
        <v>40</v>
      </c>
      <c r="AN2237">
        <v>20100119</v>
      </c>
      <c r="AO2237" t="s">
        <v>34</v>
      </c>
      <c r="AP2237" t="s">
        <v>380</v>
      </c>
      <c r="AQ2237" t="s">
        <v>381</v>
      </c>
      <c r="AR2237" t="s">
        <v>45</v>
      </c>
      <c r="AS2237" t="s">
        <v>41</v>
      </c>
    </row>
    <row r="2238" spans="1:45">
      <c r="A2238" t="s">
        <v>2849</v>
      </c>
      <c r="B2238">
        <v>5</v>
      </c>
      <c r="C2238">
        <v>6</v>
      </c>
      <c r="D2238">
        <v>4</v>
      </c>
      <c r="E2238">
        <v>4</v>
      </c>
      <c r="F2238">
        <v>5</v>
      </c>
      <c r="G2238">
        <v>4</v>
      </c>
      <c r="H2238">
        <v>4</v>
      </c>
      <c r="I2238">
        <v>3</v>
      </c>
      <c r="J2238">
        <v>4</v>
      </c>
      <c r="K2238">
        <v>5</v>
      </c>
      <c r="L2238">
        <v>5</v>
      </c>
      <c r="M2238">
        <v>1</v>
      </c>
      <c r="N2238">
        <v>4</v>
      </c>
      <c r="O2238">
        <v>5</v>
      </c>
      <c r="P2238">
        <v>6</v>
      </c>
      <c r="Q2238">
        <v>2</v>
      </c>
      <c r="R2238">
        <v>0.27823572200000002</v>
      </c>
      <c r="S2238">
        <v>0.70844046999999999</v>
      </c>
      <c r="T2238">
        <v>0.88638174300000006</v>
      </c>
      <c r="U2238">
        <v>0.58986732100000006</v>
      </c>
      <c r="V2238" t="s">
        <v>2849</v>
      </c>
      <c r="W2238" t="s">
        <v>2850</v>
      </c>
      <c r="X2238" s="1">
        <v>2.0000000000000001E-18</v>
      </c>
      <c r="Y2238">
        <v>90.5</v>
      </c>
      <c r="Z2238" t="s">
        <v>2850</v>
      </c>
      <c r="AA2238" t="s">
        <v>2851</v>
      </c>
      <c r="AB2238" t="s">
        <v>25</v>
      </c>
      <c r="AC2238" t="s">
        <v>2850</v>
      </c>
      <c r="AD2238" t="s">
        <v>26</v>
      </c>
      <c r="AE2238" t="s">
        <v>2852</v>
      </c>
      <c r="AF2238">
        <v>8355</v>
      </c>
      <c r="AG2238" t="s">
        <v>26</v>
      </c>
      <c r="AH2238" t="s">
        <v>62</v>
      </c>
      <c r="AI2238" t="s">
        <v>63</v>
      </c>
      <c r="AJ2238" t="s">
        <v>30</v>
      </c>
      <c r="AK2238" t="s">
        <v>31</v>
      </c>
      <c r="AL2238" t="s">
        <v>64</v>
      </c>
      <c r="AM2238" t="s">
        <v>40</v>
      </c>
      <c r="AN2238">
        <v>20100119</v>
      </c>
      <c r="AO2238" t="s">
        <v>34</v>
      </c>
      <c r="AP2238" t="s">
        <v>62</v>
      </c>
      <c r="AQ2238" t="s">
        <v>63</v>
      </c>
      <c r="AR2238" t="s">
        <v>63</v>
      </c>
      <c r="AS2238" t="s">
        <v>41</v>
      </c>
    </row>
    <row r="2239" spans="1:45">
      <c r="A2239" t="s">
        <v>2849</v>
      </c>
      <c r="B2239">
        <v>5</v>
      </c>
      <c r="C2239">
        <v>6</v>
      </c>
      <c r="D2239">
        <v>4</v>
      </c>
      <c r="E2239">
        <v>4</v>
      </c>
      <c r="F2239">
        <v>5</v>
      </c>
      <c r="G2239">
        <v>4</v>
      </c>
      <c r="H2239">
        <v>4</v>
      </c>
      <c r="I2239">
        <v>3</v>
      </c>
      <c r="J2239">
        <v>4</v>
      </c>
      <c r="K2239">
        <v>5</v>
      </c>
      <c r="L2239">
        <v>5</v>
      </c>
      <c r="M2239">
        <v>1</v>
      </c>
      <c r="N2239">
        <v>4</v>
      </c>
      <c r="O2239">
        <v>5</v>
      </c>
      <c r="P2239">
        <v>6</v>
      </c>
      <c r="Q2239">
        <v>2</v>
      </c>
      <c r="R2239">
        <v>0.27823572200000002</v>
      </c>
      <c r="S2239">
        <v>0.70844046999999999</v>
      </c>
      <c r="T2239">
        <v>0.88638174300000006</v>
      </c>
      <c r="U2239">
        <v>0.58986732100000006</v>
      </c>
      <c r="V2239" t="s">
        <v>2849</v>
      </c>
      <c r="W2239" t="s">
        <v>2850</v>
      </c>
      <c r="X2239" s="1">
        <v>2.0000000000000001E-18</v>
      </c>
      <c r="Y2239">
        <v>90.5</v>
      </c>
      <c r="Z2239" t="s">
        <v>2850</v>
      </c>
      <c r="AA2239" t="s">
        <v>2851</v>
      </c>
      <c r="AB2239" t="s">
        <v>25</v>
      </c>
      <c r="AC2239" t="s">
        <v>2850</v>
      </c>
      <c r="AD2239" t="s">
        <v>26</v>
      </c>
      <c r="AE2239" t="s">
        <v>2852</v>
      </c>
      <c r="AF2239">
        <v>8355</v>
      </c>
      <c r="AG2239" t="s">
        <v>26</v>
      </c>
      <c r="AH2239" t="s">
        <v>62</v>
      </c>
      <c r="AI2239" t="s">
        <v>63</v>
      </c>
      <c r="AJ2239" t="s">
        <v>30</v>
      </c>
      <c r="AK2239" t="s">
        <v>31</v>
      </c>
      <c r="AL2239" t="s">
        <v>64</v>
      </c>
      <c r="AM2239" t="s">
        <v>40</v>
      </c>
      <c r="AN2239">
        <v>20100119</v>
      </c>
      <c r="AO2239" t="s">
        <v>34</v>
      </c>
      <c r="AP2239" t="s">
        <v>62</v>
      </c>
      <c r="AQ2239" t="s">
        <v>63</v>
      </c>
      <c r="AR2239" t="s">
        <v>61</v>
      </c>
      <c r="AS2239" t="s">
        <v>41</v>
      </c>
    </row>
    <row r="2240" spans="1:45">
      <c r="A2240" t="s">
        <v>2849</v>
      </c>
      <c r="B2240">
        <v>5</v>
      </c>
      <c r="C2240">
        <v>6</v>
      </c>
      <c r="D2240">
        <v>4</v>
      </c>
      <c r="E2240">
        <v>4</v>
      </c>
      <c r="F2240">
        <v>5</v>
      </c>
      <c r="G2240">
        <v>4</v>
      </c>
      <c r="H2240">
        <v>4</v>
      </c>
      <c r="I2240">
        <v>3</v>
      </c>
      <c r="J2240">
        <v>4</v>
      </c>
      <c r="K2240">
        <v>5</v>
      </c>
      <c r="L2240">
        <v>5</v>
      </c>
      <c r="M2240">
        <v>1</v>
      </c>
      <c r="N2240">
        <v>4</v>
      </c>
      <c r="O2240">
        <v>5</v>
      </c>
      <c r="P2240">
        <v>6</v>
      </c>
      <c r="Q2240">
        <v>2</v>
      </c>
      <c r="R2240">
        <v>0.27823572200000002</v>
      </c>
      <c r="S2240">
        <v>0.70844046999999999</v>
      </c>
      <c r="T2240">
        <v>0.88638174300000006</v>
      </c>
      <c r="U2240">
        <v>0.58986732100000006</v>
      </c>
      <c r="V2240" t="s">
        <v>2849</v>
      </c>
      <c r="W2240" t="s">
        <v>2850</v>
      </c>
      <c r="X2240" s="1">
        <v>2.0000000000000001E-18</v>
      </c>
      <c r="Y2240">
        <v>90.5</v>
      </c>
      <c r="Z2240" t="s">
        <v>2850</v>
      </c>
      <c r="AA2240" t="s">
        <v>2851</v>
      </c>
      <c r="AB2240" t="s">
        <v>25</v>
      </c>
      <c r="AC2240" t="s">
        <v>2850</v>
      </c>
      <c r="AD2240" t="s">
        <v>26</v>
      </c>
      <c r="AE2240" t="s">
        <v>2852</v>
      </c>
      <c r="AF2240">
        <v>8355</v>
      </c>
      <c r="AG2240" t="s">
        <v>26</v>
      </c>
      <c r="AH2240" t="s">
        <v>460</v>
      </c>
      <c r="AI2240" t="s">
        <v>461</v>
      </c>
      <c r="AJ2240" t="s">
        <v>30</v>
      </c>
      <c r="AK2240" t="s">
        <v>31</v>
      </c>
      <c r="AL2240" t="s">
        <v>462</v>
      </c>
      <c r="AM2240" t="s">
        <v>55</v>
      </c>
      <c r="AN2240">
        <v>20100119</v>
      </c>
      <c r="AO2240" t="s">
        <v>34</v>
      </c>
      <c r="AP2240" t="s">
        <v>460</v>
      </c>
      <c r="AQ2240" t="s">
        <v>461</v>
      </c>
      <c r="AR2240" t="s">
        <v>463</v>
      </c>
      <c r="AS2240" t="s">
        <v>57</v>
      </c>
    </row>
    <row r="2241" spans="1:45">
      <c r="A2241" t="s">
        <v>2849</v>
      </c>
      <c r="B2241">
        <v>5</v>
      </c>
      <c r="C2241">
        <v>6</v>
      </c>
      <c r="D2241">
        <v>4</v>
      </c>
      <c r="E2241">
        <v>4</v>
      </c>
      <c r="F2241">
        <v>5</v>
      </c>
      <c r="G2241">
        <v>4</v>
      </c>
      <c r="H2241">
        <v>4</v>
      </c>
      <c r="I2241">
        <v>3</v>
      </c>
      <c r="J2241">
        <v>4</v>
      </c>
      <c r="K2241">
        <v>5</v>
      </c>
      <c r="L2241">
        <v>5</v>
      </c>
      <c r="M2241">
        <v>1</v>
      </c>
      <c r="N2241">
        <v>4</v>
      </c>
      <c r="O2241">
        <v>5</v>
      </c>
      <c r="P2241">
        <v>6</v>
      </c>
      <c r="Q2241">
        <v>2</v>
      </c>
      <c r="R2241">
        <v>0.27823572200000002</v>
      </c>
      <c r="S2241">
        <v>0.70844046999999999</v>
      </c>
      <c r="T2241">
        <v>0.88638174300000006</v>
      </c>
      <c r="U2241">
        <v>0.58986732100000006</v>
      </c>
      <c r="V2241" t="s">
        <v>2849</v>
      </c>
      <c r="W2241" t="s">
        <v>2850</v>
      </c>
      <c r="X2241" s="1">
        <v>2.0000000000000001E-18</v>
      </c>
      <c r="Y2241">
        <v>90.5</v>
      </c>
      <c r="Z2241" t="s">
        <v>2850</v>
      </c>
      <c r="AA2241" t="s">
        <v>2851</v>
      </c>
      <c r="AB2241" t="s">
        <v>25</v>
      </c>
      <c r="AC2241" t="s">
        <v>2850</v>
      </c>
      <c r="AD2241" t="s">
        <v>26</v>
      </c>
      <c r="AE2241" t="s">
        <v>2852</v>
      </c>
      <c r="AF2241">
        <v>8355</v>
      </c>
      <c r="AG2241" t="s">
        <v>26</v>
      </c>
      <c r="AH2241" t="s">
        <v>58</v>
      </c>
      <c r="AI2241" t="s">
        <v>59</v>
      </c>
      <c r="AJ2241" t="s">
        <v>30</v>
      </c>
      <c r="AK2241" t="s">
        <v>31</v>
      </c>
      <c r="AL2241" t="s">
        <v>60</v>
      </c>
      <c r="AM2241" t="s">
        <v>40</v>
      </c>
      <c r="AN2241">
        <v>20100119</v>
      </c>
      <c r="AO2241" t="s">
        <v>34</v>
      </c>
      <c r="AP2241" t="s">
        <v>58</v>
      </c>
      <c r="AQ2241" t="s">
        <v>59</v>
      </c>
      <c r="AR2241" t="s">
        <v>61</v>
      </c>
      <c r="AS2241" t="s">
        <v>41</v>
      </c>
    </row>
    <row r="2242" spans="1:45">
      <c r="A2242" t="s">
        <v>2849</v>
      </c>
      <c r="B2242">
        <v>5</v>
      </c>
      <c r="C2242">
        <v>6</v>
      </c>
      <c r="D2242">
        <v>4</v>
      </c>
      <c r="E2242">
        <v>4</v>
      </c>
      <c r="F2242">
        <v>5</v>
      </c>
      <c r="G2242">
        <v>4</v>
      </c>
      <c r="H2242">
        <v>4</v>
      </c>
      <c r="I2242">
        <v>3</v>
      </c>
      <c r="J2242">
        <v>4</v>
      </c>
      <c r="K2242">
        <v>5</v>
      </c>
      <c r="L2242">
        <v>5</v>
      </c>
      <c r="M2242">
        <v>1</v>
      </c>
      <c r="N2242">
        <v>4</v>
      </c>
      <c r="O2242">
        <v>5</v>
      </c>
      <c r="P2242">
        <v>6</v>
      </c>
      <c r="Q2242">
        <v>2</v>
      </c>
      <c r="R2242">
        <v>0.27823572200000002</v>
      </c>
      <c r="S2242">
        <v>0.70844046999999999</v>
      </c>
      <c r="T2242">
        <v>0.88638174300000006</v>
      </c>
      <c r="U2242">
        <v>0.58986732100000006</v>
      </c>
      <c r="V2242" t="s">
        <v>2849</v>
      </c>
      <c r="W2242" t="s">
        <v>2850</v>
      </c>
      <c r="X2242" s="1">
        <v>2.0000000000000001E-18</v>
      </c>
      <c r="Y2242">
        <v>90.5</v>
      </c>
      <c r="Z2242" t="s">
        <v>2850</v>
      </c>
      <c r="AA2242" t="s">
        <v>2851</v>
      </c>
      <c r="AB2242" t="s">
        <v>25</v>
      </c>
      <c r="AC2242" t="s">
        <v>2850</v>
      </c>
      <c r="AD2242" t="s">
        <v>26</v>
      </c>
      <c r="AE2242" t="s">
        <v>2852</v>
      </c>
      <c r="AF2242">
        <v>8355</v>
      </c>
      <c r="AG2242" t="s">
        <v>26</v>
      </c>
      <c r="AH2242" t="s">
        <v>46</v>
      </c>
      <c r="AI2242" t="s">
        <v>35</v>
      </c>
      <c r="AJ2242" t="s">
        <v>30</v>
      </c>
      <c r="AK2242" t="s">
        <v>31</v>
      </c>
      <c r="AL2242" t="s">
        <v>47</v>
      </c>
      <c r="AM2242" t="s">
        <v>33</v>
      </c>
      <c r="AN2242">
        <v>20100119</v>
      </c>
      <c r="AO2242" t="s">
        <v>34</v>
      </c>
      <c r="AP2242" t="s">
        <v>46</v>
      </c>
      <c r="AQ2242" t="s">
        <v>35</v>
      </c>
      <c r="AR2242" t="s">
        <v>35</v>
      </c>
      <c r="AS2242" t="s">
        <v>36</v>
      </c>
    </row>
    <row r="2243" spans="1:45">
      <c r="A2243" t="s">
        <v>2849</v>
      </c>
      <c r="B2243">
        <v>5</v>
      </c>
      <c r="C2243">
        <v>6</v>
      </c>
      <c r="D2243">
        <v>4</v>
      </c>
      <c r="E2243">
        <v>4</v>
      </c>
      <c r="F2243">
        <v>5</v>
      </c>
      <c r="G2243">
        <v>4</v>
      </c>
      <c r="H2243">
        <v>4</v>
      </c>
      <c r="I2243">
        <v>3</v>
      </c>
      <c r="J2243">
        <v>4</v>
      </c>
      <c r="K2243">
        <v>5</v>
      </c>
      <c r="L2243">
        <v>5</v>
      </c>
      <c r="M2243">
        <v>1</v>
      </c>
      <c r="N2243">
        <v>4</v>
      </c>
      <c r="O2243">
        <v>5</v>
      </c>
      <c r="P2243">
        <v>6</v>
      </c>
      <c r="Q2243">
        <v>2</v>
      </c>
      <c r="R2243">
        <v>0.27823572200000002</v>
      </c>
      <c r="S2243">
        <v>0.70844046999999999</v>
      </c>
      <c r="T2243">
        <v>0.88638174300000006</v>
      </c>
      <c r="U2243">
        <v>0.58986732100000006</v>
      </c>
      <c r="V2243" t="s">
        <v>2849</v>
      </c>
      <c r="W2243" t="s">
        <v>2850</v>
      </c>
      <c r="X2243" s="1">
        <v>2.0000000000000001E-18</v>
      </c>
      <c r="Y2243">
        <v>90.5</v>
      </c>
      <c r="Z2243" t="s">
        <v>2850</v>
      </c>
      <c r="AA2243" t="s">
        <v>2851</v>
      </c>
      <c r="AB2243" t="s">
        <v>25</v>
      </c>
      <c r="AC2243" t="s">
        <v>2850</v>
      </c>
      <c r="AD2243" t="s">
        <v>26</v>
      </c>
      <c r="AE2243" t="s">
        <v>2852</v>
      </c>
      <c r="AF2243">
        <v>8355</v>
      </c>
      <c r="AG2243" t="s">
        <v>26</v>
      </c>
      <c r="AH2243" t="s">
        <v>65</v>
      </c>
      <c r="AI2243" t="s">
        <v>66</v>
      </c>
      <c r="AJ2243" t="s">
        <v>30</v>
      </c>
      <c r="AK2243" t="s">
        <v>31</v>
      </c>
      <c r="AL2243" t="s">
        <v>67</v>
      </c>
      <c r="AM2243" t="s">
        <v>40</v>
      </c>
      <c r="AN2243">
        <v>20100119</v>
      </c>
      <c r="AO2243" t="s">
        <v>34</v>
      </c>
      <c r="AP2243" t="s">
        <v>65</v>
      </c>
      <c r="AQ2243" t="s">
        <v>66</v>
      </c>
      <c r="AR2243" t="s">
        <v>61</v>
      </c>
      <c r="AS2243" t="s">
        <v>41</v>
      </c>
    </row>
    <row r="2244" spans="1:45">
      <c r="A2244" t="s">
        <v>2853</v>
      </c>
      <c r="B2244">
        <v>4</v>
      </c>
      <c r="C2244">
        <v>4</v>
      </c>
      <c r="D2244">
        <v>4</v>
      </c>
      <c r="E2244">
        <v>5</v>
      </c>
      <c r="F2244">
        <v>4</v>
      </c>
      <c r="G2244">
        <v>3</v>
      </c>
      <c r="H2244">
        <v>3</v>
      </c>
      <c r="I2244">
        <v>4</v>
      </c>
      <c r="J2244">
        <v>5</v>
      </c>
      <c r="K2244">
        <v>5</v>
      </c>
      <c r="L2244">
        <v>5</v>
      </c>
      <c r="M2244">
        <v>4</v>
      </c>
      <c r="N2244">
        <v>3</v>
      </c>
      <c r="O2244">
        <v>5</v>
      </c>
      <c r="P2244">
        <v>5</v>
      </c>
      <c r="Q2244">
        <v>4</v>
      </c>
      <c r="R2244">
        <v>9.7160178999999999E-2</v>
      </c>
      <c r="S2244">
        <v>0.390258508</v>
      </c>
      <c r="T2244">
        <v>2.4523420000000002E-3</v>
      </c>
      <c r="U2244">
        <v>9.6144843999999993E-2</v>
      </c>
      <c r="V2244" t="s">
        <v>2853</v>
      </c>
      <c r="W2244" t="s">
        <v>2854</v>
      </c>
      <c r="X2244" s="1">
        <v>1E-62</v>
      </c>
      <c r="Y2244">
        <v>224</v>
      </c>
      <c r="Z2244" t="s">
        <v>2854</v>
      </c>
      <c r="AA2244" t="s">
        <v>2855</v>
      </c>
      <c r="AB2244" t="s">
        <v>25</v>
      </c>
      <c r="AC2244" t="s">
        <v>2854</v>
      </c>
      <c r="AD2244" t="s">
        <v>26</v>
      </c>
      <c r="AE2244" t="s">
        <v>2856</v>
      </c>
      <c r="AF2244">
        <v>10116</v>
      </c>
      <c r="AG2244" t="s">
        <v>26</v>
      </c>
      <c r="AH2244" t="s">
        <v>37</v>
      </c>
      <c r="AI2244" t="s">
        <v>38</v>
      </c>
      <c r="AJ2244" t="s">
        <v>30</v>
      </c>
      <c r="AK2244" t="s">
        <v>31</v>
      </c>
      <c r="AL2244" t="s">
        <v>39</v>
      </c>
      <c r="AM2244" t="s">
        <v>40</v>
      </c>
      <c r="AN2244">
        <v>20100119</v>
      </c>
      <c r="AO2244" t="s">
        <v>34</v>
      </c>
      <c r="AP2244" t="s">
        <v>37</v>
      </c>
      <c r="AQ2244" t="s">
        <v>38</v>
      </c>
      <c r="AR2244" t="s">
        <v>38</v>
      </c>
      <c r="AS2244" t="s">
        <v>41</v>
      </c>
    </row>
    <row r="2245" spans="1:45">
      <c r="A2245" t="s">
        <v>2853</v>
      </c>
      <c r="B2245">
        <v>4</v>
      </c>
      <c r="C2245">
        <v>4</v>
      </c>
      <c r="D2245">
        <v>4</v>
      </c>
      <c r="E2245">
        <v>5</v>
      </c>
      <c r="F2245">
        <v>4</v>
      </c>
      <c r="G2245">
        <v>3</v>
      </c>
      <c r="H2245">
        <v>3</v>
      </c>
      <c r="I2245">
        <v>4</v>
      </c>
      <c r="J2245">
        <v>5</v>
      </c>
      <c r="K2245">
        <v>5</v>
      </c>
      <c r="L2245">
        <v>5</v>
      </c>
      <c r="M2245">
        <v>4</v>
      </c>
      <c r="N2245">
        <v>3</v>
      </c>
      <c r="O2245">
        <v>5</v>
      </c>
      <c r="P2245">
        <v>5</v>
      </c>
      <c r="Q2245">
        <v>4</v>
      </c>
      <c r="R2245">
        <v>9.7160178999999999E-2</v>
      </c>
      <c r="S2245">
        <v>0.390258508</v>
      </c>
      <c r="T2245">
        <v>2.4523420000000002E-3</v>
      </c>
      <c r="U2245">
        <v>9.6144843999999993E-2</v>
      </c>
      <c r="V2245" t="s">
        <v>2853</v>
      </c>
      <c r="W2245" t="s">
        <v>2854</v>
      </c>
      <c r="X2245" s="1">
        <v>1E-62</v>
      </c>
      <c r="Y2245">
        <v>224</v>
      </c>
      <c r="Z2245" t="s">
        <v>2854</v>
      </c>
      <c r="AA2245" t="s">
        <v>2855</v>
      </c>
      <c r="AB2245" t="s">
        <v>25</v>
      </c>
      <c r="AC2245" t="s">
        <v>2854</v>
      </c>
      <c r="AD2245" t="s">
        <v>26</v>
      </c>
      <c r="AE2245" t="s">
        <v>2856</v>
      </c>
      <c r="AF2245">
        <v>10116</v>
      </c>
      <c r="AG2245" t="s">
        <v>26</v>
      </c>
      <c r="AH2245" t="s">
        <v>1139</v>
      </c>
      <c r="AI2245" t="s">
        <v>1140</v>
      </c>
      <c r="AJ2245" t="s">
        <v>30</v>
      </c>
      <c r="AK2245" t="s">
        <v>31</v>
      </c>
      <c r="AL2245" t="s">
        <v>1141</v>
      </c>
      <c r="AM2245" t="s">
        <v>40</v>
      </c>
      <c r="AN2245">
        <v>20100119</v>
      </c>
      <c r="AO2245" t="s">
        <v>34</v>
      </c>
      <c r="AP2245" t="s">
        <v>1139</v>
      </c>
      <c r="AQ2245" t="s">
        <v>1140</v>
      </c>
      <c r="AR2245" t="s">
        <v>61</v>
      </c>
      <c r="AS2245" t="s">
        <v>41</v>
      </c>
    </row>
    <row r="2246" spans="1:45">
      <c r="A2246" t="s">
        <v>2853</v>
      </c>
      <c r="B2246">
        <v>4</v>
      </c>
      <c r="C2246">
        <v>4</v>
      </c>
      <c r="D2246">
        <v>4</v>
      </c>
      <c r="E2246">
        <v>5</v>
      </c>
      <c r="F2246">
        <v>4</v>
      </c>
      <c r="G2246">
        <v>3</v>
      </c>
      <c r="H2246">
        <v>3</v>
      </c>
      <c r="I2246">
        <v>4</v>
      </c>
      <c r="J2246">
        <v>5</v>
      </c>
      <c r="K2246">
        <v>5</v>
      </c>
      <c r="L2246">
        <v>5</v>
      </c>
      <c r="M2246">
        <v>4</v>
      </c>
      <c r="N2246">
        <v>3</v>
      </c>
      <c r="O2246">
        <v>5</v>
      </c>
      <c r="P2246">
        <v>5</v>
      </c>
      <c r="Q2246">
        <v>4</v>
      </c>
      <c r="R2246">
        <v>9.7160178999999999E-2</v>
      </c>
      <c r="S2246">
        <v>0.390258508</v>
      </c>
      <c r="T2246">
        <v>2.4523420000000002E-3</v>
      </c>
      <c r="U2246">
        <v>9.6144843999999993E-2</v>
      </c>
      <c r="V2246" t="s">
        <v>2853</v>
      </c>
      <c r="W2246" t="s">
        <v>2854</v>
      </c>
      <c r="X2246" s="1">
        <v>1E-62</v>
      </c>
      <c r="Y2246">
        <v>224</v>
      </c>
      <c r="Z2246" t="s">
        <v>2854</v>
      </c>
      <c r="AA2246" t="s">
        <v>2855</v>
      </c>
      <c r="AB2246" t="s">
        <v>25</v>
      </c>
      <c r="AC2246" t="s">
        <v>2854</v>
      </c>
      <c r="AD2246" t="s">
        <v>26</v>
      </c>
      <c r="AE2246" t="s">
        <v>2856</v>
      </c>
      <c r="AF2246">
        <v>10116</v>
      </c>
      <c r="AG2246" t="s">
        <v>26</v>
      </c>
      <c r="AH2246" t="s">
        <v>92</v>
      </c>
      <c r="AI2246" t="s">
        <v>93</v>
      </c>
      <c r="AJ2246" t="s">
        <v>30</v>
      </c>
      <c r="AK2246" t="s">
        <v>31</v>
      </c>
      <c r="AL2246" t="s">
        <v>94</v>
      </c>
      <c r="AM2246" t="s">
        <v>40</v>
      </c>
      <c r="AN2246">
        <v>20100119</v>
      </c>
      <c r="AO2246" t="s">
        <v>34</v>
      </c>
      <c r="AP2246" t="s">
        <v>92</v>
      </c>
      <c r="AQ2246" t="s">
        <v>93</v>
      </c>
      <c r="AR2246" t="s">
        <v>93</v>
      </c>
      <c r="AS2246" t="s">
        <v>41</v>
      </c>
    </row>
    <row r="2247" spans="1:45">
      <c r="A2247" t="s">
        <v>2853</v>
      </c>
      <c r="B2247">
        <v>4</v>
      </c>
      <c r="C2247">
        <v>4</v>
      </c>
      <c r="D2247">
        <v>4</v>
      </c>
      <c r="E2247">
        <v>5</v>
      </c>
      <c r="F2247">
        <v>4</v>
      </c>
      <c r="G2247">
        <v>3</v>
      </c>
      <c r="H2247">
        <v>3</v>
      </c>
      <c r="I2247">
        <v>4</v>
      </c>
      <c r="J2247">
        <v>5</v>
      </c>
      <c r="K2247">
        <v>5</v>
      </c>
      <c r="L2247">
        <v>5</v>
      </c>
      <c r="M2247">
        <v>4</v>
      </c>
      <c r="N2247">
        <v>3</v>
      </c>
      <c r="O2247">
        <v>5</v>
      </c>
      <c r="P2247">
        <v>5</v>
      </c>
      <c r="Q2247">
        <v>4</v>
      </c>
      <c r="R2247">
        <v>9.7160178999999999E-2</v>
      </c>
      <c r="S2247">
        <v>0.390258508</v>
      </c>
      <c r="T2247">
        <v>2.4523420000000002E-3</v>
      </c>
      <c r="U2247">
        <v>9.6144843999999993E-2</v>
      </c>
      <c r="V2247" t="s">
        <v>2853</v>
      </c>
      <c r="W2247" t="s">
        <v>2854</v>
      </c>
      <c r="X2247" s="1">
        <v>1E-62</v>
      </c>
      <c r="Y2247">
        <v>224</v>
      </c>
      <c r="Z2247" t="s">
        <v>2854</v>
      </c>
      <c r="AA2247" t="s">
        <v>2855</v>
      </c>
      <c r="AB2247" t="s">
        <v>25</v>
      </c>
      <c r="AC2247" t="s">
        <v>2854</v>
      </c>
      <c r="AD2247" t="s">
        <v>26</v>
      </c>
      <c r="AE2247" t="s">
        <v>2856</v>
      </c>
      <c r="AF2247">
        <v>10116</v>
      </c>
      <c r="AG2247" t="s">
        <v>26</v>
      </c>
      <c r="AH2247" t="s">
        <v>42</v>
      </c>
      <c r="AI2247" t="s">
        <v>43</v>
      </c>
      <c r="AJ2247" t="s">
        <v>30</v>
      </c>
      <c r="AK2247" t="s">
        <v>31</v>
      </c>
      <c r="AL2247" t="s">
        <v>44</v>
      </c>
      <c r="AM2247" t="s">
        <v>40</v>
      </c>
      <c r="AN2247">
        <v>20100119</v>
      </c>
      <c r="AO2247" t="s">
        <v>34</v>
      </c>
      <c r="AP2247" t="s">
        <v>42</v>
      </c>
      <c r="AQ2247" t="s">
        <v>43</v>
      </c>
      <c r="AR2247" t="s">
        <v>45</v>
      </c>
      <c r="AS2247" t="s">
        <v>41</v>
      </c>
    </row>
    <row r="2248" spans="1:45">
      <c r="A2248" t="s">
        <v>2853</v>
      </c>
      <c r="B2248">
        <v>4</v>
      </c>
      <c r="C2248">
        <v>4</v>
      </c>
      <c r="D2248">
        <v>4</v>
      </c>
      <c r="E2248">
        <v>5</v>
      </c>
      <c r="F2248">
        <v>4</v>
      </c>
      <c r="G2248">
        <v>3</v>
      </c>
      <c r="H2248">
        <v>3</v>
      </c>
      <c r="I2248">
        <v>4</v>
      </c>
      <c r="J2248">
        <v>5</v>
      </c>
      <c r="K2248">
        <v>5</v>
      </c>
      <c r="L2248">
        <v>5</v>
      </c>
      <c r="M2248">
        <v>4</v>
      </c>
      <c r="N2248">
        <v>3</v>
      </c>
      <c r="O2248">
        <v>5</v>
      </c>
      <c r="P2248">
        <v>5</v>
      </c>
      <c r="Q2248">
        <v>4</v>
      </c>
      <c r="R2248">
        <v>9.7160178999999999E-2</v>
      </c>
      <c r="S2248">
        <v>0.390258508</v>
      </c>
      <c r="T2248">
        <v>2.4523420000000002E-3</v>
      </c>
      <c r="U2248">
        <v>9.6144843999999993E-2</v>
      </c>
      <c r="V2248" t="s">
        <v>2853</v>
      </c>
      <c r="W2248" t="s">
        <v>2854</v>
      </c>
      <c r="X2248" s="1">
        <v>1E-62</v>
      </c>
      <c r="Y2248">
        <v>224</v>
      </c>
      <c r="Z2248" t="s">
        <v>2854</v>
      </c>
      <c r="AA2248" t="s">
        <v>2855</v>
      </c>
      <c r="AB2248" t="s">
        <v>25</v>
      </c>
      <c r="AC2248" t="s">
        <v>2854</v>
      </c>
      <c r="AD2248" t="s">
        <v>26</v>
      </c>
      <c r="AE2248" t="s">
        <v>2856</v>
      </c>
      <c r="AF2248">
        <v>10116</v>
      </c>
      <c r="AG2248" t="s">
        <v>26</v>
      </c>
      <c r="AH2248" t="s">
        <v>1145</v>
      </c>
      <c r="AI2248" t="s">
        <v>1146</v>
      </c>
      <c r="AJ2248" t="s">
        <v>30</v>
      </c>
      <c r="AK2248" t="s">
        <v>31</v>
      </c>
      <c r="AL2248" t="s">
        <v>1147</v>
      </c>
      <c r="AM2248" t="s">
        <v>40</v>
      </c>
      <c r="AN2248">
        <v>20100119</v>
      </c>
      <c r="AO2248" t="s">
        <v>34</v>
      </c>
      <c r="AP2248" t="s">
        <v>1145</v>
      </c>
      <c r="AQ2248" t="s">
        <v>1146</v>
      </c>
      <c r="AR2248" t="s">
        <v>45</v>
      </c>
      <c r="AS2248" t="s">
        <v>41</v>
      </c>
    </row>
    <row r="2249" spans="1:45">
      <c r="A2249" t="s">
        <v>2853</v>
      </c>
      <c r="B2249">
        <v>4</v>
      </c>
      <c r="C2249">
        <v>4</v>
      </c>
      <c r="D2249">
        <v>4</v>
      </c>
      <c r="E2249">
        <v>5</v>
      </c>
      <c r="F2249">
        <v>4</v>
      </c>
      <c r="G2249">
        <v>3</v>
      </c>
      <c r="H2249">
        <v>3</v>
      </c>
      <c r="I2249">
        <v>4</v>
      </c>
      <c r="J2249">
        <v>5</v>
      </c>
      <c r="K2249">
        <v>5</v>
      </c>
      <c r="L2249">
        <v>5</v>
      </c>
      <c r="M2249">
        <v>4</v>
      </c>
      <c r="N2249">
        <v>3</v>
      </c>
      <c r="O2249">
        <v>5</v>
      </c>
      <c r="P2249">
        <v>5</v>
      </c>
      <c r="Q2249">
        <v>4</v>
      </c>
      <c r="R2249">
        <v>9.7160178999999999E-2</v>
      </c>
      <c r="S2249">
        <v>0.390258508</v>
      </c>
      <c r="T2249">
        <v>2.4523420000000002E-3</v>
      </c>
      <c r="U2249">
        <v>9.6144843999999993E-2</v>
      </c>
      <c r="V2249" t="s">
        <v>2853</v>
      </c>
      <c r="W2249" t="s">
        <v>2854</v>
      </c>
      <c r="X2249" s="1">
        <v>1E-62</v>
      </c>
      <c r="Y2249">
        <v>224</v>
      </c>
      <c r="Z2249" t="s">
        <v>2854</v>
      </c>
      <c r="AA2249" t="s">
        <v>2855</v>
      </c>
      <c r="AB2249" t="s">
        <v>25</v>
      </c>
      <c r="AC2249" t="s">
        <v>2854</v>
      </c>
      <c r="AD2249" t="s">
        <v>26</v>
      </c>
      <c r="AE2249" t="s">
        <v>2856</v>
      </c>
      <c r="AF2249">
        <v>10116</v>
      </c>
      <c r="AG2249" t="s">
        <v>26</v>
      </c>
      <c r="AH2249" t="s">
        <v>982</v>
      </c>
      <c r="AI2249" t="s">
        <v>983</v>
      </c>
      <c r="AJ2249" t="s">
        <v>30</v>
      </c>
      <c r="AK2249" t="s">
        <v>31</v>
      </c>
      <c r="AL2249" t="s">
        <v>984</v>
      </c>
      <c r="AM2249" t="s">
        <v>40</v>
      </c>
      <c r="AN2249">
        <v>20100119</v>
      </c>
      <c r="AO2249" t="s">
        <v>34</v>
      </c>
      <c r="AP2249" t="s">
        <v>982</v>
      </c>
      <c r="AQ2249" t="s">
        <v>983</v>
      </c>
      <c r="AR2249" t="s">
        <v>63</v>
      </c>
      <c r="AS2249" t="s">
        <v>41</v>
      </c>
    </row>
    <row r="2250" spans="1:45">
      <c r="A2250" t="s">
        <v>2853</v>
      </c>
      <c r="B2250">
        <v>4</v>
      </c>
      <c r="C2250">
        <v>4</v>
      </c>
      <c r="D2250">
        <v>4</v>
      </c>
      <c r="E2250">
        <v>5</v>
      </c>
      <c r="F2250">
        <v>4</v>
      </c>
      <c r="G2250">
        <v>3</v>
      </c>
      <c r="H2250">
        <v>3</v>
      </c>
      <c r="I2250">
        <v>4</v>
      </c>
      <c r="J2250">
        <v>5</v>
      </c>
      <c r="K2250">
        <v>5</v>
      </c>
      <c r="L2250">
        <v>5</v>
      </c>
      <c r="M2250">
        <v>4</v>
      </c>
      <c r="N2250">
        <v>3</v>
      </c>
      <c r="O2250">
        <v>5</v>
      </c>
      <c r="P2250">
        <v>5</v>
      </c>
      <c r="Q2250">
        <v>4</v>
      </c>
      <c r="R2250">
        <v>9.7160178999999999E-2</v>
      </c>
      <c r="S2250">
        <v>0.390258508</v>
      </c>
      <c r="T2250">
        <v>2.4523420000000002E-3</v>
      </c>
      <c r="U2250">
        <v>9.6144843999999993E-2</v>
      </c>
      <c r="V2250" t="s">
        <v>2853</v>
      </c>
      <c r="W2250" t="s">
        <v>2854</v>
      </c>
      <c r="X2250" s="1">
        <v>1E-62</v>
      </c>
      <c r="Y2250">
        <v>224</v>
      </c>
      <c r="Z2250" t="s">
        <v>2854</v>
      </c>
      <c r="AA2250" t="s">
        <v>2855</v>
      </c>
      <c r="AB2250" t="s">
        <v>25</v>
      </c>
      <c r="AC2250" t="s">
        <v>2854</v>
      </c>
      <c r="AD2250" t="s">
        <v>26</v>
      </c>
      <c r="AE2250" t="s">
        <v>2856</v>
      </c>
      <c r="AF2250">
        <v>10116</v>
      </c>
      <c r="AG2250" t="s">
        <v>26</v>
      </c>
      <c r="AH2250" t="s">
        <v>982</v>
      </c>
      <c r="AI2250" t="s">
        <v>983</v>
      </c>
      <c r="AJ2250" t="s">
        <v>30</v>
      </c>
      <c r="AK2250" t="s">
        <v>31</v>
      </c>
      <c r="AL2250" t="s">
        <v>984</v>
      </c>
      <c r="AM2250" t="s">
        <v>40</v>
      </c>
      <c r="AN2250">
        <v>20100119</v>
      </c>
      <c r="AO2250" t="s">
        <v>34</v>
      </c>
      <c r="AP2250" t="s">
        <v>982</v>
      </c>
      <c r="AQ2250" t="s">
        <v>983</v>
      </c>
      <c r="AR2250" t="s">
        <v>61</v>
      </c>
      <c r="AS2250" t="s">
        <v>41</v>
      </c>
    </row>
    <row r="2251" spans="1:45">
      <c r="A2251" t="s">
        <v>2853</v>
      </c>
      <c r="B2251">
        <v>4</v>
      </c>
      <c r="C2251">
        <v>4</v>
      </c>
      <c r="D2251">
        <v>4</v>
      </c>
      <c r="E2251">
        <v>5</v>
      </c>
      <c r="F2251">
        <v>4</v>
      </c>
      <c r="G2251">
        <v>3</v>
      </c>
      <c r="H2251">
        <v>3</v>
      </c>
      <c r="I2251">
        <v>4</v>
      </c>
      <c r="J2251">
        <v>5</v>
      </c>
      <c r="K2251">
        <v>5</v>
      </c>
      <c r="L2251">
        <v>5</v>
      </c>
      <c r="M2251">
        <v>4</v>
      </c>
      <c r="N2251">
        <v>3</v>
      </c>
      <c r="O2251">
        <v>5</v>
      </c>
      <c r="P2251">
        <v>5</v>
      </c>
      <c r="Q2251">
        <v>4</v>
      </c>
      <c r="R2251">
        <v>9.7160178999999999E-2</v>
      </c>
      <c r="S2251">
        <v>0.390258508</v>
      </c>
      <c r="T2251">
        <v>2.4523420000000002E-3</v>
      </c>
      <c r="U2251">
        <v>9.6144843999999993E-2</v>
      </c>
      <c r="V2251" t="s">
        <v>2853</v>
      </c>
      <c r="W2251" t="s">
        <v>2854</v>
      </c>
      <c r="X2251" s="1">
        <v>1E-62</v>
      </c>
      <c r="Y2251">
        <v>224</v>
      </c>
      <c r="Z2251" t="s">
        <v>2854</v>
      </c>
      <c r="AA2251" t="s">
        <v>2855</v>
      </c>
      <c r="AB2251" t="s">
        <v>25</v>
      </c>
      <c r="AC2251" t="s">
        <v>2854</v>
      </c>
      <c r="AD2251" t="s">
        <v>26</v>
      </c>
      <c r="AE2251" t="s">
        <v>2856</v>
      </c>
      <c r="AF2251">
        <v>10116</v>
      </c>
      <c r="AG2251" t="s">
        <v>26</v>
      </c>
      <c r="AH2251" t="s">
        <v>155</v>
      </c>
      <c r="AI2251" t="s">
        <v>156</v>
      </c>
      <c r="AJ2251" t="s">
        <v>30</v>
      </c>
      <c r="AK2251" t="s">
        <v>31</v>
      </c>
      <c r="AL2251" t="s">
        <v>157</v>
      </c>
      <c r="AM2251" t="s">
        <v>40</v>
      </c>
      <c r="AN2251">
        <v>20100119</v>
      </c>
      <c r="AO2251" t="s">
        <v>34</v>
      </c>
      <c r="AP2251" t="s">
        <v>155</v>
      </c>
      <c r="AQ2251" t="s">
        <v>156</v>
      </c>
      <c r="AR2251" t="s">
        <v>45</v>
      </c>
      <c r="AS2251" t="s">
        <v>41</v>
      </c>
    </row>
    <row r="2252" spans="1:45">
      <c r="A2252" t="s">
        <v>2857</v>
      </c>
      <c r="B2252">
        <v>5</v>
      </c>
      <c r="C2252">
        <v>1</v>
      </c>
      <c r="D2252">
        <v>5</v>
      </c>
      <c r="E2252">
        <v>6</v>
      </c>
      <c r="F2252">
        <v>5</v>
      </c>
      <c r="G2252">
        <v>3</v>
      </c>
      <c r="H2252">
        <v>3</v>
      </c>
      <c r="I2252">
        <v>5</v>
      </c>
      <c r="J2252">
        <v>4</v>
      </c>
      <c r="K2252">
        <v>5</v>
      </c>
      <c r="L2252">
        <v>4</v>
      </c>
      <c r="M2252">
        <v>6</v>
      </c>
      <c r="N2252">
        <v>2</v>
      </c>
      <c r="O2252">
        <v>4</v>
      </c>
      <c r="P2252">
        <v>5</v>
      </c>
      <c r="Q2252">
        <v>4</v>
      </c>
      <c r="R2252">
        <v>0.84808699200000004</v>
      </c>
      <c r="S2252">
        <v>0.252810113</v>
      </c>
      <c r="T2252">
        <v>0.37851742599999999</v>
      </c>
      <c r="U2252">
        <v>0.86311911900000005</v>
      </c>
      <c r="V2252" t="s">
        <v>2857</v>
      </c>
      <c r="W2252" t="s">
        <v>2858</v>
      </c>
      <c r="X2252" s="1">
        <v>2.0000000000000001E-122</v>
      </c>
      <c r="Y2252">
        <v>352</v>
      </c>
      <c r="Z2252" t="s">
        <v>2858</v>
      </c>
      <c r="AA2252" t="s">
        <v>2859</v>
      </c>
      <c r="AB2252" t="s">
        <v>25</v>
      </c>
      <c r="AC2252" t="s">
        <v>2858</v>
      </c>
      <c r="AD2252" t="s">
        <v>26</v>
      </c>
      <c r="AE2252" t="s">
        <v>2860</v>
      </c>
      <c r="AF2252">
        <v>9913</v>
      </c>
      <c r="AG2252" t="s">
        <v>26</v>
      </c>
      <c r="AH2252" t="s">
        <v>246</v>
      </c>
      <c r="AI2252" t="s">
        <v>247</v>
      </c>
      <c r="AJ2252" t="s">
        <v>30</v>
      </c>
      <c r="AK2252" t="s">
        <v>31</v>
      </c>
      <c r="AL2252" t="s">
        <v>248</v>
      </c>
      <c r="AM2252" t="s">
        <v>55</v>
      </c>
      <c r="AN2252">
        <v>20100119</v>
      </c>
      <c r="AO2252" t="s">
        <v>34</v>
      </c>
      <c r="AP2252" t="s">
        <v>246</v>
      </c>
      <c r="AQ2252" t="s">
        <v>247</v>
      </c>
      <c r="AR2252" t="s">
        <v>77</v>
      </c>
      <c r="AS2252" t="s">
        <v>57</v>
      </c>
    </row>
    <row r="2253" spans="1:45">
      <c r="A2253" t="s">
        <v>2857</v>
      </c>
      <c r="B2253">
        <v>5</v>
      </c>
      <c r="C2253">
        <v>1</v>
      </c>
      <c r="D2253">
        <v>5</v>
      </c>
      <c r="E2253">
        <v>6</v>
      </c>
      <c r="F2253">
        <v>5</v>
      </c>
      <c r="G2253">
        <v>3</v>
      </c>
      <c r="H2253">
        <v>3</v>
      </c>
      <c r="I2253">
        <v>5</v>
      </c>
      <c r="J2253">
        <v>4</v>
      </c>
      <c r="K2253">
        <v>5</v>
      </c>
      <c r="L2253">
        <v>4</v>
      </c>
      <c r="M2253">
        <v>6</v>
      </c>
      <c r="N2253">
        <v>2</v>
      </c>
      <c r="O2253">
        <v>4</v>
      </c>
      <c r="P2253">
        <v>5</v>
      </c>
      <c r="Q2253">
        <v>4</v>
      </c>
      <c r="R2253">
        <v>0.84808699200000004</v>
      </c>
      <c r="S2253">
        <v>0.252810113</v>
      </c>
      <c r="T2253">
        <v>0.37851742599999999</v>
      </c>
      <c r="U2253">
        <v>0.86311911900000005</v>
      </c>
      <c r="V2253" t="s">
        <v>2857</v>
      </c>
      <c r="W2253" t="s">
        <v>2858</v>
      </c>
      <c r="X2253" s="1">
        <v>2.0000000000000001E-122</v>
      </c>
      <c r="Y2253">
        <v>352</v>
      </c>
      <c r="Z2253" t="s">
        <v>2858</v>
      </c>
      <c r="AA2253" t="s">
        <v>2859</v>
      </c>
      <c r="AB2253" t="s">
        <v>25</v>
      </c>
      <c r="AC2253" t="s">
        <v>2858</v>
      </c>
      <c r="AD2253" t="s">
        <v>26</v>
      </c>
      <c r="AE2253" t="s">
        <v>2860</v>
      </c>
      <c r="AF2253">
        <v>9913</v>
      </c>
      <c r="AG2253" t="s">
        <v>26</v>
      </c>
      <c r="AH2253" t="s">
        <v>236</v>
      </c>
      <c r="AI2253" t="s">
        <v>237</v>
      </c>
      <c r="AJ2253" t="s">
        <v>30</v>
      </c>
      <c r="AK2253" t="s">
        <v>31</v>
      </c>
      <c r="AL2253" t="s">
        <v>238</v>
      </c>
      <c r="AM2253" t="s">
        <v>55</v>
      </c>
      <c r="AN2253">
        <v>20100119</v>
      </c>
      <c r="AO2253" t="s">
        <v>34</v>
      </c>
      <c r="AP2253" t="s">
        <v>236</v>
      </c>
      <c r="AQ2253" t="s">
        <v>237</v>
      </c>
      <c r="AR2253" t="s">
        <v>77</v>
      </c>
      <c r="AS2253" t="s">
        <v>57</v>
      </c>
    </row>
    <row r="2254" spans="1:45">
      <c r="A2254" t="s">
        <v>2861</v>
      </c>
      <c r="B2254">
        <v>6</v>
      </c>
      <c r="C2254">
        <v>5</v>
      </c>
      <c r="D2254">
        <v>4</v>
      </c>
      <c r="E2254">
        <v>3</v>
      </c>
      <c r="F2254">
        <v>3</v>
      </c>
      <c r="G2254">
        <v>4</v>
      </c>
      <c r="H2254">
        <v>6</v>
      </c>
      <c r="I2254">
        <v>6</v>
      </c>
      <c r="J2254">
        <v>5</v>
      </c>
      <c r="K2254">
        <v>5</v>
      </c>
      <c r="L2254">
        <v>4</v>
      </c>
      <c r="M2254">
        <v>5</v>
      </c>
      <c r="N2254">
        <v>4</v>
      </c>
      <c r="O2254">
        <v>3</v>
      </c>
      <c r="P2254">
        <v>2</v>
      </c>
      <c r="Q2254">
        <v>2</v>
      </c>
      <c r="R2254">
        <v>0.80897476700000004</v>
      </c>
      <c r="S2254">
        <v>1.0049242E-2</v>
      </c>
      <c r="T2254">
        <v>7.2300323999999999E-2</v>
      </c>
      <c r="U2254">
        <v>0.197086014</v>
      </c>
      <c r="V2254" t="s">
        <v>2861</v>
      </c>
      <c r="W2254" t="s">
        <v>2862</v>
      </c>
      <c r="X2254" s="1">
        <v>8.0000000000000001E-50</v>
      </c>
      <c r="Y2254">
        <v>169</v>
      </c>
      <c r="Z2254" t="s">
        <v>2862</v>
      </c>
      <c r="AA2254" t="s">
        <v>2863</v>
      </c>
      <c r="AB2254" t="s">
        <v>25</v>
      </c>
      <c r="AC2254" t="s">
        <v>2862</v>
      </c>
      <c r="AD2254" t="s">
        <v>26</v>
      </c>
      <c r="AE2254" t="s">
        <v>2864</v>
      </c>
      <c r="AF2254">
        <v>7227</v>
      </c>
      <c r="AG2254" t="s">
        <v>26</v>
      </c>
      <c r="AH2254" t="s">
        <v>928</v>
      </c>
      <c r="AI2254" t="s">
        <v>929</v>
      </c>
      <c r="AJ2254" t="s">
        <v>30</v>
      </c>
      <c r="AK2254" t="s">
        <v>31</v>
      </c>
      <c r="AL2254" t="s">
        <v>930</v>
      </c>
      <c r="AM2254" t="s">
        <v>33</v>
      </c>
      <c r="AN2254">
        <v>20100119</v>
      </c>
      <c r="AO2254" t="s">
        <v>34</v>
      </c>
      <c r="AP2254" t="s">
        <v>928</v>
      </c>
      <c r="AQ2254" t="s">
        <v>929</v>
      </c>
      <c r="AR2254" t="s">
        <v>35</v>
      </c>
      <c r="AS2254" t="s">
        <v>36</v>
      </c>
    </row>
    <row r="2255" spans="1:45">
      <c r="A2255" t="s">
        <v>2861</v>
      </c>
      <c r="B2255">
        <v>6</v>
      </c>
      <c r="C2255">
        <v>5</v>
      </c>
      <c r="D2255">
        <v>4</v>
      </c>
      <c r="E2255">
        <v>3</v>
      </c>
      <c r="F2255">
        <v>3</v>
      </c>
      <c r="G2255">
        <v>4</v>
      </c>
      <c r="H2255">
        <v>6</v>
      </c>
      <c r="I2255">
        <v>6</v>
      </c>
      <c r="J2255">
        <v>5</v>
      </c>
      <c r="K2255">
        <v>5</v>
      </c>
      <c r="L2255">
        <v>4</v>
      </c>
      <c r="M2255">
        <v>5</v>
      </c>
      <c r="N2255">
        <v>4</v>
      </c>
      <c r="O2255">
        <v>3</v>
      </c>
      <c r="P2255">
        <v>2</v>
      </c>
      <c r="Q2255">
        <v>2</v>
      </c>
      <c r="R2255">
        <v>0.80897476700000004</v>
      </c>
      <c r="S2255">
        <v>1.0049242E-2</v>
      </c>
      <c r="T2255">
        <v>7.2300323999999999E-2</v>
      </c>
      <c r="U2255">
        <v>0.197086014</v>
      </c>
      <c r="V2255" t="s">
        <v>2861</v>
      </c>
      <c r="W2255" t="s">
        <v>2862</v>
      </c>
      <c r="X2255" s="1">
        <v>8.0000000000000001E-50</v>
      </c>
      <c r="Y2255">
        <v>169</v>
      </c>
      <c r="Z2255" t="s">
        <v>2862</v>
      </c>
      <c r="AA2255" t="s">
        <v>2863</v>
      </c>
      <c r="AB2255" t="s">
        <v>25</v>
      </c>
      <c r="AC2255" t="s">
        <v>2862</v>
      </c>
      <c r="AD2255" t="s">
        <v>26</v>
      </c>
      <c r="AE2255" t="s">
        <v>2864</v>
      </c>
      <c r="AF2255">
        <v>7227</v>
      </c>
      <c r="AG2255" t="s">
        <v>26</v>
      </c>
      <c r="AH2255" t="s">
        <v>112</v>
      </c>
      <c r="AI2255" t="s">
        <v>113</v>
      </c>
      <c r="AJ2255" t="s">
        <v>30</v>
      </c>
      <c r="AK2255" t="s">
        <v>31</v>
      </c>
      <c r="AL2255" t="s">
        <v>114</v>
      </c>
      <c r="AM2255" t="s">
        <v>40</v>
      </c>
      <c r="AN2255">
        <v>20100119</v>
      </c>
      <c r="AO2255" t="s">
        <v>34</v>
      </c>
      <c r="AP2255" t="s">
        <v>112</v>
      </c>
      <c r="AQ2255" t="s">
        <v>113</v>
      </c>
      <c r="AR2255" t="s">
        <v>113</v>
      </c>
      <c r="AS2255" t="s">
        <v>41</v>
      </c>
    </row>
    <row r="2256" spans="1:45">
      <c r="A2256" t="s">
        <v>2861</v>
      </c>
      <c r="B2256">
        <v>6</v>
      </c>
      <c r="C2256">
        <v>5</v>
      </c>
      <c r="D2256">
        <v>4</v>
      </c>
      <c r="E2256">
        <v>3</v>
      </c>
      <c r="F2256">
        <v>3</v>
      </c>
      <c r="G2256">
        <v>4</v>
      </c>
      <c r="H2256">
        <v>6</v>
      </c>
      <c r="I2256">
        <v>6</v>
      </c>
      <c r="J2256">
        <v>5</v>
      </c>
      <c r="K2256">
        <v>5</v>
      </c>
      <c r="L2256">
        <v>4</v>
      </c>
      <c r="M2256">
        <v>5</v>
      </c>
      <c r="N2256">
        <v>4</v>
      </c>
      <c r="O2256">
        <v>3</v>
      </c>
      <c r="P2256">
        <v>2</v>
      </c>
      <c r="Q2256">
        <v>2</v>
      </c>
      <c r="R2256">
        <v>0.80897476700000004</v>
      </c>
      <c r="S2256">
        <v>1.0049242E-2</v>
      </c>
      <c r="T2256">
        <v>7.2300323999999999E-2</v>
      </c>
      <c r="U2256">
        <v>0.197086014</v>
      </c>
      <c r="V2256" t="s">
        <v>2861</v>
      </c>
      <c r="W2256" t="s">
        <v>2862</v>
      </c>
      <c r="X2256" s="1">
        <v>8.0000000000000001E-50</v>
      </c>
      <c r="Y2256">
        <v>169</v>
      </c>
      <c r="Z2256" t="s">
        <v>2862</v>
      </c>
      <c r="AA2256" t="s">
        <v>2863</v>
      </c>
      <c r="AB2256" t="s">
        <v>25</v>
      </c>
      <c r="AC2256" t="s">
        <v>2862</v>
      </c>
      <c r="AD2256" t="s">
        <v>26</v>
      </c>
      <c r="AE2256" t="s">
        <v>2864</v>
      </c>
      <c r="AF2256">
        <v>7227</v>
      </c>
      <c r="AG2256" t="s">
        <v>26</v>
      </c>
      <c r="AH2256" t="s">
        <v>2865</v>
      </c>
      <c r="AI2256" t="s">
        <v>2866</v>
      </c>
      <c r="AJ2256" t="s">
        <v>30</v>
      </c>
      <c r="AK2256" t="s">
        <v>31</v>
      </c>
      <c r="AL2256" t="s">
        <v>2867</v>
      </c>
      <c r="AM2256" t="s">
        <v>33</v>
      </c>
      <c r="AN2256">
        <v>20100119</v>
      </c>
      <c r="AO2256" t="s">
        <v>34</v>
      </c>
      <c r="AP2256" t="s">
        <v>2865</v>
      </c>
      <c r="AQ2256" t="s">
        <v>2866</v>
      </c>
      <c r="AR2256" t="s">
        <v>226</v>
      </c>
      <c r="AS2256" t="s">
        <v>36</v>
      </c>
    </row>
    <row r="2257" spans="1:45">
      <c r="A2257" t="s">
        <v>2861</v>
      </c>
      <c r="B2257">
        <v>6</v>
      </c>
      <c r="C2257">
        <v>5</v>
      </c>
      <c r="D2257">
        <v>4</v>
      </c>
      <c r="E2257">
        <v>3</v>
      </c>
      <c r="F2257">
        <v>3</v>
      </c>
      <c r="G2257">
        <v>4</v>
      </c>
      <c r="H2257">
        <v>6</v>
      </c>
      <c r="I2257">
        <v>6</v>
      </c>
      <c r="J2257">
        <v>5</v>
      </c>
      <c r="K2257">
        <v>5</v>
      </c>
      <c r="L2257">
        <v>4</v>
      </c>
      <c r="M2257">
        <v>5</v>
      </c>
      <c r="N2257">
        <v>4</v>
      </c>
      <c r="O2257">
        <v>3</v>
      </c>
      <c r="P2257">
        <v>2</v>
      </c>
      <c r="Q2257">
        <v>2</v>
      </c>
      <c r="R2257">
        <v>0.80897476700000004</v>
      </c>
      <c r="S2257">
        <v>1.0049242E-2</v>
      </c>
      <c r="T2257">
        <v>7.2300323999999999E-2</v>
      </c>
      <c r="U2257">
        <v>0.197086014</v>
      </c>
      <c r="V2257" t="s">
        <v>2861</v>
      </c>
      <c r="W2257" t="s">
        <v>2862</v>
      </c>
      <c r="X2257" s="1">
        <v>8.0000000000000001E-50</v>
      </c>
      <c r="Y2257">
        <v>169</v>
      </c>
      <c r="Z2257" t="s">
        <v>2862</v>
      </c>
      <c r="AA2257" t="s">
        <v>2863</v>
      </c>
      <c r="AB2257" t="s">
        <v>25</v>
      </c>
      <c r="AC2257" t="s">
        <v>2862</v>
      </c>
      <c r="AD2257" t="s">
        <v>26</v>
      </c>
      <c r="AE2257" t="s">
        <v>2864</v>
      </c>
      <c r="AF2257">
        <v>7227</v>
      </c>
      <c r="AG2257" t="s">
        <v>26</v>
      </c>
      <c r="AH2257" t="s">
        <v>46</v>
      </c>
      <c r="AI2257" t="s">
        <v>35</v>
      </c>
      <c r="AJ2257" t="s">
        <v>30</v>
      </c>
      <c r="AK2257" t="s">
        <v>31</v>
      </c>
      <c r="AL2257" t="s">
        <v>47</v>
      </c>
      <c r="AM2257" t="s">
        <v>33</v>
      </c>
      <c r="AN2257">
        <v>20100119</v>
      </c>
      <c r="AO2257" t="s">
        <v>34</v>
      </c>
      <c r="AP2257" t="s">
        <v>46</v>
      </c>
      <c r="AQ2257" t="s">
        <v>35</v>
      </c>
      <c r="AR2257" t="s">
        <v>35</v>
      </c>
      <c r="AS2257" t="s">
        <v>36</v>
      </c>
    </row>
    <row r="2258" spans="1:45">
      <c r="A2258" t="s">
        <v>2861</v>
      </c>
      <c r="B2258">
        <v>6</v>
      </c>
      <c r="C2258">
        <v>5</v>
      </c>
      <c r="D2258">
        <v>4</v>
      </c>
      <c r="E2258">
        <v>3</v>
      </c>
      <c r="F2258">
        <v>3</v>
      </c>
      <c r="G2258">
        <v>4</v>
      </c>
      <c r="H2258">
        <v>6</v>
      </c>
      <c r="I2258">
        <v>6</v>
      </c>
      <c r="J2258">
        <v>5</v>
      </c>
      <c r="K2258">
        <v>5</v>
      </c>
      <c r="L2258">
        <v>4</v>
      </c>
      <c r="M2258">
        <v>5</v>
      </c>
      <c r="N2258">
        <v>4</v>
      </c>
      <c r="O2258">
        <v>3</v>
      </c>
      <c r="P2258">
        <v>2</v>
      </c>
      <c r="Q2258">
        <v>2</v>
      </c>
      <c r="R2258">
        <v>0.80897476700000004</v>
      </c>
      <c r="S2258">
        <v>1.0049242E-2</v>
      </c>
      <c r="T2258">
        <v>7.2300323999999999E-2</v>
      </c>
      <c r="U2258">
        <v>0.197086014</v>
      </c>
      <c r="V2258" t="s">
        <v>2861</v>
      </c>
      <c r="W2258" t="s">
        <v>2862</v>
      </c>
      <c r="X2258" s="1">
        <v>8.0000000000000001E-50</v>
      </c>
      <c r="Y2258">
        <v>169</v>
      </c>
      <c r="Z2258" t="s">
        <v>2862</v>
      </c>
      <c r="AA2258" t="s">
        <v>2863</v>
      </c>
      <c r="AB2258" t="s">
        <v>25</v>
      </c>
      <c r="AC2258" t="s">
        <v>2862</v>
      </c>
      <c r="AD2258" t="s">
        <v>26</v>
      </c>
      <c r="AE2258" t="s">
        <v>2864</v>
      </c>
      <c r="AF2258">
        <v>7227</v>
      </c>
      <c r="AG2258" t="s">
        <v>26</v>
      </c>
      <c r="AH2258" t="s">
        <v>2670</v>
      </c>
      <c r="AI2258" t="s">
        <v>2671</v>
      </c>
      <c r="AJ2258" t="s">
        <v>30</v>
      </c>
      <c r="AK2258" t="s">
        <v>31</v>
      </c>
      <c r="AL2258" t="s">
        <v>2672</v>
      </c>
      <c r="AM2258" t="s">
        <v>33</v>
      </c>
      <c r="AN2258">
        <v>20100119</v>
      </c>
      <c r="AO2258" t="s">
        <v>34</v>
      </c>
      <c r="AP2258" t="s">
        <v>2670</v>
      </c>
      <c r="AQ2258" t="s">
        <v>2671</v>
      </c>
      <c r="AR2258" t="s">
        <v>35</v>
      </c>
      <c r="AS2258" t="s">
        <v>36</v>
      </c>
    </row>
    <row r="2259" spans="1:45">
      <c r="A2259" t="s">
        <v>2861</v>
      </c>
      <c r="B2259">
        <v>6</v>
      </c>
      <c r="C2259">
        <v>5</v>
      </c>
      <c r="D2259">
        <v>4</v>
      </c>
      <c r="E2259">
        <v>3</v>
      </c>
      <c r="F2259">
        <v>3</v>
      </c>
      <c r="G2259">
        <v>4</v>
      </c>
      <c r="H2259">
        <v>6</v>
      </c>
      <c r="I2259">
        <v>6</v>
      </c>
      <c r="J2259">
        <v>5</v>
      </c>
      <c r="K2259">
        <v>5</v>
      </c>
      <c r="L2259">
        <v>4</v>
      </c>
      <c r="M2259">
        <v>5</v>
      </c>
      <c r="N2259">
        <v>4</v>
      </c>
      <c r="O2259">
        <v>3</v>
      </c>
      <c r="P2259">
        <v>2</v>
      </c>
      <c r="Q2259">
        <v>2</v>
      </c>
      <c r="R2259">
        <v>0.80897476700000004</v>
      </c>
      <c r="S2259">
        <v>1.0049242E-2</v>
      </c>
      <c r="T2259">
        <v>7.2300323999999999E-2</v>
      </c>
      <c r="U2259">
        <v>0.197086014</v>
      </c>
      <c r="V2259" t="s">
        <v>2861</v>
      </c>
      <c r="W2259" t="s">
        <v>2862</v>
      </c>
      <c r="X2259" s="1">
        <v>8.0000000000000001E-50</v>
      </c>
      <c r="Y2259">
        <v>169</v>
      </c>
      <c r="Z2259" t="s">
        <v>2862</v>
      </c>
      <c r="AA2259" t="s">
        <v>2863</v>
      </c>
      <c r="AB2259" t="s">
        <v>25</v>
      </c>
      <c r="AC2259" t="s">
        <v>2862</v>
      </c>
      <c r="AD2259" t="s">
        <v>26</v>
      </c>
      <c r="AE2259" t="s">
        <v>2864</v>
      </c>
      <c r="AF2259">
        <v>7227</v>
      </c>
      <c r="AG2259" t="s">
        <v>26</v>
      </c>
      <c r="AH2259" t="s">
        <v>352</v>
      </c>
      <c r="AI2259" t="s">
        <v>353</v>
      </c>
      <c r="AJ2259" t="s">
        <v>30</v>
      </c>
      <c r="AK2259" t="s">
        <v>31</v>
      </c>
      <c r="AL2259" t="s">
        <v>354</v>
      </c>
      <c r="AM2259" t="s">
        <v>40</v>
      </c>
      <c r="AN2259">
        <v>20100119</v>
      </c>
      <c r="AO2259" t="s">
        <v>34</v>
      </c>
      <c r="AP2259" t="s">
        <v>352</v>
      </c>
      <c r="AQ2259" t="s">
        <v>353</v>
      </c>
      <c r="AR2259" t="s">
        <v>113</v>
      </c>
      <c r="AS2259" t="s">
        <v>41</v>
      </c>
    </row>
    <row r="2260" spans="1:45">
      <c r="A2260" t="s">
        <v>2861</v>
      </c>
      <c r="B2260">
        <v>6</v>
      </c>
      <c r="C2260">
        <v>5</v>
      </c>
      <c r="D2260">
        <v>4</v>
      </c>
      <c r="E2260">
        <v>3</v>
      </c>
      <c r="F2260">
        <v>3</v>
      </c>
      <c r="G2260">
        <v>4</v>
      </c>
      <c r="H2260">
        <v>6</v>
      </c>
      <c r="I2260">
        <v>6</v>
      </c>
      <c r="J2260">
        <v>5</v>
      </c>
      <c r="K2260">
        <v>5</v>
      </c>
      <c r="L2260">
        <v>4</v>
      </c>
      <c r="M2260">
        <v>5</v>
      </c>
      <c r="N2260">
        <v>4</v>
      </c>
      <c r="O2260">
        <v>3</v>
      </c>
      <c r="P2260">
        <v>2</v>
      </c>
      <c r="Q2260">
        <v>2</v>
      </c>
      <c r="R2260">
        <v>0.80897476700000004</v>
      </c>
      <c r="S2260">
        <v>1.0049242E-2</v>
      </c>
      <c r="T2260">
        <v>7.2300323999999999E-2</v>
      </c>
      <c r="U2260">
        <v>0.197086014</v>
      </c>
      <c r="V2260" t="s">
        <v>2861</v>
      </c>
      <c r="W2260" t="s">
        <v>2862</v>
      </c>
      <c r="X2260" s="1">
        <v>8.0000000000000001E-50</v>
      </c>
      <c r="Y2260">
        <v>169</v>
      </c>
      <c r="Z2260" t="s">
        <v>2862</v>
      </c>
      <c r="AA2260" t="s">
        <v>2863</v>
      </c>
      <c r="AB2260" t="s">
        <v>25</v>
      </c>
      <c r="AC2260" t="s">
        <v>2862</v>
      </c>
      <c r="AD2260" t="s">
        <v>26</v>
      </c>
      <c r="AE2260" t="s">
        <v>2864</v>
      </c>
      <c r="AF2260">
        <v>7227</v>
      </c>
      <c r="AG2260" t="s">
        <v>26</v>
      </c>
      <c r="AH2260" t="s">
        <v>352</v>
      </c>
      <c r="AI2260" t="s">
        <v>353</v>
      </c>
      <c r="AJ2260" t="s">
        <v>30</v>
      </c>
      <c r="AK2260" t="s">
        <v>31</v>
      </c>
      <c r="AL2260" t="s">
        <v>354</v>
      </c>
      <c r="AM2260" t="s">
        <v>40</v>
      </c>
      <c r="AN2260">
        <v>20100119</v>
      </c>
      <c r="AO2260" t="s">
        <v>34</v>
      </c>
      <c r="AP2260" t="s">
        <v>352</v>
      </c>
      <c r="AQ2260" t="s">
        <v>353</v>
      </c>
      <c r="AR2260" t="s">
        <v>61</v>
      </c>
      <c r="AS2260" t="s">
        <v>41</v>
      </c>
    </row>
    <row r="2261" spans="1:45">
      <c r="A2261" t="s">
        <v>2861</v>
      </c>
      <c r="B2261">
        <v>6</v>
      </c>
      <c r="C2261">
        <v>5</v>
      </c>
      <c r="D2261">
        <v>4</v>
      </c>
      <c r="E2261">
        <v>3</v>
      </c>
      <c r="F2261">
        <v>3</v>
      </c>
      <c r="G2261">
        <v>4</v>
      </c>
      <c r="H2261">
        <v>6</v>
      </c>
      <c r="I2261">
        <v>6</v>
      </c>
      <c r="J2261">
        <v>5</v>
      </c>
      <c r="K2261">
        <v>5</v>
      </c>
      <c r="L2261">
        <v>4</v>
      </c>
      <c r="M2261">
        <v>5</v>
      </c>
      <c r="N2261">
        <v>4</v>
      </c>
      <c r="O2261">
        <v>3</v>
      </c>
      <c r="P2261">
        <v>2</v>
      </c>
      <c r="Q2261">
        <v>2</v>
      </c>
      <c r="R2261">
        <v>0.80897476700000004</v>
      </c>
      <c r="S2261">
        <v>1.0049242E-2</v>
      </c>
      <c r="T2261">
        <v>7.2300323999999999E-2</v>
      </c>
      <c r="U2261">
        <v>0.197086014</v>
      </c>
      <c r="V2261" t="s">
        <v>2861</v>
      </c>
      <c r="W2261" t="s">
        <v>2862</v>
      </c>
      <c r="X2261" s="1">
        <v>8.0000000000000001E-50</v>
      </c>
      <c r="Y2261">
        <v>169</v>
      </c>
      <c r="Z2261" t="s">
        <v>2862</v>
      </c>
      <c r="AA2261" t="s">
        <v>2863</v>
      </c>
      <c r="AB2261" t="s">
        <v>25</v>
      </c>
      <c r="AC2261" t="s">
        <v>2862</v>
      </c>
      <c r="AD2261" t="s">
        <v>26</v>
      </c>
      <c r="AE2261" t="s">
        <v>2864</v>
      </c>
      <c r="AF2261">
        <v>7227</v>
      </c>
      <c r="AG2261" t="s">
        <v>26</v>
      </c>
      <c r="AH2261" t="s">
        <v>65</v>
      </c>
      <c r="AI2261" t="s">
        <v>66</v>
      </c>
      <c r="AJ2261" t="s">
        <v>30</v>
      </c>
      <c r="AK2261" t="s">
        <v>31</v>
      </c>
      <c r="AL2261" t="s">
        <v>67</v>
      </c>
      <c r="AM2261" t="s">
        <v>40</v>
      </c>
      <c r="AN2261">
        <v>20100119</v>
      </c>
      <c r="AO2261" t="s">
        <v>34</v>
      </c>
      <c r="AP2261" t="s">
        <v>65</v>
      </c>
      <c r="AQ2261" t="s">
        <v>66</v>
      </c>
      <c r="AR2261" t="s">
        <v>61</v>
      </c>
      <c r="AS2261" t="s">
        <v>41</v>
      </c>
    </row>
    <row r="2262" spans="1:45">
      <c r="A2262" t="s">
        <v>2861</v>
      </c>
      <c r="B2262">
        <v>6</v>
      </c>
      <c r="C2262">
        <v>5</v>
      </c>
      <c r="D2262">
        <v>4</v>
      </c>
      <c r="E2262">
        <v>3</v>
      </c>
      <c r="F2262">
        <v>3</v>
      </c>
      <c r="G2262">
        <v>4</v>
      </c>
      <c r="H2262">
        <v>6</v>
      </c>
      <c r="I2262">
        <v>6</v>
      </c>
      <c r="J2262">
        <v>5</v>
      </c>
      <c r="K2262">
        <v>5</v>
      </c>
      <c r="L2262">
        <v>4</v>
      </c>
      <c r="M2262">
        <v>5</v>
      </c>
      <c r="N2262">
        <v>4</v>
      </c>
      <c r="O2262">
        <v>3</v>
      </c>
      <c r="P2262">
        <v>2</v>
      </c>
      <c r="Q2262">
        <v>2</v>
      </c>
      <c r="R2262">
        <v>0.80897476700000004</v>
      </c>
      <c r="S2262">
        <v>1.0049242E-2</v>
      </c>
      <c r="T2262">
        <v>7.2300323999999999E-2</v>
      </c>
      <c r="U2262">
        <v>0.197086014</v>
      </c>
      <c r="V2262" t="s">
        <v>2861</v>
      </c>
      <c r="W2262" t="s">
        <v>2862</v>
      </c>
      <c r="X2262" s="1">
        <v>8.0000000000000001E-50</v>
      </c>
      <c r="Y2262">
        <v>169</v>
      </c>
      <c r="Z2262" t="s">
        <v>2862</v>
      </c>
      <c r="AA2262" t="s">
        <v>2863</v>
      </c>
      <c r="AB2262" t="s">
        <v>25</v>
      </c>
      <c r="AC2262" t="s">
        <v>2862</v>
      </c>
      <c r="AD2262" t="s">
        <v>26</v>
      </c>
      <c r="AE2262" t="s">
        <v>2864</v>
      </c>
      <c r="AF2262">
        <v>7227</v>
      </c>
      <c r="AG2262" t="s">
        <v>26</v>
      </c>
      <c r="AH2262" t="s">
        <v>2868</v>
      </c>
      <c r="AI2262" t="s">
        <v>2869</v>
      </c>
      <c r="AJ2262" t="s">
        <v>30</v>
      </c>
      <c r="AK2262" t="s">
        <v>31</v>
      </c>
      <c r="AL2262" t="s">
        <v>2870</v>
      </c>
      <c r="AM2262" t="s">
        <v>40</v>
      </c>
      <c r="AN2262">
        <v>20100119</v>
      </c>
      <c r="AO2262" t="s">
        <v>34</v>
      </c>
      <c r="AP2262" t="s">
        <v>2868</v>
      </c>
      <c r="AQ2262" t="s">
        <v>2869</v>
      </c>
      <c r="AR2262" t="s">
        <v>61</v>
      </c>
      <c r="AS2262" t="s">
        <v>41</v>
      </c>
    </row>
    <row r="2263" spans="1:45">
      <c r="A2263" t="s">
        <v>2871</v>
      </c>
      <c r="B2263">
        <v>5</v>
      </c>
      <c r="C2263">
        <v>5</v>
      </c>
      <c r="D2263">
        <v>6</v>
      </c>
      <c r="E2263">
        <v>0</v>
      </c>
      <c r="F2263">
        <v>12</v>
      </c>
      <c r="G2263">
        <v>2</v>
      </c>
      <c r="H2263">
        <v>4</v>
      </c>
      <c r="I2263">
        <v>5</v>
      </c>
      <c r="J2263">
        <v>6</v>
      </c>
      <c r="K2263">
        <v>3</v>
      </c>
      <c r="L2263">
        <v>2</v>
      </c>
      <c r="M2263">
        <v>4</v>
      </c>
      <c r="N2263">
        <v>3</v>
      </c>
      <c r="O2263">
        <v>3</v>
      </c>
      <c r="P2263">
        <v>3</v>
      </c>
      <c r="Q2263">
        <v>5</v>
      </c>
      <c r="R2263">
        <v>0.52001667600000001</v>
      </c>
      <c r="S2263">
        <v>0.80897476700000004</v>
      </c>
      <c r="T2263">
        <v>0.58582461299999999</v>
      </c>
      <c r="U2263">
        <v>0.35773681099999999</v>
      </c>
      <c r="V2263" t="s">
        <v>2871</v>
      </c>
      <c r="W2263" t="s">
        <v>2872</v>
      </c>
      <c r="X2263">
        <v>0</v>
      </c>
      <c r="Y2263">
        <v>637</v>
      </c>
      <c r="Z2263" t="s">
        <v>2872</v>
      </c>
      <c r="AA2263" t="s">
        <v>2873</v>
      </c>
      <c r="AB2263" t="s">
        <v>25</v>
      </c>
      <c r="AC2263" t="s">
        <v>2872</v>
      </c>
      <c r="AD2263" t="s">
        <v>26</v>
      </c>
      <c r="AE2263" t="s">
        <v>2874</v>
      </c>
      <c r="AF2263">
        <v>7227</v>
      </c>
      <c r="AG2263" t="s">
        <v>26</v>
      </c>
      <c r="AH2263" t="s">
        <v>95</v>
      </c>
      <c r="AI2263" t="s">
        <v>96</v>
      </c>
      <c r="AJ2263" t="s">
        <v>30</v>
      </c>
      <c r="AK2263" t="s">
        <v>31</v>
      </c>
      <c r="AL2263" t="s">
        <v>97</v>
      </c>
      <c r="AM2263" t="s">
        <v>55</v>
      </c>
      <c r="AN2263">
        <v>20100119</v>
      </c>
      <c r="AO2263" t="s">
        <v>34</v>
      </c>
      <c r="AP2263" t="s">
        <v>95</v>
      </c>
      <c r="AQ2263" t="s">
        <v>96</v>
      </c>
      <c r="AR2263" t="s">
        <v>77</v>
      </c>
      <c r="AS2263" t="s">
        <v>57</v>
      </c>
    </row>
    <row r="2264" spans="1:45">
      <c r="A2264" t="s">
        <v>2871</v>
      </c>
      <c r="B2264">
        <v>5</v>
      </c>
      <c r="C2264">
        <v>5</v>
      </c>
      <c r="D2264">
        <v>6</v>
      </c>
      <c r="E2264">
        <v>0</v>
      </c>
      <c r="F2264">
        <v>12</v>
      </c>
      <c r="G2264">
        <v>2</v>
      </c>
      <c r="H2264">
        <v>4</v>
      </c>
      <c r="I2264">
        <v>5</v>
      </c>
      <c r="J2264">
        <v>6</v>
      </c>
      <c r="K2264">
        <v>3</v>
      </c>
      <c r="L2264">
        <v>2</v>
      </c>
      <c r="M2264">
        <v>4</v>
      </c>
      <c r="N2264">
        <v>3</v>
      </c>
      <c r="O2264">
        <v>3</v>
      </c>
      <c r="P2264">
        <v>3</v>
      </c>
      <c r="Q2264">
        <v>5</v>
      </c>
      <c r="R2264">
        <v>0.52001667600000001</v>
      </c>
      <c r="S2264">
        <v>0.80897476700000004</v>
      </c>
      <c r="T2264">
        <v>0.58582461299999999</v>
      </c>
      <c r="U2264">
        <v>0.35773681099999999</v>
      </c>
      <c r="V2264" t="s">
        <v>2871</v>
      </c>
      <c r="W2264" t="s">
        <v>2872</v>
      </c>
      <c r="X2264">
        <v>0</v>
      </c>
      <c r="Y2264">
        <v>637</v>
      </c>
      <c r="Z2264" t="s">
        <v>2872</v>
      </c>
      <c r="AA2264" t="s">
        <v>2873</v>
      </c>
      <c r="AB2264" t="s">
        <v>25</v>
      </c>
      <c r="AC2264" t="s">
        <v>2872</v>
      </c>
      <c r="AD2264" t="s">
        <v>26</v>
      </c>
      <c r="AE2264" t="s">
        <v>2874</v>
      </c>
      <c r="AF2264">
        <v>7227</v>
      </c>
      <c r="AG2264" t="s">
        <v>26</v>
      </c>
      <c r="AH2264" t="s">
        <v>765</v>
      </c>
      <c r="AI2264" t="s">
        <v>766</v>
      </c>
      <c r="AJ2264" t="s">
        <v>30</v>
      </c>
      <c r="AK2264" t="s">
        <v>31</v>
      </c>
      <c r="AL2264" t="s">
        <v>767</v>
      </c>
      <c r="AM2264" t="s">
        <v>55</v>
      </c>
      <c r="AN2264">
        <v>20100119</v>
      </c>
      <c r="AO2264" t="s">
        <v>34</v>
      </c>
      <c r="AP2264" t="s">
        <v>765</v>
      </c>
      <c r="AQ2264" t="s">
        <v>766</v>
      </c>
      <c r="AR2264" t="s">
        <v>268</v>
      </c>
      <c r="AS2264" t="s">
        <v>57</v>
      </c>
    </row>
    <row r="2265" spans="1:45">
      <c r="A2265" t="s">
        <v>2871</v>
      </c>
      <c r="B2265">
        <v>5</v>
      </c>
      <c r="C2265">
        <v>5</v>
      </c>
      <c r="D2265">
        <v>6</v>
      </c>
      <c r="E2265">
        <v>0</v>
      </c>
      <c r="F2265">
        <v>12</v>
      </c>
      <c r="G2265">
        <v>2</v>
      </c>
      <c r="H2265">
        <v>4</v>
      </c>
      <c r="I2265">
        <v>5</v>
      </c>
      <c r="J2265">
        <v>6</v>
      </c>
      <c r="K2265">
        <v>3</v>
      </c>
      <c r="L2265">
        <v>2</v>
      </c>
      <c r="M2265">
        <v>4</v>
      </c>
      <c r="N2265">
        <v>3</v>
      </c>
      <c r="O2265">
        <v>3</v>
      </c>
      <c r="P2265">
        <v>3</v>
      </c>
      <c r="Q2265">
        <v>5</v>
      </c>
      <c r="R2265">
        <v>0.52001667600000001</v>
      </c>
      <c r="S2265">
        <v>0.80897476700000004</v>
      </c>
      <c r="T2265">
        <v>0.58582461299999999</v>
      </c>
      <c r="U2265">
        <v>0.35773681099999999</v>
      </c>
      <c r="V2265" t="s">
        <v>2871</v>
      </c>
      <c r="W2265" t="s">
        <v>2872</v>
      </c>
      <c r="X2265">
        <v>0</v>
      </c>
      <c r="Y2265">
        <v>637</v>
      </c>
      <c r="Z2265" t="s">
        <v>2872</v>
      </c>
      <c r="AA2265" t="s">
        <v>2873</v>
      </c>
      <c r="AB2265" t="s">
        <v>25</v>
      </c>
      <c r="AC2265" t="s">
        <v>2872</v>
      </c>
      <c r="AD2265" t="s">
        <v>26</v>
      </c>
      <c r="AE2265" t="s">
        <v>2874</v>
      </c>
      <c r="AF2265">
        <v>7227</v>
      </c>
      <c r="AG2265" t="s">
        <v>26</v>
      </c>
      <c r="AH2265" t="s">
        <v>267</v>
      </c>
      <c r="AI2265" t="s">
        <v>268</v>
      </c>
      <c r="AJ2265" t="s">
        <v>30</v>
      </c>
      <c r="AK2265" t="s">
        <v>31</v>
      </c>
      <c r="AL2265" t="s">
        <v>269</v>
      </c>
      <c r="AM2265" t="s">
        <v>55</v>
      </c>
      <c r="AN2265">
        <v>20100119</v>
      </c>
      <c r="AO2265" t="s">
        <v>34</v>
      </c>
      <c r="AP2265" t="s">
        <v>267</v>
      </c>
      <c r="AQ2265" t="s">
        <v>268</v>
      </c>
      <c r="AR2265" t="s">
        <v>268</v>
      </c>
      <c r="AS2265" t="s">
        <v>57</v>
      </c>
    </row>
    <row r="2266" spans="1:45">
      <c r="A2266" t="s">
        <v>2871</v>
      </c>
      <c r="B2266">
        <v>5</v>
      </c>
      <c r="C2266">
        <v>5</v>
      </c>
      <c r="D2266">
        <v>6</v>
      </c>
      <c r="E2266">
        <v>0</v>
      </c>
      <c r="F2266">
        <v>12</v>
      </c>
      <c r="G2266">
        <v>2</v>
      </c>
      <c r="H2266">
        <v>4</v>
      </c>
      <c r="I2266">
        <v>5</v>
      </c>
      <c r="J2266">
        <v>6</v>
      </c>
      <c r="K2266">
        <v>3</v>
      </c>
      <c r="L2266">
        <v>2</v>
      </c>
      <c r="M2266">
        <v>4</v>
      </c>
      <c r="N2266">
        <v>3</v>
      </c>
      <c r="O2266">
        <v>3</v>
      </c>
      <c r="P2266">
        <v>3</v>
      </c>
      <c r="Q2266">
        <v>5</v>
      </c>
      <c r="R2266">
        <v>0.52001667600000001</v>
      </c>
      <c r="S2266">
        <v>0.80897476700000004</v>
      </c>
      <c r="T2266">
        <v>0.58582461299999999</v>
      </c>
      <c r="U2266">
        <v>0.35773681099999999</v>
      </c>
      <c r="V2266" t="s">
        <v>2871</v>
      </c>
      <c r="W2266" t="s">
        <v>2872</v>
      </c>
      <c r="X2266">
        <v>0</v>
      </c>
      <c r="Y2266">
        <v>637</v>
      </c>
      <c r="Z2266" t="s">
        <v>2872</v>
      </c>
      <c r="AA2266" t="s">
        <v>2873</v>
      </c>
      <c r="AB2266" t="s">
        <v>25</v>
      </c>
      <c r="AC2266" t="s">
        <v>2872</v>
      </c>
      <c r="AD2266" t="s">
        <v>26</v>
      </c>
      <c r="AE2266" t="s">
        <v>2874</v>
      </c>
      <c r="AF2266">
        <v>7227</v>
      </c>
      <c r="AG2266" t="s">
        <v>26</v>
      </c>
      <c r="AH2266" t="s">
        <v>207</v>
      </c>
      <c r="AI2266" t="s">
        <v>208</v>
      </c>
      <c r="AJ2266" t="s">
        <v>30</v>
      </c>
      <c r="AK2266" t="s">
        <v>31</v>
      </c>
      <c r="AL2266" t="s">
        <v>209</v>
      </c>
      <c r="AM2266" t="s">
        <v>55</v>
      </c>
      <c r="AN2266">
        <v>20100119</v>
      </c>
      <c r="AO2266" t="s">
        <v>34</v>
      </c>
      <c r="AP2266" t="s">
        <v>207</v>
      </c>
      <c r="AQ2266" t="s">
        <v>208</v>
      </c>
      <c r="AR2266" t="s">
        <v>77</v>
      </c>
      <c r="AS2266" t="s">
        <v>57</v>
      </c>
    </row>
    <row r="2267" spans="1:45">
      <c r="A2267" t="s">
        <v>2871</v>
      </c>
      <c r="B2267">
        <v>5</v>
      </c>
      <c r="C2267">
        <v>5</v>
      </c>
      <c r="D2267">
        <v>6</v>
      </c>
      <c r="E2267">
        <v>0</v>
      </c>
      <c r="F2267">
        <v>12</v>
      </c>
      <c r="G2267">
        <v>2</v>
      </c>
      <c r="H2267">
        <v>4</v>
      </c>
      <c r="I2267">
        <v>5</v>
      </c>
      <c r="J2267">
        <v>6</v>
      </c>
      <c r="K2267">
        <v>3</v>
      </c>
      <c r="L2267">
        <v>2</v>
      </c>
      <c r="M2267">
        <v>4</v>
      </c>
      <c r="N2267">
        <v>3</v>
      </c>
      <c r="O2267">
        <v>3</v>
      </c>
      <c r="P2267">
        <v>3</v>
      </c>
      <c r="Q2267">
        <v>5</v>
      </c>
      <c r="R2267">
        <v>0.52001667600000001</v>
      </c>
      <c r="S2267">
        <v>0.80897476700000004</v>
      </c>
      <c r="T2267">
        <v>0.58582461299999999</v>
      </c>
      <c r="U2267">
        <v>0.35773681099999999</v>
      </c>
      <c r="V2267" t="s">
        <v>2871</v>
      </c>
      <c r="W2267" t="s">
        <v>2872</v>
      </c>
      <c r="X2267">
        <v>0</v>
      </c>
      <c r="Y2267">
        <v>637</v>
      </c>
      <c r="Z2267" t="s">
        <v>2872</v>
      </c>
      <c r="AA2267" t="s">
        <v>2873</v>
      </c>
      <c r="AB2267" t="s">
        <v>25</v>
      </c>
      <c r="AC2267" t="s">
        <v>2872</v>
      </c>
      <c r="AD2267" t="s">
        <v>26</v>
      </c>
      <c r="AE2267" t="s">
        <v>2874</v>
      </c>
      <c r="AF2267">
        <v>7227</v>
      </c>
      <c r="AG2267" t="s">
        <v>26</v>
      </c>
      <c r="AH2267" t="s">
        <v>89</v>
      </c>
      <c r="AI2267" t="s">
        <v>90</v>
      </c>
      <c r="AJ2267" t="s">
        <v>30</v>
      </c>
      <c r="AK2267" t="s">
        <v>31</v>
      </c>
      <c r="AL2267" t="s">
        <v>91</v>
      </c>
      <c r="AM2267" t="s">
        <v>55</v>
      </c>
      <c r="AN2267">
        <v>20100119</v>
      </c>
      <c r="AO2267" t="s">
        <v>34</v>
      </c>
      <c r="AP2267" t="s">
        <v>89</v>
      </c>
      <c r="AQ2267" t="s">
        <v>90</v>
      </c>
      <c r="AR2267" t="s">
        <v>77</v>
      </c>
      <c r="AS2267" t="s">
        <v>57</v>
      </c>
    </row>
    <row r="2268" spans="1:45">
      <c r="A2268" t="s">
        <v>2871</v>
      </c>
      <c r="B2268">
        <v>5</v>
      </c>
      <c r="C2268">
        <v>5</v>
      </c>
      <c r="D2268">
        <v>6</v>
      </c>
      <c r="E2268">
        <v>0</v>
      </c>
      <c r="F2268">
        <v>12</v>
      </c>
      <c r="G2268">
        <v>2</v>
      </c>
      <c r="H2268">
        <v>4</v>
      </c>
      <c r="I2268">
        <v>5</v>
      </c>
      <c r="J2268">
        <v>6</v>
      </c>
      <c r="K2268">
        <v>3</v>
      </c>
      <c r="L2268">
        <v>2</v>
      </c>
      <c r="M2268">
        <v>4</v>
      </c>
      <c r="N2268">
        <v>3</v>
      </c>
      <c r="O2268">
        <v>3</v>
      </c>
      <c r="P2268">
        <v>3</v>
      </c>
      <c r="Q2268">
        <v>5</v>
      </c>
      <c r="R2268">
        <v>0.52001667600000001</v>
      </c>
      <c r="S2268">
        <v>0.80897476700000004</v>
      </c>
      <c r="T2268">
        <v>0.58582461299999999</v>
      </c>
      <c r="U2268">
        <v>0.35773681099999999</v>
      </c>
      <c r="V2268" t="s">
        <v>2871</v>
      </c>
      <c r="W2268" t="s">
        <v>2872</v>
      </c>
      <c r="X2268">
        <v>0</v>
      </c>
      <c r="Y2268">
        <v>637</v>
      </c>
      <c r="Z2268" t="s">
        <v>2872</v>
      </c>
      <c r="AA2268" t="s">
        <v>2873</v>
      </c>
      <c r="AB2268" t="s">
        <v>25</v>
      </c>
      <c r="AC2268" t="s">
        <v>2872</v>
      </c>
      <c r="AD2268" t="s">
        <v>26</v>
      </c>
      <c r="AE2268" t="s">
        <v>2874</v>
      </c>
      <c r="AF2268">
        <v>7227</v>
      </c>
      <c r="AG2268" t="s">
        <v>26</v>
      </c>
      <c r="AH2268" t="s">
        <v>126</v>
      </c>
      <c r="AI2268" t="s">
        <v>127</v>
      </c>
      <c r="AJ2268" t="s">
        <v>2875</v>
      </c>
      <c r="AK2268" t="s">
        <v>129</v>
      </c>
      <c r="AL2268" t="s">
        <v>2876</v>
      </c>
      <c r="AM2268" t="s">
        <v>55</v>
      </c>
      <c r="AN2268">
        <v>20040428</v>
      </c>
      <c r="AO2268" t="s">
        <v>34</v>
      </c>
      <c r="AP2268" t="s">
        <v>126</v>
      </c>
      <c r="AQ2268" t="s">
        <v>127</v>
      </c>
      <c r="AR2268" t="s">
        <v>77</v>
      </c>
      <c r="AS2268" t="s">
        <v>57</v>
      </c>
    </row>
    <row r="2269" spans="1:45">
      <c r="A2269" t="s">
        <v>2877</v>
      </c>
      <c r="B2269">
        <v>8</v>
      </c>
      <c r="C2269">
        <v>6</v>
      </c>
      <c r="D2269">
        <v>5</v>
      </c>
      <c r="E2269">
        <v>4</v>
      </c>
      <c r="F2269">
        <v>2</v>
      </c>
      <c r="G2269">
        <v>3</v>
      </c>
      <c r="H2269">
        <v>0</v>
      </c>
      <c r="I2269">
        <v>7</v>
      </c>
      <c r="J2269">
        <v>6</v>
      </c>
      <c r="K2269">
        <v>3</v>
      </c>
      <c r="L2269">
        <v>4</v>
      </c>
      <c r="M2269">
        <v>4</v>
      </c>
      <c r="N2269">
        <v>0</v>
      </c>
      <c r="O2269">
        <v>3</v>
      </c>
      <c r="P2269">
        <v>7</v>
      </c>
      <c r="Q2269">
        <v>6</v>
      </c>
      <c r="R2269">
        <v>0.15721795299999999</v>
      </c>
      <c r="S2269">
        <v>0.88801462600000003</v>
      </c>
      <c r="T2269">
        <v>0.300102221</v>
      </c>
      <c r="U2269">
        <v>0.84188793699999998</v>
      </c>
      <c r="V2269" t="s">
        <v>2877</v>
      </c>
      <c r="W2269" t="s">
        <v>2878</v>
      </c>
      <c r="X2269">
        <v>0</v>
      </c>
      <c r="Y2269">
        <v>906</v>
      </c>
      <c r="Z2269" t="s">
        <v>2878</v>
      </c>
      <c r="AA2269" t="s">
        <v>2879</v>
      </c>
      <c r="AB2269" t="s">
        <v>25</v>
      </c>
      <c r="AC2269" t="s">
        <v>2878</v>
      </c>
      <c r="AD2269" t="s">
        <v>26</v>
      </c>
      <c r="AE2269" t="s">
        <v>2880</v>
      </c>
      <c r="AF2269">
        <v>7227</v>
      </c>
      <c r="AG2269" t="s">
        <v>26</v>
      </c>
      <c r="AH2269" t="s">
        <v>105</v>
      </c>
      <c r="AI2269" t="s">
        <v>106</v>
      </c>
      <c r="AJ2269" t="s">
        <v>30</v>
      </c>
      <c r="AK2269" t="s">
        <v>31</v>
      </c>
      <c r="AL2269" t="s">
        <v>107</v>
      </c>
      <c r="AM2269" t="s">
        <v>55</v>
      </c>
      <c r="AN2269">
        <v>20100119</v>
      </c>
      <c r="AO2269" t="s">
        <v>34</v>
      </c>
      <c r="AP2269" t="s">
        <v>105</v>
      </c>
      <c r="AQ2269" t="s">
        <v>106</v>
      </c>
      <c r="AR2269" t="s">
        <v>77</v>
      </c>
      <c r="AS2269" t="s">
        <v>57</v>
      </c>
    </row>
    <row r="2270" spans="1:45">
      <c r="A2270" t="s">
        <v>2877</v>
      </c>
      <c r="B2270">
        <v>8</v>
      </c>
      <c r="C2270">
        <v>6</v>
      </c>
      <c r="D2270">
        <v>5</v>
      </c>
      <c r="E2270">
        <v>4</v>
      </c>
      <c r="F2270">
        <v>2</v>
      </c>
      <c r="G2270">
        <v>3</v>
      </c>
      <c r="H2270">
        <v>0</v>
      </c>
      <c r="I2270">
        <v>7</v>
      </c>
      <c r="J2270">
        <v>6</v>
      </c>
      <c r="K2270">
        <v>3</v>
      </c>
      <c r="L2270">
        <v>4</v>
      </c>
      <c r="M2270">
        <v>4</v>
      </c>
      <c r="N2270">
        <v>0</v>
      </c>
      <c r="O2270">
        <v>3</v>
      </c>
      <c r="P2270">
        <v>7</v>
      </c>
      <c r="Q2270">
        <v>6</v>
      </c>
      <c r="R2270">
        <v>0.15721795299999999</v>
      </c>
      <c r="S2270">
        <v>0.88801462600000003</v>
      </c>
      <c r="T2270">
        <v>0.300102221</v>
      </c>
      <c r="U2270">
        <v>0.84188793699999998</v>
      </c>
      <c r="V2270" t="s">
        <v>2877</v>
      </c>
      <c r="W2270" t="s">
        <v>2878</v>
      </c>
      <c r="X2270">
        <v>0</v>
      </c>
      <c r="Y2270">
        <v>906</v>
      </c>
      <c r="Z2270" t="s">
        <v>2878</v>
      </c>
      <c r="AA2270" t="s">
        <v>2879</v>
      </c>
      <c r="AB2270" t="s">
        <v>25</v>
      </c>
      <c r="AC2270" t="s">
        <v>2878</v>
      </c>
      <c r="AD2270" t="s">
        <v>26</v>
      </c>
      <c r="AE2270" t="s">
        <v>2880</v>
      </c>
      <c r="AF2270">
        <v>7227</v>
      </c>
      <c r="AG2270" t="s">
        <v>26</v>
      </c>
      <c r="AH2270" t="s">
        <v>246</v>
      </c>
      <c r="AI2270" t="s">
        <v>247</v>
      </c>
      <c r="AJ2270" t="s">
        <v>30</v>
      </c>
      <c r="AK2270" t="s">
        <v>31</v>
      </c>
      <c r="AL2270" t="s">
        <v>248</v>
      </c>
      <c r="AM2270" t="s">
        <v>55</v>
      </c>
      <c r="AN2270">
        <v>20100119</v>
      </c>
      <c r="AO2270" t="s">
        <v>34</v>
      </c>
      <c r="AP2270" t="s">
        <v>246</v>
      </c>
      <c r="AQ2270" t="s">
        <v>247</v>
      </c>
      <c r="AR2270" t="s">
        <v>77</v>
      </c>
      <c r="AS2270" t="s">
        <v>57</v>
      </c>
    </row>
    <row r="2271" spans="1:45">
      <c r="A2271" t="s">
        <v>2877</v>
      </c>
      <c r="B2271">
        <v>8</v>
      </c>
      <c r="C2271">
        <v>6</v>
      </c>
      <c r="D2271">
        <v>5</v>
      </c>
      <c r="E2271">
        <v>4</v>
      </c>
      <c r="F2271">
        <v>2</v>
      </c>
      <c r="G2271">
        <v>3</v>
      </c>
      <c r="H2271">
        <v>0</v>
      </c>
      <c r="I2271">
        <v>7</v>
      </c>
      <c r="J2271">
        <v>6</v>
      </c>
      <c r="K2271">
        <v>3</v>
      </c>
      <c r="L2271">
        <v>4</v>
      </c>
      <c r="M2271">
        <v>4</v>
      </c>
      <c r="N2271">
        <v>0</v>
      </c>
      <c r="O2271">
        <v>3</v>
      </c>
      <c r="P2271">
        <v>7</v>
      </c>
      <c r="Q2271">
        <v>6</v>
      </c>
      <c r="R2271">
        <v>0.15721795299999999</v>
      </c>
      <c r="S2271">
        <v>0.88801462600000003</v>
      </c>
      <c r="T2271">
        <v>0.300102221</v>
      </c>
      <c r="U2271">
        <v>0.84188793699999998</v>
      </c>
      <c r="V2271" t="s">
        <v>2877</v>
      </c>
      <c r="W2271" t="s">
        <v>2878</v>
      </c>
      <c r="X2271">
        <v>0</v>
      </c>
      <c r="Y2271">
        <v>906</v>
      </c>
      <c r="Z2271" t="s">
        <v>2878</v>
      </c>
      <c r="AA2271" t="s">
        <v>2879</v>
      </c>
      <c r="AB2271" t="s">
        <v>25</v>
      </c>
      <c r="AC2271" t="s">
        <v>2878</v>
      </c>
      <c r="AD2271" t="s">
        <v>26</v>
      </c>
      <c r="AE2271" t="s">
        <v>2880</v>
      </c>
      <c r="AF2271">
        <v>7227</v>
      </c>
      <c r="AG2271" t="s">
        <v>26</v>
      </c>
      <c r="AH2271" t="s">
        <v>502</v>
      </c>
      <c r="AI2271" t="s">
        <v>503</v>
      </c>
      <c r="AJ2271" t="s">
        <v>30</v>
      </c>
      <c r="AK2271" t="s">
        <v>31</v>
      </c>
      <c r="AL2271" t="s">
        <v>504</v>
      </c>
      <c r="AM2271" t="s">
        <v>55</v>
      </c>
      <c r="AN2271">
        <v>20100119</v>
      </c>
      <c r="AO2271" t="s">
        <v>34</v>
      </c>
      <c r="AP2271" t="s">
        <v>502</v>
      </c>
      <c r="AQ2271" t="s">
        <v>503</v>
      </c>
      <c r="AR2271" t="s">
        <v>77</v>
      </c>
      <c r="AS2271" t="s">
        <v>57</v>
      </c>
    </row>
    <row r="2272" spans="1:45">
      <c r="A2272" t="s">
        <v>2877</v>
      </c>
      <c r="B2272">
        <v>8</v>
      </c>
      <c r="C2272">
        <v>6</v>
      </c>
      <c r="D2272">
        <v>5</v>
      </c>
      <c r="E2272">
        <v>4</v>
      </c>
      <c r="F2272">
        <v>2</v>
      </c>
      <c r="G2272">
        <v>3</v>
      </c>
      <c r="H2272">
        <v>0</v>
      </c>
      <c r="I2272">
        <v>7</v>
      </c>
      <c r="J2272">
        <v>6</v>
      </c>
      <c r="K2272">
        <v>3</v>
      </c>
      <c r="L2272">
        <v>4</v>
      </c>
      <c r="M2272">
        <v>4</v>
      </c>
      <c r="N2272">
        <v>0</v>
      </c>
      <c r="O2272">
        <v>3</v>
      </c>
      <c r="P2272">
        <v>7</v>
      </c>
      <c r="Q2272">
        <v>6</v>
      </c>
      <c r="R2272">
        <v>0.15721795299999999</v>
      </c>
      <c r="S2272">
        <v>0.88801462600000003</v>
      </c>
      <c r="T2272">
        <v>0.300102221</v>
      </c>
      <c r="U2272">
        <v>0.84188793699999998</v>
      </c>
      <c r="V2272" t="s">
        <v>2877</v>
      </c>
      <c r="W2272" t="s">
        <v>2878</v>
      </c>
      <c r="X2272">
        <v>0</v>
      </c>
      <c r="Y2272">
        <v>906</v>
      </c>
      <c r="Z2272" t="s">
        <v>2878</v>
      </c>
      <c r="AA2272" t="s">
        <v>2879</v>
      </c>
      <c r="AB2272" t="s">
        <v>25</v>
      </c>
      <c r="AC2272" t="s">
        <v>2878</v>
      </c>
      <c r="AD2272" t="s">
        <v>26</v>
      </c>
      <c r="AE2272" t="s">
        <v>2880</v>
      </c>
      <c r="AF2272">
        <v>7227</v>
      </c>
      <c r="AG2272" t="s">
        <v>26</v>
      </c>
      <c r="AH2272" t="s">
        <v>1037</v>
      </c>
      <c r="AI2272" t="s">
        <v>1038</v>
      </c>
      <c r="AJ2272" t="s">
        <v>30</v>
      </c>
      <c r="AK2272" t="s">
        <v>31</v>
      </c>
      <c r="AL2272" t="s">
        <v>1039</v>
      </c>
      <c r="AM2272" t="s">
        <v>55</v>
      </c>
      <c r="AN2272">
        <v>20100119</v>
      </c>
      <c r="AO2272" t="s">
        <v>34</v>
      </c>
      <c r="AP2272" t="s">
        <v>1037</v>
      </c>
      <c r="AQ2272" t="s">
        <v>1038</v>
      </c>
      <c r="AR2272" t="s">
        <v>77</v>
      </c>
      <c r="AS2272" t="s">
        <v>57</v>
      </c>
    </row>
    <row r="2273" spans="1:45">
      <c r="A2273" t="s">
        <v>2877</v>
      </c>
      <c r="B2273">
        <v>8</v>
      </c>
      <c r="C2273">
        <v>6</v>
      </c>
      <c r="D2273">
        <v>5</v>
      </c>
      <c r="E2273">
        <v>4</v>
      </c>
      <c r="F2273">
        <v>2</v>
      </c>
      <c r="G2273">
        <v>3</v>
      </c>
      <c r="H2273">
        <v>0</v>
      </c>
      <c r="I2273">
        <v>7</v>
      </c>
      <c r="J2273">
        <v>6</v>
      </c>
      <c r="K2273">
        <v>3</v>
      </c>
      <c r="L2273">
        <v>4</v>
      </c>
      <c r="M2273">
        <v>4</v>
      </c>
      <c r="N2273">
        <v>0</v>
      </c>
      <c r="O2273">
        <v>3</v>
      </c>
      <c r="P2273">
        <v>7</v>
      </c>
      <c r="Q2273">
        <v>6</v>
      </c>
      <c r="R2273">
        <v>0.15721795299999999</v>
      </c>
      <c r="S2273">
        <v>0.88801462600000003</v>
      </c>
      <c r="T2273">
        <v>0.300102221</v>
      </c>
      <c r="U2273">
        <v>0.84188793699999998</v>
      </c>
      <c r="V2273" t="s">
        <v>2877</v>
      </c>
      <c r="W2273" t="s">
        <v>2878</v>
      </c>
      <c r="X2273">
        <v>0</v>
      </c>
      <c r="Y2273">
        <v>906</v>
      </c>
      <c r="Z2273" t="s">
        <v>2878</v>
      </c>
      <c r="AA2273" t="s">
        <v>2879</v>
      </c>
      <c r="AB2273" t="s">
        <v>25</v>
      </c>
      <c r="AC2273" t="s">
        <v>2878</v>
      </c>
      <c r="AD2273" t="s">
        <v>26</v>
      </c>
      <c r="AE2273" t="s">
        <v>2880</v>
      </c>
      <c r="AF2273">
        <v>7227</v>
      </c>
      <c r="AG2273" t="s">
        <v>26</v>
      </c>
      <c r="AH2273" t="s">
        <v>236</v>
      </c>
      <c r="AI2273" t="s">
        <v>237</v>
      </c>
      <c r="AJ2273" t="s">
        <v>30</v>
      </c>
      <c r="AK2273" t="s">
        <v>31</v>
      </c>
      <c r="AL2273" t="s">
        <v>238</v>
      </c>
      <c r="AM2273" t="s">
        <v>55</v>
      </c>
      <c r="AN2273">
        <v>20100119</v>
      </c>
      <c r="AO2273" t="s">
        <v>34</v>
      </c>
      <c r="AP2273" t="s">
        <v>236</v>
      </c>
      <c r="AQ2273" t="s">
        <v>237</v>
      </c>
      <c r="AR2273" t="s">
        <v>77</v>
      </c>
      <c r="AS2273" t="s">
        <v>57</v>
      </c>
    </row>
    <row r="2274" spans="1:45">
      <c r="A2274" t="s">
        <v>2881</v>
      </c>
      <c r="B2274">
        <v>4</v>
      </c>
      <c r="C2274">
        <v>2</v>
      </c>
      <c r="D2274">
        <v>3</v>
      </c>
      <c r="E2274">
        <v>9</v>
      </c>
      <c r="F2274">
        <v>5</v>
      </c>
      <c r="G2274">
        <v>0</v>
      </c>
      <c r="H2274">
        <v>1</v>
      </c>
      <c r="I2274">
        <v>6</v>
      </c>
      <c r="J2274">
        <v>7</v>
      </c>
      <c r="K2274">
        <v>2</v>
      </c>
      <c r="L2274">
        <v>1</v>
      </c>
      <c r="M2274">
        <v>6</v>
      </c>
      <c r="N2274">
        <v>2</v>
      </c>
      <c r="O2274">
        <v>7</v>
      </c>
      <c r="P2274">
        <v>5</v>
      </c>
      <c r="Q2274">
        <v>8</v>
      </c>
      <c r="R2274">
        <v>0.50976600900000002</v>
      </c>
      <c r="S2274">
        <v>0.47719221699999997</v>
      </c>
      <c r="T2274">
        <v>1</v>
      </c>
      <c r="U2274">
        <v>0.489191133</v>
      </c>
      <c r="V2274" t="s">
        <v>2881</v>
      </c>
      <c r="W2274" t="s">
        <v>2882</v>
      </c>
      <c r="X2274" s="1">
        <v>3.0000000000000001E-61</v>
      </c>
      <c r="Y2274">
        <v>226</v>
      </c>
      <c r="Z2274" t="s">
        <v>2882</v>
      </c>
      <c r="AA2274" t="s">
        <v>2883</v>
      </c>
      <c r="AB2274" t="s">
        <v>25</v>
      </c>
      <c r="AC2274" t="s">
        <v>2882</v>
      </c>
      <c r="AD2274" t="s">
        <v>26</v>
      </c>
      <c r="AE2274" t="s">
        <v>2884</v>
      </c>
      <c r="AF2274">
        <v>10090</v>
      </c>
      <c r="AG2274" t="s">
        <v>26</v>
      </c>
      <c r="AH2274" t="s">
        <v>95</v>
      </c>
      <c r="AI2274" t="s">
        <v>96</v>
      </c>
      <c r="AJ2274" t="s">
        <v>30</v>
      </c>
      <c r="AK2274" t="s">
        <v>31</v>
      </c>
      <c r="AL2274" t="s">
        <v>97</v>
      </c>
      <c r="AM2274" t="s">
        <v>55</v>
      </c>
      <c r="AN2274">
        <v>20100119</v>
      </c>
      <c r="AO2274" t="s">
        <v>34</v>
      </c>
      <c r="AP2274" t="s">
        <v>95</v>
      </c>
      <c r="AQ2274" t="s">
        <v>96</v>
      </c>
      <c r="AR2274" t="s">
        <v>77</v>
      </c>
      <c r="AS2274" t="s">
        <v>57</v>
      </c>
    </row>
    <row r="2275" spans="1:45">
      <c r="A2275" t="s">
        <v>2881</v>
      </c>
      <c r="B2275">
        <v>4</v>
      </c>
      <c r="C2275">
        <v>2</v>
      </c>
      <c r="D2275">
        <v>3</v>
      </c>
      <c r="E2275">
        <v>9</v>
      </c>
      <c r="F2275">
        <v>5</v>
      </c>
      <c r="G2275">
        <v>0</v>
      </c>
      <c r="H2275">
        <v>1</v>
      </c>
      <c r="I2275">
        <v>6</v>
      </c>
      <c r="J2275">
        <v>7</v>
      </c>
      <c r="K2275">
        <v>2</v>
      </c>
      <c r="L2275">
        <v>1</v>
      </c>
      <c r="M2275">
        <v>6</v>
      </c>
      <c r="N2275">
        <v>2</v>
      </c>
      <c r="O2275">
        <v>7</v>
      </c>
      <c r="P2275">
        <v>5</v>
      </c>
      <c r="Q2275">
        <v>8</v>
      </c>
      <c r="R2275">
        <v>0.50976600900000002</v>
      </c>
      <c r="S2275">
        <v>0.47719221699999997</v>
      </c>
      <c r="T2275">
        <v>1</v>
      </c>
      <c r="U2275">
        <v>0.489191133</v>
      </c>
      <c r="V2275" t="s">
        <v>2881</v>
      </c>
      <c r="W2275" t="s">
        <v>2882</v>
      </c>
      <c r="X2275" s="1">
        <v>3.0000000000000001E-61</v>
      </c>
      <c r="Y2275">
        <v>226</v>
      </c>
      <c r="Z2275" t="s">
        <v>2882</v>
      </c>
      <c r="AA2275" t="s">
        <v>2883</v>
      </c>
      <c r="AB2275" t="s">
        <v>25</v>
      </c>
      <c r="AC2275" t="s">
        <v>2882</v>
      </c>
      <c r="AD2275" t="s">
        <v>26</v>
      </c>
      <c r="AE2275" t="s">
        <v>2884</v>
      </c>
      <c r="AF2275">
        <v>10090</v>
      </c>
      <c r="AG2275" t="s">
        <v>26</v>
      </c>
      <c r="AH2275" t="s">
        <v>89</v>
      </c>
      <c r="AI2275" t="s">
        <v>90</v>
      </c>
      <c r="AJ2275" t="s">
        <v>30</v>
      </c>
      <c r="AK2275" t="s">
        <v>31</v>
      </c>
      <c r="AL2275" t="s">
        <v>91</v>
      </c>
      <c r="AM2275" t="s">
        <v>55</v>
      </c>
      <c r="AN2275">
        <v>20100119</v>
      </c>
      <c r="AO2275" t="s">
        <v>34</v>
      </c>
      <c r="AP2275" t="s">
        <v>89</v>
      </c>
      <c r="AQ2275" t="s">
        <v>90</v>
      </c>
      <c r="AR2275" t="s">
        <v>77</v>
      </c>
      <c r="AS2275" t="s">
        <v>57</v>
      </c>
    </row>
    <row r="2276" spans="1:45">
      <c r="A2276" t="s">
        <v>2885</v>
      </c>
      <c r="B2276">
        <v>3</v>
      </c>
      <c r="C2276">
        <v>11</v>
      </c>
      <c r="D2276">
        <v>6</v>
      </c>
      <c r="E2276">
        <v>4</v>
      </c>
      <c r="F2276">
        <v>3</v>
      </c>
      <c r="G2276">
        <v>5</v>
      </c>
      <c r="H2276">
        <v>1</v>
      </c>
      <c r="I2276">
        <v>3</v>
      </c>
      <c r="J2276">
        <v>3</v>
      </c>
      <c r="K2276">
        <v>9</v>
      </c>
      <c r="L2276">
        <v>5</v>
      </c>
      <c r="M2276">
        <v>1</v>
      </c>
      <c r="N2276">
        <v>3</v>
      </c>
      <c r="O2276">
        <v>3</v>
      </c>
      <c r="P2276">
        <v>3</v>
      </c>
      <c r="Q2276">
        <v>5</v>
      </c>
      <c r="R2276">
        <v>0.17634403300000001</v>
      </c>
      <c r="S2276">
        <v>0.59450304799999998</v>
      </c>
      <c r="T2276">
        <v>0.30399938300000001</v>
      </c>
      <c r="U2276">
        <v>0.71918001099999995</v>
      </c>
      <c r="V2276" t="s">
        <v>2885</v>
      </c>
      <c r="W2276" t="s">
        <v>2886</v>
      </c>
      <c r="X2276" s="1">
        <v>8.9999999999999995E-163</v>
      </c>
      <c r="Y2276">
        <v>482</v>
      </c>
      <c r="Z2276" t="s">
        <v>2886</v>
      </c>
      <c r="AA2276" t="s">
        <v>2887</v>
      </c>
      <c r="AB2276" t="s">
        <v>25</v>
      </c>
      <c r="AC2276" t="s">
        <v>2886</v>
      </c>
      <c r="AD2276" t="s">
        <v>26</v>
      </c>
      <c r="AE2276" t="s">
        <v>2888</v>
      </c>
      <c r="AF2276">
        <v>9606</v>
      </c>
      <c r="AG2276" t="s">
        <v>26</v>
      </c>
      <c r="AH2276" t="s">
        <v>380</v>
      </c>
      <c r="AI2276" t="s">
        <v>381</v>
      </c>
      <c r="AJ2276" t="s">
        <v>30</v>
      </c>
      <c r="AK2276" t="s">
        <v>31</v>
      </c>
      <c r="AL2276" t="s">
        <v>382</v>
      </c>
      <c r="AM2276" t="s">
        <v>40</v>
      </c>
      <c r="AN2276">
        <v>20100119</v>
      </c>
      <c r="AO2276" t="s">
        <v>34</v>
      </c>
      <c r="AP2276" t="s">
        <v>380</v>
      </c>
      <c r="AQ2276" t="s">
        <v>381</v>
      </c>
      <c r="AR2276" t="s">
        <v>45</v>
      </c>
      <c r="AS2276" t="s">
        <v>41</v>
      </c>
    </row>
    <row r="2277" spans="1:45">
      <c r="A2277" t="s">
        <v>2885</v>
      </c>
      <c r="B2277">
        <v>3</v>
      </c>
      <c r="C2277">
        <v>11</v>
      </c>
      <c r="D2277">
        <v>6</v>
      </c>
      <c r="E2277">
        <v>4</v>
      </c>
      <c r="F2277">
        <v>3</v>
      </c>
      <c r="G2277">
        <v>5</v>
      </c>
      <c r="H2277">
        <v>1</v>
      </c>
      <c r="I2277">
        <v>3</v>
      </c>
      <c r="J2277">
        <v>3</v>
      </c>
      <c r="K2277">
        <v>9</v>
      </c>
      <c r="L2277">
        <v>5</v>
      </c>
      <c r="M2277">
        <v>1</v>
      </c>
      <c r="N2277">
        <v>3</v>
      </c>
      <c r="O2277">
        <v>3</v>
      </c>
      <c r="P2277">
        <v>3</v>
      </c>
      <c r="Q2277">
        <v>5</v>
      </c>
      <c r="R2277">
        <v>0.17634403300000001</v>
      </c>
      <c r="S2277">
        <v>0.59450304799999998</v>
      </c>
      <c r="T2277">
        <v>0.30399938300000001</v>
      </c>
      <c r="U2277">
        <v>0.71918001099999995</v>
      </c>
      <c r="V2277" t="s">
        <v>2885</v>
      </c>
      <c r="W2277" t="s">
        <v>2886</v>
      </c>
      <c r="X2277" s="1">
        <v>8.9999999999999995E-163</v>
      </c>
      <c r="Y2277">
        <v>482</v>
      </c>
      <c r="Z2277" t="s">
        <v>2886</v>
      </c>
      <c r="AA2277" t="s">
        <v>2887</v>
      </c>
      <c r="AB2277" t="s">
        <v>25</v>
      </c>
      <c r="AC2277" t="s">
        <v>2886</v>
      </c>
      <c r="AD2277" t="s">
        <v>26</v>
      </c>
      <c r="AE2277" t="s">
        <v>2888</v>
      </c>
      <c r="AF2277">
        <v>9606</v>
      </c>
      <c r="AG2277" t="s">
        <v>26</v>
      </c>
      <c r="AH2277" t="s">
        <v>326</v>
      </c>
      <c r="AI2277" t="s">
        <v>327</v>
      </c>
      <c r="AJ2277" t="s">
        <v>30</v>
      </c>
      <c r="AK2277" t="s">
        <v>31</v>
      </c>
      <c r="AL2277" t="s">
        <v>328</v>
      </c>
      <c r="AM2277" t="s">
        <v>55</v>
      </c>
      <c r="AN2277">
        <v>20100119</v>
      </c>
      <c r="AO2277" t="s">
        <v>34</v>
      </c>
      <c r="AP2277" t="s">
        <v>326</v>
      </c>
      <c r="AQ2277" t="s">
        <v>327</v>
      </c>
      <c r="AR2277" t="s">
        <v>329</v>
      </c>
      <c r="AS2277" t="s">
        <v>57</v>
      </c>
    </row>
    <row r="2278" spans="1:45">
      <c r="A2278" t="s">
        <v>2885</v>
      </c>
      <c r="B2278">
        <v>3</v>
      </c>
      <c r="C2278">
        <v>11</v>
      </c>
      <c r="D2278">
        <v>6</v>
      </c>
      <c r="E2278">
        <v>4</v>
      </c>
      <c r="F2278">
        <v>3</v>
      </c>
      <c r="G2278">
        <v>5</v>
      </c>
      <c r="H2278">
        <v>1</v>
      </c>
      <c r="I2278">
        <v>3</v>
      </c>
      <c r="J2278">
        <v>3</v>
      </c>
      <c r="K2278">
        <v>9</v>
      </c>
      <c r="L2278">
        <v>5</v>
      </c>
      <c r="M2278">
        <v>1</v>
      </c>
      <c r="N2278">
        <v>3</v>
      </c>
      <c r="O2278">
        <v>3</v>
      </c>
      <c r="P2278">
        <v>3</v>
      </c>
      <c r="Q2278">
        <v>5</v>
      </c>
      <c r="R2278">
        <v>0.17634403300000001</v>
      </c>
      <c r="S2278">
        <v>0.59450304799999998</v>
      </c>
      <c r="T2278">
        <v>0.30399938300000001</v>
      </c>
      <c r="U2278">
        <v>0.71918001099999995</v>
      </c>
      <c r="V2278" t="s">
        <v>2885</v>
      </c>
      <c r="W2278" t="s">
        <v>2886</v>
      </c>
      <c r="X2278" s="1">
        <v>8.9999999999999995E-163</v>
      </c>
      <c r="Y2278">
        <v>482</v>
      </c>
      <c r="Z2278" t="s">
        <v>2886</v>
      </c>
      <c r="AA2278" t="s">
        <v>2887</v>
      </c>
      <c r="AB2278" t="s">
        <v>25</v>
      </c>
      <c r="AC2278" t="s">
        <v>2886</v>
      </c>
      <c r="AD2278" t="s">
        <v>26</v>
      </c>
      <c r="AE2278" t="s">
        <v>2888</v>
      </c>
      <c r="AF2278">
        <v>9606</v>
      </c>
      <c r="AG2278" t="s">
        <v>26</v>
      </c>
      <c r="AH2278" t="s">
        <v>42</v>
      </c>
      <c r="AI2278" t="s">
        <v>43</v>
      </c>
      <c r="AJ2278" t="s">
        <v>30</v>
      </c>
      <c r="AK2278" t="s">
        <v>31</v>
      </c>
      <c r="AL2278" t="s">
        <v>44</v>
      </c>
      <c r="AM2278" t="s">
        <v>40</v>
      </c>
      <c r="AN2278">
        <v>20100119</v>
      </c>
      <c r="AO2278" t="s">
        <v>34</v>
      </c>
      <c r="AP2278" t="s">
        <v>42</v>
      </c>
      <c r="AQ2278" t="s">
        <v>43</v>
      </c>
      <c r="AR2278" t="s">
        <v>45</v>
      </c>
      <c r="AS2278" t="s">
        <v>41</v>
      </c>
    </row>
    <row r="2279" spans="1:45">
      <c r="A2279" t="s">
        <v>2889</v>
      </c>
      <c r="B2279">
        <v>6</v>
      </c>
      <c r="C2279">
        <v>5</v>
      </c>
      <c r="D2279">
        <v>3</v>
      </c>
      <c r="E2279">
        <v>6</v>
      </c>
      <c r="F2279">
        <v>3</v>
      </c>
      <c r="G2279">
        <v>2</v>
      </c>
      <c r="H2279">
        <v>8</v>
      </c>
      <c r="I2279">
        <v>5</v>
      </c>
      <c r="J2279">
        <v>6</v>
      </c>
      <c r="K2279">
        <v>6</v>
      </c>
      <c r="L2279">
        <v>3</v>
      </c>
      <c r="M2279">
        <v>2</v>
      </c>
      <c r="N2279">
        <v>3</v>
      </c>
      <c r="O2279">
        <v>3</v>
      </c>
      <c r="P2279">
        <v>1</v>
      </c>
      <c r="Q2279">
        <v>6</v>
      </c>
      <c r="R2279">
        <v>0.75022288100000001</v>
      </c>
      <c r="S2279">
        <v>0.51833155900000005</v>
      </c>
      <c r="T2279">
        <v>0.47033875000000003</v>
      </c>
      <c r="U2279">
        <v>0.330073273</v>
      </c>
      <c r="V2279" t="s">
        <v>2889</v>
      </c>
      <c r="W2279" t="s">
        <v>87</v>
      </c>
      <c r="X2279">
        <v>0</v>
      </c>
      <c r="Y2279">
        <v>667</v>
      </c>
      <c r="Z2279" t="s">
        <v>87</v>
      </c>
      <c r="AA2279" t="s">
        <v>88</v>
      </c>
      <c r="AB2279" t="s">
        <v>25</v>
      </c>
      <c r="AC2279" t="s">
        <v>87</v>
      </c>
      <c r="AD2279" t="s">
        <v>26</v>
      </c>
      <c r="AE2279" t="s">
        <v>87</v>
      </c>
      <c r="AF2279">
        <v>29159</v>
      </c>
      <c r="AG2279" t="s">
        <v>26</v>
      </c>
      <c r="AH2279" t="s">
        <v>89</v>
      </c>
      <c r="AI2279" t="s">
        <v>90</v>
      </c>
      <c r="AJ2279" t="s">
        <v>30</v>
      </c>
      <c r="AK2279" t="s">
        <v>31</v>
      </c>
      <c r="AL2279" t="s">
        <v>91</v>
      </c>
      <c r="AM2279" t="s">
        <v>55</v>
      </c>
      <c r="AN2279">
        <v>20100119</v>
      </c>
      <c r="AO2279" t="s">
        <v>34</v>
      </c>
      <c r="AP2279" t="s">
        <v>89</v>
      </c>
      <c r="AQ2279" t="s">
        <v>90</v>
      </c>
      <c r="AR2279" t="s">
        <v>77</v>
      </c>
      <c r="AS2279" t="s">
        <v>57</v>
      </c>
    </row>
    <row r="2280" spans="1:45">
      <c r="A2280" t="s">
        <v>2889</v>
      </c>
      <c r="B2280">
        <v>6</v>
      </c>
      <c r="C2280">
        <v>5</v>
      </c>
      <c r="D2280">
        <v>3</v>
      </c>
      <c r="E2280">
        <v>6</v>
      </c>
      <c r="F2280">
        <v>3</v>
      </c>
      <c r="G2280">
        <v>2</v>
      </c>
      <c r="H2280">
        <v>8</v>
      </c>
      <c r="I2280">
        <v>5</v>
      </c>
      <c r="J2280">
        <v>6</v>
      </c>
      <c r="K2280">
        <v>6</v>
      </c>
      <c r="L2280">
        <v>3</v>
      </c>
      <c r="M2280">
        <v>2</v>
      </c>
      <c r="N2280">
        <v>3</v>
      </c>
      <c r="O2280">
        <v>3</v>
      </c>
      <c r="P2280">
        <v>1</v>
      </c>
      <c r="Q2280">
        <v>6</v>
      </c>
      <c r="R2280">
        <v>0.75022288100000001</v>
      </c>
      <c r="S2280">
        <v>0.51833155900000005</v>
      </c>
      <c r="T2280">
        <v>0.47033875000000003</v>
      </c>
      <c r="U2280">
        <v>0.330073273</v>
      </c>
      <c r="V2280" t="s">
        <v>2889</v>
      </c>
      <c r="W2280" t="s">
        <v>87</v>
      </c>
      <c r="X2280">
        <v>0</v>
      </c>
      <c r="Y2280">
        <v>667</v>
      </c>
      <c r="Z2280" t="s">
        <v>87</v>
      </c>
      <c r="AA2280" t="s">
        <v>88</v>
      </c>
      <c r="AB2280" t="s">
        <v>25</v>
      </c>
      <c r="AC2280" t="s">
        <v>87</v>
      </c>
      <c r="AD2280" t="s">
        <v>26</v>
      </c>
      <c r="AE2280" t="s">
        <v>87</v>
      </c>
      <c r="AF2280">
        <v>29159</v>
      </c>
      <c r="AG2280" t="s">
        <v>26</v>
      </c>
      <c r="AH2280" t="s">
        <v>42</v>
      </c>
      <c r="AI2280" t="s">
        <v>43</v>
      </c>
      <c r="AJ2280" t="s">
        <v>30</v>
      </c>
      <c r="AK2280" t="s">
        <v>31</v>
      </c>
      <c r="AL2280" t="s">
        <v>44</v>
      </c>
      <c r="AM2280" t="s">
        <v>40</v>
      </c>
      <c r="AN2280">
        <v>20100119</v>
      </c>
      <c r="AO2280" t="s">
        <v>34</v>
      </c>
      <c r="AP2280" t="s">
        <v>42</v>
      </c>
      <c r="AQ2280" t="s">
        <v>43</v>
      </c>
      <c r="AR2280" t="s">
        <v>45</v>
      </c>
      <c r="AS2280" t="s">
        <v>41</v>
      </c>
    </row>
    <row r="2281" spans="1:45">
      <c r="A2281" t="s">
        <v>2889</v>
      </c>
      <c r="B2281">
        <v>6</v>
      </c>
      <c r="C2281">
        <v>5</v>
      </c>
      <c r="D2281">
        <v>3</v>
      </c>
      <c r="E2281">
        <v>6</v>
      </c>
      <c r="F2281">
        <v>3</v>
      </c>
      <c r="G2281">
        <v>2</v>
      </c>
      <c r="H2281">
        <v>8</v>
      </c>
      <c r="I2281">
        <v>5</v>
      </c>
      <c r="J2281">
        <v>6</v>
      </c>
      <c r="K2281">
        <v>6</v>
      </c>
      <c r="L2281">
        <v>3</v>
      </c>
      <c r="M2281">
        <v>2</v>
      </c>
      <c r="N2281">
        <v>3</v>
      </c>
      <c r="O2281">
        <v>3</v>
      </c>
      <c r="P2281">
        <v>1</v>
      </c>
      <c r="Q2281">
        <v>6</v>
      </c>
      <c r="R2281">
        <v>0.75022288100000001</v>
      </c>
      <c r="S2281">
        <v>0.51833155900000005</v>
      </c>
      <c r="T2281">
        <v>0.47033875000000003</v>
      </c>
      <c r="U2281">
        <v>0.330073273</v>
      </c>
      <c r="V2281" t="s">
        <v>2889</v>
      </c>
      <c r="W2281" t="s">
        <v>87</v>
      </c>
      <c r="X2281">
        <v>0</v>
      </c>
      <c r="Y2281">
        <v>667</v>
      </c>
      <c r="Z2281" t="s">
        <v>87</v>
      </c>
      <c r="AA2281" t="s">
        <v>88</v>
      </c>
      <c r="AB2281" t="s">
        <v>25</v>
      </c>
      <c r="AC2281" t="s">
        <v>87</v>
      </c>
      <c r="AD2281" t="s">
        <v>26</v>
      </c>
      <c r="AE2281" t="s">
        <v>87</v>
      </c>
      <c r="AF2281">
        <v>29159</v>
      </c>
      <c r="AG2281" t="s">
        <v>26</v>
      </c>
      <c r="AH2281" t="s">
        <v>92</v>
      </c>
      <c r="AI2281" t="s">
        <v>93</v>
      </c>
      <c r="AJ2281" t="s">
        <v>30</v>
      </c>
      <c r="AK2281" t="s">
        <v>31</v>
      </c>
      <c r="AL2281" t="s">
        <v>94</v>
      </c>
      <c r="AM2281" t="s">
        <v>40</v>
      </c>
      <c r="AN2281">
        <v>20100119</v>
      </c>
      <c r="AO2281" t="s">
        <v>34</v>
      </c>
      <c r="AP2281" t="s">
        <v>92</v>
      </c>
      <c r="AQ2281" t="s">
        <v>93</v>
      </c>
      <c r="AR2281" t="s">
        <v>93</v>
      </c>
      <c r="AS2281" t="s">
        <v>41</v>
      </c>
    </row>
    <row r="2282" spans="1:45">
      <c r="A2282" t="s">
        <v>2889</v>
      </c>
      <c r="B2282">
        <v>6</v>
      </c>
      <c r="C2282">
        <v>5</v>
      </c>
      <c r="D2282">
        <v>3</v>
      </c>
      <c r="E2282">
        <v>6</v>
      </c>
      <c r="F2282">
        <v>3</v>
      </c>
      <c r="G2282">
        <v>2</v>
      </c>
      <c r="H2282">
        <v>8</v>
      </c>
      <c r="I2282">
        <v>5</v>
      </c>
      <c r="J2282">
        <v>6</v>
      </c>
      <c r="K2282">
        <v>6</v>
      </c>
      <c r="L2282">
        <v>3</v>
      </c>
      <c r="M2282">
        <v>2</v>
      </c>
      <c r="N2282">
        <v>3</v>
      </c>
      <c r="O2282">
        <v>3</v>
      </c>
      <c r="P2282">
        <v>1</v>
      </c>
      <c r="Q2282">
        <v>6</v>
      </c>
      <c r="R2282">
        <v>0.75022288100000001</v>
      </c>
      <c r="S2282">
        <v>0.51833155900000005</v>
      </c>
      <c r="T2282">
        <v>0.47033875000000003</v>
      </c>
      <c r="U2282">
        <v>0.330073273</v>
      </c>
      <c r="V2282" t="s">
        <v>2889</v>
      </c>
      <c r="W2282" t="s">
        <v>87</v>
      </c>
      <c r="X2282">
        <v>0</v>
      </c>
      <c r="Y2282">
        <v>667</v>
      </c>
      <c r="Z2282" t="s">
        <v>87</v>
      </c>
      <c r="AA2282" t="s">
        <v>88</v>
      </c>
      <c r="AB2282" t="s">
        <v>25</v>
      </c>
      <c r="AC2282" t="s">
        <v>87</v>
      </c>
      <c r="AD2282" t="s">
        <v>26</v>
      </c>
      <c r="AE2282" t="s">
        <v>87</v>
      </c>
      <c r="AF2282">
        <v>29159</v>
      </c>
      <c r="AG2282" t="s">
        <v>26</v>
      </c>
      <c r="AH2282" t="s">
        <v>95</v>
      </c>
      <c r="AI2282" t="s">
        <v>96</v>
      </c>
      <c r="AJ2282" t="s">
        <v>30</v>
      </c>
      <c r="AK2282" t="s">
        <v>31</v>
      </c>
      <c r="AL2282" t="s">
        <v>97</v>
      </c>
      <c r="AM2282" t="s">
        <v>55</v>
      </c>
      <c r="AN2282">
        <v>20100119</v>
      </c>
      <c r="AO2282" t="s">
        <v>34</v>
      </c>
      <c r="AP2282" t="s">
        <v>95</v>
      </c>
      <c r="AQ2282" t="s">
        <v>96</v>
      </c>
      <c r="AR2282" t="s">
        <v>77</v>
      </c>
      <c r="AS2282" t="s">
        <v>57</v>
      </c>
    </row>
    <row r="2283" spans="1:45">
      <c r="A2283" t="s">
        <v>2890</v>
      </c>
      <c r="B2283">
        <v>3</v>
      </c>
      <c r="C2283">
        <v>9</v>
      </c>
      <c r="D2283">
        <v>4</v>
      </c>
      <c r="E2283">
        <v>3</v>
      </c>
      <c r="F2283">
        <v>4</v>
      </c>
      <c r="G2283">
        <v>3</v>
      </c>
      <c r="H2283">
        <v>9</v>
      </c>
      <c r="I2283">
        <v>4</v>
      </c>
      <c r="J2283">
        <v>6</v>
      </c>
      <c r="K2283">
        <v>3</v>
      </c>
      <c r="L2283">
        <v>2</v>
      </c>
      <c r="M2283">
        <v>5</v>
      </c>
      <c r="N2283">
        <v>4</v>
      </c>
      <c r="O2283">
        <v>1</v>
      </c>
      <c r="P2283">
        <v>3</v>
      </c>
      <c r="Q2283">
        <v>5</v>
      </c>
      <c r="R2283">
        <v>0.90334741100000004</v>
      </c>
      <c r="S2283">
        <v>0.57045627099999996</v>
      </c>
      <c r="T2283">
        <v>0.81731630600000005</v>
      </c>
      <c r="U2283">
        <v>0.27143542399999998</v>
      </c>
      <c r="V2283" t="s">
        <v>2890</v>
      </c>
      <c r="W2283" t="s">
        <v>2891</v>
      </c>
      <c r="X2283" s="1">
        <v>3.0000000000000002E-85</v>
      </c>
      <c r="Y2283">
        <v>278</v>
      </c>
      <c r="Z2283" t="s">
        <v>21</v>
      </c>
      <c r="AA2283" t="s">
        <v>21</v>
      </c>
      <c r="AB2283" t="s">
        <v>21</v>
      </c>
      <c r="AC2283" t="s">
        <v>21</v>
      </c>
      <c r="AD2283" t="s">
        <v>21</v>
      </c>
      <c r="AE2283" t="s">
        <v>21</v>
      </c>
      <c r="AF2283" t="s">
        <v>21</v>
      </c>
      <c r="AG2283" t="s">
        <v>21</v>
      </c>
      <c r="AH2283" t="s">
        <v>21</v>
      </c>
      <c r="AI2283" t="s">
        <v>21</v>
      </c>
      <c r="AJ2283" t="s">
        <v>21</v>
      </c>
      <c r="AK2283" t="s">
        <v>21</v>
      </c>
      <c r="AL2283" t="s">
        <v>21</v>
      </c>
      <c r="AM2283" t="s">
        <v>21</v>
      </c>
      <c r="AN2283" t="s">
        <v>21</v>
      </c>
      <c r="AO2283" t="s">
        <v>21</v>
      </c>
      <c r="AP2283" t="s">
        <v>21</v>
      </c>
      <c r="AQ2283" t="s">
        <v>21</v>
      </c>
      <c r="AR2283" t="s">
        <v>21</v>
      </c>
      <c r="AS2283" t="s">
        <v>21</v>
      </c>
    </row>
    <row r="2284" spans="1:45">
      <c r="A2284" t="s">
        <v>2892</v>
      </c>
      <c r="B2284">
        <v>2</v>
      </c>
      <c r="C2284">
        <v>7</v>
      </c>
      <c r="D2284">
        <v>5</v>
      </c>
      <c r="E2284">
        <v>3</v>
      </c>
      <c r="F2284">
        <v>4</v>
      </c>
      <c r="G2284">
        <v>4</v>
      </c>
      <c r="H2284">
        <v>3</v>
      </c>
      <c r="I2284">
        <v>3</v>
      </c>
      <c r="J2284">
        <v>4</v>
      </c>
      <c r="K2284">
        <v>7</v>
      </c>
      <c r="L2284">
        <v>4</v>
      </c>
      <c r="M2284">
        <v>5</v>
      </c>
      <c r="N2284">
        <v>3</v>
      </c>
      <c r="O2284">
        <v>6</v>
      </c>
      <c r="P2284">
        <v>4</v>
      </c>
      <c r="Q2284">
        <v>4</v>
      </c>
      <c r="R2284">
        <v>0.53696332400000002</v>
      </c>
      <c r="S2284">
        <v>0.45830048200000001</v>
      </c>
      <c r="T2284">
        <v>0.45067728800000001</v>
      </c>
      <c r="U2284">
        <v>0.312958505</v>
      </c>
      <c r="V2284" t="s">
        <v>2892</v>
      </c>
      <c r="W2284" t="s">
        <v>2893</v>
      </c>
      <c r="X2284" s="1">
        <v>2.0000000000000001E-84</v>
      </c>
      <c r="Y2284">
        <v>264</v>
      </c>
      <c r="Z2284" t="s">
        <v>2893</v>
      </c>
      <c r="AA2284" t="s">
        <v>2894</v>
      </c>
      <c r="AB2284" t="s">
        <v>25</v>
      </c>
      <c r="AC2284" t="s">
        <v>2893</v>
      </c>
      <c r="AD2284" t="s">
        <v>26</v>
      </c>
      <c r="AE2284" t="s">
        <v>2895</v>
      </c>
      <c r="AF2284">
        <v>10090</v>
      </c>
      <c r="AG2284" t="s">
        <v>26</v>
      </c>
      <c r="AH2284" t="s">
        <v>643</v>
      </c>
      <c r="AI2284" t="s">
        <v>644</v>
      </c>
      <c r="AJ2284" t="s">
        <v>30</v>
      </c>
      <c r="AK2284" t="s">
        <v>31</v>
      </c>
      <c r="AL2284" t="s">
        <v>645</v>
      </c>
      <c r="AM2284" t="s">
        <v>55</v>
      </c>
      <c r="AN2284">
        <v>20100119</v>
      </c>
      <c r="AO2284" t="s">
        <v>34</v>
      </c>
      <c r="AP2284" t="s">
        <v>643</v>
      </c>
      <c r="AQ2284" t="s">
        <v>644</v>
      </c>
      <c r="AR2284" t="s">
        <v>77</v>
      </c>
      <c r="AS2284" t="s">
        <v>57</v>
      </c>
    </row>
    <row r="2285" spans="1:45">
      <c r="A2285" t="s">
        <v>2892</v>
      </c>
      <c r="B2285">
        <v>2</v>
      </c>
      <c r="C2285">
        <v>7</v>
      </c>
      <c r="D2285">
        <v>5</v>
      </c>
      <c r="E2285">
        <v>3</v>
      </c>
      <c r="F2285">
        <v>4</v>
      </c>
      <c r="G2285">
        <v>4</v>
      </c>
      <c r="H2285">
        <v>3</v>
      </c>
      <c r="I2285">
        <v>3</v>
      </c>
      <c r="J2285">
        <v>4</v>
      </c>
      <c r="K2285">
        <v>7</v>
      </c>
      <c r="L2285">
        <v>4</v>
      </c>
      <c r="M2285">
        <v>5</v>
      </c>
      <c r="N2285">
        <v>3</v>
      </c>
      <c r="O2285">
        <v>6</v>
      </c>
      <c r="P2285">
        <v>4</v>
      </c>
      <c r="Q2285">
        <v>4</v>
      </c>
      <c r="R2285">
        <v>0.53696332400000002</v>
      </c>
      <c r="S2285">
        <v>0.45830048200000001</v>
      </c>
      <c r="T2285">
        <v>0.45067728800000001</v>
      </c>
      <c r="U2285">
        <v>0.312958505</v>
      </c>
      <c r="V2285" t="s">
        <v>2892</v>
      </c>
      <c r="W2285" t="s">
        <v>2893</v>
      </c>
      <c r="X2285" s="1">
        <v>2.0000000000000001E-84</v>
      </c>
      <c r="Y2285">
        <v>264</v>
      </c>
      <c r="Z2285" t="s">
        <v>2893</v>
      </c>
      <c r="AA2285" t="s">
        <v>2894</v>
      </c>
      <c r="AB2285" t="s">
        <v>25</v>
      </c>
      <c r="AC2285" t="s">
        <v>2893</v>
      </c>
      <c r="AD2285" t="s">
        <v>26</v>
      </c>
      <c r="AE2285" t="s">
        <v>2895</v>
      </c>
      <c r="AF2285">
        <v>10090</v>
      </c>
      <c r="AG2285" t="s">
        <v>26</v>
      </c>
      <c r="AH2285" t="s">
        <v>105</v>
      </c>
      <c r="AI2285" t="s">
        <v>106</v>
      </c>
      <c r="AJ2285" t="s">
        <v>30</v>
      </c>
      <c r="AK2285" t="s">
        <v>31</v>
      </c>
      <c r="AL2285" t="s">
        <v>107</v>
      </c>
      <c r="AM2285" t="s">
        <v>55</v>
      </c>
      <c r="AN2285">
        <v>20100119</v>
      </c>
      <c r="AO2285" t="s">
        <v>34</v>
      </c>
      <c r="AP2285" t="s">
        <v>105</v>
      </c>
      <c r="AQ2285" t="s">
        <v>106</v>
      </c>
      <c r="AR2285" t="s">
        <v>77</v>
      </c>
      <c r="AS2285" t="s">
        <v>57</v>
      </c>
    </row>
    <row r="2286" spans="1:45">
      <c r="A2286" t="s">
        <v>2892</v>
      </c>
      <c r="B2286">
        <v>2</v>
      </c>
      <c r="C2286">
        <v>7</v>
      </c>
      <c r="D2286">
        <v>5</v>
      </c>
      <c r="E2286">
        <v>3</v>
      </c>
      <c r="F2286">
        <v>4</v>
      </c>
      <c r="G2286">
        <v>4</v>
      </c>
      <c r="H2286">
        <v>3</v>
      </c>
      <c r="I2286">
        <v>3</v>
      </c>
      <c r="J2286">
        <v>4</v>
      </c>
      <c r="K2286">
        <v>7</v>
      </c>
      <c r="L2286">
        <v>4</v>
      </c>
      <c r="M2286">
        <v>5</v>
      </c>
      <c r="N2286">
        <v>3</v>
      </c>
      <c r="O2286">
        <v>6</v>
      </c>
      <c r="P2286">
        <v>4</v>
      </c>
      <c r="Q2286">
        <v>4</v>
      </c>
      <c r="R2286">
        <v>0.53696332400000002</v>
      </c>
      <c r="S2286">
        <v>0.45830048200000001</v>
      </c>
      <c r="T2286">
        <v>0.45067728800000001</v>
      </c>
      <c r="U2286">
        <v>0.312958505</v>
      </c>
      <c r="V2286" t="s">
        <v>2892</v>
      </c>
      <c r="W2286" t="s">
        <v>2893</v>
      </c>
      <c r="X2286" s="1">
        <v>2.0000000000000001E-84</v>
      </c>
      <c r="Y2286">
        <v>264</v>
      </c>
      <c r="Z2286" t="s">
        <v>2893</v>
      </c>
      <c r="AA2286" t="s">
        <v>2894</v>
      </c>
      <c r="AB2286" t="s">
        <v>25</v>
      </c>
      <c r="AC2286" t="s">
        <v>2893</v>
      </c>
      <c r="AD2286" t="s">
        <v>26</v>
      </c>
      <c r="AE2286" t="s">
        <v>2895</v>
      </c>
      <c r="AF2286">
        <v>10090</v>
      </c>
      <c r="AG2286" t="s">
        <v>26</v>
      </c>
      <c r="AH2286" t="s">
        <v>112</v>
      </c>
      <c r="AI2286" t="s">
        <v>113</v>
      </c>
      <c r="AJ2286" t="s">
        <v>30</v>
      </c>
      <c r="AK2286" t="s">
        <v>31</v>
      </c>
      <c r="AL2286" t="s">
        <v>114</v>
      </c>
      <c r="AM2286" t="s">
        <v>40</v>
      </c>
      <c r="AN2286">
        <v>20100119</v>
      </c>
      <c r="AO2286" t="s">
        <v>34</v>
      </c>
      <c r="AP2286" t="s">
        <v>112</v>
      </c>
      <c r="AQ2286" t="s">
        <v>113</v>
      </c>
      <c r="AR2286" t="s">
        <v>113</v>
      </c>
      <c r="AS2286" t="s">
        <v>41</v>
      </c>
    </row>
    <row r="2287" spans="1:45">
      <c r="A2287" t="s">
        <v>2892</v>
      </c>
      <c r="B2287">
        <v>2</v>
      </c>
      <c r="C2287">
        <v>7</v>
      </c>
      <c r="D2287">
        <v>5</v>
      </c>
      <c r="E2287">
        <v>3</v>
      </c>
      <c r="F2287">
        <v>4</v>
      </c>
      <c r="G2287">
        <v>4</v>
      </c>
      <c r="H2287">
        <v>3</v>
      </c>
      <c r="I2287">
        <v>3</v>
      </c>
      <c r="J2287">
        <v>4</v>
      </c>
      <c r="K2287">
        <v>7</v>
      </c>
      <c r="L2287">
        <v>4</v>
      </c>
      <c r="M2287">
        <v>5</v>
      </c>
      <c r="N2287">
        <v>3</v>
      </c>
      <c r="O2287">
        <v>6</v>
      </c>
      <c r="P2287">
        <v>4</v>
      </c>
      <c r="Q2287">
        <v>4</v>
      </c>
      <c r="R2287">
        <v>0.53696332400000002</v>
      </c>
      <c r="S2287">
        <v>0.45830048200000001</v>
      </c>
      <c r="T2287">
        <v>0.45067728800000001</v>
      </c>
      <c r="U2287">
        <v>0.312958505</v>
      </c>
      <c r="V2287" t="s">
        <v>2892</v>
      </c>
      <c r="W2287" t="s">
        <v>2893</v>
      </c>
      <c r="X2287" s="1">
        <v>2.0000000000000001E-84</v>
      </c>
      <c r="Y2287">
        <v>264</v>
      </c>
      <c r="Z2287" t="s">
        <v>2893</v>
      </c>
      <c r="AA2287" t="s">
        <v>2894</v>
      </c>
      <c r="AB2287" t="s">
        <v>25</v>
      </c>
      <c r="AC2287" t="s">
        <v>2893</v>
      </c>
      <c r="AD2287" t="s">
        <v>26</v>
      </c>
      <c r="AE2287" t="s">
        <v>2895</v>
      </c>
      <c r="AF2287">
        <v>10090</v>
      </c>
      <c r="AG2287" t="s">
        <v>26</v>
      </c>
      <c r="AH2287" t="s">
        <v>637</v>
      </c>
      <c r="AI2287" t="s">
        <v>638</v>
      </c>
      <c r="AJ2287" t="s">
        <v>30</v>
      </c>
      <c r="AK2287" t="s">
        <v>31</v>
      </c>
      <c r="AL2287" t="s">
        <v>639</v>
      </c>
      <c r="AM2287" t="s">
        <v>55</v>
      </c>
      <c r="AN2287">
        <v>20100119</v>
      </c>
      <c r="AO2287" t="s">
        <v>34</v>
      </c>
      <c r="AP2287" t="s">
        <v>637</v>
      </c>
      <c r="AQ2287" t="s">
        <v>638</v>
      </c>
      <c r="AR2287" t="s">
        <v>77</v>
      </c>
      <c r="AS2287" t="s">
        <v>57</v>
      </c>
    </row>
    <row r="2288" spans="1:45">
      <c r="A2288" t="s">
        <v>2896</v>
      </c>
      <c r="B2288">
        <v>6</v>
      </c>
      <c r="C2288">
        <v>5</v>
      </c>
      <c r="D2288">
        <v>3</v>
      </c>
      <c r="E2288">
        <v>7</v>
      </c>
      <c r="F2288">
        <v>2</v>
      </c>
      <c r="G2288">
        <v>4</v>
      </c>
      <c r="H2288">
        <v>3</v>
      </c>
      <c r="I2288">
        <v>5</v>
      </c>
      <c r="J2288">
        <v>3</v>
      </c>
      <c r="K2288">
        <v>6</v>
      </c>
      <c r="L2288">
        <v>5</v>
      </c>
      <c r="M2288">
        <v>3</v>
      </c>
      <c r="N2288">
        <v>3</v>
      </c>
      <c r="O2288">
        <v>4</v>
      </c>
      <c r="P2288">
        <v>5</v>
      </c>
      <c r="Q2288">
        <v>4</v>
      </c>
      <c r="R2288">
        <v>0.15319839499999999</v>
      </c>
      <c r="S2288">
        <v>0.77955901500000002</v>
      </c>
      <c r="T2288">
        <v>0.113531729</v>
      </c>
      <c r="U2288">
        <v>0.73234771700000001</v>
      </c>
      <c r="V2288" t="s">
        <v>2896</v>
      </c>
      <c r="W2288" t="s">
        <v>2897</v>
      </c>
      <c r="X2288">
        <v>1.9</v>
      </c>
      <c r="Y2288">
        <v>30</v>
      </c>
      <c r="Z2288" t="s">
        <v>2897</v>
      </c>
      <c r="AA2288" t="s">
        <v>2898</v>
      </c>
      <c r="AB2288" t="s">
        <v>21</v>
      </c>
      <c r="AC2288" t="s">
        <v>21</v>
      </c>
      <c r="AD2288" t="s">
        <v>21</v>
      </c>
      <c r="AE2288" t="s">
        <v>21</v>
      </c>
      <c r="AF2288" t="s">
        <v>21</v>
      </c>
      <c r="AG2288" t="s">
        <v>21</v>
      </c>
      <c r="AH2288" t="s">
        <v>21</v>
      </c>
      <c r="AI2288" t="s">
        <v>21</v>
      </c>
      <c r="AJ2288" t="s">
        <v>21</v>
      </c>
      <c r="AK2288" t="s">
        <v>21</v>
      </c>
      <c r="AL2288" t="s">
        <v>21</v>
      </c>
      <c r="AM2288" t="s">
        <v>21</v>
      </c>
      <c r="AN2288" t="s">
        <v>21</v>
      </c>
      <c r="AO2288" t="s">
        <v>21</v>
      </c>
      <c r="AP2288" t="s">
        <v>21</v>
      </c>
      <c r="AQ2288" t="s">
        <v>21</v>
      </c>
      <c r="AR2288" t="s">
        <v>21</v>
      </c>
      <c r="AS2288" t="s">
        <v>21</v>
      </c>
    </row>
    <row r="2289" spans="1:45">
      <c r="A2289" t="s">
        <v>2899</v>
      </c>
      <c r="B2289">
        <v>4</v>
      </c>
      <c r="C2289">
        <v>2</v>
      </c>
      <c r="D2289">
        <v>4</v>
      </c>
      <c r="E2289">
        <v>4</v>
      </c>
      <c r="F2289">
        <v>5</v>
      </c>
      <c r="G2289">
        <v>5</v>
      </c>
      <c r="H2289">
        <v>6</v>
      </c>
      <c r="I2289">
        <v>8</v>
      </c>
      <c r="J2289">
        <v>1</v>
      </c>
      <c r="K2289">
        <v>3</v>
      </c>
      <c r="L2289">
        <v>3</v>
      </c>
      <c r="M2289">
        <v>3</v>
      </c>
      <c r="N2289">
        <v>5</v>
      </c>
      <c r="O2289">
        <v>6</v>
      </c>
      <c r="P2289">
        <v>5</v>
      </c>
      <c r="Q2289">
        <v>4</v>
      </c>
      <c r="R2289">
        <v>2.7811305000000001E-2</v>
      </c>
      <c r="S2289">
        <v>8.2373540000000006E-3</v>
      </c>
      <c r="T2289">
        <v>4.0087800000000002E-4</v>
      </c>
      <c r="U2289">
        <v>0.25069675800000002</v>
      </c>
      <c r="V2289" t="s">
        <v>2899</v>
      </c>
      <c r="W2289" t="s">
        <v>2804</v>
      </c>
      <c r="X2289" s="1">
        <v>3.0000000000000002E-114</v>
      </c>
      <c r="Y2289">
        <v>347</v>
      </c>
      <c r="Z2289" t="s">
        <v>2804</v>
      </c>
      <c r="AA2289" t="s">
        <v>2805</v>
      </c>
      <c r="AB2289" t="s">
        <v>25</v>
      </c>
      <c r="AC2289" t="s">
        <v>2804</v>
      </c>
      <c r="AD2289" t="s">
        <v>26</v>
      </c>
      <c r="AE2289" t="s">
        <v>2806</v>
      </c>
      <c r="AF2289">
        <v>9606</v>
      </c>
      <c r="AG2289" t="s">
        <v>26</v>
      </c>
      <c r="AH2289" t="s">
        <v>316</v>
      </c>
      <c r="AI2289" t="s">
        <v>317</v>
      </c>
      <c r="AJ2289" t="s">
        <v>30</v>
      </c>
      <c r="AK2289" t="s">
        <v>31</v>
      </c>
      <c r="AL2289" t="s">
        <v>318</v>
      </c>
      <c r="AM2289" t="s">
        <v>33</v>
      </c>
      <c r="AN2289">
        <v>20100119</v>
      </c>
      <c r="AO2289" t="s">
        <v>34</v>
      </c>
      <c r="AP2289" t="s">
        <v>316</v>
      </c>
      <c r="AQ2289" t="s">
        <v>317</v>
      </c>
      <c r="AR2289" t="s">
        <v>140</v>
      </c>
      <c r="AS2289" t="s">
        <v>36</v>
      </c>
    </row>
    <row r="2290" spans="1:45">
      <c r="A2290" t="s">
        <v>2899</v>
      </c>
      <c r="B2290">
        <v>4</v>
      </c>
      <c r="C2290">
        <v>2</v>
      </c>
      <c r="D2290">
        <v>4</v>
      </c>
      <c r="E2290">
        <v>4</v>
      </c>
      <c r="F2290">
        <v>5</v>
      </c>
      <c r="G2290">
        <v>5</v>
      </c>
      <c r="H2290">
        <v>6</v>
      </c>
      <c r="I2290">
        <v>8</v>
      </c>
      <c r="J2290">
        <v>1</v>
      </c>
      <c r="K2290">
        <v>3</v>
      </c>
      <c r="L2290">
        <v>3</v>
      </c>
      <c r="M2290">
        <v>3</v>
      </c>
      <c r="N2290">
        <v>5</v>
      </c>
      <c r="O2290">
        <v>6</v>
      </c>
      <c r="P2290">
        <v>5</v>
      </c>
      <c r="Q2290">
        <v>4</v>
      </c>
      <c r="R2290">
        <v>2.7811305000000001E-2</v>
      </c>
      <c r="S2290">
        <v>8.2373540000000006E-3</v>
      </c>
      <c r="T2290">
        <v>4.0087800000000002E-4</v>
      </c>
      <c r="U2290">
        <v>0.25069675800000002</v>
      </c>
      <c r="V2290" t="s">
        <v>2899</v>
      </c>
      <c r="W2290" t="s">
        <v>2804</v>
      </c>
      <c r="X2290" s="1">
        <v>3.0000000000000002E-114</v>
      </c>
      <c r="Y2290">
        <v>347</v>
      </c>
      <c r="Z2290" t="s">
        <v>2804</v>
      </c>
      <c r="AA2290" t="s">
        <v>2805</v>
      </c>
      <c r="AB2290" t="s">
        <v>25</v>
      </c>
      <c r="AC2290" t="s">
        <v>2804</v>
      </c>
      <c r="AD2290" t="s">
        <v>26</v>
      </c>
      <c r="AE2290" t="s">
        <v>2806</v>
      </c>
      <c r="AF2290">
        <v>9606</v>
      </c>
      <c r="AG2290" t="s">
        <v>26</v>
      </c>
      <c r="AH2290" t="s">
        <v>37</v>
      </c>
      <c r="AI2290" t="s">
        <v>38</v>
      </c>
      <c r="AJ2290" t="s">
        <v>30</v>
      </c>
      <c r="AK2290" t="s">
        <v>31</v>
      </c>
      <c r="AL2290" t="s">
        <v>39</v>
      </c>
      <c r="AM2290" t="s">
        <v>40</v>
      </c>
      <c r="AN2290">
        <v>20100119</v>
      </c>
      <c r="AO2290" t="s">
        <v>34</v>
      </c>
      <c r="AP2290" t="s">
        <v>37</v>
      </c>
      <c r="AQ2290" t="s">
        <v>38</v>
      </c>
      <c r="AR2290" t="s">
        <v>38</v>
      </c>
      <c r="AS2290" t="s">
        <v>41</v>
      </c>
    </row>
    <row r="2291" spans="1:45">
      <c r="A2291" t="s">
        <v>2900</v>
      </c>
      <c r="B2291">
        <v>3</v>
      </c>
      <c r="C2291">
        <v>6</v>
      </c>
      <c r="D2291">
        <v>4</v>
      </c>
      <c r="E2291">
        <v>5</v>
      </c>
      <c r="F2291">
        <v>4</v>
      </c>
      <c r="G2291">
        <v>2</v>
      </c>
      <c r="H2291">
        <v>5</v>
      </c>
      <c r="I2291">
        <v>7</v>
      </c>
      <c r="J2291">
        <v>3</v>
      </c>
      <c r="K2291">
        <v>4</v>
      </c>
      <c r="L2291">
        <v>3</v>
      </c>
      <c r="M2291">
        <v>5</v>
      </c>
      <c r="N2291">
        <v>4</v>
      </c>
      <c r="O2291">
        <v>5</v>
      </c>
      <c r="P2291">
        <v>4</v>
      </c>
      <c r="Q2291">
        <v>4</v>
      </c>
      <c r="R2291">
        <v>1</v>
      </c>
      <c r="S2291">
        <v>0.390258508</v>
      </c>
      <c r="T2291">
        <v>0.72158674499999997</v>
      </c>
      <c r="U2291">
        <v>0.43835252699999999</v>
      </c>
      <c r="V2291" t="s">
        <v>2900</v>
      </c>
      <c r="W2291" t="s">
        <v>2901</v>
      </c>
      <c r="X2291" s="1">
        <v>2.0000000000000001E-32</v>
      </c>
      <c r="Y2291">
        <v>129</v>
      </c>
      <c r="Z2291" t="s">
        <v>2901</v>
      </c>
      <c r="AA2291" t="s">
        <v>2902</v>
      </c>
      <c r="AB2291" t="s">
        <v>25</v>
      </c>
      <c r="AC2291" t="s">
        <v>2901</v>
      </c>
      <c r="AD2291" t="s">
        <v>26</v>
      </c>
      <c r="AE2291" t="s">
        <v>2903</v>
      </c>
      <c r="AF2291">
        <v>7955</v>
      </c>
      <c r="AG2291" t="s">
        <v>26</v>
      </c>
      <c r="AH2291" t="s">
        <v>112</v>
      </c>
      <c r="AI2291" t="s">
        <v>113</v>
      </c>
      <c r="AJ2291" t="s">
        <v>477</v>
      </c>
      <c r="AK2291" t="s">
        <v>478</v>
      </c>
      <c r="AL2291" t="s">
        <v>2904</v>
      </c>
      <c r="AM2291" t="s">
        <v>40</v>
      </c>
      <c r="AN2291">
        <v>20041006</v>
      </c>
      <c r="AO2291" t="s">
        <v>34</v>
      </c>
      <c r="AP2291" t="s">
        <v>112</v>
      </c>
      <c r="AQ2291" t="s">
        <v>113</v>
      </c>
      <c r="AR2291" t="s">
        <v>113</v>
      </c>
      <c r="AS2291" t="s">
        <v>41</v>
      </c>
    </row>
    <row r="2292" spans="1:45">
      <c r="A2292" t="s">
        <v>2905</v>
      </c>
      <c r="B2292">
        <v>6</v>
      </c>
      <c r="C2292">
        <v>1</v>
      </c>
      <c r="D2292">
        <v>7</v>
      </c>
      <c r="E2292">
        <v>8</v>
      </c>
      <c r="F2292">
        <v>6</v>
      </c>
      <c r="G2292">
        <v>1</v>
      </c>
      <c r="H2292">
        <v>8</v>
      </c>
      <c r="I2292">
        <v>1</v>
      </c>
      <c r="J2292">
        <v>3</v>
      </c>
      <c r="K2292">
        <v>2</v>
      </c>
      <c r="L2292">
        <v>4</v>
      </c>
      <c r="M2292">
        <v>3</v>
      </c>
      <c r="N2292">
        <v>2</v>
      </c>
      <c r="O2292">
        <v>7</v>
      </c>
      <c r="P2292">
        <v>6</v>
      </c>
      <c r="Q2292">
        <v>4</v>
      </c>
      <c r="R2292">
        <v>0.54897770400000001</v>
      </c>
      <c r="S2292">
        <v>0.18905181700000001</v>
      </c>
      <c r="T2292">
        <v>0.92853367600000003</v>
      </c>
      <c r="U2292">
        <v>0.51127397600000002</v>
      </c>
      <c r="V2292" t="s">
        <v>2905</v>
      </c>
      <c r="W2292" t="s">
        <v>2906</v>
      </c>
      <c r="X2292" s="1">
        <v>5E-108</v>
      </c>
      <c r="Y2292">
        <v>347</v>
      </c>
      <c r="Z2292" t="s">
        <v>2906</v>
      </c>
      <c r="AA2292" t="s">
        <v>2907</v>
      </c>
      <c r="AB2292" t="s">
        <v>25</v>
      </c>
      <c r="AC2292" t="s">
        <v>2906</v>
      </c>
      <c r="AD2292" t="s">
        <v>26</v>
      </c>
      <c r="AE2292" t="s">
        <v>2908</v>
      </c>
      <c r="AF2292">
        <v>9606</v>
      </c>
      <c r="AG2292" t="s">
        <v>26</v>
      </c>
      <c r="AH2292" t="s">
        <v>224</v>
      </c>
      <c r="AI2292" t="s">
        <v>225</v>
      </c>
      <c r="AJ2292" t="s">
        <v>30</v>
      </c>
      <c r="AK2292" t="s">
        <v>31</v>
      </c>
      <c r="AL2292" t="s">
        <v>223</v>
      </c>
      <c r="AM2292" t="s">
        <v>33</v>
      </c>
      <c r="AN2292">
        <v>20100119</v>
      </c>
      <c r="AO2292" t="s">
        <v>34</v>
      </c>
      <c r="AP2292" t="s">
        <v>224</v>
      </c>
      <c r="AQ2292" t="s">
        <v>225</v>
      </c>
      <c r="AR2292" t="s">
        <v>226</v>
      </c>
      <c r="AS2292" t="s">
        <v>36</v>
      </c>
    </row>
    <row r="2293" spans="1:45">
      <c r="A2293" t="s">
        <v>2905</v>
      </c>
      <c r="B2293">
        <v>6</v>
      </c>
      <c r="C2293">
        <v>1</v>
      </c>
      <c r="D2293">
        <v>7</v>
      </c>
      <c r="E2293">
        <v>8</v>
      </c>
      <c r="F2293">
        <v>6</v>
      </c>
      <c r="G2293">
        <v>1</v>
      </c>
      <c r="H2293">
        <v>8</v>
      </c>
      <c r="I2293">
        <v>1</v>
      </c>
      <c r="J2293">
        <v>3</v>
      </c>
      <c r="K2293">
        <v>2</v>
      </c>
      <c r="L2293">
        <v>4</v>
      </c>
      <c r="M2293">
        <v>3</v>
      </c>
      <c r="N2293">
        <v>2</v>
      </c>
      <c r="O2293">
        <v>7</v>
      </c>
      <c r="P2293">
        <v>6</v>
      </c>
      <c r="Q2293">
        <v>4</v>
      </c>
      <c r="R2293">
        <v>0.54897770400000001</v>
      </c>
      <c r="S2293">
        <v>0.18905181700000001</v>
      </c>
      <c r="T2293">
        <v>0.92853367600000003</v>
      </c>
      <c r="U2293">
        <v>0.51127397600000002</v>
      </c>
      <c r="V2293" t="s">
        <v>2905</v>
      </c>
      <c r="W2293" t="s">
        <v>2906</v>
      </c>
      <c r="X2293" s="1">
        <v>5E-108</v>
      </c>
      <c r="Y2293">
        <v>347</v>
      </c>
      <c r="Z2293" t="s">
        <v>2906</v>
      </c>
      <c r="AA2293" t="s">
        <v>2907</v>
      </c>
      <c r="AB2293" t="s">
        <v>25</v>
      </c>
      <c r="AC2293" t="s">
        <v>2906</v>
      </c>
      <c r="AD2293" t="s">
        <v>26</v>
      </c>
      <c r="AE2293" t="s">
        <v>2908</v>
      </c>
      <c r="AF2293">
        <v>9606</v>
      </c>
      <c r="AG2293" t="s">
        <v>26</v>
      </c>
      <c r="AH2293" t="s">
        <v>221</v>
      </c>
      <c r="AI2293" t="s">
        <v>222</v>
      </c>
      <c r="AJ2293" t="s">
        <v>30</v>
      </c>
      <c r="AK2293" t="s">
        <v>31</v>
      </c>
      <c r="AL2293" t="s">
        <v>223</v>
      </c>
      <c r="AM2293" t="s">
        <v>55</v>
      </c>
      <c r="AN2293">
        <v>20100119</v>
      </c>
      <c r="AO2293" t="s">
        <v>34</v>
      </c>
      <c r="AP2293" t="s">
        <v>221</v>
      </c>
      <c r="AQ2293" t="s">
        <v>222</v>
      </c>
      <c r="AR2293" t="s">
        <v>77</v>
      </c>
      <c r="AS2293" t="s">
        <v>57</v>
      </c>
    </row>
    <row r="2294" spans="1:45">
      <c r="A2294" t="s">
        <v>2909</v>
      </c>
      <c r="B2294">
        <v>8</v>
      </c>
      <c r="C2294">
        <v>6</v>
      </c>
      <c r="D2294">
        <v>5</v>
      </c>
      <c r="E2294">
        <v>6</v>
      </c>
      <c r="F2294">
        <v>5</v>
      </c>
      <c r="G2294">
        <v>6</v>
      </c>
      <c r="H2294">
        <v>0</v>
      </c>
      <c r="I2294">
        <v>4</v>
      </c>
      <c r="J2294">
        <v>5</v>
      </c>
      <c r="K2294">
        <v>3</v>
      </c>
      <c r="L2294">
        <v>8</v>
      </c>
      <c r="M2294">
        <v>3</v>
      </c>
      <c r="N2294">
        <v>0</v>
      </c>
      <c r="O2294">
        <v>1</v>
      </c>
      <c r="P2294">
        <v>2</v>
      </c>
      <c r="Q2294">
        <v>7</v>
      </c>
      <c r="R2294">
        <v>0.137171337</v>
      </c>
      <c r="S2294">
        <v>0.29302018099999999</v>
      </c>
      <c r="T2294">
        <v>7.5444591000000005E-2</v>
      </c>
      <c r="U2294">
        <v>0.306215758</v>
      </c>
      <c r="V2294" t="s">
        <v>2909</v>
      </c>
      <c r="W2294" t="s">
        <v>2910</v>
      </c>
      <c r="X2294">
        <v>0</v>
      </c>
      <c r="Y2294">
        <v>959</v>
      </c>
      <c r="Z2294" t="s">
        <v>2910</v>
      </c>
      <c r="AA2294" t="s">
        <v>2911</v>
      </c>
      <c r="AB2294" t="s">
        <v>25</v>
      </c>
      <c r="AC2294" t="s">
        <v>2910</v>
      </c>
      <c r="AD2294" t="s">
        <v>26</v>
      </c>
      <c r="AE2294" t="s">
        <v>2912</v>
      </c>
      <c r="AF2294">
        <v>9606</v>
      </c>
      <c r="AG2294" t="s">
        <v>26</v>
      </c>
      <c r="AH2294" t="s">
        <v>65</v>
      </c>
      <c r="AI2294" t="s">
        <v>66</v>
      </c>
      <c r="AJ2294" t="s">
        <v>30</v>
      </c>
      <c r="AK2294" t="s">
        <v>31</v>
      </c>
      <c r="AL2294" t="s">
        <v>67</v>
      </c>
      <c r="AM2294" t="s">
        <v>40</v>
      </c>
      <c r="AN2294">
        <v>20100119</v>
      </c>
      <c r="AO2294" t="s">
        <v>34</v>
      </c>
      <c r="AP2294" t="s">
        <v>65</v>
      </c>
      <c r="AQ2294" t="s">
        <v>66</v>
      </c>
      <c r="AR2294" t="s">
        <v>61</v>
      </c>
      <c r="AS2294" t="s">
        <v>41</v>
      </c>
    </row>
    <row r="2295" spans="1:45">
      <c r="A2295" t="s">
        <v>2909</v>
      </c>
      <c r="B2295">
        <v>8</v>
      </c>
      <c r="C2295">
        <v>6</v>
      </c>
      <c r="D2295">
        <v>5</v>
      </c>
      <c r="E2295">
        <v>6</v>
      </c>
      <c r="F2295">
        <v>5</v>
      </c>
      <c r="G2295">
        <v>6</v>
      </c>
      <c r="H2295">
        <v>0</v>
      </c>
      <c r="I2295">
        <v>4</v>
      </c>
      <c r="J2295">
        <v>5</v>
      </c>
      <c r="K2295">
        <v>3</v>
      </c>
      <c r="L2295">
        <v>8</v>
      </c>
      <c r="M2295">
        <v>3</v>
      </c>
      <c r="N2295">
        <v>0</v>
      </c>
      <c r="O2295">
        <v>1</v>
      </c>
      <c r="P2295">
        <v>2</v>
      </c>
      <c r="Q2295">
        <v>7</v>
      </c>
      <c r="R2295">
        <v>0.137171337</v>
      </c>
      <c r="S2295">
        <v>0.29302018099999999</v>
      </c>
      <c r="T2295">
        <v>7.5444591000000005E-2</v>
      </c>
      <c r="U2295">
        <v>0.306215758</v>
      </c>
      <c r="V2295" t="s">
        <v>2909</v>
      </c>
      <c r="W2295" t="s">
        <v>2910</v>
      </c>
      <c r="X2295">
        <v>0</v>
      </c>
      <c r="Y2295">
        <v>959</v>
      </c>
      <c r="Z2295" t="s">
        <v>2910</v>
      </c>
      <c r="AA2295" t="s">
        <v>2911</v>
      </c>
      <c r="AB2295" t="s">
        <v>25</v>
      </c>
      <c r="AC2295" t="s">
        <v>2910</v>
      </c>
      <c r="AD2295" t="s">
        <v>26</v>
      </c>
      <c r="AE2295" t="s">
        <v>2912</v>
      </c>
      <c r="AF2295">
        <v>9606</v>
      </c>
      <c r="AG2295" t="s">
        <v>26</v>
      </c>
      <c r="AH2295" t="s">
        <v>58</v>
      </c>
      <c r="AI2295" t="s">
        <v>59</v>
      </c>
      <c r="AJ2295" t="s">
        <v>30</v>
      </c>
      <c r="AK2295" t="s">
        <v>31</v>
      </c>
      <c r="AL2295" t="s">
        <v>60</v>
      </c>
      <c r="AM2295" t="s">
        <v>40</v>
      </c>
      <c r="AN2295">
        <v>20100119</v>
      </c>
      <c r="AO2295" t="s">
        <v>34</v>
      </c>
      <c r="AP2295" t="s">
        <v>58</v>
      </c>
      <c r="AQ2295" t="s">
        <v>59</v>
      </c>
      <c r="AR2295" t="s">
        <v>61</v>
      </c>
      <c r="AS2295" t="s">
        <v>41</v>
      </c>
    </row>
    <row r="2296" spans="1:45">
      <c r="A2296" t="s">
        <v>2909</v>
      </c>
      <c r="B2296">
        <v>8</v>
      </c>
      <c r="C2296">
        <v>6</v>
      </c>
      <c r="D2296">
        <v>5</v>
      </c>
      <c r="E2296">
        <v>6</v>
      </c>
      <c r="F2296">
        <v>5</v>
      </c>
      <c r="G2296">
        <v>6</v>
      </c>
      <c r="H2296">
        <v>0</v>
      </c>
      <c r="I2296">
        <v>4</v>
      </c>
      <c r="J2296">
        <v>5</v>
      </c>
      <c r="K2296">
        <v>3</v>
      </c>
      <c r="L2296">
        <v>8</v>
      </c>
      <c r="M2296">
        <v>3</v>
      </c>
      <c r="N2296">
        <v>0</v>
      </c>
      <c r="O2296">
        <v>1</v>
      </c>
      <c r="P2296">
        <v>2</v>
      </c>
      <c r="Q2296">
        <v>7</v>
      </c>
      <c r="R2296">
        <v>0.137171337</v>
      </c>
      <c r="S2296">
        <v>0.29302018099999999</v>
      </c>
      <c r="T2296">
        <v>7.5444591000000005E-2</v>
      </c>
      <c r="U2296">
        <v>0.306215758</v>
      </c>
      <c r="V2296" t="s">
        <v>2909</v>
      </c>
      <c r="W2296" t="s">
        <v>2910</v>
      </c>
      <c r="X2296">
        <v>0</v>
      </c>
      <c r="Y2296">
        <v>959</v>
      </c>
      <c r="Z2296" t="s">
        <v>2910</v>
      </c>
      <c r="AA2296" t="s">
        <v>2911</v>
      </c>
      <c r="AB2296" t="s">
        <v>25</v>
      </c>
      <c r="AC2296" t="s">
        <v>2910</v>
      </c>
      <c r="AD2296" t="s">
        <v>26</v>
      </c>
      <c r="AE2296" t="s">
        <v>2912</v>
      </c>
      <c r="AF2296">
        <v>9606</v>
      </c>
      <c r="AG2296" t="s">
        <v>26</v>
      </c>
      <c r="AH2296" t="s">
        <v>539</v>
      </c>
      <c r="AI2296" t="s">
        <v>540</v>
      </c>
      <c r="AJ2296" t="s">
        <v>30</v>
      </c>
      <c r="AK2296" t="s">
        <v>31</v>
      </c>
      <c r="AL2296" t="s">
        <v>541</v>
      </c>
      <c r="AM2296" t="s">
        <v>40</v>
      </c>
      <c r="AN2296">
        <v>20100119</v>
      </c>
      <c r="AO2296" t="s">
        <v>34</v>
      </c>
      <c r="AP2296" t="s">
        <v>539</v>
      </c>
      <c r="AQ2296" t="s">
        <v>540</v>
      </c>
      <c r="AR2296" t="s">
        <v>542</v>
      </c>
      <c r="AS2296" t="s">
        <v>41</v>
      </c>
    </row>
    <row r="2297" spans="1:45">
      <c r="A2297" t="s">
        <v>2913</v>
      </c>
      <c r="B2297">
        <v>6</v>
      </c>
      <c r="C2297">
        <v>6</v>
      </c>
      <c r="D2297">
        <v>5</v>
      </c>
      <c r="E2297">
        <v>4</v>
      </c>
      <c r="F2297">
        <v>4</v>
      </c>
      <c r="G2297">
        <v>3</v>
      </c>
      <c r="H2297">
        <v>5</v>
      </c>
      <c r="I2297">
        <v>3</v>
      </c>
      <c r="J2297">
        <v>5</v>
      </c>
      <c r="K2297">
        <v>4</v>
      </c>
      <c r="L2297">
        <v>4</v>
      </c>
      <c r="M2297">
        <v>3</v>
      </c>
      <c r="N2297">
        <v>2</v>
      </c>
      <c r="O2297">
        <v>5</v>
      </c>
      <c r="P2297">
        <v>4</v>
      </c>
      <c r="Q2297">
        <v>6</v>
      </c>
      <c r="R2297">
        <v>6.8607810000000005E-2</v>
      </c>
      <c r="S2297">
        <v>0.80051397999999996</v>
      </c>
      <c r="T2297">
        <v>0.302603444</v>
      </c>
      <c r="U2297">
        <v>0.54893281500000002</v>
      </c>
      <c r="V2297" t="s">
        <v>2913</v>
      </c>
      <c r="W2297" t="s">
        <v>1304</v>
      </c>
      <c r="X2297">
        <v>0</v>
      </c>
      <c r="Y2297">
        <v>566</v>
      </c>
      <c r="Z2297" t="s">
        <v>1304</v>
      </c>
      <c r="AA2297" t="s">
        <v>1305</v>
      </c>
      <c r="AB2297" t="s">
        <v>25</v>
      </c>
      <c r="AC2297" t="s">
        <v>1304</v>
      </c>
      <c r="AD2297" t="s">
        <v>26</v>
      </c>
      <c r="AE2297" t="s">
        <v>1306</v>
      </c>
      <c r="AF2297">
        <v>6500</v>
      </c>
      <c r="AG2297" t="s">
        <v>26</v>
      </c>
      <c r="AH2297" t="s">
        <v>207</v>
      </c>
      <c r="AI2297" t="s">
        <v>208</v>
      </c>
      <c r="AJ2297" t="s">
        <v>30</v>
      </c>
      <c r="AK2297" t="s">
        <v>31</v>
      </c>
      <c r="AL2297" t="s">
        <v>209</v>
      </c>
      <c r="AM2297" t="s">
        <v>55</v>
      </c>
      <c r="AN2297">
        <v>20100119</v>
      </c>
      <c r="AO2297" t="s">
        <v>34</v>
      </c>
      <c r="AP2297" t="s">
        <v>207</v>
      </c>
      <c r="AQ2297" t="s">
        <v>208</v>
      </c>
      <c r="AR2297" t="s">
        <v>77</v>
      </c>
      <c r="AS2297" t="s">
        <v>57</v>
      </c>
    </row>
    <row r="2298" spans="1:45">
      <c r="A2298" t="s">
        <v>2913</v>
      </c>
      <c r="B2298">
        <v>6</v>
      </c>
      <c r="C2298">
        <v>6</v>
      </c>
      <c r="D2298">
        <v>5</v>
      </c>
      <c r="E2298">
        <v>4</v>
      </c>
      <c r="F2298">
        <v>4</v>
      </c>
      <c r="G2298">
        <v>3</v>
      </c>
      <c r="H2298">
        <v>5</v>
      </c>
      <c r="I2298">
        <v>3</v>
      </c>
      <c r="J2298">
        <v>5</v>
      </c>
      <c r="K2298">
        <v>4</v>
      </c>
      <c r="L2298">
        <v>4</v>
      </c>
      <c r="M2298">
        <v>3</v>
      </c>
      <c r="N2298">
        <v>2</v>
      </c>
      <c r="O2298">
        <v>5</v>
      </c>
      <c r="P2298">
        <v>4</v>
      </c>
      <c r="Q2298">
        <v>6</v>
      </c>
      <c r="R2298">
        <v>6.8607810000000005E-2</v>
      </c>
      <c r="S2298">
        <v>0.80051397999999996</v>
      </c>
      <c r="T2298">
        <v>0.302603444</v>
      </c>
      <c r="U2298">
        <v>0.54893281500000002</v>
      </c>
      <c r="V2298" t="s">
        <v>2913</v>
      </c>
      <c r="W2298" t="s">
        <v>1304</v>
      </c>
      <c r="X2298">
        <v>0</v>
      </c>
      <c r="Y2298">
        <v>566</v>
      </c>
      <c r="Z2298" t="s">
        <v>1304</v>
      </c>
      <c r="AA2298" t="s">
        <v>1305</v>
      </c>
      <c r="AB2298" t="s">
        <v>25</v>
      </c>
      <c r="AC2298" t="s">
        <v>1304</v>
      </c>
      <c r="AD2298" t="s">
        <v>26</v>
      </c>
      <c r="AE2298" t="s">
        <v>1306</v>
      </c>
      <c r="AF2298">
        <v>6500</v>
      </c>
      <c r="AG2298" t="s">
        <v>26</v>
      </c>
      <c r="AH2298" t="s">
        <v>765</v>
      </c>
      <c r="AI2298" t="s">
        <v>766</v>
      </c>
      <c r="AJ2298" t="s">
        <v>30</v>
      </c>
      <c r="AK2298" t="s">
        <v>31</v>
      </c>
      <c r="AL2298" t="s">
        <v>767</v>
      </c>
      <c r="AM2298" t="s">
        <v>55</v>
      </c>
      <c r="AN2298">
        <v>20100119</v>
      </c>
      <c r="AO2298" t="s">
        <v>34</v>
      </c>
      <c r="AP2298" t="s">
        <v>765</v>
      </c>
      <c r="AQ2298" t="s">
        <v>766</v>
      </c>
      <c r="AR2298" t="s">
        <v>268</v>
      </c>
      <c r="AS2298" t="s">
        <v>57</v>
      </c>
    </row>
    <row r="2299" spans="1:45">
      <c r="A2299" t="s">
        <v>2913</v>
      </c>
      <c r="B2299">
        <v>6</v>
      </c>
      <c r="C2299">
        <v>6</v>
      </c>
      <c r="D2299">
        <v>5</v>
      </c>
      <c r="E2299">
        <v>4</v>
      </c>
      <c r="F2299">
        <v>4</v>
      </c>
      <c r="G2299">
        <v>3</v>
      </c>
      <c r="H2299">
        <v>5</v>
      </c>
      <c r="I2299">
        <v>3</v>
      </c>
      <c r="J2299">
        <v>5</v>
      </c>
      <c r="K2299">
        <v>4</v>
      </c>
      <c r="L2299">
        <v>4</v>
      </c>
      <c r="M2299">
        <v>3</v>
      </c>
      <c r="N2299">
        <v>2</v>
      </c>
      <c r="O2299">
        <v>5</v>
      </c>
      <c r="P2299">
        <v>4</v>
      </c>
      <c r="Q2299">
        <v>6</v>
      </c>
      <c r="R2299">
        <v>6.8607810000000005E-2</v>
      </c>
      <c r="S2299">
        <v>0.80051397999999996</v>
      </c>
      <c r="T2299">
        <v>0.302603444</v>
      </c>
      <c r="U2299">
        <v>0.54893281500000002</v>
      </c>
      <c r="V2299" t="s">
        <v>2913</v>
      </c>
      <c r="W2299" t="s">
        <v>1304</v>
      </c>
      <c r="X2299">
        <v>0</v>
      </c>
      <c r="Y2299">
        <v>566</v>
      </c>
      <c r="Z2299" t="s">
        <v>1304</v>
      </c>
      <c r="AA2299" t="s">
        <v>1305</v>
      </c>
      <c r="AB2299" t="s">
        <v>25</v>
      </c>
      <c r="AC2299" t="s">
        <v>1304</v>
      </c>
      <c r="AD2299" t="s">
        <v>26</v>
      </c>
      <c r="AE2299" t="s">
        <v>1306</v>
      </c>
      <c r="AF2299">
        <v>6500</v>
      </c>
      <c r="AG2299" t="s">
        <v>26</v>
      </c>
      <c r="AH2299" t="s">
        <v>95</v>
      </c>
      <c r="AI2299" t="s">
        <v>96</v>
      </c>
      <c r="AJ2299" t="s">
        <v>30</v>
      </c>
      <c r="AK2299" t="s">
        <v>31</v>
      </c>
      <c r="AL2299" t="s">
        <v>97</v>
      </c>
      <c r="AM2299" t="s">
        <v>55</v>
      </c>
      <c r="AN2299">
        <v>20100119</v>
      </c>
      <c r="AO2299" t="s">
        <v>34</v>
      </c>
      <c r="AP2299" t="s">
        <v>95</v>
      </c>
      <c r="AQ2299" t="s">
        <v>96</v>
      </c>
      <c r="AR2299" t="s">
        <v>77</v>
      </c>
      <c r="AS2299" t="s">
        <v>57</v>
      </c>
    </row>
    <row r="2300" spans="1:45">
      <c r="A2300" t="s">
        <v>2913</v>
      </c>
      <c r="B2300">
        <v>6</v>
      </c>
      <c r="C2300">
        <v>6</v>
      </c>
      <c r="D2300">
        <v>5</v>
      </c>
      <c r="E2300">
        <v>4</v>
      </c>
      <c r="F2300">
        <v>4</v>
      </c>
      <c r="G2300">
        <v>3</v>
      </c>
      <c r="H2300">
        <v>5</v>
      </c>
      <c r="I2300">
        <v>3</v>
      </c>
      <c r="J2300">
        <v>5</v>
      </c>
      <c r="K2300">
        <v>4</v>
      </c>
      <c r="L2300">
        <v>4</v>
      </c>
      <c r="M2300">
        <v>3</v>
      </c>
      <c r="N2300">
        <v>2</v>
      </c>
      <c r="O2300">
        <v>5</v>
      </c>
      <c r="P2300">
        <v>4</v>
      </c>
      <c r="Q2300">
        <v>6</v>
      </c>
      <c r="R2300">
        <v>6.8607810000000005E-2</v>
      </c>
      <c r="S2300">
        <v>0.80051397999999996</v>
      </c>
      <c r="T2300">
        <v>0.302603444</v>
      </c>
      <c r="U2300">
        <v>0.54893281500000002</v>
      </c>
      <c r="V2300" t="s">
        <v>2913</v>
      </c>
      <c r="W2300" t="s">
        <v>1304</v>
      </c>
      <c r="X2300">
        <v>0</v>
      </c>
      <c r="Y2300">
        <v>566</v>
      </c>
      <c r="Z2300" t="s">
        <v>1304</v>
      </c>
      <c r="AA2300" t="s">
        <v>1305</v>
      </c>
      <c r="AB2300" t="s">
        <v>25</v>
      </c>
      <c r="AC2300" t="s">
        <v>1304</v>
      </c>
      <c r="AD2300" t="s">
        <v>26</v>
      </c>
      <c r="AE2300" t="s">
        <v>1306</v>
      </c>
      <c r="AF2300">
        <v>6500</v>
      </c>
      <c r="AG2300" t="s">
        <v>26</v>
      </c>
      <c r="AH2300" t="s">
        <v>42</v>
      </c>
      <c r="AI2300" t="s">
        <v>43</v>
      </c>
      <c r="AJ2300" t="s">
        <v>30</v>
      </c>
      <c r="AK2300" t="s">
        <v>31</v>
      </c>
      <c r="AL2300" t="s">
        <v>44</v>
      </c>
      <c r="AM2300" t="s">
        <v>40</v>
      </c>
      <c r="AN2300">
        <v>20100119</v>
      </c>
      <c r="AO2300" t="s">
        <v>34</v>
      </c>
      <c r="AP2300" t="s">
        <v>42</v>
      </c>
      <c r="AQ2300" t="s">
        <v>43</v>
      </c>
      <c r="AR2300" t="s">
        <v>45</v>
      </c>
      <c r="AS2300" t="s">
        <v>41</v>
      </c>
    </row>
    <row r="2301" spans="1:45">
      <c r="A2301" t="s">
        <v>2913</v>
      </c>
      <c r="B2301">
        <v>6</v>
      </c>
      <c r="C2301">
        <v>6</v>
      </c>
      <c r="D2301">
        <v>5</v>
      </c>
      <c r="E2301">
        <v>4</v>
      </c>
      <c r="F2301">
        <v>4</v>
      </c>
      <c r="G2301">
        <v>3</v>
      </c>
      <c r="H2301">
        <v>5</v>
      </c>
      <c r="I2301">
        <v>3</v>
      </c>
      <c r="J2301">
        <v>5</v>
      </c>
      <c r="K2301">
        <v>4</v>
      </c>
      <c r="L2301">
        <v>4</v>
      </c>
      <c r="M2301">
        <v>3</v>
      </c>
      <c r="N2301">
        <v>2</v>
      </c>
      <c r="O2301">
        <v>5</v>
      </c>
      <c r="P2301">
        <v>4</v>
      </c>
      <c r="Q2301">
        <v>6</v>
      </c>
      <c r="R2301">
        <v>6.8607810000000005E-2</v>
      </c>
      <c r="S2301">
        <v>0.80051397999999996</v>
      </c>
      <c r="T2301">
        <v>0.302603444</v>
      </c>
      <c r="U2301">
        <v>0.54893281500000002</v>
      </c>
      <c r="V2301" t="s">
        <v>2913</v>
      </c>
      <c r="W2301" t="s">
        <v>1304</v>
      </c>
      <c r="X2301">
        <v>0</v>
      </c>
      <c r="Y2301">
        <v>566</v>
      </c>
      <c r="Z2301" t="s">
        <v>1304</v>
      </c>
      <c r="AA2301" t="s">
        <v>1305</v>
      </c>
      <c r="AB2301" t="s">
        <v>25</v>
      </c>
      <c r="AC2301" t="s">
        <v>1304</v>
      </c>
      <c r="AD2301" t="s">
        <v>26</v>
      </c>
      <c r="AE2301" t="s">
        <v>1306</v>
      </c>
      <c r="AF2301">
        <v>6500</v>
      </c>
      <c r="AG2301" t="s">
        <v>26</v>
      </c>
      <c r="AH2301" t="s">
        <v>236</v>
      </c>
      <c r="AI2301" t="s">
        <v>237</v>
      </c>
      <c r="AJ2301" t="s">
        <v>30</v>
      </c>
      <c r="AK2301" t="s">
        <v>31</v>
      </c>
      <c r="AL2301" t="s">
        <v>238</v>
      </c>
      <c r="AM2301" t="s">
        <v>55</v>
      </c>
      <c r="AN2301">
        <v>20100119</v>
      </c>
      <c r="AO2301" t="s">
        <v>34</v>
      </c>
      <c r="AP2301" t="s">
        <v>236</v>
      </c>
      <c r="AQ2301" t="s">
        <v>237</v>
      </c>
      <c r="AR2301" t="s">
        <v>77</v>
      </c>
      <c r="AS2301" t="s">
        <v>57</v>
      </c>
    </row>
    <row r="2302" spans="1:45">
      <c r="A2302" t="s">
        <v>2913</v>
      </c>
      <c r="B2302">
        <v>6</v>
      </c>
      <c r="C2302">
        <v>6</v>
      </c>
      <c r="D2302">
        <v>5</v>
      </c>
      <c r="E2302">
        <v>4</v>
      </c>
      <c r="F2302">
        <v>4</v>
      </c>
      <c r="G2302">
        <v>3</v>
      </c>
      <c r="H2302">
        <v>5</v>
      </c>
      <c r="I2302">
        <v>3</v>
      </c>
      <c r="J2302">
        <v>5</v>
      </c>
      <c r="K2302">
        <v>4</v>
      </c>
      <c r="L2302">
        <v>4</v>
      </c>
      <c r="M2302">
        <v>3</v>
      </c>
      <c r="N2302">
        <v>2</v>
      </c>
      <c r="O2302">
        <v>5</v>
      </c>
      <c r="P2302">
        <v>4</v>
      </c>
      <c r="Q2302">
        <v>6</v>
      </c>
      <c r="R2302">
        <v>6.8607810000000005E-2</v>
      </c>
      <c r="S2302">
        <v>0.80051397999999996</v>
      </c>
      <c r="T2302">
        <v>0.302603444</v>
      </c>
      <c r="U2302">
        <v>0.54893281500000002</v>
      </c>
      <c r="V2302" t="s">
        <v>2913</v>
      </c>
      <c r="W2302" t="s">
        <v>1304</v>
      </c>
      <c r="X2302">
        <v>0</v>
      </c>
      <c r="Y2302">
        <v>566</v>
      </c>
      <c r="Z2302" t="s">
        <v>1304</v>
      </c>
      <c r="AA2302" t="s">
        <v>1305</v>
      </c>
      <c r="AB2302" t="s">
        <v>25</v>
      </c>
      <c r="AC2302" t="s">
        <v>1304</v>
      </c>
      <c r="AD2302" t="s">
        <v>26</v>
      </c>
      <c r="AE2302" t="s">
        <v>1306</v>
      </c>
      <c r="AF2302">
        <v>6500</v>
      </c>
      <c r="AG2302" t="s">
        <v>26</v>
      </c>
      <c r="AH2302" t="s">
        <v>89</v>
      </c>
      <c r="AI2302" t="s">
        <v>90</v>
      </c>
      <c r="AJ2302" t="s">
        <v>30</v>
      </c>
      <c r="AK2302" t="s">
        <v>31</v>
      </c>
      <c r="AL2302" t="s">
        <v>91</v>
      </c>
      <c r="AM2302" t="s">
        <v>55</v>
      </c>
      <c r="AN2302">
        <v>20100119</v>
      </c>
      <c r="AO2302" t="s">
        <v>34</v>
      </c>
      <c r="AP2302" t="s">
        <v>89</v>
      </c>
      <c r="AQ2302" t="s">
        <v>90</v>
      </c>
      <c r="AR2302" t="s">
        <v>77</v>
      </c>
      <c r="AS2302" t="s">
        <v>57</v>
      </c>
    </row>
    <row r="2303" spans="1:45">
      <c r="A2303" t="s">
        <v>2913</v>
      </c>
      <c r="B2303">
        <v>6</v>
      </c>
      <c r="C2303">
        <v>6</v>
      </c>
      <c r="D2303">
        <v>5</v>
      </c>
      <c r="E2303">
        <v>4</v>
      </c>
      <c r="F2303">
        <v>4</v>
      </c>
      <c r="G2303">
        <v>3</v>
      </c>
      <c r="H2303">
        <v>5</v>
      </c>
      <c r="I2303">
        <v>3</v>
      </c>
      <c r="J2303">
        <v>5</v>
      </c>
      <c r="K2303">
        <v>4</v>
      </c>
      <c r="L2303">
        <v>4</v>
      </c>
      <c r="M2303">
        <v>3</v>
      </c>
      <c r="N2303">
        <v>2</v>
      </c>
      <c r="O2303">
        <v>5</v>
      </c>
      <c r="P2303">
        <v>4</v>
      </c>
      <c r="Q2303">
        <v>6</v>
      </c>
      <c r="R2303">
        <v>6.8607810000000005E-2</v>
      </c>
      <c r="S2303">
        <v>0.80051397999999996</v>
      </c>
      <c r="T2303">
        <v>0.302603444</v>
      </c>
      <c r="U2303">
        <v>0.54893281500000002</v>
      </c>
      <c r="V2303" t="s">
        <v>2913</v>
      </c>
      <c r="W2303" t="s">
        <v>1304</v>
      </c>
      <c r="X2303">
        <v>0</v>
      </c>
      <c r="Y2303">
        <v>566</v>
      </c>
      <c r="Z2303" t="s">
        <v>1304</v>
      </c>
      <c r="AA2303" t="s">
        <v>1305</v>
      </c>
      <c r="AB2303" t="s">
        <v>25</v>
      </c>
      <c r="AC2303" t="s">
        <v>1304</v>
      </c>
      <c r="AD2303" t="s">
        <v>26</v>
      </c>
      <c r="AE2303" t="s">
        <v>1306</v>
      </c>
      <c r="AF2303">
        <v>6500</v>
      </c>
      <c r="AG2303" t="s">
        <v>26</v>
      </c>
      <c r="AH2303" t="s">
        <v>246</v>
      </c>
      <c r="AI2303" t="s">
        <v>247</v>
      </c>
      <c r="AJ2303" t="s">
        <v>30</v>
      </c>
      <c r="AK2303" t="s">
        <v>31</v>
      </c>
      <c r="AL2303" t="s">
        <v>248</v>
      </c>
      <c r="AM2303" t="s">
        <v>55</v>
      </c>
      <c r="AN2303">
        <v>20100119</v>
      </c>
      <c r="AO2303" t="s">
        <v>34</v>
      </c>
      <c r="AP2303" t="s">
        <v>246</v>
      </c>
      <c r="AQ2303" t="s">
        <v>247</v>
      </c>
      <c r="AR2303" t="s">
        <v>77</v>
      </c>
      <c r="AS2303" t="s">
        <v>57</v>
      </c>
    </row>
    <row r="2304" spans="1:45">
      <c r="A2304" t="s">
        <v>2913</v>
      </c>
      <c r="B2304">
        <v>6</v>
      </c>
      <c r="C2304">
        <v>6</v>
      </c>
      <c r="D2304">
        <v>5</v>
      </c>
      <c r="E2304">
        <v>4</v>
      </c>
      <c r="F2304">
        <v>4</v>
      </c>
      <c r="G2304">
        <v>3</v>
      </c>
      <c r="H2304">
        <v>5</v>
      </c>
      <c r="I2304">
        <v>3</v>
      </c>
      <c r="J2304">
        <v>5</v>
      </c>
      <c r="K2304">
        <v>4</v>
      </c>
      <c r="L2304">
        <v>4</v>
      </c>
      <c r="M2304">
        <v>3</v>
      </c>
      <c r="N2304">
        <v>2</v>
      </c>
      <c r="O2304">
        <v>5</v>
      </c>
      <c r="P2304">
        <v>4</v>
      </c>
      <c r="Q2304">
        <v>6</v>
      </c>
      <c r="R2304">
        <v>6.8607810000000005E-2</v>
      </c>
      <c r="S2304">
        <v>0.80051397999999996</v>
      </c>
      <c r="T2304">
        <v>0.302603444</v>
      </c>
      <c r="U2304">
        <v>0.54893281500000002</v>
      </c>
      <c r="V2304" t="s">
        <v>2913</v>
      </c>
      <c r="W2304" t="s">
        <v>1304</v>
      </c>
      <c r="X2304">
        <v>0</v>
      </c>
      <c r="Y2304">
        <v>566</v>
      </c>
      <c r="Z2304" t="s">
        <v>1304</v>
      </c>
      <c r="AA2304" t="s">
        <v>1305</v>
      </c>
      <c r="AB2304" t="s">
        <v>25</v>
      </c>
      <c r="AC2304" t="s">
        <v>1304</v>
      </c>
      <c r="AD2304" t="s">
        <v>26</v>
      </c>
      <c r="AE2304" t="s">
        <v>1306</v>
      </c>
      <c r="AF2304">
        <v>6500</v>
      </c>
      <c r="AG2304" t="s">
        <v>26</v>
      </c>
      <c r="AH2304" t="s">
        <v>267</v>
      </c>
      <c r="AI2304" t="s">
        <v>268</v>
      </c>
      <c r="AJ2304" t="s">
        <v>30</v>
      </c>
      <c r="AK2304" t="s">
        <v>31</v>
      </c>
      <c r="AL2304" t="s">
        <v>269</v>
      </c>
      <c r="AM2304" t="s">
        <v>55</v>
      </c>
      <c r="AN2304">
        <v>20100119</v>
      </c>
      <c r="AO2304" t="s">
        <v>34</v>
      </c>
      <c r="AP2304" t="s">
        <v>267</v>
      </c>
      <c r="AQ2304" t="s">
        <v>268</v>
      </c>
      <c r="AR2304" t="s">
        <v>268</v>
      </c>
      <c r="AS2304" t="s">
        <v>57</v>
      </c>
    </row>
    <row r="2305" spans="1:45">
      <c r="A2305" t="s">
        <v>2914</v>
      </c>
      <c r="B2305">
        <v>4</v>
      </c>
      <c r="C2305">
        <v>6</v>
      </c>
      <c r="D2305">
        <v>9</v>
      </c>
      <c r="E2305">
        <v>6</v>
      </c>
      <c r="F2305">
        <v>4</v>
      </c>
      <c r="G2305">
        <v>5</v>
      </c>
      <c r="H2305">
        <v>0</v>
      </c>
      <c r="I2305">
        <v>5</v>
      </c>
      <c r="J2305">
        <v>5</v>
      </c>
      <c r="K2305">
        <v>3</v>
      </c>
      <c r="L2305">
        <v>3</v>
      </c>
      <c r="M2305">
        <v>5</v>
      </c>
      <c r="N2305">
        <v>2</v>
      </c>
      <c r="O2305">
        <v>1</v>
      </c>
      <c r="P2305">
        <v>5</v>
      </c>
      <c r="Q2305">
        <v>6</v>
      </c>
      <c r="R2305">
        <v>0.131316507</v>
      </c>
      <c r="S2305">
        <v>0.71846734999999995</v>
      </c>
      <c r="T2305">
        <v>8.0512254000000005E-2</v>
      </c>
      <c r="U2305">
        <v>0.31896487600000001</v>
      </c>
      <c r="V2305" t="s">
        <v>2914</v>
      </c>
      <c r="W2305" t="s">
        <v>2915</v>
      </c>
      <c r="X2305">
        <v>0</v>
      </c>
      <c r="Y2305">
        <v>846</v>
      </c>
      <c r="Z2305" t="s">
        <v>2915</v>
      </c>
      <c r="AA2305" t="s">
        <v>2916</v>
      </c>
      <c r="AB2305" t="s">
        <v>25</v>
      </c>
      <c r="AC2305" t="s">
        <v>2915</v>
      </c>
      <c r="AD2305" t="s">
        <v>26</v>
      </c>
      <c r="AE2305" t="s">
        <v>2917</v>
      </c>
      <c r="AF2305">
        <v>9986</v>
      </c>
      <c r="AG2305" t="s">
        <v>26</v>
      </c>
      <c r="AH2305" t="s">
        <v>37</v>
      </c>
      <c r="AI2305" t="s">
        <v>38</v>
      </c>
      <c r="AJ2305" t="s">
        <v>30</v>
      </c>
      <c r="AK2305" t="s">
        <v>31</v>
      </c>
      <c r="AL2305" t="s">
        <v>39</v>
      </c>
      <c r="AM2305" t="s">
        <v>40</v>
      </c>
      <c r="AN2305">
        <v>20100119</v>
      </c>
      <c r="AO2305" t="s">
        <v>34</v>
      </c>
      <c r="AP2305" t="s">
        <v>37</v>
      </c>
      <c r="AQ2305" t="s">
        <v>38</v>
      </c>
      <c r="AR2305" t="s">
        <v>38</v>
      </c>
      <c r="AS2305" t="s">
        <v>41</v>
      </c>
    </row>
    <row r="2306" spans="1:45">
      <c r="A2306" t="s">
        <v>2918</v>
      </c>
      <c r="B2306">
        <v>5</v>
      </c>
      <c r="C2306">
        <v>5</v>
      </c>
      <c r="D2306">
        <v>8</v>
      </c>
      <c r="E2306">
        <v>6</v>
      </c>
      <c r="F2306">
        <v>4</v>
      </c>
      <c r="G2306">
        <v>5</v>
      </c>
      <c r="H2306">
        <v>6</v>
      </c>
      <c r="I2306">
        <v>7</v>
      </c>
      <c r="J2306">
        <v>2</v>
      </c>
      <c r="K2306">
        <v>3</v>
      </c>
      <c r="L2306">
        <v>3</v>
      </c>
      <c r="M2306">
        <v>2</v>
      </c>
      <c r="N2306">
        <v>2</v>
      </c>
      <c r="O2306">
        <v>3</v>
      </c>
      <c r="P2306">
        <v>5</v>
      </c>
      <c r="Q2306">
        <v>3</v>
      </c>
      <c r="R2306">
        <v>0.62021996599999996</v>
      </c>
      <c r="S2306">
        <v>0.32020595000000002</v>
      </c>
      <c r="T2306">
        <v>0.86480256099999997</v>
      </c>
      <c r="U2306">
        <v>1.8778100000000001E-4</v>
      </c>
      <c r="V2306" t="s">
        <v>2918</v>
      </c>
      <c r="W2306" t="s">
        <v>2919</v>
      </c>
      <c r="X2306">
        <v>0</v>
      </c>
      <c r="Y2306">
        <v>551</v>
      </c>
      <c r="Z2306" t="s">
        <v>2919</v>
      </c>
      <c r="AA2306" t="s">
        <v>2920</v>
      </c>
      <c r="AB2306" t="s">
        <v>25</v>
      </c>
      <c r="AC2306" t="s">
        <v>2919</v>
      </c>
      <c r="AD2306" t="s">
        <v>26</v>
      </c>
      <c r="AE2306" t="s">
        <v>2921</v>
      </c>
      <c r="AF2306">
        <v>9606</v>
      </c>
      <c r="AG2306" t="s">
        <v>26</v>
      </c>
      <c r="AH2306" t="s">
        <v>42</v>
      </c>
      <c r="AI2306" t="s">
        <v>43</v>
      </c>
      <c r="AJ2306" t="s">
        <v>30</v>
      </c>
      <c r="AK2306" t="s">
        <v>31</v>
      </c>
      <c r="AL2306" t="s">
        <v>44</v>
      </c>
      <c r="AM2306" t="s">
        <v>40</v>
      </c>
      <c r="AN2306">
        <v>20100119</v>
      </c>
      <c r="AO2306" t="s">
        <v>34</v>
      </c>
      <c r="AP2306" t="s">
        <v>42</v>
      </c>
      <c r="AQ2306" t="s">
        <v>43</v>
      </c>
      <c r="AR2306" t="s">
        <v>45</v>
      </c>
      <c r="AS2306" t="s">
        <v>41</v>
      </c>
    </row>
    <row r="2307" spans="1:45">
      <c r="A2307" t="s">
        <v>2918</v>
      </c>
      <c r="B2307">
        <v>5</v>
      </c>
      <c r="C2307">
        <v>5</v>
      </c>
      <c r="D2307">
        <v>8</v>
      </c>
      <c r="E2307">
        <v>6</v>
      </c>
      <c r="F2307">
        <v>4</v>
      </c>
      <c r="G2307">
        <v>5</v>
      </c>
      <c r="H2307">
        <v>6</v>
      </c>
      <c r="I2307">
        <v>7</v>
      </c>
      <c r="J2307">
        <v>2</v>
      </c>
      <c r="K2307">
        <v>3</v>
      </c>
      <c r="L2307">
        <v>3</v>
      </c>
      <c r="M2307">
        <v>2</v>
      </c>
      <c r="N2307">
        <v>2</v>
      </c>
      <c r="O2307">
        <v>3</v>
      </c>
      <c r="P2307">
        <v>5</v>
      </c>
      <c r="Q2307">
        <v>3</v>
      </c>
      <c r="R2307">
        <v>0.62021996599999996</v>
      </c>
      <c r="S2307">
        <v>0.32020595000000002</v>
      </c>
      <c r="T2307">
        <v>0.86480256099999997</v>
      </c>
      <c r="U2307">
        <v>1.8778100000000001E-4</v>
      </c>
      <c r="V2307" t="s">
        <v>2918</v>
      </c>
      <c r="W2307" t="s">
        <v>2919</v>
      </c>
      <c r="X2307">
        <v>0</v>
      </c>
      <c r="Y2307">
        <v>551</v>
      </c>
      <c r="Z2307" t="s">
        <v>2919</v>
      </c>
      <c r="AA2307" t="s">
        <v>2920</v>
      </c>
      <c r="AB2307" t="s">
        <v>25</v>
      </c>
      <c r="AC2307" t="s">
        <v>2919</v>
      </c>
      <c r="AD2307" t="s">
        <v>26</v>
      </c>
      <c r="AE2307" t="s">
        <v>2921</v>
      </c>
      <c r="AF2307">
        <v>9606</v>
      </c>
      <c r="AG2307" t="s">
        <v>26</v>
      </c>
      <c r="AH2307" t="s">
        <v>37</v>
      </c>
      <c r="AI2307" t="s">
        <v>38</v>
      </c>
      <c r="AJ2307" t="s">
        <v>30</v>
      </c>
      <c r="AK2307" t="s">
        <v>31</v>
      </c>
      <c r="AL2307" t="s">
        <v>39</v>
      </c>
      <c r="AM2307" t="s">
        <v>40</v>
      </c>
      <c r="AN2307">
        <v>20100119</v>
      </c>
      <c r="AO2307" t="s">
        <v>34</v>
      </c>
      <c r="AP2307" t="s">
        <v>37</v>
      </c>
      <c r="AQ2307" t="s">
        <v>38</v>
      </c>
      <c r="AR2307" t="s">
        <v>38</v>
      </c>
      <c r="AS2307" t="s">
        <v>41</v>
      </c>
    </row>
    <row r="2308" spans="1:45">
      <c r="A2308" t="s">
        <v>2922</v>
      </c>
      <c r="B2308">
        <v>2</v>
      </c>
      <c r="C2308">
        <v>5</v>
      </c>
      <c r="D2308">
        <v>4</v>
      </c>
      <c r="E2308">
        <v>5</v>
      </c>
      <c r="F2308">
        <v>6</v>
      </c>
      <c r="G2308">
        <v>5</v>
      </c>
      <c r="H2308">
        <v>2</v>
      </c>
      <c r="I2308">
        <v>5</v>
      </c>
      <c r="J2308">
        <v>7</v>
      </c>
      <c r="K2308">
        <v>4</v>
      </c>
      <c r="L2308">
        <v>3</v>
      </c>
      <c r="M2308">
        <v>2</v>
      </c>
      <c r="N2308">
        <v>4</v>
      </c>
      <c r="O2308">
        <v>6</v>
      </c>
      <c r="P2308">
        <v>3</v>
      </c>
      <c r="Q2308">
        <v>6</v>
      </c>
      <c r="R2308">
        <v>0.67041212299999997</v>
      </c>
      <c r="S2308">
        <v>0.58914367000000001</v>
      </c>
      <c r="T2308">
        <v>0.450157737</v>
      </c>
      <c r="U2308">
        <v>0.88057558800000002</v>
      </c>
      <c r="V2308" t="s">
        <v>2922</v>
      </c>
      <c r="W2308" t="s">
        <v>2923</v>
      </c>
      <c r="X2308" s="1">
        <v>2.0000000000000001E-25</v>
      </c>
      <c r="Y2308">
        <v>116</v>
      </c>
      <c r="Z2308" t="s">
        <v>2923</v>
      </c>
      <c r="AA2308" t="s">
        <v>2924</v>
      </c>
      <c r="AB2308" t="s">
        <v>25</v>
      </c>
      <c r="AC2308" t="s">
        <v>2923</v>
      </c>
      <c r="AD2308" t="s">
        <v>26</v>
      </c>
      <c r="AE2308" t="s">
        <v>2925</v>
      </c>
      <c r="AF2308">
        <v>425011</v>
      </c>
      <c r="AG2308" t="s">
        <v>26</v>
      </c>
      <c r="AH2308" t="s">
        <v>37</v>
      </c>
      <c r="AI2308" t="s">
        <v>38</v>
      </c>
      <c r="AJ2308" t="s">
        <v>30</v>
      </c>
      <c r="AK2308" t="s">
        <v>31</v>
      </c>
      <c r="AL2308" t="s">
        <v>39</v>
      </c>
      <c r="AM2308" t="s">
        <v>40</v>
      </c>
      <c r="AN2308">
        <v>20100119</v>
      </c>
      <c r="AO2308" t="s">
        <v>34</v>
      </c>
      <c r="AP2308" t="s">
        <v>37</v>
      </c>
      <c r="AQ2308" t="s">
        <v>38</v>
      </c>
      <c r="AR2308" t="s">
        <v>38</v>
      </c>
      <c r="AS2308" t="s">
        <v>41</v>
      </c>
    </row>
    <row r="2309" spans="1:45">
      <c r="A2309" t="s">
        <v>2922</v>
      </c>
      <c r="B2309">
        <v>2</v>
      </c>
      <c r="C2309">
        <v>5</v>
      </c>
      <c r="D2309">
        <v>4</v>
      </c>
      <c r="E2309">
        <v>5</v>
      </c>
      <c r="F2309">
        <v>6</v>
      </c>
      <c r="G2309">
        <v>5</v>
      </c>
      <c r="H2309">
        <v>2</v>
      </c>
      <c r="I2309">
        <v>5</v>
      </c>
      <c r="J2309">
        <v>7</v>
      </c>
      <c r="K2309">
        <v>4</v>
      </c>
      <c r="L2309">
        <v>3</v>
      </c>
      <c r="M2309">
        <v>2</v>
      </c>
      <c r="N2309">
        <v>4</v>
      </c>
      <c r="O2309">
        <v>6</v>
      </c>
      <c r="P2309">
        <v>3</v>
      </c>
      <c r="Q2309">
        <v>6</v>
      </c>
      <c r="R2309">
        <v>0.67041212299999997</v>
      </c>
      <c r="S2309">
        <v>0.58914367000000001</v>
      </c>
      <c r="T2309">
        <v>0.450157737</v>
      </c>
      <c r="U2309">
        <v>0.88057558800000002</v>
      </c>
      <c r="V2309" t="s">
        <v>2922</v>
      </c>
      <c r="W2309" t="s">
        <v>2923</v>
      </c>
      <c r="X2309" s="1">
        <v>2.0000000000000001E-25</v>
      </c>
      <c r="Y2309">
        <v>116</v>
      </c>
      <c r="Z2309" t="s">
        <v>2923</v>
      </c>
      <c r="AA2309" t="s">
        <v>2924</v>
      </c>
      <c r="AB2309" t="s">
        <v>25</v>
      </c>
      <c r="AC2309" t="s">
        <v>2923</v>
      </c>
      <c r="AD2309" t="s">
        <v>26</v>
      </c>
      <c r="AE2309" t="s">
        <v>2925</v>
      </c>
      <c r="AF2309">
        <v>425011</v>
      </c>
      <c r="AG2309" t="s">
        <v>26</v>
      </c>
      <c r="AH2309" t="s">
        <v>42</v>
      </c>
      <c r="AI2309" t="s">
        <v>43</v>
      </c>
      <c r="AJ2309" t="s">
        <v>30</v>
      </c>
      <c r="AK2309" t="s">
        <v>31</v>
      </c>
      <c r="AL2309" t="s">
        <v>44</v>
      </c>
      <c r="AM2309" t="s">
        <v>40</v>
      </c>
      <c r="AN2309">
        <v>20100119</v>
      </c>
      <c r="AO2309" t="s">
        <v>34</v>
      </c>
      <c r="AP2309" t="s">
        <v>42</v>
      </c>
      <c r="AQ2309" t="s">
        <v>43</v>
      </c>
      <c r="AR2309" t="s">
        <v>45</v>
      </c>
      <c r="AS2309" t="s">
        <v>41</v>
      </c>
    </row>
    <row r="2310" spans="1:45">
      <c r="A2310" t="s">
        <v>2922</v>
      </c>
      <c r="B2310">
        <v>2</v>
      </c>
      <c r="C2310">
        <v>5</v>
      </c>
      <c r="D2310">
        <v>4</v>
      </c>
      <c r="E2310">
        <v>5</v>
      </c>
      <c r="F2310">
        <v>6</v>
      </c>
      <c r="G2310">
        <v>5</v>
      </c>
      <c r="H2310">
        <v>2</v>
      </c>
      <c r="I2310">
        <v>5</v>
      </c>
      <c r="J2310">
        <v>7</v>
      </c>
      <c r="K2310">
        <v>4</v>
      </c>
      <c r="L2310">
        <v>3</v>
      </c>
      <c r="M2310">
        <v>2</v>
      </c>
      <c r="N2310">
        <v>4</v>
      </c>
      <c r="O2310">
        <v>6</v>
      </c>
      <c r="P2310">
        <v>3</v>
      </c>
      <c r="Q2310">
        <v>6</v>
      </c>
      <c r="R2310">
        <v>0.67041212299999997</v>
      </c>
      <c r="S2310">
        <v>0.58914367000000001</v>
      </c>
      <c r="T2310">
        <v>0.450157737</v>
      </c>
      <c r="U2310">
        <v>0.88057558800000002</v>
      </c>
      <c r="V2310" t="s">
        <v>2922</v>
      </c>
      <c r="W2310" t="s">
        <v>2923</v>
      </c>
      <c r="X2310" s="1">
        <v>2.0000000000000001E-25</v>
      </c>
      <c r="Y2310">
        <v>116</v>
      </c>
      <c r="Z2310" t="s">
        <v>2923</v>
      </c>
      <c r="AA2310" t="s">
        <v>2924</v>
      </c>
      <c r="AB2310" t="s">
        <v>25</v>
      </c>
      <c r="AC2310" t="s">
        <v>2923</v>
      </c>
      <c r="AD2310" t="s">
        <v>26</v>
      </c>
      <c r="AE2310" t="s">
        <v>2925</v>
      </c>
      <c r="AF2310">
        <v>425011</v>
      </c>
      <c r="AG2310" t="s">
        <v>26</v>
      </c>
      <c r="AH2310" t="s">
        <v>2926</v>
      </c>
      <c r="AI2310" t="s">
        <v>2927</v>
      </c>
      <c r="AJ2310" t="s">
        <v>30</v>
      </c>
      <c r="AK2310" t="s">
        <v>31</v>
      </c>
      <c r="AL2310" t="s">
        <v>2928</v>
      </c>
      <c r="AM2310" t="s">
        <v>55</v>
      </c>
      <c r="AN2310">
        <v>20100119</v>
      </c>
      <c r="AO2310" t="s">
        <v>34</v>
      </c>
      <c r="AP2310" t="s">
        <v>2926</v>
      </c>
      <c r="AQ2310" t="s">
        <v>2927</v>
      </c>
      <c r="AR2310" t="s">
        <v>77</v>
      </c>
      <c r="AS2310" t="s">
        <v>57</v>
      </c>
    </row>
    <row r="2311" spans="1:45">
      <c r="A2311" t="s">
        <v>2922</v>
      </c>
      <c r="B2311">
        <v>2</v>
      </c>
      <c r="C2311">
        <v>5</v>
      </c>
      <c r="D2311">
        <v>4</v>
      </c>
      <c r="E2311">
        <v>5</v>
      </c>
      <c r="F2311">
        <v>6</v>
      </c>
      <c r="G2311">
        <v>5</v>
      </c>
      <c r="H2311">
        <v>2</v>
      </c>
      <c r="I2311">
        <v>5</v>
      </c>
      <c r="J2311">
        <v>7</v>
      </c>
      <c r="K2311">
        <v>4</v>
      </c>
      <c r="L2311">
        <v>3</v>
      </c>
      <c r="M2311">
        <v>2</v>
      </c>
      <c r="N2311">
        <v>4</v>
      </c>
      <c r="O2311">
        <v>6</v>
      </c>
      <c r="P2311">
        <v>3</v>
      </c>
      <c r="Q2311">
        <v>6</v>
      </c>
      <c r="R2311">
        <v>0.67041212299999997</v>
      </c>
      <c r="S2311">
        <v>0.58914367000000001</v>
      </c>
      <c r="T2311">
        <v>0.450157737</v>
      </c>
      <c r="U2311">
        <v>0.88057558800000002</v>
      </c>
      <c r="V2311" t="s">
        <v>2922</v>
      </c>
      <c r="W2311" t="s">
        <v>2923</v>
      </c>
      <c r="X2311" s="1">
        <v>2.0000000000000001E-25</v>
      </c>
      <c r="Y2311">
        <v>116</v>
      </c>
      <c r="Z2311" t="s">
        <v>2923</v>
      </c>
      <c r="AA2311" t="s">
        <v>2924</v>
      </c>
      <c r="AB2311" t="s">
        <v>25</v>
      </c>
      <c r="AC2311" t="s">
        <v>2923</v>
      </c>
      <c r="AD2311" t="s">
        <v>26</v>
      </c>
      <c r="AE2311" t="s">
        <v>2925</v>
      </c>
      <c r="AF2311">
        <v>425011</v>
      </c>
      <c r="AG2311" t="s">
        <v>26</v>
      </c>
      <c r="AH2311" t="s">
        <v>184</v>
      </c>
      <c r="AI2311" t="s">
        <v>185</v>
      </c>
      <c r="AJ2311" t="s">
        <v>30</v>
      </c>
      <c r="AK2311" t="s">
        <v>31</v>
      </c>
      <c r="AL2311" t="s">
        <v>186</v>
      </c>
      <c r="AM2311" t="s">
        <v>33</v>
      </c>
      <c r="AN2311">
        <v>20100119</v>
      </c>
      <c r="AO2311" t="s">
        <v>34</v>
      </c>
      <c r="AP2311" t="s">
        <v>184</v>
      </c>
      <c r="AQ2311" t="s">
        <v>185</v>
      </c>
      <c r="AR2311" t="s">
        <v>187</v>
      </c>
      <c r="AS2311" t="s">
        <v>36</v>
      </c>
    </row>
    <row r="2312" spans="1:45">
      <c r="A2312" t="s">
        <v>2922</v>
      </c>
      <c r="B2312">
        <v>2</v>
      </c>
      <c r="C2312">
        <v>5</v>
      </c>
      <c r="D2312">
        <v>4</v>
      </c>
      <c r="E2312">
        <v>5</v>
      </c>
      <c r="F2312">
        <v>6</v>
      </c>
      <c r="G2312">
        <v>5</v>
      </c>
      <c r="H2312">
        <v>2</v>
      </c>
      <c r="I2312">
        <v>5</v>
      </c>
      <c r="J2312">
        <v>7</v>
      </c>
      <c r="K2312">
        <v>4</v>
      </c>
      <c r="L2312">
        <v>3</v>
      </c>
      <c r="M2312">
        <v>2</v>
      </c>
      <c r="N2312">
        <v>4</v>
      </c>
      <c r="O2312">
        <v>6</v>
      </c>
      <c r="P2312">
        <v>3</v>
      </c>
      <c r="Q2312">
        <v>6</v>
      </c>
      <c r="R2312">
        <v>0.67041212299999997</v>
      </c>
      <c r="S2312">
        <v>0.58914367000000001</v>
      </c>
      <c r="T2312">
        <v>0.450157737</v>
      </c>
      <c r="U2312">
        <v>0.88057558800000002</v>
      </c>
      <c r="V2312" t="s">
        <v>2922</v>
      </c>
      <c r="W2312" t="s">
        <v>2923</v>
      </c>
      <c r="X2312" s="1">
        <v>2.0000000000000001E-25</v>
      </c>
      <c r="Y2312">
        <v>116</v>
      </c>
      <c r="Z2312" t="s">
        <v>2923</v>
      </c>
      <c r="AA2312" t="s">
        <v>2924</v>
      </c>
      <c r="AB2312" t="s">
        <v>25</v>
      </c>
      <c r="AC2312" t="s">
        <v>2923</v>
      </c>
      <c r="AD2312" t="s">
        <v>26</v>
      </c>
      <c r="AE2312" t="s">
        <v>2925</v>
      </c>
      <c r="AF2312">
        <v>425011</v>
      </c>
      <c r="AG2312" t="s">
        <v>26</v>
      </c>
      <c r="AH2312" t="s">
        <v>326</v>
      </c>
      <c r="AI2312" t="s">
        <v>327</v>
      </c>
      <c r="AJ2312" t="s">
        <v>30</v>
      </c>
      <c r="AK2312" t="s">
        <v>31</v>
      </c>
      <c r="AL2312" t="s">
        <v>328</v>
      </c>
      <c r="AM2312" t="s">
        <v>55</v>
      </c>
      <c r="AN2312">
        <v>20100119</v>
      </c>
      <c r="AO2312" t="s">
        <v>34</v>
      </c>
      <c r="AP2312" t="s">
        <v>326</v>
      </c>
      <c r="AQ2312" t="s">
        <v>327</v>
      </c>
      <c r="AR2312" t="s">
        <v>329</v>
      </c>
      <c r="AS2312" t="s">
        <v>57</v>
      </c>
    </row>
    <row r="2313" spans="1:45">
      <c r="A2313" t="s">
        <v>2922</v>
      </c>
      <c r="B2313">
        <v>2</v>
      </c>
      <c r="C2313">
        <v>5</v>
      </c>
      <c r="D2313">
        <v>4</v>
      </c>
      <c r="E2313">
        <v>5</v>
      </c>
      <c r="F2313">
        <v>6</v>
      </c>
      <c r="G2313">
        <v>5</v>
      </c>
      <c r="H2313">
        <v>2</v>
      </c>
      <c r="I2313">
        <v>5</v>
      </c>
      <c r="J2313">
        <v>7</v>
      </c>
      <c r="K2313">
        <v>4</v>
      </c>
      <c r="L2313">
        <v>3</v>
      </c>
      <c r="M2313">
        <v>2</v>
      </c>
      <c r="N2313">
        <v>4</v>
      </c>
      <c r="O2313">
        <v>6</v>
      </c>
      <c r="P2313">
        <v>3</v>
      </c>
      <c r="Q2313">
        <v>6</v>
      </c>
      <c r="R2313">
        <v>0.67041212299999997</v>
      </c>
      <c r="S2313">
        <v>0.58914367000000001</v>
      </c>
      <c r="T2313">
        <v>0.450157737</v>
      </c>
      <c r="U2313">
        <v>0.88057558800000002</v>
      </c>
      <c r="V2313" t="s">
        <v>2922</v>
      </c>
      <c r="W2313" t="s">
        <v>2923</v>
      </c>
      <c r="X2313" s="1">
        <v>2.0000000000000001E-25</v>
      </c>
      <c r="Y2313">
        <v>116</v>
      </c>
      <c r="Z2313" t="s">
        <v>2923</v>
      </c>
      <c r="AA2313" t="s">
        <v>2924</v>
      </c>
      <c r="AB2313" t="s">
        <v>25</v>
      </c>
      <c r="AC2313" t="s">
        <v>2923</v>
      </c>
      <c r="AD2313" t="s">
        <v>26</v>
      </c>
      <c r="AE2313" t="s">
        <v>2925</v>
      </c>
      <c r="AF2313">
        <v>425011</v>
      </c>
      <c r="AG2313" t="s">
        <v>26</v>
      </c>
      <c r="AH2313" t="s">
        <v>194</v>
      </c>
      <c r="AI2313" t="s">
        <v>195</v>
      </c>
      <c r="AJ2313" t="s">
        <v>30</v>
      </c>
      <c r="AK2313" t="s">
        <v>31</v>
      </c>
      <c r="AL2313" t="s">
        <v>196</v>
      </c>
      <c r="AM2313" t="s">
        <v>33</v>
      </c>
      <c r="AN2313">
        <v>20100119</v>
      </c>
      <c r="AO2313" t="s">
        <v>34</v>
      </c>
      <c r="AP2313" t="s">
        <v>194</v>
      </c>
      <c r="AQ2313" t="s">
        <v>195</v>
      </c>
      <c r="AR2313" t="s">
        <v>187</v>
      </c>
      <c r="AS2313" t="s">
        <v>36</v>
      </c>
    </row>
    <row r="2314" spans="1:45">
      <c r="A2314" t="s">
        <v>2922</v>
      </c>
      <c r="B2314">
        <v>2</v>
      </c>
      <c r="C2314">
        <v>5</v>
      </c>
      <c r="D2314">
        <v>4</v>
      </c>
      <c r="E2314">
        <v>5</v>
      </c>
      <c r="F2314">
        <v>6</v>
      </c>
      <c r="G2314">
        <v>5</v>
      </c>
      <c r="H2314">
        <v>2</v>
      </c>
      <c r="I2314">
        <v>5</v>
      </c>
      <c r="J2314">
        <v>7</v>
      </c>
      <c r="K2314">
        <v>4</v>
      </c>
      <c r="L2314">
        <v>3</v>
      </c>
      <c r="M2314">
        <v>2</v>
      </c>
      <c r="N2314">
        <v>4</v>
      </c>
      <c r="O2314">
        <v>6</v>
      </c>
      <c r="P2314">
        <v>3</v>
      </c>
      <c r="Q2314">
        <v>6</v>
      </c>
      <c r="R2314">
        <v>0.67041212299999997</v>
      </c>
      <c r="S2314">
        <v>0.58914367000000001</v>
      </c>
      <c r="T2314">
        <v>0.450157737</v>
      </c>
      <c r="U2314">
        <v>0.88057558800000002</v>
      </c>
      <c r="V2314" t="s">
        <v>2922</v>
      </c>
      <c r="W2314" t="s">
        <v>2923</v>
      </c>
      <c r="X2314" s="1">
        <v>2.0000000000000001E-25</v>
      </c>
      <c r="Y2314">
        <v>116</v>
      </c>
      <c r="Z2314" t="s">
        <v>2923</v>
      </c>
      <c r="AA2314" t="s">
        <v>2924</v>
      </c>
      <c r="AB2314" t="s">
        <v>25</v>
      </c>
      <c r="AC2314" t="s">
        <v>2923</v>
      </c>
      <c r="AD2314" t="s">
        <v>26</v>
      </c>
      <c r="AE2314" t="s">
        <v>2925</v>
      </c>
      <c r="AF2314">
        <v>425011</v>
      </c>
      <c r="AG2314" t="s">
        <v>26</v>
      </c>
      <c r="AH2314" t="s">
        <v>1573</v>
      </c>
      <c r="AI2314" t="s">
        <v>1574</v>
      </c>
      <c r="AJ2314" t="s">
        <v>30</v>
      </c>
      <c r="AK2314" t="s">
        <v>31</v>
      </c>
      <c r="AL2314" t="s">
        <v>1575</v>
      </c>
      <c r="AM2314" t="s">
        <v>55</v>
      </c>
      <c r="AN2314">
        <v>20100119</v>
      </c>
      <c r="AO2314" t="s">
        <v>34</v>
      </c>
      <c r="AP2314" t="s">
        <v>1573</v>
      </c>
      <c r="AQ2314" t="s">
        <v>1574</v>
      </c>
      <c r="AR2314" t="s">
        <v>77</v>
      </c>
      <c r="AS2314" t="s">
        <v>57</v>
      </c>
    </row>
    <row r="2315" spans="1:45">
      <c r="A2315" t="s">
        <v>2922</v>
      </c>
      <c r="B2315">
        <v>2</v>
      </c>
      <c r="C2315">
        <v>5</v>
      </c>
      <c r="D2315">
        <v>4</v>
      </c>
      <c r="E2315">
        <v>5</v>
      </c>
      <c r="F2315">
        <v>6</v>
      </c>
      <c r="G2315">
        <v>5</v>
      </c>
      <c r="H2315">
        <v>2</v>
      </c>
      <c r="I2315">
        <v>5</v>
      </c>
      <c r="J2315">
        <v>7</v>
      </c>
      <c r="K2315">
        <v>4</v>
      </c>
      <c r="L2315">
        <v>3</v>
      </c>
      <c r="M2315">
        <v>2</v>
      </c>
      <c r="N2315">
        <v>4</v>
      </c>
      <c r="O2315">
        <v>6</v>
      </c>
      <c r="P2315">
        <v>3</v>
      </c>
      <c r="Q2315">
        <v>6</v>
      </c>
      <c r="R2315">
        <v>0.67041212299999997</v>
      </c>
      <c r="S2315">
        <v>0.58914367000000001</v>
      </c>
      <c r="T2315">
        <v>0.450157737</v>
      </c>
      <c r="U2315">
        <v>0.88057558800000002</v>
      </c>
      <c r="V2315" t="s">
        <v>2922</v>
      </c>
      <c r="W2315" t="s">
        <v>2923</v>
      </c>
      <c r="X2315" s="1">
        <v>2.0000000000000001E-25</v>
      </c>
      <c r="Y2315">
        <v>116</v>
      </c>
      <c r="Z2315" t="s">
        <v>2923</v>
      </c>
      <c r="AA2315" t="s">
        <v>2924</v>
      </c>
      <c r="AB2315" t="s">
        <v>25</v>
      </c>
      <c r="AC2315" t="s">
        <v>2923</v>
      </c>
      <c r="AD2315" t="s">
        <v>26</v>
      </c>
      <c r="AE2315" t="s">
        <v>2925</v>
      </c>
      <c r="AF2315">
        <v>425011</v>
      </c>
      <c r="AG2315" t="s">
        <v>26</v>
      </c>
      <c r="AH2315" t="s">
        <v>643</v>
      </c>
      <c r="AI2315" t="s">
        <v>644</v>
      </c>
      <c r="AJ2315" t="s">
        <v>30</v>
      </c>
      <c r="AK2315" t="s">
        <v>31</v>
      </c>
      <c r="AL2315" t="s">
        <v>645</v>
      </c>
      <c r="AM2315" t="s">
        <v>55</v>
      </c>
      <c r="AN2315">
        <v>20100119</v>
      </c>
      <c r="AO2315" t="s">
        <v>34</v>
      </c>
      <c r="AP2315" t="s">
        <v>643</v>
      </c>
      <c r="AQ2315" t="s">
        <v>644</v>
      </c>
      <c r="AR2315" t="s">
        <v>77</v>
      </c>
      <c r="AS2315" t="s">
        <v>57</v>
      </c>
    </row>
    <row r="2316" spans="1:45">
      <c r="A2316" t="s">
        <v>2922</v>
      </c>
      <c r="B2316">
        <v>2</v>
      </c>
      <c r="C2316">
        <v>5</v>
      </c>
      <c r="D2316">
        <v>4</v>
      </c>
      <c r="E2316">
        <v>5</v>
      </c>
      <c r="F2316">
        <v>6</v>
      </c>
      <c r="G2316">
        <v>5</v>
      </c>
      <c r="H2316">
        <v>2</v>
      </c>
      <c r="I2316">
        <v>5</v>
      </c>
      <c r="J2316">
        <v>7</v>
      </c>
      <c r="K2316">
        <v>4</v>
      </c>
      <c r="L2316">
        <v>3</v>
      </c>
      <c r="M2316">
        <v>2</v>
      </c>
      <c r="N2316">
        <v>4</v>
      </c>
      <c r="O2316">
        <v>6</v>
      </c>
      <c r="P2316">
        <v>3</v>
      </c>
      <c r="Q2316">
        <v>6</v>
      </c>
      <c r="R2316">
        <v>0.67041212299999997</v>
      </c>
      <c r="S2316">
        <v>0.58914367000000001</v>
      </c>
      <c r="T2316">
        <v>0.450157737</v>
      </c>
      <c r="U2316">
        <v>0.88057558800000002</v>
      </c>
      <c r="V2316" t="s">
        <v>2922</v>
      </c>
      <c r="W2316" t="s">
        <v>2923</v>
      </c>
      <c r="X2316" s="1">
        <v>2.0000000000000001E-25</v>
      </c>
      <c r="Y2316">
        <v>116</v>
      </c>
      <c r="Z2316" t="s">
        <v>2923</v>
      </c>
      <c r="AA2316" t="s">
        <v>2924</v>
      </c>
      <c r="AB2316" t="s">
        <v>25</v>
      </c>
      <c r="AC2316" t="s">
        <v>2923</v>
      </c>
      <c r="AD2316" t="s">
        <v>26</v>
      </c>
      <c r="AE2316" t="s">
        <v>2925</v>
      </c>
      <c r="AF2316">
        <v>425011</v>
      </c>
      <c r="AG2316" t="s">
        <v>26</v>
      </c>
      <c r="AH2316" t="s">
        <v>236</v>
      </c>
      <c r="AI2316" t="s">
        <v>237</v>
      </c>
      <c r="AJ2316" t="s">
        <v>30</v>
      </c>
      <c r="AK2316" t="s">
        <v>31</v>
      </c>
      <c r="AL2316" t="s">
        <v>238</v>
      </c>
      <c r="AM2316" t="s">
        <v>55</v>
      </c>
      <c r="AN2316">
        <v>20100119</v>
      </c>
      <c r="AO2316" t="s">
        <v>34</v>
      </c>
      <c r="AP2316" t="s">
        <v>236</v>
      </c>
      <c r="AQ2316" t="s">
        <v>237</v>
      </c>
      <c r="AR2316" t="s">
        <v>77</v>
      </c>
      <c r="AS2316" t="s">
        <v>57</v>
      </c>
    </row>
    <row r="2317" spans="1:45">
      <c r="A2317" t="s">
        <v>2922</v>
      </c>
      <c r="B2317">
        <v>2</v>
      </c>
      <c r="C2317">
        <v>5</v>
      </c>
      <c r="D2317">
        <v>4</v>
      </c>
      <c r="E2317">
        <v>5</v>
      </c>
      <c r="F2317">
        <v>6</v>
      </c>
      <c r="G2317">
        <v>5</v>
      </c>
      <c r="H2317">
        <v>2</v>
      </c>
      <c r="I2317">
        <v>5</v>
      </c>
      <c r="J2317">
        <v>7</v>
      </c>
      <c r="K2317">
        <v>4</v>
      </c>
      <c r="L2317">
        <v>3</v>
      </c>
      <c r="M2317">
        <v>2</v>
      </c>
      <c r="N2317">
        <v>4</v>
      </c>
      <c r="O2317">
        <v>6</v>
      </c>
      <c r="P2317">
        <v>3</v>
      </c>
      <c r="Q2317">
        <v>6</v>
      </c>
      <c r="R2317">
        <v>0.67041212299999997</v>
      </c>
      <c r="S2317">
        <v>0.58914367000000001</v>
      </c>
      <c r="T2317">
        <v>0.450157737</v>
      </c>
      <c r="U2317">
        <v>0.88057558800000002</v>
      </c>
      <c r="V2317" t="s">
        <v>2922</v>
      </c>
      <c r="W2317" t="s">
        <v>2923</v>
      </c>
      <c r="X2317" s="1">
        <v>2.0000000000000001E-25</v>
      </c>
      <c r="Y2317">
        <v>116</v>
      </c>
      <c r="Z2317" t="s">
        <v>2923</v>
      </c>
      <c r="AA2317" t="s">
        <v>2924</v>
      </c>
      <c r="AB2317" t="s">
        <v>25</v>
      </c>
      <c r="AC2317" t="s">
        <v>2923</v>
      </c>
      <c r="AD2317" t="s">
        <v>26</v>
      </c>
      <c r="AE2317" t="s">
        <v>2925</v>
      </c>
      <c r="AF2317">
        <v>425011</v>
      </c>
      <c r="AG2317" t="s">
        <v>26</v>
      </c>
      <c r="AH2317" t="s">
        <v>105</v>
      </c>
      <c r="AI2317" t="s">
        <v>106</v>
      </c>
      <c r="AJ2317" t="s">
        <v>30</v>
      </c>
      <c r="AK2317" t="s">
        <v>31</v>
      </c>
      <c r="AL2317" t="s">
        <v>107</v>
      </c>
      <c r="AM2317" t="s">
        <v>55</v>
      </c>
      <c r="AN2317">
        <v>20100119</v>
      </c>
      <c r="AO2317" t="s">
        <v>34</v>
      </c>
      <c r="AP2317" t="s">
        <v>105</v>
      </c>
      <c r="AQ2317" t="s">
        <v>106</v>
      </c>
      <c r="AR2317" t="s">
        <v>77</v>
      </c>
      <c r="AS2317" t="s">
        <v>57</v>
      </c>
    </row>
    <row r="2318" spans="1:45">
      <c r="A2318" t="s">
        <v>2929</v>
      </c>
      <c r="B2318">
        <v>4</v>
      </c>
      <c r="C2318">
        <v>2</v>
      </c>
      <c r="D2318">
        <v>10</v>
      </c>
      <c r="E2318">
        <v>4</v>
      </c>
      <c r="F2318">
        <v>6</v>
      </c>
      <c r="G2318">
        <v>5</v>
      </c>
      <c r="H2318">
        <v>6</v>
      </c>
      <c r="I2318">
        <v>4</v>
      </c>
      <c r="J2318">
        <v>5</v>
      </c>
      <c r="K2318">
        <v>8</v>
      </c>
      <c r="L2318">
        <v>0</v>
      </c>
      <c r="M2318">
        <v>1</v>
      </c>
      <c r="N2318">
        <v>5</v>
      </c>
      <c r="O2318">
        <v>3</v>
      </c>
      <c r="P2318">
        <v>2</v>
      </c>
      <c r="Q2318">
        <v>4</v>
      </c>
      <c r="R2318">
        <v>0.89390619800000004</v>
      </c>
      <c r="S2318">
        <v>1</v>
      </c>
      <c r="T2318">
        <v>0.86480256099999997</v>
      </c>
      <c r="U2318">
        <v>0.20802815099999999</v>
      </c>
      <c r="V2318" t="s">
        <v>2929</v>
      </c>
      <c r="W2318" t="s">
        <v>2930</v>
      </c>
      <c r="X2318" s="1">
        <v>8.9999999999999992E-124</v>
      </c>
      <c r="Y2318">
        <v>370</v>
      </c>
      <c r="Z2318" t="s">
        <v>2930</v>
      </c>
      <c r="AA2318" t="s">
        <v>2931</v>
      </c>
      <c r="AB2318" t="s">
        <v>25</v>
      </c>
      <c r="AC2318" t="s">
        <v>2930</v>
      </c>
      <c r="AD2318" t="s">
        <v>26</v>
      </c>
      <c r="AE2318" t="s">
        <v>2932</v>
      </c>
      <c r="AF2318">
        <v>9606</v>
      </c>
      <c r="AG2318" t="s">
        <v>26</v>
      </c>
      <c r="AH2318" t="s">
        <v>1769</v>
      </c>
      <c r="AI2318" t="s">
        <v>1770</v>
      </c>
      <c r="AJ2318" t="s">
        <v>30</v>
      </c>
      <c r="AK2318" t="s">
        <v>31</v>
      </c>
      <c r="AL2318" t="s">
        <v>1771</v>
      </c>
      <c r="AM2318" t="s">
        <v>33</v>
      </c>
      <c r="AN2318">
        <v>20100119</v>
      </c>
      <c r="AO2318" t="s">
        <v>34</v>
      </c>
      <c r="AP2318" t="s">
        <v>1769</v>
      </c>
      <c r="AQ2318" t="s">
        <v>1770</v>
      </c>
      <c r="AR2318" t="s">
        <v>560</v>
      </c>
      <c r="AS2318" t="s">
        <v>36</v>
      </c>
    </row>
    <row r="2319" spans="1:45">
      <c r="A2319" t="s">
        <v>2929</v>
      </c>
      <c r="B2319">
        <v>4</v>
      </c>
      <c r="C2319">
        <v>2</v>
      </c>
      <c r="D2319">
        <v>10</v>
      </c>
      <c r="E2319">
        <v>4</v>
      </c>
      <c r="F2319">
        <v>6</v>
      </c>
      <c r="G2319">
        <v>5</v>
      </c>
      <c r="H2319">
        <v>6</v>
      </c>
      <c r="I2319">
        <v>4</v>
      </c>
      <c r="J2319">
        <v>5</v>
      </c>
      <c r="K2319">
        <v>8</v>
      </c>
      <c r="L2319">
        <v>0</v>
      </c>
      <c r="M2319">
        <v>1</v>
      </c>
      <c r="N2319">
        <v>5</v>
      </c>
      <c r="O2319">
        <v>3</v>
      </c>
      <c r="P2319">
        <v>2</v>
      </c>
      <c r="Q2319">
        <v>4</v>
      </c>
      <c r="R2319">
        <v>0.89390619800000004</v>
      </c>
      <c r="S2319">
        <v>1</v>
      </c>
      <c r="T2319">
        <v>0.86480256099999997</v>
      </c>
      <c r="U2319">
        <v>0.20802815099999999</v>
      </c>
      <c r="V2319" t="s">
        <v>2929</v>
      </c>
      <c r="W2319" t="s">
        <v>2930</v>
      </c>
      <c r="X2319" s="1">
        <v>8.9999999999999992E-124</v>
      </c>
      <c r="Y2319">
        <v>370</v>
      </c>
      <c r="Z2319" t="s">
        <v>2930</v>
      </c>
      <c r="AA2319" t="s">
        <v>2931</v>
      </c>
      <c r="AB2319" t="s">
        <v>25</v>
      </c>
      <c r="AC2319" t="s">
        <v>2930</v>
      </c>
      <c r="AD2319" t="s">
        <v>26</v>
      </c>
      <c r="AE2319" t="s">
        <v>2932</v>
      </c>
      <c r="AF2319">
        <v>9606</v>
      </c>
      <c r="AG2319" t="s">
        <v>26</v>
      </c>
      <c r="AH2319" t="s">
        <v>37</v>
      </c>
      <c r="AI2319" t="s">
        <v>38</v>
      </c>
      <c r="AJ2319" t="s">
        <v>30</v>
      </c>
      <c r="AK2319" t="s">
        <v>31</v>
      </c>
      <c r="AL2319" t="s">
        <v>39</v>
      </c>
      <c r="AM2319" t="s">
        <v>40</v>
      </c>
      <c r="AN2319">
        <v>20100119</v>
      </c>
      <c r="AO2319" t="s">
        <v>34</v>
      </c>
      <c r="AP2319" t="s">
        <v>37</v>
      </c>
      <c r="AQ2319" t="s">
        <v>38</v>
      </c>
      <c r="AR2319" t="s">
        <v>38</v>
      </c>
      <c r="AS2319" t="s">
        <v>41</v>
      </c>
    </row>
    <row r="2320" spans="1:45">
      <c r="A2320" t="s">
        <v>2929</v>
      </c>
      <c r="B2320">
        <v>4</v>
      </c>
      <c r="C2320">
        <v>2</v>
      </c>
      <c r="D2320">
        <v>10</v>
      </c>
      <c r="E2320">
        <v>4</v>
      </c>
      <c r="F2320">
        <v>6</v>
      </c>
      <c r="G2320">
        <v>5</v>
      </c>
      <c r="H2320">
        <v>6</v>
      </c>
      <c r="I2320">
        <v>4</v>
      </c>
      <c r="J2320">
        <v>5</v>
      </c>
      <c r="K2320">
        <v>8</v>
      </c>
      <c r="L2320">
        <v>0</v>
      </c>
      <c r="M2320">
        <v>1</v>
      </c>
      <c r="N2320">
        <v>5</v>
      </c>
      <c r="O2320">
        <v>3</v>
      </c>
      <c r="P2320">
        <v>2</v>
      </c>
      <c r="Q2320">
        <v>4</v>
      </c>
      <c r="R2320">
        <v>0.89390619800000004</v>
      </c>
      <c r="S2320">
        <v>1</v>
      </c>
      <c r="T2320">
        <v>0.86480256099999997</v>
      </c>
      <c r="U2320">
        <v>0.20802815099999999</v>
      </c>
      <c r="V2320" t="s">
        <v>2929</v>
      </c>
      <c r="W2320" t="s">
        <v>2930</v>
      </c>
      <c r="X2320" s="1">
        <v>8.9999999999999992E-124</v>
      </c>
      <c r="Y2320">
        <v>370</v>
      </c>
      <c r="Z2320" t="s">
        <v>2930</v>
      </c>
      <c r="AA2320" t="s">
        <v>2931</v>
      </c>
      <c r="AB2320" t="s">
        <v>25</v>
      </c>
      <c r="AC2320" t="s">
        <v>2930</v>
      </c>
      <c r="AD2320" t="s">
        <v>26</v>
      </c>
      <c r="AE2320" t="s">
        <v>2932</v>
      </c>
      <c r="AF2320">
        <v>9606</v>
      </c>
      <c r="AG2320" t="s">
        <v>26</v>
      </c>
      <c r="AH2320" t="s">
        <v>133</v>
      </c>
      <c r="AI2320" t="s">
        <v>134</v>
      </c>
      <c r="AJ2320" t="s">
        <v>30</v>
      </c>
      <c r="AK2320" t="s">
        <v>31</v>
      </c>
      <c r="AL2320" t="s">
        <v>135</v>
      </c>
      <c r="AM2320" t="s">
        <v>33</v>
      </c>
      <c r="AN2320">
        <v>20100119</v>
      </c>
      <c r="AO2320" t="s">
        <v>34</v>
      </c>
      <c r="AP2320" t="s">
        <v>133</v>
      </c>
      <c r="AQ2320" t="s">
        <v>134</v>
      </c>
      <c r="AR2320" t="s">
        <v>136</v>
      </c>
      <c r="AS2320" t="s">
        <v>36</v>
      </c>
    </row>
    <row r="2321" spans="1:45">
      <c r="A2321" t="s">
        <v>2929</v>
      </c>
      <c r="B2321">
        <v>4</v>
      </c>
      <c r="C2321">
        <v>2</v>
      </c>
      <c r="D2321">
        <v>10</v>
      </c>
      <c r="E2321">
        <v>4</v>
      </c>
      <c r="F2321">
        <v>6</v>
      </c>
      <c r="G2321">
        <v>5</v>
      </c>
      <c r="H2321">
        <v>6</v>
      </c>
      <c r="I2321">
        <v>4</v>
      </c>
      <c r="J2321">
        <v>5</v>
      </c>
      <c r="K2321">
        <v>8</v>
      </c>
      <c r="L2321">
        <v>0</v>
      </c>
      <c r="M2321">
        <v>1</v>
      </c>
      <c r="N2321">
        <v>5</v>
      </c>
      <c r="O2321">
        <v>3</v>
      </c>
      <c r="P2321">
        <v>2</v>
      </c>
      <c r="Q2321">
        <v>4</v>
      </c>
      <c r="R2321">
        <v>0.89390619800000004</v>
      </c>
      <c r="S2321">
        <v>1</v>
      </c>
      <c r="T2321">
        <v>0.86480256099999997</v>
      </c>
      <c r="U2321">
        <v>0.20802815099999999</v>
      </c>
      <c r="V2321" t="s">
        <v>2929</v>
      </c>
      <c r="W2321" t="s">
        <v>2930</v>
      </c>
      <c r="X2321" s="1">
        <v>8.9999999999999992E-124</v>
      </c>
      <c r="Y2321">
        <v>370</v>
      </c>
      <c r="Z2321" t="s">
        <v>2930</v>
      </c>
      <c r="AA2321" t="s">
        <v>2931</v>
      </c>
      <c r="AB2321" t="s">
        <v>25</v>
      </c>
      <c r="AC2321" t="s">
        <v>2930</v>
      </c>
      <c r="AD2321" t="s">
        <v>26</v>
      </c>
      <c r="AE2321" t="s">
        <v>2932</v>
      </c>
      <c r="AF2321">
        <v>9606</v>
      </c>
      <c r="AG2321" t="s">
        <v>26</v>
      </c>
      <c r="AH2321" t="s">
        <v>126</v>
      </c>
      <c r="AI2321" t="s">
        <v>127</v>
      </c>
      <c r="AJ2321" t="s">
        <v>2933</v>
      </c>
      <c r="AK2321" t="s">
        <v>129</v>
      </c>
      <c r="AL2321" t="s">
        <v>2934</v>
      </c>
      <c r="AM2321" t="s">
        <v>55</v>
      </c>
      <c r="AN2321">
        <v>20061201</v>
      </c>
      <c r="AO2321" t="s">
        <v>34</v>
      </c>
      <c r="AP2321" t="s">
        <v>126</v>
      </c>
      <c r="AQ2321" t="s">
        <v>127</v>
      </c>
      <c r="AR2321" t="s">
        <v>77</v>
      </c>
      <c r="AS2321" t="s">
        <v>57</v>
      </c>
    </row>
    <row r="2322" spans="1:45">
      <c r="A2322" t="s">
        <v>2929</v>
      </c>
      <c r="B2322">
        <v>4</v>
      </c>
      <c r="C2322">
        <v>2</v>
      </c>
      <c r="D2322">
        <v>10</v>
      </c>
      <c r="E2322">
        <v>4</v>
      </c>
      <c r="F2322">
        <v>6</v>
      </c>
      <c r="G2322">
        <v>5</v>
      </c>
      <c r="H2322">
        <v>6</v>
      </c>
      <c r="I2322">
        <v>4</v>
      </c>
      <c r="J2322">
        <v>5</v>
      </c>
      <c r="K2322">
        <v>8</v>
      </c>
      <c r="L2322">
        <v>0</v>
      </c>
      <c r="M2322">
        <v>1</v>
      </c>
      <c r="N2322">
        <v>5</v>
      </c>
      <c r="O2322">
        <v>3</v>
      </c>
      <c r="P2322">
        <v>2</v>
      </c>
      <c r="Q2322">
        <v>4</v>
      </c>
      <c r="R2322">
        <v>0.89390619800000004</v>
      </c>
      <c r="S2322">
        <v>1</v>
      </c>
      <c r="T2322">
        <v>0.86480256099999997</v>
      </c>
      <c r="U2322">
        <v>0.20802815099999999</v>
      </c>
      <c r="V2322" t="s">
        <v>2929</v>
      </c>
      <c r="W2322" t="s">
        <v>2930</v>
      </c>
      <c r="X2322" s="1">
        <v>8.9999999999999992E-124</v>
      </c>
      <c r="Y2322">
        <v>370</v>
      </c>
      <c r="Z2322" t="s">
        <v>2930</v>
      </c>
      <c r="AA2322" t="s">
        <v>2931</v>
      </c>
      <c r="AB2322" t="s">
        <v>25</v>
      </c>
      <c r="AC2322" t="s">
        <v>2930</v>
      </c>
      <c r="AD2322" t="s">
        <v>26</v>
      </c>
      <c r="AE2322" t="s">
        <v>2932</v>
      </c>
      <c r="AF2322">
        <v>9606</v>
      </c>
      <c r="AG2322" t="s">
        <v>26</v>
      </c>
      <c r="AH2322" t="s">
        <v>1764</v>
      </c>
      <c r="AI2322" t="s">
        <v>1765</v>
      </c>
      <c r="AJ2322" t="s">
        <v>30</v>
      </c>
      <c r="AK2322" t="s">
        <v>31</v>
      </c>
      <c r="AL2322" t="s">
        <v>1766</v>
      </c>
      <c r="AM2322" t="s">
        <v>33</v>
      </c>
      <c r="AN2322">
        <v>20100119</v>
      </c>
      <c r="AO2322" t="s">
        <v>34</v>
      </c>
      <c r="AP2322" t="s">
        <v>1764</v>
      </c>
      <c r="AQ2322" t="s">
        <v>1765</v>
      </c>
      <c r="AR2322" t="s">
        <v>560</v>
      </c>
      <c r="AS2322" t="s">
        <v>36</v>
      </c>
    </row>
    <row r="2323" spans="1:45">
      <c r="A2323" t="s">
        <v>2929</v>
      </c>
      <c r="B2323">
        <v>4</v>
      </c>
      <c r="C2323">
        <v>2</v>
      </c>
      <c r="D2323">
        <v>10</v>
      </c>
      <c r="E2323">
        <v>4</v>
      </c>
      <c r="F2323">
        <v>6</v>
      </c>
      <c r="G2323">
        <v>5</v>
      </c>
      <c r="H2323">
        <v>6</v>
      </c>
      <c r="I2323">
        <v>4</v>
      </c>
      <c r="J2323">
        <v>5</v>
      </c>
      <c r="K2323">
        <v>8</v>
      </c>
      <c r="L2323">
        <v>0</v>
      </c>
      <c r="M2323">
        <v>1</v>
      </c>
      <c r="N2323">
        <v>5</v>
      </c>
      <c r="O2323">
        <v>3</v>
      </c>
      <c r="P2323">
        <v>2</v>
      </c>
      <c r="Q2323">
        <v>4</v>
      </c>
      <c r="R2323">
        <v>0.89390619800000004</v>
      </c>
      <c r="S2323">
        <v>1</v>
      </c>
      <c r="T2323">
        <v>0.86480256099999997</v>
      </c>
      <c r="U2323">
        <v>0.20802815099999999</v>
      </c>
      <c r="V2323" t="s">
        <v>2929</v>
      </c>
      <c r="W2323" t="s">
        <v>2930</v>
      </c>
      <c r="X2323" s="1">
        <v>8.9999999999999992E-124</v>
      </c>
      <c r="Y2323">
        <v>370</v>
      </c>
      <c r="Z2323" t="s">
        <v>2930</v>
      </c>
      <c r="AA2323" t="s">
        <v>2931</v>
      </c>
      <c r="AB2323" t="s">
        <v>25</v>
      </c>
      <c r="AC2323" t="s">
        <v>2930</v>
      </c>
      <c r="AD2323" t="s">
        <v>26</v>
      </c>
      <c r="AE2323" t="s">
        <v>2932</v>
      </c>
      <c r="AF2323">
        <v>9606</v>
      </c>
      <c r="AG2323" t="s">
        <v>26</v>
      </c>
      <c r="AH2323" t="s">
        <v>1764</v>
      </c>
      <c r="AI2323" t="s">
        <v>1765</v>
      </c>
      <c r="AJ2323" t="s">
        <v>30</v>
      </c>
      <c r="AK2323" t="s">
        <v>31</v>
      </c>
      <c r="AL2323" t="s">
        <v>1766</v>
      </c>
      <c r="AM2323" t="s">
        <v>33</v>
      </c>
      <c r="AN2323">
        <v>20100119</v>
      </c>
      <c r="AO2323" t="s">
        <v>34</v>
      </c>
      <c r="AP2323" t="s">
        <v>1764</v>
      </c>
      <c r="AQ2323" t="s">
        <v>1765</v>
      </c>
      <c r="AR2323" t="s">
        <v>1429</v>
      </c>
      <c r="AS2323" t="s">
        <v>36</v>
      </c>
    </row>
    <row r="2324" spans="1:45">
      <c r="A2324" t="s">
        <v>2929</v>
      </c>
      <c r="B2324">
        <v>4</v>
      </c>
      <c r="C2324">
        <v>2</v>
      </c>
      <c r="D2324">
        <v>10</v>
      </c>
      <c r="E2324">
        <v>4</v>
      </c>
      <c r="F2324">
        <v>6</v>
      </c>
      <c r="G2324">
        <v>5</v>
      </c>
      <c r="H2324">
        <v>6</v>
      </c>
      <c r="I2324">
        <v>4</v>
      </c>
      <c r="J2324">
        <v>5</v>
      </c>
      <c r="K2324">
        <v>8</v>
      </c>
      <c r="L2324">
        <v>0</v>
      </c>
      <c r="M2324">
        <v>1</v>
      </c>
      <c r="N2324">
        <v>5</v>
      </c>
      <c r="O2324">
        <v>3</v>
      </c>
      <c r="P2324">
        <v>2</v>
      </c>
      <c r="Q2324">
        <v>4</v>
      </c>
      <c r="R2324">
        <v>0.89390619800000004</v>
      </c>
      <c r="S2324">
        <v>1</v>
      </c>
      <c r="T2324">
        <v>0.86480256099999997</v>
      </c>
      <c r="U2324">
        <v>0.20802815099999999</v>
      </c>
      <c r="V2324" t="s">
        <v>2929</v>
      </c>
      <c r="W2324" t="s">
        <v>2930</v>
      </c>
      <c r="X2324" s="1">
        <v>8.9999999999999992E-124</v>
      </c>
      <c r="Y2324">
        <v>370</v>
      </c>
      <c r="Z2324" t="s">
        <v>2930</v>
      </c>
      <c r="AA2324" t="s">
        <v>2931</v>
      </c>
      <c r="AB2324" t="s">
        <v>25</v>
      </c>
      <c r="AC2324" t="s">
        <v>2930</v>
      </c>
      <c r="AD2324" t="s">
        <v>26</v>
      </c>
      <c r="AE2324" t="s">
        <v>2932</v>
      </c>
      <c r="AF2324">
        <v>9606</v>
      </c>
      <c r="AG2324" t="s">
        <v>26</v>
      </c>
      <c r="AH2324" t="s">
        <v>1010</v>
      </c>
      <c r="AI2324" t="s">
        <v>1011</v>
      </c>
      <c r="AJ2324" t="s">
        <v>30</v>
      </c>
      <c r="AK2324" t="s">
        <v>31</v>
      </c>
      <c r="AL2324" t="s">
        <v>1012</v>
      </c>
      <c r="AM2324" t="s">
        <v>40</v>
      </c>
      <c r="AN2324">
        <v>20100119</v>
      </c>
      <c r="AO2324" t="s">
        <v>34</v>
      </c>
      <c r="AP2324" t="s">
        <v>1010</v>
      </c>
      <c r="AQ2324" t="s">
        <v>1011</v>
      </c>
      <c r="AR2324" t="s">
        <v>45</v>
      </c>
      <c r="AS2324" t="s">
        <v>41</v>
      </c>
    </row>
    <row r="2325" spans="1:45">
      <c r="A2325" t="s">
        <v>2929</v>
      </c>
      <c r="B2325">
        <v>4</v>
      </c>
      <c r="C2325">
        <v>2</v>
      </c>
      <c r="D2325">
        <v>10</v>
      </c>
      <c r="E2325">
        <v>4</v>
      </c>
      <c r="F2325">
        <v>6</v>
      </c>
      <c r="G2325">
        <v>5</v>
      </c>
      <c r="H2325">
        <v>6</v>
      </c>
      <c r="I2325">
        <v>4</v>
      </c>
      <c r="J2325">
        <v>5</v>
      </c>
      <c r="K2325">
        <v>8</v>
      </c>
      <c r="L2325">
        <v>0</v>
      </c>
      <c r="M2325">
        <v>1</v>
      </c>
      <c r="N2325">
        <v>5</v>
      </c>
      <c r="O2325">
        <v>3</v>
      </c>
      <c r="P2325">
        <v>2</v>
      </c>
      <c r="Q2325">
        <v>4</v>
      </c>
      <c r="R2325">
        <v>0.89390619800000004</v>
      </c>
      <c r="S2325">
        <v>1</v>
      </c>
      <c r="T2325">
        <v>0.86480256099999997</v>
      </c>
      <c r="U2325">
        <v>0.20802815099999999</v>
      </c>
      <c r="V2325" t="s">
        <v>2929</v>
      </c>
      <c r="W2325" t="s">
        <v>2930</v>
      </c>
      <c r="X2325" s="1">
        <v>8.9999999999999992E-124</v>
      </c>
      <c r="Y2325">
        <v>370</v>
      </c>
      <c r="Z2325" t="s">
        <v>2930</v>
      </c>
      <c r="AA2325" t="s">
        <v>2931</v>
      </c>
      <c r="AB2325" t="s">
        <v>25</v>
      </c>
      <c r="AC2325" t="s">
        <v>2930</v>
      </c>
      <c r="AD2325" t="s">
        <v>26</v>
      </c>
      <c r="AE2325" t="s">
        <v>2932</v>
      </c>
      <c r="AF2325">
        <v>9606</v>
      </c>
      <c r="AG2325" t="s">
        <v>26</v>
      </c>
      <c r="AH2325" t="s">
        <v>42</v>
      </c>
      <c r="AI2325" t="s">
        <v>43</v>
      </c>
      <c r="AJ2325" t="s">
        <v>30</v>
      </c>
      <c r="AK2325" t="s">
        <v>31</v>
      </c>
      <c r="AL2325" t="s">
        <v>44</v>
      </c>
      <c r="AM2325" t="s">
        <v>40</v>
      </c>
      <c r="AN2325">
        <v>20100119</v>
      </c>
      <c r="AO2325" t="s">
        <v>34</v>
      </c>
      <c r="AP2325" t="s">
        <v>42</v>
      </c>
      <c r="AQ2325" t="s">
        <v>43</v>
      </c>
      <c r="AR2325" t="s">
        <v>45</v>
      </c>
      <c r="AS2325" t="s">
        <v>41</v>
      </c>
    </row>
    <row r="2326" spans="1:45">
      <c r="A2326" t="s">
        <v>2935</v>
      </c>
      <c r="B2326">
        <v>6</v>
      </c>
      <c r="C2326">
        <v>5</v>
      </c>
      <c r="D2326">
        <v>2</v>
      </c>
      <c r="E2326">
        <v>1</v>
      </c>
      <c r="F2326">
        <v>4</v>
      </c>
      <c r="G2326">
        <v>8</v>
      </c>
      <c r="H2326">
        <v>5</v>
      </c>
      <c r="I2326">
        <v>8</v>
      </c>
      <c r="J2326">
        <v>4</v>
      </c>
      <c r="K2326">
        <v>1</v>
      </c>
      <c r="L2326">
        <v>1</v>
      </c>
      <c r="M2326">
        <v>5</v>
      </c>
      <c r="N2326">
        <v>8</v>
      </c>
      <c r="O2326">
        <v>4</v>
      </c>
      <c r="P2326">
        <v>5</v>
      </c>
      <c r="Q2326">
        <v>3</v>
      </c>
      <c r="R2326">
        <v>0.131316507</v>
      </c>
      <c r="S2326">
        <v>0.18253250100000001</v>
      </c>
      <c r="T2326">
        <v>1.6348858000000001E-2</v>
      </c>
      <c r="U2326">
        <v>0.42174969800000001</v>
      </c>
      <c r="V2326" t="s">
        <v>2935</v>
      </c>
      <c r="W2326" t="s">
        <v>2936</v>
      </c>
      <c r="X2326">
        <v>0</v>
      </c>
      <c r="Y2326">
        <v>1830</v>
      </c>
      <c r="Z2326" t="s">
        <v>2936</v>
      </c>
      <c r="AA2326" t="s">
        <v>2937</v>
      </c>
      <c r="AB2326" t="s">
        <v>25</v>
      </c>
      <c r="AC2326" t="s">
        <v>2936</v>
      </c>
      <c r="AD2326" t="s">
        <v>26</v>
      </c>
      <c r="AE2326" t="s">
        <v>2938</v>
      </c>
      <c r="AF2326">
        <v>9606</v>
      </c>
      <c r="AG2326" t="s">
        <v>26</v>
      </c>
      <c r="AH2326" t="s">
        <v>126</v>
      </c>
      <c r="AI2326" t="s">
        <v>127</v>
      </c>
      <c r="AJ2326" t="s">
        <v>2939</v>
      </c>
      <c r="AK2326" t="s">
        <v>129</v>
      </c>
      <c r="AL2326" t="s">
        <v>2940</v>
      </c>
      <c r="AM2326" t="s">
        <v>55</v>
      </c>
      <c r="AN2326">
        <v>20090625</v>
      </c>
      <c r="AO2326" t="s">
        <v>34</v>
      </c>
      <c r="AP2326" t="s">
        <v>126</v>
      </c>
      <c r="AQ2326" t="s">
        <v>127</v>
      </c>
      <c r="AR2326" t="s">
        <v>77</v>
      </c>
      <c r="AS2326" t="s">
        <v>57</v>
      </c>
    </row>
    <row r="2327" spans="1:45">
      <c r="A2327" t="s">
        <v>2935</v>
      </c>
      <c r="B2327">
        <v>6</v>
      </c>
      <c r="C2327">
        <v>5</v>
      </c>
      <c r="D2327">
        <v>2</v>
      </c>
      <c r="E2327">
        <v>1</v>
      </c>
      <c r="F2327">
        <v>4</v>
      </c>
      <c r="G2327">
        <v>8</v>
      </c>
      <c r="H2327">
        <v>5</v>
      </c>
      <c r="I2327">
        <v>8</v>
      </c>
      <c r="J2327">
        <v>4</v>
      </c>
      <c r="K2327">
        <v>1</v>
      </c>
      <c r="L2327">
        <v>1</v>
      </c>
      <c r="M2327">
        <v>5</v>
      </c>
      <c r="N2327">
        <v>8</v>
      </c>
      <c r="O2327">
        <v>4</v>
      </c>
      <c r="P2327">
        <v>5</v>
      </c>
      <c r="Q2327">
        <v>3</v>
      </c>
      <c r="R2327">
        <v>0.131316507</v>
      </c>
      <c r="S2327">
        <v>0.18253250100000001</v>
      </c>
      <c r="T2327">
        <v>1.6348858000000001E-2</v>
      </c>
      <c r="U2327">
        <v>0.42174969800000001</v>
      </c>
      <c r="V2327" t="s">
        <v>2935</v>
      </c>
      <c r="W2327" t="s">
        <v>2936</v>
      </c>
      <c r="X2327">
        <v>0</v>
      </c>
      <c r="Y2327">
        <v>1830</v>
      </c>
      <c r="Z2327" t="s">
        <v>2936</v>
      </c>
      <c r="AA2327" t="s">
        <v>2937</v>
      </c>
      <c r="AB2327" t="s">
        <v>25</v>
      </c>
      <c r="AC2327" t="s">
        <v>2936</v>
      </c>
      <c r="AD2327" t="s">
        <v>26</v>
      </c>
      <c r="AE2327" t="s">
        <v>2938</v>
      </c>
      <c r="AF2327">
        <v>9606</v>
      </c>
      <c r="AG2327" t="s">
        <v>26</v>
      </c>
      <c r="AH2327" t="s">
        <v>105</v>
      </c>
      <c r="AI2327" t="s">
        <v>106</v>
      </c>
      <c r="AJ2327" t="s">
        <v>30</v>
      </c>
      <c r="AK2327" t="s">
        <v>31</v>
      </c>
      <c r="AL2327" t="s">
        <v>107</v>
      </c>
      <c r="AM2327" t="s">
        <v>55</v>
      </c>
      <c r="AN2327">
        <v>20100119</v>
      </c>
      <c r="AO2327" t="s">
        <v>34</v>
      </c>
      <c r="AP2327" t="s">
        <v>105</v>
      </c>
      <c r="AQ2327" t="s">
        <v>106</v>
      </c>
      <c r="AR2327" t="s">
        <v>77</v>
      </c>
      <c r="AS2327" t="s">
        <v>57</v>
      </c>
    </row>
    <row r="2328" spans="1:45">
      <c r="A2328" t="s">
        <v>2935</v>
      </c>
      <c r="B2328">
        <v>6</v>
      </c>
      <c r="C2328">
        <v>5</v>
      </c>
      <c r="D2328">
        <v>2</v>
      </c>
      <c r="E2328">
        <v>1</v>
      </c>
      <c r="F2328">
        <v>4</v>
      </c>
      <c r="G2328">
        <v>8</v>
      </c>
      <c r="H2328">
        <v>5</v>
      </c>
      <c r="I2328">
        <v>8</v>
      </c>
      <c r="J2328">
        <v>4</v>
      </c>
      <c r="K2328">
        <v>1</v>
      </c>
      <c r="L2328">
        <v>1</v>
      </c>
      <c r="M2328">
        <v>5</v>
      </c>
      <c r="N2328">
        <v>8</v>
      </c>
      <c r="O2328">
        <v>4</v>
      </c>
      <c r="P2328">
        <v>5</v>
      </c>
      <c r="Q2328">
        <v>3</v>
      </c>
      <c r="R2328">
        <v>0.131316507</v>
      </c>
      <c r="S2328">
        <v>0.18253250100000001</v>
      </c>
      <c r="T2328">
        <v>1.6348858000000001E-2</v>
      </c>
      <c r="U2328">
        <v>0.42174969800000001</v>
      </c>
      <c r="V2328" t="s">
        <v>2935</v>
      </c>
      <c r="W2328" t="s">
        <v>2936</v>
      </c>
      <c r="X2328">
        <v>0</v>
      </c>
      <c r="Y2328">
        <v>1830</v>
      </c>
      <c r="Z2328" t="s">
        <v>2936</v>
      </c>
      <c r="AA2328" t="s">
        <v>2937</v>
      </c>
      <c r="AB2328" t="s">
        <v>25</v>
      </c>
      <c r="AC2328" t="s">
        <v>2936</v>
      </c>
      <c r="AD2328" t="s">
        <v>26</v>
      </c>
      <c r="AE2328" t="s">
        <v>2938</v>
      </c>
      <c r="AF2328">
        <v>9606</v>
      </c>
      <c r="AG2328" t="s">
        <v>26</v>
      </c>
      <c r="AH2328" t="s">
        <v>1811</v>
      </c>
      <c r="AI2328" t="s">
        <v>1812</v>
      </c>
      <c r="AJ2328" t="s">
        <v>30</v>
      </c>
      <c r="AK2328" t="s">
        <v>31</v>
      </c>
      <c r="AL2328" t="s">
        <v>1813</v>
      </c>
      <c r="AM2328" t="s">
        <v>55</v>
      </c>
      <c r="AN2328">
        <v>20100119</v>
      </c>
      <c r="AO2328" t="s">
        <v>34</v>
      </c>
      <c r="AP2328" t="s">
        <v>1811</v>
      </c>
      <c r="AQ2328" t="s">
        <v>1812</v>
      </c>
      <c r="AR2328" t="s">
        <v>77</v>
      </c>
      <c r="AS2328" t="s">
        <v>57</v>
      </c>
    </row>
    <row r="2329" spans="1:45">
      <c r="A2329" t="s">
        <v>2935</v>
      </c>
      <c r="B2329">
        <v>6</v>
      </c>
      <c r="C2329">
        <v>5</v>
      </c>
      <c r="D2329">
        <v>2</v>
      </c>
      <c r="E2329">
        <v>1</v>
      </c>
      <c r="F2329">
        <v>4</v>
      </c>
      <c r="G2329">
        <v>8</v>
      </c>
      <c r="H2329">
        <v>5</v>
      </c>
      <c r="I2329">
        <v>8</v>
      </c>
      <c r="J2329">
        <v>4</v>
      </c>
      <c r="K2329">
        <v>1</v>
      </c>
      <c r="L2329">
        <v>1</v>
      </c>
      <c r="M2329">
        <v>5</v>
      </c>
      <c r="N2329">
        <v>8</v>
      </c>
      <c r="O2329">
        <v>4</v>
      </c>
      <c r="P2329">
        <v>5</v>
      </c>
      <c r="Q2329">
        <v>3</v>
      </c>
      <c r="R2329">
        <v>0.131316507</v>
      </c>
      <c r="S2329">
        <v>0.18253250100000001</v>
      </c>
      <c r="T2329">
        <v>1.6348858000000001E-2</v>
      </c>
      <c r="U2329">
        <v>0.42174969800000001</v>
      </c>
      <c r="V2329" t="s">
        <v>2935</v>
      </c>
      <c r="W2329" t="s">
        <v>2936</v>
      </c>
      <c r="X2329">
        <v>0</v>
      </c>
      <c r="Y2329">
        <v>1830</v>
      </c>
      <c r="Z2329" t="s">
        <v>2936</v>
      </c>
      <c r="AA2329" t="s">
        <v>2937</v>
      </c>
      <c r="AB2329" t="s">
        <v>25</v>
      </c>
      <c r="AC2329" t="s">
        <v>2936</v>
      </c>
      <c r="AD2329" t="s">
        <v>26</v>
      </c>
      <c r="AE2329" t="s">
        <v>2938</v>
      </c>
      <c r="AF2329">
        <v>9606</v>
      </c>
      <c r="AG2329" t="s">
        <v>26</v>
      </c>
      <c r="AH2329" t="s">
        <v>502</v>
      </c>
      <c r="AI2329" t="s">
        <v>503</v>
      </c>
      <c r="AJ2329" t="s">
        <v>30</v>
      </c>
      <c r="AK2329" t="s">
        <v>31</v>
      </c>
      <c r="AL2329" t="s">
        <v>504</v>
      </c>
      <c r="AM2329" t="s">
        <v>55</v>
      </c>
      <c r="AN2329">
        <v>20100119</v>
      </c>
      <c r="AO2329" t="s">
        <v>34</v>
      </c>
      <c r="AP2329" t="s">
        <v>502</v>
      </c>
      <c r="AQ2329" t="s">
        <v>503</v>
      </c>
      <c r="AR2329" t="s">
        <v>77</v>
      </c>
      <c r="AS2329" t="s">
        <v>57</v>
      </c>
    </row>
    <row r="2330" spans="1:45">
      <c r="A2330" t="s">
        <v>2935</v>
      </c>
      <c r="B2330">
        <v>6</v>
      </c>
      <c r="C2330">
        <v>5</v>
      </c>
      <c r="D2330">
        <v>2</v>
      </c>
      <c r="E2330">
        <v>1</v>
      </c>
      <c r="F2330">
        <v>4</v>
      </c>
      <c r="G2330">
        <v>8</v>
      </c>
      <c r="H2330">
        <v>5</v>
      </c>
      <c r="I2330">
        <v>8</v>
      </c>
      <c r="J2330">
        <v>4</v>
      </c>
      <c r="K2330">
        <v>1</v>
      </c>
      <c r="L2330">
        <v>1</v>
      </c>
      <c r="M2330">
        <v>5</v>
      </c>
      <c r="N2330">
        <v>8</v>
      </c>
      <c r="O2330">
        <v>4</v>
      </c>
      <c r="P2330">
        <v>5</v>
      </c>
      <c r="Q2330">
        <v>3</v>
      </c>
      <c r="R2330">
        <v>0.131316507</v>
      </c>
      <c r="S2330">
        <v>0.18253250100000001</v>
      </c>
      <c r="T2330">
        <v>1.6348858000000001E-2</v>
      </c>
      <c r="U2330">
        <v>0.42174969800000001</v>
      </c>
      <c r="V2330" t="s">
        <v>2935</v>
      </c>
      <c r="W2330" t="s">
        <v>2936</v>
      </c>
      <c r="X2330">
        <v>0</v>
      </c>
      <c r="Y2330">
        <v>1830</v>
      </c>
      <c r="Z2330" t="s">
        <v>2936</v>
      </c>
      <c r="AA2330" t="s">
        <v>2937</v>
      </c>
      <c r="AB2330" t="s">
        <v>25</v>
      </c>
      <c r="AC2330" t="s">
        <v>2936</v>
      </c>
      <c r="AD2330" t="s">
        <v>26</v>
      </c>
      <c r="AE2330" t="s">
        <v>2938</v>
      </c>
      <c r="AF2330">
        <v>9606</v>
      </c>
      <c r="AG2330" t="s">
        <v>26</v>
      </c>
      <c r="AH2330" t="s">
        <v>42</v>
      </c>
      <c r="AI2330" t="s">
        <v>43</v>
      </c>
      <c r="AJ2330" t="s">
        <v>30</v>
      </c>
      <c r="AK2330" t="s">
        <v>31</v>
      </c>
      <c r="AL2330" t="s">
        <v>44</v>
      </c>
      <c r="AM2330" t="s">
        <v>40</v>
      </c>
      <c r="AN2330">
        <v>20100119</v>
      </c>
      <c r="AO2330" t="s">
        <v>34</v>
      </c>
      <c r="AP2330" t="s">
        <v>42</v>
      </c>
      <c r="AQ2330" t="s">
        <v>43</v>
      </c>
      <c r="AR2330" t="s">
        <v>45</v>
      </c>
      <c r="AS2330" t="s">
        <v>41</v>
      </c>
    </row>
    <row r="2331" spans="1:45">
      <c r="A2331" t="s">
        <v>2935</v>
      </c>
      <c r="B2331">
        <v>6</v>
      </c>
      <c r="C2331">
        <v>5</v>
      </c>
      <c r="D2331">
        <v>2</v>
      </c>
      <c r="E2331">
        <v>1</v>
      </c>
      <c r="F2331">
        <v>4</v>
      </c>
      <c r="G2331">
        <v>8</v>
      </c>
      <c r="H2331">
        <v>5</v>
      </c>
      <c r="I2331">
        <v>8</v>
      </c>
      <c r="J2331">
        <v>4</v>
      </c>
      <c r="K2331">
        <v>1</v>
      </c>
      <c r="L2331">
        <v>1</v>
      </c>
      <c r="M2331">
        <v>5</v>
      </c>
      <c r="N2331">
        <v>8</v>
      </c>
      <c r="O2331">
        <v>4</v>
      </c>
      <c r="P2331">
        <v>5</v>
      </c>
      <c r="Q2331">
        <v>3</v>
      </c>
      <c r="R2331">
        <v>0.131316507</v>
      </c>
      <c r="S2331">
        <v>0.18253250100000001</v>
      </c>
      <c r="T2331">
        <v>1.6348858000000001E-2</v>
      </c>
      <c r="U2331">
        <v>0.42174969800000001</v>
      </c>
      <c r="V2331" t="s">
        <v>2935</v>
      </c>
      <c r="W2331" t="s">
        <v>2936</v>
      </c>
      <c r="X2331">
        <v>0</v>
      </c>
      <c r="Y2331">
        <v>1830</v>
      </c>
      <c r="Z2331" t="s">
        <v>2936</v>
      </c>
      <c r="AA2331" t="s">
        <v>2937</v>
      </c>
      <c r="AB2331" t="s">
        <v>25</v>
      </c>
      <c r="AC2331" t="s">
        <v>2936</v>
      </c>
      <c r="AD2331" t="s">
        <v>26</v>
      </c>
      <c r="AE2331" t="s">
        <v>2938</v>
      </c>
      <c r="AF2331">
        <v>9606</v>
      </c>
      <c r="AG2331" t="s">
        <v>26</v>
      </c>
      <c r="AH2331" t="s">
        <v>2941</v>
      </c>
      <c r="AI2331" t="s">
        <v>2942</v>
      </c>
      <c r="AJ2331" t="s">
        <v>30</v>
      </c>
      <c r="AK2331" t="s">
        <v>31</v>
      </c>
      <c r="AL2331" t="s">
        <v>2943</v>
      </c>
      <c r="AM2331" t="s">
        <v>33</v>
      </c>
      <c r="AN2331">
        <v>20100119</v>
      </c>
      <c r="AO2331" t="s">
        <v>34</v>
      </c>
      <c r="AP2331" t="s">
        <v>2941</v>
      </c>
      <c r="AQ2331" t="s">
        <v>2942</v>
      </c>
      <c r="AR2331" t="s">
        <v>140</v>
      </c>
      <c r="AS2331" t="s">
        <v>36</v>
      </c>
    </row>
    <row r="2332" spans="1:45">
      <c r="A2332" t="s">
        <v>2935</v>
      </c>
      <c r="B2332">
        <v>6</v>
      </c>
      <c r="C2332">
        <v>5</v>
      </c>
      <c r="D2332">
        <v>2</v>
      </c>
      <c r="E2332">
        <v>1</v>
      </c>
      <c r="F2332">
        <v>4</v>
      </c>
      <c r="G2332">
        <v>8</v>
      </c>
      <c r="H2332">
        <v>5</v>
      </c>
      <c r="I2332">
        <v>8</v>
      </c>
      <c r="J2332">
        <v>4</v>
      </c>
      <c r="K2332">
        <v>1</v>
      </c>
      <c r="L2332">
        <v>1</v>
      </c>
      <c r="M2332">
        <v>5</v>
      </c>
      <c r="N2332">
        <v>8</v>
      </c>
      <c r="O2332">
        <v>4</v>
      </c>
      <c r="P2332">
        <v>5</v>
      </c>
      <c r="Q2332">
        <v>3</v>
      </c>
      <c r="R2332">
        <v>0.131316507</v>
      </c>
      <c r="S2332">
        <v>0.18253250100000001</v>
      </c>
      <c r="T2332">
        <v>1.6348858000000001E-2</v>
      </c>
      <c r="U2332">
        <v>0.42174969800000001</v>
      </c>
      <c r="V2332" t="s">
        <v>2935</v>
      </c>
      <c r="W2332" t="s">
        <v>2936</v>
      </c>
      <c r="X2332">
        <v>0</v>
      </c>
      <c r="Y2332">
        <v>1830</v>
      </c>
      <c r="Z2332" t="s">
        <v>2936</v>
      </c>
      <c r="AA2332" t="s">
        <v>2937</v>
      </c>
      <c r="AB2332" t="s">
        <v>25</v>
      </c>
      <c r="AC2332" t="s">
        <v>2936</v>
      </c>
      <c r="AD2332" t="s">
        <v>26</v>
      </c>
      <c r="AE2332" t="s">
        <v>2938</v>
      </c>
      <c r="AF2332">
        <v>9606</v>
      </c>
      <c r="AG2332" t="s">
        <v>26</v>
      </c>
      <c r="AH2332" t="s">
        <v>133</v>
      </c>
      <c r="AI2332" t="s">
        <v>134</v>
      </c>
      <c r="AJ2332" t="s">
        <v>30</v>
      </c>
      <c r="AK2332" t="s">
        <v>31</v>
      </c>
      <c r="AL2332" t="s">
        <v>135</v>
      </c>
      <c r="AM2332" t="s">
        <v>33</v>
      </c>
      <c r="AN2332">
        <v>20100119</v>
      </c>
      <c r="AO2332" t="s">
        <v>34</v>
      </c>
      <c r="AP2332" t="s">
        <v>133</v>
      </c>
      <c r="AQ2332" t="s">
        <v>134</v>
      </c>
      <c r="AR2332" t="s">
        <v>136</v>
      </c>
      <c r="AS2332" t="s">
        <v>36</v>
      </c>
    </row>
    <row r="2333" spans="1:45">
      <c r="A2333" t="s">
        <v>2935</v>
      </c>
      <c r="B2333">
        <v>6</v>
      </c>
      <c r="C2333">
        <v>5</v>
      </c>
      <c r="D2333">
        <v>2</v>
      </c>
      <c r="E2333">
        <v>1</v>
      </c>
      <c r="F2333">
        <v>4</v>
      </c>
      <c r="G2333">
        <v>8</v>
      </c>
      <c r="H2333">
        <v>5</v>
      </c>
      <c r="I2333">
        <v>8</v>
      </c>
      <c r="J2333">
        <v>4</v>
      </c>
      <c r="K2333">
        <v>1</v>
      </c>
      <c r="L2333">
        <v>1</v>
      </c>
      <c r="M2333">
        <v>5</v>
      </c>
      <c r="N2333">
        <v>8</v>
      </c>
      <c r="O2333">
        <v>4</v>
      </c>
      <c r="P2333">
        <v>5</v>
      </c>
      <c r="Q2333">
        <v>3</v>
      </c>
      <c r="R2333">
        <v>0.131316507</v>
      </c>
      <c r="S2333">
        <v>0.18253250100000001</v>
      </c>
      <c r="T2333">
        <v>1.6348858000000001E-2</v>
      </c>
      <c r="U2333">
        <v>0.42174969800000001</v>
      </c>
      <c r="V2333" t="s">
        <v>2935</v>
      </c>
      <c r="W2333" t="s">
        <v>2936</v>
      </c>
      <c r="X2333">
        <v>0</v>
      </c>
      <c r="Y2333">
        <v>1830</v>
      </c>
      <c r="Z2333" t="s">
        <v>2936</v>
      </c>
      <c r="AA2333" t="s">
        <v>2937</v>
      </c>
      <c r="AB2333" t="s">
        <v>25</v>
      </c>
      <c r="AC2333" t="s">
        <v>2936</v>
      </c>
      <c r="AD2333" t="s">
        <v>26</v>
      </c>
      <c r="AE2333" t="s">
        <v>2938</v>
      </c>
      <c r="AF2333">
        <v>9606</v>
      </c>
      <c r="AG2333" t="s">
        <v>26</v>
      </c>
      <c r="AH2333" t="s">
        <v>1772</v>
      </c>
      <c r="AI2333" t="s">
        <v>1773</v>
      </c>
      <c r="AJ2333" t="s">
        <v>30</v>
      </c>
      <c r="AK2333" t="s">
        <v>31</v>
      </c>
      <c r="AL2333" t="s">
        <v>1774</v>
      </c>
      <c r="AM2333" t="s">
        <v>33</v>
      </c>
      <c r="AN2333">
        <v>20100119</v>
      </c>
      <c r="AO2333" t="s">
        <v>34</v>
      </c>
      <c r="AP2333" t="s">
        <v>1772</v>
      </c>
      <c r="AQ2333" t="s">
        <v>1773</v>
      </c>
      <c r="AR2333" t="s">
        <v>781</v>
      </c>
      <c r="AS2333" t="s">
        <v>36</v>
      </c>
    </row>
    <row r="2334" spans="1:45">
      <c r="A2334" t="s">
        <v>2935</v>
      </c>
      <c r="B2334">
        <v>6</v>
      </c>
      <c r="C2334">
        <v>5</v>
      </c>
      <c r="D2334">
        <v>2</v>
      </c>
      <c r="E2334">
        <v>1</v>
      </c>
      <c r="F2334">
        <v>4</v>
      </c>
      <c r="G2334">
        <v>8</v>
      </c>
      <c r="H2334">
        <v>5</v>
      </c>
      <c r="I2334">
        <v>8</v>
      </c>
      <c r="J2334">
        <v>4</v>
      </c>
      <c r="K2334">
        <v>1</v>
      </c>
      <c r="L2334">
        <v>1</v>
      </c>
      <c r="M2334">
        <v>5</v>
      </c>
      <c r="N2334">
        <v>8</v>
      </c>
      <c r="O2334">
        <v>4</v>
      </c>
      <c r="P2334">
        <v>5</v>
      </c>
      <c r="Q2334">
        <v>3</v>
      </c>
      <c r="R2334">
        <v>0.131316507</v>
      </c>
      <c r="S2334">
        <v>0.18253250100000001</v>
      </c>
      <c r="T2334">
        <v>1.6348858000000001E-2</v>
      </c>
      <c r="U2334">
        <v>0.42174969800000001</v>
      </c>
      <c r="V2334" t="s">
        <v>2935</v>
      </c>
      <c r="W2334" t="s">
        <v>2936</v>
      </c>
      <c r="X2334">
        <v>0</v>
      </c>
      <c r="Y2334">
        <v>1830</v>
      </c>
      <c r="Z2334" t="s">
        <v>2936</v>
      </c>
      <c r="AA2334" t="s">
        <v>2937</v>
      </c>
      <c r="AB2334" t="s">
        <v>25</v>
      </c>
      <c r="AC2334" t="s">
        <v>2936</v>
      </c>
      <c r="AD2334" t="s">
        <v>26</v>
      </c>
      <c r="AE2334" t="s">
        <v>2938</v>
      </c>
      <c r="AF2334">
        <v>9606</v>
      </c>
      <c r="AG2334" t="s">
        <v>26</v>
      </c>
      <c r="AH2334" t="s">
        <v>1772</v>
      </c>
      <c r="AI2334" t="s">
        <v>1773</v>
      </c>
      <c r="AJ2334" t="s">
        <v>30</v>
      </c>
      <c r="AK2334" t="s">
        <v>31</v>
      </c>
      <c r="AL2334" t="s">
        <v>1774</v>
      </c>
      <c r="AM2334" t="s">
        <v>33</v>
      </c>
      <c r="AN2334">
        <v>20100119</v>
      </c>
      <c r="AO2334" t="s">
        <v>34</v>
      </c>
      <c r="AP2334" t="s">
        <v>1772</v>
      </c>
      <c r="AQ2334" t="s">
        <v>1773</v>
      </c>
      <c r="AR2334" t="s">
        <v>613</v>
      </c>
      <c r="AS2334" t="s">
        <v>36</v>
      </c>
    </row>
    <row r="2335" spans="1:45">
      <c r="A2335" t="s">
        <v>2935</v>
      </c>
      <c r="B2335">
        <v>6</v>
      </c>
      <c r="C2335">
        <v>5</v>
      </c>
      <c r="D2335">
        <v>2</v>
      </c>
      <c r="E2335">
        <v>1</v>
      </c>
      <c r="F2335">
        <v>4</v>
      </c>
      <c r="G2335">
        <v>8</v>
      </c>
      <c r="H2335">
        <v>5</v>
      </c>
      <c r="I2335">
        <v>8</v>
      </c>
      <c r="J2335">
        <v>4</v>
      </c>
      <c r="K2335">
        <v>1</v>
      </c>
      <c r="L2335">
        <v>1</v>
      </c>
      <c r="M2335">
        <v>5</v>
      </c>
      <c r="N2335">
        <v>8</v>
      </c>
      <c r="O2335">
        <v>4</v>
      </c>
      <c r="P2335">
        <v>5</v>
      </c>
      <c r="Q2335">
        <v>3</v>
      </c>
      <c r="R2335">
        <v>0.131316507</v>
      </c>
      <c r="S2335">
        <v>0.18253250100000001</v>
      </c>
      <c r="T2335">
        <v>1.6348858000000001E-2</v>
      </c>
      <c r="U2335">
        <v>0.42174969800000001</v>
      </c>
      <c r="V2335" t="s">
        <v>2935</v>
      </c>
      <c r="W2335" t="s">
        <v>2936</v>
      </c>
      <c r="X2335">
        <v>0</v>
      </c>
      <c r="Y2335">
        <v>1830</v>
      </c>
      <c r="Z2335" t="s">
        <v>2936</v>
      </c>
      <c r="AA2335" t="s">
        <v>2937</v>
      </c>
      <c r="AB2335" t="s">
        <v>25</v>
      </c>
      <c r="AC2335" t="s">
        <v>2936</v>
      </c>
      <c r="AD2335" t="s">
        <v>26</v>
      </c>
      <c r="AE2335" t="s">
        <v>2938</v>
      </c>
      <c r="AF2335">
        <v>9606</v>
      </c>
      <c r="AG2335" t="s">
        <v>26</v>
      </c>
      <c r="AH2335" t="s">
        <v>778</v>
      </c>
      <c r="AI2335" t="s">
        <v>779</v>
      </c>
      <c r="AJ2335" t="s">
        <v>30</v>
      </c>
      <c r="AK2335" t="s">
        <v>31</v>
      </c>
      <c r="AL2335" t="s">
        <v>780</v>
      </c>
      <c r="AM2335" t="s">
        <v>33</v>
      </c>
      <c r="AN2335">
        <v>20100119</v>
      </c>
      <c r="AO2335" t="s">
        <v>34</v>
      </c>
      <c r="AP2335" t="s">
        <v>778</v>
      </c>
      <c r="AQ2335" t="s">
        <v>779</v>
      </c>
      <c r="AR2335" t="s">
        <v>781</v>
      </c>
      <c r="AS2335" t="s">
        <v>36</v>
      </c>
    </row>
    <row r="2336" spans="1:45">
      <c r="A2336" t="s">
        <v>2935</v>
      </c>
      <c r="B2336">
        <v>6</v>
      </c>
      <c r="C2336">
        <v>5</v>
      </c>
      <c r="D2336">
        <v>2</v>
      </c>
      <c r="E2336">
        <v>1</v>
      </c>
      <c r="F2336">
        <v>4</v>
      </c>
      <c r="G2336">
        <v>8</v>
      </c>
      <c r="H2336">
        <v>5</v>
      </c>
      <c r="I2336">
        <v>8</v>
      </c>
      <c r="J2336">
        <v>4</v>
      </c>
      <c r="K2336">
        <v>1</v>
      </c>
      <c r="L2336">
        <v>1</v>
      </c>
      <c r="M2336">
        <v>5</v>
      </c>
      <c r="N2336">
        <v>8</v>
      </c>
      <c r="O2336">
        <v>4</v>
      </c>
      <c r="P2336">
        <v>5</v>
      </c>
      <c r="Q2336">
        <v>3</v>
      </c>
      <c r="R2336">
        <v>0.131316507</v>
      </c>
      <c r="S2336">
        <v>0.18253250100000001</v>
      </c>
      <c r="T2336">
        <v>1.6348858000000001E-2</v>
      </c>
      <c r="U2336">
        <v>0.42174969800000001</v>
      </c>
      <c r="V2336" t="s">
        <v>2935</v>
      </c>
      <c r="W2336" t="s">
        <v>2936</v>
      </c>
      <c r="X2336">
        <v>0</v>
      </c>
      <c r="Y2336">
        <v>1830</v>
      </c>
      <c r="Z2336" t="s">
        <v>2936</v>
      </c>
      <c r="AA2336" t="s">
        <v>2937</v>
      </c>
      <c r="AB2336" t="s">
        <v>25</v>
      </c>
      <c r="AC2336" t="s">
        <v>2936</v>
      </c>
      <c r="AD2336" t="s">
        <v>26</v>
      </c>
      <c r="AE2336" t="s">
        <v>2938</v>
      </c>
      <c r="AF2336">
        <v>9606</v>
      </c>
      <c r="AG2336" t="s">
        <v>26</v>
      </c>
      <c r="AH2336" t="s">
        <v>826</v>
      </c>
      <c r="AI2336" t="s">
        <v>827</v>
      </c>
      <c r="AJ2336" t="s">
        <v>30</v>
      </c>
      <c r="AK2336" t="s">
        <v>31</v>
      </c>
      <c r="AL2336" t="s">
        <v>828</v>
      </c>
      <c r="AM2336" t="s">
        <v>33</v>
      </c>
      <c r="AN2336">
        <v>20100119</v>
      </c>
      <c r="AO2336" t="s">
        <v>34</v>
      </c>
      <c r="AP2336" t="s">
        <v>826</v>
      </c>
      <c r="AQ2336" t="s">
        <v>827</v>
      </c>
      <c r="AR2336" t="s">
        <v>140</v>
      </c>
      <c r="AS2336" t="s">
        <v>36</v>
      </c>
    </row>
    <row r="2337" spans="1:45">
      <c r="A2337" t="s">
        <v>2944</v>
      </c>
      <c r="B2337">
        <v>5</v>
      </c>
      <c r="C2337">
        <v>2</v>
      </c>
      <c r="D2337">
        <v>7</v>
      </c>
      <c r="E2337">
        <v>4</v>
      </c>
      <c r="F2337">
        <v>11</v>
      </c>
      <c r="G2337">
        <v>7</v>
      </c>
      <c r="H2337">
        <v>3</v>
      </c>
      <c r="I2337">
        <v>3</v>
      </c>
      <c r="J2337">
        <v>2</v>
      </c>
      <c r="K2337">
        <v>3</v>
      </c>
      <c r="L2337">
        <v>4</v>
      </c>
      <c r="M2337">
        <v>3</v>
      </c>
      <c r="N2337">
        <v>2</v>
      </c>
      <c r="O2337">
        <v>6</v>
      </c>
      <c r="P2337">
        <v>4</v>
      </c>
      <c r="Q2337">
        <v>4</v>
      </c>
      <c r="R2337">
        <v>0.517008672</v>
      </c>
      <c r="S2337">
        <v>0.31533359599999999</v>
      </c>
      <c r="T2337">
        <v>0.28720814</v>
      </c>
      <c r="U2337">
        <v>0.14890387499999999</v>
      </c>
      <c r="V2337" t="s">
        <v>2944</v>
      </c>
      <c r="W2337" t="s">
        <v>2945</v>
      </c>
      <c r="X2337">
        <v>0</v>
      </c>
      <c r="Y2337">
        <v>1032</v>
      </c>
      <c r="Z2337" t="s">
        <v>2945</v>
      </c>
      <c r="AA2337" t="s">
        <v>2946</v>
      </c>
      <c r="AB2337" t="s">
        <v>25</v>
      </c>
      <c r="AC2337" t="s">
        <v>2945</v>
      </c>
      <c r="AD2337" t="s">
        <v>26</v>
      </c>
      <c r="AE2337" t="s">
        <v>2947</v>
      </c>
      <c r="AF2337">
        <v>9031</v>
      </c>
      <c r="AG2337" t="s">
        <v>26</v>
      </c>
      <c r="AH2337" t="s">
        <v>89</v>
      </c>
      <c r="AI2337" t="s">
        <v>90</v>
      </c>
      <c r="AJ2337" t="s">
        <v>30</v>
      </c>
      <c r="AK2337" t="s">
        <v>31</v>
      </c>
      <c r="AL2337" t="s">
        <v>91</v>
      </c>
      <c r="AM2337" t="s">
        <v>55</v>
      </c>
      <c r="AN2337">
        <v>20100119</v>
      </c>
      <c r="AO2337" t="s">
        <v>34</v>
      </c>
      <c r="AP2337" t="s">
        <v>89</v>
      </c>
      <c r="AQ2337" t="s">
        <v>90</v>
      </c>
      <c r="AR2337" t="s">
        <v>77</v>
      </c>
      <c r="AS2337" t="s">
        <v>57</v>
      </c>
    </row>
    <row r="2338" spans="1:45">
      <c r="A2338" t="s">
        <v>2944</v>
      </c>
      <c r="B2338">
        <v>5</v>
      </c>
      <c r="C2338">
        <v>2</v>
      </c>
      <c r="D2338">
        <v>7</v>
      </c>
      <c r="E2338">
        <v>4</v>
      </c>
      <c r="F2338">
        <v>11</v>
      </c>
      <c r="G2338">
        <v>7</v>
      </c>
      <c r="H2338">
        <v>3</v>
      </c>
      <c r="I2338">
        <v>3</v>
      </c>
      <c r="J2338">
        <v>2</v>
      </c>
      <c r="K2338">
        <v>3</v>
      </c>
      <c r="L2338">
        <v>4</v>
      </c>
      <c r="M2338">
        <v>3</v>
      </c>
      <c r="N2338">
        <v>2</v>
      </c>
      <c r="O2338">
        <v>6</v>
      </c>
      <c r="P2338">
        <v>4</v>
      </c>
      <c r="Q2338">
        <v>4</v>
      </c>
      <c r="R2338">
        <v>0.517008672</v>
      </c>
      <c r="S2338">
        <v>0.31533359599999999</v>
      </c>
      <c r="T2338">
        <v>0.28720814</v>
      </c>
      <c r="U2338">
        <v>0.14890387499999999</v>
      </c>
      <c r="V2338" t="s">
        <v>2944</v>
      </c>
      <c r="W2338" t="s">
        <v>2945</v>
      </c>
      <c r="X2338">
        <v>0</v>
      </c>
      <c r="Y2338">
        <v>1032</v>
      </c>
      <c r="Z2338" t="s">
        <v>2945</v>
      </c>
      <c r="AA2338" t="s">
        <v>2946</v>
      </c>
      <c r="AB2338" t="s">
        <v>25</v>
      </c>
      <c r="AC2338" t="s">
        <v>2945</v>
      </c>
      <c r="AD2338" t="s">
        <v>26</v>
      </c>
      <c r="AE2338" t="s">
        <v>2947</v>
      </c>
      <c r="AF2338">
        <v>9031</v>
      </c>
      <c r="AG2338" t="s">
        <v>26</v>
      </c>
      <c r="AH2338" t="s">
        <v>257</v>
      </c>
      <c r="AI2338" t="s">
        <v>258</v>
      </c>
      <c r="AJ2338" t="s">
        <v>30</v>
      </c>
      <c r="AK2338" t="s">
        <v>31</v>
      </c>
      <c r="AL2338" t="s">
        <v>259</v>
      </c>
      <c r="AM2338" t="s">
        <v>55</v>
      </c>
      <c r="AN2338">
        <v>20100119</v>
      </c>
      <c r="AO2338" t="s">
        <v>34</v>
      </c>
      <c r="AP2338" t="s">
        <v>257</v>
      </c>
      <c r="AQ2338" t="s">
        <v>258</v>
      </c>
      <c r="AR2338" t="s">
        <v>77</v>
      </c>
      <c r="AS2338" t="s">
        <v>57</v>
      </c>
    </row>
    <row r="2339" spans="1:45">
      <c r="A2339" t="s">
        <v>2944</v>
      </c>
      <c r="B2339">
        <v>5</v>
      </c>
      <c r="C2339">
        <v>2</v>
      </c>
      <c r="D2339">
        <v>7</v>
      </c>
      <c r="E2339">
        <v>4</v>
      </c>
      <c r="F2339">
        <v>11</v>
      </c>
      <c r="G2339">
        <v>7</v>
      </c>
      <c r="H2339">
        <v>3</v>
      </c>
      <c r="I2339">
        <v>3</v>
      </c>
      <c r="J2339">
        <v>2</v>
      </c>
      <c r="K2339">
        <v>3</v>
      </c>
      <c r="L2339">
        <v>4</v>
      </c>
      <c r="M2339">
        <v>3</v>
      </c>
      <c r="N2339">
        <v>2</v>
      </c>
      <c r="O2339">
        <v>6</v>
      </c>
      <c r="P2339">
        <v>4</v>
      </c>
      <c r="Q2339">
        <v>4</v>
      </c>
      <c r="R2339">
        <v>0.517008672</v>
      </c>
      <c r="S2339">
        <v>0.31533359599999999</v>
      </c>
      <c r="T2339">
        <v>0.28720814</v>
      </c>
      <c r="U2339">
        <v>0.14890387499999999</v>
      </c>
      <c r="V2339" t="s">
        <v>2944</v>
      </c>
      <c r="W2339" t="s">
        <v>2945</v>
      </c>
      <c r="X2339">
        <v>0</v>
      </c>
      <c r="Y2339">
        <v>1032</v>
      </c>
      <c r="Z2339" t="s">
        <v>2945</v>
      </c>
      <c r="AA2339" t="s">
        <v>2946</v>
      </c>
      <c r="AB2339" t="s">
        <v>25</v>
      </c>
      <c r="AC2339" t="s">
        <v>2945</v>
      </c>
      <c r="AD2339" t="s">
        <v>26</v>
      </c>
      <c r="AE2339" t="s">
        <v>2947</v>
      </c>
      <c r="AF2339">
        <v>9031</v>
      </c>
      <c r="AG2339" t="s">
        <v>26</v>
      </c>
      <c r="AH2339" t="s">
        <v>65</v>
      </c>
      <c r="AI2339" t="s">
        <v>66</v>
      </c>
      <c r="AJ2339" t="s">
        <v>30</v>
      </c>
      <c r="AK2339" t="s">
        <v>31</v>
      </c>
      <c r="AL2339" t="s">
        <v>67</v>
      </c>
      <c r="AM2339" t="s">
        <v>40</v>
      </c>
      <c r="AN2339">
        <v>20100119</v>
      </c>
      <c r="AO2339" t="s">
        <v>34</v>
      </c>
      <c r="AP2339" t="s">
        <v>65</v>
      </c>
      <c r="AQ2339" t="s">
        <v>66</v>
      </c>
      <c r="AR2339" t="s">
        <v>61</v>
      </c>
      <c r="AS2339" t="s">
        <v>41</v>
      </c>
    </row>
    <row r="2340" spans="1:45">
      <c r="A2340" t="s">
        <v>2944</v>
      </c>
      <c r="B2340">
        <v>5</v>
      </c>
      <c r="C2340">
        <v>2</v>
      </c>
      <c r="D2340">
        <v>7</v>
      </c>
      <c r="E2340">
        <v>4</v>
      </c>
      <c r="F2340">
        <v>11</v>
      </c>
      <c r="G2340">
        <v>7</v>
      </c>
      <c r="H2340">
        <v>3</v>
      </c>
      <c r="I2340">
        <v>3</v>
      </c>
      <c r="J2340">
        <v>2</v>
      </c>
      <c r="K2340">
        <v>3</v>
      </c>
      <c r="L2340">
        <v>4</v>
      </c>
      <c r="M2340">
        <v>3</v>
      </c>
      <c r="N2340">
        <v>2</v>
      </c>
      <c r="O2340">
        <v>6</v>
      </c>
      <c r="P2340">
        <v>4</v>
      </c>
      <c r="Q2340">
        <v>4</v>
      </c>
      <c r="R2340">
        <v>0.517008672</v>
      </c>
      <c r="S2340">
        <v>0.31533359599999999</v>
      </c>
      <c r="T2340">
        <v>0.28720814</v>
      </c>
      <c r="U2340">
        <v>0.14890387499999999</v>
      </c>
      <c r="V2340" t="s">
        <v>2944</v>
      </c>
      <c r="W2340" t="s">
        <v>2945</v>
      </c>
      <c r="X2340">
        <v>0</v>
      </c>
      <c r="Y2340">
        <v>1032</v>
      </c>
      <c r="Z2340" t="s">
        <v>2945</v>
      </c>
      <c r="AA2340" t="s">
        <v>2946</v>
      </c>
      <c r="AB2340" t="s">
        <v>25</v>
      </c>
      <c r="AC2340" t="s">
        <v>2945</v>
      </c>
      <c r="AD2340" t="s">
        <v>26</v>
      </c>
      <c r="AE2340" t="s">
        <v>2947</v>
      </c>
      <c r="AF2340">
        <v>9031</v>
      </c>
      <c r="AG2340" t="s">
        <v>26</v>
      </c>
      <c r="AH2340" t="s">
        <v>352</v>
      </c>
      <c r="AI2340" t="s">
        <v>353</v>
      </c>
      <c r="AJ2340" t="s">
        <v>30</v>
      </c>
      <c r="AK2340" t="s">
        <v>31</v>
      </c>
      <c r="AL2340" t="s">
        <v>354</v>
      </c>
      <c r="AM2340" t="s">
        <v>40</v>
      </c>
      <c r="AN2340">
        <v>20100119</v>
      </c>
      <c r="AO2340" t="s">
        <v>34</v>
      </c>
      <c r="AP2340" t="s">
        <v>352</v>
      </c>
      <c r="AQ2340" t="s">
        <v>353</v>
      </c>
      <c r="AR2340" t="s">
        <v>113</v>
      </c>
      <c r="AS2340" t="s">
        <v>41</v>
      </c>
    </row>
    <row r="2341" spans="1:45">
      <c r="A2341" t="s">
        <v>2944</v>
      </c>
      <c r="B2341">
        <v>5</v>
      </c>
      <c r="C2341">
        <v>2</v>
      </c>
      <c r="D2341">
        <v>7</v>
      </c>
      <c r="E2341">
        <v>4</v>
      </c>
      <c r="F2341">
        <v>11</v>
      </c>
      <c r="G2341">
        <v>7</v>
      </c>
      <c r="H2341">
        <v>3</v>
      </c>
      <c r="I2341">
        <v>3</v>
      </c>
      <c r="J2341">
        <v>2</v>
      </c>
      <c r="K2341">
        <v>3</v>
      </c>
      <c r="L2341">
        <v>4</v>
      </c>
      <c r="M2341">
        <v>3</v>
      </c>
      <c r="N2341">
        <v>2</v>
      </c>
      <c r="O2341">
        <v>6</v>
      </c>
      <c r="P2341">
        <v>4</v>
      </c>
      <c r="Q2341">
        <v>4</v>
      </c>
      <c r="R2341">
        <v>0.517008672</v>
      </c>
      <c r="S2341">
        <v>0.31533359599999999</v>
      </c>
      <c r="T2341">
        <v>0.28720814</v>
      </c>
      <c r="U2341">
        <v>0.14890387499999999</v>
      </c>
      <c r="V2341" t="s">
        <v>2944</v>
      </c>
      <c r="W2341" t="s">
        <v>2945</v>
      </c>
      <c r="X2341">
        <v>0</v>
      </c>
      <c r="Y2341">
        <v>1032</v>
      </c>
      <c r="Z2341" t="s">
        <v>2945</v>
      </c>
      <c r="AA2341" t="s">
        <v>2946</v>
      </c>
      <c r="AB2341" t="s">
        <v>25</v>
      </c>
      <c r="AC2341" t="s">
        <v>2945</v>
      </c>
      <c r="AD2341" t="s">
        <v>26</v>
      </c>
      <c r="AE2341" t="s">
        <v>2947</v>
      </c>
      <c r="AF2341">
        <v>9031</v>
      </c>
      <c r="AG2341" t="s">
        <v>26</v>
      </c>
      <c r="AH2341" t="s">
        <v>352</v>
      </c>
      <c r="AI2341" t="s">
        <v>353</v>
      </c>
      <c r="AJ2341" t="s">
        <v>30</v>
      </c>
      <c r="AK2341" t="s">
        <v>31</v>
      </c>
      <c r="AL2341" t="s">
        <v>354</v>
      </c>
      <c r="AM2341" t="s">
        <v>40</v>
      </c>
      <c r="AN2341">
        <v>20100119</v>
      </c>
      <c r="AO2341" t="s">
        <v>34</v>
      </c>
      <c r="AP2341" t="s">
        <v>352</v>
      </c>
      <c r="AQ2341" t="s">
        <v>353</v>
      </c>
      <c r="AR2341" t="s">
        <v>61</v>
      </c>
      <c r="AS2341" t="s">
        <v>41</v>
      </c>
    </row>
    <row r="2342" spans="1:45">
      <c r="A2342" t="s">
        <v>2944</v>
      </c>
      <c r="B2342">
        <v>5</v>
      </c>
      <c r="C2342">
        <v>2</v>
      </c>
      <c r="D2342">
        <v>7</v>
      </c>
      <c r="E2342">
        <v>4</v>
      </c>
      <c r="F2342">
        <v>11</v>
      </c>
      <c r="G2342">
        <v>7</v>
      </c>
      <c r="H2342">
        <v>3</v>
      </c>
      <c r="I2342">
        <v>3</v>
      </c>
      <c r="J2342">
        <v>2</v>
      </c>
      <c r="K2342">
        <v>3</v>
      </c>
      <c r="L2342">
        <v>4</v>
      </c>
      <c r="M2342">
        <v>3</v>
      </c>
      <c r="N2342">
        <v>2</v>
      </c>
      <c r="O2342">
        <v>6</v>
      </c>
      <c r="P2342">
        <v>4</v>
      </c>
      <c r="Q2342">
        <v>4</v>
      </c>
      <c r="R2342">
        <v>0.517008672</v>
      </c>
      <c r="S2342">
        <v>0.31533359599999999</v>
      </c>
      <c r="T2342">
        <v>0.28720814</v>
      </c>
      <c r="U2342">
        <v>0.14890387499999999</v>
      </c>
      <c r="V2342" t="s">
        <v>2944</v>
      </c>
      <c r="W2342" t="s">
        <v>2945</v>
      </c>
      <c r="X2342">
        <v>0</v>
      </c>
      <c r="Y2342">
        <v>1032</v>
      </c>
      <c r="Z2342" t="s">
        <v>2945</v>
      </c>
      <c r="AA2342" t="s">
        <v>2946</v>
      </c>
      <c r="AB2342" t="s">
        <v>25</v>
      </c>
      <c r="AC2342" t="s">
        <v>2945</v>
      </c>
      <c r="AD2342" t="s">
        <v>26</v>
      </c>
      <c r="AE2342" t="s">
        <v>2947</v>
      </c>
      <c r="AF2342">
        <v>9031</v>
      </c>
      <c r="AG2342" t="s">
        <v>26</v>
      </c>
      <c r="AH2342" t="s">
        <v>1090</v>
      </c>
      <c r="AI2342" t="s">
        <v>1091</v>
      </c>
      <c r="AJ2342" t="s">
        <v>30</v>
      </c>
      <c r="AK2342" t="s">
        <v>31</v>
      </c>
      <c r="AL2342" t="s">
        <v>1092</v>
      </c>
      <c r="AM2342" t="s">
        <v>33</v>
      </c>
      <c r="AN2342">
        <v>20100119</v>
      </c>
      <c r="AO2342" t="s">
        <v>34</v>
      </c>
      <c r="AP2342" t="s">
        <v>1090</v>
      </c>
      <c r="AQ2342" t="s">
        <v>1091</v>
      </c>
      <c r="AR2342" t="s">
        <v>1093</v>
      </c>
      <c r="AS2342" t="s">
        <v>36</v>
      </c>
    </row>
    <row r="2343" spans="1:45">
      <c r="A2343" t="s">
        <v>2944</v>
      </c>
      <c r="B2343">
        <v>5</v>
      </c>
      <c r="C2343">
        <v>2</v>
      </c>
      <c r="D2343">
        <v>7</v>
      </c>
      <c r="E2343">
        <v>4</v>
      </c>
      <c r="F2343">
        <v>11</v>
      </c>
      <c r="G2343">
        <v>7</v>
      </c>
      <c r="H2343">
        <v>3</v>
      </c>
      <c r="I2343">
        <v>3</v>
      </c>
      <c r="J2343">
        <v>2</v>
      </c>
      <c r="K2343">
        <v>3</v>
      </c>
      <c r="L2343">
        <v>4</v>
      </c>
      <c r="M2343">
        <v>3</v>
      </c>
      <c r="N2343">
        <v>2</v>
      </c>
      <c r="O2343">
        <v>6</v>
      </c>
      <c r="P2343">
        <v>4</v>
      </c>
      <c r="Q2343">
        <v>4</v>
      </c>
      <c r="R2343">
        <v>0.517008672</v>
      </c>
      <c r="S2343">
        <v>0.31533359599999999</v>
      </c>
      <c r="T2343">
        <v>0.28720814</v>
      </c>
      <c r="U2343">
        <v>0.14890387499999999</v>
      </c>
      <c r="V2343" t="s">
        <v>2944</v>
      </c>
      <c r="W2343" t="s">
        <v>2945</v>
      </c>
      <c r="X2343">
        <v>0</v>
      </c>
      <c r="Y2343">
        <v>1032</v>
      </c>
      <c r="Z2343" t="s">
        <v>2945</v>
      </c>
      <c r="AA2343" t="s">
        <v>2946</v>
      </c>
      <c r="AB2343" t="s">
        <v>25</v>
      </c>
      <c r="AC2343" t="s">
        <v>2945</v>
      </c>
      <c r="AD2343" t="s">
        <v>26</v>
      </c>
      <c r="AE2343" t="s">
        <v>2947</v>
      </c>
      <c r="AF2343">
        <v>9031</v>
      </c>
      <c r="AG2343" t="s">
        <v>26</v>
      </c>
      <c r="AH2343" t="s">
        <v>112</v>
      </c>
      <c r="AI2343" t="s">
        <v>113</v>
      </c>
      <c r="AJ2343" t="s">
        <v>30</v>
      </c>
      <c r="AK2343" t="s">
        <v>31</v>
      </c>
      <c r="AL2343" t="s">
        <v>114</v>
      </c>
      <c r="AM2343" t="s">
        <v>40</v>
      </c>
      <c r="AN2343">
        <v>20100119</v>
      </c>
      <c r="AO2343" t="s">
        <v>34</v>
      </c>
      <c r="AP2343" t="s">
        <v>112</v>
      </c>
      <c r="AQ2343" t="s">
        <v>113</v>
      </c>
      <c r="AR2343" t="s">
        <v>113</v>
      </c>
      <c r="AS2343" t="s">
        <v>41</v>
      </c>
    </row>
    <row r="2344" spans="1:45">
      <c r="A2344" t="s">
        <v>2944</v>
      </c>
      <c r="B2344">
        <v>5</v>
      </c>
      <c r="C2344">
        <v>2</v>
      </c>
      <c r="D2344">
        <v>7</v>
      </c>
      <c r="E2344">
        <v>4</v>
      </c>
      <c r="F2344">
        <v>11</v>
      </c>
      <c r="G2344">
        <v>7</v>
      </c>
      <c r="H2344">
        <v>3</v>
      </c>
      <c r="I2344">
        <v>3</v>
      </c>
      <c r="J2344">
        <v>2</v>
      </c>
      <c r="K2344">
        <v>3</v>
      </c>
      <c r="L2344">
        <v>4</v>
      </c>
      <c r="M2344">
        <v>3</v>
      </c>
      <c r="N2344">
        <v>2</v>
      </c>
      <c r="O2344">
        <v>6</v>
      </c>
      <c r="P2344">
        <v>4</v>
      </c>
      <c r="Q2344">
        <v>4</v>
      </c>
      <c r="R2344">
        <v>0.517008672</v>
      </c>
      <c r="S2344">
        <v>0.31533359599999999</v>
      </c>
      <c r="T2344">
        <v>0.28720814</v>
      </c>
      <c r="U2344">
        <v>0.14890387499999999</v>
      </c>
      <c r="V2344" t="s">
        <v>2944</v>
      </c>
      <c r="W2344" t="s">
        <v>2945</v>
      </c>
      <c r="X2344">
        <v>0</v>
      </c>
      <c r="Y2344">
        <v>1032</v>
      </c>
      <c r="Z2344" t="s">
        <v>2945</v>
      </c>
      <c r="AA2344" t="s">
        <v>2946</v>
      </c>
      <c r="AB2344" t="s">
        <v>25</v>
      </c>
      <c r="AC2344" t="s">
        <v>2945</v>
      </c>
      <c r="AD2344" t="s">
        <v>26</v>
      </c>
      <c r="AE2344" t="s">
        <v>2947</v>
      </c>
      <c r="AF2344">
        <v>9031</v>
      </c>
      <c r="AG2344" t="s">
        <v>26</v>
      </c>
      <c r="AH2344" t="s">
        <v>58</v>
      </c>
      <c r="AI2344" t="s">
        <v>59</v>
      </c>
      <c r="AJ2344" t="s">
        <v>30</v>
      </c>
      <c r="AK2344" t="s">
        <v>31</v>
      </c>
      <c r="AL2344" t="s">
        <v>60</v>
      </c>
      <c r="AM2344" t="s">
        <v>40</v>
      </c>
      <c r="AN2344">
        <v>20100119</v>
      </c>
      <c r="AO2344" t="s">
        <v>34</v>
      </c>
      <c r="AP2344" t="s">
        <v>58</v>
      </c>
      <c r="AQ2344" t="s">
        <v>59</v>
      </c>
      <c r="AR2344" t="s">
        <v>61</v>
      </c>
      <c r="AS2344" t="s">
        <v>41</v>
      </c>
    </row>
    <row r="2345" spans="1:45">
      <c r="A2345" t="s">
        <v>2948</v>
      </c>
      <c r="B2345">
        <v>10</v>
      </c>
      <c r="C2345">
        <v>4</v>
      </c>
      <c r="D2345">
        <v>3</v>
      </c>
      <c r="E2345">
        <v>2</v>
      </c>
      <c r="F2345">
        <v>1</v>
      </c>
      <c r="G2345">
        <v>5</v>
      </c>
      <c r="H2345">
        <v>1</v>
      </c>
      <c r="I2345">
        <v>5</v>
      </c>
      <c r="J2345">
        <v>3</v>
      </c>
      <c r="K2345">
        <v>4</v>
      </c>
      <c r="L2345">
        <v>4</v>
      </c>
      <c r="M2345">
        <v>3</v>
      </c>
      <c r="N2345">
        <v>5</v>
      </c>
      <c r="O2345">
        <v>14</v>
      </c>
      <c r="P2345">
        <v>3</v>
      </c>
      <c r="Q2345">
        <v>3</v>
      </c>
      <c r="R2345">
        <v>0.44393956299999998</v>
      </c>
      <c r="S2345">
        <v>0.33801389799999998</v>
      </c>
      <c r="T2345">
        <v>0.79908772100000003</v>
      </c>
      <c r="U2345">
        <v>0.56324352799999999</v>
      </c>
      <c r="V2345" t="s">
        <v>21</v>
      </c>
      <c r="W2345" t="s">
        <v>21</v>
      </c>
      <c r="X2345" t="s">
        <v>21</v>
      </c>
      <c r="Y2345" t="s">
        <v>21</v>
      </c>
      <c r="Z2345" t="s">
        <v>21</v>
      </c>
      <c r="AA2345" t="s">
        <v>21</v>
      </c>
      <c r="AB2345" t="s">
        <v>21</v>
      </c>
      <c r="AC2345" t="s">
        <v>21</v>
      </c>
      <c r="AD2345" t="s">
        <v>21</v>
      </c>
      <c r="AE2345" t="s">
        <v>21</v>
      </c>
      <c r="AF2345" t="s">
        <v>21</v>
      </c>
      <c r="AG2345" t="s">
        <v>21</v>
      </c>
      <c r="AH2345" t="s">
        <v>21</v>
      </c>
      <c r="AI2345" t="s">
        <v>21</v>
      </c>
      <c r="AJ2345" t="s">
        <v>21</v>
      </c>
      <c r="AK2345" t="s">
        <v>21</v>
      </c>
      <c r="AL2345" t="s">
        <v>21</v>
      </c>
      <c r="AM2345" t="s">
        <v>21</v>
      </c>
      <c r="AN2345" t="s">
        <v>21</v>
      </c>
      <c r="AO2345" t="s">
        <v>21</v>
      </c>
      <c r="AP2345" t="s">
        <v>21</v>
      </c>
      <c r="AQ2345" t="s">
        <v>21</v>
      </c>
      <c r="AR2345" t="s">
        <v>21</v>
      </c>
      <c r="AS2345" t="s">
        <v>21</v>
      </c>
    </row>
    <row r="2346" spans="1:45">
      <c r="A2346" t="s">
        <v>2949</v>
      </c>
      <c r="B2346">
        <v>5</v>
      </c>
      <c r="C2346">
        <v>5</v>
      </c>
      <c r="D2346">
        <v>3</v>
      </c>
      <c r="E2346">
        <v>4</v>
      </c>
      <c r="F2346">
        <v>5</v>
      </c>
      <c r="G2346">
        <v>6</v>
      </c>
      <c r="H2346">
        <v>4</v>
      </c>
      <c r="I2346">
        <v>3</v>
      </c>
      <c r="J2346">
        <v>4</v>
      </c>
      <c r="K2346">
        <v>5</v>
      </c>
      <c r="L2346">
        <v>5</v>
      </c>
      <c r="M2346">
        <v>3</v>
      </c>
      <c r="N2346">
        <v>4</v>
      </c>
      <c r="O2346">
        <v>7</v>
      </c>
      <c r="P2346">
        <v>3</v>
      </c>
      <c r="Q2346">
        <v>4</v>
      </c>
      <c r="R2346">
        <v>0.76626006599999996</v>
      </c>
      <c r="S2346">
        <v>0.80897476700000004</v>
      </c>
      <c r="T2346">
        <v>0.75864000700000001</v>
      </c>
      <c r="U2346">
        <v>1</v>
      </c>
      <c r="V2346" t="s">
        <v>2949</v>
      </c>
      <c r="W2346" t="s">
        <v>2950</v>
      </c>
      <c r="X2346">
        <v>0</v>
      </c>
      <c r="Y2346">
        <v>699</v>
      </c>
      <c r="Z2346" t="s">
        <v>2950</v>
      </c>
      <c r="AA2346" t="s">
        <v>2951</v>
      </c>
      <c r="AB2346" t="s">
        <v>25</v>
      </c>
      <c r="AC2346" t="s">
        <v>2950</v>
      </c>
      <c r="AD2346" t="s">
        <v>26</v>
      </c>
      <c r="AE2346" t="s">
        <v>2952</v>
      </c>
      <c r="AF2346">
        <v>9913</v>
      </c>
      <c r="AG2346" t="s">
        <v>26</v>
      </c>
      <c r="AH2346" t="s">
        <v>274</v>
      </c>
      <c r="AI2346" t="s">
        <v>275</v>
      </c>
      <c r="AJ2346" t="s">
        <v>30</v>
      </c>
      <c r="AK2346" t="s">
        <v>31</v>
      </c>
      <c r="AL2346" t="s">
        <v>276</v>
      </c>
      <c r="AM2346" t="s">
        <v>40</v>
      </c>
      <c r="AN2346">
        <v>20100119</v>
      </c>
      <c r="AO2346" t="s">
        <v>34</v>
      </c>
      <c r="AP2346" t="s">
        <v>274</v>
      </c>
      <c r="AQ2346" t="s">
        <v>275</v>
      </c>
      <c r="AR2346" t="s">
        <v>277</v>
      </c>
      <c r="AS2346" t="s">
        <v>41</v>
      </c>
    </row>
    <row r="2347" spans="1:45">
      <c r="A2347" t="s">
        <v>2949</v>
      </c>
      <c r="B2347">
        <v>5</v>
      </c>
      <c r="C2347">
        <v>5</v>
      </c>
      <c r="D2347">
        <v>3</v>
      </c>
      <c r="E2347">
        <v>4</v>
      </c>
      <c r="F2347">
        <v>5</v>
      </c>
      <c r="G2347">
        <v>6</v>
      </c>
      <c r="H2347">
        <v>4</v>
      </c>
      <c r="I2347">
        <v>3</v>
      </c>
      <c r="J2347">
        <v>4</v>
      </c>
      <c r="K2347">
        <v>5</v>
      </c>
      <c r="L2347">
        <v>5</v>
      </c>
      <c r="M2347">
        <v>3</v>
      </c>
      <c r="N2347">
        <v>4</v>
      </c>
      <c r="O2347">
        <v>7</v>
      </c>
      <c r="P2347">
        <v>3</v>
      </c>
      <c r="Q2347">
        <v>4</v>
      </c>
      <c r="R2347">
        <v>0.76626006599999996</v>
      </c>
      <c r="S2347">
        <v>0.80897476700000004</v>
      </c>
      <c r="T2347">
        <v>0.75864000700000001</v>
      </c>
      <c r="U2347">
        <v>1</v>
      </c>
      <c r="V2347" t="s">
        <v>2949</v>
      </c>
      <c r="W2347" t="s">
        <v>2950</v>
      </c>
      <c r="X2347">
        <v>0</v>
      </c>
      <c r="Y2347">
        <v>699</v>
      </c>
      <c r="Z2347" t="s">
        <v>2950</v>
      </c>
      <c r="AA2347" t="s">
        <v>2951</v>
      </c>
      <c r="AB2347" t="s">
        <v>25</v>
      </c>
      <c r="AC2347" t="s">
        <v>2950</v>
      </c>
      <c r="AD2347" t="s">
        <v>26</v>
      </c>
      <c r="AE2347" t="s">
        <v>2952</v>
      </c>
      <c r="AF2347">
        <v>9913</v>
      </c>
      <c r="AG2347" t="s">
        <v>26</v>
      </c>
      <c r="AH2347" t="s">
        <v>65</v>
      </c>
      <c r="AI2347" t="s">
        <v>66</v>
      </c>
      <c r="AJ2347" t="s">
        <v>30</v>
      </c>
      <c r="AK2347" t="s">
        <v>31</v>
      </c>
      <c r="AL2347" t="s">
        <v>67</v>
      </c>
      <c r="AM2347" t="s">
        <v>40</v>
      </c>
      <c r="AN2347">
        <v>20100119</v>
      </c>
      <c r="AO2347" t="s">
        <v>34</v>
      </c>
      <c r="AP2347" t="s">
        <v>65</v>
      </c>
      <c r="AQ2347" t="s">
        <v>66</v>
      </c>
      <c r="AR2347" t="s">
        <v>61</v>
      </c>
      <c r="AS2347" t="s">
        <v>41</v>
      </c>
    </row>
    <row r="2348" spans="1:45">
      <c r="A2348" t="s">
        <v>2949</v>
      </c>
      <c r="B2348">
        <v>5</v>
      </c>
      <c r="C2348">
        <v>5</v>
      </c>
      <c r="D2348">
        <v>3</v>
      </c>
      <c r="E2348">
        <v>4</v>
      </c>
      <c r="F2348">
        <v>5</v>
      </c>
      <c r="G2348">
        <v>6</v>
      </c>
      <c r="H2348">
        <v>4</v>
      </c>
      <c r="I2348">
        <v>3</v>
      </c>
      <c r="J2348">
        <v>4</v>
      </c>
      <c r="K2348">
        <v>5</v>
      </c>
      <c r="L2348">
        <v>5</v>
      </c>
      <c r="M2348">
        <v>3</v>
      </c>
      <c r="N2348">
        <v>4</v>
      </c>
      <c r="O2348">
        <v>7</v>
      </c>
      <c r="P2348">
        <v>3</v>
      </c>
      <c r="Q2348">
        <v>4</v>
      </c>
      <c r="R2348">
        <v>0.76626006599999996</v>
      </c>
      <c r="S2348">
        <v>0.80897476700000004</v>
      </c>
      <c r="T2348">
        <v>0.75864000700000001</v>
      </c>
      <c r="U2348">
        <v>1</v>
      </c>
      <c r="V2348" t="s">
        <v>2949</v>
      </c>
      <c r="W2348" t="s">
        <v>2950</v>
      </c>
      <c r="X2348">
        <v>0</v>
      </c>
      <c r="Y2348">
        <v>699</v>
      </c>
      <c r="Z2348" t="s">
        <v>2950</v>
      </c>
      <c r="AA2348" t="s">
        <v>2951</v>
      </c>
      <c r="AB2348" t="s">
        <v>25</v>
      </c>
      <c r="AC2348" t="s">
        <v>2950</v>
      </c>
      <c r="AD2348" t="s">
        <v>26</v>
      </c>
      <c r="AE2348" t="s">
        <v>2952</v>
      </c>
      <c r="AF2348">
        <v>9913</v>
      </c>
      <c r="AG2348" t="s">
        <v>26</v>
      </c>
      <c r="AH2348" t="s">
        <v>42</v>
      </c>
      <c r="AI2348" t="s">
        <v>43</v>
      </c>
      <c r="AJ2348" t="s">
        <v>30</v>
      </c>
      <c r="AK2348" t="s">
        <v>31</v>
      </c>
      <c r="AL2348" t="s">
        <v>44</v>
      </c>
      <c r="AM2348" t="s">
        <v>40</v>
      </c>
      <c r="AN2348">
        <v>20100119</v>
      </c>
      <c r="AO2348" t="s">
        <v>34</v>
      </c>
      <c r="AP2348" t="s">
        <v>42</v>
      </c>
      <c r="AQ2348" t="s">
        <v>43</v>
      </c>
      <c r="AR2348" t="s">
        <v>45</v>
      </c>
      <c r="AS2348" t="s">
        <v>41</v>
      </c>
    </row>
    <row r="2349" spans="1:45">
      <c r="A2349" t="s">
        <v>2949</v>
      </c>
      <c r="B2349">
        <v>5</v>
      </c>
      <c r="C2349">
        <v>5</v>
      </c>
      <c r="D2349">
        <v>3</v>
      </c>
      <c r="E2349">
        <v>4</v>
      </c>
      <c r="F2349">
        <v>5</v>
      </c>
      <c r="G2349">
        <v>6</v>
      </c>
      <c r="H2349">
        <v>4</v>
      </c>
      <c r="I2349">
        <v>3</v>
      </c>
      <c r="J2349">
        <v>4</v>
      </c>
      <c r="K2349">
        <v>5</v>
      </c>
      <c r="L2349">
        <v>5</v>
      </c>
      <c r="M2349">
        <v>3</v>
      </c>
      <c r="N2349">
        <v>4</v>
      </c>
      <c r="O2349">
        <v>7</v>
      </c>
      <c r="P2349">
        <v>3</v>
      </c>
      <c r="Q2349">
        <v>4</v>
      </c>
      <c r="R2349">
        <v>0.76626006599999996</v>
      </c>
      <c r="S2349">
        <v>0.80897476700000004</v>
      </c>
      <c r="T2349">
        <v>0.75864000700000001</v>
      </c>
      <c r="U2349">
        <v>1</v>
      </c>
      <c r="V2349" t="s">
        <v>2949</v>
      </c>
      <c r="W2349" t="s">
        <v>2950</v>
      </c>
      <c r="X2349">
        <v>0</v>
      </c>
      <c r="Y2349">
        <v>699</v>
      </c>
      <c r="Z2349" t="s">
        <v>2950</v>
      </c>
      <c r="AA2349" t="s">
        <v>2951</v>
      </c>
      <c r="AB2349" t="s">
        <v>25</v>
      </c>
      <c r="AC2349" t="s">
        <v>2950</v>
      </c>
      <c r="AD2349" t="s">
        <v>26</v>
      </c>
      <c r="AE2349" t="s">
        <v>2952</v>
      </c>
      <c r="AF2349">
        <v>9913</v>
      </c>
      <c r="AG2349" t="s">
        <v>26</v>
      </c>
      <c r="AH2349" t="s">
        <v>817</v>
      </c>
      <c r="AI2349" t="s">
        <v>818</v>
      </c>
      <c r="AJ2349" t="s">
        <v>30</v>
      </c>
      <c r="AK2349" t="s">
        <v>31</v>
      </c>
      <c r="AL2349" t="s">
        <v>819</v>
      </c>
      <c r="AM2349" t="s">
        <v>40</v>
      </c>
      <c r="AN2349">
        <v>20100119</v>
      </c>
      <c r="AO2349" t="s">
        <v>34</v>
      </c>
      <c r="AP2349" t="s">
        <v>817</v>
      </c>
      <c r="AQ2349" t="s">
        <v>818</v>
      </c>
      <c r="AR2349" t="s">
        <v>45</v>
      </c>
      <c r="AS2349" t="s">
        <v>41</v>
      </c>
    </row>
    <row r="2350" spans="1:45">
      <c r="A2350" t="s">
        <v>2953</v>
      </c>
      <c r="B2350">
        <v>7</v>
      </c>
      <c r="C2350">
        <v>2</v>
      </c>
      <c r="D2350">
        <v>4</v>
      </c>
      <c r="E2350">
        <v>5</v>
      </c>
      <c r="F2350">
        <v>5</v>
      </c>
      <c r="G2350">
        <v>2</v>
      </c>
      <c r="H2350">
        <v>0</v>
      </c>
      <c r="I2350">
        <v>7</v>
      </c>
      <c r="J2350">
        <v>7</v>
      </c>
      <c r="K2350">
        <v>4</v>
      </c>
      <c r="L2350">
        <v>7</v>
      </c>
      <c r="M2350">
        <v>3</v>
      </c>
      <c r="N2350">
        <v>3</v>
      </c>
      <c r="O2350">
        <v>5</v>
      </c>
      <c r="P2350">
        <v>3</v>
      </c>
      <c r="Q2350">
        <v>6</v>
      </c>
      <c r="R2350">
        <v>0.61219714700000005</v>
      </c>
      <c r="S2350">
        <v>0.46260542999999998</v>
      </c>
      <c r="T2350">
        <v>0.486864199</v>
      </c>
      <c r="U2350">
        <v>0.499352411</v>
      </c>
      <c r="V2350" t="s">
        <v>2953</v>
      </c>
      <c r="W2350" t="s">
        <v>1744</v>
      </c>
      <c r="X2350" s="1">
        <v>2E-100</v>
      </c>
      <c r="Y2350">
        <v>316</v>
      </c>
      <c r="Z2350" t="s">
        <v>1744</v>
      </c>
      <c r="AA2350" t="s">
        <v>1745</v>
      </c>
      <c r="AB2350" t="s">
        <v>25</v>
      </c>
      <c r="AC2350" t="s">
        <v>1744</v>
      </c>
      <c r="AD2350" t="s">
        <v>26</v>
      </c>
      <c r="AE2350" t="s">
        <v>1746</v>
      </c>
      <c r="AF2350">
        <v>7227</v>
      </c>
      <c r="AG2350" t="s">
        <v>26</v>
      </c>
      <c r="AH2350" t="s">
        <v>207</v>
      </c>
      <c r="AI2350" t="s">
        <v>208</v>
      </c>
      <c r="AJ2350" t="s">
        <v>30</v>
      </c>
      <c r="AK2350" t="s">
        <v>31</v>
      </c>
      <c r="AL2350" t="s">
        <v>209</v>
      </c>
      <c r="AM2350" t="s">
        <v>55</v>
      </c>
      <c r="AN2350">
        <v>20100119</v>
      </c>
      <c r="AO2350" t="s">
        <v>34</v>
      </c>
      <c r="AP2350" t="s">
        <v>207</v>
      </c>
      <c r="AQ2350" t="s">
        <v>208</v>
      </c>
      <c r="AR2350" t="s">
        <v>77</v>
      </c>
      <c r="AS2350" t="s">
        <v>57</v>
      </c>
    </row>
    <row r="2351" spans="1:45">
      <c r="A2351" t="s">
        <v>2953</v>
      </c>
      <c r="B2351">
        <v>7</v>
      </c>
      <c r="C2351">
        <v>2</v>
      </c>
      <c r="D2351">
        <v>4</v>
      </c>
      <c r="E2351">
        <v>5</v>
      </c>
      <c r="F2351">
        <v>5</v>
      </c>
      <c r="G2351">
        <v>2</v>
      </c>
      <c r="H2351">
        <v>0</v>
      </c>
      <c r="I2351">
        <v>7</v>
      </c>
      <c r="J2351">
        <v>7</v>
      </c>
      <c r="K2351">
        <v>4</v>
      </c>
      <c r="L2351">
        <v>7</v>
      </c>
      <c r="M2351">
        <v>3</v>
      </c>
      <c r="N2351">
        <v>3</v>
      </c>
      <c r="O2351">
        <v>5</v>
      </c>
      <c r="P2351">
        <v>3</v>
      </c>
      <c r="Q2351">
        <v>6</v>
      </c>
      <c r="R2351">
        <v>0.61219714700000005</v>
      </c>
      <c r="S2351">
        <v>0.46260542999999998</v>
      </c>
      <c r="T2351">
        <v>0.486864199</v>
      </c>
      <c r="U2351">
        <v>0.499352411</v>
      </c>
      <c r="V2351" t="s">
        <v>2953</v>
      </c>
      <c r="W2351" t="s">
        <v>1744</v>
      </c>
      <c r="X2351" s="1">
        <v>2E-100</v>
      </c>
      <c r="Y2351">
        <v>316</v>
      </c>
      <c r="Z2351" t="s">
        <v>1744</v>
      </c>
      <c r="AA2351" t="s">
        <v>1745</v>
      </c>
      <c r="AB2351" t="s">
        <v>25</v>
      </c>
      <c r="AC2351" t="s">
        <v>1744</v>
      </c>
      <c r="AD2351" t="s">
        <v>26</v>
      </c>
      <c r="AE2351" t="s">
        <v>1746</v>
      </c>
      <c r="AF2351">
        <v>7227</v>
      </c>
      <c r="AG2351" t="s">
        <v>26</v>
      </c>
      <c r="AH2351" t="s">
        <v>264</v>
      </c>
      <c r="AI2351" t="s">
        <v>265</v>
      </c>
      <c r="AJ2351" t="s">
        <v>30</v>
      </c>
      <c r="AK2351" t="s">
        <v>31</v>
      </c>
      <c r="AL2351" t="s">
        <v>266</v>
      </c>
      <c r="AM2351" t="s">
        <v>33</v>
      </c>
      <c r="AN2351">
        <v>20100119</v>
      </c>
      <c r="AO2351" t="s">
        <v>34</v>
      </c>
      <c r="AP2351" t="s">
        <v>264</v>
      </c>
      <c r="AQ2351" t="s">
        <v>265</v>
      </c>
      <c r="AR2351" t="s">
        <v>226</v>
      </c>
      <c r="AS2351" t="s">
        <v>36</v>
      </c>
    </row>
    <row r="2352" spans="1:45">
      <c r="A2352" t="s">
        <v>2953</v>
      </c>
      <c r="B2352">
        <v>7</v>
      </c>
      <c r="C2352">
        <v>2</v>
      </c>
      <c r="D2352">
        <v>4</v>
      </c>
      <c r="E2352">
        <v>5</v>
      </c>
      <c r="F2352">
        <v>5</v>
      </c>
      <c r="G2352">
        <v>2</v>
      </c>
      <c r="H2352">
        <v>0</v>
      </c>
      <c r="I2352">
        <v>7</v>
      </c>
      <c r="J2352">
        <v>7</v>
      </c>
      <c r="K2352">
        <v>4</v>
      </c>
      <c r="L2352">
        <v>7</v>
      </c>
      <c r="M2352">
        <v>3</v>
      </c>
      <c r="N2352">
        <v>3</v>
      </c>
      <c r="O2352">
        <v>5</v>
      </c>
      <c r="P2352">
        <v>3</v>
      </c>
      <c r="Q2352">
        <v>6</v>
      </c>
      <c r="R2352">
        <v>0.61219714700000005</v>
      </c>
      <c r="S2352">
        <v>0.46260542999999998</v>
      </c>
      <c r="T2352">
        <v>0.486864199</v>
      </c>
      <c r="U2352">
        <v>0.499352411</v>
      </c>
      <c r="V2352" t="s">
        <v>2953</v>
      </c>
      <c r="W2352" t="s">
        <v>1744</v>
      </c>
      <c r="X2352" s="1">
        <v>2E-100</v>
      </c>
      <c r="Y2352">
        <v>316</v>
      </c>
      <c r="Z2352" t="s">
        <v>1744</v>
      </c>
      <c r="AA2352" t="s">
        <v>1745</v>
      </c>
      <c r="AB2352" t="s">
        <v>25</v>
      </c>
      <c r="AC2352" t="s">
        <v>1744</v>
      </c>
      <c r="AD2352" t="s">
        <v>26</v>
      </c>
      <c r="AE2352" t="s">
        <v>1746</v>
      </c>
      <c r="AF2352">
        <v>7227</v>
      </c>
      <c r="AG2352" t="s">
        <v>26</v>
      </c>
      <c r="AH2352" t="s">
        <v>95</v>
      </c>
      <c r="AI2352" t="s">
        <v>96</v>
      </c>
      <c r="AJ2352" t="s">
        <v>30</v>
      </c>
      <c r="AK2352" t="s">
        <v>31</v>
      </c>
      <c r="AL2352" t="s">
        <v>97</v>
      </c>
      <c r="AM2352" t="s">
        <v>55</v>
      </c>
      <c r="AN2352">
        <v>20100119</v>
      </c>
      <c r="AO2352" t="s">
        <v>34</v>
      </c>
      <c r="AP2352" t="s">
        <v>95</v>
      </c>
      <c r="AQ2352" t="s">
        <v>96</v>
      </c>
      <c r="AR2352" t="s">
        <v>77</v>
      </c>
      <c r="AS2352" t="s">
        <v>57</v>
      </c>
    </row>
    <row r="2353" spans="1:45">
      <c r="A2353" t="s">
        <v>2953</v>
      </c>
      <c r="B2353">
        <v>7</v>
      </c>
      <c r="C2353">
        <v>2</v>
      </c>
      <c r="D2353">
        <v>4</v>
      </c>
      <c r="E2353">
        <v>5</v>
      </c>
      <c r="F2353">
        <v>5</v>
      </c>
      <c r="G2353">
        <v>2</v>
      </c>
      <c r="H2353">
        <v>0</v>
      </c>
      <c r="I2353">
        <v>7</v>
      </c>
      <c r="J2353">
        <v>7</v>
      </c>
      <c r="K2353">
        <v>4</v>
      </c>
      <c r="L2353">
        <v>7</v>
      </c>
      <c r="M2353">
        <v>3</v>
      </c>
      <c r="N2353">
        <v>3</v>
      </c>
      <c r="O2353">
        <v>5</v>
      </c>
      <c r="P2353">
        <v>3</v>
      </c>
      <c r="Q2353">
        <v>6</v>
      </c>
      <c r="R2353">
        <v>0.61219714700000005</v>
      </c>
      <c r="S2353">
        <v>0.46260542999999998</v>
      </c>
      <c r="T2353">
        <v>0.486864199</v>
      </c>
      <c r="U2353">
        <v>0.499352411</v>
      </c>
      <c r="V2353" t="s">
        <v>2953</v>
      </c>
      <c r="W2353" t="s">
        <v>1744</v>
      </c>
      <c r="X2353" s="1">
        <v>2E-100</v>
      </c>
      <c r="Y2353">
        <v>316</v>
      </c>
      <c r="Z2353" t="s">
        <v>1744</v>
      </c>
      <c r="AA2353" t="s">
        <v>1745</v>
      </c>
      <c r="AB2353" t="s">
        <v>25</v>
      </c>
      <c r="AC2353" t="s">
        <v>1744</v>
      </c>
      <c r="AD2353" t="s">
        <v>26</v>
      </c>
      <c r="AE2353" t="s">
        <v>1746</v>
      </c>
      <c r="AF2353">
        <v>7227</v>
      </c>
      <c r="AG2353" t="s">
        <v>26</v>
      </c>
      <c r="AH2353" t="s">
        <v>89</v>
      </c>
      <c r="AI2353" t="s">
        <v>90</v>
      </c>
      <c r="AJ2353" t="s">
        <v>30</v>
      </c>
      <c r="AK2353" t="s">
        <v>31</v>
      </c>
      <c r="AL2353" t="s">
        <v>91</v>
      </c>
      <c r="AM2353" t="s">
        <v>55</v>
      </c>
      <c r="AN2353">
        <v>20100119</v>
      </c>
      <c r="AO2353" t="s">
        <v>34</v>
      </c>
      <c r="AP2353" t="s">
        <v>89</v>
      </c>
      <c r="AQ2353" t="s">
        <v>90</v>
      </c>
      <c r="AR2353" t="s">
        <v>77</v>
      </c>
      <c r="AS2353" t="s">
        <v>57</v>
      </c>
    </row>
    <row r="2354" spans="1:45">
      <c r="A2354" t="s">
        <v>2953</v>
      </c>
      <c r="B2354">
        <v>7</v>
      </c>
      <c r="C2354">
        <v>2</v>
      </c>
      <c r="D2354">
        <v>4</v>
      </c>
      <c r="E2354">
        <v>5</v>
      </c>
      <c r="F2354">
        <v>5</v>
      </c>
      <c r="G2354">
        <v>2</v>
      </c>
      <c r="H2354">
        <v>0</v>
      </c>
      <c r="I2354">
        <v>7</v>
      </c>
      <c r="J2354">
        <v>7</v>
      </c>
      <c r="K2354">
        <v>4</v>
      </c>
      <c r="L2354">
        <v>7</v>
      </c>
      <c r="M2354">
        <v>3</v>
      </c>
      <c r="N2354">
        <v>3</v>
      </c>
      <c r="O2354">
        <v>5</v>
      </c>
      <c r="P2354">
        <v>3</v>
      </c>
      <c r="Q2354">
        <v>6</v>
      </c>
      <c r="R2354">
        <v>0.61219714700000005</v>
      </c>
      <c r="S2354">
        <v>0.46260542999999998</v>
      </c>
      <c r="T2354">
        <v>0.486864199</v>
      </c>
      <c r="U2354">
        <v>0.499352411</v>
      </c>
      <c r="V2354" t="s">
        <v>2953</v>
      </c>
      <c r="W2354" t="s">
        <v>1744</v>
      </c>
      <c r="X2354" s="1">
        <v>2E-100</v>
      </c>
      <c r="Y2354">
        <v>316</v>
      </c>
      <c r="Z2354" t="s">
        <v>1744</v>
      </c>
      <c r="AA2354" t="s">
        <v>1745</v>
      </c>
      <c r="AB2354" t="s">
        <v>25</v>
      </c>
      <c r="AC2354" t="s">
        <v>1744</v>
      </c>
      <c r="AD2354" t="s">
        <v>26</v>
      </c>
      <c r="AE2354" t="s">
        <v>1746</v>
      </c>
      <c r="AF2354">
        <v>7227</v>
      </c>
      <c r="AG2354" t="s">
        <v>26</v>
      </c>
      <c r="AH2354" t="s">
        <v>267</v>
      </c>
      <c r="AI2354" t="s">
        <v>268</v>
      </c>
      <c r="AJ2354" t="s">
        <v>30</v>
      </c>
      <c r="AK2354" t="s">
        <v>31</v>
      </c>
      <c r="AL2354" t="s">
        <v>269</v>
      </c>
      <c r="AM2354" t="s">
        <v>55</v>
      </c>
      <c r="AN2354">
        <v>20100119</v>
      </c>
      <c r="AO2354" t="s">
        <v>34</v>
      </c>
      <c r="AP2354" t="s">
        <v>267</v>
      </c>
      <c r="AQ2354" t="s">
        <v>268</v>
      </c>
      <c r="AR2354" t="s">
        <v>268</v>
      </c>
      <c r="AS2354" t="s">
        <v>57</v>
      </c>
    </row>
    <row r="2355" spans="1:45">
      <c r="A2355" t="s">
        <v>2954</v>
      </c>
      <c r="B2355">
        <v>3</v>
      </c>
      <c r="C2355">
        <v>4</v>
      </c>
      <c r="D2355">
        <v>5</v>
      </c>
      <c r="E2355">
        <v>5</v>
      </c>
      <c r="F2355">
        <v>3</v>
      </c>
      <c r="G2355">
        <v>4</v>
      </c>
      <c r="H2355">
        <v>4</v>
      </c>
      <c r="I2355">
        <v>5</v>
      </c>
      <c r="J2355">
        <v>6</v>
      </c>
      <c r="K2355">
        <v>6</v>
      </c>
      <c r="L2355">
        <v>2</v>
      </c>
      <c r="M2355">
        <v>5</v>
      </c>
      <c r="N2355">
        <v>4</v>
      </c>
      <c r="O2355">
        <v>8</v>
      </c>
      <c r="P2355">
        <v>5</v>
      </c>
      <c r="Q2355">
        <v>1</v>
      </c>
      <c r="R2355">
        <v>0.70485254500000005</v>
      </c>
      <c r="S2355">
        <v>0.88957907199999997</v>
      </c>
      <c r="T2355">
        <v>0.75022288100000001</v>
      </c>
      <c r="U2355">
        <v>0.56711301599999997</v>
      </c>
      <c r="V2355" t="s">
        <v>2954</v>
      </c>
      <c r="W2355" t="s">
        <v>2955</v>
      </c>
      <c r="X2355">
        <v>0</v>
      </c>
      <c r="Y2355">
        <v>1870</v>
      </c>
      <c r="Z2355" t="s">
        <v>2955</v>
      </c>
      <c r="AA2355" t="s">
        <v>2956</v>
      </c>
      <c r="AB2355" t="s">
        <v>25</v>
      </c>
      <c r="AC2355" t="s">
        <v>2955</v>
      </c>
      <c r="AD2355" t="s">
        <v>26</v>
      </c>
      <c r="AE2355" t="s">
        <v>2957</v>
      </c>
      <c r="AF2355">
        <v>10090</v>
      </c>
      <c r="AG2355" t="s">
        <v>26</v>
      </c>
      <c r="AH2355" t="s">
        <v>92</v>
      </c>
      <c r="AI2355" t="s">
        <v>93</v>
      </c>
      <c r="AJ2355" t="s">
        <v>30</v>
      </c>
      <c r="AK2355" t="s">
        <v>31</v>
      </c>
      <c r="AL2355" t="s">
        <v>94</v>
      </c>
      <c r="AM2355" t="s">
        <v>40</v>
      </c>
      <c r="AN2355">
        <v>20100119</v>
      </c>
      <c r="AO2355" t="s">
        <v>34</v>
      </c>
      <c r="AP2355" t="s">
        <v>92</v>
      </c>
      <c r="AQ2355" t="s">
        <v>93</v>
      </c>
      <c r="AR2355" t="s">
        <v>93</v>
      </c>
      <c r="AS2355" t="s">
        <v>41</v>
      </c>
    </row>
    <row r="2356" spans="1:45">
      <c r="A2356" t="s">
        <v>2954</v>
      </c>
      <c r="B2356">
        <v>3</v>
      </c>
      <c r="C2356">
        <v>4</v>
      </c>
      <c r="D2356">
        <v>5</v>
      </c>
      <c r="E2356">
        <v>5</v>
      </c>
      <c r="F2356">
        <v>3</v>
      </c>
      <c r="G2356">
        <v>4</v>
      </c>
      <c r="H2356">
        <v>4</v>
      </c>
      <c r="I2356">
        <v>5</v>
      </c>
      <c r="J2356">
        <v>6</v>
      </c>
      <c r="K2356">
        <v>6</v>
      </c>
      <c r="L2356">
        <v>2</v>
      </c>
      <c r="M2356">
        <v>5</v>
      </c>
      <c r="N2356">
        <v>4</v>
      </c>
      <c r="O2356">
        <v>8</v>
      </c>
      <c r="P2356">
        <v>5</v>
      </c>
      <c r="Q2356">
        <v>1</v>
      </c>
      <c r="R2356">
        <v>0.70485254500000005</v>
      </c>
      <c r="S2356">
        <v>0.88957907199999997</v>
      </c>
      <c r="T2356">
        <v>0.75022288100000001</v>
      </c>
      <c r="U2356">
        <v>0.56711301599999997</v>
      </c>
      <c r="V2356" t="s">
        <v>2954</v>
      </c>
      <c r="W2356" t="s">
        <v>2955</v>
      </c>
      <c r="X2356">
        <v>0</v>
      </c>
      <c r="Y2356">
        <v>1870</v>
      </c>
      <c r="Z2356" t="s">
        <v>2955</v>
      </c>
      <c r="AA2356" t="s">
        <v>2956</v>
      </c>
      <c r="AB2356" t="s">
        <v>25</v>
      </c>
      <c r="AC2356" t="s">
        <v>2955</v>
      </c>
      <c r="AD2356" t="s">
        <v>26</v>
      </c>
      <c r="AE2356" t="s">
        <v>2957</v>
      </c>
      <c r="AF2356">
        <v>10090</v>
      </c>
      <c r="AG2356" t="s">
        <v>26</v>
      </c>
      <c r="AH2356" t="s">
        <v>42</v>
      </c>
      <c r="AI2356" t="s">
        <v>43</v>
      </c>
      <c r="AJ2356" t="s">
        <v>477</v>
      </c>
      <c r="AK2356" t="s">
        <v>478</v>
      </c>
      <c r="AL2356" t="s">
        <v>2958</v>
      </c>
      <c r="AM2356" t="s">
        <v>40</v>
      </c>
      <c r="AN2356">
        <v>20080626</v>
      </c>
      <c r="AO2356" t="s">
        <v>34</v>
      </c>
      <c r="AP2356" t="s">
        <v>42</v>
      </c>
      <c r="AQ2356" t="s">
        <v>43</v>
      </c>
      <c r="AR2356" t="s">
        <v>45</v>
      </c>
      <c r="AS2356" t="s">
        <v>41</v>
      </c>
    </row>
    <row r="2357" spans="1:45">
      <c r="A2357" t="s">
        <v>2954</v>
      </c>
      <c r="B2357">
        <v>3</v>
      </c>
      <c r="C2357">
        <v>4</v>
      </c>
      <c r="D2357">
        <v>5</v>
      </c>
      <c r="E2357">
        <v>5</v>
      </c>
      <c r="F2357">
        <v>3</v>
      </c>
      <c r="G2357">
        <v>4</v>
      </c>
      <c r="H2357">
        <v>4</v>
      </c>
      <c r="I2357">
        <v>5</v>
      </c>
      <c r="J2357">
        <v>6</v>
      </c>
      <c r="K2357">
        <v>6</v>
      </c>
      <c r="L2357">
        <v>2</v>
      </c>
      <c r="M2357">
        <v>5</v>
      </c>
      <c r="N2357">
        <v>4</v>
      </c>
      <c r="O2357">
        <v>8</v>
      </c>
      <c r="P2357">
        <v>5</v>
      </c>
      <c r="Q2357">
        <v>1</v>
      </c>
      <c r="R2357">
        <v>0.70485254500000005</v>
      </c>
      <c r="S2357">
        <v>0.88957907199999997</v>
      </c>
      <c r="T2357">
        <v>0.75022288100000001</v>
      </c>
      <c r="U2357">
        <v>0.56711301599999997</v>
      </c>
      <c r="V2357" t="s">
        <v>2954</v>
      </c>
      <c r="W2357" t="s">
        <v>2955</v>
      </c>
      <c r="X2357">
        <v>0</v>
      </c>
      <c r="Y2357">
        <v>1870</v>
      </c>
      <c r="Z2357" t="s">
        <v>2955</v>
      </c>
      <c r="AA2357" t="s">
        <v>2956</v>
      </c>
      <c r="AB2357" t="s">
        <v>25</v>
      </c>
      <c r="AC2357" t="s">
        <v>2955</v>
      </c>
      <c r="AD2357" t="s">
        <v>26</v>
      </c>
      <c r="AE2357" t="s">
        <v>2957</v>
      </c>
      <c r="AF2357">
        <v>10090</v>
      </c>
      <c r="AG2357" t="s">
        <v>26</v>
      </c>
      <c r="AH2357" t="s">
        <v>42</v>
      </c>
      <c r="AI2357" t="s">
        <v>43</v>
      </c>
      <c r="AJ2357" t="s">
        <v>30</v>
      </c>
      <c r="AK2357" t="s">
        <v>31</v>
      </c>
      <c r="AL2357" t="s">
        <v>44</v>
      </c>
      <c r="AM2357" t="s">
        <v>40</v>
      </c>
      <c r="AN2357">
        <v>20100119</v>
      </c>
      <c r="AO2357" t="s">
        <v>34</v>
      </c>
      <c r="AP2357" t="s">
        <v>42</v>
      </c>
      <c r="AQ2357" t="s">
        <v>43</v>
      </c>
      <c r="AR2357" t="s">
        <v>45</v>
      </c>
      <c r="AS2357" t="s">
        <v>41</v>
      </c>
    </row>
    <row r="2358" spans="1:45">
      <c r="A2358" t="s">
        <v>2954</v>
      </c>
      <c r="B2358">
        <v>3</v>
      </c>
      <c r="C2358">
        <v>4</v>
      </c>
      <c r="D2358">
        <v>5</v>
      </c>
      <c r="E2358">
        <v>5</v>
      </c>
      <c r="F2358">
        <v>3</v>
      </c>
      <c r="G2358">
        <v>4</v>
      </c>
      <c r="H2358">
        <v>4</v>
      </c>
      <c r="I2358">
        <v>5</v>
      </c>
      <c r="J2358">
        <v>6</v>
      </c>
      <c r="K2358">
        <v>6</v>
      </c>
      <c r="L2358">
        <v>2</v>
      </c>
      <c r="M2358">
        <v>5</v>
      </c>
      <c r="N2358">
        <v>4</v>
      </c>
      <c r="O2358">
        <v>8</v>
      </c>
      <c r="P2358">
        <v>5</v>
      </c>
      <c r="Q2358">
        <v>1</v>
      </c>
      <c r="R2358">
        <v>0.70485254500000005</v>
      </c>
      <c r="S2358">
        <v>0.88957907199999997</v>
      </c>
      <c r="T2358">
        <v>0.75022288100000001</v>
      </c>
      <c r="U2358">
        <v>0.56711301599999997</v>
      </c>
      <c r="V2358" t="s">
        <v>2954</v>
      </c>
      <c r="W2358" t="s">
        <v>2955</v>
      </c>
      <c r="X2358">
        <v>0</v>
      </c>
      <c r="Y2358">
        <v>1870</v>
      </c>
      <c r="Z2358" t="s">
        <v>2955</v>
      </c>
      <c r="AA2358" t="s">
        <v>2956</v>
      </c>
      <c r="AB2358" t="s">
        <v>25</v>
      </c>
      <c r="AC2358" t="s">
        <v>2955</v>
      </c>
      <c r="AD2358" t="s">
        <v>26</v>
      </c>
      <c r="AE2358" t="s">
        <v>2957</v>
      </c>
      <c r="AF2358">
        <v>10090</v>
      </c>
      <c r="AG2358" t="s">
        <v>26</v>
      </c>
      <c r="AH2358" t="s">
        <v>74</v>
      </c>
      <c r="AI2358" t="s">
        <v>75</v>
      </c>
      <c r="AJ2358" t="s">
        <v>30</v>
      </c>
      <c r="AK2358" t="s">
        <v>31</v>
      </c>
      <c r="AL2358" t="s">
        <v>76</v>
      </c>
      <c r="AM2358" t="s">
        <v>55</v>
      </c>
      <c r="AN2358">
        <v>20100119</v>
      </c>
      <c r="AO2358" t="s">
        <v>34</v>
      </c>
      <c r="AP2358" t="s">
        <v>74</v>
      </c>
      <c r="AQ2358" t="s">
        <v>75</v>
      </c>
      <c r="AR2358" t="s">
        <v>77</v>
      </c>
      <c r="AS2358" t="s">
        <v>57</v>
      </c>
    </row>
    <row r="2359" spans="1:45">
      <c r="A2359" t="s">
        <v>2954</v>
      </c>
      <c r="B2359">
        <v>3</v>
      </c>
      <c r="C2359">
        <v>4</v>
      </c>
      <c r="D2359">
        <v>5</v>
      </c>
      <c r="E2359">
        <v>5</v>
      </c>
      <c r="F2359">
        <v>3</v>
      </c>
      <c r="G2359">
        <v>4</v>
      </c>
      <c r="H2359">
        <v>4</v>
      </c>
      <c r="I2359">
        <v>5</v>
      </c>
      <c r="J2359">
        <v>6</v>
      </c>
      <c r="K2359">
        <v>6</v>
      </c>
      <c r="L2359">
        <v>2</v>
      </c>
      <c r="M2359">
        <v>5</v>
      </c>
      <c r="N2359">
        <v>4</v>
      </c>
      <c r="O2359">
        <v>8</v>
      </c>
      <c r="P2359">
        <v>5</v>
      </c>
      <c r="Q2359">
        <v>1</v>
      </c>
      <c r="R2359">
        <v>0.70485254500000005</v>
      </c>
      <c r="S2359">
        <v>0.88957907199999997</v>
      </c>
      <c r="T2359">
        <v>0.75022288100000001</v>
      </c>
      <c r="U2359">
        <v>0.56711301599999997</v>
      </c>
      <c r="V2359" t="s">
        <v>2954</v>
      </c>
      <c r="W2359" t="s">
        <v>2955</v>
      </c>
      <c r="X2359">
        <v>0</v>
      </c>
      <c r="Y2359">
        <v>1870</v>
      </c>
      <c r="Z2359" t="s">
        <v>2955</v>
      </c>
      <c r="AA2359" t="s">
        <v>2956</v>
      </c>
      <c r="AB2359" t="s">
        <v>25</v>
      </c>
      <c r="AC2359" t="s">
        <v>2955</v>
      </c>
      <c r="AD2359" t="s">
        <v>26</v>
      </c>
      <c r="AE2359" t="s">
        <v>2957</v>
      </c>
      <c r="AF2359">
        <v>10090</v>
      </c>
      <c r="AG2359" t="s">
        <v>26</v>
      </c>
      <c r="AH2359" t="s">
        <v>519</v>
      </c>
      <c r="AI2359" t="s">
        <v>520</v>
      </c>
      <c r="AJ2359" t="s">
        <v>30</v>
      </c>
      <c r="AK2359" t="s">
        <v>31</v>
      </c>
      <c r="AL2359" t="s">
        <v>518</v>
      </c>
      <c r="AM2359" t="s">
        <v>33</v>
      </c>
      <c r="AN2359">
        <v>20100119</v>
      </c>
      <c r="AO2359" t="s">
        <v>34</v>
      </c>
      <c r="AP2359" t="s">
        <v>519</v>
      </c>
      <c r="AQ2359" t="s">
        <v>520</v>
      </c>
      <c r="AR2359" t="s">
        <v>520</v>
      </c>
      <c r="AS2359" t="s">
        <v>36</v>
      </c>
    </row>
    <row r="2360" spans="1:45">
      <c r="A2360" t="s">
        <v>2954</v>
      </c>
      <c r="B2360">
        <v>3</v>
      </c>
      <c r="C2360">
        <v>4</v>
      </c>
      <c r="D2360">
        <v>5</v>
      </c>
      <c r="E2360">
        <v>5</v>
      </c>
      <c r="F2360">
        <v>3</v>
      </c>
      <c r="G2360">
        <v>4</v>
      </c>
      <c r="H2360">
        <v>4</v>
      </c>
      <c r="I2360">
        <v>5</v>
      </c>
      <c r="J2360">
        <v>6</v>
      </c>
      <c r="K2360">
        <v>6</v>
      </c>
      <c r="L2360">
        <v>2</v>
      </c>
      <c r="M2360">
        <v>5</v>
      </c>
      <c r="N2360">
        <v>4</v>
      </c>
      <c r="O2360">
        <v>8</v>
      </c>
      <c r="P2360">
        <v>5</v>
      </c>
      <c r="Q2360">
        <v>1</v>
      </c>
      <c r="R2360">
        <v>0.70485254500000005</v>
      </c>
      <c r="S2360">
        <v>0.88957907199999997</v>
      </c>
      <c r="T2360">
        <v>0.75022288100000001</v>
      </c>
      <c r="U2360">
        <v>0.56711301599999997</v>
      </c>
      <c r="V2360" t="s">
        <v>2954</v>
      </c>
      <c r="W2360" t="s">
        <v>2955</v>
      </c>
      <c r="X2360">
        <v>0</v>
      </c>
      <c r="Y2360">
        <v>1870</v>
      </c>
      <c r="Z2360" t="s">
        <v>2955</v>
      </c>
      <c r="AA2360" t="s">
        <v>2956</v>
      </c>
      <c r="AB2360" t="s">
        <v>25</v>
      </c>
      <c r="AC2360" t="s">
        <v>2955</v>
      </c>
      <c r="AD2360" t="s">
        <v>26</v>
      </c>
      <c r="AE2360" t="s">
        <v>2957</v>
      </c>
      <c r="AF2360">
        <v>10090</v>
      </c>
      <c r="AG2360" t="s">
        <v>26</v>
      </c>
      <c r="AH2360" t="s">
        <v>2959</v>
      </c>
      <c r="AI2360" t="s">
        <v>2960</v>
      </c>
      <c r="AJ2360" t="s">
        <v>477</v>
      </c>
      <c r="AK2360" t="s">
        <v>478</v>
      </c>
      <c r="AL2360" t="s">
        <v>2958</v>
      </c>
      <c r="AM2360" t="s">
        <v>33</v>
      </c>
      <c r="AN2360">
        <v>20041006</v>
      </c>
      <c r="AO2360" t="s">
        <v>34</v>
      </c>
      <c r="AP2360" t="s">
        <v>2959</v>
      </c>
      <c r="AQ2360" t="s">
        <v>2960</v>
      </c>
      <c r="AR2360" t="s">
        <v>613</v>
      </c>
      <c r="AS2360" t="s">
        <v>36</v>
      </c>
    </row>
    <row r="2361" spans="1:45">
      <c r="A2361" t="s">
        <v>2954</v>
      </c>
      <c r="B2361">
        <v>3</v>
      </c>
      <c r="C2361">
        <v>4</v>
      </c>
      <c r="D2361">
        <v>5</v>
      </c>
      <c r="E2361">
        <v>5</v>
      </c>
      <c r="F2361">
        <v>3</v>
      </c>
      <c r="G2361">
        <v>4</v>
      </c>
      <c r="H2361">
        <v>4</v>
      </c>
      <c r="I2361">
        <v>5</v>
      </c>
      <c r="J2361">
        <v>6</v>
      </c>
      <c r="K2361">
        <v>6</v>
      </c>
      <c r="L2361">
        <v>2</v>
      </c>
      <c r="M2361">
        <v>5</v>
      </c>
      <c r="N2361">
        <v>4</v>
      </c>
      <c r="O2361">
        <v>8</v>
      </c>
      <c r="P2361">
        <v>5</v>
      </c>
      <c r="Q2361">
        <v>1</v>
      </c>
      <c r="R2361">
        <v>0.70485254500000005</v>
      </c>
      <c r="S2361">
        <v>0.88957907199999997</v>
      </c>
      <c r="T2361">
        <v>0.75022288100000001</v>
      </c>
      <c r="U2361">
        <v>0.56711301599999997</v>
      </c>
      <c r="V2361" t="s">
        <v>2954</v>
      </c>
      <c r="W2361" t="s">
        <v>2955</v>
      </c>
      <c r="X2361">
        <v>0</v>
      </c>
      <c r="Y2361">
        <v>1870</v>
      </c>
      <c r="Z2361" t="s">
        <v>2955</v>
      </c>
      <c r="AA2361" t="s">
        <v>2956</v>
      </c>
      <c r="AB2361" t="s">
        <v>25</v>
      </c>
      <c r="AC2361" t="s">
        <v>2955</v>
      </c>
      <c r="AD2361" t="s">
        <v>26</v>
      </c>
      <c r="AE2361" t="s">
        <v>2957</v>
      </c>
      <c r="AF2361">
        <v>10090</v>
      </c>
      <c r="AG2361" t="s">
        <v>26</v>
      </c>
      <c r="AH2361" t="s">
        <v>148</v>
      </c>
      <c r="AI2361" t="s">
        <v>149</v>
      </c>
      <c r="AJ2361" t="s">
        <v>30</v>
      </c>
      <c r="AK2361" t="s">
        <v>31</v>
      </c>
      <c r="AL2361" t="s">
        <v>150</v>
      </c>
      <c r="AM2361" t="s">
        <v>55</v>
      </c>
      <c r="AN2361">
        <v>20100119</v>
      </c>
      <c r="AO2361" t="s">
        <v>34</v>
      </c>
      <c r="AP2361" t="s">
        <v>148</v>
      </c>
      <c r="AQ2361" t="s">
        <v>149</v>
      </c>
      <c r="AR2361" t="s">
        <v>151</v>
      </c>
      <c r="AS2361" t="s">
        <v>57</v>
      </c>
    </row>
    <row r="2362" spans="1:45">
      <c r="A2362" t="s">
        <v>2954</v>
      </c>
      <c r="B2362">
        <v>3</v>
      </c>
      <c r="C2362">
        <v>4</v>
      </c>
      <c r="D2362">
        <v>5</v>
      </c>
      <c r="E2362">
        <v>5</v>
      </c>
      <c r="F2362">
        <v>3</v>
      </c>
      <c r="G2362">
        <v>4</v>
      </c>
      <c r="H2362">
        <v>4</v>
      </c>
      <c r="I2362">
        <v>5</v>
      </c>
      <c r="J2362">
        <v>6</v>
      </c>
      <c r="K2362">
        <v>6</v>
      </c>
      <c r="L2362">
        <v>2</v>
      </c>
      <c r="M2362">
        <v>5</v>
      </c>
      <c r="N2362">
        <v>4</v>
      </c>
      <c r="O2362">
        <v>8</v>
      </c>
      <c r="P2362">
        <v>5</v>
      </c>
      <c r="Q2362">
        <v>1</v>
      </c>
      <c r="R2362">
        <v>0.70485254500000005</v>
      </c>
      <c r="S2362">
        <v>0.88957907199999997</v>
      </c>
      <c r="T2362">
        <v>0.75022288100000001</v>
      </c>
      <c r="U2362">
        <v>0.56711301599999997</v>
      </c>
      <c r="V2362" t="s">
        <v>2954</v>
      </c>
      <c r="W2362" t="s">
        <v>2955</v>
      </c>
      <c r="X2362">
        <v>0</v>
      </c>
      <c r="Y2362">
        <v>1870</v>
      </c>
      <c r="Z2362" t="s">
        <v>2955</v>
      </c>
      <c r="AA2362" t="s">
        <v>2956</v>
      </c>
      <c r="AB2362" t="s">
        <v>25</v>
      </c>
      <c r="AC2362" t="s">
        <v>2955</v>
      </c>
      <c r="AD2362" t="s">
        <v>26</v>
      </c>
      <c r="AE2362" t="s">
        <v>2957</v>
      </c>
      <c r="AF2362">
        <v>10090</v>
      </c>
      <c r="AG2362" t="s">
        <v>26</v>
      </c>
      <c r="AH2362" t="s">
        <v>126</v>
      </c>
      <c r="AI2362" t="s">
        <v>127</v>
      </c>
      <c r="AJ2362" t="s">
        <v>30</v>
      </c>
      <c r="AK2362" t="s">
        <v>31</v>
      </c>
      <c r="AL2362" t="s">
        <v>518</v>
      </c>
      <c r="AM2362" t="s">
        <v>55</v>
      </c>
      <c r="AN2362">
        <v>20100119</v>
      </c>
      <c r="AO2362" t="s">
        <v>34</v>
      </c>
      <c r="AP2362" t="s">
        <v>126</v>
      </c>
      <c r="AQ2362" t="s">
        <v>127</v>
      </c>
      <c r="AR2362" t="s">
        <v>77</v>
      </c>
      <c r="AS2362" t="s">
        <v>57</v>
      </c>
    </row>
    <row r="2363" spans="1:45">
      <c r="A2363" t="s">
        <v>2961</v>
      </c>
      <c r="B2363">
        <v>5</v>
      </c>
      <c r="C2363">
        <v>6</v>
      </c>
      <c r="D2363">
        <v>3</v>
      </c>
      <c r="E2363">
        <v>4</v>
      </c>
      <c r="F2363">
        <v>5</v>
      </c>
      <c r="G2363">
        <v>4</v>
      </c>
      <c r="H2363">
        <v>4</v>
      </c>
      <c r="I2363">
        <v>3</v>
      </c>
      <c r="J2363">
        <v>6</v>
      </c>
      <c r="K2363">
        <v>4</v>
      </c>
      <c r="L2363">
        <v>3</v>
      </c>
      <c r="M2363">
        <v>5</v>
      </c>
      <c r="N2363">
        <v>2</v>
      </c>
      <c r="O2363">
        <v>6</v>
      </c>
      <c r="P2363">
        <v>6</v>
      </c>
      <c r="Q2363">
        <v>4</v>
      </c>
      <c r="R2363">
        <v>0.53696332400000002</v>
      </c>
      <c r="S2363">
        <v>1</v>
      </c>
      <c r="T2363">
        <v>0.73035776699999999</v>
      </c>
      <c r="U2363">
        <v>0.70535512499999997</v>
      </c>
      <c r="V2363" t="s">
        <v>2961</v>
      </c>
      <c r="W2363" t="s">
        <v>2962</v>
      </c>
      <c r="X2363" s="1">
        <v>1E-52</v>
      </c>
      <c r="Y2363">
        <v>174</v>
      </c>
      <c r="Z2363" t="s">
        <v>2962</v>
      </c>
      <c r="AA2363" t="s">
        <v>2963</v>
      </c>
      <c r="AB2363" t="s">
        <v>21</v>
      </c>
      <c r="AC2363" t="s">
        <v>21</v>
      </c>
      <c r="AD2363" t="s">
        <v>21</v>
      </c>
      <c r="AE2363" t="s">
        <v>21</v>
      </c>
      <c r="AF2363" t="s">
        <v>21</v>
      </c>
      <c r="AG2363" t="s">
        <v>21</v>
      </c>
      <c r="AH2363" t="s">
        <v>21</v>
      </c>
      <c r="AI2363" t="s">
        <v>21</v>
      </c>
      <c r="AJ2363" t="s">
        <v>21</v>
      </c>
      <c r="AK2363" t="s">
        <v>21</v>
      </c>
      <c r="AL2363" t="s">
        <v>21</v>
      </c>
      <c r="AM2363" t="s">
        <v>21</v>
      </c>
      <c r="AN2363" t="s">
        <v>21</v>
      </c>
      <c r="AO2363" t="s">
        <v>21</v>
      </c>
      <c r="AP2363" t="s">
        <v>21</v>
      </c>
      <c r="AQ2363" t="s">
        <v>21</v>
      </c>
      <c r="AR2363" t="s">
        <v>21</v>
      </c>
      <c r="AS2363" t="s">
        <v>21</v>
      </c>
    </row>
    <row r="2364" spans="1:45">
      <c r="A2364" t="s">
        <v>2964</v>
      </c>
      <c r="B2364">
        <v>4</v>
      </c>
      <c r="C2364">
        <v>3</v>
      </c>
      <c r="D2364">
        <v>4</v>
      </c>
      <c r="E2364">
        <v>3</v>
      </c>
      <c r="F2364">
        <v>4</v>
      </c>
      <c r="G2364">
        <v>4</v>
      </c>
      <c r="H2364">
        <v>3</v>
      </c>
      <c r="I2364">
        <v>1</v>
      </c>
      <c r="J2364">
        <v>2</v>
      </c>
      <c r="K2364">
        <v>5</v>
      </c>
      <c r="L2364">
        <v>4</v>
      </c>
      <c r="M2364">
        <v>9</v>
      </c>
      <c r="N2364">
        <v>9</v>
      </c>
      <c r="O2364">
        <v>4</v>
      </c>
      <c r="P2364">
        <v>5</v>
      </c>
      <c r="Q2364">
        <v>6</v>
      </c>
      <c r="R2364">
        <v>0.53696332400000002</v>
      </c>
      <c r="S2364">
        <v>0.60364505700000004</v>
      </c>
      <c r="T2364">
        <v>0.79583911399999996</v>
      </c>
      <c r="U2364">
        <v>3.1275127999999999E-2</v>
      </c>
      <c r="V2364" t="s">
        <v>2964</v>
      </c>
      <c r="W2364" t="s">
        <v>2965</v>
      </c>
      <c r="X2364" s="1">
        <v>6.9999999999999997E-33</v>
      </c>
      <c r="Y2364">
        <v>127</v>
      </c>
      <c r="Z2364" t="s">
        <v>2965</v>
      </c>
      <c r="AA2364" t="s">
        <v>2966</v>
      </c>
      <c r="AB2364" t="s">
        <v>25</v>
      </c>
      <c r="AC2364" t="s">
        <v>2965</v>
      </c>
      <c r="AD2364" t="s">
        <v>26</v>
      </c>
      <c r="AE2364" t="s">
        <v>2967</v>
      </c>
      <c r="AF2364">
        <v>9541</v>
      </c>
      <c r="AG2364" t="s">
        <v>26</v>
      </c>
      <c r="AH2364" t="s">
        <v>37</v>
      </c>
      <c r="AI2364" t="s">
        <v>38</v>
      </c>
      <c r="AJ2364" t="s">
        <v>30</v>
      </c>
      <c r="AK2364" t="s">
        <v>31</v>
      </c>
      <c r="AL2364" t="s">
        <v>39</v>
      </c>
      <c r="AM2364" t="s">
        <v>40</v>
      </c>
      <c r="AN2364">
        <v>20100119</v>
      </c>
      <c r="AO2364" t="s">
        <v>34</v>
      </c>
      <c r="AP2364" t="s">
        <v>37</v>
      </c>
      <c r="AQ2364" t="s">
        <v>38</v>
      </c>
      <c r="AR2364" t="s">
        <v>38</v>
      </c>
      <c r="AS2364" t="s">
        <v>41</v>
      </c>
    </row>
    <row r="2365" spans="1:45">
      <c r="A2365" t="s">
        <v>2964</v>
      </c>
      <c r="B2365">
        <v>4</v>
      </c>
      <c r="C2365">
        <v>3</v>
      </c>
      <c r="D2365">
        <v>4</v>
      </c>
      <c r="E2365">
        <v>3</v>
      </c>
      <c r="F2365">
        <v>4</v>
      </c>
      <c r="G2365">
        <v>4</v>
      </c>
      <c r="H2365">
        <v>3</v>
      </c>
      <c r="I2365">
        <v>1</v>
      </c>
      <c r="J2365">
        <v>2</v>
      </c>
      <c r="K2365">
        <v>5</v>
      </c>
      <c r="L2365">
        <v>4</v>
      </c>
      <c r="M2365">
        <v>9</v>
      </c>
      <c r="N2365">
        <v>9</v>
      </c>
      <c r="O2365">
        <v>4</v>
      </c>
      <c r="P2365">
        <v>5</v>
      </c>
      <c r="Q2365">
        <v>6</v>
      </c>
      <c r="R2365">
        <v>0.53696332400000002</v>
      </c>
      <c r="S2365">
        <v>0.60364505700000004</v>
      </c>
      <c r="T2365">
        <v>0.79583911399999996</v>
      </c>
      <c r="U2365">
        <v>3.1275127999999999E-2</v>
      </c>
      <c r="V2365" t="s">
        <v>2964</v>
      </c>
      <c r="W2365" t="s">
        <v>2965</v>
      </c>
      <c r="X2365" s="1">
        <v>6.9999999999999997E-33</v>
      </c>
      <c r="Y2365">
        <v>127</v>
      </c>
      <c r="Z2365" t="s">
        <v>2965</v>
      </c>
      <c r="AA2365" t="s">
        <v>2966</v>
      </c>
      <c r="AB2365" t="s">
        <v>25</v>
      </c>
      <c r="AC2365" t="s">
        <v>2965</v>
      </c>
      <c r="AD2365" t="s">
        <v>26</v>
      </c>
      <c r="AE2365" t="s">
        <v>2967</v>
      </c>
      <c r="AF2365">
        <v>9541</v>
      </c>
      <c r="AG2365" t="s">
        <v>26</v>
      </c>
      <c r="AH2365" t="s">
        <v>326</v>
      </c>
      <c r="AI2365" t="s">
        <v>327</v>
      </c>
      <c r="AJ2365" t="s">
        <v>30</v>
      </c>
      <c r="AK2365" t="s">
        <v>31</v>
      </c>
      <c r="AL2365" t="s">
        <v>328</v>
      </c>
      <c r="AM2365" t="s">
        <v>55</v>
      </c>
      <c r="AN2365">
        <v>20100119</v>
      </c>
      <c r="AO2365" t="s">
        <v>34</v>
      </c>
      <c r="AP2365" t="s">
        <v>326</v>
      </c>
      <c r="AQ2365" t="s">
        <v>327</v>
      </c>
      <c r="AR2365" t="s">
        <v>329</v>
      </c>
      <c r="AS2365" t="s">
        <v>57</v>
      </c>
    </row>
    <row r="2366" spans="1:45">
      <c r="A2366" t="s">
        <v>2964</v>
      </c>
      <c r="B2366">
        <v>4</v>
      </c>
      <c r="C2366">
        <v>3</v>
      </c>
      <c r="D2366">
        <v>4</v>
      </c>
      <c r="E2366">
        <v>3</v>
      </c>
      <c r="F2366">
        <v>4</v>
      </c>
      <c r="G2366">
        <v>4</v>
      </c>
      <c r="H2366">
        <v>3</v>
      </c>
      <c r="I2366">
        <v>1</v>
      </c>
      <c r="J2366">
        <v>2</v>
      </c>
      <c r="K2366">
        <v>5</v>
      </c>
      <c r="L2366">
        <v>4</v>
      </c>
      <c r="M2366">
        <v>9</v>
      </c>
      <c r="N2366">
        <v>9</v>
      </c>
      <c r="O2366">
        <v>4</v>
      </c>
      <c r="P2366">
        <v>5</v>
      </c>
      <c r="Q2366">
        <v>6</v>
      </c>
      <c r="R2366">
        <v>0.53696332400000002</v>
      </c>
      <c r="S2366">
        <v>0.60364505700000004</v>
      </c>
      <c r="T2366">
        <v>0.79583911399999996</v>
      </c>
      <c r="U2366">
        <v>3.1275127999999999E-2</v>
      </c>
      <c r="V2366" t="s">
        <v>2964</v>
      </c>
      <c r="W2366" t="s">
        <v>2965</v>
      </c>
      <c r="X2366" s="1">
        <v>6.9999999999999997E-33</v>
      </c>
      <c r="Y2366">
        <v>127</v>
      </c>
      <c r="Z2366" t="s">
        <v>2965</v>
      </c>
      <c r="AA2366" t="s">
        <v>2966</v>
      </c>
      <c r="AB2366" t="s">
        <v>25</v>
      </c>
      <c r="AC2366" t="s">
        <v>2965</v>
      </c>
      <c r="AD2366" t="s">
        <v>26</v>
      </c>
      <c r="AE2366" t="s">
        <v>2967</v>
      </c>
      <c r="AF2366">
        <v>9541</v>
      </c>
      <c r="AG2366" t="s">
        <v>26</v>
      </c>
      <c r="AH2366" t="s">
        <v>323</v>
      </c>
      <c r="AI2366" t="s">
        <v>324</v>
      </c>
      <c r="AJ2366" t="s">
        <v>30</v>
      </c>
      <c r="AK2366" t="s">
        <v>31</v>
      </c>
      <c r="AL2366" t="s">
        <v>325</v>
      </c>
      <c r="AM2366" t="s">
        <v>33</v>
      </c>
      <c r="AN2366">
        <v>20100119</v>
      </c>
      <c r="AO2366" t="s">
        <v>34</v>
      </c>
      <c r="AP2366" t="s">
        <v>323</v>
      </c>
      <c r="AQ2366" t="s">
        <v>324</v>
      </c>
      <c r="AR2366" t="s">
        <v>187</v>
      </c>
      <c r="AS2366" t="s">
        <v>36</v>
      </c>
    </row>
    <row r="2367" spans="1:45">
      <c r="A2367" t="s">
        <v>2964</v>
      </c>
      <c r="B2367">
        <v>4</v>
      </c>
      <c r="C2367">
        <v>3</v>
      </c>
      <c r="D2367">
        <v>4</v>
      </c>
      <c r="E2367">
        <v>3</v>
      </c>
      <c r="F2367">
        <v>4</v>
      </c>
      <c r="G2367">
        <v>4</v>
      </c>
      <c r="H2367">
        <v>3</v>
      </c>
      <c r="I2367">
        <v>1</v>
      </c>
      <c r="J2367">
        <v>2</v>
      </c>
      <c r="K2367">
        <v>5</v>
      </c>
      <c r="L2367">
        <v>4</v>
      </c>
      <c r="M2367">
        <v>9</v>
      </c>
      <c r="N2367">
        <v>9</v>
      </c>
      <c r="O2367">
        <v>4</v>
      </c>
      <c r="P2367">
        <v>5</v>
      </c>
      <c r="Q2367">
        <v>6</v>
      </c>
      <c r="R2367">
        <v>0.53696332400000002</v>
      </c>
      <c r="S2367">
        <v>0.60364505700000004</v>
      </c>
      <c r="T2367">
        <v>0.79583911399999996</v>
      </c>
      <c r="U2367">
        <v>3.1275127999999999E-2</v>
      </c>
      <c r="V2367" t="s">
        <v>2964</v>
      </c>
      <c r="W2367" t="s">
        <v>2965</v>
      </c>
      <c r="X2367" s="1">
        <v>6.9999999999999997E-33</v>
      </c>
      <c r="Y2367">
        <v>127</v>
      </c>
      <c r="Z2367" t="s">
        <v>2965</v>
      </c>
      <c r="AA2367" t="s">
        <v>2966</v>
      </c>
      <c r="AB2367" t="s">
        <v>25</v>
      </c>
      <c r="AC2367" t="s">
        <v>2965</v>
      </c>
      <c r="AD2367" t="s">
        <v>26</v>
      </c>
      <c r="AE2367" t="s">
        <v>2967</v>
      </c>
      <c r="AF2367">
        <v>9541</v>
      </c>
      <c r="AG2367" t="s">
        <v>26</v>
      </c>
      <c r="AH2367" t="s">
        <v>42</v>
      </c>
      <c r="AI2367" t="s">
        <v>43</v>
      </c>
      <c r="AJ2367" t="s">
        <v>30</v>
      </c>
      <c r="AK2367" t="s">
        <v>31</v>
      </c>
      <c r="AL2367" t="s">
        <v>44</v>
      </c>
      <c r="AM2367" t="s">
        <v>40</v>
      </c>
      <c r="AN2367">
        <v>20100119</v>
      </c>
      <c r="AO2367" t="s">
        <v>34</v>
      </c>
      <c r="AP2367" t="s">
        <v>42</v>
      </c>
      <c r="AQ2367" t="s">
        <v>43</v>
      </c>
      <c r="AR2367" t="s">
        <v>45</v>
      </c>
      <c r="AS2367" t="s">
        <v>41</v>
      </c>
    </row>
    <row r="2368" spans="1:45">
      <c r="A2368" t="s">
        <v>2964</v>
      </c>
      <c r="B2368">
        <v>4</v>
      </c>
      <c r="C2368">
        <v>3</v>
      </c>
      <c r="D2368">
        <v>4</v>
      </c>
      <c r="E2368">
        <v>3</v>
      </c>
      <c r="F2368">
        <v>4</v>
      </c>
      <c r="G2368">
        <v>4</v>
      </c>
      <c r="H2368">
        <v>3</v>
      </c>
      <c r="I2368">
        <v>1</v>
      </c>
      <c r="J2368">
        <v>2</v>
      </c>
      <c r="K2368">
        <v>5</v>
      </c>
      <c r="L2368">
        <v>4</v>
      </c>
      <c r="M2368">
        <v>9</v>
      </c>
      <c r="N2368">
        <v>9</v>
      </c>
      <c r="O2368">
        <v>4</v>
      </c>
      <c r="P2368">
        <v>5</v>
      </c>
      <c r="Q2368">
        <v>6</v>
      </c>
      <c r="R2368">
        <v>0.53696332400000002</v>
      </c>
      <c r="S2368">
        <v>0.60364505700000004</v>
      </c>
      <c r="T2368">
        <v>0.79583911399999996</v>
      </c>
      <c r="U2368">
        <v>3.1275127999999999E-2</v>
      </c>
      <c r="V2368" t="s">
        <v>2964</v>
      </c>
      <c r="W2368" t="s">
        <v>2965</v>
      </c>
      <c r="X2368" s="1">
        <v>6.9999999999999997E-33</v>
      </c>
      <c r="Y2368">
        <v>127</v>
      </c>
      <c r="Z2368" t="s">
        <v>2965</v>
      </c>
      <c r="AA2368" t="s">
        <v>2966</v>
      </c>
      <c r="AB2368" t="s">
        <v>25</v>
      </c>
      <c r="AC2368" t="s">
        <v>2965</v>
      </c>
      <c r="AD2368" t="s">
        <v>26</v>
      </c>
      <c r="AE2368" t="s">
        <v>2967</v>
      </c>
      <c r="AF2368">
        <v>9541</v>
      </c>
      <c r="AG2368" t="s">
        <v>26</v>
      </c>
      <c r="AH2368" t="s">
        <v>330</v>
      </c>
      <c r="AI2368" t="s">
        <v>331</v>
      </c>
      <c r="AJ2368" t="s">
        <v>30</v>
      </c>
      <c r="AK2368" t="s">
        <v>31</v>
      </c>
      <c r="AL2368" t="s">
        <v>332</v>
      </c>
      <c r="AM2368" t="s">
        <v>33</v>
      </c>
      <c r="AN2368">
        <v>20100119</v>
      </c>
      <c r="AO2368" t="s">
        <v>34</v>
      </c>
      <c r="AP2368" t="s">
        <v>330</v>
      </c>
      <c r="AQ2368" t="s">
        <v>331</v>
      </c>
      <c r="AR2368" t="s">
        <v>187</v>
      </c>
      <c r="AS2368" t="s">
        <v>36</v>
      </c>
    </row>
    <row r="2369" spans="1:45">
      <c r="A2369" t="s">
        <v>2964</v>
      </c>
      <c r="B2369">
        <v>4</v>
      </c>
      <c r="C2369">
        <v>3</v>
      </c>
      <c r="D2369">
        <v>4</v>
      </c>
      <c r="E2369">
        <v>3</v>
      </c>
      <c r="F2369">
        <v>4</v>
      </c>
      <c r="G2369">
        <v>4</v>
      </c>
      <c r="H2369">
        <v>3</v>
      </c>
      <c r="I2369">
        <v>1</v>
      </c>
      <c r="J2369">
        <v>2</v>
      </c>
      <c r="K2369">
        <v>5</v>
      </c>
      <c r="L2369">
        <v>4</v>
      </c>
      <c r="M2369">
        <v>9</v>
      </c>
      <c r="N2369">
        <v>9</v>
      </c>
      <c r="O2369">
        <v>4</v>
      </c>
      <c r="P2369">
        <v>5</v>
      </c>
      <c r="Q2369">
        <v>6</v>
      </c>
      <c r="R2369">
        <v>0.53696332400000002</v>
      </c>
      <c r="S2369">
        <v>0.60364505700000004</v>
      </c>
      <c r="T2369">
        <v>0.79583911399999996</v>
      </c>
      <c r="U2369">
        <v>3.1275127999999999E-2</v>
      </c>
      <c r="V2369" t="s">
        <v>2964</v>
      </c>
      <c r="W2369" t="s">
        <v>2965</v>
      </c>
      <c r="X2369" s="1">
        <v>6.9999999999999997E-33</v>
      </c>
      <c r="Y2369">
        <v>127</v>
      </c>
      <c r="Z2369" t="s">
        <v>2965</v>
      </c>
      <c r="AA2369" t="s">
        <v>2966</v>
      </c>
      <c r="AB2369" t="s">
        <v>25</v>
      </c>
      <c r="AC2369" t="s">
        <v>2965</v>
      </c>
      <c r="AD2369" t="s">
        <v>26</v>
      </c>
      <c r="AE2369" t="s">
        <v>2967</v>
      </c>
      <c r="AF2369">
        <v>9541</v>
      </c>
      <c r="AG2369" t="s">
        <v>26</v>
      </c>
      <c r="AH2369" t="s">
        <v>236</v>
      </c>
      <c r="AI2369" t="s">
        <v>237</v>
      </c>
      <c r="AJ2369" t="s">
        <v>30</v>
      </c>
      <c r="AK2369" t="s">
        <v>31</v>
      </c>
      <c r="AL2369" t="s">
        <v>238</v>
      </c>
      <c r="AM2369" t="s">
        <v>55</v>
      </c>
      <c r="AN2369">
        <v>20100119</v>
      </c>
      <c r="AO2369" t="s">
        <v>34</v>
      </c>
      <c r="AP2369" t="s">
        <v>236</v>
      </c>
      <c r="AQ2369" t="s">
        <v>237</v>
      </c>
      <c r="AR2369" t="s">
        <v>77</v>
      </c>
      <c r="AS2369" t="s">
        <v>57</v>
      </c>
    </row>
    <row r="2370" spans="1:45">
      <c r="A2370" t="s">
        <v>2964</v>
      </c>
      <c r="B2370">
        <v>4</v>
      </c>
      <c r="C2370">
        <v>3</v>
      </c>
      <c r="D2370">
        <v>4</v>
      </c>
      <c r="E2370">
        <v>3</v>
      </c>
      <c r="F2370">
        <v>4</v>
      </c>
      <c r="G2370">
        <v>4</v>
      </c>
      <c r="H2370">
        <v>3</v>
      </c>
      <c r="I2370">
        <v>1</v>
      </c>
      <c r="J2370">
        <v>2</v>
      </c>
      <c r="K2370">
        <v>5</v>
      </c>
      <c r="L2370">
        <v>4</v>
      </c>
      <c r="M2370">
        <v>9</v>
      </c>
      <c r="N2370">
        <v>9</v>
      </c>
      <c r="O2370">
        <v>4</v>
      </c>
      <c r="P2370">
        <v>5</v>
      </c>
      <c r="Q2370">
        <v>6</v>
      </c>
      <c r="R2370">
        <v>0.53696332400000002</v>
      </c>
      <c r="S2370">
        <v>0.60364505700000004</v>
      </c>
      <c r="T2370">
        <v>0.79583911399999996</v>
      </c>
      <c r="U2370">
        <v>3.1275127999999999E-2</v>
      </c>
      <c r="V2370" t="s">
        <v>2964</v>
      </c>
      <c r="W2370" t="s">
        <v>2965</v>
      </c>
      <c r="X2370" s="1">
        <v>6.9999999999999997E-33</v>
      </c>
      <c r="Y2370">
        <v>127</v>
      </c>
      <c r="Z2370" t="s">
        <v>2965</v>
      </c>
      <c r="AA2370" t="s">
        <v>2966</v>
      </c>
      <c r="AB2370" t="s">
        <v>25</v>
      </c>
      <c r="AC2370" t="s">
        <v>2965</v>
      </c>
      <c r="AD2370" t="s">
        <v>26</v>
      </c>
      <c r="AE2370" t="s">
        <v>2967</v>
      </c>
      <c r="AF2370">
        <v>9541</v>
      </c>
      <c r="AG2370" t="s">
        <v>26</v>
      </c>
      <c r="AH2370" t="s">
        <v>246</v>
      </c>
      <c r="AI2370" t="s">
        <v>247</v>
      </c>
      <c r="AJ2370" t="s">
        <v>30</v>
      </c>
      <c r="AK2370" t="s">
        <v>31</v>
      </c>
      <c r="AL2370" t="s">
        <v>248</v>
      </c>
      <c r="AM2370" t="s">
        <v>55</v>
      </c>
      <c r="AN2370">
        <v>20100119</v>
      </c>
      <c r="AO2370" t="s">
        <v>34</v>
      </c>
      <c r="AP2370" t="s">
        <v>246</v>
      </c>
      <c r="AQ2370" t="s">
        <v>247</v>
      </c>
      <c r="AR2370" t="s">
        <v>77</v>
      </c>
      <c r="AS2370" t="s">
        <v>57</v>
      </c>
    </row>
    <row r="2371" spans="1:45">
      <c r="A2371" t="s">
        <v>2968</v>
      </c>
      <c r="B2371">
        <v>8</v>
      </c>
      <c r="C2371">
        <v>3</v>
      </c>
      <c r="D2371">
        <v>1</v>
      </c>
      <c r="E2371">
        <v>2</v>
      </c>
      <c r="F2371">
        <v>10</v>
      </c>
      <c r="G2371">
        <v>3</v>
      </c>
      <c r="H2371">
        <v>4</v>
      </c>
      <c r="I2371">
        <v>7</v>
      </c>
      <c r="J2371">
        <v>3</v>
      </c>
      <c r="K2371">
        <v>3</v>
      </c>
      <c r="L2371">
        <v>5</v>
      </c>
      <c r="M2371">
        <v>6</v>
      </c>
      <c r="N2371">
        <v>3</v>
      </c>
      <c r="O2371">
        <v>4</v>
      </c>
      <c r="P2371">
        <v>4</v>
      </c>
      <c r="Q2371">
        <v>5</v>
      </c>
      <c r="R2371">
        <v>0.302603444</v>
      </c>
      <c r="S2371">
        <v>0.77955901500000002</v>
      </c>
      <c r="T2371">
        <v>0.27823572200000002</v>
      </c>
      <c r="U2371">
        <v>0.61004016100000003</v>
      </c>
      <c r="V2371" t="s">
        <v>2968</v>
      </c>
      <c r="W2371" t="s">
        <v>2969</v>
      </c>
      <c r="X2371" s="1">
        <v>1.9999999999999999E-82</v>
      </c>
      <c r="Y2371">
        <v>247</v>
      </c>
      <c r="Z2371" t="s">
        <v>2969</v>
      </c>
      <c r="AA2371" t="s">
        <v>2970</v>
      </c>
      <c r="AB2371" t="s">
        <v>25</v>
      </c>
      <c r="AC2371" t="s">
        <v>2969</v>
      </c>
      <c r="AD2371" t="s">
        <v>26</v>
      </c>
      <c r="AE2371" t="s">
        <v>2971</v>
      </c>
      <c r="AF2371">
        <v>9606</v>
      </c>
      <c r="AG2371" t="s">
        <v>26</v>
      </c>
      <c r="AH2371" t="s">
        <v>326</v>
      </c>
      <c r="AI2371" t="s">
        <v>327</v>
      </c>
      <c r="AJ2371" t="s">
        <v>30</v>
      </c>
      <c r="AK2371" t="s">
        <v>31</v>
      </c>
      <c r="AL2371" t="s">
        <v>328</v>
      </c>
      <c r="AM2371" t="s">
        <v>55</v>
      </c>
      <c r="AN2371">
        <v>20100119</v>
      </c>
      <c r="AO2371" t="s">
        <v>34</v>
      </c>
      <c r="AP2371" t="s">
        <v>326</v>
      </c>
      <c r="AQ2371" t="s">
        <v>327</v>
      </c>
      <c r="AR2371" t="s">
        <v>329</v>
      </c>
      <c r="AS2371" t="s">
        <v>57</v>
      </c>
    </row>
    <row r="2372" spans="1:45">
      <c r="A2372" t="s">
        <v>2968</v>
      </c>
      <c r="B2372">
        <v>8</v>
      </c>
      <c r="C2372">
        <v>3</v>
      </c>
      <c r="D2372">
        <v>1</v>
      </c>
      <c r="E2372">
        <v>2</v>
      </c>
      <c r="F2372">
        <v>10</v>
      </c>
      <c r="G2372">
        <v>3</v>
      </c>
      <c r="H2372">
        <v>4</v>
      </c>
      <c r="I2372">
        <v>7</v>
      </c>
      <c r="J2372">
        <v>3</v>
      </c>
      <c r="K2372">
        <v>3</v>
      </c>
      <c r="L2372">
        <v>5</v>
      </c>
      <c r="M2372">
        <v>6</v>
      </c>
      <c r="N2372">
        <v>3</v>
      </c>
      <c r="O2372">
        <v>4</v>
      </c>
      <c r="P2372">
        <v>4</v>
      </c>
      <c r="Q2372">
        <v>5</v>
      </c>
      <c r="R2372">
        <v>0.302603444</v>
      </c>
      <c r="S2372">
        <v>0.77955901500000002</v>
      </c>
      <c r="T2372">
        <v>0.27823572200000002</v>
      </c>
      <c r="U2372">
        <v>0.61004016100000003</v>
      </c>
      <c r="V2372" t="s">
        <v>2968</v>
      </c>
      <c r="W2372" t="s">
        <v>2969</v>
      </c>
      <c r="X2372" s="1">
        <v>1.9999999999999999E-82</v>
      </c>
      <c r="Y2372">
        <v>247</v>
      </c>
      <c r="Z2372" t="s">
        <v>2969</v>
      </c>
      <c r="AA2372" t="s">
        <v>2970</v>
      </c>
      <c r="AB2372" t="s">
        <v>25</v>
      </c>
      <c r="AC2372" t="s">
        <v>2969</v>
      </c>
      <c r="AD2372" t="s">
        <v>26</v>
      </c>
      <c r="AE2372" t="s">
        <v>2971</v>
      </c>
      <c r="AF2372">
        <v>9606</v>
      </c>
      <c r="AG2372" t="s">
        <v>26</v>
      </c>
      <c r="AH2372" t="s">
        <v>380</v>
      </c>
      <c r="AI2372" t="s">
        <v>381</v>
      </c>
      <c r="AJ2372" t="s">
        <v>30</v>
      </c>
      <c r="AK2372" t="s">
        <v>31</v>
      </c>
      <c r="AL2372" t="s">
        <v>382</v>
      </c>
      <c r="AM2372" t="s">
        <v>40</v>
      </c>
      <c r="AN2372">
        <v>20100119</v>
      </c>
      <c r="AO2372" t="s">
        <v>34</v>
      </c>
      <c r="AP2372" t="s">
        <v>380</v>
      </c>
      <c r="AQ2372" t="s">
        <v>381</v>
      </c>
      <c r="AR2372" t="s">
        <v>45</v>
      </c>
      <c r="AS2372" t="s">
        <v>41</v>
      </c>
    </row>
    <row r="2373" spans="1:45">
      <c r="A2373" t="s">
        <v>2968</v>
      </c>
      <c r="B2373">
        <v>8</v>
      </c>
      <c r="C2373">
        <v>3</v>
      </c>
      <c r="D2373">
        <v>1</v>
      </c>
      <c r="E2373">
        <v>2</v>
      </c>
      <c r="F2373">
        <v>10</v>
      </c>
      <c r="G2373">
        <v>3</v>
      </c>
      <c r="H2373">
        <v>4</v>
      </c>
      <c r="I2373">
        <v>7</v>
      </c>
      <c r="J2373">
        <v>3</v>
      </c>
      <c r="K2373">
        <v>3</v>
      </c>
      <c r="L2373">
        <v>5</v>
      </c>
      <c r="M2373">
        <v>6</v>
      </c>
      <c r="N2373">
        <v>3</v>
      </c>
      <c r="O2373">
        <v>4</v>
      </c>
      <c r="P2373">
        <v>4</v>
      </c>
      <c r="Q2373">
        <v>5</v>
      </c>
      <c r="R2373">
        <v>0.302603444</v>
      </c>
      <c r="S2373">
        <v>0.77955901500000002</v>
      </c>
      <c r="T2373">
        <v>0.27823572200000002</v>
      </c>
      <c r="U2373">
        <v>0.61004016100000003</v>
      </c>
      <c r="V2373" t="s">
        <v>2968</v>
      </c>
      <c r="W2373" t="s">
        <v>2969</v>
      </c>
      <c r="X2373" s="1">
        <v>1.9999999999999999E-82</v>
      </c>
      <c r="Y2373">
        <v>247</v>
      </c>
      <c r="Z2373" t="s">
        <v>2969</v>
      </c>
      <c r="AA2373" t="s">
        <v>2970</v>
      </c>
      <c r="AB2373" t="s">
        <v>25</v>
      </c>
      <c r="AC2373" t="s">
        <v>2969</v>
      </c>
      <c r="AD2373" t="s">
        <v>26</v>
      </c>
      <c r="AE2373" t="s">
        <v>2971</v>
      </c>
      <c r="AF2373">
        <v>9606</v>
      </c>
      <c r="AG2373" t="s">
        <v>26</v>
      </c>
      <c r="AH2373" t="s">
        <v>383</v>
      </c>
      <c r="AI2373" t="s">
        <v>384</v>
      </c>
      <c r="AJ2373" t="s">
        <v>30</v>
      </c>
      <c r="AK2373" t="s">
        <v>31</v>
      </c>
      <c r="AL2373" t="s">
        <v>385</v>
      </c>
      <c r="AM2373" t="s">
        <v>40</v>
      </c>
      <c r="AN2373">
        <v>20100119</v>
      </c>
      <c r="AO2373" t="s">
        <v>34</v>
      </c>
      <c r="AP2373" t="s">
        <v>383</v>
      </c>
      <c r="AQ2373" t="s">
        <v>384</v>
      </c>
      <c r="AR2373" t="s">
        <v>386</v>
      </c>
      <c r="AS2373" t="s">
        <v>41</v>
      </c>
    </row>
    <row r="2374" spans="1:45">
      <c r="A2374" t="s">
        <v>2972</v>
      </c>
      <c r="B2374">
        <v>5</v>
      </c>
      <c r="C2374">
        <v>2</v>
      </c>
      <c r="D2374">
        <v>4</v>
      </c>
      <c r="E2374">
        <v>5</v>
      </c>
      <c r="F2374">
        <v>6</v>
      </c>
      <c r="G2374">
        <v>3</v>
      </c>
      <c r="H2374">
        <v>4</v>
      </c>
      <c r="I2374">
        <v>5</v>
      </c>
      <c r="J2374">
        <v>2</v>
      </c>
      <c r="K2374">
        <v>1</v>
      </c>
      <c r="L2374">
        <v>3</v>
      </c>
      <c r="M2374">
        <v>7</v>
      </c>
      <c r="N2374">
        <v>8</v>
      </c>
      <c r="O2374">
        <v>5</v>
      </c>
      <c r="P2374">
        <v>8</v>
      </c>
      <c r="Q2374">
        <v>3</v>
      </c>
      <c r="R2374">
        <v>0.62021996599999996</v>
      </c>
      <c r="S2374">
        <v>0.17680807200000001</v>
      </c>
      <c r="T2374">
        <v>0.220392432</v>
      </c>
      <c r="U2374">
        <v>0.73369926200000002</v>
      </c>
      <c r="V2374" t="s">
        <v>2972</v>
      </c>
      <c r="W2374" t="s">
        <v>2973</v>
      </c>
      <c r="X2374" s="1">
        <v>4E-116</v>
      </c>
      <c r="Y2374">
        <v>338</v>
      </c>
      <c r="Z2374" t="s">
        <v>2973</v>
      </c>
      <c r="AA2374" t="s">
        <v>2974</v>
      </c>
      <c r="AB2374" t="s">
        <v>25</v>
      </c>
      <c r="AC2374" t="s">
        <v>2973</v>
      </c>
      <c r="AD2374" t="s">
        <v>26</v>
      </c>
      <c r="AE2374" t="s">
        <v>2975</v>
      </c>
      <c r="AF2374">
        <v>10090</v>
      </c>
      <c r="AG2374" t="s">
        <v>26</v>
      </c>
      <c r="AH2374" t="s">
        <v>95</v>
      </c>
      <c r="AI2374" t="s">
        <v>96</v>
      </c>
      <c r="AJ2374" t="s">
        <v>30</v>
      </c>
      <c r="AK2374" t="s">
        <v>31</v>
      </c>
      <c r="AL2374" t="s">
        <v>97</v>
      </c>
      <c r="AM2374" t="s">
        <v>55</v>
      </c>
      <c r="AN2374">
        <v>20100119</v>
      </c>
      <c r="AO2374" t="s">
        <v>34</v>
      </c>
      <c r="AP2374" t="s">
        <v>95</v>
      </c>
      <c r="AQ2374" t="s">
        <v>96</v>
      </c>
      <c r="AR2374" t="s">
        <v>77</v>
      </c>
      <c r="AS2374" t="s">
        <v>57</v>
      </c>
    </row>
    <row r="2375" spans="1:45">
      <c r="A2375" t="s">
        <v>2972</v>
      </c>
      <c r="B2375">
        <v>5</v>
      </c>
      <c r="C2375">
        <v>2</v>
      </c>
      <c r="D2375">
        <v>4</v>
      </c>
      <c r="E2375">
        <v>5</v>
      </c>
      <c r="F2375">
        <v>6</v>
      </c>
      <c r="G2375">
        <v>3</v>
      </c>
      <c r="H2375">
        <v>4</v>
      </c>
      <c r="I2375">
        <v>5</v>
      </c>
      <c r="J2375">
        <v>2</v>
      </c>
      <c r="K2375">
        <v>1</v>
      </c>
      <c r="L2375">
        <v>3</v>
      </c>
      <c r="M2375">
        <v>7</v>
      </c>
      <c r="N2375">
        <v>8</v>
      </c>
      <c r="O2375">
        <v>5</v>
      </c>
      <c r="P2375">
        <v>8</v>
      </c>
      <c r="Q2375">
        <v>3</v>
      </c>
      <c r="R2375">
        <v>0.62021996599999996</v>
      </c>
      <c r="S2375">
        <v>0.17680807200000001</v>
      </c>
      <c r="T2375">
        <v>0.220392432</v>
      </c>
      <c r="U2375">
        <v>0.73369926200000002</v>
      </c>
      <c r="V2375" t="s">
        <v>2972</v>
      </c>
      <c r="W2375" t="s">
        <v>2973</v>
      </c>
      <c r="X2375" s="1">
        <v>4E-116</v>
      </c>
      <c r="Y2375">
        <v>338</v>
      </c>
      <c r="Z2375" t="s">
        <v>2973</v>
      </c>
      <c r="AA2375" t="s">
        <v>2974</v>
      </c>
      <c r="AB2375" t="s">
        <v>25</v>
      </c>
      <c r="AC2375" t="s">
        <v>2973</v>
      </c>
      <c r="AD2375" t="s">
        <v>26</v>
      </c>
      <c r="AE2375" t="s">
        <v>2975</v>
      </c>
      <c r="AF2375">
        <v>10090</v>
      </c>
      <c r="AG2375" t="s">
        <v>26</v>
      </c>
      <c r="AH2375" t="s">
        <v>207</v>
      </c>
      <c r="AI2375" t="s">
        <v>208</v>
      </c>
      <c r="AJ2375" t="s">
        <v>30</v>
      </c>
      <c r="AK2375" t="s">
        <v>31</v>
      </c>
      <c r="AL2375" t="s">
        <v>209</v>
      </c>
      <c r="AM2375" t="s">
        <v>55</v>
      </c>
      <c r="AN2375">
        <v>20100119</v>
      </c>
      <c r="AO2375" t="s">
        <v>34</v>
      </c>
      <c r="AP2375" t="s">
        <v>207</v>
      </c>
      <c r="AQ2375" t="s">
        <v>208</v>
      </c>
      <c r="AR2375" t="s">
        <v>77</v>
      </c>
      <c r="AS2375" t="s">
        <v>57</v>
      </c>
    </row>
    <row r="2376" spans="1:45">
      <c r="A2376" t="s">
        <v>2972</v>
      </c>
      <c r="B2376">
        <v>5</v>
      </c>
      <c r="C2376">
        <v>2</v>
      </c>
      <c r="D2376">
        <v>4</v>
      </c>
      <c r="E2376">
        <v>5</v>
      </c>
      <c r="F2376">
        <v>6</v>
      </c>
      <c r="G2376">
        <v>3</v>
      </c>
      <c r="H2376">
        <v>4</v>
      </c>
      <c r="I2376">
        <v>5</v>
      </c>
      <c r="J2376">
        <v>2</v>
      </c>
      <c r="K2376">
        <v>1</v>
      </c>
      <c r="L2376">
        <v>3</v>
      </c>
      <c r="M2376">
        <v>7</v>
      </c>
      <c r="N2376">
        <v>8</v>
      </c>
      <c r="O2376">
        <v>5</v>
      </c>
      <c r="P2376">
        <v>8</v>
      </c>
      <c r="Q2376">
        <v>3</v>
      </c>
      <c r="R2376">
        <v>0.62021996599999996</v>
      </c>
      <c r="S2376">
        <v>0.17680807200000001</v>
      </c>
      <c r="T2376">
        <v>0.220392432</v>
      </c>
      <c r="U2376">
        <v>0.73369926200000002</v>
      </c>
      <c r="V2376" t="s">
        <v>2972</v>
      </c>
      <c r="W2376" t="s">
        <v>2973</v>
      </c>
      <c r="X2376" s="1">
        <v>4E-116</v>
      </c>
      <c r="Y2376">
        <v>338</v>
      </c>
      <c r="Z2376" t="s">
        <v>2973</v>
      </c>
      <c r="AA2376" t="s">
        <v>2974</v>
      </c>
      <c r="AB2376" t="s">
        <v>25</v>
      </c>
      <c r="AC2376" t="s">
        <v>2973</v>
      </c>
      <c r="AD2376" t="s">
        <v>26</v>
      </c>
      <c r="AE2376" t="s">
        <v>2975</v>
      </c>
      <c r="AF2376">
        <v>10090</v>
      </c>
      <c r="AG2376" t="s">
        <v>26</v>
      </c>
      <c r="AH2376" t="s">
        <v>267</v>
      </c>
      <c r="AI2376" t="s">
        <v>268</v>
      </c>
      <c r="AJ2376" t="s">
        <v>30</v>
      </c>
      <c r="AK2376" t="s">
        <v>31</v>
      </c>
      <c r="AL2376" t="s">
        <v>269</v>
      </c>
      <c r="AM2376" t="s">
        <v>55</v>
      </c>
      <c r="AN2376">
        <v>20100119</v>
      </c>
      <c r="AO2376" t="s">
        <v>34</v>
      </c>
      <c r="AP2376" t="s">
        <v>267</v>
      </c>
      <c r="AQ2376" t="s">
        <v>268</v>
      </c>
      <c r="AR2376" t="s">
        <v>268</v>
      </c>
      <c r="AS2376" t="s">
        <v>57</v>
      </c>
    </row>
    <row r="2377" spans="1:45">
      <c r="A2377" t="s">
        <v>2972</v>
      </c>
      <c r="B2377">
        <v>5</v>
      </c>
      <c r="C2377">
        <v>2</v>
      </c>
      <c r="D2377">
        <v>4</v>
      </c>
      <c r="E2377">
        <v>5</v>
      </c>
      <c r="F2377">
        <v>6</v>
      </c>
      <c r="G2377">
        <v>3</v>
      </c>
      <c r="H2377">
        <v>4</v>
      </c>
      <c r="I2377">
        <v>5</v>
      </c>
      <c r="J2377">
        <v>2</v>
      </c>
      <c r="K2377">
        <v>1</v>
      </c>
      <c r="L2377">
        <v>3</v>
      </c>
      <c r="M2377">
        <v>7</v>
      </c>
      <c r="N2377">
        <v>8</v>
      </c>
      <c r="O2377">
        <v>5</v>
      </c>
      <c r="P2377">
        <v>8</v>
      </c>
      <c r="Q2377">
        <v>3</v>
      </c>
      <c r="R2377">
        <v>0.62021996599999996</v>
      </c>
      <c r="S2377">
        <v>0.17680807200000001</v>
      </c>
      <c r="T2377">
        <v>0.220392432</v>
      </c>
      <c r="U2377">
        <v>0.73369926200000002</v>
      </c>
      <c r="V2377" t="s">
        <v>2972</v>
      </c>
      <c r="W2377" t="s">
        <v>2973</v>
      </c>
      <c r="X2377" s="1">
        <v>4E-116</v>
      </c>
      <c r="Y2377">
        <v>338</v>
      </c>
      <c r="Z2377" t="s">
        <v>2973</v>
      </c>
      <c r="AA2377" t="s">
        <v>2974</v>
      </c>
      <c r="AB2377" t="s">
        <v>25</v>
      </c>
      <c r="AC2377" t="s">
        <v>2973</v>
      </c>
      <c r="AD2377" t="s">
        <v>26</v>
      </c>
      <c r="AE2377" t="s">
        <v>2975</v>
      </c>
      <c r="AF2377">
        <v>10090</v>
      </c>
      <c r="AG2377" t="s">
        <v>26</v>
      </c>
      <c r="AH2377" t="s">
        <v>89</v>
      </c>
      <c r="AI2377" t="s">
        <v>90</v>
      </c>
      <c r="AJ2377" t="s">
        <v>30</v>
      </c>
      <c r="AK2377" t="s">
        <v>31</v>
      </c>
      <c r="AL2377" t="s">
        <v>91</v>
      </c>
      <c r="AM2377" t="s">
        <v>55</v>
      </c>
      <c r="AN2377">
        <v>20100119</v>
      </c>
      <c r="AO2377" t="s">
        <v>34</v>
      </c>
      <c r="AP2377" t="s">
        <v>89</v>
      </c>
      <c r="AQ2377" t="s">
        <v>90</v>
      </c>
      <c r="AR2377" t="s">
        <v>77</v>
      </c>
      <c r="AS2377" t="s">
        <v>57</v>
      </c>
    </row>
    <row r="2378" spans="1:45">
      <c r="A2378" t="s">
        <v>2972</v>
      </c>
      <c r="B2378">
        <v>5</v>
      </c>
      <c r="C2378">
        <v>2</v>
      </c>
      <c r="D2378">
        <v>4</v>
      </c>
      <c r="E2378">
        <v>5</v>
      </c>
      <c r="F2378">
        <v>6</v>
      </c>
      <c r="G2378">
        <v>3</v>
      </c>
      <c r="H2378">
        <v>4</v>
      </c>
      <c r="I2378">
        <v>5</v>
      </c>
      <c r="J2378">
        <v>2</v>
      </c>
      <c r="K2378">
        <v>1</v>
      </c>
      <c r="L2378">
        <v>3</v>
      </c>
      <c r="M2378">
        <v>7</v>
      </c>
      <c r="N2378">
        <v>8</v>
      </c>
      <c r="O2378">
        <v>5</v>
      </c>
      <c r="P2378">
        <v>8</v>
      </c>
      <c r="Q2378">
        <v>3</v>
      </c>
      <c r="R2378">
        <v>0.62021996599999996</v>
      </c>
      <c r="S2378">
        <v>0.17680807200000001</v>
      </c>
      <c r="T2378">
        <v>0.220392432</v>
      </c>
      <c r="U2378">
        <v>0.73369926200000002</v>
      </c>
      <c r="V2378" t="s">
        <v>2972</v>
      </c>
      <c r="W2378" t="s">
        <v>2973</v>
      </c>
      <c r="X2378" s="1">
        <v>4E-116</v>
      </c>
      <c r="Y2378">
        <v>338</v>
      </c>
      <c r="Z2378" t="s">
        <v>2973</v>
      </c>
      <c r="AA2378" t="s">
        <v>2974</v>
      </c>
      <c r="AB2378" t="s">
        <v>25</v>
      </c>
      <c r="AC2378" t="s">
        <v>2973</v>
      </c>
      <c r="AD2378" t="s">
        <v>26</v>
      </c>
      <c r="AE2378" t="s">
        <v>2975</v>
      </c>
      <c r="AF2378">
        <v>10090</v>
      </c>
      <c r="AG2378" t="s">
        <v>26</v>
      </c>
      <c r="AH2378" t="s">
        <v>112</v>
      </c>
      <c r="AI2378" t="s">
        <v>113</v>
      </c>
      <c r="AJ2378" t="s">
        <v>30</v>
      </c>
      <c r="AK2378" t="s">
        <v>31</v>
      </c>
      <c r="AL2378" t="s">
        <v>114</v>
      </c>
      <c r="AM2378" t="s">
        <v>40</v>
      </c>
      <c r="AN2378">
        <v>20100119</v>
      </c>
      <c r="AO2378" t="s">
        <v>34</v>
      </c>
      <c r="AP2378" t="s">
        <v>112</v>
      </c>
      <c r="AQ2378" t="s">
        <v>113</v>
      </c>
      <c r="AR2378" t="s">
        <v>113</v>
      </c>
      <c r="AS2378" t="s">
        <v>41</v>
      </c>
    </row>
    <row r="2379" spans="1:45">
      <c r="A2379" t="s">
        <v>2976</v>
      </c>
      <c r="B2379">
        <v>6</v>
      </c>
      <c r="C2379">
        <v>6</v>
      </c>
      <c r="D2379">
        <v>5</v>
      </c>
      <c r="E2379">
        <v>6</v>
      </c>
      <c r="F2379">
        <v>2</v>
      </c>
      <c r="G2379">
        <v>7</v>
      </c>
      <c r="H2379">
        <v>5</v>
      </c>
      <c r="I2379">
        <v>4</v>
      </c>
      <c r="J2379">
        <v>4</v>
      </c>
      <c r="K2379">
        <v>3</v>
      </c>
      <c r="L2379">
        <v>3</v>
      </c>
      <c r="M2379">
        <v>1</v>
      </c>
      <c r="N2379">
        <v>5</v>
      </c>
      <c r="O2379">
        <v>4</v>
      </c>
      <c r="P2379">
        <v>6</v>
      </c>
      <c r="Q2379">
        <v>4</v>
      </c>
      <c r="R2379">
        <v>0.28720814</v>
      </c>
      <c r="S2379">
        <v>4.4690424999999999E-2</v>
      </c>
      <c r="T2379">
        <v>0.56010773899999999</v>
      </c>
      <c r="U2379">
        <v>9.2069515000000005E-2</v>
      </c>
      <c r="V2379" t="s">
        <v>2976</v>
      </c>
      <c r="W2379" t="s">
        <v>2977</v>
      </c>
      <c r="X2379" s="1">
        <v>3.9999999999999997E-76</v>
      </c>
      <c r="Y2379">
        <v>257</v>
      </c>
      <c r="Z2379" t="s">
        <v>2977</v>
      </c>
      <c r="AA2379" t="s">
        <v>2978</v>
      </c>
      <c r="AB2379" t="s">
        <v>21</v>
      </c>
      <c r="AC2379" t="s">
        <v>21</v>
      </c>
      <c r="AD2379" t="s">
        <v>21</v>
      </c>
      <c r="AE2379" t="s">
        <v>21</v>
      </c>
      <c r="AF2379" t="s">
        <v>21</v>
      </c>
      <c r="AG2379" t="s">
        <v>21</v>
      </c>
      <c r="AH2379" t="s">
        <v>21</v>
      </c>
      <c r="AI2379" t="s">
        <v>21</v>
      </c>
      <c r="AJ2379" t="s">
        <v>21</v>
      </c>
      <c r="AK2379" t="s">
        <v>21</v>
      </c>
      <c r="AL2379" t="s">
        <v>21</v>
      </c>
      <c r="AM2379" t="s">
        <v>21</v>
      </c>
      <c r="AN2379" t="s">
        <v>21</v>
      </c>
      <c r="AO2379" t="s">
        <v>21</v>
      </c>
      <c r="AP2379" t="s">
        <v>21</v>
      </c>
      <c r="AQ2379" t="s">
        <v>21</v>
      </c>
      <c r="AR2379" t="s">
        <v>21</v>
      </c>
      <c r="AS2379" t="s">
        <v>21</v>
      </c>
    </row>
    <row r="2380" spans="1:45">
      <c r="A2380" t="s">
        <v>2979</v>
      </c>
      <c r="B2380">
        <v>2</v>
      </c>
      <c r="C2380">
        <v>5</v>
      </c>
      <c r="D2380">
        <v>3</v>
      </c>
      <c r="E2380">
        <v>7</v>
      </c>
      <c r="F2380">
        <v>7</v>
      </c>
      <c r="G2380">
        <v>4</v>
      </c>
      <c r="H2380">
        <v>6</v>
      </c>
      <c r="I2380">
        <v>5</v>
      </c>
      <c r="J2380">
        <v>4</v>
      </c>
      <c r="K2380">
        <v>4</v>
      </c>
      <c r="L2380">
        <v>4</v>
      </c>
      <c r="M2380">
        <v>4</v>
      </c>
      <c r="N2380">
        <v>3</v>
      </c>
      <c r="O2380">
        <v>4</v>
      </c>
      <c r="P2380">
        <v>6</v>
      </c>
      <c r="Q2380">
        <v>3</v>
      </c>
      <c r="R2380">
        <v>0.36750988400000001</v>
      </c>
      <c r="S2380">
        <v>1</v>
      </c>
      <c r="T2380">
        <v>0.42622964899999999</v>
      </c>
      <c r="U2380">
        <v>0.24315377299999999</v>
      </c>
      <c r="V2380" t="s">
        <v>2979</v>
      </c>
      <c r="W2380" t="s">
        <v>2980</v>
      </c>
      <c r="X2380" s="1">
        <v>3.0000000000000003E-20</v>
      </c>
      <c r="Y2380">
        <v>88.2</v>
      </c>
      <c r="Z2380" t="s">
        <v>2980</v>
      </c>
      <c r="AA2380" t="s">
        <v>2981</v>
      </c>
      <c r="AB2380" t="s">
        <v>25</v>
      </c>
      <c r="AC2380" t="s">
        <v>2980</v>
      </c>
      <c r="AD2380" t="s">
        <v>26</v>
      </c>
      <c r="AE2380" t="s">
        <v>2982</v>
      </c>
      <c r="AF2380">
        <v>44689</v>
      </c>
      <c r="AG2380" t="s">
        <v>26</v>
      </c>
      <c r="AH2380" t="s">
        <v>2983</v>
      </c>
      <c r="AI2380" t="s">
        <v>2984</v>
      </c>
      <c r="AJ2380" t="s">
        <v>30</v>
      </c>
      <c r="AK2380" t="s">
        <v>31</v>
      </c>
      <c r="AL2380" t="s">
        <v>2985</v>
      </c>
      <c r="AM2380" t="s">
        <v>40</v>
      </c>
      <c r="AN2380">
        <v>20100119</v>
      </c>
      <c r="AO2380" t="s">
        <v>34</v>
      </c>
      <c r="AP2380" t="s">
        <v>2983</v>
      </c>
      <c r="AQ2380" t="s">
        <v>2984</v>
      </c>
      <c r="AR2380" t="s">
        <v>542</v>
      </c>
      <c r="AS2380" t="s">
        <v>41</v>
      </c>
    </row>
    <row r="2381" spans="1:45">
      <c r="A2381" t="s">
        <v>2979</v>
      </c>
      <c r="B2381">
        <v>2</v>
      </c>
      <c r="C2381">
        <v>5</v>
      </c>
      <c r="D2381">
        <v>3</v>
      </c>
      <c r="E2381">
        <v>7</v>
      </c>
      <c r="F2381">
        <v>7</v>
      </c>
      <c r="G2381">
        <v>4</v>
      </c>
      <c r="H2381">
        <v>6</v>
      </c>
      <c r="I2381">
        <v>5</v>
      </c>
      <c r="J2381">
        <v>4</v>
      </c>
      <c r="K2381">
        <v>4</v>
      </c>
      <c r="L2381">
        <v>4</v>
      </c>
      <c r="M2381">
        <v>4</v>
      </c>
      <c r="N2381">
        <v>3</v>
      </c>
      <c r="O2381">
        <v>4</v>
      </c>
      <c r="P2381">
        <v>6</v>
      </c>
      <c r="Q2381">
        <v>3</v>
      </c>
      <c r="R2381">
        <v>0.36750988400000001</v>
      </c>
      <c r="S2381">
        <v>1</v>
      </c>
      <c r="T2381">
        <v>0.42622964899999999</v>
      </c>
      <c r="U2381">
        <v>0.24315377299999999</v>
      </c>
      <c r="V2381" t="s">
        <v>2979</v>
      </c>
      <c r="W2381" t="s">
        <v>2980</v>
      </c>
      <c r="X2381" s="1">
        <v>3.0000000000000003E-20</v>
      </c>
      <c r="Y2381">
        <v>88.2</v>
      </c>
      <c r="Z2381" t="s">
        <v>2980</v>
      </c>
      <c r="AA2381" t="s">
        <v>2981</v>
      </c>
      <c r="AB2381" t="s">
        <v>25</v>
      </c>
      <c r="AC2381" t="s">
        <v>2980</v>
      </c>
      <c r="AD2381" t="s">
        <v>26</v>
      </c>
      <c r="AE2381" t="s">
        <v>2982</v>
      </c>
      <c r="AF2381">
        <v>44689</v>
      </c>
      <c r="AG2381" t="s">
        <v>26</v>
      </c>
      <c r="AH2381" t="s">
        <v>74</v>
      </c>
      <c r="AI2381" t="s">
        <v>75</v>
      </c>
      <c r="AJ2381" t="s">
        <v>30</v>
      </c>
      <c r="AK2381" t="s">
        <v>31</v>
      </c>
      <c r="AL2381" t="s">
        <v>76</v>
      </c>
      <c r="AM2381" t="s">
        <v>55</v>
      </c>
      <c r="AN2381">
        <v>20100119</v>
      </c>
      <c r="AO2381" t="s">
        <v>34</v>
      </c>
      <c r="AP2381" t="s">
        <v>74</v>
      </c>
      <c r="AQ2381" t="s">
        <v>75</v>
      </c>
      <c r="AR2381" t="s">
        <v>77</v>
      </c>
      <c r="AS2381" t="s">
        <v>57</v>
      </c>
    </row>
    <row r="2382" spans="1:45">
      <c r="A2382" t="s">
        <v>2979</v>
      </c>
      <c r="B2382">
        <v>2</v>
      </c>
      <c r="C2382">
        <v>5</v>
      </c>
      <c r="D2382">
        <v>3</v>
      </c>
      <c r="E2382">
        <v>7</v>
      </c>
      <c r="F2382">
        <v>7</v>
      </c>
      <c r="G2382">
        <v>4</v>
      </c>
      <c r="H2382">
        <v>6</v>
      </c>
      <c r="I2382">
        <v>5</v>
      </c>
      <c r="J2382">
        <v>4</v>
      </c>
      <c r="K2382">
        <v>4</v>
      </c>
      <c r="L2382">
        <v>4</v>
      </c>
      <c r="M2382">
        <v>4</v>
      </c>
      <c r="N2382">
        <v>3</v>
      </c>
      <c r="O2382">
        <v>4</v>
      </c>
      <c r="P2382">
        <v>6</v>
      </c>
      <c r="Q2382">
        <v>3</v>
      </c>
      <c r="R2382">
        <v>0.36750988400000001</v>
      </c>
      <c r="S2382">
        <v>1</v>
      </c>
      <c r="T2382">
        <v>0.42622964899999999</v>
      </c>
      <c r="U2382">
        <v>0.24315377299999999</v>
      </c>
      <c r="V2382" t="s">
        <v>2979</v>
      </c>
      <c r="W2382" t="s">
        <v>2980</v>
      </c>
      <c r="X2382" s="1">
        <v>3.0000000000000003E-20</v>
      </c>
      <c r="Y2382">
        <v>88.2</v>
      </c>
      <c r="Z2382" t="s">
        <v>2980</v>
      </c>
      <c r="AA2382" t="s">
        <v>2981</v>
      </c>
      <c r="AB2382" t="s">
        <v>25</v>
      </c>
      <c r="AC2382" t="s">
        <v>2980</v>
      </c>
      <c r="AD2382" t="s">
        <v>26</v>
      </c>
      <c r="AE2382" t="s">
        <v>2982</v>
      </c>
      <c r="AF2382">
        <v>44689</v>
      </c>
      <c r="AG2382" t="s">
        <v>26</v>
      </c>
      <c r="AH2382" t="s">
        <v>778</v>
      </c>
      <c r="AI2382" t="s">
        <v>779</v>
      </c>
      <c r="AJ2382" t="s">
        <v>30</v>
      </c>
      <c r="AK2382" t="s">
        <v>31</v>
      </c>
      <c r="AL2382" t="s">
        <v>780</v>
      </c>
      <c r="AM2382" t="s">
        <v>33</v>
      </c>
      <c r="AN2382">
        <v>20100119</v>
      </c>
      <c r="AO2382" t="s">
        <v>34</v>
      </c>
      <c r="AP2382" t="s">
        <v>778</v>
      </c>
      <c r="AQ2382" t="s">
        <v>779</v>
      </c>
      <c r="AR2382" t="s">
        <v>781</v>
      </c>
      <c r="AS2382" t="s">
        <v>36</v>
      </c>
    </row>
    <row r="2383" spans="1:45">
      <c r="A2383" t="s">
        <v>2979</v>
      </c>
      <c r="B2383">
        <v>2</v>
      </c>
      <c r="C2383">
        <v>5</v>
      </c>
      <c r="D2383">
        <v>3</v>
      </c>
      <c r="E2383">
        <v>7</v>
      </c>
      <c r="F2383">
        <v>7</v>
      </c>
      <c r="G2383">
        <v>4</v>
      </c>
      <c r="H2383">
        <v>6</v>
      </c>
      <c r="I2383">
        <v>5</v>
      </c>
      <c r="J2383">
        <v>4</v>
      </c>
      <c r="K2383">
        <v>4</v>
      </c>
      <c r="L2383">
        <v>4</v>
      </c>
      <c r="M2383">
        <v>4</v>
      </c>
      <c r="N2383">
        <v>3</v>
      </c>
      <c r="O2383">
        <v>4</v>
      </c>
      <c r="P2383">
        <v>6</v>
      </c>
      <c r="Q2383">
        <v>3</v>
      </c>
      <c r="R2383">
        <v>0.36750988400000001</v>
      </c>
      <c r="S2383">
        <v>1</v>
      </c>
      <c r="T2383">
        <v>0.42622964899999999</v>
      </c>
      <c r="U2383">
        <v>0.24315377299999999</v>
      </c>
      <c r="V2383" t="s">
        <v>2979</v>
      </c>
      <c r="W2383" t="s">
        <v>2980</v>
      </c>
      <c r="X2383" s="1">
        <v>3.0000000000000003E-20</v>
      </c>
      <c r="Y2383">
        <v>88.2</v>
      </c>
      <c r="Z2383" t="s">
        <v>2980</v>
      </c>
      <c r="AA2383" t="s">
        <v>2981</v>
      </c>
      <c r="AB2383" t="s">
        <v>25</v>
      </c>
      <c r="AC2383" t="s">
        <v>2980</v>
      </c>
      <c r="AD2383" t="s">
        <v>26</v>
      </c>
      <c r="AE2383" t="s">
        <v>2982</v>
      </c>
      <c r="AF2383">
        <v>44689</v>
      </c>
      <c r="AG2383" t="s">
        <v>26</v>
      </c>
      <c r="AH2383" t="s">
        <v>826</v>
      </c>
      <c r="AI2383" t="s">
        <v>827</v>
      </c>
      <c r="AJ2383" t="s">
        <v>30</v>
      </c>
      <c r="AK2383" t="s">
        <v>31</v>
      </c>
      <c r="AL2383" t="s">
        <v>828</v>
      </c>
      <c r="AM2383" t="s">
        <v>33</v>
      </c>
      <c r="AN2383">
        <v>20100119</v>
      </c>
      <c r="AO2383" t="s">
        <v>34</v>
      </c>
      <c r="AP2383" t="s">
        <v>826</v>
      </c>
      <c r="AQ2383" t="s">
        <v>827</v>
      </c>
      <c r="AR2383" t="s">
        <v>140</v>
      </c>
      <c r="AS2383" t="s">
        <v>36</v>
      </c>
    </row>
    <row r="2384" spans="1:45">
      <c r="A2384" t="s">
        <v>2986</v>
      </c>
      <c r="B2384">
        <v>4</v>
      </c>
      <c r="C2384">
        <v>6</v>
      </c>
      <c r="D2384">
        <v>8</v>
      </c>
      <c r="E2384">
        <v>5</v>
      </c>
      <c r="F2384">
        <v>2</v>
      </c>
      <c r="G2384">
        <v>6</v>
      </c>
      <c r="H2384">
        <v>3</v>
      </c>
      <c r="I2384">
        <v>4</v>
      </c>
      <c r="J2384">
        <v>6</v>
      </c>
      <c r="K2384">
        <v>6</v>
      </c>
      <c r="L2384">
        <v>3</v>
      </c>
      <c r="M2384">
        <v>2</v>
      </c>
      <c r="N2384">
        <v>6</v>
      </c>
      <c r="O2384">
        <v>3</v>
      </c>
      <c r="P2384">
        <v>3</v>
      </c>
      <c r="Q2384">
        <v>4</v>
      </c>
      <c r="R2384">
        <v>0.148768606</v>
      </c>
      <c r="S2384">
        <v>0.84808699200000004</v>
      </c>
      <c r="T2384">
        <v>0.12195242100000001</v>
      </c>
      <c r="U2384">
        <v>0.49411928300000002</v>
      </c>
      <c r="V2384" t="s">
        <v>2986</v>
      </c>
      <c r="W2384" t="s">
        <v>2987</v>
      </c>
      <c r="X2384">
        <v>0</v>
      </c>
      <c r="Y2384">
        <v>1168</v>
      </c>
      <c r="Z2384" t="s">
        <v>2987</v>
      </c>
      <c r="AA2384" t="s">
        <v>2988</v>
      </c>
      <c r="AB2384" t="s">
        <v>25</v>
      </c>
      <c r="AC2384" t="s">
        <v>2987</v>
      </c>
      <c r="AD2384" t="s">
        <v>26</v>
      </c>
      <c r="AE2384" t="s">
        <v>2989</v>
      </c>
      <c r="AF2384">
        <v>9913</v>
      </c>
      <c r="AG2384" t="s">
        <v>26</v>
      </c>
      <c r="AH2384" t="s">
        <v>152</v>
      </c>
      <c r="AI2384" t="s">
        <v>153</v>
      </c>
      <c r="AJ2384" t="s">
        <v>30</v>
      </c>
      <c r="AK2384" t="s">
        <v>31</v>
      </c>
      <c r="AL2384" t="s">
        <v>154</v>
      </c>
      <c r="AM2384" t="s">
        <v>55</v>
      </c>
      <c r="AN2384">
        <v>20100119</v>
      </c>
      <c r="AO2384" t="s">
        <v>34</v>
      </c>
      <c r="AP2384" t="s">
        <v>152</v>
      </c>
      <c r="AQ2384" t="s">
        <v>153</v>
      </c>
      <c r="AR2384" t="s">
        <v>151</v>
      </c>
      <c r="AS2384" t="s">
        <v>57</v>
      </c>
    </row>
    <row r="2385" spans="1:45">
      <c r="A2385" t="s">
        <v>2986</v>
      </c>
      <c r="B2385">
        <v>4</v>
      </c>
      <c r="C2385">
        <v>6</v>
      </c>
      <c r="D2385">
        <v>8</v>
      </c>
      <c r="E2385">
        <v>5</v>
      </c>
      <c r="F2385">
        <v>2</v>
      </c>
      <c r="G2385">
        <v>6</v>
      </c>
      <c r="H2385">
        <v>3</v>
      </c>
      <c r="I2385">
        <v>4</v>
      </c>
      <c r="J2385">
        <v>6</v>
      </c>
      <c r="K2385">
        <v>6</v>
      </c>
      <c r="L2385">
        <v>3</v>
      </c>
      <c r="M2385">
        <v>2</v>
      </c>
      <c r="N2385">
        <v>6</v>
      </c>
      <c r="O2385">
        <v>3</v>
      </c>
      <c r="P2385">
        <v>3</v>
      </c>
      <c r="Q2385">
        <v>4</v>
      </c>
      <c r="R2385">
        <v>0.148768606</v>
      </c>
      <c r="S2385">
        <v>0.84808699200000004</v>
      </c>
      <c r="T2385">
        <v>0.12195242100000001</v>
      </c>
      <c r="U2385">
        <v>0.49411928300000002</v>
      </c>
      <c r="V2385" t="s">
        <v>2986</v>
      </c>
      <c r="W2385" t="s">
        <v>2987</v>
      </c>
      <c r="X2385">
        <v>0</v>
      </c>
      <c r="Y2385">
        <v>1168</v>
      </c>
      <c r="Z2385" t="s">
        <v>2987</v>
      </c>
      <c r="AA2385" t="s">
        <v>2988</v>
      </c>
      <c r="AB2385" t="s">
        <v>25</v>
      </c>
      <c r="AC2385" t="s">
        <v>2987</v>
      </c>
      <c r="AD2385" t="s">
        <v>26</v>
      </c>
      <c r="AE2385" t="s">
        <v>2989</v>
      </c>
      <c r="AF2385">
        <v>9913</v>
      </c>
      <c r="AG2385" t="s">
        <v>26</v>
      </c>
      <c r="AH2385" t="s">
        <v>158</v>
      </c>
      <c r="AI2385" t="s">
        <v>159</v>
      </c>
      <c r="AJ2385" t="s">
        <v>30</v>
      </c>
      <c r="AK2385" t="s">
        <v>31</v>
      </c>
      <c r="AL2385" t="s">
        <v>160</v>
      </c>
      <c r="AM2385" t="s">
        <v>40</v>
      </c>
      <c r="AN2385">
        <v>20100119</v>
      </c>
      <c r="AO2385" t="s">
        <v>34</v>
      </c>
      <c r="AP2385" t="s">
        <v>158</v>
      </c>
      <c r="AQ2385" t="s">
        <v>159</v>
      </c>
      <c r="AR2385" t="s">
        <v>93</v>
      </c>
      <c r="AS2385" t="s">
        <v>41</v>
      </c>
    </row>
    <row r="2386" spans="1:45">
      <c r="A2386" t="s">
        <v>2986</v>
      </c>
      <c r="B2386">
        <v>4</v>
      </c>
      <c r="C2386">
        <v>6</v>
      </c>
      <c r="D2386">
        <v>8</v>
      </c>
      <c r="E2386">
        <v>5</v>
      </c>
      <c r="F2386">
        <v>2</v>
      </c>
      <c r="G2386">
        <v>6</v>
      </c>
      <c r="H2386">
        <v>3</v>
      </c>
      <c r="I2386">
        <v>4</v>
      </c>
      <c r="J2386">
        <v>6</v>
      </c>
      <c r="K2386">
        <v>6</v>
      </c>
      <c r="L2386">
        <v>3</v>
      </c>
      <c r="M2386">
        <v>2</v>
      </c>
      <c r="N2386">
        <v>6</v>
      </c>
      <c r="O2386">
        <v>3</v>
      </c>
      <c r="P2386">
        <v>3</v>
      </c>
      <c r="Q2386">
        <v>4</v>
      </c>
      <c r="R2386">
        <v>0.148768606</v>
      </c>
      <c r="S2386">
        <v>0.84808699200000004</v>
      </c>
      <c r="T2386">
        <v>0.12195242100000001</v>
      </c>
      <c r="U2386">
        <v>0.49411928300000002</v>
      </c>
      <c r="V2386" t="s">
        <v>2986</v>
      </c>
      <c r="W2386" t="s">
        <v>2987</v>
      </c>
      <c r="X2386">
        <v>0</v>
      </c>
      <c r="Y2386">
        <v>1168</v>
      </c>
      <c r="Z2386" t="s">
        <v>2987</v>
      </c>
      <c r="AA2386" t="s">
        <v>2988</v>
      </c>
      <c r="AB2386" t="s">
        <v>25</v>
      </c>
      <c r="AC2386" t="s">
        <v>2987</v>
      </c>
      <c r="AD2386" t="s">
        <v>26</v>
      </c>
      <c r="AE2386" t="s">
        <v>2989</v>
      </c>
      <c r="AF2386">
        <v>9913</v>
      </c>
      <c r="AG2386" t="s">
        <v>26</v>
      </c>
      <c r="AH2386" t="s">
        <v>148</v>
      </c>
      <c r="AI2386" t="s">
        <v>149</v>
      </c>
      <c r="AJ2386" t="s">
        <v>30</v>
      </c>
      <c r="AK2386" t="s">
        <v>31</v>
      </c>
      <c r="AL2386" t="s">
        <v>150</v>
      </c>
      <c r="AM2386" t="s">
        <v>55</v>
      </c>
      <c r="AN2386">
        <v>20100119</v>
      </c>
      <c r="AO2386" t="s">
        <v>34</v>
      </c>
      <c r="AP2386" t="s">
        <v>148</v>
      </c>
      <c r="AQ2386" t="s">
        <v>149</v>
      </c>
      <c r="AR2386" t="s">
        <v>151</v>
      </c>
      <c r="AS2386" t="s">
        <v>57</v>
      </c>
    </row>
    <row r="2387" spans="1:45">
      <c r="A2387" t="s">
        <v>2986</v>
      </c>
      <c r="B2387">
        <v>4</v>
      </c>
      <c r="C2387">
        <v>6</v>
      </c>
      <c r="D2387">
        <v>8</v>
      </c>
      <c r="E2387">
        <v>5</v>
      </c>
      <c r="F2387">
        <v>2</v>
      </c>
      <c r="G2387">
        <v>6</v>
      </c>
      <c r="H2387">
        <v>3</v>
      </c>
      <c r="I2387">
        <v>4</v>
      </c>
      <c r="J2387">
        <v>6</v>
      </c>
      <c r="K2387">
        <v>6</v>
      </c>
      <c r="L2387">
        <v>3</v>
      </c>
      <c r="M2387">
        <v>2</v>
      </c>
      <c r="N2387">
        <v>6</v>
      </c>
      <c r="O2387">
        <v>3</v>
      </c>
      <c r="P2387">
        <v>3</v>
      </c>
      <c r="Q2387">
        <v>4</v>
      </c>
      <c r="R2387">
        <v>0.148768606</v>
      </c>
      <c r="S2387">
        <v>0.84808699200000004</v>
      </c>
      <c r="T2387">
        <v>0.12195242100000001</v>
      </c>
      <c r="U2387">
        <v>0.49411928300000002</v>
      </c>
      <c r="V2387" t="s">
        <v>2986</v>
      </c>
      <c r="W2387" t="s">
        <v>2987</v>
      </c>
      <c r="X2387">
        <v>0</v>
      </c>
      <c r="Y2387">
        <v>1168</v>
      </c>
      <c r="Z2387" t="s">
        <v>2987</v>
      </c>
      <c r="AA2387" t="s">
        <v>2988</v>
      </c>
      <c r="AB2387" t="s">
        <v>25</v>
      </c>
      <c r="AC2387" t="s">
        <v>2987</v>
      </c>
      <c r="AD2387" t="s">
        <v>26</v>
      </c>
      <c r="AE2387" t="s">
        <v>2989</v>
      </c>
      <c r="AF2387">
        <v>9913</v>
      </c>
      <c r="AG2387" t="s">
        <v>26</v>
      </c>
      <c r="AH2387" t="s">
        <v>95</v>
      </c>
      <c r="AI2387" t="s">
        <v>96</v>
      </c>
      <c r="AJ2387" t="s">
        <v>30</v>
      </c>
      <c r="AK2387" t="s">
        <v>31</v>
      </c>
      <c r="AL2387" t="s">
        <v>97</v>
      </c>
      <c r="AM2387" t="s">
        <v>55</v>
      </c>
      <c r="AN2387">
        <v>20100119</v>
      </c>
      <c r="AO2387" t="s">
        <v>34</v>
      </c>
      <c r="AP2387" t="s">
        <v>95</v>
      </c>
      <c r="AQ2387" t="s">
        <v>96</v>
      </c>
      <c r="AR2387" t="s">
        <v>77</v>
      </c>
      <c r="AS2387" t="s">
        <v>57</v>
      </c>
    </row>
    <row r="2388" spans="1:45">
      <c r="A2388" t="s">
        <v>2986</v>
      </c>
      <c r="B2388">
        <v>4</v>
      </c>
      <c r="C2388">
        <v>6</v>
      </c>
      <c r="D2388">
        <v>8</v>
      </c>
      <c r="E2388">
        <v>5</v>
      </c>
      <c r="F2388">
        <v>2</v>
      </c>
      <c r="G2388">
        <v>6</v>
      </c>
      <c r="H2388">
        <v>3</v>
      </c>
      <c r="I2388">
        <v>4</v>
      </c>
      <c r="J2388">
        <v>6</v>
      </c>
      <c r="K2388">
        <v>6</v>
      </c>
      <c r="L2388">
        <v>3</v>
      </c>
      <c r="M2388">
        <v>2</v>
      </c>
      <c r="N2388">
        <v>6</v>
      </c>
      <c r="O2388">
        <v>3</v>
      </c>
      <c r="P2388">
        <v>3</v>
      </c>
      <c r="Q2388">
        <v>4</v>
      </c>
      <c r="R2388">
        <v>0.148768606</v>
      </c>
      <c r="S2388">
        <v>0.84808699200000004</v>
      </c>
      <c r="T2388">
        <v>0.12195242100000001</v>
      </c>
      <c r="U2388">
        <v>0.49411928300000002</v>
      </c>
      <c r="V2388" t="s">
        <v>2986</v>
      </c>
      <c r="W2388" t="s">
        <v>2987</v>
      </c>
      <c r="X2388">
        <v>0</v>
      </c>
      <c r="Y2388">
        <v>1168</v>
      </c>
      <c r="Z2388" t="s">
        <v>2987</v>
      </c>
      <c r="AA2388" t="s">
        <v>2988</v>
      </c>
      <c r="AB2388" t="s">
        <v>25</v>
      </c>
      <c r="AC2388" t="s">
        <v>2987</v>
      </c>
      <c r="AD2388" t="s">
        <v>26</v>
      </c>
      <c r="AE2388" t="s">
        <v>2989</v>
      </c>
      <c r="AF2388">
        <v>9913</v>
      </c>
      <c r="AG2388" t="s">
        <v>26</v>
      </c>
      <c r="AH2388" t="s">
        <v>2990</v>
      </c>
      <c r="AI2388" t="s">
        <v>2991</v>
      </c>
      <c r="AJ2388" t="s">
        <v>30</v>
      </c>
      <c r="AK2388" t="s">
        <v>31</v>
      </c>
      <c r="AL2388" t="s">
        <v>2992</v>
      </c>
      <c r="AM2388" t="s">
        <v>55</v>
      </c>
      <c r="AN2388">
        <v>20100119</v>
      </c>
      <c r="AO2388" t="s">
        <v>34</v>
      </c>
      <c r="AP2388" t="s">
        <v>2990</v>
      </c>
      <c r="AQ2388" t="s">
        <v>2991</v>
      </c>
      <c r="AR2388" t="s">
        <v>77</v>
      </c>
      <c r="AS2388" t="s">
        <v>57</v>
      </c>
    </row>
    <row r="2389" spans="1:45">
      <c r="A2389" t="s">
        <v>2986</v>
      </c>
      <c r="B2389">
        <v>4</v>
      </c>
      <c r="C2389">
        <v>6</v>
      </c>
      <c r="D2389">
        <v>8</v>
      </c>
      <c r="E2389">
        <v>5</v>
      </c>
      <c r="F2389">
        <v>2</v>
      </c>
      <c r="G2389">
        <v>6</v>
      </c>
      <c r="H2389">
        <v>3</v>
      </c>
      <c r="I2389">
        <v>4</v>
      </c>
      <c r="J2389">
        <v>6</v>
      </c>
      <c r="K2389">
        <v>6</v>
      </c>
      <c r="L2389">
        <v>3</v>
      </c>
      <c r="M2389">
        <v>2</v>
      </c>
      <c r="N2389">
        <v>6</v>
      </c>
      <c r="O2389">
        <v>3</v>
      </c>
      <c r="P2389">
        <v>3</v>
      </c>
      <c r="Q2389">
        <v>4</v>
      </c>
      <c r="R2389">
        <v>0.148768606</v>
      </c>
      <c r="S2389">
        <v>0.84808699200000004</v>
      </c>
      <c r="T2389">
        <v>0.12195242100000001</v>
      </c>
      <c r="U2389">
        <v>0.49411928300000002</v>
      </c>
      <c r="V2389" t="s">
        <v>2986</v>
      </c>
      <c r="W2389" t="s">
        <v>2987</v>
      </c>
      <c r="X2389">
        <v>0</v>
      </c>
      <c r="Y2389">
        <v>1168</v>
      </c>
      <c r="Z2389" t="s">
        <v>2987</v>
      </c>
      <c r="AA2389" t="s">
        <v>2988</v>
      </c>
      <c r="AB2389" t="s">
        <v>25</v>
      </c>
      <c r="AC2389" t="s">
        <v>2987</v>
      </c>
      <c r="AD2389" t="s">
        <v>26</v>
      </c>
      <c r="AE2389" t="s">
        <v>2989</v>
      </c>
      <c r="AF2389">
        <v>9913</v>
      </c>
      <c r="AG2389" t="s">
        <v>26</v>
      </c>
      <c r="AH2389" t="s">
        <v>89</v>
      </c>
      <c r="AI2389" t="s">
        <v>90</v>
      </c>
      <c r="AJ2389" t="s">
        <v>30</v>
      </c>
      <c r="AK2389" t="s">
        <v>31</v>
      </c>
      <c r="AL2389" t="s">
        <v>91</v>
      </c>
      <c r="AM2389" t="s">
        <v>55</v>
      </c>
      <c r="AN2389">
        <v>20100119</v>
      </c>
      <c r="AO2389" t="s">
        <v>34</v>
      </c>
      <c r="AP2389" t="s">
        <v>89</v>
      </c>
      <c r="AQ2389" t="s">
        <v>90</v>
      </c>
      <c r="AR2389" t="s">
        <v>77</v>
      </c>
      <c r="AS2389" t="s">
        <v>57</v>
      </c>
    </row>
    <row r="2390" spans="1:45">
      <c r="A2390" t="s">
        <v>2993</v>
      </c>
      <c r="B2390">
        <v>1</v>
      </c>
      <c r="C2390">
        <v>4</v>
      </c>
      <c r="D2390">
        <v>4</v>
      </c>
      <c r="E2390">
        <v>6</v>
      </c>
      <c r="F2390">
        <v>5</v>
      </c>
      <c r="G2390">
        <v>7</v>
      </c>
      <c r="H2390">
        <v>4</v>
      </c>
      <c r="I2390">
        <v>5</v>
      </c>
      <c r="J2390">
        <v>4</v>
      </c>
      <c r="K2390">
        <v>5</v>
      </c>
      <c r="L2390">
        <v>5</v>
      </c>
      <c r="M2390">
        <v>5</v>
      </c>
      <c r="N2390">
        <v>2</v>
      </c>
      <c r="O2390">
        <v>9</v>
      </c>
      <c r="P2390">
        <v>5</v>
      </c>
      <c r="Q2390">
        <v>0</v>
      </c>
      <c r="R2390">
        <v>0.26053992300000001</v>
      </c>
      <c r="S2390">
        <v>0.71704691099999995</v>
      </c>
      <c r="T2390">
        <v>0.790819461</v>
      </c>
      <c r="U2390">
        <v>0.91248863499999999</v>
      </c>
      <c r="V2390" t="s">
        <v>2993</v>
      </c>
      <c r="W2390" t="s">
        <v>2994</v>
      </c>
      <c r="X2390" s="1">
        <v>2.0000000000000001E-62</v>
      </c>
      <c r="Y2390">
        <v>197</v>
      </c>
      <c r="Z2390" t="s">
        <v>2994</v>
      </c>
      <c r="AA2390" t="s">
        <v>2995</v>
      </c>
      <c r="AB2390" t="s">
        <v>25</v>
      </c>
      <c r="AC2390" t="s">
        <v>2994</v>
      </c>
      <c r="AD2390" t="s">
        <v>26</v>
      </c>
      <c r="AE2390" t="s">
        <v>2994</v>
      </c>
      <c r="AF2390">
        <v>6637</v>
      </c>
      <c r="AG2390" t="s">
        <v>26</v>
      </c>
      <c r="AH2390" t="s">
        <v>74</v>
      </c>
      <c r="AI2390" t="s">
        <v>75</v>
      </c>
      <c r="AJ2390" t="s">
        <v>30</v>
      </c>
      <c r="AK2390" t="s">
        <v>31</v>
      </c>
      <c r="AL2390" t="s">
        <v>76</v>
      </c>
      <c r="AM2390" t="s">
        <v>55</v>
      </c>
      <c r="AN2390">
        <v>20100119</v>
      </c>
      <c r="AO2390" t="s">
        <v>34</v>
      </c>
      <c r="AP2390" t="s">
        <v>74</v>
      </c>
      <c r="AQ2390" t="s">
        <v>75</v>
      </c>
      <c r="AR2390" t="s">
        <v>77</v>
      </c>
      <c r="AS2390" t="s">
        <v>57</v>
      </c>
    </row>
    <row r="2391" spans="1:45">
      <c r="A2391" t="s">
        <v>2996</v>
      </c>
      <c r="B2391">
        <v>4</v>
      </c>
      <c r="C2391">
        <v>9</v>
      </c>
      <c r="D2391">
        <v>2</v>
      </c>
      <c r="E2391">
        <v>4</v>
      </c>
      <c r="F2391">
        <v>7</v>
      </c>
      <c r="G2391">
        <v>6</v>
      </c>
      <c r="H2391">
        <v>1</v>
      </c>
      <c r="I2391">
        <v>6</v>
      </c>
      <c r="J2391">
        <v>6</v>
      </c>
      <c r="K2391">
        <v>0</v>
      </c>
      <c r="L2391">
        <v>3</v>
      </c>
      <c r="M2391">
        <v>1</v>
      </c>
      <c r="N2391">
        <v>5</v>
      </c>
      <c r="O2391">
        <v>6</v>
      </c>
      <c r="P2391">
        <v>7</v>
      </c>
      <c r="Q2391">
        <v>4</v>
      </c>
      <c r="R2391">
        <v>0.90533872599999998</v>
      </c>
      <c r="S2391">
        <v>8.7674929999999998E-2</v>
      </c>
      <c r="T2391">
        <v>9.2678893999999998E-2</v>
      </c>
      <c r="U2391">
        <v>0.50793632899999996</v>
      </c>
      <c r="V2391" t="s">
        <v>2996</v>
      </c>
      <c r="W2391" t="s">
        <v>2997</v>
      </c>
      <c r="X2391" s="1">
        <v>9.0000000000000005E-36</v>
      </c>
      <c r="Y2391">
        <v>124</v>
      </c>
      <c r="Z2391" t="s">
        <v>2997</v>
      </c>
      <c r="AA2391" t="s">
        <v>2998</v>
      </c>
      <c r="AB2391" t="s">
        <v>25</v>
      </c>
      <c r="AC2391" t="s">
        <v>2997</v>
      </c>
      <c r="AD2391" t="s">
        <v>26</v>
      </c>
      <c r="AE2391" t="s">
        <v>2999</v>
      </c>
      <c r="AF2391">
        <v>9606</v>
      </c>
      <c r="AG2391" t="s">
        <v>26</v>
      </c>
      <c r="AH2391" t="s">
        <v>169</v>
      </c>
      <c r="AI2391" t="s">
        <v>170</v>
      </c>
      <c r="AJ2391" t="s">
        <v>30</v>
      </c>
      <c r="AK2391" t="s">
        <v>31</v>
      </c>
      <c r="AL2391" t="s">
        <v>171</v>
      </c>
      <c r="AM2391" t="s">
        <v>40</v>
      </c>
      <c r="AN2391">
        <v>20100119</v>
      </c>
      <c r="AO2391" t="s">
        <v>34</v>
      </c>
      <c r="AP2391" t="s">
        <v>169</v>
      </c>
      <c r="AQ2391" t="s">
        <v>170</v>
      </c>
      <c r="AR2391" t="s">
        <v>93</v>
      </c>
      <c r="AS2391" t="s">
        <v>41</v>
      </c>
    </row>
    <row r="2392" spans="1:45">
      <c r="A2392" t="s">
        <v>2996</v>
      </c>
      <c r="B2392">
        <v>4</v>
      </c>
      <c r="C2392">
        <v>9</v>
      </c>
      <c r="D2392">
        <v>2</v>
      </c>
      <c r="E2392">
        <v>4</v>
      </c>
      <c r="F2392">
        <v>7</v>
      </c>
      <c r="G2392">
        <v>6</v>
      </c>
      <c r="H2392">
        <v>1</v>
      </c>
      <c r="I2392">
        <v>6</v>
      </c>
      <c r="J2392">
        <v>6</v>
      </c>
      <c r="K2392">
        <v>0</v>
      </c>
      <c r="L2392">
        <v>3</v>
      </c>
      <c r="M2392">
        <v>1</v>
      </c>
      <c r="N2392">
        <v>5</v>
      </c>
      <c r="O2392">
        <v>6</v>
      </c>
      <c r="P2392">
        <v>7</v>
      </c>
      <c r="Q2392">
        <v>4</v>
      </c>
      <c r="R2392">
        <v>0.90533872599999998</v>
      </c>
      <c r="S2392">
        <v>8.7674929999999998E-2</v>
      </c>
      <c r="T2392">
        <v>9.2678893999999998E-2</v>
      </c>
      <c r="U2392">
        <v>0.50793632899999996</v>
      </c>
      <c r="V2392" t="s">
        <v>2996</v>
      </c>
      <c r="W2392" t="s">
        <v>2997</v>
      </c>
      <c r="X2392" s="1">
        <v>9.0000000000000005E-36</v>
      </c>
      <c r="Y2392">
        <v>124</v>
      </c>
      <c r="Z2392" t="s">
        <v>2997</v>
      </c>
      <c r="AA2392" t="s">
        <v>2998</v>
      </c>
      <c r="AB2392" t="s">
        <v>25</v>
      </c>
      <c r="AC2392" t="s">
        <v>2997</v>
      </c>
      <c r="AD2392" t="s">
        <v>26</v>
      </c>
      <c r="AE2392" t="s">
        <v>2999</v>
      </c>
      <c r="AF2392">
        <v>9606</v>
      </c>
      <c r="AG2392" t="s">
        <v>26</v>
      </c>
      <c r="AH2392" t="s">
        <v>92</v>
      </c>
      <c r="AI2392" t="s">
        <v>93</v>
      </c>
      <c r="AJ2392" t="s">
        <v>30</v>
      </c>
      <c r="AK2392" t="s">
        <v>31</v>
      </c>
      <c r="AL2392" t="s">
        <v>94</v>
      </c>
      <c r="AM2392" t="s">
        <v>40</v>
      </c>
      <c r="AN2392">
        <v>20100119</v>
      </c>
      <c r="AO2392" t="s">
        <v>34</v>
      </c>
      <c r="AP2392" t="s">
        <v>92</v>
      </c>
      <c r="AQ2392" t="s">
        <v>93</v>
      </c>
      <c r="AR2392" t="s">
        <v>93</v>
      </c>
      <c r="AS2392" t="s">
        <v>41</v>
      </c>
    </row>
    <row r="2393" spans="1:45">
      <c r="A2393" t="s">
        <v>2996</v>
      </c>
      <c r="B2393">
        <v>4</v>
      </c>
      <c r="C2393">
        <v>9</v>
      </c>
      <c r="D2393">
        <v>2</v>
      </c>
      <c r="E2393">
        <v>4</v>
      </c>
      <c r="F2393">
        <v>7</v>
      </c>
      <c r="G2393">
        <v>6</v>
      </c>
      <c r="H2393">
        <v>1</v>
      </c>
      <c r="I2393">
        <v>6</v>
      </c>
      <c r="J2393">
        <v>6</v>
      </c>
      <c r="K2393">
        <v>0</v>
      </c>
      <c r="L2393">
        <v>3</v>
      </c>
      <c r="M2393">
        <v>1</v>
      </c>
      <c r="N2393">
        <v>5</v>
      </c>
      <c r="O2393">
        <v>6</v>
      </c>
      <c r="P2393">
        <v>7</v>
      </c>
      <c r="Q2393">
        <v>4</v>
      </c>
      <c r="R2393">
        <v>0.90533872599999998</v>
      </c>
      <c r="S2393">
        <v>8.7674929999999998E-2</v>
      </c>
      <c r="T2393">
        <v>9.2678893999999998E-2</v>
      </c>
      <c r="U2393">
        <v>0.50793632899999996</v>
      </c>
      <c r="V2393" t="s">
        <v>2996</v>
      </c>
      <c r="W2393" t="s">
        <v>2997</v>
      </c>
      <c r="X2393" s="1">
        <v>9.0000000000000005E-36</v>
      </c>
      <c r="Y2393">
        <v>124</v>
      </c>
      <c r="Z2393" t="s">
        <v>2997</v>
      </c>
      <c r="AA2393" t="s">
        <v>2998</v>
      </c>
      <c r="AB2393" t="s">
        <v>25</v>
      </c>
      <c r="AC2393" t="s">
        <v>2997</v>
      </c>
      <c r="AD2393" t="s">
        <v>26</v>
      </c>
      <c r="AE2393" t="s">
        <v>2999</v>
      </c>
      <c r="AF2393">
        <v>9606</v>
      </c>
      <c r="AG2393" t="s">
        <v>26</v>
      </c>
      <c r="AH2393" t="s">
        <v>42</v>
      </c>
      <c r="AI2393" t="s">
        <v>43</v>
      </c>
      <c r="AJ2393" t="s">
        <v>30</v>
      </c>
      <c r="AK2393" t="s">
        <v>31</v>
      </c>
      <c r="AL2393" t="s">
        <v>44</v>
      </c>
      <c r="AM2393" t="s">
        <v>40</v>
      </c>
      <c r="AN2393">
        <v>20100119</v>
      </c>
      <c r="AO2393" t="s">
        <v>34</v>
      </c>
      <c r="AP2393" t="s">
        <v>42</v>
      </c>
      <c r="AQ2393" t="s">
        <v>43</v>
      </c>
      <c r="AR2393" t="s">
        <v>45</v>
      </c>
      <c r="AS2393" t="s">
        <v>41</v>
      </c>
    </row>
    <row r="2394" spans="1:45">
      <c r="A2394" t="s">
        <v>3000</v>
      </c>
      <c r="B2394">
        <v>4</v>
      </c>
      <c r="C2394">
        <v>6</v>
      </c>
      <c r="D2394">
        <v>6</v>
      </c>
      <c r="E2394">
        <v>2</v>
      </c>
      <c r="F2394">
        <v>5</v>
      </c>
      <c r="G2394">
        <v>3</v>
      </c>
      <c r="H2394">
        <v>6</v>
      </c>
      <c r="I2394">
        <v>4</v>
      </c>
      <c r="J2394">
        <v>4</v>
      </c>
      <c r="K2394">
        <v>5</v>
      </c>
      <c r="L2394">
        <v>4</v>
      </c>
      <c r="M2394">
        <v>5</v>
      </c>
      <c r="N2394">
        <v>5</v>
      </c>
      <c r="O2394">
        <v>4</v>
      </c>
      <c r="P2394">
        <v>5</v>
      </c>
      <c r="Q2394">
        <v>4</v>
      </c>
      <c r="R2394">
        <v>1</v>
      </c>
      <c r="S2394">
        <v>1</v>
      </c>
      <c r="T2394">
        <v>1</v>
      </c>
      <c r="U2394">
        <v>1</v>
      </c>
      <c r="V2394" t="s">
        <v>3000</v>
      </c>
      <c r="W2394" t="s">
        <v>3001</v>
      </c>
      <c r="X2394" s="1">
        <v>2E-45</v>
      </c>
      <c r="Y2394">
        <v>152</v>
      </c>
      <c r="Z2394" t="s">
        <v>3001</v>
      </c>
      <c r="AA2394" t="s">
        <v>3002</v>
      </c>
      <c r="AB2394" t="s">
        <v>21</v>
      </c>
      <c r="AC2394" t="s">
        <v>21</v>
      </c>
      <c r="AD2394" t="s">
        <v>21</v>
      </c>
      <c r="AE2394" t="s">
        <v>21</v>
      </c>
      <c r="AF2394" t="s">
        <v>21</v>
      </c>
      <c r="AG2394" t="s">
        <v>21</v>
      </c>
      <c r="AH2394" t="s">
        <v>21</v>
      </c>
      <c r="AI2394" t="s">
        <v>21</v>
      </c>
      <c r="AJ2394" t="s">
        <v>21</v>
      </c>
      <c r="AK2394" t="s">
        <v>21</v>
      </c>
      <c r="AL2394" t="s">
        <v>21</v>
      </c>
      <c r="AM2394" t="s">
        <v>21</v>
      </c>
      <c r="AN2394" t="s">
        <v>21</v>
      </c>
      <c r="AO2394" t="s">
        <v>21</v>
      </c>
      <c r="AP2394" t="s">
        <v>21</v>
      </c>
      <c r="AQ2394" t="s">
        <v>21</v>
      </c>
      <c r="AR2394" t="s">
        <v>21</v>
      </c>
      <c r="AS2394" t="s">
        <v>21</v>
      </c>
    </row>
    <row r="2395" spans="1:45">
      <c r="A2395" t="s">
        <v>3003</v>
      </c>
      <c r="B2395">
        <v>2</v>
      </c>
      <c r="C2395">
        <v>3</v>
      </c>
      <c r="D2395">
        <v>5</v>
      </c>
      <c r="E2395">
        <v>6</v>
      </c>
      <c r="F2395">
        <v>9</v>
      </c>
      <c r="G2395">
        <v>4</v>
      </c>
      <c r="H2395">
        <v>4</v>
      </c>
      <c r="I2395">
        <v>1</v>
      </c>
      <c r="J2395">
        <v>4</v>
      </c>
      <c r="K2395">
        <v>5</v>
      </c>
      <c r="L2395">
        <v>5</v>
      </c>
      <c r="M2395">
        <v>4</v>
      </c>
      <c r="N2395">
        <v>7</v>
      </c>
      <c r="O2395">
        <v>5</v>
      </c>
      <c r="P2395">
        <v>4</v>
      </c>
      <c r="Q2395">
        <v>4</v>
      </c>
      <c r="R2395">
        <v>0.80051397999999996</v>
      </c>
      <c r="S2395">
        <v>0.53696332400000002</v>
      </c>
      <c r="T2395">
        <v>0.70485254500000005</v>
      </c>
      <c r="U2395">
        <v>0.60851771099999996</v>
      </c>
      <c r="V2395" t="s">
        <v>3003</v>
      </c>
      <c r="W2395" t="s">
        <v>3004</v>
      </c>
      <c r="X2395" s="1">
        <v>8.9999999999999997E-53</v>
      </c>
      <c r="Y2395">
        <v>166</v>
      </c>
      <c r="Z2395" t="s">
        <v>3004</v>
      </c>
      <c r="AA2395" t="s">
        <v>3005</v>
      </c>
      <c r="AB2395" t="s">
        <v>25</v>
      </c>
      <c r="AC2395" t="s">
        <v>3004</v>
      </c>
      <c r="AD2395" t="s">
        <v>26</v>
      </c>
      <c r="AE2395" t="s">
        <v>3006</v>
      </c>
      <c r="AF2395">
        <v>9913</v>
      </c>
      <c r="AG2395" t="s">
        <v>26</v>
      </c>
      <c r="AH2395" t="s">
        <v>152</v>
      </c>
      <c r="AI2395" t="s">
        <v>153</v>
      </c>
      <c r="AJ2395" t="s">
        <v>30</v>
      </c>
      <c r="AK2395" t="s">
        <v>31</v>
      </c>
      <c r="AL2395" t="s">
        <v>154</v>
      </c>
      <c r="AM2395" t="s">
        <v>55</v>
      </c>
      <c r="AN2395">
        <v>20100119</v>
      </c>
      <c r="AO2395" t="s">
        <v>34</v>
      </c>
      <c r="AP2395" t="s">
        <v>152</v>
      </c>
      <c r="AQ2395" t="s">
        <v>153</v>
      </c>
      <c r="AR2395" t="s">
        <v>151</v>
      </c>
      <c r="AS2395" t="s">
        <v>57</v>
      </c>
    </row>
    <row r="2396" spans="1:45">
      <c r="A2396" t="s">
        <v>3003</v>
      </c>
      <c r="B2396">
        <v>2</v>
      </c>
      <c r="C2396">
        <v>3</v>
      </c>
      <c r="D2396">
        <v>5</v>
      </c>
      <c r="E2396">
        <v>6</v>
      </c>
      <c r="F2396">
        <v>9</v>
      </c>
      <c r="G2396">
        <v>4</v>
      </c>
      <c r="H2396">
        <v>4</v>
      </c>
      <c r="I2396">
        <v>1</v>
      </c>
      <c r="J2396">
        <v>4</v>
      </c>
      <c r="K2396">
        <v>5</v>
      </c>
      <c r="L2396">
        <v>5</v>
      </c>
      <c r="M2396">
        <v>4</v>
      </c>
      <c r="N2396">
        <v>7</v>
      </c>
      <c r="O2396">
        <v>5</v>
      </c>
      <c r="P2396">
        <v>4</v>
      </c>
      <c r="Q2396">
        <v>4</v>
      </c>
      <c r="R2396">
        <v>0.80051397999999996</v>
      </c>
      <c r="S2396">
        <v>0.53696332400000002</v>
      </c>
      <c r="T2396">
        <v>0.70485254500000005</v>
      </c>
      <c r="U2396">
        <v>0.60851771099999996</v>
      </c>
      <c r="V2396" t="s">
        <v>3003</v>
      </c>
      <c r="W2396" t="s">
        <v>3004</v>
      </c>
      <c r="X2396" s="1">
        <v>8.9999999999999997E-53</v>
      </c>
      <c r="Y2396">
        <v>166</v>
      </c>
      <c r="Z2396" t="s">
        <v>3004</v>
      </c>
      <c r="AA2396" t="s">
        <v>3005</v>
      </c>
      <c r="AB2396" t="s">
        <v>25</v>
      </c>
      <c r="AC2396" t="s">
        <v>3004</v>
      </c>
      <c r="AD2396" t="s">
        <v>26</v>
      </c>
      <c r="AE2396" t="s">
        <v>3006</v>
      </c>
      <c r="AF2396">
        <v>9913</v>
      </c>
      <c r="AG2396" t="s">
        <v>26</v>
      </c>
      <c r="AH2396" t="s">
        <v>42</v>
      </c>
      <c r="AI2396" t="s">
        <v>43</v>
      </c>
      <c r="AJ2396" t="s">
        <v>30</v>
      </c>
      <c r="AK2396" t="s">
        <v>31</v>
      </c>
      <c r="AL2396" t="s">
        <v>44</v>
      </c>
      <c r="AM2396" t="s">
        <v>40</v>
      </c>
      <c r="AN2396">
        <v>20100119</v>
      </c>
      <c r="AO2396" t="s">
        <v>34</v>
      </c>
      <c r="AP2396" t="s">
        <v>42</v>
      </c>
      <c r="AQ2396" t="s">
        <v>43</v>
      </c>
      <c r="AR2396" t="s">
        <v>45</v>
      </c>
      <c r="AS2396" t="s">
        <v>41</v>
      </c>
    </row>
    <row r="2397" spans="1:45">
      <c r="A2397" t="s">
        <v>3003</v>
      </c>
      <c r="B2397">
        <v>2</v>
      </c>
      <c r="C2397">
        <v>3</v>
      </c>
      <c r="D2397">
        <v>5</v>
      </c>
      <c r="E2397">
        <v>6</v>
      </c>
      <c r="F2397">
        <v>9</v>
      </c>
      <c r="G2397">
        <v>4</v>
      </c>
      <c r="H2397">
        <v>4</v>
      </c>
      <c r="I2397">
        <v>1</v>
      </c>
      <c r="J2397">
        <v>4</v>
      </c>
      <c r="K2397">
        <v>5</v>
      </c>
      <c r="L2397">
        <v>5</v>
      </c>
      <c r="M2397">
        <v>4</v>
      </c>
      <c r="N2397">
        <v>7</v>
      </c>
      <c r="O2397">
        <v>5</v>
      </c>
      <c r="P2397">
        <v>4</v>
      </c>
      <c r="Q2397">
        <v>4</v>
      </c>
      <c r="R2397">
        <v>0.80051397999999996</v>
      </c>
      <c r="S2397">
        <v>0.53696332400000002</v>
      </c>
      <c r="T2397">
        <v>0.70485254500000005</v>
      </c>
      <c r="U2397">
        <v>0.60851771099999996</v>
      </c>
      <c r="V2397" t="s">
        <v>3003</v>
      </c>
      <c r="W2397" t="s">
        <v>3004</v>
      </c>
      <c r="X2397" s="1">
        <v>8.9999999999999997E-53</v>
      </c>
      <c r="Y2397">
        <v>166</v>
      </c>
      <c r="Z2397" t="s">
        <v>3004</v>
      </c>
      <c r="AA2397" t="s">
        <v>3005</v>
      </c>
      <c r="AB2397" t="s">
        <v>25</v>
      </c>
      <c r="AC2397" t="s">
        <v>3004</v>
      </c>
      <c r="AD2397" t="s">
        <v>26</v>
      </c>
      <c r="AE2397" t="s">
        <v>3006</v>
      </c>
      <c r="AF2397">
        <v>9913</v>
      </c>
      <c r="AG2397" t="s">
        <v>26</v>
      </c>
      <c r="AH2397" t="s">
        <v>172</v>
      </c>
      <c r="AI2397" t="s">
        <v>173</v>
      </c>
      <c r="AJ2397" t="s">
        <v>30</v>
      </c>
      <c r="AK2397" t="s">
        <v>31</v>
      </c>
      <c r="AL2397" t="s">
        <v>168</v>
      </c>
      <c r="AM2397" t="s">
        <v>40</v>
      </c>
      <c r="AN2397">
        <v>20100119</v>
      </c>
      <c r="AO2397" t="s">
        <v>34</v>
      </c>
      <c r="AP2397" t="s">
        <v>172</v>
      </c>
      <c r="AQ2397" t="s">
        <v>173</v>
      </c>
      <c r="AR2397" t="s">
        <v>93</v>
      </c>
      <c r="AS2397" t="s">
        <v>41</v>
      </c>
    </row>
    <row r="2398" spans="1:45">
      <c r="A2398" t="s">
        <v>3003</v>
      </c>
      <c r="B2398">
        <v>2</v>
      </c>
      <c r="C2398">
        <v>3</v>
      </c>
      <c r="D2398">
        <v>5</v>
      </c>
      <c r="E2398">
        <v>6</v>
      </c>
      <c r="F2398">
        <v>9</v>
      </c>
      <c r="G2398">
        <v>4</v>
      </c>
      <c r="H2398">
        <v>4</v>
      </c>
      <c r="I2398">
        <v>1</v>
      </c>
      <c r="J2398">
        <v>4</v>
      </c>
      <c r="K2398">
        <v>5</v>
      </c>
      <c r="L2398">
        <v>5</v>
      </c>
      <c r="M2398">
        <v>4</v>
      </c>
      <c r="N2398">
        <v>7</v>
      </c>
      <c r="O2398">
        <v>5</v>
      </c>
      <c r="P2398">
        <v>4</v>
      </c>
      <c r="Q2398">
        <v>4</v>
      </c>
      <c r="R2398">
        <v>0.80051397999999996</v>
      </c>
      <c r="S2398">
        <v>0.53696332400000002</v>
      </c>
      <c r="T2398">
        <v>0.70485254500000005</v>
      </c>
      <c r="U2398">
        <v>0.60851771099999996</v>
      </c>
      <c r="V2398" t="s">
        <v>3003</v>
      </c>
      <c r="W2398" t="s">
        <v>3004</v>
      </c>
      <c r="X2398" s="1">
        <v>8.9999999999999997E-53</v>
      </c>
      <c r="Y2398">
        <v>166</v>
      </c>
      <c r="Z2398" t="s">
        <v>3004</v>
      </c>
      <c r="AA2398" t="s">
        <v>3005</v>
      </c>
      <c r="AB2398" t="s">
        <v>25</v>
      </c>
      <c r="AC2398" t="s">
        <v>3004</v>
      </c>
      <c r="AD2398" t="s">
        <v>26</v>
      </c>
      <c r="AE2398" t="s">
        <v>3006</v>
      </c>
      <c r="AF2398">
        <v>9913</v>
      </c>
      <c r="AG2398" t="s">
        <v>26</v>
      </c>
      <c r="AH2398" t="s">
        <v>152</v>
      </c>
      <c r="AI2398" t="s">
        <v>153</v>
      </c>
      <c r="AJ2398" t="s">
        <v>30</v>
      </c>
      <c r="AK2398" t="s">
        <v>31</v>
      </c>
      <c r="AL2398" t="s">
        <v>168</v>
      </c>
      <c r="AM2398" t="s">
        <v>55</v>
      </c>
      <c r="AN2398">
        <v>20100119</v>
      </c>
      <c r="AO2398" t="s">
        <v>34</v>
      </c>
      <c r="AP2398" t="s">
        <v>152</v>
      </c>
      <c r="AQ2398" t="s">
        <v>153</v>
      </c>
      <c r="AR2398" t="s">
        <v>151</v>
      </c>
      <c r="AS2398" t="s">
        <v>57</v>
      </c>
    </row>
    <row r="2399" spans="1:45">
      <c r="A2399" t="s">
        <v>3003</v>
      </c>
      <c r="B2399">
        <v>2</v>
      </c>
      <c r="C2399">
        <v>3</v>
      </c>
      <c r="D2399">
        <v>5</v>
      </c>
      <c r="E2399">
        <v>6</v>
      </c>
      <c r="F2399">
        <v>9</v>
      </c>
      <c r="G2399">
        <v>4</v>
      </c>
      <c r="H2399">
        <v>4</v>
      </c>
      <c r="I2399">
        <v>1</v>
      </c>
      <c r="J2399">
        <v>4</v>
      </c>
      <c r="K2399">
        <v>5</v>
      </c>
      <c r="L2399">
        <v>5</v>
      </c>
      <c r="M2399">
        <v>4</v>
      </c>
      <c r="N2399">
        <v>7</v>
      </c>
      <c r="O2399">
        <v>5</v>
      </c>
      <c r="P2399">
        <v>4</v>
      </c>
      <c r="Q2399">
        <v>4</v>
      </c>
      <c r="R2399">
        <v>0.80051397999999996</v>
      </c>
      <c r="S2399">
        <v>0.53696332400000002</v>
      </c>
      <c r="T2399">
        <v>0.70485254500000005</v>
      </c>
      <c r="U2399">
        <v>0.60851771099999996</v>
      </c>
      <c r="V2399" t="s">
        <v>3003</v>
      </c>
      <c r="W2399" t="s">
        <v>3004</v>
      </c>
      <c r="X2399" s="1">
        <v>8.9999999999999997E-53</v>
      </c>
      <c r="Y2399">
        <v>166</v>
      </c>
      <c r="Z2399" t="s">
        <v>3004</v>
      </c>
      <c r="AA2399" t="s">
        <v>3005</v>
      </c>
      <c r="AB2399" t="s">
        <v>25</v>
      </c>
      <c r="AC2399" t="s">
        <v>3004</v>
      </c>
      <c r="AD2399" t="s">
        <v>26</v>
      </c>
      <c r="AE2399" t="s">
        <v>3006</v>
      </c>
      <c r="AF2399">
        <v>9913</v>
      </c>
      <c r="AG2399" t="s">
        <v>26</v>
      </c>
      <c r="AH2399" t="s">
        <v>169</v>
      </c>
      <c r="AI2399" t="s">
        <v>170</v>
      </c>
      <c r="AJ2399" t="s">
        <v>30</v>
      </c>
      <c r="AK2399" t="s">
        <v>31</v>
      </c>
      <c r="AL2399" t="s">
        <v>171</v>
      </c>
      <c r="AM2399" t="s">
        <v>40</v>
      </c>
      <c r="AN2399">
        <v>20100119</v>
      </c>
      <c r="AO2399" t="s">
        <v>34</v>
      </c>
      <c r="AP2399" t="s">
        <v>169</v>
      </c>
      <c r="AQ2399" t="s">
        <v>170</v>
      </c>
      <c r="AR2399" t="s">
        <v>93</v>
      </c>
      <c r="AS2399" t="s">
        <v>41</v>
      </c>
    </row>
    <row r="2400" spans="1:45">
      <c r="A2400" t="s">
        <v>3007</v>
      </c>
      <c r="B2400">
        <v>4</v>
      </c>
      <c r="C2400">
        <v>6</v>
      </c>
      <c r="D2400">
        <v>5</v>
      </c>
      <c r="E2400">
        <v>11</v>
      </c>
      <c r="F2400">
        <v>5</v>
      </c>
      <c r="G2400">
        <v>3</v>
      </c>
      <c r="H2400">
        <v>6</v>
      </c>
      <c r="I2400">
        <v>0</v>
      </c>
      <c r="J2400">
        <v>6</v>
      </c>
      <c r="K2400">
        <v>3</v>
      </c>
      <c r="L2400">
        <v>3</v>
      </c>
      <c r="M2400">
        <v>4</v>
      </c>
      <c r="N2400">
        <v>9</v>
      </c>
      <c r="O2400">
        <v>1</v>
      </c>
      <c r="P2400">
        <v>5</v>
      </c>
      <c r="Q2400">
        <v>1</v>
      </c>
      <c r="R2400">
        <v>0.19203915899999999</v>
      </c>
      <c r="S2400">
        <v>1</v>
      </c>
      <c r="T2400">
        <v>0.41039102100000002</v>
      </c>
      <c r="U2400">
        <v>0.50214715499999996</v>
      </c>
      <c r="V2400" t="s">
        <v>3007</v>
      </c>
      <c r="W2400" t="s">
        <v>3008</v>
      </c>
      <c r="X2400" s="1">
        <v>2.0000000000000001E-33</v>
      </c>
      <c r="Y2400">
        <v>137</v>
      </c>
      <c r="Z2400" t="s">
        <v>3008</v>
      </c>
      <c r="AA2400" t="s">
        <v>3009</v>
      </c>
      <c r="AB2400" t="s">
        <v>25</v>
      </c>
      <c r="AC2400" t="s">
        <v>3008</v>
      </c>
      <c r="AD2400" t="s">
        <v>26</v>
      </c>
      <c r="AE2400" t="s">
        <v>3010</v>
      </c>
      <c r="AF2400">
        <v>10116</v>
      </c>
      <c r="AG2400" t="s">
        <v>26</v>
      </c>
      <c r="AH2400" t="s">
        <v>80</v>
      </c>
      <c r="AI2400" t="s">
        <v>81</v>
      </c>
      <c r="AJ2400" t="s">
        <v>30</v>
      </c>
      <c r="AK2400" t="s">
        <v>31</v>
      </c>
      <c r="AL2400" t="s">
        <v>82</v>
      </c>
      <c r="AM2400" t="s">
        <v>33</v>
      </c>
      <c r="AN2400">
        <v>20100119</v>
      </c>
      <c r="AO2400" t="s">
        <v>34</v>
      </c>
      <c r="AP2400" t="s">
        <v>80</v>
      </c>
      <c r="AQ2400" t="s">
        <v>81</v>
      </c>
      <c r="AR2400" t="s">
        <v>83</v>
      </c>
      <c r="AS2400" t="s">
        <v>36</v>
      </c>
    </row>
    <row r="2401" spans="1:45">
      <c r="A2401" t="s">
        <v>3007</v>
      </c>
      <c r="B2401">
        <v>4</v>
      </c>
      <c r="C2401">
        <v>6</v>
      </c>
      <c r="D2401">
        <v>5</v>
      </c>
      <c r="E2401">
        <v>11</v>
      </c>
      <c r="F2401">
        <v>5</v>
      </c>
      <c r="G2401">
        <v>3</v>
      </c>
      <c r="H2401">
        <v>6</v>
      </c>
      <c r="I2401">
        <v>0</v>
      </c>
      <c r="J2401">
        <v>6</v>
      </c>
      <c r="K2401">
        <v>3</v>
      </c>
      <c r="L2401">
        <v>3</v>
      </c>
      <c r="M2401">
        <v>4</v>
      </c>
      <c r="N2401">
        <v>9</v>
      </c>
      <c r="O2401">
        <v>1</v>
      </c>
      <c r="P2401">
        <v>5</v>
      </c>
      <c r="Q2401">
        <v>1</v>
      </c>
      <c r="R2401">
        <v>0.19203915899999999</v>
      </c>
      <c r="S2401">
        <v>1</v>
      </c>
      <c r="T2401">
        <v>0.41039102100000002</v>
      </c>
      <c r="U2401">
        <v>0.50214715499999996</v>
      </c>
      <c r="V2401" t="s">
        <v>3007</v>
      </c>
      <c r="W2401" t="s">
        <v>3008</v>
      </c>
      <c r="X2401" s="1">
        <v>2.0000000000000001E-33</v>
      </c>
      <c r="Y2401">
        <v>137</v>
      </c>
      <c r="Z2401" t="s">
        <v>3008</v>
      </c>
      <c r="AA2401" t="s">
        <v>3009</v>
      </c>
      <c r="AB2401" t="s">
        <v>25</v>
      </c>
      <c r="AC2401" t="s">
        <v>3008</v>
      </c>
      <c r="AD2401" t="s">
        <v>26</v>
      </c>
      <c r="AE2401" t="s">
        <v>3010</v>
      </c>
      <c r="AF2401">
        <v>10116</v>
      </c>
      <c r="AG2401" t="s">
        <v>26</v>
      </c>
      <c r="AH2401" t="s">
        <v>217</v>
      </c>
      <c r="AI2401" t="s">
        <v>218</v>
      </c>
      <c r="AJ2401" t="s">
        <v>30</v>
      </c>
      <c r="AK2401" t="s">
        <v>31</v>
      </c>
      <c r="AL2401" t="s">
        <v>219</v>
      </c>
      <c r="AM2401" t="s">
        <v>40</v>
      </c>
      <c r="AN2401">
        <v>20100119</v>
      </c>
      <c r="AO2401" t="s">
        <v>34</v>
      </c>
      <c r="AP2401" t="s">
        <v>217</v>
      </c>
      <c r="AQ2401" t="s">
        <v>218</v>
      </c>
      <c r="AR2401" t="s">
        <v>220</v>
      </c>
      <c r="AS2401" t="s">
        <v>41</v>
      </c>
    </row>
    <row r="2402" spans="1:45">
      <c r="A2402" t="s">
        <v>3007</v>
      </c>
      <c r="B2402">
        <v>4</v>
      </c>
      <c r="C2402">
        <v>6</v>
      </c>
      <c r="D2402">
        <v>5</v>
      </c>
      <c r="E2402">
        <v>11</v>
      </c>
      <c r="F2402">
        <v>5</v>
      </c>
      <c r="G2402">
        <v>3</v>
      </c>
      <c r="H2402">
        <v>6</v>
      </c>
      <c r="I2402">
        <v>0</v>
      </c>
      <c r="J2402">
        <v>6</v>
      </c>
      <c r="K2402">
        <v>3</v>
      </c>
      <c r="L2402">
        <v>3</v>
      </c>
      <c r="M2402">
        <v>4</v>
      </c>
      <c r="N2402">
        <v>9</v>
      </c>
      <c r="O2402">
        <v>1</v>
      </c>
      <c r="P2402">
        <v>5</v>
      </c>
      <c r="Q2402">
        <v>1</v>
      </c>
      <c r="R2402">
        <v>0.19203915899999999</v>
      </c>
      <c r="S2402">
        <v>1</v>
      </c>
      <c r="T2402">
        <v>0.41039102100000002</v>
      </c>
      <c r="U2402">
        <v>0.50214715499999996</v>
      </c>
      <c r="V2402" t="s">
        <v>3007</v>
      </c>
      <c r="W2402" t="s">
        <v>3008</v>
      </c>
      <c r="X2402" s="1">
        <v>2.0000000000000001E-33</v>
      </c>
      <c r="Y2402">
        <v>137</v>
      </c>
      <c r="Z2402" t="s">
        <v>3008</v>
      </c>
      <c r="AA2402" t="s">
        <v>3009</v>
      </c>
      <c r="AB2402" t="s">
        <v>25</v>
      </c>
      <c r="AC2402" t="s">
        <v>3008</v>
      </c>
      <c r="AD2402" t="s">
        <v>26</v>
      </c>
      <c r="AE2402" t="s">
        <v>3010</v>
      </c>
      <c r="AF2402">
        <v>10116</v>
      </c>
      <c r="AG2402" t="s">
        <v>26</v>
      </c>
      <c r="AH2402" t="s">
        <v>191</v>
      </c>
      <c r="AI2402" t="s">
        <v>192</v>
      </c>
      <c r="AJ2402" t="s">
        <v>30</v>
      </c>
      <c r="AK2402" t="s">
        <v>31</v>
      </c>
      <c r="AL2402" t="s">
        <v>193</v>
      </c>
      <c r="AM2402" t="s">
        <v>33</v>
      </c>
      <c r="AN2402">
        <v>20100119</v>
      </c>
      <c r="AO2402" t="s">
        <v>34</v>
      </c>
      <c r="AP2402" t="s">
        <v>191</v>
      </c>
      <c r="AQ2402" t="s">
        <v>192</v>
      </c>
      <c r="AR2402" t="s">
        <v>140</v>
      </c>
      <c r="AS2402" t="s">
        <v>36</v>
      </c>
    </row>
    <row r="2403" spans="1:45">
      <c r="A2403" t="s">
        <v>3007</v>
      </c>
      <c r="B2403">
        <v>4</v>
      </c>
      <c r="C2403">
        <v>6</v>
      </c>
      <c r="D2403">
        <v>5</v>
      </c>
      <c r="E2403">
        <v>11</v>
      </c>
      <c r="F2403">
        <v>5</v>
      </c>
      <c r="G2403">
        <v>3</v>
      </c>
      <c r="H2403">
        <v>6</v>
      </c>
      <c r="I2403">
        <v>0</v>
      </c>
      <c r="J2403">
        <v>6</v>
      </c>
      <c r="K2403">
        <v>3</v>
      </c>
      <c r="L2403">
        <v>3</v>
      </c>
      <c r="M2403">
        <v>4</v>
      </c>
      <c r="N2403">
        <v>9</v>
      </c>
      <c r="O2403">
        <v>1</v>
      </c>
      <c r="P2403">
        <v>5</v>
      </c>
      <c r="Q2403">
        <v>1</v>
      </c>
      <c r="R2403">
        <v>0.19203915899999999</v>
      </c>
      <c r="S2403">
        <v>1</v>
      </c>
      <c r="T2403">
        <v>0.41039102100000002</v>
      </c>
      <c r="U2403">
        <v>0.50214715499999996</v>
      </c>
      <c r="V2403" t="s">
        <v>3007</v>
      </c>
      <c r="W2403" t="s">
        <v>3008</v>
      </c>
      <c r="X2403" s="1">
        <v>2.0000000000000001E-33</v>
      </c>
      <c r="Y2403">
        <v>137</v>
      </c>
      <c r="Z2403" t="s">
        <v>3008</v>
      </c>
      <c r="AA2403" t="s">
        <v>3009</v>
      </c>
      <c r="AB2403" t="s">
        <v>25</v>
      </c>
      <c r="AC2403" t="s">
        <v>3008</v>
      </c>
      <c r="AD2403" t="s">
        <v>26</v>
      </c>
      <c r="AE2403" t="s">
        <v>3010</v>
      </c>
      <c r="AF2403">
        <v>10116</v>
      </c>
      <c r="AG2403" t="s">
        <v>26</v>
      </c>
      <c r="AH2403" t="s">
        <v>3011</v>
      </c>
      <c r="AI2403" t="s">
        <v>3012</v>
      </c>
      <c r="AJ2403" t="s">
        <v>30</v>
      </c>
      <c r="AK2403" t="s">
        <v>31</v>
      </c>
      <c r="AL2403" t="s">
        <v>3013</v>
      </c>
      <c r="AM2403" t="s">
        <v>33</v>
      </c>
      <c r="AN2403">
        <v>20100119</v>
      </c>
      <c r="AO2403" t="s">
        <v>34</v>
      </c>
      <c r="AP2403" t="s">
        <v>3011</v>
      </c>
      <c r="AQ2403" t="s">
        <v>3012</v>
      </c>
      <c r="AR2403" t="s">
        <v>140</v>
      </c>
      <c r="AS2403" t="s">
        <v>36</v>
      </c>
    </row>
    <row r="2404" spans="1:45">
      <c r="A2404" t="s">
        <v>3014</v>
      </c>
      <c r="B2404">
        <v>8</v>
      </c>
      <c r="C2404">
        <v>5</v>
      </c>
      <c r="D2404">
        <v>3</v>
      </c>
      <c r="E2404">
        <v>6</v>
      </c>
      <c r="F2404">
        <v>5</v>
      </c>
      <c r="G2404">
        <v>5</v>
      </c>
      <c r="H2404">
        <v>4</v>
      </c>
      <c r="I2404">
        <v>9</v>
      </c>
      <c r="J2404">
        <v>4</v>
      </c>
      <c r="K2404">
        <v>5</v>
      </c>
      <c r="L2404">
        <v>3</v>
      </c>
      <c r="M2404">
        <v>4</v>
      </c>
      <c r="N2404">
        <v>5</v>
      </c>
      <c r="O2404">
        <v>1</v>
      </c>
      <c r="P2404">
        <v>3</v>
      </c>
      <c r="Q2404">
        <v>3</v>
      </c>
      <c r="R2404">
        <v>0.87481557200000004</v>
      </c>
      <c r="S2404">
        <v>0.31533359599999999</v>
      </c>
      <c r="T2404">
        <v>0.70154963800000003</v>
      </c>
      <c r="U2404">
        <v>2.4582748000000001E-2</v>
      </c>
      <c r="V2404" t="s">
        <v>3014</v>
      </c>
      <c r="W2404" t="s">
        <v>3015</v>
      </c>
      <c r="X2404" s="1">
        <v>2E-169</v>
      </c>
      <c r="Y2404">
        <v>545</v>
      </c>
      <c r="Z2404" t="s">
        <v>3015</v>
      </c>
      <c r="AA2404" t="s">
        <v>3016</v>
      </c>
      <c r="AB2404" t="s">
        <v>25</v>
      </c>
      <c r="AC2404" t="s">
        <v>3015</v>
      </c>
      <c r="AD2404" t="s">
        <v>26</v>
      </c>
      <c r="AE2404" t="s">
        <v>3017</v>
      </c>
      <c r="AF2404">
        <v>10090</v>
      </c>
      <c r="AG2404" t="s">
        <v>26</v>
      </c>
      <c r="AH2404" t="s">
        <v>2240</v>
      </c>
      <c r="AI2404" t="s">
        <v>2241</v>
      </c>
      <c r="AJ2404" t="s">
        <v>30</v>
      </c>
      <c r="AK2404" t="s">
        <v>31</v>
      </c>
      <c r="AL2404" t="s">
        <v>2242</v>
      </c>
      <c r="AM2404" t="s">
        <v>33</v>
      </c>
      <c r="AN2404">
        <v>20100119</v>
      </c>
      <c r="AO2404" t="s">
        <v>34</v>
      </c>
      <c r="AP2404" t="s">
        <v>2240</v>
      </c>
      <c r="AQ2404" t="s">
        <v>2241</v>
      </c>
      <c r="AR2404" t="s">
        <v>187</v>
      </c>
      <c r="AS2404" t="s">
        <v>36</v>
      </c>
    </row>
    <row r="2405" spans="1:45">
      <c r="A2405" t="s">
        <v>3014</v>
      </c>
      <c r="B2405">
        <v>8</v>
      </c>
      <c r="C2405">
        <v>5</v>
      </c>
      <c r="D2405">
        <v>3</v>
      </c>
      <c r="E2405">
        <v>6</v>
      </c>
      <c r="F2405">
        <v>5</v>
      </c>
      <c r="G2405">
        <v>5</v>
      </c>
      <c r="H2405">
        <v>4</v>
      </c>
      <c r="I2405">
        <v>9</v>
      </c>
      <c r="J2405">
        <v>4</v>
      </c>
      <c r="K2405">
        <v>5</v>
      </c>
      <c r="L2405">
        <v>3</v>
      </c>
      <c r="M2405">
        <v>4</v>
      </c>
      <c r="N2405">
        <v>5</v>
      </c>
      <c r="O2405">
        <v>1</v>
      </c>
      <c r="P2405">
        <v>3</v>
      </c>
      <c r="Q2405">
        <v>3</v>
      </c>
      <c r="R2405">
        <v>0.87481557200000004</v>
      </c>
      <c r="S2405">
        <v>0.31533359599999999</v>
      </c>
      <c r="T2405">
        <v>0.70154963800000003</v>
      </c>
      <c r="U2405">
        <v>2.4582748000000001E-2</v>
      </c>
      <c r="V2405" t="s">
        <v>3014</v>
      </c>
      <c r="W2405" t="s">
        <v>3015</v>
      </c>
      <c r="X2405" s="1">
        <v>2E-169</v>
      </c>
      <c r="Y2405">
        <v>545</v>
      </c>
      <c r="Z2405" t="s">
        <v>3015</v>
      </c>
      <c r="AA2405" t="s">
        <v>3016</v>
      </c>
      <c r="AB2405" t="s">
        <v>25</v>
      </c>
      <c r="AC2405" t="s">
        <v>3015</v>
      </c>
      <c r="AD2405" t="s">
        <v>26</v>
      </c>
      <c r="AE2405" t="s">
        <v>3017</v>
      </c>
      <c r="AF2405">
        <v>10090</v>
      </c>
      <c r="AG2405" t="s">
        <v>26</v>
      </c>
      <c r="AH2405" t="s">
        <v>42</v>
      </c>
      <c r="AI2405" t="s">
        <v>43</v>
      </c>
      <c r="AJ2405" t="s">
        <v>30</v>
      </c>
      <c r="AK2405" t="s">
        <v>31</v>
      </c>
      <c r="AL2405" t="s">
        <v>44</v>
      </c>
      <c r="AM2405" t="s">
        <v>40</v>
      </c>
      <c r="AN2405">
        <v>20100119</v>
      </c>
      <c r="AO2405" t="s">
        <v>34</v>
      </c>
      <c r="AP2405" t="s">
        <v>42</v>
      </c>
      <c r="AQ2405" t="s">
        <v>43</v>
      </c>
      <c r="AR2405" t="s">
        <v>45</v>
      </c>
      <c r="AS2405" t="s">
        <v>41</v>
      </c>
    </row>
    <row r="2406" spans="1:45">
      <c r="A2406" t="s">
        <v>3014</v>
      </c>
      <c r="B2406">
        <v>8</v>
      </c>
      <c r="C2406">
        <v>5</v>
      </c>
      <c r="D2406">
        <v>3</v>
      </c>
      <c r="E2406">
        <v>6</v>
      </c>
      <c r="F2406">
        <v>5</v>
      </c>
      <c r="G2406">
        <v>5</v>
      </c>
      <c r="H2406">
        <v>4</v>
      </c>
      <c r="I2406">
        <v>9</v>
      </c>
      <c r="J2406">
        <v>4</v>
      </c>
      <c r="K2406">
        <v>5</v>
      </c>
      <c r="L2406">
        <v>3</v>
      </c>
      <c r="M2406">
        <v>4</v>
      </c>
      <c r="N2406">
        <v>5</v>
      </c>
      <c r="O2406">
        <v>1</v>
      </c>
      <c r="P2406">
        <v>3</v>
      </c>
      <c r="Q2406">
        <v>3</v>
      </c>
      <c r="R2406">
        <v>0.87481557200000004</v>
      </c>
      <c r="S2406">
        <v>0.31533359599999999</v>
      </c>
      <c r="T2406">
        <v>0.70154963800000003</v>
      </c>
      <c r="U2406">
        <v>2.4582748000000001E-2</v>
      </c>
      <c r="V2406" t="s">
        <v>3014</v>
      </c>
      <c r="W2406" t="s">
        <v>3015</v>
      </c>
      <c r="X2406" s="1">
        <v>2E-169</v>
      </c>
      <c r="Y2406">
        <v>545</v>
      </c>
      <c r="Z2406" t="s">
        <v>3015</v>
      </c>
      <c r="AA2406" t="s">
        <v>3016</v>
      </c>
      <c r="AB2406" t="s">
        <v>25</v>
      </c>
      <c r="AC2406" t="s">
        <v>3015</v>
      </c>
      <c r="AD2406" t="s">
        <v>26</v>
      </c>
      <c r="AE2406" t="s">
        <v>3017</v>
      </c>
      <c r="AF2406">
        <v>10090</v>
      </c>
      <c r="AG2406" t="s">
        <v>26</v>
      </c>
      <c r="AH2406" t="s">
        <v>2926</v>
      </c>
      <c r="AI2406" t="s">
        <v>2927</v>
      </c>
      <c r="AJ2406" t="s">
        <v>30</v>
      </c>
      <c r="AK2406" t="s">
        <v>31</v>
      </c>
      <c r="AL2406" t="s">
        <v>2928</v>
      </c>
      <c r="AM2406" t="s">
        <v>55</v>
      </c>
      <c r="AN2406">
        <v>20100119</v>
      </c>
      <c r="AO2406" t="s">
        <v>34</v>
      </c>
      <c r="AP2406" t="s">
        <v>2926</v>
      </c>
      <c r="AQ2406" t="s">
        <v>2927</v>
      </c>
      <c r="AR2406" t="s">
        <v>77</v>
      </c>
      <c r="AS2406" t="s">
        <v>57</v>
      </c>
    </row>
    <row r="2407" spans="1:45">
      <c r="A2407" t="s">
        <v>3014</v>
      </c>
      <c r="B2407">
        <v>8</v>
      </c>
      <c r="C2407">
        <v>5</v>
      </c>
      <c r="D2407">
        <v>3</v>
      </c>
      <c r="E2407">
        <v>6</v>
      </c>
      <c r="F2407">
        <v>5</v>
      </c>
      <c r="G2407">
        <v>5</v>
      </c>
      <c r="H2407">
        <v>4</v>
      </c>
      <c r="I2407">
        <v>9</v>
      </c>
      <c r="J2407">
        <v>4</v>
      </c>
      <c r="K2407">
        <v>5</v>
      </c>
      <c r="L2407">
        <v>3</v>
      </c>
      <c r="M2407">
        <v>4</v>
      </c>
      <c r="N2407">
        <v>5</v>
      </c>
      <c r="O2407">
        <v>1</v>
      </c>
      <c r="P2407">
        <v>3</v>
      </c>
      <c r="Q2407">
        <v>3</v>
      </c>
      <c r="R2407">
        <v>0.87481557200000004</v>
      </c>
      <c r="S2407">
        <v>0.31533359599999999</v>
      </c>
      <c r="T2407">
        <v>0.70154963800000003</v>
      </c>
      <c r="U2407">
        <v>2.4582748000000001E-2</v>
      </c>
      <c r="V2407" t="s">
        <v>3014</v>
      </c>
      <c r="W2407" t="s">
        <v>3015</v>
      </c>
      <c r="X2407" s="1">
        <v>2E-169</v>
      </c>
      <c r="Y2407">
        <v>545</v>
      </c>
      <c r="Z2407" t="s">
        <v>3015</v>
      </c>
      <c r="AA2407" t="s">
        <v>3016</v>
      </c>
      <c r="AB2407" t="s">
        <v>25</v>
      </c>
      <c r="AC2407" t="s">
        <v>3015</v>
      </c>
      <c r="AD2407" t="s">
        <v>26</v>
      </c>
      <c r="AE2407" t="s">
        <v>3017</v>
      </c>
      <c r="AF2407">
        <v>10090</v>
      </c>
      <c r="AG2407" t="s">
        <v>26</v>
      </c>
      <c r="AH2407" t="s">
        <v>105</v>
      </c>
      <c r="AI2407" t="s">
        <v>106</v>
      </c>
      <c r="AJ2407" t="s">
        <v>30</v>
      </c>
      <c r="AK2407" t="s">
        <v>31</v>
      </c>
      <c r="AL2407" t="s">
        <v>107</v>
      </c>
      <c r="AM2407" t="s">
        <v>55</v>
      </c>
      <c r="AN2407">
        <v>20100119</v>
      </c>
      <c r="AO2407" t="s">
        <v>34</v>
      </c>
      <c r="AP2407" t="s">
        <v>105</v>
      </c>
      <c r="AQ2407" t="s">
        <v>106</v>
      </c>
      <c r="AR2407" t="s">
        <v>77</v>
      </c>
      <c r="AS2407" t="s">
        <v>57</v>
      </c>
    </row>
    <row r="2408" spans="1:45">
      <c r="A2408" t="s">
        <v>3014</v>
      </c>
      <c r="B2408">
        <v>8</v>
      </c>
      <c r="C2408">
        <v>5</v>
      </c>
      <c r="D2408">
        <v>3</v>
      </c>
      <c r="E2408">
        <v>6</v>
      </c>
      <c r="F2408">
        <v>5</v>
      </c>
      <c r="G2408">
        <v>5</v>
      </c>
      <c r="H2408">
        <v>4</v>
      </c>
      <c r="I2408">
        <v>9</v>
      </c>
      <c r="J2408">
        <v>4</v>
      </c>
      <c r="K2408">
        <v>5</v>
      </c>
      <c r="L2408">
        <v>3</v>
      </c>
      <c r="M2408">
        <v>4</v>
      </c>
      <c r="N2408">
        <v>5</v>
      </c>
      <c r="O2408">
        <v>1</v>
      </c>
      <c r="P2408">
        <v>3</v>
      </c>
      <c r="Q2408">
        <v>3</v>
      </c>
      <c r="R2408">
        <v>0.87481557200000004</v>
      </c>
      <c r="S2408">
        <v>0.31533359599999999</v>
      </c>
      <c r="T2408">
        <v>0.70154963800000003</v>
      </c>
      <c r="U2408">
        <v>2.4582748000000001E-2</v>
      </c>
      <c r="V2408" t="s">
        <v>3014</v>
      </c>
      <c r="W2408" t="s">
        <v>3015</v>
      </c>
      <c r="X2408" s="1">
        <v>2E-169</v>
      </c>
      <c r="Y2408">
        <v>545</v>
      </c>
      <c r="Z2408" t="s">
        <v>3015</v>
      </c>
      <c r="AA2408" t="s">
        <v>3016</v>
      </c>
      <c r="AB2408" t="s">
        <v>25</v>
      </c>
      <c r="AC2408" t="s">
        <v>3015</v>
      </c>
      <c r="AD2408" t="s">
        <v>26</v>
      </c>
      <c r="AE2408" t="s">
        <v>3017</v>
      </c>
      <c r="AF2408">
        <v>10090</v>
      </c>
      <c r="AG2408" t="s">
        <v>26</v>
      </c>
      <c r="AH2408" t="s">
        <v>37</v>
      </c>
      <c r="AI2408" t="s">
        <v>38</v>
      </c>
      <c r="AJ2408" t="s">
        <v>30</v>
      </c>
      <c r="AK2408" t="s">
        <v>31</v>
      </c>
      <c r="AL2408" t="s">
        <v>39</v>
      </c>
      <c r="AM2408" t="s">
        <v>40</v>
      </c>
      <c r="AN2408">
        <v>20100119</v>
      </c>
      <c r="AO2408" t="s">
        <v>34</v>
      </c>
      <c r="AP2408" t="s">
        <v>37</v>
      </c>
      <c r="AQ2408" t="s">
        <v>38</v>
      </c>
      <c r="AR2408" t="s">
        <v>38</v>
      </c>
      <c r="AS2408" t="s">
        <v>41</v>
      </c>
    </row>
    <row r="2409" spans="1:45">
      <c r="A2409" t="s">
        <v>3014</v>
      </c>
      <c r="B2409">
        <v>8</v>
      </c>
      <c r="C2409">
        <v>5</v>
      </c>
      <c r="D2409">
        <v>3</v>
      </c>
      <c r="E2409">
        <v>6</v>
      </c>
      <c r="F2409">
        <v>5</v>
      </c>
      <c r="G2409">
        <v>5</v>
      </c>
      <c r="H2409">
        <v>4</v>
      </c>
      <c r="I2409">
        <v>9</v>
      </c>
      <c r="J2409">
        <v>4</v>
      </c>
      <c r="K2409">
        <v>5</v>
      </c>
      <c r="L2409">
        <v>3</v>
      </c>
      <c r="M2409">
        <v>4</v>
      </c>
      <c r="N2409">
        <v>5</v>
      </c>
      <c r="O2409">
        <v>1</v>
      </c>
      <c r="P2409">
        <v>3</v>
      </c>
      <c r="Q2409">
        <v>3</v>
      </c>
      <c r="R2409">
        <v>0.87481557200000004</v>
      </c>
      <c r="S2409">
        <v>0.31533359599999999</v>
      </c>
      <c r="T2409">
        <v>0.70154963800000003</v>
      </c>
      <c r="U2409">
        <v>2.4582748000000001E-2</v>
      </c>
      <c r="V2409" t="s">
        <v>3014</v>
      </c>
      <c r="W2409" t="s">
        <v>3015</v>
      </c>
      <c r="X2409" s="1">
        <v>2E-169</v>
      </c>
      <c r="Y2409">
        <v>545</v>
      </c>
      <c r="Z2409" t="s">
        <v>3015</v>
      </c>
      <c r="AA2409" t="s">
        <v>3016</v>
      </c>
      <c r="AB2409" t="s">
        <v>25</v>
      </c>
      <c r="AC2409" t="s">
        <v>3015</v>
      </c>
      <c r="AD2409" t="s">
        <v>26</v>
      </c>
      <c r="AE2409" t="s">
        <v>3017</v>
      </c>
      <c r="AF2409">
        <v>10090</v>
      </c>
      <c r="AG2409" t="s">
        <v>26</v>
      </c>
      <c r="AH2409" t="s">
        <v>1573</v>
      </c>
      <c r="AI2409" t="s">
        <v>1574</v>
      </c>
      <c r="AJ2409" t="s">
        <v>30</v>
      </c>
      <c r="AK2409" t="s">
        <v>31</v>
      </c>
      <c r="AL2409" t="s">
        <v>1575</v>
      </c>
      <c r="AM2409" t="s">
        <v>55</v>
      </c>
      <c r="AN2409">
        <v>20100119</v>
      </c>
      <c r="AO2409" t="s">
        <v>34</v>
      </c>
      <c r="AP2409" t="s">
        <v>1573</v>
      </c>
      <c r="AQ2409" t="s">
        <v>1574</v>
      </c>
      <c r="AR2409" t="s">
        <v>77</v>
      </c>
      <c r="AS2409" t="s">
        <v>57</v>
      </c>
    </row>
    <row r="2410" spans="1:45">
      <c r="A2410" t="s">
        <v>3018</v>
      </c>
      <c r="B2410">
        <v>2</v>
      </c>
      <c r="C2410">
        <v>9</v>
      </c>
      <c r="D2410">
        <v>2</v>
      </c>
      <c r="E2410">
        <v>2</v>
      </c>
      <c r="F2410">
        <v>7</v>
      </c>
      <c r="G2410">
        <v>4</v>
      </c>
      <c r="H2410">
        <v>3</v>
      </c>
      <c r="I2410">
        <v>2</v>
      </c>
      <c r="J2410">
        <v>9</v>
      </c>
      <c r="K2410">
        <v>7</v>
      </c>
      <c r="L2410">
        <v>8</v>
      </c>
      <c r="M2410">
        <v>4</v>
      </c>
      <c r="N2410">
        <v>5</v>
      </c>
      <c r="O2410">
        <v>1</v>
      </c>
      <c r="P2410">
        <v>3</v>
      </c>
      <c r="Q2410">
        <v>5</v>
      </c>
      <c r="R2410">
        <v>0.90721182499999997</v>
      </c>
      <c r="S2410">
        <v>5.1520557000000002E-2</v>
      </c>
      <c r="T2410">
        <v>0.25422590099999998</v>
      </c>
      <c r="U2410">
        <v>0.32182413500000001</v>
      </c>
      <c r="V2410" t="s">
        <v>3018</v>
      </c>
      <c r="W2410" t="s">
        <v>3019</v>
      </c>
      <c r="X2410" s="1">
        <v>3.9999999999999997E-104</v>
      </c>
      <c r="Y2410">
        <v>332</v>
      </c>
      <c r="Z2410" t="s">
        <v>3019</v>
      </c>
      <c r="AA2410" t="s">
        <v>3020</v>
      </c>
      <c r="AB2410" t="s">
        <v>21</v>
      </c>
      <c r="AC2410" t="s">
        <v>21</v>
      </c>
      <c r="AD2410" t="s">
        <v>21</v>
      </c>
      <c r="AE2410" t="s">
        <v>21</v>
      </c>
      <c r="AF2410" t="s">
        <v>21</v>
      </c>
      <c r="AG2410" t="s">
        <v>21</v>
      </c>
      <c r="AH2410" t="s">
        <v>21</v>
      </c>
      <c r="AI2410" t="s">
        <v>21</v>
      </c>
      <c r="AJ2410" t="s">
        <v>21</v>
      </c>
      <c r="AK2410" t="s">
        <v>21</v>
      </c>
      <c r="AL2410" t="s">
        <v>21</v>
      </c>
      <c r="AM2410" t="s">
        <v>21</v>
      </c>
      <c r="AN2410" t="s">
        <v>21</v>
      </c>
      <c r="AO2410" t="s">
        <v>21</v>
      </c>
      <c r="AP2410" t="s">
        <v>21</v>
      </c>
      <c r="AQ2410" t="s">
        <v>21</v>
      </c>
      <c r="AR2410" t="s">
        <v>21</v>
      </c>
      <c r="AS2410" t="s">
        <v>21</v>
      </c>
    </row>
    <row r="2411" spans="1:45">
      <c r="A2411" t="s">
        <v>3021</v>
      </c>
      <c r="B2411">
        <v>3</v>
      </c>
      <c r="C2411">
        <v>3</v>
      </c>
      <c r="D2411">
        <v>4</v>
      </c>
      <c r="E2411">
        <v>9</v>
      </c>
      <c r="F2411">
        <v>6</v>
      </c>
      <c r="G2411">
        <v>1</v>
      </c>
      <c r="H2411">
        <v>2</v>
      </c>
      <c r="I2411">
        <v>5</v>
      </c>
      <c r="J2411">
        <v>3</v>
      </c>
      <c r="K2411">
        <v>3</v>
      </c>
      <c r="L2411">
        <v>7</v>
      </c>
      <c r="M2411">
        <v>1</v>
      </c>
      <c r="N2411">
        <v>3</v>
      </c>
      <c r="O2411">
        <v>8</v>
      </c>
      <c r="P2411">
        <v>3</v>
      </c>
      <c r="Q2411">
        <v>12</v>
      </c>
      <c r="R2411">
        <v>0.52769744900000004</v>
      </c>
      <c r="S2411">
        <v>0.27823572200000002</v>
      </c>
      <c r="T2411">
        <v>0.56032642499999996</v>
      </c>
      <c r="U2411">
        <v>0.58723008700000001</v>
      </c>
      <c r="V2411" t="s">
        <v>3021</v>
      </c>
      <c r="W2411" t="s">
        <v>3022</v>
      </c>
      <c r="X2411" s="1">
        <v>2E-92</v>
      </c>
      <c r="Y2411">
        <v>274</v>
      </c>
      <c r="Z2411" t="s">
        <v>3022</v>
      </c>
      <c r="AA2411" t="s">
        <v>3023</v>
      </c>
      <c r="AB2411" t="s">
        <v>25</v>
      </c>
      <c r="AC2411" t="s">
        <v>3022</v>
      </c>
      <c r="AD2411" t="s">
        <v>26</v>
      </c>
      <c r="AE2411" t="s">
        <v>3024</v>
      </c>
      <c r="AF2411">
        <v>10116</v>
      </c>
      <c r="AG2411" t="s">
        <v>26</v>
      </c>
      <c r="AH2411" t="s">
        <v>42</v>
      </c>
      <c r="AI2411" t="s">
        <v>43</v>
      </c>
      <c r="AJ2411" t="s">
        <v>30</v>
      </c>
      <c r="AK2411" t="s">
        <v>31</v>
      </c>
      <c r="AL2411" t="s">
        <v>44</v>
      </c>
      <c r="AM2411" t="s">
        <v>40</v>
      </c>
      <c r="AN2411">
        <v>20100119</v>
      </c>
      <c r="AO2411" t="s">
        <v>34</v>
      </c>
      <c r="AP2411" t="s">
        <v>42</v>
      </c>
      <c r="AQ2411" t="s">
        <v>43</v>
      </c>
      <c r="AR2411" t="s">
        <v>45</v>
      </c>
      <c r="AS2411" t="s">
        <v>41</v>
      </c>
    </row>
    <row r="2412" spans="1:45">
      <c r="A2412" t="s">
        <v>3021</v>
      </c>
      <c r="B2412">
        <v>3</v>
      </c>
      <c r="C2412">
        <v>3</v>
      </c>
      <c r="D2412">
        <v>4</v>
      </c>
      <c r="E2412">
        <v>9</v>
      </c>
      <c r="F2412">
        <v>6</v>
      </c>
      <c r="G2412">
        <v>1</v>
      </c>
      <c r="H2412">
        <v>2</v>
      </c>
      <c r="I2412">
        <v>5</v>
      </c>
      <c r="J2412">
        <v>3</v>
      </c>
      <c r="K2412">
        <v>3</v>
      </c>
      <c r="L2412">
        <v>7</v>
      </c>
      <c r="M2412">
        <v>1</v>
      </c>
      <c r="N2412">
        <v>3</v>
      </c>
      <c r="O2412">
        <v>8</v>
      </c>
      <c r="P2412">
        <v>3</v>
      </c>
      <c r="Q2412">
        <v>12</v>
      </c>
      <c r="R2412">
        <v>0.52769744900000004</v>
      </c>
      <c r="S2412">
        <v>0.27823572200000002</v>
      </c>
      <c r="T2412">
        <v>0.56032642499999996</v>
      </c>
      <c r="U2412">
        <v>0.58723008700000001</v>
      </c>
      <c r="V2412" t="s">
        <v>3021</v>
      </c>
      <c r="W2412" t="s">
        <v>3022</v>
      </c>
      <c r="X2412" s="1">
        <v>2E-92</v>
      </c>
      <c r="Y2412">
        <v>274</v>
      </c>
      <c r="Z2412" t="s">
        <v>3022</v>
      </c>
      <c r="AA2412" t="s">
        <v>3023</v>
      </c>
      <c r="AB2412" t="s">
        <v>25</v>
      </c>
      <c r="AC2412" t="s">
        <v>3022</v>
      </c>
      <c r="AD2412" t="s">
        <v>26</v>
      </c>
      <c r="AE2412" t="s">
        <v>3024</v>
      </c>
      <c r="AF2412">
        <v>10116</v>
      </c>
      <c r="AG2412" t="s">
        <v>26</v>
      </c>
      <c r="AH2412" t="s">
        <v>380</v>
      </c>
      <c r="AI2412" t="s">
        <v>381</v>
      </c>
      <c r="AJ2412" t="s">
        <v>30</v>
      </c>
      <c r="AK2412" t="s">
        <v>31</v>
      </c>
      <c r="AL2412" t="s">
        <v>382</v>
      </c>
      <c r="AM2412" t="s">
        <v>40</v>
      </c>
      <c r="AN2412">
        <v>20100119</v>
      </c>
      <c r="AO2412" t="s">
        <v>34</v>
      </c>
      <c r="AP2412" t="s">
        <v>380</v>
      </c>
      <c r="AQ2412" t="s">
        <v>381</v>
      </c>
      <c r="AR2412" t="s">
        <v>45</v>
      </c>
      <c r="AS2412" t="s">
        <v>41</v>
      </c>
    </row>
    <row r="2413" spans="1:45">
      <c r="A2413" t="s">
        <v>3021</v>
      </c>
      <c r="B2413">
        <v>3</v>
      </c>
      <c r="C2413">
        <v>3</v>
      </c>
      <c r="D2413">
        <v>4</v>
      </c>
      <c r="E2413">
        <v>9</v>
      </c>
      <c r="F2413">
        <v>6</v>
      </c>
      <c r="G2413">
        <v>1</v>
      </c>
      <c r="H2413">
        <v>2</v>
      </c>
      <c r="I2413">
        <v>5</v>
      </c>
      <c r="J2413">
        <v>3</v>
      </c>
      <c r="K2413">
        <v>3</v>
      </c>
      <c r="L2413">
        <v>7</v>
      </c>
      <c r="M2413">
        <v>1</v>
      </c>
      <c r="N2413">
        <v>3</v>
      </c>
      <c r="O2413">
        <v>8</v>
      </c>
      <c r="P2413">
        <v>3</v>
      </c>
      <c r="Q2413">
        <v>12</v>
      </c>
      <c r="R2413">
        <v>0.52769744900000004</v>
      </c>
      <c r="S2413">
        <v>0.27823572200000002</v>
      </c>
      <c r="T2413">
        <v>0.56032642499999996</v>
      </c>
      <c r="U2413">
        <v>0.58723008700000001</v>
      </c>
      <c r="V2413" t="s">
        <v>3021</v>
      </c>
      <c r="W2413" t="s">
        <v>3022</v>
      </c>
      <c r="X2413" s="1">
        <v>2E-92</v>
      </c>
      <c r="Y2413">
        <v>274</v>
      </c>
      <c r="Z2413" t="s">
        <v>3022</v>
      </c>
      <c r="AA2413" t="s">
        <v>3023</v>
      </c>
      <c r="AB2413" t="s">
        <v>25</v>
      </c>
      <c r="AC2413" t="s">
        <v>3022</v>
      </c>
      <c r="AD2413" t="s">
        <v>26</v>
      </c>
      <c r="AE2413" t="s">
        <v>3024</v>
      </c>
      <c r="AF2413">
        <v>10116</v>
      </c>
      <c r="AG2413" t="s">
        <v>26</v>
      </c>
      <c r="AH2413" t="s">
        <v>383</v>
      </c>
      <c r="AI2413" t="s">
        <v>384</v>
      </c>
      <c r="AJ2413" t="s">
        <v>30</v>
      </c>
      <c r="AK2413" t="s">
        <v>31</v>
      </c>
      <c r="AL2413" t="s">
        <v>385</v>
      </c>
      <c r="AM2413" t="s">
        <v>40</v>
      </c>
      <c r="AN2413">
        <v>20100119</v>
      </c>
      <c r="AO2413" t="s">
        <v>34</v>
      </c>
      <c r="AP2413" t="s">
        <v>383</v>
      </c>
      <c r="AQ2413" t="s">
        <v>384</v>
      </c>
      <c r="AR2413" t="s">
        <v>386</v>
      </c>
      <c r="AS2413" t="s">
        <v>41</v>
      </c>
    </row>
    <row r="2414" spans="1:45">
      <c r="A2414" t="s">
        <v>3025</v>
      </c>
      <c r="B2414">
        <v>2</v>
      </c>
      <c r="C2414">
        <v>4</v>
      </c>
      <c r="D2414">
        <v>4</v>
      </c>
      <c r="E2414">
        <v>1</v>
      </c>
      <c r="F2414">
        <v>5</v>
      </c>
      <c r="G2414">
        <v>1</v>
      </c>
      <c r="H2414">
        <v>2</v>
      </c>
      <c r="I2414">
        <v>4</v>
      </c>
      <c r="J2414">
        <v>12</v>
      </c>
      <c r="K2414">
        <v>5</v>
      </c>
      <c r="L2414">
        <v>6</v>
      </c>
      <c r="M2414">
        <v>4</v>
      </c>
      <c r="N2414">
        <v>2</v>
      </c>
      <c r="O2414">
        <v>0</v>
      </c>
      <c r="P2414">
        <v>5</v>
      </c>
      <c r="Q2414">
        <v>16</v>
      </c>
      <c r="R2414">
        <v>0.83942083300000003</v>
      </c>
      <c r="S2414">
        <v>0.81068622499999998</v>
      </c>
      <c r="T2414">
        <v>0.87064830199999999</v>
      </c>
      <c r="U2414">
        <v>0.103552029</v>
      </c>
      <c r="V2414" t="s">
        <v>3025</v>
      </c>
      <c r="W2414" t="s">
        <v>3026</v>
      </c>
      <c r="X2414" s="1">
        <v>4.0000000000000003E-18</v>
      </c>
      <c r="Y2414">
        <v>79.7</v>
      </c>
      <c r="Z2414" t="s">
        <v>3026</v>
      </c>
      <c r="AA2414" t="s">
        <v>3027</v>
      </c>
      <c r="AB2414" t="s">
        <v>25</v>
      </c>
      <c r="AC2414" t="s">
        <v>3026</v>
      </c>
      <c r="AD2414" t="s">
        <v>26</v>
      </c>
      <c r="AE2414" t="s">
        <v>3028</v>
      </c>
      <c r="AF2414">
        <v>9823</v>
      </c>
      <c r="AG2414" t="s">
        <v>26</v>
      </c>
      <c r="AH2414" t="s">
        <v>37</v>
      </c>
      <c r="AI2414" t="s">
        <v>38</v>
      </c>
      <c r="AJ2414" t="s">
        <v>30</v>
      </c>
      <c r="AK2414" t="s">
        <v>31</v>
      </c>
      <c r="AL2414" t="s">
        <v>39</v>
      </c>
      <c r="AM2414" t="s">
        <v>40</v>
      </c>
      <c r="AN2414">
        <v>20100119</v>
      </c>
      <c r="AO2414" t="s">
        <v>34</v>
      </c>
      <c r="AP2414" t="s">
        <v>37</v>
      </c>
      <c r="AQ2414" t="s">
        <v>38</v>
      </c>
      <c r="AR2414" t="s">
        <v>38</v>
      </c>
      <c r="AS2414" t="s">
        <v>41</v>
      </c>
    </row>
    <row r="2415" spans="1:45">
      <c r="A2415" t="s">
        <v>3025</v>
      </c>
      <c r="B2415">
        <v>2</v>
      </c>
      <c r="C2415">
        <v>4</v>
      </c>
      <c r="D2415">
        <v>4</v>
      </c>
      <c r="E2415">
        <v>1</v>
      </c>
      <c r="F2415">
        <v>5</v>
      </c>
      <c r="G2415">
        <v>1</v>
      </c>
      <c r="H2415">
        <v>2</v>
      </c>
      <c r="I2415">
        <v>4</v>
      </c>
      <c r="J2415">
        <v>12</v>
      </c>
      <c r="K2415">
        <v>5</v>
      </c>
      <c r="L2415">
        <v>6</v>
      </c>
      <c r="M2415">
        <v>4</v>
      </c>
      <c r="N2415">
        <v>2</v>
      </c>
      <c r="O2415">
        <v>0</v>
      </c>
      <c r="P2415">
        <v>5</v>
      </c>
      <c r="Q2415">
        <v>16</v>
      </c>
      <c r="R2415">
        <v>0.83942083300000003</v>
      </c>
      <c r="S2415">
        <v>0.81068622499999998</v>
      </c>
      <c r="T2415">
        <v>0.87064830199999999</v>
      </c>
      <c r="U2415">
        <v>0.103552029</v>
      </c>
      <c r="V2415" t="s">
        <v>3025</v>
      </c>
      <c r="W2415" t="s">
        <v>3026</v>
      </c>
      <c r="X2415" s="1">
        <v>4.0000000000000003E-18</v>
      </c>
      <c r="Y2415">
        <v>79.7</v>
      </c>
      <c r="Z2415" t="s">
        <v>3026</v>
      </c>
      <c r="AA2415" t="s">
        <v>3027</v>
      </c>
      <c r="AB2415" t="s">
        <v>25</v>
      </c>
      <c r="AC2415" t="s">
        <v>3026</v>
      </c>
      <c r="AD2415" t="s">
        <v>26</v>
      </c>
      <c r="AE2415" t="s">
        <v>3028</v>
      </c>
      <c r="AF2415">
        <v>9823</v>
      </c>
      <c r="AG2415" t="s">
        <v>26</v>
      </c>
      <c r="AH2415" t="s">
        <v>1258</v>
      </c>
      <c r="AI2415" t="s">
        <v>1259</v>
      </c>
      <c r="AJ2415" t="s">
        <v>30</v>
      </c>
      <c r="AK2415" t="s">
        <v>31</v>
      </c>
      <c r="AL2415" t="s">
        <v>1260</v>
      </c>
      <c r="AM2415" t="s">
        <v>55</v>
      </c>
      <c r="AN2415">
        <v>20100119</v>
      </c>
      <c r="AO2415" t="s">
        <v>34</v>
      </c>
      <c r="AP2415" t="s">
        <v>1258</v>
      </c>
      <c r="AQ2415" t="s">
        <v>1259</v>
      </c>
      <c r="AR2415" t="s">
        <v>77</v>
      </c>
      <c r="AS2415" t="s">
        <v>57</v>
      </c>
    </row>
    <row r="2416" spans="1:45">
      <c r="A2416" t="s">
        <v>3025</v>
      </c>
      <c r="B2416">
        <v>2</v>
      </c>
      <c r="C2416">
        <v>4</v>
      </c>
      <c r="D2416">
        <v>4</v>
      </c>
      <c r="E2416">
        <v>1</v>
      </c>
      <c r="F2416">
        <v>5</v>
      </c>
      <c r="G2416">
        <v>1</v>
      </c>
      <c r="H2416">
        <v>2</v>
      </c>
      <c r="I2416">
        <v>4</v>
      </c>
      <c r="J2416">
        <v>12</v>
      </c>
      <c r="K2416">
        <v>5</v>
      </c>
      <c r="L2416">
        <v>6</v>
      </c>
      <c r="M2416">
        <v>4</v>
      </c>
      <c r="N2416">
        <v>2</v>
      </c>
      <c r="O2416">
        <v>0</v>
      </c>
      <c r="P2416">
        <v>5</v>
      </c>
      <c r="Q2416">
        <v>16</v>
      </c>
      <c r="R2416">
        <v>0.83942083300000003</v>
      </c>
      <c r="S2416">
        <v>0.81068622499999998</v>
      </c>
      <c r="T2416">
        <v>0.87064830199999999</v>
      </c>
      <c r="U2416">
        <v>0.103552029</v>
      </c>
      <c r="V2416" t="s">
        <v>3025</v>
      </c>
      <c r="W2416" t="s">
        <v>3026</v>
      </c>
      <c r="X2416" s="1">
        <v>4.0000000000000003E-18</v>
      </c>
      <c r="Y2416">
        <v>79.7</v>
      </c>
      <c r="Z2416" t="s">
        <v>3026</v>
      </c>
      <c r="AA2416" t="s">
        <v>3027</v>
      </c>
      <c r="AB2416" t="s">
        <v>25</v>
      </c>
      <c r="AC2416" t="s">
        <v>3026</v>
      </c>
      <c r="AD2416" t="s">
        <v>26</v>
      </c>
      <c r="AE2416" t="s">
        <v>3028</v>
      </c>
      <c r="AF2416">
        <v>9823</v>
      </c>
      <c r="AG2416" t="s">
        <v>26</v>
      </c>
      <c r="AH2416" t="s">
        <v>46</v>
      </c>
      <c r="AI2416" t="s">
        <v>35</v>
      </c>
      <c r="AJ2416" t="s">
        <v>30</v>
      </c>
      <c r="AK2416" t="s">
        <v>31</v>
      </c>
      <c r="AL2416" t="s">
        <v>47</v>
      </c>
      <c r="AM2416" t="s">
        <v>33</v>
      </c>
      <c r="AN2416">
        <v>20100119</v>
      </c>
      <c r="AO2416" t="s">
        <v>34</v>
      </c>
      <c r="AP2416" t="s">
        <v>46</v>
      </c>
      <c r="AQ2416" t="s">
        <v>35</v>
      </c>
      <c r="AR2416" t="s">
        <v>35</v>
      </c>
      <c r="AS2416" t="s">
        <v>36</v>
      </c>
    </row>
    <row r="2417" spans="1:45">
      <c r="A2417" t="s">
        <v>3025</v>
      </c>
      <c r="B2417">
        <v>2</v>
      </c>
      <c r="C2417">
        <v>4</v>
      </c>
      <c r="D2417">
        <v>4</v>
      </c>
      <c r="E2417">
        <v>1</v>
      </c>
      <c r="F2417">
        <v>5</v>
      </c>
      <c r="G2417">
        <v>1</v>
      </c>
      <c r="H2417">
        <v>2</v>
      </c>
      <c r="I2417">
        <v>4</v>
      </c>
      <c r="J2417">
        <v>12</v>
      </c>
      <c r="K2417">
        <v>5</v>
      </c>
      <c r="L2417">
        <v>6</v>
      </c>
      <c r="M2417">
        <v>4</v>
      </c>
      <c r="N2417">
        <v>2</v>
      </c>
      <c r="O2417">
        <v>0</v>
      </c>
      <c r="P2417">
        <v>5</v>
      </c>
      <c r="Q2417">
        <v>16</v>
      </c>
      <c r="R2417">
        <v>0.83942083300000003</v>
      </c>
      <c r="S2417">
        <v>0.81068622499999998</v>
      </c>
      <c r="T2417">
        <v>0.87064830199999999</v>
      </c>
      <c r="U2417">
        <v>0.103552029</v>
      </c>
      <c r="V2417" t="s">
        <v>3025</v>
      </c>
      <c r="W2417" t="s">
        <v>3026</v>
      </c>
      <c r="X2417" s="1">
        <v>4.0000000000000003E-18</v>
      </c>
      <c r="Y2417">
        <v>79.7</v>
      </c>
      <c r="Z2417" t="s">
        <v>3026</v>
      </c>
      <c r="AA2417" t="s">
        <v>3027</v>
      </c>
      <c r="AB2417" t="s">
        <v>25</v>
      </c>
      <c r="AC2417" t="s">
        <v>3026</v>
      </c>
      <c r="AD2417" t="s">
        <v>26</v>
      </c>
      <c r="AE2417" t="s">
        <v>3028</v>
      </c>
      <c r="AF2417">
        <v>9823</v>
      </c>
      <c r="AG2417" t="s">
        <v>26</v>
      </c>
      <c r="AH2417" t="s">
        <v>42</v>
      </c>
      <c r="AI2417" t="s">
        <v>43</v>
      </c>
      <c r="AJ2417" t="s">
        <v>30</v>
      </c>
      <c r="AK2417" t="s">
        <v>31</v>
      </c>
      <c r="AL2417" t="s">
        <v>44</v>
      </c>
      <c r="AM2417" t="s">
        <v>40</v>
      </c>
      <c r="AN2417">
        <v>20100119</v>
      </c>
      <c r="AO2417" t="s">
        <v>34</v>
      </c>
      <c r="AP2417" t="s">
        <v>42</v>
      </c>
      <c r="AQ2417" t="s">
        <v>43</v>
      </c>
      <c r="AR2417" t="s">
        <v>45</v>
      </c>
      <c r="AS2417" t="s">
        <v>41</v>
      </c>
    </row>
    <row r="2418" spans="1:45">
      <c r="A2418" t="s">
        <v>3029</v>
      </c>
      <c r="B2418">
        <v>5</v>
      </c>
      <c r="C2418">
        <v>3</v>
      </c>
      <c r="D2418">
        <v>0</v>
      </c>
      <c r="E2418">
        <v>2</v>
      </c>
      <c r="F2418">
        <v>10</v>
      </c>
      <c r="G2418">
        <v>5</v>
      </c>
      <c r="H2418">
        <v>10</v>
      </c>
      <c r="I2418">
        <v>3</v>
      </c>
      <c r="J2418">
        <v>1</v>
      </c>
      <c r="K2418">
        <v>2</v>
      </c>
      <c r="L2418">
        <v>7</v>
      </c>
      <c r="M2418">
        <v>4</v>
      </c>
      <c r="N2418">
        <v>1</v>
      </c>
      <c r="O2418">
        <v>16</v>
      </c>
      <c r="P2418">
        <v>0</v>
      </c>
      <c r="Q2418">
        <v>5</v>
      </c>
      <c r="R2418">
        <v>7.1781643000000006E-2</v>
      </c>
      <c r="S2418">
        <v>0.62592147200000003</v>
      </c>
      <c r="T2418">
        <v>6.8326418E-2</v>
      </c>
      <c r="U2418">
        <v>0.91279868200000003</v>
      </c>
      <c r="V2418" t="s">
        <v>3029</v>
      </c>
      <c r="W2418" t="s">
        <v>3030</v>
      </c>
      <c r="X2418" s="1">
        <v>6E-9</v>
      </c>
      <c r="Y2418">
        <v>58.5</v>
      </c>
      <c r="Z2418" t="s">
        <v>3030</v>
      </c>
      <c r="AA2418" t="s">
        <v>3031</v>
      </c>
      <c r="AB2418" t="s">
        <v>25</v>
      </c>
      <c r="AC2418" t="s">
        <v>3030</v>
      </c>
      <c r="AD2418" t="s">
        <v>26</v>
      </c>
      <c r="AE2418" t="s">
        <v>3032</v>
      </c>
      <c r="AF2418">
        <v>10090</v>
      </c>
      <c r="AG2418" t="s">
        <v>26</v>
      </c>
      <c r="AH2418" t="s">
        <v>217</v>
      </c>
      <c r="AI2418" t="s">
        <v>218</v>
      </c>
      <c r="AJ2418" t="s">
        <v>30</v>
      </c>
      <c r="AK2418" t="s">
        <v>31</v>
      </c>
      <c r="AL2418" t="s">
        <v>219</v>
      </c>
      <c r="AM2418" t="s">
        <v>40</v>
      </c>
      <c r="AN2418">
        <v>20100119</v>
      </c>
      <c r="AO2418" t="s">
        <v>34</v>
      </c>
      <c r="AP2418" t="s">
        <v>217</v>
      </c>
      <c r="AQ2418" t="s">
        <v>218</v>
      </c>
      <c r="AR2418" t="s">
        <v>220</v>
      </c>
      <c r="AS2418" t="s">
        <v>41</v>
      </c>
    </row>
    <row r="2419" spans="1:45">
      <c r="A2419" t="s">
        <v>3033</v>
      </c>
      <c r="B2419">
        <v>6</v>
      </c>
      <c r="C2419">
        <v>5</v>
      </c>
      <c r="D2419">
        <v>3</v>
      </c>
      <c r="E2419">
        <v>6</v>
      </c>
      <c r="F2419">
        <v>6</v>
      </c>
      <c r="G2419">
        <v>3</v>
      </c>
      <c r="H2419">
        <v>6</v>
      </c>
      <c r="I2419">
        <v>4</v>
      </c>
      <c r="J2419">
        <v>5</v>
      </c>
      <c r="K2419">
        <v>5</v>
      </c>
      <c r="L2419">
        <v>4</v>
      </c>
      <c r="M2419">
        <v>5</v>
      </c>
      <c r="N2419">
        <v>3</v>
      </c>
      <c r="O2419">
        <v>2</v>
      </c>
      <c r="P2419">
        <v>3</v>
      </c>
      <c r="Q2419">
        <v>8</v>
      </c>
      <c r="R2419">
        <v>0.81644306499999997</v>
      </c>
      <c r="S2419">
        <v>0.60559422200000002</v>
      </c>
      <c r="T2419">
        <v>0.582136969</v>
      </c>
      <c r="U2419">
        <v>0.54700188199999999</v>
      </c>
      <c r="V2419" t="s">
        <v>3033</v>
      </c>
      <c r="W2419" t="s">
        <v>3034</v>
      </c>
      <c r="X2419" s="1">
        <v>9.9999999999999996E-24</v>
      </c>
      <c r="Y2419">
        <v>103</v>
      </c>
      <c r="Z2419" t="s">
        <v>3034</v>
      </c>
      <c r="AA2419" t="s">
        <v>3035</v>
      </c>
      <c r="AB2419" t="s">
        <v>25</v>
      </c>
      <c r="AC2419" t="s">
        <v>3034</v>
      </c>
      <c r="AD2419" t="s">
        <v>26</v>
      </c>
      <c r="AE2419" t="s">
        <v>3034</v>
      </c>
      <c r="AF2419">
        <v>72496</v>
      </c>
      <c r="AG2419" t="s">
        <v>26</v>
      </c>
      <c r="AH2419" t="s">
        <v>342</v>
      </c>
      <c r="AI2419" t="s">
        <v>343</v>
      </c>
      <c r="AJ2419" t="s">
        <v>30</v>
      </c>
      <c r="AK2419" t="s">
        <v>31</v>
      </c>
      <c r="AL2419" t="s">
        <v>344</v>
      </c>
      <c r="AM2419" t="s">
        <v>55</v>
      </c>
      <c r="AN2419">
        <v>20100119</v>
      </c>
      <c r="AO2419" t="s">
        <v>34</v>
      </c>
      <c r="AP2419" t="s">
        <v>342</v>
      </c>
      <c r="AQ2419" t="s">
        <v>343</v>
      </c>
      <c r="AR2419" t="s">
        <v>340</v>
      </c>
      <c r="AS2419" t="s">
        <v>57</v>
      </c>
    </row>
    <row r="2420" spans="1:45">
      <c r="A2420" t="s">
        <v>3033</v>
      </c>
      <c r="B2420">
        <v>6</v>
      </c>
      <c r="C2420">
        <v>5</v>
      </c>
      <c r="D2420">
        <v>3</v>
      </c>
      <c r="E2420">
        <v>6</v>
      </c>
      <c r="F2420">
        <v>6</v>
      </c>
      <c r="G2420">
        <v>3</v>
      </c>
      <c r="H2420">
        <v>6</v>
      </c>
      <c r="I2420">
        <v>4</v>
      </c>
      <c r="J2420">
        <v>5</v>
      </c>
      <c r="K2420">
        <v>5</v>
      </c>
      <c r="L2420">
        <v>4</v>
      </c>
      <c r="M2420">
        <v>5</v>
      </c>
      <c r="N2420">
        <v>3</v>
      </c>
      <c r="O2420">
        <v>2</v>
      </c>
      <c r="P2420">
        <v>3</v>
      </c>
      <c r="Q2420">
        <v>8</v>
      </c>
      <c r="R2420">
        <v>0.81644306499999997</v>
      </c>
      <c r="S2420">
        <v>0.60559422200000002</v>
      </c>
      <c r="T2420">
        <v>0.582136969</v>
      </c>
      <c r="U2420">
        <v>0.54700188199999999</v>
      </c>
      <c r="V2420" t="s">
        <v>3033</v>
      </c>
      <c r="W2420" t="s">
        <v>3034</v>
      </c>
      <c r="X2420" s="1">
        <v>9.9999999999999996E-24</v>
      </c>
      <c r="Y2420">
        <v>103</v>
      </c>
      <c r="Z2420" t="s">
        <v>3034</v>
      </c>
      <c r="AA2420" t="s">
        <v>3035</v>
      </c>
      <c r="AB2420" t="s">
        <v>25</v>
      </c>
      <c r="AC2420" t="s">
        <v>3034</v>
      </c>
      <c r="AD2420" t="s">
        <v>26</v>
      </c>
      <c r="AE2420" t="s">
        <v>3034</v>
      </c>
      <c r="AF2420">
        <v>72496</v>
      </c>
      <c r="AG2420" t="s">
        <v>26</v>
      </c>
      <c r="AH2420" t="s">
        <v>217</v>
      </c>
      <c r="AI2420" t="s">
        <v>218</v>
      </c>
      <c r="AJ2420" t="s">
        <v>30</v>
      </c>
      <c r="AK2420" t="s">
        <v>31</v>
      </c>
      <c r="AL2420" t="s">
        <v>219</v>
      </c>
      <c r="AM2420" t="s">
        <v>40</v>
      </c>
      <c r="AN2420">
        <v>20100119</v>
      </c>
      <c r="AO2420" t="s">
        <v>34</v>
      </c>
      <c r="AP2420" t="s">
        <v>217</v>
      </c>
      <c r="AQ2420" t="s">
        <v>218</v>
      </c>
      <c r="AR2420" t="s">
        <v>220</v>
      </c>
      <c r="AS2420" t="s">
        <v>41</v>
      </c>
    </row>
    <row r="2421" spans="1:45">
      <c r="A2421" t="s">
        <v>3033</v>
      </c>
      <c r="B2421">
        <v>6</v>
      </c>
      <c r="C2421">
        <v>5</v>
      </c>
      <c r="D2421">
        <v>3</v>
      </c>
      <c r="E2421">
        <v>6</v>
      </c>
      <c r="F2421">
        <v>6</v>
      </c>
      <c r="G2421">
        <v>3</v>
      </c>
      <c r="H2421">
        <v>6</v>
      </c>
      <c r="I2421">
        <v>4</v>
      </c>
      <c r="J2421">
        <v>5</v>
      </c>
      <c r="K2421">
        <v>5</v>
      </c>
      <c r="L2421">
        <v>4</v>
      </c>
      <c r="M2421">
        <v>5</v>
      </c>
      <c r="N2421">
        <v>3</v>
      </c>
      <c r="O2421">
        <v>2</v>
      </c>
      <c r="P2421">
        <v>3</v>
      </c>
      <c r="Q2421">
        <v>8</v>
      </c>
      <c r="R2421">
        <v>0.81644306499999997</v>
      </c>
      <c r="S2421">
        <v>0.60559422200000002</v>
      </c>
      <c r="T2421">
        <v>0.582136969</v>
      </c>
      <c r="U2421">
        <v>0.54700188199999999</v>
      </c>
      <c r="V2421" t="s">
        <v>3033</v>
      </c>
      <c r="W2421" t="s">
        <v>3034</v>
      </c>
      <c r="X2421" s="1">
        <v>9.9999999999999996E-24</v>
      </c>
      <c r="Y2421">
        <v>103</v>
      </c>
      <c r="Z2421" t="s">
        <v>3034</v>
      </c>
      <c r="AA2421" t="s">
        <v>3035</v>
      </c>
      <c r="AB2421" t="s">
        <v>25</v>
      </c>
      <c r="AC2421" t="s">
        <v>3034</v>
      </c>
      <c r="AD2421" t="s">
        <v>26</v>
      </c>
      <c r="AE2421" t="s">
        <v>3034</v>
      </c>
      <c r="AF2421">
        <v>72496</v>
      </c>
      <c r="AG2421" t="s">
        <v>26</v>
      </c>
      <c r="AH2421" t="s">
        <v>337</v>
      </c>
      <c r="AI2421" t="s">
        <v>338</v>
      </c>
      <c r="AJ2421" t="s">
        <v>30</v>
      </c>
      <c r="AK2421" t="s">
        <v>31</v>
      </c>
      <c r="AL2421" t="s">
        <v>339</v>
      </c>
      <c r="AM2421" t="s">
        <v>55</v>
      </c>
      <c r="AN2421">
        <v>20100119</v>
      </c>
      <c r="AO2421" t="s">
        <v>34</v>
      </c>
      <c r="AP2421" t="s">
        <v>337</v>
      </c>
      <c r="AQ2421" t="s">
        <v>338</v>
      </c>
      <c r="AR2421" t="s">
        <v>340</v>
      </c>
      <c r="AS2421" t="s">
        <v>57</v>
      </c>
    </row>
    <row r="2422" spans="1:45">
      <c r="A2422" t="s">
        <v>3036</v>
      </c>
      <c r="B2422">
        <v>4</v>
      </c>
      <c r="C2422">
        <v>5</v>
      </c>
      <c r="D2422">
        <v>7</v>
      </c>
      <c r="E2422">
        <v>5</v>
      </c>
      <c r="F2422">
        <v>3</v>
      </c>
      <c r="G2422">
        <v>2</v>
      </c>
      <c r="H2422">
        <v>10</v>
      </c>
      <c r="I2422">
        <v>4</v>
      </c>
      <c r="J2422">
        <v>3</v>
      </c>
      <c r="K2422">
        <v>6</v>
      </c>
      <c r="L2422">
        <v>7</v>
      </c>
      <c r="M2422">
        <v>3</v>
      </c>
      <c r="N2422">
        <v>5</v>
      </c>
      <c r="O2422">
        <v>4</v>
      </c>
      <c r="P2422">
        <v>4</v>
      </c>
      <c r="Q2422">
        <v>2</v>
      </c>
      <c r="R2422">
        <v>0.80163337599999995</v>
      </c>
      <c r="S2422">
        <v>0.43931458600000001</v>
      </c>
      <c r="T2422">
        <v>0.56537392600000003</v>
      </c>
      <c r="U2422">
        <v>0.49278544200000002</v>
      </c>
      <c r="V2422" t="s">
        <v>3036</v>
      </c>
      <c r="W2422" t="s">
        <v>3037</v>
      </c>
      <c r="X2422">
        <v>0</v>
      </c>
      <c r="Y2422">
        <v>1147</v>
      </c>
      <c r="Z2422" t="s">
        <v>3037</v>
      </c>
      <c r="AA2422" t="s">
        <v>3038</v>
      </c>
      <c r="AB2422" t="s">
        <v>25</v>
      </c>
      <c r="AC2422" t="s">
        <v>3037</v>
      </c>
      <c r="AD2422" t="s">
        <v>26</v>
      </c>
      <c r="AE2422" t="s">
        <v>3039</v>
      </c>
      <c r="AF2422">
        <v>9031</v>
      </c>
      <c r="AG2422" t="s">
        <v>26</v>
      </c>
      <c r="AH2422" t="s">
        <v>221</v>
      </c>
      <c r="AI2422" t="s">
        <v>222</v>
      </c>
      <c r="AJ2422" t="s">
        <v>30</v>
      </c>
      <c r="AK2422" t="s">
        <v>31</v>
      </c>
      <c r="AL2422" t="s">
        <v>223</v>
      </c>
      <c r="AM2422" t="s">
        <v>55</v>
      </c>
      <c r="AN2422">
        <v>20100119</v>
      </c>
      <c r="AO2422" t="s">
        <v>34</v>
      </c>
      <c r="AP2422" t="s">
        <v>221</v>
      </c>
      <c r="AQ2422" t="s">
        <v>222</v>
      </c>
      <c r="AR2422" t="s">
        <v>77</v>
      </c>
      <c r="AS2422" t="s">
        <v>57</v>
      </c>
    </row>
    <row r="2423" spans="1:45">
      <c r="A2423" t="s">
        <v>3036</v>
      </c>
      <c r="B2423">
        <v>4</v>
      </c>
      <c r="C2423">
        <v>5</v>
      </c>
      <c r="D2423">
        <v>7</v>
      </c>
      <c r="E2423">
        <v>5</v>
      </c>
      <c r="F2423">
        <v>3</v>
      </c>
      <c r="G2423">
        <v>2</v>
      </c>
      <c r="H2423">
        <v>10</v>
      </c>
      <c r="I2423">
        <v>4</v>
      </c>
      <c r="J2423">
        <v>3</v>
      </c>
      <c r="K2423">
        <v>6</v>
      </c>
      <c r="L2423">
        <v>7</v>
      </c>
      <c r="M2423">
        <v>3</v>
      </c>
      <c r="N2423">
        <v>5</v>
      </c>
      <c r="O2423">
        <v>4</v>
      </c>
      <c r="P2423">
        <v>4</v>
      </c>
      <c r="Q2423">
        <v>2</v>
      </c>
      <c r="R2423">
        <v>0.80163337599999995</v>
      </c>
      <c r="S2423">
        <v>0.43931458600000001</v>
      </c>
      <c r="T2423">
        <v>0.56537392600000003</v>
      </c>
      <c r="U2423">
        <v>0.49278544200000002</v>
      </c>
      <c r="V2423" t="s">
        <v>3036</v>
      </c>
      <c r="W2423" t="s">
        <v>3037</v>
      </c>
      <c r="X2423">
        <v>0</v>
      </c>
      <c r="Y2423">
        <v>1147</v>
      </c>
      <c r="Z2423" t="s">
        <v>3037</v>
      </c>
      <c r="AA2423" t="s">
        <v>3038</v>
      </c>
      <c r="AB2423" t="s">
        <v>25</v>
      </c>
      <c r="AC2423" t="s">
        <v>3037</v>
      </c>
      <c r="AD2423" t="s">
        <v>26</v>
      </c>
      <c r="AE2423" t="s">
        <v>3039</v>
      </c>
      <c r="AF2423">
        <v>9031</v>
      </c>
      <c r="AG2423" t="s">
        <v>26</v>
      </c>
      <c r="AH2423" t="s">
        <v>112</v>
      </c>
      <c r="AI2423" t="s">
        <v>113</v>
      </c>
      <c r="AJ2423" t="s">
        <v>30</v>
      </c>
      <c r="AK2423" t="s">
        <v>31</v>
      </c>
      <c r="AL2423" t="s">
        <v>114</v>
      </c>
      <c r="AM2423" t="s">
        <v>40</v>
      </c>
      <c r="AN2423">
        <v>20100119</v>
      </c>
      <c r="AO2423" t="s">
        <v>34</v>
      </c>
      <c r="AP2423" t="s">
        <v>112</v>
      </c>
      <c r="AQ2423" t="s">
        <v>113</v>
      </c>
      <c r="AR2423" t="s">
        <v>113</v>
      </c>
      <c r="AS2423" t="s">
        <v>41</v>
      </c>
    </row>
    <row r="2424" spans="1:45">
      <c r="A2424" t="s">
        <v>3036</v>
      </c>
      <c r="B2424">
        <v>4</v>
      </c>
      <c r="C2424">
        <v>5</v>
      </c>
      <c r="D2424">
        <v>7</v>
      </c>
      <c r="E2424">
        <v>5</v>
      </c>
      <c r="F2424">
        <v>3</v>
      </c>
      <c r="G2424">
        <v>2</v>
      </c>
      <c r="H2424">
        <v>10</v>
      </c>
      <c r="I2424">
        <v>4</v>
      </c>
      <c r="J2424">
        <v>3</v>
      </c>
      <c r="K2424">
        <v>6</v>
      </c>
      <c r="L2424">
        <v>7</v>
      </c>
      <c r="M2424">
        <v>3</v>
      </c>
      <c r="N2424">
        <v>5</v>
      </c>
      <c r="O2424">
        <v>4</v>
      </c>
      <c r="P2424">
        <v>4</v>
      </c>
      <c r="Q2424">
        <v>2</v>
      </c>
      <c r="R2424">
        <v>0.80163337599999995</v>
      </c>
      <c r="S2424">
        <v>0.43931458600000001</v>
      </c>
      <c r="T2424">
        <v>0.56537392600000003</v>
      </c>
      <c r="U2424">
        <v>0.49278544200000002</v>
      </c>
      <c r="V2424" t="s">
        <v>3036</v>
      </c>
      <c r="W2424" t="s">
        <v>3037</v>
      </c>
      <c r="X2424">
        <v>0</v>
      </c>
      <c r="Y2424">
        <v>1147</v>
      </c>
      <c r="Z2424" t="s">
        <v>3037</v>
      </c>
      <c r="AA2424" t="s">
        <v>3038</v>
      </c>
      <c r="AB2424" t="s">
        <v>25</v>
      </c>
      <c r="AC2424" t="s">
        <v>3037</v>
      </c>
      <c r="AD2424" t="s">
        <v>26</v>
      </c>
      <c r="AE2424" t="s">
        <v>3039</v>
      </c>
      <c r="AF2424">
        <v>9031</v>
      </c>
      <c r="AG2424" t="s">
        <v>26</v>
      </c>
      <c r="AH2424" t="s">
        <v>224</v>
      </c>
      <c r="AI2424" t="s">
        <v>225</v>
      </c>
      <c r="AJ2424" t="s">
        <v>30</v>
      </c>
      <c r="AK2424" t="s">
        <v>31</v>
      </c>
      <c r="AL2424" t="s">
        <v>223</v>
      </c>
      <c r="AM2424" t="s">
        <v>33</v>
      </c>
      <c r="AN2424">
        <v>20100119</v>
      </c>
      <c r="AO2424" t="s">
        <v>34</v>
      </c>
      <c r="AP2424" t="s">
        <v>224</v>
      </c>
      <c r="AQ2424" t="s">
        <v>225</v>
      </c>
      <c r="AR2424" t="s">
        <v>226</v>
      </c>
      <c r="AS2424" t="s">
        <v>36</v>
      </c>
    </row>
    <row r="2425" spans="1:45">
      <c r="A2425" t="s">
        <v>3040</v>
      </c>
      <c r="B2425">
        <v>7</v>
      </c>
      <c r="C2425">
        <v>0</v>
      </c>
      <c r="D2425">
        <v>4</v>
      </c>
      <c r="E2425">
        <v>2</v>
      </c>
      <c r="F2425">
        <v>0</v>
      </c>
      <c r="G2425">
        <v>2</v>
      </c>
      <c r="H2425">
        <v>0</v>
      </c>
      <c r="I2425">
        <v>7</v>
      </c>
      <c r="J2425">
        <v>11</v>
      </c>
      <c r="K2425">
        <v>8</v>
      </c>
      <c r="L2425">
        <v>0</v>
      </c>
      <c r="M2425">
        <v>5</v>
      </c>
      <c r="N2425">
        <v>5</v>
      </c>
      <c r="O2425">
        <v>6</v>
      </c>
      <c r="P2425">
        <v>9</v>
      </c>
      <c r="Q2425">
        <v>8</v>
      </c>
      <c r="R2425">
        <v>0.66913301599999997</v>
      </c>
      <c r="S2425">
        <v>0.70485254500000005</v>
      </c>
      <c r="T2425">
        <v>1</v>
      </c>
      <c r="U2425">
        <v>3.2322082000000002E-2</v>
      </c>
      <c r="V2425" t="s">
        <v>3040</v>
      </c>
      <c r="W2425" t="s">
        <v>3041</v>
      </c>
      <c r="X2425">
        <v>0</v>
      </c>
      <c r="Y2425">
        <v>554</v>
      </c>
      <c r="Z2425" t="s">
        <v>21</v>
      </c>
      <c r="AA2425" t="s">
        <v>21</v>
      </c>
      <c r="AB2425" t="s">
        <v>21</v>
      </c>
      <c r="AC2425" t="s">
        <v>21</v>
      </c>
      <c r="AD2425" t="s">
        <v>21</v>
      </c>
      <c r="AE2425" t="s">
        <v>21</v>
      </c>
      <c r="AF2425" t="s">
        <v>21</v>
      </c>
      <c r="AG2425" t="s">
        <v>21</v>
      </c>
      <c r="AH2425" t="s">
        <v>21</v>
      </c>
      <c r="AI2425" t="s">
        <v>21</v>
      </c>
      <c r="AJ2425" t="s">
        <v>21</v>
      </c>
      <c r="AK2425" t="s">
        <v>21</v>
      </c>
      <c r="AL2425" t="s">
        <v>21</v>
      </c>
      <c r="AM2425" t="s">
        <v>21</v>
      </c>
      <c r="AN2425" t="s">
        <v>21</v>
      </c>
      <c r="AO2425" t="s">
        <v>21</v>
      </c>
      <c r="AP2425" t="s">
        <v>21</v>
      </c>
      <c r="AQ2425" t="s">
        <v>21</v>
      </c>
      <c r="AR2425" t="s">
        <v>21</v>
      </c>
      <c r="AS2425" t="s">
        <v>21</v>
      </c>
    </row>
    <row r="2426" spans="1:45">
      <c r="A2426" t="s">
        <v>3042</v>
      </c>
      <c r="B2426">
        <v>5</v>
      </c>
      <c r="C2426">
        <v>4</v>
      </c>
      <c r="D2426">
        <v>4</v>
      </c>
      <c r="E2426">
        <v>7</v>
      </c>
      <c r="F2426">
        <v>6</v>
      </c>
      <c r="G2426">
        <v>4</v>
      </c>
      <c r="H2426">
        <v>3</v>
      </c>
      <c r="I2426">
        <v>7</v>
      </c>
      <c r="J2426">
        <v>6</v>
      </c>
      <c r="K2426">
        <v>3</v>
      </c>
      <c r="L2426">
        <v>3</v>
      </c>
      <c r="M2426">
        <v>6</v>
      </c>
      <c r="N2426">
        <v>3</v>
      </c>
      <c r="O2426">
        <v>5</v>
      </c>
      <c r="P2426">
        <v>4</v>
      </c>
      <c r="Q2426">
        <v>4</v>
      </c>
      <c r="R2426">
        <v>1</v>
      </c>
      <c r="S2426">
        <v>0.62021996599999996</v>
      </c>
      <c r="T2426">
        <v>0.77955901500000002</v>
      </c>
      <c r="U2426">
        <v>0.30260810999999999</v>
      </c>
      <c r="V2426" t="s">
        <v>3042</v>
      </c>
      <c r="W2426" t="s">
        <v>3043</v>
      </c>
      <c r="X2426" s="1">
        <v>5.0000000000000002E-28</v>
      </c>
      <c r="Y2426">
        <v>103</v>
      </c>
      <c r="Z2426" t="s">
        <v>3043</v>
      </c>
      <c r="AA2426" t="s">
        <v>3044</v>
      </c>
      <c r="AB2426" t="s">
        <v>25</v>
      </c>
      <c r="AC2426" t="s">
        <v>3043</v>
      </c>
      <c r="AD2426" t="s">
        <v>26</v>
      </c>
      <c r="AE2426" t="s">
        <v>3045</v>
      </c>
      <c r="AF2426">
        <v>9606</v>
      </c>
      <c r="AG2426" t="s">
        <v>26</v>
      </c>
      <c r="AH2426" t="s">
        <v>2296</v>
      </c>
      <c r="AI2426" t="s">
        <v>2297</v>
      </c>
      <c r="AJ2426" t="s">
        <v>3046</v>
      </c>
      <c r="AK2426" t="s">
        <v>129</v>
      </c>
      <c r="AL2426" t="s">
        <v>3047</v>
      </c>
      <c r="AM2426" t="s">
        <v>55</v>
      </c>
      <c r="AN2426">
        <v>20091125</v>
      </c>
      <c r="AO2426" t="s">
        <v>34</v>
      </c>
      <c r="AP2426" t="s">
        <v>2296</v>
      </c>
      <c r="AQ2426" t="s">
        <v>2297</v>
      </c>
      <c r="AR2426" t="s">
        <v>77</v>
      </c>
      <c r="AS2426" t="s">
        <v>57</v>
      </c>
    </row>
    <row r="2427" spans="1:45">
      <c r="A2427" t="s">
        <v>3042</v>
      </c>
      <c r="B2427">
        <v>5</v>
      </c>
      <c r="C2427">
        <v>4</v>
      </c>
      <c r="D2427">
        <v>4</v>
      </c>
      <c r="E2427">
        <v>7</v>
      </c>
      <c r="F2427">
        <v>6</v>
      </c>
      <c r="G2427">
        <v>4</v>
      </c>
      <c r="H2427">
        <v>3</v>
      </c>
      <c r="I2427">
        <v>7</v>
      </c>
      <c r="J2427">
        <v>6</v>
      </c>
      <c r="K2427">
        <v>3</v>
      </c>
      <c r="L2427">
        <v>3</v>
      </c>
      <c r="M2427">
        <v>6</v>
      </c>
      <c r="N2427">
        <v>3</v>
      </c>
      <c r="O2427">
        <v>5</v>
      </c>
      <c r="P2427">
        <v>4</v>
      </c>
      <c r="Q2427">
        <v>4</v>
      </c>
      <c r="R2427">
        <v>1</v>
      </c>
      <c r="S2427">
        <v>0.62021996599999996</v>
      </c>
      <c r="T2427">
        <v>0.77955901500000002</v>
      </c>
      <c r="U2427">
        <v>0.30260810999999999</v>
      </c>
      <c r="V2427" t="s">
        <v>3042</v>
      </c>
      <c r="W2427" t="s">
        <v>3043</v>
      </c>
      <c r="X2427" s="1">
        <v>5.0000000000000002E-28</v>
      </c>
      <c r="Y2427">
        <v>103</v>
      </c>
      <c r="Z2427" t="s">
        <v>3043</v>
      </c>
      <c r="AA2427" t="s">
        <v>3044</v>
      </c>
      <c r="AB2427" t="s">
        <v>25</v>
      </c>
      <c r="AC2427" t="s">
        <v>3043</v>
      </c>
      <c r="AD2427" t="s">
        <v>26</v>
      </c>
      <c r="AE2427" t="s">
        <v>3045</v>
      </c>
      <c r="AF2427">
        <v>9606</v>
      </c>
      <c r="AG2427" t="s">
        <v>26</v>
      </c>
      <c r="AH2427" t="s">
        <v>37</v>
      </c>
      <c r="AI2427" t="s">
        <v>38</v>
      </c>
      <c r="AJ2427" t="s">
        <v>30</v>
      </c>
      <c r="AK2427" t="s">
        <v>31</v>
      </c>
      <c r="AL2427" t="s">
        <v>39</v>
      </c>
      <c r="AM2427" t="s">
        <v>40</v>
      </c>
      <c r="AN2427">
        <v>20100119</v>
      </c>
      <c r="AO2427" t="s">
        <v>34</v>
      </c>
      <c r="AP2427" t="s">
        <v>37</v>
      </c>
      <c r="AQ2427" t="s">
        <v>38</v>
      </c>
      <c r="AR2427" t="s">
        <v>38</v>
      </c>
      <c r="AS2427" t="s">
        <v>41</v>
      </c>
    </row>
    <row r="2428" spans="1:45">
      <c r="A2428" t="s">
        <v>3042</v>
      </c>
      <c r="B2428">
        <v>5</v>
      </c>
      <c r="C2428">
        <v>4</v>
      </c>
      <c r="D2428">
        <v>4</v>
      </c>
      <c r="E2428">
        <v>7</v>
      </c>
      <c r="F2428">
        <v>6</v>
      </c>
      <c r="G2428">
        <v>4</v>
      </c>
      <c r="H2428">
        <v>3</v>
      </c>
      <c r="I2428">
        <v>7</v>
      </c>
      <c r="J2428">
        <v>6</v>
      </c>
      <c r="K2428">
        <v>3</v>
      </c>
      <c r="L2428">
        <v>3</v>
      </c>
      <c r="M2428">
        <v>6</v>
      </c>
      <c r="N2428">
        <v>3</v>
      </c>
      <c r="O2428">
        <v>5</v>
      </c>
      <c r="P2428">
        <v>4</v>
      </c>
      <c r="Q2428">
        <v>4</v>
      </c>
      <c r="R2428">
        <v>1</v>
      </c>
      <c r="S2428">
        <v>0.62021996599999996</v>
      </c>
      <c r="T2428">
        <v>0.77955901500000002</v>
      </c>
      <c r="U2428">
        <v>0.30260810999999999</v>
      </c>
      <c r="V2428" t="s">
        <v>3042</v>
      </c>
      <c r="W2428" t="s">
        <v>3043</v>
      </c>
      <c r="X2428" s="1">
        <v>5.0000000000000002E-28</v>
      </c>
      <c r="Y2428">
        <v>103</v>
      </c>
      <c r="Z2428" t="s">
        <v>3043</v>
      </c>
      <c r="AA2428" t="s">
        <v>3044</v>
      </c>
      <c r="AB2428" t="s">
        <v>25</v>
      </c>
      <c r="AC2428" t="s">
        <v>3043</v>
      </c>
      <c r="AD2428" t="s">
        <v>26</v>
      </c>
      <c r="AE2428" t="s">
        <v>3045</v>
      </c>
      <c r="AF2428">
        <v>9606</v>
      </c>
      <c r="AG2428" t="s">
        <v>26</v>
      </c>
      <c r="AH2428" t="s">
        <v>194</v>
      </c>
      <c r="AI2428" t="s">
        <v>195</v>
      </c>
      <c r="AJ2428" t="s">
        <v>30</v>
      </c>
      <c r="AK2428" t="s">
        <v>31</v>
      </c>
      <c r="AL2428" t="s">
        <v>196</v>
      </c>
      <c r="AM2428" t="s">
        <v>33</v>
      </c>
      <c r="AN2428">
        <v>20100119</v>
      </c>
      <c r="AO2428" t="s">
        <v>34</v>
      </c>
      <c r="AP2428" t="s">
        <v>194</v>
      </c>
      <c r="AQ2428" t="s">
        <v>195</v>
      </c>
      <c r="AR2428" t="s">
        <v>187</v>
      </c>
      <c r="AS2428" t="s">
        <v>36</v>
      </c>
    </row>
    <row r="2429" spans="1:45">
      <c r="A2429" t="s">
        <v>3042</v>
      </c>
      <c r="B2429">
        <v>5</v>
      </c>
      <c r="C2429">
        <v>4</v>
      </c>
      <c r="D2429">
        <v>4</v>
      </c>
      <c r="E2429">
        <v>7</v>
      </c>
      <c r="F2429">
        <v>6</v>
      </c>
      <c r="G2429">
        <v>4</v>
      </c>
      <c r="H2429">
        <v>3</v>
      </c>
      <c r="I2429">
        <v>7</v>
      </c>
      <c r="J2429">
        <v>6</v>
      </c>
      <c r="K2429">
        <v>3</v>
      </c>
      <c r="L2429">
        <v>3</v>
      </c>
      <c r="M2429">
        <v>6</v>
      </c>
      <c r="N2429">
        <v>3</v>
      </c>
      <c r="O2429">
        <v>5</v>
      </c>
      <c r="P2429">
        <v>4</v>
      </c>
      <c r="Q2429">
        <v>4</v>
      </c>
      <c r="R2429">
        <v>1</v>
      </c>
      <c r="S2429">
        <v>0.62021996599999996</v>
      </c>
      <c r="T2429">
        <v>0.77955901500000002</v>
      </c>
      <c r="U2429">
        <v>0.30260810999999999</v>
      </c>
      <c r="V2429" t="s">
        <v>3042</v>
      </c>
      <c r="W2429" t="s">
        <v>3043</v>
      </c>
      <c r="X2429" s="1">
        <v>5.0000000000000002E-28</v>
      </c>
      <c r="Y2429">
        <v>103</v>
      </c>
      <c r="Z2429" t="s">
        <v>3043</v>
      </c>
      <c r="AA2429" t="s">
        <v>3044</v>
      </c>
      <c r="AB2429" t="s">
        <v>25</v>
      </c>
      <c r="AC2429" t="s">
        <v>3043</v>
      </c>
      <c r="AD2429" t="s">
        <v>26</v>
      </c>
      <c r="AE2429" t="s">
        <v>3045</v>
      </c>
      <c r="AF2429">
        <v>9606</v>
      </c>
      <c r="AG2429" t="s">
        <v>26</v>
      </c>
      <c r="AH2429" t="s">
        <v>184</v>
      </c>
      <c r="AI2429" t="s">
        <v>185</v>
      </c>
      <c r="AJ2429" t="s">
        <v>30</v>
      </c>
      <c r="AK2429" t="s">
        <v>31</v>
      </c>
      <c r="AL2429" t="s">
        <v>186</v>
      </c>
      <c r="AM2429" t="s">
        <v>33</v>
      </c>
      <c r="AN2429">
        <v>20100119</v>
      </c>
      <c r="AO2429" t="s">
        <v>34</v>
      </c>
      <c r="AP2429" t="s">
        <v>184</v>
      </c>
      <c r="AQ2429" t="s">
        <v>185</v>
      </c>
      <c r="AR2429" t="s">
        <v>187</v>
      </c>
      <c r="AS2429" t="s">
        <v>36</v>
      </c>
    </row>
    <row r="2430" spans="1:45">
      <c r="A2430" t="s">
        <v>3042</v>
      </c>
      <c r="B2430">
        <v>5</v>
      </c>
      <c r="C2430">
        <v>4</v>
      </c>
      <c r="D2430">
        <v>4</v>
      </c>
      <c r="E2430">
        <v>7</v>
      </c>
      <c r="F2430">
        <v>6</v>
      </c>
      <c r="G2430">
        <v>4</v>
      </c>
      <c r="H2430">
        <v>3</v>
      </c>
      <c r="I2430">
        <v>7</v>
      </c>
      <c r="J2430">
        <v>6</v>
      </c>
      <c r="K2430">
        <v>3</v>
      </c>
      <c r="L2430">
        <v>3</v>
      </c>
      <c r="M2430">
        <v>6</v>
      </c>
      <c r="N2430">
        <v>3</v>
      </c>
      <c r="O2430">
        <v>5</v>
      </c>
      <c r="P2430">
        <v>4</v>
      </c>
      <c r="Q2430">
        <v>4</v>
      </c>
      <c r="R2430">
        <v>1</v>
      </c>
      <c r="S2430">
        <v>0.62021996599999996</v>
      </c>
      <c r="T2430">
        <v>0.77955901500000002</v>
      </c>
      <c r="U2430">
        <v>0.30260810999999999</v>
      </c>
      <c r="V2430" t="s">
        <v>3042</v>
      </c>
      <c r="W2430" t="s">
        <v>3043</v>
      </c>
      <c r="X2430" s="1">
        <v>5.0000000000000002E-28</v>
      </c>
      <c r="Y2430">
        <v>103</v>
      </c>
      <c r="Z2430" t="s">
        <v>3043</v>
      </c>
      <c r="AA2430" t="s">
        <v>3044</v>
      </c>
      <c r="AB2430" t="s">
        <v>25</v>
      </c>
      <c r="AC2430" t="s">
        <v>3043</v>
      </c>
      <c r="AD2430" t="s">
        <v>26</v>
      </c>
      <c r="AE2430" t="s">
        <v>3045</v>
      </c>
      <c r="AF2430">
        <v>9606</v>
      </c>
      <c r="AG2430" t="s">
        <v>26</v>
      </c>
      <c r="AH2430" t="s">
        <v>2380</v>
      </c>
      <c r="AI2430" t="s">
        <v>2381</v>
      </c>
      <c r="AJ2430" t="s">
        <v>30</v>
      </c>
      <c r="AK2430" t="s">
        <v>31</v>
      </c>
      <c r="AL2430" t="s">
        <v>2382</v>
      </c>
      <c r="AM2430" t="s">
        <v>33</v>
      </c>
      <c r="AN2430">
        <v>20100119</v>
      </c>
      <c r="AO2430" t="s">
        <v>34</v>
      </c>
      <c r="AP2430" t="s">
        <v>2380</v>
      </c>
      <c r="AQ2430" t="s">
        <v>2381</v>
      </c>
      <c r="AR2430" t="s">
        <v>613</v>
      </c>
      <c r="AS2430" t="s">
        <v>36</v>
      </c>
    </row>
    <row r="2431" spans="1:45">
      <c r="A2431" t="s">
        <v>3042</v>
      </c>
      <c r="B2431">
        <v>5</v>
      </c>
      <c r="C2431">
        <v>4</v>
      </c>
      <c r="D2431">
        <v>4</v>
      </c>
      <c r="E2431">
        <v>7</v>
      </c>
      <c r="F2431">
        <v>6</v>
      </c>
      <c r="G2431">
        <v>4</v>
      </c>
      <c r="H2431">
        <v>3</v>
      </c>
      <c r="I2431">
        <v>7</v>
      </c>
      <c r="J2431">
        <v>6</v>
      </c>
      <c r="K2431">
        <v>3</v>
      </c>
      <c r="L2431">
        <v>3</v>
      </c>
      <c r="M2431">
        <v>6</v>
      </c>
      <c r="N2431">
        <v>3</v>
      </c>
      <c r="O2431">
        <v>5</v>
      </c>
      <c r="P2431">
        <v>4</v>
      </c>
      <c r="Q2431">
        <v>4</v>
      </c>
      <c r="R2431">
        <v>1</v>
      </c>
      <c r="S2431">
        <v>0.62021996599999996</v>
      </c>
      <c r="T2431">
        <v>0.77955901500000002</v>
      </c>
      <c r="U2431">
        <v>0.30260810999999999</v>
      </c>
      <c r="V2431" t="s">
        <v>3042</v>
      </c>
      <c r="W2431" t="s">
        <v>3043</v>
      </c>
      <c r="X2431" s="1">
        <v>5.0000000000000002E-28</v>
      </c>
      <c r="Y2431">
        <v>103</v>
      </c>
      <c r="Z2431" t="s">
        <v>3043</v>
      </c>
      <c r="AA2431" t="s">
        <v>3044</v>
      </c>
      <c r="AB2431" t="s">
        <v>25</v>
      </c>
      <c r="AC2431" t="s">
        <v>3043</v>
      </c>
      <c r="AD2431" t="s">
        <v>26</v>
      </c>
      <c r="AE2431" t="s">
        <v>3045</v>
      </c>
      <c r="AF2431">
        <v>9606</v>
      </c>
      <c r="AG2431" t="s">
        <v>26</v>
      </c>
      <c r="AH2431" t="s">
        <v>274</v>
      </c>
      <c r="AI2431" t="s">
        <v>275</v>
      </c>
      <c r="AJ2431" t="s">
        <v>30</v>
      </c>
      <c r="AK2431" t="s">
        <v>31</v>
      </c>
      <c r="AL2431" t="s">
        <v>276</v>
      </c>
      <c r="AM2431" t="s">
        <v>40</v>
      </c>
      <c r="AN2431">
        <v>20100119</v>
      </c>
      <c r="AO2431" t="s">
        <v>34</v>
      </c>
      <c r="AP2431" t="s">
        <v>274</v>
      </c>
      <c r="AQ2431" t="s">
        <v>275</v>
      </c>
      <c r="AR2431" t="s">
        <v>277</v>
      </c>
      <c r="AS2431" t="s">
        <v>41</v>
      </c>
    </row>
    <row r="2432" spans="1:45">
      <c r="A2432" t="s">
        <v>3042</v>
      </c>
      <c r="B2432">
        <v>5</v>
      </c>
      <c r="C2432">
        <v>4</v>
      </c>
      <c r="D2432">
        <v>4</v>
      </c>
      <c r="E2432">
        <v>7</v>
      </c>
      <c r="F2432">
        <v>6</v>
      </c>
      <c r="G2432">
        <v>4</v>
      </c>
      <c r="H2432">
        <v>3</v>
      </c>
      <c r="I2432">
        <v>7</v>
      </c>
      <c r="J2432">
        <v>6</v>
      </c>
      <c r="K2432">
        <v>3</v>
      </c>
      <c r="L2432">
        <v>3</v>
      </c>
      <c r="M2432">
        <v>6</v>
      </c>
      <c r="N2432">
        <v>3</v>
      </c>
      <c r="O2432">
        <v>5</v>
      </c>
      <c r="P2432">
        <v>4</v>
      </c>
      <c r="Q2432">
        <v>4</v>
      </c>
      <c r="R2432">
        <v>1</v>
      </c>
      <c r="S2432">
        <v>0.62021996599999996</v>
      </c>
      <c r="T2432">
        <v>0.77955901500000002</v>
      </c>
      <c r="U2432">
        <v>0.30260810999999999</v>
      </c>
      <c r="V2432" t="s">
        <v>3042</v>
      </c>
      <c r="W2432" t="s">
        <v>3043</v>
      </c>
      <c r="X2432" s="1">
        <v>5.0000000000000002E-28</v>
      </c>
      <c r="Y2432">
        <v>103</v>
      </c>
      <c r="Z2432" t="s">
        <v>3043</v>
      </c>
      <c r="AA2432" t="s">
        <v>3044</v>
      </c>
      <c r="AB2432" t="s">
        <v>25</v>
      </c>
      <c r="AC2432" t="s">
        <v>3043</v>
      </c>
      <c r="AD2432" t="s">
        <v>26</v>
      </c>
      <c r="AE2432" t="s">
        <v>3045</v>
      </c>
      <c r="AF2432">
        <v>9606</v>
      </c>
      <c r="AG2432" t="s">
        <v>26</v>
      </c>
      <c r="AH2432" t="s">
        <v>126</v>
      </c>
      <c r="AI2432" t="s">
        <v>127</v>
      </c>
      <c r="AJ2432" t="s">
        <v>3046</v>
      </c>
      <c r="AK2432" t="s">
        <v>129</v>
      </c>
      <c r="AL2432" t="s">
        <v>3048</v>
      </c>
      <c r="AM2432" t="s">
        <v>55</v>
      </c>
      <c r="AN2432">
        <v>20091125</v>
      </c>
      <c r="AO2432" t="s">
        <v>34</v>
      </c>
      <c r="AP2432" t="s">
        <v>126</v>
      </c>
      <c r="AQ2432" t="s">
        <v>127</v>
      </c>
      <c r="AR2432" t="s">
        <v>77</v>
      </c>
      <c r="AS2432" t="s">
        <v>57</v>
      </c>
    </row>
    <row r="2433" spans="1:45">
      <c r="A2433" t="s">
        <v>3049</v>
      </c>
      <c r="B2433">
        <v>4</v>
      </c>
      <c r="C2433">
        <v>5</v>
      </c>
      <c r="D2433">
        <v>9</v>
      </c>
      <c r="E2433">
        <v>4</v>
      </c>
      <c r="F2433">
        <v>5</v>
      </c>
      <c r="G2433">
        <v>7</v>
      </c>
      <c r="H2433">
        <v>3</v>
      </c>
      <c r="I2433">
        <v>3</v>
      </c>
      <c r="J2433">
        <v>3</v>
      </c>
      <c r="K2433">
        <v>6</v>
      </c>
      <c r="L2433">
        <v>4</v>
      </c>
      <c r="M2433">
        <v>4</v>
      </c>
      <c r="N2433">
        <v>3</v>
      </c>
      <c r="O2433">
        <v>3</v>
      </c>
      <c r="P2433">
        <v>4</v>
      </c>
      <c r="Q2433">
        <v>7</v>
      </c>
      <c r="R2433">
        <v>0.53696332400000002</v>
      </c>
      <c r="S2433">
        <v>1</v>
      </c>
      <c r="T2433">
        <v>0.54716161200000002</v>
      </c>
      <c r="U2433">
        <v>0.419347409</v>
      </c>
      <c r="V2433" t="s">
        <v>21</v>
      </c>
      <c r="W2433" t="s">
        <v>21</v>
      </c>
      <c r="X2433" t="s">
        <v>21</v>
      </c>
      <c r="Y2433" t="s">
        <v>21</v>
      </c>
      <c r="Z2433" t="s">
        <v>21</v>
      </c>
      <c r="AA2433" t="s">
        <v>21</v>
      </c>
      <c r="AB2433" t="s">
        <v>21</v>
      </c>
      <c r="AC2433" t="s">
        <v>21</v>
      </c>
      <c r="AD2433" t="s">
        <v>21</v>
      </c>
      <c r="AE2433" t="s">
        <v>21</v>
      </c>
      <c r="AF2433" t="s">
        <v>21</v>
      </c>
      <c r="AG2433" t="s">
        <v>21</v>
      </c>
      <c r="AH2433" t="s">
        <v>21</v>
      </c>
      <c r="AI2433" t="s">
        <v>21</v>
      </c>
      <c r="AJ2433" t="s">
        <v>21</v>
      </c>
      <c r="AK2433" t="s">
        <v>21</v>
      </c>
      <c r="AL2433" t="s">
        <v>21</v>
      </c>
      <c r="AM2433" t="s">
        <v>21</v>
      </c>
      <c r="AN2433" t="s">
        <v>21</v>
      </c>
      <c r="AO2433" t="s">
        <v>21</v>
      </c>
      <c r="AP2433" t="s">
        <v>21</v>
      </c>
      <c r="AQ2433" t="s">
        <v>21</v>
      </c>
      <c r="AR2433" t="s">
        <v>21</v>
      </c>
      <c r="AS2433" t="s">
        <v>21</v>
      </c>
    </row>
    <row r="2434" spans="1:45">
      <c r="A2434" t="s">
        <v>3050</v>
      </c>
      <c r="B2434">
        <v>3</v>
      </c>
      <c r="C2434">
        <v>5</v>
      </c>
      <c r="D2434">
        <v>4</v>
      </c>
      <c r="E2434">
        <v>4</v>
      </c>
      <c r="F2434">
        <v>6</v>
      </c>
      <c r="G2434">
        <v>6</v>
      </c>
      <c r="H2434">
        <v>3</v>
      </c>
      <c r="I2434">
        <v>4</v>
      </c>
      <c r="J2434">
        <v>8</v>
      </c>
      <c r="K2434">
        <v>7</v>
      </c>
      <c r="L2434">
        <v>8</v>
      </c>
      <c r="M2434">
        <v>5</v>
      </c>
      <c r="N2434">
        <v>4</v>
      </c>
      <c r="O2434">
        <v>2</v>
      </c>
      <c r="P2434">
        <v>2</v>
      </c>
      <c r="Q2434">
        <v>3</v>
      </c>
      <c r="R2434">
        <v>0.41356077600000002</v>
      </c>
      <c r="S2434">
        <v>2.5090099999999999E-3</v>
      </c>
      <c r="T2434">
        <v>3.1932948000000003E-2</v>
      </c>
      <c r="U2434">
        <v>0.62095238500000005</v>
      </c>
      <c r="V2434" t="s">
        <v>3050</v>
      </c>
      <c r="W2434" t="s">
        <v>3051</v>
      </c>
      <c r="X2434">
        <v>0</v>
      </c>
      <c r="Y2434">
        <v>777</v>
      </c>
      <c r="Z2434" t="s">
        <v>3051</v>
      </c>
      <c r="AA2434" t="s">
        <v>3052</v>
      </c>
      <c r="AB2434" t="s">
        <v>25</v>
      </c>
      <c r="AC2434" t="s">
        <v>3051</v>
      </c>
      <c r="AD2434" t="s">
        <v>26</v>
      </c>
      <c r="AE2434" t="s">
        <v>3053</v>
      </c>
      <c r="AF2434">
        <v>9031</v>
      </c>
      <c r="AG2434" t="s">
        <v>26</v>
      </c>
      <c r="AH2434" t="s">
        <v>3054</v>
      </c>
      <c r="AI2434" t="s">
        <v>3055</v>
      </c>
      <c r="AJ2434" t="s">
        <v>30</v>
      </c>
      <c r="AK2434" t="s">
        <v>31</v>
      </c>
      <c r="AL2434" t="s">
        <v>3056</v>
      </c>
      <c r="AM2434" t="s">
        <v>33</v>
      </c>
      <c r="AN2434">
        <v>20100119</v>
      </c>
      <c r="AO2434" t="s">
        <v>34</v>
      </c>
      <c r="AP2434" t="s">
        <v>3054</v>
      </c>
      <c r="AQ2434" t="s">
        <v>3055</v>
      </c>
      <c r="AR2434" t="s">
        <v>226</v>
      </c>
      <c r="AS2434" t="s">
        <v>36</v>
      </c>
    </row>
    <row r="2435" spans="1:45">
      <c r="A2435" t="s">
        <v>3050</v>
      </c>
      <c r="B2435">
        <v>3</v>
      </c>
      <c r="C2435">
        <v>5</v>
      </c>
      <c r="D2435">
        <v>4</v>
      </c>
      <c r="E2435">
        <v>4</v>
      </c>
      <c r="F2435">
        <v>6</v>
      </c>
      <c r="G2435">
        <v>6</v>
      </c>
      <c r="H2435">
        <v>3</v>
      </c>
      <c r="I2435">
        <v>4</v>
      </c>
      <c r="J2435">
        <v>8</v>
      </c>
      <c r="K2435">
        <v>7</v>
      </c>
      <c r="L2435">
        <v>8</v>
      </c>
      <c r="M2435">
        <v>5</v>
      </c>
      <c r="N2435">
        <v>4</v>
      </c>
      <c r="O2435">
        <v>2</v>
      </c>
      <c r="P2435">
        <v>2</v>
      </c>
      <c r="Q2435">
        <v>3</v>
      </c>
      <c r="R2435">
        <v>0.41356077600000002</v>
      </c>
      <c r="S2435">
        <v>2.5090099999999999E-3</v>
      </c>
      <c r="T2435">
        <v>3.1932948000000003E-2</v>
      </c>
      <c r="U2435">
        <v>0.62095238500000005</v>
      </c>
      <c r="V2435" t="s">
        <v>3050</v>
      </c>
      <c r="W2435" t="s">
        <v>3051</v>
      </c>
      <c r="X2435">
        <v>0</v>
      </c>
      <c r="Y2435">
        <v>777</v>
      </c>
      <c r="Z2435" t="s">
        <v>3051</v>
      </c>
      <c r="AA2435" t="s">
        <v>3052</v>
      </c>
      <c r="AB2435" t="s">
        <v>25</v>
      </c>
      <c r="AC2435" t="s">
        <v>3051</v>
      </c>
      <c r="AD2435" t="s">
        <v>26</v>
      </c>
      <c r="AE2435" t="s">
        <v>3053</v>
      </c>
      <c r="AF2435">
        <v>9031</v>
      </c>
      <c r="AG2435" t="s">
        <v>26</v>
      </c>
      <c r="AH2435" t="s">
        <v>243</v>
      </c>
      <c r="AI2435" t="s">
        <v>244</v>
      </c>
      <c r="AJ2435" t="s">
        <v>30</v>
      </c>
      <c r="AK2435" t="s">
        <v>31</v>
      </c>
      <c r="AL2435" t="s">
        <v>245</v>
      </c>
      <c r="AM2435" t="s">
        <v>55</v>
      </c>
      <c r="AN2435">
        <v>20100119</v>
      </c>
      <c r="AO2435" t="s">
        <v>34</v>
      </c>
      <c r="AP2435" t="s">
        <v>243</v>
      </c>
      <c r="AQ2435" t="s">
        <v>244</v>
      </c>
      <c r="AR2435" t="s">
        <v>77</v>
      </c>
      <c r="AS2435" t="s">
        <v>57</v>
      </c>
    </row>
    <row r="2436" spans="1:45">
      <c r="A2436" t="s">
        <v>3057</v>
      </c>
      <c r="B2436">
        <v>4</v>
      </c>
      <c r="C2436">
        <v>5</v>
      </c>
      <c r="D2436">
        <v>8</v>
      </c>
      <c r="E2436">
        <v>3</v>
      </c>
      <c r="F2436">
        <v>3</v>
      </c>
      <c r="G2436">
        <v>5</v>
      </c>
      <c r="H2436">
        <v>6</v>
      </c>
      <c r="I2436">
        <v>3</v>
      </c>
      <c r="J2436">
        <v>5</v>
      </c>
      <c r="K2436">
        <v>6</v>
      </c>
      <c r="L2436">
        <v>5</v>
      </c>
      <c r="M2436">
        <v>4</v>
      </c>
      <c r="N2436">
        <v>6</v>
      </c>
      <c r="O2436">
        <v>3</v>
      </c>
      <c r="P2436">
        <v>5</v>
      </c>
      <c r="Q2436">
        <v>3</v>
      </c>
      <c r="R2436">
        <v>0.58914367000000001</v>
      </c>
      <c r="S2436">
        <v>0.41356077600000002</v>
      </c>
      <c r="T2436">
        <v>0.40057185699999998</v>
      </c>
      <c r="U2436">
        <v>1</v>
      </c>
      <c r="V2436" t="s">
        <v>3057</v>
      </c>
      <c r="W2436" t="s">
        <v>3058</v>
      </c>
      <c r="X2436" s="1">
        <v>3.0000000000000002E-106</v>
      </c>
      <c r="Y2436">
        <v>338</v>
      </c>
      <c r="Z2436" t="s">
        <v>3058</v>
      </c>
      <c r="AA2436" t="s">
        <v>3059</v>
      </c>
      <c r="AB2436" t="s">
        <v>25</v>
      </c>
      <c r="AC2436" t="s">
        <v>3058</v>
      </c>
      <c r="AD2436" t="s">
        <v>26</v>
      </c>
      <c r="AE2436" t="s">
        <v>3060</v>
      </c>
      <c r="AF2436">
        <v>10090</v>
      </c>
      <c r="AG2436" t="s">
        <v>26</v>
      </c>
      <c r="AH2436" t="s">
        <v>502</v>
      </c>
      <c r="AI2436" t="s">
        <v>503</v>
      </c>
      <c r="AJ2436" t="s">
        <v>30</v>
      </c>
      <c r="AK2436" t="s">
        <v>31</v>
      </c>
      <c r="AL2436" t="s">
        <v>504</v>
      </c>
      <c r="AM2436" t="s">
        <v>55</v>
      </c>
      <c r="AN2436">
        <v>20100119</v>
      </c>
      <c r="AO2436" t="s">
        <v>34</v>
      </c>
      <c r="AP2436" t="s">
        <v>502</v>
      </c>
      <c r="AQ2436" t="s">
        <v>503</v>
      </c>
      <c r="AR2436" t="s">
        <v>77</v>
      </c>
      <c r="AS2436" t="s">
        <v>57</v>
      </c>
    </row>
    <row r="2437" spans="1:45">
      <c r="A2437" t="s">
        <v>3057</v>
      </c>
      <c r="B2437">
        <v>4</v>
      </c>
      <c r="C2437">
        <v>5</v>
      </c>
      <c r="D2437">
        <v>8</v>
      </c>
      <c r="E2437">
        <v>3</v>
      </c>
      <c r="F2437">
        <v>3</v>
      </c>
      <c r="G2437">
        <v>5</v>
      </c>
      <c r="H2437">
        <v>6</v>
      </c>
      <c r="I2437">
        <v>3</v>
      </c>
      <c r="J2437">
        <v>5</v>
      </c>
      <c r="K2437">
        <v>6</v>
      </c>
      <c r="L2437">
        <v>5</v>
      </c>
      <c r="M2437">
        <v>4</v>
      </c>
      <c r="N2437">
        <v>6</v>
      </c>
      <c r="O2437">
        <v>3</v>
      </c>
      <c r="P2437">
        <v>5</v>
      </c>
      <c r="Q2437">
        <v>3</v>
      </c>
      <c r="R2437">
        <v>0.58914367000000001</v>
      </c>
      <c r="S2437">
        <v>0.41356077600000002</v>
      </c>
      <c r="T2437">
        <v>0.40057185699999998</v>
      </c>
      <c r="U2437">
        <v>1</v>
      </c>
      <c r="V2437" t="s">
        <v>3057</v>
      </c>
      <c r="W2437" t="s">
        <v>3058</v>
      </c>
      <c r="X2437" s="1">
        <v>3.0000000000000002E-106</v>
      </c>
      <c r="Y2437">
        <v>338</v>
      </c>
      <c r="Z2437" t="s">
        <v>3058</v>
      </c>
      <c r="AA2437" t="s">
        <v>3059</v>
      </c>
      <c r="AB2437" t="s">
        <v>25</v>
      </c>
      <c r="AC2437" t="s">
        <v>3058</v>
      </c>
      <c r="AD2437" t="s">
        <v>26</v>
      </c>
      <c r="AE2437" t="s">
        <v>3060</v>
      </c>
      <c r="AF2437">
        <v>10090</v>
      </c>
      <c r="AG2437" t="s">
        <v>26</v>
      </c>
      <c r="AH2437" t="s">
        <v>1811</v>
      </c>
      <c r="AI2437" t="s">
        <v>1812</v>
      </c>
      <c r="AJ2437" t="s">
        <v>30</v>
      </c>
      <c r="AK2437" t="s">
        <v>31</v>
      </c>
      <c r="AL2437" t="s">
        <v>1813</v>
      </c>
      <c r="AM2437" t="s">
        <v>55</v>
      </c>
      <c r="AN2437">
        <v>20100119</v>
      </c>
      <c r="AO2437" t="s">
        <v>34</v>
      </c>
      <c r="AP2437" t="s">
        <v>1811</v>
      </c>
      <c r="AQ2437" t="s">
        <v>1812</v>
      </c>
      <c r="AR2437" t="s">
        <v>77</v>
      </c>
      <c r="AS2437" t="s">
        <v>57</v>
      </c>
    </row>
    <row r="2438" spans="1:45">
      <c r="A2438" t="s">
        <v>3057</v>
      </c>
      <c r="B2438">
        <v>4</v>
      </c>
      <c r="C2438">
        <v>5</v>
      </c>
      <c r="D2438">
        <v>8</v>
      </c>
      <c r="E2438">
        <v>3</v>
      </c>
      <c r="F2438">
        <v>3</v>
      </c>
      <c r="G2438">
        <v>5</v>
      </c>
      <c r="H2438">
        <v>6</v>
      </c>
      <c r="I2438">
        <v>3</v>
      </c>
      <c r="J2438">
        <v>5</v>
      </c>
      <c r="K2438">
        <v>6</v>
      </c>
      <c r="L2438">
        <v>5</v>
      </c>
      <c r="M2438">
        <v>4</v>
      </c>
      <c r="N2438">
        <v>6</v>
      </c>
      <c r="O2438">
        <v>3</v>
      </c>
      <c r="P2438">
        <v>5</v>
      </c>
      <c r="Q2438">
        <v>3</v>
      </c>
      <c r="R2438">
        <v>0.58914367000000001</v>
      </c>
      <c r="S2438">
        <v>0.41356077600000002</v>
      </c>
      <c r="T2438">
        <v>0.40057185699999998</v>
      </c>
      <c r="U2438">
        <v>1</v>
      </c>
      <c r="V2438" t="s">
        <v>3057</v>
      </c>
      <c r="W2438" t="s">
        <v>3058</v>
      </c>
      <c r="X2438" s="1">
        <v>3.0000000000000002E-106</v>
      </c>
      <c r="Y2438">
        <v>338</v>
      </c>
      <c r="Z2438" t="s">
        <v>3058</v>
      </c>
      <c r="AA2438" t="s">
        <v>3059</v>
      </c>
      <c r="AB2438" t="s">
        <v>25</v>
      </c>
      <c r="AC2438" t="s">
        <v>3058</v>
      </c>
      <c r="AD2438" t="s">
        <v>26</v>
      </c>
      <c r="AE2438" t="s">
        <v>3060</v>
      </c>
      <c r="AF2438">
        <v>10090</v>
      </c>
      <c r="AG2438" t="s">
        <v>26</v>
      </c>
      <c r="AH2438" t="s">
        <v>1213</v>
      </c>
      <c r="AI2438" t="s">
        <v>1214</v>
      </c>
      <c r="AJ2438" t="s">
        <v>30</v>
      </c>
      <c r="AK2438" t="s">
        <v>31</v>
      </c>
      <c r="AL2438" t="s">
        <v>1215</v>
      </c>
      <c r="AM2438" t="s">
        <v>40</v>
      </c>
      <c r="AN2438">
        <v>20100119</v>
      </c>
      <c r="AO2438" t="s">
        <v>34</v>
      </c>
      <c r="AP2438" t="s">
        <v>1213</v>
      </c>
      <c r="AQ2438" t="s">
        <v>1214</v>
      </c>
      <c r="AR2438" t="s">
        <v>542</v>
      </c>
      <c r="AS2438" t="s">
        <v>41</v>
      </c>
    </row>
    <row r="2439" spans="1:45">
      <c r="A2439" t="s">
        <v>3057</v>
      </c>
      <c r="B2439">
        <v>4</v>
      </c>
      <c r="C2439">
        <v>5</v>
      </c>
      <c r="D2439">
        <v>8</v>
      </c>
      <c r="E2439">
        <v>3</v>
      </c>
      <c r="F2439">
        <v>3</v>
      </c>
      <c r="G2439">
        <v>5</v>
      </c>
      <c r="H2439">
        <v>6</v>
      </c>
      <c r="I2439">
        <v>3</v>
      </c>
      <c r="J2439">
        <v>5</v>
      </c>
      <c r="K2439">
        <v>6</v>
      </c>
      <c r="L2439">
        <v>5</v>
      </c>
      <c r="M2439">
        <v>4</v>
      </c>
      <c r="N2439">
        <v>6</v>
      </c>
      <c r="O2439">
        <v>3</v>
      </c>
      <c r="P2439">
        <v>5</v>
      </c>
      <c r="Q2439">
        <v>3</v>
      </c>
      <c r="R2439">
        <v>0.58914367000000001</v>
      </c>
      <c r="S2439">
        <v>0.41356077600000002</v>
      </c>
      <c r="T2439">
        <v>0.40057185699999998</v>
      </c>
      <c r="U2439">
        <v>1</v>
      </c>
      <c r="V2439" t="s">
        <v>3057</v>
      </c>
      <c r="W2439" t="s">
        <v>3058</v>
      </c>
      <c r="X2439" s="1">
        <v>3.0000000000000002E-106</v>
      </c>
      <c r="Y2439">
        <v>338</v>
      </c>
      <c r="Z2439" t="s">
        <v>3058</v>
      </c>
      <c r="AA2439" t="s">
        <v>3059</v>
      </c>
      <c r="AB2439" t="s">
        <v>25</v>
      </c>
      <c r="AC2439" t="s">
        <v>3058</v>
      </c>
      <c r="AD2439" t="s">
        <v>26</v>
      </c>
      <c r="AE2439" t="s">
        <v>3060</v>
      </c>
      <c r="AF2439">
        <v>10090</v>
      </c>
      <c r="AG2439" t="s">
        <v>26</v>
      </c>
      <c r="AH2439" t="s">
        <v>105</v>
      </c>
      <c r="AI2439" t="s">
        <v>106</v>
      </c>
      <c r="AJ2439" t="s">
        <v>30</v>
      </c>
      <c r="AK2439" t="s">
        <v>31</v>
      </c>
      <c r="AL2439" t="s">
        <v>107</v>
      </c>
      <c r="AM2439" t="s">
        <v>55</v>
      </c>
      <c r="AN2439">
        <v>20100119</v>
      </c>
      <c r="AO2439" t="s">
        <v>34</v>
      </c>
      <c r="AP2439" t="s">
        <v>105</v>
      </c>
      <c r="AQ2439" t="s">
        <v>106</v>
      </c>
      <c r="AR2439" t="s">
        <v>77</v>
      </c>
      <c r="AS2439" t="s">
        <v>57</v>
      </c>
    </row>
    <row r="2440" spans="1:45">
      <c r="A2440" t="s">
        <v>3061</v>
      </c>
      <c r="B2440">
        <v>7</v>
      </c>
      <c r="C2440">
        <v>3</v>
      </c>
      <c r="D2440">
        <v>3</v>
      </c>
      <c r="E2440">
        <v>6</v>
      </c>
      <c r="F2440">
        <v>8</v>
      </c>
      <c r="G2440">
        <v>4</v>
      </c>
      <c r="H2440">
        <v>0</v>
      </c>
      <c r="I2440">
        <v>8</v>
      </c>
      <c r="J2440">
        <v>5</v>
      </c>
      <c r="K2440">
        <v>6</v>
      </c>
      <c r="L2440">
        <v>4</v>
      </c>
      <c r="M2440">
        <v>3</v>
      </c>
      <c r="N2440">
        <v>0</v>
      </c>
      <c r="O2440">
        <v>6</v>
      </c>
      <c r="P2440">
        <v>6</v>
      </c>
      <c r="Q2440">
        <v>5</v>
      </c>
      <c r="R2440">
        <v>0.91222735200000005</v>
      </c>
      <c r="S2440">
        <v>0.879054216</v>
      </c>
      <c r="T2440">
        <v>1</v>
      </c>
      <c r="U2440">
        <v>0.69395163299999996</v>
      </c>
      <c r="V2440" t="s">
        <v>3061</v>
      </c>
      <c r="W2440" t="s">
        <v>3062</v>
      </c>
      <c r="X2440">
        <v>0</v>
      </c>
      <c r="Y2440">
        <v>639</v>
      </c>
      <c r="Z2440" t="s">
        <v>3062</v>
      </c>
      <c r="AA2440" t="s">
        <v>3063</v>
      </c>
      <c r="AB2440" t="s">
        <v>25</v>
      </c>
      <c r="AC2440" t="s">
        <v>3062</v>
      </c>
      <c r="AD2440" t="s">
        <v>26</v>
      </c>
      <c r="AE2440" t="s">
        <v>3064</v>
      </c>
      <c r="AF2440">
        <v>9606</v>
      </c>
      <c r="AG2440" t="s">
        <v>26</v>
      </c>
      <c r="AH2440" t="s">
        <v>37</v>
      </c>
      <c r="AI2440" t="s">
        <v>38</v>
      </c>
      <c r="AJ2440" t="s">
        <v>30</v>
      </c>
      <c r="AK2440" t="s">
        <v>31</v>
      </c>
      <c r="AL2440" t="s">
        <v>39</v>
      </c>
      <c r="AM2440" t="s">
        <v>40</v>
      </c>
      <c r="AN2440">
        <v>20100119</v>
      </c>
      <c r="AO2440" t="s">
        <v>34</v>
      </c>
      <c r="AP2440" t="s">
        <v>37</v>
      </c>
      <c r="AQ2440" t="s">
        <v>38</v>
      </c>
      <c r="AR2440" t="s">
        <v>38</v>
      </c>
      <c r="AS2440" t="s">
        <v>41</v>
      </c>
    </row>
    <row r="2441" spans="1:45">
      <c r="A2441" t="s">
        <v>3061</v>
      </c>
      <c r="B2441">
        <v>7</v>
      </c>
      <c r="C2441">
        <v>3</v>
      </c>
      <c r="D2441">
        <v>3</v>
      </c>
      <c r="E2441">
        <v>6</v>
      </c>
      <c r="F2441">
        <v>8</v>
      </c>
      <c r="G2441">
        <v>4</v>
      </c>
      <c r="H2441">
        <v>0</v>
      </c>
      <c r="I2441">
        <v>8</v>
      </c>
      <c r="J2441">
        <v>5</v>
      </c>
      <c r="K2441">
        <v>6</v>
      </c>
      <c r="L2441">
        <v>4</v>
      </c>
      <c r="M2441">
        <v>3</v>
      </c>
      <c r="N2441">
        <v>0</v>
      </c>
      <c r="O2441">
        <v>6</v>
      </c>
      <c r="P2441">
        <v>6</v>
      </c>
      <c r="Q2441">
        <v>5</v>
      </c>
      <c r="R2441">
        <v>0.91222735200000005</v>
      </c>
      <c r="S2441">
        <v>0.879054216</v>
      </c>
      <c r="T2441">
        <v>1</v>
      </c>
      <c r="U2441">
        <v>0.69395163299999996</v>
      </c>
      <c r="V2441" t="s">
        <v>3061</v>
      </c>
      <c r="W2441" t="s">
        <v>3062</v>
      </c>
      <c r="X2441">
        <v>0</v>
      </c>
      <c r="Y2441">
        <v>639</v>
      </c>
      <c r="Z2441" t="s">
        <v>3062</v>
      </c>
      <c r="AA2441" t="s">
        <v>3063</v>
      </c>
      <c r="AB2441" t="s">
        <v>25</v>
      </c>
      <c r="AC2441" t="s">
        <v>3062</v>
      </c>
      <c r="AD2441" t="s">
        <v>26</v>
      </c>
      <c r="AE2441" t="s">
        <v>3064</v>
      </c>
      <c r="AF2441">
        <v>9606</v>
      </c>
      <c r="AG2441" t="s">
        <v>26</v>
      </c>
      <c r="AH2441" t="s">
        <v>316</v>
      </c>
      <c r="AI2441" t="s">
        <v>317</v>
      </c>
      <c r="AJ2441" t="s">
        <v>30</v>
      </c>
      <c r="AK2441" t="s">
        <v>31</v>
      </c>
      <c r="AL2441" t="s">
        <v>318</v>
      </c>
      <c r="AM2441" t="s">
        <v>33</v>
      </c>
      <c r="AN2441">
        <v>20100119</v>
      </c>
      <c r="AO2441" t="s">
        <v>34</v>
      </c>
      <c r="AP2441" t="s">
        <v>316</v>
      </c>
      <c r="AQ2441" t="s">
        <v>317</v>
      </c>
      <c r="AR2441" t="s">
        <v>140</v>
      </c>
      <c r="AS2441" t="s">
        <v>36</v>
      </c>
    </row>
    <row r="2442" spans="1:45">
      <c r="A2442" t="s">
        <v>3061</v>
      </c>
      <c r="B2442">
        <v>7</v>
      </c>
      <c r="C2442">
        <v>3</v>
      </c>
      <c r="D2442">
        <v>3</v>
      </c>
      <c r="E2442">
        <v>6</v>
      </c>
      <c r="F2442">
        <v>8</v>
      </c>
      <c r="G2442">
        <v>4</v>
      </c>
      <c r="H2442">
        <v>0</v>
      </c>
      <c r="I2442">
        <v>8</v>
      </c>
      <c r="J2442">
        <v>5</v>
      </c>
      <c r="K2442">
        <v>6</v>
      </c>
      <c r="L2442">
        <v>4</v>
      </c>
      <c r="M2442">
        <v>3</v>
      </c>
      <c r="N2442">
        <v>0</v>
      </c>
      <c r="O2442">
        <v>6</v>
      </c>
      <c r="P2442">
        <v>6</v>
      </c>
      <c r="Q2442">
        <v>5</v>
      </c>
      <c r="R2442">
        <v>0.91222735200000005</v>
      </c>
      <c r="S2442">
        <v>0.879054216</v>
      </c>
      <c r="T2442">
        <v>1</v>
      </c>
      <c r="U2442">
        <v>0.69395163299999996</v>
      </c>
      <c r="V2442" t="s">
        <v>3061</v>
      </c>
      <c r="W2442" t="s">
        <v>3062</v>
      </c>
      <c r="X2442">
        <v>0</v>
      </c>
      <c r="Y2442">
        <v>639</v>
      </c>
      <c r="Z2442" t="s">
        <v>3062</v>
      </c>
      <c r="AA2442" t="s">
        <v>3063</v>
      </c>
      <c r="AB2442" t="s">
        <v>25</v>
      </c>
      <c r="AC2442" t="s">
        <v>3062</v>
      </c>
      <c r="AD2442" t="s">
        <v>26</v>
      </c>
      <c r="AE2442" t="s">
        <v>3064</v>
      </c>
      <c r="AF2442">
        <v>9606</v>
      </c>
      <c r="AG2442" t="s">
        <v>26</v>
      </c>
      <c r="AH2442" t="s">
        <v>3065</v>
      </c>
      <c r="AI2442" t="s">
        <v>3066</v>
      </c>
      <c r="AJ2442" t="s">
        <v>3067</v>
      </c>
      <c r="AK2442" t="s">
        <v>478</v>
      </c>
      <c r="AL2442" t="s">
        <v>3068</v>
      </c>
      <c r="AM2442" t="s">
        <v>33</v>
      </c>
      <c r="AN2442">
        <v>20041006</v>
      </c>
      <c r="AO2442" t="s">
        <v>34</v>
      </c>
      <c r="AP2442" t="s">
        <v>3065</v>
      </c>
      <c r="AQ2442" t="s">
        <v>3066</v>
      </c>
      <c r="AR2442" t="s">
        <v>35</v>
      </c>
      <c r="AS2442" t="s">
        <v>36</v>
      </c>
    </row>
    <row r="2443" spans="1:45">
      <c r="A2443" t="s">
        <v>3069</v>
      </c>
      <c r="B2443">
        <v>7</v>
      </c>
      <c r="C2443">
        <v>3</v>
      </c>
      <c r="D2443">
        <v>3</v>
      </c>
      <c r="E2443">
        <v>7</v>
      </c>
      <c r="F2443">
        <v>5</v>
      </c>
      <c r="G2443">
        <v>4</v>
      </c>
      <c r="H2443">
        <v>4</v>
      </c>
      <c r="I2443">
        <v>4</v>
      </c>
      <c r="J2443">
        <v>6</v>
      </c>
      <c r="K2443">
        <v>4</v>
      </c>
      <c r="L2443">
        <v>6</v>
      </c>
      <c r="M2443">
        <v>5</v>
      </c>
      <c r="N2443">
        <v>5</v>
      </c>
      <c r="O2443">
        <v>3</v>
      </c>
      <c r="P2443">
        <v>5</v>
      </c>
      <c r="Q2443">
        <v>4</v>
      </c>
      <c r="R2443">
        <v>0.54897770400000001</v>
      </c>
      <c r="S2443">
        <v>0.19011614900000001</v>
      </c>
      <c r="T2443">
        <v>0.29360583600000001</v>
      </c>
      <c r="U2443">
        <v>0.855347258</v>
      </c>
      <c r="V2443" t="s">
        <v>3069</v>
      </c>
      <c r="W2443" t="s">
        <v>3070</v>
      </c>
      <c r="X2443">
        <v>0</v>
      </c>
      <c r="Y2443">
        <v>588</v>
      </c>
      <c r="Z2443" t="s">
        <v>3070</v>
      </c>
      <c r="AA2443" t="s">
        <v>3071</v>
      </c>
      <c r="AB2443" t="s">
        <v>25</v>
      </c>
      <c r="AC2443" t="s">
        <v>3070</v>
      </c>
      <c r="AD2443" t="s">
        <v>26</v>
      </c>
      <c r="AE2443" t="s">
        <v>3072</v>
      </c>
      <c r="AF2443">
        <v>9606</v>
      </c>
      <c r="AG2443" t="s">
        <v>26</v>
      </c>
      <c r="AH2443" t="s">
        <v>1010</v>
      </c>
      <c r="AI2443" t="s">
        <v>1011</v>
      </c>
      <c r="AJ2443" t="s">
        <v>30</v>
      </c>
      <c r="AK2443" t="s">
        <v>31</v>
      </c>
      <c r="AL2443" t="s">
        <v>1012</v>
      </c>
      <c r="AM2443" t="s">
        <v>40</v>
      </c>
      <c r="AN2443">
        <v>20100119</v>
      </c>
      <c r="AO2443" t="s">
        <v>34</v>
      </c>
      <c r="AP2443" t="s">
        <v>1010</v>
      </c>
      <c r="AQ2443" t="s">
        <v>1011</v>
      </c>
      <c r="AR2443" t="s">
        <v>45</v>
      </c>
      <c r="AS2443" t="s">
        <v>41</v>
      </c>
    </row>
    <row r="2444" spans="1:45">
      <c r="A2444" t="s">
        <v>3073</v>
      </c>
      <c r="B2444">
        <v>5</v>
      </c>
      <c r="C2444">
        <v>3</v>
      </c>
      <c r="D2444">
        <v>6</v>
      </c>
      <c r="E2444">
        <v>8</v>
      </c>
      <c r="F2444">
        <v>0</v>
      </c>
      <c r="G2444">
        <v>7</v>
      </c>
      <c r="H2444">
        <v>5</v>
      </c>
      <c r="I2444">
        <v>1</v>
      </c>
      <c r="J2444">
        <v>1</v>
      </c>
      <c r="K2444">
        <v>7</v>
      </c>
      <c r="L2444">
        <v>3</v>
      </c>
      <c r="M2444">
        <v>0</v>
      </c>
      <c r="N2444">
        <v>10</v>
      </c>
      <c r="O2444">
        <v>8</v>
      </c>
      <c r="P2444">
        <v>8</v>
      </c>
      <c r="Q2444">
        <v>3</v>
      </c>
      <c r="R2444">
        <v>0.29302018099999999</v>
      </c>
      <c r="S2444">
        <v>8.1321425000000003E-2</v>
      </c>
      <c r="T2444">
        <v>0.41074569900000002</v>
      </c>
      <c r="U2444">
        <v>0.70999880900000001</v>
      </c>
      <c r="V2444" t="s">
        <v>3073</v>
      </c>
      <c r="W2444" t="s">
        <v>3074</v>
      </c>
      <c r="X2444" s="1">
        <v>4.0000000000000002E-26</v>
      </c>
      <c r="Y2444">
        <v>100</v>
      </c>
      <c r="Z2444" t="s">
        <v>3074</v>
      </c>
      <c r="AA2444" t="s">
        <v>3075</v>
      </c>
      <c r="AB2444" t="s">
        <v>25</v>
      </c>
      <c r="AC2444" t="s">
        <v>3074</v>
      </c>
      <c r="AD2444" t="s">
        <v>26</v>
      </c>
      <c r="AE2444" t="s">
        <v>3076</v>
      </c>
      <c r="AF2444">
        <v>9598</v>
      </c>
      <c r="AG2444" t="s">
        <v>26</v>
      </c>
      <c r="AH2444" t="s">
        <v>337</v>
      </c>
      <c r="AI2444" t="s">
        <v>338</v>
      </c>
      <c r="AJ2444" t="s">
        <v>30</v>
      </c>
      <c r="AK2444" t="s">
        <v>31</v>
      </c>
      <c r="AL2444" t="s">
        <v>339</v>
      </c>
      <c r="AM2444" t="s">
        <v>55</v>
      </c>
      <c r="AN2444">
        <v>20100119</v>
      </c>
      <c r="AO2444" t="s">
        <v>34</v>
      </c>
      <c r="AP2444" t="s">
        <v>337</v>
      </c>
      <c r="AQ2444" t="s">
        <v>338</v>
      </c>
      <c r="AR2444" t="s">
        <v>340</v>
      </c>
      <c r="AS2444" t="s">
        <v>57</v>
      </c>
    </row>
    <row r="2445" spans="1:45">
      <c r="A2445" t="s">
        <v>3073</v>
      </c>
      <c r="B2445">
        <v>5</v>
      </c>
      <c r="C2445">
        <v>3</v>
      </c>
      <c r="D2445">
        <v>6</v>
      </c>
      <c r="E2445">
        <v>8</v>
      </c>
      <c r="F2445">
        <v>0</v>
      </c>
      <c r="G2445">
        <v>7</v>
      </c>
      <c r="H2445">
        <v>5</v>
      </c>
      <c r="I2445">
        <v>1</v>
      </c>
      <c r="J2445">
        <v>1</v>
      </c>
      <c r="K2445">
        <v>7</v>
      </c>
      <c r="L2445">
        <v>3</v>
      </c>
      <c r="M2445">
        <v>0</v>
      </c>
      <c r="N2445">
        <v>10</v>
      </c>
      <c r="O2445">
        <v>8</v>
      </c>
      <c r="P2445">
        <v>8</v>
      </c>
      <c r="Q2445">
        <v>3</v>
      </c>
      <c r="R2445">
        <v>0.29302018099999999</v>
      </c>
      <c r="S2445">
        <v>8.1321425000000003E-2</v>
      </c>
      <c r="T2445">
        <v>0.41074569900000002</v>
      </c>
      <c r="U2445">
        <v>0.70999880900000001</v>
      </c>
      <c r="V2445" t="s">
        <v>3073</v>
      </c>
      <c r="W2445" t="s">
        <v>3074</v>
      </c>
      <c r="X2445" s="1">
        <v>4.0000000000000002E-26</v>
      </c>
      <c r="Y2445">
        <v>100</v>
      </c>
      <c r="Z2445" t="s">
        <v>3074</v>
      </c>
      <c r="AA2445" t="s">
        <v>3075</v>
      </c>
      <c r="AB2445" t="s">
        <v>25</v>
      </c>
      <c r="AC2445" t="s">
        <v>3074</v>
      </c>
      <c r="AD2445" t="s">
        <v>26</v>
      </c>
      <c r="AE2445" t="s">
        <v>3076</v>
      </c>
      <c r="AF2445">
        <v>9598</v>
      </c>
      <c r="AG2445" t="s">
        <v>26</v>
      </c>
      <c r="AH2445" t="s">
        <v>42</v>
      </c>
      <c r="AI2445" t="s">
        <v>43</v>
      </c>
      <c r="AJ2445" t="s">
        <v>30</v>
      </c>
      <c r="AK2445" t="s">
        <v>31</v>
      </c>
      <c r="AL2445" t="s">
        <v>44</v>
      </c>
      <c r="AM2445" t="s">
        <v>40</v>
      </c>
      <c r="AN2445">
        <v>20100119</v>
      </c>
      <c r="AO2445" t="s">
        <v>34</v>
      </c>
      <c r="AP2445" t="s">
        <v>42</v>
      </c>
      <c r="AQ2445" t="s">
        <v>43</v>
      </c>
      <c r="AR2445" t="s">
        <v>45</v>
      </c>
      <c r="AS2445" t="s">
        <v>41</v>
      </c>
    </row>
    <row r="2446" spans="1:45">
      <c r="A2446" t="s">
        <v>3073</v>
      </c>
      <c r="B2446">
        <v>5</v>
      </c>
      <c r="C2446">
        <v>3</v>
      </c>
      <c r="D2446">
        <v>6</v>
      </c>
      <c r="E2446">
        <v>8</v>
      </c>
      <c r="F2446">
        <v>0</v>
      </c>
      <c r="G2446">
        <v>7</v>
      </c>
      <c r="H2446">
        <v>5</v>
      </c>
      <c r="I2446">
        <v>1</v>
      </c>
      <c r="J2446">
        <v>1</v>
      </c>
      <c r="K2446">
        <v>7</v>
      </c>
      <c r="L2446">
        <v>3</v>
      </c>
      <c r="M2446">
        <v>0</v>
      </c>
      <c r="N2446">
        <v>10</v>
      </c>
      <c r="O2446">
        <v>8</v>
      </c>
      <c r="P2446">
        <v>8</v>
      </c>
      <c r="Q2446">
        <v>3</v>
      </c>
      <c r="R2446">
        <v>0.29302018099999999</v>
      </c>
      <c r="S2446">
        <v>8.1321425000000003E-2</v>
      </c>
      <c r="T2446">
        <v>0.41074569900000002</v>
      </c>
      <c r="U2446">
        <v>0.70999880900000001</v>
      </c>
      <c r="V2446" t="s">
        <v>3073</v>
      </c>
      <c r="W2446" t="s">
        <v>3074</v>
      </c>
      <c r="X2446" s="1">
        <v>4.0000000000000002E-26</v>
      </c>
      <c r="Y2446">
        <v>100</v>
      </c>
      <c r="Z2446" t="s">
        <v>3074</v>
      </c>
      <c r="AA2446" t="s">
        <v>3075</v>
      </c>
      <c r="AB2446" t="s">
        <v>25</v>
      </c>
      <c r="AC2446" t="s">
        <v>3074</v>
      </c>
      <c r="AD2446" t="s">
        <v>26</v>
      </c>
      <c r="AE2446" t="s">
        <v>3076</v>
      </c>
      <c r="AF2446">
        <v>9598</v>
      </c>
      <c r="AG2446" t="s">
        <v>26</v>
      </c>
      <c r="AH2446" t="s">
        <v>37</v>
      </c>
      <c r="AI2446" t="s">
        <v>38</v>
      </c>
      <c r="AJ2446" t="s">
        <v>30</v>
      </c>
      <c r="AK2446" t="s">
        <v>31</v>
      </c>
      <c r="AL2446" t="s">
        <v>39</v>
      </c>
      <c r="AM2446" t="s">
        <v>40</v>
      </c>
      <c r="AN2446">
        <v>20100119</v>
      </c>
      <c r="AO2446" t="s">
        <v>34</v>
      </c>
      <c r="AP2446" t="s">
        <v>37</v>
      </c>
      <c r="AQ2446" t="s">
        <v>38</v>
      </c>
      <c r="AR2446" t="s">
        <v>38</v>
      </c>
      <c r="AS2446" t="s">
        <v>41</v>
      </c>
    </row>
    <row r="2447" spans="1:45">
      <c r="A2447" t="s">
        <v>3073</v>
      </c>
      <c r="B2447">
        <v>5</v>
      </c>
      <c r="C2447">
        <v>3</v>
      </c>
      <c r="D2447">
        <v>6</v>
      </c>
      <c r="E2447">
        <v>8</v>
      </c>
      <c r="F2447">
        <v>0</v>
      </c>
      <c r="G2447">
        <v>7</v>
      </c>
      <c r="H2447">
        <v>5</v>
      </c>
      <c r="I2447">
        <v>1</v>
      </c>
      <c r="J2447">
        <v>1</v>
      </c>
      <c r="K2447">
        <v>7</v>
      </c>
      <c r="L2447">
        <v>3</v>
      </c>
      <c r="M2447">
        <v>0</v>
      </c>
      <c r="N2447">
        <v>10</v>
      </c>
      <c r="O2447">
        <v>8</v>
      </c>
      <c r="P2447">
        <v>8</v>
      </c>
      <c r="Q2447">
        <v>3</v>
      </c>
      <c r="R2447">
        <v>0.29302018099999999</v>
      </c>
      <c r="S2447">
        <v>8.1321425000000003E-2</v>
      </c>
      <c r="T2447">
        <v>0.41074569900000002</v>
      </c>
      <c r="U2447">
        <v>0.70999880900000001</v>
      </c>
      <c r="V2447" t="s">
        <v>3073</v>
      </c>
      <c r="W2447" t="s">
        <v>3074</v>
      </c>
      <c r="X2447" s="1">
        <v>4.0000000000000002E-26</v>
      </c>
      <c r="Y2447">
        <v>100</v>
      </c>
      <c r="Z2447" t="s">
        <v>3074</v>
      </c>
      <c r="AA2447" t="s">
        <v>3075</v>
      </c>
      <c r="AB2447" t="s">
        <v>25</v>
      </c>
      <c r="AC2447" t="s">
        <v>3074</v>
      </c>
      <c r="AD2447" t="s">
        <v>26</v>
      </c>
      <c r="AE2447" t="s">
        <v>3076</v>
      </c>
      <c r="AF2447">
        <v>9598</v>
      </c>
      <c r="AG2447" t="s">
        <v>26</v>
      </c>
      <c r="AH2447" t="s">
        <v>3077</v>
      </c>
      <c r="AI2447" t="s">
        <v>3078</v>
      </c>
      <c r="AJ2447" t="s">
        <v>30</v>
      </c>
      <c r="AK2447" t="s">
        <v>31</v>
      </c>
      <c r="AL2447" t="s">
        <v>3079</v>
      </c>
      <c r="AM2447" t="s">
        <v>55</v>
      </c>
      <c r="AN2447">
        <v>20100119</v>
      </c>
      <c r="AO2447" t="s">
        <v>34</v>
      </c>
      <c r="AP2447" t="s">
        <v>3077</v>
      </c>
      <c r="AQ2447" t="s">
        <v>3078</v>
      </c>
      <c r="AR2447" t="s">
        <v>340</v>
      </c>
      <c r="AS2447" t="s">
        <v>57</v>
      </c>
    </row>
    <row r="2448" spans="1:45">
      <c r="A2448" t="s">
        <v>3080</v>
      </c>
      <c r="B2448">
        <v>5</v>
      </c>
      <c r="C2448">
        <v>9</v>
      </c>
      <c r="D2448">
        <v>3</v>
      </c>
      <c r="E2448">
        <v>9</v>
      </c>
      <c r="F2448">
        <v>5</v>
      </c>
      <c r="G2448">
        <v>7</v>
      </c>
      <c r="H2448">
        <v>4</v>
      </c>
      <c r="I2448">
        <v>0</v>
      </c>
      <c r="J2448">
        <v>1</v>
      </c>
      <c r="K2448">
        <v>9</v>
      </c>
      <c r="L2448">
        <v>7</v>
      </c>
      <c r="M2448">
        <v>0</v>
      </c>
      <c r="N2448">
        <v>0</v>
      </c>
      <c r="O2448">
        <v>8</v>
      </c>
      <c r="P2448">
        <v>7</v>
      </c>
      <c r="Q2448">
        <v>1</v>
      </c>
      <c r="R2448">
        <v>0.27914705899999998</v>
      </c>
      <c r="S2448">
        <v>0.93651666</v>
      </c>
      <c r="T2448">
        <v>0.52031196000000002</v>
      </c>
      <c r="U2448">
        <v>0.53406447400000001</v>
      </c>
      <c r="V2448" t="s">
        <v>3080</v>
      </c>
      <c r="W2448" t="s">
        <v>3081</v>
      </c>
      <c r="X2448">
        <v>0</v>
      </c>
      <c r="Y2448">
        <v>521</v>
      </c>
      <c r="Z2448" t="s">
        <v>3081</v>
      </c>
      <c r="AA2448" t="s">
        <v>3082</v>
      </c>
      <c r="AB2448" t="s">
        <v>25</v>
      </c>
      <c r="AC2448" t="s">
        <v>3081</v>
      </c>
      <c r="AD2448" t="s">
        <v>26</v>
      </c>
      <c r="AE2448" t="s">
        <v>3083</v>
      </c>
      <c r="AF2448">
        <v>9606</v>
      </c>
      <c r="AG2448" t="s">
        <v>26</v>
      </c>
      <c r="AH2448" t="s">
        <v>243</v>
      </c>
      <c r="AI2448" t="s">
        <v>244</v>
      </c>
      <c r="AJ2448" t="s">
        <v>30</v>
      </c>
      <c r="AK2448" t="s">
        <v>31</v>
      </c>
      <c r="AL2448" t="s">
        <v>245</v>
      </c>
      <c r="AM2448" t="s">
        <v>55</v>
      </c>
      <c r="AN2448">
        <v>20100119</v>
      </c>
      <c r="AO2448" t="s">
        <v>34</v>
      </c>
      <c r="AP2448" t="s">
        <v>243</v>
      </c>
      <c r="AQ2448" t="s">
        <v>244</v>
      </c>
      <c r="AR2448" t="s">
        <v>77</v>
      </c>
      <c r="AS2448" t="s">
        <v>57</v>
      </c>
    </row>
    <row r="2449" spans="1:45">
      <c r="A2449" t="s">
        <v>3080</v>
      </c>
      <c r="B2449">
        <v>5</v>
      </c>
      <c r="C2449">
        <v>9</v>
      </c>
      <c r="D2449">
        <v>3</v>
      </c>
      <c r="E2449">
        <v>9</v>
      </c>
      <c r="F2449">
        <v>5</v>
      </c>
      <c r="G2449">
        <v>7</v>
      </c>
      <c r="H2449">
        <v>4</v>
      </c>
      <c r="I2449">
        <v>0</v>
      </c>
      <c r="J2449">
        <v>1</v>
      </c>
      <c r="K2449">
        <v>9</v>
      </c>
      <c r="L2449">
        <v>7</v>
      </c>
      <c r="M2449">
        <v>0</v>
      </c>
      <c r="N2449">
        <v>0</v>
      </c>
      <c r="O2449">
        <v>8</v>
      </c>
      <c r="P2449">
        <v>7</v>
      </c>
      <c r="Q2449">
        <v>1</v>
      </c>
      <c r="R2449">
        <v>0.27914705899999998</v>
      </c>
      <c r="S2449">
        <v>0.93651666</v>
      </c>
      <c r="T2449">
        <v>0.52031196000000002</v>
      </c>
      <c r="U2449">
        <v>0.53406447400000001</v>
      </c>
      <c r="V2449" t="s">
        <v>3080</v>
      </c>
      <c r="W2449" t="s">
        <v>3081</v>
      </c>
      <c r="X2449">
        <v>0</v>
      </c>
      <c r="Y2449">
        <v>521</v>
      </c>
      <c r="Z2449" t="s">
        <v>3081</v>
      </c>
      <c r="AA2449" t="s">
        <v>3082</v>
      </c>
      <c r="AB2449" t="s">
        <v>25</v>
      </c>
      <c r="AC2449" t="s">
        <v>3081</v>
      </c>
      <c r="AD2449" t="s">
        <v>26</v>
      </c>
      <c r="AE2449" t="s">
        <v>3083</v>
      </c>
      <c r="AF2449">
        <v>9606</v>
      </c>
      <c r="AG2449" t="s">
        <v>26</v>
      </c>
      <c r="AH2449" t="s">
        <v>2094</v>
      </c>
      <c r="AI2449" t="s">
        <v>2095</v>
      </c>
      <c r="AJ2449" t="s">
        <v>30</v>
      </c>
      <c r="AK2449" t="s">
        <v>31</v>
      </c>
      <c r="AL2449" t="s">
        <v>2096</v>
      </c>
      <c r="AM2449" t="s">
        <v>55</v>
      </c>
      <c r="AN2449">
        <v>20100119</v>
      </c>
      <c r="AO2449" t="s">
        <v>34</v>
      </c>
      <c r="AP2449" t="s">
        <v>2094</v>
      </c>
      <c r="AQ2449" t="s">
        <v>2095</v>
      </c>
      <c r="AR2449" t="s">
        <v>77</v>
      </c>
      <c r="AS2449" t="s">
        <v>57</v>
      </c>
    </row>
    <row r="2450" spans="1:45">
      <c r="A2450" t="s">
        <v>3084</v>
      </c>
      <c r="B2450">
        <v>5</v>
      </c>
      <c r="C2450">
        <v>1</v>
      </c>
      <c r="D2450">
        <v>9</v>
      </c>
      <c r="E2450">
        <v>3</v>
      </c>
      <c r="F2450">
        <v>4</v>
      </c>
      <c r="G2450">
        <v>12</v>
      </c>
      <c r="H2450">
        <v>5</v>
      </c>
      <c r="I2450">
        <v>6</v>
      </c>
      <c r="J2450">
        <v>2</v>
      </c>
      <c r="K2450">
        <v>3</v>
      </c>
      <c r="L2450">
        <v>2</v>
      </c>
      <c r="M2450">
        <v>7</v>
      </c>
      <c r="N2450">
        <v>3</v>
      </c>
      <c r="O2450">
        <v>7</v>
      </c>
      <c r="P2450">
        <v>2</v>
      </c>
      <c r="Q2450">
        <v>4</v>
      </c>
      <c r="R2450">
        <v>0.399076082</v>
      </c>
      <c r="S2450">
        <v>0.76626006599999996</v>
      </c>
      <c r="T2450">
        <v>0.429915143</v>
      </c>
      <c r="U2450">
        <v>0.212508798</v>
      </c>
      <c r="V2450" t="s">
        <v>3084</v>
      </c>
      <c r="W2450" t="s">
        <v>3085</v>
      </c>
      <c r="X2450" s="1">
        <v>1E-25</v>
      </c>
      <c r="Y2450">
        <v>97.1</v>
      </c>
      <c r="Z2450" t="s">
        <v>3085</v>
      </c>
      <c r="AA2450" t="s">
        <v>3086</v>
      </c>
      <c r="AB2450" t="s">
        <v>25</v>
      </c>
      <c r="AC2450" t="s">
        <v>3085</v>
      </c>
      <c r="AD2450" t="s">
        <v>26</v>
      </c>
      <c r="AE2450" t="s">
        <v>3087</v>
      </c>
      <c r="AF2450">
        <v>4896</v>
      </c>
      <c r="AG2450" t="s">
        <v>26</v>
      </c>
      <c r="AH2450" t="s">
        <v>112</v>
      </c>
      <c r="AI2450" t="s">
        <v>113</v>
      </c>
      <c r="AJ2450" t="s">
        <v>30</v>
      </c>
      <c r="AK2450" t="s">
        <v>31</v>
      </c>
      <c r="AL2450" t="s">
        <v>114</v>
      </c>
      <c r="AM2450" t="s">
        <v>40</v>
      </c>
      <c r="AN2450">
        <v>20100119</v>
      </c>
      <c r="AO2450" t="s">
        <v>34</v>
      </c>
      <c r="AP2450" t="s">
        <v>112</v>
      </c>
      <c r="AQ2450" t="s">
        <v>113</v>
      </c>
      <c r="AR2450" t="s">
        <v>113</v>
      </c>
      <c r="AS2450" t="s">
        <v>41</v>
      </c>
    </row>
    <row r="2451" spans="1:45">
      <c r="A2451" t="s">
        <v>3088</v>
      </c>
      <c r="B2451">
        <v>2</v>
      </c>
      <c r="C2451">
        <v>9</v>
      </c>
      <c r="D2451">
        <v>13</v>
      </c>
      <c r="E2451">
        <v>2</v>
      </c>
      <c r="F2451">
        <v>3</v>
      </c>
      <c r="G2451">
        <v>9</v>
      </c>
      <c r="H2451">
        <v>4</v>
      </c>
      <c r="I2451">
        <v>3</v>
      </c>
      <c r="J2451">
        <v>7</v>
      </c>
      <c r="K2451">
        <v>1</v>
      </c>
      <c r="L2451">
        <v>2</v>
      </c>
      <c r="M2451">
        <v>4</v>
      </c>
      <c r="N2451">
        <v>8</v>
      </c>
      <c r="O2451">
        <v>0</v>
      </c>
      <c r="P2451">
        <v>8</v>
      </c>
      <c r="Q2451">
        <v>0</v>
      </c>
      <c r="R2451">
        <v>0.59038732400000005</v>
      </c>
      <c r="S2451">
        <v>0.857173191</v>
      </c>
      <c r="T2451">
        <v>0.66541764000000003</v>
      </c>
      <c r="U2451">
        <v>0.34415371099999997</v>
      </c>
      <c r="V2451" t="s">
        <v>3088</v>
      </c>
      <c r="W2451" t="s">
        <v>3089</v>
      </c>
      <c r="X2451" s="1">
        <v>6.9999999999999996E-10</v>
      </c>
      <c r="Y2451">
        <v>58.9</v>
      </c>
      <c r="Z2451" t="s">
        <v>3089</v>
      </c>
      <c r="AA2451" t="s">
        <v>3090</v>
      </c>
      <c r="AB2451" t="s">
        <v>21</v>
      </c>
      <c r="AC2451" t="s">
        <v>21</v>
      </c>
      <c r="AD2451" t="s">
        <v>21</v>
      </c>
      <c r="AE2451" t="s">
        <v>21</v>
      </c>
      <c r="AF2451" t="s">
        <v>21</v>
      </c>
      <c r="AG2451" t="s">
        <v>21</v>
      </c>
      <c r="AH2451" t="s">
        <v>21</v>
      </c>
      <c r="AI2451" t="s">
        <v>21</v>
      </c>
      <c r="AJ2451" t="s">
        <v>21</v>
      </c>
      <c r="AK2451" t="s">
        <v>21</v>
      </c>
      <c r="AL2451" t="s">
        <v>21</v>
      </c>
      <c r="AM2451" t="s">
        <v>21</v>
      </c>
      <c r="AN2451" t="s">
        <v>21</v>
      </c>
      <c r="AO2451" t="s">
        <v>21</v>
      </c>
      <c r="AP2451" t="s">
        <v>21</v>
      </c>
      <c r="AQ2451" t="s">
        <v>21</v>
      </c>
      <c r="AR2451" t="s">
        <v>21</v>
      </c>
      <c r="AS2451" t="s">
        <v>21</v>
      </c>
    </row>
    <row r="2452" spans="1:45">
      <c r="A2452" t="s">
        <v>3091</v>
      </c>
      <c r="B2452">
        <v>6</v>
      </c>
      <c r="C2452">
        <v>9</v>
      </c>
      <c r="D2452">
        <v>4</v>
      </c>
      <c r="E2452">
        <v>1</v>
      </c>
      <c r="F2452">
        <v>5</v>
      </c>
      <c r="G2452">
        <v>6</v>
      </c>
      <c r="H2452">
        <v>3</v>
      </c>
      <c r="I2452">
        <v>5</v>
      </c>
      <c r="J2452">
        <v>4</v>
      </c>
      <c r="K2452">
        <v>3</v>
      </c>
      <c r="L2452">
        <v>6</v>
      </c>
      <c r="M2452">
        <v>4</v>
      </c>
      <c r="N2452">
        <v>4</v>
      </c>
      <c r="O2452">
        <v>5</v>
      </c>
      <c r="P2452">
        <v>6</v>
      </c>
      <c r="Q2452">
        <v>5</v>
      </c>
      <c r="R2452">
        <v>0.89390619800000004</v>
      </c>
      <c r="S2452">
        <v>0.35591768400000001</v>
      </c>
      <c r="T2452">
        <v>0.76061466499999997</v>
      </c>
      <c r="U2452">
        <v>0.78837419900000005</v>
      </c>
      <c r="V2452" t="s">
        <v>3091</v>
      </c>
      <c r="W2452" t="s">
        <v>3092</v>
      </c>
      <c r="X2452" s="1">
        <v>3.9999999999999999E-137</v>
      </c>
      <c r="Y2452">
        <v>474</v>
      </c>
      <c r="Z2452" t="s">
        <v>3092</v>
      </c>
      <c r="AA2452" t="s">
        <v>3093</v>
      </c>
      <c r="AB2452" t="s">
        <v>25</v>
      </c>
      <c r="AC2452" t="s">
        <v>3092</v>
      </c>
      <c r="AD2452" t="s">
        <v>26</v>
      </c>
      <c r="AE2452" t="s">
        <v>3094</v>
      </c>
      <c r="AF2452">
        <v>54914</v>
      </c>
      <c r="AG2452" t="s">
        <v>26</v>
      </c>
      <c r="AH2452" t="s">
        <v>3095</v>
      </c>
      <c r="AI2452" t="s">
        <v>3096</v>
      </c>
      <c r="AJ2452" t="s">
        <v>30</v>
      </c>
      <c r="AK2452" t="s">
        <v>31</v>
      </c>
      <c r="AL2452" t="s">
        <v>3097</v>
      </c>
      <c r="AM2452" t="s">
        <v>33</v>
      </c>
      <c r="AN2452">
        <v>20100119</v>
      </c>
      <c r="AO2452" t="s">
        <v>34</v>
      </c>
      <c r="AP2452" t="s">
        <v>3095</v>
      </c>
      <c r="AQ2452" t="s">
        <v>3096</v>
      </c>
      <c r="AR2452" t="s">
        <v>226</v>
      </c>
      <c r="AS2452" t="s">
        <v>36</v>
      </c>
    </row>
    <row r="2453" spans="1:45">
      <c r="A2453" t="s">
        <v>3091</v>
      </c>
      <c r="B2453">
        <v>6</v>
      </c>
      <c r="C2453">
        <v>9</v>
      </c>
      <c r="D2453">
        <v>4</v>
      </c>
      <c r="E2453">
        <v>1</v>
      </c>
      <c r="F2453">
        <v>5</v>
      </c>
      <c r="G2453">
        <v>6</v>
      </c>
      <c r="H2453">
        <v>3</v>
      </c>
      <c r="I2453">
        <v>5</v>
      </c>
      <c r="J2453">
        <v>4</v>
      </c>
      <c r="K2453">
        <v>3</v>
      </c>
      <c r="L2453">
        <v>6</v>
      </c>
      <c r="M2453">
        <v>4</v>
      </c>
      <c r="N2453">
        <v>4</v>
      </c>
      <c r="O2453">
        <v>5</v>
      </c>
      <c r="P2453">
        <v>6</v>
      </c>
      <c r="Q2453">
        <v>5</v>
      </c>
      <c r="R2453">
        <v>0.89390619800000004</v>
      </c>
      <c r="S2453">
        <v>0.35591768400000001</v>
      </c>
      <c r="T2453">
        <v>0.76061466499999997</v>
      </c>
      <c r="U2453">
        <v>0.78837419900000005</v>
      </c>
      <c r="V2453" t="s">
        <v>3091</v>
      </c>
      <c r="W2453" t="s">
        <v>3092</v>
      </c>
      <c r="X2453" s="1">
        <v>3.9999999999999999E-137</v>
      </c>
      <c r="Y2453">
        <v>474</v>
      </c>
      <c r="Z2453" t="s">
        <v>3092</v>
      </c>
      <c r="AA2453" t="s">
        <v>3093</v>
      </c>
      <c r="AB2453" t="s">
        <v>25</v>
      </c>
      <c r="AC2453" t="s">
        <v>3092</v>
      </c>
      <c r="AD2453" t="s">
        <v>26</v>
      </c>
      <c r="AE2453" t="s">
        <v>3094</v>
      </c>
      <c r="AF2453">
        <v>54914</v>
      </c>
      <c r="AG2453" t="s">
        <v>26</v>
      </c>
      <c r="AH2453" t="s">
        <v>224</v>
      </c>
      <c r="AI2453" t="s">
        <v>225</v>
      </c>
      <c r="AJ2453" t="s">
        <v>30</v>
      </c>
      <c r="AK2453" t="s">
        <v>31</v>
      </c>
      <c r="AL2453" t="s">
        <v>223</v>
      </c>
      <c r="AM2453" t="s">
        <v>33</v>
      </c>
      <c r="AN2453">
        <v>20100119</v>
      </c>
      <c r="AO2453" t="s">
        <v>34</v>
      </c>
      <c r="AP2453" t="s">
        <v>224</v>
      </c>
      <c r="AQ2453" t="s">
        <v>225</v>
      </c>
      <c r="AR2453" t="s">
        <v>226</v>
      </c>
      <c r="AS2453" t="s">
        <v>36</v>
      </c>
    </row>
    <row r="2454" spans="1:45">
      <c r="A2454" t="s">
        <v>3091</v>
      </c>
      <c r="B2454">
        <v>6</v>
      </c>
      <c r="C2454">
        <v>9</v>
      </c>
      <c r="D2454">
        <v>4</v>
      </c>
      <c r="E2454">
        <v>1</v>
      </c>
      <c r="F2454">
        <v>5</v>
      </c>
      <c r="G2454">
        <v>6</v>
      </c>
      <c r="H2454">
        <v>3</v>
      </c>
      <c r="I2454">
        <v>5</v>
      </c>
      <c r="J2454">
        <v>4</v>
      </c>
      <c r="K2454">
        <v>3</v>
      </c>
      <c r="L2454">
        <v>6</v>
      </c>
      <c r="M2454">
        <v>4</v>
      </c>
      <c r="N2454">
        <v>4</v>
      </c>
      <c r="O2454">
        <v>5</v>
      </c>
      <c r="P2454">
        <v>6</v>
      </c>
      <c r="Q2454">
        <v>5</v>
      </c>
      <c r="R2454">
        <v>0.89390619800000004</v>
      </c>
      <c r="S2454">
        <v>0.35591768400000001</v>
      </c>
      <c r="T2454">
        <v>0.76061466499999997</v>
      </c>
      <c r="U2454">
        <v>0.78837419900000005</v>
      </c>
      <c r="V2454" t="s">
        <v>3091</v>
      </c>
      <c r="W2454" t="s">
        <v>3092</v>
      </c>
      <c r="X2454" s="1">
        <v>3.9999999999999999E-137</v>
      </c>
      <c r="Y2454">
        <v>474</v>
      </c>
      <c r="Z2454" t="s">
        <v>3092</v>
      </c>
      <c r="AA2454" t="s">
        <v>3093</v>
      </c>
      <c r="AB2454" t="s">
        <v>25</v>
      </c>
      <c r="AC2454" t="s">
        <v>3092</v>
      </c>
      <c r="AD2454" t="s">
        <v>26</v>
      </c>
      <c r="AE2454" t="s">
        <v>3094</v>
      </c>
      <c r="AF2454">
        <v>54914</v>
      </c>
      <c r="AG2454" t="s">
        <v>26</v>
      </c>
      <c r="AH2454" t="s">
        <v>1198</v>
      </c>
      <c r="AI2454" t="s">
        <v>1199</v>
      </c>
      <c r="AJ2454" t="s">
        <v>30</v>
      </c>
      <c r="AK2454" t="s">
        <v>31</v>
      </c>
      <c r="AL2454" t="s">
        <v>1977</v>
      </c>
      <c r="AM2454" t="s">
        <v>55</v>
      </c>
      <c r="AN2454">
        <v>20100119</v>
      </c>
      <c r="AO2454" t="s">
        <v>34</v>
      </c>
      <c r="AP2454" t="s">
        <v>1198</v>
      </c>
      <c r="AQ2454" t="s">
        <v>1199</v>
      </c>
      <c r="AR2454" t="s">
        <v>77</v>
      </c>
      <c r="AS2454" t="s">
        <v>57</v>
      </c>
    </row>
    <row r="2455" spans="1:45">
      <c r="A2455" t="s">
        <v>3091</v>
      </c>
      <c r="B2455">
        <v>6</v>
      </c>
      <c r="C2455">
        <v>9</v>
      </c>
      <c r="D2455">
        <v>4</v>
      </c>
      <c r="E2455">
        <v>1</v>
      </c>
      <c r="F2455">
        <v>5</v>
      </c>
      <c r="G2455">
        <v>6</v>
      </c>
      <c r="H2455">
        <v>3</v>
      </c>
      <c r="I2455">
        <v>5</v>
      </c>
      <c r="J2455">
        <v>4</v>
      </c>
      <c r="K2455">
        <v>3</v>
      </c>
      <c r="L2455">
        <v>6</v>
      </c>
      <c r="M2455">
        <v>4</v>
      </c>
      <c r="N2455">
        <v>4</v>
      </c>
      <c r="O2455">
        <v>5</v>
      </c>
      <c r="P2455">
        <v>6</v>
      </c>
      <c r="Q2455">
        <v>5</v>
      </c>
      <c r="R2455">
        <v>0.89390619800000004</v>
      </c>
      <c r="S2455">
        <v>0.35591768400000001</v>
      </c>
      <c r="T2455">
        <v>0.76061466499999997</v>
      </c>
      <c r="U2455">
        <v>0.78837419900000005</v>
      </c>
      <c r="V2455" t="s">
        <v>3091</v>
      </c>
      <c r="W2455" t="s">
        <v>3092</v>
      </c>
      <c r="X2455" s="1">
        <v>3.9999999999999999E-137</v>
      </c>
      <c r="Y2455">
        <v>474</v>
      </c>
      <c r="Z2455" t="s">
        <v>3092</v>
      </c>
      <c r="AA2455" t="s">
        <v>3093</v>
      </c>
      <c r="AB2455" t="s">
        <v>25</v>
      </c>
      <c r="AC2455" t="s">
        <v>3092</v>
      </c>
      <c r="AD2455" t="s">
        <v>26</v>
      </c>
      <c r="AE2455" t="s">
        <v>3094</v>
      </c>
      <c r="AF2455">
        <v>54914</v>
      </c>
      <c r="AG2455" t="s">
        <v>26</v>
      </c>
      <c r="AH2455" t="s">
        <v>123</v>
      </c>
      <c r="AI2455" t="s">
        <v>124</v>
      </c>
      <c r="AJ2455" t="s">
        <v>30</v>
      </c>
      <c r="AK2455" t="s">
        <v>31</v>
      </c>
      <c r="AL2455" t="s">
        <v>125</v>
      </c>
      <c r="AM2455" t="s">
        <v>55</v>
      </c>
      <c r="AN2455">
        <v>20100119</v>
      </c>
      <c r="AO2455" t="s">
        <v>34</v>
      </c>
      <c r="AP2455" t="s">
        <v>123</v>
      </c>
      <c r="AQ2455" t="s">
        <v>124</v>
      </c>
      <c r="AR2455" t="s">
        <v>77</v>
      </c>
      <c r="AS2455" t="s">
        <v>57</v>
      </c>
    </row>
    <row r="2456" spans="1:45">
      <c r="A2456" t="s">
        <v>3091</v>
      </c>
      <c r="B2456">
        <v>6</v>
      </c>
      <c r="C2456">
        <v>9</v>
      </c>
      <c r="D2456">
        <v>4</v>
      </c>
      <c r="E2456">
        <v>1</v>
      </c>
      <c r="F2456">
        <v>5</v>
      </c>
      <c r="G2456">
        <v>6</v>
      </c>
      <c r="H2456">
        <v>3</v>
      </c>
      <c r="I2456">
        <v>5</v>
      </c>
      <c r="J2456">
        <v>4</v>
      </c>
      <c r="K2456">
        <v>3</v>
      </c>
      <c r="L2456">
        <v>6</v>
      </c>
      <c r="M2456">
        <v>4</v>
      </c>
      <c r="N2456">
        <v>4</v>
      </c>
      <c r="O2456">
        <v>5</v>
      </c>
      <c r="P2456">
        <v>6</v>
      </c>
      <c r="Q2456">
        <v>5</v>
      </c>
      <c r="R2456">
        <v>0.89390619800000004</v>
      </c>
      <c r="S2456">
        <v>0.35591768400000001</v>
      </c>
      <c r="T2456">
        <v>0.76061466499999997</v>
      </c>
      <c r="U2456">
        <v>0.78837419900000005</v>
      </c>
      <c r="V2456" t="s">
        <v>3091</v>
      </c>
      <c r="W2456" t="s">
        <v>3092</v>
      </c>
      <c r="X2456" s="1">
        <v>3.9999999999999999E-137</v>
      </c>
      <c r="Y2456">
        <v>474</v>
      </c>
      <c r="Z2456" t="s">
        <v>3092</v>
      </c>
      <c r="AA2456" t="s">
        <v>3093</v>
      </c>
      <c r="AB2456" t="s">
        <v>25</v>
      </c>
      <c r="AC2456" t="s">
        <v>3092</v>
      </c>
      <c r="AD2456" t="s">
        <v>26</v>
      </c>
      <c r="AE2456" t="s">
        <v>3094</v>
      </c>
      <c r="AF2456">
        <v>54914</v>
      </c>
      <c r="AG2456" t="s">
        <v>26</v>
      </c>
      <c r="AH2456" t="s">
        <v>221</v>
      </c>
      <c r="AI2456" t="s">
        <v>222</v>
      </c>
      <c r="AJ2456" t="s">
        <v>30</v>
      </c>
      <c r="AK2456" t="s">
        <v>31</v>
      </c>
      <c r="AL2456" t="s">
        <v>223</v>
      </c>
      <c r="AM2456" t="s">
        <v>55</v>
      </c>
      <c r="AN2456">
        <v>20100119</v>
      </c>
      <c r="AO2456" t="s">
        <v>34</v>
      </c>
      <c r="AP2456" t="s">
        <v>221</v>
      </c>
      <c r="AQ2456" t="s">
        <v>222</v>
      </c>
      <c r="AR2456" t="s">
        <v>77</v>
      </c>
      <c r="AS2456" t="s">
        <v>57</v>
      </c>
    </row>
    <row r="2457" spans="1:45">
      <c r="A2457" t="s">
        <v>3091</v>
      </c>
      <c r="B2457">
        <v>6</v>
      </c>
      <c r="C2457">
        <v>9</v>
      </c>
      <c r="D2457">
        <v>4</v>
      </c>
      <c r="E2457">
        <v>1</v>
      </c>
      <c r="F2457">
        <v>5</v>
      </c>
      <c r="G2457">
        <v>6</v>
      </c>
      <c r="H2457">
        <v>3</v>
      </c>
      <c r="I2457">
        <v>5</v>
      </c>
      <c r="J2457">
        <v>4</v>
      </c>
      <c r="K2457">
        <v>3</v>
      </c>
      <c r="L2457">
        <v>6</v>
      </c>
      <c r="M2457">
        <v>4</v>
      </c>
      <c r="N2457">
        <v>4</v>
      </c>
      <c r="O2457">
        <v>5</v>
      </c>
      <c r="P2457">
        <v>6</v>
      </c>
      <c r="Q2457">
        <v>5</v>
      </c>
      <c r="R2457">
        <v>0.89390619800000004</v>
      </c>
      <c r="S2457">
        <v>0.35591768400000001</v>
      </c>
      <c r="T2457">
        <v>0.76061466499999997</v>
      </c>
      <c r="U2457">
        <v>0.78837419900000005</v>
      </c>
      <c r="V2457" t="s">
        <v>3091</v>
      </c>
      <c r="W2457" t="s">
        <v>3092</v>
      </c>
      <c r="X2457" s="1">
        <v>3.9999999999999999E-137</v>
      </c>
      <c r="Y2457">
        <v>474</v>
      </c>
      <c r="Z2457" t="s">
        <v>3092</v>
      </c>
      <c r="AA2457" t="s">
        <v>3093</v>
      </c>
      <c r="AB2457" t="s">
        <v>25</v>
      </c>
      <c r="AC2457" t="s">
        <v>3092</v>
      </c>
      <c r="AD2457" t="s">
        <v>26</v>
      </c>
      <c r="AE2457" t="s">
        <v>3094</v>
      </c>
      <c r="AF2457">
        <v>54914</v>
      </c>
      <c r="AG2457" t="s">
        <v>26</v>
      </c>
      <c r="AH2457" t="s">
        <v>959</v>
      </c>
      <c r="AI2457" t="s">
        <v>960</v>
      </c>
      <c r="AJ2457" t="s">
        <v>30</v>
      </c>
      <c r="AK2457" t="s">
        <v>31</v>
      </c>
      <c r="AL2457" t="s">
        <v>961</v>
      </c>
      <c r="AM2457" t="s">
        <v>55</v>
      </c>
      <c r="AN2457">
        <v>20100119</v>
      </c>
      <c r="AO2457" t="s">
        <v>34</v>
      </c>
      <c r="AP2457" t="s">
        <v>959</v>
      </c>
      <c r="AQ2457" t="s">
        <v>960</v>
      </c>
      <c r="AR2457" t="s">
        <v>77</v>
      </c>
      <c r="AS2457" t="s">
        <v>57</v>
      </c>
    </row>
    <row r="2458" spans="1:45">
      <c r="A2458" t="s">
        <v>3098</v>
      </c>
      <c r="B2458">
        <v>6</v>
      </c>
      <c r="C2458">
        <v>4</v>
      </c>
      <c r="D2458">
        <v>2</v>
      </c>
      <c r="E2458">
        <v>4</v>
      </c>
      <c r="F2458">
        <v>6</v>
      </c>
      <c r="G2458">
        <v>7</v>
      </c>
      <c r="H2458">
        <v>4</v>
      </c>
      <c r="I2458">
        <v>3</v>
      </c>
      <c r="J2458">
        <v>4</v>
      </c>
      <c r="K2458">
        <v>7</v>
      </c>
      <c r="L2458">
        <v>6</v>
      </c>
      <c r="M2458">
        <v>6</v>
      </c>
      <c r="N2458">
        <v>1</v>
      </c>
      <c r="O2458">
        <v>5</v>
      </c>
      <c r="P2458">
        <v>6</v>
      </c>
      <c r="Q2458">
        <v>5</v>
      </c>
      <c r="R2458">
        <v>0.44541555500000002</v>
      </c>
      <c r="S2458">
        <v>0.28387987199999998</v>
      </c>
      <c r="T2458">
        <v>0.70844046999999999</v>
      </c>
      <c r="U2458">
        <v>0.58162683699999995</v>
      </c>
      <c r="V2458" t="s">
        <v>3098</v>
      </c>
      <c r="W2458" t="s">
        <v>3099</v>
      </c>
      <c r="X2458" s="1">
        <v>6.0000000000000003E-96</v>
      </c>
      <c r="Y2458">
        <v>283</v>
      </c>
      <c r="Z2458" t="s">
        <v>3099</v>
      </c>
      <c r="AA2458" t="s">
        <v>3100</v>
      </c>
      <c r="AB2458" t="s">
        <v>25</v>
      </c>
      <c r="AC2458" t="s">
        <v>3099</v>
      </c>
      <c r="AD2458" t="s">
        <v>26</v>
      </c>
      <c r="AE2458" t="s">
        <v>3101</v>
      </c>
      <c r="AF2458">
        <v>7955</v>
      </c>
      <c r="AG2458" t="s">
        <v>26</v>
      </c>
      <c r="AH2458" t="s">
        <v>65</v>
      </c>
      <c r="AI2458" t="s">
        <v>66</v>
      </c>
      <c r="AJ2458" t="s">
        <v>30</v>
      </c>
      <c r="AK2458" t="s">
        <v>31</v>
      </c>
      <c r="AL2458" t="s">
        <v>67</v>
      </c>
      <c r="AM2458" t="s">
        <v>40</v>
      </c>
      <c r="AN2458">
        <v>20100119</v>
      </c>
      <c r="AO2458" t="s">
        <v>34</v>
      </c>
      <c r="AP2458" t="s">
        <v>65</v>
      </c>
      <c r="AQ2458" t="s">
        <v>66</v>
      </c>
      <c r="AR2458" t="s">
        <v>61</v>
      </c>
      <c r="AS2458" t="s">
        <v>41</v>
      </c>
    </row>
    <row r="2459" spans="1:45">
      <c r="A2459" t="s">
        <v>3098</v>
      </c>
      <c r="B2459">
        <v>6</v>
      </c>
      <c r="C2459">
        <v>4</v>
      </c>
      <c r="D2459">
        <v>2</v>
      </c>
      <c r="E2459">
        <v>4</v>
      </c>
      <c r="F2459">
        <v>6</v>
      </c>
      <c r="G2459">
        <v>7</v>
      </c>
      <c r="H2459">
        <v>4</v>
      </c>
      <c r="I2459">
        <v>3</v>
      </c>
      <c r="J2459">
        <v>4</v>
      </c>
      <c r="K2459">
        <v>7</v>
      </c>
      <c r="L2459">
        <v>6</v>
      </c>
      <c r="M2459">
        <v>6</v>
      </c>
      <c r="N2459">
        <v>1</v>
      </c>
      <c r="O2459">
        <v>5</v>
      </c>
      <c r="P2459">
        <v>6</v>
      </c>
      <c r="Q2459">
        <v>5</v>
      </c>
      <c r="R2459">
        <v>0.44541555500000002</v>
      </c>
      <c r="S2459">
        <v>0.28387987199999998</v>
      </c>
      <c r="T2459">
        <v>0.70844046999999999</v>
      </c>
      <c r="U2459">
        <v>0.58162683699999995</v>
      </c>
      <c r="V2459" t="s">
        <v>3098</v>
      </c>
      <c r="W2459" t="s">
        <v>3099</v>
      </c>
      <c r="X2459" s="1">
        <v>6.0000000000000003E-96</v>
      </c>
      <c r="Y2459">
        <v>283</v>
      </c>
      <c r="Z2459" t="s">
        <v>3099</v>
      </c>
      <c r="AA2459" t="s">
        <v>3100</v>
      </c>
      <c r="AB2459" t="s">
        <v>25</v>
      </c>
      <c r="AC2459" t="s">
        <v>3099</v>
      </c>
      <c r="AD2459" t="s">
        <v>26</v>
      </c>
      <c r="AE2459" t="s">
        <v>3101</v>
      </c>
      <c r="AF2459">
        <v>7955</v>
      </c>
      <c r="AG2459" t="s">
        <v>26</v>
      </c>
      <c r="AH2459" t="s">
        <v>42</v>
      </c>
      <c r="AI2459" t="s">
        <v>43</v>
      </c>
      <c r="AJ2459" t="s">
        <v>30</v>
      </c>
      <c r="AK2459" t="s">
        <v>31</v>
      </c>
      <c r="AL2459" t="s">
        <v>44</v>
      </c>
      <c r="AM2459" t="s">
        <v>40</v>
      </c>
      <c r="AN2459">
        <v>20100119</v>
      </c>
      <c r="AO2459" t="s">
        <v>34</v>
      </c>
      <c r="AP2459" t="s">
        <v>42</v>
      </c>
      <c r="AQ2459" t="s">
        <v>43</v>
      </c>
      <c r="AR2459" t="s">
        <v>45</v>
      </c>
      <c r="AS2459" t="s">
        <v>41</v>
      </c>
    </row>
    <row r="2460" spans="1:45">
      <c r="A2460" t="s">
        <v>3098</v>
      </c>
      <c r="B2460">
        <v>6</v>
      </c>
      <c r="C2460">
        <v>4</v>
      </c>
      <c r="D2460">
        <v>2</v>
      </c>
      <c r="E2460">
        <v>4</v>
      </c>
      <c r="F2460">
        <v>6</v>
      </c>
      <c r="G2460">
        <v>7</v>
      </c>
      <c r="H2460">
        <v>4</v>
      </c>
      <c r="I2460">
        <v>3</v>
      </c>
      <c r="J2460">
        <v>4</v>
      </c>
      <c r="K2460">
        <v>7</v>
      </c>
      <c r="L2460">
        <v>6</v>
      </c>
      <c r="M2460">
        <v>6</v>
      </c>
      <c r="N2460">
        <v>1</v>
      </c>
      <c r="O2460">
        <v>5</v>
      </c>
      <c r="P2460">
        <v>6</v>
      </c>
      <c r="Q2460">
        <v>5</v>
      </c>
      <c r="R2460">
        <v>0.44541555500000002</v>
      </c>
      <c r="S2460">
        <v>0.28387987199999998</v>
      </c>
      <c r="T2460">
        <v>0.70844046999999999</v>
      </c>
      <c r="U2460">
        <v>0.58162683699999995</v>
      </c>
      <c r="V2460" t="s">
        <v>3098</v>
      </c>
      <c r="W2460" t="s">
        <v>3099</v>
      </c>
      <c r="X2460" s="1">
        <v>6.0000000000000003E-96</v>
      </c>
      <c r="Y2460">
        <v>283</v>
      </c>
      <c r="Z2460" t="s">
        <v>3099</v>
      </c>
      <c r="AA2460" t="s">
        <v>3100</v>
      </c>
      <c r="AB2460" t="s">
        <v>25</v>
      </c>
      <c r="AC2460" t="s">
        <v>3099</v>
      </c>
      <c r="AD2460" t="s">
        <v>26</v>
      </c>
      <c r="AE2460" t="s">
        <v>3101</v>
      </c>
      <c r="AF2460">
        <v>7955</v>
      </c>
      <c r="AG2460" t="s">
        <v>26</v>
      </c>
      <c r="AH2460" t="s">
        <v>62</v>
      </c>
      <c r="AI2460" t="s">
        <v>63</v>
      </c>
      <c r="AJ2460" t="s">
        <v>30</v>
      </c>
      <c r="AK2460" t="s">
        <v>31</v>
      </c>
      <c r="AL2460" t="s">
        <v>64</v>
      </c>
      <c r="AM2460" t="s">
        <v>40</v>
      </c>
      <c r="AN2460">
        <v>20100119</v>
      </c>
      <c r="AO2460" t="s">
        <v>34</v>
      </c>
      <c r="AP2460" t="s">
        <v>62</v>
      </c>
      <c r="AQ2460" t="s">
        <v>63</v>
      </c>
      <c r="AR2460" t="s">
        <v>63</v>
      </c>
      <c r="AS2460" t="s">
        <v>41</v>
      </c>
    </row>
    <row r="2461" spans="1:45">
      <c r="A2461" t="s">
        <v>3098</v>
      </c>
      <c r="B2461">
        <v>6</v>
      </c>
      <c r="C2461">
        <v>4</v>
      </c>
      <c r="D2461">
        <v>2</v>
      </c>
      <c r="E2461">
        <v>4</v>
      </c>
      <c r="F2461">
        <v>6</v>
      </c>
      <c r="G2461">
        <v>7</v>
      </c>
      <c r="H2461">
        <v>4</v>
      </c>
      <c r="I2461">
        <v>3</v>
      </c>
      <c r="J2461">
        <v>4</v>
      </c>
      <c r="K2461">
        <v>7</v>
      </c>
      <c r="L2461">
        <v>6</v>
      </c>
      <c r="M2461">
        <v>6</v>
      </c>
      <c r="N2461">
        <v>1</v>
      </c>
      <c r="O2461">
        <v>5</v>
      </c>
      <c r="P2461">
        <v>6</v>
      </c>
      <c r="Q2461">
        <v>5</v>
      </c>
      <c r="R2461">
        <v>0.44541555500000002</v>
      </c>
      <c r="S2461">
        <v>0.28387987199999998</v>
      </c>
      <c r="T2461">
        <v>0.70844046999999999</v>
      </c>
      <c r="U2461">
        <v>0.58162683699999995</v>
      </c>
      <c r="V2461" t="s">
        <v>3098</v>
      </c>
      <c r="W2461" t="s">
        <v>3099</v>
      </c>
      <c r="X2461" s="1">
        <v>6.0000000000000003E-96</v>
      </c>
      <c r="Y2461">
        <v>283</v>
      </c>
      <c r="Z2461" t="s">
        <v>3099</v>
      </c>
      <c r="AA2461" t="s">
        <v>3100</v>
      </c>
      <c r="AB2461" t="s">
        <v>25</v>
      </c>
      <c r="AC2461" t="s">
        <v>3099</v>
      </c>
      <c r="AD2461" t="s">
        <v>26</v>
      </c>
      <c r="AE2461" t="s">
        <v>3101</v>
      </c>
      <c r="AF2461">
        <v>7955</v>
      </c>
      <c r="AG2461" t="s">
        <v>26</v>
      </c>
      <c r="AH2461" t="s">
        <v>62</v>
      </c>
      <c r="AI2461" t="s">
        <v>63</v>
      </c>
      <c r="AJ2461" t="s">
        <v>30</v>
      </c>
      <c r="AK2461" t="s">
        <v>31</v>
      </c>
      <c r="AL2461" t="s">
        <v>64</v>
      </c>
      <c r="AM2461" t="s">
        <v>40</v>
      </c>
      <c r="AN2461">
        <v>20100119</v>
      </c>
      <c r="AO2461" t="s">
        <v>34</v>
      </c>
      <c r="AP2461" t="s">
        <v>62</v>
      </c>
      <c r="AQ2461" t="s">
        <v>63</v>
      </c>
      <c r="AR2461" t="s">
        <v>61</v>
      </c>
      <c r="AS2461" t="s">
        <v>41</v>
      </c>
    </row>
    <row r="2462" spans="1:45">
      <c r="A2462" t="s">
        <v>3098</v>
      </c>
      <c r="B2462">
        <v>6</v>
      </c>
      <c r="C2462">
        <v>4</v>
      </c>
      <c r="D2462">
        <v>2</v>
      </c>
      <c r="E2462">
        <v>4</v>
      </c>
      <c r="F2462">
        <v>6</v>
      </c>
      <c r="G2462">
        <v>7</v>
      </c>
      <c r="H2462">
        <v>4</v>
      </c>
      <c r="I2462">
        <v>3</v>
      </c>
      <c r="J2462">
        <v>4</v>
      </c>
      <c r="K2462">
        <v>7</v>
      </c>
      <c r="L2462">
        <v>6</v>
      </c>
      <c r="M2462">
        <v>6</v>
      </c>
      <c r="N2462">
        <v>1</v>
      </c>
      <c r="O2462">
        <v>5</v>
      </c>
      <c r="P2462">
        <v>6</v>
      </c>
      <c r="Q2462">
        <v>5</v>
      </c>
      <c r="R2462">
        <v>0.44541555500000002</v>
      </c>
      <c r="S2462">
        <v>0.28387987199999998</v>
      </c>
      <c r="T2462">
        <v>0.70844046999999999</v>
      </c>
      <c r="U2462">
        <v>0.58162683699999995</v>
      </c>
      <c r="V2462" t="s">
        <v>3098</v>
      </c>
      <c r="W2462" t="s">
        <v>3099</v>
      </c>
      <c r="X2462" s="1">
        <v>6.0000000000000003E-96</v>
      </c>
      <c r="Y2462">
        <v>283</v>
      </c>
      <c r="Z2462" t="s">
        <v>3099</v>
      </c>
      <c r="AA2462" t="s">
        <v>3100</v>
      </c>
      <c r="AB2462" t="s">
        <v>25</v>
      </c>
      <c r="AC2462" t="s">
        <v>3099</v>
      </c>
      <c r="AD2462" t="s">
        <v>26</v>
      </c>
      <c r="AE2462" t="s">
        <v>3101</v>
      </c>
      <c r="AF2462">
        <v>7955</v>
      </c>
      <c r="AG2462" t="s">
        <v>26</v>
      </c>
      <c r="AH2462" t="s">
        <v>89</v>
      </c>
      <c r="AI2462" t="s">
        <v>90</v>
      </c>
      <c r="AJ2462" t="s">
        <v>30</v>
      </c>
      <c r="AK2462" t="s">
        <v>31</v>
      </c>
      <c r="AL2462" t="s">
        <v>91</v>
      </c>
      <c r="AM2462" t="s">
        <v>55</v>
      </c>
      <c r="AN2462">
        <v>20100119</v>
      </c>
      <c r="AO2462" t="s">
        <v>34</v>
      </c>
      <c r="AP2462" t="s">
        <v>89</v>
      </c>
      <c r="AQ2462" t="s">
        <v>90</v>
      </c>
      <c r="AR2462" t="s">
        <v>77</v>
      </c>
      <c r="AS2462" t="s">
        <v>57</v>
      </c>
    </row>
    <row r="2463" spans="1:45">
      <c r="A2463" t="s">
        <v>3098</v>
      </c>
      <c r="B2463">
        <v>6</v>
      </c>
      <c r="C2463">
        <v>4</v>
      </c>
      <c r="D2463">
        <v>2</v>
      </c>
      <c r="E2463">
        <v>4</v>
      </c>
      <c r="F2463">
        <v>6</v>
      </c>
      <c r="G2463">
        <v>7</v>
      </c>
      <c r="H2463">
        <v>4</v>
      </c>
      <c r="I2463">
        <v>3</v>
      </c>
      <c r="J2463">
        <v>4</v>
      </c>
      <c r="K2463">
        <v>7</v>
      </c>
      <c r="L2463">
        <v>6</v>
      </c>
      <c r="M2463">
        <v>6</v>
      </c>
      <c r="N2463">
        <v>1</v>
      </c>
      <c r="O2463">
        <v>5</v>
      </c>
      <c r="P2463">
        <v>6</v>
      </c>
      <c r="Q2463">
        <v>5</v>
      </c>
      <c r="R2463">
        <v>0.44541555500000002</v>
      </c>
      <c r="S2463">
        <v>0.28387987199999998</v>
      </c>
      <c r="T2463">
        <v>0.70844046999999999</v>
      </c>
      <c r="U2463">
        <v>0.58162683699999995</v>
      </c>
      <c r="V2463" t="s">
        <v>3098</v>
      </c>
      <c r="W2463" t="s">
        <v>3099</v>
      </c>
      <c r="X2463" s="1">
        <v>6.0000000000000003E-96</v>
      </c>
      <c r="Y2463">
        <v>283</v>
      </c>
      <c r="Z2463" t="s">
        <v>3099</v>
      </c>
      <c r="AA2463" t="s">
        <v>3100</v>
      </c>
      <c r="AB2463" t="s">
        <v>25</v>
      </c>
      <c r="AC2463" t="s">
        <v>3099</v>
      </c>
      <c r="AD2463" t="s">
        <v>26</v>
      </c>
      <c r="AE2463" t="s">
        <v>3101</v>
      </c>
      <c r="AF2463">
        <v>7955</v>
      </c>
      <c r="AG2463" t="s">
        <v>26</v>
      </c>
      <c r="AH2463" t="s">
        <v>257</v>
      </c>
      <c r="AI2463" t="s">
        <v>258</v>
      </c>
      <c r="AJ2463" t="s">
        <v>30</v>
      </c>
      <c r="AK2463" t="s">
        <v>31</v>
      </c>
      <c r="AL2463" t="s">
        <v>259</v>
      </c>
      <c r="AM2463" t="s">
        <v>55</v>
      </c>
      <c r="AN2463">
        <v>20100119</v>
      </c>
      <c r="AO2463" t="s">
        <v>34</v>
      </c>
      <c r="AP2463" t="s">
        <v>257</v>
      </c>
      <c r="AQ2463" t="s">
        <v>258</v>
      </c>
      <c r="AR2463" t="s">
        <v>77</v>
      </c>
      <c r="AS2463" t="s">
        <v>57</v>
      </c>
    </row>
    <row r="2464" spans="1:45">
      <c r="A2464" t="s">
        <v>3102</v>
      </c>
      <c r="B2464">
        <v>5</v>
      </c>
      <c r="C2464">
        <v>6</v>
      </c>
      <c r="D2464">
        <v>2</v>
      </c>
      <c r="E2464">
        <v>4</v>
      </c>
      <c r="F2464">
        <v>3</v>
      </c>
      <c r="G2464">
        <v>8</v>
      </c>
      <c r="H2464">
        <v>2</v>
      </c>
      <c r="I2464">
        <v>9</v>
      </c>
      <c r="J2464">
        <v>7</v>
      </c>
      <c r="K2464">
        <v>4</v>
      </c>
      <c r="L2464">
        <v>3</v>
      </c>
      <c r="M2464">
        <v>2</v>
      </c>
      <c r="N2464">
        <v>2</v>
      </c>
      <c r="O2464">
        <v>5</v>
      </c>
      <c r="P2464">
        <v>11</v>
      </c>
      <c r="Q2464">
        <v>3</v>
      </c>
      <c r="R2464">
        <v>0.54570768999999997</v>
      </c>
      <c r="S2464">
        <v>0.60435006999999996</v>
      </c>
      <c r="T2464">
        <v>0.36323392100000002</v>
      </c>
      <c r="U2464">
        <v>0.86385858000000004</v>
      </c>
      <c r="V2464" t="s">
        <v>3102</v>
      </c>
      <c r="W2464" t="s">
        <v>2098</v>
      </c>
      <c r="X2464">
        <v>0</v>
      </c>
      <c r="Y2464">
        <v>714</v>
      </c>
      <c r="Z2464" t="s">
        <v>2098</v>
      </c>
      <c r="AA2464" t="s">
        <v>2099</v>
      </c>
      <c r="AB2464" t="s">
        <v>25</v>
      </c>
      <c r="AC2464" t="s">
        <v>2098</v>
      </c>
      <c r="AD2464" t="s">
        <v>26</v>
      </c>
      <c r="AE2464" t="s">
        <v>2098</v>
      </c>
      <c r="AF2464">
        <v>6850</v>
      </c>
      <c r="AG2464" t="s">
        <v>26</v>
      </c>
      <c r="AH2464" t="s">
        <v>92</v>
      </c>
      <c r="AI2464" t="s">
        <v>93</v>
      </c>
      <c r="AJ2464" t="s">
        <v>30</v>
      </c>
      <c r="AK2464" t="s">
        <v>31</v>
      </c>
      <c r="AL2464" t="s">
        <v>94</v>
      </c>
      <c r="AM2464" t="s">
        <v>40</v>
      </c>
      <c r="AN2464">
        <v>20100119</v>
      </c>
      <c r="AO2464" t="s">
        <v>34</v>
      </c>
      <c r="AP2464" t="s">
        <v>92</v>
      </c>
      <c r="AQ2464" t="s">
        <v>93</v>
      </c>
      <c r="AR2464" t="s">
        <v>93</v>
      </c>
      <c r="AS2464" t="s">
        <v>41</v>
      </c>
    </row>
    <row r="2465" spans="1:45">
      <c r="A2465" t="s">
        <v>3102</v>
      </c>
      <c r="B2465">
        <v>5</v>
      </c>
      <c r="C2465">
        <v>6</v>
      </c>
      <c r="D2465">
        <v>2</v>
      </c>
      <c r="E2465">
        <v>4</v>
      </c>
      <c r="F2465">
        <v>3</v>
      </c>
      <c r="G2465">
        <v>8</v>
      </c>
      <c r="H2465">
        <v>2</v>
      </c>
      <c r="I2465">
        <v>9</v>
      </c>
      <c r="J2465">
        <v>7</v>
      </c>
      <c r="K2465">
        <v>4</v>
      </c>
      <c r="L2465">
        <v>3</v>
      </c>
      <c r="M2465">
        <v>2</v>
      </c>
      <c r="N2465">
        <v>2</v>
      </c>
      <c r="O2465">
        <v>5</v>
      </c>
      <c r="P2465">
        <v>11</v>
      </c>
      <c r="Q2465">
        <v>3</v>
      </c>
      <c r="R2465">
        <v>0.54570768999999997</v>
      </c>
      <c r="S2465">
        <v>0.60435006999999996</v>
      </c>
      <c r="T2465">
        <v>0.36323392100000002</v>
      </c>
      <c r="U2465">
        <v>0.86385858000000004</v>
      </c>
      <c r="V2465" t="s">
        <v>3102</v>
      </c>
      <c r="W2465" t="s">
        <v>2098</v>
      </c>
      <c r="X2465">
        <v>0</v>
      </c>
      <c r="Y2465">
        <v>714</v>
      </c>
      <c r="Z2465" t="s">
        <v>2098</v>
      </c>
      <c r="AA2465" t="s">
        <v>2099</v>
      </c>
      <c r="AB2465" t="s">
        <v>25</v>
      </c>
      <c r="AC2465" t="s">
        <v>2098</v>
      </c>
      <c r="AD2465" t="s">
        <v>26</v>
      </c>
      <c r="AE2465" t="s">
        <v>2098</v>
      </c>
      <c r="AF2465">
        <v>6850</v>
      </c>
      <c r="AG2465" t="s">
        <v>26</v>
      </c>
      <c r="AH2465" t="s">
        <v>89</v>
      </c>
      <c r="AI2465" t="s">
        <v>90</v>
      </c>
      <c r="AJ2465" t="s">
        <v>30</v>
      </c>
      <c r="AK2465" t="s">
        <v>31</v>
      </c>
      <c r="AL2465" t="s">
        <v>91</v>
      </c>
      <c r="AM2465" t="s">
        <v>55</v>
      </c>
      <c r="AN2465">
        <v>20100119</v>
      </c>
      <c r="AO2465" t="s">
        <v>34</v>
      </c>
      <c r="AP2465" t="s">
        <v>89</v>
      </c>
      <c r="AQ2465" t="s">
        <v>90</v>
      </c>
      <c r="AR2465" t="s">
        <v>77</v>
      </c>
      <c r="AS2465" t="s">
        <v>57</v>
      </c>
    </row>
    <row r="2466" spans="1:45">
      <c r="A2466" t="s">
        <v>3102</v>
      </c>
      <c r="B2466">
        <v>5</v>
      </c>
      <c r="C2466">
        <v>6</v>
      </c>
      <c r="D2466">
        <v>2</v>
      </c>
      <c r="E2466">
        <v>4</v>
      </c>
      <c r="F2466">
        <v>3</v>
      </c>
      <c r="G2466">
        <v>8</v>
      </c>
      <c r="H2466">
        <v>2</v>
      </c>
      <c r="I2466">
        <v>9</v>
      </c>
      <c r="J2466">
        <v>7</v>
      </c>
      <c r="K2466">
        <v>4</v>
      </c>
      <c r="L2466">
        <v>3</v>
      </c>
      <c r="M2466">
        <v>2</v>
      </c>
      <c r="N2466">
        <v>2</v>
      </c>
      <c r="O2466">
        <v>5</v>
      </c>
      <c r="P2466">
        <v>11</v>
      </c>
      <c r="Q2466">
        <v>3</v>
      </c>
      <c r="R2466">
        <v>0.54570768999999997</v>
      </c>
      <c r="S2466">
        <v>0.60435006999999996</v>
      </c>
      <c r="T2466">
        <v>0.36323392100000002</v>
      </c>
      <c r="U2466">
        <v>0.86385858000000004</v>
      </c>
      <c r="V2466" t="s">
        <v>3102</v>
      </c>
      <c r="W2466" t="s">
        <v>2098</v>
      </c>
      <c r="X2466">
        <v>0</v>
      </c>
      <c r="Y2466">
        <v>714</v>
      </c>
      <c r="Z2466" t="s">
        <v>2098</v>
      </c>
      <c r="AA2466" t="s">
        <v>2099</v>
      </c>
      <c r="AB2466" t="s">
        <v>25</v>
      </c>
      <c r="AC2466" t="s">
        <v>2098</v>
      </c>
      <c r="AD2466" t="s">
        <v>26</v>
      </c>
      <c r="AE2466" t="s">
        <v>2098</v>
      </c>
      <c r="AF2466">
        <v>6850</v>
      </c>
      <c r="AG2466" t="s">
        <v>26</v>
      </c>
      <c r="AH2466" t="s">
        <v>42</v>
      </c>
      <c r="AI2466" t="s">
        <v>43</v>
      </c>
      <c r="AJ2466" t="s">
        <v>30</v>
      </c>
      <c r="AK2466" t="s">
        <v>31</v>
      </c>
      <c r="AL2466" t="s">
        <v>44</v>
      </c>
      <c r="AM2466" t="s">
        <v>40</v>
      </c>
      <c r="AN2466">
        <v>20100119</v>
      </c>
      <c r="AO2466" t="s">
        <v>34</v>
      </c>
      <c r="AP2466" t="s">
        <v>42</v>
      </c>
      <c r="AQ2466" t="s">
        <v>43</v>
      </c>
      <c r="AR2466" t="s">
        <v>45</v>
      </c>
      <c r="AS2466" t="s">
        <v>41</v>
      </c>
    </row>
    <row r="2467" spans="1:45">
      <c r="A2467" t="s">
        <v>3102</v>
      </c>
      <c r="B2467">
        <v>5</v>
      </c>
      <c r="C2467">
        <v>6</v>
      </c>
      <c r="D2467">
        <v>2</v>
      </c>
      <c r="E2467">
        <v>4</v>
      </c>
      <c r="F2467">
        <v>3</v>
      </c>
      <c r="G2467">
        <v>8</v>
      </c>
      <c r="H2467">
        <v>2</v>
      </c>
      <c r="I2467">
        <v>9</v>
      </c>
      <c r="J2467">
        <v>7</v>
      </c>
      <c r="K2467">
        <v>4</v>
      </c>
      <c r="L2467">
        <v>3</v>
      </c>
      <c r="M2467">
        <v>2</v>
      </c>
      <c r="N2467">
        <v>2</v>
      </c>
      <c r="O2467">
        <v>5</v>
      </c>
      <c r="P2467">
        <v>11</v>
      </c>
      <c r="Q2467">
        <v>3</v>
      </c>
      <c r="R2467">
        <v>0.54570768999999997</v>
      </c>
      <c r="S2467">
        <v>0.60435006999999996</v>
      </c>
      <c r="T2467">
        <v>0.36323392100000002</v>
      </c>
      <c r="U2467">
        <v>0.86385858000000004</v>
      </c>
      <c r="V2467" t="s">
        <v>3102</v>
      </c>
      <c r="W2467" t="s">
        <v>2098</v>
      </c>
      <c r="X2467">
        <v>0</v>
      </c>
      <c r="Y2467">
        <v>714</v>
      </c>
      <c r="Z2467" t="s">
        <v>2098</v>
      </c>
      <c r="AA2467" t="s">
        <v>2099</v>
      </c>
      <c r="AB2467" t="s">
        <v>25</v>
      </c>
      <c r="AC2467" t="s">
        <v>2098</v>
      </c>
      <c r="AD2467" t="s">
        <v>26</v>
      </c>
      <c r="AE2467" t="s">
        <v>2098</v>
      </c>
      <c r="AF2467">
        <v>6850</v>
      </c>
      <c r="AG2467" t="s">
        <v>26</v>
      </c>
      <c r="AH2467" t="s">
        <v>95</v>
      </c>
      <c r="AI2467" t="s">
        <v>96</v>
      </c>
      <c r="AJ2467" t="s">
        <v>30</v>
      </c>
      <c r="AK2467" t="s">
        <v>31</v>
      </c>
      <c r="AL2467" t="s">
        <v>97</v>
      </c>
      <c r="AM2467" t="s">
        <v>55</v>
      </c>
      <c r="AN2467">
        <v>20100119</v>
      </c>
      <c r="AO2467" t="s">
        <v>34</v>
      </c>
      <c r="AP2467" t="s">
        <v>95</v>
      </c>
      <c r="AQ2467" t="s">
        <v>96</v>
      </c>
      <c r="AR2467" t="s">
        <v>77</v>
      </c>
      <c r="AS2467" t="s">
        <v>57</v>
      </c>
    </row>
    <row r="2468" spans="1:45">
      <c r="A2468" t="s">
        <v>3103</v>
      </c>
      <c r="B2468">
        <v>4</v>
      </c>
      <c r="C2468">
        <v>5</v>
      </c>
      <c r="D2468">
        <v>3</v>
      </c>
      <c r="E2468">
        <v>5</v>
      </c>
      <c r="F2468">
        <v>4</v>
      </c>
      <c r="G2468">
        <v>5</v>
      </c>
      <c r="H2468">
        <v>7</v>
      </c>
      <c r="I2468">
        <v>4</v>
      </c>
      <c r="J2468">
        <v>5</v>
      </c>
      <c r="K2468">
        <v>4</v>
      </c>
      <c r="L2468">
        <v>5</v>
      </c>
      <c r="M2468">
        <v>4</v>
      </c>
      <c r="N2468">
        <v>5</v>
      </c>
      <c r="O2468">
        <v>6</v>
      </c>
      <c r="P2468">
        <v>4</v>
      </c>
      <c r="Q2468">
        <v>6</v>
      </c>
      <c r="R2468">
        <v>0.41356077600000002</v>
      </c>
      <c r="S2468">
        <v>0.22825809899999999</v>
      </c>
      <c r="T2468">
        <v>3.2104491999999998E-2</v>
      </c>
      <c r="U2468">
        <v>0.63371018400000001</v>
      </c>
      <c r="V2468" t="s">
        <v>3103</v>
      </c>
      <c r="W2468" t="s">
        <v>3104</v>
      </c>
      <c r="X2468" s="1">
        <v>6.0000000000000005E-97</v>
      </c>
      <c r="Y2468">
        <v>288</v>
      </c>
      <c r="Z2468" t="s">
        <v>3104</v>
      </c>
      <c r="AA2468" t="s">
        <v>3105</v>
      </c>
      <c r="AB2468" t="s">
        <v>25</v>
      </c>
      <c r="AC2468" t="s">
        <v>3104</v>
      </c>
      <c r="AD2468" t="s">
        <v>26</v>
      </c>
      <c r="AE2468" t="s">
        <v>3106</v>
      </c>
      <c r="AF2468">
        <v>10090</v>
      </c>
      <c r="AG2468" t="s">
        <v>26</v>
      </c>
      <c r="AH2468" t="s">
        <v>28</v>
      </c>
      <c r="AI2468" t="s">
        <v>29</v>
      </c>
      <c r="AJ2468" t="s">
        <v>30</v>
      </c>
      <c r="AK2468" t="s">
        <v>31</v>
      </c>
      <c r="AL2468" t="s">
        <v>32</v>
      </c>
      <c r="AM2468" t="s">
        <v>33</v>
      </c>
      <c r="AN2468">
        <v>20100119</v>
      </c>
      <c r="AO2468" t="s">
        <v>34</v>
      </c>
      <c r="AP2468" t="s">
        <v>28</v>
      </c>
      <c r="AQ2468" t="s">
        <v>29</v>
      </c>
      <c r="AR2468" t="s">
        <v>35</v>
      </c>
      <c r="AS2468" t="s">
        <v>36</v>
      </c>
    </row>
    <row r="2469" spans="1:45">
      <c r="A2469" t="s">
        <v>3103</v>
      </c>
      <c r="B2469">
        <v>4</v>
      </c>
      <c r="C2469">
        <v>5</v>
      </c>
      <c r="D2469">
        <v>3</v>
      </c>
      <c r="E2469">
        <v>5</v>
      </c>
      <c r="F2469">
        <v>4</v>
      </c>
      <c r="G2469">
        <v>5</v>
      </c>
      <c r="H2469">
        <v>7</v>
      </c>
      <c r="I2469">
        <v>4</v>
      </c>
      <c r="J2469">
        <v>5</v>
      </c>
      <c r="K2469">
        <v>4</v>
      </c>
      <c r="L2469">
        <v>5</v>
      </c>
      <c r="M2469">
        <v>4</v>
      </c>
      <c r="N2469">
        <v>5</v>
      </c>
      <c r="O2469">
        <v>6</v>
      </c>
      <c r="P2469">
        <v>4</v>
      </c>
      <c r="Q2469">
        <v>6</v>
      </c>
      <c r="R2469">
        <v>0.41356077600000002</v>
      </c>
      <c r="S2469">
        <v>0.22825809899999999</v>
      </c>
      <c r="T2469">
        <v>3.2104491999999998E-2</v>
      </c>
      <c r="U2469">
        <v>0.63371018400000001</v>
      </c>
      <c r="V2469" t="s">
        <v>3103</v>
      </c>
      <c r="W2469" t="s">
        <v>3104</v>
      </c>
      <c r="X2469" s="1">
        <v>6.0000000000000005E-97</v>
      </c>
      <c r="Y2469">
        <v>288</v>
      </c>
      <c r="Z2469" t="s">
        <v>3104</v>
      </c>
      <c r="AA2469" t="s">
        <v>3105</v>
      </c>
      <c r="AB2469" t="s">
        <v>25</v>
      </c>
      <c r="AC2469" t="s">
        <v>3104</v>
      </c>
      <c r="AD2469" t="s">
        <v>26</v>
      </c>
      <c r="AE2469" t="s">
        <v>3106</v>
      </c>
      <c r="AF2469">
        <v>10090</v>
      </c>
      <c r="AG2469" t="s">
        <v>26</v>
      </c>
      <c r="AH2469" t="s">
        <v>431</v>
      </c>
      <c r="AI2469" t="s">
        <v>432</v>
      </c>
      <c r="AJ2469" t="s">
        <v>30</v>
      </c>
      <c r="AK2469" t="s">
        <v>31</v>
      </c>
      <c r="AL2469" t="s">
        <v>433</v>
      </c>
      <c r="AM2469" t="s">
        <v>40</v>
      </c>
      <c r="AN2469">
        <v>20100119</v>
      </c>
      <c r="AO2469" t="s">
        <v>34</v>
      </c>
      <c r="AP2469" t="s">
        <v>431</v>
      </c>
      <c r="AQ2469" t="s">
        <v>432</v>
      </c>
      <c r="AR2469" t="s">
        <v>277</v>
      </c>
      <c r="AS2469" t="s">
        <v>41</v>
      </c>
    </row>
    <row r="2470" spans="1:45">
      <c r="A2470" t="s">
        <v>3103</v>
      </c>
      <c r="B2470">
        <v>4</v>
      </c>
      <c r="C2470">
        <v>5</v>
      </c>
      <c r="D2470">
        <v>3</v>
      </c>
      <c r="E2470">
        <v>5</v>
      </c>
      <c r="F2470">
        <v>4</v>
      </c>
      <c r="G2470">
        <v>5</v>
      </c>
      <c r="H2470">
        <v>7</v>
      </c>
      <c r="I2470">
        <v>4</v>
      </c>
      <c r="J2470">
        <v>5</v>
      </c>
      <c r="K2470">
        <v>4</v>
      </c>
      <c r="L2470">
        <v>5</v>
      </c>
      <c r="M2470">
        <v>4</v>
      </c>
      <c r="N2470">
        <v>5</v>
      </c>
      <c r="O2470">
        <v>6</v>
      </c>
      <c r="P2470">
        <v>4</v>
      </c>
      <c r="Q2470">
        <v>6</v>
      </c>
      <c r="R2470">
        <v>0.41356077600000002</v>
      </c>
      <c r="S2470">
        <v>0.22825809899999999</v>
      </c>
      <c r="T2470">
        <v>3.2104491999999998E-2</v>
      </c>
      <c r="U2470">
        <v>0.63371018400000001</v>
      </c>
      <c r="V2470" t="s">
        <v>3103</v>
      </c>
      <c r="W2470" t="s">
        <v>3104</v>
      </c>
      <c r="X2470" s="1">
        <v>6.0000000000000005E-97</v>
      </c>
      <c r="Y2470">
        <v>288</v>
      </c>
      <c r="Z2470" t="s">
        <v>3104</v>
      </c>
      <c r="AA2470" t="s">
        <v>3105</v>
      </c>
      <c r="AB2470" t="s">
        <v>25</v>
      </c>
      <c r="AC2470" t="s">
        <v>3104</v>
      </c>
      <c r="AD2470" t="s">
        <v>26</v>
      </c>
      <c r="AE2470" t="s">
        <v>3106</v>
      </c>
      <c r="AF2470">
        <v>10090</v>
      </c>
      <c r="AG2470" t="s">
        <v>26</v>
      </c>
      <c r="AH2470" t="s">
        <v>274</v>
      </c>
      <c r="AI2470" t="s">
        <v>275</v>
      </c>
      <c r="AJ2470" t="s">
        <v>30</v>
      </c>
      <c r="AK2470" t="s">
        <v>31</v>
      </c>
      <c r="AL2470" t="s">
        <v>276</v>
      </c>
      <c r="AM2470" t="s">
        <v>40</v>
      </c>
      <c r="AN2470">
        <v>20100119</v>
      </c>
      <c r="AO2470" t="s">
        <v>34</v>
      </c>
      <c r="AP2470" t="s">
        <v>274</v>
      </c>
      <c r="AQ2470" t="s">
        <v>275</v>
      </c>
      <c r="AR2470" t="s">
        <v>277</v>
      </c>
      <c r="AS2470" t="s">
        <v>41</v>
      </c>
    </row>
    <row r="2471" spans="1:45">
      <c r="A2471" t="s">
        <v>3103</v>
      </c>
      <c r="B2471">
        <v>4</v>
      </c>
      <c r="C2471">
        <v>5</v>
      </c>
      <c r="D2471">
        <v>3</v>
      </c>
      <c r="E2471">
        <v>5</v>
      </c>
      <c r="F2471">
        <v>4</v>
      </c>
      <c r="G2471">
        <v>5</v>
      </c>
      <c r="H2471">
        <v>7</v>
      </c>
      <c r="I2471">
        <v>4</v>
      </c>
      <c r="J2471">
        <v>5</v>
      </c>
      <c r="K2471">
        <v>4</v>
      </c>
      <c r="L2471">
        <v>5</v>
      </c>
      <c r="M2471">
        <v>4</v>
      </c>
      <c r="N2471">
        <v>5</v>
      </c>
      <c r="O2471">
        <v>6</v>
      </c>
      <c r="P2471">
        <v>4</v>
      </c>
      <c r="Q2471">
        <v>6</v>
      </c>
      <c r="R2471">
        <v>0.41356077600000002</v>
      </c>
      <c r="S2471">
        <v>0.22825809899999999</v>
      </c>
      <c r="T2471">
        <v>3.2104491999999998E-2</v>
      </c>
      <c r="U2471">
        <v>0.63371018400000001</v>
      </c>
      <c r="V2471" t="s">
        <v>3103</v>
      </c>
      <c r="W2471" t="s">
        <v>3104</v>
      </c>
      <c r="X2471" s="1">
        <v>6.0000000000000005E-97</v>
      </c>
      <c r="Y2471">
        <v>288</v>
      </c>
      <c r="Z2471" t="s">
        <v>3104</v>
      </c>
      <c r="AA2471" t="s">
        <v>3105</v>
      </c>
      <c r="AB2471" t="s">
        <v>25</v>
      </c>
      <c r="AC2471" t="s">
        <v>3104</v>
      </c>
      <c r="AD2471" t="s">
        <v>26</v>
      </c>
      <c r="AE2471" t="s">
        <v>3106</v>
      </c>
      <c r="AF2471">
        <v>10090</v>
      </c>
      <c r="AG2471" t="s">
        <v>26</v>
      </c>
      <c r="AH2471" t="s">
        <v>46</v>
      </c>
      <c r="AI2471" t="s">
        <v>35</v>
      </c>
      <c r="AJ2471" t="s">
        <v>30</v>
      </c>
      <c r="AK2471" t="s">
        <v>31</v>
      </c>
      <c r="AL2471" t="s">
        <v>47</v>
      </c>
      <c r="AM2471" t="s">
        <v>33</v>
      </c>
      <c r="AN2471">
        <v>20100119</v>
      </c>
      <c r="AO2471" t="s">
        <v>34</v>
      </c>
      <c r="AP2471" t="s">
        <v>46</v>
      </c>
      <c r="AQ2471" t="s">
        <v>35</v>
      </c>
      <c r="AR2471" t="s">
        <v>35</v>
      </c>
      <c r="AS2471" t="s">
        <v>36</v>
      </c>
    </row>
    <row r="2472" spans="1:45">
      <c r="A2472" t="s">
        <v>3103</v>
      </c>
      <c r="B2472">
        <v>4</v>
      </c>
      <c r="C2472">
        <v>5</v>
      </c>
      <c r="D2472">
        <v>3</v>
      </c>
      <c r="E2472">
        <v>5</v>
      </c>
      <c r="F2472">
        <v>4</v>
      </c>
      <c r="G2472">
        <v>5</v>
      </c>
      <c r="H2472">
        <v>7</v>
      </c>
      <c r="I2472">
        <v>4</v>
      </c>
      <c r="J2472">
        <v>5</v>
      </c>
      <c r="K2472">
        <v>4</v>
      </c>
      <c r="L2472">
        <v>5</v>
      </c>
      <c r="M2472">
        <v>4</v>
      </c>
      <c r="N2472">
        <v>5</v>
      </c>
      <c r="O2472">
        <v>6</v>
      </c>
      <c r="P2472">
        <v>4</v>
      </c>
      <c r="Q2472">
        <v>6</v>
      </c>
      <c r="R2472">
        <v>0.41356077600000002</v>
      </c>
      <c r="S2472">
        <v>0.22825809899999999</v>
      </c>
      <c r="T2472">
        <v>3.2104491999999998E-2</v>
      </c>
      <c r="U2472">
        <v>0.63371018400000001</v>
      </c>
      <c r="V2472" t="s">
        <v>3103</v>
      </c>
      <c r="W2472" t="s">
        <v>3104</v>
      </c>
      <c r="X2472" s="1">
        <v>6.0000000000000005E-97</v>
      </c>
      <c r="Y2472">
        <v>288</v>
      </c>
      <c r="Z2472" t="s">
        <v>3104</v>
      </c>
      <c r="AA2472" t="s">
        <v>3105</v>
      </c>
      <c r="AB2472" t="s">
        <v>25</v>
      </c>
      <c r="AC2472" t="s">
        <v>3104</v>
      </c>
      <c r="AD2472" t="s">
        <v>26</v>
      </c>
      <c r="AE2472" t="s">
        <v>3106</v>
      </c>
      <c r="AF2472">
        <v>10090</v>
      </c>
      <c r="AG2472" t="s">
        <v>26</v>
      </c>
      <c r="AH2472" t="s">
        <v>643</v>
      </c>
      <c r="AI2472" t="s">
        <v>644</v>
      </c>
      <c r="AJ2472" t="s">
        <v>30</v>
      </c>
      <c r="AK2472" t="s">
        <v>31</v>
      </c>
      <c r="AL2472" t="s">
        <v>645</v>
      </c>
      <c r="AM2472" t="s">
        <v>55</v>
      </c>
      <c r="AN2472">
        <v>20100119</v>
      </c>
      <c r="AO2472" t="s">
        <v>34</v>
      </c>
      <c r="AP2472" t="s">
        <v>643</v>
      </c>
      <c r="AQ2472" t="s">
        <v>644</v>
      </c>
      <c r="AR2472" t="s">
        <v>77</v>
      </c>
      <c r="AS2472" t="s">
        <v>57</v>
      </c>
    </row>
    <row r="2473" spans="1:45">
      <c r="A2473" t="s">
        <v>3103</v>
      </c>
      <c r="B2473">
        <v>4</v>
      </c>
      <c r="C2473">
        <v>5</v>
      </c>
      <c r="D2473">
        <v>3</v>
      </c>
      <c r="E2473">
        <v>5</v>
      </c>
      <c r="F2473">
        <v>4</v>
      </c>
      <c r="G2473">
        <v>5</v>
      </c>
      <c r="H2473">
        <v>7</v>
      </c>
      <c r="I2473">
        <v>4</v>
      </c>
      <c r="J2473">
        <v>5</v>
      </c>
      <c r="K2473">
        <v>4</v>
      </c>
      <c r="L2473">
        <v>5</v>
      </c>
      <c r="M2473">
        <v>4</v>
      </c>
      <c r="N2473">
        <v>5</v>
      </c>
      <c r="O2473">
        <v>6</v>
      </c>
      <c r="P2473">
        <v>4</v>
      </c>
      <c r="Q2473">
        <v>6</v>
      </c>
      <c r="R2473">
        <v>0.41356077600000002</v>
      </c>
      <c r="S2473">
        <v>0.22825809899999999</v>
      </c>
      <c r="T2473">
        <v>3.2104491999999998E-2</v>
      </c>
      <c r="U2473">
        <v>0.63371018400000001</v>
      </c>
      <c r="V2473" t="s">
        <v>3103</v>
      </c>
      <c r="W2473" t="s">
        <v>3104</v>
      </c>
      <c r="X2473" s="1">
        <v>6.0000000000000005E-97</v>
      </c>
      <c r="Y2473">
        <v>288</v>
      </c>
      <c r="Z2473" t="s">
        <v>3104</v>
      </c>
      <c r="AA2473" t="s">
        <v>3105</v>
      </c>
      <c r="AB2473" t="s">
        <v>25</v>
      </c>
      <c r="AC2473" t="s">
        <v>3104</v>
      </c>
      <c r="AD2473" t="s">
        <v>26</v>
      </c>
      <c r="AE2473" t="s">
        <v>3106</v>
      </c>
      <c r="AF2473">
        <v>10090</v>
      </c>
      <c r="AG2473" t="s">
        <v>26</v>
      </c>
      <c r="AH2473" t="s">
        <v>65</v>
      </c>
      <c r="AI2473" t="s">
        <v>66</v>
      </c>
      <c r="AJ2473" t="s">
        <v>30</v>
      </c>
      <c r="AK2473" t="s">
        <v>31</v>
      </c>
      <c r="AL2473" t="s">
        <v>67</v>
      </c>
      <c r="AM2473" t="s">
        <v>40</v>
      </c>
      <c r="AN2473">
        <v>20100119</v>
      </c>
      <c r="AO2473" t="s">
        <v>34</v>
      </c>
      <c r="AP2473" t="s">
        <v>65</v>
      </c>
      <c r="AQ2473" t="s">
        <v>66</v>
      </c>
      <c r="AR2473" t="s">
        <v>61</v>
      </c>
      <c r="AS2473" t="s">
        <v>41</v>
      </c>
    </row>
    <row r="2474" spans="1:45">
      <c r="A2474" t="s">
        <v>3103</v>
      </c>
      <c r="B2474">
        <v>4</v>
      </c>
      <c r="C2474">
        <v>5</v>
      </c>
      <c r="D2474">
        <v>3</v>
      </c>
      <c r="E2474">
        <v>5</v>
      </c>
      <c r="F2474">
        <v>4</v>
      </c>
      <c r="G2474">
        <v>5</v>
      </c>
      <c r="H2474">
        <v>7</v>
      </c>
      <c r="I2474">
        <v>4</v>
      </c>
      <c r="J2474">
        <v>5</v>
      </c>
      <c r="K2474">
        <v>4</v>
      </c>
      <c r="L2474">
        <v>5</v>
      </c>
      <c r="M2474">
        <v>4</v>
      </c>
      <c r="N2474">
        <v>5</v>
      </c>
      <c r="O2474">
        <v>6</v>
      </c>
      <c r="P2474">
        <v>4</v>
      </c>
      <c r="Q2474">
        <v>6</v>
      </c>
      <c r="R2474">
        <v>0.41356077600000002</v>
      </c>
      <c r="S2474">
        <v>0.22825809899999999</v>
      </c>
      <c r="T2474">
        <v>3.2104491999999998E-2</v>
      </c>
      <c r="U2474">
        <v>0.63371018400000001</v>
      </c>
      <c r="V2474" t="s">
        <v>3103</v>
      </c>
      <c r="W2474" t="s">
        <v>3104</v>
      </c>
      <c r="X2474" s="1">
        <v>6.0000000000000005E-97</v>
      </c>
      <c r="Y2474">
        <v>288</v>
      </c>
      <c r="Z2474" t="s">
        <v>3104</v>
      </c>
      <c r="AA2474" t="s">
        <v>3105</v>
      </c>
      <c r="AB2474" t="s">
        <v>25</v>
      </c>
      <c r="AC2474" t="s">
        <v>3104</v>
      </c>
      <c r="AD2474" t="s">
        <v>26</v>
      </c>
      <c r="AE2474" t="s">
        <v>3106</v>
      </c>
      <c r="AF2474">
        <v>10090</v>
      </c>
      <c r="AG2474" t="s">
        <v>26</v>
      </c>
      <c r="AH2474" t="s">
        <v>89</v>
      </c>
      <c r="AI2474" t="s">
        <v>90</v>
      </c>
      <c r="AJ2474" t="s">
        <v>30</v>
      </c>
      <c r="AK2474" t="s">
        <v>31</v>
      </c>
      <c r="AL2474" t="s">
        <v>91</v>
      </c>
      <c r="AM2474" t="s">
        <v>55</v>
      </c>
      <c r="AN2474">
        <v>20100119</v>
      </c>
      <c r="AO2474" t="s">
        <v>34</v>
      </c>
      <c r="AP2474" t="s">
        <v>89</v>
      </c>
      <c r="AQ2474" t="s">
        <v>90</v>
      </c>
      <c r="AR2474" t="s">
        <v>77</v>
      </c>
      <c r="AS2474" t="s">
        <v>57</v>
      </c>
    </row>
    <row r="2475" spans="1:45">
      <c r="A2475" t="s">
        <v>3103</v>
      </c>
      <c r="B2475">
        <v>4</v>
      </c>
      <c r="C2475">
        <v>5</v>
      </c>
      <c r="D2475">
        <v>3</v>
      </c>
      <c r="E2475">
        <v>5</v>
      </c>
      <c r="F2475">
        <v>4</v>
      </c>
      <c r="G2475">
        <v>5</v>
      </c>
      <c r="H2475">
        <v>7</v>
      </c>
      <c r="I2475">
        <v>4</v>
      </c>
      <c r="J2475">
        <v>5</v>
      </c>
      <c r="K2475">
        <v>4</v>
      </c>
      <c r="L2475">
        <v>5</v>
      </c>
      <c r="M2475">
        <v>4</v>
      </c>
      <c r="N2475">
        <v>5</v>
      </c>
      <c r="O2475">
        <v>6</v>
      </c>
      <c r="P2475">
        <v>4</v>
      </c>
      <c r="Q2475">
        <v>6</v>
      </c>
      <c r="R2475">
        <v>0.41356077600000002</v>
      </c>
      <c r="S2475">
        <v>0.22825809899999999</v>
      </c>
      <c r="T2475">
        <v>3.2104491999999998E-2</v>
      </c>
      <c r="U2475">
        <v>0.63371018400000001</v>
      </c>
      <c r="V2475" t="s">
        <v>3103</v>
      </c>
      <c r="W2475" t="s">
        <v>3104</v>
      </c>
      <c r="X2475" s="1">
        <v>6.0000000000000005E-97</v>
      </c>
      <c r="Y2475">
        <v>288</v>
      </c>
      <c r="Z2475" t="s">
        <v>3104</v>
      </c>
      <c r="AA2475" t="s">
        <v>3105</v>
      </c>
      <c r="AB2475" t="s">
        <v>25</v>
      </c>
      <c r="AC2475" t="s">
        <v>3104</v>
      </c>
      <c r="AD2475" t="s">
        <v>26</v>
      </c>
      <c r="AE2475" t="s">
        <v>3106</v>
      </c>
      <c r="AF2475">
        <v>10090</v>
      </c>
      <c r="AG2475" t="s">
        <v>26</v>
      </c>
      <c r="AH2475" t="s">
        <v>257</v>
      </c>
      <c r="AI2475" t="s">
        <v>258</v>
      </c>
      <c r="AJ2475" t="s">
        <v>30</v>
      </c>
      <c r="AK2475" t="s">
        <v>31</v>
      </c>
      <c r="AL2475" t="s">
        <v>259</v>
      </c>
      <c r="AM2475" t="s">
        <v>55</v>
      </c>
      <c r="AN2475">
        <v>20100119</v>
      </c>
      <c r="AO2475" t="s">
        <v>34</v>
      </c>
      <c r="AP2475" t="s">
        <v>257</v>
      </c>
      <c r="AQ2475" t="s">
        <v>258</v>
      </c>
      <c r="AR2475" t="s">
        <v>77</v>
      </c>
      <c r="AS2475" t="s">
        <v>57</v>
      </c>
    </row>
    <row r="2476" spans="1:45">
      <c r="A2476" t="s">
        <v>3103</v>
      </c>
      <c r="B2476">
        <v>4</v>
      </c>
      <c r="C2476">
        <v>5</v>
      </c>
      <c r="D2476">
        <v>3</v>
      </c>
      <c r="E2476">
        <v>5</v>
      </c>
      <c r="F2476">
        <v>4</v>
      </c>
      <c r="G2476">
        <v>5</v>
      </c>
      <c r="H2476">
        <v>7</v>
      </c>
      <c r="I2476">
        <v>4</v>
      </c>
      <c r="J2476">
        <v>5</v>
      </c>
      <c r="K2476">
        <v>4</v>
      </c>
      <c r="L2476">
        <v>5</v>
      </c>
      <c r="M2476">
        <v>4</v>
      </c>
      <c r="N2476">
        <v>5</v>
      </c>
      <c r="O2476">
        <v>6</v>
      </c>
      <c r="P2476">
        <v>4</v>
      </c>
      <c r="Q2476">
        <v>6</v>
      </c>
      <c r="R2476">
        <v>0.41356077600000002</v>
      </c>
      <c r="S2476">
        <v>0.22825809899999999</v>
      </c>
      <c r="T2476">
        <v>3.2104491999999998E-2</v>
      </c>
      <c r="U2476">
        <v>0.63371018400000001</v>
      </c>
      <c r="V2476" t="s">
        <v>3103</v>
      </c>
      <c r="W2476" t="s">
        <v>3104</v>
      </c>
      <c r="X2476" s="1">
        <v>6.0000000000000005E-97</v>
      </c>
      <c r="Y2476">
        <v>288</v>
      </c>
      <c r="Z2476" t="s">
        <v>3104</v>
      </c>
      <c r="AA2476" t="s">
        <v>3105</v>
      </c>
      <c r="AB2476" t="s">
        <v>25</v>
      </c>
      <c r="AC2476" t="s">
        <v>3104</v>
      </c>
      <c r="AD2476" t="s">
        <v>26</v>
      </c>
      <c r="AE2476" t="s">
        <v>3106</v>
      </c>
      <c r="AF2476">
        <v>10090</v>
      </c>
      <c r="AG2476" t="s">
        <v>26</v>
      </c>
      <c r="AH2476" t="s">
        <v>681</v>
      </c>
      <c r="AI2476" t="s">
        <v>682</v>
      </c>
      <c r="AJ2476" t="s">
        <v>30</v>
      </c>
      <c r="AK2476" t="s">
        <v>31</v>
      </c>
      <c r="AL2476" t="s">
        <v>683</v>
      </c>
      <c r="AM2476" t="s">
        <v>33</v>
      </c>
      <c r="AN2476">
        <v>20100119</v>
      </c>
      <c r="AO2476" t="s">
        <v>34</v>
      </c>
      <c r="AP2476" t="s">
        <v>681</v>
      </c>
      <c r="AQ2476" t="s">
        <v>682</v>
      </c>
      <c r="AR2476" t="s">
        <v>35</v>
      </c>
      <c r="AS2476" t="s">
        <v>36</v>
      </c>
    </row>
    <row r="2477" spans="1:45">
      <c r="A2477" t="s">
        <v>3103</v>
      </c>
      <c r="B2477">
        <v>4</v>
      </c>
      <c r="C2477">
        <v>5</v>
      </c>
      <c r="D2477">
        <v>3</v>
      </c>
      <c r="E2477">
        <v>5</v>
      </c>
      <c r="F2477">
        <v>4</v>
      </c>
      <c r="G2477">
        <v>5</v>
      </c>
      <c r="H2477">
        <v>7</v>
      </c>
      <c r="I2477">
        <v>4</v>
      </c>
      <c r="J2477">
        <v>5</v>
      </c>
      <c r="K2477">
        <v>4</v>
      </c>
      <c r="L2477">
        <v>5</v>
      </c>
      <c r="M2477">
        <v>4</v>
      </c>
      <c r="N2477">
        <v>5</v>
      </c>
      <c r="O2477">
        <v>6</v>
      </c>
      <c r="P2477">
        <v>4</v>
      </c>
      <c r="Q2477">
        <v>6</v>
      </c>
      <c r="R2477">
        <v>0.41356077600000002</v>
      </c>
      <c r="S2477">
        <v>0.22825809899999999</v>
      </c>
      <c r="T2477">
        <v>3.2104491999999998E-2</v>
      </c>
      <c r="U2477">
        <v>0.63371018400000001</v>
      </c>
      <c r="V2477" t="s">
        <v>3103</v>
      </c>
      <c r="W2477" t="s">
        <v>3104</v>
      </c>
      <c r="X2477" s="1">
        <v>6.0000000000000005E-97</v>
      </c>
      <c r="Y2477">
        <v>288</v>
      </c>
      <c r="Z2477" t="s">
        <v>3104</v>
      </c>
      <c r="AA2477" t="s">
        <v>3105</v>
      </c>
      <c r="AB2477" t="s">
        <v>25</v>
      </c>
      <c r="AC2477" t="s">
        <v>3104</v>
      </c>
      <c r="AD2477" t="s">
        <v>26</v>
      </c>
      <c r="AE2477" t="s">
        <v>3106</v>
      </c>
      <c r="AF2477">
        <v>10090</v>
      </c>
      <c r="AG2477" t="s">
        <v>26</v>
      </c>
      <c r="AH2477" t="s">
        <v>236</v>
      </c>
      <c r="AI2477" t="s">
        <v>237</v>
      </c>
      <c r="AJ2477" t="s">
        <v>30</v>
      </c>
      <c r="AK2477" t="s">
        <v>31</v>
      </c>
      <c r="AL2477" t="s">
        <v>238</v>
      </c>
      <c r="AM2477" t="s">
        <v>55</v>
      </c>
      <c r="AN2477">
        <v>20100119</v>
      </c>
      <c r="AO2477" t="s">
        <v>34</v>
      </c>
      <c r="AP2477" t="s">
        <v>236</v>
      </c>
      <c r="AQ2477" t="s">
        <v>237</v>
      </c>
      <c r="AR2477" t="s">
        <v>77</v>
      </c>
      <c r="AS2477" t="s">
        <v>57</v>
      </c>
    </row>
    <row r="2478" spans="1:45">
      <c r="A2478" t="s">
        <v>3107</v>
      </c>
      <c r="B2478">
        <v>4</v>
      </c>
      <c r="C2478">
        <v>5</v>
      </c>
      <c r="D2478">
        <v>4</v>
      </c>
      <c r="E2478">
        <v>7</v>
      </c>
      <c r="F2478">
        <v>4</v>
      </c>
      <c r="G2478">
        <v>5</v>
      </c>
      <c r="H2478">
        <v>4</v>
      </c>
      <c r="I2478">
        <v>5</v>
      </c>
      <c r="J2478">
        <v>3</v>
      </c>
      <c r="K2478">
        <v>6</v>
      </c>
      <c r="L2478">
        <v>4</v>
      </c>
      <c r="M2478">
        <v>5</v>
      </c>
      <c r="N2478">
        <v>6</v>
      </c>
      <c r="O2478">
        <v>5</v>
      </c>
      <c r="P2478">
        <v>7</v>
      </c>
      <c r="Q2478">
        <v>2</v>
      </c>
      <c r="R2478">
        <v>0.53696332400000002</v>
      </c>
      <c r="S2478">
        <v>0.70485254500000005</v>
      </c>
      <c r="T2478">
        <v>1</v>
      </c>
      <c r="U2478">
        <v>1</v>
      </c>
      <c r="V2478" t="s">
        <v>3107</v>
      </c>
      <c r="W2478" t="s">
        <v>3108</v>
      </c>
      <c r="X2478">
        <v>0.39</v>
      </c>
      <c r="Y2478">
        <v>36.200000000000003</v>
      </c>
      <c r="Z2478" t="s">
        <v>3108</v>
      </c>
      <c r="AA2478" t="s">
        <v>3109</v>
      </c>
      <c r="AB2478" t="s">
        <v>25</v>
      </c>
      <c r="AC2478" t="s">
        <v>3108</v>
      </c>
      <c r="AD2478" t="s">
        <v>26</v>
      </c>
      <c r="AE2478" t="s">
        <v>3110</v>
      </c>
      <c r="AF2478">
        <v>10090</v>
      </c>
      <c r="AG2478" t="s">
        <v>26</v>
      </c>
      <c r="AH2478" t="s">
        <v>406</v>
      </c>
      <c r="AI2478" t="s">
        <v>407</v>
      </c>
      <c r="AJ2478" t="s">
        <v>30</v>
      </c>
      <c r="AK2478" t="s">
        <v>31</v>
      </c>
      <c r="AL2478" t="s">
        <v>408</v>
      </c>
      <c r="AM2478" t="s">
        <v>40</v>
      </c>
      <c r="AN2478">
        <v>20100119</v>
      </c>
      <c r="AO2478" t="s">
        <v>34</v>
      </c>
      <c r="AP2478" t="s">
        <v>406</v>
      </c>
      <c r="AQ2478" t="s">
        <v>407</v>
      </c>
      <c r="AR2478" t="s">
        <v>409</v>
      </c>
      <c r="AS2478" t="s">
        <v>41</v>
      </c>
    </row>
    <row r="2479" spans="1:45">
      <c r="A2479" t="s">
        <v>3107</v>
      </c>
      <c r="B2479">
        <v>4</v>
      </c>
      <c r="C2479">
        <v>5</v>
      </c>
      <c r="D2479">
        <v>4</v>
      </c>
      <c r="E2479">
        <v>7</v>
      </c>
      <c r="F2479">
        <v>4</v>
      </c>
      <c r="G2479">
        <v>5</v>
      </c>
      <c r="H2479">
        <v>4</v>
      </c>
      <c r="I2479">
        <v>5</v>
      </c>
      <c r="J2479">
        <v>3</v>
      </c>
      <c r="K2479">
        <v>6</v>
      </c>
      <c r="L2479">
        <v>4</v>
      </c>
      <c r="M2479">
        <v>5</v>
      </c>
      <c r="N2479">
        <v>6</v>
      </c>
      <c r="O2479">
        <v>5</v>
      </c>
      <c r="P2479">
        <v>7</v>
      </c>
      <c r="Q2479">
        <v>2</v>
      </c>
      <c r="R2479">
        <v>0.53696332400000002</v>
      </c>
      <c r="S2479">
        <v>0.70485254500000005</v>
      </c>
      <c r="T2479">
        <v>1</v>
      </c>
      <c r="U2479">
        <v>1</v>
      </c>
      <c r="V2479" t="s">
        <v>3107</v>
      </c>
      <c r="W2479" t="s">
        <v>3108</v>
      </c>
      <c r="X2479">
        <v>0.39</v>
      </c>
      <c r="Y2479">
        <v>36.200000000000003</v>
      </c>
      <c r="Z2479" t="s">
        <v>3108</v>
      </c>
      <c r="AA2479" t="s">
        <v>3109</v>
      </c>
      <c r="AB2479" t="s">
        <v>25</v>
      </c>
      <c r="AC2479" t="s">
        <v>3108</v>
      </c>
      <c r="AD2479" t="s">
        <v>26</v>
      </c>
      <c r="AE2479" t="s">
        <v>3110</v>
      </c>
      <c r="AF2479">
        <v>10090</v>
      </c>
      <c r="AG2479" t="s">
        <v>26</v>
      </c>
      <c r="AH2479" t="s">
        <v>1053</v>
      </c>
      <c r="AI2479" t="s">
        <v>1054</v>
      </c>
      <c r="AJ2479" t="s">
        <v>30</v>
      </c>
      <c r="AK2479" t="s">
        <v>31</v>
      </c>
      <c r="AL2479" t="s">
        <v>1055</v>
      </c>
      <c r="AM2479" t="s">
        <v>40</v>
      </c>
      <c r="AN2479">
        <v>20100119</v>
      </c>
      <c r="AO2479" t="s">
        <v>34</v>
      </c>
      <c r="AP2479" t="s">
        <v>1053</v>
      </c>
      <c r="AQ2479" t="s">
        <v>1054</v>
      </c>
      <c r="AR2479" t="s">
        <v>409</v>
      </c>
      <c r="AS2479" t="s">
        <v>41</v>
      </c>
    </row>
    <row r="2480" spans="1:45">
      <c r="A2480" t="s">
        <v>3107</v>
      </c>
      <c r="B2480">
        <v>4</v>
      </c>
      <c r="C2480">
        <v>5</v>
      </c>
      <c r="D2480">
        <v>4</v>
      </c>
      <c r="E2480">
        <v>7</v>
      </c>
      <c r="F2480">
        <v>4</v>
      </c>
      <c r="G2480">
        <v>5</v>
      </c>
      <c r="H2480">
        <v>4</v>
      </c>
      <c r="I2480">
        <v>5</v>
      </c>
      <c r="J2480">
        <v>3</v>
      </c>
      <c r="K2480">
        <v>6</v>
      </c>
      <c r="L2480">
        <v>4</v>
      </c>
      <c r="M2480">
        <v>5</v>
      </c>
      <c r="N2480">
        <v>6</v>
      </c>
      <c r="O2480">
        <v>5</v>
      </c>
      <c r="P2480">
        <v>7</v>
      </c>
      <c r="Q2480">
        <v>2</v>
      </c>
      <c r="R2480">
        <v>0.53696332400000002</v>
      </c>
      <c r="S2480">
        <v>0.70485254500000005</v>
      </c>
      <c r="T2480">
        <v>1</v>
      </c>
      <c r="U2480">
        <v>1</v>
      </c>
      <c r="V2480" t="s">
        <v>3107</v>
      </c>
      <c r="W2480" t="s">
        <v>3108</v>
      </c>
      <c r="X2480">
        <v>0.39</v>
      </c>
      <c r="Y2480">
        <v>36.200000000000003</v>
      </c>
      <c r="Z2480" t="s">
        <v>3108</v>
      </c>
      <c r="AA2480" t="s">
        <v>3109</v>
      </c>
      <c r="AB2480" t="s">
        <v>25</v>
      </c>
      <c r="AC2480" t="s">
        <v>3108</v>
      </c>
      <c r="AD2480" t="s">
        <v>26</v>
      </c>
      <c r="AE2480" t="s">
        <v>3110</v>
      </c>
      <c r="AF2480">
        <v>10090</v>
      </c>
      <c r="AG2480" t="s">
        <v>26</v>
      </c>
      <c r="AH2480" t="s">
        <v>217</v>
      </c>
      <c r="AI2480" t="s">
        <v>218</v>
      </c>
      <c r="AJ2480" t="s">
        <v>30</v>
      </c>
      <c r="AK2480" t="s">
        <v>31</v>
      </c>
      <c r="AL2480" t="s">
        <v>219</v>
      </c>
      <c r="AM2480" t="s">
        <v>40</v>
      </c>
      <c r="AN2480">
        <v>20100119</v>
      </c>
      <c r="AO2480" t="s">
        <v>34</v>
      </c>
      <c r="AP2480" t="s">
        <v>217</v>
      </c>
      <c r="AQ2480" t="s">
        <v>218</v>
      </c>
      <c r="AR2480" t="s">
        <v>220</v>
      </c>
      <c r="AS2480" t="s">
        <v>41</v>
      </c>
    </row>
    <row r="2481" spans="1:45">
      <c r="A2481" t="s">
        <v>3107</v>
      </c>
      <c r="B2481">
        <v>4</v>
      </c>
      <c r="C2481">
        <v>5</v>
      </c>
      <c r="D2481">
        <v>4</v>
      </c>
      <c r="E2481">
        <v>7</v>
      </c>
      <c r="F2481">
        <v>4</v>
      </c>
      <c r="G2481">
        <v>5</v>
      </c>
      <c r="H2481">
        <v>4</v>
      </c>
      <c r="I2481">
        <v>5</v>
      </c>
      <c r="J2481">
        <v>3</v>
      </c>
      <c r="K2481">
        <v>6</v>
      </c>
      <c r="L2481">
        <v>4</v>
      </c>
      <c r="M2481">
        <v>5</v>
      </c>
      <c r="N2481">
        <v>6</v>
      </c>
      <c r="O2481">
        <v>5</v>
      </c>
      <c r="P2481">
        <v>7</v>
      </c>
      <c r="Q2481">
        <v>2</v>
      </c>
      <c r="R2481">
        <v>0.53696332400000002</v>
      </c>
      <c r="S2481">
        <v>0.70485254500000005</v>
      </c>
      <c r="T2481">
        <v>1</v>
      </c>
      <c r="U2481">
        <v>1</v>
      </c>
      <c r="V2481" t="s">
        <v>3107</v>
      </c>
      <c r="W2481" t="s">
        <v>3108</v>
      </c>
      <c r="X2481">
        <v>0.39</v>
      </c>
      <c r="Y2481">
        <v>36.200000000000003</v>
      </c>
      <c r="Z2481" t="s">
        <v>3108</v>
      </c>
      <c r="AA2481" t="s">
        <v>3109</v>
      </c>
      <c r="AB2481" t="s">
        <v>25</v>
      </c>
      <c r="AC2481" t="s">
        <v>3108</v>
      </c>
      <c r="AD2481" t="s">
        <v>26</v>
      </c>
      <c r="AE2481" t="s">
        <v>3110</v>
      </c>
      <c r="AF2481">
        <v>10090</v>
      </c>
      <c r="AG2481" t="s">
        <v>26</v>
      </c>
      <c r="AH2481" t="s">
        <v>126</v>
      </c>
      <c r="AI2481" t="s">
        <v>127</v>
      </c>
      <c r="AJ2481" t="s">
        <v>30</v>
      </c>
      <c r="AK2481" t="s">
        <v>31</v>
      </c>
      <c r="AL2481" t="s">
        <v>518</v>
      </c>
      <c r="AM2481" t="s">
        <v>55</v>
      </c>
      <c r="AN2481">
        <v>20100119</v>
      </c>
      <c r="AO2481" t="s">
        <v>34</v>
      </c>
      <c r="AP2481" t="s">
        <v>126</v>
      </c>
      <c r="AQ2481" t="s">
        <v>127</v>
      </c>
      <c r="AR2481" t="s">
        <v>77</v>
      </c>
      <c r="AS2481" t="s">
        <v>57</v>
      </c>
    </row>
    <row r="2482" spans="1:45">
      <c r="A2482" t="s">
        <v>3107</v>
      </c>
      <c r="B2482">
        <v>4</v>
      </c>
      <c r="C2482">
        <v>5</v>
      </c>
      <c r="D2482">
        <v>4</v>
      </c>
      <c r="E2482">
        <v>7</v>
      </c>
      <c r="F2482">
        <v>4</v>
      </c>
      <c r="G2482">
        <v>5</v>
      </c>
      <c r="H2482">
        <v>4</v>
      </c>
      <c r="I2482">
        <v>5</v>
      </c>
      <c r="J2482">
        <v>3</v>
      </c>
      <c r="K2482">
        <v>6</v>
      </c>
      <c r="L2482">
        <v>4</v>
      </c>
      <c r="M2482">
        <v>5</v>
      </c>
      <c r="N2482">
        <v>6</v>
      </c>
      <c r="O2482">
        <v>5</v>
      </c>
      <c r="P2482">
        <v>7</v>
      </c>
      <c r="Q2482">
        <v>2</v>
      </c>
      <c r="R2482">
        <v>0.53696332400000002</v>
      </c>
      <c r="S2482">
        <v>0.70485254500000005</v>
      </c>
      <c r="T2482">
        <v>1</v>
      </c>
      <c r="U2482">
        <v>1</v>
      </c>
      <c r="V2482" t="s">
        <v>3107</v>
      </c>
      <c r="W2482" t="s">
        <v>3108</v>
      </c>
      <c r="X2482">
        <v>0.39</v>
      </c>
      <c r="Y2482">
        <v>36.200000000000003</v>
      </c>
      <c r="Z2482" t="s">
        <v>3108</v>
      </c>
      <c r="AA2482" t="s">
        <v>3109</v>
      </c>
      <c r="AB2482" t="s">
        <v>25</v>
      </c>
      <c r="AC2482" t="s">
        <v>3108</v>
      </c>
      <c r="AD2482" t="s">
        <v>26</v>
      </c>
      <c r="AE2482" t="s">
        <v>3110</v>
      </c>
      <c r="AF2482">
        <v>10090</v>
      </c>
      <c r="AG2482" t="s">
        <v>26</v>
      </c>
      <c r="AH2482" t="s">
        <v>519</v>
      </c>
      <c r="AI2482" t="s">
        <v>520</v>
      </c>
      <c r="AJ2482" t="s">
        <v>30</v>
      </c>
      <c r="AK2482" t="s">
        <v>31</v>
      </c>
      <c r="AL2482" t="s">
        <v>518</v>
      </c>
      <c r="AM2482" t="s">
        <v>33</v>
      </c>
      <c r="AN2482">
        <v>20100119</v>
      </c>
      <c r="AO2482" t="s">
        <v>34</v>
      </c>
      <c r="AP2482" t="s">
        <v>519</v>
      </c>
      <c r="AQ2482" t="s">
        <v>520</v>
      </c>
      <c r="AR2482" t="s">
        <v>520</v>
      </c>
      <c r="AS2482" t="s">
        <v>36</v>
      </c>
    </row>
    <row r="2483" spans="1:45">
      <c r="A2483" t="s">
        <v>3111</v>
      </c>
      <c r="B2483">
        <v>4</v>
      </c>
      <c r="C2483">
        <v>6</v>
      </c>
      <c r="D2483">
        <v>6</v>
      </c>
      <c r="E2483">
        <v>4</v>
      </c>
      <c r="F2483">
        <v>3</v>
      </c>
      <c r="G2483">
        <v>5</v>
      </c>
      <c r="H2483">
        <v>8</v>
      </c>
      <c r="I2483">
        <v>2</v>
      </c>
      <c r="J2483">
        <v>4</v>
      </c>
      <c r="K2483">
        <v>6</v>
      </c>
      <c r="L2483">
        <v>5</v>
      </c>
      <c r="M2483">
        <v>5</v>
      </c>
      <c r="N2483">
        <v>7</v>
      </c>
      <c r="O2483">
        <v>3</v>
      </c>
      <c r="P2483">
        <v>5</v>
      </c>
      <c r="Q2483">
        <v>4</v>
      </c>
      <c r="R2483">
        <v>0.740859355</v>
      </c>
      <c r="S2483">
        <v>0.80051397999999996</v>
      </c>
      <c r="T2483">
        <v>0.68319413900000003</v>
      </c>
      <c r="U2483">
        <v>0.87895899600000005</v>
      </c>
      <c r="V2483" t="s">
        <v>3111</v>
      </c>
      <c r="W2483" t="s">
        <v>3112</v>
      </c>
      <c r="X2483" s="1">
        <v>3.0000000000000001E-6</v>
      </c>
      <c r="Y2483">
        <v>47.4</v>
      </c>
      <c r="Z2483" t="s">
        <v>3112</v>
      </c>
      <c r="AA2483" t="s">
        <v>3113</v>
      </c>
      <c r="AB2483" t="s">
        <v>21</v>
      </c>
      <c r="AC2483" t="s">
        <v>21</v>
      </c>
      <c r="AD2483" t="s">
        <v>21</v>
      </c>
      <c r="AE2483" t="s">
        <v>21</v>
      </c>
      <c r="AF2483" t="s">
        <v>21</v>
      </c>
      <c r="AG2483" t="s">
        <v>21</v>
      </c>
      <c r="AH2483" t="s">
        <v>21</v>
      </c>
      <c r="AI2483" t="s">
        <v>21</v>
      </c>
      <c r="AJ2483" t="s">
        <v>21</v>
      </c>
      <c r="AK2483" t="s">
        <v>21</v>
      </c>
      <c r="AL2483" t="s">
        <v>21</v>
      </c>
      <c r="AM2483" t="s">
        <v>21</v>
      </c>
      <c r="AN2483" t="s">
        <v>21</v>
      </c>
      <c r="AO2483" t="s">
        <v>21</v>
      </c>
      <c r="AP2483" t="s">
        <v>21</v>
      </c>
      <c r="AQ2483" t="s">
        <v>21</v>
      </c>
      <c r="AR2483" t="s">
        <v>21</v>
      </c>
      <c r="AS2483" t="s">
        <v>21</v>
      </c>
    </row>
    <row r="2484" spans="1:45">
      <c r="A2484" t="s">
        <v>3114</v>
      </c>
      <c r="B2484">
        <v>6</v>
      </c>
      <c r="C2484">
        <v>2</v>
      </c>
      <c r="D2484">
        <v>9</v>
      </c>
      <c r="E2484">
        <v>4</v>
      </c>
      <c r="F2484">
        <v>2</v>
      </c>
      <c r="G2484">
        <v>4</v>
      </c>
      <c r="H2484">
        <v>5</v>
      </c>
      <c r="I2484">
        <v>3</v>
      </c>
      <c r="J2484">
        <v>6</v>
      </c>
      <c r="K2484">
        <v>4</v>
      </c>
      <c r="L2484">
        <v>2</v>
      </c>
      <c r="M2484">
        <v>3</v>
      </c>
      <c r="N2484">
        <v>7</v>
      </c>
      <c r="O2484">
        <v>9</v>
      </c>
      <c r="P2484">
        <v>5</v>
      </c>
      <c r="Q2484">
        <v>6</v>
      </c>
      <c r="R2484">
        <v>0.323335225</v>
      </c>
      <c r="S2484">
        <v>4.7531794000000002E-2</v>
      </c>
      <c r="T2484">
        <v>0.50188020300000002</v>
      </c>
      <c r="U2484">
        <v>0.45731274199999999</v>
      </c>
      <c r="V2484" t="s">
        <v>3114</v>
      </c>
      <c r="W2484" t="s">
        <v>3115</v>
      </c>
      <c r="X2484">
        <v>0.5</v>
      </c>
      <c r="Y2484">
        <v>34.299999999999997</v>
      </c>
      <c r="Z2484" t="s">
        <v>3115</v>
      </c>
      <c r="AA2484" t="s">
        <v>3116</v>
      </c>
      <c r="AB2484" t="s">
        <v>21</v>
      </c>
      <c r="AC2484" t="s">
        <v>21</v>
      </c>
      <c r="AD2484" t="s">
        <v>21</v>
      </c>
      <c r="AE2484" t="s">
        <v>21</v>
      </c>
      <c r="AF2484" t="s">
        <v>21</v>
      </c>
      <c r="AG2484" t="s">
        <v>21</v>
      </c>
      <c r="AH2484" t="s">
        <v>21</v>
      </c>
      <c r="AI2484" t="s">
        <v>21</v>
      </c>
      <c r="AJ2484" t="s">
        <v>21</v>
      </c>
      <c r="AK2484" t="s">
        <v>21</v>
      </c>
      <c r="AL2484" t="s">
        <v>21</v>
      </c>
      <c r="AM2484" t="s">
        <v>21</v>
      </c>
      <c r="AN2484" t="s">
        <v>21</v>
      </c>
      <c r="AO2484" t="s">
        <v>21</v>
      </c>
      <c r="AP2484" t="s">
        <v>21</v>
      </c>
      <c r="AQ2484" t="s">
        <v>21</v>
      </c>
      <c r="AR2484" t="s">
        <v>21</v>
      </c>
      <c r="AS2484" t="s">
        <v>21</v>
      </c>
    </row>
    <row r="2485" spans="1:45">
      <c r="A2485" t="s">
        <v>3117</v>
      </c>
      <c r="B2485">
        <v>6</v>
      </c>
      <c r="C2485">
        <v>3</v>
      </c>
      <c r="D2485">
        <v>6</v>
      </c>
      <c r="E2485">
        <v>6</v>
      </c>
      <c r="F2485">
        <v>5</v>
      </c>
      <c r="G2485">
        <v>4</v>
      </c>
      <c r="H2485">
        <v>4</v>
      </c>
      <c r="I2485">
        <v>6</v>
      </c>
      <c r="J2485">
        <v>2</v>
      </c>
      <c r="K2485">
        <v>8</v>
      </c>
      <c r="L2485">
        <v>7</v>
      </c>
      <c r="M2485">
        <v>3</v>
      </c>
      <c r="N2485">
        <v>5</v>
      </c>
      <c r="O2485">
        <v>9</v>
      </c>
      <c r="P2485">
        <v>2</v>
      </c>
      <c r="Q2485">
        <v>1</v>
      </c>
      <c r="R2485">
        <v>0.59450304799999998</v>
      </c>
      <c r="S2485">
        <v>0.75774656100000004</v>
      </c>
      <c r="T2485">
        <v>0.54139762499999999</v>
      </c>
      <c r="U2485">
        <v>0.75208940000000002</v>
      </c>
      <c r="V2485" t="s">
        <v>3117</v>
      </c>
      <c r="W2485" t="s">
        <v>3118</v>
      </c>
      <c r="X2485" s="1">
        <v>3E-11</v>
      </c>
      <c r="Y2485">
        <v>61.6</v>
      </c>
      <c r="Z2485" t="s">
        <v>3118</v>
      </c>
      <c r="AA2485" t="s">
        <v>3119</v>
      </c>
      <c r="AB2485" t="s">
        <v>21</v>
      </c>
      <c r="AC2485" t="s">
        <v>21</v>
      </c>
      <c r="AD2485" t="s">
        <v>21</v>
      </c>
      <c r="AE2485" t="s">
        <v>21</v>
      </c>
      <c r="AF2485" t="s">
        <v>21</v>
      </c>
      <c r="AG2485" t="s">
        <v>21</v>
      </c>
      <c r="AH2485" t="s">
        <v>21</v>
      </c>
      <c r="AI2485" t="s">
        <v>21</v>
      </c>
      <c r="AJ2485" t="s">
        <v>21</v>
      </c>
      <c r="AK2485" t="s">
        <v>21</v>
      </c>
      <c r="AL2485" t="s">
        <v>21</v>
      </c>
      <c r="AM2485" t="s">
        <v>21</v>
      </c>
      <c r="AN2485" t="s">
        <v>21</v>
      </c>
      <c r="AO2485" t="s">
        <v>21</v>
      </c>
      <c r="AP2485" t="s">
        <v>21</v>
      </c>
      <c r="AQ2485" t="s">
        <v>21</v>
      </c>
      <c r="AR2485" t="s">
        <v>21</v>
      </c>
      <c r="AS2485" t="s">
        <v>21</v>
      </c>
    </row>
    <row r="2486" spans="1:45">
      <c r="A2486" t="s">
        <v>3120</v>
      </c>
      <c r="B2486">
        <v>4</v>
      </c>
      <c r="C2486">
        <v>5</v>
      </c>
      <c r="D2486">
        <v>5</v>
      </c>
      <c r="E2486">
        <v>4</v>
      </c>
      <c r="F2486">
        <v>4</v>
      </c>
      <c r="G2486">
        <v>7</v>
      </c>
      <c r="H2486">
        <v>2</v>
      </c>
      <c r="I2486">
        <v>4</v>
      </c>
      <c r="J2486">
        <v>9</v>
      </c>
      <c r="K2486">
        <v>2</v>
      </c>
      <c r="L2486">
        <v>2</v>
      </c>
      <c r="M2486">
        <v>8</v>
      </c>
      <c r="N2486">
        <v>4</v>
      </c>
      <c r="O2486">
        <v>5</v>
      </c>
      <c r="P2486">
        <v>4</v>
      </c>
      <c r="Q2486">
        <v>8</v>
      </c>
      <c r="R2486">
        <v>0.82309885900000002</v>
      </c>
      <c r="S2486">
        <v>1</v>
      </c>
      <c r="T2486">
        <v>0.91298674800000001</v>
      </c>
      <c r="U2486">
        <v>0.43835252699999999</v>
      </c>
      <c r="V2486" t="s">
        <v>3120</v>
      </c>
      <c r="W2486" t="s">
        <v>3121</v>
      </c>
      <c r="X2486" s="1">
        <v>9.0000000000000004E-71</v>
      </c>
      <c r="Y2486">
        <v>220</v>
      </c>
      <c r="Z2486" t="s">
        <v>3121</v>
      </c>
      <c r="AA2486" t="s">
        <v>3122</v>
      </c>
      <c r="AB2486" t="s">
        <v>25</v>
      </c>
      <c r="AC2486" t="s">
        <v>3121</v>
      </c>
      <c r="AD2486" t="s">
        <v>26</v>
      </c>
      <c r="AE2486" t="s">
        <v>3123</v>
      </c>
      <c r="AF2486">
        <v>8355</v>
      </c>
      <c r="AG2486" t="s">
        <v>26</v>
      </c>
      <c r="AH2486" t="s">
        <v>74</v>
      </c>
      <c r="AI2486" t="s">
        <v>75</v>
      </c>
      <c r="AJ2486" t="s">
        <v>30</v>
      </c>
      <c r="AK2486" t="s">
        <v>31</v>
      </c>
      <c r="AL2486" t="s">
        <v>76</v>
      </c>
      <c r="AM2486" t="s">
        <v>55</v>
      </c>
      <c r="AN2486">
        <v>20100119</v>
      </c>
      <c r="AO2486" t="s">
        <v>34</v>
      </c>
      <c r="AP2486" t="s">
        <v>74</v>
      </c>
      <c r="AQ2486" t="s">
        <v>75</v>
      </c>
      <c r="AR2486" t="s">
        <v>77</v>
      </c>
      <c r="AS2486" t="s">
        <v>57</v>
      </c>
    </row>
    <row r="2487" spans="1:45">
      <c r="A2487" t="s">
        <v>3124</v>
      </c>
      <c r="B2487">
        <v>3</v>
      </c>
      <c r="C2487">
        <v>5</v>
      </c>
      <c r="D2487">
        <v>3</v>
      </c>
      <c r="E2487">
        <v>5</v>
      </c>
      <c r="F2487">
        <v>4</v>
      </c>
      <c r="G2487">
        <v>4</v>
      </c>
      <c r="H2487">
        <v>4</v>
      </c>
      <c r="I2487">
        <v>7</v>
      </c>
      <c r="J2487">
        <v>4</v>
      </c>
      <c r="K2487">
        <v>3</v>
      </c>
      <c r="L2487">
        <v>1</v>
      </c>
      <c r="M2487">
        <v>13</v>
      </c>
      <c r="N2487">
        <v>7</v>
      </c>
      <c r="O2487">
        <v>2</v>
      </c>
      <c r="P2487">
        <v>6</v>
      </c>
      <c r="Q2487">
        <v>6</v>
      </c>
      <c r="R2487">
        <v>0.45830048200000001</v>
      </c>
      <c r="S2487">
        <v>1</v>
      </c>
      <c r="T2487">
        <v>0.83154973399999998</v>
      </c>
      <c r="U2487">
        <v>0.544928631</v>
      </c>
      <c r="V2487" t="s">
        <v>3124</v>
      </c>
      <c r="W2487" t="s">
        <v>3125</v>
      </c>
      <c r="X2487" s="1">
        <v>1.9999999999999998E-21</v>
      </c>
      <c r="Y2487">
        <v>100</v>
      </c>
      <c r="Z2487" t="s">
        <v>3125</v>
      </c>
      <c r="AA2487" t="s">
        <v>3126</v>
      </c>
      <c r="AB2487" t="s">
        <v>25</v>
      </c>
      <c r="AC2487" t="s">
        <v>3125</v>
      </c>
      <c r="AD2487" t="s">
        <v>26</v>
      </c>
      <c r="AE2487" t="s">
        <v>3127</v>
      </c>
      <c r="AF2487">
        <v>9606</v>
      </c>
      <c r="AG2487" t="s">
        <v>26</v>
      </c>
      <c r="AH2487" t="s">
        <v>65</v>
      </c>
      <c r="AI2487" t="s">
        <v>66</v>
      </c>
      <c r="AJ2487" t="s">
        <v>30</v>
      </c>
      <c r="AK2487" t="s">
        <v>31</v>
      </c>
      <c r="AL2487" t="s">
        <v>67</v>
      </c>
      <c r="AM2487" t="s">
        <v>40</v>
      </c>
      <c r="AN2487">
        <v>20100119</v>
      </c>
      <c r="AO2487" t="s">
        <v>34</v>
      </c>
      <c r="AP2487" t="s">
        <v>65</v>
      </c>
      <c r="AQ2487" t="s">
        <v>66</v>
      </c>
      <c r="AR2487" t="s">
        <v>61</v>
      </c>
      <c r="AS2487" t="s">
        <v>41</v>
      </c>
    </row>
    <row r="2488" spans="1:45">
      <c r="A2488" t="s">
        <v>3124</v>
      </c>
      <c r="B2488">
        <v>3</v>
      </c>
      <c r="C2488">
        <v>5</v>
      </c>
      <c r="D2488">
        <v>3</v>
      </c>
      <c r="E2488">
        <v>5</v>
      </c>
      <c r="F2488">
        <v>4</v>
      </c>
      <c r="G2488">
        <v>4</v>
      </c>
      <c r="H2488">
        <v>4</v>
      </c>
      <c r="I2488">
        <v>7</v>
      </c>
      <c r="J2488">
        <v>4</v>
      </c>
      <c r="K2488">
        <v>3</v>
      </c>
      <c r="L2488">
        <v>1</v>
      </c>
      <c r="M2488">
        <v>13</v>
      </c>
      <c r="N2488">
        <v>7</v>
      </c>
      <c r="O2488">
        <v>2</v>
      </c>
      <c r="P2488">
        <v>6</v>
      </c>
      <c r="Q2488">
        <v>6</v>
      </c>
      <c r="R2488">
        <v>0.45830048200000001</v>
      </c>
      <c r="S2488">
        <v>1</v>
      </c>
      <c r="T2488">
        <v>0.83154973399999998</v>
      </c>
      <c r="U2488">
        <v>0.544928631</v>
      </c>
      <c r="V2488" t="s">
        <v>3124</v>
      </c>
      <c r="W2488" t="s">
        <v>3125</v>
      </c>
      <c r="X2488" s="1">
        <v>1.9999999999999998E-21</v>
      </c>
      <c r="Y2488">
        <v>100</v>
      </c>
      <c r="Z2488" t="s">
        <v>3125</v>
      </c>
      <c r="AA2488" t="s">
        <v>3126</v>
      </c>
      <c r="AB2488" t="s">
        <v>25</v>
      </c>
      <c r="AC2488" t="s">
        <v>3125</v>
      </c>
      <c r="AD2488" t="s">
        <v>26</v>
      </c>
      <c r="AE2488" t="s">
        <v>3127</v>
      </c>
      <c r="AF2488">
        <v>9606</v>
      </c>
      <c r="AG2488" t="s">
        <v>26</v>
      </c>
      <c r="AH2488" t="s">
        <v>530</v>
      </c>
      <c r="AI2488" t="s">
        <v>531</v>
      </c>
      <c r="AJ2488" t="s">
        <v>30</v>
      </c>
      <c r="AK2488" t="s">
        <v>31</v>
      </c>
      <c r="AL2488" t="s">
        <v>532</v>
      </c>
      <c r="AM2488" t="s">
        <v>55</v>
      </c>
      <c r="AN2488">
        <v>20100119</v>
      </c>
      <c r="AO2488" t="s">
        <v>34</v>
      </c>
      <c r="AP2488" t="s">
        <v>530</v>
      </c>
      <c r="AQ2488" t="s">
        <v>531</v>
      </c>
      <c r="AR2488" t="s">
        <v>77</v>
      </c>
      <c r="AS2488" t="s">
        <v>57</v>
      </c>
    </row>
    <row r="2489" spans="1:45">
      <c r="A2489" t="s">
        <v>3124</v>
      </c>
      <c r="B2489">
        <v>3</v>
      </c>
      <c r="C2489">
        <v>5</v>
      </c>
      <c r="D2489">
        <v>3</v>
      </c>
      <c r="E2489">
        <v>5</v>
      </c>
      <c r="F2489">
        <v>4</v>
      </c>
      <c r="G2489">
        <v>4</v>
      </c>
      <c r="H2489">
        <v>4</v>
      </c>
      <c r="I2489">
        <v>7</v>
      </c>
      <c r="J2489">
        <v>4</v>
      </c>
      <c r="K2489">
        <v>3</v>
      </c>
      <c r="L2489">
        <v>1</v>
      </c>
      <c r="M2489">
        <v>13</v>
      </c>
      <c r="N2489">
        <v>7</v>
      </c>
      <c r="O2489">
        <v>2</v>
      </c>
      <c r="P2489">
        <v>6</v>
      </c>
      <c r="Q2489">
        <v>6</v>
      </c>
      <c r="R2489">
        <v>0.45830048200000001</v>
      </c>
      <c r="S2489">
        <v>1</v>
      </c>
      <c r="T2489">
        <v>0.83154973399999998</v>
      </c>
      <c r="U2489">
        <v>0.544928631</v>
      </c>
      <c r="V2489" t="s">
        <v>3124</v>
      </c>
      <c r="W2489" t="s">
        <v>3125</v>
      </c>
      <c r="X2489" s="1">
        <v>1.9999999999999998E-21</v>
      </c>
      <c r="Y2489">
        <v>100</v>
      </c>
      <c r="Z2489" t="s">
        <v>3125</v>
      </c>
      <c r="AA2489" t="s">
        <v>3126</v>
      </c>
      <c r="AB2489" t="s">
        <v>25</v>
      </c>
      <c r="AC2489" t="s">
        <v>3125</v>
      </c>
      <c r="AD2489" t="s">
        <v>26</v>
      </c>
      <c r="AE2489" t="s">
        <v>3127</v>
      </c>
      <c r="AF2489">
        <v>9606</v>
      </c>
      <c r="AG2489" t="s">
        <v>26</v>
      </c>
      <c r="AH2489" t="s">
        <v>62</v>
      </c>
      <c r="AI2489" t="s">
        <v>63</v>
      </c>
      <c r="AJ2489" t="s">
        <v>30</v>
      </c>
      <c r="AK2489" t="s">
        <v>31</v>
      </c>
      <c r="AL2489" t="s">
        <v>64</v>
      </c>
      <c r="AM2489" t="s">
        <v>40</v>
      </c>
      <c r="AN2489">
        <v>20100119</v>
      </c>
      <c r="AO2489" t="s">
        <v>34</v>
      </c>
      <c r="AP2489" t="s">
        <v>62</v>
      </c>
      <c r="AQ2489" t="s">
        <v>63</v>
      </c>
      <c r="AR2489" t="s">
        <v>63</v>
      </c>
      <c r="AS2489" t="s">
        <v>41</v>
      </c>
    </row>
    <row r="2490" spans="1:45">
      <c r="A2490" t="s">
        <v>3124</v>
      </c>
      <c r="B2490">
        <v>3</v>
      </c>
      <c r="C2490">
        <v>5</v>
      </c>
      <c r="D2490">
        <v>3</v>
      </c>
      <c r="E2490">
        <v>5</v>
      </c>
      <c r="F2490">
        <v>4</v>
      </c>
      <c r="G2490">
        <v>4</v>
      </c>
      <c r="H2490">
        <v>4</v>
      </c>
      <c r="I2490">
        <v>7</v>
      </c>
      <c r="J2490">
        <v>4</v>
      </c>
      <c r="K2490">
        <v>3</v>
      </c>
      <c r="L2490">
        <v>1</v>
      </c>
      <c r="M2490">
        <v>13</v>
      </c>
      <c r="N2490">
        <v>7</v>
      </c>
      <c r="O2490">
        <v>2</v>
      </c>
      <c r="P2490">
        <v>6</v>
      </c>
      <c r="Q2490">
        <v>6</v>
      </c>
      <c r="R2490">
        <v>0.45830048200000001</v>
      </c>
      <c r="S2490">
        <v>1</v>
      </c>
      <c r="T2490">
        <v>0.83154973399999998</v>
      </c>
      <c r="U2490">
        <v>0.544928631</v>
      </c>
      <c r="V2490" t="s">
        <v>3124</v>
      </c>
      <c r="W2490" t="s">
        <v>3125</v>
      </c>
      <c r="X2490" s="1">
        <v>1.9999999999999998E-21</v>
      </c>
      <c r="Y2490">
        <v>100</v>
      </c>
      <c r="Z2490" t="s">
        <v>3125</v>
      </c>
      <c r="AA2490" t="s">
        <v>3126</v>
      </c>
      <c r="AB2490" t="s">
        <v>25</v>
      </c>
      <c r="AC2490" t="s">
        <v>3125</v>
      </c>
      <c r="AD2490" t="s">
        <v>26</v>
      </c>
      <c r="AE2490" t="s">
        <v>3127</v>
      </c>
      <c r="AF2490">
        <v>9606</v>
      </c>
      <c r="AG2490" t="s">
        <v>26</v>
      </c>
      <c r="AH2490" t="s">
        <v>62</v>
      </c>
      <c r="AI2490" t="s">
        <v>63</v>
      </c>
      <c r="AJ2490" t="s">
        <v>30</v>
      </c>
      <c r="AK2490" t="s">
        <v>31</v>
      </c>
      <c r="AL2490" t="s">
        <v>64</v>
      </c>
      <c r="AM2490" t="s">
        <v>40</v>
      </c>
      <c r="AN2490">
        <v>20100119</v>
      </c>
      <c r="AO2490" t="s">
        <v>34</v>
      </c>
      <c r="AP2490" t="s">
        <v>62</v>
      </c>
      <c r="AQ2490" t="s">
        <v>63</v>
      </c>
      <c r="AR2490" t="s">
        <v>61</v>
      </c>
      <c r="AS2490" t="s">
        <v>41</v>
      </c>
    </row>
    <row r="2491" spans="1:45">
      <c r="A2491" t="s">
        <v>3124</v>
      </c>
      <c r="B2491">
        <v>3</v>
      </c>
      <c r="C2491">
        <v>5</v>
      </c>
      <c r="D2491">
        <v>3</v>
      </c>
      <c r="E2491">
        <v>5</v>
      </c>
      <c r="F2491">
        <v>4</v>
      </c>
      <c r="G2491">
        <v>4</v>
      </c>
      <c r="H2491">
        <v>4</v>
      </c>
      <c r="I2491">
        <v>7</v>
      </c>
      <c r="J2491">
        <v>4</v>
      </c>
      <c r="K2491">
        <v>3</v>
      </c>
      <c r="L2491">
        <v>1</v>
      </c>
      <c r="M2491">
        <v>13</v>
      </c>
      <c r="N2491">
        <v>7</v>
      </c>
      <c r="O2491">
        <v>2</v>
      </c>
      <c r="P2491">
        <v>6</v>
      </c>
      <c r="Q2491">
        <v>6</v>
      </c>
      <c r="R2491">
        <v>0.45830048200000001</v>
      </c>
      <c r="S2491">
        <v>1</v>
      </c>
      <c r="T2491">
        <v>0.83154973399999998</v>
      </c>
      <c r="U2491">
        <v>0.544928631</v>
      </c>
      <c r="V2491" t="s">
        <v>3124</v>
      </c>
      <c r="W2491" t="s">
        <v>3125</v>
      </c>
      <c r="X2491" s="1">
        <v>1.9999999999999998E-21</v>
      </c>
      <c r="Y2491">
        <v>100</v>
      </c>
      <c r="Z2491" t="s">
        <v>3125</v>
      </c>
      <c r="AA2491" t="s">
        <v>3126</v>
      </c>
      <c r="AB2491" t="s">
        <v>25</v>
      </c>
      <c r="AC2491" t="s">
        <v>3125</v>
      </c>
      <c r="AD2491" t="s">
        <v>26</v>
      </c>
      <c r="AE2491" t="s">
        <v>3127</v>
      </c>
      <c r="AF2491">
        <v>9606</v>
      </c>
      <c r="AG2491" t="s">
        <v>26</v>
      </c>
      <c r="AH2491" t="s">
        <v>58</v>
      </c>
      <c r="AI2491" t="s">
        <v>59</v>
      </c>
      <c r="AJ2491" t="s">
        <v>30</v>
      </c>
      <c r="AK2491" t="s">
        <v>31</v>
      </c>
      <c r="AL2491" t="s">
        <v>60</v>
      </c>
      <c r="AM2491" t="s">
        <v>40</v>
      </c>
      <c r="AN2491">
        <v>20100119</v>
      </c>
      <c r="AO2491" t="s">
        <v>34</v>
      </c>
      <c r="AP2491" t="s">
        <v>58</v>
      </c>
      <c r="AQ2491" t="s">
        <v>59</v>
      </c>
      <c r="AR2491" t="s">
        <v>61</v>
      </c>
      <c r="AS2491" t="s">
        <v>41</v>
      </c>
    </row>
    <row r="2492" spans="1:45">
      <c r="A2492" t="s">
        <v>3124</v>
      </c>
      <c r="B2492">
        <v>3</v>
      </c>
      <c r="C2492">
        <v>5</v>
      </c>
      <c r="D2492">
        <v>3</v>
      </c>
      <c r="E2492">
        <v>5</v>
      </c>
      <c r="F2492">
        <v>4</v>
      </c>
      <c r="G2492">
        <v>4</v>
      </c>
      <c r="H2492">
        <v>4</v>
      </c>
      <c r="I2492">
        <v>7</v>
      </c>
      <c r="J2492">
        <v>4</v>
      </c>
      <c r="K2492">
        <v>3</v>
      </c>
      <c r="L2492">
        <v>1</v>
      </c>
      <c r="M2492">
        <v>13</v>
      </c>
      <c r="N2492">
        <v>7</v>
      </c>
      <c r="O2492">
        <v>2</v>
      </c>
      <c r="P2492">
        <v>6</v>
      </c>
      <c r="Q2492">
        <v>6</v>
      </c>
      <c r="R2492">
        <v>0.45830048200000001</v>
      </c>
      <c r="S2492">
        <v>1</v>
      </c>
      <c r="T2492">
        <v>0.83154973399999998</v>
      </c>
      <c r="U2492">
        <v>0.544928631</v>
      </c>
      <c r="V2492" t="s">
        <v>3124</v>
      </c>
      <c r="W2492" t="s">
        <v>3125</v>
      </c>
      <c r="X2492" s="1">
        <v>1.9999999999999998E-21</v>
      </c>
      <c r="Y2492">
        <v>100</v>
      </c>
      <c r="Z2492" t="s">
        <v>3125</v>
      </c>
      <c r="AA2492" t="s">
        <v>3126</v>
      </c>
      <c r="AB2492" t="s">
        <v>25</v>
      </c>
      <c r="AC2492" t="s">
        <v>3125</v>
      </c>
      <c r="AD2492" t="s">
        <v>26</v>
      </c>
      <c r="AE2492" t="s">
        <v>3127</v>
      </c>
      <c r="AF2492">
        <v>9606</v>
      </c>
      <c r="AG2492" t="s">
        <v>26</v>
      </c>
      <c r="AH2492" t="s">
        <v>3128</v>
      </c>
      <c r="AI2492" t="s">
        <v>3129</v>
      </c>
      <c r="AJ2492" t="s">
        <v>30</v>
      </c>
      <c r="AK2492" t="s">
        <v>31</v>
      </c>
      <c r="AL2492" t="s">
        <v>3130</v>
      </c>
      <c r="AM2492" t="s">
        <v>55</v>
      </c>
      <c r="AN2492">
        <v>20100119</v>
      </c>
      <c r="AO2492" t="s">
        <v>34</v>
      </c>
      <c r="AP2492" t="s">
        <v>3128</v>
      </c>
      <c r="AQ2492" t="s">
        <v>3129</v>
      </c>
      <c r="AR2492" t="s">
        <v>77</v>
      </c>
      <c r="AS2492" t="s">
        <v>57</v>
      </c>
    </row>
    <row r="2493" spans="1:45">
      <c r="A2493" t="s">
        <v>3131</v>
      </c>
      <c r="B2493">
        <v>3</v>
      </c>
      <c r="C2493">
        <v>6</v>
      </c>
      <c r="D2493">
        <v>4</v>
      </c>
      <c r="E2493">
        <v>5</v>
      </c>
      <c r="F2493">
        <v>11</v>
      </c>
      <c r="G2493">
        <v>3</v>
      </c>
      <c r="H2493">
        <v>2</v>
      </c>
      <c r="I2493">
        <v>8</v>
      </c>
      <c r="J2493">
        <v>6</v>
      </c>
      <c r="K2493">
        <v>5</v>
      </c>
      <c r="L2493">
        <v>4</v>
      </c>
      <c r="M2493">
        <v>6</v>
      </c>
      <c r="N2493">
        <v>3</v>
      </c>
      <c r="O2493">
        <v>2</v>
      </c>
      <c r="P2493">
        <v>6</v>
      </c>
      <c r="Q2493">
        <v>3</v>
      </c>
      <c r="R2493">
        <v>0.52394195300000002</v>
      </c>
      <c r="S2493">
        <v>0.127384795</v>
      </c>
      <c r="T2493">
        <v>0.90810761900000003</v>
      </c>
      <c r="U2493">
        <v>0.47988035299999998</v>
      </c>
      <c r="V2493" t="s">
        <v>3131</v>
      </c>
      <c r="W2493" t="s">
        <v>3132</v>
      </c>
      <c r="X2493" s="1">
        <v>3.9999999999999999E-137</v>
      </c>
      <c r="Y2493">
        <v>407</v>
      </c>
      <c r="Z2493" t="s">
        <v>3132</v>
      </c>
      <c r="AA2493" t="s">
        <v>3133</v>
      </c>
      <c r="AB2493" t="s">
        <v>25</v>
      </c>
      <c r="AC2493" t="s">
        <v>3132</v>
      </c>
      <c r="AD2493" t="s">
        <v>26</v>
      </c>
      <c r="AE2493" t="s">
        <v>3134</v>
      </c>
      <c r="AF2493">
        <v>9606</v>
      </c>
      <c r="AG2493" t="s">
        <v>26</v>
      </c>
      <c r="AH2493" t="s">
        <v>778</v>
      </c>
      <c r="AI2493" t="s">
        <v>779</v>
      </c>
      <c r="AJ2493" t="s">
        <v>30</v>
      </c>
      <c r="AK2493" t="s">
        <v>31</v>
      </c>
      <c r="AL2493" t="s">
        <v>780</v>
      </c>
      <c r="AM2493" t="s">
        <v>33</v>
      </c>
      <c r="AN2493">
        <v>20100119</v>
      </c>
      <c r="AO2493" t="s">
        <v>34</v>
      </c>
      <c r="AP2493" t="s">
        <v>778</v>
      </c>
      <c r="AQ2493" t="s">
        <v>779</v>
      </c>
      <c r="AR2493" t="s">
        <v>781</v>
      </c>
      <c r="AS2493" t="s">
        <v>36</v>
      </c>
    </row>
    <row r="2494" spans="1:45">
      <c r="A2494" t="s">
        <v>3131</v>
      </c>
      <c r="B2494">
        <v>3</v>
      </c>
      <c r="C2494">
        <v>6</v>
      </c>
      <c r="D2494">
        <v>4</v>
      </c>
      <c r="E2494">
        <v>5</v>
      </c>
      <c r="F2494">
        <v>11</v>
      </c>
      <c r="G2494">
        <v>3</v>
      </c>
      <c r="H2494">
        <v>2</v>
      </c>
      <c r="I2494">
        <v>8</v>
      </c>
      <c r="J2494">
        <v>6</v>
      </c>
      <c r="K2494">
        <v>5</v>
      </c>
      <c r="L2494">
        <v>4</v>
      </c>
      <c r="M2494">
        <v>6</v>
      </c>
      <c r="N2494">
        <v>3</v>
      </c>
      <c r="O2494">
        <v>2</v>
      </c>
      <c r="P2494">
        <v>6</v>
      </c>
      <c r="Q2494">
        <v>3</v>
      </c>
      <c r="R2494">
        <v>0.52394195300000002</v>
      </c>
      <c r="S2494">
        <v>0.127384795</v>
      </c>
      <c r="T2494">
        <v>0.90810761900000003</v>
      </c>
      <c r="U2494">
        <v>0.47988035299999998</v>
      </c>
      <c r="V2494" t="s">
        <v>3131</v>
      </c>
      <c r="W2494" t="s">
        <v>3132</v>
      </c>
      <c r="X2494" s="1">
        <v>3.9999999999999999E-137</v>
      </c>
      <c r="Y2494">
        <v>407</v>
      </c>
      <c r="Z2494" t="s">
        <v>3132</v>
      </c>
      <c r="AA2494" t="s">
        <v>3133</v>
      </c>
      <c r="AB2494" t="s">
        <v>25</v>
      </c>
      <c r="AC2494" t="s">
        <v>3132</v>
      </c>
      <c r="AD2494" t="s">
        <v>26</v>
      </c>
      <c r="AE2494" t="s">
        <v>3134</v>
      </c>
      <c r="AF2494">
        <v>9606</v>
      </c>
      <c r="AG2494" t="s">
        <v>26</v>
      </c>
      <c r="AH2494" t="s">
        <v>826</v>
      </c>
      <c r="AI2494" t="s">
        <v>827</v>
      </c>
      <c r="AJ2494" t="s">
        <v>30</v>
      </c>
      <c r="AK2494" t="s">
        <v>31</v>
      </c>
      <c r="AL2494" t="s">
        <v>828</v>
      </c>
      <c r="AM2494" t="s">
        <v>33</v>
      </c>
      <c r="AN2494">
        <v>20100119</v>
      </c>
      <c r="AO2494" t="s">
        <v>34</v>
      </c>
      <c r="AP2494" t="s">
        <v>826</v>
      </c>
      <c r="AQ2494" t="s">
        <v>827</v>
      </c>
      <c r="AR2494" t="s">
        <v>140</v>
      </c>
      <c r="AS2494" t="s">
        <v>36</v>
      </c>
    </row>
    <row r="2495" spans="1:45">
      <c r="A2495" t="s">
        <v>3131</v>
      </c>
      <c r="B2495">
        <v>3</v>
      </c>
      <c r="C2495">
        <v>6</v>
      </c>
      <c r="D2495">
        <v>4</v>
      </c>
      <c r="E2495">
        <v>5</v>
      </c>
      <c r="F2495">
        <v>11</v>
      </c>
      <c r="G2495">
        <v>3</v>
      </c>
      <c r="H2495">
        <v>2</v>
      </c>
      <c r="I2495">
        <v>8</v>
      </c>
      <c r="J2495">
        <v>6</v>
      </c>
      <c r="K2495">
        <v>5</v>
      </c>
      <c r="L2495">
        <v>4</v>
      </c>
      <c r="M2495">
        <v>6</v>
      </c>
      <c r="N2495">
        <v>3</v>
      </c>
      <c r="O2495">
        <v>2</v>
      </c>
      <c r="P2495">
        <v>6</v>
      </c>
      <c r="Q2495">
        <v>3</v>
      </c>
      <c r="R2495">
        <v>0.52394195300000002</v>
      </c>
      <c r="S2495">
        <v>0.127384795</v>
      </c>
      <c r="T2495">
        <v>0.90810761900000003</v>
      </c>
      <c r="U2495">
        <v>0.47988035299999998</v>
      </c>
      <c r="V2495" t="s">
        <v>3131</v>
      </c>
      <c r="W2495" t="s">
        <v>3132</v>
      </c>
      <c r="X2495" s="1">
        <v>3.9999999999999999E-137</v>
      </c>
      <c r="Y2495">
        <v>407</v>
      </c>
      <c r="Z2495" t="s">
        <v>3132</v>
      </c>
      <c r="AA2495" t="s">
        <v>3133</v>
      </c>
      <c r="AB2495" t="s">
        <v>25</v>
      </c>
      <c r="AC2495" t="s">
        <v>3132</v>
      </c>
      <c r="AD2495" t="s">
        <v>26</v>
      </c>
      <c r="AE2495" t="s">
        <v>3134</v>
      </c>
      <c r="AF2495">
        <v>9606</v>
      </c>
      <c r="AG2495" t="s">
        <v>26</v>
      </c>
      <c r="AH2495" t="s">
        <v>37</v>
      </c>
      <c r="AI2495" t="s">
        <v>38</v>
      </c>
      <c r="AJ2495" t="s">
        <v>30</v>
      </c>
      <c r="AK2495" t="s">
        <v>31</v>
      </c>
      <c r="AL2495" t="s">
        <v>39</v>
      </c>
      <c r="AM2495" t="s">
        <v>40</v>
      </c>
      <c r="AN2495">
        <v>20100119</v>
      </c>
      <c r="AO2495" t="s">
        <v>34</v>
      </c>
      <c r="AP2495" t="s">
        <v>37</v>
      </c>
      <c r="AQ2495" t="s">
        <v>38</v>
      </c>
      <c r="AR2495" t="s">
        <v>38</v>
      </c>
      <c r="AS2495" t="s">
        <v>41</v>
      </c>
    </row>
    <row r="2496" spans="1:45">
      <c r="A2496" t="s">
        <v>3131</v>
      </c>
      <c r="B2496">
        <v>3</v>
      </c>
      <c r="C2496">
        <v>6</v>
      </c>
      <c r="D2496">
        <v>4</v>
      </c>
      <c r="E2496">
        <v>5</v>
      </c>
      <c r="F2496">
        <v>11</v>
      </c>
      <c r="G2496">
        <v>3</v>
      </c>
      <c r="H2496">
        <v>2</v>
      </c>
      <c r="I2496">
        <v>8</v>
      </c>
      <c r="J2496">
        <v>6</v>
      </c>
      <c r="K2496">
        <v>5</v>
      </c>
      <c r="L2496">
        <v>4</v>
      </c>
      <c r="M2496">
        <v>6</v>
      </c>
      <c r="N2496">
        <v>3</v>
      </c>
      <c r="O2496">
        <v>2</v>
      </c>
      <c r="P2496">
        <v>6</v>
      </c>
      <c r="Q2496">
        <v>3</v>
      </c>
      <c r="R2496">
        <v>0.52394195300000002</v>
      </c>
      <c r="S2496">
        <v>0.127384795</v>
      </c>
      <c r="T2496">
        <v>0.90810761900000003</v>
      </c>
      <c r="U2496">
        <v>0.47988035299999998</v>
      </c>
      <c r="V2496" t="s">
        <v>3131</v>
      </c>
      <c r="W2496" t="s">
        <v>3132</v>
      </c>
      <c r="X2496" s="1">
        <v>3.9999999999999999E-137</v>
      </c>
      <c r="Y2496">
        <v>407</v>
      </c>
      <c r="Z2496" t="s">
        <v>3132</v>
      </c>
      <c r="AA2496" t="s">
        <v>3133</v>
      </c>
      <c r="AB2496" t="s">
        <v>25</v>
      </c>
      <c r="AC2496" t="s">
        <v>3132</v>
      </c>
      <c r="AD2496" t="s">
        <v>26</v>
      </c>
      <c r="AE2496" t="s">
        <v>3134</v>
      </c>
      <c r="AF2496">
        <v>9606</v>
      </c>
      <c r="AG2496" t="s">
        <v>26</v>
      </c>
      <c r="AH2496" t="s">
        <v>126</v>
      </c>
      <c r="AI2496" t="s">
        <v>127</v>
      </c>
      <c r="AJ2496" t="s">
        <v>3135</v>
      </c>
      <c r="AK2496" t="s">
        <v>129</v>
      </c>
      <c r="AL2496" t="s">
        <v>3136</v>
      </c>
      <c r="AM2496" t="s">
        <v>55</v>
      </c>
      <c r="AN2496">
        <v>20091203</v>
      </c>
      <c r="AO2496" t="s">
        <v>34</v>
      </c>
      <c r="AP2496" t="s">
        <v>126</v>
      </c>
      <c r="AQ2496" t="s">
        <v>127</v>
      </c>
      <c r="AR2496" t="s">
        <v>77</v>
      </c>
      <c r="AS2496" t="s">
        <v>57</v>
      </c>
    </row>
    <row r="2497" spans="1:45">
      <c r="A2497" t="s">
        <v>3131</v>
      </c>
      <c r="B2497">
        <v>3</v>
      </c>
      <c r="C2497">
        <v>6</v>
      </c>
      <c r="D2497">
        <v>4</v>
      </c>
      <c r="E2497">
        <v>5</v>
      </c>
      <c r="F2497">
        <v>11</v>
      </c>
      <c r="G2497">
        <v>3</v>
      </c>
      <c r="H2497">
        <v>2</v>
      </c>
      <c r="I2497">
        <v>8</v>
      </c>
      <c r="J2497">
        <v>6</v>
      </c>
      <c r="K2497">
        <v>5</v>
      </c>
      <c r="L2497">
        <v>4</v>
      </c>
      <c r="M2497">
        <v>6</v>
      </c>
      <c r="N2497">
        <v>3</v>
      </c>
      <c r="O2497">
        <v>2</v>
      </c>
      <c r="P2497">
        <v>6</v>
      </c>
      <c r="Q2497">
        <v>3</v>
      </c>
      <c r="R2497">
        <v>0.52394195300000002</v>
      </c>
      <c r="S2497">
        <v>0.127384795</v>
      </c>
      <c r="T2497">
        <v>0.90810761900000003</v>
      </c>
      <c r="U2497">
        <v>0.47988035299999998</v>
      </c>
      <c r="V2497" t="s">
        <v>3131</v>
      </c>
      <c r="W2497" t="s">
        <v>3132</v>
      </c>
      <c r="X2497" s="1">
        <v>3.9999999999999999E-137</v>
      </c>
      <c r="Y2497">
        <v>407</v>
      </c>
      <c r="Z2497" t="s">
        <v>3132</v>
      </c>
      <c r="AA2497" t="s">
        <v>3133</v>
      </c>
      <c r="AB2497" t="s">
        <v>25</v>
      </c>
      <c r="AC2497" t="s">
        <v>3132</v>
      </c>
      <c r="AD2497" t="s">
        <v>26</v>
      </c>
      <c r="AE2497" t="s">
        <v>3134</v>
      </c>
      <c r="AF2497">
        <v>9606</v>
      </c>
      <c r="AG2497" t="s">
        <v>26</v>
      </c>
      <c r="AH2497" t="s">
        <v>1772</v>
      </c>
      <c r="AI2497" t="s">
        <v>1773</v>
      </c>
      <c r="AJ2497" t="s">
        <v>30</v>
      </c>
      <c r="AK2497" t="s">
        <v>31</v>
      </c>
      <c r="AL2497" t="s">
        <v>1774</v>
      </c>
      <c r="AM2497" t="s">
        <v>33</v>
      </c>
      <c r="AN2497">
        <v>20100119</v>
      </c>
      <c r="AO2497" t="s">
        <v>34</v>
      </c>
      <c r="AP2497" t="s">
        <v>1772</v>
      </c>
      <c r="AQ2497" t="s">
        <v>1773</v>
      </c>
      <c r="AR2497" t="s">
        <v>781</v>
      </c>
      <c r="AS2497" t="s">
        <v>36</v>
      </c>
    </row>
    <row r="2498" spans="1:45">
      <c r="A2498" t="s">
        <v>3131</v>
      </c>
      <c r="B2498">
        <v>3</v>
      </c>
      <c r="C2498">
        <v>6</v>
      </c>
      <c r="D2498">
        <v>4</v>
      </c>
      <c r="E2498">
        <v>5</v>
      </c>
      <c r="F2498">
        <v>11</v>
      </c>
      <c r="G2498">
        <v>3</v>
      </c>
      <c r="H2498">
        <v>2</v>
      </c>
      <c r="I2498">
        <v>8</v>
      </c>
      <c r="J2498">
        <v>6</v>
      </c>
      <c r="K2498">
        <v>5</v>
      </c>
      <c r="L2498">
        <v>4</v>
      </c>
      <c r="M2498">
        <v>6</v>
      </c>
      <c r="N2498">
        <v>3</v>
      </c>
      <c r="O2498">
        <v>2</v>
      </c>
      <c r="P2498">
        <v>6</v>
      </c>
      <c r="Q2498">
        <v>3</v>
      </c>
      <c r="R2498">
        <v>0.52394195300000002</v>
      </c>
      <c r="S2498">
        <v>0.127384795</v>
      </c>
      <c r="T2498">
        <v>0.90810761900000003</v>
      </c>
      <c r="U2498">
        <v>0.47988035299999998</v>
      </c>
      <c r="V2498" t="s">
        <v>3131</v>
      </c>
      <c r="W2498" t="s">
        <v>3132</v>
      </c>
      <c r="X2498" s="1">
        <v>3.9999999999999999E-137</v>
      </c>
      <c r="Y2498">
        <v>407</v>
      </c>
      <c r="Z2498" t="s">
        <v>3132</v>
      </c>
      <c r="AA2498" t="s">
        <v>3133</v>
      </c>
      <c r="AB2498" t="s">
        <v>25</v>
      </c>
      <c r="AC2498" t="s">
        <v>3132</v>
      </c>
      <c r="AD2498" t="s">
        <v>26</v>
      </c>
      <c r="AE2498" t="s">
        <v>3134</v>
      </c>
      <c r="AF2498">
        <v>9606</v>
      </c>
      <c r="AG2498" t="s">
        <v>26</v>
      </c>
      <c r="AH2498" t="s">
        <v>1772</v>
      </c>
      <c r="AI2498" t="s">
        <v>1773</v>
      </c>
      <c r="AJ2498" t="s">
        <v>30</v>
      </c>
      <c r="AK2498" t="s">
        <v>31</v>
      </c>
      <c r="AL2498" t="s">
        <v>1774</v>
      </c>
      <c r="AM2498" t="s">
        <v>33</v>
      </c>
      <c r="AN2498">
        <v>20100119</v>
      </c>
      <c r="AO2498" t="s">
        <v>34</v>
      </c>
      <c r="AP2498" t="s">
        <v>1772</v>
      </c>
      <c r="AQ2498" t="s">
        <v>1773</v>
      </c>
      <c r="AR2498" t="s">
        <v>613</v>
      </c>
      <c r="AS2498" t="s">
        <v>36</v>
      </c>
    </row>
    <row r="2499" spans="1:45">
      <c r="A2499" t="s">
        <v>3131</v>
      </c>
      <c r="B2499">
        <v>3</v>
      </c>
      <c r="C2499">
        <v>6</v>
      </c>
      <c r="D2499">
        <v>4</v>
      </c>
      <c r="E2499">
        <v>5</v>
      </c>
      <c r="F2499">
        <v>11</v>
      </c>
      <c r="G2499">
        <v>3</v>
      </c>
      <c r="H2499">
        <v>2</v>
      </c>
      <c r="I2499">
        <v>8</v>
      </c>
      <c r="J2499">
        <v>6</v>
      </c>
      <c r="K2499">
        <v>5</v>
      </c>
      <c r="L2499">
        <v>4</v>
      </c>
      <c r="M2499">
        <v>6</v>
      </c>
      <c r="N2499">
        <v>3</v>
      </c>
      <c r="O2499">
        <v>2</v>
      </c>
      <c r="P2499">
        <v>6</v>
      </c>
      <c r="Q2499">
        <v>3</v>
      </c>
      <c r="R2499">
        <v>0.52394195300000002</v>
      </c>
      <c r="S2499">
        <v>0.127384795</v>
      </c>
      <c r="T2499">
        <v>0.90810761900000003</v>
      </c>
      <c r="U2499">
        <v>0.47988035299999998</v>
      </c>
      <c r="V2499" t="s">
        <v>3131</v>
      </c>
      <c r="W2499" t="s">
        <v>3132</v>
      </c>
      <c r="X2499" s="1">
        <v>3.9999999999999999E-137</v>
      </c>
      <c r="Y2499">
        <v>407</v>
      </c>
      <c r="Z2499" t="s">
        <v>3132</v>
      </c>
      <c r="AA2499" t="s">
        <v>3133</v>
      </c>
      <c r="AB2499" t="s">
        <v>25</v>
      </c>
      <c r="AC2499" t="s">
        <v>3132</v>
      </c>
      <c r="AD2499" t="s">
        <v>26</v>
      </c>
      <c r="AE2499" t="s">
        <v>3134</v>
      </c>
      <c r="AF2499">
        <v>9606</v>
      </c>
      <c r="AG2499" t="s">
        <v>26</v>
      </c>
      <c r="AH2499" t="s">
        <v>653</v>
      </c>
      <c r="AI2499" t="s">
        <v>654</v>
      </c>
      <c r="AJ2499" t="s">
        <v>30</v>
      </c>
      <c r="AK2499" t="s">
        <v>31</v>
      </c>
      <c r="AL2499" t="s">
        <v>655</v>
      </c>
      <c r="AM2499" t="s">
        <v>55</v>
      </c>
      <c r="AN2499">
        <v>20100119</v>
      </c>
      <c r="AO2499" t="s">
        <v>34</v>
      </c>
      <c r="AP2499" t="s">
        <v>653</v>
      </c>
      <c r="AQ2499" t="s">
        <v>654</v>
      </c>
      <c r="AR2499" t="s">
        <v>340</v>
      </c>
      <c r="AS2499" t="s">
        <v>57</v>
      </c>
    </row>
    <row r="2500" spans="1:45">
      <c r="A2500" t="s">
        <v>3131</v>
      </c>
      <c r="B2500">
        <v>3</v>
      </c>
      <c r="C2500">
        <v>6</v>
      </c>
      <c r="D2500">
        <v>4</v>
      </c>
      <c r="E2500">
        <v>5</v>
      </c>
      <c r="F2500">
        <v>11</v>
      </c>
      <c r="G2500">
        <v>3</v>
      </c>
      <c r="H2500">
        <v>2</v>
      </c>
      <c r="I2500">
        <v>8</v>
      </c>
      <c r="J2500">
        <v>6</v>
      </c>
      <c r="K2500">
        <v>5</v>
      </c>
      <c r="L2500">
        <v>4</v>
      </c>
      <c r="M2500">
        <v>6</v>
      </c>
      <c r="N2500">
        <v>3</v>
      </c>
      <c r="O2500">
        <v>2</v>
      </c>
      <c r="P2500">
        <v>6</v>
      </c>
      <c r="Q2500">
        <v>3</v>
      </c>
      <c r="R2500">
        <v>0.52394195300000002</v>
      </c>
      <c r="S2500">
        <v>0.127384795</v>
      </c>
      <c r="T2500">
        <v>0.90810761900000003</v>
      </c>
      <c r="U2500">
        <v>0.47988035299999998</v>
      </c>
      <c r="V2500" t="s">
        <v>3131</v>
      </c>
      <c r="W2500" t="s">
        <v>3132</v>
      </c>
      <c r="X2500" s="1">
        <v>3.9999999999999999E-137</v>
      </c>
      <c r="Y2500">
        <v>407</v>
      </c>
      <c r="Z2500" t="s">
        <v>3132</v>
      </c>
      <c r="AA2500" t="s">
        <v>3133</v>
      </c>
      <c r="AB2500" t="s">
        <v>25</v>
      </c>
      <c r="AC2500" t="s">
        <v>3132</v>
      </c>
      <c r="AD2500" t="s">
        <v>26</v>
      </c>
      <c r="AE2500" t="s">
        <v>3134</v>
      </c>
      <c r="AF2500">
        <v>9606</v>
      </c>
      <c r="AG2500" t="s">
        <v>26</v>
      </c>
      <c r="AH2500" t="s">
        <v>42</v>
      </c>
      <c r="AI2500" t="s">
        <v>43</v>
      </c>
      <c r="AJ2500" t="s">
        <v>30</v>
      </c>
      <c r="AK2500" t="s">
        <v>31</v>
      </c>
      <c r="AL2500" t="s">
        <v>44</v>
      </c>
      <c r="AM2500" t="s">
        <v>40</v>
      </c>
      <c r="AN2500">
        <v>20100119</v>
      </c>
      <c r="AO2500" t="s">
        <v>34</v>
      </c>
      <c r="AP2500" t="s">
        <v>42</v>
      </c>
      <c r="AQ2500" t="s">
        <v>43</v>
      </c>
      <c r="AR2500" t="s">
        <v>45</v>
      </c>
      <c r="AS2500" t="s">
        <v>41</v>
      </c>
    </row>
    <row r="2501" spans="1:45">
      <c r="A2501" t="s">
        <v>3137</v>
      </c>
      <c r="B2501">
        <v>7</v>
      </c>
      <c r="C2501">
        <v>5</v>
      </c>
      <c r="D2501">
        <v>0</v>
      </c>
      <c r="E2501">
        <v>5</v>
      </c>
      <c r="F2501">
        <v>5</v>
      </c>
      <c r="G2501">
        <v>7</v>
      </c>
      <c r="H2501">
        <v>3</v>
      </c>
      <c r="I2501">
        <v>5</v>
      </c>
      <c r="J2501">
        <v>6</v>
      </c>
      <c r="K2501">
        <v>6</v>
      </c>
      <c r="L2501">
        <v>5</v>
      </c>
      <c r="M2501">
        <v>6</v>
      </c>
      <c r="N2501">
        <v>4</v>
      </c>
      <c r="O2501">
        <v>4</v>
      </c>
      <c r="P2501">
        <v>6</v>
      </c>
      <c r="Q2501">
        <v>3</v>
      </c>
      <c r="R2501">
        <v>0.67484290700000005</v>
      </c>
      <c r="S2501">
        <v>6.8607810000000005E-2</v>
      </c>
      <c r="T2501">
        <v>0.69813341299999998</v>
      </c>
      <c r="U2501">
        <v>0.684916949</v>
      </c>
      <c r="V2501" t="s">
        <v>3137</v>
      </c>
      <c r="W2501" t="s">
        <v>3138</v>
      </c>
      <c r="X2501">
        <v>0</v>
      </c>
      <c r="Y2501">
        <v>1110</v>
      </c>
      <c r="Z2501" t="s">
        <v>3138</v>
      </c>
      <c r="AA2501" t="s">
        <v>3139</v>
      </c>
      <c r="AB2501" t="s">
        <v>25</v>
      </c>
      <c r="AC2501" t="s">
        <v>3138</v>
      </c>
      <c r="AD2501" t="s">
        <v>26</v>
      </c>
      <c r="AE2501" t="s">
        <v>3140</v>
      </c>
      <c r="AF2501">
        <v>9606</v>
      </c>
      <c r="AG2501" t="s">
        <v>26</v>
      </c>
      <c r="AH2501" t="s">
        <v>65</v>
      </c>
      <c r="AI2501" t="s">
        <v>66</v>
      </c>
      <c r="AJ2501" t="s">
        <v>30</v>
      </c>
      <c r="AK2501" t="s">
        <v>31</v>
      </c>
      <c r="AL2501" t="s">
        <v>67</v>
      </c>
      <c r="AM2501" t="s">
        <v>40</v>
      </c>
      <c r="AN2501">
        <v>20100119</v>
      </c>
      <c r="AO2501" t="s">
        <v>34</v>
      </c>
      <c r="AP2501" t="s">
        <v>65</v>
      </c>
      <c r="AQ2501" t="s">
        <v>66</v>
      </c>
      <c r="AR2501" t="s">
        <v>61</v>
      </c>
      <c r="AS2501" t="s">
        <v>41</v>
      </c>
    </row>
    <row r="2502" spans="1:45">
      <c r="A2502" t="s">
        <v>3137</v>
      </c>
      <c r="B2502">
        <v>7</v>
      </c>
      <c r="C2502">
        <v>5</v>
      </c>
      <c r="D2502">
        <v>0</v>
      </c>
      <c r="E2502">
        <v>5</v>
      </c>
      <c r="F2502">
        <v>5</v>
      </c>
      <c r="G2502">
        <v>7</v>
      </c>
      <c r="H2502">
        <v>3</v>
      </c>
      <c r="I2502">
        <v>5</v>
      </c>
      <c r="J2502">
        <v>6</v>
      </c>
      <c r="K2502">
        <v>6</v>
      </c>
      <c r="L2502">
        <v>5</v>
      </c>
      <c r="M2502">
        <v>6</v>
      </c>
      <c r="N2502">
        <v>4</v>
      </c>
      <c r="O2502">
        <v>4</v>
      </c>
      <c r="P2502">
        <v>6</v>
      </c>
      <c r="Q2502">
        <v>3</v>
      </c>
      <c r="R2502">
        <v>0.67484290700000005</v>
      </c>
      <c r="S2502">
        <v>6.8607810000000005E-2</v>
      </c>
      <c r="T2502">
        <v>0.69813341299999998</v>
      </c>
      <c r="U2502">
        <v>0.684916949</v>
      </c>
      <c r="V2502" t="s">
        <v>3137</v>
      </c>
      <c r="W2502" t="s">
        <v>3138</v>
      </c>
      <c r="X2502">
        <v>0</v>
      </c>
      <c r="Y2502">
        <v>1110</v>
      </c>
      <c r="Z2502" t="s">
        <v>3138</v>
      </c>
      <c r="AA2502" t="s">
        <v>3139</v>
      </c>
      <c r="AB2502" t="s">
        <v>25</v>
      </c>
      <c r="AC2502" t="s">
        <v>3138</v>
      </c>
      <c r="AD2502" t="s">
        <v>26</v>
      </c>
      <c r="AE2502" t="s">
        <v>3140</v>
      </c>
      <c r="AF2502">
        <v>9606</v>
      </c>
      <c r="AG2502" t="s">
        <v>26</v>
      </c>
      <c r="AH2502" t="s">
        <v>3141</v>
      </c>
      <c r="AI2502" t="s">
        <v>3142</v>
      </c>
      <c r="AJ2502" t="s">
        <v>477</v>
      </c>
      <c r="AK2502" t="s">
        <v>478</v>
      </c>
      <c r="AL2502" t="s">
        <v>3143</v>
      </c>
      <c r="AM2502" t="s">
        <v>40</v>
      </c>
      <c r="AN2502">
        <v>20041006</v>
      </c>
      <c r="AO2502" t="s">
        <v>34</v>
      </c>
      <c r="AP2502" t="s">
        <v>3141</v>
      </c>
      <c r="AQ2502" t="s">
        <v>3142</v>
      </c>
      <c r="AR2502" t="s">
        <v>277</v>
      </c>
      <c r="AS2502" t="s">
        <v>41</v>
      </c>
    </row>
    <row r="2503" spans="1:45">
      <c r="A2503" t="s">
        <v>3137</v>
      </c>
      <c r="B2503">
        <v>7</v>
      </c>
      <c r="C2503">
        <v>5</v>
      </c>
      <c r="D2503">
        <v>0</v>
      </c>
      <c r="E2503">
        <v>5</v>
      </c>
      <c r="F2503">
        <v>5</v>
      </c>
      <c r="G2503">
        <v>7</v>
      </c>
      <c r="H2503">
        <v>3</v>
      </c>
      <c r="I2503">
        <v>5</v>
      </c>
      <c r="J2503">
        <v>6</v>
      </c>
      <c r="K2503">
        <v>6</v>
      </c>
      <c r="L2503">
        <v>5</v>
      </c>
      <c r="M2503">
        <v>6</v>
      </c>
      <c r="N2503">
        <v>4</v>
      </c>
      <c r="O2503">
        <v>4</v>
      </c>
      <c r="P2503">
        <v>6</v>
      </c>
      <c r="Q2503">
        <v>3</v>
      </c>
      <c r="R2503">
        <v>0.67484290700000005</v>
      </c>
      <c r="S2503">
        <v>6.8607810000000005E-2</v>
      </c>
      <c r="T2503">
        <v>0.69813341299999998</v>
      </c>
      <c r="U2503">
        <v>0.684916949</v>
      </c>
      <c r="V2503" t="s">
        <v>3137</v>
      </c>
      <c r="W2503" t="s">
        <v>3138</v>
      </c>
      <c r="X2503">
        <v>0</v>
      </c>
      <c r="Y2503">
        <v>1110</v>
      </c>
      <c r="Z2503" t="s">
        <v>3138</v>
      </c>
      <c r="AA2503" t="s">
        <v>3139</v>
      </c>
      <c r="AB2503" t="s">
        <v>25</v>
      </c>
      <c r="AC2503" t="s">
        <v>3138</v>
      </c>
      <c r="AD2503" t="s">
        <v>26</v>
      </c>
      <c r="AE2503" t="s">
        <v>3140</v>
      </c>
      <c r="AF2503">
        <v>9606</v>
      </c>
      <c r="AG2503" t="s">
        <v>26</v>
      </c>
      <c r="AH2503" t="s">
        <v>555</v>
      </c>
      <c r="AI2503" t="s">
        <v>556</v>
      </c>
      <c r="AJ2503" t="s">
        <v>477</v>
      </c>
      <c r="AK2503" t="s">
        <v>478</v>
      </c>
      <c r="AL2503" t="s">
        <v>3143</v>
      </c>
      <c r="AM2503" t="s">
        <v>40</v>
      </c>
      <c r="AN2503">
        <v>20041006</v>
      </c>
      <c r="AO2503" t="s">
        <v>34</v>
      </c>
      <c r="AP2503" t="s">
        <v>555</v>
      </c>
      <c r="AQ2503" t="s">
        <v>556</v>
      </c>
      <c r="AR2503" t="s">
        <v>556</v>
      </c>
      <c r="AS2503" t="s">
        <v>41</v>
      </c>
    </row>
    <row r="2504" spans="1:45">
      <c r="A2504" t="s">
        <v>3137</v>
      </c>
      <c r="B2504">
        <v>7</v>
      </c>
      <c r="C2504">
        <v>5</v>
      </c>
      <c r="D2504">
        <v>0</v>
      </c>
      <c r="E2504">
        <v>5</v>
      </c>
      <c r="F2504">
        <v>5</v>
      </c>
      <c r="G2504">
        <v>7</v>
      </c>
      <c r="H2504">
        <v>3</v>
      </c>
      <c r="I2504">
        <v>5</v>
      </c>
      <c r="J2504">
        <v>6</v>
      </c>
      <c r="K2504">
        <v>6</v>
      </c>
      <c r="L2504">
        <v>5</v>
      </c>
      <c r="M2504">
        <v>6</v>
      </c>
      <c r="N2504">
        <v>4</v>
      </c>
      <c r="O2504">
        <v>4</v>
      </c>
      <c r="P2504">
        <v>6</v>
      </c>
      <c r="Q2504">
        <v>3</v>
      </c>
      <c r="R2504">
        <v>0.67484290700000005</v>
      </c>
      <c r="S2504">
        <v>6.8607810000000005E-2</v>
      </c>
      <c r="T2504">
        <v>0.69813341299999998</v>
      </c>
      <c r="U2504">
        <v>0.684916949</v>
      </c>
      <c r="V2504" t="s">
        <v>3137</v>
      </c>
      <c r="W2504" t="s">
        <v>3138</v>
      </c>
      <c r="X2504">
        <v>0</v>
      </c>
      <c r="Y2504">
        <v>1110</v>
      </c>
      <c r="Z2504" t="s">
        <v>3138</v>
      </c>
      <c r="AA2504" t="s">
        <v>3139</v>
      </c>
      <c r="AB2504" t="s">
        <v>25</v>
      </c>
      <c r="AC2504" t="s">
        <v>3138</v>
      </c>
      <c r="AD2504" t="s">
        <v>26</v>
      </c>
      <c r="AE2504" t="s">
        <v>3140</v>
      </c>
      <c r="AF2504">
        <v>9606</v>
      </c>
      <c r="AG2504" t="s">
        <v>26</v>
      </c>
      <c r="AH2504" t="s">
        <v>62</v>
      </c>
      <c r="AI2504" t="s">
        <v>63</v>
      </c>
      <c r="AJ2504" t="s">
        <v>477</v>
      </c>
      <c r="AK2504" t="s">
        <v>478</v>
      </c>
      <c r="AL2504" t="s">
        <v>3143</v>
      </c>
      <c r="AM2504" t="s">
        <v>40</v>
      </c>
      <c r="AN2504">
        <v>20041006</v>
      </c>
      <c r="AO2504" t="s">
        <v>34</v>
      </c>
      <c r="AP2504" t="s">
        <v>62</v>
      </c>
      <c r="AQ2504" t="s">
        <v>63</v>
      </c>
      <c r="AR2504" t="s">
        <v>63</v>
      </c>
      <c r="AS2504" t="s">
        <v>41</v>
      </c>
    </row>
    <row r="2505" spans="1:45">
      <c r="A2505" t="s">
        <v>3137</v>
      </c>
      <c r="B2505">
        <v>7</v>
      </c>
      <c r="C2505">
        <v>5</v>
      </c>
      <c r="D2505">
        <v>0</v>
      </c>
      <c r="E2505">
        <v>5</v>
      </c>
      <c r="F2505">
        <v>5</v>
      </c>
      <c r="G2505">
        <v>7</v>
      </c>
      <c r="H2505">
        <v>3</v>
      </c>
      <c r="I2505">
        <v>5</v>
      </c>
      <c r="J2505">
        <v>6</v>
      </c>
      <c r="K2505">
        <v>6</v>
      </c>
      <c r="L2505">
        <v>5</v>
      </c>
      <c r="M2505">
        <v>6</v>
      </c>
      <c r="N2505">
        <v>4</v>
      </c>
      <c r="O2505">
        <v>4</v>
      </c>
      <c r="P2505">
        <v>6</v>
      </c>
      <c r="Q2505">
        <v>3</v>
      </c>
      <c r="R2505">
        <v>0.67484290700000005</v>
      </c>
      <c r="S2505">
        <v>6.8607810000000005E-2</v>
      </c>
      <c r="T2505">
        <v>0.69813341299999998</v>
      </c>
      <c r="U2505">
        <v>0.684916949</v>
      </c>
      <c r="V2505" t="s">
        <v>3137</v>
      </c>
      <c r="W2505" t="s">
        <v>3138</v>
      </c>
      <c r="X2505">
        <v>0</v>
      </c>
      <c r="Y2505">
        <v>1110</v>
      </c>
      <c r="Z2505" t="s">
        <v>3138</v>
      </c>
      <c r="AA2505" t="s">
        <v>3139</v>
      </c>
      <c r="AB2505" t="s">
        <v>25</v>
      </c>
      <c r="AC2505" t="s">
        <v>3138</v>
      </c>
      <c r="AD2505" t="s">
        <v>26</v>
      </c>
      <c r="AE2505" t="s">
        <v>3140</v>
      </c>
      <c r="AF2505">
        <v>9606</v>
      </c>
      <c r="AG2505" t="s">
        <v>26</v>
      </c>
      <c r="AH2505" t="s">
        <v>62</v>
      </c>
      <c r="AI2505" t="s">
        <v>63</v>
      </c>
      <c r="AJ2505" t="s">
        <v>477</v>
      </c>
      <c r="AK2505" t="s">
        <v>478</v>
      </c>
      <c r="AL2505" t="s">
        <v>3143</v>
      </c>
      <c r="AM2505" t="s">
        <v>40</v>
      </c>
      <c r="AN2505">
        <v>20041006</v>
      </c>
      <c r="AO2505" t="s">
        <v>34</v>
      </c>
      <c r="AP2505" t="s">
        <v>62</v>
      </c>
      <c r="AQ2505" t="s">
        <v>63</v>
      </c>
      <c r="AR2505" t="s">
        <v>61</v>
      </c>
      <c r="AS2505" t="s">
        <v>41</v>
      </c>
    </row>
    <row r="2506" spans="1:45">
      <c r="A2506" t="s">
        <v>3137</v>
      </c>
      <c r="B2506">
        <v>7</v>
      </c>
      <c r="C2506">
        <v>5</v>
      </c>
      <c r="D2506">
        <v>0</v>
      </c>
      <c r="E2506">
        <v>5</v>
      </c>
      <c r="F2506">
        <v>5</v>
      </c>
      <c r="G2506">
        <v>7</v>
      </c>
      <c r="H2506">
        <v>3</v>
      </c>
      <c r="I2506">
        <v>5</v>
      </c>
      <c r="J2506">
        <v>6</v>
      </c>
      <c r="K2506">
        <v>6</v>
      </c>
      <c r="L2506">
        <v>5</v>
      </c>
      <c r="M2506">
        <v>6</v>
      </c>
      <c r="N2506">
        <v>4</v>
      </c>
      <c r="O2506">
        <v>4</v>
      </c>
      <c r="P2506">
        <v>6</v>
      </c>
      <c r="Q2506">
        <v>3</v>
      </c>
      <c r="R2506">
        <v>0.67484290700000005</v>
      </c>
      <c r="S2506">
        <v>6.8607810000000005E-2</v>
      </c>
      <c r="T2506">
        <v>0.69813341299999998</v>
      </c>
      <c r="U2506">
        <v>0.684916949</v>
      </c>
      <c r="V2506" t="s">
        <v>3137</v>
      </c>
      <c r="W2506" t="s">
        <v>3138</v>
      </c>
      <c r="X2506">
        <v>0</v>
      </c>
      <c r="Y2506">
        <v>1110</v>
      </c>
      <c r="Z2506" t="s">
        <v>3138</v>
      </c>
      <c r="AA2506" t="s">
        <v>3139</v>
      </c>
      <c r="AB2506" t="s">
        <v>25</v>
      </c>
      <c r="AC2506" t="s">
        <v>3138</v>
      </c>
      <c r="AD2506" t="s">
        <v>26</v>
      </c>
      <c r="AE2506" t="s">
        <v>3140</v>
      </c>
      <c r="AF2506">
        <v>9606</v>
      </c>
      <c r="AG2506" t="s">
        <v>26</v>
      </c>
      <c r="AH2506" t="s">
        <v>42</v>
      </c>
      <c r="AI2506" t="s">
        <v>43</v>
      </c>
      <c r="AJ2506" t="s">
        <v>30</v>
      </c>
      <c r="AK2506" t="s">
        <v>31</v>
      </c>
      <c r="AL2506" t="s">
        <v>44</v>
      </c>
      <c r="AM2506" t="s">
        <v>40</v>
      </c>
      <c r="AN2506">
        <v>20100119</v>
      </c>
      <c r="AO2506" t="s">
        <v>34</v>
      </c>
      <c r="AP2506" t="s">
        <v>42</v>
      </c>
      <c r="AQ2506" t="s">
        <v>43</v>
      </c>
      <c r="AR2506" t="s">
        <v>45</v>
      </c>
      <c r="AS2506" t="s">
        <v>41</v>
      </c>
    </row>
    <row r="2507" spans="1:45">
      <c r="A2507" t="s">
        <v>3137</v>
      </c>
      <c r="B2507">
        <v>7</v>
      </c>
      <c r="C2507">
        <v>5</v>
      </c>
      <c r="D2507">
        <v>0</v>
      </c>
      <c r="E2507">
        <v>5</v>
      </c>
      <c r="F2507">
        <v>5</v>
      </c>
      <c r="G2507">
        <v>7</v>
      </c>
      <c r="H2507">
        <v>3</v>
      </c>
      <c r="I2507">
        <v>5</v>
      </c>
      <c r="J2507">
        <v>6</v>
      </c>
      <c r="K2507">
        <v>6</v>
      </c>
      <c r="L2507">
        <v>5</v>
      </c>
      <c r="M2507">
        <v>6</v>
      </c>
      <c r="N2507">
        <v>4</v>
      </c>
      <c r="O2507">
        <v>4</v>
      </c>
      <c r="P2507">
        <v>6</v>
      </c>
      <c r="Q2507">
        <v>3</v>
      </c>
      <c r="R2507">
        <v>0.67484290700000005</v>
      </c>
      <c r="S2507">
        <v>6.8607810000000005E-2</v>
      </c>
      <c r="T2507">
        <v>0.69813341299999998</v>
      </c>
      <c r="U2507">
        <v>0.684916949</v>
      </c>
      <c r="V2507" t="s">
        <v>3137</v>
      </c>
      <c r="W2507" t="s">
        <v>3138</v>
      </c>
      <c r="X2507">
        <v>0</v>
      </c>
      <c r="Y2507">
        <v>1110</v>
      </c>
      <c r="Z2507" t="s">
        <v>3138</v>
      </c>
      <c r="AA2507" t="s">
        <v>3139</v>
      </c>
      <c r="AB2507" t="s">
        <v>25</v>
      </c>
      <c r="AC2507" t="s">
        <v>3138</v>
      </c>
      <c r="AD2507" t="s">
        <v>26</v>
      </c>
      <c r="AE2507" t="s">
        <v>3140</v>
      </c>
      <c r="AF2507">
        <v>9606</v>
      </c>
      <c r="AG2507" t="s">
        <v>26</v>
      </c>
      <c r="AH2507" t="s">
        <v>3144</v>
      </c>
      <c r="AI2507" t="s">
        <v>3145</v>
      </c>
      <c r="AJ2507" t="s">
        <v>477</v>
      </c>
      <c r="AK2507" t="s">
        <v>478</v>
      </c>
      <c r="AL2507" t="s">
        <v>3143</v>
      </c>
      <c r="AM2507" t="s">
        <v>40</v>
      </c>
      <c r="AN2507">
        <v>20041006</v>
      </c>
      <c r="AO2507" t="s">
        <v>34</v>
      </c>
      <c r="AP2507" t="s">
        <v>3144</v>
      </c>
      <c r="AQ2507" t="s">
        <v>3145</v>
      </c>
      <c r="AR2507" t="s">
        <v>45</v>
      </c>
      <c r="AS2507" t="s">
        <v>41</v>
      </c>
    </row>
    <row r="2508" spans="1:45">
      <c r="A2508" t="s">
        <v>3146</v>
      </c>
      <c r="B2508">
        <v>5</v>
      </c>
      <c r="C2508">
        <v>7</v>
      </c>
      <c r="D2508">
        <v>6</v>
      </c>
      <c r="E2508">
        <v>6</v>
      </c>
      <c r="F2508">
        <v>6</v>
      </c>
      <c r="G2508">
        <v>3</v>
      </c>
      <c r="H2508">
        <v>3</v>
      </c>
      <c r="I2508">
        <v>4</v>
      </c>
      <c r="J2508">
        <v>8</v>
      </c>
      <c r="K2508">
        <v>8</v>
      </c>
      <c r="L2508">
        <v>8</v>
      </c>
      <c r="M2508">
        <v>1</v>
      </c>
      <c r="N2508">
        <v>0</v>
      </c>
      <c r="O2508">
        <v>0</v>
      </c>
      <c r="P2508">
        <v>5</v>
      </c>
      <c r="Q2508">
        <v>8</v>
      </c>
      <c r="R2508">
        <v>4.9825263000000002E-2</v>
      </c>
      <c r="S2508">
        <v>0.29878948500000002</v>
      </c>
      <c r="T2508">
        <v>0.103468437</v>
      </c>
      <c r="U2508">
        <v>0.86544410100000002</v>
      </c>
      <c r="V2508" t="s">
        <v>3146</v>
      </c>
      <c r="W2508" t="s">
        <v>2157</v>
      </c>
      <c r="X2508" s="1">
        <v>8.0000000000000002E-146</v>
      </c>
      <c r="Y2508">
        <v>432</v>
      </c>
      <c r="Z2508" t="s">
        <v>2157</v>
      </c>
      <c r="AA2508" t="s">
        <v>2158</v>
      </c>
      <c r="AB2508" t="s">
        <v>25</v>
      </c>
      <c r="AC2508" t="s">
        <v>2157</v>
      </c>
      <c r="AD2508" t="s">
        <v>26</v>
      </c>
      <c r="AE2508" t="s">
        <v>2159</v>
      </c>
      <c r="AF2508">
        <v>9031</v>
      </c>
      <c r="AG2508" t="s">
        <v>26</v>
      </c>
      <c r="AH2508" t="s">
        <v>744</v>
      </c>
      <c r="AI2508" t="s">
        <v>745</v>
      </c>
      <c r="AJ2508" t="s">
        <v>30</v>
      </c>
      <c r="AK2508" t="s">
        <v>31</v>
      </c>
      <c r="AL2508" t="s">
        <v>743</v>
      </c>
      <c r="AM2508" t="s">
        <v>33</v>
      </c>
      <c r="AN2508">
        <v>20100119</v>
      </c>
      <c r="AO2508" t="s">
        <v>34</v>
      </c>
      <c r="AP2508" t="s">
        <v>744</v>
      </c>
      <c r="AQ2508" t="s">
        <v>745</v>
      </c>
      <c r="AR2508" t="s">
        <v>226</v>
      </c>
      <c r="AS2508" t="s">
        <v>36</v>
      </c>
    </row>
    <row r="2509" spans="1:45">
      <c r="A2509" t="s">
        <v>3146</v>
      </c>
      <c r="B2509">
        <v>5</v>
      </c>
      <c r="C2509">
        <v>7</v>
      </c>
      <c r="D2509">
        <v>6</v>
      </c>
      <c r="E2509">
        <v>6</v>
      </c>
      <c r="F2509">
        <v>6</v>
      </c>
      <c r="G2509">
        <v>3</v>
      </c>
      <c r="H2509">
        <v>3</v>
      </c>
      <c r="I2509">
        <v>4</v>
      </c>
      <c r="J2509">
        <v>8</v>
      </c>
      <c r="K2509">
        <v>8</v>
      </c>
      <c r="L2509">
        <v>8</v>
      </c>
      <c r="M2509">
        <v>1</v>
      </c>
      <c r="N2509">
        <v>0</v>
      </c>
      <c r="O2509">
        <v>0</v>
      </c>
      <c r="P2509">
        <v>5</v>
      </c>
      <c r="Q2509">
        <v>8</v>
      </c>
      <c r="R2509">
        <v>4.9825263000000002E-2</v>
      </c>
      <c r="S2509">
        <v>0.29878948500000002</v>
      </c>
      <c r="T2509">
        <v>0.103468437</v>
      </c>
      <c r="U2509">
        <v>0.86544410100000002</v>
      </c>
      <c r="V2509" t="s">
        <v>3146</v>
      </c>
      <c r="W2509" t="s">
        <v>2157</v>
      </c>
      <c r="X2509" s="1">
        <v>8.0000000000000002E-146</v>
      </c>
      <c r="Y2509">
        <v>432</v>
      </c>
      <c r="Z2509" t="s">
        <v>2157</v>
      </c>
      <c r="AA2509" t="s">
        <v>2158</v>
      </c>
      <c r="AB2509" t="s">
        <v>25</v>
      </c>
      <c r="AC2509" t="s">
        <v>2157</v>
      </c>
      <c r="AD2509" t="s">
        <v>26</v>
      </c>
      <c r="AE2509" t="s">
        <v>2159</v>
      </c>
      <c r="AF2509">
        <v>9031</v>
      </c>
      <c r="AG2509" t="s">
        <v>26</v>
      </c>
      <c r="AH2509" t="s">
        <v>1213</v>
      </c>
      <c r="AI2509" t="s">
        <v>1214</v>
      </c>
      <c r="AJ2509" t="s">
        <v>30</v>
      </c>
      <c r="AK2509" t="s">
        <v>31</v>
      </c>
      <c r="AL2509" t="s">
        <v>1215</v>
      </c>
      <c r="AM2509" t="s">
        <v>40</v>
      </c>
      <c r="AN2509">
        <v>20100119</v>
      </c>
      <c r="AO2509" t="s">
        <v>34</v>
      </c>
      <c r="AP2509" t="s">
        <v>1213</v>
      </c>
      <c r="AQ2509" t="s">
        <v>1214</v>
      </c>
      <c r="AR2509" t="s">
        <v>542</v>
      </c>
      <c r="AS2509" t="s">
        <v>41</v>
      </c>
    </row>
    <row r="2510" spans="1:45">
      <c r="A2510" t="s">
        <v>3146</v>
      </c>
      <c r="B2510">
        <v>5</v>
      </c>
      <c r="C2510">
        <v>7</v>
      </c>
      <c r="D2510">
        <v>6</v>
      </c>
      <c r="E2510">
        <v>6</v>
      </c>
      <c r="F2510">
        <v>6</v>
      </c>
      <c r="G2510">
        <v>3</v>
      </c>
      <c r="H2510">
        <v>3</v>
      </c>
      <c r="I2510">
        <v>4</v>
      </c>
      <c r="J2510">
        <v>8</v>
      </c>
      <c r="K2510">
        <v>8</v>
      </c>
      <c r="L2510">
        <v>8</v>
      </c>
      <c r="M2510">
        <v>1</v>
      </c>
      <c r="N2510">
        <v>0</v>
      </c>
      <c r="O2510">
        <v>0</v>
      </c>
      <c r="P2510">
        <v>5</v>
      </c>
      <c r="Q2510">
        <v>8</v>
      </c>
      <c r="R2510">
        <v>4.9825263000000002E-2</v>
      </c>
      <c r="S2510">
        <v>0.29878948500000002</v>
      </c>
      <c r="T2510">
        <v>0.103468437</v>
      </c>
      <c r="U2510">
        <v>0.86544410100000002</v>
      </c>
      <c r="V2510" t="s">
        <v>3146</v>
      </c>
      <c r="W2510" t="s">
        <v>2157</v>
      </c>
      <c r="X2510" s="1">
        <v>8.0000000000000002E-146</v>
      </c>
      <c r="Y2510">
        <v>432</v>
      </c>
      <c r="Z2510" t="s">
        <v>2157</v>
      </c>
      <c r="AA2510" t="s">
        <v>2158</v>
      </c>
      <c r="AB2510" t="s">
        <v>25</v>
      </c>
      <c r="AC2510" t="s">
        <v>2157</v>
      </c>
      <c r="AD2510" t="s">
        <v>26</v>
      </c>
      <c r="AE2510" t="s">
        <v>2159</v>
      </c>
      <c r="AF2510">
        <v>9031</v>
      </c>
      <c r="AG2510" t="s">
        <v>26</v>
      </c>
      <c r="AH2510" t="s">
        <v>105</v>
      </c>
      <c r="AI2510" t="s">
        <v>106</v>
      </c>
      <c r="AJ2510" t="s">
        <v>30</v>
      </c>
      <c r="AK2510" t="s">
        <v>31</v>
      </c>
      <c r="AL2510" t="s">
        <v>107</v>
      </c>
      <c r="AM2510" t="s">
        <v>55</v>
      </c>
      <c r="AN2510">
        <v>20100119</v>
      </c>
      <c r="AO2510" t="s">
        <v>34</v>
      </c>
      <c r="AP2510" t="s">
        <v>105</v>
      </c>
      <c r="AQ2510" t="s">
        <v>106</v>
      </c>
      <c r="AR2510" t="s">
        <v>77</v>
      </c>
      <c r="AS2510" t="s">
        <v>57</v>
      </c>
    </row>
    <row r="2511" spans="1:45">
      <c r="A2511" t="s">
        <v>3146</v>
      </c>
      <c r="B2511">
        <v>5</v>
      </c>
      <c r="C2511">
        <v>7</v>
      </c>
      <c r="D2511">
        <v>6</v>
      </c>
      <c r="E2511">
        <v>6</v>
      </c>
      <c r="F2511">
        <v>6</v>
      </c>
      <c r="G2511">
        <v>3</v>
      </c>
      <c r="H2511">
        <v>3</v>
      </c>
      <c r="I2511">
        <v>4</v>
      </c>
      <c r="J2511">
        <v>8</v>
      </c>
      <c r="K2511">
        <v>8</v>
      </c>
      <c r="L2511">
        <v>8</v>
      </c>
      <c r="M2511">
        <v>1</v>
      </c>
      <c r="N2511">
        <v>0</v>
      </c>
      <c r="O2511">
        <v>0</v>
      </c>
      <c r="P2511">
        <v>5</v>
      </c>
      <c r="Q2511">
        <v>8</v>
      </c>
      <c r="R2511">
        <v>4.9825263000000002E-2</v>
      </c>
      <c r="S2511">
        <v>0.29878948500000002</v>
      </c>
      <c r="T2511">
        <v>0.103468437</v>
      </c>
      <c r="U2511">
        <v>0.86544410100000002</v>
      </c>
      <c r="V2511" t="s">
        <v>3146</v>
      </c>
      <c r="W2511" t="s">
        <v>2157</v>
      </c>
      <c r="X2511" s="1">
        <v>8.0000000000000002E-146</v>
      </c>
      <c r="Y2511">
        <v>432</v>
      </c>
      <c r="Z2511" t="s">
        <v>2157</v>
      </c>
      <c r="AA2511" t="s">
        <v>2158</v>
      </c>
      <c r="AB2511" t="s">
        <v>25</v>
      </c>
      <c r="AC2511" t="s">
        <v>2157</v>
      </c>
      <c r="AD2511" t="s">
        <v>26</v>
      </c>
      <c r="AE2511" t="s">
        <v>2159</v>
      </c>
      <c r="AF2511">
        <v>9031</v>
      </c>
      <c r="AG2511" t="s">
        <v>26</v>
      </c>
      <c r="AH2511" t="s">
        <v>741</v>
      </c>
      <c r="AI2511" t="s">
        <v>742</v>
      </c>
      <c r="AJ2511" t="s">
        <v>30</v>
      </c>
      <c r="AK2511" t="s">
        <v>31</v>
      </c>
      <c r="AL2511" t="s">
        <v>743</v>
      </c>
      <c r="AM2511" t="s">
        <v>55</v>
      </c>
      <c r="AN2511">
        <v>20100119</v>
      </c>
      <c r="AO2511" t="s">
        <v>34</v>
      </c>
      <c r="AP2511" t="s">
        <v>741</v>
      </c>
      <c r="AQ2511" t="s">
        <v>742</v>
      </c>
      <c r="AR2511" t="s">
        <v>77</v>
      </c>
      <c r="AS2511" t="s">
        <v>57</v>
      </c>
    </row>
    <row r="2512" spans="1:45">
      <c r="A2512" t="s">
        <v>3147</v>
      </c>
      <c r="B2512">
        <v>3</v>
      </c>
      <c r="C2512">
        <v>10</v>
      </c>
      <c r="D2512">
        <v>3</v>
      </c>
      <c r="E2512">
        <v>4</v>
      </c>
      <c r="F2512">
        <v>0</v>
      </c>
      <c r="G2512">
        <v>7</v>
      </c>
      <c r="H2512">
        <v>3</v>
      </c>
      <c r="I2512">
        <v>1</v>
      </c>
      <c r="J2512">
        <v>2</v>
      </c>
      <c r="K2512">
        <v>9</v>
      </c>
      <c r="L2512">
        <v>13</v>
      </c>
      <c r="M2512">
        <v>7</v>
      </c>
      <c r="N2512">
        <v>4</v>
      </c>
      <c r="O2512">
        <v>0</v>
      </c>
      <c r="P2512">
        <v>7</v>
      </c>
      <c r="Q2512">
        <v>5</v>
      </c>
      <c r="R2512">
        <v>0.36314505800000002</v>
      </c>
      <c r="S2512">
        <v>0.217120703</v>
      </c>
      <c r="T2512">
        <v>0.11985852299999999</v>
      </c>
      <c r="U2512">
        <v>0.29560775500000003</v>
      </c>
      <c r="V2512" t="s">
        <v>3147</v>
      </c>
      <c r="W2512" t="s">
        <v>3148</v>
      </c>
      <c r="X2512" s="1">
        <v>1.9999999999999999E-94</v>
      </c>
      <c r="Y2512">
        <v>300</v>
      </c>
      <c r="Z2512" t="s">
        <v>3148</v>
      </c>
      <c r="AA2512" t="s">
        <v>3149</v>
      </c>
      <c r="AB2512" t="s">
        <v>25</v>
      </c>
      <c r="AC2512" t="s">
        <v>3148</v>
      </c>
      <c r="AD2512" t="s">
        <v>26</v>
      </c>
      <c r="AE2512" t="s">
        <v>3150</v>
      </c>
      <c r="AF2512">
        <v>9606</v>
      </c>
      <c r="AG2512" t="s">
        <v>26</v>
      </c>
      <c r="AH2512" t="s">
        <v>502</v>
      </c>
      <c r="AI2512" t="s">
        <v>503</v>
      </c>
      <c r="AJ2512" t="s">
        <v>30</v>
      </c>
      <c r="AK2512" t="s">
        <v>31</v>
      </c>
      <c r="AL2512" t="s">
        <v>504</v>
      </c>
      <c r="AM2512" t="s">
        <v>55</v>
      </c>
      <c r="AN2512">
        <v>20100119</v>
      </c>
      <c r="AO2512" t="s">
        <v>34</v>
      </c>
      <c r="AP2512" t="s">
        <v>502</v>
      </c>
      <c r="AQ2512" t="s">
        <v>503</v>
      </c>
      <c r="AR2512" t="s">
        <v>77</v>
      </c>
      <c r="AS2512" t="s">
        <v>57</v>
      </c>
    </row>
    <row r="2513" spans="1:45">
      <c r="A2513" t="s">
        <v>3147</v>
      </c>
      <c r="B2513">
        <v>3</v>
      </c>
      <c r="C2513">
        <v>10</v>
      </c>
      <c r="D2513">
        <v>3</v>
      </c>
      <c r="E2513">
        <v>4</v>
      </c>
      <c r="F2513">
        <v>0</v>
      </c>
      <c r="G2513">
        <v>7</v>
      </c>
      <c r="H2513">
        <v>3</v>
      </c>
      <c r="I2513">
        <v>1</v>
      </c>
      <c r="J2513">
        <v>2</v>
      </c>
      <c r="K2513">
        <v>9</v>
      </c>
      <c r="L2513">
        <v>13</v>
      </c>
      <c r="M2513">
        <v>7</v>
      </c>
      <c r="N2513">
        <v>4</v>
      </c>
      <c r="O2513">
        <v>0</v>
      </c>
      <c r="P2513">
        <v>7</v>
      </c>
      <c r="Q2513">
        <v>5</v>
      </c>
      <c r="R2513">
        <v>0.36314505800000002</v>
      </c>
      <c r="S2513">
        <v>0.217120703</v>
      </c>
      <c r="T2513">
        <v>0.11985852299999999</v>
      </c>
      <c r="U2513">
        <v>0.29560775500000003</v>
      </c>
      <c r="V2513" t="s">
        <v>3147</v>
      </c>
      <c r="W2513" t="s">
        <v>3148</v>
      </c>
      <c r="X2513" s="1">
        <v>1.9999999999999999E-94</v>
      </c>
      <c r="Y2513">
        <v>300</v>
      </c>
      <c r="Z2513" t="s">
        <v>3148</v>
      </c>
      <c r="AA2513" t="s">
        <v>3149</v>
      </c>
      <c r="AB2513" t="s">
        <v>25</v>
      </c>
      <c r="AC2513" t="s">
        <v>3148</v>
      </c>
      <c r="AD2513" t="s">
        <v>26</v>
      </c>
      <c r="AE2513" t="s">
        <v>3150</v>
      </c>
      <c r="AF2513">
        <v>9606</v>
      </c>
      <c r="AG2513" t="s">
        <v>26</v>
      </c>
      <c r="AH2513" t="s">
        <v>3151</v>
      </c>
      <c r="AI2513" t="s">
        <v>3152</v>
      </c>
      <c r="AJ2513" t="s">
        <v>30</v>
      </c>
      <c r="AK2513" t="s">
        <v>31</v>
      </c>
      <c r="AL2513" t="s">
        <v>3153</v>
      </c>
      <c r="AM2513" t="s">
        <v>55</v>
      </c>
      <c r="AN2513">
        <v>20100119</v>
      </c>
      <c r="AO2513" t="s">
        <v>34</v>
      </c>
      <c r="AP2513" t="s">
        <v>3151</v>
      </c>
      <c r="AQ2513" t="s">
        <v>3152</v>
      </c>
      <c r="AR2513" t="s">
        <v>77</v>
      </c>
      <c r="AS2513" t="s">
        <v>57</v>
      </c>
    </row>
    <row r="2514" spans="1:45">
      <c r="A2514" t="s">
        <v>3147</v>
      </c>
      <c r="B2514">
        <v>3</v>
      </c>
      <c r="C2514">
        <v>10</v>
      </c>
      <c r="D2514">
        <v>3</v>
      </c>
      <c r="E2514">
        <v>4</v>
      </c>
      <c r="F2514">
        <v>0</v>
      </c>
      <c r="G2514">
        <v>7</v>
      </c>
      <c r="H2514">
        <v>3</v>
      </c>
      <c r="I2514">
        <v>1</v>
      </c>
      <c r="J2514">
        <v>2</v>
      </c>
      <c r="K2514">
        <v>9</v>
      </c>
      <c r="L2514">
        <v>13</v>
      </c>
      <c r="M2514">
        <v>7</v>
      </c>
      <c r="N2514">
        <v>4</v>
      </c>
      <c r="O2514">
        <v>0</v>
      </c>
      <c r="P2514">
        <v>7</v>
      </c>
      <c r="Q2514">
        <v>5</v>
      </c>
      <c r="R2514">
        <v>0.36314505800000002</v>
      </c>
      <c r="S2514">
        <v>0.217120703</v>
      </c>
      <c r="T2514">
        <v>0.11985852299999999</v>
      </c>
      <c r="U2514">
        <v>0.29560775500000003</v>
      </c>
      <c r="V2514" t="s">
        <v>3147</v>
      </c>
      <c r="W2514" t="s">
        <v>3148</v>
      </c>
      <c r="X2514" s="1">
        <v>1.9999999999999999E-94</v>
      </c>
      <c r="Y2514">
        <v>300</v>
      </c>
      <c r="Z2514" t="s">
        <v>3148</v>
      </c>
      <c r="AA2514" t="s">
        <v>3149</v>
      </c>
      <c r="AB2514" t="s">
        <v>25</v>
      </c>
      <c r="AC2514" t="s">
        <v>3148</v>
      </c>
      <c r="AD2514" t="s">
        <v>26</v>
      </c>
      <c r="AE2514" t="s">
        <v>3150</v>
      </c>
      <c r="AF2514">
        <v>9606</v>
      </c>
      <c r="AG2514" t="s">
        <v>26</v>
      </c>
      <c r="AH2514" t="s">
        <v>105</v>
      </c>
      <c r="AI2514" t="s">
        <v>106</v>
      </c>
      <c r="AJ2514" t="s">
        <v>30</v>
      </c>
      <c r="AK2514" t="s">
        <v>31</v>
      </c>
      <c r="AL2514" t="s">
        <v>107</v>
      </c>
      <c r="AM2514" t="s">
        <v>55</v>
      </c>
      <c r="AN2514">
        <v>20100119</v>
      </c>
      <c r="AO2514" t="s">
        <v>34</v>
      </c>
      <c r="AP2514" t="s">
        <v>105</v>
      </c>
      <c r="AQ2514" t="s">
        <v>106</v>
      </c>
      <c r="AR2514" t="s">
        <v>77</v>
      </c>
      <c r="AS2514" t="s">
        <v>57</v>
      </c>
    </row>
    <row r="2515" spans="1:45">
      <c r="A2515" t="s">
        <v>3147</v>
      </c>
      <c r="B2515">
        <v>3</v>
      </c>
      <c r="C2515">
        <v>10</v>
      </c>
      <c r="D2515">
        <v>3</v>
      </c>
      <c r="E2515">
        <v>4</v>
      </c>
      <c r="F2515">
        <v>0</v>
      </c>
      <c r="G2515">
        <v>7</v>
      </c>
      <c r="H2515">
        <v>3</v>
      </c>
      <c r="I2515">
        <v>1</v>
      </c>
      <c r="J2515">
        <v>2</v>
      </c>
      <c r="K2515">
        <v>9</v>
      </c>
      <c r="L2515">
        <v>13</v>
      </c>
      <c r="M2515">
        <v>7</v>
      </c>
      <c r="N2515">
        <v>4</v>
      </c>
      <c r="O2515">
        <v>0</v>
      </c>
      <c r="P2515">
        <v>7</v>
      </c>
      <c r="Q2515">
        <v>5</v>
      </c>
      <c r="R2515">
        <v>0.36314505800000002</v>
      </c>
      <c r="S2515">
        <v>0.217120703</v>
      </c>
      <c r="T2515">
        <v>0.11985852299999999</v>
      </c>
      <c r="U2515">
        <v>0.29560775500000003</v>
      </c>
      <c r="V2515" t="s">
        <v>3147</v>
      </c>
      <c r="W2515" t="s">
        <v>3148</v>
      </c>
      <c r="X2515" s="1">
        <v>1.9999999999999999E-94</v>
      </c>
      <c r="Y2515">
        <v>300</v>
      </c>
      <c r="Z2515" t="s">
        <v>3148</v>
      </c>
      <c r="AA2515" t="s">
        <v>3149</v>
      </c>
      <c r="AB2515" t="s">
        <v>25</v>
      </c>
      <c r="AC2515" t="s">
        <v>3148</v>
      </c>
      <c r="AD2515" t="s">
        <v>26</v>
      </c>
      <c r="AE2515" t="s">
        <v>3150</v>
      </c>
      <c r="AF2515">
        <v>9606</v>
      </c>
      <c r="AG2515" t="s">
        <v>26</v>
      </c>
      <c r="AH2515" t="s">
        <v>155</v>
      </c>
      <c r="AI2515" t="s">
        <v>156</v>
      </c>
      <c r="AJ2515" t="s">
        <v>30</v>
      </c>
      <c r="AK2515" t="s">
        <v>31</v>
      </c>
      <c r="AL2515" t="s">
        <v>157</v>
      </c>
      <c r="AM2515" t="s">
        <v>40</v>
      </c>
      <c r="AN2515">
        <v>20100119</v>
      </c>
      <c r="AO2515" t="s">
        <v>34</v>
      </c>
      <c r="AP2515" t="s">
        <v>155</v>
      </c>
      <c r="AQ2515" t="s">
        <v>156</v>
      </c>
      <c r="AR2515" t="s">
        <v>45</v>
      </c>
      <c r="AS2515" t="s">
        <v>41</v>
      </c>
    </row>
    <row r="2516" spans="1:45">
      <c r="A2516" t="s">
        <v>3147</v>
      </c>
      <c r="B2516">
        <v>3</v>
      </c>
      <c r="C2516">
        <v>10</v>
      </c>
      <c r="D2516">
        <v>3</v>
      </c>
      <c r="E2516">
        <v>4</v>
      </c>
      <c r="F2516">
        <v>0</v>
      </c>
      <c r="G2516">
        <v>7</v>
      </c>
      <c r="H2516">
        <v>3</v>
      </c>
      <c r="I2516">
        <v>1</v>
      </c>
      <c r="J2516">
        <v>2</v>
      </c>
      <c r="K2516">
        <v>9</v>
      </c>
      <c r="L2516">
        <v>13</v>
      </c>
      <c r="M2516">
        <v>7</v>
      </c>
      <c r="N2516">
        <v>4</v>
      </c>
      <c r="O2516">
        <v>0</v>
      </c>
      <c r="P2516">
        <v>7</v>
      </c>
      <c r="Q2516">
        <v>5</v>
      </c>
      <c r="R2516">
        <v>0.36314505800000002</v>
      </c>
      <c r="S2516">
        <v>0.217120703</v>
      </c>
      <c r="T2516">
        <v>0.11985852299999999</v>
      </c>
      <c r="U2516">
        <v>0.29560775500000003</v>
      </c>
      <c r="V2516" t="s">
        <v>3147</v>
      </c>
      <c r="W2516" t="s">
        <v>3148</v>
      </c>
      <c r="X2516" s="1">
        <v>1.9999999999999999E-94</v>
      </c>
      <c r="Y2516">
        <v>300</v>
      </c>
      <c r="Z2516" t="s">
        <v>3148</v>
      </c>
      <c r="AA2516" t="s">
        <v>3149</v>
      </c>
      <c r="AB2516" t="s">
        <v>25</v>
      </c>
      <c r="AC2516" t="s">
        <v>3148</v>
      </c>
      <c r="AD2516" t="s">
        <v>26</v>
      </c>
      <c r="AE2516" t="s">
        <v>3150</v>
      </c>
      <c r="AF2516">
        <v>9606</v>
      </c>
      <c r="AG2516" t="s">
        <v>26</v>
      </c>
      <c r="AH2516" t="s">
        <v>1037</v>
      </c>
      <c r="AI2516" t="s">
        <v>1038</v>
      </c>
      <c r="AJ2516" t="s">
        <v>30</v>
      </c>
      <c r="AK2516" t="s">
        <v>31</v>
      </c>
      <c r="AL2516" t="s">
        <v>1039</v>
      </c>
      <c r="AM2516" t="s">
        <v>55</v>
      </c>
      <c r="AN2516">
        <v>20100119</v>
      </c>
      <c r="AO2516" t="s">
        <v>34</v>
      </c>
      <c r="AP2516" t="s">
        <v>1037</v>
      </c>
      <c r="AQ2516" t="s">
        <v>1038</v>
      </c>
      <c r="AR2516" t="s">
        <v>77</v>
      </c>
      <c r="AS2516" t="s">
        <v>57</v>
      </c>
    </row>
    <row r="2517" spans="1:45">
      <c r="A2517" t="s">
        <v>3147</v>
      </c>
      <c r="B2517">
        <v>3</v>
      </c>
      <c r="C2517">
        <v>10</v>
      </c>
      <c r="D2517">
        <v>3</v>
      </c>
      <c r="E2517">
        <v>4</v>
      </c>
      <c r="F2517">
        <v>0</v>
      </c>
      <c r="G2517">
        <v>7</v>
      </c>
      <c r="H2517">
        <v>3</v>
      </c>
      <c r="I2517">
        <v>1</v>
      </c>
      <c r="J2517">
        <v>2</v>
      </c>
      <c r="K2517">
        <v>9</v>
      </c>
      <c r="L2517">
        <v>13</v>
      </c>
      <c r="M2517">
        <v>7</v>
      </c>
      <c r="N2517">
        <v>4</v>
      </c>
      <c r="O2517">
        <v>0</v>
      </c>
      <c r="P2517">
        <v>7</v>
      </c>
      <c r="Q2517">
        <v>5</v>
      </c>
      <c r="R2517">
        <v>0.36314505800000002</v>
      </c>
      <c r="S2517">
        <v>0.217120703</v>
      </c>
      <c r="T2517">
        <v>0.11985852299999999</v>
      </c>
      <c r="U2517">
        <v>0.29560775500000003</v>
      </c>
      <c r="V2517" t="s">
        <v>3147</v>
      </c>
      <c r="W2517" t="s">
        <v>3148</v>
      </c>
      <c r="X2517" s="1">
        <v>1.9999999999999999E-94</v>
      </c>
      <c r="Y2517">
        <v>300</v>
      </c>
      <c r="Z2517" t="s">
        <v>3148</v>
      </c>
      <c r="AA2517" t="s">
        <v>3149</v>
      </c>
      <c r="AB2517" t="s">
        <v>25</v>
      </c>
      <c r="AC2517" t="s">
        <v>3148</v>
      </c>
      <c r="AD2517" t="s">
        <v>26</v>
      </c>
      <c r="AE2517" t="s">
        <v>3150</v>
      </c>
      <c r="AF2517">
        <v>9606</v>
      </c>
      <c r="AG2517" t="s">
        <v>26</v>
      </c>
      <c r="AH2517" t="s">
        <v>246</v>
      </c>
      <c r="AI2517" t="s">
        <v>247</v>
      </c>
      <c r="AJ2517" t="s">
        <v>30</v>
      </c>
      <c r="AK2517" t="s">
        <v>31</v>
      </c>
      <c r="AL2517" t="s">
        <v>248</v>
      </c>
      <c r="AM2517" t="s">
        <v>55</v>
      </c>
      <c r="AN2517">
        <v>20100119</v>
      </c>
      <c r="AO2517" t="s">
        <v>34</v>
      </c>
      <c r="AP2517" t="s">
        <v>246</v>
      </c>
      <c r="AQ2517" t="s">
        <v>247</v>
      </c>
      <c r="AR2517" t="s">
        <v>77</v>
      </c>
      <c r="AS2517" t="s">
        <v>57</v>
      </c>
    </row>
    <row r="2518" spans="1:45">
      <c r="A2518" t="s">
        <v>3147</v>
      </c>
      <c r="B2518">
        <v>3</v>
      </c>
      <c r="C2518">
        <v>10</v>
      </c>
      <c r="D2518">
        <v>3</v>
      </c>
      <c r="E2518">
        <v>4</v>
      </c>
      <c r="F2518">
        <v>0</v>
      </c>
      <c r="G2518">
        <v>7</v>
      </c>
      <c r="H2518">
        <v>3</v>
      </c>
      <c r="I2518">
        <v>1</v>
      </c>
      <c r="J2518">
        <v>2</v>
      </c>
      <c r="K2518">
        <v>9</v>
      </c>
      <c r="L2518">
        <v>13</v>
      </c>
      <c r="M2518">
        <v>7</v>
      </c>
      <c r="N2518">
        <v>4</v>
      </c>
      <c r="O2518">
        <v>0</v>
      </c>
      <c r="P2518">
        <v>7</v>
      </c>
      <c r="Q2518">
        <v>5</v>
      </c>
      <c r="R2518">
        <v>0.36314505800000002</v>
      </c>
      <c r="S2518">
        <v>0.217120703</v>
      </c>
      <c r="T2518">
        <v>0.11985852299999999</v>
      </c>
      <c r="U2518">
        <v>0.29560775500000003</v>
      </c>
      <c r="V2518" t="s">
        <v>3147</v>
      </c>
      <c r="W2518" t="s">
        <v>3148</v>
      </c>
      <c r="X2518" s="1">
        <v>1.9999999999999999E-94</v>
      </c>
      <c r="Y2518">
        <v>300</v>
      </c>
      <c r="Z2518" t="s">
        <v>3148</v>
      </c>
      <c r="AA2518" t="s">
        <v>3149</v>
      </c>
      <c r="AB2518" t="s">
        <v>25</v>
      </c>
      <c r="AC2518" t="s">
        <v>3148</v>
      </c>
      <c r="AD2518" t="s">
        <v>26</v>
      </c>
      <c r="AE2518" t="s">
        <v>3150</v>
      </c>
      <c r="AF2518">
        <v>9606</v>
      </c>
      <c r="AG2518" t="s">
        <v>26</v>
      </c>
      <c r="AH2518" t="s">
        <v>236</v>
      </c>
      <c r="AI2518" t="s">
        <v>237</v>
      </c>
      <c r="AJ2518" t="s">
        <v>30</v>
      </c>
      <c r="AK2518" t="s">
        <v>31</v>
      </c>
      <c r="AL2518" t="s">
        <v>238</v>
      </c>
      <c r="AM2518" t="s">
        <v>55</v>
      </c>
      <c r="AN2518">
        <v>20100119</v>
      </c>
      <c r="AO2518" t="s">
        <v>34</v>
      </c>
      <c r="AP2518" t="s">
        <v>236</v>
      </c>
      <c r="AQ2518" t="s">
        <v>237</v>
      </c>
      <c r="AR2518" t="s">
        <v>77</v>
      </c>
      <c r="AS2518" t="s">
        <v>57</v>
      </c>
    </row>
    <row r="2519" spans="1:45">
      <c r="A2519" t="s">
        <v>3147</v>
      </c>
      <c r="B2519">
        <v>3</v>
      </c>
      <c r="C2519">
        <v>10</v>
      </c>
      <c r="D2519">
        <v>3</v>
      </c>
      <c r="E2519">
        <v>4</v>
      </c>
      <c r="F2519">
        <v>0</v>
      </c>
      <c r="G2519">
        <v>7</v>
      </c>
      <c r="H2519">
        <v>3</v>
      </c>
      <c r="I2519">
        <v>1</v>
      </c>
      <c r="J2519">
        <v>2</v>
      </c>
      <c r="K2519">
        <v>9</v>
      </c>
      <c r="L2519">
        <v>13</v>
      </c>
      <c r="M2519">
        <v>7</v>
      </c>
      <c r="N2519">
        <v>4</v>
      </c>
      <c r="O2519">
        <v>0</v>
      </c>
      <c r="P2519">
        <v>7</v>
      </c>
      <c r="Q2519">
        <v>5</v>
      </c>
      <c r="R2519">
        <v>0.36314505800000002</v>
      </c>
      <c r="S2519">
        <v>0.217120703</v>
      </c>
      <c r="T2519">
        <v>0.11985852299999999</v>
      </c>
      <c r="U2519">
        <v>0.29560775500000003</v>
      </c>
      <c r="V2519" t="s">
        <v>3147</v>
      </c>
      <c r="W2519" t="s">
        <v>3148</v>
      </c>
      <c r="X2519" s="1">
        <v>1.9999999999999999E-94</v>
      </c>
      <c r="Y2519">
        <v>300</v>
      </c>
      <c r="Z2519" t="s">
        <v>3148</v>
      </c>
      <c r="AA2519" t="s">
        <v>3149</v>
      </c>
      <c r="AB2519" t="s">
        <v>25</v>
      </c>
      <c r="AC2519" t="s">
        <v>3148</v>
      </c>
      <c r="AD2519" t="s">
        <v>26</v>
      </c>
      <c r="AE2519" t="s">
        <v>3150</v>
      </c>
      <c r="AF2519">
        <v>9606</v>
      </c>
      <c r="AG2519" t="s">
        <v>26</v>
      </c>
      <c r="AH2519" t="s">
        <v>1003</v>
      </c>
      <c r="AI2519" t="s">
        <v>1004</v>
      </c>
      <c r="AJ2519" t="s">
        <v>30</v>
      </c>
      <c r="AK2519" t="s">
        <v>31</v>
      </c>
      <c r="AL2519" t="s">
        <v>1005</v>
      </c>
      <c r="AM2519" t="s">
        <v>40</v>
      </c>
      <c r="AN2519">
        <v>20100119</v>
      </c>
      <c r="AO2519" t="s">
        <v>34</v>
      </c>
      <c r="AP2519" t="s">
        <v>1003</v>
      </c>
      <c r="AQ2519" t="s">
        <v>1004</v>
      </c>
      <c r="AR2519" t="s">
        <v>61</v>
      </c>
      <c r="AS2519" t="s">
        <v>41</v>
      </c>
    </row>
    <row r="2520" spans="1:45">
      <c r="A2520" t="s">
        <v>3147</v>
      </c>
      <c r="B2520">
        <v>3</v>
      </c>
      <c r="C2520">
        <v>10</v>
      </c>
      <c r="D2520">
        <v>3</v>
      </c>
      <c r="E2520">
        <v>4</v>
      </c>
      <c r="F2520">
        <v>0</v>
      </c>
      <c r="G2520">
        <v>7</v>
      </c>
      <c r="H2520">
        <v>3</v>
      </c>
      <c r="I2520">
        <v>1</v>
      </c>
      <c r="J2520">
        <v>2</v>
      </c>
      <c r="K2520">
        <v>9</v>
      </c>
      <c r="L2520">
        <v>13</v>
      </c>
      <c r="M2520">
        <v>7</v>
      </c>
      <c r="N2520">
        <v>4</v>
      </c>
      <c r="O2520">
        <v>0</v>
      </c>
      <c r="P2520">
        <v>7</v>
      </c>
      <c r="Q2520">
        <v>5</v>
      </c>
      <c r="R2520">
        <v>0.36314505800000002</v>
      </c>
      <c r="S2520">
        <v>0.217120703</v>
      </c>
      <c r="T2520">
        <v>0.11985852299999999</v>
      </c>
      <c r="U2520">
        <v>0.29560775500000003</v>
      </c>
      <c r="V2520" t="s">
        <v>3147</v>
      </c>
      <c r="W2520" t="s">
        <v>3148</v>
      </c>
      <c r="X2520" s="1">
        <v>1.9999999999999999E-94</v>
      </c>
      <c r="Y2520">
        <v>300</v>
      </c>
      <c r="Z2520" t="s">
        <v>3148</v>
      </c>
      <c r="AA2520" t="s">
        <v>3149</v>
      </c>
      <c r="AB2520" t="s">
        <v>25</v>
      </c>
      <c r="AC2520" t="s">
        <v>3148</v>
      </c>
      <c r="AD2520" t="s">
        <v>26</v>
      </c>
      <c r="AE2520" t="s">
        <v>3150</v>
      </c>
      <c r="AF2520">
        <v>9606</v>
      </c>
      <c r="AG2520" t="s">
        <v>26</v>
      </c>
      <c r="AH2520" t="s">
        <v>65</v>
      </c>
      <c r="AI2520" t="s">
        <v>66</v>
      </c>
      <c r="AJ2520" t="s">
        <v>30</v>
      </c>
      <c r="AK2520" t="s">
        <v>31</v>
      </c>
      <c r="AL2520" t="s">
        <v>67</v>
      </c>
      <c r="AM2520" t="s">
        <v>40</v>
      </c>
      <c r="AN2520">
        <v>20100119</v>
      </c>
      <c r="AO2520" t="s">
        <v>34</v>
      </c>
      <c r="AP2520" t="s">
        <v>65</v>
      </c>
      <c r="AQ2520" t="s">
        <v>66</v>
      </c>
      <c r="AR2520" t="s">
        <v>61</v>
      </c>
      <c r="AS2520" t="s">
        <v>41</v>
      </c>
    </row>
    <row r="2521" spans="1:45">
      <c r="A2521" t="s">
        <v>3147</v>
      </c>
      <c r="B2521">
        <v>3</v>
      </c>
      <c r="C2521">
        <v>10</v>
      </c>
      <c r="D2521">
        <v>3</v>
      </c>
      <c r="E2521">
        <v>4</v>
      </c>
      <c r="F2521">
        <v>0</v>
      </c>
      <c r="G2521">
        <v>7</v>
      </c>
      <c r="H2521">
        <v>3</v>
      </c>
      <c r="I2521">
        <v>1</v>
      </c>
      <c r="J2521">
        <v>2</v>
      </c>
      <c r="K2521">
        <v>9</v>
      </c>
      <c r="L2521">
        <v>13</v>
      </c>
      <c r="M2521">
        <v>7</v>
      </c>
      <c r="N2521">
        <v>4</v>
      </c>
      <c r="O2521">
        <v>0</v>
      </c>
      <c r="P2521">
        <v>7</v>
      </c>
      <c r="Q2521">
        <v>5</v>
      </c>
      <c r="R2521">
        <v>0.36314505800000002</v>
      </c>
      <c r="S2521">
        <v>0.217120703</v>
      </c>
      <c r="T2521">
        <v>0.11985852299999999</v>
      </c>
      <c r="U2521">
        <v>0.29560775500000003</v>
      </c>
      <c r="V2521" t="s">
        <v>3147</v>
      </c>
      <c r="W2521" t="s">
        <v>3148</v>
      </c>
      <c r="X2521" s="1">
        <v>1.9999999999999999E-94</v>
      </c>
      <c r="Y2521">
        <v>300</v>
      </c>
      <c r="Z2521" t="s">
        <v>3148</v>
      </c>
      <c r="AA2521" t="s">
        <v>3149</v>
      </c>
      <c r="AB2521" t="s">
        <v>25</v>
      </c>
      <c r="AC2521" t="s">
        <v>3148</v>
      </c>
      <c r="AD2521" t="s">
        <v>26</v>
      </c>
      <c r="AE2521" t="s">
        <v>3150</v>
      </c>
      <c r="AF2521">
        <v>9606</v>
      </c>
      <c r="AG2521" t="s">
        <v>26</v>
      </c>
      <c r="AH2521" t="s">
        <v>62</v>
      </c>
      <c r="AI2521" t="s">
        <v>63</v>
      </c>
      <c r="AJ2521" t="s">
        <v>30</v>
      </c>
      <c r="AK2521" t="s">
        <v>31</v>
      </c>
      <c r="AL2521" t="s">
        <v>64</v>
      </c>
      <c r="AM2521" t="s">
        <v>40</v>
      </c>
      <c r="AN2521">
        <v>20100119</v>
      </c>
      <c r="AO2521" t="s">
        <v>34</v>
      </c>
      <c r="AP2521" t="s">
        <v>62</v>
      </c>
      <c r="AQ2521" t="s">
        <v>63</v>
      </c>
      <c r="AR2521" t="s">
        <v>63</v>
      </c>
      <c r="AS2521" t="s">
        <v>41</v>
      </c>
    </row>
    <row r="2522" spans="1:45">
      <c r="A2522" t="s">
        <v>3147</v>
      </c>
      <c r="B2522">
        <v>3</v>
      </c>
      <c r="C2522">
        <v>10</v>
      </c>
      <c r="D2522">
        <v>3</v>
      </c>
      <c r="E2522">
        <v>4</v>
      </c>
      <c r="F2522">
        <v>0</v>
      </c>
      <c r="G2522">
        <v>7</v>
      </c>
      <c r="H2522">
        <v>3</v>
      </c>
      <c r="I2522">
        <v>1</v>
      </c>
      <c r="J2522">
        <v>2</v>
      </c>
      <c r="K2522">
        <v>9</v>
      </c>
      <c r="L2522">
        <v>13</v>
      </c>
      <c r="M2522">
        <v>7</v>
      </c>
      <c r="N2522">
        <v>4</v>
      </c>
      <c r="O2522">
        <v>0</v>
      </c>
      <c r="P2522">
        <v>7</v>
      </c>
      <c r="Q2522">
        <v>5</v>
      </c>
      <c r="R2522">
        <v>0.36314505800000002</v>
      </c>
      <c r="S2522">
        <v>0.217120703</v>
      </c>
      <c r="T2522">
        <v>0.11985852299999999</v>
      </c>
      <c r="U2522">
        <v>0.29560775500000003</v>
      </c>
      <c r="V2522" t="s">
        <v>3147</v>
      </c>
      <c r="W2522" t="s">
        <v>3148</v>
      </c>
      <c r="X2522" s="1">
        <v>1.9999999999999999E-94</v>
      </c>
      <c r="Y2522">
        <v>300</v>
      </c>
      <c r="Z2522" t="s">
        <v>3148</v>
      </c>
      <c r="AA2522" t="s">
        <v>3149</v>
      </c>
      <c r="AB2522" t="s">
        <v>25</v>
      </c>
      <c r="AC2522" t="s">
        <v>3148</v>
      </c>
      <c r="AD2522" t="s">
        <v>26</v>
      </c>
      <c r="AE2522" t="s">
        <v>3150</v>
      </c>
      <c r="AF2522">
        <v>9606</v>
      </c>
      <c r="AG2522" t="s">
        <v>26</v>
      </c>
      <c r="AH2522" t="s">
        <v>62</v>
      </c>
      <c r="AI2522" t="s">
        <v>63</v>
      </c>
      <c r="AJ2522" t="s">
        <v>30</v>
      </c>
      <c r="AK2522" t="s">
        <v>31</v>
      </c>
      <c r="AL2522" t="s">
        <v>64</v>
      </c>
      <c r="AM2522" t="s">
        <v>40</v>
      </c>
      <c r="AN2522">
        <v>20100119</v>
      </c>
      <c r="AO2522" t="s">
        <v>34</v>
      </c>
      <c r="AP2522" t="s">
        <v>62</v>
      </c>
      <c r="AQ2522" t="s">
        <v>63</v>
      </c>
      <c r="AR2522" t="s">
        <v>61</v>
      </c>
      <c r="AS2522" t="s">
        <v>41</v>
      </c>
    </row>
    <row r="2523" spans="1:45">
      <c r="A2523" t="s">
        <v>3154</v>
      </c>
      <c r="B2523">
        <v>6</v>
      </c>
      <c r="C2523">
        <v>6</v>
      </c>
      <c r="D2523">
        <v>7</v>
      </c>
      <c r="E2523">
        <v>1</v>
      </c>
      <c r="F2523">
        <v>1</v>
      </c>
      <c r="G2523">
        <v>6</v>
      </c>
      <c r="H2523">
        <v>4</v>
      </c>
      <c r="I2523">
        <v>6</v>
      </c>
      <c r="J2523">
        <v>8</v>
      </c>
      <c r="K2523">
        <v>6</v>
      </c>
      <c r="L2523">
        <v>3</v>
      </c>
      <c r="M2523">
        <v>5</v>
      </c>
      <c r="N2523">
        <v>4</v>
      </c>
      <c r="O2523">
        <v>4</v>
      </c>
      <c r="P2523">
        <v>5</v>
      </c>
      <c r="Q2523">
        <v>6</v>
      </c>
      <c r="R2523">
        <v>0.69093395300000005</v>
      </c>
      <c r="S2523">
        <v>0.53696332400000002</v>
      </c>
      <c r="T2523">
        <v>0.53058708200000004</v>
      </c>
      <c r="U2523">
        <v>0.62711908800000005</v>
      </c>
      <c r="V2523" t="s">
        <v>3154</v>
      </c>
      <c r="W2523" t="s">
        <v>3155</v>
      </c>
      <c r="X2523" s="1">
        <v>3.9999999999999998E-36</v>
      </c>
      <c r="Y2523">
        <v>122</v>
      </c>
      <c r="Z2523" t="s">
        <v>3155</v>
      </c>
      <c r="AA2523" t="s">
        <v>3156</v>
      </c>
      <c r="AB2523" t="s">
        <v>25</v>
      </c>
      <c r="AC2523" t="s">
        <v>3155</v>
      </c>
      <c r="AD2523" t="s">
        <v>26</v>
      </c>
      <c r="AE2523" t="s">
        <v>3157</v>
      </c>
      <c r="AF2523">
        <v>7998</v>
      </c>
      <c r="AG2523" t="s">
        <v>26</v>
      </c>
      <c r="AH2523" t="s">
        <v>380</v>
      </c>
      <c r="AI2523" t="s">
        <v>381</v>
      </c>
      <c r="AJ2523" t="s">
        <v>30</v>
      </c>
      <c r="AK2523" t="s">
        <v>31</v>
      </c>
      <c r="AL2523" t="s">
        <v>382</v>
      </c>
      <c r="AM2523" t="s">
        <v>40</v>
      </c>
      <c r="AN2523">
        <v>20100119</v>
      </c>
      <c r="AO2523" t="s">
        <v>34</v>
      </c>
      <c r="AP2523" t="s">
        <v>380</v>
      </c>
      <c r="AQ2523" t="s">
        <v>381</v>
      </c>
      <c r="AR2523" t="s">
        <v>45</v>
      </c>
      <c r="AS2523" t="s">
        <v>41</v>
      </c>
    </row>
    <row r="2524" spans="1:45">
      <c r="A2524" t="s">
        <v>3154</v>
      </c>
      <c r="B2524">
        <v>6</v>
      </c>
      <c r="C2524">
        <v>6</v>
      </c>
      <c r="D2524">
        <v>7</v>
      </c>
      <c r="E2524">
        <v>1</v>
      </c>
      <c r="F2524">
        <v>1</v>
      </c>
      <c r="G2524">
        <v>6</v>
      </c>
      <c r="H2524">
        <v>4</v>
      </c>
      <c r="I2524">
        <v>6</v>
      </c>
      <c r="J2524">
        <v>8</v>
      </c>
      <c r="K2524">
        <v>6</v>
      </c>
      <c r="L2524">
        <v>3</v>
      </c>
      <c r="M2524">
        <v>5</v>
      </c>
      <c r="N2524">
        <v>4</v>
      </c>
      <c r="O2524">
        <v>4</v>
      </c>
      <c r="P2524">
        <v>5</v>
      </c>
      <c r="Q2524">
        <v>6</v>
      </c>
      <c r="R2524">
        <v>0.69093395300000005</v>
      </c>
      <c r="S2524">
        <v>0.53696332400000002</v>
      </c>
      <c r="T2524">
        <v>0.53058708200000004</v>
      </c>
      <c r="U2524">
        <v>0.62711908800000005</v>
      </c>
      <c r="V2524" t="s">
        <v>3154</v>
      </c>
      <c r="W2524" t="s">
        <v>3155</v>
      </c>
      <c r="X2524" s="1">
        <v>3.9999999999999998E-36</v>
      </c>
      <c r="Y2524">
        <v>122</v>
      </c>
      <c r="Z2524" t="s">
        <v>3155</v>
      </c>
      <c r="AA2524" t="s">
        <v>3156</v>
      </c>
      <c r="AB2524" t="s">
        <v>25</v>
      </c>
      <c r="AC2524" t="s">
        <v>3155</v>
      </c>
      <c r="AD2524" t="s">
        <v>26</v>
      </c>
      <c r="AE2524" t="s">
        <v>3157</v>
      </c>
      <c r="AF2524">
        <v>7998</v>
      </c>
      <c r="AG2524" t="s">
        <v>26</v>
      </c>
      <c r="AH2524" t="s">
        <v>383</v>
      </c>
      <c r="AI2524" t="s">
        <v>384</v>
      </c>
      <c r="AJ2524" t="s">
        <v>30</v>
      </c>
      <c r="AK2524" t="s">
        <v>31</v>
      </c>
      <c r="AL2524" t="s">
        <v>385</v>
      </c>
      <c r="AM2524" t="s">
        <v>40</v>
      </c>
      <c r="AN2524">
        <v>20100119</v>
      </c>
      <c r="AO2524" t="s">
        <v>34</v>
      </c>
      <c r="AP2524" t="s">
        <v>383</v>
      </c>
      <c r="AQ2524" t="s">
        <v>384</v>
      </c>
      <c r="AR2524" t="s">
        <v>386</v>
      </c>
      <c r="AS2524" t="s">
        <v>41</v>
      </c>
    </row>
    <row r="2525" spans="1:45">
      <c r="A2525" t="s">
        <v>3158</v>
      </c>
      <c r="B2525">
        <v>9</v>
      </c>
      <c r="C2525">
        <v>2</v>
      </c>
      <c r="D2525">
        <v>10</v>
      </c>
      <c r="E2525">
        <v>2</v>
      </c>
      <c r="F2525">
        <v>0</v>
      </c>
      <c r="G2525">
        <v>3</v>
      </c>
      <c r="H2525">
        <v>5</v>
      </c>
      <c r="I2525">
        <v>5</v>
      </c>
      <c r="J2525">
        <v>5</v>
      </c>
      <c r="K2525">
        <v>4</v>
      </c>
      <c r="L2525">
        <v>3</v>
      </c>
      <c r="M2525">
        <v>3</v>
      </c>
      <c r="N2525">
        <v>5</v>
      </c>
      <c r="O2525">
        <v>2</v>
      </c>
      <c r="P2525">
        <v>11</v>
      </c>
      <c r="Q2525">
        <v>10</v>
      </c>
      <c r="R2525">
        <v>0.351409737</v>
      </c>
      <c r="S2525">
        <v>0.18567092700000001</v>
      </c>
      <c r="T2525">
        <v>0.85109736300000005</v>
      </c>
      <c r="U2525">
        <v>0.61697294400000002</v>
      </c>
      <c r="V2525" t="s">
        <v>3158</v>
      </c>
      <c r="W2525" t="s">
        <v>3159</v>
      </c>
      <c r="X2525">
        <v>3.0000000000000001E-3</v>
      </c>
      <c r="Y2525">
        <v>44.7</v>
      </c>
      <c r="Z2525" t="s">
        <v>3159</v>
      </c>
      <c r="AA2525" t="s">
        <v>3160</v>
      </c>
      <c r="AB2525" t="s">
        <v>25</v>
      </c>
      <c r="AC2525" t="s">
        <v>3159</v>
      </c>
      <c r="AD2525" t="s">
        <v>26</v>
      </c>
      <c r="AE2525" t="s">
        <v>3161</v>
      </c>
      <c r="AF2525">
        <v>93934</v>
      </c>
      <c r="AG2525" t="s">
        <v>26</v>
      </c>
      <c r="AH2525" t="s">
        <v>3162</v>
      </c>
      <c r="AI2525" t="s">
        <v>3163</v>
      </c>
      <c r="AJ2525" t="s">
        <v>30</v>
      </c>
      <c r="AK2525" t="s">
        <v>31</v>
      </c>
      <c r="AL2525" t="s">
        <v>3164</v>
      </c>
      <c r="AM2525" t="s">
        <v>33</v>
      </c>
      <c r="AN2525">
        <v>20100119</v>
      </c>
      <c r="AO2525" t="s">
        <v>34</v>
      </c>
      <c r="AP2525" t="s">
        <v>3162</v>
      </c>
      <c r="AQ2525" t="s">
        <v>3163</v>
      </c>
      <c r="AR2525" t="s">
        <v>226</v>
      </c>
      <c r="AS2525" t="s">
        <v>36</v>
      </c>
    </row>
    <row r="2526" spans="1:45">
      <c r="A2526" t="s">
        <v>3158</v>
      </c>
      <c r="B2526">
        <v>9</v>
      </c>
      <c r="C2526">
        <v>2</v>
      </c>
      <c r="D2526">
        <v>10</v>
      </c>
      <c r="E2526">
        <v>2</v>
      </c>
      <c r="F2526">
        <v>0</v>
      </c>
      <c r="G2526">
        <v>3</v>
      </c>
      <c r="H2526">
        <v>5</v>
      </c>
      <c r="I2526">
        <v>5</v>
      </c>
      <c r="J2526">
        <v>5</v>
      </c>
      <c r="K2526">
        <v>4</v>
      </c>
      <c r="L2526">
        <v>3</v>
      </c>
      <c r="M2526">
        <v>3</v>
      </c>
      <c r="N2526">
        <v>5</v>
      </c>
      <c r="O2526">
        <v>2</v>
      </c>
      <c r="P2526">
        <v>11</v>
      </c>
      <c r="Q2526">
        <v>10</v>
      </c>
      <c r="R2526">
        <v>0.351409737</v>
      </c>
      <c r="S2526">
        <v>0.18567092700000001</v>
      </c>
      <c r="T2526">
        <v>0.85109736300000005</v>
      </c>
      <c r="U2526">
        <v>0.61697294400000002</v>
      </c>
      <c r="V2526" t="s">
        <v>3158</v>
      </c>
      <c r="W2526" t="s">
        <v>3159</v>
      </c>
      <c r="X2526">
        <v>3.0000000000000001E-3</v>
      </c>
      <c r="Y2526">
        <v>44.7</v>
      </c>
      <c r="Z2526" t="s">
        <v>3159</v>
      </c>
      <c r="AA2526" t="s">
        <v>3160</v>
      </c>
      <c r="AB2526" t="s">
        <v>25</v>
      </c>
      <c r="AC2526" t="s">
        <v>3159</v>
      </c>
      <c r="AD2526" t="s">
        <v>26</v>
      </c>
      <c r="AE2526" t="s">
        <v>3161</v>
      </c>
      <c r="AF2526">
        <v>93934</v>
      </c>
      <c r="AG2526" t="s">
        <v>26</v>
      </c>
      <c r="AH2526" t="s">
        <v>3165</v>
      </c>
      <c r="AI2526" t="s">
        <v>3166</v>
      </c>
      <c r="AJ2526" t="s">
        <v>30</v>
      </c>
      <c r="AK2526" t="s">
        <v>31</v>
      </c>
      <c r="AL2526" t="s">
        <v>3167</v>
      </c>
      <c r="AM2526" t="s">
        <v>40</v>
      </c>
      <c r="AN2526">
        <v>20100119</v>
      </c>
      <c r="AO2526" t="s">
        <v>34</v>
      </c>
      <c r="AP2526" t="s">
        <v>3165</v>
      </c>
      <c r="AQ2526" t="s">
        <v>3166</v>
      </c>
      <c r="AR2526" t="s">
        <v>220</v>
      </c>
      <c r="AS2526" t="s">
        <v>41</v>
      </c>
    </row>
    <row r="2527" spans="1:45">
      <c r="A2527" t="s">
        <v>3158</v>
      </c>
      <c r="B2527">
        <v>9</v>
      </c>
      <c r="C2527">
        <v>2</v>
      </c>
      <c r="D2527">
        <v>10</v>
      </c>
      <c r="E2527">
        <v>2</v>
      </c>
      <c r="F2527">
        <v>0</v>
      </c>
      <c r="G2527">
        <v>3</v>
      </c>
      <c r="H2527">
        <v>5</v>
      </c>
      <c r="I2527">
        <v>5</v>
      </c>
      <c r="J2527">
        <v>5</v>
      </c>
      <c r="K2527">
        <v>4</v>
      </c>
      <c r="L2527">
        <v>3</v>
      </c>
      <c r="M2527">
        <v>3</v>
      </c>
      <c r="N2527">
        <v>5</v>
      </c>
      <c r="O2527">
        <v>2</v>
      </c>
      <c r="P2527">
        <v>11</v>
      </c>
      <c r="Q2527">
        <v>10</v>
      </c>
      <c r="R2527">
        <v>0.351409737</v>
      </c>
      <c r="S2527">
        <v>0.18567092700000001</v>
      </c>
      <c r="T2527">
        <v>0.85109736300000005</v>
      </c>
      <c r="U2527">
        <v>0.61697294400000002</v>
      </c>
      <c r="V2527" t="s">
        <v>3158</v>
      </c>
      <c r="W2527" t="s">
        <v>3159</v>
      </c>
      <c r="X2527">
        <v>3.0000000000000001E-3</v>
      </c>
      <c r="Y2527">
        <v>44.7</v>
      </c>
      <c r="Z2527" t="s">
        <v>3159</v>
      </c>
      <c r="AA2527" t="s">
        <v>3160</v>
      </c>
      <c r="AB2527" t="s">
        <v>25</v>
      </c>
      <c r="AC2527" t="s">
        <v>3159</v>
      </c>
      <c r="AD2527" t="s">
        <v>26</v>
      </c>
      <c r="AE2527" t="s">
        <v>3161</v>
      </c>
      <c r="AF2527">
        <v>93934</v>
      </c>
      <c r="AG2527" t="s">
        <v>26</v>
      </c>
      <c r="AH2527" t="s">
        <v>46</v>
      </c>
      <c r="AI2527" t="s">
        <v>35</v>
      </c>
      <c r="AJ2527" t="s">
        <v>30</v>
      </c>
      <c r="AK2527" t="s">
        <v>31</v>
      </c>
      <c r="AL2527" t="s">
        <v>47</v>
      </c>
      <c r="AM2527" t="s">
        <v>33</v>
      </c>
      <c r="AN2527">
        <v>20100119</v>
      </c>
      <c r="AO2527" t="s">
        <v>34</v>
      </c>
      <c r="AP2527" t="s">
        <v>46</v>
      </c>
      <c r="AQ2527" t="s">
        <v>35</v>
      </c>
      <c r="AR2527" t="s">
        <v>35</v>
      </c>
      <c r="AS2527" t="s">
        <v>36</v>
      </c>
    </row>
    <row r="2528" spans="1:45">
      <c r="A2528" t="s">
        <v>3158</v>
      </c>
      <c r="B2528">
        <v>9</v>
      </c>
      <c r="C2528">
        <v>2</v>
      </c>
      <c r="D2528">
        <v>10</v>
      </c>
      <c r="E2528">
        <v>2</v>
      </c>
      <c r="F2528">
        <v>0</v>
      </c>
      <c r="G2528">
        <v>3</v>
      </c>
      <c r="H2528">
        <v>5</v>
      </c>
      <c r="I2528">
        <v>5</v>
      </c>
      <c r="J2528">
        <v>5</v>
      </c>
      <c r="K2528">
        <v>4</v>
      </c>
      <c r="L2528">
        <v>3</v>
      </c>
      <c r="M2528">
        <v>3</v>
      </c>
      <c r="N2528">
        <v>5</v>
      </c>
      <c r="O2528">
        <v>2</v>
      </c>
      <c r="P2528">
        <v>11</v>
      </c>
      <c r="Q2528">
        <v>10</v>
      </c>
      <c r="R2528">
        <v>0.351409737</v>
      </c>
      <c r="S2528">
        <v>0.18567092700000001</v>
      </c>
      <c r="T2528">
        <v>0.85109736300000005</v>
      </c>
      <c r="U2528">
        <v>0.61697294400000002</v>
      </c>
      <c r="V2528" t="s">
        <v>3158</v>
      </c>
      <c r="W2528" t="s">
        <v>3159</v>
      </c>
      <c r="X2528">
        <v>3.0000000000000001E-3</v>
      </c>
      <c r="Y2528">
        <v>44.7</v>
      </c>
      <c r="Z2528" t="s">
        <v>3159</v>
      </c>
      <c r="AA2528" t="s">
        <v>3160</v>
      </c>
      <c r="AB2528" t="s">
        <v>25</v>
      </c>
      <c r="AC2528" t="s">
        <v>3159</v>
      </c>
      <c r="AD2528" t="s">
        <v>26</v>
      </c>
      <c r="AE2528" t="s">
        <v>3161</v>
      </c>
      <c r="AF2528">
        <v>93934</v>
      </c>
      <c r="AG2528" t="s">
        <v>26</v>
      </c>
      <c r="AH2528" t="s">
        <v>3168</v>
      </c>
      <c r="AI2528" t="s">
        <v>3169</v>
      </c>
      <c r="AJ2528" t="s">
        <v>30</v>
      </c>
      <c r="AK2528" t="s">
        <v>31</v>
      </c>
      <c r="AL2528" t="s">
        <v>3170</v>
      </c>
      <c r="AM2528" t="s">
        <v>33</v>
      </c>
      <c r="AN2528">
        <v>20100119</v>
      </c>
      <c r="AO2528" t="s">
        <v>34</v>
      </c>
      <c r="AP2528" t="s">
        <v>3168</v>
      </c>
      <c r="AQ2528" t="s">
        <v>3169</v>
      </c>
      <c r="AR2528" t="s">
        <v>226</v>
      </c>
      <c r="AS2528" t="s">
        <v>36</v>
      </c>
    </row>
    <row r="2529" spans="1:45">
      <c r="A2529" t="s">
        <v>3158</v>
      </c>
      <c r="B2529">
        <v>9</v>
      </c>
      <c r="C2529">
        <v>2</v>
      </c>
      <c r="D2529">
        <v>10</v>
      </c>
      <c r="E2529">
        <v>2</v>
      </c>
      <c r="F2529">
        <v>0</v>
      </c>
      <c r="G2529">
        <v>3</v>
      </c>
      <c r="H2529">
        <v>5</v>
      </c>
      <c r="I2529">
        <v>5</v>
      </c>
      <c r="J2529">
        <v>5</v>
      </c>
      <c r="K2529">
        <v>4</v>
      </c>
      <c r="L2529">
        <v>3</v>
      </c>
      <c r="M2529">
        <v>3</v>
      </c>
      <c r="N2529">
        <v>5</v>
      </c>
      <c r="O2529">
        <v>2</v>
      </c>
      <c r="P2529">
        <v>11</v>
      </c>
      <c r="Q2529">
        <v>10</v>
      </c>
      <c r="R2529">
        <v>0.351409737</v>
      </c>
      <c r="S2529">
        <v>0.18567092700000001</v>
      </c>
      <c r="T2529">
        <v>0.85109736300000005</v>
      </c>
      <c r="U2529">
        <v>0.61697294400000002</v>
      </c>
      <c r="V2529" t="s">
        <v>3158</v>
      </c>
      <c r="W2529" t="s">
        <v>3159</v>
      </c>
      <c r="X2529">
        <v>3.0000000000000001E-3</v>
      </c>
      <c r="Y2529">
        <v>44.7</v>
      </c>
      <c r="Z2529" t="s">
        <v>3159</v>
      </c>
      <c r="AA2529" t="s">
        <v>3160</v>
      </c>
      <c r="AB2529" t="s">
        <v>25</v>
      </c>
      <c r="AC2529" t="s">
        <v>3159</v>
      </c>
      <c r="AD2529" t="s">
        <v>26</v>
      </c>
      <c r="AE2529" t="s">
        <v>3161</v>
      </c>
      <c r="AF2529">
        <v>93934</v>
      </c>
      <c r="AG2529" t="s">
        <v>26</v>
      </c>
      <c r="AH2529" t="s">
        <v>217</v>
      </c>
      <c r="AI2529" t="s">
        <v>218</v>
      </c>
      <c r="AJ2529" t="s">
        <v>30</v>
      </c>
      <c r="AK2529" t="s">
        <v>31</v>
      </c>
      <c r="AL2529" t="s">
        <v>219</v>
      </c>
      <c r="AM2529" t="s">
        <v>40</v>
      </c>
      <c r="AN2529">
        <v>20100119</v>
      </c>
      <c r="AO2529" t="s">
        <v>34</v>
      </c>
      <c r="AP2529" t="s">
        <v>217</v>
      </c>
      <c r="AQ2529" t="s">
        <v>218</v>
      </c>
      <c r="AR2529" t="s">
        <v>220</v>
      </c>
      <c r="AS2529" t="s">
        <v>41</v>
      </c>
    </row>
    <row r="2530" spans="1:45">
      <c r="A2530" t="s">
        <v>3158</v>
      </c>
      <c r="B2530">
        <v>9</v>
      </c>
      <c r="C2530">
        <v>2</v>
      </c>
      <c r="D2530">
        <v>10</v>
      </c>
      <c r="E2530">
        <v>2</v>
      </c>
      <c r="F2530">
        <v>0</v>
      </c>
      <c r="G2530">
        <v>3</v>
      </c>
      <c r="H2530">
        <v>5</v>
      </c>
      <c r="I2530">
        <v>5</v>
      </c>
      <c r="J2530">
        <v>5</v>
      </c>
      <c r="K2530">
        <v>4</v>
      </c>
      <c r="L2530">
        <v>3</v>
      </c>
      <c r="M2530">
        <v>3</v>
      </c>
      <c r="N2530">
        <v>5</v>
      </c>
      <c r="O2530">
        <v>2</v>
      </c>
      <c r="P2530">
        <v>11</v>
      </c>
      <c r="Q2530">
        <v>10</v>
      </c>
      <c r="R2530">
        <v>0.351409737</v>
      </c>
      <c r="S2530">
        <v>0.18567092700000001</v>
      </c>
      <c r="T2530">
        <v>0.85109736300000005</v>
      </c>
      <c r="U2530">
        <v>0.61697294400000002</v>
      </c>
      <c r="V2530" t="s">
        <v>3158</v>
      </c>
      <c r="W2530" t="s">
        <v>3159</v>
      </c>
      <c r="X2530">
        <v>3.0000000000000001E-3</v>
      </c>
      <c r="Y2530">
        <v>44.7</v>
      </c>
      <c r="Z2530" t="s">
        <v>3159</v>
      </c>
      <c r="AA2530" t="s">
        <v>3160</v>
      </c>
      <c r="AB2530" t="s">
        <v>25</v>
      </c>
      <c r="AC2530" t="s">
        <v>3159</v>
      </c>
      <c r="AD2530" t="s">
        <v>26</v>
      </c>
      <c r="AE2530" t="s">
        <v>3161</v>
      </c>
      <c r="AF2530">
        <v>93934</v>
      </c>
      <c r="AG2530" t="s">
        <v>26</v>
      </c>
      <c r="AH2530" t="s">
        <v>1178</v>
      </c>
      <c r="AI2530" t="s">
        <v>1179</v>
      </c>
      <c r="AJ2530" t="s">
        <v>30</v>
      </c>
      <c r="AK2530" t="s">
        <v>31</v>
      </c>
      <c r="AL2530" t="s">
        <v>1180</v>
      </c>
      <c r="AM2530" t="s">
        <v>33</v>
      </c>
      <c r="AN2530">
        <v>20100119</v>
      </c>
      <c r="AO2530" t="s">
        <v>34</v>
      </c>
      <c r="AP2530" t="s">
        <v>1178</v>
      </c>
      <c r="AQ2530" t="s">
        <v>1179</v>
      </c>
      <c r="AR2530" t="s">
        <v>226</v>
      </c>
      <c r="AS2530" t="s">
        <v>36</v>
      </c>
    </row>
    <row r="2531" spans="1:45">
      <c r="A2531" t="s">
        <v>3158</v>
      </c>
      <c r="B2531">
        <v>9</v>
      </c>
      <c r="C2531">
        <v>2</v>
      </c>
      <c r="D2531">
        <v>10</v>
      </c>
      <c r="E2531">
        <v>2</v>
      </c>
      <c r="F2531">
        <v>0</v>
      </c>
      <c r="G2531">
        <v>3</v>
      </c>
      <c r="H2531">
        <v>5</v>
      </c>
      <c r="I2531">
        <v>5</v>
      </c>
      <c r="J2531">
        <v>5</v>
      </c>
      <c r="K2531">
        <v>4</v>
      </c>
      <c r="L2531">
        <v>3</v>
      </c>
      <c r="M2531">
        <v>3</v>
      </c>
      <c r="N2531">
        <v>5</v>
      </c>
      <c r="O2531">
        <v>2</v>
      </c>
      <c r="P2531">
        <v>11</v>
      </c>
      <c r="Q2531">
        <v>10</v>
      </c>
      <c r="R2531">
        <v>0.351409737</v>
      </c>
      <c r="S2531">
        <v>0.18567092700000001</v>
      </c>
      <c r="T2531">
        <v>0.85109736300000005</v>
      </c>
      <c r="U2531">
        <v>0.61697294400000002</v>
      </c>
      <c r="V2531" t="s">
        <v>3158</v>
      </c>
      <c r="W2531" t="s">
        <v>3159</v>
      </c>
      <c r="X2531">
        <v>3.0000000000000001E-3</v>
      </c>
      <c r="Y2531">
        <v>44.7</v>
      </c>
      <c r="Z2531" t="s">
        <v>3159</v>
      </c>
      <c r="AA2531" t="s">
        <v>3160</v>
      </c>
      <c r="AB2531" t="s">
        <v>25</v>
      </c>
      <c r="AC2531" t="s">
        <v>3159</v>
      </c>
      <c r="AD2531" t="s">
        <v>26</v>
      </c>
      <c r="AE2531" t="s">
        <v>3161</v>
      </c>
      <c r="AF2531">
        <v>93934</v>
      </c>
      <c r="AG2531" t="s">
        <v>26</v>
      </c>
      <c r="AH2531" t="s">
        <v>3171</v>
      </c>
      <c r="AI2531" t="s">
        <v>3172</v>
      </c>
      <c r="AJ2531" t="s">
        <v>30</v>
      </c>
      <c r="AK2531" t="s">
        <v>31</v>
      </c>
      <c r="AL2531" t="s">
        <v>3173</v>
      </c>
      <c r="AM2531" t="s">
        <v>33</v>
      </c>
      <c r="AN2531">
        <v>20100119</v>
      </c>
      <c r="AO2531" t="s">
        <v>34</v>
      </c>
      <c r="AP2531" t="s">
        <v>3171</v>
      </c>
      <c r="AQ2531" t="s">
        <v>3172</v>
      </c>
      <c r="AR2531" t="s">
        <v>35</v>
      </c>
      <c r="AS2531" t="s">
        <v>36</v>
      </c>
    </row>
    <row r="2532" spans="1:45">
      <c r="A2532" t="s">
        <v>3174</v>
      </c>
      <c r="B2532">
        <v>9</v>
      </c>
      <c r="C2532">
        <v>4</v>
      </c>
      <c r="D2532">
        <v>7</v>
      </c>
      <c r="E2532">
        <v>4</v>
      </c>
      <c r="F2532">
        <v>2</v>
      </c>
      <c r="G2532">
        <v>7</v>
      </c>
      <c r="H2532">
        <v>2</v>
      </c>
      <c r="I2532">
        <v>6</v>
      </c>
      <c r="J2532">
        <v>4</v>
      </c>
      <c r="K2532">
        <v>2</v>
      </c>
      <c r="L2532">
        <v>4</v>
      </c>
      <c r="M2532">
        <v>5</v>
      </c>
      <c r="N2532">
        <v>4</v>
      </c>
      <c r="O2532">
        <v>6</v>
      </c>
      <c r="P2532">
        <v>7</v>
      </c>
      <c r="Q2532">
        <v>6</v>
      </c>
      <c r="R2532">
        <v>0.36774020899999998</v>
      </c>
      <c r="S2532">
        <v>6.5638850999999998E-2</v>
      </c>
      <c r="T2532">
        <v>0.91222735200000005</v>
      </c>
      <c r="U2532">
        <v>0.72764599100000005</v>
      </c>
      <c r="V2532" t="s">
        <v>3174</v>
      </c>
      <c r="W2532" t="s">
        <v>3175</v>
      </c>
      <c r="X2532" s="1">
        <v>1E-78</v>
      </c>
      <c r="Y2532">
        <v>238</v>
      </c>
      <c r="Z2532" t="s">
        <v>3175</v>
      </c>
      <c r="AA2532" t="s">
        <v>3176</v>
      </c>
      <c r="AB2532" t="s">
        <v>25</v>
      </c>
      <c r="AC2532" t="s">
        <v>3175</v>
      </c>
      <c r="AD2532" t="s">
        <v>26</v>
      </c>
      <c r="AE2532" t="s">
        <v>3177</v>
      </c>
      <c r="AF2532">
        <v>10090</v>
      </c>
      <c r="AG2532" t="s">
        <v>26</v>
      </c>
      <c r="AH2532" t="s">
        <v>133</v>
      </c>
      <c r="AI2532" t="s">
        <v>134</v>
      </c>
      <c r="AJ2532" t="s">
        <v>30</v>
      </c>
      <c r="AK2532" t="s">
        <v>31</v>
      </c>
      <c r="AL2532" t="s">
        <v>135</v>
      </c>
      <c r="AM2532" t="s">
        <v>33</v>
      </c>
      <c r="AN2532">
        <v>20100119</v>
      </c>
      <c r="AO2532" t="s">
        <v>34</v>
      </c>
      <c r="AP2532" t="s">
        <v>133</v>
      </c>
      <c r="AQ2532" t="s">
        <v>134</v>
      </c>
      <c r="AR2532" t="s">
        <v>136</v>
      </c>
      <c r="AS2532" t="s">
        <v>36</v>
      </c>
    </row>
    <row r="2533" spans="1:45">
      <c r="A2533" t="s">
        <v>3174</v>
      </c>
      <c r="B2533">
        <v>9</v>
      </c>
      <c r="C2533">
        <v>4</v>
      </c>
      <c r="D2533">
        <v>7</v>
      </c>
      <c r="E2533">
        <v>4</v>
      </c>
      <c r="F2533">
        <v>2</v>
      </c>
      <c r="G2533">
        <v>7</v>
      </c>
      <c r="H2533">
        <v>2</v>
      </c>
      <c r="I2533">
        <v>6</v>
      </c>
      <c r="J2533">
        <v>4</v>
      </c>
      <c r="K2533">
        <v>2</v>
      </c>
      <c r="L2533">
        <v>4</v>
      </c>
      <c r="M2533">
        <v>5</v>
      </c>
      <c r="N2533">
        <v>4</v>
      </c>
      <c r="O2533">
        <v>6</v>
      </c>
      <c r="P2533">
        <v>7</v>
      </c>
      <c r="Q2533">
        <v>6</v>
      </c>
      <c r="R2533">
        <v>0.36774020899999998</v>
      </c>
      <c r="S2533">
        <v>6.5638850999999998E-2</v>
      </c>
      <c r="T2533">
        <v>0.91222735200000005</v>
      </c>
      <c r="U2533">
        <v>0.72764599100000005</v>
      </c>
      <c r="V2533" t="s">
        <v>3174</v>
      </c>
      <c r="W2533" t="s">
        <v>3175</v>
      </c>
      <c r="X2533" s="1">
        <v>1E-78</v>
      </c>
      <c r="Y2533">
        <v>238</v>
      </c>
      <c r="Z2533" t="s">
        <v>3175</v>
      </c>
      <c r="AA2533" t="s">
        <v>3176</v>
      </c>
      <c r="AB2533" t="s">
        <v>25</v>
      </c>
      <c r="AC2533" t="s">
        <v>3175</v>
      </c>
      <c r="AD2533" t="s">
        <v>26</v>
      </c>
      <c r="AE2533" t="s">
        <v>3177</v>
      </c>
      <c r="AF2533">
        <v>10090</v>
      </c>
      <c r="AG2533" t="s">
        <v>26</v>
      </c>
      <c r="AH2533" t="s">
        <v>123</v>
      </c>
      <c r="AI2533" t="s">
        <v>124</v>
      </c>
      <c r="AJ2533" t="s">
        <v>30</v>
      </c>
      <c r="AK2533" t="s">
        <v>31</v>
      </c>
      <c r="AL2533" t="s">
        <v>125</v>
      </c>
      <c r="AM2533" t="s">
        <v>55</v>
      </c>
      <c r="AN2533">
        <v>20100119</v>
      </c>
      <c r="AO2533" t="s">
        <v>34</v>
      </c>
      <c r="AP2533" t="s">
        <v>123</v>
      </c>
      <c r="AQ2533" t="s">
        <v>124</v>
      </c>
      <c r="AR2533" t="s">
        <v>77</v>
      </c>
      <c r="AS2533" t="s">
        <v>57</v>
      </c>
    </row>
    <row r="2534" spans="1:45">
      <c r="A2534" t="s">
        <v>3174</v>
      </c>
      <c r="B2534">
        <v>9</v>
      </c>
      <c r="C2534">
        <v>4</v>
      </c>
      <c r="D2534">
        <v>7</v>
      </c>
      <c r="E2534">
        <v>4</v>
      </c>
      <c r="F2534">
        <v>2</v>
      </c>
      <c r="G2534">
        <v>7</v>
      </c>
      <c r="H2534">
        <v>2</v>
      </c>
      <c r="I2534">
        <v>6</v>
      </c>
      <c r="J2534">
        <v>4</v>
      </c>
      <c r="K2534">
        <v>2</v>
      </c>
      <c r="L2534">
        <v>4</v>
      </c>
      <c r="M2534">
        <v>5</v>
      </c>
      <c r="N2534">
        <v>4</v>
      </c>
      <c r="O2534">
        <v>6</v>
      </c>
      <c r="P2534">
        <v>7</v>
      </c>
      <c r="Q2534">
        <v>6</v>
      </c>
      <c r="R2534">
        <v>0.36774020899999998</v>
      </c>
      <c r="S2534">
        <v>6.5638850999999998E-2</v>
      </c>
      <c r="T2534">
        <v>0.91222735200000005</v>
      </c>
      <c r="U2534">
        <v>0.72764599100000005</v>
      </c>
      <c r="V2534" t="s">
        <v>3174</v>
      </c>
      <c r="W2534" t="s">
        <v>3175</v>
      </c>
      <c r="X2534" s="1">
        <v>1E-78</v>
      </c>
      <c r="Y2534">
        <v>238</v>
      </c>
      <c r="Z2534" t="s">
        <v>3175</v>
      </c>
      <c r="AA2534" t="s">
        <v>3176</v>
      </c>
      <c r="AB2534" t="s">
        <v>25</v>
      </c>
      <c r="AC2534" t="s">
        <v>3175</v>
      </c>
      <c r="AD2534" t="s">
        <v>26</v>
      </c>
      <c r="AE2534" t="s">
        <v>3177</v>
      </c>
      <c r="AF2534">
        <v>10090</v>
      </c>
      <c r="AG2534" t="s">
        <v>26</v>
      </c>
      <c r="AH2534" t="s">
        <v>95</v>
      </c>
      <c r="AI2534" t="s">
        <v>96</v>
      </c>
      <c r="AJ2534" t="s">
        <v>30</v>
      </c>
      <c r="AK2534" t="s">
        <v>31</v>
      </c>
      <c r="AL2534" t="s">
        <v>97</v>
      </c>
      <c r="AM2534" t="s">
        <v>55</v>
      </c>
      <c r="AN2534">
        <v>20100119</v>
      </c>
      <c r="AO2534" t="s">
        <v>34</v>
      </c>
      <c r="AP2534" t="s">
        <v>95</v>
      </c>
      <c r="AQ2534" t="s">
        <v>96</v>
      </c>
      <c r="AR2534" t="s">
        <v>77</v>
      </c>
      <c r="AS2534" t="s">
        <v>57</v>
      </c>
    </row>
    <row r="2535" spans="1:45">
      <c r="A2535" t="s">
        <v>3174</v>
      </c>
      <c r="B2535">
        <v>9</v>
      </c>
      <c r="C2535">
        <v>4</v>
      </c>
      <c r="D2535">
        <v>7</v>
      </c>
      <c r="E2535">
        <v>4</v>
      </c>
      <c r="F2535">
        <v>2</v>
      </c>
      <c r="G2535">
        <v>7</v>
      </c>
      <c r="H2535">
        <v>2</v>
      </c>
      <c r="I2535">
        <v>6</v>
      </c>
      <c r="J2535">
        <v>4</v>
      </c>
      <c r="K2535">
        <v>2</v>
      </c>
      <c r="L2535">
        <v>4</v>
      </c>
      <c r="M2535">
        <v>5</v>
      </c>
      <c r="N2535">
        <v>4</v>
      </c>
      <c r="O2535">
        <v>6</v>
      </c>
      <c r="P2535">
        <v>7</v>
      </c>
      <c r="Q2535">
        <v>6</v>
      </c>
      <c r="R2535">
        <v>0.36774020899999998</v>
      </c>
      <c r="S2535">
        <v>6.5638850999999998E-2</v>
      </c>
      <c r="T2535">
        <v>0.91222735200000005</v>
      </c>
      <c r="U2535">
        <v>0.72764599100000005</v>
      </c>
      <c r="V2535" t="s">
        <v>3174</v>
      </c>
      <c r="W2535" t="s">
        <v>3175</v>
      </c>
      <c r="X2535" s="1">
        <v>1E-78</v>
      </c>
      <c r="Y2535">
        <v>238</v>
      </c>
      <c r="Z2535" t="s">
        <v>3175</v>
      </c>
      <c r="AA2535" t="s">
        <v>3176</v>
      </c>
      <c r="AB2535" t="s">
        <v>25</v>
      </c>
      <c r="AC2535" t="s">
        <v>3175</v>
      </c>
      <c r="AD2535" t="s">
        <v>26</v>
      </c>
      <c r="AE2535" t="s">
        <v>3177</v>
      </c>
      <c r="AF2535">
        <v>10090</v>
      </c>
      <c r="AG2535" t="s">
        <v>26</v>
      </c>
      <c r="AH2535" t="s">
        <v>89</v>
      </c>
      <c r="AI2535" t="s">
        <v>90</v>
      </c>
      <c r="AJ2535" t="s">
        <v>30</v>
      </c>
      <c r="AK2535" t="s">
        <v>31</v>
      </c>
      <c r="AL2535" t="s">
        <v>91</v>
      </c>
      <c r="AM2535" t="s">
        <v>55</v>
      </c>
      <c r="AN2535">
        <v>20100119</v>
      </c>
      <c r="AO2535" t="s">
        <v>34</v>
      </c>
      <c r="AP2535" t="s">
        <v>89</v>
      </c>
      <c r="AQ2535" t="s">
        <v>90</v>
      </c>
      <c r="AR2535" t="s">
        <v>77</v>
      </c>
      <c r="AS2535" t="s">
        <v>57</v>
      </c>
    </row>
    <row r="2536" spans="1:45">
      <c r="A2536" t="s">
        <v>3178</v>
      </c>
      <c r="B2536">
        <v>12</v>
      </c>
      <c r="C2536">
        <v>5</v>
      </c>
      <c r="D2536">
        <v>4</v>
      </c>
      <c r="E2536">
        <v>7</v>
      </c>
      <c r="F2536">
        <v>7</v>
      </c>
      <c r="G2536">
        <v>5</v>
      </c>
      <c r="H2536">
        <v>1</v>
      </c>
      <c r="I2536">
        <v>1</v>
      </c>
      <c r="J2536">
        <v>5</v>
      </c>
      <c r="K2536">
        <v>2</v>
      </c>
      <c r="L2536">
        <v>2</v>
      </c>
      <c r="M2536">
        <v>2</v>
      </c>
      <c r="N2536">
        <v>5</v>
      </c>
      <c r="O2536">
        <v>9</v>
      </c>
      <c r="P2536">
        <v>4</v>
      </c>
      <c r="Q2536">
        <v>8</v>
      </c>
      <c r="R2536">
        <v>0.18331851399999999</v>
      </c>
      <c r="S2536">
        <v>3.7246077000000002E-2</v>
      </c>
      <c r="T2536">
        <v>0.93974562100000003</v>
      </c>
      <c r="U2536">
        <v>0.69998041300000002</v>
      </c>
      <c r="V2536" t="s">
        <v>3178</v>
      </c>
      <c r="W2536" t="s">
        <v>3179</v>
      </c>
      <c r="X2536">
        <v>0</v>
      </c>
      <c r="Y2536">
        <v>623</v>
      </c>
      <c r="Z2536" t="s">
        <v>3179</v>
      </c>
      <c r="AA2536" t="s">
        <v>3180</v>
      </c>
      <c r="AB2536" t="s">
        <v>25</v>
      </c>
      <c r="AC2536" t="s">
        <v>3179</v>
      </c>
      <c r="AD2536" t="s">
        <v>26</v>
      </c>
      <c r="AE2536" t="s">
        <v>3181</v>
      </c>
      <c r="AF2536">
        <v>10116</v>
      </c>
      <c r="AG2536" t="s">
        <v>26</v>
      </c>
      <c r="AH2536" t="s">
        <v>92</v>
      </c>
      <c r="AI2536" t="s">
        <v>93</v>
      </c>
      <c r="AJ2536" t="s">
        <v>30</v>
      </c>
      <c r="AK2536" t="s">
        <v>31</v>
      </c>
      <c r="AL2536" t="s">
        <v>94</v>
      </c>
      <c r="AM2536" t="s">
        <v>40</v>
      </c>
      <c r="AN2536">
        <v>20100119</v>
      </c>
      <c r="AO2536" t="s">
        <v>34</v>
      </c>
      <c r="AP2536" t="s">
        <v>92</v>
      </c>
      <c r="AQ2536" t="s">
        <v>93</v>
      </c>
      <c r="AR2536" t="s">
        <v>93</v>
      </c>
      <c r="AS2536" t="s">
        <v>41</v>
      </c>
    </row>
    <row r="2537" spans="1:45">
      <c r="A2537" t="s">
        <v>3178</v>
      </c>
      <c r="B2537">
        <v>12</v>
      </c>
      <c r="C2537">
        <v>5</v>
      </c>
      <c r="D2537">
        <v>4</v>
      </c>
      <c r="E2537">
        <v>7</v>
      </c>
      <c r="F2537">
        <v>7</v>
      </c>
      <c r="G2537">
        <v>5</v>
      </c>
      <c r="H2537">
        <v>1</v>
      </c>
      <c r="I2537">
        <v>1</v>
      </c>
      <c r="J2537">
        <v>5</v>
      </c>
      <c r="K2537">
        <v>2</v>
      </c>
      <c r="L2537">
        <v>2</v>
      </c>
      <c r="M2537">
        <v>2</v>
      </c>
      <c r="N2537">
        <v>5</v>
      </c>
      <c r="O2537">
        <v>9</v>
      </c>
      <c r="P2537">
        <v>4</v>
      </c>
      <c r="Q2537">
        <v>8</v>
      </c>
      <c r="R2537">
        <v>0.18331851399999999</v>
      </c>
      <c r="S2537">
        <v>3.7246077000000002E-2</v>
      </c>
      <c r="T2537">
        <v>0.93974562100000003</v>
      </c>
      <c r="U2537">
        <v>0.69998041300000002</v>
      </c>
      <c r="V2537" t="s">
        <v>3178</v>
      </c>
      <c r="W2537" t="s">
        <v>3179</v>
      </c>
      <c r="X2537">
        <v>0</v>
      </c>
      <c r="Y2537">
        <v>623</v>
      </c>
      <c r="Z2537" t="s">
        <v>3179</v>
      </c>
      <c r="AA2537" t="s">
        <v>3180</v>
      </c>
      <c r="AB2537" t="s">
        <v>25</v>
      </c>
      <c r="AC2537" t="s">
        <v>3179</v>
      </c>
      <c r="AD2537" t="s">
        <v>26</v>
      </c>
      <c r="AE2537" t="s">
        <v>3181</v>
      </c>
      <c r="AF2537">
        <v>10116</v>
      </c>
      <c r="AG2537" t="s">
        <v>26</v>
      </c>
      <c r="AH2537" t="s">
        <v>2187</v>
      </c>
      <c r="AI2537" t="s">
        <v>2188</v>
      </c>
      <c r="AJ2537" t="s">
        <v>477</v>
      </c>
      <c r="AK2537" t="s">
        <v>478</v>
      </c>
      <c r="AL2537" t="s">
        <v>3182</v>
      </c>
      <c r="AM2537" t="s">
        <v>55</v>
      </c>
      <c r="AN2537">
        <v>20041130</v>
      </c>
      <c r="AO2537" t="s">
        <v>34</v>
      </c>
      <c r="AP2537" t="s">
        <v>2187</v>
      </c>
      <c r="AQ2537" t="s">
        <v>2188</v>
      </c>
      <c r="AR2537" t="s">
        <v>77</v>
      </c>
      <c r="AS2537" t="s">
        <v>57</v>
      </c>
    </row>
    <row r="2538" spans="1:45">
      <c r="A2538" t="s">
        <v>3178</v>
      </c>
      <c r="B2538">
        <v>12</v>
      </c>
      <c r="C2538">
        <v>5</v>
      </c>
      <c r="D2538">
        <v>4</v>
      </c>
      <c r="E2538">
        <v>7</v>
      </c>
      <c r="F2538">
        <v>7</v>
      </c>
      <c r="G2538">
        <v>5</v>
      </c>
      <c r="H2538">
        <v>1</v>
      </c>
      <c r="I2538">
        <v>1</v>
      </c>
      <c r="J2538">
        <v>5</v>
      </c>
      <c r="K2538">
        <v>2</v>
      </c>
      <c r="L2538">
        <v>2</v>
      </c>
      <c r="M2538">
        <v>2</v>
      </c>
      <c r="N2538">
        <v>5</v>
      </c>
      <c r="O2538">
        <v>9</v>
      </c>
      <c r="P2538">
        <v>4</v>
      </c>
      <c r="Q2538">
        <v>8</v>
      </c>
      <c r="R2538">
        <v>0.18331851399999999</v>
      </c>
      <c r="S2538">
        <v>3.7246077000000002E-2</v>
      </c>
      <c r="T2538">
        <v>0.93974562100000003</v>
      </c>
      <c r="U2538">
        <v>0.69998041300000002</v>
      </c>
      <c r="V2538" t="s">
        <v>3178</v>
      </c>
      <c r="W2538" t="s">
        <v>3179</v>
      </c>
      <c r="X2538">
        <v>0</v>
      </c>
      <c r="Y2538">
        <v>623</v>
      </c>
      <c r="Z2538" t="s">
        <v>3179</v>
      </c>
      <c r="AA2538" t="s">
        <v>3180</v>
      </c>
      <c r="AB2538" t="s">
        <v>25</v>
      </c>
      <c r="AC2538" t="s">
        <v>3179</v>
      </c>
      <c r="AD2538" t="s">
        <v>26</v>
      </c>
      <c r="AE2538" t="s">
        <v>3181</v>
      </c>
      <c r="AF2538">
        <v>10116</v>
      </c>
      <c r="AG2538" t="s">
        <v>26</v>
      </c>
      <c r="AH2538" t="s">
        <v>295</v>
      </c>
      <c r="AI2538" t="s">
        <v>296</v>
      </c>
      <c r="AJ2538" t="s">
        <v>30</v>
      </c>
      <c r="AK2538" t="s">
        <v>31</v>
      </c>
      <c r="AL2538" t="s">
        <v>297</v>
      </c>
      <c r="AM2538" t="s">
        <v>55</v>
      </c>
      <c r="AN2538">
        <v>20100119</v>
      </c>
      <c r="AO2538" t="s">
        <v>34</v>
      </c>
      <c r="AP2538" t="s">
        <v>295</v>
      </c>
      <c r="AQ2538" t="s">
        <v>296</v>
      </c>
      <c r="AR2538" t="s">
        <v>77</v>
      </c>
      <c r="AS2538" t="s">
        <v>57</v>
      </c>
    </row>
    <row r="2539" spans="1:45">
      <c r="A2539" t="s">
        <v>3178</v>
      </c>
      <c r="B2539">
        <v>12</v>
      </c>
      <c r="C2539">
        <v>5</v>
      </c>
      <c r="D2539">
        <v>4</v>
      </c>
      <c r="E2539">
        <v>7</v>
      </c>
      <c r="F2539">
        <v>7</v>
      </c>
      <c r="G2539">
        <v>5</v>
      </c>
      <c r="H2539">
        <v>1</v>
      </c>
      <c r="I2539">
        <v>1</v>
      </c>
      <c r="J2539">
        <v>5</v>
      </c>
      <c r="K2539">
        <v>2</v>
      </c>
      <c r="L2539">
        <v>2</v>
      </c>
      <c r="M2539">
        <v>2</v>
      </c>
      <c r="N2539">
        <v>5</v>
      </c>
      <c r="O2539">
        <v>9</v>
      </c>
      <c r="P2539">
        <v>4</v>
      </c>
      <c r="Q2539">
        <v>8</v>
      </c>
      <c r="R2539">
        <v>0.18331851399999999</v>
      </c>
      <c r="S2539">
        <v>3.7246077000000002E-2</v>
      </c>
      <c r="T2539">
        <v>0.93974562100000003</v>
      </c>
      <c r="U2539">
        <v>0.69998041300000002</v>
      </c>
      <c r="V2539" t="s">
        <v>3178</v>
      </c>
      <c r="W2539" t="s">
        <v>3179</v>
      </c>
      <c r="X2539">
        <v>0</v>
      </c>
      <c r="Y2539">
        <v>623</v>
      </c>
      <c r="Z2539" t="s">
        <v>3179</v>
      </c>
      <c r="AA2539" t="s">
        <v>3180</v>
      </c>
      <c r="AB2539" t="s">
        <v>25</v>
      </c>
      <c r="AC2539" t="s">
        <v>3179</v>
      </c>
      <c r="AD2539" t="s">
        <v>26</v>
      </c>
      <c r="AE2539" t="s">
        <v>3181</v>
      </c>
      <c r="AF2539">
        <v>10116</v>
      </c>
      <c r="AG2539" t="s">
        <v>26</v>
      </c>
      <c r="AH2539" t="s">
        <v>805</v>
      </c>
      <c r="AI2539" t="s">
        <v>806</v>
      </c>
      <c r="AJ2539" t="s">
        <v>30</v>
      </c>
      <c r="AK2539" t="s">
        <v>31</v>
      </c>
      <c r="AL2539" t="s">
        <v>807</v>
      </c>
      <c r="AM2539" t="s">
        <v>55</v>
      </c>
      <c r="AN2539">
        <v>20100119</v>
      </c>
      <c r="AO2539" t="s">
        <v>34</v>
      </c>
      <c r="AP2539" t="s">
        <v>805</v>
      </c>
      <c r="AQ2539" t="s">
        <v>806</v>
      </c>
      <c r="AR2539" t="s">
        <v>77</v>
      </c>
      <c r="AS2539" t="s">
        <v>57</v>
      </c>
    </row>
    <row r="2540" spans="1:45">
      <c r="A2540" t="s">
        <v>3178</v>
      </c>
      <c r="B2540">
        <v>12</v>
      </c>
      <c r="C2540">
        <v>5</v>
      </c>
      <c r="D2540">
        <v>4</v>
      </c>
      <c r="E2540">
        <v>7</v>
      </c>
      <c r="F2540">
        <v>7</v>
      </c>
      <c r="G2540">
        <v>5</v>
      </c>
      <c r="H2540">
        <v>1</v>
      </c>
      <c r="I2540">
        <v>1</v>
      </c>
      <c r="J2540">
        <v>5</v>
      </c>
      <c r="K2540">
        <v>2</v>
      </c>
      <c r="L2540">
        <v>2</v>
      </c>
      <c r="M2540">
        <v>2</v>
      </c>
      <c r="N2540">
        <v>5</v>
      </c>
      <c r="O2540">
        <v>9</v>
      </c>
      <c r="P2540">
        <v>4</v>
      </c>
      <c r="Q2540">
        <v>8</v>
      </c>
      <c r="R2540">
        <v>0.18331851399999999</v>
      </c>
      <c r="S2540">
        <v>3.7246077000000002E-2</v>
      </c>
      <c r="T2540">
        <v>0.93974562100000003</v>
      </c>
      <c r="U2540">
        <v>0.69998041300000002</v>
      </c>
      <c r="V2540" t="s">
        <v>3178</v>
      </c>
      <c r="W2540" t="s">
        <v>3179</v>
      </c>
      <c r="X2540">
        <v>0</v>
      </c>
      <c r="Y2540">
        <v>623</v>
      </c>
      <c r="Z2540" t="s">
        <v>3179</v>
      </c>
      <c r="AA2540" t="s">
        <v>3180</v>
      </c>
      <c r="AB2540" t="s">
        <v>25</v>
      </c>
      <c r="AC2540" t="s">
        <v>3179</v>
      </c>
      <c r="AD2540" t="s">
        <v>26</v>
      </c>
      <c r="AE2540" t="s">
        <v>3181</v>
      </c>
      <c r="AF2540">
        <v>10116</v>
      </c>
      <c r="AG2540" t="s">
        <v>26</v>
      </c>
      <c r="AH2540" t="s">
        <v>637</v>
      </c>
      <c r="AI2540" t="s">
        <v>638</v>
      </c>
      <c r="AJ2540" t="s">
        <v>30</v>
      </c>
      <c r="AK2540" t="s">
        <v>31</v>
      </c>
      <c r="AL2540" t="s">
        <v>639</v>
      </c>
      <c r="AM2540" t="s">
        <v>55</v>
      </c>
      <c r="AN2540">
        <v>20100119</v>
      </c>
      <c r="AO2540" t="s">
        <v>34</v>
      </c>
      <c r="AP2540" t="s">
        <v>637</v>
      </c>
      <c r="AQ2540" t="s">
        <v>638</v>
      </c>
      <c r="AR2540" t="s">
        <v>77</v>
      </c>
      <c r="AS2540" t="s">
        <v>57</v>
      </c>
    </row>
    <row r="2541" spans="1:45">
      <c r="A2541" t="s">
        <v>3178</v>
      </c>
      <c r="B2541">
        <v>12</v>
      </c>
      <c r="C2541">
        <v>5</v>
      </c>
      <c r="D2541">
        <v>4</v>
      </c>
      <c r="E2541">
        <v>7</v>
      </c>
      <c r="F2541">
        <v>7</v>
      </c>
      <c r="G2541">
        <v>5</v>
      </c>
      <c r="H2541">
        <v>1</v>
      </c>
      <c r="I2541">
        <v>1</v>
      </c>
      <c r="J2541">
        <v>5</v>
      </c>
      <c r="K2541">
        <v>2</v>
      </c>
      <c r="L2541">
        <v>2</v>
      </c>
      <c r="M2541">
        <v>2</v>
      </c>
      <c r="N2541">
        <v>5</v>
      </c>
      <c r="O2541">
        <v>9</v>
      </c>
      <c r="P2541">
        <v>4</v>
      </c>
      <c r="Q2541">
        <v>8</v>
      </c>
      <c r="R2541">
        <v>0.18331851399999999</v>
      </c>
      <c r="S2541">
        <v>3.7246077000000002E-2</v>
      </c>
      <c r="T2541">
        <v>0.93974562100000003</v>
      </c>
      <c r="U2541">
        <v>0.69998041300000002</v>
      </c>
      <c r="V2541" t="s">
        <v>3178</v>
      </c>
      <c r="W2541" t="s">
        <v>3179</v>
      </c>
      <c r="X2541">
        <v>0</v>
      </c>
      <c r="Y2541">
        <v>623</v>
      </c>
      <c r="Z2541" t="s">
        <v>3179</v>
      </c>
      <c r="AA2541" t="s">
        <v>3180</v>
      </c>
      <c r="AB2541" t="s">
        <v>25</v>
      </c>
      <c r="AC2541" t="s">
        <v>3179</v>
      </c>
      <c r="AD2541" t="s">
        <v>26</v>
      </c>
      <c r="AE2541" t="s">
        <v>3181</v>
      </c>
      <c r="AF2541">
        <v>10116</v>
      </c>
      <c r="AG2541" t="s">
        <v>26</v>
      </c>
      <c r="AH2541" t="s">
        <v>236</v>
      </c>
      <c r="AI2541" t="s">
        <v>237</v>
      </c>
      <c r="AJ2541" t="s">
        <v>30</v>
      </c>
      <c r="AK2541" t="s">
        <v>31</v>
      </c>
      <c r="AL2541" t="s">
        <v>238</v>
      </c>
      <c r="AM2541" t="s">
        <v>55</v>
      </c>
      <c r="AN2541">
        <v>20100119</v>
      </c>
      <c r="AO2541" t="s">
        <v>34</v>
      </c>
      <c r="AP2541" t="s">
        <v>236</v>
      </c>
      <c r="AQ2541" t="s">
        <v>237</v>
      </c>
      <c r="AR2541" t="s">
        <v>77</v>
      </c>
      <c r="AS2541" t="s">
        <v>57</v>
      </c>
    </row>
    <row r="2542" spans="1:45">
      <c r="A2542" t="s">
        <v>3178</v>
      </c>
      <c r="B2542">
        <v>12</v>
      </c>
      <c r="C2542">
        <v>5</v>
      </c>
      <c r="D2542">
        <v>4</v>
      </c>
      <c r="E2542">
        <v>7</v>
      </c>
      <c r="F2542">
        <v>7</v>
      </c>
      <c r="G2542">
        <v>5</v>
      </c>
      <c r="H2542">
        <v>1</v>
      </c>
      <c r="I2542">
        <v>1</v>
      </c>
      <c r="J2542">
        <v>5</v>
      </c>
      <c r="K2542">
        <v>2</v>
      </c>
      <c r="L2542">
        <v>2</v>
      </c>
      <c r="M2542">
        <v>2</v>
      </c>
      <c r="N2542">
        <v>5</v>
      </c>
      <c r="O2542">
        <v>9</v>
      </c>
      <c r="P2542">
        <v>4</v>
      </c>
      <c r="Q2542">
        <v>8</v>
      </c>
      <c r="R2542">
        <v>0.18331851399999999</v>
      </c>
      <c r="S2542">
        <v>3.7246077000000002E-2</v>
      </c>
      <c r="T2542">
        <v>0.93974562100000003</v>
      </c>
      <c r="U2542">
        <v>0.69998041300000002</v>
      </c>
      <c r="V2542" t="s">
        <v>3178</v>
      </c>
      <c r="W2542" t="s">
        <v>3179</v>
      </c>
      <c r="X2542">
        <v>0</v>
      </c>
      <c r="Y2542">
        <v>623</v>
      </c>
      <c r="Z2542" t="s">
        <v>3179</v>
      </c>
      <c r="AA2542" t="s">
        <v>3180</v>
      </c>
      <c r="AB2542" t="s">
        <v>25</v>
      </c>
      <c r="AC2542" t="s">
        <v>3179</v>
      </c>
      <c r="AD2542" t="s">
        <v>26</v>
      </c>
      <c r="AE2542" t="s">
        <v>3181</v>
      </c>
      <c r="AF2542">
        <v>10116</v>
      </c>
      <c r="AG2542" t="s">
        <v>26</v>
      </c>
      <c r="AH2542" t="s">
        <v>37</v>
      </c>
      <c r="AI2542" t="s">
        <v>38</v>
      </c>
      <c r="AJ2542" t="s">
        <v>30</v>
      </c>
      <c r="AK2542" t="s">
        <v>31</v>
      </c>
      <c r="AL2542" t="s">
        <v>39</v>
      </c>
      <c r="AM2542" t="s">
        <v>40</v>
      </c>
      <c r="AN2542">
        <v>20100119</v>
      </c>
      <c r="AO2542" t="s">
        <v>34</v>
      </c>
      <c r="AP2542" t="s">
        <v>37</v>
      </c>
      <c r="AQ2542" t="s">
        <v>38</v>
      </c>
      <c r="AR2542" t="s">
        <v>38</v>
      </c>
      <c r="AS2542" t="s">
        <v>41</v>
      </c>
    </row>
    <row r="2543" spans="1:45">
      <c r="A2543" t="s">
        <v>3178</v>
      </c>
      <c r="B2543">
        <v>12</v>
      </c>
      <c r="C2543">
        <v>5</v>
      </c>
      <c r="D2543">
        <v>4</v>
      </c>
      <c r="E2543">
        <v>7</v>
      </c>
      <c r="F2543">
        <v>7</v>
      </c>
      <c r="G2543">
        <v>5</v>
      </c>
      <c r="H2543">
        <v>1</v>
      </c>
      <c r="I2543">
        <v>1</v>
      </c>
      <c r="J2543">
        <v>5</v>
      </c>
      <c r="K2543">
        <v>2</v>
      </c>
      <c r="L2543">
        <v>2</v>
      </c>
      <c r="M2543">
        <v>2</v>
      </c>
      <c r="N2543">
        <v>5</v>
      </c>
      <c r="O2543">
        <v>9</v>
      </c>
      <c r="P2543">
        <v>4</v>
      </c>
      <c r="Q2543">
        <v>8</v>
      </c>
      <c r="R2543">
        <v>0.18331851399999999</v>
      </c>
      <c r="S2543">
        <v>3.7246077000000002E-2</v>
      </c>
      <c r="T2543">
        <v>0.93974562100000003</v>
      </c>
      <c r="U2543">
        <v>0.69998041300000002</v>
      </c>
      <c r="V2543" t="s">
        <v>3178</v>
      </c>
      <c r="W2543" t="s">
        <v>3179</v>
      </c>
      <c r="X2543">
        <v>0</v>
      </c>
      <c r="Y2543">
        <v>623</v>
      </c>
      <c r="Z2543" t="s">
        <v>3179</v>
      </c>
      <c r="AA2543" t="s">
        <v>3180</v>
      </c>
      <c r="AB2543" t="s">
        <v>25</v>
      </c>
      <c r="AC2543" t="s">
        <v>3179</v>
      </c>
      <c r="AD2543" t="s">
        <v>26</v>
      </c>
      <c r="AE2543" t="s">
        <v>3181</v>
      </c>
      <c r="AF2543">
        <v>10116</v>
      </c>
      <c r="AG2543" t="s">
        <v>26</v>
      </c>
      <c r="AH2543" t="s">
        <v>2632</v>
      </c>
      <c r="AI2543" t="s">
        <v>2633</v>
      </c>
      <c r="AJ2543" t="s">
        <v>30</v>
      </c>
      <c r="AK2543" t="s">
        <v>31</v>
      </c>
      <c r="AL2543" t="s">
        <v>2634</v>
      </c>
      <c r="AM2543" t="s">
        <v>40</v>
      </c>
      <c r="AN2543">
        <v>20100119</v>
      </c>
      <c r="AO2543" t="s">
        <v>34</v>
      </c>
      <c r="AP2543" t="s">
        <v>2632</v>
      </c>
      <c r="AQ2543" t="s">
        <v>2633</v>
      </c>
      <c r="AR2543" t="s">
        <v>45</v>
      </c>
      <c r="AS2543" t="s">
        <v>41</v>
      </c>
    </row>
    <row r="2544" spans="1:45">
      <c r="A2544" t="s">
        <v>3178</v>
      </c>
      <c r="B2544">
        <v>12</v>
      </c>
      <c r="C2544">
        <v>5</v>
      </c>
      <c r="D2544">
        <v>4</v>
      </c>
      <c r="E2544">
        <v>7</v>
      </c>
      <c r="F2544">
        <v>7</v>
      </c>
      <c r="G2544">
        <v>5</v>
      </c>
      <c r="H2544">
        <v>1</v>
      </c>
      <c r="I2544">
        <v>1</v>
      </c>
      <c r="J2544">
        <v>5</v>
      </c>
      <c r="K2544">
        <v>2</v>
      </c>
      <c r="L2544">
        <v>2</v>
      </c>
      <c r="M2544">
        <v>2</v>
      </c>
      <c r="N2544">
        <v>5</v>
      </c>
      <c r="O2544">
        <v>9</v>
      </c>
      <c r="P2544">
        <v>4</v>
      </c>
      <c r="Q2544">
        <v>8</v>
      </c>
      <c r="R2544">
        <v>0.18331851399999999</v>
      </c>
      <c r="S2544">
        <v>3.7246077000000002E-2</v>
      </c>
      <c r="T2544">
        <v>0.93974562100000003</v>
      </c>
      <c r="U2544">
        <v>0.69998041300000002</v>
      </c>
      <c r="V2544" t="s">
        <v>3178</v>
      </c>
      <c r="W2544" t="s">
        <v>3179</v>
      </c>
      <c r="X2544">
        <v>0</v>
      </c>
      <c r="Y2544">
        <v>623</v>
      </c>
      <c r="Z2544" t="s">
        <v>3179</v>
      </c>
      <c r="AA2544" t="s">
        <v>3180</v>
      </c>
      <c r="AB2544" t="s">
        <v>25</v>
      </c>
      <c r="AC2544" t="s">
        <v>3179</v>
      </c>
      <c r="AD2544" t="s">
        <v>26</v>
      </c>
      <c r="AE2544" t="s">
        <v>3181</v>
      </c>
      <c r="AF2544">
        <v>10116</v>
      </c>
      <c r="AG2544" t="s">
        <v>26</v>
      </c>
      <c r="AH2544" t="s">
        <v>105</v>
      </c>
      <c r="AI2544" t="s">
        <v>106</v>
      </c>
      <c r="AJ2544" t="s">
        <v>30</v>
      </c>
      <c r="AK2544" t="s">
        <v>31</v>
      </c>
      <c r="AL2544" t="s">
        <v>107</v>
      </c>
      <c r="AM2544" t="s">
        <v>55</v>
      </c>
      <c r="AN2544">
        <v>20100119</v>
      </c>
      <c r="AO2544" t="s">
        <v>34</v>
      </c>
      <c r="AP2544" t="s">
        <v>105</v>
      </c>
      <c r="AQ2544" t="s">
        <v>106</v>
      </c>
      <c r="AR2544" t="s">
        <v>77</v>
      </c>
      <c r="AS2544" t="s">
        <v>57</v>
      </c>
    </row>
    <row r="2545" spans="1:45">
      <c r="A2545" t="s">
        <v>3178</v>
      </c>
      <c r="B2545">
        <v>12</v>
      </c>
      <c r="C2545">
        <v>5</v>
      </c>
      <c r="D2545">
        <v>4</v>
      </c>
      <c r="E2545">
        <v>7</v>
      </c>
      <c r="F2545">
        <v>7</v>
      </c>
      <c r="G2545">
        <v>5</v>
      </c>
      <c r="H2545">
        <v>1</v>
      </c>
      <c r="I2545">
        <v>1</v>
      </c>
      <c r="J2545">
        <v>5</v>
      </c>
      <c r="K2545">
        <v>2</v>
      </c>
      <c r="L2545">
        <v>2</v>
      </c>
      <c r="M2545">
        <v>2</v>
      </c>
      <c r="N2545">
        <v>5</v>
      </c>
      <c r="O2545">
        <v>9</v>
      </c>
      <c r="P2545">
        <v>4</v>
      </c>
      <c r="Q2545">
        <v>8</v>
      </c>
      <c r="R2545">
        <v>0.18331851399999999</v>
      </c>
      <c r="S2545">
        <v>3.7246077000000002E-2</v>
      </c>
      <c r="T2545">
        <v>0.93974562100000003</v>
      </c>
      <c r="U2545">
        <v>0.69998041300000002</v>
      </c>
      <c r="V2545" t="s">
        <v>3178</v>
      </c>
      <c r="W2545" t="s">
        <v>3179</v>
      </c>
      <c r="X2545">
        <v>0</v>
      </c>
      <c r="Y2545">
        <v>623</v>
      </c>
      <c r="Z2545" t="s">
        <v>3179</v>
      </c>
      <c r="AA2545" t="s">
        <v>3180</v>
      </c>
      <c r="AB2545" t="s">
        <v>25</v>
      </c>
      <c r="AC2545" t="s">
        <v>3179</v>
      </c>
      <c r="AD2545" t="s">
        <v>26</v>
      </c>
      <c r="AE2545" t="s">
        <v>3181</v>
      </c>
      <c r="AF2545">
        <v>10116</v>
      </c>
      <c r="AG2545" t="s">
        <v>26</v>
      </c>
      <c r="AH2545" t="s">
        <v>42</v>
      </c>
      <c r="AI2545" t="s">
        <v>43</v>
      </c>
      <c r="AJ2545" t="s">
        <v>30</v>
      </c>
      <c r="AK2545" t="s">
        <v>31</v>
      </c>
      <c r="AL2545" t="s">
        <v>44</v>
      </c>
      <c r="AM2545" t="s">
        <v>40</v>
      </c>
      <c r="AN2545">
        <v>20100119</v>
      </c>
      <c r="AO2545" t="s">
        <v>34</v>
      </c>
      <c r="AP2545" t="s">
        <v>42</v>
      </c>
      <c r="AQ2545" t="s">
        <v>43</v>
      </c>
      <c r="AR2545" t="s">
        <v>45</v>
      </c>
      <c r="AS2545" t="s">
        <v>41</v>
      </c>
    </row>
    <row r="2546" spans="1:45">
      <c r="A2546" t="s">
        <v>3183</v>
      </c>
      <c r="B2546">
        <v>4</v>
      </c>
      <c r="C2546">
        <v>7</v>
      </c>
      <c r="D2546">
        <v>2</v>
      </c>
      <c r="E2546">
        <v>3</v>
      </c>
      <c r="F2546">
        <v>7</v>
      </c>
      <c r="G2546">
        <v>5</v>
      </c>
      <c r="H2546">
        <v>3</v>
      </c>
      <c r="I2546">
        <v>7</v>
      </c>
      <c r="J2546">
        <v>9</v>
      </c>
      <c r="K2546">
        <v>6</v>
      </c>
      <c r="L2546">
        <v>4</v>
      </c>
      <c r="M2546">
        <v>9</v>
      </c>
      <c r="N2546">
        <v>4</v>
      </c>
      <c r="O2546">
        <v>3</v>
      </c>
      <c r="P2546">
        <v>4</v>
      </c>
      <c r="Q2546">
        <v>2</v>
      </c>
      <c r="R2546">
        <v>0.338751784</v>
      </c>
      <c r="S2546">
        <v>2.9114396000000001E-2</v>
      </c>
      <c r="T2546">
        <v>0.27823572200000002</v>
      </c>
      <c r="U2546">
        <v>0.75593381500000001</v>
      </c>
      <c r="V2546" t="s">
        <v>3183</v>
      </c>
      <c r="W2546" t="s">
        <v>3184</v>
      </c>
      <c r="X2546" s="1">
        <v>4.9999999999999999E-141</v>
      </c>
      <c r="Y2546">
        <v>400</v>
      </c>
      <c r="Z2546" t="s">
        <v>3184</v>
      </c>
      <c r="AA2546" t="s">
        <v>3185</v>
      </c>
      <c r="AB2546" t="s">
        <v>25</v>
      </c>
      <c r="AC2546" t="s">
        <v>3184</v>
      </c>
      <c r="AD2546" t="s">
        <v>26</v>
      </c>
      <c r="AE2546" t="s">
        <v>3186</v>
      </c>
      <c r="AF2546">
        <v>9601</v>
      </c>
      <c r="AG2546" t="s">
        <v>26</v>
      </c>
      <c r="AH2546" t="s">
        <v>820</v>
      </c>
      <c r="AI2546" t="s">
        <v>821</v>
      </c>
      <c r="AJ2546" t="s">
        <v>477</v>
      </c>
      <c r="AK2546" t="s">
        <v>478</v>
      </c>
      <c r="AL2546" t="s">
        <v>3187</v>
      </c>
      <c r="AM2546" t="s">
        <v>55</v>
      </c>
      <c r="AN2546">
        <v>20091119</v>
      </c>
      <c r="AO2546" t="s">
        <v>34</v>
      </c>
      <c r="AP2546" t="s">
        <v>820</v>
      </c>
      <c r="AQ2546" t="s">
        <v>821</v>
      </c>
      <c r="AR2546" t="s">
        <v>77</v>
      </c>
      <c r="AS2546" t="s">
        <v>57</v>
      </c>
    </row>
    <row r="2547" spans="1:45">
      <c r="A2547" t="s">
        <v>3183</v>
      </c>
      <c r="B2547">
        <v>4</v>
      </c>
      <c r="C2547">
        <v>7</v>
      </c>
      <c r="D2547">
        <v>2</v>
      </c>
      <c r="E2547">
        <v>3</v>
      </c>
      <c r="F2547">
        <v>7</v>
      </c>
      <c r="G2547">
        <v>5</v>
      </c>
      <c r="H2547">
        <v>3</v>
      </c>
      <c r="I2547">
        <v>7</v>
      </c>
      <c r="J2547">
        <v>9</v>
      </c>
      <c r="K2547">
        <v>6</v>
      </c>
      <c r="L2547">
        <v>4</v>
      </c>
      <c r="M2547">
        <v>9</v>
      </c>
      <c r="N2547">
        <v>4</v>
      </c>
      <c r="O2547">
        <v>3</v>
      </c>
      <c r="P2547">
        <v>4</v>
      </c>
      <c r="Q2547">
        <v>2</v>
      </c>
      <c r="R2547">
        <v>0.338751784</v>
      </c>
      <c r="S2547">
        <v>2.9114396000000001E-2</v>
      </c>
      <c r="T2547">
        <v>0.27823572200000002</v>
      </c>
      <c r="U2547">
        <v>0.75593381500000001</v>
      </c>
      <c r="V2547" t="s">
        <v>3183</v>
      </c>
      <c r="W2547" t="s">
        <v>3184</v>
      </c>
      <c r="X2547" s="1">
        <v>4.9999999999999999E-141</v>
      </c>
      <c r="Y2547">
        <v>400</v>
      </c>
      <c r="Z2547" t="s">
        <v>3184</v>
      </c>
      <c r="AA2547" t="s">
        <v>3185</v>
      </c>
      <c r="AB2547" t="s">
        <v>25</v>
      </c>
      <c r="AC2547" t="s">
        <v>3184</v>
      </c>
      <c r="AD2547" t="s">
        <v>26</v>
      </c>
      <c r="AE2547" t="s">
        <v>3186</v>
      </c>
      <c r="AF2547">
        <v>9601</v>
      </c>
      <c r="AG2547" t="s">
        <v>26</v>
      </c>
      <c r="AH2547" t="s">
        <v>62</v>
      </c>
      <c r="AI2547" t="s">
        <v>63</v>
      </c>
      <c r="AJ2547" t="s">
        <v>30</v>
      </c>
      <c r="AK2547" t="s">
        <v>31</v>
      </c>
      <c r="AL2547" t="s">
        <v>64</v>
      </c>
      <c r="AM2547" t="s">
        <v>40</v>
      </c>
      <c r="AN2547">
        <v>20100119</v>
      </c>
      <c r="AO2547" t="s">
        <v>34</v>
      </c>
      <c r="AP2547" t="s">
        <v>62</v>
      </c>
      <c r="AQ2547" t="s">
        <v>63</v>
      </c>
      <c r="AR2547" t="s">
        <v>63</v>
      </c>
      <c r="AS2547" t="s">
        <v>41</v>
      </c>
    </row>
    <row r="2548" spans="1:45">
      <c r="A2548" t="s">
        <v>3183</v>
      </c>
      <c r="B2548">
        <v>4</v>
      </c>
      <c r="C2548">
        <v>7</v>
      </c>
      <c r="D2548">
        <v>2</v>
      </c>
      <c r="E2548">
        <v>3</v>
      </c>
      <c r="F2548">
        <v>7</v>
      </c>
      <c r="G2548">
        <v>5</v>
      </c>
      <c r="H2548">
        <v>3</v>
      </c>
      <c r="I2548">
        <v>7</v>
      </c>
      <c r="J2548">
        <v>9</v>
      </c>
      <c r="K2548">
        <v>6</v>
      </c>
      <c r="L2548">
        <v>4</v>
      </c>
      <c r="M2548">
        <v>9</v>
      </c>
      <c r="N2548">
        <v>4</v>
      </c>
      <c r="O2548">
        <v>3</v>
      </c>
      <c r="P2548">
        <v>4</v>
      </c>
      <c r="Q2548">
        <v>2</v>
      </c>
      <c r="R2548">
        <v>0.338751784</v>
      </c>
      <c r="S2548">
        <v>2.9114396000000001E-2</v>
      </c>
      <c r="T2548">
        <v>0.27823572200000002</v>
      </c>
      <c r="U2548">
        <v>0.75593381500000001</v>
      </c>
      <c r="V2548" t="s">
        <v>3183</v>
      </c>
      <c r="W2548" t="s">
        <v>3184</v>
      </c>
      <c r="X2548" s="1">
        <v>4.9999999999999999E-141</v>
      </c>
      <c r="Y2548">
        <v>400</v>
      </c>
      <c r="Z2548" t="s">
        <v>3184</v>
      </c>
      <c r="AA2548" t="s">
        <v>3185</v>
      </c>
      <c r="AB2548" t="s">
        <v>25</v>
      </c>
      <c r="AC2548" t="s">
        <v>3184</v>
      </c>
      <c r="AD2548" t="s">
        <v>26</v>
      </c>
      <c r="AE2548" t="s">
        <v>3186</v>
      </c>
      <c r="AF2548">
        <v>9601</v>
      </c>
      <c r="AG2548" t="s">
        <v>26</v>
      </c>
      <c r="AH2548" t="s">
        <v>62</v>
      </c>
      <c r="AI2548" t="s">
        <v>63</v>
      </c>
      <c r="AJ2548" t="s">
        <v>30</v>
      </c>
      <c r="AK2548" t="s">
        <v>31</v>
      </c>
      <c r="AL2548" t="s">
        <v>64</v>
      </c>
      <c r="AM2548" t="s">
        <v>40</v>
      </c>
      <c r="AN2548">
        <v>20100119</v>
      </c>
      <c r="AO2548" t="s">
        <v>34</v>
      </c>
      <c r="AP2548" t="s">
        <v>62</v>
      </c>
      <c r="AQ2548" t="s">
        <v>63</v>
      </c>
      <c r="AR2548" t="s">
        <v>61</v>
      </c>
      <c r="AS2548" t="s">
        <v>41</v>
      </c>
    </row>
    <row r="2549" spans="1:45">
      <c r="A2549" t="s">
        <v>3183</v>
      </c>
      <c r="B2549">
        <v>4</v>
      </c>
      <c r="C2549">
        <v>7</v>
      </c>
      <c r="D2549">
        <v>2</v>
      </c>
      <c r="E2549">
        <v>3</v>
      </c>
      <c r="F2549">
        <v>7</v>
      </c>
      <c r="G2549">
        <v>5</v>
      </c>
      <c r="H2549">
        <v>3</v>
      </c>
      <c r="I2549">
        <v>7</v>
      </c>
      <c r="J2549">
        <v>9</v>
      </c>
      <c r="K2549">
        <v>6</v>
      </c>
      <c r="L2549">
        <v>4</v>
      </c>
      <c r="M2549">
        <v>9</v>
      </c>
      <c r="N2549">
        <v>4</v>
      </c>
      <c r="O2549">
        <v>3</v>
      </c>
      <c r="P2549">
        <v>4</v>
      </c>
      <c r="Q2549">
        <v>2</v>
      </c>
      <c r="R2549">
        <v>0.338751784</v>
      </c>
      <c r="S2549">
        <v>2.9114396000000001E-2</v>
      </c>
      <c r="T2549">
        <v>0.27823572200000002</v>
      </c>
      <c r="U2549">
        <v>0.75593381500000001</v>
      </c>
      <c r="V2549" t="s">
        <v>3183</v>
      </c>
      <c r="W2549" t="s">
        <v>3184</v>
      </c>
      <c r="X2549" s="1">
        <v>4.9999999999999999E-141</v>
      </c>
      <c r="Y2549">
        <v>400</v>
      </c>
      <c r="Z2549" t="s">
        <v>3184</v>
      </c>
      <c r="AA2549" t="s">
        <v>3185</v>
      </c>
      <c r="AB2549" t="s">
        <v>25</v>
      </c>
      <c r="AC2549" t="s">
        <v>3184</v>
      </c>
      <c r="AD2549" t="s">
        <v>26</v>
      </c>
      <c r="AE2549" t="s">
        <v>3186</v>
      </c>
      <c r="AF2549">
        <v>9601</v>
      </c>
      <c r="AG2549" t="s">
        <v>26</v>
      </c>
      <c r="AH2549" t="s">
        <v>257</v>
      </c>
      <c r="AI2549" t="s">
        <v>258</v>
      </c>
      <c r="AJ2549" t="s">
        <v>30</v>
      </c>
      <c r="AK2549" t="s">
        <v>31</v>
      </c>
      <c r="AL2549" t="s">
        <v>259</v>
      </c>
      <c r="AM2549" t="s">
        <v>55</v>
      </c>
      <c r="AN2549">
        <v>20100119</v>
      </c>
      <c r="AO2549" t="s">
        <v>34</v>
      </c>
      <c r="AP2549" t="s">
        <v>257</v>
      </c>
      <c r="AQ2549" t="s">
        <v>258</v>
      </c>
      <c r="AR2549" t="s">
        <v>77</v>
      </c>
      <c r="AS2549" t="s">
        <v>57</v>
      </c>
    </row>
    <row r="2550" spans="1:45">
      <c r="A2550" t="s">
        <v>3183</v>
      </c>
      <c r="B2550">
        <v>4</v>
      </c>
      <c r="C2550">
        <v>7</v>
      </c>
      <c r="D2550">
        <v>2</v>
      </c>
      <c r="E2550">
        <v>3</v>
      </c>
      <c r="F2550">
        <v>7</v>
      </c>
      <c r="G2550">
        <v>5</v>
      </c>
      <c r="H2550">
        <v>3</v>
      </c>
      <c r="I2550">
        <v>7</v>
      </c>
      <c r="J2550">
        <v>9</v>
      </c>
      <c r="K2550">
        <v>6</v>
      </c>
      <c r="L2550">
        <v>4</v>
      </c>
      <c r="M2550">
        <v>9</v>
      </c>
      <c r="N2550">
        <v>4</v>
      </c>
      <c r="O2550">
        <v>3</v>
      </c>
      <c r="P2550">
        <v>4</v>
      </c>
      <c r="Q2550">
        <v>2</v>
      </c>
      <c r="R2550">
        <v>0.338751784</v>
      </c>
      <c r="S2550">
        <v>2.9114396000000001E-2</v>
      </c>
      <c r="T2550">
        <v>0.27823572200000002</v>
      </c>
      <c r="U2550">
        <v>0.75593381500000001</v>
      </c>
      <c r="V2550" t="s">
        <v>3183</v>
      </c>
      <c r="W2550" t="s">
        <v>3184</v>
      </c>
      <c r="X2550" s="1">
        <v>4.9999999999999999E-141</v>
      </c>
      <c r="Y2550">
        <v>400</v>
      </c>
      <c r="Z2550" t="s">
        <v>3184</v>
      </c>
      <c r="AA2550" t="s">
        <v>3185</v>
      </c>
      <c r="AB2550" t="s">
        <v>25</v>
      </c>
      <c r="AC2550" t="s">
        <v>3184</v>
      </c>
      <c r="AD2550" t="s">
        <v>26</v>
      </c>
      <c r="AE2550" t="s">
        <v>3186</v>
      </c>
      <c r="AF2550">
        <v>9601</v>
      </c>
      <c r="AG2550" t="s">
        <v>26</v>
      </c>
      <c r="AH2550" t="s">
        <v>46</v>
      </c>
      <c r="AI2550" t="s">
        <v>35</v>
      </c>
      <c r="AJ2550" t="s">
        <v>30</v>
      </c>
      <c r="AK2550" t="s">
        <v>31</v>
      </c>
      <c r="AL2550" t="s">
        <v>47</v>
      </c>
      <c r="AM2550" t="s">
        <v>33</v>
      </c>
      <c r="AN2550">
        <v>20100119</v>
      </c>
      <c r="AO2550" t="s">
        <v>34</v>
      </c>
      <c r="AP2550" t="s">
        <v>46</v>
      </c>
      <c r="AQ2550" t="s">
        <v>35</v>
      </c>
      <c r="AR2550" t="s">
        <v>35</v>
      </c>
      <c r="AS2550" t="s">
        <v>36</v>
      </c>
    </row>
    <row r="2551" spans="1:45">
      <c r="A2551" t="s">
        <v>3183</v>
      </c>
      <c r="B2551">
        <v>4</v>
      </c>
      <c r="C2551">
        <v>7</v>
      </c>
      <c r="D2551">
        <v>2</v>
      </c>
      <c r="E2551">
        <v>3</v>
      </c>
      <c r="F2551">
        <v>7</v>
      </c>
      <c r="G2551">
        <v>5</v>
      </c>
      <c r="H2551">
        <v>3</v>
      </c>
      <c r="I2551">
        <v>7</v>
      </c>
      <c r="J2551">
        <v>9</v>
      </c>
      <c r="K2551">
        <v>6</v>
      </c>
      <c r="L2551">
        <v>4</v>
      </c>
      <c r="M2551">
        <v>9</v>
      </c>
      <c r="N2551">
        <v>4</v>
      </c>
      <c r="O2551">
        <v>3</v>
      </c>
      <c r="P2551">
        <v>4</v>
      </c>
      <c r="Q2551">
        <v>2</v>
      </c>
      <c r="R2551">
        <v>0.338751784</v>
      </c>
      <c r="S2551">
        <v>2.9114396000000001E-2</v>
      </c>
      <c r="T2551">
        <v>0.27823572200000002</v>
      </c>
      <c r="U2551">
        <v>0.75593381500000001</v>
      </c>
      <c r="V2551" t="s">
        <v>3183</v>
      </c>
      <c r="W2551" t="s">
        <v>3184</v>
      </c>
      <c r="X2551" s="1">
        <v>4.9999999999999999E-141</v>
      </c>
      <c r="Y2551">
        <v>400</v>
      </c>
      <c r="Z2551" t="s">
        <v>3184</v>
      </c>
      <c r="AA2551" t="s">
        <v>3185</v>
      </c>
      <c r="AB2551" t="s">
        <v>25</v>
      </c>
      <c r="AC2551" t="s">
        <v>3184</v>
      </c>
      <c r="AD2551" t="s">
        <v>26</v>
      </c>
      <c r="AE2551" t="s">
        <v>3186</v>
      </c>
      <c r="AF2551">
        <v>9601</v>
      </c>
      <c r="AG2551" t="s">
        <v>26</v>
      </c>
      <c r="AH2551" t="s">
        <v>28</v>
      </c>
      <c r="AI2551" t="s">
        <v>29</v>
      </c>
      <c r="AJ2551" t="s">
        <v>30</v>
      </c>
      <c r="AK2551" t="s">
        <v>31</v>
      </c>
      <c r="AL2551" t="s">
        <v>32</v>
      </c>
      <c r="AM2551" t="s">
        <v>33</v>
      </c>
      <c r="AN2551">
        <v>20100119</v>
      </c>
      <c r="AO2551" t="s">
        <v>34</v>
      </c>
      <c r="AP2551" t="s">
        <v>28</v>
      </c>
      <c r="AQ2551" t="s">
        <v>29</v>
      </c>
      <c r="AR2551" t="s">
        <v>35</v>
      </c>
      <c r="AS2551" t="s">
        <v>36</v>
      </c>
    </row>
    <row r="2552" spans="1:45">
      <c r="A2552" t="s">
        <v>3183</v>
      </c>
      <c r="B2552">
        <v>4</v>
      </c>
      <c r="C2552">
        <v>7</v>
      </c>
      <c r="D2552">
        <v>2</v>
      </c>
      <c r="E2552">
        <v>3</v>
      </c>
      <c r="F2552">
        <v>7</v>
      </c>
      <c r="G2552">
        <v>5</v>
      </c>
      <c r="H2552">
        <v>3</v>
      </c>
      <c r="I2552">
        <v>7</v>
      </c>
      <c r="J2552">
        <v>9</v>
      </c>
      <c r="K2552">
        <v>6</v>
      </c>
      <c r="L2552">
        <v>4</v>
      </c>
      <c r="M2552">
        <v>9</v>
      </c>
      <c r="N2552">
        <v>4</v>
      </c>
      <c r="O2552">
        <v>3</v>
      </c>
      <c r="P2552">
        <v>4</v>
      </c>
      <c r="Q2552">
        <v>2</v>
      </c>
      <c r="R2552">
        <v>0.338751784</v>
      </c>
      <c r="S2552">
        <v>2.9114396000000001E-2</v>
      </c>
      <c r="T2552">
        <v>0.27823572200000002</v>
      </c>
      <c r="U2552">
        <v>0.75593381500000001</v>
      </c>
      <c r="V2552" t="s">
        <v>3183</v>
      </c>
      <c r="W2552" t="s">
        <v>3184</v>
      </c>
      <c r="X2552" s="1">
        <v>4.9999999999999999E-141</v>
      </c>
      <c r="Y2552">
        <v>400</v>
      </c>
      <c r="Z2552" t="s">
        <v>3184</v>
      </c>
      <c r="AA2552" t="s">
        <v>3185</v>
      </c>
      <c r="AB2552" t="s">
        <v>25</v>
      </c>
      <c r="AC2552" t="s">
        <v>3184</v>
      </c>
      <c r="AD2552" t="s">
        <v>26</v>
      </c>
      <c r="AE2552" t="s">
        <v>3186</v>
      </c>
      <c r="AF2552">
        <v>9601</v>
      </c>
      <c r="AG2552" t="s">
        <v>26</v>
      </c>
      <c r="AH2552" t="s">
        <v>65</v>
      </c>
      <c r="AI2552" t="s">
        <v>66</v>
      </c>
      <c r="AJ2552" t="s">
        <v>30</v>
      </c>
      <c r="AK2552" t="s">
        <v>31</v>
      </c>
      <c r="AL2552" t="s">
        <v>67</v>
      </c>
      <c r="AM2552" t="s">
        <v>40</v>
      </c>
      <c r="AN2552">
        <v>20100119</v>
      </c>
      <c r="AO2552" t="s">
        <v>34</v>
      </c>
      <c r="AP2552" t="s">
        <v>65</v>
      </c>
      <c r="AQ2552" t="s">
        <v>66</v>
      </c>
      <c r="AR2552" t="s">
        <v>61</v>
      </c>
      <c r="AS2552" t="s">
        <v>41</v>
      </c>
    </row>
    <row r="2553" spans="1:45">
      <c r="A2553" t="s">
        <v>3183</v>
      </c>
      <c r="B2553">
        <v>4</v>
      </c>
      <c r="C2553">
        <v>7</v>
      </c>
      <c r="D2553">
        <v>2</v>
      </c>
      <c r="E2553">
        <v>3</v>
      </c>
      <c r="F2553">
        <v>7</v>
      </c>
      <c r="G2553">
        <v>5</v>
      </c>
      <c r="H2553">
        <v>3</v>
      </c>
      <c r="I2553">
        <v>7</v>
      </c>
      <c r="J2553">
        <v>9</v>
      </c>
      <c r="K2553">
        <v>6</v>
      </c>
      <c r="L2553">
        <v>4</v>
      </c>
      <c r="M2553">
        <v>9</v>
      </c>
      <c r="N2553">
        <v>4</v>
      </c>
      <c r="O2553">
        <v>3</v>
      </c>
      <c r="P2553">
        <v>4</v>
      </c>
      <c r="Q2553">
        <v>2</v>
      </c>
      <c r="R2553">
        <v>0.338751784</v>
      </c>
      <c r="S2553">
        <v>2.9114396000000001E-2</v>
      </c>
      <c r="T2553">
        <v>0.27823572200000002</v>
      </c>
      <c r="U2553">
        <v>0.75593381500000001</v>
      </c>
      <c r="V2553" t="s">
        <v>3183</v>
      </c>
      <c r="W2553" t="s">
        <v>3184</v>
      </c>
      <c r="X2553" s="1">
        <v>4.9999999999999999E-141</v>
      </c>
      <c r="Y2553">
        <v>400</v>
      </c>
      <c r="Z2553" t="s">
        <v>3184</v>
      </c>
      <c r="AA2553" t="s">
        <v>3185</v>
      </c>
      <c r="AB2553" t="s">
        <v>25</v>
      </c>
      <c r="AC2553" t="s">
        <v>3184</v>
      </c>
      <c r="AD2553" t="s">
        <v>26</v>
      </c>
      <c r="AE2553" t="s">
        <v>3186</v>
      </c>
      <c r="AF2553">
        <v>9601</v>
      </c>
      <c r="AG2553" t="s">
        <v>26</v>
      </c>
      <c r="AH2553" t="s">
        <v>89</v>
      </c>
      <c r="AI2553" t="s">
        <v>90</v>
      </c>
      <c r="AJ2553" t="s">
        <v>30</v>
      </c>
      <c r="AK2553" t="s">
        <v>31</v>
      </c>
      <c r="AL2553" t="s">
        <v>91</v>
      </c>
      <c r="AM2553" t="s">
        <v>55</v>
      </c>
      <c r="AN2553">
        <v>20100119</v>
      </c>
      <c r="AO2553" t="s">
        <v>34</v>
      </c>
      <c r="AP2553" t="s">
        <v>89</v>
      </c>
      <c r="AQ2553" t="s">
        <v>90</v>
      </c>
      <c r="AR2553" t="s">
        <v>77</v>
      </c>
      <c r="AS2553" t="s">
        <v>57</v>
      </c>
    </row>
    <row r="2554" spans="1:45">
      <c r="A2554" t="s">
        <v>3183</v>
      </c>
      <c r="B2554">
        <v>4</v>
      </c>
      <c r="C2554">
        <v>7</v>
      </c>
      <c r="D2554">
        <v>2</v>
      </c>
      <c r="E2554">
        <v>3</v>
      </c>
      <c r="F2554">
        <v>7</v>
      </c>
      <c r="G2554">
        <v>5</v>
      </c>
      <c r="H2554">
        <v>3</v>
      </c>
      <c r="I2554">
        <v>7</v>
      </c>
      <c r="J2554">
        <v>9</v>
      </c>
      <c r="K2554">
        <v>6</v>
      </c>
      <c r="L2554">
        <v>4</v>
      </c>
      <c r="M2554">
        <v>9</v>
      </c>
      <c r="N2554">
        <v>4</v>
      </c>
      <c r="O2554">
        <v>3</v>
      </c>
      <c r="P2554">
        <v>4</v>
      </c>
      <c r="Q2554">
        <v>2</v>
      </c>
      <c r="R2554">
        <v>0.338751784</v>
      </c>
      <c r="S2554">
        <v>2.9114396000000001E-2</v>
      </c>
      <c r="T2554">
        <v>0.27823572200000002</v>
      </c>
      <c r="U2554">
        <v>0.75593381500000001</v>
      </c>
      <c r="V2554" t="s">
        <v>3183</v>
      </c>
      <c r="W2554" t="s">
        <v>3184</v>
      </c>
      <c r="X2554" s="1">
        <v>4.9999999999999999E-141</v>
      </c>
      <c r="Y2554">
        <v>400</v>
      </c>
      <c r="Z2554" t="s">
        <v>3184</v>
      </c>
      <c r="AA2554" t="s">
        <v>3185</v>
      </c>
      <c r="AB2554" t="s">
        <v>25</v>
      </c>
      <c r="AC2554" t="s">
        <v>3184</v>
      </c>
      <c r="AD2554" t="s">
        <v>26</v>
      </c>
      <c r="AE2554" t="s">
        <v>3186</v>
      </c>
      <c r="AF2554">
        <v>9601</v>
      </c>
      <c r="AG2554" t="s">
        <v>26</v>
      </c>
      <c r="AH2554" t="s">
        <v>814</v>
      </c>
      <c r="AI2554" t="s">
        <v>815</v>
      </c>
      <c r="AJ2554" t="s">
        <v>477</v>
      </c>
      <c r="AK2554" t="s">
        <v>478</v>
      </c>
      <c r="AL2554" t="s">
        <v>3187</v>
      </c>
      <c r="AM2554" t="s">
        <v>55</v>
      </c>
      <c r="AN2554">
        <v>20091119</v>
      </c>
      <c r="AO2554" t="s">
        <v>34</v>
      </c>
      <c r="AP2554" t="s">
        <v>814</v>
      </c>
      <c r="AQ2554" t="s">
        <v>815</v>
      </c>
      <c r="AR2554" t="s">
        <v>77</v>
      </c>
      <c r="AS2554" t="s">
        <v>57</v>
      </c>
    </row>
    <row r="2555" spans="1:45">
      <c r="A2555" t="s">
        <v>3183</v>
      </c>
      <c r="B2555">
        <v>4</v>
      </c>
      <c r="C2555">
        <v>7</v>
      </c>
      <c r="D2555">
        <v>2</v>
      </c>
      <c r="E2555">
        <v>3</v>
      </c>
      <c r="F2555">
        <v>7</v>
      </c>
      <c r="G2555">
        <v>5</v>
      </c>
      <c r="H2555">
        <v>3</v>
      </c>
      <c r="I2555">
        <v>7</v>
      </c>
      <c r="J2555">
        <v>9</v>
      </c>
      <c r="K2555">
        <v>6</v>
      </c>
      <c r="L2555">
        <v>4</v>
      </c>
      <c r="M2555">
        <v>9</v>
      </c>
      <c r="N2555">
        <v>4</v>
      </c>
      <c r="O2555">
        <v>3</v>
      </c>
      <c r="P2555">
        <v>4</v>
      </c>
      <c r="Q2555">
        <v>2</v>
      </c>
      <c r="R2555">
        <v>0.338751784</v>
      </c>
      <c r="S2555">
        <v>2.9114396000000001E-2</v>
      </c>
      <c r="T2555">
        <v>0.27823572200000002</v>
      </c>
      <c r="U2555">
        <v>0.75593381500000001</v>
      </c>
      <c r="V2555" t="s">
        <v>3183</v>
      </c>
      <c r="W2555" t="s">
        <v>3184</v>
      </c>
      <c r="X2555" s="1">
        <v>4.9999999999999999E-141</v>
      </c>
      <c r="Y2555">
        <v>400</v>
      </c>
      <c r="Z2555" t="s">
        <v>3184</v>
      </c>
      <c r="AA2555" t="s">
        <v>3185</v>
      </c>
      <c r="AB2555" t="s">
        <v>25</v>
      </c>
      <c r="AC2555" t="s">
        <v>3184</v>
      </c>
      <c r="AD2555" t="s">
        <v>26</v>
      </c>
      <c r="AE2555" t="s">
        <v>3186</v>
      </c>
      <c r="AF2555">
        <v>9601</v>
      </c>
      <c r="AG2555" t="s">
        <v>26</v>
      </c>
      <c r="AH2555" t="s">
        <v>257</v>
      </c>
      <c r="AI2555" t="s">
        <v>258</v>
      </c>
      <c r="AJ2555" t="s">
        <v>477</v>
      </c>
      <c r="AK2555" t="s">
        <v>478</v>
      </c>
      <c r="AL2555" t="s">
        <v>3187</v>
      </c>
      <c r="AM2555" t="s">
        <v>55</v>
      </c>
      <c r="AN2555">
        <v>20091119</v>
      </c>
      <c r="AO2555" t="s">
        <v>34</v>
      </c>
      <c r="AP2555" t="s">
        <v>257</v>
      </c>
      <c r="AQ2555" t="s">
        <v>258</v>
      </c>
      <c r="AR2555" t="s">
        <v>77</v>
      </c>
      <c r="AS2555" t="s">
        <v>57</v>
      </c>
    </row>
    <row r="2556" spans="1:45">
      <c r="A2556" t="s">
        <v>3188</v>
      </c>
      <c r="B2556">
        <v>5</v>
      </c>
      <c r="C2556">
        <v>2</v>
      </c>
      <c r="D2556">
        <v>10</v>
      </c>
      <c r="E2556">
        <v>4</v>
      </c>
      <c r="F2556">
        <v>9</v>
      </c>
      <c r="G2556">
        <v>3</v>
      </c>
      <c r="H2556">
        <v>6</v>
      </c>
      <c r="I2556">
        <v>8</v>
      </c>
      <c r="J2556">
        <v>4</v>
      </c>
      <c r="K2556">
        <v>2</v>
      </c>
      <c r="L2556">
        <v>4</v>
      </c>
      <c r="M2556">
        <v>4</v>
      </c>
      <c r="N2556">
        <v>7</v>
      </c>
      <c r="O2556">
        <v>3</v>
      </c>
      <c r="P2556">
        <v>4</v>
      </c>
      <c r="Q2556">
        <v>4</v>
      </c>
      <c r="R2556">
        <v>0.58306521499999997</v>
      </c>
      <c r="S2556">
        <v>0.35591768400000001</v>
      </c>
      <c r="T2556">
        <v>0.47111341299999998</v>
      </c>
      <c r="U2556">
        <v>0.122511697</v>
      </c>
      <c r="V2556" t="s">
        <v>3188</v>
      </c>
      <c r="W2556" t="s">
        <v>3189</v>
      </c>
      <c r="X2556" s="1">
        <v>7.9999999999999999E-132</v>
      </c>
      <c r="Y2556">
        <v>375</v>
      </c>
      <c r="Z2556" t="s">
        <v>3189</v>
      </c>
      <c r="AA2556" t="s">
        <v>3190</v>
      </c>
      <c r="AB2556" t="s">
        <v>25</v>
      </c>
      <c r="AC2556" t="s">
        <v>3189</v>
      </c>
      <c r="AD2556" t="s">
        <v>26</v>
      </c>
      <c r="AE2556" t="s">
        <v>3191</v>
      </c>
      <c r="AF2556">
        <v>6523</v>
      </c>
      <c r="AG2556" t="s">
        <v>26</v>
      </c>
      <c r="AH2556" t="s">
        <v>46</v>
      </c>
      <c r="AI2556" t="s">
        <v>35</v>
      </c>
      <c r="AJ2556" t="s">
        <v>30</v>
      </c>
      <c r="AK2556" t="s">
        <v>31</v>
      </c>
      <c r="AL2556" t="s">
        <v>47</v>
      </c>
      <c r="AM2556" t="s">
        <v>33</v>
      </c>
      <c r="AN2556">
        <v>20100119</v>
      </c>
      <c r="AO2556" t="s">
        <v>34</v>
      </c>
      <c r="AP2556" t="s">
        <v>46</v>
      </c>
      <c r="AQ2556" t="s">
        <v>35</v>
      </c>
      <c r="AR2556" t="s">
        <v>35</v>
      </c>
      <c r="AS2556" t="s">
        <v>36</v>
      </c>
    </row>
    <row r="2557" spans="1:45">
      <c r="A2557" t="s">
        <v>3188</v>
      </c>
      <c r="B2557">
        <v>5</v>
      </c>
      <c r="C2557">
        <v>2</v>
      </c>
      <c r="D2557">
        <v>10</v>
      </c>
      <c r="E2557">
        <v>4</v>
      </c>
      <c r="F2557">
        <v>9</v>
      </c>
      <c r="G2557">
        <v>3</v>
      </c>
      <c r="H2557">
        <v>6</v>
      </c>
      <c r="I2557">
        <v>8</v>
      </c>
      <c r="J2557">
        <v>4</v>
      </c>
      <c r="K2557">
        <v>2</v>
      </c>
      <c r="L2557">
        <v>4</v>
      </c>
      <c r="M2557">
        <v>4</v>
      </c>
      <c r="N2557">
        <v>7</v>
      </c>
      <c r="O2557">
        <v>3</v>
      </c>
      <c r="P2557">
        <v>4</v>
      </c>
      <c r="Q2557">
        <v>4</v>
      </c>
      <c r="R2557">
        <v>0.58306521499999997</v>
      </c>
      <c r="S2557">
        <v>0.35591768400000001</v>
      </c>
      <c r="T2557">
        <v>0.47111341299999998</v>
      </c>
      <c r="U2557">
        <v>0.122511697</v>
      </c>
      <c r="V2557" t="s">
        <v>3188</v>
      </c>
      <c r="W2557" t="s">
        <v>3189</v>
      </c>
      <c r="X2557" s="1">
        <v>7.9999999999999999E-132</v>
      </c>
      <c r="Y2557">
        <v>375</v>
      </c>
      <c r="Z2557" t="s">
        <v>3189</v>
      </c>
      <c r="AA2557" t="s">
        <v>3190</v>
      </c>
      <c r="AB2557" t="s">
        <v>25</v>
      </c>
      <c r="AC2557" t="s">
        <v>3189</v>
      </c>
      <c r="AD2557" t="s">
        <v>26</v>
      </c>
      <c r="AE2557" t="s">
        <v>3191</v>
      </c>
      <c r="AF2557">
        <v>6523</v>
      </c>
      <c r="AG2557" t="s">
        <v>26</v>
      </c>
      <c r="AH2557" t="s">
        <v>681</v>
      </c>
      <c r="AI2557" t="s">
        <v>682</v>
      </c>
      <c r="AJ2557" t="s">
        <v>30</v>
      </c>
      <c r="AK2557" t="s">
        <v>31</v>
      </c>
      <c r="AL2557" t="s">
        <v>683</v>
      </c>
      <c r="AM2557" t="s">
        <v>33</v>
      </c>
      <c r="AN2557">
        <v>20100119</v>
      </c>
      <c r="AO2557" t="s">
        <v>34</v>
      </c>
      <c r="AP2557" t="s">
        <v>681</v>
      </c>
      <c r="AQ2557" t="s">
        <v>682</v>
      </c>
      <c r="AR2557" t="s">
        <v>35</v>
      </c>
      <c r="AS2557" t="s">
        <v>36</v>
      </c>
    </row>
    <row r="2558" spans="1:45">
      <c r="A2558" t="s">
        <v>3188</v>
      </c>
      <c r="B2558">
        <v>5</v>
      </c>
      <c r="C2558">
        <v>2</v>
      </c>
      <c r="D2558">
        <v>10</v>
      </c>
      <c r="E2558">
        <v>4</v>
      </c>
      <c r="F2558">
        <v>9</v>
      </c>
      <c r="G2558">
        <v>3</v>
      </c>
      <c r="H2558">
        <v>6</v>
      </c>
      <c r="I2558">
        <v>8</v>
      </c>
      <c r="J2558">
        <v>4</v>
      </c>
      <c r="K2558">
        <v>2</v>
      </c>
      <c r="L2558">
        <v>4</v>
      </c>
      <c r="M2558">
        <v>4</v>
      </c>
      <c r="N2558">
        <v>7</v>
      </c>
      <c r="O2558">
        <v>3</v>
      </c>
      <c r="P2558">
        <v>4</v>
      </c>
      <c r="Q2558">
        <v>4</v>
      </c>
      <c r="R2558">
        <v>0.58306521499999997</v>
      </c>
      <c r="S2558">
        <v>0.35591768400000001</v>
      </c>
      <c r="T2558">
        <v>0.47111341299999998</v>
      </c>
      <c r="U2558">
        <v>0.122511697</v>
      </c>
      <c r="V2558" t="s">
        <v>3188</v>
      </c>
      <c r="W2558" t="s">
        <v>3189</v>
      </c>
      <c r="X2558" s="1">
        <v>7.9999999999999999E-132</v>
      </c>
      <c r="Y2558">
        <v>375</v>
      </c>
      <c r="Z2558" t="s">
        <v>3189</v>
      </c>
      <c r="AA2558" t="s">
        <v>3190</v>
      </c>
      <c r="AB2558" t="s">
        <v>25</v>
      </c>
      <c r="AC2558" t="s">
        <v>3189</v>
      </c>
      <c r="AD2558" t="s">
        <v>26</v>
      </c>
      <c r="AE2558" t="s">
        <v>3191</v>
      </c>
      <c r="AF2558">
        <v>6523</v>
      </c>
      <c r="AG2558" t="s">
        <v>26</v>
      </c>
      <c r="AH2558" t="s">
        <v>257</v>
      </c>
      <c r="AI2558" t="s">
        <v>258</v>
      </c>
      <c r="AJ2558" t="s">
        <v>30</v>
      </c>
      <c r="AK2558" t="s">
        <v>31</v>
      </c>
      <c r="AL2558" t="s">
        <v>259</v>
      </c>
      <c r="AM2558" t="s">
        <v>55</v>
      </c>
      <c r="AN2558">
        <v>20100119</v>
      </c>
      <c r="AO2558" t="s">
        <v>34</v>
      </c>
      <c r="AP2558" t="s">
        <v>257</v>
      </c>
      <c r="AQ2558" t="s">
        <v>258</v>
      </c>
      <c r="AR2558" t="s">
        <v>77</v>
      </c>
      <c r="AS2558" t="s">
        <v>57</v>
      </c>
    </row>
    <row r="2559" spans="1:45">
      <c r="A2559" t="s">
        <v>3188</v>
      </c>
      <c r="B2559">
        <v>5</v>
      </c>
      <c r="C2559">
        <v>2</v>
      </c>
      <c r="D2559">
        <v>10</v>
      </c>
      <c r="E2559">
        <v>4</v>
      </c>
      <c r="F2559">
        <v>9</v>
      </c>
      <c r="G2559">
        <v>3</v>
      </c>
      <c r="H2559">
        <v>6</v>
      </c>
      <c r="I2559">
        <v>8</v>
      </c>
      <c r="J2559">
        <v>4</v>
      </c>
      <c r="K2559">
        <v>2</v>
      </c>
      <c r="L2559">
        <v>4</v>
      </c>
      <c r="M2559">
        <v>4</v>
      </c>
      <c r="N2559">
        <v>7</v>
      </c>
      <c r="O2559">
        <v>3</v>
      </c>
      <c r="P2559">
        <v>4</v>
      </c>
      <c r="Q2559">
        <v>4</v>
      </c>
      <c r="R2559">
        <v>0.58306521499999997</v>
      </c>
      <c r="S2559">
        <v>0.35591768400000001</v>
      </c>
      <c r="T2559">
        <v>0.47111341299999998</v>
      </c>
      <c r="U2559">
        <v>0.122511697</v>
      </c>
      <c r="V2559" t="s">
        <v>3188</v>
      </c>
      <c r="W2559" t="s">
        <v>3189</v>
      </c>
      <c r="X2559" s="1">
        <v>7.9999999999999999E-132</v>
      </c>
      <c r="Y2559">
        <v>375</v>
      </c>
      <c r="Z2559" t="s">
        <v>3189</v>
      </c>
      <c r="AA2559" t="s">
        <v>3190</v>
      </c>
      <c r="AB2559" t="s">
        <v>25</v>
      </c>
      <c r="AC2559" t="s">
        <v>3189</v>
      </c>
      <c r="AD2559" t="s">
        <v>26</v>
      </c>
      <c r="AE2559" t="s">
        <v>3191</v>
      </c>
      <c r="AF2559">
        <v>6523</v>
      </c>
      <c r="AG2559" t="s">
        <v>26</v>
      </c>
      <c r="AH2559" t="s">
        <v>28</v>
      </c>
      <c r="AI2559" t="s">
        <v>29</v>
      </c>
      <c r="AJ2559" t="s">
        <v>30</v>
      </c>
      <c r="AK2559" t="s">
        <v>31</v>
      </c>
      <c r="AL2559" t="s">
        <v>32</v>
      </c>
      <c r="AM2559" t="s">
        <v>33</v>
      </c>
      <c r="AN2559">
        <v>20100119</v>
      </c>
      <c r="AO2559" t="s">
        <v>34</v>
      </c>
      <c r="AP2559" t="s">
        <v>28</v>
      </c>
      <c r="AQ2559" t="s">
        <v>29</v>
      </c>
      <c r="AR2559" t="s">
        <v>35</v>
      </c>
      <c r="AS2559" t="s">
        <v>36</v>
      </c>
    </row>
    <row r="2560" spans="1:45">
      <c r="A2560" t="s">
        <v>3188</v>
      </c>
      <c r="B2560">
        <v>5</v>
      </c>
      <c r="C2560">
        <v>2</v>
      </c>
      <c r="D2560">
        <v>10</v>
      </c>
      <c r="E2560">
        <v>4</v>
      </c>
      <c r="F2560">
        <v>9</v>
      </c>
      <c r="G2560">
        <v>3</v>
      </c>
      <c r="H2560">
        <v>6</v>
      </c>
      <c r="I2560">
        <v>8</v>
      </c>
      <c r="J2560">
        <v>4</v>
      </c>
      <c r="K2560">
        <v>2</v>
      </c>
      <c r="L2560">
        <v>4</v>
      </c>
      <c r="M2560">
        <v>4</v>
      </c>
      <c r="N2560">
        <v>7</v>
      </c>
      <c r="O2560">
        <v>3</v>
      </c>
      <c r="P2560">
        <v>4</v>
      </c>
      <c r="Q2560">
        <v>4</v>
      </c>
      <c r="R2560">
        <v>0.58306521499999997</v>
      </c>
      <c r="S2560">
        <v>0.35591768400000001</v>
      </c>
      <c r="T2560">
        <v>0.47111341299999998</v>
      </c>
      <c r="U2560">
        <v>0.122511697</v>
      </c>
      <c r="V2560" t="s">
        <v>3188</v>
      </c>
      <c r="W2560" t="s">
        <v>3189</v>
      </c>
      <c r="X2560" s="1">
        <v>7.9999999999999999E-132</v>
      </c>
      <c r="Y2560">
        <v>375</v>
      </c>
      <c r="Z2560" t="s">
        <v>3189</v>
      </c>
      <c r="AA2560" t="s">
        <v>3190</v>
      </c>
      <c r="AB2560" t="s">
        <v>25</v>
      </c>
      <c r="AC2560" t="s">
        <v>3189</v>
      </c>
      <c r="AD2560" t="s">
        <v>26</v>
      </c>
      <c r="AE2560" t="s">
        <v>3191</v>
      </c>
      <c r="AF2560">
        <v>6523</v>
      </c>
      <c r="AG2560" t="s">
        <v>26</v>
      </c>
      <c r="AH2560" t="s">
        <v>89</v>
      </c>
      <c r="AI2560" t="s">
        <v>90</v>
      </c>
      <c r="AJ2560" t="s">
        <v>30</v>
      </c>
      <c r="AK2560" t="s">
        <v>31</v>
      </c>
      <c r="AL2560" t="s">
        <v>91</v>
      </c>
      <c r="AM2560" t="s">
        <v>55</v>
      </c>
      <c r="AN2560">
        <v>20100119</v>
      </c>
      <c r="AO2560" t="s">
        <v>34</v>
      </c>
      <c r="AP2560" t="s">
        <v>89</v>
      </c>
      <c r="AQ2560" t="s">
        <v>90</v>
      </c>
      <c r="AR2560" t="s">
        <v>77</v>
      </c>
      <c r="AS2560" t="s">
        <v>57</v>
      </c>
    </row>
    <row r="2561" spans="1:45">
      <c r="A2561" t="s">
        <v>3188</v>
      </c>
      <c r="B2561">
        <v>5</v>
      </c>
      <c r="C2561">
        <v>2</v>
      </c>
      <c r="D2561">
        <v>10</v>
      </c>
      <c r="E2561">
        <v>4</v>
      </c>
      <c r="F2561">
        <v>9</v>
      </c>
      <c r="G2561">
        <v>3</v>
      </c>
      <c r="H2561">
        <v>6</v>
      </c>
      <c r="I2561">
        <v>8</v>
      </c>
      <c r="J2561">
        <v>4</v>
      </c>
      <c r="K2561">
        <v>2</v>
      </c>
      <c r="L2561">
        <v>4</v>
      </c>
      <c r="M2561">
        <v>4</v>
      </c>
      <c r="N2561">
        <v>7</v>
      </c>
      <c r="O2561">
        <v>3</v>
      </c>
      <c r="P2561">
        <v>4</v>
      </c>
      <c r="Q2561">
        <v>4</v>
      </c>
      <c r="R2561">
        <v>0.58306521499999997</v>
      </c>
      <c r="S2561">
        <v>0.35591768400000001</v>
      </c>
      <c r="T2561">
        <v>0.47111341299999998</v>
      </c>
      <c r="U2561">
        <v>0.122511697</v>
      </c>
      <c r="V2561" t="s">
        <v>3188</v>
      </c>
      <c r="W2561" t="s">
        <v>3189</v>
      </c>
      <c r="X2561" s="1">
        <v>7.9999999999999999E-132</v>
      </c>
      <c r="Y2561">
        <v>375</v>
      </c>
      <c r="Z2561" t="s">
        <v>3189</v>
      </c>
      <c r="AA2561" t="s">
        <v>3190</v>
      </c>
      <c r="AB2561" t="s">
        <v>25</v>
      </c>
      <c r="AC2561" t="s">
        <v>3189</v>
      </c>
      <c r="AD2561" t="s">
        <v>26</v>
      </c>
      <c r="AE2561" t="s">
        <v>3191</v>
      </c>
      <c r="AF2561">
        <v>6523</v>
      </c>
      <c r="AG2561" t="s">
        <v>26</v>
      </c>
      <c r="AH2561" t="s">
        <v>431</v>
      </c>
      <c r="AI2561" t="s">
        <v>432</v>
      </c>
      <c r="AJ2561" t="s">
        <v>30</v>
      </c>
      <c r="AK2561" t="s">
        <v>31</v>
      </c>
      <c r="AL2561" t="s">
        <v>433</v>
      </c>
      <c r="AM2561" t="s">
        <v>40</v>
      </c>
      <c r="AN2561">
        <v>20100119</v>
      </c>
      <c r="AO2561" t="s">
        <v>34</v>
      </c>
      <c r="AP2561" t="s">
        <v>431</v>
      </c>
      <c r="AQ2561" t="s">
        <v>432</v>
      </c>
      <c r="AR2561" t="s">
        <v>277</v>
      </c>
      <c r="AS2561" t="s">
        <v>41</v>
      </c>
    </row>
    <row r="2562" spans="1:45">
      <c r="A2562" t="s">
        <v>3188</v>
      </c>
      <c r="B2562">
        <v>5</v>
      </c>
      <c r="C2562">
        <v>2</v>
      </c>
      <c r="D2562">
        <v>10</v>
      </c>
      <c r="E2562">
        <v>4</v>
      </c>
      <c r="F2562">
        <v>9</v>
      </c>
      <c r="G2562">
        <v>3</v>
      </c>
      <c r="H2562">
        <v>6</v>
      </c>
      <c r="I2562">
        <v>8</v>
      </c>
      <c r="J2562">
        <v>4</v>
      </c>
      <c r="K2562">
        <v>2</v>
      </c>
      <c r="L2562">
        <v>4</v>
      </c>
      <c r="M2562">
        <v>4</v>
      </c>
      <c r="N2562">
        <v>7</v>
      </c>
      <c r="O2562">
        <v>3</v>
      </c>
      <c r="P2562">
        <v>4</v>
      </c>
      <c r="Q2562">
        <v>4</v>
      </c>
      <c r="R2562">
        <v>0.58306521499999997</v>
      </c>
      <c r="S2562">
        <v>0.35591768400000001</v>
      </c>
      <c r="T2562">
        <v>0.47111341299999998</v>
      </c>
      <c r="U2562">
        <v>0.122511697</v>
      </c>
      <c r="V2562" t="s">
        <v>3188</v>
      </c>
      <c r="W2562" t="s">
        <v>3189</v>
      </c>
      <c r="X2562" s="1">
        <v>7.9999999999999999E-132</v>
      </c>
      <c r="Y2562">
        <v>375</v>
      </c>
      <c r="Z2562" t="s">
        <v>3189</v>
      </c>
      <c r="AA2562" t="s">
        <v>3190</v>
      </c>
      <c r="AB2562" t="s">
        <v>25</v>
      </c>
      <c r="AC2562" t="s">
        <v>3189</v>
      </c>
      <c r="AD2562" t="s">
        <v>26</v>
      </c>
      <c r="AE2562" t="s">
        <v>3191</v>
      </c>
      <c r="AF2562">
        <v>6523</v>
      </c>
      <c r="AG2562" t="s">
        <v>26</v>
      </c>
      <c r="AH2562" t="s">
        <v>274</v>
      </c>
      <c r="AI2562" t="s">
        <v>275</v>
      </c>
      <c r="AJ2562" t="s">
        <v>30</v>
      </c>
      <c r="AK2562" t="s">
        <v>31</v>
      </c>
      <c r="AL2562" t="s">
        <v>276</v>
      </c>
      <c r="AM2562" t="s">
        <v>40</v>
      </c>
      <c r="AN2562">
        <v>20100119</v>
      </c>
      <c r="AO2562" t="s">
        <v>34</v>
      </c>
      <c r="AP2562" t="s">
        <v>274</v>
      </c>
      <c r="AQ2562" t="s">
        <v>275</v>
      </c>
      <c r="AR2562" t="s">
        <v>277</v>
      </c>
      <c r="AS2562" t="s">
        <v>41</v>
      </c>
    </row>
    <row r="2563" spans="1:45">
      <c r="A2563" t="s">
        <v>3192</v>
      </c>
      <c r="B2563">
        <v>2</v>
      </c>
      <c r="C2563">
        <v>7</v>
      </c>
      <c r="D2563">
        <v>0</v>
      </c>
      <c r="E2563">
        <v>4</v>
      </c>
      <c r="F2563">
        <v>5</v>
      </c>
      <c r="G2563">
        <v>9</v>
      </c>
      <c r="H2563">
        <v>7</v>
      </c>
      <c r="I2563">
        <v>1</v>
      </c>
      <c r="J2563">
        <v>5</v>
      </c>
      <c r="K2563">
        <v>2</v>
      </c>
      <c r="L2563">
        <v>10</v>
      </c>
      <c r="M2563">
        <v>4</v>
      </c>
      <c r="N2563">
        <v>6</v>
      </c>
      <c r="O2563">
        <v>5</v>
      </c>
      <c r="P2563">
        <v>2</v>
      </c>
      <c r="Q2563">
        <v>10</v>
      </c>
      <c r="R2563">
        <v>0.35956083500000002</v>
      </c>
      <c r="S2563">
        <v>0.84000647500000003</v>
      </c>
      <c r="T2563">
        <v>6.4448668000000001E-2</v>
      </c>
      <c r="U2563">
        <v>0.48826279</v>
      </c>
      <c r="V2563" t="s">
        <v>3192</v>
      </c>
      <c r="W2563" t="s">
        <v>3193</v>
      </c>
      <c r="X2563" s="1">
        <v>9.0000000000000002E-6</v>
      </c>
      <c r="Y2563">
        <v>49.7</v>
      </c>
      <c r="Z2563" t="s">
        <v>3193</v>
      </c>
      <c r="AA2563" t="s">
        <v>3194</v>
      </c>
      <c r="AB2563" t="s">
        <v>25</v>
      </c>
      <c r="AC2563" t="s">
        <v>3193</v>
      </c>
      <c r="AD2563" t="s">
        <v>26</v>
      </c>
      <c r="AE2563" t="s">
        <v>3195</v>
      </c>
      <c r="AF2563">
        <v>9606</v>
      </c>
      <c r="AG2563" t="s">
        <v>26</v>
      </c>
      <c r="AH2563" t="s">
        <v>3196</v>
      </c>
      <c r="AI2563" t="s">
        <v>3197</v>
      </c>
      <c r="AJ2563" t="s">
        <v>30</v>
      </c>
      <c r="AK2563" t="s">
        <v>31</v>
      </c>
      <c r="AL2563" t="s">
        <v>3198</v>
      </c>
      <c r="AM2563" t="s">
        <v>40</v>
      </c>
      <c r="AN2563">
        <v>20100119</v>
      </c>
      <c r="AO2563" t="s">
        <v>34</v>
      </c>
      <c r="AP2563" t="s">
        <v>3196</v>
      </c>
      <c r="AQ2563" t="s">
        <v>3197</v>
      </c>
      <c r="AR2563" t="s">
        <v>61</v>
      </c>
      <c r="AS2563" t="s">
        <v>41</v>
      </c>
    </row>
    <row r="2564" spans="1:45">
      <c r="A2564" t="s">
        <v>3192</v>
      </c>
      <c r="B2564">
        <v>2</v>
      </c>
      <c r="C2564">
        <v>7</v>
      </c>
      <c r="D2564">
        <v>0</v>
      </c>
      <c r="E2564">
        <v>4</v>
      </c>
      <c r="F2564">
        <v>5</v>
      </c>
      <c r="G2564">
        <v>9</v>
      </c>
      <c r="H2564">
        <v>7</v>
      </c>
      <c r="I2564">
        <v>1</v>
      </c>
      <c r="J2564">
        <v>5</v>
      </c>
      <c r="K2564">
        <v>2</v>
      </c>
      <c r="L2564">
        <v>10</v>
      </c>
      <c r="M2564">
        <v>4</v>
      </c>
      <c r="N2564">
        <v>6</v>
      </c>
      <c r="O2564">
        <v>5</v>
      </c>
      <c r="P2564">
        <v>2</v>
      </c>
      <c r="Q2564">
        <v>10</v>
      </c>
      <c r="R2564">
        <v>0.35956083500000002</v>
      </c>
      <c r="S2564">
        <v>0.84000647500000003</v>
      </c>
      <c r="T2564">
        <v>6.4448668000000001E-2</v>
      </c>
      <c r="U2564">
        <v>0.48826279</v>
      </c>
      <c r="V2564" t="s">
        <v>3192</v>
      </c>
      <c r="W2564" t="s">
        <v>3193</v>
      </c>
      <c r="X2564" s="1">
        <v>9.0000000000000002E-6</v>
      </c>
      <c r="Y2564">
        <v>49.7</v>
      </c>
      <c r="Z2564" t="s">
        <v>3193</v>
      </c>
      <c r="AA2564" t="s">
        <v>3194</v>
      </c>
      <c r="AB2564" t="s">
        <v>25</v>
      </c>
      <c r="AC2564" t="s">
        <v>3193</v>
      </c>
      <c r="AD2564" t="s">
        <v>26</v>
      </c>
      <c r="AE2564" t="s">
        <v>3195</v>
      </c>
      <c r="AF2564">
        <v>9606</v>
      </c>
      <c r="AG2564" t="s">
        <v>26</v>
      </c>
      <c r="AH2564" t="s">
        <v>928</v>
      </c>
      <c r="AI2564" t="s">
        <v>929</v>
      </c>
      <c r="AJ2564" t="s">
        <v>30</v>
      </c>
      <c r="AK2564" t="s">
        <v>31</v>
      </c>
      <c r="AL2564" t="s">
        <v>930</v>
      </c>
      <c r="AM2564" t="s">
        <v>33</v>
      </c>
      <c r="AN2564">
        <v>20100119</v>
      </c>
      <c r="AO2564" t="s">
        <v>34</v>
      </c>
      <c r="AP2564" t="s">
        <v>928</v>
      </c>
      <c r="AQ2564" t="s">
        <v>929</v>
      </c>
      <c r="AR2564" t="s">
        <v>35</v>
      </c>
      <c r="AS2564" t="s">
        <v>36</v>
      </c>
    </row>
    <row r="2565" spans="1:45">
      <c r="A2565" t="s">
        <v>3192</v>
      </c>
      <c r="B2565">
        <v>2</v>
      </c>
      <c r="C2565">
        <v>7</v>
      </c>
      <c r="D2565">
        <v>0</v>
      </c>
      <c r="E2565">
        <v>4</v>
      </c>
      <c r="F2565">
        <v>5</v>
      </c>
      <c r="G2565">
        <v>9</v>
      </c>
      <c r="H2565">
        <v>7</v>
      </c>
      <c r="I2565">
        <v>1</v>
      </c>
      <c r="J2565">
        <v>5</v>
      </c>
      <c r="K2565">
        <v>2</v>
      </c>
      <c r="L2565">
        <v>10</v>
      </c>
      <c r="M2565">
        <v>4</v>
      </c>
      <c r="N2565">
        <v>6</v>
      </c>
      <c r="O2565">
        <v>5</v>
      </c>
      <c r="P2565">
        <v>2</v>
      </c>
      <c r="Q2565">
        <v>10</v>
      </c>
      <c r="R2565">
        <v>0.35956083500000002</v>
      </c>
      <c r="S2565">
        <v>0.84000647500000003</v>
      </c>
      <c r="T2565">
        <v>6.4448668000000001E-2</v>
      </c>
      <c r="U2565">
        <v>0.48826279</v>
      </c>
      <c r="V2565" t="s">
        <v>3192</v>
      </c>
      <c r="W2565" t="s">
        <v>3193</v>
      </c>
      <c r="X2565" s="1">
        <v>9.0000000000000002E-6</v>
      </c>
      <c r="Y2565">
        <v>49.7</v>
      </c>
      <c r="Z2565" t="s">
        <v>3193</v>
      </c>
      <c r="AA2565" t="s">
        <v>3194</v>
      </c>
      <c r="AB2565" t="s">
        <v>25</v>
      </c>
      <c r="AC2565" t="s">
        <v>3193</v>
      </c>
      <c r="AD2565" t="s">
        <v>26</v>
      </c>
      <c r="AE2565" t="s">
        <v>3195</v>
      </c>
      <c r="AF2565">
        <v>9606</v>
      </c>
      <c r="AG2565" t="s">
        <v>26</v>
      </c>
      <c r="AH2565" t="s">
        <v>2670</v>
      </c>
      <c r="AI2565" t="s">
        <v>2671</v>
      </c>
      <c r="AJ2565" t="s">
        <v>30</v>
      </c>
      <c r="AK2565" t="s">
        <v>31</v>
      </c>
      <c r="AL2565" t="s">
        <v>2672</v>
      </c>
      <c r="AM2565" t="s">
        <v>33</v>
      </c>
      <c r="AN2565">
        <v>20100119</v>
      </c>
      <c r="AO2565" t="s">
        <v>34</v>
      </c>
      <c r="AP2565" t="s">
        <v>2670</v>
      </c>
      <c r="AQ2565" t="s">
        <v>2671</v>
      </c>
      <c r="AR2565" t="s">
        <v>35</v>
      </c>
      <c r="AS2565" t="s">
        <v>36</v>
      </c>
    </row>
    <row r="2566" spans="1:45">
      <c r="A2566" t="s">
        <v>3192</v>
      </c>
      <c r="B2566">
        <v>2</v>
      </c>
      <c r="C2566">
        <v>7</v>
      </c>
      <c r="D2566">
        <v>0</v>
      </c>
      <c r="E2566">
        <v>4</v>
      </c>
      <c r="F2566">
        <v>5</v>
      </c>
      <c r="G2566">
        <v>9</v>
      </c>
      <c r="H2566">
        <v>7</v>
      </c>
      <c r="I2566">
        <v>1</v>
      </c>
      <c r="J2566">
        <v>5</v>
      </c>
      <c r="K2566">
        <v>2</v>
      </c>
      <c r="L2566">
        <v>10</v>
      </c>
      <c r="M2566">
        <v>4</v>
      </c>
      <c r="N2566">
        <v>6</v>
      </c>
      <c r="O2566">
        <v>5</v>
      </c>
      <c r="P2566">
        <v>2</v>
      </c>
      <c r="Q2566">
        <v>10</v>
      </c>
      <c r="R2566">
        <v>0.35956083500000002</v>
      </c>
      <c r="S2566">
        <v>0.84000647500000003</v>
      </c>
      <c r="T2566">
        <v>6.4448668000000001E-2</v>
      </c>
      <c r="U2566">
        <v>0.48826279</v>
      </c>
      <c r="V2566" t="s">
        <v>3192</v>
      </c>
      <c r="W2566" t="s">
        <v>3193</v>
      </c>
      <c r="X2566" s="1">
        <v>9.0000000000000002E-6</v>
      </c>
      <c r="Y2566">
        <v>49.7</v>
      </c>
      <c r="Z2566" t="s">
        <v>3193</v>
      </c>
      <c r="AA2566" t="s">
        <v>3194</v>
      </c>
      <c r="AB2566" t="s">
        <v>25</v>
      </c>
      <c r="AC2566" t="s">
        <v>3193</v>
      </c>
      <c r="AD2566" t="s">
        <v>26</v>
      </c>
      <c r="AE2566" t="s">
        <v>3195</v>
      </c>
      <c r="AF2566">
        <v>9606</v>
      </c>
      <c r="AG2566" t="s">
        <v>26</v>
      </c>
      <c r="AH2566" t="s">
        <v>46</v>
      </c>
      <c r="AI2566" t="s">
        <v>35</v>
      </c>
      <c r="AJ2566" t="s">
        <v>30</v>
      </c>
      <c r="AK2566" t="s">
        <v>31</v>
      </c>
      <c r="AL2566" t="s">
        <v>47</v>
      </c>
      <c r="AM2566" t="s">
        <v>33</v>
      </c>
      <c r="AN2566">
        <v>20100119</v>
      </c>
      <c r="AO2566" t="s">
        <v>34</v>
      </c>
      <c r="AP2566" t="s">
        <v>46</v>
      </c>
      <c r="AQ2566" t="s">
        <v>35</v>
      </c>
      <c r="AR2566" t="s">
        <v>35</v>
      </c>
      <c r="AS2566" t="s">
        <v>36</v>
      </c>
    </row>
    <row r="2567" spans="1:45">
      <c r="A2567" t="s">
        <v>3192</v>
      </c>
      <c r="B2567">
        <v>2</v>
      </c>
      <c r="C2567">
        <v>7</v>
      </c>
      <c r="D2567">
        <v>0</v>
      </c>
      <c r="E2567">
        <v>4</v>
      </c>
      <c r="F2567">
        <v>5</v>
      </c>
      <c r="G2567">
        <v>9</v>
      </c>
      <c r="H2567">
        <v>7</v>
      </c>
      <c r="I2567">
        <v>1</v>
      </c>
      <c r="J2567">
        <v>5</v>
      </c>
      <c r="K2567">
        <v>2</v>
      </c>
      <c r="L2567">
        <v>10</v>
      </c>
      <c r="M2567">
        <v>4</v>
      </c>
      <c r="N2567">
        <v>6</v>
      </c>
      <c r="O2567">
        <v>5</v>
      </c>
      <c r="P2567">
        <v>2</v>
      </c>
      <c r="Q2567">
        <v>10</v>
      </c>
      <c r="R2567">
        <v>0.35956083500000002</v>
      </c>
      <c r="S2567">
        <v>0.84000647500000003</v>
      </c>
      <c r="T2567">
        <v>6.4448668000000001E-2</v>
      </c>
      <c r="U2567">
        <v>0.48826279</v>
      </c>
      <c r="V2567" t="s">
        <v>3192</v>
      </c>
      <c r="W2567" t="s">
        <v>3193</v>
      </c>
      <c r="X2567" s="1">
        <v>9.0000000000000002E-6</v>
      </c>
      <c r="Y2567">
        <v>49.7</v>
      </c>
      <c r="Z2567" t="s">
        <v>3193</v>
      </c>
      <c r="AA2567" t="s">
        <v>3194</v>
      </c>
      <c r="AB2567" t="s">
        <v>25</v>
      </c>
      <c r="AC2567" t="s">
        <v>3193</v>
      </c>
      <c r="AD2567" t="s">
        <v>26</v>
      </c>
      <c r="AE2567" t="s">
        <v>3195</v>
      </c>
      <c r="AF2567">
        <v>9606</v>
      </c>
      <c r="AG2567" t="s">
        <v>26</v>
      </c>
      <c r="AH2567" t="s">
        <v>65</v>
      </c>
      <c r="AI2567" t="s">
        <v>66</v>
      </c>
      <c r="AJ2567" t="s">
        <v>30</v>
      </c>
      <c r="AK2567" t="s">
        <v>31</v>
      </c>
      <c r="AL2567" t="s">
        <v>67</v>
      </c>
      <c r="AM2567" t="s">
        <v>40</v>
      </c>
      <c r="AN2567">
        <v>20100119</v>
      </c>
      <c r="AO2567" t="s">
        <v>34</v>
      </c>
      <c r="AP2567" t="s">
        <v>65</v>
      </c>
      <c r="AQ2567" t="s">
        <v>66</v>
      </c>
      <c r="AR2567" t="s">
        <v>61</v>
      </c>
      <c r="AS2567" t="s">
        <v>41</v>
      </c>
    </row>
    <row r="2568" spans="1:45">
      <c r="A2568" t="s">
        <v>3192</v>
      </c>
      <c r="B2568">
        <v>2</v>
      </c>
      <c r="C2568">
        <v>7</v>
      </c>
      <c r="D2568">
        <v>0</v>
      </c>
      <c r="E2568">
        <v>4</v>
      </c>
      <c r="F2568">
        <v>5</v>
      </c>
      <c r="G2568">
        <v>9</v>
      </c>
      <c r="H2568">
        <v>7</v>
      </c>
      <c r="I2568">
        <v>1</v>
      </c>
      <c r="J2568">
        <v>5</v>
      </c>
      <c r="K2568">
        <v>2</v>
      </c>
      <c r="L2568">
        <v>10</v>
      </c>
      <c r="M2568">
        <v>4</v>
      </c>
      <c r="N2568">
        <v>6</v>
      </c>
      <c r="O2568">
        <v>5</v>
      </c>
      <c r="P2568">
        <v>2</v>
      </c>
      <c r="Q2568">
        <v>10</v>
      </c>
      <c r="R2568">
        <v>0.35956083500000002</v>
      </c>
      <c r="S2568">
        <v>0.84000647500000003</v>
      </c>
      <c r="T2568">
        <v>6.4448668000000001E-2</v>
      </c>
      <c r="U2568">
        <v>0.48826279</v>
      </c>
      <c r="V2568" t="s">
        <v>3192</v>
      </c>
      <c r="W2568" t="s">
        <v>3193</v>
      </c>
      <c r="X2568" s="1">
        <v>9.0000000000000002E-6</v>
      </c>
      <c r="Y2568">
        <v>49.7</v>
      </c>
      <c r="Z2568" t="s">
        <v>3193</v>
      </c>
      <c r="AA2568" t="s">
        <v>3194</v>
      </c>
      <c r="AB2568" t="s">
        <v>25</v>
      </c>
      <c r="AC2568" t="s">
        <v>3193</v>
      </c>
      <c r="AD2568" t="s">
        <v>26</v>
      </c>
      <c r="AE2568" t="s">
        <v>3195</v>
      </c>
      <c r="AF2568">
        <v>9606</v>
      </c>
      <c r="AG2568" t="s">
        <v>26</v>
      </c>
      <c r="AH2568" t="s">
        <v>112</v>
      </c>
      <c r="AI2568" t="s">
        <v>113</v>
      </c>
      <c r="AJ2568" t="s">
        <v>30</v>
      </c>
      <c r="AK2568" t="s">
        <v>31</v>
      </c>
      <c r="AL2568" t="s">
        <v>114</v>
      </c>
      <c r="AM2568" t="s">
        <v>40</v>
      </c>
      <c r="AN2568">
        <v>20100119</v>
      </c>
      <c r="AO2568" t="s">
        <v>34</v>
      </c>
      <c r="AP2568" t="s">
        <v>112</v>
      </c>
      <c r="AQ2568" t="s">
        <v>113</v>
      </c>
      <c r="AR2568" t="s">
        <v>113</v>
      </c>
      <c r="AS2568" t="s">
        <v>41</v>
      </c>
    </row>
    <row r="2569" spans="1:45">
      <c r="A2569" t="s">
        <v>3192</v>
      </c>
      <c r="B2569">
        <v>2</v>
      </c>
      <c r="C2569">
        <v>7</v>
      </c>
      <c r="D2569">
        <v>0</v>
      </c>
      <c r="E2569">
        <v>4</v>
      </c>
      <c r="F2569">
        <v>5</v>
      </c>
      <c r="G2569">
        <v>9</v>
      </c>
      <c r="H2569">
        <v>7</v>
      </c>
      <c r="I2569">
        <v>1</v>
      </c>
      <c r="J2569">
        <v>5</v>
      </c>
      <c r="K2569">
        <v>2</v>
      </c>
      <c r="L2569">
        <v>10</v>
      </c>
      <c r="M2569">
        <v>4</v>
      </c>
      <c r="N2569">
        <v>6</v>
      </c>
      <c r="O2569">
        <v>5</v>
      </c>
      <c r="P2569">
        <v>2</v>
      </c>
      <c r="Q2569">
        <v>10</v>
      </c>
      <c r="R2569">
        <v>0.35956083500000002</v>
      </c>
      <c r="S2569">
        <v>0.84000647500000003</v>
      </c>
      <c r="T2569">
        <v>6.4448668000000001E-2</v>
      </c>
      <c r="U2569">
        <v>0.48826279</v>
      </c>
      <c r="V2569" t="s">
        <v>3192</v>
      </c>
      <c r="W2569" t="s">
        <v>3193</v>
      </c>
      <c r="X2569" s="1">
        <v>9.0000000000000002E-6</v>
      </c>
      <c r="Y2569">
        <v>49.7</v>
      </c>
      <c r="Z2569" t="s">
        <v>3193</v>
      </c>
      <c r="AA2569" t="s">
        <v>3194</v>
      </c>
      <c r="AB2569" t="s">
        <v>25</v>
      </c>
      <c r="AC2569" t="s">
        <v>3193</v>
      </c>
      <c r="AD2569" t="s">
        <v>26</v>
      </c>
      <c r="AE2569" t="s">
        <v>3195</v>
      </c>
      <c r="AF2569">
        <v>9606</v>
      </c>
      <c r="AG2569" t="s">
        <v>26</v>
      </c>
      <c r="AH2569" t="s">
        <v>352</v>
      </c>
      <c r="AI2569" t="s">
        <v>353</v>
      </c>
      <c r="AJ2569" t="s">
        <v>30</v>
      </c>
      <c r="AK2569" t="s">
        <v>31</v>
      </c>
      <c r="AL2569" t="s">
        <v>354</v>
      </c>
      <c r="AM2569" t="s">
        <v>40</v>
      </c>
      <c r="AN2569">
        <v>20100119</v>
      </c>
      <c r="AO2569" t="s">
        <v>34</v>
      </c>
      <c r="AP2569" t="s">
        <v>352</v>
      </c>
      <c r="AQ2569" t="s">
        <v>353</v>
      </c>
      <c r="AR2569" t="s">
        <v>113</v>
      </c>
      <c r="AS2569" t="s">
        <v>41</v>
      </c>
    </row>
    <row r="2570" spans="1:45">
      <c r="A2570" t="s">
        <v>3192</v>
      </c>
      <c r="B2570">
        <v>2</v>
      </c>
      <c r="C2570">
        <v>7</v>
      </c>
      <c r="D2570">
        <v>0</v>
      </c>
      <c r="E2570">
        <v>4</v>
      </c>
      <c r="F2570">
        <v>5</v>
      </c>
      <c r="G2570">
        <v>9</v>
      </c>
      <c r="H2570">
        <v>7</v>
      </c>
      <c r="I2570">
        <v>1</v>
      </c>
      <c r="J2570">
        <v>5</v>
      </c>
      <c r="K2570">
        <v>2</v>
      </c>
      <c r="L2570">
        <v>10</v>
      </c>
      <c r="M2570">
        <v>4</v>
      </c>
      <c r="N2570">
        <v>6</v>
      </c>
      <c r="O2570">
        <v>5</v>
      </c>
      <c r="P2570">
        <v>2</v>
      </c>
      <c r="Q2570">
        <v>10</v>
      </c>
      <c r="R2570">
        <v>0.35956083500000002</v>
      </c>
      <c r="S2570">
        <v>0.84000647500000003</v>
      </c>
      <c r="T2570">
        <v>6.4448668000000001E-2</v>
      </c>
      <c r="U2570">
        <v>0.48826279</v>
      </c>
      <c r="V2570" t="s">
        <v>3192</v>
      </c>
      <c r="W2570" t="s">
        <v>3193</v>
      </c>
      <c r="X2570" s="1">
        <v>9.0000000000000002E-6</v>
      </c>
      <c r="Y2570">
        <v>49.7</v>
      </c>
      <c r="Z2570" t="s">
        <v>3193</v>
      </c>
      <c r="AA2570" t="s">
        <v>3194</v>
      </c>
      <c r="AB2570" t="s">
        <v>25</v>
      </c>
      <c r="AC2570" t="s">
        <v>3193</v>
      </c>
      <c r="AD2570" t="s">
        <v>26</v>
      </c>
      <c r="AE2570" t="s">
        <v>3195</v>
      </c>
      <c r="AF2570">
        <v>9606</v>
      </c>
      <c r="AG2570" t="s">
        <v>26</v>
      </c>
      <c r="AH2570" t="s">
        <v>352</v>
      </c>
      <c r="AI2570" t="s">
        <v>353</v>
      </c>
      <c r="AJ2570" t="s">
        <v>30</v>
      </c>
      <c r="AK2570" t="s">
        <v>31</v>
      </c>
      <c r="AL2570" t="s">
        <v>354</v>
      </c>
      <c r="AM2570" t="s">
        <v>40</v>
      </c>
      <c r="AN2570">
        <v>20100119</v>
      </c>
      <c r="AO2570" t="s">
        <v>34</v>
      </c>
      <c r="AP2570" t="s">
        <v>352</v>
      </c>
      <c r="AQ2570" t="s">
        <v>353</v>
      </c>
      <c r="AR2570" t="s">
        <v>61</v>
      </c>
      <c r="AS2570" t="s">
        <v>41</v>
      </c>
    </row>
    <row r="2571" spans="1:45">
      <c r="A2571" t="s">
        <v>3199</v>
      </c>
      <c r="B2571">
        <v>7</v>
      </c>
      <c r="C2571">
        <v>4</v>
      </c>
      <c r="D2571">
        <v>6</v>
      </c>
      <c r="E2571">
        <v>2</v>
      </c>
      <c r="F2571">
        <v>11</v>
      </c>
      <c r="G2571">
        <v>4</v>
      </c>
      <c r="H2571">
        <v>1</v>
      </c>
      <c r="I2571">
        <v>6</v>
      </c>
      <c r="J2571">
        <v>7</v>
      </c>
      <c r="K2571">
        <v>5</v>
      </c>
      <c r="L2571">
        <v>0</v>
      </c>
      <c r="M2571">
        <v>3</v>
      </c>
      <c r="N2571">
        <v>3</v>
      </c>
      <c r="O2571">
        <v>1</v>
      </c>
      <c r="P2571">
        <v>8</v>
      </c>
      <c r="Q2571">
        <v>11</v>
      </c>
      <c r="R2571">
        <v>0.762963591</v>
      </c>
      <c r="S2571">
        <v>0.49156973900000001</v>
      </c>
      <c r="T2571">
        <v>0.44160658699999999</v>
      </c>
      <c r="U2571">
        <v>0.83091001200000003</v>
      </c>
      <c r="V2571" t="s">
        <v>3199</v>
      </c>
      <c r="W2571" t="s">
        <v>3200</v>
      </c>
      <c r="X2571" s="1">
        <v>3.9999999999999998E-74</v>
      </c>
      <c r="Y2571">
        <v>246</v>
      </c>
      <c r="Z2571" t="s">
        <v>3200</v>
      </c>
      <c r="AA2571" t="s">
        <v>3201</v>
      </c>
      <c r="AB2571" t="s">
        <v>25</v>
      </c>
      <c r="AC2571" t="s">
        <v>3200</v>
      </c>
      <c r="AD2571" t="s">
        <v>26</v>
      </c>
      <c r="AE2571" t="s">
        <v>3202</v>
      </c>
      <c r="AF2571">
        <v>9606</v>
      </c>
      <c r="AG2571" t="s">
        <v>26</v>
      </c>
      <c r="AH2571" t="s">
        <v>126</v>
      </c>
      <c r="AI2571" t="s">
        <v>127</v>
      </c>
      <c r="AJ2571" t="s">
        <v>3203</v>
      </c>
      <c r="AK2571" t="s">
        <v>129</v>
      </c>
      <c r="AL2571" t="s">
        <v>3204</v>
      </c>
      <c r="AM2571" t="s">
        <v>55</v>
      </c>
      <c r="AN2571">
        <v>20090731</v>
      </c>
      <c r="AO2571" t="s">
        <v>34</v>
      </c>
      <c r="AP2571" t="s">
        <v>126</v>
      </c>
      <c r="AQ2571" t="s">
        <v>127</v>
      </c>
      <c r="AR2571" t="s">
        <v>77</v>
      </c>
      <c r="AS2571" t="s">
        <v>57</v>
      </c>
    </row>
    <row r="2572" spans="1:45">
      <c r="A2572" t="s">
        <v>3199</v>
      </c>
      <c r="B2572">
        <v>7</v>
      </c>
      <c r="C2572">
        <v>4</v>
      </c>
      <c r="D2572">
        <v>6</v>
      </c>
      <c r="E2572">
        <v>2</v>
      </c>
      <c r="F2572">
        <v>11</v>
      </c>
      <c r="G2572">
        <v>4</v>
      </c>
      <c r="H2572">
        <v>1</v>
      </c>
      <c r="I2572">
        <v>6</v>
      </c>
      <c r="J2572">
        <v>7</v>
      </c>
      <c r="K2572">
        <v>5</v>
      </c>
      <c r="L2572">
        <v>0</v>
      </c>
      <c r="M2572">
        <v>3</v>
      </c>
      <c r="N2572">
        <v>3</v>
      </c>
      <c r="O2572">
        <v>1</v>
      </c>
      <c r="P2572">
        <v>8</v>
      </c>
      <c r="Q2572">
        <v>11</v>
      </c>
      <c r="R2572">
        <v>0.762963591</v>
      </c>
      <c r="S2572">
        <v>0.49156973900000001</v>
      </c>
      <c r="T2572">
        <v>0.44160658699999999</v>
      </c>
      <c r="U2572">
        <v>0.83091001200000003</v>
      </c>
      <c r="V2572" t="s">
        <v>3199</v>
      </c>
      <c r="W2572" t="s">
        <v>3200</v>
      </c>
      <c r="X2572" s="1">
        <v>3.9999999999999998E-74</v>
      </c>
      <c r="Y2572">
        <v>246</v>
      </c>
      <c r="Z2572" t="s">
        <v>3200</v>
      </c>
      <c r="AA2572" t="s">
        <v>3201</v>
      </c>
      <c r="AB2572" t="s">
        <v>25</v>
      </c>
      <c r="AC2572" t="s">
        <v>3200</v>
      </c>
      <c r="AD2572" t="s">
        <v>26</v>
      </c>
      <c r="AE2572" t="s">
        <v>3202</v>
      </c>
      <c r="AF2572">
        <v>9606</v>
      </c>
      <c r="AG2572" t="s">
        <v>26</v>
      </c>
      <c r="AH2572" t="s">
        <v>42</v>
      </c>
      <c r="AI2572" t="s">
        <v>43</v>
      </c>
      <c r="AJ2572" t="s">
        <v>30</v>
      </c>
      <c r="AK2572" t="s">
        <v>31</v>
      </c>
      <c r="AL2572" t="s">
        <v>44</v>
      </c>
      <c r="AM2572" t="s">
        <v>40</v>
      </c>
      <c r="AN2572">
        <v>20100119</v>
      </c>
      <c r="AO2572" t="s">
        <v>34</v>
      </c>
      <c r="AP2572" t="s">
        <v>42</v>
      </c>
      <c r="AQ2572" t="s">
        <v>43</v>
      </c>
      <c r="AR2572" t="s">
        <v>45</v>
      </c>
      <c r="AS2572" t="s">
        <v>41</v>
      </c>
    </row>
    <row r="2573" spans="1:45">
      <c r="A2573" t="s">
        <v>3199</v>
      </c>
      <c r="B2573">
        <v>7</v>
      </c>
      <c r="C2573">
        <v>4</v>
      </c>
      <c r="D2573">
        <v>6</v>
      </c>
      <c r="E2573">
        <v>2</v>
      </c>
      <c r="F2573">
        <v>11</v>
      </c>
      <c r="G2573">
        <v>4</v>
      </c>
      <c r="H2573">
        <v>1</v>
      </c>
      <c r="I2573">
        <v>6</v>
      </c>
      <c r="J2573">
        <v>7</v>
      </c>
      <c r="K2573">
        <v>5</v>
      </c>
      <c r="L2573">
        <v>0</v>
      </c>
      <c r="M2573">
        <v>3</v>
      </c>
      <c r="N2573">
        <v>3</v>
      </c>
      <c r="O2573">
        <v>1</v>
      </c>
      <c r="P2573">
        <v>8</v>
      </c>
      <c r="Q2573">
        <v>11</v>
      </c>
      <c r="R2573">
        <v>0.762963591</v>
      </c>
      <c r="S2573">
        <v>0.49156973900000001</v>
      </c>
      <c r="T2573">
        <v>0.44160658699999999</v>
      </c>
      <c r="U2573">
        <v>0.83091001200000003</v>
      </c>
      <c r="V2573" t="s">
        <v>3199</v>
      </c>
      <c r="W2573" t="s">
        <v>3200</v>
      </c>
      <c r="X2573" s="1">
        <v>3.9999999999999998E-74</v>
      </c>
      <c r="Y2573">
        <v>246</v>
      </c>
      <c r="Z2573" t="s">
        <v>3200</v>
      </c>
      <c r="AA2573" t="s">
        <v>3201</v>
      </c>
      <c r="AB2573" t="s">
        <v>25</v>
      </c>
      <c r="AC2573" t="s">
        <v>3200</v>
      </c>
      <c r="AD2573" t="s">
        <v>26</v>
      </c>
      <c r="AE2573" t="s">
        <v>3202</v>
      </c>
      <c r="AF2573">
        <v>9606</v>
      </c>
      <c r="AG2573" t="s">
        <v>26</v>
      </c>
      <c r="AH2573" t="s">
        <v>380</v>
      </c>
      <c r="AI2573" t="s">
        <v>381</v>
      </c>
      <c r="AJ2573" t="s">
        <v>30</v>
      </c>
      <c r="AK2573" t="s">
        <v>31</v>
      </c>
      <c r="AL2573" t="s">
        <v>382</v>
      </c>
      <c r="AM2573" t="s">
        <v>40</v>
      </c>
      <c r="AN2573">
        <v>20100119</v>
      </c>
      <c r="AO2573" t="s">
        <v>34</v>
      </c>
      <c r="AP2573" t="s">
        <v>380</v>
      </c>
      <c r="AQ2573" t="s">
        <v>381</v>
      </c>
      <c r="AR2573" t="s">
        <v>45</v>
      </c>
      <c r="AS2573" t="s">
        <v>41</v>
      </c>
    </row>
    <row r="2574" spans="1:45">
      <c r="A2574" t="s">
        <v>3199</v>
      </c>
      <c r="B2574">
        <v>7</v>
      </c>
      <c r="C2574">
        <v>4</v>
      </c>
      <c r="D2574">
        <v>6</v>
      </c>
      <c r="E2574">
        <v>2</v>
      </c>
      <c r="F2574">
        <v>11</v>
      </c>
      <c r="G2574">
        <v>4</v>
      </c>
      <c r="H2574">
        <v>1</v>
      </c>
      <c r="I2574">
        <v>6</v>
      </c>
      <c r="J2574">
        <v>7</v>
      </c>
      <c r="K2574">
        <v>5</v>
      </c>
      <c r="L2574">
        <v>0</v>
      </c>
      <c r="M2574">
        <v>3</v>
      </c>
      <c r="N2574">
        <v>3</v>
      </c>
      <c r="O2574">
        <v>1</v>
      </c>
      <c r="P2574">
        <v>8</v>
      </c>
      <c r="Q2574">
        <v>11</v>
      </c>
      <c r="R2574">
        <v>0.762963591</v>
      </c>
      <c r="S2574">
        <v>0.49156973900000001</v>
      </c>
      <c r="T2574">
        <v>0.44160658699999999</v>
      </c>
      <c r="U2574">
        <v>0.83091001200000003</v>
      </c>
      <c r="V2574" t="s">
        <v>3199</v>
      </c>
      <c r="W2574" t="s">
        <v>3200</v>
      </c>
      <c r="X2574" s="1">
        <v>3.9999999999999998E-74</v>
      </c>
      <c r="Y2574">
        <v>246</v>
      </c>
      <c r="Z2574" t="s">
        <v>3200</v>
      </c>
      <c r="AA2574" t="s">
        <v>3201</v>
      </c>
      <c r="AB2574" t="s">
        <v>25</v>
      </c>
      <c r="AC2574" t="s">
        <v>3200</v>
      </c>
      <c r="AD2574" t="s">
        <v>26</v>
      </c>
      <c r="AE2574" t="s">
        <v>3202</v>
      </c>
      <c r="AF2574">
        <v>9606</v>
      </c>
      <c r="AG2574" t="s">
        <v>26</v>
      </c>
      <c r="AH2574" t="s">
        <v>37</v>
      </c>
      <c r="AI2574" t="s">
        <v>38</v>
      </c>
      <c r="AJ2574" t="s">
        <v>30</v>
      </c>
      <c r="AK2574" t="s">
        <v>31</v>
      </c>
      <c r="AL2574" t="s">
        <v>39</v>
      </c>
      <c r="AM2574" t="s">
        <v>40</v>
      </c>
      <c r="AN2574">
        <v>20100119</v>
      </c>
      <c r="AO2574" t="s">
        <v>34</v>
      </c>
      <c r="AP2574" t="s">
        <v>37</v>
      </c>
      <c r="AQ2574" t="s">
        <v>38</v>
      </c>
      <c r="AR2574" t="s">
        <v>38</v>
      </c>
      <c r="AS2574" t="s">
        <v>41</v>
      </c>
    </row>
    <row r="2575" spans="1:45">
      <c r="A2575" t="s">
        <v>3199</v>
      </c>
      <c r="B2575">
        <v>7</v>
      </c>
      <c r="C2575">
        <v>4</v>
      </c>
      <c r="D2575">
        <v>6</v>
      </c>
      <c r="E2575">
        <v>2</v>
      </c>
      <c r="F2575">
        <v>11</v>
      </c>
      <c r="G2575">
        <v>4</v>
      </c>
      <c r="H2575">
        <v>1</v>
      </c>
      <c r="I2575">
        <v>6</v>
      </c>
      <c r="J2575">
        <v>7</v>
      </c>
      <c r="K2575">
        <v>5</v>
      </c>
      <c r="L2575">
        <v>0</v>
      </c>
      <c r="M2575">
        <v>3</v>
      </c>
      <c r="N2575">
        <v>3</v>
      </c>
      <c r="O2575">
        <v>1</v>
      </c>
      <c r="P2575">
        <v>8</v>
      </c>
      <c r="Q2575">
        <v>11</v>
      </c>
      <c r="R2575">
        <v>0.762963591</v>
      </c>
      <c r="S2575">
        <v>0.49156973900000001</v>
      </c>
      <c r="T2575">
        <v>0.44160658699999999</v>
      </c>
      <c r="U2575">
        <v>0.83091001200000003</v>
      </c>
      <c r="V2575" t="s">
        <v>3199</v>
      </c>
      <c r="W2575" t="s">
        <v>3200</v>
      </c>
      <c r="X2575" s="1">
        <v>3.9999999999999998E-74</v>
      </c>
      <c r="Y2575">
        <v>246</v>
      </c>
      <c r="Z2575" t="s">
        <v>3200</v>
      </c>
      <c r="AA2575" t="s">
        <v>3201</v>
      </c>
      <c r="AB2575" t="s">
        <v>25</v>
      </c>
      <c r="AC2575" t="s">
        <v>3200</v>
      </c>
      <c r="AD2575" t="s">
        <v>26</v>
      </c>
      <c r="AE2575" t="s">
        <v>3202</v>
      </c>
      <c r="AF2575">
        <v>9606</v>
      </c>
      <c r="AG2575" t="s">
        <v>26</v>
      </c>
      <c r="AH2575" t="s">
        <v>326</v>
      </c>
      <c r="AI2575" t="s">
        <v>327</v>
      </c>
      <c r="AJ2575" t="s">
        <v>30</v>
      </c>
      <c r="AK2575" t="s">
        <v>31</v>
      </c>
      <c r="AL2575" t="s">
        <v>328</v>
      </c>
      <c r="AM2575" t="s">
        <v>55</v>
      </c>
      <c r="AN2575">
        <v>20100119</v>
      </c>
      <c r="AO2575" t="s">
        <v>34</v>
      </c>
      <c r="AP2575" t="s">
        <v>326</v>
      </c>
      <c r="AQ2575" t="s">
        <v>327</v>
      </c>
      <c r="AR2575" t="s">
        <v>329</v>
      </c>
      <c r="AS2575" t="s">
        <v>57</v>
      </c>
    </row>
    <row r="2576" spans="1:45">
      <c r="A2576" t="s">
        <v>3205</v>
      </c>
      <c r="B2576">
        <v>2</v>
      </c>
      <c r="C2576">
        <v>5</v>
      </c>
      <c r="D2576">
        <v>7</v>
      </c>
      <c r="E2576">
        <v>3</v>
      </c>
      <c r="F2576">
        <v>8</v>
      </c>
      <c r="G2576">
        <v>6</v>
      </c>
      <c r="H2576">
        <v>5</v>
      </c>
      <c r="I2576">
        <v>1</v>
      </c>
      <c r="J2576">
        <v>12</v>
      </c>
      <c r="K2576">
        <v>4</v>
      </c>
      <c r="L2576">
        <v>2</v>
      </c>
      <c r="M2576">
        <v>5</v>
      </c>
      <c r="N2576">
        <v>6</v>
      </c>
      <c r="O2576">
        <v>4</v>
      </c>
      <c r="P2576">
        <v>6</v>
      </c>
      <c r="Q2576">
        <v>3</v>
      </c>
      <c r="R2576">
        <v>0.69813341299999998</v>
      </c>
      <c r="S2576">
        <v>0.67896938100000004</v>
      </c>
      <c r="T2576">
        <v>0.92347479899999996</v>
      </c>
      <c r="U2576">
        <v>0.658643337</v>
      </c>
      <c r="V2576" t="s">
        <v>3205</v>
      </c>
      <c r="W2576" t="s">
        <v>3206</v>
      </c>
      <c r="X2576" s="1">
        <v>4.9999999999999997E-125</v>
      </c>
      <c r="Y2576">
        <v>362</v>
      </c>
      <c r="Z2576" t="s">
        <v>3206</v>
      </c>
      <c r="AA2576" t="s">
        <v>3207</v>
      </c>
      <c r="AB2576" t="s">
        <v>25</v>
      </c>
      <c r="AC2576" t="s">
        <v>3206</v>
      </c>
      <c r="AD2576" t="s">
        <v>26</v>
      </c>
      <c r="AE2576" t="s">
        <v>3208</v>
      </c>
      <c r="AF2576">
        <v>9606</v>
      </c>
      <c r="AG2576" t="s">
        <v>26</v>
      </c>
      <c r="AH2576" t="s">
        <v>112</v>
      </c>
      <c r="AI2576" t="s">
        <v>113</v>
      </c>
      <c r="AJ2576" t="s">
        <v>30</v>
      </c>
      <c r="AK2576" t="s">
        <v>31</v>
      </c>
      <c r="AL2576" t="s">
        <v>114</v>
      </c>
      <c r="AM2576" t="s">
        <v>40</v>
      </c>
      <c r="AN2576">
        <v>20100119</v>
      </c>
      <c r="AO2576" t="s">
        <v>34</v>
      </c>
      <c r="AP2576" t="s">
        <v>112</v>
      </c>
      <c r="AQ2576" t="s">
        <v>113</v>
      </c>
      <c r="AR2576" t="s">
        <v>113</v>
      </c>
      <c r="AS2576" t="s">
        <v>41</v>
      </c>
    </row>
    <row r="2577" spans="1:45">
      <c r="A2577" t="s">
        <v>3205</v>
      </c>
      <c r="B2577">
        <v>2</v>
      </c>
      <c r="C2577">
        <v>5</v>
      </c>
      <c r="D2577">
        <v>7</v>
      </c>
      <c r="E2577">
        <v>3</v>
      </c>
      <c r="F2577">
        <v>8</v>
      </c>
      <c r="G2577">
        <v>6</v>
      </c>
      <c r="H2577">
        <v>5</v>
      </c>
      <c r="I2577">
        <v>1</v>
      </c>
      <c r="J2577">
        <v>12</v>
      </c>
      <c r="K2577">
        <v>4</v>
      </c>
      <c r="L2577">
        <v>2</v>
      </c>
      <c r="M2577">
        <v>5</v>
      </c>
      <c r="N2577">
        <v>6</v>
      </c>
      <c r="O2577">
        <v>4</v>
      </c>
      <c r="P2577">
        <v>6</v>
      </c>
      <c r="Q2577">
        <v>3</v>
      </c>
      <c r="R2577">
        <v>0.69813341299999998</v>
      </c>
      <c r="S2577">
        <v>0.67896938100000004</v>
      </c>
      <c r="T2577">
        <v>0.92347479899999996</v>
      </c>
      <c r="U2577">
        <v>0.658643337</v>
      </c>
      <c r="V2577" t="s">
        <v>3205</v>
      </c>
      <c r="W2577" t="s">
        <v>3206</v>
      </c>
      <c r="X2577" s="1">
        <v>4.9999999999999997E-125</v>
      </c>
      <c r="Y2577">
        <v>362</v>
      </c>
      <c r="Z2577" t="s">
        <v>3206</v>
      </c>
      <c r="AA2577" t="s">
        <v>3207</v>
      </c>
      <c r="AB2577" t="s">
        <v>25</v>
      </c>
      <c r="AC2577" t="s">
        <v>3206</v>
      </c>
      <c r="AD2577" t="s">
        <v>26</v>
      </c>
      <c r="AE2577" t="s">
        <v>3208</v>
      </c>
      <c r="AF2577">
        <v>9606</v>
      </c>
      <c r="AG2577" t="s">
        <v>26</v>
      </c>
      <c r="AH2577" t="s">
        <v>355</v>
      </c>
      <c r="AI2577" t="s">
        <v>356</v>
      </c>
      <c r="AJ2577" t="s">
        <v>30</v>
      </c>
      <c r="AK2577" t="s">
        <v>31</v>
      </c>
      <c r="AL2577" t="s">
        <v>357</v>
      </c>
      <c r="AM2577" t="s">
        <v>33</v>
      </c>
      <c r="AN2577">
        <v>20100119</v>
      </c>
      <c r="AO2577" t="s">
        <v>34</v>
      </c>
      <c r="AP2577" t="s">
        <v>355</v>
      </c>
      <c r="AQ2577" t="s">
        <v>356</v>
      </c>
      <c r="AR2577" t="s">
        <v>226</v>
      </c>
      <c r="AS2577" t="s">
        <v>36</v>
      </c>
    </row>
    <row r="2578" spans="1:45">
      <c r="A2578" t="s">
        <v>3205</v>
      </c>
      <c r="B2578">
        <v>2</v>
      </c>
      <c r="C2578">
        <v>5</v>
      </c>
      <c r="D2578">
        <v>7</v>
      </c>
      <c r="E2578">
        <v>3</v>
      </c>
      <c r="F2578">
        <v>8</v>
      </c>
      <c r="G2578">
        <v>6</v>
      </c>
      <c r="H2578">
        <v>5</v>
      </c>
      <c r="I2578">
        <v>1</v>
      </c>
      <c r="J2578">
        <v>12</v>
      </c>
      <c r="K2578">
        <v>4</v>
      </c>
      <c r="L2578">
        <v>2</v>
      </c>
      <c r="M2578">
        <v>5</v>
      </c>
      <c r="N2578">
        <v>6</v>
      </c>
      <c r="O2578">
        <v>4</v>
      </c>
      <c r="P2578">
        <v>6</v>
      </c>
      <c r="Q2578">
        <v>3</v>
      </c>
      <c r="R2578">
        <v>0.69813341299999998</v>
      </c>
      <c r="S2578">
        <v>0.67896938100000004</v>
      </c>
      <c r="T2578">
        <v>0.92347479899999996</v>
      </c>
      <c r="U2578">
        <v>0.658643337</v>
      </c>
      <c r="V2578" t="s">
        <v>3205</v>
      </c>
      <c r="W2578" t="s">
        <v>3206</v>
      </c>
      <c r="X2578" s="1">
        <v>4.9999999999999997E-125</v>
      </c>
      <c r="Y2578">
        <v>362</v>
      </c>
      <c r="Z2578" t="s">
        <v>3206</v>
      </c>
      <c r="AA2578" t="s">
        <v>3207</v>
      </c>
      <c r="AB2578" t="s">
        <v>25</v>
      </c>
      <c r="AC2578" t="s">
        <v>3206</v>
      </c>
      <c r="AD2578" t="s">
        <v>26</v>
      </c>
      <c r="AE2578" t="s">
        <v>3208</v>
      </c>
      <c r="AF2578">
        <v>9606</v>
      </c>
      <c r="AG2578" t="s">
        <v>26</v>
      </c>
      <c r="AH2578" t="s">
        <v>46</v>
      </c>
      <c r="AI2578" t="s">
        <v>35</v>
      </c>
      <c r="AJ2578" t="s">
        <v>30</v>
      </c>
      <c r="AK2578" t="s">
        <v>31</v>
      </c>
      <c r="AL2578" t="s">
        <v>47</v>
      </c>
      <c r="AM2578" t="s">
        <v>33</v>
      </c>
      <c r="AN2578">
        <v>20100119</v>
      </c>
      <c r="AO2578" t="s">
        <v>34</v>
      </c>
      <c r="AP2578" t="s">
        <v>46</v>
      </c>
      <c r="AQ2578" t="s">
        <v>35</v>
      </c>
      <c r="AR2578" t="s">
        <v>35</v>
      </c>
      <c r="AS2578" t="s">
        <v>36</v>
      </c>
    </row>
    <row r="2579" spans="1:45">
      <c r="A2579" t="s">
        <v>3209</v>
      </c>
      <c r="B2579">
        <v>2</v>
      </c>
      <c r="C2579">
        <v>6</v>
      </c>
      <c r="D2579">
        <v>7</v>
      </c>
      <c r="E2579">
        <v>3</v>
      </c>
      <c r="F2579">
        <v>8</v>
      </c>
      <c r="G2579">
        <v>1</v>
      </c>
      <c r="H2579">
        <v>5</v>
      </c>
      <c r="I2579">
        <v>7</v>
      </c>
      <c r="J2579">
        <v>6</v>
      </c>
      <c r="K2579">
        <v>8</v>
      </c>
      <c r="L2579">
        <v>3</v>
      </c>
      <c r="M2579">
        <v>8</v>
      </c>
      <c r="N2579">
        <v>3</v>
      </c>
      <c r="O2579">
        <v>4</v>
      </c>
      <c r="P2579">
        <v>3</v>
      </c>
      <c r="Q2579">
        <v>5</v>
      </c>
      <c r="R2579">
        <v>0.71414036599999997</v>
      </c>
      <c r="S2579">
        <v>9.7537994000000003E-2</v>
      </c>
      <c r="T2579">
        <v>0.41863011300000003</v>
      </c>
      <c r="U2579">
        <v>0.91761156499999996</v>
      </c>
      <c r="V2579" t="s">
        <v>3209</v>
      </c>
      <c r="W2579" t="s">
        <v>3210</v>
      </c>
      <c r="X2579" s="1">
        <v>5.0000000000000003E-10</v>
      </c>
      <c r="Y2579">
        <v>55.8</v>
      </c>
      <c r="Z2579" t="s">
        <v>3210</v>
      </c>
      <c r="AA2579" t="s">
        <v>3211</v>
      </c>
      <c r="AB2579" t="s">
        <v>25</v>
      </c>
      <c r="AC2579" t="s">
        <v>3210</v>
      </c>
      <c r="AD2579" t="s">
        <v>26</v>
      </c>
      <c r="AE2579" t="s">
        <v>3212</v>
      </c>
      <c r="AF2579">
        <v>9913</v>
      </c>
      <c r="AG2579" t="s">
        <v>26</v>
      </c>
      <c r="AH2579" t="s">
        <v>352</v>
      </c>
      <c r="AI2579" t="s">
        <v>353</v>
      </c>
      <c r="AJ2579" t="s">
        <v>30</v>
      </c>
      <c r="AK2579" t="s">
        <v>31</v>
      </c>
      <c r="AL2579" t="s">
        <v>354</v>
      </c>
      <c r="AM2579" t="s">
        <v>40</v>
      </c>
      <c r="AN2579">
        <v>20100119</v>
      </c>
      <c r="AO2579" t="s">
        <v>34</v>
      </c>
      <c r="AP2579" t="s">
        <v>352</v>
      </c>
      <c r="AQ2579" t="s">
        <v>353</v>
      </c>
      <c r="AR2579" t="s">
        <v>113</v>
      </c>
      <c r="AS2579" t="s">
        <v>41</v>
      </c>
    </row>
    <row r="2580" spans="1:45">
      <c r="A2580" t="s">
        <v>3209</v>
      </c>
      <c r="B2580">
        <v>2</v>
      </c>
      <c r="C2580">
        <v>6</v>
      </c>
      <c r="D2580">
        <v>7</v>
      </c>
      <c r="E2580">
        <v>3</v>
      </c>
      <c r="F2580">
        <v>8</v>
      </c>
      <c r="G2580">
        <v>1</v>
      </c>
      <c r="H2580">
        <v>5</v>
      </c>
      <c r="I2580">
        <v>7</v>
      </c>
      <c r="J2580">
        <v>6</v>
      </c>
      <c r="K2580">
        <v>8</v>
      </c>
      <c r="L2580">
        <v>3</v>
      </c>
      <c r="M2580">
        <v>8</v>
      </c>
      <c r="N2580">
        <v>3</v>
      </c>
      <c r="O2580">
        <v>4</v>
      </c>
      <c r="P2580">
        <v>3</v>
      </c>
      <c r="Q2580">
        <v>5</v>
      </c>
      <c r="R2580">
        <v>0.71414036599999997</v>
      </c>
      <c r="S2580">
        <v>9.7537994000000003E-2</v>
      </c>
      <c r="T2580">
        <v>0.41863011300000003</v>
      </c>
      <c r="U2580">
        <v>0.91761156499999996</v>
      </c>
      <c r="V2580" t="s">
        <v>3209</v>
      </c>
      <c r="W2580" t="s">
        <v>3210</v>
      </c>
      <c r="X2580" s="1">
        <v>5.0000000000000003E-10</v>
      </c>
      <c r="Y2580">
        <v>55.8</v>
      </c>
      <c r="Z2580" t="s">
        <v>3210</v>
      </c>
      <c r="AA2580" t="s">
        <v>3211</v>
      </c>
      <c r="AB2580" t="s">
        <v>25</v>
      </c>
      <c r="AC2580" t="s">
        <v>3210</v>
      </c>
      <c r="AD2580" t="s">
        <v>26</v>
      </c>
      <c r="AE2580" t="s">
        <v>3212</v>
      </c>
      <c r="AF2580">
        <v>9913</v>
      </c>
      <c r="AG2580" t="s">
        <v>26</v>
      </c>
      <c r="AH2580" t="s">
        <v>352</v>
      </c>
      <c r="AI2580" t="s">
        <v>353</v>
      </c>
      <c r="AJ2580" t="s">
        <v>30</v>
      </c>
      <c r="AK2580" t="s">
        <v>31</v>
      </c>
      <c r="AL2580" t="s">
        <v>354</v>
      </c>
      <c r="AM2580" t="s">
        <v>40</v>
      </c>
      <c r="AN2580">
        <v>20100119</v>
      </c>
      <c r="AO2580" t="s">
        <v>34</v>
      </c>
      <c r="AP2580" t="s">
        <v>352</v>
      </c>
      <c r="AQ2580" t="s">
        <v>353</v>
      </c>
      <c r="AR2580" t="s">
        <v>61</v>
      </c>
      <c r="AS2580" t="s">
        <v>41</v>
      </c>
    </row>
    <row r="2581" spans="1:45">
      <c r="A2581" t="s">
        <v>3209</v>
      </c>
      <c r="B2581">
        <v>2</v>
      </c>
      <c r="C2581">
        <v>6</v>
      </c>
      <c r="D2581">
        <v>7</v>
      </c>
      <c r="E2581">
        <v>3</v>
      </c>
      <c r="F2581">
        <v>8</v>
      </c>
      <c r="G2581">
        <v>1</v>
      </c>
      <c r="H2581">
        <v>5</v>
      </c>
      <c r="I2581">
        <v>7</v>
      </c>
      <c r="J2581">
        <v>6</v>
      </c>
      <c r="K2581">
        <v>8</v>
      </c>
      <c r="L2581">
        <v>3</v>
      </c>
      <c r="M2581">
        <v>8</v>
      </c>
      <c r="N2581">
        <v>3</v>
      </c>
      <c r="O2581">
        <v>4</v>
      </c>
      <c r="P2581">
        <v>3</v>
      </c>
      <c r="Q2581">
        <v>5</v>
      </c>
      <c r="R2581">
        <v>0.71414036599999997</v>
      </c>
      <c r="S2581">
        <v>9.7537994000000003E-2</v>
      </c>
      <c r="T2581">
        <v>0.41863011300000003</v>
      </c>
      <c r="U2581">
        <v>0.91761156499999996</v>
      </c>
      <c r="V2581" t="s">
        <v>3209</v>
      </c>
      <c r="W2581" t="s">
        <v>3210</v>
      </c>
      <c r="X2581" s="1">
        <v>5.0000000000000003E-10</v>
      </c>
      <c r="Y2581">
        <v>55.8</v>
      </c>
      <c r="Z2581" t="s">
        <v>3210</v>
      </c>
      <c r="AA2581" t="s">
        <v>3211</v>
      </c>
      <c r="AB2581" t="s">
        <v>25</v>
      </c>
      <c r="AC2581" t="s">
        <v>3210</v>
      </c>
      <c r="AD2581" t="s">
        <v>26</v>
      </c>
      <c r="AE2581" t="s">
        <v>3212</v>
      </c>
      <c r="AF2581">
        <v>9913</v>
      </c>
      <c r="AG2581" t="s">
        <v>26</v>
      </c>
      <c r="AH2581" t="s">
        <v>355</v>
      </c>
      <c r="AI2581" t="s">
        <v>356</v>
      </c>
      <c r="AJ2581" t="s">
        <v>30</v>
      </c>
      <c r="AK2581" t="s">
        <v>31</v>
      </c>
      <c r="AL2581" t="s">
        <v>357</v>
      </c>
      <c r="AM2581" t="s">
        <v>33</v>
      </c>
      <c r="AN2581">
        <v>20100119</v>
      </c>
      <c r="AO2581" t="s">
        <v>34</v>
      </c>
      <c r="AP2581" t="s">
        <v>355</v>
      </c>
      <c r="AQ2581" t="s">
        <v>356</v>
      </c>
      <c r="AR2581" t="s">
        <v>226</v>
      </c>
      <c r="AS2581" t="s">
        <v>36</v>
      </c>
    </row>
    <row r="2582" spans="1:45">
      <c r="A2582" t="s">
        <v>3209</v>
      </c>
      <c r="B2582">
        <v>2</v>
      </c>
      <c r="C2582">
        <v>6</v>
      </c>
      <c r="D2582">
        <v>7</v>
      </c>
      <c r="E2582">
        <v>3</v>
      </c>
      <c r="F2582">
        <v>8</v>
      </c>
      <c r="G2582">
        <v>1</v>
      </c>
      <c r="H2582">
        <v>5</v>
      </c>
      <c r="I2582">
        <v>7</v>
      </c>
      <c r="J2582">
        <v>6</v>
      </c>
      <c r="K2582">
        <v>8</v>
      </c>
      <c r="L2582">
        <v>3</v>
      </c>
      <c r="M2582">
        <v>8</v>
      </c>
      <c r="N2582">
        <v>3</v>
      </c>
      <c r="O2582">
        <v>4</v>
      </c>
      <c r="P2582">
        <v>3</v>
      </c>
      <c r="Q2582">
        <v>5</v>
      </c>
      <c r="R2582">
        <v>0.71414036599999997</v>
      </c>
      <c r="S2582">
        <v>9.7537994000000003E-2</v>
      </c>
      <c r="T2582">
        <v>0.41863011300000003</v>
      </c>
      <c r="U2582">
        <v>0.91761156499999996</v>
      </c>
      <c r="V2582" t="s">
        <v>3209</v>
      </c>
      <c r="W2582" t="s">
        <v>3210</v>
      </c>
      <c r="X2582" s="1">
        <v>5.0000000000000003E-10</v>
      </c>
      <c r="Y2582">
        <v>55.8</v>
      </c>
      <c r="Z2582" t="s">
        <v>3210</v>
      </c>
      <c r="AA2582" t="s">
        <v>3211</v>
      </c>
      <c r="AB2582" t="s">
        <v>25</v>
      </c>
      <c r="AC2582" t="s">
        <v>3210</v>
      </c>
      <c r="AD2582" t="s">
        <v>26</v>
      </c>
      <c r="AE2582" t="s">
        <v>3212</v>
      </c>
      <c r="AF2582">
        <v>9913</v>
      </c>
      <c r="AG2582" t="s">
        <v>26</v>
      </c>
      <c r="AH2582" t="s">
        <v>46</v>
      </c>
      <c r="AI2582" t="s">
        <v>35</v>
      </c>
      <c r="AJ2582" t="s">
        <v>30</v>
      </c>
      <c r="AK2582" t="s">
        <v>31</v>
      </c>
      <c r="AL2582" t="s">
        <v>47</v>
      </c>
      <c r="AM2582" t="s">
        <v>33</v>
      </c>
      <c r="AN2582">
        <v>20100119</v>
      </c>
      <c r="AO2582" t="s">
        <v>34</v>
      </c>
      <c r="AP2582" t="s">
        <v>46</v>
      </c>
      <c r="AQ2582" t="s">
        <v>35</v>
      </c>
      <c r="AR2582" t="s">
        <v>35</v>
      </c>
      <c r="AS2582" t="s">
        <v>36</v>
      </c>
    </row>
    <row r="2583" spans="1:45">
      <c r="A2583" t="s">
        <v>3209</v>
      </c>
      <c r="B2583">
        <v>2</v>
      </c>
      <c r="C2583">
        <v>6</v>
      </c>
      <c r="D2583">
        <v>7</v>
      </c>
      <c r="E2583">
        <v>3</v>
      </c>
      <c r="F2583">
        <v>8</v>
      </c>
      <c r="G2583">
        <v>1</v>
      </c>
      <c r="H2583">
        <v>5</v>
      </c>
      <c r="I2583">
        <v>7</v>
      </c>
      <c r="J2583">
        <v>6</v>
      </c>
      <c r="K2583">
        <v>8</v>
      </c>
      <c r="L2583">
        <v>3</v>
      </c>
      <c r="M2583">
        <v>8</v>
      </c>
      <c r="N2583">
        <v>3</v>
      </c>
      <c r="O2583">
        <v>4</v>
      </c>
      <c r="P2583">
        <v>3</v>
      </c>
      <c r="Q2583">
        <v>5</v>
      </c>
      <c r="R2583">
        <v>0.71414036599999997</v>
      </c>
      <c r="S2583">
        <v>9.7537994000000003E-2</v>
      </c>
      <c r="T2583">
        <v>0.41863011300000003</v>
      </c>
      <c r="U2583">
        <v>0.91761156499999996</v>
      </c>
      <c r="V2583" t="s">
        <v>3209</v>
      </c>
      <c r="W2583" t="s">
        <v>3210</v>
      </c>
      <c r="X2583" s="1">
        <v>5.0000000000000003E-10</v>
      </c>
      <c r="Y2583">
        <v>55.8</v>
      </c>
      <c r="Z2583" t="s">
        <v>3210</v>
      </c>
      <c r="AA2583" t="s">
        <v>3211</v>
      </c>
      <c r="AB2583" t="s">
        <v>25</v>
      </c>
      <c r="AC2583" t="s">
        <v>3210</v>
      </c>
      <c r="AD2583" t="s">
        <v>26</v>
      </c>
      <c r="AE2583" t="s">
        <v>3212</v>
      </c>
      <c r="AF2583">
        <v>9913</v>
      </c>
      <c r="AG2583" t="s">
        <v>26</v>
      </c>
      <c r="AH2583" t="s">
        <v>112</v>
      </c>
      <c r="AI2583" t="s">
        <v>113</v>
      </c>
      <c r="AJ2583" t="s">
        <v>30</v>
      </c>
      <c r="AK2583" t="s">
        <v>31</v>
      </c>
      <c r="AL2583" t="s">
        <v>114</v>
      </c>
      <c r="AM2583" t="s">
        <v>40</v>
      </c>
      <c r="AN2583">
        <v>20100119</v>
      </c>
      <c r="AO2583" t="s">
        <v>34</v>
      </c>
      <c r="AP2583" t="s">
        <v>112</v>
      </c>
      <c r="AQ2583" t="s">
        <v>113</v>
      </c>
      <c r="AR2583" t="s">
        <v>113</v>
      </c>
      <c r="AS2583" t="s">
        <v>41</v>
      </c>
    </row>
    <row r="2584" spans="1:45">
      <c r="A2584" t="s">
        <v>3209</v>
      </c>
      <c r="B2584">
        <v>2</v>
      </c>
      <c r="C2584">
        <v>6</v>
      </c>
      <c r="D2584">
        <v>7</v>
      </c>
      <c r="E2584">
        <v>3</v>
      </c>
      <c r="F2584">
        <v>8</v>
      </c>
      <c r="G2584">
        <v>1</v>
      </c>
      <c r="H2584">
        <v>5</v>
      </c>
      <c r="I2584">
        <v>7</v>
      </c>
      <c r="J2584">
        <v>6</v>
      </c>
      <c r="K2584">
        <v>8</v>
      </c>
      <c r="L2584">
        <v>3</v>
      </c>
      <c r="M2584">
        <v>8</v>
      </c>
      <c r="N2584">
        <v>3</v>
      </c>
      <c r="O2584">
        <v>4</v>
      </c>
      <c r="P2584">
        <v>3</v>
      </c>
      <c r="Q2584">
        <v>5</v>
      </c>
      <c r="R2584">
        <v>0.71414036599999997</v>
      </c>
      <c r="S2584">
        <v>9.7537994000000003E-2</v>
      </c>
      <c r="T2584">
        <v>0.41863011300000003</v>
      </c>
      <c r="U2584">
        <v>0.91761156499999996</v>
      </c>
      <c r="V2584" t="s">
        <v>3209</v>
      </c>
      <c r="W2584" t="s">
        <v>3210</v>
      </c>
      <c r="X2584" s="1">
        <v>5.0000000000000003E-10</v>
      </c>
      <c r="Y2584">
        <v>55.8</v>
      </c>
      <c r="Z2584" t="s">
        <v>3210</v>
      </c>
      <c r="AA2584" t="s">
        <v>3211</v>
      </c>
      <c r="AB2584" t="s">
        <v>25</v>
      </c>
      <c r="AC2584" t="s">
        <v>3210</v>
      </c>
      <c r="AD2584" t="s">
        <v>26</v>
      </c>
      <c r="AE2584" t="s">
        <v>3212</v>
      </c>
      <c r="AF2584">
        <v>9913</v>
      </c>
      <c r="AG2584" t="s">
        <v>26</v>
      </c>
      <c r="AH2584" t="s">
        <v>65</v>
      </c>
      <c r="AI2584" t="s">
        <v>66</v>
      </c>
      <c r="AJ2584" t="s">
        <v>30</v>
      </c>
      <c r="AK2584" t="s">
        <v>31</v>
      </c>
      <c r="AL2584" t="s">
        <v>67</v>
      </c>
      <c r="AM2584" t="s">
        <v>40</v>
      </c>
      <c r="AN2584">
        <v>20100119</v>
      </c>
      <c r="AO2584" t="s">
        <v>34</v>
      </c>
      <c r="AP2584" t="s">
        <v>65</v>
      </c>
      <c r="AQ2584" t="s">
        <v>66</v>
      </c>
      <c r="AR2584" t="s">
        <v>61</v>
      </c>
      <c r="AS2584" t="s">
        <v>41</v>
      </c>
    </row>
    <row r="2585" spans="1:45">
      <c r="A2585" t="s">
        <v>3209</v>
      </c>
      <c r="B2585">
        <v>2</v>
      </c>
      <c r="C2585">
        <v>6</v>
      </c>
      <c r="D2585">
        <v>7</v>
      </c>
      <c r="E2585">
        <v>3</v>
      </c>
      <c r="F2585">
        <v>8</v>
      </c>
      <c r="G2585">
        <v>1</v>
      </c>
      <c r="H2585">
        <v>5</v>
      </c>
      <c r="I2585">
        <v>7</v>
      </c>
      <c r="J2585">
        <v>6</v>
      </c>
      <c r="K2585">
        <v>8</v>
      </c>
      <c r="L2585">
        <v>3</v>
      </c>
      <c r="M2585">
        <v>8</v>
      </c>
      <c r="N2585">
        <v>3</v>
      </c>
      <c r="O2585">
        <v>4</v>
      </c>
      <c r="P2585">
        <v>3</v>
      </c>
      <c r="Q2585">
        <v>5</v>
      </c>
      <c r="R2585">
        <v>0.71414036599999997</v>
      </c>
      <c r="S2585">
        <v>9.7537994000000003E-2</v>
      </c>
      <c r="T2585">
        <v>0.41863011300000003</v>
      </c>
      <c r="U2585">
        <v>0.91761156499999996</v>
      </c>
      <c r="V2585" t="s">
        <v>3209</v>
      </c>
      <c r="W2585" t="s">
        <v>3210</v>
      </c>
      <c r="X2585" s="1">
        <v>5.0000000000000003E-10</v>
      </c>
      <c r="Y2585">
        <v>55.8</v>
      </c>
      <c r="Z2585" t="s">
        <v>3210</v>
      </c>
      <c r="AA2585" t="s">
        <v>3211</v>
      </c>
      <c r="AB2585" t="s">
        <v>25</v>
      </c>
      <c r="AC2585" t="s">
        <v>3210</v>
      </c>
      <c r="AD2585" t="s">
        <v>26</v>
      </c>
      <c r="AE2585" t="s">
        <v>3212</v>
      </c>
      <c r="AF2585">
        <v>9913</v>
      </c>
      <c r="AG2585" t="s">
        <v>26</v>
      </c>
      <c r="AH2585" t="s">
        <v>1292</v>
      </c>
      <c r="AI2585" t="s">
        <v>1293</v>
      </c>
      <c r="AJ2585" t="s">
        <v>30</v>
      </c>
      <c r="AK2585" t="s">
        <v>31</v>
      </c>
      <c r="AL2585" t="s">
        <v>1294</v>
      </c>
      <c r="AM2585" t="s">
        <v>40</v>
      </c>
      <c r="AN2585">
        <v>20100119</v>
      </c>
      <c r="AO2585" t="s">
        <v>34</v>
      </c>
      <c r="AP2585" t="s">
        <v>1292</v>
      </c>
      <c r="AQ2585" t="s">
        <v>1293</v>
      </c>
      <c r="AR2585" t="s">
        <v>61</v>
      </c>
      <c r="AS2585" t="s">
        <v>41</v>
      </c>
    </row>
    <row r="2586" spans="1:45">
      <c r="A2586" t="s">
        <v>3213</v>
      </c>
      <c r="B2586">
        <v>4</v>
      </c>
      <c r="C2586">
        <v>4</v>
      </c>
      <c r="D2586">
        <v>6</v>
      </c>
      <c r="E2586">
        <v>6</v>
      </c>
      <c r="F2586">
        <v>6</v>
      </c>
      <c r="G2586">
        <v>4</v>
      </c>
      <c r="H2586">
        <v>3</v>
      </c>
      <c r="I2586">
        <v>5</v>
      </c>
      <c r="J2586">
        <v>8</v>
      </c>
      <c r="K2586">
        <v>7</v>
      </c>
      <c r="L2586">
        <v>3</v>
      </c>
      <c r="M2586">
        <v>5</v>
      </c>
      <c r="N2586">
        <v>6</v>
      </c>
      <c r="O2586">
        <v>3</v>
      </c>
      <c r="P2586">
        <v>4</v>
      </c>
      <c r="Q2586">
        <v>5</v>
      </c>
      <c r="R2586">
        <v>0.58470032699999996</v>
      </c>
      <c r="S2586">
        <v>0.36750988400000001</v>
      </c>
      <c r="T2586">
        <v>0.25078696099999997</v>
      </c>
      <c r="U2586">
        <v>0.62951945499999995</v>
      </c>
      <c r="V2586" t="s">
        <v>3213</v>
      </c>
      <c r="W2586" t="s">
        <v>3214</v>
      </c>
      <c r="X2586" s="1">
        <v>3.0000000000000002E-163</v>
      </c>
      <c r="Y2586">
        <v>474</v>
      </c>
      <c r="Z2586" t="s">
        <v>3214</v>
      </c>
      <c r="AA2586" t="s">
        <v>3215</v>
      </c>
      <c r="AB2586" t="s">
        <v>25</v>
      </c>
      <c r="AC2586" t="s">
        <v>3214</v>
      </c>
      <c r="AD2586" t="s">
        <v>26</v>
      </c>
      <c r="AE2586" t="s">
        <v>3216</v>
      </c>
      <c r="AF2586">
        <v>10116</v>
      </c>
      <c r="AG2586" t="s">
        <v>26</v>
      </c>
      <c r="AH2586" t="s">
        <v>112</v>
      </c>
      <c r="AI2586" t="s">
        <v>113</v>
      </c>
      <c r="AJ2586" t="s">
        <v>30</v>
      </c>
      <c r="AK2586" t="s">
        <v>31</v>
      </c>
      <c r="AL2586" t="s">
        <v>114</v>
      </c>
      <c r="AM2586" t="s">
        <v>40</v>
      </c>
      <c r="AN2586">
        <v>20100119</v>
      </c>
      <c r="AO2586" t="s">
        <v>34</v>
      </c>
      <c r="AP2586" t="s">
        <v>112</v>
      </c>
      <c r="AQ2586" t="s">
        <v>113</v>
      </c>
      <c r="AR2586" t="s">
        <v>113</v>
      </c>
      <c r="AS2586" t="s">
        <v>41</v>
      </c>
    </row>
    <row r="2587" spans="1:45">
      <c r="A2587" t="s">
        <v>3213</v>
      </c>
      <c r="B2587">
        <v>4</v>
      </c>
      <c r="C2587">
        <v>4</v>
      </c>
      <c r="D2587">
        <v>6</v>
      </c>
      <c r="E2587">
        <v>6</v>
      </c>
      <c r="F2587">
        <v>6</v>
      </c>
      <c r="G2587">
        <v>4</v>
      </c>
      <c r="H2587">
        <v>3</v>
      </c>
      <c r="I2587">
        <v>5</v>
      </c>
      <c r="J2587">
        <v>8</v>
      </c>
      <c r="K2587">
        <v>7</v>
      </c>
      <c r="L2587">
        <v>3</v>
      </c>
      <c r="M2587">
        <v>5</v>
      </c>
      <c r="N2587">
        <v>6</v>
      </c>
      <c r="O2587">
        <v>3</v>
      </c>
      <c r="P2587">
        <v>4</v>
      </c>
      <c r="Q2587">
        <v>5</v>
      </c>
      <c r="R2587">
        <v>0.58470032699999996</v>
      </c>
      <c r="S2587">
        <v>0.36750988400000001</v>
      </c>
      <c r="T2587">
        <v>0.25078696099999997</v>
      </c>
      <c r="U2587">
        <v>0.62951945499999995</v>
      </c>
      <c r="V2587" t="s">
        <v>3213</v>
      </c>
      <c r="W2587" t="s">
        <v>3214</v>
      </c>
      <c r="X2587" s="1">
        <v>3.0000000000000002E-163</v>
      </c>
      <c r="Y2587">
        <v>474</v>
      </c>
      <c r="Z2587" t="s">
        <v>3214</v>
      </c>
      <c r="AA2587" t="s">
        <v>3215</v>
      </c>
      <c r="AB2587" t="s">
        <v>25</v>
      </c>
      <c r="AC2587" t="s">
        <v>3214</v>
      </c>
      <c r="AD2587" t="s">
        <v>26</v>
      </c>
      <c r="AE2587" t="s">
        <v>3216</v>
      </c>
      <c r="AF2587">
        <v>10116</v>
      </c>
      <c r="AG2587" t="s">
        <v>26</v>
      </c>
      <c r="AH2587" t="s">
        <v>207</v>
      </c>
      <c r="AI2587" t="s">
        <v>208</v>
      </c>
      <c r="AJ2587" t="s">
        <v>30</v>
      </c>
      <c r="AK2587" t="s">
        <v>31</v>
      </c>
      <c r="AL2587" t="s">
        <v>209</v>
      </c>
      <c r="AM2587" t="s">
        <v>55</v>
      </c>
      <c r="AN2587">
        <v>20100119</v>
      </c>
      <c r="AO2587" t="s">
        <v>34</v>
      </c>
      <c r="AP2587" t="s">
        <v>207</v>
      </c>
      <c r="AQ2587" t="s">
        <v>208</v>
      </c>
      <c r="AR2587" t="s">
        <v>77</v>
      </c>
      <c r="AS2587" t="s">
        <v>57</v>
      </c>
    </row>
    <row r="2588" spans="1:45">
      <c r="A2588" t="s">
        <v>3217</v>
      </c>
      <c r="B2588">
        <v>8</v>
      </c>
      <c r="C2588">
        <v>6</v>
      </c>
      <c r="D2588">
        <v>6</v>
      </c>
      <c r="E2588">
        <v>5</v>
      </c>
      <c r="F2588">
        <v>4</v>
      </c>
      <c r="G2588">
        <v>4</v>
      </c>
      <c r="H2588">
        <v>5</v>
      </c>
      <c r="I2588">
        <v>4</v>
      </c>
      <c r="J2588">
        <v>3</v>
      </c>
      <c r="K2588">
        <v>5</v>
      </c>
      <c r="L2588">
        <v>6</v>
      </c>
      <c r="M2588">
        <v>4</v>
      </c>
      <c r="N2588">
        <v>6</v>
      </c>
      <c r="O2588">
        <v>4</v>
      </c>
      <c r="P2588">
        <v>6</v>
      </c>
      <c r="Q2588">
        <v>4</v>
      </c>
      <c r="R2588">
        <v>2.5473928E-2</v>
      </c>
      <c r="S2588">
        <v>0.58470032699999996</v>
      </c>
      <c r="T2588">
        <v>0.17634403300000001</v>
      </c>
      <c r="U2588">
        <v>0.44826980900000002</v>
      </c>
      <c r="V2588" t="s">
        <v>3217</v>
      </c>
      <c r="W2588" t="s">
        <v>3218</v>
      </c>
      <c r="X2588" s="1">
        <v>2.9999999999999998E-128</v>
      </c>
      <c r="Y2588">
        <v>373</v>
      </c>
      <c r="Z2588" t="s">
        <v>3218</v>
      </c>
      <c r="AA2588" t="s">
        <v>3219</v>
      </c>
      <c r="AB2588" t="s">
        <v>25</v>
      </c>
      <c r="AC2588" t="s">
        <v>3218</v>
      </c>
      <c r="AD2588" t="s">
        <v>26</v>
      </c>
      <c r="AE2588" t="s">
        <v>3220</v>
      </c>
      <c r="AF2588">
        <v>10090</v>
      </c>
      <c r="AG2588" t="s">
        <v>26</v>
      </c>
      <c r="AH2588" t="s">
        <v>1187</v>
      </c>
      <c r="AI2588" t="s">
        <v>1188</v>
      </c>
      <c r="AJ2588" t="s">
        <v>30</v>
      </c>
      <c r="AK2588" t="s">
        <v>31</v>
      </c>
      <c r="AL2588" t="s">
        <v>1189</v>
      </c>
      <c r="AM2588" t="s">
        <v>33</v>
      </c>
      <c r="AN2588">
        <v>20100119</v>
      </c>
      <c r="AO2588" t="s">
        <v>34</v>
      </c>
      <c r="AP2588" t="s">
        <v>1187</v>
      </c>
      <c r="AQ2588" t="s">
        <v>1188</v>
      </c>
      <c r="AR2588" t="s">
        <v>226</v>
      </c>
      <c r="AS2588" t="s">
        <v>36</v>
      </c>
    </row>
    <row r="2589" spans="1:45">
      <c r="A2589" t="s">
        <v>3217</v>
      </c>
      <c r="B2589">
        <v>8</v>
      </c>
      <c r="C2589">
        <v>6</v>
      </c>
      <c r="D2589">
        <v>6</v>
      </c>
      <c r="E2589">
        <v>5</v>
      </c>
      <c r="F2589">
        <v>4</v>
      </c>
      <c r="G2589">
        <v>4</v>
      </c>
      <c r="H2589">
        <v>5</v>
      </c>
      <c r="I2589">
        <v>4</v>
      </c>
      <c r="J2589">
        <v>3</v>
      </c>
      <c r="K2589">
        <v>5</v>
      </c>
      <c r="L2589">
        <v>6</v>
      </c>
      <c r="M2589">
        <v>4</v>
      </c>
      <c r="N2589">
        <v>6</v>
      </c>
      <c r="O2589">
        <v>4</v>
      </c>
      <c r="P2589">
        <v>6</v>
      </c>
      <c r="Q2589">
        <v>4</v>
      </c>
      <c r="R2589">
        <v>2.5473928E-2</v>
      </c>
      <c r="S2589">
        <v>0.58470032699999996</v>
      </c>
      <c r="T2589">
        <v>0.17634403300000001</v>
      </c>
      <c r="U2589">
        <v>0.44826980900000002</v>
      </c>
      <c r="V2589" t="s">
        <v>3217</v>
      </c>
      <c r="W2589" t="s">
        <v>3218</v>
      </c>
      <c r="X2589" s="1">
        <v>2.9999999999999998E-128</v>
      </c>
      <c r="Y2589">
        <v>373</v>
      </c>
      <c r="Z2589" t="s">
        <v>3218</v>
      </c>
      <c r="AA2589" t="s">
        <v>3219</v>
      </c>
      <c r="AB2589" t="s">
        <v>25</v>
      </c>
      <c r="AC2589" t="s">
        <v>3218</v>
      </c>
      <c r="AD2589" t="s">
        <v>26</v>
      </c>
      <c r="AE2589" t="s">
        <v>3220</v>
      </c>
      <c r="AF2589">
        <v>10090</v>
      </c>
      <c r="AG2589" t="s">
        <v>26</v>
      </c>
      <c r="AH2589" t="s">
        <v>1178</v>
      </c>
      <c r="AI2589" t="s">
        <v>1179</v>
      </c>
      <c r="AJ2589" t="s">
        <v>30</v>
      </c>
      <c r="AK2589" t="s">
        <v>31</v>
      </c>
      <c r="AL2589" t="s">
        <v>1180</v>
      </c>
      <c r="AM2589" t="s">
        <v>33</v>
      </c>
      <c r="AN2589">
        <v>20100119</v>
      </c>
      <c r="AO2589" t="s">
        <v>34</v>
      </c>
      <c r="AP2589" t="s">
        <v>1178</v>
      </c>
      <c r="AQ2589" t="s">
        <v>1179</v>
      </c>
      <c r="AR2589" t="s">
        <v>226</v>
      </c>
      <c r="AS2589" t="s">
        <v>36</v>
      </c>
    </row>
    <row r="2590" spans="1:45">
      <c r="A2590" t="s">
        <v>3217</v>
      </c>
      <c r="B2590">
        <v>8</v>
      </c>
      <c r="C2590">
        <v>6</v>
      </c>
      <c r="D2590">
        <v>6</v>
      </c>
      <c r="E2590">
        <v>5</v>
      </c>
      <c r="F2590">
        <v>4</v>
      </c>
      <c r="G2590">
        <v>4</v>
      </c>
      <c r="H2590">
        <v>5</v>
      </c>
      <c r="I2590">
        <v>4</v>
      </c>
      <c r="J2590">
        <v>3</v>
      </c>
      <c r="K2590">
        <v>5</v>
      </c>
      <c r="L2590">
        <v>6</v>
      </c>
      <c r="M2590">
        <v>4</v>
      </c>
      <c r="N2590">
        <v>6</v>
      </c>
      <c r="O2590">
        <v>4</v>
      </c>
      <c r="P2590">
        <v>6</v>
      </c>
      <c r="Q2590">
        <v>4</v>
      </c>
      <c r="R2590">
        <v>2.5473928E-2</v>
      </c>
      <c r="S2590">
        <v>0.58470032699999996</v>
      </c>
      <c r="T2590">
        <v>0.17634403300000001</v>
      </c>
      <c r="U2590">
        <v>0.44826980900000002</v>
      </c>
      <c r="V2590" t="s">
        <v>3217</v>
      </c>
      <c r="W2590" t="s">
        <v>3218</v>
      </c>
      <c r="X2590" s="1">
        <v>2.9999999999999998E-128</v>
      </c>
      <c r="Y2590">
        <v>373</v>
      </c>
      <c r="Z2590" t="s">
        <v>3218</v>
      </c>
      <c r="AA2590" t="s">
        <v>3219</v>
      </c>
      <c r="AB2590" t="s">
        <v>25</v>
      </c>
      <c r="AC2590" t="s">
        <v>3218</v>
      </c>
      <c r="AD2590" t="s">
        <v>26</v>
      </c>
      <c r="AE2590" t="s">
        <v>3220</v>
      </c>
      <c r="AF2590">
        <v>10090</v>
      </c>
      <c r="AG2590" t="s">
        <v>26</v>
      </c>
      <c r="AH2590" t="s">
        <v>243</v>
      </c>
      <c r="AI2590" t="s">
        <v>244</v>
      </c>
      <c r="AJ2590" t="s">
        <v>30</v>
      </c>
      <c r="AK2590" t="s">
        <v>31</v>
      </c>
      <c r="AL2590" t="s">
        <v>245</v>
      </c>
      <c r="AM2590" t="s">
        <v>55</v>
      </c>
      <c r="AN2590">
        <v>20100119</v>
      </c>
      <c r="AO2590" t="s">
        <v>34</v>
      </c>
      <c r="AP2590" t="s">
        <v>243</v>
      </c>
      <c r="AQ2590" t="s">
        <v>244</v>
      </c>
      <c r="AR2590" t="s">
        <v>77</v>
      </c>
      <c r="AS2590" t="s">
        <v>57</v>
      </c>
    </row>
    <row r="2591" spans="1:45">
      <c r="A2591" t="s">
        <v>3217</v>
      </c>
      <c r="B2591">
        <v>8</v>
      </c>
      <c r="C2591">
        <v>6</v>
      </c>
      <c r="D2591">
        <v>6</v>
      </c>
      <c r="E2591">
        <v>5</v>
      </c>
      <c r="F2591">
        <v>4</v>
      </c>
      <c r="G2591">
        <v>4</v>
      </c>
      <c r="H2591">
        <v>5</v>
      </c>
      <c r="I2591">
        <v>4</v>
      </c>
      <c r="J2591">
        <v>3</v>
      </c>
      <c r="K2591">
        <v>5</v>
      </c>
      <c r="L2591">
        <v>6</v>
      </c>
      <c r="M2591">
        <v>4</v>
      </c>
      <c r="N2591">
        <v>6</v>
      </c>
      <c r="O2591">
        <v>4</v>
      </c>
      <c r="P2591">
        <v>6</v>
      </c>
      <c r="Q2591">
        <v>4</v>
      </c>
      <c r="R2591">
        <v>2.5473928E-2</v>
      </c>
      <c r="S2591">
        <v>0.58470032699999996</v>
      </c>
      <c r="T2591">
        <v>0.17634403300000001</v>
      </c>
      <c r="U2591">
        <v>0.44826980900000002</v>
      </c>
      <c r="V2591" t="s">
        <v>3217</v>
      </c>
      <c r="W2591" t="s">
        <v>3218</v>
      </c>
      <c r="X2591" s="1">
        <v>2.9999999999999998E-128</v>
      </c>
      <c r="Y2591">
        <v>373</v>
      </c>
      <c r="Z2591" t="s">
        <v>3218</v>
      </c>
      <c r="AA2591" t="s">
        <v>3219</v>
      </c>
      <c r="AB2591" t="s">
        <v>25</v>
      </c>
      <c r="AC2591" t="s">
        <v>3218</v>
      </c>
      <c r="AD2591" t="s">
        <v>26</v>
      </c>
      <c r="AE2591" t="s">
        <v>3220</v>
      </c>
      <c r="AF2591">
        <v>10090</v>
      </c>
      <c r="AG2591" t="s">
        <v>26</v>
      </c>
      <c r="AH2591" t="s">
        <v>112</v>
      </c>
      <c r="AI2591" t="s">
        <v>113</v>
      </c>
      <c r="AJ2591" t="s">
        <v>30</v>
      </c>
      <c r="AK2591" t="s">
        <v>31</v>
      </c>
      <c r="AL2591" t="s">
        <v>114</v>
      </c>
      <c r="AM2591" t="s">
        <v>40</v>
      </c>
      <c r="AN2591">
        <v>20100119</v>
      </c>
      <c r="AO2591" t="s">
        <v>34</v>
      </c>
      <c r="AP2591" t="s">
        <v>112</v>
      </c>
      <c r="AQ2591" t="s">
        <v>113</v>
      </c>
      <c r="AR2591" t="s">
        <v>113</v>
      </c>
      <c r="AS2591" t="s">
        <v>41</v>
      </c>
    </row>
    <row r="2592" spans="1:45">
      <c r="A2592" t="s">
        <v>3221</v>
      </c>
      <c r="B2592">
        <v>5</v>
      </c>
      <c r="C2592">
        <v>4</v>
      </c>
      <c r="D2592">
        <v>4</v>
      </c>
      <c r="E2592">
        <v>5</v>
      </c>
      <c r="F2592">
        <v>4</v>
      </c>
      <c r="G2592">
        <v>7</v>
      </c>
      <c r="H2592">
        <v>2</v>
      </c>
      <c r="I2592">
        <v>8</v>
      </c>
      <c r="J2592">
        <v>10</v>
      </c>
      <c r="K2592">
        <v>5</v>
      </c>
      <c r="L2592">
        <v>5</v>
      </c>
      <c r="M2592">
        <v>8</v>
      </c>
      <c r="N2592">
        <v>2</v>
      </c>
      <c r="O2592">
        <v>0</v>
      </c>
      <c r="P2592">
        <v>5</v>
      </c>
      <c r="Q2592">
        <v>6</v>
      </c>
      <c r="R2592">
        <v>0.61311368600000005</v>
      </c>
      <c r="S2592">
        <v>8.805557E-2</v>
      </c>
      <c r="T2592">
        <v>0.25437354000000001</v>
      </c>
      <c r="U2592">
        <v>0.84956307399999997</v>
      </c>
      <c r="V2592" t="s">
        <v>3221</v>
      </c>
      <c r="W2592" t="s">
        <v>3222</v>
      </c>
      <c r="X2592" s="1">
        <v>9.9999999999999997E-106</v>
      </c>
      <c r="Y2592">
        <v>322</v>
      </c>
      <c r="Z2592" t="s">
        <v>3222</v>
      </c>
      <c r="AA2592" t="s">
        <v>3223</v>
      </c>
      <c r="AB2592" t="s">
        <v>25</v>
      </c>
      <c r="AC2592" t="s">
        <v>3222</v>
      </c>
      <c r="AD2592" t="s">
        <v>26</v>
      </c>
      <c r="AE2592" t="s">
        <v>3224</v>
      </c>
      <c r="AF2592">
        <v>7227</v>
      </c>
      <c r="AG2592" t="s">
        <v>26</v>
      </c>
      <c r="AH2592" t="s">
        <v>326</v>
      </c>
      <c r="AI2592" t="s">
        <v>327</v>
      </c>
      <c r="AJ2592" t="s">
        <v>30</v>
      </c>
      <c r="AK2592" t="s">
        <v>31</v>
      </c>
      <c r="AL2592" t="s">
        <v>328</v>
      </c>
      <c r="AM2592" t="s">
        <v>55</v>
      </c>
      <c r="AN2592">
        <v>20100119</v>
      </c>
      <c r="AO2592" t="s">
        <v>34</v>
      </c>
      <c r="AP2592" t="s">
        <v>326</v>
      </c>
      <c r="AQ2592" t="s">
        <v>327</v>
      </c>
      <c r="AR2592" t="s">
        <v>329</v>
      </c>
      <c r="AS2592" t="s">
        <v>57</v>
      </c>
    </row>
    <row r="2593" spans="1:45">
      <c r="A2593" t="s">
        <v>3221</v>
      </c>
      <c r="B2593">
        <v>5</v>
      </c>
      <c r="C2593">
        <v>4</v>
      </c>
      <c r="D2593">
        <v>4</v>
      </c>
      <c r="E2593">
        <v>5</v>
      </c>
      <c r="F2593">
        <v>4</v>
      </c>
      <c r="G2593">
        <v>7</v>
      </c>
      <c r="H2593">
        <v>2</v>
      </c>
      <c r="I2593">
        <v>8</v>
      </c>
      <c r="J2593">
        <v>10</v>
      </c>
      <c r="K2593">
        <v>5</v>
      </c>
      <c r="L2593">
        <v>5</v>
      </c>
      <c r="M2593">
        <v>8</v>
      </c>
      <c r="N2593">
        <v>2</v>
      </c>
      <c r="O2593">
        <v>0</v>
      </c>
      <c r="P2593">
        <v>5</v>
      </c>
      <c r="Q2593">
        <v>6</v>
      </c>
      <c r="R2593">
        <v>0.61311368600000005</v>
      </c>
      <c r="S2593">
        <v>8.805557E-2</v>
      </c>
      <c r="T2593">
        <v>0.25437354000000001</v>
      </c>
      <c r="U2593">
        <v>0.84956307399999997</v>
      </c>
      <c r="V2593" t="s">
        <v>3221</v>
      </c>
      <c r="W2593" t="s">
        <v>3222</v>
      </c>
      <c r="X2593" s="1">
        <v>9.9999999999999997E-106</v>
      </c>
      <c r="Y2593">
        <v>322</v>
      </c>
      <c r="Z2593" t="s">
        <v>3222</v>
      </c>
      <c r="AA2593" t="s">
        <v>3223</v>
      </c>
      <c r="AB2593" t="s">
        <v>25</v>
      </c>
      <c r="AC2593" t="s">
        <v>3222</v>
      </c>
      <c r="AD2593" t="s">
        <v>26</v>
      </c>
      <c r="AE2593" t="s">
        <v>3224</v>
      </c>
      <c r="AF2593">
        <v>7227</v>
      </c>
      <c r="AG2593" t="s">
        <v>26</v>
      </c>
      <c r="AH2593" t="s">
        <v>3225</v>
      </c>
      <c r="AI2593" t="s">
        <v>3226</v>
      </c>
      <c r="AJ2593" t="s">
        <v>30</v>
      </c>
      <c r="AK2593" t="s">
        <v>31</v>
      </c>
      <c r="AL2593" t="s">
        <v>3227</v>
      </c>
      <c r="AM2593" t="s">
        <v>55</v>
      </c>
      <c r="AN2593">
        <v>20100119</v>
      </c>
      <c r="AO2593" t="s">
        <v>34</v>
      </c>
      <c r="AP2593" t="s">
        <v>3225</v>
      </c>
      <c r="AQ2593" t="s">
        <v>3226</v>
      </c>
      <c r="AR2593" t="s">
        <v>329</v>
      </c>
      <c r="AS2593" t="s">
        <v>57</v>
      </c>
    </row>
    <row r="2594" spans="1:45">
      <c r="A2594" t="s">
        <v>3221</v>
      </c>
      <c r="B2594">
        <v>5</v>
      </c>
      <c r="C2594">
        <v>4</v>
      </c>
      <c r="D2594">
        <v>4</v>
      </c>
      <c r="E2594">
        <v>5</v>
      </c>
      <c r="F2594">
        <v>4</v>
      </c>
      <c r="G2594">
        <v>7</v>
      </c>
      <c r="H2594">
        <v>2</v>
      </c>
      <c r="I2594">
        <v>8</v>
      </c>
      <c r="J2594">
        <v>10</v>
      </c>
      <c r="K2594">
        <v>5</v>
      </c>
      <c r="L2594">
        <v>5</v>
      </c>
      <c r="M2594">
        <v>8</v>
      </c>
      <c r="N2594">
        <v>2</v>
      </c>
      <c r="O2594">
        <v>0</v>
      </c>
      <c r="P2594">
        <v>5</v>
      </c>
      <c r="Q2594">
        <v>6</v>
      </c>
      <c r="R2594">
        <v>0.61311368600000005</v>
      </c>
      <c r="S2594">
        <v>8.805557E-2</v>
      </c>
      <c r="T2594">
        <v>0.25437354000000001</v>
      </c>
      <c r="U2594">
        <v>0.84956307399999997</v>
      </c>
      <c r="V2594" t="s">
        <v>3221</v>
      </c>
      <c r="W2594" t="s">
        <v>3222</v>
      </c>
      <c r="X2594" s="1">
        <v>9.9999999999999997E-106</v>
      </c>
      <c r="Y2594">
        <v>322</v>
      </c>
      <c r="Z2594" t="s">
        <v>3222</v>
      </c>
      <c r="AA2594" t="s">
        <v>3223</v>
      </c>
      <c r="AB2594" t="s">
        <v>25</v>
      </c>
      <c r="AC2594" t="s">
        <v>3222</v>
      </c>
      <c r="AD2594" t="s">
        <v>26</v>
      </c>
      <c r="AE2594" t="s">
        <v>3224</v>
      </c>
      <c r="AF2594">
        <v>7227</v>
      </c>
      <c r="AG2594" t="s">
        <v>26</v>
      </c>
      <c r="AH2594" t="s">
        <v>380</v>
      </c>
      <c r="AI2594" t="s">
        <v>381</v>
      </c>
      <c r="AJ2594" t="s">
        <v>30</v>
      </c>
      <c r="AK2594" t="s">
        <v>31</v>
      </c>
      <c r="AL2594" t="s">
        <v>382</v>
      </c>
      <c r="AM2594" t="s">
        <v>40</v>
      </c>
      <c r="AN2594">
        <v>20100119</v>
      </c>
      <c r="AO2594" t="s">
        <v>34</v>
      </c>
      <c r="AP2594" t="s">
        <v>380</v>
      </c>
      <c r="AQ2594" t="s">
        <v>381</v>
      </c>
      <c r="AR2594" t="s">
        <v>45</v>
      </c>
      <c r="AS2594" t="s">
        <v>41</v>
      </c>
    </row>
    <row r="2595" spans="1:45">
      <c r="A2595" t="s">
        <v>3221</v>
      </c>
      <c r="B2595">
        <v>5</v>
      </c>
      <c r="C2595">
        <v>4</v>
      </c>
      <c r="D2595">
        <v>4</v>
      </c>
      <c r="E2595">
        <v>5</v>
      </c>
      <c r="F2595">
        <v>4</v>
      </c>
      <c r="G2595">
        <v>7</v>
      </c>
      <c r="H2595">
        <v>2</v>
      </c>
      <c r="I2595">
        <v>8</v>
      </c>
      <c r="J2595">
        <v>10</v>
      </c>
      <c r="K2595">
        <v>5</v>
      </c>
      <c r="L2595">
        <v>5</v>
      </c>
      <c r="M2595">
        <v>8</v>
      </c>
      <c r="N2595">
        <v>2</v>
      </c>
      <c r="O2595">
        <v>0</v>
      </c>
      <c r="P2595">
        <v>5</v>
      </c>
      <c r="Q2595">
        <v>6</v>
      </c>
      <c r="R2595">
        <v>0.61311368600000005</v>
      </c>
      <c r="S2595">
        <v>8.805557E-2</v>
      </c>
      <c r="T2595">
        <v>0.25437354000000001</v>
      </c>
      <c r="U2595">
        <v>0.84956307399999997</v>
      </c>
      <c r="V2595" t="s">
        <v>3221</v>
      </c>
      <c r="W2595" t="s">
        <v>3222</v>
      </c>
      <c r="X2595" s="1">
        <v>9.9999999999999997E-106</v>
      </c>
      <c r="Y2595">
        <v>322</v>
      </c>
      <c r="Z2595" t="s">
        <v>3222</v>
      </c>
      <c r="AA2595" t="s">
        <v>3223</v>
      </c>
      <c r="AB2595" t="s">
        <v>25</v>
      </c>
      <c r="AC2595" t="s">
        <v>3222</v>
      </c>
      <c r="AD2595" t="s">
        <v>26</v>
      </c>
      <c r="AE2595" t="s">
        <v>3224</v>
      </c>
      <c r="AF2595">
        <v>7227</v>
      </c>
      <c r="AG2595" t="s">
        <v>26</v>
      </c>
      <c r="AH2595" t="s">
        <v>383</v>
      </c>
      <c r="AI2595" t="s">
        <v>384</v>
      </c>
      <c r="AJ2595" t="s">
        <v>30</v>
      </c>
      <c r="AK2595" t="s">
        <v>31</v>
      </c>
      <c r="AL2595" t="s">
        <v>385</v>
      </c>
      <c r="AM2595" t="s">
        <v>40</v>
      </c>
      <c r="AN2595">
        <v>20100119</v>
      </c>
      <c r="AO2595" t="s">
        <v>34</v>
      </c>
      <c r="AP2595" t="s">
        <v>383</v>
      </c>
      <c r="AQ2595" t="s">
        <v>384</v>
      </c>
      <c r="AR2595" t="s">
        <v>386</v>
      </c>
      <c r="AS2595" t="s">
        <v>41</v>
      </c>
    </row>
    <row r="2596" spans="1:45">
      <c r="A2596" t="s">
        <v>3228</v>
      </c>
      <c r="B2596">
        <v>10</v>
      </c>
      <c r="C2596">
        <v>3</v>
      </c>
      <c r="D2596">
        <v>5</v>
      </c>
      <c r="E2596">
        <v>6</v>
      </c>
      <c r="F2596">
        <v>9</v>
      </c>
      <c r="G2596">
        <v>6</v>
      </c>
      <c r="H2596">
        <v>8</v>
      </c>
      <c r="I2596">
        <v>5</v>
      </c>
      <c r="J2596">
        <v>4</v>
      </c>
      <c r="K2596">
        <v>0</v>
      </c>
      <c r="L2596">
        <v>4</v>
      </c>
      <c r="M2596">
        <v>3</v>
      </c>
      <c r="N2596">
        <v>3</v>
      </c>
      <c r="O2596">
        <v>6</v>
      </c>
      <c r="P2596">
        <v>6</v>
      </c>
      <c r="Q2596">
        <v>2</v>
      </c>
      <c r="R2596">
        <v>0.58470032699999996</v>
      </c>
      <c r="S2596">
        <v>0.32498106799999998</v>
      </c>
      <c r="T2596">
        <v>0.390258508</v>
      </c>
      <c r="U2596">
        <v>1.5238668E-2</v>
      </c>
      <c r="V2596" t="s">
        <v>3228</v>
      </c>
      <c r="W2596" t="s">
        <v>3229</v>
      </c>
      <c r="X2596" s="1">
        <v>7.0000000000000006E-172</v>
      </c>
      <c r="Y2596">
        <v>489</v>
      </c>
      <c r="Z2596" t="s">
        <v>3229</v>
      </c>
      <c r="AA2596" t="s">
        <v>3230</v>
      </c>
      <c r="AB2596" t="s">
        <v>25</v>
      </c>
      <c r="AC2596" t="s">
        <v>3229</v>
      </c>
      <c r="AD2596" t="s">
        <v>26</v>
      </c>
      <c r="AE2596" t="s">
        <v>3231</v>
      </c>
      <c r="AF2596">
        <v>10090</v>
      </c>
      <c r="AG2596" t="s">
        <v>26</v>
      </c>
      <c r="AH2596" t="s">
        <v>789</v>
      </c>
      <c r="AI2596" t="s">
        <v>790</v>
      </c>
      <c r="AJ2596" t="s">
        <v>30</v>
      </c>
      <c r="AK2596" t="s">
        <v>31</v>
      </c>
      <c r="AL2596" t="s">
        <v>791</v>
      </c>
      <c r="AM2596" t="s">
        <v>33</v>
      </c>
      <c r="AN2596">
        <v>20100119</v>
      </c>
      <c r="AO2596" t="s">
        <v>34</v>
      </c>
      <c r="AP2596" t="s">
        <v>789</v>
      </c>
      <c r="AQ2596" t="s">
        <v>790</v>
      </c>
      <c r="AR2596" t="s">
        <v>226</v>
      </c>
      <c r="AS2596" t="s">
        <v>36</v>
      </c>
    </row>
    <row r="2597" spans="1:45">
      <c r="A2597" t="s">
        <v>3228</v>
      </c>
      <c r="B2597">
        <v>10</v>
      </c>
      <c r="C2597">
        <v>3</v>
      </c>
      <c r="D2597">
        <v>5</v>
      </c>
      <c r="E2597">
        <v>6</v>
      </c>
      <c r="F2597">
        <v>9</v>
      </c>
      <c r="G2597">
        <v>6</v>
      </c>
      <c r="H2597">
        <v>8</v>
      </c>
      <c r="I2597">
        <v>5</v>
      </c>
      <c r="J2597">
        <v>4</v>
      </c>
      <c r="K2597">
        <v>0</v>
      </c>
      <c r="L2597">
        <v>4</v>
      </c>
      <c r="M2597">
        <v>3</v>
      </c>
      <c r="N2597">
        <v>3</v>
      </c>
      <c r="O2597">
        <v>6</v>
      </c>
      <c r="P2597">
        <v>6</v>
      </c>
      <c r="Q2597">
        <v>2</v>
      </c>
      <c r="R2597">
        <v>0.58470032699999996</v>
      </c>
      <c r="S2597">
        <v>0.32498106799999998</v>
      </c>
      <c r="T2597">
        <v>0.390258508</v>
      </c>
      <c r="U2597">
        <v>1.5238668E-2</v>
      </c>
      <c r="V2597" t="s">
        <v>3228</v>
      </c>
      <c r="W2597" t="s">
        <v>3229</v>
      </c>
      <c r="X2597" s="1">
        <v>7.0000000000000006E-172</v>
      </c>
      <c r="Y2597">
        <v>489</v>
      </c>
      <c r="Z2597" t="s">
        <v>3229</v>
      </c>
      <c r="AA2597" t="s">
        <v>3230</v>
      </c>
      <c r="AB2597" t="s">
        <v>25</v>
      </c>
      <c r="AC2597" t="s">
        <v>3229</v>
      </c>
      <c r="AD2597" t="s">
        <v>26</v>
      </c>
      <c r="AE2597" t="s">
        <v>3231</v>
      </c>
      <c r="AF2597">
        <v>10090</v>
      </c>
      <c r="AG2597" t="s">
        <v>26</v>
      </c>
      <c r="AH2597" t="s">
        <v>786</v>
      </c>
      <c r="AI2597" t="s">
        <v>787</v>
      </c>
      <c r="AJ2597" t="s">
        <v>30</v>
      </c>
      <c r="AK2597" t="s">
        <v>31</v>
      </c>
      <c r="AL2597" t="s">
        <v>788</v>
      </c>
      <c r="AM2597" t="s">
        <v>33</v>
      </c>
      <c r="AN2597">
        <v>20100119</v>
      </c>
      <c r="AO2597" t="s">
        <v>34</v>
      </c>
      <c r="AP2597" t="s">
        <v>786</v>
      </c>
      <c r="AQ2597" t="s">
        <v>787</v>
      </c>
      <c r="AR2597" t="s">
        <v>226</v>
      </c>
      <c r="AS2597" t="s">
        <v>36</v>
      </c>
    </row>
    <row r="2598" spans="1:45">
      <c r="A2598" t="s">
        <v>3228</v>
      </c>
      <c r="B2598">
        <v>10</v>
      </c>
      <c r="C2598">
        <v>3</v>
      </c>
      <c r="D2598">
        <v>5</v>
      </c>
      <c r="E2598">
        <v>6</v>
      </c>
      <c r="F2598">
        <v>9</v>
      </c>
      <c r="G2598">
        <v>6</v>
      </c>
      <c r="H2598">
        <v>8</v>
      </c>
      <c r="I2598">
        <v>5</v>
      </c>
      <c r="J2598">
        <v>4</v>
      </c>
      <c r="K2598">
        <v>0</v>
      </c>
      <c r="L2598">
        <v>4</v>
      </c>
      <c r="M2598">
        <v>3</v>
      </c>
      <c r="N2598">
        <v>3</v>
      </c>
      <c r="O2598">
        <v>6</v>
      </c>
      <c r="P2598">
        <v>6</v>
      </c>
      <c r="Q2598">
        <v>2</v>
      </c>
      <c r="R2598">
        <v>0.58470032699999996</v>
      </c>
      <c r="S2598">
        <v>0.32498106799999998</v>
      </c>
      <c r="T2598">
        <v>0.390258508</v>
      </c>
      <c r="U2598">
        <v>1.5238668E-2</v>
      </c>
      <c r="V2598" t="s">
        <v>3228</v>
      </c>
      <c r="W2598" t="s">
        <v>3229</v>
      </c>
      <c r="X2598" s="1">
        <v>7.0000000000000006E-172</v>
      </c>
      <c r="Y2598">
        <v>489</v>
      </c>
      <c r="Z2598" t="s">
        <v>3229</v>
      </c>
      <c r="AA2598" t="s">
        <v>3230</v>
      </c>
      <c r="AB2598" t="s">
        <v>25</v>
      </c>
      <c r="AC2598" t="s">
        <v>3229</v>
      </c>
      <c r="AD2598" t="s">
        <v>26</v>
      </c>
      <c r="AE2598" t="s">
        <v>3231</v>
      </c>
      <c r="AF2598">
        <v>10090</v>
      </c>
      <c r="AG2598" t="s">
        <v>26</v>
      </c>
      <c r="AH2598" t="s">
        <v>959</v>
      </c>
      <c r="AI2598" t="s">
        <v>960</v>
      </c>
      <c r="AJ2598" t="s">
        <v>30</v>
      </c>
      <c r="AK2598" t="s">
        <v>31</v>
      </c>
      <c r="AL2598" t="s">
        <v>961</v>
      </c>
      <c r="AM2598" t="s">
        <v>55</v>
      </c>
      <c r="AN2598">
        <v>20100119</v>
      </c>
      <c r="AO2598" t="s">
        <v>34</v>
      </c>
      <c r="AP2598" t="s">
        <v>959</v>
      </c>
      <c r="AQ2598" t="s">
        <v>960</v>
      </c>
      <c r="AR2598" t="s">
        <v>77</v>
      </c>
      <c r="AS2598" t="s">
        <v>57</v>
      </c>
    </row>
    <row r="2599" spans="1:45">
      <c r="A2599" t="s">
        <v>3232</v>
      </c>
      <c r="B2599">
        <v>6</v>
      </c>
      <c r="C2599">
        <v>6</v>
      </c>
      <c r="D2599">
        <v>2</v>
      </c>
      <c r="E2599">
        <v>3</v>
      </c>
      <c r="F2599">
        <v>7</v>
      </c>
      <c r="G2599">
        <v>6</v>
      </c>
      <c r="H2599">
        <v>2</v>
      </c>
      <c r="I2599">
        <v>4</v>
      </c>
      <c r="J2599">
        <v>10</v>
      </c>
      <c r="K2599">
        <v>3</v>
      </c>
      <c r="L2599">
        <v>4</v>
      </c>
      <c r="M2599">
        <v>6</v>
      </c>
      <c r="N2599">
        <v>3</v>
      </c>
      <c r="O2599">
        <v>4</v>
      </c>
      <c r="P2599">
        <v>8</v>
      </c>
      <c r="Q2599">
        <v>6</v>
      </c>
      <c r="R2599">
        <v>0.75240943299999996</v>
      </c>
      <c r="S2599">
        <v>0.80163337599999995</v>
      </c>
      <c r="T2599">
        <v>1</v>
      </c>
      <c r="U2599">
        <v>0.39271207600000002</v>
      </c>
      <c r="V2599" t="s">
        <v>3232</v>
      </c>
      <c r="W2599" t="s">
        <v>3233</v>
      </c>
      <c r="X2599" s="1">
        <v>3.0000000000000002E-44</v>
      </c>
      <c r="Y2599">
        <v>149</v>
      </c>
      <c r="Z2599" t="s">
        <v>3233</v>
      </c>
      <c r="AA2599" t="s">
        <v>3234</v>
      </c>
      <c r="AB2599" t="s">
        <v>21</v>
      </c>
      <c r="AC2599" t="s">
        <v>21</v>
      </c>
      <c r="AD2599" t="s">
        <v>21</v>
      </c>
      <c r="AE2599" t="s">
        <v>21</v>
      </c>
      <c r="AF2599" t="s">
        <v>21</v>
      </c>
      <c r="AG2599" t="s">
        <v>21</v>
      </c>
      <c r="AH2599" t="s">
        <v>21</v>
      </c>
      <c r="AI2599" t="s">
        <v>21</v>
      </c>
      <c r="AJ2599" t="s">
        <v>21</v>
      </c>
      <c r="AK2599" t="s">
        <v>21</v>
      </c>
      <c r="AL2599" t="s">
        <v>21</v>
      </c>
      <c r="AM2599" t="s">
        <v>21</v>
      </c>
      <c r="AN2599" t="s">
        <v>21</v>
      </c>
      <c r="AO2599" t="s">
        <v>21</v>
      </c>
      <c r="AP2599" t="s">
        <v>21</v>
      </c>
      <c r="AQ2599" t="s">
        <v>21</v>
      </c>
      <c r="AR2599" t="s">
        <v>21</v>
      </c>
      <c r="AS2599" t="s">
        <v>21</v>
      </c>
    </row>
    <row r="2600" spans="1:45">
      <c r="A2600" t="s">
        <v>3235</v>
      </c>
      <c r="B2600">
        <v>4</v>
      </c>
      <c r="C2600">
        <v>2</v>
      </c>
      <c r="D2600">
        <v>7</v>
      </c>
      <c r="E2600">
        <v>3</v>
      </c>
      <c r="F2600">
        <v>3</v>
      </c>
      <c r="G2600">
        <v>2</v>
      </c>
      <c r="H2600">
        <v>3</v>
      </c>
      <c r="I2600">
        <v>8</v>
      </c>
      <c r="J2600">
        <v>2</v>
      </c>
      <c r="K2600">
        <v>4</v>
      </c>
      <c r="L2600">
        <v>4</v>
      </c>
      <c r="M2600">
        <v>8</v>
      </c>
      <c r="N2600">
        <v>1</v>
      </c>
      <c r="O2600">
        <v>18</v>
      </c>
      <c r="P2600">
        <v>6</v>
      </c>
      <c r="Q2600">
        <v>5</v>
      </c>
      <c r="R2600">
        <v>1</v>
      </c>
      <c r="S2600">
        <v>0.46799444600000001</v>
      </c>
      <c r="T2600">
        <v>0.44541555500000002</v>
      </c>
      <c r="U2600">
        <v>0.34448210200000001</v>
      </c>
      <c r="V2600" t="s">
        <v>3235</v>
      </c>
      <c r="W2600" t="s">
        <v>3236</v>
      </c>
      <c r="X2600">
        <v>0</v>
      </c>
      <c r="Y2600">
        <v>805</v>
      </c>
      <c r="Z2600" t="s">
        <v>3236</v>
      </c>
      <c r="AA2600" t="s">
        <v>3237</v>
      </c>
      <c r="AB2600" t="s">
        <v>25</v>
      </c>
      <c r="AC2600" t="s">
        <v>3236</v>
      </c>
      <c r="AD2600" t="s">
        <v>26</v>
      </c>
      <c r="AE2600" t="s">
        <v>3238</v>
      </c>
      <c r="AF2600">
        <v>9606</v>
      </c>
      <c r="AG2600" t="s">
        <v>26</v>
      </c>
      <c r="AH2600" t="s">
        <v>105</v>
      </c>
      <c r="AI2600" t="s">
        <v>106</v>
      </c>
      <c r="AJ2600" t="s">
        <v>30</v>
      </c>
      <c r="AK2600" t="s">
        <v>31</v>
      </c>
      <c r="AL2600" t="s">
        <v>107</v>
      </c>
      <c r="AM2600" t="s">
        <v>55</v>
      </c>
      <c r="AN2600">
        <v>20100119</v>
      </c>
      <c r="AO2600" t="s">
        <v>34</v>
      </c>
      <c r="AP2600" t="s">
        <v>105</v>
      </c>
      <c r="AQ2600" t="s">
        <v>106</v>
      </c>
      <c r="AR2600" t="s">
        <v>77</v>
      </c>
      <c r="AS2600" t="s">
        <v>57</v>
      </c>
    </row>
    <row r="2601" spans="1:45">
      <c r="A2601" t="s">
        <v>3235</v>
      </c>
      <c r="B2601">
        <v>4</v>
      </c>
      <c r="C2601">
        <v>2</v>
      </c>
      <c r="D2601">
        <v>7</v>
      </c>
      <c r="E2601">
        <v>3</v>
      </c>
      <c r="F2601">
        <v>3</v>
      </c>
      <c r="G2601">
        <v>2</v>
      </c>
      <c r="H2601">
        <v>3</v>
      </c>
      <c r="I2601">
        <v>8</v>
      </c>
      <c r="J2601">
        <v>2</v>
      </c>
      <c r="K2601">
        <v>4</v>
      </c>
      <c r="L2601">
        <v>4</v>
      </c>
      <c r="M2601">
        <v>8</v>
      </c>
      <c r="N2601">
        <v>1</v>
      </c>
      <c r="O2601">
        <v>18</v>
      </c>
      <c r="P2601">
        <v>6</v>
      </c>
      <c r="Q2601">
        <v>5</v>
      </c>
      <c r="R2601">
        <v>1</v>
      </c>
      <c r="S2601">
        <v>0.46799444600000001</v>
      </c>
      <c r="T2601">
        <v>0.44541555500000002</v>
      </c>
      <c r="U2601">
        <v>0.34448210200000001</v>
      </c>
      <c r="V2601" t="s">
        <v>3235</v>
      </c>
      <c r="W2601" t="s">
        <v>3236</v>
      </c>
      <c r="X2601">
        <v>0</v>
      </c>
      <c r="Y2601">
        <v>805</v>
      </c>
      <c r="Z2601" t="s">
        <v>3236</v>
      </c>
      <c r="AA2601" t="s">
        <v>3237</v>
      </c>
      <c r="AB2601" t="s">
        <v>25</v>
      </c>
      <c r="AC2601" t="s">
        <v>3236</v>
      </c>
      <c r="AD2601" t="s">
        <v>26</v>
      </c>
      <c r="AE2601" t="s">
        <v>3238</v>
      </c>
      <c r="AF2601">
        <v>9606</v>
      </c>
      <c r="AG2601" t="s">
        <v>26</v>
      </c>
      <c r="AH2601" t="s">
        <v>2486</v>
      </c>
      <c r="AI2601" t="s">
        <v>2487</v>
      </c>
      <c r="AJ2601" t="s">
        <v>30</v>
      </c>
      <c r="AK2601" t="s">
        <v>31</v>
      </c>
      <c r="AL2601" t="s">
        <v>2488</v>
      </c>
      <c r="AM2601" t="s">
        <v>33</v>
      </c>
      <c r="AN2601">
        <v>20100119</v>
      </c>
      <c r="AO2601" t="s">
        <v>34</v>
      </c>
      <c r="AP2601" t="s">
        <v>2486</v>
      </c>
      <c r="AQ2601" t="s">
        <v>2489</v>
      </c>
      <c r="AR2601" t="s">
        <v>226</v>
      </c>
      <c r="AS2601" t="s">
        <v>36</v>
      </c>
    </row>
    <row r="2602" spans="1:45">
      <c r="A2602" t="s">
        <v>3239</v>
      </c>
      <c r="B2602">
        <v>2</v>
      </c>
      <c r="C2602">
        <v>4</v>
      </c>
      <c r="D2602">
        <v>8</v>
      </c>
      <c r="E2602">
        <v>6</v>
      </c>
      <c r="F2602">
        <v>5</v>
      </c>
      <c r="G2602">
        <v>6</v>
      </c>
      <c r="H2602">
        <v>5</v>
      </c>
      <c r="I2602">
        <v>3</v>
      </c>
      <c r="J2602">
        <v>2</v>
      </c>
      <c r="K2602">
        <v>5</v>
      </c>
      <c r="L2602">
        <v>7</v>
      </c>
      <c r="M2602">
        <v>1</v>
      </c>
      <c r="N2602">
        <v>7</v>
      </c>
      <c r="O2602">
        <v>10</v>
      </c>
      <c r="P2602">
        <v>4</v>
      </c>
      <c r="Q2602">
        <v>5</v>
      </c>
      <c r="R2602">
        <v>0.86752938000000002</v>
      </c>
      <c r="S2602">
        <v>0.19986936399999999</v>
      </c>
      <c r="T2602">
        <v>0.42728854599999999</v>
      </c>
      <c r="U2602">
        <v>0.84096068300000004</v>
      </c>
      <c r="V2602" t="s">
        <v>3239</v>
      </c>
      <c r="W2602" t="s">
        <v>3240</v>
      </c>
      <c r="X2602" s="1">
        <v>4.9999999999999996E-130</v>
      </c>
      <c r="Y2602">
        <v>372</v>
      </c>
      <c r="Z2602" t="s">
        <v>3240</v>
      </c>
      <c r="AA2602" t="s">
        <v>3241</v>
      </c>
      <c r="AB2602" t="s">
        <v>25</v>
      </c>
      <c r="AC2602" t="s">
        <v>3240</v>
      </c>
      <c r="AD2602" t="s">
        <v>26</v>
      </c>
      <c r="AE2602" t="s">
        <v>3242</v>
      </c>
      <c r="AF2602">
        <v>7227</v>
      </c>
      <c r="AG2602" t="s">
        <v>26</v>
      </c>
      <c r="AH2602" t="s">
        <v>383</v>
      </c>
      <c r="AI2602" t="s">
        <v>384</v>
      </c>
      <c r="AJ2602" t="s">
        <v>30</v>
      </c>
      <c r="AK2602" t="s">
        <v>31</v>
      </c>
      <c r="AL2602" t="s">
        <v>385</v>
      </c>
      <c r="AM2602" t="s">
        <v>40</v>
      </c>
      <c r="AN2602">
        <v>20100119</v>
      </c>
      <c r="AO2602" t="s">
        <v>34</v>
      </c>
      <c r="AP2602" t="s">
        <v>383</v>
      </c>
      <c r="AQ2602" t="s">
        <v>384</v>
      </c>
      <c r="AR2602" t="s">
        <v>386</v>
      </c>
      <c r="AS2602" t="s">
        <v>41</v>
      </c>
    </row>
    <row r="2603" spans="1:45">
      <c r="A2603" t="s">
        <v>3239</v>
      </c>
      <c r="B2603">
        <v>2</v>
      </c>
      <c r="C2603">
        <v>4</v>
      </c>
      <c r="D2603">
        <v>8</v>
      </c>
      <c r="E2603">
        <v>6</v>
      </c>
      <c r="F2603">
        <v>5</v>
      </c>
      <c r="G2603">
        <v>6</v>
      </c>
      <c r="H2603">
        <v>5</v>
      </c>
      <c r="I2603">
        <v>3</v>
      </c>
      <c r="J2603">
        <v>2</v>
      </c>
      <c r="K2603">
        <v>5</v>
      </c>
      <c r="L2603">
        <v>7</v>
      </c>
      <c r="M2603">
        <v>1</v>
      </c>
      <c r="N2603">
        <v>7</v>
      </c>
      <c r="O2603">
        <v>10</v>
      </c>
      <c r="P2603">
        <v>4</v>
      </c>
      <c r="Q2603">
        <v>5</v>
      </c>
      <c r="R2603">
        <v>0.86752938000000002</v>
      </c>
      <c r="S2603">
        <v>0.19986936399999999</v>
      </c>
      <c r="T2603">
        <v>0.42728854599999999</v>
      </c>
      <c r="U2603">
        <v>0.84096068300000004</v>
      </c>
      <c r="V2603" t="s">
        <v>3239</v>
      </c>
      <c r="W2603" t="s">
        <v>3240</v>
      </c>
      <c r="X2603" s="1">
        <v>4.9999999999999996E-130</v>
      </c>
      <c r="Y2603">
        <v>372</v>
      </c>
      <c r="Z2603" t="s">
        <v>3240</v>
      </c>
      <c r="AA2603" t="s">
        <v>3241</v>
      </c>
      <c r="AB2603" t="s">
        <v>25</v>
      </c>
      <c r="AC2603" t="s">
        <v>3240</v>
      </c>
      <c r="AD2603" t="s">
        <v>26</v>
      </c>
      <c r="AE2603" t="s">
        <v>3242</v>
      </c>
      <c r="AF2603">
        <v>7227</v>
      </c>
      <c r="AG2603" t="s">
        <v>26</v>
      </c>
      <c r="AH2603" t="s">
        <v>380</v>
      </c>
      <c r="AI2603" t="s">
        <v>381</v>
      </c>
      <c r="AJ2603" t="s">
        <v>30</v>
      </c>
      <c r="AK2603" t="s">
        <v>31</v>
      </c>
      <c r="AL2603" t="s">
        <v>382</v>
      </c>
      <c r="AM2603" t="s">
        <v>40</v>
      </c>
      <c r="AN2603">
        <v>20100119</v>
      </c>
      <c r="AO2603" t="s">
        <v>34</v>
      </c>
      <c r="AP2603" t="s">
        <v>380</v>
      </c>
      <c r="AQ2603" t="s">
        <v>381</v>
      </c>
      <c r="AR2603" t="s">
        <v>45</v>
      </c>
      <c r="AS2603" t="s">
        <v>41</v>
      </c>
    </row>
    <row r="2604" spans="1:45">
      <c r="A2604" t="s">
        <v>3243</v>
      </c>
      <c r="B2604">
        <v>9</v>
      </c>
      <c r="C2604">
        <v>6</v>
      </c>
      <c r="D2604">
        <v>6</v>
      </c>
      <c r="E2604">
        <v>3</v>
      </c>
      <c r="F2604">
        <v>6</v>
      </c>
      <c r="G2604">
        <v>7</v>
      </c>
      <c r="H2604">
        <v>4</v>
      </c>
      <c r="I2604">
        <v>11</v>
      </c>
      <c r="J2604">
        <v>1</v>
      </c>
      <c r="K2604">
        <v>3</v>
      </c>
      <c r="L2604">
        <v>3</v>
      </c>
      <c r="M2604">
        <v>4</v>
      </c>
      <c r="N2604">
        <v>5</v>
      </c>
      <c r="O2604">
        <v>3</v>
      </c>
      <c r="P2604">
        <v>6</v>
      </c>
      <c r="Q2604">
        <v>4</v>
      </c>
      <c r="R2604">
        <v>0.62021996599999996</v>
      </c>
      <c r="S2604">
        <v>0.10024008500000001</v>
      </c>
      <c r="T2604">
        <v>8.7124277999999999E-2</v>
      </c>
      <c r="U2604">
        <v>1.6109071999999999E-2</v>
      </c>
      <c r="V2604" t="s">
        <v>3243</v>
      </c>
      <c r="W2604" t="s">
        <v>3244</v>
      </c>
      <c r="X2604" s="1">
        <v>6.9999999999999997E-31</v>
      </c>
      <c r="Y2604">
        <v>120</v>
      </c>
      <c r="Z2604" t="s">
        <v>3244</v>
      </c>
      <c r="AA2604" t="s">
        <v>3245</v>
      </c>
      <c r="AB2604" t="s">
        <v>25</v>
      </c>
      <c r="AC2604" t="s">
        <v>3244</v>
      </c>
      <c r="AD2604" t="s">
        <v>26</v>
      </c>
      <c r="AE2604" t="s">
        <v>3246</v>
      </c>
      <c r="AF2604">
        <v>6239</v>
      </c>
      <c r="AG2604" t="s">
        <v>26</v>
      </c>
      <c r="AH2604" t="s">
        <v>105</v>
      </c>
      <c r="AI2604" t="s">
        <v>106</v>
      </c>
      <c r="AJ2604" t="s">
        <v>30</v>
      </c>
      <c r="AK2604" t="s">
        <v>31</v>
      </c>
      <c r="AL2604" t="s">
        <v>107</v>
      </c>
      <c r="AM2604" t="s">
        <v>55</v>
      </c>
      <c r="AN2604">
        <v>20100119</v>
      </c>
      <c r="AO2604" t="s">
        <v>34</v>
      </c>
      <c r="AP2604" t="s">
        <v>105</v>
      </c>
      <c r="AQ2604" t="s">
        <v>106</v>
      </c>
      <c r="AR2604" t="s">
        <v>77</v>
      </c>
      <c r="AS2604" t="s">
        <v>57</v>
      </c>
    </row>
    <row r="2605" spans="1:45">
      <c r="A2605" t="s">
        <v>3247</v>
      </c>
      <c r="B2605">
        <v>5</v>
      </c>
      <c r="C2605">
        <v>4</v>
      </c>
      <c r="D2605">
        <v>5</v>
      </c>
      <c r="E2605">
        <v>5</v>
      </c>
      <c r="F2605">
        <v>4</v>
      </c>
      <c r="G2605">
        <v>7</v>
      </c>
      <c r="H2605">
        <v>7</v>
      </c>
      <c r="I2605">
        <v>7</v>
      </c>
      <c r="J2605">
        <v>7</v>
      </c>
      <c r="K2605">
        <v>4</v>
      </c>
      <c r="L2605">
        <v>2</v>
      </c>
      <c r="M2605">
        <v>5</v>
      </c>
      <c r="N2605">
        <v>6</v>
      </c>
      <c r="O2605">
        <v>2</v>
      </c>
      <c r="P2605">
        <v>9</v>
      </c>
      <c r="Q2605">
        <v>2</v>
      </c>
      <c r="R2605">
        <v>0.106558185</v>
      </c>
      <c r="S2605">
        <v>0.90435861299999998</v>
      </c>
      <c r="T2605">
        <v>0.41863011300000003</v>
      </c>
      <c r="U2605">
        <v>0.41166537199999997</v>
      </c>
      <c r="V2605" t="s">
        <v>3247</v>
      </c>
      <c r="W2605" t="s">
        <v>3248</v>
      </c>
      <c r="X2605" s="1">
        <v>5E-151</v>
      </c>
      <c r="Y2605">
        <v>451</v>
      </c>
      <c r="Z2605" t="s">
        <v>3248</v>
      </c>
      <c r="AA2605" t="s">
        <v>3249</v>
      </c>
      <c r="AB2605" t="s">
        <v>25</v>
      </c>
      <c r="AC2605" t="s">
        <v>3248</v>
      </c>
      <c r="AD2605" t="s">
        <v>26</v>
      </c>
      <c r="AE2605" t="s">
        <v>3250</v>
      </c>
      <c r="AF2605">
        <v>7227</v>
      </c>
      <c r="AG2605" t="s">
        <v>26</v>
      </c>
      <c r="AH2605" t="s">
        <v>207</v>
      </c>
      <c r="AI2605" t="s">
        <v>208</v>
      </c>
      <c r="AJ2605" t="s">
        <v>30</v>
      </c>
      <c r="AK2605" t="s">
        <v>31</v>
      </c>
      <c r="AL2605" t="s">
        <v>209</v>
      </c>
      <c r="AM2605" t="s">
        <v>55</v>
      </c>
      <c r="AN2605">
        <v>20100119</v>
      </c>
      <c r="AO2605" t="s">
        <v>34</v>
      </c>
      <c r="AP2605" t="s">
        <v>207</v>
      </c>
      <c r="AQ2605" t="s">
        <v>208</v>
      </c>
      <c r="AR2605" t="s">
        <v>77</v>
      </c>
      <c r="AS2605" t="s">
        <v>57</v>
      </c>
    </row>
    <row r="2606" spans="1:45">
      <c r="A2606" t="s">
        <v>3247</v>
      </c>
      <c r="B2606">
        <v>5</v>
      </c>
      <c r="C2606">
        <v>4</v>
      </c>
      <c r="D2606">
        <v>5</v>
      </c>
      <c r="E2606">
        <v>5</v>
      </c>
      <c r="F2606">
        <v>4</v>
      </c>
      <c r="G2606">
        <v>7</v>
      </c>
      <c r="H2606">
        <v>7</v>
      </c>
      <c r="I2606">
        <v>7</v>
      </c>
      <c r="J2606">
        <v>7</v>
      </c>
      <c r="K2606">
        <v>4</v>
      </c>
      <c r="L2606">
        <v>2</v>
      </c>
      <c r="M2606">
        <v>5</v>
      </c>
      <c r="N2606">
        <v>6</v>
      </c>
      <c r="O2606">
        <v>2</v>
      </c>
      <c r="P2606">
        <v>9</v>
      </c>
      <c r="Q2606">
        <v>2</v>
      </c>
      <c r="R2606">
        <v>0.106558185</v>
      </c>
      <c r="S2606">
        <v>0.90435861299999998</v>
      </c>
      <c r="T2606">
        <v>0.41863011300000003</v>
      </c>
      <c r="U2606">
        <v>0.41166537199999997</v>
      </c>
      <c r="V2606" t="s">
        <v>3247</v>
      </c>
      <c r="W2606" t="s">
        <v>3248</v>
      </c>
      <c r="X2606" s="1">
        <v>5E-151</v>
      </c>
      <c r="Y2606">
        <v>451</v>
      </c>
      <c r="Z2606" t="s">
        <v>3248</v>
      </c>
      <c r="AA2606" t="s">
        <v>3249</v>
      </c>
      <c r="AB2606" t="s">
        <v>25</v>
      </c>
      <c r="AC2606" t="s">
        <v>3248</v>
      </c>
      <c r="AD2606" t="s">
        <v>26</v>
      </c>
      <c r="AE2606" t="s">
        <v>3250</v>
      </c>
      <c r="AF2606">
        <v>7227</v>
      </c>
      <c r="AG2606" t="s">
        <v>26</v>
      </c>
      <c r="AH2606" t="s">
        <v>95</v>
      </c>
      <c r="AI2606" t="s">
        <v>96</v>
      </c>
      <c r="AJ2606" t="s">
        <v>30</v>
      </c>
      <c r="AK2606" t="s">
        <v>31</v>
      </c>
      <c r="AL2606" t="s">
        <v>97</v>
      </c>
      <c r="AM2606" t="s">
        <v>55</v>
      </c>
      <c r="AN2606">
        <v>20100119</v>
      </c>
      <c r="AO2606" t="s">
        <v>34</v>
      </c>
      <c r="AP2606" t="s">
        <v>95</v>
      </c>
      <c r="AQ2606" t="s">
        <v>96</v>
      </c>
      <c r="AR2606" t="s">
        <v>77</v>
      </c>
      <c r="AS2606" t="s">
        <v>57</v>
      </c>
    </row>
    <row r="2607" spans="1:45">
      <c r="A2607" t="s">
        <v>3247</v>
      </c>
      <c r="B2607">
        <v>5</v>
      </c>
      <c r="C2607">
        <v>4</v>
      </c>
      <c r="D2607">
        <v>5</v>
      </c>
      <c r="E2607">
        <v>5</v>
      </c>
      <c r="F2607">
        <v>4</v>
      </c>
      <c r="G2607">
        <v>7</v>
      </c>
      <c r="H2607">
        <v>7</v>
      </c>
      <c r="I2607">
        <v>7</v>
      </c>
      <c r="J2607">
        <v>7</v>
      </c>
      <c r="K2607">
        <v>4</v>
      </c>
      <c r="L2607">
        <v>2</v>
      </c>
      <c r="M2607">
        <v>5</v>
      </c>
      <c r="N2607">
        <v>6</v>
      </c>
      <c r="O2607">
        <v>2</v>
      </c>
      <c r="P2607">
        <v>9</v>
      </c>
      <c r="Q2607">
        <v>2</v>
      </c>
      <c r="R2607">
        <v>0.106558185</v>
      </c>
      <c r="S2607">
        <v>0.90435861299999998</v>
      </c>
      <c r="T2607">
        <v>0.41863011300000003</v>
      </c>
      <c r="U2607">
        <v>0.41166537199999997</v>
      </c>
      <c r="V2607" t="s">
        <v>3247</v>
      </c>
      <c r="W2607" t="s">
        <v>3248</v>
      </c>
      <c r="X2607" s="1">
        <v>5E-151</v>
      </c>
      <c r="Y2607">
        <v>451</v>
      </c>
      <c r="Z2607" t="s">
        <v>3248</v>
      </c>
      <c r="AA2607" t="s">
        <v>3249</v>
      </c>
      <c r="AB2607" t="s">
        <v>25</v>
      </c>
      <c r="AC2607" t="s">
        <v>3248</v>
      </c>
      <c r="AD2607" t="s">
        <v>26</v>
      </c>
      <c r="AE2607" t="s">
        <v>3250</v>
      </c>
      <c r="AF2607">
        <v>7227</v>
      </c>
      <c r="AG2607" t="s">
        <v>26</v>
      </c>
      <c r="AH2607" t="s">
        <v>264</v>
      </c>
      <c r="AI2607" t="s">
        <v>265</v>
      </c>
      <c r="AJ2607" t="s">
        <v>30</v>
      </c>
      <c r="AK2607" t="s">
        <v>31</v>
      </c>
      <c r="AL2607" t="s">
        <v>266</v>
      </c>
      <c r="AM2607" t="s">
        <v>33</v>
      </c>
      <c r="AN2607">
        <v>20100119</v>
      </c>
      <c r="AO2607" t="s">
        <v>34</v>
      </c>
      <c r="AP2607" t="s">
        <v>264</v>
      </c>
      <c r="AQ2607" t="s">
        <v>265</v>
      </c>
      <c r="AR2607" t="s">
        <v>226</v>
      </c>
      <c r="AS2607" t="s">
        <v>36</v>
      </c>
    </row>
    <row r="2608" spans="1:45">
      <c r="A2608" t="s">
        <v>3247</v>
      </c>
      <c r="B2608">
        <v>5</v>
      </c>
      <c r="C2608">
        <v>4</v>
      </c>
      <c r="D2608">
        <v>5</v>
      </c>
      <c r="E2608">
        <v>5</v>
      </c>
      <c r="F2608">
        <v>4</v>
      </c>
      <c r="G2608">
        <v>7</v>
      </c>
      <c r="H2608">
        <v>7</v>
      </c>
      <c r="I2608">
        <v>7</v>
      </c>
      <c r="J2608">
        <v>7</v>
      </c>
      <c r="K2608">
        <v>4</v>
      </c>
      <c r="L2608">
        <v>2</v>
      </c>
      <c r="M2608">
        <v>5</v>
      </c>
      <c r="N2608">
        <v>6</v>
      </c>
      <c r="O2608">
        <v>2</v>
      </c>
      <c r="P2608">
        <v>9</v>
      </c>
      <c r="Q2608">
        <v>2</v>
      </c>
      <c r="R2608">
        <v>0.106558185</v>
      </c>
      <c r="S2608">
        <v>0.90435861299999998</v>
      </c>
      <c r="T2608">
        <v>0.41863011300000003</v>
      </c>
      <c r="U2608">
        <v>0.41166537199999997</v>
      </c>
      <c r="V2608" t="s">
        <v>3247</v>
      </c>
      <c r="W2608" t="s">
        <v>3248</v>
      </c>
      <c r="X2608" s="1">
        <v>5E-151</v>
      </c>
      <c r="Y2608">
        <v>451</v>
      </c>
      <c r="Z2608" t="s">
        <v>3248</v>
      </c>
      <c r="AA2608" t="s">
        <v>3249</v>
      </c>
      <c r="AB2608" t="s">
        <v>25</v>
      </c>
      <c r="AC2608" t="s">
        <v>3248</v>
      </c>
      <c r="AD2608" t="s">
        <v>26</v>
      </c>
      <c r="AE2608" t="s">
        <v>3250</v>
      </c>
      <c r="AF2608">
        <v>7227</v>
      </c>
      <c r="AG2608" t="s">
        <v>26</v>
      </c>
      <c r="AH2608" t="s">
        <v>89</v>
      </c>
      <c r="AI2608" t="s">
        <v>90</v>
      </c>
      <c r="AJ2608" t="s">
        <v>30</v>
      </c>
      <c r="AK2608" t="s">
        <v>31</v>
      </c>
      <c r="AL2608" t="s">
        <v>91</v>
      </c>
      <c r="AM2608" t="s">
        <v>55</v>
      </c>
      <c r="AN2608">
        <v>20100119</v>
      </c>
      <c r="AO2608" t="s">
        <v>34</v>
      </c>
      <c r="AP2608" t="s">
        <v>89</v>
      </c>
      <c r="AQ2608" t="s">
        <v>90</v>
      </c>
      <c r="AR2608" t="s">
        <v>77</v>
      </c>
      <c r="AS2608" t="s">
        <v>57</v>
      </c>
    </row>
    <row r="2609" spans="1:45">
      <c r="A2609" t="s">
        <v>3247</v>
      </c>
      <c r="B2609">
        <v>5</v>
      </c>
      <c r="C2609">
        <v>4</v>
      </c>
      <c r="D2609">
        <v>5</v>
      </c>
      <c r="E2609">
        <v>5</v>
      </c>
      <c r="F2609">
        <v>4</v>
      </c>
      <c r="G2609">
        <v>7</v>
      </c>
      <c r="H2609">
        <v>7</v>
      </c>
      <c r="I2609">
        <v>7</v>
      </c>
      <c r="J2609">
        <v>7</v>
      </c>
      <c r="K2609">
        <v>4</v>
      </c>
      <c r="L2609">
        <v>2</v>
      </c>
      <c r="M2609">
        <v>5</v>
      </c>
      <c r="N2609">
        <v>6</v>
      </c>
      <c r="O2609">
        <v>2</v>
      </c>
      <c r="P2609">
        <v>9</v>
      </c>
      <c r="Q2609">
        <v>2</v>
      </c>
      <c r="R2609">
        <v>0.106558185</v>
      </c>
      <c r="S2609">
        <v>0.90435861299999998</v>
      </c>
      <c r="T2609">
        <v>0.41863011300000003</v>
      </c>
      <c r="U2609">
        <v>0.41166537199999997</v>
      </c>
      <c r="V2609" t="s">
        <v>3247</v>
      </c>
      <c r="W2609" t="s">
        <v>3248</v>
      </c>
      <c r="X2609" s="1">
        <v>5E-151</v>
      </c>
      <c r="Y2609">
        <v>451</v>
      </c>
      <c r="Z2609" t="s">
        <v>3248</v>
      </c>
      <c r="AA2609" t="s">
        <v>3249</v>
      </c>
      <c r="AB2609" t="s">
        <v>25</v>
      </c>
      <c r="AC2609" t="s">
        <v>3248</v>
      </c>
      <c r="AD2609" t="s">
        <v>26</v>
      </c>
      <c r="AE2609" t="s">
        <v>3250</v>
      </c>
      <c r="AF2609">
        <v>7227</v>
      </c>
      <c r="AG2609" t="s">
        <v>26</v>
      </c>
      <c r="AH2609" t="s">
        <v>267</v>
      </c>
      <c r="AI2609" t="s">
        <v>268</v>
      </c>
      <c r="AJ2609" t="s">
        <v>30</v>
      </c>
      <c r="AK2609" t="s">
        <v>31</v>
      </c>
      <c r="AL2609" t="s">
        <v>269</v>
      </c>
      <c r="AM2609" t="s">
        <v>55</v>
      </c>
      <c r="AN2609">
        <v>20100119</v>
      </c>
      <c r="AO2609" t="s">
        <v>34</v>
      </c>
      <c r="AP2609" t="s">
        <v>267</v>
      </c>
      <c r="AQ2609" t="s">
        <v>268</v>
      </c>
      <c r="AR2609" t="s">
        <v>268</v>
      </c>
      <c r="AS2609" t="s">
        <v>57</v>
      </c>
    </row>
    <row r="2610" spans="1:45">
      <c r="A2610" t="s">
        <v>3251</v>
      </c>
      <c r="B2610">
        <v>7</v>
      </c>
      <c r="C2610">
        <v>4</v>
      </c>
      <c r="D2610">
        <v>8</v>
      </c>
      <c r="E2610">
        <v>4</v>
      </c>
      <c r="F2610">
        <v>6</v>
      </c>
      <c r="G2610">
        <v>2</v>
      </c>
      <c r="H2610">
        <v>5</v>
      </c>
      <c r="I2610">
        <v>3</v>
      </c>
      <c r="J2610">
        <v>7</v>
      </c>
      <c r="K2610">
        <v>5</v>
      </c>
      <c r="L2610">
        <v>2</v>
      </c>
      <c r="M2610">
        <v>5</v>
      </c>
      <c r="N2610">
        <v>2</v>
      </c>
      <c r="O2610">
        <v>6</v>
      </c>
      <c r="P2610">
        <v>5</v>
      </c>
      <c r="Q2610">
        <v>10</v>
      </c>
      <c r="R2610">
        <v>0.25078696099999997</v>
      </c>
      <c r="S2610">
        <v>0.62592147200000003</v>
      </c>
      <c r="T2610">
        <v>0.67041212299999997</v>
      </c>
      <c r="U2610">
        <v>0.75287280899999998</v>
      </c>
      <c r="V2610" t="s">
        <v>3251</v>
      </c>
      <c r="W2610" t="s">
        <v>3252</v>
      </c>
      <c r="X2610" s="1">
        <v>1E-141</v>
      </c>
      <c r="Y2610">
        <v>403</v>
      </c>
      <c r="Z2610" t="s">
        <v>3252</v>
      </c>
      <c r="AA2610" t="s">
        <v>3253</v>
      </c>
      <c r="AB2610" t="s">
        <v>25</v>
      </c>
      <c r="AC2610" t="s">
        <v>3252</v>
      </c>
      <c r="AD2610" t="s">
        <v>26</v>
      </c>
      <c r="AE2610" t="s">
        <v>3254</v>
      </c>
      <c r="AF2610">
        <v>9606</v>
      </c>
      <c r="AG2610" t="s">
        <v>26</v>
      </c>
      <c r="AH2610" t="s">
        <v>1900</v>
      </c>
      <c r="AI2610" t="s">
        <v>1901</v>
      </c>
      <c r="AJ2610" t="s">
        <v>30</v>
      </c>
      <c r="AK2610" t="s">
        <v>31</v>
      </c>
      <c r="AL2610" t="s">
        <v>1902</v>
      </c>
      <c r="AM2610" t="s">
        <v>55</v>
      </c>
      <c r="AN2610">
        <v>20100119</v>
      </c>
      <c r="AO2610" t="s">
        <v>34</v>
      </c>
      <c r="AP2610" t="s">
        <v>1900</v>
      </c>
      <c r="AQ2610" t="s">
        <v>1901</v>
      </c>
      <c r="AR2610" t="s">
        <v>77</v>
      </c>
      <c r="AS2610" t="s">
        <v>57</v>
      </c>
    </row>
    <row r="2611" spans="1:45">
      <c r="A2611" t="s">
        <v>3251</v>
      </c>
      <c r="B2611">
        <v>7</v>
      </c>
      <c r="C2611">
        <v>4</v>
      </c>
      <c r="D2611">
        <v>8</v>
      </c>
      <c r="E2611">
        <v>4</v>
      </c>
      <c r="F2611">
        <v>6</v>
      </c>
      <c r="G2611">
        <v>2</v>
      </c>
      <c r="H2611">
        <v>5</v>
      </c>
      <c r="I2611">
        <v>3</v>
      </c>
      <c r="J2611">
        <v>7</v>
      </c>
      <c r="K2611">
        <v>5</v>
      </c>
      <c r="L2611">
        <v>2</v>
      </c>
      <c r="M2611">
        <v>5</v>
      </c>
      <c r="N2611">
        <v>2</v>
      </c>
      <c r="O2611">
        <v>6</v>
      </c>
      <c r="P2611">
        <v>5</v>
      </c>
      <c r="Q2611">
        <v>10</v>
      </c>
      <c r="R2611">
        <v>0.25078696099999997</v>
      </c>
      <c r="S2611">
        <v>0.62592147200000003</v>
      </c>
      <c r="T2611">
        <v>0.67041212299999997</v>
      </c>
      <c r="U2611">
        <v>0.75287280899999998</v>
      </c>
      <c r="V2611" t="s">
        <v>3251</v>
      </c>
      <c r="W2611" t="s">
        <v>3252</v>
      </c>
      <c r="X2611" s="1">
        <v>1E-141</v>
      </c>
      <c r="Y2611">
        <v>403</v>
      </c>
      <c r="Z2611" t="s">
        <v>3252</v>
      </c>
      <c r="AA2611" t="s">
        <v>3253</v>
      </c>
      <c r="AB2611" t="s">
        <v>25</v>
      </c>
      <c r="AC2611" t="s">
        <v>3252</v>
      </c>
      <c r="AD2611" t="s">
        <v>26</v>
      </c>
      <c r="AE2611" t="s">
        <v>3254</v>
      </c>
      <c r="AF2611">
        <v>9606</v>
      </c>
      <c r="AG2611" t="s">
        <v>26</v>
      </c>
      <c r="AH2611" t="s">
        <v>37</v>
      </c>
      <c r="AI2611" t="s">
        <v>38</v>
      </c>
      <c r="AJ2611" t="s">
        <v>30</v>
      </c>
      <c r="AK2611" t="s">
        <v>31</v>
      </c>
      <c r="AL2611" t="s">
        <v>39</v>
      </c>
      <c r="AM2611" t="s">
        <v>40</v>
      </c>
      <c r="AN2611">
        <v>20100119</v>
      </c>
      <c r="AO2611" t="s">
        <v>34</v>
      </c>
      <c r="AP2611" t="s">
        <v>37</v>
      </c>
      <c r="AQ2611" t="s">
        <v>38</v>
      </c>
      <c r="AR2611" t="s">
        <v>38</v>
      </c>
      <c r="AS2611" t="s">
        <v>41</v>
      </c>
    </row>
    <row r="2612" spans="1:45">
      <c r="A2612" t="s">
        <v>3251</v>
      </c>
      <c r="B2612">
        <v>7</v>
      </c>
      <c r="C2612">
        <v>4</v>
      </c>
      <c r="D2612">
        <v>8</v>
      </c>
      <c r="E2612">
        <v>4</v>
      </c>
      <c r="F2612">
        <v>6</v>
      </c>
      <c r="G2612">
        <v>2</v>
      </c>
      <c r="H2612">
        <v>5</v>
      </c>
      <c r="I2612">
        <v>3</v>
      </c>
      <c r="J2612">
        <v>7</v>
      </c>
      <c r="K2612">
        <v>5</v>
      </c>
      <c r="L2612">
        <v>2</v>
      </c>
      <c r="M2612">
        <v>5</v>
      </c>
      <c r="N2612">
        <v>2</v>
      </c>
      <c r="O2612">
        <v>6</v>
      </c>
      <c r="P2612">
        <v>5</v>
      </c>
      <c r="Q2612">
        <v>10</v>
      </c>
      <c r="R2612">
        <v>0.25078696099999997</v>
      </c>
      <c r="S2612">
        <v>0.62592147200000003</v>
      </c>
      <c r="T2612">
        <v>0.67041212299999997</v>
      </c>
      <c r="U2612">
        <v>0.75287280899999998</v>
      </c>
      <c r="V2612" t="s">
        <v>3251</v>
      </c>
      <c r="W2612" t="s">
        <v>3252</v>
      </c>
      <c r="X2612" s="1">
        <v>1E-141</v>
      </c>
      <c r="Y2612">
        <v>403</v>
      </c>
      <c r="Z2612" t="s">
        <v>3252</v>
      </c>
      <c r="AA2612" t="s">
        <v>3253</v>
      </c>
      <c r="AB2612" t="s">
        <v>25</v>
      </c>
      <c r="AC2612" t="s">
        <v>3252</v>
      </c>
      <c r="AD2612" t="s">
        <v>26</v>
      </c>
      <c r="AE2612" t="s">
        <v>3254</v>
      </c>
      <c r="AF2612">
        <v>9606</v>
      </c>
      <c r="AG2612" t="s">
        <v>26</v>
      </c>
      <c r="AH2612" t="s">
        <v>1010</v>
      </c>
      <c r="AI2612" t="s">
        <v>1011</v>
      </c>
      <c r="AJ2612" t="s">
        <v>30</v>
      </c>
      <c r="AK2612" t="s">
        <v>31</v>
      </c>
      <c r="AL2612" t="s">
        <v>1012</v>
      </c>
      <c r="AM2612" t="s">
        <v>40</v>
      </c>
      <c r="AN2612">
        <v>20100119</v>
      </c>
      <c r="AO2612" t="s">
        <v>34</v>
      </c>
      <c r="AP2612" t="s">
        <v>1010</v>
      </c>
      <c r="AQ2612" t="s">
        <v>1011</v>
      </c>
      <c r="AR2612" t="s">
        <v>45</v>
      </c>
      <c r="AS2612" t="s">
        <v>41</v>
      </c>
    </row>
    <row r="2613" spans="1:45">
      <c r="A2613" t="s">
        <v>3251</v>
      </c>
      <c r="B2613">
        <v>7</v>
      </c>
      <c r="C2613">
        <v>4</v>
      </c>
      <c r="D2613">
        <v>8</v>
      </c>
      <c r="E2613">
        <v>4</v>
      </c>
      <c r="F2613">
        <v>6</v>
      </c>
      <c r="G2613">
        <v>2</v>
      </c>
      <c r="H2613">
        <v>5</v>
      </c>
      <c r="I2613">
        <v>3</v>
      </c>
      <c r="J2613">
        <v>7</v>
      </c>
      <c r="K2613">
        <v>5</v>
      </c>
      <c r="L2613">
        <v>2</v>
      </c>
      <c r="M2613">
        <v>5</v>
      </c>
      <c r="N2613">
        <v>2</v>
      </c>
      <c r="O2613">
        <v>6</v>
      </c>
      <c r="P2613">
        <v>5</v>
      </c>
      <c r="Q2613">
        <v>10</v>
      </c>
      <c r="R2613">
        <v>0.25078696099999997</v>
      </c>
      <c r="S2613">
        <v>0.62592147200000003</v>
      </c>
      <c r="T2613">
        <v>0.67041212299999997</v>
      </c>
      <c r="U2613">
        <v>0.75287280899999998</v>
      </c>
      <c r="V2613" t="s">
        <v>3251</v>
      </c>
      <c r="W2613" t="s">
        <v>3252</v>
      </c>
      <c r="X2613" s="1">
        <v>1E-141</v>
      </c>
      <c r="Y2613">
        <v>403</v>
      </c>
      <c r="Z2613" t="s">
        <v>3252</v>
      </c>
      <c r="AA2613" t="s">
        <v>3253</v>
      </c>
      <c r="AB2613" t="s">
        <v>25</v>
      </c>
      <c r="AC2613" t="s">
        <v>3252</v>
      </c>
      <c r="AD2613" t="s">
        <v>26</v>
      </c>
      <c r="AE2613" t="s">
        <v>3254</v>
      </c>
      <c r="AF2613">
        <v>9606</v>
      </c>
      <c r="AG2613" t="s">
        <v>26</v>
      </c>
      <c r="AH2613" t="s">
        <v>42</v>
      </c>
      <c r="AI2613" t="s">
        <v>43</v>
      </c>
      <c r="AJ2613" t="s">
        <v>30</v>
      </c>
      <c r="AK2613" t="s">
        <v>31</v>
      </c>
      <c r="AL2613" t="s">
        <v>44</v>
      </c>
      <c r="AM2613" t="s">
        <v>40</v>
      </c>
      <c r="AN2613">
        <v>20100119</v>
      </c>
      <c r="AO2613" t="s">
        <v>34</v>
      </c>
      <c r="AP2613" t="s">
        <v>42</v>
      </c>
      <c r="AQ2613" t="s">
        <v>43</v>
      </c>
      <c r="AR2613" t="s">
        <v>45</v>
      </c>
      <c r="AS2613" t="s">
        <v>41</v>
      </c>
    </row>
    <row r="2614" spans="1:45">
      <c r="A2614" t="s">
        <v>3251</v>
      </c>
      <c r="B2614">
        <v>7</v>
      </c>
      <c r="C2614">
        <v>4</v>
      </c>
      <c r="D2614">
        <v>8</v>
      </c>
      <c r="E2614">
        <v>4</v>
      </c>
      <c r="F2614">
        <v>6</v>
      </c>
      <c r="G2614">
        <v>2</v>
      </c>
      <c r="H2614">
        <v>5</v>
      </c>
      <c r="I2614">
        <v>3</v>
      </c>
      <c r="J2614">
        <v>7</v>
      </c>
      <c r="K2614">
        <v>5</v>
      </c>
      <c r="L2614">
        <v>2</v>
      </c>
      <c r="M2614">
        <v>5</v>
      </c>
      <c r="N2614">
        <v>2</v>
      </c>
      <c r="O2614">
        <v>6</v>
      </c>
      <c r="P2614">
        <v>5</v>
      </c>
      <c r="Q2614">
        <v>10</v>
      </c>
      <c r="R2614">
        <v>0.25078696099999997</v>
      </c>
      <c r="S2614">
        <v>0.62592147200000003</v>
      </c>
      <c r="T2614">
        <v>0.67041212299999997</v>
      </c>
      <c r="U2614">
        <v>0.75287280899999998</v>
      </c>
      <c r="V2614" t="s">
        <v>3251</v>
      </c>
      <c r="W2614" t="s">
        <v>3252</v>
      </c>
      <c r="X2614" s="1">
        <v>1E-141</v>
      </c>
      <c r="Y2614">
        <v>403</v>
      </c>
      <c r="Z2614" t="s">
        <v>3252</v>
      </c>
      <c r="AA2614" t="s">
        <v>3253</v>
      </c>
      <c r="AB2614" t="s">
        <v>25</v>
      </c>
      <c r="AC2614" t="s">
        <v>3252</v>
      </c>
      <c r="AD2614" t="s">
        <v>26</v>
      </c>
      <c r="AE2614" t="s">
        <v>3254</v>
      </c>
      <c r="AF2614">
        <v>9606</v>
      </c>
      <c r="AG2614" t="s">
        <v>26</v>
      </c>
      <c r="AH2614" t="s">
        <v>105</v>
      </c>
      <c r="AI2614" t="s">
        <v>106</v>
      </c>
      <c r="AJ2614" t="s">
        <v>30</v>
      </c>
      <c r="AK2614" t="s">
        <v>31</v>
      </c>
      <c r="AL2614" t="s">
        <v>107</v>
      </c>
      <c r="AM2614" t="s">
        <v>55</v>
      </c>
      <c r="AN2614">
        <v>20100119</v>
      </c>
      <c r="AO2614" t="s">
        <v>34</v>
      </c>
      <c r="AP2614" t="s">
        <v>105</v>
      </c>
      <c r="AQ2614" t="s">
        <v>106</v>
      </c>
      <c r="AR2614" t="s">
        <v>77</v>
      </c>
      <c r="AS2614" t="s">
        <v>57</v>
      </c>
    </row>
    <row r="2615" spans="1:45">
      <c r="A2615" t="s">
        <v>3251</v>
      </c>
      <c r="B2615">
        <v>7</v>
      </c>
      <c r="C2615">
        <v>4</v>
      </c>
      <c r="D2615">
        <v>8</v>
      </c>
      <c r="E2615">
        <v>4</v>
      </c>
      <c r="F2615">
        <v>6</v>
      </c>
      <c r="G2615">
        <v>2</v>
      </c>
      <c r="H2615">
        <v>5</v>
      </c>
      <c r="I2615">
        <v>3</v>
      </c>
      <c r="J2615">
        <v>7</v>
      </c>
      <c r="K2615">
        <v>5</v>
      </c>
      <c r="L2615">
        <v>2</v>
      </c>
      <c r="M2615">
        <v>5</v>
      </c>
      <c r="N2615">
        <v>2</v>
      </c>
      <c r="O2615">
        <v>6</v>
      </c>
      <c r="P2615">
        <v>5</v>
      </c>
      <c r="Q2615">
        <v>10</v>
      </c>
      <c r="R2615">
        <v>0.25078696099999997</v>
      </c>
      <c r="S2615">
        <v>0.62592147200000003</v>
      </c>
      <c r="T2615">
        <v>0.67041212299999997</v>
      </c>
      <c r="U2615">
        <v>0.75287280899999998</v>
      </c>
      <c r="V2615" t="s">
        <v>3251</v>
      </c>
      <c r="W2615" t="s">
        <v>3252</v>
      </c>
      <c r="X2615" s="1">
        <v>1E-141</v>
      </c>
      <c r="Y2615">
        <v>403</v>
      </c>
      <c r="Z2615" t="s">
        <v>3252</v>
      </c>
      <c r="AA2615" t="s">
        <v>3253</v>
      </c>
      <c r="AB2615" t="s">
        <v>25</v>
      </c>
      <c r="AC2615" t="s">
        <v>3252</v>
      </c>
      <c r="AD2615" t="s">
        <v>26</v>
      </c>
      <c r="AE2615" t="s">
        <v>3254</v>
      </c>
      <c r="AF2615">
        <v>9606</v>
      </c>
      <c r="AG2615" t="s">
        <v>26</v>
      </c>
      <c r="AH2615" t="s">
        <v>502</v>
      </c>
      <c r="AI2615" t="s">
        <v>503</v>
      </c>
      <c r="AJ2615" t="s">
        <v>30</v>
      </c>
      <c r="AK2615" t="s">
        <v>31</v>
      </c>
      <c r="AL2615" t="s">
        <v>504</v>
      </c>
      <c r="AM2615" t="s">
        <v>55</v>
      </c>
      <c r="AN2615">
        <v>20100119</v>
      </c>
      <c r="AO2615" t="s">
        <v>34</v>
      </c>
      <c r="AP2615" t="s">
        <v>502</v>
      </c>
      <c r="AQ2615" t="s">
        <v>503</v>
      </c>
      <c r="AR2615" t="s">
        <v>77</v>
      </c>
      <c r="AS2615" t="s">
        <v>57</v>
      </c>
    </row>
    <row r="2616" spans="1:45">
      <c r="A2616" t="s">
        <v>3255</v>
      </c>
      <c r="B2616">
        <v>4</v>
      </c>
      <c r="C2616">
        <v>9</v>
      </c>
      <c r="D2616">
        <v>3</v>
      </c>
      <c r="E2616">
        <v>6</v>
      </c>
      <c r="F2616">
        <v>9</v>
      </c>
      <c r="G2616">
        <v>2</v>
      </c>
      <c r="H2616">
        <v>2</v>
      </c>
      <c r="I2616">
        <v>11</v>
      </c>
      <c r="J2616">
        <v>6</v>
      </c>
      <c r="K2616">
        <v>4</v>
      </c>
      <c r="L2616">
        <v>5</v>
      </c>
      <c r="M2616">
        <v>9</v>
      </c>
      <c r="N2616">
        <v>2</v>
      </c>
      <c r="O2616">
        <v>4</v>
      </c>
      <c r="P2616">
        <v>2</v>
      </c>
      <c r="Q2616">
        <v>3</v>
      </c>
      <c r="R2616">
        <v>0.85880234600000005</v>
      </c>
      <c r="S2616">
        <v>3.3254377000000002E-2</v>
      </c>
      <c r="T2616">
        <v>0.358363082</v>
      </c>
      <c r="U2616">
        <v>0.37368433400000001</v>
      </c>
      <c r="V2616" t="s">
        <v>3255</v>
      </c>
      <c r="W2616" t="s">
        <v>3256</v>
      </c>
      <c r="X2616">
        <v>0</v>
      </c>
      <c r="Y2616">
        <v>635</v>
      </c>
      <c r="Z2616" t="s">
        <v>3256</v>
      </c>
      <c r="AA2616" t="s">
        <v>3257</v>
      </c>
      <c r="AB2616" t="s">
        <v>25</v>
      </c>
      <c r="AC2616" t="s">
        <v>3256</v>
      </c>
      <c r="AD2616" t="s">
        <v>26</v>
      </c>
      <c r="AE2616" t="s">
        <v>3256</v>
      </c>
      <c r="AF2616">
        <v>6523</v>
      </c>
      <c r="AG2616" t="s">
        <v>26</v>
      </c>
      <c r="AH2616" t="s">
        <v>257</v>
      </c>
      <c r="AI2616" t="s">
        <v>258</v>
      </c>
      <c r="AJ2616" t="s">
        <v>30</v>
      </c>
      <c r="AK2616" t="s">
        <v>31</v>
      </c>
      <c r="AL2616" t="s">
        <v>259</v>
      </c>
      <c r="AM2616" t="s">
        <v>55</v>
      </c>
      <c r="AN2616">
        <v>20100119</v>
      </c>
      <c r="AO2616" t="s">
        <v>34</v>
      </c>
      <c r="AP2616" t="s">
        <v>257</v>
      </c>
      <c r="AQ2616" t="s">
        <v>258</v>
      </c>
      <c r="AR2616" t="s">
        <v>77</v>
      </c>
      <c r="AS2616" t="s">
        <v>57</v>
      </c>
    </row>
    <row r="2617" spans="1:45">
      <c r="A2617" t="s">
        <v>3255</v>
      </c>
      <c r="B2617">
        <v>4</v>
      </c>
      <c r="C2617">
        <v>9</v>
      </c>
      <c r="D2617">
        <v>3</v>
      </c>
      <c r="E2617">
        <v>6</v>
      </c>
      <c r="F2617">
        <v>9</v>
      </c>
      <c r="G2617">
        <v>2</v>
      </c>
      <c r="H2617">
        <v>2</v>
      </c>
      <c r="I2617">
        <v>11</v>
      </c>
      <c r="J2617">
        <v>6</v>
      </c>
      <c r="K2617">
        <v>4</v>
      </c>
      <c r="L2617">
        <v>5</v>
      </c>
      <c r="M2617">
        <v>9</v>
      </c>
      <c r="N2617">
        <v>2</v>
      </c>
      <c r="O2617">
        <v>4</v>
      </c>
      <c r="P2617">
        <v>2</v>
      </c>
      <c r="Q2617">
        <v>3</v>
      </c>
      <c r="R2617">
        <v>0.85880234600000005</v>
      </c>
      <c r="S2617">
        <v>3.3254377000000002E-2</v>
      </c>
      <c r="T2617">
        <v>0.358363082</v>
      </c>
      <c r="U2617">
        <v>0.37368433400000001</v>
      </c>
      <c r="V2617" t="s">
        <v>3255</v>
      </c>
      <c r="W2617" t="s">
        <v>3256</v>
      </c>
      <c r="X2617">
        <v>0</v>
      </c>
      <c r="Y2617">
        <v>635</v>
      </c>
      <c r="Z2617" t="s">
        <v>3256</v>
      </c>
      <c r="AA2617" t="s">
        <v>3257</v>
      </c>
      <c r="AB2617" t="s">
        <v>25</v>
      </c>
      <c r="AC2617" t="s">
        <v>3256</v>
      </c>
      <c r="AD2617" t="s">
        <v>26</v>
      </c>
      <c r="AE2617" t="s">
        <v>3256</v>
      </c>
      <c r="AF2617">
        <v>6523</v>
      </c>
      <c r="AG2617" t="s">
        <v>26</v>
      </c>
      <c r="AH2617" t="s">
        <v>89</v>
      </c>
      <c r="AI2617" t="s">
        <v>90</v>
      </c>
      <c r="AJ2617" t="s">
        <v>30</v>
      </c>
      <c r="AK2617" t="s">
        <v>31</v>
      </c>
      <c r="AL2617" t="s">
        <v>91</v>
      </c>
      <c r="AM2617" t="s">
        <v>55</v>
      </c>
      <c r="AN2617">
        <v>20100119</v>
      </c>
      <c r="AO2617" t="s">
        <v>34</v>
      </c>
      <c r="AP2617" t="s">
        <v>89</v>
      </c>
      <c r="AQ2617" t="s">
        <v>90</v>
      </c>
      <c r="AR2617" t="s">
        <v>77</v>
      </c>
      <c r="AS2617" t="s">
        <v>57</v>
      </c>
    </row>
    <row r="2618" spans="1:45">
      <c r="A2618" t="s">
        <v>3255</v>
      </c>
      <c r="B2618">
        <v>4</v>
      </c>
      <c r="C2618">
        <v>9</v>
      </c>
      <c r="D2618">
        <v>3</v>
      </c>
      <c r="E2618">
        <v>6</v>
      </c>
      <c r="F2618">
        <v>9</v>
      </c>
      <c r="G2618">
        <v>2</v>
      </c>
      <c r="H2618">
        <v>2</v>
      </c>
      <c r="I2618">
        <v>11</v>
      </c>
      <c r="J2618">
        <v>6</v>
      </c>
      <c r="K2618">
        <v>4</v>
      </c>
      <c r="L2618">
        <v>5</v>
      </c>
      <c r="M2618">
        <v>9</v>
      </c>
      <c r="N2618">
        <v>2</v>
      </c>
      <c r="O2618">
        <v>4</v>
      </c>
      <c r="P2618">
        <v>2</v>
      </c>
      <c r="Q2618">
        <v>3</v>
      </c>
      <c r="R2618">
        <v>0.85880234600000005</v>
      </c>
      <c r="S2618">
        <v>3.3254377000000002E-2</v>
      </c>
      <c r="T2618">
        <v>0.358363082</v>
      </c>
      <c r="U2618">
        <v>0.37368433400000001</v>
      </c>
      <c r="V2618" t="s">
        <v>3255</v>
      </c>
      <c r="W2618" t="s">
        <v>3256</v>
      </c>
      <c r="X2618">
        <v>0</v>
      </c>
      <c r="Y2618">
        <v>635</v>
      </c>
      <c r="Z2618" t="s">
        <v>3256</v>
      </c>
      <c r="AA2618" t="s">
        <v>3257</v>
      </c>
      <c r="AB2618" t="s">
        <v>25</v>
      </c>
      <c r="AC2618" t="s">
        <v>3256</v>
      </c>
      <c r="AD2618" t="s">
        <v>26</v>
      </c>
      <c r="AE2618" t="s">
        <v>3256</v>
      </c>
      <c r="AF2618">
        <v>6523</v>
      </c>
      <c r="AG2618" t="s">
        <v>26</v>
      </c>
      <c r="AH2618" t="s">
        <v>78</v>
      </c>
      <c r="AI2618" t="s">
        <v>73</v>
      </c>
      <c r="AJ2618" t="s">
        <v>30</v>
      </c>
      <c r="AK2618" t="s">
        <v>31</v>
      </c>
      <c r="AL2618" t="s">
        <v>79</v>
      </c>
      <c r="AM2618" t="s">
        <v>33</v>
      </c>
      <c r="AN2618">
        <v>20100119</v>
      </c>
      <c r="AO2618" t="s">
        <v>34</v>
      </c>
      <c r="AP2618" t="s">
        <v>78</v>
      </c>
      <c r="AQ2618" t="s">
        <v>73</v>
      </c>
      <c r="AR2618" t="s">
        <v>73</v>
      </c>
      <c r="AS2618" t="s">
        <v>36</v>
      </c>
    </row>
    <row r="2619" spans="1:45">
      <c r="A2619" t="s">
        <v>3255</v>
      </c>
      <c r="B2619">
        <v>4</v>
      </c>
      <c r="C2619">
        <v>9</v>
      </c>
      <c r="D2619">
        <v>3</v>
      </c>
      <c r="E2619">
        <v>6</v>
      </c>
      <c r="F2619">
        <v>9</v>
      </c>
      <c r="G2619">
        <v>2</v>
      </c>
      <c r="H2619">
        <v>2</v>
      </c>
      <c r="I2619">
        <v>11</v>
      </c>
      <c r="J2619">
        <v>6</v>
      </c>
      <c r="K2619">
        <v>4</v>
      </c>
      <c r="L2619">
        <v>5</v>
      </c>
      <c r="M2619">
        <v>9</v>
      </c>
      <c r="N2619">
        <v>2</v>
      </c>
      <c r="O2619">
        <v>4</v>
      </c>
      <c r="P2619">
        <v>2</v>
      </c>
      <c r="Q2619">
        <v>3</v>
      </c>
      <c r="R2619">
        <v>0.85880234600000005</v>
      </c>
      <c r="S2619">
        <v>3.3254377000000002E-2</v>
      </c>
      <c r="T2619">
        <v>0.358363082</v>
      </c>
      <c r="U2619">
        <v>0.37368433400000001</v>
      </c>
      <c r="V2619" t="s">
        <v>3255</v>
      </c>
      <c r="W2619" t="s">
        <v>3256</v>
      </c>
      <c r="X2619">
        <v>0</v>
      </c>
      <c r="Y2619">
        <v>635</v>
      </c>
      <c r="Z2619" t="s">
        <v>3256</v>
      </c>
      <c r="AA2619" t="s">
        <v>3257</v>
      </c>
      <c r="AB2619" t="s">
        <v>25</v>
      </c>
      <c r="AC2619" t="s">
        <v>3256</v>
      </c>
      <c r="AD2619" t="s">
        <v>26</v>
      </c>
      <c r="AE2619" t="s">
        <v>3256</v>
      </c>
      <c r="AF2619">
        <v>6523</v>
      </c>
      <c r="AG2619" t="s">
        <v>26</v>
      </c>
      <c r="AH2619" t="s">
        <v>84</v>
      </c>
      <c r="AI2619" t="s">
        <v>85</v>
      </c>
      <c r="AJ2619" t="s">
        <v>30</v>
      </c>
      <c r="AK2619" t="s">
        <v>31</v>
      </c>
      <c r="AL2619" t="s">
        <v>79</v>
      </c>
      <c r="AM2619" t="s">
        <v>55</v>
      </c>
      <c r="AN2619">
        <v>20100119</v>
      </c>
      <c r="AO2619" t="s">
        <v>34</v>
      </c>
      <c r="AP2619" t="s">
        <v>84</v>
      </c>
      <c r="AQ2619" t="s">
        <v>85</v>
      </c>
      <c r="AR2619" t="s">
        <v>56</v>
      </c>
      <c r="AS2619" t="s">
        <v>57</v>
      </c>
    </row>
    <row r="2620" spans="1:45">
      <c r="A2620" t="s">
        <v>3258</v>
      </c>
      <c r="B2620">
        <v>5</v>
      </c>
      <c r="C2620">
        <v>5</v>
      </c>
      <c r="D2620">
        <v>8</v>
      </c>
      <c r="E2620">
        <v>5</v>
      </c>
      <c r="F2620">
        <v>2</v>
      </c>
      <c r="G2620">
        <v>7</v>
      </c>
      <c r="H2620">
        <v>7</v>
      </c>
      <c r="I2620">
        <v>4</v>
      </c>
      <c r="J2620">
        <v>3</v>
      </c>
      <c r="K2620">
        <v>3</v>
      </c>
      <c r="L2620">
        <v>6</v>
      </c>
      <c r="M2620">
        <v>3</v>
      </c>
      <c r="N2620">
        <v>7</v>
      </c>
      <c r="O2620">
        <v>6</v>
      </c>
      <c r="P2620">
        <v>6</v>
      </c>
      <c r="Q2620">
        <v>4</v>
      </c>
      <c r="R2620">
        <v>0.62021996599999996</v>
      </c>
      <c r="S2620">
        <v>8.7080023000000006E-2</v>
      </c>
      <c r="T2620">
        <v>0.55397738100000005</v>
      </c>
      <c r="U2620">
        <v>0.49883631699999997</v>
      </c>
      <c r="V2620" t="s">
        <v>3258</v>
      </c>
      <c r="W2620" t="s">
        <v>3259</v>
      </c>
      <c r="X2620" s="1">
        <v>1.0000000000000001E-18</v>
      </c>
      <c r="Y2620">
        <v>81.3</v>
      </c>
      <c r="Z2620" t="s">
        <v>3259</v>
      </c>
      <c r="AA2620" t="s">
        <v>3260</v>
      </c>
      <c r="AB2620" t="s">
        <v>25</v>
      </c>
      <c r="AC2620" t="s">
        <v>3259</v>
      </c>
      <c r="AD2620" t="s">
        <v>26</v>
      </c>
      <c r="AE2620" t="s">
        <v>3261</v>
      </c>
      <c r="AF2620">
        <v>8022</v>
      </c>
      <c r="AG2620" t="s">
        <v>26</v>
      </c>
      <c r="AH2620" t="s">
        <v>42</v>
      </c>
      <c r="AI2620" t="s">
        <v>43</v>
      </c>
      <c r="AJ2620" t="s">
        <v>30</v>
      </c>
      <c r="AK2620" t="s">
        <v>31</v>
      </c>
      <c r="AL2620" t="s">
        <v>44</v>
      </c>
      <c r="AM2620" t="s">
        <v>40</v>
      </c>
      <c r="AN2620">
        <v>20100119</v>
      </c>
      <c r="AO2620" t="s">
        <v>34</v>
      </c>
      <c r="AP2620" t="s">
        <v>42</v>
      </c>
      <c r="AQ2620" t="s">
        <v>43</v>
      </c>
      <c r="AR2620" t="s">
        <v>45</v>
      </c>
      <c r="AS2620" t="s">
        <v>41</v>
      </c>
    </row>
    <row r="2621" spans="1:45">
      <c r="A2621" t="s">
        <v>3258</v>
      </c>
      <c r="B2621">
        <v>5</v>
      </c>
      <c r="C2621">
        <v>5</v>
      </c>
      <c r="D2621">
        <v>8</v>
      </c>
      <c r="E2621">
        <v>5</v>
      </c>
      <c r="F2621">
        <v>2</v>
      </c>
      <c r="G2621">
        <v>7</v>
      </c>
      <c r="H2621">
        <v>7</v>
      </c>
      <c r="I2621">
        <v>4</v>
      </c>
      <c r="J2621">
        <v>3</v>
      </c>
      <c r="K2621">
        <v>3</v>
      </c>
      <c r="L2621">
        <v>6</v>
      </c>
      <c r="M2621">
        <v>3</v>
      </c>
      <c r="N2621">
        <v>7</v>
      </c>
      <c r="O2621">
        <v>6</v>
      </c>
      <c r="P2621">
        <v>6</v>
      </c>
      <c r="Q2621">
        <v>4</v>
      </c>
      <c r="R2621">
        <v>0.62021996599999996</v>
      </c>
      <c r="S2621">
        <v>8.7080023000000006E-2</v>
      </c>
      <c r="T2621">
        <v>0.55397738100000005</v>
      </c>
      <c r="U2621">
        <v>0.49883631699999997</v>
      </c>
      <c r="V2621" t="s">
        <v>3258</v>
      </c>
      <c r="W2621" t="s">
        <v>3259</v>
      </c>
      <c r="X2621" s="1">
        <v>1.0000000000000001E-18</v>
      </c>
      <c r="Y2621">
        <v>81.3</v>
      </c>
      <c r="Z2621" t="s">
        <v>3259</v>
      </c>
      <c r="AA2621" t="s">
        <v>3260</v>
      </c>
      <c r="AB2621" t="s">
        <v>25</v>
      </c>
      <c r="AC2621" t="s">
        <v>3259</v>
      </c>
      <c r="AD2621" t="s">
        <v>26</v>
      </c>
      <c r="AE2621" t="s">
        <v>3261</v>
      </c>
      <c r="AF2621">
        <v>8022</v>
      </c>
      <c r="AG2621" t="s">
        <v>26</v>
      </c>
      <c r="AH2621" t="s">
        <v>1258</v>
      </c>
      <c r="AI2621" t="s">
        <v>1259</v>
      </c>
      <c r="AJ2621" t="s">
        <v>30</v>
      </c>
      <c r="AK2621" t="s">
        <v>31</v>
      </c>
      <c r="AL2621" t="s">
        <v>1260</v>
      </c>
      <c r="AM2621" t="s">
        <v>55</v>
      </c>
      <c r="AN2621">
        <v>20100119</v>
      </c>
      <c r="AO2621" t="s">
        <v>34</v>
      </c>
      <c r="AP2621" t="s">
        <v>1258</v>
      </c>
      <c r="AQ2621" t="s">
        <v>1259</v>
      </c>
      <c r="AR2621" t="s">
        <v>77</v>
      </c>
      <c r="AS2621" t="s">
        <v>57</v>
      </c>
    </row>
    <row r="2622" spans="1:45">
      <c r="A2622" t="s">
        <v>3258</v>
      </c>
      <c r="B2622">
        <v>5</v>
      </c>
      <c r="C2622">
        <v>5</v>
      </c>
      <c r="D2622">
        <v>8</v>
      </c>
      <c r="E2622">
        <v>5</v>
      </c>
      <c r="F2622">
        <v>2</v>
      </c>
      <c r="G2622">
        <v>7</v>
      </c>
      <c r="H2622">
        <v>7</v>
      </c>
      <c r="I2622">
        <v>4</v>
      </c>
      <c r="J2622">
        <v>3</v>
      </c>
      <c r="K2622">
        <v>3</v>
      </c>
      <c r="L2622">
        <v>6</v>
      </c>
      <c r="M2622">
        <v>3</v>
      </c>
      <c r="N2622">
        <v>7</v>
      </c>
      <c r="O2622">
        <v>6</v>
      </c>
      <c r="P2622">
        <v>6</v>
      </c>
      <c r="Q2622">
        <v>4</v>
      </c>
      <c r="R2622">
        <v>0.62021996599999996</v>
      </c>
      <c r="S2622">
        <v>8.7080023000000006E-2</v>
      </c>
      <c r="T2622">
        <v>0.55397738100000005</v>
      </c>
      <c r="U2622">
        <v>0.49883631699999997</v>
      </c>
      <c r="V2622" t="s">
        <v>3258</v>
      </c>
      <c r="W2622" t="s">
        <v>3259</v>
      </c>
      <c r="X2622" s="1">
        <v>1.0000000000000001E-18</v>
      </c>
      <c r="Y2622">
        <v>81.3</v>
      </c>
      <c r="Z2622" t="s">
        <v>3259</v>
      </c>
      <c r="AA2622" t="s">
        <v>3260</v>
      </c>
      <c r="AB2622" t="s">
        <v>25</v>
      </c>
      <c r="AC2622" t="s">
        <v>3259</v>
      </c>
      <c r="AD2622" t="s">
        <v>26</v>
      </c>
      <c r="AE2622" t="s">
        <v>3261</v>
      </c>
      <c r="AF2622">
        <v>8022</v>
      </c>
      <c r="AG2622" t="s">
        <v>26</v>
      </c>
      <c r="AH2622" t="s">
        <v>46</v>
      </c>
      <c r="AI2622" t="s">
        <v>35</v>
      </c>
      <c r="AJ2622" t="s">
        <v>30</v>
      </c>
      <c r="AK2622" t="s">
        <v>31</v>
      </c>
      <c r="AL2622" t="s">
        <v>47</v>
      </c>
      <c r="AM2622" t="s">
        <v>33</v>
      </c>
      <c r="AN2622">
        <v>20100119</v>
      </c>
      <c r="AO2622" t="s">
        <v>34</v>
      </c>
      <c r="AP2622" t="s">
        <v>46</v>
      </c>
      <c r="AQ2622" t="s">
        <v>35</v>
      </c>
      <c r="AR2622" t="s">
        <v>35</v>
      </c>
      <c r="AS2622" t="s">
        <v>36</v>
      </c>
    </row>
    <row r="2623" spans="1:45">
      <c r="A2623" t="s">
        <v>3262</v>
      </c>
      <c r="B2623">
        <v>5</v>
      </c>
      <c r="C2623">
        <v>9</v>
      </c>
      <c r="D2623">
        <v>5</v>
      </c>
      <c r="E2623">
        <v>6</v>
      </c>
      <c r="F2623">
        <v>9</v>
      </c>
      <c r="G2623">
        <v>1</v>
      </c>
      <c r="H2623">
        <v>7</v>
      </c>
      <c r="I2623">
        <v>0</v>
      </c>
      <c r="J2623">
        <v>5</v>
      </c>
      <c r="K2623">
        <v>2</v>
      </c>
      <c r="L2623">
        <v>4</v>
      </c>
      <c r="M2623">
        <v>6</v>
      </c>
      <c r="N2623">
        <v>3</v>
      </c>
      <c r="O2623">
        <v>5</v>
      </c>
      <c r="P2623">
        <v>7</v>
      </c>
      <c r="Q2623">
        <v>7</v>
      </c>
      <c r="R2623">
        <v>0.43775817099999997</v>
      </c>
      <c r="S2623">
        <v>0.36750988400000001</v>
      </c>
      <c r="T2623">
        <v>0.72526221599999996</v>
      </c>
      <c r="U2623">
        <v>0.78349723100000002</v>
      </c>
      <c r="V2623" t="s">
        <v>3262</v>
      </c>
      <c r="W2623" t="s">
        <v>1653</v>
      </c>
      <c r="X2623" s="1">
        <v>2.0000000000000001E-53</v>
      </c>
      <c r="Y2623">
        <v>192</v>
      </c>
      <c r="Z2623" t="s">
        <v>1653</v>
      </c>
      <c r="AA2623" t="s">
        <v>1654</v>
      </c>
      <c r="AB2623" t="s">
        <v>25</v>
      </c>
      <c r="AC2623" t="s">
        <v>1653</v>
      </c>
      <c r="AD2623" t="s">
        <v>26</v>
      </c>
      <c r="AE2623" t="s">
        <v>1655</v>
      </c>
      <c r="AF2623">
        <v>8355</v>
      </c>
      <c r="AG2623" t="s">
        <v>26</v>
      </c>
      <c r="AH2623" t="s">
        <v>52</v>
      </c>
      <c r="AI2623" t="s">
        <v>53</v>
      </c>
      <c r="AJ2623" t="s">
        <v>30</v>
      </c>
      <c r="AK2623" t="s">
        <v>31</v>
      </c>
      <c r="AL2623" t="s">
        <v>54</v>
      </c>
      <c r="AM2623" t="s">
        <v>55</v>
      </c>
      <c r="AN2623">
        <v>20100119</v>
      </c>
      <c r="AO2623" t="s">
        <v>34</v>
      </c>
      <c r="AP2623" t="s">
        <v>52</v>
      </c>
      <c r="AQ2623" t="s">
        <v>53</v>
      </c>
      <c r="AR2623" t="s">
        <v>56</v>
      </c>
      <c r="AS2623" t="s">
        <v>57</v>
      </c>
    </row>
    <row r="2624" spans="1:45">
      <c r="A2624" t="s">
        <v>3262</v>
      </c>
      <c r="B2624">
        <v>5</v>
      </c>
      <c r="C2624">
        <v>9</v>
      </c>
      <c r="D2624">
        <v>5</v>
      </c>
      <c r="E2624">
        <v>6</v>
      </c>
      <c r="F2624">
        <v>9</v>
      </c>
      <c r="G2624">
        <v>1</v>
      </c>
      <c r="H2624">
        <v>7</v>
      </c>
      <c r="I2624">
        <v>0</v>
      </c>
      <c r="J2624">
        <v>5</v>
      </c>
      <c r="K2624">
        <v>2</v>
      </c>
      <c r="L2624">
        <v>4</v>
      </c>
      <c r="M2624">
        <v>6</v>
      </c>
      <c r="N2624">
        <v>3</v>
      </c>
      <c r="O2624">
        <v>5</v>
      </c>
      <c r="P2624">
        <v>7</v>
      </c>
      <c r="Q2624">
        <v>7</v>
      </c>
      <c r="R2624">
        <v>0.43775817099999997</v>
      </c>
      <c r="S2624">
        <v>0.36750988400000001</v>
      </c>
      <c r="T2624">
        <v>0.72526221599999996</v>
      </c>
      <c r="U2624">
        <v>0.78349723100000002</v>
      </c>
      <c r="V2624" t="s">
        <v>3262</v>
      </c>
      <c r="W2624" t="s">
        <v>1653</v>
      </c>
      <c r="X2624" s="1">
        <v>2.0000000000000001E-53</v>
      </c>
      <c r="Y2624">
        <v>192</v>
      </c>
      <c r="Z2624" t="s">
        <v>1653</v>
      </c>
      <c r="AA2624" t="s">
        <v>1654</v>
      </c>
      <c r="AB2624" t="s">
        <v>25</v>
      </c>
      <c r="AC2624" t="s">
        <v>1653</v>
      </c>
      <c r="AD2624" t="s">
        <v>26</v>
      </c>
      <c r="AE2624" t="s">
        <v>1655</v>
      </c>
      <c r="AF2624">
        <v>8355</v>
      </c>
      <c r="AG2624" t="s">
        <v>26</v>
      </c>
      <c r="AH2624" t="s">
        <v>46</v>
      </c>
      <c r="AI2624" t="s">
        <v>35</v>
      </c>
      <c r="AJ2624" t="s">
        <v>30</v>
      </c>
      <c r="AK2624" t="s">
        <v>31</v>
      </c>
      <c r="AL2624" t="s">
        <v>47</v>
      </c>
      <c r="AM2624" t="s">
        <v>33</v>
      </c>
      <c r="AN2624">
        <v>20100119</v>
      </c>
      <c r="AO2624" t="s">
        <v>34</v>
      </c>
      <c r="AP2624" t="s">
        <v>46</v>
      </c>
      <c r="AQ2624" t="s">
        <v>35</v>
      </c>
      <c r="AR2624" t="s">
        <v>35</v>
      </c>
      <c r="AS2624" t="s">
        <v>36</v>
      </c>
    </row>
    <row r="2625" spans="1:45">
      <c r="A2625" t="s">
        <v>3262</v>
      </c>
      <c r="B2625">
        <v>5</v>
      </c>
      <c r="C2625">
        <v>9</v>
      </c>
      <c r="D2625">
        <v>5</v>
      </c>
      <c r="E2625">
        <v>6</v>
      </c>
      <c r="F2625">
        <v>9</v>
      </c>
      <c r="G2625">
        <v>1</v>
      </c>
      <c r="H2625">
        <v>7</v>
      </c>
      <c r="I2625">
        <v>0</v>
      </c>
      <c r="J2625">
        <v>5</v>
      </c>
      <c r="K2625">
        <v>2</v>
      </c>
      <c r="L2625">
        <v>4</v>
      </c>
      <c r="M2625">
        <v>6</v>
      </c>
      <c r="N2625">
        <v>3</v>
      </c>
      <c r="O2625">
        <v>5</v>
      </c>
      <c r="P2625">
        <v>7</v>
      </c>
      <c r="Q2625">
        <v>7</v>
      </c>
      <c r="R2625">
        <v>0.43775817099999997</v>
      </c>
      <c r="S2625">
        <v>0.36750988400000001</v>
      </c>
      <c r="T2625">
        <v>0.72526221599999996</v>
      </c>
      <c r="U2625">
        <v>0.78349723100000002</v>
      </c>
      <c r="V2625" t="s">
        <v>3262</v>
      </c>
      <c r="W2625" t="s">
        <v>1653</v>
      </c>
      <c r="X2625" s="1">
        <v>2.0000000000000001E-53</v>
      </c>
      <c r="Y2625">
        <v>192</v>
      </c>
      <c r="Z2625" t="s">
        <v>1653</v>
      </c>
      <c r="AA2625" t="s">
        <v>1654</v>
      </c>
      <c r="AB2625" t="s">
        <v>25</v>
      </c>
      <c r="AC2625" t="s">
        <v>1653</v>
      </c>
      <c r="AD2625" t="s">
        <v>26</v>
      </c>
      <c r="AE2625" t="s">
        <v>1655</v>
      </c>
      <c r="AF2625">
        <v>8355</v>
      </c>
      <c r="AG2625" t="s">
        <v>26</v>
      </c>
      <c r="AH2625" t="s">
        <v>58</v>
      </c>
      <c r="AI2625" t="s">
        <v>59</v>
      </c>
      <c r="AJ2625" t="s">
        <v>30</v>
      </c>
      <c r="AK2625" t="s">
        <v>31</v>
      </c>
      <c r="AL2625" t="s">
        <v>60</v>
      </c>
      <c r="AM2625" t="s">
        <v>40</v>
      </c>
      <c r="AN2625">
        <v>20100119</v>
      </c>
      <c r="AO2625" t="s">
        <v>34</v>
      </c>
      <c r="AP2625" t="s">
        <v>58</v>
      </c>
      <c r="AQ2625" t="s">
        <v>59</v>
      </c>
      <c r="AR2625" t="s">
        <v>61</v>
      </c>
      <c r="AS2625" t="s">
        <v>41</v>
      </c>
    </row>
    <row r="2626" spans="1:45">
      <c r="A2626" t="s">
        <v>3262</v>
      </c>
      <c r="B2626">
        <v>5</v>
      </c>
      <c r="C2626">
        <v>9</v>
      </c>
      <c r="D2626">
        <v>5</v>
      </c>
      <c r="E2626">
        <v>6</v>
      </c>
      <c r="F2626">
        <v>9</v>
      </c>
      <c r="G2626">
        <v>1</v>
      </c>
      <c r="H2626">
        <v>7</v>
      </c>
      <c r="I2626">
        <v>0</v>
      </c>
      <c r="J2626">
        <v>5</v>
      </c>
      <c r="K2626">
        <v>2</v>
      </c>
      <c r="L2626">
        <v>4</v>
      </c>
      <c r="M2626">
        <v>6</v>
      </c>
      <c r="N2626">
        <v>3</v>
      </c>
      <c r="O2626">
        <v>5</v>
      </c>
      <c r="P2626">
        <v>7</v>
      </c>
      <c r="Q2626">
        <v>7</v>
      </c>
      <c r="R2626">
        <v>0.43775817099999997</v>
      </c>
      <c r="S2626">
        <v>0.36750988400000001</v>
      </c>
      <c r="T2626">
        <v>0.72526221599999996</v>
      </c>
      <c r="U2626">
        <v>0.78349723100000002</v>
      </c>
      <c r="V2626" t="s">
        <v>3262</v>
      </c>
      <c r="W2626" t="s">
        <v>1653</v>
      </c>
      <c r="X2626" s="1">
        <v>2.0000000000000001E-53</v>
      </c>
      <c r="Y2626">
        <v>192</v>
      </c>
      <c r="Z2626" t="s">
        <v>1653</v>
      </c>
      <c r="AA2626" t="s">
        <v>1654</v>
      </c>
      <c r="AB2626" t="s">
        <v>25</v>
      </c>
      <c r="AC2626" t="s">
        <v>1653</v>
      </c>
      <c r="AD2626" t="s">
        <v>26</v>
      </c>
      <c r="AE2626" t="s">
        <v>1655</v>
      </c>
      <c r="AF2626">
        <v>8355</v>
      </c>
      <c r="AG2626" t="s">
        <v>26</v>
      </c>
      <c r="AH2626" t="s">
        <v>65</v>
      </c>
      <c r="AI2626" t="s">
        <v>66</v>
      </c>
      <c r="AJ2626" t="s">
        <v>30</v>
      </c>
      <c r="AK2626" t="s">
        <v>31</v>
      </c>
      <c r="AL2626" t="s">
        <v>67</v>
      </c>
      <c r="AM2626" t="s">
        <v>40</v>
      </c>
      <c r="AN2626">
        <v>20100119</v>
      </c>
      <c r="AO2626" t="s">
        <v>34</v>
      </c>
      <c r="AP2626" t="s">
        <v>65</v>
      </c>
      <c r="AQ2626" t="s">
        <v>66</v>
      </c>
      <c r="AR2626" t="s">
        <v>61</v>
      </c>
      <c r="AS2626" t="s">
        <v>41</v>
      </c>
    </row>
    <row r="2627" spans="1:45">
      <c r="A2627" t="s">
        <v>3262</v>
      </c>
      <c r="B2627">
        <v>5</v>
      </c>
      <c r="C2627">
        <v>9</v>
      </c>
      <c r="D2627">
        <v>5</v>
      </c>
      <c r="E2627">
        <v>6</v>
      </c>
      <c r="F2627">
        <v>9</v>
      </c>
      <c r="G2627">
        <v>1</v>
      </c>
      <c r="H2627">
        <v>7</v>
      </c>
      <c r="I2627">
        <v>0</v>
      </c>
      <c r="J2627">
        <v>5</v>
      </c>
      <c r="K2627">
        <v>2</v>
      </c>
      <c r="L2627">
        <v>4</v>
      </c>
      <c r="M2627">
        <v>6</v>
      </c>
      <c r="N2627">
        <v>3</v>
      </c>
      <c r="O2627">
        <v>5</v>
      </c>
      <c r="P2627">
        <v>7</v>
      </c>
      <c r="Q2627">
        <v>7</v>
      </c>
      <c r="R2627">
        <v>0.43775817099999997</v>
      </c>
      <c r="S2627">
        <v>0.36750988400000001</v>
      </c>
      <c r="T2627">
        <v>0.72526221599999996</v>
      </c>
      <c r="U2627">
        <v>0.78349723100000002</v>
      </c>
      <c r="V2627" t="s">
        <v>3262</v>
      </c>
      <c r="W2627" t="s">
        <v>1653</v>
      </c>
      <c r="X2627" s="1">
        <v>2.0000000000000001E-53</v>
      </c>
      <c r="Y2627">
        <v>192</v>
      </c>
      <c r="Z2627" t="s">
        <v>1653</v>
      </c>
      <c r="AA2627" t="s">
        <v>1654</v>
      </c>
      <c r="AB2627" t="s">
        <v>25</v>
      </c>
      <c r="AC2627" t="s">
        <v>1653</v>
      </c>
      <c r="AD2627" t="s">
        <v>26</v>
      </c>
      <c r="AE2627" t="s">
        <v>1655</v>
      </c>
      <c r="AF2627">
        <v>8355</v>
      </c>
      <c r="AG2627" t="s">
        <v>26</v>
      </c>
      <c r="AH2627" t="s">
        <v>1145</v>
      </c>
      <c r="AI2627" t="s">
        <v>1146</v>
      </c>
      <c r="AJ2627" t="s">
        <v>30</v>
      </c>
      <c r="AK2627" t="s">
        <v>31</v>
      </c>
      <c r="AL2627" t="s">
        <v>1147</v>
      </c>
      <c r="AM2627" t="s">
        <v>40</v>
      </c>
      <c r="AN2627">
        <v>20100119</v>
      </c>
      <c r="AO2627" t="s">
        <v>34</v>
      </c>
      <c r="AP2627" t="s">
        <v>1145</v>
      </c>
      <c r="AQ2627" t="s">
        <v>1146</v>
      </c>
      <c r="AR2627" t="s">
        <v>45</v>
      </c>
      <c r="AS2627" t="s">
        <v>41</v>
      </c>
    </row>
    <row r="2628" spans="1:45">
      <c r="A2628" t="s">
        <v>3262</v>
      </c>
      <c r="B2628">
        <v>5</v>
      </c>
      <c r="C2628">
        <v>9</v>
      </c>
      <c r="D2628">
        <v>5</v>
      </c>
      <c r="E2628">
        <v>6</v>
      </c>
      <c r="F2628">
        <v>9</v>
      </c>
      <c r="G2628">
        <v>1</v>
      </c>
      <c r="H2628">
        <v>7</v>
      </c>
      <c r="I2628">
        <v>0</v>
      </c>
      <c r="J2628">
        <v>5</v>
      </c>
      <c r="K2628">
        <v>2</v>
      </c>
      <c r="L2628">
        <v>4</v>
      </c>
      <c r="M2628">
        <v>6</v>
      </c>
      <c r="N2628">
        <v>3</v>
      </c>
      <c r="O2628">
        <v>5</v>
      </c>
      <c r="P2628">
        <v>7</v>
      </c>
      <c r="Q2628">
        <v>7</v>
      </c>
      <c r="R2628">
        <v>0.43775817099999997</v>
      </c>
      <c r="S2628">
        <v>0.36750988400000001</v>
      </c>
      <c r="T2628">
        <v>0.72526221599999996</v>
      </c>
      <c r="U2628">
        <v>0.78349723100000002</v>
      </c>
      <c r="V2628" t="s">
        <v>3262</v>
      </c>
      <c r="W2628" t="s">
        <v>1653</v>
      </c>
      <c r="X2628" s="1">
        <v>2.0000000000000001E-53</v>
      </c>
      <c r="Y2628">
        <v>192</v>
      </c>
      <c r="Z2628" t="s">
        <v>1653</v>
      </c>
      <c r="AA2628" t="s">
        <v>1654</v>
      </c>
      <c r="AB2628" t="s">
        <v>25</v>
      </c>
      <c r="AC2628" t="s">
        <v>1653</v>
      </c>
      <c r="AD2628" t="s">
        <v>26</v>
      </c>
      <c r="AE2628" t="s">
        <v>1655</v>
      </c>
      <c r="AF2628">
        <v>8355</v>
      </c>
      <c r="AG2628" t="s">
        <v>26</v>
      </c>
      <c r="AH2628" t="s">
        <v>1151</v>
      </c>
      <c r="AI2628" t="s">
        <v>1152</v>
      </c>
      <c r="AJ2628" t="s">
        <v>30</v>
      </c>
      <c r="AK2628" t="s">
        <v>31</v>
      </c>
      <c r="AL2628" t="s">
        <v>1153</v>
      </c>
      <c r="AM2628" t="s">
        <v>40</v>
      </c>
      <c r="AN2628">
        <v>20100119</v>
      </c>
      <c r="AO2628" t="s">
        <v>34</v>
      </c>
      <c r="AP2628" t="s">
        <v>1151</v>
      </c>
      <c r="AQ2628" t="s">
        <v>1152</v>
      </c>
      <c r="AR2628" t="s">
        <v>61</v>
      </c>
      <c r="AS2628" t="s">
        <v>41</v>
      </c>
    </row>
    <row r="2629" spans="1:45">
      <c r="A2629" t="s">
        <v>3262</v>
      </c>
      <c r="B2629">
        <v>5</v>
      </c>
      <c r="C2629">
        <v>9</v>
      </c>
      <c r="D2629">
        <v>5</v>
      </c>
      <c r="E2629">
        <v>6</v>
      </c>
      <c r="F2629">
        <v>9</v>
      </c>
      <c r="G2629">
        <v>1</v>
      </c>
      <c r="H2629">
        <v>7</v>
      </c>
      <c r="I2629">
        <v>0</v>
      </c>
      <c r="J2629">
        <v>5</v>
      </c>
      <c r="K2629">
        <v>2</v>
      </c>
      <c r="L2629">
        <v>4</v>
      </c>
      <c r="M2629">
        <v>6</v>
      </c>
      <c r="N2629">
        <v>3</v>
      </c>
      <c r="O2629">
        <v>5</v>
      </c>
      <c r="P2629">
        <v>7</v>
      </c>
      <c r="Q2629">
        <v>7</v>
      </c>
      <c r="R2629">
        <v>0.43775817099999997</v>
      </c>
      <c r="S2629">
        <v>0.36750988400000001</v>
      </c>
      <c r="T2629">
        <v>0.72526221599999996</v>
      </c>
      <c r="U2629">
        <v>0.78349723100000002</v>
      </c>
      <c r="V2629" t="s">
        <v>3262</v>
      </c>
      <c r="W2629" t="s">
        <v>1653</v>
      </c>
      <c r="X2629" s="1">
        <v>2.0000000000000001E-53</v>
      </c>
      <c r="Y2629">
        <v>192</v>
      </c>
      <c r="Z2629" t="s">
        <v>1653</v>
      </c>
      <c r="AA2629" t="s">
        <v>1654</v>
      </c>
      <c r="AB2629" t="s">
        <v>25</v>
      </c>
      <c r="AC2629" t="s">
        <v>1653</v>
      </c>
      <c r="AD2629" t="s">
        <v>26</v>
      </c>
      <c r="AE2629" t="s">
        <v>1655</v>
      </c>
      <c r="AF2629">
        <v>8355</v>
      </c>
      <c r="AG2629" t="s">
        <v>26</v>
      </c>
      <c r="AH2629" t="s">
        <v>982</v>
      </c>
      <c r="AI2629" t="s">
        <v>983</v>
      </c>
      <c r="AJ2629" t="s">
        <v>30</v>
      </c>
      <c r="AK2629" t="s">
        <v>31</v>
      </c>
      <c r="AL2629" t="s">
        <v>984</v>
      </c>
      <c r="AM2629" t="s">
        <v>40</v>
      </c>
      <c r="AN2629">
        <v>20100119</v>
      </c>
      <c r="AO2629" t="s">
        <v>34</v>
      </c>
      <c r="AP2629" t="s">
        <v>982</v>
      </c>
      <c r="AQ2629" t="s">
        <v>983</v>
      </c>
      <c r="AR2629" t="s">
        <v>63</v>
      </c>
      <c r="AS2629" t="s">
        <v>41</v>
      </c>
    </row>
    <row r="2630" spans="1:45">
      <c r="A2630" t="s">
        <v>3262</v>
      </c>
      <c r="B2630">
        <v>5</v>
      </c>
      <c r="C2630">
        <v>9</v>
      </c>
      <c r="D2630">
        <v>5</v>
      </c>
      <c r="E2630">
        <v>6</v>
      </c>
      <c r="F2630">
        <v>9</v>
      </c>
      <c r="G2630">
        <v>1</v>
      </c>
      <c r="H2630">
        <v>7</v>
      </c>
      <c r="I2630">
        <v>0</v>
      </c>
      <c r="J2630">
        <v>5</v>
      </c>
      <c r="K2630">
        <v>2</v>
      </c>
      <c r="L2630">
        <v>4</v>
      </c>
      <c r="M2630">
        <v>6</v>
      </c>
      <c r="N2630">
        <v>3</v>
      </c>
      <c r="O2630">
        <v>5</v>
      </c>
      <c r="P2630">
        <v>7</v>
      </c>
      <c r="Q2630">
        <v>7</v>
      </c>
      <c r="R2630">
        <v>0.43775817099999997</v>
      </c>
      <c r="S2630">
        <v>0.36750988400000001</v>
      </c>
      <c r="T2630">
        <v>0.72526221599999996</v>
      </c>
      <c r="U2630">
        <v>0.78349723100000002</v>
      </c>
      <c r="V2630" t="s">
        <v>3262</v>
      </c>
      <c r="W2630" t="s">
        <v>1653</v>
      </c>
      <c r="X2630" s="1">
        <v>2.0000000000000001E-53</v>
      </c>
      <c r="Y2630">
        <v>192</v>
      </c>
      <c r="Z2630" t="s">
        <v>1653</v>
      </c>
      <c r="AA2630" t="s">
        <v>1654</v>
      </c>
      <c r="AB2630" t="s">
        <v>25</v>
      </c>
      <c r="AC2630" t="s">
        <v>1653</v>
      </c>
      <c r="AD2630" t="s">
        <v>26</v>
      </c>
      <c r="AE2630" t="s">
        <v>1655</v>
      </c>
      <c r="AF2630">
        <v>8355</v>
      </c>
      <c r="AG2630" t="s">
        <v>26</v>
      </c>
      <c r="AH2630" t="s">
        <v>982</v>
      </c>
      <c r="AI2630" t="s">
        <v>983</v>
      </c>
      <c r="AJ2630" t="s">
        <v>30</v>
      </c>
      <c r="AK2630" t="s">
        <v>31</v>
      </c>
      <c r="AL2630" t="s">
        <v>984</v>
      </c>
      <c r="AM2630" t="s">
        <v>40</v>
      </c>
      <c r="AN2630">
        <v>20100119</v>
      </c>
      <c r="AO2630" t="s">
        <v>34</v>
      </c>
      <c r="AP2630" t="s">
        <v>982</v>
      </c>
      <c r="AQ2630" t="s">
        <v>983</v>
      </c>
      <c r="AR2630" t="s">
        <v>61</v>
      </c>
      <c r="AS2630" t="s">
        <v>41</v>
      </c>
    </row>
    <row r="2631" spans="1:45">
      <c r="A2631" t="s">
        <v>3262</v>
      </c>
      <c r="B2631">
        <v>5</v>
      </c>
      <c r="C2631">
        <v>9</v>
      </c>
      <c r="D2631">
        <v>5</v>
      </c>
      <c r="E2631">
        <v>6</v>
      </c>
      <c r="F2631">
        <v>9</v>
      </c>
      <c r="G2631">
        <v>1</v>
      </c>
      <c r="H2631">
        <v>7</v>
      </c>
      <c r="I2631">
        <v>0</v>
      </c>
      <c r="J2631">
        <v>5</v>
      </c>
      <c r="K2631">
        <v>2</v>
      </c>
      <c r="L2631">
        <v>4</v>
      </c>
      <c r="M2631">
        <v>6</v>
      </c>
      <c r="N2631">
        <v>3</v>
      </c>
      <c r="O2631">
        <v>5</v>
      </c>
      <c r="P2631">
        <v>7</v>
      </c>
      <c r="Q2631">
        <v>7</v>
      </c>
      <c r="R2631">
        <v>0.43775817099999997</v>
      </c>
      <c r="S2631">
        <v>0.36750988400000001</v>
      </c>
      <c r="T2631">
        <v>0.72526221599999996</v>
      </c>
      <c r="U2631">
        <v>0.78349723100000002</v>
      </c>
      <c r="V2631" t="s">
        <v>3262</v>
      </c>
      <c r="W2631" t="s">
        <v>1653</v>
      </c>
      <c r="X2631" s="1">
        <v>2.0000000000000001E-53</v>
      </c>
      <c r="Y2631">
        <v>192</v>
      </c>
      <c r="Z2631" t="s">
        <v>1653</v>
      </c>
      <c r="AA2631" t="s">
        <v>1654</v>
      </c>
      <c r="AB2631" t="s">
        <v>25</v>
      </c>
      <c r="AC2631" t="s">
        <v>1653</v>
      </c>
      <c r="AD2631" t="s">
        <v>26</v>
      </c>
      <c r="AE2631" t="s">
        <v>1655</v>
      </c>
      <c r="AF2631">
        <v>8355</v>
      </c>
      <c r="AG2631" t="s">
        <v>26</v>
      </c>
      <c r="AH2631" t="s">
        <v>931</v>
      </c>
      <c r="AI2631" t="s">
        <v>932</v>
      </c>
      <c r="AJ2631" t="s">
        <v>30</v>
      </c>
      <c r="AK2631" t="s">
        <v>31</v>
      </c>
      <c r="AL2631" t="s">
        <v>933</v>
      </c>
      <c r="AM2631" t="s">
        <v>55</v>
      </c>
      <c r="AN2631">
        <v>20100119</v>
      </c>
      <c r="AO2631" t="s">
        <v>34</v>
      </c>
      <c r="AP2631" t="s">
        <v>931</v>
      </c>
      <c r="AQ2631" t="s">
        <v>932</v>
      </c>
      <c r="AR2631" t="s">
        <v>463</v>
      </c>
      <c r="AS2631" t="s">
        <v>57</v>
      </c>
    </row>
    <row r="2632" spans="1:45">
      <c r="A2632" t="s">
        <v>3262</v>
      </c>
      <c r="B2632">
        <v>5</v>
      </c>
      <c r="C2632">
        <v>9</v>
      </c>
      <c r="D2632">
        <v>5</v>
      </c>
      <c r="E2632">
        <v>6</v>
      </c>
      <c r="F2632">
        <v>9</v>
      </c>
      <c r="G2632">
        <v>1</v>
      </c>
      <c r="H2632">
        <v>7</v>
      </c>
      <c r="I2632">
        <v>0</v>
      </c>
      <c r="J2632">
        <v>5</v>
      </c>
      <c r="K2632">
        <v>2</v>
      </c>
      <c r="L2632">
        <v>4</v>
      </c>
      <c r="M2632">
        <v>6</v>
      </c>
      <c r="N2632">
        <v>3</v>
      </c>
      <c r="O2632">
        <v>5</v>
      </c>
      <c r="P2632">
        <v>7</v>
      </c>
      <c r="Q2632">
        <v>7</v>
      </c>
      <c r="R2632">
        <v>0.43775817099999997</v>
      </c>
      <c r="S2632">
        <v>0.36750988400000001</v>
      </c>
      <c r="T2632">
        <v>0.72526221599999996</v>
      </c>
      <c r="U2632">
        <v>0.78349723100000002</v>
      </c>
      <c r="V2632" t="s">
        <v>3262</v>
      </c>
      <c r="W2632" t="s">
        <v>1653</v>
      </c>
      <c r="X2632" s="1">
        <v>2.0000000000000001E-53</v>
      </c>
      <c r="Y2632">
        <v>192</v>
      </c>
      <c r="Z2632" t="s">
        <v>1653</v>
      </c>
      <c r="AA2632" t="s">
        <v>1654</v>
      </c>
      <c r="AB2632" t="s">
        <v>25</v>
      </c>
      <c r="AC2632" t="s">
        <v>1653</v>
      </c>
      <c r="AD2632" t="s">
        <v>26</v>
      </c>
      <c r="AE2632" t="s">
        <v>1655</v>
      </c>
      <c r="AF2632">
        <v>8355</v>
      </c>
      <c r="AG2632" t="s">
        <v>26</v>
      </c>
      <c r="AH2632" t="s">
        <v>928</v>
      </c>
      <c r="AI2632" t="s">
        <v>929</v>
      </c>
      <c r="AJ2632" t="s">
        <v>30</v>
      </c>
      <c r="AK2632" t="s">
        <v>31</v>
      </c>
      <c r="AL2632" t="s">
        <v>930</v>
      </c>
      <c r="AM2632" t="s">
        <v>33</v>
      </c>
      <c r="AN2632">
        <v>20100119</v>
      </c>
      <c r="AO2632" t="s">
        <v>34</v>
      </c>
      <c r="AP2632" t="s">
        <v>928</v>
      </c>
      <c r="AQ2632" t="s">
        <v>929</v>
      </c>
      <c r="AR2632" t="s">
        <v>35</v>
      </c>
      <c r="AS2632" t="s">
        <v>36</v>
      </c>
    </row>
    <row r="2633" spans="1:45">
      <c r="A2633" t="s">
        <v>3262</v>
      </c>
      <c r="B2633">
        <v>5</v>
      </c>
      <c r="C2633">
        <v>9</v>
      </c>
      <c r="D2633">
        <v>5</v>
      </c>
      <c r="E2633">
        <v>6</v>
      </c>
      <c r="F2633">
        <v>9</v>
      </c>
      <c r="G2633">
        <v>1</v>
      </c>
      <c r="H2633">
        <v>7</v>
      </c>
      <c r="I2633">
        <v>0</v>
      </c>
      <c r="J2633">
        <v>5</v>
      </c>
      <c r="K2633">
        <v>2</v>
      </c>
      <c r="L2633">
        <v>4</v>
      </c>
      <c r="M2633">
        <v>6</v>
      </c>
      <c r="N2633">
        <v>3</v>
      </c>
      <c r="O2633">
        <v>5</v>
      </c>
      <c r="P2633">
        <v>7</v>
      </c>
      <c r="Q2633">
        <v>7</v>
      </c>
      <c r="R2633">
        <v>0.43775817099999997</v>
      </c>
      <c r="S2633">
        <v>0.36750988400000001</v>
      </c>
      <c r="T2633">
        <v>0.72526221599999996</v>
      </c>
      <c r="U2633">
        <v>0.78349723100000002</v>
      </c>
      <c r="V2633" t="s">
        <v>3262</v>
      </c>
      <c r="W2633" t="s">
        <v>1653</v>
      </c>
      <c r="X2633" s="1">
        <v>2.0000000000000001E-53</v>
      </c>
      <c r="Y2633">
        <v>192</v>
      </c>
      <c r="Z2633" t="s">
        <v>1653</v>
      </c>
      <c r="AA2633" t="s">
        <v>1654</v>
      </c>
      <c r="AB2633" t="s">
        <v>25</v>
      </c>
      <c r="AC2633" t="s">
        <v>1653</v>
      </c>
      <c r="AD2633" t="s">
        <v>26</v>
      </c>
      <c r="AE2633" t="s">
        <v>1655</v>
      </c>
      <c r="AF2633">
        <v>8355</v>
      </c>
      <c r="AG2633" t="s">
        <v>26</v>
      </c>
      <c r="AH2633" t="s">
        <v>62</v>
      </c>
      <c r="AI2633" t="s">
        <v>63</v>
      </c>
      <c r="AJ2633" t="s">
        <v>30</v>
      </c>
      <c r="AK2633" t="s">
        <v>31</v>
      </c>
      <c r="AL2633" t="s">
        <v>64</v>
      </c>
      <c r="AM2633" t="s">
        <v>40</v>
      </c>
      <c r="AN2633">
        <v>20100119</v>
      </c>
      <c r="AO2633" t="s">
        <v>34</v>
      </c>
      <c r="AP2633" t="s">
        <v>62</v>
      </c>
      <c r="AQ2633" t="s">
        <v>63</v>
      </c>
      <c r="AR2633" t="s">
        <v>63</v>
      </c>
      <c r="AS2633" t="s">
        <v>41</v>
      </c>
    </row>
    <row r="2634" spans="1:45">
      <c r="A2634" t="s">
        <v>3262</v>
      </c>
      <c r="B2634">
        <v>5</v>
      </c>
      <c r="C2634">
        <v>9</v>
      </c>
      <c r="D2634">
        <v>5</v>
      </c>
      <c r="E2634">
        <v>6</v>
      </c>
      <c r="F2634">
        <v>9</v>
      </c>
      <c r="G2634">
        <v>1</v>
      </c>
      <c r="H2634">
        <v>7</v>
      </c>
      <c r="I2634">
        <v>0</v>
      </c>
      <c r="J2634">
        <v>5</v>
      </c>
      <c r="K2634">
        <v>2</v>
      </c>
      <c r="L2634">
        <v>4</v>
      </c>
      <c r="M2634">
        <v>6</v>
      </c>
      <c r="N2634">
        <v>3</v>
      </c>
      <c r="O2634">
        <v>5</v>
      </c>
      <c r="P2634">
        <v>7</v>
      </c>
      <c r="Q2634">
        <v>7</v>
      </c>
      <c r="R2634">
        <v>0.43775817099999997</v>
      </c>
      <c r="S2634">
        <v>0.36750988400000001</v>
      </c>
      <c r="T2634">
        <v>0.72526221599999996</v>
      </c>
      <c r="U2634">
        <v>0.78349723100000002</v>
      </c>
      <c r="V2634" t="s">
        <v>3262</v>
      </c>
      <c r="W2634" t="s">
        <v>1653</v>
      </c>
      <c r="X2634" s="1">
        <v>2.0000000000000001E-53</v>
      </c>
      <c r="Y2634">
        <v>192</v>
      </c>
      <c r="Z2634" t="s">
        <v>1653</v>
      </c>
      <c r="AA2634" t="s">
        <v>1654</v>
      </c>
      <c r="AB2634" t="s">
        <v>25</v>
      </c>
      <c r="AC2634" t="s">
        <v>1653</v>
      </c>
      <c r="AD2634" t="s">
        <v>26</v>
      </c>
      <c r="AE2634" t="s">
        <v>1655</v>
      </c>
      <c r="AF2634">
        <v>8355</v>
      </c>
      <c r="AG2634" t="s">
        <v>26</v>
      </c>
      <c r="AH2634" t="s">
        <v>62</v>
      </c>
      <c r="AI2634" t="s">
        <v>63</v>
      </c>
      <c r="AJ2634" t="s">
        <v>30</v>
      </c>
      <c r="AK2634" t="s">
        <v>31</v>
      </c>
      <c r="AL2634" t="s">
        <v>64</v>
      </c>
      <c r="AM2634" t="s">
        <v>40</v>
      </c>
      <c r="AN2634">
        <v>20100119</v>
      </c>
      <c r="AO2634" t="s">
        <v>34</v>
      </c>
      <c r="AP2634" t="s">
        <v>62</v>
      </c>
      <c r="AQ2634" t="s">
        <v>63</v>
      </c>
      <c r="AR2634" t="s">
        <v>61</v>
      </c>
      <c r="AS2634" t="s">
        <v>41</v>
      </c>
    </row>
    <row r="2635" spans="1:45">
      <c r="A2635" t="s">
        <v>3263</v>
      </c>
      <c r="B2635">
        <v>2</v>
      </c>
      <c r="C2635">
        <v>9</v>
      </c>
      <c r="D2635">
        <v>4</v>
      </c>
      <c r="E2635">
        <v>5</v>
      </c>
      <c r="F2635">
        <v>4</v>
      </c>
      <c r="G2635">
        <v>9</v>
      </c>
      <c r="H2635">
        <v>5</v>
      </c>
      <c r="I2635">
        <v>6</v>
      </c>
      <c r="J2635">
        <v>3</v>
      </c>
      <c r="K2635">
        <v>5</v>
      </c>
      <c r="L2635">
        <v>6</v>
      </c>
      <c r="M2635">
        <v>7</v>
      </c>
      <c r="N2635">
        <v>6</v>
      </c>
      <c r="O2635">
        <v>1</v>
      </c>
      <c r="P2635">
        <v>1</v>
      </c>
      <c r="Q2635">
        <v>8</v>
      </c>
      <c r="R2635">
        <v>0.60364505700000004</v>
      </c>
      <c r="S2635">
        <v>0.54989917399999999</v>
      </c>
      <c r="T2635">
        <v>0.92447462199999997</v>
      </c>
      <c r="U2635">
        <v>0.50567323399999997</v>
      </c>
      <c r="V2635" t="s">
        <v>3263</v>
      </c>
      <c r="W2635" t="s">
        <v>3264</v>
      </c>
      <c r="X2635" s="1">
        <v>9.9999999999999997E-155</v>
      </c>
      <c r="Y2635">
        <v>467</v>
      </c>
      <c r="Z2635" t="s">
        <v>3264</v>
      </c>
      <c r="AA2635" t="s">
        <v>3265</v>
      </c>
      <c r="AB2635" t="s">
        <v>25</v>
      </c>
      <c r="AC2635" t="s">
        <v>3264</v>
      </c>
      <c r="AD2635" t="s">
        <v>26</v>
      </c>
      <c r="AE2635" t="s">
        <v>3266</v>
      </c>
      <c r="AF2635">
        <v>9913</v>
      </c>
      <c r="AG2635" t="s">
        <v>26</v>
      </c>
      <c r="AH2635" t="s">
        <v>1037</v>
      </c>
      <c r="AI2635" t="s">
        <v>1038</v>
      </c>
      <c r="AJ2635" t="s">
        <v>30</v>
      </c>
      <c r="AK2635" t="s">
        <v>31</v>
      </c>
      <c r="AL2635" t="s">
        <v>1039</v>
      </c>
      <c r="AM2635" t="s">
        <v>55</v>
      </c>
      <c r="AN2635">
        <v>20100119</v>
      </c>
      <c r="AO2635" t="s">
        <v>34</v>
      </c>
      <c r="AP2635" t="s">
        <v>1037</v>
      </c>
      <c r="AQ2635" t="s">
        <v>1038</v>
      </c>
      <c r="AR2635" t="s">
        <v>77</v>
      </c>
      <c r="AS2635" t="s">
        <v>57</v>
      </c>
    </row>
    <row r="2636" spans="1:45">
      <c r="A2636" t="s">
        <v>3263</v>
      </c>
      <c r="B2636">
        <v>2</v>
      </c>
      <c r="C2636">
        <v>9</v>
      </c>
      <c r="D2636">
        <v>4</v>
      </c>
      <c r="E2636">
        <v>5</v>
      </c>
      <c r="F2636">
        <v>4</v>
      </c>
      <c r="G2636">
        <v>9</v>
      </c>
      <c r="H2636">
        <v>5</v>
      </c>
      <c r="I2636">
        <v>6</v>
      </c>
      <c r="J2636">
        <v>3</v>
      </c>
      <c r="K2636">
        <v>5</v>
      </c>
      <c r="L2636">
        <v>6</v>
      </c>
      <c r="M2636">
        <v>7</v>
      </c>
      <c r="N2636">
        <v>6</v>
      </c>
      <c r="O2636">
        <v>1</v>
      </c>
      <c r="P2636">
        <v>1</v>
      </c>
      <c r="Q2636">
        <v>8</v>
      </c>
      <c r="R2636">
        <v>0.60364505700000004</v>
      </c>
      <c r="S2636">
        <v>0.54989917399999999</v>
      </c>
      <c r="T2636">
        <v>0.92447462199999997</v>
      </c>
      <c r="U2636">
        <v>0.50567323399999997</v>
      </c>
      <c r="V2636" t="s">
        <v>3263</v>
      </c>
      <c r="W2636" t="s">
        <v>3264</v>
      </c>
      <c r="X2636" s="1">
        <v>9.9999999999999997E-155</v>
      </c>
      <c r="Y2636">
        <v>467</v>
      </c>
      <c r="Z2636" t="s">
        <v>3264</v>
      </c>
      <c r="AA2636" t="s">
        <v>3265</v>
      </c>
      <c r="AB2636" t="s">
        <v>25</v>
      </c>
      <c r="AC2636" t="s">
        <v>3264</v>
      </c>
      <c r="AD2636" t="s">
        <v>26</v>
      </c>
      <c r="AE2636" t="s">
        <v>3266</v>
      </c>
      <c r="AF2636">
        <v>9913</v>
      </c>
      <c r="AG2636" t="s">
        <v>26</v>
      </c>
      <c r="AH2636" t="s">
        <v>637</v>
      </c>
      <c r="AI2636" t="s">
        <v>638</v>
      </c>
      <c r="AJ2636" t="s">
        <v>30</v>
      </c>
      <c r="AK2636" t="s">
        <v>31</v>
      </c>
      <c r="AL2636" t="s">
        <v>639</v>
      </c>
      <c r="AM2636" t="s">
        <v>55</v>
      </c>
      <c r="AN2636">
        <v>20100119</v>
      </c>
      <c r="AO2636" t="s">
        <v>34</v>
      </c>
      <c r="AP2636" t="s">
        <v>637</v>
      </c>
      <c r="AQ2636" t="s">
        <v>638</v>
      </c>
      <c r="AR2636" t="s">
        <v>77</v>
      </c>
      <c r="AS2636" t="s">
        <v>57</v>
      </c>
    </row>
    <row r="2637" spans="1:45">
      <c r="A2637" t="s">
        <v>3263</v>
      </c>
      <c r="B2637">
        <v>2</v>
      </c>
      <c r="C2637">
        <v>9</v>
      </c>
      <c r="D2637">
        <v>4</v>
      </c>
      <c r="E2637">
        <v>5</v>
      </c>
      <c r="F2637">
        <v>4</v>
      </c>
      <c r="G2637">
        <v>9</v>
      </c>
      <c r="H2637">
        <v>5</v>
      </c>
      <c r="I2637">
        <v>6</v>
      </c>
      <c r="J2637">
        <v>3</v>
      </c>
      <c r="K2637">
        <v>5</v>
      </c>
      <c r="L2637">
        <v>6</v>
      </c>
      <c r="M2637">
        <v>7</v>
      </c>
      <c r="N2637">
        <v>6</v>
      </c>
      <c r="O2637">
        <v>1</v>
      </c>
      <c r="P2637">
        <v>1</v>
      </c>
      <c r="Q2637">
        <v>8</v>
      </c>
      <c r="R2637">
        <v>0.60364505700000004</v>
      </c>
      <c r="S2637">
        <v>0.54989917399999999</v>
      </c>
      <c r="T2637">
        <v>0.92447462199999997</v>
      </c>
      <c r="U2637">
        <v>0.50567323399999997</v>
      </c>
      <c r="V2637" t="s">
        <v>3263</v>
      </c>
      <c r="W2637" t="s">
        <v>3264</v>
      </c>
      <c r="X2637" s="1">
        <v>9.9999999999999997E-155</v>
      </c>
      <c r="Y2637">
        <v>467</v>
      </c>
      <c r="Z2637" t="s">
        <v>3264</v>
      </c>
      <c r="AA2637" t="s">
        <v>3265</v>
      </c>
      <c r="AB2637" t="s">
        <v>25</v>
      </c>
      <c r="AC2637" t="s">
        <v>3264</v>
      </c>
      <c r="AD2637" t="s">
        <v>26</v>
      </c>
      <c r="AE2637" t="s">
        <v>3266</v>
      </c>
      <c r="AF2637">
        <v>9913</v>
      </c>
      <c r="AG2637" t="s">
        <v>26</v>
      </c>
      <c r="AH2637" t="s">
        <v>502</v>
      </c>
      <c r="AI2637" t="s">
        <v>503</v>
      </c>
      <c r="AJ2637" t="s">
        <v>30</v>
      </c>
      <c r="AK2637" t="s">
        <v>31</v>
      </c>
      <c r="AL2637" t="s">
        <v>504</v>
      </c>
      <c r="AM2637" t="s">
        <v>55</v>
      </c>
      <c r="AN2637">
        <v>20100119</v>
      </c>
      <c r="AO2637" t="s">
        <v>34</v>
      </c>
      <c r="AP2637" t="s">
        <v>502</v>
      </c>
      <c r="AQ2637" t="s">
        <v>503</v>
      </c>
      <c r="AR2637" t="s">
        <v>77</v>
      </c>
      <c r="AS2637" t="s">
        <v>57</v>
      </c>
    </row>
    <row r="2638" spans="1:45">
      <c r="A2638" t="s">
        <v>3263</v>
      </c>
      <c r="B2638">
        <v>2</v>
      </c>
      <c r="C2638">
        <v>9</v>
      </c>
      <c r="D2638">
        <v>4</v>
      </c>
      <c r="E2638">
        <v>5</v>
      </c>
      <c r="F2638">
        <v>4</v>
      </c>
      <c r="G2638">
        <v>9</v>
      </c>
      <c r="H2638">
        <v>5</v>
      </c>
      <c r="I2638">
        <v>6</v>
      </c>
      <c r="J2638">
        <v>3</v>
      </c>
      <c r="K2638">
        <v>5</v>
      </c>
      <c r="L2638">
        <v>6</v>
      </c>
      <c r="M2638">
        <v>7</v>
      </c>
      <c r="N2638">
        <v>6</v>
      </c>
      <c r="O2638">
        <v>1</v>
      </c>
      <c r="P2638">
        <v>1</v>
      </c>
      <c r="Q2638">
        <v>8</v>
      </c>
      <c r="R2638">
        <v>0.60364505700000004</v>
      </c>
      <c r="S2638">
        <v>0.54989917399999999</v>
      </c>
      <c r="T2638">
        <v>0.92447462199999997</v>
      </c>
      <c r="U2638">
        <v>0.50567323399999997</v>
      </c>
      <c r="V2638" t="s">
        <v>3263</v>
      </c>
      <c r="W2638" t="s">
        <v>3264</v>
      </c>
      <c r="X2638" s="1">
        <v>9.9999999999999997E-155</v>
      </c>
      <c r="Y2638">
        <v>467</v>
      </c>
      <c r="Z2638" t="s">
        <v>3264</v>
      </c>
      <c r="AA2638" t="s">
        <v>3265</v>
      </c>
      <c r="AB2638" t="s">
        <v>25</v>
      </c>
      <c r="AC2638" t="s">
        <v>3264</v>
      </c>
      <c r="AD2638" t="s">
        <v>26</v>
      </c>
      <c r="AE2638" t="s">
        <v>3266</v>
      </c>
      <c r="AF2638">
        <v>9913</v>
      </c>
      <c r="AG2638" t="s">
        <v>26</v>
      </c>
      <c r="AH2638" t="s">
        <v>637</v>
      </c>
      <c r="AI2638" t="s">
        <v>638</v>
      </c>
      <c r="AJ2638" t="s">
        <v>477</v>
      </c>
      <c r="AK2638" t="s">
        <v>478</v>
      </c>
      <c r="AL2638" t="s">
        <v>3267</v>
      </c>
      <c r="AM2638" t="s">
        <v>55</v>
      </c>
      <c r="AN2638">
        <v>20091215</v>
      </c>
      <c r="AO2638" t="s">
        <v>34</v>
      </c>
      <c r="AP2638" t="s">
        <v>637</v>
      </c>
      <c r="AQ2638" t="s">
        <v>638</v>
      </c>
      <c r="AR2638" t="s">
        <v>77</v>
      </c>
      <c r="AS2638" t="s">
        <v>57</v>
      </c>
    </row>
    <row r="2639" spans="1:45">
      <c r="A2639" t="s">
        <v>3263</v>
      </c>
      <c r="B2639">
        <v>2</v>
      </c>
      <c r="C2639">
        <v>9</v>
      </c>
      <c r="D2639">
        <v>4</v>
      </c>
      <c r="E2639">
        <v>5</v>
      </c>
      <c r="F2639">
        <v>4</v>
      </c>
      <c r="G2639">
        <v>9</v>
      </c>
      <c r="H2639">
        <v>5</v>
      </c>
      <c r="I2639">
        <v>6</v>
      </c>
      <c r="J2639">
        <v>3</v>
      </c>
      <c r="K2639">
        <v>5</v>
      </c>
      <c r="L2639">
        <v>6</v>
      </c>
      <c r="M2639">
        <v>7</v>
      </c>
      <c r="N2639">
        <v>6</v>
      </c>
      <c r="O2639">
        <v>1</v>
      </c>
      <c r="P2639">
        <v>1</v>
      </c>
      <c r="Q2639">
        <v>8</v>
      </c>
      <c r="R2639">
        <v>0.60364505700000004</v>
      </c>
      <c r="S2639">
        <v>0.54989917399999999</v>
      </c>
      <c r="T2639">
        <v>0.92447462199999997</v>
      </c>
      <c r="U2639">
        <v>0.50567323399999997</v>
      </c>
      <c r="V2639" t="s">
        <v>3263</v>
      </c>
      <c r="W2639" t="s">
        <v>3264</v>
      </c>
      <c r="X2639" s="1">
        <v>9.9999999999999997E-155</v>
      </c>
      <c r="Y2639">
        <v>467</v>
      </c>
      <c r="Z2639" t="s">
        <v>3264</v>
      </c>
      <c r="AA2639" t="s">
        <v>3265</v>
      </c>
      <c r="AB2639" t="s">
        <v>25</v>
      </c>
      <c r="AC2639" t="s">
        <v>3264</v>
      </c>
      <c r="AD2639" t="s">
        <v>26</v>
      </c>
      <c r="AE2639" t="s">
        <v>3266</v>
      </c>
      <c r="AF2639">
        <v>9913</v>
      </c>
      <c r="AG2639" t="s">
        <v>26</v>
      </c>
      <c r="AH2639" t="s">
        <v>1544</v>
      </c>
      <c r="AI2639" t="s">
        <v>1545</v>
      </c>
      <c r="AJ2639" t="s">
        <v>30</v>
      </c>
      <c r="AK2639" t="s">
        <v>31</v>
      </c>
      <c r="AL2639" t="s">
        <v>1546</v>
      </c>
      <c r="AM2639" t="s">
        <v>55</v>
      </c>
      <c r="AN2639">
        <v>20100119</v>
      </c>
      <c r="AO2639" t="s">
        <v>34</v>
      </c>
      <c r="AP2639" t="s">
        <v>1544</v>
      </c>
      <c r="AQ2639" t="s">
        <v>1545</v>
      </c>
      <c r="AR2639" t="s">
        <v>77</v>
      </c>
      <c r="AS2639" t="s">
        <v>57</v>
      </c>
    </row>
    <row r="2640" spans="1:45">
      <c r="A2640" t="s">
        <v>3263</v>
      </c>
      <c r="B2640">
        <v>2</v>
      </c>
      <c r="C2640">
        <v>9</v>
      </c>
      <c r="D2640">
        <v>4</v>
      </c>
      <c r="E2640">
        <v>5</v>
      </c>
      <c r="F2640">
        <v>4</v>
      </c>
      <c r="G2640">
        <v>9</v>
      </c>
      <c r="H2640">
        <v>5</v>
      </c>
      <c r="I2640">
        <v>6</v>
      </c>
      <c r="J2640">
        <v>3</v>
      </c>
      <c r="K2640">
        <v>5</v>
      </c>
      <c r="L2640">
        <v>6</v>
      </c>
      <c r="M2640">
        <v>7</v>
      </c>
      <c r="N2640">
        <v>6</v>
      </c>
      <c r="O2640">
        <v>1</v>
      </c>
      <c r="P2640">
        <v>1</v>
      </c>
      <c r="Q2640">
        <v>8</v>
      </c>
      <c r="R2640">
        <v>0.60364505700000004</v>
      </c>
      <c r="S2640">
        <v>0.54989917399999999</v>
      </c>
      <c r="T2640">
        <v>0.92447462199999997</v>
      </c>
      <c r="U2640">
        <v>0.50567323399999997</v>
      </c>
      <c r="V2640" t="s">
        <v>3263</v>
      </c>
      <c r="W2640" t="s">
        <v>3264</v>
      </c>
      <c r="X2640" s="1">
        <v>9.9999999999999997E-155</v>
      </c>
      <c r="Y2640">
        <v>467</v>
      </c>
      <c r="Z2640" t="s">
        <v>3264</v>
      </c>
      <c r="AA2640" t="s">
        <v>3265</v>
      </c>
      <c r="AB2640" t="s">
        <v>25</v>
      </c>
      <c r="AC2640" t="s">
        <v>3264</v>
      </c>
      <c r="AD2640" t="s">
        <v>26</v>
      </c>
      <c r="AE2640" t="s">
        <v>3266</v>
      </c>
      <c r="AF2640">
        <v>9913</v>
      </c>
      <c r="AG2640" t="s">
        <v>26</v>
      </c>
      <c r="AH2640" t="s">
        <v>42</v>
      </c>
      <c r="AI2640" t="s">
        <v>43</v>
      </c>
      <c r="AJ2640" t="s">
        <v>30</v>
      </c>
      <c r="AK2640" t="s">
        <v>31</v>
      </c>
      <c r="AL2640" t="s">
        <v>44</v>
      </c>
      <c r="AM2640" t="s">
        <v>40</v>
      </c>
      <c r="AN2640">
        <v>20100119</v>
      </c>
      <c r="AO2640" t="s">
        <v>34</v>
      </c>
      <c r="AP2640" t="s">
        <v>42</v>
      </c>
      <c r="AQ2640" t="s">
        <v>43</v>
      </c>
      <c r="AR2640" t="s">
        <v>45</v>
      </c>
      <c r="AS2640" t="s">
        <v>41</v>
      </c>
    </row>
    <row r="2641" spans="1:45">
      <c r="A2641" t="s">
        <v>3263</v>
      </c>
      <c r="B2641">
        <v>2</v>
      </c>
      <c r="C2641">
        <v>9</v>
      </c>
      <c r="D2641">
        <v>4</v>
      </c>
      <c r="E2641">
        <v>5</v>
      </c>
      <c r="F2641">
        <v>4</v>
      </c>
      <c r="G2641">
        <v>9</v>
      </c>
      <c r="H2641">
        <v>5</v>
      </c>
      <c r="I2641">
        <v>6</v>
      </c>
      <c r="J2641">
        <v>3</v>
      </c>
      <c r="K2641">
        <v>5</v>
      </c>
      <c r="L2641">
        <v>6</v>
      </c>
      <c r="M2641">
        <v>7</v>
      </c>
      <c r="N2641">
        <v>6</v>
      </c>
      <c r="O2641">
        <v>1</v>
      </c>
      <c r="P2641">
        <v>1</v>
      </c>
      <c r="Q2641">
        <v>8</v>
      </c>
      <c r="R2641">
        <v>0.60364505700000004</v>
      </c>
      <c r="S2641">
        <v>0.54989917399999999</v>
      </c>
      <c r="T2641">
        <v>0.92447462199999997</v>
      </c>
      <c r="U2641">
        <v>0.50567323399999997</v>
      </c>
      <c r="V2641" t="s">
        <v>3263</v>
      </c>
      <c r="W2641" t="s">
        <v>3264</v>
      </c>
      <c r="X2641" s="1">
        <v>9.9999999999999997E-155</v>
      </c>
      <c r="Y2641">
        <v>467</v>
      </c>
      <c r="Z2641" t="s">
        <v>3264</v>
      </c>
      <c r="AA2641" t="s">
        <v>3265</v>
      </c>
      <c r="AB2641" t="s">
        <v>25</v>
      </c>
      <c r="AC2641" t="s">
        <v>3264</v>
      </c>
      <c r="AD2641" t="s">
        <v>26</v>
      </c>
      <c r="AE2641" t="s">
        <v>3266</v>
      </c>
      <c r="AF2641">
        <v>9913</v>
      </c>
      <c r="AG2641" t="s">
        <v>26</v>
      </c>
      <c r="AH2641" t="s">
        <v>105</v>
      </c>
      <c r="AI2641" t="s">
        <v>106</v>
      </c>
      <c r="AJ2641" t="s">
        <v>30</v>
      </c>
      <c r="AK2641" t="s">
        <v>31</v>
      </c>
      <c r="AL2641" t="s">
        <v>107</v>
      </c>
      <c r="AM2641" t="s">
        <v>55</v>
      </c>
      <c r="AN2641">
        <v>20100119</v>
      </c>
      <c r="AO2641" t="s">
        <v>34</v>
      </c>
      <c r="AP2641" t="s">
        <v>105</v>
      </c>
      <c r="AQ2641" t="s">
        <v>106</v>
      </c>
      <c r="AR2641" t="s">
        <v>77</v>
      </c>
      <c r="AS2641" t="s">
        <v>57</v>
      </c>
    </row>
    <row r="2642" spans="1:45">
      <c r="A2642" t="s">
        <v>3263</v>
      </c>
      <c r="B2642">
        <v>2</v>
      </c>
      <c r="C2642">
        <v>9</v>
      </c>
      <c r="D2642">
        <v>4</v>
      </c>
      <c r="E2642">
        <v>5</v>
      </c>
      <c r="F2642">
        <v>4</v>
      </c>
      <c r="G2642">
        <v>9</v>
      </c>
      <c r="H2642">
        <v>5</v>
      </c>
      <c r="I2642">
        <v>6</v>
      </c>
      <c r="J2642">
        <v>3</v>
      </c>
      <c r="K2642">
        <v>5</v>
      </c>
      <c r="L2642">
        <v>6</v>
      </c>
      <c r="M2642">
        <v>7</v>
      </c>
      <c r="N2642">
        <v>6</v>
      </c>
      <c r="O2642">
        <v>1</v>
      </c>
      <c r="P2642">
        <v>1</v>
      </c>
      <c r="Q2642">
        <v>8</v>
      </c>
      <c r="R2642">
        <v>0.60364505700000004</v>
      </c>
      <c r="S2642">
        <v>0.54989917399999999</v>
      </c>
      <c r="T2642">
        <v>0.92447462199999997</v>
      </c>
      <c r="U2642">
        <v>0.50567323399999997</v>
      </c>
      <c r="V2642" t="s">
        <v>3263</v>
      </c>
      <c r="W2642" t="s">
        <v>3264</v>
      </c>
      <c r="X2642" s="1">
        <v>9.9999999999999997E-155</v>
      </c>
      <c r="Y2642">
        <v>467</v>
      </c>
      <c r="Z2642" t="s">
        <v>3264</v>
      </c>
      <c r="AA2642" t="s">
        <v>3265</v>
      </c>
      <c r="AB2642" t="s">
        <v>25</v>
      </c>
      <c r="AC2642" t="s">
        <v>3264</v>
      </c>
      <c r="AD2642" t="s">
        <v>26</v>
      </c>
      <c r="AE2642" t="s">
        <v>3266</v>
      </c>
      <c r="AF2642">
        <v>9913</v>
      </c>
      <c r="AG2642" t="s">
        <v>26</v>
      </c>
      <c r="AH2642" t="s">
        <v>3268</v>
      </c>
      <c r="AI2642" t="s">
        <v>3269</v>
      </c>
      <c r="AJ2642" t="s">
        <v>477</v>
      </c>
      <c r="AK2642" t="s">
        <v>478</v>
      </c>
      <c r="AL2642" t="s">
        <v>3267</v>
      </c>
      <c r="AM2642" t="s">
        <v>33</v>
      </c>
      <c r="AN2642">
        <v>20091215</v>
      </c>
      <c r="AO2642" t="s">
        <v>34</v>
      </c>
      <c r="AP2642" t="s">
        <v>3268</v>
      </c>
      <c r="AQ2642" t="s">
        <v>3269</v>
      </c>
      <c r="AR2642" t="s">
        <v>226</v>
      </c>
      <c r="AS2642" t="s">
        <v>36</v>
      </c>
    </row>
    <row r="2643" spans="1:45">
      <c r="A2643" t="s">
        <v>3263</v>
      </c>
      <c r="B2643">
        <v>2</v>
      </c>
      <c r="C2643">
        <v>9</v>
      </c>
      <c r="D2643">
        <v>4</v>
      </c>
      <c r="E2643">
        <v>5</v>
      </c>
      <c r="F2643">
        <v>4</v>
      </c>
      <c r="G2643">
        <v>9</v>
      </c>
      <c r="H2643">
        <v>5</v>
      </c>
      <c r="I2643">
        <v>6</v>
      </c>
      <c r="J2643">
        <v>3</v>
      </c>
      <c r="K2643">
        <v>5</v>
      </c>
      <c r="L2643">
        <v>6</v>
      </c>
      <c r="M2643">
        <v>7</v>
      </c>
      <c r="N2643">
        <v>6</v>
      </c>
      <c r="O2643">
        <v>1</v>
      </c>
      <c r="P2643">
        <v>1</v>
      </c>
      <c r="Q2643">
        <v>8</v>
      </c>
      <c r="R2643">
        <v>0.60364505700000004</v>
      </c>
      <c r="S2643">
        <v>0.54989917399999999</v>
      </c>
      <c r="T2643">
        <v>0.92447462199999997</v>
      </c>
      <c r="U2643">
        <v>0.50567323399999997</v>
      </c>
      <c r="V2643" t="s">
        <v>3263</v>
      </c>
      <c r="W2643" t="s">
        <v>3264</v>
      </c>
      <c r="X2643" s="1">
        <v>9.9999999999999997E-155</v>
      </c>
      <c r="Y2643">
        <v>467</v>
      </c>
      <c r="Z2643" t="s">
        <v>3264</v>
      </c>
      <c r="AA2643" t="s">
        <v>3265</v>
      </c>
      <c r="AB2643" t="s">
        <v>25</v>
      </c>
      <c r="AC2643" t="s">
        <v>3264</v>
      </c>
      <c r="AD2643" t="s">
        <v>26</v>
      </c>
      <c r="AE2643" t="s">
        <v>3266</v>
      </c>
      <c r="AF2643">
        <v>9913</v>
      </c>
      <c r="AG2643" t="s">
        <v>26</v>
      </c>
      <c r="AH2643" t="s">
        <v>236</v>
      </c>
      <c r="AI2643" t="s">
        <v>237</v>
      </c>
      <c r="AJ2643" t="s">
        <v>30</v>
      </c>
      <c r="AK2643" t="s">
        <v>31</v>
      </c>
      <c r="AL2643" t="s">
        <v>238</v>
      </c>
      <c r="AM2643" t="s">
        <v>55</v>
      </c>
      <c r="AN2643">
        <v>20100119</v>
      </c>
      <c r="AO2643" t="s">
        <v>34</v>
      </c>
      <c r="AP2643" t="s">
        <v>236</v>
      </c>
      <c r="AQ2643" t="s">
        <v>237</v>
      </c>
      <c r="AR2643" t="s">
        <v>77</v>
      </c>
      <c r="AS2643" t="s">
        <v>57</v>
      </c>
    </row>
    <row r="2644" spans="1:45">
      <c r="A2644" t="s">
        <v>3263</v>
      </c>
      <c r="B2644">
        <v>2</v>
      </c>
      <c r="C2644">
        <v>9</v>
      </c>
      <c r="D2644">
        <v>4</v>
      </c>
      <c r="E2644">
        <v>5</v>
      </c>
      <c r="F2644">
        <v>4</v>
      </c>
      <c r="G2644">
        <v>9</v>
      </c>
      <c r="H2644">
        <v>5</v>
      </c>
      <c r="I2644">
        <v>6</v>
      </c>
      <c r="J2644">
        <v>3</v>
      </c>
      <c r="K2644">
        <v>5</v>
      </c>
      <c r="L2644">
        <v>6</v>
      </c>
      <c r="M2644">
        <v>7</v>
      </c>
      <c r="N2644">
        <v>6</v>
      </c>
      <c r="O2644">
        <v>1</v>
      </c>
      <c r="P2644">
        <v>1</v>
      </c>
      <c r="Q2644">
        <v>8</v>
      </c>
      <c r="R2644">
        <v>0.60364505700000004</v>
      </c>
      <c r="S2644">
        <v>0.54989917399999999</v>
      </c>
      <c r="T2644">
        <v>0.92447462199999997</v>
      </c>
      <c r="U2644">
        <v>0.50567323399999997</v>
      </c>
      <c r="V2644" t="s">
        <v>3263</v>
      </c>
      <c r="W2644" t="s">
        <v>3264</v>
      </c>
      <c r="X2644" s="1">
        <v>9.9999999999999997E-155</v>
      </c>
      <c r="Y2644">
        <v>467</v>
      </c>
      <c r="Z2644" t="s">
        <v>3264</v>
      </c>
      <c r="AA2644" t="s">
        <v>3265</v>
      </c>
      <c r="AB2644" t="s">
        <v>25</v>
      </c>
      <c r="AC2644" t="s">
        <v>3264</v>
      </c>
      <c r="AD2644" t="s">
        <v>26</v>
      </c>
      <c r="AE2644" t="s">
        <v>3266</v>
      </c>
      <c r="AF2644">
        <v>9913</v>
      </c>
      <c r="AG2644" t="s">
        <v>26</v>
      </c>
      <c r="AH2644" t="s">
        <v>3270</v>
      </c>
      <c r="AI2644" t="s">
        <v>3271</v>
      </c>
      <c r="AJ2644" t="s">
        <v>477</v>
      </c>
      <c r="AK2644" t="s">
        <v>478</v>
      </c>
      <c r="AL2644" t="s">
        <v>3267</v>
      </c>
      <c r="AM2644" t="s">
        <v>55</v>
      </c>
      <c r="AN2644">
        <v>20091215</v>
      </c>
      <c r="AO2644" t="s">
        <v>34</v>
      </c>
      <c r="AP2644" t="s">
        <v>3270</v>
      </c>
      <c r="AQ2644" t="s">
        <v>3271</v>
      </c>
      <c r="AR2644" t="s">
        <v>77</v>
      </c>
      <c r="AS2644" t="s">
        <v>57</v>
      </c>
    </row>
    <row r="2645" spans="1:45">
      <c r="A2645" t="s">
        <v>3272</v>
      </c>
      <c r="B2645">
        <v>4</v>
      </c>
      <c r="C2645">
        <v>5</v>
      </c>
      <c r="D2645">
        <v>5</v>
      </c>
      <c r="E2645">
        <v>5</v>
      </c>
      <c r="F2645">
        <v>2</v>
      </c>
      <c r="G2645">
        <v>7</v>
      </c>
      <c r="H2645">
        <v>8</v>
      </c>
      <c r="I2645">
        <v>9</v>
      </c>
      <c r="J2645">
        <v>5</v>
      </c>
      <c r="K2645">
        <v>6</v>
      </c>
      <c r="L2645">
        <v>7</v>
      </c>
      <c r="M2645">
        <v>8</v>
      </c>
      <c r="N2645">
        <v>0</v>
      </c>
      <c r="O2645">
        <v>5</v>
      </c>
      <c r="P2645">
        <v>2</v>
      </c>
      <c r="Q2645">
        <v>3</v>
      </c>
      <c r="R2645">
        <v>0.30892136599999998</v>
      </c>
      <c r="S2645">
        <v>1.712E-2</v>
      </c>
      <c r="T2645">
        <v>0.407890631</v>
      </c>
      <c r="U2645">
        <v>0.379000585</v>
      </c>
      <c r="V2645" t="s">
        <v>3272</v>
      </c>
      <c r="W2645" t="s">
        <v>3273</v>
      </c>
      <c r="X2645" s="1">
        <v>3.0000000000000002E-53</v>
      </c>
      <c r="Y2645">
        <v>167</v>
      </c>
      <c r="Z2645" t="s">
        <v>3273</v>
      </c>
      <c r="AA2645" t="s">
        <v>3274</v>
      </c>
      <c r="AB2645" t="s">
        <v>25</v>
      </c>
      <c r="AC2645" t="s">
        <v>3273</v>
      </c>
      <c r="AD2645" t="s">
        <v>26</v>
      </c>
      <c r="AE2645" t="s">
        <v>3275</v>
      </c>
      <c r="AF2645">
        <v>7955</v>
      </c>
      <c r="AG2645" t="s">
        <v>26</v>
      </c>
      <c r="AH2645" t="s">
        <v>326</v>
      </c>
      <c r="AI2645" t="s">
        <v>327</v>
      </c>
      <c r="AJ2645" t="s">
        <v>30</v>
      </c>
      <c r="AK2645" t="s">
        <v>31</v>
      </c>
      <c r="AL2645" t="s">
        <v>328</v>
      </c>
      <c r="AM2645" t="s">
        <v>55</v>
      </c>
      <c r="AN2645">
        <v>20100119</v>
      </c>
      <c r="AO2645" t="s">
        <v>34</v>
      </c>
      <c r="AP2645" t="s">
        <v>326</v>
      </c>
      <c r="AQ2645" t="s">
        <v>327</v>
      </c>
      <c r="AR2645" t="s">
        <v>329</v>
      </c>
      <c r="AS2645" t="s">
        <v>57</v>
      </c>
    </row>
    <row r="2646" spans="1:45">
      <c r="A2646" t="s">
        <v>3272</v>
      </c>
      <c r="B2646">
        <v>4</v>
      </c>
      <c r="C2646">
        <v>5</v>
      </c>
      <c r="D2646">
        <v>5</v>
      </c>
      <c r="E2646">
        <v>5</v>
      </c>
      <c r="F2646">
        <v>2</v>
      </c>
      <c r="G2646">
        <v>7</v>
      </c>
      <c r="H2646">
        <v>8</v>
      </c>
      <c r="I2646">
        <v>9</v>
      </c>
      <c r="J2646">
        <v>5</v>
      </c>
      <c r="K2646">
        <v>6</v>
      </c>
      <c r="L2646">
        <v>7</v>
      </c>
      <c r="M2646">
        <v>8</v>
      </c>
      <c r="N2646">
        <v>0</v>
      </c>
      <c r="O2646">
        <v>5</v>
      </c>
      <c r="P2646">
        <v>2</v>
      </c>
      <c r="Q2646">
        <v>3</v>
      </c>
      <c r="R2646">
        <v>0.30892136599999998</v>
      </c>
      <c r="S2646">
        <v>1.712E-2</v>
      </c>
      <c r="T2646">
        <v>0.407890631</v>
      </c>
      <c r="U2646">
        <v>0.379000585</v>
      </c>
      <c r="V2646" t="s">
        <v>3272</v>
      </c>
      <c r="W2646" t="s">
        <v>3273</v>
      </c>
      <c r="X2646" s="1">
        <v>3.0000000000000002E-53</v>
      </c>
      <c r="Y2646">
        <v>167</v>
      </c>
      <c r="Z2646" t="s">
        <v>3273</v>
      </c>
      <c r="AA2646" t="s">
        <v>3274</v>
      </c>
      <c r="AB2646" t="s">
        <v>25</v>
      </c>
      <c r="AC2646" t="s">
        <v>3273</v>
      </c>
      <c r="AD2646" t="s">
        <v>26</v>
      </c>
      <c r="AE2646" t="s">
        <v>3275</v>
      </c>
      <c r="AF2646">
        <v>7955</v>
      </c>
      <c r="AG2646" t="s">
        <v>26</v>
      </c>
      <c r="AH2646" t="s">
        <v>323</v>
      </c>
      <c r="AI2646" t="s">
        <v>324</v>
      </c>
      <c r="AJ2646" t="s">
        <v>30</v>
      </c>
      <c r="AK2646" t="s">
        <v>31</v>
      </c>
      <c r="AL2646" t="s">
        <v>325</v>
      </c>
      <c r="AM2646" t="s">
        <v>33</v>
      </c>
      <c r="AN2646">
        <v>20100119</v>
      </c>
      <c r="AO2646" t="s">
        <v>34</v>
      </c>
      <c r="AP2646" t="s">
        <v>323</v>
      </c>
      <c r="AQ2646" t="s">
        <v>324</v>
      </c>
      <c r="AR2646" t="s">
        <v>187</v>
      </c>
      <c r="AS2646" t="s">
        <v>36</v>
      </c>
    </row>
    <row r="2647" spans="1:45">
      <c r="A2647" t="s">
        <v>3272</v>
      </c>
      <c r="B2647">
        <v>4</v>
      </c>
      <c r="C2647">
        <v>5</v>
      </c>
      <c r="D2647">
        <v>5</v>
      </c>
      <c r="E2647">
        <v>5</v>
      </c>
      <c r="F2647">
        <v>2</v>
      </c>
      <c r="G2647">
        <v>7</v>
      </c>
      <c r="H2647">
        <v>8</v>
      </c>
      <c r="I2647">
        <v>9</v>
      </c>
      <c r="J2647">
        <v>5</v>
      </c>
      <c r="K2647">
        <v>6</v>
      </c>
      <c r="L2647">
        <v>7</v>
      </c>
      <c r="M2647">
        <v>8</v>
      </c>
      <c r="N2647">
        <v>0</v>
      </c>
      <c r="O2647">
        <v>5</v>
      </c>
      <c r="P2647">
        <v>2</v>
      </c>
      <c r="Q2647">
        <v>3</v>
      </c>
      <c r="R2647">
        <v>0.30892136599999998</v>
      </c>
      <c r="S2647">
        <v>1.712E-2</v>
      </c>
      <c r="T2647">
        <v>0.407890631</v>
      </c>
      <c r="U2647">
        <v>0.379000585</v>
      </c>
      <c r="V2647" t="s">
        <v>3272</v>
      </c>
      <c r="W2647" t="s">
        <v>3273</v>
      </c>
      <c r="X2647" s="1">
        <v>3.0000000000000002E-53</v>
      </c>
      <c r="Y2647">
        <v>167</v>
      </c>
      <c r="Z2647" t="s">
        <v>3273</v>
      </c>
      <c r="AA2647" t="s">
        <v>3274</v>
      </c>
      <c r="AB2647" t="s">
        <v>25</v>
      </c>
      <c r="AC2647" t="s">
        <v>3273</v>
      </c>
      <c r="AD2647" t="s">
        <v>26</v>
      </c>
      <c r="AE2647" t="s">
        <v>3275</v>
      </c>
      <c r="AF2647">
        <v>7955</v>
      </c>
      <c r="AG2647" t="s">
        <v>26</v>
      </c>
      <c r="AH2647" t="s">
        <v>380</v>
      </c>
      <c r="AI2647" t="s">
        <v>381</v>
      </c>
      <c r="AJ2647" t="s">
        <v>30</v>
      </c>
      <c r="AK2647" t="s">
        <v>31</v>
      </c>
      <c r="AL2647" t="s">
        <v>382</v>
      </c>
      <c r="AM2647" t="s">
        <v>40</v>
      </c>
      <c r="AN2647">
        <v>20100119</v>
      </c>
      <c r="AO2647" t="s">
        <v>34</v>
      </c>
      <c r="AP2647" t="s">
        <v>380</v>
      </c>
      <c r="AQ2647" t="s">
        <v>381</v>
      </c>
      <c r="AR2647" t="s">
        <v>45</v>
      </c>
      <c r="AS2647" t="s">
        <v>41</v>
      </c>
    </row>
    <row r="2648" spans="1:45">
      <c r="A2648" t="s">
        <v>3272</v>
      </c>
      <c r="B2648">
        <v>4</v>
      </c>
      <c r="C2648">
        <v>5</v>
      </c>
      <c r="D2648">
        <v>5</v>
      </c>
      <c r="E2648">
        <v>5</v>
      </c>
      <c r="F2648">
        <v>2</v>
      </c>
      <c r="G2648">
        <v>7</v>
      </c>
      <c r="H2648">
        <v>8</v>
      </c>
      <c r="I2648">
        <v>9</v>
      </c>
      <c r="J2648">
        <v>5</v>
      </c>
      <c r="K2648">
        <v>6</v>
      </c>
      <c r="L2648">
        <v>7</v>
      </c>
      <c r="M2648">
        <v>8</v>
      </c>
      <c r="N2648">
        <v>0</v>
      </c>
      <c r="O2648">
        <v>5</v>
      </c>
      <c r="P2648">
        <v>2</v>
      </c>
      <c r="Q2648">
        <v>3</v>
      </c>
      <c r="R2648">
        <v>0.30892136599999998</v>
      </c>
      <c r="S2648">
        <v>1.712E-2</v>
      </c>
      <c r="T2648">
        <v>0.407890631</v>
      </c>
      <c r="U2648">
        <v>0.379000585</v>
      </c>
      <c r="V2648" t="s">
        <v>3272</v>
      </c>
      <c r="W2648" t="s">
        <v>3273</v>
      </c>
      <c r="X2648" s="1">
        <v>3.0000000000000002E-53</v>
      </c>
      <c r="Y2648">
        <v>167</v>
      </c>
      <c r="Z2648" t="s">
        <v>3273</v>
      </c>
      <c r="AA2648" t="s">
        <v>3274</v>
      </c>
      <c r="AB2648" t="s">
        <v>25</v>
      </c>
      <c r="AC2648" t="s">
        <v>3273</v>
      </c>
      <c r="AD2648" t="s">
        <v>26</v>
      </c>
      <c r="AE2648" t="s">
        <v>3275</v>
      </c>
      <c r="AF2648">
        <v>7955</v>
      </c>
      <c r="AG2648" t="s">
        <v>26</v>
      </c>
      <c r="AH2648" t="s">
        <v>330</v>
      </c>
      <c r="AI2648" t="s">
        <v>331</v>
      </c>
      <c r="AJ2648" t="s">
        <v>30</v>
      </c>
      <c r="AK2648" t="s">
        <v>31</v>
      </c>
      <c r="AL2648" t="s">
        <v>332</v>
      </c>
      <c r="AM2648" t="s">
        <v>33</v>
      </c>
      <c r="AN2648">
        <v>20100119</v>
      </c>
      <c r="AO2648" t="s">
        <v>34</v>
      </c>
      <c r="AP2648" t="s">
        <v>330</v>
      </c>
      <c r="AQ2648" t="s">
        <v>331</v>
      </c>
      <c r="AR2648" t="s">
        <v>187</v>
      </c>
      <c r="AS2648" t="s">
        <v>36</v>
      </c>
    </row>
    <row r="2649" spans="1:45">
      <c r="A2649" t="s">
        <v>3272</v>
      </c>
      <c r="B2649">
        <v>4</v>
      </c>
      <c r="C2649">
        <v>5</v>
      </c>
      <c r="D2649">
        <v>5</v>
      </c>
      <c r="E2649">
        <v>5</v>
      </c>
      <c r="F2649">
        <v>2</v>
      </c>
      <c r="G2649">
        <v>7</v>
      </c>
      <c r="H2649">
        <v>8</v>
      </c>
      <c r="I2649">
        <v>9</v>
      </c>
      <c r="J2649">
        <v>5</v>
      </c>
      <c r="K2649">
        <v>6</v>
      </c>
      <c r="L2649">
        <v>7</v>
      </c>
      <c r="M2649">
        <v>8</v>
      </c>
      <c r="N2649">
        <v>0</v>
      </c>
      <c r="O2649">
        <v>5</v>
      </c>
      <c r="P2649">
        <v>2</v>
      </c>
      <c r="Q2649">
        <v>3</v>
      </c>
      <c r="R2649">
        <v>0.30892136599999998</v>
      </c>
      <c r="S2649">
        <v>1.712E-2</v>
      </c>
      <c r="T2649">
        <v>0.407890631</v>
      </c>
      <c r="U2649">
        <v>0.379000585</v>
      </c>
      <c r="V2649" t="s">
        <v>3272</v>
      </c>
      <c r="W2649" t="s">
        <v>3273</v>
      </c>
      <c r="X2649" s="1">
        <v>3.0000000000000002E-53</v>
      </c>
      <c r="Y2649">
        <v>167</v>
      </c>
      <c r="Z2649" t="s">
        <v>3273</v>
      </c>
      <c r="AA2649" t="s">
        <v>3274</v>
      </c>
      <c r="AB2649" t="s">
        <v>25</v>
      </c>
      <c r="AC2649" t="s">
        <v>3273</v>
      </c>
      <c r="AD2649" t="s">
        <v>26</v>
      </c>
      <c r="AE2649" t="s">
        <v>3275</v>
      </c>
      <c r="AF2649">
        <v>7955</v>
      </c>
      <c r="AG2649" t="s">
        <v>26</v>
      </c>
      <c r="AH2649" t="s">
        <v>37</v>
      </c>
      <c r="AI2649" t="s">
        <v>38</v>
      </c>
      <c r="AJ2649" t="s">
        <v>30</v>
      </c>
      <c r="AK2649" t="s">
        <v>31</v>
      </c>
      <c r="AL2649" t="s">
        <v>39</v>
      </c>
      <c r="AM2649" t="s">
        <v>40</v>
      </c>
      <c r="AN2649">
        <v>20100119</v>
      </c>
      <c r="AO2649" t="s">
        <v>34</v>
      </c>
      <c r="AP2649" t="s">
        <v>37</v>
      </c>
      <c r="AQ2649" t="s">
        <v>38</v>
      </c>
      <c r="AR2649" t="s">
        <v>38</v>
      </c>
      <c r="AS2649" t="s">
        <v>41</v>
      </c>
    </row>
    <row r="2650" spans="1:45">
      <c r="A2650" t="s">
        <v>3276</v>
      </c>
      <c r="B2650">
        <v>6</v>
      </c>
      <c r="C2650">
        <v>1</v>
      </c>
      <c r="D2650">
        <v>7</v>
      </c>
      <c r="E2650">
        <v>3</v>
      </c>
      <c r="F2650">
        <v>1</v>
      </c>
      <c r="G2650">
        <v>8</v>
      </c>
      <c r="H2650">
        <v>7</v>
      </c>
      <c r="I2650">
        <v>9</v>
      </c>
      <c r="J2650">
        <v>2</v>
      </c>
      <c r="K2650">
        <v>2</v>
      </c>
      <c r="L2650">
        <v>6</v>
      </c>
      <c r="M2650">
        <v>7</v>
      </c>
      <c r="N2650">
        <v>6</v>
      </c>
      <c r="O2650">
        <v>4</v>
      </c>
      <c r="P2650">
        <v>9</v>
      </c>
      <c r="Q2650">
        <v>4</v>
      </c>
      <c r="R2650">
        <v>0.41098917800000001</v>
      </c>
      <c r="S2650">
        <v>0.42869150700000003</v>
      </c>
      <c r="T2650">
        <v>0.25991702799999999</v>
      </c>
      <c r="U2650">
        <v>0.86191050599999997</v>
      </c>
      <c r="V2650" t="s">
        <v>3276</v>
      </c>
      <c r="W2650" t="s">
        <v>3277</v>
      </c>
      <c r="X2650" s="1">
        <v>1.9999999999999999E-11</v>
      </c>
      <c r="Y2650">
        <v>67.8</v>
      </c>
      <c r="Z2650" t="s">
        <v>3277</v>
      </c>
      <c r="AA2650" t="s">
        <v>3278</v>
      </c>
      <c r="AB2650" t="s">
        <v>25</v>
      </c>
      <c r="AC2650" t="s">
        <v>3277</v>
      </c>
      <c r="AD2650" t="s">
        <v>26</v>
      </c>
      <c r="AE2650" t="s">
        <v>3279</v>
      </c>
      <c r="AF2650">
        <v>4896</v>
      </c>
      <c r="AG2650" t="s">
        <v>26</v>
      </c>
      <c r="AH2650" t="s">
        <v>89</v>
      </c>
      <c r="AI2650" t="s">
        <v>90</v>
      </c>
      <c r="AJ2650" t="s">
        <v>30</v>
      </c>
      <c r="AK2650" t="s">
        <v>31</v>
      </c>
      <c r="AL2650" t="s">
        <v>91</v>
      </c>
      <c r="AM2650" t="s">
        <v>55</v>
      </c>
      <c r="AN2650">
        <v>20100119</v>
      </c>
      <c r="AO2650" t="s">
        <v>34</v>
      </c>
      <c r="AP2650" t="s">
        <v>89</v>
      </c>
      <c r="AQ2650" t="s">
        <v>90</v>
      </c>
      <c r="AR2650" t="s">
        <v>77</v>
      </c>
      <c r="AS2650" t="s">
        <v>57</v>
      </c>
    </row>
    <row r="2651" spans="1:45">
      <c r="A2651" t="s">
        <v>3276</v>
      </c>
      <c r="B2651">
        <v>6</v>
      </c>
      <c r="C2651">
        <v>1</v>
      </c>
      <c r="D2651">
        <v>7</v>
      </c>
      <c r="E2651">
        <v>3</v>
      </c>
      <c r="F2651">
        <v>1</v>
      </c>
      <c r="G2651">
        <v>8</v>
      </c>
      <c r="H2651">
        <v>7</v>
      </c>
      <c r="I2651">
        <v>9</v>
      </c>
      <c r="J2651">
        <v>2</v>
      </c>
      <c r="K2651">
        <v>2</v>
      </c>
      <c r="L2651">
        <v>6</v>
      </c>
      <c r="M2651">
        <v>7</v>
      </c>
      <c r="N2651">
        <v>6</v>
      </c>
      <c r="O2651">
        <v>4</v>
      </c>
      <c r="P2651">
        <v>9</v>
      </c>
      <c r="Q2651">
        <v>4</v>
      </c>
      <c r="R2651">
        <v>0.41098917800000001</v>
      </c>
      <c r="S2651">
        <v>0.42869150700000003</v>
      </c>
      <c r="T2651">
        <v>0.25991702799999999</v>
      </c>
      <c r="U2651">
        <v>0.86191050599999997</v>
      </c>
      <c r="V2651" t="s">
        <v>3276</v>
      </c>
      <c r="W2651" t="s">
        <v>3277</v>
      </c>
      <c r="X2651" s="1">
        <v>1.9999999999999999E-11</v>
      </c>
      <c r="Y2651">
        <v>67.8</v>
      </c>
      <c r="Z2651" t="s">
        <v>3277</v>
      </c>
      <c r="AA2651" t="s">
        <v>3278</v>
      </c>
      <c r="AB2651" t="s">
        <v>25</v>
      </c>
      <c r="AC2651" t="s">
        <v>3277</v>
      </c>
      <c r="AD2651" t="s">
        <v>26</v>
      </c>
      <c r="AE2651" t="s">
        <v>3279</v>
      </c>
      <c r="AF2651">
        <v>4896</v>
      </c>
      <c r="AG2651" t="s">
        <v>26</v>
      </c>
      <c r="AH2651" t="s">
        <v>58</v>
      </c>
      <c r="AI2651" t="s">
        <v>59</v>
      </c>
      <c r="AJ2651" t="s">
        <v>30</v>
      </c>
      <c r="AK2651" t="s">
        <v>31</v>
      </c>
      <c r="AL2651" t="s">
        <v>60</v>
      </c>
      <c r="AM2651" t="s">
        <v>40</v>
      </c>
      <c r="AN2651">
        <v>20100119</v>
      </c>
      <c r="AO2651" t="s">
        <v>34</v>
      </c>
      <c r="AP2651" t="s">
        <v>58</v>
      </c>
      <c r="AQ2651" t="s">
        <v>59</v>
      </c>
      <c r="AR2651" t="s">
        <v>61</v>
      </c>
      <c r="AS2651" t="s">
        <v>41</v>
      </c>
    </row>
    <row r="2652" spans="1:45">
      <c r="A2652" t="s">
        <v>3276</v>
      </c>
      <c r="B2652">
        <v>6</v>
      </c>
      <c r="C2652">
        <v>1</v>
      </c>
      <c r="D2652">
        <v>7</v>
      </c>
      <c r="E2652">
        <v>3</v>
      </c>
      <c r="F2652">
        <v>1</v>
      </c>
      <c r="G2652">
        <v>8</v>
      </c>
      <c r="H2652">
        <v>7</v>
      </c>
      <c r="I2652">
        <v>9</v>
      </c>
      <c r="J2652">
        <v>2</v>
      </c>
      <c r="K2652">
        <v>2</v>
      </c>
      <c r="L2652">
        <v>6</v>
      </c>
      <c r="M2652">
        <v>7</v>
      </c>
      <c r="N2652">
        <v>6</v>
      </c>
      <c r="O2652">
        <v>4</v>
      </c>
      <c r="P2652">
        <v>9</v>
      </c>
      <c r="Q2652">
        <v>4</v>
      </c>
      <c r="R2652">
        <v>0.41098917800000001</v>
      </c>
      <c r="S2652">
        <v>0.42869150700000003</v>
      </c>
      <c r="T2652">
        <v>0.25991702799999999</v>
      </c>
      <c r="U2652">
        <v>0.86191050599999997</v>
      </c>
      <c r="V2652" t="s">
        <v>3276</v>
      </c>
      <c r="W2652" t="s">
        <v>3277</v>
      </c>
      <c r="X2652" s="1">
        <v>1.9999999999999999E-11</v>
      </c>
      <c r="Y2652">
        <v>67.8</v>
      </c>
      <c r="Z2652" t="s">
        <v>3277</v>
      </c>
      <c r="AA2652" t="s">
        <v>3278</v>
      </c>
      <c r="AB2652" t="s">
        <v>25</v>
      </c>
      <c r="AC2652" t="s">
        <v>3277</v>
      </c>
      <c r="AD2652" t="s">
        <v>26</v>
      </c>
      <c r="AE2652" t="s">
        <v>3279</v>
      </c>
      <c r="AF2652">
        <v>4896</v>
      </c>
      <c r="AG2652" t="s">
        <v>26</v>
      </c>
      <c r="AH2652" t="s">
        <v>95</v>
      </c>
      <c r="AI2652" t="s">
        <v>96</v>
      </c>
      <c r="AJ2652" t="s">
        <v>30</v>
      </c>
      <c r="AK2652" t="s">
        <v>31</v>
      </c>
      <c r="AL2652" t="s">
        <v>97</v>
      </c>
      <c r="AM2652" t="s">
        <v>55</v>
      </c>
      <c r="AN2652">
        <v>20100119</v>
      </c>
      <c r="AO2652" t="s">
        <v>34</v>
      </c>
      <c r="AP2652" t="s">
        <v>95</v>
      </c>
      <c r="AQ2652" t="s">
        <v>96</v>
      </c>
      <c r="AR2652" t="s">
        <v>77</v>
      </c>
      <c r="AS2652" t="s">
        <v>57</v>
      </c>
    </row>
    <row r="2653" spans="1:45">
      <c r="A2653" t="s">
        <v>3276</v>
      </c>
      <c r="B2653">
        <v>6</v>
      </c>
      <c r="C2653">
        <v>1</v>
      </c>
      <c r="D2653">
        <v>7</v>
      </c>
      <c r="E2653">
        <v>3</v>
      </c>
      <c r="F2653">
        <v>1</v>
      </c>
      <c r="G2653">
        <v>8</v>
      </c>
      <c r="H2653">
        <v>7</v>
      </c>
      <c r="I2653">
        <v>9</v>
      </c>
      <c r="J2653">
        <v>2</v>
      </c>
      <c r="K2653">
        <v>2</v>
      </c>
      <c r="L2653">
        <v>6</v>
      </c>
      <c r="M2653">
        <v>7</v>
      </c>
      <c r="N2653">
        <v>6</v>
      </c>
      <c r="O2653">
        <v>4</v>
      </c>
      <c r="P2653">
        <v>9</v>
      </c>
      <c r="Q2653">
        <v>4</v>
      </c>
      <c r="R2653">
        <v>0.41098917800000001</v>
      </c>
      <c r="S2653">
        <v>0.42869150700000003</v>
      </c>
      <c r="T2653">
        <v>0.25991702799999999</v>
      </c>
      <c r="U2653">
        <v>0.86191050599999997</v>
      </c>
      <c r="V2653" t="s">
        <v>3276</v>
      </c>
      <c r="W2653" t="s">
        <v>3277</v>
      </c>
      <c r="X2653" s="1">
        <v>1.9999999999999999E-11</v>
      </c>
      <c r="Y2653">
        <v>67.8</v>
      </c>
      <c r="Z2653" t="s">
        <v>3277</v>
      </c>
      <c r="AA2653" t="s">
        <v>3278</v>
      </c>
      <c r="AB2653" t="s">
        <v>25</v>
      </c>
      <c r="AC2653" t="s">
        <v>3277</v>
      </c>
      <c r="AD2653" t="s">
        <v>26</v>
      </c>
      <c r="AE2653" t="s">
        <v>3279</v>
      </c>
      <c r="AF2653">
        <v>4896</v>
      </c>
      <c r="AG2653" t="s">
        <v>26</v>
      </c>
      <c r="AH2653" t="s">
        <v>431</v>
      </c>
      <c r="AI2653" t="s">
        <v>432</v>
      </c>
      <c r="AJ2653" t="s">
        <v>30</v>
      </c>
      <c r="AK2653" t="s">
        <v>31</v>
      </c>
      <c r="AL2653" t="s">
        <v>433</v>
      </c>
      <c r="AM2653" t="s">
        <v>40</v>
      </c>
      <c r="AN2653">
        <v>20100119</v>
      </c>
      <c r="AO2653" t="s">
        <v>34</v>
      </c>
      <c r="AP2653" t="s">
        <v>431</v>
      </c>
      <c r="AQ2653" t="s">
        <v>432</v>
      </c>
      <c r="AR2653" t="s">
        <v>277</v>
      </c>
      <c r="AS2653" t="s">
        <v>41</v>
      </c>
    </row>
    <row r="2654" spans="1:45">
      <c r="A2654" t="s">
        <v>3276</v>
      </c>
      <c r="B2654">
        <v>6</v>
      </c>
      <c r="C2654">
        <v>1</v>
      </c>
      <c r="D2654">
        <v>7</v>
      </c>
      <c r="E2654">
        <v>3</v>
      </c>
      <c r="F2654">
        <v>1</v>
      </c>
      <c r="G2654">
        <v>8</v>
      </c>
      <c r="H2654">
        <v>7</v>
      </c>
      <c r="I2654">
        <v>9</v>
      </c>
      <c r="J2654">
        <v>2</v>
      </c>
      <c r="K2654">
        <v>2</v>
      </c>
      <c r="L2654">
        <v>6</v>
      </c>
      <c r="M2654">
        <v>7</v>
      </c>
      <c r="N2654">
        <v>6</v>
      </c>
      <c r="O2654">
        <v>4</v>
      </c>
      <c r="P2654">
        <v>9</v>
      </c>
      <c r="Q2654">
        <v>4</v>
      </c>
      <c r="R2654">
        <v>0.41098917800000001</v>
      </c>
      <c r="S2654">
        <v>0.42869150700000003</v>
      </c>
      <c r="T2654">
        <v>0.25991702799999999</v>
      </c>
      <c r="U2654">
        <v>0.86191050599999997</v>
      </c>
      <c r="V2654" t="s">
        <v>3276</v>
      </c>
      <c r="W2654" t="s">
        <v>3277</v>
      </c>
      <c r="X2654" s="1">
        <v>1.9999999999999999E-11</v>
      </c>
      <c r="Y2654">
        <v>67.8</v>
      </c>
      <c r="Z2654" t="s">
        <v>3277</v>
      </c>
      <c r="AA2654" t="s">
        <v>3278</v>
      </c>
      <c r="AB2654" t="s">
        <v>25</v>
      </c>
      <c r="AC2654" t="s">
        <v>3277</v>
      </c>
      <c r="AD2654" t="s">
        <v>26</v>
      </c>
      <c r="AE2654" t="s">
        <v>3279</v>
      </c>
      <c r="AF2654">
        <v>4896</v>
      </c>
      <c r="AG2654" t="s">
        <v>26</v>
      </c>
      <c r="AH2654" t="s">
        <v>65</v>
      </c>
      <c r="AI2654" t="s">
        <v>66</v>
      </c>
      <c r="AJ2654" t="s">
        <v>30</v>
      </c>
      <c r="AK2654" t="s">
        <v>31</v>
      </c>
      <c r="AL2654" t="s">
        <v>67</v>
      </c>
      <c r="AM2654" t="s">
        <v>40</v>
      </c>
      <c r="AN2654">
        <v>20100119</v>
      </c>
      <c r="AO2654" t="s">
        <v>34</v>
      </c>
      <c r="AP2654" t="s">
        <v>65</v>
      </c>
      <c r="AQ2654" t="s">
        <v>66</v>
      </c>
      <c r="AR2654" t="s">
        <v>61</v>
      </c>
      <c r="AS2654" t="s">
        <v>41</v>
      </c>
    </row>
    <row r="2655" spans="1:45">
      <c r="A2655" t="s">
        <v>3276</v>
      </c>
      <c r="B2655">
        <v>6</v>
      </c>
      <c r="C2655">
        <v>1</v>
      </c>
      <c r="D2655">
        <v>7</v>
      </c>
      <c r="E2655">
        <v>3</v>
      </c>
      <c r="F2655">
        <v>1</v>
      </c>
      <c r="G2655">
        <v>8</v>
      </c>
      <c r="H2655">
        <v>7</v>
      </c>
      <c r="I2655">
        <v>9</v>
      </c>
      <c r="J2655">
        <v>2</v>
      </c>
      <c r="K2655">
        <v>2</v>
      </c>
      <c r="L2655">
        <v>6</v>
      </c>
      <c r="M2655">
        <v>7</v>
      </c>
      <c r="N2655">
        <v>6</v>
      </c>
      <c r="O2655">
        <v>4</v>
      </c>
      <c r="P2655">
        <v>9</v>
      </c>
      <c r="Q2655">
        <v>4</v>
      </c>
      <c r="R2655">
        <v>0.41098917800000001</v>
      </c>
      <c r="S2655">
        <v>0.42869150700000003</v>
      </c>
      <c r="T2655">
        <v>0.25991702799999999</v>
      </c>
      <c r="U2655">
        <v>0.86191050599999997</v>
      </c>
      <c r="V2655" t="s">
        <v>3276</v>
      </c>
      <c r="W2655" t="s">
        <v>3277</v>
      </c>
      <c r="X2655" s="1">
        <v>1.9999999999999999E-11</v>
      </c>
      <c r="Y2655">
        <v>67.8</v>
      </c>
      <c r="Z2655" t="s">
        <v>3277</v>
      </c>
      <c r="AA2655" t="s">
        <v>3278</v>
      </c>
      <c r="AB2655" t="s">
        <v>25</v>
      </c>
      <c r="AC2655" t="s">
        <v>3277</v>
      </c>
      <c r="AD2655" t="s">
        <v>26</v>
      </c>
      <c r="AE2655" t="s">
        <v>3279</v>
      </c>
      <c r="AF2655">
        <v>4896</v>
      </c>
      <c r="AG2655" t="s">
        <v>26</v>
      </c>
      <c r="AH2655" t="s">
        <v>133</v>
      </c>
      <c r="AI2655" t="s">
        <v>134</v>
      </c>
      <c r="AJ2655" t="s">
        <v>30</v>
      </c>
      <c r="AK2655" t="s">
        <v>31</v>
      </c>
      <c r="AL2655" t="s">
        <v>135</v>
      </c>
      <c r="AM2655" t="s">
        <v>33</v>
      </c>
      <c r="AN2655">
        <v>20100119</v>
      </c>
      <c r="AO2655" t="s">
        <v>34</v>
      </c>
      <c r="AP2655" t="s">
        <v>133</v>
      </c>
      <c r="AQ2655" t="s">
        <v>134</v>
      </c>
      <c r="AR2655" t="s">
        <v>136</v>
      </c>
      <c r="AS2655" t="s">
        <v>36</v>
      </c>
    </row>
    <row r="2656" spans="1:45">
      <c r="A2656" t="s">
        <v>3276</v>
      </c>
      <c r="B2656">
        <v>6</v>
      </c>
      <c r="C2656">
        <v>1</v>
      </c>
      <c r="D2656">
        <v>7</v>
      </c>
      <c r="E2656">
        <v>3</v>
      </c>
      <c r="F2656">
        <v>1</v>
      </c>
      <c r="G2656">
        <v>8</v>
      </c>
      <c r="H2656">
        <v>7</v>
      </c>
      <c r="I2656">
        <v>9</v>
      </c>
      <c r="J2656">
        <v>2</v>
      </c>
      <c r="K2656">
        <v>2</v>
      </c>
      <c r="L2656">
        <v>6</v>
      </c>
      <c r="M2656">
        <v>7</v>
      </c>
      <c r="N2656">
        <v>6</v>
      </c>
      <c r="O2656">
        <v>4</v>
      </c>
      <c r="P2656">
        <v>9</v>
      </c>
      <c r="Q2656">
        <v>4</v>
      </c>
      <c r="R2656">
        <v>0.41098917800000001</v>
      </c>
      <c r="S2656">
        <v>0.42869150700000003</v>
      </c>
      <c r="T2656">
        <v>0.25991702799999999</v>
      </c>
      <c r="U2656">
        <v>0.86191050599999997</v>
      </c>
      <c r="V2656" t="s">
        <v>3276</v>
      </c>
      <c r="W2656" t="s">
        <v>3277</v>
      </c>
      <c r="X2656" s="1">
        <v>1.9999999999999999E-11</v>
      </c>
      <c r="Y2656">
        <v>67.8</v>
      </c>
      <c r="Z2656" t="s">
        <v>3277</v>
      </c>
      <c r="AA2656" t="s">
        <v>3278</v>
      </c>
      <c r="AB2656" t="s">
        <v>25</v>
      </c>
      <c r="AC2656" t="s">
        <v>3277</v>
      </c>
      <c r="AD2656" t="s">
        <v>26</v>
      </c>
      <c r="AE2656" t="s">
        <v>3279</v>
      </c>
      <c r="AF2656">
        <v>4896</v>
      </c>
      <c r="AG2656" t="s">
        <v>26</v>
      </c>
      <c r="AH2656" t="s">
        <v>123</v>
      </c>
      <c r="AI2656" t="s">
        <v>124</v>
      </c>
      <c r="AJ2656" t="s">
        <v>30</v>
      </c>
      <c r="AK2656" t="s">
        <v>31</v>
      </c>
      <c r="AL2656" t="s">
        <v>125</v>
      </c>
      <c r="AM2656" t="s">
        <v>55</v>
      </c>
      <c r="AN2656">
        <v>20100119</v>
      </c>
      <c r="AO2656" t="s">
        <v>34</v>
      </c>
      <c r="AP2656" t="s">
        <v>123</v>
      </c>
      <c r="AQ2656" t="s">
        <v>124</v>
      </c>
      <c r="AR2656" t="s">
        <v>77</v>
      </c>
      <c r="AS2656" t="s">
        <v>57</v>
      </c>
    </row>
    <row r="2657" spans="1:45">
      <c r="A2657" t="s">
        <v>3280</v>
      </c>
      <c r="B2657">
        <v>6</v>
      </c>
      <c r="C2657">
        <v>5</v>
      </c>
      <c r="D2657">
        <v>6</v>
      </c>
      <c r="E2657">
        <v>9</v>
      </c>
      <c r="F2657">
        <v>5</v>
      </c>
      <c r="G2657">
        <v>5</v>
      </c>
      <c r="H2657">
        <v>5</v>
      </c>
      <c r="I2657">
        <v>9</v>
      </c>
      <c r="J2657">
        <v>5</v>
      </c>
      <c r="K2657">
        <v>3</v>
      </c>
      <c r="L2657">
        <v>1</v>
      </c>
      <c r="M2657">
        <v>5</v>
      </c>
      <c r="N2657">
        <v>2</v>
      </c>
      <c r="O2657">
        <v>5</v>
      </c>
      <c r="P2657">
        <v>7</v>
      </c>
      <c r="Q2657">
        <v>4</v>
      </c>
      <c r="R2657">
        <v>0.71846734999999995</v>
      </c>
      <c r="S2657">
        <v>0.50602142299999997</v>
      </c>
      <c r="T2657">
        <v>0.81644306499999997</v>
      </c>
      <c r="U2657">
        <v>2.8422017000000001E-2</v>
      </c>
      <c r="V2657" t="s">
        <v>3280</v>
      </c>
      <c r="W2657" t="s">
        <v>3281</v>
      </c>
      <c r="X2657">
        <v>0</v>
      </c>
      <c r="Y2657">
        <v>907</v>
      </c>
      <c r="Z2657" t="s">
        <v>3281</v>
      </c>
      <c r="AA2657" t="s">
        <v>3282</v>
      </c>
      <c r="AB2657" t="s">
        <v>25</v>
      </c>
      <c r="AC2657" t="s">
        <v>3281</v>
      </c>
      <c r="AD2657" t="s">
        <v>26</v>
      </c>
      <c r="AE2657" t="s">
        <v>3283</v>
      </c>
      <c r="AF2657">
        <v>7955</v>
      </c>
      <c r="AG2657" t="s">
        <v>26</v>
      </c>
      <c r="AH2657" t="s">
        <v>207</v>
      </c>
      <c r="AI2657" t="s">
        <v>208</v>
      </c>
      <c r="AJ2657" t="s">
        <v>30</v>
      </c>
      <c r="AK2657" t="s">
        <v>31</v>
      </c>
      <c r="AL2657" t="s">
        <v>209</v>
      </c>
      <c r="AM2657" t="s">
        <v>55</v>
      </c>
      <c r="AN2657">
        <v>20100119</v>
      </c>
      <c r="AO2657" t="s">
        <v>34</v>
      </c>
      <c r="AP2657" t="s">
        <v>207</v>
      </c>
      <c r="AQ2657" t="s">
        <v>208</v>
      </c>
      <c r="AR2657" t="s">
        <v>77</v>
      </c>
      <c r="AS2657" t="s">
        <v>57</v>
      </c>
    </row>
    <row r="2658" spans="1:45">
      <c r="A2658" t="s">
        <v>3280</v>
      </c>
      <c r="B2658">
        <v>6</v>
      </c>
      <c r="C2658">
        <v>5</v>
      </c>
      <c r="D2658">
        <v>6</v>
      </c>
      <c r="E2658">
        <v>9</v>
      </c>
      <c r="F2658">
        <v>5</v>
      </c>
      <c r="G2658">
        <v>5</v>
      </c>
      <c r="H2658">
        <v>5</v>
      </c>
      <c r="I2658">
        <v>9</v>
      </c>
      <c r="J2658">
        <v>5</v>
      </c>
      <c r="K2658">
        <v>3</v>
      </c>
      <c r="L2658">
        <v>1</v>
      </c>
      <c r="M2658">
        <v>5</v>
      </c>
      <c r="N2658">
        <v>2</v>
      </c>
      <c r="O2658">
        <v>5</v>
      </c>
      <c r="P2658">
        <v>7</v>
      </c>
      <c r="Q2658">
        <v>4</v>
      </c>
      <c r="R2658">
        <v>0.71846734999999995</v>
      </c>
      <c r="S2658">
        <v>0.50602142299999997</v>
      </c>
      <c r="T2658">
        <v>0.81644306499999997</v>
      </c>
      <c r="U2658">
        <v>2.8422017000000001E-2</v>
      </c>
      <c r="V2658" t="s">
        <v>3280</v>
      </c>
      <c r="W2658" t="s">
        <v>3281</v>
      </c>
      <c r="X2658">
        <v>0</v>
      </c>
      <c r="Y2658">
        <v>907</v>
      </c>
      <c r="Z2658" t="s">
        <v>3281</v>
      </c>
      <c r="AA2658" t="s">
        <v>3282</v>
      </c>
      <c r="AB2658" t="s">
        <v>25</v>
      </c>
      <c r="AC2658" t="s">
        <v>3281</v>
      </c>
      <c r="AD2658" t="s">
        <v>26</v>
      </c>
      <c r="AE2658" t="s">
        <v>3283</v>
      </c>
      <c r="AF2658">
        <v>7955</v>
      </c>
      <c r="AG2658" t="s">
        <v>26</v>
      </c>
      <c r="AH2658" t="s">
        <v>643</v>
      </c>
      <c r="AI2658" t="s">
        <v>644</v>
      </c>
      <c r="AJ2658" t="s">
        <v>30</v>
      </c>
      <c r="AK2658" t="s">
        <v>31</v>
      </c>
      <c r="AL2658" t="s">
        <v>645</v>
      </c>
      <c r="AM2658" t="s">
        <v>55</v>
      </c>
      <c r="AN2658">
        <v>20100119</v>
      </c>
      <c r="AO2658" t="s">
        <v>34</v>
      </c>
      <c r="AP2658" t="s">
        <v>643</v>
      </c>
      <c r="AQ2658" t="s">
        <v>644</v>
      </c>
      <c r="AR2658" t="s">
        <v>77</v>
      </c>
      <c r="AS2658" t="s">
        <v>57</v>
      </c>
    </row>
    <row r="2659" spans="1:45">
      <c r="A2659" t="s">
        <v>3280</v>
      </c>
      <c r="B2659">
        <v>6</v>
      </c>
      <c r="C2659">
        <v>5</v>
      </c>
      <c r="D2659">
        <v>6</v>
      </c>
      <c r="E2659">
        <v>9</v>
      </c>
      <c r="F2659">
        <v>5</v>
      </c>
      <c r="G2659">
        <v>5</v>
      </c>
      <c r="H2659">
        <v>5</v>
      </c>
      <c r="I2659">
        <v>9</v>
      </c>
      <c r="J2659">
        <v>5</v>
      </c>
      <c r="K2659">
        <v>3</v>
      </c>
      <c r="L2659">
        <v>1</v>
      </c>
      <c r="M2659">
        <v>5</v>
      </c>
      <c r="N2659">
        <v>2</v>
      </c>
      <c r="O2659">
        <v>5</v>
      </c>
      <c r="P2659">
        <v>7</v>
      </c>
      <c r="Q2659">
        <v>4</v>
      </c>
      <c r="R2659">
        <v>0.71846734999999995</v>
      </c>
      <c r="S2659">
        <v>0.50602142299999997</v>
      </c>
      <c r="T2659">
        <v>0.81644306499999997</v>
      </c>
      <c r="U2659">
        <v>2.8422017000000001E-2</v>
      </c>
      <c r="V2659" t="s">
        <v>3280</v>
      </c>
      <c r="W2659" t="s">
        <v>3281</v>
      </c>
      <c r="X2659">
        <v>0</v>
      </c>
      <c r="Y2659">
        <v>907</v>
      </c>
      <c r="Z2659" t="s">
        <v>3281</v>
      </c>
      <c r="AA2659" t="s">
        <v>3282</v>
      </c>
      <c r="AB2659" t="s">
        <v>25</v>
      </c>
      <c r="AC2659" t="s">
        <v>3281</v>
      </c>
      <c r="AD2659" t="s">
        <v>26</v>
      </c>
      <c r="AE2659" t="s">
        <v>3283</v>
      </c>
      <c r="AF2659">
        <v>7955</v>
      </c>
      <c r="AG2659" t="s">
        <v>26</v>
      </c>
      <c r="AH2659" t="s">
        <v>236</v>
      </c>
      <c r="AI2659" t="s">
        <v>237</v>
      </c>
      <c r="AJ2659" t="s">
        <v>30</v>
      </c>
      <c r="AK2659" t="s">
        <v>31</v>
      </c>
      <c r="AL2659" t="s">
        <v>238</v>
      </c>
      <c r="AM2659" t="s">
        <v>55</v>
      </c>
      <c r="AN2659">
        <v>20100119</v>
      </c>
      <c r="AO2659" t="s">
        <v>34</v>
      </c>
      <c r="AP2659" t="s">
        <v>236</v>
      </c>
      <c r="AQ2659" t="s">
        <v>237</v>
      </c>
      <c r="AR2659" t="s">
        <v>77</v>
      </c>
      <c r="AS2659" t="s">
        <v>57</v>
      </c>
    </row>
    <row r="2660" spans="1:45">
      <c r="A2660" t="s">
        <v>3280</v>
      </c>
      <c r="B2660">
        <v>6</v>
      </c>
      <c r="C2660">
        <v>5</v>
      </c>
      <c r="D2660">
        <v>6</v>
      </c>
      <c r="E2660">
        <v>9</v>
      </c>
      <c r="F2660">
        <v>5</v>
      </c>
      <c r="G2660">
        <v>5</v>
      </c>
      <c r="H2660">
        <v>5</v>
      </c>
      <c r="I2660">
        <v>9</v>
      </c>
      <c r="J2660">
        <v>5</v>
      </c>
      <c r="K2660">
        <v>3</v>
      </c>
      <c r="L2660">
        <v>1</v>
      </c>
      <c r="M2660">
        <v>5</v>
      </c>
      <c r="N2660">
        <v>2</v>
      </c>
      <c r="O2660">
        <v>5</v>
      </c>
      <c r="P2660">
        <v>7</v>
      </c>
      <c r="Q2660">
        <v>4</v>
      </c>
      <c r="R2660">
        <v>0.71846734999999995</v>
      </c>
      <c r="S2660">
        <v>0.50602142299999997</v>
      </c>
      <c r="T2660">
        <v>0.81644306499999997</v>
      </c>
      <c r="U2660">
        <v>2.8422017000000001E-2</v>
      </c>
      <c r="V2660" t="s">
        <v>3280</v>
      </c>
      <c r="W2660" t="s">
        <v>3281</v>
      </c>
      <c r="X2660">
        <v>0</v>
      </c>
      <c r="Y2660">
        <v>907</v>
      </c>
      <c r="Z2660" t="s">
        <v>3281</v>
      </c>
      <c r="AA2660" t="s">
        <v>3282</v>
      </c>
      <c r="AB2660" t="s">
        <v>25</v>
      </c>
      <c r="AC2660" t="s">
        <v>3281</v>
      </c>
      <c r="AD2660" t="s">
        <v>26</v>
      </c>
      <c r="AE2660" t="s">
        <v>3283</v>
      </c>
      <c r="AF2660">
        <v>7955</v>
      </c>
      <c r="AG2660" t="s">
        <v>26</v>
      </c>
      <c r="AH2660" t="s">
        <v>65</v>
      </c>
      <c r="AI2660" t="s">
        <v>66</v>
      </c>
      <c r="AJ2660" t="s">
        <v>30</v>
      </c>
      <c r="AK2660" t="s">
        <v>31</v>
      </c>
      <c r="AL2660" t="s">
        <v>67</v>
      </c>
      <c r="AM2660" t="s">
        <v>40</v>
      </c>
      <c r="AN2660">
        <v>20100119</v>
      </c>
      <c r="AO2660" t="s">
        <v>34</v>
      </c>
      <c r="AP2660" t="s">
        <v>65</v>
      </c>
      <c r="AQ2660" t="s">
        <v>66</v>
      </c>
      <c r="AR2660" t="s">
        <v>61</v>
      </c>
      <c r="AS2660" t="s">
        <v>41</v>
      </c>
    </row>
    <row r="2661" spans="1:45">
      <c r="A2661" t="s">
        <v>3280</v>
      </c>
      <c r="B2661">
        <v>6</v>
      </c>
      <c r="C2661">
        <v>5</v>
      </c>
      <c r="D2661">
        <v>6</v>
      </c>
      <c r="E2661">
        <v>9</v>
      </c>
      <c r="F2661">
        <v>5</v>
      </c>
      <c r="G2661">
        <v>5</v>
      </c>
      <c r="H2661">
        <v>5</v>
      </c>
      <c r="I2661">
        <v>9</v>
      </c>
      <c r="J2661">
        <v>5</v>
      </c>
      <c r="K2661">
        <v>3</v>
      </c>
      <c r="L2661">
        <v>1</v>
      </c>
      <c r="M2661">
        <v>5</v>
      </c>
      <c r="N2661">
        <v>2</v>
      </c>
      <c r="O2661">
        <v>5</v>
      </c>
      <c r="P2661">
        <v>7</v>
      </c>
      <c r="Q2661">
        <v>4</v>
      </c>
      <c r="R2661">
        <v>0.71846734999999995</v>
      </c>
      <c r="S2661">
        <v>0.50602142299999997</v>
      </c>
      <c r="T2661">
        <v>0.81644306499999997</v>
      </c>
      <c r="U2661">
        <v>2.8422017000000001E-2</v>
      </c>
      <c r="V2661" t="s">
        <v>3280</v>
      </c>
      <c r="W2661" t="s">
        <v>3281</v>
      </c>
      <c r="X2661">
        <v>0</v>
      </c>
      <c r="Y2661">
        <v>907</v>
      </c>
      <c r="Z2661" t="s">
        <v>3281</v>
      </c>
      <c r="AA2661" t="s">
        <v>3282</v>
      </c>
      <c r="AB2661" t="s">
        <v>25</v>
      </c>
      <c r="AC2661" t="s">
        <v>3281</v>
      </c>
      <c r="AD2661" t="s">
        <v>26</v>
      </c>
      <c r="AE2661" t="s">
        <v>3283</v>
      </c>
      <c r="AF2661">
        <v>7955</v>
      </c>
      <c r="AG2661" t="s">
        <v>26</v>
      </c>
      <c r="AH2661" t="s">
        <v>58</v>
      </c>
      <c r="AI2661" t="s">
        <v>59</v>
      </c>
      <c r="AJ2661" t="s">
        <v>30</v>
      </c>
      <c r="AK2661" t="s">
        <v>31</v>
      </c>
      <c r="AL2661" t="s">
        <v>60</v>
      </c>
      <c r="AM2661" t="s">
        <v>40</v>
      </c>
      <c r="AN2661">
        <v>20100119</v>
      </c>
      <c r="AO2661" t="s">
        <v>34</v>
      </c>
      <c r="AP2661" t="s">
        <v>58</v>
      </c>
      <c r="AQ2661" t="s">
        <v>59</v>
      </c>
      <c r="AR2661" t="s">
        <v>61</v>
      </c>
      <c r="AS2661" t="s">
        <v>41</v>
      </c>
    </row>
    <row r="2662" spans="1:45">
      <c r="A2662" t="s">
        <v>3284</v>
      </c>
      <c r="B2662">
        <v>4</v>
      </c>
      <c r="C2662">
        <v>6</v>
      </c>
      <c r="D2662">
        <v>4</v>
      </c>
      <c r="E2662">
        <v>5</v>
      </c>
      <c r="F2662">
        <v>3</v>
      </c>
      <c r="G2662">
        <v>6</v>
      </c>
      <c r="H2662">
        <v>8</v>
      </c>
      <c r="I2662">
        <v>2</v>
      </c>
      <c r="J2662">
        <v>7</v>
      </c>
      <c r="K2662">
        <v>9</v>
      </c>
      <c r="L2662">
        <v>7</v>
      </c>
      <c r="M2662">
        <v>2</v>
      </c>
      <c r="N2662">
        <v>5</v>
      </c>
      <c r="O2662">
        <v>5</v>
      </c>
      <c r="P2662">
        <v>6</v>
      </c>
      <c r="Q2662">
        <v>3</v>
      </c>
      <c r="R2662">
        <v>1</v>
      </c>
      <c r="S2662">
        <v>0.390258508</v>
      </c>
      <c r="T2662">
        <v>0.57536517399999998</v>
      </c>
      <c r="U2662">
        <v>0.48595615800000003</v>
      </c>
      <c r="V2662" t="s">
        <v>3284</v>
      </c>
      <c r="W2662" t="s">
        <v>3285</v>
      </c>
      <c r="X2662" s="1">
        <v>1E-125</v>
      </c>
      <c r="Y2662">
        <v>384</v>
      </c>
      <c r="Z2662" t="s">
        <v>3285</v>
      </c>
      <c r="AA2662" t="s">
        <v>3286</v>
      </c>
      <c r="AB2662" t="s">
        <v>25</v>
      </c>
      <c r="AC2662" t="s">
        <v>3285</v>
      </c>
      <c r="AD2662" t="s">
        <v>26</v>
      </c>
      <c r="AE2662" t="s">
        <v>3287</v>
      </c>
      <c r="AF2662">
        <v>9606</v>
      </c>
      <c r="AG2662" t="s">
        <v>26</v>
      </c>
      <c r="AH2662" t="s">
        <v>112</v>
      </c>
      <c r="AI2662" t="s">
        <v>113</v>
      </c>
      <c r="AJ2662" t="s">
        <v>30</v>
      </c>
      <c r="AK2662" t="s">
        <v>31</v>
      </c>
      <c r="AL2662" t="s">
        <v>114</v>
      </c>
      <c r="AM2662" t="s">
        <v>40</v>
      </c>
      <c r="AN2662">
        <v>20100119</v>
      </c>
      <c r="AO2662" t="s">
        <v>34</v>
      </c>
      <c r="AP2662" t="s">
        <v>112</v>
      </c>
      <c r="AQ2662" t="s">
        <v>113</v>
      </c>
      <c r="AR2662" t="s">
        <v>113</v>
      </c>
      <c r="AS2662" t="s">
        <v>41</v>
      </c>
    </row>
    <row r="2663" spans="1:45">
      <c r="A2663" t="s">
        <v>3288</v>
      </c>
      <c r="B2663">
        <v>5</v>
      </c>
      <c r="C2663">
        <v>9</v>
      </c>
      <c r="D2663">
        <v>7</v>
      </c>
      <c r="E2663">
        <v>3</v>
      </c>
      <c r="F2663">
        <v>9</v>
      </c>
      <c r="G2663">
        <v>4</v>
      </c>
      <c r="H2663">
        <v>8</v>
      </c>
      <c r="I2663">
        <v>1</v>
      </c>
      <c r="J2663">
        <v>0</v>
      </c>
      <c r="K2663">
        <v>5</v>
      </c>
      <c r="L2663">
        <v>4</v>
      </c>
      <c r="M2663">
        <v>6</v>
      </c>
      <c r="N2663">
        <v>6</v>
      </c>
      <c r="O2663">
        <v>4</v>
      </c>
      <c r="P2663">
        <v>5</v>
      </c>
      <c r="Q2663">
        <v>6</v>
      </c>
      <c r="R2663">
        <v>0.83185103900000001</v>
      </c>
      <c r="S2663">
        <v>0.32498106799999998</v>
      </c>
      <c r="T2663">
        <v>0.72385946199999995</v>
      </c>
      <c r="U2663">
        <v>0.33956062199999998</v>
      </c>
      <c r="V2663" t="s">
        <v>3288</v>
      </c>
      <c r="W2663" t="s">
        <v>3289</v>
      </c>
      <c r="X2663" s="1">
        <v>4.0000000000000001E-99</v>
      </c>
      <c r="Y2663">
        <v>336</v>
      </c>
      <c r="Z2663" t="s">
        <v>3289</v>
      </c>
      <c r="AA2663" t="s">
        <v>3290</v>
      </c>
      <c r="AB2663" t="s">
        <v>25</v>
      </c>
      <c r="AC2663" t="s">
        <v>3289</v>
      </c>
      <c r="AD2663" t="s">
        <v>26</v>
      </c>
      <c r="AE2663" t="s">
        <v>3291</v>
      </c>
      <c r="AF2663">
        <v>9031</v>
      </c>
      <c r="AG2663" t="s">
        <v>26</v>
      </c>
      <c r="AH2663" t="s">
        <v>667</v>
      </c>
      <c r="AI2663" t="s">
        <v>668</v>
      </c>
      <c r="AJ2663" t="s">
        <v>30</v>
      </c>
      <c r="AK2663" t="s">
        <v>31</v>
      </c>
      <c r="AL2663" t="s">
        <v>669</v>
      </c>
      <c r="AM2663" t="s">
        <v>55</v>
      </c>
      <c r="AN2663">
        <v>20100119</v>
      </c>
      <c r="AO2663" t="s">
        <v>34</v>
      </c>
      <c r="AP2663" t="s">
        <v>667</v>
      </c>
      <c r="AQ2663" t="s">
        <v>668</v>
      </c>
      <c r="AR2663" t="s">
        <v>77</v>
      </c>
      <c r="AS2663" t="s">
        <v>57</v>
      </c>
    </row>
    <row r="2664" spans="1:45">
      <c r="A2664" t="s">
        <v>3288</v>
      </c>
      <c r="B2664">
        <v>5</v>
      </c>
      <c r="C2664">
        <v>9</v>
      </c>
      <c r="D2664">
        <v>7</v>
      </c>
      <c r="E2664">
        <v>3</v>
      </c>
      <c r="F2664">
        <v>9</v>
      </c>
      <c r="G2664">
        <v>4</v>
      </c>
      <c r="H2664">
        <v>8</v>
      </c>
      <c r="I2664">
        <v>1</v>
      </c>
      <c r="J2664">
        <v>0</v>
      </c>
      <c r="K2664">
        <v>5</v>
      </c>
      <c r="L2664">
        <v>4</v>
      </c>
      <c r="M2664">
        <v>6</v>
      </c>
      <c r="N2664">
        <v>6</v>
      </c>
      <c r="O2664">
        <v>4</v>
      </c>
      <c r="P2664">
        <v>5</v>
      </c>
      <c r="Q2664">
        <v>6</v>
      </c>
      <c r="R2664">
        <v>0.83185103900000001</v>
      </c>
      <c r="S2664">
        <v>0.32498106799999998</v>
      </c>
      <c r="T2664">
        <v>0.72385946199999995</v>
      </c>
      <c r="U2664">
        <v>0.33956062199999998</v>
      </c>
      <c r="V2664" t="s">
        <v>3288</v>
      </c>
      <c r="W2664" t="s">
        <v>3289</v>
      </c>
      <c r="X2664" s="1">
        <v>4.0000000000000001E-99</v>
      </c>
      <c r="Y2664">
        <v>336</v>
      </c>
      <c r="Z2664" t="s">
        <v>3289</v>
      </c>
      <c r="AA2664" t="s">
        <v>3290</v>
      </c>
      <c r="AB2664" t="s">
        <v>25</v>
      </c>
      <c r="AC2664" t="s">
        <v>3289</v>
      </c>
      <c r="AD2664" t="s">
        <v>26</v>
      </c>
      <c r="AE2664" t="s">
        <v>3291</v>
      </c>
      <c r="AF2664">
        <v>9031</v>
      </c>
      <c r="AG2664" t="s">
        <v>26</v>
      </c>
      <c r="AH2664" t="s">
        <v>65</v>
      </c>
      <c r="AI2664" t="s">
        <v>66</v>
      </c>
      <c r="AJ2664" t="s">
        <v>30</v>
      </c>
      <c r="AK2664" t="s">
        <v>31</v>
      </c>
      <c r="AL2664" t="s">
        <v>67</v>
      </c>
      <c r="AM2664" t="s">
        <v>40</v>
      </c>
      <c r="AN2664">
        <v>20100119</v>
      </c>
      <c r="AO2664" t="s">
        <v>34</v>
      </c>
      <c r="AP2664" t="s">
        <v>65</v>
      </c>
      <c r="AQ2664" t="s">
        <v>66</v>
      </c>
      <c r="AR2664" t="s">
        <v>61</v>
      </c>
      <c r="AS2664" t="s">
        <v>41</v>
      </c>
    </row>
    <row r="2665" spans="1:45">
      <c r="A2665" t="s">
        <v>3288</v>
      </c>
      <c r="B2665">
        <v>5</v>
      </c>
      <c r="C2665">
        <v>9</v>
      </c>
      <c r="D2665">
        <v>7</v>
      </c>
      <c r="E2665">
        <v>3</v>
      </c>
      <c r="F2665">
        <v>9</v>
      </c>
      <c r="G2665">
        <v>4</v>
      </c>
      <c r="H2665">
        <v>8</v>
      </c>
      <c r="I2665">
        <v>1</v>
      </c>
      <c r="J2665">
        <v>0</v>
      </c>
      <c r="K2665">
        <v>5</v>
      </c>
      <c r="L2665">
        <v>4</v>
      </c>
      <c r="M2665">
        <v>6</v>
      </c>
      <c r="N2665">
        <v>6</v>
      </c>
      <c r="O2665">
        <v>4</v>
      </c>
      <c r="P2665">
        <v>5</v>
      </c>
      <c r="Q2665">
        <v>6</v>
      </c>
      <c r="R2665">
        <v>0.83185103900000001</v>
      </c>
      <c r="S2665">
        <v>0.32498106799999998</v>
      </c>
      <c r="T2665">
        <v>0.72385946199999995</v>
      </c>
      <c r="U2665">
        <v>0.33956062199999998</v>
      </c>
      <c r="V2665" t="s">
        <v>3288</v>
      </c>
      <c r="W2665" t="s">
        <v>3289</v>
      </c>
      <c r="X2665" s="1">
        <v>4.0000000000000001E-99</v>
      </c>
      <c r="Y2665">
        <v>336</v>
      </c>
      <c r="Z2665" t="s">
        <v>3289</v>
      </c>
      <c r="AA2665" t="s">
        <v>3290</v>
      </c>
      <c r="AB2665" t="s">
        <v>25</v>
      </c>
      <c r="AC2665" t="s">
        <v>3289</v>
      </c>
      <c r="AD2665" t="s">
        <v>26</v>
      </c>
      <c r="AE2665" t="s">
        <v>3291</v>
      </c>
      <c r="AF2665">
        <v>9031</v>
      </c>
      <c r="AG2665" t="s">
        <v>26</v>
      </c>
      <c r="AH2665" t="s">
        <v>236</v>
      </c>
      <c r="AI2665" t="s">
        <v>237</v>
      </c>
      <c r="AJ2665" t="s">
        <v>30</v>
      </c>
      <c r="AK2665" t="s">
        <v>31</v>
      </c>
      <c r="AL2665" t="s">
        <v>238</v>
      </c>
      <c r="AM2665" t="s">
        <v>55</v>
      </c>
      <c r="AN2665">
        <v>20100119</v>
      </c>
      <c r="AO2665" t="s">
        <v>34</v>
      </c>
      <c r="AP2665" t="s">
        <v>236</v>
      </c>
      <c r="AQ2665" t="s">
        <v>237</v>
      </c>
      <c r="AR2665" t="s">
        <v>77</v>
      </c>
      <c r="AS2665" t="s">
        <v>57</v>
      </c>
    </row>
    <row r="2666" spans="1:45">
      <c r="A2666" t="s">
        <v>3288</v>
      </c>
      <c r="B2666">
        <v>5</v>
      </c>
      <c r="C2666">
        <v>9</v>
      </c>
      <c r="D2666">
        <v>7</v>
      </c>
      <c r="E2666">
        <v>3</v>
      </c>
      <c r="F2666">
        <v>9</v>
      </c>
      <c r="G2666">
        <v>4</v>
      </c>
      <c r="H2666">
        <v>8</v>
      </c>
      <c r="I2666">
        <v>1</v>
      </c>
      <c r="J2666">
        <v>0</v>
      </c>
      <c r="K2666">
        <v>5</v>
      </c>
      <c r="L2666">
        <v>4</v>
      </c>
      <c r="M2666">
        <v>6</v>
      </c>
      <c r="N2666">
        <v>6</v>
      </c>
      <c r="O2666">
        <v>4</v>
      </c>
      <c r="P2666">
        <v>5</v>
      </c>
      <c r="Q2666">
        <v>6</v>
      </c>
      <c r="R2666">
        <v>0.83185103900000001</v>
      </c>
      <c r="S2666">
        <v>0.32498106799999998</v>
      </c>
      <c r="T2666">
        <v>0.72385946199999995</v>
      </c>
      <c r="U2666">
        <v>0.33956062199999998</v>
      </c>
      <c r="V2666" t="s">
        <v>3288</v>
      </c>
      <c r="W2666" t="s">
        <v>3289</v>
      </c>
      <c r="X2666" s="1">
        <v>4.0000000000000001E-99</v>
      </c>
      <c r="Y2666">
        <v>336</v>
      </c>
      <c r="Z2666" t="s">
        <v>3289</v>
      </c>
      <c r="AA2666" t="s">
        <v>3290</v>
      </c>
      <c r="AB2666" t="s">
        <v>25</v>
      </c>
      <c r="AC2666" t="s">
        <v>3289</v>
      </c>
      <c r="AD2666" t="s">
        <v>26</v>
      </c>
      <c r="AE2666" t="s">
        <v>3291</v>
      </c>
      <c r="AF2666">
        <v>9031</v>
      </c>
      <c r="AG2666" t="s">
        <v>26</v>
      </c>
      <c r="AH2666" t="s">
        <v>224</v>
      </c>
      <c r="AI2666" t="s">
        <v>225</v>
      </c>
      <c r="AJ2666" t="s">
        <v>30</v>
      </c>
      <c r="AK2666" t="s">
        <v>31</v>
      </c>
      <c r="AL2666" t="s">
        <v>223</v>
      </c>
      <c r="AM2666" t="s">
        <v>33</v>
      </c>
      <c r="AN2666">
        <v>20100119</v>
      </c>
      <c r="AO2666" t="s">
        <v>34</v>
      </c>
      <c r="AP2666" t="s">
        <v>224</v>
      </c>
      <c r="AQ2666" t="s">
        <v>225</v>
      </c>
      <c r="AR2666" t="s">
        <v>226</v>
      </c>
      <c r="AS2666" t="s">
        <v>36</v>
      </c>
    </row>
    <row r="2667" spans="1:45">
      <c r="A2667" t="s">
        <v>3288</v>
      </c>
      <c r="B2667">
        <v>5</v>
      </c>
      <c r="C2667">
        <v>9</v>
      </c>
      <c r="D2667">
        <v>7</v>
      </c>
      <c r="E2667">
        <v>3</v>
      </c>
      <c r="F2667">
        <v>9</v>
      </c>
      <c r="G2667">
        <v>4</v>
      </c>
      <c r="H2667">
        <v>8</v>
      </c>
      <c r="I2667">
        <v>1</v>
      </c>
      <c r="J2667">
        <v>0</v>
      </c>
      <c r="K2667">
        <v>5</v>
      </c>
      <c r="L2667">
        <v>4</v>
      </c>
      <c r="M2667">
        <v>6</v>
      </c>
      <c r="N2667">
        <v>6</v>
      </c>
      <c r="O2667">
        <v>4</v>
      </c>
      <c r="P2667">
        <v>5</v>
      </c>
      <c r="Q2667">
        <v>6</v>
      </c>
      <c r="R2667">
        <v>0.83185103900000001</v>
      </c>
      <c r="S2667">
        <v>0.32498106799999998</v>
      </c>
      <c r="T2667">
        <v>0.72385946199999995</v>
      </c>
      <c r="U2667">
        <v>0.33956062199999998</v>
      </c>
      <c r="V2667" t="s">
        <v>3288</v>
      </c>
      <c r="W2667" t="s">
        <v>3289</v>
      </c>
      <c r="X2667" s="1">
        <v>4.0000000000000001E-99</v>
      </c>
      <c r="Y2667">
        <v>336</v>
      </c>
      <c r="Z2667" t="s">
        <v>3289</v>
      </c>
      <c r="AA2667" t="s">
        <v>3290</v>
      </c>
      <c r="AB2667" t="s">
        <v>25</v>
      </c>
      <c r="AC2667" t="s">
        <v>3289</v>
      </c>
      <c r="AD2667" t="s">
        <v>26</v>
      </c>
      <c r="AE2667" t="s">
        <v>3291</v>
      </c>
      <c r="AF2667">
        <v>9031</v>
      </c>
      <c r="AG2667" t="s">
        <v>26</v>
      </c>
      <c r="AH2667" t="s">
        <v>295</v>
      </c>
      <c r="AI2667" t="s">
        <v>296</v>
      </c>
      <c r="AJ2667" t="s">
        <v>30</v>
      </c>
      <c r="AK2667" t="s">
        <v>31</v>
      </c>
      <c r="AL2667" t="s">
        <v>297</v>
      </c>
      <c r="AM2667" t="s">
        <v>55</v>
      </c>
      <c r="AN2667">
        <v>20100119</v>
      </c>
      <c r="AO2667" t="s">
        <v>34</v>
      </c>
      <c r="AP2667" t="s">
        <v>295</v>
      </c>
      <c r="AQ2667" t="s">
        <v>296</v>
      </c>
      <c r="AR2667" t="s">
        <v>77</v>
      </c>
      <c r="AS2667" t="s">
        <v>57</v>
      </c>
    </row>
    <row r="2668" spans="1:45">
      <c r="A2668" t="s">
        <v>3288</v>
      </c>
      <c r="B2668">
        <v>5</v>
      </c>
      <c r="C2668">
        <v>9</v>
      </c>
      <c r="D2668">
        <v>7</v>
      </c>
      <c r="E2668">
        <v>3</v>
      </c>
      <c r="F2668">
        <v>9</v>
      </c>
      <c r="G2668">
        <v>4</v>
      </c>
      <c r="H2668">
        <v>8</v>
      </c>
      <c r="I2668">
        <v>1</v>
      </c>
      <c r="J2668">
        <v>0</v>
      </c>
      <c r="K2668">
        <v>5</v>
      </c>
      <c r="L2668">
        <v>4</v>
      </c>
      <c r="M2668">
        <v>6</v>
      </c>
      <c r="N2668">
        <v>6</v>
      </c>
      <c r="O2668">
        <v>4</v>
      </c>
      <c r="P2668">
        <v>5</v>
      </c>
      <c r="Q2668">
        <v>6</v>
      </c>
      <c r="R2668">
        <v>0.83185103900000001</v>
      </c>
      <c r="S2668">
        <v>0.32498106799999998</v>
      </c>
      <c r="T2668">
        <v>0.72385946199999995</v>
      </c>
      <c r="U2668">
        <v>0.33956062199999998</v>
      </c>
      <c r="V2668" t="s">
        <v>3288</v>
      </c>
      <c r="W2668" t="s">
        <v>3289</v>
      </c>
      <c r="X2668" s="1">
        <v>4.0000000000000001E-99</v>
      </c>
      <c r="Y2668">
        <v>336</v>
      </c>
      <c r="Z2668" t="s">
        <v>3289</v>
      </c>
      <c r="AA2668" t="s">
        <v>3290</v>
      </c>
      <c r="AB2668" t="s">
        <v>25</v>
      </c>
      <c r="AC2668" t="s">
        <v>3289</v>
      </c>
      <c r="AD2668" t="s">
        <v>26</v>
      </c>
      <c r="AE2668" t="s">
        <v>3291</v>
      </c>
      <c r="AF2668">
        <v>9031</v>
      </c>
      <c r="AG2668" t="s">
        <v>26</v>
      </c>
      <c r="AH2668" t="s">
        <v>221</v>
      </c>
      <c r="AI2668" t="s">
        <v>222</v>
      </c>
      <c r="AJ2668" t="s">
        <v>30</v>
      </c>
      <c r="AK2668" t="s">
        <v>31</v>
      </c>
      <c r="AL2668" t="s">
        <v>223</v>
      </c>
      <c r="AM2668" t="s">
        <v>55</v>
      </c>
      <c r="AN2668">
        <v>20100119</v>
      </c>
      <c r="AO2668" t="s">
        <v>34</v>
      </c>
      <c r="AP2668" t="s">
        <v>221</v>
      </c>
      <c r="AQ2668" t="s">
        <v>222</v>
      </c>
      <c r="AR2668" t="s">
        <v>77</v>
      </c>
      <c r="AS2668" t="s">
        <v>57</v>
      </c>
    </row>
    <row r="2669" spans="1:45">
      <c r="A2669" t="s">
        <v>3288</v>
      </c>
      <c r="B2669">
        <v>5</v>
      </c>
      <c r="C2669">
        <v>9</v>
      </c>
      <c r="D2669">
        <v>7</v>
      </c>
      <c r="E2669">
        <v>3</v>
      </c>
      <c r="F2669">
        <v>9</v>
      </c>
      <c r="G2669">
        <v>4</v>
      </c>
      <c r="H2669">
        <v>8</v>
      </c>
      <c r="I2669">
        <v>1</v>
      </c>
      <c r="J2669">
        <v>0</v>
      </c>
      <c r="K2669">
        <v>5</v>
      </c>
      <c r="L2669">
        <v>4</v>
      </c>
      <c r="M2669">
        <v>6</v>
      </c>
      <c r="N2669">
        <v>6</v>
      </c>
      <c r="O2669">
        <v>4</v>
      </c>
      <c r="P2669">
        <v>5</v>
      </c>
      <c r="Q2669">
        <v>6</v>
      </c>
      <c r="R2669">
        <v>0.83185103900000001</v>
      </c>
      <c r="S2669">
        <v>0.32498106799999998</v>
      </c>
      <c r="T2669">
        <v>0.72385946199999995</v>
      </c>
      <c r="U2669">
        <v>0.33956062199999998</v>
      </c>
      <c r="V2669" t="s">
        <v>3288</v>
      </c>
      <c r="W2669" t="s">
        <v>3289</v>
      </c>
      <c r="X2669" s="1">
        <v>4.0000000000000001E-99</v>
      </c>
      <c r="Y2669">
        <v>336</v>
      </c>
      <c r="Z2669" t="s">
        <v>3289</v>
      </c>
      <c r="AA2669" t="s">
        <v>3290</v>
      </c>
      <c r="AB2669" t="s">
        <v>25</v>
      </c>
      <c r="AC2669" t="s">
        <v>3289</v>
      </c>
      <c r="AD2669" t="s">
        <v>26</v>
      </c>
      <c r="AE2669" t="s">
        <v>3291</v>
      </c>
      <c r="AF2669">
        <v>9031</v>
      </c>
      <c r="AG2669" t="s">
        <v>26</v>
      </c>
      <c r="AH2669" t="s">
        <v>499</v>
      </c>
      <c r="AI2669" t="s">
        <v>500</v>
      </c>
      <c r="AJ2669" t="s">
        <v>30</v>
      </c>
      <c r="AK2669" t="s">
        <v>31</v>
      </c>
      <c r="AL2669" t="s">
        <v>501</v>
      </c>
      <c r="AM2669" t="s">
        <v>40</v>
      </c>
      <c r="AN2669">
        <v>20100119</v>
      </c>
      <c r="AO2669" t="s">
        <v>34</v>
      </c>
      <c r="AP2669" t="s">
        <v>499</v>
      </c>
      <c r="AQ2669" t="s">
        <v>500</v>
      </c>
      <c r="AR2669" t="s">
        <v>61</v>
      </c>
      <c r="AS2669" t="s">
        <v>41</v>
      </c>
    </row>
    <row r="2670" spans="1:45">
      <c r="A2670" t="s">
        <v>3288</v>
      </c>
      <c r="B2670">
        <v>5</v>
      </c>
      <c r="C2670">
        <v>9</v>
      </c>
      <c r="D2670">
        <v>7</v>
      </c>
      <c r="E2670">
        <v>3</v>
      </c>
      <c r="F2670">
        <v>9</v>
      </c>
      <c r="G2670">
        <v>4</v>
      </c>
      <c r="H2670">
        <v>8</v>
      </c>
      <c r="I2670">
        <v>1</v>
      </c>
      <c r="J2670">
        <v>0</v>
      </c>
      <c r="K2670">
        <v>5</v>
      </c>
      <c r="L2670">
        <v>4</v>
      </c>
      <c r="M2670">
        <v>6</v>
      </c>
      <c r="N2670">
        <v>6</v>
      </c>
      <c r="O2670">
        <v>4</v>
      </c>
      <c r="P2670">
        <v>5</v>
      </c>
      <c r="Q2670">
        <v>6</v>
      </c>
      <c r="R2670">
        <v>0.83185103900000001</v>
      </c>
      <c r="S2670">
        <v>0.32498106799999998</v>
      </c>
      <c r="T2670">
        <v>0.72385946199999995</v>
      </c>
      <c r="U2670">
        <v>0.33956062199999998</v>
      </c>
      <c r="V2670" t="s">
        <v>3288</v>
      </c>
      <c r="W2670" t="s">
        <v>3289</v>
      </c>
      <c r="X2670" s="1">
        <v>4.0000000000000001E-99</v>
      </c>
      <c r="Y2670">
        <v>336</v>
      </c>
      <c r="Z2670" t="s">
        <v>3289</v>
      </c>
      <c r="AA2670" t="s">
        <v>3290</v>
      </c>
      <c r="AB2670" t="s">
        <v>25</v>
      </c>
      <c r="AC2670" t="s">
        <v>3289</v>
      </c>
      <c r="AD2670" t="s">
        <v>26</v>
      </c>
      <c r="AE2670" t="s">
        <v>3291</v>
      </c>
      <c r="AF2670">
        <v>9031</v>
      </c>
      <c r="AG2670" t="s">
        <v>26</v>
      </c>
      <c r="AH2670" t="s">
        <v>431</v>
      </c>
      <c r="AI2670" t="s">
        <v>432</v>
      </c>
      <c r="AJ2670" t="s">
        <v>30</v>
      </c>
      <c r="AK2670" t="s">
        <v>31</v>
      </c>
      <c r="AL2670" t="s">
        <v>433</v>
      </c>
      <c r="AM2670" t="s">
        <v>40</v>
      </c>
      <c r="AN2670">
        <v>20100119</v>
      </c>
      <c r="AO2670" t="s">
        <v>34</v>
      </c>
      <c r="AP2670" t="s">
        <v>431</v>
      </c>
      <c r="AQ2670" t="s">
        <v>432</v>
      </c>
      <c r="AR2670" t="s">
        <v>277</v>
      </c>
      <c r="AS2670" t="s">
        <v>41</v>
      </c>
    </row>
    <row r="2671" spans="1:45">
      <c r="A2671" t="s">
        <v>3292</v>
      </c>
      <c r="B2671">
        <v>4</v>
      </c>
      <c r="C2671">
        <v>3</v>
      </c>
      <c r="D2671">
        <v>2</v>
      </c>
      <c r="E2671">
        <v>1</v>
      </c>
      <c r="F2671">
        <v>5</v>
      </c>
      <c r="G2671">
        <v>7</v>
      </c>
      <c r="H2671">
        <v>9</v>
      </c>
      <c r="I2671">
        <v>3</v>
      </c>
      <c r="J2671">
        <v>3</v>
      </c>
      <c r="K2671">
        <v>13</v>
      </c>
      <c r="L2671">
        <v>5</v>
      </c>
      <c r="M2671">
        <v>4</v>
      </c>
      <c r="N2671">
        <v>7</v>
      </c>
      <c r="O2671">
        <v>8</v>
      </c>
      <c r="P2671">
        <v>2</v>
      </c>
      <c r="Q2671">
        <v>6</v>
      </c>
      <c r="R2671">
        <v>5.1520557000000002E-2</v>
      </c>
      <c r="S2671">
        <v>0.85591362999999998</v>
      </c>
      <c r="T2671">
        <v>0.31899709399999998</v>
      </c>
      <c r="U2671">
        <v>0.27607436400000002</v>
      </c>
      <c r="V2671" t="s">
        <v>3292</v>
      </c>
      <c r="W2671" t="s">
        <v>3293</v>
      </c>
      <c r="X2671" s="1">
        <v>3.0000000000000002E-104</v>
      </c>
      <c r="Y2671">
        <v>306</v>
      </c>
      <c r="Z2671" t="s">
        <v>3293</v>
      </c>
      <c r="AA2671" t="s">
        <v>3294</v>
      </c>
      <c r="AB2671" t="s">
        <v>25</v>
      </c>
      <c r="AC2671" t="s">
        <v>3293</v>
      </c>
      <c r="AD2671" t="s">
        <v>26</v>
      </c>
      <c r="AE2671" t="s">
        <v>3295</v>
      </c>
      <c r="AF2671">
        <v>7108</v>
      </c>
      <c r="AG2671" t="s">
        <v>26</v>
      </c>
      <c r="AH2671" t="s">
        <v>383</v>
      </c>
      <c r="AI2671" t="s">
        <v>384</v>
      </c>
      <c r="AJ2671" t="s">
        <v>30</v>
      </c>
      <c r="AK2671" t="s">
        <v>31</v>
      </c>
      <c r="AL2671" t="s">
        <v>385</v>
      </c>
      <c r="AM2671" t="s">
        <v>40</v>
      </c>
      <c r="AN2671">
        <v>20100119</v>
      </c>
      <c r="AO2671" t="s">
        <v>34</v>
      </c>
      <c r="AP2671" t="s">
        <v>383</v>
      </c>
      <c r="AQ2671" t="s">
        <v>384</v>
      </c>
      <c r="AR2671" t="s">
        <v>386</v>
      </c>
      <c r="AS2671" t="s">
        <v>41</v>
      </c>
    </row>
    <row r="2672" spans="1:45">
      <c r="A2672" t="s">
        <v>3292</v>
      </c>
      <c r="B2672">
        <v>4</v>
      </c>
      <c r="C2672">
        <v>3</v>
      </c>
      <c r="D2672">
        <v>2</v>
      </c>
      <c r="E2672">
        <v>1</v>
      </c>
      <c r="F2672">
        <v>5</v>
      </c>
      <c r="G2672">
        <v>7</v>
      </c>
      <c r="H2672">
        <v>9</v>
      </c>
      <c r="I2672">
        <v>3</v>
      </c>
      <c r="J2672">
        <v>3</v>
      </c>
      <c r="K2672">
        <v>13</v>
      </c>
      <c r="L2672">
        <v>5</v>
      </c>
      <c r="M2672">
        <v>4</v>
      </c>
      <c r="N2672">
        <v>7</v>
      </c>
      <c r="O2672">
        <v>8</v>
      </c>
      <c r="P2672">
        <v>2</v>
      </c>
      <c r="Q2672">
        <v>6</v>
      </c>
      <c r="R2672">
        <v>5.1520557000000002E-2</v>
      </c>
      <c r="S2672">
        <v>0.85591362999999998</v>
      </c>
      <c r="T2672">
        <v>0.31899709399999998</v>
      </c>
      <c r="U2672">
        <v>0.27607436400000002</v>
      </c>
      <c r="V2672" t="s">
        <v>3292</v>
      </c>
      <c r="W2672" t="s">
        <v>3293</v>
      </c>
      <c r="X2672" s="1">
        <v>3.0000000000000002E-104</v>
      </c>
      <c r="Y2672">
        <v>306</v>
      </c>
      <c r="Z2672" t="s">
        <v>3293</v>
      </c>
      <c r="AA2672" t="s">
        <v>3294</v>
      </c>
      <c r="AB2672" t="s">
        <v>25</v>
      </c>
      <c r="AC2672" t="s">
        <v>3293</v>
      </c>
      <c r="AD2672" t="s">
        <v>26</v>
      </c>
      <c r="AE2672" t="s">
        <v>3295</v>
      </c>
      <c r="AF2672">
        <v>7108</v>
      </c>
      <c r="AG2672" t="s">
        <v>26</v>
      </c>
      <c r="AH2672" t="s">
        <v>380</v>
      </c>
      <c r="AI2672" t="s">
        <v>381</v>
      </c>
      <c r="AJ2672" t="s">
        <v>30</v>
      </c>
      <c r="AK2672" t="s">
        <v>31</v>
      </c>
      <c r="AL2672" t="s">
        <v>382</v>
      </c>
      <c r="AM2672" t="s">
        <v>40</v>
      </c>
      <c r="AN2672">
        <v>20100119</v>
      </c>
      <c r="AO2672" t="s">
        <v>34</v>
      </c>
      <c r="AP2672" t="s">
        <v>380</v>
      </c>
      <c r="AQ2672" t="s">
        <v>381</v>
      </c>
      <c r="AR2672" t="s">
        <v>45</v>
      </c>
      <c r="AS2672" t="s">
        <v>41</v>
      </c>
    </row>
    <row r="2673" spans="1:45">
      <c r="A2673" t="s">
        <v>3296</v>
      </c>
      <c r="B2673">
        <v>10</v>
      </c>
      <c r="C2673">
        <v>7</v>
      </c>
      <c r="D2673">
        <v>2</v>
      </c>
      <c r="E2673">
        <v>6</v>
      </c>
      <c r="F2673">
        <v>4</v>
      </c>
      <c r="G2673">
        <v>7</v>
      </c>
      <c r="H2673">
        <v>6</v>
      </c>
      <c r="I2673">
        <v>2</v>
      </c>
      <c r="J2673">
        <v>3</v>
      </c>
      <c r="K2673">
        <v>6</v>
      </c>
      <c r="L2673">
        <v>4</v>
      </c>
      <c r="M2673">
        <v>6</v>
      </c>
      <c r="N2673">
        <v>5</v>
      </c>
      <c r="O2673">
        <v>4</v>
      </c>
      <c r="P2673">
        <v>5</v>
      </c>
      <c r="Q2673">
        <v>6</v>
      </c>
      <c r="R2673">
        <v>0.47941895800000001</v>
      </c>
      <c r="S2673">
        <v>0.77955901500000002</v>
      </c>
      <c r="T2673">
        <v>0.52285251899999996</v>
      </c>
      <c r="U2673">
        <v>0.55844856700000001</v>
      </c>
      <c r="V2673" t="s">
        <v>3296</v>
      </c>
      <c r="W2673" t="s">
        <v>3297</v>
      </c>
      <c r="X2673" s="1">
        <v>2.0000000000000002E-5</v>
      </c>
      <c r="Y2673">
        <v>46.6</v>
      </c>
      <c r="Z2673" t="s">
        <v>3297</v>
      </c>
      <c r="AA2673" t="s">
        <v>3298</v>
      </c>
      <c r="AB2673" t="s">
        <v>25</v>
      </c>
      <c r="AC2673" t="s">
        <v>3297</v>
      </c>
      <c r="AD2673" t="s">
        <v>26</v>
      </c>
      <c r="AE2673" t="s">
        <v>3299</v>
      </c>
      <c r="AF2673">
        <v>10116</v>
      </c>
      <c r="AG2673" t="s">
        <v>26</v>
      </c>
      <c r="AH2673" t="s">
        <v>37</v>
      </c>
      <c r="AI2673" t="s">
        <v>38</v>
      </c>
      <c r="AJ2673" t="s">
        <v>30</v>
      </c>
      <c r="AK2673" t="s">
        <v>31</v>
      </c>
      <c r="AL2673" t="s">
        <v>39</v>
      </c>
      <c r="AM2673" t="s">
        <v>40</v>
      </c>
      <c r="AN2673">
        <v>20100119</v>
      </c>
      <c r="AO2673" t="s">
        <v>34</v>
      </c>
      <c r="AP2673" t="s">
        <v>37</v>
      </c>
      <c r="AQ2673" t="s">
        <v>38</v>
      </c>
      <c r="AR2673" t="s">
        <v>38</v>
      </c>
      <c r="AS2673" t="s">
        <v>41</v>
      </c>
    </row>
    <row r="2674" spans="1:45">
      <c r="A2674" t="s">
        <v>3300</v>
      </c>
      <c r="B2674">
        <v>6</v>
      </c>
      <c r="C2674">
        <v>7</v>
      </c>
      <c r="D2674">
        <v>4</v>
      </c>
      <c r="E2674">
        <v>6</v>
      </c>
      <c r="F2674">
        <v>9</v>
      </c>
      <c r="G2674">
        <v>4</v>
      </c>
      <c r="H2674">
        <v>3</v>
      </c>
      <c r="I2674">
        <v>1</v>
      </c>
      <c r="J2674">
        <v>4</v>
      </c>
      <c r="K2674">
        <v>7</v>
      </c>
      <c r="L2674">
        <v>4</v>
      </c>
      <c r="M2674">
        <v>4</v>
      </c>
      <c r="N2674">
        <v>8</v>
      </c>
      <c r="O2674">
        <v>3</v>
      </c>
      <c r="P2674">
        <v>6</v>
      </c>
      <c r="Q2674">
        <v>7</v>
      </c>
      <c r="R2674">
        <v>0.44000225999999998</v>
      </c>
      <c r="S2674">
        <v>0.37851742599999999</v>
      </c>
      <c r="T2674">
        <v>0.92681222100000005</v>
      </c>
      <c r="U2674">
        <v>0.73844686100000001</v>
      </c>
      <c r="V2674" t="s">
        <v>3300</v>
      </c>
      <c r="W2674" t="s">
        <v>3301</v>
      </c>
      <c r="X2674" s="1">
        <v>2E-90</v>
      </c>
      <c r="Y2674">
        <v>278</v>
      </c>
      <c r="Z2674" t="s">
        <v>3301</v>
      </c>
      <c r="AA2674" t="s">
        <v>3302</v>
      </c>
      <c r="AB2674" t="s">
        <v>25</v>
      </c>
      <c r="AC2674" t="s">
        <v>3301</v>
      </c>
      <c r="AD2674" t="s">
        <v>26</v>
      </c>
      <c r="AE2674" t="s">
        <v>3303</v>
      </c>
      <c r="AF2674">
        <v>9606</v>
      </c>
      <c r="AG2674" t="s">
        <v>26</v>
      </c>
      <c r="AH2674" t="s">
        <v>42</v>
      </c>
      <c r="AI2674" t="s">
        <v>43</v>
      </c>
      <c r="AJ2674" t="s">
        <v>30</v>
      </c>
      <c r="AK2674" t="s">
        <v>31</v>
      </c>
      <c r="AL2674" t="s">
        <v>44</v>
      </c>
      <c r="AM2674" t="s">
        <v>40</v>
      </c>
      <c r="AN2674">
        <v>20100119</v>
      </c>
      <c r="AO2674" t="s">
        <v>34</v>
      </c>
      <c r="AP2674" t="s">
        <v>42</v>
      </c>
      <c r="AQ2674" t="s">
        <v>43</v>
      </c>
      <c r="AR2674" t="s">
        <v>45</v>
      </c>
      <c r="AS2674" t="s">
        <v>41</v>
      </c>
    </row>
    <row r="2675" spans="1:45">
      <c r="A2675" t="s">
        <v>3300</v>
      </c>
      <c r="B2675">
        <v>6</v>
      </c>
      <c r="C2675">
        <v>7</v>
      </c>
      <c r="D2675">
        <v>4</v>
      </c>
      <c r="E2675">
        <v>6</v>
      </c>
      <c r="F2675">
        <v>9</v>
      </c>
      <c r="G2675">
        <v>4</v>
      </c>
      <c r="H2675">
        <v>3</v>
      </c>
      <c r="I2675">
        <v>1</v>
      </c>
      <c r="J2675">
        <v>4</v>
      </c>
      <c r="K2675">
        <v>7</v>
      </c>
      <c r="L2675">
        <v>4</v>
      </c>
      <c r="M2675">
        <v>4</v>
      </c>
      <c r="N2675">
        <v>8</v>
      </c>
      <c r="O2675">
        <v>3</v>
      </c>
      <c r="P2675">
        <v>6</v>
      </c>
      <c r="Q2675">
        <v>7</v>
      </c>
      <c r="R2675">
        <v>0.44000225999999998</v>
      </c>
      <c r="S2675">
        <v>0.37851742599999999</v>
      </c>
      <c r="T2675">
        <v>0.92681222100000005</v>
      </c>
      <c r="U2675">
        <v>0.73844686100000001</v>
      </c>
      <c r="V2675" t="s">
        <v>3300</v>
      </c>
      <c r="W2675" t="s">
        <v>3301</v>
      </c>
      <c r="X2675" s="1">
        <v>2E-90</v>
      </c>
      <c r="Y2675">
        <v>278</v>
      </c>
      <c r="Z2675" t="s">
        <v>3301</v>
      </c>
      <c r="AA2675" t="s">
        <v>3302</v>
      </c>
      <c r="AB2675" t="s">
        <v>25</v>
      </c>
      <c r="AC2675" t="s">
        <v>3301</v>
      </c>
      <c r="AD2675" t="s">
        <v>26</v>
      </c>
      <c r="AE2675" t="s">
        <v>3303</v>
      </c>
      <c r="AF2675">
        <v>9606</v>
      </c>
      <c r="AG2675" t="s">
        <v>26</v>
      </c>
      <c r="AH2675" t="s">
        <v>431</v>
      </c>
      <c r="AI2675" t="s">
        <v>432</v>
      </c>
      <c r="AJ2675" t="s">
        <v>30</v>
      </c>
      <c r="AK2675" t="s">
        <v>31</v>
      </c>
      <c r="AL2675" t="s">
        <v>433</v>
      </c>
      <c r="AM2675" t="s">
        <v>40</v>
      </c>
      <c r="AN2675">
        <v>20100119</v>
      </c>
      <c r="AO2675" t="s">
        <v>34</v>
      </c>
      <c r="AP2675" t="s">
        <v>431</v>
      </c>
      <c r="AQ2675" t="s">
        <v>432</v>
      </c>
      <c r="AR2675" t="s">
        <v>277</v>
      </c>
      <c r="AS2675" t="s">
        <v>41</v>
      </c>
    </row>
    <row r="2676" spans="1:45">
      <c r="A2676" t="s">
        <v>3300</v>
      </c>
      <c r="B2676">
        <v>6</v>
      </c>
      <c r="C2676">
        <v>7</v>
      </c>
      <c r="D2676">
        <v>4</v>
      </c>
      <c r="E2676">
        <v>6</v>
      </c>
      <c r="F2676">
        <v>9</v>
      </c>
      <c r="G2676">
        <v>4</v>
      </c>
      <c r="H2676">
        <v>3</v>
      </c>
      <c r="I2676">
        <v>1</v>
      </c>
      <c r="J2676">
        <v>4</v>
      </c>
      <c r="K2676">
        <v>7</v>
      </c>
      <c r="L2676">
        <v>4</v>
      </c>
      <c r="M2676">
        <v>4</v>
      </c>
      <c r="N2676">
        <v>8</v>
      </c>
      <c r="O2676">
        <v>3</v>
      </c>
      <c r="P2676">
        <v>6</v>
      </c>
      <c r="Q2676">
        <v>7</v>
      </c>
      <c r="R2676">
        <v>0.44000225999999998</v>
      </c>
      <c r="S2676">
        <v>0.37851742599999999</v>
      </c>
      <c r="T2676">
        <v>0.92681222100000005</v>
      </c>
      <c r="U2676">
        <v>0.73844686100000001</v>
      </c>
      <c r="V2676" t="s">
        <v>3300</v>
      </c>
      <c r="W2676" t="s">
        <v>3301</v>
      </c>
      <c r="X2676" s="1">
        <v>2E-90</v>
      </c>
      <c r="Y2676">
        <v>278</v>
      </c>
      <c r="Z2676" t="s">
        <v>3301</v>
      </c>
      <c r="AA2676" t="s">
        <v>3302</v>
      </c>
      <c r="AB2676" t="s">
        <v>25</v>
      </c>
      <c r="AC2676" t="s">
        <v>3301</v>
      </c>
      <c r="AD2676" t="s">
        <v>26</v>
      </c>
      <c r="AE2676" t="s">
        <v>3303</v>
      </c>
      <c r="AF2676">
        <v>9606</v>
      </c>
      <c r="AG2676" t="s">
        <v>26</v>
      </c>
      <c r="AH2676" t="s">
        <v>37</v>
      </c>
      <c r="AI2676" t="s">
        <v>38</v>
      </c>
      <c r="AJ2676" t="s">
        <v>30</v>
      </c>
      <c r="AK2676" t="s">
        <v>31</v>
      </c>
      <c r="AL2676" t="s">
        <v>39</v>
      </c>
      <c r="AM2676" t="s">
        <v>40</v>
      </c>
      <c r="AN2676">
        <v>20100119</v>
      </c>
      <c r="AO2676" t="s">
        <v>34</v>
      </c>
      <c r="AP2676" t="s">
        <v>37</v>
      </c>
      <c r="AQ2676" t="s">
        <v>38</v>
      </c>
      <c r="AR2676" t="s">
        <v>38</v>
      </c>
      <c r="AS2676" t="s">
        <v>41</v>
      </c>
    </row>
    <row r="2677" spans="1:45">
      <c r="A2677" t="s">
        <v>3304</v>
      </c>
      <c r="B2677">
        <v>7</v>
      </c>
      <c r="C2677">
        <v>3</v>
      </c>
      <c r="D2677">
        <v>5</v>
      </c>
      <c r="E2677">
        <v>5</v>
      </c>
      <c r="F2677">
        <v>6</v>
      </c>
      <c r="G2677">
        <v>7</v>
      </c>
      <c r="H2677">
        <v>4</v>
      </c>
      <c r="I2677">
        <v>7</v>
      </c>
      <c r="J2677">
        <v>9</v>
      </c>
      <c r="K2677">
        <v>4</v>
      </c>
      <c r="L2677">
        <v>4</v>
      </c>
      <c r="M2677">
        <v>6</v>
      </c>
      <c r="N2677">
        <v>5</v>
      </c>
      <c r="O2677">
        <v>3</v>
      </c>
      <c r="P2677">
        <v>5</v>
      </c>
      <c r="Q2677">
        <v>3</v>
      </c>
      <c r="R2677">
        <v>0.390258508</v>
      </c>
      <c r="S2677">
        <v>0.231586023</v>
      </c>
      <c r="T2677">
        <v>0.71704691099999995</v>
      </c>
      <c r="U2677">
        <v>0.48679009200000001</v>
      </c>
      <c r="V2677" t="s">
        <v>3304</v>
      </c>
      <c r="W2677" t="s">
        <v>3305</v>
      </c>
      <c r="X2677" s="1">
        <v>1.9999999999999999E-126</v>
      </c>
      <c r="Y2677">
        <v>379</v>
      </c>
      <c r="Z2677" t="s">
        <v>21</v>
      </c>
      <c r="AA2677" t="s">
        <v>21</v>
      </c>
      <c r="AB2677" t="s">
        <v>21</v>
      </c>
      <c r="AC2677" t="s">
        <v>21</v>
      </c>
      <c r="AD2677" t="s">
        <v>21</v>
      </c>
      <c r="AE2677" t="s">
        <v>21</v>
      </c>
      <c r="AF2677" t="s">
        <v>21</v>
      </c>
      <c r="AG2677" t="s">
        <v>21</v>
      </c>
      <c r="AH2677" t="s">
        <v>21</v>
      </c>
      <c r="AI2677" t="s">
        <v>21</v>
      </c>
      <c r="AJ2677" t="s">
        <v>21</v>
      </c>
      <c r="AK2677" t="s">
        <v>21</v>
      </c>
      <c r="AL2677" t="s">
        <v>21</v>
      </c>
      <c r="AM2677" t="s">
        <v>21</v>
      </c>
      <c r="AN2677" t="s">
        <v>21</v>
      </c>
      <c r="AO2677" t="s">
        <v>21</v>
      </c>
      <c r="AP2677" t="s">
        <v>21</v>
      </c>
      <c r="AQ2677" t="s">
        <v>21</v>
      </c>
      <c r="AR2677" t="s">
        <v>21</v>
      </c>
      <c r="AS2677" t="s">
        <v>21</v>
      </c>
    </row>
    <row r="2678" spans="1:45">
      <c r="A2678" t="s">
        <v>3306</v>
      </c>
      <c r="B2678">
        <v>11</v>
      </c>
      <c r="C2678">
        <v>2</v>
      </c>
      <c r="D2678">
        <v>7</v>
      </c>
      <c r="E2678">
        <v>12</v>
      </c>
      <c r="F2678">
        <v>6</v>
      </c>
      <c r="G2678">
        <v>6</v>
      </c>
      <c r="H2678">
        <v>4</v>
      </c>
      <c r="I2678">
        <v>5</v>
      </c>
      <c r="J2678">
        <v>4</v>
      </c>
      <c r="K2678">
        <v>5</v>
      </c>
      <c r="L2678">
        <v>3</v>
      </c>
      <c r="M2678">
        <v>4</v>
      </c>
      <c r="N2678">
        <v>3</v>
      </c>
      <c r="O2678">
        <v>3</v>
      </c>
      <c r="P2678">
        <v>3</v>
      </c>
      <c r="Q2678">
        <v>5</v>
      </c>
      <c r="R2678">
        <v>0.281236337</v>
      </c>
      <c r="S2678">
        <v>0.46799444600000001</v>
      </c>
      <c r="T2678">
        <v>0.19226600599999999</v>
      </c>
      <c r="U2678">
        <v>3.5386068999999999E-2</v>
      </c>
      <c r="V2678" t="s">
        <v>3306</v>
      </c>
      <c r="W2678" t="s">
        <v>3307</v>
      </c>
      <c r="X2678">
        <v>0</v>
      </c>
      <c r="Y2678">
        <v>946</v>
      </c>
      <c r="Z2678" t="s">
        <v>3307</v>
      </c>
      <c r="AA2678" t="s">
        <v>3308</v>
      </c>
      <c r="AB2678" t="s">
        <v>25</v>
      </c>
      <c r="AC2678" t="s">
        <v>3307</v>
      </c>
      <c r="AD2678" t="s">
        <v>26</v>
      </c>
      <c r="AE2678" t="s">
        <v>3309</v>
      </c>
      <c r="AF2678">
        <v>9031</v>
      </c>
      <c r="AG2678" t="s">
        <v>26</v>
      </c>
      <c r="AH2678" t="s">
        <v>65</v>
      </c>
      <c r="AI2678" t="s">
        <v>66</v>
      </c>
      <c r="AJ2678" t="s">
        <v>30</v>
      </c>
      <c r="AK2678" t="s">
        <v>31</v>
      </c>
      <c r="AL2678" t="s">
        <v>67</v>
      </c>
      <c r="AM2678" t="s">
        <v>40</v>
      </c>
      <c r="AN2678">
        <v>20100119</v>
      </c>
      <c r="AO2678" t="s">
        <v>34</v>
      </c>
      <c r="AP2678" t="s">
        <v>65</v>
      </c>
      <c r="AQ2678" t="s">
        <v>66</v>
      </c>
      <c r="AR2678" t="s">
        <v>61</v>
      </c>
      <c r="AS2678" t="s">
        <v>41</v>
      </c>
    </row>
    <row r="2679" spans="1:45">
      <c r="A2679" t="s">
        <v>3306</v>
      </c>
      <c r="B2679">
        <v>11</v>
      </c>
      <c r="C2679">
        <v>2</v>
      </c>
      <c r="D2679">
        <v>7</v>
      </c>
      <c r="E2679">
        <v>12</v>
      </c>
      <c r="F2679">
        <v>6</v>
      </c>
      <c r="G2679">
        <v>6</v>
      </c>
      <c r="H2679">
        <v>4</v>
      </c>
      <c r="I2679">
        <v>5</v>
      </c>
      <c r="J2679">
        <v>4</v>
      </c>
      <c r="K2679">
        <v>5</v>
      </c>
      <c r="L2679">
        <v>3</v>
      </c>
      <c r="M2679">
        <v>4</v>
      </c>
      <c r="N2679">
        <v>3</v>
      </c>
      <c r="O2679">
        <v>3</v>
      </c>
      <c r="P2679">
        <v>3</v>
      </c>
      <c r="Q2679">
        <v>5</v>
      </c>
      <c r="R2679">
        <v>0.281236337</v>
      </c>
      <c r="S2679">
        <v>0.46799444600000001</v>
      </c>
      <c r="T2679">
        <v>0.19226600599999999</v>
      </c>
      <c r="U2679">
        <v>3.5386068999999999E-2</v>
      </c>
      <c r="V2679" t="s">
        <v>3306</v>
      </c>
      <c r="W2679" t="s">
        <v>3307</v>
      </c>
      <c r="X2679">
        <v>0</v>
      </c>
      <c r="Y2679">
        <v>946</v>
      </c>
      <c r="Z2679" t="s">
        <v>3307</v>
      </c>
      <c r="AA2679" t="s">
        <v>3308</v>
      </c>
      <c r="AB2679" t="s">
        <v>25</v>
      </c>
      <c r="AC2679" t="s">
        <v>3307</v>
      </c>
      <c r="AD2679" t="s">
        <v>26</v>
      </c>
      <c r="AE2679" t="s">
        <v>3309</v>
      </c>
      <c r="AF2679">
        <v>9031</v>
      </c>
      <c r="AG2679" t="s">
        <v>26</v>
      </c>
      <c r="AH2679" t="s">
        <v>58</v>
      </c>
      <c r="AI2679" t="s">
        <v>59</v>
      </c>
      <c r="AJ2679" t="s">
        <v>30</v>
      </c>
      <c r="AK2679" t="s">
        <v>31</v>
      </c>
      <c r="AL2679" t="s">
        <v>60</v>
      </c>
      <c r="AM2679" t="s">
        <v>40</v>
      </c>
      <c r="AN2679">
        <v>20100119</v>
      </c>
      <c r="AO2679" t="s">
        <v>34</v>
      </c>
      <c r="AP2679" t="s">
        <v>58</v>
      </c>
      <c r="AQ2679" t="s">
        <v>59</v>
      </c>
      <c r="AR2679" t="s">
        <v>61</v>
      </c>
      <c r="AS2679" t="s">
        <v>41</v>
      </c>
    </row>
    <row r="2680" spans="1:45">
      <c r="A2680" t="s">
        <v>3306</v>
      </c>
      <c r="B2680">
        <v>11</v>
      </c>
      <c r="C2680">
        <v>2</v>
      </c>
      <c r="D2680">
        <v>7</v>
      </c>
      <c r="E2680">
        <v>12</v>
      </c>
      <c r="F2680">
        <v>6</v>
      </c>
      <c r="G2680">
        <v>6</v>
      </c>
      <c r="H2680">
        <v>4</v>
      </c>
      <c r="I2680">
        <v>5</v>
      </c>
      <c r="J2680">
        <v>4</v>
      </c>
      <c r="K2680">
        <v>5</v>
      </c>
      <c r="L2680">
        <v>3</v>
      </c>
      <c r="M2680">
        <v>4</v>
      </c>
      <c r="N2680">
        <v>3</v>
      </c>
      <c r="O2680">
        <v>3</v>
      </c>
      <c r="P2680">
        <v>3</v>
      </c>
      <c r="Q2680">
        <v>5</v>
      </c>
      <c r="R2680">
        <v>0.281236337</v>
      </c>
      <c r="S2680">
        <v>0.46799444600000001</v>
      </c>
      <c r="T2680">
        <v>0.19226600599999999</v>
      </c>
      <c r="U2680">
        <v>3.5386068999999999E-2</v>
      </c>
      <c r="V2680" t="s">
        <v>3306</v>
      </c>
      <c r="W2680" t="s">
        <v>3307</v>
      </c>
      <c r="X2680">
        <v>0</v>
      </c>
      <c r="Y2680">
        <v>946</v>
      </c>
      <c r="Z2680" t="s">
        <v>3307</v>
      </c>
      <c r="AA2680" t="s">
        <v>3308</v>
      </c>
      <c r="AB2680" t="s">
        <v>25</v>
      </c>
      <c r="AC2680" t="s">
        <v>3307</v>
      </c>
      <c r="AD2680" t="s">
        <v>26</v>
      </c>
      <c r="AE2680" t="s">
        <v>3309</v>
      </c>
      <c r="AF2680">
        <v>9031</v>
      </c>
      <c r="AG2680" t="s">
        <v>26</v>
      </c>
      <c r="AH2680" t="s">
        <v>274</v>
      </c>
      <c r="AI2680" t="s">
        <v>275</v>
      </c>
      <c r="AJ2680" t="s">
        <v>30</v>
      </c>
      <c r="AK2680" t="s">
        <v>31</v>
      </c>
      <c r="AL2680" t="s">
        <v>276</v>
      </c>
      <c r="AM2680" t="s">
        <v>40</v>
      </c>
      <c r="AN2680">
        <v>20100119</v>
      </c>
      <c r="AO2680" t="s">
        <v>34</v>
      </c>
      <c r="AP2680" t="s">
        <v>274</v>
      </c>
      <c r="AQ2680" t="s">
        <v>275</v>
      </c>
      <c r="AR2680" t="s">
        <v>277</v>
      </c>
      <c r="AS2680" t="s">
        <v>41</v>
      </c>
    </row>
    <row r="2681" spans="1:45">
      <c r="A2681" t="s">
        <v>3310</v>
      </c>
      <c r="B2681">
        <v>4</v>
      </c>
      <c r="C2681">
        <v>11</v>
      </c>
      <c r="D2681">
        <v>8</v>
      </c>
      <c r="E2681">
        <v>5</v>
      </c>
      <c r="F2681">
        <v>3</v>
      </c>
      <c r="G2681">
        <v>5</v>
      </c>
      <c r="H2681">
        <v>5</v>
      </c>
      <c r="I2681">
        <v>3</v>
      </c>
      <c r="J2681">
        <v>0</v>
      </c>
      <c r="K2681">
        <v>3</v>
      </c>
      <c r="L2681">
        <v>4</v>
      </c>
      <c r="M2681">
        <v>5</v>
      </c>
      <c r="N2681">
        <v>6</v>
      </c>
      <c r="O2681">
        <v>9</v>
      </c>
      <c r="P2681">
        <v>4</v>
      </c>
      <c r="Q2681">
        <v>8</v>
      </c>
      <c r="R2681">
        <v>0.124984056</v>
      </c>
      <c r="S2681">
        <v>5.1671643000000003E-2</v>
      </c>
      <c r="T2681">
        <v>0.77095673799999997</v>
      </c>
      <c r="U2681">
        <v>0.66083925499999996</v>
      </c>
      <c r="V2681" t="s">
        <v>3310</v>
      </c>
      <c r="W2681" t="s">
        <v>3311</v>
      </c>
      <c r="X2681" s="1">
        <v>6.9999999999999997E-138</v>
      </c>
      <c r="Y2681">
        <v>407</v>
      </c>
      <c r="Z2681" t="s">
        <v>3311</v>
      </c>
      <c r="AA2681" t="s">
        <v>3312</v>
      </c>
      <c r="AB2681" t="s">
        <v>25</v>
      </c>
      <c r="AC2681" t="s">
        <v>3311</v>
      </c>
      <c r="AD2681" t="s">
        <v>26</v>
      </c>
      <c r="AE2681" t="s">
        <v>3313</v>
      </c>
      <c r="AF2681">
        <v>10116</v>
      </c>
      <c r="AG2681" t="s">
        <v>26</v>
      </c>
      <c r="AH2681" t="s">
        <v>37</v>
      </c>
      <c r="AI2681" t="s">
        <v>38</v>
      </c>
      <c r="AJ2681" t="s">
        <v>30</v>
      </c>
      <c r="AK2681" t="s">
        <v>31</v>
      </c>
      <c r="AL2681" t="s">
        <v>39</v>
      </c>
      <c r="AM2681" t="s">
        <v>40</v>
      </c>
      <c r="AN2681">
        <v>20100119</v>
      </c>
      <c r="AO2681" t="s">
        <v>34</v>
      </c>
      <c r="AP2681" t="s">
        <v>37</v>
      </c>
      <c r="AQ2681" t="s">
        <v>38</v>
      </c>
      <c r="AR2681" t="s">
        <v>38</v>
      </c>
      <c r="AS2681" t="s">
        <v>41</v>
      </c>
    </row>
    <row r="2682" spans="1:45">
      <c r="A2682" t="s">
        <v>3314</v>
      </c>
      <c r="B2682">
        <v>4</v>
      </c>
      <c r="C2682">
        <v>4</v>
      </c>
      <c r="D2682">
        <v>4</v>
      </c>
      <c r="E2682">
        <v>1</v>
      </c>
      <c r="F2682">
        <v>6</v>
      </c>
      <c r="G2682">
        <v>5</v>
      </c>
      <c r="H2682">
        <v>6</v>
      </c>
      <c r="I2682">
        <v>16</v>
      </c>
      <c r="J2682">
        <v>6</v>
      </c>
      <c r="K2682">
        <v>8</v>
      </c>
      <c r="L2682">
        <v>1</v>
      </c>
      <c r="M2682">
        <v>1</v>
      </c>
      <c r="N2682">
        <v>3</v>
      </c>
      <c r="O2682">
        <v>6</v>
      </c>
      <c r="P2682">
        <v>3</v>
      </c>
      <c r="Q2682">
        <v>9</v>
      </c>
      <c r="R2682">
        <v>0.113531729</v>
      </c>
      <c r="S2682">
        <v>0.60435006999999996</v>
      </c>
      <c r="T2682">
        <v>0.213193092</v>
      </c>
      <c r="U2682">
        <v>0.564374924</v>
      </c>
      <c r="V2682" t="s">
        <v>3314</v>
      </c>
      <c r="W2682" t="s">
        <v>3315</v>
      </c>
      <c r="X2682">
        <v>0</v>
      </c>
      <c r="Y2682">
        <v>1343</v>
      </c>
      <c r="Z2682" t="s">
        <v>3315</v>
      </c>
      <c r="AA2682" t="s">
        <v>3316</v>
      </c>
      <c r="AB2682" t="s">
        <v>25</v>
      </c>
      <c r="AC2682" t="s">
        <v>3315</v>
      </c>
      <c r="AD2682" t="s">
        <v>26</v>
      </c>
      <c r="AE2682" t="s">
        <v>3317</v>
      </c>
      <c r="AF2682">
        <v>9913</v>
      </c>
      <c r="AG2682" t="s">
        <v>26</v>
      </c>
      <c r="AH2682" t="s">
        <v>1010</v>
      </c>
      <c r="AI2682" t="s">
        <v>1011</v>
      </c>
      <c r="AJ2682" t="s">
        <v>30</v>
      </c>
      <c r="AK2682" t="s">
        <v>31</v>
      </c>
      <c r="AL2682" t="s">
        <v>1012</v>
      </c>
      <c r="AM2682" t="s">
        <v>40</v>
      </c>
      <c r="AN2682">
        <v>20100119</v>
      </c>
      <c r="AO2682" t="s">
        <v>34</v>
      </c>
      <c r="AP2682" t="s">
        <v>1010</v>
      </c>
      <c r="AQ2682" t="s">
        <v>1011</v>
      </c>
      <c r="AR2682" t="s">
        <v>45</v>
      </c>
      <c r="AS2682" t="s">
        <v>41</v>
      </c>
    </row>
    <row r="2683" spans="1:45">
      <c r="A2683" t="s">
        <v>3318</v>
      </c>
      <c r="B2683">
        <v>2</v>
      </c>
      <c r="C2683">
        <v>5</v>
      </c>
      <c r="D2683">
        <v>4</v>
      </c>
      <c r="E2683">
        <v>5</v>
      </c>
      <c r="F2683">
        <v>4</v>
      </c>
      <c r="G2683">
        <v>5</v>
      </c>
      <c r="H2683">
        <v>8</v>
      </c>
      <c r="I2683">
        <v>5</v>
      </c>
      <c r="J2683">
        <v>4</v>
      </c>
      <c r="K2683">
        <v>8</v>
      </c>
      <c r="L2683">
        <v>3</v>
      </c>
      <c r="M2683">
        <v>3</v>
      </c>
      <c r="N2683">
        <v>6</v>
      </c>
      <c r="O2683">
        <v>7</v>
      </c>
      <c r="P2683">
        <v>7</v>
      </c>
      <c r="Q2683">
        <v>7</v>
      </c>
      <c r="R2683">
        <v>0.22825809899999999</v>
      </c>
      <c r="S2683">
        <v>0.11378862100000001</v>
      </c>
      <c r="T2683">
        <v>9.1097484000000006E-2</v>
      </c>
      <c r="U2683">
        <v>0.35757698999999998</v>
      </c>
      <c r="V2683" t="s">
        <v>3318</v>
      </c>
      <c r="W2683" t="s">
        <v>3319</v>
      </c>
      <c r="X2683">
        <v>0</v>
      </c>
      <c r="Y2683">
        <v>895</v>
      </c>
      <c r="Z2683" t="s">
        <v>3319</v>
      </c>
      <c r="AA2683" t="s">
        <v>3320</v>
      </c>
      <c r="AB2683" t="s">
        <v>25</v>
      </c>
      <c r="AC2683" t="s">
        <v>3319</v>
      </c>
      <c r="AD2683" t="s">
        <v>26</v>
      </c>
      <c r="AE2683" t="s">
        <v>3321</v>
      </c>
      <c r="AF2683">
        <v>7227</v>
      </c>
      <c r="AG2683" t="s">
        <v>26</v>
      </c>
      <c r="AH2683" t="s">
        <v>3322</v>
      </c>
      <c r="AI2683" t="s">
        <v>3323</v>
      </c>
      <c r="AJ2683" t="s">
        <v>30</v>
      </c>
      <c r="AK2683" t="s">
        <v>31</v>
      </c>
      <c r="AL2683" t="s">
        <v>3324</v>
      </c>
      <c r="AM2683" t="s">
        <v>33</v>
      </c>
      <c r="AN2683">
        <v>20100119</v>
      </c>
      <c r="AO2683" t="s">
        <v>34</v>
      </c>
      <c r="AP2683" t="s">
        <v>3322</v>
      </c>
      <c r="AQ2683" t="s">
        <v>3323</v>
      </c>
      <c r="AR2683" t="s">
        <v>226</v>
      </c>
      <c r="AS2683" t="s">
        <v>36</v>
      </c>
    </row>
    <row r="2684" spans="1:45">
      <c r="A2684" t="s">
        <v>3318</v>
      </c>
      <c r="B2684">
        <v>2</v>
      </c>
      <c r="C2684">
        <v>5</v>
      </c>
      <c r="D2684">
        <v>4</v>
      </c>
      <c r="E2684">
        <v>5</v>
      </c>
      <c r="F2684">
        <v>4</v>
      </c>
      <c r="G2684">
        <v>5</v>
      </c>
      <c r="H2684">
        <v>8</v>
      </c>
      <c r="I2684">
        <v>5</v>
      </c>
      <c r="J2684">
        <v>4</v>
      </c>
      <c r="K2684">
        <v>8</v>
      </c>
      <c r="L2684">
        <v>3</v>
      </c>
      <c r="M2684">
        <v>3</v>
      </c>
      <c r="N2684">
        <v>6</v>
      </c>
      <c r="O2684">
        <v>7</v>
      </c>
      <c r="P2684">
        <v>7</v>
      </c>
      <c r="Q2684">
        <v>7</v>
      </c>
      <c r="R2684">
        <v>0.22825809899999999</v>
      </c>
      <c r="S2684">
        <v>0.11378862100000001</v>
      </c>
      <c r="T2684">
        <v>9.1097484000000006E-2</v>
      </c>
      <c r="U2684">
        <v>0.35757698999999998</v>
      </c>
      <c r="V2684" t="s">
        <v>3318</v>
      </c>
      <c r="W2684" t="s">
        <v>3319</v>
      </c>
      <c r="X2684">
        <v>0</v>
      </c>
      <c r="Y2684">
        <v>895</v>
      </c>
      <c r="Z2684" t="s">
        <v>3319</v>
      </c>
      <c r="AA2684" t="s">
        <v>3320</v>
      </c>
      <c r="AB2684" t="s">
        <v>25</v>
      </c>
      <c r="AC2684" t="s">
        <v>3319</v>
      </c>
      <c r="AD2684" t="s">
        <v>26</v>
      </c>
      <c r="AE2684" t="s">
        <v>3321</v>
      </c>
      <c r="AF2684">
        <v>7227</v>
      </c>
      <c r="AG2684" t="s">
        <v>26</v>
      </c>
      <c r="AH2684" t="s">
        <v>563</v>
      </c>
      <c r="AI2684" t="s">
        <v>564</v>
      </c>
      <c r="AJ2684" t="s">
        <v>30</v>
      </c>
      <c r="AK2684" t="s">
        <v>31</v>
      </c>
      <c r="AL2684" t="s">
        <v>565</v>
      </c>
      <c r="AM2684" t="s">
        <v>55</v>
      </c>
      <c r="AN2684">
        <v>20100119</v>
      </c>
      <c r="AO2684" t="s">
        <v>34</v>
      </c>
      <c r="AP2684" t="s">
        <v>563</v>
      </c>
      <c r="AQ2684" t="s">
        <v>564</v>
      </c>
      <c r="AR2684" t="s">
        <v>77</v>
      </c>
      <c r="AS2684" t="s">
        <v>57</v>
      </c>
    </row>
    <row r="2685" spans="1:45">
      <c r="A2685" t="s">
        <v>3318</v>
      </c>
      <c r="B2685">
        <v>2</v>
      </c>
      <c r="C2685">
        <v>5</v>
      </c>
      <c r="D2685">
        <v>4</v>
      </c>
      <c r="E2685">
        <v>5</v>
      </c>
      <c r="F2685">
        <v>4</v>
      </c>
      <c r="G2685">
        <v>5</v>
      </c>
      <c r="H2685">
        <v>8</v>
      </c>
      <c r="I2685">
        <v>5</v>
      </c>
      <c r="J2685">
        <v>4</v>
      </c>
      <c r="K2685">
        <v>8</v>
      </c>
      <c r="L2685">
        <v>3</v>
      </c>
      <c r="M2685">
        <v>3</v>
      </c>
      <c r="N2685">
        <v>6</v>
      </c>
      <c r="O2685">
        <v>7</v>
      </c>
      <c r="P2685">
        <v>7</v>
      </c>
      <c r="Q2685">
        <v>7</v>
      </c>
      <c r="R2685">
        <v>0.22825809899999999</v>
      </c>
      <c r="S2685">
        <v>0.11378862100000001</v>
      </c>
      <c r="T2685">
        <v>9.1097484000000006E-2</v>
      </c>
      <c r="U2685">
        <v>0.35757698999999998</v>
      </c>
      <c r="V2685" t="s">
        <v>3318</v>
      </c>
      <c r="W2685" t="s">
        <v>3319</v>
      </c>
      <c r="X2685">
        <v>0</v>
      </c>
      <c r="Y2685">
        <v>895</v>
      </c>
      <c r="Z2685" t="s">
        <v>3319</v>
      </c>
      <c r="AA2685" t="s">
        <v>3320</v>
      </c>
      <c r="AB2685" t="s">
        <v>25</v>
      </c>
      <c r="AC2685" t="s">
        <v>3319</v>
      </c>
      <c r="AD2685" t="s">
        <v>26</v>
      </c>
      <c r="AE2685" t="s">
        <v>3321</v>
      </c>
      <c r="AF2685">
        <v>7227</v>
      </c>
      <c r="AG2685" t="s">
        <v>26</v>
      </c>
      <c r="AH2685" t="s">
        <v>207</v>
      </c>
      <c r="AI2685" t="s">
        <v>208</v>
      </c>
      <c r="AJ2685" t="s">
        <v>30</v>
      </c>
      <c r="AK2685" t="s">
        <v>31</v>
      </c>
      <c r="AL2685" t="s">
        <v>209</v>
      </c>
      <c r="AM2685" t="s">
        <v>55</v>
      </c>
      <c r="AN2685">
        <v>20100119</v>
      </c>
      <c r="AO2685" t="s">
        <v>34</v>
      </c>
      <c r="AP2685" t="s">
        <v>207</v>
      </c>
      <c r="AQ2685" t="s">
        <v>208</v>
      </c>
      <c r="AR2685" t="s">
        <v>77</v>
      </c>
      <c r="AS2685" t="s">
        <v>57</v>
      </c>
    </row>
    <row r="2686" spans="1:45">
      <c r="A2686" t="s">
        <v>3325</v>
      </c>
      <c r="B2686">
        <v>7</v>
      </c>
      <c r="C2686">
        <v>6</v>
      </c>
      <c r="D2686">
        <v>5</v>
      </c>
      <c r="E2686">
        <v>10</v>
      </c>
      <c r="F2686">
        <v>7</v>
      </c>
      <c r="G2686">
        <v>4</v>
      </c>
      <c r="H2686">
        <v>3</v>
      </c>
      <c r="I2686">
        <v>5</v>
      </c>
      <c r="J2686">
        <v>5</v>
      </c>
      <c r="K2686">
        <v>7</v>
      </c>
      <c r="L2686">
        <v>2</v>
      </c>
      <c r="M2686">
        <v>8</v>
      </c>
      <c r="N2686">
        <v>4</v>
      </c>
      <c r="O2686">
        <v>4</v>
      </c>
      <c r="P2686">
        <v>4</v>
      </c>
      <c r="Q2686">
        <v>3</v>
      </c>
      <c r="R2686">
        <v>0.153353094</v>
      </c>
      <c r="S2686">
        <v>0.24134777299999999</v>
      </c>
      <c r="T2686">
        <v>0.148768606</v>
      </c>
      <c r="U2686">
        <v>0.25000117700000002</v>
      </c>
      <c r="V2686" t="s">
        <v>3325</v>
      </c>
      <c r="W2686" t="s">
        <v>3326</v>
      </c>
      <c r="X2686" s="1">
        <v>9.9999999999999997E-48</v>
      </c>
      <c r="Y2686">
        <v>178</v>
      </c>
      <c r="Z2686" t="s">
        <v>3326</v>
      </c>
      <c r="AA2686" t="s">
        <v>3327</v>
      </c>
      <c r="AB2686" t="s">
        <v>25</v>
      </c>
      <c r="AC2686" t="s">
        <v>3326</v>
      </c>
      <c r="AD2686" t="s">
        <v>26</v>
      </c>
      <c r="AE2686" t="s">
        <v>3328</v>
      </c>
      <c r="AF2686">
        <v>9997</v>
      </c>
      <c r="AG2686" t="s">
        <v>26</v>
      </c>
      <c r="AH2686" t="s">
        <v>74</v>
      </c>
      <c r="AI2686" t="s">
        <v>75</v>
      </c>
      <c r="AJ2686" t="s">
        <v>30</v>
      </c>
      <c r="AK2686" t="s">
        <v>31</v>
      </c>
      <c r="AL2686" t="s">
        <v>76</v>
      </c>
      <c r="AM2686" t="s">
        <v>55</v>
      </c>
      <c r="AN2686">
        <v>20100119</v>
      </c>
      <c r="AO2686" t="s">
        <v>34</v>
      </c>
      <c r="AP2686" t="s">
        <v>74</v>
      </c>
      <c r="AQ2686" t="s">
        <v>75</v>
      </c>
      <c r="AR2686" t="s">
        <v>77</v>
      </c>
      <c r="AS2686" t="s">
        <v>57</v>
      </c>
    </row>
    <row r="2687" spans="1:45">
      <c r="A2687" t="s">
        <v>3325</v>
      </c>
      <c r="B2687">
        <v>7</v>
      </c>
      <c r="C2687">
        <v>6</v>
      </c>
      <c r="D2687">
        <v>5</v>
      </c>
      <c r="E2687">
        <v>10</v>
      </c>
      <c r="F2687">
        <v>7</v>
      </c>
      <c r="G2687">
        <v>4</v>
      </c>
      <c r="H2687">
        <v>3</v>
      </c>
      <c r="I2687">
        <v>5</v>
      </c>
      <c r="J2687">
        <v>5</v>
      </c>
      <c r="K2687">
        <v>7</v>
      </c>
      <c r="L2687">
        <v>2</v>
      </c>
      <c r="M2687">
        <v>8</v>
      </c>
      <c r="N2687">
        <v>4</v>
      </c>
      <c r="O2687">
        <v>4</v>
      </c>
      <c r="P2687">
        <v>4</v>
      </c>
      <c r="Q2687">
        <v>3</v>
      </c>
      <c r="R2687">
        <v>0.153353094</v>
      </c>
      <c r="S2687">
        <v>0.24134777299999999</v>
      </c>
      <c r="T2687">
        <v>0.148768606</v>
      </c>
      <c r="U2687">
        <v>0.25000117700000002</v>
      </c>
      <c r="V2687" t="s">
        <v>3325</v>
      </c>
      <c r="W2687" t="s">
        <v>3326</v>
      </c>
      <c r="X2687" s="1">
        <v>9.9999999999999997E-48</v>
      </c>
      <c r="Y2687">
        <v>178</v>
      </c>
      <c r="Z2687" t="s">
        <v>3326</v>
      </c>
      <c r="AA2687" t="s">
        <v>3327</v>
      </c>
      <c r="AB2687" t="s">
        <v>25</v>
      </c>
      <c r="AC2687" t="s">
        <v>3326</v>
      </c>
      <c r="AD2687" t="s">
        <v>26</v>
      </c>
      <c r="AE2687" t="s">
        <v>3328</v>
      </c>
      <c r="AF2687">
        <v>9997</v>
      </c>
      <c r="AG2687" t="s">
        <v>26</v>
      </c>
      <c r="AH2687" t="s">
        <v>65</v>
      </c>
      <c r="AI2687" t="s">
        <v>66</v>
      </c>
      <c r="AJ2687" t="s">
        <v>30</v>
      </c>
      <c r="AK2687" t="s">
        <v>31</v>
      </c>
      <c r="AL2687" t="s">
        <v>67</v>
      </c>
      <c r="AM2687" t="s">
        <v>40</v>
      </c>
      <c r="AN2687">
        <v>20100119</v>
      </c>
      <c r="AO2687" t="s">
        <v>34</v>
      </c>
      <c r="AP2687" t="s">
        <v>65</v>
      </c>
      <c r="AQ2687" t="s">
        <v>66</v>
      </c>
      <c r="AR2687" t="s">
        <v>61</v>
      </c>
      <c r="AS2687" t="s">
        <v>41</v>
      </c>
    </row>
    <row r="2688" spans="1:45">
      <c r="A2688" t="s">
        <v>3325</v>
      </c>
      <c r="B2688">
        <v>7</v>
      </c>
      <c r="C2688">
        <v>6</v>
      </c>
      <c r="D2688">
        <v>5</v>
      </c>
      <c r="E2688">
        <v>10</v>
      </c>
      <c r="F2688">
        <v>7</v>
      </c>
      <c r="G2688">
        <v>4</v>
      </c>
      <c r="H2688">
        <v>3</v>
      </c>
      <c r="I2688">
        <v>5</v>
      </c>
      <c r="J2688">
        <v>5</v>
      </c>
      <c r="K2688">
        <v>7</v>
      </c>
      <c r="L2688">
        <v>2</v>
      </c>
      <c r="M2688">
        <v>8</v>
      </c>
      <c r="N2688">
        <v>4</v>
      </c>
      <c r="O2688">
        <v>4</v>
      </c>
      <c r="P2688">
        <v>4</v>
      </c>
      <c r="Q2688">
        <v>3</v>
      </c>
      <c r="R2688">
        <v>0.153353094</v>
      </c>
      <c r="S2688">
        <v>0.24134777299999999</v>
      </c>
      <c r="T2688">
        <v>0.148768606</v>
      </c>
      <c r="U2688">
        <v>0.25000117700000002</v>
      </c>
      <c r="V2688" t="s">
        <v>3325</v>
      </c>
      <c r="W2688" t="s">
        <v>3326</v>
      </c>
      <c r="X2688" s="1">
        <v>9.9999999999999997E-48</v>
      </c>
      <c r="Y2688">
        <v>178</v>
      </c>
      <c r="Z2688" t="s">
        <v>3326</v>
      </c>
      <c r="AA2688" t="s">
        <v>3327</v>
      </c>
      <c r="AB2688" t="s">
        <v>25</v>
      </c>
      <c r="AC2688" t="s">
        <v>3326</v>
      </c>
      <c r="AD2688" t="s">
        <v>26</v>
      </c>
      <c r="AE2688" t="s">
        <v>3328</v>
      </c>
      <c r="AF2688">
        <v>9997</v>
      </c>
      <c r="AG2688" t="s">
        <v>26</v>
      </c>
      <c r="AH2688" t="s">
        <v>982</v>
      </c>
      <c r="AI2688" t="s">
        <v>983</v>
      </c>
      <c r="AJ2688" t="s">
        <v>30</v>
      </c>
      <c r="AK2688" t="s">
        <v>31</v>
      </c>
      <c r="AL2688" t="s">
        <v>984</v>
      </c>
      <c r="AM2688" t="s">
        <v>40</v>
      </c>
      <c r="AN2688">
        <v>20100119</v>
      </c>
      <c r="AO2688" t="s">
        <v>34</v>
      </c>
      <c r="AP2688" t="s">
        <v>982</v>
      </c>
      <c r="AQ2688" t="s">
        <v>983</v>
      </c>
      <c r="AR2688" t="s">
        <v>63</v>
      </c>
      <c r="AS2688" t="s">
        <v>41</v>
      </c>
    </row>
    <row r="2689" spans="1:45">
      <c r="A2689" t="s">
        <v>3325</v>
      </c>
      <c r="B2689">
        <v>7</v>
      </c>
      <c r="C2689">
        <v>6</v>
      </c>
      <c r="D2689">
        <v>5</v>
      </c>
      <c r="E2689">
        <v>10</v>
      </c>
      <c r="F2689">
        <v>7</v>
      </c>
      <c r="G2689">
        <v>4</v>
      </c>
      <c r="H2689">
        <v>3</v>
      </c>
      <c r="I2689">
        <v>5</v>
      </c>
      <c r="J2689">
        <v>5</v>
      </c>
      <c r="K2689">
        <v>7</v>
      </c>
      <c r="L2689">
        <v>2</v>
      </c>
      <c r="M2689">
        <v>8</v>
      </c>
      <c r="N2689">
        <v>4</v>
      </c>
      <c r="O2689">
        <v>4</v>
      </c>
      <c r="P2689">
        <v>4</v>
      </c>
      <c r="Q2689">
        <v>3</v>
      </c>
      <c r="R2689">
        <v>0.153353094</v>
      </c>
      <c r="S2689">
        <v>0.24134777299999999</v>
      </c>
      <c r="T2689">
        <v>0.148768606</v>
      </c>
      <c r="U2689">
        <v>0.25000117700000002</v>
      </c>
      <c r="V2689" t="s">
        <v>3325</v>
      </c>
      <c r="W2689" t="s">
        <v>3326</v>
      </c>
      <c r="X2689" s="1">
        <v>9.9999999999999997E-48</v>
      </c>
      <c r="Y2689">
        <v>178</v>
      </c>
      <c r="Z2689" t="s">
        <v>3326</v>
      </c>
      <c r="AA2689" t="s">
        <v>3327</v>
      </c>
      <c r="AB2689" t="s">
        <v>25</v>
      </c>
      <c r="AC2689" t="s">
        <v>3326</v>
      </c>
      <c r="AD2689" t="s">
        <v>26</v>
      </c>
      <c r="AE2689" t="s">
        <v>3328</v>
      </c>
      <c r="AF2689">
        <v>9997</v>
      </c>
      <c r="AG2689" t="s">
        <v>26</v>
      </c>
      <c r="AH2689" t="s">
        <v>982</v>
      </c>
      <c r="AI2689" t="s">
        <v>983</v>
      </c>
      <c r="AJ2689" t="s">
        <v>30</v>
      </c>
      <c r="AK2689" t="s">
        <v>31</v>
      </c>
      <c r="AL2689" t="s">
        <v>984</v>
      </c>
      <c r="AM2689" t="s">
        <v>40</v>
      </c>
      <c r="AN2689">
        <v>20100119</v>
      </c>
      <c r="AO2689" t="s">
        <v>34</v>
      </c>
      <c r="AP2689" t="s">
        <v>982</v>
      </c>
      <c r="AQ2689" t="s">
        <v>983</v>
      </c>
      <c r="AR2689" t="s">
        <v>61</v>
      </c>
      <c r="AS2689" t="s">
        <v>41</v>
      </c>
    </row>
    <row r="2690" spans="1:45">
      <c r="A2690" t="s">
        <v>3325</v>
      </c>
      <c r="B2690">
        <v>7</v>
      </c>
      <c r="C2690">
        <v>6</v>
      </c>
      <c r="D2690">
        <v>5</v>
      </c>
      <c r="E2690">
        <v>10</v>
      </c>
      <c r="F2690">
        <v>7</v>
      </c>
      <c r="G2690">
        <v>4</v>
      </c>
      <c r="H2690">
        <v>3</v>
      </c>
      <c r="I2690">
        <v>5</v>
      </c>
      <c r="J2690">
        <v>5</v>
      </c>
      <c r="K2690">
        <v>7</v>
      </c>
      <c r="L2690">
        <v>2</v>
      </c>
      <c r="M2690">
        <v>8</v>
      </c>
      <c r="N2690">
        <v>4</v>
      </c>
      <c r="O2690">
        <v>4</v>
      </c>
      <c r="P2690">
        <v>4</v>
      </c>
      <c r="Q2690">
        <v>3</v>
      </c>
      <c r="R2690">
        <v>0.153353094</v>
      </c>
      <c r="S2690">
        <v>0.24134777299999999</v>
      </c>
      <c r="T2690">
        <v>0.148768606</v>
      </c>
      <c r="U2690">
        <v>0.25000117700000002</v>
      </c>
      <c r="V2690" t="s">
        <v>3325</v>
      </c>
      <c r="W2690" t="s">
        <v>3326</v>
      </c>
      <c r="X2690" s="1">
        <v>9.9999999999999997E-48</v>
      </c>
      <c r="Y2690">
        <v>178</v>
      </c>
      <c r="Z2690" t="s">
        <v>3326</v>
      </c>
      <c r="AA2690" t="s">
        <v>3327</v>
      </c>
      <c r="AB2690" t="s">
        <v>25</v>
      </c>
      <c r="AC2690" t="s">
        <v>3326</v>
      </c>
      <c r="AD2690" t="s">
        <v>26</v>
      </c>
      <c r="AE2690" t="s">
        <v>3328</v>
      </c>
      <c r="AF2690">
        <v>9997</v>
      </c>
      <c r="AG2690" t="s">
        <v>26</v>
      </c>
      <c r="AH2690" t="s">
        <v>58</v>
      </c>
      <c r="AI2690" t="s">
        <v>59</v>
      </c>
      <c r="AJ2690" t="s">
        <v>30</v>
      </c>
      <c r="AK2690" t="s">
        <v>31</v>
      </c>
      <c r="AL2690" t="s">
        <v>60</v>
      </c>
      <c r="AM2690" t="s">
        <v>40</v>
      </c>
      <c r="AN2690">
        <v>20100119</v>
      </c>
      <c r="AO2690" t="s">
        <v>34</v>
      </c>
      <c r="AP2690" t="s">
        <v>58</v>
      </c>
      <c r="AQ2690" t="s">
        <v>59</v>
      </c>
      <c r="AR2690" t="s">
        <v>61</v>
      </c>
      <c r="AS2690" t="s">
        <v>41</v>
      </c>
    </row>
    <row r="2691" spans="1:45">
      <c r="A2691" t="s">
        <v>3325</v>
      </c>
      <c r="B2691">
        <v>7</v>
      </c>
      <c r="C2691">
        <v>6</v>
      </c>
      <c r="D2691">
        <v>5</v>
      </c>
      <c r="E2691">
        <v>10</v>
      </c>
      <c r="F2691">
        <v>7</v>
      </c>
      <c r="G2691">
        <v>4</v>
      </c>
      <c r="H2691">
        <v>3</v>
      </c>
      <c r="I2691">
        <v>5</v>
      </c>
      <c r="J2691">
        <v>5</v>
      </c>
      <c r="K2691">
        <v>7</v>
      </c>
      <c r="L2691">
        <v>2</v>
      </c>
      <c r="M2691">
        <v>8</v>
      </c>
      <c r="N2691">
        <v>4</v>
      </c>
      <c r="O2691">
        <v>4</v>
      </c>
      <c r="P2691">
        <v>4</v>
      </c>
      <c r="Q2691">
        <v>3</v>
      </c>
      <c r="R2691">
        <v>0.153353094</v>
      </c>
      <c r="S2691">
        <v>0.24134777299999999</v>
      </c>
      <c r="T2691">
        <v>0.148768606</v>
      </c>
      <c r="U2691">
        <v>0.25000117700000002</v>
      </c>
      <c r="V2691" t="s">
        <v>3325</v>
      </c>
      <c r="W2691" t="s">
        <v>3326</v>
      </c>
      <c r="X2691" s="1">
        <v>9.9999999999999997E-48</v>
      </c>
      <c r="Y2691">
        <v>178</v>
      </c>
      <c r="Z2691" t="s">
        <v>3326</v>
      </c>
      <c r="AA2691" t="s">
        <v>3327</v>
      </c>
      <c r="AB2691" t="s">
        <v>25</v>
      </c>
      <c r="AC2691" t="s">
        <v>3326</v>
      </c>
      <c r="AD2691" t="s">
        <v>26</v>
      </c>
      <c r="AE2691" t="s">
        <v>3328</v>
      </c>
      <c r="AF2691">
        <v>9997</v>
      </c>
      <c r="AG2691" t="s">
        <v>26</v>
      </c>
      <c r="AH2691" t="s">
        <v>817</v>
      </c>
      <c r="AI2691" t="s">
        <v>818</v>
      </c>
      <c r="AJ2691" t="s">
        <v>30</v>
      </c>
      <c r="AK2691" t="s">
        <v>31</v>
      </c>
      <c r="AL2691" t="s">
        <v>819</v>
      </c>
      <c r="AM2691" t="s">
        <v>40</v>
      </c>
      <c r="AN2691">
        <v>20100119</v>
      </c>
      <c r="AO2691" t="s">
        <v>34</v>
      </c>
      <c r="AP2691" t="s">
        <v>817</v>
      </c>
      <c r="AQ2691" t="s">
        <v>818</v>
      </c>
      <c r="AR2691" t="s">
        <v>45</v>
      </c>
      <c r="AS2691" t="s">
        <v>41</v>
      </c>
    </row>
    <row r="2692" spans="1:45">
      <c r="A2692" t="s">
        <v>3325</v>
      </c>
      <c r="B2692">
        <v>7</v>
      </c>
      <c r="C2692">
        <v>6</v>
      </c>
      <c r="D2692">
        <v>5</v>
      </c>
      <c r="E2692">
        <v>10</v>
      </c>
      <c r="F2692">
        <v>7</v>
      </c>
      <c r="G2692">
        <v>4</v>
      </c>
      <c r="H2692">
        <v>3</v>
      </c>
      <c r="I2692">
        <v>5</v>
      </c>
      <c r="J2692">
        <v>5</v>
      </c>
      <c r="K2692">
        <v>7</v>
      </c>
      <c r="L2692">
        <v>2</v>
      </c>
      <c r="M2692">
        <v>8</v>
      </c>
      <c r="N2692">
        <v>4</v>
      </c>
      <c r="O2692">
        <v>4</v>
      </c>
      <c r="P2692">
        <v>4</v>
      </c>
      <c r="Q2692">
        <v>3</v>
      </c>
      <c r="R2692">
        <v>0.153353094</v>
      </c>
      <c r="S2692">
        <v>0.24134777299999999</v>
      </c>
      <c r="T2692">
        <v>0.148768606</v>
      </c>
      <c r="U2692">
        <v>0.25000117700000002</v>
      </c>
      <c r="V2692" t="s">
        <v>3325</v>
      </c>
      <c r="W2692" t="s">
        <v>3326</v>
      </c>
      <c r="X2692" s="1">
        <v>9.9999999999999997E-48</v>
      </c>
      <c r="Y2692">
        <v>178</v>
      </c>
      <c r="Z2692" t="s">
        <v>3326</v>
      </c>
      <c r="AA2692" t="s">
        <v>3327</v>
      </c>
      <c r="AB2692" t="s">
        <v>25</v>
      </c>
      <c r="AC2692" t="s">
        <v>3326</v>
      </c>
      <c r="AD2692" t="s">
        <v>26</v>
      </c>
      <c r="AE2692" t="s">
        <v>3328</v>
      </c>
      <c r="AF2692">
        <v>9997</v>
      </c>
      <c r="AG2692" t="s">
        <v>26</v>
      </c>
      <c r="AH2692" t="s">
        <v>1145</v>
      </c>
      <c r="AI2692" t="s">
        <v>1146</v>
      </c>
      <c r="AJ2692" t="s">
        <v>30</v>
      </c>
      <c r="AK2692" t="s">
        <v>31</v>
      </c>
      <c r="AL2692" t="s">
        <v>1147</v>
      </c>
      <c r="AM2692" t="s">
        <v>40</v>
      </c>
      <c r="AN2692">
        <v>20100119</v>
      </c>
      <c r="AO2692" t="s">
        <v>34</v>
      </c>
      <c r="AP2692" t="s">
        <v>1145</v>
      </c>
      <c r="AQ2692" t="s">
        <v>1146</v>
      </c>
      <c r="AR2692" t="s">
        <v>45</v>
      </c>
      <c r="AS2692" t="s">
        <v>41</v>
      </c>
    </row>
    <row r="2693" spans="1:45">
      <c r="A2693" t="s">
        <v>3325</v>
      </c>
      <c r="B2693">
        <v>7</v>
      </c>
      <c r="C2693">
        <v>6</v>
      </c>
      <c r="D2693">
        <v>5</v>
      </c>
      <c r="E2693">
        <v>10</v>
      </c>
      <c r="F2693">
        <v>7</v>
      </c>
      <c r="G2693">
        <v>4</v>
      </c>
      <c r="H2693">
        <v>3</v>
      </c>
      <c r="I2693">
        <v>5</v>
      </c>
      <c r="J2693">
        <v>5</v>
      </c>
      <c r="K2693">
        <v>7</v>
      </c>
      <c r="L2693">
        <v>2</v>
      </c>
      <c r="M2693">
        <v>8</v>
      </c>
      <c r="N2693">
        <v>4</v>
      </c>
      <c r="O2693">
        <v>4</v>
      </c>
      <c r="P2693">
        <v>4</v>
      </c>
      <c r="Q2693">
        <v>3</v>
      </c>
      <c r="R2693">
        <v>0.153353094</v>
      </c>
      <c r="S2693">
        <v>0.24134777299999999</v>
      </c>
      <c r="T2693">
        <v>0.148768606</v>
      </c>
      <c r="U2693">
        <v>0.25000117700000002</v>
      </c>
      <c r="V2693" t="s">
        <v>3325</v>
      </c>
      <c r="W2693" t="s">
        <v>3326</v>
      </c>
      <c r="X2693" s="1">
        <v>9.9999999999999997E-48</v>
      </c>
      <c r="Y2693">
        <v>178</v>
      </c>
      <c r="Z2693" t="s">
        <v>3326</v>
      </c>
      <c r="AA2693" t="s">
        <v>3327</v>
      </c>
      <c r="AB2693" t="s">
        <v>25</v>
      </c>
      <c r="AC2693" t="s">
        <v>3326</v>
      </c>
      <c r="AD2693" t="s">
        <v>26</v>
      </c>
      <c r="AE2693" t="s">
        <v>3328</v>
      </c>
      <c r="AF2693">
        <v>9997</v>
      </c>
      <c r="AG2693" t="s">
        <v>26</v>
      </c>
      <c r="AH2693" t="s">
        <v>1139</v>
      </c>
      <c r="AI2693" t="s">
        <v>1140</v>
      </c>
      <c r="AJ2693" t="s">
        <v>30</v>
      </c>
      <c r="AK2693" t="s">
        <v>31</v>
      </c>
      <c r="AL2693" t="s">
        <v>1141</v>
      </c>
      <c r="AM2693" t="s">
        <v>40</v>
      </c>
      <c r="AN2693">
        <v>20100119</v>
      </c>
      <c r="AO2693" t="s">
        <v>34</v>
      </c>
      <c r="AP2693" t="s">
        <v>1139</v>
      </c>
      <c r="AQ2693" t="s">
        <v>1140</v>
      </c>
      <c r="AR2693" t="s">
        <v>61</v>
      </c>
      <c r="AS2693" t="s">
        <v>41</v>
      </c>
    </row>
    <row r="2694" spans="1:45">
      <c r="A2694" t="s">
        <v>3329</v>
      </c>
      <c r="B2694">
        <v>5</v>
      </c>
      <c r="C2694">
        <v>7</v>
      </c>
      <c r="D2694">
        <v>4</v>
      </c>
      <c r="E2694">
        <v>4</v>
      </c>
      <c r="F2694">
        <v>4</v>
      </c>
      <c r="G2694">
        <v>5</v>
      </c>
      <c r="H2694">
        <v>5</v>
      </c>
      <c r="I2694">
        <v>5</v>
      </c>
      <c r="J2694">
        <v>7</v>
      </c>
      <c r="K2694">
        <v>9</v>
      </c>
      <c r="L2694">
        <v>3</v>
      </c>
      <c r="M2694">
        <v>10</v>
      </c>
      <c r="N2694">
        <v>2</v>
      </c>
      <c r="O2694">
        <v>3</v>
      </c>
      <c r="P2694">
        <v>7</v>
      </c>
      <c r="Q2694">
        <v>4</v>
      </c>
      <c r="R2694">
        <v>0.75022288100000001</v>
      </c>
      <c r="S2694">
        <v>0.135868768</v>
      </c>
      <c r="T2694">
        <v>0.178955327</v>
      </c>
      <c r="U2694">
        <v>0.51545731900000002</v>
      </c>
      <c r="V2694" t="s">
        <v>3329</v>
      </c>
      <c r="W2694" t="s">
        <v>3330</v>
      </c>
      <c r="X2694">
        <v>0</v>
      </c>
      <c r="Y2694">
        <v>525</v>
      </c>
      <c r="Z2694" t="s">
        <v>3330</v>
      </c>
      <c r="AA2694" t="s">
        <v>3331</v>
      </c>
      <c r="AB2694" t="s">
        <v>25</v>
      </c>
      <c r="AC2694" t="s">
        <v>3330</v>
      </c>
      <c r="AD2694" t="s">
        <v>26</v>
      </c>
      <c r="AE2694" t="s">
        <v>3332</v>
      </c>
      <c r="AF2694">
        <v>8355</v>
      </c>
      <c r="AG2694" t="s">
        <v>26</v>
      </c>
      <c r="AH2694" t="s">
        <v>3333</v>
      </c>
      <c r="AI2694" t="s">
        <v>3334</v>
      </c>
      <c r="AJ2694" t="s">
        <v>477</v>
      </c>
      <c r="AK2694" t="s">
        <v>478</v>
      </c>
      <c r="AL2694" t="s">
        <v>3335</v>
      </c>
      <c r="AM2694" t="s">
        <v>55</v>
      </c>
      <c r="AN2694">
        <v>20050209</v>
      </c>
      <c r="AO2694" t="s">
        <v>34</v>
      </c>
      <c r="AP2694" t="s">
        <v>3333</v>
      </c>
      <c r="AQ2694" t="s">
        <v>3334</v>
      </c>
      <c r="AR2694" t="s">
        <v>56</v>
      </c>
      <c r="AS2694" t="s">
        <v>57</v>
      </c>
    </row>
    <row r="2695" spans="1:45">
      <c r="A2695" t="s">
        <v>3329</v>
      </c>
      <c r="B2695">
        <v>5</v>
      </c>
      <c r="C2695">
        <v>7</v>
      </c>
      <c r="D2695">
        <v>4</v>
      </c>
      <c r="E2695">
        <v>4</v>
      </c>
      <c r="F2695">
        <v>4</v>
      </c>
      <c r="G2695">
        <v>5</v>
      </c>
      <c r="H2695">
        <v>5</v>
      </c>
      <c r="I2695">
        <v>5</v>
      </c>
      <c r="J2695">
        <v>7</v>
      </c>
      <c r="K2695">
        <v>9</v>
      </c>
      <c r="L2695">
        <v>3</v>
      </c>
      <c r="M2695">
        <v>10</v>
      </c>
      <c r="N2695">
        <v>2</v>
      </c>
      <c r="O2695">
        <v>3</v>
      </c>
      <c r="P2695">
        <v>7</v>
      </c>
      <c r="Q2695">
        <v>4</v>
      </c>
      <c r="R2695">
        <v>0.75022288100000001</v>
      </c>
      <c r="S2695">
        <v>0.135868768</v>
      </c>
      <c r="T2695">
        <v>0.178955327</v>
      </c>
      <c r="U2695">
        <v>0.51545731900000002</v>
      </c>
      <c r="V2695" t="s">
        <v>3329</v>
      </c>
      <c r="W2695" t="s">
        <v>3330</v>
      </c>
      <c r="X2695">
        <v>0</v>
      </c>
      <c r="Y2695">
        <v>525</v>
      </c>
      <c r="Z2695" t="s">
        <v>3330</v>
      </c>
      <c r="AA2695" t="s">
        <v>3331</v>
      </c>
      <c r="AB2695" t="s">
        <v>25</v>
      </c>
      <c r="AC2695" t="s">
        <v>3330</v>
      </c>
      <c r="AD2695" t="s">
        <v>26</v>
      </c>
      <c r="AE2695" t="s">
        <v>3332</v>
      </c>
      <c r="AF2695">
        <v>8355</v>
      </c>
      <c r="AG2695" t="s">
        <v>26</v>
      </c>
      <c r="AH2695" t="s">
        <v>3333</v>
      </c>
      <c r="AI2695" t="s">
        <v>3334</v>
      </c>
      <c r="AJ2695" t="s">
        <v>477</v>
      </c>
      <c r="AK2695" t="s">
        <v>478</v>
      </c>
      <c r="AL2695" t="s">
        <v>3335</v>
      </c>
      <c r="AM2695" t="s">
        <v>55</v>
      </c>
      <c r="AN2695">
        <v>20050209</v>
      </c>
      <c r="AO2695" t="s">
        <v>34</v>
      </c>
      <c r="AP2695" t="s">
        <v>3333</v>
      </c>
      <c r="AQ2695" t="s">
        <v>3334</v>
      </c>
      <c r="AR2695" t="s">
        <v>268</v>
      </c>
      <c r="AS2695" t="s">
        <v>57</v>
      </c>
    </row>
    <row r="2696" spans="1:45">
      <c r="A2696" t="s">
        <v>3329</v>
      </c>
      <c r="B2696">
        <v>5</v>
      </c>
      <c r="C2696">
        <v>7</v>
      </c>
      <c r="D2696">
        <v>4</v>
      </c>
      <c r="E2696">
        <v>4</v>
      </c>
      <c r="F2696">
        <v>4</v>
      </c>
      <c r="G2696">
        <v>5</v>
      </c>
      <c r="H2696">
        <v>5</v>
      </c>
      <c r="I2696">
        <v>5</v>
      </c>
      <c r="J2696">
        <v>7</v>
      </c>
      <c r="K2696">
        <v>9</v>
      </c>
      <c r="L2696">
        <v>3</v>
      </c>
      <c r="M2696">
        <v>10</v>
      </c>
      <c r="N2696">
        <v>2</v>
      </c>
      <c r="O2696">
        <v>3</v>
      </c>
      <c r="P2696">
        <v>7</v>
      </c>
      <c r="Q2696">
        <v>4</v>
      </c>
      <c r="R2696">
        <v>0.75022288100000001</v>
      </c>
      <c r="S2696">
        <v>0.135868768</v>
      </c>
      <c r="T2696">
        <v>0.178955327</v>
      </c>
      <c r="U2696">
        <v>0.51545731900000002</v>
      </c>
      <c r="V2696" t="s">
        <v>3329</v>
      </c>
      <c r="W2696" t="s">
        <v>3330</v>
      </c>
      <c r="X2696">
        <v>0</v>
      </c>
      <c r="Y2696">
        <v>525</v>
      </c>
      <c r="Z2696" t="s">
        <v>3330</v>
      </c>
      <c r="AA2696" t="s">
        <v>3331</v>
      </c>
      <c r="AB2696" t="s">
        <v>25</v>
      </c>
      <c r="AC2696" t="s">
        <v>3330</v>
      </c>
      <c r="AD2696" t="s">
        <v>26</v>
      </c>
      <c r="AE2696" t="s">
        <v>3332</v>
      </c>
      <c r="AF2696">
        <v>8355</v>
      </c>
      <c r="AG2696" t="s">
        <v>26</v>
      </c>
      <c r="AH2696" t="s">
        <v>267</v>
      </c>
      <c r="AI2696" t="s">
        <v>268</v>
      </c>
      <c r="AJ2696" t="s">
        <v>30</v>
      </c>
      <c r="AK2696" t="s">
        <v>31</v>
      </c>
      <c r="AL2696" t="s">
        <v>269</v>
      </c>
      <c r="AM2696" t="s">
        <v>55</v>
      </c>
      <c r="AN2696">
        <v>20100119</v>
      </c>
      <c r="AO2696" t="s">
        <v>34</v>
      </c>
      <c r="AP2696" t="s">
        <v>267</v>
      </c>
      <c r="AQ2696" t="s">
        <v>268</v>
      </c>
      <c r="AR2696" t="s">
        <v>268</v>
      </c>
      <c r="AS2696" t="s">
        <v>57</v>
      </c>
    </row>
    <row r="2697" spans="1:45">
      <c r="A2697" t="s">
        <v>3329</v>
      </c>
      <c r="B2697">
        <v>5</v>
      </c>
      <c r="C2697">
        <v>7</v>
      </c>
      <c r="D2697">
        <v>4</v>
      </c>
      <c r="E2697">
        <v>4</v>
      </c>
      <c r="F2697">
        <v>4</v>
      </c>
      <c r="G2697">
        <v>5</v>
      </c>
      <c r="H2697">
        <v>5</v>
      </c>
      <c r="I2697">
        <v>5</v>
      </c>
      <c r="J2697">
        <v>7</v>
      </c>
      <c r="K2697">
        <v>9</v>
      </c>
      <c r="L2697">
        <v>3</v>
      </c>
      <c r="M2697">
        <v>10</v>
      </c>
      <c r="N2697">
        <v>2</v>
      </c>
      <c r="O2697">
        <v>3</v>
      </c>
      <c r="P2697">
        <v>7</v>
      </c>
      <c r="Q2697">
        <v>4</v>
      </c>
      <c r="R2697">
        <v>0.75022288100000001</v>
      </c>
      <c r="S2697">
        <v>0.135868768</v>
      </c>
      <c r="T2697">
        <v>0.178955327</v>
      </c>
      <c r="U2697">
        <v>0.51545731900000002</v>
      </c>
      <c r="V2697" t="s">
        <v>3329</v>
      </c>
      <c r="W2697" t="s">
        <v>3330</v>
      </c>
      <c r="X2697">
        <v>0</v>
      </c>
      <c r="Y2697">
        <v>525</v>
      </c>
      <c r="Z2697" t="s">
        <v>3330</v>
      </c>
      <c r="AA2697" t="s">
        <v>3331</v>
      </c>
      <c r="AB2697" t="s">
        <v>25</v>
      </c>
      <c r="AC2697" t="s">
        <v>3330</v>
      </c>
      <c r="AD2697" t="s">
        <v>26</v>
      </c>
      <c r="AE2697" t="s">
        <v>3332</v>
      </c>
      <c r="AF2697">
        <v>8355</v>
      </c>
      <c r="AG2697" t="s">
        <v>26</v>
      </c>
      <c r="AH2697" t="s">
        <v>95</v>
      </c>
      <c r="AI2697" t="s">
        <v>96</v>
      </c>
      <c r="AJ2697" t="s">
        <v>30</v>
      </c>
      <c r="AK2697" t="s">
        <v>31</v>
      </c>
      <c r="AL2697" t="s">
        <v>97</v>
      </c>
      <c r="AM2697" t="s">
        <v>55</v>
      </c>
      <c r="AN2697">
        <v>20100119</v>
      </c>
      <c r="AO2697" t="s">
        <v>34</v>
      </c>
      <c r="AP2697" t="s">
        <v>95</v>
      </c>
      <c r="AQ2697" t="s">
        <v>96</v>
      </c>
      <c r="AR2697" t="s">
        <v>77</v>
      </c>
      <c r="AS2697" t="s">
        <v>57</v>
      </c>
    </row>
    <row r="2698" spans="1:45">
      <c r="A2698" t="s">
        <v>3329</v>
      </c>
      <c r="B2698">
        <v>5</v>
      </c>
      <c r="C2698">
        <v>7</v>
      </c>
      <c r="D2698">
        <v>4</v>
      </c>
      <c r="E2698">
        <v>4</v>
      </c>
      <c r="F2698">
        <v>4</v>
      </c>
      <c r="G2698">
        <v>5</v>
      </c>
      <c r="H2698">
        <v>5</v>
      </c>
      <c r="I2698">
        <v>5</v>
      </c>
      <c r="J2698">
        <v>7</v>
      </c>
      <c r="K2698">
        <v>9</v>
      </c>
      <c r="L2698">
        <v>3</v>
      </c>
      <c r="M2698">
        <v>10</v>
      </c>
      <c r="N2698">
        <v>2</v>
      </c>
      <c r="O2698">
        <v>3</v>
      </c>
      <c r="P2698">
        <v>7</v>
      </c>
      <c r="Q2698">
        <v>4</v>
      </c>
      <c r="R2698">
        <v>0.75022288100000001</v>
      </c>
      <c r="S2698">
        <v>0.135868768</v>
      </c>
      <c r="T2698">
        <v>0.178955327</v>
      </c>
      <c r="U2698">
        <v>0.51545731900000002</v>
      </c>
      <c r="V2698" t="s">
        <v>3329</v>
      </c>
      <c r="W2698" t="s">
        <v>3330</v>
      </c>
      <c r="X2698">
        <v>0</v>
      </c>
      <c r="Y2698">
        <v>525</v>
      </c>
      <c r="Z2698" t="s">
        <v>3330</v>
      </c>
      <c r="AA2698" t="s">
        <v>3331</v>
      </c>
      <c r="AB2698" t="s">
        <v>25</v>
      </c>
      <c r="AC2698" t="s">
        <v>3330</v>
      </c>
      <c r="AD2698" t="s">
        <v>26</v>
      </c>
      <c r="AE2698" t="s">
        <v>3332</v>
      </c>
      <c r="AF2698">
        <v>8355</v>
      </c>
      <c r="AG2698" t="s">
        <v>26</v>
      </c>
      <c r="AH2698" t="s">
        <v>89</v>
      </c>
      <c r="AI2698" t="s">
        <v>90</v>
      </c>
      <c r="AJ2698" t="s">
        <v>30</v>
      </c>
      <c r="AK2698" t="s">
        <v>31</v>
      </c>
      <c r="AL2698" t="s">
        <v>91</v>
      </c>
      <c r="AM2698" t="s">
        <v>55</v>
      </c>
      <c r="AN2698">
        <v>20100119</v>
      </c>
      <c r="AO2698" t="s">
        <v>34</v>
      </c>
      <c r="AP2698" t="s">
        <v>89</v>
      </c>
      <c r="AQ2698" t="s">
        <v>90</v>
      </c>
      <c r="AR2698" t="s">
        <v>77</v>
      </c>
      <c r="AS2698" t="s">
        <v>57</v>
      </c>
    </row>
    <row r="2699" spans="1:45">
      <c r="A2699" t="s">
        <v>3329</v>
      </c>
      <c r="B2699">
        <v>5</v>
      </c>
      <c r="C2699">
        <v>7</v>
      </c>
      <c r="D2699">
        <v>4</v>
      </c>
      <c r="E2699">
        <v>4</v>
      </c>
      <c r="F2699">
        <v>4</v>
      </c>
      <c r="G2699">
        <v>5</v>
      </c>
      <c r="H2699">
        <v>5</v>
      </c>
      <c r="I2699">
        <v>5</v>
      </c>
      <c r="J2699">
        <v>7</v>
      </c>
      <c r="K2699">
        <v>9</v>
      </c>
      <c r="L2699">
        <v>3</v>
      </c>
      <c r="M2699">
        <v>10</v>
      </c>
      <c r="N2699">
        <v>2</v>
      </c>
      <c r="O2699">
        <v>3</v>
      </c>
      <c r="P2699">
        <v>7</v>
      </c>
      <c r="Q2699">
        <v>4</v>
      </c>
      <c r="R2699">
        <v>0.75022288100000001</v>
      </c>
      <c r="S2699">
        <v>0.135868768</v>
      </c>
      <c r="T2699">
        <v>0.178955327</v>
      </c>
      <c r="U2699">
        <v>0.51545731900000002</v>
      </c>
      <c r="V2699" t="s">
        <v>3329</v>
      </c>
      <c r="W2699" t="s">
        <v>3330</v>
      </c>
      <c r="X2699">
        <v>0</v>
      </c>
      <c r="Y2699">
        <v>525</v>
      </c>
      <c r="Z2699" t="s">
        <v>3330</v>
      </c>
      <c r="AA2699" t="s">
        <v>3331</v>
      </c>
      <c r="AB2699" t="s">
        <v>25</v>
      </c>
      <c r="AC2699" t="s">
        <v>3330</v>
      </c>
      <c r="AD2699" t="s">
        <v>26</v>
      </c>
      <c r="AE2699" t="s">
        <v>3332</v>
      </c>
      <c r="AF2699">
        <v>8355</v>
      </c>
      <c r="AG2699" t="s">
        <v>26</v>
      </c>
      <c r="AH2699" t="s">
        <v>765</v>
      </c>
      <c r="AI2699" t="s">
        <v>766</v>
      </c>
      <c r="AJ2699" t="s">
        <v>30</v>
      </c>
      <c r="AK2699" t="s">
        <v>31</v>
      </c>
      <c r="AL2699" t="s">
        <v>767</v>
      </c>
      <c r="AM2699" t="s">
        <v>55</v>
      </c>
      <c r="AN2699">
        <v>20100119</v>
      </c>
      <c r="AO2699" t="s">
        <v>34</v>
      </c>
      <c r="AP2699" t="s">
        <v>765</v>
      </c>
      <c r="AQ2699" t="s">
        <v>766</v>
      </c>
      <c r="AR2699" t="s">
        <v>268</v>
      </c>
      <c r="AS2699" t="s">
        <v>57</v>
      </c>
    </row>
    <row r="2700" spans="1:45">
      <c r="A2700" t="s">
        <v>3329</v>
      </c>
      <c r="B2700">
        <v>5</v>
      </c>
      <c r="C2700">
        <v>7</v>
      </c>
      <c r="D2700">
        <v>4</v>
      </c>
      <c r="E2700">
        <v>4</v>
      </c>
      <c r="F2700">
        <v>4</v>
      </c>
      <c r="G2700">
        <v>5</v>
      </c>
      <c r="H2700">
        <v>5</v>
      </c>
      <c r="I2700">
        <v>5</v>
      </c>
      <c r="J2700">
        <v>7</v>
      </c>
      <c r="K2700">
        <v>9</v>
      </c>
      <c r="L2700">
        <v>3</v>
      </c>
      <c r="M2700">
        <v>10</v>
      </c>
      <c r="N2700">
        <v>2</v>
      </c>
      <c r="O2700">
        <v>3</v>
      </c>
      <c r="P2700">
        <v>7</v>
      </c>
      <c r="Q2700">
        <v>4</v>
      </c>
      <c r="R2700">
        <v>0.75022288100000001</v>
      </c>
      <c r="S2700">
        <v>0.135868768</v>
      </c>
      <c r="T2700">
        <v>0.178955327</v>
      </c>
      <c r="U2700">
        <v>0.51545731900000002</v>
      </c>
      <c r="V2700" t="s">
        <v>3329</v>
      </c>
      <c r="W2700" t="s">
        <v>3330</v>
      </c>
      <c r="X2700">
        <v>0</v>
      </c>
      <c r="Y2700">
        <v>525</v>
      </c>
      <c r="Z2700" t="s">
        <v>3330</v>
      </c>
      <c r="AA2700" t="s">
        <v>3331</v>
      </c>
      <c r="AB2700" t="s">
        <v>25</v>
      </c>
      <c r="AC2700" t="s">
        <v>3330</v>
      </c>
      <c r="AD2700" t="s">
        <v>26</v>
      </c>
      <c r="AE2700" t="s">
        <v>3332</v>
      </c>
      <c r="AF2700">
        <v>8355</v>
      </c>
      <c r="AG2700" t="s">
        <v>26</v>
      </c>
      <c r="AH2700" t="s">
        <v>3336</v>
      </c>
      <c r="AI2700" t="s">
        <v>3337</v>
      </c>
      <c r="AJ2700" t="s">
        <v>477</v>
      </c>
      <c r="AK2700" t="s">
        <v>478</v>
      </c>
      <c r="AL2700" t="s">
        <v>3335</v>
      </c>
      <c r="AM2700" t="s">
        <v>33</v>
      </c>
      <c r="AN2700">
        <v>20050209</v>
      </c>
      <c r="AO2700" t="s">
        <v>34</v>
      </c>
      <c r="AP2700" t="s">
        <v>3336</v>
      </c>
      <c r="AQ2700" t="s">
        <v>3337</v>
      </c>
      <c r="AR2700" t="s">
        <v>73</v>
      </c>
      <c r="AS2700" t="s">
        <v>36</v>
      </c>
    </row>
    <row r="2701" spans="1:45">
      <c r="A2701" t="s">
        <v>3329</v>
      </c>
      <c r="B2701">
        <v>5</v>
      </c>
      <c r="C2701">
        <v>7</v>
      </c>
      <c r="D2701">
        <v>4</v>
      </c>
      <c r="E2701">
        <v>4</v>
      </c>
      <c r="F2701">
        <v>4</v>
      </c>
      <c r="G2701">
        <v>5</v>
      </c>
      <c r="H2701">
        <v>5</v>
      </c>
      <c r="I2701">
        <v>5</v>
      </c>
      <c r="J2701">
        <v>7</v>
      </c>
      <c r="K2701">
        <v>9</v>
      </c>
      <c r="L2701">
        <v>3</v>
      </c>
      <c r="M2701">
        <v>10</v>
      </c>
      <c r="N2701">
        <v>2</v>
      </c>
      <c r="O2701">
        <v>3</v>
      </c>
      <c r="P2701">
        <v>7</v>
      </c>
      <c r="Q2701">
        <v>4</v>
      </c>
      <c r="R2701">
        <v>0.75022288100000001</v>
      </c>
      <c r="S2701">
        <v>0.135868768</v>
      </c>
      <c r="T2701">
        <v>0.178955327</v>
      </c>
      <c r="U2701">
        <v>0.51545731900000002</v>
      </c>
      <c r="V2701" t="s">
        <v>3329</v>
      </c>
      <c r="W2701" t="s">
        <v>3330</v>
      </c>
      <c r="X2701">
        <v>0</v>
      </c>
      <c r="Y2701">
        <v>525</v>
      </c>
      <c r="Z2701" t="s">
        <v>3330</v>
      </c>
      <c r="AA2701" t="s">
        <v>3331</v>
      </c>
      <c r="AB2701" t="s">
        <v>25</v>
      </c>
      <c r="AC2701" t="s">
        <v>3330</v>
      </c>
      <c r="AD2701" t="s">
        <v>26</v>
      </c>
      <c r="AE2701" t="s">
        <v>3332</v>
      </c>
      <c r="AF2701">
        <v>8355</v>
      </c>
      <c r="AG2701" t="s">
        <v>26</v>
      </c>
      <c r="AH2701" t="s">
        <v>207</v>
      </c>
      <c r="AI2701" t="s">
        <v>208</v>
      </c>
      <c r="AJ2701" t="s">
        <v>30</v>
      </c>
      <c r="AK2701" t="s">
        <v>31</v>
      </c>
      <c r="AL2701" t="s">
        <v>209</v>
      </c>
      <c r="AM2701" t="s">
        <v>55</v>
      </c>
      <c r="AN2701">
        <v>20100119</v>
      </c>
      <c r="AO2701" t="s">
        <v>34</v>
      </c>
      <c r="AP2701" t="s">
        <v>207</v>
      </c>
      <c r="AQ2701" t="s">
        <v>208</v>
      </c>
      <c r="AR2701" t="s">
        <v>77</v>
      </c>
      <c r="AS2701" t="s">
        <v>57</v>
      </c>
    </row>
    <row r="2702" spans="1:45">
      <c r="A2702" t="s">
        <v>3329</v>
      </c>
      <c r="B2702">
        <v>5</v>
      </c>
      <c r="C2702">
        <v>7</v>
      </c>
      <c r="D2702">
        <v>4</v>
      </c>
      <c r="E2702">
        <v>4</v>
      </c>
      <c r="F2702">
        <v>4</v>
      </c>
      <c r="G2702">
        <v>5</v>
      </c>
      <c r="H2702">
        <v>5</v>
      </c>
      <c r="I2702">
        <v>5</v>
      </c>
      <c r="J2702">
        <v>7</v>
      </c>
      <c r="K2702">
        <v>9</v>
      </c>
      <c r="L2702">
        <v>3</v>
      </c>
      <c r="M2702">
        <v>10</v>
      </c>
      <c r="N2702">
        <v>2</v>
      </c>
      <c r="O2702">
        <v>3</v>
      </c>
      <c r="P2702">
        <v>7</v>
      </c>
      <c r="Q2702">
        <v>4</v>
      </c>
      <c r="R2702">
        <v>0.75022288100000001</v>
      </c>
      <c r="S2702">
        <v>0.135868768</v>
      </c>
      <c r="T2702">
        <v>0.178955327</v>
      </c>
      <c r="U2702">
        <v>0.51545731900000002</v>
      </c>
      <c r="V2702" t="s">
        <v>3329</v>
      </c>
      <c r="W2702" t="s">
        <v>3330</v>
      </c>
      <c r="X2702">
        <v>0</v>
      </c>
      <c r="Y2702">
        <v>525</v>
      </c>
      <c r="Z2702" t="s">
        <v>3330</v>
      </c>
      <c r="AA2702" t="s">
        <v>3331</v>
      </c>
      <c r="AB2702" t="s">
        <v>25</v>
      </c>
      <c r="AC2702" t="s">
        <v>3330</v>
      </c>
      <c r="AD2702" t="s">
        <v>26</v>
      </c>
      <c r="AE2702" t="s">
        <v>3332</v>
      </c>
      <c r="AF2702">
        <v>8355</v>
      </c>
      <c r="AG2702" t="s">
        <v>26</v>
      </c>
      <c r="AH2702" t="s">
        <v>2270</v>
      </c>
      <c r="AI2702" t="s">
        <v>2271</v>
      </c>
      <c r="AJ2702" t="s">
        <v>477</v>
      </c>
      <c r="AK2702" t="s">
        <v>478</v>
      </c>
      <c r="AL2702" t="s">
        <v>3335</v>
      </c>
      <c r="AM2702" t="s">
        <v>33</v>
      </c>
      <c r="AN2702">
        <v>20050209</v>
      </c>
      <c r="AO2702" t="s">
        <v>34</v>
      </c>
      <c r="AP2702" t="s">
        <v>2270</v>
      </c>
      <c r="AQ2702" t="s">
        <v>2271</v>
      </c>
      <c r="AR2702" t="s">
        <v>560</v>
      </c>
      <c r="AS2702" t="s">
        <v>36</v>
      </c>
    </row>
    <row r="2703" spans="1:45">
      <c r="A2703" t="s">
        <v>3338</v>
      </c>
      <c r="B2703">
        <v>3</v>
      </c>
      <c r="C2703">
        <v>7</v>
      </c>
      <c r="D2703">
        <v>3</v>
      </c>
      <c r="E2703">
        <v>5</v>
      </c>
      <c r="F2703">
        <v>10</v>
      </c>
      <c r="G2703">
        <v>7</v>
      </c>
      <c r="H2703">
        <v>9</v>
      </c>
      <c r="I2703">
        <v>4</v>
      </c>
      <c r="J2703">
        <v>5</v>
      </c>
      <c r="K2703">
        <v>6</v>
      </c>
      <c r="L2703">
        <v>5</v>
      </c>
      <c r="M2703">
        <v>6</v>
      </c>
      <c r="N2703">
        <v>2</v>
      </c>
      <c r="O2703">
        <v>7</v>
      </c>
      <c r="P2703">
        <v>2</v>
      </c>
      <c r="Q2703">
        <v>3</v>
      </c>
      <c r="R2703">
        <v>0.11584</v>
      </c>
      <c r="S2703">
        <v>0.15358986299999999</v>
      </c>
      <c r="T2703">
        <v>0.62021996599999996</v>
      </c>
      <c r="U2703">
        <v>0.21876632700000001</v>
      </c>
      <c r="V2703" t="s">
        <v>3338</v>
      </c>
      <c r="W2703" t="s">
        <v>3339</v>
      </c>
      <c r="X2703" s="1">
        <v>9.9999999999999999E-161</v>
      </c>
      <c r="Y2703">
        <v>455</v>
      </c>
      <c r="Z2703" t="s">
        <v>3339</v>
      </c>
      <c r="AA2703" t="s">
        <v>3340</v>
      </c>
      <c r="AB2703" t="s">
        <v>25</v>
      </c>
      <c r="AC2703" t="s">
        <v>3339</v>
      </c>
      <c r="AD2703" t="s">
        <v>26</v>
      </c>
      <c r="AE2703" t="s">
        <v>3341</v>
      </c>
      <c r="AF2703">
        <v>10116</v>
      </c>
      <c r="AG2703" t="s">
        <v>26</v>
      </c>
      <c r="AH2703" t="s">
        <v>105</v>
      </c>
      <c r="AI2703" t="s">
        <v>106</v>
      </c>
      <c r="AJ2703" t="s">
        <v>30</v>
      </c>
      <c r="AK2703" t="s">
        <v>31</v>
      </c>
      <c r="AL2703" t="s">
        <v>107</v>
      </c>
      <c r="AM2703" t="s">
        <v>55</v>
      </c>
      <c r="AN2703">
        <v>20100119</v>
      </c>
      <c r="AO2703" t="s">
        <v>34</v>
      </c>
      <c r="AP2703" t="s">
        <v>105</v>
      </c>
      <c r="AQ2703" t="s">
        <v>106</v>
      </c>
      <c r="AR2703" t="s">
        <v>77</v>
      </c>
      <c r="AS2703" t="s">
        <v>57</v>
      </c>
    </row>
    <row r="2704" spans="1:45">
      <c r="A2704" t="s">
        <v>3338</v>
      </c>
      <c r="B2704">
        <v>3</v>
      </c>
      <c r="C2704">
        <v>7</v>
      </c>
      <c r="D2704">
        <v>3</v>
      </c>
      <c r="E2704">
        <v>5</v>
      </c>
      <c r="F2704">
        <v>10</v>
      </c>
      <c r="G2704">
        <v>7</v>
      </c>
      <c r="H2704">
        <v>9</v>
      </c>
      <c r="I2704">
        <v>4</v>
      </c>
      <c r="J2704">
        <v>5</v>
      </c>
      <c r="K2704">
        <v>6</v>
      </c>
      <c r="L2704">
        <v>5</v>
      </c>
      <c r="M2704">
        <v>6</v>
      </c>
      <c r="N2704">
        <v>2</v>
      </c>
      <c r="O2704">
        <v>7</v>
      </c>
      <c r="P2704">
        <v>2</v>
      </c>
      <c r="Q2704">
        <v>3</v>
      </c>
      <c r="R2704">
        <v>0.11584</v>
      </c>
      <c r="S2704">
        <v>0.15358986299999999</v>
      </c>
      <c r="T2704">
        <v>0.62021996599999996</v>
      </c>
      <c r="U2704">
        <v>0.21876632700000001</v>
      </c>
      <c r="V2704" t="s">
        <v>3338</v>
      </c>
      <c r="W2704" t="s">
        <v>3339</v>
      </c>
      <c r="X2704" s="1">
        <v>9.9999999999999999E-161</v>
      </c>
      <c r="Y2704">
        <v>455</v>
      </c>
      <c r="Z2704" t="s">
        <v>3339</v>
      </c>
      <c r="AA2704" t="s">
        <v>3340</v>
      </c>
      <c r="AB2704" t="s">
        <v>25</v>
      </c>
      <c r="AC2704" t="s">
        <v>3339</v>
      </c>
      <c r="AD2704" t="s">
        <v>26</v>
      </c>
      <c r="AE2704" t="s">
        <v>3341</v>
      </c>
      <c r="AF2704">
        <v>10116</v>
      </c>
      <c r="AG2704" t="s">
        <v>26</v>
      </c>
      <c r="AH2704" t="s">
        <v>42</v>
      </c>
      <c r="AI2704" t="s">
        <v>43</v>
      </c>
      <c r="AJ2704" t="s">
        <v>30</v>
      </c>
      <c r="AK2704" t="s">
        <v>31</v>
      </c>
      <c r="AL2704" t="s">
        <v>44</v>
      </c>
      <c r="AM2704" t="s">
        <v>40</v>
      </c>
      <c r="AN2704">
        <v>20100119</v>
      </c>
      <c r="AO2704" t="s">
        <v>34</v>
      </c>
      <c r="AP2704" t="s">
        <v>42</v>
      </c>
      <c r="AQ2704" t="s">
        <v>43</v>
      </c>
      <c r="AR2704" t="s">
        <v>45</v>
      </c>
      <c r="AS2704" t="s">
        <v>41</v>
      </c>
    </row>
    <row r="2705" spans="1:45">
      <c r="A2705" t="s">
        <v>3338</v>
      </c>
      <c r="B2705">
        <v>3</v>
      </c>
      <c r="C2705">
        <v>7</v>
      </c>
      <c r="D2705">
        <v>3</v>
      </c>
      <c r="E2705">
        <v>5</v>
      </c>
      <c r="F2705">
        <v>10</v>
      </c>
      <c r="G2705">
        <v>7</v>
      </c>
      <c r="H2705">
        <v>9</v>
      </c>
      <c r="I2705">
        <v>4</v>
      </c>
      <c r="J2705">
        <v>5</v>
      </c>
      <c r="K2705">
        <v>6</v>
      </c>
      <c r="L2705">
        <v>5</v>
      </c>
      <c r="M2705">
        <v>6</v>
      </c>
      <c r="N2705">
        <v>2</v>
      </c>
      <c r="O2705">
        <v>7</v>
      </c>
      <c r="P2705">
        <v>2</v>
      </c>
      <c r="Q2705">
        <v>3</v>
      </c>
      <c r="R2705">
        <v>0.11584</v>
      </c>
      <c r="S2705">
        <v>0.15358986299999999</v>
      </c>
      <c r="T2705">
        <v>0.62021996599999996</v>
      </c>
      <c r="U2705">
        <v>0.21876632700000001</v>
      </c>
      <c r="V2705" t="s">
        <v>3338</v>
      </c>
      <c r="W2705" t="s">
        <v>3339</v>
      </c>
      <c r="X2705" s="1">
        <v>9.9999999999999999E-161</v>
      </c>
      <c r="Y2705">
        <v>455</v>
      </c>
      <c r="Z2705" t="s">
        <v>3339</v>
      </c>
      <c r="AA2705" t="s">
        <v>3340</v>
      </c>
      <c r="AB2705" t="s">
        <v>25</v>
      </c>
      <c r="AC2705" t="s">
        <v>3339</v>
      </c>
      <c r="AD2705" t="s">
        <v>26</v>
      </c>
      <c r="AE2705" t="s">
        <v>3341</v>
      </c>
      <c r="AF2705">
        <v>10116</v>
      </c>
      <c r="AG2705" t="s">
        <v>26</v>
      </c>
      <c r="AH2705" t="s">
        <v>3342</v>
      </c>
      <c r="AI2705" t="s">
        <v>3343</v>
      </c>
      <c r="AJ2705" t="s">
        <v>30</v>
      </c>
      <c r="AK2705" t="s">
        <v>31</v>
      </c>
      <c r="AL2705" t="s">
        <v>3344</v>
      </c>
      <c r="AM2705" t="s">
        <v>55</v>
      </c>
      <c r="AN2705">
        <v>20100119</v>
      </c>
      <c r="AO2705" t="s">
        <v>34</v>
      </c>
      <c r="AP2705" t="s">
        <v>3342</v>
      </c>
      <c r="AQ2705" t="s">
        <v>3343</v>
      </c>
      <c r="AR2705" t="s">
        <v>77</v>
      </c>
      <c r="AS2705" t="s">
        <v>57</v>
      </c>
    </row>
    <row r="2706" spans="1:45">
      <c r="A2706" t="s">
        <v>3338</v>
      </c>
      <c r="B2706">
        <v>3</v>
      </c>
      <c r="C2706">
        <v>7</v>
      </c>
      <c r="D2706">
        <v>3</v>
      </c>
      <c r="E2706">
        <v>5</v>
      </c>
      <c r="F2706">
        <v>10</v>
      </c>
      <c r="G2706">
        <v>7</v>
      </c>
      <c r="H2706">
        <v>9</v>
      </c>
      <c r="I2706">
        <v>4</v>
      </c>
      <c r="J2706">
        <v>5</v>
      </c>
      <c r="K2706">
        <v>6</v>
      </c>
      <c r="L2706">
        <v>5</v>
      </c>
      <c r="M2706">
        <v>6</v>
      </c>
      <c r="N2706">
        <v>2</v>
      </c>
      <c r="O2706">
        <v>7</v>
      </c>
      <c r="P2706">
        <v>2</v>
      </c>
      <c r="Q2706">
        <v>3</v>
      </c>
      <c r="R2706">
        <v>0.11584</v>
      </c>
      <c r="S2706">
        <v>0.15358986299999999</v>
      </c>
      <c r="T2706">
        <v>0.62021996599999996</v>
      </c>
      <c r="U2706">
        <v>0.21876632700000001</v>
      </c>
      <c r="V2706" t="s">
        <v>3338</v>
      </c>
      <c r="W2706" t="s">
        <v>3339</v>
      </c>
      <c r="X2706" s="1">
        <v>9.9999999999999999E-161</v>
      </c>
      <c r="Y2706">
        <v>455</v>
      </c>
      <c r="Z2706" t="s">
        <v>3339</v>
      </c>
      <c r="AA2706" t="s">
        <v>3340</v>
      </c>
      <c r="AB2706" t="s">
        <v>25</v>
      </c>
      <c r="AC2706" t="s">
        <v>3339</v>
      </c>
      <c r="AD2706" t="s">
        <v>26</v>
      </c>
      <c r="AE2706" t="s">
        <v>3341</v>
      </c>
      <c r="AF2706">
        <v>10116</v>
      </c>
      <c r="AG2706" t="s">
        <v>26</v>
      </c>
      <c r="AH2706" t="s">
        <v>817</v>
      </c>
      <c r="AI2706" t="s">
        <v>818</v>
      </c>
      <c r="AJ2706" t="s">
        <v>30</v>
      </c>
      <c r="AK2706" t="s">
        <v>31</v>
      </c>
      <c r="AL2706" t="s">
        <v>819</v>
      </c>
      <c r="AM2706" t="s">
        <v>40</v>
      </c>
      <c r="AN2706">
        <v>20100119</v>
      </c>
      <c r="AO2706" t="s">
        <v>34</v>
      </c>
      <c r="AP2706" t="s">
        <v>817</v>
      </c>
      <c r="AQ2706" t="s">
        <v>818</v>
      </c>
      <c r="AR2706" t="s">
        <v>45</v>
      </c>
      <c r="AS2706" t="s">
        <v>41</v>
      </c>
    </row>
    <row r="2707" spans="1:45">
      <c r="A2707" t="s">
        <v>3345</v>
      </c>
      <c r="B2707">
        <v>9</v>
      </c>
      <c r="C2707">
        <v>0</v>
      </c>
      <c r="D2707">
        <v>6</v>
      </c>
      <c r="E2707">
        <v>5</v>
      </c>
      <c r="F2707">
        <v>0</v>
      </c>
      <c r="G2707">
        <v>3</v>
      </c>
      <c r="H2707">
        <v>5</v>
      </c>
      <c r="I2707">
        <v>10</v>
      </c>
      <c r="J2707">
        <v>5</v>
      </c>
      <c r="K2707">
        <v>3</v>
      </c>
      <c r="L2707">
        <v>8</v>
      </c>
      <c r="M2707">
        <v>8</v>
      </c>
      <c r="N2707">
        <v>5</v>
      </c>
      <c r="O2707">
        <v>4</v>
      </c>
      <c r="P2707">
        <v>4</v>
      </c>
      <c r="Q2707">
        <v>10</v>
      </c>
      <c r="R2707">
        <v>0.86480256099999997</v>
      </c>
      <c r="S2707">
        <v>0.89895611900000005</v>
      </c>
      <c r="T2707">
        <v>0.86693768800000004</v>
      </c>
      <c r="U2707">
        <v>0.48595615800000003</v>
      </c>
      <c r="V2707" t="s">
        <v>3345</v>
      </c>
      <c r="W2707" t="s">
        <v>3346</v>
      </c>
      <c r="X2707" s="1">
        <v>8.9999999999999998E-26</v>
      </c>
      <c r="Y2707">
        <v>99.8</v>
      </c>
      <c r="Z2707" t="s">
        <v>3346</v>
      </c>
      <c r="AA2707" t="s">
        <v>3347</v>
      </c>
      <c r="AB2707" t="s">
        <v>25</v>
      </c>
      <c r="AC2707" t="s">
        <v>3346</v>
      </c>
      <c r="AD2707" t="s">
        <v>26</v>
      </c>
      <c r="AE2707" t="s">
        <v>3348</v>
      </c>
      <c r="AF2707">
        <v>7227</v>
      </c>
      <c r="AG2707" t="s">
        <v>26</v>
      </c>
      <c r="AH2707" t="s">
        <v>383</v>
      </c>
      <c r="AI2707" t="s">
        <v>384</v>
      </c>
      <c r="AJ2707" t="s">
        <v>30</v>
      </c>
      <c r="AK2707" t="s">
        <v>31</v>
      </c>
      <c r="AL2707" t="s">
        <v>385</v>
      </c>
      <c r="AM2707" t="s">
        <v>40</v>
      </c>
      <c r="AN2707">
        <v>20100119</v>
      </c>
      <c r="AO2707" t="s">
        <v>34</v>
      </c>
      <c r="AP2707" t="s">
        <v>383</v>
      </c>
      <c r="AQ2707" t="s">
        <v>384</v>
      </c>
      <c r="AR2707" t="s">
        <v>386</v>
      </c>
      <c r="AS2707" t="s">
        <v>41</v>
      </c>
    </row>
    <row r="2708" spans="1:45">
      <c r="A2708" t="s">
        <v>3345</v>
      </c>
      <c r="B2708">
        <v>9</v>
      </c>
      <c r="C2708">
        <v>0</v>
      </c>
      <c r="D2708">
        <v>6</v>
      </c>
      <c r="E2708">
        <v>5</v>
      </c>
      <c r="F2708">
        <v>0</v>
      </c>
      <c r="G2708">
        <v>3</v>
      </c>
      <c r="H2708">
        <v>5</v>
      </c>
      <c r="I2708">
        <v>10</v>
      </c>
      <c r="J2708">
        <v>5</v>
      </c>
      <c r="K2708">
        <v>3</v>
      </c>
      <c r="L2708">
        <v>8</v>
      </c>
      <c r="M2708">
        <v>8</v>
      </c>
      <c r="N2708">
        <v>5</v>
      </c>
      <c r="O2708">
        <v>4</v>
      </c>
      <c r="P2708">
        <v>4</v>
      </c>
      <c r="Q2708">
        <v>10</v>
      </c>
      <c r="R2708">
        <v>0.86480256099999997</v>
      </c>
      <c r="S2708">
        <v>0.89895611900000005</v>
      </c>
      <c r="T2708">
        <v>0.86693768800000004</v>
      </c>
      <c r="U2708">
        <v>0.48595615800000003</v>
      </c>
      <c r="V2708" t="s">
        <v>3345</v>
      </c>
      <c r="W2708" t="s">
        <v>3346</v>
      </c>
      <c r="X2708" s="1">
        <v>8.9999999999999998E-26</v>
      </c>
      <c r="Y2708">
        <v>99.8</v>
      </c>
      <c r="Z2708" t="s">
        <v>3346</v>
      </c>
      <c r="AA2708" t="s">
        <v>3347</v>
      </c>
      <c r="AB2708" t="s">
        <v>25</v>
      </c>
      <c r="AC2708" t="s">
        <v>3346</v>
      </c>
      <c r="AD2708" t="s">
        <v>26</v>
      </c>
      <c r="AE2708" t="s">
        <v>3348</v>
      </c>
      <c r="AF2708">
        <v>7227</v>
      </c>
      <c r="AG2708" t="s">
        <v>26</v>
      </c>
      <c r="AH2708" t="s">
        <v>380</v>
      </c>
      <c r="AI2708" t="s">
        <v>381</v>
      </c>
      <c r="AJ2708" t="s">
        <v>30</v>
      </c>
      <c r="AK2708" t="s">
        <v>31</v>
      </c>
      <c r="AL2708" t="s">
        <v>382</v>
      </c>
      <c r="AM2708" t="s">
        <v>40</v>
      </c>
      <c r="AN2708">
        <v>20100119</v>
      </c>
      <c r="AO2708" t="s">
        <v>34</v>
      </c>
      <c r="AP2708" t="s">
        <v>380</v>
      </c>
      <c r="AQ2708" t="s">
        <v>381</v>
      </c>
      <c r="AR2708" t="s">
        <v>45</v>
      </c>
      <c r="AS2708" t="s">
        <v>41</v>
      </c>
    </row>
    <row r="2709" spans="1:45">
      <c r="A2709" t="s">
        <v>3349</v>
      </c>
      <c r="B2709">
        <v>5</v>
      </c>
      <c r="C2709">
        <v>6</v>
      </c>
      <c r="D2709">
        <v>7</v>
      </c>
      <c r="E2709">
        <v>4</v>
      </c>
      <c r="F2709">
        <v>4</v>
      </c>
      <c r="G2709">
        <v>5</v>
      </c>
      <c r="H2709">
        <v>5</v>
      </c>
      <c r="I2709">
        <v>5</v>
      </c>
      <c r="J2709">
        <v>6</v>
      </c>
      <c r="K2709">
        <v>6</v>
      </c>
      <c r="L2709">
        <v>5</v>
      </c>
      <c r="M2709">
        <v>6</v>
      </c>
      <c r="N2709">
        <v>9</v>
      </c>
      <c r="O2709">
        <v>3</v>
      </c>
      <c r="P2709">
        <v>6</v>
      </c>
      <c r="Q2709">
        <v>3</v>
      </c>
      <c r="R2709">
        <v>0.32020595000000002</v>
      </c>
      <c r="S2709">
        <v>0.74329858599999998</v>
      </c>
      <c r="T2709">
        <v>0.37851742599999999</v>
      </c>
      <c r="U2709">
        <v>0.63211521199999998</v>
      </c>
      <c r="V2709" t="s">
        <v>3349</v>
      </c>
      <c r="W2709" t="s">
        <v>3350</v>
      </c>
      <c r="X2709" s="1">
        <v>2.9999999999999999E-143</v>
      </c>
      <c r="Y2709">
        <v>405</v>
      </c>
      <c r="Z2709" t="s">
        <v>3350</v>
      </c>
      <c r="AA2709" t="s">
        <v>3351</v>
      </c>
      <c r="AB2709" t="s">
        <v>25</v>
      </c>
      <c r="AC2709" t="s">
        <v>3350</v>
      </c>
      <c r="AD2709" t="s">
        <v>26</v>
      </c>
      <c r="AE2709" t="s">
        <v>3352</v>
      </c>
      <c r="AF2709">
        <v>6523</v>
      </c>
      <c r="AG2709" t="s">
        <v>26</v>
      </c>
      <c r="AH2709" t="s">
        <v>431</v>
      </c>
      <c r="AI2709" t="s">
        <v>432</v>
      </c>
      <c r="AJ2709" t="s">
        <v>30</v>
      </c>
      <c r="AK2709" t="s">
        <v>31</v>
      </c>
      <c r="AL2709" t="s">
        <v>433</v>
      </c>
      <c r="AM2709" t="s">
        <v>40</v>
      </c>
      <c r="AN2709">
        <v>20100119</v>
      </c>
      <c r="AO2709" t="s">
        <v>34</v>
      </c>
      <c r="AP2709" t="s">
        <v>431</v>
      </c>
      <c r="AQ2709" t="s">
        <v>432</v>
      </c>
      <c r="AR2709" t="s">
        <v>277</v>
      </c>
      <c r="AS2709" t="s">
        <v>41</v>
      </c>
    </row>
    <row r="2710" spans="1:45">
      <c r="A2710" t="s">
        <v>3349</v>
      </c>
      <c r="B2710">
        <v>5</v>
      </c>
      <c r="C2710">
        <v>6</v>
      </c>
      <c r="D2710">
        <v>7</v>
      </c>
      <c r="E2710">
        <v>4</v>
      </c>
      <c r="F2710">
        <v>4</v>
      </c>
      <c r="G2710">
        <v>5</v>
      </c>
      <c r="H2710">
        <v>5</v>
      </c>
      <c r="I2710">
        <v>5</v>
      </c>
      <c r="J2710">
        <v>6</v>
      </c>
      <c r="K2710">
        <v>6</v>
      </c>
      <c r="L2710">
        <v>5</v>
      </c>
      <c r="M2710">
        <v>6</v>
      </c>
      <c r="N2710">
        <v>9</v>
      </c>
      <c r="O2710">
        <v>3</v>
      </c>
      <c r="P2710">
        <v>6</v>
      </c>
      <c r="Q2710">
        <v>3</v>
      </c>
      <c r="R2710">
        <v>0.32020595000000002</v>
      </c>
      <c r="S2710">
        <v>0.74329858599999998</v>
      </c>
      <c r="T2710">
        <v>0.37851742599999999</v>
      </c>
      <c r="U2710">
        <v>0.63211521199999998</v>
      </c>
      <c r="V2710" t="s">
        <v>3349</v>
      </c>
      <c r="W2710" t="s">
        <v>3350</v>
      </c>
      <c r="X2710" s="1">
        <v>2.9999999999999999E-143</v>
      </c>
      <c r="Y2710">
        <v>405</v>
      </c>
      <c r="Z2710" t="s">
        <v>3350</v>
      </c>
      <c r="AA2710" t="s">
        <v>3351</v>
      </c>
      <c r="AB2710" t="s">
        <v>25</v>
      </c>
      <c r="AC2710" t="s">
        <v>3350</v>
      </c>
      <c r="AD2710" t="s">
        <v>26</v>
      </c>
      <c r="AE2710" t="s">
        <v>3352</v>
      </c>
      <c r="AF2710">
        <v>6523</v>
      </c>
      <c r="AG2710" t="s">
        <v>26</v>
      </c>
      <c r="AH2710" t="s">
        <v>65</v>
      </c>
      <c r="AI2710" t="s">
        <v>66</v>
      </c>
      <c r="AJ2710" t="s">
        <v>30</v>
      </c>
      <c r="AK2710" t="s">
        <v>31</v>
      </c>
      <c r="AL2710" t="s">
        <v>67</v>
      </c>
      <c r="AM2710" t="s">
        <v>40</v>
      </c>
      <c r="AN2710">
        <v>20100119</v>
      </c>
      <c r="AO2710" t="s">
        <v>34</v>
      </c>
      <c r="AP2710" t="s">
        <v>65</v>
      </c>
      <c r="AQ2710" t="s">
        <v>66</v>
      </c>
      <c r="AR2710" t="s">
        <v>61</v>
      </c>
      <c r="AS2710" t="s">
        <v>41</v>
      </c>
    </row>
    <row r="2711" spans="1:45">
      <c r="A2711" t="s">
        <v>3349</v>
      </c>
      <c r="B2711">
        <v>5</v>
      </c>
      <c r="C2711">
        <v>6</v>
      </c>
      <c r="D2711">
        <v>7</v>
      </c>
      <c r="E2711">
        <v>4</v>
      </c>
      <c r="F2711">
        <v>4</v>
      </c>
      <c r="G2711">
        <v>5</v>
      </c>
      <c r="H2711">
        <v>5</v>
      </c>
      <c r="I2711">
        <v>5</v>
      </c>
      <c r="J2711">
        <v>6</v>
      </c>
      <c r="K2711">
        <v>6</v>
      </c>
      <c r="L2711">
        <v>5</v>
      </c>
      <c r="M2711">
        <v>6</v>
      </c>
      <c r="N2711">
        <v>9</v>
      </c>
      <c r="O2711">
        <v>3</v>
      </c>
      <c r="P2711">
        <v>6</v>
      </c>
      <c r="Q2711">
        <v>3</v>
      </c>
      <c r="R2711">
        <v>0.32020595000000002</v>
      </c>
      <c r="S2711">
        <v>0.74329858599999998</v>
      </c>
      <c r="T2711">
        <v>0.37851742599999999</v>
      </c>
      <c r="U2711">
        <v>0.63211521199999998</v>
      </c>
      <c r="V2711" t="s">
        <v>3349</v>
      </c>
      <c r="W2711" t="s">
        <v>3350</v>
      </c>
      <c r="X2711" s="1">
        <v>2.9999999999999999E-143</v>
      </c>
      <c r="Y2711">
        <v>405</v>
      </c>
      <c r="Z2711" t="s">
        <v>3350</v>
      </c>
      <c r="AA2711" t="s">
        <v>3351</v>
      </c>
      <c r="AB2711" t="s">
        <v>25</v>
      </c>
      <c r="AC2711" t="s">
        <v>3350</v>
      </c>
      <c r="AD2711" t="s">
        <v>26</v>
      </c>
      <c r="AE2711" t="s">
        <v>3352</v>
      </c>
      <c r="AF2711">
        <v>6523</v>
      </c>
      <c r="AG2711" t="s">
        <v>26</v>
      </c>
      <c r="AH2711" t="s">
        <v>89</v>
      </c>
      <c r="AI2711" t="s">
        <v>90</v>
      </c>
      <c r="AJ2711" t="s">
        <v>30</v>
      </c>
      <c r="AK2711" t="s">
        <v>31</v>
      </c>
      <c r="AL2711" t="s">
        <v>91</v>
      </c>
      <c r="AM2711" t="s">
        <v>55</v>
      </c>
      <c r="AN2711">
        <v>20100119</v>
      </c>
      <c r="AO2711" t="s">
        <v>34</v>
      </c>
      <c r="AP2711" t="s">
        <v>89</v>
      </c>
      <c r="AQ2711" t="s">
        <v>90</v>
      </c>
      <c r="AR2711" t="s">
        <v>77</v>
      </c>
      <c r="AS2711" t="s">
        <v>57</v>
      </c>
    </row>
    <row r="2712" spans="1:45">
      <c r="A2712" t="s">
        <v>3349</v>
      </c>
      <c r="B2712">
        <v>5</v>
      </c>
      <c r="C2712">
        <v>6</v>
      </c>
      <c r="D2712">
        <v>7</v>
      </c>
      <c r="E2712">
        <v>4</v>
      </c>
      <c r="F2712">
        <v>4</v>
      </c>
      <c r="G2712">
        <v>5</v>
      </c>
      <c r="H2712">
        <v>5</v>
      </c>
      <c r="I2712">
        <v>5</v>
      </c>
      <c r="J2712">
        <v>6</v>
      </c>
      <c r="K2712">
        <v>6</v>
      </c>
      <c r="L2712">
        <v>5</v>
      </c>
      <c r="M2712">
        <v>6</v>
      </c>
      <c r="N2712">
        <v>9</v>
      </c>
      <c r="O2712">
        <v>3</v>
      </c>
      <c r="P2712">
        <v>6</v>
      </c>
      <c r="Q2712">
        <v>3</v>
      </c>
      <c r="R2712">
        <v>0.32020595000000002</v>
      </c>
      <c r="S2712">
        <v>0.74329858599999998</v>
      </c>
      <c r="T2712">
        <v>0.37851742599999999</v>
      </c>
      <c r="U2712">
        <v>0.63211521199999998</v>
      </c>
      <c r="V2712" t="s">
        <v>3349</v>
      </c>
      <c r="W2712" t="s">
        <v>3350</v>
      </c>
      <c r="X2712" s="1">
        <v>2.9999999999999999E-143</v>
      </c>
      <c r="Y2712">
        <v>405</v>
      </c>
      <c r="Z2712" t="s">
        <v>3350</v>
      </c>
      <c r="AA2712" t="s">
        <v>3351</v>
      </c>
      <c r="AB2712" t="s">
        <v>25</v>
      </c>
      <c r="AC2712" t="s">
        <v>3350</v>
      </c>
      <c r="AD2712" t="s">
        <v>26</v>
      </c>
      <c r="AE2712" t="s">
        <v>3352</v>
      </c>
      <c r="AF2712">
        <v>6523</v>
      </c>
      <c r="AG2712" t="s">
        <v>26</v>
      </c>
      <c r="AH2712" t="s">
        <v>681</v>
      </c>
      <c r="AI2712" t="s">
        <v>682</v>
      </c>
      <c r="AJ2712" t="s">
        <v>30</v>
      </c>
      <c r="AK2712" t="s">
        <v>31</v>
      </c>
      <c r="AL2712" t="s">
        <v>683</v>
      </c>
      <c r="AM2712" t="s">
        <v>33</v>
      </c>
      <c r="AN2712">
        <v>20100119</v>
      </c>
      <c r="AO2712" t="s">
        <v>34</v>
      </c>
      <c r="AP2712" t="s">
        <v>681</v>
      </c>
      <c r="AQ2712" t="s">
        <v>682</v>
      </c>
      <c r="AR2712" t="s">
        <v>35</v>
      </c>
      <c r="AS2712" t="s">
        <v>36</v>
      </c>
    </row>
    <row r="2713" spans="1:45">
      <c r="A2713" t="s">
        <v>3349</v>
      </c>
      <c r="B2713">
        <v>5</v>
      </c>
      <c r="C2713">
        <v>6</v>
      </c>
      <c r="D2713">
        <v>7</v>
      </c>
      <c r="E2713">
        <v>4</v>
      </c>
      <c r="F2713">
        <v>4</v>
      </c>
      <c r="G2713">
        <v>5</v>
      </c>
      <c r="H2713">
        <v>5</v>
      </c>
      <c r="I2713">
        <v>5</v>
      </c>
      <c r="J2713">
        <v>6</v>
      </c>
      <c r="K2713">
        <v>6</v>
      </c>
      <c r="L2713">
        <v>5</v>
      </c>
      <c r="M2713">
        <v>6</v>
      </c>
      <c r="N2713">
        <v>9</v>
      </c>
      <c r="O2713">
        <v>3</v>
      </c>
      <c r="P2713">
        <v>6</v>
      </c>
      <c r="Q2713">
        <v>3</v>
      </c>
      <c r="R2713">
        <v>0.32020595000000002</v>
      </c>
      <c r="S2713">
        <v>0.74329858599999998</v>
      </c>
      <c r="T2713">
        <v>0.37851742599999999</v>
      </c>
      <c r="U2713">
        <v>0.63211521199999998</v>
      </c>
      <c r="V2713" t="s">
        <v>3349</v>
      </c>
      <c r="W2713" t="s">
        <v>3350</v>
      </c>
      <c r="X2713" s="1">
        <v>2.9999999999999999E-143</v>
      </c>
      <c r="Y2713">
        <v>405</v>
      </c>
      <c r="Z2713" t="s">
        <v>3350</v>
      </c>
      <c r="AA2713" t="s">
        <v>3351</v>
      </c>
      <c r="AB2713" t="s">
        <v>25</v>
      </c>
      <c r="AC2713" t="s">
        <v>3350</v>
      </c>
      <c r="AD2713" t="s">
        <v>26</v>
      </c>
      <c r="AE2713" t="s">
        <v>3352</v>
      </c>
      <c r="AF2713">
        <v>6523</v>
      </c>
      <c r="AG2713" t="s">
        <v>26</v>
      </c>
      <c r="AH2713" t="s">
        <v>257</v>
      </c>
      <c r="AI2713" t="s">
        <v>258</v>
      </c>
      <c r="AJ2713" t="s">
        <v>30</v>
      </c>
      <c r="AK2713" t="s">
        <v>31</v>
      </c>
      <c r="AL2713" t="s">
        <v>259</v>
      </c>
      <c r="AM2713" t="s">
        <v>55</v>
      </c>
      <c r="AN2713">
        <v>20100119</v>
      </c>
      <c r="AO2713" t="s">
        <v>34</v>
      </c>
      <c r="AP2713" t="s">
        <v>257</v>
      </c>
      <c r="AQ2713" t="s">
        <v>258</v>
      </c>
      <c r="AR2713" t="s">
        <v>77</v>
      </c>
      <c r="AS2713" t="s">
        <v>57</v>
      </c>
    </row>
    <row r="2714" spans="1:45">
      <c r="A2714" t="s">
        <v>3349</v>
      </c>
      <c r="B2714">
        <v>5</v>
      </c>
      <c r="C2714">
        <v>6</v>
      </c>
      <c r="D2714">
        <v>7</v>
      </c>
      <c r="E2714">
        <v>4</v>
      </c>
      <c r="F2714">
        <v>4</v>
      </c>
      <c r="G2714">
        <v>5</v>
      </c>
      <c r="H2714">
        <v>5</v>
      </c>
      <c r="I2714">
        <v>5</v>
      </c>
      <c r="J2714">
        <v>6</v>
      </c>
      <c r="K2714">
        <v>6</v>
      </c>
      <c r="L2714">
        <v>5</v>
      </c>
      <c r="M2714">
        <v>6</v>
      </c>
      <c r="N2714">
        <v>9</v>
      </c>
      <c r="O2714">
        <v>3</v>
      </c>
      <c r="P2714">
        <v>6</v>
      </c>
      <c r="Q2714">
        <v>3</v>
      </c>
      <c r="R2714">
        <v>0.32020595000000002</v>
      </c>
      <c r="S2714">
        <v>0.74329858599999998</v>
      </c>
      <c r="T2714">
        <v>0.37851742599999999</v>
      </c>
      <c r="U2714">
        <v>0.63211521199999998</v>
      </c>
      <c r="V2714" t="s">
        <v>3349</v>
      </c>
      <c r="W2714" t="s">
        <v>3350</v>
      </c>
      <c r="X2714" s="1">
        <v>2.9999999999999999E-143</v>
      </c>
      <c r="Y2714">
        <v>405</v>
      </c>
      <c r="Z2714" t="s">
        <v>3350</v>
      </c>
      <c r="AA2714" t="s">
        <v>3351</v>
      </c>
      <c r="AB2714" t="s">
        <v>25</v>
      </c>
      <c r="AC2714" t="s">
        <v>3350</v>
      </c>
      <c r="AD2714" t="s">
        <v>26</v>
      </c>
      <c r="AE2714" t="s">
        <v>3352</v>
      </c>
      <c r="AF2714">
        <v>6523</v>
      </c>
      <c r="AG2714" t="s">
        <v>26</v>
      </c>
      <c r="AH2714" t="s">
        <v>46</v>
      </c>
      <c r="AI2714" t="s">
        <v>35</v>
      </c>
      <c r="AJ2714" t="s">
        <v>30</v>
      </c>
      <c r="AK2714" t="s">
        <v>31</v>
      </c>
      <c r="AL2714" t="s">
        <v>47</v>
      </c>
      <c r="AM2714" t="s">
        <v>33</v>
      </c>
      <c r="AN2714">
        <v>20100119</v>
      </c>
      <c r="AO2714" t="s">
        <v>34</v>
      </c>
      <c r="AP2714" t="s">
        <v>46</v>
      </c>
      <c r="AQ2714" t="s">
        <v>35</v>
      </c>
      <c r="AR2714" t="s">
        <v>35</v>
      </c>
      <c r="AS2714" t="s">
        <v>36</v>
      </c>
    </row>
    <row r="2715" spans="1:45">
      <c r="A2715" t="s">
        <v>3349</v>
      </c>
      <c r="B2715">
        <v>5</v>
      </c>
      <c r="C2715">
        <v>6</v>
      </c>
      <c r="D2715">
        <v>7</v>
      </c>
      <c r="E2715">
        <v>4</v>
      </c>
      <c r="F2715">
        <v>4</v>
      </c>
      <c r="G2715">
        <v>5</v>
      </c>
      <c r="H2715">
        <v>5</v>
      </c>
      <c r="I2715">
        <v>5</v>
      </c>
      <c r="J2715">
        <v>6</v>
      </c>
      <c r="K2715">
        <v>6</v>
      </c>
      <c r="L2715">
        <v>5</v>
      </c>
      <c r="M2715">
        <v>6</v>
      </c>
      <c r="N2715">
        <v>9</v>
      </c>
      <c r="O2715">
        <v>3</v>
      </c>
      <c r="P2715">
        <v>6</v>
      </c>
      <c r="Q2715">
        <v>3</v>
      </c>
      <c r="R2715">
        <v>0.32020595000000002</v>
      </c>
      <c r="S2715">
        <v>0.74329858599999998</v>
      </c>
      <c r="T2715">
        <v>0.37851742599999999</v>
      </c>
      <c r="U2715">
        <v>0.63211521199999998</v>
      </c>
      <c r="V2715" t="s">
        <v>3349</v>
      </c>
      <c r="W2715" t="s">
        <v>3350</v>
      </c>
      <c r="X2715" s="1">
        <v>2.9999999999999999E-143</v>
      </c>
      <c r="Y2715">
        <v>405</v>
      </c>
      <c r="Z2715" t="s">
        <v>3350</v>
      </c>
      <c r="AA2715" t="s">
        <v>3351</v>
      </c>
      <c r="AB2715" t="s">
        <v>25</v>
      </c>
      <c r="AC2715" t="s">
        <v>3350</v>
      </c>
      <c r="AD2715" t="s">
        <v>26</v>
      </c>
      <c r="AE2715" t="s">
        <v>3352</v>
      </c>
      <c r="AF2715">
        <v>6523</v>
      </c>
      <c r="AG2715" t="s">
        <v>26</v>
      </c>
      <c r="AH2715" t="s">
        <v>274</v>
      </c>
      <c r="AI2715" t="s">
        <v>275</v>
      </c>
      <c r="AJ2715" t="s">
        <v>30</v>
      </c>
      <c r="AK2715" t="s">
        <v>31</v>
      </c>
      <c r="AL2715" t="s">
        <v>276</v>
      </c>
      <c r="AM2715" t="s">
        <v>40</v>
      </c>
      <c r="AN2715">
        <v>20100119</v>
      </c>
      <c r="AO2715" t="s">
        <v>34</v>
      </c>
      <c r="AP2715" t="s">
        <v>274</v>
      </c>
      <c r="AQ2715" t="s">
        <v>275</v>
      </c>
      <c r="AR2715" t="s">
        <v>277</v>
      </c>
      <c r="AS2715" t="s">
        <v>41</v>
      </c>
    </row>
    <row r="2716" spans="1:45">
      <c r="A2716" t="s">
        <v>3349</v>
      </c>
      <c r="B2716">
        <v>5</v>
      </c>
      <c r="C2716">
        <v>6</v>
      </c>
      <c r="D2716">
        <v>7</v>
      </c>
      <c r="E2716">
        <v>4</v>
      </c>
      <c r="F2716">
        <v>4</v>
      </c>
      <c r="G2716">
        <v>5</v>
      </c>
      <c r="H2716">
        <v>5</v>
      </c>
      <c r="I2716">
        <v>5</v>
      </c>
      <c r="J2716">
        <v>6</v>
      </c>
      <c r="K2716">
        <v>6</v>
      </c>
      <c r="L2716">
        <v>5</v>
      </c>
      <c r="M2716">
        <v>6</v>
      </c>
      <c r="N2716">
        <v>9</v>
      </c>
      <c r="O2716">
        <v>3</v>
      </c>
      <c r="P2716">
        <v>6</v>
      </c>
      <c r="Q2716">
        <v>3</v>
      </c>
      <c r="R2716">
        <v>0.32020595000000002</v>
      </c>
      <c r="S2716">
        <v>0.74329858599999998</v>
      </c>
      <c r="T2716">
        <v>0.37851742599999999</v>
      </c>
      <c r="U2716">
        <v>0.63211521199999998</v>
      </c>
      <c r="V2716" t="s">
        <v>3349</v>
      </c>
      <c r="W2716" t="s">
        <v>3350</v>
      </c>
      <c r="X2716" s="1">
        <v>2.9999999999999999E-143</v>
      </c>
      <c r="Y2716">
        <v>405</v>
      </c>
      <c r="Z2716" t="s">
        <v>3350</v>
      </c>
      <c r="AA2716" t="s">
        <v>3351</v>
      </c>
      <c r="AB2716" t="s">
        <v>25</v>
      </c>
      <c r="AC2716" t="s">
        <v>3350</v>
      </c>
      <c r="AD2716" t="s">
        <v>26</v>
      </c>
      <c r="AE2716" t="s">
        <v>3352</v>
      </c>
      <c r="AF2716">
        <v>6523</v>
      </c>
      <c r="AG2716" t="s">
        <v>26</v>
      </c>
      <c r="AH2716" t="s">
        <v>28</v>
      </c>
      <c r="AI2716" t="s">
        <v>29</v>
      </c>
      <c r="AJ2716" t="s">
        <v>30</v>
      </c>
      <c r="AK2716" t="s">
        <v>31</v>
      </c>
      <c r="AL2716" t="s">
        <v>32</v>
      </c>
      <c r="AM2716" t="s">
        <v>33</v>
      </c>
      <c r="AN2716">
        <v>20100119</v>
      </c>
      <c r="AO2716" t="s">
        <v>34</v>
      </c>
      <c r="AP2716" t="s">
        <v>28</v>
      </c>
      <c r="AQ2716" t="s">
        <v>29</v>
      </c>
      <c r="AR2716" t="s">
        <v>35</v>
      </c>
      <c r="AS2716" t="s">
        <v>36</v>
      </c>
    </row>
    <row r="2717" spans="1:45">
      <c r="A2717" t="s">
        <v>3353</v>
      </c>
      <c r="B2717">
        <v>10</v>
      </c>
      <c r="C2717">
        <v>4</v>
      </c>
      <c r="D2717">
        <v>4</v>
      </c>
      <c r="E2717">
        <v>2</v>
      </c>
      <c r="F2717">
        <v>9</v>
      </c>
      <c r="G2717">
        <v>5</v>
      </c>
      <c r="H2717">
        <v>6</v>
      </c>
      <c r="I2717">
        <v>6</v>
      </c>
      <c r="J2717">
        <v>7</v>
      </c>
      <c r="K2717">
        <v>5</v>
      </c>
      <c r="L2717">
        <v>8</v>
      </c>
      <c r="M2717">
        <v>6</v>
      </c>
      <c r="N2717">
        <v>7</v>
      </c>
      <c r="O2717">
        <v>3</v>
      </c>
      <c r="P2717">
        <v>1</v>
      </c>
      <c r="Q2717">
        <v>2</v>
      </c>
      <c r="R2717">
        <v>0.46799444600000001</v>
      </c>
      <c r="S2717">
        <v>6.8326418E-2</v>
      </c>
      <c r="T2717">
        <v>0.56984346299999999</v>
      </c>
      <c r="U2717">
        <v>0.51562125400000003</v>
      </c>
      <c r="V2717" t="s">
        <v>3353</v>
      </c>
      <c r="W2717" t="s">
        <v>3354</v>
      </c>
      <c r="X2717" s="1">
        <v>8.0000000000000003E-62</v>
      </c>
      <c r="Y2717">
        <v>191</v>
      </c>
      <c r="Z2717" t="s">
        <v>3354</v>
      </c>
      <c r="AA2717" t="s">
        <v>3355</v>
      </c>
      <c r="AB2717" t="s">
        <v>25</v>
      </c>
      <c r="AC2717" t="s">
        <v>3354</v>
      </c>
      <c r="AD2717" t="s">
        <v>26</v>
      </c>
      <c r="AE2717" t="s">
        <v>3356</v>
      </c>
      <c r="AF2717">
        <v>9986</v>
      </c>
      <c r="AG2717" t="s">
        <v>26</v>
      </c>
      <c r="AH2717" t="s">
        <v>42</v>
      </c>
      <c r="AI2717" t="s">
        <v>43</v>
      </c>
      <c r="AJ2717" t="s">
        <v>30</v>
      </c>
      <c r="AK2717" t="s">
        <v>31</v>
      </c>
      <c r="AL2717" t="s">
        <v>44</v>
      </c>
      <c r="AM2717" t="s">
        <v>40</v>
      </c>
      <c r="AN2717">
        <v>20100119</v>
      </c>
      <c r="AO2717" t="s">
        <v>34</v>
      </c>
      <c r="AP2717" t="s">
        <v>42</v>
      </c>
      <c r="AQ2717" t="s">
        <v>43</v>
      </c>
      <c r="AR2717" t="s">
        <v>45</v>
      </c>
      <c r="AS2717" t="s">
        <v>41</v>
      </c>
    </row>
    <row r="2718" spans="1:45">
      <c r="A2718" t="s">
        <v>3353</v>
      </c>
      <c r="B2718">
        <v>10</v>
      </c>
      <c r="C2718">
        <v>4</v>
      </c>
      <c r="D2718">
        <v>4</v>
      </c>
      <c r="E2718">
        <v>2</v>
      </c>
      <c r="F2718">
        <v>9</v>
      </c>
      <c r="G2718">
        <v>5</v>
      </c>
      <c r="H2718">
        <v>6</v>
      </c>
      <c r="I2718">
        <v>6</v>
      </c>
      <c r="J2718">
        <v>7</v>
      </c>
      <c r="K2718">
        <v>5</v>
      </c>
      <c r="L2718">
        <v>8</v>
      </c>
      <c r="M2718">
        <v>6</v>
      </c>
      <c r="N2718">
        <v>7</v>
      </c>
      <c r="O2718">
        <v>3</v>
      </c>
      <c r="P2718">
        <v>1</v>
      </c>
      <c r="Q2718">
        <v>2</v>
      </c>
      <c r="R2718">
        <v>0.46799444600000001</v>
      </c>
      <c r="S2718">
        <v>6.8326418E-2</v>
      </c>
      <c r="T2718">
        <v>0.56984346299999999</v>
      </c>
      <c r="U2718">
        <v>0.51562125400000003</v>
      </c>
      <c r="V2718" t="s">
        <v>3353</v>
      </c>
      <c r="W2718" t="s">
        <v>3354</v>
      </c>
      <c r="X2718" s="1">
        <v>8.0000000000000003E-62</v>
      </c>
      <c r="Y2718">
        <v>191</v>
      </c>
      <c r="Z2718" t="s">
        <v>3354</v>
      </c>
      <c r="AA2718" t="s">
        <v>3355</v>
      </c>
      <c r="AB2718" t="s">
        <v>25</v>
      </c>
      <c r="AC2718" t="s">
        <v>3354</v>
      </c>
      <c r="AD2718" t="s">
        <v>26</v>
      </c>
      <c r="AE2718" t="s">
        <v>3356</v>
      </c>
      <c r="AF2718">
        <v>9986</v>
      </c>
      <c r="AG2718" t="s">
        <v>26</v>
      </c>
      <c r="AH2718" t="s">
        <v>105</v>
      </c>
      <c r="AI2718" t="s">
        <v>106</v>
      </c>
      <c r="AJ2718" t="s">
        <v>30</v>
      </c>
      <c r="AK2718" t="s">
        <v>31</v>
      </c>
      <c r="AL2718" t="s">
        <v>107</v>
      </c>
      <c r="AM2718" t="s">
        <v>55</v>
      </c>
      <c r="AN2718">
        <v>20100119</v>
      </c>
      <c r="AO2718" t="s">
        <v>34</v>
      </c>
      <c r="AP2718" t="s">
        <v>105</v>
      </c>
      <c r="AQ2718" t="s">
        <v>106</v>
      </c>
      <c r="AR2718" t="s">
        <v>77</v>
      </c>
      <c r="AS2718" t="s">
        <v>57</v>
      </c>
    </row>
    <row r="2719" spans="1:45">
      <c r="A2719" t="s">
        <v>3357</v>
      </c>
      <c r="B2719">
        <v>5</v>
      </c>
      <c r="C2719">
        <v>3</v>
      </c>
      <c r="D2719">
        <v>5</v>
      </c>
      <c r="E2719">
        <v>4</v>
      </c>
      <c r="F2719">
        <v>12</v>
      </c>
      <c r="G2719">
        <v>4</v>
      </c>
      <c r="H2719">
        <v>5</v>
      </c>
      <c r="I2719">
        <v>4</v>
      </c>
      <c r="J2719">
        <v>5</v>
      </c>
      <c r="K2719">
        <v>5</v>
      </c>
      <c r="L2719">
        <v>5</v>
      </c>
      <c r="M2719">
        <v>8</v>
      </c>
      <c r="N2719">
        <v>5</v>
      </c>
      <c r="O2719">
        <v>7</v>
      </c>
      <c r="P2719">
        <v>5</v>
      </c>
      <c r="Q2719">
        <v>3</v>
      </c>
      <c r="R2719">
        <v>0.35358111199999998</v>
      </c>
      <c r="S2719">
        <v>0.52394195300000002</v>
      </c>
      <c r="T2719">
        <v>0.59860248699999996</v>
      </c>
      <c r="U2719">
        <v>0.91340901600000002</v>
      </c>
      <c r="V2719" t="s">
        <v>3357</v>
      </c>
      <c r="W2719" t="s">
        <v>3358</v>
      </c>
      <c r="X2719">
        <v>0</v>
      </c>
      <c r="Y2719">
        <v>1064</v>
      </c>
      <c r="Z2719" t="s">
        <v>3358</v>
      </c>
      <c r="AA2719" t="s">
        <v>3359</v>
      </c>
      <c r="AB2719" t="s">
        <v>25</v>
      </c>
      <c r="AC2719" t="s">
        <v>3358</v>
      </c>
      <c r="AD2719" t="s">
        <v>26</v>
      </c>
      <c r="AE2719" t="s">
        <v>3360</v>
      </c>
      <c r="AF2719">
        <v>9913</v>
      </c>
      <c r="AG2719" t="s">
        <v>26</v>
      </c>
      <c r="AH2719" t="s">
        <v>95</v>
      </c>
      <c r="AI2719" t="s">
        <v>96</v>
      </c>
      <c r="AJ2719" t="s">
        <v>30</v>
      </c>
      <c r="AK2719" t="s">
        <v>31</v>
      </c>
      <c r="AL2719" t="s">
        <v>97</v>
      </c>
      <c r="AM2719" t="s">
        <v>55</v>
      </c>
      <c r="AN2719">
        <v>20100119</v>
      </c>
      <c r="AO2719" t="s">
        <v>34</v>
      </c>
      <c r="AP2719" t="s">
        <v>95</v>
      </c>
      <c r="AQ2719" t="s">
        <v>96</v>
      </c>
      <c r="AR2719" t="s">
        <v>77</v>
      </c>
      <c r="AS2719" t="s">
        <v>57</v>
      </c>
    </row>
    <row r="2720" spans="1:45">
      <c r="A2720" t="s">
        <v>3357</v>
      </c>
      <c r="B2720">
        <v>5</v>
      </c>
      <c r="C2720">
        <v>3</v>
      </c>
      <c r="D2720">
        <v>5</v>
      </c>
      <c r="E2720">
        <v>4</v>
      </c>
      <c r="F2720">
        <v>12</v>
      </c>
      <c r="G2720">
        <v>4</v>
      </c>
      <c r="H2720">
        <v>5</v>
      </c>
      <c r="I2720">
        <v>4</v>
      </c>
      <c r="J2720">
        <v>5</v>
      </c>
      <c r="K2720">
        <v>5</v>
      </c>
      <c r="L2720">
        <v>5</v>
      </c>
      <c r="M2720">
        <v>8</v>
      </c>
      <c r="N2720">
        <v>5</v>
      </c>
      <c r="O2720">
        <v>7</v>
      </c>
      <c r="P2720">
        <v>5</v>
      </c>
      <c r="Q2720">
        <v>3</v>
      </c>
      <c r="R2720">
        <v>0.35358111199999998</v>
      </c>
      <c r="S2720">
        <v>0.52394195300000002</v>
      </c>
      <c r="T2720">
        <v>0.59860248699999996</v>
      </c>
      <c r="U2720">
        <v>0.91340901600000002</v>
      </c>
      <c r="V2720" t="s">
        <v>3357</v>
      </c>
      <c r="W2720" t="s">
        <v>3358</v>
      </c>
      <c r="X2720">
        <v>0</v>
      </c>
      <c r="Y2720">
        <v>1064</v>
      </c>
      <c r="Z2720" t="s">
        <v>3358</v>
      </c>
      <c r="AA2720" t="s">
        <v>3359</v>
      </c>
      <c r="AB2720" t="s">
        <v>25</v>
      </c>
      <c r="AC2720" t="s">
        <v>3358</v>
      </c>
      <c r="AD2720" t="s">
        <v>26</v>
      </c>
      <c r="AE2720" t="s">
        <v>3360</v>
      </c>
      <c r="AF2720">
        <v>9913</v>
      </c>
      <c r="AG2720" t="s">
        <v>26</v>
      </c>
      <c r="AH2720" t="s">
        <v>112</v>
      </c>
      <c r="AI2720" t="s">
        <v>113</v>
      </c>
      <c r="AJ2720" t="s">
        <v>30</v>
      </c>
      <c r="AK2720" t="s">
        <v>31</v>
      </c>
      <c r="AL2720" t="s">
        <v>114</v>
      </c>
      <c r="AM2720" t="s">
        <v>40</v>
      </c>
      <c r="AN2720">
        <v>20100119</v>
      </c>
      <c r="AO2720" t="s">
        <v>34</v>
      </c>
      <c r="AP2720" t="s">
        <v>112</v>
      </c>
      <c r="AQ2720" t="s">
        <v>113</v>
      </c>
      <c r="AR2720" t="s">
        <v>113</v>
      </c>
      <c r="AS2720" t="s">
        <v>41</v>
      </c>
    </row>
    <row r="2721" spans="1:45">
      <c r="A2721" t="s">
        <v>3357</v>
      </c>
      <c r="B2721">
        <v>5</v>
      </c>
      <c r="C2721">
        <v>3</v>
      </c>
      <c r="D2721">
        <v>5</v>
      </c>
      <c r="E2721">
        <v>4</v>
      </c>
      <c r="F2721">
        <v>12</v>
      </c>
      <c r="G2721">
        <v>4</v>
      </c>
      <c r="H2721">
        <v>5</v>
      </c>
      <c r="I2721">
        <v>4</v>
      </c>
      <c r="J2721">
        <v>5</v>
      </c>
      <c r="K2721">
        <v>5</v>
      </c>
      <c r="L2721">
        <v>5</v>
      </c>
      <c r="M2721">
        <v>8</v>
      </c>
      <c r="N2721">
        <v>5</v>
      </c>
      <c r="O2721">
        <v>7</v>
      </c>
      <c r="P2721">
        <v>5</v>
      </c>
      <c r="Q2721">
        <v>3</v>
      </c>
      <c r="R2721">
        <v>0.35358111199999998</v>
      </c>
      <c r="S2721">
        <v>0.52394195300000002</v>
      </c>
      <c r="T2721">
        <v>0.59860248699999996</v>
      </c>
      <c r="U2721">
        <v>0.91340901600000002</v>
      </c>
      <c r="V2721" t="s">
        <v>3357</v>
      </c>
      <c r="W2721" t="s">
        <v>3358</v>
      </c>
      <c r="X2721">
        <v>0</v>
      </c>
      <c r="Y2721">
        <v>1064</v>
      </c>
      <c r="Z2721" t="s">
        <v>3358</v>
      </c>
      <c r="AA2721" t="s">
        <v>3359</v>
      </c>
      <c r="AB2721" t="s">
        <v>25</v>
      </c>
      <c r="AC2721" t="s">
        <v>3358</v>
      </c>
      <c r="AD2721" t="s">
        <v>26</v>
      </c>
      <c r="AE2721" t="s">
        <v>3360</v>
      </c>
      <c r="AF2721">
        <v>9913</v>
      </c>
      <c r="AG2721" t="s">
        <v>26</v>
      </c>
      <c r="AH2721" t="s">
        <v>89</v>
      </c>
      <c r="AI2721" t="s">
        <v>90</v>
      </c>
      <c r="AJ2721" t="s">
        <v>30</v>
      </c>
      <c r="AK2721" t="s">
        <v>31</v>
      </c>
      <c r="AL2721" t="s">
        <v>91</v>
      </c>
      <c r="AM2721" t="s">
        <v>55</v>
      </c>
      <c r="AN2721">
        <v>20100119</v>
      </c>
      <c r="AO2721" t="s">
        <v>34</v>
      </c>
      <c r="AP2721" t="s">
        <v>89</v>
      </c>
      <c r="AQ2721" t="s">
        <v>90</v>
      </c>
      <c r="AR2721" t="s">
        <v>77</v>
      </c>
      <c r="AS2721" t="s">
        <v>57</v>
      </c>
    </row>
    <row r="2722" spans="1:45">
      <c r="A2722" t="s">
        <v>3361</v>
      </c>
      <c r="B2722">
        <v>6</v>
      </c>
      <c r="C2722">
        <v>6</v>
      </c>
      <c r="D2722">
        <v>6</v>
      </c>
      <c r="E2722">
        <v>5</v>
      </c>
      <c r="F2722">
        <v>9</v>
      </c>
      <c r="G2722">
        <v>2</v>
      </c>
      <c r="H2722">
        <v>2</v>
      </c>
      <c r="I2722">
        <v>5</v>
      </c>
      <c r="J2722">
        <v>6</v>
      </c>
      <c r="K2722">
        <v>6</v>
      </c>
      <c r="L2722">
        <v>4</v>
      </c>
      <c r="M2722">
        <v>3</v>
      </c>
      <c r="N2722">
        <v>3</v>
      </c>
      <c r="O2722">
        <v>6</v>
      </c>
      <c r="P2722">
        <v>6</v>
      </c>
      <c r="Q2722">
        <v>10</v>
      </c>
      <c r="R2722">
        <v>0.484220435</v>
      </c>
      <c r="S2722">
        <v>0.390258508</v>
      </c>
      <c r="T2722">
        <v>0.90230344299999998</v>
      </c>
      <c r="U2722">
        <v>0.74722725400000001</v>
      </c>
      <c r="V2722" t="s">
        <v>3361</v>
      </c>
      <c r="W2722" t="s">
        <v>3362</v>
      </c>
      <c r="X2722">
        <v>0</v>
      </c>
      <c r="Y2722">
        <v>524</v>
      </c>
      <c r="Z2722" t="s">
        <v>3362</v>
      </c>
      <c r="AA2722" t="s">
        <v>3363</v>
      </c>
      <c r="AB2722" t="s">
        <v>25</v>
      </c>
      <c r="AC2722" t="s">
        <v>3362</v>
      </c>
      <c r="AD2722" t="s">
        <v>26</v>
      </c>
      <c r="AE2722" t="s">
        <v>3364</v>
      </c>
      <c r="AF2722">
        <v>9606</v>
      </c>
      <c r="AG2722" t="s">
        <v>26</v>
      </c>
      <c r="AH2722" t="s">
        <v>1010</v>
      </c>
      <c r="AI2722" t="s">
        <v>1011</v>
      </c>
      <c r="AJ2722" t="s">
        <v>30</v>
      </c>
      <c r="AK2722" t="s">
        <v>31</v>
      </c>
      <c r="AL2722" t="s">
        <v>1012</v>
      </c>
      <c r="AM2722" t="s">
        <v>40</v>
      </c>
      <c r="AN2722">
        <v>20100119</v>
      </c>
      <c r="AO2722" t="s">
        <v>34</v>
      </c>
      <c r="AP2722" t="s">
        <v>1010</v>
      </c>
      <c r="AQ2722" t="s">
        <v>1011</v>
      </c>
      <c r="AR2722" t="s">
        <v>45</v>
      </c>
      <c r="AS2722" t="s">
        <v>41</v>
      </c>
    </row>
    <row r="2723" spans="1:45">
      <c r="A2723" t="s">
        <v>3365</v>
      </c>
      <c r="B2723">
        <v>8</v>
      </c>
      <c r="C2723">
        <v>8</v>
      </c>
      <c r="D2723">
        <v>5</v>
      </c>
      <c r="E2723">
        <v>4</v>
      </c>
      <c r="F2723">
        <v>7</v>
      </c>
      <c r="G2723">
        <v>4</v>
      </c>
      <c r="H2723">
        <v>3</v>
      </c>
      <c r="I2723">
        <v>7</v>
      </c>
      <c r="J2723">
        <v>8</v>
      </c>
      <c r="K2723">
        <v>4</v>
      </c>
      <c r="L2723">
        <v>3</v>
      </c>
      <c r="M2723">
        <v>5</v>
      </c>
      <c r="N2723">
        <v>2</v>
      </c>
      <c r="O2723">
        <v>6</v>
      </c>
      <c r="P2723">
        <v>7</v>
      </c>
      <c r="Q2723">
        <v>4</v>
      </c>
      <c r="R2723">
        <v>0.51833155900000005</v>
      </c>
      <c r="S2723">
        <v>0.87698962899999999</v>
      </c>
      <c r="T2723">
        <v>0.52285251899999996</v>
      </c>
      <c r="U2723">
        <v>0.39787193999999998</v>
      </c>
      <c r="V2723" t="s">
        <v>3365</v>
      </c>
      <c r="W2723" t="s">
        <v>3366</v>
      </c>
      <c r="X2723" s="1">
        <v>1E-70</v>
      </c>
      <c r="Y2723">
        <v>217</v>
      </c>
      <c r="Z2723" t="s">
        <v>3366</v>
      </c>
      <c r="AA2723" t="s">
        <v>3367</v>
      </c>
      <c r="AB2723" t="s">
        <v>21</v>
      </c>
      <c r="AC2723" t="s">
        <v>21</v>
      </c>
      <c r="AD2723" t="s">
        <v>21</v>
      </c>
      <c r="AE2723" t="s">
        <v>21</v>
      </c>
      <c r="AF2723" t="s">
        <v>21</v>
      </c>
      <c r="AG2723" t="s">
        <v>21</v>
      </c>
      <c r="AH2723" t="s">
        <v>21</v>
      </c>
      <c r="AI2723" t="s">
        <v>21</v>
      </c>
      <c r="AJ2723" t="s">
        <v>21</v>
      </c>
      <c r="AK2723" t="s">
        <v>21</v>
      </c>
      <c r="AL2723" t="s">
        <v>21</v>
      </c>
      <c r="AM2723" t="s">
        <v>21</v>
      </c>
      <c r="AN2723" t="s">
        <v>21</v>
      </c>
      <c r="AO2723" t="s">
        <v>21</v>
      </c>
      <c r="AP2723" t="s">
        <v>21</v>
      </c>
      <c r="AQ2723" t="s">
        <v>21</v>
      </c>
      <c r="AR2723" t="s">
        <v>21</v>
      </c>
      <c r="AS2723" t="s">
        <v>21</v>
      </c>
    </row>
    <row r="2724" spans="1:45">
      <c r="A2724" t="s">
        <v>3368</v>
      </c>
      <c r="B2724">
        <v>7</v>
      </c>
      <c r="C2724">
        <v>8</v>
      </c>
      <c r="D2724">
        <v>4</v>
      </c>
      <c r="E2724">
        <v>6</v>
      </c>
      <c r="F2724">
        <v>6</v>
      </c>
      <c r="G2724">
        <v>5</v>
      </c>
      <c r="H2724">
        <v>6</v>
      </c>
      <c r="I2724">
        <v>3</v>
      </c>
      <c r="J2724">
        <v>6</v>
      </c>
      <c r="K2724">
        <v>5</v>
      </c>
      <c r="L2724">
        <v>5</v>
      </c>
      <c r="M2724">
        <v>5</v>
      </c>
      <c r="N2724">
        <v>5</v>
      </c>
      <c r="O2724">
        <v>6</v>
      </c>
      <c r="P2724">
        <v>4</v>
      </c>
      <c r="Q2724">
        <v>4</v>
      </c>
      <c r="R2724">
        <v>0.302603444</v>
      </c>
      <c r="S2724">
        <v>0.390258508</v>
      </c>
      <c r="T2724">
        <v>0.24134777299999999</v>
      </c>
      <c r="U2724">
        <v>0.33428194300000003</v>
      </c>
      <c r="V2724" t="s">
        <v>3368</v>
      </c>
      <c r="W2724" t="s">
        <v>2980</v>
      </c>
      <c r="X2724" s="1">
        <v>9.9999999999999993E-40</v>
      </c>
      <c r="Y2724">
        <v>145</v>
      </c>
      <c r="Z2724" t="s">
        <v>2980</v>
      </c>
      <c r="AA2724" t="s">
        <v>2981</v>
      </c>
      <c r="AB2724" t="s">
        <v>25</v>
      </c>
      <c r="AC2724" t="s">
        <v>2980</v>
      </c>
      <c r="AD2724" t="s">
        <v>26</v>
      </c>
      <c r="AE2724" t="s">
        <v>2982</v>
      </c>
      <c r="AF2724">
        <v>44689</v>
      </c>
      <c r="AG2724" t="s">
        <v>26</v>
      </c>
      <c r="AH2724" t="s">
        <v>2983</v>
      </c>
      <c r="AI2724" t="s">
        <v>2984</v>
      </c>
      <c r="AJ2724" t="s">
        <v>30</v>
      </c>
      <c r="AK2724" t="s">
        <v>31</v>
      </c>
      <c r="AL2724" t="s">
        <v>2985</v>
      </c>
      <c r="AM2724" t="s">
        <v>40</v>
      </c>
      <c r="AN2724">
        <v>20100119</v>
      </c>
      <c r="AO2724" t="s">
        <v>34</v>
      </c>
      <c r="AP2724" t="s">
        <v>2983</v>
      </c>
      <c r="AQ2724" t="s">
        <v>2984</v>
      </c>
      <c r="AR2724" t="s">
        <v>542</v>
      </c>
      <c r="AS2724" t="s">
        <v>41</v>
      </c>
    </row>
    <row r="2725" spans="1:45">
      <c r="A2725" t="s">
        <v>3368</v>
      </c>
      <c r="B2725">
        <v>7</v>
      </c>
      <c r="C2725">
        <v>8</v>
      </c>
      <c r="D2725">
        <v>4</v>
      </c>
      <c r="E2725">
        <v>6</v>
      </c>
      <c r="F2725">
        <v>6</v>
      </c>
      <c r="G2725">
        <v>5</v>
      </c>
      <c r="H2725">
        <v>6</v>
      </c>
      <c r="I2725">
        <v>3</v>
      </c>
      <c r="J2725">
        <v>6</v>
      </c>
      <c r="K2725">
        <v>5</v>
      </c>
      <c r="L2725">
        <v>5</v>
      </c>
      <c r="M2725">
        <v>5</v>
      </c>
      <c r="N2725">
        <v>5</v>
      </c>
      <c r="O2725">
        <v>6</v>
      </c>
      <c r="P2725">
        <v>4</v>
      </c>
      <c r="Q2725">
        <v>4</v>
      </c>
      <c r="R2725">
        <v>0.302603444</v>
      </c>
      <c r="S2725">
        <v>0.390258508</v>
      </c>
      <c r="T2725">
        <v>0.24134777299999999</v>
      </c>
      <c r="U2725">
        <v>0.33428194300000003</v>
      </c>
      <c r="V2725" t="s">
        <v>3368</v>
      </c>
      <c r="W2725" t="s">
        <v>2980</v>
      </c>
      <c r="X2725" s="1">
        <v>9.9999999999999993E-40</v>
      </c>
      <c r="Y2725">
        <v>145</v>
      </c>
      <c r="Z2725" t="s">
        <v>2980</v>
      </c>
      <c r="AA2725" t="s">
        <v>2981</v>
      </c>
      <c r="AB2725" t="s">
        <v>25</v>
      </c>
      <c r="AC2725" t="s">
        <v>2980</v>
      </c>
      <c r="AD2725" t="s">
        <v>26</v>
      </c>
      <c r="AE2725" t="s">
        <v>2982</v>
      </c>
      <c r="AF2725">
        <v>44689</v>
      </c>
      <c r="AG2725" t="s">
        <v>26</v>
      </c>
      <c r="AH2725" t="s">
        <v>74</v>
      </c>
      <c r="AI2725" t="s">
        <v>75</v>
      </c>
      <c r="AJ2725" t="s">
        <v>30</v>
      </c>
      <c r="AK2725" t="s">
        <v>31</v>
      </c>
      <c r="AL2725" t="s">
        <v>76</v>
      </c>
      <c r="AM2725" t="s">
        <v>55</v>
      </c>
      <c r="AN2725">
        <v>20100119</v>
      </c>
      <c r="AO2725" t="s">
        <v>34</v>
      </c>
      <c r="AP2725" t="s">
        <v>74</v>
      </c>
      <c r="AQ2725" t="s">
        <v>75</v>
      </c>
      <c r="AR2725" t="s">
        <v>77</v>
      </c>
      <c r="AS2725" t="s">
        <v>57</v>
      </c>
    </row>
    <row r="2726" spans="1:45">
      <c r="A2726" t="s">
        <v>3368</v>
      </c>
      <c r="B2726">
        <v>7</v>
      </c>
      <c r="C2726">
        <v>8</v>
      </c>
      <c r="D2726">
        <v>4</v>
      </c>
      <c r="E2726">
        <v>6</v>
      </c>
      <c r="F2726">
        <v>6</v>
      </c>
      <c r="G2726">
        <v>5</v>
      </c>
      <c r="H2726">
        <v>6</v>
      </c>
      <c r="I2726">
        <v>3</v>
      </c>
      <c r="J2726">
        <v>6</v>
      </c>
      <c r="K2726">
        <v>5</v>
      </c>
      <c r="L2726">
        <v>5</v>
      </c>
      <c r="M2726">
        <v>5</v>
      </c>
      <c r="N2726">
        <v>5</v>
      </c>
      <c r="O2726">
        <v>6</v>
      </c>
      <c r="P2726">
        <v>4</v>
      </c>
      <c r="Q2726">
        <v>4</v>
      </c>
      <c r="R2726">
        <v>0.302603444</v>
      </c>
      <c r="S2726">
        <v>0.390258508</v>
      </c>
      <c r="T2726">
        <v>0.24134777299999999</v>
      </c>
      <c r="U2726">
        <v>0.33428194300000003</v>
      </c>
      <c r="V2726" t="s">
        <v>3368</v>
      </c>
      <c r="W2726" t="s">
        <v>2980</v>
      </c>
      <c r="X2726" s="1">
        <v>9.9999999999999993E-40</v>
      </c>
      <c r="Y2726">
        <v>145</v>
      </c>
      <c r="Z2726" t="s">
        <v>2980</v>
      </c>
      <c r="AA2726" t="s">
        <v>2981</v>
      </c>
      <c r="AB2726" t="s">
        <v>25</v>
      </c>
      <c r="AC2726" t="s">
        <v>2980</v>
      </c>
      <c r="AD2726" t="s">
        <v>26</v>
      </c>
      <c r="AE2726" t="s">
        <v>2982</v>
      </c>
      <c r="AF2726">
        <v>44689</v>
      </c>
      <c r="AG2726" t="s">
        <v>26</v>
      </c>
      <c r="AH2726" t="s">
        <v>778</v>
      </c>
      <c r="AI2726" t="s">
        <v>779</v>
      </c>
      <c r="AJ2726" t="s">
        <v>30</v>
      </c>
      <c r="AK2726" t="s">
        <v>31</v>
      </c>
      <c r="AL2726" t="s">
        <v>780</v>
      </c>
      <c r="AM2726" t="s">
        <v>33</v>
      </c>
      <c r="AN2726">
        <v>20100119</v>
      </c>
      <c r="AO2726" t="s">
        <v>34</v>
      </c>
      <c r="AP2726" t="s">
        <v>778</v>
      </c>
      <c r="AQ2726" t="s">
        <v>779</v>
      </c>
      <c r="AR2726" t="s">
        <v>781</v>
      </c>
      <c r="AS2726" t="s">
        <v>36</v>
      </c>
    </row>
    <row r="2727" spans="1:45">
      <c r="A2727" t="s">
        <v>3368</v>
      </c>
      <c r="B2727">
        <v>7</v>
      </c>
      <c r="C2727">
        <v>8</v>
      </c>
      <c r="D2727">
        <v>4</v>
      </c>
      <c r="E2727">
        <v>6</v>
      </c>
      <c r="F2727">
        <v>6</v>
      </c>
      <c r="G2727">
        <v>5</v>
      </c>
      <c r="H2727">
        <v>6</v>
      </c>
      <c r="I2727">
        <v>3</v>
      </c>
      <c r="J2727">
        <v>6</v>
      </c>
      <c r="K2727">
        <v>5</v>
      </c>
      <c r="L2727">
        <v>5</v>
      </c>
      <c r="M2727">
        <v>5</v>
      </c>
      <c r="N2727">
        <v>5</v>
      </c>
      <c r="O2727">
        <v>6</v>
      </c>
      <c r="P2727">
        <v>4</v>
      </c>
      <c r="Q2727">
        <v>4</v>
      </c>
      <c r="R2727">
        <v>0.302603444</v>
      </c>
      <c r="S2727">
        <v>0.390258508</v>
      </c>
      <c r="T2727">
        <v>0.24134777299999999</v>
      </c>
      <c r="U2727">
        <v>0.33428194300000003</v>
      </c>
      <c r="V2727" t="s">
        <v>3368</v>
      </c>
      <c r="W2727" t="s">
        <v>2980</v>
      </c>
      <c r="X2727" s="1">
        <v>9.9999999999999993E-40</v>
      </c>
      <c r="Y2727">
        <v>145</v>
      </c>
      <c r="Z2727" t="s">
        <v>2980</v>
      </c>
      <c r="AA2727" t="s">
        <v>2981</v>
      </c>
      <c r="AB2727" t="s">
        <v>25</v>
      </c>
      <c r="AC2727" t="s">
        <v>2980</v>
      </c>
      <c r="AD2727" t="s">
        <v>26</v>
      </c>
      <c r="AE2727" t="s">
        <v>2982</v>
      </c>
      <c r="AF2727">
        <v>44689</v>
      </c>
      <c r="AG2727" t="s">
        <v>26</v>
      </c>
      <c r="AH2727" t="s">
        <v>826</v>
      </c>
      <c r="AI2727" t="s">
        <v>827</v>
      </c>
      <c r="AJ2727" t="s">
        <v>30</v>
      </c>
      <c r="AK2727" t="s">
        <v>31</v>
      </c>
      <c r="AL2727" t="s">
        <v>828</v>
      </c>
      <c r="AM2727" t="s">
        <v>33</v>
      </c>
      <c r="AN2727">
        <v>20100119</v>
      </c>
      <c r="AO2727" t="s">
        <v>34</v>
      </c>
      <c r="AP2727" t="s">
        <v>826</v>
      </c>
      <c r="AQ2727" t="s">
        <v>827</v>
      </c>
      <c r="AR2727" t="s">
        <v>140</v>
      </c>
      <c r="AS2727" t="s">
        <v>36</v>
      </c>
    </row>
    <row r="2728" spans="1:45">
      <c r="A2728" t="s">
        <v>3369</v>
      </c>
      <c r="B2728">
        <v>6</v>
      </c>
      <c r="C2728">
        <v>5</v>
      </c>
      <c r="D2728">
        <v>5</v>
      </c>
      <c r="E2728">
        <v>5</v>
      </c>
      <c r="F2728">
        <v>7</v>
      </c>
      <c r="G2728">
        <v>4</v>
      </c>
      <c r="H2728">
        <v>7</v>
      </c>
      <c r="I2728">
        <v>5</v>
      </c>
      <c r="J2728">
        <v>6</v>
      </c>
      <c r="K2728">
        <v>5</v>
      </c>
      <c r="L2728">
        <v>6</v>
      </c>
      <c r="M2728">
        <v>3</v>
      </c>
      <c r="N2728">
        <v>4</v>
      </c>
      <c r="O2728">
        <v>7</v>
      </c>
      <c r="P2728">
        <v>5</v>
      </c>
      <c r="Q2728">
        <v>5</v>
      </c>
      <c r="R2728">
        <v>0.55041503899999999</v>
      </c>
      <c r="S2728">
        <v>0.80051397999999996</v>
      </c>
      <c r="T2728">
        <v>0.45830048200000001</v>
      </c>
      <c r="U2728">
        <v>0.52877430199999997</v>
      </c>
      <c r="V2728" t="s">
        <v>3369</v>
      </c>
      <c r="W2728" t="s">
        <v>3370</v>
      </c>
      <c r="X2728">
        <v>0.72</v>
      </c>
      <c r="Y2728">
        <v>35.799999999999997</v>
      </c>
      <c r="Z2728" t="s">
        <v>3370</v>
      </c>
      <c r="AA2728" t="s">
        <v>3371</v>
      </c>
      <c r="AB2728" t="s">
        <v>25</v>
      </c>
      <c r="AC2728" t="s">
        <v>3370</v>
      </c>
      <c r="AD2728" t="s">
        <v>26</v>
      </c>
      <c r="AE2728" t="s">
        <v>3372</v>
      </c>
      <c r="AF2728">
        <v>9606</v>
      </c>
      <c r="AG2728" t="s">
        <v>26</v>
      </c>
      <c r="AH2728" t="s">
        <v>2048</v>
      </c>
      <c r="AI2728" t="s">
        <v>2049</v>
      </c>
      <c r="AJ2728" t="s">
        <v>30</v>
      </c>
      <c r="AK2728" t="s">
        <v>31</v>
      </c>
      <c r="AL2728" t="s">
        <v>2050</v>
      </c>
      <c r="AM2728" t="s">
        <v>55</v>
      </c>
      <c r="AN2728">
        <v>20100119</v>
      </c>
      <c r="AO2728" t="s">
        <v>34</v>
      </c>
      <c r="AP2728" t="s">
        <v>2048</v>
      </c>
      <c r="AQ2728" t="s">
        <v>2049</v>
      </c>
      <c r="AR2728" t="s">
        <v>77</v>
      </c>
      <c r="AS2728" t="s">
        <v>57</v>
      </c>
    </row>
    <row r="2729" spans="1:45">
      <c r="A2729" t="s">
        <v>3369</v>
      </c>
      <c r="B2729">
        <v>6</v>
      </c>
      <c r="C2729">
        <v>5</v>
      </c>
      <c r="D2729">
        <v>5</v>
      </c>
      <c r="E2729">
        <v>5</v>
      </c>
      <c r="F2729">
        <v>7</v>
      </c>
      <c r="G2729">
        <v>4</v>
      </c>
      <c r="H2729">
        <v>7</v>
      </c>
      <c r="I2729">
        <v>5</v>
      </c>
      <c r="J2729">
        <v>6</v>
      </c>
      <c r="K2729">
        <v>5</v>
      </c>
      <c r="L2729">
        <v>6</v>
      </c>
      <c r="M2729">
        <v>3</v>
      </c>
      <c r="N2729">
        <v>4</v>
      </c>
      <c r="O2729">
        <v>7</v>
      </c>
      <c r="P2729">
        <v>5</v>
      </c>
      <c r="Q2729">
        <v>5</v>
      </c>
      <c r="R2729">
        <v>0.55041503899999999</v>
      </c>
      <c r="S2729">
        <v>0.80051397999999996</v>
      </c>
      <c r="T2729">
        <v>0.45830048200000001</v>
      </c>
      <c r="U2729">
        <v>0.52877430199999997</v>
      </c>
      <c r="V2729" t="s">
        <v>3369</v>
      </c>
      <c r="W2729" t="s">
        <v>3370</v>
      </c>
      <c r="X2729">
        <v>0.72</v>
      </c>
      <c r="Y2729">
        <v>35.799999999999997</v>
      </c>
      <c r="Z2729" t="s">
        <v>3370</v>
      </c>
      <c r="AA2729" t="s">
        <v>3371</v>
      </c>
      <c r="AB2729" t="s">
        <v>25</v>
      </c>
      <c r="AC2729" t="s">
        <v>3370</v>
      </c>
      <c r="AD2729" t="s">
        <v>26</v>
      </c>
      <c r="AE2729" t="s">
        <v>3372</v>
      </c>
      <c r="AF2729">
        <v>9606</v>
      </c>
      <c r="AG2729" t="s">
        <v>26</v>
      </c>
      <c r="AH2729" t="s">
        <v>236</v>
      </c>
      <c r="AI2729" t="s">
        <v>237</v>
      </c>
      <c r="AJ2729" t="s">
        <v>30</v>
      </c>
      <c r="AK2729" t="s">
        <v>31</v>
      </c>
      <c r="AL2729" t="s">
        <v>238</v>
      </c>
      <c r="AM2729" t="s">
        <v>55</v>
      </c>
      <c r="AN2729">
        <v>20100119</v>
      </c>
      <c r="AO2729" t="s">
        <v>34</v>
      </c>
      <c r="AP2729" t="s">
        <v>236</v>
      </c>
      <c r="AQ2729" t="s">
        <v>237</v>
      </c>
      <c r="AR2729" t="s">
        <v>77</v>
      </c>
      <c r="AS2729" t="s">
        <v>57</v>
      </c>
    </row>
    <row r="2730" spans="1:45">
      <c r="A2730" t="s">
        <v>3369</v>
      </c>
      <c r="B2730">
        <v>6</v>
      </c>
      <c r="C2730">
        <v>5</v>
      </c>
      <c r="D2730">
        <v>5</v>
      </c>
      <c r="E2730">
        <v>5</v>
      </c>
      <c r="F2730">
        <v>7</v>
      </c>
      <c r="G2730">
        <v>4</v>
      </c>
      <c r="H2730">
        <v>7</v>
      </c>
      <c r="I2730">
        <v>5</v>
      </c>
      <c r="J2730">
        <v>6</v>
      </c>
      <c r="K2730">
        <v>5</v>
      </c>
      <c r="L2730">
        <v>6</v>
      </c>
      <c r="M2730">
        <v>3</v>
      </c>
      <c r="N2730">
        <v>4</v>
      </c>
      <c r="O2730">
        <v>7</v>
      </c>
      <c r="P2730">
        <v>5</v>
      </c>
      <c r="Q2730">
        <v>5</v>
      </c>
      <c r="R2730">
        <v>0.55041503899999999</v>
      </c>
      <c r="S2730">
        <v>0.80051397999999996</v>
      </c>
      <c r="T2730">
        <v>0.45830048200000001</v>
      </c>
      <c r="U2730">
        <v>0.52877430199999997</v>
      </c>
      <c r="V2730" t="s">
        <v>3369</v>
      </c>
      <c r="W2730" t="s">
        <v>3370</v>
      </c>
      <c r="X2730">
        <v>0.72</v>
      </c>
      <c r="Y2730">
        <v>35.799999999999997</v>
      </c>
      <c r="Z2730" t="s">
        <v>3370</v>
      </c>
      <c r="AA2730" t="s">
        <v>3371</v>
      </c>
      <c r="AB2730" t="s">
        <v>25</v>
      </c>
      <c r="AC2730" t="s">
        <v>3370</v>
      </c>
      <c r="AD2730" t="s">
        <v>26</v>
      </c>
      <c r="AE2730" t="s">
        <v>3372</v>
      </c>
      <c r="AF2730">
        <v>9606</v>
      </c>
      <c r="AG2730" t="s">
        <v>26</v>
      </c>
      <c r="AH2730" t="s">
        <v>105</v>
      </c>
      <c r="AI2730" t="s">
        <v>106</v>
      </c>
      <c r="AJ2730" t="s">
        <v>30</v>
      </c>
      <c r="AK2730" t="s">
        <v>31</v>
      </c>
      <c r="AL2730" t="s">
        <v>107</v>
      </c>
      <c r="AM2730" t="s">
        <v>55</v>
      </c>
      <c r="AN2730">
        <v>20100119</v>
      </c>
      <c r="AO2730" t="s">
        <v>34</v>
      </c>
      <c r="AP2730" t="s">
        <v>105</v>
      </c>
      <c r="AQ2730" t="s">
        <v>106</v>
      </c>
      <c r="AR2730" t="s">
        <v>77</v>
      </c>
      <c r="AS2730" t="s">
        <v>57</v>
      </c>
    </row>
    <row r="2731" spans="1:45">
      <c r="A2731" t="s">
        <v>3369</v>
      </c>
      <c r="B2731">
        <v>6</v>
      </c>
      <c r="C2731">
        <v>5</v>
      </c>
      <c r="D2731">
        <v>5</v>
      </c>
      <c r="E2731">
        <v>5</v>
      </c>
      <c r="F2731">
        <v>7</v>
      </c>
      <c r="G2731">
        <v>4</v>
      </c>
      <c r="H2731">
        <v>7</v>
      </c>
      <c r="I2731">
        <v>5</v>
      </c>
      <c r="J2731">
        <v>6</v>
      </c>
      <c r="K2731">
        <v>5</v>
      </c>
      <c r="L2731">
        <v>6</v>
      </c>
      <c r="M2731">
        <v>3</v>
      </c>
      <c r="N2731">
        <v>4</v>
      </c>
      <c r="O2731">
        <v>7</v>
      </c>
      <c r="P2731">
        <v>5</v>
      </c>
      <c r="Q2731">
        <v>5</v>
      </c>
      <c r="R2731">
        <v>0.55041503899999999</v>
      </c>
      <c r="S2731">
        <v>0.80051397999999996</v>
      </c>
      <c r="T2731">
        <v>0.45830048200000001</v>
      </c>
      <c r="U2731">
        <v>0.52877430199999997</v>
      </c>
      <c r="V2731" t="s">
        <v>3369</v>
      </c>
      <c r="W2731" t="s">
        <v>3370</v>
      </c>
      <c r="X2731">
        <v>0.72</v>
      </c>
      <c r="Y2731">
        <v>35.799999999999997</v>
      </c>
      <c r="Z2731" t="s">
        <v>3370</v>
      </c>
      <c r="AA2731" t="s">
        <v>3371</v>
      </c>
      <c r="AB2731" t="s">
        <v>25</v>
      </c>
      <c r="AC2731" t="s">
        <v>3370</v>
      </c>
      <c r="AD2731" t="s">
        <v>26</v>
      </c>
      <c r="AE2731" t="s">
        <v>3372</v>
      </c>
      <c r="AF2731">
        <v>9606</v>
      </c>
      <c r="AG2731" t="s">
        <v>26</v>
      </c>
      <c r="AH2731" t="s">
        <v>502</v>
      </c>
      <c r="AI2731" t="s">
        <v>503</v>
      </c>
      <c r="AJ2731" t="s">
        <v>30</v>
      </c>
      <c r="AK2731" t="s">
        <v>31</v>
      </c>
      <c r="AL2731" t="s">
        <v>504</v>
      </c>
      <c r="AM2731" t="s">
        <v>55</v>
      </c>
      <c r="AN2731">
        <v>20100119</v>
      </c>
      <c r="AO2731" t="s">
        <v>34</v>
      </c>
      <c r="AP2731" t="s">
        <v>502</v>
      </c>
      <c r="AQ2731" t="s">
        <v>503</v>
      </c>
      <c r="AR2731" t="s">
        <v>77</v>
      </c>
      <c r="AS2731" t="s">
        <v>57</v>
      </c>
    </row>
    <row r="2732" spans="1:45">
      <c r="A2732" t="s">
        <v>3369</v>
      </c>
      <c r="B2732">
        <v>6</v>
      </c>
      <c r="C2732">
        <v>5</v>
      </c>
      <c r="D2732">
        <v>5</v>
      </c>
      <c r="E2732">
        <v>5</v>
      </c>
      <c r="F2732">
        <v>7</v>
      </c>
      <c r="G2732">
        <v>4</v>
      </c>
      <c r="H2732">
        <v>7</v>
      </c>
      <c r="I2732">
        <v>5</v>
      </c>
      <c r="J2732">
        <v>6</v>
      </c>
      <c r="K2732">
        <v>5</v>
      </c>
      <c r="L2732">
        <v>6</v>
      </c>
      <c r="M2732">
        <v>3</v>
      </c>
      <c r="N2732">
        <v>4</v>
      </c>
      <c r="O2732">
        <v>7</v>
      </c>
      <c r="P2732">
        <v>5</v>
      </c>
      <c r="Q2732">
        <v>5</v>
      </c>
      <c r="R2732">
        <v>0.55041503899999999</v>
      </c>
      <c r="S2732">
        <v>0.80051397999999996</v>
      </c>
      <c r="T2732">
        <v>0.45830048200000001</v>
      </c>
      <c r="U2732">
        <v>0.52877430199999997</v>
      </c>
      <c r="V2732" t="s">
        <v>3369</v>
      </c>
      <c r="W2732" t="s">
        <v>3370</v>
      </c>
      <c r="X2732">
        <v>0.72</v>
      </c>
      <c r="Y2732">
        <v>35.799999999999997</v>
      </c>
      <c r="Z2732" t="s">
        <v>3370</v>
      </c>
      <c r="AA2732" t="s">
        <v>3371</v>
      </c>
      <c r="AB2732" t="s">
        <v>25</v>
      </c>
      <c r="AC2732" t="s">
        <v>3370</v>
      </c>
      <c r="AD2732" t="s">
        <v>26</v>
      </c>
      <c r="AE2732" t="s">
        <v>3372</v>
      </c>
      <c r="AF2732">
        <v>9606</v>
      </c>
      <c r="AG2732" t="s">
        <v>26</v>
      </c>
      <c r="AH2732" t="s">
        <v>246</v>
      </c>
      <c r="AI2732" t="s">
        <v>247</v>
      </c>
      <c r="AJ2732" t="s">
        <v>30</v>
      </c>
      <c r="AK2732" t="s">
        <v>31</v>
      </c>
      <c r="AL2732" t="s">
        <v>248</v>
      </c>
      <c r="AM2732" t="s">
        <v>55</v>
      </c>
      <c r="AN2732">
        <v>20100119</v>
      </c>
      <c r="AO2732" t="s">
        <v>34</v>
      </c>
      <c r="AP2732" t="s">
        <v>246</v>
      </c>
      <c r="AQ2732" t="s">
        <v>247</v>
      </c>
      <c r="AR2732" t="s">
        <v>77</v>
      </c>
      <c r="AS2732" t="s">
        <v>57</v>
      </c>
    </row>
    <row r="2733" spans="1:45">
      <c r="A2733" t="s">
        <v>3369</v>
      </c>
      <c r="B2733">
        <v>6</v>
      </c>
      <c r="C2733">
        <v>5</v>
      </c>
      <c r="D2733">
        <v>5</v>
      </c>
      <c r="E2733">
        <v>5</v>
      </c>
      <c r="F2733">
        <v>7</v>
      </c>
      <c r="G2733">
        <v>4</v>
      </c>
      <c r="H2733">
        <v>7</v>
      </c>
      <c r="I2733">
        <v>5</v>
      </c>
      <c r="J2733">
        <v>6</v>
      </c>
      <c r="K2733">
        <v>5</v>
      </c>
      <c r="L2733">
        <v>6</v>
      </c>
      <c r="M2733">
        <v>3</v>
      </c>
      <c r="N2733">
        <v>4</v>
      </c>
      <c r="O2733">
        <v>7</v>
      </c>
      <c r="P2733">
        <v>5</v>
      </c>
      <c r="Q2733">
        <v>5</v>
      </c>
      <c r="R2733">
        <v>0.55041503899999999</v>
      </c>
      <c r="S2733">
        <v>0.80051397999999996</v>
      </c>
      <c r="T2733">
        <v>0.45830048200000001</v>
      </c>
      <c r="U2733">
        <v>0.52877430199999997</v>
      </c>
      <c r="V2733" t="s">
        <v>3369</v>
      </c>
      <c r="W2733" t="s">
        <v>3370</v>
      </c>
      <c r="X2733">
        <v>0.72</v>
      </c>
      <c r="Y2733">
        <v>35.799999999999997</v>
      </c>
      <c r="Z2733" t="s">
        <v>3370</v>
      </c>
      <c r="AA2733" t="s">
        <v>3371</v>
      </c>
      <c r="AB2733" t="s">
        <v>25</v>
      </c>
      <c r="AC2733" t="s">
        <v>3370</v>
      </c>
      <c r="AD2733" t="s">
        <v>26</v>
      </c>
      <c r="AE2733" t="s">
        <v>3372</v>
      </c>
      <c r="AF2733">
        <v>9606</v>
      </c>
      <c r="AG2733" t="s">
        <v>26</v>
      </c>
      <c r="AH2733" t="s">
        <v>58</v>
      </c>
      <c r="AI2733" t="s">
        <v>59</v>
      </c>
      <c r="AJ2733" t="s">
        <v>30</v>
      </c>
      <c r="AK2733" t="s">
        <v>31</v>
      </c>
      <c r="AL2733" t="s">
        <v>60</v>
      </c>
      <c r="AM2733" t="s">
        <v>40</v>
      </c>
      <c r="AN2733">
        <v>20100119</v>
      </c>
      <c r="AO2733" t="s">
        <v>34</v>
      </c>
      <c r="AP2733" t="s">
        <v>58</v>
      </c>
      <c r="AQ2733" t="s">
        <v>59</v>
      </c>
      <c r="AR2733" t="s">
        <v>61</v>
      </c>
      <c r="AS2733" t="s">
        <v>41</v>
      </c>
    </row>
    <row r="2734" spans="1:45">
      <c r="A2734" t="s">
        <v>3369</v>
      </c>
      <c r="B2734">
        <v>6</v>
      </c>
      <c r="C2734">
        <v>5</v>
      </c>
      <c r="D2734">
        <v>5</v>
      </c>
      <c r="E2734">
        <v>5</v>
      </c>
      <c r="F2734">
        <v>7</v>
      </c>
      <c r="G2734">
        <v>4</v>
      </c>
      <c r="H2734">
        <v>7</v>
      </c>
      <c r="I2734">
        <v>5</v>
      </c>
      <c r="J2734">
        <v>6</v>
      </c>
      <c r="K2734">
        <v>5</v>
      </c>
      <c r="L2734">
        <v>6</v>
      </c>
      <c r="M2734">
        <v>3</v>
      </c>
      <c r="N2734">
        <v>4</v>
      </c>
      <c r="O2734">
        <v>7</v>
      </c>
      <c r="P2734">
        <v>5</v>
      </c>
      <c r="Q2734">
        <v>5</v>
      </c>
      <c r="R2734">
        <v>0.55041503899999999</v>
      </c>
      <c r="S2734">
        <v>0.80051397999999996</v>
      </c>
      <c r="T2734">
        <v>0.45830048200000001</v>
      </c>
      <c r="U2734">
        <v>0.52877430199999997</v>
      </c>
      <c r="V2734" t="s">
        <v>3369</v>
      </c>
      <c r="W2734" t="s">
        <v>3370</v>
      </c>
      <c r="X2734">
        <v>0.72</v>
      </c>
      <c r="Y2734">
        <v>35.799999999999997</v>
      </c>
      <c r="Z2734" t="s">
        <v>3370</v>
      </c>
      <c r="AA2734" t="s">
        <v>3371</v>
      </c>
      <c r="AB2734" t="s">
        <v>25</v>
      </c>
      <c r="AC2734" t="s">
        <v>3370</v>
      </c>
      <c r="AD2734" t="s">
        <v>26</v>
      </c>
      <c r="AE2734" t="s">
        <v>3372</v>
      </c>
      <c r="AF2734">
        <v>9606</v>
      </c>
      <c r="AG2734" t="s">
        <v>26</v>
      </c>
      <c r="AH2734" t="s">
        <v>65</v>
      </c>
      <c r="AI2734" t="s">
        <v>66</v>
      </c>
      <c r="AJ2734" t="s">
        <v>30</v>
      </c>
      <c r="AK2734" t="s">
        <v>31</v>
      </c>
      <c r="AL2734" t="s">
        <v>67</v>
      </c>
      <c r="AM2734" t="s">
        <v>40</v>
      </c>
      <c r="AN2734">
        <v>20100119</v>
      </c>
      <c r="AO2734" t="s">
        <v>34</v>
      </c>
      <c r="AP2734" t="s">
        <v>65</v>
      </c>
      <c r="AQ2734" t="s">
        <v>66</v>
      </c>
      <c r="AR2734" t="s">
        <v>61</v>
      </c>
      <c r="AS2734" t="s">
        <v>41</v>
      </c>
    </row>
    <row r="2735" spans="1:45">
      <c r="A2735" t="s">
        <v>3369</v>
      </c>
      <c r="B2735">
        <v>6</v>
      </c>
      <c r="C2735">
        <v>5</v>
      </c>
      <c r="D2735">
        <v>5</v>
      </c>
      <c r="E2735">
        <v>5</v>
      </c>
      <c r="F2735">
        <v>7</v>
      </c>
      <c r="G2735">
        <v>4</v>
      </c>
      <c r="H2735">
        <v>7</v>
      </c>
      <c r="I2735">
        <v>5</v>
      </c>
      <c r="J2735">
        <v>6</v>
      </c>
      <c r="K2735">
        <v>5</v>
      </c>
      <c r="L2735">
        <v>6</v>
      </c>
      <c r="M2735">
        <v>3</v>
      </c>
      <c r="N2735">
        <v>4</v>
      </c>
      <c r="O2735">
        <v>7</v>
      </c>
      <c r="P2735">
        <v>5</v>
      </c>
      <c r="Q2735">
        <v>5</v>
      </c>
      <c r="R2735">
        <v>0.55041503899999999</v>
      </c>
      <c r="S2735">
        <v>0.80051397999999996</v>
      </c>
      <c r="T2735">
        <v>0.45830048200000001</v>
      </c>
      <c r="U2735">
        <v>0.52877430199999997</v>
      </c>
      <c r="V2735" t="s">
        <v>3369</v>
      </c>
      <c r="W2735" t="s">
        <v>3370</v>
      </c>
      <c r="X2735">
        <v>0.72</v>
      </c>
      <c r="Y2735">
        <v>35.799999999999997</v>
      </c>
      <c r="Z2735" t="s">
        <v>3370</v>
      </c>
      <c r="AA2735" t="s">
        <v>3371</v>
      </c>
      <c r="AB2735" t="s">
        <v>25</v>
      </c>
      <c r="AC2735" t="s">
        <v>3370</v>
      </c>
      <c r="AD2735" t="s">
        <v>26</v>
      </c>
      <c r="AE2735" t="s">
        <v>3372</v>
      </c>
      <c r="AF2735">
        <v>9606</v>
      </c>
      <c r="AG2735" t="s">
        <v>26</v>
      </c>
      <c r="AH2735" t="s">
        <v>1037</v>
      </c>
      <c r="AI2735" t="s">
        <v>1038</v>
      </c>
      <c r="AJ2735" t="s">
        <v>30</v>
      </c>
      <c r="AK2735" t="s">
        <v>31</v>
      </c>
      <c r="AL2735" t="s">
        <v>1039</v>
      </c>
      <c r="AM2735" t="s">
        <v>55</v>
      </c>
      <c r="AN2735">
        <v>20100119</v>
      </c>
      <c r="AO2735" t="s">
        <v>34</v>
      </c>
      <c r="AP2735" t="s">
        <v>1037</v>
      </c>
      <c r="AQ2735" t="s">
        <v>1038</v>
      </c>
      <c r="AR2735" t="s">
        <v>77</v>
      </c>
      <c r="AS2735" t="s">
        <v>57</v>
      </c>
    </row>
    <row r="2736" spans="1:45">
      <c r="A2736" t="s">
        <v>3373</v>
      </c>
      <c r="B2736">
        <v>7</v>
      </c>
      <c r="C2736">
        <v>10</v>
      </c>
      <c r="D2736">
        <v>7</v>
      </c>
      <c r="E2736">
        <v>5</v>
      </c>
      <c r="F2736">
        <v>2</v>
      </c>
      <c r="G2736">
        <v>11</v>
      </c>
      <c r="H2736">
        <v>4</v>
      </c>
      <c r="I2736">
        <v>7</v>
      </c>
      <c r="J2736">
        <v>8</v>
      </c>
      <c r="K2736">
        <v>8</v>
      </c>
      <c r="L2736">
        <v>5</v>
      </c>
      <c r="M2736">
        <v>2</v>
      </c>
      <c r="N2736">
        <v>7</v>
      </c>
      <c r="O2736">
        <v>2</v>
      </c>
      <c r="P2736">
        <v>0</v>
      </c>
      <c r="Q2736">
        <v>0</v>
      </c>
      <c r="R2736">
        <v>0.59259782800000005</v>
      </c>
      <c r="S2736">
        <v>0.16095615899999999</v>
      </c>
      <c r="T2736">
        <v>0.16567264600000001</v>
      </c>
      <c r="U2736">
        <v>0.123759068</v>
      </c>
      <c r="V2736" t="s">
        <v>3373</v>
      </c>
      <c r="W2736" t="s">
        <v>581</v>
      </c>
      <c r="X2736">
        <v>0</v>
      </c>
      <c r="Y2736">
        <v>851</v>
      </c>
      <c r="Z2736" t="s">
        <v>581</v>
      </c>
      <c r="AA2736" t="s">
        <v>582</v>
      </c>
      <c r="AB2736" t="s">
        <v>25</v>
      </c>
      <c r="AC2736" t="s">
        <v>581</v>
      </c>
      <c r="AD2736" t="s">
        <v>26</v>
      </c>
      <c r="AE2736" t="s">
        <v>583</v>
      </c>
      <c r="AF2736">
        <v>10090</v>
      </c>
      <c r="AG2736" t="s">
        <v>26</v>
      </c>
      <c r="AH2736" t="s">
        <v>326</v>
      </c>
      <c r="AI2736" t="s">
        <v>327</v>
      </c>
      <c r="AJ2736" t="s">
        <v>30</v>
      </c>
      <c r="AK2736" t="s">
        <v>31</v>
      </c>
      <c r="AL2736" t="s">
        <v>328</v>
      </c>
      <c r="AM2736" t="s">
        <v>55</v>
      </c>
      <c r="AN2736">
        <v>20100119</v>
      </c>
      <c r="AO2736" t="s">
        <v>34</v>
      </c>
      <c r="AP2736" t="s">
        <v>326</v>
      </c>
      <c r="AQ2736" t="s">
        <v>327</v>
      </c>
      <c r="AR2736" t="s">
        <v>329</v>
      </c>
      <c r="AS2736" t="s">
        <v>57</v>
      </c>
    </row>
    <row r="2737" spans="1:45">
      <c r="A2737" t="s">
        <v>3373</v>
      </c>
      <c r="B2737">
        <v>7</v>
      </c>
      <c r="C2737">
        <v>10</v>
      </c>
      <c r="D2737">
        <v>7</v>
      </c>
      <c r="E2737">
        <v>5</v>
      </c>
      <c r="F2737">
        <v>2</v>
      </c>
      <c r="G2737">
        <v>11</v>
      </c>
      <c r="H2737">
        <v>4</v>
      </c>
      <c r="I2737">
        <v>7</v>
      </c>
      <c r="J2737">
        <v>8</v>
      </c>
      <c r="K2737">
        <v>8</v>
      </c>
      <c r="L2737">
        <v>5</v>
      </c>
      <c r="M2737">
        <v>2</v>
      </c>
      <c r="N2737">
        <v>7</v>
      </c>
      <c r="O2737">
        <v>2</v>
      </c>
      <c r="P2737">
        <v>0</v>
      </c>
      <c r="Q2737">
        <v>0</v>
      </c>
      <c r="R2737">
        <v>0.59259782800000005</v>
      </c>
      <c r="S2737">
        <v>0.16095615899999999</v>
      </c>
      <c r="T2737">
        <v>0.16567264600000001</v>
      </c>
      <c r="U2737">
        <v>0.123759068</v>
      </c>
      <c r="V2737" t="s">
        <v>3373</v>
      </c>
      <c r="W2737" t="s">
        <v>581</v>
      </c>
      <c r="X2737">
        <v>0</v>
      </c>
      <c r="Y2737">
        <v>851</v>
      </c>
      <c r="Z2737" t="s">
        <v>581</v>
      </c>
      <c r="AA2737" t="s">
        <v>582</v>
      </c>
      <c r="AB2737" t="s">
        <v>25</v>
      </c>
      <c r="AC2737" t="s">
        <v>581</v>
      </c>
      <c r="AD2737" t="s">
        <v>26</v>
      </c>
      <c r="AE2737" t="s">
        <v>583</v>
      </c>
      <c r="AF2737">
        <v>10090</v>
      </c>
      <c r="AG2737" t="s">
        <v>26</v>
      </c>
      <c r="AH2737" t="s">
        <v>126</v>
      </c>
      <c r="AI2737" t="s">
        <v>127</v>
      </c>
      <c r="AJ2737" t="s">
        <v>584</v>
      </c>
      <c r="AK2737" t="s">
        <v>129</v>
      </c>
      <c r="AL2737" t="s">
        <v>585</v>
      </c>
      <c r="AM2737" t="s">
        <v>55</v>
      </c>
      <c r="AN2737">
        <v>20090515</v>
      </c>
      <c r="AO2737" t="s">
        <v>34</v>
      </c>
      <c r="AP2737" t="s">
        <v>126</v>
      </c>
      <c r="AQ2737" t="s">
        <v>127</v>
      </c>
      <c r="AR2737" t="s">
        <v>77</v>
      </c>
      <c r="AS2737" t="s">
        <v>57</v>
      </c>
    </row>
    <row r="2738" spans="1:45">
      <c r="A2738" t="s">
        <v>3373</v>
      </c>
      <c r="B2738">
        <v>7</v>
      </c>
      <c r="C2738">
        <v>10</v>
      </c>
      <c r="D2738">
        <v>7</v>
      </c>
      <c r="E2738">
        <v>5</v>
      </c>
      <c r="F2738">
        <v>2</v>
      </c>
      <c r="G2738">
        <v>11</v>
      </c>
      <c r="H2738">
        <v>4</v>
      </c>
      <c r="I2738">
        <v>7</v>
      </c>
      <c r="J2738">
        <v>8</v>
      </c>
      <c r="K2738">
        <v>8</v>
      </c>
      <c r="L2738">
        <v>5</v>
      </c>
      <c r="M2738">
        <v>2</v>
      </c>
      <c r="N2738">
        <v>7</v>
      </c>
      <c r="O2738">
        <v>2</v>
      </c>
      <c r="P2738">
        <v>0</v>
      </c>
      <c r="Q2738">
        <v>0</v>
      </c>
      <c r="R2738">
        <v>0.59259782800000005</v>
      </c>
      <c r="S2738">
        <v>0.16095615899999999</v>
      </c>
      <c r="T2738">
        <v>0.16567264600000001</v>
      </c>
      <c r="U2738">
        <v>0.123759068</v>
      </c>
      <c r="V2738" t="s">
        <v>3373</v>
      </c>
      <c r="W2738" t="s">
        <v>581</v>
      </c>
      <c r="X2738">
        <v>0</v>
      </c>
      <c r="Y2738">
        <v>851</v>
      </c>
      <c r="Z2738" t="s">
        <v>581</v>
      </c>
      <c r="AA2738" t="s">
        <v>582</v>
      </c>
      <c r="AB2738" t="s">
        <v>25</v>
      </c>
      <c r="AC2738" t="s">
        <v>581</v>
      </c>
      <c r="AD2738" t="s">
        <v>26</v>
      </c>
      <c r="AE2738" t="s">
        <v>583</v>
      </c>
      <c r="AF2738">
        <v>10090</v>
      </c>
      <c r="AG2738" t="s">
        <v>26</v>
      </c>
      <c r="AH2738" t="s">
        <v>586</v>
      </c>
      <c r="AI2738" t="s">
        <v>587</v>
      </c>
      <c r="AJ2738" t="s">
        <v>30</v>
      </c>
      <c r="AK2738" t="s">
        <v>31</v>
      </c>
      <c r="AL2738" t="s">
        <v>588</v>
      </c>
      <c r="AM2738" t="s">
        <v>33</v>
      </c>
      <c r="AN2738">
        <v>20100119</v>
      </c>
      <c r="AO2738" t="s">
        <v>34</v>
      </c>
      <c r="AP2738" t="s">
        <v>586</v>
      </c>
      <c r="AQ2738" t="s">
        <v>587</v>
      </c>
      <c r="AR2738" t="s">
        <v>136</v>
      </c>
      <c r="AS2738" t="s">
        <v>36</v>
      </c>
    </row>
    <row r="2739" spans="1:45">
      <c r="A2739" t="s">
        <v>3373</v>
      </c>
      <c r="B2739">
        <v>7</v>
      </c>
      <c r="C2739">
        <v>10</v>
      </c>
      <c r="D2739">
        <v>7</v>
      </c>
      <c r="E2739">
        <v>5</v>
      </c>
      <c r="F2739">
        <v>2</v>
      </c>
      <c r="G2739">
        <v>11</v>
      </c>
      <c r="H2739">
        <v>4</v>
      </c>
      <c r="I2739">
        <v>7</v>
      </c>
      <c r="J2739">
        <v>8</v>
      </c>
      <c r="K2739">
        <v>8</v>
      </c>
      <c r="L2739">
        <v>5</v>
      </c>
      <c r="M2739">
        <v>2</v>
      </c>
      <c r="N2739">
        <v>7</v>
      </c>
      <c r="O2739">
        <v>2</v>
      </c>
      <c r="P2739">
        <v>0</v>
      </c>
      <c r="Q2739">
        <v>0</v>
      </c>
      <c r="R2739">
        <v>0.59259782800000005</v>
      </c>
      <c r="S2739">
        <v>0.16095615899999999</v>
      </c>
      <c r="T2739">
        <v>0.16567264600000001</v>
      </c>
      <c r="U2739">
        <v>0.123759068</v>
      </c>
      <c r="V2739" t="s">
        <v>3373</v>
      </c>
      <c r="W2739" t="s">
        <v>581</v>
      </c>
      <c r="X2739">
        <v>0</v>
      </c>
      <c r="Y2739">
        <v>851</v>
      </c>
      <c r="Z2739" t="s">
        <v>581</v>
      </c>
      <c r="AA2739" t="s">
        <v>582</v>
      </c>
      <c r="AB2739" t="s">
        <v>25</v>
      </c>
      <c r="AC2739" t="s">
        <v>581</v>
      </c>
      <c r="AD2739" t="s">
        <v>26</v>
      </c>
      <c r="AE2739" t="s">
        <v>583</v>
      </c>
      <c r="AF2739">
        <v>10090</v>
      </c>
      <c r="AG2739" t="s">
        <v>26</v>
      </c>
      <c r="AH2739" t="s">
        <v>589</v>
      </c>
      <c r="AI2739" t="s">
        <v>590</v>
      </c>
      <c r="AJ2739" t="s">
        <v>30</v>
      </c>
      <c r="AK2739" t="s">
        <v>31</v>
      </c>
      <c r="AL2739" t="s">
        <v>591</v>
      </c>
      <c r="AM2739" t="s">
        <v>55</v>
      </c>
      <c r="AN2739">
        <v>20100119</v>
      </c>
      <c r="AO2739" t="s">
        <v>34</v>
      </c>
      <c r="AP2739" t="s">
        <v>589</v>
      </c>
      <c r="AQ2739" t="s">
        <v>590</v>
      </c>
      <c r="AR2739" t="s">
        <v>329</v>
      </c>
      <c r="AS2739" t="s">
        <v>57</v>
      </c>
    </row>
    <row r="2740" spans="1:45">
      <c r="A2740" t="s">
        <v>3373</v>
      </c>
      <c r="B2740">
        <v>7</v>
      </c>
      <c r="C2740">
        <v>10</v>
      </c>
      <c r="D2740">
        <v>7</v>
      </c>
      <c r="E2740">
        <v>5</v>
      </c>
      <c r="F2740">
        <v>2</v>
      </c>
      <c r="G2740">
        <v>11</v>
      </c>
      <c r="H2740">
        <v>4</v>
      </c>
      <c r="I2740">
        <v>7</v>
      </c>
      <c r="J2740">
        <v>8</v>
      </c>
      <c r="K2740">
        <v>8</v>
      </c>
      <c r="L2740">
        <v>5</v>
      </c>
      <c r="M2740">
        <v>2</v>
      </c>
      <c r="N2740">
        <v>7</v>
      </c>
      <c r="O2740">
        <v>2</v>
      </c>
      <c r="P2740">
        <v>0</v>
      </c>
      <c r="Q2740">
        <v>0</v>
      </c>
      <c r="R2740">
        <v>0.59259782800000005</v>
      </c>
      <c r="S2740">
        <v>0.16095615899999999</v>
      </c>
      <c r="T2740">
        <v>0.16567264600000001</v>
      </c>
      <c r="U2740">
        <v>0.123759068</v>
      </c>
      <c r="V2740" t="s">
        <v>3373</v>
      </c>
      <c r="W2740" t="s">
        <v>581</v>
      </c>
      <c r="X2740">
        <v>0</v>
      </c>
      <c r="Y2740">
        <v>851</v>
      </c>
      <c r="Z2740" t="s">
        <v>581</v>
      </c>
      <c r="AA2740" t="s">
        <v>582</v>
      </c>
      <c r="AB2740" t="s">
        <v>25</v>
      </c>
      <c r="AC2740" t="s">
        <v>581</v>
      </c>
      <c r="AD2740" t="s">
        <v>26</v>
      </c>
      <c r="AE2740" t="s">
        <v>583</v>
      </c>
      <c r="AF2740">
        <v>10090</v>
      </c>
      <c r="AG2740" t="s">
        <v>26</v>
      </c>
      <c r="AH2740" t="s">
        <v>592</v>
      </c>
      <c r="AI2740" t="s">
        <v>593</v>
      </c>
      <c r="AJ2740" t="s">
        <v>30</v>
      </c>
      <c r="AK2740" t="s">
        <v>31</v>
      </c>
      <c r="AL2740" t="s">
        <v>594</v>
      </c>
      <c r="AM2740" t="s">
        <v>33</v>
      </c>
      <c r="AN2740">
        <v>20100119</v>
      </c>
      <c r="AO2740" t="s">
        <v>34</v>
      </c>
      <c r="AP2740" t="s">
        <v>592</v>
      </c>
      <c r="AQ2740" t="s">
        <v>593</v>
      </c>
      <c r="AR2740" t="s">
        <v>136</v>
      </c>
      <c r="AS2740" t="s">
        <v>36</v>
      </c>
    </row>
    <row r="2741" spans="1:45">
      <c r="A2741" t="s">
        <v>3374</v>
      </c>
      <c r="B2741">
        <v>4</v>
      </c>
      <c r="C2741">
        <v>2</v>
      </c>
      <c r="D2741">
        <v>8</v>
      </c>
      <c r="E2741">
        <v>3</v>
      </c>
      <c r="F2741">
        <v>8</v>
      </c>
      <c r="G2741">
        <v>15</v>
      </c>
      <c r="H2741">
        <v>11</v>
      </c>
      <c r="I2741">
        <v>7</v>
      </c>
      <c r="J2741">
        <v>10</v>
      </c>
      <c r="K2741">
        <v>0</v>
      </c>
      <c r="L2741">
        <v>4</v>
      </c>
      <c r="M2741">
        <v>5</v>
      </c>
      <c r="N2741">
        <v>3</v>
      </c>
      <c r="O2741">
        <v>1</v>
      </c>
      <c r="P2741">
        <v>1</v>
      </c>
      <c r="Q2741">
        <v>3</v>
      </c>
      <c r="R2741">
        <v>3.5835789999999999E-2</v>
      </c>
      <c r="S2741">
        <v>0.24536482100000001</v>
      </c>
      <c r="T2741">
        <v>0.313491784</v>
      </c>
      <c r="U2741">
        <v>6.0300747000000002E-2</v>
      </c>
      <c r="V2741" t="s">
        <v>3374</v>
      </c>
      <c r="W2741" t="s">
        <v>3375</v>
      </c>
      <c r="X2741">
        <v>0</v>
      </c>
      <c r="Y2741">
        <v>660</v>
      </c>
      <c r="Z2741" t="s">
        <v>3375</v>
      </c>
      <c r="AA2741" t="s">
        <v>3376</v>
      </c>
      <c r="AB2741" t="s">
        <v>25</v>
      </c>
      <c r="AC2741" t="s">
        <v>3375</v>
      </c>
      <c r="AD2741" t="s">
        <v>26</v>
      </c>
      <c r="AE2741" t="s">
        <v>3377</v>
      </c>
      <c r="AF2741">
        <v>9986</v>
      </c>
      <c r="AG2741" t="s">
        <v>26</v>
      </c>
      <c r="AH2741" t="s">
        <v>221</v>
      </c>
      <c r="AI2741" t="s">
        <v>222</v>
      </c>
      <c r="AJ2741" t="s">
        <v>30</v>
      </c>
      <c r="AK2741" t="s">
        <v>31</v>
      </c>
      <c r="AL2741" t="s">
        <v>223</v>
      </c>
      <c r="AM2741" t="s">
        <v>55</v>
      </c>
      <c r="AN2741">
        <v>20100119</v>
      </c>
      <c r="AO2741" t="s">
        <v>34</v>
      </c>
      <c r="AP2741" t="s">
        <v>221</v>
      </c>
      <c r="AQ2741" t="s">
        <v>222</v>
      </c>
      <c r="AR2741" t="s">
        <v>77</v>
      </c>
      <c r="AS2741" t="s">
        <v>57</v>
      </c>
    </row>
    <row r="2742" spans="1:45">
      <c r="A2742" t="s">
        <v>3374</v>
      </c>
      <c r="B2742">
        <v>4</v>
      </c>
      <c r="C2742">
        <v>2</v>
      </c>
      <c r="D2742">
        <v>8</v>
      </c>
      <c r="E2742">
        <v>3</v>
      </c>
      <c r="F2742">
        <v>8</v>
      </c>
      <c r="G2742">
        <v>15</v>
      </c>
      <c r="H2742">
        <v>11</v>
      </c>
      <c r="I2742">
        <v>7</v>
      </c>
      <c r="J2742">
        <v>10</v>
      </c>
      <c r="K2742">
        <v>0</v>
      </c>
      <c r="L2742">
        <v>4</v>
      </c>
      <c r="M2742">
        <v>5</v>
      </c>
      <c r="N2742">
        <v>3</v>
      </c>
      <c r="O2742">
        <v>1</v>
      </c>
      <c r="P2742">
        <v>1</v>
      </c>
      <c r="Q2742">
        <v>3</v>
      </c>
      <c r="R2742">
        <v>3.5835789999999999E-2</v>
      </c>
      <c r="S2742">
        <v>0.24536482100000001</v>
      </c>
      <c r="T2742">
        <v>0.313491784</v>
      </c>
      <c r="U2742">
        <v>6.0300747000000002E-2</v>
      </c>
      <c r="V2742" t="s">
        <v>3374</v>
      </c>
      <c r="W2742" t="s">
        <v>3375</v>
      </c>
      <c r="X2742">
        <v>0</v>
      </c>
      <c r="Y2742">
        <v>660</v>
      </c>
      <c r="Z2742" t="s">
        <v>3375</v>
      </c>
      <c r="AA2742" t="s">
        <v>3376</v>
      </c>
      <c r="AB2742" t="s">
        <v>25</v>
      </c>
      <c r="AC2742" t="s">
        <v>3375</v>
      </c>
      <c r="AD2742" t="s">
        <v>26</v>
      </c>
      <c r="AE2742" t="s">
        <v>3377</v>
      </c>
      <c r="AF2742">
        <v>9986</v>
      </c>
      <c r="AG2742" t="s">
        <v>26</v>
      </c>
      <c r="AH2742" t="s">
        <v>224</v>
      </c>
      <c r="AI2742" t="s">
        <v>225</v>
      </c>
      <c r="AJ2742" t="s">
        <v>30</v>
      </c>
      <c r="AK2742" t="s">
        <v>31</v>
      </c>
      <c r="AL2742" t="s">
        <v>223</v>
      </c>
      <c r="AM2742" t="s">
        <v>33</v>
      </c>
      <c r="AN2742">
        <v>20100119</v>
      </c>
      <c r="AO2742" t="s">
        <v>34</v>
      </c>
      <c r="AP2742" t="s">
        <v>224</v>
      </c>
      <c r="AQ2742" t="s">
        <v>225</v>
      </c>
      <c r="AR2742" t="s">
        <v>226</v>
      </c>
      <c r="AS2742" t="s">
        <v>36</v>
      </c>
    </row>
    <row r="2743" spans="1:45">
      <c r="A2743" t="s">
        <v>3374</v>
      </c>
      <c r="B2743">
        <v>4</v>
      </c>
      <c r="C2743">
        <v>2</v>
      </c>
      <c r="D2743">
        <v>8</v>
      </c>
      <c r="E2743">
        <v>3</v>
      </c>
      <c r="F2743">
        <v>8</v>
      </c>
      <c r="G2743">
        <v>15</v>
      </c>
      <c r="H2743">
        <v>11</v>
      </c>
      <c r="I2743">
        <v>7</v>
      </c>
      <c r="J2743">
        <v>10</v>
      </c>
      <c r="K2743">
        <v>0</v>
      </c>
      <c r="L2743">
        <v>4</v>
      </c>
      <c r="M2743">
        <v>5</v>
      </c>
      <c r="N2743">
        <v>3</v>
      </c>
      <c r="O2743">
        <v>1</v>
      </c>
      <c r="P2743">
        <v>1</v>
      </c>
      <c r="Q2743">
        <v>3</v>
      </c>
      <c r="R2743">
        <v>3.5835789999999999E-2</v>
      </c>
      <c r="S2743">
        <v>0.24536482100000001</v>
      </c>
      <c r="T2743">
        <v>0.313491784</v>
      </c>
      <c r="U2743">
        <v>6.0300747000000002E-2</v>
      </c>
      <c r="V2743" t="s">
        <v>3374</v>
      </c>
      <c r="W2743" t="s">
        <v>3375</v>
      </c>
      <c r="X2743">
        <v>0</v>
      </c>
      <c r="Y2743">
        <v>660</v>
      </c>
      <c r="Z2743" t="s">
        <v>3375</v>
      </c>
      <c r="AA2743" t="s">
        <v>3376</v>
      </c>
      <c r="AB2743" t="s">
        <v>25</v>
      </c>
      <c r="AC2743" t="s">
        <v>3375</v>
      </c>
      <c r="AD2743" t="s">
        <v>26</v>
      </c>
      <c r="AE2743" t="s">
        <v>3377</v>
      </c>
      <c r="AF2743">
        <v>9986</v>
      </c>
      <c r="AG2743" t="s">
        <v>26</v>
      </c>
      <c r="AH2743" t="s">
        <v>42</v>
      </c>
      <c r="AI2743" t="s">
        <v>43</v>
      </c>
      <c r="AJ2743" t="s">
        <v>30</v>
      </c>
      <c r="AK2743" t="s">
        <v>31</v>
      </c>
      <c r="AL2743" t="s">
        <v>44</v>
      </c>
      <c r="AM2743" t="s">
        <v>40</v>
      </c>
      <c r="AN2743">
        <v>20100119</v>
      </c>
      <c r="AO2743" t="s">
        <v>34</v>
      </c>
      <c r="AP2743" t="s">
        <v>42</v>
      </c>
      <c r="AQ2743" t="s">
        <v>43</v>
      </c>
      <c r="AR2743" t="s">
        <v>45</v>
      </c>
      <c r="AS2743" t="s">
        <v>41</v>
      </c>
    </row>
    <row r="2744" spans="1:45">
      <c r="A2744" t="s">
        <v>3378</v>
      </c>
      <c r="B2744">
        <v>6</v>
      </c>
      <c r="C2744">
        <v>5</v>
      </c>
      <c r="D2744">
        <v>9</v>
      </c>
      <c r="E2744">
        <v>9</v>
      </c>
      <c r="F2744">
        <v>4</v>
      </c>
      <c r="G2744">
        <v>6</v>
      </c>
      <c r="H2744">
        <v>2</v>
      </c>
      <c r="I2744">
        <v>3</v>
      </c>
      <c r="J2744">
        <v>6</v>
      </c>
      <c r="K2744">
        <v>7</v>
      </c>
      <c r="L2744">
        <v>5</v>
      </c>
      <c r="M2744">
        <v>4</v>
      </c>
      <c r="N2744">
        <v>8</v>
      </c>
      <c r="O2744">
        <v>2</v>
      </c>
      <c r="P2744">
        <v>5</v>
      </c>
      <c r="Q2744">
        <v>5</v>
      </c>
      <c r="R2744">
        <v>3.9862751000000002E-2</v>
      </c>
      <c r="S2744">
        <v>0.73035776699999999</v>
      </c>
      <c r="T2744">
        <v>1.6158115000000001E-2</v>
      </c>
      <c r="U2744">
        <v>0.82568063300000005</v>
      </c>
      <c r="V2744" t="s">
        <v>3378</v>
      </c>
      <c r="W2744" t="s">
        <v>3379</v>
      </c>
      <c r="X2744">
        <v>0</v>
      </c>
      <c r="Y2744">
        <v>628</v>
      </c>
      <c r="Z2744" t="s">
        <v>3379</v>
      </c>
      <c r="AA2744" t="s">
        <v>3380</v>
      </c>
      <c r="AB2744" t="s">
        <v>25</v>
      </c>
      <c r="AC2744" t="s">
        <v>3379</v>
      </c>
      <c r="AD2744" t="s">
        <v>26</v>
      </c>
      <c r="AE2744" t="s">
        <v>3381</v>
      </c>
      <c r="AF2744">
        <v>9606</v>
      </c>
      <c r="AG2744" t="s">
        <v>26</v>
      </c>
      <c r="AH2744" t="s">
        <v>65</v>
      </c>
      <c r="AI2744" t="s">
        <v>66</v>
      </c>
      <c r="AJ2744" t="s">
        <v>30</v>
      </c>
      <c r="AK2744" t="s">
        <v>31</v>
      </c>
      <c r="AL2744" t="s">
        <v>67</v>
      </c>
      <c r="AM2744" t="s">
        <v>40</v>
      </c>
      <c r="AN2744">
        <v>20100119</v>
      </c>
      <c r="AO2744" t="s">
        <v>34</v>
      </c>
      <c r="AP2744" t="s">
        <v>65</v>
      </c>
      <c r="AQ2744" t="s">
        <v>66</v>
      </c>
      <c r="AR2744" t="s">
        <v>61</v>
      </c>
      <c r="AS2744" t="s">
        <v>41</v>
      </c>
    </row>
    <row r="2745" spans="1:45">
      <c r="A2745" t="s">
        <v>3378</v>
      </c>
      <c r="B2745">
        <v>6</v>
      </c>
      <c r="C2745">
        <v>5</v>
      </c>
      <c r="D2745">
        <v>9</v>
      </c>
      <c r="E2745">
        <v>9</v>
      </c>
      <c r="F2745">
        <v>4</v>
      </c>
      <c r="G2745">
        <v>6</v>
      </c>
      <c r="H2745">
        <v>2</v>
      </c>
      <c r="I2745">
        <v>3</v>
      </c>
      <c r="J2745">
        <v>6</v>
      </c>
      <c r="K2745">
        <v>7</v>
      </c>
      <c r="L2745">
        <v>5</v>
      </c>
      <c r="M2745">
        <v>4</v>
      </c>
      <c r="N2745">
        <v>8</v>
      </c>
      <c r="O2745">
        <v>2</v>
      </c>
      <c r="P2745">
        <v>5</v>
      </c>
      <c r="Q2745">
        <v>5</v>
      </c>
      <c r="R2745">
        <v>3.9862751000000002E-2</v>
      </c>
      <c r="S2745">
        <v>0.73035776699999999</v>
      </c>
      <c r="T2745">
        <v>1.6158115000000001E-2</v>
      </c>
      <c r="U2745">
        <v>0.82568063300000005</v>
      </c>
      <c r="V2745" t="s">
        <v>3378</v>
      </c>
      <c r="W2745" t="s">
        <v>3379</v>
      </c>
      <c r="X2745">
        <v>0</v>
      </c>
      <c r="Y2745">
        <v>628</v>
      </c>
      <c r="Z2745" t="s">
        <v>3379</v>
      </c>
      <c r="AA2745" t="s">
        <v>3380</v>
      </c>
      <c r="AB2745" t="s">
        <v>25</v>
      </c>
      <c r="AC2745" t="s">
        <v>3379</v>
      </c>
      <c r="AD2745" t="s">
        <v>26</v>
      </c>
      <c r="AE2745" t="s">
        <v>3381</v>
      </c>
      <c r="AF2745">
        <v>9606</v>
      </c>
      <c r="AG2745" t="s">
        <v>26</v>
      </c>
      <c r="AH2745" t="s">
        <v>817</v>
      </c>
      <c r="AI2745" t="s">
        <v>818</v>
      </c>
      <c r="AJ2745" t="s">
        <v>30</v>
      </c>
      <c r="AK2745" t="s">
        <v>31</v>
      </c>
      <c r="AL2745" t="s">
        <v>819</v>
      </c>
      <c r="AM2745" t="s">
        <v>40</v>
      </c>
      <c r="AN2745">
        <v>20100119</v>
      </c>
      <c r="AO2745" t="s">
        <v>34</v>
      </c>
      <c r="AP2745" t="s">
        <v>817</v>
      </c>
      <c r="AQ2745" t="s">
        <v>818</v>
      </c>
      <c r="AR2745" t="s">
        <v>45</v>
      </c>
      <c r="AS2745" t="s">
        <v>41</v>
      </c>
    </row>
    <row r="2746" spans="1:45">
      <c r="A2746" t="s">
        <v>3378</v>
      </c>
      <c r="B2746">
        <v>6</v>
      </c>
      <c r="C2746">
        <v>5</v>
      </c>
      <c r="D2746">
        <v>9</v>
      </c>
      <c r="E2746">
        <v>9</v>
      </c>
      <c r="F2746">
        <v>4</v>
      </c>
      <c r="G2746">
        <v>6</v>
      </c>
      <c r="H2746">
        <v>2</v>
      </c>
      <c r="I2746">
        <v>3</v>
      </c>
      <c r="J2746">
        <v>6</v>
      </c>
      <c r="K2746">
        <v>7</v>
      </c>
      <c r="L2746">
        <v>5</v>
      </c>
      <c r="M2746">
        <v>4</v>
      </c>
      <c r="N2746">
        <v>8</v>
      </c>
      <c r="O2746">
        <v>2</v>
      </c>
      <c r="P2746">
        <v>5</v>
      </c>
      <c r="Q2746">
        <v>5</v>
      </c>
      <c r="R2746">
        <v>3.9862751000000002E-2</v>
      </c>
      <c r="S2746">
        <v>0.73035776699999999</v>
      </c>
      <c r="T2746">
        <v>1.6158115000000001E-2</v>
      </c>
      <c r="U2746">
        <v>0.82568063300000005</v>
      </c>
      <c r="V2746" t="s">
        <v>3378</v>
      </c>
      <c r="W2746" t="s">
        <v>3379</v>
      </c>
      <c r="X2746">
        <v>0</v>
      </c>
      <c r="Y2746">
        <v>628</v>
      </c>
      <c r="Z2746" t="s">
        <v>3379</v>
      </c>
      <c r="AA2746" t="s">
        <v>3380</v>
      </c>
      <c r="AB2746" t="s">
        <v>25</v>
      </c>
      <c r="AC2746" t="s">
        <v>3379</v>
      </c>
      <c r="AD2746" t="s">
        <v>26</v>
      </c>
      <c r="AE2746" t="s">
        <v>3381</v>
      </c>
      <c r="AF2746">
        <v>9606</v>
      </c>
      <c r="AG2746" t="s">
        <v>26</v>
      </c>
      <c r="AH2746" t="s">
        <v>42</v>
      </c>
      <c r="AI2746" t="s">
        <v>43</v>
      </c>
      <c r="AJ2746" t="s">
        <v>30</v>
      </c>
      <c r="AK2746" t="s">
        <v>31</v>
      </c>
      <c r="AL2746" t="s">
        <v>44</v>
      </c>
      <c r="AM2746" t="s">
        <v>40</v>
      </c>
      <c r="AN2746">
        <v>20100119</v>
      </c>
      <c r="AO2746" t="s">
        <v>34</v>
      </c>
      <c r="AP2746" t="s">
        <v>42</v>
      </c>
      <c r="AQ2746" t="s">
        <v>43</v>
      </c>
      <c r="AR2746" t="s">
        <v>45</v>
      </c>
      <c r="AS2746" t="s">
        <v>41</v>
      </c>
    </row>
    <row r="2747" spans="1:45">
      <c r="A2747" t="s">
        <v>3378</v>
      </c>
      <c r="B2747">
        <v>6</v>
      </c>
      <c r="C2747">
        <v>5</v>
      </c>
      <c r="D2747">
        <v>9</v>
      </c>
      <c r="E2747">
        <v>9</v>
      </c>
      <c r="F2747">
        <v>4</v>
      </c>
      <c r="G2747">
        <v>6</v>
      </c>
      <c r="H2747">
        <v>2</v>
      </c>
      <c r="I2747">
        <v>3</v>
      </c>
      <c r="J2747">
        <v>6</v>
      </c>
      <c r="K2747">
        <v>7</v>
      </c>
      <c r="L2747">
        <v>5</v>
      </c>
      <c r="M2747">
        <v>4</v>
      </c>
      <c r="N2747">
        <v>8</v>
      </c>
      <c r="O2747">
        <v>2</v>
      </c>
      <c r="P2747">
        <v>5</v>
      </c>
      <c r="Q2747">
        <v>5</v>
      </c>
      <c r="R2747">
        <v>3.9862751000000002E-2</v>
      </c>
      <c r="S2747">
        <v>0.73035776699999999</v>
      </c>
      <c r="T2747">
        <v>1.6158115000000001E-2</v>
      </c>
      <c r="U2747">
        <v>0.82568063300000005</v>
      </c>
      <c r="V2747" t="s">
        <v>3378</v>
      </c>
      <c r="W2747" t="s">
        <v>3379</v>
      </c>
      <c r="X2747">
        <v>0</v>
      </c>
      <c r="Y2747">
        <v>628</v>
      </c>
      <c r="Z2747" t="s">
        <v>3379</v>
      </c>
      <c r="AA2747" t="s">
        <v>3380</v>
      </c>
      <c r="AB2747" t="s">
        <v>25</v>
      </c>
      <c r="AC2747" t="s">
        <v>3379</v>
      </c>
      <c r="AD2747" t="s">
        <v>26</v>
      </c>
      <c r="AE2747" t="s">
        <v>3381</v>
      </c>
      <c r="AF2747">
        <v>9606</v>
      </c>
      <c r="AG2747" t="s">
        <v>26</v>
      </c>
      <c r="AH2747" t="s">
        <v>28</v>
      </c>
      <c r="AI2747" t="s">
        <v>29</v>
      </c>
      <c r="AJ2747" t="s">
        <v>30</v>
      </c>
      <c r="AK2747" t="s">
        <v>31</v>
      </c>
      <c r="AL2747" t="s">
        <v>32</v>
      </c>
      <c r="AM2747" t="s">
        <v>33</v>
      </c>
      <c r="AN2747">
        <v>20100119</v>
      </c>
      <c r="AO2747" t="s">
        <v>34</v>
      </c>
      <c r="AP2747" t="s">
        <v>28</v>
      </c>
      <c r="AQ2747" t="s">
        <v>29</v>
      </c>
      <c r="AR2747" t="s">
        <v>35</v>
      </c>
      <c r="AS2747" t="s">
        <v>36</v>
      </c>
    </row>
    <row r="2748" spans="1:45">
      <c r="A2748" t="s">
        <v>3378</v>
      </c>
      <c r="B2748">
        <v>6</v>
      </c>
      <c r="C2748">
        <v>5</v>
      </c>
      <c r="D2748">
        <v>9</v>
      </c>
      <c r="E2748">
        <v>9</v>
      </c>
      <c r="F2748">
        <v>4</v>
      </c>
      <c r="G2748">
        <v>6</v>
      </c>
      <c r="H2748">
        <v>2</v>
      </c>
      <c r="I2748">
        <v>3</v>
      </c>
      <c r="J2748">
        <v>6</v>
      </c>
      <c r="K2748">
        <v>7</v>
      </c>
      <c r="L2748">
        <v>5</v>
      </c>
      <c r="M2748">
        <v>4</v>
      </c>
      <c r="N2748">
        <v>8</v>
      </c>
      <c r="O2748">
        <v>2</v>
      </c>
      <c r="P2748">
        <v>5</v>
      </c>
      <c r="Q2748">
        <v>5</v>
      </c>
      <c r="R2748">
        <v>3.9862751000000002E-2</v>
      </c>
      <c r="S2748">
        <v>0.73035776699999999</v>
      </c>
      <c r="T2748">
        <v>1.6158115000000001E-2</v>
      </c>
      <c r="U2748">
        <v>0.82568063300000005</v>
      </c>
      <c r="V2748" t="s">
        <v>3378</v>
      </c>
      <c r="W2748" t="s">
        <v>3379</v>
      </c>
      <c r="X2748">
        <v>0</v>
      </c>
      <c r="Y2748">
        <v>628</v>
      </c>
      <c r="Z2748" t="s">
        <v>3379</v>
      </c>
      <c r="AA2748" t="s">
        <v>3380</v>
      </c>
      <c r="AB2748" t="s">
        <v>25</v>
      </c>
      <c r="AC2748" t="s">
        <v>3379</v>
      </c>
      <c r="AD2748" t="s">
        <v>26</v>
      </c>
      <c r="AE2748" t="s">
        <v>3381</v>
      </c>
      <c r="AF2748">
        <v>9606</v>
      </c>
      <c r="AG2748" t="s">
        <v>26</v>
      </c>
      <c r="AH2748" t="s">
        <v>681</v>
      </c>
      <c r="AI2748" t="s">
        <v>682</v>
      </c>
      <c r="AJ2748" t="s">
        <v>30</v>
      </c>
      <c r="AK2748" t="s">
        <v>31</v>
      </c>
      <c r="AL2748" t="s">
        <v>683</v>
      </c>
      <c r="AM2748" t="s">
        <v>33</v>
      </c>
      <c r="AN2748">
        <v>20100119</v>
      </c>
      <c r="AO2748" t="s">
        <v>34</v>
      </c>
      <c r="AP2748" t="s">
        <v>681</v>
      </c>
      <c r="AQ2748" t="s">
        <v>682</v>
      </c>
      <c r="AR2748" t="s">
        <v>35</v>
      </c>
      <c r="AS2748" t="s">
        <v>36</v>
      </c>
    </row>
    <row r="2749" spans="1:45">
      <c r="A2749" t="s">
        <v>3378</v>
      </c>
      <c r="B2749">
        <v>6</v>
      </c>
      <c r="C2749">
        <v>5</v>
      </c>
      <c r="D2749">
        <v>9</v>
      </c>
      <c r="E2749">
        <v>9</v>
      </c>
      <c r="F2749">
        <v>4</v>
      </c>
      <c r="G2749">
        <v>6</v>
      </c>
      <c r="H2749">
        <v>2</v>
      </c>
      <c r="I2749">
        <v>3</v>
      </c>
      <c r="J2749">
        <v>6</v>
      </c>
      <c r="K2749">
        <v>7</v>
      </c>
      <c r="L2749">
        <v>5</v>
      </c>
      <c r="M2749">
        <v>4</v>
      </c>
      <c r="N2749">
        <v>8</v>
      </c>
      <c r="O2749">
        <v>2</v>
      </c>
      <c r="P2749">
        <v>5</v>
      </c>
      <c r="Q2749">
        <v>5</v>
      </c>
      <c r="R2749">
        <v>3.9862751000000002E-2</v>
      </c>
      <c r="S2749">
        <v>0.73035776699999999</v>
      </c>
      <c r="T2749">
        <v>1.6158115000000001E-2</v>
      </c>
      <c r="U2749">
        <v>0.82568063300000005</v>
      </c>
      <c r="V2749" t="s">
        <v>3378</v>
      </c>
      <c r="W2749" t="s">
        <v>3379</v>
      </c>
      <c r="X2749">
        <v>0</v>
      </c>
      <c r="Y2749">
        <v>628</v>
      </c>
      <c r="Z2749" t="s">
        <v>3379</v>
      </c>
      <c r="AA2749" t="s">
        <v>3380</v>
      </c>
      <c r="AB2749" t="s">
        <v>25</v>
      </c>
      <c r="AC2749" t="s">
        <v>3379</v>
      </c>
      <c r="AD2749" t="s">
        <v>26</v>
      </c>
      <c r="AE2749" t="s">
        <v>3381</v>
      </c>
      <c r="AF2749">
        <v>9606</v>
      </c>
      <c r="AG2749" t="s">
        <v>26</v>
      </c>
      <c r="AH2749" t="s">
        <v>274</v>
      </c>
      <c r="AI2749" t="s">
        <v>275</v>
      </c>
      <c r="AJ2749" t="s">
        <v>30</v>
      </c>
      <c r="AK2749" t="s">
        <v>31</v>
      </c>
      <c r="AL2749" t="s">
        <v>276</v>
      </c>
      <c r="AM2749" t="s">
        <v>40</v>
      </c>
      <c r="AN2749">
        <v>20100119</v>
      </c>
      <c r="AO2749" t="s">
        <v>34</v>
      </c>
      <c r="AP2749" t="s">
        <v>274</v>
      </c>
      <c r="AQ2749" t="s">
        <v>275</v>
      </c>
      <c r="AR2749" t="s">
        <v>277</v>
      </c>
      <c r="AS2749" t="s">
        <v>41</v>
      </c>
    </row>
    <row r="2750" spans="1:45">
      <c r="A2750" t="s">
        <v>3378</v>
      </c>
      <c r="B2750">
        <v>6</v>
      </c>
      <c r="C2750">
        <v>5</v>
      </c>
      <c r="D2750">
        <v>9</v>
      </c>
      <c r="E2750">
        <v>9</v>
      </c>
      <c r="F2750">
        <v>4</v>
      </c>
      <c r="G2750">
        <v>6</v>
      </c>
      <c r="H2750">
        <v>2</v>
      </c>
      <c r="I2750">
        <v>3</v>
      </c>
      <c r="J2750">
        <v>6</v>
      </c>
      <c r="K2750">
        <v>7</v>
      </c>
      <c r="L2750">
        <v>5</v>
      </c>
      <c r="M2750">
        <v>4</v>
      </c>
      <c r="N2750">
        <v>8</v>
      </c>
      <c r="O2750">
        <v>2</v>
      </c>
      <c r="P2750">
        <v>5</v>
      </c>
      <c r="Q2750">
        <v>5</v>
      </c>
      <c r="R2750">
        <v>3.9862751000000002E-2</v>
      </c>
      <c r="S2750">
        <v>0.73035776699999999</v>
      </c>
      <c r="T2750">
        <v>1.6158115000000001E-2</v>
      </c>
      <c r="U2750">
        <v>0.82568063300000005</v>
      </c>
      <c r="V2750" t="s">
        <v>3378</v>
      </c>
      <c r="W2750" t="s">
        <v>3379</v>
      </c>
      <c r="X2750">
        <v>0</v>
      </c>
      <c r="Y2750">
        <v>628</v>
      </c>
      <c r="Z2750" t="s">
        <v>3379</v>
      </c>
      <c r="AA2750" t="s">
        <v>3380</v>
      </c>
      <c r="AB2750" t="s">
        <v>25</v>
      </c>
      <c r="AC2750" t="s">
        <v>3379</v>
      </c>
      <c r="AD2750" t="s">
        <v>26</v>
      </c>
      <c r="AE2750" t="s">
        <v>3381</v>
      </c>
      <c r="AF2750">
        <v>9606</v>
      </c>
      <c r="AG2750" t="s">
        <v>26</v>
      </c>
      <c r="AH2750" t="s">
        <v>46</v>
      </c>
      <c r="AI2750" t="s">
        <v>35</v>
      </c>
      <c r="AJ2750" t="s">
        <v>30</v>
      </c>
      <c r="AK2750" t="s">
        <v>31</v>
      </c>
      <c r="AL2750" t="s">
        <v>47</v>
      </c>
      <c r="AM2750" t="s">
        <v>33</v>
      </c>
      <c r="AN2750">
        <v>20100119</v>
      </c>
      <c r="AO2750" t="s">
        <v>34</v>
      </c>
      <c r="AP2750" t="s">
        <v>46</v>
      </c>
      <c r="AQ2750" t="s">
        <v>35</v>
      </c>
      <c r="AR2750" t="s">
        <v>35</v>
      </c>
      <c r="AS2750" t="s">
        <v>36</v>
      </c>
    </row>
    <row r="2751" spans="1:45">
      <c r="A2751" t="s">
        <v>3382</v>
      </c>
      <c r="B2751">
        <v>5</v>
      </c>
      <c r="C2751">
        <v>6</v>
      </c>
      <c r="D2751">
        <v>6</v>
      </c>
      <c r="E2751">
        <v>5</v>
      </c>
      <c r="F2751">
        <v>8</v>
      </c>
      <c r="G2751">
        <v>6</v>
      </c>
      <c r="H2751">
        <v>4</v>
      </c>
      <c r="I2751">
        <v>5</v>
      </c>
      <c r="J2751">
        <v>5</v>
      </c>
      <c r="K2751">
        <v>7</v>
      </c>
      <c r="L2751">
        <v>4</v>
      </c>
      <c r="M2751">
        <v>4</v>
      </c>
      <c r="N2751">
        <v>5</v>
      </c>
      <c r="O2751">
        <v>5</v>
      </c>
      <c r="P2751">
        <v>4</v>
      </c>
      <c r="Q2751">
        <v>7</v>
      </c>
      <c r="R2751">
        <v>0.790819461</v>
      </c>
      <c r="S2751">
        <v>0.80051397999999996</v>
      </c>
      <c r="T2751">
        <v>0.73035776699999999</v>
      </c>
      <c r="U2751">
        <v>0.42518556499999999</v>
      </c>
      <c r="V2751" t="s">
        <v>3382</v>
      </c>
      <c r="W2751" t="s">
        <v>3383</v>
      </c>
      <c r="X2751" s="1">
        <v>1.0000000000000001E-133</v>
      </c>
      <c r="Y2751">
        <v>389</v>
      </c>
      <c r="Z2751" t="s">
        <v>3383</v>
      </c>
      <c r="AA2751" t="s">
        <v>3384</v>
      </c>
      <c r="AB2751" t="s">
        <v>25</v>
      </c>
      <c r="AC2751" t="s">
        <v>3383</v>
      </c>
      <c r="AD2751" t="s">
        <v>26</v>
      </c>
      <c r="AE2751" t="s">
        <v>3385</v>
      </c>
      <c r="AF2751">
        <v>9606</v>
      </c>
      <c r="AG2751" t="s">
        <v>26</v>
      </c>
      <c r="AH2751" t="s">
        <v>42</v>
      </c>
      <c r="AI2751" t="s">
        <v>43</v>
      </c>
      <c r="AJ2751" t="s">
        <v>30</v>
      </c>
      <c r="AK2751" t="s">
        <v>31</v>
      </c>
      <c r="AL2751" t="s">
        <v>44</v>
      </c>
      <c r="AM2751" t="s">
        <v>40</v>
      </c>
      <c r="AN2751">
        <v>20100119</v>
      </c>
      <c r="AO2751" t="s">
        <v>34</v>
      </c>
      <c r="AP2751" t="s">
        <v>42</v>
      </c>
      <c r="AQ2751" t="s">
        <v>43</v>
      </c>
      <c r="AR2751" t="s">
        <v>45</v>
      </c>
      <c r="AS2751" t="s">
        <v>41</v>
      </c>
    </row>
    <row r="2752" spans="1:45">
      <c r="A2752" t="s">
        <v>3386</v>
      </c>
      <c r="B2752">
        <v>7</v>
      </c>
      <c r="C2752">
        <v>8</v>
      </c>
      <c r="D2752">
        <v>1</v>
      </c>
      <c r="E2752">
        <v>7</v>
      </c>
      <c r="F2752">
        <v>6</v>
      </c>
      <c r="G2752">
        <v>4</v>
      </c>
      <c r="H2752">
        <v>0</v>
      </c>
      <c r="I2752">
        <v>6</v>
      </c>
      <c r="J2752">
        <v>11</v>
      </c>
      <c r="K2752">
        <v>1</v>
      </c>
      <c r="L2752">
        <v>4</v>
      </c>
      <c r="M2752">
        <v>4</v>
      </c>
      <c r="N2752">
        <v>2</v>
      </c>
      <c r="O2752">
        <v>6</v>
      </c>
      <c r="P2752">
        <v>5</v>
      </c>
      <c r="Q2752">
        <v>14</v>
      </c>
      <c r="R2752">
        <v>0.44393956299999998</v>
      </c>
      <c r="S2752">
        <v>0.61765510599999995</v>
      </c>
      <c r="T2752">
        <v>1</v>
      </c>
      <c r="U2752">
        <v>0.60476679899999997</v>
      </c>
      <c r="V2752" t="s">
        <v>3386</v>
      </c>
      <c r="W2752" t="s">
        <v>3387</v>
      </c>
      <c r="X2752" s="1">
        <v>2E-120</v>
      </c>
      <c r="Y2752">
        <v>363</v>
      </c>
      <c r="Z2752" t="s">
        <v>3387</v>
      </c>
      <c r="AA2752" t="s">
        <v>3388</v>
      </c>
      <c r="AB2752" t="s">
        <v>25</v>
      </c>
      <c r="AC2752" t="s">
        <v>3387</v>
      </c>
      <c r="AD2752" t="s">
        <v>26</v>
      </c>
      <c r="AE2752" t="s">
        <v>3389</v>
      </c>
      <c r="AF2752">
        <v>6239</v>
      </c>
      <c r="AG2752" t="s">
        <v>26</v>
      </c>
      <c r="AH2752" t="s">
        <v>65</v>
      </c>
      <c r="AI2752" t="s">
        <v>66</v>
      </c>
      <c r="AJ2752" t="s">
        <v>30</v>
      </c>
      <c r="AK2752" t="s">
        <v>31</v>
      </c>
      <c r="AL2752" t="s">
        <v>67</v>
      </c>
      <c r="AM2752" t="s">
        <v>40</v>
      </c>
      <c r="AN2752">
        <v>20100119</v>
      </c>
      <c r="AO2752" t="s">
        <v>34</v>
      </c>
      <c r="AP2752" t="s">
        <v>65</v>
      </c>
      <c r="AQ2752" t="s">
        <v>66</v>
      </c>
      <c r="AR2752" t="s">
        <v>61</v>
      </c>
      <c r="AS2752" t="s">
        <v>41</v>
      </c>
    </row>
    <row r="2753" spans="1:45">
      <c r="A2753" t="s">
        <v>3386</v>
      </c>
      <c r="B2753">
        <v>7</v>
      </c>
      <c r="C2753">
        <v>8</v>
      </c>
      <c r="D2753">
        <v>1</v>
      </c>
      <c r="E2753">
        <v>7</v>
      </c>
      <c r="F2753">
        <v>6</v>
      </c>
      <c r="G2753">
        <v>4</v>
      </c>
      <c r="H2753">
        <v>0</v>
      </c>
      <c r="I2753">
        <v>6</v>
      </c>
      <c r="J2753">
        <v>11</v>
      </c>
      <c r="K2753">
        <v>1</v>
      </c>
      <c r="L2753">
        <v>4</v>
      </c>
      <c r="M2753">
        <v>4</v>
      </c>
      <c r="N2753">
        <v>2</v>
      </c>
      <c r="O2753">
        <v>6</v>
      </c>
      <c r="P2753">
        <v>5</v>
      </c>
      <c r="Q2753">
        <v>14</v>
      </c>
      <c r="R2753">
        <v>0.44393956299999998</v>
      </c>
      <c r="S2753">
        <v>0.61765510599999995</v>
      </c>
      <c r="T2753">
        <v>1</v>
      </c>
      <c r="U2753">
        <v>0.60476679899999997</v>
      </c>
      <c r="V2753" t="s">
        <v>3386</v>
      </c>
      <c r="W2753" t="s">
        <v>3387</v>
      </c>
      <c r="X2753" s="1">
        <v>2E-120</v>
      </c>
      <c r="Y2753">
        <v>363</v>
      </c>
      <c r="Z2753" t="s">
        <v>3387</v>
      </c>
      <c r="AA2753" t="s">
        <v>3388</v>
      </c>
      <c r="AB2753" t="s">
        <v>25</v>
      </c>
      <c r="AC2753" t="s">
        <v>3387</v>
      </c>
      <c r="AD2753" t="s">
        <v>26</v>
      </c>
      <c r="AE2753" t="s">
        <v>3389</v>
      </c>
      <c r="AF2753">
        <v>6239</v>
      </c>
      <c r="AG2753" t="s">
        <v>26</v>
      </c>
      <c r="AH2753" t="s">
        <v>58</v>
      </c>
      <c r="AI2753" t="s">
        <v>59</v>
      </c>
      <c r="AJ2753" t="s">
        <v>30</v>
      </c>
      <c r="AK2753" t="s">
        <v>31</v>
      </c>
      <c r="AL2753" t="s">
        <v>60</v>
      </c>
      <c r="AM2753" t="s">
        <v>40</v>
      </c>
      <c r="AN2753">
        <v>20100119</v>
      </c>
      <c r="AO2753" t="s">
        <v>34</v>
      </c>
      <c r="AP2753" t="s">
        <v>58</v>
      </c>
      <c r="AQ2753" t="s">
        <v>59</v>
      </c>
      <c r="AR2753" t="s">
        <v>61</v>
      </c>
      <c r="AS2753" t="s">
        <v>41</v>
      </c>
    </row>
    <row r="2754" spans="1:45">
      <c r="A2754" t="s">
        <v>3390</v>
      </c>
      <c r="B2754">
        <v>5</v>
      </c>
      <c r="C2754">
        <v>5</v>
      </c>
      <c r="D2754">
        <v>5</v>
      </c>
      <c r="E2754">
        <v>8</v>
      </c>
      <c r="F2754">
        <v>3</v>
      </c>
      <c r="G2754">
        <v>3</v>
      </c>
      <c r="H2754">
        <v>8</v>
      </c>
      <c r="I2754">
        <v>6</v>
      </c>
      <c r="J2754">
        <v>3</v>
      </c>
      <c r="K2754">
        <v>7</v>
      </c>
      <c r="L2754">
        <v>6</v>
      </c>
      <c r="M2754">
        <v>4</v>
      </c>
      <c r="N2754">
        <v>7</v>
      </c>
      <c r="O2754">
        <v>6</v>
      </c>
      <c r="P2754">
        <v>4</v>
      </c>
      <c r="Q2754">
        <v>6</v>
      </c>
      <c r="R2754">
        <v>0.62021996599999996</v>
      </c>
      <c r="S2754">
        <v>0.52394195300000002</v>
      </c>
      <c r="T2754">
        <v>1</v>
      </c>
      <c r="U2754">
        <v>1</v>
      </c>
      <c r="V2754" t="s">
        <v>3390</v>
      </c>
      <c r="W2754" t="s">
        <v>3391</v>
      </c>
      <c r="X2754" s="1">
        <v>9.0000000000000001E-146</v>
      </c>
      <c r="Y2754">
        <v>428</v>
      </c>
      <c r="Z2754" t="s">
        <v>3391</v>
      </c>
      <c r="AA2754" t="s">
        <v>3392</v>
      </c>
      <c r="AB2754" t="s">
        <v>25</v>
      </c>
      <c r="AC2754" t="s">
        <v>3391</v>
      </c>
      <c r="AD2754" t="s">
        <v>26</v>
      </c>
      <c r="AE2754" t="s">
        <v>3393</v>
      </c>
      <c r="AF2754">
        <v>9913</v>
      </c>
      <c r="AG2754" t="s">
        <v>26</v>
      </c>
      <c r="AH2754" t="s">
        <v>364</v>
      </c>
      <c r="AI2754" t="s">
        <v>365</v>
      </c>
      <c r="AJ2754" t="s">
        <v>30</v>
      </c>
      <c r="AK2754" t="s">
        <v>31</v>
      </c>
      <c r="AL2754" t="s">
        <v>366</v>
      </c>
      <c r="AM2754" t="s">
        <v>33</v>
      </c>
      <c r="AN2754">
        <v>20100119</v>
      </c>
      <c r="AO2754" t="s">
        <v>34</v>
      </c>
      <c r="AP2754" t="s">
        <v>364</v>
      </c>
      <c r="AQ2754" t="s">
        <v>365</v>
      </c>
      <c r="AR2754" t="s">
        <v>226</v>
      </c>
      <c r="AS2754" t="s">
        <v>36</v>
      </c>
    </row>
    <row r="2755" spans="1:45">
      <c r="A2755" t="s">
        <v>3390</v>
      </c>
      <c r="B2755">
        <v>5</v>
      </c>
      <c r="C2755">
        <v>5</v>
      </c>
      <c r="D2755">
        <v>5</v>
      </c>
      <c r="E2755">
        <v>8</v>
      </c>
      <c r="F2755">
        <v>3</v>
      </c>
      <c r="G2755">
        <v>3</v>
      </c>
      <c r="H2755">
        <v>8</v>
      </c>
      <c r="I2755">
        <v>6</v>
      </c>
      <c r="J2755">
        <v>3</v>
      </c>
      <c r="K2755">
        <v>7</v>
      </c>
      <c r="L2755">
        <v>6</v>
      </c>
      <c r="M2755">
        <v>4</v>
      </c>
      <c r="N2755">
        <v>7</v>
      </c>
      <c r="O2755">
        <v>6</v>
      </c>
      <c r="P2755">
        <v>4</v>
      </c>
      <c r="Q2755">
        <v>6</v>
      </c>
      <c r="R2755">
        <v>0.62021996599999996</v>
      </c>
      <c r="S2755">
        <v>0.52394195300000002</v>
      </c>
      <c r="T2755">
        <v>1</v>
      </c>
      <c r="U2755">
        <v>1</v>
      </c>
      <c r="V2755" t="s">
        <v>3390</v>
      </c>
      <c r="W2755" t="s">
        <v>3391</v>
      </c>
      <c r="X2755" s="1">
        <v>9.0000000000000001E-146</v>
      </c>
      <c r="Y2755">
        <v>428</v>
      </c>
      <c r="Z2755" t="s">
        <v>3391</v>
      </c>
      <c r="AA2755" t="s">
        <v>3392</v>
      </c>
      <c r="AB2755" t="s">
        <v>25</v>
      </c>
      <c r="AC2755" t="s">
        <v>3391</v>
      </c>
      <c r="AD2755" t="s">
        <v>26</v>
      </c>
      <c r="AE2755" t="s">
        <v>3393</v>
      </c>
      <c r="AF2755">
        <v>9913</v>
      </c>
      <c r="AG2755" t="s">
        <v>26</v>
      </c>
      <c r="AH2755" t="s">
        <v>112</v>
      </c>
      <c r="AI2755" t="s">
        <v>113</v>
      </c>
      <c r="AJ2755" t="s">
        <v>30</v>
      </c>
      <c r="AK2755" t="s">
        <v>31</v>
      </c>
      <c r="AL2755" t="s">
        <v>114</v>
      </c>
      <c r="AM2755" t="s">
        <v>40</v>
      </c>
      <c r="AN2755">
        <v>20100119</v>
      </c>
      <c r="AO2755" t="s">
        <v>34</v>
      </c>
      <c r="AP2755" t="s">
        <v>112</v>
      </c>
      <c r="AQ2755" t="s">
        <v>113</v>
      </c>
      <c r="AR2755" t="s">
        <v>113</v>
      </c>
      <c r="AS2755" t="s">
        <v>41</v>
      </c>
    </row>
    <row r="2756" spans="1:45">
      <c r="A2756" t="s">
        <v>3390</v>
      </c>
      <c r="B2756">
        <v>5</v>
      </c>
      <c r="C2756">
        <v>5</v>
      </c>
      <c r="D2756">
        <v>5</v>
      </c>
      <c r="E2756">
        <v>8</v>
      </c>
      <c r="F2756">
        <v>3</v>
      </c>
      <c r="G2756">
        <v>3</v>
      </c>
      <c r="H2756">
        <v>8</v>
      </c>
      <c r="I2756">
        <v>6</v>
      </c>
      <c r="J2756">
        <v>3</v>
      </c>
      <c r="K2756">
        <v>7</v>
      </c>
      <c r="L2756">
        <v>6</v>
      </c>
      <c r="M2756">
        <v>4</v>
      </c>
      <c r="N2756">
        <v>7</v>
      </c>
      <c r="O2756">
        <v>6</v>
      </c>
      <c r="P2756">
        <v>4</v>
      </c>
      <c r="Q2756">
        <v>6</v>
      </c>
      <c r="R2756">
        <v>0.62021996599999996</v>
      </c>
      <c r="S2756">
        <v>0.52394195300000002</v>
      </c>
      <c r="T2756">
        <v>1</v>
      </c>
      <c r="U2756">
        <v>1</v>
      </c>
      <c r="V2756" t="s">
        <v>3390</v>
      </c>
      <c r="W2756" t="s">
        <v>3391</v>
      </c>
      <c r="X2756" s="1">
        <v>9.0000000000000001E-146</v>
      </c>
      <c r="Y2756">
        <v>428</v>
      </c>
      <c r="Z2756" t="s">
        <v>3391</v>
      </c>
      <c r="AA2756" t="s">
        <v>3392</v>
      </c>
      <c r="AB2756" t="s">
        <v>25</v>
      </c>
      <c r="AC2756" t="s">
        <v>3391</v>
      </c>
      <c r="AD2756" t="s">
        <v>26</v>
      </c>
      <c r="AE2756" t="s">
        <v>3393</v>
      </c>
      <c r="AF2756">
        <v>9913</v>
      </c>
      <c r="AG2756" t="s">
        <v>26</v>
      </c>
      <c r="AH2756" t="s">
        <v>210</v>
      </c>
      <c r="AI2756" t="s">
        <v>211</v>
      </c>
      <c r="AJ2756" t="s">
        <v>30</v>
      </c>
      <c r="AK2756" t="s">
        <v>31</v>
      </c>
      <c r="AL2756" t="s">
        <v>212</v>
      </c>
      <c r="AM2756" t="s">
        <v>55</v>
      </c>
      <c r="AN2756">
        <v>20100119</v>
      </c>
      <c r="AO2756" t="s">
        <v>34</v>
      </c>
      <c r="AP2756" t="s">
        <v>210</v>
      </c>
      <c r="AQ2756" t="s">
        <v>211</v>
      </c>
      <c r="AR2756" t="s">
        <v>77</v>
      </c>
      <c r="AS2756" t="s">
        <v>57</v>
      </c>
    </row>
    <row r="2757" spans="1:45">
      <c r="A2757" t="s">
        <v>3390</v>
      </c>
      <c r="B2757">
        <v>5</v>
      </c>
      <c r="C2757">
        <v>5</v>
      </c>
      <c r="D2757">
        <v>5</v>
      </c>
      <c r="E2757">
        <v>8</v>
      </c>
      <c r="F2757">
        <v>3</v>
      </c>
      <c r="G2757">
        <v>3</v>
      </c>
      <c r="H2757">
        <v>8</v>
      </c>
      <c r="I2757">
        <v>6</v>
      </c>
      <c r="J2757">
        <v>3</v>
      </c>
      <c r="K2757">
        <v>7</v>
      </c>
      <c r="L2757">
        <v>6</v>
      </c>
      <c r="M2757">
        <v>4</v>
      </c>
      <c r="N2757">
        <v>7</v>
      </c>
      <c r="O2757">
        <v>6</v>
      </c>
      <c r="P2757">
        <v>4</v>
      </c>
      <c r="Q2757">
        <v>6</v>
      </c>
      <c r="R2757">
        <v>0.62021996599999996</v>
      </c>
      <c r="S2757">
        <v>0.52394195300000002</v>
      </c>
      <c r="T2757">
        <v>1</v>
      </c>
      <c r="U2757">
        <v>1</v>
      </c>
      <c r="V2757" t="s">
        <v>3390</v>
      </c>
      <c r="W2757" t="s">
        <v>3391</v>
      </c>
      <c r="X2757" s="1">
        <v>9.0000000000000001E-146</v>
      </c>
      <c r="Y2757">
        <v>428</v>
      </c>
      <c r="Z2757" t="s">
        <v>3391</v>
      </c>
      <c r="AA2757" t="s">
        <v>3392</v>
      </c>
      <c r="AB2757" t="s">
        <v>25</v>
      </c>
      <c r="AC2757" t="s">
        <v>3391</v>
      </c>
      <c r="AD2757" t="s">
        <v>26</v>
      </c>
      <c r="AE2757" t="s">
        <v>3393</v>
      </c>
      <c r="AF2757">
        <v>9913</v>
      </c>
      <c r="AG2757" t="s">
        <v>26</v>
      </c>
      <c r="AH2757" t="s">
        <v>1311</v>
      </c>
      <c r="AI2757" t="s">
        <v>1312</v>
      </c>
      <c r="AJ2757" t="s">
        <v>30</v>
      </c>
      <c r="AK2757" t="s">
        <v>31</v>
      </c>
      <c r="AL2757" t="s">
        <v>1313</v>
      </c>
      <c r="AM2757" t="s">
        <v>55</v>
      </c>
      <c r="AN2757">
        <v>20100119</v>
      </c>
      <c r="AO2757" t="s">
        <v>34</v>
      </c>
      <c r="AP2757" t="s">
        <v>1311</v>
      </c>
      <c r="AQ2757" t="s">
        <v>1312</v>
      </c>
      <c r="AR2757" t="s">
        <v>77</v>
      </c>
      <c r="AS2757" t="s">
        <v>57</v>
      </c>
    </row>
    <row r="2758" spans="1:45">
      <c r="A2758" t="s">
        <v>3390</v>
      </c>
      <c r="B2758">
        <v>5</v>
      </c>
      <c r="C2758">
        <v>5</v>
      </c>
      <c r="D2758">
        <v>5</v>
      </c>
      <c r="E2758">
        <v>8</v>
      </c>
      <c r="F2758">
        <v>3</v>
      </c>
      <c r="G2758">
        <v>3</v>
      </c>
      <c r="H2758">
        <v>8</v>
      </c>
      <c r="I2758">
        <v>6</v>
      </c>
      <c r="J2758">
        <v>3</v>
      </c>
      <c r="K2758">
        <v>7</v>
      </c>
      <c r="L2758">
        <v>6</v>
      </c>
      <c r="M2758">
        <v>4</v>
      </c>
      <c r="N2758">
        <v>7</v>
      </c>
      <c r="O2758">
        <v>6</v>
      </c>
      <c r="P2758">
        <v>4</v>
      </c>
      <c r="Q2758">
        <v>6</v>
      </c>
      <c r="R2758">
        <v>0.62021996599999996</v>
      </c>
      <c r="S2758">
        <v>0.52394195300000002</v>
      </c>
      <c r="T2758">
        <v>1</v>
      </c>
      <c r="U2758">
        <v>1</v>
      </c>
      <c r="V2758" t="s">
        <v>3390</v>
      </c>
      <c r="W2758" t="s">
        <v>3391</v>
      </c>
      <c r="X2758" s="1">
        <v>9.0000000000000001E-146</v>
      </c>
      <c r="Y2758">
        <v>428</v>
      </c>
      <c r="Z2758" t="s">
        <v>3391</v>
      </c>
      <c r="AA2758" t="s">
        <v>3392</v>
      </c>
      <c r="AB2758" t="s">
        <v>25</v>
      </c>
      <c r="AC2758" t="s">
        <v>3391</v>
      </c>
      <c r="AD2758" t="s">
        <v>26</v>
      </c>
      <c r="AE2758" t="s">
        <v>3393</v>
      </c>
      <c r="AF2758">
        <v>9913</v>
      </c>
      <c r="AG2758" t="s">
        <v>26</v>
      </c>
      <c r="AH2758" t="s">
        <v>207</v>
      </c>
      <c r="AI2758" t="s">
        <v>208</v>
      </c>
      <c r="AJ2758" t="s">
        <v>30</v>
      </c>
      <c r="AK2758" t="s">
        <v>31</v>
      </c>
      <c r="AL2758" t="s">
        <v>209</v>
      </c>
      <c r="AM2758" t="s">
        <v>55</v>
      </c>
      <c r="AN2758">
        <v>20100119</v>
      </c>
      <c r="AO2758" t="s">
        <v>34</v>
      </c>
      <c r="AP2758" t="s">
        <v>207</v>
      </c>
      <c r="AQ2758" t="s">
        <v>208</v>
      </c>
      <c r="AR2758" t="s">
        <v>77</v>
      </c>
      <c r="AS2758" t="s">
        <v>57</v>
      </c>
    </row>
    <row r="2759" spans="1:45">
      <c r="A2759" t="s">
        <v>3394</v>
      </c>
      <c r="B2759">
        <v>7</v>
      </c>
      <c r="C2759">
        <v>15</v>
      </c>
      <c r="D2759">
        <v>6</v>
      </c>
      <c r="E2759">
        <v>2</v>
      </c>
      <c r="F2759">
        <v>3</v>
      </c>
      <c r="G2759">
        <v>5</v>
      </c>
      <c r="H2759">
        <v>7</v>
      </c>
      <c r="I2759">
        <v>5</v>
      </c>
      <c r="J2759">
        <v>6</v>
      </c>
      <c r="K2759">
        <v>5</v>
      </c>
      <c r="L2759">
        <v>4</v>
      </c>
      <c r="M2759">
        <v>2</v>
      </c>
      <c r="N2759">
        <v>9</v>
      </c>
      <c r="O2759">
        <v>1</v>
      </c>
      <c r="P2759">
        <v>9</v>
      </c>
      <c r="Q2759">
        <v>0</v>
      </c>
      <c r="R2759">
        <v>0.41305697299999999</v>
      </c>
      <c r="S2759">
        <v>0.85418118399999998</v>
      </c>
      <c r="T2759">
        <v>0.65215122400000003</v>
      </c>
      <c r="U2759">
        <v>0.36002318</v>
      </c>
      <c r="V2759" t="s">
        <v>3394</v>
      </c>
      <c r="W2759" t="s">
        <v>3395</v>
      </c>
      <c r="X2759" s="1">
        <v>4.9999999999999998E-24</v>
      </c>
      <c r="Y2759">
        <v>112</v>
      </c>
      <c r="Z2759" t="s">
        <v>3395</v>
      </c>
      <c r="AA2759" t="s">
        <v>3396</v>
      </c>
      <c r="AB2759" t="s">
        <v>25</v>
      </c>
      <c r="AC2759" t="s">
        <v>3395</v>
      </c>
      <c r="AD2759" t="s">
        <v>26</v>
      </c>
      <c r="AE2759" t="s">
        <v>3397</v>
      </c>
      <c r="AF2759">
        <v>7668</v>
      </c>
      <c r="AG2759" t="s">
        <v>26</v>
      </c>
      <c r="AH2759" t="s">
        <v>217</v>
      </c>
      <c r="AI2759" t="s">
        <v>218</v>
      </c>
      <c r="AJ2759" t="s">
        <v>30</v>
      </c>
      <c r="AK2759" t="s">
        <v>31</v>
      </c>
      <c r="AL2759" t="s">
        <v>219</v>
      </c>
      <c r="AM2759" t="s">
        <v>40</v>
      </c>
      <c r="AN2759">
        <v>20100119</v>
      </c>
      <c r="AO2759" t="s">
        <v>34</v>
      </c>
      <c r="AP2759" t="s">
        <v>217</v>
      </c>
      <c r="AQ2759" t="s">
        <v>218</v>
      </c>
      <c r="AR2759" t="s">
        <v>220</v>
      </c>
      <c r="AS2759" t="s">
        <v>41</v>
      </c>
    </row>
    <row r="2760" spans="1:45">
      <c r="A2760" t="s">
        <v>3394</v>
      </c>
      <c r="B2760">
        <v>7</v>
      </c>
      <c r="C2760">
        <v>15</v>
      </c>
      <c r="D2760">
        <v>6</v>
      </c>
      <c r="E2760">
        <v>2</v>
      </c>
      <c r="F2760">
        <v>3</v>
      </c>
      <c r="G2760">
        <v>5</v>
      </c>
      <c r="H2760">
        <v>7</v>
      </c>
      <c r="I2760">
        <v>5</v>
      </c>
      <c r="J2760">
        <v>6</v>
      </c>
      <c r="K2760">
        <v>5</v>
      </c>
      <c r="L2760">
        <v>4</v>
      </c>
      <c r="M2760">
        <v>2</v>
      </c>
      <c r="N2760">
        <v>9</v>
      </c>
      <c r="O2760">
        <v>1</v>
      </c>
      <c r="P2760">
        <v>9</v>
      </c>
      <c r="Q2760">
        <v>0</v>
      </c>
      <c r="R2760">
        <v>0.41305697299999999</v>
      </c>
      <c r="S2760">
        <v>0.85418118399999998</v>
      </c>
      <c r="T2760">
        <v>0.65215122400000003</v>
      </c>
      <c r="U2760">
        <v>0.36002318</v>
      </c>
      <c r="V2760" t="s">
        <v>3394</v>
      </c>
      <c r="W2760" t="s">
        <v>3395</v>
      </c>
      <c r="X2760" s="1">
        <v>4.9999999999999998E-24</v>
      </c>
      <c r="Y2760">
        <v>112</v>
      </c>
      <c r="Z2760" t="s">
        <v>3395</v>
      </c>
      <c r="AA2760" t="s">
        <v>3396</v>
      </c>
      <c r="AB2760" t="s">
        <v>25</v>
      </c>
      <c r="AC2760" t="s">
        <v>3395</v>
      </c>
      <c r="AD2760" t="s">
        <v>26</v>
      </c>
      <c r="AE2760" t="s">
        <v>3397</v>
      </c>
      <c r="AF2760">
        <v>7668</v>
      </c>
      <c r="AG2760" t="s">
        <v>26</v>
      </c>
      <c r="AH2760" t="s">
        <v>74</v>
      </c>
      <c r="AI2760" t="s">
        <v>75</v>
      </c>
      <c r="AJ2760" t="s">
        <v>30</v>
      </c>
      <c r="AK2760" t="s">
        <v>31</v>
      </c>
      <c r="AL2760" t="s">
        <v>76</v>
      </c>
      <c r="AM2760" t="s">
        <v>55</v>
      </c>
      <c r="AN2760">
        <v>20100119</v>
      </c>
      <c r="AO2760" t="s">
        <v>34</v>
      </c>
      <c r="AP2760" t="s">
        <v>74</v>
      </c>
      <c r="AQ2760" t="s">
        <v>75</v>
      </c>
      <c r="AR2760" t="s">
        <v>77</v>
      </c>
      <c r="AS2760" t="s">
        <v>57</v>
      </c>
    </row>
    <row r="2761" spans="1:45">
      <c r="A2761" t="s">
        <v>3398</v>
      </c>
      <c r="B2761">
        <v>1</v>
      </c>
      <c r="C2761">
        <v>4</v>
      </c>
      <c r="D2761">
        <v>2</v>
      </c>
      <c r="E2761">
        <v>8</v>
      </c>
      <c r="F2761">
        <v>11</v>
      </c>
      <c r="G2761">
        <v>2</v>
      </c>
      <c r="H2761">
        <v>0</v>
      </c>
      <c r="I2761">
        <v>5</v>
      </c>
      <c r="J2761">
        <v>7</v>
      </c>
      <c r="K2761">
        <v>13</v>
      </c>
      <c r="L2761">
        <v>4</v>
      </c>
      <c r="M2761">
        <v>10</v>
      </c>
      <c r="N2761">
        <v>1</v>
      </c>
      <c r="O2761">
        <v>6</v>
      </c>
      <c r="P2761">
        <v>7</v>
      </c>
      <c r="Q2761">
        <v>5</v>
      </c>
      <c r="R2761">
        <v>0.80150992799999998</v>
      </c>
      <c r="S2761">
        <v>0.16026586400000001</v>
      </c>
      <c r="T2761">
        <v>0.39288535200000002</v>
      </c>
      <c r="U2761">
        <v>0.19921538</v>
      </c>
      <c r="V2761" t="s">
        <v>3398</v>
      </c>
      <c r="W2761" t="s">
        <v>3399</v>
      </c>
      <c r="X2761" s="1">
        <v>6.0000000000000003E-150</v>
      </c>
      <c r="Y2761">
        <v>440</v>
      </c>
      <c r="Z2761" t="s">
        <v>3399</v>
      </c>
      <c r="AA2761" t="s">
        <v>3400</v>
      </c>
      <c r="AB2761" t="s">
        <v>25</v>
      </c>
      <c r="AC2761" t="s">
        <v>3399</v>
      </c>
      <c r="AD2761" t="s">
        <v>26</v>
      </c>
      <c r="AE2761" t="s">
        <v>3401</v>
      </c>
      <c r="AF2761">
        <v>9606</v>
      </c>
      <c r="AG2761" t="s">
        <v>26</v>
      </c>
      <c r="AH2761" t="s">
        <v>126</v>
      </c>
      <c r="AI2761" t="s">
        <v>127</v>
      </c>
      <c r="AJ2761" t="s">
        <v>3402</v>
      </c>
      <c r="AK2761" t="s">
        <v>129</v>
      </c>
      <c r="AL2761" t="s">
        <v>3403</v>
      </c>
      <c r="AM2761" t="s">
        <v>55</v>
      </c>
      <c r="AN2761">
        <v>20090629</v>
      </c>
      <c r="AO2761" t="s">
        <v>34</v>
      </c>
      <c r="AP2761" t="s">
        <v>126</v>
      </c>
      <c r="AQ2761" t="s">
        <v>127</v>
      </c>
      <c r="AR2761" t="s">
        <v>77</v>
      </c>
      <c r="AS2761" t="s">
        <v>57</v>
      </c>
    </row>
    <row r="2762" spans="1:45">
      <c r="A2762" t="s">
        <v>3398</v>
      </c>
      <c r="B2762">
        <v>1</v>
      </c>
      <c r="C2762">
        <v>4</v>
      </c>
      <c r="D2762">
        <v>2</v>
      </c>
      <c r="E2762">
        <v>8</v>
      </c>
      <c r="F2762">
        <v>11</v>
      </c>
      <c r="G2762">
        <v>2</v>
      </c>
      <c r="H2762">
        <v>0</v>
      </c>
      <c r="I2762">
        <v>5</v>
      </c>
      <c r="J2762">
        <v>7</v>
      </c>
      <c r="K2762">
        <v>13</v>
      </c>
      <c r="L2762">
        <v>4</v>
      </c>
      <c r="M2762">
        <v>10</v>
      </c>
      <c r="N2762">
        <v>1</v>
      </c>
      <c r="O2762">
        <v>6</v>
      </c>
      <c r="P2762">
        <v>7</v>
      </c>
      <c r="Q2762">
        <v>5</v>
      </c>
      <c r="R2762">
        <v>0.80150992799999998</v>
      </c>
      <c r="S2762">
        <v>0.16026586400000001</v>
      </c>
      <c r="T2762">
        <v>0.39288535200000002</v>
      </c>
      <c r="U2762">
        <v>0.19921538</v>
      </c>
      <c r="V2762" t="s">
        <v>3398</v>
      </c>
      <c r="W2762" t="s">
        <v>3399</v>
      </c>
      <c r="X2762" s="1">
        <v>6.0000000000000003E-150</v>
      </c>
      <c r="Y2762">
        <v>440</v>
      </c>
      <c r="Z2762" t="s">
        <v>3399</v>
      </c>
      <c r="AA2762" t="s">
        <v>3400</v>
      </c>
      <c r="AB2762" t="s">
        <v>25</v>
      </c>
      <c r="AC2762" t="s">
        <v>3399</v>
      </c>
      <c r="AD2762" t="s">
        <v>26</v>
      </c>
      <c r="AE2762" t="s">
        <v>3401</v>
      </c>
      <c r="AF2762">
        <v>9606</v>
      </c>
      <c r="AG2762" t="s">
        <v>26</v>
      </c>
      <c r="AH2762" t="s">
        <v>264</v>
      </c>
      <c r="AI2762" t="s">
        <v>265</v>
      </c>
      <c r="AJ2762" t="s">
        <v>30</v>
      </c>
      <c r="AK2762" t="s">
        <v>31</v>
      </c>
      <c r="AL2762" t="s">
        <v>266</v>
      </c>
      <c r="AM2762" t="s">
        <v>33</v>
      </c>
      <c r="AN2762">
        <v>20100119</v>
      </c>
      <c r="AO2762" t="s">
        <v>34</v>
      </c>
      <c r="AP2762" t="s">
        <v>264</v>
      </c>
      <c r="AQ2762" t="s">
        <v>265</v>
      </c>
      <c r="AR2762" t="s">
        <v>226</v>
      </c>
      <c r="AS2762" t="s">
        <v>36</v>
      </c>
    </row>
    <row r="2763" spans="1:45">
      <c r="A2763" t="s">
        <v>3398</v>
      </c>
      <c r="B2763">
        <v>1</v>
      </c>
      <c r="C2763">
        <v>4</v>
      </c>
      <c r="D2763">
        <v>2</v>
      </c>
      <c r="E2763">
        <v>8</v>
      </c>
      <c r="F2763">
        <v>11</v>
      </c>
      <c r="G2763">
        <v>2</v>
      </c>
      <c r="H2763">
        <v>0</v>
      </c>
      <c r="I2763">
        <v>5</v>
      </c>
      <c r="J2763">
        <v>7</v>
      </c>
      <c r="K2763">
        <v>13</v>
      </c>
      <c r="L2763">
        <v>4</v>
      </c>
      <c r="M2763">
        <v>10</v>
      </c>
      <c r="N2763">
        <v>1</v>
      </c>
      <c r="O2763">
        <v>6</v>
      </c>
      <c r="P2763">
        <v>7</v>
      </c>
      <c r="Q2763">
        <v>5</v>
      </c>
      <c r="R2763">
        <v>0.80150992799999998</v>
      </c>
      <c r="S2763">
        <v>0.16026586400000001</v>
      </c>
      <c r="T2763">
        <v>0.39288535200000002</v>
      </c>
      <c r="U2763">
        <v>0.19921538</v>
      </c>
      <c r="V2763" t="s">
        <v>3398</v>
      </c>
      <c r="W2763" t="s">
        <v>3399</v>
      </c>
      <c r="X2763" s="1">
        <v>6.0000000000000003E-150</v>
      </c>
      <c r="Y2763">
        <v>440</v>
      </c>
      <c r="Z2763" t="s">
        <v>3399</v>
      </c>
      <c r="AA2763" t="s">
        <v>3400</v>
      </c>
      <c r="AB2763" t="s">
        <v>25</v>
      </c>
      <c r="AC2763" t="s">
        <v>3399</v>
      </c>
      <c r="AD2763" t="s">
        <v>26</v>
      </c>
      <c r="AE2763" t="s">
        <v>3401</v>
      </c>
      <c r="AF2763">
        <v>9606</v>
      </c>
      <c r="AG2763" t="s">
        <v>26</v>
      </c>
      <c r="AH2763" t="s">
        <v>236</v>
      </c>
      <c r="AI2763" t="s">
        <v>237</v>
      </c>
      <c r="AJ2763" t="s">
        <v>30</v>
      </c>
      <c r="AK2763" t="s">
        <v>31</v>
      </c>
      <c r="AL2763" t="s">
        <v>238</v>
      </c>
      <c r="AM2763" t="s">
        <v>55</v>
      </c>
      <c r="AN2763">
        <v>20100119</v>
      </c>
      <c r="AO2763" t="s">
        <v>34</v>
      </c>
      <c r="AP2763" t="s">
        <v>236</v>
      </c>
      <c r="AQ2763" t="s">
        <v>237</v>
      </c>
      <c r="AR2763" t="s">
        <v>77</v>
      </c>
      <c r="AS2763" t="s">
        <v>57</v>
      </c>
    </row>
    <row r="2764" spans="1:45">
      <c r="A2764" t="s">
        <v>3398</v>
      </c>
      <c r="B2764">
        <v>1</v>
      </c>
      <c r="C2764">
        <v>4</v>
      </c>
      <c r="D2764">
        <v>2</v>
      </c>
      <c r="E2764">
        <v>8</v>
      </c>
      <c r="F2764">
        <v>11</v>
      </c>
      <c r="G2764">
        <v>2</v>
      </c>
      <c r="H2764">
        <v>0</v>
      </c>
      <c r="I2764">
        <v>5</v>
      </c>
      <c r="J2764">
        <v>7</v>
      </c>
      <c r="K2764">
        <v>13</v>
      </c>
      <c r="L2764">
        <v>4</v>
      </c>
      <c r="M2764">
        <v>10</v>
      </c>
      <c r="N2764">
        <v>1</v>
      </c>
      <c r="O2764">
        <v>6</v>
      </c>
      <c r="P2764">
        <v>7</v>
      </c>
      <c r="Q2764">
        <v>5</v>
      </c>
      <c r="R2764">
        <v>0.80150992799999998</v>
      </c>
      <c r="S2764">
        <v>0.16026586400000001</v>
      </c>
      <c r="T2764">
        <v>0.39288535200000002</v>
      </c>
      <c r="U2764">
        <v>0.19921538</v>
      </c>
      <c r="V2764" t="s">
        <v>3398</v>
      </c>
      <c r="W2764" t="s">
        <v>3399</v>
      </c>
      <c r="X2764" s="1">
        <v>6.0000000000000003E-150</v>
      </c>
      <c r="Y2764">
        <v>440</v>
      </c>
      <c r="Z2764" t="s">
        <v>3399</v>
      </c>
      <c r="AA2764" t="s">
        <v>3400</v>
      </c>
      <c r="AB2764" t="s">
        <v>25</v>
      </c>
      <c r="AC2764" t="s">
        <v>3399</v>
      </c>
      <c r="AD2764" t="s">
        <v>26</v>
      </c>
      <c r="AE2764" t="s">
        <v>3401</v>
      </c>
      <c r="AF2764">
        <v>9606</v>
      </c>
      <c r="AG2764" t="s">
        <v>26</v>
      </c>
      <c r="AH2764" t="s">
        <v>643</v>
      </c>
      <c r="AI2764" t="s">
        <v>644</v>
      </c>
      <c r="AJ2764" t="s">
        <v>30</v>
      </c>
      <c r="AK2764" t="s">
        <v>31</v>
      </c>
      <c r="AL2764" t="s">
        <v>645</v>
      </c>
      <c r="AM2764" t="s">
        <v>55</v>
      </c>
      <c r="AN2764">
        <v>20100119</v>
      </c>
      <c r="AO2764" t="s">
        <v>34</v>
      </c>
      <c r="AP2764" t="s">
        <v>643</v>
      </c>
      <c r="AQ2764" t="s">
        <v>644</v>
      </c>
      <c r="AR2764" t="s">
        <v>77</v>
      </c>
      <c r="AS2764" t="s">
        <v>57</v>
      </c>
    </row>
    <row r="2765" spans="1:45">
      <c r="A2765" t="s">
        <v>3398</v>
      </c>
      <c r="B2765">
        <v>1</v>
      </c>
      <c r="C2765">
        <v>4</v>
      </c>
      <c r="D2765">
        <v>2</v>
      </c>
      <c r="E2765">
        <v>8</v>
      </c>
      <c r="F2765">
        <v>11</v>
      </c>
      <c r="G2765">
        <v>2</v>
      </c>
      <c r="H2765">
        <v>0</v>
      </c>
      <c r="I2765">
        <v>5</v>
      </c>
      <c r="J2765">
        <v>7</v>
      </c>
      <c r="K2765">
        <v>13</v>
      </c>
      <c r="L2765">
        <v>4</v>
      </c>
      <c r="M2765">
        <v>10</v>
      </c>
      <c r="N2765">
        <v>1</v>
      </c>
      <c r="O2765">
        <v>6</v>
      </c>
      <c r="P2765">
        <v>7</v>
      </c>
      <c r="Q2765">
        <v>5</v>
      </c>
      <c r="R2765">
        <v>0.80150992799999998</v>
      </c>
      <c r="S2765">
        <v>0.16026586400000001</v>
      </c>
      <c r="T2765">
        <v>0.39288535200000002</v>
      </c>
      <c r="U2765">
        <v>0.19921538</v>
      </c>
      <c r="V2765" t="s">
        <v>3398</v>
      </c>
      <c r="W2765" t="s">
        <v>3399</v>
      </c>
      <c r="X2765" s="1">
        <v>6.0000000000000003E-150</v>
      </c>
      <c r="Y2765">
        <v>440</v>
      </c>
      <c r="Z2765" t="s">
        <v>3399</v>
      </c>
      <c r="AA2765" t="s">
        <v>3400</v>
      </c>
      <c r="AB2765" t="s">
        <v>25</v>
      </c>
      <c r="AC2765" t="s">
        <v>3399</v>
      </c>
      <c r="AD2765" t="s">
        <v>26</v>
      </c>
      <c r="AE2765" t="s">
        <v>3401</v>
      </c>
      <c r="AF2765">
        <v>9606</v>
      </c>
      <c r="AG2765" t="s">
        <v>26</v>
      </c>
      <c r="AH2765" t="s">
        <v>207</v>
      </c>
      <c r="AI2765" t="s">
        <v>208</v>
      </c>
      <c r="AJ2765" t="s">
        <v>30</v>
      </c>
      <c r="AK2765" t="s">
        <v>31</v>
      </c>
      <c r="AL2765" t="s">
        <v>209</v>
      </c>
      <c r="AM2765" t="s">
        <v>55</v>
      </c>
      <c r="AN2765">
        <v>20100119</v>
      </c>
      <c r="AO2765" t="s">
        <v>34</v>
      </c>
      <c r="AP2765" t="s">
        <v>207</v>
      </c>
      <c r="AQ2765" t="s">
        <v>208</v>
      </c>
      <c r="AR2765" t="s">
        <v>77</v>
      </c>
      <c r="AS2765" t="s">
        <v>57</v>
      </c>
    </row>
    <row r="2766" spans="1:45">
      <c r="A2766" t="s">
        <v>3398</v>
      </c>
      <c r="B2766">
        <v>1</v>
      </c>
      <c r="C2766">
        <v>4</v>
      </c>
      <c r="D2766">
        <v>2</v>
      </c>
      <c r="E2766">
        <v>8</v>
      </c>
      <c r="F2766">
        <v>11</v>
      </c>
      <c r="G2766">
        <v>2</v>
      </c>
      <c r="H2766">
        <v>0</v>
      </c>
      <c r="I2766">
        <v>5</v>
      </c>
      <c r="J2766">
        <v>7</v>
      </c>
      <c r="K2766">
        <v>13</v>
      </c>
      <c r="L2766">
        <v>4</v>
      </c>
      <c r="M2766">
        <v>10</v>
      </c>
      <c r="N2766">
        <v>1</v>
      </c>
      <c r="O2766">
        <v>6</v>
      </c>
      <c r="P2766">
        <v>7</v>
      </c>
      <c r="Q2766">
        <v>5</v>
      </c>
      <c r="R2766">
        <v>0.80150992799999998</v>
      </c>
      <c r="S2766">
        <v>0.16026586400000001</v>
      </c>
      <c r="T2766">
        <v>0.39288535200000002</v>
      </c>
      <c r="U2766">
        <v>0.19921538</v>
      </c>
      <c r="V2766" t="s">
        <v>3398</v>
      </c>
      <c r="W2766" t="s">
        <v>3399</v>
      </c>
      <c r="X2766" s="1">
        <v>6.0000000000000003E-150</v>
      </c>
      <c r="Y2766">
        <v>440</v>
      </c>
      <c r="Z2766" t="s">
        <v>3399</v>
      </c>
      <c r="AA2766" t="s">
        <v>3400</v>
      </c>
      <c r="AB2766" t="s">
        <v>25</v>
      </c>
      <c r="AC2766" t="s">
        <v>3399</v>
      </c>
      <c r="AD2766" t="s">
        <v>26</v>
      </c>
      <c r="AE2766" t="s">
        <v>3401</v>
      </c>
      <c r="AF2766">
        <v>9606</v>
      </c>
      <c r="AG2766" t="s">
        <v>26</v>
      </c>
      <c r="AH2766" t="s">
        <v>126</v>
      </c>
      <c r="AI2766" t="s">
        <v>127</v>
      </c>
      <c r="AJ2766" t="s">
        <v>3404</v>
      </c>
      <c r="AK2766" t="s">
        <v>129</v>
      </c>
      <c r="AL2766" t="s">
        <v>3405</v>
      </c>
      <c r="AM2766" t="s">
        <v>55</v>
      </c>
      <c r="AN2766">
        <v>20090629</v>
      </c>
      <c r="AO2766" t="s">
        <v>34</v>
      </c>
      <c r="AP2766" t="s">
        <v>126</v>
      </c>
      <c r="AQ2766" t="s">
        <v>127</v>
      </c>
      <c r="AR2766" t="s">
        <v>77</v>
      </c>
      <c r="AS2766" t="s">
        <v>57</v>
      </c>
    </row>
    <row r="2767" spans="1:45">
      <c r="A2767" t="s">
        <v>3398</v>
      </c>
      <c r="B2767">
        <v>1</v>
      </c>
      <c r="C2767">
        <v>4</v>
      </c>
      <c r="D2767">
        <v>2</v>
      </c>
      <c r="E2767">
        <v>8</v>
      </c>
      <c r="F2767">
        <v>11</v>
      </c>
      <c r="G2767">
        <v>2</v>
      </c>
      <c r="H2767">
        <v>0</v>
      </c>
      <c r="I2767">
        <v>5</v>
      </c>
      <c r="J2767">
        <v>7</v>
      </c>
      <c r="K2767">
        <v>13</v>
      </c>
      <c r="L2767">
        <v>4</v>
      </c>
      <c r="M2767">
        <v>10</v>
      </c>
      <c r="N2767">
        <v>1</v>
      </c>
      <c r="O2767">
        <v>6</v>
      </c>
      <c r="P2767">
        <v>7</v>
      </c>
      <c r="Q2767">
        <v>5</v>
      </c>
      <c r="R2767">
        <v>0.80150992799999998</v>
      </c>
      <c r="S2767">
        <v>0.16026586400000001</v>
      </c>
      <c r="T2767">
        <v>0.39288535200000002</v>
      </c>
      <c r="U2767">
        <v>0.19921538</v>
      </c>
      <c r="V2767" t="s">
        <v>3398</v>
      </c>
      <c r="W2767" t="s">
        <v>3399</v>
      </c>
      <c r="X2767" s="1">
        <v>6.0000000000000003E-150</v>
      </c>
      <c r="Y2767">
        <v>440</v>
      </c>
      <c r="Z2767" t="s">
        <v>3399</v>
      </c>
      <c r="AA2767" t="s">
        <v>3400</v>
      </c>
      <c r="AB2767" t="s">
        <v>25</v>
      </c>
      <c r="AC2767" t="s">
        <v>3399</v>
      </c>
      <c r="AD2767" t="s">
        <v>26</v>
      </c>
      <c r="AE2767" t="s">
        <v>3401</v>
      </c>
      <c r="AF2767">
        <v>9606</v>
      </c>
      <c r="AG2767" t="s">
        <v>26</v>
      </c>
      <c r="AH2767" t="s">
        <v>2483</v>
      </c>
      <c r="AI2767" t="s">
        <v>2484</v>
      </c>
      <c r="AJ2767" t="s">
        <v>30</v>
      </c>
      <c r="AK2767" t="s">
        <v>31</v>
      </c>
      <c r="AL2767" t="s">
        <v>2485</v>
      </c>
      <c r="AM2767" t="s">
        <v>55</v>
      </c>
      <c r="AN2767">
        <v>20100119</v>
      </c>
      <c r="AO2767" t="s">
        <v>34</v>
      </c>
      <c r="AP2767" t="s">
        <v>2483</v>
      </c>
      <c r="AQ2767" t="s">
        <v>2484</v>
      </c>
      <c r="AR2767" t="s">
        <v>77</v>
      </c>
      <c r="AS2767" t="s">
        <v>57</v>
      </c>
    </row>
    <row r="2768" spans="1:45">
      <c r="A2768" t="s">
        <v>3398</v>
      </c>
      <c r="B2768">
        <v>1</v>
      </c>
      <c r="C2768">
        <v>4</v>
      </c>
      <c r="D2768">
        <v>2</v>
      </c>
      <c r="E2768">
        <v>8</v>
      </c>
      <c r="F2768">
        <v>11</v>
      </c>
      <c r="G2768">
        <v>2</v>
      </c>
      <c r="H2768">
        <v>0</v>
      </c>
      <c r="I2768">
        <v>5</v>
      </c>
      <c r="J2768">
        <v>7</v>
      </c>
      <c r="K2768">
        <v>13</v>
      </c>
      <c r="L2768">
        <v>4</v>
      </c>
      <c r="M2768">
        <v>10</v>
      </c>
      <c r="N2768">
        <v>1</v>
      </c>
      <c r="O2768">
        <v>6</v>
      </c>
      <c r="P2768">
        <v>7</v>
      </c>
      <c r="Q2768">
        <v>5</v>
      </c>
      <c r="R2768">
        <v>0.80150992799999998</v>
      </c>
      <c r="S2768">
        <v>0.16026586400000001</v>
      </c>
      <c r="T2768">
        <v>0.39288535200000002</v>
      </c>
      <c r="U2768">
        <v>0.19921538</v>
      </c>
      <c r="V2768" t="s">
        <v>3398</v>
      </c>
      <c r="W2768" t="s">
        <v>3399</v>
      </c>
      <c r="X2768" s="1">
        <v>6.0000000000000003E-150</v>
      </c>
      <c r="Y2768">
        <v>440</v>
      </c>
      <c r="Z2768" t="s">
        <v>3399</v>
      </c>
      <c r="AA2768" t="s">
        <v>3400</v>
      </c>
      <c r="AB2768" t="s">
        <v>25</v>
      </c>
      <c r="AC2768" t="s">
        <v>3399</v>
      </c>
      <c r="AD2768" t="s">
        <v>26</v>
      </c>
      <c r="AE2768" t="s">
        <v>3401</v>
      </c>
      <c r="AF2768">
        <v>9606</v>
      </c>
      <c r="AG2768" t="s">
        <v>26</v>
      </c>
      <c r="AH2768" t="s">
        <v>42</v>
      </c>
      <c r="AI2768" t="s">
        <v>43</v>
      </c>
      <c r="AJ2768" t="s">
        <v>30</v>
      </c>
      <c r="AK2768" t="s">
        <v>31</v>
      </c>
      <c r="AL2768" t="s">
        <v>44</v>
      </c>
      <c r="AM2768" t="s">
        <v>40</v>
      </c>
      <c r="AN2768">
        <v>20100119</v>
      </c>
      <c r="AO2768" t="s">
        <v>34</v>
      </c>
      <c r="AP2768" t="s">
        <v>42</v>
      </c>
      <c r="AQ2768" t="s">
        <v>43</v>
      </c>
      <c r="AR2768" t="s">
        <v>45</v>
      </c>
      <c r="AS2768" t="s">
        <v>41</v>
      </c>
    </row>
    <row r="2769" spans="1:45">
      <c r="A2769" t="s">
        <v>3398</v>
      </c>
      <c r="B2769">
        <v>1</v>
      </c>
      <c r="C2769">
        <v>4</v>
      </c>
      <c r="D2769">
        <v>2</v>
      </c>
      <c r="E2769">
        <v>8</v>
      </c>
      <c r="F2769">
        <v>11</v>
      </c>
      <c r="G2769">
        <v>2</v>
      </c>
      <c r="H2769">
        <v>0</v>
      </c>
      <c r="I2769">
        <v>5</v>
      </c>
      <c r="J2769">
        <v>7</v>
      </c>
      <c r="K2769">
        <v>13</v>
      </c>
      <c r="L2769">
        <v>4</v>
      </c>
      <c r="M2769">
        <v>10</v>
      </c>
      <c r="N2769">
        <v>1</v>
      </c>
      <c r="O2769">
        <v>6</v>
      </c>
      <c r="P2769">
        <v>7</v>
      </c>
      <c r="Q2769">
        <v>5</v>
      </c>
      <c r="R2769">
        <v>0.80150992799999998</v>
      </c>
      <c r="S2769">
        <v>0.16026586400000001</v>
      </c>
      <c r="T2769">
        <v>0.39288535200000002</v>
      </c>
      <c r="U2769">
        <v>0.19921538</v>
      </c>
      <c r="V2769" t="s">
        <v>3398</v>
      </c>
      <c r="W2769" t="s">
        <v>3399</v>
      </c>
      <c r="X2769" s="1">
        <v>6.0000000000000003E-150</v>
      </c>
      <c r="Y2769">
        <v>440</v>
      </c>
      <c r="Z2769" t="s">
        <v>3399</v>
      </c>
      <c r="AA2769" t="s">
        <v>3400</v>
      </c>
      <c r="AB2769" t="s">
        <v>25</v>
      </c>
      <c r="AC2769" t="s">
        <v>3399</v>
      </c>
      <c r="AD2769" t="s">
        <v>26</v>
      </c>
      <c r="AE2769" t="s">
        <v>3401</v>
      </c>
      <c r="AF2769">
        <v>9606</v>
      </c>
      <c r="AG2769" t="s">
        <v>26</v>
      </c>
      <c r="AH2769" t="s">
        <v>89</v>
      </c>
      <c r="AI2769" t="s">
        <v>90</v>
      </c>
      <c r="AJ2769" t="s">
        <v>30</v>
      </c>
      <c r="AK2769" t="s">
        <v>31</v>
      </c>
      <c r="AL2769" t="s">
        <v>91</v>
      </c>
      <c r="AM2769" t="s">
        <v>55</v>
      </c>
      <c r="AN2769">
        <v>20100119</v>
      </c>
      <c r="AO2769" t="s">
        <v>34</v>
      </c>
      <c r="AP2769" t="s">
        <v>89</v>
      </c>
      <c r="AQ2769" t="s">
        <v>90</v>
      </c>
      <c r="AR2769" t="s">
        <v>77</v>
      </c>
      <c r="AS2769" t="s">
        <v>57</v>
      </c>
    </row>
    <row r="2770" spans="1:45">
      <c r="A2770" t="s">
        <v>3398</v>
      </c>
      <c r="B2770">
        <v>1</v>
      </c>
      <c r="C2770">
        <v>4</v>
      </c>
      <c r="D2770">
        <v>2</v>
      </c>
      <c r="E2770">
        <v>8</v>
      </c>
      <c r="F2770">
        <v>11</v>
      </c>
      <c r="G2770">
        <v>2</v>
      </c>
      <c r="H2770">
        <v>0</v>
      </c>
      <c r="I2770">
        <v>5</v>
      </c>
      <c r="J2770">
        <v>7</v>
      </c>
      <c r="K2770">
        <v>13</v>
      </c>
      <c r="L2770">
        <v>4</v>
      </c>
      <c r="M2770">
        <v>10</v>
      </c>
      <c r="N2770">
        <v>1</v>
      </c>
      <c r="O2770">
        <v>6</v>
      </c>
      <c r="P2770">
        <v>7</v>
      </c>
      <c r="Q2770">
        <v>5</v>
      </c>
      <c r="R2770">
        <v>0.80150992799999998</v>
      </c>
      <c r="S2770">
        <v>0.16026586400000001</v>
      </c>
      <c r="T2770">
        <v>0.39288535200000002</v>
      </c>
      <c r="U2770">
        <v>0.19921538</v>
      </c>
      <c r="V2770" t="s">
        <v>3398</v>
      </c>
      <c r="W2770" t="s">
        <v>3399</v>
      </c>
      <c r="X2770" s="1">
        <v>6.0000000000000003E-150</v>
      </c>
      <c r="Y2770">
        <v>440</v>
      </c>
      <c r="Z2770" t="s">
        <v>3399</v>
      </c>
      <c r="AA2770" t="s">
        <v>3400</v>
      </c>
      <c r="AB2770" t="s">
        <v>25</v>
      </c>
      <c r="AC2770" t="s">
        <v>3399</v>
      </c>
      <c r="AD2770" t="s">
        <v>26</v>
      </c>
      <c r="AE2770" t="s">
        <v>3401</v>
      </c>
      <c r="AF2770">
        <v>9606</v>
      </c>
      <c r="AG2770" t="s">
        <v>26</v>
      </c>
      <c r="AH2770" t="s">
        <v>267</v>
      </c>
      <c r="AI2770" t="s">
        <v>268</v>
      </c>
      <c r="AJ2770" t="s">
        <v>30</v>
      </c>
      <c r="AK2770" t="s">
        <v>31</v>
      </c>
      <c r="AL2770" t="s">
        <v>269</v>
      </c>
      <c r="AM2770" t="s">
        <v>55</v>
      </c>
      <c r="AN2770">
        <v>20100119</v>
      </c>
      <c r="AO2770" t="s">
        <v>34</v>
      </c>
      <c r="AP2770" t="s">
        <v>267</v>
      </c>
      <c r="AQ2770" t="s">
        <v>268</v>
      </c>
      <c r="AR2770" t="s">
        <v>268</v>
      </c>
      <c r="AS2770" t="s">
        <v>57</v>
      </c>
    </row>
    <row r="2771" spans="1:45">
      <c r="A2771" t="s">
        <v>3398</v>
      </c>
      <c r="B2771">
        <v>1</v>
      </c>
      <c r="C2771">
        <v>4</v>
      </c>
      <c r="D2771">
        <v>2</v>
      </c>
      <c r="E2771">
        <v>8</v>
      </c>
      <c r="F2771">
        <v>11</v>
      </c>
      <c r="G2771">
        <v>2</v>
      </c>
      <c r="H2771">
        <v>0</v>
      </c>
      <c r="I2771">
        <v>5</v>
      </c>
      <c r="J2771">
        <v>7</v>
      </c>
      <c r="K2771">
        <v>13</v>
      </c>
      <c r="L2771">
        <v>4</v>
      </c>
      <c r="M2771">
        <v>10</v>
      </c>
      <c r="N2771">
        <v>1</v>
      </c>
      <c r="O2771">
        <v>6</v>
      </c>
      <c r="P2771">
        <v>7</v>
      </c>
      <c r="Q2771">
        <v>5</v>
      </c>
      <c r="R2771">
        <v>0.80150992799999998</v>
      </c>
      <c r="S2771">
        <v>0.16026586400000001</v>
      </c>
      <c r="T2771">
        <v>0.39288535200000002</v>
      </c>
      <c r="U2771">
        <v>0.19921538</v>
      </c>
      <c r="V2771" t="s">
        <v>3398</v>
      </c>
      <c r="W2771" t="s">
        <v>3399</v>
      </c>
      <c r="X2771" s="1">
        <v>6.0000000000000003E-150</v>
      </c>
      <c r="Y2771">
        <v>440</v>
      </c>
      <c r="Z2771" t="s">
        <v>3399</v>
      </c>
      <c r="AA2771" t="s">
        <v>3400</v>
      </c>
      <c r="AB2771" t="s">
        <v>25</v>
      </c>
      <c r="AC2771" t="s">
        <v>3399</v>
      </c>
      <c r="AD2771" t="s">
        <v>26</v>
      </c>
      <c r="AE2771" t="s">
        <v>3401</v>
      </c>
      <c r="AF2771">
        <v>9606</v>
      </c>
      <c r="AG2771" t="s">
        <v>26</v>
      </c>
      <c r="AH2771" t="s">
        <v>37</v>
      </c>
      <c r="AI2771" t="s">
        <v>38</v>
      </c>
      <c r="AJ2771" t="s">
        <v>30</v>
      </c>
      <c r="AK2771" t="s">
        <v>31</v>
      </c>
      <c r="AL2771" t="s">
        <v>39</v>
      </c>
      <c r="AM2771" t="s">
        <v>40</v>
      </c>
      <c r="AN2771">
        <v>20100119</v>
      </c>
      <c r="AO2771" t="s">
        <v>34</v>
      </c>
      <c r="AP2771" t="s">
        <v>37</v>
      </c>
      <c r="AQ2771" t="s">
        <v>38</v>
      </c>
      <c r="AR2771" t="s">
        <v>38</v>
      </c>
      <c r="AS2771" t="s">
        <v>41</v>
      </c>
    </row>
    <row r="2772" spans="1:45">
      <c r="A2772" t="s">
        <v>3398</v>
      </c>
      <c r="B2772">
        <v>1</v>
      </c>
      <c r="C2772">
        <v>4</v>
      </c>
      <c r="D2772">
        <v>2</v>
      </c>
      <c r="E2772">
        <v>8</v>
      </c>
      <c r="F2772">
        <v>11</v>
      </c>
      <c r="G2772">
        <v>2</v>
      </c>
      <c r="H2772">
        <v>0</v>
      </c>
      <c r="I2772">
        <v>5</v>
      </c>
      <c r="J2772">
        <v>7</v>
      </c>
      <c r="K2772">
        <v>13</v>
      </c>
      <c r="L2772">
        <v>4</v>
      </c>
      <c r="M2772">
        <v>10</v>
      </c>
      <c r="N2772">
        <v>1</v>
      </c>
      <c r="O2772">
        <v>6</v>
      </c>
      <c r="P2772">
        <v>7</v>
      </c>
      <c r="Q2772">
        <v>5</v>
      </c>
      <c r="R2772">
        <v>0.80150992799999998</v>
      </c>
      <c r="S2772">
        <v>0.16026586400000001</v>
      </c>
      <c r="T2772">
        <v>0.39288535200000002</v>
      </c>
      <c r="U2772">
        <v>0.19921538</v>
      </c>
      <c r="V2772" t="s">
        <v>3398</v>
      </c>
      <c r="W2772" t="s">
        <v>3399</v>
      </c>
      <c r="X2772" s="1">
        <v>6.0000000000000003E-150</v>
      </c>
      <c r="Y2772">
        <v>440</v>
      </c>
      <c r="Z2772" t="s">
        <v>3399</v>
      </c>
      <c r="AA2772" t="s">
        <v>3400</v>
      </c>
      <c r="AB2772" t="s">
        <v>25</v>
      </c>
      <c r="AC2772" t="s">
        <v>3399</v>
      </c>
      <c r="AD2772" t="s">
        <v>26</v>
      </c>
      <c r="AE2772" t="s">
        <v>3401</v>
      </c>
      <c r="AF2772">
        <v>9606</v>
      </c>
      <c r="AG2772" t="s">
        <v>26</v>
      </c>
      <c r="AH2772" t="s">
        <v>95</v>
      </c>
      <c r="AI2772" t="s">
        <v>96</v>
      </c>
      <c r="AJ2772" t="s">
        <v>30</v>
      </c>
      <c r="AK2772" t="s">
        <v>31</v>
      </c>
      <c r="AL2772" t="s">
        <v>97</v>
      </c>
      <c r="AM2772" t="s">
        <v>55</v>
      </c>
      <c r="AN2772">
        <v>20100119</v>
      </c>
      <c r="AO2772" t="s">
        <v>34</v>
      </c>
      <c r="AP2772" t="s">
        <v>95</v>
      </c>
      <c r="AQ2772" t="s">
        <v>96</v>
      </c>
      <c r="AR2772" t="s">
        <v>77</v>
      </c>
      <c r="AS2772" t="s">
        <v>57</v>
      </c>
    </row>
    <row r="2773" spans="1:45">
      <c r="A2773" t="s">
        <v>3406</v>
      </c>
      <c r="B2773">
        <v>6</v>
      </c>
      <c r="C2773">
        <v>7</v>
      </c>
      <c r="D2773">
        <v>5</v>
      </c>
      <c r="E2773">
        <v>6</v>
      </c>
      <c r="F2773">
        <v>6</v>
      </c>
      <c r="G2773">
        <v>6</v>
      </c>
      <c r="H2773">
        <v>6</v>
      </c>
      <c r="I2773">
        <v>5</v>
      </c>
      <c r="J2773">
        <v>4</v>
      </c>
      <c r="K2773">
        <v>6</v>
      </c>
      <c r="L2773">
        <v>6</v>
      </c>
      <c r="M2773">
        <v>6</v>
      </c>
      <c r="N2773">
        <v>6</v>
      </c>
      <c r="O2773">
        <v>5</v>
      </c>
      <c r="P2773">
        <v>4</v>
      </c>
      <c r="Q2773">
        <v>3</v>
      </c>
      <c r="R2773">
        <v>0.62021996599999996</v>
      </c>
      <c r="S2773">
        <v>0.26656970299999999</v>
      </c>
      <c r="T2773">
        <v>0.28720814</v>
      </c>
      <c r="U2773">
        <v>8.9430785999999998E-2</v>
      </c>
      <c r="V2773" t="s">
        <v>3406</v>
      </c>
      <c r="W2773" t="s">
        <v>3407</v>
      </c>
      <c r="X2773" s="1">
        <v>2.0000000000000001E-27</v>
      </c>
      <c r="Y2773">
        <v>114</v>
      </c>
      <c r="Z2773" t="s">
        <v>3407</v>
      </c>
      <c r="AA2773" t="s">
        <v>3408</v>
      </c>
      <c r="AB2773" t="s">
        <v>25</v>
      </c>
      <c r="AC2773" t="s">
        <v>3407</v>
      </c>
      <c r="AD2773" t="s">
        <v>26</v>
      </c>
      <c r="AE2773" t="s">
        <v>3409</v>
      </c>
      <c r="AF2773">
        <v>10090</v>
      </c>
      <c r="AG2773" t="s">
        <v>26</v>
      </c>
      <c r="AH2773" t="s">
        <v>1811</v>
      </c>
      <c r="AI2773" t="s">
        <v>1812</v>
      </c>
      <c r="AJ2773" t="s">
        <v>30</v>
      </c>
      <c r="AK2773" t="s">
        <v>31</v>
      </c>
      <c r="AL2773" t="s">
        <v>1813</v>
      </c>
      <c r="AM2773" t="s">
        <v>55</v>
      </c>
      <c r="AN2773">
        <v>20100119</v>
      </c>
      <c r="AO2773" t="s">
        <v>34</v>
      </c>
      <c r="AP2773" t="s">
        <v>1811</v>
      </c>
      <c r="AQ2773" t="s">
        <v>1812</v>
      </c>
      <c r="AR2773" t="s">
        <v>77</v>
      </c>
      <c r="AS2773" t="s">
        <v>57</v>
      </c>
    </row>
    <row r="2774" spans="1:45">
      <c r="A2774" t="s">
        <v>3406</v>
      </c>
      <c r="B2774">
        <v>6</v>
      </c>
      <c r="C2774">
        <v>7</v>
      </c>
      <c r="D2774">
        <v>5</v>
      </c>
      <c r="E2774">
        <v>6</v>
      </c>
      <c r="F2774">
        <v>6</v>
      </c>
      <c r="G2774">
        <v>6</v>
      </c>
      <c r="H2774">
        <v>6</v>
      </c>
      <c r="I2774">
        <v>5</v>
      </c>
      <c r="J2774">
        <v>4</v>
      </c>
      <c r="K2774">
        <v>6</v>
      </c>
      <c r="L2774">
        <v>6</v>
      </c>
      <c r="M2774">
        <v>6</v>
      </c>
      <c r="N2774">
        <v>6</v>
      </c>
      <c r="O2774">
        <v>5</v>
      </c>
      <c r="P2774">
        <v>4</v>
      </c>
      <c r="Q2774">
        <v>3</v>
      </c>
      <c r="R2774">
        <v>0.62021996599999996</v>
      </c>
      <c r="S2774">
        <v>0.26656970299999999</v>
      </c>
      <c r="T2774">
        <v>0.28720814</v>
      </c>
      <c r="U2774">
        <v>8.9430785999999998E-2</v>
      </c>
      <c r="V2774" t="s">
        <v>3406</v>
      </c>
      <c r="W2774" t="s">
        <v>3407</v>
      </c>
      <c r="X2774" s="1">
        <v>2.0000000000000001E-27</v>
      </c>
      <c r="Y2774">
        <v>114</v>
      </c>
      <c r="Z2774" t="s">
        <v>3407</v>
      </c>
      <c r="AA2774" t="s">
        <v>3408</v>
      </c>
      <c r="AB2774" t="s">
        <v>25</v>
      </c>
      <c r="AC2774" t="s">
        <v>3407</v>
      </c>
      <c r="AD2774" t="s">
        <v>26</v>
      </c>
      <c r="AE2774" t="s">
        <v>3409</v>
      </c>
      <c r="AF2774">
        <v>10090</v>
      </c>
      <c r="AG2774" t="s">
        <v>26</v>
      </c>
      <c r="AH2774" t="s">
        <v>42</v>
      </c>
      <c r="AI2774" t="s">
        <v>43</v>
      </c>
      <c r="AJ2774" t="s">
        <v>30</v>
      </c>
      <c r="AK2774" t="s">
        <v>31</v>
      </c>
      <c r="AL2774" t="s">
        <v>44</v>
      </c>
      <c r="AM2774" t="s">
        <v>40</v>
      </c>
      <c r="AN2774">
        <v>20100119</v>
      </c>
      <c r="AO2774" t="s">
        <v>34</v>
      </c>
      <c r="AP2774" t="s">
        <v>42</v>
      </c>
      <c r="AQ2774" t="s">
        <v>43</v>
      </c>
      <c r="AR2774" t="s">
        <v>45</v>
      </c>
      <c r="AS2774" t="s">
        <v>41</v>
      </c>
    </row>
    <row r="2775" spans="1:45">
      <c r="A2775" t="s">
        <v>3406</v>
      </c>
      <c r="B2775">
        <v>6</v>
      </c>
      <c r="C2775">
        <v>7</v>
      </c>
      <c r="D2775">
        <v>5</v>
      </c>
      <c r="E2775">
        <v>6</v>
      </c>
      <c r="F2775">
        <v>6</v>
      </c>
      <c r="G2775">
        <v>6</v>
      </c>
      <c r="H2775">
        <v>6</v>
      </c>
      <c r="I2775">
        <v>5</v>
      </c>
      <c r="J2775">
        <v>4</v>
      </c>
      <c r="K2775">
        <v>6</v>
      </c>
      <c r="L2775">
        <v>6</v>
      </c>
      <c r="M2775">
        <v>6</v>
      </c>
      <c r="N2775">
        <v>6</v>
      </c>
      <c r="O2775">
        <v>5</v>
      </c>
      <c r="P2775">
        <v>4</v>
      </c>
      <c r="Q2775">
        <v>3</v>
      </c>
      <c r="R2775">
        <v>0.62021996599999996</v>
      </c>
      <c r="S2775">
        <v>0.26656970299999999</v>
      </c>
      <c r="T2775">
        <v>0.28720814</v>
      </c>
      <c r="U2775">
        <v>8.9430785999999998E-2</v>
      </c>
      <c r="V2775" t="s">
        <v>3406</v>
      </c>
      <c r="W2775" t="s">
        <v>3407</v>
      </c>
      <c r="X2775" s="1">
        <v>2.0000000000000001E-27</v>
      </c>
      <c r="Y2775">
        <v>114</v>
      </c>
      <c r="Z2775" t="s">
        <v>3407</v>
      </c>
      <c r="AA2775" t="s">
        <v>3408</v>
      </c>
      <c r="AB2775" t="s">
        <v>25</v>
      </c>
      <c r="AC2775" t="s">
        <v>3407</v>
      </c>
      <c r="AD2775" t="s">
        <v>26</v>
      </c>
      <c r="AE2775" t="s">
        <v>3409</v>
      </c>
      <c r="AF2775">
        <v>10090</v>
      </c>
      <c r="AG2775" t="s">
        <v>26</v>
      </c>
      <c r="AH2775" t="s">
        <v>502</v>
      </c>
      <c r="AI2775" t="s">
        <v>503</v>
      </c>
      <c r="AJ2775" t="s">
        <v>30</v>
      </c>
      <c r="AK2775" t="s">
        <v>31</v>
      </c>
      <c r="AL2775" t="s">
        <v>504</v>
      </c>
      <c r="AM2775" t="s">
        <v>55</v>
      </c>
      <c r="AN2775">
        <v>20100119</v>
      </c>
      <c r="AO2775" t="s">
        <v>34</v>
      </c>
      <c r="AP2775" t="s">
        <v>502</v>
      </c>
      <c r="AQ2775" t="s">
        <v>503</v>
      </c>
      <c r="AR2775" t="s">
        <v>77</v>
      </c>
      <c r="AS2775" t="s">
        <v>57</v>
      </c>
    </row>
    <row r="2776" spans="1:45">
      <c r="A2776" t="s">
        <v>3406</v>
      </c>
      <c r="B2776">
        <v>6</v>
      </c>
      <c r="C2776">
        <v>7</v>
      </c>
      <c r="D2776">
        <v>5</v>
      </c>
      <c r="E2776">
        <v>6</v>
      </c>
      <c r="F2776">
        <v>6</v>
      </c>
      <c r="G2776">
        <v>6</v>
      </c>
      <c r="H2776">
        <v>6</v>
      </c>
      <c r="I2776">
        <v>5</v>
      </c>
      <c r="J2776">
        <v>4</v>
      </c>
      <c r="K2776">
        <v>6</v>
      </c>
      <c r="L2776">
        <v>6</v>
      </c>
      <c r="M2776">
        <v>6</v>
      </c>
      <c r="N2776">
        <v>6</v>
      </c>
      <c r="O2776">
        <v>5</v>
      </c>
      <c r="P2776">
        <v>4</v>
      </c>
      <c r="Q2776">
        <v>3</v>
      </c>
      <c r="R2776">
        <v>0.62021996599999996</v>
      </c>
      <c r="S2776">
        <v>0.26656970299999999</v>
      </c>
      <c r="T2776">
        <v>0.28720814</v>
      </c>
      <c r="U2776">
        <v>8.9430785999999998E-2</v>
      </c>
      <c r="V2776" t="s">
        <v>3406</v>
      </c>
      <c r="W2776" t="s">
        <v>3407</v>
      </c>
      <c r="X2776" s="1">
        <v>2.0000000000000001E-27</v>
      </c>
      <c r="Y2776">
        <v>114</v>
      </c>
      <c r="Z2776" t="s">
        <v>3407</v>
      </c>
      <c r="AA2776" t="s">
        <v>3408</v>
      </c>
      <c r="AB2776" t="s">
        <v>25</v>
      </c>
      <c r="AC2776" t="s">
        <v>3407</v>
      </c>
      <c r="AD2776" t="s">
        <v>26</v>
      </c>
      <c r="AE2776" t="s">
        <v>3409</v>
      </c>
      <c r="AF2776">
        <v>10090</v>
      </c>
      <c r="AG2776" t="s">
        <v>26</v>
      </c>
      <c r="AH2776" t="s">
        <v>1090</v>
      </c>
      <c r="AI2776" t="s">
        <v>1091</v>
      </c>
      <c r="AJ2776" t="s">
        <v>30</v>
      </c>
      <c r="AK2776" t="s">
        <v>31</v>
      </c>
      <c r="AL2776" t="s">
        <v>1092</v>
      </c>
      <c r="AM2776" t="s">
        <v>33</v>
      </c>
      <c r="AN2776">
        <v>20100119</v>
      </c>
      <c r="AO2776" t="s">
        <v>34</v>
      </c>
      <c r="AP2776" t="s">
        <v>1090</v>
      </c>
      <c r="AQ2776" t="s">
        <v>1091</v>
      </c>
      <c r="AR2776" t="s">
        <v>1093</v>
      </c>
      <c r="AS2776" t="s">
        <v>36</v>
      </c>
    </row>
    <row r="2777" spans="1:45">
      <c r="A2777" t="s">
        <v>3406</v>
      </c>
      <c r="B2777">
        <v>6</v>
      </c>
      <c r="C2777">
        <v>7</v>
      </c>
      <c r="D2777">
        <v>5</v>
      </c>
      <c r="E2777">
        <v>6</v>
      </c>
      <c r="F2777">
        <v>6</v>
      </c>
      <c r="G2777">
        <v>6</v>
      </c>
      <c r="H2777">
        <v>6</v>
      </c>
      <c r="I2777">
        <v>5</v>
      </c>
      <c r="J2777">
        <v>4</v>
      </c>
      <c r="K2777">
        <v>6</v>
      </c>
      <c r="L2777">
        <v>6</v>
      </c>
      <c r="M2777">
        <v>6</v>
      </c>
      <c r="N2777">
        <v>6</v>
      </c>
      <c r="O2777">
        <v>5</v>
      </c>
      <c r="P2777">
        <v>4</v>
      </c>
      <c r="Q2777">
        <v>3</v>
      </c>
      <c r="R2777">
        <v>0.62021996599999996</v>
      </c>
      <c r="S2777">
        <v>0.26656970299999999</v>
      </c>
      <c r="T2777">
        <v>0.28720814</v>
      </c>
      <c r="U2777">
        <v>8.9430785999999998E-2</v>
      </c>
      <c r="V2777" t="s">
        <v>3406</v>
      </c>
      <c r="W2777" t="s">
        <v>3407</v>
      </c>
      <c r="X2777" s="1">
        <v>2.0000000000000001E-27</v>
      </c>
      <c r="Y2777">
        <v>114</v>
      </c>
      <c r="Z2777" t="s">
        <v>3407</v>
      </c>
      <c r="AA2777" t="s">
        <v>3408</v>
      </c>
      <c r="AB2777" t="s">
        <v>25</v>
      </c>
      <c r="AC2777" t="s">
        <v>3407</v>
      </c>
      <c r="AD2777" t="s">
        <v>26</v>
      </c>
      <c r="AE2777" t="s">
        <v>3409</v>
      </c>
      <c r="AF2777">
        <v>10090</v>
      </c>
      <c r="AG2777" t="s">
        <v>26</v>
      </c>
      <c r="AH2777" t="s">
        <v>105</v>
      </c>
      <c r="AI2777" t="s">
        <v>106</v>
      </c>
      <c r="AJ2777" t="s">
        <v>30</v>
      </c>
      <c r="AK2777" t="s">
        <v>31</v>
      </c>
      <c r="AL2777" t="s">
        <v>107</v>
      </c>
      <c r="AM2777" t="s">
        <v>55</v>
      </c>
      <c r="AN2777">
        <v>20100119</v>
      </c>
      <c r="AO2777" t="s">
        <v>34</v>
      </c>
      <c r="AP2777" t="s">
        <v>105</v>
      </c>
      <c r="AQ2777" t="s">
        <v>106</v>
      </c>
      <c r="AR2777" t="s">
        <v>77</v>
      </c>
      <c r="AS2777" t="s">
        <v>57</v>
      </c>
    </row>
    <row r="2778" spans="1:45">
      <c r="A2778" t="s">
        <v>3410</v>
      </c>
      <c r="B2778">
        <v>12</v>
      </c>
      <c r="C2778">
        <v>5</v>
      </c>
      <c r="D2778">
        <v>4</v>
      </c>
      <c r="E2778">
        <v>5</v>
      </c>
      <c r="F2778">
        <v>6</v>
      </c>
      <c r="G2778">
        <v>5</v>
      </c>
      <c r="H2778">
        <v>6</v>
      </c>
      <c r="I2778">
        <v>11</v>
      </c>
      <c r="J2778">
        <v>5</v>
      </c>
      <c r="K2778">
        <v>6</v>
      </c>
      <c r="L2778">
        <v>2</v>
      </c>
      <c r="M2778">
        <v>2</v>
      </c>
      <c r="N2778">
        <v>4</v>
      </c>
      <c r="O2778">
        <v>4</v>
      </c>
      <c r="P2778">
        <v>4</v>
      </c>
      <c r="Q2778">
        <v>6</v>
      </c>
      <c r="R2778">
        <v>0.83449197399999997</v>
      </c>
      <c r="S2778">
        <v>0.53696332400000002</v>
      </c>
      <c r="T2778">
        <v>0.70128059499999995</v>
      </c>
      <c r="U2778">
        <v>4.5858290000000003E-2</v>
      </c>
      <c r="V2778" t="s">
        <v>3410</v>
      </c>
      <c r="W2778" t="s">
        <v>3411</v>
      </c>
      <c r="X2778">
        <v>0</v>
      </c>
      <c r="Y2778">
        <v>1050</v>
      </c>
      <c r="Z2778" t="s">
        <v>3411</v>
      </c>
      <c r="AA2778" t="s">
        <v>3412</v>
      </c>
      <c r="AB2778" t="s">
        <v>25</v>
      </c>
      <c r="AC2778" t="s">
        <v>3411</v>
      </c>
      <c r="AD2778" t="s">
        <v>26</v>
      </c>
      <c r="AE2778" t="s">
        <v>3413</v>
      </c>
      <c r="AF2778">
        <v>10090</v>
      </c>
      <c r="AG2778" t="s">
        <v>26</v>
      </c>
      <c r="AH2778" t="s">
        <v>184</v>
      </c>
      <c r="AI2778" t="s">
        <v>185</v>
      </c>
      <c r="AJ2778" t="s">
        <v>30</v>
      </c>
      <c r="AK2778" t="s">
        <v>31</v>
      </c>
      <c r="AL2778" t="s">
        <v>186</v>
      </c>
      <c r="AM2778" t="s">
        <v>33</v>
      </c>
      <c r="AN2778">
        <v>20100119</v>
      </c>
      <c r="AO2778" t="s">
        <v>34</v>
      </c>
      <c r="AP2778" t="s">
        <v>184</v>
      </c>
      <c r="AQ2778" t="s">
        <v>185</v>
      </c>
      <c r="AR2778" t="s">
        <v>187</v>
      </c>
      <c r="AS2778" t="s">
        <v>36</v>
      </c>
    </row>
    <row r="2779" spans="1:45">
      <c r="A2779" t="s">
        <v>3410</v>
      </c>
      <c r="B2779">
        <v>12</v>
      </c>
      <c r="C2779">
        <v>5</v>
      </c>
      <c r="D2779">
        <v>4</v>
      </c>
      <c r="E2779">
        <v>5</v>
      </c>
      <c r="F2779">
        <v>6</v>
      </c>
      <c r="G2779">
        <v>5</v>
      </c>
      <c r="H2779">
        <v>6</v>
      </c>
      <c r="I2779">
        <v>11</v>
      </c>
      <c r="J2779">
        <v>5</v>
      </c>
      <c r="K2779">
        <v>6</v>
      </c>
      <c r="L2779">
        <v>2</v>
      </c>
      <c r="M2779">
        <v>2</v>
      </c>
      <c r="N2779">
        <v>4</v>
      </c>
      <c r="O2779">
        <v>4</v>
      </c>
      <c r="P2779">
        <v>4</v>
      </c>
      <c r="Q2779">
        <v>6</v>
      </c>
      <c r="R2779">
        <v>0.83449197399999997</v>
      </c>
      <c r="S2779">
        <v>0.53696332400000002</v>
      </c>
      <c r="T2779">
        <v>0.70128059499999995</v>
      </c>
      <c r="U2779">
        <v>4.5858290000000003E-2</v>
      </c>
      <c r="V2779" t="s">
        <v>3410</v>
      </c>
      <c r="W2779" t="s">
        <v>3411</v>
      </c>
      <c r="X2779">
        <v>0</v>
      </c>
      <c r="Y2779">
        <v>1050</v>
      </c>
      <c r="Z2779" t="s">
        <v>3411</v>
      </c>
      <c r="AA2779" t="s">
        <v>3412</v>
      </c>
      <c r="AB2779" t="s">
        <v>25</v>
      </c>
      <c r="AC2779" t="s">
        <v>3411</v>
      </c>
      <c r="AD2779" t="s">
        <v>26</v>
      </c>
      <c r="AE2779" t="s">
        <v>3413</v>
      </c>
      <c r="AF2779">
        <v>10090</v>
      </c>
      <c r="AG2779" t="s">
        <v>26</v>
      </c>
      <c r="AH2779" t="s">
        <v>42</v>
      </c>
      <c r="AI2779" t="s">
        <v>43</v>
      </c>
      <c r="AJ2779" t="s">
        <v>30</v>
      </c>
      <c r="AK2779" t="s">
        <v>31</v>
      </c>
      <c r="AL2779" t="s">
        <v>44</v>
      </c>
      <c r="AM2779" t="s">
        <v>40</v>
      </c>
      <c r="AN2779">
        <v>20100119</v>
      </c>
      <c r="AO2779" t="s">
        <v>34</v>
      </c>
      <c r="AP2779" t="s">
        <v>42</v>
      </c>
      <c r="AQ2779" t="s">
        <v>43</v>
      </c>
      <c r="AR2779" t="s">
        <v>45</v>
      </c>
      <c r="AS2779" t="s">
        <v>41</v>
      </c>
    </row>
    <row r="2780" spans="1:45">
      <c r="A2780" t="s">
        <v>3410</v>
      </c>
      <c r="B2780">
        <v>12</v>
      </c>
      <c r="C2780">
        <v>5</v>
      </c>
      <c r="D2780">
        <v>4</v>
      </c>
      <c r="E2780">
        <v>5</v>
      </c>
      <c r="F2780">
        <v>6</v>
      </c>
      <c r="G2780">
        <v>5</v>
      </c>
      <c r="H2780">
        <v>6</v>
      </c>
      <c r="I2780">
        <v>11</v>
      </c>
      <c r="J2780">
        <v>5</v>
      </c>
      <c r="K2780">
        <v>6</v>
      </c>
      <c r="L2780">
        <v>2</v>
      </c>
      <c r="M2780">
        <v>2</v>
      </c>
      <c r="N2780">
        <v>4</v>
      </c>
      <c r="O2780">
        <v>4</v>
      </c>
      <c r="P2780">
        <v>4</v>
      </c>
      <c r="Q2780">
        <v>6</v>
      </c>
      <c r="R2780">
        <v>0.83449197399999997</v>
      </c>
      <c r="S2780">
        <v>0.53696332400000002</v>
      </c>
      <c r="T2780">
        <v>0.70128059499999995</v>
      </c>
      <c r="U2780">
        <v>4.5858290000000003E-2</v>
      </c>
      <c r="V2780" t="s">
        <v>3410</v>
      </c>
      <c r="W2780" t="s">
        <v>3411</v>
      </c>
      <c r="X2780">
        <v>0</v>
      </c>
      <c r="Y2780">
        <v>1050</v>
      </c>
      <c r="Z2780" t="s">
        <v>3411</v>
      </c>
      <c r="AA2780" t="s">
        <v>3412</v>
      </c>
      <c r="AB2780" t="s">
        <v>25</v>
      </c>
      <c r="AC2780" t="s">
        <v>3411</v>
      </c>
      <c r="AD2780" t="s">
        <v>26</v>
      </c>
      <c r="AE2780" t="s">
        <v>3413</v>
      </c>
      <c r="AF2780">
        <v>10090</v>
      </c>
      <c r="AG2780" t="s">
        <v>26</v>
      </c>
      <c r="AH2780" t="s">
        <v>194</v>
      </c>
      <c r="AI2780" t="s">
        <v>195</v>
      </c>
      <c r="AJ2780" t="s">
        <v>30</v>
      </c>
      <c r="AK2780" t="s">
        <v>31</v>
      </c>
      <c r="AL2780" t="s">
        <v>196</v>
      </c>
      <c r="AM2780" t="s">
        <v>33</v>
      </c>
      <c r="AN2780">
        <v>20100119</v>
      </c>
      <c r="AO2780" t="s">
        <v>34</v>
      </c>
      <c r="AP2780" t="s">
        <v>194</v>
      </c>
      <c r="AQ2780" t="s">
        <v>195</v>
      </c>
      <c r="AR2780" t="s">
        <v>187</v>
      </c>
      <c r="AS2780" t="s">
        <v>36</v>
      </c>
    </row>
    <row r="2781" spans="1:45">
      <c r="A2781" t="s">
        <v>3410</v>
      </c>
      <c r="B2781">
        <v>12</v>
      </c>
      <c r="C2781">
        <v>5</v>
      </c>
      <c r="D2781">
        <v>4</v>
      </c>
      <c r="E2781">
        <v>5</v>
      </c>
      <c r="F2781">
        <v>6</v>
      </c>
      <c r="G2781">
        <v>5</v>
      </c>
      <c r="H2781">
        <v>6</v>
      </c>
      <c r="I2781">
        <v>11</v>
      </c>
      <c r="J2781">
        <v>5</v>
      </c>
      <c r="K2781">
        <v>6</v>
      </c>
      <c r="L2781">
        <v>2</v>
      </c>
      <c r="M2781">
        <v>2</v>
      </c>
      <c r="N2781">
        <v>4</v>
      </c>
      <c r="O2781">
        <v>4</v>
      </c>
      <c r="P2781">
        <v>4</v>
      </c>
      <c r="Q2781">
        <v>6</v>
      </c>
      <c r="R2781">
        <v>0.83449197399999997</v>
      </c>
      <c r="S2781">
        <v>0.53696332400000002</v>
      </c>
      <c r="T2781">
        <v>0.70128059499999995</v>
      </c>
      <c r="U2781">
        <v>4.5858290000000003E-2</v>
      </c>
      <c r="V2781" t="s">
        <v>3410</v>
      </c>
      <c r="W2781" t="s">
        <v>3411</v>
      </c>
      <c r="X2781">
        <v>0</v>
      </c>
      <c r="Y2781">
        <v>1050</v>
      </c>
      <c r="Z2781" t="s">
        <v>3411</v>
      </c>
      <c r="AA2781" t="s">
        <v>3412</v>
      </c>
      <c r="AB2781" t="s">
        <v>25</v>
      </c>
      <c r="AC2781" t="s">
        <v>3411</v>
      </c>
      <c r="AD2781" t="s">
        <v>26</v>
      </c>
      <c r="AE2781" t="s">
        <v>3413</v>
      </c>
      <c r="AF2781">
        <v>10090</v>
      </c>
      <c r="AG2781" t="s">
        <v>26</v>
      </c>
      <c r="AH2781" t="s">
        <v>37</v>
      </c>
      <c r="AI2781" t="s">
        <v>38</v>
      </c>
      <c r="AJ2781" t="s">
        <v>30</v>
      </c>
      <c r="AK2781" t="s">
        <v>31</v>
      </c>
      <c r="AL2781" t="s">
        <v>39</v>
      </c>
      <c r="AM2781" t="s">
        <v>40</v>
      </c>
      <c r="AN2781">
        <v>20100119</v>
      </c>
      <c r="AO2781" t="s">
        <v>34</v>
      </c>
      <c r="AP2781" t="s">
        <v>37</v>
      </c>
      <c r="AQ2781" t="s">
        <v>38</v>
      </c>
      <c r="AR2781" t="s">
        <v>38</v>
      </c>
      <c r="AS2781" t="s">
        <v>41</v>
      </c>
    </row>
    <row r="2782" spans="1:45">
      <c r="A2782" t="s">
        <v>3414</v>
      </c>
      <c r="B2782">
        <v>2</v>
      </c>
      <c r="C2782">
        <v>0</v>
      </c>
      <c r="D2782">
        <v>0</v>
      </c>
      <c r="E2782">
        <v>1</v>
      </c>
      <c r="F2782">
        <v>11</v>
      </c>
      <c r="G2782">
        <v>15</v>
      </c>
      <c r="H2782">
        <v>0</v>
      </c>
      <c r="I2782">
        <v>6</v>
      </c>
      <c r="J2782">
        <v>0</v>
      </c>
      <c r="K2782">
        <v>0</v>
      </c>
      <c r="L2782">
        <v>19</v>
      </c>
      <c r="M2782">
        <v>17</v>
      </c>
      <c r="N2782">
        <v>1</v>
      </c>
      <c r="O2782">
        <v>14</v>
      </c>
      <c r="P2782">
        <v>1</v>
      </c>
      <c r="Q2782">
        <v>0</v>
      </c>
      <c r="R2782">
        <v>6.8822724000000002E-2</v>
      </c>
      <c r="S2782">
        <v>0.450157737</v>
      </c>
      <c r="T2782">
        <v>0.78616969199999998</v>
      </c>
      <c r="U2782">
        <v>0.56913561999999995</v>
      </c>
      <c r="V2782" t="s">
        <v>3414</v>
      </c>
      <c r="W2782" t="s">
        <v>3415</v>
      </c>
      <c r="X2782" s="1">
        <v>2.0000000000000001E-25</v>
      </c>
      <c r="Y2782">
        <v>113</v>
      </c>
      <c r="Z2782" t="s">
        <v>3415</v>
      </c>
      <c r="AA2782" t="s">
        <v>3416</v>
      </c>
      <c r="AB2782" t="s">
        <v>25</v>
      </c>
      <c r="AC2782" t="s">
        <v>3415</v>
      </c>
      <c r="AD2782" t="s">
        <v>26</v>
      </c>
      <c r="AE2782" t="s">
        <v>3417</v>
      </c>
      <c r="AF2782">
        <v>10090</v>
      </c>
      <c r="AG2782" t="s">
        <v>26</v>
      </c>
      <c r="AH2782" t="s">
        <v>217</v>
      </c>
      <c r="AI2782" t="s">
        <v>218</v>
      </c>
      <c r="AJ2782" t="s">
        <v>30</v>
      </c>
      <c r="AK2782" t="s">
        <v>31</v>
      </c>
      <c r="AL2782" t="s">
        <v>219</v>
      </c>
      <c r="AM2782" t="s">
        <v>40</v>
      </c>
      <c r="AN2782">
        <v>20100119</v>
      </c>
      <c r="AO2782" t="s">
        <v>34</v>
      </c>
      <c r="AP2782" t="s">
        <v>217</v>
      </c>
      <c r="AQ2782" t="s">
        <v>218</v>
      </c>
      <c r="AR2782" t="s">
        <v>220</v>
      </c>
      <c r="AS2782" t="s">
        <v>41</v>
      </c>
    </row>
    <row r="2783" spans="1:45">
      <c r="A2783" t="s">
        <v>3414</v>
      </c>
      <c r="B2783">
        <v>2</v>
      </c>
      <c r="C2783">
        <v>0</v>
      </c>
      <c r="D2783">
        <v>0</v>
      </c>
      <c r="E2783">
        <v>1</v>
      </c>
      <c r="F2783">
        <v>11</v>
      </c>
      <c r="G2783">
        <v>15</v>
      </c>
      <c r="H2783">
        <v>0</v>
      </c>
      <c r="I2783">
        <v>6</v>
      </c>
      <c r="J2783">
        <v>0</v>
      </c>
      <c r="K2783">
        <v>0</v>
      </c>
      <c r="L2783">
        <v>19</v>
      </c>
      <c r="M2783">
        <v>17</v>
      </c>
      <c r="N2783">
        <v>1</v>
      </c>
      <c r="O2783">
        <v>14</v>
      </c>
      <c r="P2783">
        <v>1</v>
      </c>
      <c r="Q2783">
        <v>0</v>
      </c>
      <c r="R2783">
        <v>6.8822724000000002E-2</v>
      </c>
      <c r="S2783">
        <v>0.450157737</v>
      </c>
      <c r="T2783">
        <v>0.78616969199999998</v>
      </c>
      <c r="U2783">
        <v>0.56913561999999995</v>
      </c>
      <c r="V2783" t="s">
        <v>3414</v>
      </c>
      <c r="W2783" t="s">
        <v>3415</v>
      </c>
      <c r="X2783" s="1">
        <v>2.0000000000000001E-25</v>
      </c>
      <c r="Y2783">
        <v>113</v>
      </c>
      <c r="Z2783" t="s">
        <v>3415</v>
      </c>
      <c r="AA2783" t="s">
        <v>3416</v>
      </c>
      <c r="AB2783" t="s">
        <v>25</v>
      </c>
      <c r="AC2783" t="s">
        <v>3415</v>
      </c>
      <c r="AD2783" t="s">
        <v>26</v>
      </c>
      <c r="AE2783" t="s">
        <v>3417</v>
      </c>
      <c r="AF2783">
        <v>10090</v>
      </c>
      <c r="AG2783" t="s">
        <v>26</v>
      </c>
      <c r="AH2783" t="s">
        <v>406</v>
      </c>
      <c r="AI2783" t="s">
        <v>407</v>
      </c>
      <c r="AJ2783" t="s">
        <v>30</v>
      </c>
      <c r="AK2783" t="s">
        <v>31</v>
      </c>
      <c r="AL2783" t="s">
        <v>408</v>
      </c>
      <c r="AM2783" t="s">
        <v>40</v>
      </c>
      <c r="AN2783">
        <v>20100119</v>
      </c>
      <c r="AO2783" t="s">
        <v>34</v>
      </c>
      <c r="AP2783" t="s">
        <v>406</v>
      </c>
      <c r="AQ2783" t="s">
        <v>407</v>
      </c>
      <c r="AR2783" t="s">
        <v>409</v>
      </c>
      <c r="AS2783" t="s">
        <v>41</v>
      </c>
    </row>
    <row r="2784" spans="1:45">
      <c r="A2784" t="s">
        <v>3418</v>
      </c>
      <c r="B2784">
        <v>3</v>
      </c>
      <c r="C2784">
        <v>7</v>
      </c>
      <c r="D2784">
        <v>6</v>
      </c>
      <c r="E2784">
        <v>6</v>
      </c>
      <c r="F2784">
        <v>4</v>
      </c>
      <c r="G2784">
        <v>7</v>
      </c>
      <c r="H2784">
        <v>4</v>
      </c>
      <c r="I2784">
        <v>5</v>
      </c>
      <c r="J2784">
        <v>7</v>
      </c>
      <c r="K2784">
        <v>5</v>
      </c>
      <c r="L2784">
        <v>8</v>
      </c>
      <c r="M2784">
        <v>6</v>
      </c>
      <c r="N2784">
        <v>4</v>
      </c>
      <c r="O2784">
        <v>4</v>
      </c>
      <c r="P2784">
        <v>4</v>
      </c>
      <c r="Q2784">
        <v>7</v>
      </c>
      <c r="R2784">
        <v>0.67041212299999997</v>
      </c>
      <c r="S2784">
        <v>0.127384795</v>
      </c>
      <c r="T2784">
        <v>0.13791804999999999</v>
      </c>
      <c r="U2784">
        <v>0.63465729100000001</v>
      </c>
      <c r="V2784" t="s">
        <v>3418</v>
      </c>
      <c r="W2784" t="s">
        <v>3419</v>
      </c>
      <c r="X2784" s="1">
        <v>7.0000000000000004E-25</v>
      </c>
      <c r="Y2784">
        <v>98.6</v>
      </c>
      <c r="Z2784" t="s">
        <v>3419</v>
      </c>
      <c r="AA2784" t="s">
        <v>3420</v>
      </c>
      <c r="AB2784" t="s">
        <v>25</v>
      </c>
      <c r="AC2784" t="s">
        <v>3419</v>
      </c>
      <c r="AD2784" t="s">
        <v>26</v>
      </c>
      <c r="AE2784" t="s">
        <v>3419</v>
      </c>
      <c r="AF2784">
        <v>9913</v>
      </c>
      <c r="AG2784" t="s">
        <v>26</v>
      </c>
      <c r="AH2784" t="s">
        <v>217</v>
      </c>
      <c r="AI2784" t="s">
        <v>218</v>
      </c>
      <c r="AJ2784" t="s">
        <v>30</v>
      </c>
      <c r="AK2784" t="s">
        <v>31</v>
      </c>
      <c r="AL2784" t="s">
        <v>219</v>
      </c>
      <c r="AM2784" t="s">
        <v>40</v>
      </c>
      <c r="AN2784">
        <v>20100119</v>
      </c>
      <c r="AO2784" t="s">
        <v>34</v>
      </c>
      <c r="AP2784" t="s">
        <v>217</v>
      </c>
      <c r="AQ2784" t="s">
        <v>218</v>
      </c>
      <c r="AR2784" t="s">
        <v>220</v>
      </c>
      <c r="AS2784" t="s">
        <v>41</v>
      </c>
    </row>
    <row r="2785" spans="1:45">
      <c r="A2785" t="s">
        <v>3421</v>
      </c>
      <c r="B2785">
        <v>2</v>
      </c>
      <c r="C2785">
        <v>6</v>
      </c>
      <c r="D2785">
        <v>8</v>
      </c>
      <c r="E2785">
        <v>7</v>
      </c>
      <c r="F2785">
        <v>8</v>
      </c>
      <c r="G2785">
        <v>8</v>
      </c>
      <c r="H2785">
        <v>4</v>
      </c>
      <c r="I2785">
        <v>1</v>
      </c>
      <c r="J2785">
        <v>6</v>
      </c>
      <c r="K2785">
        <v>5</v>
      </c>
      <c r="L2785">
        <v>4</v>
      </c>
      <c r="M2785">
        <v>4</v>
      </c>
      <c r="N2785">
        <v>3</v>
      </c>
      <c r="O2785">
        <v>6</v>
      </c>
      <c r="P2785">
        <v>9</v>
      </c>
      <c r="Q2785">
        <v>6</v>
      </c>
      <c r="R2785">
        <v>0.82388091699999999</v>
      </c>
      <c r="S2785">
        <v>0.37851742599999999</v>
      </c>
      <c r="T2785">
        <v>0.68713574499999996</v>
      </c>
      <c r="U2785">
        <v>0.91812689599999997</v>
      </c>
      <c r="V2785" t="s">
        <v>3421</v>
      </c>
      <c r="W2785" t="s">
        <v>3422</v>
      </c>
      <c r="X2785" s="1">
        <v>9.9999999999999993E-89</v>
      </c>
      <c r="Y2785">
        <v>268</v>
      </c>
      <c r="Z2785" t="s">
        <v>3422</v>
      </c>
      <c r="AA2785" t="s">
        <v>3423</v>
      </c>
      <c r="AB2785" t="s">
        <v>25</v>
      </c>
      <c r="AC2785" t="s">
        <v>3422</v>
      </c>
      <c r="AD2785" t="s">
        <v>26</v>
      </c>
      <c r="AE2785" t="s">
        <v>3424</v>
      </c>
      <c r="AF2785">
        <v>10090</v>
      </c>
      <c r="AG2785" t="s">
        <v>26</v>
      </c>
      <c r="AH2785" t="s">
        <v>42</v>
      </c>
      <c r="AI2785" t="s">
        <v>43</v>
      </c>
      <c r="AJ2785" t="s">
        <v>30</v>
      </c>
      <c r="AK2785" t="s">
        <v>31</v>
      </c>
      <c r="AL2785" t="s">
        <v>44</v>
      </c>
      <c r="AM2785" t="s">
        <v>40</v>
      </c>
      <c r="AN2785">
        <v>20100119</v>
      </c>
      <c r="AO2785" t="s">
        <v>34</v>
      </c>
      <c r="AP2785" t="s">
        <v>42</v>
      </c>
      <c r="AQ2785" t="s">
        <v>43</v>
      </c>
      <c r="AR2785" t="s">
        <v>45</v>
      </c>
      <c r="AS2785" t="s">
        <v>41</v>
      </c>
    </row>
    <row r="2786" spans="1:45">
      <c r="A2786" t="s">
        <v>3421</v>
      </c>
      <c r="B2786">
        <v>2</v>
      </c>
      <c r="C2786">
        <v>6</v>
      </c>
      <c r="D2786">
        <v>8</v>
      </c>
      <c r="E2786">
        <v>7</v>
      </c>
      <c r="F2786">
        <v>8</v>
      </c>
      <c r="G2786">
        <v>8</v>
      </c>
      <c r="H2786">
        <v>4</v>
      </c>
      <c r="I2786">
        <v>1</v>
      </c>
      <c r="J2786">
        <v>6</v>
      </c>
      <c r="K2786">
        <v>5</v>
      </c>
      <c r="L2786">
        <v>4</v>
      </c>
      <c r="M2786">
        <v>4</v>
      </c>
      <c r="N2786">
        <v>3</v>
      </c>
      <c r="O2786">
        <v>6</v>
      </c>
      <c r="P2786">
        <v>9</v>
      </c>
      <c r="Q2786">
        <v>6</v>
      </c>
      <c r="R2786">
        <v>0.82388091699999999</v>
      </c>
      <c r="S2786">
        <v>0.37851742599999999</v>
      </c>
      <c r="T2786">
        <v>0.68713574499999996</v>
      </c>
      <c r="U2786">
        <v>0.91812689599999997</v>
      </c>
      <c r="V2786" t="s">
        <v>3421</v>
      </c>
      <c r="W2786" t="s">
        <v>3422</v>
      </c>
      <c r="X2786" s="1">
        <v>9.9999999999999993E-89</v>
      </c>
      <c r="Y2786">
        <v>268</v>
      </c>
      <c r="Z2786" t="s">
        <v>3422</v>
      </c>
      <c r="AA2786" t="s">
        <v>3423</v>
      </c>
      <c r="AB2786" t="s">
        <v>25</v>
      </c>
      <c r="AC2786" t="s">
        <v>3422</v>
      </c>
      <c r="AD2786" t="s">
        <v>26</v>
      </c>
      <c r="AE2786" t="s">
        <v>3424</v>
      </c>
      <c r="AF2786">
        <v>10090</v>
      </c>
      <c r="AG2786" t="s">
        <v>26</v>
      </c>
      <c r="AH2786" t="s">
        <v>74</v>
      </c>
      <c r="AI2786" t="s">
        <v>75</v>
      </c>
      <c r="AJ2786" t="s">
        <v>30</v>
      </c>
      <c r="AK2786" t="s">
        <v>31</v>
      </c>
      <c r="AL2786" t="s">
        <v>76</v>
      </c>
      <c r="AM2786" t="s">
        <v>55</v>
      </c>
      <c r="AN2786">
        <v>20100119</v>
      </c>
      <c r="AO2786" t="s">
        <v>34</v>
      </c>
      <c r="AP2786" t="s">
        <v>74</v>
      </c>
      <c r="AQ2786" t="s">
        <v>75</v>
      </c>
      <c r="AR2786" t="s">
        <v>77</v>
      </c>
      <c r="AS2786" t="s">
        <v>57</v>
      </c>
    </row>
    <row r="2787" spans="1:45">
      <c r="A2787" t="s">
        <v>3425</v>
      </c>
      <c r="B2787">
        <v>8</v>
      </c>
      <c r="C2787">
        <v>7</v>
      </c>
      <c r="D2787">
        <v>9</v>
      </c>
      <c r="E2787">
        <v>5</v>
      </c>
      <c r="F2787">
        <v>1</v>
      </c>
      <c r="G2787">
        <v>5</v>
      </c>
      <c r="H2787">
        <v>7</v>
      </c>
      <c r="I2787">
        <v>7</v>
      </c>
      <c r="J2787">
        <v>6</v>
      </c>
      <c r="K2787">
        <v>6</v>
      </c>
      <c r="L2787">
        <v>2</v>
      </c>
      <c r="M2787">
        <v>3</v>
      </c>
      <c r="N2787">
        <v>4</v>
      </c>
      <c r="O2787">
        <v>9</v>
      </c>
      <c r="P2787">
        <v>2</v>
      </c>
      <c r="Q2787">
        <v>7</v>
      </c>
      <c r="R2787">
        <v>0.22212157499999999</v>
      </c>
      <c r="S2787">
        <v>0.52769744900000004</v>
      </c>
      <c r="T2787">
        <v>0.70844046999999999</v>
      </c>
      <c r="U2787">
        <v>0.33494836500000003</v>
      </c>
      <c r="V2787" t="s">
        <v>3425</v>
      </c>
      <c r="W2787" t="s">
        <v>3426</v>
      </c>
      <c r="X2787">
        <v>0</v>
      </c>
      <c r="Y2787">
        <v>716</v>
      </c>
      <c r="Z2787" t="s">
        <v>3426</v>
      </c>
      <c r="AA2787" t="s">
        <v>3427</v>
      </c>
      <c r="AB2787" t="s">
        <v>25</v>
      </c>
      <c r="AC2787" t="s">
        <v>3426</v>
      </c>
      <c r="AD2787" t="s">
        <v>26</v>
      </c>
      <c r="AE2787" t="s">
        <v>3428</v>
      </c>
      <c r="AF2787">
        <v>10090</v>
      </c>
      <c r="AG2787" t="s">
        <v>26</v>
      </c>
      <c r="AH2787" t="s">
        <v>586</v>
      </c>
      <c r="AI2787" t="s">
        <v>587</v>
      </c>
      <c r="AJ2787" t="s">
        <v>30</v>
      </c>
      <c r="AK2787" t="s">
        <v>31</v>
      </c>
      <c r="AL2787" t="s">
        <v>588</v>
      </c>
      <c r="AM2787" t="s">
        <v>33</v>
      </c>
      <c r="AN2787">
        <v>20100119</v>
      </c>
      <c r="AO2787" t="s">
        <v>34</v>
      </c>
      <c r="AP2787" t="s">
        <v>586</v>
      </c>
      <c r="AQ2787" t="s">
        <v>587</v>
      </c>
      <c r="AR2787" t="s">
        <v>136</v>
      </c>
      <c r="AS2787" t="s">
        <v>36</v>
      </c>
    </row>
    <row r="2788" spans="1:45">
      <c r="A2788" t="s">
        <v>3425</v>
      </c>
      <c r="B2788">
        <v>8</v>
      </c>
      <c r="C2788">
        <v>7</v>
      </c>
      <c r="D2788">
        <v>9</v>
      </c>
      <c r="E2788">
        <v>5</v>
      </c>
      <c r="F2788">
        <v>1</v>
      </c>
      <c r="G2788">
        <v>5</v>
      </c>
      <c r="H2788">
        <v>7</v>
      </c>
      <c r="I2788">
        <v>7</v>
      </c>
      <c r="J2788">
        <v>6</v>
      </c>
      <c r="K2788">
        <v>6</v>
      </c>
      <c r="L2788">
        <v>2</v>
      </c>
      <c r="M2788">
        <v>3</v>
      </c>
      <c r="N2788">
        <v>4</v>
      </c>
      <c r="O2788">
        <v>9</v>
      </c>
      <c r="P2788">
        <v>2</v>
      </c>
      <c r="Q2788">
        <v>7</v>
      </c>
      <c r="R2788">
        <v>0.22212157499999999</v>
      </c>
      <c r="S2788">
        <v>0.52769744900000004</v>
      </c>
      <c r="T2788">
        <v>0.70844046999999999</v>
      </c>
      <c r="U2788">
        <v>0.33494836500000003</v>
      </c>
      <c r="V2788" t="s">
        <v>3425</v>
      </c>
      <c r="W2788" t="s">
        <v>3426</v>
      </c>
      <c r="X2788">
        <v>0</v>
      </c>
      <c r="Y2788">
        <v>716</v>
      </c>
      <c r="Z2788" t="s">
        <v>3426</v>
      </c>
      <c r="AA2788" t="s">
        <v>3427</v>
      </c>
      <c r="AB2788" t="s">
        <v>25</v>
      </c>
      <c r="AC2788" t="s">
        <v>3426</v>
      </c>
      <c r="AD2788" t="s">
        <v>26</v>
      </c>
      <c r="AE2788" t="s">
        <v>3428</v>
      </c>
      <c r="AF2788">
        <v>10090</v>
      </c>
      <c r="AG2788" t="s">
        <v>26</v>
      </c>
      <c r="AH2788" t="s">
        <v>89</v>
      </c>
      <c r="AI2788" t="s">
        <v>90</v>
      </c>
      <c r="AJ2788" t="s">
        <v>30</v>
      </c>
      <c r="AK2788" t="s">
        <v>31</v>
      </c>
      <c r="AL2788" t="s">
        <v>91</v>
      </c>
      <c r="AM2788" t="s">
        <v>55</v>
      </c>
      <c r="AN2788">
        <v>20100119</v>
      </c>
      <c r="AO2788" t="s">
        <v>34</v>
      </c>
      <c r="AP2788" t="s">
        <v>89</v>
      </c>
      <c r="AQ2788" t="s">
        <v>90</v>
      </c>
      <c r="AR2788" t="s">
        <v>77</v>
      </c>
      <c r="AS2788" t="s">
        <v>57</v>
      </c>
    </row>
    <row r="2789" spans="1:45">
      <c r="A2789" t="s">
        <v>3425</v>
      </c>
      <c r="B2789">
        <v>8</v>
      </c>
      <c r="C2789">
        <v>7</v>
      </c>
      <c r="D2789">
        <v>9</v>
      </c>
      <c r="E2789">
        <v>5</v>
      </c>
      <c r="F2789">
        <v>1</v>
      </c>
      <c r="G2789">
        <v>5</v>
      </c>
      <c r="H2789">
        <v>7</v>
      </c>
      <c r="I2789">
        <v>7</v>
      </c>
      <c r="J2789">
        <v>6</v>
      </c>
      <c r="K2789">
        <v>6</v>
      </c>
      <c r="L2789">
        <v>2</v>
      </c>
      <c r="M2789">
        <v>3</v>
      </c>
      <c r="N2789">
        <v>4</v>
      </c>
      <c r="O2789">
        <v>9</v>
      </c>
      <c r="P2789">
        <v>2</v>
      </c>
      <c r="Q2789">
        <v>7</v>
      </c>
      <c r="R2789">
        <v>0.22212157499999999</v>
      </c>
      <c r="S2789">
        <v>0.52769744900000004</v>
      </c>
      <c r="T2789">
        <v>0.70844046999999999</v>
      </c>
      <c r="U2789">
        <v>0.33494836500000003</v>
      </c>
      <c r="V2789" t="s">
        <v>3425</v>
      </c>
      <c r="W2789" t="s">
        <v>3426</v>
      </c>
      <c r="X2789">
        <v>0</v>
      </c>
      <c r="Y2789">
        <v>716</v>
      </c>
      <c r="Z2789" t="s">
        <v>3426</v>
      </c>
      <c r="AA2789" t="s">
        <v>3427</v>
      </c>
      <c r="AB2789" t="s">
        <v>25</v>
      </c>
      <c r="AC2789" t="s">
        <v>3426</v>
      </c>
      <c r="AD2789" t="s">
        <v>26</v>
      </c>
      <c r="AE2789" t="s">
        <v>3428</v>
      </c>
      <c r="AF2789">
        <v>10090</v>
      </c>
      <c r="AG2789" t="s">
        <v>26</v>
      </c>
      <c r="AH2789" t="s">
        <v>3429</v>
      </c>
      <c r="AI2789" t="s">
        <v>3430</v>
      </c>
      <c r="AJ2789" t="s">
        <v>477</v>
      </c>
      <c r="AK2789" t="s">
        <v>478</v>
      </c>
      <c r="AL2789" t="s">
        <v>847</v>
      </c>
      <c r="AM2789" t="s">
        <v>55</v>
      </c>
      <c r="AN2789">
        <v>20090811</v>
      </c>
      <c r="AO2789" t="s">
        <v>34</v>
      </c>
      <c r="AP2789" t="s">
        <v>3429</v>
      </c>
      <c r="AQ2789" t="s">
        <v>3430</v>
      </c>
      <c r="AR2789" t="s">
        <v>329</v>
      </c>
      <c r="AS2789" t="s">
        <v>57</v>
      </c>
    </row>
    <row r="2790" spans="1:45">
      <c r="A2790" t="s">
        <v>3425</v>
      </c>
      <c r="B2790">
        <v>8</v>
      </c>
      <c r="C2790">
        <v>7</v>
      </c>
      <c r="D2790">
        <v>9</v>
      </c>
      <c r="E2790">
        <v>5</v>
      </c>
      <c r="F2790">
        <v>1</v>
      </c>
      <c r="G2790">
        <v>5</v>
      </c>
      <c r="H2790">
        <v>7</v>
      </c>
      <c r="I2790">
        <v>7</v>
      </c>
      <c r="J2790">
        <v>6</v>
      </c>
      <c r="K2790">
        <v>6</v>
      </c>
      <c r="L2790">
        <v>2</v>
      </c>
      <c r="M2790">
        <v>3</v>
      </c>
      <c r="N2790">
        <v>4</v>
      </c>
      <c r="O2790">
        <v>9</v>
      </c>
      <c r="P2790">
        <v>2</v>
      </c>
      <c r="Q2790">
        <v>7</v>
      </c>
      <c r="R2790">
        <v>0.22212157499999999</v>
      </c>
      <c r="S2790">
        <v>0.52769744900000004</v>
      </c>
      <c r="T2790">
        <v>0.70844046999999999</v>
      </c>
      <c r="U2790">
        <v>0.33494836500000003</v>
      </c>
      <c r="V2790" t="s">
        <v>3425</v>
      </c>
      <c r="W2790" t="s">
        <v>3426</v>
      </c>
      <c r="X2790">
        <v>0</v>
      </c>
      <c r="Y2790">
        <v>716</v>
      </c>
      <c r="Z2790" t="s">
        <v>3426</v>
      </c>
      <c r="AA2790" t="s">
        <v>3427</v>
      </c>
      <c r="AB2790" t="s">
        <v>25</v>
      </c>
      <c r="AC2790" t="s">
        <v>3426</v>
      </c>
      <c r="AD2790" t="s">
        <v>26</v>
      </c>
      <c r="AE2790" t="s">
        <v>3428</v>
      </c>
      <c r="AF2790">
        <v>10090</v>
      </c>
      <c r="AG2790" t="s">
        <v>26</v>
      </c>
      <c r="AH2790" t="s">
        <v>257</v>
      </c>
      <c r="AI2790" t="s">
        <v>258</v>
      </c>
      <c r="AJ2790" t="s">
        <v>30</v>
      </c>
      <c r="AK2790" t="s">
        <v>31</v>
      </c>
      <c r="AL2790" t="s">
        <v>259</v>
      </c>
      <c r="AM2790" t="s">
        <v>55</v>
      </c>
      <c r="AN2790">
        <v>20100119</v>
      </c>
      <c r="AO2790" t="s">
        <v>34</v>
      </c>
      <c r="AP2790" t="s">
        <v>257</v>
      </c>
      <c r="AQ2790" t="s">
        <v>258</v>
      </c>
      <c r="AR2790" t="s">
        <v>77</v>
      </c>
      <c r="AS2790" t="s">
        <v>57</v>
      </c>
    </row>
    <row r="2791" spans="1:45">
      <c r="A2791" t="s">
        <v>3431</v>
      </c>
      <c r="B2791">
        <v>10</v>
      </c>
      <c r="C2791">
        <v>7</v>
      </c>
      <c r="D2791">
        <v>6</v>
      </c>
      <c r="E2791">
        <v>5</v>
      </c>
      <c r="F2791">
        <v>6</v>
      </c>
      <c r="G2791">
        <v>3</v>
      </c>
      <c r="H2791">
        <v>2</v>
      </c>
      <c r="I2791">
        <v>7</v>
      </c>
      <c r="J2791">
        <v>4</v>
      </c>
      <c r="K2791">
        <v>5</v>
      </c>
      <c r="L2791">
        <v>5</v>
      </c>
      <c r="M2791">
        <v>7</v>
      </c>
      <c r="N2791">
        <v>7</v>
      </c>
      <c r="O2791">
        <v>5</v>
      </c>
      <c r="P2791">
        <v>5</v>
      </c>
      <c r="Q2791">
        <v>4</v>
      </c>
      <c r="R2791">
        <v>0.17084439800000001</v>
      </c>
      <c r="S2791">
        <v>1</v>
      </c>
      <c r="T2791">
        <v>0.149737335</v>
      </c>
      <c r="U2791">
        <v>0.61529862800000001</v>
      </c>
      <c r="V2791" t="s">
        <v>3431</v>
      </c>
      <c r="W2791" t="s">
        <v>3432</v>
      </c>
      <c r="X2791">
        <v>0</v>
      </c>
      <c r="Y2791">
        <v>897</v>
      </c>
      <c r="Z2791" t="s">
        <v>3432</v>
      </c>
      <c r="AA2791" t="s">
        <v>3433</v>
      </c>
      <c r="AB2791" t="s">
        <v>25</v>
      </c>
      <c r="AC2791" t="s">
        <v>3432</v>
      </c>
      <c r="AD2791" t="s">
        <v>26</v>
      </c>
      <c r="AE2791" t="s">
        <v>3434</v>
      </c>
      <c r="AF2791">
        <v>10090</v>
      </c>
      <c r="AG2791" t="s">
        <v>26</v>
      </c>
      <c r="AH2791" t="s">
        <v>1010</v>
      </c>
      <c r="AI2791" t="s">
        <v>1011</v>
      </c>
      <c r="AJ2791" t="s">
        <v>30</v>
      </c>
      <c r="AK2791" t="s">
        <v>31</v>
      </c>
      <c r="AL2791" t="s">
        <v>1012</v>
      </c>
      <c r="AM2791" t="s">
        <v>40</v>
      </c>
      <c r="AN2791">
        <v>20100119</v>
      </c>
      <c r="AO2791" t="s">
        <v>34</v>
      </c>
      <c r="AP2791" t="s">
        <v>1010</v>
      </c>
      <c r="AQ2791" t="s">
        <v>1011</v>
      </c>
      <c r="AR2791" t="s">
        <v>45</v>
      </c>
      <c r="AS2791" t="s">
        <v>41</v>
      </c>
    </row>
    <row r="2792" spans="1:45">
      <c r="A2792" t="s">
        <v>3435</v>
      </c>
      <c r="B2792">
        <v>7</v>
      </c>
      <c r="C2792">
        <v>7</v>
      </c>
      <c r="D2792">
        <v>5</v>
      </c>
      <c r="E2792">
        <v>9</v>
      </c>
      <c r="F2792">
        <v>6</v>
      </c>
      <c r="G2792">
        <v>5</v>
      </c>
      <c r="H2792">
        <v>4</v>
      </c>
      <c r="I2792">
        <v>6</v>
      </c>
      <c r="J2792">
        <v>3</v>
      </c>
      <c r="K2792">
        <v>3</v>
      </c>
      <c r="L2792">
        <v>6</v>
      </c>
      <c r="M2792">
        <v>6</v>
      </c>
      <c r="N2792">
        <v>7</v>
      </c>
      <c r="O2792">
        <v>4</v>
      </c>
      <c r="P2792">
        <v>6</v>
      </c>
      <c r="Q2792">
        <v>5</v>
      </c>
      <c r="R2792">
        <v>0.11395633099999999</v>
      </c>
      <c r="S2792">
        <v>0.390258508</v>
      </c>
      <c r="T2792">
        <v>0.62694946500000004</v>
      </c>
      <c r="U2792">
        <v>0.16413111699999999</v>
      </c>
      <c r="V2792" t="s">
        <v>3435</v>
      </c>
      <c r="W2792" t="s">
        <v>3436</v>
      </c>
      <c r="X2792">
        <v>0</v>
      </c>
      <c r="Y2792">
        <v>778</v>
      </c>
      <c r="Z2792" t="s">
        <v>3436</v>
      </c>
      <c r="AA2792" t="s">
        <v>3437</v>
      </c>
      <c r="AB2792" t="s">
        <v>25</v>
      </c>
      <c r="AC2792" t="s">
        <v>3436</v>
      </c>
      <c r="AD2792" t="s">
        <v>26</v>
      </c>
      <c r="AE2792" t="s">
        <v>3438</v>
      </c>
      <c r="AF2792">
        <v>10090</v>
      </c>
      <c r="AG2792" t="s">
        <v>26</v>
      </c>
      <c r="AH2792" t="s">
        <v>37</v>
      </c>
      <c r="AI2792" t="s">
        <v>38</v>
      </c>
      <c r="AJ2792" t="s">
        <v>30</v>
      </c>
      <c r="AK2792" t="s">
        <v>31</v>
      </c>
      <c r="AL2792" t="s">
        <v>39</v>
      </c>
      <c r="AM2792" t="s">
        <v>40</v>
      </c>
      <c r="AN2792">
        <v>20100119</v>
      </c>
      <c r="AO2792" t="s">
        <v>34</v>
      </c>
      <c r="AP2792" t="s">
        <v>37</v>
      </c>
      <c r="AQ2792" t="s">
        <v>38</v>
      </c>
      <c r="AR2792" t="s">
        <v>38</v>
      </c>
      <c r="AS2792" t="s">
        <v>41</v>
      </c>
    </row>
    <row r="2793" spans="1:45">
      <c r="A2793" t="s">
        <v>3435</v>
      </c>
      <c r="B2793">
        <v>7</v>
      </c>
      <c r="C2793">
        <v>7</v>
      </c>
      <c r="D2793">
        <v>5</v>
      </c>
      <c r="E2793">
        <v>9</v>
      </c>
      <c r="F2793">
        <v>6</v>
      </c>
      <c r="G2793">
        <v>5</v>
      </c>
      <c r="H2793">
        <v>4</v>
      </c>
      <c r="I2793">
        <v>6</v>
      </c>
      <c r="J2793">
        <v>3</v>
      </c>
      <c r="K2793">
        <v>3</v>
      </c>
      <c r="L2793">
        <v>6</v>
      </c>
      <c r="M2793">
        <v>6</v>
      </c>
      <c r="N2793">
        <v>7</v>
      </c>
      <c r="O2793">
        <v>4</v>
      </c>
      <c r="P2793">
        <v>6</v>
      </c>
      <c r="Q2793">
        <v>5</v>
      </c>
      <c r="R2793">
        <v>0.11395633099999999</v>
      </c>
      <c r="S2793">
        <v>0.390258508</v>
      </c>
      <c r="T2793">
        <v>0.62694946500000004</v>
      </c>
      <c r="U2793">
        <v>0.16413111699999999</v>
      </c>
      <c r="V2793" t="s">
        <v>3435</v>
      </c>
      <c r="W2793" t="s">
        <v>3436</v>
      </c>
      <c r="X2793">
        <v>0</v>
      </c>
      <c r="Y2793">
        <v>778</v>
      </c>
      <c r="Z2793" t="s">
        <v>3436</v>
      </c>
      <c r="AA2793" t="s">
        <v>3437</v>
      </c>
      <c r="AB2793" t="s">
        <v>25</v>
      </c>
      <c r="AC2793" t="s">
        <v>3436</v>
      </c>
      <c r="AD2793" t="s">
        <v>26</v>
      </c>
      <c r="AE2793" t="s">
        <v>3438</v>
      </c>
      <c r="AF2793">
        <v>10090</v>
      </c>
      <c r="AG2793" t="s">
        <v>26</v>
      </c>
      <c r="AH2793" t="s">
        <v>1010</v>
      </c>
      <c r="AI2793" t="s">
        <v>1011</v>
      </c>
      <c r="AJ2793" t="s">
        <v>30</v>
      </c>
      <c r="AK2793" t="s">
        <v>31</v>
      </c>
      <c r="AL2793" t="s">
        <v>1012</v>
      </c>
      <c r="AM2793" t="s">
        <v>40</v>
      </c>
      <c r="AN2793">
        <v>20100119</v>
      </c>
      <c r="AO2793" t="s">
        <v>34</v>
      </c>
      <c r="AP2793" t="s">
        <v>1010</v>
      </c>
      <c r="AQ2793" t="s">
        <v>1011</v>
      </c>
      <c r="AR2793" t="s">
        <v>45</v>
      </c>
      <c r="AS2793" t="s">
        <v>41</v>
      </c>
    </row>
    <row r="2794" spans="1:45">
      <c r="A2794" t="s">
        <v>3435</v>
      </c>
      <c r="B2794">
        <v>7</v>
      </c>
      <c r="C2794">
        <v>7</v>
      </c>
      <c r="D2794">
        <v>5</v>
      </c>
      <c r="E2794">
        <v>9</v>
      </c>
      <c r="F2794">
        <v>6</v>
      </c>
      <c r="G2794">
        <v>5</v>
      </c>
      <c r="H2794">
        <v>4</v>
      </c>
      <c r="I2794">
        <v>6</v>
      </c>
      <c r="J2794">
        <v>3</v>
      </c>
      <c r="K2794">
        <v>3</v>
      </c>
      <c r="L2794">
        <v>6</v>
      </c>
      <c r="M2794">
        <v>6</v>
      </c>
      <c r="N2794">
        <v>7</v>
      </c>
      <c r="O2794">
        <v>4</v>
      </c>
      <c r="P2794">
        <v>6</v>
      </c>
      <c r="Q2794">
        <v>5</v>
      </c>
      <c r="R2794">
        <v>0.11395633099999999</v>
      </c>
      <c r="S2794">
        <v>0.390258508</v>
      </c>
      <c r="T2794">
        <v>0.62694946500000004</v>
      </c>
      <c r="U2794">
        <v>0.16413111699999999</v>
      </c>
      <c r="V2794" t="s">
        <v>3435</v>
      </c>
      <c r="W2794" t="s">
        <v>3436</v>
      </c>
      <c r="X2794">
        <v>0</v>
      </c>
      <c r="Y2794">
        <v>778</v>
      </c>
      <c r="Z2794" t="s">
        <v>3436</v>
      </c>
      <c r="AA2794" t="s">
        <v>3437</v>
      </c>
      <c r="AB2794" t="s">
        <v>25</v>
      </c>
      <c r="AC2794" t="s">
        <v>3436</v>
      </c>
      <c r="AD2794" t="s">
        <v>26</v>
      </c>
      <c r="AE2794" t="s">
        <v>3438</v>
      </c>
      <c r="AF2794">
        <v>10090</v>
      </c>
      <c r="AG2794" t="s">
        <v>26</v>
      </c>
      <c r="AH2794" t="s">
        <v>95</v>
      </c>
      <c r="AI2794" t="s">
        <v>96</v>
      </c>
      <c r="AJ2794" t="s">
        <v>30</v>
      </c>
      <c r="AK2794" t="s">
        <v>31</v>
      </c>
      <c r="AL2794" t="s">
        <v>97</v>
      </c>
      <c r="AM2794" t="s">
        <v>55</v>
      </c>
      <c r="AN2794">
        <v>20100119</v>
      </c>
      <c r="AO2794" t="s">
        <v>34</v>
      </c>
      <c r="AP2794" t="s">
        <v>95</v>
      </c>
      <c r="AQ2794" t="s">
        <v>96</v>
      </c>
      <c r="AR2794" t="s">
        <v>77</v>
      </c>
      <c r="AS2794" t="s">
        <v>57</v>
      </c>
    </row>
    <row r="2795" spans="1:45">
      <c r="A2795" t="s">
        <v>3435</v>
      </c>
      <c r="B2795">
        <v>7</v>
      </c>
      <c r="C2795">
        <v>7</v>
      </c>
      <c r="D2795">
        <v>5</v>
      </c>
      <c r="E2795">
        <v>9</v>
      </c>
      <c r="F2795">
        <v>6</v>
      </c>
      <c r="G2795">
        <v>5</v>
      </c>
      <c r="H2795">
        <v>4</v>
      </c>
      <c r="I2795">
        <v>6</v>
      </c>
      <c r="J2795">
        <v>3</v>
      </c>
      <c r="K2795">
        <v>3</v>
      </c>
      <c r="L2795">
        <v>6</v>
      </c>
      <c r="M2795">
        <v>6</v>
      </c>
      <c r="N2795">
        <v>7</v>
      </c>
      <c r="O2795">
        <v>4</v>
      </c>
      <c r="P2795">
        <v>6</v>
      </c>
      <c r="Q2795">
        <v>5</v>
      </c>
      <c r="R2795">
        <v>0.11395633099999999</v>
      </c>
      <c r="S2795">
        <v>0.390258508</v>
      </c>
      <c r="T2795">
        <v>0.62694946500000004</v>
      </c>
      <c r="U2795">
        <v>0.16413111699999999</v>
      </c>
      <c r="V2795" t="s">
        <v>3435</v>
      </c>
      <c r="W2795" t="s">
        <v>3436</v>
      </c>
      <c r="X2795">
        <v>0</v>
      </c>
      <c r="Y2795">
        <v>778</v>
      </c>
      <c r="Z2795" t="s">
        <v>3436</v>
      </c>
      <c r="AA2795" t="s">
        <v>3437</v>
      </c>
      <c r="AB2795" t="s">
        <v>25</v>
      </c>
      <c r="AC2795" t="s">
        <v>3436</v>
      </c>
      <c r="AD2795" t="s">
        <v>26</v>
      </c>
      <c r="AE2795" t="s">
        <v>3438</v>
      </c>
      <c r="AF2795">
        <v>10090</v>
      </c>
      <c r="AG2795" t="s">
        <v>26</v>
      </c>
      <c r="AH2795" t="s">
        <v>42</v>
      </c>
      <c r="AI2795" t="s">
        <v>43</v>
      </c>
      <c r="AJ2795" t="s">
        <v>30</v>
      </c>
      <c r="AK2795" t="s">
        <v>31</v>
      </c>
      <c r="AL2795" t="s">
        <v>44</v>
      </c>
      <c r="AM2795" t="s">
        <v>40</v>
      </c>
      <c r="AN2795">
        <v>20100119</v>
      </c>
      <c r="AO2795" t="s">
        <v>34</v>
      </c>
      <c r="AP2795" t="s">
        <v>42</v>
      </c>
      <c r="AQ2795" t="s">
        <v>43</v>
      </c>
      <c r="AR2795" t="s">
        <v>45</v>
      </c>
      <c r="AS2795" t="s">
        <v>41</v>
      </c>
    </row>
    <row r="2796" spans="1:45">
      <c r="A2796" t="s">
        <v>3435</v>
      </c>
      <c r="B2796">
        <v>7</v>
      </c>
      <c r="C2796">
        <v>7</v>
      </c>
      <c r="D2796">
        <v>5</v>
      </c>
      <c r="E2796">
        <v>9</v>
      </c>
      <c r="F2796">
        <v>6</v>
      </c>
      <c r="G2796">
        <v>5</v>
      </c>
      <c r="H2796">
        <v>4</v>
      </c>
      <c r="I2796">
        <v>6</v>
      </c>
      <c r="J2796">
        <v>3</v>
      </c>
      <c r="K2796">
        <v>3</v>
      </c>
      <c r="L2796">
        <v>6</v>
      </c>
      <c r="M2796">
        <v>6</v>
      </c>
      <c r="N2796">
        <v>7</v>
      </c>
      <c r="O2796">
        <v>4</v>
      </c>
      <c r="P2796">
        <v>6</v>
      </c>
      <c r="Q2796">
        <v>5</v>
      </c>
      <c r="R2796">
        <v>0.11395633099999999</v>
      </c>
      <c r="S2796">
        <v>0.390258508</v>
      </c>
      <c r="T2796">
        <v>0.62694946500000004</v>
      </c>
      <c r="U2796">
        <v>0.16413111699999999</v>
      </c>
      <c r="V2796" t="s">
        <v>3435</v>
      </c>
      <c r="W2796" t="s">
        <v>3436</v>
      </c>
      <c r="X2796">
        <v>0</v>
      </c>
      <c r="Y2796">
        <v>778</v>
      </c>
      <c r="Z2796" t="s">
        <v>3436</v>
      </c>
      <c r="AA2796" t="s">
        <v>3437</v>
      </c>
      <c r="AB2796" t="s">
        <v>25</v>
      </c>
      <c r="AC2796" t="s">
        <v>3436</v>
      </c>
      <c r="AD2796" t="s">
        <v>26</v>
      </c>
      <c r="AE2796" t="s">
        <v>3438</v>
      </c>
      <c r="AF2796">
        <v>10090</v>
      </c>
      <c r="AG2796" t="s">
        <v>26</v>
      </c>
      <c r="AH2796" t="s">
        <v>89</v>
      </c>
      <c r="AI2796" t="s">
        <v>90</v>
      </c>
      <c r="AJ2796" t="s">
        <v>30</v>
      </c>
      <c r="AK2796" t="s">
        <v>31</v>
      </c>
      <c r="AL2796" t="s">
        <v>91</v>
      </c>
      <c r="AM2796" t="s">
        <v>55</v>
      </c>
      <c r="AN2796">
        <v>20100119</v>
      </c>
      <c r="AO2796" t="s">
        <v>34</v>
      </c>
      <c r="AP2796" t="s">
        <v>89</v>
      </c>
      <c r="AQ2796" t="s">
        <v>90</v>
      </c>
      <c r="AR2796" t="s">
        <v>77</v>
      </c>
      <c r="AS2796" t="s">
        <v>57</v>
      </c>
    </row>
    <row r="2797" spans="1:45">
      <c r="A2797" t="s">
        <v>3439</v>
      </c>
      <c r="B2797">
        <v>6</v>
      </c>
      <c r="C2797">
        <v>6</v>
      </c>
      <c r="D2797">
        <v>6</v>
      </c>
      <c r="E2797">
        <v>2</v>
      </c>
      <c r="F2797">
        <v>4</v>
      </c>
      <c r="G2797">
        <v>4</v>
      </c>
      <c r="H2797">
        <v>6</v>
      </c>
      <c r="I2797">
        <v>8</v>
      </c>
      <c r="J2797">
        <v>4</v>
      </c>
      <c r="K2797">
        <v>6</v>
      </c>
      <c r="L2797">
        <v>5</v>
      </c>
      <c r="M2797">
        <v>7</v>
      </c>
      <c r="N2797">
        <v>11</v>
      </c>
      <c r="O2797">
        <v>5</v>
      </c>
      <c r="P2797">
        <v>7</v>
      </c>
      <c r="Q2797">
        <v>2</v>
      </c>
      <c r="R2797">
        <v>0.73035776699999999</v>
      </c>
      <c r="S2797">
        <v>0.71986662400000001</v>
      </c>
      <c r="T2797">
        <v>0.44251165199999998</v>
      </c>
      <c r="U2797">
        <v>0.59114131999999997</v>
      </c>
      <c r="V2797" t="s">
        <v>3439</v>
      </c>
      <c r="W2797" t="s">
        <v>3440</v>
      </c>
      <c r="X2797" s="1">
        <v>1.9999999999999999E-144</v>
      </c>
      <c r="Y2797">
        <v>416</v>
      </c>
      <c r="Z2797" t="s">
        <v>3440</v>
      </c>
      <c r="AA2797" t="s">
        <v>3441</v>
      </c>
      <c r="AB2797" t="s">
        <v>21</v>
      </c>
      <c r="AC2797" t="s">
        <v>21</v>
      </c>
      <c r="AD2797" t="s">
        <v>21</v>
      </c>
      <c r="AE2797" t="s">
        <v>21</v>
      </c>
      <c r="AF2797" t="s">
        <v>21</v>
      </c>
      <c r="AG2797" t="s">
        <v>21</v>
      </c>
      <c r="AH2797" t="s">
        <v>21</v>
      </c>
      <c r="AI2797" t="s">
        <v>21</v>
      </c>
      <c r="AJ2797" t="s">
        <v>21</v>
      </c>
      <c r="AK2797" t="s">
        <v>21</v>
      </c>
      <c r="AL2797" t="s">
        <v>21</v>
      </c>
      <c r="AM2797" t="s">
        <v>21</v>
      </c>
      <c r="AN2797" t="s">
        <v>21</v>
      </c>
      <c r="AO2797" t="s">
        <v>21</v>
      </c>
      <c r="AP2797" t="s">
        <v>21</v>
      </c>
      <c r="AQ2797" t="s">
        <v>21</v>
      </c>
      <c r="AR2797" t="s">
        <v>21</v>
      </c>
      <c r="AS2797" t="s">
        <v>21</v>
      </c>
    </row>
    <row r="2798" spans="1:45">
      <c r="A2798" t="s">
        <v>3442</v>
      </c>
      <c r="B2798">
        <v>6</v>
      </c>
      <c r="C2798">
        <v>3</v>
      </c>
      <c r="D2798">
        <v>2</v>
      </c>
      <c r="E2798">
        <v>3</v>
      </c>
      <c r="F2798">
        <v>6</v>
      </c>
      <c r="G2798">
        <v>7</v>
      </c>
      <c r="H2798">
        <v>5</v>
      </c>
      <c r="I2798">
        <v>9</v>
      </c>
      <c r="J2798">
        <v>4</v>
      </c>
      <c r="K2798">
        <v>7</v>
      </c>
      <c r="L2798">
        <v>5</v>
      </c>
      <c r="M2798">
        <v>6</v>
      </c>
      <c r="N2798">
        <v>5</v>
      </c>
      <c r="O2798">
        <v>6</v>
      </c>
      <c r="P2798">
        <v>5</v>
      </c>
      <c r="Q2798">
        <v>10</v>
      </c>
      <c r="R2798">
        <v>3.6916313999999999E-2</v>
      </c>
      <c r="S2798">
        <v>0.48805269099999998</v>
      </c>
      <c r="T2798">
        <v>9.3755073999999994E-2</v>
      </c>
      <c r="U2798">
        <v>0.42277974400000001</v>
      </c>
      <c r="V2798" t="s">
        <v>3442</v>
      </c>
      <c r="W2798" t="s">
        <v>3443</v>
      </c>
      <c r="X2798">
        <v>0</v>
      </c>
      <c r="Y2798">
        <v>1058</v>
      </c>
      <c r="Z2798" t="s">
        <v>3443</v>
      </c>
      <c r="AA2798" t="s">
        <v>3444</v>
      </c>
      <c r="AB2798" t="s">
        <v>25</v>
      </c>
      <c r="AC2798" t="s">
        <v>3443</v>
      </c>
      <c r="AD2798" t="s">
        <v>26</v>
      </c>
      <c r="AE2798" t="s">
        <v>3445</v>
      </c>
      <c r="AF2798">
        <v>9606</v>
      </c>
      <c r="AG2798" t="s">
        <v>26</v>
      </c>
      <c r="AH2798" t="s">
        <v>1198</v>
      </c>
      <c r="AI2798" t="s">
        <v>1199</v>
      </c>
      <c r="AJ2798" t="s">
        <v>30</v>
      </c>
      <c r="AK2798" t="s">
        <v>31</v>
      </c>
      <c r="AL2798" t="s">
        <v>1977</v>
      </c>
      <c r="AM2798" t="s">
        <v>55</v>
      </c>
      <c r="AN2798">
        <v>20100119</v>
      </c>
      <c r="AO2798" t="s">
        <v>34</v>
      </c>
      <c r="AP2798" t="s">
        <v>1198</v>
      </c>
      <c r="AQ2798" t="s">
        <v>1199</v>
      </c>
      <c r="AR2798" t="s">
        <v>77</v>
      </c>
      <c r="AS2798" t="s">
        <v>57</v>
      </c>
    </row>
    <row r="2799" spans="1:45">
      <c r="A2799" t="s">
        <v>3442</v>
      </c>
      <c r="B2799">
        <v>6</v>
      </c>
      <c r="C2799">
        <v>3</v>
      </c>
      <c r="D2799">
        <v>2</v>
      </c>
      <c r="E2799">
        <v>3</v>
      </c>
      <c r="F2799">
        <v>6</v>
      </c>
      <c r="G2799">
        <v>7</v>
      </c>
      <c r="H2799">
        <v>5</v>
      </c>
      <c r="I2799">
        <v>9</v>
      </c>
      <c r="J2799">
        <v>4</v>
      </c>
      <c r="K2799">
        <v>7</v>
      </c>
      <c r="L2799">
        <v>5</v>
      </c>
      <c r="M2799">
        <v>6</v>
      </c>
      <c r="N2799">
        <v>5</v>
      </c>
      <c r="O2799">
        <v>6</v>
      </c>
      <c r="P2799">
        <v>5</v>
      </c>
      <c r="Q2799">
        <v>10</v>
      </c>
      <c r="R2799">
        <v>3.6916313999999999E-2</v>
      </c>
      <c r="S2799">
        <v>0.48805269099999998</v>
      </c>
      <c r="T2799">
        <v>9.3755073999999994E-2</v>
      </c>
      <c r="U2799">
        <v>0.42277974400000001</v>
      </c>
      <c r="V2799" t="s">
        <v>3442</v>
      </c>
      <c r="W2799" t="s">
        <v>3443</v>
      </c>
      <c r="X2799">
        <v>0</v>
      </c>
      <c r="Y2799">
        <v>1058</v>
      </c>
      <c r="Z2799" t="s">
        <v>3443</v>
      </c>
      <c r="AA2799" t="s">
        <v>3444</v>
      </c>
      <c r="AB2799" t="s">
        <v>25</v>
      </c>
      <c r="AC2799" t="s">
        <v>3443</v>
      </c>
      <c r="AD2799" t="s">
        <v>26</v>
      </c>
      <c r="AE2799" t="s">
        <v>3445</v>
      </c>
      <c r="AF2799">
        <v>9606</v>
      </c>
      <c r="AG2799" t="s">
        <v>26</v>
      </c>
      <c r="AH2799" t="s">
        <v>563</v>
      </c>
      <c r="AI2799" t="s">
        <v>564</v>
      </c>
      <c r="AJ2799" t="s">
        <v>30</v>
      </c>
      <c r="AK2799" t="s">
        <v>31</v>
      </c>
      <c r="AL2799" t="s">
        <v>565</v>
      </c>
      <c r="AM2799" t="s">
        <v>55</v>
      </c>
      <c r="AN2799">
        <v>20100119</v>
      </c>
      <c r="AO2799" t="s">
        <v>34</v>
      </c>
      <c r="AP2799" t="s">
        <v>563</v>
      </c>
      <c r="AQ2799" t="s">
        <v>564</v>
      </c>
      <c r="AR2799" t="s">
        <v>77</v>
      </c>
      <c r="AS2799" t="s">
        <v>57</v>
      </c>
    </row>
    <row r="2800" spans="1:45">
      <c r="A2800" t="s">
        <v>3442</v>
      </c>
      <c r="B2800">
        <v>6</v>
      </c>
      <c r="C2800">
        <v>3</v>
      </c>
      <c r="D2800">
        <v>2</v>
      </c>
      <c r="E2800">
        <v>3</v>
      </c>
      <c r="F2800">
        <v>6</v>
      </c>
      <c r="G2800">
        <v>7</v>
      </c>
      <c r="H2800">
        <v>5</v>
      </c>
      <c r="I2800">
        <v>9</v>
      </c>
      <c r="J2800">
        <v>4</v>
      </c>
      <c r="K2800">
        <v>7</v>
      </c>
      <c r="L2800">
        <v>5</v>
      </c>
      <c r="M2800">
        <v>6</v>
      </c>
      <c r="N2800">
        <v>5</v>
      </c>
      <c r="O2800">
        <v>6</v>
      </c>
      <c r="P2800">
        <v>5</v>
      </c>
      <c r="Q2800">
        <v>10</v>
      </c>
      <c r="R2800">
        <v>3.6916313999999999E-2</v>
      </c>
      <c r="S2800">
        <v>0.48805269099999998</v>
      </c>
      <c r="T2800">
        <v>9.3755073999999994E-2</v>
      </c>
      <c r="U2800">
        <v>0.42277974400000001</v>
      </c>
      <c r="V2800" t="s">
        <v>3442</v>
      </c>
      <c r="W2800" t="s">
        <v>3443</v>
      </c>
      <c r="X2800">
        <v>0</v>
      </c>
      <c r="Y2800">
        <v>1058</v>
      </c>
      <c r="Z2800" t="s">
        <v>3443</v>
      </c>
      <c r="AA2800" t="s">
        <v>3444</v>
      </c>
      <c r="AB2800" t="s">
        <v>25</v>
      </c>
      <c r="AC2800" t="s">
        <v>3443</v>
      </c>
      <c r="AD2800" t="s">
        <v>26</v>
      </c>
      <c r="AE2800" t="s">
        <v>3445</v>
      </c>
      <c r="AF2800">
        <v>9606</v>
      </c>
      <c r="AG2800" t="s">
        <v>26</v>
      </c>
      <c r="AH2800" t="s">
        <v>741</v>
      </c>
      <c r="AI2800" t="s">
        <v>742</v>
      </c>
      <c r="AJ2800" t="s">
        <v>30</v>
      </c>
      <c r="AK2800" t="s">
        <v>31</v>
      </c>
      <c r="AL2800" t="s">
        <v>743</v>
      </c>
      <c r="AM2800" t="s">
        <v>55</v>
      </c>
      <c r="AN2800">
        <v>20100119</v>
      </c>
      <c r="AO2800" t="s">
        <v>34</v>
      </c>
      <c r="AP2800" t="s">
        <v>741</v>
      </c>
      <c r="AQ2800" t="s">
        <v>742</v>
      </c>
      <c r="AR2800" t="s">
        <v>77</v>
      </c>
      <c r="AS2800" t="s">
        <v>57</v>
      </c>
    </row>
    <row r="2801" spans="1:45">
      <c r="A2801" t="s">
        <v>3442</v>
      </c>
      <c r="B2801">
        <v>6</v>
      </c>
      <c r="C2801">
        <v>3</v>
      </c>
      <c r="D2801">
        <v>2</v>
      </c>
      <c r="E2801">
        <v>3</v>
      </c>
      <c r="F2801">
        <v>6</v>
      </c>
      <c r="G2801">
        <v>7</v>
      </c>
      <c r="H2801">
        <v>5</v>
      </c>
      <c r="I2801">
        <v>9</v>
      </c>
      <c r="J2801">
        <v>4</v>
      </c>
      <c r="K2801">
        <v>7</v>
      </c>
      <c r="L2801">
        <v>5</v>
      </c>
      <c r="M2801">
        <v>6</v>
      </c>
      <c r="N2801">
        <v>5</v>
      </c>
      <c r="O2801">
        <v>6</v>
      </c>
      <c r="P2801">
        <v>5</v>
      </c>
      <c r="Q2801">
        <v>10</v>
      </c>
      <c r="R2801">
        <v>3.6916313999999999E-2</v>
      </c>
      <c r="S2801">
        <v>0.48805269099999998</v>
      </c>
      <c r="T2801">
        <v>9.3755073999999994E-2</v>
      </c>
      <c r="U2801">
        <v>0.42277974400000001</v>
      </c>
      <c r="V2801" t="s">
        <v>3442</v>
      </c>
      <c r="W2801" t="s">
        <v>3443</v>
      </c>
      <c r="X2801">
        <v>0</v>
      </c>
      <c r="Y2801">
        <v>1058</v>
      </c>
      <c r="Z2801" t="s">
        <v>3443</v>
      </c>
      <c r="AA2801" t="s">
        <v>3444</v>
      </c>
      <c r="AB2801" t="s">
        <v>25</v>
      </c>
      <c r="AC2801" t="s">
        <v>3443</v>
      </c>
      <c r="AD2801" t="s">
        <v>26</v>
      </c>
      <c r="AE2801" t="s">
        <v>3445</v>
      </c>
      <c r="AF2801">
        <v>9606</v>
      </c>
      <c r="AG2801" t="s">
        <v>26</v>
      </c>
      <c r="AH2801" t="s">
        <v>105</v>
      </c>
      <c r="AI2801" t="s">
        <v>106</v>
      </c>
      <c r="AJ2801" t="s">
        <v>30</v>
      </c>
      <c r="AK2801" t="s">
        <v>31</v>
      </c>
      <c r="AL2801" t="s">
        <v>107</v>
      </c>
      <c r="AM2801" t="s">
        <v>55</v>
      </c>
      <c r="AN2801">
        <v>20100119</v>
      </c>
      <c r="AO2801" t="s">
        <v>34</v>
      </c>
      <c r="AP2801" t="s">
        <v>105</v>
      </c>
      <c r="AQ2801" t="s">
        <v>106</v>
      </c>
      <c r="AR2801" t="s">
        <v>77</v>
      </c>
      <c r="AS2801" t="s">
        <v>57</v>
      </c>
    </row>
    <row r="2802" spans="1:45">
      <c r="A2802" t="s">
        <v>3442</v>
      </c>
      <c r="B2802">
        <v>6</v>
      </c>
      <c r="C2802">
        <v>3</v>
      </c>
      <c r="D2802">
        <v>2</v>
      </c>
      <c r="E2802">
        <v>3</v>
      </c>
      <c r="F2802">
        <v>6</v>
      </c>
      <c r="G2802">
        <v>7</v>
      </c>
      <c r="H2802">
        <v>5</v>
      </c>
      <c r="I2802">
        <v>9</v>
      </c>
      <c r="J2802">
        <v>4</v>
      </c>
      <c r="K2802">
        <v>7</v>
      </c>
      <c r="L2802">
        <v>5</v>
      </c>
      <c r="M2802">
        <v>6</v>
      </c>
      <c r="N2802">
        <v>5</v>
      </c>
      <c r="O2802">
        <v>6</v>
      </c>
      <c r="P2802">
        <v>5</v>
      </c>
      <c r="Q2802">
        <v>10</v>
      </c>
      <c r="R2802">
        <v>3.6916313999999999E-2</v>
      </c>
      <c r="S2802">
        <v>0.48805269099999998</v>
      </c>
      <c r="T2802">
        <v>9.3755073999999994E-2</v>
      </c>
      <c r="U2802">
        <v>0.42277974400000001</v>
      </c>
      <c r="V2802" t="s">
        <v>3442</v>
      </c>
      <c r="W2802" t="s">
        <v>3443</v>
      </c>
      <c r="X2802">
        <v>0</v>
      </c>
      <c r="Y2802">
        <v>1058</v>
      </c>
      <c r="Z2802" t="s">
        <v>3443</v>
      </c>
      <c r="AA2802" t="s">
        <v>3444</v>
      </c>
      <c r="AB2802" t="s">
        <v>25</v>
      </c>
      <c r="AC2802" t="s">
        <v>3443</v>
      </c>
      <c r="AD2802" t="s">
        <v>26</v>
      </c>
      <c r="AE2802" t="s">
        <v>3445</v>
      </c>
      <c r="AF2802">
        <v>9606</v>
      </c>
      <c r="AG2802" t="s">
        <v>26</v>
      </c>
      <c r="AH2802" t="s">
        <v>744</v>
      </c>
      <c r="AI2802" t="s">
        <v>745</v>
      </c>
      <c r="AJ2802" t="s">
        <v>30</v>
      </c>
      <c r="AK2802" t="s">
        <v>31</v>
      </c>
      <c r="AL2802" t="s">
        <v>743</v>
      </c>
      <c r="AM2802" t="s">
        <v>33</v>
      </c>
      <c r="AN2802">
        <v>20100119</v>
      </c>
      <c r="AO2802" t="s">
        <v>34</v>
      </c>
      <c r="AP2802" t="s">
        <v>744</v>
      </c>
      <c r="AQ2802" t="s">
        <v>745</v>
      </c>
      <c r="AR2802" t="s">
        <v>226</v>
      </c>
      <c r="AS2802" t="s">
        <v>36</v>
      </c>
    </row>
    <row r="2803" spans="1:45">
      <c r="A2803" t="s">
        <v>3442</v>
      </c>
      <c r="B2803">
        <v>6</v>
      </c>
      <c r="C2803">
        <v>3</v>
      </c>
      <c r="D2803">
        <v>2</v>
      </c>
      <c r="E2803">
        <v>3</v>
      </c>
      <c r="F2803">
        <v>6</v>
      </c>
      <c r="G2803">
        <v>7</v>
      </c>
      <c r="H2803">
        <v>5</v>
      </c>
      <c r="I2803">
        <v>9</v>
      </c>
      <c r="J2803">
        <v>4</v>
      </c>
      <c r="K2803">
        <v>7</v>
      </c>
      <c r="L2803">
        <v>5</v>
      </c>
      <c r="M2803">
        <v>6</v>
      </c>
      <c r="N2803">
        <v>5</v>
      </c>
      <c r="O2803">
        <v>6</v>
      </c>
      <c r="P2803">
        <v>5</v>
      </c>
      <c r="Q2803">
        <v>10</v>
      </c>
      <c r="R2803">
        <v>3.6916313999999999E-2</v>
      </c>
      <c r="S2803">
        <v>0.48805269099999998</v>
      </c>
      <c r="T2803">
        <v>9.3755073999999994E-2</v>
      </c>
      <c r="U2803">
        <v>0.42277974400000001</v>
      </c>
      <c r="V2803" t="s">
        <v>3442</v>
      </c>
      <c r="W2803" t="s">
        <v>3443</v>
      </c>
      <c r="X2803">
        <v>0</v>
      </c>
      <c r="Y2803">
        <v>1058</v>
      </c>
      <c r="Z2803" t="s">
        <v>3443</v>
      </c>
      <c r="AA2803" t="s">
        <v>3444</v>
      </c>
      <c r="AB2803" t="s">
        <v>25</v>
      </c>
      <c r="AC2803" t="s">
        <v>3443</v>
      </c>
      <c r="AD2803" t="s">
        <v>26</v>
      </c>
      <c r="AE2803" t="s">
        <v>3445</v>
      </c>
      <c r="AF2803">
        <v>9606</v>
      </c>
      <c r="AG2803" t="s">
        <v>26</v>
      </c>
      <c r="AH2803" t="s">
        <v>3322</v>
      </c>
      <c r="AI2803" t="s">
        <v>3323</v>
      </c>
      <c r="AJ2803" t="s">
        <v>30</v>
      </c>
      <c r="AK2803" t="s">
        <v>31</v>
      </c>
      <c r="AL2803" t="s">
        <v>3324</v>
      </c>
      <c r="AM2803" t="s">
        <v>33</v>
      </c>
      <c r="AN2803">
        <v>20100119</v>
      </c>
      <c r="AO2803" t="s">
        <v>34</v>
      </c>
      <c r="AP2803" t="s">
        <v>3322</v>
      </c>
      <c r="AQ2803" t="s">
        <v>3323</v>
      </c>
      <c r="AR2803" t="s">
        <v>226</v>
      </c>
      <c r="AS2803" t="s">
        <v>36</v>
      </c>
    </row>
    <row r="2804" spans="1:45">
      <c r="A2804" t="s">
        <v>3442</v>
      </c>
      <c r="B2804">
        <v>6</v>
      </c>
      <c r="C2804">
        <v>3</v>
      </c>
      <c r="D2804">
        <v>2</v>
      </c>
      <c r="E2804">
        <v>3</v>
      </c>
      <c r="F2804">
        <v>6</v>
      </c>
      <c r="G2804">
        <v>7</v>
      </c>
      <c r="H2804">
        <v>5</v>
      </c>
      <c r="I2804">
        <v>9</v>
      </c>
      <c r="J2804">
        <v>4</v>
      </c>
      <c r="K2804">
        <v>7</v>
      </c>
      <c r="L2804">
        <v>5</v>
      </c>
      <c r="M2804">
        <v>6</v>
      </c>
      <c r="N2804">
        <v>5</v>
      </c>
      <c r="O2804">
        <v>6</v>
      </c>
      <c r="P2804">
        <v>5</v>
      </c>
      <c r="Q2804">
        <v>10</v>
      </c>
      <c r="R2804">
        <v>3.6916313999999999E-2</v>
      </c>
      <c r="S2804">
        <v>0.48805269099999998</v>
      </c>
      <c r="T2804">
        <v>9.3755073999999994E-2</v>
      </c>
      <c r="U2804">
        <v>0.42277974400000001</v>
      </c>
      <c r="V2804" t="s">
        <v>3442</v>
      </c>
      <c r="W2804" t="s">
        <v>3443</v>
      </c>
      <c r="X2804">
        <v>0</v>
      </c>
      <c r="Y2804">
        <v>1058</v>
      </c>
      <c r="Z2804" t="s">
        <v>3443</v>
      </c>
      <c r="AA2804" t="s">
        <v>3444</v>
      </c>
      <c r="AB2804" t="s">
        <v>25</v>
      </c>
      <c r="AC2804" t="s">
        <v>3443</v>
      </c>
      <c r="AD2804" t="s">
        <v>26</v>
      </c>
      <c r="AE2804" t="s">
        <v>3445</v>
      </c>
      <c r="AF2804">
        <v>9606</v>
      </c>
      <c r="AG2804" t="s">
        <v>26</v>
      </c>
      <c r="AH2804" t="s">
        <v>207</v>
      </c>
      <c r="AI2804" t="s">
        <v>208</v>
      </c>
      <c r="AJ2804" t="s">
        <v>30</v>
      </c>
      <c r="AK2804" t="s">
        <v>31</v>
      </c>
      <c r="AL2804" t="s">
        <v>209</v>
      </c>
      <c r="AM2804" t="s">
        <v>55</v>
      </c>
      <c r="AN2804">
        <v>20100119</v>
      </c>
      <c r="AO2804" t="s">
        <v>34</v>
      </c>
      <c r="AP2804" t="s">
        <v>207</v>
      </c>
      <c r="AQ2804" t="s">
        <v>208</v>
      </c>
      <c r="AR2804" t="s">
        <v>77</v>
      </c>
      <c r="AS2804" t="s">
        <v>57</v>
      </c>
    </row>
    <row r="2805" spans="1:45">
      <c r="A2805" t="s">
        <v>3446</v>
      </c>
      <c r="B2805">
        <v>3</v>
      </c>
      <c r="C2805">
        <v>6</v>
      </c>
      <c r="D2805">
        <v>9</v>
      </c>
      <c r="E2805">
        <v>4</v>
      </c>
      <c r="F2805">
        <v>7</v>
      </c>
      <c r="G2805">
        <v>10</v>
      </c>
      <c r="H2805">
        <v>6</v>
      </c>
      <c r="I2805">
        <v>2</v>
      </c>
      <c r="J2805">
        <v>6</v>
      </c>
      <c r="K2805">
        <v>7</v>
      </c>
      <c r="L2805">
        <v>5</v>
      </c>
      <c r="M2805">
        <v>5</v>
      </c>
      <c r="N2805">
        <v>5</v>
      </c>
      <c r="O2805">
        <v>8</v>
      </c>
      <c r="P2805">
        <v>0</v>
      </c>
      <c r="Q2805">
        <v>6</v>
      </c>
      <c r="R2805">
        <v>0.73518007799999996</v>
      </c>
      <c r="S2805">
        <v>0.59211732800000005</v>
      </c>
      <c r="T2805">
        <v>0.93531922899999997</v>
      </c>
      <c r="U2805">
        <v>0.63763948800000003</v>
      </c>
      <c r="V2805" t="s">
        <v>3446</v>
      </c>
      <c r="W2805" t="s">
        <v>3447</v>
      </c>
      <c r="X2805" s="1">
        <v>5.0000000000000004E-112</v>
      </c>
      <c r="Y2805">
        <v>331</v>
      </c>
      <c r="Z2805" t="s">
        <v>3447</v>
      </c>
      <c r="AA2805" t="s">
        <v>3448</v>
      </c>
      <c r="AB2805" t="s">
        <v>25</v>
      </c>
      <c r="AC2805" t="s">
        <v>3447</v>
      </c>
      <c r="AD2805" t="s">
        <v>26</v>
      </c>
      <c r="AE2805" t="s">
        <v>3449</v>
      </c>
      <c r="AF2805">
        <v>7955</v>
      </c>
      <c r="AG2805" t="s">
        <v>26</v>
      </c>
      <c r="AH2805" t="s">
        <v>165</v>
      </c>
      <c r="AI2805" t="s">
        <v>166</v>
      </c>
      <c r="AJ2805" t="s">
        <v>30</v>
      </c>
      <c r="AK2805" t="s">
        <v>31</v>
      </c>
      <c r="AL2805" t="s">
        <v>167</v>
      </c>
      <c r="AM2805" t="s">
        <v>40</v>
      </c>
      <c r="AN2805">
        <v>20100119</v>
      </c>
      <c r="AO2805" t="s">
        <v>34</v>
      </c>
      <c r="AP2805" t="s">
        <v>165</v>
      </c>
      <c r="AQ2805" t="s">
        <v>166</v>
      </c>
      <c r="AR2805" t="s">
        <v>45</v>
      </c>
      <c r="AS2805" t="s">
        <v>41</v>
      </c>
    </row>
    <row r="2806" spans="1:45">
      <c r="A2806" t="s">
        <v>3446</v>
      </c>
      <c r="B2806">
        <v>3</v>
      </c>
      <c r="C2806">
        <v>6</v>
      </c>
      <c r="D2806">
        <v>9</v>
      </c>
      <c r="E2806">
        <v>4</v>
      </c>
      <c r="F2806">
        <v>7</v>
      </c>
      <c r="G2806">
        <v>10</v>
      </c>
      <c r="H2806">
        <v>6</v>
      </c>
      <c r="I2806">
        <v>2</v>
      </c>
      <c r="J2806">
        <v>6</v>
      </c>
      <c r="K2806">
        <v>7</v>
      </c>
      <c r="L2806">
        <v>5</v>
      </c>
      <c r="M2806">
        <v>5</v>
      </c>
      <c r="N2806">
        <v>5</v>
      </c>
      <c r="O2806">
        <v>8</v>
      </c>
      <c r="P2806">
        <v>0</v>
      </c>
      <c r="Q2806">
        <v>6</v>
      </c>
      <c r="R2806">
        <v>0.73518007799999996</v>
      </c>
      <c r="S2806">
        <v>0.59211732800000005</v>
      </c>
      <c r="T2806">
        <v>0.93531922899999997</v>
      </c>
      <c r="U2806">
        <v>0.63763948800000003</v>
      </c>
      <c r="V2806" t="s">
        <v>3446</v>
      </c>
      <c r="W2806" t="s">
        <v>3447</v>
      </c>
      <c r="X2806" s="1">
        <v>5.0000000000000004E-112</v>
      </c>
      <c r="Y2806">
        <v>331</v>
      </c>
      <c r="Z2806" t="s">
        <v>3447</v>
      </c>
      <c r="AA2806" t="s">
        <v>3448</v>
      </c>
      <c r="AB2806" t="s">
        <v>25</v>
      </c>
      <c r="AC2806" t="s">
        <v>3447</v>
      </c>
      <c r="AD2806" t="s">
        <v>26</v>
      </c>
      <c r="AE2806" t="s">
        <v>3449</v>
      </c>
      <c r="AF2806">
        <v>7955</v>
      </c>
      <c r="AG2806" t="s">
        <v>26</v>
      </c>
      <c r="AH2806" t="s">
        <v>92</v>
      </c>
      <c r="AI2806" t="s">
        <v>93</v>
      </c>
      <c r="AJ2806" t="s">
        <v>30</v>
      </c>
      <c r="AK2806" t="s">
        <v>31</v>
      </c>
      <c r="AL2806" t="s">
        <v>94</v>
      </c>
      <c r="AM2806" t="s">
        <v>40</v>
      </c>
      <c r="AN2806">
        <v>20100119</v>
      </c>
      <c r="AO2806" t="s">
        <v>34</v>
      </c>
      <c r="AP2806" t="s">
        <v>92</v>
      </c>
      <c r="AQ2806" t="s">
        <v>93</v>
      </c>
      <c r="AR2806" t="s">
        <v>93</v>
      </c>
      <c r="AS2806" t="s">
        <v>41</v>
      </c>
    </row>
    <row r="2807" spans="1:45">
      <c r="A2807" t="s">
        <v>3446</v>
      </c>
      <c r="B2807">
        <v>3</v>
      </c>
      <c r="C2807">
        <v>6</v>
      </c>
      <c r="D2807">
        <v>9</v>
      </c>
      <c r="E2807">
        <v>4</v>
      </c>
      <c r="F2807">
        <v>7</v>
      </c>
      <c r="G2807">
        <v>10</v>
      </c>
      <c r="H2807">
        <v>6</v>
      </c>
      <c r="I2807">
        <v>2</v>
      </c>
      <c r="J2807">
        <v>6</v>
      </c>
      <c r="K2807">
        <v>7</v>
      </c>
      <c r="L2807">
        <v>5</v>
      </c>
      <c r="M2807">
        <v>5</v>
      </c>
      <c r="N2807">
        <v>5</v>
      </c>
      <c r="O2807">
        <v>8</v>
      </c>
      <c r="P2807">
        <v>0</v>
      </c>
      <c r="Q2807">
        <v>6</v>
      </c>
      <c r="R2807">
        <v>0.73518007799999996</v>
      </c>
      <c r="S2807">
        <v>0.59211732800000005</v>
      </c>
      <c r="T2807">
        <v>0.93531922899999997</v>
      </c>
      <c r="U2807">
        <v>0.63763948800000003</v>
      </c>
      <c r="V2807" t="s">
        <v>3446</v>
      </c>
      <c r="W2807" t="s">
        <v>3447</v>
      </c>
      <c r="X2807" s="1">
        <v>5.0000000000000004E-112</v>
      </c>
      <c r="Y2807">
        <v>331</v>
      </c>
      <c r="Z2807" t="s">
        <v>3447</v>
      </c>
      <c r="AA2807" t="s">
        <v>3448</v>
      </c>
      <c r="AB2807" t="s">
        <v>25</v>
      </c>
      <c r="AC2807" t="s">
        <v>3447</v>
      </c>
      <c r="AD2807" t="s">
        <v>26</v>
      </c>
      <c r="AE2807" t="s">
        <v>3449</v>
      </c>
      <c r="AF2807">
        <v>7955</v>
      </c>
      <c r="AG2807" t="s">
        <v>26</v>
      </c>
      <c r="AH2807" t="s">
        <v>155</v>
      </c>
      <c r="AI2807" t="s">
        <v>156</v>
      </c>
      <c r="AJ2807" t="s">
        <v>30</v>
      </c>
      <c r="AK2807" t="s">
        <v>31</v>
      </c>
      <c r="AL2807" t="s">
        <v>157</v>
      </c>
      <c r="AM2807" t="s">
        <v>40</v>
      </c>
      <c r="AN2807">
        <v>20100119</v>
      </c>
      <c r="AO2807" t="s">
        <v>34</v>
      </c>
      <c r="AP2807" t="s">
        <v>155</v>
      </c>
      <c r="AQ2807" t="s">
        <v>156</v>
      </c>
      <c r="AR2807" t="s">
        <v>45</v>
      </c>
      <c r="AS2807" t="s">
        <v>41</v>
      </c>
    </row>
    <row r="2808" spans="1:45">
      <c r="A2808" t="s">
        <v>3446</v>
      </c>
      <c r="B2808">
        <v>3</v>
      </c>
      <c r="C2808">
        <v>6</v>
      </c>
      <c r="D2808">
        <v>9</v>
      </c>
      <c r="E2808">
        <v>4</v>
      </c>
      <c r="F2808">
        <v>7</v>
      </c>
      <c r="G2808">
        <v>10</v>
      </c>
      <c r="H2808">
        <v>6</v>
      </c>
      <c r="I2808">
        <v>2</v>
      </c>
      <c r="J2808">
        <v>6</v>
      </c>
      <c r="K2808">
        <v>7</v>
      </c>
      <c r="L2808">
        <v>5</v>
      </c>
      <c r="M2808">
        <v>5</v>
      </c>
      <c r="N2808">
        <v>5</v>
      </c>
      <c r="O2808">
        <v>8</v>
      </c>
      <c r="P2808">
        <v>0</v>
      </c>
      <c r="Q2808">
        <v>6</v>
      </c>
      <c r="R2808">
        <v>0.73518007799999996</v>
      </c>
      <c r="S2808">
        <v>0.59211732800000005</v>
      </c>
      <c r="T2808">
        <v>0.93531922899999997</v>
      </c>
      <c r="U2808">
        <v>0.63763948800000003</v>
      </c>
      <c r="V2808" t="s">
        <v>3446</v>
      </c>
      <c r="W2808" t="s">
        <v>3447</v>
      </c>
      <c r="X2808" s="1">
        <v>5.0000000000000004E-112</v>
      </c>
      <c r="Y2808">
        <v>331</v>
      </c>
      <c r="Z2808" t="s">
        <v>3447</v>
      </c>
      <c r="AA2808" t="s">
        <v>3448</v>
      </c>
      <c r="AB2808" t="s">
        <v>25</v>
      </c>
      <c r="AC2808" t="s">
        <v>3447</v>
      </c>
      <c r="AD2808" t="s">
        <v>26</v>
      </c>
      <c r="AE2808" t="s">
        <v>3449</v>
      </c>
      <c r="AF2808">
        <v>7955</v>
      </c>
      <c r="AG2808" t="s">
        <v>26</v>
      </c>
      <c r="AH2808" t="s">
        <v>42</v>
      </c>
      <c r="AI2808" t="s">
        <v>43</v>
      </c>
      <c r="AJ2808" t="s">
        <v>30</v>
      </c>
      <c r="AK2808" t="s">
        <v>31</v>
      </c>
      <c r="AL2808" t="s">
        <v>44</v>
      </c>
      <c r="AM2808" t="s">
        <v>40</v>
      </c>
      <c r="AN2808">
        <v>20100119</v>
      </c>
      <c r="AO2808" t="s">
        <v>34</v>
      </c>
      <c r="AP2808" t="s">
        <v>42</v>
      </c>
      <c r="AQ2808" t="s">
        <v>43</v>
      </c>
      <c r="AR2808" t="s">
        <v>45</v>
      </c>
      <c r="AS2808" t="s">
        <v>41</v>
      </c>
    </row>
    <row r="2809" spans="1:45">
      <c r="A2809" t="s">
        <v>3450</v>
      </c>
      <c r="B2809">
        <v>7</v>
      </c>
      <c r="C2809">
        <v>4</v>
      </c>
      <c r="D2809">
        <v>5</v>
      </c>
      <c r="E2809">
        <v>2</v>
      </c>
      <c r="F2809">
        <v>11</v>
      </c>
      <c r="G2809">
        <v>1</v>
      </c>
      <c r="H2809">
        <v>3</v>
      </c>
      <c r="I2809">
        <v>7</v>
      </c>
      <c r="J2809">
        <v>1</v>
      </c>
      <c r="K2809">
        <v>1</v>
      </c>
      <c r="L2809">
        <v>5</v>
      </c>
      <c r="M2809">
        <v>10</v>
      </c>
      <c r="N2809">
        <v>9</v>
      </c>
      <c r="O2809">
        <v>7</v>
      </c>
      <c r="P2809">
        <v>10</v>
      </c>
      <c r="Q2809">
        <v>7</v>
      </c>
      <c r="R2809">
        <v>0.69726088600000002</v>
      </c>
      <c r="S2809">
        <v>0.12766972800000001</v>
      </c>
      <c r="T2809">
        <v>0.13317205400000001</v>
      </c>
      <c r="U2809">
        <v>0.48172539199999997</v>
      </c>
      <c r="V2809" t="s">
        <v>3450</v>
      </c>
      <c r="W2809" t="s">
        <v>3451</v>
      </c>
      <c r="X2809" s="1">
        <v>4.0000000000000002E-22</v>
      </c>
      <c r="Y2809">
        <v>92.8</v>
      </c>
      <c r="Z2809" t="s">
        <v>3451</v>
      </c>
      <c r="AA2809" t="s">
        <v>3452</v>
      </c>
      <c r="AB2809" t="s">
        <v>25</v>
      </c>
      <c r="AC2809" t="s">
        <v>3451</v>
      </c>
      <c r="AD2809" t="s">
        <v>26</v>
      </c>
      <c r="AE2809" t="s">
        <v>3453</v>
      </c>
      <c r="AF2809">
        <v>10090</v>
      </c>
      <c r="AG2809" t="s">
        <v>26</v>
      </c>
      <c r="AH2809" t="s">
        <v>92</v>
      </c>
      <c r="AI2809" t="s">
        <v>93</v>
      </c>
      <c r="AJ2809" t="s">
        <v>30</v>
      </c>
      <c r="AK2809" t="s">
        <v>31</v>
      </c>
      <c r="AL2809" t="s">
        <v>94</v>
      </c>
      <c r="AM2809" t="s">
        <v>40</v>
      </c>
      <c r="AN2809">
        <v>20100119</v>
      </c>
      <c r="AO2809" t="s">
        <v>34</v>
      </c>
      <c r="AP2809" t="s">
        <v>92</v>
      </c>
      <c r="AQ2809" t="s">
        <v>93</v>
      </c>
      <c r="AR2809" t="s">
        <v>93</v>
      </c>
      <c r="AS2809" t="s">
        <v>41</v>
      </c>
    </row>
    <row r="2810" spans="1:45">
      <c r="A2810" t="s">
        <v>3450</v>
      </c>
      <c r="B2810">
        <v>7</v>
      </c>
      <c r="C2810">
        <v>4</v>
      </c>
      <c r="D2810">
        <v>5</v>
      </c>
      <c r="E2810">
        <v>2</v>
      </c>
      <c r="F2810">
        <v>11</v>
      </c>
      <c r="G2810">
        <v>1</v>
      </c>
      <c r="H2810">
        <v>3</v>
      </c>
      <c r="I2810">
        <v>7</v>
      </c>
      <c r="J2810">
        <v>1</v>
      </c>
      <c r="K2810">
        <v>1</v>
      </c>
      <c r="L2810">
        <v>5</v>
      </c>
      <c r="M2810">
        <v>10</v>
      </c>
      <c r="N2810">
        <v>9</v>
      </c>
      <c r="O2810">
        <v>7</v>
      </c>
      <c r="P2810">
        <v>10</v>
      </c>
      <c r="Q2810">
        <v>7</v>
      </c>
      <c r="R2810">
        <v>0.69726088600000002</v>
      </c>
      <c r="S2810">
        <v>0.12766972800000001</v>
      </c>
      <c r="T2810">
        <v>0.13317205400000001</v>
      </c>
      <c r="U2810">
        <v>0.48172539199999997</v>
      </c>
      <c r="V2810" t="s">
        <v>3450</v>
      </c>
      <c r="W2810" t="s">
        <v>3451</v>
      </c>
      <c r="X2810" s="1">
        <v>4.0000000000000002E-22</v>
      </c>
      <c r="Y2810">
        <v>92.8</v>
      </c>
      <c r="Z2810" t="s">
        <v>3451</v>
      </c>
      <c r="AA2810" t="s">
        <v>3452</v>
      </c>
      <c r="AB2810" t="s">
        <v>25</v>
      </c>
      <c r="AC2810" t="s">
        <v>3451</v>
      </c>
      <c r="AD2810" t="s">
        <v>26</v>
      </c>
      <c r="AE2810" t="s">
        <v>3453</v>
      </c>
      <c r="AF2810">
        <v>10090</v>
      </c>
      <c r="AG2810" t="s">
        <v>26</v>
      </c>
      <c r="AH2810" t="s">
        <v>3454</v>
      </c>
      <c r="AI2810" t="s">
        <v>3455</v>
      </c>
      <c r="AJ2810" t="s">
        <v>477</v>
      </c>
      <c r="AK2810" t="s">
        <v>478</v>
      </c>
      <c r="AL2810" t="s">
        <v>3456</v>
      </c>
      <c r="AM2810" t="s">
        <v>33</v>
      </c>
      <c r="AN2810">
        <v>20090924</v>
      </c>
      <c r="AO2810" t="s">
        <v>34</v>
      </c>
      <c r="AP2810" t="s">
        <v>3454</v>
      </c>
      <c r="AQ2810" t="s">
        <v>3455</v>
      </c>
      <c r="AR2810" t="s">
        <v>613</v>
      </c>
      <c r="AS2810" t="s">
        <v>36</v>
      </c>
    </row>
    <row r="2811" spans="1:45">
      <c r="A2811" t="s">
        <v>3450</v>
      </c>
      <c r="B2811">
        <v>7</v>
      </c>
      <c r="C2811">
        <v>4</v>
      </c>
      <c r="D2811">
        <v>5</v>
      </c>
      <c r="E2811">
        <v>2</v>
      </c>
      <c r="F2811">
        <v>11</v>
      </c>
      <c r="G2811">
        <v>1</v>
      </c>
      <c r="H2811">
        <v>3</v>
      </c>
      <c r="I2811">
        <v>7</v>
      </c>
      <c r="J2811">
        <v>1</v>
      </c>
      <c r="K2811">
        <v>1</v>
      </c>
      <c r="L2811">
        <v>5</v>
      </c>
      <c r="M2811">
        <v>10</v>
      </c>
      <c r="N2811">
        <v>9</v>
      </c>
      <c r="O2811">
        <v>7</v>
      </c>
      <c r="P2811">
        <v>10</v>
      </c>
      <c r="Q2811">
        <v>7</v>
      </c>
      <c r="R2811">
        <v>0.69726088600000002</v>
      </c>
      <c r="S2811">
        <v>0.12766972800000001</v>
      </c>
      <c r="T2811">
        <v>0.13317205400000001</v>
      </c>
      <c r="U2811">
        <v>0.48172539199999997</v>
      </c>
      <c r="V2811" t="s">
        <v>3450</v>
      </c>
      <c r="W2811" t="s">
        <v>3451</v>
      </c>
      <c r="X2811" s="1">
        <v>4.0000000000000002E-22</v>
      </c>
      <c r="Y2811">
        <v>92.8</v>
      </c>
      <c r="Z2811" t="s">
        <v>3451</v>
      </c>
      <c r="AA2811" t="s">
        <v>3452</v>
      </c>
      <c r="AB2811" t="s">
        <v>25</v>
      </c>
      <c r="AC2811" t="s">
        <v>3451</v>
      </c>
      <c r="AD2811" t="s">
        <v>26</v>
      </c>
      <c r="AE2811" t="s">
        <v>3453</v>
      </c>
      <c r="AF2811">
        <v>10090</v>
      </c>
      <c r="AG2811" t="s">
        <v>26</v>
      </c>
      <c r="AH2811" t="s">
        <v>3457</v>
      </c>
      <c r="AI2811" t="s">
        <v>3458</v>
      </c>
      <c r="AJ2811" t="s">
        <v>477</v>
      </c>
      <c r="AK2811" t="s">
        <v>478</v>
      </c>
      <c r="AL2811" t="s">
        <v>3456</v>
      </c>
      <c r="AM2811" t="s">
        <v>55</v>
      </c>
      <c r="AN2811">
        <v>20090924</v>
      </c>
      <c r="AO2811" t="s">
        <v>34</v>
      </c>
      <c r="AP2811" t="s">
        <v>3457</v>
      </c>
      <c r="AQ2811" t="s">
        <v>3458</v>
      </c>
      <c r="AR2811" t="s">
        <v>151</v>
      </c>
      <c r="AS2811" t="s">
        <v>57</v>
      </c>
    </row>
    <row r="2812" spans="1:45">
      <c r="A2812" t="s">
        <v>3450</v>
      </c>
      <c r="B2812">
        <v>7</v>
      </c>
      <c r="C2812">
        <v>4</v>
      </c>
      <c r="D2812">
        <v>5</v>
      </c>
      <c r="E2812">
        <v>2</v>
      </c>
      <c r="F2812">
        <v>11</v>
      </c>
      <c r="G2812">
        <v>1</v>
      </c>
      <c r="H2812">
        <v>3</v>
      </c>
      <c r="I2812">
        <v>7</v>
      </c>
      <c r="J2812">
        <v>1</v>
      </c>
      <c r="K2812">
        <v>1</v>
      </c>
      <c r="L2812">
        <v>5</v>
      </c>
      <c r="M2812">
        <v>10</v>
      </c>
      <c r="N2812">
        <v>9</v>
      </c>
      <c r="O2812">
        <v>7</v>
      </c>
      <c r="P2812">
        <v>10</v>
      </c>
      <c r="Q2812">
        <v>7</v>
      </c>
      <c r="R2812">
        <v>0.69726088600000002</v>
      </c>
      <c r="S2812">
        <v>0.12766972800000001</v>
      </c>
      <c r="T2812">
        <v>0.13317205400000001</v>
      </c>
      <c r="U2812">
        <v>0.48172539199999997</v>
      </c>
      <c r="V2812" t="s">
        <v>3450</v>
      </c>
      <c r="W2812" t="s">
        <v>3451</v>
      </c>
      <c r="X2812" s="1">
        <v>4.0000000000000002E-22</v>
      </c>
      <c r="Y2812">
        <v>92.8</v>
      </c>
      <c r="Z2812" t="s">
        <v>3451</v>
      </c>
      <c r="AA2812" t="s">
        <v>3452</v>
      </c>
      <c r="AB2812" t="s">
        <v>25</v>
      </c>
      <c r="AC2812" t="s">
        <v>3451</v>
      </c>
      <c r="AD2812" t="s">
        <v>26</v>
      </c>
      <c r="AE2812" t="s">
        <v>3453</v>
      </c>
      <c r="AF2812">
        <v>10090</v>
      </c>
      <c r="AG2812" t="s">
        <v>26</v>
      </c>
      <c r="AH2812" t="s">
        <v>42</v>
      </c>
      <c r="AI2812" t="s">
        <v>43</v>
      </c>
      <c r="AJ2812" t="s">
        <v>30</v>
      </c>
      <c r="AK2812" t="s">
        <v>31</v>
      </c>
      <c r="AL2812" t="s">
        <v>44</v>
      </c>
      <c r="AM2812" t="s">
        <v>40</v>
      </c>
      <c r="AN2812">
        <v>20100119</v>
      </c>
      <c r="AO2812" t="s">
        <v>34</v>
      </c>
      <c r="AP2812" t="s">
        <v>42</v>
      </c>
      <c r="AQ2812" t="s">
        <v>43</v>
      </c>
      <c r="AR2812" t="s">
        <v>45</v>
      </c>
      <c r="AS2812" t="s">
        <v>41</v>
      </c>
    </row>
    <row r="2813" spans="1:45">
      <c r="A2813" t="s">
        <v>3450</v>
      </c>
      <c r="B2813">
        <v>7</v>
      </c>
      <c r="C2813">
        <v>4</v>
      </c>
      <c r="D2813">
        <v>5</v>
      </c>
      <c r="E2813">
        <v>2</v>
      </c>
      <c r="F2813">
        <v>11</v>
      </c>
      <c r="G2813">
        <v>1</v>
      </c>
      <c r="H2813">
        <v>3</v>
      </c>
      <c r="I2813">
        <v>7</v>
      </c>
      <c r="J2813">
        <v>1</v>
      </c>
      <c r="K2813">
        <v>1</v>
      </c>
      <c r="L2813">
        <v>5</v>
      </c>
      <c r="M2813">
        <v>10</v>
      </c>
      <c r="N2813">
        <v>9</v>
      </c>
      <c r="O2813">
        <v>7</v>
      </c>
      <c r="P2813">
        <v>10</v>
      </c>
      <c r="Q2813">
        <v>7</v>
      </c>
      <c r="R2813">
        <v>0.69726088600000002</v>
      </c>
      <c r="S2813">
        <v>0.12766972800000001</v>
      </c>
      <c r="T2813">
        <v>0.13317205400000001</v>
      </c>
      <c r="U2813">
        <v>0.48172539199999997</v>
      </c>
      <c r="V2813" t="s">
        <v>3450</v>
      </c>
      <c r="W2813" t="s">
        <v>3451</v>
      </c>
      <c r="X2813" s="1">
        <v>4.0000000000000002E-22</v>
      </c>
      <c r="Y2813">
        <v>92.8</v>
      </c>
      <c r="Z2813" t="s">
        <v>3451</v>
      </c>
      <c r="AA2813" t="s">
        <v>3452</v>
      </c>
      <c r="AB2813" t="s">
        <v>25</v>
      </c>
      <c r="AC2813" t="s">
        <v>3451</v>
      </c>
      <c r="AD2813" t="s">
        <v>26</v>
      </c>
      <c r="AE2813" t="s">
        <v>3453</v>
      </c>
      <c r="AF2813">
        <v>10090</v>
      </c>
      <c r="AG2813" t="s">
        <v>26</v>
      </c>
      <c r="AH2813" t="s">
        <v>169</v>
      </c>
      <c r="AI2813" t="s">
        <v>170</v>
      </c>
      <c r="AJ2813" t="s">
        <v>30</v>
      </c>
      <c r="AK2813" t="s">
        <v>31</v>
      </c>
      <c r="AL2813" t="s">
        <v>171</v>
      </c>
      <c r="AM2813" t="s">
        <v>40</v>
      </c>
      <c r="AN2813">
        <v>20100119</v>
      </c>
      <c r="AO2813" t="s">
        <v>34</v>
      </c>
      <c r="AP2813" t="s">
        <v>169</v>
      </c>
      <c r="AQ2813" t="s">
        <v>170</v>
      </c>
      <c r="AR2813" t="s">
        <v>93</v>
      </c>
      <c r="AS2813" t="s">
        <v>41</v>
      </c>
    </row>
    <row r="2814" spans="1:45">
      <c r="A2814" t="s">
        <v>3459</v>
      </c>
      <c r="B2814">
        <v>7</v>
      </c>
      <c r="C2814">
        <v>5</v>
      </c>
      <c r="D2814">
        <v>8</v>
      </c>
      <c r="E2814">
        <v>6</v>
      </c>
      <c r="F2814">
        <v>7</v>
      </c>
      <c r="G2814">
        <v>2</v>
      </c>
      <c r="H2814">
        <v>2</v>
      </c>
      <c r="I2814">
        <v>7</v>
      </c>
      <c r="J2814">
        <v>7</v>
      </c>
      <c r="K2814">
        <v>4</v>
      </c>
      <c r="L2814">
        <v>2</v>
      </c>
      <c r="M2814">
        <v>8</v>
      </c>
      <c r="N2814">
        <v>2</v>
      </c>
      <c r="O2814">
        <v>8</v>
      </c>
      <c r="P2814">
        <v>7</v>
      </c>
      <c r="Q2814">
        <v>8</v>
      </c>
      <c r="R2814">
        <v>0.252810113</v>
      </c>
      <c r="S2814">
        <v>0.63313966300000002</v>
      </c>
      <c r="T2814">
        <v>0.62592147200000003</v>
      </c>
      <c r="U2814">
        <v>0.84435659100000005</v>
      </c>
      <c r="V2814" t="s">
        <v>3459</v>
      </c>
      <c r="W2814" t="s">
        <v>3460</v>
      </c>
      <c r="X2814">
        <v>0</v>
      </c>
      <c r="Y2814">
        <v>985</v>
      </c>
      <c r="Z2814" t="s">
        <v>3460</v>
      </c>
      <c r="AA2814" t="s">
        <v>3461</v>
      </c>
      <c r="AB2814" t="s">
        <v>25</v>
      </c>
      <c r="AC2814" t="s">
        <v>3460</v>
      </c>
      <c r="AD2814" t="s">
        <v>26</v>
      </c>
      <c r="AE2814" t="s">
        <v>3462</v>
      </c>
      <c r="AF2814">
        <v>7955</v>
      </c>
      <c r="AG2814" t="s">
        <v>26</v>
      </c>
      <c r="AH2814" t="s">
        <v>65</v>
      </c>
      <c r="AI2814" t="s">
        <v>66</v>
      </c>
      <c r="AJ2814" t="s">
        <v>30</v>
      </c>
      <c r="AK2814" t="s">
        <v>31</v>
      </c>
      <c r="AL2814" t="s">
        <v>67</v>
      </c>
      <c r="AM2814" t="s">
        <v>40</v>
      </c>
      <c r="AN2814">
        <v>20100119</v>
      </c>
      <c r="AO2814" t="s">
        <v>34</v>
      </c>
      <c r="AP2814" t="s">
        <v>65</v>
      </c>
      <c r="AQ2814" t="s">
        <v>66</v>
      </c>
      <c r="AR2814" t="s">
        <v>61</v>
      </c>
      <c r="AS2814" t="s">
        <v>41</v>
      </c>
    </row>
    <row r="2815" spans="1:45">
      <c r="A2815" t="s">
        <v>3459</v>
      </c>
      <c r="B2815">
        <v>7</v>
      </c>
      <c r="C2815">
        <v>5</v>
      </c>
      <c r="D2815">
        <v>8</v>
      </c>
      <c r="E2815">
        <v>6</v>
      </c>
      <c r="F2815">
        <v>7</v>
      </c>
      <c r="G2815">
        <v>2</v>
      </c>
      <c r="H2815">
        <v>2</v>
      </c>
      <c r="I2815">
        <v>7</v>
      </c>
      <c r="J2815">
        <v>7</v>
      </c>
      <c r="K2815">
        <v>4</v>
      </c>
      <c r="L2815">
        <v>2</v>
      </c>
      <c r="M2815">
        <v>8</v>
      </c>
      <c r="N2815">
        <v>2</v>
      </c>
      <c r="O2815">
        <v>8</v>
      </c>
      <c r="P2815">
        <v>7</v>
      </c>
      <c r="Q2815">
        <v>8</v>
      </c>
      <c r="R2815">
        <v>0.252810113</v>
      </c>
      <c r="S2815">
        <v>0.63313966300000002</v>
      </c>
      <c r="T2815">
        <v>0.62592147200000003</v>
      </c>
      <c r="U2815">
        <v>0.84435659100000005</v>
      </c>
      <c r="V2815" t="s">
        <v>3459</v>
      </c>
      <c r="W2815" t="s">
        <v>3460</v>
      </c>
      <c r="X2815">
        <v>0</v>
      </c>
      <c r="Y2815">
        <v>985</v>
      </c>
      <c r="Z2815" t="s">
        <v>3460</v>
      </c>
      <c r="AA2815" t="s">
        <v>3461</v>
      </c>
      <c r="AB2815" t="s">
        <v>25</v>
      </c>
      <c r="AC2815" t="s">
        <v>3460</v>
      </c>
      <c r="AD2815" t="s">
        <v>26</v>
      </c>
      <c r="AE2815" t="s">
        <v>3462</v>
      </c>
      <c r="AF2815">
        <v>7955</v>
      </c>
      <c r="AG2815" t="s">
        <v>26</v>
      </c>
      <c r="AH2815" t="s">
        <v>257</v>
      </c>
      <c r="AI2815" t="s">
        <v>258</v>
      </c>
      <c r="AJ2815" t="s">
        <v>30</v>
      </c>
      <c r="AK2815" t="s">
        <v>31</v>
      </c>
      <c r="AL2815" t="s">
        <v>259</v>
      </c>
      <c r="AM2815" t="s">
        <v>55</v>
      </c>
      <c r="AN2815">
        <v>20100119</v>
      </c>
      <c r="AO2815" t="s">
        <v>34</v>
      </c>
      <c r="AP2815" t="s">
        <v>257</v>
      </c>
      <c r="AQ2815" t="s">
        <v>258</v>
      </c>
      <c r="AR2815" t="s">
        <v>77</v>
      </c>
      <c r="AS2815" t="s">
        <v>57</v>
      </c>
    </row>
    <row r="2816" spans="1:45">
      <c r="A2816" t="s">
        <v>3459</v>
      </c>
      <c r="B2816">
        <v>7</v>
      </c>
      <c r="C2816">
        <v>5</v>
      </c>
      <c r="D2816">
        <v>8</v>
      </c>
      <c r="E2816">
        <v>6</v>
      </c>
      <c r="F2816">
        <v>7</v>
      </c>
      <c r="G2816">
        <v>2</v>
      </c>
      <c r="H2816">
        <v>2</v>
      </c>
      <c r="I2816">
        <v>7</v>
      </c>
      <c r="J2816">
        <v>7</v>
      </c>
      <c r="K2816">
        <v>4</v>
      </c>
      <c r="L2816">
        <v>2</v>
      </c>
      <c r="M2816">
        <v>8</v>
      </c>
      <c r="N2816">
        <v>2</v>
      </c>
      <c r="O2816">
        <v>8</v>
      </c>
      <c r="P2816">
        <v>7</v>
      </c>
      <c r="Q2816">
        <v>8</v>
      </c>
      <c r="R2816">
        <v>0.252810113</v>
      </c>
      <c r="S2816">
        <v>0.63313966300000002</v>
      </c>
      <c r="T2816">
        <v>0.62592147200000003</v>
      </c>
      <c r="U2816">
        <v>0.84435659100000005</v>
      </c>
      <c r="V2816" t="s">
        <v>3459</v>
      </c>
      <c r="W2816" t="s">
        <v>3460</v>
      </c>
      <c r="X2816">
        <v>0</v>
      </c>
      <c r="Y2816">
        <v>985</v>
      </c>
      <c r="Z2816" t="s">
        <v>3460</v>
      </c>
      <c r="AA2816" t="s">
        <v>3461</v>
      </c>
      <c r="AB2816" t="s">
        <v>25</v>
      </c>
      <c r="AC2816" t="s">
        <v>3460</v>
      </c>
      <c r="AD2816" t="s">
        <v>26</v>
      </c>
      <c r="AE2816" t="s">
        <v>3462</v>
      </c>
      <c r="AF2816">
        <v>7955</v>
      </c>
      <c r="AG2816" t="s">
        <v>26</v>
      </c>
      <c r="AH2816" t="s">
        <v>105</v>
      </c>
      <c r="AI2816" t="s">
        <v>106</v>
      </c>
      <c r="AJ2816" t="s">
        <v>30</v>
      </c>
      <c r="AK2816" t="s">
        <v>31</v>
      </c>
      <c r="AL2816" t="s">
        <v>107</v>
      </c>
      <c r="AM2816" t="s">
        <v>55</v>
      </c>
      <c r="AN2816">
        <v>20100119</v>
      </c>
      <c r="AO2816" t="s">
        <v>34</v>
      </c>
      <c r="AP2816" t="s">
        <v>105</v>
      </c>
      <c r="AQ2816" t="s">
        <v>106</v>
      </c>
      <c r="AR2816" t="s">
        <v>77</v>
      </c>
      <c r="AS2816" t="s">
        <v>57</v>
      </c>
    </row>
    <row r="2817" spans="1:45">
      <c r="A2817" t="s">
        <v>3459</v>
      </c>
      <c r="B2817">
        <v>7</v>
      </c>
      <c r="C2817">
        <v>5</v>
      </c>
      <c r="D2817">
        <v>8</v>
      </c>
      <c r="E2817">
        <v>6</v>
      </c>
      <c r="F2817">
        <v>7</v>
      </c>
      <c r="G2817">
        <v>2</v>
      </c>
      <c r="H2817">
        <v>2</v>
      </c>
      <c r="I2817">
        <v>7</v>
      </c>
      <c r="J2817">
        <v>7</v>
      </c>
      <c r="K2817">
        <v>4</v>
      </c>
      <c r="L2817">
        <v>2</v>
      </c>
      <c r="M2817">
        <v>8</v>
      </c>
      <c r="N2817">
        <v>2</v>
      </c>
      <c r="O2817">
        <v>8</v>
      </c>
      <c r="P2817">
        <v>7</v>
      </c>
      <c r="Q2817">
        <v>8</v>
      </c>
      <c r="R2817">
        <v>0.252810113</v>
      </c>
      <c r="S2817">
        <v>0.63313966300000002</v>
      </c>
      <c r="T2817">
        <v>0.62592147200000003</v>
      </c>
      <c r="U2817">
        <v>0.84435659100000005</v>
      </c>
      <c r="V2817" t="s">
        <v>3459</v>
      </c>
      <c r="W2817" t="s">
        <v>3460</v>
      </c>
      <c r="X2817">
        <v>0</v>
      </c>
      <c r="Y2817">
        <v>985</v>
      </c>
      <c r="Z2817" t="s">
        <v>3460</v>
      </c>
      <c r="AA2817" t="s">
        <v>3461</v>
      </c>
      <c r="AB2817" t="s">
        <v>25</v>
      </c>
      <c r="AC2817" t="s">
        <v>3460</v>
      </c>
      <c r="AD2817" t="s">
        <v>26</v>
      </c>
      <c r="AE2817" t="s">
        <v>3462</v>
      </c>
      <c r="AF2817">
        <v>7955</v>
      </c>
      <c r="AG2817" t="s">
        <v>26</v>
      </c>
      <c r="AH2817" t="s">
        <v>89</v>
      </c>
      <c r="AI2817" t="s">
        <v>90</v>
      </c>
      <c r="AJ2817" t="s">
        <v>30</v>
      </c>
      <c r="AK2817" t="s">
        <v>31</v>
      </c>
      <c r="AL2817" t="s">
        <v>91</v>
      </c>
      <c r="AM2817" t="s">
        <v>55</v>
      </c>
      <c r="AN2817">
        <v>20100119</v>
      </c>
      <c r="AO2817" t="s">
        <v>34</v>
      </c>
      <c r="AP2817" t="s">
        <v>89</v>
      </c>
      <c r="AQ2817" t="s">
        <v>90</v>
      </c>
      <c r="AR2817" t="s">
        <v>77</v>
      </c>
      <c r="AS2817" t="s">
        <v>57</v>
      </c>
    </row>
    <row r="2818" spans="1:45">
      <c r="A2818" t="s">
        <v>3459</v>
      </c>
      <c r="B2818">
        <v>7</v>
      </c>
      <c r="C2818">
        <v>5</v>
      </c>
      <c r="D2818">
        <v>8</v>
      </c>
      <c r="E2818">
        <v>6</v>
      </c>
      <c r="F2818">
        <v>7</v>
      </c>
      <c r="G2818">
        <v>2</v>
      </c>
      <c r="H2818">
        <v>2</v>
      </c>
      <c r="I2818">
        <v>7</v>
      </c>
      <c r="J2818">
        <v>7</v>
      </c>
      <c r="K2818">
        <v>4</v>
      </c>
      <c r="L2818">
        <v>2</v>
      </c>
      <c r="M2818">
        <v>8</v>
      </c>
      <c r="N2818">
        <v>2</v>
      </c>
      <c r="O2818">
        <v>8</v>
      </c>
      <c r="P2818">
        <v>7</v>
      </c>
      <c r="Q2818">
        <v>8</v>
      </c>
      <c r="R2818">
        <v>0.252810113</v>
      </c>
      <c r="S2818">
        <v>0.63313966300000002</v>
      </c>
      <c r="T2818">
        <v>0.62592147200000003</v>
      </c>
      <c r="U2818">
        <v>0.84435659100000005</v>
      </c>
      <c r="V2818" t="s">
        <v>3459</v>
      </c>
      <c r="W2818" t="s">
        <v>3460</v>
      </c>
      <c r="X2818">
        <v>0</v>
      </c>
      <c r="Y2818">
        <v>985</v>
      </c>
      <c r="Z2818" t="s">
        <v>3460</v>
      </c>
      <c r="AA2818" t="s">
        <v>3461</v>
      </c>
      <c r="AB2818" t="s">
        <v>25</v>
      </c>
      <c r="AC2818" t="s">
        <v>3460</v>
      </c>
      <c r="AD2818" t="s">
        <v>26</v>
      </c>
      <c r="AE2818" t="s">
        <v>3462</v>
      </c>
      <c r="AF2818">
        <v>7955</v>
      </c>
      <c r="AG2818" t="s">
        <v>26</v>
      </c>
      <c r="AH2818" t="s">
        <v>42</v>
      </c>
      <c r="AI2818" t="s">
        <v>43</v>
      </c>
      <c r="AJ2818" t="s">
        <v>30</v>
      </c>
      <c r="AK2818" t="s">
        <v>31</v>
      </c>
      <c r="AL2818" t="s">
        <v>44</v>
      </c>
      <c r="AM2818" t="s">
        <v>40</v>
      </c>
      <c r="AN2818">
        <v>20100119</v>
      </c>
      <c r="AO2818" t="s">
        <v>34</v>
      </c>
      <c r="AP2818" t="s">
        <v>42</v>
      </c>
      <c r="AQ2818" t="s">
        <v>43</v>
      </c>
      <c r="AR2818" t="s">
        <v>45</v>
      </c>
      <c r="AS2818" t="s">
        <v>41</v>
      </c>
    </row>
    <row r="2819" spans="1:45">
      <c r="A2819" t="s">
        <v>3463</v>
      </c>
      <c r="B2819">
        <v>6</v>
      </c>
      <c r="C2819">
        <v>6</v>
      </c>
      <c r="D2819">
        <v>10</v>
      </c>
      <c r="E2819">
        <v>5</v>
      </c>
      <c r="F2819">
        <v>3</v>
      </c>
      <c r="G2819">
        <v>9</v>
      </c>
      <c r="H2819">
        <v>7</v>
      </c>
      <c r="I2819">
        <v>7</v>
      </c>
      <c r="J2819">
        <v>2</v>
      </c>
      <c r="K2819">
        <v>5</v>
      </c>
      <c r="L2819">
        <v>6</v>
      </c>
      <c r="M2819">
        <v>5</v>
      </c>
      <c r="N2819">
        <v>9</v>
      </c>
      <c r="O2819">
        <v>0</v>
      </c>
      <c r="P2819">
        <v>6</v>
      </c>
      <c r="Q2819">
        <v>4</v>
      </c>
      <c r="R2819">
        <v>0.88638174300000006</v>
      </c>
      <c r="S2819">
        <v>0.90810761900000003</v>
      </c>
      <c r="T2819">
        <v>1</v>
      </c>
      <c r="U2819">
        <v>0.12834477899999999</v>
      </c>
      <c r="V2819" t="s">
        <v>3463</v>
      </c>
      <c r="W2819" t="s">
        <v>3041</v>
      </c>
      <c r="X2819" s="1">
        <v>1.9999999999999999E-151</v>
      </c>
      <c r="Y2819">
        <v>467</v>
      </c>
      <c r="Z2819" t="s">
        <v>21</v>
      </c>
      <c r="AA2819" t="s">
        <v>21</v>
      </c>
      <c r="AB2819" t="s">
        <v>21</v>
      </c>
      <c r="AC2819" t="s">
        <v>21</v>
      </c>
      <c r="AD2819" t="s">
        <v>21</v>
      </c>
      <c r="AE2819" t="s">
        <v>21</v>
      </c>
      <c r="AF2819" t="s">
        <v>21</v>
      </c>
      <c r="AG2819" t="s">
        <v>21</v>
      </c>
      <c r="AH2819" t="s">
        <v>21</v>
      </c>
      <c r="AI2819" t="s">
        <v>21</v>
      </c>
      <c r="AJ2819" t="s">
        <v>21</v>
      </c>
      <c r="AK2819" t="s">
        <v>21</v>
      </c>
      <c r="AL2819" t="s">
        <v>21</v>
      </c>
      <c r="AM2819" t="s">
        <v>21</v>
      </c>
      <c r="AN2819" t="s">
        <v>21</v>
      </c>
      <c r="AO2819" t="s">
        <v>21</v>
      </c>
      <c r="AP2819" t="s">
        <v>21</v>
      </c>
      <c r="AQ2819" t="s">
        <v>21</v>
      </c>
      <c r="AR2819" t="s">
        <v>21</v>
      </c>
      <c r="AS2819" t="s">
        <v>21</v>
      </c>
    </row>
    <row r="2820" spans="1:45">
      <c r="A2820" t="s">
        <v>3464</v>
      </c>
      <c r="B2820">
        <v>6</v>
      </c>
      <c r="C2820">
        <v>8</v>
      </c>
      <c r="D2820">
        <v>7</v>
      </c>
      <c r="E2820">
        <v>6</v>
      </c>
      <c r="F2820">
        <v>6</v>
      </c>
      <c r="G2820">
        <v>4</v>
      </c>
      <c r="H2820">
        <v>7</v>
      </c>
      <c r="I2820">
        <v>5</v>
      </c>
      <c r="J2820">
        <v>8</v>
      </c>
      <c r="K2820">
        <v>3</v>
      </c>
      <c r="L2820">
        <v>4</v>
      </c>
      <c r="M2820">
        <v>8</v>
      </c>
      <c r="N2820">
        <v>4</v>
      </c>
      <c r="O2820">
        <v>6</v>
      </c>
      <c r="P2820">
        <v>5</v>
      </c>
      <c r="Q2820">
        <v>3</v>
      </c>
      <c r="R2820">
        <v>0.17084439800000001</v>
      </c>
      <c r="S2820">
        <v>0.42622964899999999</v>
      </c>
      <c r="T2820">
        <v>8.0430953999999999E-2</v>
      </c>
      <c r="U2820">
        <v>0.255005488</v>
      </c>
      <c r="V2820" t="s">
        <v>3464</v>
      </c>
      <c r="W2820" t="s">
        <v>3465</v>
      </c>
      <c r="X2820" s="1">
        <v>6.0000000000000004E-91</v>
      </c>
      <c r="Y2820">
        <v>267</v>
      </c>
      <c r="Z2820" t="s">
        <v>3465</v>
      </c>
      <c r="AA2820" t="s">
        <v>3466</v>
      </c>
      <c r="AB2820" t="s">
        <v>25</v>
      </c>
      <c r="AC2820" t="s">
        <v>3465</v>
      </c>
      <c r="AD2820" t="s">
        <v>26</v>
      </c>
      <c r="AE2820" t="s">
        <v>3467</v>
      </c>
      <c r="AF2820">
        <v>93621</v>
      </c>
      <c r="AG2820" t="s">
        <v>26</v>
      </c>
      <c r="AH2820" t="s">
        <v>380</v>
      </c>
      <c r="AI2820" t="s">
        <v>381</v>
      </c>
      <c r="AJ2820" t="s">
        <v>30</v>
      </c>
      <c r="AK2820" t="s">
        <v>31</v>
      </c>
      <c r="AL2820" t="s">
        <v>382</v>
      </c>
      <c r="AM2820" t="s">
        <v>40</v>
      </c>
      <c r="AN2820">
        <v>20100119</v>
      </c>
      <c r="AO2820" t="s">
        <v>34</v>
      </c>
      <c r="AP2820" t="s">
        <v>380</v>
      </c>
      <c r="AQ2820" t="s">
        <v>381</v>
      </c>
      <c r="AR2820" t="s">
        <v>45</v>
      </c>
      <c r="AS2820" t="s">
        <v>41</v>
      </c>
    </row>
    <row r="2821" spans="1:45">
      <c r="A2821" t="s">
        <v>3464</v>
      </c>
      <c r="B2821">
        <v>6</v>
      </c>
      <c r="C2821">
        <v>8</v>
      </c>
      <c r="D2821">
        <v>7</v>
      </c>
      <c r="E2821">
        <v>6</v>
      </c>
      <c r="F2821">
        <v>6</v>
      </c>
      <c r="G2821">
        <v>4</v>
      </c>
      <c r="H2821">
        <v>7</v>
      </c>
      <c r="I2821">
        <v>5</v>
      </c>
      <c r="J2821">
        <v>8</v>
      </c>
      <c r="K2821">
        <v>3</v>
      </c>
      <c r="L2821">
        <v>4</v>
      </c>
      <c r="M2821">
        <v>8</v>
      </c>
      <c r="N2821">
        <v>4</v>
      </c>
      <c r="O2821">
        <v>6</v>
      </c>
      <c r="P2821">
        <v>5</v>
      </c>
      <c r="Q2821">
        <v>3</v>
      </c>
      <c r="R2821">
        <v>0.17084439800000001</v>
      </c>
      <c r="S2821">
        <v>0.42622964899999999</v>
      </c>
      <c r="T2821">
        <v>8.0430953999999999E-2</v>
      </c>
      <c r="U2821">
        <v>0.255005488</v>
      </c>
      <c r="V2821" t="s">
        <v>3464</v>
      </c>
      <c r="W2821" t="s">
        <v>3465</v>
      </c>
      <c r="X2821" s="1">
        <v>6.0000000000000004E-91</v>
      </c>
      <c r="Y2821">
        <v>267</v>
      </c>
      <c r="Z2821" t="s">
        <v>3465</v>
      </c>
      <c r="AA2821" t="s">
        <v>3466</v>
      </c>
      <c r="AB2821" t="s">
        <v>25</v>
      </c>
      <c r="AC2821" t="s">
        <v>3465</v>
      </c>
      <c r="AD2821" t="s">
        <v>26</v>
      </c>
      <c r="AE2821" t="s">
        <v>3467</v>
      </c>
      <c r="AF2821">
        <v>93621</v>
      </c>
      <c r="AG2821" t="s">
        <v>26</v>
      </c>
      <c r="AH2821" t="s">
        <v>383</v>
      </c>
      <c r="AI2821" t="s">
        <v>384</v>
      </c>
      <c r="AJ2821" t="s">
        <v>30</v>
      </c>
      <c r="AK2821" t="s">
        <v>31</v>
      </c>
      <c r="AL2821" t="s">
        <v>385</v>
      </c>
      <c r="AM2821" t="s">
        <v>40</v>
      </c>
      <c r="AN2821">
        <v>20100119</v>
      </c>
      <c r="AO2821" t="s">
        <v>34</v>
      </c>
      <c r="AP2821" t="s">
        <v>383</v>
      </c>
      <c r="AQ2821" t="s">
        <v>384</v>
      </c>
      <c r="AR2821" t="s">
        <v>386</v>
      </c>
      <c r="AS2821" t="s">
        <v>41</v>
      </c>
    </row>
    <row r="2822" spans="1:45">
      <c r="A2822" t="s">
        <v>3468</v>
      </c>
      <c r="B2822">
        <v>6</v>
      </c>
      <c r="C2822">
        <v>4</v>
      </c>
      <c r="D2822">
        <v>6</v>
      </c>
      <c r="E2822">
        <v>7</v>
      </c>
      <c r="F2822">
        <v>6</v>
      </c>
      <c r="G2822">
        <v>5</v>
      </c>
      <c r="H2822">
        <v>4</v>
      </c>
      <c r="I2822">
        <v>6</v>
      </c>
      <c r="J2822">
        <v>6</v>
      </c>
      <c r="K2822">
        <v>6</v>
      </c>
      <c r="L2822">
        <v>3</v>
      </c>
      <c r="M2822">
        <v>7</v>
      </c>
      <c r="N2822">
        <v>8</v>
      </c>
      <c r="O2822">
        <v>7</v>
      </c>
      <c r="P2822">
        <v>5</v>
      </c>
      <c r="Q2822">
        <v>4</v>
      </c>
      <c r="R2822">
        <v>0.55041503899999999</v>
      </c>
      <c r="S2822">
        <v>0.70485254500000005</v>
      </c>
      <c r="T2822">
        <v>1</v>
      </c>
      <c r="U2822">
        <v>0.72659644400000001</v>
      </c>
      <c r="V2822" t="s">
        <v>3468</v>
      </c>
      <c r="W2822" t="s">
        <v>3469</v>
      </c>
      <c r="X2822" s="1">
        <v>2.0000000000000001E-56</v>
      </c>
      <c r="Y2822">
        <v>176</v>
      </c>
      <c r="Z2822" t="s">
        <v>3469</v>
      </c>
      <c r="AA2822" t="s">
        <v>3470</v>
      </c>
      <c r="AB2822" t="s">
        <v>25</v>
      </c>
      <c r="AC2822" t="s">
        <v>3469</v>
      </c>
      <c r="AD2822" t="s">
        <v>26</v>
      </c>
      <c r="AE2822" t="s">
        <v>3471</v>
      </c>
      <c r="AF2822">
        <v>7741</v>
      </c>
      <c r="AG2822" t="s">
        <v>26</v>
      </c>
      <c r="AH2822" t="s">
        <v>383</v>
      </c>
      <c r="AI2822" t="s">
        <v>384</v>
      </c>
      <c r="AJ2822" t="s">
        <v>30</v>
      </c>
      <c r="AK2822" t="s">
        <v>31</v>
      </c>
      <c r="AL2822" t="s">
        <v>385</v>
      </c>
      <c r="AM2822" t="s">
        <v>40</v>
      </c>
      <c r="AN2822">
        <v>20100119</v>
      </c>
      <c r="AO2822" t="s">
        <v>34</v>
      </c>
      <c r="AP2822" t="s">
        <v>383</v>
      </c>
      <c r="AQ2822" t="s">
        <v>384</v>
      </c>
      <c r="AR2822" t="s">
        <v>386</v>
      </c>
      <c r="AS2822" t="s">
        <v>41</v>
      </c>
    </row>
    <row r="2823" spans="1:45">
      <c r="A2823" t="s">
        <v>3468</v>
      </c>
      <c r="B2823">
        <v>6</v>
      </c>
      <c r="C2823">
        <v>4</v>
      </c>
      <c r="D2823">
        <v>6</v>
      </c>
      <c r="E2823">
        <v>7</v>
      </c>
      <c r="F2823">
        <v>6</v>
      </c>
      <c r="G2823">
        <v>5</v>
      </c>
      <c r="H2823">
        <v>4</v>
      </c>
      <c r="I2823">
        <v>6</v>
      </c>
      <c r="J2823">
        <v>6</v>
      </c>
      <c r="K2823">
        <v>6</v>
      </c>
      <c r="L2823">
        <v>3</v>
      </c>
      <c r="M2823">
        <v>7</v>
      </c>
      <c r="N2823">
        <v>8</v>
      </c>
      <c r="O2823">
        <v>7</v>
      </c>
      <c r="P2823">
        <v>5</v>
      </c>
      <c r="Q2823">
        <v>4</v>
      </c>
      <c r="R2823">
        <v>0.55041503899999999</v>
      </c>
      <c r="S2823">
        <v>0.70485254500000005</v>
      </c>
      <c r="T2823">
        <v>1</v>
      </c>
      <c r="U2823">
        <v>0.72659644400000001</v>
      </c>
      <c r="V2823" t="s">
        <v>3468</v>
      </c>
      <c r="W2823" t="s">
        <v>3469</v>
      </c>
      <c r="X2823" s="1">
        <v>2.0000000000000001E-56</v>
      </c>
      <c r="Y2823">
        <v>176</v>
      </c>
      <c r="Z2823" t="s">
        <v>3469</v>
      </c>
      <c r="AA2823" t="s">
        <v>3470</v>
      </c>
      <c r="AB2823" t="s">
        <v>25</v>
      </c>
      <c r="AC2823" t="s">
        <v>3469</v>
      </c>
      <c r="AD2823" t="s">
        <v>26</v>
      </c>
      <c r="AE2823" t="s">
        <v>3471</v>
      </c>
      <c r="AF2823">
        <v>7741</v>
      </c>
      <c r="AG2823" t="s">
        <v>26</v>
      </c>
      <c r="AH2823" t="s">
        <v>380</v>
      </c>
      <c r="AI2823" t="s">
        <v>381</v>
      </c>
      <c r="AJ2823" t="s">
        <v>30</v>
      </c>
      <c r="AK2823" t="s">
        <v>31</v>
      </c>
      <c r="AL2823" t="s">
        <v>382</v>
      </c>
      <c r="AM2823" t="s">
        <v>40</v>
      </c>
      <c r="AN2823">
        <v>20100119</v>
      </c>
      <c r="AO2823" t="s">
        <v>34</v>
      </c>
      <c r="AP2823" t="s">
        <v>380</v>
      </c>
      <c r="AQ2823" t="s">
        <v>381</v>
      </c>
      <c r="AR2823" t="s">
        <v>45</v>
      </c>
      <c r="AS2823" t="s">
        <v>41</v>
      </c>
    </row>
    <row r="2824" spans="1:45">
      <c r="A2824" t="s">
        <v>3472</v>
      </c>
      <c r="B2824">
        <v>10</v>
      </c>
      <c r="C2824">
        <v>6</v>
      </c>
      <c r="D2824">
        <v>0</v>
      </c>
      <c r="E2824">
        <v>9</v>
      </c>
      <c r="F2824">
        <v>5</v>
      </c>
      <c r="G2824">
        <v>6</v>
      </c>
      <c r="H2824">
        <v>7</v>
      </c>
      <c r="I2824">
        <v>7</v>
      </c>
      <c r="J2824">
        <v>2</v>
      </c>
      <c r="K2824">
        <v>7</v>
      </c>
      <c r="L2824">
        <v>7</v>
      </c>
      <c r="M2824">
        <v>6</v>
      </c>
      <c r="N2824">
        <v>7</v>
      </c>
      <c r="O2824">
        <v>5</v>
      </c>
      <c r="P2824">
        <v>4</v>
      </c>
      <c r="Q2824">
        <v>2</v>
      </c>
      <c r="R2824">
        <v>1</v>
      </c>
      <c r="S2824">
        <v>0.55041503899999999</v>
      </c>
      <c r="T2824">
        <v>0.60141743599999997</v>
      </c>
      <c r="U2824">
        <v>0.35470540299999997</v>
      </c>
      <c r="V2824" t="s">
        <v>3472</v>
      </c>
      <c r="W2824" t="s">
        <v>3473</v>
      </c>
      <c r="X2824" s="1">
        <v>8.9999999999999998E-88</v>
      </c>
      <c r="Y2824">
        <v>263</v>
      </c>
      <c r="Z2824" t="s">
        <v>3473</v>
      </c>
      <c r="AA2824" t="s">
        <v>3474</v>
      </c>
      <c r="AB2824" t="s">
        <v>25</v>
      </c>
      <c r="AC2824" t="s">
        <v>3473</v>
      </c>
      <c r="AD2824" t="s">
        <v>26</v>
      </c>
      <c r="AE2824" t="s">
        <v>3475</v>
      </c>
      <c r="AF2824">
        <v>10090</v>
      </c>
      <c r="AG2824" t="s">
        <v>26</v>
      </c>
      <c r="AH2824" t="s">
        <v>945</v>
      </c>
      <c r="AI2824" t="s">
        <v>946</v>
      </c>
      <c r="AJ2824" t="s">
        <v>3476</v>
      </c>
      <c r="AK2824" t="s">
        <v>129</v>
      </c>
      <c r="AL2824" t="s">
        <v>3477</v>
      </c>
      <c r="AM2824" t="s">
        <v>55</v>
      </c>
      <c r="AN2824">
        <v>20090911</v>
      </c>
      <c r="AO2824" t="s">
        <v>34</v>
      </c>
      <c r="AP2824" t="s">
        <v>945</v>
      </c>
      <c r="AQ2824" t="s">
        <v>946</v>
      </c>
      <c r="AR2824" t="s">
        <v>77</v>
      </c>
      <c r="AS2824" t="s">
        <v>57</v>
      </c>
    </row>
    <row r="2825" spans="1:45">
      <c r="A2825" t="s">
        <v>3472</v>
      </c>
      <c r="B2825">
        <v>10</v>
      </c>
      <c r="C2825">
        <v>6</v>
      </c>
      <c r="D2825">
        <v>0</v>
      </c>
      <c r="E2825">
        <v>9</v>
      </c>
      <c r="F2825">
        <v>5</v>
      </c>
      <c r="G2825">
        <v>6</v>
      </c>
      <c r="H2825">
        <v>7</v>
      </c>
      <c r="I2825">
        <v>7</v>
      </c>
      <c r="J2825">
        <v>2</v>
      </c>
      <c r="K2825">
        <v>7</v>
      </c>
      <c r="L2825">
        <v>7</v>
      </c>
      <c r="M2825">
        <v>6</v>
      </c>
      <c r="N2825">
        <v>7</v>
      </c>
      <c r="O2825">
        <v>5</v>
      </c>
      <c r="P2825">
        <v>4</v>
      </c>
      <c r="Q2825">
        <v>2</v>
      </c>
      <c r="R2825">
        <v>1</v>
      </c>
      <c r="S2825">
        <v>0.55041503899999999</v>
      </c>
      <c r="T2825">
        <v>0.60141743599999997</v>
      </c>
      <c r="U2825">
        <v>0.35470540299999997</v>
      </c>
      <c r="V2825" t="s">
        <v>3472</v>
      </c>
      <c r="W2825" t="s">
        <v>3473</v>
      </c>
      <c r="X2825" s="1">
        <v>8.9999999999999998E-88</v>
      </c>
      <c r="Y2825">
        <v>263</v>
      </c>
      <c r="Z2825" t="s">
        <v>3473</v>
      </c>
      <c r="AA2825" t="s">
        <v>3474</v>
      </c>
      <c r="AB2825" t="s">
        <v>25</v>
      </c>
      <c r="AC2825" t="s">
        <v>3473</v>
      </c>
      <c r="AD2825" t="s">
        <v>26</v>
      </c>
      <c r="AE2825" t="s">
        <v>3475</v>
      </c>
      <c r="AF2825">
        <v>10090</v>
      </c>
      <c r="AG2825" t="s">
        <v>26</v>
      </c>
      <c r="AH2825" t="s">
        <v>65</v>
      </c>
      <c r="AI2825" t="s">
        <v>66</v>
      </c>
      <c r="AJ2825" t="s">
        <v>30</v>
      </c>
      <c r="AK2825" t="s">
        <v>31</v>
      </c>
      <c r="AL2825" t="s">
        <v>67</v>
      </c>
      <c r="AM2825" t="s">
        <v>40</v>
      </c>
      <c r="AN2825">
        <v>20100119</v>
      </c>
      <c r="AO2825" t="s">
        <v>34</v>
      </c>
      <c r="AP2825" t="s">
        <v>65</v>
      </c>
      <c r="AQ2825" t="s">
        <v>66</v>
      </c>
      <c r="AR2825" t="s">
        <v>61</v>
      </c>
      <c r="AS2825" t="s">
        <v>41</v>
      </c>
    </row>
    <row r="2826" spans="1:45">
      <c r="A2826" t="s">
        <v>3472</v>
      </c>
      <c r="B2826">
        <v>10</v>
      </c>
      <c r="C2826">
        <v>6</v>
      </c>
      <c r="D2826">
        <v>0</v>
      </c>
      <c r="E2826">
        <v>9</v>
      </c>
      <c r="F2826">
        <v>5</v>
      </c>
      <c r="G2826">
        <v>6</v>
      </c>
      <c r="H2826">
        <v>7</v>
      </c>
      <c r="I2826">
        <v>7</v>
      </c>
      <c r="J2826">
        <v>2</v>
      </c>
      <c r="K2826">
        <v>7</v>
      </c>
      <c r="L2826">
        <v>7</v>
      </c>
      <c r="M2826">
        <v>6</v>
      </c>
      <c r="N2826">
        <v>7</v>
      </c>
      <c r="O2826">
        <v>5</v>
      </c>
      <c r="P2826">
        <v>4</v>
      </c>
      <c r="Q2826">
        <v>2</v>
      </c>
      <c r="R2826">
        <v>1</v>
      </c>
      <c r="S2826">
        <v>0.55041503899999999</v>
      </c>
      <c r="T2826">
        <v>0.60141743599999997</v>
      </c>
      <c r="U2826">
        <v>0.35470540299999997</v>
      </c>
      <c r="V2826" t="s">
        <v>3472</v>
      </c>
      <c r="W2826" t="s">
        <v>3473</v>
      </c>
      <c r="X2826" s="1">
        <v>8.9999999999999998E-88</v>
      </c>
      <c r="Y2826">
        <v>263</v>
      </c>
      <c r="Z2826" t="s">
        <v>3473</v>
      </c>
      <c r="AA2826" t="s">
        <v>3474</v>
      </c>
      <c r="AB2826" t="s">
        <v>25</v>
      </c>
      <c r="AC2826" t="s">
        <v>3473</v>
      </c>
      <c r="AD2826" t="s">
        <v>26</v>
      </c>
      <c r="AE2826" t="s">
        <v>3475</v>
      </c>
      <c r="AF2826">
        <v>10090</v>
      </c>
      <c r="AG2826" t="s">
        <v>26</v>
      </c>
      <c r="AH2826" t="s">
        <v>3478</v>
      </c>
      <c r="AI2826" t="s">
        <v>3479</v>
      </c>
      <c r="AJ2826" t="s">
        <v>477</v>
      </c>
      <c r="AK2826" t="s">
        <v>478</v>
      </c>
      <c r="AL2826" t="s">
        <v>1640</v>
      </c>
      <c r="AM2826" t="s">
        <v>55</v>
      </c>
      <c r="AN2826">
        <v>20090911</v>
      </c>
      <c r="AO2826" t="s">
        <v>34</v>
      </c>
      <c r="AP2826" t="s">
        <v>3478</v>
      </c>
      <c r="AQ2826" t="s">
        <v>3479</v>
      </c>
      <c r="AR2826" t="s">
        <v>77</v>
      </c>
      <c r="AS2826" t="s">
        <v>57</v>
      </c>
    </row>
    <row r="2827" spans="1:45">
      <c r="A2827" t="s">
        <v>3472</v>
      </c>
      <c r="B2827">
        <v>10</v>
      </c>
      <c r="C2827">
        <v>6</v>
      </c>
      <c r="D2827">
        <v>0</v>
      </c>
      <c r="E2827">
        <v>9</v>
      </c>
      <c r="F2827">
        <v>5</v>
      </c>
      <c r="G2827">
        <v>6</v>
      </c>
      <c r="H2827">
        <v>7</v>
      </c>
      <c r="I2827">
        <v>7</v>
      </c>
      <c r="J2827">
        <v>2</v>
      </c>
      <c r="K2827">
        <v>7</v>
      </c>
      <c r="L2827">
        <v>7</v>
      </c>
      <c r="M2827">
        <v>6</v>
      </c>
      <c r="N2827">
        <v>7</v>
      </c>
      <c r="O2827">
        <v>5</v>
      </c>
      <c r="P2827">
        <v>4</v>
      </c>
      <c r="Q2827">
        <v>2</v>
      </c>
      <c r="R2827">
        <v>1</v>
      </c>
      <c r="S2827">
        <v>0.55041503899999999</v>
      </c>
      <c r="T2827">
        <v>0.60141743599999997</v>
      </c>
      <c r="U2827">
        <v>0.35470540299999997</v>
      </c>
      <c r="V2827" t="s">
        <v>3472</v>
      </c>
      <c r="W2827" t="s">
        <v>3473</v>
      </c>
      <c r="X2827" s="1">
        <v>8.9999999999999998E-88</v>
      </c>
      <c r="Y2827">
        <v>263</v>
      </c>
      <c r="Z2827" t="s">
        <v>3473</v>
      </c>
      <c r="AA2827" t="s">
        <v>3474</v>
      </c>
      <c r="AB2827" t="s">
        <v>25</v>
      </c>
      <c r="AC2827" t="s">
        <v>3473</v>
      </c>
      <c r="AD2827" t="s">
        <v>26</v>
      </c>
      <c r="AE2827" t="s">
        <v>3475</v>
      </c>
      <c r="AF2827">
        <v>10090</v>
      </c>
      <c r="AG2827" t="s">
        <v>26</v>
      </c>
      <c r="AH2827" t="s">
        <v>1090</v>
      </c>
      <c r="AI2827" t="s">
        <v>1091</v>
      </c>
      <c r="AJ2827" t="s">
        <v>30</v>
      </c>
      <c r="AK2827" t="s">
        <v>31</v>
      </c>
      <c r="AL2827" t="s">
        <v>1092</v>
      </c>
      <c r="AM2827" t="s">
        <v>33</v>
      </c>
      <c r="AN2827">
        <v>20100119</v>
      </c>
      <c r="AO2827" t="s">
        <v>34</v>
      </c>
      <c r="AP2827" t="s">
        <v>1090</v>
      </c>
      <c r="AQ2827" t="s">
        <v>1091</v>
      </c>
      <c r="AR2827" t="s">
        <v>1093</v>
      </c>
      <c r="AS2827" t="s">
        <v>36</v>
      </c>
    </row>
    <row r="2828" spans="1:45">
      <c r="A2828" t="s">
        <v>3472</v>
      </c>
      <c r="B2828">
        <v>10</v>
      </c>
      <c r="C2828">
        <v>6</v>
      </c>
      <c r="D2828">
        <v>0</v>
      </c>
      <c r="E2828">
        <v>9</v>
      </c>
      <c r="F2828">
        <v>5</v>
      </c>
      <c r="G2828">
        <v>6</v>
      </c>
      <c r="H2828">
        <v>7</v>
      </c>
      <c r="I2828">
        <v>7</v>
      </c>
      <c r="J2828">
        <v>2</v>
      </c>
      <c r="K2828">
        <v>7</v>
      </c>
      <c r="L2828">
        <v>7</v>
      </c>
      <c r="M2828">
        <v>6</v>
      </c>
      <c r="N2828">
        <v>7</v>
      </c>
      <c r="O2828">
        <v>5</v>
      </c>
      <c r="P2828">
        <v>4</v>
      </c>
      <c r="Q2828">
        <v>2</v>
      </c>
      <c r="R2828">
        <v>1</v>
      </c>
      <c r="S2828">
        <v>0.55041503899999999</v>
      </c>
      <c r="T2828">
        <v>0.60141743599999997</v>
      </c>
      <c r="U2828">
        <v>0.35470540299999997</v>
      </c>
      <c r="V2828" t="s">
        <v>3472</v>
      </c>
      <c r="W2828" t="s">
        <v>3473</v>
      </c>
      <c r="X2828" s="1">
        <v>8.9999999999999998E-88</v>
      </c>
      <c r="Y2828">
        <v>263</v>
      </c>
      <c r="Z2828" t="s">
        <v>3473</v>
      </c>
      <c r="AA2828" t="s">
        <v>3474</v>
      </c>
      <c r="AB2828" t="s">
        <v>25</v>
      </c>
      <c r="AC2828" t="s">
        <v>3473</v>
      </c>
      <c r="AD2828" t="s">
        <v>26</v>
      </c>
      <c r="AE2828" t="s">
        <v>3475</v>
      </c>
      <c r="AF2828">
        <v>10090</v>
      </c>
      <c r="AG2828" t="s">
        <v>26</v>
      </c>
      <c r="AH2828" t="s">
        <v>1637</v>
      </c>
      <c r="AI2828" t="s">
        <v>1638</v>
      </c>
      <c r="AJ2828" t="s">
        <v>3480</v>
      </c>
      <c r="AK2828" t="s">
        <v>129</v>
      </c>
      <c r="AL2828" t="s">
        <v>3481</v>
      </c>
      <c r="AM2828" t="s">
        <v>55</v>
      </c>
      <c r="AN2828">
        <v>20071031</v>
      </c>
      <c r="AO2828" t="s">
        <v>34</v>
      </c>
      <c r="AP2828" t="s">
        <v>1637</v>
      </c>
      <c r="AQ2828" t="s">
        <v>1638</v>
      </c>
      <c r="AR2828" t="s">
        <v>77</v>
      </c>
      <c r="AS2828" t="s">
        <v>57</v>
      </c>
    </row>
    <row r="2829" spans="1:45">
      <c r="A2829" t="s">
        <v>3472</v>
      </c>
      <c r="B2829">
        <v>10</v>
      </c>
      <c r="C2829">
        <v>6</v>
      </c>
      <c r="D2829">
        <v>0</v>
      </c>
      <c r="E2829">
        <v>9</v>
      </c>
      <c r="F2829">
        <v>5</v>
      </c>
      <c r="G2829">
        <v>6</v>
      </c>
      <c r="H2829">
        <v>7</v>
      </c>
      <c r="I2829">
        <v>7</v>
      </c>
      <c r="J2829">
        <v>2</v>
      </c>
      <c r="K2829">
        <v>7</v>
      </c>
      <c r="L2829">
        <v>7</v>
      </c>
      <c r="M2829">
        <v>6</v>
      </c>
      <c r="N2829">
        <v>7</v>
      </c>
      <c r="O2829">
        <v>5</v>
      </c>
      <c r="P2829">
        <v>4</v>
      </c>
      <c r="Q2829">
        <v>2</v>
      </c>
      <c r="R2829">
        <v>1</v>
      </c>
      <c r="S2829">
        <v>0.55041503899999999</v>
      </c>
      <c r="T2829">
        <v>0.60141743599999997</v>
      </c>
      <c r="U2829">
        <v>0.35470540299999997</v>
      </c>
      <c r="V2829" t="s">
        <v>3472</v>
      </c>
      <c r="W2829" t="s">
        <v>3473</v>
      </c>
      <c r="X2829" s="1">
        <v>8.9999999999999998E-88</v>
      </c>
      <c r="Y2829">
        <v>263</v>
      </c>
      <c r="Z2829" t="s">
        <v>3473</v>
      </c>
      <c r="AA2829" t="s">
        <v>3474</v>
      </c>
      <c r="AB2829" t="s">
        <v>25</v>
      </c>
      <c r="AC2829" t="s">
        <v>3473</v>
      </c>
      <c r="AD2829" t="s">
        <v>26</v>
      </c>
      <c r="AE2829" t="s">
        <v>3475</v>
      </c>
      <c r="AF2829">
        <v>10090</v>
      </c>
      <c r="AG2829" t="s">
        <v>26</v>
      </c>
      <c r="AH2829" t="s">
        <v>431</v>
      </c>
      <c r="AI2829" t="s">
        <v>432</v>
      </c>
      <c r="AJ2829" t="s">
        <v>30</v>
      </c>
      <c r="AK2829" t="s">
        <v>31</v>
      </c>
      <c r="AL2829" t="s">
        <v>433</v>
      </c>
      <c r="AM2829" t="s">
        <v>40</v>
      </c>
      <c r="AN2829">
        <v>20100119</v>
      </c>
      <c r="AO2829" t="s">
        <v>34</v>
      </c>
      <c r="AP2829" t="s">
        <v>431</v>
      </c>
      <c r="AQ2829" t="s">
        <v>432</v>
      </c>
      <c r="AR2829" t="s">
        <v>277</v>
      </c>
      <c r="AS2829" t="s">
        <v>41</v>
      </c>
    </row>
    <row r="2830" spans="1:45">
      <c r="A2830" t="s">
        <v>3472</v>
      </c>
      <c r="B2830">
        <v>10</v>
      </c>
      <c r="C2830">
        <v>6</v>
      </c>
      <c r="D2830">
        <v>0</v>
      </c>
      <c r="E2830">
        <v>9</v>
      </c>
      <c r="F2830">
        <v>5</v>
      </c>
      <c r="G2830">
        <v>6</v>
      </c>
      <c r="H2830">
        <v>7</v>
      </c>
      <c r="I2830">
        <v>7</v>
      </c>
      <c r="J2830">
        <v>2</v>
      </c>
      <c r="K2830">
        <v>7</v>
      </c>
      <c r="L2830">
        <v>7</v>
      </c>
      <c r="M2830">
        <v>6</v>
      </c>
      <c r="N2830">
        <v>7</v>
      </c>
      <c r="O2830">
        <v>5</v>
      </c>
      <c r="P2830">
        <v>4</v>
      </c>
      <c r="Q2830">
        <v>2</v>
      </c>
      <c r="R2830">
        <v>1</v>
      </c>
      <c r="S2830">
        <v>0.55041503899999999</v>
      </c>
      <c r="T2830">
        <v>0.60141743599999997</v>
      </c>
      <c r="U2830">
        <v>0.35470540299999997</v>
      </c>
      <c r="V2830" t="s">
        <v>3472</v>
      </c>
      <c r="W2830" t="s">
        <v>3473</v>
      </c>
      <c r="X2830" s="1">
        <v>8.9999999999999998E-88</v>
      </c>
      <c r="Y2830">
        <v>263</v>
      </c>
      <c r="Z2830" t="s">
        <v>3473</v>
      </c>
      <c r="AA2830" t="s">
        <v>3474</v>
      </c>
      <c r="AB2830" t="s">
        <v>25</v>
      </c>
      <c r="AC2830" t="s">
        <v>3473</v>
      </c>
      <c r="AD2830" t="s">
        <v>26</v>
      </c>
      <c r="AE2830" t="s">
        <v>3475</v>
      </c>
      <c r="AF2830">
        <v>10090</v>
      </c>
      <c r="AG2830" t="s">
        <v>26</v>
      </c>
      <c r="AH2830" t="s">
        <v>74</v>
      </c>
      <c r="AI2830" t="s">
        <v>75</v>
      </c>
      <c r="AJ2830" t="s">
        <v>30</v>
      </c>
      <c r="AK2830" t="s">
        <v>31</v>
      </c>
      <c r="AL2830" t="s">
        <v>76</v>
      </c>
      <c r="AM2830" t="s">
        <v>55</v>
      </c>
      <c r="AN2830">
        <v>20100119</v>
      </c>
      <c r="AO2830" t="s">
        <v>34</v>
      </c>
      <c r="AP2830" t="s">
        <v>74</v>
      </c>
      <c r="AQ2830" t="s">
        <v>75</v>
      </c>
      <c r="AR2830" t="s">
        <v>77</v>
      </c>
      <c r="AS2830" t="s">
        <v>57</v>
      </c>
    </row>
    <row r="2831" spans="1:45">
      <c r="A2831" t="s">
        <v>3472</v>
      </c>
      <c r="B2831">
        <v>10</v>
      </c>
      <c r="C2831">
        <v>6</v>
      </c>
      <c r="D2831">
        <v>0</v>
      </c>
      <c r="E2831">
        <v>9</v>
      </c>
      <c r="F2831">
        <v>5</v>
      </c>
      <c r="G2831">
        <v>6</v>
      </c>
      <c r="H2831">
        <v>7</v>
      </c>
      <c r="I2831">
        <v>7</v>
      </c>
      <c r="J2831">
        <v>2</v>
      </c>
      <c r="K2831">
        <v>7</v>
      </c>
      <c r="L2831">
        <v>7</v>
      </c>
      <c r="M2831">
        <v>6</v>
      </c>
      <c r="N2831">
        <v>7</v>
      </c>
      <c r="O2831">
        <v>5</v>
      </c>
      <c r="P2831">
        <v>4</v>
      </c>
      <c r="Q2831">
        <v>2</v>
      </c>
      <c r="R2831">
        <v>1</v>
      </c>
      <c r="S2831">
        <v>0.55041503899999999</v>
      </c>
      <c r="T2831">
        <v>0.60141743599999997</v>
      </c>
      <c r="U2831">
        <v>0.35470540299999997</v>
      </c>
      <c r="V2831" t="s">
        <v>3472</v>
      </c>
      <c r="W2831" t="s">
        <v>3473</v>
      </c>
      <c r="X2831" s="1">
        <v>8.9999999999999998E-88</v>
      </c>
      <c r="Y2831">
        <v>263</v>
      </c>
      <c r="Z2831" t="s">
        <v>3473</v>
      </c>
      <c r="AA2831" t="s">
        <v>3474</v>
      </c>
      <c r="AB2831" t="s">
        <v>25</v>
      </c>
      <c r="AC2831" t="s">
        <v>3473</v>
      </c>
      <c r="AD2831" t="s">
        <v>26</v>
      </c>
      <c r="AE2831" t="s">
        <v>3475</v>
      </c>
      <c r="AF2831">
        <v>10090</v>
      </c>
      <c r="AG2831" t="s">
        <v>26</v>
      </c>
      <c r="AH2831" t="s">
        <v>2296</v>
      </c>
      <c r="AI2831" t="s">
        <v>2297</v>
      </c>
      <c r="AJ2831" t="s">
        <v>3476</v>
      </c>
      <c r="AK2831" t="s">
        <v>129</v>
      </c>
      <c r="AL2831" t="s">
        <v>3482</v>
      </c>
      <c r="AM2831" t="s">
        <v>55</v>
      </c>
      <c r="AN2831">
        <v>20090911</v>
      </c>
      <c r="AO2831" t="s">
        <v>34</v>
      </c>
      <c r="AP2831" t="s">
        <v>2296</v>
      </c>
      <c r="AQ2831" t="s">
        <v>2297</v>
      </c>
      <c r="AR2831" t="s">
        <v>77</v>
      </c>
      <c r="AS2831" t="s">
        <v>57</v>
      </c>
    </row>
    <row r="2832" spans="1:45">
      <c r="A2832" t="s">
        <v>3472</v>
      </c>
      <c r="B2832">
        <v>10</v>
      </c>
      <c r="C2832">
        <v>6</v>
      </c>
      <c r="D2832">
        <v>0</v>
      </c>
      <c r="E2832">
        <v>9</v>
      </c>
      <c r="F2832">
        <v>5</v>
      </c>
      <c r="G2832">
        <v>6</v>
      </c>
      <c r="H2832">
        <v>7</v>
      </c>
      <c r="I2832">
        <v>7</v>
      </c>
      <c r="J2832">
        <v>2</v>
      </c>
      <c r="K2832">
        <v>7</v>
      </c>
      <c r="L2832">
        <v>7</v>
      </c>
      <c r="M2832">
        <v>6</v>
      </c>
      <c r="N2832">
        <v>7</v>
      </c>
      <c r="O2832">
        <v>5</v>
      </c>
      <c r="P2832">
        <v>4</v>
      </c>
      <c r="Q2832">
        <v>2</v>
      </c>
      <c r="R2832">
        <v>1</v>
      </c>
      <c r="S2832">
        <v>0.55041503899999999</v>
      </c>
      <c r="T2832">
        <v>0.60141743599999997</v>
      </c>
      <c r="U2832">
        <v>0.35470540299999997</v>
      </c>
      <c r="V2832" t="s">
        <v>3472</v>
      </c>
      <c r="W2832" t="s">
        <v>3473</v>
      </c>
      <c r="X2832" s="1">
        <v>8.9999999999999998E-88</v>
      </c>
      <c r="Y2832">
        <v>263</v>
      </c>
      <c r="Z2832" t="s">
        <v>3473</v>
      </c>
      <c r="AA2832" t="s">
        <v>3474</v>
      </c>
      <c r="AB2832" t="s">
        <v>25</v>
      </c>
      <c r="AC2832" t="s">
        <v>3473</v>
      </c>
      <c r="AD2832" t="s">
        <v>26</v>
      </c>
      <c r="AE2832" t="s">
        <v>3475</v>
      </c>
      <c r="AF2832">
        <v>10090</v>
      </c>
      <c r="AG2832" t="s">
        <v>26</v>
      </c>
      <c r="AH2832" t="s">
        <v>37</v>
      </c>
      <c r="AI2832" t="s">
        <v>38</v>
      </c>
      <c r="AJ2832" t="s">
        <v>30</v>
      </c>
      <c r="AK2832" t="s">
        <v>31</v>
      </c>
      <c r="AL2832" t="s">
        <v>39</v>
      </c>
      <c r="AM2832" t="s">
        <v>40</v>
      </c>
      <c r="AN2832">
        <v>20100119</v>
      </c>
      <c r="AO2832" t="s">
        <v>34</v>
      </c>
      <c r="AP2832" t="s">
        <v>37</v>
      </c>
      <c r="AQ2832" t="s">
        <v>38</v>
      </c>
      <c r="AR2832" t="s">
        <v>38</v>
      </c>
      <c r="AS2832" t="s">
        <v>41</v>
      </c>
    </row>
    <row r="2833" spans="1:45">
      <c r="A2833" t="s">
        <v>3483</v>
      </c>
      <c r="B2833">
        <v>2</v>
      </c>
      <c r="C2833">
        <v>11</v>
      </c>
      <c r="D2833">
        <v>6</v>
      </c>
      <c r="E2833">
        <v>3</v>
      </c>
      <c r="F2833">
        <v>4</v>
      </c>
      <c r="G2833">
        <v>4</v>
      </c>
      <c r="H2833">
        <v>10</v>
      </c>
      <c r="I2833">
        <v>4</v>
      </c>
      <c r="J2833">
        <v>13</v>
      </c>
      <c r="K2833">
        <v>9</v>
      </c>
      <c r="L2833">
        <v>6</v>
      </c>
      <c r="M2833">
        <v>6</v>
      </c>
      <c r="N2833">
        <v>7</v>
      </c>
      <c r="O2833">
        <v>2</v>
      </c>
      <c r="P2833">
        <v>3</v>
      </c>
      <c r="Q2833">
        <v>0</v>
      </c>
      <c r="R2833">
        <v>1</v>
      </c>
      <c r="S2833">
        <v>4.7777374999999997E-2</v>
      </c>
      <c r="T2833">
        <v>0.131316507</v>
      </c>
      <c r="U2833">
        <v>0.89546399600000004</v>
      </c>
      <c r="V2833" t="s">
        <v>3483</v>
      </c>
      <c r="W2833" t="s">
        <v>3484</v>
      </c>
      <c r="X2833">
        <v>0</v>
      </c>
      <c r="Y2833">
        <v>4335</v>
      </c>
      <c r="Z2833" t="s">
        <v>3484</v>
      </c>
      <c r="AA2833" t="s">
        <v>3485</v>
      </c>
      <c r="AB2833" t="s">
        <v>25</v>
      </c>
      <c r="AC2833" t="s">
        <v>3484</v>
      </c>
      <c r="AD2833" t="s">
        <v>26</v>
      </c>
      <c r="AE2833" t="s">
        <v>3486</v>
      </c>
      <c r="AF2833">
        <v>10116</v>
      </c>
      <c r="AG2833" t="s">
        <v>26</v>
      </c>
      <c r="AH2833" t="s">
        <v>89</v>
      </c>
      <c r="AI2833" t="s">
        <v>90</v>
      </c>
      <c r="AJ2833" t="s">
        <v>30</v>
      </c>
      <c r="AK2833" t="s">
        <v>31</v>
      </c>
      <c r="AL2833" t="s">
        <v>91</v>
      </c>
      <c r="AM2833" t="s">
        <v>55</v>
      </c>
      <c r="AN2833">
        <v>20100119</v>
      </c>
      <c r="AO2833" t="s">
        <v>34</v>
      </c>
      <c r="AP2833" t="s">
        <v>89</v>
      </c>
      <c r="AQ2833" t="s">
        <v>90</v>
      </c>
      <c r="AR2833" t="s">
        <v>77</v>
      </c>
      <c r="AS2833" t="s">
        <v>57</v>
      </c>
    </row>
    <row r="2834" spans="1:45">
      <c r="A2834" t="s">
        <v>3483</v>
      </c>
      <c r="B2834">
        <v>2</v>
      </c>
      <c r="C2834">
        <v>11</v>
      </c>
      <c r="D2834">
        <v>6</v>
      </c>
      <c r="E2834">
        <v>3</v>
      </c>
      <c r="F2834">
        <v>4</v>
      </c>
      <c r="G2834">
        <v>4</v>
      </c>
      <c r="H2834">
        <v>10</v>
      </c>
      <c r="I2834">
        <v>4</v>
      </c>
      <c r="J2834">
        <v>13</v>
      </c>
      <c r="K2834">
        <v>9</v>
      </c>
      <c r="L2834">
        <v>6</v>
      </c>
      <c r="M2834">
        <v>6</v>
      </c>
      <c r="N2834">
        <v>7</v>
      </c>
      <c r="O2834">
        <v>2</v>
      </c>
      <c r="P2834">
        <v>3</v>
      </c>
      <c r="Q2834">
        <v>0</v>
      </c>
      <c r="R2834">
        <v>1</v>
      </c>
      <c r="S2834">
        <v>4.7777374999999997E-2</v>
      </c>
      <c r="T2834">
        <v>0.131316507</v>
      </c>
      <c r="U2834">
        <v>0.89546399600000004</v>
      </c>
      <c r="V2834" t="s">
        <v>3483</v>
      </c>
      <c r="W2834" t="s">
        <v>3484</v>
      </c>
      <c r="X2834">
        <v>0</v>
      </c>
      <c r="Y2834">
        <v>4335</v>
      </c>
      <c r="Z2834" t="s">
        <v>3484</v>
      </c>
      <c r="AA2834" t="s">
        <v>3485</v>
      </c>
      <c r="AB2834" t="s">
        <v>25</v>
      </c>
      <c r="AC2834" t="s">
        <v>3484</v>
      </c>
      <c r="AD2834" t="s">
        <v>26</v>
      </c>
      <c r="AE2834" t="s">
        <v>3486</v>
      </c>
      <c r="AF2834">
        <v>10116</v>
      </c>
      <c r="AG2834" t="s">
        <v>26</v>
      </c>
      <c r="AH2834" t="s">
        <v>169</v>
      </c>
      <c r="AI2834" t="s">
        <v>170</v>
      </c>
      <c r="AJ2834" t="s">
        <v>30</v>
      </c>
      <c r="AK2834" t="s">
        <v>31</v>
      </c>
      <c r="AL2834" t="s">
        <v>171</v>
      </c>
      <c r="AM2834" t="s">
        <v>40</v>
      </c>
      <c r="AN2834">
        <v>20100119</v>
      </c>
      <c r="AO2834" t="s">
        <v>34</v>
      </c>
      <c r="AP2834" t="s">
        <v>169</v>
      </c>
      <c r="AQ2834" t="s">
        <v>170</v>
      </c>
      <c r="AR2834" t="s">
        <v>93</v>
      </c>
      <c r="AS2834" t="s">
        <v>41</v>
      </c>
    </row>
    <row r="2835" spans="1:45">
      <c r="A2835" t="s">
        <v>3483</v>
      </c>
      <c r="B2835">
        <v>2</v>
      </c>
      <c r="C2835">
        <v>11</v>
      </c>
      <c r="D2835">
        <v>6</v>
      </c>
      <c r="E2835">
        <v>3</v>
      </c>
      <c r="F2835">
        <v>4</v>
      </c>
      <c r="G2835">
        <v>4</v>
      </c>
      <c r="H2835">
        <v>10</v>
      </c>
      <c r="I2835">
        <v>4</v>
      </c>
      <c r="J2835">
        <v>13</v>
      </c>
      <c r="K2835">
        <v>9</v>
      </c>
      <c r="L2835">
        <v>6</v>
      </c>
      <c r="M2835">
        <v>6</v>
      </c>
      <c r="N2835">
        <v>7</v>
      </c>
      <c r="O2835">
        <v>2</v>
      </c>
      <c r="P2835">
        <v>3</v>
      </c>
      <c r="Q2835">
        <v>0</v>
      </c>
      <c r="R2835">
        <v>1</v>
      </c>
      <c r="S2835">
        <v>4.7777374999999997E-2</v>
      </c>
      <c r="T2835">
        <v>0.131316507</v>
      </c>
      <c r="U2835">
        <v>0.89546399600000004</v>
      </c>
      <c r="V2835" t="s">
        <v>3483</v>
      </c>
      <c r="W2835" t="s">
        <v>3484</v>
      </c>
      <c r="X2835">
        <v>0</v>
      </c>
      <c r="Y2835">
        <v>4335</v>
      </c>
      <c r="Z2835" t="s">
        <v>3484</v>
      </c>
      <c r="AA2835" t="s">
        <v>3485</v>
      </c>
      <c r="AB2835" t="s">
        <v>25</v>
      </c>
      <c r="AC2835" t="s">
        <v>3484</v>
      </c>
      <c r="AD2835" t="s">
        <v>26</v>
      </c>
      <c r="AE2835" t="s">
        <v>3486</v>
      </c>
      <c r="AF2835">
        <v>10116</v>
      </c>
      <c r="AG2835" t="s">
        <v>26</v>
      </c>
      <c r="AH2835" t="s">
        <v>152</v>
      </c>
      <c r="AI2835" t="s">
        <v>153</v>
      </c>
      <c r="AJ2835" t="s">
        <v>30</v>
      </c>
      <c r="AK2835" t="s">
        <v>31</v>
      </c>
      <c r="AL2835" t="s">
        <v>168</v>
      </c>
      <c r="AM2835" t="s">
        <v>55</v>
      </c>
      <c r="AN2835">
        <v>20100119</v>
      </c>
      <c r="AO2835" t="s">
        <v>34</v>
      </c>
      <c r="AP2835" t="s">
        <v>152</v>
      </c>
      <c r="AQ2835" t="s">
        <v>153</v>
      </c>
      <c r="AR2835" t="s">
        <v>151</v>
      </c>
      <c r="AS2835" t="s">
        <v>57</v>
      </c>
    </row>
    <row r="2836" spans="1:45">
      <c r="A2836" t="s">
        <v>3483</v>
      </c>
      <c r="B2836">
        <v>2</v>
      </c>
      <c r="C2836">
        <v>11</v>
      </c>
      <c r="D2836">
        <v>6</v>
      </c>
      <c r="E2836">
        <v>3</v>
      </c>
      <c r="F2836">
        <v>4</v>
      </c>
      <c r="G2836">
        <v>4</v>
      </c>
      <c r="H2836">
        <v>10</v>
      </c>
      <c r="I2836">
        <v>4</v>
      </c>
      <c r="J2836">
        <v>13</v>
      </c>
      <c r="K2836">
        <v>9</v>
      </c>
      <c r="L2836">
        <v>6</v>
      </c>
      <c r="M2836">
        <v>6</v>
      </c>
      <c r="N2836">
        <v>7</v>
      </c>
      <c r="O2836">
        <v>2</v>
      </c>
      <c r="P2836">
        <v>3</v>
      </c>
      <c r="Q2836">
        <v>0</v>
      </c>
      <c r="R2836">
        <v>1</v>
      </c>
      <c r="S2836">
        <v>4.7777374999999997E-2</v>
      </c>
      <c r="T2836">
        <v>0.131316507</v>
      </c>
      <c r="U2836">
        <v>0.89546399600000004</v>
      </c>
      <c r="V2836" t="s">
        <v>3483</v>
      </c>
      <c r="W2836" t="s">
        <v>3484</v>
      </c>
      <c r="X2836">
        <v>0</v>
      </c>
      <c r="Y2836">
        <v>4335</v>
      </c>
      <c r="Z2836" t="s">
        <v>3484</v>
      </c>
      <c r="AA2836" t="s">
        <v>3485</v>
      </c>
      <c r="AB2836" t="s">
        <v>25</v>
      </c>
      <c r="AC2836" t="s">
        <v>3484</v>
      </c>
      <c r="AD2836" t="s">
        <v>26</v>
      </c>
      <c r="AE2836" t="s">
        <v>3486</v>
      </c>
      <c r="AF2836">
        <v>10116</v>
      </c>
      <c r="AG2836" t="s">
        <v>26</v>
      </c>
      <c r="AH2836" t="s">
        <v>165</v>
      </c>
      <c r="AI2836" t="s">
        <v>166</v>
      </c>
      <c r="AJ2836" t="s">
        <v>30</v>
      </c>
      <c r="AK2836" t="s">
        <v>31</v>
      </c>
      <c r="AL2836" t="s">
        <v>167</v>
      </c>
      <c r="AM2836" t="s">
        <v>40</v>
      </c>
      <c r="AN2836">
        <v>20100119</v>
      </c>
      <c r="AO2836" t="s">
        <v>34</v>
      </c>
      <c r="AP2836" t="s">
        <v>165</v>
      </c>
      <c r="AQ2836" t="s">
        <v>166</v>
      </c>
      <c r="AR2836" t="s">
        <v>45</v>
      </c>
      <c r="AS2836" t="s">
        <v>41</v>
      </c>
    </row>
    <row r="2837" spans="1:45">
      <c r="A2837" t="s">
        <v>3483</v>
      </c>
      <c r="B2837">
        <v>2</v>
      </c>
      <c r="C2837">
        <v>11</v>
      </c>
      <c r="D2837">
        <v>6</v>
      </c>
      <c r="E2837">
        <v>3</v>
      </c>
      <c r="F2837">
        <v>4</v>
      </c>
      <c r="G2837">
        <v>4</v>
      </c>
      <c r="H2837">
        <v>10</v>
      </c>
      <c r="I2837">
        <v>4</v>
      </c>
      <c r="J2837">
        <v>13</v>
      </c>
      <c r="K2837">
        <v>9</v>
      </c>
      <c r="L2837">
        <v>6</v>
      </c>
      <c r="M2837">
        <v>6</v>
      </c>
      <c r="N2837">
        <v>7</v>
      </c>
      <c r="O2837">
        <v>2</v>
      </c>
      <c r="P2837">
        <v>3</v>
      </c>
      <c r="Q2837">
        <v>0</v>
      </c>
      <c r="R2837">
        <v>1</v>
      </c>
      <c r="S2837">
        <v>4.7777374999999997E-2</v>
      </c>
      <c r="T2837">
        <v>0.131316507</v>
      </c>
      <c r="U2837">
        <v>0.89546399600000004</v>
      </c>
      <c r="V2837" t="s">
        <v>3483</v>
      </c>
      <c r="W2837" t="s">
        <v>3484</v>
      </c>
      <c r="X2837">
        <v>0</v>
      </c>
      <c r="Y2837">
        <v>4335</v>
      </c>
      <c r="Z2837" t="s">
        <v>3484</v>
      </c>
      <c r="AA2837" t="s">
        <v>3485</v>
      </c>
      <c r="AB2837" t="s">
        <v>25</v>
      </c>
      <c r="AC2837" t="s">
        <v>3484</v>
      </c>
      <c r="AD2837" t="s">
        <v>26</v>
      </c>
      <c r="AE2837" t="s">
        <v>3486</v>
      </c>
      <c r="AF2837">
        <v>10116</v>
      </c>
      <c r="AG2837" t="s">
        <v>26</v>
      </c>
      <c r="AH2837" t="s">
        <v>155</v>
      </c>
      <c r="AI2837" t="s">
        <v>156</v>
      </c>
      <c r="AJ2837" t="s">
        <v>30</v>
      </c>
      <c r="AK2837" t="s">
        <v>31</v>
      </c>
      <c r="AL2837" t="s">
        <v>157</v>
      </c>
      <c r="AM2837" t="s">
        <v>40</v>
      </c>
      <c r="AN2837">
        <v>20100119</v>
      </c>
      <c r="AO2837" t="s">
        <v>34</v>
      </c>
      <c r="AP2837" t="s">
        <v>155</v>
      </c>
      <c r="AQ2837" t="s">
        <v>156</v>
      </c>
      <c r="AR2837" t="s">
        <v>45</v>
      </c>
      <c r="AS2837" t="s">
        <v>41</v>
      </c>
    </row>
    <row r="2838" spans="1:45">
      <c r="A2838" t="s">
        <v>3483</v>
      </c>
      <c r="B2838">
        <v>2</v>
      </c>
      <c r="C2838">
        <v>11</v>
      </c>
      <c r="D2838">
        <v>6</v>
      </c>
      <c r="E2838">
        <v>3</v>
      </c>
      <c r="F2838">
        <v>4</v>
      </c>
      <c r="G2838">
        <v>4</v>
      </c>
      <c r="H2838">
        <v>10</v>
      </c>
      <c r="I2838">
        <v>4</v>
      </c>
      <c r="J2838">
        <v>13</v>
      </c>
      <c r="K2838">
        <v>9</v>
      </c>
      <c r="L2838">
        <v>6</v>
      </c>
      <c r="M2838">
        <v>6</v>
      </c>
      <c r="N2838">
        <v>7</v>
      </c>
      <c r="O2838">
        <v>2</v>
      </c>
      <c r="P2838">
        <v>3</v>
      </c>
      <c r="Q2838">
        <v>0</v>
      </c>
      <c r="R2838">
        <v>1</v>
      </c>
      <c r="S2838">
        <v>4.7777374999999997E-2</v>
      </c>
      <c r="T2838">
        <v>0.131316507</v>
      </c>
      <c r="U2838">
        <v>0.89546399600000004</v>
      </c>
      <c r="V2838" t="s">
        <v>3483</v>
      </c>
      <c r="W2838" t="s">
        <v>3484</v>
      </c>
      <c r="X2838">
        <v>0</v>
      </c>
      <c r="Y2838">
        <v>4335</v>
      </c>
      <c r="Z2838" t="s">
        <v>3484</v>
      </c>
      <c r="AA2838" t="s">
        <v>3485</v>
      </c>
      <c r="AB2838" t="s">
        <v>25</v>
      </c>
      <c r="AC2838" t="s">
        <v>3484</v>
      </c>
      <c r="AD2838" t="s">
        <v>26</v>
      </c>
      <c r="AE2838" t="s">
        <v>3486</v>
      </c>
      <c r="AF2838">
        <v>10116</v>
      </c>
      <c r="AG2838" t="s">
        <v>26</v>
      </c>
      <c r="AH2838" t="s">
        <v>172</v>
      </c>
      <c r="AI2838" t="s">
        <v>173</v>
      </c>
      <c r="AJ2838" t="s">
        <v>30</v>
      </c>
      <c r="AK2838" t="s">
        <v>31</v>
      </c>
      <c r="AL2838" t="s">
        <v>168</v>
      </c>
      <c r="AM2838" t="s">
        <v>40</v>
      </c>
      <c r="AN2838">
        <v>20100119</v>
      </c>
      <c r="AO2838" t="s">
        <v>34</v>
      </c>
      <c r="AP2838" t="s">
        <v>172</v>
      </c>
      <c r="AQ2838" t="s">
        <v>173</v>
      </c>
      <c r="AR2838" t="s">
        <v>93</v>
      </c>
      <c r="AS2838" t="s">
        <v>41</v>
      </c>
    </row>
    <row r="2839" spans="1:45">
      <c r="A2839" t="s">
        <v>3483</v>
      </c>
      <c r="B2839">
        <v>2</v>
      </c>
      <c r="C2839">
        <v>11</v>
      </c>
      <c r="D2839">
        <v>6</v>
      </c>
      <c r="E2839">
        <v>3</v>
      </c>
      <c r="F2839">
        <v>4</v>
      </c>
      <c r="G2839">
        <v>4</v>
      </c>
      <c r="H2839">
        <v>10</v>
      </c>
      <c r="I2839">
        <v>4</v>
      </c>
      <c r="J2839">
        <v>13</v>
      </c>
      <c r="K2839">
        <v>9</v>
      </c>
      <c r="L2839">
        <v>6</v>
      </c>
      <c r="M2839">
        <v>6</v>
      </c>
      <c r="N2839">
        <v>7</v>
      </c>
      <c r="O2839">
        <v>2</v>
      </c>
      <c r="P2839">
        <v>3</v>
      </c>
      <c r="Q2839">
        <v>0</v>
      </c>
      <c r="R2839">
        <v>1</v>
      </c>
      <c r="S2839">
        <v>4.7777374999999997E-2</v>
      </c>
      <c r="T2839">
        <v>0.131316507</v>
      </c>
      <c r="U2839">
        <v>0.89546399600000004</v>
      </c>
      <c r="V2839" t="s">
        <v>3483</v>
      </c>
      <c r="W2839" t="s">
        <v>3484</v>
      </c>
      <c r="X2839">
        <v>0</v>
      </c>
      <c r="Y2839">
        <v>4335</v>
      </c>
      <c r="Z2839" t="s">
        <v>3484</v>
      </c>
      <c r="AA2839" t="s">
        <v>3485</v>
      </c>
      <c r="AB2839" t="s">
        <v>25</v>
      </c>
      <c r="AC2839" t="s">
        <v>3484</v>
      </c>
      <c r="AD2839" t="s">
        <v>26</v>
      </c>
      <c r="AE2839" t="s">
        <v>3486</v>
      </c>
      <c r="AF2839">
        <v>10116</v>
      </c>
      <c r="AG2839" t="s">
        <v>26</v>
      </c>
      <c r="AH2839" t="s">
        <v>92</v>
      </c>
      <c r="AI2839" t="s">
        <v>93</v>
      </c>
      <c r="AJ2839" t="s">
        <v>30</v>
      </c>
      <c r="AK2839" t="s">
        <v>31</v>
      </c>
      <c r="AL2839" t="s">
        <v>94</v>
      </c>
      <c r="AM2839" t="s">
        <v>40</v>
      </c>
      <c r="AN2839">
        <v>20100119</v>
      </c>
      <c r="AO2839" t="s">
        <v>34</v>
      </c>
      <c r="AP2839" t="s">
        <v>92</v>
      </c>
      <c r="AQ2839" t="s">
        <v>93</v>
      </c>
      <c r="AR2839" t="s">
        <v>93</v>
      </c>
      <c r="AS2839" t="s">
        <v>41</v>
      </c>
    </row>
    <row r="2840" spans="1:45">
      <c r="A2840" t="s">
        <v>3483</v>
      </c>
      <c r="B2840">
        <v>2</v>
      </c>
      <c r="C2840">
        <v>11</v>
      </c>
      <c r="D2840">
        <v>6</v>
      </c>
      <c r="E2840">
        <v>3</v>
      </c>
      <c r="F2840">
        <v>4</v>
      </c>
      <c r="G2840">
        <v>4</v>
      </c>
      <c r="H2840">
        <v>10</v>
      </c>
      <c r="I2840">
        <v>4</v>
      </c>
      <c r="J2840">
        <v>13</v>
      </c>
      <c r="K2840">
        <v>9</v>
      </c>
      <c r="L2840">
        <v>6</v>
      </c>
      <c r="M2840">
        <v>6</v>
      </c>
      <c r="N2840">
        <v>7</v>
      </c>
      <c r="O2840">
        <v>2</v>
      </c>
      <c r="P2840">
        <v>3</v>
      </c>
      <c r="Q2840">
        <v>0</v>
      </c>
      <c r="R2840">
        <v>1</v>
      </c>
      <c r="S2840">
        <v>4.7777374999999997E-2</v>
      </c>
      <c r="T2840">
        <v>0.131316507</v>
      </c>
      <c r="U2840">
        <v>0.89546399600000004</v>
      </c>
      <c r="V2840" t="s">
        <v>3483</v>
      </c>
      <c r="W2840" t="s">
        <v>3484</v>
      </c>
      <c r="X2840">
        <v>0</v>
      </c>
      <c r="Y2840">
        <v>4335</v>
      </c>
      <c r="Z2840" t="s">
        <v>3484</v>
      </c>
      <c r="AA2840" t="s">
        <v>3485</v>
      </c>
      <c r="AB2840" t="s">
        <v>25</v>
      </c>
      <c r="AC2840" t="s">
        <v>3484</v>
      </c>
      <c r="AD2840" t="s">
        <v>26</v>
      </c>
      <c r="AE2840" t="s">
        <v>3486</v>
      </c>
      <c r="AF2840">
        <v>10116</v>
      </c>
      <c r="AG2840" t="s">
        <v>26</v>
      </c>
      <c r="AH2840" t="s">
        <v>152</v>
      </c>
      <c r="AI2840" t="s">
        <v>153</v>
      </c>
      <c r="AJ2840" t="s">
        <v>30</v>
      </c>
      <c r="AK2840" t="s">
        <v>31</v>
      </c>
      <c r="AL2840" t="s">
        <v>154</v>
      </c>
      <c r="AM2840" t="s">
        <v>55</v>
      </c>
      <c r="AN2840">
        <v>20100119</v>
      </c>
      <c r="AO2840" t="s">
        <v>34</v>
      </c>
      <c r="AP2840" t="s">
        <v>152</v>
      </c>
      <c r="AQ2840" t="s">
        <v>153</v>
      </c>
      <c r="AR2840" t="s">
        <v>151</v>
      </c>
      <c r="AS2840" t="s">
        <v>57</v>
      </c>
    </row>
    <row r="2841" spans="1:45">
      <c r="A2841" t="s">
        <v>3483</v>
      </c>
      <c r="B2841">
        <v>2</v>
      </c>
      <c r="C2841">
        <v>11</v>
      </c>
      <c r="D2841">
        <v>6</v>
      </c>
      <c r="E2841">
        <v>3</v>
      </c>
      <c r="F2841">
        <v>4</v>
      </c>
      <c r="G2841">
        <v>4</v>
      </c>
      <c r="H2841">
        <v>10</v>
      </c>
      <c r="I2841">
        <v>4</v>
      </c>
      <c r="J2841">
        <v>13</v>
      </c>
      <c r="K2841">
        <v>9</v>
      </c>
      <c r="L2841">
        <v>6</v>
      </c>
      <c r="M2841">
        <v>6</v>
      </c>
      <c r="N2841">
        <v>7</v>
      </c>
      <c r="O2841">
        <v>2</v>
      </c>
      <c r="P2841">
        <v>3</v>
      </c>
      <c r="Q2841">
        <v>0</v>
      </c>
      <c r="R2841">
        <v>1</v>
      </c>
      <c r="S2841">
        <v>4.7777374999999997E-2</v>
      </c>
      <c r="T2841">
        <v>0.131316507</v>
      </c>
      <c r="U2841">
        <v>0.89546399600000004</v>
      </c>
      <c r="V2841" t="s">
        <v>3483</v>
      </c>
      <c r="W2841" t="s">
        <v>3484</v>
      </c>
      <c r="X2841">
        <v>0</v>
      </c>
      <c r="Y2841">
        <v>4335</v>
      </c>
      <c r="Z2841" t="s">
        <v>3484</v>
      </c>
      <c r="AA2841" t="s">
        <v>3485</v>
      </c>
      <c r="AB2841" t="s">
        <v>25</v>
      </c>
      <c r="AC2841" t="s">
        <v>3484</v>
      </c>
      <c r="AD2841" t="s">
        <v>26</v>
      </c>
      <c r="AE2841" t="s">
        <v>3486</v>
      </c>
      <c r="AF2841">
        <v>10116</v>
      </c>
      <c r="AG2841" t="s">
        <v>26</v>
      </c>
      <c r="AH2841" t="s">
        <v>95</v>
      </c>
      <c r="AI2841" t="s">
        <v>96</v>
      </c>
      <c r="AJ2841" t="s">
        <v>30</v>
      </c>
      <c r="AK2841" t="s">
        <v>31</v>
      </c>
      <c r="AL2841" t="s">
        <v>97</v>
      </c>
      <c r="AM2841" t="s">
        <v>55</v>
      </c>
      <c r="AN2841">
        <v>20100119</v>
      </c>
      <c r="AO2841" t="s">
        <v>34</v>
      </c>
      <c r="AP2841" t="s">
        <v>95</v>
      </c>
      <c r="AQ2841" t="s">
        <v>96</v>
      </c>
      <c r="AR2841" t="s">
        <v>77</v>
      </c>
      <c r="AS2841" t="s">
        <v>57</v>
      </c>
    </row>
    <row r="2842" spans="1:45">
      <c r="A2842" t="s">
        <v>3483</v>
      </c>
      <c r="B2842">
        <v>2</v>
      </c>
      <c r="C2842">
        <v>11</v>
      </c>
      <c r="D2842">
        <v>6</v>
      </c>
      <c r="E2842">
        <v>3</v>
      </c>
      <c r="F2842">
        <v>4</v>
      </c>
      <c r="G2842">
        <v>4</v>
      </c>
      <c r="H2842">
        <v>10</v>
      </c>
      <c r="I2842">
        <v>4</v>
      </c>
      <c r="J2842">
        <v>13</v>
      </c>
      <c r="K2842">
        <v>9</v>
      </c>
      <c r="L2842">
        <v>6</v>
      </c>
      <c r="M2842">
        <v>6</v>
      </c>
      <c r="N2842">
        <v>7</v>
      </c>
      <c r="O2842">
        <v>2</v>
      </c>
      <c r="P2842">
        <v>3</v>
      </c>
      <c r="Q2842">
        <v>0</v>
      </c>
      <c r="R2842">
        <v>1</v>
      </c>
      <c r="S2842">
        <v>4.7777374999999997E-2</v>
      </c>
      <c r="T2842">
        <v>0.131316507</v>
      </c>
      <c r="U2842">
        <v>0.89546399600000004</v>
      </c>
      <c r="V2842" t="s">
        <v>3483</v>
      </c>
      <c r="W2842" t="s">
        <v>3484</v>
      </c>
      <c r="X2842">
        <v>0</v>
      </c>
      <c r="Y2842">
        <v>4335</v>
      </c>
      <c r="Z2842" t="s">
        <v>3484</v>
      </c>
      <c r="AA2842" t="s">
        <v>3485</v>
      </c>
      <c r="AB2842" t="s">
        <v>25</v>
      </c>
      <c r="AC2842" t="s">
        <v>3484</v>
      </c>
      <c r="AD2842" t="s">
        <v>26</v>
      </c>
      <c r="AE2842" t="s">
        <v>3486</v>
      </c>
      <c r="AF2842">
        <v>10116</v>
      </c>
      <c r="AG2842" t="s">
        <v>26</v>
      </c>
      <c r="AH2842" t="s">
        <v>42</v>
      </c>
      <c r="AI2842" t="s">
        <v>43</v>
      </c>
      <c r="AJ2842" t="s">
        <v>30</v>
      </c>
      <c r="AK2842" t="s">
        <v>31</v>
      </c>
      <c r="AL2842" t="s">
        <v>44</v>
      </c>
      <c r="AM2842" t="s">
        <v>40</v>
      </c>
      <c r="AN2842">
        <v>20100119</v>
      </c>
      <c r="AO2842" t="s">
        <v>34</v>
      </c>
      <c r="AP2842" t="s">
        <v>42</v>
      </c>
      <c r="AQ2842" t="s">
        <v>43</v>
      </c>
      <c r="AR2842" t="s">
        <v>45</v>
      </c>
      <c r="AS2842" t="s">
        <v>41</v>
      </c>
    </row>
    <row r="2843" spans="1:45">
      <c r="A2843" t="s">
        <v>3487</v>
      </c>
      <c r="B2843">
        <v>5</v>
      </c>
      <c r="C2843">
        <v>5</v>
      </c>
      <c r="D2843">
        <v>5</v>
      </c>
      <c r="E2843">
        <v>8</v>
      </c>
      <c r="F2843">
        <v>8</v>
      </c>
      <c r="G2843">
        <v>6</v>
      </c>
      <c r="H2843">
        <v>3</v>
      </c>
      <c r="I2843">
        <v>2</v>
      </c>
      <c r="J2843">
        <v>9</v>
      </c>
      <c r="K2843">
        <v>6</v>
      </c>
      <c r="L2843">
        <v>5</v>
      </c>
      <c r="M2843">
        <v>6</v>
      </c>
      <c r="N2843">
        <v>6</v>
      </c>
      <c r="O2843">
        <v>6</v>
      </c>
      <c r="P2843">
        <v>5</v>
      </c>
      <c r="Q2843">
        <v>5</v>
      </c>
      <c r="R2843">
        <v>0.54716161200000002</v>
      </c>
      <c r="S2843">
        <v>0.31533359599999999</v>
      </c>
      <c r="T2843">
        <v>0.343984558</v>
      </c>
      <c r="U2843">
        <v>0.40910926800000003</v>
      </c>
      <c r="V2843" t="s">
        <v>3487</v>
      </c>
      <c r="W2843" t="s">
        <v>3488</v>
      </c>
      <c r="X2843">
        <v>0</v>
      </c>
      <c r="Y2843">
        <v>3021</v>
      </c>
      <c r="Z2843" t="s">
        <v>3488</v>
      </c>
      <c r="AA2843" t="s">
        <v>3489</v>
      </c>
      <c r="AB2843" t="s">
        <v>25</v>
      </c>
      <c r="AC2843" t="s">
        <v>3488</v>
      </c>
      <c r="AD2843" t="s">
        <v>26</v>
      </c>
      <c r="AE2843" t="s">
        <v>3490</v>
      </c>
      <c r="AF2843">
        <v>7159</v>
      </c>
      <c r="AG2843" t="s">
        <v>26</v>
      </c>
      <c r="AH2843" t="s">
        <v>95</v>
      </c>
      <c r="AI2843" t="s">
        <v>96</v>
      </c>
      <c r="AJ2843" t="s">
        <v>477</v>
      </c>
      <c r="AK2843" t="s">
        <v>478</v>
      </c>
      <c r="AL2843" t="s">
        <v>3491</v>
      </c>
      <c r="AM2843" t="s">
        <v>55</v>
      </c>
      <c r="AN2843">
        <v>20070824</v>
      </c>
      <c r="AO2843" t="s">
        <v>34</v>
      </c>
      <c r="AP2843" t="s">
        <v>95</v>
      </c>
      <c r="AQ2843" t="s">
        <v>96</v>
      </c>
      <c r="AR2843" t="s">
        <v>77</v>
      </c>
      <c r="AS2843" t="s">
        <v>57</v>
      </c>
    </row>
    <row r="2844" spans="1:45">
      <c r="A2844" t="s">
        <v>3487</v>
      </c>
      <c r="B2844">
        <v>5</v>
      </c>
      <c r="C2844">
        <v>5</v>
      </c>
      <c r="D2844">
        <v>5</v>
      </c>
      <c r="E2844">
        <v>8</v>
      </c>
      <c r="F2844">
        <v>8</v>
      </c>
      <c r="G2844">
        <v>6</v>
      </c>
      <c r="H2844">
        <v>3</v>
      </c>
      <c r="I2844">
        <v>2</v>
      </c>
      <c r="J2844">
        <v>9</v>
      </c>
      <c r="K2844">
        <v>6</v>
      </c>
      <c r="L2844">
        <v>5</v>
      </c>
      <c r="M2844">
        <v>6</v>
      </c>
      <c r="N2844">
        <v>6</v>
      </c>
      <c r="O2844">
        <v>6</v>
      </c>
      <c r="P2844">
        <v>5</v>
      </c>
      <c r="Q2844">
        <v>5</v>
      </c>
      <c r="R2844">
        <v>0.54716161200000002</v>
      </c>
      <c r="S2844">
        <v>0.31533359599999999</v>
      </c>
      <c r="T2844">
        <v>0.343984558</v>
      </c>
      <c r="U2844">
        <v>0.40910926800000003</v>
      </c>
      <c r="V2844" t="s">
        <v>3487</v>
      </c>
      <c r="W2844" t="s">
        <v>3488</v>
      </c>
      <c r="X2844">
        <v>0</v>
      </c>
      <c r="Y2844">
        <v>3021</v>
      </c>
      <c r="Z2844" t="s">
        <v>3488</v>
      </c>
      <c r="AA2844" t="s">
        <v>3489</v>
      </c>
      <c r="AB2844" t="s">
        <v>25</v>
      </c>
      <c r="AC2844" t="s">
        <v>3488</v>
      </c>
      <c r="AD2844" t="s">
        <v>26</v>
      </c>
      <c r="AE2844" t="s">
        <v>3490</v>
      </c>
      <c r="AF2844">
        <v>7159</v>
      </c>
      <c r="AG2844" t="s">
        <v>26</v>
      </c>
      <c r="AH2844" t="s">
        <v>152</v>
      </c>
      <c r="AI2844" t="s">
        <v>153</v>
      </c>
      <c r="AJ2844" t="s">
        <v>30</v>
      </c>
      <c r="AK2844" t="s">
        <v>31</v>
      </c>
      <c r="AL2844" t="s">
        <v>154</v>
      </c>
      <c r="AM2844" t="s">
        <v>55</v>
      </c>
      <c r="AN2844">
        <v>20100119</v>
      </c>
      <c r="AO2844" t="s">
        <v>34</v>
      </c>
      <c r="AP2844" t="s">
        <v>152</v>
      </c>
      <c r="AQ2844" t="s">
        <v>153</v>
      </c>
      <c r="AR2844" t="s">
        <v>151</v>
      </c>
      <c r="AS2844" t="s">
        <v>57</v>
      </c>
    </row>
    <row r="2845" spans="1:45">
      <c r="A2845" t="s">
        <v>3487</v>
      </c>
      <c r="B2845">
        <v>5</v>
      </c>
      <c r="C2845">
        <v>5</v>
      </c>
      <c r="D2845">
        <v>5</v>
      </c>
      <c r="E2845">
        <v>8</v>
      </c>
      <c r="F2845">
        <v>8</v>
      </c>
      <c r="G2845">
        <v>6</v>
      </c>
      <c r="H2845">
        <v>3</v>
      </c>
      <c r="I2845">
        <v>2</v>
      </c>
      <c r="J2845">
        <v>9</v>
      </c>
      <c r="K2845">
        <v>6</v>
      </c>
      <c r="L2845">
        <v>5</v>
      </c>
      <c r="M2845">
        <v>6</v>
      </c>
      <c r="N2845">
        <v>6</v>
      </c>
      <c r="O2845">
        <v>6</v>
      </c>
      <c r="P2845">
        <v>5</v>
      </c>
      <c r="Q2845">
        <v>5</v>
      </c>
      <c r="R2845">
        <v>0.54716161200000002</v>
      </c>
      <c r="S2845">
        <v>0.31533359599999999</v>
      </c>
      <c r="T2845">
        <v>0.343984558</v>
      </c>
      <c r="U2845">
        <v>0.40910926800000003</v>
      </c>
      <c r="V2845" t="s">
        <v>3487</v>
      </c>
      <c r="W2845" t="s">
        <v>3488</v>
      </c>
      <c r="X2845">
        <v>0</v>
      </c>
      <c r="Y2845">
        <v>3021</v>
      </c>
      <c r="Z2845" t="s">
        <v>3488</v>
      </c>
      <c r="AA2845" t="s">
        <v>3489</v>
      </c>
      <c r="AB2845" t="s">
        <v>25</v>
      </c>
      <c r="AC2845" t="s">
        <v>3488</v>
      </c>
      <c r="AD2845" t="s">
        <v>26</v>
      </c>
      <c r="AE2845" t="s">
        <v>3490</v>
      </c>
      <c r="AF2845">
        <v>7159</v>
      </c>
      <c r="AG2845" t="s">
        <v>26</v>
      </c>
      <c r="AH2845" t="s">
        <v>42</v>
      </c>
      <c r="AI2845" t="s">
        <v>43</v>
      </c>
      <c r="AJ2845" t="s">
        <v>30</v>
      </c>
      <c r="AK2845" t="s">
        <v>31</v>
      </c>
      <c r="AL2845" t="s">
        <v>44</v>
      </c>
      <c r="AM2845" t="s">
        <v>40</v>
      </c>
      <c r="AN2845">
        <v>20100119</v>
      </c>
      <c r="AO2845" t="s">
        <v>34</v>
      </c>
      <c r="AP2845" t="s">
        <v>42</v>
      </c>
      <c r="AQ2845" t="s">
        <v>43</v>
      </c>
      <c r="AR2845" t="s">
        <v>45</v>
      </c>
      <c r="AS2845" t="s">
        <v>41</v>
      </c>
    </row>
    <row r="2846" spans="1:45">
      <c r="A2846" t="s">
        <v>3487</v>
      </c>
      <c r="B2846">
        <v>5</v>
      </c>
      <c r="C2846">
        <v>5</v>
      </c>
      <c r="D2846">
        <v>5</v>
      </c>
      <c r="E2846">
        <v>8</v>
      </c>
      <c r="F2846">
        <v>8</v>
      </c>
      <c r="G2846">
        <v>6</v>
      </c>
      <c r="H2846">
        <v>3</v>
      </c>
      <c r="I2846">
        <v>2</v>
      </c>
      <c r="J2846">
        <v>9</v>
      </c>
      <c r="K2846">
        <v>6</v>
      </c>
      <c r="L2846">
        <v>5</v>
      </c>
      <c r="M2846">
        <v>6</v>
      </c>
      <c r="N2846">
        <v>6</v>
      </c>
      <c r="O2846">
        <v>6</v>
      </c>
      <c r="P2846">
        <v>5</v>
      </c>
      <c r="Q2846">
        <v>5</v>
      </c>
      <c r="R2846">
        <v>0.54716161200000002</v>
      </c>
      <c r="S2846">
        <v>0.31533359599999999</v>
      </c>
      <c r="T2846">
        <v>0.343984558</v>
      </c>
      <c r="U2846">
        <v>0.40910926800000003</v>
      </c>
      <c r="V2846" t="s">
        <v>3487</v>
      </c>
      <c r="W2846" t="s">
        <v>3488</v>
      </c>
      <c r="X2846">
        <v>0</v>
      </c>
      <c r="Y2846">
        <v>3021</v>
      </c>
      <c r="Z2846" t="s">
        <v>3488</v>
      </c>
      <c r="AA2846" t="s">
        <v>3489</v>
      </c>
      <c r="AB2846" t="s">
        <v>25</v>
      </c>
      <c r="AC2846" t="s">
        <v>3488</v>
      </c>
      <c r="AD2846" t="s">
        <v>26</v>
      </c>
      <c r="AE2846" t="s">
        <v>3490</v>
      </c>
      <c r="AF2846">
        <v>7159</v>
      </c>
      <c r="AG2846" t="s">
        <v>26</v>
      </c>
      <c r="AH2846" t="s">
        <v>158</v>
      </c>
      <c r="AI2846" t="s">
        <v>159</v>
      </c>
      <c r="AJ2846" t="s">
        <v>30</v>
      </c>
      <c r="AK2846" t="s">
        <v>31</v>
      </c>
      <c r="AL2846" t="s">
        <v>160</v>
      </c>
      <c r="AM2846" t="s">
        <v>40</v>
      </c>
      <c r="AN2846">
        <v>20100119</v>
      </c>
      <c r="AO2846" t="s">
        <v>34</v>
      </c>
      <c r="AP2846" t="s">
        <v>158</v>
      </c>
      <c r="AQ2846" t="s">
        <v>159</v>
      </c>
      <c r="AR2846" t="s">
        <v>93</v>
      </c>
      <c r="AS2846" t="s">
        <v>41</v>
      </c>
    </row>
    <row r="2847" spans="1:45">
      <c r="A2847" t="s">
        <v>3487</v>
      </c>
      <c r="B2847">
        <v>5</v>
      </c>
      <c r="C2847">
        <v>5</v>
      </c>
      <c r="D2847">
        <v>5</v>
      </c>
      <c r="E2847">
        <v>8</v>
      </c>
      <c r="F2847">
        <v>8</v>
      </c>
      <c r="G2847">
        <v>6</v>
      </c>
      <c r="H2847">
        <v>3</v>
      </c>
      <c r="I2847">
        <v>2</v>
      </c>
      <c r="J2847">
        <v>9</v>
      </c>
      <c r="K2847">
        <v>6</v>
      </c>
      <c r="L2847">
        <v>5</v>
      </c>
      <c r="M2847">
        <v>6</v>
      </c>
      <c r="N2847">
        <v>6</v>
      </c>
      <c r="O2847">
        <v>6</v>
      </c>
      <c r="P2847">
        <v>5</v>
      </c>
      <c r="Q2847">
        <v>5</v>
      </c>
      <c r="R2847">
        <v>0.54716161200000002</v>
      </c>
      <c r="S2847">
        <v>0.31533359599999999</v>
      </c>
      <c r="T2847">
        <v>0.343984558</v>
      </c>
      <c r="U2847">
        <v>0.40910926800000003</v>
      </c>
      <c r="V2847" t="s">
        <v>3487</v>
      </c>
      <c r="W2847" t="s">
        <v>3488</v>
      </c>
      <c r="X2847">
        <v>0</v>
      </c>
      <c r="Y2847">
        <v>3021</v>
      </c>
      <c r="Z2847" t="s">
        <v>3488</v>
      </c>
      <c r="AA2847" t="s">
        <v>3489</v>
      </c>
      <c r="AB2847" t="s">
        <v>25</v>
      </c>
      <c r="AC2847" t="s">
        <v>3488</v>
      </c>
      <c r="AD2847" t="s">
        <v>26</v>
      </c>
      <c r="AE2847" t="s">
        <v>3490</v>
      </c>
      <c r="AF2847">
        <v>7159</v>
      </c>
      <c r="AG2847" t="s">
        <v>26</v>
      </c>
      <c r="AH2847" t="s">
        <v>3492</v>
      </c>
      <c r="AI2847" t="s">
        <v>3493</v>
      </c>
      <c r="AJ2847" t="s">
        <v>477</v>
      </c>
      <c r="AK2847" t="s">
        <v>478</v>
      </c>
      <c r="AL2847" t="s">
        <v>3491</v>
      </c>
      <c r="AM2847" t="s">
        <v>33</v>
      </c>
      <c r="AN2847">
        <v>20070824</v>
      </c>
      <c r="AO2847" t="s">
        <v>34</v>
      </c>
      <c r="AP2847" t="s">
        <v>3492</v>
      </c>
      <c r="AQ2847" t="s">
        <v>3493</v>
      </c>
      <c r="AR2847" t="s">
        <v>35</v>
      </c>
      <c r="AS2847" t="s">
        <v>36</v>
      </c>
    </row>
    <row r="2848" spans="1:45">
      <c r="A2848" t="s">
        <v>3487</v>
      </c>
      <c r="B2848">
        <v>5</v>
      </c>
      <c r="C2848">
        <v>5</v>
      </c>
      <c r="D2848">
        <v>5</v>
      </c>
      <c r="E2848">
        <v>8</v>
      </c>
      <c r="F2848">
        <v>8</v>
      </c>
      <c r="G2848">
        <v>6</v>
      </c>
      <c r="H2848">
        <v>3</v>
      </c>
      <c r="I2848">
        <v>2</v>
      </c>
      <c r="J2848">
        <v>9</v>
      </c>
      <c r="K2848">
        <v>6</v>
      </c>
      <c r="L2848">
        <v>5</v>
      </c>
      <c r="M2848">
        <v>6</v>
      </c>
      <c r="N2848">
        <v>6</v>
      </c>
      <c r="O2848">
        <v>6</v>
      </c>
      <c r="P2848">
        <v>5</v>
      </c>
      <c r="Q2848">
        <v>5</v>
      </c>
      <c r="R2848">
        <v>0.54716161200000002</v>
      </c>
      <c r="S2848">
        <v>0.31533359599999999</v>
      </c>
      <c r="T2848">
        <v>0.343984558</v>
      </c>
      <c r="U2848">
        <v>0.40910926800000003</v>
      </c>
      <c r="V2848" t="s">
        <v>3487</v>
      </c>
      <c r="W2848" t="s">
        <v>3488</v>
      </c>
      <c r="X2848">
        <v>0</v>
      </c>
      <c r="Y2848">
        <v>3021</v>
      </c>
      <c r="Z2848" t="s">
        <v>3488</v>
      </c>
      <c r="AA2848" t="s">
        <v>3489</v>
      </c>
      <c r="AB2848" t="s">
        <v>25</v>
      </c>
      <c r="AC2848" t="s">
        <v>3488</v>
      </c>
      <c r="AD2848" t="s">
        <v>26</v>
      </c>
      <c r="AE2848" t="s">
        <v>3490</v>
      </c>
      <c r="AF2848">
        <v>7159</v>
      </c>
      <c r="AG2848" t="s">
        <v>26</v>
      </c>
      <c r="AH2848" t="s">
        <v>42</v>
      </c>
      <c r="AI2848" t="s">
        <v>43</v>
      </c>
      <c r="AJ2848" t="s">
        <v>477</v>
      </c>
      <c r="AK2848" t="s">
        <v>478</v>
      </c>
      <c r="AL2848" t="s">
        <v>3491</v>
      </c>
      <c r="AM2848" t="s">
        <v>40</v>
      </c>
      <c r="AN2848">
        <v>20070824</v>
      </c>
      <c r="AO2848" t="s">
        <v>34</v>
      </c>
      <c r="AP2848" t="s">
        <v>42</v>
      </c>
      <c r="AQ2848" t="s">
        <v>43</v>
      </c>
      <c r="AR2848" t="s">
        <v>45</v>
      </c>
      <c r="AS2848" t="s">
        <v>41</v>
      </c>
    </row>
    <row r="2849" spans="1:45">
      <c r="A2849" t="s">
        <v>3487</v>
      </c>
      <c r="B2849">
        <v>5</v>
      </c>
      <c r="C2849">
        <v>5</v>
      </c>
      <c r="D2849">
        <v>5</v>
      </c>
      <c r="E2849">
        <v>8</v>
      </c>
      <c r="F2849">
        <v>8</v>
      </c>
      <c r="G2849">
        <v>6</v>
      </c>
      <c r="H2849">
        <v>3</v>
      </c>
      <c r="I2849">
        <v>2</v>
      </c>
      <c r="J2849">
        <v>9</v>
      </c>
      <c r="K2849">
        <v>6</v>
      </c>
      <c r="L2849">
        <v>5</v>
      </c>
      <c r="M2849">
        <v>6</v>
      </c>
      <c r="N2849">
        <v>6</v>
      </c>
      <c r="O2849">
        <v>6</v>
      </c>
      <c r="P2849">
        <v>5</v>
      </c>
      <c r="Q2849">
        <v>5</v>
      </c>
      <c r="R2849">
        <v>0.54716161200000002</v>
      </c>
      <c r="S2849">
        <v>0.31533359599999999</v>
      </c>
      <c r="T2849">
        <v>0.343984558</v>
      </c>
      <c r="U2849">
        <v>0.40910926800000003</v>
      </c>
      <c r="V2849" t="s">
        <v>3487</v>
      </c>
      <c r="W2849" t="s">
        <v>3488</v>
      </c>
      <c r="X2849">
        <v>0</v>
      </c>
      <c r="Y2849">
        <v>3021</v>
      </c>
      <c r="Z2849" t="s">
        <v>3488</v>
      </c>
      <c r="AA2849" t="s">
        <v>3489</v>
      </c>
      <c r="AB2849" t="s">
        <v>25</v>
      </c>
      <c r="AC2849" t="s">
        <v>3488</v>
      </c>
      <c r="AD2849" t="s">
        <v>26</v>
      </c>
      <c r="AE2849" t="s">
        <v>3490</v>
      </c>
      <c r="AF2849">
        <v>7159</v>
      </c>
      <c r="AG2849" t="s">
        <v>26</v>
      </c>
      <c r="AH2849" t="s">
        <v>148</v>
      </c>
      <c r="AI2849" t="s">
        <v>149</v>
      </c>
      <c r="AJ2849" t="s">
        <v>30</v>
      </c>
      <c r="AK2849" t="s">
        <v>31</v>
      </c>
      <c r="AL2849" t="s">
        <v>150</v>
      </c>
      <c r="AM2849" t="s">
        <v>55</v>
      </c>
      <c r="AN2849">
        <v>20100119</v>
      </c>
      <c r="AO2849" t="s">
        <v>34</v>
      </c>
      <c r="AP2849" t="s">
        <v>148</v>
      </c>
      <c r="AQ2849" t="s">
        <v>149</v>
      </c>
      <c r="AR2849" t="s">
        <v>151</v>
      </c>
      <c r="AS2849" t="s">
        <v>57</v>
      </c>
    </row>
    <row r="2850" spans="1:45">
      <c r="A2850" t="s">
        <v>3487</v>
      </c>
      <c r="B2850">
        <v>5</v>
      </c>
      <c r="C2850">
        <v>5</v>
      </c>
      <c r="D2850">
        <v>5</v>
      </c>
      <c r="E2850">
        <v>8</v>
      </c>
      <c r="F2850">
        <v>8</v>
      </c>
      <c r="G2850">
        <v>6</v>
      </c>
      <c r="H2850">
        <v>3</v>
      </c>
      <c r="I2850">
        <v>2</v>
      </c>
      <c r="J2850">
        <v>9</v>
      </c>
      <c r="K2850">
        <v>6</v>
      </c>
      <c r="L2850">
        <v>5</v>
      </c>
      <c r="M2850">
        <v>6</v>
      </c>
      <c r="N2850">
        <v>6</v>
      </c>
      <c r="O2850">
        <v>6</v>
      </c>
      <c r="P2850">
        <v>5</v>
      </c>
      <c r="Q2850">
        <v>5</v>
      </c>
      <c r="R2850">
        <v>0.54716161200000002</v>
      </c>
      <c r="S2850">
        <v>0.31533359599999999</v>
      </c>
      <c r="T2850">
        <v>0.343984558</v>
      </c>
      <c r="U2850">
        <v>0.40910926800000003</v>
      </c>
      <c r="V2850" t="s">
        <v>3487</v>
      </c>
      <c r="W2850" t="s">
        <v>3488</v>
      </c>
      <c r="X2850">
        <v>0</v>
      </c>
      <c r="Y2850">
        <v>3021</v>
      </c>
      <c r="Z2850" t="s">
        <v>3488</v>
      </c>
      <c r="AA2850" t="s">
        <v>3489</v>
      </c>
      <c r="AB2850" t="s">
        <v>25</v>
      </c>
      <c r="AC2850" t="s">
        <v>3488</v>
      </c>
      <c r="AD2850" t="s">
        <v>26</v>
      </c>
      <c r="AE2850" t="s">
        <v>3490</v>
      </c>
      <c r="AF2850">
        <v>7159</v>
      </c>
      <c r="AG2850" t="s">
        <v>26</v>
      </c>
      <c r="AH2850" t="s">
        <v>3494</v>
      </c>
      <c r="AI2850" t="s">
        <v>3495</v>
      </c>
      <c r="AJ2850" t="s">
        <v>477</v>
      </c>
      <c r="AK2850" t="s">
        <v>478</v>
      </c>
      <c r="AL2850" t="s">
        <v>3491</v>
      </c>
      <c r="AM2850" t="s">
        <v>33</v>
      </c>
      <c r="AN2850">
        <v>20070824</v>
      </c>
      <c r="AO2850" t="s">
        <v>34</v>
      </c>
      <c r="AP2850" t="s">
        <v>3494</v>
      </c>
      <c r="AQ2850" t="s">
        <v>3495</v>
      </c>
      <c r="AR2850" t="s">
        <v>83</v>
      </c>
      <c r="AS2850" t="s">
        <v>36</v>
      </c>
    </row>
    <row r="2851" spans="1:45">
      <c r="A2851" t="s">
        <v>3487</v>
      </c>
      <c r="B2851">
        <v>5</v>
      </c>
      <c r="C2851">
        <v>5</v>
      </c>
      <c r="D2851">
        <v>5</v>
      </c>
      <c r="E2851">
        <v>8</v>
      </c>
      <c r="F2851">
        <v>8</v>
      </c>
      <c r="G2851">
        <v>6</v>
      </c>
      <c r="H2851">
        <v>3</v>
      </c>
      <c r="I2851">
        <v>2</v>
      </c>
      <c r="J2851">
        <v>9</v>
      </c>
      <c r="K2851">
        <v>6</v>
      </c>
      <c r="L2851">
        <v>5</v>
      </c>
      <c r="M2851">
        <v>6</v>
      </c>
      <c r="N2851">
        <v>6</v>
      </c>
      <c r="O2851">
        <v>6</v>
      </c>
      <c r="P2851">
        <v>5</v>
      </c>
      <c r="Q2851">
        <v>5</v>
      </c>
      <c r="R2851">
        <v>0.54716161200000002</v>
      </c>
      <c r="S2851">
        <v>0.31533359599999999</v>
      </c>
      <c r="T2851">
        <v>0.343984558</v>
      </c>
      <c r="U2851">
        <v>0.40910926800000003</v>
      </c>
      <c r="V2851" t="s">
        <v>3487</v>
      </c>
      <c r="W2851" t="s">
        <v>3488</v>
      </c>
      <c r="X2851">
        <v>0</v>
      </c>
      <c r="Y2851">
        <v>3021</v>
      </c>
      <c r="Z2851" t="s">
        <v>3488</v>
      </c>
      <c r="AA2851" t="s">
        <v>3489</v>
      </c>
      <c r="AB2851" t="s">
        <v>25</v>
      </c>
      <c r="AC2851" t="s">
        <v>3488</v>
      </c>
      <c r="AD2851" t="s">
        <v>26</v>
      </c>
      <c r="AE2851" t="s">
        <v>3490</v>
      </c>
      <c r="AF2851">
        <v>7159</v>
      </c>
      <c r="AG2851" t="s">
        <v>26</v>
      </c>
      <c r="AH2851" t="s">
        <v>3494</v>
      </c>
      <c r="AI2851" t="s">
        <v>3495</v>
      </c>
      <c r="AJ2851" t="s">
        <v>477</v>
      </c>
      <c r="AK2851" t="s">
        <v>478</v>
      </c>
      <c r="AL2851" t="s">
        <v>3491</v>
      </c>
      <c r="AM2851" t="s">
        <v>33</v>
      </c>
      <c r="AN2851">
        <v>20070824</v>
      </c>
      <c r="AO2851" t="s">
        <v>34</v>
      </c>
      <c r="AP2851" t="s">
        <v>3494</v>
      </c>
      <c r="AQ2851" t="s">
        <v>3495</v>
      </c>
      <c r="AR2851" t="s">
        <v>613</v>
      </c>
      <c r="AS2851" t="s">
        <v>36</v>
      </c>
    </row>
    <row r="2852" spans="1:45">
      <c r="A2852" t="s">
        <v>3487</v>
      </c>
      <c r="B2852">
        <v>5</v>
      </c>
      <c r="C2852">
        <v>5</v>
      </c>
      <c r="D2852">
        <v>5</v>
      </c>
      <c r="E2852">
        <v>8</v>
      </c>
      <c r="F2852">
        <v>8</v>
      </c>
      <c r="G2852">
        <v>6</v>
      </c>
      <c r="H2852">
        <v>3</v>
      </c>
      <c r="I2852">
        <v>2</v>
      </c>
      <c r="J2852">
        <v>9</v>
      </c>
      <c r="K2852">
        <v>6</v>
      </c>
      <c r="L2852">
        <v>5</v>
      </c>
      <c r="M2852">
        <v>6</v>
      </c>
      <c r="N2852">
        <v>6</v>
      </c>
      <c r="O2852">
        <v>6</v>
      </c>
      <c r="P2852">
        <v>5</v>
      </c>
      <c r="Q2852">
        <v>5</v>
      </c>
      <c r="R2852">
        <v>0.54716161200000002</v>
      </c>
      <c r="S2852">
        <v>0.31533359599999999</v>
      </c>
      <c r="T2852">
        <v>0.343984558</v>
      </c>
      <c r="U2852">
        <v>0.40910926800000003</v>
      </c>
      <c r="V2852" t="s">
        <v>3487</v>
      </c>
      <c r="W2852" t="s">
        <v>3488</v>
      </c>
      <c r="X2852">
        <v>0</v>
      </c>
      <c r="Y2852">
        <v>3021</v>
      </c>
      <c r="Z2852" t="s">
        <v>3488</v>
      </c>
      <c r="AA2852" t="s">
        <v>3489</v>
      </c>
      <c r="AB2852" t="s">
        <v>25</v>
      </c>
      <c r="AC2852" t="s">
        <v>3488</v>
      </c>
      <c r="AD2852" t="s">
        <v>26</v>
      </c>
      <c r="AE2852" t="s">
        <v>3490</v>
      </c>
      <c r="AF2852">
        <v>7159</v>
      </c>
      <c r="AG2852" t="s">
        <v>26</v>
      </c>
      <c r="AH2852" t="s">
        <v>89</v>
      </c>
      <c r="AI2852" t="s">
        <v>90</v>
      </c>
      <c r="AJ2852" t="s">
        <v>30</v>
      </c>
      <c r="AK2852" t="s">
        <v>31</v>
      </c>
      <c r="AL2852" t="s">
        <v>91</v>
      </c>
      <c r="AM2852" t="s">
        <v>55</v>
      </c>
      <c r="AN2852">
        <v>20100119</v>
      </c>
      <c r="AO2852" t="s">
        <v>34</v>
      </c>
      <c r="AP2852" t="s">
        <v>89</v>
      </c>
      <c r="AQ2852" t="s">
        <v>90</v>
      </c>
      <c r="AR2852" t="s">
        <v>77</v>
      </c>
      <c r="AS2852" t="s">
        <v>57</v>
      </c>
    </row>
    <row r="2853" spans="1:45">
      <c r="A2853" t="s">
        <v>3487</v>
      </c>
      <c r="B2853">
        <v>5</v>
      </c>
      <c r="C2853">
        <v>5</v>
      </c>
      <c r="D2853">
        <v>5</v>
      </c>
      <c r="E2853">
        <v>8</v>
      </c>
      <c r="F2853">
        <v>8</v>
      </c>
      <c r="G2853">
        <v>6</v>
      </c>
      <c r="H2853">
        <v>3</v>
      </c>
      <c r="I2853">
        <v>2</v>
      </c>
      <c r="J2853">
        <v>9</v>
      </c>
      <c r="K2853">
        <v>6</v>
      </c>
      <c r="L2853">
        <v>5</v>
      </c>
      <c r="M2853">
        <v>6</v>
      </c>
      <c r="N2853">
        <v>6</v>
      </c>
      <c r="O2853">
        <v>6</v>
      </c>
      <c r="P2853">
        <v>5</v>
      </c>
      <c r="Q2853">
        <v>5</v>
      </c>
      <c r="R2853">
        <v>0.54716161200000002</v>
      </c>
      <c r="S2853">
        <v>0.31533359599999999</v>
      </c>
      <c r="T2853">
        <v>0.343984558</v>
      </c>
      <c r="U2853">
        <v>0.40910926800000003</v>
      </c>
      <c r="V2853" t="s">
        <v>3487</v>
      </c>
      <c r="W2853" t="s">
        <v>3488</v>
      </c>
      <c r="X2853">
        <v>0</v>
      </c>
      <c r="Y2853">
        <v>3021</v>
      </c>
      <c r="Z2853" t="s">
        <v>3488</v>
      </c>
      <c r="AA2853" t="s">
        <v>3489</v>
      </c>
      <c r="AB2853" t="s">
        <v>25</v>
      </c>
      <c r="AC2853" t="s">
        <v>3488</v>
      </c>
      <c r="AD2853" t="s">
        <v>26</v>
      </c>
      <c r="AE2853" t="s">
        <v>3490</v>
      </c>
      <c r="AF2853">
        <v>7159</v>
      </c>
      <c r="AG2853" t="s">
        <v>26</v>
      </c>
      <c r="AH2853" t="s">
        <v>95</v>
      </c>
      <c r="AI2853" t="s">
        <v>96</v>
      </c>
      <c r="AJ2853" t="s">
        <v>30</v>
      </c>
      <c r="AK2853" t="s">
        <v>31</v>
      </c>
      <c r="AL2853" t="s">
        <v>97</v>
      </c>
      <c r="AM2853" t="s">
        <v>55</v>
      </c>
      <c r="AN2853">
        <v>20100119</v>
      </c>
      <c r="AO2853" t="s">
        <v>34</v>
      </c>
      <c r="AP2853" t="s">
        <v>95</v>
      </c>
      <c r="AQ2853" t="s">
        <v>96</v>
      </c>
      <c r="AR2853" t="s">
        <v>77</v>
      </c>
      <c r="AS2853" t="s">
        <v>57</v>
      </c>
    </row>
    <row r="2854" spans="1:45">
      <c r="A2854" t="s">
        <v>3487</v>
      </c>
      <c r="B2854">
        <v>5</v>
      </c>
      <c r="C2854">
        <v>5</v>
      </c>
      <c r="D2854">
        <v>5</v>
      </c>
      <c r="E2854">
        <v>8</v>
      </c>
      <c r="F2854">
        <v>8</v>
      </c>
      <c r="G2854">
        <v>6</v>
      </c>
      <c r="H2854">
        <v>3</v>
      </c>
      <c r="I2854">
        <v>2</v>
      </c>
      <c r="J2854">
        <v>9</v>
      </c>
      <c r="K2854">
        <v>6</v>
      </c>
      <c r="L2854">
        <v>5</v>
      </c>
      <c r="M2854">
        <v>6</v>
      </c>
      <c r="N2854">
        <v>6</v>
      </c>
      <c r="O2854">
        <v>6</v>
      </c>
      <c r="P2854">
        <v>5</v>
      </c>
      <c r="Q2854">
        <v>5</v>
      </c>
      <c r="R2854">
        <v>0.54716161200000002</v>
      </c>
      <c r="S2854">
        <v>0.31533359599999999</v>
      </c>
      <c r="T2854">
        <v>0.343984558</v>
      </c>
      <c r="U2854">
        <v>0.40910926800000003</v>
      </c>
      <c r="V2854" t="s">
        <v>3487</v>
      </c>
      <c r="W2854" t="s">
        <v>3488</v>
      </c>
      <c r="X2854">
        <v>0</v>
      </c>
      <c r="Y2854">
        <v>3021</v>
      </c>
      <c r="Z2854" t="s">
        <v>3488</v>
      </c>
      <c r="AA2854" t="s">
        <v>3489</v>
      </c>
      <c r="AB2854" t="s">
        <v>25</v>
      </c>
      <c r="AC2854" t="s">
        <v>3488</v>
      </c>
      <c r="AD2854" t="s">
        <v>26</v>
      </c>
      <c r="AE2854" t="s">
        <v>3490</v>
      </c>
      <c r="AF2854">
        <v>7159</v>
      </c>
      <c r="AG2854" t="s">
        <v>26</v>
      </c>
      <c r="AH2854" t="s">
        <v>2087</v>
      </c>
      <c r="AI2854" t="s">
        <v>2088</v>
      </c>
      <c r="AJ2854" t="s">
        <v>477</v>
      </c>
      <c r="AK2854" t="s">
        <v>478</v>
      </c>
      <c r="AL2854" t="s">
        <v>3491</v>
      </c>
      <c r="AM2854" t="s">
        <v>33</v>
      </c>
      <c r="AN2854">
        <v>20070824</v>
      </c>
      <c r="AO2854" t="s">
        <v>34</v>
      </c>
      <c r="AP2854" t="s">
        <v>2087</v>
      </c>
      <c r="AQ2854" t="s">
        <v>2088</v>
      </c>
      <c r="AR2854" t="s">
        <v>140</v>
      </c>
      <c r="AS2854" t="s">
        <v>36</v>
      </c>
    </row>
    <row r="2855" spans="1:45">
      <c r="A2855" t="s">
        <v>3487</v>
      </c>
      <c r="B2855">
        <v>5</v>
      </c>
      <c r="C2855">
        <v>5</v>
      </c>
      <c r="D2855">
        <v>5</v>
      </c>
      <c r="E2855">
        <v>8</v>
      </c>
      <c r="F2855">
        <v>8</v>
      </c>
      <c r="G2855">
        <v>6</v>
      </c>
      <c r="H2855">
        <v>3</v>
      </c>
      <c r="I2855">
        <v>2</v>
      </c>
      <c r="J2855">
        <v>9</v>
      </c>
      <c r="K2855">
        <v>6</v>
      </c>
      <c r="L2855">
        <v>5</v>
      </c>
      <c r="M2855">
        <v>6</v>
      </c>
      <c r="N2855">
        <v>6</v>
      </c>
      <c r="O2855">
        <v>6</v>
      </c>
      <c r="P2855">
        <v>5</v>
      </c>
      <c r="Q2855">
        <v>5</v>
      </c>
      <c r="R2855">
        <v>0.54716161200000002</v>
      </c>
      <c r="S2855">
        <v>0.31533359599999999</v>
      </c>
      <c r="T2855">
        <v>0.343984558</v>
      </c>
      <c r="U2855">
        <v>0.40910926800000003</v>
      </c>
      <c r="V2855" t="s">
        <v>3487</v>
      </c>
      <c r="W2855" t="s">
        <v>3488</v>
      </c>
      <c r="X2855">
        <v>0</v>
      </c>
      <c r="Y2855">
        <v>3021</v>
      </c>
      <c r="Z2855" t="s">
        <v>3488</v>
      </c>
      <c r="AA2855" t="s">
        <v>3489</v>
      </c>
      <c r="AB2855" t="s">
        <v>25</v>
      </c>
      <c r="AC2855" t="s">
        <v>3488</v>
      </c>
      <c r="AD2855" t="s">
        <v>26</v>
      </c>
      <c r="AE2855" t="s">
        <v>3490</v>
      </c>
      <c r="AF2855">
        <v>7159</v>
      </c>
      <c r="AG2855" t="s">
        <v>26</v>
      </c>
      <c r="AH2855" t="s">
        <v>3496</v>
      </c>
      <c r="AI2855" t="s">
        <v>3497</v>
      </c>
      <c r="AJ2855" t="s">
        <v>477</v>
      </c>
      <c r="AK2855" t="s">
        <v>478</v>
      </c>
      <c r="AL2855" t="s">
        <v>3491</v>
      </c>
      <c r="AM2855" t="s">
        <v>33</v>
      </c>
      <c r="AN2855">
        <v>20070824</v>
      </c>
      <c r="AO2855" t="s">
        <v>34</v>
      </c>
      <c r="AP2855" t="s">
        <v>3496</v>
      </c>
      <c r="AQ2855" t="s">
        <v>3497</v>
      </c>
      <c r="AR2855" t="s">
        <v>83</v>
      </c>
      <c r="AS2855" t="s">
        <v>36</v>
      </c>
    </row>
    <row r="2856" spans="1:45">
      <c r="A2856" t="s">
        <v>3487</v>
      </c>
      <c r="B2856">
        <v>5</v>
      </c>
      <c r="C2856">
        <v>5</v>
      </c>
      <c r="D2856">
        <v>5</v>
      </c>
      <c r="E2856">
        <v>8</v>
      </c>
      <c r="F2856">
        <v>8</v>
      </c>
      <c r="G2856">
        <v>6</v>
      </c>
      <c r="H2856">
        <v>3</v>
      </c>
      <c r="I2856">
        <v>2</v>
      </c>
      <c r="J2856">
        <v>9</v>
      </c>
      <c r="K2856">
        <v>6</v>
      </c>
      <c r="L2856">
        <v>5</v>
      </c>
      <c r="M2856">
        <v>6</v>
      </c>
      <c r="N2856">
        <v>6</v>
      </c>
      <c r="O2856">
        <v>6</v>
      </c>
      <c r="P2856">
        <v>5</v>
      </c>
      <c r="Q2856">
        <v>5</v>
      </c>
      <c r="R2856">
        <v>0.54716161200000002</v>
      </c>
      <c r="S2856">
        <v>0.31533359599999999</v>
      </c>
      <c r="T2856">
        <v>0.343984558</v>
      </c>
      <c r="U2856">
        <v>0.40910926800000003</v>
      </c>
      <c r="V2856" t="s">
        <v>3487</v>
      </c>
      <c r="W2856" t="s">
        <v>3488</v>
      </c>
      <c r="X2856">
        <v>0</v>
      </c>
      <c r="Y2856">
        <v>3021</v>
      </c>
      <c r="Z2856" t="s">
        <v>3488</v>
      </c>
      <c r="AA2856" t="s">
        <v>3489</v>
      </c>
      <c r="AB2856" t="s">
        <v>25</v>
      </c>
      <c r="AC2856" t="s">
        <v>3488</v>
      </c>
      <c r="AD2856" t="s">
        <v>26</v>
      </c>
      <c r="AE2856" t="s">
        <v>3490</v>
      </c>
      <c r="AF2856">
        <v>7159</v>
      </c>
      <c r="AG2856" t="s">
        <v>26</v>
      </c>
      <c r="AH2856" t="s">
        <v>3498</v>
      </c>
      <c r="AI2856" t="s">
        <v>3499</v>
      </c>
      <c r="AJ2856" t="s">
        <v>477</v>
      </c>
      <c r="AK2856" t="s">
        <v>478</v>
      </c>
      <c r="AL2856" t="s">
        <v>3491</v>
      </c>
      <c r="AM2856" t="s">
        <v>33</v>
      </c>
      <c r="AN2856">
        <v>20070824</v>
      </c>
      <c r="AO2856" t="s">
        <v>34</v>
      </c>
      <c r="AP2856" t="s">
        <v>3498</v>
      </c>
      <c r="AQ2856" t="s">
        <v>3499</v>
      </c>
      <c r="AR2856" t="s">
        <v>83</v>
      </c>
      <c r="AS2856" t="s">
        <v>36</v>
      </c>
    </row>
    <row r="2857" spans="1:45">
      <c r="A2857" t="s">
        <v>3487</v>
      </c>
      <c r="B2857">
        <v>5</v>
      </c>
      <c r="C2857">
        <v>5</v>
      </c>
      <c r="D2857">
        <v>5</v>
      </c>
      <c r="E2857">
        <v>8</v>
      </c>
      <c r="F2857">
        <v>8</v>
      </c>
      <c r="G2857">
        <v>6</v>
      </c>
      <c r="H2857">
        <v>3</v>
      </c>
      <c r="I2857">
        <v>2</v>
      </c>
      <c r="J2857">
        <v>9</v>
      </c>
      <c r="K2857">
        <v>6</v>
      </c>
      <c r="L2857">
        <v>5</v>
      </c>
      <c r="M2857">
        <v>6</v>
      </c>
      <c r="N2857">
        <v>6</v>
      </c>
      <c r="O2857">
        <v>6</v>
      </c>
      <c r="P2857">
        <v>5</v>
      </c>
      <c r="Q2857">
        <v>5</v>
      </c>
      <c r="R2857">
        <v>0.54716161200000002</v>
      </c>
      <c r="S2857">
        <v>0.31533359599999999</v>
      </c>
      <c r="T2857">
        <v>0.343984558</v>
      </c>
      <c r="U2857">
        <v>0.40910926800000003</v>
      </c>
      <c r="V2857" t="s">
        <v>3487</v>
      </c>
      <c r="W2857" t="s">
        <v>3488</v>
      </c>
      <c r="X2857">
        <v>0</v>
      </c>
      <c r="Y2857">
        <v>3021</v>
      </c>
      <c r="Z2857" t="s">
        <v>3488</v>
      </c>
      <c r="AA2857" t="s">
        <v>3489</v>
      </c>
      <c r="AB2857" t="s">
        <v>25</v>
      </c>
      <c r="AC2857" t="s">
        <v>3488</v>
      </c>
      <c r="AD2857" t="s">
        <v>26</v>
      </c>
      <c r="AE2857" t="s">
        <v>3490</v>
      </c>
      <c r="AF2857">
        <v>7159</v>
      </c>
      <c r="AG2857" t="s">
        <v>26</v>
      </c>
      <c r="AH2857" t="s">
        <v>3500</v>
      </c>
      <c r="AI2857" t="s">
        <v>3501</v>
      </c>
      <c r="AJ2857" t="s">
        <v>477</v>
      </c>
      <c r="AK2857" t="s">
        <v>478</v>
      </c>
      <c r="AL2857" t="s">
        <v>3491</v>
      </c>
      <c r="AM2857" t="s">
        <v>55</v>
      </c>
      <c r="AN2857">
        <v>20070824</v>
      </c>
      <c r="AO2857" t="s">
        <v>34</v>
      </c>
      <c r="AP2857" t="s">
        <v>3500</v>
      </c>
      <c r="AQ2857" t="s">
        <v>3501</v>
      </c>
      <c r="AR2857" t="s">
        <v>77</v>
      </c>
      <c r="AS2857" t="s">
        <v>57</v>
      </c>
    </row>
    <row r="2858" spans="1:45">
      <c r="A2858" t="s">
        <v>3487</v>
      </c>
      <c r="B2858">
        <v>5</v>
      </c>
      <c r="C2858">
        <v>5</v>
      </c>
      <c r="D2858">
        <v>5</v>
      </c>
      <c r="E2858">
        <v>8</v>
      </c>
      <c r="F2858">
        <v>8</v>
      </c>
      <c r="G2858">
        <v>6</v>
      </c>
      <c r="H2858">
        <v>3</v>
      </c>
      <c r="I2858">
        <v>2</v>
      </c>
      <c r="J2858">
        <v>9</v>
      </c>
      <c r="K2858">
        <v>6</v>
      </c>
      <c r="L2858">
        <v>5</v>
      </c>
      <c r="M2858">
        <v>6</v>
      </c>
      <c r="N2858">
        <v>6</v>
      </c>
      <c r="O2858">
        <v>6</v>
      </c>
      <c r="P2858">
        <v>5</v>
      </c>
      <c r="Q2858">
        <v>5</v>
      </c>
      <c r="R2858">
        <v>0.54716161200000002</v>
      </c>
      <c r="S2858">
        <v>0.31533359599999999</v>
      </c>
      <c r="T2858">
        <v>0.343984558</v>
      </c>
      <c r="U2858">
        <v>0.40910926800000003</v>
      </c>
      <c r="V2858" t="s">
        <v>3487</v>
      </c>
      <c r="W2858" t="s">
        <v>3488</v>
      </c>
      <c r="X2858">
        <v>0</v>
      </c>
      <c r="Y2858">
        <v>3021</v>
      </c>
      <c r="Z2858" t="s">
        <v>3488</v>
      </c>
      <c r="AA2858" t="s">
        <v>3489</v>
      </c>
      <c r="AB2858" t="s">
        <v>25</v>
      </c>
      <c r="AC2858" t="s">
        <v>3488</v>
      </c>
      <c r="AD2858" t="s">
        <v>26</v>
      </c>
      <c r="AE2858" t="s">
        <v>3490</v>
      </c>
      <c r="AF2858">
        <v>7159</v>
      </c>
      <c r="AG2858" t="s">
        <v>26</v>
      </c>
      <c r="AH2858" t="s">
        <v>3502</v>
      </c>
      <c r="AI2858" t="s">
        <v>3503</v>
      </c>
      <c r="AJ2858" t="s">
        <v>477</v>
      </c>
      <c r="AK2858" t="s">
        <v>478</v>
      </c>
      <c r="AL2858" t="s">
        <v>3491</v>
      </c>
      <c r="AM2858" t="s">
        <v>55</v>
      </c>
      <c r="AN2858">
        <v>20070824</v>
      </c>
      <c r="AO2858" t="s">
        <v>34</v>
      </c>
      <c r="AP2858" t="s">
        <v>3502</v>
      </c>
      <c r="AQ2858" t="s">
        <v>3503</v>
      </c>
      <c r="AR2858" t="s">
        <v>151</v>
      </c>
      <c r="AS2858" t="s">
        <v>57</v>
      </c>
    </row>
    <row r="2859" spans="1:45">
      <c r="A2859" t="s">
        <v>3504</v>
      </c>
      <c r="B2859">
        <v>1</v>
      </c>
      <c r="C2859">
        <v>6</v>
      </c>
      <c r="D2859">
        <v>5</v>
      </c>
      <c r="E2859">
        <v>3</v>
      </c>
      <c r="F2859">
        <v>8</v>
      </c>
      <c r="G2859">
        <v>7</v>
      </c>
      <c r="H2859">
        <v>7</v>
      </c>
      <c r="I2859">
        <v>5</v>
      </c>
      <c r="J2859">
        <v>5</v>
      </c>
      <c r="K2859">
        <v>6</v>
      </c>
      <c r="L2859">
        <v>5</v>
      </c>
      <c r="M2859">
        <v>6</v>
      </c>
      <c r="N2859">
        <v>2</v>
      </c>
      <c r="O2859">
        <v>7</v>
      </c>
      <c r="P2859">
        <v>10</v>
      </c>
      <c r="Q2859">
        <v>7</v>
      </c>
      <c r="R2859">
        <v>5.6794412000000002E-2</v>
      </c>
      <c r="S2859">
        <v>0.57415367100000003</v>
      </c>
      <c r="T2859">
        <v>8.5740822999999994E-2</v>
      </c>
      <c r="U2859">
        <v>0.52330122400000001</v>
      </c>
      <c r="V2859" t="s">
        <v>3504</v>
      </c>
      <c r="W2859" t="s">
        <v>3505</v>
      </c>
      <c r="X2859">
        <v>0</v>
      </c>
      <c r="Y2859">
        <v>706</v>
      </c>
      <c r="Z2859" t="s">
        <v>3505</v>
      </c>
      <c r="AA2859" t="s">
        <v>3506</v>
      </c>
      <c r="AB2859" t="s">
        <v>25</v>
      </c>
      <c r="AC2859" t="s">
        <v>3505</v>
      </c>
      <c r="AD2859" t="s">
        <v>26</v>
      </c>
      <c r="AE2859" t="s">
        <v>3507</v>
      </c>
      <c r="AF2859">
        <v>10090</v>
      </c>
      <c r="AG2859" t="s">
        <v>26</v>
      </c>
      <c r="AH2859" t="s">
        <v>330</v>
      </c>
      <c r="AI2859" t="s">
        <v>331</v>
      </c>
      <c r="AJ2859" t="s">
        <v>30</v>
      </c>
      <c r="AK2859" t="s">
        <v>31</v>
      </c>
      <c r="AL2859" t="s">
        <v>332</v>
      </c>
      <c r="AM2859" t="s">
        <v>33</v>
      </c>
      <c r="AN2859">
        <v>20100119</v>
      </c>
      <c r="AO2859" t="s">
        <v>34</v>
      </c>
      <c r="AP2859" t="s">
        <v>330</v>
      </c>
      <c r="AQ2859" t="s">
        <v>331</v>
      </c>
      <c r="AR2859" t="s">
        <v>187</v>
      </c>
      <c r="AS2859" t="s">
        <v>36</v>
      </c>
    </row>
    <row r="2860" spans="1:45">
      <c r="A2860" t="s">
        <v>3504</v>
      </c>
      <c r="B2860">
        <v>1</v>
      </c>
      <c r="C2860">
        <v>6</v>
      </c>
      <c r="D2860">
        <v>5</v>
      </c>
      <c r="E2860">
        <v>3</v>
      </c>
      <c r="F2860">
        <v>8</v>
      </c>
      <c r="G2860">
        <v>7</v>
      </c>
      <c r="H2860">
        <v>7</v>
      </c>
      <c r="I2860">
        <v>5</v>
      </c>
      <c r="J2860">
        <v>5</v>
      </c>
      <c r="K2860">
        <v>6</v>
      </c>
      <c r="L2860">
        <v>5</v>
      </c>
      <c r="M2860">
        <v>6</v>
      </c>
      <c r="N2860">
        <v>2</v>
      </c>
      <c r="O2860">
        <v>7</v>
      </c>
      <c r="P2860">
        <v>10</v>
      </c>
      <c r="Q2860">
        <v>7</v>
      </c>
      <c r="R2860">
        <v>5.6794412000000002E-2</v>
      </c>
      <c r="S2860">
        <v>0.57415367100000003</v>
      </c>
      <c r="T2860">
        <v>8.5740822999999994E-2</v>
      </c>
      <c r="U2860">
        <v>0.52330122400000001</v>
      </c>
      <c r="V2860" t="s">
        <v>3504</v>
      </c>
      <c r="W2860" t="s">
        <v>3505</v>
      </c>
      <c r="X2860">
        <v>0</v>
      </c>
      <c r="Y2860">
        <v>706</v>
      </c>
      <c r="Z2860" t="s">
        <v>3505</v>
      </c>
      <c r="AA2860" t="s">
        <v>3506</v>
      </c>
      <c r="AB2860" t="s">
        <v>25</v>
      </c>
      <c r="AC2860" t="s">
        <v>3505</v>
      </c>
      <c r="AD2860" t="s">
        <v>26</v>
      </c>
      <c r="AE2860" t="s">
        <v>3507</v>
      </c>
      <c r="AF2860">
        <v>10090</v>
      </c>
      <c r="AG2860" t="s">
        <v>26</v>
      </c>
      <c r="AH2860" t="s">
        <v>89</v>
      </c>
      <c r="AI2860" t="s">
        <v>90</v>
      </c>
      <c r="AJ2860" t="s">
        <v>30</v>
      </c>
      <c r="AK2860" t="s">
        <v>31</v>
      </c>
      <c r="AL2860" t="s">
        <v>91</v>
      </c>
      <c r="AM2860" t="s">
        <v>55</v>
      </c>
      <c r="AN2860">
        <v>20100119</v>
      </c>
      <c r="AO2860" t="s">
        <v>34</v>
      </c>
      <c r="AP2860" t="s">
        <v>89</v>
      </c>
      <c r="AQ2860" t="s">
        <v>90</v>
      </c>
      <c r="AR2860" t="s">
        <v>77</v>
      </c>
      <c r="AS2860" t="s">
        <v>57</v>
      </c>
    </row>
    <row r="2861" spans="1:45">
      <c r="A2861" t="s">
        <v>3504</v>
      </c>
      <c r="B2861">
        <v>1</v>
      </c>
      <c r="C2861">
        <v>6</v>
      </c>
      <c r="D2861">
        <v>5</v>
      </c>
      <c r="E2861">
        <v>3</v>
      </c>
      <c r="F2861">
        <v>8</v>
      </c>
      <c r="G2861">
        <v>7</v>
      </c>
      <c r="H2861">
        <v>7</v>
      </c>
      <c r="I2861">
        <v>5</v>
      </c>
      <c r="J2861">
        <v>5</v>
      </c>
      <c r="K2861">
        <v>6</v>
      </c>
      <c r="L2861">
        <v>5</v>
      </c>
      <c r="M2861">
        <v>6</v>
      </c>
      <c r="N2861">
        <v>2</v>
      </c>
      <c r="O2861">
        <v>7</v>
      </c>
      <c r="P2861">
        <v>10</v>
      </c>
      <c r="Q2861">
        <v>7</v>
      </c>
      <c r="R2861">
        <v>5.6794412000000002E-2</v>
      </c>
      <c r="S2861">
        <v>0.57415367100000003</v>
      </c>
      <c r="T2861">
        <v>8.5740822999999994E-2</v>
      </c>
      <c r="U2861">
        <v>0.52330122400000001</v>
      </c>
      <c r="V2861" t="s">
        <v>3504</v>
      </c>
      <c r="W2861" t="s">
        <v>3505</v>
      </c>
      <c r="X2861">
        <v>0</v>
      </c>
      <c r="Y2861">
        <v>706</v>
      </c>
      <c r="Z2861" t="s">
        <v>3505</v>
      </c>
      <c r="AA2861" t="s">
        <v>3506</v>
      </c>
      <c r="AB2861" t="s">
        <v>25</v>
      </c>
      <c r="AC2861" t="s">
        <v>3505</v>
      </c>
      <c r="AD2861" t="s">
        <v>26</v>
      </c>
      <c r="AE2861" t="s">
        <v>3507</v>
      </c>
      <c r="AF2861">
        <v>10090</v>
      </c>
      <c r="AG2861" t="s">
        <v>26</v>
      </c>
      <c r="AH2861" t="s">
        <v>95</v>
      </c>
      <c r="AI2861" t="s">
        <v>96</v>
      </c>
      <c r="AJ2861" t="s">
        <v>30</v>
      </c>
      <c r="AK2861" t="s">
        <v>31</v>
      </c>
      <c r="AL2861" t="s">
        <v>97</v>
      </c>
      <c r="AM2861" t="s">
        <v>55</v>
      </c>
      <c r="AN2861">
        <v>20100119</v>
      </c>
      <c r="AO2861" t="s">
        <v>34</v>
      </c>
      <c r="AP2861" t="s">
        <v>95</v>
      </c>
      <c r="AQ2861" t="s">
        <v>96</v>
      </c>
      <c r="AR2861" t="s">
        <v>77</v>
      </c>
      <c r="AS2861" t="s">
        <v>57</v>
      </c>
    </row>
    <row r="2862" spans="1:45">
      <c r="A2862" t="s">
        <v>3504</v>
      </c>
      <c r="B2862">
        <v>1</v>
      </c>
      <c r="C2862">
        <v>6</v>
      </c>
      <c r="D2862">
        <v>5</v>
      </c>
      <c r="E2862">
        <v>3</v>
      </c>
      <c r="F2862">
        <v>8</v>
      </c>
      <c r="G2862">
        <v>7</v>
      </c>
      <c r="H2862">
        <v>7</v>
      </c>
      <c r="I2862">
        <v>5</v>
      </c>
      <c r="J2862">
        <v>5</v>
      </c>
      <c r="K2862">
        <v>6</v>
      </c>
      <c r="L2862">
        <v>5</v>
      </c>
      <c r="M2862">
        <v>6</v>
      </c>
      <c r="N2862">
        <v>2</v>
      </c>
      <c r="O2862">
        <v>7</v>
      </c>
      <c r="P2862">
        <v>10</v>
      </c>
      <c r="Q2862">
        <v>7</v>
      </c>
      <c r="R2862">
        <v>5.6794412000000002E-2</v>
      </c>
      <c r="S2862">
        <v>0.57415367100000003</v>
      </c>
      <c r="T2862">
        <v>8.5740822999999994E-2</v>
      </c>
      <c r="U2862">
        <v>0.52330122400000001</v>
      </c>
      <c r="V2862" t="s">
        <v>3504</v>
      </c>
      <c r="W2862" t="s">
        <v>3505</v>
      </c>
      <c r="X2862">
        <v>0</v>
      </c>
      <c r="Y2862">
        <v>706</v>
      </c>
      <c r="Z2862" t="s">
        <v>3505</v>
      </c>
      <c r="AA2862" t="s">
        <v>3506</v>
      </c>
      <c r="AB2862" t="s">
        <v>25</v>
      </c>
      <c r="AC2862" t="s">
        <v>3505</v>
      </c>
      <c r="AD2862" t="s">
        <v>26</v>
      </c>
      <c r="AE2862" t="s">
        <v>3507</v>
      </c>
      <c r="AF2862">
        <v>10090</v>
      </c>
      <c r="AG2862" t="s">
        <v>26</v>
      </c>
      <c r="AH2862" t="s">
        <v>326</v>
      </c>
      <c r="AI2862" t="s">
        <v>327</v>
      </c>
      <c r="AJ2862" t="s">
        <v>30</v>
      </c>
      <c r="AK2862" t="s">
        <v>31</v>
      </c>
      <c r="AL2862" t="s">
        <v>328</v>
      </c>
      <c r="AM2862" t="s">
        <v>55</v>
      </c>
      <c r="AN2862">
        <v>20100119</v>
      </c>
      <c r="AO2862" t="s">
        <v>34</v>
      </c>
      <c r="AP2862" t="s">
        <v>326</v>
      </c>
      <c r="AQ2862" t="s">
        <v>327</v>
      </c>
      <c r="AR2862" t="s">
        <v>329</v>
      </c>
      <c r="AS2862" t="s">
        <v>57</v>
      </c>
    </row>
    <row r="2863" spans="1:45">
      <c r="A2863" t="s">
        <v>3504</v>
      </c>
      <c r="B2863">
        <v>1</v>
      </c>
      <c r="C2863">
        <v>6</v>
      </c>
      <c r="D2863">
        <v>5</v>
      </c>
      <c r="E2863">
        <v>3</v>
      </c>
      <c r="F2863">
        <v>8</v>
      </c>
      <c r="G2863">
        <v>7</v>
      </c>
      <c r="H2863">
        <v>7</v>
      </c>
      <c r="I2863">
        <v>5</v>
      </c>
      <c r="J2863">
        <v>5</v>
      </c>
      <c r="K2863">
        <v>6</v>
      </c>
      <c r="L2863">
        <v>5</v>
      </c>
      <c r="M2863">
        <v>6</v>
      </c>
      <c r="N2863">
        <v>2</v>
      </c>
      <c r="O2863">
        <v>7</v>
      </c>
      <c r="P2863">
        <v>10</v>
      </c>
      <c r="Q2863">
        <v>7</v>
      </c>
      <c r="R2863">
        <v>5.6794412000000002E-2</v>
      </c>
      <c r="S2863">
        <v>0.57415367100000003</v>
      </c>
      <c r="T2863">
        <v>8.5740822999999994E-2</v>
      </c>
      <c r="U2863">
        <v>0.52330122400000001</v>
      </c>
      <c r="V2863" t="s">
        <v>3504</v>
      </c>
      <c r="W2863" t="s">
        <v>3505</v>
      </c>
      <c r="X2863">
        <v>0</v>
      </c>
      <c r="Y2863">
        <v>706</v>
      </c>
      <c r="Z2863" t="s">
        <v>3505</v>
      </c>
      <c r="AA2863" t="s">
        <v>3506</v>
      </c>
      <c r="AB2863" t="s">
        <v>25</v>
      </c>
      <c r="AC2863" t="s">
        <v>3505</v>
      </c>
      <c r="AD2863" t="s">
        <v>26</v>
      </c>
      <c r="AE2863" t="s">
        <v>3507</v>
      </c>
      <c r="AF2863">
        <v>10090</v>
      </c>
      <c r="AG2863" t="s">
        <v>26</v>
      </c>
      <c r="AH2863" t="s">
        <v>323</v>
      </c>
      <c r="AI2863" t="s">
        <v>324</v>
      </c>
      <c r="AJ2863" t="s">
        <v>30</v>
      </c>
      <c r="AK2863" t="s">
        <v>31</v>
      </c>
      <c r="AL2863" t="s">
        <v>325</v>
      </c>
      <c r="AM2863" t="s">
        <v>33</v>
      </c>
      <c r="AN2863">
        <v>20100119</v>
      </c>
      <c r="AO2863" t="s">
        <v>34</v>
      </c>
      <c r="AP2863" t="s">
        <v>323</v>
      </c>
      <c r="AQ2863" t="s">
        <v>324</v>
      </c>
      <c r="AR2863" t="s">
        <v>187</v>
      </c>
      <c r="AS2863" t="s">
        <v>36</v>
      </c>
    </row>
    <row r="2864" spans="1:45">
      <c r="A2864" t="s">
        <v>3504</v>
      </c>
      <c r="B2864">
        <v>1</v>
      </c>
      <c r="C2864">
        <v>6</v>
      </c>
      <c r="D2864">
        <v>5</v>
      </c>
      <c r="E2864">
        <v>3</v>
      </c>
      <c r="F2864">
        <v>8</v>
      </c>
      <c r="G2864">
        <v>7</v>
      </c>
      <c r="H2864">
        <v>7</v>
      </c>
      <c r="I2864">
        <v>5</v>
      </c>
      <c r="J2864">
        <v>5</v>
      </c>
      <c r="K2864">
        <v>6</v>
      </c>
      <c r="L2864">
        <v>5</v>
      </c>
      <c r="M2864">
        <v>6</v>
      </c>
      <c r="N2864">
        <v>2</v>
      </c>
      <c r="O2864">
        <v>7</v>
      </c>
      <c r="P2864">
        <v>10</v>
      </c>
      <c r="Q2864">
        <v>7</v>
      </c>
      <c r="R2864">
        <v>5.6794412000000002E-2</v>
      </c>
      <c r="S2864">
        <v>0.57415367100000003</v>
      </c>
      <c r="T2864">
        <v>8.5740822999999994E-2</v>
      </c>
      <c r="U2864">
        <v>0.52330122400000001</v>
      </c>
      <c r="V2864" t="s">
        <v>3504</v>
      </c>
      <c r="W2864" t="s">
        <v>3505</v>
      </c>
      <c r="X2864">
        <v>0</v>
      </c>
      <c r="Y2864">
        <v>706</v>
      </c>
      <c r="Z2864" t="s">
        <v>3505</v>
      </c>
      <c r="AA2864" t="s">
        <v>3506</v>
      </c>
      <c r="AB2864" t="s">
        <v>25</v>
      </c>
      <c r="AC2864" t="s">
        <v>3505</v>
      </c>
      <c r="AD2864" t="s">
        <v>26</v>
      </c>
      <c r="AE2864" t="s">
        <v>3507</v>
      </c>
      <c r="AF2864">
        <v>10090</v>
      </c>
      <c r="AG2864" t="s">
        <v>26</v>
      </c>
      <c r="AH2864" t="s">
        <v>848</v>
      </c>
      <c r="AI2864" t="s">
        <v>849</v>
      </c>
      <c r="AJ2864" t="s">
        <v>30</v>
      </c>
      <c r="AK2864" t="s">
        <v>31</v>
      </c>
      <c r="AL2864" t="s">
        <v>850</v>
      </c>
      <c r="AM2864" t="s">
        <v>40</v>
      </c>
      <c r="AN2864">
        <v>20100119</v>
      </c>
      <c r="AO2864" t="s">
        <v>34</v>
      </c>
      <c r="AP2864" t="s">
        <v>848</v>
      </c>
      <c r="AQ2864" t="s">
        <v>851</v>
      </c>
      <c r="AR2864" t="s">
        <v>38</v>
      </c>
      <c r="AS2864" t="s">
        <v>41</v>
      </c>
    </row>
    <row r="2865" spans="1:45">
      <c r="A2865" t="s">
        <v>3504</v>
      </c>
      <c r="B2865">
        <v>1</v>
      </c>
      <c r="C2865">
        <v>6</v>
      </c>
      <c r="D2865">
        <v>5</v>
      </c>
      <c r="E2865">
        <v>3</v>
      </c>
      <c r="F2865">
        <v>8</v>
      </c>
      <c r="G2865">
        <v>7</v>
      </c>
      <c r="H2865">
        <v>7</v>
      </c>
      <c r="I2865">
        <v>5</v>
      </c>
      <c r="J2865">
        <v>5</v>
      </c>
      <c r="K2865">
        <v>6</v>
      </c>
      <c r="L2865">
        <v>5</v>
      </c>
      <c r="M2865">
        <v>6</v>
      </c>
      <c r="N2865">
        <v>2</v>
      </c>
      <c r="O2865">
        <v>7</v>
      </c>
      <c r="P2865">
        <v>10</v>
      </c>
      <c r="Q2865">
        <v>7</v>
      </c>
      <c r="R2865">
        <v>5.6794412000000002E-2</v>
      </c>
      <c r="S2865">
        <v>0.57415367100000003</v>
      </c>
      <c r="T2865">
        <v>8.5740822999999994E-2</v>
      </c>
      <c r="U2865">
        <v>0.52330122400000001</v>
      </c>
      <c r="V2865" t="s">
        <v>3504</v>
      </c>
      <c r="W2865" t="s">
        <v>3505</v>
      </c>
      <c r="X2865">
        <v>0</v>
      </c>
      <c r="Y2865">
        <v>706</v>
      </c>
      <c r="Z2865" t="s">
        <v>3505</v>
      </c>
      <c r="AA2865" t="s">
        <v>3506</v>
      </c>
      <c r="AB2865" t="s">
        <v>25</v>
      </c>
      <c r="AC2865" t="s">
        <v>3505</v>
      </c>
      <c r="AD2865" t="s">
        <v>26</v>
      </c>
      <c r="AE2865" t="s">
        <v>3507</v>
      </c>
      <c r="AF2865">
        <v>10090</v>
      </c>
      <c r="AG2865" t="s">
        <v>26</v>
      </c>
      <c r="AH2865" t="s">
        <v>37</v>
      </c>
      <c r="AI2865" t="s">
        <v>38</v>
      </c>
      <c r="AJ2865" t="s">
        <v>30</v>
      </c>
      <c r="AK2865" t="s">
        <v>31</v>
      </c>
      <c r="AL2865" t="s">
        <v>39</v>
      </c>
      <c r="AM2865" t="s">
        <v>40</v>
      </c>
      <c r="AN2865">
        <v>20100119</v>
      </c>
      <c r="AO2865" t="s">
        <v>34</v>
      </c>
      <c r="AP2865" t="s">
        <v>37</v>
      </c>
      <c r="AQ2865" t="s">
        <v>38</v>
      </c>
      <c r="AR2865" t="s">
        <v>38</v>
      </c>
      <c r="AS2865" t="s">
        <v>41</v>
      </c>
    </row>
    <row r="2866" spans="1:45">
      <c r="A2866" t="s">
        <v>3504</v>
      </c>
      <c r="B2866">
        <v>1</v>
      </c>
      <c r="C2866">
        <v>6</v>
      </c>
      <c r="D2866">
        <v>5</v>
      </c>
      <c r="E2866">
        <v>3</v>
      </c>
      <c r="F2866">
        <v>8</v>
      </c>
      <c r="G2866">
        <v>7</v>
      </c>
      <c r="H2866">
        <v>7</v>
      </c>
      <c r="I2866">
        <v>5</v>
      </c>
      <c r="J2866">
        <v>5</v>
      </c>
      <c r="K2866">
        <v>6</v>
      </c>
      <c r="L2866">
        <v>5</v>
      </c>
      <c r="M2866">
        <v>6</v>
      </c>
      <c r="N2866">
        <v>2</v>
      </c>
      <c r="O2866">
        <v>7</v>
      </c>
      <c r="P2866">
        <v>10</v>
      </c>
      <c r="Q2866">
        <v>7</v>
      </c>
      <c r="R2866">
        <v>5.6794412000000002E-2</v>
      </c>
      <c r="S2866">
        <v>0.57415367100000003</v>
      </c>
      <c r="T2866">
        <v>8.5740822999999994E-2</v>
      </c>
      <c r="U2866">
        <v>0.52330122400000001</v>
      </c>
      <c r="V2866" t="s">
        <v>3504</v>
      </c>
      <c r="W2866" t="s">
        <v>3505</v>
      </c>
      <c r="X2866">
        <v>0</v>
      </c>
      <c r="Y2866">
        <v>706</v>
      </c>
      <c r="Z2866" t="s">
        <v>3505</v>
      </c>
      <c r="AA2866" t="s">
        <v>3506</v>
      </c>
      <c r="AB2866" t="s">
        <v>25</v>
      </c>
      <c r="AC2866" t="s">
        <v>3505</v>
      </c>
      <c r="AD2866" t="s">
        <v>26</v>
      </c>
      <c r="AE2866" t="s">
        <v>3507</v>
      </c>
      <c r="AF2866">
        <v>10090</v>
      </c>
      <c r="AG2866" t="s">
        <v>26</v>
      </c>
      <c r="AH2866" t="s">
        <v>105</v>
      </c>
      <c r="AI2866" t="s">
        <v>106</v>
      </c>
      <c r="AJ2866" t="s">
        <v>30</v>
      </c>
      <c r="AK2866" t="s">
        <v>31</v>
      </c>
      <c r="AL2866" t="s">
        <v>107</v>
      </c>
      <c r="AM2866" t="s">
        <v>55</v>
      </c>
      <c r="AN2866">
        <v>20100119</v>
      </c>
      <c r="AO2866" t="s">
        <v>34</v>
      </c>
      <c r="AP2866" t="s">
        <v>105</v>
      </c>
      <c r="AQ2866" t="s">
        <v>106</v>
      </c>
      <c r="AR2866" t="s">
        <v>77</v>
      </c>
      <c r="AS2866" t="s">
        <v>57</v>
      </c>
    </row>
    <row r="2867" spans="1:45">
      <c r="A2867" t="s">
        <v>3504</v>
      </c>
      <c r="B2867">
        <v>1</v>
      </c>
      <c r="C2867">
        <v>6</v>
      </c>
      <c r="D2867">
        <v>5</v>
      </c>
      <c r="E2867">
        <v>3</v>
      </c>
      <c r="F2867">
        <v>8</v>
      </c>
      <c r="G2867">
        <v>7</v>
      </c>
      <c r="H2867">
        <v>7</v>
      </c>
      <c r="I2867">
        <v>5</v>
      </c>
      <c r="J2867">
        <v>5</v>
      </c>
      <c r="K2867">
        <v>6</v>
      </c>
      <c r="L2867">
        <v>5</v>
      </c>
      <c r="M2867">
        <v>6</v>
      </c>
      <c r="N2867">
        <v>2</v>
      </c>
      <c r="O2867">
        <v>7</v>
      </c>
      <c r="P2867">
        <v>10</v>
      </c>
      <c r="Q2867">
        <v>7</v>
      </c>
      <c r="R2867">
        <v>5.6794412000000002E-2</v>
      </c>
      <c r="S2867">
        <v>0.57415367100000003</v>
      </c>
      <c r="T2867">
        <v>8.5740822999999994E-2</v>
      </c>
      <c r="U2867">
        <v>0.52330122400000001</v>
      </c>
      <c r="V2867" t="s">
        <v>3504</v>
      </c>
      <c r="W2867" t="s">
        <v>3505</v>
      </c>
      <c r="X2867">
        <v>0</v>
      </c>
      <c r="Y2867">
        <v>706</v>
      </c>
      <c r="Z2867" t="s">
        <v>3505</v>
      </c>
      <c r="AA2867" t="s">
        <v>3506</v>
      </c>
      <c r="AB2867" t="s">
        <v>25</v>
      </c>
      <c r="AC2867" t="s">
        <v>3505</v>
      </c>
      <c r="AD2867" t="s">
        <v>26</v>
      </c>
      <c r="AE2867" t="s">
        <v>3507</v>
      </c>
      <c r="AF2867">
        <v>10090</v>
      </c>
      <c r="AG2867" t="s">
        <v>26</v>
      </c>
      <c r="AH2867" t="s">
        <v>2104</v>
      </c>
      <c r="AI2867" t="s">
        <v>2105</v>
      </c>
      <c r="AJ2867" t="s">
        <v>30</v>
      </c>
      <c r="AK2867" t="s">
        <v>31</v>
      </c>
      <c r="AL2867" t="s">
        <v>2106</v>
      </c>
      <c r="AM2867" t="s">
        <v>55</v>
      </c>
      <c r="AN2867">
        <v>20100119</v>
      </c>
      <c r="AO2867" t="s">
        <v>34</v>
      </c>
      <c r="AP2867" t="s">
        <v>2104</v>
      </c>
      <c r="AQ2867" t="s">
        <v>2105</v>
      </c>
      <c r="AR2867" t="s">
        <v>77</v>
      </c>
      <c r="AS2867" t="s">
        <v>57</v>
      </c>
    </row>
    <row r="2868" spans="1:45">
      <c r="A2868" t="s">
        <v>3508</v>
      </c>
      <c r="B2868">
        <v>9</v>
      </c>
      <c r="C2868">
        <v>6</v>
      </c>
      <c r="D2868">
        <v>4</v>
      </c>
      <c r="E2868">
        <v>6</v>
      </c>
      <c r="F2868">
        <v>5</v>
      </c>
      <c r="G2868">
        <v>5</v>
      </c>
      <c r="H2868">
        <v>2</v>
      </c>
      <c r="I2868">
        <v>6</v>
      </c>
      <c r="J2868">
        <v>4</v>
      </c>
      <c r="K2868">
        <v>4</v>
      </c>
      <c r="L2868">
        <v>7</v>
      </c>
      <c r="M2868">
        <v>4</v>
      </c>
      <c r="N2868">
        <v>4</v>
      </c>
      <c r="O2868">
        <v>8</v>
      </c>
      <c r="P2868">
        <v>6</v>
      </c>
      <c r="Q2868">
        <v>11</v>
      </c>
      <c r="R2868">
        <v>0.24134777299999999</v>
      </c>
      <c r="S2868">
        <v>0.18522111999999999</v>
      </c>
      <c r="T2868">
        <v>0.74195200400000005</v>
      </c>
      <c r="U2868">
        <v>0.59489351499999998</v>
      </c>
      <c r="V2868" t="s">
        <v>3508</v>
      </c>
      <c r="W2868" t="s">
        <v>3509</v>
      </c>
      <c r="X2868" s="1">
        <v>6.0000000000000001E-99</v>
      </c>
      <c r="Y2868">
        <v>301</v>
      </c>
      <c r="Z2868" t="s">
        <v>3509</v>
      </c>
      <c r="AA2868" t="s">
        <v>3510</v>
      </c>
      <c r="AB2868" t="s">
        <v>25</v>
      </c>
      <c r="AC2868" t="s">
        <v>3509</v>
      </c>
      <c r="AD2868" t="s">
        <v>26</v>
      </c>
      <c r="AE2868" t="s">
        <v>3511</v>
      </c>
      <c r="AF2868">
        <v>9031</v>
      </c>
      <c r="AG2868" t="s">
        <v>26</v>
      </c>
      <c r="AH2868" t="s">
        <v>42</v>
      </c>
      <c r="AI2868" t="s">
        <v>43</v>
      </c>
      <c r="AJ2868" t="s">
        <v>30</v>
      </c>
      <c r="AK2868" t="s">
        <v>31</v>
      </c>
      <c r="AL2868" t="s">
        <v>44</v>
      </c>
      <c r="AM2868" t="s">
        <v>40</v>
      </c>
      <c r="AN2868">
        <v>20100119</v>
      </c>
      <c r="AO2868" t="s">
        <v>34</v>
      </c>
      <c r="AP2868" t="s">
        <v>42</v>
      </c>
      <c r="AQ2868" t="s">
        <v>43</v>
      </c>
      <c r="AR2868" t="s">
        <v>45</v>
      </c>
      <c r="AS2868" t="s">
        <v>41</v>
      </c>
    </row>
    <row r="2869" spans="1:45">
      <c r="A2869" t="s">
        <v>3512</v>
      </c>
      <c r="B2869">
        <v>8</v>
      </c>
      <c r="C2869">
        <v>7</v>
      </c>
      <c r="D2869">
        <v>5</v>
      </c>
      <c r="E2869">
        <v>3</v>
      </c>
      <c r="F2869">
        <v>8</v>
      </c>
      <c r="G2869">
        <v>5</v>
      </c>
      <c r="H2869">
        <v>8</v>
      </c>
      <c r="I2869">
        <v>6</v>
      </c>
      <c r="J2869">
        <v>5</v>
      </c>
      <c r="K2869">
        <v>3</v>
      </c>
      <c r="L2869">
        <v>4</v>
      </c>
      <c r="M2869">
        <v>5</v>
      </c>
      <c r="N2869">
        <v>3</v>
      </c>
      <c r="O2869">
        <v>8</v>
      </c>
      <c r="P2869">
        <v>8</v>
      </c>
      <c r="Q2869">
        <v>5</v>
      </c>
      <c r="R2869">
        <v>0.48324900100000001</v>
      </c>
      <c r="S2869">
        <v>0.231586023</v>
      </c>
      <c r="T2869">
        <v>0.136618082</v>
      </c>
      <c r="U2869">
        <v>0.25530444800000002</v>
      </c>
      <c r="V2869" t="s">
        <v>3512</v>
      </c>
      <c r="W2869" t="s">
        <v>3513</v>
      </c>
      <c r="X2869">
        <v>0</v>
      </c>
      <c r="Y2869">
        <v>565</v>
      </c>
      <c r="Z2869" t="s">
        <v>3513</v>
      </c>
      <c r="AA2869" t="s">
        <v>3514</v>
      </c>
      <c r="AB2869" t="s">
        <v>25</v>
      </c>
      <c r="AC2869" t="s">
        <v>3513</v>
      </c>
      <c r="AD2869" t="s">
        <v>26</v>
      </c>
      <c r="AE2869" t="s">
        <v>3515</v>
      </c>
      <c r="AF2869">
        <v>9031</v>
      </c>
      <c r="AG2869" t="s">
        <v>26</v>
      </c>
      <c r="AH2869" t="s">
        <v>1769</v>
      </c>
      <c r="AI2869" t="s">
        <v>1770</v>
      </c>
      <c r="AJ2869" t="s">
        <v>30</v>
      </c>
      <c r="AK2869" t="s">
        <v>31</v>
      </c>
      <c r="AL2869" t="s">
        <v>1771</v>
      </c>
      <c r="AM2869" t="s">
        <v>33</v>
      </c>
      <c r="AN2869">
        <v>20100119</v>
      </c>
      <c r="AO2869" t="s">
        <v>34</v>
      </c>
      <c r="AP2869" t="s">
        <v>1769</v>
      </c>
      <c r="AQ2869" t="s">
        <v>1770</v>
      </c>
      <c r="AR2869" t="s">
        <v>560</v>
      </c>
      <c r="AS2869" t="s">
        <v>36</v>
      </c>
    </row>
    <row r="2870" spans="1:45">
      <c r="A2870" t="s">
        <v>3512</v>
      </c>
      <c r="B2870">
        <v>8</v>
      </c>
      <c r="C2870">
        <v>7</v>
      </c>
      <c r="D2870">
        <v>5</v>
      </c>
      <c r="E2870">
        <v>3</v>
      </c>
      <c r="F2870">
        <v>8</v>
      </c>
      <c r="G2870">
        <v>5</v>
      </c>
      <c r="H2870">
        <v>8</v>
      </c>
      <c r="I2870">
        <v>6</v>
      </c>
      <c r="J2870">
        <v>5</v>
      </c>
      <c r="K2870">
        <v>3</v>
      </c>
      <c r="L2870">
        <v>4</v>
      </c>
      <c r="M2870">
        <v>5</v>
      </c>
      <c r="N2870">
        <v>3</v>
      </c>
      <c r="O2870">
        <v>8</v>
      </c>
      <c r="P2870">
        <v>8</v>
      </c>
      <c r="Q2870">
        <v>5</v>
      </c>
      <c r="R2870">
        <v>0.48324900100000001</v>
      </c>
      <c r="S2870">
        <v>0.231586023</v>
      </c>
      <c r="T2870">
        <v>0.136618082</v>
      </c>
      <c r="U2870">
        <v>0.25530444800000002</v>
      </c>
      <c r="V2870" t="s">
        <v>3512</v>
      </c>
      <c r="W2870" t="s">
        <v>3513</v>
      </c>
      <c r="X2870">
        <v>0</v>
      </c>
      <c r="Y2870">
        <v>565</v>
      </c>
      <c r="Z2870" t="s">
        <v>3513</v>
      </c>
      <c r="AA2870" t="s">
        <v>3514</v>
      </c>
      <c r="AB2870" t="s">
        <v>25</v>
      </c>
      <c r="AC2870" t="s">
        <v>3513</v>
      </c>
      <c r="AD2870" t="s">
        <v>26</v>
      </c>
      <c r="AE2870" t="s">
        <v>3515</v>
      </c>
      <c r="AF2870">
        <v>9031</v>
      </c>
      <c r="AG2870" t="s">
        <v>26</v>
      </c>
      <c r="AH2870" t="s">
        <v>95</v>
      </c>
      <c r="AI2870" t="s">
        <v>96</v>
      </c>
      <c r="AJ2870" t="s">
        <v>30</v>
      </c>
      <c r="AK2870" t="s">
        <v>31</v>
      </c>
      <c r="AL2870" t="s">
        <v>97</v>
      </c>
      <c r="AM2870" t="s">
        <v>55</v>
      </c>
      <c r="AN2870">
        <v>20100119</v>
      </c>
      <c r="AO2870" t="s">
        <v>34</v>
      </c>
      <c r="AP2870" t="s">
        <v>95</v>
      </c>
      <c r="AQ2870" t="s">
        <v>96</v>
      </c>
      <c r="AR2870" t="s">
        <v>77</v>
      </c>
      <c r="AS2870" t="s">
        <v>57</v>
      </c>
    </row>
    <row r="2871" spans="1:45">
      <c r="A2871" t="s">
        <v>3512</v>
      </c>
      <c r="B2871">
        <v>8</v>
      </c>
      <c r="C2871">
        <v>7</v>
      </c>
      <c r="D2871">
        <v>5</v>
      </c>
      <c r="E2871">
        <v>3</v>
      </c>
      <c r="F2871">
        <v>8</v>
      </c>
      <c r="G2871">
        <v>5</v>
      </c>
      <c r="H2871">
        <v>8</v>
      </c>
      <c r="I2871">
        <v>6</v>
      </c>
      <c r="J2871">
        <v>5</v>
      </c>
      <c r="K2871">
        <v>3</v>
      </c>
      <c r="L2871">
        <v>4</v>
      </c>
      <c r="M2871">
        <v>5</v>
      </c>
      <c r="N2871">
        <v>3</v>
      </c>
      <c r="O2871">
        <v>8</v>
      </c>
      <c r="P2871">
        <v>8</v>
      </c>
      <c r="Q2871">
        <v>5</v>
      </c>
      <c r="R2871">
        <v>0.48324900100000001</v>
      </c>
      <c r="S2871">
        <v>0.231586023</v>
      </c>
      <c r="T2871">
        <v>0.136618082</v>
      </c>
      <c r="U2871">
        <v>0.25530444800000002</v>
      </c>
      <c r="V2871" t="s">
        <v>3512</v>
      </c>
      <c r="W2871" t="s">
        <v>3513</v>
      </c>
      <c r="X2871">
        <v>0</v>
      </c>
      <c r="Y2871">
        <v>565</v>
      </c>
      <c r="Z2871" t="s">
        <v>3513</v>
      </c>
      <c r="AA2871" t="s">
        <v>3514</v>
      </c>
      <c r="AB2871" t="s">
        <v>25</v>
      </c>
      <c r="AC2871" t="s">
        <v>3513</v>
      </c>
      <c r="AD2871" t="s">
        <v>26</v>
      </c>
      <c r="AE2871" t="s">
        <v>3515</v>
      </c>
      <c r="AF2871">
        <v>9031</v>
      </c>
      <c r="AG2871" t="s">
        <v>26</v>
      </c>
      <c r="AH2871" t="s">
        <v>1764</v>
      </c>
      <c r="AI2871" t="s">
        <v>1765</v>
      </c>
      <c r="AJ2871" t="s">
        <v>30</v>
      </c>
      <c r="AK2871" t="s">
        <v>31</v>
      </c>
      <c r="AL2871" t="s">
        <v>1766</v>
      </c>
      <c r="AM2871" t="s">
        <v>33</v>
      </c>
      <c r="AN2871">
        <v>20100119</v>
      </c>
      <c r="AO2871" t="s">
        <v>34</v>
      </c>
      <c r="AP2871" t="s">
        <v>1764</v>
      </c>
      <c r="AQ2871" t="s">
        <v>1765</v>
      </c>
      <c r="AR2871" t="s">
        <v>560</v>
      </c>
      <c r="AS2871" t="s">
        <v>36</v>
      </c>
    </row>
    <row r="2872" spans="1:45">
      <c r="A2872" t="s">
        <v>3512</v>
      </c>
      <c r="B2872">
        <v>8</v>
      </c>
      <c r="C2872">
        <v>7</v>
      </c>
      <c r="D2872">
        <v>5</v>
      </c>
      <c r="E2872">
        <v>3</v>
      </c>
      <c r="F2872">
        <v>8</v>
      </c>
      <c r="G2872">
        <v>5</v>
      </c>
      <c r="H2872">
        <v>8</v>
      </c>
      <c r="I2872">
        <v>6</v>
      </c>
      <c r="J2872">
        <v>5</v>
      </c>
      <c r="K2872">
        <v>3</v>
      </c>
      <c r="L2872">
        <v>4</v>
      </c>
      <c r="M2872">
        <v>5</v>
      </c>
      <c r="N2872">
        <v>3</v>
      </c>
      <c r="O2872">
        <v>8</v>
      </c>
      <c r="P2872">
        <v>8</v>
      </c>
      <c r="Q2872">
        <v>5</v>
      </c>
      <c r="R2872">
        <v>0.48324900100000001</v>
      </c>
      <c r="S2872">
        <v>0.231586023</v>
      </c>
      <c r="T2872">
        <v>0.136618082</v>
      </c>
      <c r="U2872">
        <v>0.25530444800000002</v>
      </c>
      <c r="V2872" t="s">
        <v>3512</v>
      </c>
      <c r="W2872" t="s">
        <v>3513</v>
      </c>
      <c r="X2872">
        <v>0</v>
      </c>
      <c r="Y2872">
        <v>565</v>
      </c>
      <c r="Z2872" t="s">
        <v>3513</v>
      </c>
      <c r="AA2872" t="s">
        <v>3514</v>
      </c>
      <c r="AB2872" t="s">
        <v>25</v>
      </c>
      <c r="AC2872" t="s">
        <v>3513</v>
      </c>
      <c r="AD2872" t="s">
        <v>26</v>
      </c>
      <c r="AE2872" t="s">
        <v>3515</v>
      </c>
      <c r="AF2872">
        <v>9031</v>
      </c>
      <c r="AG2872" t="s">
        <v>26</v>
      </c>
      <c r="AH2872" t="s">
        <v>1764</v>
      </c>
      <c r="AI2872" t="s">
        <v>1765</v>
      </c>
      <c r="AJ2872" t="s">
        <v>30</v>
      </c>
      <c r="AK2872" t="s">
        <v>31</v>
      </c>
      <c r="AL2872" t="s">
        <v>1766</v>
      </c>
      <c r="AM2872" t="s">
        <v>33</v>
      </c>
      <c r="AN2872">
        <v>20100119</v>
      </c>
      <c r="AO2872" t="s">
        <v>34</v>
      </c>
      <c r="AP2872" t="s">
        <v>1764</v>
      </c>
      <c r="AQ2872" t="s">
        <v>1765</v>
      </c>
      <c r="AR2872" t="s">
        <v>1429</v>
      </c>
      <c r="AS2872" t="s">
        <v>36</v>
      </c>
    </row>
    <row r="2873" spans="1:45">
      <c r="A2873" t="s">
        <v>3512</v>
      </c>
      <c r="B2873">
        <v>8</v>
      </c>
      <c r="C2873">
        <v>7</v>
      </c>
      <c r="D2873">
        <v>5</v>
      </c>
      <c r="E2873">
        <v>3</v>
      </c>
      <c r="F2873">
        <v>8</v>
      </c>
      <c r="G2873">
        <v>5</v>
      </c>
      <c r="H2873">
        <v>8</v>
      </c>
      <c r="I2873">
        <v>6</v>
      </c>
      <c r="J2873">
        <v>5</v>
      </c>
      <c r="K2873">
        <v>3</v>
      </c>
      <c r="L2873">
        <v>4</v>
      </c>
      <c r="M2873">
        <v>5</v>
      </c>
      <c r="N2873">
        <v>3</v>
      </c>
      <c r="O2873">
        <v>8</v>
      </c>
      <c r="P2873">
        <v>8</v>
      </c>
      <c r="Q2873">
        <v>5</v>
      </c>
      <c r="R2873">
        <v>0.48324900100000001</v>
      </c>
      <c r="S2873">
        <v>0.231586023</v>
      </c>
      <c r="T2873">
        <v>0.136618082</v>
      </c>
      <c r="U2873">
        <v>0.25530444800000002</v>
      </c>
      <c r="V2873" t="s">
        <v>3512</v>
      </c>
      <c r="W2873" t="s">
        <v>3513</v>
      </c>
      <c r="X2873">
        <v>0</v>
      </c>
      <c r="Y2873">
        <v>565</v>
      </c>
      <c r="Z2873" t="s">
        <v>3513</v>
      </c>
      <c r="AA2873" t="s">
        <v>3514</v>
      </c>
      <c r="AB2873" t="s">
        <v>25</v>
      </c>
      <c r="AC2873" t="s">
        <v>3513</v>
      </c>
      <c r="AD2873" t="s">
        <v>26</v>
      </c>
      <c r="AE2873" t="s">
        <v>3515</v>
      </c>
      <c r="AF2873">
        <v>9031</v>
      </c>
      <c r="AG2873" t="s">
        <v>26</v>
      </c>
      <c r="AH2873" t="s">
        <v>2104</v>
      </c>
      <c r="AI2873" t="s">
        <v>2105</v>
      </c>
      <c r="AJ2873" t="s">
        <v>30</v>
      </c>
      <c r="AK2873" t="s">
        <v>31</v>
      </c>
      <c r="AL2873" t="s">
        <v>2106</v>
      </c>
      <c r="AM2873" t="s">
        <v>55</v>
      </c>
      <c r="AN2873">
        <v>20100119</v>
      </c>
      <c r="AO2873" t="s">
        <v>34</v>
      </c>
      <c r="AP2873" t="s">
        <v>2104</v>
      </c>
      <c r="AQ2873" t="s">
        <v>2105</v>
      </c>
      <c r="AR2873" t="s">
        <v>77</v>
      </c>
      <c r="AS2873" t="s">
        <v>57</v>
      </c>
    </row>
    <row r="2874" spans="1:45">
      <c r="A2874" t="s">
        <v>3512</v>
      </c>
      <c r="B2874">
        <v>8</v>
      </c>
      <c r="C2874">
        <v>7</v>
      </c>
      <c r="D2874">
        <v>5</v>
      </c>
      <c r="E2874">
        <v>3</v>
      </c>
      <c r="F2874">
        <v>8</v>
      </c>
      <c r="G2874">
        <v>5</v>
      </c>
      <c r="H2874">
        <v>8</v>
      </c>
      <c r="I2874">
        <v>6</v>
      </c>
      <c r="J2874">
        <v>5</v>
      </c>
      <c r="K2874">
        <v>3</v>
      </c>
      <c r="L2874">
        <v>4</v>
      </c>
      <c r="M2874">
        <v>5</v>
      </c>
      <c r="N2874">
        <v>3</v>
      </c>
      <c r="O2874">
        <v>8</v>
      </c>
      <c r="P2874">
        <v>8</v>
      </c>
      <c r="Q2874">
        <v>5</v>
      </c>
      <c r="R2874">
        <v>0.48324900100000001</v>
      </c>
      <c r="S2874">
        <v>0.231586023</v>
      </c>
      <c r="T2874">
        <v>0.136618082</v>
      </c>
      <c r="U2874">
        <v>0.25530444800000002</v>
      </c>
      <c r="V2874" t="s">
        <v>3512</v>
      </c>
      <c r="W2874" t="s">
        <v>3513</v>
      </c>
      <c r="X2874">
        <v>0</v>
      </c>
      <c r="Y2874">
        <v>565</v>
      </c>
      <c r="Z2874" t="s">
        <v>3513</v>
      </c>
      <c r="AA2874" t="s">
        <v>3514</v>
      </c>
      <c r="AB2874" t="s">
        <v>25</v>
      </c>
      <c r="AC2874" t="s">
        <v>3513</v>
      </c>
      <c r="AD2874" t="s">
        <v>26</v>
      </c>
      <c r="AE2874" t="s">
        <v>3515</v>
      </c>
      <c r="AF2874">
        <v>9031</v>
      </c>
      <c r="AG2874" t="s">
        <v>26</v>
      </c>
      <c r="AH2874" t="s">
        <v>989</v>
      </c>
      <c r="AI2874" t="s">
        <v>990</v>
      </c>
      <c r="AJ2874" t="s">
        <v>30</v>
      </c>
      <c r="AK2874" t="s">
        <v>31</v>
      </c>
      <c r="AL2874" t="s">
        <v>991</v>
      </c>
      <c r="AM2874" t="s">
        <v>40</v>
      </c>
      <c r="AN2874">
        <v>20100119</v>
      </c>
      <c r="AO2874" t="s">
        <v>34</v>
      </c>
      <c r="AP2874" t="s">
        <v>989</v>
      </c>
      <c r="AQ2874" t="s">
        <v>990</v>
      </c>
      <c r="AR2874" t="s">
        <v>45</v>
      </c>
      <c r="AS2874" t="s">
        <v>41</v>
      </c>
    </row>
    <row r="2875" spans="1:45">
      <c r="A2875" t="s">
        <v>3512</v>
      </c>
      <c r="B2875">
        <v>8</v>
      </c>
      <c r="C2875">
        <v>7</v>
      </c>
      <c r="D2875">
        <v>5</v>
      </c>
      <c r="E2875">
        <v>3</v>
      </c>
      <c r="F2875">
        <v>8</v>
      </c>
      <c r="G2875">
        <v>5</v>
      </c>
      <c r="H2875">
        <v>8</v>
      </c>
      <c r="I2875">
        <v>6</v>
      </c>
      <c r="J2875">
        <v>5</v>
      </c>
      <c r="K2875">
        <v>3</v>
      </c>
      <c r="L2875">
        <v>4</v>
      </c>
      <c r="M2875">
        <v>5</v>
      </c>
      <c r="N2875">
        <v>3</v>
      </c>
      <c r="O2875">
        <v>8</v>
      </c>
      <c r="P2875">
        <v>8</v>
      </c>
      <c r="Q2875">
        <v>5</v>
      </c>
      <c r="R2875">
        <v>0.48324900100000001</v>
      </c>
      <c r="S2875">
        <v>0.231586023</v>
      </c>
      <c r="T2875">
        <v>0.136618082</v>
      </c>
      <c r="U2875">
        <v>0.25530444800000002</v>
      </c>
      <c r="V2875" t="s">
        <v>3512</v>
      </c>
      <c r="W2875" t="s">
        <v>3513</v>
      </c>
      <c r="X2875">
        <v>0</v>
      </c>
      <c r="Y2875">
        <v>565</v>
      </c>
      <c r="Z2875" t="s">
        <v>3513</v>
      </c>
      <c r="AA2875" t="s">
        <v>3514</v>
      </c>
      <c r="AB2875" t="s">
        <v>25</v>
      </c>
      <c r="AC2875" t="s">
        <v>3513</v>
      </c>
      <c r="AD2875" t="s">
        <v>26</v>
      </c>
      <c r="AE2875" t="s">
        <v>3515</v>
      </c>
      <c r="AF2875">
        <v>9031</v>
      </c>
      <c r="AG2875" t="s">
        <v>26</v>
      </c>
      <c r="AH2875" t="s">
        <v>37</v>
      </c>
      <c r="AI2875" t="s">
        <v>38</v>
      </c>
      <c r="AJ2875" t="s">
        <v>30</v>
      </c>
      <c r="AK2875" t="s">
        <v>31</v>
      </c>
      <c r="AL2875" t="s">
        <v>39</v>
      </c>
      <c r="AM2875" t="s">
        <v>40</v>
      </c>
      <c r="AN2875">
        <v>20100119</v>
      </c>
      <c r="AO2875" t="s">
        <v>34</v>
      </c>
      <c r="AP2875" t="s">
        <v>37</v>
      </c>
      <c r="AQ2875" t="s">
        <v>38</v>
      </c>
      <c r="AR2875" t="s">
        <v>38</v>
      </c>
      <c r="AS2875" t="s">
        <v>41</v>
      </c>
    </row>
    <row r="2876" spans="1:45">
      <c r="A2876" t="s">
        <v>3512</v>
      </c>
      <c r="B2876">
        <v>8</v>
      </c>
      <c r="C2876">
        <v>7</v>
      </c>
      <c r="D2876">
        <v>5</v>
      </c>
      <c r="E2876">
        <v>3</v>
      </c>
      <c r="F2876">
        <v>8</v>
      </c>
      <c r="G2876">
        <v>5</v>
      </c>
      <c r="H2876">
        <v>8</v>
      </c>
      <c r="I2876">
        <v>6</v>
      </c>
      <c r="J2876">
        <v>5</v>
      </c>
      <c r="K2876">
        <v>3</v>
      </c>
      <c r="L2876">
        <v>4</v>
      </c>
      <c r="M2876">
        <v>5</v>
      </c>
      <c r="N2876">
        <v>3</v>
      </c>
      <c r="O2876">
        <v>8</v>
      </c>
      <c r="P2876">
        <v>8</v>
      </c>
      <c r="Q2876">
        <v>5</v>
      </c>
      <c r="R2876">
        <v>0.48324900100000001</v>
      </c>
      <c r="S2876">
        <v>0.231586023</v>
      </c>
      <c r="T2876">
        <v>0.136618082</v>
      </c>
      <c r="U2876">
        <v>0.25530444800000002</v>
      </c>
      <c r="V2876" t="s">
        <v>3512</v>
      </c>
      <c r="W2876" t="s">
        <v>3513</v>
      </c>
      <c r="X2876">
        <v>0</v>
      </c>
      <c r="Y2876">
        <v>565</v>
      </c>
      <c r="Z2876" t="s">
        <v>3513</v>
      </c>
      <c r="AA2876" t="s">
        <v>3514</v>
      </c>
      <c r="AB2876" t="s">
        <v>25</v>
      </c>
      <c r="AC2876" t="s">
        <v>3513</v>
      </c>
      <c r="AD2876" t="s">
        <v>26</v>
      </c>
      <c r="AE2876" t="s">
        <v>3515</v>
      </c>
      <c r="AF2876">
        <v>9031</v>
      </c>
      <c r="AG2876" t="s">
        <v>26</v>
      </c>
      <c r="AH2876" t="s">
        <v>2110</v>
      </c>
      <c r="AI2876" t="s">
        <v>2111</v>
      </c>
      <c r="AJ2876" t="s">
        <v>30</v>
      </c>
      <c r="AK2876" t="s">
        <v>31</v>
      </c>
      <c r="AL2876" t="s">
        <v>2112</v>
      </c>
      <c r="AM2876" t="s">
        <v>33</v>
      </c>
      <c r="AN2876">
        <v>20100119</v>
      </c>
      <c r="AO2876" t="s">
        <v>34</v>
      </c>
      <c r="AP2876" t="s">
        <v>2110</v>
      </c>
      <c r="AQ2876" t="s">
        <v>2111</v>
      </c>
      <c r="AR2876" t="s">
        <v>1429</v>
      </c>
      <c r="AS2876" t="s">
        <v>36</v>
      </c>
    </row>
    <row r="2877" spans="1:45">
      <c r="A2877" t="s">
        <v>3512</v>
      </c>
      <c r="B2877">
        <v>8</v>
      </c>
      <c r="C2877">
        <v>7</v>
      </c>
      <c r="D2877">
        <v>5</v>
      </c>
      <c r="E2877">
        <v>3</v>
      </c>
      <c r="F2877">
        <v>8</v>
      </c>
      <c r="G2877">
        <v>5</v>
      </c>
      <c r="H2877">
        <v>8</v>
      </c>
      <c r="I2877">
        <v>6</v>
      </c>
      <c r="J2877">
        <v>5</v>
      </c>
      <c r="K2877">
        <v>3</v>
      </c>
      <c r="L2877">
        <v>4</v>
      </c>
      <c r="M2877">
        <v>5</v>
      </c>
      <c r="N2877">
        <v>3</v>
      </c>
      <c r="O2877">
        <v>8</v>
      </c>
      <c r="P2877">
        <v>8</v>
      </c>
      <c r="Q2877">
        <v>5</v>
      </c>
      <c r="R2877">
        <v>0.48324900100000001</v>
      </c>
      <c r="S2877">
        <v>0.231586023</v>
      </c>
      <c r="T2877">
        <v>0.136618082</v>
      </c>
      <c r="U2877">
        <v>0.25530444800000002</v>
      </c>
      <c r="V2877" t="s">
        <v>3512</v>
      </c>
      <c r="W2877" t="s">
        <v>3513</v>
      </c>
      <c r="X2877">
        <v>0</v>
      </c>
      <c r="Y2877">
        <v>565</v>
      </c>
      <c r="Z2877" t="s">
        <v>3513</v>
      </c>
      <c r="AA2877" t="s">
        <v>3514</v>
      </c>
      <c r="AB2877" t="s">
        <v>25</v>
      </c>
      <c r="AC2877" t="s">
        <v>3513</v>
      </c>
      <c r="AD2877" t="s">
        <v>26</v>
      </c>
      <c r="AE2877" t="s">
        <v>3515</v>
      </c>
      <c r="AF2877">
        <v>9031</v>
      </c>
      <c r="AG2877" t="s">
        <v>26</v>
      </c>
      <c r="AH2877" t="s">
        <v>105</v>
      </c>
      <c r="AI2877" t="s">
        <v>106</v>
      </c>
      <c r="AJ2877" t="s">
        <v>30</v>
      </c>
      <c r="AK2877" t="s">
        <v>31</v>
      </c>
      <c r="AL2877" t="s">
        <v>107</v>
      </c>
      <c r="AM2877" t="s">
        <v>55</v>
      </c>
      <c r="AN2877">
        <v>20100119</v>
      </c>
      <c r="AO2877" t="s">
        <v>34</v>
      </c>
      <c r="AP2877" t="s">
        <v>105</v>
      </c>
      <c r="AQ2877" t="s">
        <v>106</v>
      </c>
      <c r="AR2877" t="s">
        <v>77</v>
      </c>
      <c r="AS2877" t="s">
        <v>57</v>
      </c>
    </row>
    <row r="2878" spans="1:45">
      <c r="A2878" t="s">
        <v>3512</v>
      </c>
      <c r="B2878">
        <v>8</v>
      </c>
      <c r="C2878">
        <v>7</v>
      </c>
      <c r="D2878">
        <v>5</v>
      </c>
      <c r="E2878">
        <v>3</v>
      </c>
      <c r="F2878">
        <v>8</v>
      </c>
      <c r="G2878">
        <v>5</v>
      </c>
      <c r="H2878">
        <v>8</v>
      </c>
      <c r="I2878">
        <v>6</v>
      </c>
      <c r="J2878">
        <v>5</v>
      </c>
      <c r="K2878">
        <v>3</v>
      </c>
      <c r="L2878">
        <v>4</v>
      </c>
      <c r="M2878">
        <v>5</v>
      </c>
      <c r="N2878">
        <v>3</v>
      </c>
      <c r="O2878">
        <v>8</v>
      </c>
      <c r="P2878">
        <v>8</v>
      </c>
      <c r="Q2878">
        <v>5</v>
      </c>
      <c r="R2878">
        <v>0.48324900100000001</v>
      </c>
      <c r="S2878">
        <v>0.231586023</v>
      </c>
      <c r="T2878">
        <v>0.136618082</v>
      </c>
      <c r="U2878">
        <v>0.25530444800000002</v>
      </c>
      <c r="V2878" t="s">
        <v>3512</v>
      </c>
      <c r="W2878" t="s">
        <v>3513</v>
      </c>
      <c r="X2878">
        <v>0</v>
      </c>
      <c r="Y2878">
        <v>565</v>
      </c>
      <c r="Z2878" t="s">
        <v>3513</v>
      </c>
      <c r="AA2878" t="s">
        <v>3514</v>
      </c>
      <c r="AB2878" t="s">
        <v>25</v>
      </c>
      <c r="AC2878" t="s">
        <v>3513</v>
      </c>
      <c r="AD2878" t="s">
        <v>26</v>
      </c>
      <c r="AE2878" t="s">
        <v>3515</v>
      </c>
      <c r="AF2878">
        <v>9031</v>
      </c>
      <c r="AG2878" t="s">
        <v>26</v>
      </c>
      <c r="AH2878" t="s">
        <v>730</v>
      </c>
      <c r="AI2878" t="s">
        <v>731</v>
      </c>
      <c r="AJ2878" t="s">
        <v>30</v>
      </c>
      <c r="AK2878" t="s">
        <v>31</v>
      </c>
      <c r="AL2878" t="s">
        <v>732</v>
      </c>
      <c r="AM2878" t="s">
        <v>55</v>
      </c>
      <c r="AN2878">
        <v>20100119</v>
      </c>
      <c r="AO2878" t="s">
        <v>34</v>
      </c>
      <c r="AP2878" t="s">
        <v>730</v>
      </c>
      <c r="AQ2878" t="s">
        <v>731</v>
      </c>
      <c r="AR2878" t="s">
        <v>329</v>
      </c>
      <c r="AS2878" t="s">
        <v>57</v>
      </c>
    </row>
    <row r="2879" spans="1:45">
      <c r="A2879" t="s">
        <v>3512</v>
      </c>
      <c r="B2879">
        <v>8</v>
      </c>
      <c r="C2879">
        <v>7</v>
      </c>
      <c r="D2879">
        <v>5</v>
      </c>
      <c r="E2879">
        <v>3</v>
      </c>
      <c r="F2879">
        <v>8</v>
      </c>
      <c r="G2879">
        <v>5</v>
      </c>
      <c r="H2879">
        <v>8</v>
      </c>
      <c r="I2879">
        <v>6</v>
      </c>
      <c r="J2879">
        <v>5</v>
      </c>
      <c r="K2879">
        <v>3</v>
      </c>
      <c r="L2879">
        <v>4</v>
      </c>
      <c r="M2879">
        <v>5</v>
      </c>
      <c r="N2879">
        <v>3</v>
      </c>
      <c r="O2879">
        <v>8</v>
      </c>
      <c r="P2879">
        <v>8</v>
      </c>
      <c r="Q2879">
        <v>5</v>
      </c>
      <c r="R2879">
        <v>0.48324900100000001</v>
      </c>
      <c r="S2879">
        <v>0.231586023</v>
      </c>
      <c r="T2879">
        <v>0.136618082</v>
      </c>
      <c r="U2879">
        <v>0.25530444800000002</v>
      </c>
      <c r="V2879" t="s">
        <v>3512</v>
      </c>
      <c r="W2879" t="s">
        <v>3513</v>
      </c>
      <c r="X2879">
        <v>0</v>
      </c>
      <c r="Y2879">
        <v>565</v>
      </c>
      <c r="Z2879" t="s">
        <v>3513</v>
      </c>
      <c r="AA2879" t="s">
        <v>3514</v>
      </c>
      <c r="AB2879" t="s">
        <v>25</v>
      </c>
      <c r="AC2879" t="s">
        <v>3513</v>
      </c>
      <c r="AD2879" t="s">
        <v>26</v>
      </c>
      <c r="AE2879" t="s">
        <v>3515</v>
      </c>
      <c r="AF2879">
        <v>9031</v>
      </c>
      <c r="AG2879" t="s">
        <v>26</v>
      </c>
      <c r="AH2879" t="s">
        <v>89</v>
      </c>
      <c r="AI2879" t="s">
        <v>90</v>
      </c>
      <c r="AJ2879" t="s">
        <v>30</v>
      </c>
      <c r="AK2879" t="s">
        <v>31</v>
      </c>
      <c r="AL2879" t="s">
        <v>91</v>
      </c>
      <c r="AM2879" t="s">
        <v>55</v>
      </c>
      <c r="AN2879">
        <v>20100119</v>
      </c>
      <c r="AO2879" t="s">
        <v>34</v>
      </c>
      <c r="AP2879" t="s">
        <v>89</v>
      </c>
      <c r="AQ2879" t="s">
        <v>90</v>
      </c>
      <c r="AR2879" t="s">
        <v>77</v>
      </c>
      <c r="AS2879" t="s">
        <v>57</v>
      </c>
    </row>
    <row r="2880" spans="1:45">
      <c r="A2880" t="s">
        <v>3516</v>
      </c>
      <c r="B2880">
        <v>6</v>
      </c>
      <c r="C2880">
        <v>6</v>
      </c>
      <c r="D2880">
        <v>6</v>
      </c>
      <c r="E2880">
        <v>7</v>
      </c>
      <c r="F2880">
        <v>7</v>
      </c>
      <c r="G2880">
        <v>6</v>
      </c>
      <c r="H2880">
        <v>4</v>
      </c>
      <c r="I2880">
        <v>7</v>
      </c>
      <c r="J2880">
        <v>5</v>
      </c>
      <c r="K2880">
        <v>5</v>
      </c>
      <c r="L2880">
        <v>5</v>
      </c>
      <c r="M2880">
        <v>5</v>
      </c>
      <c r="N2880">
        <v>8</v>
      </c>
      <c r="O2880">
        <v>4</v>
      </c>
      <c r="P2880">
        <v>7</v>
      </c>
      <c r="Q2880">
        <v>3</v>
      </c>
      <c r="R2880">
        <v>0.75022288100000001</v>
      </c>
      <c r="S2880">
        <v>0.68905222600000005</v>
      </c>
      <c r="T2880">
        <v>0.84393406999999998</v>
      </c>
      <c r="U2880">
        <v>0.20598322599999999</v>
      </c>
      <c r="V2880" t="s">
        <v>3516</v>
      </c>
      <c r="W2880" t="s">
        <v>3517</v>
      </c>
      <c r="X2880">
        <v>0</v>
      </c>
      <c r="Y2880">
        <v>619</v>
      </c>
      <c r="Z2880" t="s">
        <v>3517</v>
      </c>
      <c r="AA2880" t="s">
        <v>3518</v>
      </c>
      <c r="AB2880" t="s">
        <v>25</v>
      </c>
      <c r="AC2880" t="s">
        <v>3517</v>
      </c>
      <c r="AD2880" t="s">
        <v>26</v>
      </c>
      <c r="AE2880" t="s">
        <v>3519</v>
      </c>
      <c r="AF2880">
        <v>9606</v>
      </c>
      <c r="AG2880" t="s">
        <v>26</v>
      </c>
      <c r="AH2880" t="s">
        <v>42</v>
      </c>
      <c r="AI2880" t="s">
        <v>43</v>
      </c>
      <c r="AJ2880" t="s">
        <v>30</v>
      </c>
      <c r="AK2880" t="s">
        <v>31</v>
      </c>
      <c r="AL2880" t="s">
        <v>44</v>
      </c>
      <c r="AM2880" t="s">
        <v>40</v>
      </c>
      <c r="AN2880">
        <v>20100119</v>
      </c>
      <c r="AO2880" t="s">
        <v>34</v>
      </c>
      <c r="AP2880" t="s">
        <v>42</v>
      </c>
      <c r="AQ2880" t="s">
        <v>43</v>
      </c>
      <c r="AR2880" t="s">
        <v>45</v>
      </c>
      <c r="AS2880" t="s">
        <v>41</v>
      </c>
    </row>
    <row r="2881" spans="1:45">
      <c r="A2881" t="s">
        <v>3516</v>
      </c>
      <c r="B2881">
        <v>6</v>
      </c>
      <c r="C2881">
        <v>6</v>
      </c>
      <c r="D2881">
        <v>6</v>
      </c>
      <c r="E2881">
        <v>7</v>
      </c>
      <c r="F2881">
        <v>7</v>
      </c>
      <c r="G2881">
        <v>6</v>
      </c>
      <c r="H2881">
        <v>4</v>
      </c>
      <c r="I2881">
        <v>7</v>
      </c>
      <c r="J2881">
        <v>5</v>
      </c>
      <c r="K2881">
        <v>5</v>
      </c>
      <c r="L2881">
        <v>5</v>
      </c>
      <c r="M2881">
        <v>5</v>
      </c>
      <c r="N2881">
        <v>8</v>
      </c>
      <c r="O2881">
        <v>4</v>
      </c>
      <c r="P2881">
        <v>7</v>
      </c>
      <c r="Q2881">
        <v>3</v>
      </c>
      <c r="R2881">
        <v>0.75022288100000001</v>
      </c>
      <c r="S2881">
        <v>0.68905222600000005</v>
      </c>
      <c r="T2881">
        <v>0.84393406999999998</v>
      </c>
      <c r="U2881">
        <v>0.20598322599999999</v>
      </c>
      <c r="V2881" t="s">
        <v>3516</v>
      </c>
      <c r="W2881" t="s">
        <v>3517</v>
      </c>
      <c r="X2881">
        <v>0</v>
      </c>
      <c r="Y2881">
        <v>619</v>
      </c>
      <c r="Z2881" t="s">
        <v>3517</v>
      </c>
      <c r="AA2881" t="s">
        <v>3518</v>
      </c>
      <c r="AB2881" t="s">
        <v>25</v>
      </c>
      <c r="AC2881" t="s">
        <v>3517</v>
      </c>
      <c r="AD2881" t="s">
        <v>26</v>
      </c>
      <c r="AE2881" t="s">
        <v>3519</v>
      </c>
      <c r="AF2881">
        <v>9606</v>
      </c>
      <c r="AG2881" t="s">
        <v>26</v>
      </c>
      <c r="AH2881" t="s">
        <v>37</v>
      </c>
      <c r="AI2881" t="s">
        <v>38</v>
      </c>
      <c r="AJ2881" t="s">
        <v>30</v>
      </c>
      <c r="AK2881" t="s">
        <v>31</v>
      </c>
      <c r="AL2881" t="s">
        <v>39</v>
      </c>
      <c r="AM2881" t="s">
        <v>40</v>
      </c>
      <c r="AN2881">
        <v>20100119</v>
      </c>
      <c r="AO2881" t="s">
        <v>34</v>
      </c>
      <c r="AP2881" t="s">
        <v>37</v>
      </c>
      <c r="AQ2881" t="s">
        <v>38</v>
      </c>
      <c r="AR2881" t="s">
        <v>38</v>
      </c>
      <c r="AS2881" t="s">
        <v>41</v>
      </c>
    </row>
    <row r="2882" spans="1:45">
      <c r="A2882" t="s">
        <v>3516</v>
      </c>
      <c r="B2882">
        <v>6</v>
      </c>
      <c r="C2882">
        <v>6</v>
      </c>
      <c r="D2882">
        <v>6</v>
      </c>
      <c r="E2882">
        <v>7</v>
      </c>
      <c r="F2882">
        <v>7</v>
      </c>
      <c r="G2882">
        <v>6</v>
      </c>
      <c r="H2882">
        <v>4</v>
      </c>
      <c r="I2882">
        <v>7</v>
      </c>
      <c r="J2882">
        <v>5</v>
      </c>
      <c r="K2882">
        <v>5</v>
      </c>
      <c r="L2882">
        <v>5</v>
      </c>
      <c r="M2882">
        <v>5</v>
      </c>
      <c r="N2882">
        <v>8</v>
      </c>
      <c r="O2882">
        <v>4</v>
      </c>
      <c r="P2882">
        <v>7</v>
      </c>
      <c r="Q2882">
        <v>3</v>
      </c>
      <c r="R2882">
        <v>0.75022288100000001</v>
      </c>
      <c r="S2882">
        <v>0.68905222600000005</v>
      </c>
      <c r="T2882">
        <v>0.84393406999999998</v>
      </c>
      <c r="U2882">
        <v>0.20598322599999999</v>
      </c>
      <c r="V2882" t="s">
        <v>3516</v>
      </c>
      <c r="W2882" t="s">
        <v>3517</v>
      </c>
      <c r="X2882">
        <v>0</v>
      </c>
      <c r="Y2882">
        <v>619</v>
      </c>
      <c r="Z2882" t="s">
        <v>3517</v>
      </c>
      <c r="AA2882" t="s">
        <v>3518</v>
      </c>
      <c r="AB2882" t="s">
        <v>25</v>
      </c>
      <c r="AC2882" t="s">
        <v>3517</v>
      </c>
      <c r="AD2882" t="s">
        <v>26</v>
      </c>
      <c r="AE2882" t="s">
        <v>3519</v>
      </c>
      <c r="AF2882">
        <v>9606</v>
      </c>
      <c r="AG2882" t="s">
        <v>26</v>
      </c>
      <c r="AH2882" t="s">
        <v>3520</v>
      </c>
      <c r="AI2882" t="s">
        <v>3521</v>
      </c>
      <c r="AJ2882" t="s">
        <v>477</v>
      </c>
      <c r="AK2882" t="s">
        <v>478</v>
      </c>
      <c r="AL2882" t="s">
        <v>3522</v>
      </c>
      <c r="AM2882" t="s">
        <v>33</v>
      </c>
      <c r="AN2882">
        <v>20041006</v>
      </c>
      <c r="AO2882" t="s">
        <v>34</v>
      </c>
      <c r="AP2882" t="s">
        <v>3520</v>
      </c>
      <c r="AQ2882" t="s">
        <v>3521</v>
      </c>
      <c r="AR2882" t="s">
        <v>1093</v>
      </c>
      <c r="AS2882" t="s">
        <v>36</v>
      </c>
    </row>
    <row r="2883" spans="1:45">
      <c r="A2883" t="s">
        <v>3516</v>
      </c>
      <c r="B2883">
        <v>6</v>
      </c>
      <c r="C2883">
        <v>6</v>
      </c>
      <c r="D2883">
        <v>6</v>
      </c>
      <c r="E2883">
        <v>7</v>
      </c>
      <c r="F2883">
        <v>7</v>
      </c>
      <c r="G2883">
        <v>6</v>
      </c>
      <c r="H2883">
        <v>4</v>
      </c>
      <c r="I2883">
        <v>7</v>
      </c>
      <c r="J2883">
        <v>5</v>
      </c>
      <c r="K2883">
        <v>5</v>
      </c>
      <c r="L2883">
        <v>5</v>
      </c>
      <c r="M2883">
        <v>5</v>
      </c>
      <c r="N2883">
        <v>8</v>
      </c>
      <c r="O2883">
        <v>4</v>
      </c>
      <c r="P2883">
        <v>7</v>
      </c>
      <c r="Q2883">
        <v>3</v>
      </c>
      <c r="R2883">
        <v>0.75022288100000001</v>
      </c>
      <c r="S2883">
        <v>0.68905222600000005</v>
      </c>
      <c r="T2883">
        <v>0.84393406999999998</v>
      </c>
      <c r="U2883">
        <v>0.20598322599999999</v>
      </c>
      <c r="V2883" t="s">
        <v>3516</v>
      </c>
      <c r="W2883" t="s">
        <v>3517</v>
      </c>
      <c r="X2883">
        <v>0</v>
      </c>
      <c r="Y2883">
        <v>619</v>
      </c>
      <c r="Z2883" t="s">
        <v>3517</v>
      </c>
      <c r="AA2883" t="s">
        <v>3518</v>
      </c>
      <c r="AB2883" t="s">
        <v>25</v>
      </c>
      <c r="AC2883" t="s">
        <v>3517</v>
      </c>
      <c r="AD2883" t="s">
        <v>26</v>
      </c>
      <c r="AE2883" t="s">
        <v>3519</v>
      </c>
      <c r="AF2883">
        <v>9606</v>
      </c>
      <c r="AG2883" t="s">
        <v>26</v>
      </c>
      <c r="AH2883" t="s">
        <v>1090</v>
      </c>
      <c r="AI2883" t="s">
        <v>1091</v>
      </c>
      <c r="AJ2883" t="s">
        <v>30</v>
      </c>
      <c r="AK2883" t="s">
        <v>31</v>
      </c>
      <c r="AL2883" t="s">
        <v>1092</v>
      </c>
      <c r="AM2883" t="s">
        <v>33</v>
      </c>
      <c r="AN2883">
        <v>20100119</v>
      </c>
      <c r="AO2883" t="s">
        <v>34</v>
      </c>
      <c r="AP2883" t="s">
        <v>1090</v>
      </c>
      <c r="AQ2883" t="s">
        <v>1091</v>
      </c>
      <c r="AR2883" t="s">
        <v>1093</v>
      </c>
      <c r="AS2883" t="s">
        <v>36</v>
      </c>
    </row>
    <row r="2884" spans="1:45">
      <c r="A2884" t="s">
        <v>3516</v>
      </c>
      <c r="B2884">
        <v>6</v>
      </c>
      <c r="C2884">
        <v>6</v>
      </c>
      <c r="D2884">
        <v>6</v>
      </c>
      <c r="E2884">
        <v>7</v>
      </c>
      <c r="F2884">
        <v>7</v>
      </c>
      <c r="G2884">
        <v>6</v>
      </c>
      <c r="H2884">
        <v>4</v>
      </c>
      <c r="I2884">
        <v>7</v>
      </c>
      <c r="J2884">
        <v>5</v>
      </c>
      <c r="K2884">
        <v>5</v>
      </c>
      <c r="L2884">
        <v>5</v>
      </c>
      <c r="M2884">
        <v>5</v>
      </c>
      <c r="N2884">
        <v>8</v>
      </c>
      <c r="O2884">
        <v>4</v>
      </c>
      <c r="P2884">
        <v>7</v>
      </c>
      <c r="Q2884">
        <v>3</v>
      </c>
      <c r="R2884">
        <v>0.75022288100000001</v>
      </c>
      <c r="S2884">
        <v>0.68905222600000005</v>
      </c>
      <c r="T2884">
        <v>0.84393406999999998</v>
      </c>
      <c r="U2884">
        <v>0.20598322599999999</v>
      </c>
      <c r="V2884" t="s">
        <v>3516</v>
      </c>
      <c r="W2884" t="s">
        <v>3517</v>
      </c>
      <c r="X2884">
        <v>0</v>
      </c>
      <c r="Y2884">
        <v>619</v>
      </c>
      <c r="Z2884" t="s">
        <v>3517</v>
      </c>
      <c r="AA2884" t="s">
        <v>3518</v>
      </c>
      <c r="AB2884" t="s">
        <v>25</v>
      </c>
      <c r="AC2884" t="s">
        <v>3517</v>
      </c>
      <c r="AD2884" t="s">
        <v>26</v>
      </c>
      <c r="AE2884" t="s">
        <v>3519</v>
      </c>
      <c r="AF2884">
        <v>9606</v>
      </c>
      <c r="AG2884" t="s">
        <v>26</v>
      </c>
      <c r="AH2884" t="s">
        <v>643</v>
      </c>
      <c r="AI2884" t="s">
        <v>644</v>
      </c>
      <c r="AJ2884" t="s">
        <v>30</v>
      </c>
      <c r="AK2884" t="s">
        <v>31</v>
      </c>
      <c r="AL2884" t="s">
        <v>645</v>
      </c>
      <c r="AM2884" t="s">
        <v>55</v>
      </c>
      <c r="AN2884">
        <v>20100119</v>
      </c>
      <c r="AO2884" t="s">
        <v>34</v>
      </c>
      <c r="AP2884" t="s">
        <v>643</v>
      </c>
      <c r="AQ2884" t="s">
        <v>644</v>
      </c>
      <c r="AR2884" t="s">
        <v>77</v>
      </c>
      <c r="AS2884" t="s">
        <v>57</v>
      </c>
    </row>
    <row r="2885" spans="1:45">
      <c r="A2885" t="s">
        <v>3516</v>
      </c>
      <c r="B2885">
        <v>6</v>
      </c>
      <c r="C2885">
        <v>6</v>
      </c>
      <c r="D2885">
        <v>6</v>
      </c>
      <c r="E2885">
        <v>7</v>
      </c>
      <c r="F2885">
        <v>7</v>
      </c>
      <c r="G2885">
        <v>6</v>
      </c>
      <c r="H2885">
        <v>4</v>
      </c>
      <c r="I2885">
        <v>7</v>
      </c>
      <c r="J2885">
        <v>5</v>
      </c>
      <c r="K2885">
        <v>5</v>
      </c>
      <c r="L2885">
        <v>5</v>
      </c>
      <c r="M2885">
        <v>5</v>
      </c>
      <c r="N2885">
        <v>8</v>
      </c>
      <c r="O2885">
        <v>4</v>
      </c>
      <c r="P2885">
        <v>7</v>
      </c>
      <c r="Q2885">
        <v>3</v>
      </c>
      <c r="R2885">
        <v>0.75022288100000001</v>
      </c>
      <c r="S2885">
        <v>0.68905222600000005</v>
      </c>
      <c r="T2885">
        <v>0.84393406999999998</v>
      </c>
      <c r="U2885">
        <v>0.20598322599999999</v>
      </c>
      <c r="V2885" t="s">
        <v>3516</v>
      </c>
      <c r="W2885" t="s">
        <v>3517</v>
      </c>
      <c r="X2885">
        <v>0</v>
      </c>
      <c r="Y2885">
        <v>619</v>
      </c>
      <c r="Z2885" t="s">
        <v>3517</v>
      </c>
      <c r="AA2885" t="s">
        <v>3518</v>
      </c>
      <c r="AB2885" t="s">
        <v>25</v>
      </c>
      <c r="AC2885" t="s">
        <v>3517</v>
      </c>
      <c r="AD2885" t="s">
        <v>26</v>
      </c>
      <c r="AE2885" t="s">
        <v>3519</v>
      </c>
      <c r="AF2885">
        <v>9606</v>
      </c>
      <c r="AG2885" t="s">
        <v>26</v>
      </c>
      <c r="AH2885" t="s">
        <v>95</v>
      </c>
      <c r="AI2885" t="s">
        <v>96</v>
      </c>
      <c r="AJ2885" t="s">
        <v>30</v>
      </c>
      <c r="AK2885" t="s">
        <v>31</v>
      </c>
      <c r="AL2885" t="s">
        <v>97</v>
      </c>
      <c r="AM2885" t="s">
        <v>55</v>
      </c>
      <c r="AN2885">
        <v>20100119</v>
      </c>
      <c r="AO2885" t="s">
        <v>34</v>
      </c>
      <c r="AP2885" t="s">
        <v>95</v>
      </c>
      <c r="AQ2885" t="s">
        <v>96</v>
      </c>
      <c r="AR2885" t="s">
        <v>77</v>
      </c>
      <c r="AS2885" t="s">
        <v>57</v>
      </c>
    </row>
    <row r="2886" spans="1:45">
      <c r="A2886" t="s">
        <v>3516</v>
      </c>
      <c r="B2886">
        <v>6</v>
      </c>
      <c r="C2886">
        <v>6</v>
      </c>
      <c r="D2886">
        <v>6</v>
      </c>
      <c r="E2886">
        <v>7</v>
      </c>
      <c r="F2886">
        <v>7</v>
      </c>
      <c r="G2886">
        <v>6</v>
      </c>
      <c r="H2886">
        <v>4</v>
      </c>
      <c r="I2886">
        <v>7</v>
      </c>
      <c r="J2886">
        <v>5</v>
      </c>
      <c r="K2886">
        <v>5</v>
      </c>
      <c r="L2886">
        <v>5</v>
      </c>
      <c r="M2886">
        <v>5</v>
      </c>
      <c r="N2886">
        <v>8</v>
      </c>
      <c r="O2886">
        <v>4</v>
      </c>
      <c r="P2886">
        <v>7</v>
      </c>
      <c r="Q2886">
        <v>3</v>
      </c>
      <c r="R2886">
        <v>0.75022288100000001</v>
      </c>
      <c r="S2886">
        <v>0.68905222600000005</v>
      </c>
      <c r="T2886">
        <v>0.84393406999999998</v>
      </c>
      <c r="U2886">
        <v>0.20598322599999999</v>
      </c>
      <c r="V2886" t="s">
        <v>3516</v>
      </c>
      <c r="W2886" t="s">
        <v>3517</v>
      </c>
      <c r="X2886">
        <v>0</v>
      </c>
      <c r="Y2886">
        <v>619</v>
      </c>
      <c r="Z2886" t="s">
        <v>3517</v>
      </c>
      <c r="AA2886" t="s">
        <v>3518</v>
      </c>
      <c r="AB2886" t="s">
        <v>25</v>
      </c>
      <c r="AC2886" t="s">
        <v>3517</v>
      </c>
      <c r="AD2886" t="s">
        <v>26</v>
      </c>
      <c r="AE2886" t="s">
        <v>3519</v>
      </c>
      <c r="AF2886">
        <v>9606</v>
      </c>
      <c r="AG2886" t="s">
        <v>26</v>
      </c>
      <c r="AH2886" t="s">
        <v>207</v>
      </c>
      <c r="AI2886" t="s">
        <v>208</v>
      </c>
      <c r="AJ2886" t="s">
        <v>30</v>
      </c>
      <c r="AK2886" t="s">
        <v>31</v>
      </c>
      <c r="AL2886" t="s">
        <v>209</v>
      </c>
      <c r="AM2886" t="s">
        <v>55</v>
      </c>
      <c r="AN2886">
        <v>20100119</v>
      </c>
      <c r="AO2886" t="s">
        <v>34</v>
      </c>
      <c r="AP2886" t="s">
        <v>207</v>
      </c>
      <c r="AQ2886" t="s">
        <v>208</v>
      </c>
      <c r="AR2886" t="s">
        <v>77</v>
      </c>
      <c r="AS2886" t="s">
        <v>57</v>
      </c>
    </row>
    <row r="2887" spans="1:45">
      <c r="A2887" t="s">
        <v>3516</v>
      </c>
      <c r="B2887">
        <v>6</v>
      </c>
      <c r="C2887">
        <v>6</v>
      </c>
      <c r="D2887">
        <v>6</v>
      </c>
      <c r="E2887">
        <v>7</v>
      </c>
      <c r="F2887">
        <v>7</v>
      </c>
      <c r="G2887">
        <v>6</v>
      </c>
      <c r="H2887">
        <v>4</v>
      </c>
      <c r="I2887">
        <v>7</v>
      </c>
      <c r="J2887">
        <v>5</v>
      </c>
      <c r="K2887">
        <v>5</v>
      </c>
      <c r="L2887">
        <v>5</v>
      </c>
      <c r="M2887">
        <v>5</v>
      </c>
      <c r="N2887">
        <v>8</v>
      </c>
      <c r="O2887">
        <v>4</v>
      </c>
      <c r="P2887">
        <v>7</v>
      </c>
      <c r="Q2887">
        <v>3</v>
      </c>
      <c r="R2887">
        <v>0.75022288100000001</v>
      </c>
      <c r="S2887">
        <v>0.68905222600000005</v>
      </c>
      <c r="T2887">
        <v>0.84393406999999998</v>
      </c>
      <c r="U2887">
        <v>0.20598322599999999</v>
      </c>
      <c r="V2887" t="s">
        <v>3516</v>
      </c>
      <c r="W2887" t="s">
        <v>3517</v>
      </c>
      <c r="X2887">
        <v>0</v>
      </c>
      <c r="Y2887">
        <v>619</v>
      </c>
      <c r="Z2887" t="s">
        <v>3517</v>
      </c>
      <c r="AA2887" t="s">
        <v>3518</v>
      </c>
      <c r="AB2887" t="s">
        <v>25</v>
      </c>
      <c r="AC2887" t="s">
        <v>3517</v>
      </c>
      <c r="AD2887" t="s">
        <v>26</v>
      </c>
      <c r="AE2887" t="s">
        <v>3519</v>
      </c>
      <c r="AF2887">
        <v>9606</v>
      </c>
      <c r="AG2887" t="s">
        <v>26</v>
      </c>
      <c r="AH2887" t="s">
        <v>236</v>
      </c>
      <c r="AI2887" t="s">
        <v>237</v>
      </c>
      <c r="AJ2887" t="s">
        <v>30</v>
      </c>
      <c r="AK2887" t="s">
        <v>31</v>
      </c>
      <c r="AL2887" t="s">
        <v>238</v>
      </c>
      <c r="AM2887" t="s">
        <v>55</v>
      </c>
      <c r="AN2887">
        <v>20100119</v>
      </c>
      <c r="AO2887" t="s">
        <v>34</v>
      </c>
      <c r="AP2887" t="s">
        <v>236</v>
      </c>
      <c r="AQ2887" t="s">
        <v>237</v>
      </c>
      <c r="AR2887" t="s">
        <v>77</v>
      </c>
      <c r="AS2887" t="s">
        <v>57</v>
      </c>
    </row>
    <row r="2888" spans="1:45">
      <c r="A2888" t="s">
        <v>3516</v>
      </c>
      <c r="B2888">
        <v>6</v>
      </c>
      <c r="C2888">
        <v>6</v>
      </c>
      <c r="D2888">
        <v>6</v>
      </c>
      <c r="E2888">
        <v>7</v>
      </c>
      <c r="F2888">
        <v>7</v>
      </c>
      <c r="G2888">
        <v>6</v>
      </c>
      <c r="H2888">
        <v>4</v>
      </c>
      <c r="I2888">
        <v>7</v>
      </c>
      <c r="J2888">
        <v>5</v>
      </c>
      <c r="K2888">
        <v>5</v>
      </c>
      <c r="L2888">
        <v>5</v>
      </c>
      <c r="M2888">
        <v>5</v>
      </c>
      <c r="N2888">
        <v>8</v>
      </c>
      <c r="O2888">
        <v>4</v>
      </c>
      <c r="P2888">
        <v>7</v>
      </c>
      <c r="Q2888">
        <v>3</v>
      </c>
      <c r="R2888">
        <v>0.75022288100000001</v>
      </c>
      <c r="S2888">
        <v>0.68905222600000005</v>
      </c>
      <c r="T2888">
        <v>0.84393406999999998</v>
      </c>
      <c r="U2888">
        <v>0.20598322599999999</v>
      </c>
      <c r="V2888" t="s">
        <v>3516</v>
      </c>
      <c r="W2888" t="s">
        <v>3517</v>
      </c>
      <c r="X2888">
        <v>0</v>
      </c>
      <c r="Y2888">
        <v>619</v>
      </c>
      <c r="Z2888" t="s">
        <v>3517</v>
      </c>
      <c r="AA2888" t="s">
        <v>3518</v>
      </c>
      <c r="AB2888" t="s">
        <v>25</v>
      </c>
      <c r="AC2888" t="s">
        <v>3517</v>
      </c>
      <c r="AD2888" t="s">
        <v>26</v>
      </c>
      <c r="AE2888" t="s">
        <v>3519</v>
      </c>
      <c r="AF2888">
        <v>9606</v>
      </c>
      <c r="AG2888" t="s">
        <v>26</v>
      </c>
      <c r="AH2888" t="s">
        <v>89</v>
      </c>
      <c r="AI2888" t="s">
        <v>90</v>
      </c>
      <c r="AJ2888" t="s">
        <v>30</v>
      </c>
      <c r="AK2888" t="s">
        <v>31</v>
      </c>
      <c r="AL2888" t="s">
        <v>91</v>
      </c>
      <c r="AM2888" t="s">
        <v>55</v>
      </c>
      <c r="AN2888">
        <v>20100119</v>
      </c>
      <c r="AO2888" t="s">
        <v>34</v>
      </c>
      <c r="AP2888" t="s">
        <v>89</v>
      </c>
      <c r="AQ2888" t="s">
        <v>90</v>
      </c>
      <c r="AR2888" t="s">
        <v>77</v>
      </c>
      <c r="AS2888" t="s">
        <v>57</v>
      </c>
    </row>
    <row r="2889" spans="1:45">
      <c r="A2889" t="s">
        <v>3516</v>
      </c>
      <c r="B2889">
        <v>6</v>
      </c>
      <c r="C2889">
        <v>6</v>
      </c>
      <c r="D2889">
        <v>6</v>
      </c>
      <c r="E2889">
        <v>7</v>
      </c>
      <c r="F2889">
        <v>7</v>
      </c>
      <c r="G2889">
        <v>6</v>
      </c>
      <c r="H2889">
        <v>4</v>
      </c>
      <c r="I2889">
        <v>7</v>
      </c>
      <c r="J2889">
        <v>5</v>
      </c>
      <c r="K2889">
        <v>5</v>
      </c>
      <c r="L2889">
        <v>5</v>
      </c>
      <c r="M2889">
        <v>5</v>
      </c>
      <c r="N2889">
        <v>8</v>
      </c>
      <c r="O2889">
        <v>4</v>
      </c>
      <c r="P2889">
        <v>7</v>
      </c>
      <c r="Q2889">
        <v>3</v>
      </c>
      <c r="R2889">
        <v>0.75022288100000001</v>
      </c>
      <c r="S2889">
        <v>0.68905222600000005</v>
      </c>
      <c r="T2889">
        <v>0.84393406999999998</v>
      </c>
      <c r="U2889">
        <v>0.20598322599999999</v>
      </c>
      <c r="V2889" t="s">
        <v>3516</v>
      </c>
      <c r="W2889" t="s">
        <v>3517</v>
      </c>
      <c r="X2889">
        <v>0</v>
      </c>
      <c r="Y2889">
        <v>619</v>
      </c>
      <c r="Z2889" t="s">
        <v>3517</v>
      </c>
      <c r="AA2889" t="s">
        <v>3518</v>
      </c>
      <c r="AB2889" t="s">
        <v>25</v>
      </c>
      <c r="AC2889" t="s">
        <v>3517</v>
      </c>
      <c r="AD2889" t="s">
        <v>26</v>
      </c>
      <c r="AE2889" t="s">
        <v>3519</v>
      </c>
      <c r="AF2889">
        <v>9606</v>
      </c>
      <c r="AG2889" t="s">
        <v>26</v>
      </c>
      <c r="AH2889" t="s">
        <v>945</v>
      </c>
      <c r="AI2889" t="s">
        <v>946</v>
      </c>
      <c r="AJ2889" t="s">
        <v>477</v>
      </c>
      <c r="AK2889" t="s">
        <v>478</v>
      </c>
      <c r="AL2889" t="s">
        <v>3522</v>
      </c>
      <c r="AM2889" t="s">
        <v>55</v>
      </c>
      <c r="AN2889">
        <v>20041006</v>
      </c>
      <c r="AO2889" t="s">
        <v>34</v>
      </c>
      <c r="AP2889" t="s">
        <v>945</v>
      </c>
      <c r="AQ2889" t="s">
        <v>946</v>
      </c>
      <c r="AR2889" t="s">
        <v>77</v>
      </c>
      <c r="AS2889" t="s">
        <v>57</v>
      </c>
    </row>
    <row r="2890" spans="1:45">
      <c r="A2890" t="s">
        <v>3516</v>
      </c>
      <c r="B2890">
        <v>6</v>
      </c>
      <c r="C2890">
        <v>6</v>
      </c>
      <c r="D2890">
        <v>6</v>
      </c>
      <c r="E2890">
        <v>7</v>
      </c>
      <c r="F2890">
        <v>7</v>
      </c>
      <c r="G2890">
        <v>6</v>
      </c>
      <c r="H2890">
        <v>4</v>
      </c>
      <c r="I2890">
        <v>7</v>
      </c>
      <c r="J2890">
        <v>5</v>
      </c>
      <c r="K2890">
        <v>5</v>
      </c>
      <c r="L2890">
        <v>5</v>
      </c>
      <c r="M2890">
        <v>5</v>
      </c>
      <c r="N2890">
        <v>8</v>
      </c>
      <c r="O2890">
        <v>4</v>
      </c>
      <c r="P2890">
        <v>7</v>
      </c>
      <c r="Q2890">
        <v>3</v>
      </c>
      <c r="R2890">
        <v>0.75022288100000001</v>
      </c>
      <c r="S2890">
        <v>0.68905222600000005</v>
      </c>
      <c r="T2890">
        <v>0.84393406999999998</v>
      </c>
      <c r="U2890">
        <v>0.20598322599999999</v>
      </c>
      <c r="V2890" t="s">
        <v>3516</v>
      </c>
      <c r="W2890" t="s">
        <v>3517</v>
      </c>
      <c r="X2890">
        <v>0</v>
      </c>
      <c r="Y2890">
        <v>619</v>
      </c>
      <c r="Z2890" t="s">
        <v>3517</v>
      </c>
      <c r="AA2890" t="s">
        <v>3518</v>
      </c>
      <c r="AB2890" t="s">
        <v>25</v>
      </c>
      <c r="AC2890" t="s">
        <v>3517</v>
      </c>
      <c r="AD2890" t="s">
        <v>26</v>
      </c>
      <c r="AE2890" t="s">
        <v>3519</v>
      </c>
      <c r="AF2890">
        <v>9606</v>
      </c>
      <c r="AG2890" t="s">
        <v>26</v>
      </c>
      <c r="AH2890" t="s">
        <v>765</v>
      </c>
      <c r="AI2890" t="s">
        <v>766</v>
      </c>
      <c r="AJ2890" t="s">
        <v>30</v>
      </c>
      <c r="AK2890" t="s">
        <v>31</v>
      </c>
      <c r="AL2890" t="s">
        <v>767</v>
      </c>
      <c r="AM2890" t="s">
        <v>55</v>
      </c>
      <c r="AN2890">
        <v>20100119</v>
      </c>
      <c r="AO2890" t="s">
        <v>34</v>
      </c>
      <c r="AP2890" t="s">
        <v>765</v>
      </c>
      <c r="AQ2890" t="s">
        <v>766</v>
      </c>
      <c r="AR2890" t="s">
        <v>268</v>
      </c>
      <c r="AS2890" t="s">
        <v>57</v>
      </c>
    </row>
    <row r="2891" spans="1:45">
      <c r="A2891" t="s">
        <v>3516</v>
      </c>
      <c r="B2891">
        <v>6</v>
      </c>
      <c r="C2891">
        <v>6</v>
      </c>
      <c r="D2891">
        <v>6</v>
      </c>
      <c r="E2891">
        <v>7</v>
      </c>
      <c r="F2891">
        <v>7</v>
      </c>
      <c r="G2891">
        <v>6</v>
      </c>
      <c r="H2891">
        <v>4</v>
      </c>
      <c r="I2891">
        <v>7</v>
      </c>
      <c r="J2891">
        <v>5</v>
      </c>
      <c r="K2891">
        <v>5</v>
      </c>
      <c r="L2891">
        <v>5</v>
      </c>
      <c r="M2891">
        <v>5</v>
      </c>
      <c r="N2891">
        <v>8</v>
      </c>
      <c r="O2891">
        <v>4</v>
      </c>
      <c r="P2891">
        <v>7</v>
      </c>
      <c r="Q2891">
        <v>3</v>
      </c>
      <c r="R2891">
        <v>0.75022288100000001</v>
      </c>
      <c r="S2891">
        <v>0.68905222600000005</v>
      </c>
      <c r="T2891">
        <v>0.84393406999999998</v>
      </c>
      <c r="U2891">
        <v>0.20598322599999999</v>
      </c>
      <c r="V2891" t="s">
        <v>3516</v>
      </c>
      <c r="W2891" t="s">
        <v>3517</v>
      </c>
      <c r="X2891">
        <v>0</v>
      </c>
      <c r="Y2891">
        <v>619</v>
      </c>
      <c r="Z2891" t="s">
        <v>3517</v>
      </c>
      <c r="AA2891" t="s">
        <v>3518</v>
      </c>
      <c r="AB2891" t="s">
        <v>25</v>
      </c>
      <c r="AC2891" t="s">
        <v>3517</v>
      </c>
      <c r="AD2891" t="s">
        <v>26</v>
      </c>
      <c r="AE2891" t="s">
        <v>3519</v>
      </c>
      <c r="AF2891">
        <v>9606</v>
      </c>
      <c r="AG2891" t="s">
        <v>26</v>
      </c>
      <c r="AH2891" t="s">
        <v>267</v>
      </c>
      <c r="AI2891" t="s">
        <v>268</v>
      </c>
      <c r="AJ2891" t="s">
        <v>30</v>
      </c>
      <c r="AK2891" t="s">
        <v>31</v>
      </c>
      <c r="AL2891" t="s">
        <v>269</v>
      </c>
      <c r="AM2891" t="s">
        <v>55</v>
      </c>
      <c r="AN2891">
        <v>20100119</v>
      </c>
      <c r="AO2891" t="s">
        <v>34</v>
      </c>
      <c r="AP2891" t="s">
        <v>267</v>
      </c>
      <c r="AQ2891" t="s">
        <v>268</v>
      </c>
      <c r="AR2891" t="s">
        <v>268</v>
      </c>
      <c r="AS2891" t="s">
        <v>57</v>
      </c>
    </row>
    <row r="2892" spans="1:45">
      <c r="A2892" t="s">
        <v>3523</v>
      </c>
      <c r="B2892">
        <v>3</v>
      </c>
      <c r="C2892">
        <v>6</v>
      </c>
      <c r="D2892">
        <v>4</v>
      </c>
      <c r="E2892">
        <v>6</v>
      </c>
      <c r="F2892">
        <v>8</v>
      </c>
      <c r="G2892">
        <v>6</v>
      </c>
      <c r="H2892">
        <v>6</v>
      </c>
      <c r="I2892">
        <v>8</v>
      </c>
      <c r="J2892">
        <v>5</v>
      </c>
      <c r="K2892">
        <v>5</v>
      </c>
      <c r="L2892">
        <v>7</v>
      </c>
      <c r="M2892">
        <v>5</v>
      </c>
      <c r="N2892">
        <v>6</v>
      </c>
      <c r="O2892">
        <v>2</v>
      </c>
      <c r="P2892">
        <v>10</v>
      </c>
      <c r="Q2892">
        <v>4</v>
      </c>
      <c r="R2892">
        <v>5.4976457999999999E-2</v>
      </c>
      <c r="S2892">
        <v>1</v>
      </c>
      <c r="T2892">
        <v>0.27311421499999999</v>
      </c>
      <c r="U2892">
        <v>0.720033959</v>
      </c>
      <c r="V2892" t="s">
        <v>3523</v>
      </c>
      <c r="W2892" t="s">
        <v>3524</v>
      </c>
      <c r="X2892">
        <v>0</v>
      </c>
      <c r="Y2892">
        <v>664</v>
      </c>
      <c r="Z2892" t="s">
        <v>3524</v>
      </c>
      <c r="AA2892" t="s">
        <v>3525</v>
      </c>
      <c r="AB2892" t="s">
        <v>25</v>
      </c>
      <c r="AC2892" t="s">
        <v>3524</v>
      </c>
      <c r="AD2892" t="s">
        <v>26</v>
      </c>
      <c r="AE2892" t="s">
        <v>3526</v>
      </c>
      <c r="AF2892">
        <v>9606</v>
      </c>
      <c r="AG2892" t="s">
        <v>26</v>
      </c>
      <c r="AH2892" t="s">
        <v>112</v>
      </c>
      <c r="AI2892" t="s">
        <v>113</v>
      </c>
      <c r="AJ2892" t="s">
        <v>30</v>
      </c>
      <c r="AK2892" t="s">
        <v>31</v>
      </c>
      <c r="AL2892" t="s">
        <v>114</v>
      </c>
      <c r="AM2892" t="s">
        <v>40</v>
      </c>
      <c r="AN2892">
        <v>20100119</v>
      </c>
      <c r="AO2892" t="s">
        <v>34</v>
      </c>
      <c r="AP2892" t="s">
        <v>112</v>
      </c>
      <c r="AQ2892" t="s">
        <v>113</v>
      </c>
      <c r="AR2892" t="s">
        <v>113</v>
      </c>
      <c r="AS2892" t="s">
        <v>41</v>
      </c>
    </row>
    <row r="2893" spans="1:45">
      <c r="A2893" t="s">
        <v>3523</v>
      </c>
      <c r="B2893">
        <v>3</v>
      </c>
      <c r="C2893">
        <v>6</v>
      </c>
      <c r="D2893">
        <v>4</v>
      </c>
      <c r="E2893">
        <v>6</v>
      </c>
      <c r="F2893">
        <v>8</v>
      </c>
      <c r="G2893">
        <v>6</v>
      </c>
      <c r="H2893">
        <v>6</v>
      </c>
      <c r="I2893">
        <v>8</v>
      </c>
      <c r="J2893">
        <v>5</v>
      </c>
      <c r="K2893">
        <v>5</v>
      </c>
      <c r="L2893">
        <v>7</v>
      </c>
      <c r="M2893">
        <v>5</v>
      </c>
      <c r="N2893">
        <v>6</v>
      </c>
      <c r="O2893">
        <v>2</v>
      </c>
      <c r="P2893">
        <v>10</v>
      </c>
      <c r="Q2893">
        <v>4</v>
      </c>
      <c r="R2893">
        <v>5.4976457999999999E-2</v>
      </c>
      <c r="S2893">
        <v>1</v>
      </c>
      <c r="T2893">
        <v>0.27311421499999999</v>
      </c>
      <c r="U2893">
        <v>0.720033959</v>
      </c>
      <c r="V2893" t="s">
        <v>3523</v>
      </c>
      <c r="W2893" t="s">
        <v>3524</v>
      </c>
      <c r="X2893">
        <v>0</v>
      </c>
      <c r="Y2893">
        <v>664</v>
      </c>
      <c r="Z2893" t="s">
        <v>3524</v>
      </c>
      <c r="AA2893" t="s">
        <v>3525</v>
      </c>
      <c r="AB2893" t="s">
        <v>25</v>
      </c>
      <c r="AC2893" t="s">
        <v>3524</v>
      </c>
      <c r="AD2893" t="s">
        <v>26</v>
      </c>
      <c r="AE2893" t="s">
        <v>3526</v>
      </c>
      <c r="AF2893">
        <v>9606</v>
      </c>
      <c r="AG2893" t="s">
        <v>26</v>
      </c>
      <c r="AH2893" t="s">
        <v>492</v>
      </c>
      <c r="AI2893" t="s">
        <v>493</v>
      </c>
      <c r="AJ2893" t="s">
        <v>30</v>
      </c>
      <c r="AK2893" t="s">
        <v>31</v>
      </c>
      <c r="AL2893" t="s">
        <v>494</v>
      </c>
      <c r="AM2893" t="s">
        <v>55</v>
      </c>
      <c r="AN2893">
        <v>20100119</v>
      </c>
      <c r="AO2893" t="s">
        <v>34</v>
      </c>
      <c r="AP2893" t="s">
        <v>492</v>
      </c>
      <c r="AQ2893" t="s">
        <v>493</v>
      </c>
      <c r="AR2893" t="s">
        <v>77</v>
      </c>
      <c r="AS2893" t="s">
        <v>57</v>
      </c>
    </row>
    <row r="2894" spans="1:45">
      <c r="A2894" t="s">
        <v>3523</v>
      </c>
      <c r="B2894">
        <v>3</v>
      </c>
      <c r="C2894">
        <v>6</v>
      </c>
      <c r="D2894">
        <v>4</v>
      </c>
      <c r="E2894">
        <v>6</v>
      </c>
      <c r="F2894">
        <v>8</v>
      </c>
      <c r="G2894">
        <v>6</v>
      </c>
      <c r="H2894">
        <v>6</v>
      </c>
      <c r="I2894">
        <v>8</v>
      </c>
      <c r="J2894">
        <v>5</v>
      </c>
      <c r="K2894">
        <v>5</v>
      </c>
      <c r="L2894">
        <v>7</v>
      </c>
      <c r="M2894">
        <v>5</v>
      </c>
      <c r="N2894">
        <v>6</v>
      </c>
      <c r="O2894">
        <v>2</v>
      </c>
      <c r="P2894">
        <v>10</v>
      </c>
      <c r="Q2894">
        <v>4</v>
      </c>
      <c r="R2894">
        <v>5.4976457999999999E-2</v>
      </c>
      <c r="S2894">
        <v>1</v>
      </c>
      <c r="T2894">
        <v>0.27311421499999999</v>
      </c>
      <c r="U2894">
        <v>0.720033959</v>
      </c>
      <c r="V2894" t="s">
        <v>3523</v>
      </c>
      <c r="W2894" t="s">
        <v>3524</v>
      </c>
      <c r="X2894">
        <v>0</v>
      </c>
      <c r="Y2894">
        <v>664</v>
      </c>
      <c r="Z2894" t="s">
        <v>3524</v>
      </c>
      <c r="AA2894" t="s">
        <v>3525</v>
      </c>
      <c r="AB2894" t="s">
        <v>25</v>
      </c>
      <c r="AC2894" t="s">
        <v>3524</v>
      </c>
      <c r="AD2894" t="s">
        <v>26</v>
      </c>
      <c r="AE2894" t="s">
        <v>3526</v>
      </c>
      <c r="AF2894">
        <v>9606</v>
      </c>
      <c r="AG2894" t="s">
        <v>26</v>
      </c>
      <c r="AH2894" t="s">
        <v>2486</v>
      </c>
      <c r="AI2894" t="s">
        <v>2487</v>
      </c>
      <c r="AJ2894" t="s">
        <v>30</v>
      </c>
      <c r="AK2894" t="s">
        <v>31</v>
      </c>
      <c r="AL2894" t="s">
        <v>2488</v>
      </c>
      <c r="AM2894" t="s">
        <v>33</v>
      </c>
      <c r="AN2894">
        <v>20100119</v>
      </c>
      <c r="AO2894" t="s">
        <v>34</v>
      </c>
      <c r="AP2894" t="s">
        <v>2486</v>
      </c>
      <c r="AQ2894" t="s">
        <v>2489</v>
      </c>
      <c r="AR2894" t="s">
        <v>226</v>
      </c>
      <c r="AS2894" t="s">
        <v>36</v>
      </c>
    </row>
    <row r="2895" spans="1:45">
      <c r="A2895" t="s">
        <v>3523</v>
      </c>
      <c r="B2895">
        <v>3</v>
      </c>
      <c r="C2895">
        <v>6</v>
      </c>
      <c r="D2895">
        <v>4</v>
      </c>
      <c r="E2895">
        <v>6</v>
      </c>
      <c r="F2895">
        <v>8</v>
      </c>
      <c r="G2895">
        <v>6</v>
      </c>
      <c r="H2895">
        <v>6</v>
      </c>
      <c r="I2895">
        <v>8</v>
      </c>
      <c r="J2895">
        <v>5</v>
      </c>
      <c r="K2895">
        <v>5</v>
      </c>
      <c r="L2895">
        <v>7</v>
      </c>
      <c r="M2895">
        <v>5</v>
      </c>
      <c r="N2895">
        <v>6</v>
      </c>
      <c r="O2895">
        <v>2</v>
      </c>
      <c r="P2895">
        <v>10</v>
      </c>
      <c r="Q2895">
        <v>4</v>
      </c>
      <c r="R2895">
        <v>5.4976457999999999E-2</v>
      </c>
      <c r="S2895">
        <v>1</v>
      </c>
      <c r="T2895">
        <v>0.27311421499999999</v>
      </c>
      <c r="U2895">
        <v>0.720033959</v>
      </c>
      <c r="V2895" t="s">
        <v>3523</v>
      </c>
      <c r="W2895" t="s">
        <v>3524</v>
      </c>
      <c r="X2895">
        <v>0</v>
      </c>
      <c r="Y2895">
        <v>664</v>
      </c>
      <c r="Z2895" t="s">
        <v>3524</v>
      </c>
      <c r="AA2895" t="s">
        <v>3525</v>
      </c>
      <c r="AB2895" t="s">
        <v>25</v>
      </c>
      <c r="AC2895" t="s">
        <v>3524</v>
      </c>
      <c r="AD2895" t="s">
        <v>26</v>
      </c>
      <c r="AE2895" t="s">
        <v>3526</v>
      </c>
      <c r="AF2895">
        <v>9606</v>
      </c>
      <c r="AG2895" t="s">
        <v>26</v>
      </c>
      <c r="AH2895" t="s">
        <v>207</v>
      </c>
      <c r="AI2895" t="s">
        <v>208</v>
      </c>
      <c r="AJ2895" t="s">
        <v>30</v>
      </c>
      <c r="AK2895" t="s">
        <v>31</v>
      </c>
      <c r="AL2895" t="s">
        <v>209</v>
      </c>
      <c r="AM2895" t="s">
        <v>55</v>
      </c>
      <c r="AN2895">
        <v>20100119</v>
      </c>
      <c r="AO2895" t="s">
        <v>34</v>
      </c>
      <c r="AP2895" t="s">
        <v>207</v>
      </c>
      <c r="AQ2895" t="s">
        <v>208</v>
      </c>
      <c r="AR2895" t="s">
        <v>77</v>
      </c>
      <c r="AS2895" t="s">
        <v>57</v>
      </c>
    </row>
    <row r="2896" spans="1:45">
      <c r="A2896" t="s">
        <v>3527</v>
      </c>
      <c r="B2896">
        <v>6</v>
      </c>
      <c r="C2896">
        <v>7</v>
      </c>
      <c r="D2896">
        <v>7</v>
      </c>
      <c r="E2896">
        <v>6</v>
      </c>
      <c r="F2896">
        <v>6</v>
      </c>
      <c r="G2896">
        <v>5</v>
      </c>
      <c r="H2896">
        <v>4</v>
      </c>
      <c r="I2896">
        <v>6</v>
      </c>
      <c r="J2896">
        <v>5</v>
      </c>
      <c r="K2896">
        <v>5</v>
      </c>
      <c r="L2896">
        <v>6</v>
      </c>
      <c r="M2896">
        <v>6</v>
      </c>
      <c r="N2896">
        <v>6</v>
      </c>
      <c r="O2896">
        <v>6</v>
      </c>
      <c r="P2896">
        <v>5</v>
      </c>
      <c r="Q2896">
        <v>5</v>
      </c>
      <c r="R2896">
        <v>6.6706801999999996E-2</v>
      </c>
      <c r="S2896">
        <v>1</v>
      </c>
      <c r="T2896">
        <v>0.14662956999999999</v>
      </c>
      <c r="U2896">
        <v>0.36217517999999999</v>
      </c>
      <c r="V2896" t="s">
        <v>3527</v>
      </c>
      <c r="W2896" t="s">
        <v>3528</v>
      </c>
      <c r="X2896" s="1">
        <v>2.9999999999999999E-30</v>
      </c>
      <c r="Y2896">
        <v>119</v>
      </c>
      <c r="Z2896" t="s">
        <v>3528</v>
      </c>
      <c r="AA2896" t="s">
        <v>3529</v>
      </c>
      <c r="AB2896" t="s">
        <v>21</v>
      </c>
      <c r="AC2896" t="s">
        <v>21</v>
      </c>
      <c r="AD2896" t="s">
        <v>21</v>
      </c>
      <c r="AE2896" t="s">
        <v>21</v>
      </c>
      <c r="AF2896" t="s">
        <v>21</v>
      </c>
      <c r="AG2896" t="s">
        <v>21</v>
      </c>
      <c r="AH2896" t="s">
        <v>21</v>
      </c>
      <c r="AI2896" t="s">
        <v>21</v>
      </c>
      <c r="AJ2896" t="s">
        <v>21</v>
      </c>
      <c r="AK2896" t="s">
        <v>21</v>
      </c>
      <c r="AL2896" t="s">
        <v>21</v>
      </c>
      <c r="AM2896" t="s">
        <v>21</v>
      </c>
      <c r="AN2896" t="s">
        <v>21</v>
      </c>
      <c r="AO2896" t="s">
        <v>21</v>
      </c>
      <c r="AP2896" t="s">
        <v>21</v>
      </c>
      <c r="AQ2896" t="s">
        <v>21</v>
      </c>
      <c r="AR2896" t="s">
        <v>21</v>
      </c>
      <c r="AS2896" t="s">
        <v>21</v>
      </c>
    </row>
    <row r="2897" spans="1:45">
      <c r="A2897" t="s">
        <v>3530</v>
      </c>
      <c r="B2897">
        <v>6</v>
      </c>
      <c r="C2897">
        <v>1</v>
      </c>
      <c r="D2897">
        <v>5</v>
      </c>
      <c r="E2897">
        <v>6</v>
      </c>
      <c r="F2897">
        <v>7</v>
      </c>
      <c r="G2897">
        <v>1</v>
      </c>
      <c r="H2897">
        <v>5</v>
      </c>
      <c r="I2897">
        <v>8</v>
      </c>
      <c r="J2897">
        <v>5</v>
      </c>
      <c r="K2897">
        <v>6</v>
      </c>
      <c r="L2897">
        <v>11</v>
      </c>
      <c r="M2897">
        <v>7</v>
      </c>
      <c r="N2897">
        <v>4</v>
      </c>
      <c r="O2897">
        <v>6</v>
      </c>
      <c r="P2897">
        <v>3</v>
      </c>
      <c r="Q2897">
        <v>10</v>
      </c>
      <c r="R2897">
        <v>0.71414036599999997</v>
      </c>
      <c r="S2897">
        <v>0.48805269099999998</v>
      </c>
      <c r="T2897">
        <v>0.81798694400000005</v>
      </c>
      <c r="U2897">
        <v>0.24603386799999999</v>
      </c>
      <c r="V2897" t="s">
        <v>3530</v>
      </c>
      <c r="W2897" t="s">
        <v>3531</v>
      </c>
      <c r="X2897" s="1">
        <v>2.0000000000000001E-161</v>
      </c>
      <c r="Y2897">
        <v>481</v>
      </c>
      <c r="Z2897" t="s">
        <v>3531</v>
      </c>
      <c r="AA2897" t="s">
        <v>3532</v>
      </c>
      <c r="AB2897" t="s">
        <v>25</v>
      </c>
      <c r="AC2897" t="s">
        <v>3531</v>
      </c>
      <c r="AD2897" t="s">
        <v>26</v>
      </c>
      <c r="AE2897" t="s">
        <v>3533</v>
      </c>
      <c r="AF2897">
        <v>9606</v>
      </c>
      <c r="AG2897" t="s">
        <v>26</v>
      </c>
      <c r="AH2897" t="s">
        <v>126</v>
      </c>
      <c r="AI2897" t="s">
        <v>127</v>
      </c>
      <c r="AJ2897" t="s">
        <v>3534</v>
      </c>
      <c r="AK2897" t="s">
        <v>129</v>
      </c>
      <c r="AL2897" t="s">
        <v>3535</v>
      </c>
      <c r="AM2897" t="s">
        <v>55</v>
      </c>
      <c r="AN2897">
        <v>20050701</v>
      </c>
      <c r="AO2897" t="s">
        <v>34</v>
      </c>
      <c r="AP2897" t="s">
        <v>126</v>
      </c>
      <c r="AQ2897" t="s">
        <v>127</v>
      </c>
      <c r="AR2897" t="s">
        <v>77</v>
      </c>
      <c r="AS2897" t="s">
        <v>57</v>
      </c>
    </row>
    <row r="2898" spans="1:45">
      <c r="A2898" t="s">
        <v>3530</v>
      </c>
      <c r="B2898">
        <v>6</v>
      </c>
      <c r="C2898">
        <v>1</v>
      </c>
      <c r="D2898">
        <v>5</v>
      </c>
      <c r="E2898">
        <v>6</v>
      </c>
      <c r="F2898">
        <v>7</v>
      </c>
      <c r="G2898">
        <v>1</v>
      </c>
      <c r="H2898">
        <v>5</v>
      </c>
      <c r="I2898">
        <v>8</v>
      </c>
      <c r="J2898">
        <v>5</v>
      </c>
      <c r="K2898">
        <v>6</v>
      </c>
      <c r="L2898">
        <v>11</v>
      </c>
      <c r="M2898">
        <v>7</v>
      </c>
      <c r="N2898">
        <v>4</v>
      </c>
      <c r="O2898">
        <v>6</v>
      </c>
      <c r="P2898">
        <v>3</v>
      </c>
      <c r="Q2898">
        <v>10</v>
      </c>
      <c r="R2898">
        <v>0.71414036599999997</v>
      </c>
      <c r="S2898">
        <v>0.48805269099999998</v>
      </c>
      <c r="T2898">
        <v>0.81798694400000005</v>
      </c>
      <c r="U2898">
        <v>0.24603386799999999</v>
      </c>
      <c r="V2898" t="s">
        <v>3530</v>
      </c>
      <c r="W2898" t="s">
        <v>3531</v>
      </c>
      <c r="X2898" s="1">
        <v>2.0000000000000001E-161</v>
      </c>
      <c r="Y2898">
        <v>481</v>
      </c>
      <c r="Z2898" t="s">
        <v>3531</v>
      </c>
      <c r="AA2898" t="s">
        <v>3532</v>
      </c>
      <c r="AB2898" t="s">
        <v>25</v>
      </c>
      <c r="AC2898" t="s">
        <v>3531</v>
      </c>
      <c r="AD2898" t="s">
        <v>26</v>
      </c>
      <c r="AE2898" t="s">
        <v>3533</v>
      </c>
      <c r="AF2898">
        <v>9606</v>
      </c>
      <c r="AG2898" t="s">
        <v>26</v>
      </c>
      <c r="AH2898" t="s">
        <v>58</v>
      </c>
      <c r="AI2898" t="s">
        <v>59</v>
      </c>
      <c r="AJ2898" t="s">
        <v>30</v>
      </c>
      <c r="AK2898" t="s">
        <v>31</v>
      </c>
      <c r="AL2898" t="s">
        <v>60</v>
      </c>
      <c r="AM2898" t="s">
        <v>40</v>
      </c>
      <c r="AN2898">
        <v>20100119</v>
      </c>
      <c r="AO2898" t="s">
        <v>34</v>
      </c>
      <c r="AP2898" t="s">
        <v>58</v>
      </c>
      <c r="AQ2898" t="s">
        <v>59</v>
      </c>
      <c r="AR2898" t="s">
        <v>61</v>
      </c>
      <c r="AS2898" t="s">
        <v>41</v>
      </c>
    </row>
    <row r="2899" spans="1:45">
      <c r="A2899" t="s">
        <v>3530</v>
      </c>
      <c r="B2899">
        <v>6</v>
      </c>
      <c r="C2899">
        <v>1</v>
      </c>
      <c r="D2899">
        <v>5</v>
      </c>
      <c r="E2899">
        <v>6</v>
      </c>
      <c r="F2899">
        <v>7</v>
      </c>
      <c r="G2899">
        <v>1</v>
      </c>
      <c r="H2899">
        <v>5</v>
      </c>
      <c r="I2899">
        <v>8</v>
      </c>
      <c r="J2899">
        <v>5</v>
      </c>
      <c r="K2899">
        <v>6</v>
      </c>
      <c r="L2899">
        <v>11</v>
      </c>
      <c r="M2899">
        <v>7</v>
      </c>
      <c r="N2899">
        <v>4</v>
      </c>
      <c r="O2899">
        <v>6</v>
      </c>
      <c r="P2899">
        <v>3</v>
      </c>
      <c r="Q2899">
        <v>10</v>
      </c>
      <c r="R2899">
        <v>0.71414036599999997</v>
      </c>
      <c r="S2899">
        <v>0.48805269099999998</v>
      </c>
      <c r="T2899">
        <v>0.81798694400000005</v>
      </c>
      <c r="U2899">
        <v>0.24603386799999999</v>
      </c>
      <c r="V2899" t="s">
        <v>3530</v>
      </c>
      <c r="W2899" t="s">
        <v>3531</v>
      </c>
      <c r="X2899" s="1">
        <v>2.0000000000000001E-161</v>
      </c>
      <c r="Y2899">
        <v>481</v>
      </c>
      <c r="Z2899" t="s">
        <v>3531</v>
      </c>
      <c r="AA2899" t="s">
        <v>3532</v>
      </c>
      <c r="AB2899" t="s">
        <v>25</v>
      </c>
      <c r="AC2899" t="s">
        <v>3531</v>
      </c>
      <c r="AD2899" t="s">
        <v>26</v>
      </c>
      <c r="AE2899" t="s">
        <v>3533</v>
      </c>
      <c r="AF2899">
        <v>9606</v>
      </c>
      <c r="AG2899" t="s">
        <v>26</v>
      </c>
      <c r="AH2899" t="s">
        <v>65</v>
      </c>
      <c r="AI2899" t="s">
        <v>66</v>
      </c>
      <c r="AJ2899" t="s">
        <v>30</v>
      </c>
      <c r="AK2899" t="s">
        <v>31</v>
      </c>
      <c r="AL2899" t="s">
        <v>67</v>
      </c>
      <c r="AM2899" t="s">
        <v>40</v>
      </c>
      <c r="AN2899">
        <v>20100119</v>
      </c>
      <c r="AO2899" t="s">
        <v>34</v>
      </c>
      <c r="AP2899" t="s">
        <v>65</v>
      </c>
      <c r="AQ2899" t="s">
        <v>66</v>
      </c>
      <c r="AR2899" t="s">
        <v>61</v>
      </c>
      <c r="AS2899" t="s">
        <v>41</v>
      </c>
    </row>
    <row r="2900" spans="1:45">
      <c r="A2900" t="s">
        <v>3530</v>
      </c>
      <c r="B2900">
        <v>6</v>
      </c>
      <c r="C2900">
        <v>1</v>
      </c>
      <c r="D2900">
        <v>5</v>
      </c>
      <c r="E2900">
        <v>6</v>
      </c>
      <c r="F2900">
        <v>7</v>
      </c>
      <c r="G2900">
        <v>1</v>
      </c>
      <c r="H2900">
        <v>5</v>
      </c>
      <c r="I2900">
        <v>8</v>
      </c>
      <c r="J2900">
        <v>5</v>
      </c>
      <c r="K2900">
        <v>6</v>
      </c>
      <c r="L2900">
        <v>11</v>
      </c>
      <c r="M2900">
        <v>7</v>
      </c>
      <c r="N2900">
        <v>4</v>
      </c>
      <c r="O2900">
        <v>6</v>
      </c>
      <c r="P2900">
        <v>3</v>
      </c>
      <c r="Q2900">
        <v>10</v>
      </c>
      <c r="R2900">
        <v>0.71414036599999997</v>
      </c>
      <c r="S2900">
        <v>0.48805269099999998</v>
      </c>
      <c r="T2900">
        <v>0.81798694400000005</v>
      </c>
      <c r="U2900">
        <v>0.24603386799999999</v>
      </c>
      <c r="V2900" t="s">
        <v>3530</v>
      </c>
      <c r="W2900" t="s">
        <v>3531</v>
      </c>
      <c r="X2900" s="1">
        <v>2.0000000000000001E-161</v>
      </c>
      <c r="Y2900">
        <v>481</v>
      </c>
      <c r="Z2900" t="s">
        <v>3531</v>
      </c>
      <c r="AA2900" t="s">
        <v>3532</v>
      </c>
      <c r="AB2900" t="s">
        <v>25</v>
      </c>
      <c r="AC2900" t="s">
        <v>3531</v>
      </c>
      <c r="AD2900" t="s">
        <v>26</v>
      </c>
      <c r="AE2900" t="s">
        <v>3533</v>
      </c>
      <c r="AF2900">
        <v>9606</v>
      </c>
      <c r="AG2900" t="s">
        <v>26</v>
      </c>
      <c r="AH2900" t="s">
        <v>112</v>
      </c>
      <c r="AI2900" t="s">
        <v>113</v>
      </c>
      <c r="AJ2900" t="s">
        <v>30</v>
      </c>
      <c r="AK2900" t="s">
        <v>31</v>
      </c>
      <c r="AL2900" t="s">
        <v>114</v>
      </c>
      <c r="AM2900" t="s">
        <v>40</v>
      </c>
      <c r="AN2900">
        <v>20100119</v>
      </c>
      <c r="AO2900" t="s">
        <v>34</v>
      </c>
      <c r="AP2900" t="s">
        <v>112</v>
      </c>
      <c r="AQ2900" t="s">
        <v>113</v>
      </c>
      <c r="AR2900" t="s">
        <v>113</v>
      </c>
      <c r="AS2900" t="s">
        <v>41</v>
      </c>
    </row>
    <row r="2901" spans="1:45">
      <c r="A2901" t="s">
        <v>3530</v>
      </c>
      <c r="B2901">
        <v>6</v>
      </c>
      <c r="C2901">
        <v>1</v>
      </c>
      <c r="D2901">
        <v>5</v>
      </c>
      <c r="E2901">
        <v>6</v>
      </c>
      <c r="F2901">
        <v>7</v>
      </c>
      <c r="G2901">
        <v>1</v>
      </c>
      <c r="H2901">
        <v>5</v>
      </c>
      <c r="I2901">
        <v>8</v>
      </c>
      <c r="J2901">
        <v>5</v>
      </c>
      <c r="K2901">
        <v>6</v>
      </c>
      <c r="L2901">
        <v>11</v>
      </c>
      <c r="M2901">
        <v>7</v>
      </c>
      <c r="N2901">
        <v>4</v>
      </c>
      <c r="O2901">
        <v>6</v>
      </c>
      <c r="P2901">
        <v>3</v>
      </c>
      <c r="Q2901">
        <v>10</v>
      </c>
      <c r="R2901">
        <v>0.71414036599999997</v>
      </c>
      <c r="S2901">
        <v>0.48805269099999998</v>
      </c>
      <c r="T2901">
        <v>0.81798694400000005</v>
      </c>
      <c r="U2901">
        <v>0.24603386799999999</v>
      </c>
      <c r="V2901" t="s">
        <v>3530</v>
      </c>
      <c r="W2901" t="s">
        <v>3531</v>
      </c>
      <c r="X2901" s="1">
        <v>2.0000000000000001E-161</v>
      </c>
      <c r="Y2901">
        <v>481</v>
      </c>
      <c r="Z2901" t="s">
        <v>3531</v>
      </c>
      <c r="AA2901" t="s">
        <v>3532</v>
      </c>
      <c r="AB2901" t="s">
        <v>25</v>
      </c>
      <c r="AC2901" t="s">
        <v>3531</v>
      </c>
      <c r="AD2901" t="s">
        <v>26</v>
      </c>
      <c r="AE2901" t="s">
        <v>3533</v>
      </c>
      <c r="AF2901">
        <v>9606</v>
      </c>
      <c r="AG2901" t="s">
        <v>26</v>
      </c>
      <c r="AH2901" t="s">
        <v>3536</v>
      </c>
      <c r="AI2901" t="s">
        <v>3537</v>
      </c>
      <c r="AJ2901" t="s">
        <v>30</v>
      </c>
      <c r="AK2901" t="s">
        <v>31</v>
      </c>
      <c r="AL2901" t="s">
        <v>3538</v>
      </c>
      <c r="AM2901" t="s">
        <v>40</v>
      </c>
      <c r="AN2901">
        <v>20100119</v>
      </c>
      <c r="AO2901" t="s">
        <v>34</v>
      </c>
      <c r="AP2901" t="s">
        <v>3536</v>
      </c>
      <c r="AQ2901" t="s">
        <v>3537</v>
      </c>
      <c r="AR2901" t="s">
        <v>113</v>
      </c>
      <c r="AS2901" t="s">
        <v>41</v>
      </c>
    </row>
    <row r="2902" spans="1:45">
      <c r="A2902" t="s">
        <v>3530</v>
      </c>
      <c r="B2902">
        <v>6</v>
      </c>
      <c r="C2902">
        <v>1</v>
      </c>
      <c r="D2902">
        <v>5</v>
      </c>
      <c r="E2902">
        <v>6</v>
      </c>
      <c r="F2902">
        <v>7</v>
      </c>
      <c r="G2902">
        <v>1</v>
      </c>
      <c r="H2902">
        <v>5</v>
      </c>
      <c r="I2902">
        <v>8</v>
      </c>
      <c r="J2902">
        <v>5</v>
      </c>
      <c r="K2902">
        <v>6</v>
      </c>
      <c r="L2902">
        <v>11</v>
      </c>
      <c r="M2902">
        <v>7</v>
      </c>
      <c r="N2902">
        <v>4</v>
      </c>
      <c r="O2902">
        <v>6</v>
      </c>
      <c r="P2902">
        <v>3</v>
      </c>
      <c r="Q2902">
        <v>10</v>
      </c>
      <c r="R2902">
        <v>0.71414036599999997</v>
      </c>
      <c r="S2902">
        <v>0.48805269099999998</v>
      </c>
      <c r="T2902">
        <v>0.81798694400000005</v>
      </c>
      <c r="U2902">
        <v>0.24603386799999999</v>
      </c>
      <c r="V2902" t="s">
        <v>3530</v>
      </c>
      <c r="W2902" t="s">
        <v>3531</v>
      </c>
      <c r="X2902" s="1">
        <v>2.0000000000000001E-161</v>
      </c>
      <c r="Y2902">
        <v>481</v>
      </c>
      <c r="Z2902" t="s">
        <v>3531</v>
      </c>
      <c r="AA2902" t="s">
        <v>3532</v>
      </c>
      <c r="AB2902" t="s">
        <v>25</v>
      </c>
      <c r="AC2902" t="s">
        <v>3531</v>
      </c>
      <c r="AD2902" t="s">
        <v>26</v>
      </c>
      <c r="AE2902" t="s">
        <v>3533</v>
      </c>
      <c r="AF2902">
        <v>9606</v>
      </c>
      <c r="AG2902" t="s">
        <v>26</v>
      </c>
      <c r="AH2902" t="s">
        <v>3536</v>
      </c>
      <c r="AI2902" t="s">
        <v>3537</v>
      </c>
      <c r="AJ2902" t="s">
        <v>30</v>
      </c>
      <c r="AK2902" t="s">
        <v>31</v>
      </c>
      <c r="AL2902" t="s">
        <v>3538</v>
      </c>
      <c r="AM2902" t="s">
        <v>40</v>
      </c>
      <c r="AN2902">
        <v>20100119</v>
      </c>
      <c r="AO2902" t="s">
        <v>34</v>
      </c>
      <c r="AP2902" t="s">
        <v>3536</v>
      </c>
      <c r="AQ2902" t="s">
        <v>3537</v>
      </c>
      <c r="AR2902" t="s">
        <v>61</v>
      </c>
      <c r="AS2902" t="s">
        <v>41</v>
      </c>
    </row>
    <row r="2903" spans="1:45">
      <c r="A2903" t="s">
        <v>3539</v>
      </c>
      <c r="B2903">
        <v>6</v>
      </c>
      <c r="C2903">
        <v>7</v>
      </c>
      <c r="D2903">
        <v>7</v>
      </c>
      <c r="E2903">
        <v>6</v>
      </c>
      <c r="F2903">
        <v>11</v>
      </c>
      <c r="G2903">
        <v>5</v>
      </c>
      <c r="H2903">
        <v>7</v>
      </c>
      <c r="I2903">
        <v>7</v>
      </c>
      <c r="J2903">
        <v>6</v>
      </c>
      <c r="K2903">
        <v>8</v>
      </c>
      <c r="L2903">
        <v>4</v>
      </c>
      <c r="M2903">
        <v>3</v>
      </c>
      <c r="N2903">
        <v>0</v>
      </c>
      <c r="O2903">
        <v>4</v>
      </c>
      <c r="P2903">
        <v>10</v>
      </c>
      <c r="Q2903">
        <v>0</v>
      </c>
      <c r="R2903">
        <v>0.46799444600000001</v>
      </c>
      <c r="S2903">
        <v>0.52750255700000004</v>
      </c>
      <c r="T2903">
        <v>0.77393504199999996</v>
      </c>
      <c r="U2903">
        <v>8.1950119000000002E-2</v>
      </c>
      <c r="V2903" t="s">
        <v>3539</v>
      </c>
      <c r="W2903" t="s">
        <v>3540</v>
      </c>
      <c r="X2903">
        <v>0</v>
      </c>
      <c r="Y2903">
        <v>758</v>
      </c>
      <c r="Z2903" t="s">
        <v>3540</v>
      </c>
      <c r="AA2903" t="s">
        <v>3541</v>
      </c>
      <c r="AB2903" t="s">
        <v>25</v>
      </c>
      <c r="AC2903" t="s">
        <v>3540</v>
      </c>
      <c r="AD2903" t="s">
        <v>26</v>
      </c>
      <c r="AE2903" t="s">
        <v>3542</v>
      </c>
      <c r="AF2903">
        <v>9913</v>
      </c>
      <c r="AG2903" t="s">
        <v>26</v>
      </c>
      <c r="AH2903" t="s">
        <v>1769</v>
      </c>
      <c r="AI2903" t="s">
        <v>1770</v>
      </c>
      <c r="AJ2903" t="s">
        <v>30</v>
      </c>
      <c r="AK2903" t="s">
        <v>31</v>
      </c>
      <c r="AL2903" t="s">
        <v>1771</v>
      </c>
      <c r="AM2903" t="s">
        <v>33</v>
      </c>
      <c r="AN2903">
        <v>20100119</v>
      </c>
      <c r="AO2903" t="s">
        <v>34</v>
      </c>
      <c r="AP2903" t="s">
        <v>1769</v>
      </c>
      <c r="AQ2903" t="s">
        <v>1770</v>
      </c>
      <c r="AR2903" t="s">
        <v>560</v>
      </c>
      <c r="AS2903" t="s">
        <v>36</v>
      </c>
    </row>
    <row r="2904" spans="1:45">
      <c r="A2904" t="s">
        <v>3539</v>
      </c>
      <c r="B2904">
        <v>6</v>
      </c>
      <c r="C2904">
        <v>7</v>
      </c>
      <c r="D2904">
        <v>7</v>
      </c>
      <c r="E2904">
        <v>6</v>
      </c>
      <c r="F2904">
        <v>11</v>
      </c>
      <c r="G2904">
        <v>5</v>
      </c>
      <c r="H2904">
        <v>7</v>
      </c>
      <c r="I2904">
        <v>7</v>
      </c>
      <c r="J2904">
        <v>6</v>
      </c>
      <c r="K2904">
        <v>8</v>
      </c>
      <c r="L2904">
        <v>4</v>
      </c>
      <c r="M2904">
        <v>3</v>
      </c>
      <c r="N2904">
        <v>0</v>
      </c>
      <c r="O2904">
        <v>4</v>
      </c>
      <c r="P2904">
        <v>10</v>
      </c>
      <c r="Q2904">
        <v>0</v>
      </c>
      <c r="R2904">
        <v>0.46799444600000001</v>
      </c>
      <c r="S2904">
        <v>0.52750255700000004</v>
      </c>
      <c r="T2904">
        <v>0.77393504199999996</v>
      </c>
      <c r="U2904">
        <v>8.1950119000000002E-2</v>
      </c>
      <c r="V2904" t="s">
        <v>3539</v>
      </c>
      <c r="W2904" t="s">
        <v>3540</v>
      </c>
      <c r="X2904">
        <v>0</v>
      </c>
      <c r="Y2904">
        <v>758</v>
      </c>
      <c r="Z2904" t="s">
        <v>3540</v>
      </c>
      <c r="AA2904" t="s">
        <v>3541</v>
      </c>
      <c r="AB2904" t="s">
        <v>25</v>
      </c>
      <c r="AC2904" t="s">
        <v>3540</v>
      </c>
      <c r="AD2904" t="s">
        <v>26</v>
      </c>
      <c r="AE2904" t="s">
        <v>3542</v>
      </c>
      <c r="AF2904">
        <v>9913</v>
      </c>
      <c r="AG2904" t="s">
        <v>26</v>
      </c>
      <c r="AH2904" t="s">
        <v>730</v>
      </c>
      <c r="AI2904" t="s">
        <v>731</v>
      </c>
      <c r="AJ2904" t="s">
        <v>30</v>
      </c>
      <c r="AK2904" t="s">
        <v>31</v>
      </c>
      <c r="AL2904" t="s">
        <v>732</v>
      </c>
      <c r="AM2904" t="s">
        <v>55</v>
      </c>
      <c r="AN2904">
        <v>20100119</v>
      </c>
      <c r="AO2904" t="s">
        <v>34</v>
      </c>
      <c r="AP2904" t="s">
        <v>730</v>
      </c>
      <c r="AQ2904" t="s">
        <v>731</v>
      </c>
      <c r="AR2904" t="s">
        <v>329</v>
      </c>
      <c r="AS2904" t="s">
        <v>57</v>
      </c>
    </row>
    <row r="2905" spans="1:45">
      <c r="A2905" t="s">
        <v>3539</v>
      </c>
      <c r="B2905">
        <v>6</v>
      </c>
      <c r="C2905">
        <v>7</v>
      </c>
      <c r="D2905">
        <v>7</v>
      </c>
      <c r="E2905">
        <v>6</v>
      </c>
      <c r="F2905">
        <v>11</v>
      </c>
      <c r="G2905">
        <v>5</v>
      </c>
      <c r="H2905">
        <v>7</v>
      </c>
      <c r="I2905">
        <v>7</v>
      </c>
      <c r="J2905">
        <v>6</v>
      </c>
      <c r="K2905">
        <v>8</v>
      </c>
      <c r="L2905">
        <v>4</v>
      </c>
      <c r="M2905">
        <v>3</v>
      </c>
      <c r="N2905">
        <v>0</v>
      </c>
      <c r="O2905">
        <v>4</v>
      </c>
      <c r="P2905">
        <v>10</v>
      </c>
      <c r="Q2905">
        <v>0</v>
      </c>
      <c r="R2905">
        <v>0.46799444600000001</v>
      </c>
      <c r="S2905">
        <v>0.52750255700000004</v>
      </c>
      <c r="T2905">
        <v>0.77393504199999996</v>
      </c>
      <c r="U2905">
        <v>8.1950119000000002E-2</v>
      </c>
      <c r="V2905" t="s">
        <v>3539</v>
      </c>
      <c r="W2905" t="s">
        <v>3540</v>
      </c>
      <c r="X2905">
        <v>0</v>
      </c>
      <c r="Y2905">
        <v>758</v>
      </c>
      <c r="Z2905" t="s">
        <v>3540</v>
      </c>
      <c r="AA2905" t="s">
        <v>3541</v>
      </c>
      <c r="AB2905" t="s">
        <v>25</v>
      </c>
      <c r="AC2905" t="s">
        <v>3540</v>
      </c>
      <c r="AD2905" t="s">
        <v>26</v>
      </c>
      <c r="AE2905" t="s">
        <v>3542</v>
      </c>
      <c r="AF2905">
        <v>9913</v>
      </c>
      <c r="AG2905" t="s">
        <v>26</v>
      </c>
      <c r="AH2905" t="s">
        <v>848</v>
      </c>
      <c r="AI2905" t="s">
        <v>849</v>
      </c>
      <c r="AJ2905" t="s">
        <v>30</v>
      </c>
      <c r="AK2905" t="s">
        <v>31</v>
      </c>
      <c r="AL2905" t="s">
        <v>850</v>
      </c>
      <c r="AM2905" t="s">
        <v>40</v>
      </c>
      <c r="AN2905">
        <v>20100119</v>
      </c>
      <c r="AO2905" t="s">
        <v>34</v>
      </c>
      <c r="AP2905" t="s">
        <v>848</v>
      </c>
      <c r="AQ2905" t="s">
        <v>851</v>
      </c>
      <c r="AR2905" t="s">
        <v>38</v>
      </c>
      <c r="AS2905" t="s">
        <v>41</v>
      </c>
    </row>
    <row r="2906" spans="1:45">
      <c r="A2906" t="s">
        <v>3539</v>
      </c>
      <c r="B2906">
        <v>6</v>
      </c>
      <c r="C2906">
        <v>7</v>
      </c>
      <c r="D2906">
        <v>7</v>
      </c>
      <c r="E2906">
        <v>6</v>
      </c>
      <c r="F2906">
        <v>11</v>
      </c>
      <c r="G2906">
        <v>5</v>
      </c>
      <c r="H2906">
        <v>7</v>
      </c>
      <c r="I2906">
        <v>7</v>
      </c>
      <c r="J2906">
        <v>6</v>
      </c>
      <c r="K2906">
        <v>8</v>
      </c>
      <c r="L2906">
        <v>4</v>
      </c>
      <c r="M2906">
        <v>3</v>
      </c>
      <c r="N2906">
        <v>0</v>
      </c>
      <c r="O2906">
        <v>4</v>
      </c>
      <c r="P2906">
        <v>10</v>
      </c>
      <c r="Q2906">
        <v>0</v>
      </c>
      <c r="R2906">
        <v>0.46799444600000001</v>
      </c>
      <c r="S2906">
        <v>0.52750255700000004</v>
      </c>
      <c r="T2906">
        <v>0.77393504199999996</v>
      </c>
      <c r="U2906">
        <v>8.1950119000000002E-2</v>
      </c>
      <c r="V2906" t="s">
        <v>3539</v>
      </c>
      <c r="W2906" t="s">
        <v>3540</v>
      </c>
      <c r="X2906">
        <v>0</v>
      </c>
      <c r="Y2906">
        <v>758</v>
      </c>
      <c r="Z2906" t="s">
        <v>3540</v>
      </c>
      <c r="AA2906" t="s">
        <v>3541</v>
      </c>
      <c r="AB2906" t="s">
        <v>25</v>
      </c>
      <c r="AC2906" t="s">
        <v>3540</v>
      </c>
      <c r="AD2906" t="s">
        <v>26</v>
      </c>
      <c r="AE2906" t="s">
        <v>3542</v>
      </c>
      <c r="AF2906">
        <v>9913</v>
      </c>
      <c r="AG2906" t="s">
        <v>26</v>
      </c>
      <c r="AH2906" t="s">
        <v>330</v>
      </c>
      <c r="AI2906" t="s">
        <v>331</v>
      </c>
      <c r="AJ2906" t="s">
        <v>30</v>
      </c>
      <c r="AK2906" t="s">
        <v>31</v>
      </c>
      <c r="AL2906" t="s">
        <v>332</v>
      </c>
      <c r="AM2906" t="s">
        <v>33</v>
      </c>
      <c r="AN2906">
        <v>20100119</v>
      </c>
      <c r="AO2906" t="s">
        <v>34</v>
      </c>
      <c r="AP2906" t="s">
        <v>330</v>
      </c>
      <c r="AQ2906" t="s">
        <v>331</v>
      </c>
      <c r="AR2906" t="s">
        <v>187</v>
      </c>
      <c r="AS2906" t="s">
        <v>36</v>
      </c>
    </row>
    <row r="2907" spans="1:45">
      <c r="A2907" t="s">
        <v>3539</v>
      </c>
      <c r="B2907">
        <v>6</v>
      </c>
      <c r="C2907">
        <v>7</v>
      </c>
      <c r="D2907">
        <v>7</v>
      </c>
      <c r="E2907">
        <v>6</v>
      </c>
      <c r="F2907">
        <v>11</v>
      </c>
      <c r="G2907">
        <v>5</v>
      </c>
      <c r="H2907">
        <v>7</v>
      </c>
      <c r="I2907">
        <v>7</v>
      </c>
      <c r="J2907">
        <v>6</v>
      </c>
      <c r="K2907">
        <v>8</v>
      </c>
      <c r="L2907">
        <v>4</v>
      </c>
      <c r="M2907">
        <v>3</v>
      </c>
      <c r="N2907">
        <v>0</v>
      </c>
      <c r="O2907">
        <v>4</v>
      </c>
      <c r="P2907">
        <v>10</v>
      </c>
      <c r="Q2907">
        <v>0</v>
      </c>
      <c r="R2907">
        <v>0.46799444600000001</v>
      </c>
      <c r="S2907">
        <v>0.52750255700000004</v>
      </c>
      <c r="T2907">
        <v>0.77393504199999996</v>
      </c>
      <c r="U2907">
        <v>8.1950119000000002E-2</v>
      </c>
      <c r="V2907" t="s">
        <v>3539</v>
      </c>
      <c r="W2907" t="s">
        <v>3540</v>
      </c>
      <c r="X2907">
        <v>0</v>
      </c>
      <c r="Y2907">
        <v>758</v>
      </c>
      <c r="Z2907" t="s">
        <v>3540</v>
      </c>
      <c r="AA2907" t="s">
        <v>3541</v>
      </c>
      <c r="AB2907" t="s">
        <v>25</v>
      </c>
      <c r="AC2907" t="s">
        <v>3540</v>
      </c>
      <c r="AD2907" t="s">
        <v>26</v>
      </c>
      <c r="AE2907" t="s">
        <v>3542</v>
      </c>
      <c r="AF2907">
        <v>9913</v>
      </c>
      <c r="AG2907" t="s">
        <v>26</v>
      </c>
      <c r="AH2907" t="s">
        <v>37</v>
      </c>
      <c r="AI2907" t="s">
        <v>38</v>
      </c>
      <c r="AJ2907" t="s">
        <v>30</v>
      </c>
      <c r="AK2907" t="s">
        <v>31</v>
      </c>
      <c r="AL2907" t="s">
        <v>39</v>
      </c>
      <c r="AM2907" t="s">
        <v>40</v>
      </c>
      <c r="AN2907">
        <v>20100119</v>
      </c>
      <c r="AO2907" t="s">
        <v>34</v>
      </c>
      <c r="AP2907" t="s">
        <v>37</v>
      </c>
      <c r="AQ2907" t="s">
        <v>38</v>
      </c>
      <c r="AR2907" t="s">
        <v>38</v>
      </c>
      <c r="AS2907" t="s">
        <v>41</v>
      </c>
    </row>
    <row r="2908" spans="1:45">
      <c r="A2908" t="s">
        <v>3539</v>
      </c>
      <c r="B2908">
        <v>6</v>
      </c>
      <c r="C2908">
        <v>7</v>
      </c>
      <c r="D2908">
        <v>7</v>
      </c>
      <c r="E2908">
        <v>6</v>
      </c>
      <c r="F2908">
        <v>11</v>
      </c>
      <c r="G2908">
        <v>5</v>
      </c>
      <c r="H2908">
        <v>7</v>
      </c>
      <c r="I2908">
        <v>7</v>
      </c>
      <c r="J2908">
        <v>6</v>
      </c>
      <c r="K2908">
        <v>8</v>
      </c>
      <c r="L2908">
        <v>4</v>
      </c>
      <c r="M2908">
        <v>3</v>
      </c>
      <c r="N2908">
        <v>0</v>
      </c>
      <c r="O2908">
        <v>4</v>
      </c>
      <c r="P2908">
        <v>10</v>
      </c>
      <c r="Q2908">
        <v>0</v>
      </c>
      <c r="R2908">
        <v>0.46799444600000001</v>
      </c>
      <c r="S2908">
        <v>0.52750255700000004</v>
      </c>
      <c r="T2908">
        <v>0.77393504199999996</v>
      </c>
      <c r="U2908">
        <v>8.1950119000000002E-2</v>
      </c>
      <c r="V2908" t="s">
        <v>3539</v>
      </c>
      <c r="W2908" t="s">
        <v>3540</v>
      </c>
      <c r="X2908">
        <v>0</v>
      </c>
      <c r="Y2908">
        <v>758</v>
      </c>
      <c r="Z2908" t="s">
        <v>3540</v>
      </c>
      <c r="AA2908" t="s">
        <v>3541</v>
      </c>
      <c r="AB2908" t="s">
        <v>25</v>
      </c>
      <c r="AC2908" t="s">
        <v>3540</v>
      </c>
      <c r="AD2908" t="s">
        <v>26</v>
      </c>
      <c r="AE2908" t="s">
        <v>3542</v>
      </c>
      <c r="AF2908">
        <v>9913</v>
      </c>
      <c r="AG2908" t="s">
        <v>26</v>
      </c>
      <c r="AH2908" t="s">
        <v>1764</v>
      </c>
      <c r="AI2908" t="s">
        <v>1765</v>
      </c>
      <c r="AJ2908" t="s">
        <v>30</v>
      </c>
      <c r="AK2908" t="s">
        <v>31</v>
      </c>
      <c r="AL2908" t="s">
        <v>1766</v>
      </c>
      <c r="AM2908" t="s">
        <v>33</v>
      </c>
      <c r="AN2908">
        <v>20100119</v>
      </c>
      <c r="AO2908" t="s">
        <v>34</v>
      </c>
      <c r="AP2908" t="s">
        <v>1764</v>
      </c>
      <c r="AQ2908" t="s">
        <v>1765</v>
      </c>
      <c r="AR2908" t="s">
        <v>560</v>
      </c>
      <c r="AS2908" t="s">
        <v>36</v>
      </c>
    </row>
    <row r="2909" spans="1:45">
      <c r="A2909" t="s">
        <v>3539</v>
      </c>
      <c r="B2909">
        <v>6</v>
      </c>
      <c r="C2909">
        <v>7</v>
      </c>
      <c r="D2909">
        <v>7</v>
      </c>
      <c r="E2909">
        <v>6</v>
      </c>
      <c r="F2909">
        <v>11</v>
      </c>
      <c r="G2909">
        <v>5</v>
      </c>
      <c r="H2909">
        <v>7</v>
      </c>
      <c r="I2909">
        <v>7</v>
      </c>
      <c r="J2909">
        <v>6</v>
      </c>
      <c r="K2909">
        <v>8</v>
      </c>
      <c r="L2909">
        <v>4</v>
      </c>
      <c r="M2909">
        <v>3</v>
      </c>
      <c r="N2909">
        <v>0</v>
      </c>
      <c r="O2909">
        <v>4</v>
      </c>
      <c r="P2909">
        <v>10</v>
      </c>
      <c r="Q2909">
        <v>0</v>
      </c>
      <c r="R2909">
        <v>0.46799444600000001</v>
      </c>
      <c r="S2909">
        <v>0.52750255700000004</v>
      </c>
      <c r="T2909">
        <v>0.77393504199999996</v>
      </c>
      <c r="U2909">
        <v>8.1950119000000002E-2</v>
      </c>
      <c r="V2909" t="s">
        <v>3539</v>
      </c>
      <c r="W2909" t="s">
        <v>3540</v>
      </c>
      <c r="X2909">
        <v>0</v>
      </c>
      <c r="Y2909">
        <v>758</v>
      </c>
      <c r="Z2909" t="s">
        <v>3540</v>
      </c>
      <c r="AA2909" t="s">
        <v>3541</v>
      </c>
      <c r="AB2909" t="s">
        <v>25</v>
      </c>
      <c r="AC2909" t="s">
        <v>3540</v>
      </c>
      <c r="AD2909" t="s">
        <v>26</v>
      </c>
      <c r="AE2909" t="s">
        <v>3542</v>
      </c>
      <c r="AF2909">
        <v>9913</v>
      </c>
      <c r="AG2909" t="s">
        <v>26</v>
      </c>
      <c r="AH2909" t="s">
        <v>1764</v>
      </c>
      <c r="AI2909" t="s">
        <v>1765</v>
      </c>
      <c r="AJ2909" t="s">
        <v>30</v>
      </c>
      <c r="AK2909" t="s">
        <v>31</v>
      </c>
      <c r="AL2909" t="s">
        <v>1766</v>
      </c>
      <c r="AM2909" t="s">
        <v>33</v>
      </c>
      <c r="AN2909">
        <v>20100119</v>
      </c>
      <c r="AO2909" t="s">
        <v>34</v>
      </c>
      <c r="AP2909" t="s">
        <v>1764</v>
      </c>
      <c r="AQ2909" t="s">
        <v>1765</v>
      </c>
      <c r="AR2909" t="s">
        <v>1429</v>
      </c>
      <c r="AS2909" t="s">
        <v>36</v>
      </c>
    </row>
    <row r="2910" spans="1:45">
      <c r="A2910" t="s">
        <v>3539</v>
      </c>
      <c r="B2910">
        <v>6</v>
      </c>
      <c r="C2910">
        <v>7</v>
      </c>
      <c r="D2910">
        <v>7</v>
      </c>
      <c r="E2910">
        <v>6</v>
      </c>
      <c r="F2910">
        <v>11</v>
      </c>
      <c r="G2910">
        <v>5</v>
      </c>
      <c r="H2910">
        <v>7</v>
      </c>
      <c r="I2910">
        <v>7</v>
      </c>
      <c r="J2910">
        <v>6</v>
      </c>
      <c r="K2910">
        <v>8</v>
      </c>
      <c r="L2910">
        <v>4</v>
      </c>
      <c r="M2910">
        <v>3</v>
      </c>
      <c r="N2910">
        <v>0</v>
      </c>
      <c r="O2910">
        <v>4</v>
      </c>
      <c r="P2910">
        <v>10</v>
      </c>
      <c r="Q2910">
        <v>0</v>
      </c>
      <c r="R2910">
        <v>0.46799444600000001</v>
      </c>
      <c r="S2910">
        <v>0.52750255700000004</v>
      </c>
      <c r="T2910">
        <v>0.77393504199999996</v>
      </c>
      <c r="U2910">
        <v>8.1950119000000002E-2</v>
      </c>
      <c r="V2910" t="s">
        <v>3539</v>
      </c>
      <c r="W2910" t="s">
        <v>3540</v>
      </c>
      <c r="X2910">
        <v>0</v>
      </c>
      <c r="Y2910">
        <v>758</v>
      </c>
      <c r="Z2910" t="s">
        <v>3540</v>
      </c>
      <c r="AA2910" t="s">
        <v>3541</v>
      </c>
      <c r="AB2910" t="s">
        <v>25</v>
      </c>
      <c r="AC2910" t="s">
        <v>3540</v>
      </c>
      <c r="AD2910" t="s">
        <v>26</v>
      </c>
      <c r="AE2910" t="s">
        <v>3542</v>
      </c>
      <c r="AF2910">
        <v>9913</v>
      </c>
      <c r="AG2910" t="s">
        <v>26</v>
      </c>
      <c r="AH2910" t="s">
        <v>323</v>
      </c>
      <c r="AI2910" t="s">
        <v>324</v>
      </c>
      <c r="AJ2910" t="s">
        <v>30</v>
      </c>
      <c r="AK2910" t="s">
        <v>31</v>
      </c>
      <c r="AL2910" t="s">
        <v>325</v>
      </c>
      <c r="AM2910" t="s">
        <v>33</v>
      </c>
      <c r="AN2910">
        <v>20100119</v>
      </c>
      <c r="AO2910" t="s">
        <v>34</v>
      </c>
      <c r="AP2910" t="s">
        <v>323</v>
      </c>
      <c r="AQ2910" t="s">
        <v>324</v>
      </c>
      <c r="AR2910" t="s">
        <v>187</v>
      </c>
      <c r="AS2910" t="s">
        <v>36</v>
      </c>
    </row>
    <row r="2911" spans="1:45">
      <c r="A2911" t="s">
        <v>3543</v>
      </c>
      <c r="B2911">
        <v>5</v>
      </c>
      <c r="C2911">
        <v>9</v>
      </c>
      <c r="D2911">
        <v>10</v>
      </c>
      <c r="E2911">
        <v>5</v>
      </c>
      <c r="F2911">
        <v>5</v>
      </c>
      <c r="G2911">
        <v>9</v>
      </c>
      <c r="H2911">
        <v>4</v>
      </c>
      <c r="I2911">
        <v>11</v>
      </c>
      <c r="J2911">
        <v>2</v>
      </c>
      <c r="K2911">
        <v>7</v>
      </c>
      <c r="L2911">
        <v>4</v>
      </c>
      <c r="M2911">
        <v>4</v>
      </c>
      <c r="N2911">
        <v>2</v>
      </c>
      <c r="O2911">
        <v>3</v>
      </c>
      <c r="P2911">
        <v>8</v>
      </c>
      <c r="Q2911">
        <v>3</v>
      </c>
      <c r="R2911">
        <v>1</v>
      </c>
      <c r="S2911">
        <v>0.88801462600000003</v>
      </c>
      <c r="T2911">
        <v>0.92590349500000002</v>
      </c>
      <c r="U2911">
        <v>2.6084151E-2</v>
      </c>
      <c r="V2911" t="s">
        <v>3543</v>
      </c>
      <c r="W2911" t="s">
        <v>3544</v>
      </c>
      <c r="X2911" s="1">
        <v>2.9999999999999999E-139</v>
      </c>
      <c r="Y2911">
        <v>398</v>
      </c>
      <c r="Z2911" t="s">
        <v>3544</v>
      </c>
      <c r="AA2911" t="s">
        <v>3545</v>
      </c>
      <c r="AB2911" t="s">
        <v>25</v>
      </c>
      <c r="AC2911" t="s">
        <v>3544</v>
      </c>
      <c r="AD2911" t="s">
        <v>26</v>
      </c>
      <c r="AE2911" t="s">
        <v>3544</v>
      </c>
      <c r="AF2911">
        <v>7668</v>
      </c>
      <c r="AG2911" t="s">
        <v>26</v>
      </c>
      <c r="AH2911" t="s">
        <v>172</v>
      </c>
      <c r="AI2911" t="s">
        <v>173</v>
      </c>
      <c r="AJ2911" t="s">
        <v>30</v>
      </c>
      <c r="AK2911" t="s">
        <v>31</v>
      </c>
      <c r="AL2911" t="s">
        <v>168</v>
      </c>
      <c r="AM2911" t="s">
        <v>40</v>
      </c>
      <c r="AN2911">
        <v>20100119</v>
      </c>
      <c r="AO2911" t="s">
        <v>34</v>
      </c>
      <c r="AP2911" t="s">
        <v>172</v>
      </c>
      <c r="AQ2911" t="s">
        <v>173</v>
      </c>
      <c r="AR2911" t="s">
        <v>93</v>
      </c>
      <c r="AS2911" t="s">
        <v>41</v>
      </c>
    </row>
    <row r="2912" spans="1:45">
      <c r="A2912" t="s">
        <v>3543</v>
      </c>
      <c r="B2912">
        <v>5</v>
      </c>
      <c r="C2912">
        <v>9</v>
      </c>
      <c r="D2912">
        <v>10</v>
      </c>
      <c r="E2912">
        <v>5</v>
      </c>
      <c r="F2912">
        <v>5</v>
      </c>
      <c r="G2912">
        <v>9</v>
      </c>
      <c r="H2912">
        <v>4</v>
      </c>
      <c r="I2912">
        <v>11</v>
      </c>
      <c r="J2912">
        <v>2</v>
      </c>
      <c r="K2912">
        <v>7</v>
      </c>
      <c r="L2912">
        <v>4</v>
      </c>
      <c r="M2912">
        <v>4</v>
      </c>
      <c r="N2912">
        <v>2</v>
      </c>
      <c r="O2912">
        <v>3</v>
      </c>
      <c r="P2912">
        <v>8</v>
      </c>
      <c r="Q2912">
        <v>3</v>
      </c>
      <c r="R2912">
        <v>1</v>
      </c>
      <c r="S2912">
        <v>0.88801462600000003</v>
      </c>
      <c r="T2912">
        <v>0.92590349500000002</v>
      </c>
      <c r="U2912">
        <v>2.6084151E-2</v>
      </c>
      <c r="V2912" t="s">
        <v>3543</v>
      </c>
      <c r="W2912" t="s">
        <v>3544</v>
      </c>
      <c r="X2912" s="1">
        <v>2.9999999999999999E-139</v>
      </c>
      <c r="Y2912">
        <v>398</v>
      </c>
      <c r="Z2912" t="s">
        <v>3544</v>
      </c>
      <c r="AA2912" t="s">
        <v>3545</v>
      </c>
      <c r="AB2912" t="s">
        <v>25</v>
      </c>
      <c r="AC2912" t="s">
        <v>3544</v>
      </c>
      <c r="AD2912" t="s">
        <v>26</v>
      </c>
      <c r="AE2912" t="s">
        <v>3544</v>
      </c>
      <c r="AF2912">
        <v>7668</v>
      </c>
      <c r="AG2912" t="s">
        <v>26</v>
      </c>
      <c r="AH2912" t="s">
        <v>152</v>
      </c>
      <c r="AI2912" t="s">
        <v>153</v>
      </c>
      <c r="AJ2912" t="s">
        <v>30</v>
      </c>
      <c r="AK2912" t="s">
        <v>31</v>
      </c>
      <c r="AL2912" t="s">
        <v>168</v>
      </c>
      <c r="AM2912" t="s">
        <v>55</v>
      </c>
      <c r="AN2912">
        <v>20100119</v>
      </c>
      <c r="AO2912" t="s">
        <v>34</v>
      </c>
      <c r="AP2912" t="s">
        <v>152</v>
      </c>
      <c r="AQ2912" t="s">
        <v>153</v>
      </c>
      <c r="AR2912" t="s">
        <v>151</v>
      </c>
      <c r="AS2912" t="s">
        <v>57</v>
      </c>
    </row>
    <row r="2913" spans="1:45">
      <c r="A2913" t="s">
        <v>3543</v>
      </c>
      <c r="B2913">
        <v>5</v>
      </c>
      <c r="C2913">
        <v>9</v>
      </c>
      <c r="D2913">
        <v>10</v>
      </c>
      <c r="E2913">
        <v>5</v>
      </c>
      <c r="F2913">
        <v>5</v>
      </c>
      <c r="G2913">
        <v>9</v>
      </c>
      <c r="H2913">
        <v>4</v>
      </c>
      <c r="I2913">
        <v>11</v>
      </c>
      <c r="J2913">
        <v>2</v>
      </c>
      <c r="K2913">
        <v>7</v>
      </c>
      <c r="L2913">
        <v>4</v>
      </c>
      <c r="M2913">
        <v>4</v>
      </c>
      <c r="N2913">
        <v>2</v>
      </c>
      <c r="O2913">
        <v>3</v>
      </c>
      <c r="P2913">
        <v>8</v>
      </c>
      <c r="Q2913">
        <v>3</v>
      </c>
      <c r="R2913">
        <v>1</v>
      </c>
      <c r="S2913">
        <v>0.88801462600000003</v>
      </c>
      <c r="T2913">
        <v>0.92590349500000002</v>
      </c>
      <c r="U2913">
        <v>2.6084151E-2</v>
      </c>
      <c r="V2913" t="s">
        <v>3543</v>
      </c>
      <c r="W2913" t="s">
        <v>3544</v>
      </c>
      <c r="X2913" s="1">
        <v>2.9999999999999999E-139</v>
      </c>
      <c r="Y2913">
        <v>398</v>
      </c>
      <c r="Z2913" t="s">
        <v>3544</v>
      </c>
      <c r="AA2913" t="s">
        <v>3545</v>
      </c>
      <c r="AB2913" t="s">
        <v>25</v>
      </c>
      <c r="AC2913" t="s">
        <v>3544</v>
      </c>
      <c r="AD2913" t="s">
        <v>26</v>
      </c>
      <c r="AE2913" t="s">
        <v>3544</v>
      </c>
      <c r="AF2913">
        <v>7668</v>
      </c>
      <c r="AG2913" t="s">
        <v>26</v>
      </c>
      <c r="AH2913" t="s">
        <v>152</v>
      </c>
      <c r="AI2913" t="s">
        <v>153</v>
      </c>
      <c r="AJ2913" t="s">
        <v>30</v>
      </c>
      <c r="AK2913" t="s">
        <v>31</v>
      </c>
      <c r="AL2913" t="s">
        <v>154</v>
      </c>
      <c r="AM2913" t="s">
        <v>55</v>
      </c>
      <c r="AN2913">
        <v>20100119</v>
      </c>
      <c r="AO2913" t="s">
        <v>34</v>
      </c>
      <c r="AP2913" t="s">
        <v>152</v>
      </c>
      <c r="AQ2913" t="s">
        <v>153</v>
      </c>
      <c r="AR2913" t="s">
        <v>151</v>
      </c>
      <c r="AS2913" t="s">
        <v>57</v>
      </c>
    </row>
    <row r="2914" spans="1:45">
      <c r="A2914" t="s">
        <v>3546</v>
      </c>
      <c r="B2914">
        <v>6</v>
      </c>
      <c r="C2914">
        <v>7</v>
      </c>
      <c r="D2914">
        <v>5</v>
      </c>
      <c r="E2914">
        <v>4</v>
      </c>
      <c r="F2914">
        <v>5</v>
      </c>
      <c r="G2914">
        <v>5</v>
      </c>
      <c r="H2914">
        <v>7</v>
      </c>
      <c r="I2914">
        <v>7</v>
      </c>
      <c r="J2914">
        <v>7</v>
      </c>
      <c r="K2914">
        <v>8</v>
      </c>
      <c r="L2914">
        <v>5</v>
      </c>
      <c r="M2914">
        <v>5</v>
      </c>
      <c r="N2914">
        <v>4</v>
      </c>
      <c r="O2914">
        <v>5</v>
      </c>
      <c r="P2914">
        <v>6</v>
      </c>
      <c r="Q2914">
        <v>6</v>
      </c>
      <c r="R2914">
        <v>0.58470032699999996</v>
      </c>
      <c r="S2914">
        <v>0.30399938300000001</v>
      </c>
      <c r="T2914">
        <v>0.78106663200000004</v>
      </c>
      <c r="U2914">
        <v>1</v>
      </c>
      <c r="V2914" t="s">
        <v>3546</v>
      </c>
      <c r="W2914" t="s">
        <v>3547</v>
      </c>
      <c r="X2914" s="1">
        <v>4.0000000000000003E-68</v>
      </c>
      <c r="Y2914">
        <v>206</v>
      </c>
      <c r="Z2914" t="s">
        <v>3547</v>
      </c>
      <c r="AA2914" t="s">
        <v>3548</v>
      </c>
      <c r="AB2914" t="s">
        <v>25</v>
      </c>
      <c r="AC2914" t="s">
        <v>3547</v>
      </c>
      <c r="AD2914" t="s">
        <v>26</v>
      </c>
      <c r="AE2914" t="s">
        <v>3549</v>
      </c>
      <c r="AF2914">
        <v>10116</v>
      </c>
      <c r="AG2914" t="s">
        <v>26</v>
      </c>
      <c r="AH2914" t="s">
        <v>169</v>
      </c>
      <c r="AI2914" t="s">
        <v>170</v>
      </c>
      <c r="AJ2914" t="s">
        <v>30</v>
      </c>
      <c r="AK2914" t="s">
        <v>31</v>
      </c>
      <c r="AL2914" t="s">
        <v>171</v>
      </c>
      <c r="AM2914" t="s">
        <v>40</v>
      </c>
      <c r="AN2914">
        <v>20100119</v>
      </c>
      <c r="AO2914" t="s">
        <v>34</v>
      </c>
      <c r="AP2914" t="s">
        <v>169</v>
      </c>
      <c r="AQ2914" t="s">
        <v>170</v>
      </c>
      <c r="AR2914" t="s">
        <v>93</v>
      </c>
      <c r="AS2914" t="s">
        <v>41</v>
      </c>
    </row>
    <row r="2915" spans="1:45">
      <c r="A2915" t="s">
        <v>3546</v>
      </c>
      <c r="B2915">
        <v>6</v>
      </c>
      <c r="C2915">
        <v>7</v>
      </c>
      <c r="D2915">
        <v>5</v>
      </c>
      <c r="E2915">
        <v>4</v>
      </c>
      <c r="F2915">
        <v>5</v>
      </c>
      <c r="G2915">
        <v>5</v>
      </c>
      <c r="H2915">
        <v>7</v>
      </c>
      <c r="I2915">
        <v>7</v>
      </c>
      <c r="J2915">
        <v>7</v>
      </c>
      <c r="K2915">
        <v>8</v>
      </c>
      <c r="L2915">
        <v>5</v>
      </c>
      <c r="M2915">
        <v>5</v>
      </c>
      <c r="N2915">
        <v>4</v>
      </c>
      <c r="O2915">
        <v>5</v>
      </c>
      <c r="P2915">
        <v>6</v>
      </c>
      <c r="Q2915">
        <v>6</v>
      </c>
      <c r="R2915">
        <v>0.58470032699999996</v>
      </c>
      <c r="S2915">
        <v>0.30399938300000001</v>
      </c>
      <c r="T2915">
        <v>0.78106663200000004</v>
      </c>
      <c r="U2915">
        <v>1</v>
      </c>
      <c r="V2915" t="s">
        <v>3546</v>
      </c>
      <c r="W2915" t="s">
        <v>3547</v>
      </c>
      <c r="X2915" s="1">
        <v>4.0000000000000003E-68</v>
      </c>
      <c r="Y2915">
        <v>206</v>
      </c>
      <c r="Z2915" t="s">
        <v>3547</v>
      </c>
      <c r="AA2915" t="s">
        <v>3548</v>
      </c>
      <c r="AB2915" t="s">
        <v>25</v>
      </c>
      <c r="AC2915" t="s">
        <v>3547</v>
      </c>
      <c r="AD2915" t="s">
        <v>26</v>
      </c>
      <c r="AE2915" t="s">
        <v>3549</v>
      </c>
      <c r="AF2915">
        <v>10116</v>
      </c>
      <c r="AG2915" t="s">
        <v>26</v>
      </c>
      <c r="AH2915" t="s">
        <v>172</v>
      </c>
      <c r="AI2915" t="s">
        <v>173</v>
      </c>
      <c r="AJ2915" t="s">
        <v>30</v>
      </c>
      <c r="AK2915" t="s">
        <v>31</v>
      </c>
      <c r="AL2915" t="s">
        <v>168</v>
      </c>
      <c r="AM2915" t="s">
        <v>40</v>
      </c>
      <c r="AN2915">
        <v>20100119</v>
      </c>
      <c r="AO2915" t="s">
        <v>34</v>
      </c>
      <c r="AP2915" t="s">
        <v>172</v>
      </c>
      <c r="AQ2915" t="s">
        <v>173</v>
      </c>
      <c r="AR2915" t="s">
        <v>93</v>
      </c>
      <c r="AS2915" t="s">
        <v>41</v>
      </c>
    </row>
    <row r="2916" spans="1:45">
      <c r="A2916" t="s">
        <v>3546</v>
      </c>
      <c r="B2916">
        <v>6</v>
      </c>
      <c r="C2916">
        <v>7</v>
      </c>
      <c r="D2916">
        <v>5</v>
      </c>
      <c r="E2916">
        <v>4</v>
      </c>
      <c r="F2916">
        <v>5</v>
      </c>
      <c r="G2916">
        <v>5</v>
      </c>
      <c r="H2916">
        <v>7</v>
      </c>
      <c r="I2916">
        <v>7</v>
      </c>
      <c r="J2916">
        <v>7</v>
      </c>
      <c r="K2916">
        <v>8</v>
      </c>
      <c r="L2916">
        <v>5</v>
      </c>
      <c r="M2916">
        <v>5</v>
      </c>
      <c r="N2916">
        <v>4</v>
      </c>
      <c r="O2916">
        <v>5</v>
      </c>
      <c r="P2916">
        <v>6</v>
      </c>
      <c r="Q2916">
        <v>6</v>
      </c>
      <c r="R2916">
        <v>0.58470032699999996</v>
      </c>
      <c r="S2916">
        <v>0.30399938300000001</v>
      </c>
      <c r="T2916">
        <v>0.78106663200000004</v>
      </c>
      <c r="U2916">
        <v>1</v>
      </c>
      <c r="V2916" t="s">
        <v>3546</v>
      </c>
      <c r="W2916" t="s">
        <v>3547</v>
      </c>
      <c r="X2916" s="1">
        <v>4.0000000000000003E-68</v>
      </c>
      <c r="Y2916">
        <v>206</v>
      </c>
      <c r="Z2916" t="s">
        <v>3547</v>
      </c>
      <c r="AA2916" t="s">
        <v>3548</v>
      </c>
      <c r="AB2916" t="s">
        <v>25</v>
      </c>
      <c r="AC2916" t="s">
        <v>3547</v>
      </c>
      <c r="AD2916" t="s">
        <v>26</v>
      </c>
      <c r="AE2916" t="s">
        <v>3549</v>
      </c>
      <c r="AF2916">
        <v>10116</v>
      </c>
      <c r="AG2916" t="s">
        <v>26</v>
      </c>
      <c r="AH2916" t="s">
        <v>152</v>
      </c>
      <c r="AI2916" t="s">
        <v>153</v>
      </c>
      <c r="AJ2916" t="s">
        <v>30</v>
      </c>
      <c r="AK2916" t="s">
        <v>31</v>
      </c>
      <c r="AL2916" t="s">
        <v>154</v>
      </c>
      <c r="AM2916" t="s">
        <v>55</v>
      </c>
      <c r="AN2916">
        <v>20100119</v>
      </c>
      <c r="AO2916" t="s">
        <v>34</v>
      </c>
      <c r="AP2916" t="s">
        <v>152</v>
      </c>
      <c r="AQ2916" t="s">
        <v>153</v>
      </c>
      <c r="AR2916" t="s">
        <v>151</v>
      </c>
      <c r="AS2916" t="s">
        <v>57</v>
      </c>
    </row>
    <row r="2917" spans="1:45">
      <c r="A2917" t="s">
        <v>3546</v>
      </c>
      <c r="B2917">
        <v>6</v>
      </c>
      <c r="C2917">
        <v>7</v>
      </c>
      <c r="D2917">
        <v>5</v>
      </c>
      <c r="E2917">
        <v>4</v>
      </c>
      <c r="F2917">
        <v>5</v>
      </c>
      <c r="G2917">
        <v>5</v>
      </c>
      <c r="H2917">
        <v>7</v>
      </c>
      <c r="I2917">
        <v>7</v>
      </c>
      <c r="J2917">
        <v>7</v>
      </c>
      <c r="K2917">
        <v>8</v>
      </c>
      <c r="L2917">
        <v>5</v>
      </c>
      <c r="M2917">
        <v>5</v>
      </c>
      <c r="N2917">
        <v>4</v>
      </c>
      <c r="O2917">
        <v>5</v>
      </c>
      <c r="P2917">
        <v>6</v>
      </c>
      <c r="Q2917">
        <v>6</v>
      </c>
      <c r="R2917">
        <v>0.58470032699999996</v>
      </c>
      <c r="S2917">
        <v>0.30399938300000001</v>
      </c>
      <c r="T2917">
        <v>0.78106663200000004</v>
      </c>
      <c r="U2917">
        <v>1</v>
      </c>
      <c r="V2917" t="s">
        <v>3546</v>
      </c>
      <c r="W2917" t="s">
        <v>3547</v>
      </c>
      <c r="X2917" s="1">
        <v>4.0000000000000003E-68</v>
      </c>
      <c r="Y2917">
        <v>206</v>
      </c>
      <c r="Z2917" t="s">
        <v>3547</v>
      </c>
      <c r="AA2917" t="s">
        <v>3548</v>
      </c>
      <c r="AB2917" t="s">
        <v>25</v>
      </c>
      <c r="AC2917" t="s">
        <v>3547</v>
      </c>
      <c r="AD2917" t="s">
        <v>26</v>
      </c>
      <c r="AE2917" t="s">
        <v>3549</v>
      </c>
      <c r="AF2917">
        <v>10116</v>
      </c>
      <c r="AG2917" t="s">
        <v>26</v>
      </c>
      <c r="AH2917" t="s">
        <v>152</v>
      </c>
      <c r="AI2917" t="s">
        <v>153</v>
      </c>
      <c r="AJ2917" t="s">
        <v>30</v>
      </c>
      <c r="AK2917" t="s">
        <v>31</v>
      </c>
      <c r="AL2917" t="s">
        <v>168</v>
      </c>
      <c r="AM2917" t="s">
        <v>55</v>
      </c>
      <c r="AN2917">
        <v>20100119</v>
      </c>
      <c r="AO2917" t="s">
        <v>34</v>
      </c>
      <c r="AP2917" t="s">
        <v>152</v>
      </c>
      <c r="AQ2917" t="s">
        <v>153</v>
      </c>
      <c r="AR2917" t="s">
        <v>151</v>
      </c>
      <c r="AS2917" t="s">
        <v>57</v>
      </c>
    </row>
    <row r="2918" spans="1:45">
      <c r="A2918" t="s">
        <v>3550</v>
      </c>
      <c r="B2918">
        <v>9</v>
      </c>
      <c r="C2918">
        <v>0</v>
      </c>
      <c r="D2918">
        <v>7</v>
      </c>
      <c r="E2918">
        <v>0</v>
      </c>
      <c r="F2918">
        <v>0</v>
      </c>
      <c r="G2918">
        <v>6</v>
      </c>
      <c r="H2918">
        <v>11</v>
      </c>
      <c r="I2918">
        <v>0</v>
      </c>
      <c r="J2918">
        <v>10</v>
      </c>
      <c r="K2918">
        <v>18</v>
      </c>
      <c r="L2918">
        <v>6</v>
      </c>
      <c r="M2918">
        <v>0</v>
      </c>
      <c r="N2918">
        <v>9</v>
      </c>
      <c r="O2918">
        <v>4</v>
      </c>
      <c r="P2918">
        <v>6</v>
      </c>
      <c r="Q2918">
        <v>6</v>
      </c>
      <c r="R2918">
        <v>0.94606039600000003</v>
      </c>
      <c r="S2918">
        <v>0.58619735799999995</v>
      </c>
      <c r="T2918">
        <v>0.70017582599999995</v>
      </c>
      <c r="U2918">
        <v>0.21132990800000001</v>
      </c>
      <c r="V2918" t="s">
        <v>3550</v>
      </c>
      <c r="W2918" t="s">
        <v>3551</v>
      </c>
      <c r="X2918" s="1">
        <v>8.0000000000000005E-152</v>
      </c>
      <c r="Y2918">
        <v>431</v>
      </c>
      <c r="Z2918" t="s">
        <v>3551</v>
      </c>
      <c r="AA2918" t="s">
        <v>3552</v>
      </c>
      <c r="AB2918" t="s">
        <v>25</v>
      </c>
      <c r="AC2918" t="s">
        <v>3551</v>
      </c>
      <c r="AD2918" t="s">
        <v>26</v>
      </c>
      <c r="AE2918" t="s">
        <v>3553</v>
      </c>
      <c r="AF2918">
        <v>6500</v>
      </c>
      <c r="AG2918" t="s">
        <v>26</v>
      </c>
      <c r="AH2918" t="s">
        <v>380</v>
      </c>
      <c r="AI2918" t="s">
        <v>381</v>
      </c>
      <c r="AJ2918" t="s">
        <v>30</v>
      </c>
      <c r="AK2918" t="s">
        <v>31</v>
      </c>
      <c r="AL2918" t="s">
        <v>382</v>
      </c>
      <c r="AM2918" t="s">
        <v>40</v>
      </c>
      <c r="AN2918">
        <v>20100119</v>
      </c>
      <c r="AO2918" t="s">
        <v>34</v>
      </c>
      <c r="AP2918" t="s">
        <v>380</v>
      </c>
      <c r="AQ2918" t="s">
        <v>381</v>
      </c>
      <c r="AR2918" t="s">
        <v>45</v>
      </c>
      <c r="AS2918" t="s">
        <v>41</v>
      </c>
    </row>
    <row r="2919" spans="1:45">
      <c r="A2919" t="s">
        <v>3550</v>
      </c>
      <c r="B2919">
        <v>9</v>
      </c>
      <c r="C2919">
        <v>0</v>
      </c>
      <c r="D2919">
        <v>7</v>
      </c>
      <c r="E2919">
        <v>0</v>
      </c>
      <c r="F2919">
        <v>0</v>
      </c>
      <c r="G2919">
        <v>6</v>
      </c>
      <c r="H2919">
        <v>11</v>
      </c>
      <c r="I2919">
        <v>0</v>
      </c>
      <c r="J2919">
        <v>10</v>
      </c>
      <c r="K2919">
        <v>18</v>
      </c>
      <c r="L2919">
        <v>6</v>
      </c>
      <c r="M2919">
        <v>0</v>
      </c>
      <c r="N2919">
        <v>9</v>
      </c>
      <c r="O2919">
        <v>4</v>
      </c>
      <c r="P2919">
        <v>6</v>
      </c>
      <c r="Q2919">
        <v>6</v>
      </c>
      <c r="R2919">
        <v>0.94606039600000003</v>
      </c>
      <c r="S2919">
        <v>0.58619735799999995</v>
      </c>
      <c r="T2919">
        <v>0.70017582599999995</v>
      </c>
      <c r="U2919">
        <v>0.21132990800000001</v>
      </c>
      <c r="V2919" t="s">
        <v>3550</v>
      </c>
      <c r="W2919" t="s">
        <v>3551</v>
      </c>
      <c r="X2919" s="1">
        <v>8.0000000000000005E-152</v>
      </c>
      <c r="Y2919">
        <v>431</v>
      </c>
      <c r="Z2919" t="s">
        <v>3551</v>
      </c>
      <c r="AA2919" t="s">
        <v>3552</v>
      </c>
      <c r="AB2919" t="s">
        <v>25</v>
      </c>
      <c r="AC2919" t="s">
        <v>3551</v>
      </c>
      <c r="AD2919" t="s">
        <v>26</v>
      </c>
      <c r="AE2919" t="s">
        <v>3553</v>
      </c>
      <c r="AF2919">
        <v>6500</v>
      </c>
      <c r="AG2919" t="s">
        <v>26</v>
      </c>
      <c r="AH2919" t="s">
        <v>42</v>
      </c>
      <c r="AI2919" t="s">
        <v>43</v>
      </c>
      <c r="AJ2919" t="s">
        <v>30</v>
      </c>
      <c r="AK2919" t="s">
        <v>31</v>
      </c>
      <c r="AL2919" t="s">
        <v>44</v>
      </c>
      <c r="AM2919" t="s">
        <v>40</v>
      </c>
      <c r="AN2919">
        <v>20100119</v>
      </c>
      <c r="AO2919" t="s">
        <v>34</v>
      </c>
      <c r="AP2919" t="s">
        <v>42</v>
      </c>
      <c r="AQ2919" t="s">
        <v>43</v>
      </c>
      <c r="AR2919" t="s">
        <v>45</v>
      </c>
      <c r="AS2919" t="s">
        <v>41</v>
      </c>
    </row>
    <row r="2920" spans="1:45">
      <c r="A2920" t="s">
        <v>3550</v>
      </c>
      <c r="B2920">
        <v>9</v>
      </c>
      <c r="C2920">
        <v>0</v>
      </c>
      <c r="D2920">
        <v>7</v>
      </c>
      <c r="E2920">
        <v>0</v>
      </c>
      <c r="F2920">
        <v>0</v>
      </c>
      <c r="G2920">
        <v>6</v>
      </c>
      <c r="H2920">
        <v>11</v>
      </c>
      <c r="I2920">
        <v>0</v>
      </c>
      <c r="J2920">
        <v>10</v>
      </c>
      <c r="K2920">
        <v>18</v>
      </c>
      <c r="L2920">
        <v>6</v>
      </c>
      <c r="M2920">
        <v>0</v>
      </c>
      <c r="N2920">
        <v>9</v>
      </c>
      <c r="O2920">
        <v>4</v>
      </c>
      <c r="P2920">
        <v>6</v>
      </c>
      <c r="Q2920">
        <v>6</v>
      </c>
      <c r="R2920">
        <v>0.94606039600000003</v>
      </c>
      <c r="S2920">
        <v>0.58619735799999995</v>
      </c>
      <c r="T2920">
        <v>0.70017582599999995</v>
      </c>
      <c r="U2920">
        <v>0.21132990800000001</v>
      </c>
      <c r="V2920" t="s">
        <v>3550</v>
      </c>
      <c r="W2920" t="s">
        <v>3551</v>
      </c>
      <c r="X2920" s="1">
        <v>8.0000000000000005E-152</v>
      </c>
      <c r="Y2920">
        <v>431</v>
      </c>
      <c r="Z2920" t="s">
        <v>3551</v>
      </c>
      <c r="AA2920" t="s">
        <v>3552</v>
      </c>
      <c r="AB2920" t="s">
        <v>25</v>
      </c>
      <c r="AC2920" t="s">
        <v>3551</v>
      </c>
      <c r="AD2920" t="s">
        <v>26</v>
      </c>
      <c r="AE2920" t="s">
        <v>3553</v>
      </c>
      <c r="AF2920">
        <v>6500</v>
      </c>
      <c r="AG2920" t="s">
        <v>26</v>
      </c>
      <c r="AH2920" t="s">
        <v>383</v>
      </c>
      <c r="AI2920" t="s">
        <v>384</v>
      </c>
      <c r="AJ2920" t="s">
        <v>30</v>
      </c>
      <c r="AK2920" t="s">
        <v>31</v>
      </c>
      <c r="AL2920" t="s">
        <v>385</v>
      </c>
      <c r="AM2920" t="s">
        <v>40</v>
      </c>
      <c r="AN2920">
        <v>20100119</v>
      </c>
      <c r="AO2920" t="s">
        <v>34</v>
      </c>
      <c r="AP2920" t="s">
        <v>383</v>
      </c>
      <c r="AQ2920" t="s">
        <v>384</v>
      </c>
      <c r="AR2920" t="s">
        <v>386</v>
      </c>
      <c r="AS2920" t="s">
        <v>41</v>
      </c>
    </row>
    <row r="2921" spans="1:45">
      <c r="A2921" t="s">
        <v>3554</v>
      </c>
      <c r="B2921">
        <v>4</v>
      </c>
      <c r="C2921">
        <v>7</v>
      </c>
      <c r="D2921">
        <v>2</v>
      </c>
      <c r="E2921">
        <v>6</v>
      </c>
      <c r="F2921">
        <v>4</v>
      </c>
      <c r="G2921">
        <v>4</v>
      </c>
      <c r="H2921">
        <v>3</v>
      </c>
      <c r="I2921">
        <v>8</v>
      </c>
      <c r="J2921">
        <v>7</v>
      </c>
      <c r="K2921">
        <v>2</v>
      </c>
      <c r="L2921">
        <v>6</v>
      </c>
      <c r="M2921">
        <v>6</v>
      </c>
      <c r="N2921">
        <v>3</v>
      </c>
      <c r="O2921">
        <v>12</v>
      </c>
      <c r="P2921">
        <v>12</v>
      </c>
      <c r="Q2921">
        <v>6</v>
      </c>
      <c r="R2921">
        <v>1</v>
      </c>
      <c r="S2921">
        <v>0.276805366</v>
      </c>
      <c r="T2921">
        <v>0.22825809899999999</v>
      </c>
      <c r="U2921">
        <v>0.19859736</v>
      </c>
      <c r="V2921" t="s">
        <v>3554</v>
      </c>
      <c r="W2921" t="s">
        <v>3555</v>
      </c>
      <c r="X2921" s="1">
        <v>2.0000000000000002E-15</v>
      </c>
      <c r="Y2921">
        <v>74.7</v>
      </c>
      <c r="Z2921" t="s">
        <v>3555</v>
      </c>
      <c r="AA2921" t="s">
        <v>3556</v>
      </c>
      <c r="AB2921" t="s">
        <v>25</v>
      </c>
      <c r="AC2921" t="s">
        <v>3555</v>
      </c>
      <c r="AD2921" t="s">
        <v>26</v>
      </c>
      <c r="AE2921" t="s">
        <v>3557</v>
      </c>
      <c r="AF2921">
        <v>7227</v>
      </c>
      <c r="AG2921" t="s">
        <v>26</v>
      </c>
      <c r="AH2921" t="s">
        <v>2270</v>
      </c>
      <c r="AI2921" t="s">
        <v>2271</v>
      </c>
      <c r="AJ2921" t="s">
        <v>30</v>
      </c>
      <c r="AK2921" t="s">
        <v>31</v>
      </c>
      <c r="AL2921" t="s">
        <v>2272</v>
      </c>
      <c r="AM2921" t="s">
        <v>33</v>
      </c>
      <c r="AN2921">
        <v>20100119</v>
      </c>
      <c r="AO2921" t="s">
        <v>34</v>
      </c>
      <c r="AP2921" t="s">
        <v>2270</v>
      </c>
      <c r="AQ2921" t="s">
        <v>2271</v>
      </c>
      <c r="AR2921" t="s">
        <v>560</v>
      </c>
      <c r="AS2921" t="s">
        <v>36</v>
      </c>
    </row>
    <row r="2922" spans="1:45">
      <c r="A2922" t="s">
        <v>3554</v>
      </c>
      <c r="B2922">
        <v>4</v>
      </c>
      <c r="C2922">
        <v>7</v>
      </c>
      <c r="D2922">
        <v>2</v>
      </c>
      <c r="E2922">
        <v>6</v>
      </c>
      <c r="F2922">
        <v>4</v>
      </c>
      <c r="G2922">
        <v>4</v>
      </c>
      <c r="H2922">
        <v>3</v>
      </c>
      <c r="I2922">
        <v>8</v>
      </c>
      <c r="J2922">
        <v>7</v>
      </c>
      <c r="K2922">
        <v>2</v>
      </c>
      <c r="L2922">
        <v>6</v>
      </c>
      <c r="M2922">
        <v>6</v>
      </c>
      <c r="N2922">
        <v>3</v>
      </c>
      <c r="O2922">
        <v>12</v>
      </c>
      <c r="P2922">
        <v>12</v>
      </c>
      <c r="Q2922">
        <v>6</v>
      </c>
      <c r="R2922">
        <v>1</v>
      </c>
      <c r="S2922">
        <v>0.276805366</v>
      </c>
      <c r="T2922">
        <v>0.22825809899999999</v>
      </c>
      <c r="U2922">
        <v>0.19859736</v>
      </c>
      <c r="V2922" t="s">
        <v>3554</v>
      </c>
      <c r="W2922" t="s">
        <v>3555</v>
      </c>
      <c r="X2922" s="1">
        <v>2.0000000000000002E-15</v>
      </c>
      <c r="Y2922">
        <v>74.7</v>
      </c>
      <c r="Z2922" t="s">
        <v>3555</v>
      </c>
      <c r="AA2922" t="s">
        <v>3556</v>
      </c>
      <c r="AB2922" t="s">
        <v>25</v>
      </c>
      <c r="AC2922" t="s">
        <v>3555</v>
      </c>
      <c r="AD2922" t="s">
        <v>26</v>
      </c>
      <c r="AE2922" t="s">
        <v>3557</v>
      </c>
      <c r="AF2922">
        <v>7227</v>
      </c>
      <c r="AG2922" t="s">
        <v>26</v>
      </c>
      <c r="AH2922" t="s">
        <v>80</v>
      </c>
      <c r="AI2922" t="s">
        <v>81</v>
      </c>
      <c r="AJ2922" t="s">
        <v>30</v>
      </c>
      <c r="AK2922" t="s">
        <v>31</v>
      </c>
      <c r="AL2922" t="s">
        <v>82</v>
      </c>
      <c r="AM2922" t="s">
        <v>33</v>
      </c>
      <c r="AN2922">
        <v>20100119</v>
      </c>
      <c r="AO2922" t="s">
        <v>34</v>
      </c>
      <c r="AP2922" t="s">
        <v>80</v>
      </c>
      <c r="AQ2922" t="s">
        <v>81</v>
      </c>
      <c r="AR2922" t="s">
        <v>83</v>
      </c>
      <c r="AS2922" t="s">
        <v>36</v>
      </c>
    </row>
    <row r="2923" spans="1:45">
      <c r="A2923" t="s">
        <v>3558</v>
      </c>
      <c r="B2923">
        <v>5</v>
      </c>
      <c r="C2923">
        <v>6</v>
      </c>
      <c r="D2923">
        <v>6</v>
      </c>
      <c r="E2923">
        <v>8</v>
      </c>
      <c r="F2923">
        <v>8</v>
      </c>
      <c r="G2923">
        <v>6</v>
      </c>
      <c r="H2923">
        <v>6</v>
      </c>
      <c r="I2923">
        <v>7</v>
      </c>
      <c r="J2923">
        <v>2</v>
      </c>
      <c r="K2923">
        <v>5</v>
      </c>
      <c r="L2923">
        <v>5</v>
      </c>
      <c r="M2923">
        <v>6</v>
      </c>
      <c r="N2923">
        <v>3</v>
      </c>
      <c r="O2923">
        <v>5</v>
      </c>
      <c r="P2923">
        <v>7</v>
      </c>
      <c r="Q2923">
        <v>7</v>
      </c>
      <c r="R2923">
        <v>0.55041503899999999</v>
      </c>
      <c r="S2923">
        <v>0.46799444600000001</v>
      </c>
      <c r="T2923">
        <v>0.390258508</v>
      </c>
      <c r="U2923">
        <v>5.9646166E-2</v>
      </c>
      <c r="V2923" t="s">
        <v>3558</v>
      </c>
      <c r="W2923" t="s">
        <v>3559</v>
      </c>
      <c r="X2923" s="1">
        <v>6.0000000000000003E-47</v>
      </c>
      <c r="Y2923">
        <v>154</v>
      </c>
      <c r="Z2923" t="s">
        <v>3559</v>
      </c>
      <c r="AA2923" t="s">
        <v>3560</v>
      </c>
      <c r="AB2923" t="s">
        <v>25</v>
      </c>
      <c r="AC2923" t="s">
        <v>3559</v>
      </c>
      <c r="AD2923" t="s">
        <v>26</v>
      </c>
      <c r="AE2923" t="s">
        <v>3561</v>
      </c>
      <c r="AF2923">
        <v>9823</v>
      </c>
      <c r="AG2923" t="s">
        <v>26</v>
      </c>
      <c r="AH2923" t="s">
        <v>383</v>
      </c>
      <c r="AI2923" t="s">
        <v>384</v>
      </c>
      <c r="AJ2923" t="s">
        <v>30</v>
      </c>
      <c r="AK2923" t="s">
        <v>31</v>
      </c>
      <c r="AL2923" t="s">
        <v>385</v>
      </c>
      <c r="AM2923" t="s">
        <v>40</v>
      </c>
      <c r="AN2923">
        <v>20100119</v>
      </c>
      <c r="AO2923" t="s">
        <v>34</v>
      </c>
      <c r="AP2923" t="s">
        <v>383</v>
      </c>
      <c r="AQ2923" t="s">
        <v>384</v>
      </c>
      <c r="AR2923" t="s">
        <v>386</v>
      </c>
      <c r="AS2923" t="s">
        <v>41</v>
      </c>
    </row>
    <row r="2924" spans="1:45">
      <c r="A2924" t="s">
        <v>3558</v>
      </c>
      <c r="B2924">
        <v>5</v>
      </c>
      <c r="C2924">
        <v>6</v>
      </c>
      <c r="D2924">
        <v>6</v>
      </c>
      <c r="E2924">
        <v>8</v>
      </c>
      <c r="F2924">
        <v>8</v>
      </c>
      <c r="G2924">
        <v>6</v>
      </c>
      <c r="H2924">
        <v>6</v>
      </c>
      <c r="I2924">
        <v>7</v>
      </c>
      <c r="J2924">
        <v>2</v>
      </c>
      <c r="K2924">
        <v>5</v>
      </c>
      <c r="L2924">
        <v>5</v>
      </c>
      <c r="M2924">
        <v>6</v>
      </c>
      <c r="N2924">
        <v>3</v>
      </c>
      <c r="O2924">
        <v>5</v>
      </c>
      <c r="P2924">
        <v>7</v>
      </c>
      <c r="Q2924">
        <v>7</v>
      </c>
      <c r="R2924">
        <v>0.55041503899999999</v>
      </c>
      <c r="S2924">
        <v>0.46799444600000001</v>
      </c>
      <c r="T2924">
        <v>0.390258508</v>
      </c>
      <c r="U2924">
        <v>5.9646166E-2</v>
      </c>
      <c r="V2924" t="s">
        <v>3558</v>
      </c>
      <c r="W2924" t="s">
        <v>3559</v>
      </c>
      <c r="X2924" s="1">
        <v>6.0000000000000003E-47</v>
      </c>
      <c r="Y2924">
        <v>154</v>
      </c>
      <c r="Z2924" t="s">
        <v>3559</v>
      </c>
      <c r="AA2924" t="s">
        <v>3560</v>
      </c>
      <c r="AB2924" t="s">
        <v>25</v>
      </c>
      <c r="AC2924" t="s">
        <v>3559</v>
      </c>
      <c r="AD2924" t="s">
        <v>26</v>
      </c>
      <c r="AE2924" t="s">
        <v>3561</v>
      </c>
      <c r="AF2924">
        <v>9823</v>
      </c>
      <c r="AG2924" t="s">
        <v>26</v>
      </c>
      <c r="AH2924" t="s">
        <v>380</v>
      </c>
      <c r="AI2924" t="s">
        <v>381</v>
      </c>
      <c r="AJ2924" t="s">
        <v>30</v>
      </c>
      <c r="AK2924" t="s">
        <v>31</v>
      </c>
      <c r="AL2924" t="s">
        <v>382</v>
      </c>
      <c r="AM2924" t="s">
        <v>40</v>
      </c>
      <c r="AN2924">
        <v>20100119</v>
      </c>
      <c r="AO2924" t="s">
        <v>34</v>
      </c>
      <c r="AP2924" t="s">
        <v>380</v>
      </c>
      <c r="AQ2924" t="s">
        <v>381</v>
      </c>
      <c r="AR2924" t="s">
        <v>45</v>
      </c>
      <c r="AS2924" t="s">
        <v>41</v>
      </c>
    </row>
    <row r="2925" spans="1:45">
      <c r="A2925" t="s">
        <v>3558</v>
      </c>
      <c r="B2925">
        <v>5</v>
      </c>
      <c r="C2925">
        <v>6</v>
      </c>
      <c r="D2925">
        <v>6</v>
      </c>
      <c r="E2925">
        <v>8</v>
      </c>
      <c r="F2925">
        <v>8</v>
      </c>
      <c r="G2925">
        <v>6</v>
      </c>
      <c r="H2925">
        <v>6</v>
      </c>
      <c r="I2925">
        <v>7</v>
      </c>
      <c r="J2925">
        <v>2</v>
      </c>
      <c r="K2925">
        <v>5</v>
      </c>
      <c r="L2925">
        <v>5</v>
      </c>
      <c r="M2925">
        <v>6</v>
      </c>
      <c r="N2925">
        <v>3</v>
      </c>
      <c r="O2925">
        <v>5</v>
      </c>
      <c r="P2925">
        <v>7</v>
      </c>
      <c r="Q2925">
        <v>7</v>
      </c>
      <c r="R2925">
        <v>0.55041503899999999</v>
      </c>
      <c r="S2925">
        <v>0.46799444600000001</v>
      </c>
      <c r="T2925">
        <v>0.390258508</v>
      </c>
      <c r="U2925">
        <v>5.9646166E-2</v>
      </c>
      <c r="V2925" t="s">
        <v>3558</v>
      </c>
      <c r="W2925" t="s">
        <v>3559</v>
      </c>
      <c r="X2925" s="1">
        <v>6.0000000000000003E-47</v>
      </c>
      <c r="Y2925">
        <v>154</v>
      </c>
      <c r="Z2925" t="s">
        <v>3559</v>
      </c>
      <c r="AA2925" t="s">
        <v>3560</v>
      </c>
      <c r="AB2925" t="s">
        <v>25</v>
      </c>
      <c r="AC2925" t="s">
        <v>3559</v>
      </c>
      <c r="AD2925" t="s">
        <v>26</v>
      </c>
      <c r="AE2925" t="s">
        <v>3561</v>
      </c>
      <c r="AF2925">
        <v>9823</v>
      </c>
      <c r="AG2925" t="s">
        <v>26</v>
      </c>
      <c r="AH2925" t="s">
        <v>326</v>
      </c>
      <c r="AI2925" t="s">
        <v>327</v>
      </c>
      <c r="AJ2925" t="s">
        <v>30</v>
      </c>
      <c r="AK2925" t="s">
        <v>31</v>
      </c>
      <c r="AL2925" t="s">
        <v>328</v>
      </c>
      <c r="AM2925" t="s">
        <v>55</v>
      </c>
      <c r="AN2925">
        <v>20100119</v>
      </c>
      <c r="AO2925" t="s">
        <v>34</v>
      </c>
      <c r="AP2925" t="s">
        <v>326</v>
      </c>
      <c r="AQ2925" t="s">
        <v>327</v>
      </c>
      <c r="AR2925" t="s">
        <v>329</v>
      </c>
      <c r="AS2925" t="s">
        <v>57</v>
      </c>
    </row>
    <row r="2926" spans="1:45">
      <c r="A2926" t="s">
        <v>3558</v>
      </c>
      <c r="B2926">
        <v>5</v>
      </c>
      <c r="C2926">
        <v>6</v>
      </c>
      <c r="D2926">
        <v>6</v>
      </c>
      <c r="E2926">
        <v>8</v>
      </c>
      <c r="F2926">
        <v>8</v>
      </c>
      <c r="G2926">
        <v>6</v>
      </c>
      <c r="H2926">
        <v>6</v>
      </c>
      <c r="I2926">
        <v>7</v>
      </c>
      <c r="J2926">
        <v>2</v>
      </c>
      <c r="K2926">
        <v>5</v>
      </c>
      <c r="L2926">
        <v>5</v>
      </c>
      <c r="M2926">
        <v>6</v>
      </c>
      <c r="N2926">
        <v>3</v>
      </c>
      <c r="O2926">
        <v>5</v>
      </c>
      <c r="P2926">
        <v>7</v>
      </c>
      <c r="Q2926">
        <v>7</v>
      </c>
      <c r="R2926">
        <v>0.55041503899999999</v>
      </c>
      <c r="S2926">
        <v>0.46799444600000001</v>
      </c>
      <c r="T2926">
        <v>0.390258508</v>
      </c>
      <c r="U2926">
        <v>5.9646166E-2</v>
      </c>
      <c r="V2926" t="s">
        <v>3558</v>
      </c>
      <c r="W2926" t="s">
        <v>3559</v>
      </c>
      <c r="X2926" s="1">
        <v>6.0000000000000003E-47</v>
      </c>
      <c r="Y2926">
        <v>154</v>
      </c>
      <c r="Z2926" t="s">
        <v>3559</v>
      </c>
      <c r="AA2926" t="s">
        <v>3560</v>
      </c>
      <c r="AB2926" t="s">
        <v>25</v>
      </c>
      <c r="AC2926" t="s">
        <v>3559</v>
      </c>
      <c r="AD2926" t="s">
        <v>26</v>
      </c>
      <c r="AE2926" t="s">
        <v>3561</v>
      </c>
      <c r="AF2926">
        <v>9823</v>
      </c>
      <c r="AG2926" t="s">
        <v>26</v>
      </c>
      <c r="AH2926" t="s">
        <v>3562</v>
      </c>
      <c r="AI2926" t="s">
        <v>3563</v>
      </c>
      <c r="AJ2926" t="s">
        <v>30</v>
      </c>
      <c r="AK2926" t="s">
        <v>31</v>
      </c>
      <c r="AL2926" t="s">
        <v>3564</v>
      </c>
      <c r="AM2926" t="s">
        <v>55</v>
      </c>
      <c r="AN2926">
        <v>20100119</v>
      </c>
      <c r="AO2926" t="s">
        <v>34</v>
      </c>
      <c r="AP2926" t="s">
        <v>3562</v>
      </c>
      <c r="AQ2926" t="s">
        <v>3563</v>
      </c>
      <c r="AR2926" t="s">
        <v>77</v>
      </c>
      <c r="AS2926" t="s">
        <v>57</v>
      </c>
    </row>
    <row r="2927" spans="1:45">
      <c r="A2927" t="s">
        <v>3565</v>
      </c>
      <c r="B2927">
        <v>9</v>
      </c>
      <c r="C2927">
        <v>5</v>
      </c>
      <c r="D2927">
        <v>8</v>
      </c>
      <c r="E2927">
        <v>12</v>
      </c>
      <c r="F2927">
        <v>5</v>
      </c>
      <c r="G2927">
        <v>7</v>
      </c>
      <c r="H2927">
        <v>4</v>
      </c>
      <c r="I2927">
        <v>4</v>
      </c>
      <c r="J2927">
        <v>5</v>
      </c>
      <c r="K2927">
        <v>6</v>
      </c>
      <c r="L2927">
        <v>4</v>
      </c>
      <c r="M2927">
        <v>3</v>
      </c>
      <c r="N2927">
        <v>6</v>
      </c>
      <c r="O2927">
        <v>6</v>
      </c>
      <c r="P2927">
        <v>3</v>
      </c>
      <c r="Q2927">
        <v>6</v>
      </c>
      <c r="R2927">
        <v>7.2300323999999999E-2</v>
      </c>
      <c r="S2927">
        <v>0.47719221699999997</v>
      </c>
      <c r="T2927">
        <v>0.12595757499999999</v>
      </c>
      <c r="U2927">
        <v>0.111832904</v>
      </c>
      <c r="V2927" t="s">
        <v>3565</v>
      </c>
      <c r="W2927" t="s">
        <v>3566</v>
      </c>
      <c r="X2927" s="1">
        <v>3.9999999999999999E-171</v>
      </c>
      <c r="Y2927">
        <v>514</v>
      </c>
      <c r="Z2927" t="s">
        <v>3566</v>
      </c>
      <c r="AA2927" t="s">
        <v>3567</v>
      </c>
      <c r="AB2927" t="s">
        <v>21</v>
      </c>
      <c r="AC2927" t="s">
        <v>21</v>
      </c>
      <c r="AD2927" t="s">
        <v>21</v>
      </c>
      <c r="AE2927" t="s">
        <v>21</v>
      </c>
      <c r="AF2927" t="s">
        <v>21</v>
      </c>
      <c r="AG2927" t="s">
        <v>21</v>
      </c>
      <c r="AH2927" t="s">
        <v>21</v>
      </c>
      <c r="AI2927" t="s">
        <v>21</v>
      </c>
      <c r="AJ2927" t="s">
        <v>21</v>
      </c>
      <c r="AK2927" t="s">
        <v>21</v>
      </c>
      <c r="AL2927" t="s">
        <v>21</v>
      </c>
      <c r="AM2927" t="s">
        <v>21</v>
      </c>
      <c r="AN2927" t="s">
        <v>21</v>
      </c>
      <c r="AO2927" t="s">
        <v>21</v>
      </c>
      <c r="AP2927" t="s">
        <v>21</v>
      </c>
      <c r="AQ2927" t="s">
        <v>21</v>
      </c>
      <c r="AR2927" t="s">
        <v>21</v>
      </c>
      <c r="AS2927" t="s">
        <v>21</v>
      </c>
    </row>
    <row r="2928" spans="1:45">
      <c r="A2928" t="s">
        <v>3568</v>
      </c>
      <c r="B2928">
        <v>8</v>
      </c>
      <c r="C2928">
        <v>8</v>
      </c>
      <c r="D2928">
        <v>8</v>
      </c>
      <c r="E2928">
        <v>2</v>
      </c>
      <c r="F2928">
        <v>3</v>
      </c>
      <c r="G2928">
        <v>7</v>
      </c>
      <c r="H2928">
        <v>3</v>
      </c>
      <c r="I2928">
        <v>0</v>
      </c>
      <c r="J2928">
        <v>4</v>
      </c>
      <c r="K2928">
        <v>7</v>
      </c>
      <c r="L2928">
        <v>3</v>
      </c>
      <c r="M2928">
        <v>5</v>
      </c>
      <c r="N2928">
        <v>16</v>
      </c>
      <c r="O2928">
        <v>8</v>
      </c>
      <c r="P2928">
        <v>9</v>
      </c>
      <c r="Q2928">
        <v>2</v>
      </c>
      <c r="R2928">
        <v>0.168615759</v>
      </c>
      <c r="S2928">
        <v>0.22985525200000001</v>
      </c>
      <c r="T2928">
        <v>0.85698867199999995</v>
      </c>
      <c r="U2928">
        <v>0.35197599000000002</v>
      </c>
      <c r="V2928" t="s">
        <v>3568</v>
      </c>
      <c r="W2928" t="s">
        <v>3118</v>
      </c>
      <c r="X2928" s="1">
        <v>2E-12</v>
      </c>
      <c r="Y2928">
        <v>65.099999999999994</v>
      </c>
      <c r="Z2928" t="s">
        <v>3118</v>
      </c>
      <c r="AA2928" t="s">
        <v>3119</v>
      </c>
      <c r="AB2928" t="s">
        <v>21</v>
      </c>
      <c r="AC2928" t="s">
        <v>21</v>
      </c>
      <c r="AD2928" t="s">
        <v>21</v>
      </c>
      <c r="AE2928" t="s">
        <v>21</v>
      </c>
      <c r="AF2928" t="s">
        <v>21</v>
      </c>
      <c r="AG2928" t="s">
        <v>21</v>
      </c>
      <c r="AH2928" t="s">
        <v>21</v>
      </c>
      <c r="AI2928" t="s">
        <v>21</v>
      </c>
      <c r="AJ2928" t="s">
        <v>21</v>
      </c>
      <c r="AK2928" t="s">
        <v>21</v>
      </c>
      <c r="AL2928" t="s">
        <v>21</v>
      </c>
      <c r="AM2928" t="s">
        <v>21</v>
      </c>
      <c r="AN2928" t="s">
        <v>21</v>
      </c>
      <c r="AO2928" t="s">
        <v>21</v>
      </c>
      <c r="AP2928" t="s">
        <v>21</v>
      </c>
      <c r="AQ2928" t="s">
        <v>21</v>
      </c>
      <c r="AR2928" t="s">
        <v>21</v>
      </c>
      <c r="AS2928" t="s">
        <v>21</v>
      </c>
    </row>
    <row r="2929" spans="1:45">
      <c r="A2929" t="s">
        <v>3569</v>
      </c>
      <c r="B2929">
        <v>5</v>
      </c>
      <c r="C2929">
        <v>8</v>
      </c>
      <c r="D2929">
        <v>8</v>
      </c>
      <c r="E2929">
        <v>3</v>
      </c>
      <c r="F2929">
        <v>2</v>
      </c>
      <c r="G2929">
        <v>5</v>
      </c>
      <c r="H2929">
        <v>7</v>
      </c>
      <c r="I2929">
        <v>8</v>
      </c>
      <c r="J2929">
        <v>5</v>
      </c>
      <c r="K2929">
        <v>8</v>
      </c>
      <c r="L2929">
        <v>5</v>
      </c>
      <c r="M2929">
        <v>4</v>
      </c>
      <c r="N2929">
        <v>4</v>
      </c>
      <c r="O2929">
        <v>6</v>
      </c>
      <c r="P2929">
        <v>8</v>
      </c>
      <c r="Q2929">
        <v>7</v>
      </c>
      <c r="R2929">
        <v>0.790819461</v>
      </c>
      <c r="S2929">
        <v>0.56010773899999999</v>
      </c>
      <c r="T2929">
        <v>0.93372259400000002</v>
      </c>
      <c r="U2929">
        <v>0.904297982</v>
      </c>
      <c r="V2929" t="s">
        <v>3569</v>
      </c>
      <c r="W2929" t="s">
        <v>3570</v>
      </c>
      <c r="X2929">
        <v>0</v>
      </c>
      <c r="Y2929">
        <v>613</v>
      </c>
      <c r="Z2929" t="s">
        <v>3570</v>
      </c>
      <c r="AA2929" t="s">
        <v>3571</v>
      </c>
      <c r="AB2929" t="s">
        <v>25</v>
      </c>
      <c r="AC2929" t="s">
        <v>3570</v>
      </c>
      <c r="AD2929" t="s">
        <v>26</v>
      </c>
      <c r="AE2929" t="s">
        <v>3572</v>
      </c>
      <c r="AF2929">
        <v>9601</v>
      </c>
      <c r="AG2929" t="s">
        <v>26</v>
      </c>
      <c r="AH2929" t="s">
        <v>126</v>
      </c>
      <c r="AI2929" t="s">
        <v>127</v>
      </c>
      <c r="AJ2929" t="s">
        <v>477</v>
      </c>
      <c r="AK2929" t="s">
        <v>478</v>
      </c>
      <c r="AL2929" t="s">
        <v>3573</v>
      </c>
      <c r="AM2929" t="s">
        <v>55</v>
      </c>
      <c r="AN2929">
        <v>20090415</v>
      </c>
      <c r="AO2929" t="s">
        <v>34</v>
      </c>
      <c r="AP2929" t="s">
        <v>126</v>
      </c>
      <c r="AQ2929" t="s">
        <v>127</v>
      </c>
      <c r="AR2929" t="s">
        <v>77</v>
      </c>
      <c r="AS2929" t="s">
        <v>57</v>
      </c>
    </row>
    <row r="2930" spans="1:45">
      <c r="A2930" t="s">
        <v>3569</v>
      </c>
      <c r="B2930">
        <v>5</v>
      </c>
      <c r="C2930">
        <v>8</v>
      </c>
      <c r="D2930">
        <v>8</v>
      </c>
      <c r="E2930">
        <v>3</v>
      </c>
      <c r="F2930">
        <v>2</v>
      </c>
      <c r="G2930">
        <v>5</v>
      </c>
      <c r="H2930">
        <v>7</v>
      </c>
      <c r="I2930">
        <v>8</v>
      </c>
      <c r="J2930">
        <v>5</v>
      </c>
      <c r="K2930">
        <v>8</v>
      </c>
      <c r="L2930">
        <v>5</v>
      </c>
      <c r="M2930">
        <v>4</v>
      </c>
      <c r="N2930">
        <v>4</v>
      </c>
      <c r="O2930">
        <v>6</v>
      </c>
      <c r="P2930">
        <v>8</v>
      </c>
      <c r="Q2930">
        <v>7</v>
      </c>
      <c r="R2930">
        <v>0.790819461</v>
      </c>
      <c r="S2930">
        <v>0.56010773899999999</v>
      </c>
      <c r="T2930">
        <v>0.93372259400000002</v>
      </c>
      <c r="U2930">
        <v>0.904297982</v>
      </c>
      <c r="V2930" t="s">
        <v>3569</v>
      </c>
      <c r="W2930" t="s">
        <v>3570</v>
      </c>
      <c r="X2930">
        <v>0</v>
      </c>
      <c r="Y2930">
        <v>613</v>
      </c>
      <c r="Z2930" t="s">
        <v>3570</v>
      </c>
      <c r="AA2930" t="s">
        <v>3571</v>
      </c>
      <c r="AB2930" t="s">
        <v>25</v>
      </c>
      <c r="AC2930" t="s">
        <v>3570</v>
      </c>
      <c r="AD2930" t="s">
        <v>26</v>
      </c>
      <c r="AE2930" t="s">
        <v>3572</v>
      </c>
      <c r="AF2930">
        <v>9601</v>
      </c>
      <c r="AG2930" t="s">
        <v>26</v>
      </c>
      <c r="AH2930" t="s">
        <v>65</v>
      </c>
      <c r="AI2930" t="s">
        <v>66</v>
      </c>
      <c r="AJ2930" t="s">
        <v>30</v>
      </c>
      <c r="AK2930" t="s">
        <v>31</v>
      </c>
      <c r="AL2930" t="s">
        <v>67</v>
      </c>
      <c r="AM2930" t="s">
        <v>40</v>
      </c>
      <c r="AN2930">
        <v>20100119</v>
      </c>
      <c r="AO2930" t="s">
        <v>34</v>
      </c>
      <c r="AP2930" t="s">
        <v>65</v>
      </c>
      <c r="AQ2930" t="s">
        <v>66</v>
      </c>
      <c r="AR2930" t="s">
        <v>61</v>
      </c>
      <c r="AS2930" t="s">
        <v>41</v>
      </c>
    </row>
    <row r="2931" spans="1:45">
      <c r="A2931" t="s">
        <v>3569</v>
      </c>
      <c r="B2931">
        <v>5</v>
      </c>
      <c r="C2931">
        <v>8</v>
      </c>
      <c r="D2931">
        <v>8</v>
      </c>
      <c r="E2931">
        <v>3</v>
      </c>
      <c r="F2931">
        <v>2</v>
      </c>
      <c r="G2931">
        <v>5</v>
      </c>
      <c r="H2931">
        <v>7</v>
      </c>
      <c r="I2931">
        <v>8</v>
      </c>
      <c r="J2931">
        <v>5</v>
      </c>
      <c r="K2931">
        <v>8</v>
      </c>
      <c r="L2931">
        <v>5</v>
      </c>
      <c r="M2931">
        <v>4</v>
      </c>
      <c r="N2931">
        <v>4</v>
      </c>
      <c r="O2931">
        <v>6</v>
      </c>
      <c r="P2931">
        <v>8</v>
      </c>
      <c r="Q2931">
        <v>7</v>
      </c>
      <c r="R2931">
        <v>0.790819461</v>
      </c>
      <c r="S2931">
        <v>0.56010773899999999</v>
      </c>
      <c r="T2931">
        <v>0.93372259400000002</v>
      </c>
      <c r="U2931">
        <v>0.904297982</v>
      </c>
      <c r="V2931" t="s">
        <v>3569</v>
      </c>
      <c r="W2931" t="s">
        <v>3570</v>
      </c>
      <c r="X2931">
        <v>0</v>
      </c>
      <c r="Y2931">
        <v>613</v>
      </c>
      <c r="Z2931" t="s">
        <v>3570</v>
      </c>
      <c r="AA2931" t="s">
        <v>3571</v>
      </c>
      <c r="AB2931" t="s">
        <v>25</v>
      </c>
      <c r="AC2931" t="s">
        <v>3570</v>
      </c>
      <c r="AD2931" t="s">
        <v>26</v>
      </c>
      <c r="AE2931" t="s">
        <v>3572</v>
      </c>
      <c r="AF2931">
        <v>9601</v>
      </c>
      <c r="AG2931" t="s">
        <v>26</v>
      </c>
      <c r="AH2931" t="s">
        <v>95</v>
      </c>
      <c r="AI2931" t="s">
        <v>96</v>
      </c>
      <c r="AJ2931" t="s">
        <v>30</v>
      </c>
      <c r="AK2931" t="s">
        <v>31</v>
      </c>
      <c r="AL2931" t="s">
        <v>97</v>
      </c>
      <c r="AM2931" t="s">
        <v>55</v>
      </c>
      <c r="AN2931">
        <v>20100119</v>
      </c>
      <c r="AO2931" t="s">
        <v>34</v>
      </c>
      <c r="AP2931" t="s">
        <v>95</v>
      </c>
      <c r="AQ2931" t="s">
        <v>96</v>
      </c>
      <c r="AR2931" t="s">
        <v>77</v>
      </c>
      <c r="AS2931" t="s">
        <v>57</v>
      </c>
    </row>
    <row r="2932" spans="1:45">
      <c r="A2932" t="s">
        <v>3569</v>
      </c>
      <c r="B2932">
        <v>5</v>
      </c>
      <c r="C2932">
        <v>8</v>
      </c>
      <c r="D2932">
        <v>8</v>
      </c>
      <c r="E2932">
        <v>3</v>
      </c>
      <c r="F2932">
        <v>2</v>
      </c>
      <c r="G2932">
        <v>5</v>
      </c>
      <c r="H2932">
        <v>7</v>
      </c>
      <c r="I2932">
        <v>8</v>
      </c>
      <c r="J2932">
        <v>5</v>
      </c>
      <c r="K2932">
        <v>8</v>
      </c>
      <c r="L2932">
        <v>5</v>
      </c>
      <c r="M2932">
        <v>4</v>
      </c>
      <c r="N2932">
        <v>4</v>
      </c>
      <c r="O2932">
        <v>6</v>
      </c>
      <c r="P2932">
        <v>8</v>
      </c>
      <c r="Q2932">
        <v>7</v>
      </c>
      <c r="R2932">
        <v>0.790819461</v>
      </c>
      <c r="S2932">
        <v>0.56010773899999999</v>
      </c>
      <c r="T2932">
        <v>0.93372259400000002</v>
      </c>
      <c r="U2932">
        <v>0.904297982</v>
      </c>
      <c r="V2932" t="s">
        <v>3569</v>
      </c>
      <c r="W2932" t="s">
        <v>3570</v>
      </c>
      <c r="X2932">
        <v>0</v>
      </c>
      <c r="Y2932">
        <v>613</v>
      </c>
      <c r="Z2932" t="s">
        <v>3570</v>
      </c>
      <c r="AA2932" t="s">
        <v>3571</v>
      </c>
      <c r="AB2932" t="s">
        <v>25</v>
      </c>
      <c r="AC2932" t="s">
        <v>3570</v>
      </c>
      <c r="AD2932" t="s">
        <v>26</v>
      </c>
      <c r="AE2932" t="s">
        <v>3572</v>
      </c>
      <c r="AF2932">
        <v>9601</v>
      </c>
      <c r="AG2932" t="s">
        <v>26</v>
      </c>
      <c r="AH2932" t="s">
        <v>267</v>
      </c>
      <c r="AI2932" t="s">
        <v>268</v>
      </c>
      <c r="AJ2932" t="s">
        <v>30</v>
      </c>
      <c r="AK2932" t="s">
        <v>31</v>
      </c>
      <c r="AL2932" t="s">
        <v>269</v>
      </c>
      <c r="AM2932" t="s">
        <v>55</v>
      </c>
      <c r="AN2932">
        <v>20100119</v>
      </c>
      <c r="AO2932" t="s">
        <v>34</v>
      </c>
      <c r="AP2932" t="s">
        <v>267</v>
      </c>
      <c r="AQ2932" t="s">
        <v>268</v>
      </c>
      <c r="AR2932" t="s">
        <v>268</v>
      </c>
      <c r="AS2932" t="s">
        <v>57</v>
      </c>
    </row>
    <row r="2933" spans="1:45">
      <c r="A2933" t="s">
        <v>3569</v>
      </c>
      <c r="B2933">
        <v>5</v>
      </c>
      <c r="C2933">
        <v>8</v>
      </c>
      <c r="D2933">
        <v>8</v>
      </c>
      <c r="E2933">
        <v>3</v>
      </c>
      <c r="F2933">
        <v>2</v>
      </c>
      <c r="G2933">
        <v>5</v>
      </c>
      <c r="H2933">
        <v>7</v>
      </c>
      <c r="I2933">
        <v>8</v>
      </c>
      <c r="J2933">
        <v>5</v>
      </c>
      <c r="K2933">
        <v>8</v>
      </c>
      <c r="L2933">
        <v>5</v>
      </c>
      <c r="M2933">
        <v>4</v>
      </c>
      <c r="N2933">
        <v>4</v>
      </c>
      <c r="O2933">
        <v>6</v>
      </c>
      <c r="P2933">
        <v>8</v>
      </c>
      <c r="Q2933">
        <v>7</v>
      </c>
      <c r="R2933">
        <v>0.790819461</v>
      </c>
      <c r="S2933">
        <v>0.56010773899999999</v>
      </c>
      <c r="T2933">
        <v>0.93372259400000002</v>
      </c>
      <c r="U2933">
        <v>0.904297982</v>
      </c>
      <c r="V2933" t="s">
        <v>3569</v>
      </c>
      <c r="W2933" t="s">
        <v>3570</v>
      </c>
      <c r="X2933">
        <v>0</v>
      </c>
      <c r="Y2933">
        <v>613</v>
      </c>
      <c r="Z2933" t="s">
        <v>3570</v>
      </c>
      <c r="AA2933" t="s">
        <v>3571</v>
      </c>
      <c r="AB2933" t="s">
        <v>25</v>
      </c>
      <c r="AC2933" t="s">
        <v>3570</v>
      </c>
      <c r="AD2933" t="s">
        <v>26</v>
      </c>
      <c r="AE2933" t="s">
        <v>3572</v>
      </c>
      <c r="AF2933">
        <v>9601</v>
      </c>
      <c r="AG2933" t="s">
        <v>26</v>
      </c>
      <c r="AH2933" t="s">
        <v>207</v>
      </c>
      <c r="AI2933" t="s">
        <v>208</v>
      </c>
      <c r="AJ2933" t="s">
        <v>30</v>
      </c>
      <c r="AK2933" t="s">
        <v>31</v>
      </c>
      <c r="AL2933" t="s">
        <v>209</v>
      </c>
      <c r="AM2933" t="s">
        <v>55</v>
      </c>
      <c r="AN2933">
        <v>20100119</v>
      </c>
      <c r="AO2933" t="s">
        <v>34</v>
      </c>
      <c r="AP2933" t="s">
        <v>207</v>
      </c>
      <c r="AQ2933" t="s">
        <v>208</v>
      </c>
      <c r="AR2933" t="s">
        <v>77</v>
      </c>
      <c r="AS2933" t="s">
        <v>57</v>
      </c>
    </row>
    <row r="2934" spans="1:45">
      <c r="A2934" t="s">
        <v>3569</v>
      </c>
      <c r="B2934">
        <v>5</v>
      </c>
      <c r="C2934">
        <v>8</v>
      </c>
      <c r="D2934">
        <v>8</v>
      </c>
      <c r="E2934">
        <v>3</v>
      </c>
      <c r="F2934">
        <v>2</v>
      </c>
      <c r="G2934">
        <v>5</v>
      </c>
      <c r="H2934">
        <v>7</v>
      </c>
      <c r="I2934">
        <v>8</v>
      </c>
      <c r="J2934">
        <v>5</v>
      </c>
      <c r="K2934">
        <v>8</v>
      </c>
      <c r="L2934">
        <v>5</v>
      </c>
      <c r="M2934">
        <v>4</v>
      </c>
      <c r="N2934">
        <v>4</v>
      </c>
      <c r="O2934">
        <v>6</v>
      </c>
      <c r="P2934">
        <v>8</v>
      </c>
      <c r="Q2934">
        <v>7</v>
      </c>
      <c r="R2934">
        <v>0.790819461</v>
      </c>
      <c r="S2934">
        <v>0.56010773899999999</v>
      </c>
      <c r="T2934">
        <v>0.93372259400000002</v>
      </c>
      <c r="U2934">
        <v>0.904297982</v>
      </c>
      <c r="V2934" t="s">
        <v>3569</v>
      </c>
      <c r="W2934" t="s">
        <v>3570</v>
      </c>
      <c r="X2934">
        <v>0</v>
      </c>
      <c r="Y2934">
        <v>613</v>
      </c>
      <c r="Z2934" t="s">
        <v>3570</v>
      </c>
      <c r="AA2934" t="s">
        <v>3571</v>
      </c>
      <c r="AB2934" t="s">
        <v>25</v>
      </c>
      <c r="AC2934" t="s">
        <v>3570</v>
      </c>
      <c r="AD2934" t="s">
        <v>26</v>
      </c>
      <c r="AE2934" t="s">
        <v>3572</v>
      </c>
      <c r="AF2934">
        <v>9601</v>
      </c>
      <c r="AG2934" t="s">
        <v>26</v>
      </c>
      <c r="AH2934" t="s">
        <v>982</v>
      </c>
      <c r="AI2934" t="s">
        <v>983</v>
      </c>
      <c r="AJ2934" t="s">
        <v>30</v>
      </c>
      <c r="AK2934" t="s">
        <v>31</v>
      </c>
      <c r="AL2934" t="s">
        <v>984</v>
      </c>
      <c r="AM2934" t="s">
        <v>40</v>
      </c>
      <c r="AN2934">
        <v>20100119</v>
      </c>
      <c r="AO2934" t="s">
        <v>34</v>
      </c>
      <c r="AP2934" t="s">
        <v>982</v>
      </c>
      <c r="AQ2934" t="s">
        <v>983</v>
      </c>
      <c r="AR2934" t="s">
        <v>63</v>
      </c>
      <c r="AS2934" t="s">
        <v>41</v>
      </c>
    </row>
    <row r="2935" spans="1:45">
      <c r="A2935" t="s">
        <v>3569</v>
      </c>
      <c r="B2935">
        <v>5</v>
      </c>
      <c r="C2935">
        <v>8</v>
      </c>
      <c r="D2935">
        <v>8</v>
      </c>
      <c r="E2935">
        <v>3</v>
      </c>
      <c r="F2935">
        <v>2</v>
      </c>
      <c r="G2935">
        <v>5</v>
      </c>
      <c r="H2935">
        <v>7</v>
      </c>
      <c r="I2935">
        <v>8</v>
      </c>
      <c r="J2935">
        <v>5</v>
      </c>
      <c r="K2935">
        <v>8</v>
      </c>
      <c r="L2935">
        <v>5</v>
      </c>
      <c r="M2935">
        <v>4</v>
      </c>
      <c r="N2935">
        <v>4</v>
      </c>
      <c r="O2935">
        <v>6</v>
      </c>
      <c r="P2935">
        <v>8</v>
      </c>
      <c r="Q2935">
        <v>7</v>
      </c>
      <c r="R2935">
        <v>0.790819461</v>
      </c>
      <c r="S2935">
        <v>0.56010773899999999</v>
      </c>
      <c r="T2935">
        <v>0.93372259400000002</v>
      </c>
      <c r="U2935">
        <v>0.904297982</v>
      </c>
      <c r="V2935" t="s">
        <v>3569</v>
      </c>
      <c r="W2935" t="s">
        <v>3570</v>
      </c>
      <c r="X2935">
        <v>0</v>
      </c>
      <c r="Y2935">
        <v>613</v>
      </c>
      <c r="Z2935" t="s">
        <v>3570</v>
      </c>
      <c r="AA2935" t="s">
        <v>3571</v>
      </c>
      <c r="AB2935" t="s">
        <v>25</v>
      </c>
      <c r="AC2935" t="s">
        <v>3570</v>
      </c>
      <c r="AD2935" t="s">
        <v>26</v>
      </c>
      <c r="AE2935" t="s">
        <v>3572</v>
      </c>
      <c r="AF2935">
        <v>9601</v>
      </c>
      <c r="AG2935" t="s">
        <v>26</v>
      </c>
      <c r="AH2935" t="s">
        <v>982</v>
      </c>
      <c r="AI2935" t="s">
        <v>983</v>
      </c>
      <c r="AJ2935" t="s">
        <v>30</v>
      </c>
      <c r="AK2935" t="s">
        <v>31</v>
      </c>
      <c r="AL2935" t="s">
        <v>984</v>
      </c>
      <c r="AM2935" t="s">
        <v>40</v>
      </c>
      <c r="AN2935">
        <v>20100119</v>
      </c>
      <c r="AO2935" t="s">
        <v>34</v>
      </c>
      <c r="AP2935" t="s">
        <v>982</v>
      </c>
      <c r="AQ2935" t="s">
        <v>983</v>
      </c>
      <c r="AR2935" t="s">
        <v>61</v>
      </c>
      <c r="AS2935" t="s">
        <v>41</v>
      </c>
    </row>
    <row r="2936" spans="1:45">
      <c r="A2936" t="s">
        <v>3569</v>
      </c>
      <c r="B2936">
        <v>5</v>
      </c>
      <c r="C2936">
        <v>8</v>
      </c>
      <c r="D2936">
        <v>8</v>
      </c>
      <c r="E2936">
        <v>3</v>
      </c>
      <c r="F2936">
        <v>2</v>
      </c>
      <c r="G2936">
        <v>5</v>
      </c>
      <c r="H2936">
        <v>7</v>
      </c>
      <c r="I2936">
        <v>8</v>
      </c>
      <c r="J2936">
        <v>5</v>
      </c>
      <c r="K2936">
        <v>8</v>
      </c>
      <c r="L2936">
        <v>5</v>
      </c>
      <c r="M2936">
        <v>4</v>
      </c>
      <c r="N2936">
        <v>4</v>
      </c>
      <c r="O2936">
        <v>6</v>
      </c>
      <c r="P2936">
        <v>8</v>
      </c>
      <c r="Q2936">
        <v>7</v>
      </c>
      <c r="R2936">
        <v>0.790819461</v>
      </c>
      <c r="S2936">
        <v>0.56010773899999999</v>
      </c>
      <c r="T2936">
        <v>0.93372259400000002</v>
      </c>
      <c r="U2936">
        <v>0.904297982</v>
      </c>
      <c r="V2936" t="s">
        <v>3569</v>
      </c>
      <c r="W2936" t="s">
        <v>3570</v>
      </c>
      <c r="X2936">
        <v>0</v>
      </c>
      <c r="Y2936">
        <v>613</v>
      </c>
      <c r="Z2936" t="s">
        <v>3570</v>
      </c>
      <c r="AA2936" t="s">
        <v>3571</v>
      </c>
      <c r="AB2936" t="s">
        <v>25</v>
      </c>
      <c r="AC2936" t="s">
        <v>3570</v>
      </c>
      <c r="AD2936" t="s">
        <v>26</v>
      </c>
      <c r="AE2936" t="s">
        <v>3572</v>
      </c>
      <c r="AF2936">
        <v>9601</v>
      </c>
      <c r="AG2936" t="s">
        <v>26</v>
      </c>
      <c r="AH2936" t="s">
        <v>765</v>
      </c>
      <c r="AI2936" t="s">
        <v>766</v>
      </c>
      <c r="AJ2936" t="s">
        <v>30</v>
      </c>
      <c r="AK2936" t="s">
        <v>31</v>
      </c>
      <c r="AL2936" t="s">
        <v>767</v>
      </c>
      <c r="AM2936" t="s">
        <v>55</v>
      </c>
      <c r="AN2936">
        <v>20100119</v>
      </c>
      <c r="AO2936" t="s">
        <v>34</v>
      </c>
      <c r="AP2936" t="s">
        <v>765</v>
      </c>
      <c r="AQ2936" t="s">
        <v>766</v>
      </c>
      <c r="AR2936" t="s">
        <v>268</v>
      </c>
      <c r="AS2936" t="s">
        <v>57</v>
      </c>
    </row>
    <row r="2937" spans="1:45">
      <c r="A2937" t="s">
        <v>3569</v>
      </c>
      <c r="B2937">
        <v>5</v>
      </c>
      <c r="C2937">
        <v>8</v>
      </c>
      <c r="D2937">
        <v>8</v>
      </c>
      <c r="E2937">
        <v>3</v>
      </c>
      <c r="F2937">
        <v>2</v>
      </c>
      <c r="G2937">
        <v>5</v>
      </c>
      <c r="H2937">
        <v>7</v>
      </c>
      <c r="I2937">
        <v>8</v>
      </c>
      <c r="J2937">
        <v>5</v>
      </c>
      <c r="K2937">
        <v>8</v>
      </c>
      <c r="L2937">
        <v>5</v>
      </c>
      <c r="M2937">
        <v>4</v>
      </c>
      <c r="N2937">
        <v>4</v>
      </c>
      <c r="O2937">
        <v>6</v>
      </c>
      <c r="P2937">
        <v>8</v>
      </c>
      <c r="Q2937">
        <v>7</v>
      </c>
      <c r="R2937">
        <v>0.790819461</v>
      </c>
      <c r="S2937">
        <v>0.56010773899999999</v>
      </c>
      <c r="T2937">
        <v>0.93372259400000002</v>
      </c>
      <c r="U2937">
        <v>0.904297982</v>
      </c>
      <c r="V2937" t="s">
        <v>3569</v>
      </c>
      <c r="W2937" t="s">
        <v>3570</v>
      </c>
      <c r="X2937">
        <v>0</v>
      </c>
      <c r="Y2937">
        <v>613</v>
      </c>
      <c r="Z2937" t="s">
        <v>3570</v>
      </c>
      <c r="AA2937" t="s">
        <v>3571</v>
      </c>
      <c r="AB2937" t="s">
        <v>25</v>
      </c>
      <c r="AC2937" t="s">
        <v>3570</v>
      </c>
      <c r="AD2937" t="s">
        <v>26</v>
      </c>
      <c r="AE2937" t="s">
        <v>3572</v>
      </c>
      <c r="AF2937">
        <v>9601</v>
      </c>
      <c r="AG2937" t="s">
        <v>26</v>
      </c>
      <c r="AH2937" t="s">
        <v>62</v>
      </c>
      <c r="AI2937" t="s">
        <v>63</v>
      </c>
      <c r="AJ2937" t="s">
        <v>30</v>
      </c>
      <c r="AK2937" t="s">
        <v>31</v>
      </c>
      <c r="AL2937" t="s">
        <v>64</v>
      </c>
      <c r="AM2937" t="s">
        <v>40</v>
      </c>
      <c r="AN2937">
        <v>20100119</v>
      </c>
      <c r="AO2937" t="s">
        <v>34</v>
      </c>
      <c r="AP2937" t="s">
        <v>62</v>
      </c>
      <c r="AQ2937" t="s">
        <v>63</v>
      </c>
      <c r="AR2937" t="s">
        <v>63</v>
      </c>
      <c r="AS2937" t="s">
        <v>41</v>
      </c>
    </row>
    <row r="2938" spans="1:45">
      <c r="A2938" t="s">
        <v>3569</v>
      </c>
      <c r="B2938">
        <v>5</v>
      </c>
      <c r="C2938">
        <v>8</v>
      </c>
      <c r="D2938">
        <v>8</v>
      </c>
      <c r="E2938">
        <v>3</v>
      </c>
      <c r="F2938">
        <v>2</v>
      </c>
      <c r="G2938">
        <v>5</v>
      </c>
      <c r="H2938">
        <v>7</v>
      </c>
      <c r="I2938">
        <v>8</v>
      </c>
      <c r="J2938">
        <v>5</v>
      </c>
      <c r="K2938">
        <v>8</v>
      </c>
      <c r="L2938">
        <v>5</v>
      </c>
      <c r="M2938">
        <v>4</v>
      </c>
      <c r="N2938">
        <v>4</v>
      </c>
      <c r="O2938">
        <v>6</v>
      </c>
      <c r="P2938">
        <v>8</v>
      </c>
      <c r="Q2938">
        <v>7</v>
      </c>
      <c r="R2938">
        <v>0.790819461</v>
      </c>
      <c r="S2938">
        <v>0.56010773899999999</v>
      </c>
      <c r="T2938">
        <v>0.93372259400000002</v>
      </c>
      <c r="U2938">
        <v>0.904297982</v>
      </c>
      <c r="V2938" t="s">
        <v>3569</v>
      </c>
      <c r="W2938" t="s">
        <v>3570</v>
      </c>
      <c r="X2938">
        <v>0</v>
      </c>
      <c r="Y2938">
        <v>613</v>
      </c>
      <c r="Z2938" t="s">
        <v>3570</v>
      </c>
      <c r="AA2938" t="s">
        <v>3571</v>
      </c>
      <c r="AB2938" t="s">
        <v>25</v>
      </c>
      <c r="AC2938" t="s">
        <v>3570</v>
      </c>
      <c r="AD2938" t="s">
        <v>26</v>
      </c>
      <c r="AE2938" t="s">
        <v>3572</v>
      </c>
      <c r="AF2938">
        <v>9601</v>
      </c>
      <c r="AG2938" t="s">
        <v>26</v>
      </c>
      <c r="AH2938" t="s">
        <v>62</v>
      </c>
      <c r="AI2938" t="s">
        <v>63</v>
      </c>
      <c r="AJ2938" t="s">
        <v>30</v>
      </c>
      <c r="AK2938" t="s">
        <v>31</v>
      </c>
      <c r="AL2938" t="s">
        <v>64</v>
      </c>
      <c r="AM2938" t="s">
        <v>40</v>
      </c>
      <c r="AN2938">
        <v>20100119</v>
      </c>
      <c r="AO2938" t="s">
        <v>34</v>
      </c>
      <c r="AP2938" t="s">
        <v>62</v>
      </c>
      <c r="AQ2938" t="s">
        <v>63</v>
      </c>
      <c r="AR2938" t="s">
        <v>61</v>
      </c>
      <c r="AS2938" t="s">
        <v>41</v>
      </c>
    </row>
    <row r="2939" spans="1:45">
      <c r="A2939" t="s">
        <v>3569</v>
      </c>
      <c r="B2939">
        <v>5</v>
      </c>
      <c r="C2939">
        <v>8</v>
      </c>
      <c r="D2939">
        <v>8</v>
      </c>
      <c r="E2939">
        <v>3</v>
      </c>
      <c r="F2939">
        <v>2</v>
      </c>
      <c r="G2939">
        <v>5</v>
      </c>
      <c r="H2939">
        <v>7</v>
      </c>
      <c r="I2939">
        <v>8</v>
      </c>
      <c r="J2939">
        <v>5</v>
      </c>
      <c r="K2939">
        <v>8</v>
      </c>
      <c r="L2939">
        <v>5</v>
      </c>
      <c r="M2939">
        <v>4</v>
      </c>
      <c r="N2939">
        <v>4</v>
      </c>
      <c r="O2939">
        <v>6</v>
      </c>
      <c r="P2939">
        <v>8</v>
      </c>
      <c r="Q2939">
        <v>7</v>
      </c>
      <c r="R2939">
        <v>0.790819461</v>
      </c>
      <c r="S2939">
        <v>0.56010773899999999</v>
      </c>
      <c r="T2939">
        <v>0.93372259400000002</v>
      </c>
      <c r="U2939">
        <v>0.904297982</v>
      </c>
      <c r="V2939" t="s">
        <v>3569</v>
      </c>
      <c r="W2939" t="s">
        <v>3570</v>
      </c>
      <c r="X2939">
        <v>0</v>
      </c>
      <c r="Y2939">
        <v>613</v>
      </c>
      <c r="Z2939" t="s">
        <v>3570</v>
      </c>
      <c r="AA2939" t="s">
        <v>3571</v>
      </c>
      <c r="AB2939" t="s">
        <v>25</v>
      </c>
      <c r="AC2939" t="s">
        <v>3570</v>
      </c>
      <c r="AD2939" t="s">
        <v>26</v>
      </c>
      <c r="AE2939" t="s">
        <v>3572</v>
      </c>
      <c r="AF2939">
        <v>9601</v>
      </c>
      <c r="AG2939" t="s">
        <v>26</v>
      </c>
      <c r="AH2939" t="s">
        <v>89</v>
      </c>
      <c r="AI2939" t="s">
        <v>90</v>
      </c>
      <c r="AJ2939" t="s">
        <v>30</v>
      </c>
      <c r="AK2939" t="s">
        <v>31</v>
      </c>
      <c r="AL2939" t="s">
        <v>91</v>
      </c>
      <c r="AM2939" t="s">
        <v>55</v>
      </c>
      <c r="AN2939">
        <v>20100119</v>
      </c>
      <c r="AO2939" t="s">
        <v>34</v>
      </c>
      <c r="AP2939" t="s">
        <v>89</v>
      </c>
      <c r="AQ2939" t="s">
        <v>90</v>
      </c>
      <c r="AR2939" t="s">
        <v>77</v>
      </c>
      <c r="AS2939" t="s">
        <v>57</v>
      </c>
    </row>
    <row r="2940" spans="1:45">
      <c r="A2940" t="s">
        <v>3574</v>
      </c>
      <c r="B2940">
        <v>5</v>
      </c>
      <c r="C2940">
        <v>9</v>
      </c>
      <c r="D2940">
        <v>8</v>
      </c>
      <c r="E2940">
        <v>4</v>
      </c>
      <c r="F2940">
        <v>4</v>
      </c>
      <c r="G2940">
        <v>7</v>
      </c>
      <c r="H2940">
        <v>5</v>
      </c>
      <c r="I2940">
        <v>6</v>
      </c>
      <c r="J2940">
        <v>6</v>
      </c>
      <c r="K2940">
        <v>8</v>
      </c>
      <c r="L2940">
        <v>4</v>
      </c>
      <c r="M2940">
        <v>5</v>
      </c>
      <c r="N2940">
        <v>4</v>
      </c>
      <c r="O2940">
        <v>6</v>
      </c>
      <c r="P2940">
        <v>5</v>
      </c>
      <c r="Q2940">
        <v>8</v>
      </c>
      <c r="R2940">
        <v>0.48805269099999998</v>
      </c>
      <c r="S2940">
        <v>1</v>
      </c>
      <c r="T2940">
        <v>0.66386373200000004</v>
      </c>
      <c r="U2940">
        <v>0.775760754</v>
      </c>
      <c r="V2940" t="s">
        <v>3574</v>
      </c>
      <c r="W2940" t="s">
        <v>3575</v>
      </c>
      <c r="X2940" s="1">
        <v>4.9999999999999997E-21</v>
      </c>
      <c r="Y2940">
        <v>96.7</v>
      </c>
      <c r="Z2940" t="s">
        <v>3575</v>
      </c>
      <c r="AA2940" t="s">
        <v>3576</v>
      </c>
      <c r="AB2940" t="s">
        <v>25</v>
      </c>
      <c r="AC2940" t="s">
        <v>3575</v>
      </c>
      <c r="AD2940" t="s">
        <v>26</v>
      </c>
      <c r="AE2940" t="s">
        <v>3577</v>
      </c>
      <c r="AF2940">
        <v>9031</v>
      </c>
      <c r="AG2940" t="s">
        <v>26</v>
      </c>
      <c r="AH2940" t="s">
        <v>42</v>
      </c>
      <c r="AI2940" t="s">
        <v>43</v>
      </c>
      <c r="AJ2940" t="s">
        <v>30</v>
      </c>
      <c r="AK2940" t="s">
        <v>31</v>
      </c>
      <c r="AL2940" t="s">
        <v>44</v>
      </c>
      <c r="AM2940" t="s">
        <v>40</v>
      </c>
      <c r="AN2940">
        <v>20100119</v>
      </c>
      <c r="AO2940" t="s">
        <v>34</v>
      </c>
      <c r="AP2940" t="s">
        <v>42</v>
      </c>
      <c r="AQ2940" t="s">
        <v>43</v>
      </c>
      <c r="AR2940" t="s">
        <v>45</v>
      </c>
      <c r="AS2940" t="s">
        <v>41</v>
      </c>
    </row>
    <row r="2941" spans="1:45">
      <c r="A2941" t="s">
        <v>3574</v>
      </c>
      <c r="B2941">
        <v>5</v>
      </c>
      <c r="C2941">
        <v>9</v>
      </c>
      <c r="D2941">
        <v>8</v>
      </c>
      <c r="E2941">
        <v>4</v>
      </c>
      <c r="F2941">
        <v>4</v>
      </c>
      <c r="G2941">
        <v>7</v>
      </c>
      <c r="H2941">
        <v>5</v>
      </c>
      <c r="I2941">
        <v>6</v>
      </c>
      <c r="J2941">
        <v>6</v>
      </c>
      <c r="K2941">
        <v>8</v>
      </c>
      <c r="L2941">
        <v>4</v>
      </c>
      <c r="M2941">
        <v>5</v>
      </c>
      <c r="N2941">
        <v>4</v>
      </c>
      <c r="O2941">
        <v>6</v>
      </c>
      <c r="P2941">
        <v>5</v>
      </c>
      <c r="Q2941">
        <v>8</v>
      </c>
      <c r="R2941">
        <v>0.48805269099999998</v>
      </c>
      <c r="S2941">
        <v>1</v>
      </c>
      <c r="T2941">
        <v>0.66386373200000004</v>
      </c>
      <c r="U2941">
        <v>0.775760754</v>
      </c>
      <c r="V2941" t="s">
        <v>3574</v>
      </c>
      <c r="W2941" t="s">
        <v>3575</v>
      </c>
      <c r="X2941" s="1">
        <v>4.9999999999999997E-21</v>
      </c>
      <c r="Y2941">
        <v>96.7</v>
      </c>
      <c r="Z2941" t="s">
        <v>3575</v>
      </c>
      <c r="AA2941" t="s">
        <v>3576</v>
      </c>
      <c r="AB2941" t="s">
        <v>25</v>
      </c>
      <c r="AC2941" t="s">
        <v>3575</v>
      </c>
      <c r="AD2941" t="s">
        <v>26</v>
      </c>
      <c r="AE2941" t="s">
        <v>3577</v>
      </c>
      <c r="AF2941">
        <v>9031</v>
      </c>
      <c r="AG2941" t="s">
        <v>26</v>
      </c>
      <c r="AH2941" t="s">
        <v>326</v>
      </c>
      <c r="AI2941" t="s">
        <v>327</v>
      </c>
      <c r="AJ2941" t="s">
        <v>30</v>
      </c>
      <c r="AK2941" t="s">
        <v>31</v>
      </c>
      <c r="AL2941" t="s">
        <v>328</v>
      </c>
      <c r="AM2941" t="s">
        <v>55</v>
      </c>
      <c r="AN2941">
        <v>20100119</v>
      </c>
      <c r="AO2941" t="s">
        <v>34</v>
      </c>
      <c r="AP2941" t="s">
        <v>326</v>
      </c>
      <c r="AQ2941" t="s">
        <v>327</v>
      </c>
      <c r="AR2941" t="s">
        <v>329</v>
      </c>
      <c r="AS2941" t="s">
        <v>57</v>
      </c>
    </row>
    <row r="2942" spans="1:45">
      <c r="A2942" t="s">
        <v>3574</v>
      </c>
      <c r="B2942">
        <v>5</v>
      </c>
      <c r="C2942">
        <v>9</v>
      </c>
      <c r="D2942">
        <v>8</v>
      </c>
      <c r="E2942">
        <v>4</v>
      </c>
      <c r="F2942">
        <v>4</v>
      </c>
      <c r="G2942">
        <v>7</v>
      </c>
      <c r="H2942">
        <v>5</v>
      </c>
      <c r="I2942">
        <v>6</v>
      </c>
      <c r="J2942">
        <v>6</v>
      </c>
      <c r="K2942">
        <v>8</v>
      </c>
      <c r="L2942">
        <v>4</v>
      </c>
      <c r="M2942">
        <v>5</v>
      </c>
      <c r="N2942">
        <v>4</v>
      </c>
      <c r="O2942">
        <v>6</v>
      </c>
      <c r="P2942">
        <v>5</v>
      </c>
      <c r="Q2942">
        <v>8</v>
      </c>
      <c r="R2942">
        <v>0.48805269099999998</v>
      </c>
      <c r="S2942">
        <v>1</v>
      </c>
      <c r="T2942">
        <v>0.66386373200000004</v>
      </c>
      <c r="U2942">
        <v>0.775760754</v>
      </c>
      <c r="V2942" t="s">
        <v>3574</v>
      </c>
      <c r="W2942" t="s">
        <v>3575</v>
      </c>
      <c r="X2942" s="1">
        <v>4.9999999999999997E-21</v>
      </c>
      <c r="Y2942">
        <v>96.7</v>
      </c>
      <c r="Z2942" t="s">
        <v>3575</v>
      </c>
      <c r="AA2942" t="s">
        <v>3576</v>
      </c>
      <c r="AB2942" t="s">
        <v>25</v>
      </c>
      <c r="AC2942" t="s">
        <v>3575</v>
      </c>
      <c r="AD2942" t="s">
        <v>26</v>
      </c>
      <c r="AE2942" t="s">
        <v>3577</v>
      </c>
      <c r="AF2942">
        <v>9031</v>
      </c>
      <c r="AG2942" t="s">
        <v>26</v>
      </c>
      <c r="AH2942" t="s">
        <v>37</v>
      </c>
      <c r="AI2942" t="s">
        <v>38</v>
      </c>
      <c r="AJ2942" t="s">
        <v>30</v>
      </c>
      <c r="AK2942" t="s">
        <v>31</v>
      </c>
      <c r="AL2942" t="s">
        <v>39</v>
      </c>
      <c r="AM2942" t="s">
        <v>40</v>
      </c>
      <c r="AN2942">
        <v>20100119</v>
      </c>
      <c r="AO2942" t="s">
        <v>34</v>
      </c>
      <c r="AP2942" t="s">
        <v>37</v>
      </c>
      <c r="AQ2942" t="s">
        <v>38</v>
      </c>
      <c r="AR2942" t="s">
        <v>38</v>
      </c>
      <c r="AS2942" t="s">
        <v>41</v>
      </c>
    </row>
    <row r="2943" spans="1:45">
      <c r="A2943" t="s">
        <v>3574</v>
      </c>
      <c r="B2943">
        <v>5</v>
      </c>
      <c r="C2943">
        <v>9</v>
      </c>
      <c r="D2943">
        <v>8</v>
      </c>
      <c r="E2943">
        <v>4</v>
      </c>
      <c r="F2943">
        <v>4</v>
      </c>
      <c r="G2943">
        <v>7</v>
      </c>
      <c r="H2943">
        <v>5</v>
      </c>
      <c r="I2943">
        <v>6</v>
      </c>
      <c r="J2943">
        <v>6</v>
      </c>
      <c r="K2943">
        <v>8</v>
      </c>
      <c r="L2943">
        <v>4</v>
      </c>
      <c r="M2943">
        <v>5</v>
      </c>
      <c r="N2943">
        <v>4</v>
      </c>
      <c r="O2943">
        <v>6</v>
      </c>
      <c r="P2943">
        <v>5</v>
      </c>
      <c r="Q2943">
        <v>8</v>
      </c>
      <c r="R2943">
        <v>0.48805269099999998</v>
      </c>
      <c r="S2943">
        <v>1</v>
      </c>
      <c r="T2943">
        <v>0.66386373200000004</v>
      </c>
      <c r="U2943">
        <v>0.775760754</v>
      </c>
      <c r="V2943" t="s">
        <v>3574</v>
      </c>
      <c r="W2943" t="s">
        <v>3575</v>
      </c>
      <c r="X2943" s="1">
        <v>4.9999999999999997E-21</v>
      </c>
      <c r="Y2943">
        <v>96.7</v>
      </c>
      <c r="Z2943" t="s">
        <v>3575</v>
      </c>
      <c r="AA2943" t="s">
        <v>3576</v>
      </c>
      <c r="AB2943" t="s">
        <v>25</v>
      </c>
      <c r="AC2943" t="s">
        <v>3575</v>
      </c>
      <c r="AD2943" t="s">
        <v>26</v>
      </c>
      <c r="AE2943" t="s">
        <v>3577</v>
      </c>
      <c r="AF2943">
        <v>9031</v>
      </c>
      <c r="AG2943" t="s">
        <v>26</v>
      </c>
      <c r="AH2943" t="s">
        <v>592</v>
      </c>
      <c r="AI2943" t="s">
        <v>593</v>
      </c>
      <c r="AJ2943" t="s">
        <v>30</v>
      </c>
      <c r="AK2943" t="s">
        <v>31</v>
      </c>
      <c r="AL2943" t="s">
        <v>594</v>
      </c>
      <c r="AM2943" t="s">
        <v>33</v>
      </c>
      <c r="AN2943">
        <v>20100119</v>
      </c>
      <c r="AO2943" t="s">
        <v>34</v>
      </c>
      <c r="AP2943" t="s">
        <v>592</v>
      </c>
      <c r="AQ2943" t="s">
        <v>593</v>
      </c>
      <c r="AR2943" t="s">
        <v>136</v>
      </c>
      <c r="AS2943" t="s">
        <v>36</v>
      </c>
    </row>
    <row r="2944" spans="1:45">
      <c r="A2944" t="s">
        <v>3578</v>
      </c>
      <c r="B2944">
        <v>6</v>
      </c>
      <c r="C2944">
        <v>8</v>
      </c>
      <c r="D2944">
        <v>7</v>
      </c>
      <c r="E2944">
        <v>7</v>
      </c>
      <c r="F2944">
        <v>8</v>
      </c>
      <c r="G2944">
        <v>7</v>
      </c>
      <c r="H2944">
        <v>5</v>
      </c>
      <c r="I2944">
        <v>6</v>
      </c>
      <c r="J2944">
        <v>6</v>
      </c>
      <c r="K2944">
        <v>7</v>
      </c>
      <c r="L2944">
        <v>3</v>
      </c>
      <c r="M2944">
        <v>3</v>
      </c>
      <c r="N2944">
        <v>7</v>
      </c>
      <c r="O2944">
        <v>4</v>
      </c>
      <c r="P2944">
        <v>5</v>
      </c>
      <c r="Q2944">
        <v>5</v>
      </c>
      <c r="R2944">
        <v>0.53696332400000002</v>
      </c>
      <c r="S2944">
        <v>0.69323881200000004</v>
      </c>
      <c r="T2944">
        <v>1</v>
      </c>
      <c r="U2944">
        <v>2.1250327999999999E-2</v>
      </c>
      <c r="V2944" t="s">
        <v>3578</v>
      </c>
      <c r="W2944" t="s">
        <v>3579</v>
      </c>
      <c r="X2944" s="1">
        <v>3.0000000000000002E-66</v>
      </c>
      <c r="Y2944">
        <v>227</v>
      </c>
      <c r="Z2944" t="s">
        <v>3579</v>
      </c>
      <c r="AA2944" t="s">
        <v>3580</v>
      </c>
      <c r="AB2944" t="s">
        <v>25</v>
      </c>
      <c r="AC2944" t="s">
        <v>3579</v>
      </c>
      <c r="AD2944" t="s">
        <v>26</v>
      </c>
      <c r="AE2944" t="s">
        <v>3581</v>
      </c>
      <c r="AF2944">
        <v>7227</v>
      </c>
      <c r="AG2944" t="s">
        <v>26</v>
      </c>
      <c r="AH2944" t="s">
        <v>37</v>
      </c>
      <c r="AI2944" t="s">
        <v>38</v>
      </c>
      <c r="AJ2944" t="s">
        <v>30</v>
      </c>
      <c r="AK2944" t="s">
        <v>31</v>
      </c>
      <c r="AL2944" t="s">
        <v>39</v>
      </c>
      <c r="AM2944" t="s">
        <v>40</v>
      </c>
      <c r="AN2944">
        <v>20100119</v>
      </c>
      <c r="AO2944" t="s">
        <v>34</v>
      </c>
      <c r="AP2944" t="s">
        <v>37</v>
      </c>
      <c r="AQ2944" t="s">
        <v>38</v>
      </c>
      <c r="AR2944" t="s">
        <v>38</v>
      </c>
      <c r="AS2944" t="s">
        <v>41</v>
      </c>
    </row>
    <row r="2945" spans="1:45">
      <c r="A2945" t="s">
        <v>3578</v>
      </c>
      <c r="B2945">
        <v>6</v>
      </c>
      <c r="C2945">
        <v>8</v>
      </c>
      <c r="D2945">
        <v>7</v>
      </c>
      <c r="E2945">
        <v>7</v>
      </c>
      <c r="F2945">
        <v>8</v>
      </c>
      <c r="G2945">
        <v>7</v>
      </c>
      <c r="H2945">
        <v>5</v>
      </c>
      <c r="I2945">
        <v>6</v>
      </c>
      <c r="J2945">
        <v>6</v>
      </c>
      <c r="K2945">
        <v>7</v>
      </c>
      <c r="L2945">
        <v>3</v>
      </c>
      <c r="M2945">
        <v>3</v>
      </c>
      <c r="N2945">
        <v>7</v>
      </c>
      <c r="O2945">
        <v>4</v>
      </c>
      <c r="P2945">
        <v>5</v>
      </c>
      <c r="Q2945">
        <v>5</v>
      </c>
      <c r="R2945">
        <v>0.53696332400000002</v>
      </c>
      <c r="S2945">
        <v>0.69323881200000004</v>
      </c>
      <c r="T2945">
        <v>1</v>
      </c>
      <c r="U2945">
        <v>2.1250327999999999E-2</v>
      </c>
      <c r="V2945" t="s">
        <v>3578</v>
      </c>
      <c r="W2945" t="s">
        <v>3579</v>
      </c>
      <c r="X2945" s="1">
        <v>3.0000000000000002E-66</v>
      </c>
      <c r="Y2945">
        <v>227</v>
      </c>
      <c r="Z2945" t="s">
        <v>3579</v>
      </c>
      <c r="AA2945" t="s">
        <v>3580</v>
      </c>
      <c r="AB2945" t="s">
        <v>25</v>
      </c>
      <c r="AC2945" t="s">
        <v>3579</v>
      </c>
      <c r="AD2945" t="s">
        <v>26</v>
      </c>
      <c r="AE2945" t="s">
        <v>3581</v>
      </c>
      <c r="AF2945">
        <v>7227</v>
      </c>
      <c r="AG2945" t="s">
        <v>26</v>
      </c>
      <c r="AH2945" t="s">
        <v>42</v>
      </c>
      <c r="AI2945" t="s">
        <v>43</v>
      </c>
      <c r="AJ2945" t="s">
        <v>30</v>
      </c>
      <c r="AK2945" t="s">
        <v>31</v>
      </c>
      <c r="AL2945" t="s">
        <v>44</v>
      </c>
      <c r="AM2945" t="s">
        <v>40</v>
      </c>
      <c r="AN2945">
        <v>20100119</v>
      </c>
      <c r="AO2945" t="s">
        <v>34</v>
      </c>
      <c r="AP2945" t="s">
        <v>42</v>
      </c>
      <c r="AQ2945" t="s">
        <v>43</v>
      </c>
      <c r="AR2945" t="s">
        <v>45</v>
      </c>
      <c r="AS2945" t="s">
        <v>41</v>
      </c>
    </row>
    <row r="2946" spans="1:45">
      <c r="A2946" t="s">
        <v>3578</v>
      </c>
      <c r="B2946">
        <v>6</v>
      </c>
      <c r="C2946">
        <v>8</v>
      </c>
      <c r="D2946">
        <v>7</v>
      </c>
      <c r="E2946">
        <v>7</v>
      </c>
      <c r="F2946">
        <v>8</v>
      </c>
      <c r="G2946">
        <v>7</v>
      </c>
      <c r="H2946">
        <v>5</v>
      </c>
      <c r="I2946">
        <v>6</v>
      </c>
      <c r="J2946">
        <v>6</v>
      </c>
      <c r="K2946">
        <v>7</v>
      </c>
      <c r="L2946">
        <v>3</v>
      </c>
      <c r="M2946">
        <v>3</v>
      </c>
      <c r="N2946">
        <v>7</v>
      </c>
      <c r="O2946">
        <v>4</v>
      </c>
      <c r="P2946">
        <v>5</v>
      </c>
      <c r="Q2946">
        <v>5</v>
      </c>
      <c r="R2946">
        <v>0.53696332400000002</v>
      </c>
      <c r="S2946">
        <v>0.69323881200000004</v>
      </c>
      <c r="T2946">
        <v>1</v>
      </c>
      <c r="U2946">
        <v>2.1250327999999999E-2</v>
      </c>
      <c r="V2946" t="s">
        <v>3578</v>
      </c>
      <c r="W2946" t="s">
        <v>3579</v>
      </c>
      <c r="X2946" s="1">
        <v>3.0000000000000002E-66</v>
      </c>
      <c r="Y2946">
        <v>227</v>
      </c>
      <c r="Z2946" t="s">
        <v>3579</v>
      </c>
      <c r="AA2946" t="s">
        <v>3580</v>
      </c>
      <c r="AB2946" t="s">
        <v>25</v>
      </c>
      <c r="AC2946" t="s">
        <v>3579</v>
      </c>
      <c r="AD2946" t="s">
        <v>26</v>
      </c>
      <c r="AE2946" t="s">
        <v>3581</v>
      </c>
      <c r="AF2946">
        <v>7227</v>
      </c>
      <c r="AG2946" t="s">
        <v>26</v>
      </c>
      <c r="AH2946" t="s">
        <v>380</v>
      </c>
      <c r="AI2946" t="s">
        <v>381</v>
      </c>
      <c r="AJ2946" t="s">
        <v>30</v>
      </c>
      <c r="AK2946" t="s">
        <v>31</v>
      </c>
      <c r="AL2946" t="s">
        <v>382</v>
      </c>
      <c r="AM2946" t="s">
        <v>40</v>
      </c>
      <c r="AN2946">
        <v>20100119</v>
      </c>
      <c r="AO2946" t="s">
        <v>34</v>
      </c>
      <c r="AP2946" t="s">
        <v>380</v>
      </c>
      <c r="AQ2946" t="s">
        <v>381</v>
      </c>
      <c r="AR2946" t="s">
        <v>45</v>
      </c>
      <c r="AS2946" t="s">
        <v>41</v>
      </c>
    </row>
    <row r="2947" spans="1:45">
      <c r="A2947" t="s">
        <v>3578</v>
      </c>
      <c r="B2947">
        <v>6</v>
      </c>
      <c r="C2947">
        <v>8</v>
      </c>
      <c r="D2947">
        <v>7</v>
      </c>
      <c r="E2947">
        <v>7</v>
      </c>
      <c r="F2947">
        <v>8</v>
      </c>
      <c r="G2947">
        <v>7</v>
      </c>
      <c r="H2947">
        <v>5</v>
      </c>
      <c r="I2947">
        <v>6</v>
      </c>
      <c r="J2947">
        <v>6</v>
      </c>
      <c r="K2947">
        <v>7</v>
      </c>
      <c r="L2947">
        <v>3</v>
      </c>
      <c r="M2947">
        <v>3</v>
      </c>
      <c r="N2947">
        <v>7</v>
      </c>
      <c r="O2947">
        <v>4</v>
      </c>
      <c r="P2947">
        <v>5</v>
      </c>
      <c r="Q2947">
        <v>5</v>
      </c>
      <c r="R2947">
        <v>0.53696332400000002</v>
      </c>
      <c r="S2947">
        <v>0.69323881200000004</v>
      </c>
      <c r="T2947">
        <v>1</v>
      </c>
      <c r="U2947">
        <v>2.1250327999999999E-2</v>
      </c>
      <c r="V2947" t="s">
        <v>3578</v>
      </c>
      <c r="W2947" t="s">
        <v>3579</v>
      </c>
      <c r="X2947" s="1">
        <v>3.0000000000000002E-66</v>
      </c>
      <c r="Y2947">
        <v>227</v>
      </c>
      <c r="Z2947" t="s">
        <v>3579</v>
      </c>
      <c r="AA2947" t="s">
        <v>3580</v>
      </c>
      <c r="AB2947" t="s">
        <v>25</v>
      </c>
      <c r="AC2947" t="s">
        <v>3579</v>
      </c>
      <c r="AD2947" t="s">
        <v>26</v>
      </c>
      <c r="AE2947" t="s">
        <v>3581</v>
      </c>
      <c r="AF2947">
        <v>7227</v>
      </c>
      <c r="AG2947" t="s">
        <v>26</v>
      </c>
      <c r="AH2947" t="s">
        <v>326</v>
      </c>
      <c r="AI2947" t="s">
        <v>327</v>
      </c>
      <c r="AJ2947" t="s">
        <v>30</v>
      </c>
      <c r="AK2947" t="s">
        <v>31</v>
      </c>
      <c r="AL2947" t="s">
        <v>328</v>
      </c>
      <c r="AM2947" t="s">
        <v>55</v>
      </c>
      <c r="AN2947">
        <v>20100119</v>
      </c>
      <c r="AO2947" t="s">
        <v>34</v>
      </c>
      <c r="AP2947" t="s">
        <v>326</v>
      </c>
      <c r="AQ2947" t="s">
        <v>327</v>
      </c>
      <c r="AR2947" t="s">
        <v>329</v>
      </c>
      <c r="AS2947" t="s">
        <v>57</v>
      </c>
    </row>
    <row r="2948" spans="1:45">
      <c r="A2948" t="s">
        <v>3582</v>
      </c>
      <c r="B2948">
        <v>8</v>
      </c>
      <c r="C2948">
        <v>4</v>
      </c>
      <c r="D2948">
        <v>4</v>
      </c>
      <c r="E2948">
        <v>9</v>
      </c>
      <c r="F2948">
        <v>3</v>
      </c>
      <c r="G2948">
        <v>5</v>
      </c>
      <c r="H2948">
        <v>10</v>
      </c>
      <c r="I2948">
        <v>6</v>
      </c>
      <c r="J2948">
        <v>3</v>
      </c>
      <c r="K2948">
        <v>6</v>
      </c>
      <c r="L2948">
        <v>5</v>
      </c>
      <c r="M2948">
        <v>5</v>
      </c>
      <c r="N2948">
        <v>5</v>
      </c>
      <c r="O2948">
        <v>11</v>
      </c>
      <c r="P2948">
        <v>8</v>
      </c>
      <c r="Q2948">
        <v>2</v>
      </c>
      <c r="R2948">
        <v>0.90334741100000004</v>
      </c>
      <c r="S2948">
        <v>0.42308414900000002</v>
      </c>
      <c r="T2948">
        <v>0.61671608899999997</v>
      </c>
      <c r="U2948">
        <v>0.71755758800000002</v>
      </c>
      <c r="V2948" t="s">
        <v>3582</v>
      </c>
      <c r="W2948" t="s">
        <v>3583</v>
      </c>
      <c r="X2948" s="1">
        <v>6.0000000000000002E-59</v>
      </c>
      <c r="Y2948">
        <v>228</v>
      </c>
      <c r="Z2948" t="s">
        <v>3583</v>
      </c>
      <c r="AA2948" t="s">
        <v>3584</v>
      </c>
      <c r="AB2948" t="s">
        <v>25</v>
      </c>
      <c r="AC2948" t="s">
        <v>3583</v>
      </c>
      <c r="AD2948" t="s">
        <v>26</v>
      </c>
      <c r="AE2948" t="s">
        <v>3585</v>
      </c>
      <c r="AF2948">
        <v>9606</v>
      </c>
      <c r="AG2948" t="s">
        <v>26</v>
      </c>
      <c r="AH2948" t="s">
        <v>37</v>
      </c>
      <c r="AI2948" t="s">
        <v>38</v>
      </c>
      <c r="AJ2948" t="s">
        <v>30</v>
      </c>
      <c r="AK2948" t="s">
        <v>31</v>
      </c>
      <c r="AL2948" t="s">
        <v>39</v>
      </c>
      <c r="AM2948" t="s">
        <v>40</v>
      </c>
      <c r="AN2948">
        <v>20100119</v>
      </c>
      <c r="AO2948" t="s">
        <v>34</v>
      </c>
      <c r="AP2948" t="s">
        <v>37</v>
      </c>
      <c r="AQ2948" t="s">
        <v>38</v>
      </c>
      <c r="AR2948" t="s">
        <v>38</v>
      </c>
      <c r="AS2948" t="s">
        <v>41</v>
      </c>
    </row>
    <row r="2949" spans="1:45">
      <c r="A2949" t="s">
        <v>3582</v>
      </c>
      <c r="B2949">
        <v>8</v>
      </c>
      <c r="C2949">
        <v>4</v>
      </c>
      <c r="D2949">
        <v>4</v>
      </c>
      <c r="E2949">
        <v>9</v>
      </c>
      <c r="F2949">
        <v>3</v>
      </c>
      <c r="G2949">
        <v>5</v>
      </c>
      <c r="H2949">
        <v>10</v>
      </c>
      <c r="I2949">
        <v>6</v>
      </c>
      <c r="J2949">
        <v>3</v>
      </c>
      <c r="K2949">
        <v>6</v>
      </c>
      <c r="L2949">
        <v>5</v>
      </c>
      <c r="M2949">
        <v>5</v>
      </c>
      <c r="N2949">
        <v>5</v>
      </c>
      <c r="O2949">
        <v>11</v>
      </c>
      <c r="P2949">
        <v>8</v>
      </c>
      <c r="Q2949">
        <v>2</v>
      </c>
      <c r="R2949">
        <v>0.90334741100000004</v>
      </c>
      <c r="S2949">
        <v>0.42308414900000002</v>
      </c>
      <c r="T2949">
        <v>0.61671608899999997</v>
      </c>
      <c r="U2949">
        <v>0.71755758800000002</v>
      </c>
      <c r="V2949" t="s">
        <v>3582</v>
      </c>
      <c r="W2949" t="s">
        <v>3583</v>
      </c>
      <c r="X2949" s="1">
        <v>6.0000000000000002E-59</v>
      </c>
      <c r="Y2949">
        <v>228</v>
      </c>
      <c r="Z2949" t="s">
        <v>3583</v>
      </c>
      <c r="AA2949" t="s">
        <v>3584</v>
      </c>
      <c r="AB2949" t="s">
        <v>25</v>
      </c>
      <c r="AC2949" t="s">
        <v>3583</v>
      </c>
      <c r="AD2949" t="s">
        <v>26</v>
      </c>
      <c r="AE2949" t="s">
        <v>3585</v>
      </c>
      <c r="AF2949">
        <v>9606</v>
      </c>
      <c r="AG2949" t="s">
        <v>26</v>
      </c>
      <c r="AH2949" t="s">
        <v>267</v>
      </c>
      <c r="AI2949" t="s">
        <v>268</v>
      </c>
      <c r="AJ2949" t="s">
        <v>30</v>
      </c>
      <c r="AK2949" t="s">
        <v>31</v>
      </c>
      <c r="AL2949" t="s">
        <v>269</v>
      </c>
      <c r="AM2949" t="s">
        <v>55</v>
      </c>
      <c r="AN2949">
        <v>20100119</v>
      </c>
      <c r="AO2949" t="s">
        <v>34</v>
      </c>
      <c r="AP2949" t="s">
        <v>267</v>
      </c>
      <c r="AQ2949" t="s">
        <v>268</v>
      </c>
      <c r="AR2949" t="s">
        <v>268</v>
      </c>
      <c r="AS2949" t="s">
        <v>57</v>
      </c>
    </row>
    <row r="2950" spans="1:45">
      <c r="A2950" t="s">
        <v>3582</v>
      </c>
      <c r="B2950">
        <v>8</v>
      </c>
      <c r="C2950">
        <v>4</v>
      </c>
      <c r="D2950">
        <v>4</v>
      </c>
      <c r="E2950">
        <v>9</v>
      </c>
      <c r="F2950">
        <v>3</v>
      </c>
      <c r="G2950">
        <v>5</v>
      </c>
      <c r="H2950">
        <v>10</v>
      </c>
      <c r="I2950">
        <v>6</v>
      </c>
      <c r="J2950">
        <v>3</v>
      </c>
      <c r="K2950">
        <v>6</v>
      </c>
      <c r="L2950">
        <v>5</v>
      </c>
      <c r="M2950">
        <v>5</v>
      </c>
      <c r="N2950">
        <v>5</v>
      </c>
      <c r="O2950">
        <v>11</v>
      </c>
      <c r="P2950">
        <v>8</v>
      </c>
      <c r="Q2950">
        <v>2</v>
      </c>
      <c r="R2950">
        <v>0.90334741100000004</v>
      </c>
      <c r="S2950">
        <v>0.42308414900000002</v>
      </c>
      <c r="T2950">
        <v>0.61671608899999997</v>
      </c>
      <c r="U2950">
        <v>0.71755758800000002</v>
      </c>
      <c r="V2950" t="s">
        <v>3582</v>
      </c>
      <c r="W2950" t="s">
        <v>3583</v>
      </c>
      <c r="X2950" s="1">
        <v>6.0000000000000002E-59</v>
      </c>
      <c r="Y2950">
        <v>228</v>
      </c>
      <c r="Z2950" t="s">
        <v>3583</v>
      </c>
      <c r="AA2950" t="s">
        <v>3584</v>
      </c>
      <c r="AB2950" t="s">
        <v>25</v>
      </c>
      <c r="AC2950" t="s">
        <v>3583</v>
      </c>
      <c r="AD2950" t="s">
        <v>26</v>
      </c>
      <c r="AE2950" t="s">
        <v>3585</v>
      </c>
      <c r="AF2950">
        <v>9606</v>
      </c>
      <c r="AG2950" t="s">
        <v>26</v>
      </c>
      <c r="AH2950" t="s">
        <v>74</v>
      </c>
      <c r="AI2950" t="s">
        <v>75</v>
      </c>
      <c r="AJ2950" t="s">
        <v>30</v>
      </c>
      <c r="AK2950" t="s">
        <v>31</v>
      </c>
      <c r="AL2950" t="s">
        <v>76</v>
      </c>
      <c r="AM2950" t="s">
        <v>55</v>
      </c>
      <c r="AN2950">
        <v>20100119</v>
      </c>
      <c r="AO2950" t="s">
        <v>34</v>
      </c>
      <c r="AP2950" t="s">
        <v>74</v>
      </c>
      <c r="AQ2950" t="s">
        <v>75</v>
      </c>
      <c r="AR2950" t="s">
        <v>77</v>
      </c>
      <c r="AS2950" t="s">
        <v>57</v>
      </c>
    </row>
    <row r="2951" spans="1:45">
      <c r="A2951" t="s">
        <v>3582</v>
      </c>
      <c r="B2951">
        <v>8</v>
      </c>
      <c r="C2951">
        <v>4</v>
      </c>
      <c r="D2951">
        <v>4</v>
      </c>
      <c r="E2951">
        <v>9</v>
      </c>
      <c r="F2951">
        <v>3</v>
      </c>
      <c r="G2951">
        <v>5</v>
      </c>
      <c r="H2951">
        <v>10</v>
      </c>
      <c r="I2951">
        <v>6</v>
      </c>
      <c r="J2951">
        <v>3</v>
      </c>
      <c r="K2951">
        <v>6</v>
      </c>
      <c r="L2951">
        <v>5</v>
      </c>
      <c r="M2951">
        <v>5</v>
      </c>
      <c r="N2951">
        <v>5</v>
      </c>
      <c r="O2951">
        <v>11</v>
      </c>
      <c r="P2951">
        <v>8</v>
      </c>
      <c r="Q2951">
        <v>2</v>
      </c>
      <c r="R2951">
        <v>0.90334741100000004</v>
      </c>
      <c r="S2951">
        <v>0.42308414900000002</v>
      </c>
      <c r="T2951">
        <v>0.61671608899999997</v>
      </c>
      <c r="U2951">
        <v>0.71755758800000002</v>
      </c>
      <c r="V2951" t="s">
        <v>3582</v>
      </c>
      <c r="W2951" t="s">
        <v>3583</v>
      </c>
      <c r="X2951" s="1">
        <v>6.0000000000000002E-59</v>
      </c>
      <c r="Y2951">
        <v>228</v>
      </c>
      <c r="Z2951" t="s">
        <v>3583</v>
      </c>
      <c r="AA2951" t="s">
        <v>3584</v>
      </c>
      <c r="AB2951" t="s">
        <v>25</v>
      </c>
      <c r="AC2951" t="s">
        <v>3583</v>
      </c>
      <c r="AD2951" t="s">
        <v>26</v>
      </c>
      <c r="AE2951" t="s">
        <v>3585</v>
      </c>
      <c r="AF2951">
        <v>9606</v>
      </c>
      <c r="AG2951" t="s">
        <v>26</v>
      </c>
      <c r="AH2951" t="s">
        <v>236</v>
      </c>
      <c r="AI2951" t="s">
        <v>237</v>
      </c>
      <c r="AJ2951" t="s">
        <v>30</v>
      </c>
      <c r="AK2951" t="s">
        <v>31</v>
      </c>
      <c r="AL2951" t="s">
        <v>238</v>
      </c>
      <c r="AM2951" t="s">
        <v>55</v>
      </c>
      <c r="AN2951">
        <v>20100119</v>
      </c>
      <c r="AO2951" t="s">
        <v>34</v>
      </c>
      <c r="AP2951" t="s">
        <v>236</v>
      </c>
      <c r="AQ2951" t="s">
        <v>237</v>
      </c>
      <c r="AR2951" t="s">
        <v>77</v>
      </c>
      <c r="AS2951" t="s">
        <v>57</v>
      </c>
    </row>
    <row r="2952" spans="1:45">
      <c r="A2952" t="s">
        <v>3582</v>
      </c>
      <c r="B2952">
        <v>8</v>
      </c>
      <c r="C2952">
        <v>4</v>
      </c>
      <c r="D2952">
        <v>4</v>
      </c>
      <c r="E2952">
        <v>9</v>
      </c>
      <c r="F2952">
        <v>3</v>
      </c>
      <c r="G2952">
        <v>5</v>
      </c>
      <c r="H2952">
        <v>10</v>
      </c>
      <c r="I2952">
        <v>6</v>
      </c>
      <c r="J2952">
        <v>3</v>
      </c>
      <c r="K2952">
        <v>6</v>
      </c>
      <c r="L2952">
        <v>5</v>
      </c>
      <c r="M2952">
        <v>5</v>
      </c>
      <c r="N2952">
        <v>5</v>
      </c>
      <c r="O2952">
        <v>11</v>
      </c>
      <c r="P2952">
        <v>8</v>
      </c>
      <c r="Q2952">
        <v>2</v>
      </c>
      <c r="R2952">
        <v>0.90334741100000004</v>
      </c>
      <c r="S2952">
        <v>0.42308414900000002</v>
      </c>
      <c r="T2952">
        <v>0.61671608899999997</v>
      </c>
      <c r="U2952">
        <v>0.71755758800000002</v>
      </c>
      <c r="V2952" t="s">
        <v>3582</v>
      </c>
      <c r="W2952" t="s">
        <v>3583</v>
      </c>
      <c r="X2952" s="1">
        <v>6.0000000000000002E-59</v>
      </c>
      <c r="Y2952">
        <v>228</v>
      </c>
      <c r="Z2952" t="s">
        <v>3583</v>
      </c>
      <c r="AA2952" t="s">
        <v>3584</v>
      </c>
      <c r="AB2952" t="s">
        <v>25</v>
      </c>
      <c r="AC2952" t="s">
        <v>3583</v>
      </c>
      <c r="AD2952" t="s">
        <v>26</v>
      </c>
      <c r="AE2952" t="s">
        <v>3585</v>
      </c>
      <c r="AF2952">
        <v>9606</v>
      </c>
      <c r="AG2952" t="s">
        <v>26</v>
      </c>
      <c r="AH2952" t="s">
        <v>2990</v>
      </c>
      <c r="AI2952" t="s">
        <v>2991</v>
      </c>
      <c r="AJ2952" t="s">
        <v>30</v>
      </c>
      <c r="AK2952" t="s">
        <v>31</v>
      </c>
      <c r="AL2952" t="s">
        <v>2992</v>
      </c>
      <c r="AM2952" t="s">
        <v>55</v>
      </c>
      <c r="AN2952">
        <v>20100119</v>
      </c>
      <c r="AO2952" t="s">
        <v>34</v>
      </c>
      <c r="AP2952" t="s">
        <v>2990</v>
      </c>
      <c r="AQ2952" t="s">
        <v>2991</v>
      </c>
      <c r="AR2952" t="s">
        <v>77</v>
      </c>
      <c r="AS2952" t="s">
        <v>57</v>
      </c>
    </row>
    <row r="2953" spans="1:45">
      <c r="A2953" t="s">
        <v>3582</v>
      </c>
      <c r="B2953">
        <v>8</v>
      </c>
      <c r="C2953">
        <v>4</v>
      </c>
      <c r="D2953">
        <v>4</v>
      </c>
      <c r="E2953">
        <v>9</v>
      </c>
      <c r="F2953">
        <v>3</v>
      </c>
      <c r="G2953">
        <v>5</v>
      </c>
      <c r="H2953">
        <v>10</v>
      </c>
      <c r="I2953">
        <v>6</v>
      </c>
      <c r="J2953">
        <v>3</v>
      </c>
      <c r="K2953">
        <v>6</v>
      </c>
      <c r="L2953">
        <v>5</v>
      </c>
      <c r="M2953">
        <v>5</v>
      </c>
      <c r="N2953">
        <v>5</v>
      </c>
      <c r="O2953">
        <v>11</v>
      </c>
      <c r="P2953">
        <v>8</v>
      </c>
      <c r="Q2953">
        <v>2</v>
      </c>
      <c r="R2953">
        <v>0.90334741100000004</v>
      </c>
      <c r="S2953">
        <v>0.42308414900000002</v>
      </c>
      <c r="T2953">
        <v>0.61671608899999997</v>
      </c>
      <c r="U2953">
        <v>0.71755758800000002</v>
      </c>
      <c r="V2953" t="s">
        <v>3582</v>
      </c>
      <c r="W2953" t="s">
        <v>3583</v>
      </c>
      <c r="X2953" s="1">
        <v>6.0000000000000002E-59</v>
      </c>
      <c r="Y2953">
        <v>228</v>
      </c>
      <c r="Z2953" t="s">
        <v>3583</v>
      </c>
      <c r="AA2953" t="s">
        <v>3584</v>
      </c>
      <c r="AB2953" t="s">
        <v>25</v>
      </c>
      <c r="AC2953" t="s">
        <v>3583</v>
      </c>
      <c r="AD2953" t="s">
        <v>26</v>
      </c>
      <c r="AE2953" t="s">
        <v>3585</v>
      </c>
      <c r="AF2953">
        <v>9606</v>
      </c>
      <c r="AG2953" t="s">
        <v>26</v>
      </c>
      <c r="AH2953" t="s">
        <v>89</v>
      </c>
      <c r="AI2953" t="s">
        <v>90</v>
      </c>
      <c r="AJ2953" t="s">
        <v>30</v>
      </c>
      <c r="AK2953" t="s">
        <v>31</v>
      </c>
      <c r="AL2953" t="s">
        <v>91</v>
      </c>
      <c r="AM2953" t="s">
        <v>55</v>
      </c>
      <c r="AN2953">
        <v>20100119</v>
      </c>
      <c r="AO2953" t="s">
        <v>34</v>
      </c>
      <c r="AP2953" t="s">
        <v>89</v>
      </c>
      <c r="AQ2953" t="s">
        <v>90</v>
      </c>
      <c r="AR2953" t="s">
        <v>77</v>
      </c>
      <c r="AS2953" t="s">
        <v>57</v>
      </c>
    </row>
    <row r="2954" spans="1:45">
      <c r="A2954" t="s">
        <v>3582</v>
      </c>
      <c r="B2954">
        <v>8</v>
      </c>
      <c r="C2954">
        <v>4</v>
      </c>
      <c r="D2954">
        <v>4</v>
      </c>
      <c r="E2954">
        <v>9</v>
      </c>
      <c r="F2954">
        <v>3</v>
      </c>
      <c r="G2954">
        <v>5</v>
      </c>
      <c r="H2954">
        <v>10</v>
      </c>
      <c r="I2954">
        <v>6</v>
      </c>
      <c r="J2954">
        <v>3</v>
      </c>
      <c r="K2954">
        <v>6</v>
      </c>
      <c r="L2954">
        <v>5</v>
      </c>
      <c r="M2954">
        <v>5</v>
      </c>
      <c r="N2954">
        <v>5</v>
      </c>
      <c r="O2954">
        <v>11</v>
      </c>
      <c r="P2954">
        <v>8</v>
      </c>
      <c r="Q2954">
        <v>2</v>
      </c>
      <c r="R2954">
        <v>0.90334741100000004</v>
      </c>
      <c r="S2954">
        <v>0.42308414900000002</v>
      </c>
      <c r="T2954">
        <v>0.61671608899999997</v>
      </c>
      <c r="U2954">
        <v>0.71755758800000002</v>
      </c>
      <c r="V2954" t="s">
        <v>3582</v>
      </c>
      <c r="W2954" t="s">
        <v>3583</v>
      </c>
      <c r="X2954" s="1">
        <v>6.0000000000000002E-59</v>
      </c>
      <c r="Y2954">
        <v>228</v>
      </c>
      <c r="Z2954" t="s">
        <v>3583</v>
      </c>
      <c r="AA2954" t="s">
        <v>3584</v>
      </c>
      <c r="AB2954" t="s">
        <v>25</v>
      </c>
      <c r="AC2954" t="s">
        <v>3583</v>
      </c>
      <c r="AD2954" t="s">
        <v>26</v>
      </c>
      <c r="AE2954" t="s">
        <v>3585</v>
      </c>
      <c r="AF2954">
        <v>9606</v>
      </c>
      <c r="AG2954" t="s">
        <v>26</v>
      </c>
      <c r="AH2954" t="s">
        <v>42</v>
      </c>
      <c r="AI2954" t="s">
        <v>43</v>
      </c>
      <c r="AJ2954" t="s">
        <v>30</v>
      </c>
      <c r="AK2954" t="s">
        <v>31</v>
      </c>
      <c r="AL2954" t="s">
        <v>44</v>
      </c>
      <c r="AM2954" t="s">
        <v>40</v>
      </c>
      <c r="AN2954">
        <v>20100119</v>
      </c>
      <c r="AO2954" t="s">
        <v>34</v>
      </c>
      <c r="AP2954" t="s">
        <v>42</v>
      </c>
      <c r="AQ2954" t="s">
        <v>43</v>
      </c>
      <c r="AR2954" t="s">
        <v>45</v>
      </c>
      <c r="AS2954" t="s">
        <v>41</v>
      </c>
    </row>
    <row r="2955" spans="1:45">
      <c r="A2955" t="s">
        <v>3582</v>
      </c>
      <c r="B2955">
        <v>8</v>
      </c>
      <c r="C2955">
        <v>4</v>
      </c>
      <c r="D2955">
        <v>4</v>
      </c>
      <c r="E2955">
        <v>9</v>
      </c>
      <c r="F2955">
        <v>3</v>
      </c>
      <c r="G2955">
        <v>5</v>
      </c>
      <c r="H2955">
        <v>10</v>
      </c>
      <c r="I2955">
        <v>6</v>
      </c>
      <c r="J2955">
        <v>3</v>
      </c>
      <c r="K2955">
        <v>6</v>
      </c>
      <c r="L2955">
        <v>5</v>
      </c>
      <c r="M2955">
        <v>5</v>
      </c>
      <c r="N2955">
        <v>5</v>
      </c>
      <c r="O2955">
        <v>11</v>
      </c>
      <c r="P2955">
        <v>8</v>
      </c>
      <c r="Q2955">
        <v>2</v>
      </c>
      <c r="R2955">
        <v>0.90334741100000004</v>
      </c>
      <c r="S2955">
        <v>0.42308414900000002</v>
      </c>
      <c r="T2955">
        <v>0.61671608899999997</v>
      </c>
      <c r="U2955">
        <v>0.71755758800000002</v>
      </c>
      <c r="V2955" t="s">
        <v>3582</v>
      </c>
      <c r="W2955" t="s">
        <v>3583</v>
      </c>
      <c r="X2955" s="1">
        <v>6.0000000000000002E-59</v>
      </c>
      <c r="Y2955">
        <v>228</v>
      </c>
      <c r="Z2955" t="s">
        <v>3583</v>
      </c>
      <c r="AA2955" t="s">
        <v>3584</v>
      </c>
      <c r="AB2955" t="s">
        <v>25</v>
      </c>
      <c r="AC2955" t="s">
        <v>3583</v>
      </c>
      <c r="AD2955" t="s">
        <v>26</v>
      </c>
      <c r="AE2955" t="s">
        <v>3585</v>
      </c>
      <c r="AF2955">
        <v>9606</v>
      </c>
      <c r="AG2955" t="s">
        <v>26</v>
      </c>
      <c r="AH2955" t="s">
        <v>126</v>
      </c>
      <c r="AI2955" t="s">
        <v>127</v>
      </c>
      <c r="AJ2955" t="s">
        <v>3586</v>
      </c>
      <c r="AK2955" t="s">
        <v>129</v>
      </c>
      <c r="AL2955" t="s">
        <v>3587</v>
      </c>
      <c r="AM2955" t="s">
        <v>55</v>
      </c>
      <c r="AN2955">
        <v>20051017</v>
      </c>
      <c r="AO2955" t="s">
        <v>34</v>
      </c>
      <c r="AP2955" t="s">
        <v>126</v>
      </c>
      <c r="AQ2955" t="s">
        <v>127</v>
      </c>
      <c r="AR2955" t="s">
        <v>77</v>
      </c>
      <c r="AS2955" t="s">
        <v>57</v>
      </c>
    </row>
    <row r="2956" spans="1:45">
      <c r="A2956" t="s">
        <v>3582</v>
      </c>
      <c r="B2956">
        <v>8</v>
      </c>
      <c r="C2956">
        <v>4</v>
      </c>
      <c r="D2956">
        <v>4</v>
      </c>
      <c r="E2956">
        <v>9</v>
      </c>
      <c r="F2956">
        <v>3</v>
      </c>
      <c r="G2956">
        <v>5</v>
      </c>
      <c r="H2956">
        <v>10</v>
      </c>
      <c r="I2956">
        <v>6</v>
      </c>
      <c r="J2956">
        <v>3</v>
      </c>
      <c r="K2956">
        <v>6</v>
      </c>
      <c r="L2956">
        <v>5</v>
      </c>
      <c r="M2956">
        <v>5</v>
      </c>
      <c r="N2956">
        <v>5</v>
      </c>
      <c r="O2956">
        <v>11</v>
      </c>
      <c r="P2956">
        <v>8</v>
      </c>
      <c r="Q2956">
        <v>2</v>
      </c>
      <c r="R2956">
        <v>0.90334741100000004</v>
      </c>
      <c r="S2956">
        <v>0.42308414900000002</v>
      </c>
      <c r="T2956">
        <v>0.61671608899999997</v>
      </c>
      <c r="U2956">
        <v>0.71755758800000002</v>
      </c>
      <c r="V2956" t="s">
        <v>3582</v>
      </c>
      <c r="W2956" t="s">
        <v>3583</v>
      </c>
      <c r="X2956" s="1">
        <v>6.0000000000000002E-59</v>
      </c>
      <c r="Y2956">
        <v>228</v>
      </c>
      <c r="Z2956" t="s">
        <v>3583</v>
      </c>
      <c r="AA2956" t="s">
        <v>3584</v>
      </c>
      <c r="AB2956" t="s">
        <v>25</v>
      </c>
      <c r="AC2956" t="s">
        <v>3583</v>
      </c>
      <c r="AD2956" t="s">
        <v>26</v>
      </c>
      <c r="AE2956" t="s">
        <v>3585</v>
      </c>
      <c r="AF2956">
        <v>9606</v>
      </c>
      <c r="AG2956" t="s">
        <v>26</v>
      </c>
      <c r="AH2956" t="s">
        <v>765</v>
      </c>
      <c r="AI2956" t="s">
        <v>766</v>
      </c>
      <c r="AJ2956" t="s">
        <v>30</v>
      </c>
      <c r="AK2956" t="s">
        <v>31</v>
      </c>
      <c r="AL2956" t="s">
        <v>767</v>
      </c>
      <c r="AM2956" t="s">
        <v>55</v>
      </c>
      <c r="AN2956">
        <v>20100119</v>
      </c>
      <c r="AO2956" t="s">
        <v>34</v>
      </c>
      <c r="AP2956" t="s">
        <v>765</v>
      </c>
      <c r="AQ2956" t="s">
        <v>766</v>
      </c>
      <c r="AR2956" t="s">
        <v>268</v>
      </c>
      <c r="AS2956" t="s">
        <v>57</v>
      </c>
    </row>
    <row r="2957" spans="1:45">
      <c r="A2957" t="s">
        <v>3582</v>
      </c>
      <c r="B2957">
        <v>8</v>
      </c>
      <c r="C2957">
        <v>4</v>
      </c>
      <c r="D2957">
        <v>4</v>
      </c>
      <c r="E2957">
        <v>9</v>
      </c>
      <c r="F2957">
        <v>3</v>
      </c>
      <c r="G2957">
        <v>5</v>
      </c>
      <c r="H2957">
        <v>10</v>
      </c>
      <c r="I2957">
        <v>6</v>
      </c>
      <c r="J2957">
        <v>3</v>
      </c>
      <c r="K2957">
        <v>6</v>
      </c>
      <c r="L2957">
        <v>5</v>
      </c>
      <c r="M2957">
        <v>5</v>
      </c>
      <c r="N2957">
        <v>5</v>
      </c>
      <c r="O2957">
        <v>11</v>
      </c>
      <c r="P2957">
        <v>8</v>
      </c>
      <c r="Q2957">
        <v>2</v>
      </c>
      <c r="R2957">
        <v>0.90334741100000004</v>
      </c>
      <c r="S2957">
        <v>0.42308414900000002</v>
      </c>
      <c r="T2957">
        <v>0.61671608899999997</v>
      </c>
      <c r="U2957">
        <v>0.71755758800000002</v>
      </c>
      <c r="V2957" t="s">
        <v>3582</v>
      </c>
      <c r="W2957" t="s">
        <v>3583</v>
      </c>
      <c r="X2957" s="1">
        <v>6.0000000000000002E-59</v>
      </c>
      <c r="Y2957">
        <v>228</v>
      </c>
      <c r="Z2957" t="s">
        <v>3583</v>
      </c>
      <c r="AA2957" t="s">
        <v>3584</v>
      </c>
      <c r="AB2957" t="s">
        <v>25</v>
      </c>
      <c r="AC2957" t="s">
        <v>3583</v>
      </c>
      <c r="AD2957" t="s">
        <v>26</v>
      </c>
      <c r="AE2957" t="s">
        <v>3585</v>
      </c>
      <c r="AF2957">
        <v>9606</v>
      </c>
      <c r="AG2957" t="s">
        <v>26</v>
      </c>
      <c r="AH2957" t="s">
        <v>207</v>
      </c>
      <c r="AI2957" t="s">
        <v>208</v>
      </c>
      <c r="AJ2957" t="s">
        <v>30</v>
      </c>
      <c r="AK2957" t="s">
        <v>31</v>
      </c>
      <c r="AL2957" t="s">
        <v>209</v>
      </c>
      <c r="AM2957" t="s">
        <v>55</v>
      </c>
      <c r="AN2957">
        <v>20100119</v>
      </c>
      <c r="AO2957" t="s">
        <v>34</v>
      </c>
      <c r="AP2957" t="s">
        <v>207</v>
      </c>
      <c r="AQ2957" t="s">
        <v>208</v>
      </c>
      <c r="AR2957" t="s">
        <v>77</v>
      </c>
      <c r="AS2957" t="s">
        <v>57</v>
      </c>
    </row>
    <row r="2958" spans="1:45">
      <c r="A2958" t="s">
        <v>3582</v>
      </c>
      <c r="B2958">
        <v>8</v>
      </c>
      <c r="C2958">
        <v>4</v>
      </c>
      <c r="D2958">
        <v>4</v>
      </c>
      <c r="E2958">
        <v>9</v>
      </c>
      <c r="F2958">
        <v>3</v>
      </c>
      <c r="G2958">
        <v>5</v>
      </c>
      <c r="H2958">
        <v>10</v>
      </c>
      <c r="I2958">
        <v>6</v>
      </c>
      <c r="J2958">
        <v>3</v>
      </c>
      <c r="K2958">
        <v>6</v>
      </c>
      <c r="L2958">
        <v>5</v>
      </c>
      <c r="M2958">
        <v>5</v>
      </c>
      <c r="N2958">
        <v>5</v>
      </c>
      <c r="O2958">
        <v>11</v>
      </c>
      <c r="P2958">
        <v>8</v>
      </c>
      <c r="Q2958">
        <v>2</v>
      </c>
      <c r="R2958">
        <v>0.90334741100000004</v>
      </c>
      <c r="S2958">
        <v>0.42308414900000002</v>
      </c>
      <c r="T2958">
        <v>0.61671608899999997</v>
      </c>
      <c r="U2958">
        <v>0.71755758800000002</v>
      </c>
      <c r="V2958" t="s">
        <v>3582</v>
      </c>
      <c r="W2958" t="s">
        <v>3583</v>
      </c>
      <c r="X2958" s="1">
        <v>6.0000000000000002E-59</v>
      </c>
      <c r="Y2958">
        <v>228</v>
      </c>
      <c r="Z2958" t="s">
        <v>3583</v>
      </c>
      <c r="AA2958" t="s">
        <v>3584</v>
      </c>
      <c r="AB2958" t="s">
        <v>25</v>
      </c>
      <c r="AC2958" t="s">
        <v>3583</v>
      </c>
      <c r="AD2958" t="s">
        <v>26</v>
      </c>
      <c r="AE2958" t="s">
        <v>3585</v>
      </c>
      <c r="AF2958">
        <v>9606</v>
      </c>
      <c r="AG2958" t="s">
        <v>26</v>
      </c>
      <c r="AH2958" t="s">
        <v>643</v>
      </c>
      <c r="AI2958" t="s">
        <v>644</v>
      </c>
      <c r="AJ2958" t="s">
        <v>30</v>
      </c>
      <c r="AK2958" t="s">
        <v>31</v>
      </c>
      <c r="AL2958" t="s">
        <v>645</v>
      </c>
      <c r="AM2958" t="s">
        <v>55</v>
      </c>
      <c r="AN2958">
        <v>20100119</v>
      </c>
      <c r="AO2958" t="s">
        <v>34</v>
      </c>
      <c r="AP2958" t="s">
        <v>643</v>
      </c>
      <c r="AQ2958" t="s">
        <v>644</v>
      </c>
      <c r="AR2958" t="s">
        <v>77</v>
      </c>
      <c r="AS2958" t="s">
        <v>57</v>
      </c>
    </row>
    <row r="2959" spans="1:45">
      <c r="A2959" t="s">
        <v>3582</v>
      </c>
      <c r="B2959">
        <v>8</v>
      </c>
      <c r="C2959">
        <v>4</v>
      </c>
      <c r="D2959">
        <v>4</v>
      </c>
      <c r="E2959">
        <v>9</v>
      </c>
      <c r="F2959">
        <v>3</v>
      </c>
      <c r="G2959">
        <v>5</v>
      </c>
      <c r="H2959">
        <v>10</v>
      </c>
      <c r="I2959">
        <v>6</v>
      </c>
      <c r="J2959">
        <v>3</v>
      </c>
      <c r="K2959">
        <v>6</v>
      </c>
      <c r="L2959">
        <v>5</v>
      </c>
      <c r="M2959">
        <v>5</v>
      </c>
      <c r="N2959">
        <v>5</v>
      </c>
      <c r="O2959">
        <v>11</v>
      </c>
      <c r="P2959">
        <v>8</v>
      </c>
      <c r="Q2959">
        <v>2</v>
      </c>
      <c r="R2959">
        <v>0.90334741100000004</v>
      </c>
      <c r="S2959">
        <v>0.42308414900000002</v>
      </c>
      <c r="T2959">
        <v>0.61671608899999997</v>
      </c>
      <c r="U2959">
        <v>0.71755758800000002</v>
      </c>
      <c r="V2959" t="s">
        <v>3582</v>
      </c>
      <c r="W2959" t="s">
        <v>3583</v>
      </c>
      <c r="X2959" s="1">
        <v>6.0000000000000002E-59</v>
      </c>
      <c r="Y2959">
        <v>228</v>
      </c>
      <c r="Z2959" t="s">
        <v>3583</v>
      </c>
      <c r="AA2959" t="s">
        <v>3584</v>
      </c>
      <c r="AB2959" t="s">
        <v>25</v>
      </c>
      <c r="AC2959" t="s">
        <v>3583</v>
      </c>
      <c r="AD2959" t="s">
        <v>26</v>
      </c>
      <c r="AE2959" t="s">
        <v>3585</v>
      </c>
      <c r="AF2959">
        <v>9606</v>
      </c>
      <c r="AG2959" t="s">
        <v>26</v>
      </c>
      <c r="AH2959" t="s">
        <v>95</v>
      </c>
      <c r="AI2959" t="s">
        <v>96</v>
      </c>
      <c r="AJ2959" t="s">
        <v>30</v>
      </c>
      <c r="AK2959" t="s">
        <v>31</v>
      </c>
      <c r="AL2959" t="s">
        <v>97</v>
      </c>
      <c r="AM2959" t="s">
        <v>55</v>
      </c>
      <c r="AN2959">
        <v>20100119</v>
      </c>
      <c r="AO2959" t="s">
        <v>34</v>
      </c>
      <c r="AP2959" t="s">
        <v>95</v>
      </c>
      <c r="AQ2959" t="s">
        <v>96</v>
      </c>
      <c r="AR2959" t="s">
        <v>77</v>
      </c>
      <c r="AS2959" t="s">
        <v>57</v>
      </c>
    </row>
    <row r="2960" spans="1:45">
      <c r="A2960" t="s">
        <v>3588</v>
      </c>
      <c r="B2960">
        <v>7</v>
      </c>
      <c r="C2960">
        <v>11</v>
      </c>
      <c r="D2960">
        <v>9</v>
      </c>
      <c r="E2960">
        <v>6</v>
      </c>
      <c r="F2960">
        <v>7</v>
      </c>
      <c r="G2960">
        <v>4</v>
      </c>
      <c r="H2960">
        <v>4</v>
      </c>
      <c r="I2960">
        <v>4</v>
      </c>
      <c r="J2960">
        <v>4</v>
      </c>
      <c r="K2960">
        <v>4</v>
      </c>
      <c r="L2960">
        <v>5</v>
      </c>
      <c r="M2960">
        <v>5</v>
      </c>
      <c r="N2960">
        <v>5</v>
      </c>
      <c r="O2960">
        <v>3</v>
      </c>
      <c r="P2960">
        <v>7</v>
      </c>
      <c r="Q2960">
        <v>9</v>
      </c>
      <c r="R2960">
        <v>3.9862751000000002E-2</v>
      </c>
      <c r="S2960">
        <v>0.300102221</v>
      </c>
      <c r="T2960">
        <v>0.27644655400000001</v>
      </c>
      <c r="U2960">
        <v>0.28726819999999997</v>
      </c>
      <c r="V2960" t="s">
        <v>3588</v>
      </c>
      <c r="W2960" t="s">
        <v>3589</v>
      </c>
      <c r="X2960" s="1">
        <v>2E-113</v>
      </c>
      <c r="Y2960">
        <v>348</v>
      </c>
      <c r="Z2960" t="s">
        <v>3589</v>
      </c>
      <c r="AA2960" t="s">
        <v>3590</v>
      </c>
      <c r="AB2960" t="s">
        <v>25</v>
      </c>
      <c r="AC2960" t="s">
        <v>3589</v>
      </c>
      <c r="AD2960" t="s">
        <v>26</v>
      </c>
      <c r="AE2960" t="s">
        <v>3591</v>
      </c>
      <c r="AF2960">
        <v>431943</v>
      </c>
      <c r="AG2960" t="s">
        <v>26</v>
      </c>
      <c r="AH2960" t="s">
        <v>207</v>
      </c>
      <c r="AI2960" t="s">
        <v>208</v>
      </c>
      <c r="AJ2960" t="s">
        <v>30</v>
      </c>
      <c r="AK2960" t="s">
        <v>31</v>
      </c>
      <c r="AL2960" t="s">
        <v>209</v>
      </c>
      <c r="AM2960" t="s">
        <v>55</v>
      </c>
      <c r="AN2960">
        <v>20100119</v>
      </c>
      <c r="AO2960" t="s">
        <v>34</v>
      </c>
      <c r="AP2960" t="s">
        <v>207</v>
      </c>
      <c r="AQ2960" t="s">
        <v>208</v>
      </c>
      <c r="AR2960" t="s">
        <v>77</v>
      </c>
      <c r="AS2960" t="s">
        <v>57</v>
      </c>
    </row>
    <row r="2961" spans="1:45">
      <c r="A2961" t="s">
        <v>3592</v>
      </c>
      <c r="B2961">
        <v>7</v>
      </c>
      <c r="C2961">
        <v>4</v>
      </c>
      <c r="D2961">
        <v>4</v>
      </c>
      <c r="E2961">
        <v>4</v>
      </c>
      <c r="F2961">
        <v>9</v>
      </c>
      <c r="G2961">
        <v>6</v>
      </c>
      <c r="H2961">
        <v>4</v>
      </c>
      <c r="I2961">
        <v>5</v>
      </c>
      <c r="J2961">
        <v>6</v>
      </c>
      <c r="K2961">
        <v>8</v>
      </c>
      <c r="L2961">
        <v>5</v>
      </c>
      <c r="M2961">
        <v>4</v>
      </c>
      <c r="N2961">
        <v>2</v>
      </c>
      <c r="O2961">
        <v>14</v>
      </c>
      <c r="P2961">
        <v>6</v>
      </c>
      <c r="Q2961">
        <v>7</v>
      </c>
      <c r="R2961">
        <v>0.37851742599999999</v>
      </c>
      <c r="S2961">
        <v>0.590232482</v>
      </c>
      <c r="T2961">
        <v>0.32712022800000001</v>
      </c>
      <c r="U2961">
        <v>0.43935544399999998</v>
      </c>
      <c r="V2961" t="s">
        <v>3592</v>
      </c>
      <c r="W2961" t="s">
        <v>3593</v>
      </c>
      <c r="X2961" s="1">
        <v>1.9999999999999999E-44</v>
      </c>
      <c r="Y2961">
        <v>162</v>
      </c>
      <c r="Z2961" t="s">
        <v>3593</v>
      </c>
      <c r="AA2961" t="s">
        <v>3594</v>
      </c>
      <c r="AB2961" t="s">
        <v>25</v>
      </c>
      <c r="AC2961" t="s">
        <v>3593</v>
      </c>
      <c r="AD2961" t="s">
        <v>26</v>
      </c>
      <c r="AE2961" t="s">
        <v>3595</v>
      </c>
      <c r="AF2961">
        <v>8355</v>
      </c>
      <c r="AG2961" t="s">
        <v>26</v>
      </c>
      <c r="AH2961" t="s">
        <v>1068</v>
      </c>
      <c r="AI2961" t="s">
        <v>1069</v>
      </c>
      <c r="AJ2961" t="s">
        <v>30</v>
      </c>
      <c r="AK2961" t="s">
        <v>31</v>
      </c>
      <c r="AL2961" t="s">
        <v>1070</v>
      </c>
      <c r="AM2961" t="s">
        <v>55</v>
      </c>
      <c r="AN2961">
        <v>20100119</v>
      </c>
      <c r="AO2961" t="s">
        <v>34</v>
      </c>
      <c r="AP2961" t="s">
        <v>1068</v>
      </c>
      <c r="AQ2961" t="s">
        <v>1069</v>
      </c>
      <c r="AR2961" t="s">
        <v>329</v>
      </c>
      <c r="AS2961" t="s">
        <v>57</v>
      </c>
    </row>
    <row r="2962" spans="1:45">
      <c r="A2962" t="s">
        <v>3592</v>
      </c>
      <c r="B2962">
        <v>7</v>
      </c>
      <c r="C2962">
        <v>4</v>
      </c>
      <c r="D2962">
        <v>4</v>
      </c>
      <c r="E2962">
        <v>4</v>
      </c>
      <c r="F2962">
        <v>9</v>
      </c>
      <c r="G2962">
        <v>6</v>
      </c>
      <c r="H2962">
        <v>4</v>
      </c>
      <c r="I2962">
        <v>5</v>
      </c>
      <c r="J2962">
        <v>6</v>
      </c>
      <c r="K2962">
        <v>8</v>
      </c>
      <c r="L2962">
        <v>5</v>
      </c>
      <c r="M2962">
        <v>4</v>
      </c>
      <c r="N2962">
        <v>2</v>
      </c>
      <c r="O2962">
        <v>14</v>
      </c>
      <c r="P2962">
        <v>6</v>
      </c>
      <c r="Q2962">
        <v>7</v>
      </c>
      <c r="R2962">
        <v>0.37851742599999999</v>
      </c>
      <c r="S2962">
        <v>0.590232482</v>
      </c>
      <c r="T2962">
        <v>0.32712022800000001</v>
      </c>
      <c r="U2962">
        <v>0.43935544399999998</v>
      </c>
      <c r="V2962" t="s">
        <v>3592</v>
      </c>
      <c r="W2962" t="s">
        <v>3593</v>
      </c>
      <c r="X2962" s="1">
        <v>1.9999999999999999E-44</v>
      </c>
      <c r="Y2962">
        <v>162</v>
      </c>
      <c r="Z2962" t="s">
        <v>3593</v>
      </c>
      <c r="AA2962" t="s">
        <v>3594</v>
      </c>
      <c r="AB2962" t="s">
        <v>25</v>
      </c>
      <c r="AC2962" t="s">
        <v>3593</v>
      </c>
      <c r="AD2962" t="s">
        <v>26</v>
      </c>
      <c r="AE2962" t="s">
        <v>3595</v>
      </c>
      <c r="AF2962">
        <v>8355</v>
      </c>
      <c r="AG2962" t="s">
        <v>26</v>
      </c>
      <c r="AH2962" t="s">
        <v>586</v>
      </c>
      <c r="AI2962" t="s">
        <v>587</v>
      </c>
      <c r="AJ2962" t="s">
        <v>30</v>
      </c>
      <c r="AK2962" t="s">
        <v>31</v>
      </c>
      <c r="AL2962" t="s">
        <v>588</v>
      </c>
      <c r="AM2962" t="s">
        <v>33</v>
      </c>
      <c r="AN2962">
        <v>20100119</v>
      </c>
      <c r="AO2962" t="s">
        <v>34</v>
      </c>
      <c r="AP2962" t="s">
        <v>586</v>
      </c>
      <c r="AQ2962" t="s">
        <v>587</v>
      </c>
      <c r="AR2962" t="s">
        <v>136</v>
      </c>
      <c r="AS2962" t="s">
        <v>36</v>
      </c>
    </row>
    <row r="2963" spans="1:45">
      <c r="A2963" t="s">
        <v>3596</v>
      </c>
      <c r="B2963">
        <v>7</v>
      </c>
      <c r="C2963">
        <v>9</v>
      </c>
      <c r="D2963">
        <v>5</v>
      </c>
      <c r="E2963">
        <v>5</v>
      </c>
      <c r="F2963">
        <v>4</v>
      </c>
      <c r="G2963">
        <v>7</v>
      </c>
      <c r="H2963">
        <v>7</v>
      </c>
      <c r="I2963">
        <v>3</v>
      </c>
      <c r="J2963">
        <v>2</v>
      </c>
      <c r="K2963">
        <v>4</v>
      </c>
      <c r="L2963">
        <v>7</v>
      </c>
      <c r="M2963">
        <v>10</v>
      </c>
      <c r="N2963">
        <v>8</v>
      </c>
      <c r="O2963">
        <v>4</v>
      </c>
      <c r="P2963">
        <v>3</v>
      </c>
      <c r="Q2963">
        <v>10</v>
      </c>
      <c r="R2963">
        <v>0.40846488800000003</v>
      </c>
      <c r="S2963">
        <v>0.84228656199999996</v>
      </c>
      <c r="T2963">
        <v>0.61311368600000005</v>
      </c>
      <c r="U2963">
        <v>0.92563139400000005</v>
      </c>
      <c r="V2963" t="s">
        <v>3596</v>
      </c>
      <c r="W2963" t="s">
        <v>3597</v>
      </c>
      <c r="X2963" s="1">
        <v>5.9999999999999998E-82</v>
      </c>
      <c r="Y2963">
        <v>270</v>
      </c>
      <c r="Z2963" t="s">
        <v>3597</v>
      </c>
      <c r="AA2963" t="s">
        <v>3598</v>
      </c>
      <c r="AB2963" t="s">
        <v>25</v>
      </c>
      <c r="AC2963" t="s">
        <v>3597</v>
      </c>
      <c r="AD2963" t="s">
        <v>26</v>
      </c>
      <c r="AE2963" t="s">
        <v>3599</v>
      </c>
      <c r="AF2963">
        <v>10090</v>
      </c>
      <c r="AG2963" t="s">
        <v>26</v>
      </c>
      <c r="AH2963" t="s">
        <v>37</v>
      </c>
      <c r="AI2963" t="s">
        <v>38</v>
      </c>
      <c r="AJ2963" t="s">
        <v>30</v>
      </c>
      <c r="AK2963" t="s">
        <v>31</v>
      </c>
      <c r="AL2963" t="s">
        <v>39</v>
      </c>
      <c r="AM2963" t="s">
        <v>40</v>
      </c>
      <c r="AN2963">
        <v>20100119</v>
      </c>
      <c r="AO2963" t="s">
        <v>34</v>
      </c>
      <c r="AP2963" t="s">
        <v>37</v>
      </c>
      <c r="AQ2963" t="s">
        <v>38</v>
      </c>
      <c r="AR2963" t="s">
        <v>38</v>
      </c>
      <c r="AS2963" t="s">
        <v>41</v>
      </c>
    </row>
    <row r="2964" spans="1:45">
      <c r="A2964" t="s">
        <v>3596</v>
      </c>
      <c r="B2964">
        <v>7</v>
      </c>
      <c r="C2964">
        <v>9</v>
      </c>
      <c r="D2964">
        <v>5</v>
      </c>
      <c r="E2964">
        <v>5</v>
      </c>
      <c r="F2964">
        <v>4</v>
      </c>
      <c r="G2964">
        <v>7</v>
      </c>
      <c r="H2964">
        <v>7</v>
      </c>
      <c r="I2964">
        <v>3</v>
      </c>
      <c r="J2964">
        <v>2</v>
      </c>
      <c r="K2964">
        <v>4</v>
      </c>
      <c r="L2964">
        <v>7</v>
      </c>
      <c r="M2964">
        <v>10</v>
      </c>
      <c r="N2964">
        <v>8</v>
      </c>
      <c r="O2964">
        <v>4</v>
      </c>
      <c r="P2964">
        <v>3</v>
      </c>
      <c r="Q2964">
        <v>10</v>
      </c>
      <c r="R2964">
        <v>0.40846488800000003</v>
      </c>
      <c r="S2964">
        <v>0.84228656199999996</v>
      </c>
      <c r="T2964">
        <v>0.61311368600000005</v>
      </c>
      <c r="U2964">
        <v>0.92563139400000005</v>
      </c>
      <c r="V2964" t="s">
        <v>3596</v>
      </c>
      <c r="W2964" t="s">
        <v>3597</v>
      </c>
      <c r="X2964" s="1">
        <v>5.9999999999999998E-82</v>
      </c>
      <c r="Y2964">
        <v>270</v>
      </c>
      <c r="Z2964" t="s">
        <v>3597</v>
      </c>
      <c r="AA2964" t="s">
        <v>3598</v>
      </c>
      <c r="AB2964" t="s">
        <v>25</v>
      </c>
      <c r="AC2964" t="s">
        <v>3597</v>
      </c>
      <c r="AD2964" t="s">
        <v>26</v>
      </c>
      <c r="AE2964" t="s">
        <v>3599</v>
      </c>
      <c r="AF2964">
        <v>10090</v>
      </c>
      <c r="AG2964" t="s">
        <v>26</v>
      </c>
      <c r="AH2964" t="s">
        <v>323</v>
      </c>
      <c r="AI2964" t="s">
        <v>324</v>
      </c>
      <c r="AJ2964" t="s">
        <v>30</v>
      </c>
      <c r="AK2964" t="s">
        <v>31</v>
      </c>
      <c r="AL2964" t="s">
        <v>325</v>
      </c>
      <c r="AM2964" t="s">
        <v>33</v>
      </c>
      <c r="AN2964">
        <v>20100119</v>
      </c>
      <c r="AO2964" t="s">
        <v>34</v>
      </c>
      <c r="AP2964" t="s">
        <v>323</v>
      </c>
      <c r="AQ2964" t="s">
        <v>324</v>
      </c>
      <c r="AR2964" t="s">
        <v>187</v>
      </c>
      <c r="AS2964" t="s">
        <v>36</v>
      </c>
    </row>
    <row r="2965" spans="1:45">
      <c r="A2965" t="s">
        <v>3596</v>
      </c>
      <c r="B2965">
        <v>7</v>
      </c>
      <c r="C2965">
        <v>9</v>
      </c>
      <c r="D2965">
        <v>5</v>
      </c>
      <c r="E2965">
        <v>5</v>
      </c>
      <c r="F2965">
        <v>4</v>
      </c>
      <c r="G2965">
        <v>7</v>
      </c>
      <c r="H2965">
        <v>7</v>
      </c>
      <c r="I2965">
        <v>3</v>
      </c>
      <c r="J2965">
        <v>2</v>
      </c>
      <c r="K2965">
        <v>4</v>
      </c>
      <c r="L2965">
        <v>7</v>
      </c>
      <c r="M2965">
        <v>10</v>
      </c>
      <c r="N2965">
        <v>8</v>
      </c>
      <c r="O2965">
        <v>4</v>
      </c>
      <c r="P2965">
        <v>3</v>
      </c>
      <c r="Q2965">
        <v>10</v>
      </c>
      <c r="R2965">
        <v>0.40846488800000003</v>
      </c>
      <c r="S2965">
        <v>0.84228656199999996</v>
      </c>
      <c r="T2965">
        <v>0.61311368600000005</v>
      </c>
      <c r="U2965">
        <v>0.92563139400000005</v>
      </c>
      <c r="V2965" t="s">
        <v>3596</v>
      </c>
      <c r="W2965" t="s">
        <v>3597</v>
      </c>
      <c r="X2965" s="1">
        <v>5.9999999999999998E-82</v>
      </c>
      <c r="Y2965">
        <v>270</v>
      </c>
      <c r="Z2965" t="s">
        <v>3597</v>
      </c>
      <c r="AA2965" t="s">
        <v>3598</v>
      </c>
      <c r="AB2965" t="s">
        <v>25</v>
      </c>
      <c r="AC2965" t="s">
        <v>3597</v>
      </c>
      <c r="AD2965" t="s">
        <v>26</v>
      </c>
      <c r="AE2965" t="s">
        <v>3599</v>
      </c>
      <c r="AF2965">
        <v>10090</v>
      </c>
      <c r="AG2965" t="s">
        <v>26</v>
      </c>
      <c r="AH2965" t="s">
        <v>330</v>
      </c>
      <c r="AI2965" t="s">
        <v>331</v>
      </c>
      <c r="AJ2965" t="s">
        <v>30</v>
      </c>
      <c r="AK2965" t="s">
        <v>31</v>
      </c>
      <c r="AL2965" t="s">
        <v>332</v>
      </c>
      <c r="AM2965" t="s">
        <v>33</v>
      </c>
      <c r="AN2965">
        <v>20100119</v>
      </c>
      <c r="AO2965" t="s">
        <v>34</v>
      </c>
      <c r="AP2965" t="s">
        <v>330</v>
      </c>
      <c r="AQ2965" t="s">
        <v>331</v>
      </c>
      <c r="AR2965" t="s">
        <v>187</v>
      </c>
      <c r="AS2965" t="s">
        <v>36</v>
      </c>
    </row>
    <row r="2966" spans="1:45">
      <c r="A2966" t="s">
        <v>3596</v>
      </c>
      <c r="B2966">
        <v>7</v>
      </c>
      <c r="C2966">
        <v>9</v>
      </c>
      <c r="D2966">
        <v>5</v>
      </c>
      <c r="E2966">
        <v>5</v>
      </c>
      <c r="F2966">
        <v>4</v>
      </c>
      <c r="G2966">
        <v>7</v>
      </c>
      <c r="H2966">
        <v>7</v>
      </c>
      <c r="I2966">
        <v>3</v>
      </c>
      <c r="J2966">
        <v>2</v>
      </c>
      <c r="K2966">
        <v>4</v>
      </c>
      <c r="L2966">
        <v>7</v>
      </c>
      <c r="M2966">
        <v>10</v>
      </c>
      <c r="N2966">
        <v>8</v>
      </c>
      <c r="O2966">
        <v>4</v>
      </c>
      <c r="P2966">
        <v>3</v>
      </c>
      <c r="Q2966">
        <v>10</v>
      </c>
      <c r="R2966">
        <v>0.40846488800000003</v>
      </c>
      <c r="S2966">
        <v>0.84228656199999996</v>
      </c>
      <c r="T2966">
        <v>0.61311368600000005</v>
      </c>
      <c r="U2966">
        <v>0.92563139400000005</v>
      </c>
      <c r="V2966" t="s">
        <v>3596</v>
      </c>
      <c r="W2966" t="s">
        <v>3597</v>
      </c>
      <c r="X2966" s="1">
        <v>5.9999999999999998E-82</v>
      </c>
      <c r="Y2966">
        <v>270</v>
      </c>
      <c r="Z2966" t="s">
        <v>3597</v>
      </c>
      <c r="AA2966" t="s">
        <v>3598</v>
      </c>
      <c r="AB2966" t="s">
        <v>25</v>
      </c>
      <c r="AC2966" t="s">
        <v>3597</v>
      </c>
      <c r="AD2966" t="s">
        <v>26</v>
      </c>
      <c r="AE2966" t="s">
        <v>3599</v>
      </c>
      <c r="AF2966">
        <v>10090</v>
      </c>
      <c r="AG2966" t="s">
        <v>26</v>
      </c>
      <c r="AH2966" t="s">
        <v>326</v>
      </c>
      <c r="AI2966" t="s">
        <v>327</v>
      </c>
      <c r="AJ2966" t="s">
        <v>30</v>
      </c>
      <c r="AK2966" t="s">
        <v>31</v>
      </c>
      <c r="AL2966" t="s">
        <v>328</v>
      </c>
      <c r="AM2966" t="s">
        <v>55</v>
      </c>
      <c r="AN2966">
        <v>20100119</v>
      </c>
      <c r="AO2966" t="s">
        <v>34</v>
      </c>
      <c r="AP2966" t="s">
        <v>326</v>
      </c>
      <c r="AQ2966" t="s">
        <v>327</v>
      </c>
      <c r="AR2966" t="s">
        <v>329</v>
      </c>
      <c r="AS2966" t="s">
        <v>57</v>
      </c>
    </row>
    <row r="2967" spans="1:45">
      <c r="A2967" t="s">
        <v>3600</v>
      </c>
      <c r="B2967">
        <v>7</v>
      </c>
      <c r="C2967">
        <v>4</v>
      </c>
      <c r="D2967">
        <v>5</v>
      </c>
      <c r="E2967">
        <v>6</v>
      </c>
      <c r="F2967">
        <v>5</v>
      </c>
      <c r="G2967">
        <v>6</v>
      </c>
      <c r="H2967">
        <v>7</v>
      </c>
      <c r="I2967">
        <v>9</v>
      </c>
      <c r="J2967">
        <v>7</v>
      </c>
      <c r="K2967">
        <v>4</v>
      </c>
      <c r="L2967">
        <v>9</v>
      </c>
      <c r="M2967">
        <v>6</v>
      </c>
      <c r="N2967">
        <v>3</v>
      </c>
      <c r="O2967">
        <v>6</v>
      </c>
      <c r="P2967">
        <v>6</v>
      </c>
      <c r="Q2967">
        <v>5</v>
      </c>
      <c r="R2967">
        <v>0.28720814</v>
      </c>
      <c r="S2967">
        <v>0.27823572200000002</v>
      </c>
      <c r="T2967">
        <v>0.90122489900000002</v>
      </c>
      <c r="U2967">
        <v>0.66549416900000002</v>
      </c>
      <c r="V2967" t="s">
        <v>3600</v>
      </c>
      <c r="W2967" t="s">
        <v>3601</v>
      </c>
      <c r="X2967" s="1">
        <v>3.0000000000000002E-109</v>
      </c>
      <c r="Y2967">
        <v>322</v>
      </c>
      <c r="Z2967" t="s">
        <v>3601</v>
      </c>
      <c r="AA2967" t="s">
        <v>3602</v>
      </c>
      <c r="AB2967" t="s">
        <v>25</v>
      </c>
      <c r="AC2967" t="s">
        <v>3601</v>
      </c>
      <c r="AD2967" t="s">
        <v>26</v>
      </c>
      <c r="AE2967" t="s">
        <v>3603</v>
      </c>
      <c r="AF2967">
        <v>7227</v>
      </c>
      <c r="AG2967" t="s">
        <v>26</v>
      </c>
      <c r="AH2967" t="s">
        <v>112</v>
      </c>
      <c r="AI2967" t="s">
        <v>113</v>
      </c>
      <c r="AJ2967" t="s">
        <v>30</v>
      </c>
      <c r="AK2967" t="s">
        <v>31</v>
      </c>
      <c r="AL2967" t="s">
        <v>114</v>
      </c>
      <c r="AM2967" t="s">
        <v>40</v>
      </c>
      <c r="AN2967">
        <v>20100119</v>
      </c>
      <c r="AO2967" t="s">
        <v>34</v>
      </c>
      <c r="AP2967" t="s">
        <v>112</v>
      </c>
      <c r="AQ2967" t="s">
        <v>113</v>
      </c>
      <c r="AR2967" t="s">
        <v>113</v>
      </c>
      <c r="AS2967" t="s">
        <v>41</v>
      </c>
    </row>
    <row r="2968" spans="1:45">
      <c r="A2968" t="s">
        <v>3600</v>
      </c>
      <c r="B2968">
        <v>7</v>
      </c>
      <c r="C2968">
        <v>4</v>
      </c>
      <c r="D2968">
        <v>5</v>
      </c>
      <c r="E2968">
        <v>6</v>
      </c>
      <c r="F2968">
        <v>5</v>
      </c>
      <c r="G2968">
        <v>6</v>
      </c>
      <c r="H2968">
        <v>7</v>
      </c>
      <c r="I2968">
        <v>9</v>
      </c>
      <c r="J2968">
        <v>7</v>
      </c>
      <c r="K2968">
        <v>4</v>
      </c>
      <c r="L2968">
        <v>9</v>
      </c>
      <c r="M2968">
        <v>6</v>
      </c>
      <c r="N2968">
        <v>3</v>
      </c>
      <c r="O2968">
        <v>6</v>
      </c>
      <c r="P2968">
        <v>6</v>
      </c>
      <c r="Q2968">
        <v>5</v>
      </c>
      <c r="R2968">
        <v>0.28720814</v>
      </c>
      <c r="S2968">
        <v>0.27823572200000002</v>
      </c>
      <c r="T2968">
        <v>0.90122489900000002</v>
      </c>
      <c r="U2968">
        <v>0.66549416900000002</v>
      </c>
      <c r="V2968" t="s">
        <v>3600</v>
      </c>
      <c r="W2968" t="s">
        <v>3601</v>
      </c>
      <c r="X2968" s="1">
        <v>3.0000000000000002E-109</v>
      </c>
      <c r="Y2968">
        <v>322</v>
      </c>
      <c r="Z2968" t="s">
        <v>3601</v>
      </c>
      <c r="AA2968" t="s">
        <v>3602</v>
      </c>
      <c r="AB2968" t="s">
        <v>25</v>
      </c>
      <c r="AC2968" t="s">
        <v>3601</v>
      </c>
      <c r="AD2968" t="s">
        <v>26</v>
      </c>
      <c r="AE2968" t="s">
        <v>3603</v>
      </c>
      <c r="AF2968">
        <v>7227</v>
      </c>
      <c r="AG2968" t="s">
        <v>26</v>
      </c>
      <c r="AH2968" t="s">
        <v>2581</v>
      </c>
      <c r="AI2968" t="s">
        <v>2582</v>
      </c>
      <c r="AJ2968" t="s">
        <v>30</v>
      </c>
      <c r="AK2968" t="s">
        <v>31</v>
      </c>
      <c r="AL2968" t="s">
        <v>2583</v>
      </c>
      <c r="AM2968" t="s">
        <v>33</v>
      </c>
      <c r="AN2968">
        <v>20100119</v>
      </c>
      <c r="AO2968" t="s">
        <v>34</v>
      </c>
      <c r="AP2968" t="s">
        <v>2581</v>
      </c>
      <c r="AQ2968" t="s">
        <v>2582</v>
      </c>
      <c r="AR2968" t="s">
        <v>187</v>
      </c>
      <c r="AS2968" t="s">
        <v>36</v>
      </c>
    </row>
    <row r="2969" spans="1:45">
      <c r="A2969" t="s">
        <v>3600</v>
      </c>
      <c r="B2969">
        <v>7</v>
      </c>
      <c r="C2969">
        <v>4</v>
      </c>
      <c r="D2969">
        <v>5</v>
      </c>
      <c r="E2969">
        <v>6</v>
      </c>
      <c r="F2969">
        <v>5</v>
      </c>
      <c r="G2969">
        <v>6</v>
      </c>
      <c r="H2969">
        <v>7</v>
      </c>
      <c r="I2969">
        <v>9</v>
      </c>
      <c r="J2969">
        <v>7</v>
      </c>
      <c r="K2969">
        <v>4</v>
      </c>
      <c r="L2969">
        <v>9</v>
      </c>
      <c r="M2969">
        <v>6</v>
      </c>
      <c r="N2969">
        <v>3</v>
      </c>
      <c r="O2969">
        <v>6</v>
      </c>
      <c r="P2969">
        <v>6</v>
      </c>
      <c r="Q2969">
        <v>5</v>
      </c>
      <c r="R2969">
        <v>0.28720814</v>
      </c>
      <c r="S2969">
        <v>0.27823572200000002</v>
      </c>
      <c r="T2969">
        <v>0.90122489900000002</v>
      </c>
      <c r="U2969">
        <v>0.66549416900000002</v>
      </c>
      <c r="V2969" t="s">
        <v>3600</v>
      </c>
      <c r="W2969" t="s">
        <v>3601</v>
      </c>
      <c r="X2969" s="1">
        <v>3.0000000000000002E-109</v>
      </c>
      <c r="Y2969">
        <v>322</v>
      </c>
      <c r="Z2969" t="s">
        <v>3601</v>
      </c>
      <c r="AA2969" t="s">
        <v>3602</v>
      </c>
      <c r="AB2969" t="s">
        <v>25</v>
      </c>
      <c r="AC2969" t="s">
        <v>3601</v>
      </c>
      <c r="AD2969" t="s">
        <v>26</v>
      </c>
      <c r="AE2969" t="s">
        <v>3603</v>
      </c>
      <c r="AF2969">
        <v>7227</v>
      </c>
      <c r="AG2969" t="s">
        <v>26</v>
      </c>
      <c r="AH2969" t="s">
        <v>221</v>
      </c>
      <c r="AI2969" t="s">
        <v>222</v>
      </c>
      <c r="AJ2969" t="s">
        <v>30</v>
      </c>
      <c r="AK2969" t="s">
        <v>31</v>
      </c>
      <c r="AL2969" t="s">
        <v>223</v>
      </c>
      <c r="AM2969" t="s">
        <v>55</v>
      </c>
      <c r="AN2969">
        <v>20100119</v>
      </c>
      <c r="AO2969" t="s">
        <v>34</v>
      </c>
      <c r="AP2969" t="s">
        <v>221</v>
      </c>
      <c r="AQ2969" t="s">
        <v>222</v>
      </c>
      <c r="AR2969" t="s">
        <v>77</v>
      </c>
      <c r="AS2969" t="s">
        <v>57</v>
      </c>
    </row>
    <row r="2970" spans="1:45">
      <c r="A2970" t="s">
        <v>3600</v>
      </c>
      <c r="B2970">
        <v>7</v>
      </c>
      <c r="C2970">
        <v>4</v>
      </c>
      <c r="D2970">
        <v>5</v>
      </c>
      <c r="E2970">
        <v>6</v>
      </c>
      <c r="F2970">
        <v>5</v>
      </c>
      <c r="G2970">
        <v>6</v>
      </c>
      <c r="H2970">
        <v>7</v>
      </c>
      <c r="I2970">
        <v>9</v>
      </c>
      <c r="J2970">
        <v>7</v>
      </c>
      <c r="K2970">
        <v>4</v>
      </c>
      <c r="L2970">
        <v>9</v>
      </c>
      <c r="M2970">
        <v>6</v>
      </c>
      <c r="N2970">
        <v>3</v>
      </c>
      <c r="O2970">
        <v>6</v>
      </c>
      <c r="P2970">
        <v>6</v>
      </c>
      <c r="Q2970">
        <v>5</v>
      </c>
      <c r="R2970">
        <v>0.28720814</v>
      </c>
      <c r="S2970">
        <v>0.27823572200000002</v>
      </c>
      <c r="T2970">
        <v>0.90122489900000002</v>
      </c>
      <c r="U2970">
        <v>0.66549416900000002</v>
      </c>
      <c r="V2970" t="s">
        <v>3600</v>
      </c>
      <c r="W2970" t="s">
        <v>3601</v>
      </c>
      <c r="X2970" s="1">
        <v>3.0000000000000002E-109</v>
      </c>
      <c r="Y2970">
        <v>322</v>
      </c>
      <c r="Z2970" t="s">
        <v>3601</v>
      </c>
      <c r="AA2970" t="s">
        <v>3602</v>
      </c>
      <c r="AB2970" t="s">
        <v>25</v>
      </c>
      <c r="AC2970" t="s">
        <v>3601</v>
      </c>
      <c r="AD2970" t="s">
        <v>26</v>
      </c>
      <c r="AE2970" t="s">
        <v>3603</v>
      </c>
      <c r="AF2970">
        <v>7227</v>
      </c>
      <c r="AG2970" t="s">
        <v>26</v>
      </c>
      <c r="AH2970" t="s">
        <v>224</v>
      </c>
      <c r="AI2970" t="s">
        <v>225</v>
      </c>
      <c r="AJ2970" t="s">
        <v>30</v>
      </c>
      <c r="AK2970" t="s">
        <v>31</v>
      </c>
      <c r="AL2970" t="s">
        <v>223</v>
      </c>
      <c r="AM2970" t="s">
        <v>33</v>
      </c>
      <c r="AN2970">
        <v>20100119</v>
      </c>
      <c r="AO2970" t="s">
        <v>34</v>
      </c>
      <c r="AP2970" t="s">
        <v>224</v>
      </c>
      <c r="AQ2970" t="s">
        <v>225</v>
      </c>
      <c r="AR2970" t="s">
        <v>226</v>
      </c>
      <c r="AS2970" t="s">
        <v>36</v>
      </c>
    </row>
    <row r="2971" spans="1:45">
      <c r="A2971" t="s">
        <v>3600</v>
      </c>
      <c r="B2971">
        <v>7</v>
      </c>
      <c r="C2971">
        <v>4</v>
      </c>
      <c r="D2971">
        <v>5</v>
      </c>
      <c r="E2971">
        <v>6</v>
      </c>
      <c r="F2971">
        <v>5</v>
      </c>
      <c r="G2971">
        <v>6</v>
      </c>
      <c r="H2971">
        <v>7</v>
      </c>
      <c r="I2971">
        <v>9</v>
      </c>
      <c r="J2971">
        <v>7</v>
      </c>
      <c r="K2971">
        <v>4</v>
      </c>
      <c r="L2971">
        <v>9</v>
      </c>
      <c r="M2971">
        <v>6</v>
      </c>
      <c r="N2971">
        <v>3</v>
      </c>
      <c r="O2971">
        <v>6</v>
      </c>
      <c r="P2971">
        <v>6</v>
      </c>
      <c r="Q2971">
        <v>5</v>
      </c>
      <c r="R2971">
        <v>0.28720814</v>
      </c>
      <c r="S2971">
        <v>0.27823572200000002</v>
      </c>
      <c r="T2971">
        <v>0.90122489900000002</v>
      </c>
      <c r="U2971">
        <v>0.66549416900000002</v>
      </c>
      <c r="V2971" t="s">
        <v>3600</v>
      </c>
      <c r="W2971" t="s">
        <v>3601</v>
      </c>
      <c r="X2971" s="1">
        <v>3.0000000000000002E-109</v>
      </c>
      <c r="Y2971">
        <v>322</v>
      </c>
      <c r="Z2971" t="s">
        <v>3601</v>
      </c>
      <c r="AA2971" t="s">
        <v>3602</v>
      </c>
      <c r="AB2971" t="s">
        <v>25</v>
      </c>
      <c r="AC2971" t="s">
        <v>3601</v>
      </c>
      <c r="AD2971" t="s">
        <v>26</v>
      </c>
      <c r="AE2971" t="s">
        <v>3603</v>
      </c>
      <c r="AF2971">
        <v>7227</v>
      </c>
      <c r="AG2971" t="s">
        <v>26</v>
      </c>
      <c r="AH2971" t="s">
        <v>112</v>
      </c>
      <c r="AI2971" t="s">
        <v>113</v>
      </c>
      <c r="AJ2971" t="s">
        <v>477</v>
      </c>
      <c r="AK2971" t="s">
        <v>478</v>
      </c>
      <c r="AL2971" t="s">
        <v>3604</v>
      </c>
      <c r="AM2971" t="s">
        <v>40</v>
      </c>
      <c r="AN2971">
        <v>20041006</v>
      </c>
      <c r="AO2971" t="s">
        <v>34</v>
      </c>
      <c r="AP2971" t="s">
        <v>112</v>
      </c>
      <c r="AQ2971" t="s">
        <v>113</v>
      </c>
      <c r="AR2971" t="s">
        <v>113</v>
      </c>
      <c r="AS2971" t="s">
        <v>41</v>
      </c>
    </row>
    <row r="2972" spans="1:45">
      <c r="A2972" t="s">
        <v>3605</v>
      </c>
      <c r="B2972">
        <v>7</v>
      </c>
      <c r="C2972">
        <v>6</v>
      </c>
      <c r="D2972">
        <v>5</v>
      </c>
      <c r="E2972">
        <v>4</v>
      </c>
      <c r="F2972">
        <v>9</v>
      </c>
      <c r="G2972">
        <v>9</v>
      </c>
      <c r="H2972">
        <v>4</v>
      </c>
      <c r="I2972">
        <v>1</v>
      </c>
      <c r="J2972">
        <v>7</v>
      </c>
      <c r="K2972">
        <v>6</v>
      </c>
      <c r="L2972">
        <v>7</v>
      </c>
      <c r="M2972">
        <v>7</v>
      </c>
      <c r="N2972">
        <v>4</v>
      </c>
      <c r="O2972">
        <v>7</v>
      </c>
      <c r="P2972">
        <v>7</v>
      </c>
      <c r="Q2972">
        <v>5</v>
      </c>
      <c r="R2972">
        <v>0.90810761900000003</v>
      </c>
      <c r="S2972">
        <v>0.252810113</v>
      </c>
      <c r="T2972">
        <v>0.74409649099999997</v>
      </c>
      <c r="U2972">
        <v>0.56003552300000004</v>
      </c>
      <c r="V2972" t="s">
        <v>3605</v>
      </c>
      <c r="W2972" t="s">
        <v>3606</v>
      </c>
      <c r="X2972" s="1">
        <v>4E-78</v>
      </c>
      <c r="Y2972">
        <v>235</v>
      </c>
      <c r="Z2972" t="s">
        <v>3606</v>
      </c>
      <c r="AA2972" t="s">
        <v>3607</v>
      </c>
      <c r="AB2972" t="s">
        <v>25</v>
      </c>
      <c r="AC2972" t="s">
        <v>3606</v>
      </c>
      <c r="AD2972" t="s">
        <v>26</v>
      </c>
      <c r="AE2972" t="s">
        <v>3608</v>
      </c>
      <c r="AF2972">
        <v>10116</v>
      </c>
      <c r="AG2972" t="s">
        <v>26</v>
      </c>
      <c r="AH2972" t="s">
        <v>383</v>
      </c>
      <c r="AI2972" t="s">
        <v>384</v>
      </c>
      <c r="AJ2972" t="s">
        <v>30</v>
      </c>
      <c r="AK2972" t="s">
        <v>31</v>
      </c>
      <c r="AL2972" t="s">
        <v>385</v>
      </c>
      <c r="AM2972" t="s">
        <v>40</v>
      </c>
      <c r="AN2972">
        <v>20100119</v>
      </c>
      <c r="AO2972" t="s">
        <v>34</v>
      </c>
      <c r="AP2972" t="s">
        <v>383</v>
      </c>
      <c r="AQ2972" t="s">
        <v>384</v>
      </c>
      <c r="AR2972" t="s">
        <v>386</v>
      </c>
      <c r="AS2972" t="s">
        <v>41</v>
      </c>
    </row>
    <row r="2973" spans="1:45">
      <c r="A2973" t="s">
        <v>3605</v>
      </c>
      <c r="B2973">
        <v>7</v>
      </c>
      <c r="C2973">
        <v>6</v>
      </c>
      <c r="D2973">
        <v>5</v>
      </c>
      <c r="E2973">
        <v>4</v>
      </c>
      <c r="F2973">
        <v>9</v>
      </c>
      <c r="G2973">
        <v>9</v>
      </c>
      <c r="H2973">
        <v>4</v>
      </c>
      <c r="I2973">
        <v>1</v>
      </c>
      <c r="J2973">
        <v>7</v>
      </c>
      <c r="K2973">
        <v>6</v>
      </c>
      <c r="L2973">
        <v>7</v>
      </c>
      <c r="M2973">
        <v>7</v>
      </c>
      <c r="N2973">
        <v>4</v>
      </c>
      <c r="O2973">
        <v>7</v>
      </c>
      <c r="P2973">
        <v>7</v>
      </c>
      <c r="Q2973">
        <v>5</v>
      </c>
      <c r="R2973">
        <v>0.90810761900000003</v>
      </c>
      <c r="S2973">
        <v>0.252810113</v>
      </c>
      <c r="T2973">
        <v>0.74409649099999997</v>
      </c>
      <c r="U2973">
        <v>0.56003552300000004</v>
      </c>
      <c r="V2973" t="s">
        <v>3605</v>
      </c>
      <c r="W2973" t="s">
        <v>3606</v>
      </c>
      <c r="X2973" s="1">
        <v>4E-78</v>
      </c>
      <c r="Y2973">
        <v>235</v>
      </c>
      <c r="Z2973" t="s">
        <v>3606</v>
      </c>
      <c r="AA2973" t="s">
        <v>3607</v>
      </c>
      <c r="AB2973" t="s">
        <v>25</v>
      </c>
      <c r="AC2973" t="s">
        <v>3606</v>
      </c>
      <c r="AD2973" t="s">
        <v>26</v>
      </c>
      <c r="AE2973" t="s">
        <v>3608</v>
      </c>
      <c r="AF2973">
        <v>10116</v>
      </c>
      <c r="AG2973" t="s">
        <v>26</v>
      </c>
      <c r="AH2973" t="s">
        <v>380</v>
      </c>
      <c r="AI2973" t="s">
        <v>381</v>
      </c>
      <c r="AJ2973" t="s">
        <v>30</v>
      </c>
      <c r="AK2973" t="s">
        <v>31</v>
      </c>
      <c r="AL2973" t="s">
        <v>382</v>
      </c>
      <c r="AM2973" t="s">
        <v>40</v>
      </c>
      <c r="AN2973">
        <v>20100119</v>
      </c>
      <c r="AO2973" t="s">
        <v>34</v>
      </c>
      <c r="AP2973" t="s">
        <v>380</v>
      </c>
      <c r="AQ2973" t="s">
        <v>381</v>
      </c>
      <c r="AR2973" t="s">
        <v>45</v>
      </c>
      <c r="AS2973" t="s">
        <v>41</v>
      </c>
    </row>
    <row r="2974" spans="1:45">
      <c r="A2974" t="s">
        <v>3609</v>
      </c>
      <c r="B2974">
        <v>5</v>
      </c>
      <c r="C2974">
        <v>7</v>
      </c>
      <c r="D2974">
        <v>6</v>
      </c>
      <c r="E2974">
        <v>7</v>
      </c>
      <c r="F2974">
        <v>7</v>
      </c>
      <c r="G2974">
        <v>4</v>
      </c>
      <c r="H2974">
        <v>0</v>
      </c>
      <c r="I2974">
        <v>9</v>
      </c>
      <c r="J2974">
        <v>5</v>
      </c>
      <c r="K2974">
        <v>8</v>
      </c>
      <c r="L2974">
        <v>7</v>
      </c>
      <c r="M2974">
        <v>7</v>
      </c>
      <c r="N2974">
        <v>4</v>
      </c>
      <c r="O2974">
        <v>6</v>
      </c>
      <c r="P2974">
        <v>4</v>
      </c>
      <c r="Q2974">
        <v>9</v>
      </c>
      <c r="R2974">
        <v>0.55794729200000004</v>
      </c>
      <c r="S2974">
        <v>0.48324900100000001</v>
      </c>
      <c r="T2974">
        <v>0.490607185</v>
      </c>
      <c r="U2974">
        <v>0.59854463999999996</v>
      </c>
      <c r="V2974" t="s">
        <v>3609</v>
      </c>
      <c r="W2974" t="s">
        <v>3610</v>
      </c>
      <c r="X2974" s="1">
        <v>2E-125</v>
      </c>
      <c r="Y2974">
        <v>360</v>
      </c>
      <c r="Z2974" t="s">
        <v>3610</v>
      </c>
      <c r="AA2974" t="s">
        <v>3611</v>
      </c>
      <c r="AB2974" t="s">
        <v>25</v>
      </c>
      <c r="AC2974" t="s">
        <v>3610</v>
      </c>
      <c r="AD2974" t="s">
        <v>26</v>
      </c>
      <c r="AE2974" t="s">
        <v>3612</v>
      </c>
      <c r="AF2974">
        <v>9615</v>
      </c>
      <c r="AG2974" t="s">
        <v>26</v>
      </c>
      <c r="AH2974" t="s">
        <v>257</v>
      </c>
      <c r="AI2974" t="s">
        <v>258</v>
      </c>
      <c r="AJ2974" t="s">
        <v>30</v>
      </c>
      <c r="AK2974" t="s">
        <v>31</v>
      </c>
      <c r="AL2974" t="s">
        <v>259</v>
      </c>
      <c r="AM2974" t="s">
        <v>55</v>
      </c>
      <c r="AN2974">
        <v>20100119</v>
      </c>
      <c r="AO2974" t="s">
        <v>34</v>
      </c>
      <c r="AP2974" t="s">
        <v>257</v>
      </c>
      <c r="AQ2974" t="s">
        <v>258</v>
      </c>
      <c r="AR2974" t="s">
        <v>77</v>
      </c>
      <c r="AS2974" t="s">
        <v>57</v>
      </c>
    </row>
    <row r="2975" spans="1:45">
      <c r="A2975" t="s">
        <v>3609</v>
      </c>
      <c r="B2975">
        <v>5</v>
      </c>
      <c r="C2975">
        <v>7</v>
      </c>
      <c r="D2975">
        <v>6</v>
      </c>
      <c r="E2975">
        <v>7</v>
      </c>
      <c r="F2975">
        <v>7</v>
      </c>
      <c r="G2975">
        <v>4</v>
      </c>
      <c r="H2975">
        <v>0</v>
      </c>
      <c r="I2975">
        <v>9</v>
      </c>
      <c r="J2975">
        <v>5</v>
      </c>
      <c r="K2975">
        <v>8</v>
      </c>
      <c r="L2975">
        <v>7</v>
      </c>
      <c r="M2975">
        <v>7</v>
      </c>
      <c r="N2975">
        <v>4</v>
      </c>
      <c r="O2975">
        <v>6</v>
      </c>
      <c r="P2975">
        <v>4</v>
      </c>
      <c r="Q2975">
        <v>9</v>
      </c>
      <c r="R2975">
        <v>0.55794729200000004</v>
      </c>
      <c r="S2975">
        <v>0.48324900100000001</v>
      </c>
      <c r="T2975">
        <v>0.490607185</v>
      </c>
      <c r="U2975">
        <v>0.59854463999999996</v>
      </c>
      <c r="V2975" t="s">
        <v>3609</v>
      </c>
      <c r="W2975" t="s">
        <v>3610</v>
      </c>
      <c r="X2975" s="1">
        <v>2E-125</v>
      </c>
      <c r="Y2975">
        <v>360</v>
      </c>
      <c r="Z2975" t="s">
        <v>3610</v>
      </c>
      <c r="AA2975" t="s">
        <v>3611</v>
      </c>
      <c r="AB2975" t="s">
        <v>25</v>
      </c>
      <c r="AC2975" t="s">
        <v>3610</v>
      </c>
      <c r="AD2975" t="s">
        <v>26</v>
      </c>
      <c r="AE2975" t="s">
        <v>3612</v>
      </c>
      <c r="AF2975">
        <v>9615</v>
      </c>
      <c r="AG2975" t="s">
        <v>26</v>
      </c>
      <c r="AH2975" t="s">
        <v>28</v>
      </c>
      <c r="AI2975" t="s">
        <v>29</v>
      </c>
      <c r="AJ2975" t="s">
        <v>30</v>
      </c>
      <c r="AK2975" t="s">
        <v>31</v>
      </c>
      <c r="AL2975" t="s">
        <v>32</v>
      </c>
      <c r="AM2975" t="s">
        <v>33</v>
      </c>
      <c r="AN2975">
        <v>20100119</v>
      </c>
      <c r="AO2975" t="s">
        <v>34</v>
      </c>
      <c r="AP2975" t="s">
        <v>28</v>
      </c>
      <c r="AQ2975" t="s">
        <v>29</v>
      </c>
      <c r="AR2975" t="s">
        <v>35</v>
      </c>
      <c r="AS2975" t="s">
        <v>36</v>
      </c>
    </row>
    <row r="2976" spans="1:45">
      <c r="A2976" t="s">
        <v>3609</v>
      </c>
      <c r="B2976">
        <v>5</v>
      </c>
      <c r="C2976">
        <v>7</v>
      </c>
      <c r="D2976">
        <v>6</v>
      </c>
      <c r="E2976">
        <v>7</v>
      </c>
      <c r="F2976">
        <v>7</v>
      </c>
      <c r="G2976">
        <v>4</v>
      </c>
      <c r="H2976">
        <v>0</v>
      </c>
      <c r="I2976">
        <v>9</v>
      </c>
      <c r="J2976">
        <v>5</v>
      </c>
      <c r="K2976">
        <v>8</v>
      </c>
      <c r="L2976">
        <v>7</v>
      </c>
      <c r="M2976">
        <v>7</v>
      </c>
      <c r="N2976">
        <v>4</v>
      </c>
      <c r="O2976">
        <v>6</v>
      </c>
      <c r="P2976">
        <v>4</v>
      </c>
      <c r="Q2976">
        <v>9</v>
      </c>
      <c r="R2976">
        <v>0.55794729200000004</v>
      </c>
      <c r="S2976">
        <v>0.48324900100000001</v>
      </c>
      <c r="T2976">
        <v>0.490607185</v>
      </c>
      <c r="U2976">
        <v>0.59854463999999996</v>
      </c>
      <c r="V2976" t="s">
        <v>3609</v>
      </c>
      <c r="W2976" t="s">
        <v>3610</v>
      </c>
      <c r="X2976" s="1">
        <v>2E-125</v>
      </c>
      <c r="Y2976">
        <v>360</v>
      </c>
      <c r="Z2976" t="s">
        <v>3610</v>
      </c>
      <c r="AA2976" t="s">
        <v>3611</v>
      </c>
      <c r="AB2976" t="s">
        <v>25</v>
      </c>
      <c r="AC2976" t="s">
        <v>3610</v>
      </c>
      <c r="AD2976" t="s">
        <v>26</v>
      </c>
      <c r="AE2976" t="s">
        <v>3612</v>
      </c>
      <c r="AF2976">
        <v>9615</v>
      </c>
      <c r="AG2976" t="s">
        <v>26</v>
      </c>
      <c r="AH2976" t="s">
        <v>89</v>
      </c>
      <c r="AI2976" t="s">
        <v>90</v>
      </c>
      <c r="AJ2976" t="s">
        <v>30</v>
      </c>
      <c r="AK2976" t="s">
        <v>31</v>
      </c>
      <c r="AL2976" t="s">
        <v>91</v>
      </c>
      <c r="AM2976" t="s">
        <v>55</v>
      </c>
      <c r="AN2976">
        <v>20100119</v>
      </c>
      <c r="AO2976" t="s">
        <v>34</v>
      </c>
      <c r="AP2976" t="s">
        <v>89</v>
      </c>
      <c r="AQ2976" t="s">
        <v>90</v>
      </c>
      <c r="AR2976" t="s">
        <v>77</v>
      </c>
      <c r="AS2976" t="s">
        <v>57</v>
      </c>
    </row>
    <row r="2977" spans="1:45">
      <c r="A2977" t="s">
        <v>3609</v>
      </c>
      <c r="B2977">
        <v>5</v>
      </c>
      <c r="C2977">
        <v>7</v>
      </c>
      <c r="D2977">
        <v>6</v>
      </c>
      <c r="E2977">
        <v>7</v>
      </c>
      <c r="F2977">
        <v>7</v>
      </c>
      <c r="G2977">
        <v>4</v>
      </c>
      <c r="H2977">
        <v>0</v>
      </c>
      <c r="I2977">
        <v>9</v>
      </c>
      <c r="J2977">
        <v>5</v>
      </c>
      <c r="K2977">
        <v>8</v>
      </c>
      <c r="L2977">
        <v>7</v>
      </c>
      <c r="M2977">
        <v>7</v>
      </c>
      <c r="N2977">
        <v>4</v>
      </c>
      <c r="O2977">
        <v>6</v>
      </c>
      <c r="P2977">
        <v>4</v>
      </c>
      <c r="Q2977">
        <v>9</v>
      </c>
      <c r="R2977">
        <v>0.55794729200000004</v>
      </c>
      <c r="S2977">
        <v>0.48324900100000001</v>
      </c>
      <c r="T2977">
        <v>0.490607185</v>
      </c>
      <c r="U2977">
        <v>0.59854463999999996</v>
      </c>
      <c r="V2977" t="s">
        <v>3609</v>
      </c>
      <c r="W2977" t="s">
        <v>3610</v>
      </c>
      <c r="X2977" s="1">
        <v>2E-125</v>
      </c>
      <c r="Y2977">
        <v>360</v>
      </c>
      <c r="Z2977" t="s">
        <v>3610</v>
      </c>
      <c r="AA2977" t="s">
        <v>3611</v>
      </c>
      <c r="AB2977" t="s">
        <v>25</v>
      </c>
      <c r="AC2977" t="s">
        <v>3610</v>
      </c>
      <c r="AD2977" t="s">
        <v>26</v>
      </c>
      <c r="AE2977" t="s">
        <v>3612</v>
      </c>
      <c r="AF2977">
        <v>9615</v>
      </c>
      <c r="AG2977" t="s">
        <v>26</v>
      </c>
      <c r="AH2977" t="s">
        <v>65</v>
      </c>
      <c r="AI2977" t="s">
        <v>66</v>
      </c>
      <c r="AJ2977" t="s">
        <v>30</v>
      </c>
      <c r="AK2977" t="s">
        <v>31</v>
      </c>
      <c r="AL2977" t="s">
        <v>67</v>
      </c>
      <c r="AM2977" t="s">
        <v>40</v>
      </c>
      <c r="AN2977">
        <v>20100119</v>
      </c>
      <c r="AO2977" t="s">
        <v>34</v>
      </c>
      <c r="AP2977" t="s">
        <v>65</v>
      </c>
      <c r="AQ2977" t="s">
        <v>66</v>
      </c>
      <c r="AR2977" t="s">
        <v>61</v>
      </c>
      <c r="AS2977" t="s">
        <v>41</v>
      </c>
    </row>
    <row r="2978" spans="1:45">
      <c r="A2978" t="s">
        <v>3609</v>
      </c>
      <c r="B2978">
        <v>5</v>
      </c>
      <c r="C2978">
        <v>7</v>
      </c>
      <c r="D2978">
        <v>6</v>
      </c>
      <c r="E2978">
        <v>7</v>
      </c>
      <c r="F2978">
        <v>7</v>
      </c>
      <c r="G2978">
        <v>4</v>
      </c>
      <c r="H2978">
        <v>0</v>
      </c>
      <c r="I2978">
        <v>9</v>
      </c>
      <c r="J2978">
        <v>5</v>
      </c>
      <c r="K2978">
        <v>8</v>
      </c>
      <c r="L2978">
        <v>7</v>
      </c>
      <c r="M2978">
        <v>7</v>
      </c>
      <c r="N2978">
        <v>4</v>
      </c>
      <c r="O2978">
        <v>6</v>
      </c>
      <c r="P2978">
        <v>4</v>
      </c>
      <c r="Q2978">
        <v>9</v>
      </c>
      <c r="R2978">
        <v>0.55794729200000004</v>
      </c>
      <c r="S2978">
        <v>0.48324900100000001</v>
      </c>
      <c r="T2978">
        <v>0.490607185</v>
      </c>
      <c r="U2978">
        <v>0.59854463999999996</v>
      </c>
      <c r="V2978" t="s">
        <v>3609</v>
      </c>
      <c r="W2978" t="s">
        <v>3610</v>
      </c>
      <c r="X2978" s="1">
        <v>2E-125</v>
      </c>
      <c r="Y2978">
        <v>360</v>
      </c>
      <c r="Z2978" t="s">
        <v>3610</v>
      </c>
      <c r="AA2978" t="s">
        <v>3611</v>
      </c>
      <c r="AB2978" t="s">
        <v>25</v>
      </c>
      <c r="AC2978" t="s">
        <v>3610</v>
      </c>
      <c r="AD2978" t="s">
        <v>26</v>
      </c>
      <c r="AE2978" t="s">
        <v>3612</v>
      </c>
      <c r="AF2978">
        <v>9615</v>
      </c>
      <c r="AG2978" t="s">
        <v>26</v>
      </c>
      <c r="AH2978" t="s">
        <v>46</v>
      </c>
      <c r="AI2978" t="s">
        <v>35</v>
      </c>
      <c r="AJ2978" t="s">
        <v>30</v>
      </c>
      <c r="AK2978" t="s">
        <v>31</v>
      </c>
      <c r="AL2978" t="s">
        <v>47</v>
      </c>
      <c r="AM2978" t="s">
        <v>33</v>
      </c>
      <c r="AN2978">
        <v>20100119</v>
      </c>
      <c r="AO2978" t="s">
        <v>34</v>
      </c>
      <c r="AP2978" t="s">
        <v>46</v>
      </c>
      <c r="AQ2978" t="s">
        <v>35</v>
      </c>
      <c r="AR2978" t="s">
        <v>35</v>
      </c>
      <c r="AS2978" t="s">
        <v>36</v>
      </c>
    </row>
    <row r="2979" spans="1:45">
      <c r="A2979" t="s">
        <v>3609</v>
      </c>
      <c r="B2979">
        <v>5</v>
      </c>
      <c r="C2979">
        <v>7</v>
      </c>
      <c r="D2979">
        <v>6</v>
      </c>
      <c r="E2979">
        <v>7</v>
      </c>
      <c r="F2979">
        <v>7</v>
      </c>
      <c r="G2979">
        <v>4</v>
      </c>
      <c r="H2979">
        <v>0</v>
      </c>
      <c r="I2979">
        <v>9</v>
      </c>
      <c r="J2979">
        <v>5</v>
      </c>
      <c r="K2979">
        <v>8</v>
      </c>
      <c r="L2979">
        <v>7</v>
      </c>
      <c r="M2979">
        <v>7</v>
      </c>
      <c r="N2979">
        <v>4</v>
      </c>
      <c r="O2979">
        <v>6</v>
      </c>
      <c r="P2979">
        <v>4</v>
      </c>
      <c r="Q2979">
        <v>9</v>
      </c>
      <c r="R2979">
        <v>0.55794729200000004</v>
      </c>
      <c r="S2979">
        <v>0.48324900100000001</v>
      </c>
      <c r="T2979">
        <v>0.490607185</v>
      </c>
      <c r="U2979">
        <v>0.59854463999999996</v>
      </c>
      <c r="V2979" t="s">
        <v>3609</v>
      </c>
      <c r="W2979" t="s">
        <v>3610</v>
      </c>
      <c r="X2979" s="1">
        <v>2E-125</v>
      </c>
      <c r="Y2979">
        <v>360</v>
      </c>
      <c r="Z2979" t="s">
        <v>3610</v>
      </c>
      <c r="AA2979" t="s">
        <v>3611</v>
      </c>
      <c r="AB2979" t="s">
        <v>25</v>
      </c>
      <c r="AC2979" t="s">
        <v>3610</v>
      </c>
      <c r="AD2979" t="s">
        <v>26</v>
      </c>
      <c r="AE2979" t="s">
        <v>3612</v>
      </c>
      <c r="AF2979">
        <v>9615</v>
      </c>
      <c r="AG2979" t="s">
        <v>26</v>
      </c>
      <c r="AH2979" t="s">
        <v>539</v>
      </c>
      <c r="AI2979" t="s">
        <v>540</v>
      </c>
      <c r="AJ2979" t="s">
        <v>30</v>
      </c>
      <c r="AK2979" t="s">
        <v>31</v>
      </c>
      <c r="AL2979" t="s">
        <v>541</v>
      </c>
      <c r="AM2979" t="s">
        <v>40</v>
      </c>
      <c r="AN2979">
        <v>20100119</v>
      </c>
      <c r="AO2979" t="s">
        <v>34</v>
      </c>
      <c r="AP2979" t="s">
        <v>539</v>
      </c>
      <c r="AQ2979" t="s">
        <v>540</v>
      </c>
      <c r="AR2979" t="s">
        <v>542</v>
      </c>
      <c r="AS2979" t="s">
        <v>41</v>
      </c>
    </row>
    <row r="2980" spans="1:45">
      <c r="A2980" t="s">
        <v>3609</v>
      </c>
      <c r="B2980">
        <v>5</v>
      </c>
      <c r="C2980">
        <v>7</v>
      </c>
      <c r="D2980">
        <v>6</v>
      </c>
      <c r="E2980">
        <v>7</v>
      </c>
      <c r="F2980">
        <v>7</v>
      </c>
      <c r="G2980">
        <v>4</v>
      </c>
      <c r="H2980">
        <v>0</v>
      </c>
      <c r="I2980">
        <v>9</v>
      </c>
      <c r="J2980">
        <v>5</v>
      </c>
      <c r="K2980">
        <v>8</v>
      </c>
      <c r="L2980">
        <v>7</v>
      </c>
      <c r="M2980">
        <v>7</v>
      </c>
      <c r="N2980">
        <v>4</v>
      </c>
      <c r="O2980">
        <v>6</v>
      </c>
      <c r="P2980">
        <v>4</v>
      </c>
      <c r="Q2980">
        <v>9</v>
      </c>
      <c r="R2980">
        <v>0.55794729200000004</v>
      </c>
      <c r="S2980">
        <v>0.48324900100000001</v>
      </c>
      <c r="T2980">
        <v>0.490607185</v>
      </c>
      <c r="U2980">
        <v>0.59854463999999996</v>
      </c>
      <c r="V2980" t="s">
        <v>3609</v>
      </c>
      <c r="W2980" t="s">
        <v>3610</v>
      </c>
      <c r="X2980" s="1">
        <v>2E-125</v>
      </c>
      <c r="Y2980">
        <v>360</v>
      </c>
      <c r="Z2980" t="s">
        <v>3610</v>
      </c>
      <c r="AA2980" t="s">
        <v>3611</v>
      </c>
      <c r="AB2980" t="s">
        <v>25</v>
      </c>
      <c r="AC2980" t="s">
        <v>3610</v>
      </c>
      <c r="AD2980" t="s">
        <v>26</v>
      </c>
      <c r="AE2980" t="s">
        <v>3612</v>
      </c>
      <c r="AF2980">
        <v>9615</v>
      </c>
      <c r="AG2980" t="s">
        <v>26</v>
      </c>
      <c r="AH2980" t="s">
        <v>62</v>
      </c>
      <c r="AI2980" t="s">
        <v>63</v>
      </c>
      <c r="AJ2980" t="s">
        <v>30</v>
      </c>
      <c r="AK2980" t="s">
        <v>31</v>
      </c>
      <c r="AL2980" t="s">
        <v>64</v>
      </c>
      <c r="AM2980" t="s">
        <v>40</v>
      </c>
      <c r="AN2980">
        <v>20100119</v>
      </c>
      <c r="AO2980" t="s">
        <v>34</v>
      </c>
      <c r="AP2980" t="s">
        <v>62</v>
      </c>
      <c r="AQ2980" t="s">
        <v>63</v>
      </c>
      <c r="AR2980" t="s">
        <v>63</v>
      </c>
      <c r="AS2980" t="s">
        <v>41</v>
      </c>
    </row>
    <row r="2981" spans="1:45">
      <c r="A2981" t="s">
        <v>3609</v>
      </c>
      <c r="B2981">
        <v>5</v>
      </c>
      <c r="C2981">
        <v>7</v>
      </c>
      <c r="D2981">
        <v>6</v>
      </c>
      <c r="E2981">
        <v>7</v>
      </c>
      <c r="F2981">
        <v>7</v>
      </c>
      <c r="G2981">
        <v>4</v>
      </c>
      <c r="H2981">
        <v>0</v>
      </c>
      <c r="I2981">
        <v>9</v>
      </c>
      <c r="J2981">
        <v>5</v>
      </c>
      <c r="K2981">
        <v>8</v>
      </c>
      <c r="L2981">
        <v>7</v>
      </c>
      <c r="M2981">
        <v>7</v>
      </c>
      <c r="N2981">
        <v>4</v>
      </c>
      <c r="O2981">
        <v>6</v>
      </c>
      <c r="P2981">
        <v>4</v>
      </c>
      <c r="Q2981">
        <v>9</v>
      </c>
      <c r="R2981">
        <v>0.55794729200000004</v>
      </c>
      <c r="S2981">
        <v>0.48324900100000001</v>
      </c>
      <c r="T2981">
        <v>0.490607185</v>
      </c>
      <c r="U2981">
        <v>0.59854463999999996</v>
      </c>
      <c r="V2981" t="s">
        <v>3609</v>
      </c>
      <c r="W2981" t="s">
        <v>3610</v>
      </c>
      <c r="X2981" s="1">
        <v>2E-125</v>
      </c>
      <c r="Y2981">
        <v>360</v>
      </c>
      <c r="Z2981" t="s">
        <v>3610</v>
      </c>
      <c r="AA2981" t="s">
        <v>3611</v>
      </c>
      <c r="AB2981" t="s">
        <v>25</v>
      </c>
      <c r="AC2981" t="s">
        <v>3610</v>
      </c>
      <c r="AD2981" t="s">
        <v>26</v>
      </c>
      <c r="AE2981" t="s">
        <v>3612</v>
      </c>
      <c r="AF2981">
        <v>9615</v>
      </c>
      <c r="AG2981" t="s">
        <v>26</v>
      </c>
      <c r="AH2981" t="s">
        <v>62</v>
      </c>
      <c r="AI2981" t="s">
        <v>63</v>
      </c>
      <c r="AJ2981" t="s">
        <v>30</v>
      </c>
      <c r="AK2981" t="s">
        <v>31</v>
      </c>
      <c r="AL2981" t="s">
        <v>64</v>
      </c>
      <c r="AM2981" t="s">
        <v>40</v>
      </c>
      <c r="AN2981">
        <v>20100119</v>
      </c>
      <c r="AO2981" t="s">
        <v>34</v>
      </c>
      <c r="AP2981" t="s">
        <v>62</v>
      </c>
      <c r="AQ2981" t="s">
        <v>63</v>
      </c>
      <c r="AR2981" t="s">
        <v>61</v>
      </c>
      <c r="AS2981" t="s">
        <v>41</v>
      </c>
    </row>
    <row r="2982" spans="1:45">
      <c r="A2982" t="s">
        <v>3613</v>
      </c>
      <c r="B2982">
        <v>6</v>
      </c>
      <c r="C2982">
        <v>9</v>
      </c>
      <c r="D2982">
        <v>4</v>
      </c>
      <c r="E2982">
        <v>4</v>
      </c>
      <c r="F2982">
        <v>2</v>
      </c>
      <c r="G2982">
        <v>4</v>
      </c>
      <c r="H2982">
        <v>7</v>
      </c>
      <c r="I2982">
        <v>7</v>
      </c>
      <c r="J2982">
        <v>5</v>
      </c>
      <c r="K2982">
        <v>7</v>
      </c>
      <c r="L2982">
        <v>7</v>
      </c>
      <c r="M2982">
        <v>4</v>
      </c>
      <c r="N2982">
        <v>6</v>
      </c>
      <c r="O2982">
        <v>12</v>
      </c>
      <c r="P2982">
        <v>7</v>
      </c>
      <c r="Q2982">
        <v>5</v>
      </c>
      <c r="R2982">
        <v>0.67484290700000005</v>
      </c>
      <c r="S2982">
        <v>0.34976197999999997</v>
      </c>
      <c r="T2982">
        <v>0.68905222600000005</v>
      </c>
      <c r="U2982">
        <v>0.30671735300000003</v>
      </c>
      <c r="V2982" t="s">
        <v>3613</v>
      </c>
      <c r="W2982" t="s">
        <v>3614</v>
      </c>
      <c r="X2982" s="1">
        <v>2E-8</v>
      </c>
      <c r="Y2982">
        <v>55.1</v>
      </c>
      <c r="Z2982" t="s">
        <v>3614</v>
      </c>
      <c r="AA2982" t="s">
        <v>3615</v>
      </c>
      <c r="AB2982" t="s">
        <v>25</v>
      </c>
      <c r="AC2982" t="s">
        <v>3614</v>
      </c>
      <c r="AD2982" t="s">
        <v>26</v>
      </c>
      <c r="AE2982" t="s">
        <v>3616</v>
      </c>
      <c r="AF2982">
        <v>623</v>
      </c>
      <c r="AG2982" t="s">
        <v>26</v>
      </c>
      <c r="AH2982" t="s">
        <v>221</v>
      </c>
      <c r="AI2982" t="s">
        <v>222</v>
      </c>
      <c r="AJ2982" t="s">
        <v>30</v>
      </c>
      <c r="AK2982" t="s">
        <v>31</v>
      </c>
      <c r="AL2982" t="s">
        <v>223</v>
      </c>
      <c r="AM2982" t="s">
        <v>55</v>
      </c>
      <c r="AN2982">
        <v>20100119</v>
      </c>
      <c r="AO2982" t="s">
        <v>34</v>
      </c>
      <c r="AP2982" t="s">
        <v>221</v>
      </c>
      <c r="AQ2982" t="s">
        <v>222</v>
      </c>
      <c r="AR2982" t="s">
        <v>77</v>
      </c>
      <c r="AS2982" t="s">
        <v>57</v>
      </c>
    </row>
    <row r="2983" spans="1:45">
      <c r="A2983" t="s">
        <v>3613</v>
      </c>
      <c r="B2983">
        <v>6</v>
      </c>
      <c r="C2983">
        <v>9</v>
      </c>
      <c r="D2983">
        <v>4</v>
      </c>
      <c r="E2983">
        <v>4</v>
      </c>
      <c r="F2983">
        <v>2</v>
      </c>
      <c r="G2983">
        <v>4</v>
      </c>
      <c r="H2983">
        <v>7</v>
      </c>
      <c r="I2983">
        <v>7</v>
      </c>
      <c r="J2983">
        <v>5</v>
      </c>
      <c r="K2983">
        <v>7</v>
      </c>
      <c r="L2983">
        <v>7</v>
      </c>
      <c r="M2983">
        <v>4</v>
      </c>
      <c r="N2983">
        <v>6</v>
      </c>
      <c r="O2983">
        <v>12</v>
      </c>
      <c r="P2983">
        <v>7</v>
      </c>
      <c r="Q2983">
        <v>5</v>
      </c>
      <c r="R2983">
        <v>0.67484290700000005</v>
      </c>
      <c r="S2983">
        <v>0.34976197999999997</v>
      </c>
      <c r="T2983">
        <v>0.68905222600000005</v>
      </c>
      <c r="U2983">
        <v>0.30671735300000003</v>
      </c>
      <c r="V2983" t="s">
        <v>3613</v>
      </c>
      <c r="W2983" t="s">
        <v>3614</v>
      </c>
      <c r="X2983" s="1">
        <v>2E-8</v>
      </c>
      <c r="Y2983">
        <v>55.1</v>
      </c>
      <c r="Z2983" t="s">
        <v>3614</v>
      </c>
      <c r="AA2983" t="s">
        <v>3615</v>
      </c>
      <c r="AB2983" t="s">
        <v>25</v>
      </c>
      <c r="AC2983" t="s">
        <v>3614</v>
      </c>
      <c r="AD2983" t="s">
        <v>26</v>
      </c>
      <c r="AE2983" t="s">
        <v>3616</v>
      </c>
      <c r="AF2983">
        <v>623</v>
      </c>
      <c r="AG2983" t="s">
        <v>26</v>
      </c>
      <c r="AH2983" t="s">
        <v>224</v>
      </c>
      <c r="AI2983" t="s">
        <v>225</v>
      </c>
      <c r="AJ2983" t="s">
        <v>30</v>
      </c>
      <c r="AK2983" t="s">
        <v>31</v>
      </c>
      <c r="AL2983" t="s">
        <v>223</v>
      </c>
      <c r="AM2983" t="s">
        <v>33</v>
      </c>
      <c r="AN2983">
        <v>20100119</v>
      </c>
      <c r="AO2983" t="s">
        <v>34</v>
      </c>
      <c r="AP2983" t="s">
        <v>224</v>
      </c>
      <c r="AQ2983" t="s">
        <v>225</v>
      </c>
      <c r="AR2983" t="s">
        <v>226</v>
      </c>
      <c r="AS2983" t="s">
        <v>36</v>
      </c>
    </row>
    <row r="2984" spans="1:45">
      <c r="A2984" t="s">
        <v>3617</v>
      </c>
      <c r="B2984">
        <v>6</v>
      </c>
      <c r="C2984">
        <v>5</v>
      </c>
      <c r="D2984">
        <v>4</v>
      </c>
      <c r="E2984">
        <v>4</v>
      </c>
      <c r="F2984">
        <v>9</v>
      </c>
      <c r="G2984">
        <v>6</v>
      </c>
      <c r="H2984">
        <v>4</v>
      </c>
      <c r="I2984">
        <v>5</v>
      </c>
      <c r="J2984">
        <v>6</v>
      </c>
      <c r="K2984">
        <v>7</v>
      </c>
      <c r="L2984">
        <v>5</v>
      </c>
      <c r="M2984">
        <v>10</v>
      </c>
      <c r="N2984">
        <v>9</v>
      </c>
      <c r="O2984">
        <v>5</v>
      </c>
      <c r="P2984">
        <v>5</v>
      </c>
      <c r="Q2984">
        <v>6</v>
      </c>
      <c r="R2984">
        <v>0.33077155699999999</v>
      </c>
      <c r="S2984">
        <v>0.62021996599999996</v>
      </c>
      <c r="T2984">
        <v>0.82978523100000001</v>
      </c>
      <c r="U2984">
        <v>0.18833886</v>
      </c>
      <c r="V2984" t="s">
        <v>3617</v>
      </c>
      <c r="W2984" t="s">
        <v>3618</v>
      </c>
      <c r="X2984" s="1">
        <v>2E-91</v>
      </c>
      <c r="Y2984">
        <v>270</v>
      </c>
      <c r="Z2984" t="s">
        <v>3618</v>
      </c>
      <c r="AA2984" t="s">
        <v>3619</v>
      </c>
      <c r="AB2984" t="s">
        <v>25</v>
      </c>
      <c r="AC2984" t="s">
        <v>3618</v>
      </c>
      <c r="AD2984" t="s">
        <v>26</v>
      </c>
      <c r="AE2984" t="s">
        <v>3620</v>
      </c>
      <c r="AF2984">
        <v>9601</v>
      </c>
      <c r="AG2984" t="s">
        <v>26</v>
      </c>
      <c r="AH2984" t="s">
        <v>123</v>
      </c>
      <c r="AI2984" t="s">
        <v>124</v>
      </c>
      <c r="AJ2984" t="s">
        <v>30</v>
      </c>
      <c r="AK2984" t="s">
        <v>31</v>
      </c>
      <c r="AL2984" t="s">
        <v>125</v>
      </c>
      <c r="AM2984" t="s">
        <v>55</v>
      </c>
      <c r="AN2984">
        <v>20100119</v>
      </c>
      <c r="AO2984" t="s">
        <v>34</v>
      </c>
      <c r="AP2984" t="s">
        <v>123</v>
      </c>
      <c r="AQ2984" t="s">
        <v>124</v>
      </c>
      <c r="AR2984" t="s">
        <v>77</v>
      </c>
      <c r="AS2984" t="s">
        <v>57</v>
      </c>
    </row>
    <row r="2985" spans="1:45">
      <c r="A2985" t="s">
        <v>3617</v>
      </c>
      <c r="B2985">
        <v>6</v>
      </c>
      <c r="C2985">
        <v>5</v>
      </c>
      <c r="D2985">
        <v>4</v>
      </c>
      <c r="E2985">
        <v>4</v>
      </c>
      <c r="F2985">
        <v>9</v>
      </c>
      <c r="G2985">
        <v>6</v>
      </c>
      <c r="H2985">
        <v>4</v>
      </c>
      <c r="I2985">
        <v>5</v>
      </c>
      <c r="J2985">
        <v>6</v>
      </c>
      <c r="K2985">
        <v>7</v>
      </c>
      <c r="L2985">
        <v>5</v>
      </c>
      <c r="M2985">
        <v>10</v>
      </c>
      <c r="N2985">
        <v>9</v>
      </c>
      <c r="O2985">
        <v>5</v>
      </c>
      <c r="P2985">
        <v>5</v>
      </c>
      <c r="Q2985">
        <v>6</v>
      </c>
      <c r="R2985">
        <v>0.33077155699999999</v>
      </c>
      <c r="S2985">
        <v>0.62021996599999996</v>
      </c>
      <c r="T2985">
        <v>0.82978523100000001</v>
      </c>
      <c r="U2985">
        <v>0.18833886</v>
      </c>
      <c r="V2985" t="s">
        <v>3617</v>
      </c>
      <c r="W2985" t="s">
        <v>3618</v>
      </c>
      <c r="X2985" s="1">
        <v>2E-91</v>
      </c>
      <c r="Y2985">
        <v>270</v>
      </c>
      <c r="Z2985" t="s">
        <v>3618</v>
      </c>
      <c r="AA2985" t="s">
        <v>3619</v>
      </c>
      <c r="AB2985" t="s">
        <v>25</v>
      </c>
      <c r="AC2985" t="s">
        <v>3618</v>
      </c>
      <c r="AD2985" t="s">
        <v>26</v>
      </c>
      <c r="AE2985" t="s">
        <v>3620</v>
      </c>
      <c r="AF2985">
        <v>9601</v>
      </c>
      <c r="AG2985" t="s">
        <v>26</v>
      </c>
      <c r="AH2985" t="s">
        <v>95</v>
      </c>
      <c r="AI2985" t="s">
        <v>96</v>
      </c>
      <c r="AJ2985" t="s">
        <v>30</v>
      </c>
      <c r="AK2985" t="s">
        <v>31</v>
      </c>
      <c r="AL2985" t="s">
        <v>97</v>
      </c>
      <c r="AM2985" t="s">
        <v>55</v>
      </c>
      <c r="AN2985">
        <v>20100119</v>
      </c>
      <c r="AO2985" t="s">
        <v>34</v>
      </c>
      <c r="AP2985" t="s">
        <v>95</v>
      </c>
      <c r="AQ2985" t="s">
        <v>96</v>
      </c>
      <c r="AR2985" t="s">
        <v>77</v>
      </c>
      <c r="AS2985" t="s">
        <v>57</v>
      </c>
    </row>
    <row r="2986" spans="1:45">
      <c r="A2986" t="s">
        <v>3617</v>
      </c>
      <c r="B2986">
        <v>6</v>
      </c>
      <c r="C2986">
        <v>5</v>
      </c>
      <c r="D2986">
        <v>4</v>
      </c>
      <c r="E2986">
        <v>4</v>
      </c>
      <c r="F2986">
        <v>9</v>
      </c>
      <c r="G2986">
        <v>6</v>
      </c>
      <c r="H2986">
        <v>4</v>
      </c>
      <c r="I2986">
        <v>5</v>
      </c>
      <c r="J2986">
        <v>6</v>
      </c>
      <c r="K2986">
        <v>7</v>
      </c>
      <c r="L2986">
        <v>5</v>
      </c>
      <c r="M2986">
        <v>10</v>
      </c>
      <c r="N2986">
        <v>9</v>
      </c>
      <c r="O2986">
        <v>5</v>
      </c>
      <c r="P2986">
        <v>5</v>
      </c>
      <c r="Q2986">
        <v>6</v>
      </c>
      <c r="R2986">
        <v>0.33077155699999999</v>
      </c>
      <c r="S2986">
        <v>0.62021996599999996</v>
      </c>
      <c r="T2986">
        <v>0.82978523100000001</v>
      </c>
      <c r="U2986">
        <v>0.18833886</v>
      </c>
      <c r="V2986" t="s">
        <v>3617</v>
      </c>
      <c r="W2986" t="s">
        <v>3618</v>
      </c>
      <c r="X2986" s="1">
        <v>2E-91</v>
      </c>
      <c r="Y2986">
        <v>270</v>
      </c>
      <c r="Z2986" t="s">
        <v>3618</v>
      </c>
      <c r="AA2986" t="s">
        <v>3619</v>
      </c>
      <c r="AB2986" t="s">
        <v>25</v>
      </c>
      <c r="AC2986" t="s">
        <v>3618</v>
      </c>
      <c r="AD2986" t="s">
        <v>26</v>
      </c>
      <c r="AE2986" t="s">
        <v>3620</v>
      </c>
      <c r="AF2986">
        <v>9601</v>
      </c>
      <c r="AG2986" t="s">
        <v>26</v>
      </c>
      <c r="AH2986" t="s">
        <v>133</v>
      </c>
      <c r="AI2986" t="s">
        <v>134</v>
      </c>
      <c r="AJ2986" t="s">
        <v>30</v>
      </c>
      <c r="AK2986" t="s">
        <v>31</v>
      </c>
      <c r="AL2986" t="s">
        <v>135</v>
      </c>
      <c r="AM2986" t="s">
        <v>33</v>
      </c>
      <c r="AN2986">
        <v>20100119</v>
      </c>
      <c r="AO2986" t="s">
        <v>34</v>
      </c>
      <c r="AP2986" t="s">
        <v>133</v>
      </c>
      <c r="AQ2986" t="s">
        <v>134</v>
      </c>
      <c r="AR2986" t="s">
        <v>136</v>
      </c>
      <c r="AS2986" t="s">
        <v>36</v>
      </c>
    </row>
    <row r="2987" spans="1:45">
      <c r="A2987" t="s">
        <v>3617</v>
      </c>
      <c r="B2987">
        <v>6</v>
      </c>
      <c r="C2987">
        <v>5</v>
      </c>
      <c r="D2987">
        <v>4</v>
      </c>
      <c r="E2987">
        <v>4</v>
      </c>
      <c r="F2987">
        <v>9</v>
      </c>
      <c r="G2987">
        <v>6</v>
      </c>
      <c r="H2987">
        <v>4</v>
      </c>
      <c r="I2987">
        <v>5</v>
      </c>
      <c r="J2987">
        <v>6</v>
      </c>
      <c r="K2987">
        <v>7</v>
      </c>
      <c r="L2987">
        <v>5</v>
      </c>
      <c r="M2987">
        <v>10</v>
      </c>
      <c r="N2987">
        <v>9</v>
      </c>
      <c r="O2987">
        <v>5</v>
      </c>
      <c r="P2987">
        <v>5</v>
      </c>
      <c r="Q2987">
        <v>6</v>
      </c>
      <c r="R2987">
        <v>0.33077155699999999</v>
      </c>
      <c r="S2987">
        <v>0.62021996599999996</v>
      </c>
      <c r="T2987">
        <v>0.82978523100000001</v>
      </c>
      <c r="U2987">
        <v>0.18833886</v>
      </c>
      <c r="V2987" t="s">
        <v>3617</v>
      </c>
      <c r="W2987" t="s">
        <v>3618</v>
      </c>
      <c r="X2987" s="1">
        <v>2E-91</v>
      </c>
      <c r="Y2987">
        <v>270</v>
      </c>
      <c r="Z2987" t="s">
        <v>3618</v>
      </c>
      <c r="AA2987" t="s">
        <v>3619</v>
      </c>
      <c r="AB2987" t="s">
        <v>25</v>
      </c>
      <c r="AC2987" t="s">
        <v>3618</v>
      </c>
      <c r="AD2987" t="s">
        <v>26</v>
      </c>
      <c r="AE2987" t="s">
        <v>3620</v>
      </c>
      <c r="AF2987">
        <v>9601</v>
      </c>
      <c r="AG2987" t="s">
        <v>26</v>
      </c>
      <c r="AH2987" t="s">
        <v>89</v>
      </c>
      <c r="AI2987" t="s">
        <v>90</v>
      </c>
      <c r="AJ2987" t="s">
        <v>30</v>
      </c>
      <c r="AK2987" t="s">
        <v>31</v>
      </c>
      <c r="AL2987" t="s">
        <v>91</v>
      </c>
      <c r="AM2987" t="s">
        <v>55</v>
      </c>
      <c r="AN2987">
        <v>20100119</v>
      </c>
      <c r="AO2987" t="s">
        <v>34</v>
      </c>
      <c r="AP2987" t="s">
        <v>89</v>
      </c>
      <c r="AQ2987" t="s">
        <v>90</v>
      </c>
      <c r="AR2987" t="s">
        <v>77</v>
      </c>
      <c r="AS2987" t="s">
        <v>57</v>
      </c>
    </row>
    <row r="2988" spans="1:45">
      <c r="A2988" t="s">
        <v>3617</v>
      </c>
      <c r="B2988">
        <v>6</v>
      </c>
      <c r="C2988">
        <v>5</v>
      </c>
      <c r="D2988">
        <v>4</v>
      </c>
      <c r="E2988">
        <v>4</v>
      </c>
      <c r="F2988">
        <v>9</v>
      </c>
      <c r="G2988">
        <v>6</v>
      </c>
      <c r="H2988">
        <v>4</v>
      </c>
      <c r="I2988">
        <v>5</v>
      </c>
      <c r="J2988">
        <v>6</v>
      </c>
      <c r="K2988">
        <v>7</v>
      </c>
      <c r="L2988">
        <v>5</v>
      </c>
      <c r="M2988">
        <v>10</v>
      </c>
      <c r="N2988">
        <v>9</v>
      </c>
      <c r="O2988">
        <v>5</v>
      </c>
      <c r="P2988">
        <v>5</v>
      </c>
      <c r="Q2988">
        <v>6</v>
      </c>
      <c r="R2988">
        <v>0.33077155699999999</v>
      </c>
      <c r="S2988">
        <v>0.62021996599999996</v>
      </c>
      <c r="T2988">
        <v>0.82978523100000001</v>
      </c>
      <c r="U2988">
        <v>0.18833886</v>
      </c>
      <c r="V2988" t="s">
        <v>3617</v>
      </c>
      <c r="W2988" t="s">
        <v>3618</v>
      </c>
      <c r="X2988" s="1">
        <v>2E-91</v>
      </c>
      <c r="Y2988">
        <v>270</v>
      </c>
      <c r="Z2988" t="s">
        <v>3618</v>
      </c>
      <c r="AA2988" t="s">
        <v>3619</v>
      </c>
      <c r="AB2988" t="s">
        <v>25</v>
      </c>
      <c r="AC2988" t="s">
        <v>3618</v>
      </c>
      <c r="AD2988" t="s">
        <v>26</v>
      </c>
      <c r="AE2988" t="s">
        <v>3620</v>
      </c>
      <c r="AF2988">
        <v>9601</v>
      </c>
      <c r="AG2988" t="s">
        <v>26</v>
      </c>
      <c r="AH2988" t="s">
        <v>1764</v>
      </c>
      <c r="AI2988" t="s">
        <v>1765</v>
      </c>
      <c r="AJ2988" t="s">
        <v>30</v>
      </c>
      <c r="AK2988" t="s">
        <v>31</v>
      </c>
      <c r="AL2988" t="s">
        <v>1766</v>
      </c>
      <c r="AM2988" t="s">
        <v>33</v>
      </c>
      <c r="AN2988">
        <v>20100119</v>
      </c>
      <c r="AO2988" t="s">
        <v>34</v>
      </c>
      <c r="AP2988" t="s">
        <v>1764</v>
      </c>
      <c r="AQ2988" t="s">
        <v>1765</v>
      </c>
      <c r="AR2988" t="s">
        <v>560</v>
      </c>
      <c r="AS2988" t="s">
        <v>36</v>
      </c>
    </row>
    <row r="2989" spans="1:45">
      <c r="A2989" t="s">
        <v>3617</v>
      </c>
      <c r="B2989">
        <v>6</v>
      </c>
      <c r="C2989">
        <v>5</v>
      </c>
      <c r="D2989">
        <v>4</v>
      </c>
      <c r="E2989">
        <v>4</v>
      </c>
      <c r="F2989">
        <v>9</v>
      </c>
      <c r="G2989">
        <v>6</v>
      </c>
      <c r="H2989">
        <v>4</v>
      </c>
      <c r="I2989">
        <v>5</v>
      </c>
      <c r="J2989">
        <v>6</v>
      </c>
      <c r="K2989">
        <v>7</v>
      </c>
      <c r="L2989">
        <v>5</v>
      </c>
      <c r="M2989">
        <v>10</v>
      </c>
      <c r="N2989">
        <v>9</v>
      </c>
      <c r="O2989">
        <v>5</v>
      </c>
      <c r="P2989">
        <v>5</v>
      </c>
      <c r="Q2989">
        <v>6</v>
      </c>
      <c r="R2989">
        <v>0.33077155699999999</v>
      </c>
      <c r="S2989">
        <v>0.62021996599999996</v>
      </c>
      <c r="T2989">
        <v>0.82978523100000001</v>
      </c>
      <c r="U2989">
        <v>0.18833886</v>
      </c>
      <c r="V2989" t="s">
        <v>3617</v>
      </c>
      <c r="W2989" t="s">
        <v>3618</v>
      </c>
      <c r="X2989" s="1">
        <v>2E-91</v>
      </c>
      <c r="Y2989">
        <v>270</v>
      </c>
      <c r="Z2989" t="s">
        <v>3618</v>
      </c>
      <c r="AA2989" t="s">
        <v>3619</v>
      </c>
      <c r="AB2989" t="s">
        <v>25</v>
      </c>
      <c r="AC2989" t="s">
        <v>3618</v>
      </c>
      <c r="AD2989" t="s">
        <v>26</v>
      </c>
      <c r="AE2989" t="s">
        <v>3620</v>
      </c>
      <c r="AF2989">
        <v>9601</v>
      </c>
      <c r="AG2989" t="s">
        <v>26</v>
      </c>
      <c r="AH2989" t="s">
        <v>1764</v>
      </c>
      <c r="AI2989" t="s">
        <v>1765</v>
      </c>
      <c r="AJ2989" t="s">
        <v>30</v>
      </c>
      <c r="AK2989" t="s">
        <v>31</v>
      </c>
      <c r="AL2989" t="s">
        <v>1766</v>
      </c>
      <c r="AM2989" t="s">
        <v>33</v>
      </c>
      <c r="AN2989">
        <v>20100119</v>
      </c>
      <c r="AO2989" t="s">
        <v>34</v>
      </c>
      <c r="AP2989" t="s">
        <v>1764</v>
      </c>
      <c r="AQ2989" t="s">
        <v>1765</v>
      </c>
      <c r="AR2989" t="s">
        <v>1429</v>
      </c>
      <c r="AS2989" t="s">
        <v>36</v>
      </c>
    </row>
    <row r="2990" spans="1:45">
      <c r="A2990" t="s">
        <v>3617</v>
      </c>
      <c r="B2990">
        <v>6</v>
      </c>
      <c r="C2990">
        <v>5</v>
      </c>
      <c r="D2990">
        <v>4</v>
      </c>
      <c r="E2990">
        <v>4</v>
      </c>
      <c r="F2990">
        <v>9</v>
      </c>
      <c r="G2990">
        <v>6</v>
      </c>
      <c r="H2990">
        <v>4</v>
      </c>
      <c r="I2990">
        <v>5</v>
      </c>
      <c r="J2990">
        <v>6</v>
      </c>
      <c r="K2990">
        <v>7</v>
      </c>
      <c r="L2990">
        <v>5</v>
      </c>
      <c r="M2990">
        <v>10</v>
      </c>
      <c r="N2990">
        <v>9</v>
      </c>
      <c r="O2990">
        <v>5</v>
      </c>
      <c r="P2990">
        <v>5</v>
      </c>
      <c r="Q2990">
        <v>6</v>
      </c>
      <c r="R2990">
        <v>0.33077155699999999</v>
      </c>
      <c r="S2990">
        <v>0.62021996599999996</v>
      </c>
      <c r="T2990">
        <v>0.82978523100000001</v>
      </c>
      <c r="U2990">
        <v>0.18833886</v>
      </c>
      <c r="V2990" t="s">
        <v>3617</v>
      </c>
      <c r="W2990" t="s">
        <v>3618</v>
      </c>
      <c r="X2990" s="1">
        <v>2E-91</v>
      </c>
      <c r="Y2990">
        <v>270</v>
      </c>
      <c r="Z2990" t="s">
        <v>3618</v>
      </c>
      <c r="AA2990" t="s">
        <v>3619</v>
      </c>
      <c r="AB2990" t="s">
        <v>25</v>
      </c>
      <c r="AC2990" t="s">
        <v>3618</v>
      </c>
      <c r="AD2990" t="s">
        <v>26</v>
      </c>
      <c r="AE2990" t="s">
        <v>3620</v>
      </c>
      <c r="AF2990">
        <v>9601</v>
      </c>
      <c r="AG2990" t="s">
        <v>26</v>
      </c>
      <c r="AH2990" t="s">
        <v>1769</v>
      </c>
      <c r="AI2990" t="s">
        <v>1770</v>
      </c>
      <c r="AJ2990" t="s">
        <v>30</v>
      </c>
      <c r="AK2990" t="s">
        <v>31</v>
      </c>
      <c r="AL2990" t="s">
        <v>1771</v>
      </c>
      <c r="AM2990" t="s">
        <v>33</v>
      </c>
      <c r="AN2990">
        <v>20100119</v>
      </c>
      <c r="AO2990" t="s">
        <v>34</v>
      </c>
      <c r="AP2990" t="s">
        <v>1769</v>
      </c>
      <c r="AQ2990" t="s">
        <v>1770</v>
      </c>
      <c r="AR2990" t="s">
        <v>560</v>
      </c>
      <c r="AS2990" t="s">
        <v>36</v>
      </c>
    </row>
    <row r="2991" spans="1:45">
      <c r="A2991" t="s">
        <v>3621</v>
      </c>
      <c r="B2991">
        <v>4</v>
      </c>
      <c r="C2991">
        <v>7</v>
      </c>
      <c r="D2991">
        <v>3</v>
      </c>
      <c r="E2991">
        <v>6</v>
      </c>
      <c r="F2991">
        <v>5</v>
      </c>
      <c r="G2991">
        <v>7</v>
      </c>
      <c r="H2991">
        <v>5</v>
      </c>
      <c r="I2991">
        <v>2</v>
      </c>
      <c r="J2991">
        <v>11</v>
      </c>
      <c r="K2991">
        <v>8</v>
      </c>
      <c r="L2991">
        <v>9</v>
      </c>
      <c r="M2991">
        <v>6</v>
      </c>
      <c r="N2991">
        <v>4</v>
      </c>
      <c r="O2991">
        <v>6</v>
      </c>
      <c r="P2991">
        <v>6</v>
      </c>
      <c r="Q2991">
        <v>7</v>
      </c>
      <c r="R2991">
        <v>0.86190011600000005</v>
      </c>
      <c r="S2991">
        <v>6.4448668000000001E-2</v>
      </c>
      <c r="T2991">
        <v>5.9141290999999999E-2</v>
      </c>
      <c r="U2991">
        <v>4.0665547000000003E-2</v>
      </c>
      <c r="V2991" t="s">
        <v>3621</v>
      </c>
      <c r="W2991" t="s">
        <v>3622</v>
      </c>
      <c r="X2991" s="1">
        <v>1.9999999999999999E-64</v>
      </c>
      <c r="Y2991">
        <v>210</v>
      </c>
      <c r="Z2991" t="s">
        <v>3622</v>
      </c>
      <c r="AA2991" t="s">
        <v>3623</v>
      </c>
      <c r="AB2991" t="s">
        <v>21</v>
      </c>
      <c r="AC2991" t="s">
        <v>21</v>
      </c>
      <c r="AD2991" t="s">
        <v>21</v>
      </c>
      <c r="AE2991" t="s">
        <v>21</v>
      </c>
      <c r="AF2991" t="s">
        <v>21</v>
      </c>
      <c r="AG2991" t="s">
        <v>21</v>
      </c>
      <c r="AH2991" t="s">
        <v>21</v>
      </c>
      <c r="AI2991" t="s">
        <v>21</v>
      </c>
      <c r="AJ2991" t="s">
        <v>21</v>
      </c>
      <c r="AK2991" t="s">
        <v>21</v>
      </c>
      <c r="AL2991" t="s">
        <v>21</v>
      </c>
      <c r="AM2991" t="s">
        <v>21</v>
      </c>
      <c r="AN2991" t="s">
        <v>21</v>
      </c>
      <c r="AO2991" t="s">
        <v>21</v>
      </c>
      <c r="AP2991" t="s">
        <v>21</v>
      </c>
      <c r="AQ2991" t="s">
        <v>21</v>
      </c>
      <c r="AR2991" t="s">
        <v>21</v>
      </c>
      <c r="AS2991" t="s">
        <v>21</v>
      </c>
    </row>
    <row r="2992" spans="1:45">
      <c r="A2992" t="s">
        <v>3624</v>
      </c>
      <c r="B2992">
        <v>6</v>
      </c>
      <c r="C2992">
        <v>10</v>
      </c>
      <c r="D2992">
        <v>4</v>
      </c>
      <c r="E2992">
        <v>10</v>
      </c>
      <c r="F2992">
        <v>5</v>
      </c>
      <c r="G2992">
        <v>9</v>
      </c>
      <c r="H2992">
        <v>9</v>
      </c>
      <c r="I2992">
        <v>5</v>
      </c>
      <c r="J2992">
        <v>7</v>
      </c>
      <c r="K2992">
        <v>5</v>
      </c>
      <c r="L2992">
        <v>9</v>
      </c>
      <c r="M2992">
        <v>5</v>
      </c>
      <c r="N2992">
        <v>0</v>
      </c>
      <c r="O2992">
        <v>1</v>
      </c>
      <c r="P2992">
        <v>7</v>
      </c>
      <c r="Q2992">
        <v>5</v>
      </c>
      <c r="R2992">
        <v>0.80051397999999996</v>
      </c>
      <c r="S2992">
        <v>0.13963432000000001</v>
      </c>
      <c r="T2992">
        <v>0.15757512800000001</v>
      </c>
      <c r="U2992">
        <v>0.109849368</v>
      </c>
      <c r="V2992" t="s">
        <v>3624</v>
      </c>
      <c r="W2992" t="s">
        <v>3625</v>
      </c>
      <c r="X2992">
        <v>0</v>
      </c>
      <c r="Y2992">
        <v>547</v>
      </c>
      <c r="Z2992" t="s">
        <v>3625</v>
      </c>
      <c r="AA2992" t="s">
        <v>3626</v>
      </c>
      <c r="AB2992" t="s">
        <v>25</v>
      </c>
      <c r="AC2992" t="s">
        <v>3625</v>
      </c>
      <c r="AD2992" t="s">
        <v>26</v>
      </c>
      <c r="AE2992" t="s">
        <v>3627</v>
      </c>
      <c r="AF2992">
        <v>9913</v>
      </c>
      <c r="AG2992" t="s">
        <v>26</v>
      </c>
      <c r="AH2992" t="s">
        <v>502</v>
      </c>
      <c r="AI2992" t="s">
        <v>503</v>
      </c>
      <c r="AJ2992" t="s">
        <v>30</v>
      </c>
      <c r="AK2992" t="s">
        <v>31</v>
      </c>
      <c r="AL2992" t="s">
        <v>504</v>
      </c>
      <c r="AM2992" t="s">
        <v>55</v>
      </c>
      <c r="AN2992">
        <v>20100119</v>
      </c>
      <c r="AO2992" t="s">
        <v>34</v>
      </c>
      <c r="AP2992" t="s">
        <v>502</v>
      </c>
      <c r="AQ2992" t="s">
        <v>503</v>
      </c>
      <c r="AR2992" t="s">
        <v>77</v>
      </c>
      <c r="AS2992" t="s">
        <v>57</v>
      </c>
    </row>
    <row r="2993" spans="1:45">
      <c r="A2993" t="s">
        <v>3624</v>
      </c>
      <c r="B2993">
        <v>6</v>
      </c>
      <c r="C2993">
        <v>10</v>
      </c>
      <c r="D2993">
        <v>4</v>
      </c>
      <c r="E2993">
        <v>10</v>
      </c>
      <c r="F2993">
        <v>5</v>
      </c>
      <c r="G2993">
        <v>9</v>
      </c>
      <c r="H2993">
        <v>9</v>
      </c>
      <c r="I2993">
        <v>5</v>
      </c>
      <c r="J2993">
        <v>7</v>
      </c>
      <c r="K2993">
        <v>5</v>
      </c>
      <c r="L2993">
        <v>9</v>
      </c>
      <c r="M2993">
        <v>5</v>
      </c>
      <c r="N2993">
        <v>0</v>
      </c>
      <c r="O2993">
        <v>1</v>
      </c>
      <c r="P2993">
        <v>7</v>
      </c>
      <c r="Q2993">
        <v>5</v>
      </c>
      <c r="R2993">
        <v>0.80051397999999996</v>
      </c>
      <c r="S2993">
        <v>0.13963432000000001</v>
      </c>
      <c r="T2993">
        <v>0.15757512800000001</v>
      </c>
      <c r="U2993">
        <v>0.109849368</v>
      </c>
      <c r="V2993" t="s">
        <v>3624</v>
      </c>
      <c r="W2993" t="s">
        <v>3625</v>
      </c>
      <c r="X2993">
        <v>0</v>
      </c>
      <c r="Y2993">
        <v>547</v>
      </c>
      <c r="Z2993" t="s">
        <v>3625</v>
      </c>
      <c r="AA2993" t="s">
        <v>3626</v>
      </c>
      <c r="AB2993" t="s">
        <v>25</v>
      </c>
      <c r="AC2993" t="s">
        <v>3625</v>
      </c>
      <c r="AD2993" t="s">
        <v>26</v>
      </c>
      <c r="AE2993" t="s">
        <v>3627</v>
      </c>
      <c r="AF2993">
        <v>9913</v>
      </c>
      <c r="AG2993" t="s">
        <v>26</v>
      </c>
      <c r="AH2993" t="s">
        <v>246</v>
      </c>
      <c r="AI2993" t="s">
        <v>247</v>
      </c>
      <c r="AJ2993" t="s">
        <v>30</v>
      </c>
      <c r="AK2993" t="s">
        <v>31</v>
      </c>
      <c r="AL2993" t="s">
        <v>248</v>
      </c>
      <c r="AM2993" t="s">
        <v>55</v>
      </c>
      <c r="AN2993">
        <v>20100119</v>
      </c>
      <c r="AO2993" t="s">
        <v>34</v>
      </c>
      <c r="AP2993" t="s">
        <v>246</v>
      </c>
      <c r="AQ2993" t="s">
        <v>247</v>
      </c>
      <c r="AR2993" t="s">
        <v>77</v>
      </c>
      <c r="AS2993" t="s">
        <v>57</v>
      </c>
    </row>
    <row r="2994" spans="1:45">
      <c r="A2994" t="s">
        <v>3624</v>
      </c>
      <c r="B2994">
        <v>6</v>
      </c>
      <c r="C2994">
        <v>10</v>
      </c>
      <c r="D2994">
        <v>4</v>
      </c>
      <c r="E2994">
        <v>10</v>
      </c>
      <c r="F2994">
        <v>5</v>
      </c>
      <c r="G2994">
        <v>9</v>
      </c>
      <c r="H2994">
        <v>9</v>
      </c>
      <c r="I2994">
        <v>5</v>
      </c>
      <c r="J2994">
        <v>7</v>
      </c>
      <c r="K2994">
        <v>5</v>
      </c>
      <c r="L2994">
        <v>9</v>
      </c>
      <c r="M2994">
        <v>5</v>
      </c>
      <c r="N2994">
        <v>0</v>
      </c>
      <c r="O2994">
        <v>1</v>
      </c>
      <c r="P2994">
        <v>7</v>
      </c>
      <c r="Q2994">
        <v>5</v>
      </c>
      <c r="R2994">
        <v>0.80051397999999996</v>
      </c>
      <c r="S2994">
        <v>0.13963432000000001</v>
      </c>
      <c r="T2994">
        <v>0.15757512800000001</v>
      </c>
      <c r="U2994">
        <v>0.109849368</v>
      </c>
      <c r="V2994" t="s">
        <v>3624</v>
      </c>
      <c r="W2994" t="s">
        <v>3625</v>
      </c>
      <c r="X2994">
        <v>0</v>
      </c>
      <c r="Y2994">
        <v>547</v>
      </c>
      <c r="Z2994" t="s">
        <v>3625</v>
      </c>
      <c r="AA2994" t="s">
        <v>3626</v>
      </c>
      <c r="AB2994" t="s">
        <v>25</v>
      </c>
      <c r="AC2994" t="s">
        <v>3625</v>
      </c>
      <c r="AD2994" t="s">
        <v>26</v>
      </c>
      <c r="AE2994" t="s">
        <v>3627</v>
      </c>
      <c r="AF2994">
        <v>9913</v>
      </c>
      <c r="AG2994" t="s">
        <v>26</v>
      </c>
      <c r="AH2994" t="s">
        <v>42</v>
      </c>
      <c r="AI2994" t="s">
        <v>43</v>
      </c>
      <c r="AJ2994" t="s">
        <v>30</v>
      </c>
      <c r="AK2994" t="s">
        <v>31</v>
      </c>
      <c r="AL2994" t="s">
        <v>44</v>
      </c>
      <c r="AM2994" t="s">
        <v>40</v>
      </c>
      <c r="AN2994">
        <v>20100119</v>
      </c>
      <c r="AO2994" t="s">
        <v>34</v>
      </c>
      <c r="AP2994" t="s">
        <v>42</v>
      </c>
      <c r="AQ2994" t="s">
        <v>43</v>
      </c>
      <c r="AR2994" t="s">
        <v>45</v>
      </c>
      <c r="AS2994" t="s">
        <v>41</v>
      </c>
    </row>
    <row r="2995" spans="1:45">
      <c r="A2995" t="s">
        <v>3624</v>
      </c>
      <c r="B2995">
        <v>6</v>
      </c>
      <c r="C2995">
        <v>10</v>
      </c>
      <c r="D2995">
        <v>4</v>
      </c>
      <c r="E2995">
        <v>10</v>
      </c>
      <c r="F2995">
        <v>5</v>
      </c>
      <c r="G2995">
        <v>9</v>
      </c>
      <c r="H2995">
        <v>9</v>
      </c>
      <c r="I2995">
        <v>5</v>
      </c>
      <c r="J2995">
        <v>7</v>
      </c>
      <c r="K2995">
        <v>5</v>
      </c>
      <c r="L2995">
        <v>9</v>
      </c>
      <c r="M2995">
        <v>5</v>
      </c>
      <c r="N2995">
        <v>0</v>
      </c>
      <c r="O2995">
        <v>1</v>
      </c>
      <c r="P2995">
        <v>7</v>
      </c>
      <c r="Q2995">
        <v>5</v>
      </c>
      <c r="R2995">
        <v>0.80051397999999996</v>
      </c>
      <c r="S2995">
        <v>0.13963432000000001</v>
      </c>
      <c r="T2995">
        <v>0.15757512800000001</v>
      </c>
      <c r="U2995">
        <v>0.109849368</v>
      </c>
      <c r="V2995" t="s">
        <v>3624</v>
      </c>
      <c r="W2995" t="s">
        <v>3625</v>
      </c>
      <c r="X2995">
        <v>0</v>
      </c>
      <c r="Y2995">
        <v>547</v>
      </c>
      <c r="Z2995" t="s">
        <v>3625</v>
      </c>
      <c r="AA2995" t="s">
        <v>3626</v>
      </c>
      <c r="AB2995" t="s">
        <v>25</v>
      </c>
      <c r="AC2995" t="s">
        <v>3625</v>
      </c>
      <c r="AD2995" t="s">
        <v>26</v>
      </c>
      <c r="AE2995" t="s">
        <v>3627</v>
      </c>
      <c r="AF2995">
        <v>9913</v>
      </c>
      <c r="AG2995" t="s">
        <v>26</v>
      </c>
      <c r="AH2995" t="s">
        <v>1544</v>
      </c>
      <c r="AI2995" t="s">
        <v>1545</v>
      </c>
      <c r="AJ2995" t="s">
        <v>30</v>
      </c>
      <c r="AK2995" t="s">
        <v>31</v>
      </c>
      <c r="AL2995" t="s">
        <v>1546</v>
      </c>
      <c r="AM2995" t="s">
        <v>55</v>
      </c>
      <c r="AN2995">
        <v>20100119</v>
      </c>
      <c r="AO2995" t="s">
        <v>34</v>
      </c>
      <c r="AP2995" t="s">
        <v>1544</v>
      </c>
      <c r="AQ2995" t="s">
        <v>1545</v>
      </c>
      <c r="AR2995" t="s">
        <v>77</v>
      </c>
      <c r="AS2995" t="s">
        <v>57</v>
      </c>
    </row>
    <row r="2996" spans="1:45">
      <c r="A2996" t="s">
        <v>3624</v>
      </c>
      <c r="B2996">
        <v>6</v>
      </c>
      <c r="C2996">
        <v>10</v>
      </c>
      <c r="D2996">
        <v>4</v>
      </c>
      <c r="E2996">
        <v>10</v>
      </c>
      <c r="F2996">
        <v>5</v>
      </c>
      <c r="G2996">
        <v>9</v>
      </c>
      <c r="H2996">
        <v>9</v>
      </c>
      <c r="I2996">
        <v>5</v>
      </c>
      <c r="J2996">
        <v>7</v>
      </c>
      <c r="K2996">
        <v>5</v>
      </c>
      <c r="L2996">
        <v>9</v>
      </c>
      <c r="M2996">
        <v>5</v>
      </c>
      <c r="N2996">
        <v>0</v>
      </c>
      <c r="O2996">
        <v>1</v>
      </c>
      <c r="P2996">
        <v>7</v>
      </c>
      <c r="Q2996">
        <v>5</v>
      </c>
      <c r="R2996">
        <v>0.80051397999999996</v>
      </c>
      <c r="S2996">
        <v>0.13963432000000001</v>
      </c>
      <c r="T2996">
        <v>0.15757512800000001</v>
      </c>
      <c r="U2996">
        <v>0.109849368</v>
      </c>
      <c r="V2996" t="s">
        <v>3624</v>
      </c>
      <c r="W2996" t="s">
        <v>3625</v>
      </c>
      <c r="X2996">
        <v>0</v>
      </c>
      <c r="Y2996">
        <v>547</v>
      </c>
      <c r="Z2996" t="s">
        <v>3625</v>
      </c>
      <c r="AA2996" t="s">
        <v>3626</v>
      </c>
      <c r="AB2996" t="s">
        <v>25</v>
      </c>
      <c r="AC2996" t="s">
        <v>3625</v>
      </c>
      <c r="AD2996" t="s">
        <v>26</v>
      </c>
      <c r="AE2996" t="s">
        <v>3627</v>
      </c>
      <c r="AF2996">
        <v>9913</v>
      </c>
      <c r="AG2996" t="s">
        <v>26</v>
      </c>
      <c r="AH2996" t="s">
        <v>236</v>
      </c>
      <c r="AI2996" t="s">
        <v>237</v>
      </c>
      <c r="AJ2996" t="s">
        <v>30</v>
      </c>
      <c r="AK2996" t="s">
        <v>31</v>
      </c>
      <c r="AL2996" t="s">
        <v>238</v>
      </c>
      <c r="AM2996" t="s">
        <v>55</v>
      </c>
      <c r="AN2996">
        <v>20100119</v>
      </c>
      <c r="AO2996" t="s">
        <v>34</v>
      </c>
      <c r="AP2996" t="s">
        <v>236</v>
      </c>
      <c r="AQ2996" t="s">
        <v>237</v>
      </c>
      <c r="AR2996" t="s">
        <v>77</v>
      </c>
      <c r="AS2996" t="s">
        <v>57</v>
      </c>
    </row>
    <row r="2997" spans="1:45">
      <c r="A2997" t="s">
        <v>3624</v>
      </c>
      <c r="B2997">
        <v>6</v>
      </c>
      <c r="C2997">
        <v>10</v>
      </c>
      <c r="D2997">
        <v>4</v>
      </c>
      <c r="E2997">
        <v>10</v>
      </c>
      <c r="F2997">
        <v>5</v>
      </c>
      <c r="G2997">
        <v>9</v>
      </c>
      <c r="H2997">
        <v>9</v>
      </c>
      <c r="I2997">
        <v>5</v>
      </c>
      <c r="J2997">
        <v>7</v>
      </c>
      <c r="K2997">
        <v>5</v>
      </c>
      <c r="L2997">
        <v>9</v>
      </c>
      <c r="M2997">
        <v>5</v>
      </c>
      <c r="N2997">
        <v>0</v>
      </c>
      <c r="O2997">
        <v>1</v>
      </c>
      <c r="P2997">
        <v>7</v>
      </c>
      <c r="Q2997">
        <v>5</v>
      </c>
      <c r="R2997">
        <v>0.80051397999999996</v>
      </c>
      <c r="S2997">
        <v>0.13963432000000001</v>
      </c>
      <c r="T2997">
        <v>0.15757512800000001</v>
      </c>
      <c r="U2997">
        <v>0.109849368</v>
      </c>
      <c r="V2997" t="s">
        <v>3624</v>
      </c>
      <c r="W2997" t="s">
        <v>3625</v>
      </c>
      <c r="X2997">
        <v>0</v>
      </c>
      <c r="Y2997">
        <v>547</v>
      </c>
      <c r="Z2997" t="s">
        <v>3625</v>
      </c>
      <c r="AA2997" t="s">
        <v>3626</v>
      </c>
      <c r="AB2997" t="s">
        <v>25</v>
      </c>
      <c r="AC2997" t="s">
        <v>3625</v>
      </c>
      <c r="AD2997" t="s">
        <v>26</v>
      </c>
      <c r="AE2997" t="s">
        <v>3627</v>
      </c>
      <c r="AF2997">
        <v>9913</v>
      </c>
      <c r="AG2997" t="s">
        <v>26</v>
      </c>
      <c r="AH2997" t="s">
        <v>105</v>
      </c>
      <c r="AI2997" t="s">
        <v>106</v>
      </c>
      <c r="AJ2997" t="s">
        <v>30</v>
      </c>
      <c r="AK2997" t="s">
        <v>31</v>
      </c>
      <c r="AL2997" t="s">
        <v>107</v>
      </c>
      <c r="AM2997" t="s">
        <v>55</v>
      </c>
      <c r="AN2997">
        <v>20100119</v>
      </c>
      <c r="AO2997" t="s">
        <v>34</v>
      </c>
      <c r="AP2997" t="s">
        <v>105</v>
      </c>
      <c r="AQ2997" t="s">
        <v>106</v>
      </c>
      <c r="AR2997" t="s">
        <v>77</v>
      </c>
      <c r="AS2997" t="s">
        <v>57</v>
      </c>
    </row>
    <row r="2998" spans="1:45">
      <c r="A2998" t="s">
        <v>3624</v>
      </c>
      <c r="B2998">
        <v>6</v>
      </c>
      <c r="C2998">
        <v>10</v>
      </c>
      <c r="D2998">
        <v>4</v>
      </c>
      <c r="E2998">
        <v>10</v>
      </c>
      <c r="F2998">
        <v>5</v>
      </c>
      <c r="G2998">
        <v>9</v>
      </c>
      <c r="H2998">
        <v>9</v>
      </c>
      <c r="I2998">
        <v>5</v>
      </c>
      <c r="J2998">
        <v>7</v>
      </c>
      <c r="K2998">
        <v>5</v>
      </c>
      <c r="L2998">
        <v>9</v>
      </c>
      <c r="M2998">
        <v>5</v>
      </c>
      <c r="N2998">
        <v>0</v>
      </c>
      <c r="O2998">
        <v>1</v>
      </c>
      <c r="P2998">
        <v>7</v>
      </c>
      <c r="Q2998">
        <v>5</v>
      </c>
      <c r="R2998">
        <v>0.80051397999999996</v>
      </c>
      <c r="S2998">
        <v>0.13963432000000001</v>
      </c>
      <c r="T2998">
        <v>0.15757512800000001</v>
      </c>
      <c r="U2998">
        <v>0.109849368</v>
      </c>
      <c r="V2998" t="s">
        <v>3624</v>
      </c>
      <c r="W2998" t="s">
        <v>3625</v>
      </c>
      <c r="X2998">
        <v>0</v>
      </c>
      <c r="Y2998">
        <v>547</v>
      </c>
      <c r="Z2998" t="s">
        <v>3625</v>
      </c>
      <c r="AA2998" t="s">
        <v>3626</v>
      </c>
      <c r="AB2998" t="s">
        <v>25</v>
      </c>
      <c r="AC2998" t="s">
        <v>3625</v>
      </c>
      <c r="AD2998" t="s">
        <v>26</v>
      </c>
      <c r="AE2998" t="s">
        <v>3627</v>
      </c>
      <c r="AF2998">
        <v>9913</v>
      </c>
      <c r="AG2998" t="s">
        <v>26</v>
      </c>
      <c r="AH2998" t="s">
        <v>1037</v>
      </c>
      <c r="AI2998" t="s">
        <v>1038</v>
      </c>
      <c r="AJ2998" t="s">
        <v>30</v>
      </c>
      <c r="AK2998" t="s">
        <v>31</v>
      </c>
      <c r="AL2998" t="s">
        <v>1039</v>
      </c>
      <c r="AM2998" t="s">
        <v>55</v>
      </c>
      <c r="AN2998">
        <v>20100119</v>
      </c>
      <c r="AO2998" t="s">
        <v>34</v>
      </c>
      <c r="AP2998" t="s">
        <v>1037</v>
      </c>
      <c r="AQ2998" t="s">
        <v>1038</v>
      </c>
      <c r="AR2998" t="s">
        <v>77</v>
      </c>
      <c r="AS2998" t="s">
        <v>57</v>
      </c>
    </row>
    <row r="2999" spans="1:45">
      <c r="A2999" t="s">
        <v>3628</v>
      </c>
      <c r="B2999">
        <v>5</v>
      </c>
      <c r="C2999">
        <v>5</v>
      </c>
      <c r="D2999">
        <v>11</v>
      </c>
      <c r="E2999">
        <v>10</v>
      </c>
      <c r="F2999">
        <v>11</v>
      </c>
      <c r="G2999">
        <v>7</v>
      </c>
      <c r="H2999">
        <v>5</v>
      </c>
      <c r="I2999">
        <v>9</v>
      </c>
      <c r="J2999">
        <v>5</v>
      </c>
      <c r="K2999">
        <v>4</v>
      </c>
      <c r="L2999">
        <v>1</v>
      </c>
      <c r="M2999">
        <v>7</v>
      </c>
      <c r="N2999">
        <v>5</v>
      </c>
      <c r="O2999">
        <v>5</v>
      </c>
      <c r="P2999">
        <v>6</v>
      </c>
      <c r="Q2999">
        <v>1</v>
      </c>
      <c r="R2999">
        <v>0.90721182499999997</v>
      </c>
      <c r="S2999">
        <v>1</v>
      </c>
      <c r="T2999">
        <v>0.91372676900000005</v>
      </c>
      <c r="U2999">
        <v>1.0478983000000001E-2</v>
      </c>
      <c r="V2999" t="s">
        <v>3628</v>
      </c>
      <c r="W2999" t="s">
        <v>3629</v>
      </c>
      <c r="X2999">
        <v>0</v>
      </c>
      <c r="Y2999">
        <v>616</v>
      </c>
      <c r="Z2999" t="s">
        <v>3629</v>
      </c>
      <c r="AA2999" t="s">
        <v>3630</v>
      </c>
      <c r="AB2999" t="s">
        <v>25</v>
      </c>
      <c r="AC2999" t="s">
        <v>3629</v>
      </c>
      <c r="AD2999" t="s">
        <v>26</v>
      </c>
      <c r="AE2999" t="s">
        <v>3631</v>
      </c>
      <c r="AF2999">
        <v>10090</v>
      </c>
      <c r="AG2999" t="s">
        <v>26</v>
      </c>
      <c r="AH2999" t="s">
        <v>42</v>
      </c>
      <c r="AI2999" t="s">
        <v>43</v>
      </c>
      <c r="AJ2999" t="s">
        <v>30</v>
      </c>
      <c r="AK2999" t="s">
        <v>31</v>
      </c>
      <c r="AL2999" t="s">
        <v>44</v>
      </c>
      <c r="AM2999" t="s">
        <v>40</v>
      </c>
      <c r="AN2999">
        <v>20100119</v>
      </c>
      <c r="AO2999" t="s">
        <v>34</v>
      </c>
      <c r="AP2999" t="s">
        <v>42</v>
      </c>
      <c r="AQ2999" t="s">
        <v>43</v>
      </c>
      <c r="AR2999" t="s">
        <v>45</v>
      </c>
      <c r="AS2999" t="s">
        <v>41</v>
      </c>
    </row>
    <row r="3000" spans="1:45">
      <c r="A3000" t="s">
        <v>3628</v>
      </c>
      <c r="B3000">
        <v>5</v>
      </c>
      <c r="C3000">
        <v>5</v>
      </c>
      <c r="D3000">
        <v>11</v>
      </c>
      <c r="E3000">
        <v>10</v>
      </c>
      <c r="F3000">
        <v>11</v>
      </c>
      <c r="G3000">
        <v>7</v>
      </c>
      <c r="H3000">
        <v>5</v>
      </c>
      <c r="I3000">
        <v>9</v>
      </c>
      <c r="J3000">
        <v>5</v>
      </c>
      <c r="K3000">
        <v>4</v>
      </c>
      <c r="L3000">
        <v>1</v>
      </c>
      <c r="M3000">
        <v>7</v>
      </c>
      <c r="N3000">
        <v>5</v>
      </c>
      <c r="O3000">
        <v>5</v>
      </c>
      <c r="P3000">
        <v>6</v>
      </c>
      <c r="Q3000">
        <v>1</v>
      </c>
      <c r="R3000">
        <v>0.90721182499999997</v>
      </c>
      <c r="S3000">
        <v>1</v>
      </c>
      <c r="T3000">
        <v>0.91372676900000005</v>
      </c>
      <c r="U3000">
        <v>1.0478983000000001E-2</v>
      </c>
      <c r="V3000" t="s">
        <v>3628</v>
      </c>
      <c r="W3000" t="s">
        <v>3629</v>
      </c>
      <c r="X3000">
        <v>0</v>
      </c>
      <c r="Y3000">
        <v>616</v>
      </c>
      <c r="Z3000" t="s">
        <v>3629</v>
      </c>
      <c r="AA3000" t="s">
        <v>3630</v>
      </c>
      <c r="AB3000" t="s">
        <v>25</v>
      </c>
      <c r="AC3000" t="s">
        <v>3629</v>
      </c>
      <c r="AD3000" t="s">
        <v>26</v>
      </c>
      <c r="AE3000" t="s">
        <v>3631</v>
      </c>
      <c r="AF3000">
        <v>10090</v>
      </c>
      <c r="AG3000" t="s">
        <v>26</v>
      </c>
      <c r="AH3000" t="s">
        <v>2270</v>
      </c>
      <c r="AI3000" t="s">
        <v>2271</v>
      </c>
      <c r="AJ3000" t="s">
        <v>30</v>
      </c>
      <c r="AK3000" t="s">
        <v>31</v>
      </c>
      <c r="AL3000" t="s">
        <v>2272</v>
      </c>
      <c r="AM3000" t="s">
        <v>33</v>
      </c>
      <c r="AN3000">
        <v>20100119</v>
      </c>
      <c r="AO3000" t="s">
        <v>34</v>
      </c>
      <c r="AP3000" t="s">
        <v>2270</v>
      </c>
      <c r="AQ3000" t="s">
        <v>2271</v>
      </c>
      <c r="AR3000" t="s">
        <v>560</v>
      </c>
      <c r="AS3000" t="s">
        <v>36</v>
      </c>
    </row>
    <row r="3001" spans="1:45">
      <c r="A3001" t="s">
        <v>3628</v>
      </c>
      <c r="B3001">
        <v>5</v>
      </c>
      <c r="C3001">
        <v>5</v>
      </c>
      <c r="D3001">
        <v>11</v>
      </c>
      <c r="E3001">
        <v>10</v>
      </c>
      <c r="F3001">
        <v>11</v>
      </c>
      <c r="G3001">
        <v>7</v>
      </c>
      <c r="H3001">
        <v>5</v>
      </c>
      <c r="I3001">
        <v>9</v>
      </c>
      <c r="J3001">
        <v>5</v>
      </c>
      <c r="K3001">
        <v>4</v>
      </c>
      <c r="L3001">
        <v>1</v>
      </c>
      <c r="M3001">
        <v>7</v>
      </c>
      <c r="N3001">
        <v>5</v>
      </c>
      <c r="O3001">
        <v>5</v>
      </c>
      <c r="P3001">
        <v>6</v>
      </c>
      <c r="Q3001">
        <v>1</v>
      </c>
      <c r="R3001">
        <v>0.90721182499999997</v>
      </c>
      <c r="S3001">
        <v>1</v>
      </c>
      <c r="T3001">
        <v>0.91372676900000005</v>
      </c>
      <c r="U3001">
        <v>1.0478983000000001E-2</v>
      </c>
      <c r="V3001" t="s">
        <v>3628</v>
      </c>
      <c r="W3001" t="s">
        <v>3629</v>
      </c>
      <c r="X3001">
        <v>0</v>
      </c>
      <c r="Y3001">
        <v>616</v>
      </c>
      <c r="Z3001" t="s">
        <v>3629</v>
      </c>
      <c r="AA3001" t="s">
        <v>3630</v>
      </c>
      <c r="AB3001" t="s">
        <v>25</v>
      </c>
      <c r="AC3001" t="s">
        <v>3629</v>
      </c>
      <c r="AD3001" t="s">
        <v>26</v>
      </c>
      <c r="AE3001" t="s">
        <v>3631</v>
      </c>
      <c r="AF3001">
        <v>10090</v>
      </c>
      <c r="AG3001" t="s">
        <v>26</v>
      </c>
      <c r="AH3001" t="s">
        <v>89</v>
      </c>
      <c r="AI3001" t="s">
        <v>90</v>
      </c>
      <c r="AJ3001" t="s">
        <v>30</v>
      </c>
      <c r="AK3001" t="s">
        <v>31</v>
      </c>
      <c r="AL3001" t="s">
        <v>91</v>
      </c>
      <c r="AM3001" t="s">
        <v>55</v>
      </c>
      <c r="AN3001">
        <v>20100119</v>
      </c>
      <c r="AO3001" t="s">
        <v>34</v>
      </c>
      <c r="AP3001" t="s">
        <v>89</v>
      </c>
      <c r="AQ3001" t="s">
        <v>90</v>
      </c>
      <c r="AR3001" t="s">
        <v>77</v>
      </c>
      <c r="AS3001" t="s">
        <v>57</v>
      </c>
    </row>
    <row r="3002" spans="1:45">
      <c r="A3002" t="s">
        <v>3628</v>
      </c>
      <c r="B3002">
        <v>5</v>
      </c>
      <c r="C3002">
        <v>5</v>
      </c>
      <c r="D3002">
        <v>11</v>
      </c>
      <c r="E3002">
        <v>10</v>
      </c>
      <c r="F3002">
        <v>11</v>
      </c>
      <c r="G3002">
        <v>7</v>
      </c>
      <c r="H3002">
        <v>5</v>
      </c>
      <c r="I3002">
        <v>9</v>
      </c>
      <c r="J3002">
        <v>5</v>
      </c>
      <c r="K3002">
        <v>4</v>
      </c>
      <c r="L3002">
        <v>1</v>
      </c>
      <c r="M3002">
        <v>7</v>
      </c>
      <c r="N3002">
        <v>5</v>
      </c>
      <c r="O3002">
        <v>5</v>
      </c>
      <c r="P3002">
        <v>6</v>
      </c>
      <c r="Q3002">
        <v>1</v>
      </c>
      <c r="R3002">
        <v>0.90721182499999997</v>
      </c>
      <c r="S3002">
        <v>1</v>
      </c>
      <c r="T3002">
        <v>0.91372676900000005</v>
      </c>
      <c r="U3002">
        <v>1.0478983000000001E-2</v>
      </c>
      <c r="V3002" t="s">
        <v>3628</v>
      </c>
      <c r="W3002" t="s">
        <v>3629</v>
      </c>
      <c r="X3002">
        <v>0</v>
      </c>
      <c r="Y3002">
        <v>616</v>
      </c>
      <c r="Z3002" t="s">
        <v>3629</v>
      </c>
      <c r="AA3002" t="s">
        <v>3630</v>
      </c>
      <c r="AB3002" t="s">
        <v>25</v>
      </c>
      <c r="AC3002" t="s">
        <v>3629</v>
      </c>
      <c r="AD3002" t="s">
        <v>26</v>
      </c>
      <c r="AE3002" t="s">
        <v>3631</v>
      </c>
      <c r="AF3002">
        <v>10090</v>
      </c>
      <c r="AG3002" t="s">
        <v>26</v>
      </c>
      <c r="AH3002" t="s">
        <v>95</v>
      </c>
      <c r="AI3002" t="s">
        <v>96</v>
      </c>
      <c r="AJ3002" t="s">
        <v>30</v>
      </c>
      <c r="AK3002" t="s">
        <v>31</v>
      </c>
      <c r="AL3002" t="s">
        <v>97</v>
      </c>
      <c r="AM3002" t="s">
        <v>55</v>
      </c>
      <c r="AN3002">
        <v>20100119</v>
      </c>
      <c r="AO3002" t="s">
        <v>34</v>
      </c>
      <c r="AP3002" t="s">
        <v>95</v>
      </c>
      <c r="AQ3002" t="s">
        <v>96</v>
      </c>
      <c r="AR3002" t="s">
        <v>77</v>
      </c>
      <c r="AS3002" t="s">
        <v>57</v>
      </c>
    </row>
    <row r="3003" spans="1:45">
      <c r="A3003" t="s">
        <v>3628</v>
      </c>
      <c r="B3003">
        <v>5</v>
      </c>
      <c r="C3003">
        <v>5</v>
      </c>
      <c r="D3003">
        <v>11</v>
      </c>
      <c r="E3003">
        <v>10</v>
      </c>
      <c r="F3003">
        <v>11</v>
      </c>
      <c r="G3003">
        <v>7</v>
      </c>
      <c r="H3003">
        <v>5</v>
      </c>
      <c r="I3003">
        <v>9</v>
      </c>
      <c r="J3003">
        <v>5</v>
      </c>
      <c r="K3003">
        <v>4</v>
      </c>
      <c r="L3003">
        <v>1</v>
      </c>
      <c r="M3003">
        <v>7</v>
      </c>
      <c r="N3003">
        <v>5</v>
      </c>
      <c r="O3003">
        <v>5</v>
      </c>
      <c r="P3003">
        <v>6</v>
      </c>
      <c r="Q3003">
        <v>1</v>
      </c>
      <c r="R3003">
        <v>0.90721182499999997</v>
      </c>
      <c r="S3003">
        <v>1</v>
      </c>
      <c r="T3003">
        <v>0.91372676900000005</v>
      </c>
      <c r="U3003">
        <v>1.0478983000000001E-2</v>
      </c>
      <c r="V3003" t="s">
        <v>3628</v>
      </c>
      <c r="W3003" t="s">
        <v>3629</v>
      </c>
      <c r="X3003">
        <v>0</v>
      </c>
      <c r="Y3003">
        <v>616</v>
      </c>
      <c r="Z3003" t="s">
        <v>3629</v>
      </c>
      <c r="AA3003" t="s">
        <v>3630</v>
      </c>
      <c r="AB3003" t="s">
        <v>25</v>
      </c>
      <c r="AC3003" t="s">
        <v>3629</v>
      </c>
      <c r="AD3003" t="s">
        <v>26</v>
      </c>
      <c r="AE3003" t="s">
        <v>3631</v>
      </c>
      <c r="AF3003">
        <v>10090</v>
      </c>
      <c r="AG3003" t="s">
        <v>26</v>
      </c>
      <c r="AH3003" t="s">
        <v>37</v>
      </c>
      <c r="AI3003" t="s">
        <v>38</v>
      </c>
      <c r="AJ3003" t="s">
        <v>30</v>
      </c>
      <c r="AK3003" t="s">
        <v>31</v>
      </c>
      <c r="AL3003" t="s">
        <v>39</v>
      </c>
      <c r="AM3003" t="s">
        <v>40</v>
      </c>
      <c r="AN3003">
        <v>20100119</v>
      </c>
      <c r="AO3003" t="s">
        <v>34</v>
      </c>
      <c r="AP3003" t="s">
        <v>37</v>
      </c>
      <c r="AQ3003" t="s">
        <v>38</v>
      </c>
      <c r="AR3003" t="s">
        <v>38</v>
      </c>
      <c r="AS3003" t="s">
        <v>41</v>
      </c>
    </row>
    <row r="3004" spans="1:45">
      <c r="A3004" t="s">
        <v>3632</v>
      </c>
      <c r="B3004">
        <v>7</v>
      </c>
      <c r="C3004">
        <v>6</v>
      </c>
      <c r="D3004">
        <v>7</v>
      </c>
      <c r="E3004">
        <v>8</v>
      </c>
      <c r="F3004">
        <v>4</v>
      </c>
      <c r="G3004">
        <v>2</v>
      </c>
      <c r="H3004">
        <v>8</v>
      </c>
      <c r="I3004">
        <v>8</v>
      </c>
      <c r="J3004">
        <v>5</v>
      </c>
      <c r="K3004">
        <v>6</v>
      </c>
      <c r="L3004">
        <v>6</v>
      </c>
      <c r="M3004">
        <v>5</v>
      </c>
      <c r="N3004">
        <v>4</v>
      </c>
      <c r="O3004">
        <v>8</v>
      </c>
      <c r="P3004">
        <v>7</v>
      </c>
      <c r="Q3004">
        <v>6</v>
      </c>
      <c r="R3004">
        <v>0.37185745999999997</v>
      </c>
      <c r="S3004">
        <v>0.43723653000000001</v>
      </c>
      <c r="T3004">
        <v>0.67041212299999997</v>
      </c>
      <c r="U3004">
        <v>0.67995711999999997</v>
      </c>
      <c r="V3004" t="s">
        <v>3632</v>
      </c>
      <c r="W3004" t="s">
        <v>3633</v>
      </c>
      <c r="X3004">
        <v>0</v>
      </c>
      <c r="Y3004">
        <v>613</v>
      </c>
      <c r="Z3004" t="s">
        <v>3633</v>
      </c>
      <c r="AA3004" t="s">
        <v>3634</v>
      </c>
      <c r="AB3004" t="s">
        <v>25</v>
      </c>
      <c r="AC3004" t="s">
        <v>3633</v>
      </c>
      <c r="AD3004" t="s">
        <v>26</v>
      </c>
      <c r="AE3004" t="s">
        <v>3635</v>
      </c>
      <c r="AF3004">
        <v>7227</v>
      </c>
      <c r="AG3004" t="s">
        <v>26</v>
      </c>
      <c r="AH3004" t="s">
        <v>37</v>
      </c>
      <c r="AI3004" t="s">
        <v>38</v>
      </c>
      <c r="AJ3004" t="s">
        <v>30</v>
      </c>
      <c r="AK3004" t="s">
        <v>31</v>
      </c>
      <c r="AL3004" t="s">
        <v>39</v>
      </c>
      <c r="AM3004" t="s">
        <v>40</v>
      </c>
      <c r="AN3004">
        <v>20100119</v>
      </c>
      <c r="AO3004" t="s">
        <v>34</v>
      </c>
      <c r="AP3004" t="s">
        <v>37</v>
      </c>
      <c r="AQ3004" t="s">
        <v>38</v>
      </c>
      <c r="AR3004" t="s">
        <v>38</v>
      </c>
      <c r="AS3004" t="s">
        <v>41</v>
      </c>
    </row>
    <row r="3005" spans="1:45">
      <c r="A3005" t="s">
        <v>3632</v>
      </c>
      <c r="B3005">
        <v>7</v>
      </c>
      <c r="C3005">
        <v>6</v>
      </c>
      <c r="D3005">
        <v>7</v>
      </c>
      <c r="E3005">
        <v>8</v>
      </c>
      <c r="F3005">
        <v>4</v>
      </c>
      <c r="G3005">
        <v>2</v>
      </c>
      <c r="H3005">
        <v>8</v>
      </c>
      <c r="I3005">
        <v>8</v>
      </c>
      <c r="J3005">
        <v>5</v>
      </c>
      <c r="K3005">
        <v>6</v>
      </c>
      <c r="L3005">
        <v>6</v>
      </c>
      <c r="M3005">
        <v>5</v>
      </c>
      <c r="N3005">
        <v>4</v>
      </c>
      <c r="O3005">
        <v>8</v>
      </c>
      <c r="P3005">
        <v>7</v>
      </c>
      <c r="Q3005">
        <v>6</v>
      </c>
      <c r="R3005">
        <v>0.37185745999999997</v>
      </c>
      <c r="S3005">
        <v>0.43723653000000001</v>
      </c>
      <c r="T3005">
        <v>0.67041212299999997</v>
      </c>
      <c r="U3005">
        <v>0.67995711999999997</v>
      </c>
      <c r="V3005" t="s">
        <v>3632</v>
      </c>
      <c r="W3005" t="s">
        <v>3633</v>
      </c>
      <c r="X3005">
        <v>0</v>
      </c>
      <c r="Y3005">
        <v>613</v>
      </c>
      <c r="Z3005" t="s">
        <v>3633</v>
      </c>
      <c r="AA3005" t="s">
        <v>3634</v>
      </c>
      <c r="AB3005" t="s">
        <v>25</v>
      </c>
      <c r="AC3005" t="s">
        <v>3633</v>
      </c>
      <c r="AD3005" t="s">
        <v>26</v>
      </c>
      <c r="AE3005" t="s">
        <v>3635</v>
      </c>
      <c r="AF3005">
        <v>7227</v>
      </c>
      <c r="AG3005" t="s">
        <v>26</v>
      </c>
      <c r="AH3005" t="s">
        <v>184</v>
      </c>
      <c r="AI3005" t="s">
        <v>185</v>
      </c>
      <c r="AJ3005" t="s">
        <v>30</v>
      </c>
      <c r="AK3005" t="s">
        <v>31</v>
      </c>
      <c r="AL3005" t="s">
        <v>186</v>
      </c>
      <c r="AM3005" t="s">
        <v>33</v>
      </c>
      <c r="AN3005">
        <v>20100119</v>
      </c>
      <c r="AO3005" t="s">
        <v>34</v>
      </c>
      <c r="AP3005" t="s">
        <v>184</v>
      </c>
      <c r="AQ3005" t="s">
        <v>185</v>
      </c>
      <c r="AR3005" t="s">
        <v>187</v>
      </c>
      <c r="AS3005" t="s">
        <v>36</v>
      </c>
    </row>
    <row r="3006" spans="1:45">
      <c r="A3006" t="s">
        <v>3632</v>
      </c>
      <c r="B3006">
        <v>7</v>
      </c>
      <c r="C3006">
        <v>6</v>
      </c>
      <c r="D3006">
        <v>7</v>
      </c>
      <c r="E3006">
        <v>8</v>
      </c>
      <c r="F3006">
        <v>4</v>
      </c>
      <c r="G3006">
        <v>2</v>
      </c>
      <c r="H3006">
        <v>8</v>
      </c>
      <c r="I3006">
        <v>8</v>
      </c>
      <c r="J3006">
        <v>5</v>
      </c>
      <c r="K3006">
        <v>6</v>
      </c>
      <c r="L3006">
        <v>6</v>
      </c>
      <c r="M3006">
        <v>5</v>
      </c>
      <c r="N3006">
        <v>4</v>
      </c>
      <c r="O3006">
        <v>8</v>
      </c>
      <c r="P3006">
        <v>7</v>
      </c>
      <c r="Q3006">
        <v>6</v>
      </c>
      <c r="R3006">
        <v>0.37185745999999997</v>
      </c>
      <c r="S3006">
        <v>0.43723653000000001</v>
      </c>
      <c r="T3006">
        <v>0.67041212299999997</v>
      </c>
      <c r="U3006">
        <v>0.67995711999999997</v>
      </c>
      <c r="V3006" t="s">
        <v>3632</v>
      </c>
      <c r="W3006" t="s">
        <v>3633</v>
      </c>
      <c r="X3006">
        <v>0</v>
      </c>
      <c r="Y3006">
        <v>613</v>
      </c>
      <c r="Z3006" t="s">
        <v>3633</v>
      </c>
      <c r="AA3006" t="s">
        <v>3634</v>
      </c>
      <c r="AB3006" t="s">
        <v>25</v>
      </c>
      <c r="AC3006" t="s">
        <v>3633</v>
      </c>
      <c r="AD3006" t="s">
        <v>26</v>
      </c>
      <c r="AE3006" t="s">
        <v>3635</v>
      </c>
      <c r="AF3006">
        <v>7227</v>
      </c>
      <c r="AG3006" t="s">
        <v>26</v>
      </c>
      <c r="AH3006" t="s">
        <v>224</v>
      </c>
      <c r="AI3006" t="s">
        <v>225</v>
      </c>
      <c r="AJ3006" t="s">
        <v>30</v>
      </c>
      <c r="AK3006" t="s">
        <v>31</v>
      </c>
      <c r="AL3006" t="s">
        <v>223</v>
      </c>
      <c r="AM3006" t="s">
        <v>33</v>
      </c>
      <c r="AN3006">
        <v>20100119</v>
      </c>
      <c r="AO3006" t="s">
        <v>34</v>
      </c>
      <c r="AP3006" t="s">
        <v>224</v>
      </c>
      <c r="AQ3006" t="s">
        <v>225</v>
      </c>
      <c r="AR3006" t="s">
        <v>226</v>
      </c>
      <c r="AS3006" t="s">
        <v>36</v>
      </c>
    </row>
    <row r="3007" spans="1:45">
      <c r="A3007" t="s">
        <v>3632</v>
      </c>
      <c r="B3007">
        <v>7</v>
      </c>
      <c r="C3007">
        <v>6</v>
      </c>
      <c r="D3007">
        <v>7</v>
      </c>
      <c r="E3007">
        <v>8</v>
      </c>
      <c r="F3007">
        <v>4</v>
      </c>
      <c r="G3007">
        <v>2</v>
      </c>
      <c r="H3007">
        <v>8</v>
      </c>
      <c r="I3007">
        <v>8</v>
      </c>
      <c r="J3007">
        <v>5</v>
      </c>
      <c r="K3007">
        <v>6</v>
      </c>
      <c r="L3007">
        <v>6</v>
      </c>
      <c r="M3007">
        <v>5</v>
      </c>
      <c r="N3007">
        <v>4</v>
      </c>
      <c r="O3007">
        <v>8</v>
      </c>
      <c r="P3007">
        <v>7</v>
      </c>
      <c r="Q3007">
        <v>6</v>
      </c>
      <c r="R3007">
        <v>0.37185745999999997</v>
      </c>
      <c r="S3007">
        <v>0.43723653000000001</v>
      </c>
      <c r="T3007">
        <v>0.67041212299999997</v>
      </c>
      <c r="U3007">
        <v>0.67995711999999997</v>
      </c>
      <c r="V3007" t="s">
        <v>3632</v>
      </c>
      <c r="W3007" t="s">
        <v>3633</v>
      </c>
      <c r="X3007">
        <v>0</v>
      </c>
      <c r="Y3007">
        <v>613</v>
      </c>
      <c r="Z3007" t="s">
        <v>3633</v>
      </c>
      <c r="AA3007" t="s">
        <v>3634</v>
      </c>
      <c r="AB3007" t="s">
        <v>25</v>
      </c>
      <c r="AC3007" t="s">
        <v>3633</v>
      </c>
      <c r="AD3007" t="s">
        <v>26</v>
      </c>
      <c r="AE3007" t="s">
        <v>3635</v>
      </c>
      <c r="AF3007">
        <v>7227</v>
      </c>
      <c r="AG3007" t="s">
        <v>26</v>
      </c>
      <c r="AH3007" t="s">
        <v>221</v>
      </c>
      <c r="AI3007" t="s">
        <v>222</v>
      </c>
      <c r="AJ3007" t="s">
        <v>30</v>
      </c>
      <c r="AK3007" t="s">
        <v>31</v>
      </c>
      <c r="AL3007" t="s">
        <v>223</v>
      </c>
      <c r="AM3007" t="s">
        <v>55</v>
      </c>
      <c r="AN3007">
        <v>20100119</v>
      </c>
      <c r="AO3007" t="s">
        <v>34</v>
      </c>
      <c r="AP3007" t="s">
        <v>221</v>
      </c>
      <c r="AQ3007" t="s">
        <v>222</v>
      </c>
      <c r="AR3007" t="s">
        <v>77</v>
      </c>
      <c r="AS3007" t="s">
        <v>57</v>
      </c>
    </row>
    <row r="3008" spans="1:45">
      <c r="A3008" t="s">
        <v>3632</v>
      </c>
      <c r="B3008">
        <v>7</v>
      </c>
      <c r="C3008">
        <v>6</v>
      </c>
      <c r="D3008">
        <v>7</v>
      </c>
      <c r="E3008">
        <v>8</v>
      </c>
      <c r="F3008">
        <v>4</v>
      </c>
      <c r="G3008">
        <v>2</v>
      </c>
      <c r="H3008">
        <v>8</v>
      </c>
      <c r="I3008">
        <v>8</v>
      </c>
      <c r="J3008">
        <v>5</v>
      </c>
      <c r="K3008">
        <v>6</v>
      </c>
      <c r="L3008">
        <v>6</v>
      </c>
      <c r="M3008">
        <v>5</v>
      </c>
      <c r="N3008">
        <v>4</v>
      </c>
      <c r="O3008">
        <v>8</v>
      </c>
      <c r="P3008">
        <v>7</v>
      </c>
      <c r="Q3008">
        <v>6</v>
      </c>
      <c r="R3008">
        <v>0.37185745999999997</v>
      </c>
      <c r="S3008">
        <v>0.43723653000000001</v>
      </c>
      <c r="T3008">
        <v>0.67041212299999997</v>
      </c>
      <c r="U3008">
        <v>0.67995711999999997</v>
      </c>
      <c r="V3008" t="s">
        <v>3632</v>
      </c>
      <c r="W3008" t="s">
        <v>3633</v>
      </c>
      <c r="X3008">
        <v>0</v>
      </c>
      <c r="Y3008">
        <v>613</v>
      </c>
      <c r="Z3008" t="s">
        <v>3633</v>
      </c>
      <c r="AA3008" t="s">
        <v>3634</v>
      </c>
      <c r="AB3008" t="s">
        <v>25</v>
      </c>
      <c r="AC3008" t="s">
        <v>3633</v>
      </c>
      <c r="AD3008" t="s">
        <v>26</v>
      </c>
      <c r="AE3008" t="s">
        <v>3635</v>
      </c>
      <c r="AF3008">
        <v>7227</v>
      </c>
      <c r="AG3008" t="s">
        <v>26</v>
      </c>
      <c r="AH3008" t="s">
        <v>194</v>
      </c>
      <c r="AI3008" t="s">
        <v>195</v>
      </c>
      <c r="AJ3008" t="s">
        <v>30</v>
      </c>
      <c r="AK3008" t="s">
        <v>31</v>
      </c>
      <c r="AL3008" t="s">
        <v>196</v>
      </c>
      <c r="AM3008" t="s">
        <v>33</v>
      </c>
      <c r="AN3008">
        <v>20100119</v>
      </c>
      <c r="AO3008" t="s">
        <v>34</v>
      </c>
      <c r="AP3008" t="s">
        <v>194</v>
      </c>
      <c r="AQ3008" t="s">
        <v>195</v>
      </c>
      <c r="AR3008" t="s">
        <v>187</v>
      </c>
      <c r="AS3008" t="s">
        <v>36</v>
      </c>
    </row>
    <row r="3009" spans="1:45">
      <c r="A3009" t="s">
        <v>3636</v>
      </c>
      <c r="B3009">
        <v>4</v>
      </c>
      <c r="C3009">
        <v>8</v>
      </c>
      <c r="D3009">
        <v>7</v>
      </c>
      <c r="E3009">
        <v>4</v>
      </c>
      <c r="F3009">
        <v>10</v>
      </c>
      <c r="G3009">
        <v>5</v>
      </c>
      <c r="H3009">
        <v>10</v>
      </c>
      <c r="I3009">
        <v>3</v>
      </c>
      <c r="J3009">
        <v>9</v>
      </c>
      <c r="K3009">
        <v>8</v>
      </c>
      <c r="L3009">
        <v>3</v>
      </c>
      <c r="M3009">
        <v>6</v>
      </c>
      <c r="N3009">
        <v>8</v>
      </c>
      <c r="O3009">
        <v>4</v>
      </c>
      <c r="P3009">
        <v>5</v>
      </c>
      <c r="Q3009">
        <v>3</v>
      </c>
      <c r="R3009">
        <v>0.56558067700000003</v>
      </c>
      <c r="S3009">
        <v>0.41356077600000002</v>
      </c>
      <c r="T3009">
        <v>0.93819430999999998</v>
      </c>
      <c r="U3009">
        <v>0.63585895999999997</v>
      </c>
      <c r="V3009" t="s">
        <v>3636</v>
      </c>
      <c r="W3009" t="s">
        <v>3637</v>
      </c>
      <c r="X3009" s="1">
        <v>8.9999999999999997E-22</v>
      </c>
      <c r="Y3009">
        <v>99</v>
      </c>
      <c r="Z3009" t="s">
        <v>3637</v>
      </c>
      <c r="AA3009" t="s">
        <v>3638</v>
      </c>
      <c r="AB3009" t="s">
        <v>25</v>
      </c>
      <c r="AC3009" t="s">
        <v>3637</v>
      </c>
      <c r="AD3009" t="s">
        <v>26</v>
      </c>
      <c r="AE3009" t="s">
        <v>3639</v>
      </c>
      <c r="AF3009">
        <v>9913</v>
      </c>
      <c r="AG3009" t="s">
        <v>26</v>
      </c>
      <c r="AH3009" t="s">
        <v>80</v>
      </c>
      <c r="AI3009" t="s">
        <v>81</v>
      </c>
      <c r="AJ3009" t="s">
        <v>30</v>
      </c>
      <c r="AK3009" t="s">
        <v>31</v>
      </c>
      <c r="AL3009" t="s">
        <v>82</v>
      </c>
      <c r="AM3009" t="s">
        <v>33</v>
      </c>
      <c r="AN3009">
        <v>20100119</v>
      </c>
      <c r="AO3009" t="s">
        <v>34</v>
      </c>
      <c r="AP3009" t="s">
        <v>80</v>
      </c>
      <c r="AQ3009" t="s">
        <v>81</v>
      </c>
      <c r="AR3009" t="s">
        <v>83</v>
      </c>
      <c r="AS3009" t="s">
        <v>36</v>
      </c>
    </row>
    <row r="3010" spans="1:45">
      <c r="A3010" t="s">
        <v>3636</v>
      </c>
      <c r="B3010">
        <v>4</v>
      </c>
      <c r="C3010">
        <v>8</v>
      </c>
      <c r="D3010">
        <v>7</v>
      </c>
      <c r="E3010">
        <v>4</v>
      </c>
      <c r="F3010">
        <v>10</v>
      </c>
      <c r="G3010">
        <v>5</v>
      </c>
      <c r="H3010">
        <v>10</v>
      </c>
      <c r="I3010">
        <v>3</v>
      </c>
      <c r="J3010">
        <v>9</v>
      </c>
      <c r="K3010">
        <v>8</v>
      </c>
      <c r="L3010">
        <v>3</v>
      </c>
      <c r="M3010">
        <v>6</v>
      </c>
      <c r="N3010">
        <v>8</v>
      </c>
      <c r="O3010">
        <v>4</v>
      </c>
      <c r="P3010">
        <v>5</v>
      </c>
      <c r="Q3010">
        <v>3</v>
      </c>
      <c r="R3010">
        <v>0.56558067700000003</v>
      </c>
      <c r="S3010">
        <v>0.41356077600000002</v>
      </c>
      <c r="T3010">
        <v>0.93819430999999998</v>
      </c>
      <c r="U3010">
        <v>0.63585895999999997</v>
      </c>
      <c r="V3010" t="s">
        <v>3636</v>
      </c>
      <c r="W3010" t="s">
        <v>3637</v>
      </c>
      <c r="X3010" s="1">
        <v>8.9999999999999997E-22</v>
      </c>
      <c r="Y3010">
        <v>99</v>
      </c>
      <c r="Z3010" t="s">
        <v>3637</v>
      </c>
      <c r="AA3010" t="s">
        <v>3638</v>
      </c>
      <c r="AB3010" t="s">
        <v>25</v>
      </c>
      <c r="AC3010" t="s">
        <v>3637</v>
      </c>
      <c r="AD3010" t="s">
        <v>26</v>
      </c>
      <c r="AE3010" t="s">
        <v>3639</v>
      </c>
      <c r="AF3010">
        <v>9913</v>
      </c>
      <c r="AG3010" t="s">
        <v>26</v>
      </c>
      <c r="AH3010" t="s">
        <v>3011</v>
      </c>
      <c r="AI3010" t="s">
        <v>3012</v>
      </c>
      <c r="AJ3010" t="s">
        <v>30</v>
      </c>
      <c r="AK3010" t="s">
        <v>31</v>
      </c>
      <c r="AL3010" t="s">
        <v>3013</v>
      </c>
      <c r="AM3010" t="s">
        <v>33</v>
      </c>
      <c r="AN3010">
        <v>20100119</v>
      </c>
      <c r="AO3010" t="s">
        <v>34</v>
      </c>
      <c r="AP3010" t="s">
        <v>3011</v>
      </c>
      <c r="AQ3010" t="s">
        <v>3012</v>
      </c>
      <c r="AR3010" t="s">
        <v>140</v>
      </c>
      <c r="AS3010" t="s">
        <v>36</v>
      </c>
    </row>
    <row r="3011" spans="1:45">
      <c r="A3011" t="s">
        <v>3636</v>
      </c>
      <c r="B3011">
        <v>4</v>
      </c>
      <c r="C3011">
        <v>8</v>
      </c>
      <c r="D3011">
        <v>7</v>
      </c>
      <c r="E3011">
        <v>4</v>
      </c>
      <c r="F3011">
        <v>10</v>
      </c>
      <c r="G3011">
        <v>5</v>
      </c>
      <c r="H3011">
        <v>10</v>
      </c>
      <c r="I3011">
        <v>3</v>
      </c>
      <c r="J3011">
        <v>9</v>
      </c>
      <c r="K3011">
        <v>8</v>
      </c>
      <c r="L3011">
        <v>3</v>
      </c>
      <c r="M3011">
        <v>6</v>
      </c>
      <c r="N3011">
        <v>8</v>
      </c>
      <c r="O3011">
        <v>4</v>
      </c>
      <c r="P3011">
        <v>5</v>
      </c>
      <c r="Q3011">
        <v>3</v>
      </c>
      <c r="R3011">
        <v>0.56558067700000003</v>
      </c>
      <c r="S3011">
        <v>0.41356077600000002</v>
      </c>
      <c r="T3011">
        <v>0.93819430999999998</v>
      </c>
      <c r="U3011">
        <v>0.63585895999999997</v>
      </c>
      <c r="V3011" t="s">
        <v>3636</v>
      </c>
      <c r="W3011" t="s">
        <v>3637</v>
      </c>
      <c r="X3011" s="1">
        <v>8.9999999999999997E-22</v>
      </c>
      <c r="Y3011">
        <v>99</v>
      </c>
      <c r="Z3011" t="s">
        <v>3637</v>
      </c>
      <c r="AA3011" t="s">
        <v>3638</v>
      </c>
      <c r="AB3011" t="s">
        <v>25</v>
      </c>
      <c r="AC3011" t="s">
        <v>3637</v>
      </c>
      <c r="AD3011" t="s">
        <v>26</v>
      </c>
      <c r="AE3011" t="s">
        <v>3639</v>
      </c>
      <c r="AF3011">
        <v>9913</v>
      </c>
      <c r="AG3011" t="s">
        <v>26</v>
      </c>
      <c r="AH3011" t="s">
        <v>42</v>
      </c>
      <c r="AI3011" t="s">
        <v>43</v>
      </c>
      <c r="AJ3011" t="s">
        <v>30</v>
      </c>
      <c r="AK3011" t="s">
        <v>31</v>
      </c>
      <c r="AL3011" t="s">
        <v>44</v>
      </c>
      <c r="AM3011" t="s">
        <v>40</v>
      </c>
      <c r="AN3011">
        <v>20100119</v>
      </c>
      <c r="AO3011" t="s">
        <v>34</v>
      </c>
      <c r="AP3011" t="s">
        <v>42</v>
      </c>
      <c r="AQ3011" t="s">
        <v>43</v>
      </c>
      <c r="AR3011" t="s">
        <v>45</v>
      </c>
      <c r="AS3011" t="s">
        <v>41</v>
      </c>
    </row>
    <row r="3012" spans="1:45">
      <c r="A3012" t="s">
        <v>3636</v>
      </c>
      <c r="B3012">
        <v>4</v>
      </c>
      <c r="C3012">
        <v>8</v>
      </c>
      <c r="D3012">
        <v>7</v>
      </c>
      <c r="E3012">
        <v>4</v>
      </c>
      <c r="F3012">
        <v>10</v>
      </c>
      <c r="G3012">
        <v>5</v>
      </c>
      <c r="H3012">
        <v>10</v>
      </c>
      <c r="I3012">
        <v>3</v>
      </c>
      <c r="J3012">
        <v>9</v>
      </c>
      <c r="K3012">
        <v>8</v>
      </c>
      <c r="L3012">
        <v>3</v>
      </c>
      <c r="M3012">
        <v>6</v>
      </c>
      <c r="N3012">
        <v>8</v>
      </c>
      <c r="O3012">
        <v>4</v>
      </c>
      <c r="P3012">
        <v>5</v>
      </c>
      <c r="Q3012">
        <v>3</v>
      </c>
      <c r="R3012">
        <v>0.56558067700000003</v>
      </c>
      <c r="S3012">
        <v>0.41356077600000002</v>
      </c>
      <c r="T3012">
        <v>0.93819430999999998</v>
      </c>
      <c r="U3012">
        <v>0.63585895999999997</v>
      </c>
      <c r="V3012" t="s">
        <v>3636</v>
      </c>
      <c r="W3012" t="s">
        <v>3637</v>
      </c>
      <c r="X3012" s="1">
        <v>8.9999999999999997E-22</v>
      </c>
      <c r="Y3012">
        <v>99</v>
      </c>
      <c r="Z3012" t="s">
        <v>3637</v>
      </c>
      <c r="AA3012" t="s">
        <v>3638</v>
      </c>
      <c r="AB3012" t="s">
        <v>25</v>
      </c>
      <c r="AC3012" t="s">
        <v>3637</v>
      </c>
      <c r="AD3012" t="s">
        <v>26</v>
      </c>
      <c r="AE3012" t="s">
        <v>3639</v>
      </c>
      <c r="AF3012">
        <v>9913</v>
      </c>
      <c r="AG3012" t="s">
        <v>26</v>
      </c>
      <c r="AH3012" t="s">
        <v>191</v>
      </c>
      <c r="AI3012" t="s">
        <v>192</v>
      </c>
      <c r="AJ3012" t="s">
        <v>30</v>
      </c>
      <c r="AK3012" t="s">
        <v>31</v>
      </c>
      <c r="AL3012" t="s">
        <v>193</v>
      </c>
      <c r="AM3012" t="s">
        <v>33</v>
      </c>
      <c r="AN3012">
        <v>20100119</v>
      </c>
      <c r="AO3012" t="s">
        <v>34</v>
      </c>
      <c r="AP3012" t="s">
        <v>191</v>
      </c>
      <c r="AQ3012" t="s">
        <v>192</v>
      </c>
      <c r="AR3012" t="s">
        <v>140</v>
      </c>
      <c r="AS3012" t="s">
        <v>36</v>
      </c>
    </row>
    <row r="3013" spans="1:45">
      <c r="A3013" t="s">
        <v>3640</v>
      </c>
      <c r="B3013">
        <v>10</v>
      </c>
      <c r="C3013">
        <v>2</v>
      </c>
      <c r="D3013">
        <v>11</v>
      </c>
      <c r="E3013">
        <v>4</v>
      </c>
      <c r="F3013">
        <v>3</v>
      </c>
      <c r="G3013">
        <v>6</v>
      </c>
      <c r="H3013">
        <v>8</v>
      </c>
      <c r="I3013">
        <v>0</v>
      </c>
      <c r="J3013">
        <v>4</v>
      </c>
      <c r="K3013">
        <v>12</v>
      </c>
      <c r="L3013">
        <v>9</v>
      </c>
      <c r="M3013">
        <v>2</v>
      </c>
      <c r="N3013">
        <v>6</v>
      </c>
      <c r="O3013">
        <v>5</v>
      </c>
      <c r="P3013">
        <v>7</v>
      </c>
      <c r="Q3013">
        <v>8</v>
      </c>
      <c r="R3013">
        <v>0.40962277699999999</v>
      </c>
      <c r="S3013">
        <v>0.91963478300000001</v>
      </c>
      <c r="T3013">
        <v>0.43162956899999999</v>
      </c>
      <c r="U3013">
        <v>0.53578894899999996</v>
      </c>
      <c r="V3013" t="s">
        <v>3640</v>
      </c>
      <c r="W3013" t="s">
        <v>3641</v>
      </c>
      <c r="X3013" s="1">
        <v>9.9999999999999999E-91</v>
      </c>
      <c r="Y3013">
        <v>275</v>
      </c>
      <c r="Z3013" t="s">
        <v>3641</v>
      </c>
      <c r="AA3013" t="s">
        <v>3642</v>
      </c>
      <c r="AB3013" t="s">
        <v>25</v>
      </c>
      <c r="AC3013" t="s">
        <v>3641</v>
      </c>
      <c r="AD3013" t="s">
        <v>26</v>
      </c>
      <c r="AE3013" t="s">
        <v>1605</v>
      </c>
      <c r="AF3013">
        <v>9601</v>
      </c>
      <c r="AG3013" t="s">
        <v>26</v>
      </c>
      <c r="AH3013" t="s">
        <v>3643</v>
      </c>
      <c r="AI3013" t="s">
        <v>3644</v>
      </c>
      <c r="AJ3013" t="s">
        <v>477</v>
      </c>
      <c r="AK3013" t="s">
        <v>478</v>
      </c>
      <c r="AL3013" t="s">
        <v>3645</v>
      </c>
      <c r="AM3013" t="s">
        <v>55</v>
      </c>
      <c r="AN3013">
        <v>20090828</v>
      </c>
      <c r="AO3013" t="s">
        <v>34</v>
      </c>
      <c r="AP3013" t="s">
        <v>3643</v>
      </c>
      <c r="AQ3013" t="s">
        <v>3644</v>
      </c>
      <c r="AR3013" t="s">
        <v>77</v>
      </c>
      <c r="AS3013" t="s">
        <v>57</v>
      </c>
    </row>
    <row r="3014" spans="1:45">
      <c r="A3014" t="s">
        <v>3640</v>
      </c>
      <c r="B3014">
        <v>10</v>
      </c>
      <c r="C3014">
        <v>2</v>
      </c>
      <c r="D3014">
        <v>11</v>
      </c>
      <c r="E3014">
        <v>4</v>
      </c>
      <c r="F3014">
        <v>3</v>
      </c>
      <c r="G3014">
        <v>6</v>
      </c>
      <c r="H3014">
        <v>8</v>
      </c>
      <c r="I3014">
        <v>0</v>
      </c>
      <c r="J3014">
        <v>4</v>
      </c>
      <c r="K3014">
        <v>12</v>
      </c>
      <c r="L3014">
        <v>9</v>
      </c>
      <c r="M3014">
        <v>2</v>
      </c>
      <c r="N3014">
        <v>6</v>
      </c>
      <c r="O3014">
        <v>5</v>
      </c>
      <c r="P3014">
        <v>7</v>
      </c>
      <c r="Q3014">
        <v>8</v>
      </c>
      <c r="R3014">
        <v>0.40962277699999999</v>
      </c>
      <c r="S3014">
        <v>0.91963478300000001</v>
      </c>
      <c r="T3014">
        <v>0.43162956899999999</v>
      </c>
      <c r="U3014">
        <v>0.53578894899999996</v>
      </c>
      <c r="V3014" t="s">
        <v>3640</v>
      </c>
      <c r="W3014" t="s">
        <v>3641</v>
      </c>
      <c r="X3014" s="1">
        <v>9.9999999999999999E-91</v>
      </c>
      <c r="Y3014">
        <v>275</v>
      </c>
      <c r="Z3014" t="s">
        <v>3641</v>
      </c>
      <c r="AA3014" t="s">
        <v>3642</v>
      </c>
      <c r="AB3014" t="s">
        <v>25</v>
      </c>
      <c r="AC3014" t="s">
        <v>3641</v>
      </c>
      <c r="AD3014" t="s">
        <v>26</v>
      </c>
      <c r="AE3014" t="s">
        <v>1605</v>
      </c>
      <c r="AF3014">
        <v>9601</v>
      </c>
      <c r="AG3014" t="s">
        <v>26</v>
      </c>
      <c r="AH3014" t="s">
        <v>221</v>
      </c>
      <c r="AI3014" t="s">
        <v>222</v>
      </c>
      <c r="AJ3014" t="s">
        <v>30</v>
      </c>
      <c r="AK3014" t="s">
        <v>31</v>
      </c>
      <c r="AL3014" t="s">
        <v>223</v>
      </c>
      <c r="AM3014" t="s">
        <v>55</v>
      </c>
      <c r="AN3014">
        <v>20100119</v>
      </c>
      <c r="AO3014" t="s">
        <v>34</v>
      </c>
      <c r="AP3014" t="s">
        <v>221</v>
      </c>
      <c r="AQ3014" t="s">
        <v>222</v>
      </c>
      <c r="AR3014" t="s">
        <v>77</v>
      </c>
      <c r="AS3014" t="s">
        <v>57</v>
      </c>
    </row>
    <row r="3015" spans="1:45">
      <c r="A3015" t="s">
        <v>3640</v>
      </c>
      <c r="B3015">
        <v>10</v>
      </c>
      <c r="C3015">
        <v>2</v>
      </c>
      <c r="D3015">
        <v>11</v>
      </c>
      <c r="E3015">
        <v>4</v>
      </c>
      <c r="F3015">
        <v>3</v>
      </c>
      <c r="G3015">
        <v>6</v>
      </c>
      <c r="H3015">
        <v>8</v>
      </c>
      <c r="I3015">
        <v>0</v>
      </c>
      <c r="J3015">
        <v>4</v>
      </c>
      <c r="K3015">
        <v>12</v>
      </c>
      <c r="L3015">
        <v>9</v>
      </c>
      <c r="M3015">
        <v>2</v>
      </c>
      <c r="N3015">
        <v>6</v>
      </c>
      <c r="O3015">
        <v>5</v>
      </c>
      <c r="P3015">
        <v>7</v>
      </c>
      <c r="Q3015">
        <v>8</v>
      </c>
      <c r="R3015">
        <v>0.40962277699999999</v>
      </c>
      <c r="S3015">
        <v>0.91963478300000001</v>
      </c>
      <c r="T3015">
        <v>0.43162956899999999</v>
      </c>
      <c r="U3015">
        <v>0.53578894899999996</v>
      </c>
      <c r="V3015" t="s">
        <v>3640</v>
      </c>
      <c r="W3015" t="s">
        <v>3641</v>
      </c>
      <c r="X3015" s="1">
        <v>9.9999999999999999E-91</v>
      </c>
      <c r="Y3015">
        <v>275</v>
      </c>
      <c r="Z3015" t="s">
        <v>3641</v>
      </c>
      <c r="AA3015" t="s">
        <v>3642</v>
      </c>
      <c r="AB3015" t="s">
        <v>25</v>
      </c>
      <c r="AC3015" t="s">
        <v>3641</v>
      </c>
      <c r="AD3015" t="s">
        <v>26</v>
      </c>
      <c r="AE3015" t="s">
        <v>1605</v>
      </c>
      <c r="AF3015">
        <v>9601</v>
      </c>
      <c r="AG3015" t="s">
        <v>26</v>
      </c>
      <c r="AH3015" t="s">
        <v>3646</v>
      </c>
      <c r="AI3015" t="s">
        <v>3647</v>
      </c>
      <c r="AJ3015" t="s">
        <v>477</v>
      </c>
      <c r="AK3015" t="s">
        <v>478</v>
      </c>
      <c r="AL3015" t="s">
        <v>3645</v>
      </c>
      <c r="AM3015" t="s">
        <v>33</v>
      </c>
      <c r="AN3015">
        <v>20090828</v>
      </c>
      <c r="AO3015" t="s">
        <v>34</v>
      </c>
      <c r="AP3015" t="s">
        <v>3646</v>
      </c>
      <c r="AQ3015" t="s">
        <v>3647</v>
      </c>
      <c r="AR3015" t="s">
        <v>226</v>
      </c>
      <c r="AS3015" t="s">
        <v>36</v>
      </c>
    </row>
    <row r="3016" spans="1:45">
      <c r="A3016" t="s">
        <v>3640</v>
      </c>
      <c r="B3016">
        <v>10</v>
      </c>
      <c r="C3016">
        <v>2</v>
      </c>
      <c r="D3016">
        <v>11</v>
      </c>
      <c r="E3016">
        <v>4</v>
      </c>
      <c r="F3016">
        <v>3</v>
      </c>
      <c r="G3016">
        <v>6</v>
      </c>
      <c r="H3016">
        <v>8</v>
      </c>
      <c r="I3016">
        <v>0</v>
      </c>
      <c r="J3016">
        <v>4</v>
      </c>
      <c r="K3016">
        <v>12</v>
      </c>
      <c r="L3016">
        <v>9</v>
      </c>
      <c r="M3016">
        <v>2</v>
      </c>
      <c r="N3016">
        <v>6</v>
      </c>
      <c r="O3016">
        <v>5</v>
      </c>
      <c r="P3016">
        <v>7</v>
      </c>
      <c r="Q3016">
        <v>8</v>
      </c>
      <c r="R3016">
        <v>0.40962277699999999</v>
      </c>
      <c r="S3016">
        <v>0.91963478300000001</v>
      </c>
      <c r="T3016">
        <v>0.43162956899999999</v>
      </c>
      <c r="U3016">
        <v>0.53578894899999996</v>
      </c>
      <c r="V3016" t="s">
        <v>3640</v>
      </c>
      <c r="W3016" t="s">
        <v>3641</v>
      </c>
      <c r="X3016" s="1">
        <v>9.9999999999999999E-91</v>
      </c>
      <c r="Y3016">
        <v>275</v>
      </c>
      <c r="Z3016" t="s">
        <v>3641</v>
      </c>
      <c r="AA3016" t="s">
        <v>3642</v>
      </c>
      <c r="AB3016" t="s">
        <v>25</v>
      </c>
      <c r="AC3016" t="s">
        <v>3641</v>
      </c>
      <c r="AD3016" t="s">
        <v>26</v>
      </c>
      <c r="AE3016" t="s">
        <v>1605</v>
      </c>
      <c r="AF3016">
        <v>9601</v>
      </c>
      <c r="AG3016" t="s">
        <v>26</v>
      </c>
      <c r="AH3016" t="s">
        <v>42</v>
      </c>
      <c r="AI3016" t="s">
        <v>43</v>
      </c>
      <c r="AJ3016" t="s">
        <v>30</v>
      </c>
      <c r="AK3016" t="s">
        <v>31</v>
      </c>
      <c r="AL3016" t="s">
        <v>44</v>
      </c>
      <c r="AM3016" t="s">
        <v>40</v>
      </c>
      <c r="AN3016">
        <v>20100119</v>
      </c>
      <c r="AO3016" t="s">
        <v>34</v>
      </c>
      <c r="AP3016" t="s">
        <v>42</v>
      </c>
      <c r="AQ3016" t="s">
        <v>43</v>
      </c>
      <c r="AR3016" t="s">
        <v>45</v>
      </c>
      <c r="AS3016" t="s">
        <v>41</v>
      </c>
    </row>
    <row r="3017" spans="1:45">
      <c r="A3017" t="s">
        <v>3640</v>
      </c>
      <c r="B3017">
        <v>10</v>
      </c>
      <c r="C3017">
        <v>2</v>
      </c>
      <c r="D3017">
        <v>11</v>
      </c>
      <c r="E3017">
        <v>4</v>
      </c>
      <c r="F3017">
        <v>3</v>
      </c>
      <c r="G3017">
        <v>6</v>
      </c>
      <c r="H3017">
        <v>8</v>
      </c>
      <c r="I3017">
        <v>0</v>
      </c>
      <c r="J3017">
        <v>4</v>
      </c>
      <c r="K3017">
        <v>12</v>
      </c>
      <c r="L3017">
        <v>9</v>
      </c>
      <c r="M3017">
        <v>2</v>
      </c>
      <c r="N3017">
        <v>6</v>
      </c>
      <c r="O3017">
        <v>5</v>
      </c>
      <c r="P3017">
        <v>7</v>
      </c>
      <c r="Q3017">
        <v>8</v>
      </c>
      <c r="R3017">
        <v>0.40962277699999999</v>
      </c>
      <c r="S3017">
        <v>0.91963478300000001</v>
      </c>
      <c r="T3017">
        <v>0.43162956899999999</v>
      </c>
      <c r="U3017">
        <v>0.53578894899999996</v>
      </c>
      <c r="V3017" t="s">
        <v>3640</v>
      </c>
      <c r="W3017" t="s">
        <v>3641</v>
      </c>
      <c r="X3017" s="1">
        <v>9.9999999999999999E-91</v>
      </c>
      <c r="Y3017">
        <v>275</v>
      </c>
      <c r="Z3017" t="s">
        <v>3641</v>
      </c>
      <c r="AA3017" t="s">
        <v>3642</v>
      </c>
      <c r="AB3017" t="s">
        <v>25</v>
      </c>
      <c r="AC3017" t="s">
        <v>3641</v>
      </c>
      <c r="AD3017" t="s">
        <v>26</v>
      </c>
      <c r="AE3017" t="s">
        <v>1605</v>
      </c>
      <c r="AF3017">
        <v>9601</v>
      </c>
      <c r="AG3017" t="s">
        <v>26</v>
      </c>
      <c r="AH3017" t="s">
        <v>224</v>
      </c>
      <c r="AI3017" t="s">
        <v>225</v>
      </c>
      <c r="AJ3017" t="s">
        <v>30</v>
      </c>
      <c r="AK3017" t="s">
        <v>31</v>
      </c>
      <c r="AL3017" t="s">
        <v>223</v>
      </c>
      <c r="AM3017" t="s">
        <v>33</v>
      </c>
      <c r="AN3017">
        <v>20100119</v>
      </c>
      <c r="AO3017" t="s">
        <v>34</v>
      </c>
      <c r="AP3017" t="s">
        <v>224</v>
      </c>
      <c r="AQ3017" t="s">
        <v>225</v>
      </c>
      <c r="AR3017" t="s">
        <v>226</v>
      </c>
      <c r="AS3017" t="s">
        <v>36</v>
      </c>
    </row>
    <row r="3018" spans="1:45">
      <c r="A3018" t="s">
        <v>3640</v>
      </c>
      <c r="B3018">
        <v>10</v>
      </c>
      <c r="C3018">
        <v>2</v>
      </c>
      <c r="D3018">
        <v>11</v>
      </c>
      <c r="E3018">
        <v>4</v>
      </c>
      <c r="F3018">
        <v>3</v>
      </c>
      <c r="G3018">
        <v>6</v>
      </c>
      <c r="H3018">
        <v>8</v>
      </c>
      <c r="I3018">
        <v>0</v>
      </c>
      <c r="J3018">
        <v>4</v>
      </c>
      <c r="K3018">
        <v>12</v>
      </c>
      <c r="L3018">
        <v>9</v>
      </c>
      <c r="M3018">
        <v>2</v>
      </c>
      <c r="N3018">
        <v>6</v>
      </c>
      <c r="O3018">
        <v>5</v>
      </c>
      <c r="P3018">
        <v>7</v>
      </c>
      <c r="Q3018">
        <v>8</v>
      </c>
      <c r="R3018">
        <v>0.40962277699999999</v>
      </c>
      <c r="S3018">
        <v>0.91963478300000001</v>
      </c>
      <c r="T3018">
        <v>0.43162956899999999</v>
      </c>
      <c r="U3018">
        <v>0.53578894899999996</v>
      </c>
      <c r="V3018" t="s">
        <v>3640</v>
      </c>
      <c r="W3018" t="s">
        <v>3641</v>
      </c>
      <c r="X3018" s="1">
        <v>9.9999999999999999E-91</v>
      </c>
      <c r="Y3018">
        <v>275</v>
      </c>
      <c r="Z3018" t="s">
        <v>3641</v>
      </c>
      <c r="AA3018" t="s">
        <v>3642</v>
      </c>
      <c r="AB3018" t="s">
        <v>25</v>
      </c>
      <c r="AC3018" t="s">
        <v>3641</v>
      </c>
      <c r="AD3018" t="s">
        <v>26</v>
      </c>
      <c r="AE3018" t="s">
        <v>1605</v>
      </c>
      <c r="AF3018">
        <v>9601</v>
      </c>
      <c r="AG3018" t="s">
        <v>26</v>
      </c>
      <c r="AH3018" t="s">
        <v>3648</v>
      </c>
      <c r="AI3018" t="s">
        <v>3649</v>
      </c>
      <c r="AJ3018" t="s">
        <v>477</v>
      </c>
      <c r="AK3018" t="s">
        <v>478</v>
      </c>
      <c r="AL3018" t="s">
        <v>3645</v>
      </c>
      <c r="AM3018" t="s">
        <v>33</v>
      </c>
      <c r="AN3018">
        <v>20090828</v>
      </c>
      <c r="AO3018" t="s">
        <v>34</v>
      </c>
      <c r="AP3018" t="s">
        <v>3648</v>
      </c>
      <c r="AQ3018" t="s">
        <v>3649</v>
      </c>
      <c r="AR3018" t="s">
        <v>226</v>
      </c>
      <c r="AS3018" t="s">
        <v>36</v>
      </c>
    </row>
    <row r="3019" spans="1:45">
      <c r="A3019" t="s">
        <v>3650</v>
      </c>
      <c r="B3019">
        <v>4</v>
      </c>
      <c r="C3019">
        <v>8</v>
      </c>
      <c r="D3019">
        <v>7</v>
      </c>
      <c r="E3019">
        <v>5</v>
      </c>
      <c r="F3019">
        <v>8</v>
      </c>
      <c r="G3019">
        <v>9</v>
      </c>
      <c r="H3019">
        <v>3</v>
      </c>
      <c r="I3019">
        <v>2</v>
      </c>
      <c r="J3019">
        <v>6</v>
      </c>
      <c r="K3019">
        <v>6</v>
      </c>
      <c r="L3019">
        <v>9</v>
      </c>
      <c r="M3019">
        <v>5</v>
      </c>
      <c r="N3019">
        <v>6</v>
      </c>
      <c r="O3019">
        <v>6</v>
      </c>
      <c r="P3019">
        <v>6</v>
      </c>
      <c r="Q3019">
        <v>7</v>
      </c>
      <c r="R3019">
        <v>0.80897476700000004</v>
      </c>
      <c r="S3019">
        <v>0.790819461</v>
      </c>
      <c r="T3019">
        <v>0.74409649099999997</v>
      </c>
      <c r="U3019">
        <v>0.54684035499999994</v>
      </c>
      <c r="V3019" t="s">
        <v>3650</v>
      </c>
      <c r="W3019" t="s">
        <v>3651</v>
      </c>
      <c r="X3019" s="1">
        <v>4E-150</v>
      </c>
      <c r="Y3019">
        <v>437</v>
      </c>
      <c r="Z3019" t="s">
        <v>3651</v>
      </c>
      <c r="AA3019" t="s">
        <v>3652</v>
      </c>
      <c r="AB3019" t="s">
        <v>25</v>
      </c>
      <c r="AC3019" t="s">
        <v>3651</v>
      </c>
      <c r="AD3019" t="s">
        <v>26</v>
      </c>
      <c r="AE3019" t="s">
        <v>3651</v>
      </c>
      <c r="AF3019">
        <v>7668</v>
      </c>
      <c r="AG3019" t="s">
        <v>26</v>
      </c>
      <c r="AH3019" t="s">
        <v>3653</v>
      </c>
      <c r="AI3019" t="s">
        <v>3654</v>
      </c>
      <c r="AJ3019" t="s">
        <v>30</v>
      </c>
      <c r="AK3019" t="s">
        <v>31</v>
      </c>
      <c r="AL3019" t="s">
        <v>3655</v>
      </c>
      <c r="AM3019" t="s">
        <v>55</v>
      </c>
      <c r="AN3019">
        <v>20100119</v>
      </c>
      <c r="AO3019" t="s">
        <v>34</v>
      </c>
      <c r="AP3019" t="s">
        <v>3653</v>
      </c>
      <c r="AQ3019" t="s">
        <v>3654</v>
      </c>
      <c r="AR3019" t="s">
        <v>77</v>
      </c>
      <c r="AS3019" t="s">
        <v>57</v>
      </c>
    </row>
    <row r="3020" spans="1:45">
      <c r="A3020" t="s">
        <v>3650</v>
      </c>
      <c r="B3020">
        <v>4</v>
      </c>
      <c r="C3020">
        <v>8</v>
      </c>
      <c r="D3020">
        <v>7</v>
      </c>
      <c r="E3020">
        <v>5</v>
      </c>
      <c r="F3020">
        <v>8</v>
      </c>
      <c r="G3020">
        <v>9</v>
      </c>
      <c r="H3020">
        <v>3</v>
      </c>
      <c r="I3020">
        <v>2</v>
      </c>
      <c r="J3020">
        <v>6</v>
      </c>
      <c r="K3020">
        <v>6</v>
      </c>
      <c r="L3020">
        <v>9</v>
      </c>
      <c r="M3020">
        <v>5</v>
      </c>
      <c r="N3020">
        <v>6</v>
      </c>
      <c r="O3020">
        <v>6</v>
      </c>
      <c r="P3020">
        <v>6</v>
      </c>
      <c r="Q3020">
        <v>7</v>
      </c>
      <c r="R3020">
        <v>0.80897476700000004</v>
      </c>
      <c r="S3020">
        <v>0.790819461</v>
      </c>
      <c r="T3020">
        <v>0.74409649099999997</v>
      </c>
      <c r="U3020">
        <v>0.54684035499999994</v>
      </c>
      <c r="V3020" t="s">
        <v>3650</v>
      </c>
      <c r="W3020" t="s">
        <v>3651</v>
      </c>
      <c r="X3020" s="1">
        <v>4E-150</v>
      </c>
      <c r="Y3020">
        <v>437</v>
      </c>
      <c r="Z3020" t="s">
        <v>3651</v>
      </c>
      <c r="AA3020" t="s">
        <v>3652</v>
      </c>
      <c r="AB3020" t="s">
        <v>25</v>
      </c>
      <c r="AC3020" t="s">
        <v>3651</v>
      </c>
      <c r="AD3020" t="s">
        <v>26</v>
      </c>
      <c r="AE3020" t="s">
        <v>3651</v>
      </c>
      <c r="AF3020">
        <v>7668</v>
      </c>
      <c r="AG3020" t="s">
        <v>26</v>
      </c>
      <c r="AH3020" t="s">
        <v>89</v>
      </c>
      <c r="AI3020" t="s">
        <v>90</v>
      </c>
      <c r="AJ3020" t="s">
        <v>30</v>
      </c>
      <c r="AK3020" t="s">
        <v>31</v>
      </c>
      <c r="AL3020" t="s">
        <v>91</v>
      </c>
      <c r="AM3020" t="s">
        <v>55</v>
      </c>
      <c r="AN3020">
        <v>20100119</v>
      </c>
      <c r="AO3020" t="s">
        <v>34</v>
      </c>
      <c r="AP3020" t="s">
        <v>89</v>
      </c>
      <c r="AQ3020" t="s">
        <v>90</v>
      </c>
      <c r="AR3020" t="s">
        <v>77</v>
      </c>
      <c r="AS3020" t="s">
        <v>57</v>
      </c>
    </row>
    <row r="3021" spans="1:45">
      <c r="A3021" t="s">
        <v>3656</v>
      </c>
      <c r="B3021">
        <v>4</v>
      </c>
      <c r="C3021">
        <v>8</v>
      </c>
      <c r="D3021">
        <v>4</v>
      </c>
      <c r="E3021">
        <v>6</v>
      </c>
      <c r="F3021">
        <v>6</v>
      </c>
      <c r="G3021">
        <v>5</v>
      </c>
      <c r="H3021">
        <v>7</v>
      </c>
      <c r="I3021">
        <v>5</v>
      </c>
      <c r="J3021">
        <v>4</v>
      </c>
      <c r="K3021">
        <v>9</v>
      </c>
      <c r="L3021">
        <v>8</v>
      </c>
      <c r="M3021">
        <v>6</v>
      </c>
      <c r="N3021">
        <v>6</v>
      </c>
      <c r="O3021">
        <v>8</v>
      </c>
      <c r="P3021">
        <v>5</v>
      </c>
      <c r="Q3021">
        <v>6</v>
      </c>
      <c r="R3021">
        <v>0.82309885900000002</v>
      </c>
      <c r="S3021">
        <v>0.70844046999999999</v>
      </c>
      <c r="T3021">
        <v>0.89895611900000005</v>
      </c>
      <c r="U3021">
        <v>0.27949672199999998</v>
      </c>
      <c r="V3021" t="s">
        <v>3656</v>
      </c>
      <c r="W3021" t="s">
        <v>3657</v>
      </c>
      <c r="X3021" s="1">
        <v>2E-41</v>
      </c>
      <c r="Y3021">
        <v>158</v>
      </c>
      <c r="Z3021" t="s">
        <v>3657</v>
      </c>
      <c r="AA3021" t="s">
        <v>3658</v>
      </c>
      <c r="AB3021" t="s">
        <v>21</v>
      </c>
      <c r="AC3021" t="s">
        <v>21</v>
      </c>
      <c r="AD3021" t="s">
        <v>21</v>
      </c>
      <c r="AE3021" t="s">
        <v>21</v>
      </c>
      <c r="AF3021" t="s">
        <v>21</v>
      </c>
      <c r="AG3021" t="s">
        <v>21</v>
      </c>
      <c r="AH3021" t="s">
        <v>21</v>
      </c>
      <c r="AI3021" t="s">
        <v>21</v>
      </c>
      <c r="AJ3021" t="s">
        <v>21</v>
      </c>
      <c r="AK3021" t="s">
        <v>21</v>
      </c>
      <c r="AL3021" t="s">
        <v>21</v>
      </c>
      <c r="AM3021" t="s">
        <v>21</v>
      </c>
      <c r="AN3021" t="s">
        <v>21</v>
      </c>
      <c r="AO3021" t="s">
        <v>21</v>
      </c>
      <c r="AP3021" t="s">
        <v>21</v>
      </c>
      <c r="AQ3021" t="s">
        <v>21</v>
      </c>
      <c r="AR3021" t="s">
        <v>21</v>
      </c>
      <c r="AS3021" t="s">
        <v>21</v>
      </c>
    </row>
    <row r="3022" spans="1:45">
      <c r="A3022" t="s">
        <v>3659</v>
      </c>
      <c r="B3022">
        <v>3</v>
      </c>
      <c r="C3022">
        <v>4</v>
      </c>
      <c r="D3022">
        <v>4</v>
      </c>
      <c r="E3022">
        <v>8</v>
      </c>
      <c r="F3022">
        <v>7</v>
      </c>
      <c r="G3022">
        <v>6</v>
      </c>
      <c r="H3022">
        <v>7</v>
      </c>
      <c r="I3022">
        <v>6</v>
      </c>
      <c r="J3022">
        <v>3</v>
      </c>
      <c r="K3022">
        <v>7</v>
      </c>
      <c r="L3022">
        <v>6</v>
      </c>
      <c r="M3022">
        <v>5</v>
      </c>
      <c r="N3022">
        <v>9</v>
      </c>
      <c r="O3022">
        <v>4</v>
      </c>
      <c r="P3022">
        <v>9</v>
      </c>
      <c r="Q3022">
        <v>9</v>
      </c>
      <c r="R3022">
        <v>0.17748883200000001</v>
      </c>
      <c r="S3022">
        <v>0.149737335</v>
      </c>
      <c r="T3022">
        <v>8.4280226999999999E-2</v>
      </c>
      <c r="U3022">
        <v>0.41914363799999999</v>
      </c>
      <c r="V3022" t="s">
        <v>3659</v>
      </c>
      <c r="W3022" t="s">
        <v>3660</v>
      </c>
      <c r="X3022" s="1">
        <v>2.0000000000000001E-123</v>
      </c>
      <c r="Y3022">
        <v>373</v>
      </c>
      <c r="Z3022" t="s">
        <v>3660</v>
      </c>
      <c r="AA3022" t="s">
        <v>3661</v>
      </c>
      <c r="AB3022" t="s">
        <v>25</v>
      </c>
      <c r="AC3022" t="s">
        <v>3660</v>
      </c>
      <c r="AD3022" t="s">
        <v>26</v>
      </c>
      <c r="AE3022" t="s">
        <v>3662</v>
      </c>
      <c r="AF3022">
        <v>10116</v>
      </c>
      <c r="AG3022" t="s">
        <v>26</v>
      </c>
      <c r="AH3022" t="s">
        <v>65</v>
      </c>
      <c r="AI3022" t="s">
        <v>66</v>
      </c>
      <c r="AJ3022" t="s">
        <v>30</v>
      </c>
      <c r="AK3022" t="s">
        <v>31</v>
      </c>
      <c r="AL3022" t="s">
        <v>67</v>
      </c>
      <c r="AM3022" t="s">
        <v>40</v>
      </c>
      <c r="AN3022">
        <v>20100119</v>
      </c>
      <c r="AO3022" t="s">
        <v>34</v>
      </c>
      <c r="AP3022" t="s">
        <v>65</v>
      </c>
      <c r="AQ3022" t="s">
        <v>66</v>
      </c>
      <c r="AR3022" t="s">
        <v>61</v>
      </c>
      <c r="AS3022" t="s">
        <v>41</v>
      </c>
    </row>
    <row r="3023" spans="1:45">
      <c r="A3023" t="s">
        <v>3659</v>
      </c>
      <c r="B3023">
        <v>3</v>
      </c>
      <c r="C3023">
        <v>4</v>
      </c>
      <c r="D3023">
        <v>4</v>
      </c>
      <c r="E3023">
        <v>8</v>
      </c>
      <c r="F3023">
        <v>7</v>
      </c>
      <c r="G3023">
        <v>6</v>
      </c>
      <c r="H3023">
        <v>7</v>
      </c>
      <c r="I3023">
        <v>6</v>
      </c>
      <c r="J3023">
        <v>3</v>
      </c>
      <c r="K3023">
        <v>7</v>
      </c>
      <c r="L3023">
        <v>6</v>
      </c>
      <c r="M3023">
        <v>5</v>
      </c>
      <c r="N3023">
        <v>9</v>
      </c>
      <c r="O3023">
        <v>4</v>
      </c>
      <c r="P3023">
        <v>9</v>
      </c>
      <c r="Q3023">
        <v>9</v>
      </c>
      <c r="R3023">
        <v>0.17748883200000001</v>
      </c>
      <c r="S3023">
        <v>0.149737335</v>
      </c>
      <c r="T3023">
        <v>8.4280226999999999E-2</v>
      </c>
      <c r="U3023">
        <v>0.41914363799999999</v>
      </c>
      <c r="V3023" t="s">
        <v>3659</v>
      </c>
      <c r="W3023" t="s">
        <v>3660</v>
      </c>
      <c r="X3023" s="1">
        <v>2.0000000000000001E-123</v>
      </c>
      <c r="Y3023">
        <v>373</v>
      </c>
      <c r="Z3023" t="s">
        <v>3660</v>
      </c>
      <c r="AA3023" t="s">
        <v>3661</v>
      </c>
      <c r="AB3023" t="s">
        <v>25</v>
      </c>
      <c r="AC3023" t="s">
        <v>3660</v>
      </c>
      <c r="AD3023" t="s">
        <v>26</v>
      </c>
      <c r="AE3023" t="s">
        <v>3662</v>
      </c>
      <c r="AF3023">
        <v>10116</v>
      </c>
      <c r="AG3023" t="s">
        <v>26</v>
      </c>
      <c r="AH3023" t="s">
        <v>274</v>
      </c>
      <c r="AI3023" t="s">
        <v>275</v>
      </c>
      <c r="AJ3023" t="s">
        <v>30</v>
      </c>
      <c r="AK3023" t="s">
        <v>31</v>
      </c>
      <c r="AL3023" t="s">
        <v>276</v>
      </c>
      <c r="AM3023" t="s">
        <v>40</v>
      </c>
      <c r="AN3023">
        <v>20100119</v>
      </c>
      <c r="AO3023" t="s">
        <v>34</v>
      </c>
      <c r="AP3023" t="s">
        <v>274</v>
      </c>
      <c r="AQ3023" t="s">
        <v>275</v>
      </c>
      <c r="AR3023" t="s">
        <v>277</v>
      </c>
      <c r="AS3023" t="s">
        <v>41</v>
      </c>
    </row>
    <row r="3024" spans="1:45">
      <c r="A3024" t="s">
        <v>3663</v>
      </c>
      <c r="B3024">
        <v>10</v>
      </c>
      <c r="C3024">
        <v>1</v>
      </c>
      <c r="D3024">
        <v>6</v>
      </c>
      <c r="E3024">
        <v>7</v>
      </c>
      <c r="F3024">
        <v>9</v>
      </c>
      <c r="G3024">
        <v>8</v>
      </c>
      <c r="H3024">
        <v>4</v>
      </c>
      <c r="I3024">
        <v>7</v>
      </c>
      <c r="J3024">
        <v>7</v>
      </c>
      <c r="K3024">
        <v>6</v>
      </c>
      <c r="L3024">
        <v>5</v>
      </c>
      <c r="M3024">
        <v>7</v>
      </c>
      <c r="N3024">
        <v>5</v>
      </c>
      <c r="O3024">
        <v>7</v>
      </c>
      <c r="P3024">
        <v>3</v>
      </c>
      <c r="Q3024">
        <v>6</v>
      </c>
      <c r="R3024">
        <v>0.65974254899999996</v>
      </c>
      <c r="S3024">
        <v>0.34642207200000003</v>
      </c>
      <c r="T3024">
        <v>1</v>
      </c>
      <c r="U3024">
        <v>0.51763455800000002</v>
      </c>
      <c r="V3024" t="s">
        <v>3663</v>
      </c>
      <c r="W3024" t="s">
        <v>3664</v>
      </c>
      <c r="X3024">
        <v>0</v>
      </c>
      <c r="Y3024">
        <v>1040</v>
      </c>
      <c r="Z3024" t="s">
        <v>3664</v>
      </c>
      <c r="AA3024" t="s">
        <v>3665</v>
      </c>
      <c r="AB3024" t="s">
        <v>25</v>
      </c>
      <c r="AC3024" t="s">
        <v>3664</v>
      </c>
      <c r="AD3024" t="s">
        <v>26</v>
      </c>
      <c r="AE3024" t="s">
        <v>3666</v>
      </c>
      <c r="AF3024">
        <v>8355</v>
      </c>
      <c r="AG3024" t="s">
        <v>26</v>
      </c>
      <c r="AH3024" t="s">
        <v>3667</v>
      </c>
      <c r="AI3024" t="s">
        <v>3668</v>
      </c>
      <c r="AJ3024" t="s">
        <v>477</v>
      </c>
      <c r="AK3024" t="s">
        <v>478</v>
      </c>
      <c r="AL3024" t="s">
        <v>3669</v>
      </c>
      <c r="AM3024" t="s">
        <v>33</v>
      </c>
      <c r="AN3024">
        <v>20090316</v>
      </c>
      <c r="AO3024" t="s">
        <v>34</v>
      </c>
      <c r="AP3024" t="s">
        <v>3667</v>
      </c>
      <c r="AQ3024" t="s">
        <v>3668</v>
      </c>
      <c r="AR3024" t="s">
        <v>136</v>
      </c>
      <c r="AS3024" t="s">
        <v>36</v>
      </c>
    </row>
    <row r="3025" spans="1:45">
      <c r="A3025" t="s">
        <v>3663</v>
      </c>
      <c r="B3025">
        <v>10</v>
      </c>
      <c r="C3025">
        <v>1</v>
      </c>
      <c r="D3025">
        <v>6</v>
      </c>
      <c r="E3025">
        <v>7</v>
      </c>
      <c r="F3025">
        <v>9</v>
      </c>
      <c r="G3025">
        <v>8</v>
      </c>
      <c r="H3025">
        <v>4</v>
      </c>
      <c r="I3025">
        <v>7</v>
      </c>
      <c r="J3025">
        <v>7</v>
      </c>
      <c r="K3025">
        <v>6</v>
      </c>
      <c r="L3025">
        <v>5</v>
      </c>
      <c r="M3025">
        <v>7</v>
      </c>
      <c r="N3025">
        <v>5</v>
      </c>
      <c r="O3025">
        <v>7</v>
      </c>
      <c r="P3025">
        <v>3</v>
      </c>
      <c r="Q3025">
        <v>6</v>
      </c>
      <c r="R3025">
        <v>0.65974254899999996</v>
      </c>
      <c r="S3025">
        <v>0.34642207200000003</v>
      </c>
      <c r="T3025">
        <v>1</v>
      </c>
      <c r="U3025">
        <v>0.51763455800000002</v>
      </c>
      <c r="V3025" t="s">
        <v>3663</v>
      </c>
      <c r="W3025" t="s">
        <v>3664</v>
      </c>
      <c r="X3025">
        <v>0</v>
      </c>
      <c r="Y3025">
        <v>1040</v>
      </c>
      <c r="Z3025" t="s">
        <v>3664</v>
      </c>
      <c r="AA3025" t="s">
        <v>3665</v>
      </c>
      <c r="AB3025" t="s">
        <v>25</v>
      </c>
      <c r="AC3025" t="s">
        <v>3664</v>
      </c>
      <c r="AD3025" t="s">
        <v>26</v>
      </c>
      <c r="AE3025" t="s">
        <v>3666</v>
      </c>
      <c r="AF3025">
        <v>8355</v>
      </c>
      <c r="AG3025" t="s">
        <v>26</v>
      </c>
      <c r="AH3025" t="s">
        <v>3667</v>
      </c>
      <c r="AI3025" t="s">
        <v>3668</v>
      </c>
      <c r="AJ3025" t="s">
        <v>477</v>
      </c>
      <c r="AK3025" t="s">
        <v>478</v>
      </c>
      <c r="AL3025" t="s">
        <v>3669</v>
      </c>
      <c r="AM3025" t="s">
        <v>33</v>
      </c>
      <c r="AN3025">
        <v>20090316</v>
      </c>
      <c r="AO3025" t="s">
        <v>34</v>
      </c>
      <c r="AP3025" t="s">
        <v>3667</v>
      </c>
      <c r="AQ3025" t="s">
        <v>3668</v>
      </c>
      <c r="AR3025" t="s">
        <v>613</v>
      </c>
      <c r="AS3025" t="s">
        <v>36</v>
      </c>
    </row>
    <row r="3026" spans="1:45">
      <c r="A3026" t="s">
        <v>3663</v>
      </c>
      <c r="B3026">
        <v>10</v>
      </c>
      <c r="C3026">
        <v>1</v>
      </c>
      <c r="D3026">
        <v>6</v>
      </c>
      <c r="E3026">
        <v>7</v>
      </c>
      <c r="F3026">
        <v>9</v>
      </c>
      <c r="G3026">
        <v>8</v>
      </c>
      <c r="H3026">
        <v>4</v>
      </c>
      <c r="I3026">
        <v>7</v>
      </c>
      <c r="J3026">
        <v>7</v>
      </c>
      <c r="K3026">
        <v>6</v>
      </c>
      <c r="L3026">
        <v>5</v>
      </c>
      <c r="M3026">
        <v>7</v>
      </c>
      <c r="N3026">
        <v>5</v>
      </c>
      <c r="O3026">
        <v>7</v>
      </c>
      <c r="P3026">
        <v>3</v>
      </c>
      <c r="Q3026">
        <v>6</v>
      </c>
      <c r="R3026">
        <v>0.65974254899999996</v>
      </c>
      <c r="S3026">
        <v>0.34642207200000003</v>
      </c>
      <c r="T3026">
        <v>1</v>
      </c>
      <c r="U3026">
        <v>0.51763455800000002</v>
      </c>
      <c r="V3026" t="s">
        <v>3663</v>
      </c>
      <c r="W3026" t="s">
        <v>3664</v>
      </c>
      <c r="X3026">
        <v>0</v>
      </c>
      <c r="Y3026">
        <v>1040</v>
      </c>
      <c r="Z3026" t="s">
        <v>3664</v>
      </c>
      <c r="AA3026" t="s">
        <v>3665</v>
      </c>
      <c r="AB3026" t="s">
        <v>25</v>
      </c>
      <c r="AC3026" t="s">
        <v>3664</v>
      </c>
      <c r="AD3026" t="s">
        <v>26</v>
      </c>
      <c r="AE3026" t="s">
        <v>3666</v>
      </c>
      <c r="AF3026">
        <v>8355</v>
      </c>
      <c r="AG3026" t="s">
        <v>1891</v>
      </c>
      <c r="AH3026" t="s">
        <v>589</v>
      </c>
      <c r="AI3026" t="s">
        <v>590</v>
      </c>
      <c r="AJ3026" t="s">
        <v>477</v>
      </c>
      <c r="AK3026" t="s">
        <v>478</v>
      </c>
      <c r="AL3026" t="s">
        <v>3669</v>
      </c>
      <c r="AM3026" t="s">
        <v>55</v>
      </c>
      <c r="AN3026">
        <v>20090528</v>
      </c>
      <c r="AO3026" t="s">
        <v>34</v>
      </c>
      <c r="AP3026" t="s">
        <v>589</v>
      </c>
      <c r="AQ3026" t="s">
        <v>590</v>
      </c>
      <c r="AR3026" t="s">
        <v>329</v>
      </c>
      <c r="AS3026" t="s">
        <v>57</v>
      </c>
    </row>
    <row r="3027" spans="1:45">
      <c r="A3027" t="s">
        <v>3663</v>
      </c>
      <c r="B3027">
        <v>10</v>
      </c>
      <c r="C3027">
        <v>1</v>
      </c>
      <c r="D3027">
        <v>6</v>
      </c>
      <c r="E3027">
        <v>7</v>
      </c>
      <c r="F3027">
        <v>9</v>
      </c>
      <c r="G3027">
        <v>8</v>
      </c>
      <c r="H3027">
        <v>4</v>
      </c>
      <c r="I3027">
        <v>7</v>
      </c>
      <c r="J3027">
        <v>7</v>
      </c>
      <c r="K3027">
        <v>6</v>
      </c>
      <c r="L3027">
        <v>5</v>
      </c>
      <c r="M3027">
        <v>7</v>
      </c>
      <c r="N3027">
        <v>5</v>
      </c>
      <c r="O3027">
        <v>7</v>
      </c>
      <c r="P3027">
        <v>3</v>
      </c>
      <c r="Q3027">
        <v>6</v>
      </c>
      <c r="R3027">
        <v>0.65974254899999996</v>
      </c>
      <c r="S3027">
        <v>0.34642207200000003</v>
      </c>
      <c r="T3027">
        <v>1</v>
      </c>
      <c r="U3027">
        <v>0.51763455800000002</v>
      </c>
      <c r="V3027" t="s">
        <v>3663</v>
      </c>
      <c r="W3027" t="s">
        <v>3664</v>
      </c>
      <c r="X3027">
        <v>0</v>
      </c>
      <c r="Y3027">
        <v>1040</v>
      </c>
      <c r="Z3027" t="s">
        <v>3664</v>
      </c>
      <c r="AA3027" t="s">
        <v>3665</v>
      </c>
      <c r="AB3027" t="s">
        <v>25</v>
      </c>
      <c r="AC3027" t="s">
        <v>3664</v>
      </c>
      <c r="AD3027" t="s">
        <v>26</v>
      </c>
      <c r="AE3027" t="s">
        <v>3666</v>
      </c>
      <c r="AF3027">
        <v>8355</v>
      </c>
      <c r="AG3027" t="s">
        <v>26</v>
      </c>
      <c r="AH3027" t="s">
        <v>42</v>
      </c>
      <c r="AI3027" t="s">
        <v>43</v>
      </c>
      <c r="AJ3027" t="s">
        <v>30</v>
      </c>
      <c r="AK3027" t="s">
        <v>31</v>
      </c>
      <c r="AL3027" t="s">
        <v>44</v>
      </c>
      <c r="AM3027" t="s">
        <v>40</v>
      </c>
      <c r="AN3027">
        <v>20100119</v>
      </c>
      <c r="AO3027" t="s">
        <v>34</v>
      </c>
      <c r="AP3027" t="s">
        <v>42</v>
      </c>
      <c r="AQ3027" t="s">
        <v>43</v>
      </c>
      <c r="AR3027" t="s">
        <v>45</v>
      </c>
      <c r="AS3027" t="s">
        <v>41</v>
      </c>
    </row>
    <row r="3028" spans="1:45">
      <c r="A3028" t="s">
        <v>3663</v>
      </c>
      <c r="B3028">
        <v>10</v>
      </c>
      <c r="C3028">
        <v>1</v>
      </c>
      <c r="D3028">
        <v>6</v>
      </c>
      <c r="E3028">
        <v>7</v>
      </c>
      <c r="F3028">
        <v>9</v>
      </c>
      <c r="G3028">
        <v>8</v>
      </c>
      <c r="H3028">
        <v>4</v>
      </c>
      <c r="I3028">
        <v>7</v>
      </c>
      <c r="J3028">
        <v>7</v>
      </c>
      <c r="K3028">
        <v>6</v>
      </c>
      <c r="L3028">
        <v>5</v>
      </c>
      <c r="M3028">
        <v>7</v>
      </c>
      <c r="N3028">
        <v>5</v>
      </c>
      <c r="O3028">
        <v>7</v>
      </c>
      <c r="P3028">
        <v>3</v>
      </c>
      <c r="Q3028">
        <v>6</v>
      </c>
      <c r="R3028">
        <v>0.65974254899999996</v>
      </c>
      <c r="S3028">
        <v>0.34642207200000003</v>
      </c>
      <c r="T3028">
        <v>1</v>
      </c>
      <c r="U3028">
        <v>0.51763455800000002</v>
      </c>
      <c r="V3028" t="s">
        <v>3663</v>
      </c>
      <c r="W3028" t="s">
        <v>3664</v>
      </c>
      <c r="X3028">
        <v>0</v>
      </c>
      <c r="Y3028">
        <v>1040</v>
      </c>
      <c r="Z3028" t="s">
        <v>3664</v>
      </c>
      <c r="AA3028" t="s">
        <v>3665</v>
      </c>
      <c r="AB3028" t="s">
        <v>25</v>
      </c>
      <c r="AC3028" t="s">
        <v>3664</v>
      </c>
      <c r="AD3028" t="s">
        <v>26</v>
      </c>
      <c r="AE3028" t="s">
        <v>3666</v>
      </c>
      <c r="AF3028">
        <v>8355</v>
      </c>
      <c r="AG3028" t="s">
        <v>26</v>
      </c>
      <c r="AH3028" t="s">
        <v>1889</v>
      </c>
      <c r="AI3028" t="s">
        <v>1890</v>
      </c>
      <c r="AJ3028" t="s">
        <v>477</v>
      </c>
      <c r="AK3028" t="s">
        <v>478</v>
      </c>
      <c r="AL3028" t="s">
        <v>3669</v>
      </c>
      <c r="AM3028" t="s">
        <v>40</v>
      </c>
      <c r="AN3028">
        <v>20090528</v>
      </c>
      <c r="AO3028" t="s">
        <v>34</v>
      </c>
      <c r="AP3028" t="s">
        <v>1889</v>
      </c>
      <c r="AQ3028" t="s">
        <v>1890</v>
      </c>
      <c r="AR3028" t="s">
        <v>45</v>
      </c>
      <c r="AS3028" t="s">
        <v>41</v>
      </c>
    </row>
    <row r="3029" spans="1:45">
      <c r="A3029" t="s">
        <v>3663</v>
      </c>
      <c r="B3029">
        <v>10</v>
      </c>
      <c r="C3029">
        <v>1</v>
      </c>
      <c r="D3029">
        <v>6</v>
      </c>
      <c r="E3029">
        <v>7</v>
      </c>
      <c r="F3029">
        <v>9</v>
      </c>
      <c r="G3029">
        <v>8</v>
      </c>
      <c r="H3029">
        <v>4</v>
      </c>
      <c r="I3029">
        <v>7</v>
      </c>
      <c r="J3029">
        <v>7</v>
      </c>
      <c r="K3029">
        <v>6</v>
      </c>
      <c r="L3029">
        <v>5</v>
      </c>
      <c r="M3029">
        <v>7</v>
      </c>
      <c r="N3029">
        <v>5</v>
      </c>
      <c r="O3029">
        <v>7</v>
      </c>
      <c r="P3029">
        <v>3</v>
      </c>
      <c r="Q3029">
        <v>6</v>
      </c>
      <c r="R3029">
        <v>0.65974254899999996</v>
      </c>
      <c r="S3029">
        <v>0.34642207200000003</v>
      </c>
      <c r="T3029">
        <v>1</v>
      </c>
      <c r="U3029">
        <v>0.51763455800000002</v>
      </c>
      <c r="V3029" t="s">
        <v>3663</v>
      </c>
      <c r="W3029" t="s">
        <v>3664</v>
      </c>
      <c r="X3029">
        <v>0</v>
      </c>
      <c r="Y3029">
        <v>1040</v>
      </c>
      <c r="Z3029" t="s">
        <v>3664</v>
      </c>
      <c r="AA3029" t="s">
        <v>3665</v>
      </c>
      <c r="AB3029" t="s">
        <v>25</v>
      </c>
      <c r="AC3029" t="s">
        <v>3664</v>
      </c>
      <c r="AD3029" t="s">
        <v>26</v>
      </c>
      <c r="AE3029" t="s">
        <v>3666</v>
      </c>
      <c r="AF3029">
        <v>8355</v>
      </c>
      <c r="AG3029" t="s">
        <v>26</v>
      </c>
      <c r="AH3029" t="s">
        <v>589</v>
      </c>
      <c r="AI3029" t="s">
        <v>590</v>
      </c>
      <c r="AJ3029" t="s">
        <v>30</v>
      </c>
      <c r="AK3029" t="s">
        <v>31</v>
      </c>
      <c r="AL3029" t="s">
        <v>591</v>
      </c>
      <c r="AM3029" t="s">
        <v>55</v>
      </c>
      <c r="AN3029">
        <v>20100119</v>
      </c>
      <c r="AO3029" t="s">
        <v>34</v>
      </c>
      <c r="AP3029" t="s">
        <v>589</v>
      </c>
      <c r="AQ3029" t="s">
        <v>590</v>
      </c>
      <c r="AR3029" t="s">
        <v>329</v>
      </c>
      <c r="AS3029" t="s">
        <v>57</v>
      </c>
    </row>
    <row r="3030" spans="1:45">
      <c r="A3030" t="s">
        <v>3663</v>
      </c>
      <c r="B3030">
        <v>10</v>
      </c>
      <c r="C3030">
        <v>1</v>
      </c>
      <c r="D3030">
        <v>6</v>
      </c>
      <c r="E3030">
        <v>7</v>
      </c>
      <c r="F3030">
        <v>9</v>
      </c>
      <c r="G3030">
        <v>8</v>
      </c>
      <c r="H3030">
        <v>4</v>
      </c>
      <c r="I3030">
        <v>7</v>
      </c>
      <c r="J3030">
        <v>7</v>
      </c>
      <c r="K3030">
        <v>6</v>
      </c>
      <c r="L3030">
        <v>5</v>
      </c>
      <c r="M3030">
        <v>7</v>
      </c>
      <c r="N3030">
        <v>5</v>
      </c>
      <c r="O3030">
        <v>7</v>
      </c>
      <c r="P3030">
        <v>3</v>
      </c>
      <c r="Q3030">
        <v>6</v>
      </c>
      <c r="R3030">
        <v>0.65974254899999996</v>
      </c>
      <c r="S3030">
        <v>0.34642207200000003</v>
      </c>
      <c r="T3030">
        <v>1</v>
      </c>
      <c r="U3030">
        <v>0.51763455800000002</v>
      </c>
      <c r="V3030" t="s">
        <v>3663</v>
      </c>
      <c r="W3030" t="s">
        <v>3664</v>
      </c>
      <c r="X3030">
        <v>0</v>
      </c>
      <c r="Y3030">
        <v>1040</v>
      </c>
      <c r="Z3030" t="s">
        <v>3664</v>
      </c>
      <c r="AA3030" t="s">
        <v>3665</v>
      </c>
      <c r="AB3030" t="s">
        <v>25</v>
      </c>
      <c r="AC3030" t="s">
        <v>3664</v>
      </c>
      <c r="AD3030" t="s">
        <v>26</v>
      </c>
      <c r="AE3030" t="s">
        <v>3666</v>
      </c>
      <c r="AF3030">
        <v>8355</v>
      </c>
      <c r="AG3030" t="s">
        <v>26</v>
      </c>
      <c r="AH3030" t="s">
        <v>586</v>
      </c>
      <c r="AI3030" t="s">
        <v>587</v>
      </c>
      <c r="AJ3030" t="s">
        <v>30</v>
      </c>
      <c r="AK3030" t="s">
        <v>31</v>
      </c>
      <c r="AL3030" t="s">
        <v>588</v>
      </c>
      <c r="AM3030" t="s">
        <v>33</v>
      </c>
      <c r="AN3030">
        <v>20100119</v>
      </c>
      <c r="AO3030" t="s">
        <v>34</v>
      </c>
      <c r="AP3030" t="s">
        <v>586</v>
      </c>
      <c r="AQ3030" t="s">
        <v>587</v>
      </c>
      <c r="AR3030" t="s">
        <v>136</v>
      </c>
      <c r="AS3030" t="s">
        <v>36</v>
      </c>
    </row>
    <row r="3031" spans="1:45">
      <c r="A3031" t="s">
        <v>3670</v>
      </c>
      <c r="B3031">
        <v>6</v>
      </c>
      <c r="C3031">
        <v>5</v>
      </c>
      <c r="D3031">
        <v>5</v>
      </c>
      <c r="E3031">
        <v>4</v>
      </c>
      <c r="F3031">
        <v>6</v>
      </c>
      <c r="G3031">
        <v>10</v>
      </c>
      <c r="H3031">
        <v>10</v>
      </c>
      <c r="I3031">
        <v>6</v>
      </c>
      <c r="J3031">
        <v>4</v>
      </c>
      <c r="K3031">
        <v>9</v>
      </c>
      <c r="L3031">
        <v>7</v>
      </c>
      <c r="M3031">
        <v>6</v>
      </c>
      <c r="N3031">
        <v>5</v>
      </c>
      <c r="O3031">
        <v>8</v>
      </c>
      <c r="P3031">
        <v>3</v>
      </c>
      <c r="Q3031">
        <v>4</v>
      </c>
      <c r="R3031">
        <v>4.9825263000000002E-2</v>
      </c>
      <c r="S3031">
        <v>0.35591768400000001</v>
      </c>
      <c r="T3031">
        <v>0.48593413600000002</v>
      </c>
      <c r="U3031">
        <v>0.50567323399999997</v>
      </c>
      <c r="V3031" t="s">
        <v>3670</v>
      </c>
      <c r="W3031" t="s">
        <v>3671</v>
      </c>
      <c r="X3031" s="1">
        <v>2E-87</v>
      </c>
      <c r="Y3031">
        <v>259</v>
      </c>
      <c r="Z3031" t="s">
        <v>3671</v>
      </c>
      <c r="AA3031" t="s">
        <v>3672</v>
      </c>
      <c r="AB3031" t="s">
        <v>25</v>
      </c>
      <c r="AC3031" t="s">
        <v>3671</v>
      </c>
      <c r="AD3031" t="s">
        <v>26</v>
      </c>
      <c r="AE3031" t="s">
        <v>3673</v>
      </c>
      <c r="AF3031">
        <v>10116</v>
      </c>
      <c r="AG3031" t="s">
        <v>26</v>
      </c>
      <c r="AH3031" t="s">
        <v>133</v>
      </c>
      <c r="AI3031" t="s">
        <v>134</v>
      </c>
      <c r="AJ3031" t="s">
        <v>30</v>
      </c>
      <c r="AK3031" t="s">
        <v>31</v>
      </c>
      <c r="AL3031" t="s">
        <v>135</v>
      </c>
      <c r="AM3031" t="s">
        <v>33</v>
      </c>
      <c r="AN3031">
        <v>20100119</v>
      </c>
      <c r="AO3031" t="s">
        <v>34</v>
      </c>
      <c r="AP3031" t="s">
        <v>133</v>
      </c>
      <c r="AQ3031" t="s">
        <v>134</v>
      </c>
      <c r="AR3031" t="s">
        <v>136</v>
      </c>
      <c r="AS3031" t="s">
        <v>36</v>
      </c>
    </row>
    <row r="3032" spans="1:45">
      <c r="A3032" t="s">
        <v>3674</v>
      </c>
      <c r="B3032">
        <v>7</v>
      </c>
      <c r="C3032">
        <v>5</v>
      </c>
      <c r="D3032">
        <v>8</v>
      </c>
      <c r="E3032">
        <v>6</v>
      </c>
      <c r="F3032">
        <v>6</v>
      </c>
      <c r="G3032">
        <v>9</v>
      </c>
      <c r="H3032">
        <v>5</v>
      </c>
      <c r="I3032">
        <v>8</v>
      </c>
      <c r="J3032">
        <v>4</v>
      </c>
      <c r="K3032">
        <v>6</v>
      </c>
      <c r="L3032">
        <v>3</v>
      </c>
      <c r="M3032">
        <v>7</v>
      </c>
      <c r="N3032">
        <v>8</v>
      </c>
      <c r="O3032">
        <v>7</v>
      </c>
      <c r="P3032">
        <v>5</v>
      </c>
      <c r="Q3032">
        <v>4</v>
      </c>
      <c r="R3032">
        <v>0.67041212299999997</v>
      </c>
      <c r="S3032">
        <v>0.46799444600000001</v>
      </c>
      <c r="T3032">
        <v>0.32020595000000002</v>
      </c>
      <c r="U3032">
        <v>0.14890387499999999</v>
      </c>
      <c r="V3032" t="s">
        <v>3674</v>
      </c>
      <c r="W3032" t="s">
        <v>3675</v>
      </c>
      <c r="X3032" s="1">
        <v>6.0000000000000004E-146</v>
      </c>
      <c r="Y3032">
        <v>421</v>
      </c>
      <c r="Z3032" t="s">
        <v>3675</v>
      </c>
      <c r="AA3032" t="s">
        <v>3676</v>
      </c>
      <c r="AB3032" t="s">
        <v>25</v>
      </c>
      <c r="AC3032" t="s">
        <v>3675</v>
      </c>
      <c r="AD3032" t="s">
        <v>26</v>
      </c>
      <c r="AE3032" t="s">
        <v>3677</v>
      </c>
      <c r="AF3032">
        <v>8355</v>
      </c>
      <c r="AG3032" t="s">
        <v>26</v>
      </c>
      <c r="AH3032" t="s">
        <v>2243</v>
      </c>
      <c r="AI3032" t="s">
        <v>2244</v>
      </c>
      <c r="AJ3032" t="s">
        <v>30</v>
      </c>
      <c r="AK3032" t="s">
        <v>31</v>
      </c>
      <c r="AL3032" t="s">
        <v>2245</v>
      </c>
      <c r="AM3032" t="s">
        <v>33</v>
      </c>
      <c r="AN3032">
        <v>20100119</v>
      </c>
      <c r="AO3032" t="s">
        <v>34</v>
      </c>
      <c r="AP3032" t="s">
        <v>2243</v>
      </c>
      <c r="AQ3032" t="s">
        <v>2244</v>
      </c>
      <c r="AR3032" t="s">
        <v>187</v>
      </c>
      <c r="AS3032" t="s">
        <v>36</v>
      </c>
    </row>
    <row r="3033" spans="1:45">
      <c r="A3033" t="s">
        <v>3674</v>
      </c>
      <c r="B3033">
        <v>7</v>
      </c>
      <c r="C3033">
        <v>5</v>
      </c>
      <c r="D3033">
        <v>8</v>
      </c>
      <c r="E3033">
        <v>6</v>
      </c>
      <c r="F3033">
        <v>6</v>
      </c>
      <c r="G3033">
        <v>9</v>
      </c>
      <c r="H3033">
        <v>5</v>
      </c>
      <c r="I3033">
        <v>8</v>
      </c>
      <c r="J3033">
        <v>4</v>
      </c>
      <c r="K3033">
        <v>6</v>
      </c>
      <c r="L3033">
        <v>3</v>
      </c>
      <c r="M3033">
        <v>7</v>
      </c>
      <c r="N3033">
        <v>8</v>
      </c>
      <c r="O3033">
        <v>7</v>
      </c>
      <c r="P3033">
        <v>5</v>
      </c>
      <c r="Q3033">
        <v>4</v>
      </c>
      <c r="R3033">
        <v>0.67041212299999997</v>
      </c>
      <c r="S3033">
        <v>0.46799444600000001</v>
      </c>
      <c r="T3033">
        <v>0.32020595000000002</v>
      </c>
      <c r="U3033">
        <v>0.14890387499999999</v>
      </c>
      <c r="V3033" t="s">
        <v>3674</v>
      </c>
      <c r="W3033" t="s">
        <v>3675</v>
      </c>
      <c r="X3033" s="1">
        <v>6.0000000000000004E-146</v>
      </c>
      <c r="Y3033">
        <v>421</v>
      </c>
      <c r="Z3033" t="s">
        <v>3675</v>
      </c>
      <c r="AA3033" t="s">
        <v>3676</v>
      </c>
      <c r="AB3033" t="s">
        <v>25</v>
      </c>
      <c r="AC3033" t="s">
        <v>3675</v>
      </c>
      <c r="AD3033" t="s">
        <v>26</v>
      </c>
      <c r="AE3033" t="s">
        <v>3677</v>
      </c>
      <c r="AF3033">
        <v>8355</v>
      </c>
      <c r="AG3033" t="s">
        <v>26</v>
      </c>
      <c r="AH3033" t="s">
        <v>380</v>
      </c>
      <c r="AI3033" t="s">
        <v>381</v>
      </c>
      <c r="AJ3033" t="s">
        <v>30</v>
      </c>
      <c r="AK3033" t="s">
        <v>31</v>
      </c>
      <c r="AL3033" t="s">
        <v>382</v>
      </c>
      <c r="AM3033" t="s">
        <v>40</v>
      </c>
      <c r="AN3033">
        <v>20100119</v>
      </c>
      <c r="AO3033" t="s">
        <v>34</v>
      </c>
      <c r="AP3033" t="s">
        <v>380</v>
      </c>
      <c r="AQ3033" t="s">
        <v>381</v>
      </c>
      <c r="AR3033" t="s">
        <v>45</v>
      </c>
      <c r="AS3033" t="s">
        <v>41</v>
      </c>
    </row>
    <row r="3034" spans="1:45">
      <c r="A3034" t="s">
        <v>3674</v>
      </c>
      <c r="B3034">
        <v>7</v>
      </c>
      <c r="C3034">
        <v>5</v>
      </c>
      <c r="D3034">
        <v>8</v>
      </c>
      <c r="E3034">
        <v>6</v>
      </c>
      <c r="F3034">
        <v>6</v>
      </c>
      <c r="G3034">
        <v>9</v>
      </c>
      <c r="H3034">
        <v>5</v>
      </c>
      <c r="I3034">
        <v>8</v>
      </c>
      <c r="J3034">
        <v>4</v>
      </c>
      <c r="K3034">
        <v>6</v>
      </c>
      <c r="L3034">
        <v>3</v>
      </c>
      <c r="M3034">
        <v>7</v>
      </c>
      <c r="N3034">
        <v>8</v>
      </c>
      <c r="O3034">
        <v>7</v>
      </c>
      <c r="P3034">
        <v>5</v>
      </c>
      <c r="Q3034">
        <v>4</v>
      </c>
      <c r="R3034">
        <v>0.67041212299999997</v>
      </c>
      <c r="S3034">
        <v>0.46799444600000001</v>
      </c>
      <c r="T3034">
        <v>0.32020595000000002</v>
      </c>
      <c r="U3034">
        <v>0.14890387499999999</v>
      </c>
      <c r="V3034" t="s">
        <v>3674</v>
      </c>
      <c r="W3034" t="s">
        <v>3675</v>
      </c>
      <c r="X3034" s="1">
        <v>6.0000000000000004E-146</v>
      </c>
      <c r="Y3034">
        <v>421</v>
      </c>
      <c r="Z3034" t="s">
        <v>3675</v>
      </c>
      <c r="AA3034" t="s">
        <v>3676</v>
      </c>
      <c r="AB3034" t="s">
        <v>25</v>
      </c>
      <c r="AC3034" t="s">
        <v>3675</v>
      </c>
      <c r="AD3034" t="s">
        <v>26</v>
      </c>
      <c r="AE3034" t="s">
        <v>3677</v>
      </c>
      <c r="AF3034">
        <v>8355</v>
      </c>
      <c r="AG3034" t="s">
        <v>26</v>
      </c>
      <c r="AH3034" t="s">
        <v>492</v>
      </c>
      <c r="AI3034" t="s">
        <v>493</v>
      </c>
      <c r="AJ3034" t="s">
        <v>30</v>
      </c>
      <c r="AK3034" t="s">
        <v>31</v>
      </c>
      <c r="AL3034" t="s">
        <v>494</v>
      </c>
      <c r="AM3034" t="s">
        <v>55</v>
      </c>
      <c r="AN3034">
        <v>20100119</v>
      </c>
      <c r="AO3034" t="s">
        <v>34</v>
      </c>
      <c r="AP3034" t="s">
        <v>492</v>
      </c>
      <c r="AQ3034" t="s">
        <v>493</v>
      </c>
      <c r="AR3034" t="s">
        <v>77</v>
      </c>
      <c r="AS3034" t="s">
        <v>57</v>
      </c>
    </row>
    <row r="3035" spans="1:45">
      <c r="A3035" t="s">
        <v>3674</v>
      </c>
      <c r="B3035">
        <v>7</v>
      </c>
      <c r="C3035">
        <v>5</v>
      </c>
      <c r="D3035">
        <v>8</v>
      </c>
      <c r="E3035">
        <v>6</v>
      </c>
      <c r="F3035">
        <v>6</v>
      </c>
      <c r="G3035">
        <v>9</v>
      </c>
      <c r="H3035">
        <v>5</v>
      </c>
      <c r="I3035">
        <v>8</v>
      </c>
      <c r="J3035">
        <v>4</v>
      </c>
      <c r="K3035">
        <v>6</v>
      </c>
      <c r="L3035">
        <v>3</v>
      </c>
      <c r="M3035">
        <v>7</v>
      </c>
      <c r="N3035">
        <v>8</v>
      </c>
      <c r="O3035">
        <v>7</v>
      </c>
      <c r="P3035">
        <v>5</v>
      </c>
      <c r="Q3035">
        <v>4</v>
      </c>
      <c r="R3035">
        <v>0.67041212299999997</v>
      </c>
      <c r="S3035">
        <v>0.46799444600000001</v>
      </c>
      <c r="T3035">
        <v>0.32020595000000002</v>
      </c>
      <c r="U3035">
        <v>0.14890387499999999</v>
      </c>
      <c r="V3035" t="s">
        <v>3674</v>
      </c>
      <c r="W3035" t="s">
        <v>3675</v>
      </c>
      <c r="X3035" s="1">
        <v>6.0000000000000004E-146</v>
      </c>
      <c r="Y3035">
        <v>421</v>
      </c>
      <c r="Z3035" t="s">
        <v>3675</v>
      </c>
      <c r="AA3035" t="s">
        <v>3676</v>
      </c>
      <c r="AB3035" t="s">
        <v>25</v>
      </c>
      <c r="AC3035" t="s">
        <v>3675</v>
      </c>
      <c r="AD3035" t="s">
        <v>26</v>
      </c>
      <c r="AE3035" t="s">
        <v>3677</v>
      </c>
      <c r="AF3035">
        <v>8355</v>
      </c>
      <c r="AG3035" t="s">
        <v>26</v>
      </c>
      <c r="AH3035" t="s">
        <v>207</v>
      </c>
      <c r="AI3035" t="s">
        <v>208</v>
      </c>
      <c r="AJ3035" t="s">
        <v>30</v>
      </c>
      <c r="AK3035" t="s">
        <v>31</v>
      </c>
      <c r="AL3035" t="s">
        <v>209</v>
      </c>
      <c r="AM3035" t="s">
        <v>55</v>
      </c>
      <c r="AN3035">
        <v>20100119</v>
      </c>
      <c r="AO3035" t="s">
        <v>34</v>
      </c>
      <c r="AP3035" t="s">
        <v>207</v>
      </c>
      <c r="AQ3035" t="s">
        <v>208</v>
      </c>
      <c r="AR3035" t="s">
        <v>77</v>
      </c>
      <c r="AS3035" t="s">
        <v>57</v>
      </c>
    </row>
    <row r="3036" spans="1:45">
      <c r="A3036" t="s">
        <v>3674</v>
      </c>
      <c r="B3036">
        <v>7</v>
      </c>
      <c r="C3036">
        <v>5</v>
      </c>
      <c r="D3036">
        <v>8</v>
      </c>
      <c r="E3036">
        <v>6</v>
      </c>
      <c r="F3036">
        <v>6</v>
      </c>
      <c r="G3036">
        <v>9</v>
      </c>
      <c r="H3036">
        <v>5</v>
      </c>
      <c r="I3036">
        <v>8</v>
      </c>
      <c r="J3036">
        <v>4</v>
      </c>
      <c r="K3036">
        <v>6</v>
      </c>
      <c r="L3036">
        <v>3</v>
      </c>
      <c r="M3036">
        <v>7</v>
      </c>
      <c r="N3036">
        <v>8</v>
      </c>
      <c r="O3036">
        <v>7</v>
      </c>
      <c r="P3036">
        <v>5</v>
      </c>
      <c r="Q3036">
        <v>4</v>
      </c>
      <c r="R3036">
        <v>0.67041212299999997</v>
      </c>
      <c r="S3036">
        <v>0.46799444600000001</v>
      </c>
      <c r="T3036">
        <v>0.32020595000000002</v>
      </c>
      <c r="U3036">
        <v>0.14890387499999999</v>
      </c>
      <c r="V3036" t="s">
        <v>3674</v>
      </c>
      <c r="W3036" t="s">
        <v>3675</v>
      </c>
      <c r="X3036" s="1">
        <v>6.0000000000000004E-146</v>
      </c>
      <c r="Y3036">
        <v>421</v>
      </c>
      <c r="Z3036" t="s">
        <v>3675</v>
      </c>
      <c r="AA3036" t="s">
        <v>3676</v>
      </c>
      <c r="AB3036" t="s">
        <v>25</v>
      </c>
      <c r="AC3036" t="s">
        <v>3675</v>
      </c>
      <c r="AD3036" t="s">
        <v>26</v>
      </c>
      <c r="AE3036" t="s">
        <v>3677</v>
      </c>
      <c r="AF3036">
        <v>8355</v>
      </c>
      <c r="AG3036" t="s">
        <v>26</v>
      </c>
      <c r="AH3036" t="s">
        <v>326</v>
      </c>
      <c r="AI3036" t="s">
        <v>327</v>
      </c>
      <c r="AJ3036" t="s">
        <v>30</v>
      </c>
      <c r="AK3036" t="s">
        <v>31</v>
      </c>
      <c r="AL3036" t="s">
        <v>328</v>
      </c>
      <c r="AM3036" t="s">
        <v>55</v>
      </c>
      <c r="AN3036">
        <v>20100119</v>
      </c>
      <c r="AO3036" t="s">
        <v>34</v>
      </c>
      <c r="AP3036" t="s">
        <v>326</v>
      </c>
      <c r="AQ3036" t="s">
        <v>327</v>
      </c>
      <c r="AR3036" t="s">
        <v>329</v>
      </c>
      <c r="AS3036" t="s">
        <v>57</v>
      </c>
    </row>
    <row r="3037" spans="1:45">
      <c r="A3037" t="s">
        <v>3674</v>
      </c>
      <c r="B3037">
        <v>7</v>
      </c>
      <c r="C3037">
        <v>5</v>
      </c>
      <c r="D3037">
        <v>8</v>
      </c>
      <c r="E3037">
        <v>6</v>
      </c>
      <c r="F3037">
        <v>6</v>
      </c>
      <c r="G3037">
        <v>9</v>
      </c>
      <c r="H3037">
        <v>5</v>
      </c>
      <c r="I3037">
        <v>8</v>
      </c>
      <c r="J3037">
        <v>4</v>
      </c>
      <c r="K3037">
        <v>6</v>
      </c>
      <c r="L3037">
        <v>3</v>
      </c>
      <c r="M3037">
        <v>7</v>
      </c>
      <c r="N3037">
        <v>8</v>
      </c>
      <c r="O3037">
        <v>7</v>
      </c>
      <c r="P3037">
        <v>5</v>
      </c>
      <c r="Q3037">
        <v>4</v>
      </c>
      <c r="R3037">
        <v>0.67041212299999997</v>
      </c>
      <c r="S3037">
        <v>0.46799444600000001</v>
      </c>
      <c r="T3037">
        <v>0.32020595000000002</v>
      </c>
      <c r="U3037">
        <v>0.14890387499999999</v>
      </c>
      <c r="V3037" t="s">
        <v>3674</v>
      </c>
      <c r="W3037" t="s">
        <v>3675</v>
      </c>
      <c r="X3037" s="1">
        <v>6.0000000000000004E-146</v>
      </c>
      <c r="Y3037">
        <v>421</v>
      </c>
      <c r="Z3037" t="s">
        <v>3675</v>
      </c>
      <c r="AA3037" t="s">
        <v>3676</v>
      </c>
      <c r="AB3037" t="s">
        <v>25</v>
      </c>
      <c r="AC3037" t="s">
        <v>3675</v>
      </c>
      <c r="AD3037" t="s">
        <v>26</v>
      </c>
      <c r="AE3037" t="s">
        <v>3677</v>
      </c>
      <c r="AF3037">
        <v>8355</v>
      </c>
      <c r="AG3037" t="s">
        <v>26</v>
      </c>
      <c r="AH3037" t="s">
        <v>37</v>
      </c>
      <c r="AI3037" t="s">
        <v>38</v>
      </c>
      <c r="AJ3037" t="s">
        <v>30</v>
      </c>
      <c r="AK3037" t="s">
        <v>31</v>
      </c>
      <c r="AL3037" t="s">
        <v>39</v>
      </c>
      <c r="AM3037" t="s">
        <v>40</v>
      </c>
      <c r="AN3037">
        <v>20100119</v>
      </c>
      <c r="AO3037" t="s">
        <v>34</v>
      </c>
      <c r="AP3037" t="s">
        <v>37</v>
      </c>
      <c r="AQ3037" t="s">
        <v>38</v>
      </c>
      <c r="AR3037" t="s">
        <v>38</v>
      </c>
      <c r="AS3037" t="s">
        <v>41</v>
      </c>
    </row>
    <row r="3038" spans="1:45">
      <c r="A3038" t="s">
        <v>3678</v>
      </c>
      <c r="B3038">
        <v>3</v>
      </c>
      <c r="C3038">
        <v>7</v>
      </c>
      <c r="D3038">
        <v>4</v>
      </c>
      <c r="E3038">
        <v>9</v>
      </c>
      <c r="F3038">
        <v>6</v>
      </c>
      <c r="G3038">
        <v>0</v>
      </c>
      <c r="H3038">
        <v>9</v>
      </c>
      <c r="I3038">
        <v>6</v>
      </c>
      <c r="J3038">
        <v>9</v>
      </c>
      <c r="K3038">
        <v>3</v>
      </c>
      <c r="L3038">
        <v>10</v>
      </c>
      <c r="M3038">
        <v>1</v>
      </c>
      <c r="N3038">
        <v>13</v>
      </c>
      <c r="O3038">
        <v>4</v>
      </c>
      <c r="P3038">
        <v>7</v>
      </c>
      <c r="Q3038">
        <v>7</v>
      </c>
      <c r="R3038">
        <v>0.83762455599999996</v>
      </c>
      <c r="S3038">
        <v>0.51734040699999995</v>
      </c>
      <c r="T3038">
        <v>0.67264997199999998</v>
      </c>
      <c r="U3038">
        <v>0.49171082500000002</v>
      </c>
      <c r="V3038" t="s">
        <v>3678</v>
      </c>
      <c r="W3038" t="s">
        <v>3679</v>
      </c>
      <c r="X3038">
        <v>0</v>
      </c>
      <c r="Y3038">
        <v>640</v>
      </c>
      <c r="Z3038" t="s">
        <v>3679</v>
      </c>
      <c r="AA3038" t="s">
        <v>3680</v>
      </c>
      <c r="AB3038" t="s">
        <v>25</v>
      </c>
      <c r="AC3038" t="s">
        <v>3679</v>
      </c>
      <c r="AD3038" t="s">
        <v>26</v>
      </c>
      <c r="AE3038" t="s">
        <v>3681</v>
      </c>
      <c r="AF3038">
        <v>10090</v>
      </c>
      <c r="AG3038" t="s">
        <v>26</v>
      </c>
      <c r="AH3038" t="s">
        <v>1558</v>
      </c>
      <c r="AI3038" t="s">
        <v>1559</v>
      </c>
      <c r="AJ3038" t="s">
        <v>30</v>
      </c>
      <c r="AK3038" t="s">
        <v>31</v>
      </c>
      <c r="AL3038" t="s">
        <v>1560</v>
      </c>
      <c r="AM3038" t="s">
        <v>55</v>
      </c>
      <c r="AN3038">
        <v>20100119</v>
      </c>
      <c r="AO3038" t="s">
        <v>34</v>
      </c>
      <c r="AP3038" t="s">
        <v>1558</v>
      </c>
      <c r="AQ3038" t="s">
        <v>1559</v>
      </c>
      <c r="AR3038" t="s">
        <v>77</v>
      </c>
      <c r="AS3038" t="s">
        <v>57</v>
      </c>
    </row>
    <row r="3039" spans="1:45">
      <c r="A3039" t="s">
        <v>3678</v>
      </c>
      <c r="B3039">
        <v>3</v>
      </c>
      <c r="C3039">
        <v>7</v>
      </c>
      <c r="D3039">
        <v>4</v>
      </c>
      <c r="E3039">
        <v>9</v>
      </c>
      <c r="F3039">
        <v>6</v>
      </c>
      <c r="G3039">
        <v>0</v>
      </c>
      <c r="H3039">
        <v>9</v>
      </c>
      <c r="I3039">
        <v>6</v>
      </c>
      <c r="J3039">
        <v>9</v>
      </c>
      <c r="K3039">
        <v>3</v>
      </c>
      <c r="L3039">
        <v>10</v>
      </c>
      <c r="M3039">
        <v>1</v>
      </c>
      <c r="N3039">
        <v>13</v>
      </c>
      <c r="O3039">
        <v>4</v>
      </c>
      <c r="P3039">
        <v>7</v>
      </c>
      <c r="Q3039">
        <v>7</v>
      </c>
      <c r="R3039">
        <v>0.83762455599999996</v>
      </c>
      <c r="S3039">
        <v>0.51734040699999995</v>
      </c>
      <c r="T3039">
        <v>0.67264997199999998</v>
      </c>
      <c r="U3039">
        <v>0.49171082500000002</v>
      </c>
      <c r="V3039" t="s">
        <v>3678</v>
      </c>
      <c r="W3039" t="s">
        <v>3679</v>
      </c>
      <c r="X3039">
        <v>0</v>
      </c>
      <c r="Y3039">
        <v>640</v>
      </c>
      <c r="Z3039" t="s">
        <v>3679</v>
      </c>
      <c r="AA3039" t="s">
        <v>3680</v>
      </c>
      <c r="AB3039" t="s">
        <v>25</v>
      </c>
      <c r="AC3039" t="s">
        <v>3679</v>
      </c>
      <c r="AD3039" t="s">
        <v>26</v>
      </c>
      <c r="AE3039" t="s">
        <v>3681</v>
      </c>
      <c r="AF3039">
        <v>10090</v>
      </c>
      <c r="AG3039" t="s">
        <v>26</v>
      </c>
      <c r="AH3039" t="s">
        <v>207</v>
      </c>
      <c r="AI3039" t="s">
        <v>208</v>
      </c>
      <c r="AJ3039" t="s">
        <v>30</v>
      </c>
      <c r="AK3039" t="s">
        <v>31</v>
      </c>
      <c r="AL3039" t="s">
        <v>209</v>
      </c>
      <c r="AM3039" t="s">
        <v>55</v>
      </c>
      <c r="AN3039">
        <v>20100119</v>
      </c>
      <c r="AO3039" t="s">
        <v>34</v>
      </c>
      <c r="AP3039" t="s">
        <v>207</v>
      </c>
      <c r="AQ3039" t="s">
        <v>208</v>
      </c>
      <c r="AR3039" t="s">
        <v>77</v>
      </c>
      <c r="AS3039" t="s">
        <v>57</v>
      </c>
    </row>
    <row r="3040" spans="1:45">
      <c r="A3040" t="s">
        <v>3682</v>
      </c>
      <c r="B3040">
        <v>6</v>
      </c>
      <c r="C3040">
        <v>8</v>
      </c>
      <c r="D3040">
        <v>5</v>
      </c>
      <c r="E3040">
        <v>8</v>
      </c>
      <c r="F3040">
        <v>11</v>
      </c>
      <c r="G3040">
        <v>7</v>
      </c>
      <c r="H3040">
        <v>3</v>
      </c>
      <c r="I3040">
        <v>7</v>
      </c>
      <c r="J3040">
        <v>8</v>
      </c>
      <c r="K3040">
        <v>7</v>
      </c>
      <c r="L3040">
        <v>6</v>
      </c>
      <c r="M3040">
        <v>6</v>
      </c>
      <c r="N3040">
        <v>6</v>
      </c>
      <c r="O3040">
        <v>2</v>
      </c>
      <c r="P3040">
        <v>5</v>
      </c>
      <c r="Q3040">
        <v>4</v>
      </c>
      <c r="R3040">
        <v>0.89390619800000004</v>
      </c>
      <c r="S3040">
        <v>4.3270274999999997E-2</v>
      </c>
      <c r="T3040">
        <v>0.344619014</v>
      </c>
      <c r="U3040">
        <v>0.21538211099999999</v>
      </c>
      <c r="V3040" t="s">
        <v>3682</v>
      </c>
      <c r="W3040" t="s">
        <v>2882</v>
      </c>
      <c r="X3040" s="1">
        <v>1.9999999999999998E-93</v>
      </c>
      <c r="Y3040">
        <v>315</v>
      </c>
      <c r="Z3040" t="s">
        <v>2882</v>
      </c>
      <c r="AA3040" t="s">
        <v>2883</v>
      </c>
      <c r="AB3040" t="s">
        <v>25</v>
      </c>
      <c r="AC3040" t="s">
        <v>2882</v>
      </c>
      <c r="AD3040" t="s">
        <v>26</v>
      </c>
      <c r="AE3040" t="s">
        <v>2884</v>
      </c>
      <c r="AF3040">
        <v>10090</v>
      </c>
      <c r="AG3040" t="s">
        <v>26</v>
      </c>
      <c r="AH3040" t="s">
        <v>95</v>
      </c>
      <c r="AI3040" t="s">
        <v>96</v>
      </c>
      <c r="AJ3040" t="s">
        <v>30</v>
      </c>
      <c r="AK3040" t="s">
        <v>31</v>
      </c>
      <c r="AL3040" t="s">
        <v>97</v>
      </c>
      <c r="AM3040" t="s">
        <v>55</v>
      </c>
      <c r="AN3040">
        <v>20100119</v>
      </c>
      <c r="AO3040" t="s">
        <v>34</v>
      </c>
      <c r="AP3040" t="s">
        <v>95</v>
      </c>
      <c r="AQ3040" t="s">
        <v>96</v>
      </c>
      <c r="AR3040" t="s">
        <v>77</v>
      </c>
      <c r="AS3040" t="s">
        <v>57</v>
      </c>
    </row>
    <row r="3041" spans="1:45">
      <c r="A3041" t="s">
        <v>3682</v>
      </c>
      <c r="B3041">
        <v>6</v>
      </c>
      <c r="C3041">
        <v>8</v>
      </c>
      <c r="D3041">
        <v>5</v>
      </c>
      <c r="E3041">
        <v>8</v>
      </c>
      <c r="F3041">
        <v>11</v>
      </c>
      <c r="G3041">
        <v>7</v>
      </c>
      <c r="H3041">
        <v>3</v>
      </c>
      <c r="I3041">
        <v>7</v>
      </c>
      <c r="J3041">
        <v>8</v>
      </c>
      <c r="K3041">
        <v>7</v>
      </c>
      <c r="L3041">
        <v>6</v>
      </c>
      <c r="M3041">
        <v>6</v>
      </c>
      <c r="N3041">
        <v>6</v>
      </c>
      <c r="O3041">
        <v>2</v>
      </c>
      <c r="P3041">
        <v>5</v>
      </c>
      <c r="Q3041">
        <v>4</v>
      </c>
      <c r="R3041">
        <v>0.89390619800000004</v>
      </c>
      <c r="S3041">
        <v>4.3270274999999997E-2</v>
      </c>
      <c r="T3041">
        <v>0.344619014</v>
      </c>
      <c r="U3041">
        <v>0.21538211099999999</v>
      </c>
      <c r="V3041" t="s">
        <v>3682</v>
      </c>
      <c r="W3041" t="s">
        <v>2882</v>
      </c>
      <c r="X3041" s="1">
        <v>1.9999999999999998E-93</v>
      </c>
      <c r="Y3041">
        <v>315</v>
      </c>
      <c r="Z3041" t="s">
        <v>2882</v>
      </c>
      <c r="AA3041" t="s">
        <v>2883</v>
      </c>
      <c r="AB3041" t="s">
        <v>25</v>
      </c>
      <c r="AC3041" t="s">
        <v>2882</v>
      </c>
      <c r="AD3041" t="s">
        <v>26</v>
      </c>
      <c r="AE3041" t="s">
        <v>2884</v>
      </c>
      <c r="AF3041">
        <v>10090</v>
      </c>
      <c r="AG3041" t="s">
        <v>26</v>
      </c>
      <c r="AH3041" t="s">
        <v>89</v>
      </c>
      <c r="AI3041" t="s">
        <v>90</v>
      </c>
      <c r="AJ3041" t="s">
        <v>30</v>
      </c>
      <c r="AK3041" t="s">
        <v>31</v>
      </c>
      <c r="AL3041" t="s">
        <v>91</v>
      </c>
      <c r="AM3041" t="s">
        <v>55</v>
      </c>
      <c r="AN3041">
        <v>20100119</v>
      </c>
      <c r="AO3041" t="s">
        <v>34</v>
      </c>
      <c r="AP3041" t="s">
        <v>89</v>
      </c>
      <c r="AQ3041" t="s">
        <v>90</v>
      </c>
      <c r="AR3041" t="s">
        <v>77</v>
      </c>
      <c r="AS3041" t="s">
        <v>57</v>
      </c>
    </row>
    <row r="3042" spans="1:45">
      <c r="A3042" t="s">
        <v>3683</v>
      </c>
      <c r="B3042">
        <v>0</v>
      </c>
      <c r="C3042">
        <v>6</v>
      </c>
      <c r="D3042">
        <v>8</v>
      </c>
      <c r="E3042">
        <v>0</v>
      </c>
      <c r="F3042">
        <v>0</v>
      </c>
      <c r="G3042">
        <v>17</v>
      </c>
      <c r="H3042">
        <v>0</v>
      </c>
      <c r="I3042">
        <v>0</v>
      </c>
      <c r="J3042">
        <v>7</v>
      </c>
      <c r="K3042">
        <v>19</v>
      </c>
      <c r="L3042">
        <v>5</v>
      </c>
      <c r="M3042">
        <v>12</v>
      </c>
      <c r="N3042">
        <v>13</v>
      </c>
      <c r="O3042">
        <v>4</v>
      </c>
      <c r="P3042">
        <v>0</v>
      </c>
      <c r="Q3042">
        <v>8</v>
      </c>
      <c r="R3042">
        <v>0.879054216</v>
      </c>
      <c r="S3042">
        <v>0.322870608</v>
      </c>
      <c r="T3042">
        <v>0.54380707299999997</v>
      </c>
      <c r="U3042">
        <v>0.15091748799999999</v>
      </c>
      <c r="V3042" t="s">
        <v>3683</v>
      </c>
      <c r="W3042" t="s">
        <v>3684</v>
      </c>
      <c r="X3042" s="1">
        <v>3.0000000000000003E-29</v>
      </c>
      <c r="Y3042">
        <v>108</v>
      </c>
      <c r="Z3042" t="s">
        <v>3684</v>
      </c>
      <c r="AA3042" t="s">
        <v>3685</v>
      </c>
      <c r="AB3042" t="s">
        <v>25</v>
      </c>
      <c r="AC3042" t="s">
        <v>3684</v>
      </c>
      <c r="AD3042" t="s">
        <v>26</v>
      </c>
      <c r="AE3042" t="s">
        <v>3686</v>
      </c>
      <c r="AF3042">
        <v>10116</v>
      </c>
      <c r="AG3042" t="s">
        <v>26</v>
      </c>
      <c r="AH3042" t="s">
        <v>148</v>
      </c>
      <c r="AI3042" t="s">
        <v>149</v>
      </c>
      <c r="AJ3042" t="s">
        <v>30</v>
      </c>
      <c r="AK3042" t="s">
        <v>31</v>
      </c>
      <c r="AL3042" t="s">
        <v>150</v>
      </c>
      <c r="AM3042" t="s">
        <v>55</v>
      </c>
      <c r="AN3042">
        <v>20100119</v>
      </c>
      <c r="AO3042" t="s">
        <v>34</v>
      </c>
      <c r="AP3042" t="s">
        <v>148</v>
      </c>
      <c r="AQ3042" t="s">
        <v>149</v>
      </c>
      <c r="AR3042" t="s">
        <v>151</v>
      </c>
      <c r="AS3042" t="s">
        <v>57</v>
      </c>
    </row>
    <row r="3043" spans="1:45">
      <c r="A3043" t="s">
        <v>3683</v>
      </c>
      <c r="B3043">
        <v>0</v>
      </c>
      <c r="C3043">
        <v>6</v>
      </c>
      <c r="D3043">
        <v>8</v>
      </c>
      <c r="E3043">
        <v>0</v>
      </c>
      <c r="F3043">
        <v>0</v>
      </c>
      <c r="G3043">
        <v>17</v>
      </c>
      <c r="H3043">
        <v>0</v>
      </c>
      <c r="I3043">
        <v>0</v>
      </c>
      <c r="J3043">
        <v>7</v>
      </c>
      <c r="K3043">
        <v>19</v>
      </c>
      <c r="L3043">
        <v>5</v>
      </c>
      <c r="M3043">
        <v>12</v>
      </c>
      <c r="N3043">
        <v>13</v>
      </c>
      <c r="O3043">
        <v>4</v>
      </c>
      <c r="P3043">
        <v>0</v>
      </c>
      <c r="Q3043">
        <v>8</v>
      </c>
      <c r="R3043">
        <v>0.879054216</v>
      </c>
      <c r="S3043">
        <v>0.322870608</v>
      </c>
      <c r="T3043">
        <v>0.54380707299999997</v>
      </c>
      <c r="U3043">
        <v>0.15091748799999999</v>
      </c>
      <c r="V3043" t="s">
        <v>3683</v>
      </c>
      <c r="W3043" t="s">
        <v>3684</v>
      </c>
      <c r="X3043" s="1">
        <v>3.0000000000000003E-29</v>
      </c>
      <c r="Y3043">
        <v>108</v>
      </c>
      <c r="Z3043" t="s">
        <v>3684</v>
      </c>
      <c r="AA3043" t="s">
        <v>3685</v>
      </c>
      <c r="AB3043" t="s">
        <v>25</v>
      </c>
      <c r="AC3043" t="s">
        <v>3684</v>
      </c>
      <c r="AD3043" t="s">
        <v>26</v>
      </c>
      <c r="AE3043" t="s">
        <v>3686</v>
      </c>
      <c r="AF3043">
        <v>10116</v>
      </c>
      <c r="AG3043" t="s">
        <v>26</v>
      </c>
      <c r="AH3043" t="s">
        <v>92</v>
      </c>
      <c r="AI3043" t="s">
        <v>93</v>
      </c>
      <c r="AJ3043" t="s">
        <v>30</v>
      </c>
      <c r="AK3043" t="s">
        <v>31</v>
      </c>
      <c r="AL3043" t="s">
        <v>94</v>
      </c>
      <c r="AM3043" t="s">
        <v>40</v>
      </c>
      <c r="AN3043">
        <v>20100119</v>
      </c>
      <c r="AO3043" t="s">
        <v>34</v>
      </c>
      <c r="AP3043" t="s">
        <v>92</v>
      </c>
      <c r="AQ3043" t="s">
        <v>93</v>
      </c>
      <c r="AR3043" t="s">
        <v>93</v>
      </c>
      <c r="AS3043" t="s">
        <v>41</v>
      </c>
    </row>
    <row r="3044" spans="1:45">
      <c r="A3044" t="s">
        <v>3683</v>
      </c>
      <c r="B3044">
        <v>0</v>
      </c>
      <c r="C3044">
        <v>6</v>
      </c>
      <c r="D3044">
        <v>8</v>
      </c>
      <c r="E3044">
        <v>0</v>
      </c>
      <c r="F3044">
        <v>0</v>
      </c>
      <c r="G3044">
        <v>17</v>
      </c>
      <c r="H3044">
        <v>0</v>
      </c>
      <c r="I3044">
        <v>0</v>
      </c>
      <c r="J3044">
        <v>7</v>
      </c>
      <c r="K3044">
        <v>19</v>
      </c>
      <c r="L3044">
        <v>5</v>
      </c>
      <c r="M3044">
        <v>12</v>
      </c>
      <c r="N3044">
        <v>13</v>
      </c>
      <c r="O3044">
        <v>4</v>
      </c>
      <c r="P3044">
        <v>0</v>
      </c>
      <c r="Q3044">
        <v>8</v>
      </c>
      <c r="R3044">
        <v>0.879054216</v>
      </c>
      <c r="S3044">
        <v>0.322870608</v>
      </c>
      <c r="T3044">
        <v>0.54380707299999997</v>
      </c>
      <c r="U3044">
        <v>0.15091748799999999</v>
      </c>
      <c r="V3044" t="s">
        <v>3683</v>
      </c>
      <c r="W3044" t="s">
        <v>3684</v>
      </c>
      <c r="X3044" s="1">
        <v>3.0000000000000003E-29</v>
      </c>
      <c r="Y3044">
        <v>108</v>
      </c>
      <c r="Z3044" t="s">
        <v>3684</v>
      </c>
      <c r="AA3044" t="s">
        <v>3685</v>
      </c>
      <c r="AB3044" t="s">
        <v>25</v>
      </c>
      <c r="AC3044" t="s">
        <v>3684</v>
      </c>
      <c r="AD3044" t="s">
        <v>26</v>
      </c>
      <c r="AE3044" t="s">
        <v>3686</v>
      </c>
      <c r="AF3044">
        <v>10116</v>
      </c>
      <c r="AG3044" t="s">
        <v>26</v>
      </c>
      <c r="AH3044" t="s">
        <v>42</v>
      </c>
      <c r="AI3044" t="s">
        <v>43</v>
      </c>
      <c r="AJ3044" t="s">
        <v>30</v>
      </c>
      <c r="AK3044" t="s">
        <v>31</v>
      </c>
      <c r="AL3044" t="s">
        <v>44</v>
      </c>
      <c r="AM3044" t="s">
        <v>40</v>
      </c>
      <c r="AN3044">
        <v>20100119</v>
      </c>
      <c r="AO3044" t="s">
        <v>34</v>
      </c>
      <c r="AP3044" t="s">
        <v>42</v>
      </c>
      <c r="AQ3044" t="s">
        <v>43</v>
      </c>
      <c r="AR3044" t="s">
        <v>45</v>
      </c>
      <c r="AS3044" t="s">
        <v>41</v>
      </c>
    </row>
    <row r="3045" spans="1:45">
      <c r="A3045" t="s">
        <v>3687</v>
      </c>
      <c r="B3045">
        <v>6</v>
      </c>
      <c r="C3045">
        <v>7</v>
      </c>
      <c r="D3045">
        <v>7</v>
      </c>
      <c r="E3045">
        <v>3</v>
      </c>
      <c r="F3045">
        <v>7</v>
      </c>
      <c r="G3045">
        <v>4</v>
      </c>
      <c r="H3045">
        <v>8</v>
      </c>
      <c r="I3045">
        <v>3</v>
      </c>
      <c r="J3045">
        <v>7</v>
      </c>
      <c r="K3045">
        <v>10</v>
      </c>
      <c r="L3045">
        <v>6</v>
      </c>
      <c r="M3045">
        <v>4</v>
      </c>
      <c r="N3045">
        <v>7</v>
      </c>
      <c r="O3045">
        <v>8</v>
      </c>
      <c r="P3045">
        <v>6</v>
      </c>
      <c r="Q3045">
        <v>6</v>
      </c>
      <c r="R3045">
        <v>0.87481557200000004</v>
      </c>
      <c r="S3045">
        <v>1</v>
      </c>
      <c r="T3045">
        <v>0.91963478300000001</v>
      </c>
      <c r="U3045">
        <v>0.25076822199999999</v>
      </c>
      <c r="V3045" t="s">
        <v>3687</v>
      </c>
      <c r="W3045" t="s">
        <v>3688</v>
      </c>
      <c r="X3045" s="1">
        <v>1.0000000000000001E-63</v>
      </c>
      <c r="Y3045">
        <v>216</v>
      </c>
      <c r="Z3045" t="s">
        <v>3688</v>
      </c>
      <c r="AA3045" t="s">
        <v>3689</v>
      </c>
      <c r="AB3045" t="s">
        <v>21</v>
      </c>
      <c r="AC3045" t="s">
        <v>21</v>
      </c>
      <c r="AD3045" t="s">
        <v>21</v>
      </c>
      <c r="AE3045" t="s">
        <v>21</v>
      </c>
      <c r="AF3045" t="s">
        <v>21</v>
      </c>
      <c r="AG3045" t="s">
        <v>21</v>
      </c>
      <c r="AH3045" t="s">
        <v>21</v>
      </c>
      <c r="AI3045" t="s">
        <v>21</v>
      </c>
      <c r="AJ3045" t="s">
        <v>21</v>
      </c>
      <c r="AK3045" t="s">
        <v>21</v>
      </c>
      <c r="AL3045" t="s">
        <v>21</v>
      </c>
      <c r="AM3045" t="s">
        <v>21</v>
      </c>
      <c r="AN3045" t="s">
        <v>21</v>
      </c>
      <c r="AO3045" t="s">
        <v>21</v>
      </c>
      <c r="AP3045" t="s">
        <v>21</v>
      </c>
      <c r="AQ3045" t="s">
        <v>21</v>
      </c>
      <c r="AR3045" t="s">
        <v>21</v>
      </c>
      <c r="AS3045" t="s">
        <v>21</v>
      </c>
    </row>
    <row r="3046" spans="1:45">
      <c r="A3046" t="s">
        <v>3690</v>
      </c>
      <c r="B3046">
        <v>5</v>
      </c>
      <c r="C3046">
        <v>7</v>
      </c>
      <c r="D3046">
        <v>8</v>
      </c>
      <c r="E3046">
        <v>9</v>
      </c>
      <c r="F3046">
        <v>6</v>
      </c>
      <c r="G3046">
        <v>6</v>
      </c>
      <c r="H3046">
        <v>4</v>
      </c>
      <c r="I3046">
        <v>7</v>
      </c>
      <c r="J3046">
        <v>11</v>
      </c>
      <c r="K3046">
        <v>5</v>
      </c>
      <c r="L3046">
        <v>3</v>
      </c>
      <c r="M3046">
        <v>7</v>
      </c>
      <c r="N3046">
        <v>7</v>
      </c>
      <c r="O3046">
        <v>2</v>
      </c>
      <c r="P3046">
        <v>4</v>
      </c>
      <c r="Q3046">
        <v>9</v>
      </c>
      <c r="R3046">
        <v>0.20703125</v>
      </c>
      <c r="S3046">
        <v>0.68013830200000003</v>
      </c>
      <c r="T3046">
        <v>0.33242627800000002</v>
      </c>
      <c r="U3046">
        <v>0.68926679700000004</v>
      </c>
      <c r="V3046" t="s">
        <v>3690</v>
      </c>
      <c r="W3046" t="s">
        <v>3691</v>
      </c>
      <c r="X3046" s="1">
        <v>7.0000000000000001E-147</v>
      </c>
      <c r="Y3046">
        <v>434</v>
      </c>
      <c r="Z3046" t="s">
        <v>3691</v>
      </c>
      <c r="AA3046" t="s">
        <v>3692</v>
      </c>
      <c r="AB3046" t="s">
        <v>25</v>
      </c>
      <c r="AC3046" t="s">
        <v>3691</v>
      </c>
      <c r="AD3046" t="s">
        <v>26</v>
      </c>
      <c r="AE3046" t="s">
        <v>3693</v>
      </c>
      <c r="AF3046">
        <v>9913</v>
      </c>
      <c r="AG3046" t="s">
        <v>26</v>
      </c>
      <c r="AH3046" t="s">
        <v>42</v>
      </c>
      <c r="AI3046" t="s">
        <v>43</v>
      </c>
      <c r="AJ3046" t="s">
        <v>30</v>
      </c>
      <c r="AK3046" t="s">
        <v>31</v>
      </c>
      <c r="AL3046" t="s">
        <v>44</v>
      </c>
      <c r="AM3046" t="s">
        <v>40</v>
      </c>
      <c r="AN3046">
        <v>20100119</v>
      </c>
      <c r="AO3046" t="s">
        <v>34</v>
      </c>
      <c r="AP3046" t="s">
        <v>42</v>
      </c>
      <c r="AQ3046" t="s">
        <v>43</v>
      </c>
      <c r="AR3046" t="s">
        <v>45</v>
      </c>
      <c r="AS3046" t="s">
        <v>41</v>
      </c>
    </row>
    <row r="3047" spans="1:45">
      <c r="A3047" t="s">
        <v>3690</v>
      </c>
      <c r="B3047">
        <v>5</v>
      </c>
      <c r="C3047">
        <v>7</v>
      </c>
      <c r="D3047">
        <v>8</v>
      </c>
      <c r="E3047">
        <v>9</v>
      </c>
      <c r="F3047">
        <v>6</v>
      </c>
      <c r="G3047">
        <v>6</v>
      </c>
      <c r="H3047">
        <v>4</v>
      </c>
      <c r="I3047">
        <v>7</v>
      </c>
      <c r="J3047">
        <v>11</v>
      </c>
      <c r="K3047">
        <v>5</v>
      </c>
      <c r="L3047">
        <v>3</v>
      </c>
      <c r="M3047">
        <v>7</v>
      </c>
      <c r="N3047">
        <v>7</v>
      </c>
      <c r="O3047">
        <v>2</v>
      </c>
      <c r="P3047">
        <v>4</v>
      </c>
      <c r="Q3047">
        <v>9</v>
      </c>
      <c r="R3047">
        <v>0.20703125</v>
      </c>
      <c r="S3047">
        <v>0.68013830200000003</v>
      </c>
      <c r="T3047">
        <v>0.33242627800000002</v>
      </c>
      <c r="U3047">
        <v>0.68926679700000004</v>
      </c>
      <c r="V3047" t="s">
        <v>3690</v>
      </c>
      <c r="W3047" t="s">
        <v>3691</v>
      </c>
      <c r="X3047" s="1">
        <v>7.0000000000000001E-147</v>
      </c>
      <c r="Y3047">
        <v>434</v>
      </c>
      <c r="Z3047" t="s">
        <v>3691</v>
      </c>
      <c r="AA3047" t="s">
        <v>3692</v>
      </c>
      <c r="AB3047" t="s">
        <v>25</v>
      </c>
      <c r="AC3047" t="s">
        <v>3691</v>
      </c>
      <c r="AD3047" t="s">
        <v>26</v>
      </c>
      <c r="AE3047" t="s">
        <v>3693</v>
      </c>
      <c r="AF3047">
        <v>9913</v>
      </c>
      <c r="AG3047" t="s">
        <v>26</v>
      </c>
      <c r="AH3047" t="s">
        <v>37</v>
      </c>
      <c r="AI3047" t="s">
        <v>38</v>
      </c>
      <c r="AJ3047" t="s">
        <v>30</v>
      </c>
      <c r="AK3047" t="s">
        <v>31</v>
      </c>
      <c r="AL3047" t="s">
        <v>39</v>
      </c>
      <c r="AM3047" t="s">
        <v>40</v>
      </c>
      <c r="AN3047">
        <v>20100119</v>
      </c>
      <c r="AO3047" t="s">
        <v>34</v>
      </c>
      <c r="AP3047" t="s">
        <v>37</v>
      </c>
      <c r="AQ3047" t="s">
        <v>38</v>
      </c>
      <c r="AR3047" t="s">
        <v>38</v>
      </c>
      <c r="AS3047" t="s">
        <v>41</v>
      </c>
    </row>
    <row r="3048" spans="1:45">
      <c r="A3048" t="s">
        <v>3690</v>
      </c>
      <c r="B3048">
        <v>5</v>
      </c>
      <c r="C3048">
        <v>7</v>
      </c>
      <c r="D3048">
        <v>8</v>
      </c>
      <c r="E3048">
        <v>9</v>
      </c>
      <c r="F3048">
        <v>6</v>
      </c>
      <c r="G3048">
        <v>6</v>
      </c>
      <c r="H3048">
        <v>4</v>
      </c>
      <c r="I3048">
        <v>7</v>
      </c>
      <c r="J3048">
        <v>11</v>
      </c>
      <c r="K3048">
        <v>5</v>
      </c>
      <c r="L3048">
        <v>3</v>
      </c>
      <c r="M3048">
        <v>7</v>
      </c>
      <c r="N3048">
        <v>7</v>
      </c>
      <c r="O3048">
        <v>2</v>
      </c>
      <c r="P3048">
        <v>4</v>
      </c>
      <c r="Q3048">
        <v>9</v>
      </c>
      <c r="R3048">
        <v>0.20703125</v>
      </c>
      <c r="S3048">
        <v>0.68013830200000003</v>
      </c>
      <c r="T3048">
        <v>0.33242627800000002</v>
      </c>
      <c r="U3048">
        <v>0.68926679700000004</v>
      </c>
      <c r="V3048" t="s">
        <v>3690</v>
      </c>
      <c r="W3048" t="s">
        <v>3691</v>
      </c>
      <c r="X3048" s="1">
        <v>7.0000000000000001E-147</v>
      </c>
      <c r="Y3048">
        <v>434</v>
      </c>
      <c r="Z3048" t="s">
        <v>3691</v>
      </c>
      <c r="AA3048" t="s">
        <v>3692</v>
      </c>
      <c r="AB3048" t="s">
        <v>25</v>
      </c>
      <c r="AC3048" t="s">
        <v>3691</v>
      </c>
      <c r="AD3048" t="s">
        <v>26</v>
      </c>
      <c r="AE3048" t="s">
        <v>3693</v>
      </c>
      <c r="AF3048">
        <v>9913</v>
      </c>
      <c r="AG3048" t="s">
        <v>26</v>
      </c>
      <c r="AH3048" t="s">
        <v>956</v>
      </c>
      <c r="AI3048" t="s">
        <v>957</v>
      </c>
      <c r="AJ3048" t="s">
        <v>30</v>
      </c>
      <c r="AK3048" t="s">
        <v>31</v>
      </c>
      <c r="AL3048" t="s">
        <v>958</v>
      </c>
      <c r="AM3048" t="s">
        <v>33</v>
      </c>
      <c r="AN3048">
        <v>20100119</v>
      </c>
      <c r="AO3048" t="s">
        <v>34</v>
      </c>
      <c r="AP3048" t="s">
        <v>956</v>
      </c>
      <c r="AQ3048" t="s">
        <v>957</v>
      </c>
      <c r="AR3048" t="s">
        <v>136</v>
      </c>
      <c r="AS3048" t="s">
        <v>36</v>
      </c>
    </row>
    <row r="3049" spans="1:45">
      <c r="A3049" t="s">
        <v>3690</v>
      </c>
      <c r="B3049">
        <v>5</v>
      </c>
      <c r="C3049">
        <v>7</v>
      </c>
      <c r="D3049">
        <v>8</v>
      </c>
      <c r="E3049">
        <v>9</v>
      </c>
      <c r="F3049">
        <v>6</v>
      </c>
      <c r="G3049">
        <v>6</v>
      </c>
      <c r="H3049">
        <v>4</v>
      </c>
      <c r="I3049">
        <v>7</v>
      </c>
      <c r="J3049">
        <v>11</v>
      </c>
      <c r="K3049">
        <v>5</v>
      </c>
      <c r="L3049">
        <v>3</v>
      </c>
      <c r="M3049">
        <v>7</v>
      </c>
      <c r="N3049">
        <v>7</v>
      </c>
      <c r="O3049">
        <v>2</v>
      </c>
      <c r="P3049">
        <v>4</v>
      </c>
      <c r="Q3049">
        <v>9</v>
      </c>
      <c r="R3049">
        <v>0.20703125</v>
      </c>
      <c r="S3049">
        <v>0.68013830200000003</v>
      </c>
      <c r="T3049">
        <v>0.33242627800000002</v>
      </c>
      <c r="U3049">
        <v>0.68926679700000004</v>
      </c>
      <c r="V3049" t="s">
        <v>3690</v>
      </c>
      <c r="W3049" t="s">
        <v>3691</v>
      </c>
      <c r="X3049" s="1">
        <v>7.0000000000000001E-147</v>
      </c>
      <c r="Y3049">
        <v>434</v>
      </c>
      <c r="Z3049" t="s">
        <v>3691</v>
      </c>
      <c r="AA3049" t="s">
        <v>3692</v>
      </c>
      <c r="AB3049" t="s">
        <v>25</v>
      </c>
      <c r="AC3049" t="s">
        <v>3691</v>
      </c>
      <c r="AD3049" t="s">
        <v>26</v>
      </c>
      <c r="AE3049" t="s">
        <v>3693</v>
      </c>
      <c r="AF3049">
        <v>9913</v>
      </c>
      <c r="AG3049" t="s">
        <v>26</v>
      </c>
      <c r="AH3049" t="s">
        <v>962</v>
      </c>
      <c r="AI3049" t="s">
        <v>963</v>
      </c>
      <c r="AJ3049" t="s">
        <v>30</v>
      </c>
      <c r="AK3049" t="s">
        <v>31</v>
      </c>
      <c r="AL3049" t="s">
        <v>958</v>
      </c>
      <c r="AM3049" t="s">
        <v>55</v>
      </c>
      <c r="AN3049">
        <v>20100119</v>
      </c>
      <c r="AO3049" t="s">
        <v>34</v>
      </c>
      <c r="AP3049" t="s">
        <v>962</v>
      </c>
      <c r="AQ3049" t="s">
        <v>963</v>
      </c>
      <c r="AR3049" t="s">
        <v>77</v>
      </c>
      <c r="AS3049" t="s">
        <v>57</v>
      </c>
    </row>
    <row r="3050" spans="1:45">
      <c r="A3050" t="s">
        <v>3690</v>
      </c>
      <c r="B3050">
        <v>5</v>
      </c>
      <c r="C3050">
        <v>7</v>
      </c>
      <c r="D3050">
        <v>8</v>
      </c>
      <c r="E3050">
        <v>9</v>
      </c>
      <c r="F3050">
        <v>6</v>
      </c>
      <c r="G3050">
        <v>6</v>
      </c>
      <c r="H3050">
        <v>4</v>
      </c>
      <c r="I3050">
        <v>7</v>
      </c>
      <c r="J3050">
        <v>11</v>
      </c>
      <c r="K3050">
        <v>5</v>
      </c>
      <c r="L3050">
        <v>3</v>
      </c>
      <c r="M3050">
        <v>7</v>
      </c>
      <c r="N3050">
        <v>7</v>
      </c>
      <c r="O3050">
        <v>2</v>
      </c>
      <c r="P3050">
        <v>4</v>
      </c>
      <c r="Q3050">
        <v>9</v>
      </c>
      <c r="R3050">
        <v>0.20703125</v>
      </c>
      <c r="S3050">
        <v>0.68013830200000003</v>
      </c>
      <c r="T3050">
        <v>0.33242627800000002</v>
      </c>
      <c r="U3050">
        <v>0.68926679700000004</v>
      </c>
      <c r="V3050" t="s">
        <v>3690</v>
      </c>
      <c r="W3050" t="s">
        <v>3691</v>
      </c>
      <c r="X3050" s="1">
        <v>7.0000000000000001E-147</v>
      </c>
      <c r="Y3050">
        <v>434</v>
      </c>
      <c r="Z3050" t="s">
        <v>3691</v>
      </c>
      <c r="AA3050" t="s">
        <v>3692</v>
      </c>
      <c r="AB3050" t="s">
        <v>25</v>
      </c>
      <c r="AC3050" t="s">
        <v>3691</v>
      </c>
      <c r="AD3050" t="s">
        <v>26</v>
      </c>
      <c r="AE3050" t="s">
        <v>3693</v>
      </c>
      <c r="AF3050">
        <v>9913</v>
      </c>
      <c r="AG3050" t="s">
        <v>26</v>
      </c>
      <c r="AH3050" t="s">
        <v>959</v>
      </c>
      <c r="AI3050" t="s">
        <v>960</v>
      </c>
      <c r="AJ3050" t="s">
        <v>30</v>
      </c>
      <c r="AK3050" t="s">
        <v>31</v>
      </c>
      <c r="AL3050" t="s">
        <v>961</v>
      </c>
      <c r="AM3050" t="s">
        <v>55</v>
      </c>
      <c r="AN3050">
        <v>20100119</v>
      </c>
      <c r="AO3050" t="s">
        <v>34</v>
      </c>
      <c r="AP3050" t="s">
        <v>959</v>
      </c>
      <c r="AQ3050" t="s">
        <v>960</v>
      </c>
      <c r="AR3050" t="s">
        <v>77</v>
      </c>
      <c r="AS3050" t="s">
        <v>57</v>
      </c>
    </row>
    <row r="3051" spans="1:45">
      <c r="A3051" t="s">
        <v>3694</v>
      </c>
      <c r="B3051">
        <v>7</v>
      </c>
      <c r="C3051">
        <v>5</v>
      </c>
      <c r="D3051">
        <v>5</v>
      </c>
      <c r="E3051">
        <v>8</v>
      </c>
      <c r="F3051">
        <v>8</v>
      </c>
      <c r="G3051">
        <v>6</v>
      </c>
      <c r="H3051">
        <v>4</v>
      </c>
      <c r="I3051">
        <v>7</v>
      </c>
      <c r="J3051">
        <v>9</v>
      </c>
      <c r="K3051">
        <v>7</v>
      </c>
      <c r="L3051">
        <v>5</v>
      </c>
      <c r="M3051">
        <v>7</v>
      </c>
      <c r="N3051">
        <v>4</v>
      </c>
      <c r="O3051">
        <v>8</v>
      </c>
      <c r="P3051">
        <v>4</v>
      </c>
      <c r="Q3051">
        <v>6</v>
      </c>
      <c r="R3051">
        <v>1</v>
      </c>
      <c r="S3051">
        <v>0.27823572200000002</v>
      </c>
      <c r="T3051">
        <v>0.46077288</v>
      </c>
      <c r="U3051">
        <v>1</v>
      </c>
      <c r="V3051" t="s">
        <v>3694</v>
      </c>
      <c r="W3051" t="s">
        <v>3301</v>
      </c>
      <c r="X3051" s="1">
        <v>9.0000000000000002E-116</v>
      </c>
      <c r="Y3051">
        <v>340</v>
      </c>
      <c r="Z3051" t="s">
        <v>3301</v>
      </c>
      <c r="AA3051" t="s">
        <v>3302</v>
      </c>
      <c r="AB3051" t="s">
        <v>25</v>
      </c>
      <c r="AC3051" t="s">
        <v>3301</v>
      </c>
      <c r="AD3051" t="s">
        <v>26</v>
      </c>
      <c r="AE3051" t="s">
        <v>3303</v>
      </c>
      <c r="AF3051">
        <v>9606</v>
      </c>
      <c r="AG3051" t="s">
        <v>26</v>
      </c>
      <c r="AH3051" t="s">
        <v>42</v>
      </c>
      <c r="AI3051" t="s">
        <v>43</v>
      </c>
      <c r="AJ3051" t="s">
        <v>30</v>
      </c>
      <c r="AK3051" t="s">
        <v>31</v>
      </c>
      <c r="AL3051" t="s">
        <v>44</v>
      </c>
      <c r="AM3051" t="s">
        <v>40</v>
      </c>
      <c r="AN3051">
        <v>20100119</v>
      </c>
      <c r="AO3051" t="s">
        <v>34</v>
      </c>
      <c r="AP3051" t="s">
        <v>42</v>
      </c>
      <c r="AQ3051" t="s">
        <v>43</v>
      </c>
      <c r="AR3051" t="s">
        <v>45</v>
      </c>
      <c r="AS3051" t="s">
        <v>41</v>
      </c>
    </row>
    <row r="3052" spans="1:45">
      <c r="A3052" t="s">
        <v>3694</v>
      </c>
      <c r="B3052">
        <v>7</v>
      </c>
      <c r="C3052">
        <v>5</v>
      </c>
      <c r="D3052">
        <v>5</v>
      </c>
      <c r="E3052">
        <v>8</v>
      </c>
      <c r="F3052">
        <v>8</v>
      </c>
      <c r="G3052">
        <v>6</v>
      </c>
      <c r="H3052">
        <v>4</v>
      </c>
      <c r="I3052">
        <v>7</v>
      </c>
      <c r="J3052">
        <v>9</v>
      </c>
      <c r="K3052">
        <v>7</v>
      </c>
      <c r="L3052">
        <v>5</v>
      </c>
      <c r="M3052">
        <v>7</v>
      </c>
      <c r="N3052">
        <v>4</v>
      </c>
      <c r="O3052">
        <v>8</v>
      </c>
      <c r="P3052">
        <v>4</v>
      </c>
      <c r="Q3052">
        <v>6</v>
      </c>
      <c r="R3052">
        <v>1</v>
      </c>
      <c r="S3052">
        <v>0.27823572200000002</v>
      </c>
      <c r="T3052">
        <v>0.46077288</v>
      </c>
      <c r="U3052">
        <v>1</v>
      </c>
      <c r="V3052" t="s">
        <v>3694</v>
      </c>
      <c r="W3052" t="s">
        <v>3301</v>
      </c>
      <c r="X3052" s="1">
        <v>9.0000000000000002E-116</v>
      </c>
      <c r="Y3052">
        <v>340</v>
      </c>
      <c r="Z3052" t="s">
        <v>3301</v>
      </c>
      <c r="AA3052" t="s">
        <v>3302</v>
      </c>
      <c r="AB3052" t="s">
        <v>25</v>
      </c>
      <c r="AC3052" t="s">
        <v>3301</v>
      </c>
      <c r="AD3052" t="s">
        <v>26</v>
      </c>
      <c r="AE3052" t="s">
        <v>3303</v>
      </c>
      <c r="AF3052">
        <v>9606</v>
      </c>
      <c r="AG3052" t="s">
        <v>26</v>
      </c>
      <c r="AH3052" t="s">
        <v>431</v>
      </c>
      <c r="AI3052" t="s">
        <v>432</v>
      </c>
      <c r="AJ3052" t="s">
        <v>30</v>
      </c>
      <c r="AK3052" t="s">
        <v>31</v>
      </c>
      <c r="AL3052" t="s">
        <v>433</v>
      </c>
      <c r="AM3052" t="s">
        <v>40</v>
      </c>
      <c r="AN3052">
        <v>20100119</v>
      </c>
      <c r="AO3052" t="s">
        <v>34</v>
      </c>
      <c r="AP3052" t="s">
        <v>431</v>
      </c>
      <c r="AQ3052" t="s">
        <v>432</v>
      </c>
      <c r="AR3052" t="s">
        <v>277</v>
      </c>
      <c r="AS3052" t="s">
        <v>41</v>
      </c>
    </row>
    <row r="3053" spans="1:45">
      <c r="A3053" t="s">
        <v>3694</v>
      </c>
      <c r="B3053">
        <v>7</v>
      </c>
      <c r="C3053">
        <v>5</v>
      </c>
      <c r="D3053">
        <v>5</v>
      </c>
      <c r="E3053">
        <v>8</v>
      </c>
      <c r="F3053">
        <v>8</v>
      </c>
      <c r="G3053">
        <v>6</v>
      </c>
      <c r="H3053">
        <v>4</v>
      </c>
      <c r="I3053">
        <v>7</v>
      </c>
      <c r="J3053">
        <v>9</v>
      </c>
      <c r="K3053">
        <v>7</v>
      </c>
      <c r="L3053">
        <v>5</v>
      </c>
      <c r="M3053">
        <v>7</v>
      </c>
      <c r="N3053">
        <v>4</v>
      </c>
      <c r="O3053">
        <v>8</v>
      </c>
      <c r="P3053">
        <v>4</v>
      </c>
      <c r="Q3053">
        <v>6</v>
      </c>
      <c r="R3053">
        <v>1</v>
      </c>
      <c r="S3053">
        <v>0.27823572200000002</v>
      </c>
      <c r="T3053">
        <v>0.46077288</v>
      </c>
      <c r="U3053">
        <v>1</v>
      </c>
      <c r="V3053" t="s">
        <v>3694</v>
      </c>
      <c r="W3053" t="s">
        <v>3301</v>
      </c>
      <c r="X3053" s="1">
        <v>9.0000000000000002E-116</v>
      </c>
      <c r="Y3053">
        <v>340</v>
      </c>
      <c r="Z3053" t="s">
        <v>3301</v>
      </c>
      <c r="AA3053" t="s">
        <v>3302</v>
      </c>
      <c r="AB3053" t="s">
        <v>25</v>
      </c>
      <c r="AC3053" t="s">
        <v>3301</v>
      </c>
      <c r="AD3053" t="s">
        <v>26</v>
      </c>
      <c r="AE3053" t="s">
        <v>3303</v>
      </c>
      <c r="AF3053">
        <v>9606</v>
      </c>
      <c r="AG3053" t="s">
        <v>26</v>
      </c>
      <c r="AH3053" t="s">
        <v>37</v>
      </c>
      <c r="AI3053" t="s">
        <v>38</v>
      </c>
      <c r="AJ3053" t="s">
        <v>30</v>
      </c>
      <c r="AK3053" t="s">
        <v>31</v>
      </c>
      <c r="AL3053" t="s">
        <v>39</v>
      </c>
      <c r="AM3053" t="s">
        <v>40</v>
      </c>
      <c r="AN3053">
        <v>20100119</v>
      </c>
      <c r="AO3053" t="s">
        <v>34</v>
      </c>
      <c r="AP3053" t="s">
        <v>37</v>
      </c>
      <c r="AQ3053" t="s">
        <v>38</v>
      </c>
      <c r="AR3053" t="s">
        <v>38</v>
      </c>
      <c r="AS3053" t="s">
        <v>41</v>
      </c>
    </row>
    <row r="3054" spans="1:45">
      <c r="A3054" t="s">
        <v>3695</v>
      </c>
      <c r="B3054">
        <v>6</v>
      </c>
      <c r="C3054">
        <v>6</v>
      </c>
      <c r="D3054">
        <v>5</v>
      </c>
      <c r="E3054">
        <v>8</v>
      </c>
      <c r="F3054">
        <v>4</v>
      </c>
      <c r="G3054">
        <v>8</v>
      </c>
      <c r="H3054">
        <v>6</v>
      </c>
      <c r="I3054">
        <v>7</v>
      </c>
      <c r="J3054">
        <v>5</v>
      </c>
      <c r="K3054">
        <v>8</v>
      </c>
      <c r="L3054">
        <v>7</v>
      </c>
      <c r="M3054">
        <v>4</v>
      </c>
      <c r="N3054">
        <v>9</v>
      </c>
      <c r="O3054">
        <v>5</v>
      </c>
      <c r="P3054">
        <v>6</v>
      </c>
      <c r="Q3054">
        <v>7</v>
      </c>
      <c r="R3054">
        <v>1</v>
      </c>
      <c r="S3054">
        <v>0.57045627099999996</v>
      </c>
      <c r="T3054">
        <v>0.35591768400000001</v>
      </c>
      <c r="U3054">
        <v>0.87368455</v>
      </c>
      <c r="V3054" t="s">
        <v>3695</v>
      </c>
      <c r="W3054" t="s">
        <v>3696</v>
      </c>
      <c r="X3054" s="1">
        <v>3.9999999999999999E-47</v>
      </c>
      <c r="Y3054">
        <v>155</v>
      </c>
      <c r="Z3054" t="s">
        <v>3696</v>
      </c>
      <c r="AA3054" t="s">
        <v>3697</v>
      </c>
      <c r="AB3054" t="s">
        <v>25</v>
      </c>
      <c r="AC3054" t="s">
        <v>3696</v>
      </c>
      <c r="AD3054" t="s">
        <v>26</v>
      </c>
      <c r="AE3054" t="s">
        <v>3698</v>
      </c>
      <c r="AF3054">
        <v>6096</v>
      </c>
      <c r="AG3054" t="s">
        <v>26</v>
      </c>
      <c r="AH3054" t="s">
        <v>380</v>
      </c>
      <c r="AI3054" t="s">
        <v>381</v>
      </c>
      <c r="AJ3054" t="s">
        <v>30</v>
      </c>
      <c r="AK3054" t="s">
        <v>31</v>
      </c>
      <c r="AL3054" t="s">
        <v>382</v>
      </c>
      <c r="AM3054" t="s">
        <v>40</v>
      </c>
      <c r="AN3054">
        <v>20100119</v>
      </c>
      <c r="AO3054" t="s">
        <v>34</v>
      </c>
      <c r="AP3054" t="s">
        <v>380</v>
      </c>
      <c r="AQ3054" t="s">
        <v>381</v>
      </c>
      <c r="AR3054" t="s">
        <v>45</v>
      </c>
      <c r="AS3054" t="s">
        <v>41</v>
      </c>
    </row>
    <row r="3055" spans="1:45">
      <c r="A3055" t="s">
        <v>3695</v>
      </c>
      <c r="B3055">
        <v>6</v>
      </c>
      <c r="C3055">
        <v>6</v>
      </c>
      <c r="D3055">
        <v>5</v>
      </c>
      <c r="E3055">
        <v>8</v>
      </c>
      <c r="F3055">
        <v>4</v>
      </c>
      <c r="G3055">
        <v>8</v>
      </c>
      <c r="H3055">
        <v>6</v>
      </c>
      <c r="I3055">
        <v>7</v>
      </c>
      <c r="J3055">
        <v>5</v>
      </c>
      <c r="K3055">
        <v>8</v>
      </c>
      <c r="L3055">
        <v>7</v>
      </c>
      <c r="M3055">
        <v>4</v>
      </c>
      <c r="N3055">
        <v>9</v>
      </c>
      <c r="O3055">
        <v>5</v>
      </c>
      <c r="P3055">
        <v>6</v>
      </c>
      <c r="Q3055">
        <v>7</v>
      </c>
      <c r="R3055">
        <v>1</v>
      </c>
      <c r="S3055">
        <v>0.57045627099999996</v>
      </c>
      <c r="T3055">
        <v>0.35591768400000001</v>
      </c>
      <c r="U3055">
        <v>0.87368455</v>
      </c>
      <c r="V3055" t="s">
        <v>3695</v>
      </c>
      <c r="W3055" t="s">
        <v>3696</v>
      </c>
      <c r="X3055" s="1">
        <v>3.9999999999999999E-47</v>
      </c>
      <c r="Y3055">
        <v>155</v>
      </c>
      <c r="Z3055" t="s">
        <v>3696</v>
      </c>
      <c r="AA3055" t="s">
        <v>3697</v>
      </c>
      <c r="AB3055" t="s">
        <v>25</v>
      </c>
      <c r="AC3055" t="s">
        <v>3696</v>
      </c>
      <c r="AD3055" t="s">
        <v>26</v>
      </c>
      <c r="AE3055" t="s">
        <v>3698</v>
      </c>
      <c r="AF3055">
        <v>6096</v>
      </c>
      <c r="AG3055" t="s">
        <v>26</v>
      </c>
      <c r="AH3055" t="s">
        <v>383</v>
      </c>
      <c r="AI3055" t="s">
        <v>384</v>
      </c>
      <c r="AJ3055" t="s">
        <v>30</v>
      </c>
      <c r="AK3055" t="s">
        <v>31</v>
      </c>
      <c r="AL3055" t="s">
        <v>385</v>
      </c>
      <c r="AM3055" t="s">
        <v>40</v>
      </c>
      <c r="AN3055">
        <v>20100119</v>
      </c>
      <c r="AO3055" t="s">
        <v>34</v>
      </c>
      <c r="AP3055" t="s">
        <v>383</v>
      </c>
      <c r="AQ3055" t="s">
        <v>384</v>
      </c>
      <c r="AR3055" t="s">
        <v>386</v>
      </c>
      <c r="AS3055" t="s">
        <v>41</v>
      </c>
    </row>
    <row r="3056" spans="1:45">
      <c r="A3056" t="s">
        <v>3699</v>
      </c>
      <c r="B3056">
        <v>6</v>
      </c>
      <c r="C3056">
        <v>9</v>
      </c>
      <c r="D3056">
        <v>5</v>
      </c>
      <c r="E3056">
        <v>6</v>
      </c>
      <c r="F3056">
        <v>7</v>
      </c>
      <c r="G3056">
        <v>8</v>
      </c>
      <c r="H3056">
        <v>7</v>
      </c>
      <c r="I3056">
        <v>4</v>
      </c>
      <c r="J3056">
        <v>10</v>
      </c>
      <c r="K3056">
        <v>7</v>
      </c>
      <c r="L3056">
        <v>9</v>
      </c>
      <c r="M3056">
        <v>2</v>
      </c>
      <c r="N3056">
        <v>3</v>
      </c>
      <c r="O3056">
        <v>4</v>
      </c>
      <c r="P3056">
        <v>8</v>
      </c>
      <c r="Q3056">
        <v>6</v>
      </c>
      <c r="R3056">
        <v>1</v>
      </c>
      <c r="S3056">
        <v>0.43586711700000003</v>
      </c>
      <c r="T3056">
        <v>0.462717029</v>
      </c>
      <c r="U3056">
        <v>0.75364884200000004</v>
      </c>
      <c r="V3056" t="s">
        <v>3699</v>
      </c>
      <c r="W3056" t="s">
        <v>3700</v>
      </c>
      <c r="X3056" s="1">
        <v>9.9999999999999997E-106</v>
      </c>
      <c r="Y3056">
        <v>311</v>
      </c>
      <c r="Z3056" t="s">
        <v>3700</v>
      </c>
      <c r="AA3056" t="s">
        <v>3701</v>
      </c>
      <c r="AB3056" t="s">
        <v>25</v>
      </c>
      <c r="AC3056" t="s">
        <v>3700</v>
      </c>
      <c r="AD3056" t="s">
        <v>26</v>
      </c>
      <c r="AE3056" t="s">
        <v>3702</v>
      </c>
      <c r="AF3056">
        <v>9913</v>
      </c>
      <c r="AG3056" t="s">
        <v>26</v>
      </c>
      <c r="AH3056" t="s">
        <v>502</v>
      </c>
      <c r="AI3056" t="s">
        <v>503</v>
      </c>
      <c r="AJ3056" t="s">
        <v>30</v>
      </c>
      <c r="AK3056" t="s">
        <v>31</v>
      </c>
      <c r="AL3056" t="s">
        <v>504</v>
      </c>
      <c r="AM3056" t="s">
        <v>55</v>
      </c>
      <c r="AN3056">
        <v>20100119</v>
      </c>
      <c r="AO3056" t="s">
        <v>34</v>
      </c>
      <c r="AP3056" t="s">
        <v>502</v>
      </c>
      <c r="AQ3056" t="s">
        <v>503</v>
      </c>
      <c r="AR3056" t="s">
        <v>77</v>
      </c>
      <c r="AS3056" t="s">
        <v>57</v>
      </c>
    </row>
    <row r="3057" spans="1:45">
      <c r="A3057" t="s">
        <v>3699</v>
      </c>
      <c r="B3057">
        <v>6</v>
      </c>
      <c r="C3057">
        <v>9</v>
      </c>
      <c r="D3057">
        <v>5</v>
      </c>
      <c r="E3057">
        <v>6</v>
      </c>
      <c r="F3057">
        <v>7</v>
      </c>
      <c r="G3057">
        <v>8</v>
      </c>
      <c r="H3057">
        <v>7</v>
      </c>
      <c r="I3057">
        <v>4</v>
      </c>
      <c r="J3057">
        <v>10</v>
      </c>
      <c r="K3057">
        <v>7</v>
      </c>
      <c r="L3057">
        <v>9</v>
      </c>
      <c r="M3057">
        <v>2</v>
      </c>
      <c r="N3057">
        <v>3</v>
      </c>
      <c r="O3057">
        <v>4</v>
      </c>
      <c r="P3057">
        <v>8</v>
      </c>
      <c r="Q3057">
        <v>6</v>
      </c>
      <c r="R3057">
        <v>1</v>
      </c>
      <c r="S3057">
        <v>0.43586711700000003</v>
      </c>
      <c r="T3057">
        <v>0.462717029</v>
      </c>
      <c r="U3057">
        <v>0.75364884200000004</v>
      </c>
      <c r="V3057" t="s">
        <v>3699</v>
      </c>
      <c r="W3057" t="s">
        <v>3700</v>
      </c>
      <c r="X3057" s="1">
        <v>9.9999999999999997E-106</v>
      </c>
      <c r="Y3057">
        <v>311</v>
      </c>
      <c r="Z3057" t="s">
        <v>3700</v>
      </c>
      <c r="AA3057" t="s">
        <v>3701</v>
      </c>
      <c r="AB3057" t="s">
        <v>25</v>
      </c>
      <c r="AC3057" t="s">
        <v>3700</v>
      </c>
      <c r="AD3057" t="s">
        <v>26</v>
      </c>
      <c r="AE3057" t="s">
        <v>3702</v>
      </c>
      <c r="AF3057">
        <v>9913</v>
      </c>
      <c r="AG3057" t="s">
        <v>26</v>
      </c>
      <c r="AH3057" t="s">
        <v>37</v>
      </c>
      <c r="AI3057" t="s">
        <v>38</v>
      </c>
      <c r="AJ3057" t="s">
        <v>30</v>
      </c>
      <c r="AK3057" t="s">
        <v>31</v>
      </c>
      <c r="AL3057" t="s">
        <v>39</v>
      </c>
      <c r="AM3057" t="s">
        <v>40</v>
      </c>
      <c r="AN3057">
        <v>20100119</v>
      </c>
      <c r="AO3057" t="s">
        <v>34</v>
      </c>
      <c r="AP3057" t="s">
        <v>37</v>
      </c>
      <c r="AQ3057" t="s">
        <v>38</v>
      </c>
      <c r="AR3057" t="s">
        <v>38</v>
      </c>
      <c r="AS3057" t="s">
        <v>41</v>
      </c>
    </row>
    <row r="3058" spans="1:45">
      <c r="A3058" t="s">
        <v>3699</v>
      </c>
      <c r="B3058">
        <v>6</v>
      </c>
      <c r="C3058">
        <v>9</v>
      </c>
      <c r="D3058">
        <v>5</v>
      </c>
      <c r="E3058">
        <v>6</v>
      </c>
      <c r="F3058">
        <v>7</v>
      </c>
      <c r="G3058">
        <v>8</v>
      </c>
      <c r="H3058">
        <v>7</v>
      </c>
      <c r="I3058">
        <v>4</v>
      </c>
      <c r="J3058">
        <v>10</v>
      </c>
      <c r="K3058">
        <v>7</v>
      </c>
      <c r="L3058">
        <v>9</v>
      </c>
      <c r="M3058">
        <v>2</v>
      </c>
      <c r="N3058">
        <v>3</v>
      </c>
      <c r="O3058">
        <v>4</v>
      </c>
      <c r="P3058">
        <v>8</v>
      </c>
      <c r="Q3058">
        <v>6</v>
      </c>
      <c r="R3058">
        <v>1</v>
      </c>
      <c r="S3058">
        <v>0.43586711700000003</v>
      </c>
      <c r="T3058">
        <v>0.462717029</v>
      </c>
      <c r="U3058">
        <v>0.75364884200000004</v>
      </c>
      <c r="V3058" t="s">
        <v>3699</v>
      </c>
      <c r="W3058" t="s">
        <v>3700</v>
      </c>
      <c r="X3058" s="1">
        <v>9.9999999999999997E-106</v>
      </c>
      <c r="Y3058">
        <v>311</v>
      </c>
      <c r="Z3058" t="s">
        <v>3700</v>
      </c>
      <c r="AA3058" t="s">
        <v>3701</v>
      </c>
      <c r="AB3058" t="s">
        <v>25</v>
      </c>
      <c r="AC3058" t="s">
        <v>3700</v>
      </c>
      <c r="AD3058" t="s">
        <v>26</v>
      </c>
      <c r="AE3058" t="s">
        <v>3702</v>
      </c>
      <c r="AF3058">
        <v>9913</v>
      </c>
      <c r="AG3058" t="s">
        <v>26</v>
      </c>
      <c r="AH3058" t="s">
        <v>1010</v>
      </c>
      <c r="AI3058" t="s">
        <v>1011</v>
      </c>
      <c r="AJ3058" t="s">
        <v>30</v>
      </c>
      <c r="AK3058" t="s">
        <v>31</v>
      </c>
      <c r="AL3058" t="s">
        <v>1012</v>
      </c>
      <c r="AM3058" t="s">
        <v>40</v>
      </c>
      <c r="AN3058">
        <v>20100119</v>
      </c>
      <c r="AO3058" t="s">
        <v>34</v>
      </c>
      <c r="AP3058" t="s">
        <v>1010</v>
      </c>
      <c r="AQ3058" t="s">
        <v>1011</v>
      </c>
      <c r="AR3058" t="s">
        <v>45</v>
      </c>
      <c r="AS3058" t="s">
        <v>41</v>
      </c>
    </row>
    <row r="3059" spans="1:45">
      <c r="A3059" t="s">
        <v>3699</v>
      </c>
      <c r="B3059">
        <v>6</v>
      </c>
      <c r="C3059">
        <v>9</v>
      </c>
      <c r="D3059">
        <v>5</v>
      </c>
      <c r="E3059">
        <v>6</v>
      </c>
      <c r="F3059">
        <v>7</v>
      </c>
      <c r="G3059">
        <v>8</v>
      </c>
      <c r="H3059">
        <v>7</v>
      </c>
      <c r="I3059">
        <v>4</v>
      </c>
      <c r="J3059">
        <v>10</v>
      </c>
      <c r="K3059">
        <v>7</v>
      </c>
      <c r="L3059">
        <v>9</v>
      </c>
      <c r="M3059">
        <v>2</v>
      </c>
      <c r="N3059">
        <v>3</v>
      </c>
      <c r="O3059">
        <v>4</v>
      </c>
      <c r="P3059">
        <v>8</v>
      </c>
      <c r="Q3059">
        <v>6</v>
      </c>
      <c r="R3059">
        <v>1</v>
      </c>
      <c r="S3059">
        <v>0.43586711700000003</v>
      </c>
      <c r="T3059">
        <v>0.462717029</v>
      </c>
      <c r="U3059">
        <v>0.75364884200000004</v>
      </c>
      <c r="V3059" t="s">
        <v>3699</v>
      </c>
      <c r="W3059" t="s">
        <v>3700</v>
      </c>
      <c r="X3059" s="1">
        <v>9.9999999999999997E-106</v>
      </c>
      <c r="Y3059">
        <v>311</v>
      </c>
      <c r="Z3059" t="s">
        <v>3700</v>
      </c>
      <c r="AA3059" t="s">
        <v>3701</v>
      </c>
      <c r="AB3059" t="s">
        <v>25</v>
      </c>
      <c r="AC3059" t="s">
        <v>3700</v>
      </c>
      <c r="AD3059" t="s">
        <v>26</v>
      </c>
      <c r="AE3059" t="s">
        <v>3702</v>
      </c>
      <c r="AF3059">
        <v>9913</v>
      </c>
      <c r="AG3059" t="s">
        <v>26</v>
      </c>
      <c r="AH3059" t="s">
        <v>42</v>
      </c>
      <c r="AI3059" t="s">
        <v>43</v>
      </c>
      <c r="AJ3059" t="s">
        <v>30</v>
      </c>
      <c r="AK3059" t="s">
        <v>31</v>
      </c>
      <c r="AL3059" t="s">
        <v>44</v>
      </c>
      <c r="AM3059" t="s">
        <v>40</v>
      </c>
      <c r="AN3059">
        <v>20100119</v>
      </c>
      <c r="AO3059" t="s">
        <v>34</v>
      </c>
      <c r="AP3059" t="s">
        <v>42</v>
      </c>
      <c r="AQ3059" t="s">
        <v>43</v>
      </c>
      <c r="AR3059" t="s">
        <v>45</v>
      </c>
      <c r="AS3059" t="s">
        <v>41</v>
      </c>
    </row>
    <row r="3060" spans="1:45">
      <c r="A3060" t="s">
        <v>3699</v>
      </c>
      <c r="B3060">
        <v>6</v>
      </c>
      <c r="C3060">
        <v>9</v>
      </c>
      <c r="D3060">
        <v>5</v>
      </c>
      <c r="E3060">
        <v>6</v>
      </c>
      <c r="F3060">
        <v>7</v>
      </c>
      <c r="G3060">
        <v>8</v>
      </c>
      <c r="H3060">
        <v>7</v>
      </c>
      <c r="I3060">
        <v>4</v>
      </c>
      <c r="J3060">
        <v>10</v>
      </c>
      <c r="K3060">
        <v>7</v>
      </c>
      <c r="L3060">
        <v>9</v>
      </c>
      <c r="M3060">
        <v>2</v>
      </c>
      <c r="N3060">
        <v>3</v>
      </c>
      <c r="O3060">
        <v>4</v>
      </c>
      <c r="P3060">
        <v>8</v>
      </c>
      <c r="Q3060">
        <v>6</v>
      </c>
      <c r="R3060">
        <v>1</v>
      </c>
      <c r="S3060">
        <v>0.43586711700000003</v>
      </c>
      <c r="T3060">
        <v>0.462717029</v>
      </c>
      <c r="U3060">
        <v>0.75364884200000004</v>
      </c>
      <c r="V3060" t="s">
        <v>3699</v>
      </c>
      <c r="W3060" t="s">
        <v>3700</v>
      </c>
      <c r="X3060" s="1">
        <v>9.9999999999999997E-106</v>
      </c>
      <c r="Y3060">
        <v>311</v>
      </c>
      <c r="Z3060" t="s">
        <v>3700</v>
      </c>
      <c r="AA3060" t="s">
        <v>3701</v>
      </c>
      <c r="AB3060" t="s">
        <v>25</v>
      </c>
      <c r="AC3060" t="s">
        <v>3700</v>
      </c>
      <c r="AD3060" t="s">
        <v>26</v>
      </c>
      <c r="AE3060" t="s">
        <v>3702</v>
      </c>
      <c r="AF3060">
        <v>9913</v>
      </c>
      <c r="AG3060" t="s">
        <v>26</v>
      </c>
      <c r="AH3060" t="s">
        <v>105</v>
      </c>
      <c r="AI3060" t="s">
        <v>106</v>
      </c>
      <c r="AJ3060" t="s">
        <v>30</v>
      </c>
      <c r="AK3060" t="s">
        <v>31</v>
      </c>
      <c r="AL3060" t="s">
        <v>107</v>
      </c>
      <c r="AM3060" t="s">
        <v>55</v>
      </c>
      <c r="AN3060">
        <v>20100119</v>
      </c>
      <c r="AO3060" t="s">
        <v>34</v>
      </c>
      <c r="AP3060" t="s">
        <v>105</v>
      </c>
      <c r="AQ3060" t="s">
        <v>106</v>
      </c>
      <c r="AR3060" t="s">
        <v>77</v>
      </c>
      <c r="AS3060" t="s">
        <v>57</v>
      </c>
    </row>
    <row r="3061" spans="1:45">
      <c r="A3061" t="s">
        <v>3699</v>
      </c>
      <c r="B3061">
        <v>6</v>
      </c>
      <c r="C3061">
        <v>9</v>
      </c>
      <c r="D3061">
        <v>5</v>
      </c>
      <c r="E3061">
        <v>6</v>
      </c>
      <c r="F3061">
        <v>7</v>
      </c>
      <c r="G3061">
        <v>8</v>
      </c>
      <c r="H3061">
        <v>7</v>
      </c>
      <c r="I3061">
        <v>4</v>
      </c>
      <c r="J3061">
        <v>10</v>
      </c>
      <c r="K3061">
        <v>7</v>
      </c>
      <c r="L3061">
        <v>9</v>
      </c>
      <c r="M3061">
        <v>2</v>
      </c>
      <c r="N3061">
        <v>3</v>
      </c>
      <c r="O3061">
        <v>4</v>
      </c>
      <c r="P3061">
        <v>8</v>
      </c>
      <c r="Q3061">
        <v>6</v>
      </c>
      <c r="R3061">
        <v>1</v>
      </c>
      <c r="S3061">
        <v>0.43586711700000003</v>
      </c>
      <c r="T3061">
        <v>0.462717029</v>
      </c>
      <c r="U3061">
        <v>0.75364884200000004</v>
      </c>
      <c r="V3061" t="s">
        <v>3699</v>
      </c>
      <c r="W3061" t="s">
        <v>3700</v>
      </c>
      <c r="X3061" s="1">
        <v>9.9999999999999997E-106</v>
      </c>
      <c r="Y3061">
        <v>311</v>
      </c>
      <c r="Z3061" t="s">
        <v>3700</v>
      </c>
      <c r="AA3061" t="s">
        <v>3701</v>
      </c>
      <c r="AB3061" t="s">
        <v>25</v>
      </c>
      <c r="AC3061" t="s">
        <v>3700</v>
      </c>
      <c r="AD3061" t="s">
        <v>26</v>
      </c>
      <c r="AE3061" t="s">
        <v>3702</v>
      </c>
      <c r="AF3061">
        <v>9913</v>
      </c>
      <c r="AG3061" t="s">
        <v>26</v>
      </c>
      <c r="AH3061" t="s">
        <v>1900</v>
      </c>
      <c r="AI3061" t="s">
        <v>1901</v>
      </c>
      <c r="AJ3061" t="s">
        <v>30</v>
      </c>
      <c r="AK3061" t="s">
        <v>31</v>
      </c>
      <c r="AL3061" t="s">
        <v>1902</v>
      </c>
      <c r="AM3061" t="s">
        <v>55</v>
      </c>
      <c r="AN3061">
        <v>20100119</v>
      </c>
      <c r="AO3061" t="s">
        <v>34</v>
      </c>
      <c r="AP3061" t="s">
        <v>1900</v>
      </c>
      <c r="AQ3061" t="s">
        <v>1901</v>
      </c>
      <c r="AR3061" t="s">
        <v>77</v>
      </c>
      <c r="AS3061" t="s">
        <v>57</v>
      </c>
    </row>
    <row r="3062" spans="1:45">
      <c r="A3062" t="s">
        <v>3703</v>
      </c>
      <c r="B3062">
        <v>7</v>
      </c>
      <c r="C3062">
        <v>18</v>
      </c>
      <c r="D3062">
        <v>7</v>
      </c>
      <c r="E3062">
        <v>8</v>
      </c>
      <c r="F3062">
        <v>1</v>
      </c>
      <c r="G3062">
        <v>3</v>
      </c>
      <c r="H3062">
        <v>0</v>
      </c>
      <c r="I3062">
        <v>3</v>
      </c>
      <c r="J3062">
        <v>8</v>
      </c>
      <c r="K3062">
        <v>14</v>
      </c>
      <c r="L3062">
        <v>3</v>
      </c>
      <c r="M3062">
        <v>2</v>
      </c>
      <c r="N3062">
        <v>9</v>
      </c>
      <c r="O3062">
        <v>0</v>
      </c>
      <c r="P3062">
        <v>15</v>
      </c>
      <c r="Q3062">
        <v>3</v>
      </c>
      <c r="R3062">
        <v>2.5039140000000001E-2</v>
      </c>
      <c r="S3062">
        <v>1</v>
      </c>
      <c r="T3062">
        <v>0.20672845200000001</v>
      </c>
      <c r="U3062">
        <v>0.76272167099999999</v>
      </c>
      <c r="V3062" t="s">
        <v>3703</v>
      </c>
      <c r="W3062" t="s">
        <v>2882</v>
      </c>
      <c r="X3062" s="1">
        <v>9.9999999999999996E-81</v>
      </c>
      <c r="Y3062">
        <v>280</v>
      </c>
      <c r="Z3062" t="s">
        <v>2882</v>
      </c>
      <c r="AA3062" t="s">
        <v>2883</v>
      </c>
      <c r="AB3062" t="s">
        <v>25</v>
      </c>
      <c r="AC3062" t="s">
        <v>2882</v>
      </c>
      <c r="AD3062" t="s">
        <v>26</v>
      </c>
      <c r="AE3062" t="s">
        <v>2884</v>
      </c>
      <c r="AF3062">
        <v>10090</v>
      </c>
      <c r="AG3062" t="s">
        <v>26</v>
      </c>
      <c r="AH3062" t="s">
        <v>95</v>
      </c>
      <c r="AI3062" t="s">
        <v>96</v>
      </c>
      <c r="AJ3062" t="s">
        <v>30</v>
      </c>
      <c r="AK3062" t="s">
        <v>31</v>
      </c>
      <c r="AL3062" t="s">
        <v>97</v>
      </c>
      <c r="AM3062" t="s">
        <v>55</v>
      </c>
      <c r="AN3062">
        <v>20100119</v>
      </c>
      <c r="AO3062" t="s">
        <v>34</v>
      </c>
      <c r="AP3062" t="s">
        <v>95</v>
      </c>
      <c r="AQ3062" t="s">
        <v>96</v>
      </c>
      <c r="AR3062" t="s">
        <v>77</v>
      </c>
      <c r="AS3062" t="s">
        <v>57</v>
      </c>
    </row>
    <row r="3063" spans="1:45">
      <c r="A3063" t="s">
        <v>3703</v>
      </c>
      <c r="B3063">
        <v>7</v>
      </c>
      <c r="C3063">
        <v>18</v>
      </c>
      <c r="D3063">
        <v>7</v>
      </c>
      <c r="E3063">
        <v>8</v>
      </c>
      <c r="F3063">
        <v>1</v>
      </c>
      <c r="G3063">
        <v>3</v>
      </c>
      <c r="H3063">
        <v>0</v>
      </c>
      <c r="I3063">
        <v>3</v>
      </c>
      <c r="J3063">
        <v>8</v>
      </c>
      <c r="K3063">
        <v>14</v>
      </c>
      <c r="L3063">
        <v>3</v>
      </c>
      <c r="M3063">
        <v>2</v>
      </c>
      <c r="N3063">
        <v>9</v>
      </c>
      <c r="O3063">
        <v>0</v>
      </c>
      <c r="P3063">
        <v>15</v>
      </c>
      <c r="Q3063">
        <v>3</v>
      </c>
      <c r="R3063">
        <v>2.5039140000000001E-2</v>
      </c>
      <c r="S3063">
        <v>1</v>
      </c>
      <c r="T3063">
        <v>0.20672845200000001</v>
      </c>
      <c r="U3063">
        <v>0.76272167099999999</v>
      </c>
      <c r="V3063" t="s">
        <v>3703</v>
      </c>
      <c r="W3063" t="s">
        <v>2882</v>
      </c>
      <c r="X3063" s="1">
        <v>9.9999999999999996E-81</v>
      </c>
      <c r="Y3063">
        <v>280</v>
      </c>
      <c r="Z3063" t="s">
        <v>2882</v>
      </c>
      <c r="AA3063" t="s">
        <v>2883</v>
      </c>
      <c r="AB3063" t="s">
        <v>25</v>
      </c>
      <c r="AC3063" t="s">
        <v>2882</v>
      </c>
      <c r="AD3063" t="s">
        <v>26</v>
      </c>
      <c r="AE3063" t="s">
        <v>2884</v>
      </c>
      <c r="AF3063">
        <v>10090</v>
      </c>
      <c r="AG3063" t="s">
        <v>26</v>
      </c>
      <c r="AH3063" t="s">
        <v>89</v>
      </c>
      <c r="AI3063" t="s">
        <v>90</v>
      </c>
      <c r="AJ3063" t="s">
        <v>30</v>
      </c>
      <c r="AK3063" t="s">
        <v>31</v>
      </c>
      <c r="AL3063" t="s">
        <v>91</v>
      </c>
      <c r="AM3063" t="s">
        <v>55</v>
      </c>
      <c r="AN3063">
        <v>20100119</v>
      </c>
      <c r="AO3063" t="s">
        <v>34</v>
      </c>
      <c r="AP3063" t="s">
        <v>89</v>
      </c>
      <c r="AQ3063" t="s">
        <v>90</v>
      </c>
      <c r="AR3063" t="s">
        <v>77</v>
      </c>
      <c r="AS3063" t="s">
        <v>57</v>
      </c>
    </row>
    <row r="3064" spans="1:45">
      <c r="A3064" t="s">
        <v>3704</v>
      </c>
      <c r="B3064">
        <v>5</v>
      </c>
      <c r="C3064">
        <v>4</v>
      </c>
      <c r="D3064">
        <v>11</v>
      </c>
      <c r="E3064">
        <v>5</v>
      </c>
      <c r="F3064">
        <v>10</v>
      </c>
      <c r="G3064">
        <v>6</v>
      </c>
      <c r="H3064">
        <v>6</v>
      </c>
      <c r="I3064">
        <v>11</v>
      </c>
      <c r="J3064">
        <v>3</v>
      </c>
      <c r="K3064">
        <v>6</v>
      </c>
      <c r="L3064">
        <v>12</v>
      </c>
      <c r="M3064">
        <v>8</v>
      </c>
      <c r="N3064">
        <v>3</v>
      </c>
      <c r="O3064">
        <v>3</v>
      </c>
      <c r="P3064">
        <v>8</v>
      </c>
      <c r="Q3064">
        <v>0</v>
      </c>
      <c r="R3064">
        <v>0.37161713000000002</v>
      </c>
      <c r="S3064">
        <v>0.186158939</v>
      </c>
      <c r="T3064">
        <v>0.63572344199999997</v>
      </c>
      <c r="U3064">
        <v>0.29083672199999999</v>
      </c>
      <c r="V3064" t="s">
        <v>3704</v>
      </c>
      <c r="W3064" t="s">
        <v>3705</v>
      </c>
      <c r="X3064">
        <v>0.14000000000000001</v>
      </c>
      <c r="Y3064">
        <v>35.799999999999997</v>
      </c>
      <c r="Z3064" t="s">
        <v>3705</v>
      </c>
      <c r="AA3064" t="s">
        <v>3706</v>
      </c>
      <c r="AB3064" t="s">
        <v>25</v>
      </c>
      <c r="AC3064" t="s">
        <v>3705</v>
      </c>
      <c r="AD3064" t="s">
        <v>26</v>
      </c>
      <c r="AE3064" t="s">
        <v>3707</v>
      </c>
      <c r="AF3064">
        <v>28985</v>
      </c>
      <c r="AG3064" t="s">
        <v>26</v>
      </c>
      <c r="AH3064" t="s">
        <v>3196</v>
      </c>
      <c r="AI3064" t="s">
        <v>3197</v>
      </c>
      <c r="AJ3064" t="s">
        <v>30</v>
      </c>
      <c r="AK3064" t="s">
        <v>31</v>
      </c>
      <c r="AL3064" t="s">
        <v>3198</v>
      </c>
      <c r="AM3064" t="s">
        <v>40</v>
      </c>
      <c r="AN3064">
        <v>20100119</v>
      </c>
      <c r="AO3064" t="s">
        <v>34</v>
      </c>
      <c r="AP3064" t="s">
        <v>3196</v>
      </c>
      <c r="AQ3064" t="s">
        <v>3197</v>
      </c>
      <c r="AR3064" t="s">
        <v>61</v>
      </c>
      <c r="AS3064" t="s">
        <v>41</v>
      </c>
    </row>
    <row r="3065" spans="1:45">
      <c r="A3065" t="s">
        <v>3704</v>
      </c>
      <c r="B3065">
        <v>5</v>
      </c>
      <c r="C3065">
        <v>4</v>
      </c>
      <c r="D3065">
        <v>11</v>
      </c>
      <c r="E3065">
        <v>5</v>
      </c>
      <c r="F3065">
        <v>10</v>
      </c>
      <c r="G3065">
        <v>6</v>
      </c>
      <c r="H3065">
        <v>6</v>
      </c>
      <c r="I3065">
        <v>11</v>
      </c>
      <c r="J3065">
        <v>3</v>
      </c>
      <c r="K3065">
        <v>6</v>
      </c>
      <c r="L3065">
        <v>12</v>
      </c>
      <c r="M3065">
        <v>8</v>
      </c>
      <c r="N3065">
        <v>3</v>
      </c>
      <c r="O3065">
        <v>3</v>
      </c>
      <c r="P3065">
        <v>8</v>
      </c>
      <c r="Q3065">
        <v>0</v>
      </c>
      <c r="R3065">
        <v>0.37161713000000002</v>
      </c>
      <c r="S3065">
        <v>0.186158939</v>
      </c>
      <c r="T3065">
        <v>0.63572344199999997</v>
      </c>
      <c r="U3065">
        <v>0.29083672199999999</v>
      </c>
      <c r="V3065" t="s">
        <v>3704</v>
      </c>
      <c r="W3065" t="s">
        <v>3705</v>
      </c>
      <c r="X3065">
        <v>0.14000000000000001</v>
      </c>
      <c r="Y3065">
        <v>35.799999999999997</v>
      </c>
      <c r="Z3065" t="s">
        <v>3705</v>
      </c>
      <c r="AA3065" t="s">
        <v>3706</v>
      </c>
      <c r="AB3065" t="s">
        <v>25</v>
      </c>
      <c r="AC3065" t="s">
        <v>3705</v>
      </c>
      <c r="AD3065" t="s">
        <v>26</v>
      </c>
      <c r="AE3065" t="s">
        <v>3707</v>
      </c>
      <c r="AF3065">
        <v>28985</v>
      </c>
      <c r="AG3065" t="s">
        <v>26</v>
      </c>
      <c r="AH3065" t="s">
        <v>2865</v>
      </c>
      <c r="AI3065" t="s">
        <v>2866</v>
      </c>
      <c r="AJ3065" t="s">
        <v>30</v>
      </c>
      <c r="AK3065" t="s">
        <v>31</v>
      </c>
      <c r="AL3065" t="s">
        <v>2867</v>
      </c>
      <c r="AM3065" t="s">
        <v>33</v>
      </c>
      <c r="AN3065">
        <v>20100119</v>
      </c>
      <c r="AO3065" t="s">
        <v>34</v>
      </c>
      <c r="AP3065" t="s">
        <v>2865</v>
      </c>
      <c r="AQ3065" t="s">
        <v>2866</v>
      </c>
      <c r="AR3065" t="s">
        <v>226</v>
      </c>
      <c r="AS3065" t="s">
        <v>36</v>
      </c>
    </row>
    <row r="3066" spans="1:45">
      <c r="A3066" t="s">
        <v>3704</v>
      </c>
      <c r="B3066">
        <v>5</v>
      </c>
      <c r="C3066">
        <v>4</v>
      </c>
      <c r="D3066">
        <v>11</v>
      </c>
      <c r="E3066">
        <v>5</v>
      </c>
      <c r="F3066">
        <v>10</v>
      </c>
      <c r="G3066">
        <v>6</v>
      </c>
      <c r="H3066">
        <v>6</v>
      </c>
      <c r="I3066">
        <v>11</v>
      </c>
      <c r="J3066">
        <v>3</v>
      </c>
      <c r="K3066">
        <v>6</v>
      </c>
      <c r="L3066">
        <v>12</v>
      </c>
      <c r="M3066">
        <v>8</v>
      </c>
      <c r="N3066">
        <v>3</v>
      </c>
      <c r="O3066">
        <v>3</v>
      </c>
      <c r="P3066">
        <v>8</v>
      </c>
      <c r="Q3066">
        <v>0</v>
      </c>
      <c r="R3066">
        <v>0.37161713000000002</v>
      </c>
      <c r="S3066">
        <v>0.186158939</v>
      </c>
      <c r="T3066">
        <v>0.63572344199999997</v>
      </c>
      <c r="U3066">
        <v>0.29083672199999999</v>
      </c>
      <c r="V3066" t="s">
        <v>3704</v>
      </c>
      <c r="W3066" t="s">
        <v>3705</v>
      </c>
      <c r="X3066">
        <v>0.14000000000000001</v>
      </c>
      <c r="Y3066">
        <v>35.799999999999997</v>
      </c>
      <c r="Z3066" t="s">
        <v>3705</v>
      </c>
      <c r="AA3066" t="s">
        <v>3706</v>
      </c>
      <c r="AB3066" t="s">
        <v>25</v>
      </c>
      <c r="AC3066" t="s">
        <v>3705</v>
      </c>
      <c r="AD3066" t="s">
        <v>26</v>
      </c>
      <c r="AE3066" t="s">
        <v>3707</v>
      </c>
      <c r="AF3066">
        <v>28985</v>
      </c>
      <c r="AG3066" t="s">
        <v>26</v>
      </c>
      <c r="AH3066" t="s">
        <v>928</v>
      </c>
      <c r="AI3066" t="s">
        <v>929</v>
      </c>
      <c r="AJ3066" t="s">
        <v>30</v>
      </c>
      <c r="AK3066" t="s">
        <v>31</v>
      </c>
      <c r="AL3066" t="s">
        <v>930</v>
      </c>
      <c r="AM3066" t="s">
        <v>33</v>
      </c>
      <c r="AN3066">
        <v>20100119</v>
      </c>
      <c r="AO3066" t="s">
        <v>34</v>
      </c>
      <c r="AP3066" t="s">
        <v>928</v>
      </c>
      <c r="AQ3066" t="s">
        <v>929</v>
      </c>
      <c r="AR3066" t="s">
        <v>35</v>
      </c>
      <c r="AS3066" t="s">
        <v>36</v>
      </c>
    </row>
    <row r="3067" spans="1:45">
      <c r="A3067" t="s">
        <v>3704</v>
      </c>
      <c r="B3067">
        <v>5</v>
      </c>
      <c r="C3067">
        <v>4</v>
      </c>
      <c r="D3067">
        <v>11</v>
      </c>
      <c r="E3067">
        <v>5</v>
      </c>
      <c r="F3067">
        <v>10</v>
      </c>
      <c r="G3067">
        <v>6</v>
      </c>
      <c r="H3067">
        <v>6</v>
      </c>
      <c r="I3067">
        <v>11</v>
      </c>
      <c r="J3067">
        <v>3</v>
      </c>
      <c r="K3067">
        <v>6</v>
      </c>
      <c r="L3067">
        <v>12</v>
      </c>
      <c r="M3067">
        <v>8</v>
      </c>
      <c r="N3067">
        <v>3</v>
      </c>
      <c r="O3067">
        <v>3</v>
      </c>
      <c r="P3067">
        <v>8</v>
      </c>
      <c r="Q3067">
        <v>0</v>
      </c>
      <c r="R3067">
        <v>0.37161713000000002</v>
      </c>
      <c r="S3067">
        <v>0.186158939</v>
      </c>
      <c r="T3067">
        <v>0.63572344199999997</v>
      </c>
      <c r="U3067">
        <v>0.29083672199999999</v>
      </c>
      <c r="V3067" t="s">
        <v>3704</v>
      </c>
      <c r="W3067" t="s">
        <v>3705</v>
      </c>
      <c r="X3067">
        <v>0.14000000000000001</v>
      </c>
      <c r="Y3067">
        <v>35.799999999999997</v>
      </c>
      <c r="Z3067" t="s">
        <v>3705</v>
      </c>
      <c r="AA3067" t="s">
        <v>3706</v>
      </c>
      <c r="AB3067" t="s">
        <v>25</v>
      </c>
      <c r="AC3067" t="s">
        <v>3705</v>
      </c>
      <c r="AD3067" t="s">
        <v>26</v>
      </c>
      <c r="AE3067" t="s">
        <v>3707</v>
      </c>
      <c r="AF3067">
        <v>28985</v>
      </c>
      <c r="AG3067" t="s">
        <v>26</v>
      </c>
      <c r="AH3067" t="s">
        <v>65</v>
      </c>
      <c r="AI3067" t="s">
        <v>66</v>
      </c>
      <c r="AJ3067" t="s">
        <v>30</v>
      </c>
      <c r="AK3067" t="s">
        <v>31</v>
      </c>
      <c r="AL3067" t="s">
        <v>67</v>
      </c>
      <c r="AM3067" t="s">
        <v>40</v>
      </c>
      <c r="AN3067">
        <v>20100119</v>
      </c>
      <c r="AO3067" t="s">
        <v>34</v>
      </c>
      <c r="AP3067" t="s">
        <v>65</v>
      </c>
      <c r="AQ3067" t="s">
        <v>66</v>
      </c>
      <c r="AR3067" t="s">
        <v>61</v>
      </c>
      <c r="AS3067" t="s">
        <v>41</v>
      </c>
    </row>
    <row r="3068" spans="1:45">
      <c r="A3068" t="s">
        <v>3704</v>
      </c>
      <c r="B3068">
        <v>5</v>
      </c>
      <c r="C3068">
        <v>4</v>
      </c>
      <c r="D3068">
        <v>11</v>
      </c>
      <c r="E3068">
        <v>5</v>
      </c>
      <c r="F3068">
        <v>10</v>
      </c>
      <c r="G3068">
        <v>6</v>
      </c>
      <c r="H3068">
        <v>6</v>
      </c>
      <c r="I3068">
        <v>11</v>
      </c>
      <c r="J3068">
        <v>3</v>
      </c>
      <c r="K3068">
        <v>6</v>
      </c>
      <c r="L3068">
        <v>12</v>
      </c>
      <c r="M3068">
        <v>8</v>
      </c>
      <c r="N3068">
        <v>3</v>
      </c>
      <c r="O3068">
        <v>3</v>
      </c>
      <c r="P3068">
        <v>8</v>
      </c>
      <c r="Q3068">
        <v>0</v>
      </c>
      <c r="R3068">
        <v>0.37161713000000002</v>
      </c>
      <c r="S3068">
        <v>0.186158939</v>
      </c>
      <c r="T3068">
        <v>0.63572344199999997</v>
      </c>
      <c r="U3068">
        <v>0.29083672199999999</v>
      </c>
      <c r="V3068" t="s">
        <v>3704</v>
      </c>
      <c r="W3068" t="s">
        <v>3705</v>
      </c>
      <c r="X3068">
        <v>0.14000000000000001</v>
      </c>
      <c r="Y3068">
        <v>35.799999999999997</v>
      </c>
      <c r="Z3068" t="s">
        <v>3705</v>
      </c>
      <c r="AA3068" t="s">
        <v>3706</v>
      </c>
      <c r="AB3068" t="s">
        <v>25</v>
      </c>
      <c r="AC3068" t="s">
        <v>3705</v>
      </c>
      <c r="AD3068" t="s">
        <v>26</v>
      </c>
      <c r="AE3068" t="s">
        <v>3707</v>
      </c>
      <c r="AF3068">
        <v>28985</v>
      </c>
      <c r="AG3068" t="s">
        <v>26</v>
      </c>
      <c r="AH3068" t="s">
        <v>112</v>
      </c>
      <c r="AI3068" t="s">
        <v>113</v>
      </c>
      <c r="AJ3068" t="s">
        <v>30</v>
      </c>
      <c r="AK3068" t="s">
        <v>31</v>
      </c>
      <c r="AL3068" t="s">
        <v>114</v>
      </c>
      <c r="AM3068" t="s">
        <v>40</v>
      </c>
      <c r="AN3068">
        <v>20100119</v>
      </c>
      <c r="AO3068" t="s">
        <v>34</v>
      </c>
      <c r="AP3068" t="s">
        <v>112</v>
      </c>
      <c r="AQ3068" t="s">
        <v>113</v>
      </c>
      <c r="AR3068" t="s">
        <v>113</v>
      </c>
      <c r="AS3068" t="s">
        <v>41</v>
      </c>
    </row>
    <row r="3069" spans="1:45">
      <c r="A3069" t="s">
        <v>3704</v>
      </c>
      <c r="B3069">
        <v>5</v>
      </c>
      <c r="C3069">
        <v>4</v>
      </c>
      <c r="D3069">
        <v>11</v>
      </c>
      <c r="E3069">
        <v>5</v>
      </c>
      <c r="F3069">
        <v>10</v>
      </c>
      <c r="G3069">
        <v>6</v>
      </c>
      <c r="H3069">
        <v>6</v>
      </c>
      <c r="I3069">
        <v>11</v>
      </c>
      <c r="J3069">
        <v>3</v>
      </c>
      <c r="K3069">
        <v>6</v>
      </c>
      <c r="L3069">
        <v>12</v>
      </c>
      <c r="M3069">
        <v>8</v>
      </c>
      <c r="N3069">
        <v>3</v>
      </c>
      <c r="O3069">
        <v>3</v>
      </c>
      <c r="P3069">
        <v>8</v>
      </c>
      <c r="Q3069">
        <v>0</v>
      </c>
      <c r="R3069">
        <v>0.37161713000000002</v>
      </c>
      <c r="S3069">
        <v>0.186158939</v>
      </c>
      <c r="T3069">
        <v>0.63572344199999997</v>
      </c>
      <c r="U3069">
        <v>0.29083672199999999</v>
      </c>
      <c r="V3069" t="s">
        <v>3704</v>
      </c>
      <c r="W3069" t="s">
        <v>3705</v>
      </c>
      <c r="X3069">
        <v>0.14000000000000001</v>
      </c>
      <c r="Y3069">
        <v>35.799999999999997</v>
      </c>
      <c r="Z3069" t="s">
        <v>3705</v>
      </c>
      <c r="AA3069" t="s">
        <v>3706</v>
      </c>
      <c r="AB3069" t="s">
        <v>25</v>
      </c>
      <c r="AC3069" t="s">
        <v>3705</v>
      </c>
      <c r="AD3069" t="s">
        <v>26</v>
      </c>
      <c r="AE3069" t="s">
        <v>3707</v>
      </c>
      <c r="AF3069">
        <v>28985</v>
      </c>
      <c r="AG3069" t="s">
        <v>26</v>
      </c>
      <c r="AH3069" t="s">
        <v>2670</v>
      </c>
      <c r="AI3069" t="s">
        <v>2671</v>
      </c>
      <c r="AJ3069" t="s">
        <v>30</v>
      </c>
      <c r="AK3069" t="s">
        <v>31</v>
      </c>
      <c r="AL3069" t="s">
        <v>2672</v>
      </c>
      <c r="AM3069" t="s">
        <v>33</v>
      </c>
      <c r="AN3069">
        <v>20100119</v>
      </c>
      <c r="AO3069" t="s">
        <v>34</v>
      </c>
      <c r="AP3069" t="s">
        <v>2670</v>
      </c>
      <c r="AQ3069" t="s">
        <v>2671</v>
      </c>
      <c r="AR3069" t="s">
        <v>35</v>
      </c>
      <c r="AS3069" t="s">
        <v>36</v>
      </c>
    </row>
    <row r="3070" spans="1:45">
      <c r="A3070" t="s">
        <v>3704</v>
      </c>
      <c r="B3070">
        <v>5</v>
      </c>
      <c r="C3070">
        <v>4</v>
      </c>
      <c r="D3070">
        <v>11</v>
      </c>
      <c r="E3070">
        <v>5</v>
      </c>
      <c r="F3070">
        <v>10</v>
      </c>
      <c r="G3070">
        <v>6</v>
      </c>
      <c r="H3070">
        <v>6</v>
      </c>
      <c r="I3070">
        <v>11</v>
      </c>
      <c r="J3070">
        <v>3</v>
      </c>
      <c r="K3070">
        <v>6</v>
      </c>
      <c r="L3070">
        <v>12</v>
      </c>
      <c r="M3070">
        <v>8</v>
      </c>
      <c r="N3070">
        <v>3</v>
      </c>
      <c r="O3070">
        <v>3</v>
      </c>
      <c r="P3070">
        <v>8</v>
      </c>
      <c r="Q3070">
        <v>0</v>
      </c>
      <c r="R3070">
        <v>0.37161713000000002</v>
      </c>
      <c r="S3070">
        <v>0.186158939</v>
      </c>
      <c r="T3070">
        <v>0.63572344199999997</v>
      </c>
      <c r="U3070">
        <v>0.29083672199999999</v>
      </c>
      <c r="V3070" t="s">
        <v>3704</v>
      </c>
      <c r="W3070" t="s">
        <v>3705</v>
      </c>
      <c r="X3070">
        <v>0.14000000000000001</v>
      </c>
      <c r="Y3070">
        <v>35.799999999999997</v>
      </c>
      <c r="Z3070" t="s">
        <v>3705</v>
      </c>
      <c r="AA3070" t="s">
        <v>3706</v>
      </c>
      <c r="AB3070" t="s">
        <v>25</v>
      </c>
      <c r="AC3070" t="s">
        <v>3705</v>
      </c>
      <c r="AD3070" t="s">
        <v>26</v>
      </c>
      <c r="AE3070" t="s">
        <v>3707</v>
      </c>
      <c r="AF3070">
        <v>28985</v>
      </c>
      <c r="AG3070" t="s">
        <v>26</v>
      </c>
      <c r="AH3070" t="s">
        <v>46</v>
      </c>
      <c r="AI3070" t="s">
        <v>35</v>
      </c>
      <c r="AJ3070" t="s">
        <v>30</v>
      </c>
      <c r="AK3070" t="s">
        <v>31</v>
      </c>
      <c r="AL3070" t="s">
        <v>47</v>
      </c>
      <c r="AM3070" t="s">
        <v>33</v>
      </c>
      <c r="AN3070">
        <v>20100119</v>
      </c>
      <c r="AO3070" t="s">
        <v>34</v>
      </c>
      <c r="AP3070" t="s">
        <v>46</v>
      </c>
      <c r="AQ3070" t="s">
        <v>35</v>
      </c>
      <c r="AR3070" t="s">
        <v>35</v>
      </c>
      <c r="AS3070" t="s">
        <v>36</v>
      </c>
    </row>
    <row r="3071" spans="1:45">
      <c r="A3071" t="s">
        <v>3704</v>
      </c>
      <c r="B3071">
        <v>5</v>
      </c>
      <c r="C3071">
        <v>4</v>
      </c>
      <c r="D3071">
        <v>11</v>
      </c>
      <c r="E3071">
        <v>5</v>
      </c>
      <c r="F3071">
        <v>10</v>
      </c>
      <c r="G3071">
        <v>6</v>
      </c>
      <c r="H3071">
        <v>6</v>
      </c>
      <c r="I3071">
        <v>11</v>
      </c>
      <c r="J3071">
        <v>3</v>
      </c>
      <c r="K3071">
        <v>6</v>
      </c>
      <c r="L3071">
        <v>12</v>
      </c>
      <c r="M3071">
        <v>8</v>
      </c>
      <c r="N3071">
        <v>3</v>
      </c>
      <c r="O3071">
        <v>3</v>
      </c>
      <c r="P3071">
        <v>8</v>
      </c>
      <c r="Q3071">
        <v>0</v>
      </c>
      <c r="R3071">
        <v>0.37161713000000002</v>
      </c>
      <c r="S3071">
        <v>0.186158939</v>
      </c>
      <c r="T3071">
        <v>0.63572344199999997</v>
      </c>
      <c r="U3071">
        <v>0.29083672199999999</v>
      </c>
      <c r="V3071" t="s">
        <v>3704</v>
      </c>
      <c r="W3071" t="s">
        <v>3705</v>
      </c>
      <c r="X3071">
        <v>0.14000000000000001</v>
      </c>
      <c r="Y3071">
        <v>35.799999999999997</v>
      </c>
      <c r="Z3071" t="s">
        <v>3705</v>
      </c>
      <c r="AA3071" t="s">
        <v>3706</v>
      </c>
      <c r="AB3071" t="s">
        <v>25</v>
      </c>
      <c r="AC3071" t="s">
        <v>3705</v>
      </c>
      <c r="AD3071" t="s">
        <v>26</v>
      </c>
      <c r="AE3071" t="s">
        <v>3707</v>
      </c>
      <c r="AF3071">
        <v>28985</v>
      </c>
      <c r="AG3071" t="s">
        <v>26</v>
      </c>
      <c r="AH3071" t="s">
        <v>352</v>
      </c>
      <c r="AI3071" t="s">
        <v>353</v>
      </c>
      <c r="AJ3071" t="s">
        <v>30</v>
      </c>
      <c r="AK3071" t="s">
        <v>31</v>
      </c>
      <c r="AL3071" t="s">
        <v>354</v>
      </c>
      <c r="AM3071" t="s">
        <v>40</v>
      </c>
      <c r="AN3071">
        <v>20100119</v>
      </c>
      <c r="AO3071" t="s">
        <v>34</v>
      </c>
      <c r="AP3071" t="s">
        <v>352</v>
      </c>
      <c r="AQ3071" t="s">
        <v>353</v>
      </c>
      <c r="AR3071" t="s">
        <v>113</v>
      </c>
      <c r="AS3071" t="s">
        <v>41</v>
      </c>
    </row>
    <row r="3072" spans="1:45">
      <c r="A3072" t="s">
        <v>3704</v>
      </c>
      <c r="B3072">
        <v>5</v>
      </c>
      <c r="C3072">
        <v>4</v>
      </c>
      <c r="D3072">
        <v>11</v>
      </c>
      <c r="E3072">
        <v>5</v>
      </c>
      <c r="F3072">
        <v>10</v>
      </c>
      <c r="G3072">
        <v>6</v>
      </c>
      <c r="H3072">
        <v>6</v>
      </c>
      <c r="I3072">
        <v>11</v>
      </c>
      <c r="J3072">
        <v>3</v>
      </c>
      <c r="K3072">
        <v>6</v>
      </c>
      <c r="L3072">
        <v>12</v>
      </c>
      <c r="M3072">
        <v>8</v>
      </c>
      <c r="N3072">
        <v>3</v>
      </c>
      <c r="O3072">
        <v>3</v>
      </c>
      <c r="P3072">
        <v>8</v>
      </c>
      <c r="Q3072">
        <v>0</v>
      </c>
      <c r="R3072">
        <v>0.37161713000000002</v>
      </c>
      <c r="S3072">
        <v>0.186158939</v>
      </c>
      <c r="T3072">
        <v>0.63572344199999997</v>
      </c>
      <c r="U3072">
        <v>0.29083672199999999</v>
      </c>
      <c r="V3072" t="s">
        <v>3704</v>
      </c>
      <c r="W3072" t="s">
        <v>3705</v>
      </c>
      <c r="X3072">
        <v>0.14000000000000001</v>
      </c>
      <c r="Y3072">
        <v>35.799999999999997</v>
      </c>
      <c r="Z3072" t="s">
        <v>3705</v>
      </c>
      <c r="AA3072" t="s">
        <v>3706</v>
      </c>
      <c r="AB3072" t="s">
        <v>25</v>
      </c>
      <c r="AC3072" t="s">
        <v>3705</v>
      </c>
      <c r="AD3072" t="s">
        <v>26</v>
      </c>
      <c r="AE3072" t="s">
        <v>3707</v>
      </c>
      <c r="AF3072">
        <v>28985</v>
      </c>
      <c r="AG3072" t="s">
        <v>26</v>
      </c>
      <c r="AH3072" t="s">
        <v>352</v>
      </c>
      <c r="AI3072" t="s">
        <v>353</v>
      </c>
      <c r="AJ3072" t="s">
        <v>30</v>
      </c>
      <c r="AK3072" t="s">
        <v>31</v>
      </c>
      <c r="AL3072" t="s">
        <v>354</v>
      </c>
      <c r="AM3072" t="s">
        <v>40</v>
      </c>
      <c r="AN3072">
        <v>20100119</v>
      </c>
      <c r="AO3072" t="s">
        <v>34</v>
      </c>
      <c r="AP3072" t="s">
        <v>352</v>
      </c>
      <c r="AQ3072" t="s">
        <v>353</v>
      </c>
      <c r="AR3072" t="s">
        <v>61</v>
      </c>
      <c r="AS3072" t="s">
        <v>41</v>
      </c>
    </row>
    <row r="3073" spans="1:45">
      <c r="A3073" t="s">
        <v>3708</v>
      </c>
      <c r="B3073">
        <v>5</v>
      </c>
      <c r="C3073">
        <v>5</v>
      </c>
      <c r="D3073">
        <v>7</v>
      </c>
      <c r="E3073">
        <v>9</v>
      </c>
      <c r="F3073">
        <v>4</v>
      </c>
      <c r="G3073">
        <v>6</v>
      </c>
      <c r="H3073">
        <v>9</v>
      </c>
      <c r="I3073">
        <v>8</v>
      </c>
      <c r="J3073">
        <v>6</v>
      </c>
      <c r="K3073">
        <v>7</v>
      </c>
      <c r="L3073">
        <v>5</v>
      </c>
      <c r="M3073">
        <v>5</v>
      </c>
      <c r="N3073">
        <v>4</v>
      </c>
      <c r="O3073">
        <v>7</v>
      </c>
      <c r="P3073">
        <v>6</v>
      </c>
      <c r="Q3073">
        <v>8</v>
      </c>
      <c r="R3073">
        <v>0.87009759799999997</v>
      </c>
      <c r="S3073">
        <v>0.62776580000000004</v>
      </c>
      <c r="T3073">
        <v>0.70485254500000005</v>
      </c>
      <c r="U3073">
        <v>0.45987847599999998</v>
      </c>
      <c r="V3073" t="s">
        <v>3708</v>
      </c>
      <c r="W3073" t="s">
        <v>3709</v>
      </c>
      <c r="X3073" s="1">
        <v>2.9999999999999999E-108</v>
      </c>
      <c r="Y3073">
        <v>316</v>
      </c>
      <c r="Z3073" t="s">
        <v>3709</v>
      </c>
      <c r="AA3073" t="s">
        <v>3710</v>
      </c>
      <c r="AB3073" t="s">
        <v>25</v>
      </c>
      <c r="AC3073" t="s">
        <v>3709</v>
      </c>
      <c r="AD3073" t="s">
        <v>26</v>
      </c>
      <c r="AE3073" t="s">
        <v>3711</v>
      </c>
      <c r="AF3073">
        <v>10116</v>
      </c>
      <c r="AG3073" t="s">
        <v>26</v>
      </c>
      <c r="AH3073" t="s">
        <v>383</v>
      </c>
      <c r="AI3073" t="s">
        <v>384</v>
      </c>
      <c r="AJ3073" t="s">
        <v>30</v>
      </c>
      <c r="AK3073" t="s">
        <v>31</v>
      </c>
      <c r="AL3073" t="s">
        <v>385</v>
      </c>
      <c r="AM3073" t="s">
        <v>40</v>
      </c>
      <c r="AN3073">
        <v>20100119</v>
      </c>
      <c r="AO3073" t="s">
        <v>34</v>
      </c>
      <c r="AP3073" t="s">
        <v>383</v>
      </c>
      <c r="AQ3073" t="s">
        <v>384</v>
      </c>
      <c r="AR3073" t="s">
        <v>386</v>
      </c>
      <c r="AS3073" t="s">
        <v>41</v>
      </c>
    </row>
    <row r="3074" spans="1:45">
      <c r="A3074" t="s">
        <v>3708</v>
      </c>
      <c r="B3074">
        <v>5</v>
      </c>
      <c r="C3074">
        <v>5</v>
      </c>
      <c r="D3074">
        <v>7</v>
      </c>
      <c r="E3074">
        <v>9</v>
      </c>
      <c r="F3074">
        <v>4</v>
      </c>
      <c r="G3074">
        <v>6</v>
      </c>
      <c r="H3074">
        <v>9</v>
      </c>
      <c r="I3074">
        <v>8</v>
      </c>
      <c r="J3074">
        <v>6</v>
      </c>
      <c r="K3074">
        <v>7</v>
      </c>
      <c r="L3074">
        <v>5</v>
      </c>
      <c r="M3074">
        <v>5</v>
      </c>
      <c r="N3074">
        <v>4</v>
      </c>
      <c r="O3074">
        <v>7</v>
      </c>
      <c r="P3074">
        <v>6</v>
      </c>
      <c r="Q3074">
        <v>8</v>
      </c>
      <c r="R3074">
        <v>0.87009759799999997</v>
      </c>
      <c r="S3074">
        <v>0.62776580000000004</v>
      </c>
      <c r="T3074">
        <v>0.70485254500000005</v>
      </c>
      <c r="U3074">
        <v>0.45987847599999998</v>
      </c>
      <c r="V3074" t="s">
        <v>3708</v>
      </c>
      <c r="W3074" t="s">
        <v>3709</v>
      </c>
      <c r="X3074" s="1">
        <v>2.9999999999999999E-108</v>
      </c>
      <c r="Y3074">
        <v>316</v>
      </c>
      <c r="Z3074" t="s">
        <v>3709</v>
      </c>
      <c r="AA3074" t="s">
        <v>3710</v>
      </c>
      <c r="AB3074" t="s">
        <v>25</v>
      </c>
      <c r="AC3074" t="s">
        <v>3709</v>
      </c>
      <c r="AD3074" t="s">
        <v>26</v>
      </c>
      <c r="AE3074" t="s">
        <v>3711</v>
      </c>
      <c r="AF3074">
        <v>10116</v>
      </c>
      <c r="AG3074" t="s">
        <v>26</v>
      </c>
      <c r="AH3074" t="s">
        <v>3225</v>
      </c>
      <c r="AI3074" t="s">
        <v>3226</v>
      </c>
      <c r="AJ3074" t="s">
        <v>30</v>
      </c>
      <c r="AK3074" t="s">
        <v>31</v>
      </c>
      <c r="AL3074" t="s">
        <v>3227</v>
      </c>
      <c r="AM3074" t="s">
        <v>55</v>
      </c>
      <c r="AN3074">
        <v>20100119</v>
      </c>
      <c r="AO3074" t="s">
        <v>34</v>
      </c>
      <c r="AP3074" t="s">
        <v>3225</v>
      </c>
      <c r="AQ3074" t="s">
        <v>3226</v>
      </c>
      <c r="AR3074" t="s">
        <v>329</v>
      </c>
      <c r="AS3074" t="s">
        <v>57</v>
      </c>
    </row>
    <row r="3075" spans="1:45">
      <c r="A3075" t="s">
        <v>3708</v>
      </c>
      <c r="B3075">
        <v>5</v>
      </c>
      <c r="C3075">
        <v>5</v>
      </c>
      <c r="D3075">
        <v>7</v>
      </c>
      <c r="E3075">
        <v>9</v>
      </c>
      <c r="F3075">
        <v>4</v>
      </c>
      <c r="G3075">
        <v>6</v>
      </c>
      <c r="H3075">
        <v>9</v>
      </c>
      <c r="I3075">
        <v>8</v>
      </c>
      <c r="J3075">
        <v>6</v>
      </c>
      <c r="K3075">
        <v>7</v>
      </c>
      <c r="L3075">
        <v>5</v>
      </c>
      <c r="M3075">
        <v>5</v>
      </c>
      <c r="N3075">
        <v>4</v>
      </c>
      <c r="O3075">
        <v>7</v>
      </c>
      <c r="P3075">
        <v>6</v>
      </c>
      <c r="Q3075">
        <v>8</v>
      </c>
      <c r="R3075">
        <v>0.87009759799999997</v>
      </c>
      <c r="S3075">
        <v>0.62776580000000004</v>
      </c>
      <c r="T3075">
        <v>0.70485254500000005</v>
      </c>
      <c r="U3075">
        <v>0.45987847599999998</v>
      </c>
      <c r="V3075" t="s">
        <v>3708</v>
      </c>
      <c r="W3075" t="s">
        <v>3709</v>
      </c>
      <c r="X3075" s="1">
        <v>2.9999999999999999E-108</v>
      </c>
      <c r="Y3075">
        <v>316</v>
      </c>
      <c r="Z3075" t="s">
        <v>3709</v>
      </c>
      <c r="AA3075" t="s">
        <v>3710</v>
      </c>
      <c r="AB3075" t="s">
        <v>25</v>
      </c>
      <c r="AC3075" t="s">
        <v>3709</v>
      </c>
      <c r="AD3075" t="s">
        <v>26</v>
      </c>
      <c r="AE3075" t="s">
        <v>3711</v>
      </c>
      <c r="AF3075">
        <v>10116</v>
      </c>
      <c r="AG3075" t="s">
        <v>26</v>
      </c>
      <c r="AH3075" t="s">
        <v>326</v>
      </c>
      <c r="AI3075" t="s">
        <v>327</v>
      </c>
      <c r="AJ3075" t="s">
        <v>30</v>
      </c>
      <c r="AK3075" t="s">
        <v>31</v>
      </c>
      <c r="AL3075" t="s">
        <v>328</v>
      </c>
      <c r="AM3075" t="s">
        <v>55</v>
      </c>
      <c r="AN3075">
        <v>20100119</v>
      </c>
      <c r="AO3075" t="s">
        <v>34</v>
      </c>
      <c r="AP3075" t="s">
        <v>326</v>
      </c>
      <c r="AQ3075" t="s">
        <v>327</v>
      </c>
      <c r="AR3075" t="s">
        <v>329</v>
      </c>
      <c r="AS3075" t="s">
        <v>57</v>
      </c>
    </row>
    <row r="3076" spans="1:45">
      <c r="A3076" t="s">
        <v>3708</v>
      </c>
      <c r="B3076">
        <v>5</v>
      </c>
      <c r="C3076">
        <v>5</v>
      </c>
      <c r="D3076">
        <v>7</v>
      </c>
      <c r="E3076">
        <v>9</v>
      </c>
      <c r="F3076">
        <v>4</v>
      </c>
      <c r="G3076">
        <v>6</v>
      </c>
      <c r="H3076">
        <v>9</v>
      </c>
      <c r="I3076">
        <v>8</v>
      </c>
      <c r="J3076">
        <v>6</v>
      </c>
      <c r="K3076">
        <v>7</v>
      </c>
      <c r="L3076">
        <v>5</v>
      </c>
      <c r="M3076">
        <v>5</v>
      </c>
      <c r="N3076">
        <v>4</v>
      </c>
      <c r="O3076">
        <v>7</v>
      </c>
      <c r="P3076">
        <v>6</v>
      </c>
      <c r="Q3076">
        <v>8</v>
      </c>
      <c r="R3076">
        <v>0.87009759799999997</v>
      </c>
      <c r="S3076">
        <v>0.62776580000000004</v>
      </c>
      <c r="T3076">
        <v>0.70485254500000005</v>
      </c>
      <c r="U3076">
        <v>0.45987847599999998</v>
      </c>
      <c r="V3076" t="s">
        <v>3708</v>
      </c>
      <c r="W3076" t="s">
        <v>3709</v>
      </c>
      <c r="X3076" s="1">
        <v>2.9999999999999999E-108</v>
      </c>
      <c r="Y3076">
        <v>316</v>
      </c>
      <c r="Z3076" t="s">
        <v>3709</v>
      </c>
      <c r="AA3076" t="s">
        <v>3710</v>
      </c>
      <c r="AB3076" t="s">
        <v>25</v>
      </c>
      <c r="AC3076" t="s">
        <v>3709</v>
      </c>
      <c r="AD3076" t="s">
        <v>26</v>
      </c>
      <c r="AE3076" t="s">
        <v>3711</v>
      </c>
      <c r="AF3076">
        <v>10116</v>
      </c>
      <c r="AG3076" t="s">
        <v>26</v>
      </c>
      <c r="AH3076" t="s">
        <v>380</v>
      </c>
      <c r="AI3076" t="s">
        <v>381</v>
      </c>
      <c r="AJ3076" t="s">
        <v>30</v>
      </c>
      <c r="AK3076" t="s">
        <v>31</v>
      </c>
      <c r="AL3076" t="s">
        <v>382</v>
      </c>
      <c r="AM3076" t="s">
        <v>40</v>
      </c>
      <c r="AN3076">
        <v>20100119</v>
      </c>
      <c r="AO3076" t="s">
        <v>34</v>
      </c>
      <c r="AP3076" t="s">
        <v>380</v>
      </c>
      <c r="AQ3076" t="s">
        <v>381</v>
      </c>
      <c r="AR3076" t="s">
        <v>45</v>
      </c>
      <c r="AS3076" t="s">
        <v>41</v>
      </c>
    </row>
    <row r="3077" spans="1:45">
      <c r="A3077" t="s">
        <v>3712</v>
      </c>
      <c r="B3077">
        <v>9</v>
      </c>
      <c r="C3077">
        <v>4</v>
      </c>
      <c r="D3077">
        <v>9</v>
      </c>
      <c r="E3077">
        <v>6</v>
      </c>
      <c r="F3077">
        <v>6</v>
      </c>
      <c r="G3077">
        <v>5</v>
      </c>
      <c r="H3077">
        <v>3</v>
      </c>
      <c r="I3077">
        <v>8</v>
      </c>
      <c r="J3077">
        <v>8</v>
      </c>
      <c r="K3077">
        <v>9</v>
      </c>
      <c r="L3077">
        <v>5</v>
      </c>
      <c r="M3077">
        <v>3</v>
      </c>
      <c r="N3077">
        <v>5</v>
      </c>
      <c r="O3077">
        <v>6</v>
      </c>
      <c r="P3077">
        <v>6</v>
      </c>
      <c r="Q3077">
        <v>10</v>
      </c>
      <c r="R3077">
        <v>0.38670391599999998</v>
      </c>
      <c r="S3077">
        <v>0.786801945</v>
      </c>
      <c r="T3077">
        <v>0.71104723400000003</v>
      </c>
      <c r="U3077">
        <v>0.83040814299999999</v>
      </c>
      <c r="V3077" t="s">
        <v>3712</v>
      </c>
      <c r="W3077" t="s">
        <v>3713</v>
      </c>
      <c r="X3077" s="1">
        <v>3E-52</v>
      </c>
      <c r="Y3077">
        <v>176</v>
      </c>
      <c r="Z3077" t="s">
        <v>3713</v>
      </c>
      <c r="AA3077" t="s">
        <v>3714</v>
      </c>
      <c r="AB3077" t="s">
        <v>25</v>
      </c>
      <c r="AC3077" t="s">
        <v>3713</v>
      </c>
      <c r="AD3077" t="s">
        <v>26</v>
      </c>
      <c r="AE3077" t="s">
        <v>3713</v>
      </c>
      <c r="AF3077">
        <v>6500</v>
      </c>
      <c r="AG3077" t="s">
        <v>26</v>
      </c>
      <c r="AH3077" t="s">
        <v>326</v>
      </c>
      <c r="AI3077" t="s">
        <v>327</v>
      </c>
      <c r="AJ3077" t="s">
        <v>30</v>
      </c>
      <c r="AK3077" t="s">
        <v>31</v>
      </c>
      <c r="AL3077" t="s">
        <v>328</v>
      </c>
      <c r="AM3077" t="s">
        <v>55</v>
      </c>
      <c r="AN3077">
        <v>20100119</v>
      </c>
      <c r="AO3077" t="s">
        <v>34</v>
      </c>
      <c r="AP3077" t="s">
        <v>326</v>
      </c>
      <c r="AQ3077" t="s">
        <v>327</v>
      </c>
      <c r="AR3077" t="s">
        <v>329</v>
      </c>
      <c r="AS3077" t="s">
        <v>57</v>
      </c>
    </row>
    <row r="3078" spans="1:45">
      <c r="A3078" t="s">
        <v>3712</v>
      </c>
      <c r="B3078">
        <v>9</v>
      </c>
      <c r="C3078">
        <v>4</v>
      </c>
      <c r="D3078">
        <v>9</v>
      </c>
      <c r="E3078">
        <v>6</v>
      </c>
      <c r="F3078">
        <v>6</v>
      </c>
      <c r="G3078">
        <v>5</v>
      </c>
      <c r="H3078">
        <v>3</v>
      </c>
      <c r="I3078">
        <v>8</v>
      </c>
      <c r="J3078">
        <v>8</v>
      </c>
      <c r="K3078">
        <v>9</v>
      </c>
      <c r="L3078">
        <v>5</v>
      </c>
      <c r="M3078">
        <v>3</v>
      </c>
      <c r="N3078">
        <v>5</v>
      </c>
      <c r="O3078">
        <v>6</v>
      </c>
      <c r="P3078">
        <v>6</v>
      </c>
      <c r="Q3078">
        <v>10</v>
      </c>
      <c r="R3078">
        <v>0.38670391599999998</v>
      </c>
      <c r="S3078">
        <v>0.786801945</v>
      </c>
      <c r="T3078">
        <v>0.71104723400000003</v>
      </c>
      <c r="U3078">
        <v>0.83040814299999999</v>
      </c>
      <c r="V3078" t="s">
        <v>3712</v>
      </c>
      <c r="W3078" t="s">
        <v>3713</v>
      </c>
      <c r="X3078" s="1">
        <v>3E-52</v>
      </c>
      <c r="Y3078">
        <v>176</v>
      </c>
      <c r="Z3078" t="s">
        <v>3713</v>
      </c>
      <c r="AA3078" t="s">
        <v>3714</v>
      </c>
      <c r="AB3078" t="s">
        <v>25</v>
      </c>
      <c r="AC3078" t="s">
        <v>3713</v>
      </c>
      <c r="AD3078" t="s">
        <v>26</v>
      </c>
      <c r="AE3078" t="s">
        <v>3713</v>
      </c>
      <c r="AF3078">
        <v>6500</v>
      </c>
      <c r="AG3078" t="s">
        <v>26</v>
      </c>
      <c r="AH3078" t="s">
        <v>37</v>
      </c>
      <c r="AI3078" t="s">
        <v>38</v>
      </c>
      <c r="AJ3078" t="s">
        <v>30</v>
      </c>
      <c r="AK3078" t="s">
        <v>31</v>
      </c>
      <c r="AL3078" t="s">
        <v>39</v>
      </c>
      <c r="AM3078" t="s">
        <v>40</v>
      </c>
      <c r="AN3078">
        <v>20100119</v>
      </c>
      <c r="AO3078" t="s">
        <v>34</v>
      </c>
      <c r="AP3078" t="s">
        <v>37</v>
      </c>
      <c r="AQ3078" t="s">
        <v>38</v>
      </c>
      <c r="AR3078" t="s">
        <v>38</v>
      </c>
      <c r="AS3078" t="s">
        <v>41</v>
      </c>
    </row>
    <row r="3079" spans="1:45">
      <c r="A3079" t="s">
        <v>3712</v>
      </c>
      <c r="B3079">
        <v>9</v>
      </c>
      <c r="C3079">
        <v>4</v>
      </c>
      <c r="D3079">
        <v>9</v>
      </c>
      <c r="E3079">
        <v>6</v>
      </c>
      <c r="F3079">
        <v>6</v>
      </c>
      <c r="G3079">
        <v>5</v>
      </c>
      <c r="H3079">
        <v>3</v>
      </c>
      <c r="I3079">
        <v>8</v>
      </c>
      <c r="J3079">
        <v>8</v>
      </c>
      <c r="K3079">
        <v>9</v>
      </c>
      <c r="L3079">
        <v>5</v>
      </c>
      <c r="M3079">
        <v>3</v>
      </c>
      <c r="N3079">
        <v>5</v>
      </c>
      <c r="O3079">
        <v>6</v>
      </c>
      <c r="P3079">
        <v>6</v>
      </c>
      <c r="Q3079">
        <v>10</v>
      </c>
      <c r="R3079">
        <v>0.38670391599999998</v>
      </c>
      <c r="S3079">
        <v>0.786801945</v>
      </c>
      <c r="T3079">
        <v>0.71104723400000003</v>
      </c>
      <c r="U3079">
        <v>0.83040814299999999</v>
      </c>
      <c r="V3079" t="s">
        <v>3712</v>
      </c>
      <c r="W3079" t="s">
        <v>3713</v>
      </c>
      <c r="X3079" s="1">
        <v>3E-52</v>
      </c>
      <c r="Y3079">
        <v>176</v>
      </c>
      <c r="Z3079" t="s">
        <v>3713</v>
      </c>
      <c r="AA3079" t="s">
        <v>3714</v>
      </c>
      <c r="AB3079" t="s">
        <v>25</v>
      </c>
      <c r="AC3079" t="s">
        <v>3713</v>
      </c>
      <c r="AD3079" t="s">
        <v>26</v>
      </c>
      <c r="AE3079" t="s">
        <v>3713</v>
      </c>
      <c r="AF3079">
        <v>6500</v>
      </c>
      <c r="AG3079" t="s">
        <v>26</v>
      </c>
      <c r="AH3079" t="s">
        <v>184</v>
      </c>
      <c r="AI3079" t="s">
        <v>185</v>
      </c>
      <c r="AJ3079" t="s">
        <v>30</v>
      </c>
      <c r="AK3079" t="s">
        <v>31</v>
      </c>
      <c r="AL3079" t="s">
        <v>186</v>
      </c>
      <c r="AM3079" t="s">
        <v>33</v>
      </c>
      <c r="AN3079">
        <v>20100119</v>
      </c>
      <c r="AO3079" t="s">
        <v>34</v>
      </c>
      <c r="AP3079" t="s">
        <v>184</v>
      </c>
      <c r="AQ3079" t="s">
        <v>185</v>
      </c>
      <c r="AR3079" t="s">
        <v>187</v>
      </c>
      <c r="AS3079" t="s">
        <v>36</v>
      </c>
    </row>
    <row r="3080" spans="1:45">
      <c r="A3080" t="s">
        <v>3712</v>
      </c>
      <c r="B3080">
        <v>9</v>
      </c>
      <c r="C3080">
        <v>4</v>
      </c>
      <c r="D3080">
        <v>9</v>
      </c>
      <c r="E3080">
        <v>6</v>
      </c>
      <c r="F3080">
        <v>6</v>
      </c>
      <c r="G3080">
        <v>5</v>
      </c>
      <c r="H3080">
        <v>3</v>
      </c>
      <c r="I3080">
        <v>8</v>
      </c>
      <c r="J3080">
        <v>8</v>
      </c>
      <c r="K3080">
        <v>9</v>
      </c>
      <c r="L3080">
        <v>5</v>
      </c>
      <c r="M3080">
        <v>3</v>
      </c>
      <c r="N3080">
        <v>5</v>
      </c>
      <c r="O3080">
        <v>6</v>
      </c>
      <c r="P3080">
        <v>6</v>
      </c>
      <c r="Q3080">
        <v>10</v>
      </c>
      <c r="R3080">
        <v>0.38670391599999998</v>
      </c>
      <c r="S3080">
        <v>0.786801945</v>
      </c>
      <c r="T3080">
        <v>0.71104723400000003</v>
      </c>
      <c r="U3080">
        <v>0.83040814299999999</v>
      </c>
      <c r="V3080" t="s">
        <v>3712</v>
      </c>
      <c r="W3080" t="s">
        <v>3713</v>
      </c>
      <c r="X3080" s="1">
        <v>3E-52</v>
      </c>
      <c r="Y3080">
        <v>176</v>
      </c>
      <c r="Z3080" t="s">
        <v>3713</v>
      </c>
      <c r="AA3080" t="s">
        <v>3714</v>
      </c>
      <c r="AB3080" t="s">
        <v>25</v>
      </c>
      <c r="AC3080" t="s">
        <v>3713</v>
      </c>
      <c r="AD3080" t="s">
        <v>26</v>
      </c>
      <c r="AE3080" t="s">
        <v>3713</v>
      </c>
      <c r="AF3080">
        <v>6500</v>
      </c>
      <c r="AG3080" t="s">
        <v>26</v>
      </c>
      <c r="AH3080" t="s">
        <v>194</v>
      </c>
      <c r="AI3080" t="s">
        <v>195</v>
      </c>
      <c r="AJ3080" t="s">
        <v>30</v>
      </c>
      <c r="AK3080" t="s">
        <v>31</v>
      </c>
      <c r="AL3080" t="s">
        <v>196</v>
      </c>
      <c r="AM3080" t="s">
        <v>33</v>
      </c>
      <c r="AN3080">
        <v>20100119</v>
      </c>
      <c r="AO3080" t="s">
        <v>34</v>
      </c>
      <c r="AP3080" t="s">
        <v>194</v>
      </c>
      <c r="AQ3080" t="s">
        <v>195</v>
      </c>
      <c r="AR3080" t="s">
        <v>187</v>
      </c>
      <c r="AS3080" t="s">
        <v>36</v>
      </c>
    </row>
    <row r="3081" spans="1:45">
      <c r="A3081" t="s">
        <v>3715</v>
      </c>
      <c r="B3081">
        <v>12</v>
      </c>
      <c r="C3081">
        <v>6</v>
      </c>
      <c r="D3081">
        <v>5</v>
      </c>
      <c r="E3081">
        <v>6</v>
      </c>
      <c r="F3081">
        <v>12</v>
      </c>
      <c r="G3081">
        <v>2</v>
      </c>
      <c r="H3081">
        <v>2</v>
      </c>
      <c r="I3081">
        <v>11</v>
      </c>
      <c r="J3081">
        <v>4</v>
      </c>
      <c r="K3081">
        <v>6</v>
      </c>
      <c r="L3081">
        <v>8</v>
      </c>
      <c r="M3081">
        <v>6</v>
      </c>
      <c r="N3081">
        <v>1</v>
      </c>
      <c r="O3081">
        <v>7</v>
      </c>
      <c r="P3081">
        <v>4</v>
      </c>
      <c r="Q3081">
        <v>10</v>
      </c>
      <c r="R3081">
        <v>0.88029298499999997</v>
      </c>
      <c r="S3081">
        <v>0.81986310699999998</v>
      </c>
      <c r="T3081">
        <v>0.77762996500000003</v>
      </c>
      <c r="U3081">
        <v>0.49171082500000002</v>
      </c>
      <c r="V3081" t="s">
        <v>3715</v>
      </c>
      <c r="W3081" t="s">
        <v>3716</v>
      </c>
      <c r="X3081">
        <v>0</v>
      </c>
      <c r="Y3081">
        <v>530</v>
      </c>
      <c r="Z3081" t="s">
        <v>21</v>
      </c>
      <c r="AA3081" t="s">
        <v>21</v>
      </c>
      <c r="AB3081" t="s">
        <v>21</v>
      </c>
      <c r="AC3081" t="s">
        <v>21</v>
      </c>
      <c r="AD3081" t="s">
        <v>21</v>
      </c>
      <c r="AE3081" t="s">
        <v>21</v>
      </c>
      <c r="AF3081" t="s">
        <v>21</v>
      </c>
      <c r="AG3081" t="s">
        <v>21</v>
      </c>
      <c r="AH3081" t="s">
        <v>21</v>
      </c>
      <c r="AI3081" t="s">
        <v>21</v>
      </c>
      <c r="AJ3081" t="s">
        <v>21</v>
      </c>
      <c r="AK3081" t="s">
        <v>21</v>
      </c>
      <c r="AL3081" t="s">
        <v>21</v>
      </c>
      <c r="AM3081" t="s">
        <v>21</v>
      </c>
      <c r="AN3081" t="s">
        <v>21</v>
      </c>
      <c r="AO3081" t="s">
        <v>21</v>
      </c>
      <c r="AP3081" t="s">
        <v>21</v>
      </c>
      <c r="AQ3081" t="s">
        <v>21</v>
      </c>
      <c r="AR3081" t="s">
        <v>21</v>
      </c>
      <c r="AS3081" t="s">
        <v>21</v>
      </c>
    </row>
    <row r="3082" spans="1:45">
      <c r="A3082" t="s">
        <v>3717</v>
      </c>
      <c r="B3082">
        <v>8</v>
      </c>
      <c r="C3082">
        <v>7</v>
      </c>
      <c r="D3082">
        <v>3</v>
      </c>
      <c r="E3082">
        <v>6</v>
      </c>
      <c r="F3082">
        <v>4</v>
      </c>
      <c r="G3082">
        <v>5</v>
      </c>
      <c r="H3082">
        <v>5</v>
      </c>
      <c r="I3082">
        <v>15</v>
      </c>
      <c r="J3082">
        <v>8</v>
      </c>
      <c r="K3082">
        <v>5</v>
      </c>
      <c r="L3082">
        <v>6</v>
      </c>
      <c r="M3082">
        <v>2</v>
      </c>
      <c r="N3082">
        <v>5</v>
      </c>
      <c r="O3082">
        <v>9</v>
      </c>
      <c r="P3082">
        <v>7</v>
      </c>
      <c r="Q3082">
        <v>7</v>
      </c>
      <c r="R3082">
        <v>0.67202796600000003</v>
      </c>
      <c r="S3082">
        <v>0.28558335099999999</v>
      </c>
      <c r="T3082">
        <v>0.39973182499999999</v>
      </c>
      <c r="U3082">
        <v>0.74834100000000003</v>
      </c>
      <c r="V3082" t="s">
        <v>3717</v>
      </c>
      <c r="W3082" t="s">
        <v>3718</v>
      </c>
      <c r="X3082">
        <v>0</v>
      </c>
      <c r="Y3082">
        <v>690</v>
      </c>
      <c r="Z3082" t="s">
        <v>3718</v>
      </c>
      <c r="AA3082" t="s">
        <v>3719</v>
      </c>
      <c r="AB3082" t="s">
        <v>21</v>
      </c>
      <c r="AC3082" t="s">
        <v>21</v>
      </c>
      <c r="AD3082" t="s">
        <v>21</v>
      </c>
      <c r="AE3082" t="s">
        <v>21</v>
      </c>
      <c r="AF3082" t="s">
        <v>21</v>
      </c>
      <c r="AG3082" t="s">
        <v>21</v>
      </c>
      <c r="AH3082" t="s">
        <v>21</v>
      </c>
      <c r="AI3082" t="s">
        <v>21</v>
      </c>
      <c r="AJ3082" t="s">
        <v>21</v>
      </c>
      <c r="AK3082" t="s">
        <v>21</v>
      </c>
      <c r="AL3082" t="s">
        <v>21</v>
      </c>
      <c r="AM3082" t="s">
        <v>21</v>
      </c>
      <c r="AN3082" t="s">
        <v>21</v>
      </c>
      <c r="AO3082" t="s">
        <v>21</v>
      </c>
      <c r="AP3082" t="s">
        <v>21</v>
      </c>
      <c r="AQ3082" t="s">
        <v>21</v>
      </c>
      <c r="AR3082" t="s">
        <v>21</v>
      </c>
      <c r="AS3082" t="s">
        <v>21</v>
      </c>
    </row>
    <row r="3083" spans="1:45">
      <c r="A3083" t="s">
        <v>3720</v>
      </c>
      <c r="B3083">
        <v>10</v>
      </c>
      <c r="C3083">
        <v>8</v>
      </c>
      <c r="D3083">
        <v>8</v>
      </c>
      <c r="E3083">
        <v>7</v>
      </c>
      <c r="F3083">
        <v>5</v>
      </c>
      <c r="G3083">
        <v>8</v>
      </c>
      <c r="H3083">
        <v>6</v>
      </c>
      <c r="I3083">
        <v>6</v>
      </c>
      <c r="J3083">
        <v>6</v>
      </c>
      <c r="K3083">
        <v>7</v>
      </c>
      <c r="L3083">
        <v>5</v>
      </c>
      <c r="M3083">
        <v>1</v>
      </c>
      <c r="N3083">
        <v>8</v>
      </c>
      <c r="O3083">
        <v>5</v>
      </c>
      <c r="P3083">
        <v>5</v>
      </c>
      <c r="Q3083">
        <v>7</v>
      </c>
      <c r="R3083">
        <v>6.5638850999999998E-2</v>
      </c>
      <c r="S3083">
        <v>0.36001205400000003</v>
      </c>
      <c r="T3083">
        <v>0.79583911399999996</v>
      </c>
      <c r="U3083">
        <v>8.3821128999999994E-2</v>
      </c>
      <c r="V3083" t="s">
        <v>3720</v>
      </c>
      <c r="W3083" t="s">
        <v>3721</v>
      </c>
      <c r="X3083" s="1">
        <v>5.0000000000000001E-140</v>
      </c>
      <c r="Y3083">
        <v>397</v>
      </c>
      <c r="Z3083" t="s">
        <v>3721</v>
      </c>
      <c r="AA3083" t="s">
        <v>3722</v>
      </c>
      <c r="AB3083" t="s">
        <v>25</v>
      </c>
      <c r="AC3083" t="s">
        <v>3721</v>
      </c>
      <c r="AD3083" t="s">
        <v>26</v>
      </c>
      <c r="AE3083" t="s">
        <v>3721</v>
      </c>
      <c r="AF3083">
        <v>6279</v>
      </c>
      <c r="AG3083" t="s">
        <v>26</v>
      </c>
      <c r="AH3083" t="s">
        <v>89</v>
      </c>
      <c r="AI3083" t="s">
        <v>90</v>
      </c>
      <c r="AJ3083" t="s">
        <v>30</v>
      </c>
      <c r="AK3083" t="s">
        <v>31</v>
      </c>
      <c r="AL3083" t="s">
        <v>91</v>
      </c>
      <c r="AM3083" t="s">
        <v>55</v>
      </c>
      <c r="AN3083">
        <v>20100119</v>
      </c>
      <c r="AO3083" t="s">
        <v>34</v>
      </c>
      <c r="AP3083" t="s">
        <v>89</v>
      </c>
      <c r="AQ3083" t="s">
        <v>90</v>
      </c>
      <c r="AR3083" t="s">
        <v>77</v>
      </c>
      <c r="AS3083" t="s">
        <v>57</v>
      </c>
    </row>
    <row r="3084" spans="1:45">
      <c r="A3084" t="s">
        <v>3720</v>
      </c>
      <c r="B3084">
        <v>10</v>
      </c>
      <c r="C3084">
        <v>8</v>
      </c>
      <c r="D3084">
        <v>8</v>
      </c>
      <c r="E3084">
        <v>7</v>
      </c>
      <c r="F3084">
        <v>5</v>
      </c>
      <c r="G3084">
        <v>8</v>
      </c>
      <c r="H3084">
        <v>6</v>
      </c>
      <c r="I3084">
        <v>6</v>
      </c>
      <c r="J3084">
        <v>6</v>
      </c>
      <c r="K3084">
        <v>7</v>
      </c>
      <c r="L3084">
        <v>5</v>
      </c>
      <c r="M3084">
        <v>1</v>
      </c>
      <c r="N3084">
        <v>8</v>
      </c>
      <c r="O3084">
        <v>5</v>
      </c>
      <c r="P3084">
        <v>5</v>
      </c>
      <c r="Q3084">
        <v>7</v>
      </c>
      <c r="R3084">
        <v>6.5638850999999998E-2</v>
      </c>
      <c r="S3084">
        <v>0.36001205400000003</v>
      </c>
      <c r="T3084">
        <v>0.79583911399999996</v>
      </c>
      <c r="U3084">
        <v>8.3821128999999994E-2</v>
      </c>
      <c r="V3084" t="s">
        <v>3720</v>
      </c>
      <c r="W3084" t="s">
        <v>3721</v>
      </c>
      <c r="X3084" s="1">
        <v>5.0000000000000001E-140</v>
      </c>
      <c r="Y3084">
        <v>397</v>
      </c>
      <c r="Z3084" t="s">
        <v>3721</v>
      </c>
      <c r="AA3084" t="s">
        <v>3722</v>
      </c>
      <c r="AB3084" t="s">
        <v>25</v>
      </c>
      <c r="AC3084" t="s">
        <v>3721</v>
      </c>
      <c r="AD3084" t="s">
        <v>26</v>
      </c>
      <c r="AE3084" t="s">
        <v>3721</v>
      </c>
      <c r="AF3084">
        <v>6279</v>
      </c>
      <c r="AG3084" t="s">
        <v>26</v>
      </c>
      <c r="AH3084" t="s">
        <v>257</v>
      </c>
      <c r="AI3084" t="s">
        <v>258</v>
      </c>
      <c r="AJ3084" t="s">
        <v>30</v>
      </c>
      <c r="AK3084" t="s">
        <v>31</v>
      </c>
      <c r="AL3084" t="s">
        <v>259</v>
      </c>
      <c r="AM3084" t="s">
        <v>55</v>
      </c>
      <c r="AN3084">
        <v>20100119</v>
      </c>
      <c r="AO3084" t="s">
        <v>34</v>
      </c>
      <c r="AP3084" t="s">
        <v>257</v>
      </c>
      <c r="AQ3084" t="s">
        <v>258</v>
      </c>
      <c r="AR3084" t="s">
        <v>77</v>
      </c>
      <c r="AS3084" t="s">
        <v>57</v>
      </c>
    </row>
    <row r="3085" spans="1:45">
      <c r="A3085" t="s">
        <v>3720</v>
      </c>
      <c r="B3085">
        <v>10</v>
      </c>
      <c r="C3085">
        <v>8</v>
      </c>
      <c r="D3085">
        <v>8</v>
      </c>
      <c r="E3085">
        <v>7</v>
      </c>
      <c r="F3085">
        <v>5</v>
      </c>
      <c r="G3085">
        <v>8</v>
      </c>
      <c r="H3085">
        <v>6</v>
      </c>
      <c r="I3085">
        <v>6</v>
      </c>
      <c r="J3085">
        <v>6</v>
      </c>
      <c r="K3085">
        <v>7</v>
      </c>
      <c r="L3085">
        <v>5</v>
      </c>
      <c r="M3085">
        <v>1</v>
      </c>
      <c r="N3085">
        <v>8</v>
      </c>
      <c r="O3085">
        <v>5</v>
      </c>
      <c r="P3085">
        <v>5</v>
      </c>
      <c r="Q3085">
        <v>7</v>
      </c>
      <c r="R3085">
        <v>6.5638850999999998E-2</v>
      </c>
      <c r="S3085">
        <v>0.36001205400000003</v>
      </c>
      <c r="T3085">
        <v>0.79583911399999996</v>
      </c>
      <c r="U3085">
        <v>8.3821128999999994E-2</v>
      </c>
      <c r="V3085" t="s">
        <v>3720</v>
      </c>
      <c r="W3085" t="s">
        <v>3721</v>
      </c>
      <c r="X3085" s="1">
        <v>5.0000000000000001E-140</v>
      </c>
      <c r="Y3085">
        <v>397</v>
      </c>
      <c r="Z3085" t="s">
        <v>3721</v>
      </c>
      <c r="AA3085" t="s">
        <v>3722</v>
      </c>
      <c r="AB3085" t="s">
        <v>25</v>
      </c>
      <c r="AC3085" t="s">
        <v>3721</v>
      </c>
      <c r="AD3085" t="s">
        <v>26</v>
      </c>
      <c r="AE3085" t="s">
        <v>3721</v>
      </c>
      <c r="AF3085">
        <v>6279</v>
      </c>
      <c r="AG3085" t="s">
        <v>26</v>
      </c>
      <c r="AH3085" t="s">
        <v>37</v>
      </c>
      <c r="AI3085" t="s">
        <v>38</v>
      </c>
      <c r="AJ3085" t="s">
        <v>30</v>
      </c>
      <c r="AK3085" t="s">
        <v>31</v>
      </c>
      <c r="AL3085" t="s">
        <v>39</v>
      </c>
      <c r="AM3085" t="s">
        <v>40</v>
      </c>
      <c r="AN3085">
        <v>20100119</v>
      </c>
      <c r="AO3085" t="s">
        <v>34</v>
      </c>
      <c r="AP3085" t="s">
        <v>37</v>
      </c>
      <c r="AQ3085" t="s">
        <v>38</v>
      </c>
      <c r="AR3085" t="s">
        <v>38</v>
      </c>
      <c r="AS3085" t="s">
        <v>41</v>
      </c>
    </row>
    <row r="3086" spans="1:45">
      <c r="A3086" t="s">
        <v>3720</v>
      </c>
      <c r="B3086">
        <v>10</v>
      </c>
      <c r="C3086">
        <v>8</v>
      </c>
      <c r="D3086">
        <v>8</v>
      </c>
      <c r="E3086">
        <v>7</v>
      </c>
      <c r="F3086">
        <v>5</v>
      </c>
      <c r="G3086">
        <v>8</v>
      </c>
      <c r="H3086">
        <v>6</v>
      </c>
      <c r="I3086">
        <v>6</v>
      </c>
      <c r="J3086">
        <v>6</v>
      </c>
      <c r="K3086">
        <v>7</v>
      </c>
      <c r="L3086">
        <v>5</v>
      </c>
      <c r="M3086">
        <v>1</v>
      </c>
      <c r="N3086">
        <v>8</v>
      </c>
      <c r="O3086">
        <v>5</v>
      </c>
      <c r="P3086">
        <v>5</v>
      </c>
      <c r="Q3086">
        <v>7</v>
      </c>
      <c r="R3086">
        <v>6.5638850999999998E-2</v>
      </c>
      <c r="S3086">
        <v>0.36001205400000003</v>
      </c>
      <c r="T3086">
        <v>0.79583911399999996</v>
      </c>
      <c r="U3086">
        <v>8.3821128999999994E-2</v>
      </c>
      <c r="V3086" t="s">
        <v>3720</v>
      </c>
      <c r="W3086" t="s">
        <v>3721</v>
      </c>
      <c r="X3086" s="1">
        <v>5.0000000000000001E-140</v>
      </c>
      <c r="Y3086">
        <v>397</v>
      </c>
      <c r="Z3086" t="s">
        <v>3721</v>
      </c>
      <c r="AA3086" t="s">
        <v>3722</v>
      </c>
      <c r="AB3086" t="s">
        <v>25</v>
      </c>
      <c r="AC3086" t="s">
        <v>3721</v>
      </c>
      <c r="AD3086" t="s">
        <v>26</v>
      </c>
      <c r="AE3086" t="s">
        <v>3721</v>
      </c>
      <c r="AF3086">
        <v>6279</v>
      </c>
      <c r="AG3086" t="s">
        <v>26</v>
      </c>
      <c r="AH3086" t="s">
        <v>28</v>
      </c>
      <c r="AI3086" t="s">
        <v>29</v>
      </c>
      <c r="AJ3086" t="s">
        <v>30</v>
      </c>
      <c r="AK3086" t="s">
        <v>31</v>
      </c>
      <c r="AL3086" t="s">
        <v>32</v>
      </c>
      <c r="AM3086" t="s">
        <v>33</v>
      </c>
      <c r="AN3086">
        <v>20100119</v>
      </c>
      <c r="AO3086" t="s">
        <v>34</v>
      </c>
      <c r="AP3086" t="s">
        <v>28</v>
      </c>
      <c r="AQ3086" t="s">
        <v>29</v>
      </c>
      <c r="AR3086" t="s">
        <v>35</v>
      </c>
      <c r="AS3086" t="s">
        <v>36</v>
      </c>
    </row>
    <row r="3087" spans="1:45">
      <c r="A3087" t="s">
        <v>3720</v>
      </c>
      <c r="B3087">
        <v>10</v>
      </c>
      <c r="C3087">
        <v>8</v>
      </c>
      <c r="D3087">
        <v>8</v>
      </c>
      <c r="E3087">
        <v>7</v>
      </c>
      <c r="F3087">
        <v>5</v>
      </c>
      <c r="G3087">
        <v>8</v>
      </c>
      <c r="H3087">
        <v>6</v>
      </c>
      <c r="I3087">
        <v>6</v>
      </c>
      <c r="J3087">
        <v>6</v>
      </c>
      <c r="K3087">
        <v>7</v>
      </c>
      <c r="L3087">
        <v>5</v>
      </c>
      <c r="M3087">
        <v>1</v>
      </c>
      <c r="N3087">
        <v>8</v>
      </c>
      <c r="O3087">
        <v>5</v>
      </c>
      <c r="P3087">
        <v>5</v>
      </c>
      <c r="Q3087">
        <v>7</v>
      </c>
      <c r="R3087">
        <v>6.5638850999999998E-2</v>
      </c>
      <c r="S3087">
        <v>0.36001205400000003</v>
      </c>
      <c r="T3087">
        <v>0.79583911399999996</v>
      </c>
      <c r="U3087">
        <v>8.3821128999999994E-2</v>
      </c>
      <c r="V3087" t="s">
        <v>3720</v>
      </c>
      <c r="W3087" t="s">
        <v>3721</v>
      </c>
      <c r="X3087" s="1">
        <v>5.0000000000000001E-140</v>
      </c>
      <c r="Y3087">
        <v>397</v>
      </c>
      <c r="Z3087" t="s">
        <v>3721</v>
      </c>
      <c r="AA3087" t="s">
        <v>3722</v>
      </c>
      <c r="AB3087" t="s">
        <v>25</v>
      </c>
      <c r="AC3087" t="s">
        <v>3721</v>
      </c>
      <c r="AD3087" t="s">
        <v>26</v>
      </c>
      <c r="AE3087" t="s">
        <v>3721</v>
      </c>
      <c r="AF3087">
        <v>6279</v>
      </c>
      <c r="AG3087" t="s">
        <v>26</v>
      </c>
      <c r="AH3087" t="s">
        <v>46</v>
      </c>
      <c r="AI3087" t="s">
        <v>35</v>
      </c>
      <c r="AJ3087" t="s">
        <v>30</v>
      </c>
      <c r="AK3087" t="s">
        <v>31</v>
      </c>
      <c r="AL3087" t="s">
        <v>47</v>
      </c>
      <c r="AM3087" t="s">
        <v>33</v>
      </c>
      <c r="AN3087">
        <v>20100119</v>
      </c>
      <c r="AO3087" t="s">
        <v>34</v>
      </c>
      <c r="AP3087" t="s">
        <v>46</v>
      </c>
      <c r="AQ3087" t="s">
        <v>35</v>
      </c>
      <c r="AR3087" t="s">
        <v>35</v>
      </c>
      <c r="AS3087" t="s">
        <v>36</v>
      </c>
    </row>
    <row r="3088" spans="1:45">
      <c r="A3088" t="s">
        <v>3723</v>
      </c>
      <c r="B3088">
        <v>6</v>
      </c>
      <c r="C3088">
        <v>6</v>
      </c>
      <c r="D3088">
        <v>10</v>
      </c>
      <c r="E3088">
        <v>10</v>
      </c>
      <c r="F3088">
        <v>2</v>
      </c>
      <c r="G3088">
        <v>2</v>
      </c>
      <c r="H3088">
        <v>3</v>
      </c>
      <c r="I3088">
        <v>10</v>
      </c>
      <c r="J3088">
        <v>10</v>
      </c>
      <c r="K3088">
        <v>5</v>
      </c>
      <c r="L3088">
        <v>8</v>
      </c>
      <c r="M3088">
        <v>3</v>
      </c>
      <c r="N3088">
        <v>8</v>
      </c>
      <c r="O3088">
        <v>5</v>
      </c>
      <c r="P3088">
        <v>11</v>
      </c>
      <c r="Q3088">
        <v>3</v>
      </c>
      <c r="R3088">
        <v>0.14662956999999999</v>
      </c>
      <c r="S3088">
        <v>0.91842698099999998</v>
      </c>
      <c r="T3088">
        <v>0.165538093</v>
      </c>
      <c r="U3088">
        <v>0.76800293500000005</v>
      </c>
      <c r="V3088" t="s">
        <v>3723</v>
      </c>
      <c r="W3088" t="s">
        <v>3724</v>
      </c>
      <c r="X3088" s="1">
        <v>5.9999999999999996E-136</v>
      </c>
      <c r="Y3088">
        <v>406</v>
      </c>
      <c r="Z3088" t="s">
        <v>3724</v>
      </c>
      <c r="AA3088" t="s">
        <v>3725</v>
      </c>
      <c r="AB3088" t="s">
        <v>25</v>
      </c>
      <c r="AC3088" t="s">
        <v>3724</v>
      </c>
      <c r="AD3088" t="s">
        <v>26</v>
      </c>
      <c r="AE3088" t="s">
        <v>1861</v>
      </c>
      <c r="AF3088">
        <v>10116</v>
      </c>
      <c r="AG3088" t="s">
        <v>26</v>
      </c>
      <c r="AH3088" t="s">
        <v>207</v>
      </c>
      <c r="AI3088" t="s">
        <v>208</v>
      </c>
      <c r="AJ3088" t="s">
        <v>30</v>
      </c>
      <c r="AK3088" t="s">
        <v>31</v>
      </c>
      <c r="AL3088" t="s">
        <v>209</v>
      </c>
      <c r="AM3088" t="s">
        <v>55</v>
      </c>
      <c r="AN3088">
        <v>20100119</v>
      </c>
      <c r="AO3088" t="s">
        <v>34</v>
      </c>
      <c r="AP3088" t="s">
        <v>207</v>
      </c>
      <c r="AQ3088" t="s">
        <v>208</v>
      </c>
      <c r="AR3088" t="s">
        <v>77</v>
      </c>
      <c r="AS3088" t="s">
        <v>57</v>
      </c>
    </row>
    <row r="3089" spans="1:45">
      <c r="A3089" t="s">
        <v>3723</v>
      </c>
      <c r="B3089">
        <v>6</v>
      </c>
      <c r="C3089">
        <v>6</v>
      </c>
      <c r="D3089">
        <v>10</v>
      </c>
      <c r="E3089">
        <v>10</v>
      </c>
      <c r="F3089">
        <v>2</v>
      </c>
      <c r="G3089">
        <v>2</v>
      </c>
      <c r="H3089">
        <v>3</v>
      </c>
      <c r="I3089">
        <v>10</v>
      </c>
      <c r="J3089">
        <v>10</v>
      </c>
      <c r="K3089">
        <v>5</v>
      </c>
      <c r="L3089">
        <v>8</v>
      </c>
      <c r="M3089">
        <v>3</v>
      </c>
      <c r="N3089">
        <v>8</v>
      </c>
      <c r="O3089">
        <v>5</v>
      </c>
      <c r="P3089">
        <v>11</v>
      </c>
      <c r="Q3089">
        <v>3</v>
      </c>
      <c r="R3089">
        <v>0.14662956999999999</v>
      </c>
      <c r="S3089">
        <v>0.91842698099999998</v>
      </c>
      <c r="T3089">
        <v>0.165538093</v>
      </c>
      <c r="U3089">
        <v>0.76800293500000005</v>
      </c>
      <c r="V3089" t="s">
        <v>3723</v>
      </c>
      <c r="W3089" t="s">
        <v>3724</v>
      </c>
      <c r="X3089" s="1">
        <v>5.9999999999999996E-136</v>
      </c>
      <c r="Y3089">
        <v>406</v>
      </c>
      <c r="Z3089" t="s">
        <v>3724</v>
      </c>
      <c r="AA3089" t="s">
        <v>3725</v>
      </c>
      <c r="AB3089" t="s">
        <v>25</v>
      </c>
      <c r="AC3089" t="s">
        <v>3724</v>
      </c>
      <c r="AD3089" t="s">
        <v>26</v>
      </c>
      <c r="AE3089" t="s">
        <v>1861</v>
      </c>
      <c r="AF3089">
        <v>10116</v>
      </c>
      <c r="AG3089" t="s">
        <v>26</v>
      </c>
      <c r="AH3089" t="s">
        <v>563</v>
      </c>
      <c r="AI3089" t="s">
        <v>564</v>
      </c>
      <c r="AJ3089" t="s">
        <v>30</v>
      </c>
      <c r="AK3089" t="s">
        <v>31</v>
      </c>
      <c r="AL3089" t="s">
        <v>565</v>
      </c>
      <c r="AM3089" t="s">
        <v>55</v>
      </c>
      <c r="AN3089">
        <v>20100119</v>
      </c>
      <c r="AO3089" t="s">
        <v>34</v>
      </c>
      <c r="AP3089" t="s">
        <v>563</v>
      </c>
      <c r="AQ3089" t="s">
        <v>564</v>
      </c>
      <c r="AR3089" t="s">
        <v>77</v>
      </c>
      <c r="AS3089" t="s">
        <v>57</v>
      </c>
    </row>
    <row r="3090" spans="1:45">
      <c r="A3090" t="s">
        <v>3726</v>
      </c>
      <c r="B3090">
        <v>8</v>
      </c>
      <c r="C3090">
        <v>8</v>
      </c>
      <c r="D3090">
        <v>5</v>
      </c>
      <c r="E3090">
        <v>7</v>
      </c>
      <c r="F3090">
        <v>6</v>
      </c>
      <c r="G3090">
        <v>8</v>
      </c>
      <c r="H3090">
        <v>9</v>
      </c>
      <c r="I3090">
        <v>6</v>
      </c>
      <c r="J3090">
        <v>6</v>
      </c>
      <c r="K3090">
        <v>6</v>
      </c>
      <c r="L3090">
        <v>4</v>
      </c>
      <c r="M3090">
        <v>6</v>
      </c>
      <c r="N3090">
        <v>5</v>
      </c>
      <c r="O3090">
        <v>5</v>
      </c>
      <c r="P3090">
        <v>7</v>
      </c>
      <c r="Q3090">
        <v>7</v>
      </c>
      <c r="R3090">
        <v>0.81644306499999997</v>
      </c>
      <c r="S3090">
        <v>0.53696332400000002</v>
      </c>
      <c r="T3090">
        <v>0.65068895800000004</v>
      </c>
      <c r="U3090">
        <v>3.8825801E-2</v>
      </c>
      <c r="V3090" t="s">
        <v>3726</v>
      </c>
      <c r="W3090" t="s">
        <v>3727</v>
      </c>
      <c r="X3090" s="1">
        <v>5.9999999999999997E-144</v>
      </c>
      <c r="Y3090">
        <v>430</v>
      </c>
      <c r="Z3090" t="s">
        <v>3727</v>
      </c>
      <c r="AA3090" t="s">
        <v>3728</v>
      </c>
      <c r="AB3090" t="s">
        <v>25</v>
      </c>
      <c r="AC3090" t="s">
        <v>3727</v>
      </c>
      <c r="AD3090" t="s">
        <v>26</v>
      </c>
      <c r="AE3090" t="s">
        <v>3729</v>
      </c>
      <c r="AF3090">
        <v>8364</v>
      </c>
      <c r="AG3090" t="s">
        <v>26</v>
      </c>
      <c r="AH3090" t="s">
        <v>42</v>
      </c>
      <c r="AI3090" t="s">
        <v>43</v>
      </c>
      <c r="AJ3090" t="s">
        <v>30</v>
      </c>
      <c r="AK3090" t="s">
        <v>31</v>
      </c>
      <c r="AL3090" t="s">
        <v>44</v>
      </c>
      <c r="AM3090" t="s">
        <v>40</v>
      </c>
      <c r="AN3090">
        <v>20100119</v>
      </c>
      <c r="AO3090" t="s">
        <v>34</v>
      </c>
      <c r="AP3090" t="s">
        <v>42</v>
      </c>
      <c r="AQ3090" t="s">
        <v>43</v>
      </c>
      <c r="AR3090" t="s">
        <v>45</v>
      </c>
      <c r="AS3090" t="s">
        <v>41</v>
      </c>
    </row>
    <row r="3091" spans="1:45">
      <c r="A3091" t="s">
        <v>3730</v>
      </c>
      <c r="B3091">
        <v>9</v>
      </c>
      <c r="C3091">
        <v>8</v>
      </c>
      <c r="D3091">
        <v>7</v>
      </c>
      <c r="E3091">
        <v>7</v>
      </c>
      <c r="F3091">
        <v>5</v>
      </c>
      <c r="G3091">
        <v>5</v>
      </c>
      <c r="H3091">
        <v>5</v>
      </c>
      <c r="I3091">
        <v>7</v>
      </c>
      <c r="J3091">
        <v>5</v>
      </c>
      <c r="K3091">
        <v>4</v>
      </c>
      <c r="L3091">
        <v>7</v>
      </c>
      <c r="M3091">
        <v>7</v>
      </c>
      <c r="N3091">
        <v>4</v>
      </c>
      <c r="O3091">
        <v>3</v>
      </c>
      <c r="P3091">
        <v>11</v>
      </c>
      <c r="Q3091">
        <v>10</v>
      </c>
      <c r="R3091">
        <v>1.7457189000000001E-2</v>
      </c>
      <c r="S3091">
        <v>0.58631642500000003</v>
      </c>
      <c r="T3091">
        <v>0.68905222600000005</v>
      </c>
      <c r="U3091">
        <v>0.83290398600000004</v>
      </c>
      <c r="V3091" t="s">
        <v>3730</v>
      </c>
      <c r="W3091" t="s">
        <v>3731</v>
      </c>
      <c r="X3091" s="1">
        <v>2E-118</v>
      </c>
      <c r="Y3091">
        <v>347</v>
      </c>
      <c r="Z3091" t="s">
        <v>3731</v>
      </c>
      <c r="AA3091" t="s">
        <v>3732</v>
      </c>
      <c r="AB3091" t="s">
        <v>25</v>
      </c>
      <c r="AC3091" t="s">
        <v>3731</v>
      </c>
      <c r="AD3091" t="s">
        <v>26</v>
      </c>
      <c r="AE3091" t="s">
        <v>1564</v>
      </c>
      <c r="AF3091">
        <v>10090</v>
      </c>
      <c r="AG3091" t="s">
        <v>26</v>
      </c>
      <c r="AH3091" t="s">
        <v>112</v>
      </c>
      <c r="AI3091" t="s">
        <v>113</v>
      </c>
      <c r="AJ3091" t="s">
        <v>30</v>
      </c>
      <c r="AK3091" t="s">
        <v>31</v>
      </c>
      <c r="AL3091" t="s">
        <v>114</v>
      </c>
      <c r="AM3091" t="s">
        <v>40</v>
      </c>
      <c r="AN3091">
        <v>20100119</v>
      </c>
      <c r="AO3091" t="s">
        <v>34</v>
      </c>
      <c r="AP3091" t="s">
        <v>112</v>
      </c>
      <c r="AQ3091" t="s">
        <v>113</v>
      </c>
      <c r="AR3091" t="s">
        <v>113</v>
      </c>
      <c r="AS3091" t="s">
        <v>41</v>
      </c>
    </row>
    <row r="3092" spans="1:45">
      <c r="A3092" t="s">
        <v>3730</v>
      </c>
      <c r="B3092">
        <v>9</v>
      </c>
      <c r="C3092">
        <v>8</v>
      </c>
      <c r="D3092">
        <v>7</v>
      </c>
      <c r="E3092">
        <v>7</v>
      </c>
      <c r="F3092">
        <v>5</v>
      </c>
      <c r="G3092">
        <v>5</v>
      </c>
      <c r="H3092">
        <v>5</v>
      </c>
      <c r="I3092">
        <v>7</v>
      </c>
      <c r="J3092">
        <v>5</v>
      </c>
      <c r="K3092">
        <v>4</v>
      </c>
      <c r="L3092">
        <v>7</v>
      </c>
      <c r="M3092">
        <v>7</v>
      </c>
      <c r="N3092">
        <v>4</v>
      </c>
      <c r="O3092">
        <v>3</v>
      </c>
      <c r="P3092">
        <v>11</v>
      </c>
      <c r="Q3092">
        <v>10</v>
      </c>
      <c r="R3092">
        <v>1.7457189000000001E-2</v>
      </c>
      <c r="S3092">
        <v>0.58631642500000003</v>
      </c>
      <c r="T3092">
        <v>0.68905222600000005</v>
      </c>
      <c r="U3092">
        <v>0.83290398600000004</v>
      </c>
      <c r="V3092" t="s">
        <v>3730</v>
      </c>
      <c r="W3092" t="s">
        <v>3731</v>
      </c>
      <c r="X3092" s="1">
        <v>2E-118</v>
      </c>
      <c r="Y3092">
        <v>347</v>
      </c>
      <c r="Z3092" t="s">
        <v>3731</v>
      </c>
      <c r="AA3092" t="s">
        <v>3732</v>
      </c>
      <c r="AB3092" t="s">
        <v>25</v>
      </c>
      <c r="AC3092" t="s">
        <v>3731</v>
      </c>
      <c r="AD3092" t="s">
        <v>26</v>
      </c>
      <c r="AE3092" t="s">
        <v>1564</v>
      </c>
      <c r="AF3092">
        <v>10090</v>
      </c>
      <c r="AG3092" t="s">
        <v>26</v>
      </c>
      <c r="AH3092" t="s">
        <v>126</v>
      </c>
      <c r="AI3092" t="s">
        <v>127</v>
      </c>
      <c r="AJ3092" t="s">
        <v>3733</v>
      </c>
      <c r="AK3092" t="s">
        <v>129</v>
      </c>
      <c r="AL3092" t="s">
        <v>3734</v>
      </c>
      <c r="AM3092" t="s">
        <v>55</v>
      </c>
      <c r="AN3092">
        <v>20060317</v>
      </c>
      <c r="AO3092" t="s">
        <v>34</v>
      </c>
      <c r="AP3092" t="s">
        <v>126</v>
      </c>
      <c r="AQ3092" t="s">
        <v>127</v>
      </c>
      <c r="AR3092" t="s">
        <v>77</v>
      </c>
      <c r="AS3092" t="s">
        <v>57</v>
      </c>
    </row>
    <row r="3093" spans="1:45">
      <c r="A3093" t="s">
        <v>3730</v>
      </c>
      <c r="B3093">
        <v>9</v>
      </c>
      <c r="C3093">
        <v>8</v>
      </c>
      <c r="D3093">
        <v>7</v>
      </c>
      <c r="E3093">
        <v>7</v>
      </c>
      <c r="F3093">
        <v>5</v>
      </c>
      <c r="G3093">
        <v>5</v>
      </c>
      <c r="H3093">
        <v>5</v>
      </c>
      <c r="I3093">
        <v>7</v>
      </c>
      <c r="J3093">
        <v>5</v>
      </c>
      <c r="K3093">
        <v>4</v>
      </c>
      <c r="L3093">
        <v>7</v>
      </c>
      <c r="M3093">
        <v>7</v>
      </c>
      <c r="N3093">
        <v>4</v>
      </c>
      <c r="O3093">
        <v>3</v>
      </c>
      <c r="P3093">
        <v>11</v>
      </c>
      <c r="Q3093">
        <v>10</v>
      </c>
      <c r="R3093">
        <v>1.7457189000000001E-2</v>
      </c>
      <c r="S3093">
        <v>0.58631642500000003</v>
      </c>
      <c r="T3093">
        <v>0.68905222600000005</v>
      </c>
      <c r="U3093">
        <v>0.83290398600000004</v>
      </c>
      <c r="V3093" t="s">
        <v>3730</v>
      </c>
      <c r="W3093" t="s">
        <v>3731</v>
      </c>
      <c r="X3093" s="1">
        <v>2E-118</v>
      </c>
      <c r="Y3093">
        <v>347</v>
      </c>
      <c r="Z3093" t="s">
        <v>3731</v>
      </c>
      <c r="AA3093" t="s">
        <v>3732</v>
      </c>
      <c r="AB3093" t="s">
        <v>25</v>
      </c>
      <c r="AC3093" t="s">
        <v>3731</v>
      </c>
      <c r="AD3093" t="s">
        <v>26</v>
      </c>
      <c r="AE3093" t="s">
        <v>1564</v>
      </c>
      <c r="AF3093">
        <v>10090</v>
      </c>
      <c r="AG3093" t="s">
        <v>26</v>
      </c>
      <c r="AH3093" t="s">
        <v>65</v>
      </c>
      <c r="AI3093" t="s">
        <v>66</v>
      </c>
      <c r="AJ3093" t="s">
        <v>30</v>
      </c>
      <c r="AK3093" t="s">
        <v>31</v>
      </c>
      <c r="AL3093" t="s">
        <v>67</v>
      </c>
      <c r="AM3093" t="s">
        <v>40</v>
      </c>
      <c r="AN3093">
        <v>20100119</v>
      </c>
      <c r="AO3093" t="s">
        <v>34</v>
      </c>
      <c r="AP3093" t="s">
        <v>65</v>
      </c>
      <c r="AQ3093" t="s">
        <v>66</v>
      </c>
      <c r="AR3093" t="s">
        <v>61</v>
      </c>
      <c r="AS3093" t="s">
        <v>41</v>
      </c>
    </row>
    <row r="3094" spans="1:45">
      <c r="A3094" t="s">
        <v>3730</v>
      </c>
      <c r="B3094">
        <v>9</v>
      </c>
      <c r="C3094">
        <v>8</v>
      </c>
      <c r="D3094">
        <v>7</v>
      </c>
      <c r="E3094">
        <v>7</v>
      </c>
      <c r="F3094">
        <v>5</v>
      </c>
      <c r="G3094">
        <v>5</v>
      </c>
      <c r="H3094">
        <v>5</v>
      </c>
      <c r="I3094">
        <v>7</v>
      </c>
      <c r="J3094">
        <v>5</v>
      </c>
      <c r="K3094">
        <v>4</v>
      </c>
      <c r="L3094">
        <v>7</v>
      </c>
      <c r="M3094">
        <v>7</v>
      </c>
      <c r="N3094">
        <v>4</v>
      </c>
      <c r="O3094">
        <v>3</v>
      </c>
      <c r="P3094">
        <v>11</v>
      </c>
      <c r="Q3094">
        <v>10</v>
      </c>
      <c r="R3094">
        <v>1.7457189000000001E-2</v>
      </c>
      <c r="S3094">
        <v>0.58631642500000003</v>
      </c>
      <c r="T3094">
        <v>0.68905222600000005</v>
      </c>
      <c r="U3094">
        <v>0.83290398600000004</v>
      </c>
      <c r="V3094" t="s">
        <v>3730</v>
      </c>
      <c r="W3094" t="s">
        <v>3731</v>
      </c>
      <c r="X3094" s="1">
        <v>2E-118</v>
      </c>
      <c r="Y3094">
        <v>347</v>
      </c>
      <c r="Z3094" t="s">
        <v>3731</v>
      </c>
      <c r="AA3094" t="s">
        <v>3732</v>
      </c>
      <c r="AB3094" t="s">
        <v>25</v>
      </c>
      <c r="AC3094" t="s">
        <v>3731</v>
      </c>
      <c r="AD3094" t="s">
        <v>26</v>
      </c>
      <c r="AE3094" t="s">
        <v>1564</v>
      </c>
      <c r="AF3094">
        <v>10090</v>
      </c>
      <c r="AG3094" t="s">
        <v>26</v>
      </c>
      <c r="AH3094" t="s">
        <v>37</v>
      </c>
      <c r="AI3094" t="s">
        <v>38</v>
      </c>
      <c r="AJ3094" t="s">
        <v>30</v>
      </c>
      <c r="AK3094" t="s">
        <v>31</v>
      </c>
      <c r="AL3094" t="s">
        <v>39</v>
      </c>
      <c r="AM3094" t="s">
        <v>40</v>
      </c>
      <c r="AN3094">
        <v>20100119</v>
      </c>
      <c r="AO3094" t="s">
        <v>34</v>
      </c>
      <c r="AP3094" t="s">
        <v>37</v>
      </c>
      <c r="AQ3094" t="s">
        <v>38</v>
      </c>
      <c r="AR3094" t="s">
        <v>38</v>
      </c>
      <c r="AS3094" t="s">
        <v>41</v>
      </c>
    </row>
    <row r="3095" spans="1:45">
      <c r="A3095" t="s">
        <v>3730</v>
      </c>
      <c r="B3095">
        <v>9</v>
      </c>
      <c r="C3095">
        <v>8</v>
      </c>
      <c r="D3095">
        <v>7</v>
      </c>
      <c r="E3095">
        <v>7</v>
      </c>
      <c r="F3095">
        <v>5</v>
      </c>
      <c r="G3095">
        <v>5</v>
      </c>
      <c r="H3095">
        <v>5</v>
      </c>
      <c r="I3095">
        <v>7</v>
      </c>
      <c r="J3095">
        <v>5</v>
      </c>
      <c r="K3095">
        <v>4</v>
      </c>
      <c r="L3095">
        <v>7</v>
      </c>
      <c r="M3095">
        <v>7</v>
      </c>
      <c r="N3095">
        <v>4</v>
      </c>
      <c r="O3095">
        <v>3</v>
      </c>
      <c r="P3095">
        <v>11</v>
      </c>
      <c r="Q3095">
        <v>10</v>
      </c>
      <c r="R3095">
        <v>1.7457189000000001E-2</v>
      </c>
      <c r="S3095">
        <v>0.58631642500000003</v>
      </c>
      <c r="T3095">
        <v>0.68905222600000005</v>
      </c>
      <c r="U3095">
        <v>0.83290398600000004</v>
      </c>
      <c r="V3095" t="s">
        <v>3730</v>
      </c>
      <c r="W3095" t="s">
        <v>3731</v>
      </c>
      <c r="X3095" s="1">
        <v>2E-118</v>
      </c>
      <c r="Y3095">
        <v>347</v>
      </c>
      <c r="Z3095" t="s">
        <v>3731</v>
      </c>
      <c r="AA3095" t="s">
        <v>3732</v>
      </c>
      <c r="AB3095" t="s">
        <v>25</v>
      </c>
      <c r="AC3095" t="s">
        <v>3731</v>
      </c>
      <c r="AD3095" t="s">
        <v>26</v>
      </c>
      <c r="AE3095" t="s">
        <v>1564</v>
      </c>
      <c r="AF3095">
        <v>10090</v>
      </c>
      <c r="AG3095" t="s">
        <v>26</v>
      </c>
      <c r="AH3095" t="s">
        <v>126</v>
      </c>
      <c r="AI3095" t="s">
        <v>127</v>
      </c>
      <c r="AJ3095" t="s">
        <v>3735</v>
      </c>
      <c r="AK3095" t="s">
        <v>129</v>
      </c>
      <c r="AL3095" t="s">
        <v>3736</v>
      </c>
      <c r="AM3095" t="s">
        <v>55</v>
      </c>
      <c r="AN3095">
        <v>20060317</v>
      </c>
      <c r="AO3095" t="s">
        <v>34</v>
      </c>
      <c r="AP3095" t="s">
        <v>126</v>
      </c>
      <c r="AQ3095" t="s">
        <v>127</v>
      </c>
      <c r="AR3095" t="s">
        <v>77</v>
      </c>
      <c r="AS3095" t="s">
        <v>57</v>
      </c>
    </row>
    <row r="3096" spans="1:45">
      <c r="A3096" t="s">
        <v>3730</v>
      </c>
      <c r="B3096">
        <v>9</v>
      </c>
      <c r="C3096">
        <v>8</v>
      </c>
      <c r="D3096">
        <v>7</v>
      </c>
      <c r="E3096">
        <v>7</v>
      </c>
      <c r="F3096">
        <v>5</v>
      </c>
      <c r="G3096">
        <v>5</v>
      </c>
      <c r="H3096">
        <v>5</v>
      </c>
      <c r="I3096">
        <v>7</v>
      </c>
      <c r="J3096">
        <v>5</v>
      </c>
      <c r="K3096">
        <v>4</v>
      </c>
      <c r="L3096">
        <v>7</v>
      </c>
      <c r="M3096">
        <v>7</v>
      </c>
      <c r="N3096">
        <v>4</v>
      </c>
      <c r="O3096">
        <v>3</v>
      </c>
      <c r="P3096">
        <v>11</v>
      </c>
      <c r="Q3096">
        <v>10</v>
      </c>
      <c r="R3096">
        <v>1.7457189000000001E-2</v>
      </c>
      <c r="S3096">
        <v>0.58631642500000003</v>
      </c>
      <c r="T3096">
        <v>0.68905222600000005</v>
      </c>
      <c r="U3096">
        <v>0.83290398600000004</v>
      </c>
      <c r="V3096" t="s">
        <v>3730</v>
      </c>
      <c r="W3096" t="s">
        <v>3731</v>
      </c>
      <c r="X3096" s="1">
        <v>2E-118</v>
      </c>
      <c r="Y3096">
        <v>347</v>
      </c>
      <c r="Z3096" t="s">
        <v>3731</v>
      </c>
      <c r="AA3096" t="s">
        <v>3732</v>
      </c>
      <c r="AB3096" t="s">
        <v>25</v>
      </c>
      <c r="AC3096" t="s">
        <v>3731</v>
      </c>
      <c r="AD3096" t="s">
        <v>26</v>
      </c>
      <c r="AE3096" t="s">
        <v>1564</v>
      </c>
      <c r="AF3096">
        <v>10090</v>
      </c>
      <c r="AG3096" t="s">
        <v>26</v>
      </c>
      <c r="AH3096" t="s">
        <v>194</v>
      </c>
      <c r="AI3096" t="s">
        <v>195</v>
      </c>
      <c r="AJ3096" t="s">
        <v>30</v>
      </c>
      <c r="AK3096" t="s">
        <v>31</v>
      </c>
      <c r="AL3096" t="s">
        <v>196</v>
      </c>
      <c r="AM3096" t="s">
        <v>33</v>
      </c>
      <c r="AN3096">
        <v>20100119</v>
      </c>
      <c r="AO3096" t="s">
        <v>34</v>
      </c>
      <c r="AP3096" t="s">
        <v>194</v>
      </c>
      <c r="AQ3096" t="s">
        <v>195</v>
      </c>
      <c r="AR3096" t="s">
        <v>187</v>
      </c>
      <c r="AS3096" t="s">
        <v>36</v>
      </c>
    </row>
    <row r="3097" spans="1:45">
      <c r="A3097" t="s">
        <v>3730</v>
      </c>
      <c r="B3097">
        <v>9</v>
      </c>
      <c r="C3097">
        <v>8</v>
      </c>
      <c r="D3097">
        <v>7</v>
      </c>
      <c r="E3097">
        <v>7</v>
      </c>
      <c r="F3097">
        <v>5</v>
      </c>
      <c r="G3097">
        <v>5</v>
      </c>
      <c r="H3097">
        <v>5</v>
      </c>
      <c r="I3097">
        <v>7</v>
      </c>
      <c r="J3097">
        <v>5</v>
      </c>
      <c r="K3097">
        <v>4</v>
      </c>
      <c r="L3097">
        <v>7</v>
      </c>
      <c r="M3097">
        <v>7</v>
      </c>
      <c r="N3097">
        <v>4</v>
      </c>
      <c r="O3097">
        <v>3</v>
      </c>
      <c r="P3097">
        <v>11</v>
      </c>
      <c r="Q3097">
        <v>10</v>
      </c>
      <c r="R3097">
        <v>1.7457189000000001E-2</v>
      </c>
      <c r="S3097">
        <v>0.58631642500000003</v>
      </c>
      <c r="T3097">
        <v>0.68905222600000005</v>
      </c>
      <c r="U3097">
        <v>0.83290398600000004</v>
      </c>
      <c r="V3097" t="s">
        <v>3730</v>
      </c>
      <c r="W3097" t="s">
        <v>3731</v>
      </c>
      <c r="X3097" s="1">
        <v>2E-118</v>
      </c>
      <c r="Y3097">
        <v>347</v>
      </c>
      <c r="Z3097" t="s">
        <v>3731</v>
      </c>
      <c r="AA3097" t="s">
        <v>3732</v>
      </c>
      <c r="AB3097" t="s">
        <v>25</v>
      </c>
      <c r="AC3097" t="s">
        <v>3731</v>
      </c>
      <c r="AD3097" t="s">
        <v>26</v>
      </c>
      <c r="AE3097" t="s">
        <v>1564</v>
      </c>
      <c r="AF3097">
        <v>10090</v>
      </c>
      <c r="AG3097" t="s">
        <v>26</v>
      </c>
      <c r="AH3097" t="s">
        <v>126</v>
      </c>
      <c r="AI3097" t="s">
        <v>127</v>
      </c>
      <c r="AJ3097" t="s">
        <v>3733</v>
      </c>
      <c r="AK3097" t="s">
        <v>129</v>
      </c>
      <c r="AL3097" t="s">
        <v>3737</v>
      </c>
      <c r="AM3097" t="s">
        <v>55</v>
      </c>
      <c r="AN3097">
        <v>20060317</v>
      </c>
      <c r="AO3097" t="s">
        <v>34</v>
      </c>
      <c r="AP3097" t="s">
        <v>126</v>
      </c>
      <c r="AQ3097" t="s">
        <v>127</v>
      </c>
      <c r="AR3097" t="s">
        <v>77</v>
      </c>
      <c r="AS3097" t="s">
        <v>57</v>
      </c>
    </row>
    <row r="3098" spans="1:45">
      <c r="A3098" t="s">
        <v>3730</v>
      </c>
      <c r="B3098">
        <v>9</v>
      </c>
      <c r="C3098">
        <v>8</v>
      </c>
      <c r="D3098">
        <v>7</v>
      </c>
      <c r="E3098">
        <v>7</v>
      </c>
      <c r="F3098">
        <v>5</v>
      </c>
      <c r="G3098">
        <v>5</v>
      </c>
      <c r="H3098">
        <v>5</v>
      </c>
      <c r="I3098">
        <v>7</v>
      </c>
      <c r="J3098">
        <v>5</v>
      </c>
      <c r="K3098">
        <v>4</v>
      </c>
      <c r="L3098">
        <v>7</v>
      </c>
      <c r="M3098">
        <v>7</v>
      </c>
      <c r="N3098">
        <v>4</v>
      </c>
      <c r="O3098">
        <v>3</v>
      </c>
      <c r="P3098">
        <v>11</v>
      </c>
      <c r="Q3098">
        <v>10</v>
      </c>
      <c r="R3098">
        <v>1.7457189000000001E-2</v>
      </c>
      <c r="S3098">
        <v>0.58631642500000003</v>
      </c>
      <c r="T3098">
        <v>0.68905222600000005</v>
      </c>
      <c r="U3098">
        <v>0.83290398600000004</v>
      </c>
      <c r="V3098" t="s">
        <v>3730</v>
      </c>
      <c r="W3098" t="s">
        <v>3731</v>
      </c>
      <c r="X3098" s="1">
        <v>2E-118</v>
      </c>
      <c r="Y3098">
        <v>347</v>
      </c>
      <c r="Z3098" t="s">
        <v>3731</v>
      </c>
      <c r="AA3098" t="s">
        <v>3732</v>
      </c>
      <c r="AB3098" t="s">
        <v>25</v>
      </c>
      <c r="AC3098" t="s">
        <v>3731</v>
      </c>
      <c r="AD3098" t="s">
        <v>26</v>
      </c>
      <c r="AE3098" t="s">
        <v>1564</v>
      </c>
      <c r="AF3098">
        <v>10090</v>
      </c>
      <c r="AG3098" t="s">
        <v>26</v>
      </c>
      <c r="AH3098" t="s">
        <v>52</v>
      </c>
      <c r="AI3098" t="s">
        <v>53</v>
      </c>
      <c r="AJ3098" t="s">
        <v>30</v>
      </c>
      <c r="AK3098" t="s">
        <v>31</v>
      </c>
      <c r="AL3098" t="s">
        <v>54</v>
      </c>
      <c r="AM3098" t="s">
        <v>55</v>
      </c>
      <c r="AN3098">
        <v>20100119</v>
      </c>
      <c r="AO3098" t="s">
        <v>34</v>
      </c>
      <c r="AP3098" t="s">
        <v>52</v>
      </c>
      <c r="AQ3098" t="s">
        <v>53</v>
      </c>
      <c r="AR3098" t="s">
        <v>56</v>
      </c>
      <c r="AS3098" t="s">
        <v>57</v>
      </c>
    </row>
    <row r="3099" spans="1:45">
      <c r="A3099" t="s">
        <v>3730</v>
      </c>
      <c r="B3099">
        <v>9</v>
      </c>
      <c r="C3099">
        <v>8</v>
      </c>
      <c r="D3099">
        <v>7</v>
      </c>
      <c r="E3099">
        <v>7</v>
      </c>
      <c r="F3099">
        <v>5</v>
      </c>
      <c r="G3099">
        <v>5</v>
      </c>
      <c r="H3099">
        <v>5</v>
      </c>
      <c r="I3099">
        <v>7</v>
      </c>
      <c r="J3099">
        <v>5</v>
      </c>
      <c r="K3099">
        <v>4</v>
      </c>
      <c r="L3099">
        <v>7</v>
      </c>
      <c r="M3099">
        <v>7</v>
      </c>
      <c r="N3099">
        <v>4</v>
      </c>
      <c r="O3099">
        <v>3</v>
      </c>
      <c r="P3099">
        <v>11</v>
      </c>
      <c r="Q3099">
        <v>10</v>
      </c>
      <c r="R3099">
        <v>1.7457189000000001E-2</v>
      </c>
      <c r="S3099">
        <v>0.58631642500000003</v>
      </c>
      <c r="T3099">
        <v>0.68905222600000005</v>
      </c>
      <c r="U3099">
        <v>0.83290398600000004</v>
      </c>
      <c r="V3099" t="s">
        <v>3730</v>
      </c>
      <c r="W3099" t="s">
        <v>3731</v>
      </c>
      <c r="X3099" s="1">
        <v>2E-118</v>
      </c>
      <c r="Y3099">
        <v>347</v>
      </c>
      <c r="Z3099" t="s">
        <v>3731</v>
      </c>
      <c r="AA3099" t="s">
        <v>3732</v>
      </c>
      <c r="AB3099" t="s">
        <v>25</v>
      </c>
      <c r="AC3099" t="s">
        <v>3731</v>
      </c>
      <c r="AD3099" t="s">
        <v>26</v>
      </c>
      <c r="AE3099" t="s">
        <v>1564</v>
      </c>
      <c r="AF3099">
        <v>10090</v>
      </c>
      <c r="AG3099" t="s">
        <v>26</v>
      </c>
      <c r="AH3099" t="s">
        <v>352</v>
      </c>
      <c r="AI3099" t="s">
        <v>353</v>
      </c>
      <c r="AJ3099" t="s">
        <v>30</v>
      </c>
      <c r="AK3099" t="s">
        <v>31</v>
      </c>
      <c r="AL3099" t="s">
        <v>354</v>
      </c>
      <c r="AM3099" t="s">
        <v>40</v>
      </c>
      <c r="AN3099">
        <v>20100119</v>
      </c>
      <c r="AO3099" t="s">
        <v>34</v>
      </c>
      <c r="AP3099" t="s">
        <v>352</v>
      </c>
      <c r="AQ3099" t="s">
        <v>353</v>
      </c>
      <c r="AR3099" t="s">
        <v>113</v>
      </c>
      <c r="AS3099" t="s">
        <v>41</v>
      </c>
    </row>
    <row r="3100" spans="1:45">
      <c r="A3100" t="s">
        <v>3730</v>
      </c>
      <c r="B3100">
        <v>9</v>
      </c>
      <c r="C3100">
        <v>8</v>
      </c>
      <c r="D3100">
        <v>7</v>
      </c>
      <c r="E3100">
        <v>7</v>
      </c>
      <c r="F3100">
        <v>5</v>
      </c>
      <c r="G3100">
        <v>5</v>
      </c>
      <c r="H3100">
        <v>5</v>
      </c>
      <c r="I3100">
        <v>7</v>
      </c>
      <c r="J3100">
        <v>5</v>
      </c>
      <c r="K3100">
        <v>4</v>
      </c>
      <c r="L3100">
        <v>7</v>
      </c>
      <c r="M3100">
        <v>7</v>
      </c>
      <c r="N3100">
        <v>4</v>
      </c>
      <c r="O3100">
        <v>3</v>
      </c>
      <c r="P3100">
        <v>11</v>
      </c>
      <c r="Q3100">
        <v>10</v>
      </c>
      <c r="R3100">
        <v>1.7457189000000001E-2</v>
      </c>
      <c r="S3100">
        <v>0.58631642500000003</v>
      </c>
      <c r="T3100">
        <v>0.68905222600000005</v>
      </c>
      <c r="U3100">
        <v>0.83290398600000004</v>
      </c>
      <c r="V3100" t="s">
        <v>3730</v>
      </c>
      <c r="W3100" t="s">
        <v>3731</v>
      </c>
      <c r="X3100" s="1">
        <v>2E-118</v>
      </c>
      <c r="Y3100">
        <v>347</v>
      </c>
      <c r="Z3100" t="s">
        <v>3731</v>
      </c>
      <c r="AA3100" t="s">
        <v>3732</v>
      </c>
      <c r="AB3100" t="s">
        <v>25</v>
      </c>
      <c r="AC3100" t="s">
        <v>3731</v>
      </c>
      <c r="AD3100" t="s">
        <v>26</v>
      </c>
      <c r="AE3100" t="s">
        <v>1564</v>
      </c>
      <c r="AF3100">
        <v>10090</v>
      </c>
      <c r="AG3100" t="s">
        <v>26</v>
      </c>
      <c r="AH3100" t="s">
        <v>352</v>
      </c>
      <c r="AI3100" t="s">
        <v>353</v>
      </c>
      <c r="AJ3100" t="s">
        <v>30</v>
      </c>
      <c r="AK3100" t="s">
        <v>31</v>
      </c>
      <c r="AL3100" t="s">
        <v>354</v>
      </c>
      <c r="AM3100" t="s">
        <v>40</v>
      </c>
      <c r="AN3100">
        <v>20100119</v>
      </c>
      <c r="AO3100" t="s">
        <v>34</v>
      </c>
      <c r="AP3100" t="s">
        <v>352</v>
      </c>
      <c r="AQ3100" t="s">
        <v>353</v>
      </c>
      <c r="AR3100" t="s">
        <v>61</v>
      </c>
      <c r="AS3100" t="s">
        <v>41</v>
      </c>
    </row>
    <row r="3101" spans="1:45">
      <c r="A3101" t="s">
        <v>3730</v>
      </c>
      <c r="B3101">
        <v>9</v>
      </c>
      <c r="C3101">
        <v>8</v>
      </c>
      <c r="D3101">
        <v>7</v>
      </c>
      <c r="E3101">
        <v>7</v>
      </c>
      <c r="F3101">
        <v>5</v>
      </c>
      <c r="G3101">
        <v>5</v>
      </c>
      <c r="H3101">
        <v>5</v>
      </c>
      <c r="I3101">
        <v>7</v>
      </c>
      <c r="J3101">
        <v>5</v>
      </c>
      <c r="K3101">
        <v>4</v>
      </c>
      <c r="L3101">
        <v>7</v>
      </c>
      <c r="M3101">
        <v>7</v>
      </c>
      <c r="N3101">
        <v>4</v>
      </c>
      <c r="O3101">
        <v>3</v>
      </c>
      <c r="P3101">
        <v>11</v>
      </c>
      <c r="Q3101">
        <v>10</v>
      </c>
      <c r="R3101">
        <v>1.7457189000000001E-2</v>
      </c>
      <c r="S3101">
        <v>0.58631642500000003</v>
      </c>
      <c r="T3101">
        <v>0.68905222600000005</v>
      </c>
      <c r="U3101">
        <v>0.83290398600000004</v>
      </c>
      <c r="V3101" t="s">
        <v>3730</v>
      </c>
      <c r="W3101" t="s">
        <v>3731</v>
      </c>
      <c r="X3101" s="1">
        <v>2E-118</v>
      </c>
      <c r="Y3101">
        <v>347</v>
      </c>
      <c r="Z3101" t="s">
        <v>3731</v>
      </c>
      <c r="AA3101" t="s">
        <v>3732</v>
      </c>
      <c r="AB3101" t="s">
        <v>25</v>
      </c>
      <c r="AC3101" t="s">
        <v>3731</v>
      </c>
      <c r="AD3101" t="s">
        <v>26</v>
      </c>
      <c r="AE3101" t="s">
        <v>1564</v>
      </c>
      <c r="AF3101">
        <v>10090</v>
      </c>
      <c r="AG3101" t="s">
        <v>26</v>
      </c>
      <c r="AH3101" t="s">
        <v>42</v>
      </c>
      <c r="AI3101" t="s">
        <v>43</v>
      </c>
      <c r="AJ3101" t="s">
        <v>30</v>
      </c>
      <c r="AK3101" t="s">
        <v>31</v>
      </c>
      <c r="AL3101" t="s">
        <v>44</v>
      </c>
      <c r="AM3101" t="s">
        <v>40</v>
      </c>
      <c r="AN3101">
        <v>20100119</v>
      </c>
      <c r="AO3101" t="s">
        <v>34</v>
      </c>
      <c r="AP3101" t="s">
        <v>42</v>
      </c>
      <c r="AQ3101" t="s">
        <v>43</v>
      </c>
      <c r="AR3101" t="s">
        <v>45</v>
      </c>
      <c r="AS3101" t="s">
        <v>41</v>
      </c>
    </row>
    <row r="3102" spans="1:45">
      <c r="A3102" t="s">
        <v>3730</v>
      </c>
      <c r="B3102">
        <v>9</v>
      </c>
      <c r="C3102">
        <v>8</v>
      </c>
      <c r="D3102">
        <v>7</v>
      </c>
      <c r="E3102">
        <v>7</v>
      </c>
      <c r="F3102">
        <v>5</v>
      </c>
      <c r="G3102">
        <v>5</v>
      </c>
      <c r="H3102">
        <v>5</v>
      </c>
      <c r="I3102">
        <v>7</v>
      </c>
      <c r="J3102">
        <v>5</v>
      </c>
      <c r="K3102">
        <v>4</v>
      </c>
      <c r="L3102">
        <v>7</v>
      </c>
      <c r="M3102">
        <v>7</v>
      </c>
      <c r="N3102">
        <v>4</v>
      </c>
      <c r="O3102">
        <v>3</v>
      </c>
      <c r="P3102">
        <v>11</v>
      </c>
      <c r="Q3102">
        <v>10</v>
      </c>
      <c r="R3102">
        <v>1.7457189000000001E-2</v>
      </c>
      <c r="S3102">
        <v>0.58631642500000003</v>
      </c>
      <c r="T3102">
        <v>0.68905222600000005</v>
      </c>
      <c r="U3102">
        <v>0.83290398600000004</v>
      </c>
      <c r="V3102" t="s">
        <v>3730</v>
      </c>
      <c r="W3102" t="s">
        <v>3731</v>
      </c>
      <c r="X3102" s="1">
        <v>2E-118</v>
      </c>
      <c r="Y3102">
        <v>347</v>
      </c>
      <c r="Z3102" t="s">
        <v>3731</v>
      </c>
      <c r="AA3102" t="s">
        <v>3732</v>
      </c>
      <c r="AB3102" t="s">
        <v>25</v>
      </c>
      <c r="AC3102" t="s">
        <v>3731</v>
      </c>
      <c r="AD3102" t="s">
        <v>26</v>
      </c>
      <c r="AE3102" t="s">
        <v>1564</v>
      </c>
      <c r="AF3102">
        <v>10090</v>
      </c>
      <c r="AG3102" t="s">
        <v>26</v>
      </c>
      <c r="AH3102" t="s">
        <v>184</v>
      </c>
      <c r="AI3102" t="s">
        <v>185</v>
      </c>
      <c r="AJ3102" t="s">
        <v>30</v>
      </c>
      <c r="AK3102" t="s">
        <v>31</v>
      </c>
      <c r="AL3102" t="s">
        <v>186</v>
      </c>
      <c r="AM3102" t="s">
        <v>33</v>
      </c>
      <c r="AN3102">
        <v>20100119</v>
      </c>
      <c r="AO3102" t="s">
        <v>34</v>
      </c>
      <c r="AP3102" t="s">
        <v>184</v>
      </c>
      <c r="AQ3102" t="s">
        <v>185</v>
      </c>
      <c r="AR3102" t="s">
        <v>187</v>
      </c>
      <c r="AS3102" t="s">
        <v>36</v>
      </c>
    </row>
    <row r="3103" spans="1:45">
      <c r="A3103" t="s">
        <v>3738</v>
      </c>
      <c r="B3103">
        <v>7</v>
      </c>
      <c r="C3103">
        <v>6</v>
      </c>
      <c r="D3103">
        <v>8</v>
      </c>
      <c r="E3103">
        <v>6</v>
      </c>
      <c r="F3103">
        <v>7</v>
      </c>
      <c r="G3103">
        <v>4</v>
      </c>
      <c r="H3103">
        <v>5</v>
      </c>
      <c r="I3103">
        <v>7</v>
      </c>
      <c r="J3103">
        <v>9</v>
      </c>
      <c r="K3103">
        <v>5</v>
      </c>
      <c r="L3103">
        <v>6</v>
      </c>
      <c r="M3103">
        <v>10</v>
      </c>
      <c r="N3103">
        <v>7</v>
      </c>
      <c r="O3103">
        <v>2</v>
      </c>
      <c r="P3103">
        <v>8</v>
      </c>
      <c r="Q3103">
        <v>7</v>
      </c>
      <c r="R3103">
        <v>0.30399938300000001</v>
      </c>
      <c r="S3103">
        <v>0.43723653000000001</v>
      </c>
      <c r="T3103">
        <v>0.31176359300000001</v>
      </c>
      <c r="U3103">
        <v>0.62173994200000005</v>
      </c>
      <c r="V3103" t="s">
        <v>3738</v>
      </c>
      <c r="W3103" t="s">
        <v>3739</v>
      </c>
      <c r="X3103" s="1">
        <v>9.9999999999999995E-113</v>
      </c>
      <c r="Y3103">
        <v>327</v>
      </c>
      <c r="Z3103" t="s">
        <v>3739</v>
      </c>
      <c r="AA3103" t="s">
        <v>3740</v>
      </c>
      <c r="AB3103" t="s">
        <v>25</v>
      </c>
      <c r="AC3103" t="s">
        <v>3739</v>
      </c>
      <c r="AD3103" t="s">
        <v>26</v>
      </c>
      <c r="AE3103" t="s">
        <v>3741</v>
      </c>
      <c r="AF3103">
        <v>7959</v>
      </c>
      <c r="AG3103" t="s">
        <v>26</v>
      </c>
      <c r="AH3103" t="s">
        <v>380</v>
      </c>
      <c r="AI3103" t="s">
        <v>381</v>
      </c>
      <c r="AJ3103" t="s">
        <v>30</v>
      </c>
      <c r="AK3103" t="s">
        <v>31</v>
      </c>
      <c r="AL3103" t="s">
        <v>382</v>
      </c>
      <c r="AM3103" t="s">
        <v>40</v>
      </c>
      <c r="AN3103">
        <v>20100119</v>
      </c>
      <c r="AO3103" t="s">
        <v>34</v>
      </c>
      <c r="AP3103" t="s">
        <v>380</v>
      </c>
      <c r="AQ3103" t="s">
        <v>381</v>
      </c>
      <c r="AR3103" t="s">
        <v>45</v>
      </c>
      <c r="AS3103" t="s">
        <v>41</v>
      </c>
    </row>
    <row r="3104" spans="1:45">
      <c r="A3104" t="s">
        <v>3738</v>
      </c>
      <c r="B3104">
        <v>7</v>
      </c>
      <c r="C3104">
        <v>6</v>
      </c>
      <c r="D3104">
        <v>8</v>
      </c>
      <c r="E3104">
        <v>6</v>
      </c>
      <c r="F3104">
        <v>7</v>
      </c>
      <c r="G3104">
        <v>4</v>
      </c>
      <c r="H3104">
        <v>5</v>
      </c>
      <c r="I3104">
        <v>7</v>
      </c>
      <c r="J3104">
        <v>9</v>
      </c>
      <c r="K3104">
        <v>5</v>
      </c>
      <c r="L3104">
        <v>6</v>
      </c>
      <c r="M3104">
        <v>10</v>
      </c>
      <c r="N3104">
        <v>7</v>
      </c>
      <c r="O3104">
        <v>2</v>
      </c>
      <c r="P3104">
        <v>8</v>
      </c>
      <c r="Q3104">
        <v>7</v>
      </c>
      <c r="R3104">
        <v>0.30399938300000001</v>
      </c>
      <c r="S3104">
        <v>0.43723653000000001</v>
      </c>
      <c r="T3104">
        <v>0.31176359300000001</v>
      </c>
      <c r="U3104">
        <v>0.62173994200000005</v>
      </c>
      <c r="V3104" t="s">
        <v>3738</v>
      </c>
      <c r="W3104" t="s">
        <v>3739</v>
      </c>
      <c r="X3104" s="1">
        <v>9.9999999999999995E-113</v>
      </c>
      <c r="Y3104">
        <v>327</v>
      </c>
      <c r="Z3104" t="s">
        <v>3739</v>
      </c>
      <c r="AA3104" t="s">
        <v>3740</v>
      </c>
      <c r="AB3104" t="s">
        <v>25</v>
      </c>
      <c r="AC3104" t="s">
        <v>3739</v>
      </c>
      <c r="AD3104" t="s">
        <v>26</v>
      </c>
      <c r="AE3104" t="s">
        <v>3741</v>
      </c>
      <c r="AF3104">
        <v>7959</v>
      </c>
      <c r="AG3104" t="s">
        <v>26</v>
      </c>
      <c r="AH3104" t="s">
        <v>383</v>
      </c>
      <c r="AI3104" t="s">
        <v>384</v>
      </c>
      <c r="AJ3104" t="s">
        <v>30</v>
      </c>
      <c r="AK3104" t="s">
        <v>31</v>
      </c>
      <c r="AL3104" t="s">
        <v>385</v>
      </c>
      <c r="AM3104" t="s">
        <v>40</v>
      </c>
      <c r="AN3104">
        <v>20100119</v>
      </c>
      <c r="AO3104" t="s">
        <v>34</v>
      </c>
      <c r="AP3104" t="s">
        <v>383</v>
      </c>
      <c r="AQ3104" t="s">
        <v>384</v>
      </c>
      <c r="AR3104" t="s">
        <v>386</v>
      </c>
      <c r="AS3104" t="s">
        <v>41</v>
      </c>
    </row>
    <row r="3105" spans="1:45">
      <c r="A3105" t="s">
        <v>3742</v>
      </c>
      <c r="B3105">
        <v>7</v>
      </c>
      <c r="C3105">
        <v>4</v>
      </c>
      <c r="D3105">
        <v>6</v>
      </c>
      <c r="E3105">
        <v>5</v>
      </c>
      <c r="F3105">
        <v>8</v>
      </c>
      <c r="G3105">
        <v>7</v>
      </c>
      <c r="H3105">
        <v>9</v>
      </c>
      <c r="I3105">
        <v>4</v>
      </c>
      <c r="J3105">
        <v>5</v>
      </c>
      <c r="K3105">
        <v>9</v>
      </c>
      <c r="L3105">
        <v>7</v>
      </c>
      <c r="M3105">
        <v>9</v>
      </c>
      <c r="N3105">
        <v>7</v>
      </c>
      <c r="O3105">
        <v>6</v>
      </c>
      <c r="P3105">
        <v>6</v>
      </c>
      <c r="Q3105">
        <v>7</v>
      </c>
      <c r="R3105">
        <v>0.27823572200000002</v>
      </c>
      <c r="S3105">
        <v>0.35591768400000001</v>
      </c>
      <c r="T3105">
        <v>0.64796681099999998</v>
      </c>
      <c r="U3105">
        <v>0.374914996</v>
      </c>
      <c r="V3105" t="s">
        <v>3742</v>
      </c>
      <c r="W3105" t="s">
        <v>3743</v>
      </c>
      <c r="X3105" s="1">
        <v>9.0000000000000005E-36</v>
      </c>
      <c r="Y3105">
        <v>124</v>
      </c>
      <c r="Z3105" t="s">
        <v>3743</v>
      </c>
      <c r="AA3105" t="s">
        <v>3744</v>
      </c>
      <c r="AB3105" t="s">
        <v>25</v>
      </c>
      <c r="AC3105" t="s">
        <v>3743</v>
      </c>
      <c r="AD3105" t="s">
        <v>26</v>
      </c>
      <c r="AE3105" t="s">
        <v>3745</v>
      </c>
      <c r="AF3105">
        <v>9606</v>
      </c>
      <c r="AG3105" t="s">
        <v>26</v>
      </c>
      <c r="AH3105" t="s">
        <v>194</v>
      </c>
      <c r="AI3105" t="s">
        <v>195</v>
      </c>
      <c r="AJ3105" t="s">
        <v>30</v>
      </c>
      <c r="AK3105" t="s">
        <v>31</v>
      </c>
      <c r="AL3105" t="s">
        <v>196</v>
      </c>
      <c r="AM3105" t="s">
        <v>33</v>
      </c>
      <c r="AN3105">
        <v>20100119</v>
      </c>
      <c r="AO3105" t="s">
        <v>34</v>
      </c>
      <c r="AP3105" t="s">
        <v>194</v>
      </c>
      <c r="AQ3105" t="s">
        <v>195</v>
      </c>
      <c r="AR3105" t="s">
        <v>187</v>
      </c>
      <c r="AS3105" t="s">
        <v>36</v>
      </c>
    </row>
    <row r="3106" spans="1:45">
      <c r="A3106" t="s">
        <v>3742</v>
      </c>
      <c r="B3106">
        <v>7</v>
      </c>
      <c r="C3106">
        <v>4</v>
      </c>
      <c r="D3106">
        <v>6</v>
      </c>
      <c r="E3106">
        <v>5</v>
      </c>
      <c r="F3106">
        <v>8</v>
      </c>
      <c r="G3106">
        <v>7</v>
      </c>
      <c r="H3106">
        <v>9</v>
      </c>
      <c r="I3106">
        <v>4</v>
      </c>
      <c r="J3106">
        <v>5</v>
      </c>
      <c r="K3106">
        <v>9</v>
      </c>
      <c r="L3106">
        <v>7</v>
      </c>
      <c r="M3106">
        <v>9</v>
      </c>
      <c r="N3106">
        <v>7</v>
      </c>
      <c r="O3106">
        <v>6</v>
      </c>
      <c r="P3106">
        <v>6</v>
      </c>
      <c r="Q3106">
        <v>7</v>
      </c>
      <c r="R3106">
        <v>0.27823572200000002</v>
      </c>
      <c r="S3106">
        <v>0.35591768400000001</v>
      </c>
      <c r="T3106">
        <v>0.64796681099999998</v>
      </c>
      <c r="U3106">
        <v>0.374914996</v>
      </c>
      <c r="V3106" t="s">
        <v>3742</v>
      </c>
      <c r="W3106" t="s">
        <v>3743</v>
      </c>
      <c r="X3106" s="1">
        <v>9.0000000000000005E-36</v>
      </c>
      <c r="Y3106">
        <v>124</v>
      </c>
      <c r="Z3106" t="s">
        <v>3743</v>
      </c>
      <c r="AA3106" t="s">
        <v>3744</v>
      </c>
      <c r="AB3106" t="s">
        <v>25</v>
      </c>
      <c r="AC3106" t="s">
        <v>3743</v>
      </c>
      <c r="AD3106" t="s">
        <v>26</v>
      </c>
      <c r="AE3106" t="s">
        <v>3745</v>
      </c>
      <c r="AF3106">
        <v>9606</v>
      </c>
      <c r="AG3106" t="s">
        <v>26</v>
      </c>
      <c r="AH3106" t="s">
        <v>42</v>
      </c>
      <c r="AI3106" t="s">
        <v>43</v>
      </c>
      <c r="AJ3106" t="s">
        <v>30</v>
      </c>
      <c r="AK3106" t="s">
        <v>31</v>
      </c>
      <c r="AL3106" t="s">
        <v>44</v>
      </c>
      <c r="AM3106" t="s">
        <v>40</v>
      </c>
      <c r="AN3106">
        <v>20100119</v>
      </c>
      <c r="AO3106" t="s">
        <v>34</v>
      </c>
      <c r="AP3106" t="s">
        <v>42</v>
      </c>
      <c r="AQ3106" t="s">
        <v>43</v>
      </c>
      <c r="AR3106" t="s">
        <v>45</v>
      </c>
      <c r="AS3106" t="s">
        <v>41</v>
      </c>
    </row>
    <row r="3107" spans="1:45">
      <c r="A3107" t="s">
        <v>3742</v>
      </c>
      <c r="B3107">
        <v>7</v>
      </c>
      <c r="C3107">
        <v>4</v>
      </c>
      <c r="D3107">
        <v>6</v>
      </c>
      <c r="E3107">
        <v>5</v>
      </c>
      <c r="F3107">
        <v>8</v>
      </c>
      <c r="G3107">
        <v>7</v>
      </c>
      <c r="H3107">
        <v>9</v>
      </c>
      <c r="I3107">
        <v>4</v>
      </c>
      <c r="J3107">
        <v>5</v>
      </c>
      <c r="K3107">
        <v>9</v>
      </c>
      <c r="L3107">
        <v>7</v>
      </c>
      <c r="M3107">
        <v>9</v>
      </c>
      <c r="N3107">
        <v>7</v>
      </c>
      <c r="O3107">
        <v>6</v>
      </c>
      <c r="P3107">
        <v>6</v>
      </c>
      <c r="Q3107">
        <v>7</v>
      </c>
      <c r="R3107">
        <v>0.27823572200000002</v>
      </c>
      <c r="S3107">
        <v>0.35591768400000001</v>
      </c>
      <c r="T3107">
        <v>0.64796681099999998</v>
      </c>
      <c r="U3107">
        <v>0.374914996</v>
      </c>
      <c r="V3107" t="s">
        <v>3742</v>
      </c>
      <c r="W3107" t="s">
        <v>3743</v>
      </c>
      <c r="X3107" s="1">
        <v>9.0000000000000005E-36</v>
      </c>
      <c r="Y3107">
        <v>124</v>
      </c>
      <c r="Z3107" t="s">
        <v>3743</v>
      </c>
      <c r="AA3107" t="s">
        <v>3744</v>
      </c>
      <c r="AB3107" t="s">
        <v>25</v>
      </c>
      <c r="AC3107" t="s">
        <v>3743</v>
      </c>
      <c r="AD3107" t="s">
        <v>26</v>
      </c>
      <c r="AE3107" t="s">
        <v>3745</v>
      </c>
      <c r="AF3107">
        <v>9606</v>
      </c>
      <c r="AG3107" t="s">
        <v>26</v>
      </c>
      <c r="AH3107" t="s">
        <v>112</v>
      </c>
      <c r="AI3107" t="s">
        <v>113</v>
      </c>
      <c r="AJ3107" t="s">
        <v>30</v>
      </c>
      <c r="AK3107" t="s">
        <v>31</v>
      </c>
      <c r="AL3107" t="s">
        <v>114</v>
      </c>
      <c r="AM3107" t="s">
        <v>40</v>
      </c>
      <c r="AN3107">
        <v>20100119</v>
      </c>
      <c r="AO3107" t="s">
        <v>34</v>
      </c>
      <c r="AP3107" t="s">
        <v>112</v>
      </c>
      <c r="AQ3107" t="s">
        <v>113</v>
      </c>
      <c r="AR3107" t="s">
        <v>113</v>
      </c>
      <c r="AS3107" t="s">
        <v>41</v>
      </c>
    </row>
    <row r="3108" spans="1:45">
      <c r="A3108" t="s">
        <v>3742</v>
      </c>
      <c r="B3108">
        <v>7</v>
      </c>
      <c r="C3108">
        <v>4</v>
      </c>
      <c r="D3108">
        <v>6</v>
      </c>
      <c r="E3108">
        <v>5</v>
      </c>
      <c r="F3108">
        <v>8</v>
      </c>
      <c r="G3108">
        <v>7</v>
      </c>
      <c r="H3108">
        <v>9</v>
      </c>
      <c r="I3108">
        <v>4</v>
      </c>
      <c r="J3108">
        <v>5</v>
      </c>
      <c r="K3108">
        <v>9</v>
      </c>
      <c r="L3108">
        <v>7</v>
      </c>
      <c r="M3108">
        <v>9</v>
      </c>
      <c r="N3108">
        <v>7</v>
      </c>
      <c r="O3108">
        <v>6</v>
      </c>
      <c r="P3108">
        <v>6</v>
      </c>
      <c r="Q3108">
        <v>7</v>
      </c>
      <c r="R3108">
        <v>0.27823572200000002</v>
      </c>
      <c r="S3108">
        <v>0.35591768400000001</v>
      </c>
      <c r="T3108">
        <v>0.64796681099999998</v>
      </c>
      <c r="U3108">
        <v>0.374914996</v>
      </c>
      <c r="V3108" t="s">
        <v>3742</v>
      </c>
      <c r="W3108" t="s">
        <v>3743</v>
      </c>
      <c r="X3108" s="1">
        <v>9.0000000000000005E-36</v>
      </c>
      <c r="Y3108">
        <v>124</v>
      </c>
      <c r="Z3108" t="s">
        <v>3743</v>
      </c>
      <c r="AA3108" t="s">
        <v>3744</v>
      </c>
      <c r="AB3108" t="s">
        <v>25</v>
      </c>
      <c r="AC3108" t="s">
        <v>3743</v>
      </c>
      <c r="AD3108" t="s">
        <v>26</v>
      </c>
      <c r="AE3108" t="s">
        <v>3745</v>
      </c>
      <c r="AF3108">
        <v>9606</v>
      </c>
      <c r="AG3108" t="s">
        <v>26</v>
      </c>
      <c r="AH3108" t="s">
        <v>184</v>
      </c>
      <c r="AI3108" t="s">
        <v>185</v>
      </c>
      <c r="AJ3108" t="s">
        <v>30</v>
      </c>
      <c r="AK3108" t="s">
        <v>31</v>
      </c>
      <c r="AL3108" t="s">
        <v>186</v>
      </c>
      <c r="AM3108" t="s">
        <v>33</v>
      </c>
      <c r="AN3108">
        <v>20100119</v>
      </c>
      <c r="AO3108" t="s">
        <v>34</v>
      </c>
      <c r="AP3108" t="s">
        <v>184</v>
      </c>
      <c r="AQ3108" t="s">
        <v>185</v>
      </c>
      <c r="AR3108" t="s">
        <v>187</v>
      </c>
      <c r="AS3108" t="s">
        <v>36</v>
      </c>
    </row>
    <row r="3109" spans="1:45">
      <c r="A3109" t="s">
        <v>3742</v>
      </c>
      <c r="B3109">
        <v>7</v>
      </c>
      <c r="C3109">
        <v>4</v>
      </c>
      <c r="D3109">
        <v>6</v>
      </c>
      <c r="E3109">
        <v>5</v>
      </c>
      <c r="F3109">
        <v>8</v>
      </c>
      <c r="G3109">
        <v>7</v>
      </c>
      <c r="H3109">
        <v>9</v>
      </c>
      <c r="I3109">
        <v>4</v>
      </c>
      <c r="J3109">
        <v>5</v>
      </c>
      <c r="K3109">
        <v>9</v>
      </c>
      <c r="L3109">
        <v>7</v>
      </c>
      <c r="M3109">
        <v>9</v>
      </c>
      <c r="N3109">
        <v>7</v>
      </c>
      <c r="O3109">
        <v>6</v>
      </c>
      <c r="P3109">
        <v>6</v>
      </c>
      <c r="Q3109">
        <v>7</v>
      </c>
      <c r="R3109">
        <v>0.27823572200000002</v>
      </c>
      <c r="S3109">
        <v>0.35591768400000001</v>
      </c>
      <c r="T3109">
        <v>0.64796681099999998</v>
      </c>
      <c r="U3109">
        <v>0.374914996</v>
      </c>
      <c r="V3109" t="s">
        <v>3742</v>
      </c>
      <c r="W3109" t="s">
        <v>3743</v>
      </c>
      <c r="X3109" s="1">
        <v>9.0000000000000005E-36</v>
      </c>
      <c r="Y3109">
        <v>124</v>
      </c>
      <c r="Z3109" t="s">
        <v>3743</v>
      </c>
      <c r="AA3109" t="s">
        <v>3744</v>
      </c>
      <c r="AB3109" t="s">
        <v>25</v>
      </c>
      <c r="AC3109" t="s">
        <v>3743</v>
      </c>
      <c r="AD3109" t="s">
        <v>26</v>
      </c>
      <c r="AE3109" t="s">
        <v>3745</v>
      </c>
      <c r="AF3109">
        <v>9606</v>
      </c>
      <c r="AG3109" t="s">
        <v>26</v>
      </c>
      <c r="AH3109" t="s">
        <v>37</v>
      </c>
      <c r="AI3109" t="s">
        <v>38</v>
      </c>
      <c r="AJ3109" t="s">
        <v>30</v>
      </c>
      <c r="AK3109" t="s">
        <v>31</v>
      </c>
      <c r="AL3109" t="s">
        <v>39</v>
      </c>
      <c r="AM3109" t="s">
        <v>40</v>
      </c>
      <c r="AN3109">
        <v>20100119</v>
      </c>
      <c r="AO3109" t="s">
        <v>34</v>
      </c>
      <c r="AP3109" t="s">
        <v>37</v>
      </c>
      <c r="AQ3109" t="s">
        <v>38</v>
      </c>
      <c r="AR3109" t="s">
        <v>38</v>
      </c>
      <c r="AS3109" t="s">
        <v>41</v>
      </c>
    </row>
    <row r="3110" spans="1:45">
      <c r="A3110" t="s">
        <v>3742</v>
      </c>
      <c r="B3110">
        <v>7</v>
      </c>
      <c r="C3110">
        <v>4</v>
      </c>
      <c r="D3110">
        <v>6</v>
      </c>
      <c r="E3110">
        <v>5</v>
      </c>
      <c r="F3110">
        <v>8</v>
      </c>
      <c r="G3110">
        <v>7</v>
      </c>
      <c r="H3110">
        <v>9</v>
      </c>
      <c r="I3110">
        <v>4</v>
      </c>
      <c r="J3110">
        <v>5</v>
      </c>
      <c r="K3110">
        <v>9</v>
      </c>
      <c r="L3110">
        <v>7</v>
      </c>
      <c r="M3110">
        <v>9</v>
      </c>
      <c r="N3110">
        <v>7</v>
      </c>
      <c r="O3110">
        <v>6</v>
      </c>
      <c r="P3110">
        <v>6</v>
      </c>
      <c r="Q3110">
        <v>7</v>
      </c>
      <c r="R3110">
        <v>0.27823572200000002</v>
      </c>
      <c r="S3110">
        <v>0.35591768400000001</v>
      </c>
      <c r="T3110">
        <v>0.64796681099999998</v>
      </c>
      <c r="U3110">
        <v>0.374914996</v>
      </c>
      <c r="V3110" t="s">
        <v>3742</v>
      </c>
      <c r="W3110" t="s">
        <v>3743</v>
      </c>
      <c r="X3110" s="1">
        <v>9.0000000000000005E-36</v>
      </c>
      <c r="Y3110">
        <v>124</v>
      </c>
      <c r="Z3110" t="s">
        <v>3743</v>
      </c>
      <c r="AA3110" t="s">
        <v>3744</v>
      </c>
      <c r="AB3110" t="s">
        <v>25</v>
      </c>
      <c r="AC3110" t="s">
        <v>3743</v>
      </c>
      <c r="AD3110" t="s">
        <v>26</v>
      </c>
      <c r="AE3110" t="s">
        <v>3745</v>
      </c>
      <c r="AF3110">
        <v>9606</v>
      </c>
      <c r="AG3110" t="s">
        <v>26</v>
      </c>
      <c r="AH3110" t="s">
        <v>126</v>
      </c>
      <c r="AI3110" t="s">
        <v>127</v>
      </c>
      <c r="AJ3110" t="s">
        <v>3746</v>
      </c>
      <c r="AK3110" t="s">
        <v>129</v>
      </c>
      <c r="AL3110" t="s">
        <v>3747</v>
      </c>
      <c r="AM3110" t="s">
        <v>55</v>
      </c>
      <c r="AN3110">
        <v>20070927</v>
      </c>
      <c r="AO3110" t="s">
        <v>34</v>
      </c>
      <c r="AP3110" t="s">
        <v>126</v>
      </c>
      <c r="AQ3110" t="s">
        <v>127</v>
      </c>
      <c r="AR3110" t="s">
        <v>77</v>
      </c>
      <c r="AS3110" t="s">
        <v>57</v>
      </c>
    </row>
    <row r="3111" spans="1:45">
      <c r="A3111" t="s">
        <v>3748</v>
      </c>
      <c r="B3111">
        <v>7</v>
      </c>
      <c r="C3111">
        <v>3</v>
      </c>
      <c r="D3111">
        <v>2</v>
      </c>
      <c r="E3111">
        <v>7</v>
      </c>
      <c r="F3111">
        <v>9</v>
      </c>
      <c r="G3111">
        <v>12</v>
      </c>
      <c r="H3111">
        <v>3</v>
      </c>
      <c r="I3111">
        <v>9</v>
      </c>
      <c r="J3111">
        <v>5</v>
      </c>
      <c r="K3111">
        <v>7</v>
      </c>
      <c r="L3111">
        <v>5</v>
      </c>
      <c r="M3111">
        <v>8</v>
      </c>
      <c r="N3111">
        <v>8</v>
      </c>
      <c r="O3111">
        <v>9</v>
      </c>
      <c r="P3111">
        <v>5</v>
      </c>
      <c r="Q3111">
        <v>7</v>
      </c>
      <c r="R3111">
        <v>0.178955327</v>
      </c>
      <c r="S3111">
        <v>0.41277302500000002</v>
      </c>
      <c r="T3111">
        <v>0.20946326000000001</v>
      </c>
      <c r="U3111">
        <v>0.85808306599999995</v>
      </c>
      <c r="V3111" t="s">
        <v>3748</v>
      </c>
      <c r="W3111" t="s">
        <v>3749</v>
      </c>
      <c r="X3111" s="1">
        <v>1.0000000000000001E-31</v>
      </c>
      <c r="Y3111">
        <v>129</v>
      </c>
      <c r="Z3111" t="s">
        <v>3749</v>
      </c>
      <c r="AA3111" t="s">
        <v>3750</v>
      </c>
      <c r="AB3111" t="s">
        <v>25</v>
      </c>
      <c r="AC3111" t="s">
        <v>3749</v>
      </c>
      <c r="AD3111" t="s">
        <v>26</v>
      </c>
      <c r="AE3111" t="s">
        <v>3751</v>
      </c>
      <c r="AF3111">
        <v>9913</v>
      </c>
      <c r="AG3111" t="s">
        <v>26</v>
      </c>
      <c r="AH3111" t="s">
        <v>326</v>
      </c>
      <c r="AI3111" t="s">
        <v>327</v>
      </c>
      <c r="AJ3111" t="s">
        <v>30</v>
      </c>
      <c r="AK3111" t="s">
        <v>31</v>
      </c>
      <c r="AL3111" t="s">
        <v>328</v>
      </c>
      <c r="AM3111" t="s">
        <v>55</v>
      </c>
      <c r="AN3111">
        <v>20100119</v>
      </c>
      <c r="AO3111" t="s">
        <v>34</v>
      </c>
      <c r="AP3111" t="s">
        <v>326</v>
      </c>
      <c r="AQ3111" t="s">
        <v>327</v>
      </c>
      <c r="AR3111" t="s">
        <v>329</v>
      </c>
      <c r="AS3111" t="s">
        <v>57</v>
      </c>
    </row>
    <row r="3112" spans="1:45">
      <c r="A3112" t="s">
        <v>3748</v>
      </c>
      <c r="B3112">
        <v>7</v>
      </c>
      <c r="C3112">
        <v>3</v>
      </c>
      <c r="D3112">
        <v>2</v>
      </c>
      <c r="E3112">
        <v>7</v>
      </c>
      <c r="F3112">
        <v>9</v>
      </c>
      <c r="G3112">
        <v>12</v>
      </c>
      <c r="H3112">
        <v>3</v>
      </c>
      <c r="I3112">
        <v>9</v>
      </c>
      <c r="J3112">
        <v>5</v>
      </c>
      <c r="K3112">
        <v>7</v>
      </c>
      <c r="L3112">
        <v>5</v>
      </c>
      <c r="M3112">
        <v>8</v>
      </c>
      <c r="N3112">
        <v>8</v>
      </c>
      <c r="O3112">
        <v>9</v>
      </c>
      <c r="P3112">
        <v>5</v>
      </c>
      <c r="Q3112">
        <v>7</v>
      </c>
      <c r="R3112">
        <v>0.178955327</v>
      </c>
      <c r="S3112">
        <v>0.41277302500000002</v>
      </c>
      <c r="T3112">
        <v>0.20946326000000001</v>
      </c>
      <c r="U3112">
        <v>0.85808306599999995</v>
      </c>
      <c r="V3112" t="s">
        <v>3748</v>
      </c>
      <c r="W3112" t="s">
        <v>3749</v>
      </c>
      <c r="X3112" s="1">
        <v>1.0000000000000001E-31</v>
      </c>
      <c r="Y3112">
        <v>129</v>
      </c>
      <c r="Z3112" t="s">
        <v>3749</v>
      </c>
      <c r="AA3112" t="s">
        <v>3750</v>
      </c>
      <c r="AB3112" t="s">
        <v>25</v>
      </c>
      <c r="AC3112" t="s">
        <v>3749</v>
      </c>
      <c r="AD3112" t="s">
        <v>26</v>
      </c>
      <c r="AE3112" t="s">
        <v>3751</v>
      </c>
      <c r="AF3112">
        <v>9913</v>
      </c>
      <c r="AG3112" t="s">
        <v>26</v>
      </c>
      <c r="AH3112" t="s">
        <v>37</v>
      </c>
      <c r="AI3112" t="s">
        <v>38</v>
      </c>
      <c r="AJ3112" t="s">
        <v>30</v>
      </c>
      <c r="AK3112" t="s">
        <v>31</v>
      </c>
      <c r="AL3112" t="s">
        <v>39</v>
      </c>
      <c r="AM3112" t="s">
        <v>40</v>
      </c>
      <c r="AN3112">
        <v>20100119</v>
      </c>
      <c r="AO3112" t="s">
        <v>34</v>
      </c>
      <c r="AP3112" t="s">
        <v>37</v>
      </c>
      <c r="AQ3112" t="s">
        <v>38</v>
      </c>
      <c r="AR3112" t="s">
        <v>38</v>
      </c>
      <c r="AS3112" t="s">
        <v>41</v>
      </c>
    </row>
    <row r="3113" spans="1:45">
      <c r="A3113" t="s">
        <v>3752</v>
      </c>
      <c r="B3113">
        <v>10</v>
      </c>
      <c r="C3113">
        <v>3</v>
      </c>
      <c r="D3113">
        <v>7</v>
      </c>
      <c r="E3113">
        <v>8</v>
      </c>
      <c r="F3113">
        <v>9</v>
      </c>
      <c r="G3113">
        <v>6</v>
      </c>
      <c r="H3113">
        <v>4</v>
      </c>
      <c r="I3113">
        <v>4</v>
      </c>
      <c r="J3113">
        <v>8</v>
      </c>
      <c r="K3113">
        <v>8</v>
      </c>
      <c r="L3113">
        <v>7</v>
      </c>
      <c r="M3113">
        <v>3</v>
      </c>
      <c r="N3113">
        <v>7</v>
      </c>
      <c r="O3113">
        <v>7</v>
      </c>
      <c r="P3113">
        <v>9</v>
      </c>
      <c r="Q3113">
        <v>6</v>
      </c>
      <c r="R3113">
        <v>0.53239874899999995</v>
      </c>
      <c r="S3113">
        <v>0.59762006899999998</v>
      </c>
      <c r="T3113">
        <v>0.81644306499999997</v>
      </c>
      <c r="U3113">
        <v>0.65871260499999995</v>
      </c>
      <c r="V3113" t="s">
        <v>3752</v>
      </c>
      <c r="W3113" t="s">
        <v>3753</v>
      </c>
      <c r="X3113" s="1">
        <v>6.0000000000000002E-27</v>
      </c>
      <c r="Y3113">
        <v>111</v>
      </c>
      <c r="Z3113" t="s">
        <v>3753</v>
      </c>
      <c r="AA3113" t="s">
        <v>3754</v>
      </c>
      <c r="AB3113" t="s">
        <v>25</v>
      </c>
      <c r="AC3113" t="s">
        <v>3753</v>
      </c>
      <c r="AD3113" t="s">
        <v>26</v>
      </c>
      <c r="AE3113" t="s">
        <v>3755</v>
      </c>
      <c r="AF3113">
        <v>6945</v>
      </c>
      <c r="AG3113" t="s">
        <v>26</v>
      </c>
      <c r="AH3113" t="s">
        <v>380</v>
      </c>
      <c r="AI3113" t="s">
        <v>381</v>
      </c>
      <c r="AJ3113" t="s">
        <v>30</v>
      </c>
      <c r="AK3113" t="s">
        <v>31</v>
      </c>
      <c r="AL3113" t="s">
        <v>382</v>
      </c>
      <c r="AM3113" t="s">
        <v>40</v>
      </c>
      <c r="AN3113">
        <v>20100119</v>
      </c>
      <c r="AO3113" t="s">
        <v>34</v>
      </c>
      <c r="AP3113" t="s">
        <v>380</v>
      </c>
      <c r="AQ3113" t="s">
        <v>381</v>
      </c>
      <c r="AR3113" t="s">
        <v>45</v>
      </c>
      <c r="AS3113" t="s">
        <v>41</v>
      </c>
    </row>
    <row r="3114" spans="1:45">
      <c r="A3114" t="s">
        <v>3752</v>
      </c>
      <c r="B3114">
        <v>10</v>
      </c>
      <c r="C3114">
        <v>3</v>
      </c>
      <c r="D3114">
        <v>7</v>
      </c>
      <c r="E3114">
        <v>8</v>
      </c>
      <c r="F3114">
        <v>9</v>
      </c>
      <c r="G3114">
        <v>6</v>
      </c>
      <c r="H3114">
        <v>4</v>
      </c>
      <c r="I3114">
        <v>4</v>
      </c>
      <c r="J3114">
        <v>8</v>
      </c>
      <c r="K3114">
        <v>8</v>
      </c>
      <c r="L3114">
        <v>7</v>
      </c>
      <c r="M3114">
        <v>3</v>
      </c>
      <c r="N3114">
        <v>7</v>
      </c>
      <c r="O3114">
        <v>7</v>
      </c>
      <c r="P3114">
        <v>9</v>
      </c>
      <c r="Q3114">
        <v>6</v>
      </c>
      <c r="R3114">
        <v>0.53239874899999995</v>
      </c>
      <c r="S3114">
        <v>0.59762006899999998</v>
      </c>
      <c r="T3114">
        <v>0.81644306499999997</v>
      </c>
      <c r="U3114">
        <v>0.65871260499999995</v>
      </c>
      <c r="V3114" t="s">
        <v>3752</v>
      </c>
      <c r="W3114" t="s">
        <v>3753</v>
      </c>
      <c r="X3114" s="1">
        <v>6.0000000000000002E-27</v>
      </c>
      <c r="Y3114">
        <v>111</v>
      </c>
      <c r="Z3114" t="s">
        <v>3753</v>
      </c>
      <c r="AA3114" t="s">
        <v>3754</v>
      </c>
      <c r="AB3114" t="s">
        <v>25</v>
      </c>
      <c r="AC3114" t="s">
        <v>3753</v>
      </c>
      <c r="AD3114" t="s">
        <v>26</v>
      </c>
      <c r="AE3114" t="s">
        <v>3755</v>
      </c>
      <c r="AF3114">
        <v>6945</v>
      </c>
      <c r="AG3114" t="s">
        <v>26</v>
      </c>
      <c r="AH3114" t="s">
        <v>383</v>
      </c>
      <c r="AI3114" t="s">
        <v>384</v>
      </c>
      <c r="AJ3114" t="s">
        <v>30</v>
      </c>
      <c r="AK3114" t="s">
        <v>31</v>
      </c>
      <c r="AL3114" t="s">
        <v>385</v>
      </c>
      <c r="AM3114" t="s">
        <v>40</v>
      </c>
      <c r="AN3114">
        <v>20100119</v>
      </c>
      <c r="AO3114" t="s">
        <v>34</v>
      </c>
      <c r="AP3114" t="s">
        <v>383</v>
      </c>
      <c r="AQ3114" t="s">
        <v>384</v>
      </c>
      <c r="AR3114" t="s">
        <v>386</v>
      </c>
      <c r="AS3114" t="s">
        <v>41</v>
      </c>
    </row>
    <row r="3115" spans="1:45">
      <c r="A3115" t="s">
        <v>3756</v>
      </c>
      <c r="B3115">
        <v>3</v>
      </c>
      <c r="C3115">
        <v>9</v>
      </c>
      <c r="D3115">
        <v>8</v>
      </c>
      <c r="E3115">
        <v>9</v>
      </c>
      <c r="F3115">
        <v>5</v>
      </c>
      <c r="G3115">
        <v>10</v>
      </c>
      <c r="H3115">
        <v>10</v>
      </c>
      <c r="I3115">
        <v>4</v>
      </c>
      <c r="J3115">
        <v>15</v>
      </c>
      <c r="K3115">
        <v>10</v>
      </c>
      <c r="L3115">
        <v>0</v>
      </c>
      <c r="M3115">
        <v>6</v>
      </c>
      <c r="N3115">
        <v>8</v>
      </c>
      <c r="O3115">
        <v>2</v>
      </c>
      <c r="P3115">
        <v>4</v>
      </c>
      <c r="Q3115">
        <v>3</v>
      </c>
      <c r="R3115">
        <v>1</v>
      </c>
      <c r="S3115">
        <v>0.34740951799999997</v>
      </c>
      <c r="T3115">
        <v>0.27730249800000001</v>
      </c>
      <c r="U3115">
        <v>0.53978449399999995</v>
      </c>
      <c r="V3115" t="s">
        <v>3756</v>
      </c>
      <c r="W3115" t="s">
        <v>3757</v>
      </c>
      <c r="X3115" s="1">
        <v>7.9999999999999999E-109</v>
      </c>
      <c r="Y3115">
        <v>354</v>
      </c>
      <c r="Z3115" t="s">
        <v>3757</v>
      </c>
      <c r="AA3115" t="s">
        <v>3758</v>
      </c>
      <c r="AB3115" t="s">
        <v>21</v>
      </c>
      <c r="AC3115" t="s">
        <v>21</v>
      </c>
      <c r="AD3115" t="s">
        <v>21</v>
      </c>
      <c r="AE3115" t="s">
        <v>21</v>
      </c>
      <c r="AF3115" t="s">
        <v>21</v>
      </c>
      <c r="AG3115" t="s">
        <v>21</v>
      </c>
      <c r="AH3115" t="s">
        <v>21</v>
      </c>
      <c r="AI3115" t="s">
        <v>21</v>
      </c>
      <c r="AJ3115" t="s">
        <v>21</v>
      </c>
      <c r="AK3115" t="s">
        <v>21</v>
      </c>
      <c r="AL3115" t="s">
        <v>21</v>
      </c>
      <c r="AM3115" t="s">
        <v>21</v>
      </c>
      <c r="AN3115" t="s">
        <v>21</v>
      </c>
      <c r="AO3115" t="s">
        <v>21</v>
      </c>
      <c r="AP3115" t="s">
        <v>21</v>
      </c>
      <c r="AQ3115" t="s">
        <v>21</v>
      </c>
      <c r="AR3115" t="s">
        <v>21</v>
      </c>
      <c r="AS3115" t="s">
        <v>21</v>
      </c>
    </row>
    <row r="3116" spans="1:45">
      <c r="A3116" t="s">
        <v>3759</v>
      </c>
      <c r="B3116">
        <v>10</v>
      </c>
      <c r="C3116">
        <v>6</v>
      </c>
      <c r="D3116">
        <v>8</v>
      </c>
      <c r="E3116">
        <v>4</v>
      </c>
      <c r="F3116">
        <v>8</v>
      </c>
      <c r="G3116">
        <v>9</v>
      </c>
      <c r="H3116">
        <v>8</v>
      </c>
      <c r="I3116">
        <v>2</v>
      </c>
      <c r="J3116">
        <v>5</v>
      </c>
      <c r="K3116">
        <v>7</v>
      </c>
      <c r="L3116">
        <v>8</v>
      </c>
      <c r="M3116">
        <v>4</v>
      </c>
      <c r="N3116">
        <v>5</v>
      </c>
      <c r="O3116">
        <v>4</v>
      </c>
      <c r="P3116">
        <v>9</v>
      </c>
      <c r="Q3116">
        <v>9</v>
      </c>
      <c r="R3116">
        <v>0.90721182499999997</v>
      </c>
      <c r="S3116">
        <v>0.65594934100000002</v>
      </c>
      <c r="T3116">
        <v>0.82616629600000002</v>
      </c>
      <c r="U3116">
        <v>0.68706508499999996</v>
      </c>
      <c r="V3116" t="s">
        <v>3759</v>
      </c>
      <c r="W3116" t="s">
        <v>3760</v>
      </c>
      <c r="X3116">
        <v>0</v>
      </c>
      <c r="Y3116">
        <v>541</v>
      </c>
      <c r="Z3116" t="s">
        <v>3760</v>
      </c>
      <c r="AA3116" t="s">
        <v>3761</v>
      </c>
      <c r="AB3116" t="s">
        <v>25</v>
      </c>
      <c r="AC3116" t="s">
        <v>3760</v>
      </c>
      <c r="AD3116" t="s">
        <v>26</v>
      </c>
      <c r="AE3116" t="s">
        <v>3762</v>
      </c>
      <c r="AF3116">
        <v>10090</v>
      </c>
      <c r="AG3116" t="s">
        <v>26</v>
      </c>
      <c r="AH3116" t="s">
        <v>243</v>
      </c>
      <c r="AI3116" t="s">
        <v>244</v>
      </c>
      <c r="AJ3116" t="s">
        <v>30</v>
      </c>
      <c r="AK3116" t="s">
        <v>31</v>
      </c>
      <c r="AL3116" t="s">
        <v>245</v>
      </c>
      <c r="AM3116" t="s">
        <v>55</v>
      </c>
      <c r="AN3116">
        <v>20100119</v>
      </c>
      <c r="AO3116" t="s">
        <v>34</v>
      </c>
      <c r="AP3116" t="s">
        <v>243</v>
      </c>
      <c r="AQ3116" t="s">
        <v>244</v>
      </c>
      <c r="AR3116" t="s">
        <v>77</v>
      </c>
      <c r="AS3116" t="s">
        <v>57</v>
      </c>
    </row>
    <row r="3117" spans="1:45">
      <c r="A3117" t="s">
        <v>3763</v>
      </c>
      <c r="B3117">
        <v>8</v>
      </c>
      <c r="C3117">
        <v>10</v>
      </c>
      <c r="D3117">
        <v>5</v>
      </c>
      <c r="E3117">
        <v>10</v>
      </c>
      <c r="F3117">
        <v>13</v>
      </c>
      <c r="G3117">
        <v>4</v>
      </c>
      <c r="H3117">
        <v>7</v>
      </c>
      <c r="I3117">
        <v>3</v>
      </c>
      <c r="J3117">
        <v>4</v>
      </c>
      <c r="K3117">
        <v>6</v>
      </c>
      <c r="L3117">
        <v>6</v>
      </c>
      <c r="M3117">
        <v>2</v>
      </c>
      <c r="N3117">
        <v>6</v>
      </c>
      <c r="O3117">
        <v>7</v>
      </c>
      <c r="P3117">
        <v>9</v>
      </c>
      <c r="Q3117">
        <v>6</v>
      </c>
      <c r="R3117">
        <v>0.57656644099999999</v>
      </c>
      <c r="S3117">
        <v>8.0430953999999999E-2</v>
      </c>
      <c r="T3117">
        <v>0.70755575800000003</v>
      </c>
      <c r="U3117">
        <v>0.23528269199999999</v>
      </c>
      <c r="V3117" t="s">
        <v>3763</v>
      </c>
      <c r="W3117" t="s">
        <v>3764</v>
      </c>
      <c r="X3117">
        <v>0</v>
      </c>
      <c r="Y3117">
        <v>751</v>
      </c>
      <c r="Z3117" t="s">
        <v>3764</v>
      </c>
      <c r="AA3117" t="s">
        <v>3765</v>
      </c>
      <c r="AB3117" t="s">
        <v>25</v>
      </c>
      <c r="AC3117" t="s">
        <v>3764</v>
      </c>
      <c r="AD3117" t="s">
        <v>26</v>
      </c>
      <c r="AE3117" t="s">
        <v>3766</v>
      </c>
      <c r="AF3117">
        <v>83333</v>
      </c>
      <c r="AG3117" t="s">
        <v>26</v>
      </c>
      <c r="AH3117" t="s">
        <v>295</v>
      </c>
      <c r="AI3117" t="s">
        <v>296</v>
      </c>
      <c r="AJ3117" t="s">
        <v>30</v>
      </c>
      <c r="AK3117" t="s">
        <v>31</v>
      </c>
      <c r="AL3117" t="s">
        <v>297</v>
      </c>
      <c r="AM3117" t="s">
        <v>55</v>
      </c>
      <c r="AN3117">
        <v>20100119</v>
      </c>
      <c r="AO3117" t="s">
        <v>34</v>
      </c>
      <c r="AP3117" t="s">
        <v>295</v>
      </c>
      <c r="AQ3117" t="s">
        <v>296</v>
      </c>
      <c r="AR3117" t="s">
        <v>77</v>
      </c>
      <c r="AS3117" t="s">
        <v>57</v>
      </c>
    </row>
    <row r="3118" spans="1:45">
      <c r="A3118" t="s">
        <v>3763</v>
      </c>
      <c r="B3118">
        <v>8</v>
      </c>
      <c r="C3118">
        <v>10</v>
      </c>
      <c r="D3118">
        <v>5</v>
      </c>
      <c r="E3118">
        <v>10</v>
      </c>
      <c r="F3118">
        <v>13</v>
      </c>
      <c r="G3118">
        <v>4</v>
      </c>
      <c r="H3118">
        <v>7</v>
      </c>
      <c r="I3118">
        <v>3</v>
      </c>
      <c r="J3118">
        <v>4</v>
      </c>
      <c r="K3118">
        <v>6</v>
      </c>
      <c r="L3118">
        <v>6</v>
      </c>
      <c r="M3118">
        <v>2</v>
      </c>
      <c r="N3118">
        <v>6</v>
      </c>
      <c r="O3118">
        <v>7</v>
      </c>
      <c r="P3118">
        <v>9</v>
      </c>
      <c r="Q3118">
        <v>6</v>
      </c>
      <c r="R3118">
        <v>0.57656644099999999</v>
      </c>
      <c r="S3118">
        <v>8.0430953999999999E-2</v>
      </c>
      <c r="T3118">
        <v>0.70755575800000003</v>
      </c>
      <c r="U3118">
        <v>0.23528269199999999</v>
      </c>
      <c r="V3118" t="s">
        <v>3763</v>
      </c>
      <c r="W3118" t="s">
        <v>3764</v>
      </c>
      <c r="X3118">
        <v>0</v>
      </c>
      <c r="Y3118">
        <v>751</v>
      </c>
      <c r="Z3118" t="s">
        <v>3764</v>
      </c>
      <c r="AA3118" t="s">
        <v>3765</v>
      </c>
      <c r="AB3118" t="s">
        <v>25</v>
      </c>
      <c r="AC3118" t="s">
        <v>3764</v>
      </c>
      <c r="AD3118" t="s">
        <v>26</v>
      </c>
      <c r="AE3118" t="s">
        <v>3766</v>
      </c>
      <c r="AF3118">
        <v>83333</v>
      </c>
      <c r="AG3118" t="s">
        <v>26</v>
      </c>
      <c r="AH3118" t="s">
        <v>367</v>
      </c>
      <c r="AI3118" t="s">
        <v>368</v>
      </c>
      <c r="AJ3118" t="s">
        <v>30</v>
      </c>
      <c r="AK3118" t="s">
        <v>31</v>
      </c>
      <c r="AL3118" t="s">
        <v>369</v>
      </c>
      <c r="AM3118" t="s">
        <v>55</v>
      </c>
      <c r="AN3118">
        <v>20100119</v>
      </c>
      <c r="AO3118" t="s">
        <v>34</v>
      </c>
      <c r="AP3118" t="s">
        <v>367</v>
      </c>
      <c r="AQ3118" t="s">
        <v>368</v>
      </c>
      <c r="AR3118" t="s">
        <v>77</v>
      </c>
      <c r="AS3118" t="s">
        <v>57</v>
      </c>
    </row>
    <row r="3119" spans="1:45">
      <c r="A3119" t="s">
        <v>3763</v>
      </c>
      <c r="B3119">
        <v>8</v>
      </c>
      <c r="C3119">
        <v>10</v>
      </c>
      <c r="D3119">
        <v>5</v>
      </c>
      <c r="E3119">
        <v>10</v>
      </c>
      <c r="F3119">
        <v>13</v>
      </c>
      <c r="G3119">
        <v>4</v>
      </c>
      <c r="H3119">
        <v>7</v>
      </c>
      <c r="I3119">
        <v>3</v>
      </c>
      <c r="J3119">
        <v>4</v>
      </c>
      <c r="K3119">
        <v>6</v>
      </c>
      <c r="L3119">
        <v>6</v>
      </c>
      <c r="M3119">
        <v>2</v>
      </c>
      <c r="N3119">
        <v>6</v>
      </c>
      <c r="O3119">
        <v>7</v>
      </c>
      <c r="P3119">
        <v>9</v>
      </c>
      <c r="Q3119">
        <v>6</v>
      </c>
      <c r="R3119">
        <v>0.57656644099999999</v>
      </c>
      <c r="S3119">
        <v>8.0430953999999999E-2</v>
      </c>
      <c r="T3119">
        <v>0.70755575800000003</v>
      </c>
      <c r="U3119">
        <v>0.23528269199999999</v>
      </c>
      <c r="V3119" t="s">
        <v>3763</v>
      </c>
      <c r="W3119" t="s">
        <v>3764</v>
      </c>
      <c r="X3119">
        <v>0</v>
      </c>
      <c r="Y3119">
        <v>751</v>
      </c>
      <c r="Z3119" t="s">
        <v>3764</v>
      </c>
      <c r="AA3119" t="s">
        <v>3765</v>
      </c>
      <c r="AB3119" t="s">
        <v>25</v>
      </c>
      <c r="AC3119" t="s">
        <v>3764</v>
      </c>
      <c r="AD3119" t="s">
        <v>26</v>
      </c>
      <c r="AE3119" t="s">
        <v>3766</v>
      </c>
      <c r="AF3119">
        <v>83333</v>
      </c>
      <c r="AG3119" t="s">
        <v>26</v>
      </c>
      <c r="AH3119" t="s">
        <v>236</v>
      </c>
      <c r="AI3119" t="s">
        <v>237</v>
      </c>
      <c r="AJ3119" t="s">
        <v>30</v>
      </c>
      <c r="AK3119" t="s">
        <v>31</v>
      </c>
      <c r="AL3119" t="s">
        <v>238</v>
      </c>
      <c r="AM3119" t="s">
        <v>55</v>
      </c>
      <c r="AN3119">
        <v>20100119</v>
      </c>
      <c r="AO3119" t="s">
        <v>34</v>
      </c>
      <c r="AP3119" t="s">
        <v>236</v>
      </c>
      <c r="AQ3119" t="s">
        <v>237</v>
      </c>
      <c r="AR3119" t="s">
        <v>77</v>
      </c>
      <c r="AS3119" t="s">
        <v>57</v>
      </c>
    </row>
    <row r="3120" spans="1:45">
      <c r="A3120" t="s">
        <v>3763</v>
      </c>
      <c r="B3120">
        <v>8</v>
      </c>
      <c r="C3120">
        <v>10</v>
      </c>
      <c r="D3120">
        <v>5</v>
      </c>
      <c r="E3120">
        <v>10</v>
      </c>
      <c r="F3120">
        <v>13</v>
      </c>
      <c r="G3120">
        <v>4</v>
      </c>
      <c r="H3120">
        <v>7</v>
      </c>
      <c r="I3120">
        <v>3</v>
      </c>
      <c r="J3120">
        <v>4</v>
      </c>
      <c r="K3120">
        <v>6</v>
      </c>
      <c r="L3120">
        <v>6</v>
      </c>
      <c r="M3120">
        <v>2</v>
      </c>
      <c r="N3120">
        <v>6</v>
      </c>
      <c r="O3120">
        <v>7</v>
      </c>
      <c r="P3120">
        <v>9</v>
      </c>
      <c r="Q3120">
        <v>6</v>
      </c>
      <c r="R3120">
        <v>0.57656644099999999</v>
      </c>
      <c r="S3120">
        <v>8.0430953999999999E-2</v>
      </c>
      <c r="T3120">
        <v>0.70755575800000003</v>
      </c>
      <c r="U3120">
        <v>0.23528269199999999</v>
      </c>
      <c r="V3120" t="s">
        <v>3763</v>
      </c>
      <c r="W3120" t="s">
        <v>3764</v>
      </c>
      <c r="X3120">
        <v>0</v>
      </c>
      <c r="Y3120">
        <v>751</v>
      </c>
      <c r="Z3120" t="s">
        <v>3764</v>
      </c>
      <c r="AA3120" t="s">
        <v>3765</v>
      </c>
      <c r="AB3120" t="s">
        <v>25</v>
      </c>
      <c r="AC3120" t="s">
        <v>3764</v>
      </c>
      <c r="AD3120" t="s">
        <v>26</v>
      </c>
      <c r="AE3120" t="s">
        <v>3766</v>
      </c>
      <c r="AF3120">
        <v>83333</v>
      </c>
      <c r="AG3120" t="s">
        <v>26</v>
      </c>
      <c r="AH3120" t="s">
        <v>364</v>
      </c>
      <c r="AI3120" t="s">
        <v>365</v>
      </c>
      <c r="AJ3120" t="s">
        <v>30</v>
      </c>
      <c r="AK3120" t="s">
        <v>31</v>
      </c>
      <c r="AL3120" t="s">
        <v>366</v>
      </c>
      <c r="AM3120" t="s">
        <v>33</v>
      </c>
      <c r="AN3120">
        <v>20100119</v>
      </c>
      <c r="AO3120" t="s">
        <v>34</v>
      </c>
      <c r="AP3120" t="s">
        <v>364</v>
      </c>
      <c r="AQ3120" t="s">
        <v>365</v>
      </c>
      <c r="AR3120" t="s">
        <v>226</v>
      </c>
      <c r="AS3120" t="s">
        <v>36</v>
      </c>
    </row>
    <row r="3121" spans="1:45">
      <c r="A3121" t="s">
        <v>3763</v>
      </c>
      <c r="B3121">
        <v>8</v>
      </c>
      <c r="C3121">
        <v>10</v>
      </c>
      <c r="D3121">
        <v>5</v>
      </c>
      <c r="E3121">
        <v>10</v>
      </c>
      <c r="F3121">
        <v>13</v>
      </c>
      <c r="G3121">
        <v>4</v>
      </c>
      <c r="H3121">
        <v>7</v>
      </c>
      <c r="I3121">
        <v>3</v>
      </c>
      <c r="J3121">
        <v>4</v>
      </c>
      <c r="K3121">
        <v>6</v>
      </c>
      <c r="L3121">
        <v>6</v>
      </c>
      <c r="M3121">
        <v>2</v>
      </c>
      <c r="N3121">
        <v>6</v>
      </c>
      <c r="O3121">
        <v>7</v>
      </c>
      <c r="P3121">
        <v>9</v>
      </c>
      <c r="Q3121">
        <v>6</v>
      </c>
      <c r="R3121">
        <v>0.57656644099999999</v>
      </c>
      <c r="S3121">
        <v>8.0430953999999999E-2</v>
      </c>
      <c r="T3121">
        <v>0.70755575800000003</v>
      </c>
      <c r="U3121">
        <v>0.23528269199999999</v>
      </c>
      <c r="V3121" t="s">
        <v>3763</v>
      </c>
      <c r="W3121" t="s">
        <v>3764</v>
      </c>
      <c r="X3121">
        <v>0</v>
      </c>
      <c r="Y3121">
        <v>751</v>
      </c>
      <c r="Z3121" t="s">
        <v>3764</v>
      </c>
      <c r="AA3121" t="s">
        <v>3765</v>
      </c>
      <c r="AB3121" t="s">
        <v>25</v>
      </c>
      <c r="AC3121" t="s">
        <v>3764</v>
      </c>
      <c r="AD3121" t="s">
        <v>26</v>
      </c>
      <c r="AE3121" t="s">
        <v>3766</v>
      </c>
      <c r="AF3121">
        <v>83333</v>
      </c>
      <c r="AG3121" t="s">
        <v>26</v>
      </c>
      <c r="AH3121" t="s">
        <v>370</v>
      </c>
      <c r="AI3121" t="s">
        <v>371</v>
      </c>
      <c r="AJ3121" t="s">
        <v>30</v>
      </c>
      <c r="AK3121" t="s">
        <v>31</v>
      </c>
      <c r="AL3121" t="s">
        <v>372</v>
      </c>
      <c r="AM3121" t="s">
        <v>55</v>
      </c>
      <c r="AN3121">
        <v>20100119</v>
      </c>
      <c r="AO3121" t="s">
        <v>34</v>
      </c>
      <c r="AP3121" t="s">
        <v>370</v>
      </c>
      <c r="AQ3121" t="s">
        <v>371</v>
      </c>
      <c r="AR3121" t="s">
        <v>77</v>
      </c>
      <c r="AS3121" t="s">
        <v>57</v>
      </c>
    </row>
    <row r="3122" spans="1:45">
      <c r="A3122" t="s">
        <v>3763</v>
      </c>
      <c r="B3122">
        <v>8</v>
      </c>
      <c r="C3122">
        <v>10</v>
      </c>
      <c r="D3122">
        <v>5</v>
      </c>
      <c r="E3122">
        <v>10</v>
      </c>
      <c r="F3122">
        <v>13</v>
      </c>
      <c r="G3122">
        <v>4</v>
      </c>
      <c r="H3122">
        <v>7</v>
      </c>
      <c r="I3122">
        <v>3</v>
      </c>
      <c r="J3122">
        <v>4</v>
      </c>
      <c r="K3122">
        <v>6</v>
      </c>
      <c r="L3122">
        <v>6</v>
      </c>
      <c r="M3122">
        <v>2</v>
      </c>
      <c r="N3122">
        <v>6</v>
      </c>
      <c r="O3122">
        <v>7</v>
      </c>
      <c r="P3122">
        <v>9</v>
      </c>
      <c r="Q3122">
        <v>6</v>
      </c>
      <c r="R3122">
        <v>0.57656644099999999</v>
      </c>
      <c r="S3122">
        <v>8.0430953999999999E-2</v>
      </c>
      <c r="T3122">
        <v>0.70755575800000003</v>
      </c>
      <c r="U3122">
        <v>0.23528269199999999</v>
      </c>
      <c r="V3122" t="s">
        <v>3763</v>
      </c>
      <c r="W3122" t="s">
        <v>3764</v>
      </c>
      <c r="X3122">
        <v>0</v>
      </c>
      <c r="Y3122">
        <v>751</v>
      </c>
      <c r="Z3122" t="s">
        <v>3764</v>
      </c>
      <c r="AA3122" t="s">
        <v>3765</v>
      </c>
      <c r="AB3122" t="s">
        <v>25</v>
      </c>
      <c r="AC3122" t="s">
        <v>3764</v>
      </c>
      <c r="AD3122" t="s">
        <v>26</v>
      </c>
      <c r="AE3122" t="s">
        <v>3766</v>
      </c>
      <c r="AF3122">
        <v>83333</v>
      </c>
      <c r="AG3122" t="s">
        <v>26</v>
      </c>
      <c r="AH3122" t="s">
        <v>243</v>
      </c>
      <c r="AI3122" t="s">
        <v>244</v>
      </c>
      <c r="AJ3122" t="s">
        <v>30</v>
      </c>
      <c r="AK3122" t="s">
        <v>31</v>
      </c>
      <c r="AL3122" t="s">
        <v>245</v>
      </c>
      <c r="AM3122" t="s">
        <v>55</v>
      </c>
      <c r="AN3122">
        <v>20100119</v>
      </c>
      <c r="AO3122" t="s">
        <v>34</v>
      </c>
      <c r="AP3122" t="s">
        <v>243</v>
      </c>
      <c r="AQ3122" t="s">
        <v>244</v>
      </c>
      <c r="AR3122" t="s">
        <v>77</v>
      </c>
      <c r="AS3122" t="s">
        <v>57</v>
      </c>
    </row>
    <row r="3123" spans="1:45">
      <c r="A3123" t="s">
        <v>3767</v>
      </c>
      <c r="B3123">
        <v>7</v>
      </c>
      <c r="C3123">
        <v>7</v>
      </c>
      <c r="D3123">
        <v>5</v>
      </c>
      <c r="E3123">
        <v>8</v>
      </c>
      <c r="F3123">
        <v>8</v>
      </c>
      <c r="G3123">
        <v>9</v>
      </c>
      <c r="H3123">
        <v>5</v>
      </c>
      <c r="I3123">
        <v>6</v>
      </c>
      <c r="J3123">
        <v>5</v>
      </c>
      <c r="K3123">
        <v>5</v>
      </c>
      <c r="L3123">
        <v>7</v>
      </c>
      <c r="M3123">
        <v>8</v>
      </c>
      <c r="N3123">
        <v>9</v>
      </c>
      <c r="O3123">
        <v>6</v>
      </c>
      <c r="P3123">
        <v>6</v>
      </c>
      <c r="Q3123">
        <v>5</v>
      </c>
      <c r="R3123">
        <v>0.82907952299999998</v>
      </c>
      <c r="S3123">
        <v>0.83449197399999997</v>
      </c>
      <c r="T3123">
        <v>0.790819461</v>
      </c>
      <c r="U3123">
        <v>0.51082593899999995</v>
      </c>
      <c r="V3123" t="s">
        <v>3767</v>
      </c>
      <c r="W3123" t="s">
        <v>3768</v>
      </c>
      <c r="X3123" s="1">
        <v>1E-22</v>
      </c>
      <c r="Y3123">
        <v>104</v>
      </c>
      <c r="Z3123" t="s">
        <v>3768</v>
      </c>
      <c r="AA3123" t="s">
        <v>3769</v>
      </c>
      <c r="AB3123" t="s">
        <v>25</v>
      </c>
      <c r="AC3123" t="s">
        <v>3768</v>
      </c>
      <c r="AD3123" t="s">
        <v>26</v>
      </c>
      <c r="AE3123" t="s">
        <v>3770</v>
      </c>
      <c r="AF3123">
        <v>9606</v>
      </c>
      <c r="AG3123" t="s">
        <v>26</v>
      </c>
      <c r="AH3123" t="s">
        <v>126</v>
      </c>
      <c r="AI3123" t="s">
        <v>127</v>
      </c>
      <c r="AJ3123" t="s">
        <v>30</v>
      </c>
      <c r="AK3123" t="s">
        <v>31</v>
      </c>
      <c r="AL3123" t="s">
        <v>518</v>
      </c>
      <c r="AM3123" t="s">
        <v>55</v>
      </c>
      <c r="AN3123">
        <v>20100119</v>
      </c>
      <c r="AO3123" t="s">
        <v>34</v>
      </c>
      <c r="AP3123" t="s">
        <v>126</v>
      </c>
      <c r="AQ3123" t="s">
        <v>127</v>
      </c>
      <c r="AR3123" t="s">
        <v>77</v>
      </c>
      <c r="AS3123" t="s">
        <v>57</v>
      </c>
    </row>
    <row r="3124" spans="1:45">
      <c r="A3124" t="s">
        <v>3767</v>
      </c>
      <c r="B3124">
        <v>7</v>
      </c>
      <c r="C3124">
        <v>7</v>
      </c>
      <c r="D3124">
        <v>5</v>
      </c>
      <c r="E3124">
        <v>8</v>
      </c>
      <c r="F3124">
        <v>8</v>
      </c>
      <c r="G3124">
        <v>9</v>
      </c>
      <c r="H3124">
        <v>5</v>
      </c>
      <c r="I3124">
        <v>6</v>
      </c>
      <c r="J3124">
        <v>5</v>
      </c>
      <c r="K3124">
        <v>5</v>
      </c>
      <c r="L3124">
        <v>7</v>
      </c>
      <c r="M3124">
        <v>8</v>
      </c>
      <c r="N3124">
        <v>9</v>
      </c>
      <c r="O3124">
        <v>6</v>
      </c>
      <c r="P3124">
        <v>6</v>
      </c>
      <c r="Q3124">
        <v>5</v>
      </c>
      <c r="R3124">
        <v>0.82907952299999998</v>
      </c>
      <c r="S3124">
        <v>0.83449197399999997</v>
      </c>
      <c r="T3124">
        <v>0.790819461</v>
      </c>
      <c r="U3124">
        <v>0.51082593899999995</v>
      </c>
      <c r="V3124" t="s">
        <v>3767</v>
      </c>
      <c r="W3124" t="s">
        <v>3768</v>
      </c>
      <c r="X3124" s="1">
        <v>1E-22</v>
      </c>
      <c r="Y3124">
        <v>104</v>
      </c>
      <c r="Z3124" t="s">
        <v>3768</v>
      </c>
      <c r="AA3124" t="s">
        <v>3769</v>
      </c>
      <c r="AB3124" t="s">
        <v>25</v>
      </c>
      <c r="AC3124" t="s">
        <v>3768</v>
      </c>
      <c r="AD3124" t="s">
        <v>26</v>
      </c>
      <c r="AE3124" t="s">
        <v>3770</v>
      </c>
      <c r="AF3124">
        <v>9606</v>
      </c>
      <c r="AG3124" t="s">
        <v>26</v>
      </c>
      <c r="AH3124" t="s">
        <v>406</v>
      </c>
      <c r="AI3124" t="s">
        <v>407</v>
      </c>
      <c r="AJ3124" t="s">
        <v>30</v>
      </c>
      <c r="AK3124" t="s">
        <v>31</v>
      </c>
      <c r="AL3124" t="s">
        <v>408</v>
      </c>
      <c r="AM3124" t="s">
        <v>40</v>
      </c>
      <c r="AN3124">
        <v>20100119</v>
      </c>
      <c r="AO3124" t="s">
        <v>34</v>
      </c>
      <c r="AP3124" t="s">
        <v>406</v>
      </c>
      <c r="AQ3124" t="s">
        <v>407</v>
      </c>
      <c r="AR3124" t="s">
        <v>409</v>
      </c>
      <c r="AS3124" t="s">
        <v>41</v>
      </c>
    </row>
    <row r="3125" spans="1:45">
      <c r="A3125" t="s">
        <v>3767</v>
      </c>
      <c r="B3125">
        <v>7</v>
      </c>
      <c r="C3125">
        <v>7</v>
      </c>
      <c r="D3125">
        <v>5</v>
      </c>
      <c r="E3125">
        <v>8</v>
      </c>
      <c r="F3125">
        <v>8</v>
      </c>
      <c r="G3125">
        <v>9</v>
      </c>
      <c r="H3125">
        <v>5</v>
      </c>
      <c r="I3125">
        <v>6</v>
      </c>
      <c r="J3125">
        <v>5</v>
      </c>
      <c r="K3125">
        <v>5</v>
      </c>
      <c r="L3125">
        <v>7</v>
      </c>
      <c r="M3125">
        <v>8</v>
      </c>
      <c r="N3125">
        <v>9</v>
      </c>
      <c r="O3125">
        <v>6</v>
      </c>
      <c r="P3125">
        <v>6</v>
      </c>
      <c r="Q3125">
        <v>5</v>
      </c>
      <c r="R3125">
        <v>0.82907952299999998</v>
      </c>
      <c r="S3125">
        <v>0.83449197399999997</v>
      </c>
      <c r="T3125">
        <v>0.790819461</v>
      </c>
      <c r="U3125">
        <v>0.51082593899999995</v>
      </c>
      <c r="V3125" t="s">
        <v>3767</v>
      </c>
      <c r="W3125" t="s">
        <v>3768</v>
      </c>
      <c r="X3125" s="1">
        <v>1E-22</v>
      </c>
      <c r="Y3125">
        <v>104</v>
      </c>
      <c r="Z3125" t="s">
        <v>3768</v>
      </c>
      <c r="AA3125" t="s">
        <v>3769</v>
      </c>
      <c r="AB3125" t="s">
        <v>25</v>
      </c>
      <c r="AC3125" t="s">
        <v>3768</v>
      </c>
      <c r="AD3125" t="s">
        <v>26</v>
      </c>
      <c r="AE3125" t="s">
        <v>3770</v>
      </c>
      <c r="AF3125">
        <v>9606</v>
      </c>
      <c r="AG3125" t="s">
        <v>26</v>
      </c>
      <c r="AH3125" t="s">
        <v>519</v>
      </c>
      <c r="AI3125" t="s">
        <v>520</v>
      </c>
      <c r="AJ3125" t="s">
        <v>30</v>
      </c>
      <c r="AK3125" t="s">
        <v>31</v>
      </c>
      <c r="AL3125" t="s">
        <v>518</v>
      </c>
      <c r="AM3125" t="s">
        <v>33</v>
      </c>
      <c r="AN3125">
        <v>20100119</v>
      </c>
      <c r="AO3125" t="s">
        <v>34</v>
      </c>
      <c r="AP3125" t="s">
        <v>519</v>
      </c>
      <c r="AQ3125" t="s">
        <v>520</v>
      </c>
      <c r="AR3125" t="s">
        <v>520</v>
      </c>
      <c r="AS3125" t="s">
        <v>36</v>
      </c>
    </row>
    <row r="3126" spans="1:45">
      <c r="A3126" t="s">
        <v>3767</v>
      </c>
      <c r="B3126">
        <v>7</v>
      </c>
      <c r="C3126">
        <v>7</v>
      </c>
      <c r="D3126">
        <v>5</v>
      </c>
      <c r="E3126">
        <v>8</v>
      </c>
      <c r="F3126">
        <v>8</v>
      </c>
      <c r="G3126">
        <v>9</v>
      </c>
      <c r="H3126">
        <v>5</v>
      </c>
      <c r="I3126">
        <v>6</v>
      </c>
      <c r="J3126">
        <v>5</v>
      </c>
      <c r="K3126">
        <v>5</v>
      </c>
      <c r="L3126">
        <v>7</v>
      </c>
      <c r="M3126">
        <v>8</v>
      </c>
      <c r="N3126">
        <v>9</v>
      </c>
      <c r="O3126">
        <v>6</v>
      </c>
      <c r="P3126">
        <v>6</v>
      </c>
      <c r="Q3126">
        <v>5</v>
      </c>
      <c r="R3126">
        <v>0.82907952299999998</v>
      </c>
      <c r="S3126">
        <v>0.83449197399999997</v>
      </c>
      <c r="T3126">
        <v>0.790819461</v>
      </c>
      <c r="U3126">
        <v>0.51082593899999995</v>
      </c>
      <c r="V3126" t="s">
        <v>3767</v>
      </c>
      <c r="W3126" t="s">
        <v>3768</v>
      </c>
      <c r="X3126" s="1">
        <v>1E-22</v>
      </c>
      <c r="Y3126">
        <v>104</v>
      </c>
      <c r="Z3126" t="s">
        <v>3768</v>
      </c>
      <c r="AA3126" t="s">
        <v>3769</v>
      </c>
      <c r="AB3126" t="s">
        <v>25</v>
      </c>
      <c r="AC3126" t="s">
        <v>3768</v>
      </c>
      <c r="AD3126" t="s">
        <v>26</v>
      </c>
      <c r="AE3126" t="s">
        <v>3770</v>
      </c>
      <c r="AF3126">
        <v>9606</v>
      </c>
      <c r="AG3126" t="s">
        <v>26</v>
      </c>
      <c r="AH3126" t="s">
        <v>217</v>
      </c>
      <c r="AI3126" t="s">
        <v>218</v>
      </c>
      <c r="AJ3126" t="s">
        <v>30</v>
      </c>
      <c r="AK3126" t="s">
        <v>31</v>
      </c>
      <c r="AL3126" t="s">
        <v>219</v>
      </c>
      <c r="AM3126" t="s">
        <v>40</v>
      </c>
      <c r="AN3126">
        <v>20100119</v>
      </c>
      <c r="AO3126" t="s">
        <v>34</v>
      </c>
      <c r="AP3126" t="s">
        <v>217</v>
      </c>
      <c r="AQ3126" t="s">
        <v>218</v>
      </c>
      <c r="AR3126" t="s">
        <v>220</v>
      </c>
      <c r="AS3126" t="s">
        <v>41</v>
      </c>
    </row>
    <row r="3127" spans="1:45">
      <c r="A3127" t="s">
        <v>3771</v>
      </c>
      <c r="B3127">
        <v>8</v>
      </c>
      <c r="C3127">
        <v>5</v>
      </c>
      <c r="D3127">
        <v>1</v>
      </c>
      <c r="E3127">
        <v>5</v>
      </c>
      <c r="F3127">
        <v>6</v>
      </c>
      <c r="G3127">
        <v>8</v>
      </c>
      <c r="H3127">
        <v>6</v>
      </c>
      <c r="I3127">
        <v>12</v>
      </c>
      <c r="J3127">
        <v>6</v>
      </c>
      <c r="K3127">
        <v>5</v>
      </c>
      <c r="L3127">
        <v>8</v>
      </c>
      <c r="M3127">
        <v>8</v>
      </c>
      <c r="N3127">
        <v>7</v>
      </c>
      <c r="O3127">
        <v>11</v>
      </c>
      <c r="P3127">
        <v>5</v>
      </c>
      <c r="Q3127">
        <v>6</v>
      </c>
      <c r="R3127">
        <v>0.15799028300000001</v>
      </c>
      <c r="S3127">
        <v>0.75240943299999996</v>
      </c>
      <c r="T3127">
        <v>0.149393154</v>
      </c>
      <c r="U3127">
        <v>0.643672095</v>
      </c>
      <c r="V3127" t="s">
        <v>3771</v>
      </c>
      <c r="W3127" t="s">
        <v>3772</v>
      </c>
      <c r="X3127">
        <v>0</v>
      </c>
      <c r="Y3127">
        <v>606</v>
      </c>
      <c r="Z3127" t="s">
        <v>3772</v>
      </c>
      <c r="AA3127" t="s">
        <v>3773</v>
      </c>
      <c r="AB3127" t="s">
        <v>25</v>
      </c>
      <c r="AC3127" t="s">
        <v>3772</v>
      </c>
      <c r="AD3127" t="s">
        <v>26</v>
      </c>
      <c r="AE3127" t="s">
        <v>3774</v>
      </c>
      <c r="AF3127">
        <v>7227</v>
      </c>
      <c r="AG3127" t="s">
        <v>26</v>
      </c>
      <c r="AH3127" t="s">
        <v>42</v>
      </c>
      <c r="AI3127" t="s">
        <v>43</v>
      </c>
      <c r="AJ3127" t="s">
        <v>30</v>
      </c>
      <c r="AK3127" t="s">
        <v>31</v>
      </c>
      <c r="AL3127" t="s">
        <v>44</v>
      </c>
      <c r="AM3127" t="s">
        <v>40</v>
      </c>
      <c r="AN3127">
        <v>20100119</v>
      </c>
      <c r="AO3127" t="s">
        <v>34</v>
      </c>
      <c r="AP3127" t="s">
        <v>42</v>
      </c>
      <c r="AQ3127" t="s">
        <v>43</v>
      </c>
      <c r="AR3127" t="s">
        <v>45</v>
      </c>
      <c r="AS3127" t="s">
        <v>41</v>
      </c>
    </row>
    <row r="3128" spans="1:45">
      <c r="A3128" t="s">
        <v>3771</v>
      </c>
      <c r="B3128">
        <v>8</v>
      </c>
      <c r="C3128">
        <v>5</v>
      </c>
      <c r="D3128">
        <v>1</v>
      </c>
      <c r="E3128">
        <v>5</v>
      </c>
      <c r="F3128">
        <v>6</v>
      </c>
      <c r="G3128">
        <v>8</v>
      </c>
      <c r="H3128">
        <v>6</v>
      </c>
      <c r="I3128">
        <v>12</v>
      </c>
      <c r="J3128">
        <v>6</v>
      </c>
      <c r="K3128">
        <v>5</v>
      </c>
      <c r="L3128">
        <v>8</v>
      </c>
      <c r="M3128">
        <v>8</v>
      </c>
      <c r="N3128">
        <v>7</v>
      </c>
      <c r="O3128">
        <v>11</v>
      </c>
      <c r="P3128">
        <v>5</v>
      </c>
      <c r="Q3128">
        <v>6</v>
      </c>
      <c r="R3128">
        <v>0.15799028300000001</v>
      </c>
      <c r="S3128">
        <v>0.75240943299999996</v>
      </c>
      <c r="T3128">
        <v>0.149393154</v>
      </c>
      <c r="U3128">
        <v>0.643672095</v>
      </c>
      <c r="V3128" t="s">
        <v>3771</v>
      </c>
      <c r="W3128" t="s">
        <v>3772</v>
      </c>
      <c r="X3128">
        <v>0</v>
      </c>
      <c r="Y3128">
        <v>606</v>
      </c>
      <c r="Z3128" t="s">
        <v>3772</v>
      </c>
      <c r="AA3128" t="s">
        <v>3773</v>
      </c>
      <c r="AB3128" t="s">
        <v>25</v>
      </c>
      <c r="AC3128" t="s">
        <v>3772</v>
      </c>
      <c r="AD3128" t="s">
        <v>26</v>
      </c>
      <c r="AE3128" t="s">
        <v>3774</v>
      </c>
      <c r="AF3128">
        <v>7227</v>
      </c>
      <c r="AG3128" t="s">
        <v>26</v>
      </c>
      <c r="AH3128" t="s">
        <v>89</v>
      </c>
      <c r="AI3128" t="s">
        <v>90</v>
      </c>
      <c r="AJ3128" t="s">
        <v>30</v>
      </c>
      <c r="AK3128" t="s">
        <v>31</v>
      </c>
      <c r="AL3128" t="s">
        <v>91</v>
      </c>
      <c r="AM3128" t="s">
        <v>55</v>
      </c>
      <c r="AN3128">
        <v>20100119</v>
      </c>
      <c r="AO3128" t="s">
        <v>34</v>
      </c>
      <c r="AP3128" t="s">
        <v>89</v>
      </c>
      <c r="AQ3128" t="s">
        <v>90</v>
      </c>
      <c r="AR3128" t="s">
        <v>77</v>
      </c>
      <c r="AS3128" t="s">
        <v>57</v>
      </c>
    </row>
    <row r="3129" spans="1:45">
      <c r="A3129" t="s">
        <v>3771</v>
      </c>
      <c r="B3129">
        <v>8</v>
      </c>
      <c r="C3129">
        <v>5</v>
      </c>
      <c r="D3129">
        <v>1</v>
      </c>
      <c r="E3129">
        <v>5</v>
      </c>
      <c r="F3129">
        <v>6</v>
      </c>
      <c r="G3129">
        <v>8</v>
      </c>
      <c r="H3129">
        <v>6</v>
      </c>
      <c r="I3129">
        <v>12</v>
      </c>
      <c r="J3129">
        <v>6</v>
      </c>
      <c r="K3129">
        <v>5</v>
      </c>
      <c r="L3129">
        <v>8</v>
      </c>
      <c r="M3129">
        <v>8</v>
      </c>
      <c r="N3129">
        <v>7</v>
      </c>
      <c r="O3129">
        <v>11</v>
      </c>
      <c r="P3129">
        <v>5</v>
      </c>
      <c r="Q3129">
        <v>6</v>
      </c>
      <c r="R3129">
        <v>0.15799028300000001</v>
      </c>
      <c r="S3129">
        <v>0.75240943299999996</v>
      </c>
      <c r="T3129">
        <v>0.149393154</v>
      </c>
      <c r="U3129">
        <v>0.643672095</v>
      </c>
      <c r="V3129" t="s">
        <v>3771</v>
      </c>
      <c r="W3129" t="s">
        <v>3772</v>
      </c>
      <c r="X3129">
        <v>0</v>
      </c>
      <c r="Y3129">
        <v>606</v>
      </c>
      <c r="Z3129" t="s">
        <v>3772</v>
      </c>
      <c r="AA3129" t="s">
        <v>3773</v>
      </c>
      <c r="AB3129" t="s">
        <v>25</v>
      </c>
      <c r="AC3129" t="s">
        <v>3772</v>
      </c>
      <c r="AD3129" t="s">
        <v>26</v>
      </c>
      <c r="AE3129" t="s">
        <v>3774</v>
      </c>
      <c r="AF3129">
        <v>7227</v>
      </c>
      <c r="AG3129" t="s">
        <v>26</v>
      </c>
      <c r="AH3129" t="s">
        <v>95</v>
      </c>
      <c r="AI3129" t="s">
        <v>96</v>
      </c>
      <c r="AJ3129" t="s">
        <v>30</v>
      </c>
      <c r="AK3129" t="s">
        <v>31</v>
      </c>
      <c r="AL3129" t="s">
        <v>97</v>
      </c>
      <c r="AM3129" t="s">
        <v>55</v>
      </c>
      <c r="AN3129">
        <v>20100119</v>
      </c>
      <c r="AO3129" t="s">
        <v>34</v>
      </c>
      <c r="AP3129" t="s">
        <v>95</v>
      </c>
      <c r="AQ3129" t="s">
        <v>96</v>
      </c>
      <c r="AR3129" t="s">
        <v>77</v>
      </c>
      <c r="AS3129" t="s">
        <v>57</v>
      </c>
    </row>
    <row r="3130" spans="1:45">
      <c r="A3130" t="s">
        <v>3775</v>
      </c>
      <c r="B3130">
        <v>6</v>
      </c>
      <c r="C3130">
        <v>7</v>
      </c>
      <c r="D3130">
        <v>9</v>
      </c>
      <c r="E3130">
        <v>4</v>
      </c>
      <c r="F3130">
        <v>9</v>
      </c>
      <c r="G3130">
        <v>11</v>
      </c>
      <c r="H3130">
        <v>10</v>
      </c>
      <c r="I3130">
        <v>7</v>
      </c>
      <c r="J3130">
        <v>7</v>
      </c>
      <c r="K3130">
        <v>8</v>
      </c>
      <c r="L3130">
        <v>5</v>
      </c>
      <c r="M3130">
        <v>5</v>
      </c>
      <c r="N3130">
        <v>4</v>
      </c>
      <c r="O3130">
        <v>7</v>
      </c>
      <c r="P3130">
        <v>4</v>
      </c>
      <c r="Q3130">
        <v>4</v>
      </c>
      <c r="R3130">
        <v>8.7124277999999999E-2</v>
      </c>
      <c r="S3130">
        <v>0.20703125</v>
      </c>
      <c r="T3130">
        <v>0.54989917399999999</v>
      </c>
      <c r="U3130">
        <v>3.0914983E-2</v>
      </c>
      <c r="V3130" t="s">
        <v>3775</v>
      </c>
      <c r="W3130" t="s">
        <v>3776</v>
      </c>
      <c r="X3130">
        <v>0</v>
      </c>
      <c r="Y3130">
        <v>1092</v>
      </c>
      <c r="Z3130" t="s">
        <v>3776</v>
      </c>
      <c r="AA3130" t="s">
        <v>3777</v>
      </c>
      <c r="AB3130" t="s">
        <v>25</v>
      </c>
      <c r="AC3130" t="s">
        <v>3776</v>
      </c>
      <c r="AD3130" t="s">
        <v>26</v>
      </c>
      <c r="AE3130" t="s">
        <v>3778</v>
      </c>
      <c r="AF3130">
        <v>10090</v>
      </c>
      <c r="AG3130" t="s">
        <v>26</v>
      </c>
      <c r="AH3130" t="s">
        <v>358</v>
      </c>
      <c r="AI3130" t="s">
        <v>359</v>
      </c>
      <c r="AJ3130" t="s">
        <v>30</v>
      </c>
      <c r="AK3130" t="s">
        <v>31</v>
      </c>
      <c r="AL3130" t="s">
        <v>360</v>
      </c>
      <c r="AM3130" t="s">
        <v>55</v>
      </c>
      <c r="AN3130">
        <v>20100119</v>
      </c>
      <c r="AO3130" t="s">
        <v>34</v>
      </c>
      <c r="AP3130" t="s">
        <v>358</v>
      </c>
      <c r="AQ3130" t="s">
        <v>359</v>
      </c>
      <c r="AR3130" t="s">
        <v>77</v>
      </c>
      <c r="AS3130" t="s">
        <v>57</v>
      </c>
    </row>
    <row r="3131" spans="1:45">
      <c r="A3131" t="s">
        <v>3775</v>
      </c>
      <c r="B3131">
        <v>6</v>
      </c>
      <c r="C3131">
        <v>7</v>
      </c>
      <c r="D3131">
        <v>9</v>
      </c>
      <c r="E3131">
        <v>4</v>
      </c>
      <c r="F3131">
        <v>9</v>
      </c>
      <c r="G3131">
        <v>11</v>
      </c>
      <c r="H3131">
        <v>10</v>
      </c>
      <c r="I3131">
        <v>7</v>
      </c>
      <c r="J3131">
        <v>7</v>
      </c>
      <c r="K3131">
        <v>8</v>
      </c>
      <c r="L3131">
        <v>5</v>
      </c>
      <c r="M3131">
        <v>5</v>
      </c>
      <c r="N3131">
        <v>4</v>
      </c>
      <c r="O3131">
        <v>7</v>
      </c>
      <c r="P3131">
        <v>4</v>
      </c>
      <c r="Q3131">
        <v>4</v>
      </c>
      <c r="R3131">
        <v>8.7124277999999999E-2</v>
      </c>
      <c r="S3131">
        <v>0.20703125</v>
      </c>
      <c r="T3131">
        <v>0.54989917399999999</v>
      </c>
      <c r="U3131">
        <v>3.0914983E-2</v>
      </c>
      <c r="V3131" t="s">
        <v>3775</v>
      </c>
      <c r="W3131" t="s">
        <v>3776</v>
      </c>
      <c r="X3131">
        <v>0</v>
      </c>
      <c r="Y3131">
        <v>1092</v>
      </c>
      <c r="Z3131" t="s">
        <v>3776</v>
      </c>
      <c r="AA3131" t="s">
        <v>3777</v>
      </c>
      <c r="AB3131" t="s">
        <v>25</v>
      </c>
      <c r="AC3131" t="s">
        <v>3776</v>
      </c>
      <c r="AD3131" t="s">
        <v>26</v>
      </c>
      <c r="AE3131" t="s">
        <v>3778</v>
      </c>
      <c r="AF3131">
        <v>10090</v>
      </c>
      <c r="AG3131" t="s">
        <v>26</v>
      </c>
      <c r="AH3131" t="s">
        <v>352</v>
      </c>
      <c r="AI3131" t="s">
        <v>353</v>
      </c>
      <c r="AJ3131" t="s">
        <v>30</v>
      </c>
      <c r="AK3131" t="s">
        <v>31</v>
      </c>
      <c r="AL3131" t="s">
        <v>354</v>
      </c>
      <c r="AM3131" t="s">
        <v>40</v>
      </c>
      <c r="AN3131">
        <v>20100119</v>
      </c>
      <c r="AO3131" t="s">
        <v>34</v>
      </c>
      <c r="AP3131" t="s">
        <v>352</v>
      </c>
      <c r="AQ3131" t="s">
        <v>353</v>
      </c>
      <c r="AR3131" t="s">
        <v>113</v>
      </c>
      <c r="AS3131" t="s">
        <v>41</v>
      </c>
    </row>
    <row r="3132" spans="1:45">
      <c r="A3132" t="s">
        <v>3775</v>
      </c>
      <c r="B3132">
        <v>6</v>
      </c>
      <c r="C3132">
        <v>7</v>
      </c>
      <c r="D3132">
        <v>9</v>
      </c>
      <c r="E3132">
        <v>4</v>
      </c>
      <c r="F3132">
        <v>9</v>
      </c>
      <c r="G3132">
        <v>11</v>
      </c>
      <c r="H3132">
        <v>10</v>
      </c>
      <c r="I3132">
        <v>7</v>
      </c>
      <c r="J3132">
        <v>7</v>
      </c>
      <c r="K3132">
        <v>8</v>
      </c>
      <c r="L3132">
        <v>5</v>
      </c>
      <c r="M3132">
        <v>5</v>
      </c>
      <c r="N3132">
        <v>4</v>
      </c>
      <c r="O3132">
        <v>7</v>
      </c>
      <c r="P3132">
        <v>4</v>
      </c>
      <c r="Q3132">
        <v>4</v>
      </c>
      <c r="R3132">
        <v>8.7124277999999999E-2</v>
      </c>
      <c r="S3132">
        <v>0.20703125</v>
      </c>
      <c r="T3132">
        <v>0.54989917399999999</v>
      </c>
      <c r="U3132">
        <v>3.0914983E-2</v>
      </c>
      <c r="V3132" t="s">
        <v>3775</v>
      </c>
      <c r="W3132" t="s">
        <v>3776</v>
      </c>
      <c r="X3132">
        <v>0</v>
      </c>
      <c r="Y3132">
        <v>1092</v>
      </c>
      <c r="Z3132" t="s">
        <v>3776</v>
      </c>
      <c r="AA3132" t="s">
        <v>3777</v>
      </c>
      <c r="AB3132" t="s">
        <v>25</v>
      </c>
      <c r="AC3132" t="s">
        <v>3776</v>
      </c>
      <c r="AD3132" t="s">
        <v>26</v>
      </c>
      <c r="AE3132" t="s">
        <v>3778</v>
      </c>
      <c r="AF3132">
        <v>10090</v>
      </c>
      <c r="AG3132" t="s">
        <v>26</v>
      </c>
      <c r="AH3132" t="s">
        <v>352</v>
      </c>
      <c r="AI3132" t="s">
        <v>353</v>
      </c>
      <c r="AJ3132" t="s">
        <v>30</v>
      </c>
      <c r="AK3132" t="s">
        <v>31</v>
      </c>
      <c r="AL3132" t="s">
        <v>354</v>
      </c>
      <c r="AM3132" t="s">
        <v>40</v>
      </c>
      <c r="AN3132">
        <v>20100119</v>
      </c>
      <c r="AO3132" t="s">
        <v>34</v>
      </c>
      <c r="AP3132" t="s">
        <v>352</v>
      </c>
      <c r="AQ3132" t="s">
        <v>353</v>
      </c>
      <c r="AR3132" t="s">
        <v>61</v>
      </c>
      <c r="AS3132" t="s">
        <v>41</v>
      </c>
    </row>
    <row r="3133" spans="1:45">
      <c r="A3133" t="s">
        <v>3775</v>
      </c>
      <c r="B3133">
        <v>6</v>
      </c>
      <c r="C3133">
        <v>7</v>
      </c>
      <c r="D3133">
        <v>9</v>
      </c>
      <c r="E3133">
        <v>4</v>
      </c>
      <c r="F3133">
        <v>9</v>
      </c>
      <c r="G3133">
        <v>11</v>
      </c>
      <c r="H3133">
        <v>10</v>
      </c>
      <c r="I3133">
        <v>7</v>
      </c>
      <c r="J3133">
        <v>7</v>
      </c>
      <c r="K3133">
        <v>8</v>
      </c>
      <c r="L3133">
        <v>5</v>
      </c>
      <c r="M3133">
        <v>5</v>
      </c>
      <c r="N3133">
        <v>4</v>
      </c>
      <c r="O3133">
        <v>7</v>
      </c>
      <c r="P3133">
        <v>4</v>
      </c>
      <c r="Q3133">
        <v>4</v>
      </c>
      <c r="R3133">
        <v>8.7124277999999999E-2</v>
      </c>
      <c r="S3133">
        <v>0.20703125</v>
      </c>
      <c r="T3133">
        <v>0.54989917399999999</v>
      </c>
      <c r="U3133">
        <v>3.0914983E-2</v>
      </c>
      <c r="V3133" t="s">
        <v>3775</v>
      </c>
      <c r="W3133" t="s">
        <v>3776</v>
      </c>
      <c r="X3133">
        <v>0</v>
      </c>
      <c r="Y3133">
        <v>1092</v>
      </c>
      <c r="Z3133" t="s">
        <v>3776</v>
      </c>
      <c r="AA3133" t="s">
        <v>3777</v>
      </c>
      <c r="AB3133" t="s">
        <v>25</v>
      </c>
      <c r="AC3133" t="s">
        <v>3776</v>
      </c>
      <c r="AD3133" t="s">
        <v>26</v>
      </c>
      <c r="AE3133" t="s">
        <v>3778</v>
      </c>
      <c r="AF3133">
        <v>10090</v>
      </c>
      <c r="AG3133" t="s">
        <v>26</v>
      </c>
      <c r="AH3133" t="s">
        <v>65</v>
      </c>
      <c r="AI3133" t="s">
        <v>66</v>
      </c>
      <c r="AJ3133" t="s">
        <v>30</v>
      </c>
      <c r="AK3133" t="s">
        <v>31</v>
      </c>
      <c r="AL3133" t="s">
        <v>67</v>
      </c>
      <c r="AM3133" t="s">
        <v>40</v>
      </c>
      <c r="AN3133">
        <v>20100119</v>
      </c>
      <c r="AO3133" t="s">
        <v>34</v>
      </c>
      <c r="AP3133" t="s">
        <v>65</v>
      </c>
      <c r="AQ3133" t="s">
        <v>66</v>
      </c>
      <c r="AR3133" t="s">
        <v>61</v>
      </c>
      <c r="AS3133" t="s">
        <v>41</v>
      </c>
    </row>
    <row r="3134" spans="1:45">
      <c r="A3134" t="s">
        <v>3775</v>
      </c>
      <c r="B3134">
        <v>6</v>
      </c>
      <c r="C3134">
        <v>7</v>
      </c>
      <c r="D3134">
        <v>9</v>
      </c>
      <c r="E3134">
        <v>4</v>
      </c>
      <c r="F3134">
        <v>9</v>
      </c>
      <c r="G3134">
        <v>11</v>
      </c>
      <c r="H3134">
        <v>10</v>
      </c>
      <c r="I3134">
        <v>7</v>
      </c>
      <c r="J3134">
        <v>7</v>
      </c>
      <c r="K3134">
        <v>8</v>
      </c>
      <c r="L3134">
        <v>5</v>
      </c>
      <c r="M3134">
        <v>5</v>
      </c>
      <c r="N3134">
        <v>4</v>
      </c>
      <c r="O3134">
        <v>7</v>
      </c>
      <c r="P3134">
        <v>4</v>
      </c>
      <c r="Q3134">
        <v>4</v>
      </c>
      <c r="R3134">
        <v>8.7124277999999999E-2</v>
      </c>
      <c r="S3134">
        <v>0.20703125</v>
      </c>
      <c r="T3134">
        <v>0.54989917399999999</v>
      </c>
      <c r="U3134">
        <v>3.0914983E-2</v>
      </c>
      <c r="V3134" t="s">
        <v>3775</v>
      </c>
      <c r="W3134" t="s">
        <v>3776</v>
      </c>
      <c r="X3134">
        <v>0</v>
      </c>
      <c r="Y3134">
        <v>1092</v>
      </c>
      <c r="Z3134" t="s">
        <v>3776</v>
      </c>
      <c r="AA3134" t="s">
        <v>3777</v>
      </c>
      <c r="AB3134" t="s">
        <v>25</v>
      </c>
      <c r="AC3134" t="s">
        <v>3776</v>
      </c>
      <c r="AD3134" t="s">
        <v>26</v>
      </c>
      <c r="AE3134" t="s">
        <v>3778</v>
      </c>
      <c r="AF3134">
        <v>10090</v>
      </c>
      <c r="AG3134" t="s">
        <v>26</v>
      </c>
      <c r="AH3134" t="s">
        <v>224</v>
      </c>
      <c r="AI3134" t="s">
        <v>225</v>
      </c>
      <c r="AJ3134" t="s">
        <v>30</v>
      </c>
      <c r="AK3134" t="s">
        <v>31</v>
      </c>
      <c r="AL3134" t="s">
        <v>223</v>
      </c>
      <c r="AM3134" t="s">
        <v>33</v>
      </c>
      <c r="AN3134">
        <v>20100119</v>
      </c>
      <c r="AO3134" t="s">
        <v>34</v>
      </c>
      <c r="AP3134" t="s">
        <v>224</v>
      </c>
      <c r="AQ3134" t="s">
        <v>225</v>
      </c>
      <c r="AR3134" t="s">
        <v>226</v>
      </c>
      <c r="AS3134" t="s">
        <v>36</v>
      </c>
    </row>
    <row r="3135" spans="1:45">
      <c r="A3135" t="s">
        <v>3775</v>
      </c>
      <c r="B3135">
        <v>6</v>
      </c>
      <c r="C3135">
        <v>7</v>
      </c>
      <c r="D3135">
        <v>9</v>
      </c>
      <c r="E3135">
        <v>4</v>
      </c>
      <c r="F3135">
        <v>9</v>
      </c>
      <c r="G3135">
        <v>11</v>
      </c>
      <c r="H3135">
        <v>10</v>
      </c>
      <c r="I3135">
        <v>7</v>
      </c>
      <c r="J3135">
        <v>7</v>
      </c>
      <c r="K3135">
        <v>8</v>
      </c>
      <c r="L3135">
        <v>5</v>
      </c>
      <c r="M3135">
        <v>5</v>
      </c>
      <c r="N3135">
        <v>4</v>
      </c>
      <c r="O3135">
        <v>7</v>
      </c>
      <c r="P3135">
        <v>4</v>
      </c>
      <c r="Q3135">
        <v>4</v>
      </c>
      <c r="R3135">
        <v>8.7124277999999999E-2</v>
      </c>
      <c r="S3135">
        <v>0.20703125</v>
      </c>
      <c r="T3135">
        <v>0.54989917399999999</v>
      </c>
      <c r="U3135">
        <v>3.0914983E-2</v>
      </c>
      <c r="V3135" t="s">
        <v>3775</v>
      </c>
      <c r="W3135" t="s">
        <v>3776</v>
      </c>
      <c r="X3135">
        <v>0</v>
      </c>
      <c r="Y3135">
        <v>1092</v>
      </c>
      <c r="Z3135" t="s">
        <v>3776</v>
      </c>
      <c r="AA3135" t="s">
        <v>3777</v>
      </c>
      <c r="AB3135" t="s">
        <v>25</v>
      </c>
      <c r="AC3135" t="s">
        <v>3776</v>
      </c>
      <c r="AD3135" t="s">
        <v>26</v>
      </c>
      <c r="AE3135" t="s">
        <v>3778</v>
      </c>
      <c r="AF3135">
        <v>10090</v>
      </c>
      <c r="AG3135" t="s">
        <v>26</v>
      </c>
      <c r="AH3135" t="s">
        <v>367</v>
      </c>
      <c r="AI3135" t="s">
        <v>368</v>
      </c>
      <c r="AJ3135" t="s">
        <v>30</v>
      </c>
      <c r="AK3135" t="s">
        <v>31</v>
      </c>
      <c r="AL3135" t="s">
        <v>369</v>
      </c>
      <c r="AM3135" t="s">
        <v>55</v>
      </c>
      <c r="AN3135">
        <v>20100119</v>
      </c>
      <c r="AO3135" t="s">
        <v>34</v>
      </c>
      <c r="AP3135" t="s">
        <v>367</v>
      </c>
      <c r="AQ3135" t="s">
        <v>368</v>
      </c>
      <c r="AR3135" t="s">
        <v>77</v>
      </c>
      <c r="AS3135" t="s">
        <v>57</v>
      </c>
    </row>
    <row r="3136" spans="1:45">
      <c r="A3136" t="s">
        <v>3775</v>
      </c>
      <c r="B3136">
        <v>6</v>
      </c>
      <c r="C3136">
        <v>7</v>
      </c>
      <c r="D3136">
        <v>9</v>
      </c>
      <c r="E3136">
        <v>4</v>
      </c>
      <c r="F3136">
        <v>9</v>
      </c>
      <c r="G3136">
        <v>11</v>
      </c>
      <c r="H3136">
        <v>10</v>
      </c>
      <c r="I3136">
        <v>7</v>
      </c>
      <c r="J3136">
        <v>7</v>
      </c>
      <c r="K3136">
        <v>8</v>
      </c>
      <c r="L3136">
        <v>5</v>
      </c>
      <c r="M3136">
        <v>5</v>
      </c>
      <c r="N3136">
        <v>4</v>
      </c>
      <c r="O3136">
        <v>7</v>
      </c>
      <c r="P3136">
        <v>4</v>
      </c>
      <c r="Q3136">
        <v>4</v>
      </c>
      <c r="R3136">
        <v>8.7124277999999999E-2</v>
      </c>
      <c r="S3136">
        <v>0.20703125</v>
      </c>
      <c r="T3136">
        <v>0.54989917399999999</v>
      </c>
      <c r="U3136">
        <v>3.0914983E-2</v>
      </c>
      <c r="V3136" t="s">
        <v>3775</v>
      </c>
      <c r="W3136" t="s">
        <v>3776</v>
      </c>
      <c r="X3136">
        <v>0</v>
      </c>
      <c r="Y3136">
        <v>1092</v>
      </c>
      <c r="Z3136" t="s">
        <v>3776</v>
      </c>
      <c r="AA3136" t="s">
        <v>3777</v>
      </c>
      <c r="AB3136" t="s">
        <v>25</v>
      </c>
      <c r="AC3136" t="s">
        <v>3776</v>
      </c>
      <c r="AD3136" t="s">
        <v>26</v>
      </c>
      <c r="AE3136" t="s">
        <v>3778</v>
      </c>
      <c r="AF3136">
        <v>10090</v>
      </c>
      <c r="AG3136" t="s">
        <v>26</v>
      </c>
      <c r="AH3136" t="s">
        <v>1950</v>
      </c>
      <c r="AI3136" t="s">
        <v>1951</v>
      </c>
      <c r="AJ3136" t="s">
        <v>477</v>
      </c>
      <c r="AK3136" t="s">
        <v>478</v>
      </c>
      <c r="AL3136" t="s">
        <v>3779</v>
      </c>
      <c r="AM3136" t="s">
        <v>33</v>
      </c>
      <c r="AN3136">
        <v>20070302</v>
      </c>
      <c r="AO3136" t="s">
        <v>34</v>
      </c>
      <c r="AP3136" t="s">
        <v>1950</v>
      </c>
      <c r="AQ3136" t="s">
        <v>1951</v>
      </c>
      <c r="AR3136" t="s">
        <v>226</v>
      </c>
      <c r="AS3136" t="s">
        <v>36</v>
      </c>
    </row>
    <row r="3137" spans="1:45">
      <c r="A3137" t="s">
        <v>3775</v>
      </c>
      <c r="B3137">
        <v>6</v>
      </c>
      <c r="C3137">
        <v>7</v>
      </c>
      <c r="D3137">
        <v>9</v>
      </c>
      <c r="E3137">
        <v>4</v>
      </c>
      <c r="F3137">
        <v>9</v>
      </c>
      <c r="G3137">
        <v>11</v>
      </c>
      <c r="H3137">
        <v>10</v>
      </c>
      <c r="I3137">
        <v>7</v>
      </c>
      <c r="J3137">
        <v>7</v>
      </c>
      <c r="K3137">
        <v>8</v>
      </c>
      <c r="L3137">
        <v>5</v>
      </c>
      <c r="M3137">
        <v>5</v>
      </c>
      <c r="N3137">
        <v>4</v>
      </c>
      <c r="O3137">
        <v>7</v>
      </c>
      <c r="P3137">
        <v>4</v>
      </c>
      <c r="Q3137">
        <v>4</v>
      </c>
      <c r="R3137">
        <v>8.7124277999999999E-2</v>
      </c>
      <c r="S3137">
        <v>0.20703125</v>
      </c>
      <c r="T3137">
        <v>0.54989917399999999</v>
      </c>
      <c r="U3137">
        <v>3.0914983E-2</v>
      </c>
      <c r="V3137" t="s">
        <v>3775</v>
      </c>
      <c r="W3137" t="s">
        <v>3776</v>
      </c>
      <c r="X3137">
        <v>0</v>
      </c>
      <c r="Y3137">
        <v>1092</v>
      </c>
      <c r="Z3137" t="s">
        <v>3776</v>
      </c>
      <c r="AA3137" t="s">
        <v>3777</v>
      </c>
      <c r="AB3137" t="s">
        <v>25</v>
      </c>
      <c r="AC3137" t="s">
        <v>3776</v>
      </c>
      <c r="AD3137" t="s">
        <v>26</v>
      </c>
      <c r="AE3137" t="s">
        <v>3778</v>
      </c>
      <c r="AF3137">
        <v>10090</v>
      </c>
      <c r="AG3137" t="s">
        <v>26</v>
      </c>
      <c r="AH3137" t="s">
        <v>1292</v>
      </c>
      <c r="AI3137" t="s">
        <v>1293</v>
      </c>
      <c r="AJ3137" t="s">
        <v>30</v>
      </c>
      <c r="AK3137" t="s">
        <v>31</v>
      </c>
      <c r="AL3137" t="s">
        <v>1294</v>
      </c>
      <c r="AM3137" t="s">
        <v>40</v>
      </c>
      <c r="AN3137">
        <v>20100119</v>
      </c>
      <c r="AO3137" t="s">
        <v>34</v>
      </c>
      <c r="AP3137" t="s">
        <v>1292</v>
      </c>
      <c r="AQ3137" t="s">
        <v>1293</v>
      </c>
      <c r="AR3137" t="s">
        <v>61</v>
      </c>
      <c r="AS3137" t="s">
        <v>41</v>
      </c>
    </row>
    <row r="3138" spans="1:45">
      <c r="A3138" t="s">
        <v>3775</v>
      </c>
      <c r="B3138">
        <v>6</v>
      </c>
      <c r="C3138">
        <v>7</v>
      </c>
      <c r="D3138">
        <v>9</v>
      </c>
      <c r="E3138">
        <v>4</v>
      </c>
      <c r="F3138">
        <v>9</v>
      </c>
      <c r="G3138">
        <v>11</v>
      </c>
      <c r="H3138">
        <v>10</v>
      </c>
      <c r="I3138">
        <v>7</v>
      </c>
      <c r="J3138">
        <v>7</v>
      </c>
      <c r="K3138">
        <v>8</v>
      </c>
      <c r="L3138">
        <v>5</v>
      </c>
      <c r="M3138">
        <v>5</v>
      </c>
      <c r="N3138">
        <v>4</v>
      </c>
      <c r="O3138">
        <v>7</v>
      </c>
      <c r="P3138">
        <v>4</v>
      </c>
      <c r="Q3138">
        <v>4</v>
      </c>
      <c r="R3138">
        <v>8.7124277999999999E-2</v>
      </c>
      <c r="S3138">
        <v>0.20703125</v>
      </c>
      <c r="T3138">
        <v>0.54989917399999999</v>
      </c>
      <c r="U3138">
        <v>3.0914983E-2</v>
      </c>
      <c r="V3138" t="s">
        <v>3775</v>
      </c>
      <c r="W3138" t="s">
        <v>3776</v>
      </c>
      <c r="X3138">
        <v>0</v>
      </c>
      <c r="Y3138">
        <v>1092</v>
      </c>
      <c r="Z3138" t="s">
        <v>3776</v>
      </c>
      <c r="AA3138" t="s">
        <v>3777</v>
      </c>
      <c r="AB3138" t="s">
        <v>25</v>
      </c>
      <c r="AC3138" t="s">
        <v>3776</v>
      </c>
      <c r="AD3138" t="s">
        <v>26</v>
      </c>
      <c r="AE3138" t="s">
        <v>3778</v>
      </c>
      <c r="AF3138">
        <v>10090</v>
      </c>
      <c r="AG3138" t="s">
        <v>26</v>
      </c>
      <c r="AH3138" t="s">
        <v>370</v>
      </c>
      <c r="AI3138" t="s">
        <v>371</v>
      </c>
      <c r="AJ3138" t="s">
        <v>30</v>
      </c>
      <c r="AK3138" t="s">
        <v>31</v>
      </c>
      <c r="AL3138" t="s">
        <v>372</v>
      </c>
      <c r="AM3138" t="s">
        <v>55</v>
      </c>
      <c r="AN3138">
        <v>20100119</v>
      </c>
      <c r="AO3138" t="s">
        <v>34</v>
      </c>
      <c r="AP3138" t="s">
        <v>370</v>
      </c>
      <c r="AQ3138" t="s">
        <v>371</v>
      </c>
      <c r="AR3138" t="s">
        <v>77</v>
      </c>
      <c r="AS3138" t="s">
        <v>57</v>
      </c>
    </row>
    <row r="3139" spans="1:45">
      <c r="A3139" t="s">
        <v>3775</v>
      </c>
      <c r="B3139">
        <v>6</v>
      </c>
      <c r="C3139">
        <v>7</v>
      </c>
      <c r="D3139">
        <v>9</v>
      </c>
      <c r="E3139">
        <v>4</v>
      </c>
      <c r="F3139">
        <v>9</v>
      </c>
      <c r="G3139">
        <v>11</v>
      </c>
      <c r="H3139">
        <v>10</v>
      </c>
      <c r="I3139">
        <v>7</v>
      </c>
      <c r="J3139">
        <v>7</v>
      </c>
      <c r="K3139">
        <v>8</v>
      </c>
      <c r="L3139">
        <v>5</v>
      </c>
      <c r="M3139">
        <v>5</v>
      </c>
      <c r="N3139">
        <v>4</v>
      </c>
      <c r="O3139">
        <v>7</v>
      </c>
      <c r="P3139">
        <v>4</v>
      </c>
      <c r="Q3139">
        <v>4</v>
      </c>
      <c r="R3139">
        <v>8.7124277999999999E-2</v>
      </c>
      <c r="S3139">
        <v>0.20703125</v>
      </c>
      <c r="T3139">
        <v>0.54989917399999999</v>
      </c>
      <c r="U3139">
        <v>3.0914983E-2</v>
      </c>
      <c r="V3139" t="s">
        <v>3775</v>
      </c>
      <c r="W3139" t="s">
        <v>3776</v>
      </c>
      <c r="X3139">
        <v>0</v>
      </c>
      <c r="Y3139">
        <v>1092</v>
      </c>
      <c r="Z3139" t="s">
        <v>3776</v>
      </c>
      <c r="AA3139" t="s">
        <v>3777</v>
      </c>
      <c r="AB3139" t="s">
        <v>25</v>
      </c>
      <c r="AC3139" t="s">
        <v>3776</v>
      </c>
      <c r="AD3139" t="s">
        <v>26</v>
      </c>
      <c r="AE3139" t="s">
        <v>3778</v>
      </c>
      <c r="AF3139">
        <v>10090</v>
      </c>
      <c r="AG3139" t="s">
        <v>26</v>
      </c>
      <c r="AH3139" t="s">
        <v>1090</v>
      </c>
      <c r="AI3139" t="s">
        <v>1091</v>
      </c>
      <c r="AJ3139" t="s">
        <v>477</v>
      </c>
      <c r="AK3139" t="s">
        <v>478</v>
      </c>
      <c r="AL3139" t="s">
        <v>3779</v>
      </c>
      <c r="AM3139" t="s">
        <v>33</v>
      </c>
      <c r="AN3139">
        <v>20070221</v>
      </c>
      <c r="AO3139" t="s">
        <v>34</v>
      </c>
      <c r="AP3139" t="s">
        <v>1090</v>
      </c>
      <c r="AQ3139" t="s">
        <v>1091</v>
      </c>
      <c r="AR3139" t="s">
        <v>1093</v>
      </c>
      <c r="AS3139" t="s">
        <v>36</v>
      </c>
    </row>
    <row r="3140" spans="1:45">
      <c r="A3140" t="s">
        <v>3775</v>
      </c>
      <c r="B3140">
        <v>6</v>
      </c>
      <c r="C3140">
        <v>7</v>
      </c>
      <c r="D3140">
        <v>9</v>
      </c>
      <c r="E3140">
        <v>4</v>
      </c>
      <c r="F3140">
        <v>9</v>
      </c>
      <c r="G3140">
        <v>11</v>
      </c>
      <c r="H3140">
        <v>10</v>
      </c>
      <c r="I3140">
        <v>7</v>
      </c>
      <c r="J3140">
        <v>7</v>
      </c>
      <c r="K3140">
        <v>8</v>
      </c>
      <c r="L3140">
        <v>5</v>
      </c>
      <c r="M3140">
        <v>5</v>
      </c>
      <c r="N3140">
        <v>4</v>
      </c>
      <c r="O3140">
        <v>7</v>
      </c>
      <c r="P3140">
        <v>4</v>
      </c>
      <c r="Q3140">
        <v>4</v>
      </c>
      <c r="R3140">
        <v>8.7124277999999999E-2</v>
      </c>
      <c r="S3140">
        <v>0.20703125</v>
      </c>
      <c r="T3140">
        <v>0.54989917399999999</v>
      </c>
      <c r="U3140">
        <v>3.0914983E-2</v>
      </c>
      <c r="V3140" t="s">
        <v>3775</v>
      </c>
      <c r="W3140" t="s">
        <v>3776</v>
      </c>
      <c r="X3140">
        <v>0</v>
      </c>
      <c r="Y3140">
        <v>1092</v>
      </c>
      <c r="Z3140" t="s">
        <v>3776</v>
      </c>
      <c r="AA3140" t="s">
        <v>3777</v>
      </c>
      <c r="AB3140" t="s">
        <v>25</v>
      </c>
      <c r="AC3140" t="s">
        <v>3776</v>
      </c>
      <c r="AD3140" t="s">
        <v>26</v>
      </c>
      <c r="AE3140" t="s">
        <v>3778</v>
      </c>
      <c r="AF3140">
        <v>10090</v>
      </c>
      <c r="AG3140" t="s">
        <v>26</v>
      </c>
      <c r="AH3140" t="s">
        <v>3780</v>
      </c>
      <c r="AI3140" t="s">
        <v>3781</v>
      </c>
      <c r="AJ3140" t="s">
        <v>477</v>
      </c>
      <c r="AK3140" t="s">
        <v>478</v>
      </c>
      <c r="AL3140" t="s">
        <v>3779</v>
      </c>
      <c r="AM3140" t="s">
        <v>33</v>
      </c>
      <c r="AN3140">
        <v>20070221</v>
      </c>
      <c r="AO3140" t="s">
        <v>34</v>
      </c>
      <c r="AP3140" t="s">
        <v>3780</v>
      </c>
      <c r="AQ3140" t="s">
        <v>3781</v>
      </c>
      <c r="AR3140" t="s">
        <v>226</v>
      </c>
      <c r="AS3140" t="s">
        <v>36</v>
      </c>
    </row>
    <row r="3141" spans="1:45">
      <c r="A3141" t="s">
        <v>3775</v>
      </c>
      <c r="B3141">
        <v>6</v>
      </c>
      <c r="C3141">
        <v>7</v>
      </c>
      <c r="D3141">
        <v>9</v>
      </c>
      <c r="E3141">
        <v>4</v>
      </c>
      <c r="F3141">
        <v>9</v>
      </c>
      <c r="G3141">
        <v>11</v>
      </c>
      <c r="H3141">
        <v>10</v>
      </c>
      <c r="I3141">
        <v>7</v>
      </c>
      <c r="J3141">
        <v>7</v>
      </c>
      <c r="K3141">
        <v>8</v>
      </c>
      <c r="L3141">
        <v>5</v>
      </c>
      <c r="M3141">
        <v>5</v>
      </c>
      <c r="N3141">
        <v>4</v>
      </c>
      <c r="O3141">
        <v>7</v>
      </c>
      <c r="P3141">
        <v>4</v>
      </c>
      <c r="Q3141">
        <v>4</v>
      </c>
      <c r="R3141">
        <v>8.7124277999999999E-2</v>
      </c>
      <c r="S3141">
        <v>0.20703125</v>
      </c>
      <c r="T3141">
        <v>0.54989917399999999</v>
      </c>
      <c r="U3141">
        <v>3.0914983E-2</v>
      </c>
      <c r="V3141" t="s">
        <v>3775</v>
      </c>
      <c r="W3141" t="s">
        <v>3776</v>
      </c>
      <c r="X3141">
        <v>0</v>
      </c>
      <c r="Y3141">
        <v>1092</v>
      </c>
      <c r="Z3141" t="s">
        <v>3776</v>
      </c>
      <c r="AA3141" t="s">
        <v>3777</v>
      </c>
      <c r="AB3141" t="s">
        <v>25</v>
      </c>
      <c r="AC3141" t="s">
        <v>3776</v>
      </c>
      <c r="AD3141" t="s">
        <v>26</v>
      </c>
      <c r="AE3141" t="s">
        <v>3778</v>
      </c>
      <c r="AF3141">
        <v>10090</v>
      </c>
      <c r="AG3141" t="s">
        <v>26</v>
      </c>
      <c r="AH3141" t="s">
        <v>295</v>
      </c>
      <c r="AI3141" t="s">
        <v>296</v>
      </c>
      <c r="AJ3141" t="s">
        <v>30</v>
      </c>
      <c r="AK3141" t="s">
        <v>31</v>
      </c>
      <c r="AL3141" t="s">
        <v>297</v>
      </c>
      <c r="AM3141" t="s">
        <v>55</v>
      </c>
      <c r="AN3141">
        <v>20100119</v>
      </c>
      <c r="AO3141" t="s">
        <v>34</v>
      </c>
      <c r="AP3141" t="s">
        <v>295</v>
      </c>
      <c r="AQ3141" t="s">
        <v>296</v>
      </c>
      <c r="AR3141" t="s">
        <v>77</v>
      </c>
      <c r="AS3141" t="s">
        <v>57</v>
      </c>
    </row>
    <row r="3142" spans="1:45">
      <c r="A3142" t="s">
        <v>3775</v>
      </c>
      <c r="B3142">
        <v>6</v>
      </c>
      <c r="C3142">
        <v>7</v>
      </c>
      <c r="D3142">
        <v>9</v>
      </c>
      <c r="E3142">
        <v>4</v>
      </c>
      <c r="F3142">
        <v>9</v>
      </c>
      <c r="G3142">
        <v>11</v>
      </c>
      <c r="H3142">
        <v>10</v>
      </c>
      <c r="I3142">
        <v>7</v>
      </c>
      <c r="J3142">
        <v>7</v>
      </c>
      <c r="K3142">
        <v>8</v>
      </c>
      <c r="L3142">
        <v>5</v>
      </c>
      <c r="M3142">
        <v>5</v>
      </c>
      <c r="N3142">
        <v>4</v>
      </c>
      <c r="O3142">
        <v>7</v>
      </c>
      <c r="P3142">
        <v>4</v>
      </c>
      <c r="Q3142">
        <v>4</v>
      </c>
      <c r="R3142">
        <v>8.7124277999999999E-2</v>
      </c>
      <c r="S3142">
        <v>0.20703125</v>
      </c>
      <c r="T3142">
        <v>0.54989917399999999</v>
      </c>
      <c r="U3142">
        <v>3.0914983E-2</v>
      </c>
      <c r="V3142" t="s">
        <v>3775</v>
      </c>
      <c r="W3142" t="s">
        <v>3776</v>
      </c>
      <c r="X3142">
        <v>0</v>
      </c>
      <c r="Y3142">
        <v>1092</v>
      </c>
      <c r="Z3142" t="s">
        <v>3776</v>
      </c>
      <c r="AA3142" t="s">
        <v>3777</v>
      </c>
      <c r="AB3142" t="s">
        <v>25</v>
      </c>
      <c r="AC3142" t="s">
        <v>3776</v>
      </c>
      <c r="AD3142" t="s">
        <v>26</v>
      </c>
      <c r="AE3142" t="s">
        <v>3778</v>
      </c>
      <c r="AF3142">
        <v>10090</v>
      </c>
      <c r="AG3142" t="s">
        <v>26</v>
      </c>
      <c r="AH3142" t="s">
        <v>355</v>
      </c>
      <c r="AI3142" t="s">
        <v>356</v>
      </c>
      <c r="AJ3142" t="s">
        <v>30</v>
      </c>
      <c r="AK3142" t="s">
        <v>31</v>
      </c>
      <c r="AL3142" t="s">
        <v>357</v>
      </c>
      <c r="AM3142" t="s">
        <v>33</v>
      </c>
      <c r="AN3142">
        <v>20100119</v>
      </c>
      <c r="AO3142" t="s">
        <v>34</v>
      </c>
      <c r="AP3142" t="s">
        <v>355</v>
      </c>
      <c r="AQ3142" t="s">
        <v>356</v>
      </c>
      <c r="AR3142" t="s">
        <v>226</v>
      </c>
      <c r="AS3142" t="s">
        <v>36</v>
      </c>
    </row>
    <row r="3143" spans="1:45">
      <c r="A3143" t="s">
        <v>3775</v>
      </c>
      <c r="B3143">
        <v>6</v>
      </c>
      <c r="C3143">
        <v>7</v>
      </c>
      <c r="D3143">
        <v>9</v>
      </c>
      <c r="E3143">
        <v>4</v>
      </c>
      <c r="F3143">
        <v>9</v>
      </c>
      <c r="G3143">
        <v>11</v>
      </c>
      <c r="H3143">
        <v>10</v>
      </c>
      <c r="I3143">
        <v>7</v>
      </c>
      <c r="J3143">
        <v>7</v>
      </c>
      <c r="K3143">
        <v>8</v>
      </c>
      <c r="L3143">
        <v>5</v>
      </c>
      <c r="M3143">
        <v>5</v>
      </c>
      <c r="N3143">
        <v>4</v>
      </c>
      <c r="O3143">
        <v>7</v>
      </c>
      <c r="P3143">
        <v>4</v>
      </c>
      <c r="Q3143">
        <v>4</v>
      </c>
      <c r="R3143">
        <v>8.7124277999999999E-2</v>
      </c>
      <c r="S3143">
        <v>0.20703125</v>
      </c>
      <c r="T3143">
        <v>0.54989917399999999</v>
      </c>
      <c r="U3143">
        <v>3.0914983E-2</v>
      </c>
      <c r="V3143" t="s">
        <v>3775</v>
      </c>
      <c r="W3143" t="s">
        <v>3776</v>
      </c>
      <c r="X3143">
        <v>0</v>
      </c>
      <c r="Y3143">
        <v>1092</v>
      </c>
      <c r="Z3143" t="s">
        <v>3776</v>
      </c>
      <c r="AA3143" t="s">
        <v>3777</v>
      </c>
      <c r="AB3143" t="s">
        <v>25</v>
      </c>
      <c r="AC3143" t="s">
        <v>3776</v>
      </c>
      <c r="AD3143" t="s">
        <v>26</v>
      </c>
      <c r="AE3143" t="s">
        <v>3778</v>
      </c>
      <c r="AF3143">
        <v>10090</v>
      </c>
      <c r="AG3143" t="s">
        <v>26</v>
      </c>
      <c r="AH3143" t="s">
        <v>46</v>
      </c>
      <c r="AI3143" t="s">
        <v>35</v>
      </c>
      <c r="AJ3143" t="s">
        <v>30</v>
      </c>
      <c r="AK3143" t="s">
        <v>31</v>
      </c>
      <c r="AL3143" t="s">
        <v>47</v>
      </c>
      <c r="AM3143" t="s">
        <v>33</v>
      </c>
      <c r="AN3143">
        <v>20100119</v>
      </c>
      <c r="AO3143" t="s">
        <v>34</v>
      </c>
      <c r="AP3143" t="s">
        <v>46</v>
      </c>
      <c r="AQ3143" t="s">
        <v>35</v>
      </c>
      <c r="AR3143" t="s">
        <v>35</v>
      </c>
      <c r="AS3143" t="s">
        <v>36</v>
      </c>
    </row>
    <row r="3144" spans="1:45">
      <c r="A3144" t="s">
        <v>3775</v>
      </c>
      <c r="B3144">
        <v>6</v>
      </c>
      <c r="C3144">
        <v>7</v>
      </c>
      <c r="D3144">
        <v>9</v>
      </c>
      <c r="E3144">
        <v>4</v>
      </c>
      <c r="F3144">
        <v>9</v>
      </c>
      <c r="G3144">
        <v>11</v>
      </c>
      <c r="H3144">
        <v>10</v>
      </c>
      <c r="I3144">
        <v>7</v>
      </c>
      <c r="J3144">
        <v>7</v>
      </c>
      <c r="K3144">
        <v>8</v>
      </c>
      <c r="L3144">
        <v>5</v>
      </c>
      <c r="M3144">
        <v>5</v>
      </c>
      <c r="N3144">
        <v>4</v>
      </c>
      <c r="O3144">
        <v>7</v>
      </c>
      <c r="P3144">
        <v>4</v>
      </c>
      <c r="Q3144">
        <v>4</v>
      </c>
      <c r="R3144">
        <v>8.7124277999999999E-2</v>
      </c>
      <c r="S3144">
        <v>0.20703125</v>
      </c>
      <c r="T3144">
        <v>0.54989917399999999</v>
      </c>
      <c r="U3144">
        <v>3.0914983E-2</v>
      </c>
      <c r="V3144" t="s">
        <v>3775</v>
      </c>
      <c r="W3144" t="s">
        <v>3776</v>
      </c>
      <c r="X3144">
        <v>0</v>
      </c>
      <c r="Y3144">
        <v>1092</v>
      </c>
      <c r="Z3144" t="s">
        <v>3776</v>
      </c>
      <c r="AA3144" t="s">
        <v>3777</v>
      </c>
      <c r="AB3144" t="s">
        <v>25</v>
      </c>
      <c r="AC3144" t="s">
        <v>3776</v>
      </c>
      <c r="AD3144" t="s">
        <v>26</v>
      </c>
      <c r="AE3144" t="s">
        <v>3778</v>
      </c>
      <c r="AF3144">
        <v>10090</v>
      </c>
      <c r="AG3144" t="s">
        <v>26</v>
      </c>
      <c r="AH3144" t="s">
        <v>3782</v>
      </c>
      <c r="AI3144" t="s">
        <v>3783</v>
      </c>
      <c r="AJ3144" t="s">
        <v>477</v>
      </c>
      <c r="AK3144" t="s">
        <v>478</v>
      </c>
      <c r="AL3144" t="s">
        <v>3779</v>
      </c>
      <c r="AM3144" t="s">
        <v>33</v>
      </c>
      <c r="AN3144">
        <v>20070221</v>
      </c>
      <c r="AO3144" t="s">
        <v>34</v>
      </c>
      <c r="AP3144" t="s">
        <v>3782</v>
      </c>
      <c r="AQ3144" t="s">
        <v>3783</v>
      </c>
      <c r="AR3144" t="s">
        <v>140</v>
      </c>
      <c r="AS3144" t="s">
        <v>36</v>
      </c>
    </row>
    <row r="3145" spans="1:45">
      <c r="A3145" t="s">
        <v>3775</v>
      </c>
      <c r="B3145">
        <v>6</v>
      </c>
      <c r="C3145">
        <v>7</v>
      </c>
      <c r="D3145">
        <v>9</v>
      </c>
      <c r="E3145">
        <v>4</v>
      </c>
      <c r="F3145">
        <v>9</v>
      </c>
      <c r="G3145">
        <v>11</v>
      </c>
      <c r="H3145">
        <v>10</v>
      </c>
      <c r="I3145">
        <v>7</v>
      </c>
      <c r="J3145">
        <v>7</v>
      </c>
      <c r="K3145">
        <v>8</v>
      </c>
      <c r="L3145">
        <v>5</v>
      </c>
      <c r="M3145">
        <v>5</v>
      </c>
      <c r="N3145">
        <v>4</v>
      </c>
      <c r="O3145">
        <v>7</v>
      </c>
      <c r="P3145">
        <v>4</v>
      </c>
      <c r="Q3145">
        <v>4</v>
      </c>
      <c r="R3145">
        <v>8.7124277999999999E-2</v>
      </c>
      <c r="S3145">
        <v>0.20703125</v>
      </c>
      <c r="T3145">
        <v>0.54989917399999999</v>
      </c>
      <c r="U3145">
        <v>3.0914983E-2</v>
      </c>
      <c r="V3145" t="s">
        <v>3775</v>
      </c>
      <c r="W3145" t="s">
        <v>3776</v>
      </c>
      <c r="X3145">
        <v>0</v>
      </c>
      <c r="Y3145">
        <v>1092</v>
      </c>
      <c r="Z3145" t="s">
        <v>3776</v>
      </c>
      <c r="AA3145" t="s">
        <v>3777</v>
      </c>
      <c r="AB3145" t="s">
        <v>25</v>
      </c>
      <c r="AC3145" t="s">
        <v>3776</v>
      </c>
      <c r="AD3145" t="s">
        <v>26</v>
      </c>
      <c r="AE3145" t="s">
        <v>3778</v>
      </c>
      <c r="AF3145">
        <v>10090</v>
      </c>
      <c r="AG3145" t="s">
        <v>26</v>
      </c>
      <c r="AH3145" t="s">
        <v>112</v>
      </c>
      <c r="AI3145" t="s">
        <v>113</v>
      </c>
      <c r="AJ3145" t="s">
        <v>30</v>
      </c>
      <c r="AK3145" t="s">
        <v>31</v>
      </c>
      <c r="AL3145" t="s">
        <v>114</v>
      </c>
      <c r="AM3145" t="s">
        <v>40</v>
      </c>
      <c r="AN3145">
        <v>20100119</v>
      </c>
      <c r="AO3145" t="s">
        <v>34</v>
      </c>
      <c r="AP3145" t="s">
        <v>112</v>
      </c>
      <c r="AQ3145" t="s">
        <v>113</v>
      </c>
      <c r="AR3145" t="s">
        <v>113</v>
      </c>
      <c r="AS3145" t="s">
        <v>41</v>
      </c>
    </row>
    <row r="3146" spans="1:45">
      <c r="A3146" t="s">
        <v>3775</v>
      </c>
      <c r="B3146">
        <v>6</v>
      </c>
      <c r="C3146">
        <v>7</v>
      </c>
      <c r="D3146">
        <v>9</v>
      </c>
      <c r="E3146">
        <v>4</v>
      </c>
      <c r="F3146">
        <v>9</v>
      </c>
      <c r="G3146">
        <v>11</v>
      </c>
      <c r="H3146">
        <v>10</v>
      </c>
      <c r="I3146">
        <v>7</v>
      </c>
      <c r="J3146">
        <v>7</v>
      </c>
      <c r="K3146">
        <v>8</v>
      </c>
      <c r="L3146">
        <v>5</v>
      </c>
      <c r="M3146">
        <v>5</v>
      </c>
      <c r="N3146">
        <v>4</v>
      </c>
      <c r="O3146">
        <v>7</v>
      </c>
      <c r="P3146">
        <v>4</v>
      </c>
      <c r="Q3146">
        <v>4</v>
      </c>
      <c r="R3146">
        <v>8.7124277999999999E-2</v>
      </c>
      <c r="S3146">
        <v>0.20703125</v>
      </c>
      <c r="T3146">
        <v>0.54989917399999999</v>
      </c>
      <c r="U3146">
        <v>3.0914983E-2</v>
      </c>
      <c r="V3146" t="s">
        <v>3775</v>
      </c>
      <c r="W3146" t="s">
        <v>3776</v>
      </c>
      <c r="X3146">
        <v>0</v>
      </c>
      <c r="Y3146">
        <v>1092</v>
      </c>
      <c r="Z3146" t="s">
        <v>3776</v>
      </c>
      <c r="AA3146" t="s">
        <v>3777</v>
      </c>
      <c r="AB3146" t="s">
        <v>25</v>
      </c>
      <c r="AC3146" t="s">
        <v>3776</v>
      </c>
      <c r="AD3146" t="s">
        <v>26</v>
      </c>
      <c r="AE3146" t="s">
        <v>3778</v>
      </c>
      <c r="AF3146">
        <v>10090</v>
      </c>
      <c r="AG3146" t="s">
        <v>26</v>
      </c>
      <c r="AH3146" t="s">
        <v>1952</v>
      </c>
      <c r="AI3146" t="s">
        <v>1953</v>
      </c>
      <c r="AJ3146" t="s">
        <v>477</v>
      </c>
      <c r="AK3146" t="s">
        <v>478</v>
      </c>
      <c r="AL3146" t="s">
        <v>3779</v>
      </c>
      <c r="AM3146" t="s">
        <v>33</v>
      </c>
      <c r="AN3146">
        <v>20070221</v>
      </c>
      <c r="AO3146" t="s">
        <v>34</v>
      </c>
      <c r="AP3146" t="s">
        <v>1952</v>
      </c>
      <c r="AQ3146" t="s">
        <v>1953</v>
      </c>
      <c r="AR3146" t="s">
        <v>226</v>
      </c>
      <c r="AS3146" t="s">
        <v>36</v>
      </c>
    </row>
    <row r="3147" spans="1:45">
      <c r="A3147" t="s">
        <v>3775</v>
      </c>
      <c r="B3147">
        <v>6</v>
      </c>
      <c r="C3147">
        <v>7</v>
      </c>
      <c r="D3147">
        <v>9</v>
      </c>
      <c r="E3147">
        <v>4</v>
      </c>
      <c r="F3147">
        <v>9</v>
      </c>
      <c r="G3147">
        <v>11</v>
      </c>
      <c r="H3147">
        <v>10</v>
      </c>
      <c r="I3147">
        <v>7</v>
      </c>
      <c r="J3147">
        <v>7</v>
      </c>
      <c r="K3147">
        <v>8</v>
      </c>
      <c r="L3147">
        <v>5</v>
      </c>
      <c r="M3147">
        <v>5</v>
      </c>
      <c r="N3147">
        <v>4</v>
      </c>
      <c r="O3147">
        <v>7</v>
      </c>
      <c r="P3147">
        <v>4</v>
      </c>
      <c r="Q3147">
        <v>4</v>
      </c>
      <c r="R3147">
        <v>8.7124277999999999E-2</v>
      </c>
      <c r="S3147">
        <v>0.20703125</v>
      </c>
      <c r="T3147">
        <v>0.54989917399999999</v>
      </c>
      <c r="U3147">
        <v>3.0914983E-2</v>
      </c>
      <c r="V3147" t="s">
        <v>3775</v>
      </c>
      <c r="W3147" t="s">
        <v>3776</v>
      </c>
      <c r="X3147">
        <v>0</v>
      </c>
      <c r="Y3147">
        <v>1092</v>
      </c>
      <c r="Z3147" t="s">
        <v>3776</v>
      </c>
      <c r="AA3147" t="s">
        <v>3777</v>
      </c>
      <c r="AB3147" t="s">
        <v>25</v>
      </c>
      <c r="AC3147" t="s">
        <v>3776</v>
      </c>
      <c r="AD3147" t="s">
        <v>26</v>
      </c>
      <c r="AE3147" t="s">
        <v>3778</v>
      </c>
      <c r="AF3147">
        <v>10090</v>
      </c>
      <c r="AG3147" t="s">
        <v>26</v>
      </c>
      <c r="AH3147" t="s">
        <v>3784</v>
      </c>
      <c r="AI3147" t="s">
        <v>3785</v>
      </c>
      <c r="AJ3147" t="s">
        <v>477</v>
      </c>
      <c r="AK3147" t="s">
        <v>478</v>
      </c>
      <c r="AL3147" t="s">
        <v>3779</v>
      </c>
      <c r="AM3147" t="s">
        <v>40</v>
      </c>
      <c r="AN3147">
        <v>20070221</v>
      </c>
      <c r="AO3147" t="s">
        <v>34</v>
      </c>
      <c r="AP3147" t="s">
        <v>3784</v>
      </c>
      <c r="AQ3147" t="s">
        <v>3785</v>
      </c>
      <c r="AR3147" t="s">
        <v>113</v>
      </c>
      <c r="AS3147" t="s">
        <v>41</v>
      </c>
    </row>
    <row r="3148" spans="1:45">
      <c r="A3148" t="s">
        <v>3775</v>
      </c>
      <c r="B3148">
        <v>6</v>
      </c>
      <c r="C3148">
        <v>7</v>
      </c>
      <c r="D3148">
        <v>9</v>
      </c>
      <c r="E3148">
        <v>4</v>
      </c>
      <c r="F3148">
        <v>9</v>
      </c>
      <c r="G3148">
        <v>11</v>
      </c>
      <c r="H3148">
        <v>10</v>
      </c>
      <c r="I3148">
        <v>7</v>
      </c>
      <c r="J3148">
        <v>7</v>
      </c>
      <c r="K3148">
        <v>8</v>
      </c>
      <c r="L3148">
        <v>5</v>
      </c>
      <c r="M3148">
        <v>5</v>
      </c>
      <c r="N3148">
        <v>4</v>
      </c>
      <c r="O3148">
        <v>7</v>
      </c>
      <c r="P3148">
        <v>4</v>
      </c>
      <c r="Q3148">
        <v>4</v>
      </c>
      <c r="R3148">
        <v>8.7124277999999999E-2</v>
      </c>
      <c r="S3148">
        <v>0.20703125</v>
      </c>
      <c r="T3148">
        <v>0.54989917399999999</v>
      </c>
      <c r="U3148">
        <v>3.0914983E-2</v>
      </c>
      <c r="V3148" t="s">
        <v>3775</v>
      </c>
      <c r="W3148" t="s">
        <v>3776</v>
      </c>
      <c r="X3148">
        <v>0</v>
      </c>
      <c r="Y3148">
        <v>1092</v>
      </c>
      <c r="Z3148" t="s">
        <v>3776</v>
      </c>
      <c r="AA3148" t="s">
        <v>3777</v>
      </c>
      <c r="AB3148" t="s">
        <v>25</v>
      </c>
      <c r="AC3148" t="s">
        <v>3776</v>
      </c>
      <c r="AD3148" t="s">
        <v>26</v>
      </c>
      <c r="AE3148" t="s">
        <v>3778</v>
      </c>
      <c r="AF3148">
        <v>10090</v>
      </c>
      <c r="AG3148" t="s">
        <v>26</v>
      </c>
      <c r="AH3148" t="s">
        <v>1942</v>
      </c>
      <c r="AI3148" t="s">
        <v>1943</v>
      </c>
      <c r="AJ3148" t="s">
        <v>477</v>
      </c>
      <c r="AK3148" t="s">
        <v>478</v>
      </c>
      <c r="AL3148" t="s">
        <v>3779</v>
      </c>
      <c r="AM3148" t="s">
        <v>40</v>
      </c>
      <c r="AN3148">
        <v>20070221</v>
      </c>
      <c r="AO3148" t="s">
        <v>34</v>
      </c>
      <c r="AP3148" t="s">
        <v>1942</v>
      </c>
      <c r="AQ3148" t="s">
        <v>1943</v>
      </c>
      <c r="AR3148" t="s">
        <v>113</v>
      </c>
      <c r="AS3148" t="s">
        <v>41</v>
      </c>
    </row>
    <row r="3149" spans="1:45">
      <c r="A3149" t="s">
        <v>3775</v>
      </c>
      <c r="B3149">
        <v>6</v>
      </c>
      <c r="C3149">
        <v>7</v>
      </c>
      <c r="D3149">
        <v>9</v>
      </c>
      <c r="E3149">
        <v>4</v>
      </c>
      <c r="F3149">
        <v>9</v>
      </c>
      <c r="G3149">
        <v>11</v>
      </c>
      <c r="H3149">
        <v>10</v>
      </c>
      <c r="I3149">
        <v>7</v>
      </c>
      <c r="J3149">
        <v>7</v>
      </c>
      <c r="K3149">
        <v>8</v>
      </c>
      <c r="L3149">
        <v>5</v>
      </c>
      <c r="M3149">
        <v>5</v>
      </c>
      <c r="N3149">
        <v>4</v>
      </c>
      <c r="O3149">
        <v>7</v>
      </c>
      <c r="P3149">
        <v>4</v>
      </c>
      <c r="Q3149">
        <v>4</v>
      </c>
      <c r="R3149">
        <v>8.7124277999999999E-2</v>
      </c>
      <c r="S3149">
        <v>0.20703125</v>
      </c>
      <c r="T3149">
        <v>0.54989917399999999</v>
      </c>
      <c r="U3149">
        <v>3.0914983E-2</v>
      </c>
      <c r="V3149" t="s">
        <v>3775</v>
      </c>
      <c r="W3149" t="s">
        <v>3776</v>
      </c>
      <c r="X3149">
        <v>0</v>
      </c>
      <c r="Y3149">
        <v>1092</v>
      </c>
      <c r="Z3149" t="s">
        <v>3776</v>
      </c>
      <c r="AA3149" t="s">
        <v>3777</v>
      </c>
      <c r="AB3149" t="s">
        <v>25</v>
      </c>
      <c r="AC3149" t="s">
        <v>3776</v>
      </c>
      <c r="AD3149" t="s">
        <v>26</v>
      </c>
      <c r="AE3149" t="s">
        <v>3778</v>
      </c>
      <c r="AF3149">
        <v>10090</v>
      </c>
      <c r="AG3149" t="s">
        <v>26</v>
      </c>
      <c r="AH3149" t="s">
        <v>1942</v>
      </c>
      <c r="AI3149" t="s">
        <v>1943</v>
      </c>
      <c r="AJ3149" t="s">
        <v>477</v>
      </c>
      <c r="AK3149" t="s">
        <v>478</v>
      </c>
      <c r="AL3149" t="s">
        <v>3779</v>
      </c>
      <c r="AM3149" t="s">
        <v>40</v>
      </c>
      <c r="AN3149">
        <v>20070221</v>
      </c>
      <c r="AO3149" t="s">
        <v>34</v>
      </c>
      <c r="AP3149" t="s">
        <v>1942</v>
      </c>
      <c r="AQ3149" t="s">
        <v>1943</v>
      </c>
      <c r="AR3149" t="s">
        <v>61</v>
      </c>
      <c r="AS3149" t="s">
        <v>41</v>
      </c>
    </row>
    <row r="3150" spans="1:45">
      <c r="A3150" t="s">
        <v>3775</v>
      </c>
      <c r="B3150">
        <v>6</v>
      </c>
      <c r="C3150">
        <v>7</v>
      </c>
      <c r="D3150">
        <v>9</v>
      </c>
      <c r="E3150">
        <v>4</v>
      </c>
      <c r="F3150">
        <v>9</v>
      </c>
      <c r="G3150">
        <v>11</v>
      </c>
      <c r="H3150">
        <v>10</v>
      </c>
      <c r="I3150">
        <v>7</v>
      </c>
      <c r="J3150">
        <v>7</v>
      </c>
      <c r="K3150">
        <v>8</v>
      </c>
      <c r="L3150">
        <v>5</v>
      </c>
      <c r="M3150">
        <v>5</v>
      </c>
      <c r="N3150">
        <v>4</v>
      </c>
      <c r="O3150">
        <v>7</v>
      </c>
      <c r="P3150">
        <v>4</v>
      </c>
      <c r="Q3150">
        <v>4</v>
      </c>
      <c r="R3150">
        <v>8.7124277999999999E-2</v>
      </c>
      <c r="S3150">
        <v>0.20703125</v>
      </c>
      <c r="T3150">
        <v>0.54989917399999999</v>
      </c>
      <c r="U3150">
        <v>3.0914983E-2</v>
      </c>
      <c r="V3150" t="s">
        <v>3775</v>
      </c>
      <c r="W3150" t="s">
        <v>3776</v>
      </c>
      <c r="X3150">
        <v>0</v>
      </c>
      <c r="Y3150">
        <v>1092</v>
      </c>
      <c r="Z3150" t="s">
        <v>3776</v>
      </c>
      <c r="AA3150" t="s">
        <v>3777</v>
      </c>
      <c r="AB3150" t="s">
        <v>25</v>
      </c>
      <c r="AC3150" t="s">
        <v>3776</v>
      </c>
      <c r="AD3150" t="s">
        <v>26</v>
      </c>
      <c r="AE3150" t="s">
        <v>3778</v>
      </c>
      <c r="AF3150">
        <v>10090</v>
      </c>
      <c r="AG3150" t="s">
        <v>26</v>
      </c>
      <c r="AH3150" t="s">
        <v>236</v>
      </c>
      <c r="AI3150" t="s">
        <v>237</v>
      </c>
      <c r="AJ3150" t="s">
        <v>30</v>
      </c>
      <c r="AK3150" t="s">
        <v>31</v>
      </c>
      <c r="AL3150" t="s">
        <v>238</v>
      </c>
      <c r="AM3150" t="s">
        <v>55</v>
      </c>
      <c r="AN3150">
        <v>20100119</v>
      </c>
      <c r="AO3150" t="s">
        <v>34</v>
      </c>
      <c r="AP3150" t="s">
        <v>236</v>
      </c>
      <c r="AQ3150" t="s">
        <v>237</v>
      </c>
      <c r="AR3150" t="s">
        <v>77</v>
      </c>
      <c r="AS3150" t="s">
        <v>57</v>
      </c>
    </row>
    <row r="3151" spans="1:45">
      <c r="A3151" t="s">
        <v>3775</v>
      </c>
      <c r="B3151">
        <v>6</v>
      </c>
      <c r="C3151">
        <v>7</v>
      </c>
      <c r="D3151">
        <v>9</v>
      </c>
      <c r="E3151">
        <v>4</v>
      </c>
      <c r="F3151">
        <v>9</v>
      </c>
      <c r="G3151">
        <v>11</v>
      </c>
      <c r="H3151">
        <v>10</v>
      </c>
      <c r="I3151">
        <v>7</v>
      </c>
      <c r="J3151">
        <v>7</v>
      </c>
      <c r="K3151">
        <v>8</v>
      </c>
      <c r="L3151">
        <v>5</v>
      </c>
      <c r="M3151">
        <v>5</v>
      </c>
      <c r="N3151">
        <v>4</v>
      </c>
      <c r="O3151">
        <v>7</v>
      </c>
      <c r="P3151">
        <v>4</v>
      </c>
      <c r="Q3151">
        <v>4</v>
      </c>
      <c r="R3151">
        <v>8.7124277999999999E-2</v>
      </c>
      <c r="S3151">
        <v>0.20703125</v>
      </c>
      <c r="T3151">
        <v>0.54989917399999999</v>
      </c>
      <c r="U3151">
        <v>3.0914983E-2</v>
      </c>
      <c r="V3151" t="s">
        <v>3775</v>
      </c>
      <c r="W3151" t="s">
        <v>3776</v>
      </c>
      <c r="X3151">
        <v>0</v>
      </c>
      <c r="Y3151">
        <v>1092</v>
      </c>
      <c r="Z3151" t="s">
        <v>3776</v>
      </c>
      <c r="AA3151" t="s">
        <v>3777</v>
      </c>
      <c r="AB3151" t="s">
        <v>25</v>
      </c>
      <c r="AC3151" t="s">
        <v>3776</v>
      </c>
      <c r="AD3151" t="s">
        <v>26</v>
      </c>
      <c r="AE3151" t="s">
        <v>3778</v>
      </c>
      <c r="AF3151">
        <v>10090</v>
      </c>
      <c r="AG3151" t="s">
        <v>1891</v>
      </c>
      <c r="AH3151" t="s">
        <v>1940</v>
      </c>
      <c r="AI3151" t="s">
        <v>1941</v>
      </c>
      <c r="AJ3151" t="s">
        <v>477</v>
      </c>
      <c r="AK3151" t="s">
        <v>478</v>
      </c>
      <c r="AL3151" t="s">
        <v>3779</v>
      </c>
      <c r="AM3151" t="s">
        <v>55</v>
      </c>
      <c r="AN3151">
        <v>20070307</v>
      </c>
      <c r="AO3151" t="s">
        <v>34</v>
      </c>
      <c r="AP3151" t="s">
        <v>1940</v>
      </c>
      <c r="AQ3151" t="s">
        <v>1941</v>
      </c>
      <c r="AR3151" t="s">
        <v>77</v>
      </c>
      <c r="AS3151" t="s">
        <v>57</v>
      </c>
    </row>
    <row r="3152" spans="1:45">
      <c r="A3152" t="s">
        <v>3775</v>
      </c>
      <c r="B3152">
        <v>6</v>
      </c>
      <c r="C3152">
        <v>7</v>
      </c>
      <c r="D3152">
        <v>9</v>
      </c>
      <c r="E3152">
        <v>4</v>
      </c>
      <c r="F3152">
        <v>9</v>
      </c>
      <c r="G3152">
        <v>11</v>
      </c>
      <c r="H3152">
        <v>10</v>
      </c>
      <c r="I3152">
        <v>7</v>
      </c>
      <c r="J3152">
        <v>7</v>
      </c>
      <c r="K3152">
        <v>8</v>
      </c>
      <c r="L3152">
        <v>5</v>
      </c>
      <c r="M3152">
        <v>5</v>
      </c>
      <c r="N3152">
        <v>4</v>
      </c>
      <c r="O3152">
        <v>7</v>
      </c>
      <c r="P3152">
        <v>4</v>
      </c>
      <c r="Q3152">
        <v>4</v>
      </c>
      <c r="R3152">
        <v>8.7124277999999999E-2</v>
      </c>
      <c r="S3152">
        <v>0.20703125</v>
      </c>
      <c r="T3152">
        <v>0.54989917399999999</v>
      </c>
      <c r="U3152">
        <v>3.0914983E-2</v>
      </c>
      <c r="V3152" t="s">
        <v>3775</v>
      </c>
      <c r="W3152" t="s">
        <v>3776</v>
      </c>
      <c r="X3152">
        <v>0</v>
      </c>
      <c r="Y3152">
        <v>1092</v>
      </c>
      <c r="Z3152" t="s">
        <v>3776</v>
      </c>
      <c r="AA3152" t="s">
        <v>3777</v>
      </c>
      <c r="AB3152" t="s">
        <v>25</v>
      </c>
      <c r="AC3152" t="s">
        <v>3776</v>
      </c>
      <c r="AD3152" t="s">
        <v>26</v>
      </c>
      <c r="AE3152" t="s">
        <v>3778</v>
      </c>
      <c r="AF3152">
        <v>10090</v>
      </c>
      <c r="AG3152" t="s">
        <v>26</v>
      </c>
      <c r="AH3152" t="s">
        <v>221</v>
      </c>
      <c r="AI3152" t="s">
        <v>222</v>
      </c>
      <c r="AJ3152" t="s">
        <v>30</v>
      </c>
      <c r="AK3152" t="s">
        <v>31</v>
      </c>
      <c r="AL3152" t="s">
        <v>223</v>
      </c>
      <c r="AM3152" t="s">
        <v>55</v>
      </c>
      <c r="AN3152">
        <v>20100119</v>
      </c>
      <c r="AO3152" t="s">
        <v>34</v>
      </c>
      <c r="AP3152" t="s">
        <v>221</v>
      </c>
      <c r="AQ3152" t="s">
        <v>222</v>
      </c>
      <c r="AR3152" t="s">
        <v>77</v>
      </c>
      <c r="AS3152" t="s">
        <v>57</v>
      </c>
    </row>
    <row r="3153" spans="1:45">
      <c r="A3153" t="s">
        <v>3786</v>
      </c>
      <c r="B3153">
        <v>11</v>
      </c>
      <c r="C3153">
        <v>13</v>
      </c>
      <c r="D3153">
        <v>8</v>
      </c>
      <c r="E3153">
        <v>8</v>
      </c>
      <c r="F3153">
        <v>5</v>
      </c>
      <c r="G3153">
        <v>4</v>
      </c>
      <c r="H3153">
        <v>8</v>
      </c>
      <c r="I3153">
        <v>5</v>
      </c>
      <c r="J3153">
        <v>7</v>
      </c>
      <c r="K3153">
        <v>7</v>
      </c>
      <c r="L3153">
        <v>6</v>
      </c>
      <c r="M3153">
        <v>2</v>
      </c>
      <c r="N3153">
        <v>6</v>
      </c>
      <c r="O3153">
        <v>4</v>
      </c>
      <c r="P3153">
        <v>7</v>
      </c>
      <c r="Q3153">
        <v>6</v>
      </c>
      <c r="R3153">
        <v>2.4008196999999998E-2</v>
      </c>
      <c r="S3153">
        <v>0.85880234600000005</v>
      </c>
      <c r="T3153">
        <v>0.15879708200000001</v>
      </c>
      <c r="U3153">
        <v>0.114715393</v>
      </c>
      <c r="V3153" t="s">
        <v>3786</v>
      </c>
      <c r="W3153" t="s">
        <v>3787</v>
      </c>
      <c r="X3153" s="1">
        <v>9.9999999999999994E-107</v>
      </c>
      <c r="Y3153">
        <v>314</v>
      </c>
      <c r="Z3153" t="s">
        <v>3787</v>
      </c>
      <c r="AA3153" t="s">
        <v>3788</v>
      </c>
      <c r="AB3153" t="s">
        <v>25</v>
      </c>
      <c r="AC3153" t="s">
        <v>3787</v>
      </c>
      <c r="AD3153" t="s">
        <v>26</v>
      </c>
      <c r="AE3153" t="s">
        <v>3789</v>
      </c>
      <c r="AF3153">
        <v>7227</v>
      </c>
      <c r="AG3153" t="s">
        <v>26</v>
      </c>
      <c r="AH3153" t="s">
        <v>80</v>
      </c>
      <c r="AI3153" t="s">
        <v>81</v>
      </c>
      <c r="AJ3153" t="s">
        <v>30</v>
      </c>
      <c r="AK3153" t="s">
        <v>31</v>
      </c>
      <c r="AL3153" t="s">
        <v>82</v>
      </c>
      <c r="AM3153" t="s">
        <v>33</v>
      </c>
      <c r="AN3153">
        <v>20100119</v>
      </c>
      <c r="AO3153" t="s">
        <v>34</v>
      </c>
      <c r="AP3153" t="s">
        <v>80</v>
      </c>
      <c r="AQ3153" t="s">
        <v>81</v>
      </c>
      <c r="AR3153" t="s">
        <v>83</v>
      </c>
      <c r="AS3153" t="s">
        <v>36</v>
      </c>
    </row>
    <row r="3154" spans="1:45">
      <c r="A3154" t="s">
        <v>3790</v>
      </c>
      <c r="B3154">
        <v>9</v>
      </c>
      <c r="C3154">
        <v>2</v>
      </c>
      <c r="D3154">
        <v>6</v>
      </c>
      <c r="E3154">
        <v>9</v>
      </c>
      <c r="F3154">
        <v>8</v>
      </c>
      <c r="G3154">
        <v>4</v>
      </c>
      <c r="H3154">
        <v>9</v>
      </c>
      <c r="I3154">
        <v>6</v>
      </c>
      <c r="J3154">
        <v>13</v>
      </c>
      <c r="K3154">
        <v>7</v>
      </c>
      <c r="L3154">
        <v>5</v>
      </c>
      <c r="M3154">
        <v>8</v>
      </c>
      <c r="N3154">
        <v>6</v>
      </c>
      <c r="O3154">
        <v>3</v>
      </c>
      <c r="P3154">
        <v>5</v>
      </c>
      <c r="Q3154">
        <v>7</v>
      </c>
      <c r="R3154">
        <v>0.90435861299999998</v>
      </c>
      <c r="S3154">
        <v>0.16617014299999999</v>
      </c>
      <c r="T3154">
        <v>0.44953753499999999</v>
      </c>
      <c r="U3154">
        <v>0.929997042</v>
      </c>
      <c r="V3154" t="s">
        <v>3790</v>
      </c>
      <c r="W3154" t="s">
        <v>3791</v>
      </c>
      <c r="X3154" s="1">
        <v>1E-10</v>
      </c>
      <c r="Y3154">
        <v>66.599999999999994</v>
      </c>
      <c r="Z3154" t="s">
        <v>3791</v>
      </c>
      <c r="AA3154" t="s">
        <v>3792</v>
      </c>
      <c r="AB3154" t="s">
        <v>21</v>
      </c>
      <c r="AC3154" t="s">
        <v>21</v>
      </c>
      <c r="AD3154" t="s">
        <v>21</v>
      </c>
      <c r="AE3154" t="s">
        <v>21</v>
      </c>
      <c r="AF3154" t="s">
        <v>21</v>
      </c>
      <c r="AG3154" t="s">
        <v>21</v>
      </c>
      <c r="AH3154" t="s">
        <v>21</v>
      </c>
      <c r="AI3154" t="s">
        <v>21</v>
      </c>
      <c r="AJ3154" t="s">
        <v>21</v>
      </c>
      <c r="AK3154" t="s">
        <v>21</v>
      </c>
      <c r="AL3154" t="s">
        <v>21</v>
      </c>
      <c r="AM3154" t="s">
        <v>21</v>
      </c>
      <c r="AN3154" t="s">
        <v>21</v>
      </c>
      <c r="AO3154" t="s">
        <v>21</v>
      </c>
      <c r="AP3154" t="s">
        <v>21</v>
      </c>
      <c r="AQ3154" t="s">
        <v>21</v>
      </c>
      <c r="AR3154" t="s">
        <v>21</v>
      </c>
      <c r="AS3154" t="s">
        <v>21</v>
      </c>
    </row>
    <row r="3155" spans="1:45">
      <c r="A3155" t="s">
        <v>3793</v>
      </c>
      <c r="B3155">
        <v>7</v>
      </c>
      <c r="C3155">
        <v>4</v>
      </c>
      <c r="D3155">
        <v>14</v>
      </c>
      <c r="E3155">
        <v>7</v>
      </c>
      <c r="F3155">
        <v>8</v>
      </c>
      <c r="G3155">
        <v>5</v>
      </c>
      <c r="H3155">
        <v>8</v>
      </c>
      <c r="I3155">
        <v>7</v>
      </c>
      <c r="J3155">
        <v>5</v>
      </c>
      <c r="K3155">
        <v>14</v>
      </c>
      <c r="L3155">
        <v>1</v>
      </c>
      <c r="M3155">
        <v>6</v>
      </c>
      <c r="N3155">
        <v>5</v>
      </c>
      <c r="O3155">
        <v>7</v>
      </c>
      <c r="P3155">
        <v>6</v>
      </c>
      <c r="Q3155">
        <v>3</v>
      </c>
      <c r="R3155">
        <v>0.67041212299999997</v>
      </c>
      <c r="S3155">
        <v>0.67673671599999996</v>
      </c>
      <c r="T3155">
        <v>0.20293597399999999</v>
      </c>
      <c r="U3155">
        <v>0.35683348500000001</v>
      </c>
      <c r="V3155" t="s">
        <v>3793</v>
      </c>
      <c r="W3155" t="s">
        <v>3794</v>
      </c>
      <c r="X3155">
        <v>0</v>
      </c>
      <c r="Y3155">
        <v>1483</v>
      </c>
      <c r="Z3155" t="s">
        <v>3794</v>
      </c>
      <c r="AA3155" t="s">
        <v>3795</v>
      </c>
      <c r="AB3155" t="s">
        <v>25</v>
      </c>
      <c r="AC3155" t="s">
        <v>3794</v>
      </c>
      <c r="AD3155" t="s">
        <v>26</v>
      </c>
      <c r="AE3155" t="s">
        <v>3796</v>
      </c>
      <c r="AF3155">
        <v>10116</v>
      </c>
      <c r="AG3155" t="s">
        <v>26</v>
      </c>
      <c r="AH3155" t="s">
        <v>89</v>
      </c>
      <c r="AI3155" t="s">
        <v>90</v>
      </c>
      <c r="AJ3155" t="s">
        <v>30</v>
      </c>
      <c r="AK3155" t="s">
        <v>31</v>
      </c>
      <c r="AL3155" t="s">
        <v>91</v>
      </c>
      <c r="AM3155" t="s">
        <v>55</v>
      </c>
      <c r="AN3155">
        <v>20100119</v>
      </c>
      <c r="AO3155" t="s">
        <v>34</v>
      </c>
      <c r="AP3155" t="s">
        <v>89</v>
      </c>
      <c r="AQ3155" t="s">
        <v>90</v>
      </c>
      <c r="AR3155" t="s">
        <v>77</v>
      </c>
      <c r="AS3155" t="s">
        <v>57</v>
      </c>
    </row>
    <row r="3156" spans="1:45">
      <c r="A3156" t="s">
        <v>3793</v>
      </c>
      <c r="B3156">
        <v>7</v>
      </c>
      <c r="C3156">
        <v>4</v>
      </c>
      <c r="D3156">
        <v>14</v>
      </c>
      <c r="E3156">
        <v>7</v>
      </c>
      <c r="F3156">
        <v>8</v>
      </c>
      <c r="G3156">
        <v>5</v>
      </c>
      <c r="H3156">
        <v>8</v>
      </c>
      <c r="I3156">
        <v>7</v>
      </c>
      <c r="J3156">
        <v>5</v>
      </c>
      <c r="K3156">
        <v>14</v>
      </c>
      <c r="L3156">
        <v>1</v>
      </c>
      <c r="M3156">
        <v>6</v>
      </c>
      <c r="N3156">
        <v>5</v>
      </c>
      <c r="O3156">
        <v>7</v>
      </c>
      <c r="P3156">
        <v>6</v>
      </c>
      <c r="Q3156">
        <v>3</v>
      </c>
      <c r="R3156">
        <v>0.67041212299999997</v>
      </c>
      <c r="S3156">
        <v>0.67673671599999996</v>
      </c>
      <c r="T3156">
        <v>0.20293597399999999</v>
      </c>
      <c r="U3156">
        <v>0.35683348500000001</v>
      </c>
      <c r="V3156" t="s">
        <v>3793</v>
      </c>
      <c r="W3156" t="s">
        <v>3794</v>
      </c>
      <c r="X3156">
        <v>0</v>
      </c>
      <c r="Y3156">
        <v>1483</v>
      </c>
      <c r="Z3156" t="s">
        <v>3794</v>
      </c>
      <c r="AA3156" t="s">
        <v>3795</v>
      </c>
      <c r="AB3156" t="s">
        <v>25</v>
      </c>
      <c r="AC3156" t="s">
        <v>3794</v>
      </c>
      <c r="AD3156" t="s">
        <v>26</v>
      </c>
      <c r="AE3156" t="s">
        <v>3796</v>
      </c>
      <c r="AF3156">
        <v>10116</v>
      </c>
      <c r="AG3156" t="s">
        <v>26</v>
      </c>
      <c r="AH3156" t="s">
        <v>46</v>
      </c>
      <c r="AI3156" t="s">
        <v>35</v>
      </c>
      <c r="AJ3156" t="s">
        <v>30</v>
      </c>
      <c r="AK3156" t="s">
        <v>31</v>
      </c>
      <c r="AL3156" t="s">
        <v>47</v>
      </c>
      <c r="AM3156" t="s">
        <v>33</v>
      </c>
      <c r="AN3156">
        <v>20100119</v>
      </c>
      <c r="AO3156" t="s">
        <v>34</v>
      </c>
      <c r="AP3156" t="s">
        <v>46</v>
      </c>
      <c r="AQ3156" t="s">
        <v>35</v>
      </c>
      <c r="AR3156" t="s">
        <v>35</v>
      </c>
      <c r="AS3156" t="s">
        <v>36</v>
      </c>
    </row>
    <row r="3157" spans="1:45">
      <c r="A3157" t="s">
        <v>3793</v>
      </c>
      <c r="B3157">
        <v>7</v>
      </c>
      <c r="C3157">
        <v>4</v>
      </c>
      <c r="D3157">
        <v>14</v>
      </c>
      <c r="E3157">
        <v>7</v>
      </c>
      <c r="F3157">
        <v>8</v>
      </c>
      <c r="G3157">
        <v>5</v>
      </c>
      <c r="H3157">
        <v>8</v>
      </c>
      <c r="I3157">
        <v>7</v>
      </c>
      <c r="J3157">
        <v>5</v>
      </c>
      <c r="K3157">
        <v>14</v>
      </c>
      <c r="L3157">
        <v>1</v>
      </c>
      <c r="M3157">
        <v>6</v>
      </c>
      <c r="N3157">
        <v>5</v>
      </c>
      <c r="O3157">
        <v>7</v>
      </c>
      <c r="P3157">
        <v>6</v>
      </c>
      <c r="Q3157">
        <v>3</v>
      </c>
      <c r="R3157">
        <v>0.67041212299999997</v>
      </c>
      <c r="S3157">
        <v>0.67673671599999996</v>
      </c>
      <c r="T3157">
        <v>0.20293597399999999</v>
      </c>
      <c r="U3157">
        <v>0.35683348500000001</v>
      </c>
      <c r="V3157" t="s">
        <v>3793</v>
      </c>
      <c r="W3157" t="s">
        <v>3794</v>
      </c>
      <c r="X3157">
        <v>0</v>
      </c>
      <c r="Y3157">
        <v>1483</v>
      </c>
      <c r="Z3157" t="s">
        <v>3794</v>
      </c>
      <c r="AA3157" t="s">
        <v>3795</v>
      </c>
      <c r="AB3157" t="s">
        <v>25</v>
      </c>
      <c r="AC3157" t="s">
        <v>3794</v>
      </c>
      <c r="AD3157" t="s">
        <v>26</v>
      </c>
      <c r="AE3157" t="s">
        <v>3796</v>
      </c>
      <c r="AF3157">
        <v>10116</v>
      </c>
      <c r="AG3157" t="s">
        <v>26</v>
      </c>
      <c r="AH3157" t="s">
        <v>95</v>
      </c>
      <c r="AI3157" t="s">
        <v>96</v>
      </c>
      <c r="AJ3157" t="s">
        <v>30</v>
      </c>
      <c r="AK3157" t="s">
        <v>31</v>
      </c>
      <c r="AL3157" t="s">
        <v>97</v>
      </c>
      <c r="AM3157" t="s">
        <v>55</v>
      </c>
      <c r="AN3157">
        <v>20100119</v>
      </c>
      <c r="AO3157" t="s">
        <v>34</v>
      </c>
      <c r="AP3157" t="s">
        <v>95</v>
      </c>
      <c r="AQ3157" t="s">
        <v>96</v>
      </c>
      <c r="AR3157" t="s">
        <v>77</v>
      </c>
      <c r="AS3157" t="s">
        <v>57</v>
      </c>
    </row>
    <row r="3158" spans="1:45">
      <c r="A3158" t="s">
        <v>3793</v>
      </c>
      <c r="B3158">
        <v>7</v>
      </c>
      <c r="C3158">
        <v>4</v>
      </c>
      <c r="D3158">
        <v>14</v>
      </c>
      <c r="E3158">
        <v>7</v>
      </c>
      <c r="F3158">
        <v>8</v>
      </c>
      <c r="G3158">
        <v>5</v>
      </c>
      <c r="H3158">
        <v>8</v>
      </c>
      <c r="I3158">
        <v>7</v>
      </c>
      <c r="J3158">
        <v>5</v>
      </c>
      <c r="K3158">
        <v>14</v>
      </c>
      <c r="L3158">
        <v>1</v>
      </c>
      <c r="M3158">
        <v>6</v>
      </c>
      <c r="N3158">
        <v>5</v>
      </c>
      <c r="O3158">
        <v>7</v>
      </c>
      <c r="P3158">
        <v>6</v>
      </c>
      <c r="Q3158">
        <v>3</v>
      </c>
      <c r="R3158">
        <v>0.67041212299999997</v>
      </c>
      <c r="S3158">
        <v>0.67673671599999996</v>
      </c>
      <c r="T3158">
        <v>0.20293597399999999</v>
      </c>
      <c r="U3158">
        <v>0.35683348500000001</v>
      </c>
      <c r="V3158" t="s">
        <v>3793</v>
      </c>
      <c r="W3158" t="s">
        <v>3794</v>
      </c>
      <c r="X3158">
        <v>0</v>
      </c>
      <c r="Y3158">
        <v>1483</v>
      </c>
      <c r="Z3158" t="s">
        <v>3794</v>
      </c>
      <c r="AA3158" t="s">
        <v>3795</v>
      </c>
      <c r="AB3158" t="s">
        <v>25</v>
      </c>
      <c r="AC3158" t="s">
        <v>3794</v>
      </c>
      <c r="AD3158" t="s">
        <v>26</v>
      </c>
      <c r="AE3158" t="s">
        <v>3796</v>
      </c>
      <c r="AF3158">
        <v>10116</v>
      </c>
      <c r="AG3158" t="s">
        <v>26</v>
      </c>
      <c r="AH3158" t="s">
        <v>58</v>
      </c>
      <c r="AI3158" t="s">
        <v>59</v>
      </c>
      <c r="AJ3158" t="s">
        <v>30</v>
      </c>
      <c r="AK3158" t="s">
        <v>31</v>
      </c>
      <c r="AL3158" t="s">
        <v>60</v>
      </c>
      <c r="AM3158" t="s">
        <v>40</v>
      </c>
      <c r="AN3158">
        <v>20100119</v>
      </c>
      <c r="AO3158" t="s">
        <v>34</v>
      </c>
      <c r="AP3158" t="s">
        <v>58</v>
      </c>
      <c r="AQ3158" t="s">
        <v>59</v>
      </c>
      <c r="AR3158" t="s">
        <v>61</v>
      </c>
      <c r="AS3158" t="s">
        <v>41</v>
      </c>
    </row>
    <row r="3159" spans="1:45">
      <c r="A3159" t="s">
        <v>3793</v>
      </c>
      <c r="B3159">
        <v>7</v>
      </c>
      <c r="C3159">
        <v>4</v>
      </c>
      <c r="D3159">
        <v>14</v>
      </c>
      <c r="E3159">
        <v>7</v>
      </c>
      <c r="F3159">
        <v>8</v>
      </c>
      <c r="G3159">
        <v>5</v>
      </c>
      <c r="H3159">
        <v>8</v>
      </c>
      <c r="I3159">
        <v>7</v>
      </c>
      <c r="J3159">
        <v>5</v>
      </c>
      <c r="K3159">
        <v>14</v>
      </c>
      <c r="L3159">
        <v>1</v>
      </c>
      <c r="M3159">
        <v>6</v>
      </c>
      <c r="N3159">
        <v>5</v>
      </c>
      <c r="O3159">
        <v>7</v>
      </c>
      <c r="P3159">
        <v>6</v>
      </c>
      <c r="Q3159">
        <v>3</v>
      </c>
      <c r="R3159">
        <v>0.67041212299999997</v>
      </c>
      <c r="S3159">
        <v>0.67673671599999996</v>
      </c>
      <c r="T3159">
        <v>0.20293597399999999</v>
      </c>
      <c r="U3159">
        <v>0.35683348500000001</v>
      </c>
      <c r="V3159" t="s">
        <v>3793</v>
      </c>
      <c r="W3159" t="s">
        <v>3794</v>
      </c>
      <c r="X3159">
        <v>0</v>
      </c>
      <c r="Y3159">
        <v>1483</v>
      </c>
      <c r="Z3159" t="s">
        <v>3794</v>
      </c>
      <c r="AA3159" t="s">
        <v>3795</v>
      </c>
      <c r="AB3159" t="s">
        <v>25</v>
      </c>
      <c r="AC3159" t="s">
        <v>3794</v>
      </c>
      <c r="AD3159" t="s">
        <v>26</v>
      </c>
      <c r="AE3159" t="s">
        <v>3796</v>
      </c>
      <c r="AF3159">
        <v>10116</v>
      </c>
      <c r="AG3159" t="s">
        <v>26</v>
      </c>
      <c r="AH3159" t="s">
        <v>62</v>
      </c>
      <c r="AI3159" t="s">
        <v>63</v>
      </c>
      <c r="AJ3159" t="s">
        <v>30</v>
      </c>
      <c r="AK3159" t="s">
        <v>31</v>
      </c>
      <c r="AL3159" t="s">
        <v>64</v>
      </c>
      <c r="AM3159" t="s">
        <v>40</v>
      </c>
      <c r="AN3159">
        <v>20100119</v>
      </c>
      <c r="AO3159" t="s">
        <v>34</v>
      </c>
      <c r="AP3159" t="s">
        <v>62</v>
      </c>
      <c r="AQ3159" t="s">
        <v>63</v>
      </c>
      <c r="AR3159" t="s">
        <v>63</v>
      </c>
      <c r="AS3159" t="s">
        <v>41</v>
      </c>
    </row>
    <row r="3160" spans="1:45">
      <c r="A3160" t="s">
        <v>3793</v>
      </c>
      <c r="B3160">
        <v>7</v>
      </c>
      <c r="C3160">
        <v>4</v>
      </c>
      <c r="D3160">
        <v>14</v>
      </c>
      <c r="E3160">
        <v>7</v>
      </c>
      <c r="F3160">
        <v>8</v>
      </c>
      <c r="G3160">
        <v>5</v>
      </c>
      <c r="H3160">
        <v>8</v>
      </c>
      <c r="I3160">
        <v>7</v>
      </c>
      <c r="J3160">
        <v>5</v>
      </c>
      <c r="K3160">
        <v>14</v>
      </c>
      <c r="L3160">
        <v>1</v>
      </c>
      <c r="M3160">
        <v>6</v>
      </c>
      <c r="N3160">
        <v>5</v>
      </c>
      <c r="O3160">
        <v>7</v>
      </c>
      <c r="P3160">
        <v>6</v>
      </c>
      <c r="Q3160">
        <v>3</v>
      </c>
      <c r="R3160">
        <v>0.67041212299999997</v>
      </c>
      <c r="S3160">
        <v>0.67673671599999996</v>
      </c>
      <c r="T3160">
        <v>0.20293597399999999</v>
      </c>
      <c r="U3160">
        <v>0.35683348500000001</v>
      </c>
      <c r="V3160" t="s">
        <v>3793</v>
      </c>
      <c r="W3160" t="s">
        <v>3794</v>
      </c>
      <c r="X3160">
        <v>0</v>
      </c>
      <c r="Y3160">
        <v>1483</v>
      </c>
      <c r="Z3160" t="s">
        <v>3794</v>
      </c>
      <c r="AA3160" t="s">
        <v>3795</v>
      </c>
      <c r="AB3160" t="s">
        <v>25</v>
      </c>
      <c r="AC3160" t="s">
        <v>3794</v>
      </c>
      <c r="AD3160" t="s">
        <v>26</v>
      </c>
      <c r="AE3160" t="s">
        <v>3796</v>
      </c>
      <c r="AF3160">
        <v>10116</v>
      </c>
      <c r="AG3160" t="s">
        <v>26</v>
      </c>
      <c r="AH3160" t="s">
        <v>62</v>
      </c>
      <c r="AI3160" t="s">
        <v>63</v>
      </c>
      <c r="AJ3160" t="s">
        <v>30</v>
      </c>
      <c r="AK3160" t="s">
        <v>31</v>
      </c>
      <c r="AL3160" t="s">
        <v>64</v>
      </c>
      <c r="AM3160" t="s">
        <v>40</v>
      </c>
      <c r="AN3160">
        <v>20100119</v>
      </c>
      <c r="AO3160" t="s">
        <v>34</v>
      </c>
      <c r="AP3160" t="s">
        <v>62</v>
      </c>
      <c r="AQ3160" t="s">
        <v>63</v>
      </c>
      <c r="AR3160" t="s">
        <v>61</v>
      </c>
      <c r="AS3160" t="s">
        <v>41</v>
      </c>
    </row>
    <row r="3161" spans="1:45">
      <c r="A3161" t="s">
        <v>3793</v>
      </c>
      <c r="B3161">
        <v>7</v>
      </c>
      <c r="C3161">
        <v>4</v>
      </c>
      <c r="D3161">
        <v>14</v>
      </c>
      <c r="E3161">
        <v>7</v>
      </c>
      <c r="F3161">
        <v>8</v>
      </c>
      <c r="G3161">
        <v>5</v>
      </c>
      <c r="H3161">
        <v>8</v>
      </c>
      <c r="I3161">
        <v>7</v>
      </c>
      <c r="J3161">
        <v>5</v>
      </c>
      <c r="K3161">
        <v>14</v>
      </c>
      <c r="L3161">
        <v>1</v>
      </c>
      <c r="M3161">
        <v>6</v>
      </c>
      <c r="N3161">
        <v>5</v>
      </c>
      <c r="O3161">
        <v>7</v>
      </c>
      <c r="P3161">
        <v>6</v>
      </c>
      <c r="Q3161">
        <v>3</v>
      </c>
      <c r="R3161">
        <v>0.67041212299999997</v>
      </c>
      <c r="S3161">
        <v>0.67673671599999996</v>
      </c>
      <c r="T3161">
        <v>0.20293597399999999</v>
      </c>
      <c r="U3161">
        <v>0.35683348500000001</v>
      </c>
      <c r="V3161" t="s">
        <v>3793</v>
      </c>
      <c r="W3161" t="s">
        <v>3794</v>
      </c>
      <c r="X3161">
        <v>0</v>
      </c>
      <c r="Y3161">
        <v>1483</v>
      </c>
      <c r="Z3161" t="s">
        <v>3794</v>
      </c>
      <c r="AA3161" t="s">
        <v>3795</v>
      </c>
      <c r="AB3161" t="s">
        <v>25</v>
      </c>
      <c r="AC3161" t="s">
        <v>3794</v>
      </c>
      <c r="AD3161" t="s">
        <v>26</v>
      </c>
      <c r="AE3161" t="s">
        <v>3796</v>
      </c>
      <c r="AF3161">
        <v>10116</v>
      </c>
      <c r="AG3161" t="s">
        <v>26</v>
      </c>
      <c r="AH3161" t="s">
        <v>105</v>
      </c>
      <c r="AI3161" t="s">
        <v>106</v>
      </c>
      <c r="AJ3161" t="s">
        <v>30</v>
      </c>
      <c r="AK3161" t="s">
        <v>31</v>
      </c>
      <c r="AL3161" t="s">
        <v>107</v>
      </c>
      <c r="AM3161" t="s">
        <v>55</v>
      </c>
      <c r="AN3161">
        <v>20100119</v>
      </c>
      <c r="AO3161" t="s">
        <v>34</v>
      </c>
      <c r="AP3161" t="s">
        <v>105</v>
      </c>
      <c r="AQ3161" t="s">
        <v>106</v>
      </c>
      <c r="AR3161" t="s">
        <v>77</v>
      </c>
      <c r="AS3161" t="s">
        <v>57</v>
      </c>
    </row>
    <row r="3162" spans="1:45">
      <c r="A3162" t="s">
        <v>3793</v>
      </c>
      <c r="B3162">
        <v>7</v>
      </c>
      <c r="C3162">
        <v>4</v>
      </c>
      <c r="D3162">
        <v>14</v>
      </c>
      <c r="E3162">
        <v>7</v>
      </c>
      <c r="F3162">
        <v>8</v>
      </c>
      <c r="G3162">
        <v>5</v>
      </c>
      <c r="H3162">
        <v>8</v>
      </c>
      <c r="I3162">
        <v>7</v>
      </c>
      <c r="J3162">
        <v>5</v>
      </c>
      <c r="K3162">
        <v>14</v>
      </c>
      <c r="L3162">
        <v>1</v>
      </c>
      <c r="M3162">
        <v>6</v>
      </c>
      <c r="N3162">
        <v>5</v>
      </c>
      <c r="O3162">
        <v>7</v>
      </c>
      <c r="P3162">
        <v>6</v>
      </c>
      <c r="Q3162">
        <v>3</v>
      </c>
      <c r="R3162">
        <v>0.67041212299999997</v>
      </c>
      <c r="S3162">
        <v>0.67673671599999996</v>
      </c>
      <c r="T3162">
        <v>0.20293597399999999</v>
      </c>
      <c r="U3162">
        <v>0.35683348500000001</v>
      </c>
      <c r="V3162" t="s">
        <v>3793</v>
      </c>
      <c r="W3162" t="s">
        <v>3794</v>
      </c>
      <c r="X3162">
        <v>0</v>
      </c>
      <c r="Y3162">
        <v>1483</v>
      </c>
      <c r="Z3162" t="s">
        <v>3794</v>
      </c>
      <c r="AA3162" t="s">
        <v>3795</v>
      </c>
      <c r="AB3162" t="s">
        <v>25</v>
      </c>
      <c r="AC3162" t="s">
        <v>3794</v>
      </c>
      <c r="AD3162" t="s">
        <v>26</v>
      </c>
      <c r="AE3162" t="s">
        <v>3796</v>
      </c>
      <c r="AF3162">
        <v>10116</v>
      </c>
      <c r="AG3162" t="s">
        <v>26</v>
      </c>
      <c r="AH3162" t="s">
        <v>65</v>
      </c>
      <c r="AI3162" t="s">
        <v>66</v>
      </c>
      <c r="AJ3162" t="s">
        <v>30</v>
      </c>
      <c r="AK3162" t="s">
        <v>31</v>
      </c>
      <c r="AL3162" t="s">
        <v>67</v>
      </c>
      <c r="AM3162" t="s">
        <v>40</v>
      </c>
      <c r="AN3162">
        <v>20100119</v>
      </c>
      <c r="AO3162" t="s">
        <v>34</v>
      </c>
      <c r="AP3162" t="s">
        <v>65</v>
      </c>
      <c r="AQ3162" t="s">
        <v>66</v>
      </c>
      <c r="AR3162" t="s">
        <v>61</v>
      </c>
      <c r="AS3162" t="s">
        <v>41</v>
      </c>
    </row>
    <row r="3163" spans="1:45">
      <c r="A3163" t="s">
        <v>3797</v>
      </c>
      <c r="B3163">
        <v>5</v>
      </c>
      <c r="C3163">
        <v>10</v>
      </c>
      <c r="D3163">
        <v>4</v>
      </c>
      <c r="E3163">
        <v>5</v>
      </c>
      <c r="F3163">
        <v>4</v>
      </c>
      <c r="G3163">
        <v>11</v>
      </c>
      <c r="H3163">
        <v>9</v>
      </c>
      <c r="I3163">
        <v>6</v>
      </c>
      <c r="J3163">
        <v>6</v>
      </c>
      <c r="K3163">
        <v>4</v>
      </c>
      <c r="L3163">
        <v>10</v>
      </c>
      <c r="M3163">
        <v>4</v>
      </c>
      <c r="N3163">
        <v>7</v>
      </c>
      <c r="O3163">
        <v>4</v>
      </c>
      <c r="P3163">
        <v>12</v>
      </c>
      <c r="Q3163">
        <v>6</v>
      </c>
      <c r="R3163">
        <v>0.49425617199999999</v>
      </c>
      <c r="S3163">
        <v>0.59259782800000005</v>
      </c>
      <c r="T3163">
        <v>0.32431594400000002</v>
      </c>
      <c r="U3163">
        <v>0.93241818600000004</v>
      </c>
      <c r="V3163" t="s">
        <v>3797</v>
      </c>
      <c r="W3163" t="s">
        <v>3798</v>
      </c>
      <c r="X3163">
        <v>0</v>
      </c>
      <c r="Y3163">
        <v>739</v>
      </c>
      <c r="Z3163" t="s">
        <v>3798</v>
      </c>
      <c r="AA3163" t="s">
        <v>3799</v>
      </c>
      <c r="AB3163" t="s">
        <v>25</v>
      </c>
      <c r="AC3163" t="s">
        <v>3798</v>
      </c>
      <c r="AD3163" t="s">
        <v>26</v>
      </c>
      <c r="AE3163" t="s">
        <v>3800</v>
      </c>
      <c r="AF3163">
        <v>9606</v>
      </c>
      <c r="AG3163" t="s">
        <v>26</v>
      </c>
      <c r="AH3163" t="s">
        <v>2330</v>
      </c>
      <c r="AI3163" t="s">
        <v>2331</v>
      </c>
      <c r="AJ3163" t="s">
        <v>30</v>
      </c>
      <c r="AK3163" t="s">
        <v>31</v>
      </c>
      <c r="AL3163" t="s">
        <v>2332</v>
      </c>
      <c r="AM3163" t="s">
        <v>33</v>
      </c>
      <c r="AN3163">
        <v>20100119</v>
      </c>
      <c r="AO3163" t="s">
        <v>34</v>
      </c>
      <c r="AP3163" t="s">
        <v>2330</v>
      </c>
      <c r="AQ3163" t="s">
        <v>2331</v>
      </c>
      <c r="AR3163" t="s">
        <v>226</v>
      </c>
      <c r="AS3163" t="s">
        <v>36</v>
      </c>
    </row>
    <row r="3164" spans="1:45">
      <c r="A3164" t="s">
        <v>3797</v>
      </c>
      <c r="B3164">
        <v>5</v>
      </c>
      <c r="C3164">
        <v>10</v>
      </c>
      <c r="D3164">
        <v>4</v>
      </c>
      <c r="E3164">
        <v>5</v>
      </c>
      <c r="F3164">
        <v>4</v>
      </c>
      <c r="G3164">
        <v>11</v>
      </c>
      <c r="H3164">
        <v>9</v>
      </c>
      <c r="I3164">
        <v>6</v>
      </c>
      <c r="J3164">
        <v>6</v>
      </c>
      <c r="K3164">
        <v>4</v>
      </c>
      <c r="L3164">
        <v>10</v>
      </c>
      <c r="M3164">
        <v>4</v>
      </c>
      <c r="N3164">
        <v>7</v>
      </c>
      <c r="O3164">
        <v>4</v>
      </c>
      <c r="P3164">
        <v>12</v>
      </c>
      <c r="Q3164">
        <v>6</v>
      </c>
      <c r="R3164">
        <v>0.49425617199999999</v>
      </c>
      <c r="S3164">
        <v>0.59259782800000005</v>
      </c>
      <c r="T3164">
        <v>0.32431594400000002</v>
      </c>
      <c r="U3164">
        <v>0.93241818600000004</v>
      </c>
      <c r="V3164" t="s">
        <v>3797</v>
      </c>
      <c r="W3164" t="s">
        <v>3798</v>
      </c>
      <c r="X3164">
        <v>0</v>
      </c>
      <c r="Y3164">
        <v>739</v>
      </c>
      <c r="Z3164" t="s">
        <v>3798</v>
      </c>
      <c r="AA3164" t="s">
        <v>3799</v>
      </c>
      <c r="AB3164" t="s">
        <v>25</v>
      </c>
      <c r="AC3164" t="s">
        <v>3798</v>
      </c>
      <c r="AD3164" t="s">
        <v>26</v>
      </c>
      <c r="AE3164" t="s">
        <v>3800</v>
      </c>
      <c r="AF3164">
        <v>9606</v>
      </c>
      <c r="AG3164" t="s">
        <v>26</v>
      </c>
      <c r="AH3164" t="s">
        <v>42</v>
      </c>
      <c r="AI3164" t="s">
        <v>43</v>
      </c>
      <c r="AJ3164" t="s">
        <v>30</v>
      </c>
      <c r="AK3164" t="s">
        <v>31</v>
      </c>
      <c r="AL3164" t="s">
        <v>44</v>
      </c>
      <c r="AM3164" t="s">
        <v>40</v>
      </c>
      <c r="AN3164">
        <v>20100119</v>
      </c>
      <c r="AO3164" t="s">
        <v>34</v>
      </c>
      <c r="AP3164" t="s">
        <v>42</v>
      </c>
      <c r="AQ3164" t="s">
        <v>43</v>
      </c>
      <c r="AR3164" t="s">
        <v>45</v>
      </c>
      <c r="AS3164" t="s">
        <v>41</v>
      </c>
    </row>
    <row r="3165" spans="1:45">
      <c r="A3165" t="s">
        <v>3797</v>
      </c>
      <c r="B3165">
        <v>5</v>
      </c>
      <c r="C3165">
        <v>10</v>
      </c>
      <c r="D3165">
        <v>4</v>
      </c>
      <c r="E3165">
        <v>5</v>
      </c>
      <c r="F3165">
        <v>4</v>
      </c>
      <c r="G3165">
        <v>11</v>
      </c>
      <c r="H3165">
        <v>9</v>
      </c>
      <c r="I3165">
        <v>6</v>
      </c>
      <c r="J3165">
        <v>6</v>
      </c>
      <c r="K3165">
        <v>4</v>
      </c>
      <c r="L3165">
        <v>10</v>
      </c>
      <c r="M3165">
        <v>4</v>
      </c>
      <c r="N3165">
        <v>7</v>
      </c>
      <c r="O3165">
        <v>4</v>
      </c>
      <c r="P3165">
        <v>12</v>
      </c>
      <c r="Q3165">
        <v>6</v>
      </c>
      <c r="R3165">
        <v>0.49425617199999999</v>
      </c>
      <c r="S3165">
        <v>0.59259782800000005</v>
      </c>
      <c r="T3165">
        <v>0.32431594400000002</v>
      </c>
      <c r="U3165">
        <v>0.93241818600000004</v>
      </c>
      <c r="V3165" t="s">
        <v>3797</v>
      </c>
      <c r="W3165" t="s">
        <v>3798</v>
      </c>
      <c r="X3165">
        <v>0</v>
      </c>
      <c r="Y3165">
        <v>739</v>
      </c>
      <c r="Z3165" t="s">
        <v>3798</v>
      </c>
      <c r="AA3165" t="s">
        <v>3799</v>
      </c>
      <c r="AB3165" t="s">
        <v>25</v>
      </c>
      <c r="AC3165" t="s">
        <v>3798</v>
      </c>
      <c r="AD3165" t="s">
        <v>26</v>
      </c>
      <c r="AE3165" t="s">
        <v>3800</v>
      </c>
      <c r="AF3165">
        <v>9606</v>
      </c>
      <c r="AG3165" t="s">
        <v>26</v>
      </c>
      <c r="AH3165" t="s">
        <v>959</v>
      </c>
      <c r="AI3165" t="s">
        <v>960</v>
      </c>
      <c r="AJ3165" t="s">
        <v>30</v>
      </c>
      <c r="AK3165" t="s">
        <v>31</v>
      </c>
      <c r="AL3165" t="s">
        <v>961</v>
      </c>
      <c r="AM3165" t="s">
        <v>55</v>
      </c>
      <c r="AN3165">
        <v>20100119</v>
      </c>
      <c r="AO3165" t="s">
        <v>34</v>
      </c>
      <c r="AP3165" t="s">
        <v>959</v>
      </c>
      <c r="AQ3165" t="s">
        <v>960</v>
      </c>
      <c r="AR3165" t="s">
        <v>77</v>
      </c>
      <c r="AS3165" t="s">
        <v>57</v>
      </c>
    </row>
    <row r="3166" spans="1:45">
      <c r="A3166" t="s">
        <v>3797</v>
      </c>
      <c r="B3166">
        <v>5</v>
      </c>
      <c r="C3166">
        <v>10</v>
      </c>
      <c r="D3166">
        <v>4</v>
      </c>
      <c r="E3166">
        <v>5</v>
      </c>
      <c r="F3166">
        <v>4</v>
      </c>
      <c r="G3166">
        <v>11</v>
      </c>
      <c r="H3166">
        <v>9</v>
      </c>
      <c r="I3166">
        <v>6</v>
      </c>
      <c r="J3166">
        <v>6</v>
      </c>
      <c r="K3166">
        <v>4</v>
      </c>
      <c r="L3166">
        <v>10</v>
      </c>
      <c r="M3166">
        <v>4</v>
      </c>
      <c r="N3166">
        <v>7</v>
      </c>
      <c r="O3166">
        <v>4</v>
      </c>
      <c r="P3166">
        <v>12</v>
      </c>
      <c r="Q3166">
        <v>6</v>
      </c>
      <c r="R3166">
        <v>0.49425617199999999</v>
      </c>
      <c r="S3166">
        <v>0.59259782800000005</v>
      </c>
      <c r="T3166">
        <v>0.32431594400000002</v>
      </c>
      <c r="U3166">
        <v>0.93241818600000004</v>
      </c>
      <c r="V3166" t="s">
        <v>3797</v>
      </c>
      <c r="W3166" t="s">
        <v>3798</v>
      </c>
      <c r="X3166">
        <v>0</v>
      </c>
      <c r="Y3166">
        <v>739</v>
      </c>
      <c r="Z3166" t="s">
        <v>3798</v>
      </c>
      <c r="AA3166" t="s">
        <v>3799</v>
      </c>
      <c r="AB3166" t="s">
        <v>25</v>
      </c>
      <c r="AC3166" t="s">
        <v>3798</v>
      </c>
      <c r="AD3166" t="s">
        <v>26</v>
      </c>
      <c r="AE3166" t="s">
        <v>3800</v>
      </c>
      <c r="AF3166">
        <v>9606</v>
      </c>
      <c r="AG3166" t="s">
        <v>26</v>
      </c>
      <c r="AH3166" t="s">
        <v>643</v>
      </c>
      <c r="AI3166" t="s">
        <v>644</v>
      </c>
      <c r="AJ3166" t="s">
        <v>30</v>
      </c>
      <c r="AK3166" t="s">
        <v>31</v>
      </c>
      <c r="AL3166" t="s">
        <v>645</v>
      </c>
      <c r="AM3166" t="s">
        <v>55</v>
      </c>
      <c r="AN3166">
        <v>20100119</v>
      </c>
      <c r="AO3166" t="s">
        <v>34</v>
      </c>
      <c r="AP3166" t="s">
        <v>643</v>
      </c>
      <c r="AQ3166" t="s">
        <v>644</v>
      </c>
      <c r="AR3166" t="s">
        <v>77</v>
      </c>
      <c r="AS3166" t="s">
        <v>57</v>
      </c>
    </row>
    <row r="3167" spans="1:45">
      <c r="A3167" t="s">
        <v>3797</v>
      </c>
      <c r="B3167">
        <v>5</v>
      </c>
      <c r="C3167">
        <v>10</v>
      </c>
      <c r="D3167">
        <v>4</v>
      </c>
      <c r="E3167">
        <v>5</v>
      </c>
      <c r="F3167">
        <v>4</v>
      </c>
      <c r="G3167">
        <v>11</v>
      </c>
      <c r="H3167">
        <v>9</v>
      </c>
      <c r="I3167">
        <v>6</v>
      </c>
      <c r="J3167">
        <v>6</v>
      </c>
      <c r="K3167">
        <v>4</v>
      </c>
      <c r="L3167">
        <v>10</v>
      </c>
      <c r="M3167">
        <v>4</v>
      </c>
      <c r="N3167">
        <v>7</v>
      </c>
      <c r="O3167">
        <v>4</v>
      </c>
      <c r="P3167">
        <v>12</v>
      </c>
      <c r="Q3167">
        <v>6</v>
      </c>
      <c r="R3167">
        <v>0.49425617199999999</v>
      </c>
      <c r="S3167">
        <v>0.59259782800000005</v>
      </c>
      <c r="T3167">
        <v>0.32431594400000002</v>
      </c>
      <c r="U3167">
        <v>0.93241818600000004</v>
      </c>
      <c r="V3167" t="s">
        <v>3797</v>
      </c>
      <c r="W3167" t="s">
        <v>3798</v>
      </c>
      <c r="X3167">
        <v>0</v>
      </c>
      <c r="Y3167">
        <v>739</v>
      </c>
      <c r="Z3167" t="s">
        <v>3798</v>
      </c>
      <c r="AA3167" t="s">
        <v>3799</v>
      </c>
      <c r="AB3167" t="s">
        <v>25</v>
      </c>
      <c r="AC3167" t="s">
        <v>3798</v>
      </c>
      <c r="AD3167" t="s">
        <v>26</v>
      </c>
      <c r="AE3167" t="s">
        <v>3800</v>
      </c>
      <c r="AF3167">
        <v>9606</v>
      </c>
      <c r="AG3167" t="s">
        <v>26</v>
      </c>
      <c r="AH3167" t="s">
        <v>236</v>
      </c>
      <c r="AI3167" t="s">
        <v>237</v>
      </c>
      <c r="AJ3167" t="s">
        <v>30</v>
      </c>
      <c r="AK3167" t="s">
        <v>31</v>
      </c>
      <c r="AL3167" t="s">
        <v>238</v>
      </c>
      <c r="AM3167" t="s">
        <v>55</v>
      </c>
      <c r="AN3167">
        <v>20100119</v>
      </c>
      <c r="AO3167" t="s">
        <v>34</v>
      </c>
      <c r="AP3167" t="s">
        <v>236</v>
      </c>
      <c r="AQ3167" t="s">
        <v>237</v>
      </c>
      <c r="AR3167" t="s">
        <v>77</v>
      </c>
      <c r="AS3167" t="s">
        <v>57</v>
      </c>
    </row>
    <row r="3168" spans="1:45">
      <c r="A3168" t="s">
        <v>3797</v>
      </c>
      <c r="B3168">
        <v>5</v>
      </c>
      <c r="C3168">
        <v>10</v>
      </c>
      <c r="D3168">
        <v>4</v>
      </c>
      <c r="E3168">
        <v>5</v>
      </c>
      <c r="F3168">
        <v>4</v>
      </c>
      <c r="G3168">
        <v>11</v>
      </c>
      <c r="H3168">
        <v>9</v>
      </c>
      <c r="I3168">
        <v>6</v>
      </c>
      <c r="J3168">
        <v>6</v>
      </c>
      <c r="K3168">
        <v>4</v>
      </c>
      <c r="L3168">
        <v>10</v>
      </c>
      <c r="M3168">
        <v>4</v>
      </c>
      <c r="N3168">
        <v>7</v>
      </c>
      <c r="O3168">
        <v>4</v>
      </c>
      <c r="P3168">
        <v>12</v>
      </c>
      <c r="Q3168">
        <v>6</v>
      </c>
      <c r="R3168">
        <v>0.49425617199999999</v>
      </c>
      <c r="S3168">
        <v>0.59259782800000005</v>
      </c>
      <c r="T3168">
        <v>0.32431594400000002</v>
      </c>
      <c r="U3168">
        <v>0.93241818600000004</v>
      </c>
      <c r="V3168" t="s">
        <v>3797</v>
      </c>
      <c r="W3168" t="s">
        <v>3798</v>
      </c>
      <c r="X3168">
        <v>0</v>
      </c>
      <c r="Y3168">
        <v>739</v>
      </c>
      <c r="Z3168" t="s">
        <v>3798</v>
      </c>
      <c r="AA3168" t="s">
        <v>3799</v>
      </c>
      <c r="AB3168" t="s">
        <v>25</v>
      </c>
      <c r="AC3168" t="s">
        <v>3798</v>
      </c>
      <c r="AD3168" t="s">
        <v>26</v>
      </c>
      <c r="AE3168" t="s">
        <v>3800</v>
      </c>
      <c r="AF3168">
        <v>9606</v>
      </c>
      <c r="AG3168" t="s">
        <v>26</v>
      </c>
      <c r="AH3168" t="s">
        <v>789</v>
      </c>
      <c r="AI3168" t="s">
        <v>790</v>
      </c>
      <c r="AJ3168" t="s">
        <v>30</v>
      </c>
      <c r="AK3168" t="s">
        <v>31</v>
      </c>
      <c r="AL3168" t="s">
        <v>791</v>
      </c>
      <c r="AM3168" t="s">
        <v>33</v>
      </c>
      <c r="AN3168">
        <v>20100119</v>
      </c>
      <c r="AO3168" t="s">
        <v>34</v>
      </c>
      <c r="AP3168" t="s">
        <v>789</v>
      </c>
      <c r="AQ3168" t="s">
        <v>790</v>
      </c>
      <c r="AR3168" t="s">
        <v>226</v>
      </c>
      <c r="AS3168" t="s">
        <v>36</v>
      </c>
    </row>
    <row r="3169" spans="1:45">
      <c r="A3169" t="s">
        <v>3801</v>
      </c>
      <c r="B3169">
        <v>8</v>
      </c>
      <c r="C3169">
        <v>5</v>
      </c>
      <c r="D3169">
        <v>10</v>
      </c>
      <c r="E3169">
        <v>8</v>
      </c>
      <c r="F3169">
        <v>5</v>
      </c>
      <c r="G3169">
        <v>6</v>
      </c>
      <c r="H3169">
        <v>7</v>
      </c>
      <c r="I3169">
        <v>6</v>
      </c>
      <c r="J3169">
        <v>5</v>
      </c>
      <c r="K3169">
        <v>5</v>
      </c>
      <c r="L3169">
        <v>4</v>
      </c>
      <c r="M3169">
        <v>7</v>
      </c>
      <c r="N3169">
        <v>8</v>
      </c>
      <c r="O3169">
        <v>10</v>
      </c>
      <c r="P3169">
        <v>6</v>
      </c>
      <c r="Q3169">
        <v>7</v>
      </c>
      <c r="R3169">
        <v>0.165538093</v>
      </c>
      <c r="S3169">
        <v>5.6513483000000003E-2</v>
      </c>
      <c r="T3169">
        <v>0.58914367000000001</v>
      </c>
      <c r="U3169">
        <v>0.68809834999999997</v>
      </c>
      <c r="V3169" t="s">
        <v>3801</v>
      </c>
      <c r="W3169" t="s">
        <v>3802</v>
      </c>
      <c r="X3169">
        <v>0</v>
      </c>
      <c r="Y3169">
        <v>640</v>
      </c>
      <c r="Z3169" t="s">
        <v>3802</v>
      </c>
      <c r="AA3169" t="s">
        <v>3803</v>
      </c>
      <c r="AB3169" t="s">
        <v>25</v>
      </c>
      <c r="AC3169" t="s">
        <v>3802</v>
      </c>
      <c r="AD3169" t="s">
        <v>26</v>
      </c>
      <c r="AE3169" t="s">
        <v>3804</v>
      </c>
      <c r="AF3169">
        <v>9940</v>
      </c>
      <c r="AG3169" t="s">
        <v>26</v>
      </c>
      <c r="AH3169" t="s">
        <v>2486</v>
      </c>
      <c r="AI3169" t="s">
        <v>2487</v>
      </c>
      <c r="AJ3169" t="s">
        <v>30</v>
      </c>
      <c r="AK3169" t="s">
        <v>31</v>
      </c>
      <c r="AL3169" t="s">
        <v>2488</v>
      </c>
      <c r="AM3169" t="s">
        <v>33</v>
      </c>
      <c r="AN3169">
        <v>20100119</v>
      </c>
      <c r="AO3169" t="s">
        <v>34</v>
      </c>
      <c r="AP3169" t="s">
        <v>2486</v>
      </c>
      <c r="AQ3169" t="s">
        <v>2489</v>
      </c>
      <c r="AR3169" t="s">
        <v>226</v>
      </c>
      <c r="AS3169" t="s">
        <v>36</v>
      </c>
    </row>
    <row r="3170" spans="1:45">
      <c r="A3170" t="s">
        <v>3801</v>
      </c>
      <c r="B3170">
        <v>8</v>
      </c>
      <c r="C3170">
        <v>5</v>
      </c>
      <c r="D3170">
        <v>10</v>
      </c>
      <c r="E3170">
        <v>8</v>
      </c>
      <c r="F3170">
        <v>5</v>
      </c>
      <c r="G3170">
        <v>6</v>
      </c>
      <c r="H3170">
        <v>7</v>
      </c>
      <c r="I3170">
        <v>6</v>
      </c>
      <c r="J3170">
        <v>5</v>
      </c>
      <c r="K3170">
        <v>5</v>
      </c>
      <c r="L3170">
        <v>4</v>
      </c>
      <c r="M3170">
        <v>7</v>
      </c>
      <c r="N3170">
        <v>8</v>
      </c>
      <c r="O3170">
        <v>10</v>
      </c>
      <c r="P3170">
        <v>6</v>
      </c>
      <c r="Q3170">
        <v>7</v>
      </c>
      <c r="R3170">
        <v>0.165538093</v>
      </c>
      <c r="S3170">
        <v>5.6513483000000003E-2</v>
      </c>
      <c r="T3170">
        <v>0.58914367000000001</v>
      </c>
      <c r="U3170">
        <v>0.68809834999999997</v>
      </c>
      <c r="V3170" t="s">
        <v>3801</v>
      </c>
      <c r="W3170" t="s">
        <v>3802</v>
      </c>
      <c r="X3170">
        <v>0</v>
      </c>
      <c r="Y3170">
        <v>640</v>
      </c>
      <c r="Z3170" t="s">
        <v>3802</v>
      </c>
      <c r="AA3170" t="s">
        <v>3803</v>
      </c>
      <c r="AB3170" t="s">
        <v>25</v>
      </c>
      <c r="AC3170" t="s">
        <v>3802</v>
      </c>
      <c r="AD3170" t="s">
        <v>26</v>
      </c>
      <c r="AE3170" t="s">
        <v>3804</v>
      </c>
      <c r="AF3170">
        <v>9940</v>
      </c>
      <c r="AG3170" t="s">
        <v>26</v>
      </c>
      <c r="AH3170" t="s">
        <v>207</v>
      </c>
      <c r="AI3170" t="s">
        <v>208</v>
      </c>
      <c r="AJ3170" t="s">
        <v>30</v>
      </c>
      <c r="AK3170" t="s">
        <v>31</v>
      </c>
      <c r="AL3170" t="s">
        <v>209</v>
      </c>
      <c r="AM3170" t="s">
        <v>55</v>
      </c>
      <c r="AN3170">
        <v>20100119</v>
      </c>
      <c r="AO3170" t="s">
        <v>34</v>
      </c>
      <c r="AP3170" t="s">
        <v>207</v>
      </c>
      <c r="AQ3170" t="s">
        <v>208</v>
      </c>
      <c r="AR3170" t="s">
        <v>77</v>
      </c>
      <c r="AS3170" t="s">
        <v>57</v>
      </c>
    </row>
    <row r="3171" spans="1:45">
      <c r="A3171" t="s">
        <v>3801</v>
      </c>
      <c r="B3171">
        <v>8</v>
      </c>
      <c r="C3171">
        <v>5</v>
      </c>
      <c r="D3171">
        <v>10</v>
      </c>
      <c r="E3171">
        <v>8</v>
      </c>
      <c r="F3171">
        <v>5</v>
      </c>
      <c r="G3171">
        <v>6</v>
      </c>
      <c r="H3171">
        <v>7</v>
      </c>
      <c r="I3171">
        <v>6</v>
      </c>
      <c r="J3171">
        <v>5</v>
      </c>
      <c r="K3171">
        <v>5</v>
      </c>
      <c r="L3171">
        <v>4</v>
      </c>
      <c r="M3171">
        <v>7</v>
      </c>
      <c r="N3171">
        <v>8</v>
      </c>
      <c r="O3171">
        <v>10</v>
      </c>
      <c r="P3171">
        <v>6</v>
      </c>
      <c r="Q3171">
        <v>7</v>
      </c>
      <c r="R3171">
        <v>0.165538093</v>
      </c>
      <c r="S3171">
        <v>5.6513483000000003E-2</v>
      </c>
      <c r="T3171">
        <v>0.58914367000000001</v>
      </c>
      <c r="U3171">
        <v>0.68809834999999997</v>
      </c>
      <c r="V3171" t="s">
        <v>3801</v>
      </c>
      <c r="W3171" t="s">
        <v>3802</v>
      </c>
      <c r="X3171">
        <v>0</v>
      </c>
      <c r="Y3171">
        <v>640</v>
      </c>
      <c r="Z3171" t="s">
        <v>3802</v>
      </c>
      <c r="AA3171" t="s">
        <v>3803</v>
      </c>
      <c r="AB3171" t="s">
        <v>25</v>
      </c>
      <c r="AC3171" t="s">
        <v>3802</v>
      </c>
      <c r="AD3171" t="s">
        <v>26</v>
      </c>
      <c r="AE3171" t="s">
        <v>3804</v>
      </c>
      <c r="AF3171">
        <v>9940</v>
      </c>
      <c r="AG3171" t="s">
        <v>26</v>
      </c>
      <c r="AH3171" t="s">
        <v>42</v>
      </c>
      <c r="AI3171" t="s">
        <v>43</v>
      </c>
      <c r="AJ3171" t="s">
        <v>30</v>
      </c>
      <c r="AK3171" t="s">
        <v>31</v>
      </c>
      <c r="AL3171" t="s">
        <v>44</v>
      </c>
      <c r="AM3171" t="s">
        <v>40</v>
      </c>
      <c r="AN3171">
        <v>20100119</v>
      </c>
      <c r="AO3171" t="s">
        <v>34</v>
      </c>
      <c r="AP3171" t="s">
        <v>42</v>
      </c>
      <c r="AQ3171" t="s">
        <v>43</v>
      </c>
      <c r="AR3171" t="s">
        <v>45</v>
      </c>
      <c r="AS3171" t="s">
        <v>41</v>
      </c>
    </row>
    <row r="3172" spans="1:45">
      <c r="A3172" t="s">
        <v>3805</v>
      </c>
      <c r="B3172">
        <v>7</v>
      </c>
      <c r="C3172">
        <v>8</v>
      </c>
      <c r="D3172">
        <v>5</v>
      </c>
      <c r="E3172">
        <v>8</v>
      </c>
      <c r="F3172">
        <v>9</v>
      </c>
      <c r="G3172">
        <v>8</v>
      </c>
      <c r="H3172">
        <v>8</v>
      </c>
      <c r="I3172">
        <v>5</v>
      </c>
      <c r="J3172">
        <v>6</v>
      </c>
      <c r="K3172">
        <v>4</v>
      </c>
      <c r="L3172">
        <v>5</v>
      </c>
      <c r="M3172">
        <v>6</v>
      </c>
      <c r="N3172">
        <v>9</v>
      </c>
      <c r="O3172">
        <v>5</v>
      </c>
      <c r="P3172">
        <v>7</v>
      </c>
      <c r="Q3172">
        <v>8</v>
      </c>
      <c r="R3172">
        <v>0.67041212299999997</v>
      </c>
      <c r="S3172">
        <v>8.7080023000000006E-2</v>
      </c>
      <c r="T3172">
        <v>0.137171337</v>
      </c>
      <c r="U3172">
        <v>0.226553594</v>
      </c>
      <c r="V3172" t="s">
        <v>3805</v>
      </c>
      <c r="W3172" t="s">
        <v>3806</v>
      </c>
      <c r="X3172" s="1">
        <v>9.9999999999999992E-72</v>
      </c>
      <c r="Y3172">
        <v>226</v>
      </c>
      <c r="Z3172" t="s">
        <v>3806</v>
      </c>
      <c r="AA3172" t="s">
        <v>3807</v>
      </c>
      <c r="AB3172" t="s">
        <v>25</v>
      </c>
      <c r="AC3172" t="s">
        <v>3806</v>
      </c>
      <c r="AD3172" t="s">
        <v>26</v>
      </c>
      <c r="AE3172" t="s">
        <v>3808</v>
      </c>
      <c r="AF3172">
        <v>10090</v>
      </c>
      <c r="AG3172" t="s">
        <v>26</v>
      </c>
      <c r="AH3172" t="s">
        <v>3809</v>
      </c>
      <c r="AI3172" t="s">
        <v>3810</v>
      </c>
      <c r="AJ3172" t="s">
        <v>30</v>
      </c>
      <c r="AK3172" t="s">
        <v>31</v>
      </c>
      <c r="AL3172" t="s">
        <v>3811</v>
      </c>
      <c r="AM3172" t="s">
        <v>33</v>
      </c>
      <c r="AN3172">
        <v>20100119</v>
      </c>
      <c r="AO3172" t="s">
        <v>34</v>
      </c>
      <c r="AP3172" t="s">
        <v>3809</v>
      </c>
      <c r="AQ3172" t="s">
        <v>3810</v>
      </c>
      <c r="AR3172" t="s">
        <v>226</v>
      </c>
      <c r="AS3172" t="s">
        <v>36</v>
      </c>
    </row>
    <row r="3173" spans="1:45">
      <c r="A3173" t="s">
        <v>3805</v>
      </c>
      <c r="B3173">
        <v>7</v>
      </c>
      <c r="C3173">
        <v>8</v>
      </c>
      <c r="D3173">
        <v>5</v>
      </c>
      <c r="E3173">
        <v>8</v>
      </c>
      <c r="F3173">
        <v>9</v>
      </c>
      <c r="G3173">
        <v>8</v>
      </c>
      <c r="H3173">
        <v>8</v>
      </c>
      <c r="I3173">
        <v>5</v>
      </c>
      <c r="J3173">
        <v>6</v>
      </c>
      <c r="K3173">
        <v>4</v>
      </c>
      <c r="L3173">
        <v>5</v>
      </c>
      <c r="M3173">
        <v>6</v>
      </c>
      <c r="N3173">
        <v>9</v>
      </c>
      <c r="O3173">
        <v>5</v>
      </c>
      <c r="P3173">
        <v>7</v>
      </c>
      <c r="Q3173">
        <v>8</v>
      </c>
      <c r="R3173">
        <v>0.67041212299999997</v>
      </c>
      <c r="S3173">
        <v>8.7080023000000006E-2</v>
      </c>
      <c r="T3173">
        <v>0.137171337</v>
      </c>
      <c r="U3173">
        <v>0.226553594</v>
      </c>
      <c r="V3173" t="s">
        <v>3805</v>
      </c>
      <c r="W3173" t="s">
        <v>3806</v>
      </c>
      <c r="X3173" s="1">
        <v>9.9999999999999992E-72</v>
      </c>
      <c r="Y3173">
        <v>226</v>
      </c>
      <c r="Z3173" t="s">
        <v>3806</v>
      </c>
      <c r="AA3173" t="s">
        <v>3807</v>
      </c>
      <c r="AB3173" t="s">
        <v>25</v>
      </c>
      <c r="AC3173" t="s">
        <v>3806</v>
      </c>
      <c r="AD3173" t="s">
        <v>26</v>
      </c>
      <c r="AE3173" t="s">
        <v>3808</v>
      </c>
      <c r="AF3173">
        <v>10090</v>
      </c>
      <c r="AG3173" t="s">
        <v>26</v>
      </c>
      <c r="AH3173" t="s">
        <v>959</v>
      </c>
      <c r="AI3173" t="s">
        <v>960</v>
      </c>
      <c r="AJ3173" t="s">
        <v>30</v>
      </c>
      <c r="AK3173" t="s">
        <v>31</v>
      </c>
      <c r="AL3173" t="s">
        <v>961</v>
      </c>
      <c r="AM3173" t="s">
        <v>55</v>
      </c>
      <c r="AN3173">
        <v>20100119</v>
      </c>
      <c r="AO3173" t="s">
        <v>34</v>
      </c>
      <c r="AP3173" t="s">
        <v>959</v>
      </c>
      <c r="AQ3173" t="s">
        <v>960</v>
      </c>
      <c r="AR3173" t="s">
        <v>77</v>
      </c>
      <c r="AS3173" t="s">
        <v>57</v>
      </c>
    </row>
    <row r="3174" spans="1:45">
      <c r="A3174" t="s">
        <v>3805</v>
      </c>
      <c r="B3174">
        <v>7</v>
      </c>
      <c r="C3174">
        <v>8</v>
      </c>
      <c r="D3174">
        <v>5</v>
      </c>
      <c r="E3174">
        <v>8</v>
      </c>
      <c r="F3174">
        <v>9</v>
      </c>
      <c r="G3174">
        <v>8</v>
      </c>
      <c r="H3174">
        <v>8</v>
      </c>
      <c r="I3174">
        <v>5</v>
      </c>
      <c r="J3174">
        <v>6</v>
      </c>
      <c r="K3174">
        <v>4</v>
      </c>
      <c r="L3174">
        <v>5</v>
      </c>
      <c r="M3174">
        <v>6</v>
      </c>
      <c r="N3174">
        <v>9</v>
      </c>
      <c r="O3174">
        <v>5</v>
      </c>
      <c r="P3174">
        <v>7</v>
      </c>
      <c r="Q3174">
        <v>8</v>
      </c>
      <c r="R3174">
        <v>0.67041212299999997</v>
      </c>
      <c r="S3174">
        <v>8.7080023000000006E-2</v>
      </c>
      <c r="T3174">
        <v>0.137171337</v>
      </c>
      <c r="U3174">
        <v>0.226553594</v>
      </c>
      <c r="V3174" t="s">
        <v>3805</v>
      </c>
      <c r="W3174" t="s">
        <v>3806</v>
      </c>
      <c r="X3174" s="1">
        <v>9.9999999999999992E-72</v>
      </c>
      <c r="Y3174">
        <v>226</v>
      </c>
      <c r="Z3174" t="s">
        <v>3806</v>
      </c>
      <c r="AA3174" t="s">
        <v>3807</v>
      </c>
      <c r="AB3174" t="s">
        <v>25</v>
      </c>
      <c r="AC3174" t="s">
        <v>3806</v>
      </c>
      <c r="AD3174" t="s">
        <v>26</v>
      </c>
      <c r="AE3174" t="s">
        <v>3808</v>
      </c>
      <c r="AF3174">
        <v>10090</v>
      </c>
      <c r="AG3174" t="s">
        <v>26</v>
      </c>
      <c r="AH3174" t="s">
        <v>42</v>
      </c>
      <c r="AI3174" t="s">
        <v>43</v>
      </c>
      <c r="AJ3174" t="s">
        <v>30</v>
      </c>
      <c r="AK3174" t="s">
        <v>31</v>
      </c>
      <c r="AL3174" t="s">
        <v>44</v>
      </c>
      <c r="AM3174" t="s">
        <v>40</v>
      </c>
      <c r="AN3174">
        <v>20100119</v>
      </c>
      <c r="AO3174" t="s">
        <v>34</v>
      </c>
      <c r="AP3174" t="s">
        <v>42</v>
      </c>
      <c r="AQ3174" t="s">
        <v>43</v>
      </c>
      <c r="AR3174" t="s">
        <v>45</v>
      </c>
      <c r="AS3174" t="s">
        <v>41</v>
      </c>
    </row>
    <row r="3175" spans="1:45">
      <c r="A3175" t="s">
        <v>3805</v>
      </c>
      <c r="B3175">
        <v>7</v>
      </c>
      <c r="C3175">
        <v>8</v>
      </c>
      <c r="D3175">
        <v>5</v>
      </c>
      <c r="E3175">
        <v>8</v>
      </c>
      <c r="F3175">
        <v>9</v>
      </c>
      <c r="G3175">
        <v>8</v>
      </c>
      <c r="H3175">
        <v>8</v>
      </c>
      <c r="I3175">
        <v>5</v>
      </c>
      <c r="J3175">
        <v>6</v>
      </c>
      <c r="K3175">
        <v>4</v>
      </c>
      <c r="L3175">
        <v>5</v>
      </c>
      <c r="M3175">
        <v>6</v>
      </c>
      <c r="N3175">
        <v>9</v>
      </c>
      <c r="O3175">
        <v>5</v>
      </c>
      <c r="P3175">
        <v>7</v>
      </c>
      <c r="Q3175">
        <v>8</v>
      </c>
      <c r="R3175">
        <v>0.67041212299999997</v>
      </c>
      <c r="S3175">
        <v>8.7080023000000006E-2</v>
      </c>
      <c r="T3175">
        <v>0.137171337</v>
      </c>
      <c r="U3175">
        <v>0.226553594</v>
      </c>
      <c r="V3175" t="s">
        <v>3805</v>
      </c>
      <c r="W3175" t="s">
        <v>3806</v>
      </c>
      <c r="X3175" s="1">
        <v>9.9999999999999992E-72</v>
      </c>
      <c r="Y3175">
        <v>226</v>
      </c>
      <c r="Z3175" t="s">
        <v>3806</v>
      </c>
      <c r="AA3175" t="s">
        <v>3807</v>
      </c>
      <c r="AB3175" t="s">
        <v>25</v>
      </c>
      <c r="AC3175" t="s">
        <v>3806</v>
      </c>
      <c r="AD3175" t="s">
        <v>26</v>
      </c>
      <c r="AE3175" t="s">
        <v>3808</v>
      </c>
      <c r="AF3175">
        <v>10090</v>
      </c>
      <c r="AG3175" t="s">
        <v>26</v>
      </c>
      <c r="AH3175" t="s">
        <v>207</v>
      </c>
      <c r="AI3175" t="s">
        <v>208</v>
      </c>
      <c r="AJ3175" t="s">
        <v>30</v>
      </c>
      <c r="AK3175" t="s">
        <v>31</v>
      </c>
      <c r="AL3175" t="s">
        <v>209</v>
      </c>
      <c r="AM3175" t="s">
        <v>55</v>
      </c>
      <c r="AN3175">
        <v>20100119</v>
      </c>
      <c r="AO3175" t="s">
        <v>34</v>
      </c>
      <c r="AP3175" t="s">
        <v>207</v>
      </c>
      <c r="AQ3175" t="s">
        <v>208</v>
      </c>
      <c r="AR3175" t="s">
        <v>77</v>
      </c>
      <c r="AS3175" t="s">
        <v>57</v>
      </c>
    </row>
    <row r="3176" spans="1:45">
      <c r="A3176" t="s">
        <v>3805</v>
      </c>
      <c r="B3176">
        <v>7</v>
      </c>
      <c r="C3176">
        <v>8</v>
      </c>
      <c r="D3176">
        <v>5</v>
      </c>
      <c r="E3176">
        <v>8</v>
      </c>
      <c r="F3176">
        <v>9</v>
      </c>
      <c r="G3176">
        <v>8</v>
      </c>
      <c r="H3176">
        <v>8</v>
      </c>
      <c r="I3176">
        <v>5</v>
      </c>
      <c r="J3176">
        <v>6</v>
      </c>
      <c r="K3176">
        <v>4</v>
      </c>
      <c r="L3176">
        <v>5</v>
      </c>
      <c r="M3176">
        <v>6</v>
      </c>
      <c r="N3176">
        <v>9</v>
      </c>
      <c r="O3176">
        <v>5</v>
      </c>
      <c r="P3176">
        <v>7</v>
      </c>
      <c r="Q3176">
        <v>8</v>
      </c>
      <c r="R3176">
        <v>0.67041212299999997</v>
      </c>
      <c r="S3176">
        <v>8.7080023000000006E-2</v>
      </c>
      <c r="T3176">
        <v>0.137171337</v>
      </c>
      <c r="U3176">
        <v>0.226553594</v>
      </c>
      <c r="V3176" t="s">
        <v>3805</v>
      </c>
      <c r="W3176" t="s">
        <v>3806</v>
      </c>
      <c r="X3176" s="1">
        <v>9.9999999999999992E-72</v>
      </c>
      <c r="Y3176">
        <v>226</v>
      </c>
      <c r="Z3176" t="s">
        <v>3806</v>
      </c>
      <c r="AA3176" t="s">
        <v>3807</v>
      </c>
      <c r="AB3176" t="s">
        <v>25</v>
      </c>
      <c r="AC3176" t="s">
        <v>3806</v>
      </c>
      <c r="AD3176" t="s">
        <v>26</v>
      </c>
      <c r="AE3176" t="s">
        <v>3808</v>
      </c>
      <c r="AF3176">
        <v>10090</v>
      </c>
      <c r="AG3176" t="s">
        <v>26</v>
      </c>
      <c r="AH3176" t="s">
        <v>3812</v>
      </c>
      <c r="AI3176" t="s">
        <v>3813</v>
      </c>
      <c r="AJ3176" t="s">
        <v>30</v>
      </c>
      <c r="AK3176" t="s">
        <v>31</v>
      </c>
      <c r="AL3176" t="s">
        <v>3814</v>
      </c>
      <c r="AM3176" t="s">
        <v>33</v>
      </c>
      <c r="AN3176">
        <v>20100119</v>
      </c>
      <c r="AO3176" t="s">
        <v>34</v>
      </c>
      <c r="AP3176" t="s">
        <v>3812</v>
      </c>
      <c r="AQ3176" t="s">
        <v>3813</v>
      </c>
      <c r="AR3176" t="s">
        <v>226</v>
      </c>
      <c r="AS3176" t="s">
        <v>36</v>
      </c>
    </row>
    <row r="3177" spans="1:45">
      <c r="A3177" t="s">
        <v>3805</v>
      </c>
      <c r="B3177">
        <v>7</v>
      </c>
      <c r="C3177">
        <v>8</v>
      </c>
      <c r="D3177">
        <v>5</v>
      </c>
      <c r="E3177">
        <v>8</v>
      </c>
      <c r="F3177">
        <v>9</v>
      </c>
      <c r="G3177">
        <v>8</v>
      </c>
      <c r="H3177">
        <v>8</v>
      </c>
      <c r="I3177">
        <v>5</v>
      </c>
      <c r="J3177">
        <v>6</v>
      </c>
      <c r="K3177">
        <v>4</v>
      </c>
      <c r="L3177">
        <v>5</v>
      </c>
      <c r="M3177">
        <v>6</v>
      </c>
      <c r="N3177">
        <v>9</v>
      </c>
      <c r="O3177">
        <v>5</v>
      </c>
      <c r="P3177">
        <v>7</v>
      </c>
      <c r="Q3177">
        <v>8</v>
      </c>
      <c r="R3177">
        <v>0.67041212299999997</v>
      </c>
      <c r="S3177">
        <v>8.7080023000000006E-2</v>
      </c>
      <c r="T3177">
        <v>0.137171337</v>
      </c>
      <c r="U3177">
        <v>0.226553594</v>
      </c>
      <c r="V3177" t="s">
        <v>3805</v>
      </c>
      <c r="W3177" t="s">
        <v>3806</v>
      </c>
      <c r="X3177" s="1">
        <v>9.9999999999999992E-72</v>
      </c>
      <c r="Y3177">
        <v>226</v>
      </c>
      <c r="Z3177" t="s">
        <v>3806</v>
      </c>
      <c r="AA3177" t="s">
        <v>3807</v>
      </c>
      <c r="AB3177" t="s">
        <v>25</v>
      </c>
      <c r="AC3177" t="s">
        <v>3806</v>
      </c>
      <c r="AD3177" t="s">
        <v>26</v>
      </c>
      <c r="AE3177" t="s">
        <v>3808</v>
      </c>
      <c r="AF3177">
        <v>10090</v>
      </c>
      <c r="AG3177" t="s">
        <v>26</v>
      </c>
      <c r="AH3177" t="s">
        <v>1198</v>
      </c>
      <c r="AI3177" t="s">
        <v>1199</v>
      </c>
      <c r="AJ3177" t="s">
        <v>30</v>
      </c>
      <c r="AK3177" t="s">
        <v>31</v>
      </c>
      <c r="AL3177" t="s">
        <v>1977</v>
      </c>
      <c r="AM3177" t="s">
        <v>55</v>
      </c>
      <c r="AN3177">
        <v>20100119</v>
      </c>
      <c r="AO3177" t="s">
        <v>34</v>
      </c>
      <c r="AP3177" t="s">
        <v>1198</v>
      </c>
      <c r="AQ3177" t="s">
        <v>1199</v>
      </c>
      <c r="AR3177" t="s">
        <v>77</v>
      </c>
      <c r="AS3177" t="s">
        <v>57</v>
      </c>
    </row>
    <row r="3178" spans="1:45">
      <c r="A3178" t="s">
        <v>3815</v>
      </c>
      <c r="B3178">
        <v>12</v>
      </c>
      <c r="C3178">
        <v>5</v>
      </c>
      <c r="D3178">
        <v>5</v>
      </c>
      <c r="E3178">
        <v>12</v>
      </c>
      <c r="F3178">
        <v>7</v>
      </c>
      <c r="G3178">
        <v>5</v>
      </c>
      <c r="H3178">
        <v>4</v>
      </c>
      <c r="I3178">
        <v>10</v>
      </c>
      <c r="J3178">
        <v>5</v>
      </c>
      <c r="K3178">
        <v>6</v>
      </c>
      <c r="L3178">
        <v>10</v>
      </c>
      <c r="M3178">
        <v>6</v>
      </c>
      <c r="N3178">
        <v>3</v>
      </c>
      <c r="O3178">
        <v>11</v>
      </c>
      <c r="P3178">
        <v>3</v>
      </c>
      <c r="Q3178">
        <v>4</v>
      </c>
      <c r="R3178">
        <v>0.43931458600000001</v>
      </c>
      <c r="S3178">
        <v>0.52562946499999996</v>
      </c>
      <c r="T3178">
        <v>0.21761230400000001</v>
      </c>
      <c r="U3178">
        <v>0.36217517999999999</v>
      </c>
      <c r="V3178" t="s">
        <v>3815</v>
      </c>
      <c r="W3178" t="s">
        <v>3816</v>
      </c>
      <c r="X3178" s="1">
        <v>2E-155</v>
      </c>
      <c r="Y3178">
        <v>459</v>
      </c>
      <c r="Z3178" t="s">
        <v>3816</v>
      </c>
      <c r="AA3178" t="s">
        <v>3817</v>
      </c>
      <c r="AB3178" t="s">
        <v>25</v>
      </c>
      <c r="AC3178" t="s">
        <v>3816</v>
      </c>
      <c r="AD3178" t="s">
        <v>26</v>
      </c>
      <c r="AE3178" t="s">
        <v>3818</v>
      </c>
      <c r="AF3178">
        <v>9913</v>
      </c>
      <c r="AG3178" t="s">
        <v>26</v>
      </c>
      <c r="AH3178" t="s">
        <v>765</v>
      </c>
      <c r="AI3178" t="s">
        <v>766</v>
      </c>
      <c r="AJ3178" t="s">
        <v>30</v>
      </c>
      <c r="AK3178" t="s">
        <v>31</v>
      </c>
      <c r="AL3178" t="s">
        <v>767</v>
      </c>
      <c r="AM3178" t="s">
        <v>55</v>
      </c>
      <c r="AN3178">
        <v>20100119</v>
      </c>
      <c r="AO3178" t="s">
        <v>34</v>
      </c>
      <c r="AP3178" t="s">
        <v>765</v>
      </c>
      <c r="AQ3178" t="s">
        <v>766</v>
      </c>
      <c r="AR3178" t="s">
        <v>268</v>
      </c>
      <c r="AS3178" t="s">
        <v>57</v>
      </c>
    </row>
    <row r="3179" spans="1:45">
      <c r="A3179" t="s">
        <v>3815</v>
      </c>
      <c r="B3179">
        <v>12</v>
      </c>
      <c r="C3179">
        <v>5</v>
      </c>
      <c r="D3179">
        <v>5</v>
      </c>
      <c r="E3179">
        <v>12</v>
      </c>
      <c r="F3179">
        <v>7</v>
      </c>
      <c r="G3179">
        <v>5</v>
      </c>
      <c r="H3179">
        <v>4</v>
      </c>
      <c r="I3179">
        <v>10</v>
      </c>
      <c r="J3179">
        <v>5</v>
      </c>
      <c r="K3179">
        <v>6</v>
      </c>
      <c r="L3179">
        <v>10</v>
      </c>
      <c r="M3179">
        <v>6</v>
      </c>
      <c r="N3179">
        <v>3</v>
      </c>
      <c r="O3179">
        <v>11</v>
      </c>
      <c r="P3179">
        <v>3</v>
      </c>
      <c r="Q3179">
        <v>4</v>
      </c>
      <c r="R3179">
        <v>0.43931458600000001</v>
      </c>
      <c r="S3179">
        <v>0.52562946499999996</v>
      </c>
      <c r="T3179">
        <v>0.21761230400000001</v>
      </c>
      <c r="U3179">
        <v>0.36217517999999999</v>
      </c>
      <c r="V3179" t="s">
        <v>3815</v>
      </c>
      <c r="W3179" t="s">
        <v>3816</v>
      </c>
      <c r="X3179" s="1">
        <v>2E-155</v>
      </c>
      <c r="Y3179">
        <v>459</v>
      </c>
      <c r="Z3179" t="s">
        <v>3816</v>
      </c>
      <c r="AA3179" t="s">
        <v>3817</v>
      </c>
      <c r="AB3179" t="s">
        <v>25</v>
      </c>
      <c r="AC3179" t="s">
        <v>3816</v>
      </c>
      <c r="AD3179" t="s">
        <v>26</v>
      </c>
      <c r="AE3179" t="s">
        <v>3818</v>
      </c>
      <c r="AF3179">
        <v>9913</v>
      </c>
      <c r="AG3179" t="s">
        <v>26</v>
      </c>
      <c r="AH3179" t="s">
        <v>95</v>
      </c>
      <c r="AI3179" t="s">
        <v>96</v>
      </c>
      <c r="AJ3179" t="s">
        <v>30</v>
      </c>
      <c r="AK3179" t="s">
        <v>31</v>
      </c>
      <c r="AL3179" t="s">
        <v>97</v>
      </c>
      <c r="AM3179" t="s">
        <v>55</v>
      </c>
      <c r="AN3179">
        <v>20100119</v>
      </c>
      <c r="AO3179" t="s">
        <v>34</v>
      </c>
      <c r="AP3179" t="s">
        <v>95</v>
      </c>
      <c r="AQ3179" t="s">
        <v>96</v>
      </c>
      <c r="AR3179" t="s">
        <v>77</v>
      </c>
      <c r="AS3179" t="s">
        <v>57</v>
      </c>
    </row>
    <row r="3180" spans="1:45">
      <c r="A3180" t="s">
        <v>3815</v>
      </c>
      <c r="B3180">
        <v>12</v>
      </c>
      <c r="C3180">
        <v>5</v>
      </c>
      <c r="D3180">
        <v>5</v>
      </c>
      <c r="E3180">
        <v>12</v>
      </c>
      <c r="F3180">
        <v>7</v>
      </c>
      <c r="G3180">
        <v>5</v>
      </c>
      <c r="H3180">
        <v>4</v>
      </c>
      <c r="I3180">
        <v>10</v>
      </c>
      <c r="J3180">
        <v>5</v>
      </c>
      <c r="K3180">
        <v>6</v>
      </c>
      <c r="L3180">
        <v>10</v>
      </c>
      <c r="M3180">
        <v>6</v>
      </c>
      <c r="N3180">
        <v>3</v>
      </c>
      <c r="O3180">
        <v>11</v>
      </c>
      <c r="P3180">
        <v>3</v>
      </c>
      <c r="Q3180">
        <v>4</v>
      </c>
      <c r="R3180">
        <v>0.43931458600000001</v>
      </c>
      <c r="S3180">
        <v>0.52562946499999996</v>
      </c>
      <c r="T3180">
        <v>0.21761230400000001</v>
      </c>
      <c r="U3180">
        <v>0.36217517999999999</v>
      </c>
      <c r="V3180" t="s">
        <v>3815</v>
      </c>
      <c r="W3180" t="s">
        <v>3816</v>
      </c>
      <c r="X3180" s="1">
        <v>2E-155</v>
      </c>
      <c r="Y3180">
        <v>459</v>
      </c>
      <c r="Z3180" t="s">
        <v>3816</v>
      </c>
      <c r="AA3180" t="s">
        <v>3817</v>
      </c>
      <c r="AB3180" t="s">
        <v>25</v>
      </c>
      <c r="AC3180" t="s">
        <v>3816</v>
      </c>
      <c r="AD3180" t="s">
        <v>26</v>
      </c>
      <c r="AE3180" t="s">
        <v>3818</v>
      </c>
      <c r="AF3180">
        <v>9913</v>
      </c>
      <c r="AG3180" t="s">
        <v>26</v>
      </c>
      <c r="AH3180" t="s">
        <v>267</v>
      </c>
      <c r="AI3180" t="s">
        <v>268</v>
      </c>
      <c r="AJ3180" t="s">
        <v>30</v>
      </c>
      <c r="AK3180" t="s">
        <v>31</v>
      </c>
      <c r="AL3180" t="s">
        <v>269</v>
      </c>
      <c r="AM3180" t="s">
        <v>55</v>
      </c>
      <c r="AN3180">
        <v>20100119</v>
      </c>
      <c r="AO3180" t="s">
        <v>34</v>
      </c>
      <c r="AP3180" t="s">
        <v>267</v>
      </c>
      <c r="AQ3180" t="s">
        <v>268</v>
      </c>
      <c r="AR3180" t="s">
        <v>268</v>
      </c>
      <c r="AS3180" t="s">
        <v>57</v>
      </c>
    </row>
    <row r="3181" spans="1:45">
      <c r="A3181" t="s">
        <v>3815</v>
      </c>
      <c r="B3181">
        <v>12</v>
      </c>
      <c r="C3181">
        <v>5</v>
      </c>
      <c r="D3181">
        <v>5</v>
      </c>
      <c r="E3181">
        <v>12</v>
      </c>
      <c r="F3181">
        <v>7</v>
      </c>
      <c r="G3181">
        <v>5</v>
      </c>
      <c r="H3181">
        <v>4</v>
      </c>
      <c r="I3181">
        <v>10</v>
      </c>
      <c r="J3181">
        <v>5</v>
      </c>
      <c r="K3181">
        <v>6</v>
      </c>
      <c r="L3181">
        <v>10</v>
      </c>
      <c r="M3181">
        <v>6</v>
      </c>
      <c r="N3181">
        <v>3</v>
      </c>
      <c r="O3181">
        <v>11</v>
      </c>
      <c r="P3181">
        <v>3</v>
      </c>
      <c r="Q3181">
        <v>4</v>
      </c>
      <c r="R3181">
        <v>0.43931458600000001</v>
      </c>
      <c r="S3181">
        <v>0.52562946499999996</v>
      </c>
      <c r="T3181">
        <v>0.21761230400000001</v>
      </c>
      <c r="U3181">
        <v>0.36217517999999999</v>
      </c>
      <c r="V3181" t="s">
        <v>3815</v>
      </c>
      <c r="W3181" t="s">
        <v>3816</v>
      </c>
      <c r="X3181" s="1">
        <v>2E-155</v>
      </c>
      <c r="Y3181">
        <v>459</v>
      </c>
      <c r="Z3181" t="s">
        <v>3816</v>
      </c>
      <c r="AA3181" t="s">
        <v>3817</v>
      </c>
      <c r="AB3181" t="s">
        <v>25</v>
      </c>
      <c r="AC3181" t="s">
        <v>3816</v>
      </c>
      <c r="AD3181" t="s">
        <v>26</v>
      </c>
      <c r="AE3181" t="s">
        <v>3818</v>
      </c>
      <c r="AF3181">
        <v>9913</v>
      </c>
      <c r="AG3181" t="s">
        <v>26</v>
      </c>
      <c r="AH3181" t="s">
        <v>207</v>
      </c>
      <c r="AI3181" t="s">
        <v>208</v>
      </c>
      <c r="AJ3181" t="s">
        <v>30</v>
      </c>
      <c r="AK3181" t="s">
        <v>31</v>
      </c>
      <c r="AL3181" t="s">
        <v>209</v>
      </c>
      <c r="AM3181" t="s">
        <v>55</v>
      </c>
      <c r="AN3181">
        <v>20100119</v>
      </c>
      <c r="AO3181" t="s">
        <v>34</v>
      </c>
      <c r="AP3181" t="s">
        <v>207</v>
      </c>
      <c r="AQ3181" t="s">
        <v>208</v>
      </c>
      <c r="AR3181" t="s">
        <v>77</v>
      </c>
      <c r="AS3181" t="s">
        <v>57</v>
      </c>
    </row>
    <row r="3182" spans="1:45">
      <c r="A3182" t="s">
        <v>3815</v>
      </c>
      <c r="B3182">
        <v>12</v>
      </c>
      <c r="C3182">
        <v>5</v>
      </c>
      <c r="D3182">
        <v>5</v>
      </c>
      <c r="E3182">
        <v>12</v>
      </c>
      <c r="F3182">
        <v>7</v>
      </c>
      <c r="G3182">
        <v>5</v>
      </c>
      <c r="H3182">
        <v>4</v>
      </c>
      <c r="I3182">
        <v>10</v>
      </c>
      <c r="J3182">
        <v>5</v>
      </c>
      <c r="K3182">
        <v>6</v>
      </c>
      <c r="L3182">
        <v>10</v>
      </c>
      <c r="M3182">
        <v>6</v>
      </c>
      <c r="N3182">
        <v>3</v>
      </c>
      <c r="O3182">
        <v>11</v>
      </c>
      <c r="P3182">
        <v>3</v>
      </c>
      <c r="Q3182">
        <v>4</v>
      </c>
      <c r="R3182">
        <v>0.43931458600000001</v>
      </c>
      <c r="S3182">
        <v>0.52562946499999996</v>
      </c>
      <c r="T3182">
        <v>0.21761230400000001</v>
      </c>
      <c r="U3182">
        <v>0.36217517999999999</v>
      </c>
      <c r="V3182" t="s">
        <v>3815</v>
      </c>
      <c r="W3182" t="s">
        <v>3816</v>
      </c>
      <c r="X3182" s="1">
        <v>2E-155</v>
      </c>
      <c r="Y3182">
        <v>459</v>
      </c>
      <c r="Z3182" t="s">
        <v>3816</v>
      </c>
      <c r="AA3182" t="s">
        <v>3817</v>
      </c>
      <c r="AB3182" t="s">
        <v>25</v>
      </c>
      <c r="AC3182" t="s">
        <v>3816</v>
      </c>
      <c r="AD3182" t="s">
        <v>26</v>
      </c>
      <c r="AE3182" t="s">
        <v>3818</v>
      </c>
      <c r="AF3182">
        <v>9913</v>
      </c>
      <c r="AG3182" t="s">
        <v>26</v>
      </c>
      <c r="AH3182" t="s">
        <v>89</v>
      </c>
      <c r="AI3182" t="s">
        <v>90</v>
      </c>
      <c r="AJ3182" t="s">
        <v>30</v>
      </c>
      <c r="AK3182" t="s">
        <v>31</v>
      </c>
      <c r="AL3182" t="s">
        <v>91</v>
      </c>
      <c r="AM3182" t="s">
        <v>55</v>
      </c>
      <c r="AN3182">
        <v>20100119</v>
      </c>
      <c r="AO3182" t="s">
        <v>34</v>
      </c>
      <c r="AP3182" t="s">
        <v>89</v>
      </c>
      <c r="AQ3182" t="s">
        <v>90</v>
      </c>
      <c r="AR3182" t="s">
        <v>77</v>
      </c>
      <c r="AS3182" t="s">
        <v>57</v>
      </c>
    </row>
    <row r="3183" spans="1:45">
      <c r="A3183" t="s">
        <v>3819</v>
      </c>
      <c r="B3183">
        <v>8</v>
      </c>
      <c r="C3183">
        <v>6</v>
      </c>
      <c r="D3183">
        <v>7</v>
      </c>
      <c r="E3183">
        <v>8</v>
      </c>
      <c r="F3183">
        <v>8</v>
      </c>
      <c r="G3183">
        <v>5</v>
      </c>
      <c r="H3183">
        <v>7</v>
      </c>
      <c r="I3183">
        <v>7</v>
      </c>
      <c r="J3183">
        <v>9</v>
      </c>
      <c r="K3183">
        <v>9</v>
      </c>
      <c r="L3183">
        <v>7</v>
      </c>
      <c r="M3183">
        <v>6</v>
      </c>
      <c r="N3183">
        <v>5</v>
      </c>
      <c r="O3183">
        <v>5</v>
      </c>
      <c r="P3183">
        <v>5</v>
      </c>
      <c r="Q3183">
        <v>6</v>
      </c>
      <c r="R3183">
        <v>0.55041503899999999</v>
      </c>
      <c r="S3183">
        <v>1.9508635999999999E-2</v>
      </c>
      <c r="T3183">
        <v>2.4008196999999998E-2</v>
      </c>
      <c r="U3183">
        <v>0.49110337700000001</v>
      </c>
      <c r="V3183" t="s">
        <v>3819</v>
      </c>
      <c r="W3183" t="s">
        <v>3820</v>
      </c>
      <c r="X3183">
        <v>0</v>
      </c>
      <c r="Y3183">
        <v>815</v>
      </c>
      <c r="Z3183" t="s">
        <v>3820</v>
      </c>
      <c r="AA3183" t="s">
        <v>3821</v>
      </c>
      <c r="AB3183" t="s">
        <v>25</v>
      </c>
      <c r="AC3183" t="s">
        <v>3820</v>
      </c>
      <c r="AD3183" t="s">
        <v>26</v>
      </c>
      <c r="AE3183" t="s">
        <v>3822</v>
      </c>
      <c r="AF3183">
        <v>10116</v>
      </c>
      <c r="AG3183" t="s">
        <v>26</v>
      </c>
      <c r="AH3183" t="s">
        <v>126</v>
      </c>
      <c r="AI3183" t="s">
        <v>127</v>
      </c>
      <c r="AJ3183" t="s">
        <v>477</v>
      </c>
      <c r="AK3183" t="s">
        <v>478</v>
      </c>
      <c r="AL3183" t="s">
        <v>3823</v>
      </c>
      <c r="AM3183" t="s">
        <v>55</v>
      </c>
      <c r="AN3183">
        <v>20060316</v>
      </c>
      <c r="AO3183" t="s">
        <v>34</v>
      </c>
      <c r="AP3183" t="s">
        <v>126</v>
      </c>
      <c r="AQ3183" t="s">
        <v>127</v>
      </c>
      <c r="AR3183" t="s">
        <v>77</v>
      </c>
      <c r="AS3183" t="s">
        <v>57</v>
      </c>
    </row>
    <row r="3184" spans="1:45">
      <c r="A3184" t="s">
        <v>3819</v>
      </c>
      <c r="B3184">
        <v>8</v>
      </c>
      <c r="C3184">
        <v>6</v>
      </c>
      <c r="D3184">
        <v>7</v>
      </c>
      <c r="E3184">
        <v>8</v>
      </c>
      <c r="F3184">
        <v>8</v>
      </c>
      <c r="G3184">
        <v>5</v>
      </c>
      <c r="H3184">
        <v>7</v>
      </c>
      <c r="I3184">
        <v>7</v>
      </c>
      <c r="J3184">
        <v>9</v>
      </c>
      <c r="K3184">
        <v>9</v>
      </c>
      <c r="L3184">
        <v>7</v>
      </c>
      <c r="M3184">
        <v>6</v>
      </c>
      <c r="N3184">
        <v>5</v>
      </c>
      <c r="O3184">
        <v>5</v>
      </c>
      <c r="P3184">
        <v>5</v>
      </c>
      <c r="Q3184">
        <v>6</v>
      </c>
      <c r="R3184">
        <v>0.55041503899999999</v>
      </c>
      <c r="S3184">
        <v>1.9508635999999999E-2</v>
      </c>
      <c r="T3184">
        <v>2.4008196999999998E-2</v>
      </c>
      <c r="U3184">
        <v>0.49110337700000001</v>
      </c>
      <c r="V3184" t="s">
        <v>3819</v>
      </c>
      <c r="W3184" t="s">
        <v>3820</v>
      </c>
      <c r="X3184">
        <v>0</v>
      </c>
      <c r="Y3184">
        <v>815</v>
      </c>
      <c r="Z3184" t="s">
        <v>3820</v>
      </c>
      <c r="AA3184" t="s">
        <v>3821</v>
      </c>
      <c r="AB3184" t="s">
        <v>25</v>
      </c>
      <c r="AC3184" t="s">
        <v>3820</v>
      </c>
      <c r="AD3184" t="s">
        <v>26</v>
      </c>
      <c r="AE3184" t="s">
        <v>3822</v>
      </c>
      <c r="AF3184">
        <v>10116</v>
      </c>
      <c r="AG3184" t="s">
        <v>26</v>
      </c>
      <c r="AH3184" t="s">
        <v>295</v>
      </c>
      <c r="AI3184" t="s">
        <v>296</v>
      </c>
      <c r="AJ3184" t="s">
        <v>30</v>
      </c>
      <c r="AK3184" t="s">
        <v>31</v>
      </c>
      <c r="AL3184" t="s">
        <v>297</v>
      </c>
      <c r="AM3184" t="s">
        <v>55</v>
      </c>
      <c r="AN3184">
        <v>20100119</v>
      </c>
      <c r="AO3184" t="s">
        <v>34</v>
      </c>
      <c r="AP3184" t="s">
        <v>295</v>
      </c>
      <c r="AQ3184" t="s">
        <v>296</v>
      </c>
      <c r="AR3184" t="s">
        <v>77</v>
      </c>
      <c r="AS3184" t="s">
        <v>57</v>
      </c>
    </row>
    <row r="3185" spans="1:45">
      <c r="A3185" t="s">
        <v>3819</v>
      </c>
      <c r="B3185">
        <v>8</v>
      </c>
      <c r="C3185">
        <v>6</v>
      </c>
      <c r="D3185">
        <v>7</v>
      </c>
      <c r="E3185">
        <v>8</v>
      </c>
      <c r="F3185">
        <v>8</v>
      </c>
      <c r="G3185">
        <v>5</v>
      </c>
      <c r="H3185">
        <v>7</v>
      </c>
      <c r="I3185">
        <v>7</v>
      </c>
      <c r="J3185">
        <v>9</v>
      </c>
      <c r="K3185">
        <v>9</v>
      </c>
      <c r="L3185">
        <v>7</v>
      </c>
      <c r="M3185">
        <v>6</v>
      </c>
      <c r="N3185">
        <v>5</v>
      </c>
      <c r="O3185">
        <v>5</v>
      </c>
      <c r="P3185">
        <v>5</v>
      </c>
      <c r="Q3185">
        <v>6</v>
      </c>
      <c r="R3185">
        <v>0.55041503899999999</v>
      </c>
      <c r="S3185">
        <v>1.9508635999999999E-2</v>
      </c>
      <c r="T3185">
        <v>2.4008196999999998E-2</v>
      </c>
      <c r="U3185">
        <v>0.49110337700000001</v>
      </c>
      <c r="V3185" t="s">
        <v>3819</v>
      </c>
      <c r="W3185" t="s">
        <v>3820</v>
      </c>
      <c r="X3185">
        <v>0</v>
      </c>
      <c r="Y3185">
        <v>815</v>
      </c>
      <c r="Z3185" t="s">
        <v>3820</v>
      </c>
      <c r="AA3185" t="s">
        <v>3821</v>
      </c>
      <c r="AB3185" t="s">
        <v>25</v>
      </c>
      <c r="AC3185" t="s">
        <v>3820</v>
      </c>
      <c r="AD3185" t="s">
        <v>26</v>
      </c>
      <c r="AE3185" t="s">
        <v>3822</v>
      </c>
      <c r="AF3185">
        <v>10116</v>
      </c>
      <c r="AG3185" t="s">
        <v>26</v>
      </c>
      <c r="AH3185" t="s">
        <v>2990</v>
      </c>
      <c r="AI3185" t="s">
        <v>2991</v>
      </c>
      <c r="AJ3185" t="s">
        <v>30</v>
      </c>
      <c r="AK3185" t="s">
        <v>31</v>
      </c>
      <c r="AL3185" t="s">
        <v>2992</v>
      </c>
      <c r="AM3185" t="s">
        <v>55</v>
      </c>
      <c r="AN3185">
        <v>20100119</v>
      </c>
      <c r="AO3185" t="s">
        <v>34</v>
      </c>
      <c r="AP3185" t="s">
        <v>2990</v>
      </c>
      <c r="AQ3185" t="s">
        <v>2991</v>
      </c>
      <c r="AR3185" t="s">
        <v>77</v>
      </c>
      <c r="AS3185" t="s">
        <v>57</v>
      </c>
    </row>
    <row r="3186" spans="1:45">
      <c r="A3186" t="s">
        <v>3819</v>
      </c>
      <c r="B3186">
        <v>8</v>
      </c>
      <c r="C3186">
        <v>6</v>
      </c>
      <c r="D3186">
        <v>7</v>
      </c>
      <c r="E3186">
        <v>8</v>
      </c>
      <c r="F3186">
        <v>8</v>
      </c>
      <c r="G3186">
        <v>5</v>
      </c>
      <c r="H3186">
        <v>7</v>
      </c>
      <c r="I3186">
        <v>7</v>
      </c>
      <c r="J3186">
        <v>9</v>
      </c>
      <c r="K3186">
        <v>9</v>
      </c>
      <c r="L3186">
        <v>7</v>
      </c>
      <c r="M3186">
        <v>6</v>
      </c>
      <c r="N3186">
        <v>5</v>
      </c>
      <c r="O3186">
        <v>5</v>
      </c>
      <c r="P3186">
        <v>5</v>
      </c>
      <c r="Q3186">
        <v>6</v>
      </c>
      <c r="R3186">
        <v>0.55041503899999999</v>
      </c>
      <c r="S3186">
        <v>1.9508635999999999E-2</v>
      </c>
      <c r="T3186">
        <v>2.4008196999999998E-2</v>
      </c>
      <c r="U3186">
        <v>0.49110337700000001</v>
      </c>
      <c r="V3186" t="s">
        <v>3819</v>
      </c>
      <c r="W3186" t="s">
        <v>3820</v>
      </c>
      <c r="X3186">
        <v>0</v>
      </c>
      <c r="Y3186">
        <v>815</v>
      </c>
      <c r="Z3186" t="s">
        <v>3820</v>
      </c>
      <c r="AA3186" t="s">
        <v>3821</v>
      </c>
      <c r="AB3186" t="s">
        <v>25</v>
      </c>
      <c r="AC3186" t="s">
        <v>3820</v>
      </c>
      <c r="AD3186" t="s">
        <v>26</v>
      </c>
      <c r="AE3186" t="s">
        <v>3822</v>
      </c>
      <c r="AF3186">
        <v>10116</v>
      </c>
      <c r="AG3186" t="s">
        <v>26</v>
      </c>
      <c r="AH3186" t="s">
        <v>105</v>
      </c>
      <c r="AI3186" t="s">
        <v>106</v>
      </c>
      <c r="AJ3186" t="s">
        <v>30</v>
      </c>
      <c r="AK3186" t="s">
        <v>31</v>
      </c>
      <c r="AL3186" t="s">
        <v>107</v>
      </c>
      <c r="AM3186" t="s">
        <v>55</v>
      </c>
      <c r="AN3186">
        <v>20100119</v>
      </c>
      <c r="AO3186" t="s">
        <v>34</v>
      </c>
      <c r="AP3186" t="s">
        <v>105</v>
      </c>
      <c r="AQ3186" t="s">
        <v>106</v>
      </c>
      <c r="AR3186" t="s">
        <v>77</v>
      </c>
      <c r="AS3186" t="s">
        <v>57</v>
      </c>
    </row>
    <row r="3187" spans="1:45">
      <c r="A3187" t="s">
        <v>3819</v>
      </c>
      <c r="B3187">
        <v>8</v>
      </c>
      <c r="C3187">
        <v>6</v>
      </c>
      <c r="D3187">
        <v>7</v>
      </c>
      <c r="E3187">
        <v>8</v>
      </c>
      <c r="F3187">
        <v>8</v>
      </c>
      <c r="G3187">
        <v>5</v>
      </c>
      <c r="H3187">
        <v>7</v>
      </c>
      <c r="I3187">
        <v>7</v>
      </c>
      <c r="J3187">
        <v>9</v>
      </c>
      <c r="K3187">
        <v>9</v>
      </c>
      <c r="L3187">
        <v>7</v>
      </c>
      <c r="M3187">
        <v>6</v>
      </c>
      <c r="N3187">
        <v>5</v>
      </c>
      <c r="O3187">
        <v>5</v>
      </c>
      <c r="P3187">
        <v>5</v>
      </c>
      <c r="Q3187">
        <v>6</v>
      </c>
      <c r="R3187">
        <v>0.55041503899999999</v>
      </c>
      <c r="S3187">
        <v>1.9508635999999999E-2</v>
      </c>
      <c r="T3187">
        <v>2.4008196999999998E-2</v>
      </c>
      <c r="U3187">
        <v>0.49110337700000001</v>
      </c>
      <c r="V3187" t="s">
        <v>3819</v>
      </c>
      <c r="W3187" t="s">
        <v>3820</v>
      </c>
      <c r="X3187">
        <v>0</v>
      </c>
      <c r="Y3187">
        <v>815</v>
      </c>
      <c r="Z3187" t="s">
        <v>3820</v>
      </c>
      <c r="AA3187" t="s">
        <v>3821</v>
      </c>
      <c r="AB3187" t="s">
        <v>25</v>
      </c>
      <c r="AC3187" t="s">
        <v>3820</v>
      </c>
      <c r="AD3187" t="s">
        <v>26</v>
      </c>
      <c r="AE3187" t="s">
        <v>3822</v>
      </c>
      <c r="AF3187">
        <v>10116</v>
      </c>
      <c r="AG3187" t="s">
        <v>26</v>
      </c>
      <c r="AH3187" t="s">
        <v>805</v>
      </c>
      <c r="AI3187" t="s">
        <v>806</v>
      </c>
      <c r="AJ3187" t="s">
        <v>30</v>
      </c>
      <c r="AK3187" t="s">
        <v>31</v>
      </c>
      <c r="AL3187" t="s">
        <v>807</v>
      </c>
      <c r="AM3187" t="s">
        <v>55</v>
      </c>
      <c r="AN3187">
        <v>20100119</v>
      </c>
      <c r="AO3187" t="s">
        <v>34</v>
      </c>
      <c r="AP3187" t="s">
        <v>805</v>
      </c>
      <c r="AQ3187" t="s">
        <v>806</v>
      </c>
      <c r="AR3187" t="s">
        <v>77</v>
      </c>
      <c r="AS3187" t="s">
        <v>57</v>
      </c>
    </row>
    <row r="3188" spans="1:45">
      <c r="A3188" t="s">
        <v>3819</v>
      </c>
      <c r="B3188">
        <v>8</v>
      </c>
      <c r="C3188">
        <v>6</v>
      </c>
      <c r="D3188">
        <v>7</v>
      </c>
      <c r="E3188">
        <v>8</v>
      </c>
      <c r="F3188">
        <v>8</v>
      </c>
      <c r="G3188">
        <v>5</v>
      </c>
      <c r="H3188">
        <v>7</v>
      </c>
      <c r="I3188">
        <v>7</v>
      </c>
      <c r="J3188">
        <v>9</v>
      </c>
      <c r="K3188">
        <v>9</v>
      </c>
      <c r="L3188">
        <v>7</v>
      </c>
      <c r="M3188">
        <v>6</v>
      </c>
      <c r="N3188">
        <v>5</v>
      </c>
      <c r="O3188">
        <v>5</v>
      </c>
      <c r="P3188">
        <v>5</v>
      </c>
      <c r="Q3188">
        <v>6</v>
      </c>
      <c r="R3188">
        <v>0.55041503899999999</v>
      </c>
      <c r="S3188">
        <v>1.9508635999999999E-2</v>
      </c>
      <c r="T3188">
        <v>2.4008196999999998E-2</v>
      </c>
      <c r="U3188">
        <v>0.49110337700000001</v>
      </c>
      <c r="V3188" t="s">
        <v>3819</v>
      </c>
      <c r="W3188" t="s">
        <v>3820</v>
      </c>
      <c r="X3188">
        <v>0</v>
      </c>
      <c r="Y3188">
        <v>815</v>
      </c>
      <c r="Z3188" t="s">
        <v>3820</v>
      </c>
      <c r="AA3188" t="s">
        <v>3821</v>
      </c>
      <c r="AB3188" t="s">
        <v>25</v>
      </c>
      <c r="AC3188" t="s">
        <v>3820</v>
      </c>
      <c r="AD3188" t="s">
        <v>26</v>
      </c>
      <c r="AE3188" t="s">
        <v>3822</v>
      </c>
      <c r="AF3188">
        <v>10116</v>
      </c>
      <c r="AG3188" t="s">
        <v>26</v>
      </c>
      <c r="AH3188" t="s">
        <v>37</v>
      </c>
      <c r="AI3188" t="s">
        <v>38</v>
      </c>
      <c r="AJ3188" t="s">
        <v>30</v>
      </c>
      <c r="AK3188" t="s">
        <v>31</v>
      </c>
      <c r="AL3188" t="s">
        <v>39</v>
      </c>
      <c r="AM3188" t="s">
        <v>40</v>
      </c>
      <c r="AN3188">
        <v>20100119</v>
      </c>
      <c r="AO3188" t="s">
        <v>34</v>
      </c>
      <c r="AP3188" t="s">
        <v>37</v>
      </c>
      <c r="AQ3188" t="s">
        <v>38</v>
      </c>
      <c r="AR3188" t="s">
        <v>38</v>
      </c>
      <c r="AS3188" t="s">
        <v>41</v>
      </c>
    </row>
    <row r="3189" spans="1:45">
      <c r="A3189" t="s">
        <v>3819</v>
      </c>
      <c r="B3189">
        <v>8</v>
      </c>
      <c r="C3189">
        <v>6</v>
      </c>
      <c r="D3189">
        <v>7</v>
      </c>
      <c r="E3189">
        <v>8</v>
      </c>
      <c r="F3189">
        <v>8</v>
      </c>
      <c r="G3189">
        <v>5</v>
      </c>
      <c r="H3189">
        <v>7</v>
      </c>
      <c r="I3189">
        <v>7</v>
      </c>
      <c r="J3189">
        <v>9</v>
      </c>
      <c r="K3189">
        <v>9</v>
      </c>
      <c r="L3189">
        <v>7</v>
      </c>
      <c r="M3189">
        <v>6</v>
      </c>
      <c r="N3189">
        <v>5</v>
      </c>
      <c r="O3189">
        <v>5</v>
      </c>
      <c r="P3189">
        <v>5</v>
      </c>
      <c r="Q3189">
        <v>6</v>
      </c>
      <c r="R3189">
        <v>0.55041503899999999</v>
      </c>
      <c r="S3189">
        <v>1.9508635999999999E-2</v>
      </c>
      <c r="T3189">
        <v>2.4008196999999998E-2</v>
      </c>
      <c r="U3189">
        <v>0.49110337700000001</v>
      </c>
      <c r="V3189" t="s">
        <v>3819</v>
      </c>
      <c r="W3189" t="s">
        <v>3820</v>
      </c>
      <c r="X3189">
        <v>0</v>
      </c>
      <c r="Y3189">
        <v>815</v>
      </c>
      <c r="Z3189" t="s">
        <v>3820</v>
      </c>
      <c r="AA3189" t="s">
        <v>3821</v>
      </c>
      <c r="AB3189" t="s">
        <v>25</v>
      </c>
      <c r="AC3189" t="s">
        <v>3820</v>
      </c>
      <c r="AD3189" t="s">
        <v>26</v>
      </c>
      <c r="AE3189" t="s">
        <v>3822</v>
      </c>
      <c r="AF3189">
        <v>10116</v>
      </c>
      <c r="AG3189" t="s">
        <v>26</v>
      </c>
      <c r="AH3189" t="s">
        <v>246</v>
      </c>
      <c r="AI3189" t="s">
        <v>247</v>
      </c>
      <c r="AJ3189" t="s">
        <v>30</v>
      </c>
      <c r="AK3189" t="s">
        <v>31</v>
      </c>
      <c r="AL3189" t="s">
        <v>248</v>
      </c>
      <c r="AM3189" t="s">
        <v>55</v>
      </c>
      <c r="AN3189">
        <v>20100119</v>
      </c>
      <c r="AO3189" t="s">
        <v>34</v>
      </c>
      <c r="AP3189" t="s">
        <v>246</v>
      </c>
      <c r="AQ3189" t="s">
        <v>247</v>
      </c>
      <c r="AR3189" t="s">
        <v>77</v>
      </c>
      <c r="AS3189" t="s">
        <v>57</v>
      </c>
    </row>
    <row r="3190" spans="1:45">
      <c r="A3190" t="s">
        <v>3819</v>
      </c>
      <c r="B3190">
        <v>8</v>
      </c>
      <c r="C3190">
        <v>6</v>
      </c>
      <c r="D3190">
        <v>7</v>
      </c>
      <c r="E3190">
        <v>8</v>
      </c>
      <c r="F3190">
        <v>8</v>
      </c>
      <c r="G3190">
        <v>5</v>
      </c>
      <c r="H3190">
        <v>7</v>
      </c>
      <c r="I3190">
        <v>7</v>
      </c>
      <c r="J3190">
        <v>9</v>
      </c>
      <c r="K3190">
        <v>9</v>
      </c>
      <c r="L3190">
        <v>7</v>
      </c>
      <c r="M3190">
        <v>6</v>
      </c>
      <c r="N3190">
        <v>5</v>
      </c>
      <c r="O3190">
        <v>5</v>
      </c>
      <c r="P3190">
        <v>5</v>
      </c>
      <c r="Q3190">
        <v>6</v>
      </c>
      <c r="R3190">
        <v>0.55041503899999999</v>
      </c>
      <c r="S3190">
        <v>1.9508635999999999E-2</v>
      </c>
      <c r="T3190">
        <v>2.4008196999999998E-2</v>
      </c>
      <c r="U3190">
        <v>0.49110337700000001</v>
      </c>
      <c r="V3190" t="s">
        <v>3819</v>
      </c>
      <c r="W3190" t="s">
        <v>3820</v>
      </c>
      <c r="X3190">
        <v>0</v>
      </c>
      <c r="Y3190">
        <v>815</v>
      </c>
      <c r="Z3190" t="s">
        <v>3820</v>
      </c>
      <c r="AA3190" t="s">
        <v>3821</v>
      </c>
      <c r="AB3190" t="s">
        <v>25</v>
      </c>
      <c r="AC3190" t="s">
        <v>3820</v>
      </c>
      <c r="AD3190" t="s">
        <v>26</v>
      </c>
      <c r="AE3190" t="s">
        <v>3822</v>
      </c>
      <c r="AF3190">
        <v>10116</v>
      </c>
      <c r="AG3190" t="s">
        <v>26</v>
      </c>
      <c r="AH3190" t="s">
        <v>236</v>
      </c>
      <c r="AI3190" t="s">
        <v>237</v>
      </c>
      <c r="AJ3190" t="s">
        <v>30</v>
      </c>
      <c r="AK3190" t="s">
        <v>31</v>
      </c>
      <c r="AL3190" t="s">
        <v>238</v>
      </c>
      <c r="AM3190" t="s">
        <v>55</v>
      </c>
      <c r="AN3190">
        <v>20100119</v>
      </c>
      <c r="AO3190" t="s">
        <v>34</v>
      </c>
      <c r="AP3190" t="s">
        <v>236</v>
      </c>
      <c r="AQ3190" t="s">
        <v>237</v>
      </c>
      <c r="AR3190" t="s">
        <v>77</v>
      </c>
      <c r="AS3190" t="s">
        <v>57</v>
      </c>
    </row>
    <row r="3191" spans="1:45">
      <c r="A3191" t="s">
        <v>3824</v>
      </c>
      <c r="B3191">
        <v>7</v>
      </c>
      <c r="C3191">
        <v>8</v>
      </c>
      <c r="D3191">
        <v>10</v>
      </c>
      <c r="E3191">
        <v>7</v>
      </c>
      <c r="F3191">
        <v>5</v>
      </c>
      <c r="G3191">
        <v>7</v>
      </c>
      <c r="H3191">
        <v>8</v>
      </c>
      <c r="I3191">
        <v>9</v>
      </c>
      <c r="J3191">
        <v>7</v>
      </c>
      <c r="K3191">
        <v>9</v>
      </c>
      <c r="L3191">
        <v>3</v>
      </c>
      <c r="M3191">
        <v>2</v>
      </c>
      <c r="N3191">
        <v>7</v>
      </c>
      <c r="O3191">
        <v>6</v>
      </c>
      <c r="P3191">
        <v>7</v>
      </c>
      <c r="Q3191">
        <v>7</v>
      </c>
      <c r="R3191">
        <v>0.52394195300000002</v>
      </c>
      <c r="S3191">
        <v>0.40389791000000003</v>
      </c>
      <c r="T3191">
        <v>0.70485254500000005</v>
      </c>
      <c r="U3191">
        <v>0.11980426499999999</v>
      </c>
      <c r="V3191" t="s">
        <v>3824</v>
      </c>
      <c r="W3191" t="s">
        <v>3825</v>
      </c>
      <c r="X3191">
        <v>0</v>
      </c>
      <c r="Y3191">
        <v>574</v>
      </c>
      <c r="Z3191" t="s">
        <v>3825</v>
      </c>
      <c r="AA3191" t="s">
        <v>3826</v>
      </c>
      <c r="AB3191" t="s">
        <v>25</v>
      </c>
      <c r="AC3191" t="s">
        <v>3825</v>
      </c>
      <c r="AD3191" t="s">
        <v>26</v>
      </c>
      <c r="AE3191" t="s">
        <v>3827</v>
      </c>
      <c r="AF3191">
        <v>10090</v>
      </c>
      <c r="AG3191" t="s">
        <v>26</v>
      </c>
      <c r="AH3191" t="s">
        <v>112</v>
      </c>
      <c r="AI3191" t="s">
        <v>113</v>
      </c>
      <c r="AJ3191" t="s">
        <v>30</v>
      </c>
      <c r="AK3191" t="s">
        <v>31</v>
      </c>
      <c r="AL3191" t="s">
        <v>114</v>
      </c>
      <c r="AM3191" t="s">
        <v>40</v>
      </c>
      <c r="AN3191">
        <v>20100119</v>
      </c>
      <c r="AO3191" t="s">
        <v>34</v>
      </c>
      <c r="AP3191" t="s">
        <v>112</v>
      </c>
      <c r="AQ3191" t="s">
        <v>113</v>
      </c>
      <c r="AR3191" t="s">
        <v>113</v>
      </c>
      <c r="AS3191" t="s">
        <v>41</v>
      </c>
    </row>
    <row r="3192" spans="1:45">
      <c r="A3192" t="s">
        <v>3824</v>
      </c>
      <c r="B3192">
        <v>7</v>
      </c>
      <c r="C3192">
        <v>8</v>
      </c>
      <c r="D3192">
        <v>10</v>
      </c>
      <c r="E3192">
        <v>7</v>
      </c>
      <c r="F3192">
        <v>5</v>
      </c>
      <c r="G3192">
        <v>7</v>
      </c>
      <c r="H3192">
        <v>8</v>
      </c>
      <c r="I3192">
        <v>9</v>
      </c>
      <c r="J3192">
        <v>7</v>
      </c>
      <c r="K3192">
        <v>9</v>
      </c>
      <c r="L3192">
        <v>3</v>
      </c>
      <c r="M3192">
        <v>2</v>
      </c>
      <c r="N3192">
        <v>7</v>
      </c>
      <c r="O3192">
        <v>6</v>
      </c>
      <c r="P3192">
        <v>7</v>
      </c>
      <c r="Q3192">
        <v>7</v>
      </c>
      <c r="R3192">
        <v>0.52394195300000002</v>
      </c>
      <c r="S3192">
        <v>0.40389791000000003</v>
      </c>
      <c r="T3192">
        <v>0.70485254500000005</v>
      </c>
      <c r="U3192">
        <v>0.11980426499999999</v>
      </c>
      <c r="V3192" t="s">
        <v>3824</v>
      </c>
      <c r="W3192" t="s">
        <v>3825</v>
      </c>
      <c r="X3192">
        <v>0</v>
      </c>
      <c r="Y3192">
        <v>574</v>
      </c>
      <c r="Z3192" t="s">
        <v>3825</v>
      </c>
      <c r="AA3192" t="s">
        <v>3826</v>
      </c>
      <c r="AB3192" t="s">
        <v>25</v>
      </c>
      <c r="AC3192" t="s">
        <v>3825</v>
      </c>
      <c r="AD3192" t="s">
        <v>26</v>
      </c>
      <c r="AE3192" t="s">
        <v>3827</v>
      </c>
      <c r="AF3192">
        <v>10090</v>
      </c>
      <c r="AG3192" t="s">
        <v>26</v>
      </c>
      <c r="AH3192" t="s">
        <v>89</v>
      </c>
      <c r="AI3192" t="s">
        <v>90</v>
      </c>
      <c r="AJ3192" t="s">
        <v>30</v>
      </c>
      <c r="AK3192" t="s">
        <v>31</v>
      </c>
      <c r="AL3192" t="s">
        <v>91</v>
      </c>
      <c r="AM3192" t="s">
        <v>55</v>
      </c>
      <c r="AN3192">
        <v>20100119</v>
      </c>
      <c r="AO3192" t="s">
        <v>34</v>
      </c>
      <c r="AP3192" t="s">
        <v>89</v>
      </c>
      <c r="AQ3192" t="s">
        <v>90</v>
      </c>
      <c r="AR3192" t="s">
        <v>77</v>
      </c>
      <c r="AS3192" t="s">
        <v>57</v>
      </c>
    </row>
    <row r="3193" spans="1:45">
      <c r="A3193" t="s">
        <v>3824</v>
      </c>
      <c r="B3193">
        <v>7</v>
      </c>
      <c r="C3193">
        <v>8</v>
      </c>
      <c r="D3193">
        <v>10</v>
      </c>
      <c r="E3193">
        <v>7</v>
      </c>
      <c r="F3193">
        <v>5</v>
      </c>
      <c r="G3193">
        <v>7</v>
      </c>
      <c r="H3193">
        <v>8</v>
      </c>
      <c r="I3193">
        <v>9</v>
      </c>
      <c r="J3193">
        <v>7</v>
      </c>
      <c r="K3193">
        <v>9</v>
      </c>
      <c r="L3193">
        <v>3</v>
      </c>
      <c r="M3193">
        <v>2</v>
      </c>
      <c r="N3193">
        <v>7</v>
      </c>
      <c r="O3193">
        <v>6</v>
      </c>
      <c r="P3193">
        <v>7</v>
      </c>
      <c r="Q3193">
        <v>7</v>
      </c>
      <c r="R3193">
        <v>0.52394195300000002</v>
      </c>
      <c r="S3193">
        <v>0.40389791000000003</v>
      </c>
      <c r="T3193">
        <v>0.70485254500000005</v>
      </c>
      <c r="U3193">
        <v>0.11980426499999999</v>
      </c>
      <c r="V3193" t="s">
        <v>3824</v>
      </c>
      <c r="W3193" t="s">
        <v>3825</v>
      </c>
      <c r="X3193">
        <v>0</v>
      </c>
      <c r="Y3193">
        <v>574</v>
      </c>
      <c r="Z3193" t="s">
        <v>3825</v>
      </c>
      <c r="AA3193" t="s">
        <v>3826</v>
      </c>
      <c r="AB3193" t="s">
        <v>25</v>
      </c>
      <c r="AC3193" t="s">
        <v>3825</v>
      </c>
      <c r="AD3193" t="s">
        <v>26</v>
      </c>
      <c r="AE3193" t="s">
        <v>3827</v>
      </c>
      <c r="AF3193">
        <v>10090</v>
      </c>
      <c r="AG3193" t="s">
        <v>26</v>
      </c>
      <c r="AH3193" t="s">
        <v>123</v>
      </c>
      <c r="AI3193" t="s">
        <v>124</v>
      </c>
      <c r="AJ3193" t="s">
        <v>30</v>
      </c>
      <c r="AK3193" t="s">
        <v>31</v>
      </c>
      <c r="AL3193" t="s">
        <v>125</v>
      </c>
      <c r="AM3193" t="s">
        <v>55</v>
      </c>
      <c r="AN3193">
        <v>20100119</v>
      </c>
      <c r="AO3193" t="s">
        <v>34</v>
      </c>
      <c r="AP3193" t="s">
        <v>123</v>
      </c>
      <c r="AQ3193" t="s">
        <v>124</v>
      </c>
      <c r="AR3193" t="s">
        <v>77</v>
      </c>
      <c r="AS3193" t="s">
        <v>57</v>
      </c>
    </row>
    <row r="3194" spans="1:45">
      <c r="A3194" t="s">
        <v>3824</v>
      </c>
      <c r="B3194">
        <v>7</v>
      </c>
      <c r="C3194">
        <v>8</v>
      </c>
      <c r="D3194">
        <v>10</v>
      </c>
      <c r="E3194">
        <v>7</v>
      </c>
      <c r="F3194">
        <v>5</v>
      </c>
      <c r="G3194">
        <v>7</v>
      </c>
      <c r="H3194">
        <v>8</v>
      </c>
      <c r="I3194">
        <v>9</v>
      </c>
      <c r="J3194">
        <v>7</v>
      </c>
      <c r="K3194">
        <v>9</v>
      </c>
      <c r="L3194">
        <v>3</v>
      </c>
      <c r="M3194">
        <v>2</v>
      </c>
      <c r="N3194">
        <v>7</v>
      </c>
      <c r="O3194">
        <v>6</v>
      </c>
      <c r="P3194">
        <v>7</v>
      </c>
      <c r="Q3194">
        <v>7</v>
      </c>
      <c r="R3194">
        <v>0.52394195300000002</v>
      </c>
      <c r="S3194">
        <v>0.40389791000000003</v>
      </c>
      <c r="T3194">
        <v>0.70485254500000005</v>
      </c>
      <c r="U3194">
        <v>0.11980426499999999</v>
      </c>
      <c r="V3194" t="s">
        <v>3824</v>
      </c>
      <c r="W3194" t="s">
        <v>3825</v>
      </c>
      <c r="X3194">
        <v>0</v>
      </c>
      <c r="Y3194">
        <v>574</v>
      </c>
      <c r="Z3194" t="s">
        <v>3825</v>
      </c>
      <c r="AA3194" t="s">
        <v>3826</v>
      </c>
      <c r="AB3194" t="s">
        <v>25</v>
      </c>
      <c r="AC3194" t="s">
        <v>3825</v>
      </c>
      <c r="AD3194" t="s">
        <v>26</v>
      </c>
      <c r="AE3194" t="s">
        <v>3827</v>
      </c>
      <c r="AF3194">
        <v>10090</v>
      </c>
      <c r="AG3194" t="s">
        <v>26</v>
      </c>
      <c r="AH3194" t="s">
        <v>95</v>
      </c>
      <c r="AI3194" t="s">
        <v>96</v>
      </c>
      <c r="AJ3194" t="s">
        <v>30</v>
      </c>
      <c r="AK3194" t="s">
        <v>31</v>
      </c>
      <c r="AL3194" t="s">
        <v>97</v>
      </c>
      <c r="AM3194" t="s">
        <v>55</v>
      </c>
      <c r="AN3194">
        <v>20100119</v>
      </c>
      <c r="AO3194" t="s">
        <v>34</v>
      </c>
      <c r="AP3194" t="s">
        <v>95</v>
      </c>
      <c r="AQ3194" t="s">
        <v>96</v>
      </c>
      <c r="AR3194" t="s">
        <v>77</v>
      </c>
      <c r="AS3194" t="s">
        <v>57</v>
      </c>
    </row>
    <row r="3195" spans="1:45">
      <c r="A3195" t="s">
        <v>3824</v>
      </c>
      <c r="B3195">
        <v>7</v>
      </c>
      <c r="C3195">
        <v>8</v>
      </c>
      <c r="D3195">
        <v>10</v>
      </c>
      <c r="E3195">
        <v>7</v>
      </c>
      <c r="F3195">
        <v>5</v>
      </c>
      <c r="G3195">
        <v>7</v>
      </c>
      <c r="H3195">
        <v>8</v>
      </c>
      <c r="I3195">
        <v>9</v>
      </c>
      <c r="J3195">
        <v>7</v>
      </c>
      <c r="K3195">
        <v>9</v>
      </c>
      <c r="L3195">
        <v>3</v>
      </c>
      <c r="M3195">
        <v>2</v>
      </c>
      <c r="N3195">
        <v>7</v>
      </c>
      <c r="O3195">
        <v>6</v>
      </c>
      <c r="P3195">
        <v>7</v>
      </c>
      <c r="Q3195">
        <v>7</v>
      </c>
      <c r="R3195">
        <v>0.52394195300000002</v>
      </c>
      <c r="S3195">
        <v>0.40389791000000003</v>
      </c>
      <c r="T3195">
        <v>0.70485254500000005</v>
      </c>
      <c r="U3195">
        <v>0.11980426499999999</v>
      </c>
      <c r="V3195" t="s">
        <v>3824</v>
      </c>
      <c r="W3195" t="s">
        <v>3825</v>
      </c>
      <c r="X3195">
        <v>0</v>
      </c>
      <c r="Y3195">
        <v>574</v>
      </c>
      <c r="Z3195" t="s">
        <v>3825</v>
      </c>
      <c r="AA3195" t="s">
        <v>3826</v>
      </c>
      <c r="AB3195" t="s">
        <v>25</v>
      </c>
      <c r="AC3195" t="s">
        <v>3825</v>
      </c>
      <c r="AD3195" t="s">
        <v>26</v>
      </c>
      <c r="AE3195" t="s">
        <v>3827</v>
      </c>
      <c r="AF3195">
        <v>10090</v>
      </c>
      <c r="AG3195" t="s">
        <v>26</v>
      </c>
      <c r="AH3195" t="s">
        <v>364</v>
      </c>
      <c r="AI3195" t="s">
        <v>365</v>
      </c>
      <c r="AJ3195" t="s">
        <v>30</v>
      </c>
      <c r="AK3195" t="s">
        <v>31</v>
      </c>
      <c r="AL3195" t="s">
        <v>366</v>
      </c>
      <c r="AM3195" t="s">
        <v>33</v>
      </c>
      <c r="AN3195">
        <v>20100119</v>
      </c>
      <c r="AO3195" t="s">
        <v>34</v>
      </c>
      <c r="AP3195" t="s">
        <v>364</v>
      </c>
      <c r="AQ3195" t="s">
        <v>365</v>
      </c>
      <c r="AR3195" t="s">
        <v>226</v>
      </c>
      <c r="AS3195" t="s">
        <v>36</v>
      </c>
    </row>
    <row r="3196" spans="1:45">
      <c r="A3196" t="s">
        <v>3828</v>
      </c>
      <c r="B3196">
        <v>8</v>
      </c>
      <c r="C3196">
        <v>11</v>
      </c>
      <c r="D3196">
        <v>6</v>
      </c>
      <c r="E3196">
        <v>7</v>
      </c>
      <c r="F3196">
        <v>10</v>
      </c>
      <c r="G3196">
        <v>5</v>
      </c>
      <c r="H3196">
        <v>2</v>
      </c>
      <c r="I3196">
        <v>6</v>
      </c>
      <c r="J3196">
        <v>10</v>
      </c>
      <c r="K3196">
        <v>6</v>
      </c>
      <c r="L3196">
        <v>10</v>
      </c>
      <c r="M3196">
        <v>6</v>
      </c>
      <c r="N3196">
        <v>4</v>
      </c>
      <c r="O3196">
        <v>5</v>
      </c>
      <c r="P3196">
        <v>3</v>
      </c>
      <c r="Q3196">
        <v>10</v>
      </c>
      <c r="R3196">
        <v>0.297763679</v>
      </c>
      <c r="S3196">
        <v>0.24421278499999999</v>
      </c>
      <c r="T3196">
        <v>0.12410402</v>
      </c>
      <c r="U3196">
        <v>0.93153999099999996</v>
      </c>
      <c r="V3196" t="s">
        <v>3828</v>
      </c>
      <c r="W3196" t="s">
        <v>3829</v>
      </c>
      <c r="X3196">
        <v>0</v>
      </c>
      <c r="Y3196">
        <v>706</v>
      </c>
      <c r="Z3196" t="s">
        <v>3829</v>
      </c>
      <c r="AA3196" t="s">
        <v>3830</v>
      </c>
      <c r="AB3196" t="s">
        <v>25</v>
      </c>
      <c r="AC3196" t="s">
        <v>3829</v>
      </c>
      <c r="AD3196" t="s">
        <v>26</v>
      </c>
      <c r="AE3196" t="s">
        <v>3831</v>
      </c>
      <c r="AF3196">
        <v>9031</v>
      </c>
      <c r="AG3196" t="s">
        <v>26</v>
      </c>
      <c r="AH3196" t="s">
        <v>105</v>
      </c>
      <c r="AI3196" t="s">
        <v>106</v>
      </c>
      <c r="AJ3196" t="s">
        <v>30</v>
      </c>
      <c r="AK3196" t="s">
        <v>31</v>
      </c>
      <c r="AL3196" t="s">
        <v>107</v>
      </c>
      <c r="AM3196" t="s">
        <v>55</v>
      </c>
      <c r="AN3196">
        <v>20100119</v>
      </c>
      <c r="AO3196" t="s">
        <v>34</v>
      </c>
      <c r="AP3196" t="s">
        <v>105</v>
      </c>
      <c r="AQ3196" t="s">
        <v>106</v>
      </c>
      <c r="AR3196" t="s">
        <v>77</v>
      </c>
      <c r="AS3196" t="s">
        <v>57</v>
      </c>
    </row>
    <row r="3197" spans="1:45">
      <c r="A3197" t="s">
        <v>3828</v>
      </c>
      <c r="B3197">
        <v>8</v>
      </c>
      <c r="C3197">
        <v>11</v>
      </c>
      <c r="D3197">
        <v>6</v>
      </c>
      <c r="E3197">
        <v>7</v>
      </c>
      <c r="F3197">
        <v>10</v>
      </c>
      <c r="G3197">
        <v>5</v>
      </c>
      <c r="H3197">
        <v>2</v>
      </c>
      <c r="I3197">
        <v>6</v>
      </c>
      <c r="J3197">
        <v>10</v>
      </c>
      <c r="K3197">
        <v>6</v>
      </c>
      <c r="L3197">
        <v>10</v>
      </c>
      <c r="M3197">
        <v>6</v>
      </c>
      <c r="N3197">
        <v>4</v>
      </c>
      <c r="O3197">
        <v>5</v>
      </c>
      <c r="P3197">
        <v>3</v>
      </c>
      <c r="Q3197">
        <v>10</v>
      </c>
      <c r="R3197">
        <v>0.297763679</v>
      </c>
      <c r="S3197">
        <v>0.24421278499999999</v>
      </c>
      <c r="T3197">
        <v>0.12410402</v>
      </c>
      <c r="U3197">
        <v>0.93153999099999996</v>
      </c>
      <c r="V3197" t="s">
        <v>3828</v>
      </c>
      <c r="W3197" t="s">
        <v>3829</v>
      </c>
      <c r="X3197">
        <v>0</v>
      </c>
      <c r="Y3197">
        <v>706</v>
      </c>
      <c r="Z3197" t="s">
        <v>3829</v>
      </c>
      <c r="AA3197" t="s">
        <v>3830</v>
      </c>
      <c r="AB3197" t="s">
        <v>25</v>
      </c>
      <c r="AC3197" t="s">
        <v>3829</v>
      </c>
      <c r="AD3197" t="s">
        <v>26</v>
      </c>
      <c r="AE3197" t="s">
        <v>3831</v>
      </c>
      <c r="AF3197">
        <v>9031</v>
      </c>
      <c r="AG3197" t="s">
        <v>26</v>
      </c>
      <c r="AH3197" t="s">
        <v>805</v>
      </c>
      <c r="AI3197" t="s">
        <v>806</v>
      </c>
      <c r="AJ3197" t="s">
        <v>30</v>
      </c>
      <c r="AK3197" t="s">
        <v>31</v>
      </c>
      <c r="AL3197" t="s">
        <v>807</v>
      </c>
      <c r="AM3197" t="s">
        <v>55</v>
      </c>
      <c r="AN3197">
        <v>20100119</v>
      </c>
      <c r="AO3197" t="s">
        <v>34</v>
      </c>
      <c r="AP3197" t="s">
        <v>805</v>
      </c>
      <c r="AQ3197" t="s">
        <v>806</v>
      </c>
      <c r="AR3197" t="s">
        <v>77</v>
      </c>
      <c r="AS3197" t="s">
        <v>57</v>
      </c>
    </row>
    <row r="3198" spans="1:45">
      <c r="A3198" t="s">
        <v>3828</v>
      </c>
      <c r="B3198">
        <v>8</v>
      </c>
      <c r="C3198">
        <v>11</v>
      </c>
      <c r="D3198">
        <v>6</v>
      </c>
      <c r="E3198">
        <v>7</v>
      </c>
      <c r="F3198">
        <v>10</v>
      </c>
      <c r="G3198">
        <v>5</v>
      </c>
      <c r="H3198">
        <v>2</v>
      </c>
      <c r="I3198">
        <v>6</v>
      </c>
      <c r="J3198">
        <v>10</v>
      </c>
      <c r="K3198">
        <v>6</v>
      </c>
      <c r="L3198">
        <v>10</v>
      </c>
      <c r="M3198">
        <v>6</v>
      </c>
      <c r="N3198">
        <v>4</v>
      </c>
      <c r="O3198">
        <v>5</v>
      </c>
      <c r="P3198">
        <v>3</v>
      </c>
      <c r="Q3198">
        <v>10</v>
      </c>
      <c r="R3198">
        <v>0.297763679</v>
      </c>
      <c r="S3198">
        <v>0.24421278499999999</v>
      </c>
      <c r="T3198">
        <v>0.12410402</v>
      </c>
      <c r="U3198">
        <v>0.93153999099999996</v>
      </c>
      <c r="V3198" t="s">
        <v>3828</v>
      </c>
      <c r="W3198" t="s">
        <v>3829</v>
      </c>
      <c r="X3198">
        <v>0</v>
      </c>
      <c r="Y3198">
        <v>706</v>
      </c>
      <c r="Z3198" t="s">
        <v>3829</v>
      </c>
      <c r="AA3198" t="s">
        <v>3830</v>
      </c>
      <c r="AB3198" t="s">
        <v>25</v>
      </c>
      <c r="AC3198" t="s">
        <v>3829</v>
      </c>
      <c r="AD3198" t="s">
        <v>26</v>
      </c>
      <c r="AE3198" t="s">
        <v>3831</v>
      </c>
      <c r="AF3198">
        <v>9031</v>
      </c>
      <c r="AG3198" t="s">
        <v>26</v>
      </c>
      <c r="AH3198" t="s">
        <v>42</v>
      </c>
      <c r="AI3198" t="s">
        <v>43</v>
      </c>
      <c r="AJ3198" t="s">
        <v>30</v>
      </c>
      <c r="AK3198" t="s">
        <v>31</v>
      </c>
      <c r="AL3198" t="s">
        <v>44</v>
      </c>
      <c r="AM3198" t="s">
        <v>40</v>
      </c>
      <c r="AN3198">
        <v>20100119</v>
      </c>
      <c r="AO3198" t="s">
        <v>34</v>
      </c>
      <c r="AP3198" t="s">
        <v>42</v>
      </c>
      <c r="AQ3198" t="s">
        <v>43</v>
      </c>
      <c r="AR3198" t="s">
        <v>45</v>
      </c>
      <c r="AS3198" t="s">
        <v>41</v>
      </c>
    </row>
    <row r="3199" spans="1:45">
      <c r="A3199" t="s">
        <v>3832</v>
      </c>
      <c r="B3199">
        <v>7</v>
      </c>
      <c r="C3199">
        <v>6</v>
      </c>
      <c r="D3199">
        <v>7</v>
      </c>
      <c r="E3199">
        <v>10</v>
      </c>
      <c r="F3199">
        <v>7</v>
      </c>
      <c r="G3199">
        <v>5</v>
      </c>
      <c r="H3199">
        <v>6</v>
      </c>
      <c r="I3199">
        <v>8</v>
      </c>
      <c r="J3199">
        <v>9</v>
      </c>
      <c r="K3199">
        <v>3</v>
      </c>
      <c r="L3199">
        <v>6</v>
      </c>
      <c r="M3199">
        <v>9</v>
      </c>
      <c r="N3199">
        <v>4</v>
      </c>
      <c r="O3199">
        <v>8</v>
      </c>
      <c r="P3199">
        <v>8</v>
      </c>
      <c r="Q3199">
        <v>7</v>
      </c>
      <c r="R3199">
        <v>0.390258508</v>
      </c>
      <c r="S3199">
        <v>1</v>
      </c>
      <c r="T3199">
        <v>0.67896938100000004</v>
      </c>
      <c r="U3199">
        <v>0.79812419099999998</v>
      </c>
      <c r="V3199" t="s">
        <v>3832</v>
      </c>
      <c r="W3199" t="s">
        <v>3833</v>
      </c>
      <c r="X3199" s="1">
        <v>2.0000000000000002E-86</v>
      </c>
      <c r="Y3199">
        <v>257</v>
      </c>
      <c r="Z3199" t="s">
        <v>3833</v>
      </c>
      <c r="AA3199" t="s">
        <v>3834</v>
      </c>
      <c r="AB3199" t="s">
        <v>25</v>
      </c>
      <c r="AC3199" t="s">
        <v>3833</v>
      </c>
      <c r="AD3199" t="s">
        <v>26</v>
      </c>
      <c r="AE3199" t="s">
        <v>3835</v>
      </c>
      <c r="AF3199">
        <v>9606</v>
      </c>
      <c r="AG3199" t="s">
        <v>26</v>
      </c>
      <c r="AH3199" t="s">
        <v>383</v>
      </c>
      <c r="AI3199" t="s">
        <v>384</v>
      </c>
      <c r="AJ3199" t="s">
        <v>30</v>
      </c>
      <c r="AK3199" t="s">
        <v>31</v>
      </c>
      <c r="AL3199" t="s">
        <v>385</v>
      </c>
      <c r="AM3199" t="s">
        <v>40</v>
      </c>
      <c r="AN3199">
        <v>20100119</v>
      </c>
      <c r="AO3199" t="s">
        <v>34</v>
      </c>
      <c r="AP3199" t="s">
        <v>383</v>
      </c>
      <c r="AQ3199" t="s">
        <v>384</v>
      </c>
      <c r="AR3199" t="s">
        <v>386</v>
      </c>
      <c r="AS3199" t="s">
        <v>41</v>
      </c>
    </row>
    <row r="3200" spans="1:45">
      <c r="A3200" t="s">
        <v>3832</v>
      </c>
      <c r="B3200">
        <v>7</v>
      </c>
      <c r="C3200">
        <v>6</v>
      </c>
      <c r="D3200">
        <v>7</v>
      </c>
      <c r="E3200">
        <v>10</v>
      </c>
      <c r="F3200">
        <v>7</v>
      </c>
      <c r="G3200">
        <v>5</v>
      </c>
      <c r="H3200">
        <v>6</v>
      </c>
      <c r="I3200">
        <v>8</v>
      </c>
      <c r="J3200">
        <v>9</v>
      </c>
      <c r="K3200">
        <v>3</v>
      </c>
      <c r="L3200">
        <v>6</v>
      </c>
      <c r="M3200">
        <v>9</v>
      </c>
      <c r="N3200">
        <v>4</v>
      </c>
      <c r="O3200">
        <v>8</v>
      </c>
      <c r="P3200">
        <v>8</v>
      </c>
      <c r="Q3200">
        <v>7</v>
      </c>
      <c r="R3200">
        <v>0.390258508</v>
      </c>
      <c r="S3200">
        <v>1</v>
      </c>
      <c r="T3200">
        <v>0.67896938100000004</v>
      </c>
      <c r="U3200">
        <v>0.79812419099999998</v>
      </c>
      <c r="V3200" t="s">
        <v>3832</v>
      </c>
      <c r="W3200" t="s">
        <v>3833</v>
      </c>
      <c r="X3200" s="1">
        <v>2.0000000000000002E-86</v>
      </c>
      <c r="Y3200">
        <v>257</v>
      </c>
      <c r="Z3200" t="s">
        <v>3833</v>
      </c>
      <c r="AA3200" t="s">
        <v>3834</v>
      </c>
      <c r="AB3200" t="s">
        <v>25</v>
      </c>
      <c r="AC3200" t="s">
        <v>3833</v>
      </c>
      <c r="AD3200" t="s">
        <v>26</v>
      </c>
      <c r="AE3200" t="s">
        <v>3835</v>
      </c>
      <c r="AF3200">
        <v>9606</v>
      </c>
      <c r="AG3200" t="s">
        <v>26</v>
      </c>
      <c r="AH3200" t="s">
        <v>380</v>
      </c>
      <c r="AI3200" t="s">
        <v>381</v>
      </c>
      <c r="AJ3200" t="s">
        <v>30</v>
      </c>
      <c r="AK3200" t="s">
        <v>31</v>
      </c>
      <c r="AL3200" t="s">
        <v>382</v>
      </c>
      <c r="AM3200" t="s">
        <v>40</v>
      </c>
      <c r="AN3200">
        <v>20100119</v>
      </c>
      <c r="AO3200" t="s">
        <v>34</v>
      </c>
      <c r="AP3200" t="s">
        <v>380</v>
      </c>
      <c r="AQ3200" t="s">
        <v>381</v>
      </c>
      <c r="AR3200" t="s">
        <v>45</v>
      </c>
      <c r="AS3200" t="s">
        <v>41</v>
      </c>
    </row>
    <row r="3201" spans="1:45">
      <c r="A3201" t="s">
        <v>3836</v>
      </c>
      <c r="B3201">
        <v>6</v>
      </c>
      <c r="C3201">
        <v>7</v>
      </c>
      <c r="D3201">
        <v>9</v>
      </c>
      <c r="E3201">
        <v>6</v>
      </c>
      <c r="F3201">
        <v>11</v>
      </c>
      <c r="G3201">
        <v>4</v>
      </c>
      <c r="H3201">
        <v>5</v>
      </c>
      <c r="I3201">
        <v>6</v>
      </c>
      <c r="J3201">
        <v>9</v>
      </c>
      <c r="K3201">
        <v>6</v>
      </c>
      <c r="L3201">
        <v>6</v>
      </c>
      <c r="M3201">
        <v>6</v>
      </c>
      <c r="N3201">
        <v>5</v>
      </c>
      <c r="O3201">
        <v>9</v>
      </c>
      <c r="P3201">
        <v>8</v>
      </c>
      <c r="Q3201">
        <v>7</v>
      </c>
      <c r="R3201">
        <v>0.77955901500000002</v>
      </c>
      <c r="S3201">
        <v>0.67538429799999999</v>
      </c>
      <c r="T3201">
        <v>1</v>
      </c>
      <c r="U3201">
        <v>0.79812419099999998</v>
      </c>
      <c r="V3201" t="s">
        <v>3836</v>
      </c>
      <c r="W3201" t="s">
        <v>3837</v>
      </c>
      <c r="X3201">
        <v>0</v>
      </c>
      <c r="Y3201">
        <v>665</v>
      </c>
      <c r="Z3201" t="s">
        <v>3837</v>
      </c>
      <c r="AA3201" t="s">
        <v>3838</v>
      </c>
      <c r="AB3201" t="s">
        <v>25</v>
      </c>
      <c r="AC3201" t="s">
        <v>3837</v>
      </c>
      <c r="AD3201" t="s">
        <v>26</v>
      </c>
      <c r="AE3201" t="s">
        <v>3839</v>
      </c>
      <c r="AF3201">
        <v>7227</v>
      </c>
      <c r="AG3201" t="s">
        <v>26</v>
      </c>
      <c r="AH3201" t="s">
        <v>126</v>
      </c>
      <c r="AI3201" t="s">
        <v>127</v>
      </c>
      <c r="AJ3201" t="s">
        <v>3840</v>
      </c>
      <c r="AK3201" t="s">
        <v>129</v>
      </c>
      <c r="AL3201" t="s">
        <v>3841</v>
      </c>
      <c r="AM3201" t="s">
        <v>55</v>
      </c>
      <c r="AN3201">
        <v>20070427</v>
      </c>
      <c r="AO3201" t="s">
        <v>34</v>
      </c>
      <c r="AP3201" t="s">
        <v>126</v>
      </c>
      <c r="AQ3201" t="s">
        <v>127</v>
      </c>
      <c r="AR3201" t="s">
        <v>77</v>
      </c>
      <c r="AS3201" t="s">
        <v>57</v>
      </c>
    </row>
    <row r="3202" spans="1:45">
      <c r="A3202" t="s">
        <v>3836</v>
      </c>
      <c r="B3202">
        <v>6</v>
      </c>
      <c r="C3202">
        <v>7</v>
      </c>
      <c r="D3202">
        <v>9</v>
      </c>
      <c r="E3202">
        <v>6</v>
      </c>
      <c r="F3202">
        <v>11</v>
      </c>
      <c r="G3202">
        <v>4</v>
      </c>
      <c r="H3202">
        <v>5</v>
      </c>
      <c r="I3202">
        <v>6</v>
      </c>
      <c r="J3202">
        <v>9</v>
      </c>
      <c r="K3202">
        <v>6</v>
      </c>
      <c r="L3202">
        <v>6</v>
      </c>
      <c r="M3202">
        <v>6</v>
      </c>
      <c r="N3202">
        <v>5</v>
      </c>
      <c r="O3202">
        <v>9</v>
      </c>
      <c r="P3202">
        <v>8</v>
      </c>
      <c r="Q3202">
        <v>7</v>
      </c>
      <c r="R3202">
        <v>0.77955901500000002</v>
      </c>
      <c r="S3202">
        <v>0.67538429799999999</v>
      </c>
      <c r="T3202">
        <v>1</v>
      </c>
      <c r="U3202">
        <v>0.79812419099999998</v>
      </c>
      <c r="V3202" t="s">
        <v>3836</v>
      </c>
      <c r="W3202" t="s">
        <v>3837</v>
      </c>
      <c r="X3202">
        <v>0</v>
      </c>
      <c r="Y3202">
        <v>665</v>
      </c>
      <c r="Z3202" t="s">
        <v>3837</v>
      </c>
      <c r="AA3202" t="s">
        <v>3838</v>
      </c>
      <c r="AB3202" t="s">
        <v>25</v>
      </c>
      <c r="AC3202" t="s">
        <v>3837</v>
      </c>
      <c r="AD3202" t="s">
        <v>26</v>
      </c>
      <c r="AE3202" t="s">
        <v>3839</v>
      </c>
      <c r="AF3202">
        <v>7227</v>
      </c>
      <c r="AG3202" t="s">
        <v>26</v>
      </c>
      <c r="AH3202" t="s">
        <v>37</v>
      </c>
      <c r="AI3202" t="s">
        <v>38</v>
      </c>
      <c r="AJ3202" t="s">
        <v>30</v>
      </c>
      <c r="AK3202" t="s">
        <v>31</v>
      </c>
      <c r="AL3202" t="s">
        <v>39</v>
      </c>
      <c r="AM3202" t="s">
        <v>40</v>
      </c>
      <c r="AN3202">
        <v>20100119</v>
      </c>
      <c r="AO3202" t="s">
        <v>34</v>
      </c>
      <c r="AP3202" t="s">
        <v>37</v>
      </c>
      <c r="AQ3202" t="s">
        <v>38</v>
      </c>
      <c r="AR3202" t="s">
        <v>38</v>
      </c>
      <c r="AS3202" t="s">
        <v>41</v>
      </c>
    </row>
    <row r="3203" spans="1:45">
      <c r="A3203" t="s">
        <v>3836</v>
      </c>
      <c r="B3203">
        <v>6</v>
      </c>
      <c r="C3203">
        <v>7</v>
      </c>
      <c r="D3203">
        <v>9</v>
      </c>
      <c r="E3203">
        <v>6</v>
      </c>
      <c r="F3203">
        <v>11</v>
      </c>
      <c r="G3203">
        <v>4</v>
      </c>
      <c r="H3203">
        <v>5</v>
      </c>
      <c r="I3203">
        <v>6</v>
      </c>
      <c r="J3203">
        <v>9</v>
      </c>
      <c r="K3203">
        <v>6</v>
      </c>
      <c r="L3203">
        <v>6</v>
      </c>
      <c r="M3203">
        <v>6</v>
      </c>
      <c r="N3203">
        <v>5</v>
      </c>
      <c r="O3203">
        <v>9</v>
      </c>
      <c r="P3203">
        <v>8</v>
      </c>
      <c r="Q3203">
        <v>7</v>
      </c>
      <c r="R3203">
        <v>0.77955901500000002</v>
      </c>
      <c r="S3203">
        <v>0.67538429799999999</v>
      </c>
      <c r="T3203">
        <v>1</v>
      </c>
      <c r="U3203">
        <v>0.79812419099999998</v>
      </c>
      <c r="V3203" t="s">
        <v>3836</v>
      </c>
      <c r="W3203" t="s">
        <v>3837</v>
      </c>
      <c r="X3203">
        <v>0</v>
      </c>
      <c r="Y3203">
        <v>665</v>
      </c>
      <c r="Z3203" t="s">
        <v>3837</v>
      </c>
      <c r="AA3203" t="s">
        <v>3838</v>
      </c>
      <c r="AB3203" t="s">
        <v>25</v>
      </c>
      <c r="AC3203" t="s">
        <v>3837</v>
      </c>
      <c r="AD3203" t="s">
        <v>26</v>
      </c>
      <c r="AE3203" t="s">
        <v>3839</v>
      </c>
      <c r="AF3203">
        <v>7227</v>
      </c>
      <c r="AG3203" t="s">
        <v>26</v>
      </c>
      <c r="AH3203" t="s">
        <v>2380</v>
      </c>
      <c r="AI3203" t="s">
        <v>2381</v>
      </c>
      <c r="AJ3203" t="s">
        <v>30</v>
      </c>
      <c r="AK3203" t="s">
        <v>31</v>
      </c>
      <c r="AL3203" t="s">
        <v>2382</v>
      </c>
      <c r="AM3203" t="s">
        <v>33</v>
      </c>
      <c r="AN3203">
        <v>20100119</v>
      </c>
      <c r="AO3203" t="s">
        <v>34</v>
      </c>
      <c r="AP3203" t="s">
        <v>2380</v>
      </c>
      <c r="AQ3203" t="s">
        <v>2381</v>
      </c>
      <c r="AR3203" t="s">
        <v>613</v>
      </c>
      <c r="AS3203" t="s">
        <v>36</v>
      </c>
    </row>
    <row r="3204" spans="1:45">
      <c r="A3204" t="s">
        <v>3836</v>
      </c>
      <c r="B3204">
        <v>6</v>
      </c>
      <c r="C3204">
        <v>7</v>
      </c>
      <c r="D3204">
        <v>9</v>
      </c>
      <c r="E3204">
        <v>6</v>
      </c>
      <c r="F3204">
        <v>11</v>
      </c>
      <c r="G3204">
        <v>4</v>
      </c>
      <c r="H3204">
        <v>5</v>
      </c>
      <c r="I3204">
        <v>6</v>
      </c>
      <c r="J3204">
        <v>9</v>
      </c>
      <c r="K3204">
        <v>6</v>
      </c>
      <c r="L3204">
        <v>6</v>
      </c>
      <c r="M3204">
        <v>6</v>
      </c>
      <c r="N3204">
        <v>5</v>
      </c>
      <c r="O3204">
        <v>9</v>
      </c>
      <c r="P3204">
        <v>8</v>
      </c>
      <c r="Q3204">
        <v>7</v>
      </c>
      <c r="R3204">
        <v>0.77955901500000002</v>
      </c>
      <c r="S3204">
        <v>0.67538429799999999</v>
      </c>
      <c r="T3204">
        <v>1</v>
      </c>
      <c r="U3204">
        <v>0.79812419099999998</v>
      </c>
      <c r="V3204" t="s">
        <v>3836</v>
      </c>
      <c r="W3204" t="s">
        <v>3837</v>
      </c>
      <c r="X3204">
        <v>0</v>
      </c>
      <c r="Y3204">
        <v>665</v>
      </c>
      <c r="Z3204" t="s">
        <v>3837</v>
      </c>
      <c r="AA3204" t="s">
        <v>3838</v>
      </c>
      <c r="AB3204" t="s">
        <v>25</v>
      </c>
      <c r="AC3204" t="s">
        <v>3837</v>
      </c>
      <c r="AD3204" t="s">
        <v>26</v>
      </c>
      <c r="AE3204" t="s">
        <v>3839</v>
      </c>
      <c r="AF3204">
        <v>7227</v>
      </c>
      <c r="AG3204" t="s">
        <v>26</v>
      </c>
      <c r="AH3204" t="s">
        <v>184</v>
      </c>
      <c r="AI3204" t="s">
        <v>185</v>
      </c>
      <c r="AJ3204" t="s">
        <v>30</v>
      </c>
      <c r="AK3204" t="s">
        <v>31</v>
      </c>
      <c r="AL3204" t="s">
        <v>186</v>
      </c>
      <c r="AM3204" t="s">
        <v>33</v>
      </c>
      <c r="AN3204">
        <v>20100119</v>
      </c>
      <c r="AO3204" t="s">
        <v>34</v>
      </c>
      <c r="AP3204" t="s">
        <v>184</v>
      </c>
      <c r="AQ3204" t="s">
        <v>185</v>
      </c>
      <c r="AR3204" t="s">
        <v>187</v>
      </c>
      <c r="AS3204" t="s">
        <v>36</v>
      </c>
    </row>
    <row r="3205" spans="1:45">
      <c r="A3205" t="s">
        <v>3836</v>
      </c>
      <c r="B3205">
        <v>6</v>
      </c>
      <c r="C3205">
        <v>7</v>
      </c>
      <c r="D3205">
        <v>9</v>
      </c>
      <c r="E3205">
        <v>6</v>
      </c>
      <c r="F3205">
        <v>11</v>
      </c>
      <c r="G3205">
        <v>4</v>
      </c>
      <c r="H3205">
        <v>5</v>
      </c>
      <c r="I3205">
        <v>6</v>
      </c>
      <c r="J3205">
        <v>9</v>
      </c>
      <c r="K3205">
        <v>6</v>
      </c>
      <c r="L3205">
        <v>6</v>
      </c>
      <c r="M3205">
        <v>6</v>
      </c>
      <c r="N3205">
        <v>5</v>
      </c>
      <c r="O3205">
        <v>9</v>
      </c>
      <c r="P3205">
        <v>8</v>
      </c>
      <c r="Q3205">
        <v>7</v>
      </c>
      <c r="R3205">
        <v>0.77955901500000002</v>
      </c>
      <c r="S3205">
        <v>0.67538429799999999</v>
      </c>
      <c r="T3205">
        <v>1</v>
      </c>
      <c r="U3205">
        <v>0.79812419099999998</v>
      </c>
      <c r="V3205" t="s">
        <v>3836</v>
      </c>
      <c r="W3205" t="s">
        <v>3837</v>
      </c>
      <c r="X3205">
        <v>0</v>
      </c>
      <c r="Y3205">
        <v>665</v>
      </c>
      <c r="Z3205" t="s">
        <v>3837</v>
      </c>
      <c r="AA3205" t="s">
        <v>3838</v>
      </c>
      <c r="AB3205" t="s">
        <v>25</v>
      </c>
      <c r="AC3205" t="s">
        <v>3837</v>
      </c>
      <c r="AD3205" t="s">
        <v>26</v>
      </c>
      <c r="AE3205" t="s">
        <v>3839</v>
      </c>
      <c r="AF3205">
        <v>7227</v>
      </c>
      <c r="AG3205" t="s">
        <v>26</v>
      </c>
      <c r="AH3205" t="s">
        <v>194</v>
      </c>
      <c r="AI3205" t="s">
        <v>195</v>
      </c>
      <c r="AJ3205" t="s">
        <v>30</v>
      </c>
      <c r="AK3205" t="s">
        <v>31</v>
      </c>
      <c r="AL3205" t="s">
        <v>196</v>
      </c>
      <c r="AM3205" t="s">
        <v>33</v>
      </c>
      <c r="AN3205">
        <v>20100119</v>
      </c>
      <c r="AO3205" t="s">
        <v>34</v>
      </c>
      <c r="AP3205" t="s">
        <v>194</v>
      </c>
      <c r="AQ3205" t="s">
        <v>195</v>
      </c>
      <c r="AR3205" t="s">
        <v>187</v>
      </c>
      <c r="AS3205" t="s">
        <v>36</v>
      </c>
    </row>
    <row r="3206" spans="1:45">
      <c r="A3206" t="s">
        <v>3842</v>
      </c>
      <c r="B3206">
        <v>4</v>
      </c>
      <c r="C3206">
        <v>11</v>
      </c>
      <c r="D3206">
        <v>6</v>
      </c>
      <c r="E3206">
        <v>1</v>
      </c>
      <c r="F3206">
        <v>14</v>
      </c>
      <c r="G3206">
        <v>10</v>
      </c>
      <c r="H3206">
        <v>3</v>
      </c>
      <c r="I3206">
        <v>5</v>
      </c>
      <c r="J3206">
        <v>9</v>
      </c>
      <c r="K3206">
        <v>5</v>
      </c>
      <c r="L3206">
        <v>10</v>
      </c>
      <c r="M3206">
        <v>6</v>
      </c>
      <c r="N3206">
        <v>7</v>
      </c>
      <c r="O3206">
        <v>6</v>
      </c>
      <c r="P3206">
        <v>9</v>
      </c>
      <c r="Q3206">
        <v>4</v>
      </c>
      <c r="R3206">
        <v>0.47136059699999999</v>
      </c>
      <c r="S3206">
        <v>0.55041503899999999</v>
      </c>
      <c r="T3206">
        <v>0.67041212299999997</v>
      </c>
      <c r="U3206">
        <v>0.88843868999999998</v>
      </c>
      <c r="V3206" t="s">
        <v>3842</v>
      </c>
      <c r="W3206" t="s">
        <v>3843</v>
      </c>
      <c r="X3206">
        <v>0.55000000000000004</v>
      </c>
      <c r="Y3206">
        <v>33.5</v>
      </c>
      <c r="Z3206" t="s">
        <v>3843</v>
      </c>
      <c r="AA3206" t="s">
        <v>3844</v>
      </c>
      <c r="AB3206" t="s">
        <v>25</v>
      </c>
      <c r="AC3206" t="s">
        <v>3843</v>
      </c>
      <c r="AD3206" t="s">
        <v>26</v>
      </c>
      <c r="AE3206" t="s">
        <v>3845</v>
      </c>
      <c r="AF3206">
        <v>9606</v>
      </c>
      <c r="AG3206" t="s">
        <v>26</v>
      </c>
      <c r="AH3206" t="s">
        <v>502</v>
      </c>
      <c r="AI3206" t="s">
        <v>503</v>
      </c>
      <c r="AJ3206" t="s">
        <v>30</v>
      </c>
      <c r="AK3206" t="s">
        <v>31</v>
      </c>
      <c r="AL3206" t="s">
        <v>504</v>
      </c>
      <c r="AM3206" t="s">
        <v>55</v>
      </c>
      <c r="AN3206">
        <v>20100119</v>
      </c>
      <c r="AO3206" t="s">
        <v>34</v>
      </c>
      <c r="AP3206" t="s">
        <v>502</v>
      </c>
      <c r="AQ3206" t="s">
        <v>503</v>
      </c>
      <c r="AR3206" t="s">
        <v>77</v>
      </c>
      <c r="AS3206" t="s">
        <v>57</v>
      </c>
    </row>
    <row r="3207" spans="1:45">
      <c r="A3207" t="s">
        <v>3842</v>
      </c>
      <c r="B3207">
        <v>4</v>
      </c>
      <c r="C3207">
        <v>11</v>
      </c>
      <c r="D3207">
        <v>6</v>
      </c>
      <c r="E3207">
        <v>1</v>
      </c>
      <c r="F3207">
        <v>14</v>
      </c>
      <c r="G3207">
        <v>10</v>
      </c>
      <c r="H3207">
        <v>3</v>
      </c>
      <c r="I3207">
        <v>5</v>
      </c>
      <c r="J3207">
        <v>9</v>
      </c>
      <c r="K3207">
        <v>5</v>
      </c>
      <c r="L3207">
        <v>10</v>
      </c>
      <c r="M3207">
        <v>6</v>
      </c>
      <c r="N3207">
        <v>7</v>
      </c>
      <c r="O3207">
        <v>6</v>
      </c>
      <c r="P3207">
        <v>9</v>
      </c>
      <c r="Q3207">
        <v>4</v>
      </c>
      <c r="R3207">
        <v>0.47136059699999999</v>
      </c>
      <c r="S3207">
        <v>0.55041503899999999</v>
      </c>
      <c r="T3207">
        <v>0.67041212299999997</v>
      </c>
      <c r="U3207">
        <v>0.88843868999999998</v>
      </c>
      <c r="V3207" t="s">
        <v>3842</v>
      </c>
      <c r="W3207" t="s">
        <v>3843</v>
      </c>
      <c r="X3207">
        <v>0.55000000000000004</v>
      </c>
      <c r="Y3207">
        <v>33.5</v>
      </c>
      <c r="Z3207" t="s">
        <v>3843</v>
      </c>
      <c r="AA3207" t="s">
        <v>3844</v>
      </c>
      <c r="AB3207" t="s">
        <v>25</v>
      </c>
      <c r="AC3207" t="s">
        <v>3843</v>
      </c>
      <c r="AD3207" t="s">
        <v>26</v>
      </c>
      <c r="AE3207" t="s">
        <v>3845</v>
      </c>
      <c r="AF3207">
        <v>9606</v>
      </c>
      <c r="AG3207" t="s">
        <v>26</v>
      </c>
      <c r="AH3207" t="s">
        <v>217</v>
      </c>
      <c r="AI3207" t="s">
        <v>218</v>
      </c>
      <c r="AJ3207" t="s">
        <v>30</v>
      </c>
      <c r="AK3207" t="s">
        <v>31</v>
      </c>
      <c r="AL3207" t="s">
        <v>219</v>
      </c>
      <c r="AM3207" t="s">
        <v>40</v>
      </c>
      <c r="AN3207">
        <v>20100119</v>
      </c>
      <c r="AO3207" t="s">
        <v>34</v>
      </c>
      <c r="AP3207" t="s">
        <v>217</v>
      </c>
      <c r="AQ3207" t="s">
        <v>218</v>
      </c>
      <c r="AR3207" t="s">
        <v>220</v>
      </c>
      <c r="AS3207" t="s">
        <v>41</v>
      </c>
    </row>
    <row r="3208" spans="1:45">
      <c r="A3208" t="s">
        <v>3842</v>
      </c>
      <c r="B3208">
        <v>4</v>
      </c>
      <c r="C3208">
        <v>11</v>
      </c>
      <c r="D3208">
        <v>6</v>
      </c>
      <c r="E3208">
        <v>1</v>
      </c>
      <c r="F3208">
        <v>14</v>
      </c>
      <c r="G3208">
        <v>10</v>
      </c>
      <c r="H3208">
        <v>3</v>
      </c>
      <c r="I3208">
        <v>5</v>
      </c>
      <c r="J3208">
        <v>9</v>
      </c>
      <c r="K3208">
        <v>5</v>
      </c>
      <c r="L3208">
        <v>10</v>
      </c>
      <c r="M3208">
        <v>6</v>
      </c>
      <c r="N3208">
        <v>7</v>
      </c>
      <c r="O3208">
        <v>6</v>
      </c>
      <c r="P3208">
        <v>9</v>
      </c>
      <c r="Q3208">
        <v>4</v>
      </c>
      <c r="R3208">
        <v>0.47136059699999999</v>
      </c>
      <c r="S3208">
        <v>0.55041503899999999</v>
      </c>
      <c r="T3208">
        <v>0.67041212299999997</v>
      </c>
      <c r="U3208">
        <v>0.88843868999999998</v>
      </c>
      <c r="V3208" t="s">
        <v>3842</v>
      </c>
      <c r="W3208" t="s">
        <v>3843</v>
      </c>
      <c r="X3208">
        <v>0.55000000000000004</v>
      </c>
      <c r="Y3208">
        <v>33.5</v>
      </c>
      <c r="Z3208" t="s">
        <v>3843</v>
      </c>
      <c r="AA3208" t="s">
        <v>3844</v>
      </c>
      <c r="AB3208" t="s">
        <v>25</v>
      </c>
      <c r="AC3208" t="s">
        <v>3843</v>
      </c>
      <c r="AD3208" t="s">
        <v>26</v>
      </c>
      <c r="AE3208" t="s">
        <v>3845</v>
      </c>
      <c r="AF3208">
        <v>9606</v>
      </c>
      <c r="AG3208" t="s">
        <v>26</v>
      </c>
      <c r="AH3208" t="s">
        <v>406</v>
      </c>
      <c r="AI3208" t="s">
        <v>407</v>
      </c>
      <c r="AJ3208" t="s">
        <v>30</v>
      </c>
      <c r="AK3208" t="s">
        <v>31</v>
      </c>
      <c r="AL3208" t="s">
        <v>408</v>
      </c>
      <c r="AM3208" t="s">
        <v>40</v>
      </c>
      <c r="AN3208">
        <v>20100119</v>
      </c>
      <c r="AO3208" t="s">
        <v>34</v>
      </c>
      <c r="AP3208" t="s">
        <v>406</v>
      </c>
      <c r="AQ3208" t="s">
        <v>407</v>
      </c>
      <c r="AR3208" t="s">
        <v>409</v>
      </c>
      <c r="AS3208" t="s">
        <v>41</v>
      </c>
    </row>
    <row r="3209" spans="1:45">
      <c r="A3209" t="s">
        <v>3842</v>
      </c>
      <c r="B3209">
        <v>4</v>
      </c>
      <c r="C3209">
        <v>11</v>
      </c>
      <c r="D3209">
        <v>6</v>
      </c>
      <c r="E3209">
        <v>1</v>
      </c>
      <c r="F3209">
        <v>14</v>
      </c>
      <c r="G3209">
        <v>10</v>
      </c>
      <c r="H3209">
        <v>3</v>
      </c>
      <c r="I3209">
        <v>5</v>
      </c>
      <c r="J3209">
        <v>9</v>
      </c>
      <c r="K3209">
        <v>5</v>
      </c>
      <c r="L3209">
        <v>10</v>
      </c>
      <c r="M3209">
        <v>6</v>
      </c>
      <c r="N3209">
        <v>7</v>
      </c>
      <c r="O3209">
        <v>6</v>
      </c>
      <c r="P3209">
        <v>9</v>
      </c>
      <c r="Q3209">
        <v>4</v>
      </c>
      <c r="R3209">
        <v>0.47136059699999999</v>
      </c>
      <c r="S3209">
        <v>0.55041503899999999</v>
      </c>
      <c r="T3209">
        <v>0.67041212299999997</v>
      </c>
      <c r="U3209">
        <v>0.88843868999999998</v>
      </c>
      <c r="V3209" t="s">
        <v>3842</v>
      </c>
      <c r="W3209" t="s">
        <v>3843</v>
      </c>
      <c r="X3209">
        <v>0.55000000000000004</v>
      </c>
      <c r="Y3209">
        <v>33.5</v>
      </c>
      <c r="Z3209" t="s">
        <v>3843</v>
      </c>
      <c r="AA3209" t="s">
        <v>3844</v>
      </c>
      <c r="AB3209" t="s">
        <v>25</v>
      </c>
      <c r="AC3209" t="s">
        <v>3843</v>
      </c>
      <c r="AD3209" t="s">
        <v>26</v>
      </c>
      <c r="AE3209" t="s">
        <v>3845</v>
      </c>
      <c r="AF3209">
        <v>9606</v>
      </c>
      <c r="AG3209" t="s">
        <v>26</v>
      </c>
      <c r="AH3209" t="s">
        <v>1037</v>
      </c>
      <c r="AI3209" t="s">
        <v>1038</v>
      </c>
      <c r="AJ3209" t="s">
        <v>30</v>
      </c>
      <c r="AK3209" t="s">
        <v>31</v>
      </c>
      <c r="AL3209" t="s">
        <v>1039</v>
      </c>
      <c r="AM3209" t="s">
        <v>55</v>
      </c>
      <c r="AN3209">
        <v>20100119</v>
      </c>
      <c r="AO3209" t="s">
        <v>34</v>
      </c>
      <c r="AP3209" t="s">
        <v>1037</v>
      </c>
      <c r="AQ3209" t="s">
        <v>1038</v>
      </c>
      <c r="AR3209" t="s">
        <v>77</v>
      </c>
      <c r="AS3209" t="s">
        <v>57</v>
      </c>
    </row>
    <row r="3210" spans="1:45">
      <c r="A3210" t="s">
        <v>3842</v>
      </c>
      <c r="B3210">
        <v>4</v>
      </c>
      <c r="C3210">
        <v>11</v>
      </c>
      <c r="D3210">
        <v>6</v>
      </c>
      <c r="E3210">
        <v>1</v>
      </c>
      <c r="F3210">
        <v>14</v>
      </c>
      <c r="G3210">
        <v>10</v>
      </c>
      <c r="H3210">
        <v>3</v>
      </c>
      <c r="I3210">
        <v>5</v>
      </c>
      <c r="J3210">
        <v>9</v>
      </c>
      <c r="K3210">
        <v>5</v>
      </c>
      <c r="L3210">
        <v>10</v>
      </c>
      <c r="M3210">
        <v>6</v>
      </c>
      <c r="N3210">
        <v>7</v>
      </c>
      <c r="O3210">
        <v>6</v>
      </c>
      <c r="P3210">
        <v>9</v>
      </c>
      <c r="Q3210">
        <v>4</v>
      </c>
      <c r="R3210">
        <v>0.47136059699999999</v>
      </c>
      <c r="S3210">
        <v>0.55041503899999999</v>
      </c>
      <c r="T3210">
        <v>0.67041212299999997</v>
      </c>
      <c r="U3210">
        <v>0.88843868999999998</v>
      </c>
      <c r="V3210" t="s">
        <v>3842</v>
      </c>
      <c r="W3210" t="s">
        <v>3843</v>
      </c>
      <c r="X3210">
        <v>0.55000000000000004</v>
      </c>
      <c r="Y3210">
        <v>33.5</v>
      </c>
      <c r="Z3210" t="s">
        <v>3843</v>
      </c>
      <c r="AA3210" t="s">
        <v>3844</v>
      </c>
      <c r="AB3210" t="s">
        <v>25</v>
      </c>
      <c r="AC3210" t="s">
        <v>3843</v>
      </c>
      <c r="AD3210" t="s">
        <v>26</v>
      </c>
      <c r="AE3210" t="s">
        <v>3845</v>
      </c>
      <c r="AF3210">
        <v>9606</v>
      </c>
      <c r="AG3210" t="s">
        <v>26</v>
      </c>
      <c r="AH3210" t="s">
        <v>105</v>
      </c>
      <c r="AI3210" t="s">
        <v>106</v>
      </c>
      <c r="AJ3210" t="s">
        <v>30</v>
      </c>
      <c r="AK3210" t="s">
        <v>31</v>
      </c>
      <c r="AL3210" t="s">
        <v>107</v>
      </c>
      <c r="AM3210" t="s">
        <v>55</v>
      </c>
      <c r="AN3210">
        <v>20100119</v>
      </c>
      <c r="AO3210" t="s">
        <v>34</v>
      </c>
      <c r="AP3210" t="s">
        <v>105</v>
      </c>
      <c r="AQ3210" t="s">
        <v>106</v>
      </c>
      <c r="AR3210" t="s">
        <v>77</v>
      </c>
      <c r="AS3210" t="s">
        <v>57</v>
      </c>
    </row>
    <row r="3211" spans="1:45">
      <c r="A3211" t="s">
        <v>3842</v>
      </c>
      <c r="B3211">
        <v>4</v>
      </c>
      <c r="C3211">
        <v>11</v>
      </c>
      <c r="D3211">
        <v>6</v>
      </c>
      <c r="E3211">
        <v>1</v>
      </c>
      <c r="F3211">
        <v>14</v>
      </c>
      <c r="G3211">
        <v>10</v>
      </c>
      <c r="H3211">
        <v>3</v>
      </c>
      <c r="I3211">
        <v>5</v>
      </c>
      <c r="J3211">
        <v>9</v>
      </c>
      <c r="K3211">
        <v>5</v>
      </c>
      <c r="L3211">
        <v>10</v>
      </c>
      <c r="M3211">
        <v>6</v>
      </c>
      <c r="N3211">
        <v>7</v>
      </c>
      <c r="O3211">
        <v>6</v>
      </c>
      <c r="P3211">
        <v>9</v>
      </c>
      <c r="Q3211">
        <v>4</v>
      </c>
      <c r="R3211">
        <v>0.47136059699999999</v>
      </c>
      <c r="S3211">
        <v>0.55041503899999999</v>
      </c>
      <c r="T3211">
        <v>0.67041212299999997</v>
      </c>
      <c r="U3211">
        <v>0.88843868999999998</v>
      </c>
      <c r="V3211" t="s">
        <v>3842</v>
      </c>
      <c r="W3211" t="s">
        <v>3843</v>
      </c>
      <c r="X3211">
        <v>0.55000000000000004</v>
      </c>
      <c r="Y3211">
        <v>33.5</v>
      </c>
      <c r="Z3211" t="s">
        <v>3843</v>
      </c>
      <c r="AA3211" t="s">
        <v>3844</v>
      </c>
      <c r="AB3211" t="s">
        <v>25</v>
      </c>
      <c r="AC3211" t="s">
        <v>3843</v>
      </c>
      <c r="AD3211" t="s">
        <v>26</v>
      </c>
      <c r="AE3211" t="s">
        <v>3845</v>
      </c>
      <c r="AF3211">
        <v>9606</v>
      </c>
      <c r="AG3211" t="s">
        <v>26</v>
      </c>
      <c r="AH3211" t="s">
        <v>236</v>
      </c>
      <c r="AI3211" t="s">
        <v>237</v>
      </c>
      <c r="AJ3211" t="s">
        <v>30</v>
      </c>
      <c r="AK3211" t="s">
        <v>31</v>
      </c>
      <c r="AL3211" t="s">
        <v>238</v>
      </c>
      <c r="AM3211" t="s">
        <v>55</v>
      </c>
      <c r="AN3211">
        <v>20100119</v>
      </c>
      <c r="AO3211" t="s">
        <v>34</v>
      </c>
      <c r="AP3211" t="s">
        <v>236</v>
      </c>
      <c r="AQ3211" t="s">
        <v>237</v>
      </c>
      <c r="AR3211" t="s">
        <v>77</v>
      </c>
      <c r="AS3211" t="s">
        <v>57</v>
      </c>
    </row>
    <row r="3212" spans="1:45">
      <c r="A3212" t="s">
        <v>3842</v>
      </c>
      <c r="B3212">
        <v>4</v>
      </c>
      <c r="C3212">
        <v>11</v>
      </c>
      <c r="D3212">
        <v>6</v>
      </c>
      <c r="E3212">
        <v>1</v>
      </c>
      <c r="F3212">
        <v>14</v>
      </c>
      <c r="G3212">
        <v>10</v>
      </c>
      <c r="H3212">
        <v>3</v>
      </c>
      <c r="I3212">
        <v>5</v>
      </c>
      <c r="J3212">
        <v>9</v>
      </c>
      <c r="K3212">
        <v>5</v>
      </c>
      <c r="L3212">
        <v>10</v>
      </c>
      <c r="M3212">
        <v>6</v>
      </c>
      <c r="N3212">
        <v>7</v>
      </c>
      <c r="O3212">
        <v>6</v>
      </c>
      <c r="P3212">
        <v>9</v>
      </c>
      <c r="Q3212">
        <v>4</v>
      </c>
      <c r="R3212">
        <v>0.47136059699999999</v>
      </c>
      <c r="S3212">
        <v>0.55041503899999999</v>
      </c>
      <c r="T3212">
        <v>0.67041212299999997</v>
      </c>
      <c r="U3212">
        <v>0.88843868999999998</v>
      </c>
      <c r="V3212" t="s">
        <v>3842</v>
      </c>
      <c r="W3212" t="s">
        <v>3843</v>
      </c>
      <c r="X3212">
        <v>0.55000000000000004</v>
      </c>
      <c r="Y3212">
        <v>33.5</v>
      </c>
      <c r="Z3212" t="s">
        <v>3843</v>
      </c>
      <c r="AA3212" t="s">
        <v>3844</v>
      </c>
      <c r="AB3212" t="s">
        <v>25</v>
      </c>
      <c r="AC3212" t="s">
        <v>3843</v>
      </c>
      <c r="AD3212" t="s">
        <v>26</v>
      </c>
      <c r="AE3212" t="s">
        <v>3845</v>
      </c>
      <c r="AF3212">
        <v>9606</v>
      </c>
      <c r="AG3212" t="s">
        <v>26</v>
      </c>
      <c r="AH3212" t="s">
        <v>246</v>
      </c>
      <c r="AI3212" t="s">
        <v>247</v>
      </c>
      <c r="AJ3212" t="s">
        <v>30</v>
      </c>
      <c r="AK3212" t="s">
        <v>31</v>
      </c>
      <c r="AL3212" t="s">
        <v>248</v>
      </c>
      <c r="AM3212" t="s">
        <v>55</v>
      </c>
      <c r="AN3212">
        <v>20100119</v>
      </c>
      <c r="AO3212" t="s">
        <v>34</v>
      </c>
      <c r="AP3212" t="s">
        <v>246</v>
      </c>
      <c r="AQ3212" t="s">
        <v>247</v>
      </c>
      <c r="AR3212" t="s">
        <v>77</v>
      </c>
      <c r="AS3212" t="s">
        <v>57</v>
      </c>
    </row>
    <row r="3213" spans="1:45">
      <c r="A3213" t="s">
        <v>3846</v>
      </c>
      <c r="B3213">
        <v>8</v>
      </c>
      <c r="C3213">
        <v>7</v>
      </c>
      <c r="D3213">
        <v>4</v>
      </c>
      <c r="E3213">
        <v>10</v>
      </c>
      <c r="F3213">
        <v>7</v>
      </c>
      <c r="G3213">
        <v>6</v>
      </c>
      <c r="H3213">
        <v>4</v>
      </c>
      <c r="I3213">
        <v>10</v>
      </c>
      <c r="J3213">
        <v>4</v>
      </c>
      <c r="K3213">
        <v>7</v>
      </c>
      <c r="L3213">
        <v>6</v>
      </c>
      <c r="M3213">
        <v>5</v>
      </c>
      <c r="N3213">
        <v>7</v>
      </c>
      <c r="O3213">
        <v>14</v>
      </c>
      <c r="P3213">
        <v>5</v>
      </c>
      <c r="Q3213">
        <v>7</v>
      </c>
      <c r="R3213">
        <v>0.786801945</v>
      </c>
      <c r="S3213">
        <v>0.233630012</v>
      </c>
      <c r="T3213">
        <v>0.41907451899999998</v>
      </c>
      <c r="U3213">
        <v>0.92851534000000002</v>
      </c>
      <c r="V3213" t="s">
        <v>3846</v>
      </c>
      <c r="W3213" t="s">
        <v>3847</v>
      </c>
      <c r="X3213" s="1">
        <v>1.0000000000000001E-9</v>
      </c>
      <c r="Y3213">
        <v>58.5</v>
      </c>
      <c r="Z3213" t="s">
        <v>3847</v>
      </c>
      <c r="AA3213" t="s">
        <v>3848</v>
      </c>
      <c r="AB3213" t="s">
        <v>21</v>
      </c>
      <c r="AC3213" t="s">
        <v>21</v>
      </c>
      <c r="AD3213" t="s">
        <v>21</v>
      </c>
      <c r="AE3213" t="s">
        <v>21</v>
      </c>
      <c r="AF3213" t="s">
        <v>21</v>
      </c>
      <c r="AG3213" t="s">
        <v>21</v>
      </c>
      <c r="AH3213" t="s">
        <v>21</v>
      </c>
      <c r="AI3213" t="s">
        <v>21</v>
      </c>
      <c r="AJ3213" t="s">
        <v>21</v>
      </c>
      <c r="AK3213" t="s">
        <v>21</v>
      </c>
      <c r="AL3213" t="s">
        <v>21</v>
      </c>
      <c r="AM3213" t="s">
        <v>21</v>
      </c>
      <c r="AN3213" t="s">
        <v>21</v>
      </c>
      <c r="AO3213" t="s">
        <v>21</v>
      </c>
      <c r="AP3213" t="s">
        <v>21</v>
      </c>
      <c r="AQ3213" t="s">
        <v>21</v>
      </c>
      <c r="AR3213" t="s">
        <v>21</v>
      </c>
      <c r="AS3213" t="s">
        <v>21</v>
      </c>
    </row>
    <row r="3214" spans="1:45">
      <c r="A3214" t="s">
        <v>3849</v>
      </c>
      <c r="B3214">
        <v>3</v>
      </c>
      <c r="C3214">
        <v>4</v>
      </c>
      <c r="D3214">
        <v>9</v>
      </c>
      <c r="E3214">
        <v>4</v>
      </c>
      <c r="F3214">
        <v>6</v>
      </c>
      <c r="G3214">
        <v>9</v>
      </c>
      <c r="H3214">
        <v>7</v>
      </c>
      <c r="I3214">
        <v>12</v>
      </c>
      <c r="J3214">
        <v>12</v>
      </c>
      <c r="K3214">
        <v>4</v>
      </c>
      <c r="L3214">
        <v>7</v>
      </c>
      <c r="M3214">
        <v>5</v>
      </c>
      <c r="N3214">
        <v>5</v>
      </c>
      <c r="O3214">
        <v>6</v>
      </c>
      <c r="P3214">
        <v>11</v>
      </c>
      <c r="Q3214">
        <v>7</v>
      </c>
      <c r="R3214">
        <v>0.11395633099999999</v>
      </c>
      <c r="S3214">
        <v>0.91372676900000005</v>
      </c>
      <c r="T3214">
        <v>0.217120703</v>
      </c>
      <c r="U3214">
        <v>0.80649988699999997</v>
      </c>
      <c r="V3214" t="s">
        <v>3849</v>
      </c>
      <c r="W3214" t="s">
        <v>2327</v>
      </c>
      <c r="X3214">
        <v>0</v>
      </c>
      <c r="Y3214">
        <v>607</v>
      </c>
      <c r="Z3214" t="s">
        <v>2327</v>
      </c>
      <c r="AA3214" t="s">
        <v>2328</v>
      </c>
      <c r="AB3214" t="s">
        <v>25</v>
      </c>
      <c r="AC3214" t="s">
        <v>2327</v>
      </c>
      <c r="AD3214" t="s">
        <v>26</v>
      </c>
      <c r="AE3214" t="s">
        <v>2329</v>
      </c>
      <c r="AF3214">
        <v>10116</v>
      </c>
      <c r="AG3214" t="s">
        <v>26</v>
      </c>
      <c r="AH3214" t="s">
        <v>2330</v>
      </c>
      <c r="AI3214" t="s">
        <v>2331</v>
      </c>
      <c r="AJ3214" t="s">
        <v>30</v>
      </c>
      <c r="AK3214" t="s">
        <v>31</v>
      </c>
      <c r="AL3214" t="s">
        <v>2332</v>
      </c>
      <c r="AM3214" t="s">
        <v>33</v>
      </c>
      <c r="AN3214">
        <v>20100119</v>
      </c>
      <c r="AO3214" t="s">
        <v>34</v>
      </c>
      <c r="AP3214" t="s">
        <v>2330</v>
      </c>
      <c r="AQ3214" t="s">
        <v>2331</v>
      </c>
      <c r="AR3214" t="s">
        <v>226</v>
      </c>
      <c r="AS3214" t="s">
        <v>36</v>
      </c>
    </row>
    <row r="3215" spans="1:45">
      <c r="A3215" t="s">
        <v>3849</v>
      </c>
      <c r="B3215">
        <v>3</v>
      </c>
      <c r="C3215">
        <v>4</v>
      </c>
      <c r="D3215">
        <v>9</v>
      </c>
      <c r="E3215">
        <v>4</v>
      </c>
      <c r="F3215">
        <v>6</v>
      </c>
      <c r="G3215">
        <v>9</v>
      </c>
      <c r="H3215">
        <v>7</v>
      </c>
      <c r="I3215">
        <v>12</v>
      </c>
      <c r="J3215">
        <v>12</v>
      </c>
      <c r="K3215">
        <v>4</v>
      </c>
      <c r="L3215">
        <v>7</v>
      </c>
      <c r="M3215">
        <v>5</v>
      </c>
      <c r="N3215">
        <v>5</v>
      </c>
      <c r="O3215">
        <v>6</v>
      </c>
      <c r="P3215">
        <v>11</v>
      </c>
      <c r="Q3215">
        <v>7</v>
      </c>
      <c r="R3215">
        <v>0.11395633099999999</v>
      </c>
      <c r="S3215">
        <v>0.91372676900000005</v>
      </c>
      <c r="T3215">
        <v>0.217120703</v>
      </c>
      <c r="U3215">
        <v>0.80649988699999997</v>
      </c>
      <c r="V3215" t="s">
        <v>3849</v>
      </c>
      <c r="W3215" t="s">
        <v>2327</v>
      </c>
      <c r="X3215">
        <v>0</v>
      </c>
      <c r="Y3215">
        <v>607</v>
      </c>
      <c r="Z3215" t="s">
        <v>2327</v>
      </c>
      <c r="AA3215" t="s">
        <v>2328</v>
      </c>
      <c r="AB3215" t="s">
        <v>25</v>
      </c>
      <c r="AC3215" t="s">
        <v>2327</v>
      </c>
      <c r="AD3215" t="s">
        <v>26</v>
      </c>
      <c r="AE3215" t="s">
        <v>2329</v>
      </c>
      <c r="AF3215">
        <v>10116</v>
      </c>
      <c r="AG3215" t="s">
        <v>26</v>
      </c>
      <c r="AH3215" t="s">
        <v>221</v>
      </c>
      <c r="AI3215" t="s">
        <v>222</v>
      </c>
      <c r="AJ3215" t="s">
        <v>30</v>
      </c>
      <c r="AK3215" t="s">
        <v>31</v>
      </c>
      <c r="AL3215" t="s">
        <v>223</v>
      </c>
      <c r="AM3215" t="s">
        <v>55</v>
      </c>
      <c r="AN3215">
        <v>20100119</v>
      </c>
      <c r="AO3215" t="s">
        <v>34</v>
      </c>
      <c r="AP3215" t="s">
        <v>221</v>
      </c>
      <c r="AQ3215" t="s">
        <v>222</v>
      </c>
      <c r="AR3215" t="s">
        <v>77</v>
      </c>
      <c r="AS3215" t="s">
        <v>57</v>
      </c>
    </row>
    <row r="3216" spans="1:45">
      <c r="A3216" t="s">
        <v>3849</v>
      </c>
      <c r="B3216">
        <v>3</v>
      </c>
      <c r="C3216">
        <v>4</v>
      </c>
      <c r="D3216">
        <v>9</v>
      </c>
      <c r="E3216">
        <v>4</v>
      </c>
      <c r="F3216">
        <v>6</v>
      </c>
      <c r="G3216">
        <v>9</v>
      </c>
      <c r="H3216">
        <v>7</v>
      </c>
      <c r="I3216">
        <v>12</v>
      </c>
      <c r="J3216">
        <v>12</v>
      </c>
      <c r="K3216">
        <v>4</v>
      </c>
      <c r="L3216">
        <v>7</v>
      </c>
      <c r="M3216">
        <v>5</v>
      </c>
      <c r="N3216">
        <v>5</v>
      </c>
      <c r="O3216">
        <v>6</v>
      </c>
      <c r="P3216">
        <v>11</v>
      </c>
      <c r="Q3216">
        <v>7</v>
      </c>
      <c r="R3216">
        <v>0.11395633099999999</v>
      </c>
      <c r="S3216">
        <v>0.91372676900000005</v>
      </c>
      <c r="T3216">
        <v>0.217120703</v>
      </c>
      <c r="U3216">
        <v>0.80649988699999997</v>
      </c>
      <c r="V3216" t="s">
        <v>3849</v>
      </c>
      <c r="W3216" t="s">
        <v>2327</v>
      </c>
      <c r="X3216">
        <v>0</v>
      </c>
      <c r="Y3216">
        <v>607</v>
      </c>
      <c r="Z3216" t="s">
        <v>2327</v>
      </c>
      <c r="AA3216" t="s">
        <v>2328</v>
      </c>
      <c r="AB3216" t="s">
        <v>25</v>
      </c>
      <c r="AC3216" t="s">
        <v>2327</v>
      </c>
      <c r="AD3216" t="s">
        <v>26</v>
      </c>
      <c r="AE3216" t="s">
        <v>2329</v>
      </c>
      <c r="AF3216">
        <v>10116</v>
      </c>
      <c r="AG3216" t="s">
        <v>26</v>
      </c>
      <c r="AH3216" t="s">
        <v>789</v>
      </c>
      <c r="AI3216" t="s">
        <v>790</v>
      </c>
      <c r="AJ3216" t="s">
        <v>30</v>
      </c>
      <c r="AK3216" t="s">
        <v>31</v>
      </c>
      <c r="AL3216" t="s">
        <v>791</v>
      </c>
      <c r="AM3216" t="s">
        <v>33</v>
      </c>
      <c r="AN3216">
        <v>20100119</v>
      </c>
      <c r="AO3216" t="s">
        <v>34</v>
      </c>
      <c r="AP3216" t="s">
        <v>789</v>
      </c>
      <c r="AQ3216" t="s">
        <v>790</v>
      </c>
      <c r="AR3216" t="s">
        <v>226</v>
      </c>
      <c r="AS3216" t="s">
        <v>36</v>
      </c>
    </row>
    <row r="3217" spans="1:45">
      <c r="A3217" t="s">
        <v>3849</v>
      </c>
      <c r="B3217">
        <v>3</v>
      </c>
      <c r="C3217">
        <v>4</v>
      </c>
      <c r="D3217">
        <v>9</v>
      </c>
      <c r="E3217">
        <v>4</v>
      </c>
      <c r="F3217">
        <v>6</v>
      </c>
      <c r="G3217">
        <v>9</v>
      </c>
      <c r="H3217">
        <v>7</v>
      </c>
      <c r="I3217">
        <v>12</v>
      </c>
      <c r="J3217">
        <v>12</v>
      </c>
      <c r="K3217">
        <v>4</v>
      </c>
      <c r="L3217">
        <v>7</v>
      </c>
      <c r="M3217">
        <v>5</v>
      </c>
      <c r="N3217">
        <v>5</v>
      </c>
      <c r="O3217">
        <v>6</v>
      </c>
      <c r="P3217">
        <v>11</v>
      </c>
      <c r="Q3217">
        <v>7</v>
      </c>
      <c r="R3217">
        <v>0.11395633099999999</v>
      </c>
      <c r="S3217">
        <v>0.91372676900000005</v>
      </c>
      <c r="T3217">
        <v>0.217120703</v>
      </c>
      <c r="U3217">
        <v>0.80649988699999997</v>
      </c>
      <c r="V3217" t="s">
        <v>3849</v>
      </c>
      <c r="W3217" t="s">
        <v>2327</v>
      </c>
      <c r="X3217">
        <v>0</v>
      </c>
      <c r="Y3217">
        <v>607</v>
      </c>
      <c r="Z3217" t="s">
        <v>2327</v>
      </c>
      <c r="AA3217" t="s">
        <v>2328</v>
      </c>
      <c r="AB3217" t="s">
        <v>25</v>
      </c>
      <c r="AC3217" t="s">
        <v>2327</v>
      </c>
      <c r="AD3217" t="s">
        <v>26</v>
      </c>
      <c r="AE3217" t="s">
        <v>2329</v>
      </c>
      <c r="AF3217">
        <v>10116</v>
      </c>
      <c r="AG3217" t="s">
        <v>26</v>
      </c>
      <c r="AH3217" t="s">
        <v>224</v>
      </c>
      <c r="AI3217" t="s">
        <v>225</v>
      </c>
      <c r="AJ3217" t="s">
        <v>30</v>
      </c>
      <c r="AK3217" t="s">
        <v>31</v>
      </c>
      <c r="AL3217" t="s">
        <v>223</v>
      </c>
      <c r="AM3217" t="s">
        <v>33</v>
      </c>
      <c r="AN3217">
        <v>20100119</v>
      </c>
      <c r="AO3217" t="s">
        <v>34</v>
      </c>
      <c r="AP3217" t="s">
        <v>224</v>
      </c>
      <c r="AQ3217" t="s">
        <v>225</v>
      </c>
      <c r="AR3217" t="s">
        <v>226</v>
      </c>
      <c r="AS3217" t="s">
        <v>36</v>
      </c>
    </row>
    <row r="3218" spans="1:45">
      <c r="A3218" t="s">
        <v>3850</v>
      </c>
      <c r="B3218">
        <v>9</v>
      </c>
      <c r="C3218">
        <v>5</v>
      </c>
      <c r="D3218">
        <v>9</v>
      </c>
      <c r="E3218">
        <v>5</v>
      </c>
      <c r="F3218">
        <v>7</v>
      </c>
      <c r="G3218">
        <v>10</v>
      </c>
      <c r="H3218">
        <v>3</v>
      </c>
      <c r="I3218">
        <v>12</v>
      </c>
      <c r="J3218">
        <v>4</v>
      </c>
      <c r="K3218">
        <v>6</v>
      </c>
      <c r="L3218">
        <v>11</v>
      </c>
      <c r="M3218">
        <v>8</v>
      </c>
      <c r="N3218">
        <v>2</v>
      </c>
      <c r="O3218">
        <v>7</v>
      </c>
      <c r="P3218">
        <v>4</v>
      </c>
      <c r="Q3218">
        <v>9</v>
      </c>
      <c r="R3218">
        <v>0.67538429799999999</v>
      </c>
      <c r="S3218">
        <v>0.44785005500000002</v>
      </c>
      <c r="T3218">
        <v>0.85192511999999998</v>
      </c>
      <c r="U3218">
        <v>0.46545556700000001</v>
      </c>
      <c r="V3218" t="s">
        <v>3850</v>
      </c>
      <c r="W3218" t="s">
        <v>3851</v>
      </c>
      <c r="X3218" s="1">
        <v>1E-26</v>
      </c>
      <c r="Y3218">
        <v>108</v>
      </c>
      <c r="Z3218" t="s">
        <v>3851</v>
      </c>
      <c r="AA3218" t="s">
        <v>3852</v>
      </c>
      <c r="AB3218" t="s">
        <v>25</v>
      </c>
      <c r="AC3218" t="s">
        <v>3851</v>
      </c>
      <c r="AD3218">
        <v>2</v>
      </c>
      <c r="AE3218" t="s">
        <v>3853</v>
      </c>
      <c r="AF3218">
        <v>9606</v>
      </c>
      <c r="AG3218" t="s">
        <v>26</v>
      </c>
      <c r="AH3218" t="s">
        <v>126</v>
      </c>
      <c r="AI3218" t="s">
        <v>127</v>
      </c>
      <c r="AJ3218" t="s">
        <v>3854</v>
      </c>
      <c r="AK3218" t="s">
        <v>129</v>
      </c>
      <c r="AL3218" t="s">
        <v>3855</v>
      </c>
      <c r="AM3218" t="s">
        <v>55</v>
      </c>
      <c r="AN3218">
        <v>20060116</v>
      </c>
      <c r="AO3218" t="s">
        <v>34</v>
      </c>
      <c r="AP3218" t="s">
        <v>126</v>
      </c>
      <c r="AQ3218" t="s">
        <v>127</v>
      </c>
      <c r="AR3218" t="s">
        <v>77</v>
      </c>
      <c r="AS3218" t="s">
        <v>57</v>
      </c>
    </row>
    <row r="3219" spans="1:45">
      <c r="A3219" t="s">
        <v>3850</v>
      </c>
      <c r="B3219">
        <v>9</v>
      </c>
      <c r="C3219">
        <v>5</v>
      </c>
      <c r="D3219">
        <v>9</v>
      </c>
      <c r="E3219">
        <v>5</v>
      </c>
      <c r="F3219">
        <v>7</v>
      </c>
      <c r="G3219">
        <v>10</v>
      </c>
      <c r="H3219">
        <v>3</v>
      </c>
      <c r="I3219">
        <v>12</v>
      </c>
      <c r="J3219">
        <v>4</v>
      </c>
      <c r="K3219">
        <v>6</v>
      </c>
      <c r="L3219">
        <v>11</v>
      </c>
      <c r="M3219">
        <v>8</v>
      </c>
      <c r="N3219">
        <v>2</v>
      </c>
      <c r="O3219">
        <v>7</v>
      </c>
      <c r="P3219">
        <v>4</v>
      </c>
      <c r="Q3219">
        <v>9</v>
      </c>
      <c r="R3219">
        <v>0.67538429799999999</v>
      </c>
      <c r="S3219">
        <v>0.44785005500000002</v>
      </c>
      <c r="T3219">
        <v>0.85192511999999998</v>
      </c>
      <c r="U3219">
        <v>0.46545556700000001</v>
      </c>
      <c r="V3219" t="s">
        <v>3850</v>
      </c>
      <c r="W3219" t="s">
        <v>3851</v>
      </c>
      <c r="X3219" s="1">
        <v>1E-26</v>
      </c>
      <c r="Y3219">
        <v>108</v>
      </c>
      <c r="Z3219" t="s">
        <v>3851</v>
      </c>
      <c r="AA3219" t="s">
        <v>3852</v>
      </c>
      <c r="AB3219" t="s">
        <v>25</v>
      </c>
      <c r="AC3219" t="s">
        <v>3851</v>
      </c>
      <c r="AD3219">
        <v>2</v>
      </c>
      <c r="AE3219" t="s">
        <v>3853</v>
      </c>
      <c r="AF3219">
        <v>9606</v>
      </c>
      <c r="AG3219" t="s">
        <v>26</v>
      </c>
      <c r="AH3219" t="s">
        <v>126</v>
      </c>
      <c r="AI3219" t="s">
        <v>127</v>
      </c>
      <c r="AJ3219" t="s">
        <v>3854</v>
      </c>
      <c r="AK3219" t="s">
        <v>129</v>
      </c>
      <c r="AL3219" t="s">
        <v>3856</v>
      </c>
      <c r="AM3219" t="s">
        <v>55</v>
      </c>
      <c r="AN3219">
        <v>20060116</v>
      </c>
      <c r="AO3219" t="s">
        <v>34</v>
      </c>
      <c r="AP3219" t="s">
        <v>126</v>
      </c>
      <c r="AQ3219" t="s">
        <v>127</v>
      </c>
      <c r="AR3219" t="s">
        <v>77</v>
      </c>
      <c r="AS3219" t="s">
        <v>57</v>
      </c>
    </row>
    <row r="3220" spans="1:45">
      <c r="A3220" t="s">
        <v>3850</v>
      </c>
      <c r="B3220">
        <v>9</v>
      </c>
      <c r="C3220">
        <v>5</v>
      </c>
      <c r="D3220">
        <v>9</v>
      </c>
      <c r="E3220">
        <v>5</v>
      </c>
      <c r="F3220">
        <v>7</v>
      </c>
      <c r="G3220">
        <v>10</v>
      </c>
      <c r="H3220">
        <v>3</v>
      </c>
      <c r="I3220">
        <v>12</v>
      </c>
      <c r="J3220">
        <v>4</v>
      </c>
      <c r="K3220">
        <v>6</v>
      </c>
      <c r="L3220">
        <v>11</v>
      </c>
      <c r="M3220">
        <v>8</v>
      </c>
      <c r="N3220">
        <v>2</v>
      </c>
      <c r="O3220">
        <v>7</v>
      </c>
      <c r="P3220">
        <v>4</v>
      </c>
      <c r="Q3220">
        <v>9</v>
      </c>
      <c r="R3220">
        <v>0.67538429799999999</v>
      </c>
      <c r="S3220">
        <v>0.44785005500000002</v>
      </c>
      <c r="T3220">
        <v>0.85192511999999998</v>
      </c>
      <c r="U3220">
        <v>0.46545556700000001</v>
      </c>
      <c r="V3220" t="s">
        <v>3850</v>
      </c>
      <c r="W3220" t="s">
        <v>3851</v>
      </c>
      <c r="X3220" s="1">
        <v>1E-26</v>
      </c>
      <c r="Y3220">
        <v>108</v>
      </c>
      <c r="Z3220" t="s">
        <v>3851</v>
      </c>
      <c r="AA3220" t="s">
        <v>3852</v>
      </c>
      <c r="AB3220" t="s">
        <v>25</v>
      </c>
      <c r="AC3220" t="s">
        <v>3851</v>
      </c>
      <c r="AD3220">
        <v>1</v>
      </c>
      <c r="AE3220" t="s">
        <v>3853</v>
      </c>
      <c r="AF3220">
        <v>9606</v>
      </c>
      <c r="AG3220" t="s">
        <v>26</v>
      </c>
      <c r="AH3220" t="s">
        <v>126</v>
      </c>
      <c r="AI3220" t="s">
        <v>127</v>
      </c>
      <c r="AJ3220" t="s">
        <v>3854</v>
      </c>
      <c r="AK3220" t="s">
        <v>129</v>
      </c>
      <c r="AL3220" t="s">
        <v>3857</v>
      </c>
      <c r="AM3220" t="s">
        <v>55</v>
      </c>
      <c r="AN3220">
        <v>20060116</v>
      </c>
      <c r="AO3220" t="s">
        <v>34</v>
      </c>
      <c r="AP3220" t="s">
        <v>126</v>
      </c>
      <c r="AQ3220" t="s">
        <v>127</v>
      </c>
      <c r="AR3220" t="s">
        <v>77</v>
      </c>
      <c r="AS3220" t="s">
        <v>57</v>
      </c>
    </row>
    <row r="3221" spans="1:45">
      <c r="A3221" t="s">
        <v>3850</v>
      </c>
      <c r="B3221">
        <v>9</v>
      </c>
      <c r="C3221">
        <v>5</v>
      </c>
      <c r="D3221">
        <v>9</v>
      </c>
      <c r="E3221">
        <v>5</v>
      </c>
      <c r="F3221">
        <v>7</v>
      </c>
      <c r="G3221">
        <v>10</v>
      </c>
      <c r="H3221">
        <v>3</v>
      </c>
      <c r="I3221">
        <v>12</v>
      </c>
      <c r="J3221">
        <v>4</v>
      </c>
      <c r="K3221">
        <v>6</v>
      </c>
      <c r="L3221">
        <v>11</v>
      </c>
      <c r="M3221">
        <v>8</v>
      </c>
      <c r="N3221">
        <v>2</v>
      </c>
      <c r="O3221">
        <v>7</v>
      </c>
      <c r="P3221">
        <v>4</v>
      </c>
      <c r="Q3221">
        <v>9</v>
      </c>
      <c r="R3221">
        <v>0.67538429799999999</v>
      </c>
      <c r="S3221">
        <v>0.44785005500000002</v>
      </c>
      <c r="T3221">
        <v>0.85192511999999998</v>
      </c>
      <c r="U3221">
        <v>0.46545556700000001</v>
      </c>
      <c r="V3221" t="s">
        <v>3850</v>
      </c>
      <c r="W3221" t="s">
        <v>3851</v>
      </c>
      <c r="X3221" s="1">
        <v>1E-26</v>
      </c>
      <c r="Y3221">
        <v>108</v>
      </c>
      <c r="Z3221" t="s">
        <v>3851</v>
      </c>
      <c r="AA3221" t="s">
        <v>3852</v>
      </c>
      <c r="AB3221" t="s">
        <v>25</v>
      </c>
      <c r="AC3221" t="s">
        <v>3851</v>
      </c>
      <c r="AD3221">
        <v>1</v>
      </c>
      <c r="AE3221" t="s">
        <v>3853</v>
      </c>
      <c r="AF3221">
        <v>9606</v>
      </c>
      <c r="AG3221" t="s">
        <v>26</v>
      </c>
      <c r="AH3221" t="s">
        <v>126</v>
      </c>
      <c r="AI3221" t="s">
        <v>127</v>
      </c>
      <c r="AJ3221" t="s">
        <v>3854</v>
      </c>
      <c r="AK3221" t="s">
        <v>129</v>
      </c>
      <c r="AL3221" t="s">
        <v>3855</v>
      </c>
      <c r="AM3221" t="s">
        <v>55</v>
      </c>
      <c r="AN3221">
        <v>20060116</v>
      </c>
      <c r="AO3221" t="s">
        <v>34</v>
      </c>
      <c r="AP3221" t="s">
        <v>126</v>
      </c>
      <c r="AQ3221" t="s">
        <v>127</v>
      </c>
      <c r="AR3221" t="s">
        <v>77</v>
      </c>
      <c r="AS3221" t="s">
        <v>57</v>
      </c>
    </row>
    <row r="3222" spans="1:45">
      <c r="A3222" t="s">
        <v>3850</v>
      </c>
      <c r="B3222">
        <v>9</v>
      </c>
      <c r="C3222">
        <v>5</v>
      </c>
      <c r="D3222">
        <v>9</v>
      </c>
      <c r="E3222">
        <v>5</v>
      </c>
      <c r="F3222">
        <v>7</v>
      </c>
      <c r="G3222">
        <v>10</v>
      </c>
      <c r="H3222">
        <v>3</v>
      </c>
      <c r="I3222">
        <v>12</v>
      </c>
      <c r="J3222">
        <v>4</v>
      </c>
      <c r="K3222">
        <v>6</v>
      </c>
      <c r="L3222">
        <v>11</v>
      </c>
      <c r="M3222">
        <v>8</v>
      </c>
      <c r="N3222">
        <v>2</v>
      </c>
      <c r="O3222">
        <v>7</v>
      </c>
      <c r="P3222">
        <v>4</v>
      </c>
      <c r="Q3222">
        <v>9</v>
      </c>
      <c r="R3222">
        <v>0.67538429799999999</v>
      </c>
      <c r="S3222">
        <v>0.44785005500000002</v>
      </c>
      <c r="T3222">
        <v>0.85192511999999998</v>
      </c>
      <c r="U3222">
        <v>0.46545556700000001</v>
      </c>
      <c r="V3222" t="s">
        <v>3850</v>
      </c>
      <c r="W3222" t="s">
        <v>3851</v>
      </c>
      <c r="X3222" s="1">
        <v>1E-26</v>
      </c>
      <c r="Y3222">
        <v>108</v>
      </c>
      <c r="Z3222" t="s">
        <v>3851</v>
      </c>
      <c r="AA3222" t="s">
        <v>3852</v>
      </c>
      <c r="AB3222" t="s">
        <v>25</v>
      </c>
      <c r="AC3222" t="s">
        <v>3851</v>
      </c>
      <c r="AD3222">
        <v>1</v>
      </c>
      <c r="AE3222" t="s">
        <v>3853</v>
      </c>
      <c r="AF3222">
        <v>9606</v>
      </c>
      <c r="AG3222" t="s">
        <v>26</v>
      </c>
      <c r="AH3222" t="s">
        <v>126</v>
      </c>
      <c r="AI3222" t="s">
        <v>127</v>
      </c>
      <c r="AJ3222" t="s">
        <v>3854</v>
      </c>
      <c r="AK3222" t="s">
        <v>129</v>
      </c>
      <c r="AL3222" t="s">
        <v>3856</v>
      </c>
      <c r="AM3222" t="s">
        <v>55</v>
      </c>
      <c r="AN3222">
        <v>20060116</v>
      </c>
      <c r="AO3222" t="s">
        <v>34</v>
      </c>
      <c r="AP3222" t="s">
        <v>126</v>
      </c>
      <c r="AQ3222" t="s">
        <v>127</v>
      </c>
      <c r="AR3222" t="s">
        <v>77</v>
      </c>
      <c r="AS3222" t="s">
        <v>57</v>
      </c>
    </row>
    <row r="3223" spans="1:45">
      <c r="A3223" t="s">
        <v>3850</v>
      </c>
      <c r="B3223">
        <v>9</v>
      </c>
      <c r="C3223">
        <v>5</v>
      </c>
      <c r="D3223">
        <v>9</v>
      </c>
      <c r="E3223">
        <v>5</v>
      </c>
      <c r="F3223">
        <v>7</v>
      </c>
      <c r="G3223">
        <v>10</v>
      </c>
      <c r="H3223">
        <v>3</v>
      </c>
      <c r="I3223">
        <v>12</v>
      </c>
      <c r="J3223">
        <v>4</v>
      </c>
      <c r="K3223">
        <v>6</v>
      </c>
      <c r="L3223">
        <v>11</v>
      </c>
      <c r="M3223">
        <v>8</v>
      </c>
      <c r="N3223">
        <v>2</v>
      </c>
      <c r="O3223">
        <v>7</v>
      </c>
      <c r="P3223">
        <v>4</v>
      </c>
      <c r="Q3223">
        <v>9</v>
      </c>
      <c r="R3223">
        <v>0.67538429799999999</v>
      </c>
      <c r="S3223">
        <v>0.44785005500000002</v>
      </c>
      <c r="T3223">
        <v>0.85192511999999998</v>
      </c>
      <c r="U3223">
        <v>0.46545556700000001</v>
      </c>
      <c r="V3223" t="s">
        <v>3850</v>
      </c>
      <c r="W3223" t="s">
        <v>3851</v>
      </c>
      <c r="X3223" s="1">
        <v>1E-26</v>
      </c>
      <c r="Y3223">
        <v>108</v>
      </c>
      <c r="Z3223" t="s">
        <v>3851</v>
      </c>
      <c r="AA3223" t="s">
        <v>3852</v>
      </c>
      <c r="AB3223" t="s">
        <v>25</v>
      </c>
      <c r="AC3223" t="s">
        <v>3851</v>
      </c>
      <c r="AD3223">
        <v>1</v>
      </c>
      <c r="AE3223" t="s">
        <v>3853</v>
      </c>
      <c r="AF3223">
        <v>9606</v>
      </c>
      <c r="AG3223" t="s">
        <v>26</v>
      </c>
      <c r="AH3223" t="s">
        <v>126</v>
      </c>
      <c r="AI3223" t="s">
        <v>127</v>
      </c>
      <c r="AJ3223" t="s">
        <v>3854</v>
      </c>
      <c r="AK3223" t="s">
        <v>129</v>
      </c>
      <c r="AL3223" t="s">
        <v>3858</v>
      </c>
      <c r="AM3223" t="s">
        <v>55</v>
      </c>
      <c r="AN3223">
        <v>20060116</v>
      </c>
      <c r="AO3223" t="s">
        <v>34</v>
      </c>
      <c r="AP3223" t="s">
        <v>126</v>
      </c>
      <c r="AQ3223" t="s">
        <v>127</v>
      </c>
      <c r="AR3223" t="s">
        <v>77</v>
      </c>
      <c r="AS3223" t="s">
        <v>57</v>
      </c>
    </row>
    <row r="3224" spans="1:45">
      <c r="A3224" t="s">
        <v>3850</v>
      </c>
      <c r="B3224">
        <v>9</v>
      </c>
      <c r="C3224">
        <v>5</v>
      </c>
      <c r="D3224">
        <v>9</v>
      </c>
      <c r="E3224">
        <v>5</v>
      </c>
      <c r="F3224">
        <v>7</v>
      </c>
      <c r="G3224">
        <v>10</v>
      </c>
      <c r="H3224">
        <v>3</v>
      </c>
      <c r="I3224">
        <v>12</v>
      </c>
      <c r="J3224">
        <v>4</v>
      </c>
      <c r="K3224">
        <v>6</v>
      </c>
      <c r="L3224">
        <v>11</v>
      </c>
      <c r="M3224">
        <v>8</v>
      </c>
      <c r="N3224">
        <v>2</v>
      </c>
      <c r="O3224">
        <v>7</v>
      </c>
      <c r="P3224">
        <v>4</v>
      </c>
      <c r="Q3224">
        <v>9</v>
      </c>
      <c r="R3224">
        <v>0.67538429799999999</v>
      </c>
      <c r="S3224">
        <v>0.44785005500000002</v>
      </c>
      <c r="T3224">
        <v>0.85192511999999998</v>
      </c>
      <c r="U3224">
        <v>0.46545556700000001</v>
      </c>
      <c r="V3224" t="s">
        <v>3850</v>
      </c>
      <c r="W3224" t="s">
        <v>3851</v>
      </c>
      <c r="X3224" s="1">
        <v>1E-26</v>
      </c>
      <c r="Y3224">
        <v>108</v>
      </c>
      <c r="Z3224" t="s">
        <v>3851</v>
      </c>
      <c r="AA3224" t="s">
        <v>3852</v>
      </c>
      <c r="AB3224" t="s">
        <v>25</v>
      </c>
      <c r="AC3224" t="s">
        <v>3851</v>
      </c>
      <c r="AD3224">
        <v>2</v>
      </c>
      <c r="AE3224" t="s">
        <v>3853</v>
      </c>
      <c r="AF3224">
        <v>9606</v>
      </c>
      <c r="AG3224" t="s">
        <v>26</v>
      </c>
      <c r="AH3224" t="s">
        <v>126</v>
      </c>
      <c r="AI3224" t="s">
        <v>127</v>
      </c>
      <c r="AJ3224" t="s">
        <v>3854</v>
      </c>
      <c r="AK3224" t="s">
        <v>129</v>
      </c>
      <c r="AL3224" t="s">
        <v>3857</v>
      </c>
      <c r="AM3224" t="s">
        <v>55</v>
      </c>
      <c r="AN3224">
        <v>20060116</v>
      </c>
      <c r="AO3224" t="s">
        <v>34</v>
      </c>
      <c r="AP3224" t="s">
        <v>126</v>
      </c>
      <c r="AQ3224" t="s">
        <v>127</v>
      </c>
      <c r="AR3224" t="s">
        <v>77</v>
      </c>
      <c r="AS3224" t="s">
        <v>57</v>
      </c>
    </row>
    <row r="3225" spans="1:45">
      <c r="A3225" t="s">
        <v>3850</v>
      </c>
      <c r="B3225">
        <v>9</v>
      </c>
      <c r="C3225">
        <v>5</v>
      </c>
      <c r="D3225">
        <v>9</v>
      </c>
      <c r="E3225">
        <v>5</v>
      </c>
      <c r="F3225">
        <v>7</v>
      </c>
      <c r="G3225">
        <v>10</v>
      </c>
      <c r="H3225">
        <v>3</v>
      </c>
      <c r="I3225">
        <v>12</v>
      </c>
      <c r="J3225">
        <v>4</v>
      </c>
      <c r="K3225">
        <v>6</v>
      </c>
      <c r="L3225">
        <v>11</v>
      </c>
      <c r="M3225">
        <v>8</v>
      </c>
      <c r="N3225">
        <v>2</v>
      </c>
      <c r="O3225">
        <v>7</v>
      </c>
      <c r="P3225">
        <v>4</v>
      </c>
      <c r="Q3225">
        <v>9</v>
      </c>
      <c r="R3225">
        <v>0.67538429799999999</v>
      </c>
      <c r="S3225">
        <v>0.44785005500000002</v>
      </c>
      <c r="T3225">
        <v>0.85192511999999998</v>
      </c>
      <c r="U3225">
        <v>0.46545556700000001</v>
      </c>
      <c r="V3225" t="s">
        <v>3850</v>
      </c>
      <c r="W3225" t="s">
        <v>3851</v>
      </c>
      <c r="X3225" s="1">
        <v>1E-26</v>
      </c>
      <c r="Y3225">
        <v>108</v>
      </c>
      <c r="Z3225" t="s">
        <v>3851</v>
      </c>
      <c r="AA3225" t="s">
        <v>3852</v>
      </c>
      <c r="AB3225" t="s">
        <v>25</v>
      </c>
      <c r="AC3225" t="s">
        <v>3851</v>
      </c>
      <c r="AD3225">
        <v>2</v>
      </c>
      <c r="AE3225" t="s">
        <v>3853</v>
      </c>
      <c r="AF3225">
        <v>9606</v>
      </c>
      <c r="AG3225" t="s">
        <v>26</v>
      </c>
      <c r="AH3225" t="s">
        <v>126</v>
      </c>
      <c r="AI3225" t="s">
        <v>127</v>
      </c>
      <c r="AJ3225" t="s">
        <v>3854</v>
      </c>
      <c r="AK3225" t="s">
        <v>129</v>
      </c>
      <c r="AL3225" t="s">
        <v>3858</v>
      </c>
      <c r="AM3225" t="s">
        <v>55</v>
      </c>
      <c r="AN3225">
        <v>20060116</v>
      </c>
      <c r="AO3225" t="s">
        <v>34</v>
      </c>
      <c r="AP3225" t="s">
        <v>126</v>
      </c>
      <c r="AQ3225" t="s">
        <v>127</v>
      </c>
      <c r="AR3225" t="s">
        <v>77</v>
      </c>
      <c r="AS3225" t="s">
        <v>57</v>
      </c>
    </row>
    <row r="3226" spans="1:45">
      <c r="A3226" t="s">
        <v>3859</v>
      </c>
      <c r="B3226">
        <v>3</v>
      </c>
      <c r="C3226">
        <v>9</v>
      </c>
      <c r="D3226">
        <v>7</v>
      </c>
      <c r="E3226">
        <v>3</v>
      </c>
      <c r="F3226">
        <v>7</v>
      </c>
      <c r="G3226">
        <v>7</v>
      </c>
      <c r="H3226">
        <v>10</v>
      </c>
      <c r="I3226">
        <v>6</v>
      </c>
      <c r="J3226">
        <v>10</v>
      </c>
      <c r="K3226">
        <v>13</v>
      </c>
      <c r="L3226">
        <v>5</v>
      </c>
      <c r="M3226">
        <v>9</v>
      </c>
      <c r="N3226">
        <v>9</v>
      </c>
      <c r="O3226">
        <v>8</v>
      </c>
      <c r="P3226">
        <v>4</v>
      </c>
      <c r="Q3226">
        <v>1</v>
      </c>
      <c r="R3226">
        <v>0.29212076199999998</v>
      </c>
      <c r="S3226">
        <v>0.18112755699999999</v>
      </c>
      <c r="T3226">
        <v>0.60109613799999995</v>
      </c>
      <c r="U3226">
        <v>0.59624624800000003</v>
      </c>
      <c r="V3226" t="s">
        <v>3859</v>
      </c>
      <c r="W3226" t="s">
        <v>3860</v>
      </c>
      <c r="X3226" s="1">
        <v>2.0000000000000001E-173</v>
      </c>
      <c r="Y3226">
        <v>498</v>
      </c>
      <c r="Z3226" t="s">
        <v>3860</v>
      </c>
      <c r="AA3226" t="s">
        <v>3861</v>
      </c>
      <c r="AB3226" t="s">
        <v>25</v>
      </c>
      <c r="AC3226" t="s">
        <v>3860</v>
      </c>
      <c r="AD3226" t="s">
        <v>26</v>
      </c>
      <c r="AE3226" t="s">
        <v>3862</v>
      </c>
      <c r="AF3226">
        <v>9135</v>
      </c>
      <c r="AG3226" t="s">
        <v>26</v>
      </c>
      <c r="AH3226" t="s">
        <v>89</v>
      </c>
      <c r="AI3226" t="s">
        <v>90</v>
      </c>
      <c r="AJ3226" t="s">
        <v>30</v>
      </c>
      <c r="AK3226" t="s">
        <v>31</v>
      </c>
      <c r="AL3226" t="s">
        <v>91</v>
      </c>
      <c r="AM3226" t="s">
        <v>55</v>
      </c>
      <c r="AN3226">
        <v>20100119</v>
      </c>
      <c r="AO3226" t="s">
        <v>34</v>
      </c>
      <c r="AP3226" t="s">
        <v>89</v>
      </c>
      <c r="AQ3226" t="s">
        <v>90</v>
      </c>
      <c r="AR3226" t="s">
        <v>77</v>
      </c>
      <c r="AS3226" t="s">
        <v>57</v>
      </c>
    </row>
    <row r="3227" spans="1:45">
      <c r="A3227" t="s">
        <v>3859</v>
      </c>
      <c r="B3227">
        <v>3</v>
      </c>
      <c r="C3227">
        <v>9</v>
      </c>
      <c r="D3227">
        <v>7</v>
      </c>
      <c r="E3227">
        <v>3</v>
      </c>
      <c r="F3227">
        <v>7</v>
      </c>
      <c r="G3227">
        <v>7</v>
      </c>
      <c r="H3227">
        <v>10</v>
      </c>
      <c r="I3227">
        <v>6</v>
      </c>
      <c r="J3227">
        <v>10</v>
      </c>
      <c r="K3227">
        <v>13</v>
      </c>
      <c r="L3227">
        <v>5</v>
      </c>
      <c r="M3227">
        <v>9</v>
      </c>
      <c r="N3227">
        <v>9</v>
      </c>
      <c r="O3227">
        <v>8</v>
      </c>
      <c r="P3227">
        <v>4</v>
      </c>
      <c r="Q3227">
        <v>1</v>
      </c>
      <c r="R3227">
        <v>0.29212076199999998</v>
      </c>
      <c r="S3227">
        <v>0.18112755699999999</v>
      </c>
      <c r="T3227">
        <v>0.60109613799999995</v>
      </c>
      <c r="U3227">
        <v>0.59624624800000003</v>
      </c>
      <c r="V3227" t="s">
        <v>3859</v>
      </c>
      <c r="W3227" t="s">
        <v>3860</v>
      </c>
      <c r="X3227" s="1">
        <v>2.0000000000000001E-173</v>
      </c>
      <c r="Y3227">
        <v>498</v>
      </c>
      <c r="Z3227" t="s">
        <v>3860</v>
      </c>
      <c r="AA3227" t="s">
        <v>3861</v>
      </c>
      <c r="AB3227" t="s">
        <v>25</v>
      </c>
      <c r="AC3227" t="s">
        <v>3860</v>
      </c>
      <c r="AD3227" t="s">
        <v>26</v>
      </c>
      <c r="AE3227" t="s">
        <v>3862</v>
      </c>
      <c r="AF3227">
        <v>9135</v>
      </c>
      <c r="AG3227" t="s">
        <v>26</v>
      </c>
      <c r="AH3227" t="s">
        <v>765</v>
      </c>
      <c r="AI3227" t="s">
        <v>766</v>
      </c>
      <c r="AJ3227" t="s">
        <v>30</v>
      </c>
      <c r="AK3227" t="s">
        <v>31</v>
      </c>
      <c r="AL3227" t="s">
        <v>767</v>
      </c>
      <c r="AM3227" t="s">
        <v>55</v>
      </c>
      <c r="AN3227">
        <v>20100119</v>
      </c>
      <c r="AO3227" t="s">
        <v>34</v>
      </c>
      <c r="AP3227" t="s">
        <v>765</v>
      </c>
      <c r="AQ3227" t="s">
        <v>766</v>
      </c>
      <c r="AR3227" t="s">
        <v>268</v>
      </c>
      <c r="AS3227" t="s">
        <v>57</v>
      </c>
    </row>
    <row r="3228" spans="1:45">
      <c r="A3228" t="s">
        <v>3859</v>
      </c>
      <c r="B3228">
        <v>3</v>
      </c>
      <c r="C3228">
        <v>9</v>
      </c>
      <c r="D3228">
        <v>7</v>
      </c>
      <c r="E3228">
        <v>3</v>
      </c>
      <c r="F3228">
        <v>7</v>
      </c>
      <c r="G3228">
        <v>7</v>
      </c>
      <c r="H3228">
        <v>10</v>
      </c>
      <c r="I3228">
        <v>6</v>
      </c>
      <c r="J3228">
        <v>10</v>
      </c>
      <c r="K3228">
        <v>13</v>
      </c>
      <c r="L3228">
        <v>5</v>
      </c>
      <c r="M3228">
        <v>9</v>
      </c>
      <c r="N3228">
        <v>9</v>
      </c>
      <c r="O3228">
        <v>8</v>
      </c>
      <c r="P3228">
        <v>4</v>
      </c>
      <c r="Q3228">
        <v>1</v>
      </c>
      <c r="R3228">
        <v>0.29212076199999998</v>
      </c>
      <c r="S3228">
        <v>0.18112755699999999</v>
      </c>
      <c r="T3228">
        <v>0.60109613799999995</v>
      </c>
      <c r="U3228">
        <v>0.59624624800000003</v>
      </c>
      <c r="V3228" t="s">
        <v>3859</v>
      </c>
      <c r="W3228" t="s">
        <v>3860</v>
      </c>
      <c r="X3228" s="1">
        <v>2.0000000000000001E-173</v>
      </c>
      <c r="Y3228">
        <v>498</v>
      </c>
      <c r="Z3228" t="s">
        <v>3860</v>
      </c>
      <c r="AA3228" t="s">
        <v>3861</v>
      </c>
      <c r="AB3228" t="s">
        <v>25</v>
      </c>
      <c r="AC3228" t="s">
        <v>3860</v>
      </c>
      <c r="AD3228" t="s">
        <v>26</v>
      </c>
      <c r="AE3228" t="s">
        <v>3862</v>
      </c>
      <c r="AF3228">
        <v>9135</v>
      </c>
      <c r="AG3228" t="s">
        <v>26</v>
      </c>
      <c r="AH3228" t="s">
        <v>95</v>
      </c>
      <c r="AI3228" t="s">
        <v>96</v>
      </c>
      <c r="AJ3228" t="s">
        <v>30</v>
      </c>
      <c r="AK3228" t="s">
        <v>31</v>
      </c>
      <c r="AL3228" t="s">
        <v>97</v>
      </c>
      <c r="AM3228" t="s">
        <v>55</v>
      </c>
      <c r="AN3228">
        <v>20100119</v>
      </c>
      <c r="AO3228" t="s">
        <v>34</v>
      </c>
      <c r="AP3228" t="s">
        <v>95</v>
      </c>
      <c r="AQ3228" t="s">
        <v>96</v>
      </c>
      <c r="AR3228" t="s">
        <v>77</v>
      </c>
      <c r="AS3228" t="s">
        <v>57</v>
      </c>
    </row>
    <row r="3229" spans="1:45">
      <c r="A3229" t="s">
        <v>3859</v>
      </c>
      <c r="B3229">
        <v>3</v>
      </c>
      <c r="C3229">
        <v>9</v>
      </c>
      <c r="D3229">
        <v>7</v>
      </c>
      <c r="E3229">
        <v>3</v>
      </c>
      <c r="F3229">
        <v>7</v>
      </c>
      <c r="G3229">
        <v>7</v>
      </c>
      <c r="H3229">
        <v>10</v>
      </c>
      <c r="I3229">
        <v>6</v>
      </c>
      <c r="J3229">
        <v>10</v>
      </c>
      <c r="K3229">
        <v>13</v>
      </c>
      <c r="L3229">
        <v>5</v>
      </c>
      <c r="M3229">
        <v>9</v>
      </c>
      <c r="N3229">
        <v>9</v>
      </c>
      <c r="O3229">
        <v>8</v>
      </c>
      <c r="P3229">
        <v>4</v>
      </c>
      <c r="Q3229">
        <v>1</v>
      </c>
      <c r="R3229">
        <v>0.29212076199999998</v>
      </c>
      <c r="S3229">
        <v>0.18112755699999999</v>
      </c>
      <c r="T3229">
        <v>0.60109613799999995</v>
      </c>
      <c r="U3229">
        <v>0.59624624800000003</v>
      </c>
      <c r="V3229" t="s">
        <v>3859</v>
      </c>
      <c r="W3229" t="s">
        <v>3860</v>
      </c>
      <c r="X3229" s="1">
        <v>2.0000000000000001E-173</v>
      </c>
      <c r="Y3229">
        <v>498</v>
      </c>
      <c r="Z3229" t="s">
        <v>3860</v>
      </c>
      <c r="AA3229" t="s">
        <v>3861</v>
      </c>
      <c r="AB3229" t="s">
        <v>25</v>
      </c>
      <c r="AC3229" t="s">
        <v>3860</v>
      </c>
      <c r="AD3229" t="s">
        <v>26</v>
      </c>
      <c r="AE3229" t="s">
        <v>3862</v>
      </c>
      <c r="AF3229">
        <v>9135</v>
      </c>
      <c r="AG3229" t="s">
        <v>26</v>
      </c>
      <c r="AH3229" t="s">
        <v>267</v>
      </c>
      <c r="AI3229" t="s">
        <v>268</v>
      </c>
      <c r="AJ3229" t="s">
        <v>30</v>
      </c>
      <c r="AK3229" t="s">
        <v>31</v>
      </c>
      <c r="AL3229" t="s">
        <v>269</v>
      </c>
      <c r="AM3229" t="s">
        <v>55</v>
      </c>
      <c r="AN3229">
        <v>20100119</v>
      </c>
      <c r="AO3229" t="s">
        <v>34</v>
      </c>
      <c r="AP3229" t="s">
        <v>267</v>
      </c>
      <c r="AQ3229" t="s">
        <v>268</v>
      </c>
      <c r="AR3229" t="s">
        <v>268</v>
      </c>
      <c r="AS3229" t="s">
        <v>57</v>
      </c>
    </row>
    <row r="3230" spans="1:45">
      <c r="A3230" t="s">
        <v>3859</v>
      </c>
      <c r="B3230">
        <v>3</v>
      </c>
      <c r="C3230">
        <v>9</v>
      </c>
      <c r="D3230">
        <v>7</v>
      </c>
      <c r="E3230">
        <v>3</v>
      </c>
      <c r="F3230">
        <v>7</v>
      </c>
      <c r="G3230">
        <v>7</v>
      </c>
      <c r="H3230">
        <v>10</v>
      </c>
      <c r="I3230">
        <v>6</v>
      </c>
      <c r="J3230">
        <v>10</v>
      </c>
      <c r="K3230">
        <v>13</v>
      </c>
      <c r="L3230">
        <v>5</v>
      </c>
      <c r="M3230">
        <v>9</v>
      </c>
      <c r="N3230">
        <v>9</v>
      </c>
      <c r="O3230">
        <v>8</v>
      </c>
      <c r="P3230">
        <v>4</v>
      </c>
      <c r="Q3230">
        <v>1</v>
      </c>
      <c r="R3230">
        <v>0.29212076199999998</v>
      </c>
      <c r="S3230">
        <v>0.18112755699999999</v>
      </c>
      <c r="T3230">
        <v>0.60109613799999995</v>
      </c>
      <c r="U3230">
        <v>0.59624624800000003</v>
      </c>
      <c r="V3230" t="s">
        <v>3859</v>
      </c>
      <c r="W3230" t="s">
        <v>3860</v>
      </c>
      <c r="X3230" s="1">
        <v>2.0000000000000001E-173</v>
      </c>
      <c r="Y3230">
        <v>498</v>
      </c>
      <c r="Z3230" t="s">
        <v>3860</v>
      </c>
      <c r="AA3230" t="s">
        <v>3861</v>
      </c>
      <c r="AB3230" t="s">
        <v>25</v>
      </c>
      <c r="AC3230" t="s">
        <v>3860</v>
      </c>
      <c r="AD3230" t="s">
        <v>26</v>
      </c>
      <c r="AE3230" t="s">
        <v>3862</v>
      </c>
      <c r="AF3230">
        <v>9135</v>
      </c>
      <c r="AG3230" t="s">
        <v>26</v>
      </c>
      <c r="AH3230" t="s">
        <v>1832</v>
      </c>
      <c r="AI3230" t="s">
        <v>1833</v>
      </c>
      <c r="AJ3230" t="s">
        <v>30</v>
      </c>
      <c r="AK3230" t="s">
        <v>31</v>
      </c>
      <c r="AL3230" t="s">
        <v>1834</v>
      </c>
      <c r="AM3230" t="s">
        <v>55</v>
      </c>
      <c r="AN3230">
        <v>20100119</v>
      </c>
      <c r="AO3230" t="s">
        <v>34</v>
      </c>
      <c r="AP3230" t="s">
        <v>1832</v>
      </c>
      <c r="AQ3230" t="s">
        <v>1833</v>
      </c>
      <c r="AR3230" t="s">
        <v>268</v>
      </c>
      <c r="AS3230" t="s">
        <v>57</v>
      </c>
    </row>
    <row r="3231" spans="1:45">
      <c r="A3231" t="s">
        <v>3859</v>
      </c>
      <c r="B3231">
        <v>3</v>
      </c>
      <c r="C3231">
        <v>9</v>
      </c>
      <c r="D3231">
        <v>7</v>
      </c>
      <c r="E3231">
        <v>3</v>
      </c>
      <c r="F3231">
        <v>7</v>
      </c>
      <c r="G3231">
        <v>7</v>
      </c>
      <c r="H3231">
        <v>10</v>
      </c>
      <c r="I3231">
        <v>6</v>
      </c>
      <c r="J3231">
        <v>10</v>
      </c>
      <c r="K3231">
        <v>13</v>
      </c>
      <c r="L3231">
        <v>5</v>
      </c>
      <c r="M3231">
        <v>9</v>
      </c>
      <c r="N3231">
        <v>9</v>
      </c>
      <c r="O3231">
        <v>8</v>
      </c>
      <c r="P3231">
        <v>4</v>
      </c>
      <c r="Q3231">
        <v>1</v>
      </c>
      <c r="R3231">
        <v>0.29212076199999998</v>
      </c>
      <c r="S3231">
        <v>0.18112755699999999</v>
      </c>
      <c r="T3231">
        <v>0.60109613799999995</v>
      </c>
      <c r="U3231">
        <v>0.59624624800000003</v>
      </c>
      <c r="V3231" t="s">
        <v>3859</v>
      </c>
      <c r="W3231" t="s">
        <v>3860</v>
      </c>
      <c r="X3231" s="1">
        <v>2.0000000000000001E-173</v>
      </c>
      <c r="Y3231">
        <v>498</v>
      </c>
      <c r="Z3231" t="s">
        <v>3860</v>
      </c>
      <c r="AA3231" t="s">
        <v>3861</v>
      </c>
      <c r="AB3231" t="s">
        <v>25</v>
      </c>
      <c r="AC3231" t="s">
        <v>3860</v>
      </c>
      <c r="AD3231" t="s">
        <v>26</v>
      </c>
      <c r="AE3231" t="s">
        <v>3862</v>
      </c>
      <c r="AF3231">
        <v>9135</v>
      </c>
      <c r="AG3231" t="s">
        <v>26</v>
      </c>
      <c r="AH3231" t="s">
        <v>207</v>
      </c>
      <c r="AI3231" t="s">
        <v>208</v>
      </c>
      <c r="AJ3231" t="s">
        <v>30</v>
      </c>
      <c r="AK3231" t="s">
        <v>31</v>
      </c>
      <c r="AL3231" t="s">
        <v>209</v>
      </c>
      <c r="AM3231" t="s">
        <v>55</v>
      </c>
      <c r="AN3231">
        <v>20100119</v>
      </c>
      <c r="AO3231" t="s">
        <v>34</v>
      </c>
      <c r="AP3231" t="s">
        <v>207</v>
      </c>
      <c r="AQ3231" t="s">
        <v>208</v>
      </c>
      <c r="AR3231" t="s">
        <v>77</v>
      </c>
      <c r="AS3231" t="s">
        <v>57</v>
      </c>
    </row>
    <row r="3232" spans="1:45">
      <c r="A3232" t="s">
        <v>3863</v>
      </c>
      <c r="B3232">
        <v>6</v>
      </c>
      <c r="C3232">
        <v>8</v>
      </c>
      <c r="D3232">
        <v>7</v>
      </c>
      <c r="E3232">
        <v>8</v>
      </c>
      <c r="F3232">
        <v>4</v>
      </c>
      <c r="G3232">
        <v>8</v>
      </c>
      <c r="H3232">
        <v>7</v>
      </c>
      <c r="I3232">
        <v>8</v>
      </c>
      <c r="J3232">
        <v>8</v>
      </c>
      <c r="K3232">
        <v>7</v>
      </c>
      <c r="L3232">
        <v>6</v>
      </c>
      <c r="M3232">
        <v>5</v>
      </c>
      <c r="N3232">
        <v>7</v>
      </c>
      <c r="O3232">
        <v>5</v>
      </c>
      <c r="P3232">
        <v>6</v>
      </c>
      <c r="Q3232">
        <v>12</v>
      </c>
      <c r="R3232">
        <v>0.65400462000000004</v>
      </c>
      <c r="S3232">
        <v>0.57415367100000003</v>
      </c>
      <c r="T3232">
        <v>0.81374625</v>
      </c>
      <c r="U3232">
        <v>1</v>
      </c>
      <c r="V3232" t="s">
        <v>3863</v>
      </c>
      <c r="W3232" t="s">
        <v>3864</v>
      </c>
      <c r="X3232">
        <v>0</v>
      </c>
      <c r="Y3232">
        <v>826</v>
      </c>
      <c r="Z3232" t="s">
        <v>3864</v>
      </c>
      <c r="AA3232" t="s">
        <v>3865</v>
      </c>
      <c r="AB3232" t="s">
        <v>25</v>
      </c>
      <c r="AC3232" t="s">
        <v>3864</v>
      </c>
      <c r="AD3232" t="s">
        <v>26</v>
      </c>
      <c r="AE3232" t="s">
        <v>3866</v>
      </c>
      <c r="AF3232">
        <v>9031</v>
      </c>
      <c r="AG3232" t="s">
        <v>1891</v>
      </c>
      <c r="AH3232" t="s">
        <v>589</v>
      </c>
      <c r="AI3232" t="s">
        <v>590</v>
      </c>
      <c r="AJ3232" t="s">
        <v>477</v>
      </c>
      <c r="AK3232" t="s">
        <v>478</v>
      </c>
      <c r="AL3232" t="s">
        <v>3867</v>
      </c>
      <c r="AM3232" t="s">
        <v>55</v>
      </c>
      <c r="AN3232">
        <v>20090528</v>
      </c>
      <c r="AO3232" t="s">
        <v>34</v>
      </c>
      <c r="AP3232" t="s">
        <v>589</v>
      </c>
      <c r="AQ3232" t="s">
        <v>590</v>
      </c>
      <c r="AR3232" t="s">
        <v>329</v>
      </c>
      <c r="AS3232" t="s">
        <v>57</v>
      </c>
    </row>
    <row r="3233" spans="1:45">
      <c r="A3233" t="s">
        <v>3863</v>
      </c>
      <c r="B3233">
        <v>6</v>
      </c>
      <c r="C3233">
        <v>8</v>
      </c>
      <c r="D3233">
        <v>7</v>
      </c>
      <c r="E3233">
        <v>8</v>
      </c>
      <c r="F3233">
        <v>4</v>
      </c>
      <c r="G3233">
        <v>8</v>
      </c>
      <c r="H3233">
        <v>7</v>
      </c>
      <c r="I3233">
        <v>8</v>
      </c>
      <c r="J3233">
        <v>8</v>
      </c>
      <c r="K3233">
        <v>7</v>
      </c>
      <c r="L3233">
        <v>6</v>
      </c>
      <c r="M3233">
        <v>5</v>
      </c>
      <c r="N3233">
        <v>7</v>
      </c>
      <c r="O3233">
        <v>5</v>
      </c>
      <c r="P3233">
        <v>6</v>
      </c>
      <c r="Q3233">
        <v>12</v>
      </c>
      <c r="R3233">
        <v>0.65400462000000004</v>
      </c>
      <c r="S3233">
        <v>0.57415367100000003</v>
      </c>
      <c r="T3233">
        <v>0.81374625</v>
      </c>
      <c r="U3233">
        <v>1</v>
      </c>
      <c r="V3233" t="s">
        <v>3863</v>
      </c>
      <c r="W3233" t="s">
        <v>3864</v>
      </c>
      <c r="X3233">
        <v>0</v>
      </c>
      <c r="Y3233">
        <v>826</v>
      </c>
      <c r="Z3233" t="s">
        <v>3864</v>
      </c>
      <c r="AA3233" t="s">
        <v>3865</v>
      </c>
      <c r="AB3233" t="s">
        <v>25</v>
      </c>
      <c r="AC3233" t="s">
        <v>3864</v>
      </c>
      <c r="AD3233" t="s">
        <v>26</v>
      </c>
      <c r="AE3233" t="s">
        <v>3866</v>
      </c>
      <c r="AF3233">
        <v>9031</v>
      </c>
      <c r="AG3233" t="s">
        <v>26</v>
      </c>
      <c r="AH3233" t="s">
        <v>1889</v>
      </c>
      <c r="AI3233" t="s">
        <v>1890</v>
      </c>
      <c r="AJ3233" t="s">
        <v>477</v>
      </c>
      <c r="AK3233" t="s">
        <v>478</v>
      </c>
      <c r="AL3233" t="s">
        <v>3867</v>
      </c>
      <c r="AM3233" t="s">
        <v>40</v>
      </c>
      <c r="AN3233">
        <v>20090528</v>
      </c>
      <c r="AO3233" t="s">
        <v>34</v>
      </c>
      <c r="AP3233" t="s">
        <v>1889</v>
      </c>
      <c r="AQ3233" t="s">
        <v>1890</v>
      </c>
      <c r="AR3233" t="s">
        <v>45</v>
      </c>
      <c r="AS3233" t="s">
        <v>41</v>
      </c>
    </row>
    <row r="3234" spans="1:45">
      <c r="A3234" t="s">
        <v>3863</v>
      </c>
      <c r="B3234">
        <v>6</v>
      </c>
      <c r="C3234">
        <v>8</v>
      </c>
      <c r="D3234">
        <v>7</v>
      </c>
      <c r="E3234">
        <v>8</v>
      </c>
      <c r="F3234">
        <v>4</v>
      </c>
      <c r="G3234">
        <v>8</v>
      </c>
      <c r="H3234">
        <v>7</v>
      </c>
      <c r="I3234">
        <v>8</v>
      </c>
      <c r="J3234">
        <v>8</v>
      </c>
      <c r="K3234">
        <v>7</v>
      </c>
      <c r="L3234">
        <v>6</v>
      </c>
      <c r="M3234">
        <v>5</v>
      </c>
      <c r="N3234">
        <v>7</v>
      </c>
      <c r="O3234">
        <v>5</v>
      </c>
      <c r="P3234">
        <v>6</v>
      </c>
      <c r="Q3234">
        <v>12</v>
      </c>
      <c r="R3234">
        <v>0.65400462000000004</v>
      </c>
      <c r="S3234">
        <v>0.57415367100000003</v>
      </c>
      <c r="T3234">
        <v>0.81374625</v>
      </c>
      <c r="U3234">
        <v>1</v>
      </c>
      <c r="V3234" t="s">
        <v>3863</v>
      </c>
      <c r="W3234" t="s">
        <v>3864</v>
      </c>
      <c r="X3234">
        <v>0</v>
      </c>
      <c r="Y3234">
        <v>826</v>
      </c>
      <c r="Z3234" t="s">
        <v>3864</v>
      </c>
      <c r="AA3234" t="s">
        <v>3865</v>
      </c>
      <c r="AB3234" t="s">
        <v>25</v>
      </c>
      <c r="AC3234" t="s">
        <v>3864</v>
      </c>
      <c r="AD3234" t="s">
        <v>26</v>
      </c>
      <c r="AE3234" t="s">
        <v>3866</v>
      </c>
      <c r="AF3234">
        <v>9031</v>
      </c>
      <c r="AG3234" t="s">
        <v>26</v>
      </c>
      <c r="AH3234" t="s">
        <v>1886</v>
      </c>
      <c r="AI3234" t="s">
        <v>1887</v>
      </c>
      <c r="AJ3234" t="s">
        <v>477</v>
      </c>
      <c r="AK3234" t="s">
        <v>478</v>
      </c>
      <c r="AL3234" t="s">
        <v>3867</v>
      </c>
      <c r="AM3234" t="s">
        <v>33</v>
      </c>
      <c r="AN3234">
        <v>20090528</v>
      </c>
      <c r="AO3234" t="s">
        <v>34</v>
      </c>
      <c r="AP3234" t="s">
        <v>1886</v>
      </c>
      <c r="AQ3234" t="s">
        <v>1887</v>
      </c>
      <c r="AR3234" t="s">
        <v>136</v>
      </c>
      <c r="AS3234" t="s">
        <v>36</v>
      </c>
    </row>
    <row r="3235" spans="1:45">
      <c r="A3235" t="s">
        <v>3863</v>
      </c>
      <c r="B3235">
        <v>6</v>
      </c>
      <c r="C3235">
        <v>8</v>
      </c>
      <c r="D3235">
        <v>7</v>
      </c>
      <c r="E3235">
        <v>8</v>
      </c>
      <c r="F3235">
        <v>4</v>
      </c>
      <c r="G3235">
        <v>8</v>
      </c>
      <c r="H3235">
        <v>7</v>
      </c>
      <c r="I3235">
        <v>8</v>
      </c>
      <c r="J3235">
        <v>8</v>
      </c>
      <c r="K3235">
        <v>7</v>
      </c>
      <c r="L3235">
        <v>6</v>
      </c>
      <c r="M3235">
        <v>5</v>
      </c>
      <c r="N3235">
        <v>7</v>
      </c>
      <c r="O3235">
        <v>5</v>
      </c>
      <c r="P3235">
        <v>6</v>
      </c>
      <c r="Q3235">
        <v>12</v>
      </c>
      <c r="R3235">
        <v>0.65400462000000004</v>
      </c>
      <c r="S3235">
        <v>0.57415367100000003</v>
      </c>
      <c r="T3235">
        <v>0.81374625</v>
      </c>
      <c r="U3235">
        <v>1</v>
      </c>
      <c r="V3235" t="s">
        <v>3863</v>
      </c>
      <c r="W3235" t="s">
        <v>3864</v>
      </c>
      <c r="X3235">
        <v>0</v>
      </c>
      <c r="Y3235">
        <v>826</v>
      </c>
      <c r="Z3235" t="s">
        <v>3864</v>
      </c>
      <c r="AA3235" t="s">
        <v>3865</v>
      </c>
      <c r="AB3235" t="s">
        <v>25</v>
      </c>
      <c r="AC3235" t="s">
        <v>3864</v>
      </c>
      <c r="AD3235" t="s">
        <v>26</v>
      </c>
      <c r="AE3235" t="s">
        <v>3866</v>
      </c>
      <c r="AF3235">
        <v>9031</v>
      </c>
      <c r="AG3235" t="s">
        <v>26</v>
      </c>
      <c r="AH3235" t="s">
        <v>586</v>
      </c>
      <c r="AI3235" t="s">
        <v>587</v>
      </c>
      <c r="AJ3235" t="s">
        <v>30</v>
      </c>
      <c r="AK3235" t="s">
        <v>31</v>
      </c>
      <c r="AL3235" t="s">
        <v>588</v>
      </c>
      <c r="AM3235" t="s">
        <v>33</v>
      </c>
      <c r="AN3235">
        <v>20100119</v>
      </c>
      <c r="AO3235" t="s">
        <v>34</v>
      </c>
      <c r="AP3235" t="s">
        <v>586</v>
      </c>
      <c r="AQ3235" t="s">
        <v>587</v>
      </c>
      <c r="AR3235" t="s">
        <v>136</v>
      </c>
      <c r="AS3235" t="s">
        <v>36</v>
      </c>
    </row>
    <row r="3236" spans="1:45">
      <c r="A3236" t="s">
        <v>3863</v>
      </c>
      <c r="B3236">
        <v>6</v>
      </c>
      <c r="C3236">
        <v>8</v>
      </c>
      <c r="D3236">
        <v>7</v>
      </c>
      <c r="E3236">
        <v>8</v>
      </c>
      <c r="F3236">
        <v>4</v>
      </c>
      <c r="G3236">
        <v>8</v>
      </c>
      <c r="H3236">
        <v>7</v>
      </c>
      <c r="I3236">
        <v>8</v>
      </c>
      <c r="J3236">
        <v>8</v>
      </c>
      <c r="K3236">
        <v>7</v>
      </c>
      <c r="L3236">
        <v>6</v>
      </c>
      <c r="M3236">
        <v>5</v>
      </c>
      <c r="N3236">
        <v>7</v>
      </c>
      <c r="O3236">
        <v>5</v>
      </c>
      <c r="P3236">
        <v>6</v>
      </c>
      <c r="Q3236">
        <v>12</v>
      </c>
      <c r="R3236">
        <v>0.65400462000000004</v>
      </c>
      <c r="S3236">
        <v>0.57415367100000003</v>
      </c>
      <c r="T3236">
        <v>0.81374625</v>
      </c>
      <c r="U3236">
        <v>1</v>
      </c>
      <c r="V3236" t="s">
        <v>3863</v>
      </c>
      <c r="W3236" t="s">
        <v>3864</v>
      </c>
      <c r="X3236">
        <v>0</v>
      </c>
      <c r="Y3236">
        <v>826</v>
      </c>
      <c r="Z3236" t="s">
        <v>3864</v>
      </c>
      <c r="AA3236" t="s">
        <v>3865</v>
      </c>
      <c r="AB3236" t="s">
        <v>25</v>
      </c>
      <c r="AC3236" t="s">
        <v>3864</v>
      </c>
      <c r="AD3236" t="s">
        <v>26</v>
      </c>
      <c r="AE3236" t="s">
        <v>3866</v>
      </c>
      <c r="AF3236">
        <v>9031</v>
      </c>
      <c r="AG3236" t="s">
        <v>26</v>
      </c>
      <c r="AH3236" t="s">
        <v>589</v>
      </c>
      <c r="AI3236" t="s">
        <v>590</v>
      </c>
      <c r="AJ3236" t="s">
        <v>30</v>
      </c>
      <c r="AK3236" t="s">
        <v>31</v>
      </c>
      <c r="AL3236" t="s">
        <v>591</v>
      </c>
      <c r="AM3236" t="s">
        <v>55</v>
      </c>
      <c r="AN3236">
        <v>20100119</v>
      </c>
      <c r="AO3236" t="s">
        <v>34</v>
      </c>
      <c r="AP3236" t="s">
        <v>589</v>
      </c>
      <c r="AQ3236" t="s">
        <v>590</v>
      </c>
      <c r="AR3236" t="s">
        <v>329</v>
      </c>
      <c r="AS3236" t="s">
        <v>57</v>
      </c>
    </row>
    <row r="3237" spans="1:45">
      <c r="A3237" t="s">
        <v>3863</v>
      </c>
      <c r="B3237">
        <v>6</v>
      </c>
      <c r="C3237">
        <v>8</v>
      </c>
      <c r="D3237">
        <v>7</v>
      </c>
      <c r="E3237">
        <v>8</v>
      </c>
      <c r="F3237">
        <v>4</v>
      </c>
      <c r="G3237">
        <v>8</v>
      </c>
      <c r="H3237">
        <v>7</v>
      </c>
      <c r="I3237">
        <v>8</v>
      </c>
      <c r="J3237">
        <v>8</v>
      </c>
      <c r="K3237">
        <v>7</v>
      </c>
      <c r="L3237">
        <v>6</v>
      </c>
      <c r="M3237">
        <v>5</v>
      </c>
      <c r="N3237">
        <v>7</v>
      </c>
      <c r="O3237">
        <v>5</v>
      </c>
      <c r="P3237">
        <v>6</v>
      </c>
      <c r="Q3237">
        <v>12</v>
      </c>
      <c r="R3237">
        <v>0.65400462000000004</v>
      </c>
      <c r="S3237">
        <v>0.57415367100000003</v>
      </c>
      <c r="T3237">
        <v>0.81374625</v>
      </c>
      <c r="U3237">
        <v>1</v>
      </c>
      <c r="V3237" t="s">
        <v>3863</v>
      </c>
      <c r="W3237" t="s">
        <v>3864</v>
      </c>
      <c r="X3237">
        <v>0</v>
      </c>
      <c r="Y3237">
        <v>826</v>
      </c>
      <c r="Z3237" t="s">
        <v>3864</v>
      </c>
      <c r="AA3237" t="s">
        <v>3865</v>
      </c>
      <c r="AB3237" t="s">
        <v>25</v>
      </c>
      <c r="AC3237" t="s">
        <v>3864</v>
      </c>
      <c r="AD3237" t="s">
        <v>26</v>
      </c>
      <c r="AE3237" t="s">
        <v>3866</v>
      </c>
      <c r="AF3237">
        <v>9031</v>
      </c>
      <c r="AG3237" t="s">
        <v>26</v>
      </c>
      <c r="AH3237" t="s">
        <v>42</v>
      </c>
      <c r="AI3237" t="s">
        <v>43</v>
      </c>
      <c r="AJ3237" t="s">
        <v>30</v>
      </c>
      <c r="AK3237" t="s">
        <v>31</v>
      </c>
      <c r="AL3237" t="s">
        <v>44</v>
      </c>
      <c r="AM3237" t="s">
        <v>40</v>
      </c>
      <c r="AN3237">
        <v>20100119</v>
      </c>
      <c r="AO3237" t="s">
        <v>34</v>
      </c>
      <c r="AP3237" t="s">
        <v>42</v>
      </c>
      <c r="AQ3237" t="s">
        <v>43</v>
      </c>
      <c r="AR3237" t="s">
        <v>45</v>
      </c>
      <c r="AS3237" t="s">
        <v>41</v>
      </c>
    </row>
    <row r="3238" spans="1:45">
      <c r="A3238" t="s">
        <v>3868</v>
      </c>
      <c r="B3238">
        <v>7</v>
      </c>
      <c r="C3238">
        <v>8</v>
      </c>
      <c r="D3238">
        <v>10</v>
      </c>
      <c r="E3238">
        <v>3</v>
      </c>
      <c r="F3238">
        <v>8</v>
      </c>
      <c r="G3238">
        <v>11</v>
      </c>
      <c r="H3238">
        <v>4</v>
      </c>
      <c r="I3238">
        <v>2</v>
      </c>
      <c r="J3238">
        <v>6</v>
      </c>
      <c r="K3238">
        <v>9</v>
      </c>
      <c r="L3238">
        <v>8</v>
      </c>
      <c r="M3238">
        <v>7</v>
      </c>
      <c r="N3238">
        <v>7</v>
      </c>
      <c r="O3238">
        <v>7</v>
      </c>
      <c r="P3238">
        <v>7</v>
      </c>
      <c r="Q3238">
        <v>8</v>
      </c>
      <c r="R3238">
        <v>0.77393504199999996</v>
      </c>
      <c r="S3238">
        <v>0.73035776699999999</v>
      </c>
      <c r="T3238">
        <v>0.71524077799999997</v>
      </c>
      <c r="U3238">
        <v>0.54474297100000002</v>
      </c>
      <c r="V3238" t="s">
        <v>3868</v>
      </c>
      <c r="W3238" t="s">
        <v>3869</v>
      </c>
      <c r="X3238" s="1">
        <v>1E-27</v>
      </c>
      <c r="Y3238">
        <v>113</v>
      </c>
      <c r="Z3238" t="s">
        <v>3869</v>
      </c>
      <c r="AA3238" t="s">
        <v>3870</v>
      </c>
      <c r="AB3238" t="s">
        <v>21</v>
      </c>
      <c r="AC3238" t="s">
        <v>21</v>
      </c>
      <c r="AD3238" t="s">
        <v>21</v>
      </c>
      <c r="AE3238" t="s">
        <v>21</v>
      </c>
      <c r="AF3238" t="s">
        <v>21</v>
      </c>
      <c r="AG3238" t="s">
        <v>21</v>
      </c>
      <c r="AH3238" t="s">
        <v>21</v>
      </c>
      <c r="AI3238" t="s">
        <v>21</v>
      </c>
      <c r="AJ3238" t="s">
        <v>21</v>
      </c>
      <c r="AK3238" t="s">
        <v>21</v>
      </c>
      <c r="AL3238" t="s">
        <v>21</v>
      </c>
      <c r="AM3238" t="s">
        <v>21</v>
      </c>
      <c r="AN3238" t="s">
        <v>21</v>
      </c>
      <c r="AO3238" t="s">
        <v>21</v>
      </c>
      <c r="AP3238" t="s">
        <v>21</v>
      </c>
      <c r="AQ3238" t="s">
        <v>21</v>
      </c>
      <c r="AR3238" t="s">
        <v>21</v>
      </c>
      <c r="AS3238" t="s">
        <v>21</v>
      </c>
    </row>
    <row r="3239" spans="1:45">
      <c r="A3239" t="s">
        <v>3871</v>
      </c>
      <c r="B3239">
        <v>4</v>
      </c>
      <c r="C3239">
        <v>9</v>
      </c>
      <c r="D3239">
        <v>8</v>
      </c>
      <c r="E3239">
        <v>11</v>
      </c>
      <c r="F3239">
        <v>5</v>
      </c>
      <c r="G3239">
        <v>4</v>
      </c>
      <c r="H3239">
        <v>7</v>
      </c>
      <c r="I3239">
        <v>7</v>
      </c>
      <c r="J3239">
        <v>7</v>
      </c>
      <c r="K3239">
        <v>10</v>
      </c>
      <c r="L3239">
        <v>9</v>
      </c>
      <c r="M3239">
        <v>6</v>
      </c>
      <c r="N3239">
        <v>9</v>
      </c>
      <c r="O3239">
        <v>1</v>
      </c>
      <c r="P3239">
        <v>9</v>
      </c>
      <c r="Q3239">
        <v>7</v>
      </c>
      <c r="R3239">
        <v>0.22212157499999999</v>
      </c>
      <c r="S3239">
        <v>0.50219050499999995</v>
      </c>
      <c r="T3239">
        <v>0.25931770700000001</v>
      </c>
      <c r="U3239">
        <v>0.78349723100000002</v>
      </c>
      <c r="V3239" t="s">
        <v>3871</v>
      </c>
      <c r="W3239" t="s">
        <v>3872</v>
      </c>
      <c r="X3239" s="1">
        <v>1.9999999999999999E-144</v>
      </c>
      <c r="Y3239">
        <v>476</v>
      </c>
      <c r="Z3239" t="s">
        <v>3872</v>
      </c>
      <c r="AA3239" t="s">
        <v>3873</v>
      </c>
      <c r="AB3239" t="s">
        <v>25</v>
      </c>
      <c r="AC3239" t="s">
        <v>3872</v>
      </c>
      <c r="AD3239" t="s">
        <v>26</v>
      </c>
      <c r="AE3239" t="s">
        <v>3874</v>
      </c>
      <c r="AF3239">
        <v>7227</v>
      </c>
      <c r="AG3239" t="s">
        <v>26</v>
      </c>
      <c r="AH3239" t="s">
        <v>62</v>
      </c>
      <c r="AI3239" t="s">
        <v>63</v>
      </c>
      <c r="AJ3239" t="s">
        <v>30</v>
      </c>
      <c r="AK3239" t="s">
        <v>31</v>
      </c>
      <c r="AL3239" t="s">
        <v>64</v>
      </c>
      <c r="AM3239" t="s">
        <v>40</v>
      </c>
      <c r="AN3239">
        <v>20100119</v>
      </c>
      <c r="AO3239" t="s">
        <v>34</v>
      </c>
      <c r="AP3239" t="s">
        <v>62</v>
      </c>
      <c r="AQ3239" t="s">
        <v>63</v>
      </c>
      <c r="AR3239" t="s">
        <v>63</v>
      </c>
      <c r="AS3239" t="s">
        <v>41</v>
      </c>
    </row>
    <row r="3240" spans="1:45">
      <c r="A3240" t="s">
        <v>3871</v>
      </c>
      <c r="B3240">
        <v>4</v>
      </c>
      <c r="C3240">
        <v>9</v>
      </c>
      <c r="D3240">
        <v>8</v>
      </c>
      <c r="E3240">
        <v>11</v>
      </c>
      <c r="F3240">
        <v>5</v>
      </c>
      <c r="G3240">
        <v>4</v>
      </c>
      <c r="H3240">
        <v>7</v>
      </c>
      <c r="I3240">
        <v>7</v>
      </c>
      <c r="J3240">
        <v>7</v>
      </c>
      <c r="K3240">
        <v>10</v>
      </c>
      <c r="L3240">
        <v>9</v>
      </c>
      <c r="M3240">
        <v>6</v>
      </c>
      <c r="N3240">
        <v>9</v>
      </c>
      <c r="O3240">
        <v>1</v>
      </c>
      <c r="P3240">
        <v>9</v>
      </c>
      <c r="Q3240">
        <v>7</v>
      </c>
      <c r="R3240">
        <v>0.22212157499999999</v>
      </c>
      <c r="S3240">
        <v>0.50219050499999995</v>
      </c>
      <c r="T3240">
        <v>0.25931770700000001</v>
      </c>
      <c r="U3240">
        <v>0.78349723100000002</v>
      </c>
      <c r="V3240" t="s">
        <v>3871</v>
      </c>
      <c r="W3240" t="s">
        <v>3872</v>
      </c>
      <c r="X3240" s="1">
        <v>1.9999999999999999E-144</v>
      </c>
      <c r="Y3240">
        <v>476</v>
      </c>
      <c r="Z3240" t="s">
        <v>3872</v>
      </c>
      <c r="AA3240" t="s">
        <v>3873</v>
      </c>
      <c r="AB3240" t="s">
        <v>25</v>
      </c>
      <c r="AC3240" t="s">
        <v>3872</v>
      </c>
      <c r="AD3240" t="s">
        <v>26</v>
      </c>
      <c r="AE3240" t="s">
        <v>3874</v>
      </c>
      <c r="AF3240">
        <v>7227</v>
      </c>
      <c r="AG3240" t="s">
        <v>26</v>
      </c>
      <c r="AH3240" t="s">
        <v>62</v>
      </c>
      <c r="AI3240" t="s">
        <v>63</v>
      </c>
      <c r="AJ3240" t="s">
        <v>30</v>
      </c>
      <c r="AK3240" t="s">
        <v>31</v>
      </c>
      <c r="AL3240" t="s">
        <v>64</v>
      </c>
      <c r="AM3240" t="s">
        <v>40</v>
      </c>
      <c r="AN3240">
        <v>20100119</v>
      </c>
      <c r="AO3240" t="s">
        <v>34</v>
      </c>
      <c r="AP3240" t="s">
        <v>62</v>
      </c>
      <c r="AQ3240" t="s">
        <v>63</v>
      </c>
      <c r="AR3240" t="s">
        <v>61</v>
      </c>
      <c r="AS3240" t="s">
        <v>41</v>
      </c>
    </row>
    <row r="3241" spans="1:45">
      <c r="A3241" t="s">
        <v>3871</v>
      </c>
      <c r="B3241">
        <v>4</v>
      </c>
      <c r="C3241">
        <v>9</v>
      </c>
      <c r="D3241">
        <v>8</v>
      </c>
      <c r="E3241">
        <v>11</v>
      </c>
      <c r="F3241">
        <v>5</v>
      </c>
      <c r="G3241">
        <v>4</v>
      </c>
      <c r="H3241">
        <v>7</v>
      </c>
      <c r="I3241">
        <v>7</v>
      </c>
      <c r="J3241">
        <v>7</v>
      </c>
      <c r="K3241">
        <v>10</v>
      </c>
      <c r="L3241">
        <v>9</v>
      </c>
      <c r="M3241">
        <v>6</v>
      </c>
      <c r="N3241">
        <v>9</v>
      </c>
      <c r="O3241">
        <v>1</v>
      </c>
      <c r="P3241">
        <v>9</v>
      </c>
      <c r="Q3241">
        <v>7</v>
      </c>
      <c r="R3241">
        <v>0.22212157499999999</v>
      </c>
      <c r="S3241">
        <v>0.50219050499999995</v>
      </c>
      <c r="T3241">
        <v>0.25931770700000001</v>
      </c>
      <c r="U3241">
        <v>0.78349723100000002</v>
      </c>
      <c r="V3241" t="s">
        <v>3871</v>
      </c>
      <c r="W3241" t="s">
        <v>3872</v>
      </c>
      <c r="X3241" s="1">
        <v>1.9999999999999999E-144</v>
      </c>
      <c r="Y3241">
        <v>476</v>
      </c>
      <c r="Z3241" t="s">
        <v>3872</v>
      </c>
      <c r="AA3241" t="s">
        <v>3873</v>
      </c>
      <c r="AB3241" t="s">
        <v>25</v>
      </c>
      <c r="AC3241" t="s">
        <v>3872</v>
      </c>
      <c r="AD3241" t="s">
        <v>26</v>
      </c>
      <c r="AE3241" t="s">
        <v>3874</v>
      </c>
      <c r="AF3241">
        <v>7227</v>
      </c>
      <c r="AG3241" t="s">
        <v>26</v>
      </c>
      <c r="AH3241" t="s">
        <v>519</v>
      </c>
      <c r="AI3241" t="s">
        <v>520</v>
      </c>
      <c r="AJ3241" t="s">
        <v>30</v>
      </c>
      <c r="AK3241" t="s">
        <v>31</v>
      </c>
      <c r="AL3241" t="s">
        <v>518</v>
      </c>
      <c r="AM3241" t="s">
        <v>33</v>
      </c>
      <c r="AN3241">
        <v>20100119</v>
      </c>
      <c r="AO3241" t="s">
        <v>34</v>
      </c>
      <c r="AP3241" t="s">
        <v>519</v>
      </c>
      <c r="AQ3241" t="s">
        <v>520</v>
      </c>
      <c r="AR3241" t="s">
        <v>520</v>
      </c>
      <c r="AS3241" t="s">
        <v>36</v>
      </c>
    </row>
    <row r="3242" spans="1:45">
      <c r="A3242" t="s">
        <v>3871</v>
      </c>
      <c r="B3242">
        <v>4</v>
      </c>
      <c r="C3242">
        <v>9</v>
      </c>
      <c r="D3242">
        <v>8</v>
      </c>
      <c r="E3242">
        <v>11</v>
      </c>
      <c r="F3242">
        <v>5</v>
      </c>
      <c r="G3242">
        <v>4</v>
      </c>
      <c r="H3242">
        <v>7</v>
      </c>
      <c r="I3242">
        <v>7</v>
      </c>
      <c r="J3242">
        <v>7</v>
      </c>
      <c r="K3242">
        <v>10</v>
      </c>
      <c r="L3242">
        <v>9</v>
      </c>
      <c r="M3242">
        <v>6</v>
      </c>
      <c r="N3242">
        <v>9</v>
      </c>
      <c r="O3242">
        <v>1</v>
      </c>
      <c r="P3242">
        <v>9</v>
      </c>
      <c r="Q3242">
        <v>7</v>
      </c>
      <c r="R3242">
        <v>0.22212157499999999</v>
      </c>
      <c r="S3242">
        <v>0.50219050499999995</v>
      </c>
      <c r="T3242">
        <v>0.25931770700000001</v>
      </c>
      <c r="U3242">
        <v>0.78349723100000002</v>
      </c>
      <c r="V3242" t="s">
        <v>3871</v>
      </c>
      <c r="W3242" t="s">
        <v>3872</v>
      </c>
      <c r="X3242" s="1">
        <v>1.9999999999999999E-144</v>
      </c>
      <c r="Y3242">
        <v>476</v>
      </c>
      <c r="Z3242" t="s">
        <v>3872</v>
      </c>
      <c r="AA3242" t="s">
        <v>3873</v>
      </c>
      <c r="AB3242" t="s">
        <v>25</v>
      </c>
      <c r="AC3242" t="s">
        <v>3872</v>
      </c>
      <c r="AD3242" t="s">
        <v>26</v>
      </c>
      <c r="AE3242" t="s">
        <v>3874</v>
      </c>
      <c r="AF3242">
        <v>7227</v>
      </c>
      <c r="AG3242" t="s">
        <v>26</v>
      </c>
      <c r="AH3242" t="s">
        <v>65</v>
      </c>
      <c r="AI3242" t="s">
        <v>66</v>
      </c>
      <c r="AJ3242" t="s">
        <v>30</v>
      </c>
      <c r="AK3242" t="s">
        <v>31</v>
      </c>
      <c r="AL3242" t="s">
        <v>67</v>
      </c>
      <c r="AM3242" t="s">
        <v>40</v>
      </c>
      <c r="AN3242">
        <v>20100119</v>
      </c>
      <c r="AO3242" t="s">
        <v>34</v>
      </c>
      <c r="AP3242" t="s">
        <v>65</v>
      </c>
      <c r="AQ3242" t="s">
        <v>66</v>
      </c>
      <c r="AR3242" t="s">
        <v>61</v>
      </c>
      <c r="AS3242" t="s">
        <v>41</v>
      </c>
    </row>
    <row r="3243" spans="1:45">
      <c r="A3243" t="s">
        <v>3871</v>
      </c>
      <c r="B3243">
        <v>4</v>
      </c>
      <c r="C3243">
        <v>9</v>
      </c>
      <c r="D3243">
        <v>8</v>
      </c>
      <c r="E3243">
        <v>11</v>
      </c>
      <c r="F3243">
        <v>5</v>
      </c>
      <c r="G3243">
        <v>4</v>
      </c>
      <c r="H3243">
        <v>7</v>
      </c>
      <c r="I3243">
        <v>7</v>
      </c>
      <c r="J3243">
        <v>7</v>
      </c>
      <c r="K3243">
        <v>10</v>
      </c>
      <c r="L3243">
        <v>9</v>
      </c>
      <c r="M3243">
        <v>6</v>
      </c>
      <c r="N3243">
        <v>9</v>
      </c>
      <c r="O3243">
        <v>1</v>
      </c>
      <c r="P3243">
        <v>9</v>
      </c>
      <c r="Q3243">
        <v>7</v>
      </c>
      <c r="R3243">
        <v>0.22212157499999999</v>
      </c>
      <c r="S3243">
        <v>0.50219050499999995</v>
      </c>
      <c r="T3243">
        <v>0.25931770700000001</v>
      </c>
      <c r="U3243">
        <v>0.78349723100000002</v>
      </c>
      <c r="V3243" t="s">
        <v>3871</v>
      </c>
      <c r="W3243" t="s">
        <v>3872</v>
      </c>
      <c r="X3243" s="1">
        <v>1.9999999999999999E-144</v>
      </c>
      <c r="Y3243">
        <v>476</v>
      </c>
      <c r="Z3243" t="s">
        <v>3872</v>
      </c>
      <c r="AA3243" t="s">
        <v>3873</v>
      </c>
      <c r="AB3243" t="s">
        <v>25</v>
      </c>
      <c r="AC3243" t="s">
        <v>3872</v>
      </c>
      <c r="AD3243" t="s">
        <v>26</v>
      </c>
      <c r="AE3243" t="s">
        <v>3874</v>
      </c>
      <c r="AF3243">
        <v>7227</v>
      </c>
      <c r="AG3243" t="s">
        <v>26</v>
      </c>
      <c r="AH3243" t="s">
        <v>982</v>
      </c>
      <c r="AI3243" t="s">
        <v>983</v>
      </c>
      <c r="AJ3243" t="s">
        <v>30</v>
      </c>
      <c r="AK3243" t="s">
        <v>31</v>
      </c>
      <c r="AL3243" t="s">
        <v>984</v>
      </c>
      <c r="AM3243" t="s">
        <v>40</v>
      </c>
      <c r="AN3243">
        <v>20100119</v>
      </c>
      <c r="AO3243" t="s">
        <v>34</v>
      </c>
      <c r="AP3243" t="s">
        <v>982</v>
      </c>
      <c r="AQ3243" t="s">
        <v>983</v>
      </c>
      <c r="AR3243" t="s">
        <v>63</v>
      </c>
      <c r="AS3243" t="s">
        <v>41</v>
      </c>
    </row>
    <row r="3244" spans="1:45">
      <c r="A3244" t="s">
        <v>3871</v>
      </c>
      <c r="B3244">
        <v>4</v>
      </c>
      <c r="C3244">
        <v>9</v>
      </c>
      <c r="D3244">
        <v>8</v>
      </c>
      <c r="E3244">
        <v>11</v>
      </c>
      <c r="F3244">
        <v>5</v>
      </c>
      <c r="G3244">
        <v>4</v>
      </c>
      <c r="H3244">
        <v>7</v>
      </c>
      <c r="I3244">
        <v>7</v>
      </c>
      <c r="J3244">
        <v>7</v>
      </c>
      <c r="K3244">
        <v>10</v>
      </c>
      <c r="L3244">
        <v>9</v>
      </c>
      <c r="M3244">
        <v>6</v>
      </c>
      <c r="N3244">
        <v>9</v>
      </c>
      <c r="O3244">
        <v>1</v>
      </c>
      <c r="P3244">
        <v>9</v>
      </c>
      <c r="Q3244">
        <v>7</v>
      </c>
      <c r="R3244">
        <v>0.22212157499999999</v>
      </c>
      <c r="S3244">
        <v>0.50219050499999995</v>
      </c>
      <c r="T3244">
        <v>0.25931770700000001</v>
      </c>
      <c r="U3244">
        <v>0.78349723100000002</v>
      </c>
      <c r="V3244" t="s">
        <v>3871</v>
      </c>
      <c r="W3244" t="s">
        <v>3872</v>
      </c>
      <c r="X3244" s="1">
        <v>1.9999999999999999E-144</v>
      </c>
      <c r="Y3244">
        <v>476</v>
      </c>
      <c r="Z3244" t="s">
        <v>3872</v>
      </c>
      <c r="AA3244" t="s">
        <v>3873</v>
      </c>
      <c r="AB3244" t="s">
        <v>25</v>
      </c>
      <c r="AC3244" t="s">
        <v>3872</v>
      </c>
      <c r="AD3244" t="s">
        <v>26</v>
      </c>
      <c r="AE3244" t="s">
        <v>3874</v>
      </c>
      <c r="AF3244">
        <v>7227</v>
      </c>
      <c r="AG3244" t="s">
        <v>26</v>
      </c>
      <c r="AH3244" t="s">
        <v>982</v>
      </c>
      <c r="AI3244" t="s">
        <v>983</v>
      </c>
      <c r="AJ3244" t="s">
        <v>30</v>
      </c>
      <c r="AK3244" t="s">
        <v>31</v>
      </c>
      <c r="AL3244" t="s">
        <v>984</v>
      </c>
      <c r="AM3244" t="s">
        <v>40</v>
      </c>
      <c r="AN3244">
        <v>20100119</v>
      </c>
      <c r="AO3244" t="s">
        <v>34</v>
      </c>
      <c r="AP3244" t="s">
        <v>982</v>
      </c>
      <c r="AQ3244" t="s">
        <v>983</v>
      </c>
      <c r="AR3244" t="s">
        <v>61</v>
      </c>
      <c r="AS3244" t="s">
        <v>41</v>
      </c>
    </row>
    <row r="3245" spans="1:45">
      <c r="A3245" t="s">
        <v>3871</v>
      </c>
      <c r="B3245">
        <v>4</v>
      </c>
      <c r="C3245">
        <v>9</v>
      </c>
      <c r="D3245">
        <v>8</v>
      </c>
      <c r="E3245">
        <v>11</v>
      </c>
      <c r="F3245">
        <v>5</v>
      </c>
      <c r="G3245">
        <v>4</v>
      </c>
      <c r="H3245">
        <v>7</v>
      </c>
      <c r="I3245">
        <v>7</v>
      </c>
      <c r="J3245">
        <v>7</v>
      </c>
      <c r="K3245">
        <v>10</v>
      </c>
      <c r="L3245">
        <v>9</v>
      </c>
      <c r="M3245">
        <v>6</v>
      </c>
      <c r="N3245">
        <v>9</v>
      </c>
      <c r="O3245">
        <v>1</v>
      </c>
      <c r="P3245">
        <v>9</v>
      </c>
      <c r="Q3245">
        <v>7</v>
      </c>
      <c r="R3245">
        <v>0.22212157499999999</v>
      </c>
      <c r="S3245">
        <v>0.50219050499999995</v>
      </c>
      <c r="T3245">
        <v>0.25931770700000001</v>
      </c>
      <c r="U3245">
        <v>0.78349723100000002</v>
      </c>
      <c r="V3245" t="s">
        <v>3871</v>
      </c>
      <c r="W3245" t="s">
        <v>3872</v>
      </c>
      <c r="X3245" s="1">
        <v>1.9999999999999999E-144</v>
      </c>
      <c r="Y3245">
        <v>476</v>
      </c>
      <c r="Z3245" t="s">
        <v>3872</v>
      </c>
      <c r="AA3245" t="s">
        <v>3873</v>
      </c>
      <c r="AB3245" t="s">
        <v>25</v>
      </c>
      <c r="AC3245" t="s">
        <v>3872</v>
      </c>
      <c r="AD3245" t="s">
        <v>26</v>
      </c>
      <c r="AE3245" t="s">
        <v>3874</v>
      </c>
      <c r="AF3245">
        <v>7227</v>
      </c>
      <c r="AG3245" t="s">
        <v>26</v>
      </c>
      <c r="AH3245" t="s">
        <v>58</v>
      </c>
      <c r="AI3245" t="s">
        <v>59</v>
      </c>
      <c r="AJ3245" t="s">
        <v>30</v>
      </c>
      <c r="AK3245" t="s">
        <v>31</v>
      </c>
      <c r="AL3245" t="s">
        <v>60</v>
      </c>
      <c r="AM3245" t="s">
        <v>40</v>
      </c>
      <c r="AN3245">
        <v>20100119</v>
      </c>
      <c r="AO3245" t="s">
        <v>34</v>
      </c>
      <c r="AP3245" t="s">
        <v>58</v>
      </c>
      <c r="AQ3245" t="s">
        <v>59</v>
      </c>
      <c r="AR3245" t="s">
        <v>61</v>
      </c>
      <c r="AS3245" t="s">
        <v>41</v>
      </c>
    </row>
    <row r="3246" spans="1:45">
      <c r="A3246" t="s">
        <v>3871</v>
      </c>
      <c r="B3246">
        <v>4</v>
      </c>
      <c r="C3246">
        <v>9</v>
      </c>
      <c r="D3246">
        <v>8</v>
      </c>
      <c r="E3246">
        <v>11</v>
      </c>
      <c r="F3246">
        <v>5</v>
      </c>
      <c r="G3246">
        <v>4</v>
      </c>
      <c r="H3246">
        <v>7</v>
      </c>
      <c r="I3246">
        <v>7</v>
      </c>
      <c r="J3246">
        <v>7</v>
      </c>
      <c r="K3246">
        <v>10</v>
      </c>
      <c r="L3246">
        <v>9</v>
      </c>
      <c r="M3246">
        <v>6</v>
      </c>
      <c r="N3246">
        <v>9</v>
      </c>
      <c r="O3246">
        <v>1</v>
      </c>
      <c r="P3246">
        <v>9</v>
      </c>
      <c r="Q3246">
        <v>7</v>
      </c>
      <c r="R3246">
        <v>0.22212157499999999</v>
      </c>
      <c r="S3246">
        <v>0.50219050499999995</v>
      </c>
      <c r="T3246">
        <v>0.25931770700000001</v>
      </c>
      <c r="U3246">
        <v>0.78349723100000002</v>
      </c>
      <c r="V3246" t="s">
        <v>3871</v>
      </c>
      <c r="W3246" t="s">
        <v>3872</v>
      </c>
      <c r="X3246" s="1">
        <v>1.9999999999999999E-144</v>
      </c>
      <c r="Y3246">
        <v>476</v>
      </c>
      <c r="Z3246" t="s">
        <v>3872</v>
      </c>
      <c r="AA3246" t="s">
        <v>3873</v>
      </c>
      <c r="AB3246" t="s">
        <v>25</v>
      </c>
      <c r="AC3246" t="s">
        <v>3872</v>
      </c>
      <c r="AD3246" t="s">
        <v>26</v>
      </c>
      <c r="AE3246" t="s">
        <v>3874</v>
      </c>
      <c r="AF3246">
        <v>7227</v>
      </c>
      <c r="AG3246" t="s">
        <v>26</v>
      </c>
      <c r="AH3246" t="s">
        <v>1142</v>
      </c>
      <c r="AI3246" t="s">
        <v>1143</v>
      </c>
      <c r="AJ3246" t="s">
        <v>30</v>
      </c>
      <c r="AK3246" t="s">
        <v>31</v>
      </c>
      <c r="AL3246" t="s">
        <v>1144</v>
      </c>
      <c r="AM3246" t="s">
        <v>40</v>
      </c>
      <c r="AN3246">
        <v>20100119</v>
      </c>
      <c r="AO3246" t="s">
        <v>34</v>
      </c>
      <c r="AP3246" t="s">
        <v>1142</v>
      </c>
      <c r="AQ3246" t="s">
        <v>1143</v>
      </c>
      <c r="AR3246" t="s">
        <v>63</v>
      </c>
      <c r="AS3246" t="s">
        <v>41</v>
      </c>
    </row>
    <row r="3247" spans="1:45">
      <c r="A3247" t="s">
        <v>3871</v>
      </c>
      <c r="B3247">
        <v>4</v>
      </c>
      <c r="C3247">
        <v>9</v>
      </c>
      <c r="D3247">
        <v>8</v>
      </c>
      <c r="E3247">
        <v>11</v>
      </c>
      <c r="F3247">
        <v>5</v>
      </c>
      <c r="G3247">
        <v>4</v>
      </c>
      <c r="H3247">
        <v>7</v>
      </c>
      <c r="I3247">
        <v>7</v>
      </c>
      <c r="J3247">
        <v>7</v>
      </c>
      <c r="K3247">
        <v>10</v>
      </c>
      <c r="L3247">
        <v>9</v>
      </c>
      <c r="M3247">
        <v>6</v>
      </c>
      <c r="N3247">
        <v>9</v>
      </c>
      <c r="O3247">
        <v>1</v>
      </c>
      <c r="P3247">
        <v>9</v>
      </c>
      <c r="Q3247">
        <v>7</v>
      </c>
      <c r="R3247">
        <v>0.22212157499999999</v>
      </c>
      <c r="S3247">
        <v>0.50219050499999995</v>
      </c>
      <c r="T3247">
        <v>0.25931770700000001</v>
      </c>
      <c r="U3247">
        <v>0.78349723100000002</v>
      </c>
      <c r="V3247" t="s">
        <v>3871</v>
      </c>
      <c r="W3247" t="s">
        <v>3872</v>
      </c>
      <c r="X3247" s="1">
        <v>1.9999999999999999E-144</v>
      </c>
      <c r="Y3247">
        <v>476</v>
      </c>
      <c r="Z3247" t="s">
        <v>3872</v>
      </c>
      <c r="AA3247" t="s">
        <v>3873</v>
      </c>
      <c r="AB3247" t="s">
        <v>25</v>
      </c>
      <c r="AC3247" t="s">
        <v>3872</v>
      </c>
      <c r="AD3247" t="s">
        <v>26</v>
      </c>
      <c r="AE3247" t="s">
        <v>3874</v>
      </c>
      <c r="AF3247">
        <v>7227</v>
      </c>
      <c r="AG3247" t="s">
        <v>26</v>
      </c>
      <c r="AH3247" t="s">
        <v>1142</v>
      </c>
      <c r="AI3247" t="s">
        <v>1143</v>
      </c>
      <c r="AJ3247" t="s">
        <v>30</v>
      </c>
      <c r="AK3247" t="s">
        <v>31</v>
      </c>
      <c r="AL3247" t="s">
        <v>1144</v>
      </c>
      <c r="AM3247" t="s">
        <v>40</v>
      </c>
      <c r="AN3247">
        <v>20100119</v>
      </c>
      <c r="AO3247" t="s">
        <v>34</v>
      </c>
      <c r="AP3247" t="s">
        <v>1142</v>
      </c>
      <c r="AQ3247" t="s">
        <v>1143</v>
      </c>
      <c r="AR3247" t="s">
        <v>61</v>
      </c>
      <c r="AS3247" t="s">
        <v>41</v>
      </c>
    </row>
    <row r="3248" spans="1:45">
      <c r="A3248" t="s">
        <v>3871</v>
      </c>
      <c r="B3248">
        <v>4</v>
      </c>
      <c r="C3248">
        <v>9</v>
      </c>
      <c r="D3248">
        <v>8</v>
      </c>
      <c r="E3248">
        <v>11</v>
      </c>
      <c r="F3248">
        <v>5</v>
      </c>
      <c r="G3248">
        <v>4</v>
      </c>
      <c r="H3248">
        <v>7</v>
      </c>
      <c r="I3248">
        <v>7</v>
      </c>
      <c r="J3248">
        <v>7</v>
      </c>
      <c r="K3248">
        <v>10</v>
      </c>
      <c r="L3248">
        <v>9</v>
      </c>
      <c r="M3248">
        <v>6</v>
      </c>
      <c r="N3248">
        <v>9</v>
      </c>
      <c r="O3248">
        <v>1</v>
      </c>
      <c r="P3248">
        <v>9</v>
      </c>
      <c r="Q3248">
        <v>7</v>
      </c>
      <c r="R3248">
        <v>0.22212157499999999</v>
      </c>
      <c r="S3248">
        <v>0.50219050499999995</v>
      </c>
      <c r="T3248">
        <v>0.25931770700000001</v>
      </c>
      <c r="U3248">
        <v>0.78349723100000002</v>
      </c>
      <c r="V3248" t="s">
        <v>3871</v>
      </c>
      <c r="W3248" t="s">
        <v>3872</v>
      </c>
      <c r="X3248" s="1">
        <v>1.9999999999999999E-144</v>
      </c>
      <c r="Y3248">
        <v>476</v>
      </c>
      <c r="Z3248" t="s">
        <v>3872</v>
      </c>
      <c r="AA3248" t="s">
        <v>3873</v>
      </c>
      <c r="AB3248" t="s">
        <v>25</v>
      </c>
      <c r="AC3248" t="s">
        <v>3872</v>
      </c>
      <c r="AD3248" t="s">
        <v>26</v>
      </c>
      <c r="AE3248" t="s">
        <v>3874</v>
      </c>
      <c r="AF3248">
        <v>7227</v>
      </c>
      <c r="AG3248" t="s">
        <v>26</v>
      </c>
      <c r="AH3248" t="s">
        <v>80</v>
      </c>
      <c r="AI3248" t="s">
        <v>81</v>
      </c>
      <c r="AJ3248" t="s">
        <v>30</v>
      </c>
      <c r="AK3248" t="s">
        <v>31</v>
      </c>
      <c r="AL3248" t="s">
        <v>82</v>
      </c>
      <c r="AM3248" t="s">
        <v>33</v>
      </c>
      <c r="AN3248">
        <v>20100119</v>
      </c>
      <c r="AO3248" t="s">
        <v>34</v>
      </c>
      <c r="AP3248" t="s">
        <v>80</v>
      </c>
      <c r="AQ3248" t="s">
        <v>81</v>
      </c>
      <c r="AR3248" t="s">
        <v>83</v>
      </c>
      <c r="AS3248" t="s">
        <v>36</v>
      </c>
    </row>
    <row r="3249" spans="1:45">
      <c r="A3249" t="s">
        <v>3871</v>
      </c>
      <c r="B3249">
        <v>4</v>
      </c>
      <c r="C3249">
        <v>9</v>
      </c>
      <c r="D3249">
        <v>8</v>
      </c>
      <c r="E3249">
        <v>11</v>
      </c>
      <c r="F3249">
        <v>5</v>
      </c>
      <c r="G3249">
        <v>4</v>
      </c>
      <c r="H3249">
        <v>7</v>
      </c>
      <c r="I3249">
        <v>7</v>
      </c>
      <c r="J3249">
        <v>7</v>
      </c>
      <c r="K3249">
        <v>10</v>
      </c>
      <c r="L3249">
        <v>9</v>
      </c>
      <c r="M3249">
        <v>6</v>
      </c>
      <c r="N3249">
        <v>9</v>
      </c>
      <c r="O3249">
        <v>1</v>
      </c>
      <c r="P3249">
        <v>9</v>
      </c>
      <c r="Q3249">
        <v>7</v>
      </c>
      <c r="R3249">
        <v>0.22212157499999999</v>
      </c>
      <c r="S3249">
        <v>0.50219050499999995</v>
      </c>
      <c r="T3249">
        <v>0.25931770700000001</v>
      </c>
      <c r="U3249">
        <v>0.78349723100000002</v>
      </c>
      <c r="V3249" t="s">
        <v>3871</v>
      </c>
      <c r="W3249" t="s">
        <v>3872</v>
      </c>
      <c r="X3249" s="1">
        <v>1.9999999999999999E-144</v>
      </c>
      <c r="Y3249">
        <v>476</v>
      </c>
      <c r="Z3249" t="s">
        <v>3872</v>
      </c>
      <c r="AA3249" t="s">
        <v>3873</v>
      </c>
      <c r="AB3249" t="s">
        <v>25</v>
      </c>
      <c r="AC3249" t="s">
        <v>3872</v>
      </c>
      <c r="AD3249" t="s">
        <v>26</v>
      </c>
      <c r="AE3249" t="s">
        <v>3874</v>
      </c>
      <c r="AF3249">
        <v>7227</v>
      </c>
      <c r="AG3249" t="s">
        <v>26</v>
      </c>
      <c r="AH3249" t="s">
        <v>126</v>
      </c>
      <c r="AI3249" t="s">
        <v>127</v>
      </c>
      <c r="AJ3249" t="s">
        <v>30</v>
      </c>
      <c r="AK3249" t="s">
        <v>31</v>
      </c>
      <c r="AL3249" t="s">
        <v>518</v>
      </c>
      <c r="AM3249" t="s">
        <v>55</v>
      </c>
      <c r="AN3249">
        <v>20100119</v>
      </c>
      <c r="AO3249" t="s">
        <v>34</v>
      </c>
      <c r="AP3249" t="s">
        <v>126</v>
      </c>
      <c r="AQ3249" t="s">
        <v>127</v>
      </c>
      <c r="AR3249" t="s">
        <v>77</v>
      </c>
      <c r="AS3249" t="s">
        <v>57</v>
      </c>
    </row>
    <row r="3250" spans="1:45">
      <c r="A3250" t="s">
        <v>3875</v>
      </c>
      <c r="B3250">
        <v>9</v>
      </c>
      <c r="C3250">
        <v>5</v>
      </c>
      <c r="D3250">
        <v>9</v>
      </c>
      <c r="E3250">
        <v>8</v>
      </c>
      <c r="F3250">
        <v>4</v>
      </c>
      <c r="G3250">
        <v>12</v>
      </c>
      <c r="H3250">
        <v>5</v>
      </c>
      <c r="I3250">
        <v>5</v>
      </c>
      <c r="J3250">
        <v>11</v>
      </c>
      <c r="K3250">
        <v>6</v>
      </c>
      <c r="L3250">
        <v>6</v>
      </c>
      <c r="M3250">
        <v>4</v>
      </c>
      <c r="N3250">
        <v>13</v>
      </c>
      <c r="O3250">
        <v>5</v>
      </c>
      <c r="P3250">
        <v>6</v>
      </c>
      <c r="Q3250">
        <v>5</v>
      </c>
      <c r="R3250">
        <v>0.56925270400000005</v>
      </c>
      <c r="S3250">
        <v>0.84447187300000004</v>
      </c>
      <c r="T3250">
        <v>0.79529915200000001</v>
      </c>
      <c r="U3250">
        <v>0.93499109499999999</v>
      </c>
      <c r="V3250" t="s">
        <v>3875</v>
      </c>
      <c r="W3250" t="s">
        <v>3876</v>
      </c>
      <c r="X3250" s="1">
        <v>4.0000000000000002E-56</v>
      </c>
      <c r="Y3250">
        <v>183</v>
      </c>
      <c r="Z3250" t="s">
        <v>3876</v>
      </c>
      <c r="AA3250" t="s">
        <v>3877</v>
      </c>
      <c r="AB3250" t="s">
        <v>25</v>
      </c>
      <c r="AC3250" t="s">
        <v>3876</v>
      </c>
      <c r="AD3250" t="s">
        <v>26</v>
      </c>
      <c r="AE3250" t="s">
        <v>3876</v>
      </c>
      <c r="AF3250">
        <v>8384</v>
      </c>
      <c r="AG3250" t="s">
        <v>26</v>
      </c>
      <c r="AH3250" t="s">
        <v>207</v>
      </c>
      <c r="AI3250" t="s">
        <v>208</v>
      </c>
      <c r="AJ3250" t="s">
        <v>30</v>
      </c>
      <c r="AK3250" t="s">
        <v>31</v>
      </c>
      <c r="AL3250" t="s">
        <v>209</v>
      </c>
      <c r="AM3250" t="s">
        <v>55</v>
      </c>
      <c r="AN3250">
        <v>20100119</v>
      </c>
      <c r="AO3250" t="s">
        <v>34</v>
      </c>
      <c r="AP3250" t="s">
        <v>207</v>
      </c>
      <c r="AQ3250" t="s">
        <v>208</v>
      </c>
      <c r="AR3250" t="s">
        <v>77</v>
      </c>
      <c r="AS3250" t="s">
        <v>57</v>
      </c>
    </row>
    <row r="3251" spans="1:45">
      <c r="A3251" t="s">
        <v>3878</v>
      </c>
      <c r="B3251">
        <v>5</v>
      </c>
      <c r="C3251">
        <v>1</v>
      </c>
      <c r="D3251">
        <v>9</v>
      </c>
      <c r="E3251">
        <v>0</v>
      </c>
      <c r="F3251">
        <v>5</v>
      </c>
      <c r="G3251">
        <v>5</v>
      </c>
      <c r="H3251">
        <v>5</v>
      </c>
      <c r="I3251">
        <v>8</v>
      </c>
      <c r="J3251">
        <v>7</v>
      </c>
      <c r="K3251">
        <v>12</v>
      </c>
      <c r="L3251">
        <v>3</v>
      </c>
      <c r="M3251">
        <v>14</v>
      </c>
      <c r="N3251">
        <v>10</v>
      </c>
      <c r="O3251">
        <v>8</v>
      </c>
      <c r="P3251">
        <v>11</v>
      </c>
      <c r="Q3251">
        <v>10</v>
      </c>
      <c r="R3251">
        <v>0.396122902</v>
      </c>
      <c r="S3251">
        <v>0.77955901500000002</v>
      </c>
      <c r="T3251">
        <v>5.3266071999999998E-2</v>
      </c>
      <c r="U3251">
        <v>1.2339976000000001E-2</v>
      </c>
      <c r="V3251" t="s">
        <v>3878</v>
      </c>
      <c r="W3251" t="s">
        <v>3879</v>
      </c>
      <c r="X3251" s="1">
        <v>1.9999999999999998E-145</v>
      </c>
      <c r="Y3251">
        <v>427</v>
      </c>
      <c r="Z3251" t="s">
        <v>3879</v>
      </c>
      <c r="AA3251" t="s">
        <v>3880</v>
      </c>
      <c r="AB3251" t="s">
        <v>25</v>
      </c>
      <c r="AC3251" t="s">
        <v>3879</v>
      </c>
      <c r="AD3251" t="s">
        <v>26</v>
      </c>
      <c r="AE3251" t="s">
        <v>3879</v>
      </c>
      <c r="AF3251">
        <v>6253</v>
      </c>
      <c r="AG3251" t="s">
        <v>26</v>
      </c>
      <c r="AH3251" t="s">
        <v>112</v>
      </c>
      <c r="AI3251" t="s">
        <v>113</v>
      </c>
      <c r="AJ3251" t="s">
        <v>30</v>
      </c>
      <c r="AK3251" t="s">
        <v>31</v>
      </c>
      <c r="AL3251" t="s">
        <v>114</v>
      </c>
      <c r="AM3251" t="s">
        <v>40</v>
      </c>
      <c r="AN3251">
        <v>20100119</v>
      </c>
      <c r="AO3251" t="s">
        <v>34</v>
      </c>
      <c r="AP3251" t="s">
        <v>112</v>
      </c>
      <c r="AQ3251" t="s">
        <v>113</v>
      </c>
      <c r="AR3251" t="s">
        <v>113</v>
      </c>
      <c r="AS3251" t="s">
        <v>41</v>
      </c>
    </row>
    <row r="3252" spans="1:45">
      <c r="A3252" t="s">
        <v>3878</v>
      </c>
      <c r="B3252">
        <v>5</v>
      </c>
      <c r="C3252">
        <v>1</v>
      </c>
      <c r="D3252">
        <v>9</v>
      </c>
      <c r="E3252">
        <v>0</v>
      </c>
      <c r="F3252">
        <v>5</v>
      </c>
      <c r="G3252">
        <v>5</v>
      </c>
      <c r="H3252">
        <v>5</v>
      </c>
      <c r="I3252">
        <v>8</v>
      </c>
      <c r="J3252">
        <v>7</v>
      </c>
      <c r="K3252">
        <v>12</v>
      </c>
      <c r="L3252">
        <v>3</v>
      </c>
      <c r="M3252">
        <v>14</v>
      </c>
      <c r="N3252">
        <v>10</v>
      </c>
      <c r="O3252">
        <v>8</v>
      </c>
      <c r="P3252">
        <v>11</v>
      </c>
      <c r="Q3252">
        <v>10</v>
      </c>
      <c r="R3252">
        <v>0.396122902</v>
      </c>
      <c r="S3252">
        <v>0.77955901500000002</v>
      </c>
      <c r="T3252">
        <v>5.3266071999999998E-2</v>
      </c>
      <c r="U3252">
        <v>1.2339976000000001E-2</v>
      </c>
      <c r="V3252" t="s">
        <v>3878</v>
      </c>
      <c r="W3252" t="s">
        <v>3879</v>
      </c>
      <c r="X3252" s="1">
        <v>1.9999999999999998E-145</v>
      </c>
      <c r="Y3252">
        <v>427</v>
      </c>
      <c r="Z3252" t="s">
        <v>3879</v>
      </c>
      <c r="AA3252" t="s">
        <v>3880</v>
      </c>
      <c r="AB3252" t="s">
        <v>25</v>
      </c>
      <c r="AC3252" t="s">
        <v>3879</v>
      </c>
      <c r="AD3252" t="s">
        <v>26</v>
      </c>
      <c r="AE3252" t="s">
        <v>3879</v>
      </c>
      <c r="AF3252">
        <v>6253</v>
      </c>
      <c r="AG3252" t="s">
        <v>26</v>
      </c>
      <c r="AH3252" t="s">
        <v>224</v>
      </c>
      <c r="AI3252" t="s">
        <v>225</v>
      </c>
      <c r="AJ3252" t="s">
        <v>30</v>
      </c>
      <c r="AK3252" t="s">
        <v>31</v>
      </c>
      <c r="AL3252" t="s">
        <v>223</v>
      </c>
      <c r="AM3252" t="s">
        <v>33</v>
      </c>
      <c r="AN3252">
        <v>20100119</v>
      </c>
      <c r="AO3252" t="s">
        <v>34</v>
      </c>
      <c r="AP3252" t="s">
        <v>224</v>
      </c>
      <c r="AQ3252" t="s">
        <v>225</v>
      </c>
      <c r="AR3252" t="s">
        <v>226</v>
      </c>
      <c r="AS3252" t="s">
        <v>36</v>
      </c>
    </row>
    <row r="3253" spans="1:45">
      <c r="A3253" t="s">
        <v>3878</v>
      </c>
      <c r="B3253">
        <v>5</v>
      </c>
      <c r="C3253">
        <v>1</v>
      </c>
      <c r="D3253">
        <v>9</v>
      </c>
      <c r="E3253">
        <v>0</v>
      </c>
      <c r="F3253">
        <v>5</v>
      </c>
      <c r="G3253">
        <v>5</v>
      </c>
      <c r="H3253">
        <v>5</v>
      </c>
      <c r="I3253">
        <v>8</v>
      </c>
      <c r="J3253">
        <v>7</v>
      </c>
      <c r="K3253">
        <v>12</v>
      </c>
      <c r="L3253">
        <v>3</v>
      </c>
      <c r="M3253">
        <v>14</v>
      </c>
      <c r="N3253">
        <v>10</v>
      </c>
      <c r="O3253">
        <v>8</v>
      </c>
      <c r="P3253">
        <v>11</v>
      </c>
      <c r="Q3253">
        <v>10</v>
      </c>
      <c r="R3253">
        <v>0.396122902</v>
      </c>
      <c r="S3253">
        <v>0.77955901500000002</v>
      </c>
      <c r="T3253">
        <v>5.3266071999999998E-2</v>
      </c>
      <c r="U3253">
        <v>1.2339976000000001E-2</v>
      </c>
      <c r="V3253" t="s">
        <v>3878</v>
      </c>
      <c r="W3253" t="s">
        <v>3879</v>
      </c>
      <c r="X3253" s="1">
        <v>1.9999999999999998E-145</v>
      </c>
      <c r="Y3253">
        <v>427</v>
      </c>
      <c r="Z3253" t="s">
        <v>3879</v>
      </c>
      <c r="AA3253" t="s">
        <v>3880</v>
      </c>
      <c r="AB3253" t="s">
        <v>25</v>
      </c>
      <c r="AC3253" t="s">
        <v>3879</v>
      </c>
      <c r="AD3253" t="s">
        <v>26</v>
      </c>
      <c r="AE3253" t="s">
        <v>3879</v>
      </c>
      <c r="AF3253">
        <v>6253</v>
      </c>
      <c r="AG3253" t="s">
        <v>26</v>
      </c>
      <c r="AH3253" t="s">
        <v>264</v>
      </c>
      <c r="AI3253" t="s">
        <v>265</v>
      </c>
      <c r="AJ3253" t="s">
        <v>30</v>
      </c>
      <c r="AK3253" t="s">
        <v>31</v>
      </c>
      <c r="AL3253" t="s">
        <v>266</v>
      </c>
      <c r="AM3253" t="s">
        <v>33</v>
      </c>
      <c r="AN3253">
        <v>20100119</v>
      </c>
      <c r="AO3253" t="s">
        <v>34</v>
      </c>
      <c r="AP3253" t="s">
        <v>264</v>
      </c>
      <c r="AQ3253" t="s">
        <v>265</v>
      </c>
      <c r="AR3253" t="s">
        <v>226</v>
      </c>
      <c r="AS3253" t="s">
        <v>36</v>
      </c>
    </row>
    <row r="3254" spans="1:45">
      <c r="A3254" t="s">
        <v>3878</v>
      </c>
      <c r="B3254">
        <v>5</v>
      </c>
      <c r="C3254">
        <v>1</v>
      </c>
      <c r="D3254">
        <v>9</v>
      </c>
      <c r="E3254">
        <v>0</v>
      </c>
      <c r="F3254">
        <v>5</v>
      </c>
      <c r="G3254">
        <v>5</v>
      </c>
      <c r="H3254">
        <v>5</v>
      </c>
      <c r="I3254">
        <v>8</v>
      </c>
      <c r="J3254">
        <v>7</v>
      </c>
      <c r="K3254">
        <v>12</v>
      </c>
      <c r="L3254">
        <v>3</v>
      </c>
      <c r="M3254">
        <v>14</v>
      </c>
      <c r="N3254">
        <v>10</v>
      </c>
      <c r="O3254">
        <v>8</v>
      </c>
      <c r="P3254">
        <v>11</v>
      </c>
      <c r="Q3254">
        <v>10</v>
      </c>
      <c r="R3254">
        <v>0.396122902</v>
      </c>
      <c r="S3254">
        <v>0.77955901500000002</v>
      </c>
      <c r="T3254">
        <v>5.3266071999999998E-2</v>
      </c>
      <c r="U3254">
        <v>1.2339976000000001E-2</v>
      </c>
      <c r="V3254" t="s">
        <v>3878</v>
      </c>
      <c r="W3254" t="s">
        <v>3879</v>
      </c>
      <c r="X3254" s="1">
        <v>1.9999999999999998E-145</v>
      </c>
      <c r="Y3254">
        <v>427</v>
      </c>
      <c r="Z3254" t="s">
        <v>3879</v>
      </c>
      <c r="AA3254" t="s">
        <v>3880</v>
      </c>
      <c r="AB3254" t="s">
        <v>25</v>
      </c>
      <c r="AC3254" t="s">
        <v>3879</v>
      </c>
      <c r="AD3254" t="s">
        <v>26</v>
      </c>
      <c r="AE3254" t="s">
        <v>3879</v>
      </c>
      <c r="AF3254">
        <v>6253</v>
      </c>
      <c r="AG3254" t="s">
        <v>26</v>
      </c>
      <c r="AH3254" t="s">
        <v>221</v>
      </c>
      <c r="AI3254" t="s">
        <v>222</v>
      </c>
      <c r="AJ3254" t="s">
        <v>30</v>
      </c>
      <c r="AK3254" t="s">
        <v>31</v>
      </c>
      <c r="AL3254" t="s">
        <v>223</v>
      </c>
      <c r="AM3254" t="s">
        <v>55</v>
      </c>
      <c r="AN3254">
        <v>20100119</v>
      </c>
      <c r="AO3254" t="s">
        <v>34</v>
      </c>
      <c r="AP3254" t="s">
        <v>221</v>
      </c>
      <c r="AQ3254" t="s">
        <v>222</v>
      </c>
      <c r="AR3254" t="s">
        <v>77</v>
      </c>
      <c r="AS3254" t="s">
        <v>57</v>
      </c>
    </row>
    <row r="3255" spans="1:45">
      <c r="A3255" t="s">
        <v>3881</v>
      </c>
      <c r="B3255">
        <v>8</v>
      </c>
      <c r="C3255">
        <v>7</v>
      </c>
      <c r="D3255">
        <v>8</v>
      </c>
      <c r="E3255">
        <v>7</v>
      </c>
      <c r="F3255">
        <v>9</v>
      </c>
      <c r="G3255">
        <v>8</v>
      </c>
      <c r="H3255">
        <v>5</v>
      </c>
      <c r="I3255">
        <v>10</v>
      </c>
      <c r="J3255">
        <v>4</v>
      </c>
      <c r="K3255">
        <v>6</v>
      </c>
      <c r="L3255">
        <v>8</v>
      </c>
      <c r="M3255">
        <v>6</v>
      </c>
      <c r="N3255">
        <v>7</v>
      </c>
      <c r="O3255">
        <v>7</v>
      </c>
      <c r="P3255">
        <v>4</v>
      </c>
      <c r="Q3255">
        <v>10</v>
      </c>
      <c r="R3255">
        <v>0.67041212299999997</v>
      </c>
      <c r="S3255">
        <v>0.522236441</v>
      </c>
      <c r="T3255">
        <v>0.56010773899999999</v>
      </c>
      <c r="U3255">
        <v>0.17798651099999999</v>
      </c>
      <c r="V3255" t="s">
        <v>3881</v>
      </c>
      <c r="W3255" t="s">
        <v>3882</v>
      </c>
      <c r="X3255" s="1">
        <v>1.9999999999999999E-29</v>
      </c>
      <c r="Y3255">
        <v>117</v>
      </c>
      <c r="Z3255" t="s">
        <v>3882</v>
      </c>
      <c r="AA3255" t="s">
        <v>3883</v>
      </c>
      <c r="AB3255" t="s">
        <v>25</v>
      </c>
      <c r="AC3255" t="s">
        <v>3882</v>
      </c>
      <c r="AD3255" t="s">
        <v>26</v>
      </c>
      <c r="AE3255" t="s">
        <v>3884</v>
      </c>
      <c r="AF3255">
        <v>9606</v>
      </c>
      <c r="AG3255" t="s">
        <v>26</v>
      </c>
      <c r="AH3255" t="s">
        <v>74</v>
      </c>
      <c r="AI3255" t="s">
        <v>75</v>
      </c>
      <c r="AJ3255" t="s">
        <v>30</v>
      </c>
      <c r="AK3255" t="s">
        <v>31</v>
      </c>
      <c r="AL3255" t="s">
        <v>76</v>
      </c>
      <c r="AM3255" t="s">
        <v>55</v>
      </c>
      <c r="AN3255">
        <v>20100119</v>
      </c>
      <c r="AO3255" t="s">
        <v>34</v>
      </c>
      <c r="AP3255" t="s">
        <v>74</v>
      </c>
      <c r="AQ3255" t="s">
        <v>75</v>
      </c>
      <c r="AR3255" t="s">
        <v>77</v>
      </c>
      <c r="AS3255" t="s">
        <v>57</v>
      </c>
    </row>
    <row r="3256" spans="1:45">
      <c r="A3256" t="s">
        <v>3881</v>
      </c>
      <c r="B3256">
        <v>8</v>
      </c>
      <c r="C3256">
        <v>7</v>
      </c>
      <c r="D3256">
        <v>8</v>
      </c>
      <c r="E3256">
        <v>7</v>
      </c>
      <c r="F3256">
        <v>9</v>
      </c>
      <c r="G3256">
        <v>8</v>
      </c>
      <c r="H3256">
        <v>5</v>
      </c>
      <c r="I3256">
        <v>10</v>
      </c>
      <c r="J3256">
        <v>4</v>
      </c>
      <c r="K3256">
        <v>6</v>
      </c>
      <c r="L3256">
        <v>8</v>
      </c>
      <c r="M3256">
        <v>6</v>
      </c>
      <c r="N3256">
        <v>7</v>
      </c>
      <c r="O3256">
        <v>7</v>
      </c>
      <c r="P3256">
        <v>4</v>
      </c>
      <c r="Q3256">
        <v>10</v>
      </c>
      <c r="R3256">
        <v>0.67041212299999997</v>
      </c>
      <c r="S3256">
        <v>0.522236441</v>
      </c>
      <c r="T3256">
        <v>0.56010773899999999</v>
      </c>
      <c r="U3256">
        <v>0.17798651099999999</v>
      </c>
      <c r="V3256" t="s">
        <v>3881</v>
      </c>
      <c r="W3256" t="s">
        <v>3882</v>
      </c>
      <c r="X3256" s="1">
        <v>1.9999999999999999E-29</v>
      </c>
      <c r="Y3256">
        <v>117</v>
      </c>
      <c r="Z3256" t="s">
        <v>3882</v>
      </c>
      <c r="AA3256" t="s">
        <v>3883</v>
      </c>
      <c r="AB3256" t="s">
        <v>25</v>
      </c>
      <c r="AC3256" t="s">
        <v>3882</v>
      </c>
      <c r="AD3256" t="s">
        <v>26</v>
      </c>
      <c r="AE3256" t="s">
        <v>3884</v>
      </c>
      <c r="AF3256">
        <v>9606</v>
      </c>
      <c r="AG3256" t="s">
        <v>26</v>
      </c>
      <c r="AH3256" t="s">
        <v>42</v>
      </c>
      <c r="AI3256" t="s">
        <v>43</v>
      </c>
      <c r="AJ3256" t="s">
        <v>30</v>
      </c>
      <c r="AK3256" t="s">
        <v>31</v>
      </c>
      <c r="AL3256" t="s">
        <v>44</v>
      </c>
      <c r="AM3256" t="s">
        <v>40</v>
      </c>
      <c r="AN3256">
        <v>20100119</v>
      </c>
      <c r="AO3256" t="s">
        <v>34</v>
      </c>
      <c r="AP3256" t="s">
        <v>42</v>
      </c>
      <c r="AQ3256" t="s">
        <v>43</v>
      </c>
      <c r="AR3256" t="s">
        <v>45</v>
      </c>
      <c r="AS3256" t="s">
        <v>41</v>
      </c>
    </row>
    <row r="3257" spans="1:45">
      <c r="A3257" t="s">
        <v>3881</v>
      </c>
      <c r="B3257">
        <v>8</v>
      </c>
      <c r="C3257">
        <v>7</v>
      </c>
      <c r="D3257">
        <v>8</v>
      </c>
      <c r="E3257">
        <v>7</v>
      </c>
      <c r="F3257">
        <v>9</v>
      </c>
      <c r="G3257">
        <v>8</v>
      </c>
      <c r="H3257">
        <v>5</v>
      </c>
      <c r="I3257">
        <v>10</v>
      </c>
      <c r="J3257">
        <v>4</v>
      </c>
      <c r="K3257">
        <v>6</v>
      </c>
      <c r="L3257">
        <v>8</v>
      </c>
      <c r="M3257">
        <v>6</v>
      </c>
      <c r="N3257">
        <v>7</v>
      </c>
      <c r="O3257">
        <v>7</v>
      </c>
      <c r="P3257">
        <v>4</v>
      </c>
      <c r="Q3257">
        <v>10</v>
      </c>
      <c r="R3257">
        <v>0.67041212299999997</v>
      </c>
      <c r="S3257">
        <v>0.522236441</v>
      </c>
      <c r="T3257">
        <v>0.56010773899999999</v>
      </c>
      <c r="U3257">
        <v>0.17798651099999999</v>
      </c>
      <c r="V3257" t="s">
        <v>3881</v>
      </c>
      <c r="W3257" t="s">
        <v>3882</v>
      </c>
      <c r="X3257" s="1">
        <v>1.9999999999999999E-29</v>
      </c>
      <c r="Y3257">
        <v>117</v>
      </c>
      <c r="Z3257" t="s">
        <v>3882</v>
      </c>
      <c r="AA3257" t="s">
        <v>3883</v>
      </c>
      <c r="AB3257" t="s">
        <v>25</v>
      </c>
      <c r="AC3257" t="s">
        <v>3882</v>
      </c>
      <c r="AD3257" t="s">
        <v>26</v>
      </c>
      <c r="AE3257" t="s">
        <v>3884</v>
      </c>
      <c r="AF3257">
        <v>9606</v>
      </c>
      <c r="AG3257" t="s">
        <v>26</v>
      </c>
      <c r="AH3257" t="s">
        <v>148</v>
      </c>
      <c r="AI3257" t="s">
        <v>149</v>
      </c>
      <c r="AJ3257" t="s">
        <v>30</v>
      </c>
      <c r="AK3257" t="s">
        <v>31</v>
      </c>
      <c r="AL3257" t="s">
        <v>150</v>
      </c>
      <c r="AM3257" t="s">
        <v>55</v>
      </c>
      <c r="AN3257">
        <v>20100119</v>
      </c>
      <c r="AO3257" t="s">
        <v>34</v>
      </c>
      <c r="AP3257" t="s">
        <v>148</v>
      </c>
      <c r="AQ3257" t="s">
        <v>149</v>
      </c>
      <c r="AR3257" t="s">
        <v>151</v>
      </c>
      <c r="AS3257" t="s">
        <v>57</v>
      </c>
    </row>
    <row r="3258" spans="1:45">
      <c r="A3258" t="s">
        <v>3885</v>
      </c>
      <c r="B3258">
        <v>10</v>
      </c>
      <c r="C3258">
        <v>11</v>
      </c>
      <c r="D3258">
        <v>10</v>
      </c>
      <c r="E3258">
        <v>12</v>
      </c>
      <c r="F3258">
        <v>6</v>
      </c>
      <c r="G3258">
        <v>4</v>
      </c>
      <c r="H3258">
        <v>5</v>
      </c>
      <c r="I3258">
        <v>5</v>
      </c>
      <c r="J3258">
        <v>8</v>
      </c>
      <c r="K3258">
        <v>9</v>
      </c>
      <c r="L3258">
        <v>9</v>
      </c>
      <c r="M3258">
        <v>7</v>
      </c>
      <c r="N3258">
        <v>7</v>
      </c>
      <c r="O3258">
        <v>3</v>
      </c>
      <c r="P3258">
        <v>3</v>
      </c>
      <c r="Q3258">
        <v>5</v>
      </c>
      <c r="R3258" s="1">
        <v>9.6533999999999994E-5</v>
      </c>
      <c r="S3258">
        <v>1.2775833E-2</v>
      </c>
      <c r="T3258">
        <v>4.7169999999999997E-4</v>
      </c>
      <c r="U3258">
        <v>0.30835453499999999</v>
      </c>
      <c r="V3258" t="s">
        <v>3885</v>
      </c>
      <c r="W3258" t="s">
        <v>3886</v>
      </c>
      <c r="X3258" s="1">
        <v>1.0000000000000001E-30</v>
      </c>
      <c r="Y3258">
        <v>134</v>
      </c>
      <c r="Z3258" t="s">
        <v>3886</v>
      </c>
      <c r="AA3258" t="s">
        <v>3887</v>
      </c>
      <c r="AB3258" t="s">
        <v>25</v>
      </c>
      <c r="AC3258" t="s">
        <v>3886</v>
      </c>
      <c r="AD3258" t="s">
        <v>26</v>
      </c>
      <c r="AE3258" t="s">
        <v>3888</v>
      </c>
      <c r="AF3258">
        <v>10090</v>
      </c>
      <c r="AG3258" t="s">
        <v>26</v>
      </c>
      <c r="AH3258" t="s">
        <v>519</v>
      </c>
      <c r="AI3258" t="s">
        <v>520</v>
      </c>
      <c r="AJ3258" t="s">
        <v>30</v>
      </c>
      <c r="AK3258" t="s">
        <v>31</v>
      </c>
      <c r="AL3258" t="s">
        <v>518</v>
      </c>
      <c r="AM3258" t="s">
        <v>33</v>
      </c>
      <c r="AN3258">
        <v>20100119</v>
      </c>
      <c r="AO3258" t="s">
        <v>34</v>
      </c>
      <c r="AP3258" t="s">
        <v>519</v>
      </c>
      <c r="AQ3258" t="s">
        <v>520</v>
      </c>
      <c r="AR3258" t="s">
        <v>520</v>
      </c>
      <c r="AS3258" t="s">
        <v>36</v>
      </c>
    </row>
    <row r="3259" spans="1:45">
      <c r="A3259" t="s">
        <v>3885</v>
      </c>
      <c r="B3259">
        <v>10</v>
      </c>
      <c r="C3259">
        <v>11</v>
      </c>
      <c r="D3259">
        <v>10</v>
      </c>
      <c r="E3259">
        <v>12</v>
      </c>
      <c r="F3259">
        <v>6</v>
      </c>
      <c r="G3259">
        <v>4</v>
      </c>
      <c r="H3259">
        <v>5</v>
      </c>
      <c r="I3259">
        <v>5</v>
      </c>
      <c r="J3259">
        <v>8</v>
      </c>
      <c r="K3259">
        <v>9</v>
      </c>
      <c r="L3259">
        <v>9</v>
      </c>
      <c r="M3259">
        <v>7</v>
      </c>
      <c r="N3259">
        <v>7</v>
      </c>
      <c r="O3259">
        <v>3</v>
      </c>
      <c r="P3259">
        <v>3</v>
      </c>
      <c r="Q3259">
        <v>5</v>
      </c>
      <c r="R3259" s="1">
        <v>9.6533999999999994E-5</v>
      </c>
      <c r="S3259">
        <v>1.2775833E-2</v>
      </c>
      <c r="T3259">
        <v>4.7169999999999997E-4</v>
      </c>
      <c r="U3259">
        <v>0.30835453499999999</v>
      </c>
      <c r="V3259" t="s">
        <v>3885</v>
      </c>
      <c r="W3259" t="s">
        <v>3886</v>
      </c>
      <c r="X3259" s="1">
        <v>1.0000000000000001E-30</v>
      </c>
      <c r="Y3259">
        <v>134</v>
      </c>
      <c r="Z3259" t="s">
        <v>3886</v>
      </c>
      <c r="AA3259" t="s">
        <v>3887</v>
      </c>
      <c r="AB3259" t="s">
        <v>25</v>
      </c>
      <c r="AC3259" t="s">
        <v>3886</v>
      </c>
      <c r="AD3259" t="s">
        <v>26</v>
      </c>
      <c r="AE3259" t="s">
        <v>3888</v>
      </c>
      <c r="AF3259">
        <v>10090</v>
      </c>
      <c r="AG3259" t="s">
        <v>26</v>
      </c>
      <c r="AH3259" t="s">
        <v>58</v>
      </c>
      <c r="AI3259" t="s">
        <v>59</v>
      </c>
      <c r="AJ3259" t="s">
        <v>30</v>
      </c>
      <c r="AK3259" t="s">
        <v>31</v>
      </c>
      <c r="AL3259" t="s">
        <v>60</v>
      </c>
      <c r="AM3259" t="s">
        <v>40</v>
      </c>
      <c r="AN3259">
        <v>20100119</v>
      </c>
      <c r="AO3259" t="s">
        <v>34</v>
      </c>
      <c r="AP3259" t="s">
        <v>58</v>
      </c>
      <c r="AQ3259" t="s">
        <v>59</v>
      </c>
      <c r="AR3259" t="s">
        <v>61</v>
      </c>
      <c r="AS3259" t="s">
        <v>41</v>
      </c>
    </row>
    <row r="3260" spans="1:45">
      <c r="A3260" t="s">
        <v>3885</v>
      </c>
      <c r="B3260">
        <v>10</v>
      </c>
      <c r="C3260">
        <v>11</v>
      </c>
      <c r="D3260">
        <v>10</v>
      </c>
      <c r="E3260">
        <v>12</v>
      </c>
      <c r="F3260">
        <v>6</v>
      </c>
      <c r="G3260">
        <v>4</v>
      </c>
      <c r="H3260">
        <v>5</v>
      </c>
      <c r="I3260">
        <v>5</v>
      </c>
      <c r="J3260">
        <v>8</v>
      </c>
      <c r="K3260">
        <v>9</v>
      </c>
      <c r="L3260">
        <v>9</v>
      </c>
      <c r="M3260">
        <v>7</v>
      </c>
      <c r="N3260">
        <v>7</v>
      </c>
      <c r="O3260">
        <v>3</v>
      </c>
      <c r="P3260">
        <v>3</v>
      </c>
      <c r="Q3260">
        <v>5</v>
      </c>
      <c r="R3260" s="1">
        <v>9.6533999999999994E-5</v>
      </c>
      <c r="S3260">
        <v>1.2775833E-2</v>
      </c>
      <c r="T3260">
        <v>4.7169999999999997E-4</v>
      </c>
      <c r="U3260">
        <v>0.30835453499999999</v>
      </c>
      <c r="V3260" t="s">
        <v>3885</v>
      </c>
      <c r="W3260" t="s">
        <v>3886</v>
      </c>
      <c r="X3260" s="1">
        <v>1.0000000000000001E-30</v>
      </c>
      <c r="Y3260">
        <v>134</v>
      </c>
      <c r="Z3260" t="s">
        <v>3886</v>
      </c>
      <c r="AA3260" t="s">
        <v>3887</v>
      </c>
      <c r="AB3260" t="s">
        <v>25</v>
      </c>
      <c r="AC3260" t="s">
        <v>3886</v>
      </c>
      <c r="AD3260" t="s">
        <v>26</v>
      </c>
      <c r="AE3260" t="s">
        <v>3888</v>
      </c>
      <c r="AF3260">
        <v>10090</v>
      </c>
      <c r="AG3260" t="s">
        <v>26</v>
      </c>
      <c r="AH3260" t="s">
        <v>74</v>
      </c>
      <c r="AI3260" t="s">
        <v>75</v>
      </c>
      <c r="AJ3260" t="s">
        <v>30</v>
      </c>
      <c r="AK3260" t="s">
        <v>31</v>
      </c>
      <c r="AL3260" t="s">
        <v>76</v>
      </c>
      <c r="AM3260" t="s">
        <v>55</v>
      </c>
      <c r="AN3260">
        <v>20100119</v>
      </c>
      <c r="AO3260" t="s">
        <v>34</v>
      </c>
      <c r="AP3260" t="s">
        <v>74</v>
      </c>
      <c r="AQ3260" t="s">
        <v>75</v>
      </c>
      <c r="AR3260" t="s">
        <v>77</v>
      </c>
      <c r="AS3260" t="s">
        <v>57</v>
      </c>
    </row>
    <row r="3261" spans="1:45">
      <c r="A3261" t="s">
        <v>3885</v>
      </c>
      <c r="B3261">
        <v>10</v>
      </c>
      <c r="C3261">
        <v>11</v>
      </c>
      <c r="D3261">
        <v>10</v>
      </c>
      <c r="E3261">
        <v>12</v>
      </c>
      <c r="F3261">
        <v>6</v>
      </c>
      <c r="G3261">
        <v>4</v>
      </c>
      <c r="H3261">
        <v>5</v>
      </c>
      <c r="I3261">
        <v>5</v>
      </c>
      <c r="J3261">
        <v>8</v>
      </c>
      <c r="K3261">
        <v>9</v>
      </c>
      <c r="L3261">
        <v>9</v>
      </c>
      <c r="M3261">
        <v>7</v>
      </c>
      <c r="N3261">
        <v>7</v>
      </c>
      <c r="O3261">
        <v>3</v>
      </c>
      <c r="P3261">
        <v>3</v>
      </c>
      <c r="Q3261">
        <v>5</v>
      </c>
      <c r="R3261" s="1">
        <v>9.6533999999999994E-5</v>
      </c>
      <c r="S3261">
        <v>1.2775833E-2</v>
      </c>
      <c r="T3261">
        <v>4.7169999999999997E-4</v>
      </c>
      <c r="U3261">
        <v>0.30835453499999999</v>
      </c>
      <c r="V3261" t="s">
        <v>3885</v>
      </c>
      <c r="W3261" t="s">
        <v>3886</v>
      </c>
      <c r="X3261" s="1">
        <v>1.0000000000000001E-30</v>
      </c>
      <c r="Y3261">
        <v>134</v>
      </c>
      <c r="Z3261" t="s">
        <v>3886</v>
      </c>
      <c r="AA3261" t="s">
        <v>3887</v>
      </c>
      <c r="AB3261" t="s">
        <v>25</v>
      </c>
      <c r="AC3261" t="s">
        <v>3886</v>
      </c>
      <c r="AD3261" t="s">
        <v>26</v>
      </c>
      <c r="AE3261" t="s">
        <v>3888</v>
      </c>
      <c r="AF3261">
        <v>10090</v>
      </c>
      <c r="AG3261" t="s">
        <v>26</v>
      </c>
      <c r="AH3261" t="s">
        <v>126</v>
      </c>
      <c r="AI3261" t="s">
        <v>127</v>
      </c>
      <c r="AJ3261" t="s">
        <v>30</v>
      </c>
      <c r="AK3261" t="s">
        <v>31</v>
      </c>
      <c r="AL3261" t="s">
        <v>518</v>
      </c>
      <c r="AM3261" t="s">
        <v>55</v>
      </c>
      <c r="AN3261">
        <v>20100119</v>
      </c>
      <c r="AO3261" t="s">
        <v>34</v>
      </c>
      <c r="AP3261" t="s">
        <v>126</v>
      </c>
      <c r="AQ3261" t="s">
        <v>127</v>
      </c>
      <c r="AR3261" t="s">
        <v>77</v>
      </c>
      <c r="AS3261" t="s">
        <v>57</v>
      </c>
    </row>
    <row r="3262" spans="1:45">
      <c r="A3262" t="s">
        <v>3885</v>
      </c>
      <c r="B3262">
        <v>10</v>
      </c>
      <c r="C3262">
        <v>11</v>
      </c>
      <c r="D3262">
        <v>10</v>
      </c>
      <c r="E3262">
        <v>12</v>
      </c>
      <c r="F3262">
        <v>6</v>
      </c>
      <c r="G3262">
        <v>4</v>
      </c>
      <c r="H3262">
        <v>5</v>
      </c>
      <c r="I3262">
        <v>5</v>
      </c>
      <c r="J3262">
        <v>8</v>
      </c>
      <c r="K3262">
        <v>9</v>
      </c>
      <c r="L3262">
        <v>9</v>
      </c>
      <c r="M3262">
        <v>7</v>
      </c>
      <c r="N3262">
        <v>7</v>
      </c>
      <c r="O3262">
        <v>3</v>
      </c>
      <c r="P3262">
        <v>3</v>
      </c>
      <c r="Q3262">
        <v>5</v>
      </c>
      <c r="R3262" s="1">
        <v>9.6533999999999994E-5</v>
      </c>
      <c r="S3262">
        <v>1.2775833E-2</v>
      </c>
      <c r="T3262">
        <v>4.7169999999999997E-4</v>
      </c>
      <c r="U3262">
        <v>0.30835453499999999</v>
      </c>
      <c r="V3262" t="s">
        <v>3885</v>
      </c>
      <c r="W3262" t="s">
        <v>3886</v>
      </c>
      <c r="X3262" s="1">
        <v>1.0000000000000001E-30</v>
      </c>
      <c r="Y3262">
        <v>134</v>
      </c>
      <c r="Z3262" t="s">
        <v>3886</v>
      </c>
      <c r="AA3262" t="s">
        <v>3887</v>
      </c>
      <c r="AB3262" t="s">
        <v>25</v>
      </c>
      <c r="AC3262" t="s">
        <v>3886</v>
      </c>
      <c r="AD3262" t="s">
        <v>26</v>
      </c>
      <c r="AE3262" t="s">
        <v>3888</v>
      </c>
      <c r="AF3262">
        <v>10090</v>
      </c>
      <c r="AG3262" t="s">
        <v>26</v>
      </c>
      <c r="AH3262" t="s">
        <v>52</v>
      </c>
      <c r="AI3262" t="s">
        <v>53</v>
      </c>
      <c r="AJ3262" t="s">
        <v>30</v>
      </c>
      <c r="AK3262" t="s">
        <v>31</v>
      </c>
      <c r="AL3262" t="s">
        <v>54</v>
      </c>
      <c r="AM3262" t="s">
        <v>55</v>
      </c>
      <c r="AN3262">
        <v>20100119</v>
      </c>
      <c r="AO3262" t="s">
        <v>34</v>
      </c>
      <c r="AP3262" t="s">
        <v>52</v>
      </c>
      <c r="AQ3262" t="s">
        <v>53</v>
      </c>
      <c r="AR3262" t="s">
        <v>56</v>
      </c>
      <c r="AS3262" t="s">
        <v>57</v>
      </c>
    </row>
    <row r="3263" spans="1:45">
      <c r="A3263" t="s">
        <v>3885</v>
      </c>
      <c r="B3263">
        <v>10</v>
      </c>
      <c r="C3263">
        <v>11</v>
      </c>
      <c r="D3263">
        <v>10</v>
      </c>
      <c r="E3263">
        <v>12</v>
      </c>
      <c r="F3263">
        <v>6</v>
      </c>
      <c r="G3263">
        <v>4</v>
      </c>
      <c r="H3263">
        <v>5</v>
      </c>
      <c r="I3263">
        <v>5</v>
      </c>
      <c r="J3263">
        <v>8</v>
      </c>
      <c r="K3263">
        <v>9</v>
      </c>
      <c r="L3263">
        <v>9</v>
      </c>
      <c r="M3263">
        <v>7</v>
      </c>
      <c r="N3263">
        <v>7</v>
      </c>
      <c r="O3263">
        <v>3</v>
      </c>
      <c r="P3263">
        <v>3</v>
      </c>
      <c r="Q3263">
        <v>5</v>
      </c>
      <c r="R3263" s="1">
        <v>9.6533999999999994E-5</v>
      </c>
      <c r="S3263">
        <v>1.2775833E-2</v>
      </c>
      <c r="T3263">
        <v>4.7169999999999997E-4</v>
      </c>
      <c r="U3263">
        <v>0.30835453499999999</v>
      </c>
      <c r="V3263" t="s">
        <v>3885</v>
      </c>
      <c r="W3263" t="s">
        <v>3886</v>
      </c>
      <c r="X3263" s="1">
        <v>1.0000000000000001E-30</v>
      </c>
      <c r="Y3263">
        <v>134</v>
      </c>
      <c r="Z3263" t="s">
        <v>3886</v>
      </c>
      <c r="AA3263" t="s">
        <v>3887</v>
      </c>
      <c r="AB3263" t="s">
        <v>25</v>
      </c>
      <c r="AC3263" t="s">
        <v>3886</v>
      </c>
      <c r="AD3263" t="s">
        <v>26</v>
      </c>
      <c r="AE3263" t="s">
        <v>3888</v>
      </c>
      <c r="AF3263">
        <v>10090</v>
      </c>
      <c r="AG3263" t="s">
        <v>26</v>
      </c>
      <c r="AH3263" t="s">
        <v>65</v>
      </c>
      <c r="AI3263" t="s">
        <v>66</v>
      </c>
      <c r="AJ3263" t="s">
        <v>30</v>
      </c>
      <c r="AK3263" t="s">
        <v>31</v>
      </c>
      <c r="AL3263" t="s">
        <v>67</v>
      </c>
      <c r="AM3263" t="s">
        <v>40</v>
      </c>
      <c r="AN3263">
        <v>20100119</v>
      </c>
      <c r="AO3263" t="s">
        <v>34</v>
      </c>
      <c r="AP3263" t="s">
        <v>65</v>
      </c>
      <c r="AQ3263" t="s">
        <v>66</v>
      </c>
      <c r="AR3263" t="s">
        <v>61</v>
      </c>
      <c r="AS3263" t="s">
        <v>41</v>
      </c>
    </row>
    <row r="3264" spans="1:45">
      <c r="A3264" t="s">
        <v>3885</v>
      </c>
      <c r="B3264">
        <v>10</v>
      </c>
      <c r="C3264">
        <v>11</v>
      </c>
      <c r="D3264">
        <v>10</v>
      </c>
      <c r="E3264">
        <v>12</v>
      </c>
      <c r="F3264">
        <v>6</v>
      </c>
      <c r="G3264">
        <v>4</v>
      </c>
      <c r="H3264">
        <v>5</v>
      </c>
      <c r="I3264">
        <v>5</v>
      </c>
      <c r="J3264">
        <v>8</v>
      </c>
      <c r="K3264">
        <v>9</v>
      </c>
      <c r="L3264">
        <v>9</v>
      </c>
      <c r="M3264">
        <v>7</v>
      </c>
      <c r="N3264">
        <v>7</v>
      </c>
      <c r="O3264">
        <v>3</v>
      </c>
      <c r="P3264">
        <v>3</v>
      </c>
      <c r="Q3264">
        <v>5</v>
      </c>
      <c r="R3264" s="1">
        <v>9.6533999999999994E-5</v>
      </c>
      <c r="S3264">
        <v>1.2775833E-2</v>
      </c>
      <c r="T3264">
        <v>4.7169999999999997E-4</v>
      </c>
      <c r="U3264">
        <v>0.30835453499999999</v>
      </c>
      <c r="V3264" t="s">
        <v>3885</v>
      </c>
      <c r="W3264" t="s">
        <v>3886</v>
      </c>
      <c r="X3264" s="1">
        <v>1.0000000000000001E-30</v>
      </c>
      <c r="Y3264">
        <v>134</v>
      </c>
      <c r="Z3264" t="s">
        <v>3886</v>
      </c>
      <c r="AA3264" t="s">
        <v>3887</v>
      </c>
      <c r="AB3264" t="s">
        <v>25</v>
      </c>
      <c r="AC3264" t="s">
        <v>3886</v>
      </c>
      <c r="AD3264" t="s">
        <v>26</v>
      </c>
      <c r="AE3264" t="s">
        <v>3888</v>
      </c>
      <c r="AF3264">
        <v>10090</v>
      </c>
      <c r="AG3264" t="s">
        <v>26</v>
      </c>
      <c r="AH3264" t="s">
        <v>3889</v>
      </c>
      <c r="AI3264" t="s">
        <v>3890</v>
      </c>
      <c r="AJ3264" t="s">
        <v>30</v>
      </c>
      <c r="AK3264" t="s">
        <v>31</v>
      </c>
      <c r="AL3264" t="s">
        <v>3891</v>
      </c>
      <c r="AM3264" t="s">
        <v>33</v>
      </c>
      <c r="AN3264">
        <v>20100119</v>
      </c>
      <c r="AO3264" t="s">
        <v>34</v>
      </c>
      <c r="AP3264" t="s">
        <v>3889</v>
      </c>
      <c r="AQ3264" t="s">
        <v>3890</v>
      </c>
      <c r="AR3264" t="s">
        <v>73</v>
      </c>
      <c r="AS3264" t="s">
        <v>36</v>
      </c>
    </row>
    <row r="3265" spans="1:45">
      <c r="A3265" t="s">
        <v>3892</v>
      </c>
      <c r="B3265">
        <v>4</v>
      </c>
      <c r="C3265">
        <v>13</v>
      </c>
      <c r="D3265">
        <v>6</v>
      </c>
      <c r="E3265">
        <v>3</v>
      </c>
      <c r="F3265">
        <v>11</v>
      </c>
      <c r="G3265">
        <v>7</v>
      </c>
      <c r="H3265">
        <v>0</v>
      </c>
      <c r="I3265">
        <v>12</v>
      </c>
      <c r="J3265">
        <v>1</v>
      </c>
      <c r="K3265">
        <v>7</v>
      </c>
      <c r="L3265">
        <v>7</v>
      </c>
      <c r="M3265">
        <v>9</v>
      </c>
      <c r="N3265">
        <v>4</v>
      </c>
      <c r="O3265">
        <v>10</v>
      </c>
      <c r="P3265">
        <v>11</v>
      </c>
      <c r="Q3265">
        <v>9</v>
      </c>
      <c r="R3265">
        <v>0.786801945</v>
      </c>
      <c r="S3265">
        <v>0.32403368100000002</v>
      </c>
      <c r="T3265">
        <v>0.38166945000000002</v>
      </c>
      <c r="U3265">
        <v>0.90347207100000004</v>
      </c>
      <c r="V3265" t="s">
        <v>3892</v>
      </c>
      <c r="W3265" t="s">
        <v>3551</v>
      </c>
      <c r="X3265" s="1">
        <v>7.0000000000000004E-98</v>
      </c>
      <c r="Y3265">
        <v>290</v>
      </c>
      <c r="Z3265" t="s">
        <v>3551</v>
      </c>
      <c r="AA3265" t="s">
        <v>3552</v>
      </c>
      <c r="AB3265" t="s">
        <v>25</v>
      </c>
      <c r="AC3265" t="s">
        <v>3551</v>
      </c>
      <c r="AD3265" t="s">
        <v>26</v>
      </c>
      <c r="AE3265" t="s">
        <v>3553</v>
      </c>
      <c r="AF3265">
        <v>6500</v>
      </c>
      <c r="AG3265" t="s">
        <v>26</v>
      </c>
      <c r="AH3265" t="s">
        <v>380</v>
      </c>
      <c r="AI3265" t="s">
        <v>381</v>
      </c>
      <c r="AJ3265" t="s">
        <v>30</v>
      </c>
      <c r="AK3265" t="s">
        <v>31</v>
      </c>
      <c r="AL3265" t="s">
        <v>382</v>
      </c>
      <c r="AM3265" t="s">
        <v>40</v>
      </c>
      <c r="AN3265">
        <v>20100119</v>
      </c>
      <c r="AO3265" t="s">
        <v>34</v>
      </c>
      <c r="AP3265" t="s">
        <v>380</v>
      </c>
      <c r="AQ3265" t="s">
        <v>381</v>
      </c>
      <c r="AR3265" t="s">
        <v>45</v>
      </c>
      <c r="AS3265" t="s">
        <v>41</v>
      </c>
    </row>
    <row r="3266" spans="1:45">
      <c r="A3266" t="s">
        <v>3892</v>
      </c>
      <c r="B3266">
        <v>4</v>
      </c>
      <c r="C3266">
        <v>13</v>
      </c>
      <c r="D3266">
        <v>6</v>
      </c>
      <c r="E3266">
        <v>3</v>
      </c>
      <c r="F3266">
        <v>11</v>
      </c>
      <c r="G3266">
        <v>7</v>
      </c>
      <c r="H3266">
        <v>0</v>
      </c>
      <c r="I3266">
        <v>12</v>
      </c>
      <c r="J3266">
        <v>1</v>
      </c>
      <c r="K3266">
        <v>7</v>
      </c>
      <c r="L3266">
        <v>7</v>
      </c>
      <c r="M3266">
        <v>9</v>
      </c>
      <c r="N3266">
        <v>4</v>
      </c>
      <c r="O3266">
        <v>10</v>
      </c>
      <c r="P3266">
        <v>11</v>
      </c>
      <c r="Q3266">
        <v>9</v>
      </c>
      <c r="R3266">
        <v>0.786801945</v>
      </c>
      <c r="S3266">
        <v>0.32403368100000002</v>
      </c>
      <c r="T3266">
        <v>0.38166945000000002</v>
      </c>
      <c r="U3266">
        <v>0.90347207100000004</v>
      </c>
      <c r="V3266" t="s">
        <v>3892</v>
      </c>
      <c r="W3266" t="s">
        <v>3551</v>
      </c>
      <c r="X3266" s="1">
        <v>7.0000000000000004E-98</v>
      </c>
      <c r="Y3266">
        <v>290</v>
      </c>
      <c r="Z3266" t="s">
        <v>3551</v>
      </c>
      <c r="AA3266" t="s">
        <v>3552</v>
      </c>
      <c r="AB3266" t="s">
        <v>25</v>
      </c>
      <c r="AC3266" t="s">
        <v>3551</v>
      </c>
      <c r="AD3266" t="s">
        <v>26</v>
      </c>
      <c r="AE3266" t="s">
        <v>3553</v>
      </c>
      <c r="AF3266">
        <v>6500</v>
      </c>
      <c r="AG3266" t="s">
        <v>26</v>
      </c>
      <c r="AH3266" t="s">
        <v>42</v>
      </c>
      <c r="AI3266" t="s">
        <v>43</v>
      </c>
      <c r="AJ3266" t="s">
        <v>30</v>
      </c>
      <c r="AK3266" t="s">
        <v>31</v>
      </c>
      <c r="AL3266" t="s">
        <v>44</v>
      </c>
      <c r="AM3266" t="s">
        <v>40</v>
      </c>
      <c r="AN3266">
        <v>20100119</v>
      </c>
      <c r="AO3266" t="s">
        <v>34</v>
      </c>
      <c r="AP3266" t="s">
        <v>42</v>
      </c>
      <c r="AQ3266" t="s">
        <v>43</v>
      </c>
      <c r="AR3266" t="s">
        <v>45</v>
      </c>
      <c r="AS3266" t="s">
        <v>41</v>
      </c>
    </row>
    <row r="3267" spans="1:45">
      <c r="A3267" t="s">
        <v>3892</v>
      </c>
      <c r="B3267">
        <v>4</v>
      </c>
      <c r="C3267">
        <v>13</v>
      </c>
      <c r="D3267">
        <v>6</v>
      </c>
      <c r="E3267">
        <v>3</v>
      </c>
      <c r="F3267">
        <v>11</v>
      </c>
      <c r="G3267">
        <v>7</v>
      </c>
      <c r="H3267">
        <v>0</v>
      </c>
      <c r="I3267">
        <v>12</v>
      </c>
      <c r="J3267">
        <v>1</v>
      </c>
      <c r="K3267">
        <v>7</v>
      </c>
      <c r="L3267">
        <v>7</v>
      </c>
      <c r="M3267">
        <v>9</v>
      </c>
      <c r="N3267">
        <v>4</v>
      </c>
      <c r="O3267">
        <v>10</v>
      </c>
      <c r="P3267">
        <v>11</v>
      </c>
      <c r="Q3267">
        <v>9</v>
      </c>
      <c r="R3267">
        <v>0.786801945</v>
      </c>
      <c r="S3267">
        <v>0.32403368100000002</v>
      </c>
      <c r="T3267">
        <v>0.38166945000000002</v>
      </c>
      <c r="U3267">
        <v>0.90347207100000004</v>
      </c>
      <c r="V3267" t="s">
        <v>3892</v>
      </c>
      <c r="W3267" t="s">
        <v>3551</v>
      </c>
      <c r="X3267" s="1">
        <v>7.0000000000000004E-98</v>
      </c>
      <c r="Y3267">
        <v>290</v>
      </c>
      <c r="Z3267" t="s">
        <v>3551</v>
      </c>
      <c r="AA3267" t="s">
        <v>3552</v>
      </c>
      <c r="AB3267" t="s">
        <v>25</v>
      </c>
      <c r="AC3267" t="s">
        <v>3551</v>
      </c>
      <c r="AD3267" t="s">
        <v>26</v>
      </c>
      <c r="AE3267" t="s">
        <v>3553</v>
      </c>
      <c r="AF3267">
        <v>6500</v>
      </c>
      <c r="AG3267" t="s">
        <v>26</v>
      </c>
      <c r="AH3267" t="s">
        <v>383</v>
      </c>
      <c r="AI3267" t="s">
        <v>384</v>
      </c>
      <c r="AJ3267" t="s">
        <v>30</v>
      </c>
      <c r="AK3267" t="s">
        <v>31</v>
      </c>
      <c r="AL3267" t="s">
        <v>385</v>
      </c>
      <c r="AM3267" t="s">
        <v>40</v>
      </c>
      <c r="AN3267">
        <v>20100119</v>
      </c>
      <c r="AO3267" t="s">
        <v>34</v>
      </c>
      <c r="AP3267" t="s">
        <v>383</v>
      </c>
      <c r="AQ3267" t="s">
        <v>384</v>
      </c>
      <c r="AR3267" t="s">
        <v>386</v>
      </c>
      <c r="AS3267" t="s">
        <v>41</v>
      </c>
    </row>
    <row r="3268" spans="1:45">
      <c r="A3268" t="s">
        <v>3893</v>
      </c>
      <c r="B3268">
        <v>6</v>
      </c>
      <c r="C3268">
        <v>10</v>
      </c>
      <c r="D3268">
        <v>8</v>
      </c>
      <c r="E3268">
        <v>10</v>
      </c>
      <c r="F3268">
        <v>6</v>
      </c>
      <c r="G3268">
        <v>4</v>
      </c>
      <c r="H3268">
        <v>9</v>
      </c>
      <c r="I3268">
        <v>7</v>
      </c>
      <c r="J3268">
        <v>8</v>
      </c>
      <c r="K3268">
        <v>6</v>
      </c>
      <c r="L3268">
        <v>11</v>
      </c>
      <c r="M3268">
        <v>8</v>
      </c>
      <c r="N3268">
        <v>8</v>
      </c>
      <c r="O3268">
        <v>5</v>
      </c>
      <c r="P3268">
        <v>5</v>
      </c>
      <c r="Q3268">
        <v>4</v>
      </c>
      <c r="R3268">
        <v>0.20703125</v>
      </c>
      <c r="S3268">
        <v>8.7124277999999999E-2</v>
      </c>
      <c r="T3268">
        <v>2.8231804999999999E-2</v>
      </c>
      <c r="U3268">
        <v>0.58196600200000004</v>
      </c>
      <c r="V3268" t="s">
        <v>3893</v>
      </c>
      <c r="W3268" t="s">
        <v>3894</v>
      </c>
      <c r="X3268" s="1">
        <v>2E-73</v>
      </c>
      <c r="Y3268">
        <v>225</v>
      </c>
      <c r="Z3268" t="s">
        <v>3894</v>
      </c>
      <c r="AA3268" t="s">
        <v>3895</v>
      </c>
      <c r="AB3268" t="s">
        <v>21</v>
      </c>
      <c r="AC3268" t="s">
        <v>21</v>
      </c>
      <c r="AD3268" t="s">
        <v>21</v>
      </c>
      <c r="AE3268" t="s">
        <v>21</v>
      </c>
      <c r="AF3268" t="s">
        <v>21</v>
      </c>
      <c r="AG3268" t="s">
        <v>21</v>
      </c>
      <c r="AH3268" t="s">
        <v>21</v>
      </c>
      <c r="AI3268" t="s">
        <v>21</v>
      </c>
      <c r="AJ3268" t="s">
        <v>21</v>
      </c>
      <c r="AK3268" t="s">
        <v>21</v>
      </c>
      <c r="AL3268" t="s">
        <v>21</v>
      </c>
      <c r="AM3268" t="s">
        <v>21</v>
      </c>
      <c r="AN3268" t="s">
        <v>21</v>
      </c>
      <c r="AO3268" t="s">
        <v>21</v>
      </c>
      <c r="AP3268" t="s">
        <v>21</v>
      </c>
      <c r="AQ3268" t="s">
        <v>21</v>
      </c>
      <c r="AR3268" t="s">
        <v>21</v>
      </c>
      <c r="AS3268" t="s">
        <v>21</v>
      </c>
    </row>
    <row r="3269" spans="1:45">
      <c r="A3269" t="s">
        <v>3896</v>
      </c>
      <c r="B3269">
        <v>9</v>
      </c>
      <c r="C3269">
        <v>8</v>
      </c>
      <c r="D3269">
        <v>7</v>
      </c>
      <c r="E3269">
        <v>7</v>
      </c>
      <c r="F3269">
        <v>4</v>
      </c>
      <c r="G3269">
        <v>9</v>
      </c>
      <c r="H3269">
        <v>10</v>
      </c>
      <c r="I3269">
        <v>9</v>
      </c>
      <c r="J3269">
        <v>6</v>
      </c>
      <c r="K3269">
        <v>7</v>
      </c>
      <c r="L3269">
        <v>6</v>
      </c>
      <c r="M3269">
        <v>2</v>
      </c>
      <c r="N3269">
        <v>7</v>
      </c>
      <c r="O3269">
        <v>9</v>
      </c>
      <c r="P3269">
        <v>6</v>
      </c>
      <c r="Q3269">
        <v>9</v>
      </c>
      <c r="R3269">
        <v>0.86752938000000002</v>
      </c>
      <c r="S3269">
        <v>0.11102943699999999</v>
      </c>
      <c r="T3269">
        <v>0.252926706</v>
      </c>
      <c r="U3269">
        <v>0.20127052300000001</v>
      </c>
      <c r="V3269" t="s">
        <v>3896</v>
      </c>
      <c r="W3269" t="s">
        <v>3897</v>
      </c>
      <c r="X3269">
        <v>0</v>
      </c>
      <c r="Y3269">
        <v>654</v>
      </c>
      <c r="Z3269" t="s">
        <v>3897</v>
      </c>
      <c r="AA3269" t="s">
        <v>3898</v>
      </c>
      <c r="AB3269" t="s">
        <v>25</v>
      </c>
      <c r="AC3269" t="s">
        <v>3897</v>
      </c>
      <c r="AD3269" t="s">
        <v>26</v>
      </c>
      <c r="AE3269" t="s">
        <v>3899</v>
      </c>
      <c r="AF3269">
        <v>9913</v>
      </c>
      <c r="AG3269" t="s">
        <v>26</v>
      </c>
      <c r="AH3269" t="s">
        <v>74</v>
      </c>
      <c r="AI3269" t="s">
        <v>75</v>
      </c>
      <c r="AJ3269" t="s">
        <v>30</v>
      </c>
      <c r="AK3269" t="s">
        <v>31</v>
      </c>
      <c r="AL3269" t="s">
        <v>76</v>
      </c>
      <c r="AM3269" t="s">
        <v>55</v>
      </c>
      <c r="AN3269">
        <v>20100119</v>
      </c>
      <c r="AO3269" t="s">
        <v>34</v>
      </c>
      <c r="AP3269" t="s">
        <v>74</v>
      </c>
      <c r="AQ3269" t="s">
        <v>75</v>
      </c>
      <c r="AR3269" t="s">
        <v>77</v>
      </c>
      <c r="AS3269" t="s">
        <v>57</v>
      </c>
    </row>
    <row r="3270" spans="1:45">
      <c r="A3270" t="s">
        <v>3896</v>
      </c>
      <c r="B3270">
        <v>9</v>
      </c>
      <c r="C3270">
        <v>8</v>
      </c>
      <c r="D3270">
        <v>7</v>
      </c>
      <c r="E3270">
        <v>7</v>
      </c>
      <c r="F3270">
        <v>4</v>
      </c>
      <c r="G3270">
        <v>9</v>
      </c>
      <c r="H3270">
        <v>10</v>
      </c>
      <c r="I3270">
        <v>9</v>
      </c>
      <c r="J3270">
        <v>6</v>
      </c>
      <c r="K3270">
        <v>7</v>
      </c>
      <c r="L3270">
        <v>6</v>
      </c>
      <c r="M3270">
        <v>2</v>
      </c>
      <c r="N3270">
        <v>7</v>
      </c>
      <c r="O3270">
        <v>9</v>
      </c>
      <c r="P3270">
        <v>6</v>
      </c>
      <c r="Q3270">
        <v>9</v>
      </c>
      <c r="R3270">
        <v>0.86752938000000002</v>
      </c>
      <c r="S3270">
        <v>0.11102943699999999</v>
      </c>
      <c r="T3270">
        <v>0.252926706</v>
      </c>
      <c r="U3270">
        <v>0.20127052300000001</v>
      </c>
      <c r="V3270" t="s">
        <v>3896</v>
      </c>
      <c r="W3270" t="s">
        <v>3897</v>
      </c>
      <c r="X3270">
        <v>0</v>
      </c>
      <c r="Y3270">
        <v>654</v>
      </c>
      <c r="Z3270" t="s">
        <v>3897</v>
      </c>
      <c r="AA3270" t="s">
        <v>3898</v>
      </c>
      <c r="AB3270" t="s">
        <v>25</v>
      </c>
      <c r="AC3270" t="s">
        <v>3897</v>
      </c>
      <c r="AD3270" t="s">
        <v>26</v>
      </c>
      <c r="AE3270" t="s">
        <v>3899</v>
      </c>
      <c r="AF3270">
        <v>9913</v>
      </c>
      <c r="AG3270" t="s">
        <v>26</v>
      </c>
      <c r="AH3270" t="s">
        <v>3812</v>
      </c>
      <c r="AI3270" t="s">
        <v>3813</v>
      </c>
      <c r="AJ3270" t="s">
        <v>30</v>
      </c>
      <c r="AK3270" t="s">
        <v>31</v>
      </c>
      <c r="AL3270" t="s">
        <v>3814</v>
      </c>
      <c r="AM3270" t="s">
        <v>33</v>
      </c>
      <c r="AN3270">
        <v>20100119</v>
      </c>
      <c r="AO3270" t="s">
        <v>34</v>
      </c>
      <c r="AP3270" t="s">
        <v>3812</v>
      </c>
      <c r="AQ3270" t="s">
        <v>3813</v>
      </c>
      <c r="AR3270" t="s">
        <v>226</v>
      </c>
      <c r="AS3270" t="s">
        <v>36</v>
      </c>
    </row>
    <row r="3271" spans="1:45">
      <c r="A3271" t="s">
        <v>3896</v>
      </c>
      <c r="B3271">
        <v>9</v>
      </c>
      <c r="C3271">
        <v>8</v>
      </c>
      <c r="D3271">
        <v>7</v>
      </c>
      <c r="E3271">
        <v>7</v>
      </c>
      <c r="F3271">
        <v>4</v>
      </c>
      <c r="G3271">
        <v>9</v>
      </c>
      <c r="H3271">
        <v>10</v>
      </c>
      <c r="I3271">
        <v>9</v>
      </c>
      <c r="J3271">
        <v>6</v>
      </c>
      <c r="K3271">
        <v>7</v>
      </c>
      <c r="L3271">
        <v>6</v>
      </c>
      <c r="M3271">
        <v>2</v>
      </c>
      <c r="N3271">
        <v>7</v>
      </c>
      <c r="O3271">
        <v>9</v>
      </c>
      <c r="P3271">
        <v>6</v>
      </c>
      <c r="Q3271">
        <v>9</v>
      </c>
      <c r="R3271">
        <v>0.86752938000000002</v>
      </c>
      <c r="S3271">
        <v>0.11102943699999999</v>
      </c>
      <c r="T3271">
        <v>0.252926706</v>
      </c>
      <c r="U3271">
        <v>0.20127052300000001</v>
      </c>
      <c r="V3271" t="s">
        <v>3896</v>
      </c>
      <c r="W3271" t="s">
        <v>3897</v>
      </c>
      <c r="X3271">
        <v>0</v>
      </c>
      <c r="Y3271">
        <v>654</v>
      </c>
      <c r="Z3271" t="s">
        <v>3897</v>
      </c>
      <c r="AA3271" t="s">
        <v>3898</v>
      </c>
      <c r="AB3271" t="s">
        <v>25</v>
      </c>
      <c r="AC3271" t="s">
        <v>3897</v>
      </c>
      <c r="AD3271" t="s">
        <v>26</v>
      </c>
      <c r="AE3271" t="s">
        <v>3899</v>
      </c>
      <c r="AF3271">
        <v>9913</v>
      </c>
      <c r="AG3271" t="s">
        <v>26</v>
      </c>
      <c r="AH3271" t="s">
        <v>236</v>
      </c>
      <c r="AI3271" t="s">
        <v>237</v>
      </c>
      <c r="AJ3271" t="s">
        <v>30</v>
      </c>
      <c r="AK3271" t="s">
        <v>31</v>
      </c>
      <c r="AL3271" t="s">
        <v>238</v>
      </c>
      <c r="AM3271" t="s">
        <v>55</v>
      </c>
      <c r="AN3271">
        <v>20100119</v>
      </c>
      <c r="AO3271" t="s">
        <v>34</v>
      </c>
      <c r="AP3271" t="s">
        <v>236</v>
      </c>
      <c r="AQ3271" t="s">
        <v>237</v>
      </c>
      <c r="AR3271" t="s">
        <v>77</v>
      </c>
      <c r="AS3271" t="s">
        <v>57</v>
      </c>
    </row>
    <row r="3272" spans="1:45">
      <c r="A3272" t="s">
        <v>3896</v>
      </c>
      <c r="B3272">
        <v>9</v>
      </c>
      <c r="C3272">
        <v>8</v>
      </c>
      <c r="D3272">
        <v>7</v>
      </c>
      <c r="E3272">
        <v>7</v>
      </c>
      <c r="F3272">
        <v>4</v>
      </c>
      <c r="G3272">
        <v>9</v>
      </c>
      <c r="H3272">
        <v>10</v>
      </c>
      <c r="I3272">
        <v>9</v>
      </c>
      <c r="J3272">
        <v>6</v>
      </c>
      <c r="K3272">
        <v>7</v>
      </c>
      <c r="L3272">
        <v>6</v>
      </c>
      <c r="M3272">
        <v>2</v>
      </c>
      <c r="N3272">
        <v>7</v>
      </c>
      <c r="O3272">
        <v>9</v>
      </c>
      <c r="P3272">
        <v>6</v>
      </c>
      <c r="Q3272">
        <v>9</v>
      </c>
      <c r="R3272">
        <v>0.86752938000000002</v>
      </c>
      <c r="S3272">
        <v>0.11102943699999999</v>
      </c>
      <c r="T3272">
        <v>0.252926706</v>
      </c>
      <c r="U3272">
        <v>0.20127052300000001</v>
      </c>
      <c r="V3272" t="s">
        <v>3896</v>
      </c>
      <c r="W3272" t="s">
        <v>3897</v>
      </c>
      <c r="X3272">
        <v>0</v>
      </c>
      <c r="Y3272">
        <v>654</v>
      </c>
      <c r="Z3272" t="s">
        <v>3897</v>
      </c>
      <c r="AA3272" t="s">
        <v>3898</v>
      </c>
      <c r="AB3272" t="s">
        <v>25</v>
      </c>
      <c r="AC3272" t="s">
        <v>3897</v>
      </c>
      <c r="AD3272" t="s">
        <v>26</v>
      </c>
      <c r="AE3272" t="s">
        <v>3899</v>
      </c>
      <c r="AF3272">
        <v>9913</v>
      </c>
      <c r="AG3272" t="s">
        <v>26</v>
      </c>
      <c r="AH3272" t="s">
        <v>3809</v>
      </c>
      <c r="AI3272" t="s">
        <v>3810</v>
      </c>
      <c r="AJ3272" t="s">
        <v>30</v>
      </c>
      <c r="AK3272" t="s">
        <v>31</v>
      </c>
      <c r="AL3272" t="s">
        <v>3811</v>
      </c>
      <c r="AM3272" t="s">
        <v>33</v>
      </c>
      <c r="AN3272">
        <v>20100119</v>
      </c>
      <c r="AO3272" t="s">
        <v>34</v>
      </c>
      <c r="AP3272" t="s">
        <v>3809</v>
      </c>
      <c r="AQ3272" t="s">
        <v>3810</v>
      </c>
      <c r="AR3272" t="s">
        <v>226</v>
      </c>
      <c r="AS3272" t="s">
        <v>36</v>
      </c>
    </row>
    <row r="3273" spans="1:45">
      <c r="A3273" t="s">
        <v>3896</v>
      </c>
      <c r="B3273">
        <v>9</v>
      </c>
      <c r="C3273">
        <v>8</v>
      </c>
      <c r="D3273">
        <v>7</v>
      </c>
      <c r="E3273">
        <v>7</v>
      </c>
      <c r="F3273">
        <v>4</v>
      </c>
      <c r="G3273">
        <v>9</v>
      </c>
      <c r="H3273">
        <v>10</v>
      </c>
      <c r="I3273">
        <v>9</v>
      </c>
      <c r="J3273">
        <v>6</v>
      </c>
      <c r="K3273">
        <v>7</v>
      </c>
      <c r="L3273">
        <v>6</v>
      </c>
      <c r="M3273">
        <v>2</v>
      </c>
      <c r="N3273">
        <v>7</v>
      </c>
      <c r="O3273">
        <v>9</v>
      </c>
      <c r="P3273">
        <v>6</v>
      </c>
      <c r="Q3273">
        <v>9</v>
      </c>
      <c r="R3273">
        <v>0.86752938000000002</v>
      </c>
      <c r="S3273">
        <v>0.11102943699999999</v>
      </c>
      <c r="T3273">
        <v>0.252926706</v>
      </c>
      <c r="U3273">
        <v>0.20127052300000001</v>
      </c>
      <c r="V3273" t="s">
        <v>3896</v>
      </c>
      <c r="W3273" t="s">
        <v>3897</v>
      </c>
      <c r="X3273">
        <v>0</v>
      </c>
      <c r="Y3273">
        <v>654</v>
      </c>
      <c r="Z3273" t="s">
        <v>3897</v>
      </c>
      <c r="AA3273" t="s">
        <v>3898</v>
      </c>
      <c r="AB3273" t="s">
        <v>25</v>
      </c>
      <c r="AC3273" t="s">
        <v>3897</v>
      </c>
      <c r="AD3273" t="s">
        <v>26</v>
      </c>
      <c r="AE3273" t="s">
        <v>3899</v>
      </c>
      <c r="AF3273">
        <v>9913</v>
      </c>
      <c r="AG3273" t="s">
        <v>26</v>
      </c>
      <c r="AH3273" t="s">
        <v>643</v>
      </c>
      <c r="AI3273" t="s">
        <v>644</v>
      </c>
      <c r="AJ3273" t="s">
        <v>30</v>
      </c>
      <c r="AK3273" t="s">
        <v>31</v>
      </c>
      <c r="AL3273" t="s">
        <v>645</v>
      </c>
      <c r="AM3273" t="s">
        <v>55</v>
      </c>
      <c r="AN3273">
        <v>20100119</v>
      </c>
      <c r="AO3273" t="s">
        <v>34</v>
      </c>
      <c r="AP3273" t="s">
        <v>643</v>
      </c>
      <c r="AQ3273" t="s">
        <v>644</v>
      </c>
      <c r="AR3273" t="s">
        <v>77</v>
      </c>
      <c r="AS3273" t="s">
        <v>57</v>
      </c>
    </row>
    <row r="3274" spans="1:45">
      <c r="A3274" t="s">
        <v>3896</v>
      </c>
      <c r="B3274">
        <v>9</v>
      </c>
      <c r="C3274">
        <v>8</v>
      </c>
      <c r="D3274">
        <v>7</v>
      </c>
      <c r="E3274">
        <v>7</v>
      </c>
      <c r="F3274">
        <v>4</v>
      </c>
      <c r="G3274">
        <v>9</v>
      </c>
      <c r="H3274">
        <v>10</v>
      </c>
      <c r="I3274">
        <v>9</v>
      </c>
      <c r="J3274">
        <v>6</v>
      </c>
      <c r="K3274">
        <v>7</v>
      </c>
      <c r="L3274">
        <v>6</v>
      </c>
      <c r="M3274">
        <v>2</v>
      </c>
      <c r="N3274">
        <v>7</v>
      </c>
      <c r="O3274">
        <v>9</v>
      </c>
      <c r="P3274">
        <v>6</v>
      </c>
      <c r="Q3274">
        <v>9</v>
      </c>
      <c r="R3274">
        <v>0.86752938000000002</v>
      </c>
      <c r="S3274">
        <v>0.11102943699999999</v>
      </c>
      <c r="T3274">
        <v>0.252926706</v>
      </c>
      <c r="U3274">
        <v>0.20127052300000001</v>
      </c>
      <c r="V3274" t="s">
        <v>3896</v>
      </c>
      <c r="W3274" t="s">
        <v>3897</v>
      </c>
      <c r="X3274">
        <v>0</v>
      </c>
      <c r="Y3274">
        <v>654</v>
      </c>
      <c r="Z3274" t="s">
        <v>3897</v>
      </c>
      <c r="AA3274" t="s">
        <v>3898</v>
      </c>
      <c r="AB3274" t="s">
        <v>25</v>
      </c>
      <c r="AC3274" t="s">
        <v>3897</v>
      </c>
      <c r="AD3274" t="s">
        <v>26</v>
      </c>
      <c r="AE3274" t="s">
        <v>3899</v>
      </c>
      <c r="AF3274">
        <v>9913</v>
      </c>
      <c r="AG3274" t="s">
        <v>26</v>
      </c>
      <c r="AH3274" t="s">
        <v>105</v>
      </c>
      <c r="AI3274" t="s">
        <v>106</v>
      </c>
      <c r="AJ3274" t="s">
        <v>30</v>
      </c>
      <c r="AK3274" t="s">
        <v>31</v>
      </c>
      <c r="AL3274" t="s">
        <v>107</v>
      </c>
      <c r="AM3274" t="s">
        <v>55</v>
      </c>
      <c r="AN3274">
        <v>20100119</v>
      </c>
      <c r="AO3274" t="s">
        <v>34</v>
      </c>
      <c r="AP3274" t="s">
        <v>105</v>
      </c>
      <c r="AQ3274" t="s">
        <v>106</v>
      </c>
      <c r="AR3274" t="s">
        <v>77</v>
      </c>
      <c r="AS3274" t="s">
        <v>57</v>
      </c>
    </row>
    <row r="3275" spans="1:45">
      <c r="A3275" t="s">
        <v>3900</v>
      </c>
      <c r="B3275">
        <v>5</v>
      </c>
      <c r="C3275">
        <v>9</v>
      </c>
      <c r="D3275">
        <v>8</v>
      </c>
      <c r="E3275">
        <v>10</v>
      </c>
      <c r="F3275">
        <v>8</v>
      </c>
      <c r="G3275">
        <v>5</v>
      </c>
      <c r="H3275">
        <v>9</v>
      </c>
      <c r="I3275">
        <v>3</v>
      </c>
      <c r="J3275">
        <v>8</v>
      </c>
      <c r="K3275">
        <v>11</v>
      </c>
      <c r="L3275">
        <v>7</v>
      </c>
      <c r="M3275">
        <v>8</v>
      </c>
      <c r="N3275">
        <v>8</v>
      </c>
      <c r="O3275">
        <v>4</v>
      </c>
      <c r="P3275">
        <v>9</v>
      </c>
      <c r="Q3275">
        <v>3</v>
      </c>
      <c r="R3275">
        <v>0.35591768400000001</v>
      </c>
      <c r="S3275">
        <v>0.19356964700000001</v>
      </c>
      <c r="T3275">
        <v>0.23719963599999999</v>
      </c>
      <c r="U3275">
        <v>0.92301235299999995</v>
      </c>
      <c r="V3275" t="s">
        <v>3900</v>
      </c>
      <c r="W3275" t="s">
        <v>3901</v>
      </c>
      <c r="X3275">
        <v>8.6999999999999993</v>
      </c>
      <c r="Y3275">
        <v>32.299999999999997</v>
      </c>
      <c r="Z3275" t="s">
        <v>21</v>
      </c>
      <c r="AA3275" t="s">
        <v>21</v>
      </c>
      <c r="AB3275" t="s">
        <v>21</v>
      </c>
      <c r="AC3275" t="s">
        <v>21</v>
      </c>
      <c r="AD3275" t="s">
        <v>21</v>
      </c>
      <c r="AE3275" t="s">
        <v>21</v>
      </c>
      <c r="AF3275" t="s">
        <v>21</v>
      </c>
      <c r="AG3275" t="s">
        <v>21</v>
      </c>
      <c r="AH3275" t="s">
        <v>21</v>
      </c>
      <c r="AI3275" t="s">
        <v>21</v>
      </c>
      <c r="AJ3275" t="s">
        <v>21</v>
      </c>
      <c r="AK3275" t="s">
        <v>21</v>
      </c>
      <c r="AL3275" t="s">
        <v>21</v>
      </c>
      <c r="AM3275" t="s">
        <v>21</v>
      </c>
      <c r="AN3275" t="s">
        <v>21</v>
      </c>
      <c r="AO3275" t="s">
        <v>21</v>
      </c>
      <c r="AP3275" t="s">
        <v>21</v>
      </c>
      <c r="AQ3275" t="s">
        <v>21</v>
      </c>
      <c r="AR3275" t="s">
        <v>21</v>
      </c>
      <c r="AS3275" t="s">
        <v>21</v>
      </c>
    </row>
    <row r="3276" spans="1:45">
      <c r="A3276" t="s">
        <v>3902</v>
      </c>
      <c r="B3276">
        <v>7</v>
      </c>
      <c r="C3276">
        <v>6</v>
      </c>
      <c r="D3276">
        <v>8</v>
      </c>
      <c r="E3276">
        <v>13</v>
      </c>
      <c r="F3276">
        <v>2</v>
      </c>
      <c r="G3276">
        <v>9</v>
      </c>
      <c r="H3276">
        <v>6</v>
      </c>
      <c r="I3276">
        <v>8</v>
      </c>
      <c r="J3276">
        <v>3</v>
      </c>
      <c r="K3276">
        <v>2</v>
      </c>
      <c r="L3276">
        <v>12</v>
      </c>
      <c r="M3276">
        <v>13</v>
      </c>
      <c r="N3276">
        <v>6</v>
      </c>
      <c r="O3276">
        <v>8</v>
      </c>
      <c r="P3276">
        <v>3</v>
      </c>
      <c r="Q3276">
        <v>9</v>
      </c>
      <c r="R3276">
        <v>0.344619014</v>
      </c>
      <c r="S3276">
        <v>0.76442285899999995</v>
      </c>
      <c r="T3276">
        <v>0.53223421999999998</v>
      </c>
      <c r="U3276">
        <v>0.84237082900000004</v>
      </c>
      <c r="V3276" t="s">
        <v>3902</v>
      </c>
      <c r="W3276" t="s">
        <v>3903</v>
      </c>
      <c r="X3276">
        <v>5.9</v>
      </c>
      <c r="Y3276">
        <v>31.6</v>
      </c>
      <c r="Z3276" t="s">
        <v>3903</v>
      </c>
      <c r="AA3276" t="s">
        <v>3904</v>
      </c>
      <c r="AB3276" t="s">
        <v>21</v>
      </c>
      <c r="AC3276" t="s">
        <v>21</v>
      </c>
      <c r="AD3276" t="s">
        <v>21</v>
      </c>
      <c r="AE3276" t="s">
        <v>21</v>
      </c>
      <c r="AF3276" t="s">
        <v>21</v>
      </c>
      <c r="AG3276" t="s">
        <v>21</v>
      </c>
      <c r="AH3276" t="s">
        <v>21</v>
      </c>
      <c r="AI3276" t="s">
        <v>21</v>
      </c>
      <c r="AJ3276" t="s">
        <v>21</v>
      </c>
      <c r="AK3276" t="s">
        <v>21</v>
      </c>
      <c r="AL3276" t="s">
        <v>21</v>
      </c>
      <c r="AM3276" t="s">
        <v>21</v>
      </c>
      <c r="AN3276" t="s">
        <v>21</v>
      </c>
      <c r="AO3276" t="s">
        <v>21</v>
      </c>
      <c r="AP3276" t="s">
        <v>21</v>
      </c>
      <c r="AQ3276" t="s">
        <v>21</v>
      </c>
      <c r="AR3276" t="s">
        <v>21</v>
      </c>
      <c r="AS3276" t="s">
        <v>21</v>
      </c>
    </row>
    <row r="3277" spans="1:45">
      <c r="A3277" t="s">
        <v>3905</v>
      </c>
      <c r="B3277">
        <v>2</v>
      </c>
      <c r="C3277">
        <v>8</v>
      </c>
      <c r="D3277">
        <v>5</v>
      </c>
      <c r="E3277">
        <v>10</v>
      </c>
      <c r="F3277">
        <v>9</v>
      </c>
      <c r="G3277">
        <v>5</v>
      </c>
      <c r="H3277">
        <v>8</v>
      </c>
      <c r="I3277">
        <v>8</v>
      </c>
      <c r="J3277">
        <v>3</v>
      </c>
      <c r="K3277">
        <v>8</v>
      </c>
      <c r="L3277">
        <v>9</v>
      </c>
      <c r="M3277">
        <v>9</v>
      </c>
      <c r="N3277">
        <v>8</v>
      </c>
      <c r="O3277">
        <v>9</v>
      </c>
      <c r="P3277">
        <v>7</v>
      </c>
      <c r="Q3277">
        <v>7</v>
      </c>
      <c r="R3277">
        <v>0.54570768999999997</v>
      </c>
      <c r="S3277">
        <v>0.75240943299999996</v>
      </c>
      <c r="T3277">
        <v>0.59038732400000005</v>
      </c>
      <c r="U3277">
        <v>0.60209913699999995</v>
      </c>
      <c r="V3277" t="s">
        <v>3905</v>
      </c>
      <c r="W3277" t="s">
        <v>3906</v>
      </c>
      <c r="X3277">
        <v>0</v>
      </c>
      <c r="Y3277">
        <v>585</v>
      </c>
      <c r="Z3277" t="s">
        <v>3906</v>
      </c>
      <c r="AA3277" t="s">
        <v>3907</v>
      </c>
      <c r="AB3277" t="s">
        <v>25</v>
      </c>
      <c r="AC3277" t="s">
        <v>3906</v>
      </c>
      <c r="AD3277" t="s">
        <v>26</v>
      </c>
      <c r="AE3277" t="s">
        <v>3908</v>
      </c>
      <c r="AF3277">
        <v>10090</v>
      </c>
      <c r="AG3277" t="s">
        <v>26</v>
      </c>
      <c r="AH3277" t="s">
        <v>330</v>
      </c>
      <c r="AI3277" t="s">
        <v>331</v>
      </c>
      <c r="AJ3277" t="s">
        <v>30</v>
      </c>
      <c r="AK3277" t="s">
        <v>31</v>
      </c>
      <c r="AL3277" t="s">
        <v>332</v>
      </c>
      <c r="AM3277" t="s">
        <v>33</v>
      </c>
      <c r="AN3277">
        <v>20100119</v>
      </c>
      <c r="AO3277" t="s">
        <v>34</v>
      </c>
      <c r="AP3277" t="s">
        <v>330</v>
      </c>
      <c r="AQ3277" t="s">
        <v>331</v>
      </c>
      <c r="AR3277" t="s">
        <v>187</v>
      </c>
      <c r="AS3277" t="s">
        <v>36</v>
      </c>
    </row>
    <row r="3278" spans="1:45">
      <c r="A3278" t="s">
        <v>3905</v>
      </c>
      <c r="B3278">
        <v>2</v>
      </c>
      <c r="C3278">
        <v>8</v>
      </c>
      <c r="D3278">
        <v>5</v>
      </c>
      <c r="E3278">
        <v>10</v>
      </c>
      <c r="F3278">
        <v>9</v>
      </c>
      <c r="G3278">
        <v>5</v>
      </c>
      <c r="H3278">
        <v>8</v>
      </c>
      <c r="I3278">
        <v>8</v>
      </c>
      <c r="J3278">
        <v>3</v>
      </c>
      <c r="K3278">
        <v>8</v>
      </c>
      <c r="L3278">
        <v>9</v>
      </c>
      <c r="M3278">
        <v>9</v>
      </c>
      <c r="N3278">
        <v>8</v>
      </c>
      <c r="O3278">
        <v>9</v>
      </c>
      <c r="P3278">
        <v>7</v>
      </c>
      <c r="Q3278">
        <v>7</v>
      </c>
      <c r="R3278">
        <v>0.54570768999999997</v>
      </c>
      <c r="S3278">
        <v>0.75240943299999996</v>
      </c>
      <c r="T3278">
        <v>0.59038732400000005</v>
      </c>
      <c r="U3278">
        <v>0.60209913699999995</v>
      </c>
      <c r="V3278" t="s">
        <v>3905</v>
      </c>
      <c r="W3278" t="s">
        <v>3906</v>
      </c>
      <c r="X3278">
        <v>0</v>
      </c>
      <c r="Y3278">
        <v>585</v>
      </c>
      <c r="Z3278" t="s">
        <v>3906</v>
      </c>
      <c r="AA3278" t="s">
        <v>3907</v>
      </c>
      <c r="AB3278" t="s">
        <v>25</v>
      </c>
      <c r="AC3278" t="s">
        <v>3906</v>
      </c>
      <c r="AD3278" t="s">
        <v>26</v>
      </c>
      <c r="AE3278" t="s">
        <v>3908</v>
      </c>
      <c r="AF3278">
        <v>10090</v>
      </c>
      <c r="AG3278" t="s">
        <v>26</v>
      </c>
      <c r="AH3278" t="s">
        <v>323</v>
      </c>
      <c r="AI3278" t="s">
        <v>324</v>
      </c>
      <c r="AJ3278" t="s">
        <v>30</v>
      </c>
      <c r="AK3278" t="s">
        <v>31</v>
      </c>
      <c r="AL3278" t="s">
        <v>325</v>
      </c>
      <c r="AM3278" t="s">
        <v>33</v>
      </c>
      <c r="AN3278">
        <v>20100119</v>
      </c>
      <c r="AO3278" t="s">
        <v>34</v>
      </c>
      <c r="AP3278" t="s">
        <v>323</v>
      </c>
      <c r="AQ3278" t="s">
        <v>324</v>
      </c>
      <c r="AR3278" t="s">
        <v>187</v>
      </c>
      <c r="AS3278" t="s">
        <v>36</v>
      </c>
    </row>
    <row r="3279" spans="1:45">
      <c r="A3279" t="s">
        <v>3905</v>
      </c>
      <c r="B3279">
        <v>2</v>
      </c>
      <c r="C3279">
        <v>8</v>
      </c>
      <c r="D3279">
        <v>5</v>
      </c>
      <c r="E3279">
        <v>10</v>
      </c>
      <c r="F3279">
        <v>9</v>
      </c>
      <c r="G3279">
        <v>5</v>
      </c>
      <c r="H3279">
        <v>8</v>
      </c>
      <c r="I3279">
        <v>8</v>
      </c>
      <c r="J3279">
        <v>3</v>
      </c>
      <c r="K3279">
        <v>8</v>
      </c>
      <c r="L3279">
        <v>9</v>
      </c>
      <c r="M3279">
        <v>9</v>
      </c>
      <c r="N3279">
        <v>8</v>
      </c>
      <c r="O3279">
        <v>9</v>
      </c>
      <c r="P3279">
        <v>7</v>
      </c>
      <c r="Q3279">
        <v>7</v>
      </c>
      <c r="R3279">
        <v>0.54570768999999997</v>
      </c>
      <c r="S3279">
        <v>0.75240943299999996</v>
      </c>
      <c r="T3279">
        <v>0.59038732400000005</v>
      </c>
      <c r="U3279">
        <v>0.60209913699999995</v>
      </c>
      <c r="V3279" t="s">
        <v>3905</v>
      </c>
      <c r="W3279" t="s">
        <v>3906</v>
      </c>
      <c r="X3279">
        <v>0</v>
      </c>
      <c r="Y3279">
        <v>585</v>
      </c>
      <c r="Z3279" t="s">
        <v>3906</v>
      </c>
      <c r="AA3279" t="s">
        <v>3907</v>
      </c>
      <c r="AB3279" t="s">
        <v>25</v>
      </c>
      <c r="AC3279" t="s">
        <v>3906</v>
      </c>
      <c r="AD3279" t="s">
        <v>26</v>
      </c>
      <c r="AE3279" t="s">
        <v>3908</v>
      </c>
      <c r="AF3279">
        <v>10090</v>
      </c>
      <c r="AG3279" t="s">
        <v>26</v>
      </c>
      <c r="AH3279" t="s">
        <v>37</v>
      </c>
      <c r="AI3279" t="s">
        <v>38</v>
      </c>
      <c r="AJ3279" t="s">
        <v>30</v>
      </c>
      <c r="AK3279" t="s">
        <v>31</v>
      </c>
      <c r="AL3279" t="s">
        <v>39</v>
      </c>
      <c r="AM3279" t="s">
        <v>40</v>
      </c>
      <c r="AN3279">
        <v>20100119</v>
      </c>
      <c r="AO3279" t="s">
        <v>34</v>
      </c>
      <c r="AP3279" t="s">
        <v>37</v>
      </c>
      <c r="AQ3279" t="s">
        <v>38</v>
      </c>
      <c r="AR3279" t="s">
        <v>38</v>
      </c>
      <c r="AS3279" t="s">
        <v>41</v>
      </c>
    </row>
    <row r="3280" spans="1:45">
      <c r="A3280" t="s">
        <v>3909</v>
      </c>
      <c r="B3280">
        <v>7</v>
      </c>
      <c r="C3280">
        <v>5</v>
      </c>
      <c r="D3280">
        <v>3</v>
      </c>
      <c r="E3280">
        <v>8</v>
      </c>
      <c r="F3280">
        <v>6</v>
      </c>
      <c r="G3280">
        <v>13</v>
      </c>
      <c r="H3280">
        <v>2</v>
      </c>
      <c r="I3280">
        <v>7</v>
      </c>
      <c r="J3280">
        <v>10</v>
      </c>
      <c r="K3280">
        <v>9</v>
      </c>
      <c r="L3280">
        <v>6</v>
      </c>
      <c r="M3280">
        <v>10</v>
      </c>
      <c r="N3280">
        <v>10</v>
      </c>
      <c r="O3280">
        <v>5</v>
      </c>
      <c r="P3280">
        <v>10</v>
      </c>
      <c r="Q3280">
        <v>4</v>
      </c>
      <c r="R3280">
        <v>0.63869036499999998</v>
      </c>
      <c r="S3280">
        <v>0.45067728800000001</v>
      </c>
      <c r="T3280">
        <v>0.92681222100000005</v>
      </c>
      <c r="U3280">
        <v>0.29673570900000001</v>
      </c>
      <c r="V3280" t="s">
        <v>3909</v>
      </c>
      <c r="W3280" t="s">
        <v>3910</v>
      </c>
      <c r="X3280" s="1">
        <v>2.0000000000000001E-68</v>
      </c>
      <c r="Y3280">
        <v>214</v>
      </c>
      <c r="Z3280" t="s">
        <v>3910</v>
      </c>
      <c r="AA3280" t="s">
        <v>3911</v>
      </c>
      <c r="AB3280" t="s">
        <v>25</v>
      </c>
      <c r="AC3280" t="s">
        <v>3910</v>
      </c>
      <c r="AD3280" t="s">
        <v>26</v>
      </c>
      <c r="AE3280" t="s">
        <v>3912</v>
      </c>
      <c r="AF3280">
        <v>10090</v>
      </c>
      <c r="AG3280" t="s">
        <v>26</v>
      </c>
      <c r="AH3280" t="s">
        <v>274</v>
      </c>
      <c r="AI3280" t="s">
        <v>275</v>
      </c>
      <c r="AJ3280" t="s">
        <v>30</v>
      </c>
      <c r="AK3280" t="s">
        <v>31</v>
      </c>
      <c r="AL3280" t="s">
        <v>276</v>
      </c>
      <c r="AM3280" t="s">
        <v>40</v>
      </c>
      <c r="AN3280">
        <v>20100119</v>
      </c>
      <c r="AO3280" t="s">
        <v>34</v>
      </c>
      <c r="AP3280" t="s">
        <v>274</v>
      </c>
      <c r="AQ3280" t="s">
        <v>275</v>
      </c>
      <c r="AR3280" t="s">
        <v>277</v>
      </c>
      <c r="AS3280" t="s">
        <v>41</v>
      </c>
    </row>
    <row r="3281" spans="1:45">
      <c r="A3281" t="s">
        <v>3909</v>
      </c>
      <c r="B3281">
        <v>7</v>
      </c>
      <c r="C3281">
        <v>5</v>
      </c>
      <c r="D3281">
        <v>3</v>
      </c>
      <c r="E3281">
        <v>8</v>
      </c>
      <c r="F3281">
        <v>6</v>
      </c>
      <c r="G3281">
        <v>13</v>
      </c>
      <c r="H3281">
        <v>2</v>
      </c>
      <c r="I3281">
        <v>7</v>
      </c>
      <c r="J3281">
        <v>10</v>
      </c>
      <c r="K3281">
        <v>9</v>
      </c>
      <c r="L3281">
        <v>6</v>
      </c>
      <c r="M3281">
        <v>10</v>
      </c>
      <c r="N3281">
        <v>10</v>
      </c>
      <c r="O3281">
        <v>5</v>
      </c>
      <c r="P3281">
        <v>10</v>
      </c>
      <c r="Q3281">
        <v>4</v>
      </c>
      <c r="R3281">
        <v>0.63869036499999998</v>
      </c>
      <c r="S3281">
        <v>0.45067728800000001</v>
      </c>
      <c r="T3281">
        <v>0.92681222100000005</v>
      </c>
      <c r="U3281">
        <v>0.29673570900000001</v>
      </c>
      <c r="V3281" t="s">
        <v>3909</v>
      </c>
      <c r="W3281" t="s">
        <v>3910</v>
      </c>
      <c r="X3281" s="1">
        <v>2.0000000000000001E-68</v>
      </c>
      <c r="Y3281">
        <v>214</v>
      </c>
      <c r="Z3281" t="s">
        <v>3910</v>
      </c>
      <c r="AA3281" t="s">
        <v>3911</v>
      </c>
      <c r="AB3281" t="s">
        <v>25</v>
      </c>
      <c r="AC3281" t="s">
        <v>3910</v>
      </c>
      <c r="AD3281" t="s">
        <v>26</v>
      </c>
      <c r="AE3281" t="s">
        <v>3912</v>
      </c>
      <c r="AF3281">
        <v>10090</v>
      </c>
      <c r="AG3281" t="s">
        <v>26</v>
      </c>
      <c r="AH3281" t="s">
        <v>126</v>
      </c>
      <c r="AI3281" t="s">
        <v>127</v>
      </c>
      <c r="AJ3281" t="s">
        <v>3913</v>
      </c>
      <c r="AK3281" t="s">
        <v>129</v>
      </c>
      <c r="AL3281" t="s">
        <v>3914</v>
      </c>
      <c r="AM3281" t="s">
        <v>55</v>
      </c>
      <c r="AN3281">
        <v>20090317</v>
      </c>
      <c r="AO3281" t="s">
        <v>34</v>
      </c>
      <c r="AP3281" t="s">
        <v>126</v>
      </c>
      <c r="AQ3281" t="s">
        <v>127</v>
      </c>
      <c r="AR3281" t="s">
        <v>77</v>
      </c>
      <c r="AS3281" t="s">
        <v>57</v>
      </c>
    </row>
    <row r="3282" spans="1:45">
      <c r="A3282" t="s">
        <v>3909</v>
      </c>
      <c r="B3282">
        <v>7</v>
      </c>
      <c r="C3282">
        <v>5</v>
      </c>
      <c r="D3282">
        <v>3</v>
      </c>
      <c r="E3282">
        <v>8</v>
      </c>
      <c r="F3282">
        <v>6</v>
      </c>
      <c r="G3282">
        <v>13</v>
      </c>
      <c r="H3282">
        <v>2</v>
      </c>
      <c r="I3282">
        <v>7</v>
      </c>
      <c r="J3282">
        <v>10</v>
      </c>
      <c r="K3282">
        <v>9</v>
      </c>
      <c r="L3282">
        <v>6</v>
      </c>
      <c r="M3282">
        <v>10</v>
      </c>
      <c r="N3282">
        <v>10</v>
      </c>
      <c r="O3282">
        <v>5</v>
      </c>
      <c r="P3282">
        <v>10</v>
      </c>
      <c r="Q3282">
        <v>4</v>
      </c>
      <c r="R3282">
        <v>0.63869036499999998</v>
      </c>
      <c r="S3282">
        <v>0.45067728800000001</v>
      </c>
      <c r="T3282">
        <v>0.92681222100000005</v>
      </c>
      <c r="U3282">
        <v>0.29673570900000001</v>
      </c>
      <c r="V3282" t="s">
        <v>3909</v>
      </c>
      <c r="W3282" t="s">
        <v>3910</v>
      </c>
      <c r="X3282" s="1">
        <v>2.0000000000000001E-68</v>
      </c>
      <c r="Y3282">
        <v>214</v>
      </c>
      <c r="Z3282" t="s">
        <v>3910</v>
      </c>
      <c r="AA3282" t="s">
        <v>3911</v>
      </c>
      <c r="AB3282" t="s">
        <v>25</v>
      </c>
      <c r="AC3282" t="s">
        <v>3910</v>
      </c>
      <c r="AD3282" t="s">
        <v>26</v>
      </c>
      <c r="AE3282" t="s">
        <v>3912</v>
      </c>
      <c r="AF3282">
        <v>10090</v>
      </c>
      <c r="AG3282" t="s">
        <v>26</v>
      </c>
      <c r="AH3282" t="s">
        <v>126</v>
      </c>
      <c r="AI3282" t="s">
        <v>127</v>
      </c>
      <c r="AJ3282" t="s">
        <v>3915</v>
      </c>
      <c r="AK3282" t="s">
        <v>129</v>
      </c>
      <c r="AL3282" t="s">
        <v>2644</v>
      </c>
      <c r="AM3282" t="s">
        <v>55</v>
      </c>
      <c r="AN3282">
        <v>20090721</v>
      </c>
      <c r="AO3282" t="s">
        <v>34</v>
      </c>
      <c r="AP3282" t="s">
        <v>126</v>
      </c>
      <c r="AQ3282" t="s">
        <v>127</v>
      </c>
      <c r="AR3282" t="s">
        <v>77</v>
      </c>
      <c r="AS3282" t="s">
        <v>57</v>
      </c>
    </row>
    <row r="3283" spans="1:45">
      <c r="A3283" t="s">
        <v>3909</v>
      </c>
      <c r="B3283">
        <v>7</v>
      </c>
      <c r="C3283">
        <v>5</v>
      </c>
      <c r="D3283">
        <v>3</v>
      </c>
      <c r="E3283">
        <v>8</v>
      </c>
      <c r="F3283">
        <v>6</v>
      </c>
      <c r="G3283">
        <v>13</v>
      </c>
      <c r="H3283">
        <v>2</v>
      </c>
      <c r="I3283">
        <v>7</v>
      </c>
      <c r="J3283">
        <v>10</v>
      </c>
      <c r="K3283">
        <v>9</v>
      </c>
      <c r="L3283">
        <v>6</v>
      </c>
      <c r="M3283">
        <v>10</v>
      </c>
      <c r="N3283">
        <v>10</v>
      </c>
      <c r="O3283">
        <v>5</v>
      </c>
      <c r="P3283">
        <v>10</v>
      </c>
      <c r="Q3283">
        <v>4</v>
      </c>
      <c r="R3283">
        <v>0.63869036499999998</v>
      </c>
      <c r="S3283">
        <v>0.45067728800000001</v>
      </c>
      <c r="T3283">
        <v>0.92681222100000005</v>
      </c>
      <c r="U3283">
        <v>0.29673570900000001</v>
      </c>
      <c r="V3283" t="s">
        <v>3909</v>
      </c>
      <c r="W3283" t="s">
        <v>3910</v>
      </c>
      <c r="X3283" s="1">
        <v>2.0000000000000001E-68</v>
      </c>
      <c r="Y3283">
        <v>214</v>
      </c>
      <c r="Z3283" t="s">
        <v>3910</v>
      </c>
      <c r="AA3283" t="s">
        <v>3911</v>
      </c>
      <c r="AB3283" t="s">
        <v>25</v>
      </c>
      <c r="AC3283" t="s">
        <v>3910</v>
      </c>
      <c r="AD3283" t="s">
        <v>26</v>
      </c>
      <c r="AE3283" t="s">
        <v>3912</v>
      </c>
      <c r="AF3283">
        <v>10090</v>
      </c>
      <c r="AG3283" t="s">
        <v>26</v>
      </c>
      <c r="AH3283" t="s">
        <v>126</v>
      </c>
      <c r="AI3283" t="s">
        <v>127</v>
      </c>
      <c r="AJ3283" t="s">
        <v>3916</v>
      </c>
      <c r="AK3283" t="s">
        <v>129</v>
      </c>
      <c r="AL3283" t="s">
        <v>2644</v>
      </c>
      <c r="AM3283" t="s">
        <v>55</v>
      </c>
      <c r="AN3283">
        <v>20090721</v>
      </c>
      <c r="AO3283" t="s">
        <v>34</v>
      </c>
      <c r="AP3283" t="s">
        <v>126</v>
      </c>
      <c r="AQ3283" t="s">
        <v>127</v>
      </c>
      <c r="AR3283" t="s">
        <v>77</v>
      </c>
      <c r="AS3283" t="s">
        <v>57</v>
      </c>
    </row>
    <row r="3284" spans="1:45">
      <c r="A3284" t="s">
        <v>3917</v>
      </c>
      <c r="B3284">
        <v>10</v>
      </c>
      <c r="C3284">
        <v>9</v>
      </c>
      <c r="D3284">
        <v>8</v>
      </c>
      <c r="E3284">
        <v>9</v>
      </c>
      <c r="F3284">
        <v>6</v>
      </c>
      <c r="G3284">
        <v>3</v>
      </c>
      <c r="H3284">
        <v>4</v>
      </c>
      <c r="I3284">
        <v>9</v>
      </c>
      <c r="J3284">
        <v>8</v>
      </c>
      <c r="K3284">
        <v>6</v>
      </c>
      <c r="L3284">
        <v>3</v>
      </c>
      <c r="M3284">
        <v>8</v>
      </c>
      <c r="N3284">
        <v>6</v>
      </c>
      <c r="O3284">
        <v>8</v>
      </c>
      <c r="P3284">
        <v>10</v>
      </c>
      <c r="Q3284">
        <v>9</v>
      </c>
      <c r="R3284">
        <v>4.4794260000000002E-2</v>
      </c>
      <c r="S3284">
        <v>0.21915245899999999</v>
      </c>
      <c r="T3284">
        <v>0.51877013100000002</v>
      </c>
      <c r="U3284">
        <v>1</v>
      </c>
      <c r="V3284" t="s">
        <v>3917</v>
      </c>
      <c r="W3284" t="s">
        <v>3918</v>
      </c>
      <c r="X3284" s="1">
        <v>9.9999999999999994E-30</v>
      </c>
      <c r="Y3284">
        <v>114</v>
      </c>
      <c r="Z3284" t="s">
        <v>3918</v>
      </c>
      <c r="AA3284" t="s">
        <v>3919</v>
      </c>
      <c r="AB3284" t="s">
        <v>25</v>
      </c>
      <c r="AC3284" t="s">
        <v>3918</v>
      </c>
      <c r="AD3284" t="s">
        <v>26</v>
      </c>
      <c r="AE3284" t="s">
        <v>3920</v>
      </c>
      <c r="AF3284">
        <v>44689</v>
      </c>
      <c r="AG3284" t="s">
        <v>26</v>
      </c>
      <c r="AH3284" t="s">
        <v>42</v>
      </c>
      <c r="AI3284" t="s">
        <v>43</v>
      </c>
      <c r="AJ3284" t="s">
        <v>30</v>
      </c>
      <c r="AK3284" t="s">
        <v>31</v>
      </c>
      <c r="AL3284" t="s">
        <v>44</v>
      </c>
      <c r="AM3284" t="s">
        <v>40</v>
      </c>
      <c r="AN3284">
        <v>20100119</v>
      </c>
      <c r="AO3284" t="s">
        <v>34</v>
      </c>
      <c r="AP3284" t="s">
        <v>42</v>
      </c>
      <c r="AQ3284" t="s">
        <v>43</v>
      </c>
      <c r="AR3284" t="s">
        <v>45</v>
      </c>
      <c r="AS3284" t="s">
        <v>41</v>
      </c>
    </row>
    <row r="3285" spans="1:45">
      <c r="A3285" t="s">
        <v>3921</v>
      </c>
      <c r="B3285">
        <v>6</v>
      </c>
      <c r="C3285">
        <v>7</v>
      </c>
      <c r="D3285">
        <v>8</v>
      </c>
      <c r="E3285">
        <v>8</v>
      </c>
      <c r="F3285">
        <v>7</v>
      </c>
      <c r="G3285">
        <v>8</v>
      </c>
      <c r="H3285">
        <v>5</v>
      </c>
      <c r="I3285">
        <v>10</v>
      </c>
      <c r="J3285">
        <v>7</v>
      </c>
      <c r="K3285">
        <v>8</v>
      </c>
      <c r="L3285">
        <v>6</v>
      </c>
      <c r="M3285">
        <v>8</v>
      </c>
      <c r="N3285">
        <v>5</v>
      </c>
      <c r="O3285">
        <v>8</v>
      </c>
      <c r="P3285">
        <v>4</v>
      </c>
      <c r="Q3285">
        <v>11</v>
      </c>
      <c r="R3285">
        <v>0.83449197399999997</v>
      </c>
      <c r="S3285">
        <v>0.88467528600000001</v>
      </c>
      <c r="T3285">
        <v>1</v>
      </c>
      <c r="U3285">
        <v>0.79264854100000004</v>
      </c>
      <c r="V3285" t="s">
        <v>3921</v>
      </c>
      <c r="W3285" t="s">
        <v>3922</v>
      </c>
      <c r="X3285" s="1">
        <v>7.0000000000000004E-161</v>
      </c>
      <c r="Y3285">
        <v>477</v>
      </c>
      <c r="Z3285" t="s">
        <v>3922</v>
      </c>
      <c r="AA3285" t="s">
        <v>3923</v>
      </c>
      <c r="AB3285" t="s">
        <v>25</v>
      </c>
      <c r="AC3285" t="s">
        <v>3922</v>
      </c>
      <c r="AD3285" t="s">
        <v>26</v>
      </c>
      <c r="AE3285" t="s">
        <v>3924</v>
      </c>
      <c r="AF3285">
        <v>9031</v>
      </c>
      <c r="AG3285" t="s">
        <v>26</v>
      </c>
      <c r="AH3285" t="s">
        <v>236</v>
      </c>
      <c r="AI3285" t="s">
        <v>237</v>
      </c>
      <c r="AJ3285" t="s">
        <v>30</v>
      </c>
      <c r="AK3285" t="s">
        <v>31</v>
      </c>
      <c r="AL3285" t="s">
        <v>238</v>
      </c>
      <c r="AM3285" t="s">
        <v>55</v>
      </c>
      <c r="AN3285">
        <v>20100119</v>
      </c>
      <c r="AO3285" t="s">
        <v>34</v>
      </c>
      <c r="AP3285" t="s">
        <v>236</v>
      </c>
      <c r="AQ3285" t="s">
        <v>237</v>
      </c>
      <c r="AR3285" t="s">
        <v>77</v>
      </c>
      <c r="AS3285" t="s">
        <v>57</v>
      </c>
    </row>
    <row r="3286" spans="1:45">
      <c r="A3286" t="s">
        <v>3921</v>
      </c>
      <c r="B3286">
        <v>6</v>
      </c>
      <c r="C3286">
        <v>7</v>
      </c>
      <c r="D3286">
        <v>8</v>
      </c>
      <c r="E3286">
        <v>8</v>
      </c>
      <c r="F3286">
        <v>7</v>
      </c>
      <c r="G3286">
        <v>8</v>
      </c>
      <c r="H3286">
        <v>5</v>
      </c>
      <c r="I3286">
        <v>10</v>
      </c>
      <c r="J3286">
        <v>7</v>
      </c>
      <c r="K3286">
        <v>8</v>
      </c>
      <c r="L3286">
        <v>6</v>
      </c>
      <c r="M3286">
        <v>8</v>
      </c>
      <c r="N3286">
        <v>5</v>
      </c>
      <c r="O3286">
        <v>8</v>
      </c>
      <c r="P3286">
        <v>4</v>
      </c>
      <c r="Q3286">
        <v>11</v>
      </c>
      <c r="R3286">
        <v>0.83449197399999997</v>
      </c>
      <c r="S3286">
        <v>0.88467528600000001</v>
      </c>
      <c r="T3286">
        <v>1</v>
      </c>
      <c r="U3286">
        <v>0.79264854100000004</v>
      </c>
      <c r="V3286" t="s">
        <v>3921</v>
      </c>
      <c r="W3286" t="s">
        <v>3922</v>
      </c>
      <c r="X3286" s="1">
        <v>7.0000000000000004E-161</v>
      </c>
      <c r="Y3286">
        <v>477</v>
      </c>
      <c r="Z3286" t="s">
        <v>3922</v>
      </c>
      <c r="AA3286" t="s">
        <v>3923</v>
      </c>
      <c r="AB3286" t="s">
        <v>25</v>
      </c>
      <c r="AC3286" t="s">
        <v>3922</v>
      </c>
      <c r="AD3286" t="s">
        <v>26</v>
      </c>
      <c r="AE3286" t="s">
        <v>3924</v>
      </c>
      <c r="AF3286">
        <v>9031</v>
      </c>
      <c r="AG3286" t="s">
        <v>26</v>
      </c>
      <c r="AH3286" t="s">
        <v>42</v>
      </c>
      <c r="AI3286" t="s">
        <v>43</v>
      </c>
      <c r="AJ3286" t="s">
        <v>30</v>
      </c>
      <c r="AK3286" t="s">
        <v>31</v>
      </c>
      <c r="AL3286" t="s">
        <v>44</v>
      </c>
      <c r="AM3286" t="s">
        <v>40</v>
      </c>
      <c r="AN3286">
        <v>20100119</v>
      </c>
      <c r="AO3286" t="s">
        <v>34</v>
      </c>
      <c r="AP3286" t="s">
        <v>42</v>
      </c>
      <c r="AQ3286" t="s">
        <v>43</v>
      </c>
      <c r="AR3286" t="s">
        <v>45</v>
      </c>
      <c r="AS3286" t="s">
        <v>41</v>
      </c>
    </row>
    <row r="3287" spans="1:45">
      <c r="A3287" t="s">
        <v>3921</v>
      </c>
      <c r="B3287">
        <v>6</v>
      </c>
      <c r="C3287">
        <v>7</v>
      </c>
      <c r="D3287">
        <v>8</v>
      </c>
      <c r="E3287">
        <v>8</v>
      </c>
      <c r="F3287">
        <v>7</v>
      </c>
      <c r="G3287">
        <v>8</v>
      </c>
      <c r="H3287">
        <v>5</v>
      </c>
      <c r="I3287">
        <v>10</v>
      </c>
      <c r="J3287">
        <v>7</v>
      </c>
      <c r="K3287">
        <v>8</v>
      </c>
      <c r="L3287">
        <v>6</v>
      </c>
      <c r="M3287">
        <v>8</v>
      </c>
      <c r="N3287">
        <v>5</v>
      </c>
      <c r="O3287">
        <v>8</v>
      </c>
      <c r="P3287">
        <v>4</v>
      </c>
      <c r="Q3287">
        <v>11</v>
      </c>
      <c r="R3287">
        <v>0.83449197399999997</v>
      </c>
      <c r="S3287">
        <v>0.88467528600000001</v>
      </c>
      <c r="T3287">
        <v>1</v>
      </c>
      <c r="U3287">
        <v>0.79264854100000004</v>
      </c>
      <c r="V3287" t="s">
        <v>3921</v>
      </c>
      <c r="W3287" t="s">
        <v>3922</v>
      </c>
      <c r="X3287" s="1">
        <v>7.0000000000000004E-161</v>
      </c>
      <c r="Y3287">
        <v>477</v>
      </c>
      <c r="Z3287" t="s">
        <v>3922</v>
      </c>
      <c r="AA3287" t="s">
        <v>3923</v>
      </c>
      <c r="AB3287" t="s">
        <v>25</v>
      </c>
      <c r="AC3287" t="s">
        <v>3922</v>
      </c>
      <c r="AD3287" t="s">
        <v>26</v>
      </c>
      <c r="AE3287" t="s">
        <v>3924</v>
      </c>
      <c r="AF3287">
        <v>9031</v>
      </c>
      <c r="AG3287" t="s">
        <v>26</v>
      </c>
      <c r="AH3287" t="s">
        <v>982</v>
      </c>
      <c r="AI3287" t="s">
        <v>983</v>
      </c>
      <c r="AJ3287" t="s">
        <v>30</v>
      </c>
      <c r="AK3287" t="s">
        <v>31</v>
      </c>
      <c r="AL3287" t="s">
        <v>984</v>
      </c>
      <c r="AM3287" t="s">
        <v>40</v>
      </c>
      <c r="AN3287">
        <v>20100119</v>
      </c>
      <c r="AO3287" t="s">
        <v>34</v>
      </c>
      <c r="AP3287" t="s">
        <v>982</v>
      </c>
      <c r="AQ3287" t="s">
        <v>983</v>
      </c>
      <c r="AR3287" t="s">
        <v>63</v>
      </c>
      <c r="AS3287" t="s">
        <v>41</v>
      </c>
    </row>
    <row r="3288" spans="1:45">
      <c r="A3288" t="s">
        <v>3921</v>
      </c>
      <c r="B3288">
        <v>6</v>
      </c>
      <c r="C3288">
        <v>7</v>
      </c>
      <c r="D3288">
        <v>8</v>
      </c>
      <c r="E3288">
        <v>8</v>
      </c>
      <c r="F3288">
        <v>7</v>
      </c>
      <c r="G3288">
        <v>8</v>
      </c>
      <c r="H3288">
        <v>5</v>
      </c>
      <c r="I3288">
        <v>10</v>
      </c>
      <c r="J3288">
        <v>7</v>
      </c>
      <c r="K3288">
        <v>8</v>
      </c>
      <c r="L3288">
        <v>6</v>
      </c>
      <c r="M3288">
        <v>8</v>
      </c>
      <c r="N3288">
        <v>5</v>
      </c>
      <c r="O3288">
        <v>8</v>
      </c>
      <c r="P3288">
        <v>4</v>
      </c>
      <c r="Q3288">
        <v>11</v>
      </c>
      <c r="R3288">
        <v>0.83449197399999997</v>
      </c>
      <c r="S3288">
        <v>0.88467528600000001</v>
      </c>
      <c r="T3288">
        <v>1</v>
      </c>
      <c r="U3288">
        <v>0.79264854100000004</v>
      </c>
      <c r="V3288" t="s">
        <v>3921</v>
      </c>
      <c r="W3288" t="s">
        <v>3922</v>
      </c>
      <c r="X3288" s="1">
        <v>7.0000000000000004E-161</v>
      </c>
      <c r="Y3288">
        <v>477</v>
      </c>
      <c r="Z3288" t="s">
        <v>3922</v>
      </c>
      <c r="AA3288" t="s">
        <v>3923</v>
      </c>
      <c r="AB3288" t="s">
        <v>25</v>
      </c>
      <c r="AC3288" t="s">
        <v>3922</v>
      </c>
      <c r="AD3288" t="s">
        <v>26</v>
      </c>
      <c r="AE3288" t="s">
        <v>3924</v>
      </c>
      <c r="AF3288">
        <v>9031</v>
      </c>
      <c r="AG3288" t="s">
        <v>26</v>
      </c>
      <c r="AH3288" t="s">
        <v>982</v>
      </c>
      <c r="AI3288" t="s">
        <v>983</v>
      </c>
      <c r="AJ3288" t="s">
        <v>30</v>
      </c>
      <c r="AK3288" t="s">
        <v>31</v>
      </c>
      <c r="AL3288" t="s">
        <v>984</v>
      </c>
      <c r="AM3288" t="s">
        <v>40</v>
      </c>
      <c r="AN3288">
        <v>20100119</v>
      </c>
      <c r="AO3288" t="s">
        <v>34</v>
      </c>
      <c r="AP3288" t="s">
        <v>982</v>
      </c>
      <c r="AQ3288" t="s">
        <v>983</v>
      </c>
      <c r="AR3288" t="s">
        <v>61</v>
      </c>
      <c r="AS3288" t="s">
        <v>41</v>
      </c>
    </row>
    <row r="3289" spans="1:45">
      <c r="A3289" t="s">
        <v>3921</v>
      </c>
      <c r="B3289">
        <v>6</v>
      </c>
      <c r="C3289">
        <v>7</v>
      </c>
      <c r="D3289">
        <v>8</v>
      </c>
      <c r="E3289">
        <v>8</v>
      </c>
      <c r="F3289">
        <v>7</v>
      </c>
      <c r="G3289">
        <v>8</v>
      </c>
      <c r="H3289">
        <v>5</v>
      </c>
      <c r="I3289">
        <v>10</v>
      </c>
      <c r="J3289">
        <v>7</v>
      </c>
      <c r="K3289">
        <v>8</v>
      </c>
      <c r="L3289">
        <v>6</v>
      </c>
      <c r="M3289">
        <v>8</v>
      </c>
      <c r="N3289">
        <v>5</v>
      </c>
      <c r="O3289">
        <v>8</v>
      </c>
      <c r="P3289">
        <v>4</v>
      </c>
      <c r="Q3289">
        <v>11</v>
      </c>
      <c r="R3289">
        <v>0.83449197399999997</v>
      </c>
      <c r="S3289">
        <v>0.88467528600000001</v>
      </c>
      <c r="T3289">
        <v>1</v>
      </c>
      <c r="U3289">
        <v>0.79264854100000004</v>
      </c>
      <c r="V3289" t="s">
        <v>3921</v>
      </c>
      <c r="W3289" t="s">
        <v>3922</v>
      </c>
      <c r="X3289" s="1">
        <v>7.0000000000000004E-161</v>
      </c>
      <c r="Y3289">
        <v>477</v>
      </c>
      <c r="Z3289" t="s">
        <v>3922</v>
      </c>
      <c r="AA3289" t="s">
        <v>3923</v>
      </c>
      <c r="AB3289" t="s">
        <v>25</v>
      </c>
      <c r="AC3289" t="s">
        <v>3922</v>
      </c>
      <c r="AD3289" t="s">
        <v>26</v>
      </c>
      <c r="AE3289" t="s">
        <v>3924</v>
      </c>
      <c r="AF3289">
        <v>9031</v>
      </c>
      <c r="AG3289" t="s">
        <v>26</v>
      </c>
      <c r="AH3289" t="s">
        <v>126</v>
      </c>
      <c r="AI3289" t="s">
        <v>127</v>
      </c>
      <c r="AJ3289" t="s">
        <v>30</v>
      </c>
      <c r="AK3289" t="s">
        <v>31</v>
      </c>
      <c r="AL3289" t="s">
        <v>518</v>
      </c>
      <c r="AM3289" t="s">
        <v>55</v>
      </c>
      <c r="AN3289">
        <v>20100119</v>
      </c>
      <c r="AO3289" t="s">
        <v>34</v>
      </c>
      <c r="AP3289" t="s">
        <v>126</v>
      </c>
      <c r="AQ3289" t="s">
        <v>127</v>
      </c>
      <c r="AR3289" t="s">
        <v>77</v>
      </c>
      <c r="AS3289" t="s">
        <v>57</v>
      </c>
    </row>
    <row r="3290" spans="1:45">
      <c r="A3290" t="s">
        <v>3921</v>
      </c>
      <c r="B3290">
        <v>6</v>
      </c>
      <c r="C3290">
        <v>7</v>
      </c>
      <c r="D3290">
        <v>8</v>
      </c>
      <c r="E3290">
        <v>8</v>
      </c>
      <c r="F3290">
        <v>7</v>
      </c>
      <c r="G3290">
        <v>8</v>
      </c>
      <c r="H3290">
        <v>5</v>
      </c>
      <c r="I3290">
        <v>10</v>
      </c>
      <c r="J3290">
        <v>7</v>
      </c>
      <c r="K3290">
        <v>8</v>
      </c>
      <c r="L3290">
        <v>6</v>
      </c>
      <c r="M3290">
        <v>8</v>
      </c>
      <c r="N3290">
        <v>5</v>
      </c>
      <c r="O3290">
        <v>8</v>
      </c>
      <c r="P3290">
        <v>4</v>
      </c>
      <c r="Q3290">
        <v>11</v>
      </c>
      <c r="R3290">
        <v>0.83449197399999997</v>
      </c>
      <c r="S3290">
        <v>0.88467528600000001</v>
      </c>
      <c r="T3290">
        <v>1</v>
      </c>
      <c r="U3290">
        <v>0.79264854100000004</v>
      </c>
      <c r="V3290" t="s">
        <v>3921</v>
      </c>
      <c r="W3290" t="s">
        <v>3922</v>
      </c>
      <c r="X3290" s="1">
        <v>7.0000000000000004E-161</v>
      </c>
      <c r="Y3290">
        <v>477</v>
      </c>
      <c r="Z3290" t="s">
        <v>3922</v>
      </c>
      <c r="AA3290" t="s">
        <v>3923</v>
      </c>
      <c r="AB3290" t="s">
        <v>25</v>
      </c>
      <c r="AC3290" t="s">
        <v>3922</v>
      </c>
      <c r="AD3290" t="s">
        <v>26</v>
      </c>
      <c r="AE3290" t="s">
        <v>3924</v>
      </c>
      <c r="AF3290">
        <v>9031</v>
      </c>
      <c r="AG3290" t="s">
        <v>26</v>
      </c>
      <c r="AH3290" t="s">
        <v>519</v>
      </c>
      <c r="AI3290" t="s">
        <v>520</v>
      </c>
      <c r="AJ3290" t="s">
        <v>30</v>
      </c>
      <c r="AK3290" t="s">
        <v>31</v>
      </c>
      <c r="AL3290" t="s">
        <v>518</v>
      </c>
      <c r="AM3290" t="s">
        <v>33</v>
      </c>
      <c r="AN3290">
        <v>20100119</v>
      </c>
      <c r="AO3290" t="s">
        <v>34</v>
      </c>
      <c r="AP3290" t="s">
        <v>519</v>
      </c>
      <c r="AQ3290" t="s">
        <v>520</v>
      </c>
      <c r="AR3290" t="s">
        <v>520</v>
      </c>
      <c r="AS3290" t="s">
        <v>36</v>
      </c>
    </row>
    <row r="3291" spans="1:45">
      <c r="A3291" t="s">
        <v>3921</v>
      </c>
      <c r="B3291">
        <v>6</v>
      </c>
      <c r="C3291">
        <v>7</v>
      </c>
      <c r="D3291">
        <v>8</v>
      </c>
      <c r="E3291">
        <v>8</v>
      </c>
      <c r="F3291">
        <v>7</v>
      </c>
      <c r="G3291">
        <v>8</v>
      </c>
      <c r="H3291">
        <v>5</v>
      </c>
      <c r="I3291">
        <v>10</v>
      </c>
      <c r="J3291">
        <v>7</v>
      </c>
      <c r="K3291">
        <v>8</v>
      </c>
      <c r="L3291">
        <v>6</v>
      </c>
      <c r="M3291">
        <v>8</v>
      </c>
      <c r="N3291">
        <v>5</v>
      </c>
      <c r="O3291">
        <v>8</v>
      </c>
      <c r="P3291">
        <v>4</v>
      </c>
      <c r="Q3291">
        <v>11</v>
      </c>
      <c r="R3291">
        <v>0.83449197399999997</v>
      </c>
      <c r="S3291">
        <v>0.88467528600000001</v>
      </c>
      <c r="T3291">
        <v>1</v>
      </c>
      <c r="U3291">
        <v>0.79264854100000004</v>
      </c>
      <c r="V3291" t="s">
        <v>3921</v>
      </c>
      <c r="W3291" t="s">
        <v>3922</v>
      </c>
      <c r="X3291" s="1">
        <v>7.0000000000000004E-161</v>
      </c>
      <c r="Y3291">
        <v>477</v>
      </c>
      <c r="Z3291" t="s">
        <v>3922</v>
      </c>
      <c r="AA3291" t="s">
        <v>3923</v>
      </c>
      <c r="AB3291" t="s">
        <v>25</v>
      </c>
      <c r="AC3291" t="s">
        <v>3922</v>
      </c>
      <c r="AD3291" t="s">
        <v>26</v>
      </c>
      <c r="AE3291" t="s">
        <v>3924</v>
      </c>
      <c r="AF3291">
        <v>9031</v>
      </c>
      <c r="AG3291" t="s">
        <v>26</v>
      </c>
      <c r="AH3291" t="s">
        <v>92</v>
      </c>
      <c r="AI3291" t="s">
        <v>93</v>
      </c>
      <c r="AJ3291" t="s">
        <v>30</v>
      </c>
      <c r="AK3291" t="s">
        <v>31</v>
      </c>
      <c r="AL3291" t="s">
        <v>94</v>
      </c>
      <c r="AM3291" t="s">
        <v>40</v>
      </c>
      <c r="AN3291">
        <v>20100119</v>
      </c>
      <c r="AO3291" t="s">
        <v>34</v>
      </c>
      <c r="AP3291" t="s">
        <v>92</v>
      </c>
      <c r="AQ3291" t="s">
        <v>93</v>
      </c>
      <c r="AR3291" t="s">
        <v>93</v>
      </c>
      <c r="AS3291" t="s">
        <v>41</v>
      </c>
    </row>
    <row r="3292" spans="1:45">
      <c r="A3292" t="s">
        <v>3921</v>
      </c>
      <c r="B3292">
        <v>6</v>
      </c>
      <c r="C3292">
        <v>7</v>
      </c>
      <c r="D3292">
        <v>8</v>
      </c>
      <c r="E3292">
        <v>8</v>
      </c>
      <c r="F3292">
        <v>7</v>
      </c>
      <c r="G3292">
        <v>8</v>
      </c>
      <c r="H3292">
        <v>5</v>
      </c>
      <c r="I3292">
        <v>10</v>
      </c>
      <c r="J3292">
        <v>7</v>
      </c>
      <c r="K3292">
        <v>8</v>
      </c>
      <c r="L3292">
        <v>6</v>
      </c>
      <c r="M3292">
        <v>8</v>
      </c>
      <c r="N3292">
        <v>5</v>
      </c>
      <c r="O3292">
        <v>8</v>
      </c>
      <c r="P3292">
        <v>4</v>
      </c>
      <c r="Q3292">
        <v>11</v>
      </c>
      <c r="R3292">
        <v>0.83449197399999997</v>
      </c>
      <c r="S3292">
        <v>0.88467528600000001</v>
      </c>
      <c r="T3292">
        <v>1</v>
      </c>
      <c r="U3292">
        <v>0.79264854100000004</v>
      </c>
      <c r="V3292" t="s">
        <v>3921</v>
      </c>
      <c r="W3292" t="s">
        <v>3922</v>
      </c>
      <c r="X3292" s="1">
        <v>7.0000000000000004E-161</v>
      </c>
      <c r="Y3292">
        <v>477</v>
      </c>
      <c r="Z3292" t="s">
        <v>3922</v>
      </c>
      <c r="AA3292" t="s">
        <v>3923</v>
      </c>
      <c r="AB3292" t="s">
        <v>25</v>
      </c>
      <c r="AC3292" t="s">
        <v>3922</v>
      </c>
      <c r="AD3292" t="s">
        <v>26</v>
      </c>
      <c r="AE3292" t="s">
        <v>3924</v>
      </c>
      <c r="AF3292">
        <v>9031</v>
      </c>
      <c r="AG3292" t="s">
        <v>26</v>
      </c>
      <c r="AH3292" t="s">
        <v>246</v>
      </c>
      <c r="AI3292" t="s">
        <v>247</v>
      </c>
      <c r="AJ3292" t="s">
        <v>30</v>
      </c>
      <c r="AK3292" t="s">
        <v>31</v>
      </c>
      <c r="AL3292" t="s">
        <v>248</v>
      </c>
      <c r="AM3292" t="s">
        <v>55</v>
      </c>
      <c r="AN3292">
        <v>20100119</v>
      </c>
      <c r="AO3292" t="s">
        <v>34</v>
      </c>
      <c r="AP3292" t="s">
        <v>246</v>
      </c>
      <c r="AQ3292" t="s">
        <v>247</v>
      </c>
      <c r="AR3292" t="s">
        <v>77</v>
      </c>
      <c r="AS3292" t="s">
        <v>57</v>
      </c>
    </row>
    <row r="3293" spans="1:45">
      <c r="A3293" t="s">
        <v>3925</v>
      </c>
      <c r="B3293">
        <v>5</v>
      </c>
      <c r="C3293">
        <v>3</v>
      </c>
      <c r="D3293">
        <v>10</v>
      </c>
      <c r="E3293">
        <v>10</v>
      </c>
      <c r="F3293">
        <v>3</v>
      </c>
      <c r="G3293">
        <v>6</v>
      </c>
      <c r="H3293">
        <v>5</v>
      </c>
      <c r="I3293">
        <v>8</v>
      </c>
      <c r="J3293">
        <v>7</v>
      </c>
      <c r="K3293">
        <v>10</v>
      </c>
      <c r="L3293">
        <v>9</v>
      </c>
      <c r="M3293">
        <v>6</v>
      </c>
      <c r="N3293">
        <v>5</v>
      </c>
      <c r="O3293">
        <v>6</v>
      </c>
      <c r="P3293">
        <v>12</v>
      </c>
      <c r="Q3293">
        <v>11</v>
      </c>
      <c r="R3293">
        <v>0.49425617199999999</v>
      </c>
      <c r="S3293">
        <v>0.80897476700000004</v>
      </c>
      <c r="T3293">
        <v>0.74567024100000001</v>
      </c>
      <c r="U3293">
        <v>0.16242264200000001</v>
      </c>
      <c r="V3293" t="s">
        <v>3925</v>
      </c>
      <c r="W3293" t="s">
        <v>3926</v>
      </c>
      <c r="X3293" s="1">
        <v>6.0000000000000003E-93</v>
      </c>
      <c r="Y3293">
        <v>275</v>
      </c>
      <c r="Z3293" t="s">
        <v>3926</v>
      </c>
      <c r="AA3293" t="s">
        <v>3927</v>
      </c>
      <c r="AB3293" t="s">
        <v>25</v>
      </c>
      <c r="AC3293" t="s">
        <v>3926</v>
      </c>
      <c r="AD3293" t="s">
        <v>26</v>
      </c>
      <c r="AE3293" t="s">
        <v>3928</v>
      </c>
      <c r="AF3293">
        <v>9606</v>
      </c>
      <c r="AG3293" t="s">
        <v>26</v>
      </c>
      <c r="AH3293" t="s">
        <v>92</v>
      </c>
      <c r="AI3293" t="s">
        <v>93</v>
      </c>
      <c r="AJ3293" t="s">
        <v>30</v>
      </c>
      <c r="AK3293" t="s">
        <v>31</v>
      </c>
      <c r="AL3293" t="s">
        <v>94</v>
      </c>
      <c r="AM3293" t="s">
        <v>40</v>
      </c>
      <c r="AN3293">
        <v>20100119</v>
      </c>
      <c r="AO3293" t="s">
        <v>34</v>
      </c>
      <c r="AP3293" t="s">
        <v>92</v>
      </c>
      <c r="AQ3293" t="s">
        <v>93</v>
      </c>
      <c r="AR3293" t="s">
        <v>93</v>
      </c>
      <c r="AS3293" t="s">
        <v>41</v>
      </c>
    </row>
    <row r="3294" spans="1:45">
      <c r="A3294" t="s">
        <v>3925</v>
      </c>
      <c r="B3294">
        <v>5</v>
      </c>
      <c r="C3294">
        <v>3</v>
      </c>
      <c r="D3294">
        <v>10</v>
      </c>
      <c r="E3294">
        <v>10</v>
      </c>
      <c r="F3294">
        <v>3</v>
      </c>
      <c r="G3294">
        <v>6</v>
      </c>
      <c r="H3294">
        <v>5</v>
      </c>
      <c r="I3294">
        <v>8</v>
      </c>
      <c r="J3294">
        <v>7</v>
      </c>
      <c r="K3294">
        <v>10</v>
      </c>
      <c r="L3294">
        <v>9</v>
      </c>
      <c r="M3294">
        <v>6</v>
      </c>
      <c r="N3294">
        <v>5</v>
      </c>
      <c r="O3294">
        <v>6</v>
      </c>
      <c r="P3294">
        <v>12</v>
      </c>
      <c r="Q3294">
        <v>11</v>
      </c>
      <c r="R3294">
        <v>0.49425617199999999</v>
      </c>
      <c r="S3294">
        <v>0.80897476700000004</v>
      </c>
      <c r="T3294">
        <v>0.74567024100000001</v>
      </c>
      <c r="U3294">
        <v>0.16242264200000001</v>
      </c>
      <c r="V3294" t="s">
        <v>3925</v>
      </c>
      <c r="W3294" t="s">
        <v>3926</v>
      </c>
      <c r="X3294" s="1">
        <v>6.0000000000000003E-93</v>
      </c>
      <c r="Y3294">
        <v>275</v>
      </c>
      <c r="Z3294" t="s">
        <v>3926</v>
      </c>
      <c r="AA3294" t="s">
        <v>3927</v>
      </c>
      <c r="AB3294" t="s">
        <v>25</v>
      </c>
      <c r="AC3294" t="s">
        <v>3926</v>
      </c>
      <c r="AD3294" t="s">
        <v>26</v>
      </c>
      <c r="AE3294" t="s">
        <v>3928</v>
      </c>
      <c r="AF3294">
        <v>9606</v>
      </c>
      <c r="AG3294" t="s">
        <v>26</v>
      </c>
      <c r="AH3294" t="s">
        <v>155</v>
      </c>
      <c r="AI3294" t="s">
        <v>156</v>
      </c>
      <c r="AJ3294" t="s">
        <v>30</v>
      </c>
      <c r="AK3294" t="s">
        <v>31</v>
      </c>
      <c r="AL3294" t="s">
        <v>157</v>
      </c>
      <c r="AM3294" t="s">
        <v>40</v>
      </c>
      <c r="AN3294">
        <v>20100119</v>
      </c>
      <c r="AO3294" t="s">
        <v>34</v>
      </c>
      <c r="AP3294" t="s">
        <v>155</v>
      </c>
      <c r="AQ3294" t="s">
        <v>156</v>
      </c>
      <c r="AR3294" t="s">
        <v>45</v>
      </c>
      <c r="AS3294" t="s">
        <v>41</v>
      </c>
    </row>
    <row r="3295" spans="1:45">
      <c r="A3295" t="s">
        <v>3925</v>
      </c>
      <c r="B3295">
        <v>5</v>
      </c>
      <c r="C3295">
        <v>3</v>
      </c>
      <c r="D3295">
        <v>10</v>
      </c>
      <c r="E3295">
        <v>10</v>
      </c>
      <c r="F3295">
        <v>3</v>
      </c>
      <c r="G3295">
        <v>6</v>
      </c>
      <c r="H3295">
        <v>5</v>
      </c>
      <c r="I3295">
        <v>8</v>
      </c>
      <c r="J3295">
        <v>7</v>
      </c>
      <c r="K3295">
        <v>10</v>
      </c>
      <c r="L3295">
        <v>9</v>
      </c>
      <c r="M3295">
        <v>6</v>
      </c>
      <c r="N3295">
        <v>5</v>
      </c>
      <c r="O3295">
        <v>6</v>
      </c>
      <c r="P3295">
        <v>12</v>
      </c>
      <c r="Q3295">
        <v>11</v>
      </c>
      <c r="R3295">
        <v>0.49425617199999999</v>
      </c>
      <c r="S3295">
        <v>0.80897476700000004</v>
      </c>
      <c r="T3295">
        <v>0.74567024100000001</v>
      </c>
      <c r="U3295">
        <v>0.16242264200000001</v>
      </c>
      <c r="V3295" t="s">
        <v>3925</v>
      </c>
      <c r="W3295" t="s">
        <v>3926</v>
      </c>
      <c r="X3295" s="1">
        <v>6.0000000000000003E-93</v>
      </c>
      <c r="Y3295">
        <v>275</v>
      </c>
      <c r="Z3295" t="s">
        <v>3926</v>
      </c>
      <c r="AA3295" t="s">
        <v>3927</v>
      </c>
      <c r="AB3295" t="s">
        <v>25</v>
      </c>
      <c r="AC3295" t="s">
        <v>3926</v>
      </c>
      <c r="AD3295" t="s">
        <v>26</v>
      </c>
      <c r="AE3295" t="s">
        <v>3928</v>
      </c>
      <c r="AF3295">
        <v>9606</v>
      </c>
      <c r="AG3295" t="s">
        <v>26</v>
      </c>
      <c r="AH3295" t="s">
        <v>42</v>
      </c>
      <c r="AI3295" t="s">
        <v>43</v>
      </c>
      <c r="AJ3295" t="s">
        <v>30</v>
      </c>
      <c r="AK3295" t="s">
        <v>31</v>
      </c>
      <c r="AL3295" t="s">
        <v>44</v>
      </c>
      <c r="AM3295" t="s">
        <v>40</v>
      </c>
      <c r="AN3295">
        <v>20100119</v>
      </c>
      <c r="AO3295" t="s">
        <v>34</v>
      </c>
      <c r="AP3295" t="s">
        <v>42</v>
      </c>
      <c r="AQ3295" t="s">
        <v>43</v>
      </c>
      <c r="AR3295" t="s">
        <v>45</v>
      </c>
      <c r="AS3295" t="s">
        <v>41</v>
      </c>
    </row>
    <row r="3296" spans="1:45">
      <c r="A3296" t="s">
        <v>3925</v>
      </c>
      <c r="B3296">
        <v>5</v>
      </c>
      <c r="C3296">
        <v>3</v>
      </c>
      <c r="D3296">
        <v>10</v>
      </c>
      <c r="E3296">
        <v>10</v>
      </c>
      <c r="F3296">
        <v>3</v>
      </c>
      <c r="G3296">
        <v>6</v>
      </c>
      <c r="H3296">
        <v>5</v>
      </c>
      <c r="I3296">
        <v>8</v>
      </c>
      <c r="J3296">
        <v>7</v>
      </c>
      <c r="K3296">
        <v>10</v>
      </c>
      <c r="L3296">
        <v>9</v>
      </c>
      <c r="M3296">
        <v>6</v>
      </c>
      <c r="N3296">
        <v>5</v>
      </c>
      <c r="O3296">
        <v>6</v>
      </c>
      <c r="P3296">
        <v>12</v>
      </c>
      <c r="Q3296">
        <v>11</v>
      </c>
      <c r="R3296">
        <v>0.49425617199999999</v>
      </c>
      <c r="S3296">
        <v>0.80897476700000004</v>
      </c>
      <c r="T3296">
        <v>0.74567024100000001</v>
      </c>
      <c r="U3296">
        <v>0.16242264200000001</v>
      </c>
      <c r="V3296" t="s">
        <v>3925</v>
      </c>
      <c r="W3296" t="s">
        <v>3926</v>
      </c>
      <c r="X3296" s="1">
        <v>6.0000000000000003E-93</v>
      </c>
      <c r="Y3296">
        <v>275</v>
      </c>
      <c r="Z3296" t="s">
        <v>3926</v>
      </c>
      <c r="AA3296" t="s">
        <v>3927</v>
      </c>
      <c r="AB3296" t="s">
        <v>25</v>
      </c>
      <c r="AC3296" t="s">
        <v>3926</v>
      </c>
      <c r="AD3296" t="s">
        <v>26</v>
      </c>
      <c r="AE3296" t="s">
        <v>3928</v>
      </c>
      <c r="AF3296">
        <v>9606</v>
      </c>
      <c r="AG3296" t="s">
        <v>26</v>
      </c>
      <c r="AH3296" t="s">
        <v>148</v>
      </c>
      <c r="AI3296" t="s">
        <v>149</v>
      </c>
      <c r="AJ3296" t="s">
        <v>30</v>
      </c>
      <c r="AK3296" t="s">
        <v>31</v>
      </c>
      <c r="AL3296" t="s">
        <v>150</v>
      </c>
      <c r="AM3296" t="s">
        <v>55</v>
      </c>
      <c r="AN3296">
        <v>20100119</v>
      </c>
      <c r="AO3296" t="s">
        <v>34</v>
      </c>
      <c r="AP3296" t="s">
        <v>148</v>
      </c>
      <c r="AQ3296" t="s">
        <v>149</v>
      </c>
      <c r="AR3296" t="s">
        <v>151</v>
      </c>
      <c r="AS3296" t="s">
        <v>57</v>
      </c>
    </row>
    <row r="3297" spans="1:45">
      <c r="A3297" t="s">
        <v>3925</v>
      </c>
      <c r="B3297">
        <v>5</v>
      </c>
      <c r="C3297">
        <v>3</v>
      </c>
      <c r="D3297">
        <v>10</v>
      </c>
      <c r="E3297">
        <v>10</v>
      </c>
      <c r="F3297">
        <v>3</v>
      </c>
      <c r="G3297">
        <v>6</v>
      </c>
      <c r="H3297">
        <v>5</v>
      </c>
      <c r="I3297">
        <v>8</v>
      </c>
      <c r="J3297">
        <v>7</v>
      </c>
      <c r="K3297">
        <v>10</v>
      </c>
      <c r="L3297">
        <v>9</v>
      </c>
      <c r="M3297">
        <v>6</v>
      </c>
      <c r="N3297">
        <v>5</v>
      </c>
      <c r="O3297">
        <v>6</v>
      </c>
      <c r="P3297">
        <v>12</v>
      </c>
      <c r="Q3297">
        <v>11</v>
      </c>
      <c r="R3297">
        <v>0.49425617199999999</v>
      </c>
      <c r="S3297">
        <v>0.80897476700000004</v>
      </c>
      <c r="T3297">
        <v>0.74567024100000001</v>
      </c>
      <c r="U3297">
        <v>0.16242264200000001</v>
      </c>
      <c r="V3297" t="s">
        <v>3925</v>
      </c>
      <c r="W3297" t="s">
        <v>3926</v>
      </c>
      <c r="X3297" s="1">
        <v>6.0000000000000003E-93</v>
      </c>
      <c r="Y3297">
        <v>275</v>
      </c>
      <c r="Z3297" t="s">
        <v>3926</v>
      </c>
      <c r="AA3297" t="s">
        <v>3927</v>
      </c>
      <c r="AB3297" t="s">
        <v>25</v>
      </c>
      <c r="AC3297" t="s">
        <v>3926</v>
      </c>
      <c r="AD3297" t="s">
        <v>26</v>
      </c>
      <c r="AE3297" t="s">
        <v>3928</v>
      </c>
      <c r="AF3297">
        <v>9606</v>
      </c>
      <c r="AG3297" t="s">
        <v>26</v>
      </c>
      <c r="AH3297" t="s">
        <v>126</v>
      </c>
      <c r="AI3297" t="s">
        <v>127</v>
      </c>
      <c r="AJ3297" t="s">
        <v>3929</v>
      </c>
      <c r="AK3297" t="s">
        <v>129</v>
      </c>
      <c r="AL3297" t="s">
        <v>3930</v>
      </c>
      <c r="AM3297" t="s">
        <v>55</v>
      </c>
      <c r="AN3297">
        <v>20080924</v>
      </c>
      <c r="AO3297" t="s">
        <v>34</v>
      </c>
      <c r="AP3297" t="s">
        <v>126</v>
      </c>
      <c r="AQ3297" t="s">
        <v>127</v>
      </c>
      <c r="AR3297" t="s">
        <v>77</v>
      </c>
      <c r="AS3297" t="s">
        <v>57</v>
      </c>
    </row>
    <row r="3298" spans="1:45">
      <c r="A3298" t="s">
        <v>3931</v>
      </c>
      <c r="B3298">
        <v>8</v>
      </c>
      <c r="C3298">
        <v>9</v>
      </c>
      <c r="D3298">
        <v>8</v>
      </c>
      <c r="E3298">
        <v>11</v>
      </c>
      <c r="F3298">
        <v>6</v>
      </c>
      <c r="G3298">
        <v>6</v>
      </c>
      <c r="H3298">
        <v>1</v>
      </c>
      <c r="I3298">
        <v>5</v>
      </c>
      <c r="J3298">
        <v>5</v>
      </c>
      <c r="K3298">
        <v>6</v>
      </c>
      <c r="L3298">
        <v>7</v>
      </c>
      <c r="M3298">
        <v>7</v>
      </c>
      <c r="N3298">
        <v>8</v>
      </c>
      <c r="O3298">
        <v>13</v>
      </c>
      <c r="P3298">
        <v>7</v>
      </c>
      <c r="Q3298">
        <v>9</v>
      </c>
      <c r="R3298">
        <v>1.7457189000000001E-2</v>
      </c>
      <c r="S3298">
        <v>7.5755136000000001E-2</v>
      </c>
      <c r="T3298">
        <v>0.56666132599999997</v>
      </c>
      <c r="U3298">
        <v>0.477252538</v>
      </c>
      <c r="V3298" t="s">
        <v>3931</v>
      </c>
      <c r="W3298" t="s">
        <v>3932</v>
      </c>
      <c r="X3298">
        <v>0</v>
      </c>
      <c r="Y3298">
        <v>655</v>
      </c>
      <c r="Z3298" t="s">
        <v>3932</v>
      </c>
      <c r="AA3298" t="s">
        <v>3933</v>
      </c>
      <c r="AB3298" t="s">
        <v>25</v>
      </c>
      <c r="AC3298" t="s">
        <v>3932</v>
      </c>
      <c r="AD3298" t="s">
        <v>26</v>
      </c>
      <c r="AE3298" t="s">
        <v>3934</v>
      </c>
      <c r="AF3298">
        <v>9823</v>
      </c>
      <c r="AG3298" t="s">
        <v>26</v>
      </c>
      <c r="AH3298" t="s">
        <v>112</v>
      </c>
      <c r="AI3298" t="s">
        <v>113</v>
      </c>
      <c r="AJ3298" t="s">
        <v>30</v>
      </c>
      <c r="AK3298" t="s">
        <v>31</v>
      </c>
      <c r="AL3298" t="s">
        <v>114</v>
      </c>
      <c r="AM3298" t="s">
        <v>40</v>
      </c>
      <c r="AN3298">
        <v>20100119</v>
      </c>
      <c r="AO3298" t="s">
        <v>34</v>
      </c>
      <c r="AP3298" t="s">
        <v>112</v>
      </c>
      <c r="AQ3298" t="s">
        <v>113</v>
      </c>
      <c r="AR3298" t="s">
        <v>113</v>
      </c>
      <c r="AS3298" t="s">
        <v>41</v>
      </c>
    </row>
    <row r="3299" spans="1:45">
      <c r="A3299" t="s">
        <v>3931</v>
      </c>
      <c r="B3299">
        <v>8</v>
      </c>
      <c r="C3299">
        <v>9</v>
      </c>
      <c r="D3299">
        <v>8</v>
      </c>
      <c r="E3299">
        <v>11</v>
      </c>
      <c r="F3299">
        <v>6</v>
      </c>
      <c r="G3299">
        <v>6</v>
      </c>
      <c r="H3299">
        <v>1</v>
      </c>
      <c r="I3299">
        <v>5</v>
      </c>
      <c r="J3299">
        <v>5</v>
      </c>
      <c r="K3299">
        <v>6</v>
      </c>
      <c r="L3299">
        <v>7</v>
      </c>
      <c r="M3299">
        <v>7</v>
      </c>
      <c r="N3299">
        <v>8</v>
      </c>
      <c r="O3299">
        <v>13</v>
      </c>
      <c r="P3299">
        <v>7</v>
      </c>
      <c r="Q3299">
        <v>9</v>
      </c>
      <c r="R3299">
        <v>1.7457189000000001E-2</v>
      </c>
      <c r="S3299">
        <v>7.5755136000000001E-2</v>
      </c>
      <c r="T3299">
        <v>0.56666132599999997</v>
      </c>
      <c r="U3299">
        <v>0.477252538</v>
      </c>
      <c r="V3299" t="s">
        <v>3931</v>
      </c>
      <c r="W3299" t="s">
        <v>3932</v>
      </c>
      <c r="X3299">
        <v>0</v>
      </c>
      <c r="Y3299">
        <v>655</v>
      </c>
      <c r="Z3299" t="s">
        <v>3932</v>
      </c>
      <c r="AA3299" t="s">
        <v>3933</v>
      </c>
      <c r="AB3299" t="s">
        <v>25</v>
      </c>
      <c r="AC3299" t="s">
        <v>3932</v>
      </c>
      <c r="AD3299" t="s">
        <v>26</v>
      </c>
      <c r="AE3299" t="s">
        <v>3934</v>
      </c>
      <c r="AF3299">
        <v>9823</v>
      </c>
      <c r="AG3299" t="s">
        <v>26</v>
      </c>
      <c r="AH3299" t="s">
        <v>224</v>
      </c>
      <c r="AI3299" t="s">
        <v>225</v>
      </c>
      <c r="AJ3299" t="s">
        <v>30</v>
      </c>
      <c r="AK3299" t="s">
        <v>31</v>
      </c>
      <c r="AL3299" t="s">
        <v>223</v>
      </c>
      <c r="AM3299" t="s">
        <v>33</v>
      </c>
      <c r="AN3299">
        <v>20100119</v>
      </c>
      <c r="AO3299" t="s">
        <v>34</v>
      </c>
      <c r="AP3299" t="s">
        <v>224</v>
      </c>
      <c r="AQ3299" t="s">
        <v>225</v>
      </c>
      <c r="AR3299" t="s">
        <v>226</v>
      </c>
      <c r="AS3299" t="s">
        <v>36</v>
      </c>
    </row>
    <row r="3300" spans="1:45">
      <c r="A3300" t="s">
        <v>3931</v>
      </c>
      <c r="B3300">
        <v>8</v>
      </c>
      <c r="C3300">
        <v>9</v>
      </c>
      <c r="D3300">
        <v>8</v>
      </c>
      <c r="E3300">
        <v>11</v>
      </c>
      <c r="F3300">
        <v>6</v>
      </c>
      <c r="G3300">
        <v>6</v>
      </c>
      <c r="H3300">
        <v>1</v>
      </c>
      <c r="I3300">
        <v>5</v>
      </c>
      <c r="J3300">
        <v>5</v>
      </c>
      <c r="K3300">
        <v>6</v>
      </c>
      <c r="L3300">
        <v>7</v>
      </c>
      <c r="M3300">
        <v>7</v>
      </c>
      <c r="N3300">
        <v>8</v>
      </c>
      <c r="O3300">
        <v>13</v>
      </c>
      <c r="P3300">
        <v>7</v>
      </c>
      <c r="Q3300">
        <v>9</v>
      </c>
      <c r="R3300">
        <v>1.7457189000000001E-2</v>
      </c>
      <c r="S3300">
        <v>7.5755136000000001E-2</v>
      </c>
      <c r="T3300">
        <v>0.56666132599999997</v>
      </c>
      <c r="U3300">
        <v>0.477252538</v>
      </c>
      <c r="V3300" t="s">
        <v>3931</v>
      </c>
      <c r="W3300" t="s">
        <v>3932</v>
      </c>
      <c r="X3300">
        <v>0</v>
      </c>
      <c r="Y3300">
        <v>655</v>
      </c>
      <c r="Z3300" t="s">
        <v>3932</v>
      </c>
      <c r="AA3300" t="s">
        <v>3933</v>
      </c>
      <c r="AB3300" t="s">
        <v>25</v>
      </c>
      <c r="AC3300" t="s">
        <v>3932</v>
      </c>
      <c r="AD3300" t="s">
        <v>26</v>
      </c>
      <c r="AE3300" t="s">
        <v>3934</v>
      </c>
      <c r="AF3300">
        <v>9823</v>
      </c>
      <c r="AG3300" t="s">
        <v>26</v>
      </c>
      <c r="AH3300" t="s">
        <v>221</v>
      </c>
      <c r="AI3300" t="s">
        <v>222</v>
      </c>
      <c r="AJ3300" t="s">
        <v>30</v>
      </c>
      <c r="AK3300" t="s">
        <v>31</v>
      </c>
      <c r="AL3300" t="s">
        <v>223</v>
      </c>
      <c r="AM3300" t="s">
        <v>55</v>
      </c>
      <c r="AN3300">
        <v>20100119</v>
      </c>
      <c r="AO3300" t="s">
        <v>34</v>
      </c>
      <c r="AP3300" t="s">
        <v>221</v>
      </c>
      <c r="AQ3300" t="s">
        <v>222</v>
      </c>
      <c r="AR3300" t="s">
        <v>77</v>
      </c>
      <c r="AS3300" t="s">
        <v>57</v>
      </c>
    </row>
    <row r="3301" spans="1:45">
      <c r="A3301" t="s">
        <v>3935</v>
      </c>
      <c r="B3301">
        <v>10</v>
      </c>
      <c r="C3301">
        <v>12</v>
      </c>
      <c r="D3301">
        <v>7</v>
      </c>
      <c r="E3301">
        <v>7</v>
      </c>
      <c r="F3301">
        <v>8</v>
      </c>
      <c r="G3301">
        <v>4</v>
      </c>
      <c r="H3301">
        <v>7</v>
      </c>
      <c r="I3301">
        <v>8</v>
      </c>
      <c r="J3301">
        <v>9</v>
      </c>
      <c r="K3301">
        <v>4</v>
      </c>
      <c r="L3301">
        <v>11</v>
      </c>
      <c r="M3301">
        <v>6</v>
      </c>
      <c r="N3301">
        <v>4</v>
      </c>
      <c r="O3301">
        <v>6</v>
      </c>
      <c r="P3301">
        <v>5</v>
      </c>
      <c r="Q3301">
        <v>8</v>
      </c>
      <c r="R3301">
        <v>0.19627320600000001</v>
      </c>
      <c r="S3301">
        <v>0.36190813399999999</v>
      </c>
      <c r="T3301">
        <v>7.0987653999999997E-2</v>
      </c>
      <c r="U3301">
        <v>0.32124787799999999</v>
      </c>
      <c r="V3301" t="s">
        <v>3935</v>
      </c>
      <c r="W3301" t="s">
        <v>3936</v>
      </c>
      <c r="X3301" s="1">
        <v>5E-110</v>
      </c>
      <c r="Y3301">
        <v>323</v>
      </c>
      <c r="Z3301" t="s">
        <v>3936</v>
      </c>
      <c r="AA3301" t="s">
        <v>3937</v>
      </c>
      <c r="AB3301" t="s">
        <v>25</v>
      </c>
      <c r="AC3301" t="s">
        <v>3936</v>
      </c>
      <c r="AD3301" t="s">
        <v>26</v>
      </c>
      <c r="AE3301" t="s">
        <v>3938</v>
      </c>
      <c r="AF3301">
        <v>9913</v>
      </c>
      <c r="AG3301" t="s">
        <v>26</v>
      </c>
      <c r="AH3301" t="s">
        <v>105</v>
      </c>
      <c r="AI3301" t="s">
        <v>106</v>
      </c>
      <c r="AJ3301" t="s">
        <v>30</v>
      </c>
      <c r="AK3301" t="s">
        <v>31</v>
      </c>
      <c r="AL3301" t="s">
        <v>107</v>
      </c>
      <c r="AM3301" t="s">
        <v>55</v>
      </c>
      <c r="AN3301">
        <v>20100119</v>
      </c>
      <c r="AO3301" t="s">
        <v>34</v>
      </c>
      <c r="AP3301" t="s">
        <v>105</v>
      </c>
      <c r="AQ3301" t="s">
        <v>106</v>
      </c>
      <c r="AR3301" t="s">
        <v>77</v>
      </c>
      <c r="AS3301" t="s">
        <v>57</v>
      </c>
    </row>
    <row r="3302" spans="1:45">
      <c r="A3302" t="s">
        <v>3935</v>
      </c>
      <c r="B3302">
        <v>10</v>
      </c>
      <c r="C3302">
        <v>12</v>
      </c>
      <c r="D3302">
        <v>7</v>
      </c>
      <c r="E3302">
        <v>7</v>
      </c>
      <c r="F3302">
        <v>8</v>
      </c>
      <c r="G3302">
        <v>4</v>
      </c>
      <c r="H3302">
        <v>7</v>
      </c>
      <c r="I3302">
        <v>8</v>
      </c>
      <c r="J3302">
        <v>9</v>
      </c>
      <c r="K3302">
        <v>4</v>
      </c>
      <c r="L3302">
        <v>11</v>
      </c>
      <c r="M3302">
        <v>6</v>
      </c>
      <c r="N3302">
        <v>4</v>
      </c>
      <c r="O3302">
        <v>6</v>
      </c>
      <c r="P3302">
        <v>5</v>
      </c>
      <c r="Q3302">
        <v>8</v>
      </c>
      <c r="R3302">
        <v>0.19627320600000001</v>
      </c>
      <c r="S3302">
        <v>0.36190813399999999</v>
      </c>
      <c r="T3302">
        <v>7.0987653999999997E-2</v>
      </c>
      <c r="U3302">
        <v>0.32124787799999999</v>
      </c>
      <c r="V3302" t="s">
        <v>3935</v>
      </c>
      <c r="W3302" t="s">
        <v>3936</v>
      </c>
      <c r="X3302" s="1">
        <v>5E-110</v>
      </c>
      <c r="Y3302">
        <v>323</v>
      </c>
      <c r="Z3302" t="s">
        <v>3936</v>
      </c>
      <c r="AA3302" t="s">
        <v>3937</v>
      </c>
      <c r="AB3302" t="s">
        <v>25</v>
      </c>
      <c r="AC3302" t="s">
        <v>3936</v>
      </c>
      <c r="AD3302" t="s">
        <v>26</v>
      </c>
      <c r="AE3302" t="s">
        <v>3938</v>
      </c>
      <c r="AF3302">
        <v>9913</v>
      </c>
      <c r="AG3302" t="s">
        <v>26</v>
      </c>
      <c r="AH3302" t="s">
        <v>1900</v>
      </c>
      <c r="AI3302" t="s">
        <v>1901</v>
      </c>
      <c r="AJ3302" t="s">
        <v>30</v>
      </c>
      <c r="AK3302" t="s">
        <v>31</v>
      </c>
      <c r="AL3302" t="s">
        <v>1902</v>
      </c>
      <c r="AM3302" t="s">
        <v>55</v>
      </c>
      <c r="AN3302">
        <v>20100119</v>
      </c>
      <c r="AO3302" t="s">
        <v>34</v>
      </c>
      <c r="AP3302" t="s">
        <v>1900</v>
      </c>
      <c r="AQ3302" t="s">
        <v>1901</v>
      </c>
      <c r="AR3302" t="s">
        <v>77</v>
      </c>
      <c r="AS3302" t="s">
        <v>57</v>
      </c>
    </row>
    <row r="3303" spans="1:45">
      <c r="A3303" t="s">
        <v>3935</v>
      </c>
      <c r="B3303">
        <v>10</v>
      </c>
      <c r="C3303">
        <v>12</v>
      </c>
      <c r="D3303">
        <v>7</v>
      </c>
      <c r="E3303">
        <v>7</v>
      </c>
      <c r="F3303">
        <v>8</v>
      </c>
      <c r="G3303">
        <v>4</v>
      </c>
      <c r="H3303">
        <v>7</v>
      </c>
      <c r="I3303">
        <v>8</v>
      </c>
      <c r="J3303">
        <v>9</v>
      </c>
      <c r="K3303">
        <v>4</v>
      </c>
      <c r="L3303">
        <v>11</v>
      </c>
      <c r="M3303">
        <v>6</v>
      </c>
      <c r="N3303">
        <v>4</v>
      </c>
      <c r="O3303">
        <v>6</v>
      </c>
      <c r="P3303">
        <v>5</v>
      </c>
      <c r="Q3303">
        <v>8</v>
      </c>
      <c r="R3303">
        <v>0.19627320600000001</v>
      </c>
      <c r="S3303">
        <v>0.36190813399999999</v>
      </c>
      <c r="T3303">
        <v>7.0987653999999997E-2</v>
      </c>
      <c r="U3303">
        <v>0.32124787799999999</v>
      </c>
      <c r="V3303" t="s">
        <v>3935</v>
      </c>
      <c r="W3303" t="s">
        <v>3936</v>
      </c>
      <c r="X3303" s="1">
        <v>5E-110</v>
      </c>
      <c r="Y3303">
        <v>323</v>
      </c>
      <c r="Z3303" t="s">
        <v>3936</v>
      </c>
      <c r="AA3303" t="s">
        <v>3937</v>
      </c>
      <c r="AB3303" t="s">
        <v>25</v>
      </c>
      <c r="AC3303" t="s">
        <v>3936</v>
      </c>
      <c r="AD3303" t="s">
        <v>26</v>
      </c>
      <c r="AE3303" t="s">
        <v>3938</v>
      </c>
      <c r="AF3303">
        <v>9913</v>
      </c>
      <c r="AG3303" t="s">
        <v>26</v>
      </c>
      <c r="AH3303" t="s">
        <v>42</v>
      </c>
      <c r="AI3303" t="s">
        <v>43</v>
      </c>
      <c r="AJ3303" t="s">
        <v>30</v>
      </c>
      <c r="AK3303" t="s">
        <v>31</v>
      </c>
      <c r="AL3303" t="s">
        <v>44</v>
      </c>
      <c r="AM3303" t="s">
        <v>40</v>
      </c>
      <c r="AN3303">
        <v>20100119</v>
      </c>
      <c r="AO3303" t="s">
        <v>34</v>
      </c>
      <c r="AP3303" t="s">
        <v>42</v>
      </c>
      <c r="AQ3303" t="s">
        <v>43</v>
      </c>
      <c r="AR3303" t="s">
        <v>45</v>
      </c>
      <c r="AS3303" t="s">
        <v>41</v>
      </c>
    </row>
    <row r="3304" spans="1:45">
      <c r="A3304" t="s">
        <v>3935</v>
      </c>
      <c r="B3304">
        <v>10</v>
      </c>
      <c r="C3304">
        <v>12</v>
      </c>
      <c r="D3304">
        <v>7</v>
      </c>
      <c r="E3304">
        <v>7</v>
      </c>
      <c r="F3304">
        <v>8</v>
      </c>
      <c r="G3304">
        <v>4</v>
      </c>
      <c r="H3304">
        <v>7</v>
      </c>
      <c r="I3304">
        <v>8</v>
      </c>
      <c r="J3304">
        <v>9</v>
      </c>
      <c r="K3304">
        <v>4</v>
      </c>
      <c r="L3304">
        <v>11</v>
      </c>
      <c r="M3304">
        <v>6</v>
      </c>
      <c r="N3304">
        <v>4</v>
      </c>
      <c r="O3304">
        <v>6</v>
      </c>
      <c r="P3304">
        <v>5</v>
      </c>
      <c r="Q3304">
        <v>8</v>
      </c>
      <c r="R3304">
        <v>0.19627320600000001</v>
      </c>
      <c r="S3304">
        <v>0.36190813399999999</v>
      </c>
      <c r="T3304">
        <v>7.0987653999999997E-2</v>
      </c>
      <c r="U3304">
        <v>0.32124787799999999</v>
      </c>
      <c r="V3304" t="s">
        <v>3935</v>
      </c>
      <c r="W3304" t="s">
        <v>3936</v>
      </c>
      <c r="X3304" s="1">
        <v>5E-110</v>
      </c>
      <c r="Y3304">
        <v>323</v>
      </c>
      <c r="Z3304" t="s">
        <v>3936</v>
      </c>
      <c r="AA3304" t="s">
        <v>3937</v>
      </c>
      <c r="AB3304" t="s">
        <v>25</v>
      </c>
      <c r="AC3304" t="s">
        <v>3936</v>
      </c>
      <c r="AD3304" t="s">
        <v>26</v>
      </c>
      <c r="AE3304" t="s">
        <v>3938</v>
      </c>
      <c r="AF3304">
        <v>9913</v>
      </c>
      <c r="AG3304" t="s">
        <v>26</v>
      </c>
      <c r="AH3304" t="s">
        <v>502</v>
      </c>
      <c r="AI3304" t="s">
        <v>503</v>
      </c>
      <c r="AJ3304" t="s">
        <v>30</v>
      </c>
      <c r="AK3304" t="s">
        <v>31</v>
      </c>
      <c r="AL3304" t="s">
        <v>504</v>
      </c>
      <c r="AM3304" t="s">
        <v>55</v>
      </c>
      <c r="AN3304">
        <v>20100119</v>
      </c>
      <c r="AO3304" t="s">
        <v>34</v>
      </c>
      <c r="AP3304" t="s">
        <v>502</v>
      </c>
      <c r="AQ3304" t="s">
        <v>503</v>
      </c>
      <c r="AR3304" t="s">
        <v>77</v>
      </c>
      <c r="AS3304" t="s">
        <v>57</v>
      </c>
    </row>
    <row r="3305" spans="1:45">
      <c r="A3305" t="s">
        <v>3935</v>
      </c>
      <c r="B3305">
        <v>10</v>
      </c>
      <c r="C3305">
        <v>12</v>
      </c>
      <c r="D3305">
        <v>7</v>
      </c>
      <c r="E3305">
        <v>7</v>
      </c>
      <c r="F3305">
        <v>8</v>
      </c>
      <c r="G3305">
        <v>4</v>
      </c>
      <c r="H3305">
        <v>7</v>
      </c>
      <c r="I3305">
        <v>8</v>
      </c>
      <c r="J3305">
        <v>9</v>
      </c>
      <c r="K3305">
        <v>4</v>
      </c>
      <c r="L3305">
        <v>11</v>
      </c>
      <c r="M3305">
        <v>6</v>
      </c>
      <c r="N3305">
        <v>4</v>
      </c>
      <c r="O3305">
        <v>6</v>
      </c>
      <c r="P3305">
        <v>5</v>
      </c>
      <c r="Q3305">
        <v>8</v>
      </c>
      <c r="R3305">
        <v>0.19627320600000001</v>
      </c>
      <c r="S3305">
        <v>0.36190813399999999</v>
      </c>
      <c r="T3305">
        <v>7.0987653999999997E-2</v>
      </c>
      <c r="U3305">
        <v>0.32124787799999999</v>
      </c>
      <c r="V3305" t="s">
        <v>3935</v>
      </c>
      <c r="W3305" t="s">
        <v>3936</v>
      </c>
      <c r="X3305" s="1">
        <v>5E-110</v>
      </c>
      <c r="Y3305">
        <v>323</v>
      </c>
      <c r="Z3305" t="s">
        <v>3936</v>
      </c>
      <c r="AA3305" t="s">
        <v>3937</v>
      </c>
      <c r="AB3305" t="s">
        <v>25</v>
      </c>
      <c r="AC3305" t="s">
        <v>3936</v>
      </c>
      <c r="AD3305" t="s">
        <v>26</v>
      </c>
      <c r="AE3305" t="s">
        <v>3938</v>
      </c>
      <c r="AF3305">
        <v>9913</v>
      </c>
      <c r="AG3305" t="s">
        <v>26</v>
      </c>
      <c r="AH3305" t="s">
        <v>37</v>
      </c>
      <c r="AI3305" t="s">
        <v>38</v>
      </c>
      <c r="AJ3305" t="s">
        <v>30</v>
      </c>
      <c r="AK3305" t="s">
        <v>31</v>
      </c>
      <c r="AL3305" t="s">
        <v>39</v>
      </c>
      <c r="AM3305" t="s">
        <v>40</v>
      </c>
      <c r="AN3305">
        <v>20100119</v>
      </c>
      <c r="AO3305" t="s">
        <v>34</v>
      </c>
      <c r="AP3305" t="s">
        <v>37</v>
      </c>
      <c r="AQ3305" t="s">
        <v>38</v>
      </c>
      <c r="AR3305" t="s">
        <v>38</v>
      </c>
      <c r="AS3305" t="s">
        <v>41</v>
      </c>
    </row>
    <row r="3306" spans="1:45">
      <c r="A3306" t="s">
        <v>3935</v>
      </c>
      <c r="B3306">
        <v>10</v>
      </c>
      <c r="C3306">
        <v>12</v>
      </c>
      <c r="D3306">
        <v>7</v>
      </c>
      <c r="E3306">
        <v>7</v>
      </c>
      <c r="F3306">
        <v>8</v>
      </c>
      <c r="G3306">
        <v>4</v>
      </c>
      <c r="H3306">
        <v>7</v>
      </c>
      <c r="I3306">
        <v>8</v>
      </c>
      <c r="J3306">
        <v>9</v>
      </c>
      <c r="K3306">
        <v>4</v>
      </c>
      <c r="L3306">
        <v>11</v>
      </c>
      <c r="M3306">
        <v>6</v>
      </c>
      <c r="N3306">
        <v>4</v>
      </c>
      <c r="O3306">
        <v>6</v>
      </c>
      <c r="P3306">
        <v>5</v>
      </c>
      <c r="Q3306">
        <v>8</v>
      </c>
      <c r="R3306">
        <v>0.19627320600000001</v>
      </c>
      <c r="S3306">
        <v>0.36190813399999999</v>
      </c>
      <c r="T3306">
        <v>7.0987653999999997E-2</v>
      </c>
      <c r="U3306">
        <v>0.32124787799999999</v>
      </c>
      <c r="V3306" t="s">
        <v>3935</v>
      </c>
      <c r="W3306" t="s">
        <v>3936</v>
      </c>
      <c r="X3306" s="1">
        <v>5E-110</v>
      </c>
      <c r="Y3306">
        <v>323</v>
      </c>
      <c r="Z3306" t="s">
        <v>3936</v>
      </c>
      <c r="AA3306" t="s">
        <v>3937</v>
      </c>
      <c r="AB3306" t="s">
        <v>25</v>
      </c>
      <c r="AC3306" t="s">
        <v>3936</v>
      </c>
      <c r="AD3306" t="s">
        <v>26</v>
      </c>
      <c r="AE3306" t="s">
        <v>3938</v>
      </c>
      <c r="AF3306">
        <v>9913</v>
      </c>
      <c r="AG3306" t="s">
        <v>26</v>
      </c>
      <c r="AH3306" t="s">
        <v>1010</v>
      </c>
      <c r="AI3306" t="s">
        <v>1011</v>
      </c>
      <c r="AJ3306" t="s">
        <v>30</v>
      </c>
      <c r="AK3306" t="s">
        <v>31</v>
      </c>
      <c r="AL3306" t="s">
        <v>1012</v>
      </c>
      <c r="AM3306" t="s">
        <v>40</v>
      </c>
      <c r="AN3306">
        <v>20100119</v>
      </c>
      <c r="AO3306" t="s">
        <v>34</v>
      </c>
      <c r="AP3306" t="s">
        <v>1010</v>
      </c>
      <c r="AQ3306" t="s">
        <v>1011</v>
      </c>
      <c r="AR3306" t="s">
        <v>45</v>
      </c>
      <c r="AS3306" t="s">
        <v>41</v>
      </c>
    </row>
    <row r="3307" spans="1:45">
      <c r="A3307" t="s">
        <v>3939</v>
      </c>
      <c r="B3307">
        <v>9</v>
      </c>
      <c r="C3307">
        <v>2</v>
      </c>
      <c r="D3307">
        <v>8</v>
      </c>
      <c r="E3307">
        <v>2</v>
      </c>
      <c r="F3307">
        <v>8</v>
      </c>
      <c r="G3307">
        <v>5</v>
      </c>
      <c r="H3307">
        <v>11</v>
      </c>
      <c r="I3307">
        <v>7</v>
      </c>
      <c r="J3307">
        <v>11</v>
      </c>
      <c r="K3307">
        <v>8</v>
      </c>
      <c r="L3307">
        <v>5</v>
      </c>
      <c r="M3307">
        <v>5</v>
      </c>
      <c r="N3307">
        <v>10</v>
      </c>
      <c r="O3307">
        <v>10</v>
      </c>
      <c r="P3307">
        <v>7</v>
      </c>
      <c r="Q3307">
        <v>9</v>
      </c>
      <c r="R3307">
        <v>0.31176359300000001</v>
      </c>
      <c r="S3307">
        <v>0.31623594399999999</v>
      </c>
      <c r="T3307">
        <v>0.19089599600000001</v>
      </c>
      <c r="U3307">
        <v>0.267478249</v>
      </c>
      <c r="V3307" t="s">
        <v>3939</v>
      </c>
      <c r="W3307" t="s">
        <v>3940</v>
      </c>
      <c r="X3307" s="1">
        <v>6.9999999999999998E-71</v>
      </c>
      <c r="Y3307">
        <v>217</v>
      </c>
      <c r="Z3307" t="s">
        <v>3940</v>
      </c>
      <c r="AA3307" t="s">
        <v>3941</v>
      </c>
      <c r="AB3307" t="s">
        <v>25</v>
      </c>
      <c r="AC3307" t="s">
        <v>3940</v>
      </c>
      <c r="AD3307" t="s">
        <v>26</v>
      </c>
      <c r="AE3307" t="s">
        <v>3942</v>
      </c>
      <c r="AF3307">
        <v>31033</v>
      </c>
      <c r="AG3307" t="s">
        <v>26</v>
      </c>
      <c r="AH3307" t="s">
        <v>380</v>
      </c>
      <c r="AI3307" t="s">
        <v>381</v>
      </c>
      <c r="AJ3307" t="s">
        <v>30</v>
      </c>
      <c r="AK3307" t="s">
        <v>31</v>
      </c>
      <c r="AL3307" t="s">
        <v>382</v>
      </c>
      <c r="AM3307" t="s">
        <v>40</v>
      </c>
      <c r="AN3307">
        <v>20100119</v>
      </c>
      <c r="AO3307" t="s">
        <v>34</v>
      </c>
      <c r="AP3307" t="s">
        <v>380</v>
      </c>
      <c r="AQ3307" t="s">
        <v>381</v>
      </c>
      <c r="AR3307" t="s">
        <v>45</v>
      </c>
      <c r="AS3307" t="s">
        <v>41</v>
      </c>
    </row>
    <row r="3308" spans="1:45">
      <c r="A3308" t="s">
        <v>3939</v>
      </c>
      <c r="B3308">
        <v>9</v>
      </c>
      <c r="C3308">
        <v>2</v>
      </c>
      <c r="D3308">
        <v>8</v>
      </c>
      <c r="E3308">
        <v>2</v>
      </c>
      <c r="F3308">
        <v>8</v>
      </c>
      <c r="G3308">
        <v>5</v>
      </c>
      <c r="H3308">
        <v>11</v>
      </c>
      <c r="I3308">
        <v>7</v>
      </c>
      <c r="J3308">
        <v>11</v>
      </c>
      <c r="K3308">
        <v>8</v>
      </c>
      <c r="L3308">
        <v>5</v>
      </c>
      <c r="M3308">
        <v>5</v>
      </c>
      <c r="N3308">
        <v>10</v>
      </c>
      <c r="O3308">
        <v>10</v>
      </c>
      <c r="P3308">
        <v>7</v>
      </c>
      <c r="Q3308">
        <v>9</v>
      </c>
      <c r="R3308">
        <v>0.31176359300000001</v>
      </c>
      <c r="S3308">
        <v>0.31623594399999999</v>
      </c>
      <c r="T3308">
        <v>0.19089599600000001</v>
      </c>
      <c r="U3308">
        <v>0.267478249</v>
      </c>
      <c r="V3308" t="s">
        <v>3939</v>
      </c>
      <c r="W3308" t="s">
        <v>3940</v>
      </c>
      <c r="X3308" s="1">
        <v>6.9999999999999998E-71</v>
      </c>
      <c r="Y3308">
        <v>217</v>
      </c>
      <c r="Z3308" t="s">
        <v>3940</v>
      </c>
      <c r="AA3308" t="s">
        <v>3941</v>
      </c>
      <c r="AB3308" t="s">
        <v>25</v>
      </c>
      <c r="AC3308" t="s">
        <v>3940</v>
      </c>
      <c r="AD3308" t="s">
        <v>26</v>
      </c>
      <c r="AE3308" t="s">
        <v>3942</v>
      </c>
      <c r="AF3308">
        <v>31033</v>
      </c>
      <c r="AG3308" t="s">
        <v>26</v>
      </c>
      <c r="AH3308" t="s">
        <v>383</v>
      </c>
      <c r="AI3308" t="s">
        <v>384</v>
      </c>
      <c r="AJ3308" t="s">
        <v>30</v>
      </c>
      <c r="AK3308" t="s">
        <v>31</v>
      </c>
      <c r="AL3308" t="s">
        <v>385</v>
      </c>
      <c r="AM3308" t="s">
        <v>40</v>
      </c>
      <c r="AN3308">
        <v>20100119</v>
      </c>
      <c r="AO3308" t="s">
        <v>34</v>
      </c>
      <c r="AP3308" t="s">
        <v>383</v>
      </c>
      <c r="AQ3308" t="s">
        <v>384</v>
      </c>
      <c r="AR3308" t="s">
        <v>386</v>
      </c>
      <c r="AS3308" t="s">
        <v>41</v>
      </c>
    </row>
    <row r="3309" spans="1:45">
      <c r="A3309" t="s">
        <v>3943</v>
      </c>
      <c r="B3309">
        <v>9</v>
      </c>
      <c r="C3309">
        <v>8</v>
      </c>
      <c r="D3309">
        <v>4</v>
      </c>
      <c r="E3309">
        <v>8</v>
      </c>
      <c r="F3309">
        <v>11</v>
      </c>
      <c r="G3309">
        <v>13</v>
      </c>
      <c r="H3309">
        <v>6</v>
      </c>
      <c r="I3309">
        <v>10</v>
      </c>
      <c r="J3309">
        <v>5</v>
      </c>
      <c r="K3309">
        <v>10</v>
      </c>
      <c r="L3309">
        <v>2</v>
      </c>
      <c r="M3309">
        <v>3</v>
      </c>
      <c r="N3309">
        <v>4</v>
      </c>
      <c r="O3309">
        <v>5</v>
      </c>
      <c r="P3309">
        <v>10</v>
      </c>
      <c r="Q3309">
        <v>9</v>
      </c>
      <c r="R3309">
        <v>0.18622085299999999</v>
      </c>
      <c r="S3309">
        <v>0.419753086</v>
      </c>
      <c r="T3309">
        <v>0.12771542</v>
      </c>
      <c r="U3309">
        <v>0.104304908</v>
      </c>
      <c r="V3309" t="s">
        <v>3943</v>
      </c>
      <c r="W3309" t="s">
        <v>3944</v>
      </c>
      <c r="X3309" s="1">
        <v>1E-83</v>
      </c>
      <c r="Y3309">
        <v>254</v>
      </c>
      <c r="Z3309" t="s">
        <v>3944</v>
      </c>
      <c r="AA3309" t="s">
        <v>3945</v>
      </c>
      <c r="AB3309" t="s">
        <v>25</v>
      </c>
      <c r="AC3309" t="s">
        <v>3944</v>
      </c>
      <c r="AD3309" t="s">
        <v>26</v>
      </c>
      <c r="AE3309" t="s">
        <v>3946</v>
      </c>
      <c r="AF3309">
        <v>8128</v>
      </c>
      <c r="AG3309" t="s">
        <v>26</v>
      </c>
      <c r="AH3309" t="s">
        <v>28</v>
      </c>
      <c r="AI3309" t="s">
        <v>29</v>
      </c>
      <c r="AJ3309" t="s">
        <v>30</v>
      </c>
      <c r="AK3309" t="s">
        <v>31</v>
      </c>
      <c r="AL3309" t="s">
        <v>32</v>
      </c>
      <c r="AM3309" t="s">
        <v>33</v>
      </c>
      <c r="AN3309">
        <v>20100119</v>
      </c>
      <c r="AO3309" t="s">
        <v>34</v>
      </c>
      <c r="AP3309" t="s">
        <v>28</v>
      </c>
      <c r="AQ3309" t="s">
        <v>29</v>
      </c>
      <c r="AR3309" t="s">
        <v>35</v>
      </c>
      <c r="AS3309" t="s">
        <v>36</v>
      </c>
    </row>
    <row r="3310" spans="1:45">
      <c r="A3310" t="s">
        <v>3943</v>
      </c>
      <c r="B3310">
        <v>9</v>
      </c>
      <c r="C3310">
        <v>8</v>
      </c>
      <c r="D3310">
        <v>4</v>
      </c>
      <c r="E3310">
        <v>8</v>
      </c>
      <c r="F3310">
        <v>11</v>
      </c>
      <c r="G3310">
        <v>13</v>
      </c>
      <c r="H3310">
        <v>6</v>
      </c>
      <c r="I3310">
        <v>10</v>
      </c>
      <c r="J3310">
        <v>5</v>
      </c>
      <c r="K3310">
        <v>10</v>
      </c>
      <c r="L3310">
        <v>2</v>
      </c>
      <c r="M3310">
        <v>3</v>
      </c>
      <c r="N3310">
        <v>4</v>
      </c>
      <c r="O3310">
        <v>5</v>
      </c>
      <c r="P3310">
        <v>10</v>
      </c>
      <c r="Q3310">
        <v>9</v>
      </c>
      <c r="R3310">
        <v>0.18622085299999999</v>
      </c>
      <c r="S3310">
        <v>0.419753086</v>
      </c>
      <c r="T3310">
        <v>0.12771542</v>
      </c>
      <c r="U3310">
        <v>0.104304908</v>
      </c>
      <c r="V3310" t="s">
        <v>3943</v>
      </c>
      <c r="W3310" t="s">
        <v>3944</v>
      </c>
      <c r="X3310" s="1">
        <v>1E-83</v>
      </c>
      <c r="Y3310">
        <v>254</v>
      </c>
      <c r="Z3310" t="s">
        <v>3944</v>
      </c>
      <c r="AA3310" t="s">
        <v>3945</v>
      </c>
      <c r="AB3310" t="s">
        <v>25</v>
      </c>
      <c r="AC3310" t="s">
        <v>3944</v>
      </c>
      <c r="AD3310" t="s">
        <v>26</v>
      </c>
      <c r="AE3310" t="s">
        <v>3946</v>
      </c>
      <c r="AF3310">
        <v>8128</v>
      </c>
      <c r="AG3310" t="s">
        <v>26</v>
      </c>
      <c r="AH3310" t="s">
        <v>46</v>
      </c>
      <c r="AI3310" t="s">
        <v>35</v>
      </c>
      <c r="AJ3310" t="s">
        <v>30</v>
      </c>
      <c r="AK3310" t="s">
        <v>31</v>
      </c>
      <c r="AL3310" t="s">
        <v>47</v>
      </c>
      <c r="AM3310" t="s">
        <v>33</v>
      </c>
      <c r="AN3310">
        <v>20100119</v>
      </c>
      <c r="AO3310" t="s">
        <v>34</v>
      </c>
      <c r="AP3310" t="s">
        <v>46</v>
      </c>
      <c r="AQ3310" t="s">
        <v>35</v>
      </c>
      <c r="AR3310" t="s">
        <v>35</v>
      </c>
      <c r="AS3310" t="s">
        <v>36</v>
      </c>
    </row>
    <row r="3311" spans="1:45">
      <c r="A3311" t="s">
        <v>3947</v>
      </c>
      <c r="B3311">
        <v>6</v>
      </c>
      <c r="C3311">
        <v>5</v>
      </c>
      <c r="D3311">
        <v>6</v>
      </c>
      <c r="E3311">
        <v>4</v>
      </c>
      <c r="F3311">
        <v>4</v>
      </c>
      <c r="G3311">
        <v>9</v>
      </c>
      <c r="H3311">
        <v>9</v>
      </c>
      <c r="I3311">
        <v>9</v>
      </c>
      <c r="J3311">
        <v>12</v>
      </c>
      <c r="K3311">
        <v>7</v>
      </c>
      <c r="L3311">
        <v>6</v>
      </c>
      <c r="M3311">
        <v>7</v>
      </c>
      <c r="N3311">
        <v>7</v>
      </c>
      <c r="O3311">
        <v>10</v>
      </c>
      <c r="P3311">
        <v>11</v>
      </c>
      <c r="Q3311">
        <v>5</v>
      </c>
      <c r="R3311">
        <v>0.11102943699999999</v>
      </c>
      <c r="S3311">
        <v>0.90122489900000002</v>
      </c>
      <c r="T3311">
        <v>0.34065930500000002</v>
      </c>
      <c r="U3311">
        <v>0.19249229300000001</v>
      </c>
      <c r="V3311" t="s">
        <v>3947</v>
      </c>
      <c r="W3311" t="s">
        <v>3948</v>
      </c>
      <c r="X3311" s="1">
        <v>3.0000000000000003E-166</v>
      </c>
      <c r="Y3311">
        <v>480</v>
      </c>
      <c r="Z3311" t="s">
        <v>3948</v>
      </c>
      <c r="AA3311" t="s">
        <v>3949</v>
      </c>
      <c r="AB3311" t="s">
        <v>25</v>
      </c>
      <c r="AC3311" t="s">
        <v>3948</v>
      </c>
      <c r="AD3311" t="s">
        <v>26</v>
      </c>
      <c r="AE3311" t="s">
        <v>3950</v>
      </c>
      <c r="AF3311">
        <v>7159</v>
      </c>
      <c r="AG3311" t="s">
        <v>26</v>
      </c>
      <c r="AH3311" t="s">
        <v>502</v>
      </c>
      <c r="AI3311" t="s">
        <v>503</v>
      </c>
      <c r="AJ3311" t="s">
        <v>30</v>
      </c>
      <c r="AK3311" t="s">
        <v>31</v>
      </c>
      <c r="AL3311" t="s">
        <v>504</v>
      </c>
      <c r="AM3311" t="s">
        <v>55</v>
      </c>
      <c r="AN3311">
        <v>20100119</v>
      </c>
      <c r="AO3311" t="s">
        <v>34</v>
      </c>
      <c r="AP3311" t="s">
        <v>502</v>
      </c>
      <c r="AQ3311" t="s">
        <v>503</v>
      </c>
      <c r="AR3311" t="s">
        <v>77</v>
      </c>
      <c r="AS3311" t="s">
        <v>57</v>
      </c>
    </row>
    <row r="3312" spans="1:45">
      <c r="A3312" t="s">
        <v>3947</v>
      </c>
      <c r="B3312">
        <v>6</v>
      </c>
      <c r="C3312">
        <v>5</v>
      </c>
      <c r="D3312">
        <v>6</v>
      </c>
      <c r="E3312">
        <v>4</v>
      </c>
      <c r="F3312">
        <v>4</v>
      </c>
      <c r="G3312">
        <v>9</v>
      </c>
      <c r="H3312">
        <v>9</v>
      </c>
      <c r="I3312">
        <v>9</v>
      </c>
      <c r="J3312">
        <v>12</v>
      </c>
      <c r="K3312">
        <v>7</v>
      </c>
      <c r="L3312">
        <v>6</v>
      </c>
      <c r="M3312">
        <v>7</v>
      </c>
      <c r="N3312">
        <v>7</v>
      </c>
      <c r="O3312">
        <v>10</v>
      </c>
      <c r="P3312">
        <v>11</v>
      </c>
      <c r="Q3312">
        <v>5</v>
      </c>
      <c r="R3312">
        <v>0.11102943699999999</v>
      </c>
      <c r="S3312">
        <v>0.90122489900000002</v>
      </c>
      <c r="T3312">
        <v>0.34065930500000002</v>
      </c>
      <c r="U3312">
        <v>0.19249229300000001</v>
      </c>
      <c r="V3312" t="s">
        <v>3947</v>
      </c>
      <c r="W3312" t="s">
        <v>3948</v>
      </c>
      <c r="X3312" s="1">
        <v>3.0000000000000003E-166</v>
      </c>
      <c r="Y3312">
        <v>480</v>
      </c>
      <c r="Z3312" t="s">
        <v>3948</v>
      </c>
      <c r="AA3312" t="s">
        <v>3949</v>
      </c>
      <c r="AB3312" t="s">
        <v>25</v>
      </c>
      <c r="AC3312" t="s">
        <v>3948</v>
      </c>
      <c r="AD3312" t="s">
        <v>26</v>
      </c>
      <c r="AE3312" t="s">
        <v>3950</v>
      </c>
      <c r="AF3312">
        <v>7159</v>
      </c>
      <c r="AG3312" t="s">
        <v>26</v>
      </c>
      <c r="AH3312" t="s">
        <v>105</v>
      </c>
      <c r="AI3312" t="s">
        <v>106</v>
      </c>
      <c r="AJ3312" t="s">
        <v>30</v>
      </c>
      <c r="AK3312" t="s">
        <v>31</v>
      </c>
      <c r="AL3312" t="s">
        <v>107</v>
      </c>
      <c r="AM3312" t="s">
        <v>55</v>
      </c>
      <c r="AN3312">
        <v>20100119</v>
      </c>
      <c r="AO3312" t="s">
        <v>34</v>
      </c>
      <c r="AP3312" t="s">
        <v>105</v>
      </c>
      <c r="AQ3312" t="s">
        <v>106</v>
      </c>
      <c r="AR3312" t="s">
        <v>77</v>
      </c>
      <c r="AS3312" t="s">
        <v>57</v>
      </c>
    </row>
    <row r="3313" spans="1:45">
      <c r="A3313" t="s">
        <v>3947</v>
      </c>
      <c r="B3313">
        <v>6</v>
      </c>
      <c r="C3313">
        <v>5</v>
      </c>
      <c r="D3313">
        <v>6</v>
      </c>
      <c r="E3313">
        <v>4</v>
      </c>
      <c r="F3313">
        <v>4</v>
      </c>
      <c r="G3313">
        <v>9</v>
      </c>
      <c r="H3313">
        <v>9</v>
      </c>
      <c r="I3313">
        <v>9</v>
      </c>
      <c r="J3313">
        <v>12</v>
      </c>
      <c r="K3313">
        <v>7</v>
      </c>
      <c r="L3313">
        <v>6</v>
      </c>
      <c r="M3313">
        <v>7</v>
      </c>
      <c r="N3313">
        <v>7</v>
      </c>
      <c r="O3313">
        <v>10</v>
      </c>
      <c r="P3313">
        <v>11</v>
      </c>
      <c r="Q3313">
        <v>5</v>
      </c>
      <c r="R3313">
        <v>0.11102943699999999</v>
      </c>
      <c r="S3313">
        <v>0.90122489900000002</v>
      </c>
      <c r="T3313">
        <v>0.34065930500000002</v>
      </c>
      <c r="U3313">
        <v>0.19249229300000001</v>
      </c>
      <c r="V3313" t="s">
        <v>3947</v>
      </c>
      <c r="W3313" t="s">
        <v>3948</v>
      </c>
      <c r="X3313" s="1">
        <v>3.0000000000000003E-166</v>
      </c>
      <c r="Y3313">
        <v>480</v>
      </c>
      <c r="Z3313" t="s">
        <v>3948</v>
      </c>
      <c r="AA3313" t="s">
        <v>3949</v>
      </c>
      <c r="AB3313" t="s">
        <v>25</v>
      </c>
      <c r="AC3313" t="s">
        <v>3948</v>
      </c>
      <c r="AD3313" t="s">
        <v>26</v>
      </c>
      <c r="AE3313" t="s">
        <v>3950</v>
      </c>
      <c r="AF3313">
        <v>7159</v>
      </c>
      <c r="AG3313" t="s">
        <v>26</v>
      </c>
      <c r="AH3313" t="s">
        <v>1213</v>
      </c>
      <c r="AI3313" t="s">
        <v>1214</v>
      </c>
      <c r="AJ3313" t="s">
        <v>30</v>
      </c>
      <c r="AK3313" t="s">
        <v>31</v>
      </c>
      <c r="AL3313" t="s">
        <v>1215</v>
      </c>
      <c r="AM3313" t="s">
        <v>40</v>
      </c>
      <c r="AN3313">
        <v>20100119</v>
      </c>
      <c r="AO3313" t="s">
        <v>34</v>
      </c>
      <c r="AP3313" t="s">
        <v>1213</v>
      </c>
      <c r="AQ3313" t="s">
        <v>1214</v>
      </c>
      <c r="AR3313" t="s">
        <v>542</v>
      </c>
      <c r="AS3313" t="s">
        <v>41</v>
      </c>
    </row>
    <row r="3314" spans="1:45">
      <c r="A3314" t="s">
        <v>3947</v>
      </c>
      <c r="B3314">
        <v>6</v>
      </c>
      <c r="C3314">
        <v>5</v>
      </c>
      <c r="D3314">
        <v>6</v>
      </c>
      <c r="E3314">
        <v>4</v>
      </c>
      <c r="F3314">
        <v>4</v>
      </c>
      <c r="G3314">
        <v>9</v>
      </c>
      <c r="H3314">
        <v>9</v>
      </c>
      <c r="I3314">
        <v>9</v>
      </c>
      <c r="J3314">
        <v>12</v>
      </c>
      <c r="K3314">
        <v>7</v>
      </c>
      <c r="L3314">
        <v>6</v>
      </c>
      <c r="M3314">
        <v>7</v>
      </c>
      <c r="N3314">
        <v>7</v>
      </c>
      <c r="O3314">
        <v>10</v>
      </c>
      <c r="P3314">
        <v>11</v>
      </c>
      <c r="Q3314">
        <v>5</v>
      </c>
      <c r="R3314">
        <v>0.11102943699999999</v>
      </c>
      <c r="S3314">
        <v>0.90122489900000002</v>
      </c>
      <c r="T3314">
        <v>0.34065930500000002</v>
      </c>
      <c r="U3314">
        <v>0.19249229300000001</v>
      </c>
      <c r="V3314" t="s">
        <v>3947</v>
      </c>
      <c r="W3314" t="s">
        <v>3948</v>
      </c>
      <c r="X3314" s="1">
        <v>3.0000000000000003E-166</v>
      </c>
      <c r="Y3314">
        <v>480</v>
      </c>
      <c r="Z3314" t="s">
        <v>3948</v>
      </c>
      <c r="AA3314" t="s">
        <v>3949</v>
      </c>
      <c r="AB3314" t="s">
        <v>25</v>
      </c>
      <c r="AC3314" t="s">
        <v>3948</v>
      </c>
      <c r="AD3314" t="s">
        <v>26</v>
      </c>
      <c r="AE3314" t="s">
        <v>3950</v>
      </c>
      <c r="AF3314">
        <v>7159</v>
      </c>
      <c r="AG3314" t="s">
        <v>26</v>
      </c>
      <c r="AH3314" t="s">
        <v>1582</v>
      </c>
      <c r="AI3314" t="s">
        <v>1583</v>
      </c>
      <c r="AJ3314" t="s">
        <v>30</v>
      </c>
      <c r="AK3314" t="s">
        <v>31</v>
      </c>
      <c r="AL3314" t="s">
        <v>1584</v>
      </c>
      <c r="AM3314" t="s">
        <v>55</v>
      </c>
      <c r="AN3314">
        <v>20100119</v>
      </c>
      <c r="AO3314" t="s">
        <v>34</v>
      </c>
      <c r="AP3314" t="s">
        <v>1582</v>
      </c>
      <c r="AQ3314" t="s">
        <v>1583</v>
      </c>
      <c r="AR3314" t="s">
        <v>77</v>
      </c>
      <c r="AS3314" t="s">
        <v>57</v>
      </c>
    </row>
    <row r="3315" spans="1:45">
      <c r="A3315" t="s">
        <v>3951</v>
      </c>
      <c r="B3315">
        <v>10</v>
      </c>
      <c r="C3315">
        <v>7</v>
      </c>
      <c r="D3315">
        <v>7</v>
      </c>
      <c r="E3315">
        <v>7</v>
      </c>
      <c r="F3315">
        <v>10</v>
      </c>
      <c r="G3315">
        <v>6</v>
      </c>
      <c r="H3315">
        <v>4</v>
      </c>
      <c r="I3315">
        <v>3</v>
      </c>
      <c r="J3315">
        <v>12</v>
      </c>
      <c r="K3315">
        <v>7</v>
      </c>
      <c r="L3315">
        <v>8</v>
      </c>
      <c r="M3315">
        <v>2</v>
      </c>
      <c r="N3315">
        <v>12</v>
      </c>
      <c r="O3315">
        <v>12</v>
      </c>
      <c r="P3315">
        <v>9</v>
      </c>
      <c r="Q3315">
        <v>2</v>
      </c>
      <c r="R3315">
        <v>0.28906148399999998</v>
      </c>
      <c r="S3315">
        <v>0.64865329900000002</v>
      </c>
      <c r="T3315">
        <v>0.91583844999999997</v>
      </c>
      <c r="U3315">
        <v>0.47913686999999999</v>
      </c>
      <c r="V3315" t="s">
        <v>3951</v>
      </c>
      <c r="W3315" t="s">
        <v>3952</v>
      </c>
      <c r="X3315" s="1">
        <v>6.0000000000000002E-61</v>
      </c>
      <c r="Y3315">
        <v>215</v>
      </c>
      <c r="Z3315" t="s">
        <v>3952</v>
      </c>
      <c r="AA3315" t="s">
        <v>3953</v>
      </c>
      <c r="AB3315" t="s">
        <v>25</v>
      </c>
      <c r="AC3315" t="s">
        <v>3952</v>
      </c>
      <c r="AD3315" t="s">
        <v>26</v>
      </c>
      <c r="AE3315" t="s">
        <v>3954</v>
      </c>
      <c r="AF3315">
        <v>10116</v>
      </c>
      <c r="AG3315" t="s">
        <v>26</v>
      </c>
      <c r="AH3315" t="s">
        <v>1811</v>
      </c>
      <c r="AI3315" t="s">
        <v>1812</v>
      </c>
      <c r="AJ3315" t="s">
        <v>30</v>
      </c>
      <c r="AK3315" t="s">
        <v>31</v>
      </c>
      <c r="AL3315" t="s">
        <v>1813</v>
      </c>
      <c r="AM3315" t="s">
        <v>55</v>
      </c>
      <c r="AN3315">
        <v>20100119</v>
      </c>
      <c r="AO3315" t="s">
        <v>34</v>
      </c>
      <c r="AP3315" t="s">
        <v>1811</v>
      </c>
      <c r="AQ3315" t="s">
        <v>1812</v>
      </c>
      <c r="AR3315" t="s">
        <v>77</v>
      </c>
      <c r="AS3315" t="s">
        <v>57</v>
      </c>
    </row>
    <row r="3316" spans="1:45">
      <c r="A3316" t="s">
        <v>3951</v>
      </c>
      <c r="B3316">
        <v>10</v>
      </c>
      <c r="C3316">
        <v>7</v>
      </c>
      <c r="D3316">
        <v>7</v>
      </c>
      <c r="E3316">
        <v>7</v>
      </c>
      <c r="F3316">
        <v>10</v>
      </c>
      <c r="G3316">
        <v>6</v>
      </c>
      <c r="H3316">
        <v>4</v>
      </c>
      <c r="I3316">
        <v>3</v>
      </c>
      <c r="J3316">
        <v>12</v>
      </c>
      <c r="K3316">
        <v>7</v>
      </c>
      <c r="L3316">
        <v>8</v>
      </c>
      <c r="M3316">
        <v>2</v>
      </c>
      <c r="N3316">
        <v>12</v>
      </c>
      <c r="O3316">
        <v>12</v>
      </c>
      <c r="P3316">
        <v>9</v>
      </c>
      <c r="Q3316">
        <v>2</v>
      </c>
      <c r="R3316">
        <v>0.28906148399999998</v>
      </c>
      <c r="S3316">
        <v>0.64865329900000002</v>
      </c>
      <c r="T3316">
        <v>0.91583844999999997</v>
      </c>
      <c r="U3316">
        <v>0.47913686999999999</v>
      </c>
      <c r="V3316" t="s">
        <v>3951</v>
      </c>
      <c r="W3316" t="s">
        <v>3952</v>
      </c>
      <c r="X3316" s="1">
        <v>6.0000000000000002E-61</v>
      </c>
      <c r="Y3316">
        <v>215</v>
      </c>
      <c r="Z3316" t="s">
        <v>3952</v>
      </c>
      <c r="AA3316" t="s">
        <v>3953</v>
      </c>
      <c r="AB3316" t="s">
        <v>25</v>
      </c>
      <c r="AC3316" t="s">
        <v>3952</v>
      </c>
      <c r="AD3316" t="s">
        <v>26</v>
      </c>
      <c r="AE3316" t="s">
        <v>3954</v>
      </c>
      <c r="AF3316">
        <v>10116</v>
      </c>
      <c r="AG3316" t="s">
        <v>26</v>
      </c>
      <c r="AH3316" t="s">
        <v>74</v>
      </c>
      <c r="AI3316" t="s">
        <v>75</v>
      </c>
      <c r="AJ3316" t="s">
        <v>30</v>
      </c>
      <c r="AK3316" t="s">
        <v>31</v>
      </c>
      <c r="AL3316" t="s">
        <v>76</v>
      </c>
      <c r="AM3316" t="s">
        <v>55</v>
      </c>
      <c r="AN3316">
        <v>20100119</v>
      </c>
      <c r="AO3316" t="s">
        <v>34</v>
      </c>
      <c r="AP3316" t="s">
        <v>74</v>
      </c>
      <c r="AQ3316" t="s">
        <v>75</v>
      </c>
      <c r="AR3316" t="s">
        <v>77</v>
      </c>
      <c r="AS3316" t="s">
        <v>57</v>
      </c>
    </row>
    <row r="3317" spans="1:45">
      <c r="A3317" t="s">
        <v>3951</v>
      </c>
      <c r="B3317">
        <v>10</v>
      </c>
      <c r="C3317">
        <v>7</v>
      </c>
      <c r="D3317">
        <v>7</v>
      </c>
      <c r="E3317">
        <v>7</v>
      </c>
      <c r="F3317">
        <v>10</v>
      </c>
      <c r="G3317">
        <v>6</v>
      </c>
      <c r="H3317">
        <v>4</v>
      </c>
      <c r="I3317">
        <v>3</v>
      </c>
      <c r="J3317">
        <v>12</v>
      </c>
      <c r="K3317">
        <v>7</v>
      </c>
      <c r="L3317">
        <v>8</v>
      </c>
      <c r="M3317">
        <v>2</v>
      </c>
      <c r="N3317">
        <v>12</v>
      </c>
      <c r="O3317">
        <v>12</v>
      </c>
      <c r="P3317">
        <v>9</v>
      </c>
      <c r="Q3317">
        <v>2</v>
      </c>
      <c r="R3317">
        <v>0.28906148399999998</v>
      </c>
      <c r="S3317">
        <v>0.64865329900000002</v>
      </c>
      <c r="T3317">
        <v>0.91583844999999997</v>
      </c>
      <c r="U3317">
        <v>0.47913686999999999</v>
      </c>
      <c r="V3317" t="s">
        <v>3951</v>
      </c>
      <c r="W3317" t="s">
        <v>3952</v>
      </c>
      <c r="X3317" s="1">
        <v>6.0000000000000002E-61</v>
      </c>
      <c r="Y3317">
        <v>215</v>
      </c>
      <c r="Z3317" t="s">
        <v>3952</v>
      </c>
      <c r="AA3317" t="s">
        <v>3953</v>
      </c>
      <c r="AB3317" t="s">
        <v>25</v>
      </c>
      <c r="AC3317" t="s">
        <v>3952</v>
      </c>
      <c r="AD3317" t="s">
        <v>26</v>
      </c>
      <c r="AE3317" t="s">
        <v>3954</v>
      </c>
      <c r="AF3317">
        <v>10116</v>
      </c>
      <c r="AG3317" t="s">
        <v>26</v>
      </c>
      <c r="AH3317" t="s">
        <v>105</v>
      </c>
      <c r="AI3317" t="s">
        <v>106</v>
      </c>
      <c r="AJ3317" t="s">
        <v>30</v>
      </c>
      <c r="AK3317" t="s">
        <v>31</v>
      </c>
      <c r="AL3317" t="s">
        <v>107</v>
      </c>
      <c r="AM3317" t="s">
        <v>55</v>
      </c>
      <c r="AN3317">
        <v>20100119</v>
      </c>
      <c r="AO3317" t="s">
        <v>34</v>
      </c>
      <c r="AP3317" t="s">
        <v>105</v>
      </c>
      <c r="AQ3317" t="s">
        <v>106</v>
      </c>
      <c r="AR3317" t="s">
        <v>77</v>
      </c>
      <c r="AS3317" t="s">
        <v>57</v>
      </c>
    </row>
    <row r="3318" spans="1:45">
      <c r="A3318" t="s">
        <v>3951</v>
      </c>
      <c r="B3318">
        <v>10</v>
      </c>
      <c r="C3318">
        <v>7</v>
      </c>
      <c r="D3318">
        <v>7</v>
      </c>
      <c r="E3318">
        <v>7</v>
      </c>
      <c r="F3318">
        <v>10</v>
      </c>
      <c r="G3318">
        <v>6</v>
      </c>
      <c r="H3318">
        <v>4</v>
      </c>
      <c r="I3318">
        <v>3</v>
      </c>
      <c r="J3318">
        <v>12</v>
      </c>
      <c r="K3318">
        <v>7</v>
      </c>
      <c r="L3318">
        <v>8</v>
      </c>
      <c r="M3318">
        <v>2</v>
      </c>
      <c r="N3318">
        <v>12</v>
      </c>
      <c r="O3318">
        <v>12</v>
      </c>
      <c r="P3318">
        <v>9</v>
      </c>
      <c r="Q3318">
        <v>2</v>
      </c>
      <c r="R3318">
        <v>0.28906148399999998</v>
      </c>
      <c r="S3318">
        <v>0.64865329900000002</v>
      </c>
      <c r="T3318">
        <v>0.91583844999999997</v>
      </c>
      <c r="U3318">
        <v>0.47913686999999999</v>
      </c>
      <c r="V3318" t="s">
        <v>3951</v>
      </c>
      <c r="W3318" t="s">
        <v>3952</v>
      </c>
      <c r="X3318" s="1">
        <v>6.0000000000000002E-61</v>
      </c>
      <c r="Y3318">
        <v>215</v>
      </c>
      <c r="Z3318" t="s">
        <v>3952</v>
      </c>
      <c r="AA3318" t="s">
        <v>3953</v>
      </c>
      <c r="AB3318" t="s">
        <v>25</v>
      </c>
      <c r="AC3318" t="s">
        <v>3952</v>
      </c>
      <c r="AD3318" t="s">
        <v>26</v>
      </c>
      <c r="AE3318" t="s">
        <v>3954</v>
      </c>
      <c r="AF3318">
        <v>10116</v>
      </c>
      <c r="AG3318" t="s">
        <v>26</v>
      </c>
      <c r="AH3318" t="s">
        <v>502</v>
      </c>
      <c r="AI3318" t="s">
        <v>503</v>
      </c>
      <c r="AJ3318" t="s">
        <v>30</v>
      </c>
      <c r="AK3318" t="s">
        <v>31</v>
      </c>
      <c r="AL3318" t="s">
        <v>504</v>
      </c>
      <c r="AM3318" t="s">
        <v>55</v>
      </c>
      <c r="AN3318">
        <v>20100119</v>
      </c>
      <c r="AO3318" t="s">
        <v>34</v>
      </c>
      <c r="AP3318" t="s">
        <v>502</v>
      </c>
      <c r="AQ3318" t="s">
        <v>503</v>
      </c>
      <c r="AR3318" t="s">
        <v>77</v>
      </c>
      <c r="AS3318" t="s">
        <v>57</v>
      </c>
    </row>
    <row r="3319" spans="1:45">
      <c r="A3319" t="s">
        <v>3955</v>
      </c>
      <c r="B3319">
        <v>8</v>
      </c>
      <c r="C3319">
        <v>8</v>
      </c>
      <c r="D3319">
        <v>4</v>
      </c>
      <c r="E3319">
        <v>14</v>
      </c>
      <c r="F3319">
        <v>3</v>
      </c>
      <c r="G3319">
        <v>10</v>
      </c>
      <c r="H3319">
        <v>7</v>
      </c>
      <c r="I3319">
        <v>9</v>
      </c>
      <c r="J3319">
        <v>4</v>
      </c>
      <c r="K3319">
        <v>11</v>
      </c>
      <c r="L3319">
        <v>9</v>
      </c>
      <c r="M3319">
        <v>6</v>
      </c>
      <c r="N3319">
        <v>3</v>
      </c>
      <c r="O3319">
        <v>7</v>
      </c>
      <c r="P3319">
        <v>8</v>
      </c>
      <c r="Q3319">
        <v>7</v>
      </c>
      <c r="R3319">
        <v>0.64495434299999999</v>
      </c>
      <c r="S3319">
        <v>0.53696332400000002</v>
      </c>
      <c r="T3319">
        <v>0.47136059699999999</v>
      </c>
      <c r="U3319">
        <v>0.52185925499999997</v>
      </c>
      <c r="V3319" t="s">
        <v>3955</v>
      </c>
      <c r="W3319" t="s">
        <v>3956</v>
      </c>
      <c r="X3319" s="1">
        <v>8.9999999999999996E-122</v>
      </c>
      <c r="Y3319">
        <v>387</v>
      </c>
      <c r="Z3319" t="s">
        <v>3956</v>
      </c>
      <c r="AA3319" t="s">
        <v>3957</v>
      </c>
      <c r="AB3319" t="s">
        <v>25</v>
      </c>
      <c r="AC3319" t="s">
        <v>3956</v>
      </c>
      <c r="AD3319" t="s">
        <v>26</v>
      </c>
      <c r="AE3319" t="s">
        <v>3958</v>
      </c>
      <c r="AF3319">
        <v>9606</v>
      </c>
      <c r="AG3319" t="s">
        <v>26</v>
      </c>
      <c r="AH3319" t="s">
        <v>3959</v>
      </c>
      <c r="AI3319" t="s">
        <v>3960</v>
      </c>
      <c r="AJ3319" t="s">
        <v>477</v>
      </c>
      <c r="AK3319" t="s">
        <v>478</v>
      </c>
      <c r="AL3319" t="s">
        <v>3961</v>
      </c>
      <c r="AM3319" t="s">
        <v>33</v>
      </c>
      <c r="AN3319">
        <v>20061003</v>
      </c>
      <c r="AO3319" t="s">
        <v>34</v>
      </c>
      <c r="AP3319" t="s">
        <v>3959</v>
      </c>
      <c r="AQ3319" t="s">
        <v>3960</v>
      </c>
      <c r="AR3319" t="s">
        <v>140</v>
      </c>
      <c r="AS3319" t="s">
        <v>36</v>
      </c>
    </row>
    <row r="3320" spans="1:45">
      <c r="A3320" t="s">
        <v>3955</v>
      </c>
      <c r="B3320">
        <v>8</v>
      </c>
      <c r="C3320">
        <v>8</v>
      </c>
      <c r="D3320">
        <v>4</v>
      </c>
      <c r="E3320">
        <v>14</v>
      </c>
      <c r="F3320">
        <v>3</v>
      </c>
      <c r="G3320">
        <v>10</v>
      </c>
      <c r="H3320">
        <v>7</v>
      </c>
      <c r="I3320">
        <v>9</v>
      </c>
      <c r="J3320">
        <v>4</v>
      </c>
      <c r="K3320">
        <v>11</v>
      </c>
      <c r="L3320">
        <v>9</v>
      </c>
      <c r="M3320">
        <v>6</v>
      </c>
      <c r="N3320">
        <v>3</v>
      </c>
      <c r="O3320">
        <v>7</v>
      </c>
      <c r="P3320">
        <v>8</v>
      </c>
      <c r="Q3320">
        <v>7</v>
      </c>
      <c r="R3320">
        <v>0.64495434299999999</v>
      </c>
      <c r="S3320">
        <v>0.53696332400000002</v>
      </c>
      <c r="T3320">
        <v>0.47136059699999999</v>
      </c>
      <c r="U3320">
        <v>0.52185925499999997</v>
      </c>
      <c r="V3320" t="s">
        <v>3955</v>
      </c>
      <c r="W3320" t="s">
        <v>3956</v>
      </c>
      <c r="X3320" s="1">
        <v>8.9999999999999996E-122</v>
      </c>
      <c r="Y3320">
        <v>387</v>
      </c>
      <c r="Z3320" t="s">
        <v>3956</v>
      </c>
      <c r="AA3320" t="s">
        <v>3957</v>
      </c>
      <c r="AB3320" t="s">
        <v>25</v>
      </c>
      <c r="AC3320" t="s">
        <v>3956</v>
      </c>
      <c r="AD3320" t="s">
        <v>26</v>
      </c>
      <c r="AE3320" t="s">
        <v>3958</v>
      </c>
      <c r="AF3320">
        <v>9606</v>
      </c>
      <c r="AG3320" t="s">
        <v>26</v>
      </c>
      <c r="AH3320" t="s">
        <v>89</v>
      </c>
      <c r="AI3320" t="s">
        <v>90</v>
      </c>
      <c r="AJ3320" t="s">
        <v>30</v>
      </c>
      <c r="AK3320" t="s">
        <v>31</v>
      </c>
      <c r="AL3320" t="s">
        <v>91</v>
      </c>
      <c r="AM3320" t="s">
        <v>55</v>
      </c>
      <c r="AN3320">
        <v>20100119</v>
      </c>
      <c r="AO3320" t="s">
        <v>34</v>
      </c>
      <c r="AP3320" t="s">
        <v>89</v>
      </c>
      <c r="AQ3320" t="s">
        <v>90</v>
      </c>
      <c r="AR3320" t="s">
        <v>77</v>
      </c>
      <c r="AS3320" t="s">
        <v>57</v>
      </c>
    </row>
    <row r="3321" spans="1:45">
      <c r="A3321" t="s">
        <v>3955</v>
      </c>
      <c r="B3321">
        <v>8</v>
      </c>
      <c r="C3321">
        <v>8</v>
      </c>
      <c r="D3321">
        <v>4</v>
      </c>
      <c r="E3321">
        <v>14</v>
      </c>
      <c r="F3321">
        <v>3</v>
      </c>
      <c r="G3321">
        <v>10</v>
      </c>
      <c r="H3321">
        <v>7</v>
      </c>
      <c r="I3321">
        <v>9</v>
      </c>
      <c r="J3321">
        <v>4</v>
      </c>
      <c r="K3321">
        <v>11</v>
      </c>
      <c r="L3321">
        <v>9</v>
      </c>
      <c r="M3321">
        <v>6</v>
      </c>
      <c r="N3321">
        <v>3</v>
      </c>
      <c r="O3321">
        <v>7</v>
      </c>
      <c r="P3321">
        <v>8</v>
      </c>
      <c r="Q3321">
        <v>7</v>
      </c>
      <c r="R3321">
        <v>0.64495434299999999</v>
      </c>
      <c r="S3321">
        <v>0.53696332400000002</v>
      </c>
      <c r="T3321">
        <v>0.47136059699999999</v>
      </c>
      <c r="U3321">
        <v>0.52185925499999997</v>
      </c>
      <c r="V3321" t="s">
        <v>3955</v>
      </c>
      <c r="W3321" t="s">
        <v>3956</v>
      </c>
      <c r="X3321" s="1">
        <v>8.9999999999999996E-122</v>
      </c>
      <c r="Y3321">
        <v>387</v>
      </c>
      <c r="Z3321" t="s">
        <v>3956</v>
      </c>
      <c r="AA3321" t="s">
        <v>3957</v>
      </c>
      <c r="AB3321" t="s">
        <v>25</v>
      </c>
      <c r="AC3321" t="s">
        <v>3956</v>
      </c>
      <c r="AD3321" t="s">
        <v>26</v>
      </c>
      <c r="AE3321" t="s">
        <v>3958</v>
      </c>
      <c r="AF3321">
        <v>9606</v>
      </c>
      <c r="AG3321" t="s">
        <v>26</v>
      </c>
      <c r="AH3321" t="s">
        <v>148</v>
      </c>
      <c r="AI3321" t="s">
        <v>149</v>
      </c>
      <c r="AJ3321" t="s">
        <v>30</v>
      </c>
      <c r="AK3321" t="s">
        <v>31</v>
      </c>
      <c r="AL3321" t="s">
        <v>150</v>
      </c>
      <c r="AM3321" t="s">
        <v>55</v>
      </c>
      <c r="AN3321">
        <v>20100119</v>
      </c>
      <c r="AO3321" t="s">
        <v>34</v>
      </c>
      <c r="AP3321" t="s">
        <v>148</v>
      </c>
      <c r="AQ3321" t="s">
        <v>149</v>
      </c>
      <c r="AR3321" t="s">
        <v>151</v>
      </c>
      <c r="AS3321" t="s">
        <v>57</v>
      </c>
    </row>
    <row r="3322" spans="1:45">
      <c r="A3322" t="s">
        <v>3955</v>
      </c>
      <c r="B3322">
        <v>8</v>
      </c>
      <c r="C3322">
        <v>8</v>
      </c>
      <c r="D3322">
        <v>4</v>
      </c>
      <c r="E3322">
        <v>14</v>
      </c>
      <c r="F3322">
        <v>3</v>
      </c>
      <c r="G3322">
        <v>10</v>
      </c>
      <c r="H3322">
        <v>7</v>
      </c>
      <c r="I3322">
        <v>9</v>
      </c>
      <c r="J3322">
        <v>4</v>
      </c>
      <c r="K3322">
        <v>11</v>
      </c>
      <c r="L3322">
        <v>9</v>
      </c>
      <c r="M3322">
        <v>6</v>
      </c>
      <c r="N3322">
        <v>3</v>
      </c>
      <c r="O3322">
        <v>7</v>
      </c>
      <c r="P3322">
        <v>8</v>
      </c>
      <c r="Q3322">
        <v>7</v>
      </c>
      <c r="R3322">
        <v>0.64495434299999999</v>
      </c>
      <c r="S3322">
        <v>0.53696332400000002</v>
      </c>
      <c r="T3322">
        <v>0.47136059699999999</v>
      </c>
      <c r="U3322">
        <v>0.52185925499999997</v>
      </c>
      <c r="V3322" t="s">
        <v>3955</v>
      </c>
      <c r="W3322" t="s">
        <v>3956</v>
      </c>
      <c r="X3322" s="1">
        <v>8.9999999999999996E-122</v>
      </c>
      <c r="Y3322">
        <v>387</v>
      </c>
      <c r="Z3322" t="s">
        <v>3956</v>
      </c>
      <c r="AA3322" t="s">
        <v>3957</v>
      </c>
      <c r="AB3322" t="s">
        <v>25</v>
      </c>
      <c r="AC3322" t="s">
        <v>3956</v>
      </c>
      <c r="AD3322" t="s">
        <v>26</v>
      </c>
      <c r="AE3322" t="s">
        <v>3958</v>
      </c>
      <c r="AF3322">
        <v>9606</v>
      </c>
      <c r="AG3322" t="s">
        <v>26</v>
      </c>
      <c r="AH3322" t="s">
        <v>2990</v>
      </c>
      <c r="AI3322" t="s">
        <v>2991</v>
      </c>
      <c r="AJ3322" t="s">
        <v>30</v>
      </c>
      <c r="AK3322" t="s">
        <v>31</v>
      </c>
      <c r="AL3322" t="s">
        <v>2992</v>
      </c>
      <c r="AM3322" t="s">
        <v>55</v>
      </c>
      <c r="AN3322">
        <v>20100119</v>
      </c>
      <c r="AO3322" t="s">
        <v>34</v>
      </c>
      <c r="AP3322" t="s">
        <v>2990</v>
      </c>
      <c r="AQ3322" t="s">
        <v>2991</v>
      </c>
      <c r="AR3322" t="s">
        <v>77</v>
      </c>
      <c r="AS3322" t="s">
        <v>57</v>
      </c>
    </row>
    <row r="3323" spans="1:45">
      <c r="A3323" t="s">
        <v>3955</v>
      </c>
      <c r="B3323">
        <v>8</v>
      </c>
      <c r="C3323">
        <v>8</v>
      </c>
      <c r="D3323">
        <v>4</v>
      </c>
      <c r="E3323">
        <v>14</v>
      </c>
      <c r="F3323">
        <v>3</v>
      </c>
      <c r="G3323">
        <v>10</v>
      </c>
      <c r="H3323">
        <v>7</v>
      </c>
      <c r="I3323">
        <v>9</v>
      </c>
      <c r="J3323">
        <v>4</v>
      </c>
      <c r="K3323">
        <v>11</v>
      </c>
      <c r="L3323">
        <v>9</v>
      </c>
      <c r="M3323">
        <v>6</v>
      </c>
      <c r="N3323">
        <v>3</v>
      </c>
      <c r="O3323">
        <v>7</v>
      </c>
      <c r="P3323">
        <v>8</v>
      </c>
      <c r="Q3323">
        <v>7</v>
      </c>
      <c r="R3323">
        <v>0.64495434299999999</v>
      </c>
      <c r="S3323">
        <v>0.53696332400000002</v>
      </c>
      <c r="T3323">
        <v>0.47136059699999999</v>
      </c>
      <c r="U3323">
        <v>0.52185925499999997</v>
      </c>
      <c r="V3323" t="s">
        <v>3955</v>
      </c>
      <c r="W3323" t="s">
        <v>3956</v>
      </c>
      <c r="X3323" s="1">
        <v>8.9999999999999996E-122</v>
      </c>
      <c r="Y3323">
        <v>387</v>
      </c>
      <c r="Z3323" t="s">
        <v>3956</v>
      </c>
      <c r="AA3323" t="s">
        <v>3957</v>
      </c>
      <c r="AB3323" t="s">
        <v>25</v>
      </c>
      <c r="AC3323" t="s">
        <v>3956</v>
      </c>
      <c r="AD3323" t="s">
        <v>26</v>
      </c>
      <c r="AE3323" t="s">
        <v>3958</v>
      </c>
      <c r="AF3323">
        <v>9606</v>
      </c>
      <c r="AG3323" t="s">
        <v>26</v>
      </c>
      <c r="AH3323" t="s">
        <v>3962</v>
      </c>
      <c r="AI3323" t="s">
        <v>3963</v>
      </c>
      <c r="AJ3323" t="s">
        <v>30</v>
      </c>
      <c r="AK3323" t="s">
        <v>31</v>
      </c>
      <c r="AL3323" t="s">
        <v>3964</v>
      </c>
      <c r="AM3323" t="s">
        <v>40</v>
      </c>
      <c r="AN3323">
        <v>20100119</v>
      </c>
      <c r="AO3323" t="s">
        <v>34</v>
      </c>
      <c r="AP3323" t="s">
        <v>3962</v>
      </c>
      <c r="AQ3323" t="s">
        <v>3963</v>
      </c>
      <c r="AR3323" t="s">
        <v>93</v>
      </c>
      <c r="AS3323" t="s">
        <v>41</v>
      </c>
    </row>
    <row r="3324" spans="1:45">
      <c r="A3324" t="s">
        <v>3955</v>
      </c>
      <c r="B3324">
        <v>8</v>
      </c>
      <c r="C3324">
        <v>8</v>
      </c>
      <c r="D3324">
        <v>4</v>
      </c>
      <c r="E3324">
        <v>14</v>
      </c>
      <c r="F3324">
        <v>3</v>
      </c>
      <c r="G3324">
        <v>10</v>
      </c>
      <c r="H3324">
        <v>7</v>
      </c>
      <c r="I3324">
        <v>9</v>
      </c>
      <c r="J3324">
        <v>4</v>
      </c>
      <c r="K3324">
        <v>11</v>
      </c>
      <c r="L3324">
        <v>9</v>
      </c>
      <c r="M3324">
        <v>6</v>
      </c>
      <c r="N3324">
        <v>3</v>
      </c>
      <c r="O3324">
        <v>7</v>
      </c>
      <c r="P3324">
        <v>8</v>
      </c>
      <c r="Q3324">
        <v>7</v>
      </c>
      <c r="R3324">
        <v>0.64495434299999999</v>
      </c>
      <c r="S3324">
        <v>0.53696332400000002</v>
      </c>
      <c r="T3324">
        <v>0.47136059699999999</v>
      </c>
      <c r="U3324">
        <v>0.52185925499999997</v>
      </c>
      <c r="V3324" t="s">
        <v>3955</v>
      </c>
      <c r="W3324" t="s">
        <v>3956</v>
      </c>
      <c r="X3324" s="1">
        <v>8.9999999999999996E-122</v>
      </c>
      <c r="Y3324">
        <v>387</v>
      </c>
      <c r="Z3324" t="s">
        <v>3956</v>
      </c>
      <c r="AA3324" t="s">
        <v>3957</v>
      </c>
      <c r="AB3324" t="s">
        <v>25</v>
      </c>
      <c r="AC3324" t="s">
        <v>3956</v>
      </c>
      <c r="AD3324" t="s">
        <v>26</v>
      </c>
      <c r="AE3324" t="s">
        <v>3958</v>
      </c>
      <c r="AF3324">
        <v>9606</v>
      </c>
      <c r="AG3324" t="s">
        <v>26</v>
      </c>
      <c r="AH3324" t="s">
        <v>158</v>
      </c>
      <c r="AI3324" t="s">
        <v>159</v>
      </c>
      <c r="AJ3324" t="s">
        <v>30</v>
      </c>
      <c r="AK3324" t="s">
        <v>31</v>
      </c>
      <c r="AL3324" t="s">
        <v>160</v>
      </c>
      <c r="AM3324" t="s">
        <v>40</v>
      </c>
      <c r="AN3324">
        <v>20100119</v>
      </c>
      <c r="AO3324" t="s">
        <v>34</v>
      </c>
      <c r="AP3324" t="s">
        <v>158</v>
      </c>
      <c r="AQ3324" t="s">
        <v>159</v>
      </c>
      <c r="AR3324" t="s">
        <v>93</v>
      </c>
      <c r="AS3324" t="s">
        <v>41</v>
      </c>
    </row>
    <row r="3325" spans="1:45">
      <c r="A3325" t="s">
        <v>3955</v>
      </c>
      <c r="B3325">
        <v>8</v>
      </c>
      <c r="C3325">
        <v>8</v>
      </c>
      <c r="D3325">
        <v>4</v>
      </c>
      <c r="E3325">
        <v>14</v>
      </c>
      <c r="F3325">
        <v>3</v>
      </c>
      <c r="G3325">
        <v>10</v>
      </c>
      <c r="H3325">
        <v>7</v>
      </c>
      <c r="I3325">
        <v>9</v>
      </c>
      <c r="J3325">
        <v>4</v>
      </c>
      <c r="K3325">
        <v>11</v>
      </c>
      <c r="L3325">
        <v>9</v>
      </c>
      <c r="M3325">
        <v>6</v>
      </c>
      <c r="N3325">
        <v>3</v>
      </c>
      <c r="O3325">
        <v>7</v>
      </c>
      <c r="P3325">
        <v>8</v>
      </c>
      <c r="Q3325">
        <v>7</v>
      </c>
      <c r="R3325">
        <v>0.64495434299999999</v>
      </c>
      <c r="S3325">
        <v>0.53696332400000002</v>
      </c>
      <c r="T3325">
        <v>0.47136059699999999</v>
      </c>
      <c r="U3325">
        <v>0.52185925499999997</v>
      </c>
      <c r="V3325" t="s">
        <v>3955</v>
      </c>
      <c r="W3325" t="s">
        <v>3956</v>
      </c>
      <c r="X3325" s="1">
        <v>8.9999999999999996E-122</v>
      </c>
      <c r="Y3325">
        <v>387</v>
      </c>
      <c r="Z3325" t="s">
        <v>3956</v>
      </c>
      <c r="AA3325" t="s">
        <v>3957</v>
      </c>
      <c r="AB3325" t="s">
        <v>25</v>
      </c>
      <c r="AC3325" t="s">
        <v>3956</v>
      </c>
      <c r="AD3325" t="s">
        <v>26</v>
      </c>
      <c r="AE3325" t="s">
        <v>3958</v>
      </c>
      <c r="AF3325">
        <v>9606</v>
      </c>
      <c r="AG3325" t="s">
        <v>26</v>
      </c>
      <c r="AH3325" t="s">
        <v>3965</v>
      </c>
      <c r="AI3325" t="s">
        <v>3966</v>
      </c>
      <c r="AJ3325" t="s">
        <v>477</v>
      </c>
      <c r="AK3325" t="s">
        <v>478</v>
      </c>
      <c r="AL3325" t="s">
        <v>3961</v>
      </c>
      <c r="AM3325" t="s">
        <v>33</v>
      </c>
      <c r="AN3325">
        <v>20061003</v>
      </c>
      <c r="AO3325" t="s">
        <v>34</v>
      </c>
      <c r="AP3325" t="s">
        <v>3965</v>
      </c>
      <c r="AQ3325" t="s">
        <v>3966</v>
      </c>
      <c r="AR3325" t="s">
        <v>83</v>
      </c>
      <c r="AS3325" t="s">
        <v>36</v>
      </c>
    </row>
    <row r="3326" spans="1:45">
      <c r="A3326" t="s">
        <v>3955</v>
      </c>
      <c r="B3326">
        <v>8</v>
      </c>
      <c r="C3326">
        <v>8</v>
      </c>
      <c r="D3326">
        <v>4</v>
      </c>
      <c r="E3326">
        <v>14</v>
      </c>
      <c r="F3326">
        <v>3</v>
      </c>
      <c r="G3326">
        <v>10</v>
      </c>
      <c r="H3326">
        <v>7</v>
      </c>
      <c r="I3326">
        <v>9</v>
      </c>
      <c r="J3326">
        <v>4</v>
      </c>
      <c r="K3326">
        <v>11</v>
      </c>
      <c r="L3326">
        <v>9</v>
      </c>
      <c r="M3326">
        <v>6</v>
      </c>
      <c r="N3326">
        <v>3</v>
      </c>
      <c r="O3326">
        <v>7</v>
      </c>
      <c r="P3326">
        <v>8</v>
      </c>
      <c r="Q3326">
        <v>7</v>
      </c>
      <c r="R3326">
        <v>0.64495434299999999</v>
      </c>
      <c r="S3326">
        <v>0.53696332400000002</v>
      </c>
      <c r="T3326">
        <v>0.47136059699999999</v>
      </c>
      <c r="U3326">
        <v>0.52185925499999997</v>
      </c>
      <c r="V3326" t="s">
        <v>3955</v>
      </c>
      <c r="W3326" t="s">
        <v>3956</v>
      </c>
      <c r="X3326" s="1">
        <v>8.9999999999999996E-122</v>
      </c>
      <c r="Y3326">
        <v>387</v>
      </c>
      <c r="Z3326" t="s">
        <v>3956</v>
      </c>
      <c r="AA3326" t="s">
        <v>3957</v>
      </c>
      <c r="AB3326" t="s">
        <v>25</v>
      </c>
      <c r="AC3326" t="s">
        <v>3956</v>
      </c>
      <c r="AD3326" t="s">
        <v>26</v>
      </c>
      <c r="AE3326" t="s">
        <v>3958</v>
      </c>
      <c r="AF3326">
        <v>9606</v>
      </c>
      <c r="AG3326" t="s">
        <v>26</v>
      </c>
      <c r="AH3326" t="s">
        <v>3965</v>
      </c>
      <c r="AI3326" t="s">
        <v>3966</v>
      </c>
      <c r="AJ3326" t="s">
        <v>477</v>
      </c>
      <c r="AK3326" t="s">
        <v>478</v>
      </c>
      <c r="AL3326" t="s">
        <v>3961</v>
      </c>
      <c r="AM3326" t="s">
        <v>33</v>
      </c>
      <c r="AN3326">
        <v>20061003</v>
      </c>
      <c r="AO3326" t="s">
        <v>34</v>
      </c>
      <c r="AP3326" t="s">
        <v>3965</v>
      </c>
      <c r="AQ3326" t="s">
        <v>3966</v>
      </c>
      <c r="AR3326" t="s">
        <v>613</v>
      </c>
      <c r="AS3326" t="s">
        <v>36</v>
      </c>
    </row>
    <row r="3327" spans="1:45">
      <c r="A3327" t="s">
        <v>3955</v>
      </c>
      <c r="B3327">
        <v>8</v>
      </c>
      <c r="C3327">
        <v>8</v>
      </c>
      <c r="D3327">
        <v>4</v>
      </c>
      <c r="E3327">
        <v>14</v>
      </c>
      <c r="F3327">
        <v>3</v>
      </c>
      <c r="G3327">
        <v>10</v>
      </c>
      <c r="H3327">
        <v>7</v>
      </c>
      <c r="I3327">
        <v>9</v>
      </c>
      <c r="J3327">
        <v>4</v>
      </c>
      <c r="K3327">
        <v>11</v>
      </c>
      <c r="L3327">
        <v>9</v>
      </c>
      <c r="M3327">
        <v>6</v>
      </c>
      <c r="N3327">
        <v>3</v>
      </c>
      <c r="O3327">
        <v>7</v>
      </c>
      <c r="P3327">
        <v>8</v>
      </c>
      <c r="Q3327">
        <v>7</v>
      </c>
      <c r="R3327">
        <v>0.64495434299999999</v>
      </c>
      <c r="S3327">
        <v>0.53696332400000002</v>
      </c>
      <c r="T3327">
        <v>0.47136059699999999</v>
      </c>
      <c r="U3327">
        <v>0.52185925499999997</v>
      </c>
      <c r="V3327" t="s">
        <v>3955</v>
      </c>
      <c r="W3327" t="s">
        <v>3956</v>
      </c>
      <c r="X3327" s="1">
        <v>8.9999999999999996E-122</v>
      </c>
      <c r="Y3327">
        <v>387</v>
      </c>
      <c r="Z3327" t="s">
        <v>3956</v>
      </c>
      <c r="AA3327" t="s">
        <v>3957</v>
      </c>
      <c r="AB3327" t="s">
        <v>25</v>
      </c>
      <c r="AC3327" t="s">
        <v>3956</v>
      </c>
      <c r="AD3327" t="s">
        <v>26</v>
      </c>
      <c r="AE3327" t="s">
        <v>3958</v>
      </c>
      <c r="AF3327">
        <v>9606</v>
      </c>
      <c r="AG3327" t="s">
        <v>26</v>
      </c>
      <c r="AH3327" t="s">
        <v>152</v>
      </c>
      <c r="AI3327" t="s">
        <v>153</v>
      </c>
      <c r="AJ3327" t="s">
        <v>30</v>
      </c>
      <c r="AK3327" t="s">
        <v>31</v>
      </c>
      <c r="AL3327" t="s">
        <v>154</v>
      </c>
      <c r="AM3327" t="s">
        <v>55</v>
      </c>
      <c r="AN3327">
        <v>20100119</v>
      </c>
      <c r="AO3327" t="s">
        <v>34</v>
      </c>
      <c r="AP3327" t="s">
        <v>152</v>
      </c>
      <c r="AQ3327" t="s">
        <v>153</v>
      </c>
      <c r="AR3327" t="s">
        <v>151</v>
      </c>
      <c r="AS3327" t="s">
        <v>57</v>
      </c>
    </row>
    <row r="3328" spans="1:45">
      <c r="A3328" t="s">
        <v>3955</v>
      </c>
      <c r="B3328">
        <v>8</v>
      </c>
      <c r="C3328">
        <v>8</v>
      </c>
      <c r="D3328">
        <v>4</v>
      </c>
      <c r="E3328">
        <v>14</v>
      </c>
      <c r="F3328">
        <v>3</v>
      </c>
      <c r="G3328">
        <v>10</v>
      </c>
      <c r="H3328">
        <v>7</v>
      </c>
      <c r="I3328">
        <v>9</v>
      </c>
      <c r="J3328">
        <v>4</v>
      </c>
      <c r="K3328">
        <v>11</v>
      </c>
      <c r="L3328">
        <v>9</v>
      </c>
      <c r="M3328">
        <v>6</v>
      </c>
      <c r="N3328">
        <v>3</v>
      </c>
      <c r="O3328">
        <v>7</v>
      </c>
      <c r="P3328">
        <v>8</v>
      </c>
      <c r="Q3328">
        <v>7</v>
      </c>
      <c r="R3328">
        <v>0.64495434299999999</v>
      </c>
      <c r="S3328">
        <v>0.53696332400000002</v>
      </c>
      <c r="T3328">
        <v>0.47136059699999999</v>
      </c>
      <c r="U3328">
        <v>0.52185925499999997</v>
      </c>
      <c r="V3328" t="s">
        <v>3955</v>
      </c>
      <c r="W3328" t="s">
        <v>3956</v>
      </c>
      <c r="X3328" s="1">
        <v>8.9999999999999996E-122</v>
      </c>
      <c r="Y3328">
        <v>387</v>
      </c>
      <c r="Z3328" t="s">
        <v>3956</v>
      </c>
      <c r="AA3328" t="s">
        <v>3957</v>
      </c>
      <c r="AB3328" t="s">
        <v>25</v>
      </c>
      <c r="AC3328" t="s">
        <v>3956</v>
      </c>
      <c r="AD3328" t="s">
        <v>26</v>
      </c>
      <c r="AE3328" t="s">
        <v>3958</v>
      </c>
      <c r="AF3328">
        <v>9606</v>
      </c>
      <c r="AG3328" t="s">
        <v>26</v>
      </c>
      <c r="AH3328" t="s">
        <v>95</v>
      </c>
      <c r="AI3328" t="s">
        <v>96</v>
      </c>
      <c r="AJ3328" t="s">
        <v>30</v>
      </c>
      <c r="AK3328" t="s">
        <v>31</v>
      </c>
      <c r="AL3328" t="s">
        <v>97</v>
      </c>
      <c r="AM3328" t="s">
        <v>55</v>
      </c>
      <c r="AN3328">
        <v>20100119</v>
      </c>
      <c r="AO3328" t="s">
        <v>34</v>
      </c>
      <c r="AP3328" t="s">
        <v>95</v>
      </c>
      <c r="AQ3328" t="s">
        <v>96</v>
      </c>
      <c r="AR3328" t="s">
        <v>77</v>
      </c>
      <c r="AS3328" t="s">
        <v>57</v>
      </c>
    </row>
    <row r="3329" spans="1:45">
      <c r="A3329" t="s">
        <v>3967</v>
      </c>
      <c r="B3329">
        <v>10</v>
      </c>
      <c r="C3329">
        <v>8</v>
      </c>
      <c r="D3329">
        <v>9</v>
      </c>
      <c r="E3329">
        <v>10</v>
      </c>
      <c r="F3329">
        <v>10</v>
      </c>
      <c r="G3329">
        <v>5</v>
      </c>
      <c r="H3329">
        <v>6</v>
      </c>
      <c r="I3329">
        <v>6</v>
      </c>
      <c r="J3329">
        <v>4</v>
      </c>
      <c r="K3329">
        <v>4</v>
      </c>
      <c r="L3329">
        <v>6</v>
      </c>
      <c r="M3329">
        <v>10</v>
      </c>
      <c r="N3329">
        <v>8</v>
      </c>
      <c r="O3329">
        <v>7</v>
      </c>
      <c r="P3329">
        <v>9</v>
      </c>
      <c r="Q3329">
        <v>6</v>
      </c>
      <c r="R3329">
        <v>8.3864616000000003E-2</v>
      </c>
      <c r="S3329">
        <v>0.37185745999999997</v>
      </c>
      <c r="T3329">
        <v>0.66913301599999997</v>
      </c>
      <c r="U3329">
        <v>0.260033391</v>
      </c>
      <c r="V3329" t="s">
        <v>3967</v>
      </c>
      <c r="W3329" t="s">
        <v>3968</v>
      </c>
      <c r="X3329" s="1">
        <v>8.0000000000000007E-86</v>
      </c>
      <c r="Y3329">
        <v>254</v>
      </c>
      <c r="Z3329" t="s">
        <v>3968</v>
      </c>
      <c r="AA3329" t="s">
        <v>3969</v>
      </c>
      <c r="AB3329" t="s">
        <v>25</v>
      </c>
      <c r="AC3329" t="s">
        <v>3968</v>
      </c>
      <c r="AD3329" t="s">
        <v>26</v>
      </c>
      <c r="AE3329" t="s">
        <v>3970</v>
      </c>
      <c r="AF3329">
        <v>7227</v>
      </c>
      <c r="AG3329" t="s">
        <v>26</v>
      </c>
      <c r="AH3329" t="s">
        <v>380</v>
      </c>
      <c r="AI3329" t="s">
        <v>381</v>
      </c>
      <c r="AJ3329" t="s">
        <v>30</v>
      </c>
      <c r="AK3329" t="s">
        <v>31</v>
      </c>
      <c r="AL3329" t="s">
        <v>382</v>
      </c>
      <c r="AM3329" t="s">
        <v>40</v>
      </c>
      <c r="AN3329">
        <v>20100119</v>
      </c>
      <c r="AO3329" t="s">
        <v>34</v>
      </c>
      <c r="AP3329" t="s">
        <v>380</v>
      </c>
      <c r="AQ3329" t="s">
        <v>381</v>
      </c>
      <c r="AR3329" t="s">
        <v>45</v>
      </c>
      <c r="AS3329" t="s">
        <v>41</v>
      </c>
    </row>
    <row r="3330" spans="1:45">
      <c r="A3330" t="s">
        <v>3967</v>
      </c>
      <c r="B3330">
        <v>10</v>
      </c>
      <c r="C3330">
        <v>8</v>
      </c>
      <c r="D3330">
        <v>9</v>
      </c>
      <c r="E3330">
        <v>10</v>
      </c>
      <c r="F3330">
        <v>10</v>
      </c>
      <c r="G3330">
        <v>5</v>
      </c>
      <c r="H3330">
        <v>6</v>
      </c>
      <c r="I3330">
        <v>6</v>
      </c>
      <c r="J3330">
        <v>4</v>
      </c>
      <c r="K3330">
        <v>4</v>
      </c>
      <c r="L3330">
        <v>6</v>
      </c>
      <c r="M3330">
        <v>10</v>
      </c>
      <c r="N3330">
        <v>8</v>
      </c>
      <c r="O3330">
        <v>7</v>
      </c>
      <c r="P3330">
        <v>9</v>
      </c>
      <c r="Q3330">
        <v>6</v>
      </c>
      <c r="R3330">
        <v>8.3864616000000003E-2</v>
      </c>
      <c r="S3330">
        <v>0.37185745999999997</v>
      </c>
      <c r="T3330">
        <v>0.66913301599999997</v>
      </c>
      <c r="U3330">
        <v>0.260033391</v>
      </c>
      <c r="V3330" t="s">
        <v>3967</v>
      </c>
      <c r="W3330" t="s">
        <v>3968</v>
      </c>
      <c r="X3330" s="1">
        <v>8.0000000000000007E-86</v>
      </c>
      <c r="Y3330">
        <v>254</v>
      </c>
      <c r="Z3330" t="s">
        <v>3968</v>
      </c>
      <c r="AA3330" t="s">
        <v>3969</v>
      </c>
      <c r="AB3330" t="s">
        <v>25</v>
      </c>
      <c r="AC3330" t="s">
        <v>3968</v>
      </c>
      <c r="AD3330" t="s">
        <v>26</v>
      </c>
      <c r="AE3330" t="s">
        <v>3970</v>
      </c>
      <c r="AF3330">
        <v>7227</v>
      </c>
      <c r="AG3330" t="s">
        <v>26</v>
      </c>
      <c r="AH3330" t="s">
        <v>383</v>
      </c>
      <c r="AI3330" t="s">
        <v>384</v>
      </c>
      <c r="AJ3330" t="s">
        <v>30</v>
      </c>
      <c r="AK3330" t="s">
        <v>31</v>
      </c>
      <c r="AL3330" t="s">
        <v>385</v>
      </c>
      <c r="AM3330" t="s">
        <v>40</v>
      </c>
      <c r="AN3330">
        <v>20100119</v>
      </c>
      <c r="AO3330" t="s">
        <v>34</v>
      </c>
      <c r="AP3330" t="s">
        <v>383</v>
      </c>
      <c r="AQ3330" t="s">
        <v>384</v>
      </c>
      <c r="AR3330" t="s">
        <v>386</v>
      </c>
      <c r="AS3330" t="s">
        <v>41</v>
      </c>
    </row>
    <row r="3331" spans="1:45">
      <c r="A3331" t="s">
        <v>3971</v>
      </c>
      <c r="B3331">
        <v>7</v>
      </c>
      <c r="C3331">
        <v>5</v>
      </c>
      <c r="D3331">
        <v>7</v>
      </c>
      <c r="E3331">
        <v>8</v>
      </c>
      <c r="F3331">
        <v>8</v>
      </c>
      <c r="G3331">
        <v>8</v>
      </c>
      <c r="H3331">
        <v>8</v>
      </c>
      <c r="I3331">
        <v>8</v>
      </c>
      <c r="J3331">
        <v>8</v>
      </c>
      <c r="K3331">
        <v>6</v>
      </c>
      <c r="L3331">
        <v>6</v>
      </c>
      <c r="M3331">
        <v>10</v>
      </c>
      <c r="N3331">
        <v>6</v>
      </c>
      <c r="O3331">
        <v>11</v>
      </c>
      <c r="P3331">
        <v>7</v>
      </c>
      <c r="Q3331">
        <v>5</v>
      </c>
      <c r="R3331">
        <v>9.4132767000000006E-2</v>
      </c>
      <c r="S3331">
        <v>0.88288955700000005</v>
      </c>
      <c r="T3331">
        <v>0.63313966300000002</v>
      </c>
      <c r="U3331">
        <v>1</v>
      </c>
      <c r="V3331" t="s">
        <v>3971</v>
      </c>
      <c r="W3331" t="s">
        <v>3972</v>
      </c>
      <c r="X3331" s="1">
        <v>3.9999999999999996E-93</v>
      </c>
      <c r="Y3331">
        <v>285</v>
      </c>
      <c r="Z3331" t="s">
        <v>3972</v>
      </c>
      <c r="AA3331" t="s">
        <v>3973</v>
      </c>
      <c r="AB3331" t="s">
        <v>25</v>
      </c>
      <c r="AC3331" t="s">
        <v>3972</v>
      </c>
      <c r="AD3331" t="s">
        <v>26</v>
      </c>
      <c r="AE3331" t="s">
        <v>3974</v>
      </c>
      <c r="AF3331">
        <v>10090</v>
      </c>
      <c r="AG3331" t="s">
        <v>26</v>
      </c>
      <c r="AH3331" t="s">
        <v>42</v>
      </c>
      <c r="AI3331" t="s">
        <v>43</v>
      </c>
      <c r="AJ3331" t="s">
        <v>30</v>
      </c>
      <c r="AK3331" t="s">
        <v>31</v>
      </c>
      <c r="AL3331" t="s">
        <v>44</v>
      </c>
      <c r="AM3331" t="s">
        <v>40</v>
      </c>
      <c r="AN3331">
        <v>20100119</v>
      </c>
      <c r="AO3331" t="s">
        <v>34</v>
      </c>
      <c r="AP3331" t="s">
        <v>42</v>
      </c>
      <c r="AQ3331" t="s">
        <v>43</v>
      </c>
      <c r="AR3331" t="s">
        <v>45</v>
      </c>
      <c r="AS3331" t="s">
        <v>41</v>
      </c>
    </row>
    <row r="3332" spans="1:45">
      <c r="A3332" t="s">
        <v>3971</v>
      </c>
      <c r="B3332">
        <v>7</v>
      </c>
      <c r="C3332">
        <v>5</v>
      </c>
      <c r="D3332">
        <v>7</v>
      </c>
      <c r="E3332">
        <v>8</v>
      </c>
      <c r="F3332">
        <v>8</v>
      </c>
      <c r="G3332">
        <v>8</v>
      </c>
      <c r="H3332">
        <v>8</v>
      </c>
      <c r="I3332">
        <v>8</v>
      </c>
      <c r="J3332">
        <v>8</v>
      </c>
      <c r="K3332">
        <v>6</v>
      </c>
      <c r="L3332">
        <v>6</v>
      </c>
      <c r="M3332">
        <v>10</v>
      </c>
      <c r="N3332">
        <v>6</v>
      </c>
      <c r="O3332">
        <v>11</v>
      </c>
      <c r="P3332">
        <v>7</v>
      </c>
      <c r="Q3332">
        <v>5</v>
      </c>
      <c r="R3332">
        <v>9.4132767000000006E-2</v>
      </c>
      <c r="S3332">
        <v>0.88288955700000005</v>
      </c>
      <c r="T3332">
        <v>0.63313966300000002</v>
      </c>
      <c r="U3332">
        <v>1</v>
      </c>
      <c r="V3332" t="s">
        <v>3971</v>
      </c>
      <c r="W3332" t="s">
        <v>3972</v>
      </c>
      <c r="X3332" s="1">
        <v>3.9999999999999996E-93</v>
      </c>
      <c r="Y3332">
        <v>285</v>
      </c>
      <c r="Z3332" t="s">
        <v>3972</v>
      </c>
      <c r="AA3332" t="s">
        <v>3973</v>
      </c>
      <c r="AB3332" t="s">
        <v>25</v>
      </c>
      <c r="AC3332" t="s">
        <v>3972</v>
      </c>
      <c r="AD3332" t="s">
        <v>26</v>
      </c>
      <c r="AE3332" t="s">
        <v>3974</v>
      </c>
      <c r="AF3332">
        <v>10090</v>
      </c>
      <c r="AG3332" t="s">
        <v>26</v>
      </c>
      <c r="AH3332" t="s">
        <v>1775</v>
      </c>
      <c r="AI3332" t="s">
        <v>1776</v>
      </c>
      <c r="AJ3332" t="s">
        <v>30</v>
      </c>
      <c r="AK3332" t="s">
        <v>31</v>
      </c>
      <c r="AL3332" t="s">
        <v>1778</v>
      </c>
      <c r="AM3332" t="s">
        <v>33</v>
      </c>
      <c r="AN3332">
        <v>20100119</v>
      </c>
      <c r="AO3332" t="s">
        <v>34</v>
      </c>
      <c r="AP3332" t="s">
        <v>1775</v>
      </c>
      <c r="AQ3332" t="s">
        <v>1776</v>
      </c>
      <c r="AR3332" t="s">
        <v>781</v>
      </c>
      <c r="AS3332" t="s">
        <v>36</v>
      </c>
    </row>
    <row r="3333" spans="1:45">
      <c r="A3333" t="s">
        <v>3975</v>
      </c>
      <c r="B3333">
        <v>5</v>
      </c>
      <c r="C3333">
        <v>9</v>
      </c>
      <c r="D3333">
        <v>4</v>
      </c>
      <c r="E3333">
        <v>1</v>
      </c>
      <c r="F3333">
        <v>7</v>
      </c>
      <c r="G3333">
        <v>7</v>
      </c>
      <c r="H3333">
        <v>8</v>
      </c>
      <c r="I3333">
        <v>12</v>
      </c>
      <c r="J3333">
        <v>11</v>
      </c>
      <c r="K3333">
        <v>9</v>
      </c>
      <c r="L3333">
        <v>8</v>
      </c>
      <c r="M3333">
        <v>12</v>
      </c>
      <c r="N3333">
        <v>6</v>
      </c>
      <c r="O3333">
        <v>4</v>
      </c>
      <c r="P3333">
        <v>8</v>
      </c>
      <c r="Q3333">
        <v>8</v>
      </c>
      <c r="R3333">
        <v>0.115102279</v>
      </c>
      <c r="S3333">
        <v>3.8245184000000002E-2</v>
      </c>
      <c r="T3333">
        <v>0.92021890799999995</v>
      </c>
      <c r="U3333">
        <v>0.292083443</v>
      </c>
      <c r="V3333" t="s">
        <v>3975</v>
      </c>
      <c r="W3333" t="s">
        <v>3976</v>
      </c>
      <c r="X3333" s="1">
        <v>5.0000000000000002E-136</v>
      </c>
      <c r="Y3333">
        <v>473</v>
      </c>
      <c r="Z3333" t="s">
        <v>3976</v>
      </c>
      <c r="AA3333" t="s">
        <v>3977</v>
      </c>
      <c r="AB3333" t="s">
        <v>25</v>
      </c>
      <c r="AC3333" t="s">
        <v>3976</v>
      </c>
      <c r="AD3333" t="s">
        <v>26</v>
      </c>
      <c r="AE3333" t="s">
        <v>3978</v>
      </c>
      <c r="AF3333">
        <v>7227</v>
      </c>
      <c r="AG3333" t="s">
        <v>26</v>
      </c>
      <c r="AH3333" t="s">
        <v>65</v>
      </c>
      <c r="AI3333" t="s">
        <v>66</v>
      </c>
      <c r="AJ3333" t="s">
        <v>30</v>
      </c>
      <c r="AK3333" t="s">
        <v>31</v>
      </c>
      <c r="AL3333" t="s">
        <v>67</v>
      </c>
      <c r="AM3333" t="s">
        <v>40</v>
      </c>
      <c r="AN3333">
        <v>20100119</v>
      </c>
      <c r="AO3333" t="s">
        <v>34</v>
      </c>
      <c r="AP3333" t="s">
        <v>65</v>
      </c>
      <c r="AQ3333" t="s">
        <v>66</v>
      </c>
      <c r="AR3333" t="s">
        <v>61</v>
      </c>
      <c r="AS3333" t="s">
        <v>41</v>
      </c>
    </row>
    <row r="3334" spans="1:45">
      <c r="A3334" t="s">
        <v>3975</v>
      </c>
      <c r="B3334">
        <v>5</v>
      </c>
      <c r="C3334">
        <v>9</v>
      </c>
      <c r="D3334">
        <v>4</v>
      </c>
      <c r="E3334">
        <v>1</v>
      </c>
      <c r="F3334">
        <v>7</v>
      </c>
      <c r="G3334">
        <v>7</v>
      </c>
      <c r="H3334">
        <v>8</v>
      </c>
      <c r="I3334">
        <v>12</v>
      </c>
      <c r="J3334">
        <v>11</v>
      </c>
      <c r="K3334">
        <v>9</v>
      </c>
      <c r="L3334">
        <v>8</v>
      </c>
      <c r="M3334">
        <v>12</v>
      </c>
      <c r="N3334">
        <v>6</v>
      </c>
      <c r="O3334">
        <v>4</v>
      </c>
      <c r="P3334">
        <v>8</v>
      </c>
      <c r="Q3334">
        <v>8</v>
      </c>
      <c r="R3334">
        <v>0.115102279</v>
      </c>
      <c r="S3334">
        <v>3.8245184000000002E-2</v>
      </c>
      <c r="T3334">
        <v>0.92021890799999995</v>
      </c>
      <c r="U3334">
        <v>0.292083443</v>
      </c>
      <c r="V3334" t="s">
        <v>3975</v>
      </c>
      <c r="W3334" t="s">
        <v>3976</v>
      </c>
      <c r="X3334" s="1">
        <v>5.0000000000000002E-136</v>
      </c>
      <c r="Y3334">
        <v>473</v>
      </c>
      <c r="Z3334" t="s">
        <v>3976</v>
      </c>
      <c r="AA3334" t="s">
        <v>3977</v>
      </c>
      <c r="AB3334" t="s">
        <v>25</v>
      </c>
      <c r="AC3334" t="s">
        <v>3976</v>
      </c>
      <c r="AD3334" t="s">
        <v>26</v>
      </c>
      <c r="AE3334" t="s">
        <v>3978</v>
      </c>
      <c r="AF3334">
        <v>7227</v>
      </c>
      <c r="AG3334" t="s">
        <v>26</v>
      </c>
      <c r="AH3334" t="s">
        <v>126</v>
      </c>
      <c r="AI3334" t="s">
        <v>127</v>
      </c>
      <c r="AJ3334" t="s">
        <v>30</v>
      </c>
      <c r="AK3334" t="s">
        <v>31</v>
      </c>
      <c r="AL3334" t="s">
        <v>518</v>
      </c>
      <c r="AM3334" t="s">
        <v>55</v>
      </c>
      <c r="AN3334">
        <v>20100119</v>
      </c>
      <c r="AO3334" t="s">
        <v>34</v>
      </c>
      <c r="AP3334" t="s">
        <v>126</v>
      </c>
      <c r="AQ3334" t="s">
        <v>127</v>
      </c>
      <c r="AR3334" t="s">
        <v>77</v>
      </c>
      <c r="AS3334" t="s">
        <v>57</v>
      </c>
    </row>
    <row r="3335" spans="1:45">
      <c r="A3335" t="s">
        <v>3975</v>
      </c>
      <c r="B3335">
        <v>5</v>
      </c>
      <c r="C3335">
        <v>9</v>
      </c>
      <c r="D3335">
        <v>4</v>
      </c>
      <c r="E3335">
        <v>1</v>
      </c>
      <c r="F3335">
        <v>7</v>
      </c>
      <c r="G3335">
        <v>7</v>
      </c>
      <c r="H3335">
        <v>8</v>
      </c>
      <c r="I3335">
        <v>12</v>
      </c>
      <c r="J3335">
        <v>11</v>
      </c>
      <c r="K3335">
        <v>9</v>
      </c>
      <c r="L3335">
        <v>8</v>
      </c>
      <c r="M3335">
        <v>12</v>
      </c>
      <c r="N3335">
        <v>6</v>
      </c>
      <c r="O3335">
        <v>4</v>
      </c>
      <c r="P3335">
        <v>8</v>
      </c>
      <c r="Q3335">
        <v>8</v>
      </c>
      <c r="R3335">
        <v>0.115102279</v>
      </c>
      <c r="S3335">
        <v>3.8245184000000002E-2</v>
      </c>
      <c r="T3335">
        <v>0.92021890799999995</v>
      </c>
      <c r="U3335">
        <v>0.292083443</v>
      </c>
      <c r="V3335" t="s">
        <v>3975</v>
      </c>
      <c r="W3335" t="s">
        <v>3976</v>
      </c>
      <c r="X3335" s="1">
        <v>5.0000000000000002E-136</v>
      </c>
      <c r="Y3335">
        <v>473</v>
      </c>
      <c r="Z3335" t="s">
        <v>3976</v>
      </c>
      <c r="AA3335" t="s">
        <v>3977</v>
      </c>
      <c r="AB3335" t="s">
        <v>25</v>
      </c>
      <c r="AC3335" t="s">
        <v>3976</v>
      </c>
      <c r="AD3335" t="s">
        <v>26</v>
      </c>
      <c r="AE3335" t="s">
        <v>3978</v>
      </c>
      <c r="AF3335">
        <v>7227</v>
      </c>
      <c r="AG3335" t="s">
        <v>26</v>
      </c>
      <c r="AH3335" t="s">
        <v>519</v>
      </c>
      <c r="AI3335" t="s">
        <v>520</v>
      </c>
      <c r="AJ3335" t="s">
        <v>30</v>
      </c>
      <c r="AK3335" t="s">
        <v>31</v>
      </c>
      <c r="AL3335" t="s">
        <v>518</v>
      </c>
      <c r="AM3335" t="s">
        <v>33</v>
      </c>
      <c r="AN3335">
        <v>20100119</v>
      </c>
      <c r="AO3335" t="s">
        <v>34</v>
      </c>
      <c r="AP3335" t="s">
        <v>519</v>
      </c>
      <c r="AQ3335" t="s">
        <v>520</v>
      </c>
      <c r="AR3335" t="s">
        <v>520</v>
      </c>
      <c r="AS3335" t="s">
        <v>36</v>
      </c>
    </row>
    <row r="3336" spans="1:45">
      <c r="A3336" t="s">
        <v>3975</v>
      </c>
      <c r="B3336">
        <v>5</v>
      </c>
      <c r="C3336">
        <v>9</v>
      </c>
      <c r="D3336">
        <v>4</v>
      </c>
      <c r="E3336">
        <v>1</v>
      </c>
      <c r="F3336">
        <v>7</v>
      </c>
      <c r="G3336">
        <v>7</v>
      </c>
      <c r="H3336">
        <v>8</v>
      </c>
      <c r="I3336">
        <v>12</v>
      </c>
      <c r="J3336">
        <v>11</v>
      </c>
      <c r="K3336">
        <v>9</v>
      </c>
      <c r="L3336">
        <v>8</v>
      </c>
      <c r="M3336">
        <v>12</v>
      </c>
      <c r="N3336">
        <v>6</v>
      </c>
      <c r="O3336">
        <v>4</v>
      </c>
      <c r="P3336">
        <v>8</v>
      </c>
      <c r="Q3336">
        <v>8</v>
      </c>
      <c r="R3336">
        <v>0.115102279</v>
      </c>
      <c r="S3336">
        <v>3.8245184000000002E-2</v>
      </c>
      <c r="T3336">
        <v>0.92021890799999995</v>
      </c>
      <c r="U3336">
        <v>0.292083443</v>
      </c>
      <c r="V3336" t="s">
        <v>3975</v>
      </c>
      <c r="W3336" t="s">
        <v>3976</v>
      </c>
      <c r="X3336" s="1">
        <v>5.0000000000000002E-136</v>
      </c>
      <c r="Y3336">
        <v>473</v>
      </c>
      <c r="Z3336" t="s">
        <v>3976</v>
      </c>
      <c r="AA3336" t="s">
        <v>3977</v>
      </c>
      <c r="AB3336" t="s">
        <v>25</v>
      </c>
      <c r="AC3336" t="s">
        <v>3976</v>
      </c>
      <c r="AD3336" t="s">
        <v>26</v>
      </c>
      <c r="AE3336" t="s">
        <v>3978</v>
      </c>
      <c r="AF3336">
        <v>7227</v>
      </c>
      <c r="AG3336" t="s">
        <v>26</v>
      </c>
      <c r="AH3336" t="s">
        <v>74</v>
      </c>
      <c r="AI3336" t="s">
        <v>75</v>
      </c>
      <c r="AJ3336" t="s">
        <v>30</v>
      </c>
      <c r="AK3336" t="s">
        <v>31</v>
      </c>
      <c r="AL3336" t="s">
        <v>76</v>
      </c>
      <c r="AM3336" t="s">
        <v>55</v>
      </c>
      <c r="AN3336">
        <v>20100119</v>
      </c>
      <c r="AO3336" t="s">
        <v>34</v>
      </c>
      <c r="AP3336" t="s">
        <v>74</v>
      </c>
      <c r="AQ3336" t="s">
        <v>75</v>
      </c>
      <c r="AR3336" t="s">
        <v>77</v>
      </c>
      <c r="AS3336" t="s">
        <v>57</v>
      </c>
    </row>
    <row r="3337" spans="1:45">
      <c r="A3337" t="s">
        <v>3975</v>
      </c>
      <c r="B3337">
        <v>5</v>
      </c>
      <c r="C3337">
        <v>9</v>
      </c>
      <c r="D3337">
        <v>4</v>
      </c>
      <c r="E3337">
        <v>1</v>
      </c>
      <c r="F3337">
        <v>7</v>
      </c>
      <c r="G3337">
        <v>7</v>
      </c>
      <c r="H3337">
        <v>8</v>
      </c>
      <c r="I3337">
        <v>12</v>
      </c>
      <c r="J3337">
        <v>11</v>
      </c>
      <c r="K3337">
        <v>9</v>
      </c>
      <c r="L3337">
        <v>8</v>
      </c>
      <c r="M3337">
        <v>12</v>
      </c>
      <c r="N3337">
        <v>6</v>
      </c>
      <c r="O3337">
        <v>4</v>
      </c>
      <c r="P3337">
        <v>8</v>
      </c>
      <c r="Q3337">
        <v>8</v>
      </c>
      <c r="R3337">
        <v>0.115102279</v>
      </c>
      <c r="S3337">
        <v>3.8245184000000002E-2</v>
      </c>
      <c r="T3337">
        <v>0.92021890799999995</v>
      </c>
      <c r="U3337">
        <v>0.292083443</v>
      </c>
      <c r="V3337" t="s">
        <v>3975</v>
      </c>
      <c r="W3337" t="s">
        <v>3976</v>
      </c>
      <c r="X3337" s="1">
        <v>5.0000000000000002E-136</v>
      </c>
      <c r="Y3337">
        <v>473</v>
      </c>
      <c r="Z3337" t="s">
        <v>3976</v>
      </c>
      <c r="AA3337" t="s">
        <v>3977</v>
      </c>
      <c r="AB3337" t="s">
        <v>25</v>
      </c>
      <c r="AC3337" t="s">
        <v>3976</v>
      </c>
      <c r="AD3337" t="s">
        <v>26</v>
      </c>
      <c r="AE3337" t="s">
        <v>3978</v>
      </c>
      <c r="AF3337">
        <v>7227</v>
      </c>
      <c r="AG3337" t="s">
        <v>26</v>
      </c>
      <c r="AH3337" t="s">
        <v>62</v>
      </c>
      <c r="AI3337" t="s">
        <v>63</v>
      </c>
      <c r="AJ3337" t="s">
        <v>30</v>
      </c>
      <c r="AK3337" t="s">
        <v>31</v>
      </c>
      <c r="AL3337" t="s">
        <v>64</v>
      </c>
      <c r="AM3337" t="s">
        <v>40</v>
      </c>
      <c r="AN3337">
        <v>20100119</v>
      </c>
      <c r="AO3337" t="s">
        <v>34</v>
      </c>
      <c r="AP3337" t="s">
        <v>62</v>
      </c>
      <c r="AQ3337" t="s">
        <v>63</v>
      </c>
      <c r="AR3337" t="s">
        <v>63</v>
      </c>
      <c r="AS3337" t="s">
        <v>41</v>
      </c>
    </row>
    <row r="3338" spans="1:45">
      <c r="A3338" t="s">
        <v>3975</v>
      </c>
      <c r="B3338">
        <v>5</v>
      </c>
      <c r="C3338">
        <v>9</v>
      </c>
      <c r="D3338">
        <v>4</v>
      </c>
      <c r="E3338">
        <v>1</v>
      </c>
      <c r="F3338">
        <v>7</v>
      </c>
      <c r="G3338">
        <v>7</v>
      </c>
      <c r="H3338">
        <v>8</v>
      </c>
      <c r="I3338">
        <v>12</v>
      </c>
      <c r="J3338">
        <v>11</v>
      </c>
      <c r="K3338">
        <v>9</v>
      </c>
      <c r="L3338">
        <v>8</v>
      </c>
      <c r="M3338">
        <v>12</v>
      </c>
      <c r="N3338">
        <v>6</v>
      </c>
      <c r="O3338">
        <v>4</v>
      </c>
      <c r="P3338">
        <v>8</v>
      </c>
      <c r="Q3338">
        <v>8</v>
      </c>
      <c r="R3338">
        <v>0.115102279</v>
      </c>
      <c r="S3338">
        <v>3.8245184000000002E-2</v>
      </c>
      <c r="T3338">
        <v>0.92021890799999995</v>
      </c>
      <c r="U3338">
        <v>0.292083443</v>
      </c>
      <c r="V3338" t="s">
        <v>3975</v>
      </c>
      <c r="W3338" t="s">
        <v>3976</v>
      </c>
      <c r="X3338" s="1">
        <v>5.0000000000000002E-136</v>
      </c>
      <c r="Y3338">
        <v>473</v>
      </c>
      <c r="Z3338" t="s">
        <v>3976</v>
      </c>
      <c r="AA3338" t="s">
        <v>3977</v>
      </c>
      <c r="AB3338" t="s">
        <v>25</v>
      </c>
      <c r="AC3338" t="s">
        <v>3976</v>
      </c>
      <c r="AD3338" t="s">
        <v>26</v>
      </c>
      <c r="AE3338" t="s">
        <v>3978</v>
      </c>
      <c r="AF3338">
        <v>7227</v>
      </c>
      <c r="AG3338" t="s">
        <v>26</v>
      </c>
      <c r="AH3338" t="s">
        <v>62</v>
      </c>
      <c r="AI3338" t="s">
        <v>63</v>
      </c>
      <c r="AJ3338" t="s">
        <v>30</v>
      </c>
      <c r="AK3338" t="s">
        <v>31</v>
      </c>
      <c r="AL3338" t="s">
        <v>64</v>
      </c>
      <c r="AM3338" t="s">
        <v>40</v>
      </c>
      <c r="AN3338">
        <v>20100119</v>
      </c>
      <c r="AO3338" t="s">
        <v>34</v>
      </c>
      <c r="AP3338" t="s">
        <v>62</v>
      </c>
      <c r="AQ3338" t="s">
        <v>63</v>
      </c>
      <c r="AR3338" t="s">
        <v>61</v>
      </c>
      <c r="AS3338" t="s">
        <v>41</v>
      </c>
    </row>
    <row r="3339" spans="1:45">
      <c r="A3339" t="s">
        <v>3975</v>
      </c>
      <c r="B3339">
        <v>5</v>
      </c>
      <c r="C3339">
        <v>9</v>
      </c>
      <c r="D3339">
        <v>4</v>
      </c>
      <c r="E3339">
        <v>1</v>
      </c>
      <c r="F3339">
        <v>7</v>
      </c>
      <c r="G3339">
        <v>7</v>
      </c>
      <c r="H3339">
        <v>8</v>
      </c>
      <c r="I3339">
        <v>12</v>
      </c>
      <c r="J3339">
        <v>11</v>
      </c>
      <c r="K3339">
        <v>9</v>
      </c>
      <c r="L3339">
        <v>8</v>
      </c>
      <c r="M3339">
        <v>12</v>
      </c>
      <c r="N3339">
        <v>6</v>
      </c>
      <c r="O3339">
        <v>4</v>
      </c>
      <c r="P3339">
        <v>8</v>
      </c>
      <c r="Q3339">
        <v>8</v>
      </c>
      <c r="R3339">
        <v>0.115102279</v>
      </c>
      <c r="S3339">
        <v>3.8245184000000002E-2</v>
      </c>
      <c r="T3339">
        <v>0.92021890799999995</v>
      </c>
      <c r="U3339">
        <v>0.292083443</v>
      </c>
      <c r="V3339" t="s">
        <v>3975</v>
      </c>
      <c r="W3339" t="s">
        <v>3976</v>
      </c>
      <c r="X3339" s="1">
        <v>5.0000000000000002E-136</v>
      </c>
      <c r="Y3339">
        <v>473</v>
      </c>
      <c r="Z3339" t="s">
        <v>3976</v>
      </c>
      <c r="AA3339" t="s">
        <v>3977</v>
      </c>
      <c r="AB3339" t="s">
        <v>25</v>
      </c>
      <c r="AC3339" t="s">
        <v>3976</v>
      </c>
      <c r="AD3339" t="s">
        <v>26</v>
      </c>
      <c r="AE3339" t="s">
        <v>3978</v>
      </c>
      <c r="AF3339">
        <v>7227</v>
      </c>
      <c r="AG3339" t="s">
        <v>26</v>
      </c>
      <c r="AH3339" t="s">
        <v>58</v>
      </c>
      <c r="AI3339" t="s">
        <v>59</v>
      </c>
      <c r="AJ3339" t="s">
        <v>30</v>
      </c>
      <c r="AK3339" t="s">
        <v>31</v>
      </c>
      <c r="AL3339" t="s">
        <v>60</v>
      </c>
      <c r="AM3339" t="s">
        <v>40</v>
      </c>
      <c r="AN3339">
        <v>20100119</v>
      </c>
      <c r="AO3339" t="s">
        <v>34</v>
      </c>
      <c r="AP3339" t="s">
        <v>58</v>
      </c>
      <c r="AQ3339" t="s">
        <v>59</v>
      </c>
      <c r="AR3339" t="s">
        <v>61</v>
      </c>
      <c r="AS3339" t="s">
        <v>41</v>
      </c>
    </row>
    <row r="3340" spans="1:45">
      <c r="A3340" t="s">
        <v>3979</v>
      </c>
      <c r="B3340">
        <v>6</v>
      </c>
      <c r="C3340">
        <v>6</v>
      </c>
      <c r="D3340">
        <v>9</v>
      </c>
      <c r="E3340">
        <v>5</v>
      </c>
      <c r="F3340">
        <v>11</v>
      </c>
      <c r="G3340">
        <v>10</v>
      </c>
      <c r="H3340">
        <v>6</v>
      </c>
      <c r="I3340">
        <v>11</v>
      </c>
      <c r="J3340">
        <v>9</v>
      </c>
      <c r="K3340">
        <v>7</v>
      </c>
      <c r="L3340">
        <v>9</v>
      </c>
      <c r="M3340">
        <v>6</v>
      </c>
      <c r="N3340">
        <v>10</v>
      </c>
      <c r="O3340">
        <v>4</v>
      </c>
      <c r="P3340">
        <v>5</v>
      </c>
      <c r="Q3340">
        <v>6</v>
      </c>
      <c r="R3340">
        <v>8.7674929999999998E-2</v>
      </c>
      <c r="S3340">
        <v>0.36001205400000003</v>
      </c>
      <c r="T3340">
        <v>0.58582461299999999</v>
      </c>
      <c r="U3340">
        <v>0.405131505</v>
      </c>
      <c r="V3340" t="s">
        <v>3979</v>
      </c>
      <c r="W3340" t="s">
        <v>3980</v>
      </c>
      <c r="X3340">
        <v>0</v>
      </c>
      <c r="Y3340">
        <v>570</v>
      </c>
      <c r="Z3340" t="s">
        <v>3980</v>
      </c>
      <c r="AA3340" t="s">
        <v>3981</v>
      </c>
      <c r="AB3340" t="s">
        <v>25</v>
      </c>
      <c r="AC3340" t="s">
        <v>3980</v>
      </c>
      <c r="AD3340" t="s">
        <v>26</v>
      </c>
      <c r="AE3340" t="s">
        <v>3982</v>
      </c>
      <c r="AF3340">
        <v>9601</v>
      </c>
      <c r="AG3340" t="s">
        <v>26</v>
      </c>
      <c r="AH3340" t="s">
        <v>1090</v>
      </c>
      <c r="AI3340" t="s">
        <v>1091</v>
      </c>
      <c r="AJ3340" t="s">
        <v>30</v>
      </c>
      <c r="AK3340" t="s">
        <v>31</v>
      </c>
      <c r="AL3340" t="s">
        <v>1092</v>
      </c>
      <c r="AM3340" t="s">
        <v>33</v>
      </c>
      <c r="AN3340">
        <v>20100119</v>
      </c>
      <c r="AO3340" t="s">
        <v>34</v>
      </c>
      <c r="AP3340" t="s">
        <v>1090</v>
      </c>
      <c r="AQ3340" t="s">
        <v>1091</v>
      </c>
      <c r="AR3340" t="s">
        <v>1093</v>
      </c>
      <c r="AS3340" t="s">
        <v>36</v>
      </c>
    </row>
    <row r="3341" spans="1:45">
      <c r="A3341" t="s">
        <v>3979</v>
      </c>
      <c r="B3341">
        <v>6</v>
      </c>
      <c r="C3341">
        <v>6</v>
      </c>
      <c r="D3341">
        <v>9</v>
      </c>
      <c r="E3341">
        <v>5</v>
      </c>
      <c r="F3341">
        <v>11</v>
      </c>
      <c r="G3341">
        <v>10</v>
      </c>
      <c r="H3341">
        <v>6</v>
      </c>
      <c r="I3341">
        <v>11</v>
      </c>
      <c r="J3341">
        <v>9</v>
      </c>
      <c r="K3341">
        <v>7</v>
      </c>
      <c r="L3341">
        <v>9</v>
      </c>
      <c r="M3341">
        <v>6</v>
      </c>
      <c r="N3341">
        <v>10</v>
      </c>
      <c r="O3341">
        <v>4</v>
      </c>
      <c r="P3341">
        <v>5</v>
      </c>
      <c r="Q3341">
        <v>6</v>
      </c>
      <c r="R3341">
        <v>8.7674929999999998E-2</v>
      </c>
      <c r="S3341">
        <v>0.36001205400000003</v>
      </c>
      <c r="T3341">
        <v>0.58582461299999999</v>
      </c>
      <c r="U3341">
        <v>0.405131505</v>
      </c>
      <c r="V3341" t="s">
        <v>3979</v>
      </c>
      <c r="W3341" t="s">
        <v>3980</v>
      </c>
      <c r="X3341">
        <v>0</v>
      </c>
      <c r="Y3341">
        <v>570</v>
      </c>
      <c r="Z3341" t="s">
        <v>3980</v>
      </c>
      <c r="AA3341" t="s">
        <v>3981</v>
      </c>
      <c r="AB3341" t="s">
        <v>25</v>
      </c>
      <c r="AC3341" t="s">
        <v>3980</v>
      </c>
      <c r="AD3341" t="s">
        <v>26</v>
      </c>
      <c r="AE3341" t="s">
        <v>3982</v>
      </c>
      <c r="AF3341">
        <v>9601</v>
      </c>
      <c r="AG3341" t="s">
        <v>26</v>
      </c>
      <c r="AH3341" t="s">
        <v>37</v>
      </c>
      <c r="AI3341" t="s">
        <v>38</v>
      </c>
      <c r="AJ3341" t="s">
        <v>30</v>
      </c>
      <c r="AK3341" t="s">
        <v>31</v>
      </c>
      <c r="AL3341" t="s">
        <v>39</v>
      </c>
      <c r="AM3341" t="s">
        <v>40</v>
      </c>
      <c r="AN3341">
        <v>20100119</v>
      </c>
      <c r="AO3341" t="s">
        <v>34</v>
      </c>
      <c r="AP3341" t="s">
        <v>37</v>
      </c>
      <c r="AQ3341" t="s">
        <v>38</v>
      </c>
      <c r="AR3341" t="s">
        <v>38</v>
      </c>
      <c r="AS3341" t="s">
        <v>41</v>
      </c>
    </row>
    <row r="3342" spans="1:45">
      <c r="A3342" t="s">
        <v>3979</v>
      </c>
      <c r="B3342">
        <v>6</v>
      </c>
      <c r="C3342">
        <v>6</v>
      </c>
      <c r="D3342">
        <v>9</v>
      </c>
      <c r="E3342">
        <v>5</v>
      </c>
      <c r="F3342">
        <v>11</v>
      </c>
      <c r="G3342">
        <v>10</v>
      </c>
      <c r="H3342">
        <v>6</v>
      </c>
      <c r="I3342">
        <v>11</v>
      </c>
      <c r="J3342">
        <v>9</v>
      </c>
      <c r="K3342">
        <v>7</v>
      </c>
      <c r="L3342">
        <v>9</v>
      </c>
      <c r="M3342">
        <v>6</v>
      </c>
      <c r="N3342">
        <v>10</v>
      </c>
      <c r="O3342">
        <v>4</v>
      </c>
      <c r="P3342">
        <v>5</v>
      </c>
      <c r="Q3342">
        <v>6</v>
      </c>
      <c r="R3342">
        <v>8.7674929999999998E-2</v>
      </c>
      <c r="S3342">
        <v>0.36001205400000003</v>
      </c>
      <c r="T3342">
        <v>0.58582461299999999</v>
      </c>
      <c r="U3342">
        <v>0.405131505</v>
      </c>
      <c r="V3342" t="s">
        <v>3979</v>
      </c>
      <c r="W3342" t="s">
        <v>3980</v>
      </c>
      <c r="X3342">
        <v>0</v>
      </c>
      <c r="Y3342">
        <v>570</v>
      </c>
      <c r="Z3342" t="s">
        <v>3980</v>
      </c>
      <c r="AA3342" t="s">
        <v>3981</v>
      </c>
      <c r="AB3342" t="s">
        <v>25</v>
      </c>
      <c r="AC3342" t="s">
        <v>3980</v>
      </c>
      <c r="AD3342" t="s">
        <v>26</v>
      </c>
      <c r="AE3342" t="s">
        <v>3982</v>
      </c>
      <c r="AF3342">
        <v>9601</v>
      </c>
      <c r="AG3342" t="s">
        <v>26</v>
      </c>
      <c r="AH3342" t="s">
        <v>3983</v>
      </c>
      <c r="AI3342" t="s">
        <v>3984</v>
      </c>
      <c r="AJ3342" t="s">
        <v>477</v>
      </c>
      <c r="AK3342" t="s">
        <v>478</v>
      </c>
      <c r="AL3342" t="s">
        <v>3985</v>
      </c>
      <c r="AM3342" t="s">
        <v>55</v>
      </c>
      <c r="AN3342">
        <v>20050701</v>
      </c>
      <c r="AO3342" t="s">
        <v>34</v>
      </c>
      <c r="AP3342" t="s">
        <v>3983</v>
      </c>
      <c r="AQ3342" t="s">
        <v>3984</v>
      </c>
      <c r="AR3342" t="s">
        <v>77</v>
      </c>
      <c r="AS3342" t="s">
        <v>57</v>
      </c>
    </row>
    <row r="3343" spans="1:45">
      <c r="A3343" t="s">
        <v>3979</v>
      </c>
      <c r="B3343">
        <v>6</v>
      </c>
      <c r="C3343">
        <v>6</v>
      </c>
      <c r="D3343">
        <v>9</v>
      </c>
      <c r="E3343">
        <v>5</v>
      </c>
      <c r="F3343">
        <v>11</v>
      </c>
      <c r="G3343">
        <v>10</v>
      </c>
      <c r="H3343">
        <v>6</v>
      </c>
      <c r="I3343">
        <v>11</v>
      </c>
      <c r="J3343">
        <v>9</v>
      </c>
      <c r="K3343">
        <v>7</v>
      </c>
      <c r="L3343">
        <v>9</v>
      </c>
      <c r="M3343">
        <v>6</v>
      </c>
      <c r="N3343">
        <v>10</v>
      </c>
      <c r="O3343">
        <v>4</v>
      </c>
      <c r="P3343">
        <v>5</v>
      </c>
      <c r="Q3343">
        <v>6</v>
      </c>
      <c r="R3343">
        <v>8.7674929999999998E-2</v>
      </c>
      <c r="S3343">
        <v>0.36001205400000003</v>
      </c>
      <c r="T3343">
        <v>0.58582461299999999</v>
      </c>
      <c r="U3343">
        <v>0.405131505</v>
      </c>
      <c r="V3343" t="s">
        <v>3979</v>
      </c>
      <c r="W3343" t="s">
        <v>3980</v>
      </c>
      <c r="X3343">
        <v>0</v>
      </c>
      <c r="Y3343">
        <v>570</v>
      </c>
      <c r="Z3343" t="s">
        <v>3980</v>
      </c>
      <c r="AA3343" t="s">
        <v>3981</v>
      </c>
      <c r="AB3343" t="s">
        <v>25</v>
      </c>
      <c r="AC3343" t="s">
        <v>3980</v>
      </c>
      <c r="AD3343" t="s">
        <v>26</v>
      </c>
      <c r="AE3343" t="s">
        <v>3982</v>
      </c>
      <c r="AF3343">
        <v>9601</v>
      </c>
      <c r="AG3343" t="s">
        <v>26</v>
      </c>
      <c r="AH3343" t="s">
        <v>42</v>
      </c>
      <c r="AI3343" t="s">
        <v>43</v>
      </c>
      <c r="AJ3343" t="s">
        <v>30</v>
      </c>
      <c r="AK3343" t="s">
        <v>31</v>
      </c>
      <c r="AL3343" t="s">
        <v>44</v>
      </c>
      <c r="AM3343" t="s">
        <v>40</v>
      </c>
      <c r="AN3343">
        <v>20100119</v>
      </c>
      <c r="AO3343" t="s">
        <v>34</v>
      </c>
      <c r="AP3343" t="s">
        <v>42</v>
      </c>
      <c r="AQ3343" t="s">
        <v>43</v>
      </c>
      <c r="AR3343" t="s">
        <v>45</v>
      </c>
      <c r="AS3343" t="s">
        <v>41</v>
      </c>
    </row>
    <row r="3344" spans="1:45">
      <c r="A3344" t="s">
        <v>3979</v>
      </c>
      <c r="B3344">
        <v>6</v>
      </c>
      <c r="C3344">
        <v>6</v>
      </c>
      <c r="D3344">
        <v>9</v>
      </c>
      <c r="E3344">
        <v>5</v>
      </c>
      <c r="F3344">
        <v>11</v>
      </c>
      <c r="G3344">
        <v>10</v>
      </c>
      <c r="H3344">
        <v>6</v>
      </c>
      <c r="I3344">
        <v>11</v>
      </c>
      <c r="J3344">
        <v>9</v>
      </c>
      <c r="K3344">
        <v>7</v>
      </c>
      <c r="L3344">
        <v>9</v>
      </c>
      <c r="M3344">
        <v>6</v>
      </c>
      <c r="N3344">
        <v>10</v>
      </c>
      <c r="O3344">
        <v>4</v>
      </c>
      <c r="P3344">
        <v>5</v>
      </c>
      <c r="Q3344">
        <v>6</v>
      </c>
      <c r="R3344">
        <v>8.7674929999999998E-2</v>
      </c>
      <c r="S3344">
        <v>0.36001205400000003</v>
      </c>
      <c r="T3344">
        <v>0.58582461299999999</v>
      </c>
      <c r="U3344">
        <v>0.405131505</v>
      </c>
      <c r="V3344" t="s">
        <v>3979</v>
      </c>
      <c r="W3344" t="s">
        <v>3980</v>
      </c>
      <c r="X3344">
        <v>0</v>
      </c>
      <c r="Y3344">
        <v>570</v>
      </c>
      <c r="Z3344" t="s">
        <v>3980</v>
      </c>
      <c r="AA3344" t="s">
        <v>3981</v>
      </c>
      <c r="AB3344" t="s">
        <v>25</v>
      </c>
      <c r="AC3344" t="s">
        <v>3980</v>
      </c>
      <c r="AD3344" t="s">
        <v>26</v>
      </c>
      <c r="AE3344" t="s">
        <v>3982</v>
      </c>
      <c r="AF3344">
        <v>9601</v>
      </c>
      <c r="AG3344" t="s">
        <v>26</v>
      </c>
      <c r="AH3344" t="s">
        <v>3986</v>
      </c>
      <c r="AI3344" t="s">
        <v>3987</v>
      </c>
      <c r="AJ3344" t="s">
        <v>477</v>
      </c>
      <c r="AK3344" t="s">
        <v>478</v>
      </c>
      <c r="AL3344" t="s">
        <v>3985</v>
      </c>
      <c r="AM3344" t="s">
        <v>33</v>
      </c>
      <c r="AN3344">
        <v>20050701</v>
      </c>
      <c r="AO3344" t="s">
        <v>34</v>
      </c>
      <c r="AP3344" t="s">
        <v>3986</v>
      </c>
      <c r="AQ3344" t="s">
        <v>3987</v>
      </c>
      <c r="AR3344" t="s">
        <v>1093</v>
      </c>
      <c r="AS3344" t="s">
        <v>36</v>
      </c>
    </row>
    <row r="3345" spans="1:45">
      <c r="A3345" t="s">
        <v>3988</v>
      </c>
      <c r="B3345">
        <v>10</v>
      </c>
      <c r="C3345">
        <v>8</v>
      </c>
      <c r="D3345">
        <v>6</v>
      </c>
      <c r="E3345">
        <v>6</v>
      </c>
      <c r="F3345">
        <v>8</v>
      </c>
      <c r="G3345">
        <v>6</v>
      </c>
      <c r="H3345">
        <v>6</v>
      </c>
      <c r="I3345">
        <v>5</v>
      </c>
      <c r="J3345">
        <v>8</v>
      </c>
      <c r="K3345">
        <v>8</v>
      </c>
      <c r="L3345">
        <v>9</v>
      </c>
      <c r="M3345">
        <v>5</v>
      </c>
      <c r="N3345">
        <v>9</v>
      </c>
      <c r="O3345">
        <v>6</v>
      </c>
      <c r="P3345">
        <v>9</v>
      </c>
      <c r="Q3345">
        <v>11</v>
      </c>
      <c r="R3345">
        <v>0.317099034</v>
      </c>
      <c r="S3345">
        <v>0.38898578700000003</v>
      </c>
      <c r="T3345">
        <v>1</v>
      </c>
      <c r="U3345">
        <v>0.179151699</v>
      </c>
      <c r="V3345" t="s">
        <v>3988</v>
      </c>
      <c r="W3345" t="s">
        <v>3989</v>
      </c>
      <c r="X3345" s="1">
        <v>5.0000000000000003E-102</v>
      </c>
      <c r="Y3345">
        <v>318</v>
      </c>
      <c r="Z3345" t="s">
        <v>3989</v>
      </c>
      <c r="AA3345" t="s">
        <v>3990</v>
      </c>
      <c r="AB3345" t="s">
        <v>25</v>
      </c>
      <c r="AC3345" t="s">
        <v>3989</v>
      </c>
      <c r="AD3345" t="s">
        <v>26</v>
      </c>
      <c r="AE3345" t="s">
        <v>3991</v>
      </c>
      <c r="AF3345">
        <v>8355</v>
      </c>
      <c r="AG3345" t="s">
        <v>26</v>
      </c>
      <c r="AH3345" t="s">
        <v>1010</v>
      </c>
      <c r="AI3345" t="s">
        <v>1011</v>
      </c>
      <c r="AJ3345" t="s">
        <v>30</v>
      </c>
      <c r="AK3345" t="s">
        <v>31</v>
      </c>
      <c r="AL3345" t="s">
        <v>1012</v>
      </c>
      <c r="AM3345" t="s">
        <v>40</v>
      </c>
      <c r="AN3345">
        <v>20100119</v>
      </c>
      <c r="AO3345" t="s">
        <v>34</v>
      </c>
      <c r="AP3345" t="s">
        <v>1010</v>
      </c>
      <c r="AQ3345" t="s">
        <v>1011</v>
      </c>
      <c r="AR3345" t="s">
        <v>45</v>
      </c>
      <c r="AS3345" t="s">
        <v>41</v>
      </c>
    </row>
    <row r="3346" spans="1:45">
      <c r="A3346" t="s">
        <v>3988</v>
      </c>
      <c r="B3346">
        <v>10</v>
      </c>
      <c r="C3346">
        <v>8</v>
      </c>
      <c r="D3346">
        <v>6</v>
      </c>
      <c r="E3346">
        <v>6</v>
      </c>
      <c r="F3346">
        <v>8</v>
      </c>
      <c r="G3346">
        <v>6</v>
      </c>
      <c r="H3346">
        <v>6</v>
      </c>
      <c r="I3346">
        <v>5</v>
      </c>
      <c r="J3346">
        <v>8</v>
      </c>
      <c r="K3346">
        <v>8</v>
      </c>
      <c r="L3346">
        <v>9</v>
      </c>
      <c r="M3346">
        <v>5</v>
      </c>
      <c r="N3346">
        <v>9</v>
      </c>
      <c r="O3346">
        <v>6</v>
      </c>
      <c r="P3346">
        <v>9</v>
      </c>
      <c r="Q3346">
        <v>11</v>
      </c>
      <c r="R3346">
        <v>0.317099034</v>
      </c>
      <c r="S3346">
        <v>0.38898578700000003</v>
      </c>
      <c r="T3346">
        <v>1</v>
      </c>
      <c r="U3346">
        <v>0.179151699</v>
      </c>
      <c r="V3346" t="s">
        <v>3988</v>
      </c>
      <c r="W3346" t="s">
        <v>3989</v>
      </c>
      <c r="X3346" s="1">
        <v>5.0000000000000003E-102</v>
      </c>
      <c r="Y3346">
        <v>318</v>
      </c>
      <c r="Z3346" t="s">
        <v>3989</v>
      </c>
      <c r="AA3346" t="s">
        <v>3990</v>
      </c>
      <c r="AB3346" t="s">
        <v>25</v>
      </c>
      <c r="AC3346" t="s">
        <v>3989</v>
      </c>
      <c r="AD3346" t="s">
        <v>26</v>
      </c>
      <c r="AE3346" t="s">
        <v>3991</v>
      </c>
      <c r="AF3346">
        <v>8355</v>
      </c>
      <c r="AG3346" t="s">
        <v>26</v>
      </c>
      <c r="AH3346" t="s">
        <v>42</v>
      </c>
      <c r="AI3346" t="s">
        <v>43</v>
      </c>
      <c r="AJ3346" t="s">
        <v>30</v>
      </c>
      <c r="AK3346" t="s">
        <v>31</v>
      </c>
      <c r="AL3346" t="s">
        <v>44</v>
      </c>
      <c r="AM3346" t="s">
        <v>40</v>
      </c>
      <c r="AN3346">
        <v>20100119</v>
      </c>
      <c r="AO3346" t="s">
        <v>34</v>
      </c>
      <c r="AP3346" t="s">
        <v>42</v>
      </c>
      <c r="AQ3346" t="s">
        <v>43</v>
      </c>
      <c r="AR3346" t="s">
        <v>45</v>
      </c>
      <c r="AS3346" t="s">
        <v>41</v>
      </c>
    </row>
    <row r="3347" spans="1:45">
      <c r="A3347" t="s">
        <v>3988</v>
      </c>
      <c r="B3347">
        <v>10</v>
      </c>
      <c r="C3347">
        <v>8</v>
      </c>
      <c r="D3347">
        <v>6</v>
      </c>
      <c r="E3347">
        <v>6</v>
      </c>
      <c r="F3347">
        <v>8</v>
      </c>
      <c r="G3347">
        <v>6</v>
      </c>
      <c r="H3347">
        <v>6</v>
      </c>
      <c r="I3347">
        <v>5</v>
      </c>
      <c r="J3347">
        <v>8</v>
      </c>
      <c r="K3347">
        <v>8</v>
      </c>
      <c r="L3347">
        <v>9</v>
      </c>
      <c r="M3347">
        <v>5</v>
      </c>
      <c r="N3347">
        <v>9</v>
      </c>
      <c r="O3347">
        <v>6</v>
      </c>
      <c r="P3347">
        <v>9</v>
      </c>
      <c r="Q3347">
        <v>11</v>
      </c>
      <c r="R3347">
        <v>0.317099034</v>
      </c>
      <c r="S3347">
        <v>0.38898578700000003</v>
      </c>
      <c r="T3347">
        <v>1</v>
      </c>
      <c r="U3347">
        <v>0.179151699</v>
      </c>
      <c r="V3347" t="s">
        <v>3988</v>
      </c>
      <c r="W3347" t="s">
        <v>3989</v>
      </c>
      <c r="X3347" s="1">
        <v>5.0000000000000003E-102</v>
      </c>
      <c r="Y3347">
        <v>318</v>
      </c>
      <c r="Z3347" t="s">
        <v>3989</v>
      </c>
      <c r="AA3347" t="s">
        <v>3990</v>
      </c>
      <c r="AB3347" t="s">
        <v>25</v>
      </c>
      <c r="AC3347" t="s">
        <v>3989</v>
      </c>
      <c r="AD3347" t="s">
        <v>26</v>
      </c>
      <c r="AE3347" t="s">
        <v>3991</v>
      </c>
      <c r="AF3347">
        <v>8355</v>
      </c>
      <c r="AG3347" t="s">
        <v>26</v>
      </c>
      <c r="AH3347" t="s">
        <v>1900</v>
      </c>
      <c r="AI3347" t="s">
        <v>1901</v>
      </c>
      <c r="AJ3347" t="s">
        <v>30</v>
      </c>
      <c r="AK3347" t="s">
        <v>31</v>
      </c>
      <c r="AL3347" t="s">
        <v>1902</v>
      </c>
      <c r="AM3347" t="s">
        <v>55</v>
      </c>
      <c r="AN3347">
        <v>20100119</v>
      </c>
      <c r="AO3347" t="s">
        <v>34</v>
      </c>
      <c r="AP3347" t="s">
        <v>1900</v>
      </c>
      <c r="AQ3347" t="s">
        <v>1901</v>
      </c>
      <c r="AR3347" t="s">
        <v>77</v>
      </c>
      <c r="AS3347" t="s">
        <v>57</v>
      </c>
    </row>
    <row r="3348" spans="1:45">
      <c r="A3348" t="s">
        <v>3988</v>
      </c>
      <c r="B3348">
        <v>10</v>
      </c>
      <c r="C3348">
        <v>8</v>
      </c>
      <c r="D3348">
        <v>6</v>
      </c>
      <c r="E3348">
        <v>6</v>
      </c>
      <c r="F3348">
        <v>8</v>
      </c>
      <c r="G3348">
        <v>6</v>
      </c>
      <c r="H3348">
        <v>6</v>
      </c>
      <c r="I3348">
        <v>5</v>
      </c>
      <c r="J3348">
        <v>8</v>
      </c>
      <c r="K3348">
        <v>8</v>
      </c>
      <c r="L3348">
        <v>9</v>
      </c>
      <c r="M3348">
        <v>5</v>
      </c>
      <c r="N3348">
        <v>9</v>
      </c>
      <c r="O3348">
        <v>6</v>
      </c>
      <c r="P3348">
        <v>9</v>
      </c>
      <c r="Q3348">
        <v>11</v>
      </c>
      <c r="R3348">
        <v>0.317099034</v>
      </c>
      <c r="S3348">
        <v>0.38898578700000003</v>
      </c>
      <c r="T3348">
        <v>1</v>
      </c>
      <c r="U3348">
        <v>0.179151699</v>
      </c>
      <c r="V3348" t="s">
        <v>3988</v>
      </c>
      <c r="W3348" t="s">
        <v>3989</v>
      </c>
      <c r="X3348" s="1">
        <v>5.0000000000000003E-102</v>
      </c>
      <c r="Y3348">
        <v>318</v>
      </c>
      <c r="Z3348" t="s">
        <v>3989</v>
      </c>
      <c r="AA3348" t="s">
        <v>3990</v>
      </c>
      <c r="AB3348" t="s">
        <v>25</v>
      </c>
      <c r="AC3348" t="s">
        <v>3989</v>
      </c>
      <c r="AD3348" t="s">
        <v>26</v>
      </c>
      <c r="AE3348" t="s">
        <v>3991</v>
      </c>
      <c r="AF3348">
        <v>8355</v>
      </c>
      <c r="AG3348" t="s">
        <v>26</v>
      </c>
      <c r="AH3348" t="s">
        <v>105</v>
      </c>
      <c r="AI3348" t="s">
        <v>106</v>
      </c>
      <c r="AJ3348" t="s">
        <v>30</v>
      </c>
      <c r="AK3348" t="s">
        <v>31</v>
      </c>
      <c r="AL3348" t="s">
        <v>107</v>
      </c>
      <c r="AM3348" t="s">
        <v>55</v>
      </c>
      <c r="AN3348">
        <v>20100119</v>
      </c>
      <c r="AO3348" t="s">
        <v>34</v>
      </c>
      <c r="AP3348" t="s">
        <v>105</v>
      </c>
      <c r="AQ3348" t="s">
        <v>106</v>
      </c>
      <c r="AR3348" t="s">
        <v>77</v>
      </c>
      <c r="AS3348" t="s">
        <v>57</v>
      </c>
    </row>
    <row r="3349" spans="1:45">
      <c r="A3349" t="s">
        <v>3988</v>
      </c>
      <c r="B3349">
        <v>10</v>
      </c>
      <c r="C3349">
        <v>8</v>
      </c>
      <c r="D3349">
        <v>6</v>
      </c>
      <c r="E3349">
        <v>6</v>
      </c>
      <c r="F3349">
        <v>8</v>
      </c>
      <c r="G3349">
        <v>6</v>
      </c>
      <c r="H3349">
        <v>6</v>
      </c>
      <c r="I3349">
        <v>5</v>
      </c>
      <c r="J3349">
        <v>8</v>
      </c>
      <c r="K3349">
        <v>8</v>
      </c>
      <c r="L3349">
        <v>9</v>
      </c>
      <c r="M3349">
        <v>5</v>
      </c>
      <c r="N3349">
        <v>9</v>
      </c>
      <c r="O3349">
        <v>6</v>
      </c>
      <c r="P3349">
        <v>9</v>
      </c>
      <c r="Q3349">
        <v>11</v>
      </c>
      <c r="R3349">
        <v>0.317099034</v>
      </c>
      <c r="S3349">
        <v>0.38898578700000003</v>
      </c>
      <c r="T3349">
        <v>1</v>
      </c>
      <c r="U3349">
        <v>0.179151699</v>
      </c>
      <c r="V3349" t="s">
        <v>3988</v>
      </c>
      <c r="W3349" t="s">
        <v>3989</v>
      </c>
      <c r="X3349" s="1">
        <v>5.0000000000000003E-102</v>
      </c>
      <c r="Y3349">
        <v>318</v>
      </c>
      <c r="Z3349" t="s">
        <v>3989</v>
      </c>
      <c r="AA3349" t="s">
        <v>3990</v>
      </c>
      <c r="AB3349" t="s">
        <v>25</v>
      </c>
      <c r="AC3349" t="s">
        <v>3989</v>
      </c>
      <c r="AD3349" t="s">
        <v>26</v>
      </c>
      <c r="AE3349" t="s">
        <v>3991</v>
      </c>
      <c r="AF3349">
        <v>8355</v>
      </c>
      <c r="AG3349" t="s">
        <v>26</v>
      </c>
      <c r="AH3349" t="s">
        <v>37</v>
      </c>
      <c r="AI3349" t="s">
        <v>38</v>
      </c>
      <c r="AJ3349" t="s">
        <v>30</v>
      </c>
      <c r="AK3349" t="s">
        <v>31</v>
      </c>
      <c r="AL3349" t="s">
        <v>39</v>
      </c>
      <c r="AM3349" t="s">
        <v>40</v>
      </c>
      <c r="AN3349">
        <v>20100119</v>
      </c>
      <c r="AO3349" t="s">
        <v>34</v>
      </c>
      <c r="AP3349" t="s">
        <v>37</v>
      </c>
      <c r="AQ3349" t="s">
        <v>38</v>
      </c>
      <c r="AR3349" t="s">
        <v>38</v>
      </c>
      <c r="AS3349" t="s">
        <v>41</v>
      </c>
    </row>
    <row r="3350" spans="1:45">
      <c r="A3350" t="s">
        <v>3988</v>
      </c>
      <c r="B3350">
        <v>10</v>
      </c>
      <c r="C3350">
        <v>8</v>
      </c>
      <c r="D3350">
        <v>6</v>
      </c>
      <c r="E3350">
        <v>6</v>
      </c>
      <c r="F3350">
        <v>8</v>
      </c>
      <c r="G3350">
        <v>6</v>
      </c>
      <c r="H3350">
        <v>6</v>
      </c>
      <c r="I3350">
        <v>5</v>
      </c>
      <c r="J3350">
        <v>8</v>
      </c>
      <c r="K3350">
        <v>8</v>
      </c>
      <c r="L3350">
        <v>9</v>
      </c>
      <c r="M3350">
        <v>5</v>
      </c>
      <c r="N3350">
        <v>9</v>
      </c>
      <c r="O3350">
        <v>6</v>
      </c>
      <c r="P3350">
        <v>9</v>
      </c>
      <c r="Q3350">
        <v>11</v>
      </c>
      <c r="R3350">
        <v>0.317099034</v>
      </c>
      <c r="S3350">
        <v>0.38898578700000003</v>
      </c>
      <c r="T3350">
        <v>1</v>
      </c>
      <c r="U3350">
        <v>0.179151699</v>
      </c>
      <c r="V3350" t="s">
        <v>3988</v>
      </c>
      <c r="W3350" t="s">
        <v>3989</v>
      </c>
      <c r="X3350" s="1">
        <v>5.0000000000000003E-102</v>
      </c>
      <c r="Y3350">
        <v>318</v>
      </c>
      <c r="Z3350" t="s">
        <v>3989</v>
      </c>
      <c r="AA3350" t="s">
        <v>3990</v>
      </c>
      <c r="AB3350" t="s">
        <v>25</v>
      </c>
      <c r="AC3350" t="s">
        <v>3989</v>
      </c>
      <c r="AD3350" t="s">
        <v>26</v>
      </c>
      <c r="AE3350" t="s">
        <v>3991</v>
      </c>
      <c r="AF3350">
        <v>8355</v>
      </c>
      <c r="AG3350" t="s">
        <v>26</v>
      </c>
      <c r="AH3350" t="s">
        <v>502</v>
      </c>
      <c r="AI3350" t="s">
        <v>503</v>
      </c>
      <c r="AJ3350" t="s">
        <v>30</v>
      </c>
      <c r="AK3350" t="s">
        <v>31</v>
      </c>
      <c r="AL3350" t="s">
        <v>504</v>
      </c>
      <c r="AM3350" t="s">
        <v>55</v>
      </c>
      <c r="AN3350">
        <v>20100119</v>
      </c>
      <c r="AO3350" t="s">
        <v>34</v>
      </c>
      <c r="AP3350" t="s">
        <v>502</v>
      </c>
      <c r="AQ3350" t="s">
        <v>503</v>
      </c>
      <c r="AR3350" t="s">
        <v>77</v>
      </c>
      <c r="AS3350" t="s">
        <v>57</v>
      </c>
    </row>
    <row r="3351" spans="1:45">
      <c r="A3351" t="s">
        <v>3992</v>
      </c>
      <c r="B3351">
        <v>10</v>
      </c>
      <c r="C3351">
        <v>12</v>
      </c>
      <c r="D3351">
        <v>7</v>
      </c>
      <c r="E3351">
        <v>10</v>
      </c>
      <c r="F3351">
        <v>11</v>
      </c>
      <c r="G3351">
        <v>6</v>
      </c>
      <c r="H3351">
        <v>7</v>
      </c>
      <c r="I3351">
        <v>4</v>
      </c>
      <c r="J3351">
        <v>8</v>
      </c>
      <c r="K3351">
        <v>6</v>
      </c>
      <c r="L3351">
        <v>6</v>
      </c>
      <c r="M3351">
        <v>7</v>
      </c>
      <c r="N3351">
        <v>3</v>
      </c>
      <c r="O3351">
        <v>6</v>
      </c>
      <c r="P3351">
        <v>8</v>
      </c>
      <c r="Q3351">
        <v>9</v>
      </c>
      <c r="R3351">
        <v>0.17680807200000001</v>
      </c>
      <c r="S3351">
        <v>0.86480256099999997</v>
      </c>
      <c r="T3351">
        <v>6.8607810000000005E-2</v>
      </c>
      <c r="U3351">
        <v>0.15966037399999999</v>
      </c>
      <c r="V3351" t="s">
        <v>3992</v>
      </c>
      <c r="W3351" t="s">
        <v>3993</v>
      </c>
      <c r="X3351">
        <v>0</v>
      </c>
      <c r="Y3351">
        <v>850</v>
      </c>
      <c r="Z3351" t="s">
        <v>3993</v>
      </c>
      <c r="AA3351" t="s">
        <v>3994</v>
      </c>
      <c r="AB3351" t="s">
        <v>25</v>
      </c>
      <c r="AC3351" t="s">
        <v>3993</v>
      </c>
      <c r="AD3351" t="s">
        <v>26</v>
      </c>
      <c r="AE3351" t="s">
        <v>3995</v>
      </c>
      <c r="AF3351">
        <v>9606</v>
      </c>
      <c r="AG3351" t="s">
        <v>26</v>
      </c>
      <c r="AH3351" t="s">
        <v>326</v>
      </c>
      <c r="AI3351" t="s">
        <v>327</v>
      </c>
      <c r="AJ3351" t="s">
        <v>30</v>
      </c>
      <c r="AK3351" t="s">
        <v>31</v>
      </c>
      <c r="AL3351" t="s">
        <v>328</v>
      </c>
      <c r="AM3351" t="s">
        <v>55</v>
      </c>
      <c r="AN3351">
        <v>20100119</v>
      </c>
      <c r="AO3351" t="s">
        <v>34</v>
      </c>
      <c r="AP3351" t="s">
        <v>326</v>
      </c>
      <c r="AQ3351" t="s">
        <v>327</v>
      </c>
      <c r="AR3351" t="s">
        <v>329</v>
      </c>
      <c r="AS3351" t="s">
        <v>57</v>
      </c>
    </row>
    <row r="3352" spans="1:45">
      <c r="A3352" t="s">
        <v>3992</v>
      </c>
      <c r="B3352">
        <v>10</v>
      </c>
      <c r="C3352">
        <v>12</v>
      </c>
      <c r="D3352">
        <v>7</v>
      </c>
      <c r="E3352">
        <v>10</v>
      </c>
      <c r="F3352">
        <v>11</v>
      </c>
      <c r="G3352">
        <v>6</v>
      </c>
      <c r="H3352">
        <v>7</v>
      </c>
      <c r="I3352">
        <v>4</v>
      </c>
      <c r="J3352">
        <v>8</v>
      </c>
      <c r="K3352">
        <v>6</v>
      </c>
      <c r="L3352">
        <v>6</v>
      </c>
      <c r="M3352">
        <v>7</v>
      </c>
      <c r="N3352">
        <v>3</v>
      </c>
      <c r="O3352">
        <v>6</v>
      </c>
      <c r="P3352">
        <v>8</v>
      </c>
      <c r="Q3352">
        <v>9</v>
      </c>
      <c r="R3352">
        <v>0.17680807200000001</v>
      </c>
      <c r="S3352">
        <v>0.86480256099999997</v>
      </c>
      <c r="T3352">
        <v>6.8607810000000005E-2</v>
      </c>
      <c r="U3352">
        <v>0.15966037399999999</v>
      </c>
      <c r="V3352" t="s">
        <v>3992</v>
      </c>
      <c r="W3352" t="s">
        <v>3993</v>
      </c>
      <c r="X3352">
        <v>0</v>
      </c>
      <c r="Y3352">
        <v>850</v>
      </c>
      <c r="Z3352" t="s">
        <v>3993</v>
      </c>
      <c r="AA3352" t="s">
        <v>3994</v>
      </c>
      <c r="AB3352" t="s">
        <v>25</v>
      </c>
      <c r="AC3352" t="s">
        <v>3993</v>
      </c>
      <c r="AD3352" t="s">
        <v>26</v>
      </c>
      <c r="AE3352" t="s">
        <v>3995</v>
      </c>
      <c r="AF3352">
        <v>9606</v>
      </c>
      <c r="AG3352" t="s">
        <v>26</v>
      </c>
      <c r="AH3352" t="s">
        <v>37</v>
      </c>
      <c r="AI3352" t="s">
        <v>38</v>
      </c>
      <c r="AJ3352" t="s">
        <v>30</v>
      </c>
      <c r="AK3352" t="s">
        <v>31</v>
      </c>
      <c r="AL3352" t="s">
        <v>39</v>
      </c>
      <c r="AM3352" t="s">
        <v>40</v>
      </c>
      <c r="AN3352">
        <v>20100119</v>
      </c>
      <c r="AO3352" t="s">
        <v>34</v>
      </c>
      <c r="AP3352" t="s">
        <v>37</v>
      </c>
      <c r="AQ3352" t="s">
        <v>38</v>
      </c>
      <c r="AR3352" t="s">
        <v>38</v>
      </c>
      <c r="AS3352" t="s">
        <v>41</v>
      </c>
    </row>
    <row r="3353" spans="1:45">
      <c r="A3353" t="s">
        <v>3992</v>
      </c>
      <c r="B3353">
        <v>10</v>
      </c>
      <c r="C3353">
        <v>12</v>
      </c>
      <c r="D3353">
        <v>7</v>
      </c>
      <c r="E3353">
        <v>10</v>
      </c>
      <c r="F3353">
        <v>11</v>
      </c>
      <c r="G3353">
        <v>6</v>
      </c>
      <c r="H3353">
        <v>7</v>
      </c>
      <c r="I3353">
        <v>4</v>
      </c>
      <c r="J3353">
        <v>8</v>
      </c>
      <c r="K3353">
        <v>6</v>
      </c>
      <c r="L3353">
        <v>6</v>
      </c>
      <c r="M3353">
        <v>7</v>
      </c>
      <c r="N3353">
        <v>3</v>
      </c>
      <c r="O3353">
        <v>6</v>
      </c>
      <c r="P3353">
        <v>8</v>
      </c>
      <c r="Q3353">
        <v>9</v>
      </c>
      <c r="R3353">
        <v>0.17680807200000001</v>
      </c>
      <c r="S3353">
        <v>0.86480256099999997</v>
      </c>
      <c r="T3353">
        <v>6.8607810000000005E-2</v>
      </c>
      <c r="U3353">
        <v>0.15966037399999999</v>
      </c>
      <c r="V3353" t="s">
        <v>3992</v>
      </c>
      <c r="W3353" t="s">
        <v>3993</v>
      </c>
      <c r="X3353">
        <v>0</v>
      </c>
      <c r="Y3353">
        <v>850</v>
      </c>
      <c r="Z3353" t="s">
        <v>3993</v>
      </c>
      <c r="AA3353" t="s">
        <v>3994</v>
      </c>
      <c r="AB3353" t="s">
        <v>25</v>
      </c>
      <c r="AC3353" t="s">
        <v>3993</v>
      </c>
      <c r="AD3353" t="s">
        <v>26</v>
      </c>
      <c r="AE3353" t="s">
        <v>3995</v>
      </c>
      <c r="AF3353">
        <v>9606</v>
      </c>
      <c r="AG3353" t="s">
        <v>26</v>
      </c>
      <c r="AH3353" t="s">
        <v>80</v>
      </c>
      <c r="AI3353" t="s">
        <v>81</v>
      </c>
      <c r="AJ3353" t="s">
        <v>30</v>
      </c>
      <c r="AK3353" t="s">
        <v>31</v>
      </c>
      <c r="AL3353" t="s">
        <v>82</v>
      </c>
      <c r="AM3353" t="s">
        <v>33</v>
      </c>
      <c r="AN3353">
        <v>20100119</v>
      </c>
      <c r="AO3353" t="s">
        <v>34</v>
      </c>
      <c r="AP3353" t="s">
        <v>80</v>
      </c>
      <c r="AQ3353" t="s">
        <v>81</v>
      </c>
      <c r="AR3353" t="s">
        <v>83</v>
      </c>
      <c r="AS3353" t="s">
        <v>36</v>
      </c>
    </row>
    <row r="3354" spans="1:45">
      <c r="A3354" t="s">
        <v>3992</v>
      </c>
      <c r="B3354">
        <v>10</v>
      </c>
      <c r="C3354">
        <v>12</v>
      </c>
      <c r="D3354">
        <v>7</v>
      </c>
      <c r="E3354">
        <v>10</v>
      </c>
      <c r="F3354">
        <v>11</v>
      </c>
      <c r="G3354">
        <v>6</v>
      </c>
      <c r="H3354">
        <v>7</v>
      </c>
      <c r="I3354">
        <v>4</v>
      </c>
      <c r="J3354">
        <v>8</v>
      </c>
      <c r="K3354">
        <v>6</v>
      </c>
      <c r="L3354">
        <v>6</v>
      </c>
      <c r="M3354">
        <v>7</v>
      </c>
      <c r="N3354">
        <v>3</v>
      </c>
      <c r="O3354">
        <v>6</v>
      </c>
      <c r="P3354">
        <v>8</v>
      </c>
      <c r="Q3354">
        <v>9</v>
      </c>
      <c r="R3354">
        <v>0.17680807200000001</v>
      </c>
      <c r="S3354">
        <v>0.86480256099999997</v>
      </c>
      <c r="T3354">
        <v>6.8607810000000005E-2</v>
      </c>
      <c r="U3354">
        <v>0.15966037399999999</v>
      </c>
      <c r="V3354" t="s">
        <v>3992</v>
      </c>
      <c r="W3354" t="s">
        <v>3993</v>
      </c>
      <c r="X3354">
        <v>0</v>
      </c>
      <c r="Y3354">
        <v>850</v>
      </c>
      <c r="Z3354" t="s">
        <v>3993</v>
      </c>
      <c r="AA3354" t="s">
        <v>3994</v>
      </c>
      <c r="AB3354" t="s">
        <v>25</v>
      </c>
      <c r="AC3354" t="s">
        <v>3993</v>
      </c>
      <c r="AD3354" t="s">
        <v>26</v>
      </c>
      <c r="AE3354" t="s">
        <v>3995</v>
      </c>
      <c r="AF3354">
        <v>9606</v>
      </c>
      <c r="AG3354" t="s">
        <v>26</v>
      </c>
      <c r="AH3354" t="s">
        <v>730</v>
      </c>
      <c r="AI3354" t="s">
        <v>731</v>
      </c>
      <c r="AJ3354" t="s">
        <v>30</v>
      </c>
      <c r="AK3354" t="s">
        <v>31</v>
      </c>
      <c r="AL3354" t="s">
        <v>732</v>
      </c>
      <c r="AM3354" t="s">
        <v>55</v>
      </c>
      <c r="AN3354">
        <v>20100119</v>
      </c>
      <c r="AO3354" t="s">
        <v>34</v>
      </c>
      <c r="AP3354" t="s">
        <v>730</v>
      </c>
      <c r="AQ3354" t="s">
        <v>731</v>
      </c>
      <c r="AR3354" t="s">
        <v>329</v>
      </c>
      <c r="AS3354" t="s">
        <v>57</v>
      </c>
    </row>
    <row r="3355" spans="1:45">
      <c r="A3355" t="s">
        <v>3992</v>
      </c>
      <c r="B3355">
        <v>10</v>
      </c>
      <c r="C3355">
        <v>12</v>
      </c>
      <c r="D3355">
        <v>7</v>
      </c>
      <c r="E3355">
        <v>10</v>
      </c>
      <c r="F3355">
        <v>11</v>
      </c>
      <c r="G3355">
        <v>6</v>
      </c>
      <c r="H3355">
        <v>7</v>
      </c>
      <c r="I3355">
        <v>4</v>
      </c>
      <c r="J3355">
        <v>8</v>
      </c>
      <c r="K3355">
        <v>6</v>
      </c>
      <c r="L3355">
        <v>6</v>
      </c>
      <c r="M3355">
        <v>7</v>
      </c>
      <c r="N3355">
        <v>3</v>
      </c>
      <c r="O3355">
        <v>6</v>
      </c>
      <c r="P3355">
        <v>8</v>
      </c>
      <c r="Q3355">
        <v>9</v>
      </c>
      <c r="R3355">
        <v>0.17680807200000001</v>
      </c>
      <c r="S3355">
        <v>0.86480256099999997</v>
      </c>
      <c r="T3355">
        <v>6.8607810000000005E-2</v>
      </c>
      <c r="U3355">
        <v>0.15966037399999999</v>
      </c>
      <c r="V3355" t="s">
        <v>3992</v>
      </c>
      <c r="W3355" t="s">
        <v>3993</v>
      </c>
      <c r="X3355">
        <v>0</v>
      </c>
      <c r="Y3355">
        <v>850</v>
      </c>
      <c r="Z3355" t="s">
        <v>3993</v>
      </c>
      <c r="AA3355" t="s">
        <v>3994</v>
      </c>
      <c r="AB3355" t="s">
        <v>25</v>
      </c>
      <c r="AC3355" t="s">
        <v>3993</v>
      </c>
      <c r="AD3355" t="s">
        <v>26</v>
      </c>
      <c r="AE3355" t="s">
        <v>3995</v>
      </c>
      <c r="AF3355">
        <v>9606</v>
      </c>
      <c r="AG3355" t="s">
        <v>26</v>
      </c>
      <c r="AH3355" t="s">
        <v>42</v>
      </c>
      <c r="AI3355" t="s">
        <v>43</v>
      </c>
      <c r="AJ3355" t="s">
        <v>30</v>
      </c>
      <c r="AK3355" t="s">
        <v>31</v>
      </c>
      <c r="AL3355" t="s">
        <v>44</v>
      </c>
      <c r="AM3355" t="s">
        <v>40</v>
      </c>
      <c r="AN3355">
        <v>20100119</v>
      </c>
      <c r="AO3355" t="s">
        <v>34</v>
      </c>
      <c r="AP3355" t="s">
        <v>42</v>
      </c>
      <c r="AQ3355" t="s">
        <v>43</v>
      </c>
      <c r="AR3355" t="s">
        <v>45</v>
      </c>
      <c r="AS3355" t="s">
        <v>41</v>
      </c>
    </row>
    <row r="3356" spans="1:45">
      <c r="A3356" t="s">
        <v>3996</v>
      </c>
      <c r="B3356">
        <v>8</v>
      </c>
      <c r="C3356">
        <v>8</v>
      </c>
      <c r="D3356">
        <v>14</v>
      </c>
      <c r="E3356">
        <v>10</v>
      </c>
      <c r="F3356">
        <v>8</v>
      </c>
      <c r="G3356">
        <v>10</v>
      </c>
      <c r="H3356">
        <v>7</v>
      </c>
      <c r="I3356">
        <v>9</v>
      </c>
      <c r="J3356">
        <v>4</v>
      </c>
      <c r="K3356">
        <v>9</v>
      </c>
      <c r="L3356">
        <v>5</v>
      </c>
      <c r="M3356">
        <v>4</v>
      </c>
      <c r="N3356">
        <v>8</v>
      </c>
      <c r="O3356">
        <v>7</v>
      </c>
      <c r="P3356">
        <v>6</v>
      </c>
      <c r="Q3356">
        <v>3</v>
      </c>
      <c r="R3356">
        <v>0.37185745999999997</v>
      </c>
      <c r="S3356">
        <v>0.76626006599999996</v>
      </c>
      <c r="T3356">
        <v>0.62776580000000004</v>
      </c>
      <c r="U3356">
        <v>5.8281219999999998E-3</v>
      </c>
      <c r="V3356" t="s">
        <v>3996</v>
      </c>
      <c r="W3356" t="s">
        <v>3997</v>
      </c>
      <c r="X3356">
        <v>0</v>
      </c>
      <c r="Y3356">
        <v>959</v>
      </c>
      <c r="Z3356" t="s">
        <v>3997</v>
      </c>
      <c r="AA3356" t="s">
        <v>3998</v>
      </c>
      <c r="AB3356" t="s">
        <v>25</v>
      </c>
      <c r="AC3356" t="s">
        <v>3997</v>
      </c>
      <c r="AD3356" t="s">
        <v>26</v>
      </c>
      <c r="AE3356" t="s">
        <v>3999</v>
      </c>
      <c r="AF3356">
        <v>9606</v>
      </c>
      <c r="AG3356" t="s">
        <v>26</v>
      </c>
      <c r="AH3356" t="s">
        <v>42</v>
      </c>
      <c r="AI3356" t="s">
        <v>43</v>
      </c>
      <c r="AJ3356" t="s">
        <v>30</v>
      </c>
      <c r="AK3356" t="s">
        <v>31</v>
      </c>
      <c r="AL3356" t="s">
        <v>44</v>
      </c>
      <c r="AM3356" t="s">
        <v>40</v>
      </c>
      <c r="AN3356">
        <v>20100119</v>
      </c>
      <c r="AO3356" t="s">
        <v>34</v>
      </c>
      <c r="AP3356" t="s">
        <v>42</v>
      </c>
      <c r="AQ3356" t="s">
        <v>43</v>
      </c>
      <c r="AR3356" t="s">
        <v>45</v>
      </c>
      <c r="AS3356" t="s">
        <v>41</v>
      </c>
    </row>
    <row r="3357" spans="1:45">
      <c r="A3357" t="s">
        <v>3996</v>
      </c>
      <c r="B3357">
        <v>8</v>
      </c>
      <c r="C3357">
        <v>8</v>
      </c>
      <c r="D3357">
        <v>14</v>
      </c>
      <c r="E3357">
        <v>10</v>
      </c>
      <c r="F3357">
        <v>8</v>
      </c>
      <c r="G3357">
        <v>10</v>
      </c>
      <c r="H3357">
        <v>7</v>
      </c>
      <c r="I3357">
        <v>9</v>
      </c>
      <c r="J3357">
        <v>4</v>
      </c>
      <c r="K3357">
        <v>9</v>
      </c>
      <c r="L3357">
        <v>5</v>
      </c>
      <c r="M3357">
        <v>4</v>
      </c>
      <c r="N3357">
        <v>8</v>
      </c>
      <c r="O3357">
        <v>7</v>
      </c>
      <c r="P3357">
        <v>6</v>
      </c>
      <c r="Q3357">
        <v>3</v>
      </c>
      <c r="R3357">
        <v>0.37185745999999997</v>
      </c>
      <c r="S3357">
        <v>0.76626006599999996</v>
      </c>
      <c r="T3357">
        <v>0.62776580000000004</v>
      </c>
      <c r="U3357">
        <v>5.8281219999999998E-3</v>
      </c>
      <c r="V3357" t="s">
        <v>3996</v>
      </c>
      <c r="W3357" t="s">
        <v>3997</v>
      </c>
      <c r="X3357">
        <v>0</v>
      </c>
      <c r="Y3357">
        <v>959</v>
      </c>
      <c r="Z3357" t="s">
        <v>3997</v>
      </c>
      <c r="AA3357" t="s">
        <v>3998</v>
      </c>
      <c r="AB3357" t="s">
        <v>25</v>
      </c>
      <c r="AC3357" t="s">
        <v>3997</v>
      </c>
      <c r="AD3357" t="s">
        <v>26</v>
      </c>
      <c r="AE3357" t="s">
        <v>3999</v>
      </c>
      <c r="AF3357">
        <v>9606</v>
      </c>
      <c r="AG3357" t="s">
        <v>26</v>
      </c>
      <c r="AH3357" t="s">
        <v>326</v>
      </c>
      <c r="AI3357" t="s">
        <v>327</v>
      </c>
      <c r="AJ3357" t="s">
        <v>30</v>
      </c>
      <c r="AK3357" t="s">
        <v>31</v>
      </c>
      <c r="AL3357" t="s">
        <v>328</v>
      </c>
      <c r="AM3357" t="s">
        <v>55</v>
      </c>
      <c r="AN3357">
        <v>20100119</v>
      </c>
      <c r="AO3357" t="s">
        <v>34</v>
      </c>
      <c r="AP3357" t="s">
        <v>326</v>
      </c>
      <c r="AQ3357" t="s">
        <v>327</v>
      </c>
      <c r="AR3357" t="s">
        <v>329</v>
      </c>
      <c r="AS3357" t="s">
        <v>57</v>
      </c>
    </row>
    <row r="3358" spans="1:45">
      <c r="A3358" t="s">
        <v>3996</v>
      </c>
      <c r="B3358">
        <v>8</v>
      </c>
      <c r="C3358">
        <v>8</v>
      </c>
      <c r="D3358">
        <v>14</v>
      </c>
      <c r="E3358">
        <v>10</v>
      </c>
      <c r="F3358">
        <v>8</v>
      </c>
      <c r="G3358">
        <v>10</v>
      </c>
      <c r="H3358">
        <v>7</v>
      </c>
      <c r="I3358">
        <v>9</v>
      </c>
      <c r="J3358">
        <v>4</v>
      </c>
      <c r="K3358">
        <v>9</v>
      </c>
      <c r="L3358">
        <v>5</v>
      </c>
      <c r="M3358">
        <v>4</v>
      </c>
      <c r="N3358">
        <v>8</v>
      </c>
      <c r="O3358">
        <v>7</v>
      </c>
      <c r="P3358">
        <v>6</v>
      </c>
      <c r="Q3358">
        <v>3</v>
      </c>
      <c r="R3358">
        <v>0.37185745999999997</v>
      </c>
      <c r="S3358">
        <v>0.76626006599999996</v>
      </c>
      <c r="T3358">
        <v>0.62776580000000004</v>
      </c>
      <c r="U3358">
        <v>5.8281219999999998E-3</v>
      </c>
      <c r="V3358" t="s">
        <v>3996</v>
      </c>
      <c r="W3358" t="s">
        <v>3997</v>
      </c>
      <c r="X3358">
        <v>0</v>
      </c>
      <c r="Y3358">
        <v>959</v>
      </c>
      <c r="Z3358" t="s">
        <v>3997</v>
      </c>
      <c r="AA3358" t="s">
        <v>3998</v>
      </c>
      <c r="AB3358" t="s">
        <v>25</v>
      </c>
      <c r="AC3358" t="s">
        <v>3997</v>
      </c>
      <c r="AD3358" t="s">
        <v>26</v>
      </c>
      <c r="AE3358" t="s">
        <v>3999</v>
      </c>
      <c r="AF3358">
        <v>9606</v>
      </c>
      <c r="AG3358" t="s">
        <v>26</v>
      </c>
      <c r="AH3358" t="s">
        <v>586</v>
      </c>
      <c r="AI3358" t="s">
        <v>587</v>
      </c>
      <c r="AJ3358" t="s">
        <v>30</v>
      </c>
      <c r="AK3358" t="s">
        <v>31</v>
      </c>
      <c r="AL3358" t="s">
        <v>588</v>
      </c>
      <c r="AM3358" t="s">
        <v>33</v>
      </c>
      <c r="AN3358">
        <v>20100119</v>
      </c>
      <c r="AO3358" t="s">
        <v>34</v>
      </c>
      <c r="AP3358" t="s">
        <v>586</v>
      </c>
      <c r="AQ3358" t="s">
        <v>587</v>
      </c>
      <c r="AR3358" t="s">
        <v>136</v>
      </c>
      <c r="AS3358" t="s">
        <v>36</v>
      </c>
    </row>
    <row r="3359" spans="1:45">
      <c r="A3359" t="s">
        <v>3996</v>
      </c>
      <c r="B3359">
        <v>8</v>
      </c>
      <c r="C3359">
        <v>8</v>
      </c>
      <c r="D3359">
        <v>14</v>
      </c>
      <c r="E3359">
        <v>10</v>
      </c>
      <c r="F3359">
        <v>8</v>
      </c>
      <c r="G3359">
        <v>10</v>
      </c>
      <c r="H3359">
        <v>7</v>
      </c>
      <c r="I3359">
        <v>9</v>
      </c>
      <c r="J3359">
        <v>4</v>
      </c>
      <c r="K3359">
        <v>9</v>
      </c>
      <c r="L3359">
        <v>5</v>
      </c>
      <c r="M3359">
        <v>4</v>
      </c>
      <c r="N3359">
        <v>8</v>
      </c>
      <c r="O3359">
        <v>7</v>
      </c>
      <c r="P3359">
        <v>6</v>
      </c>
      <c r="Q3359">
        <v>3</v>
      </c>
      <c r="R3359">
        <v>0.37185745999999997</v>
      </c>
      <c r="S3359">
        <v>0.76626006599999996</v>
      </c>
      <c r="T3359">
        <v>0.62776580000000004</v>
      </c>
      <c r="U3359">
        <v>5.8281219999999998E-3</v>
      </c>
      <c r="V3359" t="s">
        <v>3996</v>
      </c>
      <c r="W3359" t="s">
        <v>3997</v>
      </c>
      <c r="X3359">
        <v>0</v>
      </c>
      <c r="Y3359">
        <v>959</v>
      </c>
      <c r="Z3359" t="s">
        <v>3997</v>
      </c>
      <c r="AA3359" t="s">
        <v>3998</v>
      </c>
      <c r="AB3359" t="s">
        <v>25</v>
      </c>
      <c r="AC3359" t="s">
        <v>3997</v>
      </c>
      <c r="AD3359" t="s">
        <v>26</v>
      </c>
      <c r="AE3359" t="s">
        <v>3999</v>
      </c>
      <c r="AF3359">
        <v>9606</v>
      </c>
      <c r="AG3359" t="s">
        <v>26</v>
      </c>
      <c r="AH3359" t="s">
        <v>126</v>
      </c>
      <c r="AI3359" t="s">
        <v>127</v>
      </c>
      <c r="AJ3359" t="s">
        <v>4000</v>
      </c>
      <c r="AK3359" t="s">
        <v>129</v>
      </c>
      <c r="AL3359" t="s">
        <v>4001</v>
      </c>
      <c r="AM3359" t="s">
        <v>55</v>
      </c>
      <c r="AN3359">
        <v>20090528</v>
      </c>
      <c r="AO3359" t="s">
        <v>34</v>
      </c>
      <c r="AP3359" t="s">
        <v>126</v>
      </c>
      <c r="AQ3359" t="s">
        <v>127</v>
      </c>
      <c r="AR3359" t="s">
        <v>77</v>
      </c>
      <c r="AS3359" t="s">
        <v>57</v>
      </c>
    </row>
    <row r="3360" spans="1:45">
      <c r="A3360" t="s">
        <v>3996</v>
      </c>
      <c r="B3360">
        <v>8</v>
      </c>
      <c r="C3360">
        <v>8</v>
      </c>
      <c r="D3360">
        <v>14</v>
      </c>
      <c r="E3360">
        <v>10</v>
      </c>
      <c r="F3360">
        <v>8</v>
      </c>
      <c r="G3360">
        <v>10</v>
      </c>
      <c r="H3360">
        <v>7</v>
      </c>
      <c r="I3360">
        <v>9</v>
      </c>
      <c r="J3360">
        <v>4</v>
      </c>
      <c r="K3360">
        <v>9</v>
      </c>
      <c r="L3360">
        <v>5</v>
      </c>
      <c r="M3360">
        <v>4</v>
      </c>
      <c r="N3360">
        <v>8</v>
      </c>
      <c r="O3360">
        <v>7</v>
      </c>
      <c r="P3360">
        <v>6</v>
      </c>
      <c r="Q3360">
        <v>3</v>
      </c>
      <c r="R3360">
        <v>0.37185745999999997</v>
      </c>
      <c r="S3360">
        <v>0.76626006599999996</v>
      </c>
      <c r="T3360">
        <v>0.62776580000000004</v>
      </c>
      <c r="U3360">
        <v>5.8281219999999998E-3</v>
      </c>
      <c r="V3360" t="s">
        <v>3996</v>
      </c>
      <c r="W3360" t="s">
        <v>3997</v>
      </c>
      <c r="X3360">
        <v>0</v>
      </c>
      <c r="Y3360">
        <v>959</v>
      </c>
      <c r="Z3360" t="s">
        <v>3997</v>
      </c>
      <c r="AA3360" t="s">
        <v>3998</v>
      </c>
      <c r="AB3360" t="s">
        <v>25</v>
      </c>
      <c r="AC3360" t="s">
        <v>3997</v>
      </c>
      <c r="AD3360" t="s">
        <v>26</v>
      </c>
      <c r="AE3360" t="s">
        <v>3999</v>
      </c>
      <c r="AF3360">
        <v>9606</v>
      </c>
      <c r="AG3360" t="s">
        <v>26</v>
      </c>
      <c r="AH3360" t="s">
        <v>126</v>
      </c>
      <c r="AI3360" t="s">
        <v>127</v>
      </c>
      <c r="AJ3360" t="s">
        <v>4000</v>
      </c>
      <c r="AK3360" t="s">
        <v>129</v>
      </c>
      <c r="AL3360" t="s">
        <v>4002</v>
      </c>
      <c r="AM3360" t="s">
        <v>55</v>
      </c>
      <c r="AN3360">
        <v>20090528</v>
      </c>
      <c r="AO3360" t="s">
        <v>34</v>
      </c>
      <c r="AP3360" t="s">
        <v>126</v>
      </c>
      <c r="AQ3360" t="s">
        <v>127</v>
      </c>
      <c r="AR3360" t="s">
        <v>77</v>
      </c>
      <c r="AS3360" t="s">
        <v>57</v>
      </c>
    </row>
    <row r="3361" spans="1:45">
      <c r="A3361" t="s">
        <v>3996</v>
      </c>
      <c r="B3361">
        <v>8</v>
      </c>
      <c r="C3361">
        <v>8</v>
      </c>
      <c r="D3361">
        <v>14</v>
      </c>
      <c r="E3361">
        <v>10</v>
      </c>
      <c r="F3361">
        <v>8</v>
      </c>
      <c r="G3361">
        <v>10</v>
      </c>
      <c r="H3361">
        <v>7</v>
      </c>
      <c r="I3361">
        <v>9</v>
      </c>
      <c r="J3361">
        <v>4</v>
      </c>
      <c r="K3361">
        <v>9</v>
      </c>
      <c r="L3361">
        <v>5</v>
      </c>
      <c r="M3361">
        <v>4</v>
      </c>
      <c r="N3361">
        <v>8</v>
      </c>
      <c r="O3361">
        <v>7</v>
      </c>
      <c r="P3361">
        <v>6</v>
      </c>
      <c r="Q3361">
        <v>3</v>
      </c>
      <c r="R3361">
        <v>0.37185745999999997</v>
      </c>
      <c r="S3361">
        <v>0.76626006599999996</v>
      </c>
      <c r="T3361">
        <v>0.62776580000000004</v>
      </c>
      <c r="U3361">
        <v>5.8281219999999998E-3</v>
      </c>
      <c r="V3361" t="s">
        <v>3996</v>
      </c>
      <c r="W3361" t="s">
        <v>3997</v>
      </c>
      <c r="X3361">
        <v>0</v>
      </c>
      <c r="Y3361">
        <v>959</v>
      </c>
      <c r="Z3361" t="s">
        <v>3997</v>
      </c>
      <c r="AA3361" t="s">
        <v>3998</v>
      </c>
      <c r="AB3361" t="s">
        <v>25</v>
      </c>
      <c r="AC3361" t="s">
        <v>3997</v>
      </c>
      <c r="AD3361" t="s">
        <v>26</v>
      </c>
      <c r="AE3361" t="s">
        <v>3999</v>
      </c>
      <c r="AF3361">
        <v>9606</v>
      </c>
      <c r="AG3361" t="s">
        <v>26</v>
      </c>
      <c r="AH3361" t="s">
        <v>126</v>
      </c>
      <c r="AI3361" t="s">
        <v>127</v>
      </c>
      <c r="AJ3361" t="s">
        <v>4000</v>
      </c>
      <c r="AK3361" t="s">
        <v>129</v>
      </c>
      <c r="AL3361" t="s">
        <v>3867</v>
      </c>
      <c r="AM3361" t="s">
        <v>55</v>
      </c>
      <c r="AN3361">
        <v>20090528</v>
      </c>
      <c r="AO3361" t="s">
        <v>34</v>
      </c>
      <c r="AP3361" t="s">
        <v>126</v>
      </c>
      <c r="AQ3361" t="s">
        <v>127</v>
      </c>
      <c r="AR3361" t="s">
        <v>77</v>
      </c>
      <c r="AS3361" t="s">
        <v>57</v>
      </c>
    </row>
    <row r="3362" spans="1:45">
      <c r="A3362" t="s">
        <v>3996</v>
      </c>
      <c r="B3362">
        <v>8</v>
      </c>
      <c r="C3362">
        <v>8</v>
      </c>
      <c r="D3362">
        <v>14</v>
      </c>
      <c r="E3362">
        <v>10</v>
      </c>
      <c r="F3362">
        <v>8</v>
      </c>
      <c r="G3362">
        <v>10</v>
      </c>
      <c r="H3362">
        <v>7</v>
      </c>
      <c r="I3362">
        <v>9</v>
      </c>
      <c r="J3362">
        <v>4</v>
      </c>
      <c r="K3362">
        <v>9</v>
      </c>
      <c r="L3362">
        <v>5</v>
      </c>
      <c r="M3362">
        <v>4</v>
      </c>
      <c r="N3362">
        <v>8</v>
      </c>
      <c r="O3362">
        <v>7</v>
      </c>
      <c r="P3362">
        <v>6</v>
      </c>
      <c r="Q3362">
        <v>3</v>
      </c>
      <c r="R3362">
        <v>0.37185745999999997</v>
      </c>
      <c r="S3362">
        <v>0.76626006599999996</v>
      </c>
      <c r="T3362">
        <v>0.62776580000000004</v>
      </c>
      <c r="U3362">
        <v>5.8281219999999998E-3</v>
      </c>
      <c r="V3362" t="s">
        <v>3996</v>
      </c>
      <c r="W3362" t="s">
        <v>3997</v>
      </c>
      <c r="X3362">
        <v>0</v>
      </c>
      <c r="Y3362">
        <v>959</v>
      </c>
      <c r="Z3362" t="s">
        <v>3997</v>
      </c>
      <c r="AA3362" t="s">
        <v>3998</v>
      </c>
      <c r="AB3362" t="s">
        <v>25</v>
      </c>
      <c r="AC3362" t="s">
        <v>3997</v>
      </c>
      <c r="AD3362" t="s">
        <v>26</v>
      </c>
      <c r="AE3362" t="s">
        <v>3999</v>
      </c>
      <c r="AF3362">
        <v>9606</v>
      </c>
      <c r="AG3362" t="s">
        <v>26</v>
      </c>
      <c r="AH3362" t="s">
        <v>126</v>
      </c>
      <c r="AI3362" t="s">
        <v>127</v>
      </c>
      <c r="AJ3362" t="s">
        <v>4000</v>
      </c>
      <c r="AK3362" t="s">
        <v>129</v>
      </c>
      <c r="AL3362" t="s">
        <v>4003</v>
      </c>
      <c r="AM3362" t="s">
        <v>55</v>
      </c>
      <c r="AN3362">
        <v>20090528</v>
      </c>
      <c r="AO3362" t="s">
        <v>34</v>
      </c>
      <c r="AP3362" t="s">
        <v>126</v>
      </c>
      <c r="AQ3362" t="s">
        <v>127</v>
      </c>
      <c r="AR3362" t="s">
        <v>77</v>
      </c>
      <c r="AS3362" t="s">
        <v>57</v>
      </c>
    </row>
    <row r="3363" spans="1:45">
      <c r="A3363" t="s">
        <v>3996</v>
      </c>
      <c r="B3363">
        <v>8</v>
      </c>
      <c r="C3363">
        <v>8</v>
      </c>
      <c r="D3363">
        <v>14</v>
      </c>
      <c r="E3363">
        <v>10</v>
      </c>
      <c r="F3363">
        <v>8</v>
      </c>
      <c r="G3363">
        <v>10</v>
      </c>
      <c r="H3363">
        <v>7</v>
      </c>
      <c r="I3363">
        <v>9</v>
      </c>
      <c r="J3363">
        <v>4</v>
      </c>
      <c r="K3363">
        <v>9</v>
      </c>
      <c r="L3363">
        <v>5</v>
      </c>
      <c r="M3363">
        <v>4</v>
      </c>
      <c r="N3363">
        <v>8</v>
      </c>
      <c r="O3363">
        <v>7</v>
      </c>
      <c r="P3363">
        <v>6</v>
      </c>
      <c r="Q3363">
        <v>3</v>
      </c>
      <c r="R3363">
        <v>0.37185745999999997</v>
      </c>
      <c r="S3363">
        <v>0.76626006599999996</v>
      </c>
      <c r="T3363">
        <v>0.62776580000000004</v>
      </c>
      <c r="U3363">
        <v>5.8281219999999998E-3</v>
      </c>
      <c r="V3363" t="s">
        <v>3996</v>
      </c>
      <c r="W3363" t="s">
        <v>3997</v>
      </c>
      <c r="X3363">
        <v>0</v>
      </c>
      <c r="Y3363">
        <v>959</v>
      </c>
      <c r="Z3363" t="s">
        <v>3997</v>
      </c>
      <c r="AA3363" t="s">
        <v>3998</v>
      </c>
      <c r="AB3363" t="s">
        <v>25</v>
      </c>
      <c r="AC3363" t="s">
        <v>3997</v>
      </c>
      <c r="AD3363" t="s">
        <v>26</v>
      </c>
      <c r="AE3363" t="s">
        <v>3999</v>
      </c>
      <c r="AF3363">
        <v>9606</v>
      </c>
      <c r="AG3363" t="s">
        <v>26</v>
      </c>
      <c r="AH3363" t="s">
        <v>589</v>
      </c>
      <c r="AI3363" t="s">
        <v>590</v>
      </c>
      <c r="AJ3363" t="s">
        <v>30</v>
      </c>
      <c r="AK3363" t="s">
        <v>31</v>
      </c>
      <c r="AL3363" t="s">
        <v>591</v>
      </c>
      <c r="AM3363" t="s">
        <v>55</v>
      </c>
      <c r="AN3363">
        <v>20100119</v>
      </c>
      <c r="AO3363" t="s">
        <v>34</v>
      </c>
      <c r="AP3363" t="s">
        <v>589</v>
      </c>
      <c r="AQ3363" t="s">
        <v>590</v>
      </c>
      <c r="AR3363" t="s">
        <v>329</v>
      </c>
      <c r="AS3363" t="s">
        <v>57</v>
      </c>
    </row>
    <row r="3364" spans="1:45">
      <c r="A3364" t="s">
        <v>3996</v>
      </c>
      <c r="B3364">
        <v>8</v>
      </c>
      <c r="C3364">
        <v>8</v>
      </c>
      <c r="D3364">
        <v>14</v>
      </c>
      <c r="E3364">
        <v>10</v>
      </c>
      <c r="F3364">
        <v>8</v>
      </c>
      <c r="G3364">
        <v>10</v>
      </c>
      <c r="H3364">
        <v>7</v>
      </c>
      <c r="I3364">
        <v>9</v>
      </c>
      <c r="J3364">
        <v>4</v>
      </c>
      <c r="K3364">
        <v>9</v>
      </c>
      <c r="L3364">
        <v>5</v>
      </c>
      <c r="M3364">
        <v>4</v>
      </c>
      <c r="N3364">
        <v>8</v>
      </c>
      <c r="O3364">
        <v>7</v>
      </c>
      <c r="P3364">
        <v>6</v>
      </c>
      <c r="Q3364">
        <v>3</v>
      </c>
      <c r="R3364">
        <v>0.37185745999999997</v>
      </c>
      <c r="S3364">
        <v>0.76626006599999996</v>
      </c>
      <c r="T3364">
        <v>0.62776580000000004</v>
      </c>
      <c r="U3364">
        <v>5.8281219999999998E-3</v>
      </c>
      <c r="V3364" t="s">
        <v>3996</v>
      </c>
      <c r="W3364" t="s">
        <v>3997</v>
      </c>
      <c r="X3364">
        <v>0</v>
      </c>
      <c r="Y3364">
        <v>959</v>
      </c>
      <c r="Z3364" t="s">
        <v>3997</v>
      </c>
      <c r="AA3364" t="s">
        <v>3998</v>
      </c>
      <c r="AB3364" t="s">
        <v>25</v>
      </c>
      <c r="AC3364" t="s">
        <v>3997</v>
      </c>
      <c r="AD3364" t="s">
        <v>26</v>
      </c>
      <c r="AE3364" t="s">
        <v>3999</v>
      </c>
      <c r="AF3364">
        <v>9606</v>
      </c>
      <c r="AG3364" t="s">
        <v>26</v>
      </c>
      <c r="AH3364" t="s">
        <v>126</v>
      </c>
      <c r="AI3364" t="s">
        <v>127</v>
      </c>
      <c r="AJ3364" t="s">
        <v>4000</v>
      </c>
      <c r="AK3364" t="s">
        <v>129</v>
      </c>
      <c r="AL3364" t="s">
        <v>4004</v>
      </c>
      <c r="AM3364" t="s">
        <v>55</v>
      </c>
      <c r="AN3364">
        <v>20090528</v>
      </c>
      <c r="AO3364" t="s">
        <v>34</v>
      </c>
      <c r="AP3364" t="s">
        <v>126</v>
      </c>
      <c r="AQ3364" t="s">
        <v>127</v>
      </c>
      <c r="AR3364" t="s">
        <v>77</v>
      </c>
      <c r="AS3364" t="s">
        <v>57</v>
      </c>
    </row>
    <row r="3365" spans="1:45">
      <c r="A3365" t="s">
        <v>3996</v>
      </c>
      <c r="B3365">
        <v>8</v>
      </c>
      <c r="C3365">
        <v>8</v>
      </c>
      <c r="D3365">
        <v>14</v>
      </c>
      <c r="E3365">
        <v>10</v>
      </c>
      <c r="F3365">
        <v>8</v>
      </c>
      <c r="G3365">
        <v>10</v>
      </c>
      <c r="H3365">
        <v>7</v>
      </c>
      <c r="I3365">
        <v>9</v>
      </c>
      <c r="J3365">
        <v>4</v>
      </c>
      <c r="K3365">
        <v>9</v>
      </c>
      <c r="L3365">
        <v>5</v>
      </c>
      <c r="M3365">
        <v>4</v>
      </c>
      <c r="N3365">
        <v>8</v>
      </c>
      <c r="O3365">
        <v>7</v>
      </c>
      <c r="P3365">
        <v>6</v>
      </c>
      <c r="Q3365">
        <v>3</v>
      </c>
      <c r="R3365">
        <v>0.37185745999999997</v>
      </c>
      <c r="S3365">
        <v>0.76626006599999996</v>
      </c>
      <c r="T3365">
        <v>0.62776580000000004</v>
      </c>
      <c r="U3365">
        <v>5.8281219999999998E-3</v>
      </c>
      <c r="V3365" t="s">
        <v>3996</v>
      </c>
      <c r="W3365" t="s">
        <v>3997</v>
      </c>
      <c r="X3365">
        <v>0</v>
      </c>
      <c r="Y3365">
        <v>959</v>
      </c>
      <c r="Z3365" t="s">
        <v>3997</v>
      </c>
      <c r="AA3365" t="s">
        <v>3998</v>
      </c>
      <c r="AB3365" t="s">
        <v>25</v>
      </c>
      <c r="AC3365" t="s">
        <v>3997</v>
      </c>
      <c r="AD3365" t="s">
        <v>26</v>
      </c>
      <c r="AE3365" t="s">
        <v>3999</v>
      </c>
      <c r="AF3365">
        <v>9606</v>
      </c>
      <c r="AG3365" t="s">
        <v>26</v>
      </c>
      <c r="AH3365" t="s">
        <v>126</v>
      </c>
      <c r="AI3365" t="s">
        <v>127</v>
      </c>
      <c r="AJ3365" t="s">
        <v>4005</v>
      </c>
      <c r="AK3365" t="s">
        <v>129</v>
      </c>
      <c r="AL3365" t="s">
        <v>3669</v>
      </c>
      <c r="AM3365" t="s">
        <v>55</v>
      </c>
      <c r="AN3365">
        <v>20090528</v>
      </c>
      <c r="AO3365" t="s">
        <v>34</v>
      </c>
      <c r="AP3365" t="s">
        <v>126</v>
      </c>
      <c r="AQ3365" t="s">
        <v>127</v>
      </c>
      <c r="AR3365" t="s">
        <v>77</v>
      </c>
      <c r="AS3365" t="s">
        <v>57</v>
      </c>
    </row>
    <row r="3366" spans="1:45">
      <c r="A3366" t="s">
        <v>4006</v>
      </c>
      <c r="B3366">
        <v>5</v>
      </c>
      <c r="C3366">
        <v>7</v>
      </c>
      <c r="D3366">
        <v>8</v>
      </c>
      <c r="E3366">
        <v>5</v>
      </c>
      <c r="F3366">
        <v>6</v>
      </c>
      <c r="G3366">
        <v>7</v>
      </c>
      <c r="H3366">
        <v>6</v>
      </c>
      <c r="I3366">
        <v>12</v>
      </c>
      <c r="J3366">
        <v>8</v>
      </c>
      <c r="K3366">
        <v>9</v>
      </c>
      <c r="L3366">
        <v>8</v>
      </c>
      <c r="M3366">
        <v>6</v>
      </c>
      <c r="N3366">
        <v>9</v>
      </c>
      <c r="O3366">
        <v>6</v>
      </c>
      <c r="P3366">
        <v>6</v>
      </c>
      <c r="Q3366">
        <v>12</v>
      </c>
      <c r="R3366">
        <v>0.390258508</v>
      </c>
      <c r="S3366">
        <v>0.76061466499999997</v>
      </c>
      <c r="T3366">
        <v>0.52977152299999997</v>
      </c>
      <c r="U3366">
        <v>0.37258234699999998</v>
      </c>
      <c r="V3366" t="s">
        <v>4006</v>
      </c>
      <c r="W3366" t="s">
        <v>4007</v>
      </c>
      <c r="X3366" s="1">
        <v>7.9999999999999993E-71</v>
      </c>
      <c r="Y3366">
        <v>230</v>
      </c>
      <c r="Z3366" t="s">
        <v>4007</v>
      </c>
      <c r="AA3366" t="s">
        <v>4008</v>
      </c>
      <c r="AB3366" t="s">
        <v>25</v>
      </c>
      <c r="AC3366" t="s">
        <v>4007</v>
      </c>
      <c r="AD3366" t="s">
        <v>26</v>
      </c>
      <c r="AE3366" t="s">
        <v>4009</v>
      </c>
      <c r="AF3366">
        <v>8364</v>
      </c>
      <c r="AG3366" t="s">
        <v>26</v>
      </c>
      <c r="AH3366" t="s">
        <v>194</v>
      </c>
      <c r="AI3366" t="s">
        <v>195</v>
      </c>
      <c r="AJ3366" t="s">
        <v>30</v>
      </c>
      <c r="AK3366" t="s">
        <v>31</v>
      </c>
      <c r="AL3366" t="s">
        <v>196</v>
      </c>
      <c r="AM3366" t="s">
        <v>33</v>
      </c>
      <c r="AN3366">
        <v>20100119</v>
      </c>
      <c r="AO3366" t="s">
        <v>34</v>
      </c>
      <c r="AP3366" t="s">
        <v>194</v>
      </c>
      <c r="AQ3366" t="s">
        <v>195</v>
      </c>
      <c r="AR3366" t="s">
        <v>187</v>
      </c>
      <c r="AS3366" t="s">
        <v>36</v>
      </c>
    </row>
    <row r="3367" spans="1:45">
      <c r="A3367" t="s">
        <v>4006</v>
      </c>
      <c r="B3367">
        <v>5</v>
      </c>
      <c r="C3367">
        <v>7</v>
      </c>
      <c r="D3367">
        <v>8</v>
      </c>
      <c r="E3367">
        <v>5</v>
      </c>
      <c r="F3367">
        <v>6</v>
      </c>
      <c r="G3367">
        <v>7</v>
      </c>
      <c r="H3367">
        <v>6</v>
      </c>
      <c r="I3367">
        <v>12</v>
      </c>
      <c r="J3367">
        <v>8</v>
      </c>
      <c r="K3367">
        <v>9</v>
      </c>
      <c r="L3367">
        <v>8</v>
      </c>
      <c r="M3367">
        <v>6</v>
      </c>
      <c r="N3367">
        <v>9</v>
      </c>
      <c r="O3367">
        <v>6</v>
      </c>
      <c r="P3367">
        <v>6</v>
      </c>
      <c r="Q3367">
        <v>12</v>
      </c>
      <c r="R3367">
        <v>0.390258508</v>
      </c>
      <c r="S3367">
        <v>0.76061466499999997</v>
      </c>
      <c r="T3367">
        <v>0.52977152299999997</v>
      </c>
      <c r="U3367">
        <v>0.37258234699999998</v>
      </c>
      <c r="V3367" t="s">
        <v>4006</v>
      </c>
      <c r="W3367" t="s">
        <v>4007</v>
      </c>
      <c r="X3367" s="1">
        <v>7.9999999999999993E-71</v>
      </c>
      <c r="Y3367">
        <v>230</v>
      </c>
      <c r="Z3367" t="s">
        <v>4007</v>
      </c>
      <c r="AA3367" t="s">
        <v>4008</v>
      </c>
      <c r="AB3367" t="s">
        <v>25</v>
      </c>
      <c r="AC3367" t="s">
        <v>4007</v>
      </c>
      <c r="AD3367" t="s">
        <v>26</v>
      </c>
      <c r="AE3367" t="s">
        <v>4009</v>
      </c>
      <c r="AF3367">
        <v>8364</v>
      </c>
      <c r="AG3367" t="s">
        <v>26</v>
      </c>
      <c r="AH3367" t="s">
        <v>184</v>
      </c>
      <c r="AI3367" t="s">
        <v>185</v>
      </c>
      <c r="AJ3367" t="s">
        <v>30</v>
      </c>
      <c r="AK3367" t="s">
        <v>31</v>
      </c>
      <c r="AL3367" t="s">
        <v>186</v>
      </c>
      <c r="AM3367" t="s">
        <v>33</v>
      </c>
      <c r="AN3367">
        <v>20100119</v>
      </c>
      <c r="AO3367" t="s">
        <v>34</v>
      </c>
      <c r="AP3367" t="s">
        <v>184</v>
      </c>
      <c r="AQ3367" t="s">
        <v>185</v>
      </c>
      <c r="AR3367" t="s">
        <v>187</v>
      </c>
      <c r="AS3367" t="s">
        <v>36</v>
      </c>
    </row>
    <row r="3368" spans="1:45">
      <c r="A3368" t="s">
        <v>4006</v>
      </c>
      <c r="B3368">
        <v>5</v>
      </c>
      <c r="C3368">
        <v>7</v>
      </c>
      <c r="D3368">
        <v>8</v>
      </c>
      <c r="E3368">
        <v>5</v>
      </c>
      <c r="F3368">
        <v>6</v>
      </c>
      <c r="G3368">
        <v>7</v>
      </c>
      <c r="H3368">
        <v>6</v>
      </c>
      <c r="I3368">
        <v>12</v>
      </c>
      <c r="J3368">
        <v>8</v>
      </c>
      <c r="K3368">
        <v>9</v>
      </c>
      <c r="L3368">
        <v>8</v>
      </c>
      <c r="M3368">
        <v>6</v>
      </c>
      <c r="N3368">
        <v>9</v>
      </c>
      <c r="O3368">
        <v>6</v>
      </c>
      <c r="P3368">
        <v>6</v>
      </c>
      <c r="Q3368">
        <v>12</v>
      </c>
      <c r="R3368">
        <v>0.390258508</v>
      </c>
      <c r="S3368">
        <v>0.76061466499999997</v>
      </c>
      <c r="T3368">
        <v>0.52977152299999997</v>
      </c>
      <c r="U3368">
        <v>0.37258234699999998</v>
      </c>
      <c r="V3368" t="s">
        <v>4006</v>
      </c>
      <c r="W3368" t="s">
        <v>4007</v>
      </c>
      <c r="X3368" s="1">
        <v>7.9999999999999993E-71</v>
      </c>
      <c r="Y3368">
        <v>230</v>
      </c>
      <c r="Z3368" t="s">
        <v>4007</v>
      </c>
      <c r="AA3368" t="s">
        <v>4008</v>
      </c>
      <c r="AB3368" t="s">
        <v>25</v>
      </c>
      <c r="AC3368" t="s">
        <v>4007</v>
      </c>
      <c r="AD3368" t="s">
        <v>26</v>
      </c>
      <c r="AE3368" t="s">
        <v>4009</v>
      </c>
      <c r="AF3368">
        <v>8364</v>
      </c>
      <c r="AG3368" t="s">
        <v>26</v>
      </c>
      <c r="AH3368" t="s">
        <v>37</v>
      </c>
      <c r="AI3368" t="s">
        <v>38</v>
      </c>
      <c r="AJ3368" t="s">
        <v>30</v>
      </c>
      <c r="AK3368" t="s">
        <v>31</v>
      </c>
      <c r="AL3368" t="s">
        <v>39</v>
      </c>
      <c r="AM3368" t="s">
        <v>40</v>
      </c>
      <c r="AN3368">
        <v>20100119</v>
      </c>
      <c r="AO3368" t="s">
        <v>34</v>
      </c>
      <c r="AP3368" t="s">
        <v>37</v>
      </c>
      <c r="AQ3368" t="s">
        <v>38</v>
      </c>
      <c r="AR3368" t="s">
        <v>38</v>
      </c>
      <c r="AS3368" t="s">
        <v>41</v>
      </c>
    </row>
    <row r="3369" spans="1:45">
      <c r="A3369" t="s">
        <v>4006</v>
      </c>
      <c r="B3369">
        <v>5</v>
      </c>
      <c r="C3369">
        <v>7</v>
      </c>
      <c r="D3369">
        <v>8</v>
      </c>
      <c r="E3369">
        <v>5</v>
      </c>
      <c r="F3369">
        <v>6</v>
      </c>
      <c r="G3369">
        <v>7</v>
      </c>
      <c r="H3369">
        <v>6</v>
      </c>
      <c r="I3369">
        <v>12</v>
      </c>
      <c r="J3369">
        <v>8</v>
      </c>
      <c r="K3369">
        <v>9</v>
      </c>
      <c r="L3369">
        <v>8</v>
      </c>
      <c r="M3369">
        <v>6</v>
      </c>
      <c r="N3369">
        <v>9</v>
      </c>
      <c r="O3369">
        <v>6</v>
      </c>
      <c r="P3369">
        <v>6</v>
      </c>
      <c r="Q3369">
        <v>12</v>
      </c>
      <c r="R3369">
        <v>0.390258508</v>
      </c>
      <c r="S3369">
        <v>0.76061466499999997</v>
      </c>
      <c r="T3369">
        <v>0.52977152299999997</v>
      </c>
      <c r="U3369">
        <v>0.37258234699999998</v>
      </c>
      <c r="V3369" t="s">
        <v>4006</v>
      </c>
      <c r="W3369" t="s">
        <v>4007</v>
      </c>
      <c r="X3369" s="1">
        <v>7.9999999999999993E-71</v>
      </c>
      <c r="Y3369">
        <v>230</v>
      </c>
      <c r="Z3369" t="s">
        <v>4007</v>
      </c>
      <c r="AA3369" t="s">
        <v>4008</v>
      </c>
      <c r="AB3369" t="s">
        <v>25</v>
      </c>
      <c r="AC3369" t="s">
        <v>4007</v>
      </c>
      <c r="AD3369" t="s">
        <v>26</v>
      </c>
      <c r="AE3369" t="s">
        <v>4009</v>
      </c>
      <c r="AF3369">
        <v>8364</v>
      </c>
      <c r="AG3369" t="s">
        <v>26</v>
      </c>
      <c r="AH3369" t="s">
        <v>326</v>
      </c>
      <c r="AI3369" t="s">
        <v>327</v>
      </c>
      <c r="AJ3369" t="s">
        <v>30</v>
      </c>
      <c r="AK3369" t="s">
        <v>31</v>
      </c>
      <c r="AL3369" t="s">
        <v>328</v>
      </c>
      <c r="AM3369" t="s">
        <v>55</v>
      </c>
      <c r="AN3369">
        <v>20100119</v>
      </c>
      <c r="AO3369" t="s">
        <v>34</v>
      </c>
      <c r="AP3369" t="s">
        <v>326</v>
      </c>
      <c r="AQ3369" t="s">
        <v>327</v>
      </c>
      <c r="AR3369" t="s">
        <v>329</v>
      </c>
      <c r="AS3369" t="s">
        <v>57</v>
      </c>
    </row>
    <row r="3370" spans="1:45">
      <c r="A3370" t="s">
        <v>4010</v>
      </c>
      <c r="B3370">
        <v>8</v>
      </c>
      <c r="C3370">
        <v>8</v>
      </c>
      <c r="D3370">
        <v>7</v>
      </c>
      <c r="E3370">
        <v>10</v>
      </c>
      <c r="F3370">
        <v>7</v>
      </c>
      <c r="G3370">
        <v>4</v>
      </c>
      <c r="H3370">
        <v>7</v>
      </c>
      <c r="I3370">
        <v>10</v>
      </c>
      <c r="J3370">
        <v>8</v>
      </c>
      <c r="K3370">
        <v>10</v>
      </c>
      <c r="L3370">
        <v>6</v>
      </c>
      <c r="M3370">
        <v>8</v>
      </c>
      <c r="N3370">
        <v>7</v>
      </c>
      <c r="O3370">
        <v>5</v>
      </c>
      <c r="P3370">
        <v>7</v>
      </c>
      <c r="Q3370">
        <v>9</v>
      </c>
      <c r="R3370">
        <v>0.398955948</v>
      </c>
      <c r="S3370">
        <v>0.419753086</v>
      </c>
      <c r="T3370">
        <v>0.37692174699999997</v>
      </c>
      <c r="U3370">
        <v>0.88970824500000001</v>
      </c>
      <c r="V3370" t="s">
        <v>4010</v>
      </c>
      <c r="W3370" t="s">
        <v>3422</v>
      </c>
      <c r="X3370" s="1">
        <v>9.9999999999999993E-78</v>
      </c>
      <c r="Y3370">
        <v>238</v>
      </c>
      <c r="Z3370" t="s">
        <v>3422</v>
      </c>
      <c r="AA3370" t="s">
        <v>3423</v>
      </c>
      <c r="AB3370" t="s">
        <v>25</v>
      </c>
      <c r="AC3370" t="s">
        <v>3422</v>
      </c>
      <c r="AD3370" t="s">
        <v>26</v>
      </c>
      <c r="AE3370" t="s">
        <v>3424</v>
      </c>
      <c r="AF3370">
        <v>10090</v>
      </c>
      <c r="AG3370" t="s">
        <v>26</v>
      </c>
      <c r="AH3370" t="s">
        <v>42</v>
      </c>
      <c r="AI3370" t="s">
        <v>43</v>
      </c>
      <c r="AJ3370" t="s">
        <v>30</v>
      </c>
      <c r="AK3370" t="s">
        <v>31</v>
      </c>
      <c r="AL3370" t="s">
        <v>44</v>
      </c>
      <c r="AM3370" t="s">
        <v>40</v>
      </c>
      <c r="AN3370">
        <v>20100119</v>
      </c>
      <c r="AO3370" t="s">
        <v>34</v>
      </c>
      <c r="AP3370" t="s">
        <v>42</v>
      </c>
      <c r="AQ3370" t="s">
        <v>43</v>
      </c>
      <c r="AR3370" t="s">
        <v>45</v>
      </c>
      <c r="AS3370" t="s">
        <v>41</v>
      </c>
    </row>
    <row r="3371" spans="1:45">
      <c r="A3371" t="s">
        <v>4010</v>
      </c>
      <c r="B3371">
        <v>8</v>
      </c>
      <c r="C3371">
        <v>8</v>
      </c>
      <c r="D3371">
        <v>7</v>
      </c>
      <c r="E3371">
        <v>10</v>
      </c>
      <c r="F3371">
        <v>7</v>
      </c>
      <c r="G3371">
        <v>4</v>
      </c>
      <c r="H3371">
        <v>7</v>
      </c>
      <c r="I3371">
        <v>10</v>
      </c>
      <c r="J3371">
        <v>8</v>
      </c>
      <c r="K3371">
        <v>10</v>
      </c>
      <c r="L3371">
        <v>6</v>
      </c>
      <c r="M3371">
        <v>8</v>
      </c>
      <c r="N3371">
        <v>7</v>
      </c>
      <c r="O3371">
        <v>5</v>
      </c>
      <c r="P3371">
        <v>7</v>
      </c>
      <c r="Q3371">
        <v>9</v>
      </c>
      <c r="R3371">
        <v>0.398955948</v>
      </c>
      <c r="S3371">
        <v>0.419753086</v>
      </c>
      <c r="T3371">
        <v>0.37692174699999997</v>
      </c>
      <c r="U3371">
        <v>0.88970824500000001</v>
      </c>
      <c r="V3371" t="s">
        <v>4010</v>
      </c>
      <c r="W3371" t="s">
        <v>3422</v>
      </c>
      <c r="X3371" s="1">
        <v>9.9999999999999993E-78</v>
      </c>
      <c r="Y3371">
        <v>238</v>
      </c>
      <c r="Z3371" t="s">
        <v>3422</v>
      </c>
      <c r="AA3371" t="s">
        <v>3423</v>
      </c>
      <c r="AB3371" t="s">
        <v>25</v>
      </c>
      <c r="AC3371" t="s">
        <v>3422</v>
      </c>
      <c r="AD3371" t="s">
        <v>26</v>
      </c>
      <c r="AE3371" t="s">
        <v>3424</v>
      </c>
      <c r="AF3371">
        <v>10090</v>
      </c>
      <c r="AG3371" t="s">
        <v>26</v>
      </c>
      <c r="AH3371" t="s">
        <v>74</v>
      </c>
      <c r="AI3371" t="s">
        <v>75</v>
      </c>
      <c r="AJ3371" t="s">
        <v>30</v>
      </c>
      <c r="AK3371" t="s">
        <v>31</v>
      </c>
      <c r="AL3371" t="s">
        <v>76</v>
      </c>
      <c r="AM3371" t="s">
        <v>55</v>
      </c>
      <c r="AN3371">
        <v>20100119</v>
      </c>
      <c r="AO3371" t="s">
        <v>34</v>
      </c>
      <c r="AP3371" t="s">
        <v>74</v>
      </c>
      <c r="AQ3371" t="s">
        <v>75</v>
      </c>
      <c r="AR3371" t="s">
        <v>77</v>
      </c>
      <c r="AS3371" t="s">
        <v>57</v>
      </c>
    </row>
    <row r="3372" spans="1:45">
      <c r="A3372" t="s">
        <v>4011</v>
      </c>
      <c r="B3372">
        <v>11</v>
      </c>
      <c r="C3372">
        <v>7</v>
      </c>
      <c r="D3372">
        <v>8</v>
      </c>
      <c r="E3372">
        <v>6</v>
      </c>
      <c r="F3372">
        <v>8</v>
      </c>
      <c r="G3372">
        <v>8</v>
      </c>
      <c r="H3372">
        <v>3</v>
      </c>
      <c r="I3372">
        <v>7</v>
      </c>
      <c r="J3372">
        <v>8</v>
      </c>
      <c r="K3372">
        <v>8</v>
      </c>
      <c r="L3372">
        <v>8</v>
      </c>
      <c r="M3372">
        <v>9</v>
      </c>
      <c r="N3372">
        <v>8</v>
      </c>
      <c r="O3372">
        <v>6</v>
      </c>
      <c r="P3372">
        <v>10</v>
      </c>
      <c r="Q3372">
        <v>6</v>
      </c>
      <c r="R3372">
        <v>0.38670391599999998</v>
      </c>
      <c r="S3372">
        <v>0.47719221699999997</v>
      </c>
      <c r="T3372">
        <v>0.10551924</v>
      </c>
      <c r="U3372">
        <v>0.51224032500000005</v>
      </c>
      <c r="V3372" t="s">
        <v>4011</v>
      </c>
      <c r="W3372" t="s">
        <v>4012</v>
      </c>
      <c r="X3372" s="1">
        <v>2E-19</v>
      </c>
      <c r="Y3372">
        <v>89.4</v>
      </c>
      <c r="Z3372" t="s">
        <v>4012</v>
      </c>
      <c r="AA3372" t="s">
        <v>4013</v>
      </c>
      <c r="AB3372" t="s">
        <v>21</v>
      </c>
      <c r="AC3372" t="s">
        <v>21</v>
      </c>
      <c r="AD3372" t="s">
        <v>21</v>
      </c>
      <c r="AE3372" t="s">
        <v>21</v>
      </c>
      <c r="AF3372" t="s">
        <v>21</v>
      </c>
      <c r="AG3372" t="s">
        <v>21</v>
      </c>
      <c r="AH3372" t="s">
        <v>21</v>
      </c>
      <c r="AI3372" t="s">
        <v>21</v>
      </c>
      <c r="AJ3372" t="s">
        <v>21</v>
      </c>
      <c r="AK3372" t="s">
        <v>21</v>
      </c>
      <c r="AL3372" t="s">
        <v>21</v>
      </c>
      <c r="AM3372" t="s">
        <v>21</v>
      </c>
      <c r="AN3372" t="s">
        <v>21</v>
      </c>
      <c r="AO3372" t="s">
        <v>21</v>
      </c>
      <c r="AP3372" t="s">
        <v>21</v>
      </c>
      <c r="AQ3372" t="s">
        <v>21</v>
      </c>
      <c r="AR3372" t="s">
        <v>21</v>
      </c>
      <c r="AS3372" t="s">
        <v>21</v>
      </c>
    </row>
    <row r="3373" spans="1:45">
      <c r="A3373" t="s">
        <v>4014</v>
      </c>
      <c r="B3373">
        <v>17</v>
      </c>
      <c r="C3373">
        <v>6</v>
      </c>
      <c r="D3373">
        <v>6</v>
      </c>
      <c r="E3373">
        <v>9</v>
      </c>
      <c r="F3373">
        <v>7</v>
      </c>
      <c r="G3373">
        <v>5</v>
      </c>
      <c r="H3373">
        <v>2</v>
      </c>
      <c r="I3373">
        <v>9</v>
      </c>
      <c r="J3373">
        <v>10</v>
      </c>
      <c r="K3373">
        <v>5</v>
      </c>
      <c r="L3373">
        <v>6</v>
      </c>
      <c r="M3373">
        <v>6</v>
      </c>
      <c r="N3373">
        <v>7</v>
      </c>
      <c r="O3373">
        <v>10</v>
      </c>
      <c r="P3373">
        <v>5</v>
      </c>
      <c r="Q3373">
        <v>12</v>
      </c>
      <c r="R3373">
        <v>0.25735071399999998</v>
      </c>
      <c r="S3373">
        <v>0.39474156799999999</v>
      </c>
      <c r="T3373">
        <v>0.68328823000000005</v>
      </c>
      <c r="U3373">
        <v>1</v>
      </c>
      <c r="V3373" t="s">
        <v>4014</v>
      </c>
      <c r="W3373" t="s">
        <v>4015</v>
      </c>
      <c r="X3373" s="1">
        <v>1.0000000000000001E-30</v>
      </c>
      <c r="Y3373">
        <v>110</v>
      </c>
      <c r="Z3373" t="s">
        <v>4015</v>
      </c>
      <c r="AA3373" t="s">
        <v>4016</v>
      </c>
      <c r="AB3373" t="s">
        <v>25</v>
      </c>
      <c r="AC3373" t="s">
        <v>4015</v>
      </c>
      <c r="AD3373" t="s">
        <v>26</v>
      </c>
      <c r="AE3373" t="s">
        <v>4017</v>
      </c>
      <c r="AF3373">
        <v>6047</v>
      </c>
      <c r="AG3373" t="s">
        <v>26</v>
      </c>
      <c r="AH3373" t="s">
        <v>42</v>
      </c>
      <c r="AI3373" t="s">
        <v>43</v>
      </c>
      <c r="AJ3373" t="s">
        <v>30</v>
      </c>
      <c r="AK3373" t="s">
        <v>31</v>
      </c>
      <c r="AL3373" t="s">
        <v>44</v>
      </c>
      <c r="AM3373" t="s">
        <v>40</v>
      </c>
      <c r="AN3373">
        <v>20100119</v>
      </c>
      <c r="AO3373" t="s">
        <v>34</v>
      </c>
      <c r="AP3373" t="s">
        <v>42</v>
      </c>
      <c r="AQ3373" t="s">
        <v>43</v>
      </c>
      <c r="AR3373" t="s">
        <v>45</v>
      </c>
      <c r="AS3373" t="s">
        <v>41</v>
      </c>
    </row>
    <row r="3374" spans="1:45">
      <c r="A3374" t="s">
        <v>4014</v>
      </c>
      <c r="B3374">
        <v>17</v>
      </c>
      <c r="C3374">
        <v>6</v>
      </c>
      <c r="D3374">
        <v>6</v>
      </c>
      <c r="E3374">
        <v>9</v>
      </c>
      <c r="F3374">
        <v>7</v>
      </c>
      <c r="G3374">
        <v>5</v>
      </c>
      <c r="H3374">
        <v>2</v>
      </c>
      <c r="I3374">
        <v>9</v>
      </c>
      <c r="J3374">
        <v>10</v>
      </c>
      <c r="K3374">
        <v>5</v>
      </c>
      <c r="L3374">
        <v>6</v>
      </c>
      <c r="M3374">
        <v>6</v>
      </c>
      <c r="N3374">
        <v>7</v>
      </c>
      <c r="O3374">
        <v>10</v>
      </c>
      <c r="P3374">
        <v>5</v>
      </c>
      <c r="Q3374">
        <v>12</v>
      </c>
      <c r="R3374">
        <v>0.25735071399999998</v>
      </c>
      <c r="S3374">
        <v>0.39474156799999999</v>
      </c>
      <c r="T3374">
        <v>0.68328823000000005</v>
      </c>
      <c r="U3374">
        <v>1</v>
      </c>
      <c r="V3374" t="s">
        <v>4014</v>
      </c>
      <c r="W3374" t="s">
        <v>4015</v>
      </c>
      <c r="X3374" s="1">
        <v>1.0000000000000001E-30</v>
      </c>
      <c r="Y3374">
        <v>110</v>
      </c>
      <c r="Z3374" t="s">
        <v>4015</v>
      </c>
      <c r="AA3374" t="s">
        <v>4016</v>
      </c>
      <c r="AB3374" t="s">
        <v>25</v>
      </c>
      <c r="AC3374" t="s">
        <v>4015</v>
      </c>
      <c r="AD3374" t="s">
        <v>26</v>
      </c>
      <c r="AE3374" t="s">
        <v>4017</v>
      </c>
      <c r="AF3374">
        <v>6047</v>
      </c>
      <c r="AG3374" t="s">
        <v>26</v>
      </c>
      <c r="AH3374" t="s">
        <v>46</v>
      </c>
      <c r="AI3374" t="s">
        <v>35</v>
      </c>
      <c r="AJ3374" t="s">
        <v>30</v>
      </c>
      <c r="AK3374" t="s">
        <v>31</v>
      </c>
      <c r="AL3374" t="s">
        <v>47</v>
      </c>
      <c r="AM3374" t="s">
        <v>33</v>
      </c>
      <c r="AN3374">
        <v>20100119</v>
      </c>
      <c r="AO3374" t="s">
        <v>34</v>
      </c>
      <c r="AP3374" t="s">
        <v>46</v>
      </c>
      <c r="AQ3374" t="s">
        <v>35</v>
      </c>
      <c r="AR3374" t="s">
        <v>35</v>
      </c>
      <c r="AS3374" t="s">
        <v>36</v>
      </c>
    </row>
    <row r="3375" spans="1:45">
      <c r="A3375" t="s">
        <v>4014</v>
      </c>
      <c r="B3375">
        <v>17</v>
      </c>
      <c r="C3375">
        <v>6</v>
      </c>
      <c r="D3375">
        <v>6</v>
      </c>
      <c r="E3375">
        <v>9</v>
      </c>
      <c r="F3375">
        <v>7</v>
      </c>
      <c r="G3375">
        <v>5</v>
      </c>
      <c r="H3375">
        <v>2</v>
      </c>
      <c r="I3375">
        <v>9</v>
      </c>
      <c r="J3375">
        <v>10</v>
      </c>
      <c r="K3375">
        <v>5</v>
      </c>
      <c r="L3375">
        <v>6</v>
      </c>
      <c r="M3375">
        <v>6</v>
      </c>
      <c r="N3375">
        <v>7</v>
      </c>
      <c r="O3375">
        <v>10</v>
      </c>
      <c r="P3375">
        <v>5</v>
      </c>
      <c r="Q3375">
        <v>12</v>
      </c>
      <c r="R3375">
        <v>0.25735071399999998</v>
      </c>
      <c r="S3375">
        <v>0.39474156799999999</v>
      </c>
      <c r="T3375">
        <v>0.68328823000000005</v>
      </c>
      <c r="U3375">
        <v>1</v>
      </c>
      <c r="V3375" t="s">
        <v>4014</v>
      </c>
      <c r="W3375" t="s">
        <v>4015</v>
      </c>
      <c r="X3375" s="1">
        <v>1.0000000000000001E-30</v>
      </c>
      <c r="Y3375">
        <v>110</v>
      </c>
      <c r="Z3375" t="s">
        <v>4015</v>
      </c>
      <c r="AA3375" t="s">
        <v>4016</v>
      </c>
      <c r="AB3375" t="s">
        <v>25</v>
      </c>
      <c r="AC3375" t="s">
        <v>4015</v>
      </c>
      <c r="AD3375" t="s">
        <v>26</v>
      </c>
      <c r="AE3375" t="s">
        <v>4017</v>
      </c>
      <c r="AF3375">
        <v>6047</v>
      </c>
      <c r="AG3375" t="s">
        <v>26</v>
      </c>
      <c r="AH3375" t="s">
        <v>355</v>
      </c>
      <c r="AI3375" t="s">
        <v>356</v>
      </c>
      <c r="AJ3375" t="s">
        <v>30</v>
      </c>
      <c r="AK3375" t="s">
        <v>31</v>
      </c>
      <c r="AL3375" t="s">
        <v>357</v>
      </c>
      <c r="AM3375" t="s">
        <v>33</v>
      </c>
      <c r="AN3375">
        <v>20100119</v>
      </c>
      <c r="AO3375" t="s">
        <v>34</v>
      </c>
      <c r="AP3375" t="s">
        <v>355</v>
      </c>
      <c r="AQ3375" t="s">
        <v>356</v>
      </c>
      <c r="AR3375" t="s">
        <v>226</v>
      </c>
      <c r="AS3375" t="s">
        <v>36</v>
      </c>
    </row>
    <row r="3376" spans="1:45">
      <c r="A3376" t="s">
        <v>4018</v>
      </c>
      <c r="B3376">
        <v>10</v>
      </c>
      <c r="C3376">
        <v>8</v>
      </c>
      <c r="D3376">
        <v>7</v>
      </c>
      <c r="E3376">
        <v>9</v>
      </c>
      <c r="F3376">
        <v>8</v>
      </c>
      <c r="G3376">
        <v>5</v>
      </c>
      <c r="H3376">
        <v>8</v>
      </c>
      <c r="I3376">
        <v>5</v>
      </c>
      <c r="J3376">
        <v>8</v>
      </c>
      <c r="K3376">
        <v>10</v>
      </c>
      <c r="L3376">
        <v>6</v>
      </c>
      <c r="M3376">
        <v>5</v>
      </c>
      <c r="N3376">
        <v>8</v>
      </c>
      <c r="O3376">
        <v>9</v>
      </c>
      <c r="P3376">
        <v>11</v>
      </c>
      <c r="Q3376">
        <v>5</v>
      </c>
      <c r="R3376">
        <v>0.113531729</v>
      </c>
      <c r="S3376">
        <v>0.571389602</v>
      </c>
      <c r="T3376">
        <v>0.67896938100000004</v>
      </c>
      <c r="U3376">
        <v>0.80870773200000001</v>
      </c>
      <c r="V3376" t="s">
        <v>4018</v>
      </c>
      <c r="W3376" t="s">
        <v>4019</v>
      </c>
      <c r="X3376">
        <v>0</v>
      </c>
      <c r="Y3376">
        <v>761</v>
      </c>
      <c r="Z3376" t="s">
        <v>4019</v>
      </c>
      <c r="AA3376" t="s">
        <v>4020</v>
      </c>
      <c r="AB3376" t="s">
        <v>25</v>
      </c>
      <c r="AC3376" t="s">
        <v>4019</v>
      </c>
      <c r="AD3376" t="s">
        <v>26</v>
      </c>
      <c r="AE3376" t="s">
        <v>4021</v>
      </c>
      <c r="AF3376">
        <v>9600</v>
      </c>
      <c r="AG3376" t="s">
        <v>26</v>
      </c>
      <c r="AH3376" t="s">
        <v>1292</v>
      </c>
      <c r="AI3376" t="s">
        <v>1293</v>
      </c>
      <c r="AJ3376" t="s">
        <v>30</v>
      </c>
      <c r="AK3376" t="s">
        <v>31</v>
      </c>
      <c r="AL3376" t="s">
        <v>1294</v>
      </c>
      <c r="AM3376" t="s">
        <v>40</v>
      </c>
      <c r="AN3376">
        <v>20100119</v>
      </c>
      <c r="AO3376" t="s">
        <v>34</v>
      </c>
      <c r="AP3376" t="s">
        <v>1292</v>
      </c>
      <c r="AQ3376" t="s">
        <v>1293</v>
      </c>
      <c r="AR3376" t="s">
        <v>61</v>
      </c>
      <c r="AS3376" t="s">
        <v>41</v>
      </c>
    </row>
    <row r="3377" spans="1:45">
      <c r="A3377" t="s">
        <v>4018</v>
      </c>
      <c r="B3377">
        <v>10</v>
      </c>
      <c r="C3377">
        <v>8</v>
      </c>
      <c r="D3377">
        <v>7</v>
      </c>
      <c r="E3377">
        <v>9</v>
      </c>
      <c r="F3377">
        <v>8</v>
      </c>
      <c r="G3377">
        <v>5</v>
      </c>
      <c r="H3377">
        <v>8</v>
      </c>
      <c r="I3377">
        <v>5</v>
      </c>
      <c r="J3377">
        <v>8</v>
      </c>
      <c r="K3377">
        <v>10</v>
      </c>
      <c r="L3377">
        <v>6</v>
      </c>
      <c r="M3377">
        <v>5</v>
      </c>
      <c r="N3377">
        <v>8</v>
      </c>
      <c r="O3377">
        <v>9</v>
      </c>
      <c r="P3377">
        <v>11</v>
      </c>
      <c r="Q3377">
        <v>5</v>
      </c>
      <c r="R3377">
        <v>0.113531729</v>
      </c>
      <c r="S3377">
        <v>0.571389602</v>
      </c>
      <c r="T3377">
        <v>0.67896938100000004</v>
      </c>
      <c r="U3377">
        <v>0.80870773200000001</v>
      </c>
      <c r="V3377" t="s">
        <v>4018</v>
      </c>
      <c r="W3377" t="s">
        <v>4019</v>
      </c>
      <c r="X3377">
        <v>0</v>
      </c>
      <c r="Y3377">
        <v>761</v>
      </c>
      <c r="Z3377" t="s">
        <v>4019</v>
      </c>
      <c r="AA3377" t="s">
        <v>4020</v>
      </c>
      <c r="AB3377" t="s">
        <v>25</v>
      </c>
      <c r="AC3377" t="s">
        <v>4019</v>
      </c>
      <c r="AD3377" t="s">
        <v>26</v>
      </c>
      <c r="AE3377" t="s">
        <v>4021</v>
      </c>
      <c r="AF3377">
        <v>9600</v>
      </c>
      <c r="AG3377" t="s">
        <v>26</v>
      </c>
      <c r="AH3377" t="s">
        <v>112</v>
      </c>
      <c r="AI3377" t="s">
        <v>113</v>
      </c>
      <c r="AJ3377" t="s">
        <v>30</v>
      </c>
      <c r="AK3377" t="s">
        <v>31</v>
      </c>
      <c r="AL3377" t="s">
        <v>114</v>
      </c>
      <c r="AM3377" t="s">
        <v>40</v>
      </c>
      <c r="AN3377">
        <v>20100119</v>
      </c>
      <c r="AO3377" t="s">
        <v>34</v>
      </c>
      <c r="AP3377" t="s">
        <v>112</v>
      </c>
      <c r="AQ3377" t="s">
        <v>113</v>
      </c>
      <c r="AR3377" t="s">
        <v>113</v>
      </c>
      <c r="AS3377" t="s">
        <v>41</v>
      </c>
    </row>
    <row r="3378" spans="1:45">
      <c r="A3378" t="s">
        <v>4018</v>
      </c>
      <c r="B3378">
        <v>10</v>
      </c>
      <c r="C3378">
        <v>8</v>
      </c>
      <c r="D3378">
        <v>7</v>
      </c>
      <c r="E3378">
        <v>9</v>
      </c>
      <c r="F3378">
        <v>8</v>
      </c>
      <c r="G3378">
        <v>5</v>
      </c>
      <c r="H3378">
        <v>8</v>
      </c>
      <c r="I3378">
        <v>5</v>
      </c>
      <c r="J3378">
        <v>8</v>
      </c>
      <c r="K3378">
        <v>10</v>
      </c>
      <c r="L3378">
        <v>6</v>
      </c>
      <c r="M3378">
        <v>5</v>
      </c>
      <c r="N3378">
        <v>8</v>
      </c>
      <c r="O3378">
        <v>9</v>
      </c>
      <c r="P3378">
        <v>11</v>
      </c>
      <c r="Q3378">
        <v>5</v>
      </c>
      <c r="R3378">
        <v>0.113531729</v>
      </c>
      <c r="S3378">
        <v>0.571389602</v>
      </c>
      <c r="T3378">
        <v>0.67896938100000004</v>
      </c>
      <c r="U3378">
        <v>0.80870773200000001</v>
      </c>
      <c r="V3378" t="s">
        <v>4018</v>
      </c>
      <c r="W3378" t="s">
        <v>4019</v>
      </c>
      <c r="X3378">
        <v>0</v>
      </c>
      <c r="Y3378">
        <v>761</v>
      </c>
      <c r="Z3378" t="s">
        <v>4019</v>
      </c>
      <c r="AA3378" t="s">
        <v>4020</v>
      </c>
      <c r="AB3378" t="s">
        <v>25</v>
      </c>
      <c r="AC3378" t="s">
        <v>4019</v>
      </c>
      <c r="AD3378" t="s">
        <v>26</v>
      </c>
      <c r="AE3378" t="s">
        <v>4021</v>
      </c>
      <c r="AF3378">
        <v>9600</v>
      </c>
      <c r="AG3378" t="s">
        <v>26</v>
      </c>
      <c r="AH3378" t="s">
        <v>46</v>
      </c>
      <c r="AI3378" t="s">
        <v>35</v>
      </c>
      <c r="AJ3378" t="s">
        <v>30</v>
      </c>
      <c r="AK3378" t="s">
        <v>31</v>
      </c>
      <c r="AL3378" t="s">
        <v>47</v>
      </c>
      <c r="AM3378" t="s">
        <v>33</v>
      </c>
      <c r="AN3378">
        <v>20100119</v>
      </c>
      <c r="AO3378" t="s">
        <v>34</v>
      </c>
      <c r="AP3378" t="s">
        <v>46</v>
      </c>
      <c r="AQ3378" t="s">
        <v>35</v>
      </c>
      <c r="AR3378" t="s">
        <v>35</v>
      </c>
      <c r="AS3378" t="s">
        <v>36</v>
      </c>
    </row>
    <row r="3379" spans="1:45">
      <c r="A3379" t="s">
        <v>4018</v>
      </c>
      <c r="B3379">
        <v>10</v>
      </c>
      <c r="C3379">
        <v>8</v>
      </c>
      <c r="D3379">
        <v>7</v>
      </c>
      <c r="E3379">
        <v>9</v>
      </c>
      <c r="F3379">
        <v>8</v>
      </c>
      <c r="G3379">
        <v>5</v>
      </c>
      <c r="H3379">
        <v>8</v>
      </c>
      <c r="I3379">
        <v>5</v>
      </c>
      <c r="J3379">
        <v>8</v>
      </c>
      <c r="K3379">
        <v>10</v>
      </c>
      <c r="L3379">
        <v>6</v>
      </c>
      <c r="M3379">
        <v>5</v>
      </c>
      <c r="N3379">
        <v>8</v>
      </c>
      <c r="O3379">
        <v>9</v>
      </c>
      <c r="P3379">
        <v>11</v>
      </c>
      <c r="Q3379">
        <v>5</v>
      </c>
      <c r="R3379">
        <v>0.113531729</v>
      </c>
      <c r="S3379">
        <v>0.571389602</v>
      </c>
      <c r="T3379">
        <v>0.67896938100000004</v>
      </c>
      <c r="U3379">
        <v>0.80870773200000001</v>
      </c>
      <c r="V3379" t="s">
        <v>4018</v>
      </c>
      <c r="W3379" t="s">
        <v>4019</v>
      </c>
      <c r="X3379">
        <v>0</v>
      </c>
      <c r="Y3379">
        <v>761</v>
      </c>
      <c r="Z3379" t="s">
        <v>4019</v>
      </c>
      <c r="AA3379" t="s">
        <v>4020</v>
      </c>
      <c r="AB3379" t="s">
        <v>25</v>
      </c>
      <c r="AC3379" t="s">
        <v>4019</v>
      </c>
      <c r="AD3379" t="s">
        <v>26</v>
      </c>
      <c r="AE3379" t="s">
        <v>4021</v>
      </c>
      <c r="AF3379">
        <v>9600</v>
      </c>
      <c r="AG3379" t="s">
        <v>26</v>
      </c>
      <c r="AH3379" t="s">
        <v>367</v>
      </c>
      <c r="AI3379" t="s">
        <v>368</v>
      </c>
      <c r="AJ3379" t="s">
        <v>30</v>
      </c>
      <c r="AK3379" t="s">
        <v>31</v>
      </c>
      <c r="AL3379" t="s">
        <v>369</v>
      </c>
      <c r="AM3379" t="s">
        <v>55</v>
      </c>
      <c r="AN3379">
        <v>20100119</v>
      </c>
      <c r="AO3379" t="s">
        <v>34</v>
      </c>
      <c r="AP3379" t="s">
        <v>367</v>
      </c>
      <c r="AQ3379" t="s">
        <v>368</v>
      </c>
      <c r="AR3379" t="s">
        <v>77</v>
      </c>
      <c r="AS3379" t="s">
        <v>57</v>
      </c>
    </row>
    <row r="3380" spans="1:45">
      <c r="A3380" t="s">
        <v>4018</v>
      </c>
      <c r="B3380">
        <v>10</v>
      </c>
      <c r="C3380">
        <v>8</v>
      </c>
      <c r="D3380">
        <v>7</v>
      </c>
      <c r="E3380">
        <v>9</v>
      </c>
      <c r="F3380">
        <v>8</v>
      </c>
      <c r="G3380">
        <v>5</v>
      </c>
      <c r="H3380">
        <v>8</v>
      </c>
      <c r="I3380">
        <v>5</v>
      </c>
      <c r="J3380">
        <v>8</v>
      </c>
      <c r="K3380">
        <v>10</v>
      </c>
      <c r="L3380">
        <v>6</v>
      </c>
      <c r="M3380">
        <v>5</v>
      </c>
      <c r="N3380">
        <v>8</v>
      </c>
      <c r="O3380">
        <v>9</v>
      </c>
      <c r="P3380">
        <v>11</v>
      </c>
      <c r="Q3380">
        <v>5</v>
      </c>
      <c r="R3380">
        <v>0.113531729</v>
      </c>
      <c r="S3380">
        <v>0.571389602</v>
      </c>
      <c r="T3380">
        <v>0.67896938100000004</v>
      </c>
      <c r="U3380">
        <v>0.80870773200000001</v>
      </c>
      <c r="V3380" t="s">
        <v>4018</v>
      </c>
      <c r="W3380" t="s">
        <v>4019</v>
      </c>
      <c r="X3380">
        <v>0</v>
      </c>
      <c r="Y3380">
        <v>761</v>
      </c>
      <c r="Z3380" t="s">
        <v>4019</v>
      </c>
      <c r="AA3380" t="s">
        <v>4020</v>
      </c>
      <c r="AB3380" t="s">
        <v>25</v>
      </c>
      <c r="AC3380" t="s">
        <v>4019</v>
      </c>
      <c r="AD3380" t="s">
        <v>26</v>
      </c>
      <c r="AE3380" t="s">
        <v>4021</v>
      </c>
      <c r="AF3380">
        <v>9600</v>
      </c>
      <c r="AG3380" t="s">
        <v>26</v>
      </c>
      <c r="AH3380" t="s">
        <v>355</v>
      </c>
      <c r="AI3380" t="s">
        <v>356</v>
      </c>
      <c r="AJ3380" t="s">
        <v>30</v>
      </c>
      <c r="AK3380" t="s">
        <v>31</v>
      </c>
      <c r="AL3380" t="s">
        <v>357</v>
      </c>
      <c r="AM3380" t="s">
        <v>33</v>
      </c>
      <c r="AN3380">
        <v>20100119</v>
      </c>
      <c r="AO3380" t="s">
        <v>34</v>
      </c>
      <c r="AP3380" t="s">
        <v>355</v>
      </c>
      <c r="AQ3380" t="s">
        <v>356</v>
      </c>
      <c r="AR3380" t="s">
        <v>226</v>
      </c>
      <c r="AS3380" t="s">
        <v>36</v>
      </c>
    </row>
    <row r="3381" spans="1:45">
      <c r="A3381" t="s">
        <v>4018</v>
      </c>
      <c r="B3381">
        <v>10</v>
      </c>
      <c r="C3381">
        <v>8</v>
      </c>
      <c r="D3381">
        <v>7</v>
      </c>
      <c r="E3381">
        <v>9</v>
      </c>
      <c r="F3381">
        <v>8</v>
      </c>
      <c r="G3381">
        <v>5</v>
      </c>
      <c r="H3381">
        <v>8</v>
      </c>
      <c r="I3381">
        <v>5</v>
      </c>
      <c r="J3381">
        <v>8</v>
      </c>
      <c r="K3381">
        <v>10</v>
      </c>
      <c r="L3381">
        <v>6</v>
      </c>
      <c r="M3381">
        <v>5</v>
      </c>
      <c r="N3381">
        <v>8</v>
      </c>
      <c r="O3381">
        <v>9</v>
      </c>
      <c r="P3381">
        <v>11</v>
      </c>
      <c r="Q3381">
        <v>5</v>
      </c>
      <c r="R3381">
        <v>0.113531729</v>
      </c>
      <c r="S3381">
        <v>0.571389602</v>
      </c>
      <c r="T3381">
        <v>0.67896938100000004</v>
      </c>
      <c r="U3381">
        <v>0.80870773200000001</v>
      </c>
      <c r="V3381" t="s">
        <v>4018</v>
      </c>
      <c r="W3381" t="s">
        <v>4019</v>
      </c>
      <c r="X3381">
        <v>0</v>
      </c>
      <c r="Y3381">
        <v>761</v>
      </c>
      <c r="Z3381" t="s">
        <v>4019</v>
      </c>
      <c r="AA3381" t="s">
        <v>4020</v>
      </c>
      <c r="AB3381" t="s">
        <v>25</v>
      </c>
      <c r="AC3381" t="s">
        <v>4019</v>
      </c>
      <c r="AD3381" t="s">
        <v>26</v>
      </c>
      <c r="AE3381" t="s">
        <v>4021</v>
      </c>
      <c r="AF3381">
        <v>9600</v>
      </c>
      <c r="AG3381" t="s">
        <v>26</v>
      </c>
      <c r="AH3381" t="s">
        <v>352</v>
      </c>
      <c r="AI3381" t="s">
        <v>353</v>
      </c>
      <c r="AJ3381" t="s">
        <v>30</v>
      </c>
      <c r="AK3381" t="s">
        <v>31</v>
      </c>
      <c r="AL3381" t="s">
        <v>354</v>
      </c>
      <c r="AM3381" t="s">
        <v>40</v>
      </c>
      <c r="AN3381">
        <v>20100119</v>
      </c>
      <c r="AO3381" t="s">
        <v>34</v>
      </c>
      <c r="AP3381" t="s">
        <v>352</v>
      </c>
      <c r="AQ3381" t="s">
        <v>353</v>
      </c>
      <c r="AR3381" t="s">
        <v>113</v>
      </c>
      <c r="AS3381" t="s">
        <v>41</v>
      </c>
    </row>
    <row r="3382" spans="1:45">
      <c r="A3382" t="s">
        <v>4018</v>
      </c>
      <c r="B3382">
        <v>10</v>
      </c>
      <c r="C3382">
        <v>8</v>
      </c>
      <c r="D3382">
        <v>7</v>
      </c>
      <c r="E3382">
        <v>9</v>
      </c>
      <c r="F3382">
        <v>8</v>
      </c>
      <c r="G3382">
        <v>5</v>
      </c>
      <c r="H3382">
        <v>8</v>
      </c>
      <c r="I3382">
        <v>5</v>
      </c>
      <c r="J3382">
        <v>8</v>
      </c>
      <c r="K3382">
        <v>10</v>
      </c>
      <c r="L3382">
        <v>6</v>
      </c>
      <c r="M3382">
        <v>5</v>
      </c>
      <c r="N3382">
        <v>8</v>
      </c>
      <c r="O3382">
        <v>9</v>
      </c>
      <c r="P3382">
        <v>11</v>
      </c>
      <c r="Q3382">
        <v>5</v>
      </c>
      <c r="R3382">
        <v>0.113531729</v>
      </c>
      <c r="S3382">
        <v>0.571389602</v>
      </c>
      <c r="T3382">
        <v>0.67896938100000004</v>
      </c>
      <c r="U3382">
        <v>0.80870773200000001</v>
      </c>
      <c r="V3382" t="s">
        <v>4018</v>
      </c>
      <c r="W3382" t="s">
        <v>4019</v>
      </c>
      <c r="X3382">
        <v>0</v>
      </c>
      <c r="Y3382">
        <v>761</v>
      </c>
      <c r="Z3382" t="s">
        <v>4019</v>
      </c>
      <c r="AA3382" t="s">
        <v>4020</v>
      </c>
      <c r="AB3382" t="s">
        <v>25</v>
      </c>
      <c r="AC3382" t="s">
        <v>4019</v>
      </c>
      <c r="AD3382" t="s">
        <v>26</v>
      </c>
      <c r="AE3382" t="s">
        <v>4021</v>
      </c>
      <c r="AF3382">
        <v>9600</v>
      </c>
      <c r="AG3382" t="s">
        <v>26</v>
      </c>
      <c r="AH3382" t="s">
        <v>352</v>
      </c>
      <c r="AI3382" t="s">
        <v>353</v>
      </c>
      <c r="AJ3382" t="s">
        <v>30</v>
      </c>
      <c r="AK3382" t="s">
        <v>31</v>
      </c>
      <c r="AL3382" t="s">
        <v>354</v>
      </c>
      <c r="AM3382" t="s">
        <v>40</v>
      </c>
      <c r="AN3382">
        <v>20100119</v>
      </c>
      <c r="AO3382" t="s">
        <v>34</v>
      </c>
      <c r="AP3382" t="s">
        <v>352</v>
      </c>
      <c r="AQ3382" t="s">
        <v>353</v>
      </c>
      <c r="AR3382" t="s">
        <v>61</v>
      </c>
      <c r="AS3382" t="s">
        <v>41</v>
      </c>
    </row>
    <row r="3383" spans="1:45">
      <c r="A3383" t="s">
        <v>4018</v>
      </c>
      <c r="B3383">
        <v>10</v>
      </c>
      <c r="C3383">
        <v>8</v>
      </c>
      <c r="D3383">
        <v>7</v>
      </c>
      <c r="E3383">
        <v>9</v>
      </c>
      <c r="F3383">
        <v>8</v>
      </c>
      <c r="G3383">
        <v>5</v>
      </c>
      <c r="H3383">
        <v>8</v>
      </c>
      <c r="I3383">
        <v>5</v>
      </c>
      <c r="J3383">
        <v>8</v>
      </c>
      <c r="K3383">
        <v>10</v>
      </c>
      <c r="L3383">
        <v>6</v>
      </c>
      <c r="M3383">
        <v>5</v>
      </c>
      <c r="N3383">
        <v>8</v>
      </c>
      <c r="O3383">
        <v>9</v>
      </c>
      <c r="P3383">
        <v>11</v>
      </c>
      <c r="Q3383">
        <v>5</v>
      </c>
      <c r="R3383">
        <v>0.113531729</v>
      </c>
      <c r="S3383">
        <v>0.571389602</v>
      </c>
      <c r="T3383">
        <v>0.67896938100000004</v>
      </c>
      <c r="U3383">
        <v>0.80870773200000001</v>
      </c>
      <c r="V3383" t="s">
        <v>4018</v>
      </c>
      <c r="W3383" t="s">
        <v>4019</v>
      </c>
      <c r="X3383">
        <v>0</v>
      </c>
      <c r="Y3383">
        <v>761</v>
      </c>
      <c r="Z3383" t="s">
        <v>4019</v>
      </c>
      <c r="AA3383" t="s">
        <v>4020</v>
      </c>
      <c r="AB3383" t="s">
        <v>25</v>
      </c>
      <c r="AC3383" t="s">
        <v>4019</v>
      </c>
      <c r="AD3383" t="s">
        <v>26</v>
      </c>
      <c r="AE3383" t="s">
        <v>4021</v>
      </c>
      <c r="AF3383">
        <v>9600</v>
      </c>
      <c r="AG3383" t="s">
        <v>26</v>
      </c>
      <c r="AH3383" t="s">
        <v>370</v>
      </c>
      <c r="AI3383" t="s">
        <v>371</v>
      </c>
      <c r="AJ3383" t="s">
        <v>30</v>
      </c>
      <c r="AK3383" t="s">
        <v>31</v>
      </c>
      <c r="AL3383" t="s">
        <v>372</v>
      </c>
      <c r="AM3383" t="s">
        <v>55</v>
      </c>
      <c r="AN3383">
        <v>20100119</v>
      </c>
      <c r="AO3383" t="s">
        <v>34</v>
      </c>
      <c r="AP3383" t="s">
        <v>370</v>
      </c>
      <c r="AQ3383" t="s">
        <v>371</v>
      </c>
      <c r="AR3383" t="s">
        <v>77</v>
      </c>
      <c r="AS3383" t="s">
        <v>57</v>
      </c>
    </row>
    <row r="3384" spans="1:45">
      <c r="A3384" t="s">
        <v>4018</v>
      </c>
      <c r="B3384">
        <v>10</v>
      </c>
      <c r="C3384">
        <v>8</v>
      </c>
      <c r="D3384">
        <v>7</v>
      </c>
      <c r="E3384">
        <v>9</v>
      </c>
      <c r="F3384">
        <v>8</v>
      </c>
      <c r="G3384">
        <v>5</v>
      </c>
      <c r="H3384">
        <v>8</v>
      </c>
      <c r="I3384">
        <v>5</v>
      </c>
      <c r="J3384">
        <v>8</v>
      </c>
      <c r="K3384">
        <v>10</v>
      </c>
      <c r="L3384">
        <v>6</v>
      </c>
      <c r="M3384">
        <v>5</v>
      </c>
      <c r="N3384">
        <v>8</v>
      </c>
      <c r="O3384">
        <v>9</v>
      </c>
      <c r="P3384">
        <v>11</v>
      </c>
      <c r="Q3384">
        <v>5</v>
      </c>
      <c r="R3384">
        <v>0.113531729</v>
      </c>
      <c r="S3384">
        <v>0.571389602</v>
      </c>
      <c r="T3384">
        <v>0.67896938100000004</v>
      </c>
      <c r="U3384">
        <v>0.80870773200000001</v>
      </c>
      <c r="V3384" t="s">
        <v>4018</v>
      </c>
      <c r="W3384" t="s">
        <v>4019</v>
      </c>
      <c r="X3384">
        <v>0</v>
      </c>
      <c r="Y3384">
        <v>761</v>
      </c>
      <c r="Z3384" t="s">
        <v>4019</v>
      </c>
      <c r="AA3384" t="s">
        <v>4020</v>
      </c>
      <c r="AB3384" t="s">
        <v>25</v>
      </c>
      <c r="AC3384" t="s">
        <v>4019</v>
      </c>
      <c r="AD3384" t="s">
        <v>26</v>
      </c>
      <c r="AE3384" t="s">
        <v>4021</v>
      </c>
      <c r="AF3384">
        <v>9600</v>
      </c>
      <c r="AG3384" t="s">
        <v>26</v>
      </c>
      <c r="AH3384" t="s">
        <v>65</v>
      </c>
      <c r="AI3384" t="s">
        <v>66</v>
      </c>
      <c r="AJ3384" t="s">
        <v>30</v>
      </c>
      <c r="AK3384" t="s">
        <v>31</v>
      </c>
      <c r="AL3384" t="s">
        <v>67</v>
      </c>
      <c r="AM3384" t="s">
        <v>40</v>
      </c>
      <c r="AN3384">
        <v>20100119</v>
      </c>
      <c r="AO3384" t="s">
        <v>34</v>
      </c>
      <c r="AP3384" t="s">
        <v>65</v>
      </c>
      <c r="AQ3384" t="s">
        <v>66</v>
      </c>
      <c r="AR3384" t="s">
        <v>61</v>
      </c>
      <c r="AS3384" t="s">
        <v>41</v>
      </c>
    </row>
    <row r="3385" spans="1:45">
      <c r="A3385" t="s">
        <v>4018</v>
      </c>
      <c r="B3385">
        <v>10</v>
      </c>
      <c r="C3385">
        <v>8</v>
      </c>
      <c r="D3385">
        <v>7</v>
      </c>
      <c r="E3385">
        <v>9</v>
      </c>
      <c r="F3385">
        <v>8</v>
      </c>
      <c r="G3385">
        <v>5</v>
      </c>
      <c r="H3385">
        <v>8</v>
      </c>
      <c r="I3385">
        <v>5</v>
      </c>
      <c r="J3385">
        <v>8</v>
      </c>
      <c r="K3385">
        <v>10</v>
      </c>
      <c r="L3385">
        <v>6</v>
      </c>
      <c r="M3385">
        <v>5</v>
      </c>
      <c r="N3385">
        <v>8</v>
      </c>
      <c r="O3385">
        <v>9</v>
      </c>
      <c r="P3385">
        <v>11</v>
      </c>
      <c r="Q3385">
        <v>5</v>
      </c>
      <c r="R3385">
        <v>0.113531729</v>
      </c>
      <c r="S3385">
        <v>0.571389602</v>
      </c>
      <c r="T3385">
        <v>0.67896938100000004</v>
      </c>
      <c r="U3385">
        <v>0.80870773200000001</v>
      </c>
      <c r="V3385" t="s">
        <v>4018</v>
      </c>
      <c r="W3385" t="s">
        <v>4019</v>
      </c>
      <c r="X3385">
        <v>0</v>
      </c>
      <c r="Y3385">
        <v>761</v>
      </c>
      <c r="Z3385" t="s">
        <v>4019</v>
      </c>
      <c r="AA3385" t="s">
        <v>4020</v>
      </c>
      <c r="AB3385" t="s">
        <v>25</v>
      </c>
      <c r="AC3385" t="s">
        <v>4019</v>
      </c>
      <c r="AD3385" t="s">
        <v>26</v>
      </c>
      <c r="AE3385" t="s">
        <v>4021</v>
      </c>
      <c r="AF3385">
        <v>9600</v>
      </c>
      <c r="AG3385" t="s">
        <v>26</v>
      </c>
      <c r="AH3385" t="s">
        <v>221</v>
      </c>
      <c r="AI3385" t="s">
        <v>222</v>
      </c>
      <c r="AJ3385" t="s">
        <v>30</v>
      </c>
      <c r="AK3385" t="s">
        <v>31</v>
      </c>
      <c r="AL3385" t="s">
        <v>223</v>
      </c>
      <c r="AM3385" t="s">
        <v>55</v>
      </c>
      <c r="AN3385">
        <v>20100119</v>
      </c>
      <c r="AO3385" t="s">
        <v>34</v>
      </c>
      <c r="AP3385" t="s">
        <v>221</v>
      </c>
      <c r="AQ3385" t="s">
        <v>222</v>
      </c>
      <c r="AR3385" t="s">
        <v>77</v>
      </c>
      <c r="AS3385" t="s">
        <v>57</v>
      </c>
    </row>
    <row r="3386" spans="1:45">
      <c r="A3386" t="s">
        <v>4018</v>
      </c>
      <c r="B3386">
        <v>10</v>
      </c>
      <c r="C3386">
        <v>8</v>
      </c>
      <c r="D3386">
        <v>7</v>
      </c>
      <c r="E3386">
        <v>9</v>
      </c>
      <c r="F3386">
        <v>8</v>
      </c>
      <c r="G3386">
        <v>5</v>
      </c>
      <c r="H3386">
        <v>8</v>
      </c>
      <c r="I3386">
        <v>5</v>
      </c>
      <c r="J3386">
        <v>8</v>
      </c>
      <c r="K3386">
        <v>10</v>
      </c>
      <c r="L3386">
        <v>6</v>
      </c>
      <c r="M3386">
        <v>5</v>
      </c>
      <c r="N3386">
        <v>8</v>
      </c>
      <c r="O3386">
        <v>9</v>
      </c>
      <c r="P3386">
        <v>11</v>
      </c>
      <c r="Q3386">
        <v>5</v>
      </c>
      <c r="R3386">
        <v>0.113531729</v>
      </c>
      <c r="S3386">
        <v>0.571389602</v>
      </c>
      <c r="T3386">
        <v>0.67896938100000004</v>
      </c>
      <c r="U3386">
        <v>0.80870773200000001</v>
      </c>
      <c r="V3386" t="s">
        <v>4018</v>
      </c>
      <c r="W3386" t="s">
        <v>4019</v>
      </c>
      <c r="X3386">
        <v>0</v>
      </c>
      <c r="Y3386">
        <v>761</v>
      </c>
      <c r="Z3386" t="s">
        <v>4019</v>
      </c>
      <c r="AA3386" t="s">
        <v>4020</v>
      </c>
      <c r="AB3386" t="s">
        <v>25</v>
      </c>
      <c r="AC3386" t="s">
        <v>4019</v>
      </c>
      <c r="AD3386" t="s">
        <v>26</v>
      </c>
      <c r="AE3386" t="s">
        <v>4021</v>
      </c>
      <c r="AF3386">
        <v>9600</v>
      </c>
      <c r="AG3386" t="s">
        <v>26</v>
      </c>
      <c r="AH3386" t="s">
        <v>295</v>
      </c>
      <c r="AI3386" t="s">
        <v>296</v>
      </c>
      <c r="AJ3386" t="s">
        <v>30</v>
      </c>
      <c r="AK3386" t="s">
        <v>31</v>
      </c>
      <c r="AL3386" t="s">
        <v>297</v>
      </c>
      <c r="AM3386" t="s">
        <v>55</v>
      </c>
      <c r="AN3386">
        <v>20100119</v>
      </c>
      <c r="AO3386" t="s">
        <v>34</v>
      </c>
      <c r="AP3386" t="s">
        <v>295</v>
      </c>
      <c r="AQ3386" t="s">
        <v>296</v>
      </c>
      <c r="AR3386" t="s">
        <v>77</v>
      </c>
      <c r="AS3386" t="s">
        <v>57</v>
      </c>
    </row>
    <row r="3387" spans="1:45">
      <c r="A3387" t="s">
        <v>4018</v>
      </c>
      <c r="B3387">
        <v>10</v>
      </c>
      <c r="C3387">
        <v>8</v>
      </c>
      <c r="D3387">
        <v>7</v>
      </c>
      <c r="E3387">
        <v>9</v>
      </c>
      <c r="F3387">
        <v>8</v>
      </c>
      <c r="G3387">
        <v>5</v>
      </c>
      <c r="H3387">
        <v>8</v>
      </c>
      <c r="I3387">
        <v>5</v>
      </c>
      <c r="J3387">
        <v>8</v>
      </c>
      <c r="K3387">
        <v>10</v>
      </c>
      <c r="L3387">
        <v>6</v>
      </c>
      <c r="M3387">
        <v>5</v>
      </c>
      <c r="N3387">
        <v>8</v>
      </c>
      <c r="O3387">
        <v>9</v>
      </c>
      <c r="P3387">
        <v>11</v>
      </c>
      <c r="Q3387">
        <v>5</v>
      </c>
      <c r="R3387">
        <v>0.113531729</v>
      </c>
      <c r="S3387">
        <v>0.571389602</v>
      </c>
      <c r="T3387">
        <v>0.67896938100000004</v>
      </c>
      <c r="U3387">
        <v>0.80870773200000001</v>
      </c>
      <c r="V3387" t="s">
        <v>4018</v>
      </c>
      <c r="W3387" t="s">
        <v>4019</v>
      </c>
      <c r="X3387">
        <v>0</v>
      </c>
      <c r="Y3387">
        <v>761</v>
      </c>
      <c r="Z3387" t="s">
        <v>4019</v>
      </c>
      <c r="AA3387" t="s">
        <v>4020</v>
      </c>
      <c r="AB3387" t="s">
        <v>25</v>
      </c>
      <c r="AC3387" t="s">
        <v>4019</v>
      </c>
      <c r="AD3387" t="s">
        <v>26</v>
      </c>
      <c r="AE3387" t="s">
        <v>4021</v>
      </c>
      <c r="AF3387">
        <v>9600</v>
      </c>
      <c r="AG3387" t="s">
        <v>26</v>
      </c>
      <c r="AH3387" t="s">
        <v>224</v>
      </c>
      <c r="AI3387" t="s">
        <v>225</v>
      </c>
      <c r="AJ3387" t="s">
        <v>30</v>
      </c>
      <c r="AK3387" t="s">
        <v>31</v>
      </c>
      <c r="AL3387" t="s">
        <v>223</v>
      </c>
      <c r="AM3387" t="s">
        <v>33</v>
      </c>
      <c r="AN3387">
        <v>20100119</v>
      </c>
      <c r="AO3387" t="s">
        <v>34</v>
      </c>
      <c r="AP3387" t="s">
        <v>224</v>
      </c>
      <c r="AQ3387" t="s">
        <v>225</v>
      </c>
      <c r="AR3387" t="s">
        <v>226</v>
      </c>
      <c r="AS3387" t="s">
        <v>36</v>
      </c>
    </row>
    <row r="3388" spans="1:45">
      <c r="A3388" t="s">
        <v>4018</v>
      </c>
      <c r="B3388">
        <v>10</v>
      </c>
      <c r="C3388">
        <v>8</v>
      </c>
      <c r="D3388">
        <v>7</v>
      </c>
      <c r="E3388">
        <v>9</v>
      </c>
      <c r="F3388">
        <v>8</v>
      </c>
      <c r="G3388">
        <v>5</v>
      </c>
      <c r="H3388">
        <v>8</v>
      </c>
      <c r="I3388">
        <v>5</v>
      </c>
      <c r="J3388">
        <v>8</v>
      </c>
      <c r="K3388">
        <v>10</v>
      </c>
      <c r="L3388">
        <v>6</v>
      </c>
      <c r="M3388">
        <v>5</v>
      </c>
      <c r="N3388">
        <v>8</v>
      </c>
      <c r="O3388">
        <v>9</v>
      </c>
      <c r="P3388">
        <v>11</v>
      </c>
      <c r="Q3388">
        <v>5</v>
      </c>
      <c r="R3388">
        <v>0.113531729</v>
      </c>
      <c r="S3388">
        <v>0.571389602</v>
      </c>
      <c r="T3388">
        <v>0.67896938100000004</v>
      </c>
      <c r="U3388">
        <v>0.80870773200000001</v>
      </c>
      <c r="V3388" t="s">
        <v>4018</v>
      </c>
      <c r="W3388" t="s">
        <v>4019</v>
      </c>
      <c r="X3388">
        <v>0</v>
      </c>
      <c r="Y3388">
        <v>761</v>
      </c>
      <c r="Z3388" t="s">
        <v>4019</v>
      </c>
      <c r="AA3388" t="s">
        <v>4020</v>
      </c>
      <c r="AB3388" t="s">
        <v>25</v>
      </c>
      <c r="AC3388" t="s">
        <v>4019</v>
      </c>
      <c r="AD3388" t="s">
        <v>26</v>
      </c>
      <c r="AE3388" t="s">
        <v>4021</v>
      </c>
      <c r="AF3388">
        <v>9600</v>
      </c>
      <c r="AG3388" t="s">
        <v>26</v>
      </c>
      <c r="AH3388" t="s">
        <v>236</v>
      </c>
      <c r="AI3388" t="s">
        <v>237</v>
      </c>
      <c r="AJ3388" t="s">
        <v>30</v>
      </c>
      <c r="AK3388" t="s">
        <v>31</v>
      </c>
      <c r="AL3388" t="s">
        <v>238</v>
      </c>
      <c r="AM3388" t="s">
        <v>55</v>
      </c>
      <c r="AN3388">
        <v>20100119</v>
      </c>
      <c r="AO3388" t="s">
        <v>34</v>
      </c>
      <c r="AP3388" t="s">
        <v>236</v>
      </c>
      <c r="AQ3388" t="s">
        <v>237</v>
      </c>
      <c r="AR3388" t="s">
        <v>77</v>
      </c>
      <c r="AS3388" t="s">
        <v>57</v>
      </c>
    </row>
    <row r="3389" spans="1:45">
      <c r="A3389" t="s">
        <v>4022</v>
      </c>
      <c r="B3389">
        <v>10</v>
      </c>
      <c r="C3389">
        <v>7</v>
      </c>
      <c r="D3389">
        <v>10</v>
      </c>
      <c r="E3389">
        <v>3</v>
      </c>
      <c r="F3389">
        <v>5</v>
      </c>
      <c r="G3389">
        <v>11</v>
      </c>
      <c r="H3389">
        <v>6</v>
      </c>
      <c r="I3389">
        <v>9</v>
      </c>
      <c r="J3389">
        <v>4</v>
      </c>
      <c r="K3389">
        <v>14</v>
      </c>
      <c r="L3389">
        <v>7</v>
      </c>
      <c r="M3389">
        <v>7</v>
      </c>
      <c r="N3389">
        <v>8</v>
      </c>
      <c r="O3389">
        <v>9</v>
      </c>
      <c r="P3389">
        <v>7</v>
      </c>
      <c r="Q3389">
        <v>5</v>
      </c>
      <c r="R3389">
        <v>0.91144772100000004</v>
      </c>
      <c r="S3389">
        <v>0.75407095800000001</v>
      </c>
      <c r="T3389">
        <v>0.86752938000000002</v>
      </c>
      <c r="U3389">
        <v>1</v>
      </c>
      <c r="V3389" t="s">
        <v>4022</v>
      </c>
      <c r="W3389" t="s">
        <v>4023</v>
      </c>
      <c r="X3389" s="1">
        <v>3E-131</v>
      </c>
      <c r="Y3389">
        <v>374</v>
      </c>
      <c r="Z3389" t="s">
        <v>4023</v>
      </c>
      <c r="AA3389" t="s">
        <v>4024</v>
      </c>
      <c r="AB3389" t="s">
        <v>25</v>
      </c>
      <c r="AC3389" t="s">
        <v>4023</v>
      </c>
      <c r="AD3389" t="s">
        <v>26</v>
      </c>
      <c r="AE3389" t="s">
        <v>4025</v>
      </c>
      <c r="AF3389">
        <v>9913</v>
      </c>
      <c r="AG3389" t="s">
        <v>26</v>
      </c>
      <c r="AH3389" t="s">
        <v>817</v>
      </c>
      <c r="AI3389" t="s">
        <v>818</v>
      </c>
      <c r="AJ3389" t="s">
        <v>30</v>
      </c>
      <c r="AK3389" t="s">
        <v>31</v>
      </c>
      <c r="AL3389" t="s">
        <v>819</v>
      </c>
      <c r="AM3389" t="s">
        <v>40</v>
      </c>
      <c r="AN3389">
        <v>20100119</v>
      </c>
      <c r="AO3389" t="s">
        <v>34</v>
      </c>
      <c r="AP3389" t="s">
        <v>817</v>
      </c>
      <c r="AQ3389" t="s">
        <v>818</v>
      </c>
      <c r="AR3389" t="s">
        <v>45</v>
      </c>
      <c r="AS3389" t="s">
        <v>41</v>
      </c>
    </row>
    <row r="3390" spans="1:45">
      <c r="A3390" t="s">
        <v>4022</v>
      </c>
      <c r="B3390">
        <v>10</v>
      </c>
      <c r="C3390">
        <v>7</v>
      </c>
      <c r="D3390">
        <v>10</v>
      </c>
      <c r="E3390">
        <v>3</v>
      </c>
      <c r="F3390">
        <v>5</v>
      </c>
      <c r="G3390">
        <v>11</v>
      </c>
      <c r="H3390">
        <v>6</v>
      </c>
      <c r="I3390">
        <v>9</v>
      </c>
      <c r="J3390">
        <v>4</v>
      </c>
      <c r="K3390">
        <v>14</v>
      </c>
      <c r="L3390">
        <v>7</v>
      </c>
      <c r="M3390">
        <v>7</v>
      </c>
      <c r="N3390">
        <v>8</v>
      </c>
      <c r="O3390">
        <v>9</v>
      </c>
      <c r="P3390">
        <v>7</v>
      </c>
      <c r="Q3390">
        <v>5</v>
      </c>
      <c r="R3390">
        <v>0.91144772100000004</v>
      </c>
      <c r="S3390">
        <v>0.75407095800000001</v>
      </c>
      <c r="T3390">
        <v>0.86752938000000002</v>
      </c>
      <c r="U3390">
        <v>1</v>
      </c>
      <c r="V3390" t="s">
        <v>4022</v>
      </c>
      <c r="W3390" t="s">
        <v>4023</v>
      </c>
      <c r="X3390" s="1">
        <v>3E-131</v>
      </c>
      <c r="Y3390">
        <v>374</v>
      </c>
      <c r="Z3390" t="s">
        <v>4023</v>
      </c>
      <c r="AA3390" t="s">
        <v>4024</v>
      </c>
      <c r="AB3390" t="s">
        <v>25</v>
      </c>
      <c r="AC3390" t="s">
        <v>4023</v>
      </c>
      <c r="AD3390" t="s">
        <v>26</v>
      </c>
      <c r="AE3390" t="s">
        <v>4025</v>
      </c>
      <c r="AF3390">
        <v>9913</v>
      </c>
      <c r="AG3390" t="s">
        <v>26</v>
      </c>
      <c r="AH3390" t="s">
        <v>89</v>
      </c>
      <c r="AI3390" t="s">
        <v>90</v>
      </c>
      <c r="AJ3390" t="s">
        <v>30</v>
      </c>
      <c r="AK3390" t="s">
        <v>31</v>
      </c>
      <c r="AL3390" t="s">
        <v>91</v>
      </c>
      <c r="AM3390" t="s">
        <v>55</v>
      </c>
      <c r="AN3390">
        <v>20100119</v>
      </c>
      <c r="AO3390" t="s">
        <v>34</v>
      </c>
      <c r="AP3390" t="s">
        <v>89</v>
      </c>
      <c r="AQ3390" t="s">
        <v>90</v>
      </c>
      <c r="AR3390" t="s">
        <v>77</v>
      </c>
      <c r="AS3390" t="s">
        <v>57</v>
      </c>
    </row>
    <row r="3391" spans="1:45">
      <c r="A3391" t="s">
        <v>4022</v>
      </c>
      <c r="B3391">
        <v>10</v>
      </c>
      <c r="C3391">
        <v>7</v>
      </c>
      <c r="D3391">
        <v>10</v>
      </c>
      <c r="E3391">
        <v>3</v>
      </c>
      <c r="F3391">
        <v>5</v>
      </c>
      <c r="G3391">
        <v>11</v>
      </c>
      <c r="H3391">
        <v>6</v>
      </c>
      <c r="I3391">
        <v>9</v>
      </c>
      <c r="J3391">
        <v>4</v>
      </c>
      <c r="K3391">
        <v>14</v>
      </c>
      <c r="L3391">
        <v>7</v>
      </c>
      <c r="M3391">
        <v>7</v>
      </c>
      <c r="N3391">
        <v>8</v>
      </c>
      <c r="O3391">
        <v>9</v>
      </c>
      <c r="P3391">
        <v>7</v>
      </c>
      <c r="Q3391">
        <v>5</v>
      </c>
      <c r="R3391">
        <v>0.91144772100000004</v>
      </c>
      <c r="S3391">
        <v>0.75407095800000001</v>
      </c>
      <c r="T3391">
        <v>0.86752938000000002</v>
      </c>
      <c r="U3391">
        <v>1</v>
      </c>
      <c r="V3391" t="s">
        <v>4022</v>
      </c>
      <c r="W3391" t="s">
        <v>4023</v>
      </c>
      <c r="X3391" s="1">
        <v>3E-131</v>
      </c>
      <c r="Y3391">
        <v>374</v>
      </c>
      <c r="Z3391" t="s">
        <v>4023</v>
      </c>
      <c r="AA3391" t="s">
        <v>4024</v>
      </c>
      <c r="AB3391" t="s">
        <v>25</v>
      </c>
      <c r="AC3391" t="s">
        <v>4023</v>
      </c>
      <c r="AD3391" t="s">
        <v>26</v>
      </c>
      <c r="AE3391" t="s">
        <v>4025</v>
      </c>
      <c r="AF3391">
        <v>9913</v>
      </c>
      <c r="AG3391" t="s">
        <v>26</v>
      </c>
      <c r="AH3391" t="s">
        <v>1213</v>
      </c>
      <c r="AI3391" t="s">
        <v>1214</v>
      </c>
      <c r="AJ3391" t="s">
        <v>30</v>
      </c>
      <c r="AK3391" t="s">
        <v>31</v>
      </c>
      <c r="AL3391" t="s">
        <v>1215</v>
      </c>
      <c r="AM3391" t="s">
        <v>40</v>
      </c>
      <c r="AN3391">
        <v>20100119</v>
      </c>
      <c r="AO3391" t="s">
        <v>34</v>
      </c>
      <c r="AP3391" t="s">
        <v>1213</v>
      </c>
      <c r="AQ3391" t="s">
        <v>1214</v>
      </c>
      <c r="AR3391" t="s">
        <v>542</v>
      </c>
      <c r="AS3391" t="s">
        <v>41</v>
      </c>
    </row>
    <row r="3392" spans="1:45">
      <c r="A3392" t="s">
        <v>4022</v>
      </c>
      <c r="B3392">
        <v>10</v>
      </c>
      <c r="C3392">
        <v>7</v>
      </c>
      <c r="D3392">
        <v>10</v>
      </c>
      <c r="E3392">
        <v>3</v>
      </c>
      <c r="F3392">
        <v>5</v>
      </c>
      <c r="G3392">
        <v>11</v>
      </c>
      <c r="H3392">
        <v>6</v>
      </c>
      <c r="I3392">
        <v>9</v>
      </c>
      <c r="J3392">
        <v>4</v>
      </c>
      <c r="K3392">
        <v>14</v>
      </c>
      <c r="L3392">
        <v>7</v>
      </c>
      <c r="M3392">
        <v>7</v>
      </c>
      <c r="N3392">
        <v>8</v>
      </c>
      <c r="O3392">
        <v>9</v>
      </c>
      <c r="P3392">
        <v>7</v>
      </c>
      <c r="Q3392">
        <v>5</v>
      </c>
      <c r="R3392">
        <v>0.91144772100000004</v>
      </c>
      <c r="S3392">
        <v>0.75407095800000001</v>
      </c>
      <c r="T3392">
        <v>0.86752938000000002</v>
      </c>
      <c r="U3392">
        <v>1</v>
      </c>
      <c r="V3392" t="s">
        <v>4022</v>
      </c>
      <c r="W3392" t="s">
        <v>4023</v>
      </c>
      <c r="X3392" s="1">
        <v>3E-131</v>
      </c>
      <c r="Y3392">
        <v>374</v>
      </c>
      <c r="Z3392" t="s">
        <v>4023</v>
      </c>
      <c r="AA3392" t="s">
        <v>4024</v>
      </c>
      <c r="AB3392" t="s">
        <v>25</v>
      </c>
      <c r="AC3392" t="s">
        <v>4023</v>
      </c>
      <c r="AD3392" t="s">
        <v>26</v>
      </c>
      <c r="AE3392" t="s">
        <v>4025</v>
      </c>
      <c r="AF3392">
        <v>9913</v>
      </c>
      <c r="AG3392" t="s">
        <v>26</v>
      </c>
      <c r="AH3392" t="s">
        <v>257</v>
      </c>
      <c r="AI3392" t="s">
        <v>258</v>
      </c>
      <c r="AJ3392" t="s">
        <v>30</v>
      </c>
      <c r="AK3392" t="s">
        <v>31</v>
      </c>
      <c r="AL3392" t="s">
        <v>259</v>
      </c>
      <c r="AM3392" t="s">
        <v>55</v>
      </c>
      <c r="AN3392">
        <v>20100119</v>
      </c>
      <c r="AO3392" t="s">
        <v>34</v>
      </c>
      <c r="AP3392" t="s">
        <v>257</v>
      </c>
      <c r="AQ3392" t="s">
        <v>258</v>
      </c>
      <c r="AR3392" t="s">
        <v>77</v>
      </c>
      <c r="AS3392" t="s">
        <v>57</v>
      </c>
    </row>
    <row r="3393" spans="1:45">
      <c r="A3393" t="s">
        <v>4022</v>
      </c>
      <c r="B3393">
        <v>10</v>
      </c>
      <c r="C3393">
        <v>7</v>
      </c>
      <c r="D3393">
        <v>10</v>
      </c>
      <c r="E3393">
        <v>3</v>
      </c>
      <c r="F3393">
        <v>5</v>
      </c>
      <c r="G3393">
        <v>11</v>
      </c>
      <c r="H3393">
        <v>6</v>
      </c>
      <c r="I3393">
        <v>9</v>
      </c>
      <c r="J3393">
        <v>4</v>
      </c>
      <c r="K3393">
        <v>14</v>
      </c>
      <c r="L3393">
        <v>7</v>
      </c>
      <c r="M3393">
        <v>7</v>
      </c>
      <c r="N3393">
        <v>8</v>
      </c>
      <c r="O3393">
        <v>9</v>
      </c>
      <c r="P3393">
        <v>7</v>
      </c>
      <c r="Q3393">
        <v>5</v>
      </c>
      <c r="R3393">
        <v>0.91144772100000004</v>
      </c>
      <c r="S3393">
        <v>0.75407095800000001</v>
      </c>
      <c r="T3393">
        <v>0.86752938000000002</v>
      </c>
      <c r="U3393">
        <v>1</v>
      </c>
      <c r="V3393" t="s">
        <v>4022</v>
      </c>
      <c r="W3393" t="s">
        <v>4023</v>
      </c>
      <c r="X3393" s="1">
        <v>3E-131</v>
      </c>
      <c r="Y3393">
        <v>374</v>
      </c>
      <c r="Z3393" t="s">
        <v>4023</v>
      </c>
      <c r="AA3393" t="s">
        <v>4024</v>
      </c>
      <c r="AB3393" t="s">
        <v>25</v>
      </c>
      <c r="AC3393" t="s">
        <v>4023</v>
      </c>
      <c r="AD3393" t="s">
        <v>26</v>
      </c>
      <c r="AE3393" t="s">
        <v>4025</v>
      </c>
      <c r="AF3393">
        <v>9913</v>
      </c>
      <c r="AG3393" t="s">
        <v>26</v>
      </c>
      <c r="AH3393" t="s">
        <v>28</v>
      </c>
      <c r="AI3393" t="s">
        <v>29</v>
      </c>
      <c r="AJ3393" t="s">
        <v>30</v>
      </c>
      <c r="AK3393" t="s">
        <v>31</v>
      </c>
      <c r="AL3393" t="s">
        <v>32</v>
      </c>
      <c r="AM3393" t="s">
        <v>33</v>
      </c>
      <c r="AN3393">
        <v>20100119</v>
      </c>
      <c r="AO3393" t="s">
        <v>34</v>
      </c>
      <c r="AP3393" t="s">
        <v>28</v>
      </c>
      <c r="AQ3393" t="s">
        <v>29</v>
      </c>
      <c r="AR3393" t="s">
        <v>35</v>
      </c>
      <c r="AS3393" t="s">
        <v>36</v>
      </c>
    </row>
    <row r="3394" spans="1:45">
      <c r="A3394" t="s">
        <v>4022</v>
      </c>
      <c r="B3394">
        <v>10</v>
      </c>
      <c r="C3394">
        <v>7</v>
      </c>
      <c r="D3394">
        <v>10</v>
      </c>
      <c r="E3394">
        <v>3</v>
      </c>
      <c r="F3394">
        <v>5</v>
      </c>
      <c r="G3394">
        <v>11</v>
      </c>
      <c r="H3394">
        <v>6</v>
      </c>
      <c r="I3394">
        <v>9</v>
      </c>
      <c r="J3394">
        <v>4</v>
      </c>
      <c r="K3394">
        <v>14</v>
      </c>
      <c r="L3394">
        <v>7</v>
      </c>
      <c r="M3394">
        <v>7</v>
      </c>
      <c r="N3394">
        <v>8</v>
      </c>
      <c r="O3394">
        <v>9</v>
      </c>
      <c r="P3394">
        <v>7</v>
      </c>
      <c r="Q3394">
        <v>5</v>
      </c>
      <c r="R3394">
        <v>0.91144772100000004</v>
      </c>
      <c r="S3394">
        <v>0.75407095800000001</v>
      </c>
      <c r="T3394">
        <v>0.86752938000000002</v>
      </c>
      <c r="U3394">
        <v>1</v>
      </c>
      <c r="V3394" t="s">
        <v>4022</v>
      </c>
      <c r="W3394" t="s">
        <v>4023</v>
      </c>
      <c r="X3394" s="1">
        <v>3E-131</v>
      </c>
      <c r="Y3394">
        <v>374</v>
      </c>
      <c r="Z3394" t="s">
        <v>4023</v>
      </c>
      <c r="AA3394" t="s">
        <v>4024</v>
      </c>
      <c r="AB3394" t="s">
        <v>25</v>
      </c>
      <c r="AC3394" t="s">
        <v>4023</v>
      </c>
      <c r="AD3394" t="s">
        <v>26</v>
      </c>
      <c r="AE3394" t="s">
        <v>4025</v>
      </c>
      <c r="AF3394">
        <v>9913</v>
      </c>
      <c r="AG3394" t="s">
        <v>26</v>
      </c>
      <c r="AH3394" t="s">
        <v>46</v>
      </c>
      <c r="AI3394" t="s">
        <v>35</v>
      </c>
      <c r="AJ3394" t="s">
        <v>30</v>
      </c>
      <c r="AK3394" t="s">
        <v>31</v>
      </c>
      <c r="AL3394" t="s">
        <v>47</v>
      </c>
      <c r="AM3394" t="s">
        <v>33</v>
      </c>
      <c r="AN3394">
        <v>20100119</v>
      </c>
      <c r="AO3394" t="s">
        <v>34</v>
      </c>
      <c r="AP3394" t="s">
        <v>46</v>
      </c>
      <c r="AQ3394" t="s">
        <v>35</v>
      </c>
      <c r="AR3394" t="s">
        <v>35</v>
      </c>
      <c r="AS3394" t="s">
        <v>36</v>
      </c>
    </row>
    <row r="3395" spans="1:45">
      <c r="A3395" t="s">
        <v>4022</v>
      </c>
      <c r="B3395">
        <v>10</v>
      </c>
      <c r="C3395">
        <v>7</v>
      </c>
      <c r="D3395">
        <v>10</v>
      </c>
      <c r="E3395">
        <v>3</v>
      </c>
      <c r="F3395">
        <v>5</v>
      </c>
      <c r="G3395">
        <v>11</v>
      </c>
      <c r="H3395">
        <v>6</v>
      </c>
      <c r="I3395">
        <v>9</v>
      </c>
      <c r="J3395">
        <v>4</v>
      </c>
      <c r="K3395">
        <v>14</v>
      </c>
      <c r="L3395">
        <v>7</v>
      </c>
      <c r="M3395">
        <v>7</v>
      </c>
      <c r="N3395">
        <v>8</v>
      </c>
      <c r="O3395">
        <v>9</v>
      </c>
      <c r="P3395">
        <v>7</v>
      </c>
      <c r="Q3395">
        <v>5</v>
      </c>
      <c r="R3395">
        <v>0.91144772100000004</v>
      </c>
      <c r="S3395">
        <v>0.75407095800000001</v>
      </c>
      <c r="T3395">
        <v>0.86752938000000002</v>
      </c>
      <c r="U3395">
        <v>1</v>
      </c>
      <c r="V3395" t="s">
        <v>4022</v>
      </c>
      <c r="W3395" t="s">
        <v>4023</v>
      </c>
      <c r="X3395" s="1">
        <v>3E-131</v>
      </c>
      <c r="Y3395">
        <v>374</v>
      </c>
      <c r="Z3395" t="s">
        <v>4023</v>
      </c>
      <c r="AA3395" t="s">
        <v>4024</v>
      </c>
      <c r="AB3395" t="s">
        <v>25</v>
      </c>
      <c r="AC3395" t="s">
        <v>4023</v>
      </c>
      <c r="AD3395" t="s">
        <v>26</v>
      </c>
      <c r="AE3395" t="s">
        <v>4025</v>
      </c>
      <c r="AF3395">
        <v>9913</v>
      </c>
      <c r="AG3395" t="s">
        <v>26</v>
      </c>
      <c r="AH3395" t="s">
        <v>539</v>
      </c>
      <c r="AI3395" t="s">
        <v>540</v>
      </c>
      <c r="AJ3395" t="s">
        <v>30</v>
      </c>
      <c r="AK3395" t="s">
        <v>31</v>
      </c>
      <c r="AL3395" t="s">
        <v>541</v>
      </c>
      <c r="AM3395" t="s">
        <v>40</v>
      </c>
      <c r="AN3395">
        <v>20100119</v>
      </c>
      <c r="AO3395" t="s">
        <v>34</v>
      </c>
      <c r="AP3395" t="s">
        <v>539</v>
      </c>
      <c r="AQ3395" t="s">
        <v>540</v>
      </c>
      <c r="AR3395" t="s">
        <v>542</v>
      </c>
      <c r="AS3395" t="s">
        <v>41</v>
      </c>
    </row>
    <row r="3396" spans="1:45">
      <c r="A3396" t="s">
        <v>4026</v>
      </c>
      <c r="B3396">
        <v>0</v>
      </c>
      <c r="C3396">
        <v>24</v>
      </c>
      <c r="D3396">
        <v>0</v>
      </c>
      <c r="E3396">
        <v>3</v>
      </c>
      <c r="F3396">
        <v>13</v>
      </c>
      <c r="G3396">
        <v>1</v>
      </c>
      <c r="H3396">
        <v>19</v>
      </c>
      <c r="I3396">
        <v>1</v>
      </c>
      <c r="J3396">
        <v>17</v>
      </c>
      <c r="K3396">
        <v>3</v>
      </c>
      <c r="L3396">
        <v>18</v>
      </c>
      <c r="M3396">
        <v>0</v>
      </c>
      <c r="N3396">
        <v>0</v>
      </c>
      <c r="O3396">
        <v>22</v>
      </c>
      <c r="P3396">
        <v>1</v>
      </c>
      <c r="Q3396">
        <v>1</v>
      </c>
      <c r="R3396">
        <v>0.81938621099999998</v>
      </c>
      <c r="S3396">
        <v>0.63903981099999996</v>
      </c>
      <c r="T3396">
        <v>0.80565329900000004</v>
      </c>
      <c r="U3396">
        <v>0.97950521300000004</v>
      </c>
      <c r="V3396" t="s">
        <v>4026</v>
      </c>
      <c r="W3396" t="s">
        <v>4027</v>
      </c>
      <c r="X3396" s="1">
        <v>1E-125</v>
      </c>
      <c r="Y3396">
        <v>395</v>
      </c>
      <c r="Z3396" t="s">
        <v>4027</v>
      </c>
      <c r="AA3396" t="s">
        <v>4028</v>
      </c>
      <c r="AB3396" t="s">
        <v>25</v>
      </c>
      <c r="AC3396" t="s">
        <v>4027</v>
      </c>
      <c r="AD3396" t="s">
        <v>26</v>
      </c>
      <c r="AE3396" t="s">
        <v>4029</v>
      </c>
      <c r="AF3396">
        <v>10116</v>
      </c>
      <c r="AG3396" t="s">
        <v>26</v>
      </c>
      <c r="AH3396" t="s">
        <v>236</v>
      </c>
      <c r="AI3396" t="s">
        <v>237</v>
      </c>
      <c r="AJ3396" t="s">
        <v>30</v>
      </c>
      <c r="AK3396" t="s">
        <v>31</v>
      </c>
      <c r="AL3396" t="s">
        <v>238</v>
      </c>
      <c r="AM3396" t="s">
        <v>55</v>
      </c>
      <c r="AN3396">
        <v>20100119</v>
      </c>
      <c r="AO3396" t="s">
        <v>34</v>
      </c>
      <c r="AP3396" t="s">
        <v>236</v>
      </c>
      <c r="AQ3396" t="s">
        <v>237</v>
      </c>
      <c r="AR3396" t="s">
        <v>77</v>
      </c>
      <c r="AS3396" t="s">
        <v>57</v>
      </c>
    </row>
    <row r="3397" spans="1:45">
      <c r="A3397" t="s">
        <v>4026</v>
      </c>
      <c r="B3397">
        <v>0</v>
      </c>
      <c r="C3397">
        <v>24</v>
      </c>
      <c r="D3397">
        <v>0</v>
      </c>
      <c r="E3397">
        <v>3</v>
      </c>
      <c r="F3397">
        <v>13</v>
      </c>
      <c r="G3397">
        <v>1</v>
      </c>
      <c r="H3397">
        <v>19</v>
      </c>
      <c r="I3397">
        <v>1</v>
      </c>
      <c r="J3397">
        <v>17</v>
      </c>
      <c r="K3397">
        <v>3</v>
      </c>
      <c r="L3397">
        <v>18</v>
      </c>
      <c r="M3397">
        <v>0</v>
      </c>
      <c r="N3397">
        <v>0</v>
      </c>
      <c r="O3397">
        <v>22</v>
      </c>
      <c r="P3397">
        <v>1</v>
      </c>
      <c r="Q3397">
        <v>1</v>
      </c>
      <c r="R3397">
        <v>0.81938621099999998</v>
      </c>
      <c r="S3397">
        <v>0.63903981099999996</v>
      </c>
      <c r="T3397">
        <v>0.80565329900000004</v>
      </c>
      <c r="U3397">
        <v>0.97950521300000004</v>
      </c>
      <c r="V3397" t="s">
        <v>4026</v>
      </c>
      <c r="W3397" t="s">
        <v>4027</v>
      </c>
      <c r="X3397" s="1">
        <v>1E-125</v>
      </c>
      <c r="Y3397">
        <v>395</v>
      </c>
      <c r="Z3397" t="s">
        <v>4027</v>
      </c>
      <c r="AA3397" t="s">
        <v>4028</v>
      </c>
      <c r="AB3397" t="s">
        <v>25</v>
      </c>
      <c r="AC3397" t="s">
        <v>4027</v>
      </c>
      <c r="AD3397" t="s">
        <v>26</v>
      </c>
      <c r="AE3397" t="s">
        <v>4029</v>
      </c>
      <c r="AF3397">
        <v>10116</v>
      </c>
      <c r="AG3397" t="s">
        <v>26</v>
      </c>
      <c r="AH3397" t="s">
        <v>65</v>
      </c>
      <c r="AI3397" t="s">
        <v>66</v>
      </c>
      <c r="AJ3397" t="s">
        <v>30</v>
      </c>
      <c r="AK3397" t="s">
        <v>31</v>
      </c>
      <c r="AL3397" t="s">
        <v>67</v>
      </c>
      <c r="AM3397" t="s">
        <v>40</v>
      </c>
      <c r="AN3397">
        <v>20100119</v>
      </c>
      <c r="AO3397" t="s">
        <v>34</v>
      </c>
      <c r="AP3397" t="s">
        <v>65</v>
      </c>
      <c r="AQ3397" t="s">
        <v>66</v>
      </c>
      <c r="AR3397" t="s">
        <v>61</v>
      </c>
      <c r="AS3397" t="s">
        <v>41</v>
      </c>
    </row>
    <row r="3398" spans="1:45">
      <c r="A3398" t="s">
        <v>4026</v>
      </c>
      <c r="B3398">
        <v>0</v>
      </c>
      <c r="C3398">
        <v>24</v>
      </c>
      <c r="D3398">
        <v>0</v>
      </c>
      <c r="E3398">
        <v>3</v>
      </c>
      <c r="F3398">
        <v>13</v>
      </c>
      <c r="G3398">
        <v>1</v>
      </c>
      <c r="H3398">
        <v>19</v>
      </c>
      <c r="I3398">
        <v>1</v>
      </c>
      <c r="J3398">
        <v>17</v>
      </c>
      <c r="K3398">
        <v>3</v>
      </c>
      <c r="L3398">
        <v>18</v>
      </c>
      <c r="M3398">
        <v>0</v>
      </c>
      <c r="N3398">
        <v>0</v>
      </c>
      <c r="O3398">
        <v>22</v>
      </c>
      <c r="P3398">
        <v>1</v>
      </c>
      <c r="Q3398">
        <v>1</v>
      </c>
      <c r="R3398">
        <v>0.81938621099999998</v>
      </c>
      <c r="S3398">
        <v>0.63903981099999996</v>
      </c>
      <c r="T3398">
        <v>0.80565329900000004</v>
      </c>
      <c r="U3398">
        <v>0.97950521300000004</v>
      </c>
      <c r="V3398" t="s">
        <v>4026</v>
      </c>
      <c r="W3398" t="s">
        <v>4027</v>
      </c>
      <c r="X3398" s="1">
        <v>1E-125</v>
      </c>
      <c r="Y3398">
        <v>395</v>
      </c>
      <c r="Z3398" t="s">
        <v>4027</v>
      </c>
      <c r="AA3398" t="s">
        <v>4028</v>
      </c>
      <c r="AB3398" t="s">
        <v>25</v>
      </c>
      <c r="AC3398" t="s">
        <v>4027</v>
      </c>
      <c r="AD3398" t="s">
        <v>26</v>
      </c>
      <c r="AE3398" t="s">
        <v>4029</v>
      </c>
      <c r="AF3398">
        <v>10116</v>
      </c>
      <c r="AG3398" t="s">
        <v>26</v>
      </c>
      <c r="AH3398" t="s">
        <v>4030</v>
      </c>
      <c r="AI3398" t="s">
        <v>4031</v>
      </c>
      <c r="AJ3398" t="s">
        <v>30</v>
      </c>
      <c r="AK3398" t="s">
        <v>31</v>
      </c>
      <c r="AL3398" t="s">
        <v>4032</v>
      </c>
      <c r="AM3398" t="s">
        <v>33</v>
      </c>
      <c r="AN3398">
        <v>20100119</v>
      </c>
      <c r="AO3398" t="s">
        <v>34</v>
      </c>
      <c r="AP3398" t="s">
        <v>4030</v>
      </c>
      <c r="AQ3398" t="s">
        <v>4031</v>
      </c>
      <c r="AR3398" t="s">
        <v>83</v>
      </c>
      <c r="AS3398" t="s">
        <v>36</v>
      </c>
    </row>
    <row r="3399" spans="1:45">
      <c r="A3399" t="s">
        <v>4026</v>
      </c>
      <c r="B3399">
        <v>0</v>
      </c>
      <c r="C3399">
        <v>24</v>
      </c>
      <c r="D3399">
        <v>0</v>
      </c>
      <c r="E3399">
        <v>3</v>
      </c>
      <c r="F3399">
        <v>13</v>
      </c>
      <c r="G3399">
        <v>1</v>
      </c>
      <c r="H3399">
        <v>19</v>
      </c>
      <c r="I3399">
        <v>1</v>
      </c>
      <c r="J3399">
        <v>17</v>
      </c>
      <c r="K3399">
        <v>3</v>
      </c>
      <c r="L3399">
        <v>18</v>
      </c>
      <c r="M3399">
        <v>0</v>
      </c>
      <c r="N3399">
        <v>0</v>
      </c>
      <c r="O3399">
        <v>22</v>
      </c>
      <c r="P3399">
        <v>1</v>
      </c>
      <c r="Q3399">
        <v>1</v>
      </c>
      <c r="R3399">
        <v>0.81938621099999998</v>
      </c>
      <c r="S3399">
        <v>0.63903981099999996</v>
      </c>
      <c r="T3399">
        <v>0.80565329900000004</v>
      </c>
      <c r="U3399">
        <v>0.97950521300000004</v>
      </c>
      <c r="V3399" t="s">
        <v>4026</v>
      </c>
      <c r="W3399" t="s">
        <v>4027</v>
      </c>
      <c r="X3399" s="1">
        <v>1E-125</v>
      </c>
      <c r="Y3399">
        <v>395</v>
      </c>
      <c r="Z3399" t="s">
        <v>4027</v>
      </c>
      <c r="AA3399" t="s">
        <v>4028</v>
      </c>
      <c r="AB3399" t="s">
        <v>25</v>
      </c>
      <c r="AC3399" t="s">
        <v>4027</v>
      </c>
      <c r="AD3399" t="s">
        <v>26</v>
      </c>
      <c r="AE3399" t="s">
        <v>4029</v>
      </c>
      <c r="AF3399">
        <v>10116</v>
      </c>
      <c r="AG3399" t="s">
        <v>26</v>
      </c>
      <c r="AH3399" t="s">
        <v>207</v>
      </c>
      <c r="AI3399" t="s">
        <v>208</v>
      </c>
      <c r="AJ3399" t="s">
        <v>30</v>
      </c>
      <c r="AK3399" t="s">
        <v>31</v>
      </c>
      <c r="AL3399" t="s">
        <v>209</v>
      </c>
      <c r="AM3399" t="s">
        <v>55</v>
      </c>
      <c r="AN3399">
        <v>20100119</v>
      </c>
      <c r="AO3399" t="s">
        <v>34</v>
      </c>
      <c r="AP3399" t="s">
        <v>207</v>
      </c>
      <c r="AQ3399" t="s">
        <v>208</v>
      </c>
      <c r="AR3399" t="s">
        <v>77</v>
      </c>
      <c r="AS3399" t="s">
        <v>57</v>
      </c>
    </row>
    <row r="3400" spans="1:45">
      <c r="A3400" t="s">
        <v>4026</v>
      </c>
      <c r="B3400">
        <v>0</v>
      </c>
      <c r="C3400">
        <v>24</v>
      </c>
      <c r="D3400">
        <v>0</v>
      </c>
      <c r="E3400">
        <v>3</v>
      </c>
      <c r="F3400">
        <v>13</v>
      </c>
      <c r="G3400">
        <v>1</v>
      </c>
      <c r="H3400">
        <v>19</v>
      </c>
      <c r="I3400">
        <v>1</v>
      </c>
      <c r="J3400">
        <v>17</v>
      </c>
      <c r="K3400">
        <v>3</v>
      </c>
      <c r="L3400">
        <v>18</v>
      </c>
      <c r="M3400">
        <v>0</v>
      </c>
      <c r="N3400">
        <v>0</v>
      </c>
      <c r="O3400">
        <v>22</v>
      </c>
      <c r="P3400">
        <v>1</v>
      </c>
      <c r="Q3400">
        <v>1</v>
      </c>
      <c r="R3400">
        <v>0.81938621099999998</v>
      </c>
      <c r="S3400">
        <v>0.63903981099999996</v>
      </c>
      <c r="T3400">
        <v>0.80565329900000004</v>
      </c>
      <c r="U3400">
        <v>0.97950521300000004</v>
      </c>
      <c r="V3400" t="s">
        <v>4026</v>
      </c>
      <c r="W3400" t="s">
        <v>4027</v>
      </c>
      <c r="X3400" s="1">
        <v>1E-125</v>
      </c>
      <c r="Y3400">
        <v>395</v>
      </c>
      <c r="Z3400" t="s">
        <v>4027</v>
      </c>
      <c r="AA3400" t="s">
        <v>4028</v>
      </c>
      <c r="AB3400" t="s">
        <v>25</v>
      </c>
      <c r="AC3400" t="s">
        <v>4027</v>
      </c>
      <c r="AD3400" t="s">
        <v>26</v>
      </c>
      <c r="AE3400" t="s">
        <v>4029</v>
      </c>
      <c r="AF3400">
        <v>10116</v>
      </c>
      <c r="AG3400" t="s">
        <v>26</v>
      </c>
      <c r="AH3400" t="s">
        <v>74</v>
      </c>
      <c r="AI3400" t="s">
        <v>75</v>
      </c>
      <c r="AJ3400" t="s">
        <v>30</v>
      </c>
      <c r="AK3400" t="s">
        <v>31</v>
      </c>
      <c r="AL3400" t="s">
        <v>76</v>
      </c>
      <c r="AM3400" t="s">
        <v>55</v>
      </c>
      <c r="AN3400">
        <v>20100119</v>
      </c>
      <c r="AO3400" t="s">
        <v>34</v>
      </c>
      <c r="AP3400" t="s">
        <v>74</v>
      </c>
      <c r="AQ3400" t="s">
        <v>75</v>
      </c>
      <c r="AR3400" t="s">
        <v>77</v>
      </c>
      <c r="AS3400" t="s">
        <v>57</v>
      </c>
    </row>
    <row r="3401" spans="1:45">
      <c r="A3401" t="s">
        <v>4026</v>
      </c>
      <c r="B3401">
        <v>0</v>
      </c>
      <c r="C3401">
        <v>24</v>
      </c>
      <c r="D3401">
        <v>0</v>
      </c>
      <c r="E3401">
        <v>3</v>
      </c>
      <c r="F3401">
        <v>13</v>
      </c>
      <c r="G3401">
        <v>1</v>
      </c>
      <c r="H3401">
        <v>19</v>
      </c>
      <c r="I3401">
        <v>1</v>
      </c>
      <c r="J3401">
        <v>17</v>
      </c>
      <c r="K3401">
        <v>3</v>
      </c>
      <c r="L3401">
        <v>18</v>
      </c>
      <c r="M3401">
        <v>0</v>
      </c>
      <c r="N3401">
        <v>0</v>
      </c>
      <c r="O3401">
        <v>22</v>
      </c>
      <c r="P3401">
        <v>1</v>
      </c>
      <c r="Q3401">
        <v>1</v>
      </c>
      <c r="R3401">
        <v>0.81938621099999998</v>
      </c>
      <c r="S3401">
        <v>0.63903981099999996</v>
      </c>
      <c r="T3401">
        <v>0.80565329900000004</v>
      </c>
      <c r="U3401">
        <v>0.97950521300000004</v>
      </c>
      <c r="V3401" t="s">
        <v>4026</v>
      </c>
      <c r="W3401" t="s">
        <v>4027</v>
      </c>
      <c r="X3401" s="1">
        <v>1E-125</v>
      </c>
      <c r="Y3401">
        <v>395</v>
      </c>
      <c r="Z3401" t="s">
        <v>4027</v>
      </c>
      <c r="AA3401" t="s">
        <v>4028</v>
      </c>
      <c r="AB3401" t="s">
        <v>25</v>
      </c>
      <c r="AC3401" t="s">
        <v>4027</v>
      </c>
      <c r="AD3401" t="s">
        <v>26</v>
      </c>
      <c r="AE3401" t="s">
        <v>4029</v>
      </c>
      <c r="AF3401">
        <v>10116</v>
      </c>
      <c r="AG3401" t="s">
        <v>26</v>
      </c>
      <c r="AH3401" t="s">
        <v>210</v>
      </c>
      <c r="AI3401" t="s">
        <v>211</v>
      </c>
      <c r="AJ3401" t="s">
        <v>30</v>
      </c>
      <c r="AK3401" t="s">
        <v>31</v>
      </c>
      <c r="AL3401" t="s">
        <v>212</v>
      </c>
      <c r="AM3401" t="s">
        <v>55</v>
      </c>
      <c r="AN3401">
        <v>20100119</v>
      </c>
      <c r="AO3401" t="s">
        <v>34</v>
      </c>
      <c r="AP3401" t="s">
        <v>210</v>
      </c>
      <c r="AQ3401" t="s">
        <v>211</v>
      </c>
      <c r="AR3401" t="s">
        <v>77</v>
      </c>
      <c r="AS3401" t="s">
        <v>57</v>
      </c>
    </row>
    <row r="3402" spans="1:45">
      <c r="A3402" t="s">
        <v>4033</v>
      </c>
      <c r="B3402">
        <v>6</v>
      </c>
      <c r="C3402">
        <v>9</v>
      </c>
      <c r="D3402">
        <v>7</v>
      </c>
      <c r="E3402">
        <v>13</v>
      </c>
      <c r="F3402">
        <v>11</v>
      </c>
      <c r="G3402">
        <v>10</v>
      </c>
      <c r="H3402">
        <v>4</v>
      </c>
      <c r="I3402">
        <v>9</v>
      </c>
      <c r="J3402">
        <v>7</v>
      </c>
      <c r="K3402">
        <v>7</v>
      </c>
      <c r="L3402">
        <v>8</v>
      </c>
      <c r="M3402">
        <v>7</v>
      </c>
      <c r="N3402">
        <v>8</v>
      </c>
      <c r="O3402">
        <v>3</v>
      </c>
      <c r="P3402">
        <v>8</v>
      </c>
      <c r="Q3402">
        <v>7</v>
      </c>
      <c r="R3402">
        <v>0.91298674800000001</v>
      </c>
      <c r="S3402">
        <v>0.56010773899999999</v>
      </c>
      <c r="T3402">
        <v>0.65974254899999996</v>
      </c>
      <c r="U3402">
        <v>0.15715420199999999</v>
      </c>
      <c r="V3402" t="s">
        <v>4033</v>
      </c>
      <c r="W3402" t="s">
        <v>4034</v>
      </c>
      <c r="X3402">
        <v>0</v>
      </c>
      <c r="Y3402">
        <v>811</v>
      </c>
      <c r="Z3402" t="s">
        <v>4034</v>
      </c>
      <c r="AA3402" t="s">
        <v>4035</v>
      </c>
      <c r="AB3402" t="s">
        <v>25</v>
      </c>
      <c r="AC3402" t="s">
        <v>4034</v>
      </c>
      <c r="AD3402" t="s">
        <v>26</v>
      </c>
      <c r="AE3402" t="s">
        <v>4036</v>
      </c>
      <c r="AF3402">
        <v>7227</v>
      </c>
      <c r="AG3402" t="s">
        <v>26</v>
      </c>
      <c r="AH3402" t="s">
        <v>42</v>
      </c>
      <c r="AI3402" t="s">
        <v>43</v>
      </c>
      <c r="AJ3402" t="s">
        <v>30</v>
      </c>
      <c r="AK3402" t="s">
        <v>31</v>
      </c>
      <c r="AL3402" t="s">
        <v>44</v>
      </c>
      <c r="AM3402" t="s">
        <v>40</v>
      </c>
      <c r="AN3402">
        <v>20100119</v>
      </c>
      <c r="AO3402" t="s">
        <v>34</v>
      </c>
      <c r="AP3402" t="s">
        <v>42</v>
      </c>
      <c r="AQ3402" t="s">
        <v>43</v>
      </c>
      <c r="AR3402" t="s">
        <v>45</v>
      </c>
      <c r="AS3402" t="s">
        <v>41</v>
      </c>
    </row>
    <row r="3403" spans="1:45">
      <c r="A3403" t="s">
        <v>4033</v>
      </c>
      <c r="B3403">
        <v>6</v>
      </c>
      <c r="C3403">
        <v>9</v>
      </c>
      <c r="D3403">
        <v>7</v>
      </c>
      <c r="E3403">
        <v>13</v>
      </c>
      <c r="F3403">
        <v>11</v>
      </c>
      <c r="G3403">
        <v>10</v>
      </c>
      <c r="H3403">
        <v>4</v>
      </c>
      <c r="I3403">
        <v>9</v>
      </c>
      <c r="J3403">
        <v>7</v>
      </c>
      <c r="K3403">
        <v>7</v>
      </c>
      <c r="L3403">
        <v>8</v>
      </c>
      <c r="M3403">
        <v>7</v>
      </c>
      <c r="N3403">
        <v>8</v>
      </c>
      <c r="O3403">
        <v>3</v>
      </c>
      <c r="P3403">
        <v>8</v>
      </c>
      <c r="Q3403">
        <v>7</v>
      </c>
      <c r="R3403">
        <v>0.91298674800000001</v>
      </c>
      <c r="S3403">
        <v>0.56010773899999999</v>
      </c>
      <c r="T3403">
        <v>0.65974254899999996</v>
      </c>
      <c r="U3403">
        <v>0.15715420199999999</v>
      </c>
      <c r="V3403" t="s">
        <v>4033</v>
      </c>
      <c r="W3403" t="s">
        <v>4034</v>
      </c>
      <c r="X3403">
        <v>0</v>
      </c>
      <c r="Y3403">
        <v>811</v>
      </c>
      <c r="Z3403" t="s">
        <v>4034</v>
      </c>
      <c r="AA3403" t="s">
        <v>4035</v>
      </c>
      <c r="AB3403" t="s">
        <v>25</v>
      </c>
      <c r="AC3403" t="s">
        <v>4034</v>
      </c>
      <c r="AD3403" t="s">
        <v>26</v>
      </c>
      <c r="AE3403" t="s">
        <v>4036</v>
      </c>
      <c r="AF3403">
        <v>7227</v>
      </c>
      <c r="AG3403" t="s">
        <v>26</v>
      </c>
      <c r="AH3403" t="s">
        <v>95</v>
      </c>
      <c r="AI3403" t="s">
        <v>96</v>
      </c>
      <c r="AJ3403" t="s">
        <v>30</v>
      </c>
      <c r="AK3403" t="s">
        <v>31</v>
      </c>
      <c r="AL3403" t="s">
        <v>97</v>
      </c>
      <c r="AM3403" t="s">
        <v>55</v>
      </c>
      <c r="AN3403">
        <v>20100119</v>
      </c>
      <c r="AO3403" t="s">
        <v>34</v>
      </c>
      <c r="AP3403" t="s">
        <v>95</v>
      </c>
      <c r="AQ3403" t="s">
        <v>96</v>
      </c>
      <c r="AR3403" t="s">
        <v>77</v>
      </c>
      <c r="AS3403" t="s">
        <v>57</v>
      </c>
    </row>
    <row r="3404" spans="1:45">
      <c r="A3404" t="s">
        <v>4033</v>
      </c>
      <c r="B3404">
        <v>6</v>
      </c>
      <c r="C3404">
        <v>9</v>
      </c>
      <c r="D3404">
        <v>7</v>
      </c>
      <c r="E3404">
        <v>13</v>
      </c>
      <c r="F3404">
        <v>11</v>
      </c>
      <c r="G3404">
        <v>10</v>
      </c>
      <c r="H3404">
        <v>4</v>
      </c>
      <c r="I3404">
        <v>9</v>
      </c>
      <c r="J3404">
        <v>7</v>
      </c>
      <c r="K3404">
        <v>7</v>
      </c>
      <c r="L3404">
        <v>8</v>
      </c>
      <c r="M3404">
        <v>7</v>
      </c>
      <c r="N3404">
        <v>8</v>
      </c>
      <c r="O3404">
        <v>3</v>
      </c>
      <c r="P3404">
        <v>8</v>
      </c>
      <c r="Q3404">
        <v>7</v>
      </c>
      <c r="R3404">
        <v>0.91298674800000001</v>
      </c>
      <c r="S3404">
        <v>0.56010773899999999</v>
      </c>
      <c r="T3404">
        <v>0.65974254899999996</v>
      </c>
      <c r="U3404">
        <v>0.15715420199999999</v>
      </c>
      <c r="V3404" t="s">
        <v>4033</v>
      </c>
      <c r="W3404" t="s">
        <v>4034</v>
      </c>
      <c r="X3404">
        <v>0</v>
      </c>
      <c r="Y3404">
        <v>811</v>
      </c>
      <c r="Z3404" t="s">
        <v>4034</v>
      </c>
      <c r="AA3404" t="s">
        <v>4035</v>
      </c>
      <c r="AB3404" t="s">
        <v>25</v>
      </c>
      <c r="AC3404" t="s">
        <v>4034</v>
      </c>
      <c r="AD3404" t="s">
        <v>26</v>
      </c>
      <c r="AE3404" t="s">
        <v>4036</v>
      </c>
      <c r="AF3404">
        <v>7227</v>
      </c>
      <c r="AG3404" t="s">
        <v>26</v>
      </c>
      <c r="AH3404" t="s">
        <v>37</v>
      </c>
      <c r="AI3404" t="s">
        <v>38</v>
      </c>
      <c r="AJ3404" t="s">
        <v>30</v>
      </c>
      <c r="AK3404" t="s">
        <v>31</v>
      </c>
      <c r="AL3404" t="s">
        <v>39</v>
      </c>
      <c r="AM3404" t="s">
        <v>40</v>
      </c>
      <c r="AN3404">
        <v>20100119</v>
      </c>
      <c r="AO3404" t="s">
        <v>34</v>
      </c>
      <c r="AP3404" t="s">
        <v>37</v>
      </c>
      <c r="AQ3404" t="s">
        <v>38</v>
      </c>
      <c r="AR3404" t="s">
        <v>38</v>
      </c>
      <c r="AS3404" t="s">
        <v>41</v>
      </c>
    </row>
    <row r="3405" spans="1:45">
      <c r="A3405" t="s">
        <v>4033</v>
      </c>
      <c r="B3405">
        <v>6</v>
      </c>
      <c r="C3405">
        <v>9</v>
      </c>
      <c r="D3405">
        <v>7</v>
      </c>
      <c r="E3405">
        <v>13</v>
      </c>
      <c r="F3405">
        <v>11</v>
      </c>
      <c r="G3405">
        <v>10</v>
      </c>
      <c r="H3405">
        <v>4</v>
      </c>
      <c r="I3405">
        <v>9</v>
      </c>
      <c r="J3405">
        <v>7</v>
      </c>
      <c r="K3405">
        <v>7</v>
      </c>
      <c r="L3405">
        <v>8</v>
      </c>
      <c r="M3405">
        <v>7</v>
      </c>
      <c r="N3405">
        <v>8</v>
      </c>
      <c r="O3405">
        <v>3</v>
      </c>
      <c r="P3405">
        <v>8</v>
      </c>
      <c r="Q3405">
        <v>7</v>
      </c>
      <c r="R3405">
        <v>0.91298674800000001</v>
      </c>
      <c r="S3405">
        <v>0.56010773899999999</v>
      </c>
      <c r="T3405">
        <v>0.65974254899999996</v>
      </c>
      <c r="U3405">
        <v>0.15715420199999999</v>
      </c>
      <c r="V3405" t="s">
        <v>4033</v>
      </c>
      <c r="W3405" t="s">
        <v>4034</v>
      </c>
      <c r="X3405">
        <v>0</v>
      </c>
      <c r="Y3405">
        <v>811</v>
      </c>
      <c r="Z3405" t="s">
        <v>4034</v>
      </c>
      <c r="AA3405" t="s">
        <v>4035</v>
      </c>
      <c r="AB3405" t="s">
        <v>25</v>
      </c>
      <c r="AC3405" t="s">
        <v>4034</v>
      </c>
      <c r="AD3405" t="s">
        <v>26</v>
      </c>
      <c r="AE3405" t="s">
        <v>4036</v>
      </c>
      <c r="AF3405">
        <v>7227</v>
      </c>
      <c r="AG3405" t="s">
        <v>26</v>
      </c>
      <c r="AH3405" t="s">
        <v>89</v>
      </c>
      <c r="AI3405" t="s">
        <v>90</v>
      </c>
      <c r="AJ3405" t="s">
        <v>30</v>
      </c>
      <c r="AK3405" t="s">
        <v>31</v>
      </c>
      <c r="AL3405" t="s">
        <v>91</v>
      </c>
      <c r="AM3405" t="s">
        <v>55</v>
      </c>
      <c r="AN3405">
        <v>20100119</v>
      </c>
      <c r="AO3405" t="s">
        <v>34</v>
      </c>
      <c r="AP3405" t="s">
        <v>89</v>
      </c>
      <c r="AQ3405" t="s">
        <v>90</v>
      </c>
      <c r="AR3405" t="s">
        <v>77</v>
      </c>
      <c r="AS3405" t="s">
        <v>57</v>
      </c>
    </row>
    <row r="3406" spans="1:45">
      <c r="A3406" t="s">
        <v>4033</v>
      </c>
      <c r="B3406">
        <v>6</v>
      </c>
      <c r="C3406">
        <v>9</v>
      </c>
      <c r="D3406">
        <v>7</v>
      </c>
      <c r="E3406">
        <v>13</v>
      </c>
      <c r="F3406">
        <v>11</v>
      </c>
      <c r="G3406">
        <v>10</v>
      </c>
      <c r="H3406">
        <v>4</v>
      </c>
      <c r="I3406">
        <v>9</v>
      </c>
      <c r="J3406">
        <v>7</v>
      </c>
      <c r="K3406">
        <v>7</v>
      </c>
      <c r="L3406">
        <v>8</v>
      </c>
      <c r="M3406">
        <v>7</v>
      </c>
      <c r="N3406">
        <v>8</v>
      </c>
      <c r="O3406">
        <v>3</v>
      </c>
      <c r="P3406">
        <v>8</v>
      </c>
      <c r="Q3406">
        <v>7</v>
      </c>
      <c r="R3406">
        <v>0.91298674800000001</v>
      </c>
      <c r="S3406">
        <v>0.56010773899999999</v>
      </c>
      <c r="T3406">
        <v>0.65974254899999996</v>
      </c>
      <c r="U3406">
        <v>0.15715420199999999</v>
      </c>
      <c r="V3406" t="s">
        <v>4033</v>
      </c>
      <c r="W3406" t="s">
        <v>4034</v>
      </c>
      <c r="X3406">
        <v>0</v>
      </c>
      <c r="Y3406">
        <v>811</v>
      </c>
      <c r="Z3406" t="s">
        <v>4034</v>
      </c>
      <c r="AA3406" t="s">
        <v>4035</v>
      </c>
      <c r="AB3406" t="s">
        <v>25</v>
      </c>
      <c r="AC3406" t="s">
        <v>4034</v>
      </c>
      <c r="AD3406" t="s">
        <v>26</v>
      </c>
      <c r="AE3406" t="s">
        <v>4036</v>
      </c>
      <c r="AF3406">
        <v>7227</v>
      </c>
      <c r="AG3406" t="s">
        <v>26</v>
      </c>
      <c r="AH3406" t="s">
        <v>1010</v>
      </c>
      <c r="AI3406" t="s">
        <v>1011</v>
      </c>
      <c r="AJ3406" t="s">
        <v>30</v>
      </c>
      <c r="AK3406" t="s">
        <v>31</v>
      </c>
      <c r="AL3406" t="s">
        <v>1012</v>
      </c>
      <c r="AM3406" t="s">
        <v>40</v>
      </c>
      <c r="AN3406">
        <v>20100119</v>
      </c>
      <c r="AO3406" t="s">
        <v>34</v>
      </c>
      <c r="AP3406" t="s">
        <v>1010</v>
      </c>
      <c r="AQ3406" t="s">
        <v>1011</v>
      </c>
      <c r="AR3406" t="s">
        <v>45</v>
      </c>
      <c r="AS3406" t="s">
        <v>41</v>
      </c>
    </row>
    <row r="3407" spans="1:45">
      <c r="A3407" t="s">
        <v>4037</v>
      </c>
      <c r="B3407">
        <v>6</v>
      </c>
      <c r="C3407">
        <v>7</v>
      </c>
      <c r="D3407">
        <v>10</v>
      </c>
      <c r="E3407">
        <v>4</v>
      </c>
      <c r="F3407">
        <v>2</v>
      </c>
      <c r="G3407">
        <v>8</v>
      </c>
      <c r="H3407">
        <v>7</v>
      </c>
      <c r="I3407">
        <v>7</v>
      </c>
      <c r="J3407">
        <v>7</v>
      </c>
      <c r="K3407">
        <v>9</v>
      </c>
      <c r="L3407">
        <v>8</v>
      </c>
      <c r="M3407">
        <v>10</v>
      </c>
      <c r="N3407">
        <v>13</v>
      </c>
      <c r="O3407">
        <v>7</v>
      </c>
      <c r="P3407">
        <v>9</v>
      </c>
      <c r="Q3407">
        <v>10</v>
      </c>
      <c r="R3407">
        <v>0.69813341299999998</v>
      </c>
      <c r="S3407">
        <v>0.40846488800000003</v>
      </c>
      <c r="T3407">
        <v>0.69323881200000004</v>
      </c>
      <c r="U3407">
        <v>2.6370494000000001E-2</v>
      </c>
      <c r="V3407" t="s">
        <v>4037</v>
      </c>
      <c r="W3407" t="s">
        <v>4038</v>
      </c>
      <c r="X3407">
        <v>0</v>
      </c>
      <c r="Y3407">
        <v>984</v>
      </c>
      <c r="Z3407" t="s">
        <v>4038</v>
      </c>
      <c r="AA3407" t="s">
        <v>4039</v>
      </c>
      <c r="AB3407" t="s">
        <v>25</v>
      </c>
      <c r="AC3407" t="s">
        <v>4038</v>
      </c>
      <c r="AD3407" t="s">
        <v>26</v>
      </c>
      <c r="AE3407" t="s">
        <v>4040</v>
      </c>
      <c r="AF3407">
        <v>9606</v>
      </c>
      <c r="AG3407" t="s">
        <v>26</v>
      </c>
      <c r="AH3407" t="s">
        <v>3322</v>
      </c>
      <c r="AI3407" t="s">
        <v>3323</v>
      </c>
      <c r="AJ3407" t="s">
        <v>30</v>
      </c>
      <c r="AK3407" t="s">
        <v>31</v>
      </c>
      <c r="AL3407" t="s">
        <v>3324</v>
      </c>
      <c r="AM3407" t="s">
        <v>33</v>
      </c>
      <c r="AN3407">
        <v>20100119</v>
      </c>
      <c r="AO3407" t="s">
        <v>34</v>
      </c>
      <c r="AP3407" t="s">
        <v>3322</v>
      </c>
      <c r="AQ3407" t="s">
        <v>3323</v>
      </c>
      <c r="AR3407" t="s">
        <v>226</v>
      </c>
      <c r="AS3407" t="s">
        <v>36</v>
      </c>
    </row>
    <row r="3408" spans="1:45">
      <c r="A3408" t="s">
        <v>4037</v>
      </c>
      <c r="B3408">
        <v>6</v>
      </c>
      <c r="C3408">
        <v>7</v>
      </c>
      <c r="D3408">
        <v>10</v>
      </c>
      <c r="E3408">
        <v>4</v>
      </c>
      <c r="F3408">
        <v>2</v>
      </c>
      <c r="G3408">
        <v>8</v>
      </c>
      <c r="H3408">
        <v>7</v>
      </c>
      <c r="I3408">
        <v>7</v>
      </c>
      <c r="J3408">
        <v>7</v>
      </c>
      <c r="K3408">
        <v>9</v>
      </c>
      <c r="L3408">
        <v>8</v>
      </c>
      <c r="M3408">
        <v>10</v>
      </c>
      <c r="N3408">
        <v>13</v>
      </c>
      <c r="O3408">
        <v>7</v>
      </c>
      <c r="P3408">
        <v>9</v>
      </c>
      <c r="Q3408">
        <v>10</v>
      </c>
      <c r="R3408">
        <v>0.69813341299999998</v>
      </c>
      <c r="S3408">
        <v>0.40846488800000003</v>
      </c>
      <c r="T3408">
        <v>0.69323881200000004</v>
      </c>
      <c r="U3408">
        <v>2.6370494000000001E-2</v>
      </c>
      <c r="V3408" t="s">
        <v>4037</v>
      </c>
      <c r="W3408" t="s">
        <v>4038</v>
      </c>
      <c r="X3408">
        <v>0</v>
      </c>
      <c r="Y3408">
        <v>984</v>
      </c>
      <c r="Z3408" t="s">
        <v>4038</v>
      </c>
      <c r="AA3408" t="s">
        <v>4039</v>
      </c>
      <c r="AB3408" t="s">
        <v>25</v>
      </c>
      <c r="AC3408" t="s">
        <v>4038</v>
      </c>
      <c r="AD3408" t="s">
        <v>26</v>
      </c>
      <c r="AE3408" t="s">
        <v>4040</v>
      </c>
      <c r="AF3408">
        <v>9606</v>
      </c>
      <c r="AG3408" t="s">
        <v>26</v>
      </c>
      <c r="AH3408" t="s">
        <v>207</v>
      </c>
      <c r="AI3408" t="s">
        <v>208</v>
      </c>
      <c r="AJ3408" t="s">
        <v>30</v>
      </c>
      <c r="AK3408" t="s">
        <v>31</v>
      </c>
      <c r="AL3408" t="s">
        <v>209</v>
      </c>
      <c r="AM3408" t="s">
        <v>55</v>
      </c>
      <c r="AN3408">
        <v>20100119</v>
      </c>
      <c r="AO3408" t="s">
        <v>34</v>
      </c>
      <c r="AP3408" t="s">
        <v>207</v>
      </c>
      <c r="AQ3408" t="s">
        <v>208</v>
      </c>
      <c r="AR3408" t="s">
        <v>77</v>
      </c>
      <c r="AS3408" t="s">
        <v>57</v>
      </c>
    </row>
    <row r="3409" spans="1:45">
      <c r="A3409" t="s">
        <v>4037</v>
      </c>
      <c r="B3409">
        <v>6</v>
      </c>
      <c r="C3409">
        <v>7</v>
      </c>
      <c r="D3409">
        <v>10</v>
      </c>
      <c r="E3409">
        <v>4</v>
      </c>
      <c r="F3409">
        <v>2</v>
      </c>
      <c r="G3409">
        <v>8</v>
      </c>
      <c r="H3409">
        <v>7</v>
      </c>
      <c r="I3409">
        <v>7</v>
      </c>
      <c r="J3409">
        <v>7</v>
      </c>
      <c r="K3409">
        <v>9</v>
      </c>
      <c r="L3409">
        <v>8</v>
      </c>
      <c r="M3409">
        <v>10</v>
      </c>
      <c r="N3409">
        <v>13</v>
      </c>
      <c r="O3409">
        <v>7</v>
      </c>
      <c r="P3409">
        <v>9</v>
      </c>
      <c r="Q3409">
        <v>10</v>
      </c>
      <c r="R3409">
        <v>0.69813341299999998</v>
      </c>
      <c r="S3409">
        <v>0.40846488800000003</v>
      </c>
      <c r="T3409">
        <v>0.69323881200000004</v>
      </c>
      <c r="U3409">
        <v>2.6370494000000001E-2</v>
      </c>
      <c r="V3409" t="s">
        <v>4037</v>
      </c>
      <c r="W3409" t="s">
        <v>4038</v>
      </c>
      <c r="X3409">
        <v>0</v>
      </c>
      <c r="Y3409">
        <v>984</v>
      </c>
      <c r="Z3409" t="s">
        <v>4038</v>
      </c>
      <c r="AA3409" t="s">
        <v>4039</v>
      </c>
      <c r="AB3409" t="s">
        <v>25</v>
      </c>
      <c r="AC3409" t="s">
        <v>4038</v>
      </c>
      <c r="AD3409" t="s">
        <v>26</v>
      </c>
      <c r="AE3409" t="s">
        <v>4040</v>
      </c>
      <c r="AF3409">
        <v>9606</v>
      </c>
      <c r="AG3409" t="s">
        <v>26</v>
      </c>
      <c r="AH3409" t="s">
        <v>563</v>
      </c>
      <c r="AI3409" t="s">
        <v>564</v>
      </c>
      <c r="AJ3409" t="s">
        <v>30</v>
      </c>
      <c r="AK3409" t="s">
        <v>31</v>
      </c>
      <c r="AL3409" t="s">
        <v>565</v>
      </c>
      <c r="AM3409" t="s">
        <v>55</v>
      </c>
      <c r="AN3409">
        <v>20100119</v>
      </c>
      <c r="AO3409" t="s">
        <v>34</v>
      </c>
      <c r="AP3409" t="s">
        <v>563</v>
      </c>
      <c r="AQ3409" t="s">
        <v>564</v>
      </c>
      <c r="AR3409" t="s">
        <v>77</v>
      </c>
      <c r="AS3409" t="s">
        <v>57</v>
      </c>
    </row>
    <row r="3410" spans="1:45">
      <c r="A3410" t="s">
        <v>4041</v>
      </c>
      <c r="B3410">
        <v>6</v>
      </c>
      <c r="C3410">
        <v>14</v>
      </c>
      <c r="D3410">
        <v>7</v>
      </c>
      <c r="E3410">
        <v>9</v>
      </c>
      <c r="F3410">
        <v>9</v>
      </c>
      <c r="G3410">
        <v>7</v>
      </c>
      <c r="H3410">
        <v>4</v>
      </c>
      <c r="I3410">
        <v>7</v>
      </c>
      <c r="J3410">
        <v>9</v>
      </c>
      <c r="K3410">
        <v>8</v>
      </c>
      <c r="L3410">
        <v>9</v>
      </c>
      <c r="M3410">
        <v>5</v>
      </c>
      <c r="N3410">
        <v>7</v>
      </c>
      <c r="O3410">
        <v>8</v>
      </c>
      <c r="P3410">
        <v>7</v>
      </c>
      <c r="Q3410">
        <v>9</v>
      </c>
      <c r="R3410">
        <v>0.31587986400000001</v>
      </c>
      <c r="S3410">
        <v>1</v>
      </c>
      <c r="T3410">
        <v>0.33676231499999998</v>
      </c>
      <c r="U3410">
        <v>0.91516589000000004</v>
      </c>
      <c r="V3410" t="s">
        <v>4041</v>
      </c>
      <c r="W3410" t="s">
        <v>4042</v>
      </c>
      <c r="X3410" s="1">
        <v>1E-135</v>
      </c>
      <c r="Y3410">
        <v>389</v>
      </c>
      <c r="Z3410" t="s">
        <v>4042</v>
      </c>
      <c r="AA3410" t="s">
        <v>4043</v>
      </c>
      <c r="AB3410" t="s">
        <v>25</v>
      </c>
      <c r="AC3410" t="s">
        <v>4042</v>
      </c>
      <c r="AD3410" t="s">
        <v>26</v>
      </c>
      <c r="AE3410" t="s">
        <v>4044</v>
      </c>
      <c r="AF3410">
        <v>9913</v>
      </c>
      <c r="AG3410" t="s">
        <v>26</v>
      </c>
      <c r="AH3410" t="s">
        <v>1010</v>
      </c>
      <c r="AI3410" t="s">
        <v>1011</v>
      </c>
      <c r="AJ3410" t="s">
        <v>30</v>
      </c>
      <c r="AK3410" t="s">
        <v>31</v>
      </c>
      <c r="AL3410" t="s">
        <v>1012</v>
      </c>
      <c r="AM3410" t="s">
        <v>40</v>
      </c>
      <c r="AN3410">
        <v>20100119</v>
      </c>
      <c r="AO3410" t="s">
        <v>34</v>
      </c>
      <c r="AP3410" t="s">
        <v>1010</v>
      </c>
      <c r="AQ3410" t="s">
        <v>1011</v>
      </c>
      <c r="AR3410" t="s">
        <v>45</v>
      </c>
      <c r="AS3410" t="s">
        <v>41</v>
      </c>
    </row>
    <row r="3411" spans="1:45">
      <c r="A3411" t="s">
        <v>4041</v>
      </c>
      <c r="B3411">
        <v>6</v>
      </c>
      <c r="C3411">
        <v>14</v>
      </c>
      <c r="D3411">
        <v>7</v>
      </c>
      <c r="E3411">
        <v>9</v>
      </c>
      <c r="F3411">
        <v>9</v>
      </c>
      <c r="G3411">
        <v>7</v>
      </c>
      <c r="H3411">
        <v>4</v>
      </c>
      <c r="I3411">
        <v>7</v>
      </c>
      <c r="J3411">
        <v>9</v>
      </c>
      <c r="K3411">
        <v>8</v>
      </c>
      <c r="L3411">
        <v>9</v>
      </c>
      <c r="M3411">
        <v>5</v>
      </c>
      <c r="N3411">
        <v>7</v>
      </c>
      <c r="O3411">
        <v>8</v>
      </c>
      <c r="P3411">
        <v>7</v>
      </c>
      <c r="Q3411">
        <v>9</v>
      </c>
      <c r="R3411">
        <v>0.31587986400000001</v>
      </c>
      <c r="S3411">
        <v>1</v>
      </c>
      <c r="T3411">
        <v>0.33676231499999998</v>
      </c>
      <c r="U3411">
        <v>0.91516589000000004</v>
      </c>
      <c r="V3411" t="s">
        <v>4041</v>
      </c>
      <c r="W3411" t="s">
        <v>4042</v>
      </c>
      <c r="X3411" s="1">
        <v>1E-135</v>
      </c>
      <c r="Y3411">
        <v>389</v>
      </c>
      <c r="Z3411" t="s">
        <v>4042</v>
      </c>
      <c r="AA3411" t="s">
        <v>4043</v>
      </c>
      <c r="AB3411" t="s">
        <v>25</v>
      </c>
      <c r="AC3411" t="s">
        <v>4042</v>
      </c>
      <c r="AD3411" t="s">
        <v>26</v>
      </c>
      <c r="AE3411" t="s">
        <v>4044</v>
      </c>
      <c r="AF3411">
        <v>9913</v>
      </c>
      <c r="AG3411" t="s">
        <v>26</v>
      </c>
      <c r="AH3411" t="s">
        <v>754</v>
      </c>
      <c r="AI3411" t="s">
        <v>755</v>
      </c>
      <c r="AJ3411" t="s">
        <v>30</v>
      </c>
      <c r="AK3411" t="s">
        <v>31</v>
      </c>
      <c r="AL3411" t="s">
        <v>756</v>
      </c>
      <c r="AM3411" t="s">
        <v>33</v>
      </c>
      <c r="AN3411">
        <v>20100119</v>
      </c>
      <c r="AO3411" t="s">
        <v>34</v>
      </c>
      <c r="AP3411" t="s">
        <v>754</v>
      </c>
      <c r="AQ3411" t="s">
        <v>755</v>
      </c>
      <c r="AR3411" t="s">
        <v>140</v>
      </c>
      <c r="AS3411" t="s">
        <v>36</v>
      </c>
    </row>
    <row r="3412" spans="1:45">
      <c r="A3412" t="s">
        <v>4041</v>
      </c>
      <c r="B3412">
        <v>6</v>
      </c>
      <c r="C3412">
        <v>14</v>
      </c>
      <c r="D3412">
        <v>7</v>
      </c>
      <c r="E3412">
        <v>9</v>
      </c>
      <c r="F3412">
        <v>9</v>
      </c>
      <c r="G3412">
        <v>7</v>
      </c>
      <c r="H3412">
        <v>4</v>
      </c>
      <c r="I3412">
        <v>7</v>
      </c>
      <c r="J3412">
        <v>9</v>
      </c>
      <c r="K3412">
        <v>8</v>
      </c>
      <c r="L3412">
        <v>9</v>
      </c>
      <c r="M3412">
        <v>5</v>
      </c>
      <c r="N3412">
        <v>7</v>
      </c>
      <c r="O3412">
        <v>8</v>
      </c>
      <c r="P3412">
        <v>7</v>
      </c>
      <c r="Q3412">
        <v>9</v>
      </c>
      <c r="R3412">
        <v>0.31587986400000001</v>
      </c>
      <c r="S3412">
        <v>1</v>
      </c>
      <c r="T3412">
        <v>0.33676231499999998</v>
      </c>
      <c r="U3412">
        <v>0.91516589000000004</v>
      </c>
      <c r="V3412" t="s">
        <v>4041</v>
      </c>
      <c r="W3412" t="s">
        <v>4042</v>
      </c>
      <c r="X3412" s="1">
        <v>1E-135</v>
      </c>
      <c r="Y3412">
        <v>389</v>
      </c>
      <c r="Z3412" t="s">
        <v>4042</v>
      </c>
      <c r="AA3412" t="s">
        <v>4043</v>
      </c>
      <c r="AB3412" t="s">
        <v>25</v>
      </c>
      <c r="AC3412" t="s">
        <v>4042</v>
      </c>
      <c r="AD3412" t="s">
        <v>26</v>
      </c>
      <c r="AE3412" t="s">
        <v>4044</v>
      </c>
      <c r="AF3412">
        <v>9913</v>
      </c>
      <c r="AG3412" t="s">
        <v>26</v>
      </c>
      <c r="AH3412" t="s">
        <v>105</v>
      </c>
      <c r="AI3412" t="s">
        <v>106</v>
      </c>
      <c r="AJ3412" t="s">
        <v>30</v>
      </c>
      <c r="AK3412" t="s">
        <v>31</v>
      </c>
      <c r="AL3412" t="s">
        <v>107</v>
      </c>
      <c r="AM3412" t="s">
        <v>55</v>
      </c>
      <c r="AN3412">
        <v>20100119</v>
      </c>
      <c r="AO3412" t="s">
        <v>34</v>
      </c>
      <c r="AP3412" t="s">
        <v>105</v>
      </c>
      <c r="AQ3412" t="s">
        <v>106</v>
      </c>
      <c r="AR3412" t="s">
        <v>77</v>
      </c>
      <c r="AS3412" t="s">
        <v>57</v>
      </c>
    </row>
    <row r="3413" spans="1:45">
      <c r="A3413" t="s">
        <v>4041</v>
      </c>
      <c r="B3413">
        <v>6</v>
      </c>
      <c r="C3413">
        <v>14</v>
      </c>
      <c r="D3413">
        <v>7</v>
      </c>
      <c r="E3413">
        <v>9</v>
      </c>
      <c r="F3413">
        <v>9</v>
      </c>
      <c r="G3413">
        <v>7</v>
      </c>
      <c r="H3413">
        <v>4</v>
      </c>
      <c r="I3413">
        <v>7</v>
      </c>
      <c r="J3413">
        <v>9</v>
      </c>
      <c r="K3413">
        <v>8</v>
      </c>
      <c r="L3413">
        <v>9</v>
      </c>
      <c r="M3413">
        <v>5</v>
      </c>
      <c r="N3413">
        <v>7</v>
      </c>
      <c r="O3413">
        <v>8</v>
      </c>
      <c r="P3413">
        <v>7</v>
      </c>
      <c r="Q3413">
        <v>9</v>
      </c>
      <c r="R3413">
        <v>0.31587986400000001</v>
      </c>
      <c r="S3413">
        <v>1</v>
      </c>
      <c r="T3413">
        <v>0.33676231499999998</v>
      </c>
      <c r="U3413">
        <v>0.91516589000000004</v>
      </c>
      <c r="V3413" t="s">
        <v>4041</v>
      </c>
      <c r="W3413" t="s">
        <v>4042</v>
      </c>
      <c r="X3413" s="1">
        <v>1E-135</v>
      </c>
      <c r="Y3413">
        <v>389</v>
      </c>
      <c r="Z3413" t="s">
        <v>4042</v>
      </c>
      <c r="AA3413" t="s">
        <v>4043</v>
      </c>
      <c r="AB3413" t="s">
        <v>25</v>
      </c>
      <c r="AC3413" t="s">
        <v>4042</v>
      </c>
      <c r="AD3413" t="s">
        <v>26</v>
      </c>
      <c r="AE3413" t="s">
        <v>4044</v>
      </c>
      <c r="AF3413">
        <v>9913</v>
      </c>
      <c r="AG3413" t="s">
        <v>26</v>
      </c>
      <c r="AH3413" t="s">
        <v>37</v>
      </c>
      <c r="AI3413" t="s">
        <v>38</v>
      </c>
      <c r="AJ3413" t="s">
        <v>30</v>
      </c>
      <c r="AK3413" t="s">
        <v>31</v>
      </c>
      <c r="AL3413" t="s">
        <v>39</v>
      </c>
      <c r="AM3413" t="s">
        <v>40</v>
      </c>
      <c r="AN3413">
        <v>20100119</v>
      </c>
      <c r="AO3413" t="s">
        <v>34</v>
      </c>
      <c r="AP3413" t="s">
        <v>37</v>
      </c>
      <c r="AQ3413" t="s">
        <v>38</v>
      </c>
      <c r="AR3413" t="s">
        <v>38</v>
      </c>
      <c r="AS3413" t="s">
        <v>41</v>
      </c>
    </row>
    <row r="3414" spans="1:45">
      <c r="A3414" t="s">
        <v>4041</v>
      </c>
      <c r="B3414">
        <v>6</v>
      </c>
      <c r="C3414">
        <v>14</v>
      </c>
      <c r="D3414">
        <v>7</v>
      </c>
      <c r="E3414">
        <v>9</v>
      </c>
      <c r="F3414">
        <v>9</v>
      </c>
      <c r="G3414">
        <v>7</v>
      </c>
      <c r="H3414">
        <v>4</v>
      </c>
      <c r="I3414">
        <v>7</v>
      </c>
      <c r="J3414">
        <v>9</v>
      </c>
      <c r="K3414">
        <v>8</v>
      </c>
      <c r="L3414">
        <v>9</v>
      </c>
      <c r="M3414">
        <v>5</v>
      </c>
      <c r="N3414">
        <v>7</v>
      </c>
      <c r="O3414">
        <v>8</v>
      </c>
      <c r="P3414">
        <v>7</v>
      </c>
      <c r="Q3414">
        <v>9</v>
      </c>
      <c r="R3414">
        <v>0.31587986400000001</v>
      </c>
      <c r="S3414">
        <v>1</v>
      </c>
      <c r="T3414">
        <v>0.33676231499999998</v>
      </c>
      <c r="U3414">
        <v>0.91516589000000004</v>
      </c>
      <c r="V3414" t="s">
        <v>4041</v>
      </c>
      <c r="W3414" t="s">
        <v>4042</v>
      </c>
      <c r="X3414" s="1">
        <v>1E-135</v>
      </c>
      <c r="Y3414">
        <v>389</v>
      </c>
      <c r="Z3414" t="s">
        <v>4042</v>
      </c>
      <c r="AA3414" t="s">
        <v>4043</v>
      </c>
      <c r="AB3414" t="s">
        <v>25</v>
      </c>
      <c r="AC3414" t="s">
        <v>4042</v>
      </c>
      <c r="AD3414" t="s">
        <v>26</v>
      </c>
      <c r="AE3414" t="s">
        <v>4044</v>
      </c>
      <c r="AF3414">
        <v>9913</v>
      </c>
      <c r="AG3414" t="s">
        <v>26</v>
      </c>
      <c r="AH3414" t="s">
        <v>42</v>
      </c>
      <c r="AI3414" t="s">
        <v>43</v>
      </c>
      <c r="AJ3414" t="s">
        <v>30</v>
      </c>
      <c r="AK3414" t="s">
        <v>31</v>
      </c>
      <c r="AL3414" t="s">
        <v>44</v>
      </c>
      <c r="AM3414" t="s">
        <v>40</v>
      </c>
      <c r="AN3414">
        <v>20100119</v>
      </c>
      <c r="AO3414" t="s">
        <v>34</v>
      </c>
      <c r="AP3414" t="s">
        <v>42</v>
      </c>
      <c r="AQ3414" t="s">
        <v>43</v>
      </c>
      <c r="AR3414" t="s">
        <v>45</v>
      </c>
      <c r="AS3414" t="s">
        <v>41</v>
      </c>
    </row>
    <row r="3415" spans="1:45">
      <c r="A3415" t="s">
        <v>4041</v>
      </c>
      <c r="B3415">
        <v>6</v>
      </c>
      <c r="C3415">
        <v>14</v>
      </c>
      <c r="D3415">
        <v>7</v>
      </c>
      <c r="E3415">
        <v>9</v>
      </c>
      <c r="F3415">
        <v>9</v>
      </c>
      <c r="G3415">
        <v>7</v>
      </c>
      <c r="H3415">
        <v>4</v>
      </c>
      <c r="I3415">
        <v>7</v>
      </c>
      <c r="J3415">
        <v>9</v>
      </c>
      <c r="K3415">
        <v>8</v>
      </c>
      <c r="L3415">
        <v>9</v>
      </c>
      <c r="M3415">
        <v>5</v>
      </c>
      <c r="N3415">
        <v>7</v>
      </c>
      <c r="O3415">
        <v>8</v>
      </c>
      <c r="P3415">
        <v>7</v>
      </c>
      <c r="Q3415">
        <v>9</v>
      </c>
      <c r="R3415">
        <v>0.31587986400000001</v>
      </c>
      <c r="S3415">
        <v>1</v>
      </c>
      <c r="T3415">
        <v>0.33676231499999998</v>
      </c>
      <c r="U3415">
        <v>0.91516589000000004</v>
      </c>
      <c r="V3415" t="s">
        <v>4041</v>
      </c>
      <c r="W3415" t="s">
        <v>4042</v>
      </c>
      <c r="X3415" s="1">
        <v>1E-135</v>
      </c>
      <c r="Y3415">
        <v>389</v>
      </c>
      <c r="Z3415" t="s">
        <v>4042</v>
      </c>
      <c r="AA3415" t="s">
        <v>4043</v>
      </c>
      <c r="AB3415" t="s">
        <v>25</v>
      </c>
      <c r="AC3415" t="s">
        <v>4042</v>
      </c>
      <c r="AD3415" t="s">
        <v>26</v>
      </c>
      <c r="AE3415" t="s">
        <v>4044</v>
      </c>
      <c r="AF3415">
        <v>9913</v>
      </c>
      <c r="AG3415" t="s">
        <v>26</v>
      </c>
      <c r="AH3415" t="s">
        <v>1900</v>
      </c>
      <c r="AI3415" t="s">
        <v>1901</v>
      </c>
      <c r="AJ3415" t="s">
        <v>30</v>
      </c>
      <c r="AK3415" t="s">
        <v>31</v>
      </c>
      <c r="AL3415" t="s">
        <v>1902</v>
      </c>
      <c r="AM3415" t="s">
        <v>55</v>
      </c>
      <c r="AN3415">
        <v>20100119</v>
      </c>
      <c r="AO3415" t="s">
        <v>34</v>
      </c>
      <c r="AP3415" t="s">
        <v>1900</v>
      </c>
      <c r="AQ3415" t="s">
        <v>1901</v>
      </c>
      <c r="AR3415" t="s">
        <v>77</v>
      </c>
      <c r="AS3415" t="s">
        <v>57</v>
      </c>
    </row>
    <row r="3416" spans="1:45">
      <c r="A3416" t="s">
        <v>4041</v>
      </c>
      <c r="B3416">
        <v>6</v>
      </c>
      <c r="C3416">
        <v>14</v>
      </c>
      <c r="D3416">
        <v>7</v>
      </c>
      <c r="E3416">
        <v>9</v>
      </c>
      <c r="F3416">
        <v>9</v>
      </c>
      <c r="G3416">
        <v>7</v>
      </c>
      <c r="H3416">
        <v>4</v>
      </c>
      <c r="I3416">
        <v>7</v>
      </c>
      <c r="J3416">
        <v>9</v>
      </c>
      <c r="K3416">
        <v>8</v>
      </c>
      <c r="L3416">
        <v>9</v>
      </c>
      <c r="M3416">
        <v>5</v>
      </c>
      <c r="N3416">
        <v>7</v>
      </c>
      <c r="O3416">
        <v>8</v>
      </c>
      <c r="P3416">
        <v>7</v>
      </c>
      <c r="Q3416">
        <v>9</v>
      </c>
      <c r="R3416">
        <v>0.31587986400000001</v>
      </c>
      <c r="S3416">
        <v>1</v>
      </c>
      <c r="T3416">
        <v>0.33676231499999998</v>
      </c>
      <c r="U3416">
        <v>0.91516589000000004</v>
      </c>
      <c r="V3416" t="s">
        <v>4041</v>
      </c>
      <c r="W3416" t="s">
        <v>4042</v>
      </c>
      <c r="X3416" s="1">
        <v>1E-135</v>
      </c>
      <c r="Y3416">
        <v>389</v>
      </c>
      <c r="Z3416" t="s">
        <v>4042</v>
      </c>
      <c r="AA3416" t="s">
        <v>4043</v>
      </c>
      <c r="AB3416" t="s">
        <v>25</v>
      </c>
      <c r="AC3416" t="s">
        <v>4042</v>
      </c>
      <c r="AD3416" t="s">
        <v>26</v>
      </c>
      <c r="AE3416" t="s">
        <v>4044</v>
      </c>
      <c r="AF3416">
        <v>9913</v>
      </c>
      <c r="AG3416" t="s">
        <v>26</v>
      </c>
      <c r="AH3416" t="s">
        <v>502</v>
      </c>
      <c r="AI3416" t="s">
        <v>503</v>
      </c>
      <c r="AJ3416" t="s">
        <v>30</v>
      </c>
      <c r="AK3416" t="s">
        <v>31</v>
      </c>
      <c r="AL3416" t="s">
        <v>504</v>
      </c>
      <c r="AM3416" t="s">
        <v>55</v>
      </c>
      <c r="AN3416">
        <v>20100119</v>
      </c>
      <c r="AO3416" t="s">
        <v>34</v>
      </c>
      <c r="AP3416" t="s">
        <v>502</v>
      </c>
      <c r="AQ3416" t="s">
        <v>503</v>
      </c>
      <c r="AR3416" t="s">
        <v>77</v>
      </c>
      <c r="AS3416" t="s">
        <v>57</v>
      </c>
    </row>
    <row r="3417" spans="1:45">
      <c r="A3417" t="s">
        <v>4045</v>
      </c>
      <c r="B3417">
        <v>7</v>
      </c>
      <c r="C3417">
        <v>5</v>
      </c>
      <c r="D3417">
        <v>11</v>
      </c>
      <c r="E3417">
        <v>13</v>
      </c>
      <c r="F3417">
        <v>7</v>
      </c>
      <c r="G3417">
        <v>9</v>
      </c>
      <c r="H3417">
        <v>6</v>
      </c>
      <c r="I3417">
        <v>12</v>
      </c>
      <c r="J3417">
        <v>4</v>
      </c>
      <c r="K3417">
        <v>8</v>
      </c>
      <c r="L3417">
        <v>11</v>
      </c>
      <c r="M3417">
        <v>5</v>
      </c>
      <c r="N3417">
        <v>8</v>
      </c>
      <c r="O3417">
        <v>5</v>
      </c>
      <c r="P3417">
        <v>2</v>
      </c>
      <c r="Q3417">
        <v>12</v>
      </c>
      <c r="R3417">
        <v>0.83185103900000001</v>
      </c>
      <c r="S3417">
        <v>0.928114722</v>
      </c>
      <c r="T3417">
        <v>0.86190011600000005</v>
      </c>
      <c r="U3417">
        <v>0.26555066199999999</v>
      </c>
      <c r="V3417" t="s">
        <v>4045</v>
      </c>
      <c r="W3417" t="s">
        <v>4046</v>
      </c>
      <c r="X3417">
        <v>0</v>
      </c>
      <c r="Y3417">
        <v>585</v>
      </c>
      <c r="Z3417" t="s">
        <v>4046</v>
      </c>
      <c r="AA3417" t="s">
        <v>4047</v>
      </c>
      <c r="AB3417" t="s">
        <v>25</v>
      </c>
      <c r="AC3417" t="s">
        <v>4046</v>
      </c>
      <c r="AD3417" t="s">
        <v>26</v>
      </c>
      <c r="AE3417" t="s">
        <v>4048</v>
      </c>
      <c r="AF3417">
        <v>9606</v>
      </c>
      <c r="AG3417" t="s">
        <v>26</v>
      </c>
      <c r="AH3417" t="s">
        <v>92</v>
      </c>
      <c r="AI3417" t="s">
        <v>93</v>
      </c>
      <c r="AJ3417" t="s">
        <v>30</v>
      </c>
      <c r="AK3417" t="s">
        <v>31</v>
      </c>
      <c r="AL3417" t="s">
        <v>94</v>
      </c>
      <c r="AM3417" t="s">
        <v>40</v>
      </c>
      <c r="AN3417">
        <v>20100119</v>
      </c>
      <c r="AO3417" t="s">
        <v>34</v>
      </c>
      <c r="AP3417" t="s">
        <v>92</v>
      </c>
      <c r="AQ3417" t="s">
        <v>93</v>
      </c>
      <c r="AR3417" t="s">
        <v>93</v>
      </c>
      <c r="AS3417" t="s">
        <v>41</v>
      </c>
    </row>
    <row r="3418" spans="1:45">
      <c r="A3418" t="s">
        <v>4045</v>
      </c>
      <c r="B3418">
        <v>7</v>
      </c>
      <c r="C3418">
        <v>5</v>
      </c>
      <c r="D3418">
        <v>11</v>
      </c>
      <c r="E3418">
        <v>13</v>
      </c>
      <c r="F3418">
        <v>7</v>
      </c>
      <c r="G3418">
        <v>9</v>
      </c>
      <c r="H3418">
        <v>6</v>
      </c>
      <c r="I3418">
        <v>12</v>
      </c>
      <c r="J3418">
        <v>4</v>
      </c>
      <c r="K3418">
        <v>8</v>
      </c>
      <c r="L3418">
        <v>11</v>
      </c>
      <c r="M3418">
        <v>5</v>
      </c>
      <c r="N3418">
        <v>8</v>
      </c>
      <c r="O3418">
        <v>5</v>
      </c>
      <c r="P3418">
        <v>2</v>
      </c>
      <c r="Q3418">
        <v>12</v>
      </c>
      <c r="R3418">
        <v>0.83185103900000001</v>
      </c>
      <c r="S3418">
        <v>0.928114722</v>
      </c>
      <c r="T3418">
        <v>0.86190011600000005</v>
      </c>
      <c r="U3418">
        <v>0.26555066199999999</v>
      </c>
      <c r="V3418" t="s">
        <v>4045</v>
      </c>
      <c r="W3418" t="s">
        <v>4046</v>
      </c>
      <c r="X3418">
        <v>0</v>
      </c>
      <c r="Y3418">
        <v>585</v>
      </c>
      <c r="Z3418" t="s">
        <v>4046</v>
      </c>
      <c r="AA3418" t="s">
        <v>4047</v>
      </c>
      <c r="AB3418" t="s">
        <v>25</v>
      </c>
      <c r="AC3418" t="s">
        <v>4046</v>
      </c>
      <c r="AD3418" t="s">
        <v>26</v>
      </c>
      <c r="AE3418" t="s">
        <v>4048</v>
      </c>
      <c r="AF3418">
        <v>9606</v>
      </c>
      <c r="AG3418" t="s">
        <v>26</v>
      </c>
      <c r="AH3418" t="s">
        <v>42</v>
      </c>
      <c r="AI3418" t="s">
        <v>43</v>
      </c>
      <c r="AJ3418" t="s">
        <v>30</v>
      </c>
      <c r="AK3418" t="s">
        <v>31</v>
      </c>
      <c r="AL3418" t="s">
        <v>44</v>
      </c>
      <c r="AM3418" t="s">
        <v>40</v>
      </c>
      <c r="AN3418">
        <v>20100119</v>
      </c>
      <c r="AO3418" t="s">
        <v>34</v>
      </c>
      <c r="AP3418" t="s">
        <v>42</v>
      </c>
      <c r="AQ3418" t="s">
        <v>43</v>
      </c>
      <c r="AR3418" t="s">
        <v>45</v>
      </c>
      <c r="AS3418" t="s">
        <v>41</v>
      </c>
    </row>
    <row r="3419" spans="1:45">
      <c r="A3419" t="s">
        <v>4045</v>
      </c>
      <c r="B3419">
        <v>7</v>
      </c>
      <c r="C3419">
        <v>5</v>
      </c>
      <c r="D3419">
        <v>11</v>
      </c>
      <c r="E3419">
        <v>13</v>
      </c>
      <c r="F3419">
        <v>7</v>
      </c>
      <c r="G3419">
        <v>9</v>
      </c>
      <c r="H3419">
        <v>6</v>
      </c>
      <c r="I3419">
        <v>12</v>
      </c>
      <c r="J3419">
        <v>4</v>
      </c>
      <c r="K3419">
        <v>8</v>
      </c>
      <c r="L3419">
        <v>11</v>
      </c>
      <c r="M3419">
        <v>5</v>
      </c>
      <c r="N3419">
        <v>8</v>
      </c>
      <c r="O3419">
        <v>5</v>
      </c>
      <c r="P3419">
        <v>2</v>
      </c>
      <c r="Q3419">
        <v>12</v>
      </c>
      <c r="R3419">
        <v>0.83185103900000001</v>
      </c>
      <c r="S3419">
        <v>0.928114722</v>
      </c>
      <c r="T3419">
        <v>0.86190011600000005</v>
      </c>
      <c r="U3419">
        <v>0.26555066199999999</v>
      </c>
      <c r="V3419" t="s">
        <v>4045</v>
      </c>
      <c r="W3419" t="s">
        <v>4046</v>
      </c>
      <c r="X3419">
        <v>0</v>
      </c>
      <c r="Y3419">
        <v>585</v>
      </c>
      <c r="Z3419" t="s">
        <v>4046</v>
      </c>
      <c r="AA3419" t="s">
        <v>4047</v>
      </c>
      <c r="AB3419" t="s">
        <v>25</v>
      </c>
      <c r="AC3419" t="s">
        <v>4046</v>
      </c>
      <c r="AD3419" t="s">
        <v>26</v>
      </c>
      <c r="AE3419" t="s">
        <v>4048</v>
      </c>
      <c r="AF3419">
        <v>9606</v>
      </c>
      <c r="AG3419" t="s">
        <v>26</v>
      </c>
      <c r="AH3419" t="s">
        <v>155</v>
      </c>
      <c r="AI3419" t="s">
        <v>156</v>
      </c>
      <c r="AJ3419" t="s">
        <v>30</v>
      </c>
      <c r="AK3419" t="s">
        <v>31</v>
      </c>
      <c r="AL3419" t="s">
        <v>157</v>
      </c>
      <c r="AM3419" t="s">
        <v>40</v>
      </c>
      <c r="AN3419">
        <v>20100119</v>
      </c>
      <c r="AO3419" t="s">
        <v>34</v>
      </c>
      <c r="AP3419" t="s">
        <v>155</v>
      </c>
      <c r="AQ3419" t="s">
        <v>156</v>
      </c>
      <c r="AR3419" t="s">
        <v>45</v>
      </c>
      <c r="AS3419" t="s">
        <v>41</v>
      </c>
    </row>
    <row r="3420" spans="1:45">
      <c r="A3420" t="s">
        <v>4045</v>
      </c>
      <c r="B3420">
        <v>7</v>
      </c>
      <c r="C3420">
        <v>5</v>
      </c>
      <c r="D3420">
        <v>11</v>
      </c>
      <c r="E3420">
        <v>13</v>
      </c>
      <c r="F3420">
        <v>7</v>
      </c>
      <c r="G3420">
        <v>9</v>
      </c>
      <c r="H3420">
        <v>6</v>
      </c>
      <c r="I3420">
        <v>12</v>
      </c>
      <c r="J3420">
        <v>4</v>
      </c>
      <c r="K3420">
        <v>8</v>
      </c>
      <c r="L3420">
        <v>11</v>
      </c>
      <c r="M3420">
        <v>5</v>
      </c>
      <c r="N3420">
        <v>8</v>
      </c>
      <c r="O3420">
        <v>5</v>
      </c>
      <c r="P3420">
        <v>2</v>
      </c>
      <c r="Q3420">
        <v>12</v>
      </c>
      <c r="R3420">
        <v>0.83185103900000001</v>
      </c>
      <c r="S3420">
        <v>0.928114722</v>
      </c>
      <c r="T3420">
        <v>0.86190011600000005</v>
      </c>
      <c r="U3420">
        <v>0.26555066199999999</v>
      </c>
      <c r="V3420" t="s">
        <v>4045</v>
      </c>
      <c r="W3420" t="s">
        <v>4046</v>
      </c>
      <c r="X3420">
        <v>0</v>
      </c>
      <c r="Y3420">
        <v>585</v>
      </c>
      <c r="Z3420" t="s">
        <v>4046</v>
      </c>
      <c r="AA3420" t="s">
        <v>4047</v>
      </c>
      <c r="AB3420" t="s">
        <v>25</v>
      </c>
      <c r="AC3420" t="s">
        <v>4046</v>
      </c>
      <c r="AD3420" t="s">
        <v>26</v>
      </c>
      <c r="AE3420" t="s">
        <v>4048</v>
      </c>
      <c r="AF3420">
        <v>9606</v>
      </c>
      <c r="AG3420" t="s">
        <v>26</v>
      </c>
      <c r="AH3420" t="s">
        <v>2209</v>
      </c>
      <c r="AI3420" t="s">
        <v>2210</v>
      </c>
      <c r="AJ3420" t="s">
        <v>477</v>
      </c>
      <c r="AK3420" t="s">
        <v>478</v>
      </c>
      <c r="AL3420" t="s">
        <v>4049</v>
      </c>
      <c r="AM3420" t="s">
        <v>40</v>
      </c>
      <c r="AN3420">
        <v>20040706</v>
      </c>
      <c r="AO3420" t="s">
        <v>34</v>
      </c>
      <c r="AP3420" t="s">
        <v>2209</v>
      </c>
      <c r="AQ3420" t="s">
        <v>2210</v>
      </c>
      <c r="AR3420" t="s">
        <v>45</v>
      </c>
      <c r="AS3420" t="s">
        <v>41</v>
      </c>
    </row>
    <row r="3421" spans="1:45">
      <c r="A3421" t="s">
        <v>4045</v>
      </c>
      <c r="B3421">
        <v>7</v>
      </c>
      <c r="C3421">
        <v>5</v>
      </c>
      <c r="D3421">
        <v>11</v>
      </c>
      <c r="E3421">
        <v>13</v>
      </c>
      <c r="F3421">
        <v>7</v>
      </c>
      <c r="G3421">
        <v>9</v>
      </c>
      <c r="H3421">
        <v>6</v>
      </c>
      <c r="I3421">
        <v>12</v>
      </c>
      <c r="J3421">
        <v>4</v>
      </c>
      <c r="K3421">
        <v>8</v>
      </c>
      <c r="L3421">
        <v>11</v>
      </c>
      <c r="M3421">
        <v>5</v>
      </c>
      <c r="N3421">
        <v>8</v>
      </c>
      <c r="O3421">
        <v>5</v>
      </c>
      <c r="P3421">
        <v>2</v>
      </c>
      <c r="Q3421">
        <v>12</v>
      </c>
      <c r="R3421">
        <v>0.83185103900000001</v>
      </c>
      <c r="S3421">
        <v>0.928114722</v>
      </c>
      <c r="T3421">
        <v>0.86190011600000005</v>
      </c>
      <c r="U3421">
        <v>0.26555066199999999</v>
      </c>
      <c r="V3421" t="s">
        <v>4045</v>
      </c>
      <c r="W3421" t="s">
        <v>4046</v>
      </c>
      <c r="X3421">
        <v>0</v>
      </c>
      <c r="Y3421">
        <v>585</v>
      </c>
      <c r="Z3421" t="s">
        <v>4046</v>
      </c>
      <c r="AA3421" t="s">
        <v>4047</v>
      </c>
      <c r="AB3421" t="s">
        <v>25</v>
      </c>
      <c r="AC3421" t="s">
        <v>4046</v>
      </c>
      <c r="AD3421" t="s">
        <v>26</v>
      </c>
      <c r="AE3421" t="s">
        <v>4048</v>
      </c>
      <c r="AF3421">
        <v>9606</v>
      </c>
      <c r="AG3421" t="s">
        <v>26</v>
      </c>
      <c r="AH3421" t="s">
        <v>42</v>
      </c>
      <c r="AI3421" t="s">
        <v>43</v>
      </c>
      <c r="AJ3421" t="s">
        <v>477</v>
      </c>
      <c r="AK3421" t="s">
        <v>478</v>
      </c>
      <c r="AL3421" t="s">
        <v>4049</v>
      </c>
      <c r="AM3421" t="s">
        <v>40</v>
      </c>
      <c r="AN3421">
        <v>20040706</v>
      </c>
      <c r="AO3421" t="s">
        <v>34</v>
      </c>
      <c r="AP3421" t="s">
        <v>42</v>
      </c>
      <c r="AQ3421" t="s">
        <v>43</v>
      </c>
      <c r="AR3421" t="s">
        <v>45</v>
      </c>
      <c r="AS3421" t="s">
        <v>41</v>
      </c>
    </row>
    <row r="3422" spans="1:45">
      <c r="A3422" t="s">
        <v>4045</v>
      </c>
      <c r="B3422">
        <v>7</v>
      </c>
      <c r="C3422">
        <v>5</v>
      </c>
      <c r="D3422">
        <v>11</v>
      </c>
      <c r="E3422">
        <v>13</v>
      </c>
      <c r="F3422">
        <v>7</v>
      </c>
      <c r="G3422">
        <v>9</v>
      </c>
      <c r="H3422">
        <v>6</v>
      </c>
      <c r="I3422">
        <v>12</v>
      </c>
      <c r="J3422">
        <v>4</v>
      </c>
      <c r="K3422">
        <v>8</v>
      </c>
      <c r="L3422">
        <v>11</v>
      </c>
      <c r="M3422">
        <v>5</v>
      </c>
      <c r="N3422">
        <v>8</v>
      </c>
      <c r="O3422">
        <v>5</v>
      </c>
      <c r="P3422">
        <v>2</v>
      </c>
      <c r="Q3422">
        <v>12</v>
      </c>
      <c r="R3422">
        <v>0.83185103900000001</v>
      </c>
      <c r="S3422">
        <v>0.928114722</v>
      </c>
      <c r="T3422">
        <v>0.86190011600000005</v>
      </c>
      <c r="U3422">
        <v>0.26555066199999999</v>
      </c>
      <c r="V3422" t="s">
        <v>4045</v>
      </c>
      <c r="W3422" t="s">
        <v>4046</v>
      </c>
      <c r="X3422">
        <v>0</v>
      </c>
      <c r="Y3422">
        <v>585</v>
      </c>
      <c r="Z3422" t="s">
        <v>4046</v>
      </c>
      <c r="AA3422" t="s">
        <v>4047</v>
      </c>
      <c r="AB3422" t="s">
        <v>25</v>
      </c>
      <c r="AC3422" t="s">
        <v>4046</v>
      </c>
      <c r="AD3422" t="s">
        <v>26</v>
      </c>
      <c r="AE3422" t="s">
        <v>4048</v>
      </c>
      <c r="AF3422">
        <v>9606</v>
      </c>
      <c r="AG3422" t="s">
        <v>26</v>
      </c>
      <c r="AH3422" t="s">
        <v>2211</v>
      </c>
      <c r="AI3422" t="s">
        <v>2212</v>
      </c>
      <c r="AJ3422" t="s">
        <v>477</v>
      </c>
      <c r="AK3422" t="s">
        <v>478</v>
      </c>
      <c r="AL3422" t="s">
        <v>4049</v>
      </c>
      <c r="AM3422" t="s">
        <v>40</v>
      </c>
      <c r="AN3422">
        <v>20040706</v>
      </c>
      <c r="AO3422" t="s">
        <v>34</v>
      </c>
      <c r="AP3422" t="s">
        <v>2211</v>
      </c>
      <c r="AQ3422" t="s">
        <v>2212</v>
      </c>
      <c r="AR3422" t="s">
        <v>45</v>
      </c>
      <c r="AS3422" t="s">
        <v>41</v>
      </c>
    </row>
    <row r="3423" spans="1:45">
      <c r="A3423" t="s">
        <v>4045</v>
      </c>
      <c r="B3423">
        <v>7</v>
      </c>
      <c r="C3423">
        <v>5</v>
      </c>
      <c r="D3423">
        <v>11</v>
      </c>
      <c r="E3423">
        <v>13</v>
      </c>
      <c r="F3423">
        <v>7</v>
      </c>
      <c r="G3423">
        <v>9</v>
      </c>
      <c r="H3423">
        <v>6</v>
      </c>
      <c r="I3423">
        <v>12</v>
      </c>
      <c r="J3423">
        <v>4</v>
      </c>
      <c r="K3423">
        <v>8</v>
      </c>
      <c r="L3423">
        <v>11</v>
      </c>
      <c r="M3423">
        <v>5</v>
      </c>
      <c r="N3423">
        <v>8</v>
      </c>
      <c r="O3423">
        <v>5</v>
      </c>
      <c r="P3423">
        <v>2</v>
      </c>
      <c r="Q3423">
        <v>12</v>
      </c>
      <c r="R3423">
        <v>0.83185103900000001</v>
      </c>
      <c r="S3423">
        <v>0.928114722</v>
      </c>
      <c r="T3423">
        <v>0.86190011600000005</v>
      </c>
      <c r="U3423">
        <v>0.26555066199999999</v>
      </c>
      <c r="V3423" t="s">
        <v>4045</v>
      </c>
      <c r="W3423" t="s">
        <v>4046</v>
      </c>
      <c r="X3423">
        <v>0</v>
      </c>
      <c r="Y3423">
        <v>585</v>
      </c>
      <c r="Z3423" t="s">
        <v>4046</v>
      </c>
      <c r="AA3423" t="s">
        <v>4047</v>
      </c>
      <c r="AB3423" t="s">
        <v>25</v>
      </c>
      <c r="AC3423" t="s">
        <v>4046</v>
      </c>
      <c r="AD3423" t="s">
        <v>26</v>
      </c>
      <c r="AE3423" t="s">
        <v>4048</v>
      </c>
      <c r="AF3423">
        <v>9606</v>
      </c>
      <c r="AG3423" t="s">
        <v>26</v>
      </c>
      <c r="AH3423" t="s">
        <v>4050</v>
      </c>
      <c r="AI3423" t="s">
        <v>4051</v>
      </c>
      <c r="AJ3423" t="s">
        <v>477</v>
      </c>
      <c r="AK3423" t="s">
        <v>478</v>
      </c>
      <c r="AL3423" t="s">
        <v>4049</v>
      </c>
      <c r="AM3423" t="s">
        <v>40</v>
      </c>
      <c r="AN3423">
        <v>20041006</v>
      </c>
      <c r="AO3423" t="s">
        <v>34</v>
      </c>
      <c r="AP3423" t="s">
        <v>4050</v>
      </c>
      <c r="AQ3423" t="s">
        <v>4051</v>
      </c>
      <c r="AR3423" t="s">
        <v>45</v>
      </c>
      <c r="AS3423" t="s">
        <v>41</v>
      </c>
    </row>
    <row r="3424" spans="1:45">
      <c r="A3424" t="s">
        <v>4045</v>
      </c>
      <c r="B3424">
        <v>7</v>
      </c>
      <c r="C3424">
        <v>5</v>
      </c>
      <c r="D3424">
        <v>11</v>
      </c>
      <c r="E3424">
        <v>13</v>
      </c>
      <c r="F3424">
        <v>7</v>
      </c>
      <c r="G3424">
        <v>9</v>
      </c>
      <c r="H3424">
        <v>6</v>
      </c>
      <c r="I3424">
        <v>12</v>
      </c>
      <c r="J3424">
        <v>4</v>
      </c>
      <c r="K3424">
        <v>8</v>
      </c>
      <c r="L3424">
        <v>11</v>
      </c>
      <c r="M3424">
        <v>5</v>
      </c>
      <c r="N3424">
        <v>8</v>
      </c>
      <c r="O3424">
        <v>5</v>
      </c>
      <c r="P3424">
        <v>2</v>
      </c>
      <c r="Q3424">
        <v>12</v>
      </c>
      <c r="R3424">
        <v>0.83185103900000001</v>
      </c>
      <c r="S3424">
        <v>0.928114722</v>
      </c>
      <c r="T3424">
        <v>0.86190011600000005</v>
      </c>
      <c r="U3424">
        <v>0.26555066199999999</v>
      </c>
      <c r="V3424" t="s">
        <v>4045</v>
      </c>
      <c r="W3424" t="s">
        <v>4046</v>
      </c>
      <c r="X3424">
        <v>0</v>
      </c>
      <c r="Y3424">
        <v>585</v>
      </c>
      <c r="Z3424" t="s">
        <v>4046</v>
      </c>
      <c r="AA3424" t="s">
        <v>4047</v>
      </c>
      <c r="AB3424" t="s">
        <v>25</v>
      </c>
      <c r="AC3424" t="s">
        <v>4046</v>
      </c>
      <c r="AD3424" t="s">
        <v>26</v>
      </c>
      <c r="AE3424" t="s">
        <v>4048</v>
      </c>
      <c r="AF3424">
        <v>9606</v>
      </c>
      <c r="AG3424" t="s">
        <v>26</v>
      </c>
      <c r="AH3424" t="s">
        <v>126</v>
      </c>
      <c r="AI3424" t="s">
        <v>127</v>
      </c>
      <c r="AJ3424" t="s">
        <v>477</v>
      </c>
      <c r="AK3424" t="s">
        <v>478</v>
      </c>
      <c r="AL3424" t="s">
        <v>4049</v>
      </c>
      <c r="AM3424" t="s">
        <v>55</v>
      </c>
      <c r="AN3424">
        <v>20040706</v>
      </c>
      <c r="AO3424" t="s">
        <v>34</v>
      </c>
      <c r="AP3424" t="s">
        <v>126</v>
      </c>
      <c r="AQ3424" t="s">
        <v>127</v>
      </c>
      <c r="AR3424" t="s">
        <v>77</v>
      </c>
      <c r="AS3424" t="s">
        <v>57</v>
      </c>
    </row>
    <row r="3425" spans="1:45">
      <c r="A3425" t="s">
        <v>4052</v>
      </c>
      <c r="B3425">
        <v>7</v>
      </c>
      <c r="C3425">
        <v>7</v>
      </c>
      <c r="D3425">
        <v>8</v>
      </c>
      <c r="E3425">
        <v>8</v>
      </c>
      <c r="F3425">
        <v>10</v>
      </c>
      <c r="G3425">
        <v>8</v>
      </c>
      <c r="H3425">
        <v>8</v>
      </c>
      <c r="I3425">
        <v>8</v>
      </c>
      <c r="J3425">
        <v>6</v>
      </c>
      <c r="K3425">
        <v>10</v>
      </c>
      <c r="L3425">
        <v>6</v>
      </c>
      <c r="M3425">
        <v>10</v>
      </c>
      <c r="N3425">
        <v>5</v>
      </c>
      <c r="O3425">
        <v>7</v>
      </c>
      <c r="P3425">
        <v>9</v>
      </c>
      <c r="Q3425">
        <v>8</v>
      </c>
      <c r="R3425">
        <v>0.133974596</v>
      </c>
      <c r="S3425">
        <v>0.62021996599999996</v>
      </c>
      <c r="T3425">
        <v>0.85192511999999998</v>
      </c>
      <c r="U3425">
        <v>0.62686810900000001</v>
      </c>
      <c r="V3425" t="s">
        <v>4052</v>
      </c>
      <c r="W3425" t="s">
        <v>4053</v>
      </c>
      <c r="X3425" s="1">
        <v>1.0000000000000001E-5</v>
      </c>
      <c r="Y3425">
        <v>52</v>
      </c>
      <c r="Z3425" t="s">
        <v>21</v>
      </c>
      <c r="AA3425" t="s">
        <v>21</v>
      </c>
      <c r="AB3425" t="s">
        <v>21</v>
      </c>
      <c r="AC3425" t="s">
        <v>21</v>
      </c>
      <c r="AD3425" t="s">
        <v>21</v>
      </c>
      <c r="AE3425" t="s">
        <v>21</v>
      </c>
      <c r="AF3425" t="s">
        <v>21</v>
      </c>
      <c r="AG3425" t="s">
        <v>21</v>
      </c>
      <c r="AH3425" t="s">
        <v>21</v>
      </c>
      <c r="AI3425" t="s">
        <v>21</v>
      </c>
      <c r="AJ3425" t="s">
        <v>21</v>
      </c>
      <c r="AK3425" t="s">
        <v>21</v>
      </c>
      <c r="AL3425" t="s">
        <v>21</v>
      </c>
      <c r="AM3425" t="s">
        <v>21</v>
      </c>
      <c r="AN3425" t="s">
        <v>21</v>
      </c>
      <c r="AO3425" t="s">
        <v>21</v>
      </c>
      <c r="AP3425" t="s">
        <v>21</v>
      </c>
      <c r="AQ3425" t="s">
        <v>21</v>
      </c>
      <c r="AR3425" t="s">
        <v>21</v>
      </c>
      <c r="AS3425" t="s">
        <v>21</v>
      </c>
    </row>
    <row r="3426" spans="1:45">
      <c r="A3426" t="s">
        <v>4054</v>
      </c>
      <c r="B3426">
        <v>14</v>
      </c>
      <c r="C3426">
        <v>16</v>
      </c>
      <c r="D3426">
        <v>17</v>
      </c>
      <c r="E3426">
        <v>11</v>
      </c>
      <c r="F3426">
        <v>0</v>
      </c>
      <c r="G3426">
        <v>4</v>
      </c>
      <c r="H3426">
        <v>15</v>
      </c>
      <c r="I3426">
        <v>1</v>
      </c>
      <c r="J3426">
        <v>8</v>
      </c>
      <c r="K3426">
        <v>5</v>
      </c>
      <c r="L3426">
        <v>4</v>
      </c>
      <c r="M3426">
        <v>1</v>
      </c>
      <c r="N3426">
        <v>8</v>
      </c>
      <c r="O3426">
        <v>8</v>
      </c>
      <c r="P3426">
        <v>8</v>
      </c>
      <c r="Q3426">
        <v>6</v>
      </c>
      <c r="R3426">
        <v>4.1902811999999998E-2</v>
      </c>
      <c r="S3426">
        <v>9.7160178999999999E-2</v>
      </c>
      <c r="T3426">
        <v>0.18567092700000001</v>
      </c>
      <c r="U3426">
        <v>0.17694764700000001</v>
      </c>
      <c r="V3426" t="s">
        <v>4054</v>
      </c>
      <c r="W3426" t="s">
        <v>4055</v>
      </c>
      <c r="X3426" s="1">
        <v>9.9999999999999998E-17</v>
      </c>
      <c r="Y3426">
        <v>79.3</v>
      </c>
      <c r="Z3426" t="s">
        <v>4055</v>
      </c>
      <c r="AA3426" t="s">
        <v>4056</v>
      </c>
      <c r="AB3426" t="s">
        <v>25</v>
      </c>
      <c r="AC3426" t="s">
        <v>4055</v>
      </c>
      <c r="AD3426" t="s">
        <v>26</v>
      </c>
      <c r="AE3426" t="s">
        <v>4057</v>
      </c>
      <c r="AF3426">
        <v>44689</v>
      </c>
      <c r="AG3426" t="s">
        <v>26</v>
      </c>
      <c r="AH3426" t="s">
        <v>148</v>
      </c>
      <c r="AI3426" t="s">
        <v>149</v>
      </c>
      <c r="AJ3426" t="s">
        <v>30</v>
      </c>
      <c r="AK3426" t="s">
        <v>31</v>
      </c>
      <c r="AL3426" t="s">
        <v>150</v>
      </c>
      <c r="AM3426" t="s">
        <v>55</v>
      </c>
      <c r="AN3426">
        <v>20100119</v>
      </c>
      <c r="AO3426" t="s">
        <v>34</v>
      </c>
      <c r="AP3426" t="s">
        <v>148</v>
      </c>
      <c r="AQ3426" t="s">
        <v>149</v>
      </c>
      <c r="AR3426" t="s">
        <v>151</v>
      </c>
      <c r="AS3426" t="s">
        <v>57</v>
      </c>
    </row>
    <row r="3427" spans="1:45">
      <c r="A3427" t="s">
        <v>4054</v>
      </c>
      <c r="B3427">
        <v>14</v>
      </c>
      <c r="C3427">
        <v>16</v>
      </c>
      <c r="D3427">
        <v>17</v>
      </c>
      <c r="E3427">
        <v>11</v>
      </c>
      <c r="F3427">
        <v>0</v>
      </c>
      <c r="G3427">
        <v>4</v>
      </c>
      <c r="H3427">
        <v>15</v>
      </c>
      <c r="I3427">
        <v>1</v>
      </c>
      <c r="J3427">
        <v>8</v>
      </c>
      <c r="K3427">
        <v>5</v>
      </c>
      <c r="L3427">
        <v>4</v>
      </c>
      <c r="M3427">
        <v>1</v>
      </c>
      <c r="N3427">
        <v>8</v>
      </c>
      <c r="O3427">
        <v>8</v>
      </c>
      <c r="P3427">
        <v>8</v>
      </c>
      <c r="Q3427">
        <v>6</v>
      </c>
      <c r="R3427">
        <v>4.1902811999999998E-2</v>
      </c>
      <c r="S3427">
        <v>9.7160178999999999E-2</v>
      </c>
      <c r="T3427">
        <v>0.18567092700000001</v>
      </c>
      <c r="U3427">
        <v>0.17694764700000001</v>
      </c>
      <c r="V3427" t="s">
        <v>4054</v>
      </c>
      <c r="W3427" t="s">
        <v>4055</v>
      </c>
      <c r="X3427" s="1">
        <v>9.9999999999999998E-17</v>
      </c>
      <c r="Y3427">
        <v>79.3</v>
      </c>
      <c r="Z3427" t="s">
        <v>4055</v>
      </c>
      <c r="AA3427" t="s">
        <v>4056</v>
      </c>
      <c r="AB3427" t="s">
        <v>25</v>
      </c>
      <c r="AC3427" t="s">
        <v>4055</v>
      </c>
      <c r="AD3427" t="s">
        <v>26</v>
      </c>
      <c r="AE3427" t="s">
        <v>4057</v>
      </c>
      <c r="AF3427">
        <v>44689</v>
      </c>
      <c r="AG3427" t="s">
        <v>26</v>
      </c>
      <c r="AH3427" t="s">
        <v>92</v>
      </c>
      <c r="AI3427" t="s">
        <v>93</v>
      </c>
      <c r="AJ3427" t="s">
        <v>30</v>
      </c>
      <c r="AK3427" t="s">
        <v>31</v>
      </c>
      <c r="AL3427" t="s">
        <v>94</v>
      </c>
      <c r="AM3427" t="s">
        <v>40</v>
      </c>
      <c r="AN3427">
        <v>20100119</v>
      </c>
      <c r="AO3427" t="s">
        <v>34</v>
      </c>
      <c r="AP3427" t="s">
        <v>92</v>
      </c>
      <c r="AQ3427" t="s">
        <v>93</v>
      </c>
      <c r="AR3427" t="s">
        <v>93</v>
      </c>
      <c r="AS3427" t="s">
        <v>41</v>
      </c>
    </row>
    <row r="3428" spans="1:45">
      <c r="A3428" t="s">
        <v>4054</v>
      </c>
      <c r="B3428">
        <v>14</v>
      </c>
      <c r="C3428">
        <v>16</v>
      </c>
      <c r="D3428">
        <v>17</v>
      </c>
      <c r="E3428">
        <v>11</v>
      </c>
      <c r="F3428">
        <v>0</v>
      </c>
      <c r="G3428">
        <v>4</v>
      </c>
      <c r="H3428">
        <v>15</v>
      </c>
      <c r="I3428">
        <v>1</v>
      </c>
      <c r="J3428">
        <v>8</v>
      </c>
      <c r="K3428">
        <v>5</v>
      </c>
      <c r="L3428">
        <v>4</v>
      </c>
      <c r="M3428">
        <v>1</v>
      </c>
      <c r="N3428">
        <v>8</v>
      </c>
      <c r="O3428">
        <v>8</v>
      </c>
      <c r="P3428">
        <v>8</v>
      </c>
      <c r="Q3428">
        <v>6</v>
      </c>
      <c r="R3428">
        <v>4.1902811999999998E-2</v>
      </c>
      <c r="S3428">
        <v>9.7160178999999999E-2</v>
      </c>
      <c r="T3428">
        <v>0.18567092700000001</v>
      </c>
      <c r="U3428">
        <v>0.17694764700000001</v>
      </c>
      <c r="V3428" t="s">
        <v>4054</v>
      </c>
      <c r="W3428" t="s">
        <v>4055</v>
      </c>
      <c r="X3428" s="1">
        <v>9.9999999999999998E-17</v>
      </c>
      <c r="Y3428">
        <v>79.3</v>
      </c>
      <c r="Z3428" t="s">
        <v>4055</v>
      </c>
      <c r="AA3428" t="s">
        <v>4056</v>
      </c>
      <c r="AB3428" t="s">
        <v>25</v>
      </c>
      <c r="AC3428" t="s">
        <v>4055</v>
      </c>
      <c r="AD3428" t="s">
        <v>26</v>
      </c>
      <c r="AE3428" t="s">
        <v>4057</v>
      </c>
      <c r="AF3428">
        <v>44689</v>
      </c>
      <c r="AG3428" t="s">
        <v>26</v>
      </c>
      <c r="AH3428" t="s">
        <v>42</v>
      </c>
      <c r="AI3428" t="s">
        <v>43</v>
      </c>
      <c r="AJ3428" t="s">
        <v>30</v>
      </c>
      <c r="AK3428" t="s">
        <v>31</v>
      </c>
      <c r="AL3428" t="s">
        <v>44</v>
      </c>
      <c r="AM3428" t="s">
        <v>40</v>
      </c>
      <c r="AN3428">
        <v>20100119</v>
      </c>
      <c r="AO3428" t="s">
        <v>34</v>
      </c>
      <c r="AP3428" t="s">
        <v>42</v>
      </c>
      <c r="AQ3428" t="s">
        <v>43</v>
      </c>
      <c r="AR3428" t="s">
        <v>45</v>
      </c>
      <c r="AS3428" t="s">
        <v>41</v>
      </c>
    </row>
    <row r="3429" spans="1:45">
      <c r="A3429" t="s">
        <v>4058</v>
      </c>
      <c r="B3429">
        <v>7</v>
      </c>
      <c r="C3429">
        <v>4</v>
      </c>
      <c r="D3429">
        <v>12</v>
      </c>
      <c r="E3429">
        <v>8</v>
      </c>
      <c r="F3429">
        <v>6</v>
      </c>
      <c r="G3429">
        <v>13</v>
      </c>
      <c r="H3429">
        <v>4</v>
      </c>
      <c r="I3429">
        <v>8</v>
      </c>
      <c r="J3429">
        <v>4</v>
      </c>
      <c r="K3429">
        <v>7</v>
      </c>
      <c r="L3429">
        <v>11</v>
      </c>
      <c r="M3429">
        <v>11</v>
      </c>
      <c r="N3429">
        <v>10</v>
      </c>
      <c r="O3429">
        <v>7</v>
      </c>
      <c r="P3429">
        <v>6</v>
      </c>
      <c r="Q3429">
        <v>8</v>
      </c>
      <c r="R3429">
        <v>1</v>
      </c>
      <c r="S3429">
        <v>0.80163337599999995</v>
      </c>
      <c r="T3429">
        <v>0.89523934100000002</v>
      </c>
      <c r="U3429">
        <v>0.8676545</v>
      </c>
      <c r="V3429" t="s">
        <v>4058</v>
      </c>
      <c r="W3429" t="s">
        <v>4059</v>
      </c>
      <c r="X3429">
        <v>0</v>
      </c>
      <c r="Y3429">
        <v>1381</v>
      </c>
      <c r="Z3429" t="s">
        <v>4059</v>
      </c>
      <c r="AA3429" t="s">
        <v>4060</v>
      </c>
      <c r="AB3429" t="s">
        <v>25</v>
      </c>
      <c r="AC3429" t="s">
        <v>4059</v>
      </c>
      <c r="AD3429" t="s">
        <v>26</v>
      </c>
      <c r="AE3429" t="s">
        <v>4061</v>
      </c>
      <c r="AF3429">
        <v>10116</v>
      </c>
      <c r="AG3429" t="s">
        <v>26</v>
      </c>
      <c r="AH3429" t="s">
        <v>563</v>
      </c>
      <c r="AI3429" t="s">
        <v>564</v>
      </c>
      <c r="AJ3429" t="s">
        <v>30</v>
      </c>
      <c r="AK3429" t="s">
        <v>31</v>
      </c>
      <c r="AL3429" t="s">
        <v>565</v>
      </c>
      <c r="AM3429" t="s">
        <v>55</v>
      </c>
      <c r="AN3429">
        <v>20100119</v>
      </c>
      <c r="AO3429" t="s">
        <v>34</v>
      </c>
      <c r="AP3429" t="s">
        <v>563</v>
      </c>
      <c r="AQ3429" t="s">
        <v>564</v>
      </c>
      <c r="AR3429" t="s">
        <v>77</v>
      </c>
      <c r="AS3429" t="s">
        <v>57</v>
      </c>
    </row>
    <row r="3430" spans="1:45">
      <c r="A3430" t="s">
        <v>4058</v>
      </c>
      <c r="B3430">
        <v>7</v>
      </c>
      <c r="C3430">
        <v>4</v>
      </c>
      <c r="D3430">
        <v>12</v>
      </c>
      <c r="E3430">
        <v>8</v>
      </c>
      <c r="F3430">
        <v>6</v>
      </c>
      <c r="G3430">
        <v>13</v>
      </c>
      <c r="H3430">
        <v>4</v>
      </c>
      <c r="I3430">
        <v>8</v>
      </c>
      <c r="J3430">
        <v>4</v>
      </c>
      <c r="K3430">
        <v>7</v>
      </c>
      <c r="L3430">
        <v>11</v>
      </c>
      <c r="M3430">
        <v>11</v>
      </c>
      <c r="N3430">
        <v>10</v>
      </c>
      <c r="O3430">
        <v>7</v>
      </c>
      <c r="P3430">
        <v>6</v>
      </c>
      <c r="Q3430">
        <v>8</v>
      </c>
      <c r="R3430">
        <v>1</v>
      </c>
      <c r="S3430">
        <v>0.80163337599999995</v>
      </c>
      <c r="T3430">
        <v>0.89523934100000002</v>
      </c>
      <c r="U3430">
        <v>0.8676545</v>
      </c>
      <c r="V3430" t="s">
        <v>4058</v>
      </c>
      <c r="W3430" t="s">
        <v>4059</v>
      </c>
      <c r="X3430">
        <v>0</v>
      </c>
      <c r="Y3430">
        <v>1381</v>
      </c>
      <c r="Z3430" t="s">
        <v>4059</v>
      </c>
      <c r="AA3430" t="s">
        <v>4060</v>
      </c>
      <c r="AB3430" t="s">
        <v>25</v>
      </c>
      <c r="AC3430" t="s">
        <v>4059</v>
      </c>
      <c r="AD3430" t="s">
        <v>26</v>
      </c>
      <c r="AE3430" t="s">
        <v>4061</v>
      </c>
      <c r="AF3430">
        <v>10116</v>
      </c>
      <c r="AG3430" t="s">
        <v>26</v>
      </c>
      <c r="AH3430" t="s">
        <v>207</v>
      </c>
      <c r="AI3430" t="s">
        <v>208</v>
      </c>
      <c r="AJ3430" t="s">
        <v>30</v>
      </c>
      <c r="AK3430" t="s">
        <v>31</v>
      </c>
      <c r="AL3430" t="s">
        <v>209</v>
      </c>
      <c r="AM3430" t="s">
        <v>55</v>
      </c>
      <c r="AN3430">
        <v>20100119</v>
      </c>
      <c r="AO3430" t="s">
        <v>34</v>
      </c>
      <c r="AP3430" t="s">
        <v>207</v>
      </c>
      <c r="AQ3430" t="s">
        <v>208</v>
      </c>
      <c r="AR3430" t="s">
        <v>77</v>
      </c>
      <c r="AS3430" t="s">
        <v>57</v>
      </c>
    </row>
    <row r="3431" spans="1:45">
      <c r="A3431" t="s">
        <v>4058</v>
      </c>
      <c r="B3431">
        <v>7</v>
      </c>
      <c r="C3431">
        <v>4</v>
      </c>
      <c r="D3431">
        <v>12</v>
      </c>
      <c r="E3431">
        <v>8</v>
      </c>
      <c r="F3431">
        <v>6</v>
      </c>
      <c r="G3431">
        <v>13</v>
      </c>
      <c r="H3431">
        <v>4</v>
      </c>
      <c r="I3431">
        <v>8</v>
      </c>
      <c r="J3431">
        <v>4</v>
      </c>
      <c r="K3431">
        <v>7</v>
      </c>
      <c r="L3431">
        <v>11</v>
      </c>
      <c r="M3431">
        <v>11</v>
      </c>
      <c r="N3431">
        <v>10</v>
      </c>
      <c r="O3431">
        <v>7</v>
      </c>
      <c r="P3431">
        <v>6</v>
      </c>
      <c r="Q3431">
        <v>8</v>
      </c>
      <c r="R3431">
        <v>1</v>
      </c>
      <c r="S3431">
        <v>0.80163337599999995</v>
      </c>
      <c r="T3431">
        <v>0.89523934100000002</v>
      </c>
      <c r="U3431">
        <v>0.8676545</v>
      </c>
      <c r="V3431" t="s">
        <v>4058</v>
      </c>
      <c r="W3431" t="s">
        <v>4059</v>
      </c>
      <c r="X3431">
        <v>0</v>
      </c>
      <c r="Y3431">
        <v>1381</v>
      </c>
      <c r="Z3431" t="s">
        <v>4059</v>
      </c>
      <c r="AA3431" t="s">
        <v>4060</v>
      </c>
      <c r="AB3431" t="s">
        <v>25</v>
      </c>
      <c r="AC3431" t="s">
        <v>4059</v>
      </c>
      <c r="AD3431" t="s">
        <v>26</v>
      </c>
      <c r="AE3431" t="s">
        <v>4061</v>
      </c>
      <c r="AF3431">
        <v>10116</v>
      </c>
      <c r="AG3431" t="s">
        <v>26</v>
      </c>
      <c r="AH3431" t="s">
        <v>126</v>
      </c>
      <c r="AI3431" t="s">
        <v>127</v>
      </c>
      <c r="AJ3431" t="s">
        <v>4062</v>
      </c>
      <c r="AK3431" t="s">
        <v>129</v>
      </c>
      <c r="AL3431" t="s">
        <v>4063</v>
      </c>
      <c r="AM3431" t="s">
        <v>55</v>
      </c>
      <c r="AN3431">
        <v>20050411</v>
      </c>
      <c r="AO3431" t="s">
        <v>34</v>
      </c>
      <c r="AP3431" t="s">
        <v>126</v>
      </c>
      <c r="AQ3431" t="s">
        <v>127</v>
      </c>
      <c r="AR3431" t="s">
        <v>77</v>
      </c>
      <c r="AS3431" t="s">
        <v>57</v>
      </c>
    </row>
    <row r="3432" spans="1:45">
      <c r="A3432" t="s">
        <v>4058</v>
      </c>
      <c r="B3432">
        <v>7</v>
      </c>
      <c r="C3432">
        <v>4</v>
      </c>
      <c r="D3432">
        <v>12</v>
      </c>
      <c r="E3432">
        <v>8</v>
      </c>
      <c r="F3432">
        <v>6</v>
      </c>
      <c r="G3432">
        <v>13</v>
      </c>
      <c r="H3432">
        <v>4</v>
      </c>
      <c r="I3432">
        <v>8</v>
      </c>
      <c r="J3432">
        <v>4</v>
      </c>
      <c r="K3432">
        <v>7</v>
      </c>
      <c r="L3432">
        <v>11</v>
      </c>
      <c r="M3432">
        <v>11</v>
      </c>
      <c r="N3432">
        <v>10</v>
      </c>
      <c r="O3432">
        <v>7</v>
      </c>
      <c r="P3432">
        <v>6</v>
      </c>
      <c r="Q3432">
        <v>8</v>
      </c>
      <c r="R3432">
        <v>1</v>
      </c>
      <c r="S3432">
        <v>0.80163337599999995</v>
      </c>
      <c r="T3432">
        <v>0.89523934100000002</v>
      </c>
      <c r="U3432">
        <v>0.8676545</v>
      </c>
      <c r="V3432" t="s">
        <v>4058</v>
      </c>
      <c r="W3432" t="s">
        <v>4059</v>
      </c>
      <c r="X3432">
        <v>0</v>
      </c>
      <c r="Y3432">
        <v>1381</v>
      </c>
      <c r="Z3432" t="s">
        <v>4059</v>
      </c>
      <c r="AA3432" t="s">
        <v>4060</v>
      </c>
      <c r="AB3432" t="s">
        <v>25</v>
      </c>
      <c r="AC3432" t="s">
        <v>4059</v>
      </c>
      <c r="AD3432" t="s">
        <v>26</v>
      </c>
      <c r="AE3432" t="s">
        <v>4061</v>
      </c>
      <c r="AF3432">
        <v>10116</v>
      </c>
      <c r="AG3432" t="s">
        <v>26</v>
      </c>
      <c r="AH3432" t="s">
        <v>431</v>
      </c>
      <c r="AI3432" t="s">
        <v>432</v>
      </c>
      <c r="AJ3432" t="s">
        <v>30</v>
      </c>
      <c r="AK3432" t="s">
        <v>31</v>
      </c>
      <c r="AL3432" t="s">
        <v>433</v>
      </c>
      <c r="AM3432" t="s">
        <v>40</v>
      </c>
      <c r="AN3432">
        <v>20100119</v>
      </c>
      <c r="AO3432" t="s">
        <v>34</v>
      </c>
      <c r="AP3432" t="s">
        <v>431</v>
      </c>
      <c r="AQ3432" t="s">
        <v>432</v>
      </c>
      <c r="AR3432" t="s">
        <v>277</v>
      </c>
      <c r="AS3432" t="s">
        <v>41</v>
      </c>
    </row>
    <row r="3433" spans="1:45">
      <c r="A3433" t="s">
        <v>4064</v>
      </c>
      <c r="B3433">
        <v>11</v>
      </c>
      <c r="C3433">
        <v>5</v>
      </c>
      <c r="D3433">
        <v>9</v>
      </c>
      <c r="E3433">
        <v>5</v>
      </c>
      <c r="F3433">
        <v>7</v>
      </c>
      <c r="G3433">
        <v>8</v>
      </c>
      <c r="H3433">
        <v>7</v>
      </c>
      <c r="I3433">
        <v>10</v>
      </c>
      <c r="J3433">
        <v>6</v>
      </c>
      <c r="K3433">
        <v>6</v>
      </c>
      <c r="L3433">
        <v>8</v>
      </c>
      <c r="M3433">
        <v>9</v>
      </c>
      <c r="N3433">
        <v>10</v>
      </c>
      <c r="O3433">
        <v>8</v>
      </c>
      <c r="P3433">
        <v>10</v>
      </c>
      <c r="Q3433">
        <v>7</v>
      </c>
      <c r="R3433">
        <v>0.77320136699999997</v>
      </c>
      <c r="S3433">
        <v>0.20703125</v>
      </c>
      <c r="T3433">
        <v>0.21915245899999999</v>
      </c>
      <c r="U3433">
        <v>0.79812419099999998</v>
      </c>
      <c r="V3433" t="s">
        <v>4064</v>
      </c>
      <c r="W3433" t="s">
        <v>4065</v>
      </c>
      <c r="X3433" s="1">
        <v>2E-51</v>
      </c>
      <c r="Y3433">
        <v>168</v>
      </c>
      <c r="Z3433" t="s">
        <v>4065</v>
      </c>
      <c r="AA3433" t="s">
        <v>4066</v>
      </c>
      <c r="AB3433" t="s">
        <v>25</v>
      </c>
      <c r="AC3433" t="s">
        <v>4065</v>
      </c>
      <c r="AD3433" t="s">
        <v>26</v>
      </c>
      <c r="AE3433" t="s">
        <v>4067</v>
      </c>
      <c r="AF3433">
        <v>9913</v>
      </c>
      <c r="AG3433" t="s">
        <v>26</v>
      </c>
      <c r="AH3433" t="s">
        <v>956</v>
      </c>
      <c r="AI3433" t="s">
        <v>957</v>
      </c>
      <c r="AJ3433" t="s">
        <v>30</v>
      </c>
      <c r="AK3433" t="s">
        <v>31</v>
      </c>
      <c r="AL3433" t="s">
        <v>958</v>
      </c>
      <c r="AM3433" t="s">
        <v>33</v>
      </c>
      <c r="AN3433">
        <v>20100119</v>
      </c>
      <c r="AO3433" t="s">
        <v>34</v>
      </c>
      <c r="AP3433" t="s">
        <v>956</v>
      </c>
      <c r="AQ3433" t="s">
        <v>957</v>
      </c>
      <c r="AR3433" t="s">
        <v>136</v>
      </c>
      <c r="AS3433" t="s">
        <v>36</v>
      </c>
    </row>
    <row r="3434" spans="1:45">
      <c r="A3434" t="s">
        <v>4064</v>
      </c>
      <c r="B3434">
        <v>11</v>
      </c>
      <c r="C3434">
        <v>5</v>
      </c>
      <c r="D3434">
        <v>9</v>
      </c>
      <c r="E3434">
        <v>5</v>
      </c>
      <c r="F3434">
        <v>7</v>
      </c>
      <c r="G3434">
        <v>8</v>
      </c>
      <c r="H3434">
        <v>7</v>
      </c>
      <c r="I3434">
        <v>10</v>
      </c>
      <c r="J3434">
        <v>6</v>
      </c>
      <c r="K3434">
        <v>6</v>
      </c>
      <c r="L3434">
        <v>8</v>
      </c>
      <c r="M3434">
        <v>9</v>
      </c>
      <c r="N3434">
        <v>10</v>
      </c>
      <c r="O3434">
        <v>8</v>
      </c>
      <c r="P3434">
        <v>10</v>
      </c>
      <c r="Q3434">
        <v>7</v>
      </c>
      <c r="R3434">
        <v>0.77320136699999997</v>
      </c>
      <c r="S3434">
        <v>0.20703125</v>
      </c>
      <c r="T3434">
        <v>0.21915245899999999</v>
      </c>
      <c r="U3434">
        <v>0.79812419099999998</v>
      </c>
      <c r="V3434" t="s">
        <v>4064</v>
      </c>
      <c r="W3434" t="s">
        <v>4065</v>
      </c>
      <c r="X3434" s="1">
        <v>2E-51</v>
      </c>
      <c r="Y3434">
        <v>168</v>
      </c>
      <c r="Z3434" t="s">
        <v>4065</v>
      </c>
      <c r="AA3434" t="s">
        <v>4066</v>
      </c>
      <c r="AB3434" t="s">
        <v>25</v>
      </c>
      <c r="AC3434" t="s">
        <v>4065</v>
      </c>
      <c r="AD3434" t="s">
        <v>26</v>
      </c>
      <c r="AE3434" t="s">
        <v>4067</v>
      </c>
      <c r="AF3434">
        <v>9913</v>
      </c>
      <c r="AG3434" t="s">
        <v>26</v>
      </c>
      <c r="AH3434" t="s">
        <v>42</v>
      </c>
      <c r="AI3434" t="s">
        <v>43</v>
      </c>
      <c r="AJ3434" t="s">
        <v>30</v>
      </c>
      <c r="AK3434" t="s">
        <v>31</v>
      </c>
      <c r="AL3434" t="s">
        <v>44</v>
      </c>
      <c r="AM3434" t="s">
        <v>40</v>
      </c>
      <c r="AN3434">
        <v>20100119</v>
      </c>
      <c r="AO3434" t="s">
        <v>34</v>
      </c>
      <c r="AP3434" t="s">
        <v>42</v>
      </c>
      <c r="AQ3434" t="s">
        <v>43</v>
      </c>
      <c r="AR3434" t="s">
        <v>45</v>
      </c>
      <c r="AS3434" t="s">
        <v>41</v>
      </c>
    </row>
    <row r="3435" spans="1:45">
      <c r="A3435" t="s">
        <v>4064</v>
      </c>
      <c r="B3435">
        <v>11</v>
      </c>
      <c r="C3435">
        <v>5</v>
      </c>
      <c r="D3435">
        <v>9</v>
      </c>
      <c r="E3435">
        <v>5</v>
      </c>
      <c r="F3435">
        <v>7</v>
      </c>
      <c r="G3435">
        <v>8</v>
      </c>
      <c r="H3435">
        <v>7</v>
      </c>
      <c r="I3435">
        <v>10</v>
      </c>
      <c r="J3435">
        <v>6</v>
      </c>
      <c r="K3435">
        <v>6</v>
      </c>
      <c r="L3435">
        <v>8</v>
      </c>
      <c r="M3435">
        <v>9</v>
      </c>
      <c r="N3435">
        <v>10</v>
      </c>
      <c r="O3435">
        <v>8</v>
      </c>
      <c r="P3435">
        <v>10</v>
      </c>
      <c r="Q3435">
        <v>7</v>
      </c>
      <c r="R3435">
        <v>0.77320136699999997</v>
      </c>
      <c r="S3435">
        <v>0.20703125</v>
      </c>
      <c r="T3435">
        <v>0.21915245899999999</v>
      </c>
      <c r="U3435">
        <v>0.79812419099999998</v>
      </c>
      <c r="V3435" t="s">
        <v>4064</v>
      </c>
      <c r="W3435" t="s">
        <v>4065</v>
      </c>
      <c r="X3435" s="1">
        <v>2E-51</v>
      </c>
      <c r="Y3435">
        <v>168</v>
      </c>
      <c r="Z3435" t="s">
        <v>4065</v>
      </c>
      <c r="AA3435" t="s">
        <v>4066</v>
      </c>
      <c r="AB3435" t="s">
        <v>25</v>
      </c>
      <c r="AC3435" t="s">
        <v>4065</v>
      </c>
      <c r="AD3435" t="s">
        <v>26</v>
      </c>
      <c r="AE3435" t="s">
        <v>4067</v>
      </c>
      <c r="AF3435">
        <v>9913</v>
      </c>
      <c r="AG3435" t="s">
        <v>26</v>
      </c>
      <c r="AH3435" t="s">
        <v>1614</v>
      </c>
      <c r="AI3435" t="s">
        <v>1615</v>
      </c>
      <c r="AJ3435" t="s">
        <v>30</v>
      </c>
      <c r="AK3435" t="s">
        <v>31</v>
      </c>
      <c r="AL3435" t="s">
        <v>1616</v>
      </c>
      <c r="AM3435" t="s">
        <v>55</v>
      </c>
      <c r="AN3435">
        <v>20100119</v>
      </c>
      <c r="AO3435" t="s">
        <v>34</v>
      </c>
      <c r="AP3435" t="s">
        <v>1614</v>
      </c>
      <c r="AQ3435" t="s">
        <v>1615</v>
      </c>
      <c r="AR3435" t="s">
        <v>77</v>
      </c>
      <c r="AS3435" t="s">
        <v>57</v>
      </c>
    </row>
    <row r="3436" spans="1:45">
      <c r="A3436" t="s">
        <v>4064</v>
      </c>
      <c r="B3436">
        <v>11</v>
      </c>
      <c r="C3436">
        <v>5</v>
      </c>
      <c r="D3436">
        <v>9</v>
      </c>
      <c r="E3436">
        <v>5</v>
      </c>
      <c r="F3436">
        <v>7</v>
      </c>
      <c r="G3436">
        <v>8</v>
      </c>
      <c r="H3436">
        <v>7</v>
      </c>
      <c r="I3436">
        <v>10</v>
      </c>
      <c r="J3436">
        <v>6</v>
      </c>
      <c r="K3436">
        <v>6</v>
      </c>
      <c r="L3436">
        <v>8</v>
      </c>
      <c r="M3436">
        <v>9</v>
      </c>
      <c r="N3436">
        <v>10</v>
      </c>
      <c r="O3436">
        <v>8</v>
      </c>
      <c r="P3436">
        <v>10</v>
      </c>
      <c r="Q3436">
        <v>7</v>
      </c>
      <c r="R3436">
        <v>0.77320136699999997</v>
      </c>
      <c r="S3436">
        <v>0.20703125</v>
      </c>
      <c r="T3436">
        <v>0.21915245899999999</v>
      </c>
      <c r="U3436">
        <v>0.79812419099999998</v>
      </c>
      <c r="V3436" t="s">
        <v>4064</v>
      </c>
      <c r="W3436" t="s">
        <v>4065</v>
      </c>
      <c r="X3436" s="1">
        <v>2E-51</v>
      </c>
      <c r="Y3436">
        <v>168</v>
      </c>
      <c r="Z3436" t="s">
        <v>4065</v>
      </c>
      <c r="AA3436" t="s">
        <v>4066</v>
      </c>
      <c r="AB3436" t="s">
        <v>25</v>
      </c>
      <c r="AC3436" t="s">
        <v>4065</v>
      </c>
      <c r="AD3436" t="s">
        <v>26</v>
      </c>
      <c r="AE3436" t="s">
        <v>4067</v>
      </c>
      <c r="AF3436">
        <v>9913</v>
      </c>
      <c r="AG3436" t="s">
        <v>26</v>
      </c>
      <c r="AH3436" t="s">
        <v>959</v>
      </c>
      <c r="AI3436" t="s">
        <v>960</v>
      </c>
      <c r="AJ3436" t="s">
        <v>30</v>
      </c>
      <c r="AK3436" t="s">
        <v>31</v>
      </c>
      <c r="AL3436" t="s">
        <v>961</v>
      </c>
      <c r="AM3436" t="s">
        <v>55</v>
      </c>
      <c r="AN3436">
        <v>20100119</v>
      </c>
      <c r="AO3436" t="s">
        <v>34</v>
      </c>
      <c r="AP3436" t="s">
        <v>959</v>
      </c>
      <c r="AQ3436" t="s">
        <v>960</v>
      </c>
      <c r="AR3436" t="s">
        <v>77</v>
      </c>
      <c r="AS3436" t="s">
        <v>57</v>
      </c>
    </row>
    <row r="3437" spans="1:45">
      <c r="A3437" t="s">
        <v>4064</v>
      </c>
      <c r="B3437">
        <v>11</v>
      </c>
      <c r="C3437">
        <v>5</v>
      </c>
      <c r="D3437">
        <v>9</v>
      </c>
      <c r="E3437">
        <v>5</v>
      </c>
      <c r="F3437">
        <v>7</v>
      </c>
      <c r="G3437">
        <v>8</v>
      </c>
      <c r="H3437">
        <v>7</v>
      </c>
      <c r="I3437">
        <v>10</v>
      </c>
      <c r="J3437">
        <v>6</v>
      </c>
      <c r="K3437">
        <v>6</v>
      </c>
      <c r="L3437">
        <v>8</v>
      </c>
      <c r="M3437">
        <v>9</v>
      </c>
      <c r="N3437">
        <v>10</v>
      </c>
      <c r="O3437">
        <v>8</v>
      </c>
      <c r="P3437">
        <v>10</v>
      </c>
      <c r="Q3437">
        <v>7</v>
      </c>
      <c r="R3437">
        <v>0.77320136699999997</v>
      </c>
      <c r="S3437">
        <v>0.20703125</v>
      </c>
      <c r="T3437">
        <v>0.21915245899999999</v>
      </c>
      <c r="U3437">
        <v>0.79812419099999998</v>
      </c>
      <c r="V3437" t="s">
        <v>4064</v>
      </c>
      <c r="W3437" t="s">
        <v>4065</v>
      </c>
      <c r="X3437" s="1">
        <v>2E-51</v>
      </c>
      <c r="Y3437">
        <v>168</v>
      </c>
      <c r="Z3437" t="s">
        <v>4065</v>
      </c>
      <c r="AA3437" t="s">
        <v>4066</v>
      </c>
      <c r="AB3437" t="s">
        <v>25</v>
      </c>
      <c r="AC3437" t="s">
        <v>4065</v>
      </c>
      <c r="AD3437" t="s">
        <v>26</v>
      </c>
      <c r="AE3437" t="s">
        <v>4067</v>
      </c>
      <c r="AF3437">
        <v>9913</v>
      </c>
      <c r="AG3437" t="s">
        <v>26</v>
      </c>
      <c r="AH3437" t="s">
        <v>962</v>
      </c>
      <c r="AI3437" t="s">
        <v>963</v>
      </c>
      <c r="AJ3437" t="s">
        <v>30</v>
      </c>
      <c r="AK3437" t="s">
        <v>31</v>
      </c>
      <c r="AL3437" t="s">
        <v>958</v>
      </c>
      <c r="AM3437" t="s">
        <v>55</v>
      </c>
      <c r="AN3437">
        <v>20100119</v>
      </c>
      <c r="AO3437" t="s">
        <v>34</v>
      </c>
      <c r="AP3437" t="s">
        <v>962</v>
      </c>
      <c r="AQ3437" t="s">
        <v>963</v>
      </c>
      <c r="AR3437" t="s">
        <v>77</v>
      </c>
      <c r="AS3437" t="s">
        <v>57</v>
      </c>
    </row>
    <row r="3438" spans="1:45">
      <c r="A3438" t="s">
        <v>4068</v>
      </c>
      <c r="B3438">
        <v>9</v>
      </c>
      <c r="C3438">
        <v>9</v>
      </c>
      <c r="D3438">
        <v>7</v>
      </c>
      <c r="E3438">
        <v>10</v>
      </c>
      <c r="F3438">
        <v>10</v>
      </c>
      <c r="G3438">
        <v>10</v>
      </c>
      <c r="H3438">
        <v>8</v>
      </c>
      <c r="I3438">
        <v>12</v>
      </c>
      <c r="J3438">
        <v>5</v>
      </c>
      <c r="K3438">
        <v>6</v>
      </c>
      <c r="L3438">
        <v>8</v>
      </c>
      <c r="M3438">
        <v>8</v>
      </c>
      <c r="N3438">
        <v>13</v>
      </c>
      <c r="O3438">
        <v>1</v>
      </c>
      <c r="P3438">
        <v>5</v>
      </c>
      <c r="Q3438">
        <v>5</v>
      </c>
      <c r="R3438">
        <v>0.27082885899999998</v>
      </c>
      <c r="S3438">
        <v>0.78478320499999998</v>
      </c>
      <c r="T3438">
        <v>0.86337445499999999</v>
      </c>
      <c r="U3438">
        <v>4.1224074999999999E-2</v>
      </c>
      <c r="V3438" t="s">
        <v>4068</v>
      </c>
      <c r="W3438" t="s">
        <v>4069</v>
      </c>
      <c r="X3438" s="1">
        <v>4.9999999999999999E-148</v>
      </c>
      <c r="Y3438">
        <v>462</v>
      </c>
      <c r="Z3438" t="s">
        <v>4069</v>
      </c>
      <c r="AA3438" t="s">
        <v>4070</v>
      </c>
      <c r="AB3438" t="s">
        <v>25</v>
      </c>
      <c r="AC3438" t="s">
        <v>4069</v>
      </c>
      <c r="AD3438" t="s">
        <v>26</v>
      </c>
      <c r="AE3438" t="s">
        <v>4071</v>
      </c>
      <c r="AF3438">
        <v>10116</v>
      </c>
      <c r="AG3438" t="s">
        <v>26</v>
      </c>
      <c r="AH3438" t="s">
        <v>431</v>
      </c>
      <c r="AI3438" t="s">
        <v>432</v>
      </c>
      <c r="AJ3438" t="s">
        <v>30</v>
      </c>
      <c r="AK3438" t="s">
        <v>31</v>
      </c>
      <c r="AL3438" t="s">
        <v>433</v>
      </c>
      <c r="AM3438" t="s">
        <v>40</v>
      </c>
      <c r="AN3438">
        <v>20100119</v>
      </c>
      <c r="AO3438" t="s">
        <v>34</v>
      </c>
      <c r="AP3438" t="s">
        <v>431</v>
      </c>
      <c r="AQ3438" t="s">
        <v>432</v>
      </c>
      <c r="AR3438" t="s">
        <v>277</v>
      </c>
      <c r="AS3438" t="s">
        <v>41</v>
      </c>
    </row>
    <row r="3439" spans="1:45">
      <c r="A3439" t="s">
        <v>4072</v>
      </c>
      <c r="B3439">
        <v>15</v>
      </c>
      <c r="C3439">
        <v>6</v>
      </c>
      <c r="D3439">
        <v>17</v>
      </c>
      <c r="E3439">
        <v>16</v>
      </c>
      <c r="F3439">
        <v>6</v>
      </c>
      <c r="G3439">
        <v>14</v>
      </c>
      <c r="H3439">
        <v>0</v>
      </c>
      <c r="I3439">
        <v>0</v>
      </c>
      <c r="J3439">
        <v>0</v>
      </c>
      <c r="K3439">
        <v>13</v>
      </c>
      <c r="L3439">
        <v>13</v>
      </c>
      <c r="M3439">
        <v>0</v>
      </c>
      <c r="N3439">
        <v>0</v>
      </c>
      <c r="O3439">
        <v>9</v>
      </c>
      <c r="P3439">
        <v>10</v>
      </c>
      <c r="Q3439">
        <v>7</v>
      </c>
      <c r="R3439">
        <v>8.7839577000000002E-2</v>
      </c>
      <c r="S3439">
        <v>1</v>
      </c>
      <c r="T3439">
        <v>0.15458377400000001</v>
      </c>
      <c r="U3439">
        <v>0.408587743</v>
      </c>
      <c r="V3439" t="s">
        <v>4072</v>
      </c>
      <c r="W3439" t="s">
        <v>4073</v>
      </c>
      <c r="X3439" s="1">
        <v>5.0000000000000001E-128</v>
      </c>
      <c r="Y3439">
        <v>372</v>
      </c>
      <c r="Z3439" t="s">
        <v>4073</v>
      </c>
      <c r="AA3439" t="s">
        <v>4074</v>
      </c>
      <c r="AB3439" t="s">
        <v>25</v>
      </c>
      <c r="AC3439" t="s">
        <v>4073</v>
      </c>
      <c r="AD3439" t="s">
        <v>26</v>
      </c>
      <c r="AE3439" t="s">
        <v>4075</v>
      </c>
      <c r="AF3439">
        <v>8355</v>
      </c>
      <c r="AG3439" t="s">
        <v>26</v>
      </c>
      <c r="AH3439" t="s">
        <v>65</v>
      </c>
      <c r="AI3439" t="s">
        <v>66</v>
      </c>
      <c r="AJ3439" t="s">
        <v>30</v>
      </c>
      <c r="AK3439" t="s">
        <v>31</v>
      </c>
      <c r="AL3439" t="s">
        <v>67</v>
      </c>
      <c r="AM3439" t="s">
        <v>40</v>
      </c>
      <c r="AN3439">
        <v>20100119</v>
      </c>
      <c r="AO3439" t="s">
        <v>34</v>
      </c>
      <c r="AP3439" t="s">
        <v>65</v>
      </c>
      <c r="AQ3439" t="s">
        <v>66</v>
      </c>
      <c r="AR3439" t="s">
        <v>61</v>
      </c>
      <c r="AS3439" t="s">
        <v>41</v>
      </c>
    </row>
    <row r="3440" spans="1:45">
      <c r="A3440" t="s">
        <v>4072</v>
      </c>
      <c r="B3440">
        <v>15</v>
      </c>
      <c r="C3440">
        <v>6</v>
      </c>
      <c r="D3440">
        <v>17</v>
      </c>
      <c r="E3440">
        <v>16</v>
      </c>
      <c r="F3440">
        <v>6</v>
      </c>
      <c r="G3440">
        <v>14</v>
      </c>
      <c r="H3440">
        <v>0</v>
      </c>
      <c r="I3440">
        <v>0</v>
      </c>
      <c r="J3440">
        <v>0</v>
      </c>
      <c r="K3440">
        <v>13</v>
      </c>
      <c r="L3440">
        <v>13</v>
      </c>
      <c r="M3440">
        <v>0</v>
      </c>
      <c r="N3440">
        <v>0</v>
      </c>
      <c r="O3440">
        <v>9</v>
      </c>
      <c r="P3440">
        <v>10</v>
      </c>
      <c r="Q3440">
        <v>7</v>
      </c>
      <c r="R3440">
        <v>8.7839577000000002E-2</v>
      </c>
      <c r="S3440">
        <v>1</v>
      </c>
      <c r="T3440">
        <v>0.15458377400000001</v>
      </c>
      <c r="U3440">
        <v>0.408587743</v>
      </c>
      <c r="V3440" t="s">
        <v>4072</v>
      </c>
      <c r="W3440" t="s">
        <v>4073</v>
      </c>
      <c r="X3440" s="1">
        <v>5.0000000000000001E-128</v>
      </c>
      <c r="Y3440">
        <v>372</v>
      </c>
      <c r="Z3440" t="s">
        <v>4073</v>
      </c>
      <c r="AA3440" t="s">
        <v>4074</v>
      </c>
      <c r="AB3440" t="s">
        <v>25</v>
      </c>
      <c r="AC3440" t="s">
        <v>4073</v>
      </c>
      <c r="AD3440" t="s">
        <v>26</v>
      </c>
      <c r="AE3440" t="s">
        <v>4075</v>
      </c>
      <c r="AF3440">
        <v>8355</v>
      </c>
      <c r="AG3440" t="s">
        <v>26</v>
      </c>
      <c r="AH3440" t="s">
        <v>3536</v>
      </c>
      <c r="AI3440" t="s">
        <v>3537</v>
      </c>
      <c r="AJ3440" t="s">
        <v>30</v>
      </c>
      <c r="AK3440" t="s">
        <v>31</v>
      </c>
      <c r="AL3440" t="s">
        <v>3538</v>
      </c>
      <c r="AM3440" t="s">
        <v>40</v>
      </c>
      <c r="AN3440">
        <v>20100119</v>
      </c>
      <c r="AO3440" t="s">
        <v>34</v>
      </c>
      <c r="AP3440" t="s">
        <v>3536</v>
      </c>
      <c r="AQ3440" t="s">
        <v>3537</v>
      </c>
      <c r="AR3440" t="s">
        <v>113</v>
      </c>
      <c r="AS3440" t="s">
        <v>41</v>
      </c>
    </row>
    <row r="3441" spans="1:45">
      <c r="A3441" t="s">
        <v>4072</v>
      </c>
      <c r="B3441">
        <v>15</v>
      </c>
      <c r="C3441">
        <v>6</v>
      </c>
      <c r="D3441">
        <v>17</v>
      </c>
      <c r="E3441">
        <v>16</v>
      </c>
      <c r="F3441">
        <v>6</v>
      </c>
      <c r="G3441">
        <v>14</v>
      </c>
      <c r="H3441">
        <v>0</v>
      </c>
      <c r="I3441">
        <v>0</v>
      </c>
      <c r="J3441">
        <v>0</v>
      </c>
      <c r="K3441">
        <v>13</v>
      </c>
      <c r="L3441">
        <v>13</v>
      </c>
      <c r="M3441">
        <v>0</v>
      </c>
      <c r="N3441">
        <v>0</v>
      </c>
      <c r="O3441">
        <v>9</v>
      </c>
      <c r="P3441">
        <v>10</v>
      </c>
      <c r="Q3441">
        <v>7</v>
      </c>
      <c r="R3441">
        <v>8.7839577000000002E-2</v>
      </c>
      <c r="S3441">
        <v>1</v>
      </c>
      <c r="T3441">
        <v>0.15458377400000001</v>
      </c>
      <c r="U3441">
        <v>0.408587743</v>
      </c>
      <c r="V3441" t="s">
        <v>4072</v>
      </c>
      <c r="W3441" t="s">
        <v>4073</v>
      </c>
      <c r="X3441" s="1">
        <v>5.0000000000000001E-128</v>
      </c>
      <c r="Y3441">
        <v>372</v>
      </c>
      <c r="Z3441" t="s">
        <v>4073</v>
      </c>
      <c r="AA3441" t="s">
        <v>4074</v>
      </c>
      <c r="AB3441" t="s">
        <v>25</v>
      </c>
      <c r="AC3441" t="s">
        <v>4073</v>
      </c>
      <c r="AD3441" t="s">
        <v>26</v>
      </c>
      <c r="AE3441" t="s">
        <v>4075</v>
      </c>
      <c r="AF3441">
        <v>8355</v>
      </c>
      <c r="AG3441" t="s">
        <v>26</v>
      </c>
      <c r="AH3441" t="s">
        <v>3536</v>
      </c>
      <c r="AI3441" t="s">
        <v>3537</v>
      </c>
      <c r="AJ3441" t="s">
        <v>30</v>
      </c>
      <c r="AK3441" t="s">
        <v>31</v>
      </c>
      <c r="AL3441" t="s">
        <v>3538</v>
      </c>
      <c r="AM3441" t="s">
        <v>40</v>
      </c>
      <c r="AN3441">
        <v>20100119</v>
      </c>
      <c r="AO3441" t="s">
        <v>34</v>
      </c>
      <c r="AP3441" t="s">
        <v>3536</v>
      </c>
      <c r="AQ3441" t="s">
        <v>3537</v>
      </c>
      <c r="AR3441" t="s">
        <v>61</v>
      </c>
      <c r="AS3441" t="s">
        <v>41</v>
      </c>
    </row>
    <row r="3442" spans="1:45">
      <c r="A3442" t="s">
        <v>4072</v>
      </c>
      <c r="B3442">
        <v>15</v>
      </c>
      <c r="C3442">
        <v>6</v>
      </c>
      <c r="D3442">
        <v>17</v>
      </c>
      <c r="E3442">
        <v>16</v>
      </c>
      <c r="F3442">
        <v>6</v>
      </c>
      <c r="G3442">
        <v>14</v>
      </c>
      <c r="H3442">
        <v>0</v>
      </c>
      <c r="I3442">
        <v>0</v>
      </c>
      <c r="J3442">
        <v>0</v>
      </c>
      <c r="K3442">
        <v>13</v>
      </c>
      <c r="L3442">
        <v>13</v>
      </c>
      <c r="M3442">
        <v>0</v>
      </c>
      <c r="N3442">
        <v>0</v>
      </c>
      <c r="O3442">
        <v>9</v>
      </c>
      <c r="P3442">
        <v>10</v>
      </c>
      <c r="Q3442">
        <v>7</v>
      </c>
      <c r="R3442">
        <v>8.7839577000000002E-2</v>
      </c>
      <c r="S3442">
        <v>1</v>
      </c>
      <c r="T3442">
        <v>0.15458377400000001</v>
      </c>
      <c r="U3442">
        <v>0.408587743</v>
      </c>
      <c r="V3442" t="s">
        <v>4072</v>
      </c>
      <c r="W3442" t="s">
        <v>4073</v>
      </c>
      <c r="X3442" s="1">
        <v>5.0000000000000001E-128</v>
      </c>
      <c r="Y3442">
        <v>372</v>
      </c>
      <c r="Z3442" t="s">
        <v>4073</v>
      </c>
      <c r="AA3442" t="s">
        <v>4074</v>
      </c>
      <c r="AB3442" t="s">
        <v>25</v>
      </c>
      <c r="AC3442" t="s">
        <v>4073</v>
      </c>
      <c r="AD3442" t="s">
        <v>26</v>
      </c>
      <c r="AE3442" t="s">
        <v>4075</v>
      </c>
      <c r="AF3442">
        <v>8355</v>
      </c>
      <c r="AG3442" t="s">
        <v>26</v>
      </c>
      <c r="AH3442" t="s">
        <v>89</v>
      </c>
      <c r="AI3442" t="s">
        <v>90</v>
      </c>
      <c r="AJ3442" t="s">
        <v>30</v>
      </c>
      <c r="AK3442" t="s">
        <v>31</v>
      </c>
      <c r="AL3442" t="s">
        <v>91</v>
      </c>
      <c r="AM3442" t="s">
        <v>55</v>
      </c>
      <c r="AN3442">
        <v>20100119</v>
      </c>
      <c r="AO3442" t="s">
        <v>34</v>
      </c>
      <c r="AP3442" t="s">
        <v>89</v>
      </c>
      <c r="AQ3442" t="s">
        <v>90</v>
      </c>
      <c r="AR3442" t="s">
        <v>77</v>
      </c>
      <c r="AS3442" t="s">
        <v>57</v>
      </c>
    </row>
    <row r="3443" spans="1:45">
      <c r="A3443" t="s">
        <v>4072</v>
      </c>
      <c r="B3443">
        <v>15</v>
      </c>
      <c r="C3443">
        <v>6</v>
      </c>
      <c r="D3443">
        <v>17</v>
      </c>
      <c r="E3443">
        <v>16</v>
      </c>
      <c r="F3443">
        <v>6</v>
      </c>
      <c r="G3443">
        <v>14</v>
      </c>
      <c r="H3443">
        <v>0</v>
      </c>
      <c r="I3443">
        <v>0</v>
      </c>
      <c r="J3443">
        <v>0</v>
      </c>
      <c r="K3443">
        <v>13</v>
      </c>
      <c r="L3443">
        <v>13</v>
      </c>
      <c r="M3443">
        <v>0</v>
      </c>
      <c r="N3443">
        <v>0</v>
      </c>
      <c r="O3443">
        <v>9</v>
      </c>
      <c r="P3443">
        <v>10</v>
      </c>
      <c r="Q3443">
        <v>7</v>
      </c>
      <c r="R3443">
        <v>8.7839577000000002E-2</v>
      </c>
      <c r="S3443">
        <v>1</v>
      </c>
      <c r="T3443">
        <v>0.15458377400000001</v>
      </c>
      <c r="U3443">
        <v>0.408587743</v>
      </c>
      <c r="V3443" t="s">
        <v>4072</v>
      </c>
      <c r="W3443" t="s">
        <v>4073</v>
      </c>
      <c r="X3443" s="1">
        <v>5.0000000000000001E-128</v>
      </c>
      <c r="Y3443">
        <v>372</v>
      </c>
      <c r="Z3443" t="s">
        <v>4073</v>
      </c>
      <c r="AA3443" t="s">
        <v>4074</v>
      </c>
      <c r="AB3443" t="s">
        <v>25</v>
      </c>
      <c r="AC3443" t="s">
        <v>4073</v>
      </c>
      <c r="AD3443" t="s">
        <v>26</v>
      </c>
      <c r="AE3443" t="s">
        <v>4075</v>
      </c>
      <c r="AF3443">
        <v>8355</v>
      </c>
      <c r="AG3443" t="s">
        <v>26</v>
      </c>
      <c r="AH3443" t="s">
        <v>112</v>
      </c>
      <c r="AI3443" t="s">
        <v>113</v>
      </c>
      <c r="AJ3443" t="s">
        <v>30</v>
      </c>
      <c r="AK3443" t="s">
        <v>31</v>
      </c>
      <c r="AL3443" t="s">
        <v>114</v>
      </c>
      <c r="AM3443" t="s">
        <v>40</v>
      </c>
      <c r="AN3443">
        <v>20100119</v>
      </c>
      <c r="AO3443" t="s">
        <v>34</v>
      </c>
      <c r="AP3443" t="s">
        <v>112</v>
      </c>
      <c r="AQ3443" t="s">
        <v>113</v>
      </c>
      <c r="AR3443" t="s">
        <v>113</v>
      </c>
      <c r="AS3443" t="s">
        <v>41</v>
      </c>
    </row>
    <row r="3444" spans="1:45">
      <c r="A3444" t="s">
        <v>4072</v>
      </c>
      <c r="B3444">
        <v>15</v>
      </c>
      <c r="C3444">
        <v>6</v>
      </c>
      <c r="D3444">
        <v>17</v>
      </c>
      <c r="E3444">
        <v>16</v>
      </c>
      <c r="F3444">
        <v>6</v>
      </c>
      <c r="G3444">
        <v>14</v>
      </c>
      <c r="H3444">
        <v>0</v>
      </c>
      <c r="I3444">
        <v>0</v>
      </c>
      <c r="J3444">
        <v>0</v>
      </c>
      <c r="K3444">
        <v>13</v>
      </c>
      <c r="L3444">
        <v>13</v>
      </c>
      <c r="M3444">
        <v>0</v>
      </c>
      <c r="N3444">
        <v>0</v>
      </c>
      <c r="O3444">
        <v>9</v>
      </c>
      <c r="P3444">
        <v>10</v>
      </c>
      <c r="Q3444">
        <v>7</v>
      </c>
      <c r="R3444">
        <v>8.7839577000000002E-2</v>
      </c>
      <c r="S3444">
        <v>1</v>
      </c>
      <c r="T3444">
        <v>0.15458377400000001</v>
      </c>
      <c r="U3444">
        <v>0.408587743</v>
      </c>
      <c r="V3444" t="s">
        <v>4072</v>
      </c>
      <c r="W3444" t="s">
        <v>4073</v>
      </c>
      <c r="X3444" s="1">
        <v>5.0000000000000001E-128</v>
      </c>
      <c r="Y3444">
        <v>372</v>
      </c>
      <c r="Z3444" t="s">
        <v>4073</v>
      </c>
      <c r="AA3444" t="s">
        <v>4074</v>
      </c>
      <c r="AB3444" t="s">
        <v>25</v>
      </c>
      <c r="AC3444" t="s">
        <v>4073</v>
      </c>
      <c r="AD3444" t="s">
        <v>26</v>
      </c>
      <c r="AE3444" t="s">
        <v>4075</v>
      </c>
      <c r="AF3444">
        <v>8355</v>
      </c>
      <c r="AG3444" t="s">
        <v>26</v>
      </c>
      <c r="AH3444" t="s">
        <v>928</v>
      </c>
      <c r="AI3444" t="s">
        <v>929</v>
      </c>
      <c r="AJ3444" t="s">
        <v>30</v>
      </c>
      <c r="AK3444" t="s">
        <v>31</v>
      </c>
      <c r="AL3444" t="s">
        <v>930</v>
      </c>
      <c r="AM3444" t="s">
        <v>33</v>
      </c>
      <c r="AN3444">
        <v>20100119</v>
      </c>
      <c r="AO3444" t="s">
        <v>34</v>
      </c>
      <c r="AP3444" t="s">
        <v>928</v>
      </c>
      <c r="AQ3444" t="s">
        <v>929</v>
      </c>
      <c r="AR3444" t="s">
        <v>35</v>
      </c>
      <c r="AS3444" t="s">
        <v>36</v>
      </c>
    </row>
    <row r="3445" spans="1:45">
      <c r="A3445" t="s">
        <v>4072</v>
      </c>
      <c r="B3445">
        <v>15</v>
      </c>
      <c r="C3445">
        <v>6</v>
      </c>
      <c r="D3445">
        <v>17</v>
      </c>
      <c r="E3445">
        <v>16</v>
      </c>
      <c r="F3445">
        <v>6</v>
      </c>
      <c r="G3445">
        <v>14</v>
      </c>
      <c r="H3445">
        <v>0</v>
      </c>
      <c r="I3445">
        <v>0</v>
      </c>
      <c r="J3445">
        <v>0</v>
      </c>
      <c r="K3445">
        <v>13</v>
      </c>
      <c r="L3445">
        <v>13</v>
      </c>
      <c r="M3445">
        <v>0</v>
      </c>
      <c r="N3445">
        <v>0</v>
      </c>
      <c r="O3445">
        <v>9</v>
      </c>
      <c r="P3445">
        <v>10</v>
      </c>
      <c r="Q3445">
        <v>7</v>
      </c>
      <c r="R3445">
        <v>8.7839577000000002E-2</v>
      </c>
      <c r="S3445">
        <v>1</v>
      </c>
      <c r="T3445">
        <v>0.15458377400000001</v>
      </c>
      <c r="U3445">
        <v>0.408587743</v>
      </c>
      <c r="V3445" t="s">
        <v>4072</v>
      </c>
      <c r="W3445" t="s">
        <v>4073</v>
      </c>
      <c r="X3445" s="1">
        <v>5.0000000000000001E-128</v>
      </c>
      <c r="Y3445">
        <v>372</v>
      </c>
      <c r="Z3445" t="s">
        <v>4073</v>
      </c>
      <c r="AA3445" t="s">
        <v>4074</v>
      </c>
      <c r="AB3445" t="s">
        <v>25</v>
      </c>
      <c r="AC3445" t="s">
        <v>4073</v>
      </c>
      <c r="AD3445" t="s">
        <v>26</v>
      </c>
      <c r="AE3445" t="s">
        <v>4075</v>
      </c>
      <c r="AF3445">
        <v>8355</v>
      </c>
      <c r="AG3445" t="s">
        <v>26</v>
      </c>
      <c r="AH3445" t="s">
        <v>46</v>
      </c>
      <c r="AI3445" t="s">
        <v>35</v>
      </c>
      <c r="AJ3445" t="s">
        <v>30</v>
      </c>
      <c r="AK3445" t="s">
        <v>31</v>
      </c>
      <c r="AL3445" t="s">
        <v>47</v>
      </c>
      <c r="AM3445" t="s">
        <v>33</v>
      </c>
      <c r="AN3445">
        <v>20100119</v>
      </c>
      <c r="AO3445" t="s">
        <v>34</v>
      </c>
      <c r="AP3445" t="s">
        <v>46</v>
      </c>
      <c r="AQ3445" t="s">
        <v>35</v>
      </c>
      <c r="AR3445" t="s">
        <v>35</v>
      </c>
      <c r="AS3445" t="s">
        <v>36</v>
      </c>
    </row>
    <row r="3446" spans="1:45">
      <c r="A3446" t="s">
        <v>4072</v>
      </c>
      <c r="B3446">
        <v>15</v>
      </c>
      <c r="C3446">
        <v>6</v>
      </c>
      <c r="D3446">
        <v>17</v>
      </c>
      <c r="E3446">
        <v>16</v>
      </c>
      <c r="F3446">
        <v>6</v>
      </c>
      <c r="G3446">
        <v>14</v>
      </c>
      <c r="H3446">
        <v>0</v>
      </c>
      <c r="I3446">
        <v>0</v>
      </c>
      <c r="J3446">
        <v>0</v>
      </c>
      <c r="K3446">
        <v>13</v>
      </c>
      <c r="L3446">
        <v>13</v>
      </c>
      <c r="M3446">
        <v>0</v>
      </c>
      <c r="N3446">
        <v>0</v>
      </c>
      <c r="O3446">
        <v>9</v>
      </c>
      <c r="P3446">
        <v>10</v>
      </c>
      <c r="Q3446">
        <v>7</v>
      </c>
      <c r="R3446">
        <v>8.7839577000000002E-2</v>
      </c>
      <c r="S3446">
        <v>1</v>
      </c>
      <c r="T3446">
        <v>0.15458377400000001</v>
      </c>
      <c r="U3446">
        <v>0.408587743</v>
      </c>
      <c r="V3446" t="s">
        <v>4072</v>
      </c>
      <c r="W3446" t="s">
        <v>4073</v>
      </c>
      <c r="X3446" s="1">
        <v>5.0000000000000001E-128</v>
      </c>
      <c r="Y3446">
        <v>372</v>
      </c>
      <c r="Z3446" t="s">
        <v>4073</v>
      </c>
      <c r="AA3446" t="s">
        <v>4074</v>
      </c>
      <c r="AB3446" t="s">
        <v>25</v>
      </c>
      <c r="AC3446" t="s">
        <v>4073</v>
      </c>
      <c r="AD3446" t="s">
        <v>26</v>
      </c>
      <c r="AE3446" t="s">
        <v>4075</v>
      </c>
      <c r="AF3446">
        <v>8355</v>
      </c>
      <c r="AG3446" t="s">
        <v>26</v>
      </c>
      <c r="AH3446" t="s">
        <v>58</v>
      </c>
      <c r="AI3446" t="s">
        <v>59</v>
      </c>
      <c r="AJ3446" t="s">
        <v>30</v>
      </c>
      <c r="AK3446" t="s">
        <v>31</v>
      </c>
      <c r="AL3446" t="s">
        <v>60</v>
      </c>
      <c r="AM3446" t="s">
        <v>40</v>
      </c>
      <c r="AN3446">
        <v>20100119</v>
      </c>
      <c r="AO3446" t="s">
        <v>34</v>
      </c>
      <c r="AP3446" t="s">
        <v>58</v>
      </c>
      <c r="AQ3446" t="s">
        <v>59</v>
      </c>
      <c r="AR3446" t="s">
        <v>61</v>
      </c>
      <c r="AS3446" t="s">
        <v>41</v>
      </c>
    </row>
    <row r="3447" spans="1:45">
      <c r="A3447" t="s">
        <v>4072</v>
      </c>
      <c r="B3447">
        <v>15</v>
      </c>
      <c r="C3447">
        <v>6</v>
      </c>
      <c r="D3447">
        <v>17</v>
      </c>
      <c r="E3447">
        <v>16</v>
      </c>
      <c r="F3447">
        <v>6</v>
      </c>
      <c r="G3447">
        <v>14</v>
      </c>
      <c r="H3447">
        <v>0</v>
      </c>
      <c r="I3447">
        <v>0</v>
      </c>
      <c r="J3447">
        <v>0</v>
      </c>
      <c r="K3447">
        <v>13</v>
      </c>
      <c r="L3447">
        <v>13</v>
      </c>
      <c r="M3447">
        <v>0</v>
      </c>
      <c r="N3447">
        <v>0</v>
      </c>
      <c r="O3447">
        <v>9</v>
      </c>
      <c r="P3447">
        <v>10</v>
      </c>
      <c r="Q3447">
        <v>7</v>
      </c>
      <c r="R3447">
        <v>8.7839577000000002E-2</v>
      </c>
      <c r="S3447">
        <v>1</v>
      </c>
      <c r="T3447">
        <v>0.15458377400000001</v>
      </c>
      <c r="U3447">
        <v>0.408587743</v>
      </c>
      <c r="V3447" t="s">
        <v>4072</v>
      </c>
      <c r="W3447" t="s">
        <v>4073</v>
      </c>
      <c r="X3447" s="1">
        <v>5.0000000000000001E-128</v>
      </c>
      <c r="Y3447">
        <v>372</v>
      </c>
      <c r="Z3447" t="s">
        <v>4073</v>
      </c>
      <c r="AA3447" t="s">
        <v>4074</v>
      </c>
      <c r="AB3447" t="s">
        <v>25</v>
      </c>
      <c r="AC3447" t="s">
        <v>4073</v>
      </c>
      <c r="AD3447" t="s">
        <v>26</v>
      </c>
      <c r="AE3447" t="s">
        <v>4075</v>
      </c>
      <c r="AF3447">
        <v>8355</v>
      </c>
      <c r="AG3447" t="s">
        <v>26</v>
      </c>
      <c r="AH3447" t="s">
        <v>4076</v>
      </c>
      <c r="AI3447" t="s">
        <v>4077</v>
      </c>
      <c r="AJ3447" t="s">
        <v>30</v>
      </c>
      <c r="AK3447" t="s">
        <v>31</v>
      </c>
      <c r="AL3447" t="s">
        <v>4078</v>
      </c>
      <c r="AM3447" t="s">
        <v>40</v>
      </c>
      <c r="AN3447">
        <v>20100119</v>
      </c>
      <c r="AO3447" t="s">
        <v>34</v>
      </c>
      <c r="AP3447" t="s">
        <v>4076</v>
      </c>
      <c r="AQ3447" t="s">
        <v>4077</v>
      </c>
      <c r="AR3447" t="s">
        <v>61</v>
      </c>
      <c r="AS3447" t="s">
        <v>41</v>
      </c>
    </row>
    <row r="3448" spans="1:45">
      <c r="A3448" t="s">
        <v>4079</v>
      </c>
      <c r="B3448">
        <v>6</v>
      </c>
      <c r="C3448">
        <v>7</v>
      </c>
      <c r="D3448">
        <v>9</v>
      </c>
      <c r="E3448">
        <v>3</v>
      </c>
      <c r="F3448">
        <v>7</v>
      </c>
      <c r="G3448">
        <v>11</v>
      </c>
      <c r="H3448">
        <v>8</v>
      </c>
      <c r="I3448">
        <v>10</v>
      </c>
      <c r="J3448">
        <v>6</v>
      </c>
      <c r="K3448">
        <v>8</v>
      </c>
      <c r="L3448">
        <v>8</v>
      </c>
      <c r="M3448">
        <v>8</v>
      </c>
      <c r="N3448">
        <v>7</v>
      </c>
      <c r="O3448">
        <v>5</v>
      </c>
      <c r="P3448">
        <v>11</v>
      </c>
      <c r="Q3448">
        <v>12</v>
      </c>
      <c r="R3448">
        <v>0.12595757499999999</v>
      </c>
      <c r="S3448">
        <v>0.496194631</v>
      </c>
      <c r="T3448">
        <v>0.122569581</v>
      </c>
      <c r="U3448">
        <v>0.68706508499999996</v>
      </c>
      <c r="V3448" t="s">
        <v>4079</v>
      </c>
      <c r="W3448" t="s">
        <v>4080</v>
      </c>
      <c r="X3448" s="1">
        <v>1.0000000000000001E-111</v>
      </c>
      <c r="Y3448">
        <v>340</v>
      </c>
      <c r="Z3448" t="s">
        <v>4080</v>
      </c>
      <c r="AA3448" t="s">
        <v>4081</v>
      </c>
      <c r="AB3448" t="s">
        <v>25</v>
      </c>
      <c r="AC3448" t="s">
        <v>4080</v>
      </c>
      <c r="AD3448" t="s">
        <v>26</v>
      </c>
      <c r="AE3448" t="s">
        <v>4082</v>
      </c>
      <c r="AF3448">
        <v>10116</v>
      </c>
      <c r="AG3448" t="s">
        <v>26</v>
      </c>
      <c r="AH3448" t="s">
        <v>42</v>
      </c>
      <c r="AI3448" t="s">
        <v>43</v>
      </c>
      <c r="AJ3448" t="s">
        <v>30</v>
      </c>
      <c r="AK3448" t="s">
        <v>31</v>
      </c>
      <c r="AL3448" t="s">
        <v>44</v>
      </c>
      <c r="AM3448" t="s">
        <v>40</v>
      </c>
      <c r="AN3448">
        <v>20100119</v>
      </c>
      <c r="AO3448" t="s">
        <v>34</v>
      </c>
      <c r="AP3448" t="s">
        <v>42</v>
      </c>
      <c r="AQ3448" t="s">
        <v>43</v>
      </c>
      <c r="AR3448" t="s">
        <v>45</v>
      </c>
      <c r="AS3448" t="s">
        <v>41</v>
      </c>
    </row>
    <row r="3449" spans="1:45">
      <c r="A3449" t="s">
        <v>4079</v>
      </c>
      <c r="B3449">
        <v>6</v>
      </c>
      <c r="C3449">
        <v>7</v>
      </c>
      <c r="D3449">
        <v>9</v>
      </c>
      <c r="E3449">
        <v>3</v>
      </c>
      <c r="F3449">
        <v>7</v>
      </c>
      <c r="G3449">
        <v>11</v>
      </c>
      <c r="H3449">
        <v>8</v>
      </c>
      <c r="I3449">
        <v>10</v>
      </c>
      <c r="J3449">
        <v>6</v>
      </c>
      <c r="K3449">
        <v>8</v>
      </c>
      <c r="L3449">
        <v>8</v>
      </c>
      <c r="M3449">
        <v>8</v>
      </c>
      <c r="N3449">
        <v>7</v>
      </c>
      <c r="O3449">
        <v>5</v>
      </c>
      <c r="P3449">
        <v>11</v>
      </c>
      <c r="Q3449">
        <v>12</v>
      </c>
      <c r="R3449">
        <v>0.12595757499999999</v>
      </c>
      <c r="S3449">
        <v>0.496194631</v>
      </c>
      <c r="T3449">
        <v>0.122569581</v>
      </c>
      <c r="U3449">
        <v>0.68706508499999996</v>
      </c>
      <c r="V3449" t="s">
        <v>4079</v>
      </c>
      <c r="W3449" t="s">
        <v>4080</v>
      </c>
      <c r="X3449" s="1">
        <v>1.0000000000000001E-111</v>
      </c>
      <c r="Y3449">
        <v>340</v>
      </c>
      <c r="Z3449" t="s">
        <v>4080</v>
      </c>
      <c r="AA3449" t="s">
        <v>4081</v>
      </c>
      <c r="AB3449" t="s">
        <v>25</v>
      </c>
      <c r="AC3449" t="s">
        <v>4080</v>
      </c>
      <c r="AD3449" t="s">
        <v>26</v>
      </c>
      <c r="AE3449" t="s">
        <v>4082</v>
      </c>
      <c r="AF3449">
        <v>10116</v>
      </c>
      <c r="AG3449" t="s">
        <v>26</v>
      </c>
      <c r="AH3449" t="s">
        <v>4083</v>
      </c>
      <c r="AI3449" t="s">
        <v>4084</v>
      </c>
      <c r="AJ3449" t="s">
        <v>477</v>
      </c>
      <c r="AK3449" t="s">
        <v>478</v>
      </c>
      <c r="AL3449" t="s">
        <v>4085</v>
      </c>
      <c r="AM3449" t="s">
        <v>33</v>
      </c>
      <c r="AN3449">
        <v>20060412</v>
      </c>
      <c r="AO3449" t="s">
        <v>34</v>
      </c>
      <c r="AP3449" t="s">
        <v>4083</v>
      </c>
      <c r="AQ3449" t="s">
        <v>4084</v>
      </c>
      <c r="AR3449" t="s">
        <v>73</v>
      </c>
      <c r="AS3449" t="s">
        <v>36</v>
      </c>
    </row>
    <row r="3450" spans="1:45">
      <c r="A3450" t="s">
        <v>4079</v>
      </c>
      <c r="B3450">
        <v>6</v>
      </c>
      <c r="C3450">
        <v>7</v>
      </c>
      <c r="D3450">
        <v>9</v>
      </c>
      <c r="E3450">
        <v>3</v>
      </c>
      <c r="F3450">
        <v>7</v>
      </c>
      <c r="G3450">
        <v>11</v>
      </c>
      <c r="H3450">
        <v>8</v>
      </c>
      <c r="I3450">
        <v>10</v>
      </c>
      <c r="J3450">
        <v>6</v>
      </c>
      <c r="K3450">
        <v>8</v>
      </c>
      <c r="L3450">
        <v>8</v>
      </c>
      <c r="M3450">
        <v>8</v>
      </c>
      <c r="N3450">
        <v>7</v>
      </c>
      <c r="O3450">
        <v>5</v>
      </c>
      <c r="P3450">
        <v>11</v>
      </c>
      <c r="Q3450">
        <v>12</v>
      </c>
      <c r="R3450">
        <v>0.12595757499999999</v>
      </c>
      <c r="S3450">
        <v>0.496194631</v>
      </c>
      <c r="T3450">
        <v>0.122569581</v>
      </c>
      <c r="U3450">
        <v>0.68706508499999996</v>
      </c>
      <c r="V3450" t="s">
        <v>4079</v>
      </c>
      <c r="W3450" t="s">
        <v>4080</v>
      </c>
      <c r="X3450" s="1">
        <v>1.0000000000000001E-111</v>
      </c>
      <c r="Y3450">
        <v>340</v>
      </c>
      <c r="Z3450" t="s">
        <v>4080</v>
      </c>
      <c r="AA3450" t="s">
        <v>4081</v>
      </c>
      <c r="AB3450" t="s">
        <v>25</v>
      </c>
      <c r="AC3450" t="s">
        <v>4080</v>
      </c>
      <c r="AD3450" t="s">
        <v>26</v>
      </c>
      <c r="AE3450" t="s">
        <v>4082</v>
      </c>
      <c r="AF3450">
        <v>10116</v>
      </c>
      <c r="AG3450" t="s">
        <v>26</v>
      </c>
      <c r="AH3450" t="s">
        <v>4083</v>
      </c>
      <c r="AI3450" t="s">
        <v>4084</v>
      </c>
      <c r="AJ3450" t="s">
        <v>477</v>
      </c>
      <c r="AK3450" t="s">
        <v>478</v>
      </c>
      <c r="AL3450" t="s">
        <v>4085</v>
      </c>
      <c r="AM3450" t="s">
        <v>33</v>
      </c>
      <c r="AN3450">
        <v>20060412</v>
      </c>
      <c r="AO3450" t="s">
        <v>34</v>
      </c>
      <c r="AP3450" t="s">
        <v>4083</v>
      </c>
      <c r="AQ3450" t="s">
        <v>4084</v>
      </c>
      <c r="AR3450" t="s">
        <v>560</v>
      </c>
      <c r="AS3450" t="s">
        <v>36</v>
      </c>
    </row>
    <row r="3451" spans="1:45">
      <c r="A3451" t="s">
        <v>4079</v>
      </c>
      <c r="B3451">
        <v>6</v>
      </c>
      <c r="C3451">
        <v>7</v>
      </c>
      <c r="D3451">
        <v>9</v>
      </c>
      <c r="E3451">
        <v>3</v>
      </c>
      <c r="F3451">
        <v>7</v>
      </c>
      <c r="G3451">
        <v>11</v>
      </c>
      <c r="H3451">
        <v>8</v>
      </c>
      <c r="I3451">
        <v>10</v>
      </c>
      <c r="J3451">
        <v>6</v>
      </c>
      <c r="K3451">
        <v>8</v>
      </c>
      <c r="L3451">
        <v>8</v>
      </c>
      <c r="M3451">
        <v>8</v>
      </c>
      <c r="N3451">
        <v>7</v>
      </c>
      <c r="O3451">
        <v>5</v>
      </c>
      <c r="P3451">
        <v>11</v>
      </c>
      <c r="Q3451">
        <v>12</v>
      </c>
      <c r="R3451">
        <v>0.12595757499999999</v>
      </c>
      <c r="S3451">
        <v>0.496194631</v>
      </c>
      <c r="T3451">
        <v>0.122569581</v>
      </c>
      <c r="U3451">
        <v>0.68706508499999996</v>
      </c>
      <c r="V3451" t="s">
        <v>4079</v>
      </c>
      <c r="W3451" t="s">
        <v>4080</v>
      </c>
      <c r="X3451" s="1">
        <v>1.0000000000000001E-111</v>
      </c>
      <c r="Y3451">
        <v>340</v>
      </c>
      <c r="Z3451" t="s">
        <v>4080</v>
      </c>
      <c r="AA3451" t="s">
        <v>4081</v>
      </c>
      <c r="AB3451" t="s">
        <v>25</v>
      </c>
      <c r="AC3451" t="s">
        <v>4080</v>
      </c>
      <c r="AD3451" t="s">
        <v>26</v>
      </c>
      <c r="AE3451" t="s">
        <v>4082</v>
      </c>
      <c r="AF3451">
        <v>10116</v>
      </c>
      <c r="AG3451" t="s">
        <v>26</v>
      </c>
      <c r="AH3451" t="s">
        <v>4083</v>
      </c>
      <c r="AI3451" t="s">
        <v>4084</v>
      </c>
      <c r="AJ3451" t="s">
        <v>477</v>
      </c>
      <c r="AK3451" t="s">
        <v>478</v>
      </c>
      <c r="AL3451" t="s">
        <v>4085</v>
      </c>
      <c r="AM3451" t="s">
        <v>33</v>
      </c>
      <c r="AN3451">
        <v>20060412</v>
      </c>
      <c r="AO3451" t="s">
        <v>34</v>
      </c>
      <c r="AP3451" t="s">
        <v>4083</v>
      </c>
      <c r="AQ3451" t="s">
        <v>4084</v>
      </c>
      <c r="AR3451" t="s">
        <v>136</v>
      </c>
      <c r="AS3451" t="s">
        <v>36</v>
      </c>
    </row>
    <row r="3452" spans="1:45">
      <c r="A3452" t="s">
        <v>4079</v>
      </c>
      <c r="B3452">
        <v>6</v>
      </c>
      <c r="C3452">
        <v>7</v>
      </c>
      <c r="D3452">
        <v>9</v>
      </c>
      <c r="E3452">
        <v>3</v>
      </c>
      <c r="F3452">
        <v>7</v>
      </c>
      <c r="G3452">
        <v>11</v>
      </c>
      <c r="H3452">
        <v>8</v>
      </c>
      <c r="I3452">
        <v>10</v>
      </c>
      <c r="J3452">
        <v>6</v>
      </c>
      <c r="K3452">
        <v>8</v>
      </c>
      <c r="L3452">
        <v>8</v>
      </c>
      <c r="M3452">
        <v>8</v>
      </c>
      <c r="N3452">
        <v>7</v>
      </c>
      <c r="O3452">
        <v>5</v>
      </c>
      <c r="P3452">
        <v>11</v>
      </c>
      <c r="Q3452">
        <v>12</v>
      </c>
      <c r="R3452">
        <v>0.12595757499999999</v>
      </c>
      <c r="S3452">
        <v>0.496194631</v>
      </c>
      <c r="T3452">
        <v>0.122569581</v>
      </c>
      <c r="U3452">
        <v>0.68706508499999996</v>
      </c>
      <c r="V3452" t="s">
        <v>4079</v>
      </c>
      <c r="W3452" t="s">
        <v>4080</v>
      </c>
      <c r="X3452" s="1">
        <v>1.0000000000000001E-111</v>
      </c>
      <c r="Y3452">
        <v>340</v>
      </c>
      <c r="Z3452" t="s">
        <v>4080</v>
      </c>
      <c r="AA3452" t="s">
        <v>4081</v>
      </c>
      <c r="AB3452" t="s">
        <v>25</v>
      </c>
      <c r="AC3452" t="s">
        <v>4080</v>
      </c>
      <c r="AD3452" t="s">
        <v>26</v>
      </c>
      <c r="AE3452" t="s">
        <v>4082</v>
      </c>
      <c r="AF3452">
        <v>10116</v>
      </c>
      <c r="AG3452" t="s">
        <v>26</v>
      </c>
      <c r="AH3452" t="s">
        <v>42</v>
      </c>
      <c r="AI3452" t="s">
        <v>43</v>
      </c>
      <c r="AJ3452" t="s">
        <v>477</v>
      </c>
      <c r="AK3452" t="s">
        <v>478</v>
      </c>
      <c r="AL3452" t="s">
        <v>4086</v>
      </c>
      <c r="AM3452" t="s">
        <v>40</v>
      </c>
      <c r="AN3452">
        <v>20061120</v>
      </c>
      <c r="AO3452" t="s">
        <v>34</v>
      </c>
      <c r="AP3452" t="s">
        <v>42</v>
      </c>
      <c r="AQ3452" t="s">
        <v>43</v>
      </c>
      <c r="AR3452" t="s">
        <v>45</v>
      </c>
      <c r="AS3452" t="s">
        <v>41</v>
      </c>
    </row>
    <row r="3453" spans="1:45">
      <c r="A3453" t="s">
        <v>4079</v>
      </c>
      <c r="B3453">
        <v>6</v>
      </c>
      <c r="C3453">
        <v>7</v>
      </c>
      <c r="D3453">
        <v>9</v>
      </c>
      <c r="E3453">
        <v>3</v>
      </c>
      <c r="F3453">
        <v>7</v>
      </c>
      <c r="G3453">
        <v>11</v>
      </c>
      <c r="H3453">
        <v>8</v>
      </c>
      <c r="I3453">
        <v>10</v>
      </c>
      <c r="J3453">
        <v>6</v>
      </c>
      <c r="K3453">
        <v>8</v>
      </c>
      <c r="L3453">
        <v>8</v>
      </c>
      <c r="M3453">
        <v>8</v>
      </c>
      <c r="N3453">
        <v>7</v>
      </c>
      <c r="O3453">
        <v>5</v>
      </c>
      <c r="P3453">
        <v>11</v>
      </c>
      <c r="Q3453">
        <v>12</v>
      </c>
      <c r="R3453">
        <v>0.12595757499999999</v>
      </c>
      <c r="S3453">
        <v>0.496194631</v>
      </c>
      <c r="T3453">
        <v>0.122569581</v>
      </c>
      <c r="U3453">
        <v>0.68706508499999996</v>
      </c>
      <c r="V3453" t="s">
        <v>4079</v>
      </c>
      <c r="W3453" t="s">
        <v>4080</v>
      </c>
      <c r="X3453" s="1">
        <v>1.0000000000000001E-111</v>
      </c>
      <c r="Y3453">
        <v>340</v>
      </c>
      <c r="Z3453" t="s">
        <v>4080</v>
      </c>
      <c r="AA3453" t="s">
        <v>4081</v>
      </c>
      <c r="AB3453" t="s">
        <v>25</v>
      </c>
      <c r="AC3453" t="s">
        <v>4080</v>
      </c>
      <c r="AD3453" t="s">
        <v>26</v>
      </c>
      <c r="AE3453" t="s">
        <v>4082</v>
      </c>
      <c r="AF3453">
        <v>10116</v>
      </c>
      <c r="AG3453" t="s">
        <v>26</v>
      </c>
      <c r="AH3453" t="s">
        <v>37</v>
      </c>
      <c r="AI3453" t="s">
        <v>38</v>
      </c>
      <c r="AJ3453" t="s">
        <v>477</v>
      </c>
      <c r="AK3453" t="s">
        <v>478</v>
      </c>
      <c r="AL3453" t="s">
        <v>4085</v>
      </c>
      <c r="AM3453" t="s">
        <v>40</v>
      </c>
      <c r="AN3453">
        <v>20060412</v>
      </c>
      <c r="AO3453" t="s">
        <v>34</v>
      </c>
      <c r="AP3453" t="s">
        <v>37</v>
      </c>
      <c r="AQ3453" t="s">
        <v>38</v>
      </c>
      <c r="AR3453" t="s">
        <v>38</v>
      </c>
      <c r="AS3453" t="s">
        <v>41</v>
      </c>
    </row>
    <row r="3454" spans="1:45">
      <c r="A3454" t="s">
        <v>4079</v>
      </c>
      <c r="B3454">
        <v>6</v>
      </c>
      <c r="C3454">
        <v>7</v>
      </c>
      <c r="D3454">
        <v>9</v>
      </c>
      <c r="E3454">
        <v>3</v>
      </c>
      <c r="F3454">
        <v>7</v>
      </c>
      <c r="G3454">
        <v>11</v>
      </c>
      <c r="H3454">
        <v>8</v>
      </c>
      <c r="I3454">
        <v>10</v>
      </c>
      <c r="J3454">
        <v>6</v>
      </c>
      <c r="K3454">
        <v>8</v>
      </c>
      <c r="L3454">
        <v>8</v>
      </c>
      <c r="M3454">
        <v>8</v>
      </c>
      <c r="N3454">
        <v>7</v>
      </c>
      <c r="O3454">
        <v>5</v>
      </c>
      <c r="P3454">
        <v>11</v>
      </c>
      <c r="Q3454">
        <v>12</v>
      </c>
      <c r="R3454">
        <v>0.12595757499999999</v>
      </c>
      <c r="S3454">
        <v>0.496194631</v>
      </c>
      <c r="T3454">
        <v>0.122569581</v>
      </c>
      <c r="U3454">
        <v>0.68706508499999996</v>
      </c>
      <c r="V3454" t="s">
        <v>4079</v>
      </c>
      <c r="W3454" t="s">
        <v>4080</v>
      </c>
      <c r="X3454" s="1">
        <v>1.0000000000000001E-111</v>
      </c>
      <c r="Y3454">
        <v>340</v>
      </c>
      <c r="Z3454" t="s">
        <v>4080</v>
      </c>
      <c r="AA3454" t="s">
        <v>4081</v>
      </c>
      <c r="AB3454" t="s">
        <v>25</v>
      </c>
      <c r="AC3454" t="s">
        <v>4080</v>
      </c>
      <c r="AD3454" t="s">
        <v>26</v>
      </c>
      <c r="AE3454" t="s">
        <v>4082</v>
      </c>
      <c r="AF3454">
        <v>10116</v>
      </c>
      <c r="AG3454" t="s">
        <v>26</v>
      </c>
      <c r="AH3454" t="s">
        <v>4087</v>
      </c>
      <c r="AI3454" t="s">
        <v>4088</v>
      </c>
      <c r="AJ3454" t="s">
        <v>477</v>
      </c>
      <c r="AK3454" t="s">
        <v>478</v>
      </c>
      <c r="AL3454" t="s">
        <v>4086</v>
      </c>
      <c r="AM3454" t="s">
        <v>33</v>
      </c>
      <c r="AN3454">
        <v>20061120</v>
      </c>
      <c r="AO3454" t="s">
        <v>34</v>
      </c>
      <c r="AP3454" t="s">
        <v>4087</v>
      </c>
      <c r="AQ3454" t="s">
        <v>4088</v>
      </c>
      <c r="AR3454" t="s">
        <v>140</v>
      </c>
      <c r="AS3454" t="s">
        <v>36</v>
      </c>
    </row>
    <row r="3455" spans="1:45">
      <c r="A3455" t="s">
        <v>4079</v>
      </c>
      <c r="B3455">
        <v>6</v>
      </c>
      <c r="C3455">
        <v>7</v>
      </c>
      <c r="D3455">
        <v>9</v>
      </c>
      <c r="E3455">
        <v>3</v>
      </c>
      <c r="F3455">
        <v>7</v>
      </c>
      <c r="G3455">
        <v>11</v>
      </c>
      <c r="H3455">
        <v>8</v>
      </c>
      <c r="I3455">
        <v>10</v>
      </c>
      <c r="J3455">
        <v>6</v>
      </c>
      <c r="K3455">
        <v>8</v>
      </c>
      <c r="L3455">
        <v>8</v>
      </c>
      <c r="M3455">
        <v>8</v>
      </c>
      <c r="N3455">
        <v>7</v>
      </c>
      <c r="O3455">
        <v>5</v>
      </c>
      <c r="P3455">
        <v>11</v>
      </c>
      <c r="Q3455">
        <v>12</v>
      </c>
      <c r="R3455">
        <v>0.12595757499999999</v>
      </c>
      <c r="S3455">
        <v>0.496194631</v>
      </c>
      <c r="T3455">
        <v>0.122569581</v>
      </c>
      <c r="U3455">
        <v>0.68706508499999996</v>
      </c>
      <c r="V3455" t="s">
        <v>4079</v>
      </c>
      <c r="W3455" t="s">
        <v>4080</v>
      </c>
      <c r="X3455" s="1">
        <v>1.0000000000000001E-111</v>
      </c>
      <c r="Y3455">
        <v>340</v>
      </c>
      <c r="Z3455" t="s">
        <v>4080</v>
      </c>
      <c r="AA3455" t="s">
        <v>4081</v>
      </c>
      <c r="AB3455" t="s">
        <v>25</v>
      </c>
      <c r="AC3455" t="s">
        <v>4080</v>
      </c>
      <c r="AD3455" t="s">
        <v>26</v>
      </c>
      <c r="AE3455" t="s">
        <v>4082</v>
      </c>
      <c r="AF3455">
        <v>10116</v>
      </c>
      <c r="AG3455" t="s">
        <v>26</v>
      </c>
      <c r="AH3455" t="s">
        <v>1090</v>
      </c>
      <c r="AI3455" t="s">
        <v>1091</v>
      </c>
      <c r="AJ3455" t="s">
        <v>30</v>
      </c>
      <c r="AK3455" t="s">
        <v>31</v>
      </c>
      <c r="AL3455" t="s">
        <v>1092</v>
      </c>
      <c r="AM3455" t="s">
        <v>33</v>
      </c>
      <c r="AN3455">
        <v>20100119</v>
      </c>
      <c r="AO3455" t="s">
        <v>34</v>
      </c>
      <c r="AP3455" t="s">
        <v>1090</v>
      </c>
      <c r="AQ3455" t="s">
        <v>1091</v>
      </c>
      <c r="AR3455" t="s">
        <v>1093</v>
      </c>
      <c r="AS3455" t="s">
        <v>36</v>
      </c>
    </row>
    <row r="3456" spans="1:45">
      <c r="A3456" t="s">
        <v>4079</v>
      </c>
      <c r="B3456">
        <v>6</v>
      </c>
      <c r="C3456">
        <v>7</v>
      </c>
      <c r="D3456">
        <v>9</v>
      </c>
      <c r="E3456">
        <v>3</v>
      </c>
      <c r="F3456">
        <v>7</v>
      </c>
      <c r="G3456">
        <v>11</v>
      </c>
      <c r="H3456">
        <v>8</v>
      </c>
      <c r="I3456">
        <v>10</v>
      </c>
      <c r="J3456">
        <v>6</v>
      </c>
      <c r="K3456">
        <v>8</v>
      </c>
      <c r="L3456">
        <v>8</v>
      </c>
      <c r="M3456">
        <v>8</v>
      </c>
      <c r="N3456">
        <v>7</v>
      </c>
      <c r="O3456">
        <v>5</v>
      </c>
      <c r="P3456">
        <v>11</v>
      </c>
      <c r="Q3456">
        <v>12</v>
      </c>
      <c r="R3456">
        <v>0.12595757499999999</v>
      </c>
      <c r="S3456">
        <v>0.496194631</v>
      </c>
      <c r="T3456">
        <v>0.122569581</v>
      </c>
      <c r="U3456">
        <v>0.68706508499999996</v>
      </c>
      <c r="V3456" t="s">
        <v>4079</v>
      </c>
      <c r="W3456" t="s">
        <v>4080</v>
      </c>
      <c r="X3456" s="1">
        <v>1.0000000000000001E-111</v>
      </c>
      <c r="Y3456">
        <v>340</v>
      </c>
      <c r="Z3456" t="s">
        <v>4080</v>
      </c>
      <c r="AA3456" t="s">
        <v>4081</v>
      </c>
      <c r="AB3456" t="s">
        <v>25</v>
      </c>
      <c r="AC3456" t="s">
        <v>4080</v>
      </c>
      <c r="AD3456" t="s">
        <v>26</v>
      </c>
      <c r="AE3456" t="s">
        <v>4082</v>
      </c>
      <c r="AF3456">
        <v>10116</v>
      </c>
      <c r="AG3456" t="s">
        <v>26</v>
      </c>
      <c r="AH3456" t="s">
        <v>4089</v>
      </c>
      <c r="AI3456" t="s">
        <v>4090</v>
      </c>
      <c r="AJ3456" t="s">
        <v>477</v>
      </c>
      <c r="AK3456" t="s">
        <v>478</v>
      </c>
      <c r="AL3456" t="s">
        <v>4085</v>
      </c>
      <c r="AM3456" t="s">
        <v>33</v>
      </c>
      <c r="AN3456">
        <v>20060412</v>
      </c>
      <c r="AO3456" t="s">
        <v>34</v>
      </c>
      <c r="AP3456" t="s">
        <v>4089</v>
      </c>
      <c r="AQ3456" t="s">
        <v>4090</v>
      </c>
      <c r="AR3456" t="s">
        <v>187</v>
      </c>
      <c r="AS3456" t="s">
        <v>36</v>
      </c>
    </row>
    <row r="3457" spans="1:45">
      <c r="A3457" t="s">
        <v>4079</v>
      </c>
      <c r="B3457">
        <v>6</v>
      </c>
      <c r="C3457">
        <v>7</v>
      </c>
      <c r="D3457">
        <v>9</v>
      </c>
      <c r="E3457">
        <v>3</v>
      </c>
      <c r="F3457">
        <v>7</v>
      </c>
      <c r="G3457">
        <v>11</v>
      </c>
      <c r="H3457">
        <v>8</v>
      </c>
      <c r="I3457">
        <v>10</v>
      </c>
      <c r="J3457">
        <v>6</v>
      </c>
      <c r="K3457">
        <v>8</v>
      </c>
      <c r="L3457">
        <v>8</v>
      </c>
      <c r="M3457">
        <v>8</v>
      </c>
      <c r="N3457">
        <v>7</v>
      </c>
      <c r="O3457">
        <v>5</v>
      </c>
      <c r="P3457">
        <v>11</v>
      </c>
      <c r="Q3457">
        <v>12</v>
      </c>
      <c r="R3457">
        <v>0.12595757499999999</v>
      </c>
      <c r="S3457">
        <v>0.496194631</v>
      </c>
      <c r="T3457">
        <v>0.122569581</v>
      </c>
      <c r="U3457">
        <v>0.68706508499999996</v>
      </c>
      <c r="V3457" t="s">
        <v>4079</v>
      </c>
      <c r="W3457" t="s">
        <v>4080</v>
      </c>
      <c r="X3457" s="1">
        <v>1.0000000000000001E-111</v>
      </c>
      <c r="Y3457">
        <v>340</v>
      </c>
      <c r="Z3457" t="s">
        <v>4080</v>
      </c>
      <c r="AA3457" t="s">
        <v>4081</v>
      </c>
      <c r="AB3457" t="s">
        <v>25</v>
      </c>
      <c r="AC3457" t="s">
        <v>4080</v>
      </c>
      <c r="AD3457" t="s">
        <v>26</v>
      </c>
      <c r="AE3457" t="s">
        <v>4082</v>
      </c>
      <c r="AF3457">
        <v>10116</v>
      </c>
      <c r="AG3457" t="s">
        <v>26</v>
      </c>
      <c r="AH3457" t="s">
        <v>555</v>
      </c>
      <c r="AI3457" t="s">
        <v>556</v>
      </c>
      <c r="AJ3457" t="s">
        <v>477</v>
      </c>
      <c r="AK3457" t="s">
        <v>478</v>
      </c>
      <c r="AL3457" t="s">
        <v>4086</v>
      </c>
      <c r="AM3457" t="s">
        <v>40</v>
      </c>
      <c r="AN3457">
        <v>20061120</v>
      </c>
      <c r="AO3457" t="s">
        <v>34</v>
      </c>
      <c r="AP3457" t="s">
        <v>555</v>
      </c>
      <c r="AQ3457" t="s">
        <v>556</v>
      </c>
      <c r="AR3457" t="s">
        <v>556</v>
      </c>
      <c r="AS3457" t="s">
        <v>41</v>
      </c>
    </row>
    <row r="3458" spans="1:45">
      <c r="A3458" t="s">
        <v>4079</v>
      </c>
      <c r="B3458">
        <v>6</v>
      </c>
      <c r="C3458">
        <v>7</v>
      </c>
      <c r="D3458">
        <v>9</v>
      </c>
      <c r="E3458">
        <v>3</v>
      </c>
      <c r="F3458">
        <v>7</v>
      </c>
      <c r="G3458">
        <v>11</v>
      </c>
      <c r="H3458">
        <v>8</v>
      </c>
      <c r="I3458">
        <v>10</v>
      </c>
      <c r="J3458">
        <v>6</v>
      </c>
      <c r="K3458">
        <v>8</v>
      </c>
      <c r="L3458">
        <v>8</v>
      </c>
      <c r="M3458">
        <v>8</v>
      </c>
      <c r="N3458">
        <v>7</v>
      </c>
      <c r="O3458">
        <v>5</v>
      </c>
      <c r="P3458">
        <v>11</v>
      </c>
      <c r="Q3458">
        <v>12</v>
      </c>
      <c r="R3458">
        <v>0.12595757499999999</v>
      </c>
      <c r="S3458">
        <v>0.496194631</v>
      </c>
      <c r="T3458">
        <v>0.122569581</v>
      </c>
      <c r="U3458">
        <v>0.68706508499999996</v>
      </c>
      <c r="V3458" t="s">
        <v>4079</v>
      </c>
      <c r="W3458" t="s">
        <v>4080</v>
      </c>
      <c r="X3458" s="1">
        <v>1.0000000000000001E-111</v>
      </c>
      <c r="Y3458">
        <v>340</v>
      </c>
      <c r="Z3458" t="s">
        <v>4080</v>
      </c>
      <c r="AA3458" t="s">
        <v>4081</v>
      </c>
      <c r="AB3458" t="s">
        <v>25</v>
      </c>
      <c r="AC3458" t="s">
        <v>4080</v>
      </c>
      <c r="AD3458" t="s">
        <v>26</v>
      </c>
      <c r="AE3458" t="s">
        <v>4082</v>
      </c>
      <c r="AF3458">
        <v>10116</v>
      </c>
      <c r="AG3458" t="s">
        <v>26</v>
      </c>
      <c r="AH3458" t="s">
        <v>326</v>
      </c>
      <c r="AI3458" t="s">
        <v>327</v>
      </c>
      <c r="AJ3458" t="s">
        <v>30</v>
      </c>
      <c r="AK3458" t="s">
        <v>31</v>
      </c>
      <c r="AL3458" t="s">
        <v>328</v>
      </c>
      <c r="AM3458" t="s">
        <v>55</v>
      </c>
      <c r="AN3458">
        <v>20100119</v>
      </c>
      <c r="AO3458" t="s">
        <v>34</v>
      </c>
      <c r="AP3458" t="s">
        <v>326</v>
      </c>
      <c r="AQ3458" t="s">
        <v>327</v>
      </c>
      <c r="AR3458" t="s">
        <v>329</v>
      </c>
      <c r="AS3458" t="s">
        <v>57</v>
      </c>
    </row>
    <row r="3459" spans="1:45">
      <c r="A3459" t="s">
        <v>4079</v>
      </c>
      <c r="B3459">
        <v>6</v>
      </c>
      <c r="C3459">
        <v>7</v>
      </c>
      <c r="D3459">
        <v>9</v>
      </c>
      <c r="E3459">
        <v>3</v>
      </c>
      <c r="F3459">
        <v>7</v>
      </c>
      <c r="G3459">
        <v>11</v>
      </c>
      <c r="H3459">
        <v>8</v>
      </c>
      <c r="I3459">
        <v>10</v>
      </c>
      <c r="J3459">
        <v>6</v>
      </c>
      <c r="K3459">
        <v>8</v>
      </c>
      <c r="L3459">
        <v>8</v>
      </c>
      <c r="M3459">
        <v>8</v>
      </c>
      <c r="N3459">
        <v>7</v>
      </c>
      <c r="O3459">
        <v>5</v>
      </c>
      <c r="P3459">
        <v>11</v>
      </c>
      <c r="Q3459">
        <v>12</v>
      </c>
      <c r="R3459">
        <v>0.12595757499999999</v>
      </c>
      <c r="S3459">
        <v>0.496194631</v>
      </c>
      <c r="T3459">
        <v>0.122569581</v>
      </c>
      <c r="U3459">
        <v>0.68706508499999996</v>
      </c>
      <c r="V3459" t="s">
        <v>4079</v>
      </c>
      <c r="W3459" t="s">
        <v>4080</v>
      </c>
      <c r="X3459" s="1">
        <v>1.0000000000000001E-111</v>
      </c>
      <c r="Y3459">
        <v>340</v>
      </c>
      <c r="Z3459" t="s">
        <v>4080</v>
      </c>
      <c r="AA3459" t="s">
        <v>4081</v>
      </c>
      <c r="AB3459" t="s">
        <v>25</v>
      </c>
      <c r="AC3459" t="s">
        <v>4080</v>
      </c>
      <c r="AD3459" t="s">
        <v>26</v>
      </c>
      <c r="AE3459" t="s">
        <v>4082</v>
      </c>
      <c r="AF3459">
        <v>10116</v>
      </c>
      <c r="AG3459" t="s">
        <v>26</v>
      </c>
      <c r="AH3459" t="s">
        <v>37</v>
      </c>
      <c r="AI3459" t="s">
        <v>38</v>
      </c>
      <c r="AJ3459" t="s">
        <v>30</v>
      </c>
      <c r="AK3459" t="s">
        <v>31</v>
      </c>
      <c r="AL3459" t="s">
        <v>39</v>
      </c>
      <c r="AM3459" t="s">
        <v>40</v>
      </c>
      <c r="AN3459">
        <v>20100119</v>
      </c>
      <c r="AO3459" t="s">
        <v>34</v>
      </c>
      <c r="AP3459" t="s">
        <v>37</v>
      </c>
      <c r="AQ3459" t="s">
        <v>38</v>
      </c>
      <c r="AR3459" t="s">
        <v>38</v>
      </c>
      <c r="AS3459" t="s">
        <v>41</v>
      </c>
    </row>
    <row r="3460" spans="1:45">
      <c r="A3460" t="s">
        <v>4091</v>
      </c>
      <c r="B3460">
        <v>14</v>
      </c>
      <c r="C3460">
        <v>8</v>
      </c>
      <c r="D3460">
        <v>4</v>
      </c>
      <c r="E3460">
        <v>9</v>
      </c>
      <c r="F3460">
        <v>11</v>
      </c>
      <c r="G3460">
        <v>7</v>
      </c>
      <c r="H3460">
        <v>8</v>
      </c>
      <c r="I3460">
        <v>8</v>
      </c>
      <c r="J3460">
        <v>8</v>
      </c>
      <c r="K3460">
        <v>6</v>
      </c>
      <c r="L3460">
        <v>8</v>
      </c>
      <c r="M3460">
        <v>7</v>
      </c>
      <c r="N3460">
        <v>4</v>
      </c>
      <c r="O3460">
        <v>11</v>
      </c>
      <c r="P3460">
        <v>6</v>
      </c>
      <c r="Q3460">
        <v>8</v>
      </c>
      <c r="R3460">
        <v>0.91444822400000003</v>
      </c>
      <c r="S3460">
        <v>1</v>
      </c>
      <c r="T3460">
        <v>0.91780229400000002</v>
      </c>
      <c r="U3460">
        <v>0.29480058599999998</v>
      </c>
      <c r="V3460" t="s">
        <v>4091</v>
      </c>
      <c r="W3460" t="s">
        <v>4092</v>
      </c>
      <c r="X3460" s="1">
        <v>4.9999999999999998E-82</v>
      </c>
      <c r="Y3460">
        <v>245</v>
      </c>
      <c r="Z3460" t="s">
        <v>4092</v>
      </c>
      <c r="AA3460" t="s">
        <v>4093</v>
      </c>
      <c r="AB3460" t="s">
        <v>25</v>
      </c>
      <c r="AC3460" t="s">
        <v>4092</v>
      </c>
      <c r="AD3460" t="s">
        <v>26</v>
      </c>
      <c r="AE3460" t="s">
        <v>4092</v>
      </c>
      <c r="AF3460">
        <v>6116</v>
      </c>
      <c r="AG3460" t="s">
        <v>26</v>
      </c>
      <c r="AH3460" t="s">
        <v>74</v>
      </c>
      <c r="AI3460" t="s">
        <v>75</v>
      </c>
      <c r="AJ3460" t="s">
        <v>30</v>
      </c>
      <c r="AK3460" t="s">
        <v>31</v>
      </c>
      <c r="AL3460" t="s">
        <v>76</v>
      </c>
      <c r="AM3460" t="s">
        <v>55</v>
      </c>
      <c r="AN3460">
        <v>20100119</v>
      </c>
      <c r="AO3460" t="s">
        <v>34</v>
      </c>
      <c r="AP3460" t="s">
        <v>74</v>
      </c>
      <c r="AQ3460" t="s">
        <v>75</v>
      </c>
      <c r="AR3460" t="s">
        <v>77</v>
      </c>
      <c r="AS3460" t="s">
        <v>57</v>
      </c>
    </row>
    <row r="3461" spans="1:45">
      <c r="A3461" t="s">
        <v>4094</v>
      </c>
      <c r="B3461">
        <v>20</v>
      </c>
      <c r="C3461">
        <v>6</v>
      </c>
      <c r="D3461">
        <v>7</v>
      </c>
      <c r="E3461">
        <v>9</v>
      </c>
      <c r="F3461">
        <v>4</v>
      </c>
      <c r="G3461">
        <v>2</v>
      </c>
      <c r="H3461">
        <v>8</v>
      </c>
      <c r="I3461">
        <v>8</v>
      </c>
      <c r="J3461">
        <v>1</v>
      </c>
      <c r="K3461">
        <v>6</v>
      </c>
      <c r="L3461">
        <v>4</v>
      </c>
      <c r="M3461">
        <v>8</v>
      </c>
      <c r="N3461">
        <v>10</v>
      </c>
      <c r="O3461">
        <v>23</v>
      </c>
      <c r="P3461">
        <v>9</v>
      </c>
      <c r="Q3461">
        <v>2</v>
      </c>
      <c r="R3461">
        <v>0.209657011</v>
      </c>
      <c r="S3461">
        <v>0.225357737</v>
      </c>
      <c r="T3461">
        <v>0.76146829900000002</v>
      </c>
      <c r="U3461">
        <v>0.96836758000000001</v>
      </c>
      <c r="V3461" t="s">
        <v>4094</v>
      </c>
      <c r="W3461" t="s">
        <v>4095</v>
      </c>
      <c r="X3461">
        <v>0</v>
      </c>
      <c r="Y3461">
        <v>1997</v>
      </c>
      <c r="Z3461" t="s">
        <v>4095</v>
      </c>
      <c r="AA3461" t="s">
        <v>4096</v>
      </c>
      <c r="AB3461" t="s">
        <v>25</v>
      </c>
      <c r="AC3461" t="s">
        <v>4095</v>
      </c>
      <c r="AD3461" t="s">
        <v>26</v>
      </c>
      <c r="AE3461" t="s">
        <v>4097</v>
      </c>
      <c r="AF3461">
        <v>9606</v>
      </c>
      <c r="AG3461" t="s">
        <v>26</v>
      </c>
      <c r="AH3461" t="s">
        <v>217</v>
      </c>
      <c r="AI3461" t="s">
        <v>218</v>
      </c>
      <c r="AJ3461" t="s">
        <v>30</v>
      </c>
      <c r="AK3461" t="s">
        <v>31</v>
      </c>
      <c r="AL3461" t="s">
        <v>219</v>
      </c>
      <c r="AM3461" t="s">
        <v>40</v>
      </c>
      <c r="AN3461">
        <v>20100119</v>
      </c>
      <c r="AO3461" t="s">
        <v>34</v>
      </c>
      <c r="AP3461" t="s">
        <v>217</v>
      </c>
      <c r="AQ3461" t="s">
        <v>218</v>
      </c>
      <c r="AR3461" t="s">
        <v>220</v>
      </c>
      <c r="AS3461" t="s">
        <v>41</v>
      </c>
    </row>
    <row r="3462" spans="1:45">
      <c r="A3462" t="s">
        <v>4094</v>
      </c>
      <c r="B3462">
        <v>20</v>
      </c>
      <c r="C3462">
        <v>6</v>
      </c>
      <c r="D3462">
        <v>7</v>
      </c>
      <c r="E3462">
        <v>9</v>
      </c>
      <c r="F3462">
        <v>4</v>
      </c>
      <c r="G3462">
        <v>2</v>
      </c>
      <c r="H3462">
        <v>8</v>
      </c>
      <c r="I3462">
        <v>8</v>
      </c>
      <c r="J3462">
        <v>1</v>
      </c>
      <c r="K3462">
        <v>6</v>
      </c>
      <c r="L3462">
        <v>4</v>
      </c>
      <c r="M3462">
        <v>8</v>
      </c>
      <c r="N3462">
        <v>10</v>
      </c>
      <c r="O3462">
        <v>23</v>
      </c>
      <c r="P3462">
        <v>9</v>
      </c>
      <c r="Q3462">
        <v>2</v>
      </c>
      <c r="R3462">
        <v>0.209657011</v>
      </c>
      <c r="S3462">
        <v>0.225357737</v>
      </c>
      <c r="T3462">
        <v>0.76146829900000002</v>
      </c>
      <c r="U3462">
        <v>0.96836758000000001</v>
      </c>
      <c r="V3462" t="s">
        <v>4094</v>
      </c>
      <c r="W3462" t="s">
        <v>4095</v>
      </c>
      <c r="X3462">
        <v>0</v>
      </c>
      <c r="Y3462">
        <v>1997</v>
      </c>
      <c r="Z3462" t="s">
        <v>4095</v>
      </c>
      <c r="AA3462" t="s">
        <v>4096</v>
      </c>
      <c r="AB3462" t="s">
        <v>25</v>
      </c>
      <c r="AC3462" t="s">
        <v>4095</v>
      </c>
      <c r="AD3462" t="s">
        <v>26</v>
      </c>
      <c r="AE3462" t="s">
        <v>4097</v>
      </c>
      <c r="AF3462">
        <v>9606</v>
      </c>
      <c r="AG3462" t="s">
        <v>26</v>
      </c>
      <c r="AH3462" t="s">
        <v>1053</v>
      </c>
      <c r="AI3462" t="s">
        <v>1054</v>
      </c>
      <c r="AJ3462" t="s">
        <v>30</v>
      </c>
      <c r="AK3462" t="s">
        <v>31</v>
      </c>
      <c r="AL3462" t="s">
        <v>1055</v>
      </c>
      <c r="AM3462" t="s">
        <v>40</v>
      </c>
      <c r="AN3462">
        <v>20100119</v>
      </c>
      <c r="AO3462" t="s">
        <v>34</v>
      </c>
      <c r="AP3462" t="s">
        <v>1053</v>
      </c>
      <c r="AQ3462" t="s">
        <v>1054</v>
      </c>
      <c r="AR3462" t="s">
        <v>409</v>
      </c>
      <c r="AS3462" t="s">
        <v>41</v>
      </c>
    </row>
    <row r="3463" spans="1:45">
      <c r="A3463" t="s">
        <v>4094</v>
      </c>
      <c r="B3463">
        <v>20</v>
      </c>
      <c r="C3463">
        <v>6</v>
      </c>
      <c r="D3463">
        <v>7</v>
      </c>
      <c r="E3463">
        <v>9</v>
      </c>
      <c r="F3463">
        <v>4</v>
      </c>
      <c r="G3463">
        <v>2</v>
      </c>
      <c r="H3463">
        <v>8</v>
      </c>
      <c r="I3463">
        <v>8</v>
      </c>
      <c r="J3463">
        <v>1</v>
      </c>
      <c r="K3463">
        <v>6</v>
      </c>
      <c r="L3463">
        <v>4</v>
      </c>
      <c r="M3463">
        <v>8</v>
      </c>
      <c r="N3463">
        <v>10</v>
      </c>
      <c r="O3463">
        <v>23</v>
      </c>
      <c r="P3463">
        <v>9</v>
      </c>
      <c r="Q3463">
        <v>2</v>
      </c>
      <c r="R3463">
        <v>0.209657011</v>
      </c>
      <c r="S3463">
        <v>0.225357737</v>
      </c>
      <c r="T3463">
        <v>0.76146829900000002</v>
      </c>
      <c r="U3463">
        <v>0.96836758000000001</v>
      </c>
      <c r="V3463" t="s">
        <v>4094</v>
      </c>
      <c r="W3463" t="s">
        <v>4095</v>
      </c>
      <c r="X3463">
        <v>0</v>
      </c>
      <c r="Y3463">
        <v>1997</v>
      </c>
      <c r="Z3463" t="s">
        <v>4095</v>
      </c>
      <c r="AA3463" t="s">
        <v>4096</v>
      </c>
      <c r="AB3463" t="s">
        <v>25</v>
      </c>
      <c r="AC3463" t="s">
        <v>4095</v>
      </c>
      <c r="AD3463" t="s">
        <v>26</v>
      </c>
      <c r="AE3463" t="s">
        <v>4097</v>
      </c>
      <c r="AF3463">
        <v>9606</v>
      </c>
      <c r="AG3463" t="s">
        <v>26</v>
      </c>
      <c r="AH3463" t="s">
        <v>1725</v>
      </c>
      <c r="AI3463" t="s">
        <v>1726</v>
      </c>
      <c r="AJ3463" t="s">
        <v>30</v>
      </c>
      <c r="AK3463" t="s">
        <v>31</v>
      </c>
      <c r="AL3463" t="s">
        <v>1727</v>
      </c>
      <c r="AM3463" t="s">
        <v>33</v>
      </c>
      <c r="AN3463">
        <v>20100119</v>
      </c>
      <c r="AO3463" t="s">
        <v>34</v>
      </c>
      <c r="AP3463" t="s">
        <v>1725</v>
      </c>
      <c r="AQ3463" t="s">
        <v>1726</v>
      </c>
      <c r="AR3463" t="s">
        <v>140</v>
      </c>
      <c r="AS3463" t="s">
        <v>36</v>
      </c>
    </row>
    <row r="3464" spans="1:45">
      <c r="A3464" t="s">
        <v>4094</v>
      </c>
      <c r="B3464">
        <v>20</v>
      </c>
      <c r="C3464">
        <v>6</v>
      </c>
      <c r="D3464">
        <v>7</v>
      </c>
      <c r="E3464">
        <v>9</v>
      </c>
      <c r="F3464">
        <v>4</v>
      </c>
      <c r="G3464">
        <v>2</v>
      </c>
      <c r="H3464">
        <v>8</v>
      </c>
      <c r="I3464">
        <v>8</v>
      </c>
      <c r="J3464">
        <v>1</v>
      </c>
      <c r="K3464">
        <v>6</v>
      </c>
      <c r="L3464">
        <v>4</v>
      </c>
      <c r="M3464">
        <v>8</v>
      </c>
      <c r="N3464">
        <v>10</v>
      </c>
      <c r="O3464">
        <v>23</v>
      </c>
      <c r="P3464">
        <v>9</v>
      </c>
      <c r="Q3464">
        <v>2</v>
      </c>
      <c r="R3464">
        <v>0.209657011</v>
      </c>
      <c r="S3464">
        <v>0.225357737</v>
      </c>
      <c r="T3464">
        <v>0.76146829900000002</v>
      </c>
      <c r="U3464">
        <v>0.96836758000000001</v>
      </c>
      <c r="V3464" t="s">
        <v>4094</v>
      </c>
      <c r="W3464" t="s">
        <v>4095</v>
      </c>
      <c r="X3464">
        <v>0</v>
      </c>
      <c r="Y3464">
        <v>1997</v>
      </c>
      <c r="Z3464" t="s">
        <v>4095</v>
      </c>
      <c r="AA3464" t="s">
        <v>4096</v>
      </c>
      <c r="AB3464" t="s">
        <v>25</v>
      </c>
      <c r="AC3464" t="s">
        <v>4095</v>
      </c>
      <c r="AD3464" t="s">
        <v>26</v>
      </c>
      <c r="AE3464" t="s">
        <v>4097</v>
      </c>
      <c r="AF3464">
        <v>9606</v>
      </c>
      <c r="AG3464" t="s">
        <v>26</v>
      </c>
      <c r="AH3464" t="s">
        <v>74</v>
      </c>
      <c r="AI3464" t="s">
        <v>75</v>
      </c>
      <c r="AJ3464" t="s">
        <v>30</v>
      </c>
      <c r="AK3464" t="s">
        <v>31</v>
      </c>
      <c r="AL3464" t="s">
        <v>76</v>
      </c>
      <c r="AM3464" t="s">
        <v>55</v>
      </c>
      <c r="AN3464">
        <v>20100119</v>
      </c>
      <c r="AO3464" t="s">
        <v>34</v>
      </c>
      <c r="AP3464" t="s">
        <v>74</v>
      </c>
      <c r="AQ3464" t="s">
        <v>75</v>
      </c>
      <c r="AR3464" t="s">
        <v>77</v>
      </c>
      <c r="AS3464" t="s">
        <v>57</v>
      </c>
    </row>
    <row r="3465" spans="1:45">
      <c r="A3465" t="s">
        <v>4094</v>
      </c>
      <c r="B3465">
        <v>20</v>
      </c>
      <c r="C3465">
        <v>6</v>
      </c>
      <c r="D3465">
        <v>7</v>
      </c>
      <c r="E3465">
        <v>9</v>
      </c>
      <c r="F3465">
        <v>4</v>
      </c>
      <c r="G3465">
        <v>2</v>
      </c>
      <c r="H3465">
        <v>8</v>
      </c>
      <c r="I3465">
        <v>8</v>
      </c>
      <c r="J3465">
        <v>1</v>
      </c>
      <c r="K3465">
        <v>6</v>
      </c>
      <c r="L3465">
        <v>4</v>
      </c>
      <c r="M3465">
        <v>8</v>
      </c>
      <c r="N3465">
        <v>10</v>
      </c>
      <c r="O3465">
        <v>23</v>
      </c>
      <c r="P3465">
        <v>9</v>
      </c>
      <c r="Q3465">
        <v>2</v>
      </c>
      <c r="R3465">
        <v>0.209657011</v>
      </c>
      <c r="S3465">
        <v>0.225357737</v>
      </c>
      <c r="T3465">
        <v>0.76146829900000002</v>
      </c>
      <c r="U3465">
        <v>0.96836758000000001</v>
      </c>
      <c r="V3465" t="s">
        <v>4094</v>
      </c>
      <c r="W3465" t="s">
        <v>4095</v>
      </c>
      <c r="X3465">
        <v>0</v>
      </c>
      <c r="Y3465">
        <v>1997</v>
      </c>
      <c r="Z3465" t="s">
        <v>4095</v>
      </c>
      <c r="AA3465" t="s">
        <v>4096</v>
      </c>
      <c r="AB3465" t="s">
        <v>25</v>
      </c>
      <c r="AC3465" t="s">
        <v>4095</v>
      </c>
      <c r="AD3465" t="s">
        <v>26</v>
      </c>
      <c r="AE3465" t="s">
        <v>4097</v>
      </c>
      <c r="AF3465">
        <v>9606</v>
      </c>
      <c r="AG3465" t="s">
        <v>26</v>
      </c>
      <c r="AH3465" t="s">
        <v>406</v>
      </c>
      <c r="AI3465" t="s">
        <v>407</v>
      </c>
      <c r="AJ3465" t="s">
        <v>30</v>
      </c>
      <c r="AK3465" t="s">
        <v>31</v>
      </c>
      <c r="AL3465" t="s">
        <v>408</v>
      </c>
      <c r="AM3465" t="s">
        <v>40</v>
      </c>
      <c r="AN3465">
        <v>20100119</v>
      </c>
      <c r="AO3465" t="s">
        <v>34</v>
      </c>
      <c r="AP3465" t="s">
        <v>406</v>
      </c>
      <c r="AQ3465" t="s">
        <v>407</v>
      </c>
      <c r="AR3465" t="s">
        <v>409</v>
      </c>
      <c r="AS3465" t="s">
        <v>41</v>
      </c>
    </row>
    <row r="3466" spans="1:45">
      <c r="A3466" t="s">
        <v>4094</v>
      </c>
      <c r="B3466">
        <v>20</v>
      </c>
      <c r="C3466">
        <v>6</v>
      </c>
      <c r="D3466">
        <v>7</v>
      </c>
      <c r="E3466">
        <v>9</v>
      </c>
      <c r="F3466">
        <v>4</v>
      </c>
      <c r="G3466">
        <v>2</v>
      </c>
      <c r="H3466">
        <v>8</v>
      </c>
      <c r="I3466">
        <v>8</v>
      </c>
      <c r="J3466">
        <v>1</v>
      </c>
      <c r="K3466">
        <v>6</v>
      </c>
      <c r="L3466">
        <v>4</v>
      </c>
      <c r="M3466">
        <v>8</v>
      </c>
      <c r="N3466">
        <v>10</v>
      </c>
      <c r="O3466">
        <v>23</v>
      </c>
      <c r="P3466">
        <v>9</v>
      </c>
      <c r="Q3466">
        <v>2</v>
      </c>
      <c r="R3466">
        <v>0.209657011</v>
      </c>
      <c r="S3466">
        <v>0.225357737</v>
      </c>
      <c r="T3466">
        <v>0.76146829900000002</v>
      </c>
      <c r="U3466">
        <v>0.96836758000000001</v>
      </c>
      <c r="V3466" t="s">
        <v>4094</v>
      </c>
      <c r="W3466" t="s">
        <v>4095</v>
      </c>
      <c r="X3466">
        <v>0</v>
      </c>
      <c r="Y3466">
        <v>1997</v>
      </c>
      <c r="Z3466" t="s">
        <v>4095</v>
      </c>
      <c r="AA3466" t="s">
        <v>4096</v>
      </c>
      <c r="AB3466" t="s">
        <v>25</v>
      </c>
      <c r="AC3466" t="s">
        <v>4095</v>
      </c>
      <c r="AD3466" t="s">
        <v>26</v>
      </c>
      <c r="AE3466" t="s">
        <v>4097</v>
      </c>
      <c r="AF3466">
        <v>9606</v>
      </c>
      <c r="AG3466" t="s">
        <v>26</v>
      </c>
      <c r="AH3466" t="s">
        <v>1722</v>
      </c>
      <c r="AI3466" t="s">
        <v>1723</v>
      </c>
      <c r="AJ3466" t="s">
        <v>30</v>
      </c>
      <c r="AK3466" t="s">
        <v>31</v>
      </c>
      <c r="AL3466" t="s">
        <v>1724</v>
      </c>
      <c r="AM3466" t="s">
        <v>33</v>
      </c>
      <c r="AN3466">
        <v>20100119</v>
      </c>
      <c r="AO3466" t="s">
        <v>34</v>
      </c>
      <c r="AP3466" t="s">
        <v>1722</v>
      </c>
      <c r="AQ3466" t="s">
        <v>1723</v>
      </c>
      <c r="AR3466" t="s">
        <v>140</v>
      </c>
      <c r="AS3466" t="s">
        <v>36</v>
      </c>
    </row>
    <row r="3467" spans="1:45">
      <c r="A3467" t="s">
        <v>4098</v>
      </c>
      <c r="B3467">
        <v>1</v>
      </c>
      <c r="C3467">
        <v>11</v>
      </c>
      <c r="D3467">
        <v>7</v>
      </c>
      <c r="E3467">
        <v>12</v>
      </c>
      <c r="F3467">
        <v>2</v>
      </c>
      <c r="G3467">
        <v>8</v>
      </c>
      <c r="H3467">
        <v>21</v>
      </c>
      <c r="I3467">
        <v>7</v>
      </c>
      <c r="J3467">
        <v>8</v>
      </c>
      <c r="K3467">
        <v>18</v>
      </c>
      <c r="L3467">
        <v>8</v>
      </c>
      <c r="M3467">
        <v>3</v>
      </c>
      <c r="N3467">
        <v>5</v>
      </c>
      <c r="O3467">
        <v>1</v>
      </c>
      <c r="P3467">
        <v>5</v>
      </c>
      <c r="Q3467">
        <v>10</v>
      </c>
      <c r="R3467">
        <v>0.72568904000000001</v>
      </c>
      <c r="S3467">
        <v>0.31464045099999999</v>
      </c>
      <c r="T3467">
        <v>0.723201176</v>
      </c>
      <c r="U3467">
        <v>0.64215523900000004</v>
      </c>
      <c r="V3467" t="s">
        <v>4098</v>
      </c>
      <c r="W3467" t="s">
        <v>4099</v>
      </c>
      <c r="X3467">
        <v>3.9</v>
      </c>
      <c r="Y3467">
        <v>30.8</v>
      </c>
      <c r="Z3467" t="s">
        <v>4099</v>
      </c>
      <c r="AA3467" t="s">
        <v>4100</v>
      </c>
      <c r="AB3467" t="s">
        <v>25</v>
      </c>
      <c r="AC3467" t="s">
        <v>4099</v>
      </c>
      <c r="AD3467" t="s">
        <v>26</v>
      </c>
      <c r="AE3467" t="s">
        <v>4101</v>
      </c>
      <c r="AF3467">
        <v>62928</v>
      </c>
      <c r="AG3467" t="s">
        <v>26</v>
      </c>
      <c r="AH3467" t="s">
        <v>367</v>
      </c>
      <c r="AI3467" t="s">
        <v>368</v>
      </c>
      <c r="AJ3467" t="s">
        <v>30</v>
      </c>
      <c r="AK3467" t="s">
        <v>31</v>
      </c>
      <c r="AL3467" t="s">
        <v>369</v>
      </c>
      <c r="AM3467" t="s">
        <v>55</v>
      </c>
      <c r="AN3467">
        <v>20100119</v>
      </c>
      <c r="AO3467" t="s">
        <v>34</v>
      </c>
      <c r="AP3467" t="s">
        <v>367</v>
      </c>
      <c r="AQ3467" t="s">
        <v>368</v>
      </c>
      <c r="AR3467" t="s">
        <v>77</v>
      </c>
      <c r="AS3467" t="s">
        <v>57</v>
      </c>
    </row>
    <row r="3468" spans="1:45">
      <c r="A3468" t="s">
        <v>4098</v>
      </c>
      <c r="B3468">
        <v>1</v>
      </c>
      <c r="C3468">
        <v>11</v>
      </c>
      <c r="D3468">
        <v>7</v>
      </c>
      <c r="E3468">
        <v>12</v>
      </c>
      <c r="F3468">
        <v>2</v>
      </c>
      <c r="G3468">
        <v>8</v>
      </c>
      <c r="H3468">
        <v>21</v>
      </c>
      <c r="I3468">
        <v>7</v>
      </c>
      <c r="J3468">
        <v>8</v>
      </c>
      <c r="K3468">
        <v>18</v>
      </c>
      <c r="L3468">
        <v>8</v>
      </c>
      <c r="M3468">
        <v>3</v>
      </c>
      <c r="N3468">
        <v>5</v>
      </c>
      <c r="O3468">
        <v>1</v>
      </c>
      <c r="P3468">
        <v>5</v>
      </c>
      <c r="Q3468">
        <v>10</v>
      </c>
      <c r="R3468">
        <v>0.72568904000000001</v>
      </c>
      <c r="S3468">
        <v>0.31464045099999999</v>
      </c>
      <c r="T3468">
        <v>0.723201176</v>
      </c>
      <c r="U3468">
        <v>0.64215523900000004</v>
      </c>
      <c r="V3468" t="s">
        <v>4098</v>
      </c>
      <c r="W3468" t="s">
        <v>4099</v>
      </c>
      <c r="X3468">
        <v>3.9</v>
      </c>
      <c r="Y3468">
        <v>30.8</v>
      </c>
      <c r="Z3468" t="s">
        <v>4099</v>
      </c>
      <c r="AA3468" t="s">
        <v>4100</v>
      </c>
      <c r="AB3468" t="s">
        <v>25</v>
      </c>
      <c r="AC3468" t="s">
        <v>4099</v>
      </c>
      <c r="AD3468" t="s">
        <v>26</v>
      </c>
      <c r="AE3468" t="s">
        <v>4101</v>
      </c>
      <c r="AF3468">
        <v>62928</v>
      </c>
      <c r="AG3468" t="s">
        <v>26</v>
      </c>
      <c r="AH3468" t="s">
        <v>221</v>
      </c>
      <c r="AI3468" t="s">
        <v>222</v>
      </c>
      <c r="AJ3468" t="s">
        <v>30</v>
      </c>
      <c r="AK3468" t="s">
        <v>31</v>
      </c>
      <c r="AL3468" t="s">
        <v>223</v>
      </c>
      <c r="AM3468" t="s">
        <v>55</v>
      </c>
      <c r="AN3468">
        <v>20100119</v>
      </c>
      <c r="AO3468" t="s">
        <v>34</v>
      </c>
      <c r="AP3468" t="s">
        <v>221</v>
      </c>
      <c r="AQ3468" t="s">
        <v>222</v>
      </c>
      <c r="AR3468" t="s">
        <v>77</v>
      </c>
      <c r="AS3468" t="s">
        <v>57</v>
      </c>
    </row>
    <row r="3469" spans="1:45">
      <c r="A3469" t="s">
        <v>4098</v>
      </c>
      <c r="B3469">
        <v>1</v>
      </c>
      <c r="C3469">
        <v>11</v>
      </c>
      <c r="D3469">
        <v>7</v>
      </c>
      <c r="E3469">
        <v>12</v>
      </c>
      <c r="F3469">
        <v>2</v>
      </c>
      <c r="G3469">
        <v>8</v>
      </c>
      <c r="H3469">
        <v>21</v>
      </c>
      <c r="I3469">
        <v>7</v>
      </c>
      <c r="J3469">
        <v>8</v>
      </c>
      <c r="K3469">
        <v>18</v>
      </c>
      <c r="L3469">
        <v>8</v>
      </c>
      <c r="M3469">
        <v>3</v>
      </c>
      <c r="N3469">
        <v>5</v>
      </c>
      <c r="O3469">
        <v>1</v>
      </c>
      <c r="P3469">
        <v>5</v>
      </c>
      <c r="Q3469">
        <v>10</v>
      </c>
      <c r="R3469">
        <v>0.72568904000000001</v>
      </c>
      <c r="S3469">
        <v>0.31464045099999999</v>
      </c>
      <c r="T3469">
        <v>0.723201176</v>
      </c>
      <c r="U3469">
        <v>0.64215523900000004</v>
      </c>
      <c r="V3469" t="s">
        <v>4098</v>
      </c>
      <c r="W3469" t="s">
        <v>4099</v>
      </c>
      <c r="X3469">
        <v>3.9</v>
      </c>
      <c r="Y3469">
        <v>30.8</v>
      </c>
      <c r="Z3469" t="s">
        <v>4099</v>
      </c>
      <c r="AA3469" t="s">
        <v>4100</v>
      </c>
      <c r="AB3469" t="s">
        <v>25</v>
      </c>
      <c r="AC3469" t="s">
        <v>4099</v>
      </c>
      <c r="AD3469" t="s">
        <v>26</v>
      </c>
      <c r="AE3469" t="s">
        <v>4101</v>
      </c>
      <c r="AF3469">
        <v>62928</v>
      </c>
      <c r="AG3469" t="s">
        <v>26</v>
      </c>
      <c r="AH3469" t="s">
        <v>370</v>
      </c>
      <c r="AI3469" t="s">
        <v>371</v>
      </c>
      <c r="AJ3469" t="s">
        <v>30</v>
      </c>
      <c r="AK3469" t="s">
        <v>31</v>
      </c>
      <c r="AL3469" t="s">
        <v>372</v>
      </c>
      <c r="AM3469" t="s">
        <v>55</v>
      </c>
      <c r="AN3469">
        <v>20100119</v>
      </c>
      <c r="AO3469" t="s">
        <v>34</v>
      </c>
      <c r="AP3469" t="s">
        <v>370</v>
      </c>
      <c r="AQ3469" t="s">
        <v>371</v>
      </c>
      <c r="AR3469" t="s">
        <v>77</v>
      </c>
      <c r="AS3469" t="s">
        <v>57</v>
      </c>
    </row>
    <row r="3470" spans="1:45">
      <c r="A3470" t="s">
        <v>4098</v>
      </c>
      <c r="B3470">
        <v>1</v>
      </c>
      <c r="C3470">
        <v>11</v>
      </c>
      <c r="D3470">
        <v>7</v>
      </c>
      <c r="E3470">
        <v>12</v>
      </c>
      <c r="F3470">
        <v>2</v>
      </c>
      <c r="G3470">
        <v>8</v>
      </c>
      <c r="H3470">
        <v>21</v>
      </c>
      <c r="I3470">
        <v>7</v>
      </c>
      <c r="J3470">
        <v>8</v>
      </c>
      <c r="K3470">
        <v>18</v>
      </c>
      <c r="L3470">
        <v>8</v>
      </c>
      <c r="M3470">
        <v>3</v>
      </c>
      <c r="N3470">
        <v>5</v>
      </c>
      <c r="O3470">
        <v>1</v>
      </c>
      <c r="P3470">
        <v>5</v>
      </c>
      <c r="Q3470">
        <v>10</v>
      </c>
      <c r="R3470">
        <v>0.72568904000000001</v>
      </c>
      <c r="S3470">
        <v>0.31464045099999999</v>
      </c>
      <c r="T3470">
        <v>0.723201176</v>
      </c>
      <c r="U3470">
        <v>0.64215523900000004</v>
      </c>
      <c r="V3470" t="s">
        <v>4098</v>
      </c>
      <c r="W3470" t="s">
        <v>4099</v>
      </c>
      <c r="X3470">
        <v>3.9</v>
      </c>
      <c r="Y3470">
        <v>30.8</v>
      </c>
      <c r="Z3470" t="s">
        <v>4099</v>
      </c>
      <c r="AA3470" t="s">
        <v>4100</v>
      </c>
      <c r="AB3470" t="s">
        <v>25</v>
      </c>
      <c r="AC3470" t="s">
        <v>4099</v>
      </c>
      <c r="AD3470" t="s">
        <v>26</v>
      </c>
      <c r="AE3470" t="s">
        <v>4101</v>
      </c>
      <c r="AF3470">
        <v>62928</v>
      </c>
      <c r="AG3470" t="s">
        <v>26</v>
      </c>
      <c r="AH3470" t="s">
        <v>62</v>
      </c>
      <c r="AI3470" t="s">
        <v>63</v>
      </c>
      <c r="AJ3470" t="s">
        <v>30</v>
      </c>
      <c r="AK3470" t="s">
        <v>31</v>
      </c>
      <c r="AL3470" t="s">
        <v>1526</v>
      </c>
      <c r="AM3470" t="s">
        <v>40</v>
      </c>
      <c r="AN3470">
        <v>20100119</v>
      </c>
      <c r="AO3470" t="s">
        <v>34</v>
      </c>
      <c r="AP3470" t="s">
        <v>62</v>
      </c>
      <c r="AQ3470" t="s">
        <v>63</v>
      </c>
      <c r="AR3470" t="s">
        <v>63</v>
      </c>
      <c r="AS3470" t="s">
        <v>41</v>
      </c>
    </row>
    <row r="3471" spans="1:45">
      <c r="A3471" t="s">
        <v>4098</v>
      </c>
      <c r="B3471">
        <v>1</v>
      </c>
      <c r="C3471">
        <v>11</v>
      </c>
      <c r="D3471">
        <v>7</v>
      </c>
      <c r="E3471">
        <v>12</v>
      </c>
      <c r="F3471">
        <v>2</v>
      </c>
      <c r="G3471">
        <v>8</v>
      </c>
      <c r="H3471">
        <v>21</v>
      </c>
      <c r="I3471">
        <v>7</v>
      </c>
      <c r="J3471">
        <v>8</v>
      </c>
      <c r="K3471">
        <v>18</v>
      </c>
      <c r="L3471">
        <v>8</v>
      </c>
      <c r="M3471">
        <v>3</v>
      </c>
      <c r="N3471">
        <v>5</v>
      </c>
      <c r="O3471">
        <v>1</v>
      </c>
      <c r="P3471">
        <v>5</v>
      </c>
      <c r="Q3471">
        <v>10</v>
      </c>
      <c r="R3471">
        <v>0.72568904000000001</v>
      </c>
      <c r="S3471">
        <v>0.31464045099999999</v>
      </c>
      <c r="T3471">
        <v>0.723201176</v>
      </c>
      <c r="U3471">
        <v>0.64215523900000004</v>
      </c>
      <c r="V3471" t="s">
        <v>4098</v>
      </c>
      <c r="W3471" t="s">
        <v>4099</v>
      </c>
      <c r="X3471">
        <v>3.9</v>
      </c>
      <c r="Y3471">
        <v>30.8</v>
      </c>
      <c r="Z3471" t="s">
        <v>4099</v>
      </c>
      <c r="AA3471" t="s">
        <v>4100</v>
      </c>
      <c r="AB3471" t="s">
        <v>25</v>
      </c>
      <c r="AC3471" t="s">
        <v>4099</v>
      </c>
      <c r="AD3471" t="s">
        <v>26</v>
      </c>
      <c r="AE3471" t="s">
        <v>4101</v>
      </c>
      <c r="AF3471">
        <v>62928</v>
      </c>
      <c r="AG3471" t="s">
        <v>26</v>
      </c>
      <c r="AH3471" t="s">
        <v>62</v>
      </c>
      <c r="AI3471" t="s">
        <v>63</v>
      </c>
      <c r="AJ3471" t="s">
        <v>30</v>
      </c>
      <c r="AK3471" t="s">
        <v>31</v>
      </c>
      <c r="AL3471" t="s">
        <v>1526</v>
      </c>
      <c r="AM3471" t="s">
        <v>40</v>
      </c>
      <c r="AN3471">
        <v>20100119</v>
      </c>
      <c r="AO3471" t="s">
        <v>34</v>
      </c>
      <c r="AP3471" t="s">
        <v>62</v>
      </c>
      <c r="AQ3471" t="s">
        <v>63</v>
      </c>
      <c r="AR3471" t="s">
        <v>61</v>
      </c>
      <c r="AS3471" t="s">
        <v>41</v>
      </c>
    </row>
    <row r="3472" spans="1:45">
      <c r="A3472" t="s">
        <v>4098</v>
      </c>
      <c r="B3472">
        <v>1</v>
      </c>
      <c r="C3472">
        <v>11</v>
      </c>
      <c r="D3472">
        <v>7</v>
      </c>
      <c r="E3472">
        <v>12</v>
      </c>
      <c r="F3472">
        <v>2</v>
      </c>
      <c r="G3472">
        <v>8</v>
      </c>
      <c r="H3472">
        <v>21</v>
      </c>
      <c r="I3472">
        <v>7</v>
      </c>
      <c r="J3472">
        <v>8</v>
      </c>
      <c r="K3472">
        <v>18</v>
      </c>
      <c r="L3472">
        <v>8</v>
      </c>
      <c r="M3472">
        <v>3</v>
      </c>
      <c r="N3472">
        <v>5</v>
      </c>
      <c r="O3472">
        <v>1</v>
      </c>
      <c r="P3472">
        <v>5</v>
      </c>
      <c r="Q3472">
        <v>10</v>
      </c>
      <c r="R3472">
        <v>0.72568904000000001</v>
      </c>
      <c r="S3472">
        <v>0.31464045099999999</v>
      </c>
      <c r="T3472">
        <v>0.723201176</v>
      </c>
      <c r="U3472">
        <v>0.64215523900000004</v>
      </c>
      <c r="V3472" t="s">
        <v>4098</v>
      </c>
      <c r="W3472" t="s">
        <v>4099</v>
      </c>
      <c r="X3472">
        <v>3.9</v>
      </c>
      <c r="Y3472">
        <v>30.8</v>
      </c>
      <c r="Z3472" t="s">
        <v>4099</v>
      </c>
      <c r="AA3472" t="s">
        <v>4100</v>
      </c>
      <c r="AB3472" t="s">
        <v>25</v>
      </c>
      <c r="AC3472" t="s">
        <v>4099</v>
      </c>
      <c r="AD3472" t="s">
        <v>26</v>
      </c>
      <c r="AE3472" t="s">
        <v>4101</v>
      </c>
      <c r="AF3472">
        <v>62928</v>
      </c>
      <c r="AG3472" t="s">
        <v>26</v>
      </c>
      <c r="AH3472" t="s">
        <v>65</v>
      </c>
      <c r="AI3472" t="s">
        <v>66</v>
      </c>
      <c r="AJ3472" t="s">
        <v>30</v>
      </c>
      <c r="AK3472" t="s">
        <v>31</v>
      </c>
      <c r="AL3472" t="s">
        <v>67</v>
      </c>
      <c r="AM3472" t="s">
        <v>40</v>
      </c>
      <c r="AN3472">
        <v>20100119</v>
      </c>
      <c r="AO3472" t="s">
        <v>34</v>
      </c>
      <c r="AP3472" t="s">
        <v>65</v>
      </c>
      <c r="AQ3472" t="s">
        <v>66</v>
      </c>
      <c r="AR3472" t="s">
        <v>61</v>
      </c>
      <c r="AS3472" t="s">
        <v>41</v>
      </c>
    </row>
    <row r="3473" spans="1:45">
      <c r="A3473" t="s">
        <v>4098</v>
      </c>
      <c r="B3473">
        <v>1</v>
      </c>
      <c r="C3473">
        <v>11</v>
      </c>
      <c r="D3473">
        <v>7</v>
      </c>
      <c r="E3473">
        <v>12</v>
      </c>
      <c r="F3473">
        <v>2</v>
      </c>
      <c r="G3473">
        <v>8</v>
      </c>
      <c r="H3473">
        <v>21</v>
      </c>
      <c r="I3473">
        <v>7</v>
      </c>
      <c r="J3473">
        <v>8</v>
      </c>
      <c r="K3473">
        <v>18</v>
      </c>
      <c r="L3473">
        <v>8</v>
      </c>
      <c r="M3473">
        <v>3</v>
      </c>
      <c r="N3473">
        <v>5</v>
      </c>
      <c r="O3473">
        <v>1</v>
      </c>
      <c r="P3473">
        <v>5</v>
      </c>
      <c r="Q3473">
        <v>10</v>
      </c>
      <c r="R3473">
        <v>0.72568904000000001</v>
      </c>
      <c r="S3473">
        <v>0.31464045099999999</v>
      </c>
      <c r="T3473">
        <v>0.723201176</v>
      </c>
      <c r="U3473">
        <v>0.64215523900000004</v>
      </c>
      <c r="V3473" t="s">
        <v>4098</v>
      </c>
      <c r="W3473" t="s">
        <v>4099</v>
      </c>
      <c r="X3473">
        <v>3.9</v>
      </c>
      <c r="Y3473">
        <v>30.8</v>
      </c>
      <c r="Z3473" t="s">
        <v>4099</v>
      </c>
      <c r="AA3473" t="s">
        <v>4100</v>
      </c>
      <c r="AB3473" t="s">
        <v>25</v>
      </c>
      <c r="AC3473" t="s">
        <v>4099</v>
      </c>
      <c r="AD3473" t="s">
        <v>26</v>
      </c>
      <c r="AE3473" t="s">
        <v>4101</v>
      </c>
      <c r="AF3473">
        <v>62928</v>
      </c>
      <c r="AG3473" t="s">
        <v>26</v>
      </c>
      <c r="AH3473" t="s">
        <v>4102</v>
      </c>
      <c r="AI3473" t="s">
        <v>4103</v>
      </c>
      <c r="AJ3473" t="s">
        <v>30</v>
      </c>
      <c r="AK3473" t="s">
        <v>31</v>
      </c>
      <c r="AL3473" t="s">
        <v>4104</v>
      </c>
      <c r="AM3473" t="s">
        <v>55</v>
      </c>
      <c r="AN3473">
        <v>20100119</v>
      </c>
      <c r="AO3473" t="s">
        <v>34</v>
      </c>
      <c r="AP3473" t="s">
        <v>4102</v>
      </c>
      <c r="AQ3473" t="s">
        <v>4103</v>
      </c>
      <c r="AR3473" t="s">
        <v>77</v>
      </c>
      <c r="AS3473" t="s">
        <v>57</v>
      </c>
    </row>
    <row r="3474" spans="1:45">
      <c r="A3474" t="s">
        <v>4098</v>
      </c>
      <c r="B3474">
        <v>1</v>
      </c>
      <c r="C3474">
        <v>11</v>
      </c>
      <c r="D3474">
        <v>7</v>
      </c>
      <c r="E3474">
        <v>12</v>
      </c>
      <c r="F3474">
        <v>2</v>
      </c>
      <c r="G3474">
        <v>8</v>
      </c>
      <c r="H3474">
        <v>21</v>
      </c>
      <c r="I3474">
        <v>7</v>
      </c>
      <c r="J3474">
        <v>8</v>
      </c>
      <c r="K3474">
        <v>18</v>
      </c>
      <c r="L3474">
        <v>8</v>
      </c>
      <c r="M3474">
        <v>3</v>
      </c>
      <c r="N3474">
        <v>5</v>
      </c>
      <c r="O3474">
        <v>1</v>
      </c>
      <c r="P3474">
        <v>5</v>
      </c>
      <c r="Q3474">
        <v>10</v>
      </c>
      <c r="R3474">
        <v>0.72568904000000001</v>
      </c>
      <c r="S3474">
        <v>0.31464045099999999</v>
      </c>
      <c r="T3474">
        <v>0.723201176</v>
      </c>
      <c r="U3474">
        <v>0.64215523900000004</v>
      </c>
      <c r="V3474" t="s">
        <v>4098</v>
      </c>
      <c r="W3474" t="s">
        <v>4099</v>
      </c>
      <c r="X3474">
        <v>3.9</v>
      </c>
      <c r="Y3474">
        <v>30.8</v>
      </c>
      <c r="Z3474" t="s">
        <v>4099</v>
      </c>
      <c r="AA3474" t="s">
        <v>4100</v>
      </c>
      <c r="AB3474" t="s">
        <v>25</v>
      </c>
      <c r="AC3474" t="s">
        <v>4099</v>
      </c>
      <c r="AD3474" t="s">
        <v>26</v>
      </c>
      <c r="AE3474" t="s">
        <v>4101</v>
      </c>
      <c r="AF3474">
        <v>62928</v>
      </c>
      <c r="AG3474" t="s">
        <v>26</v>
      </c>
      <c r="AH3474" t="s">
        <v>224</v>
      </c>
      <c r="AI3474" t="s">
        <v>225</v>
      </c>
      <c r="AJ3474" t="s">
        <v>30</v>
      </c>
      <c r="AK3474" t="s">
        <v>31</v>
      </c>
      <c r="AL3474" t="s">
        <v>223</v>
      </c>
      <c r="AM3474" t="s">
        <v>33</v>
      </c>
      <c r="AN3474">
        <v>20100119</v>
      </c>
      <c r="AO3474" t="s">
        <v>34</v>
      </c>
      <c r="AP3474" t="s">
        <v>224</v>
      </c>
      <c r="AQ3474" t="s">
        <v>225</v>
      </c>
      <c r="AR3474" t="s">
        <v>226</v>
      </c>
      <c r="AS3474" t="s">
        <v>36</v>
      </c>
    </row>
    <row r="3475" spans="1:45">
      <c r="A3475" t="s">
        <v>4098</v>
      </c>
      <c r="B3475">
        <v>1</v>
      </c>
      <c r="C3475">
        <v>11</v>
      </c>
      <c r="D3475">
        <v>7</v>
      </c>
      <c r="E3475">
        <v>12</v>
      </c>
      <c r="F3475">
        <v>2</v>
      </c>
      <c r="G3475">
        <v>8</v>
      </c>
      <c r="H3475">
        <v>21</v>
      </c>
      <c r="I3475">
        <v>7</v>
      </c>
      <c r="J3475">
        <v>8</v>
      </c>
      <c r="K3475">
        <v>18</v>
      </c>
      <c r="L3475">
        <v>8</v>
      </c>
      <c r="M3475">
        <v>3</v>
      </c>
      <c r="N3475">
        <v>5</v>
      </c>
      <c r="O3475">
        <v>1</v>
      </c>
      <c r="P3475">
        <v>5</v>
      </c>
      <c r="Q3475">
        <v>10</v>
      </c>
      <c r="R3475">
        <v>0.72568904000000001</v>
      </c>
      <c r="S3475">
        <v>0.31464045099999999</v>
      </c>
      <c r="T3475">
        <v>0.723201176</v>
      </c>
      <c r="U3475">
        <v>0.64215523900000004</v>
      </c>
      <c r="V3475" t="s">
        <v>4098</v>
      </c>
      <c r="W3475" t="s">
        <v>4099</v>
      </c>
      <c r="X3475">
        <v>3.9</v>
      </c>
      <c r="Y3475">
        <v>30.8</v>
      </c>
      <c r="Z3475" t="s">
        <v>4099</v>
      </c>
      <c r="AA3475" t="s">
        <v>4100</v>
      </c>
      <c r="AB3475" t="s">
        <v>25</v>
      </c>
      <c r="AC3475" t="s">
        <v>4099</v>
      </c>
      <c r="AD3475" t="s">
        <v>26</v>
      </c>
      <c r="AE3475" t="s">
        <v>4101</v>
      </c>
      <c r="AF3475">
        <v>62928</v>
      </c>
      <c r="AG3475" t="s">
        <v>26</v>
      </c>
      <c r="AH3475" t="s">
        <v>236</v>
      </c>
      <c r="AI3475" t="s">
        <v>237</v>
      </c>
      <c r="AJ3475" t="s">
        <v>30</v>
      </c>
      <c r="AK3475" t="s">
        <v>31</v>
      </c>
      <c r="AL3475" t="s">
        <v>238</v>
      </c>
      <c r="AM3475" t="s">
        <v>55</v>
      </c>
      <c r="AN3475">
        <v>20100119</v>
      </c>
      <c r="AO3475" t="s">
        <v>34</v>
      </c>
      <c r="AP3475" t="s">
        <v>236</v>
      </c>
      <c r="AQ3475" t="s">
        <v>237</v>
      </c>
      <c r="AR3475" t="s">
        <v>77</v>
      </c>
      <c r="AS3475" t="s">
        <v>57</v>
      </c>
    </row>
    <row r="3476" spans="1:45">
      <c r="A3476" t="s">
        <v>4098</v>
      </c>
      <c r="B3476">
        <v>1</v>
      </c>
      <c r="C3476">
        <v>11</v>
      </c>
      <c r="D3476">
        <v>7</v>
      </c>
      <c r="E3476">
        <v>12</v>
      </c>
      <c r="F3476">
        <v>2</v>
      </c>
      <c r="G3476">
        <v>8</v>
      </c>
      <c r="H3476">
        <v>21</v>
      </c>
      <c r="I3476">
        <v>7</v>
      </c>
      <c r="J3476">
        <v>8</v>
      </c>
      <c r="K3476">
        <v>18</v>
      </c>
      <c r="L3476">
        <v>8</v>
      </c>
      <c r="M3476">
        <v>3</v>
      </c>
      <c r="N3476">
        <v>5</v>
      </c>
      <c r="O3476">
        <v>1</v>
      </c>
      <c r="P3476">
        <v>5</v>
      </c>
      <c r="Q3476">
        <v>10</v>
      </c>
      <c r="R3476">
        <v>0.72568904000000001</v>
      </c>
      <c r="S3476">
        <v>0.31464045099999999</v>
      </c>
      <c r="T3476">
        <v>0.723201176</v>
      </c>
      <c r="U3476">
        <v>0.64215523900000004</v>
      </c>
      <c r="V3476" t="s">
        <v>4098</v>
      </c>
      <c r="W3476" t="s">
        <v>4099</v>
      </c>
      <c r="X3476">
        <v>3.9</v>
      </c>
      <c r="Y3476">
        <v>30.8</v>
      </c>
      <c r="Z3476" t="s">
        <v>4099</v>
      </c>
      <c r="AA3476" t="s">
        <v>4100</v>
      </c>
      <c r="AB3476" t="s">
        <v>25</v>
      </c>
      <c r="AC3476" t="s">
        <v>4099</v>
      </c>
      <c r="AD3476" t="s">
        <v>26</v>
      </c>
      <c r="AE3476" t="s">
        <v>4101</v>
      </c>
      <c r="AF3476">
        <v>62928</v>
      </c>
      <c r="AG3476" t="s">
        <v>26</v>
      </c>
      <c r="AH3476" t="s">
        <v>62</v>
      </c>
      <c r="AI3476" t="s">
        <v>63</v>
      </c>
      <c r="AJ3476" t="s">
        <v>30</v>
      </c>
      <c r="AK3476" t="s">
        <v>31</v>
      </c>
      <c r="AL3476" t="s">
        <v>64</v>
      </c>
      <c r="AM3476" t="s">
        <v>40</v>
      </c>
      <c r="AN3476">
        <v>20100119</v>
      </c>
      <c r="AO3476" t="s">
        <v>34</v>
      </c>
      <c r="AP3476" t="s">
        <v>62</v>
      </c>
      <c r="AQ3476" t="s">
        <v>63</v>
      </c>
      <c r="AR3476" t="s">
        <v>63</v>
      </c>
      <c r="AS3476" t="s">
        <v>41</v>
      </c>
    </row>
    <row r="3477" spans="1:45">
      <c r="A3477" t="s">
        <v>4098</v>
      </c>
      <c r="B3477">
        <v>1</v>
      </c>
      <c r="C3477">
        <v>11</v>
      </c>
      <c r="D3477">
        <v>7</v>
      </c>
      <c r="E3477">
        <v>12</v>
      </c>
      <c r="F3477">
        <v>2</v>
      </c>
      <c r="G3477">
        <v>8</v>
      </c>
      <c r="H3477">
        <v>21</v>
      </c>
      <c r="I3477">
        <v>7</v>
      </c>
      <c r="J3477">
        <v>8</v>
      </c>
      <c r="K3477">
        <v>18</v>
      </c>
      <c r="L3477">
        <v>8</v>
      </c>
      <c r="M3477">
        <v>3</v>
      </c>
      <c r="N3477">
        <v>5</v>
      </c>
      <c r="O3477">
        <v>1</v>
      </c>
      <c r="P3477">
        <v>5</v>
      </c>
      <c r="Q3477">
        <v>10</v>
      </c>
      <c r="R3477">
        <v>0.72568904000000001</v>
      </c>
      <c r="S3477">
        <v>0.31464045099999999</v>
      </c>
      <c r="T3477">
        <v>0.723201176</v>
      </c>
      <c r="U3477">
        <v>0.64215523900000004</v>
      </c>
      <c r="V3477" t="s">
        <v>4098</v>
      </c>
      <c r="W3477" t="s">
        <v>4099</v>
      </c>
      <c r="X3477">
        <v>3.9</v>
      </c>
      <c r="Y3477">
        <v>30.8</v>
      </c>
      <c r="Z3477" t="s">
        <v>4099</v>
      </c>
      <c r="AA3477" t="s">
        <v>4100</v>
      </c>
      <c r="AB3477" t="s">
        <v>25</v>
      </c>
      <c r="AC3477" t="s">
        <v>4099</v>
      </c>
      <c r="AD3477" t="s">
        <v>26</v>
      </c>
      <c r="AE3477" t="s">
        <v>4101</v>
      </c>
      <c r="AF3477">
        <v>62928</v>
      </c>
      <c r="AG3477" t="s">
        <v>26</v>
      </c>
      <c r="AH3477" t="s">
        <v>62</v>
      </c>
      <c r="AI3477" t="s">
        <v>63</v>
      </c>
      <c r="AJ3477" t="s">
        <v>30</v>
      </c>
      <c r="AK3477" t="s">
        <v>31</v>
      </c>
      <c r="AL3477" t="s">
        <v>64</v>
      </c>
      <c r="AM3477" t="s">
        <v>40</v>
      </c>
      <c r="AN3477">
        <v>20100119</v>
      </c>
      <c r="AO3477" t="s">
        <v>34</v>
      </c>
      <c r="AP3477" t="s">
        <v>62</v>
      </c>
      <c r="AQ3477" t="s">
        <v>63</v>
      </c>
      <c r="AR3477" t="s">
        <v>61</v>
      </c>
      <c r="AS3477" t="s">
        <v>41</v>
      </c>
    </row>
    <row r="3478" spans="1:45">
      <c r="A3478" t="s">
        <v>4098</v>
      </c>
      <c r="B3478">
        <v>1</v>
      </c>
      <c r="C3478">
        <v>11</v>
      </c>
      <c r="D3478">
        <v>7</v>
      </c>
      <c r="E3478">
        <v>12</v>
      </c>
      <c r="F3478">
        <v>2</v>
      </c>
      <c r="G3478">
        <v>8</v>
      </c>
      <c r="H3478">
        <v>21</v>
      </c>
      <c r="I3478">
        <v>7</v>
      </c>
      <c r="J3478">
        <v>8</v>
      </c>
      <c r="K3478">
        <v>18</v>
      </c>
      <c r="L3478">
        <v>8</v>
      </c>
      <c r="M3478">
        <v>3</v>
      </c>
      <c r="N3478">
        <v>5</v>
      </c>
      <c r="O3478">
        <v>1</v>
      </c>
      <c r="P3478">
        <v>5</v>
      </c>
      <c r="Q3478">
        <v>10</v>
      </c>
      <c r="R3478">
        <v>0.72568904000000001</v>
      </c>
      <c r="S3478">
        <v>0.31464045099999999</v>
      </c>
      <c r="T3478">
        <v>0.723201176</v>
      </c>
      <c r="U3478">
        <v>0.64215523900000004</v>
      </c>
      <c r="V3478" t="s">
        <v>4098</v>
      </c>
      <c r="W3478" t="s">
        <v>4099</v>
      </c>
      <c r="X3478">
        <v>3.9</v>
      </c>
      <c r="Y3478">
        <v>30.8</v>
      </c>
      <c r="Z3478" t="s">
        <v>4099</v>
      </c>
      <c r="AA3478" t="s">
        <v>4100</v>
      </c>
      <c r="AB3478" t="s">
        <v>25</v>
      </c>
      <c r="AC3478" t="s">
        <v>4099</v>
      </c>
      <c r="AD3478" t="s">
        <v>26</v>
      </c>
      <c r="AE3478" t="s">
        <v>4101</v>
      </c>
      <c r="AF3478">
        <v>62928</v>
      </c>
      <c r="AG3478" t="s">
        <v>26</v>
      </c>
      <c r="AH3478" t="s">
        <v>295</v>
      </c>
      <c r="AI3478" t="s">
        <v>296</v>
      </c>
      <c r="AJ3478" t="s">
        <v>30</v>
      </c>
      <c r="AK3478" t="s">
        <v>31</v>
      </c>
      <c r="AL3478" t="s">
        <v>297</v>
      </c>
      <c r="AM3478" t="s">
        <v>55</v>
      </c>
      <c r="AN3478">
        <v>20100119</v>
      </c>
      <c r="AO3478" t="s">
        <v>34</v>
      </c>
      <c r="AP3478" t="s">
        <v>295</v>
      </c>
      <c r="AQ3478" t="s">
        <v>296</v>
      </c>
      <c r="AR3478" t="s">
        <v>77</v>
      </c>
      <c r="AS3478" t="s">
        <v>57</v>
      </c>
    </row>
    <row r="3479" spans="1:45">
      <c r="A3479" t="s">
        <v>4098</v>
      </c>
      <c r="B3479">
        <v>1</v>
      </c>
      <c r="C3479">
        <v>11</v>
      </c>
      <c r="D3479">
        <v>7</v>
      </c>
      <c r="E3479">
        <v>12</v>
      </c>
      <c r="F3479">
        <v>2</v>
      </c>
      <c r="G3479">
        <v>8</v>
      </c>
      <c r="H3479">
        <v>21</v>
      </c>
      <c r="I3479">
        <v>7</v>
      </c>
      <c r="J3479">
        <v>8</v>
      </c>
      <c r="K3479">
        <v>18</v>
      </c>
      <c r="L3479">
        <v>8</v>
      </c>
      <c r="M3479">
        <v>3</v>
      </c>
      <c r="N3479">
        <v>5</v>
      </c>
      <c r="O3479">
        <v>1</v>
      </c>
      <c r="P3479">
        <v>5</v>
      </c>
      <c r="Q3479">
        <v>10</v>
      </c>
      <c r="R3479">
        <v>0.72568904000000001</v>
      </c>
      <c r="S3479">
        <v>0.31464045099999999</v>
      </c>
      <c r="T3479">
        <v>0.723201176</v>
      </c>
      <c r="U3479">
        <v>0.64215523900000004</v>
      </c>
      <c r="V3479" t="s">
        <v>4098</v>
      </c>
      <c r="W3479" t="s">
        <v>4099</v>
      </c>
      <c r="X3479">
        <v>3.9</v>
      </c>
      <c r="Y3479">
        <v>30.8</v>
      </c>
      <c r="Z3479" t="s">
        <v>4099</v>
      </c>
      <c r="AA3479" t="s">
        <v>4100</v>
      </c>
      <c r="AB3479" t="s">
        <v>25</v>
      </c>
      <c r="AC3479" t="s">
        <v>4099</v>
      </c>
      <c r="AD3479" t="s">
        <v>26</v>
      </c>
      <c r="AE3479" t="s">
        <v>4101</v>
      </c>
      <c r="AF3479">
        <v>62928</v>
      </c>
      <c r="AG3479" t="s">
        <v>26</v>
      </c>
      <c r="AH3479" t="s">
        <v>46</v>
      </c>
      <c r="AI3479" t="s">
        <v>35</v>
      </c>
      <c r="AJ3479" t="s">
        <v>30</v>
      </c>
      <c r="AK3479" t="s">
        <v>31</v>
      </c>
      <c r="AL3479" t="s">
        <v>47</v>
      </c>
      <c r="AM3479" t="s">
        <v>33</v>
      </c>
      <c r="AN3479">
        <v>20100119</v>
      </c>
      <c r="AO3479" t="s">
        <v>34</v>
      </c>
      <c r="AP3479" t="s">
        <v>46</v>
      </c>
      <c r="AQ3479" t="s">
        <v>35</v>
      </c>
      <c r="AR3479" t="s">
        <v>35</v>
      </c>
      <c r="AS3479" t="s">
        <v>36</v>
      </c>
    </row>
    <row r="3480" spans="1:45">
      <c r="A3480" t="s">
        <v>4105</v>
      </c>
      <c r="B3480">
        <v>7</v>
      </c>
      <c r="C3480">
        <v>6</v>
      </c>
      <c r="D3480">
        <v>5</v>
      </c>
      <c r="E3480">
        <v>5</v>
      </c>
      <c r="F3480">
        <v>8</v>
      </c>
      <c r="G3480">
        <v>11</v>
      </c>
      <c r="H3480">
        <v>7</v>
      </c>
      <c r="I3480">
        <v>9</v>
      </c>
      <c r="J3480">
        <v>9</v>
      </c>
      <c r="K3480">
        <v>14</v>
      </c>
      <c r="L3480">
        <v>5</v>
      </c>
      <c r="M3480">
        <v>12</v>
      </c>
      <c r="N3480">
        <v>6</v>
      </c>
      <c r="O3480">
        <v>4</v>
      </c>
      <c r="P3480">
        <v>8</v>
      </c>
      <c r="Q3480">
        <v>12</v>
      </c>
      <c r="R3480">
        <v>2.2096523E-2</v>
      </c>
      <c r="S3480">
        <v>0.373083783</v>
      </c>
      <c r="T3480">
        <v>0.85591362999999998</v>
      </c>
      <c r="U3480">
        <v>0.32865347299999997</v>
      </c>
      <c r="V3480" t="s">
        <v>4105</v>
      </c>
      <c r="W3480" t="s">
        <v>4106</v>
      </c>
      <c r="X3480" s="1">
        <v>4.0000000000000003E-133</v>
      </c>
      <c r="Y3480">
        <v>392</v>
      </c>
      <c r="Z3480" t="s">
        <v>4106</v>
      </c>
      <c r="AA3480" t="s">
        <v>4107</v>
      </c>
      <c r="AB3480" t="s">
        <v>25</v>
      </c>
      <c r="AC3480" t="s">
        <v>4106</v>
      </c>
      <c r="AD3480" t="s">
        <v>26</v>
      </c>
      <c r="AE3480" t="s">
        <v>4108</v>
      </c>
      <c r="AF3480">
        <v>6398</v>
      </c>
      <c r="AG3480" t="s">
        <v>26</v>
      </c>
      <c r="AH3480" t="s">
        <v>92</v>
      </c>
      <c r="AI3480" t="s">
        <v>93</v>
      </c>
      <c r="AJ3480" t="s">
        <v>30</v>
      </c>
      <c r="AK3480" t="s">
        <v>31</v>
      </c>
      <c r="AL3480" t="s">
        <v>94</v>
      </c>
      <c r="AM3480" t="s">
        <v>40</v>
      </c>
      <c r="AN3480">
        <v>20100119</v>
      </c>
      <c r="AO3480" t="s">
        <v>34</v>
      </c>
      <c r="AP3480" t="s">
        <v>92</v>
      </c>
      <c r="AQ3480" t="s">
        <v>93</v>
      </c>
      <c r="AR3480" t="s">
        <v>93</v>
      </c>
      <c r="AS3480" t="s">
        <v>41</v>
      </c>
    </row>
    <row r="3481" spans="1:45">
      <c r="A3481" t="s">
        <v>4105</v>
      </c>
      <c r="B3481">
        <v>7</v>
      </c>
      <c r="C3481">
        <v>6</v>
      </c>
      <c r="D3481">
        <v>5</v>
      </c>
      <c r="E3481">
        <v>5</v>
      </c>
      <c r="F3481">
        <v>8</v>
      </c>
      <c r="G3481">
        <v>11</v>
      </c>
      <c r="H3481">
        <v>7</v>
      </c>
      <c r="I3481">
        <v>9</v>
      </c>
      <c r="J3481">
        <v>9</v>
      </c>
      <c r="K3481">
        <v>14</v>
      </c>
      <c r="L3481">
        <v>5</v>
      </c>
      <c r="M3481">
        <v>12</v>
      </c>
      <c r="N3481">
        <v>6</v>
      </c>
      <c r="O3481">
        <v>4</v>
      </c>
      <c r="P3481">
        <v>8</v>
      </c>
      <c r="Q3481">
        <v>12</v>
      </c>
      <c r="R3481">
        <v>2.2096523E-2</v>
      </c>
      <c r="S3481">
        <v>0.373083783</v>
      </c>
      <c r="T3481">
        <v>0.85591362999999998</v>
      </c>
      <c r="U3481">
        <v>0.32865347299999997</v>
      </c>
      <c r="V3481" t="s">
        <v>4105</v>
      </c>
      <c r="W3481" t="s">
        <v>4106</v>
      </c>
      <c r="X3481" s="1">
        <v>4.0000000000000003E-133</v>
      </c>
      <c r="Y3481">
        <v>392</v>
      </c>
      <c r="Z3481" t="s">
        <v>4106</v>
      </c>
      <c r="AA3481" t="s">
        <v>4107</v>
      </c>
      <c r="AB3481" t="s">
        <v>25</v>
      </c>
      <c r="AC3481" t="s">
        <v>4106</v>
      </c>
      <c r="AD3481" t="s">
        <v>26</v>
      </c>
      <c r="AE3481" t="s">
        <v>4108</v>
      </c>
      <c r="AF3481">
        <v>6398</v>
      </c>
      <c r="AG3481" t="s">
        <v>26</v>
      </c>
      <c r="AH3481" t="s">
        <v>74</v>
      </c>
      <c r="AI3481" t="s">
        <v>75</v>
      </c>
      <c r="AJ3481" t="s">
        <v>30</v>
      </c>
      <c r="AK3481" t="s">
        <v>31</v>
      </c>
      <c r="AL3481" t="s">
        <v>76</v>
      </c>
      <c r="AM3481" t="s">
        <v>55</v>
      </c>
      <c r="AN3481">
        <v>20100119</v>
      </c>
      <c r="AO3481" t="s">
        <v>34</v>
      </c>
      <c r="AP3481" t="s">
        <v>74</v>
      </c>
      <c r="AQ3481" t="s">
        <v>75</v>
      </c>
      <c r="AR3481" t="s">
        <v>77</v>
      </c>
      <c r="AS3481" t="s">
        <v>57</v>
      </c>
    </row>
    <row r="3482" spans="1:45">
      <c r="A3482" t="s">
        <v>4105</v>
      </c>
      <c r="B3482">
        <v>7</v>
      </c>
      <c r="C3482">
        <v>6</v>
      </c>
      <c r="D3482">
        <v>5</v>
      </c>
      <c r="E3482">
        <v>5</v>
      </c>
      <c r="F3482">
        <v>8</v>
      </c>
      <c r="G3482">
        <v>11</v>
      </c>
      <c r="H3482">
        <v>7</v>
      </c>
      <c r="I3482">
        <v>9</v>
      </c>
      <c r="J3482">
        <v>9</v>
      </c>
      <c r="K3482">
        <v>14</v>
      </c>
      <c r="L3482">
        <v>5</v>
      </c>
      <c r="M3482">
        <v>12</v>
      </c>
      <c r="N3482">
        <v>6</v>
      </c>
      <c r="O3482">
        <v>4</v>
      </c>
      <c r="P3482">
        <v>8</v>
      </c>
      <c r="Q3482">
        <v>12</v>
      </c>
      <c r="R3482">
        <v>2.2096523E-2</v>
      </c>
      <c r="S3482">
        <v>0.373083783</v>
      </c>
      <c r="T3482">
        <v>0.85591362999999998</v>
      </c>
      <c r="U3482">
        <v>0.32865347299999997</v>
      </c>
      <c r="V3482" t="s">
        <v>4105</v>
      </c>
      <c r="W3482" t="s">
        <v>4106</v>
      </c>
      <c r="X3482" s="1">
        <v>4.0000000000000003E-133</v>
      </c>
      <c r="Y3482">
        <v>392</v>
      </c>
      <c r="Z3482" t="s">
        <v>4106</v>
      </c>
      <c r="AA3482" t="s">
        <v>4107</v>
      </c>
      <c r="AB3482" t="s">
        <v>25</v>
      </c>
      <c r="AC3482" t="s">
        <v>4106</v>
      </c>
      <c r="AD3482" t="s">
        <v>26</v>
      </c>
      <c r="AE3482" t="s">
        <v>4108</v>
      </c>
      <c r="AF3482">
        <v>6398</v>
      </c>
      <c r="AG3482" t="s">
        <v>26</v>
      </c>
      <c r="AH3482" t="s">
        <v>4109</v>
      </c>
      <c r="AI3482" t="s">
        <v>4110</v>
      </c>
      <c r="AJ3482" t="s">
        <v>30</v>
      </c>
      <c r="AK3482" t="s">
        <v>31</v>
      </c>
      <c r="AL3482" t="s">
        <v>4111</v>
      </c>
      <c r="AM3482" t="s">
        <v>33</v>
      </c>
      <c r="AN3482">
        <v>20100119</v>
      </c>
      <c r="AO3482" t="s">
        <v>34</v>
      </c>
      <c r="AP3482" t="s">
        <v>4109</v>
      </c>
      <c r="AQ3482" t="s">
        <v>4110</v>
      </c>
      <c r="AR3482" t="s">
        <v>136</v>
      </c>
      <c r="AS3482" t="s">
        <v>36</v>
      </c>
    </row>
    <row r="3483" spans="1:45">
      <c r="A3483" t="s">
        <v>4105</v>
      </c>
      <c r="B3483">
        <v>7</v>
      </c>
      <c r="C3483">
        <v>6</v>
      </c>
      <c r="D3483">
        <v>5</v>
      </c>
      <c r="E3483">
        <v>5</v>
      </c>
      <c r="F3483">
        <v>8</v>
      </c>
      <c r="G3483">
        <v>11</v>
      </c>
      <c r="H3483">
        <v>7</v>
      </c>
      <c r="I3483">
        <v>9</v>
      </c>
      <c r="J3483">
        <v>9</v>
      </c>
      <c r="K3483">
        <v>14</v>
      </c>
      <c r="L3483">
        <v>5</v>
      </c>
      <c r="M3483">
        <v>12</v>
      </c>
      <c r="N3483">
        <v>6</v>
      </c>
      <c r="O3483">
        <v>4</v>
      </c>
      <c r="P3483">
        <v>8</v>
      </c>
      <c r="Q3483">
        <v>12</v>
      </c>
      <c r="R3483">
        <v>2.2096523E-2</v>
      </c>
      <c r="S3483">
        <v>0.373083783</v>
      </c>
      <c r="T3483">
        <v>0.85591362999999998</v>
      </c>
      <c r="U3483">
        <v>0.32865347299999997</v>
      </c>
      <c r="V3483" t="s">
        <v>4105</v>
      </c>
      <c r="W3483" t="s">
        <v>4106</v>
      </c>
      <c r="X3483" s="1">
        <v>4.0000000000000003E-133</v>
      </c>
      <c r="Y3483">
        <v>392</v>
      </c>
      <c r="Z3483" t="s">
        <v>4106</v>
      </c>
      <c r="AA3483" t="s">
        <v>4107</v>
      </c>
      <c r="AB3483" t="s">
        <v>25</v>
      </c>
      <c r="AC3483" t="s">
        <v>4106</v>
      </c>
      <c r="AD3483" t="s">
        <v>26</v>
      </c>
      <c r="AE3483" t="s">
        <v>4108</v>
      </c>
      <c r="AF3483">
        <v>6398</v>
      </c>
      <c r="AG3483" t="s">
        <v>26</v>
      </c>
      <c r="AH3483" t="s">
        <v>4109</v>
      </c>
      <c r="AI3483" t="s">
        <v>4110</v>
      </c>
      <c r="AJ3483" t="s">
        <v>30</v>
      </c>
      <c r="AK3483" t="s">
        <v>31</v>
      </c>
      <c r="AL3483" t="s">
        <v>4111</v>
      </c>
      <c r="AM3483" t="s">
        <v>33</v>
      </c>
      <c r="AN3483">
        <v>20100119</v>
      </c>
      <c r="AO3483" t="s">
        <v>34</v>
      </c>
      <c r="AP3483" t="s">
        <v>4109</v>
      </c>
      <c r="AQ3483" t="s">
        <v>4110</v>
      </c>
      <c r="AR3483" t="s">
        <v>613</v>
      </c>
      <c r="AS3483" t="s">
        <v>36</v>
      </c>
    </row>
    <row r="3484" spans="1:45">
      <c r="A3484" t="s">
        <v>4105</v>
      </c>
      <c r="B3484">
        <v>7</v>
      </c>
      <c r="C3484">
        <v>6</v>
      </c>
      <c r="D3484">
        <v>5</v>
      </c>
      <c r="E3484">
        <v>5</v>
      </c>
      <c r="F3484">
        <v>8</v>
      </c>
      <c r="G3484">
        <v>11</v>
      </c>
      <c r="H3484">
        <v>7</v>
      </c>
      <c r="I3484">
        <v>9</v>
      </c>
      <c r="J3484">
        <v>9</v>
      </c>
      <c r="K3484">
        <v>14</v>
      </c>
      <c r="L3484">
        <v>5</v>
      </c>
      <c r="M3484">
        <v>12</v>
      </c>
      <c r="N3484">
        <v>6</v>
      </c>
      <c r="O3484">
        <v>4</v>
      </c>
      <c r="P3484">
        <v>8</v>
      </c>
      <c r="Q3484">
        <v>12</v>
      </c>
      <c r="R3484">
        <v>2.2096523E-2</v>
      </c>
      <c r="S3484">
        <v>0.373083783</v>
      </c>
      <c r="T3484">
        <v>0.85591362999999998</v>
      </c>
      <c r="U3484">
        <v>0.32865347299999997</v>
      </c>
      <c r="V3484" t="s">
        <v>4105</v>
      </c>
      <c r="W3484" t="s">
        <v>4106</v>
      </c>
      <c r="X3484" s="1">
        <v>4.0000000000000003E-133</v>
      </c>
      <c r="Y3484">
        <v>392</v>
      </c>
      <c r="Z3484" t="s">
        <v>4106</v>
      </c>
      <c r="AA3484" t="s">
        <v>4107</v>
      </c>
      <c r="AB3484" t="s">
        <v>25</v>
      </c>
      <c r="AC3484" t="s">
        <v>4106</v>
      </c>
      <c r="AD3484" t="s">
        <v>26</v>
      </c>
      <c r="AE3484" t="s">
        <v>4108</v>
      </c>
      <c r="AF3484">
        <v>6398</v>
      </c>
      <c r="AG3484" t="s">
        <v>26</v>
      </c>
      <c r="AH3484" t="s">
        <v>42</v>
      </c>
      <c r="AI3484" t="s">
        <v>43</v>
      </c>
      <c r="AJ3484" t="s">
        <v>30</v>
      </c>
      <c r="AK3484" t="s">
        <v>31</v>
      </c>
      <c r="AL3484" t="s">
        <v>44</v>
      </c>
      <c r="AM3484" t="s">
        <v>40</v>
      </c>
      <c r="AN3484">
        <v>20100119</v>
      </c>
      <c r="AO3484" t="s">
        <v>34</v>
      </c>
      <c r="AP3484" t="s">
        <v>42</v>
      </c>
      <c r="AQ3484" t="s">
        <v>43</v>
      </c>
      <c r="AR3484" t="s">
        <v>45</v>
      </c>
      <c r="AS3484" t="s">
        <v>41</v>
      </c>
    </row>
    <row r="3485" spans="1:45">
      <c r="A3485" t="s">
        <v>4105</v>
      </c>
      <c r="B3485">
        <v>7</v>
      </c>
      <c r="C3485">
        <v>6</v>
      </c>
      <c r="D3485">
        <v>5</v>
      </c>
      <c r="E3485">
        <v>5</v>
      </c>
      <c r="F3485">
        <v>8</v>
      </c>
      <c r="G3485">
        <v>11</v>
      </c>
      <c r="H3485">
        <v>7</v>
      </c>
      <c r="I3485">
        <v>9</v>
      </c>
      <c r="J3485">
        <v>9</v>
      </c>
      <c r="K3485">
        <v>14</v>
      </c>
      <c r="L3485">
        <v>5</v>
      </c>
      <c r="M3485">
        <v>12</v>
      </c>
      <c r="N3485">
        <v>6</v>
      </c>
      <c r="O3485">
        <v>4</v>
      </c>
      <c r="P3485">
        <v>8</v>
      </c>
      <c r="Q3485">
        <v>12</v>
      </c>
      <c r="R3485">
        <v>2.2096523E-2</v>
      </c>
      <c r="S3485">
        <v>0.373083783</v>
      </c>
      <c r="T3485">
        <v>0.85591362999999998</v>
      </c>
      <c r="U3485">
        <v>0.32865347299999997</v>
      </c>
      <c r="V3485" t="s">
        <v>4105</v>
      </c>
      <c r="W3485" t="s">
        <v>4106</v>
      </c>
      <c r="X3485" s="1">
        <v>4.0000000000000003E-133</v>
      </c>
      <c r="Y3485">
        <v>392</v>
      </c>
      <c r="Z3485" t="s">
        <v>4106</v>
      </c>
      <c r="AA3485" t="s">
        <v>4107</v>
      </c>
      <c r="AB3485" t="s">
        <v>25</v>
      </c>
      <c r="AC3485" t="s">
        <v>4106</v>
      </c>
      <c r="AD3485" t="s">
        <v>26</v>
      </c>
      <c r="AE3485" t="s">
        <v>4108</v>
      </c>
      <c r="AF3485">
        <v>6398</v>
      </c>
      <c r="AG3485" t="s">
        <v>26</v>
      </c>
      <c r="AH3485" t="s">
        <v>148</v>
      </c>
      <c r="AI3485" t="s">
        <v>149</v>
      </c>
      <c r="AJ3485" t="s">
        <v>30</v>
      </c>
      <c r="AK3485" t="s">
        <v>31</v>
      </c>
      <c r="AL3485" t="s">
        <v>150</v>
      </c>
      <c r="AM3485" t="s">
        <v>55</v>
      </c>
      <c r="AN3485">
        <v>20100119</v>
      </c>
      <c r="AO3485" t="s">
        <v>34</v>
      </c>
      <c r="AP3485" t="s">
        <v>148</v>
      </c>
      <c r="AQ3485" t="s">
        <v>149</v>
      </c>
      <c r="AR3485" t="s">
        <v>151</v>
      </c>
      <c r="AS3485" t="s">
        <v>57</v>
      </c>
    </row>
    <row r="3486" spans="1:45">
      <c r="A3486" t="s">
        <v>4112</v>
      </c>
      <c r="B3486">
        <v>6</v>
      </c>
      <c r="C3486">
        <v>12</v>
      </c>
      <c r="D3486">
        <v>10</v>
      </c>
      <c r="E3486">
        <v>1</v>
      </c>
      <c r="F3486">
        <v>8</v>
      </c>
      <c r="G3486">
        <v>9</v>
      </c>
      <c r="H3486">
        <v>10</v>
      </c>
      <c r="I3486">
        <v>9</v>
      </c>
      <c r="J3486">
        <v>14</v>
      </c>
      <c r="K3486">
        <v>10</v>
      </c>
      <c r="L3486">
        <v>7</v>
      </c>
      <c r="M3486">
        <v>10</v>
      </c>
      <c r="N3486">
        <v>10</v>
      </c>
      <c r="O3486">
        <v>3</v>
      </c>
      <c r="P3486">
        <v>7</v>
      </c>
      <c r="Q3486">
        <v>2</v>
      </c>
      <c r="R3486">
        <v>0.50392139700000005</v>
      </c>
      <c r="S3486">
        <v>8.8755476E-2</v>
      </c>
      <c r="T3486">
        <v>0.35174678300000001</v>
      </c>
      <c r="U3486">
        <v>0.89390218200000005</v>
      </c>
      <c r="V3486" t="s">
        <v>4112</v>
      </c>
      <c r="W3486" t="s">
        <v>4113</v>
      </c>
      <c r="X3486" s="1">
        <v>2E-79</v>
      </c>
      <c r="Y3486">
        <v>266</v>
      </c>
      <c r="Z3486" t="s">
        <v>4113</v>
      </c>
      <c r="AA3486" t="s">
        <v>4114</v>
      </c>
      <c r="AB3486" t="s">
        <v>21</v>
      </c>
      <c r="AC3486" t="s">
        <v>21</v>
      </c>
      <c r="AD3486" t="s">
        <v>21</v>
      </c>
      <c r="AE3486" t="s">
        <v>21</v>
      </c>
      <c r="AF3486" t="s">
        <v>21</v>
      </c>
      <c r="AG3486" t="s">
        <v>21</v>
      </c>
      <c r="AH3486" t="s">
        <v>21</v>
      </c>
      <c r="AI3486" t="s">
        <v>21</v>
      </c>
      <c r="AJ3486" t="s">
        <v>21</v>
      </c>
      <c r="AK3486" t="s">
        <v>21</v>
      </c>
      <c r="AL3486" t="s">
        <v>21</v>
      </c>
      <c r="AM3486" t="s">
        <v>21</v>
      </c>
      <c r="AN3486" t="s">
        <v>21</v>
      </c>
      <c r="AO3486" t="s">
        <v>21</v>
      </c>
      <c r="AP3486" t="s">
        <v>21</v>
      </c>
      <c r="AQ3486" t="s">
        <v>21</v>
      </c>
      <c r="AR3486" t="s">
        <v>21</v>
      </c>
      <c r="AS3486" t="s">
        <v>21</v>
      </c>
    </row>
    <row r="3487" spans="1:45">
      <c r="A3487" t="s">
        <v>4115</v>
      </c>
      <c r="B3487">
        <v>7</v>
      </c>
      <c r="C3487">
        <v>5</v>
      </c>
      <c r="D3487">
        <v>7</v>
      </c>
      <c r="E3487">
        <v>4</v>
      </c>
      <c r="F3487">
        <v>10</v>
      </c>
      <c r="G3487">
        <v>10</v>
      </c>
      <c r="H3487">
        <v>12</v>
      </c>
      <c r="I3487">
        <v>11</v>
      </c>
      <c r="J3487">
        <v>11</v>
      </c>
      <c r="K3487">
        <v>6</v>
      </c>
      <c r="L3487">
        <v>10</v>
      </c>
      <c r="M3487">
        <v>14</v>
      </c>
      <c r="N3487">
        <v>2</v>
      </c>
      <c r="O3487">
        <v>4</v>
      </c>
      <c r="P3487">
        <v>5</v>
      </c>
      <c r="Q3487">
        <v>11</v>
      </c>
      <c r="R3487">
        <v>1.3563220000000001E-3</v>
      </c>
      <c r="S3487">
        <v>0.111279399</v>
      </c>
      <c r="T3487">
        <v>0.93052384200000005</v>
      </c>
      <c r="U3487">
        <v>0.83837868900000001</v>
      </c>
      <c r="V3487" t="s">
        <v>4115</v>
      </c>
      <c r="W3487" t="s">
        <v>4116</v>
      </c>
      <c r="X3487">
        <v>0</v>
      </c>
      <c r="Y3487">
        <v>841</v>
      </c>
      <c r="Z3487" t="s">
        <v>4116</v>
      </c>
      <c r="AA3487" t="s">
        <v>4117</v>
      </c>
      <c r="AB3487" t="s">
        <v>25</v>
      </c>
      <c r="AC3487" t="s">
        <v>4116</v>
      </c>
      <c r="AD3487" t="s">
        <v>26</v>
      </c>
      <c r="AE3487" t="s">
        <v>4118</v>
      </c>
      <c r="AF3487">
        <v>9913</v>
      </c>
      <c r="AG3487" t="s">
        <v>26</v>
      </c>
      <c r="AH3487" t="s">
        <v>800</v>
      </c>
      <c r="AI3487" t="s">
        <v>801</v>
      </c>
      <c r="AJ3487" t="s">
        <v>30</v>
      </c>
      <c r="AK3487" t="s">
        <v>31</v>
      </c>
      <c r="AL3487" t="s">
        <v>802</v>
      </c>
      <c r="AM3487" t="s">
        <v>33</v>
      </c>
      <c r="AN3487">
        <v>20100119</v>
      </c>
      <c r="AO3487" t="s">
        <v>34</v>
      </c>
      <c r="AP3487" t="s">
        <v>800</v>
      </c>
      <c r="AQ3487" t="s">
        <v>801</v>
      </c>
      <c r="AR3487" t="s">
        <v>83</v>
      </c>
      <c r="AS3487" t="s">
        <v>36</v>
      </c>
    </row>
    <row r="3488" spans="1:45">
      <c r="A3488" t="s">
        <v>4115</v>
      </c>
      <c r="B3488">
        <v>7</v>
      </c>
      <c r="C3488">
        <v>5</v>
      </c>
      <c r="D3488">
        <v>7</v>
      </c>
      <c r="E3488">
        <v>4</v>
      </c>
      <c r="F3488">
        <v>10</v>
      </c>
      <c r="G3488">
        <v>10</v>
      </c>
      <c r="H3488">
        <v>12</v>
      </c>
      <c r="I3488">
        <v>11</v>
      </c>
      <c r="J3488">
        <v>11</v>
      </c>
      <c r="K3488">
        <v>6</v>
      </c>
      <c r="L3488">
        <v>10</v>
      </c>
      <c r="M3488">
        <v>14</v>
      </c>
      <c r="N3488">
        <v>2</v>
      </c>
      <c r="O3488">
        <v>4</v>
      </c>
      <c r="P3488">
        <v>5</v>
      </c>
      <c r="Q3488">
        <v>11</v>
      </c>
      <c r="R3488">
        <v>1.3563220000000001E-3</v>
      </c>
      <c r="S3488">
        <v>0.111279399</v>
      </c>
      <c r="T3488">
        <v>0.93052384200000005</v>
      </c>
      <c r="U3488">
        <v>0.83837868900000001</v>
      </c>
      <c r="V3488" t="s">
        <v>4115</v>
      </c>
      <c r="W3488" t="s">
        <v>4116</v>
      </c>
      <c r="X3488">
        <v>0</v>
      </c>
      <c r="Y3488">
        <v>841</v>
      </c>
      <c r="Z3488" t="s">
        <v>4116</v>
      </c>
      <c r="AA3488" t="s">
        <v>4117</v>
      </c>
      <c r="AB3488" t="s">
        <v>25</v>
      </c>
      <c r="AC3488" t="s">
        <v>4116</v>
      </c>
      <c r="AD3488" t="s">
        <v>26</v>
      </c>
      <c r="AE3488" t="s">
        <v>4118</v>
      </c>
      <c r="AF3488">
        <v>9913</v>
      </c>
      <c r="AG3488" t="s">
        <v>26</v>
      </c>
      <c r="AH3488" t="s">
        <v>264</v>
      </c>
      <c r="AI3488" t="s">
        <v>265</v>
      </c>
      <c r="AJ3488" t="s">
        <v>30</v>
      </c>
      <c r="AK3488" t="s">
        <v>31</v>
      </c>
      <c r="AL3488" t="s">
        <v>266</v>
      </c>
      <c r="AM3488" t="s">
        <v>33</v>
      </c>
      <c r="AN3488">
        <v>20100119</v>
      </c>
      <c r="AO3488" t="s">
        <v>34</v>
      </c>
      <c r="AP3488" t="s">
        <v>264</v>
      </c>
      <c r="AQ3488" t="s">
        <v>265</v>
      </c>
      <c r="AR3488" t="s">
        <v>226</v>
      </c>
      <c r="AS3488" t="s">
        <v>36</v>
      </c>
    </row>
    <row r="3489" spans="1:45">
      <c r="A3489" t="s">
        <v>4115</v>
      </c>
      <c r="B3489">
        <v>7</v>
      </c>
      <c r="C3489">
        <v>5</v>
      </c>
      <c r="D3489">
        <v>7</v>
      </c>
      <c r="E3489">
        <v>4</v>
      </c>
      <c r="F3489">
        <v>10</v>
      </c>
      <c r="G3489">
        <v>10</v>
      </c>
      <c r="H3489">
        <v>12</v>
      </c>
      <c r="I3489">
        <v>11</v>
      </c>
      <c r="J3489">
        <v>11</v>
      </c>
      <c r="K3489">
        <v>6</v>
      </c>
      <c r="L3489">
        <v>10</v>
      </c>
      <c r="M3489">
        <v>14</v>
      </c>
      <c r="N3489">
        <v>2</v>
      </c>
      <c r="O3489">
        <v>4</v>
      </c>
      <c r="P3489">
        <v>5</v>
      </c>
      <c r="Q3489">
        <v>11</v>
      </c>
      <c r="R3489">
        <v>1.3563220000000001E-3</v>
      </c>
      <c r="S3489">
        <v>0.111279399</v>
      </c>
      <c r="T3489">
        <v>0.93052384200000005</v>
      </c>
      <c r="U3489">
        <v>0.83837868900000001</v>
      </c>
      <c r="V3489" t="s">
        <v>4115</v>
      </c>
      <c r="W3489" t="s">
        <v>4116</v>
      </c>
      <c r="X3489">
        <v>0</v>
      </c>
      <c r="Y3489">
        <v>841</v>
      </c>
      <c r="Z3489" t="s">
        <v>4116</v>
      </c>
      <c r="AA3489" t="s">
        <v>4117</v>
      </c>
      <c r="AB3489" t="s">
        <v>25</v>
      </c>
      <c r="AC3489" t="s">
        <v>4116</v>
      </c>
      <c r="AD3489" t="s">
        <v>26</v>
      </c>
      <c r="AE3489" t="s">
        <v>4118</v>
      </c>
      <c r="AF3489">
        <v>9913</v>
      </c>
      <c r="AG3489" t="s">
        <v>26</v>
      </c>
      <c r="AH3489" t="s">
        <v>4119</v>
      </c>
      <c r="AI3489" t="s">
        <v>4120</v>
      </c>
      <c r="AJ3489" t="s">
        <v>30</v>
      </c>
      <c r="AK3489" t="s">
        <v>31</v>
      </c>
      <c r="AL3489" t="s">
        <v>4121</v>
      </c>
      <c r="AM3489" t="s">
        <v>55</v>
      </c>
      <c r="AN3489">
        <v>20100119</v>
      </c>
      <c r="AO3489" t="s">
        <v>34</v>
      </c>
      <c r="AP3489" t="s">
        <v>4119</v>
      </c>
      <c r="AQ3489" t="s">
        <v>4120</v>
      </c>
      <c r="AR3489" t="s">
        <v>56</v>
      </c>
      <c r="AS3489" t="s">
        <v>57</v>
      </c>
    </row>
    <row r="3490" spans="1:45">
      <c r="A3490" t="s">
        <v>4115</v>
      </c>
      <c r="B3490">
        <v>7</v>
      </c>
      <c r="C3490">
        <v>5</v>
      </c>
      <c r="D3490">
        <v>7</v>
      </c>
      <c r="E3490">
        <v>4</v>
      </c>
      <c r="F3490">
        <v>10</v>
      </c>
      <c r="G3490">
        <v>10</v>
      </c>
      <c r="H3490">
        <v>12</v>
      </c>
      <c r="I3490">
        <v>11</v>
      </c>
      <c r="J3490">
        <v>11</v>
      </c>
      <c r="K3490">
        <v>6</v>
      </c>
      <c r="L3490">
        <v>10</v>
      </c>
      <c r="M3490">
        <v>14</v>
      </c>
      <c r="N3490">
        <v>2</v>
      </c>
      <c r="O3490">
        <v>4</v>
      </c>
      <c r="P3490">
        <v>5</v>
      </c>
      <c r="Q3490">
        <v>11</v>
      </c>
      <c r="R3490">
        <v>1.3563220000000001E-3</v>
      </c>
      <c r="S3490">
        <v>0.111279399</v>
      </c>
      <c r="T3490">
        <v>0.93052384200000005</v>
      </c>
      <c r="U3490">
        <v>0.83837868900000001</v>
      </c>
      <c r="V3490" t="s">
        <v>4115</v>
      </c>
      <c r="W3490" t="s">
        <v>4116</v>
      </c>
      <c r="X3490">
        <v>0</v>
      </c>
      <c r="Y3490">
        <v>841</v>
      </c>
      <c r="Z3490" t="s">
        <v>4116</v>
      </c>
      <c r="AA3490" t="s">
        <v>4117</v>
      </c>
      <c r="AB3490" t="s">
        <v>25</v>
      </c>
      <c r="AC3490" t="s">
        <v>4116</v>
      </c>
      <c r="AD3490" t="s">
        <v>26</v>
      </c>
      <c r="AE3490" t="s">
        <v>4118</v>
      </c>
      <c r="AF3490">
        <v>9913</v>
      </c>
      <c r="AG3490" t="s">
        <v>26</v>
      </c>
      <c r="AH3490" t="s">
        <v>42</v>
      </c>
      <c r="AI3490" t="s">
        <v>43</v>
      </c>
      <c r="AJ3490" t="s">
        <v>30</v>
      </c>
      <c r="AK3490" t="s">
        <v>31</v>
      </c>
      <c r="AL3490" t="s">
        <v>44</v>
      </c>
      <c r="AM3490" t="s">
        <v>40</v>
      </c>
      <c r="AN3490">
        <v>20100119</v>
      </c>
      <c r="AO3490" t="s">
        <v>34</v>
      </c>
      <c r="AP3490" t="s">
        <v>42</v>
      </c>
      <c r="AQ3490" t="s">
        <v>43</v>
      </c>
      <c r="AR3490" t="s">
        <v>45</v>
      </c>
      <c r="AS3490" t="s">
        <v>41</v>
      </c>
    </row>
    <row r="3491" spans="1:45">
      <c r="A3491" t="s">
        <v>4115</v>
      </c>
      <c r="B3491">
        <v>7</v>
      </c>
      <c r="C3491">
        <v>5</v>
      </c>
      <c r="D3491">
        <v>7</v>
      </c>
      <c r="E3491">
        <v>4</v>
      </c>
      <c r="F3491">
        <v>10</v>
      </c>
      <c r="G3491">
        <v>10</v>
      </c>
      <c r="H3491">
        <v>12</v>
      </c>
      <c r="I3491">
        <v>11</v>
      </c>
      <c r="J3491">
        <v>11</v>
      </c>
      <c r="K3491">
        <v>6</v>
      </c>
      <c r="L3491">
        <v>10</v>
      </c>
      <c r="M3491">
        <v>14</v>
      </c>
      <c r="N3491">
        <v>2</v>
      </c>
      <c r="O3491">
        <v>4</v>
      </c>
      <c r="P3491">
        <v>5</v>
      </c>
      <c r="Q3491">
        <v>11</v>
      </c>
      <c r="R3491">
        <v>1.3563220000000001E-3</v>
      </c>
      <c r="S3491">
        <v>0.111279399</v>
      </c>
      <c r="T3491">
        <v>0.93052384200000005</v>
      </c>
      <c r="U3491">
        <v>0.83837868900000001</v>
      </c>
      <c r="V3491" t="s">
        <v>4115</v>
      </c>
      <c r="W3491" t="s">
        <v>4116</v>
      </c>
      <c r="X3491">
        <v>0</v>
      </c>
      <c r="Y3491">
        <v>841</v>
      </c>
      <c r="Z3491" t="s">
        <v>4116</v>
      </c>
      <c r="AA3491" t="s">
        <v>4117</v>
      </c>
      <c r="AB3491" t="s">
        <v>25</v>
      </c>
      <c r="AC3491" t="s">
        <v>4116</v>
      </c>
      <c r="AD3491" t="s">
        <v>26</v>
      </c>
      <c r="AE3491" t="s">
        <v>4118</v>
      </c>
      <c r="AF3491">
        <v>9913</v>
      </c>
      <c r="AG3491" t="s">
        <v>26</v>
      </c>
      <c r="AH3491" t="s">
        <v>959</v>
      </c>
      <c r="AI3491" t="s">
        <v>960</v>
      </c>
      <c r="AJ3491" t="s">
        <v>30</v>
      </c>
      <c r="AK3491" t="s">
        <v>31</v>
      </c>
      <c r="AL3491" t="s">
        <v>961</v>
      </c>
      <c r="AM3491" t="s">
        <v>55</v>
      </c>
      <c r="AN3491">
        <v>20100119</v>
      </c>
      <c r="AO3491" t="s">
        <v>34</v>
      </c>
      <c r="AP3491" t="s">
        <v>959</v>
      </c>
      <c r="AQ3491" t="s">
        <v>960</v>
      </c>
      <c r="AR3491" t="s">
        <v>77</v>
      </c>
      <c r="AS3491" t="s">
        <v>57</v>
      </c>
    </row>
    <row r="3492" spans="1:45">
      <c r="A3492" t="s">
        <v>4115</v>
      </c>
      <c r="B3492">
        <v>7</v>
      </c>
      <c r="C3492">
        <v>5</v>
      </c>
      <c r="D3492">
        <v>7</v>
      </c>
      <c r="E3492">
        <v>4</v>
      </c>
      <c r="F3492">
        <v>10</v>
      </c>
      <c r="G3492">
        <v>10</v>
      </c>
      <c r="H3492">
        <v>12</v>
      </c>
      <c r="I3492">
        <v>11</v>
      </c>
      <c r="J3492">
        <v>11</v>
      </c>
      <c r="K3492">
        <v>6</v>
      </c>
      <c r="L3492">
        <v>10</v>
      </c>
      <c r="M3492">
        <v>14</v>
      </c>
      <c r="N3492">
        <v>2</v>
      </c>
      <c r="O3492">
        <v>4</v>
      </c>
      <c r="P3492">
        <v>5</v>
      </c>
      <c r="Q3492">
        <v>11</v>
      </c>
      <c r="R3492">
        <v>1.3563220000000001E-3</v>
      </c>
      <c r="S3492">
        <v>0.111279399</v>
      </c>
      <c r="T3492">
        <v>0.93052384200000005</v>
      </c>
      <c r="U3492">
        <v>0.83837868900000001</v>
      </c>
      <c r="V3492" t="s">
        <v>4115</v>
      </c>
      <c r="W3492" t="s">
        <v>4116</v>
      </c>
      <c r="X3492">
        <v>0</v>
      </c>
      <c r="Y3492">
        <v>841</v>
      </c>
      <c r="Z3492" t="s">
        <v>4116</v>
      </c>
      <c r="AA3492" t="s">
        <v>4117</v>
      </c>
      <c r="AB3492" t="s">
        <v>25</v>
      </c>
      <c r="AC3492" t="s">
        <v>4116</v>
      </c>
      <c r="AD3492" t="s">
        <v>26</v>
      </c>
      <c r="AE3492" t="s">
        <v>4118</v>
      </c>
      <c r="AF3492">
        <v>9913</v>
      </c>
      <c r="AG3492" t="s">
        <v>26</v>
      </c>
      <c r="AH3492" t="s">
        <v>217</v>
      </c>
      <c r="AI3492" t="s">
        <v>218</v>
      </c>
      <c r="AJ3492" t="s">
        <v>30</v>
      </c>
      <c r="AK3492" t="s">
        <v>31</v>
      </c>
      <c r="AL3492" t="s">
        <v>219</v>
      </c>
      <c r="AM3492" t="s">
        <v>40</v>
      </c>
      <c r="AN3492">
        <v>20100119</v>
      </c>
      <c r="AO3492" t="s">
        <v>34</v>
      </c>
      <c r="AP3492" t="s">
        <v>217</v>
      </c>
      <c r="AQ3492" t="s">
        <v>218</v>
      </c>
      <c r="AR3492" t="s">
        <v>220</v>
      </c>
      <c r="AS3492" t="s">
        <v>41</v>
      </c>
    </row>
    <row r="3493" spans="1:45">
      <c r="A3493" t="s">
        <v>4115</v>
      </c>
      <c r="B3493">
        <v>7</v>
      </c>
      <c r="C3493">
        <v>5</v>
      </c>
      <c r="D3493">
        <v>7</v>
      </c>
      <c r="E3493">
        <v>4</v>
      </c>
      <c r="F3493">
        <v>10</v>
      </c>
      <c r="G3493">
        <v>10</v>
      </c>
      <c r="H3493">
        <v>12</v>
      </c>
      <c r="I3493">
        <v>11</v>
      </c>
      <c r="J3493">
        <v>11</v>
      </c>
      <c r="K3493">
        <v>6</v>
      </c>
      <c r="L3493">
        <v>10</v>
      </c>
      <c r="M3493">
        <v>14</v>
      </c>
      <c r="N3493">
        <v>2</v>
      </c>
      <c r="O3493">
        <v>4</v>
      </c>
      <c r="P3493">
        <v>5</v>
      </c>
      <c r="Q3493">
        <v>11</v>
      </c>
      <c r="R3493">
        <v>1.3563220000000001E-3</v>
      </c>
      <c r="S3493">
        <v>0.111279399</v>
      </c>
      <c r="T3493">
        <v>0.93052384200000005</v>
      </c>
      <c r="U3493">
        <v>0.83837868900000001</v>
      </c>
      <c r="V3493" t="s">
        <v>4115</v>
      </c>
      <c r="W3493" t="s">
        <v>4116</v>
      </c>
      <c r="X3493">
        <v>0</v>
      </c>
      <c r="Y3493">
        <v>841</v>
      </c>
      <c r="Z3493" t="s">
        <v>4116</v>
      </c>
      <c r="AA3493" t="s">
        <v>4117</v>
      </c>
      <c r="AB3493" t="s">
        <v>25</v>
      </c>
      <c r="AC3493" t="s">
        <v>4116</v>
      </c>
      <c r="AD3493" t="s">
        <v>26</v>
      </c>
      <c r="AE3493" t="s">
        <v>4118</v>
      </c>
      <c r="AF3493">
        <v>9913</v>
      </c>
      <c r="AG3493" t="s">
        <v>26</v>
      </c>
      <c r="AH3493" t="s">
        <v>4122</v>
      </c>
      <c r="AI3493" t="s">
        <v>4123</v>
      </c>
      <c r="AJ3493" t="s">
        <v>30</v>
      </c>
      <c r="AK3493" t="s">
        <v>31</v>
      </c>
      <c r="AL3493" t="s">
        <v>4121</v>
      </c>
      <c r="AM3493" t="s">
        <v>40</v>
      </c>
      <c r="AN3493">
        <v>20100119</v>
      </c>
      <c r="AO3493" t="s">
        <v>34</v>
      </c>
      <c r="AP3493" t="s">
        <v>4122</v>
      </c>
      <c r="AQ3493" t="s">
        <v>4123</v>
      </c>
      <c r="AR3493" t="s">
        <v>220</v>
      </c>
      <c r="AS3493" t="s">
        <v>41</v>
      </c>
    </row>
    <row r="3494" spans="1:45">
      <c r="A3494" t="s">
        <v>4115</v>
      </c>
      <c r="B3494">
        <v>7</v>
      </c>
      <c r="C3494">
        <v>5</v>
      </c>
      <c r="D3494">
        <v>7</v>
      </c>
      <c r="E3494">
        <v>4</v>
      </c>
      <c r="F3494">
        <v>10</v>
      </c>
      <c r="G3494">
        <v>10</v>
      </c>
      <c r="H3494">
        <v>12</v>
      </c>
      <c r="I3494">
        <v>11</v>
      </c>
      <c r="J3494">
        <v>11</v>
      </c>
      <c r="K3494">
        <v>6</v>
      </c>
      <c r="L3494">
        <v>10</v>
      </c>
      <c r="M3494">
        <v>14</v>
      </c>
      <c r="N3494">
        <v>2</v>
      </c>
      <c r="O3494">
        <v>4</v>
      </c>
      <c r="P3494">
        <v>5</v>
      </c>
      <c r="Q3494">
        <v>11</v>
      </c>
      <c r="R3494">
        <v>1.3563220000000001E-3</v>
      </c>
      <c r="S3494">
        <v>0.111279399</v>
      </c>
      <c r="T3494">
        <v>0.93052384200000005</v>
      </c>
      <c r="U3494">
        <v>0.83837868900000001</v>
      </c>
      <c r="V3494" t="s">
        <v>4115</v>
      </c>
      <c r="W3494" t="s">
        <v>4116</v>
      </c>
      <c r="X3494">
        <v>0</v>
      </c>
      <c r="Y3494">
        <v>841</v>
      </c>
      <c r="Z3494" t="s">
        <v>4116</v>
      </c>
      <c r="AA3494" t="s">
        <v>4117</v>
      </c>
      <c r="AB3494" t="s">
        <v>25</v>
      </c>
      <c r="AC3494" t="s">
        <v>4116</v>
      </c>
      <c r="AD3494" t="s">
        <v>26</v>
      </c>
      <c r="AE3494" t="s">
        <v>4118</v>
      </c>
      <c r="AF3494">
        <v>9913</v>
      </c>
      <c r="AG3494" t="s">
        <v>26</v>
      </c>
      <c r="AH3494" t="s">
        <v>2751</v>
      </c>
      <c r="AI3494" t="s">
        <v>2752</v>
      </c>
      <c r="AJ3494" t="s">
        <v>30</v>
      </c>
      <c r="AK3494" t="s">
        <v>31</v>
      </c>
      <c r="AL3494" t="s">
        <v>2753</v>
      </c>
      <c r="AM3494" t="s">
        <v>33</v>
      </c>
      <c r="AN3494">
        <v>20100119</v>
      </c>
      <c r="AO3494" t="s">
        <v>34</v>
      </c>
      <c r="AP3494" t="s">
        <v>2751</v>
      </c>
      <c r="AQ3494" t="s">
        <v>2752</v>
      </c>
      <c r="AR3494" t="s">
        <v>226</v>
      </c>
      <c r="AS3494" t="s">
        <v>36</v>
      </c>
    </row>
    <row r="3495" spans="1:45">
      <c r="A3495" t="s">
        <v>4124</v>
      </c>
      <c r="B3495">
        <v>9</v>
      </c>
      <c r="C3495">
        <v>9</v>
      </c>
      <c r="D3495">
        <v>3</v>
      </c>
      <c r="E3495">
        <v>11</v>
      </c>
      <c r="F3495">
        <v>9</v>
      </c>
      <c r="G3495">
        <v>18</v>
      </c>
      <c r="H3495">
        <v>4</v>
      </c>
      <c r="I3495">
        <v>6</v>
      </c>
      <c r="J3495">
        <v>6</v>
      </c>
      <c r="K3495">
        <v>6</v>
      </c>
      <c r="L3495">
        <v>10</v>
      </c>
      <c r="M3495">
        <v>6</v>
      </c>
      <c r="N3495">
        <v>5</v>
      </c>
      <c r="O3495">
        <v>10</v>
      </c>
      <c r="P3495">
        <v>8</v>
      </c>
      <c r="Q3495">
        <v>9</v>
      </c>
      <c r="R3495">
        <v>0.736392096</v>
      </c>
      <c r="S3495">
        <v>0.522236441</v>
      </c>
      <c r="T3495">
        <v>0.56821946199999995</v>
      </c>
      <c r="U3495">
        <v>0.54250147900000001</v>
      </c>
      <c r="V3495" t="s">
        <v>4124</v>
      </c>
      <c r="W3495" t="s">
        <v>4125</v>
      </c>
      <c r="X3495">
        <v>0</v>
      </c>
      <c r="Y3495">
        <v>594</v>
      </c>
      <c r="Z3495" t="s">
        <v>4125</v>
      </c>
      <c r="AA3495" t="s">
        <v>4126</v>
      </c>
      <c r="AB3495" t="s">
        <v>25</v>
      </c>
      <c r="AC3495" t="s">
        <v>4125</v>
      </c>
      <c r="AD3495" t="s">
        <v>26</v>
      </c>
      <c r="AE3495" t="s">
        <v>4127</v>
      </c>
      <c r="AF3495">
        <v>10090</v>
      </c>
      <c r="AG3495" t="s">
        <v>26</v>
      </c>
      <c r="AH3495" t="s">
        <v>207</v>
      </c>
      <c r="AI3495" t="s">
        <v>208</v>
      </c>
      <c r="AJ3495" t="s">
        <v>30</v>
      </c>
      <c r="AK3495" t="s">
        <v>31</v>
      </c>
      <c r="AL3495" t="s">
        <v>209</v>
      </c>
      <c r="AM3495" t="s">
        <v>55</v>
      </c>
      <c r="AN3495">
        <v>20100119</v>
      </c>
      <c r="AO3495" t="s">
        <v>34</v>
      </c>
      <c r="AP3495" t="s">
        <v>207</v>
      </c>
      <c r="AQ3495" t="s">
        <v>208</v>
      </c>
      <c r="AR3495" t="s">
        <v>77</v>
      </c>
      <c r="AS3495" t="s">
        <v>57</v>
      </c>
    </row>
    <row r="3496" spans="1:45">
      <c r="A3496" t="s">
        <v>4124</v>
      </c>
      <c r="B3496">
        <v>9</v>
      </c>
      <c r="C3496">
        <v>9</v>
      </c>
      <c r="D3496">
        <v>3</v>
      </c>
      <c r="E3496">
        <v>11</v>
      </c>
      <c r="F3496">
        <v>9</v>
      </c>
      <c r="G3496">
        <v>18</v>
      </c>
      <c r="H3496">
        <v>4</v>
      </c>
      <c r="I3496">
        <v>6</v>
      </c>
      <c r="J3496">
        <v>6</v>
      </c>
      <c r="K3496">
        <v>6</v>
      </c>
      <c r="L3496">
        <v>10</v>
      </c>
      <c r="M3496">
        <v>6</v>
      </c>
      <c r="N3496">
        <v>5</v>
      </c>
      <c r="O3496">
        <v>10</v>
      </c>
      <c r="P3496">
        <v>8</v>
      </c>
      <c r="Q3496">
        <v>9</v>
      </c>
      <c r="R3496">
        <v>0.736392096</v>
      </c>
      <c r="S3496">
        <v>0.522236441</v>
      </c>
      <c r="T3496">
        <v>0.56821946199999995</v>
      </c>
      <c r="U3496">
        <v>0.54250147900000001</v>
      </c>
      <c r="V3496" t="s">
        <v>4124</v>
      </c>
      <c r="W3496" t="s">
        <v>4125</v>
      </c>
      <c r="X3496">
        <v>0</v>
      </c>
      <c r="Y3496">
        <v>594</v>
      </c>
      <c r="Z3496" t="s">
        <v>4125</v>
      </c>
      <c r="AA3496" t="s">
        <v>4126</v>
      </c>
      <c r="AB3496" t="s">
        <v>25</v>
      </c>
      <c r="AC3496" t="s">
        <v>4125</v>
      </c>
      <c r="AD3496" t="s">
        <v>26</v>
      </c>
      <c r="AE3496" t="s">
        <v>4127</v>
      </c>
      <c r="AF3496">
        <v>10090</v>
      </c>
      <c r="AG3496" t="s">
        <v>26</v>
      </c>
      <c r="AH3496" t="s">
        <v>42</v>
      </c>
      <c r="AI3496" t="s">
        <v>43</v>
      </c>
      <c r="AJ3496" t="s">
        <v>30</v>
      </c>
      <c r="AK3496" t="s">
        <v>31</v>
      </c>
      <c r="AL3496" t="s">
        <v>44</v>
      </c>
      <c r="AM3496" t="s">
        <v>40</v>
      </c>
      <c r="AN3496">
        <v>20100119</v>
      </c>
      <c r="AO3496" t="s">
        <v>34</v>
      </c>
      <c r="AP3496" t="s">
        <v>42</v>
      </c>
      <c r="AQ3496" t="s">
        <v>43</v>
      </c>
      <c r="AR3496" t="s">
        <v>45</v>
      </c>
      <c r="AS3496" t="s">
        <v>41</v>
      </c>
    </row>
    <row r="3497" spans="1:45">
      <c r="A3497" t="s">
        <v>4124</v>
      </c>
      <c r="B3497">
        <v>9</v>
      </c>
      <c r="C3497">
        <v>9</v>
      </c>
      <c r="D3497">
        <v>3</v>
      </c>
      <c r="E3497">
        <v>11</v>
      </c>
      <c r="F3497">
        <v>9</v>
      </c>
      <c r="G3497">
        <v>18</v>
      </c>
      <c r="H3497">
        <v>4</v>
      </c>
      <c r="I3497">
        <v>6</v>
      </c>
      <c r="J3497">
        <v>6</v>
      </c>
      <c r="K3497">
        <v>6</v>
      </c>
      <c r="L3497">
        <v>10</v>
      </c>
      <c r="M3497">
        <v>6</v>
      </c>
      <c r="N3497">
        <v>5</v>
      </c>
      <c r="O3497">
        <v>10</v>
      </c>
      <c r="P3497">
        <v>8</v>
      </c>
      <c r="Q3497">
        <v>9</v>
      </c>
      <c r="R3497">
        <v>0.736392096</v>
      </c>
      <c r="S3497">
        <v>0.522236441</v>
      </c>
      <c r="T3497">
        <v>0.56821946199999995</v>
      </c>
      <c r="U3497">
        <v>0.54250147900000001</v>
      </c>
      <c r="V3497" t="s">
        <v>4124</v>
      </c>
      <c r="W3497" t="s">
        <v>4125</v>
      </c>
      <c r="X3497">
        <v>0</v>
      </c>
      <c r="Y3497">
        <v>594</v>
      </c>
      <c r="Z3497" t="s">
        <v>4125</v>
      </c>
      <c r="AA3497" t="s">
        <v>4126</v>
      </c>
      <c r="AB3497" t="s">
        <v>25</v>
      </c>
      <c r="AC3497" t="s">
        <v>4125</v>
      </c>
      <c r="AD3497" t="s">
        <v>26</v>
      </c>
      <c r="AE3497" t="s">
        <v>4127</v>
      </c>
      <c r="AF3497">
        <v>10090</v>
      </c>
      <c r="AG3497" t="s">
        <v>26</v>
      </c>
      <c r="AH3497" t="s">
        <v>1501</v>
      </c>
      <c r="AI3497" t="s">
        <v>1502</v>
      </c>
      <c r="AJ3497" t="s">
        <v>30</v>
      </c>
      <c r="AK3497" t="s">
        <v>31</v>
      </c>
      <c r="AL3497" t="s">
        <v>1503</v>
      </c>
      <c r="AM3497" t="s">
        <v>55</v>
      </c>
      <c r="AN3497">
        <v>20100119</v>
      </c>
      <c r="AO3497" t="s">
        <v>34</v>
      </c>
      <c r="AP3497" t="s">
        <v>1501</v>
      </c>
      <c r="AQ3497" t="s">
        <v>1502</v>
      </c>
      <c r="AR3497" t="s">
        <v>77</v>
      </c>
      <c r="AS3497" t="s">
        <v>57</v>
      </c>
    </row>
    <row r="3498" spans="1:45">
      <c r="A3498" t="s">
        <v>4128</v>
      </c>
      <c r="B3498">
        <v>9</v>
      </c>
      <c r="C3498">
        <v>5</v>
      </c>
      <c r="D3498">
        <v>11</v>
      </c>
      <c r="E3498">
        <v>7</v>
      </c>
      <c r="F3498">
        <v>13</v>
      </c>
      <c r="G3498">
        <v>10</v>
      </c>
      <c r="H3498">
        <v>5</v>
      </c>
      <c r="I3498">
        <v>11</v>
      </c>
      <c r="J3498">
        <v>11</v>
      </c>
      <c r="K3498">
        <v>3</v>
      </c>
      <c r="L3498">
        <v>8</v>
      </c>
      <c r="M3498">
        <v>5</v>
      </c>
      <c r="N3498">
        <v>3</v>
      </c>
      <c r="O3498">
        <v>8</v>
      </c>
      <c r="P3498">
        <v>10</v>
      </c>
      <c r="Q3498">
        <v>11</v>
      </c>
      <c r="R3498">
        <v>0.44393956299999998</v>
      </c>
      <c r="S3498">
        <v>0.63432578299999998</v>
      </c>
      <c r="T3498">
        <v>0.39288535200000002</v>
      </c>
      <c r="U3498">
        <v>0.35678130400000002</v>
      </c>
      <c r="V3498" t="s">
        <v>4128</v>
      </c>
      <c r="W3498" t="s">
        <v>1132</v>
      </c>
      <c r="X3498" s="1">
        <v>3E-152</v>
      </c>
      <c r="Y3498">
        <v>487</v>
      </c>
      <c r="Z3498" t="s">
        <v>1132</v>
      </c>
      <c r="AA3498" t="s">
        <v>1133</v>
      </c>
      <c r="AB3498" t="s">
        <v>25</v>
      </c>
      <c r="AC3498" t="s">
        <v>1132</v>
      </c>
      <c r="AD3498" t="s">
        <v>26</v>
      </c>
      <c r="AE3498" t="s">
        <v>1134</v>
      </c>
      <c r="AF3498">
        <v>9031</v>
      </c>
      <c r="AG3498" t="s">
        <v>26</v>
      </c>
      <c r="AH3498" t="s">
        <v>236</v>
      </c>
      <c r="AI3498" t="s">
        <v>237</v>
      </c>
      <c r="AJ3498" t="s">
        <v>30</v>
      </c>
      <c r="AK3498" t="s">
        <v>31</v>
      </c>
      <c r="AL3498" t="s">
        <v>238</v>
      </c>
      <c r="AM3498" t="s">
        <v>55</v>
      </c>
      <c r="AN3498">
        <v>20100119</v>
      </c>
      <c r="AO3498" t="s">
        <v>34</v>
      </c>
      <c r="AP3498" t="s">
        <v>236</v>
      </c>
      <c r="AQ3498" t="s">
        <v>237</v>
      </c>
      <c r="AR3498" t="s">
        <v>77</v>
      </c>
      <c r="AS3498" t="s">
        <v>57</v>
      </c>
    </row>
    <row r="3499" spans="1:45">
      <c r="A3499" t="s">
        <v>4128</v>
      </c>
      <c r="B3499">
        <v>9</v>
      </c>
      <c r="C3499">
        <v>5</v>
      </c>
      <c r="D3499">
        <v>11</v>
      </c>
      <c r="E3499">
        <v>7</v>
      </c>
      <c r="F3499">
        <v>13</v>
      </c>
      <c r="G3499">
        <v>10</v>
      </c>
      <c r="H3499">
        <v>5</v>
      </c>
      <c r="I3499">
        <v>11</v>
      </c>
      <c r="J3499">
        <v>11</v>
      </c>
      <c r="K3499">
        <v>3</v>
      </c>
      <c r="L3499">
        <v>8</v>
      </c>
      <c r="M3499">
        <v>5</v>
      </c>
      <c r="N3499">
        <v>3</v>
      </c>
      <c r="O3499">
        <v>8</v>
      </c>
      <c r="P3499">
        <v>10</v>
      </c>
      <c r="Q3499">
        <v>11</v>
      </c>
      <c r="R3499">
        <v>0.44393956299999998</v>
      </c>
      <c r="S3499">
        <v>0.63432578299999998</v>
      </c>
      <c r="T3499">
        <v>0.39288535200000002</v>
      </c>
      <c r="U3499">
        <v>0.35678130400000002</v>
      </c>
      <c r="V3499" t="s">
        <v>4128</v>
      </c>
      <c r="W3499" t="s">
        <v>1132</v>
      </c>
      <c r="X3499" s="1">
        <v>3E-152</v>
      </c>
      <c r="Y3499">
        <v>487</v>
      </c>
      <c r="Z3499" t="s">
        <v>1132</v>
      </c>
      <c r="AA3499" t="s">
        <v>1133</v>
      </c>
      <c r="AB3499" t="s">
        <v>25</v>
      </c>
      <c r="AC3499" t="s">
        <v>1132</v>
      </c>
      <c r="AD3499" t="s">
        <v>26</v>
      </c>
      <c r="AE3499" t="s">
        <v>1134</v>
      </c>
      <c r="AF3499">
        <v>9031</v>
      </c>
      <c r="AG3499" t="s">
        <v>26</v>
      </c>
      <c r="AH3499" t="s">
        <v>123</v>
      </c>
      <c r="AI3499" t="s">
        <v>124</v>
      </c>
      <c r="AJ3499" t="s">
        <v>30</v>
      </c>
      <c r="AK3499" t="s">
        <v>31</v>
      </c>
      <c r="AL3499" t="s">
        <v>125</v>
      </c>
      <c r="AM3499" t="s">
        <v>55</v>
      </c>
      <c r="AN3499">
        <v>20100119</v>
      </c>
      <c r="AO3499" t="s">
        <v>34</v>
      </c>
      <c r="AP3499" t="s">
        <v>123</v>
      </c>
      <c r="AQ3499" t="s">
        <v>124</v>
      </c>
      <c r="AR3499" t="s">
        <v>77</v>
      </c>
      <c r="AS3499" t="s">
        <v>57</v>
      </c>
    </row>
    <row r="3500" spans="1:45">
      <c r="A3500" t="s">
        <v>4128</v>
      </c>
      <c r="B3500">
        <v>9</v>
      </c>
      <c r="C3500">
        <v>5</v>
      </c>
      <c r="D3500">
        <v>11</v>
      </c>
      <c r="E3500">
        <v>7</v>
      </c>
      <c r="F3500">
        <v>13</v>
      </c>
      <c r="G3500">
        <v>10</v>
      </c>
      <c r="H3500">
        <v>5</v>
      </c>
      <c r="I3500">
        <v>11</v>
      </c>
      <c r="J3500">
        <v>11</v>
      </c>
      <c r="K3500">
        <v>3</v>
      </c>
      <c r="L3500">
        <v>8</v>
      </c>
      <c r="M3500">
        <v>5</v>
      </c>
      <c r="N3500">
        <v>3</v>
      </c>
      <c r="O3500">
        <v>8</v>
      </c>
      <c r="P3500">
        <v>10</v>
      </c>
      <c r="Q3500">
        <v>11</v>
      </c>
      <c r="R3500">
        <v>0.44393956299999998</v>
      </c>
      <c r="S3500">
        <v>0.63432578299999998</v>
      </c>
      <c r="T3500">
        <v>0.39288535200000002</v>
      </c>
      <c r="U3500">
        <v>0.35678130400000002</v>
      </c>
      <c r="V3500" t="s">
        <v>4128</v>
      </c>
      <c r="W3500" t="s">
        <v>1132</v>
      </c>
      <c r="X3500" s="1">
        <v>3E-152</v>
      </c>
      <c r="Y3500">
        <v>487</v>
      </c>
      <c r="Z3500" t="s">
        <v>1132</v>
      </c>
      <c r="AA3500" t="s">
        <v>1133</v>
      </c>
      <c r="AB3500" t="s">
        <v>25</v>
      </c>
      <c r="AC3500" t="s">
        <v>1132</v>
      </c>
      <c r="AD3500" t="s">
        <v>26</v>
      </c>
      <c r="AE3500" t="s">
        <v>1134</v>
      </c>
      <c r="AF3500">
        <v>9031</v>
      </c>
      <c r="AG3500" t="s">
        <v>26</v>
      </c>
      <c r="AH3500" t="s">
        <v>133</v>
      </c>
      <c r="AI3500" t="s">
        <v>134</v>
      </c>
      <c r="AJ3500" t="s">
        <v>30</v>
      </c>
      <c r="AK3500" t="s">
        <v>31</v>
      </c>
      <c r="AL3500" t="s">
        <v>135</v>
      </c>
      <c r="AM3500" t="s">
        <v>33</v>
      </c>
      <c r="AN3500">
        <v>20100119</v>
      </c>
      <c r="AO3500" t="s">
        <v>34</v>
      </c>
      <c r="AP3500" t="s">
        <v>133</v>
      </c>
      <c r="AQ3500" t="s">
        <v>134</v>
      </c>
      <c r="AR3500" t="s">
        <v>136</v>
      </c>
      <c r="AS3500" t="s">
        <v>36</v>
      </c>
    </row>
    <row r="3501" spans="1:45">
      <c r="A3501" t="s">
        <v>4128</v>
      </c>
      <c r="B3501">
        <v>9</v>
      </c>
      <c r="C3501">
        <v>5</v>
      </c>
      <c r="D3501">
        <v>11</v>
      </c>
      <c r="E3501">
        <v>7</v>
      </c>
      <c r="F3501">
        <v>13</v>
      </c>
      <c r="G3501">
        <v>10</v>
      </c>
      <c r="H3501">
        <v>5</v>
      </c>
      <c r="I3501">
        <v>11</v>
      </c>
      <c r="J3501">
        <v>11</v>
      </c>
      <c r="K3501">
        <v>3</v>
      </c>
      <c r="L3501">
        <v>8</v>
      </c>
      <c r="M3501">
        <v>5</v>
      </c>
      <c r="N3501">
        <v>3</v>
      </c>
      <c r="O3501">
        <v>8</v>
      </c>
      <c r="P3501">
        <v>10</v>
      </c>
      <c r="Q3501">
        <v>11</v>
      </c>
      <c r="R3501">
        <v>0.44393956299999998</v>
      </c>
      <c r="S3501">
        <v>0.63432578299999998</v>
      </c>
      <c r="T3501">
        <v>0.39288535200000002</v>
      </c>
      <c r="U3501">
        <v>0.35678130400000002</v>
      </c>
      <c r="V3501" t="s">
        <v>4128</v>
      </c>
      <c r="W3501" t="s">
        <v>1132</v>
      </c>
      <c r="X3501" s="1">
        <v>3E-152</v>
      </c>
      <c r="Y3501">
        <v>487</v>
      </c>
      <c r="Z3501" t="s">
        <v>1132</v>
      </c>
      <c r="AA3501" t="s">
        <v>1133</v>
      </c>
      <c r="AB3501" t="s">
        <v>25</v>
      </c>
      <c r="AC3501" t="s">
        <v>1132</v>
      </c>
      <c r="AD3501" t="s">
        <v>26</v>
      </c>
      <c r="AE3501" t="s">
        <v>1134</v>
      </c>
      <c r="AF3501">
        <v>9031</v>
      </c>
      <c r="AG3501" t="s">
        <v>26</v>
      </c>
      <c r="AH3501" t="s">
        <v>200</v>
      </c>
      <c r="AI3501" t="s">
        <v>201</v>
      </c>
      <c r="AJ3501" t="s">
        <v>30</v>
      </c>
      <c r="AK3501" t="s">
        <v>31</v>
      </c>
      <c r="AL3501" t="s">
        <v>202</v>
      </c>
      <c r="AM3501" t="s">
        <v>33</v>
      </c>
      <c r="AN3501">
        <v>20100119</v>
      </c>
      <c r="AO3501" t="s">
        <v>34</v>
      </c>
      <c r="AP3501" t="s">
        <v>200</v>
      </c>
      <c r="AQ3501" t="s">
        <v>201</v>
      </c>
      <c r="AR3501" t="s">
        <v>73</v>
      </c>
      <c r="AS3501" t="s">
        <v>36</v>
      </c>
    </row>
    <row r="3502" spans="1:45">
      <c r="A3502" t="s">
        <v>4128</v>
      </c>
      <c r="B3502">
        <v>9</v>
      </c>
      <c r="C3502">
        <v>5</v>
      </c>
      <c r="D3502">
        <v>11</v>
      </c>
      <c r="E3502">
        <v>7</v>
      </c>
      <c r="F3502">
        <v>13</v>
      </c>
      <c r="G3502">
        <v>10</v>
      </c>
      <c r="H3502">
        <v>5</v>
      </c>
      <c r="I3502">
        <v>11</v>
      </c>
      <c r="J3502">
        <v>11</v>
      </c>
      <c r="K3502">
        <v>3</v>
      </c>
      <c r="L3502">
        <v>8</v>
      </c>
      <c r="M3502">
        <v>5</v>
      </c>
      <c r="N3502">
        <v>3</v>
      </c>
      <c r="O3502">
        <v>8</v>
      </c>
      <c r="P3502">
        <v>10</v>
      </c>
      <c r="Q3502">
        <v>11</v>
      </c>
      <c r="R3502">
        <v>0.44393956299999998</v>
      </c>
      <c r="S3502">
        <v>0.63432578299999998</v>
      </c>
      <c r="T3502">
        <v>0.39288535200000002</v>
      </c>
      <c r="U3502">
        <v>0.35678130400000002</v>
      </c>
      <c r="V3502" t="s">
        <v>4128</v>
      </c>
      <c r="W3502" t="s">
        <v>1132</v>
      </c>
      <c r="X3502" s="1">
        <v>3E-152</v>
      </c>
      <c r="Y3502">
        <v>487</v>
      </c>
      <c r="Z3502" t="s">
        <v>1132</v>
      </c>
      <c r="AA3502" t="s">
        <v>1133</v>
      </c>
      <c r="AB3502" t="s">
        <v>25</v>
      </c>
      <c r="AC3502" t="s">
        <v>1132</v>
      </c>
      <c r="AD3502" t="s">
        <v>26</v>
      </c>
      <c r="AE3502" t="s">
        <v>1134</v>
      </c>
      <c r="AF3502">
        <v>9031</v>
      </c>
      <c r="AG3502" t="s">
        <v>26</v>
      </c>
      <c r="AH3502" t="s">
        <v>246</v>
      </c>
      <c r="AI3502" t="s">
        <v>247</v>
      </c>
      <c r="AJ3502" t="s">
        <v>30</v>
      </c>
      <c r="AK3502" t="s">
        <v>31</v>
      </c>
      <c r="AL3502" t="s">
        <v>248</v>
      </c>
      <c r="AM3502" t="s">
        <v>55</v>
      </c>
      <c r="AN3502">
        <v>20100119</v>
      </c>
      <c r="AO3502" t="s">
        <v>34</v>
      </c>
      <c r="AP3502" t="s">
        <v>246</v>
      </c>
      <c r="AQ3502" t="s">
        <v>247</v>
      </c>
      <c r="AR3502" t="s">
        <v>77</v>
      </c>
      <c r="AS3502" t="s">
        <v>57</v>
      </c>
    </row>
    <row r="3503" spans="1:45">
      <c r="A3503" t="s">
        <v>4128</v>
      </c>
      <c r="B3503">
        <v>9</v>
      </c>
      <c r="C3503">
        <v>5</v>
      </c>
      <c r="D3503">
        <v>11</v>
      </c>
      <c r="E3503">
        <v>7</v>
      </c>
      <c r="F3503">
        <v>13</v>
      </c>
      <c r="G3503">
        <v>10</v>
      </c>
      <c r="H3503">
        <v>5</v>
      </c>
      <c r="I3503">
        <v>11</v>
      </c>
      <c r="J3503">
        <v>11</v>
      </c>
      <c r="K3503">
        <v>3</v>
      </c>
      <c r="L3503">
        <v>8</v>
      </c>
      <c r="M3503">
        <v>5</v>
      </c>
      <c r="N3503">
        <v>3</v>
      </c>
      <c r="O3503">
        <v>8</v>
      </c>
      <c r="P3503">
        <v>10</v>
      </c>
      <c r="Q3503">
        <v>11</v>
      </c>
      <c r="R3503">
        <v>0.44393956299999998</v>
      </c>
      <c r="S3503">
        <v>0.63432578299999998</v>
      </c>
      <c r="T3503">
        <v>0.39288535200000002</v>
      </c>
      <c r="U3503">
        <v>0.35678130400000002</v>
      </c>
      <c r="V3503" t="s">
        <v>4128</v>
      </c>
      <c r="W3503" t="s">
        <v>1132</v>
      </c>
      <c r="X3503" s="1">
        <v>3E-152</v>
      </c>
      <c r="Y3503">
        <v>487</v>
      </c>
      <c r="Z3503" t="s">
        <v>1132</v>
      </c>
      <c r="AA3503" t="s">
        <v>1133</v>
      </c>
      <c r="AB3503" t="s">
        <v>25</v>
      </c>
      <c r="AC3503" t="s">
        <v>1132</v>
      </c>
      <c r="AD3503" t="s">
        <v>26</v>
      </c>
      <c r="AE3503" t="s">
        <v>1134</v>
      </c>
      <c r="AF3503">
        <v>9031</v>
      </c>
      <c r="AG3503" t="s">
        <v>26</v>
      </c>
      <c r="AH3503" t="s">
        <v>42</v>
      </c>
      <c r="AI3503" t="s">
        <v>43</v>
      </c>
      <c r="AJ3503" t="s">
        <v>30</v>
      </c>
      <c r="AK3503" t="s">
        <v>31</v>
      </c>
      <c r="AL3503" t="s">
        <v>44</v>
      </c>
      <c r="AM3503" t="s">
        <v>40</v>
      </c>
      <c r="AN3503">
        <v>20100119</v>
      </c>
      <c r="AO3503" t="s">
        <v>34</v>
      </c>
      <c r="AP3503" t="s">
        <v>42</v>
      </c>
      <c r="AQ3503" t="s">
        <v>43</v>
      </c>
      <c r="AR3503" t="s">
        <v>45</v>
      </c>
      <c r="AS3503" t="s">
        <v>41</v>
      </c>
    </row>
    <row r="3504" spans="1:45">
      <c r="A3504" t="s">
        <v>4129</v>
      </c>
      <c r="B3504">
        <v>7</v>
      </c>
      <c r="C3504">
        <v>8</v>
      </c>
      <c r="D3504">
        <v>11</v>
      </c>
      <c r="E3504">
        <v>5</v>
      </c>
      <c r="F3504">
        <v>11</v>
      </c>
      <c r="G3504">
        <v>9</v>
      </c>
      <c r="H3504">
        <v>9</v>
      </c>
      <c r="I3504">
        <v>11</v>
      </c>
      <c r="J3504">
        <v>10</v>
      </c>
      <c r="K3504">
        <v>11</v>
      </c>
      <c r="L3504">
        <v>5</v>
      </c>
      <c r="M3504">
        <v>11</v>
      </c>
      <c r="N3504">
        <v>6</v>
      </c>
      <c r="O3504">
        <v>5</v>
      </c>
      <c r="P3504">
        <v>3</v>
      </c>
      <c r="Q3504">
        <v>8</v>
      </c>
      <c r="R3504">
        <v>0.153353094</v>
      </c>
      <c r="S3504">
        <v>7.8904189E-2</v>
      </c>
      <c r="T3504">
        <v>0.41356077600000002</v>
      </c>
      <c r="U3504">
        <v>0.277636577</v>
      </c>
      <c r="V3504" t="s">
        <v>4129</v>
      </c>
      <c r="W3504" t="s">
        <v>4130</v>
      </c>
      <c r="X3504" s="1">
        <v>3.9999999999999999E-19</v>
      </c>
      <c r="Y3504">
        <v>96.7</v>
      </c>
      <c r="Z3504" t="s">
        <v>4130</v>
      </c>
      <c r="AA3504" t="s">
        <v>4131</v>
      </c>
      <c r="AB3504" t="s">
        <v>25</v>
      </c>
      <c r="AC3504" t="s">
        <v>4130</v>
      </c>
      <c r="AD3504" t="s">
        <v>26</v>
      </c>
      <c r="AE3504" t="s">
        <v>4132</v>
      </c>
      <c r="AF3504">
        <v>9606</v>
      </c>
      <c r="AG3504" t="s">
        <v>26</v>
      </c>
      <c r="AH3504" t="s">
        <v>62</v>
      </c>
      <c r="AI3504" t="s">
        <v>63</v>
      </c>
      <c r="AJ3504" t="s">
        <v>30</v>
      </c>
      <c r="AK3504" t="s">
        <v>31</v>
      </c>
      <c r="AL3504" t="s">
        <v>64</v>
      </c>
      <c r="AM3504" t="s">
        <v>40</v>
      </c>
      <c r="AN3504">
        <v>20100119</v>
      </c>
      <c r="AO3504" t="s">
        <v>34</v>
      </c>
      <c r="AP3504" t="s">
        <v>62</v>
      </c>
      <c r="AQ3504" t="s">
        <v>63</v>
      </c>
      <c r="AR3504" t="s">
        <v>63</v>
      </c>
      <c r="AS3504" t="s">
        <v>41</v>
      </c>
    </row>
    <row r="3505" spans="1:45">
      <c r="A3505" t="s">
        <v>4129</v>
      </c>
      <c r="B3505">
        <v>7</v>
      </c>
      <c r="C3505">
        <v>8</v>
      </c>
      <c r="D3505">
        <v>11</v>
      </c>
      <c r="E3505">
        <v>5</v>
      </c>
      <c r="F3505">
        <v>11</v>
      </c>
      <c r="G3505">
        <v>9</v>
      </c>
      <c r="H3505">
        <v>9</v>
      </c>
      <c r="I3505">
        <v>11</v>
      </c>
      <c r="J3505">
        <v>10</v>
      </c>
      <c r="K3505">
        <v>11</v>
      </c>
      <c r="L3505">
        <v>5</v>
      </c>
      <c r="M3505">
        <v>11</v>
      </c>
      <c r="N3505">
        <v>6</v>
      </c>
      <c r="O3505">
        <v>5</v>
      </c>
      <c r="P3505">
        <v>3</v>
      </c>
      <c r="Q3505">
        <v>8</v>
      </c>
      <c r="R3505">
        <v>0.153353094</v>
      </c>
      <c r="S3505">
        <v>7.8904189E-2</v>
      </c>
      <c r="T3505">
        <v>0.41356077600000002</v>
      </c>
      <c r="U3505">
        <v>0.277636577</v>
      </c>
      <c r="V3505" t="s">
        <v>4129</v>
      </c>
      <c r="W3505" t="s">
        <v>4130</v>
      </c>
      <c r="X3505" s="1">
        <v>3.9999999999999999E-19</v>
      </c>
      <c r="Y3505">
        <v>96.7</v>
      </c>
      <c r="Z3505" t="s">
        <v>4130</v>
      </c>
      <c r="AA3505" t="s">
        <v>4131</v>
      </c>
      <c r="AB3505" t="s">
        <v>25</v>
      </c>
      <c r="AC3505" t="s">
        <v>4130</v>
      </c>
      <c r="AD3505" t="s">
        <v>26</v>
      </c>
      <c r="AE3505" t="s">
        <v>4132</v>
      </c>
      <c r="AF3505">
        <v>9606</v>
      </c>
      <c r="AG3505" t="s">
        <v>26</v>
      </c>
      <c r="AH3505" t="s">
        <v>62</v>
      </c>
      <c r="AI3505" t="s">
        <v>63</v>
      </c>
      <c r="AJ3505" t="s">
        <v>30</v>
      </c>
      <c r="AK3505" t="s">
        <v>31</v>
      </c>
      <c r="AL3505" t="s">
        <v>64</v>
      </c>
      <c r="AM3505" t="s">
        <v>40</v>
      </c>
      <c r="AN3505">
        <v>20100119</v>
      </c>
      <c r="AO3505" t="s">
        <v>34</v>
      </c>
      <c r="AP3505" t="s">
        <v>62</v>
      </c>
      <c r="AQ3505" t="s">
        <v>63</v>
      </c>
      <c r="AR3505" t="s">
        <v>61</v>
      </c>
      <c r="AS3505" t="s">
        <v>41</v>
      </c>
    </row>
    <row r="3506" spans="1:45">
      <c r="A3506" t="s">
        <v>4129</v>
      </c>
      <c r="B3506">
        <v>7</v>
      </c>
      <c r="C3506">
        <v>8</v>
      </c>
      <c r="D3506">
        <v>11</v>
      </c>
      <c r="E3506">
        <v>5</v>
      </c>
      <c r="F3506">
        <v>11</v>
      </c>
      <c r="G3506">
        <v>9</v>
      </c>
      <c r="H3506">
        <v>9</v>
      </c>
      <c r="I3506">
        <v>11</v>
      </c>
      <c r="J3506">
        <v>10</v>
      </c>
      <c r="K3506">
        <v>11</v>
      </c>
      <c r="L3506">
        <v>5</v>
      </c>
      <c r="M3506">
        <v>11</v>
      </c>
      <c r="N3506">
        <v>6</v>
      </c>
      <c r="O3506">
        <v>5</v>
      </c>
      <c r="P3506">
        <v>3</v>
      </c>
      <c r="Q3506">
        <v>8</v>
      </c>
      <c r="R3506">
        <v>0.153353094</v>
      </c>
      <c r="S3506">
        <v>7.8904189E-2</v>
      </c>
      <c r="T3506">
        <v>0.41356077600000002</v>
      </c>
      <c r="U3506">
        <v>0.277636577</v>
      </c>
      <c r="V3506" t="s">
        <v>4129</v>
      </c>
      <c r="W3506" t="s">
        <v>4130</v>
      </c>
      <c r="X3506" s="1">
        <v>3.9999999999999999E-19</v>
      </c>
      <c r="Y3506">
        <v>96.7</v>
      </c>
      <c r="Z3506" t="s">
        <v>4130</v>
      </c>
      <c r="AA3506" t="s">
        <v>4131</v>
      </c>
      <c r="AB3506" t="s">
        <v>25</v>
      </c>
      <c r="AC3506" t="s">
        <v>4130</v>
      </c>
      <c r="AD3506" t="s">
        <v>26</v>
      </c>
      <c r="AE3506" t="s">
        <v>4132</v>
      </c>
      <c r="AF3506">
        <v>9606</v>
      </c>
      <c r="AG3506" t="s">
        <v>26</v>
      </c>
      <c r="AH3506" t="s">
        <v>71</v>
      </c>
      <c r="AI3506" t="s">
        <v>72</v>
      </c>
      <c r="AJ3506" t="s">
        <v>30</v>
      </c>
      <c r="AK3506" t="s">
        <v>31</v>
      </c>
      <c r="AL3506" t="s">
        <v>70</v>
      </c>
      <c r="AM3506" t="s">
        <v>33</v>
      </c>
      <c r="AN3506">
        <v>20100119</v>
      </c>
      <c r="AO3506" t="s">
        <v>34</v>
      </c>
      <c r="AP3506" t="s">
        <v>71</v>
      </c>
      <c r="AQ3506" t="s">
        <v>72</v>
      </c>
      <c r="AR3506" t="s">
        <v>73</v>
      </c>
      <c r="AS3506" t="s">
        <v>36</v>
      </c>
    </row>
    <row r="3507" spans="1:45">
      <c r="A3507" t="s">
        <v>4129</v>
      </c>
      <c r="B3507">
        <v>7</v>
      </c>
      <c r="C3507">
        <v>8</v>
      </c>
      <c r="D3507">
        <v>11</v>
      </c>
      <c r="E3507">
        <v>5</v>
      </c>
      <c r="F3507">
        <v>11</v>
      </c>
      <c r="G3507">
        <v>9</v>
      </c>
      <c r="H3507">
        <v>9</v>
      </c>
      <c r="I3507">
        <v>11</v>
      </c>
      <c r="J3507">
        <v>10</v>
      </c>
      <c r="K3507">
        <v>11</v>
      </c>
      <c r="L3507">
        <v>5</v>
      </c>
      <c r="M3507">
        <v>11</v>
      </c>
      <c r="N3507">
        <v>6</v>
      </c>
      <c r="O3507">
        <v>5</v>
      </c>
      <c r="P3507">
        <v>3</v>
      </c>
      <c r="Q3507">
        <v>8</v>
      </c>
      <c r="R3507">
        <v>0.153353094</v>
      </c>
      <c r="S3507">
        <v>7.8904189E-2</v>
      </c>
      <c r="T3507">
        <v>0.41356077600000002</v>
      </c>
      <c r="U3507">
        <v>0.277636577</v>
      </c>
      <c r="V3507" t="s">
        <v>4129</v>
      </c>
      <c r="W3507" t="s">
        <v>4130</v>
      </c>
      <c r="X3507" s="1">
        <v>3.9999999999999999E-19</v>
      </c>
      <c r="Y3507">
        <v>96.7</v>
      </c>
      <c r="Z3507" t="s">
        <v>4130</v>
      </c>
      <c r="AA3507" t="s">
        <v>4131</v>
      </c>
      <c r="AB3507" t="s">
        <v>25</v>
      </c>
      <c r="AC3507" t="s">
        <v>4130</v>
      </c>
      <c r="AD3507" t="s">
        <v>26</v>
      </c>
      <c r="AE3507" t="s">
        <v>4132</v>
      </c>
      <c r="AF3507">
        <v>9606</v>
      </c>
      <c r="AG3507" t="s">
        <v>26</v>
      </c>
      <c r="AH3507" t="s">
        <v>78</v>
      </c>
      <c r="AI3507" t="s">
        <v>73</v>
      </c>
      <c r="AJ3507" t="s">
        <v>30</v>
      </c>
      <c r="AK3507" t="s">
        <v>31</v>
      </c>
      <c r="AL3507" t="s">
        <v>79</v>
      </c>
      <c r="AM3507" t="s">
        <v>33</v>
      </c>
      <c r="AN3507">
        <v>20100119</v>
      </c>
      <c r="AO3507" t="s">
        <v>34</v>
      </c>
      <c r="AP3507" t="s">
        <v>78</v>
      </c>
      <c r="AQ3507" t="s">
        <v>73</v>
      </c>
      <c r="AR3507" t="s">
        <v>73</v>
      </c>
      <c r="AS3507" t="s">
        <v>36</v>
      </c>
    </row>
    <row r="3508" spans="1:45">
      <c r="A3508" t="s">
        <v>4129</v>
      </c>
      <c r="B3508">
        <v>7</v>
      </c>
      <c r="C3508">
        <v>8</v>
      </c>
      <c r="D3508">
        <v>11</v>
      </c>
      <c r="E3508">
        <v>5</v>
      </c>
      <c r="F3508">
        <v>11</v>
      </c>
      <c r="G3508">
        <v>9</v>
      </c>
      <c r="H3508">
        <v>9</v>
      </c>
      <c r="I3508">
        <v>11</v>
      </c>
      <c r="J3508">
        <v>10</v>
      </c>
      <c r="K3508">
        <v>11</v>
      </c>
      <c r="L3508">
        <v>5</v>
      </c>
      <c r="M3508">
        <v>11</v>
      </c>
      <c r="N3508">
        <v>6</v>
      </c>
      <c r="O3508">
        <v>5</v>
      </c>
      <c r="P3508">
        <v>3</v>
      </c>
      <c r="Q3508">
        <v>8</v>
      </c>
      <c r="R3508">
        <v>0.153353094</v>
      </c>
      <c r="S3508">
        <v>7.8904189E-2</v>
      </c>
      <c r="T3508">
        <v>0.41356077600000002</v>
      </c>
      <c r="U3508">
        <v>0.277636577</v>
      </c>
      <c r="V3508" t="s">
        <v>4129</v>
      </c>
      <c r="W3508" t="s">
        <v>4130</v>
      </c>
      <c r="X3508" s="1">
        <v>3.9999999999999999E-19</v>
      </c>
      <c r="Y3508">
        <v>96.7</v>
      </c>
      <c r="Z3508" t="s">
        <v>4130</v>
      </c>
      <c r="AA3508" t="s">
        <v>4131</v>
      </c>
      <c r="AB3508" t="s">
        <v>25</v>
      </c>
      <c r="AC3508" t="s">
        <v>4130</v>
      </c>
      <c r="AD3508" t="s">
        <v>26</v>
      </c>
      <c r="AE3508" t="s">
        <v>4132</v>
      </c>
      <c r="AF3508">
        <v>9606</v>
      </c>
      <c r="AG3508" t="s">
        <v>26</v>
      </c>
      <c r="AH3508" t="s">
        <v>65</v>
      </c>
      <c r="AI3508" t="s">
        <v>66</v>
      </c>
      <c r="AJ3508" t="s">
        <v>30</v>
      </c>
      <c r="AK3508" t="s">
        <v>31</v>
      </c>
      <c r="AL3508" t="s">
        <v>67</v>
      </c>
      <c r="AM3508" t="s">
        <v>40</v>
      </c>
      <c r="AN3508">
        <v>20100119</v>
      </c>
      <c r="AO3508" t="s">
        <v>34</v>
      </c>
      <c r="AP3508" t="s">
        <v>65</v>
      </c>
      <c r="AQ3508" t="s">
        <v>66</v>
      </c>
      <c r="AR3508" t="s">
        <v>61</v>
      </c>
      <c r="AS3508" t="s">
        <v>41</v>
      </c>
    </row>
    <row r="3509" spans="1:45">
      <c r="A3509" t="s">
        <v>4129</v>
      </c>
      <c r="B3509">
        <v>7</v>
      </c>
      <c r="C3509">
        <v>8</v>
      </c>
      <c r="D3509">
        <v>11</v>
      </c>
      <c r="E3509">
        <v>5</v>
      </c>
      <c r="F3509">
        <v>11</v>
      </c>
      <c r="G3509">
        <v>9</v>
      </c>
      <c r="H3509">
        <v>9</v>
      </c>
      <c r="I3509">
        <v>11</v>
      </c>
      <c r="J3509">
        <v>10</v>
      </c>
      <c r="K3509">
        <v>11</v>
      </c>
      <c r="L3509">
        <v>5</v>
      </c>
      <c r="M3509">
        <v>11</v>
      </c>
      <c r="N3509">
        <v>6</v>
      </c>
      <c r="O3509">
        <v>5</v>
      </c>
      <c r="P3509">
        <v>3</v>
      </c>
      <c r="Q3509">
        <v>8</v>
      </c>
      <c r="R3509">
        <v>0.153353094</v>
      </c>
      <c r="S3509">
        <v>7.8904189E-2</v>
      </c>
      <c r="T3509">
        <v>0.41356077600000002</v>
      </c>
      <c r="U3509">
        <v>0.277636577</v>
      </c>
      <c r="V3509" t="s">
        <v>4129</v>
      </c>
      <c r="W3509" t="s">
        <v>4130</v>
      </c>
      <c r="X3509" s="1">
        <v>3.9999999999999999E-19</v>
      </c>
      <c r="Y3509">
        <v>96.7</v>
      </c>
      <c r="Z3509" t="s">
        <v>4130</v>
      </c>
      <c r="AA3509" t="s">
        <v>4131</v>
      </c>
      <c r="AB3509" t="s">
        <v>25</v>
      </c>
      <c r="AC3509" t="s">
        <v>4130</v>
      </c>
      <c r="AD3509" t="s">
        <v>26</v>
      </c>
      <c r="AE3509" t="s">
        <v>4132</v>
      </c>
      <c r="AF3509">
        <v>9606</v>
      </c>
      <c r="AG3509" t="s">
        <v>26</v>
      </c>
      <c r="AH3509" t="s">
        <v>52</v>
      </c>
      <c r="AI3509" t="s">
        <v>53</v>
      </c>
      <c r="AJ3509" t="s">
        <v>30</v>
      </c>
      <c r="AK3509" t="s">
        <v>31</v>
      </c>
      <c r="AL3509" t="s">
        <v>54</v>
      </c>
      <c r="AM3509" t="s">
        <v>55</v>
      </c>
      <c r="AN3509">
        <v>20100119</v>
      </c>
      <c r="AO3509" t="s">
        <v>34</v>
      </c>
      <c r="AP3509" t="s">
        <v>52</v>
      </c>
      <c r="AQ3509" t="s">
        <v>53</v>
      </c>
      <c r="AR3509" t="s">
        <v>56</v>
      </c>
      <c r="AS3509" t="s">
        <v>57</v>
      </c>
    </row>
    <row r="3510" spans="1:45">
      <c r="A3510" t="s">
        <v>4129</v>
      </c>
      <c r="B3510">
        <v>7</v>
      </c>
      <c r="C3510">
        <v>8</v>
      </c>
      <c r="D3510">
        <v>11</v>
      </c>
      <c r="E3510">
        <v>5</v>
      </c>
      <c r="F3510">
        <v>11</v>
      </c>
      <c r="G3510">
        <v>9</v>
      </c>
      <c r="H3510">
        <v>9</v>
      </c>
      <c r="I3510">
        <v>11</v>
      </c>
      <c r="J3510">
        <v>10</v>
      </c>
      <c r="K3510">
        <v>11</v>
      </c>
      <c r="L3510">
        <v>5</v>
      </c>
      <c r="M3510">
        <v>11</v>
      </c>
      <c r="N3510">
        <v>6</v>
      </c>
      <c r="O3510">
        <v>5</v>
      </c>
      <c r="P3510">
        <v>3</v>
      </c>
      <c r="Q3510">
        <v>8</v>
      </c>
      <c r="R3510">
        <v>0.153353094</v>
      </c>
      <c r="S3510">
        <v>7.8904189E-2</v>
      </c>
      <c r="T3510">
        <v>0.41356077600000002</v>
      </c>
      <c r="U3510">
        <v>0.277636577</v>
      </c>
      <c r="V3510" t="s">
        <v>4129</v>
      </c>
      <c r="W3510" t="s">
        <v>4130</v>
      </c>
      <c r="X3510" s="1">
        <v>3.9999999999999999E-19</v>
      </c>
      <c r="Y3510">
        <v>96.7</v>
      </c>
      <c r="Z3510" t="s">
        <v>4130</v>
      </c>
      <c r="AA3510" t="s">
        <v>4131</v>
      </c>
      <c r="AB3510" t="s">
        <v>25</v>
      </c>
      <c r="AC3510" t="s">
        <v>4130</v>
      </c>
      <c r="AD3510" t="s">
        <v>26</v>
      </c>
      <c r="AE3510" t="s">
        <v>4132</v>
      </c>
      <c r="AF3510">
        <v>9606</v>
      </c>
      <c r="AG3510" t="s">
        <v>26</v>
      </c>
      <c r="AH3510" t="s">
        <v>68</v>
      </c>
      <c r="AI3510" t="s">
        <v>69</v>
      </c>
      <c r="AJ3510" t="s">
        <v>30</v>
      </c>
      <c r="AK3510" t="s">
        <v>31</v>
      </c>
      <c r="AL3510" t="s">
        <v>70</v>
      </c>
      <c r="AM3510" t="s">
        <v>55</v>
      </c>
      <c r="AN3510">
        <v>20100119</v>
      </c>
      <c r="AO3510" t="s">
        <v>34</v>
      </c>
      <c r="AP3510" t="s">
        <v>68</v>
      </c>
      <c r="AQ3510" t="s">
        <v>69</v>
      </c>
      <c r="AR3510" t="s">
        <v>56</v>
      </c>
      <c r="AS3510" t="s">
        <v>57</v>
      </c>
    </row>
    <row r="3511" spans="1:45">
      <c r="A3511" t="s">
        <v>4129</v>
      </c>
      <c r="B3511">
        <v>7</v>
      </c>
      <c r="C3511">
        <v>8</v>
      </c>
      <c r="D3511">
        <v>11</v>
      </c>
      <c r="E3511">
        <v>5</v>
      </c>
      <c r="F3511">
        <v>11</v>
      </c>
      <c r="G3511">
        <v>9</v>
      </c>
      <c r="H3511">
        <v>9</v>
      </c>
      <c r="I3511">
        <v>11</v>
      </c>
      <c r="J3511">
        <v>10</v>
      </c>
      <c r="K3511">
        <v>11</v>
      </c>
      <c r="L3511">
        <v>5</v>
      </c>
      <c r="M3511">
        <v>11</v>
      </c>
      <c r="N3511">
        <v>6</v>
      </c>
      <c r="O3511">
        <v>5</v>
      </c>
      <c r="P3511">
        <v>3</v>
      </c>
      <c r="Q3511">
        <v>8</v>
      </c>
      <c r="R3511">
        <v>0.153353094</v>
      </c>
      <c r="S3511">
        <v>7.8904189E-2</v>
      </c>
      <c r="T3511">
        <v>0.41356077600000002</v>
      </c>
      <c r="U3511">
        <v>0.277636577</v>
      </c>
      <c r="V3511" t="s">
        <v>4129</v>
      </c>
      <c r="W3511" t="s">
        <v>4130</v>
      </c>
      <c r="X3511" s="1">
        <v>3.9999999999999999E-19</v>
      </c>
      <c r="Y3511">
        <v>96.7</v>
      </c>
      <c r="Z3511" t="s">
        <v>4130</v>
      </c>
      <c r="AA3511" t="s">
        <v>4131</v>
      </c>
      <c r="AB3511" t="s">
        <v>25</v>
      </c>
      <c r="AC3511" t="s">
        <v>4130</v>
      </c>
      <c r="AD3511" t="s">
        <v>26</v>
      </c>
      <c r="AE3511" t="s">
        <v>4132</v>
      </c>
      <c r="AF3511">
        <v>9606</v>
      </c>
      <c r="AG3511" t="s">
        <v>26</v>
      </c>
      <c r="AH3511" t="s">
        <v>58</v>
      </c>
      <c r="AI3511" t="s">
        <v>59</v>
      </c>
      <c r="AJ3511" t="s">
        <v>30</v>
      </c>
      <c r="AK3511" t="s">
        <v>31</v>
      </c>
      <c r="AL3511" t="s">
        <v>60</v>
      </c>
      <c r="AM3511" t="s">
        <v>40</v>
      </c>
      <c r="AN3511">
        <v>20100119</v>
      </c>
      <c r="AO3511" t="s">
        <v>34</v>
      </c>
      <c r="AP3511" t="s">
        <v>58</v>
      </c>
      <c r="AQ3511" t="s">
        <v>59</v>
      </c>
      <c r="AR3511" t="s">
        <v>61</v>
      </c>
      <c r="AS3511" t="s">
        <v>41</v>
      </c>
    </row>
    <row r="3512" spans="1:45">
      <c r="A3512" t="s">
        <v>4129</v>
      </c>
      <c r="B3512">
        <v>7</v>
      </c>
      <c r="C3512">
        <v>8</v>
      </c>
      <c r="D3512">
        <v>11</v>
      </c>
      <c r="E3512">
        <v>5</v>
      </c>
      <c r="F3512">
        <v>11</v>
      </c>
      <c r="G3512">
        <v>9</v>
      </c>
      <c r="H3512">
        <v>9</v>
      </c>
      <c r="I3512">
        <v>11</v>
      </c>
      <c r="J3512">
        <v>10</v>
      </c>
      <c r="K3512">
        <v>11</v>
      </c>
      <c r="L3512">
        <v>5</v>
      </c>
      <c r="M3512">
        <v>11</v>
      </c>
      <c r="N3512">
        <v>6</v>
      </c>
      <c r="O3512">
        <v>5</v>
      </c>
      <c r="P3512">
        <v>3</v>
      </c>
      <c r="Q3512">
        <v>8</v>
      </c>
      <c r="R3512">
        <v>0.153353094</v>
      </c>
      <c r="S3512">
        <v>7.8904189E-2</v>
      </c>
      <c r="T3512">
        <v>0.41356077600000002</v>
      </c>
      <c r="U3512">
        <v>0.277636577</v>
      </c>
      <c r="V3512" t="s">
        <v>4129</v>
      </c>
      <c r="W3512" t="s">
        <v>4130</v>
      </c>
      <c r="X3512" s="1">
        <v>3.9999999999999999E-19</v>
      </c>
      <c r="Y3512">
        <v>96.7</v>
      </c>
      <c r="Z3512" t="s">
        <v>4130</v>
      </c>
      <c r="AA3512" t="s">
        <v>4131</v>
      </c>
      <c r="AB3512" t="s">
        <v>25</v>
      </c>
      <c r="AC3512" t="s">
        <v>4130</v>
      </c>
      <c r="AD3512" t="s">
        <v>26</v>
      </c>
      <c r="AE3512" t="s">
        <v>4132</v>
      </c>
      <c r="AF3512">
        <v>9606</v>
      </c>
      <c r="AG3512" t="s">
        <v>26</v>
      </c>
      <c r="AH3512" t="s">
        <v>84</v>
      </c>
      <c r="AI3512" t="s">
        <v>85</v>
      </c>
      <c r="AJ3512" t="s">
        <v>30</v>
      </c>
      <c r="AK3512" t="s">
        <v>31</v>
      </c>
      <c r="AL3512" t="s">
        <v>79</v>
      </c>
      <c r="AM3512" t="s">
        <v>55</v>
      </c>
      <c r="AN3512">
        <v>20100119</v>
      </c>
      <c r="AO3512" t="s">
        <v>34</v>
      </c>
      <c r="AP3512" t="s">
        <v>84</v>
      </c>
      <c r="AQ3512" t="s">
        <v>85</v>
      </c>
      <c r="AR3512" t="s">
        <v>56</v>
      </c>
      <c r="AS3512" t="s">
        <v>57</v>
      </c>
    </row>
    <row r="3513" spans="1:45">
      <c r="A3513" t="s">
        <v>4133</v>
      </c>
      <c r="B3513">
        <v>8</v>
      </c>
      <c r="C3513">
        <v>10</v>
      </c>
      <c r="D3513">
        <v>6</v>
      </c>
      <c r="E3513">
        <v>10</v>
      </c>
      <c r="F3513">
        <v>10</v>
      </c>
      <c r="G3513">
        <v>9</v>
      </c>
      <c r="H3513">
        <v>2</v>
      </c>
      <c r="I3513">
        <v>10</v>
      </c>
      <c r="J3513">
        <v>8</v>
      </c>
      <c r="K3513">
        <v>6</v>
      </c>
      <c r="L3513">
        <v>8</v>
      </c>
      <c r="M3513">
        <v>8</v>
      </c>
      <c r="N3513">
        <v>8</v>
      </c>
      <c r="O3513">
        <v>7</v>
      </c>
      <c r="P3513">
        <v>8</v>
      </c>
      <c r="Q3513">
        <v>12</v>
      </c>
      <c r="R3513">
        <v>0.73975271399999998</v>
      </c>
      <c r="S3513">
        <v>0.34369029800000001</v>
      </c>
      <c r="T3513">
        <v>0.85548631200000003</v>
      </c>
      <c r="U3513">
        <v>1</v>
      </c>
      <c r="V3513" t="s">
        <v>4133</v>
      </c>
      <c r="W3513" t="s">
        <v>4134</v>
      </c>
      <c r="X3513" s="1">
        <v>3.9999999999999999E-140</v>
      </c>
      <c r="Y3513">
        <v>412</v>
      </c>
      <c r="Z3513" t="s">
        <v>4134</v>
      </c>
      <c r="AA3513" t="s">
        <v>4135</v>
      </c>
      <c r="AB3513" t="s">
        <v>25</v>
      </c>
      <c r="AC3513" t="s">
        <v>4134</v>
      </c>
      <c r="AD3513" t="s">
        <v>26</v>
      </c>
      <c r="AE3513" t="s">
        <v>4136</v>
      </c>
      <c r="AF3513">
        <v>3702</v>
      </c>
      <c r="AG3513" t="s">
        <v>26</v>
      </c>
      <c r="AH3513" t="s">
        <v>137</v>
      </c>
      <c r="AI3513" t="s">
        <v>138</v>
      </c>
      <c r="AJ3513" t="s">
        <v>30</v>
      </c>
      <c r="AK3513" t="s">
        <v>31</v>
      </c>
      <c r="AL3513" t="s">
        <v>139</v>
      </c>
      <c r="AM3513" t="s">
        <v>33</v>
      </c>
      <c r="AN3513">
        <v>20100119</v>
      </c>
      <c r="AO3513" t="s">
        <v>34</v>
      </c>
      <c r="AP3513" t="s">
        <v>137</v>
      </c>
      <c r="AQ3513" t="s">
        <v>138</v>
      </c>
      <c r="AR3513" t="s">
        <v>140</v>
      </c>
      <c r="AS3513" t="s">
        <v>36</v>
      </c>
    </row>
    <row r="3514" spans="1:45">
      <c r="A3514" t="s">
        <v>4133</v>
      </c>
      <c r="B3514">
        <v>8</v>
      </c>
      <c r="C3514">
        <v>10</v>
      </c>
      <c r="D3514">
        <v>6</v>
      </c>
      <c r="E3514">
        <v>10</v>
      </c>
      <c r="F3514">
        <v>10</v>
      </c>
      <c r="G3514">
        <v>9</v>
      </c>
      <c r="H3514">
        <v>2</v>
      </c>
      <c r="I3514">
        <v>10</v>
      </c>
      <c r="J3514">
        <v>8</v>
      </c>
      <c r="K3514">
        <v>6</v>
      </c>
      <c r="L3514">
        <v>8</v>
      </c>
      <c r="M3514">
        <v>8</v>
      </c>
      <c r="N3514">
        <v>8</v>
      </c>
      <c r="O3514">
        <v>7</v>
      </c>
      <c r="P3514">
        <v>8</v>
      </c>
      <c r="Q3514">
        <v>12</v>
      </c>
      <c r="R3514">
        <v>0.73975271399999998</v>
      </c>
      <c r="S3514">
        <v>0.34369029800000001</v>
      </c>
      <c r="T3514">
        <v>0.85548631200000003</v>
      </c>
      <c r="U3514">
        <v>1</v>
      </c>
      <c r="V3514" t="s">
        <v>4133</v>
      </c>
      <c r="W3514" t="s">
        <v>4134</v>
      </c>
      <c r="X3514" s="1">
        <v>3.9999999999999999E-140</v>
      </c>
      <c r="Y3514">
        <v>412</v>
      </c>
      <c r="Z3514" t="s">
        <v>4134</v>
      </c>
      <c r="AA3514" t="s">
        <v>4135</v>
      </c>
      <c r="AB3514" t="s">
        <v>25</v>
      </c>
      <c r="AC3514" t="s">
        <v>4134</v>
      </c>
      <c r="AD3514" t="s">
        <v>26</v>
      </c>
      <c r="AE3514" t="s">
        <v>4136</v>
      </c>
      <c r="AF3514">
        <v>3702</v>
      </c>
      <c r="AG3514" t="s">
        <v>26</v>
      </c>
      <c r="AH3514" t="s">
        <v>207</v>
      </c>
      <c r="AI3514" t="s">
        <v>208</v>
      </c>
      <c r="AJ3514" t="s">
        <v>30</v>
      </c>
      <c r="AK3514" t="s">
        <v>31</v>
      </c>
      <c r="AL3514" t="s">
        <v>209</v>
      </c>
      <c r="AM3514" t="s">
        <v>55</v>
      </c>
      <c r="AN3514">
        <v>20100119</v>
      </c>
      <c r="AO3514" t="s">
        <v>34</v>
      </c>
      <c r="AP3514" t="s">
        <v>207</v>
      </c>
      <c r="AQ3514" t="s">
        <v>208</v>
      </c>
      <c r="AR3514" t="s">
        <v>77</v>
      </c>
      <c r="AS3514" t="s">
        <v>57</v>
      </c>
    </row>
    <row r="3515" spans="1:45">
      <c r="A3515" t="s">
        <v>4133</v>
      </c>
      <c r="B3515">
        <v>8</v>
      </c>
      <c r="C3515">
        <v>10</v>
      </c>
      <c r="D3515">
        <v>6</v>
      </c>
      <c r="E3515">
        <v>10</v>
      </c>
      <c r="F3515">
        <v>10</v>
      </c>
      <c r="G3515">
        <v>9</v>
      </c>
      <c r="H3515">
        <v>2</v>
      </c>
      <c r="I3515">
        <v>10</v>
      </c>
      <c r="J3515">
        <v>8</v>
      </c>
      <c r="K3515">
        <v>6</v>
      </c>
      <c r="L3515">
        <v>8</v>
      </c>
      <c r="M3515">
        <v>8</v>
      </c>
      <c r="N3515">
        <v>8</v>
      </c>
      <c r="O3515">
        <v>7</v>
      </c>
      <c r="P3515">
        <v>8</v>
      </c>
      <c r="Q3515">
        <v>12</v>
      </c>
      <c r="R3515">
        <v>0.73975271399999998</v>
      </c>
      <c r="S3515">
        <v>0.34369029800000001</v>
      </c>
      <c r="T3515">
        <v>0.85548631200000003</v>
      </c>
      <c r="U3515">
        <v>1</v>
      </c>
      <c r="V3515" t="s">
        <v>4133</v>
      </c>
      <c r="W3515" t="s">
        <v>4134</v>
      </c>
      <c r="X3515" s="1">
        <v>3.9999999999999999E-140</v>
      </c>
      <c r="Y3515">
        <v>412</v>
      </c>
      <c r="Z3515" t="s">
        <v>4134</v>
      </c>
      <c r="AA3515" t="s">
        <v>4135</v>
      </c>
      <c r="AB3515" t="s">
        <v>25</v>
      </c>
      <c r="AC3515" t="s">
        <v>4134</v>
      </c>
      <c r="AD3515" t="s">
        <v>26</v>
      </c>
      <c r="AE3515" t="s">
        <v>4136</v>
      </c>
      <c r="AF3515">
        <v>3702</v>
      </c>
      <c r="AG3515" t="s">
        <v>26</v>
      </c>
      <c r="AH3515" t="s">
        <v>267</v>
      </c>
      <c r="AI3515" t="s">
        <v>268</v>
      </c>
      <c r="AJ3515" t="s">
        <v>30</v>
      </c>
      <c r="AK3515" t="s">
        <v>31</v>
      </c>
      <c r="AL3515" t="s">
        <v>269</v>
      </c>
      <c r="AM3515" t="s">
        <v>55</v>
      </c>
      <c r="AN3515">
        <v>20100119</v>
      </c>
      <c r="AO3515" t="s">
        <v>34</v>
      </c>
      <c r="AP3515" t="s">
        <v>267</v>
      </c>
      <c r="AQ3515" t="s">
        <v>268</v>
      </c>
      <c r="AR3515" t="s">
        <v>268</v>
      </c>
      <c r="AS3515" t="s">
        <v>57</v>
      </c>
    </row>
    <row r="3516" spans="1:45">
      <c r="A3516" t="s">
        <v>4133</v>
      </c>
      <c r="B3516">
        <v>8</v>
      </c>
      <c r="C3516">
        <v>10</v>
      </c>
      <c r="D3516">
        <v>6</v>
      </c>
      <c r="E3516">
        <v>10</v>
      </c>
      <c r="F3516">
        <v>10</v>
      </c>
      <c r="G3516">
        <v>9</v>
      </c>
      <c r="H3516">
        <v>2</v>
      </c>
      <c r="I3516">
        <v>10</v>
      </c>
      <c r="J3516">
        <v>8</v>
      </c>
      <c r="K3516">
        <v>6</v>
      </c>
      <c r="L3516">
        <v>8</v>
      </c>
      <c r="M3516">
        <v>8</v>
      </c>
      <c r="N3516">
        <v>8</v>
      </c>
      <c r="O3516">
        <v>7</v>
      </c>
      <c r="P3516">
        <v>8</v>
      </c>
      <c r="Q3516">
        <v>12</v>
      </c>
      <c r="R3516">
        <v>0.73975271399999998</v>
      </c>
      <c r="S3516">
        <v>0.34369029800000001</v>
      </c>
      <c r="T3516">
        <v>0.85548631200000003</v>
      </c>
      <c r="U3516">
        <v>1</v>
      </c>
      <c r="V3516" t="s">
        <v>4133</v>
      </c>
      <c r="W3516" t="s">
        <v>4134</v>
      </c>
      <c r="X3516" s="1">
        <v>3.9999999999999999E-140</v>
      </c>
      <c r="Y3516">
        <v>412</v>
      </c>
      <c r="Z3516" t="s">
        <v>4134</v>
      </c>
      <c r="AA3516" t="s">
        <v>4135</v>
      </c>
      <c r="AB3516" t="s">
        <v>25</v>
      </c>
      <c r="AC3516" t="s">
        <v>4134</v>
      </c>
      <c r="AD3516" t="s">
        <v>26</v>
      </c>
      <c r="AE3516" t="s">
        <v>4136</v>
      </c>
      <c r="AF3516">
        <v>3702</v>
      </c>
      <c r="AG3516" t="s">
        <v>26</v>
      </c>
      <c r="AH3516" t="s">
        <v>643</v>
      </c>
      <c r="AI3516" t="s">
        <v>644</v>
      </c>
      <c r="AJ3516" t="s">
        <v>30</v>
      </c>
      <c r="AK3516" t="s">
        <v>31</v>
      </c>
      <c r="AL3516" t="s">
        <v>645</v>
      </c>
      <c r="AM3516" t="s">
        <v>55</v>
      </c>
      <c r="AN3516">
        <v>20100119</v>
      </c>
      <c r="AO3516" t="s">
        <v>34</v>
      </c>
      <c r="AP3516" t="s">
        <v>643</v>
      </c>
      <c r="AQ3516" t="s">
        <v>644</v>
      </c>
      <c r="AR3516" t="s">
        <v>77</v>
      </c>
      <c r="AS3516" t="s">
        <v>57</v>
      </c>
    </row>
    <row r="3517" spans="1:45">
      <c r="A3517" t="s">
        <v>4133</v>
      </c>
      <c r="B3517">
        <v>8</v>
      </c>
      <c r="C3517">
        <v>10</v>
      </c>
      <c r="D3517">
        <v>6</v>
      </c>
      <c r="E3517">
        <v>10</v>
      </c>
      <c r="F3517">
        <v>10</v>
      </c>
      <c r="G3517">
        <v>9</v>
      </c>
      <c r="H3517">
        <v>2</v>
      </c>
      <c r="I3517">
        <v>10</v>
      </c>
      <c r="J3517">
        <v>8</v>
      </c>
      <c r="K3517">
        <v>6</v>
      </c>
      <c r="L3517">
        <v>8</v>
      </c>
      <c r="M3517">
        <v>8</v>
      </c>
      <c r="N3517">
        <v>8</v>
      </c>
      <c r="O3517">
        <v>7</v>
      </c>
      <c r="P3517">
        <v>8</v>
      </c>
      <c r="Q3517">
        <v>12</v>
      </c>
      <c r="R3517">
        <v>0.73975271399999998</v>
      </c>
      <c r="S3517">
        <v>0.34369029800000001</v>
      </c>
      <c r="T3517">
        <v>0.85548631200000003</v>
      </c>
      <c r="U3517">
        <v>1</v>
      </c>
      <c r="V3517" t="s">
        <v>4133</v>
      </c>
      <c r="W3517" t="s">
        <v>4134</v>
      </c>
      <c r="X3517" s="1">
        <v>3.9999999999999999E-140</v>
      </c>
      <c r="Y3517">
        <v>412</v>
      </c>
      <c r="Z3517" t="s">
        <v>4134</v>
      </c>
      <c r="AA3517" t="s">
        <v>4135</v>
      </c>
      <c r="AB3517" t="s">
        <v>25</v>
      </c>
      <c r="AC3517" t="s">
        <v>4134</v>
      </c>
      <c r="AD3517" t="s">
        <v>26</v>
      </c>
      <c r="AE3517" t="s">
        <v>4136</v>
      </c>
      <c r="AF3517">
        <v>3702</v>
      </c>
      <c r="AG3517" t="s">
        <v>26</v>
      </c>
      <c r="AH3517" t="s">
        <v>4137</v>
      </c>
      <c r="AI3517" t="s">
        <v>4138</v>
      </c>
      <c r="AJ3517" t="s">
        <v>30</v>
      </c>
      <c r="AK3517" t="s">
        <v>31</v>
      </c>
      <c r="AL3517" t="s">
        <v>4139</v>
      </c>
      <c r="AM3517" t="s">
        <v>33</v>
      </c>
      <c r="AN3517">
        <v>20100119</v>
      </c>
      <c r="AO3517" t="s">
        <v>34</v>
      </c>
      <c r="AP3517" t="s">
        <v>4137</v>
      </c>
      <c r="AQ3517" t="s">
        <v>4138</v>
      </c>
      <c r="AR3517" t="s">
        <v>226</v>
      </c>
      <c r="AS3517" t="s">
        <v>36</v>
      </c>
    </row>
    <row r="3518" spans="1:45">
      <c r="A3518" t="s">
        <v>4133</v>
      </c>
      <c r="B3518">
        <v>8</v>
      </c>
      <c r="C3518">
        <v>10</v>
      </c>
      <c r="D3518">
        <v>6</v>
      </c>
      <c r="E3518">
        <v>10</v>
      </c>
      <c r="F3518">
        <v>10</v>
      </c>
      <c r="G3518">
        <v>9</v>
      </c>
      <c r="H3518">
        <v>2</v>
      </c>
      <c r="I3518">
        <v>10</v>
      </c>
      <c r="J3518">
        <v>8</v>
      </c>
      <c r="K3518">
        <v>6</v>
      </c>
      <c r="L3518">
        <v>8</v>
      </c>
      <c r="M3518">
        <v>8</v>
      </c>
      <c r="N3518">
        <v>8</v>
      </c>
      <c r="O3518">
        <v>7</v>
      </c>
      <c r="P3518">
        <v>8</v>
      </c>
      <c r="Q3518">
        <v>12</v>
      </c>
      <c r="R3518">
        <v>0.73975271399999998</v>
      </c>
      <c r="S3518">
        <v>0.34369029800000001</v>
      </c>
      <c r="T3518">
        <v>0.85548631200000003</v>
      </c>
      <c r="U3518">
        <v>1</v>
      </c>
      <c r="V3518" t="s">
        <v>4133</v>
      </c>
      <c r="W3518" t="s">
        <v>4134</v>
      </c>
      <c r="X3518" s="1">
        <v>3.9999999999999999E-140</v>
      </c>
      <c r="Y3518">
        <v>412</v>
      </c>
      <c r="Z3518" t="s">
        <v>4134</v>
      </c>
      <c r="AA3518" t="s">
        <v>4135</v>
      </c>
      <c r="AB3518" t="s">
        <v>25</v>
      </c>
      <c r="AC3518" t="s">
        <v>4134</v>
      </c>
      <c r="AD3518" t="s">
        <v>26</v>
      </c>
      <c r="AE3518" t="s">
        <v>4136</v>
      </c>
      <c r="AF3518">
        <v>3702</v>
      </c>
      <c r="AG3518" t="s">
        <v>26</v>
      </c>
      <c r="AH3518" t="s">
        <v>95</v>
      </c>
      <c r="AI3518" t="s">
        <v>96</v>
      </c>
      <c r="AJ3518" t="s">
        <v>30</v>
      </c>
      <c r="AK3518" t="s">
        <v>31</v>
      </c>
      <c r="AL3518" t="s">
        <v>97</v>
      </c>
      <c r="AM3518" t="s">
        <v>55</v>
      </c>
      <c r="AN3518">
        <v>20100119</v>
      </c>
      <c r="AO3518" t="s">
        <v>34</v>
      </c>
      <c r="AP3518" t="s">
        <v>95</v>
      </c>
      <c r="AQ3518" t="s">
        <v>96</v>
      </c>
      <c r="AR3518" t="s">
        <v>77</v>
      </c>
      <c r="AS3518" t="s">
        <v>57</v>
      </c>
    </row>
    <row r="3519" spans="1:45">
      <c r="A3519" t="s">
        <v>4133</v>
      </c>
      <c r="B3519">
        <v>8</v>
      </c>
      <c r="C3519">
        <v>10</v>
      </c>
      <c r="D3519">
        <v>6</v>
      </c>
      <c r="E3519">
        <v>10</v>
      </c>
      <c r="F3519">
        <v>10</v>
      </c>
      <c r="G3519">
        <v>9</v>
      </c>
      <c r="H3519">
        <v>2</v>
      </c>
      <c r="I3519">
        <v>10</v>
      </c>
      <c r="J3519">
        <v>8</v>
      </c>
      <c r="K3519">
        <v>6</v>
      </c>
      <c r="L3519">
        <v>8</v>
      </c>
      <c r="M3519">
        <v>8</v>
      </c>
      <c r="N3519">
        <v>8</v>
      </c>
      <c r="O3519">
        <v>7</v>
      </c>
      <c r="P3519">
        <v>8</v>
      </c>
      <c r="Q3519">
        <v>12</v>
      </c>
      <c r="R3519">
        <v>0.73975271399999998</v>
      </c>
      <c r="S3519">
        <v>0.34369029800000001</v>
      </c>
      <c r="T3519">
        <v>0.85548631200000003</v>
      </c>
      <c r="U3519">
        <v>1</v>
      </c>
      <c r="V3519" t="s">
        <v>4133</v>
      </c>
      <c r="W3519" t="s">
        <v>4134</v>
      </c>
      <c r="X3519" s="1">
        <v>3.9999999999999999E-140</v>
      </c>
      <c r="Y3519">
        <v>412</v>
      </c>
      <c r="Z3519" t="s">
        <v>4134</v>
      </c>
      <c r="AA3519" t="s">
        <v>4135</v>
      </c>
      <c r="AB3519" t="s">
        <v>25</v>
      </c>
      <c r="AC3519" t="s">
        <v>4134</v>
      </c>
      <c r="AD3519" t="s">
        <v>26</v>
      </c>
      <c r="AE3519" t="s">
        <v>4136</v>
      </c>
      <c r="AF3519">
        <v>3702</v>
      </c>
      <c r="AG3519" t="s">
        <v>26</v>
      </c>
      <c r="AH3519" t="s">
        <v>89</v>
      </c>
      <c r="AI3519" t="s">
        <v>90</v>
      </c>
      <c r="AJ3519" t="s">
        <v>30</v>
      </c>
      <c r="AK3519" t="s">
        <v>31</v>
      </c>
      <c r="AL3519" t="s">
        <v>91</v>
      </c>
      <c r="AM3519" t="s">
        <v>55</v>
      </c>
      <c r="AN3519">
        <v>20100119</v>
      </c>
      <c r="AO3519" t="s">
        <v>34</v>
      </c>
      <c r="AP3519" t="s">
        <v>89</v>
      </c>
      <c r="AQ3519" t="s">
        <v>90</v>
      </c>
      <c r="AR3519" t="s">
        <v>77</v>
      </c>
      <c r="AS3519" t="s">
        <v>57</v>
      </c>
    </row>
    <row r="3520" spans="1:45">
      <c r="A3520" t="s">
        <v>4140</v>
      </c>
      <c r="B3520">
        <v>6</v>
      </c>
      <c r="C3520">
        <v>10</v>
      </c>
      <c r="D3520">
        <v>9</v>
      </c>
      <c r="E3520">
        <v>11</v>
      </c>
      <c r="F3520">
        <v>5</v>
      </c>
      <c r="G3520">
        <v>7</v>
      </c>
      <c r="H3520">
        <v>7</v>
      </c>
      <c r="I3520">
        <v>7</v>
      </c>
      <c r="J3520">
        <v>7</v>
      </c>
      <c r="K3520">
        <v>7</v>
      </c>
      <c r="L3520">
        <v>10</v>
      </c>
      <c r="M3520">
        <v>9</v>
      </c>
      <c r="N3520">
        <v>8</v>
      </c>
      <c r="O3520">
        <v>9</v>
      </c>
      <c r="P3520">
        <v>9</v>
      </c>
      <c r="Q3520">
        <v>10</v>
      </c>
      <c r="R3520">
        <v>8.0430953999999999E-2</v>
      </c>
      <c r="S3520">
        <v>0.41356077600000002</v>
      </c>
      <c r="T3520">
        <v>0.36190813399999999</v>
      </c>
      <c r="U3520">
        <v>0.31440213500000003</v>
      </c>
      <c r="V3520" t="s">
        <v>4140</v>
      </c>
      <c r="W3520" t="s">
        <v>4141</v>
      </c>
      <c r="X3520">
        <v>0</v>
      </c>
      <c r="Y3520">
        <v>615</v>
      </c>
      <c r="Z3520" t="s">
        <v>4141</v>
      </c>
      <c r="AA3520" t="s">
        <v>4142</v>
      </c>
      <c r="AB3520" t="s">
        <v>25</v>
      </c>
      <c r="AC3520" t="s">
        <v>4141</v>
      </c>
      <c r="AD3520" t="s">
        <v>26</v>
      </c>
      <c r="AE3520" t="s">
        <v>4143</v>
      </c>
      <c r="AF3520">
        <v>9615</v>
      </c>
      <c r="AG3520" t="s">
        <v>26</v>
      </c>
      <c r="AH3520" t="s">
        <v>530</v>
      </c>
      <c r="AI3520" t="s">
        <v>531</v>
      </c>
      <c r="AJ3520" t="s">
        <v>30</v>
      </c>
      <c r="AK3520" t="s">
        <v>31</v>
      </c>
      <c r="AL3520" t="s">
        <v>532</v>
      </c>
      <c r="AM3520" t="s">
        <v>55</v>
      </c>
      <c r="AN3520">
        <v>20100119</v>
      </c>
      <c r="AO3520" t="s">
        <v>34</v>
      </c>
      <c r="AP3520" t="s">
        <v>530</v>
      </c>
      <c r="AQ3520" t="s">
        <v>531</v>
      </c>
      <c r="AR3520" t="s">
        <v>77</v>
      </c>
      <c r="AS3520" t="s">
        <v>57</v>
      </c>
    </row>
    <row r="3521" spans="1:45">
      <c r="A3521" t="s">
        <v>4140</v>
      </c>
      <c r="B3521">
        <v>6</v>
      </c>
      <c r="C3521">
        <v>10</v>
      </c>
      <c r="D3521">
        <v>9</v>
      </c>
      <c r="E3521">
        <v>11</v>
      </c>
      <c r="F3521">
        <v>5</v>
      </c>
      <c r="G3521">
        <v>7</v>
      </c>
      <c r="H3521">
        <v>7</v>
      </c>
      <c r="I3521">
        <v>7</v>
      </c>
      <c r="J3521">
        <v>7</v>
      </c>
      <c r="K3521">
        <v>7</v>
      </c>
      <c r="L3521">
        <v>10</v>
      </c>
      <c r="M3521">
        <v>9</v>
      </c>
      <c r="N3521">
        <v>8</v>
      </c>
      <c r="O3521">
        <v>9</v>
      </c>
      <c r="P3521">
        <v>9</v>
      </c>
      <c r="Q3521">
        <v>10</v>
      </c>
      <c r="R3521">
        <v>8.0430953999999999E-2</v>
      </c>
      <c r="S3521">
        <v>0.41356077600000002</v>
      </c>
      <c r="T3521">
        <v>0.36190813399999999</v>
      </c>
      <c r="U3521">
        <v>0.31440213500000003</v>
      </c>
      <c r="V3521" t="s">
        <v>4140</v>
      </c>
      <c r="W3521" t="s">
        <v>4141</v>
      </c>
      <c r="X3521">
        <v>0</v>
      </c>
      <c r="Y3521">
        <v>615</v>
      </c>
      <c r="Z3521" t="s">
        <v>4141</v>
      </c>
      <c r="AA3521" t="s">
        <v>4142</v>
      </c>
      <c r="AB3521" t="s">
        <v>25</v>
      </c>
      <c r="AC3521" t="s">
        <v>4141</v>
      </c>
      <c r="AD3521" t="s">
        <v>26</v>
      </c>
      <c r="AE3521" t="s">
        <v>4143</v>
      </c>
      <c r="AF3521">
        <v>9615</v>
      </c>
      <c r="AG3521" t="s">
        <v>26</v>
      </c>
      <c r="AH3521" t="s">
        <v>65</v>
      </c>
      <c r="AI3521" t="s">
        <v>66</v>
      </c>
      <c r="AJ3521" t="s">
        <v>30</v>
      </c>
      <c r="AK3521" t="s">
        <v>31</v>
      </c>
      <c r="AL3521" t="s">
        <v>67</v>
      </c>
      <c r="AM3521" t="s">
        <v>40</v>
      </c>
      <c r="AN3521">
        <v>20100119</v>
      </c>
      <c r="AO3521" t="s">
        <v>34</v>
      </c>
      <c r="AP3521" t="s">
        <v>65</v>
      </c>
      <c r="AQ3521" t="s">
        <v>66</v>
      </c>
      <c r="AR3521" t="s">
        <v>61</v>
      </c>
      <c r="AS3521" t="s">
        <v>41</v>
      </c>
    </row>
    <row r="3522" spans="1:45">
      <c r="A3522" t="s">
        <v>4140</v>
      </c>
      <c r="B3522">
        <v>6</v>
      </c>
      <c r="C3522">
        <v>10</v>
      </c>
      <c r="D3522">
        <v>9</v>
      </c>
      <c r="E3522">
        <v>11</v>
      </c>
      <c r="F3522">
        <v>5</v>
      </c>
      <c r="G3522">
        <v>7</v>
      </c>
      <c r="H3522">
        <v>7</v>
      </c>
      <c r="I3522">
        <v>7</v>
      </c>
      <c r="J3522">
        <v>7</v>
      </c>
      <c r="K3522">
        <v>7</v>
      </c>
      <c r="L3522">
        <v>10</v>
      </c>
      <c r="M3522">
        <v>9</v>
      </c>
      <c r="N3522">
        <v>8</v>
      </c>
      <c r="O3522">
        <v>9</v>
      </c>
      <c r="P3522">
        <v>9</v>
      </c>
      <c r="Q3522">
        <v>10</v>
      </c>
      <c r="R3522">
        <v>8.0430953999999999E-2</v>
      </c>
      <c r="S3522">
        <v>0.41356077600000002</v>
      </c>
      <c r="T3522">
        <v>0.36190813399999999</v>
      </c>
      <c r="U3522">
        <v>0.31440213500000003</v>
      </c>
      <c r="V3522" t="s">
        <v>4140</v>
      </c>
      <c r="W3522" t="s">
        <v>4141</v>
      </c>
      <c r="X3522">
        <v>0</v>
      </c>
      <c r="Y3522">
        <v>615</v>
      </c>
      <c r="Z3522" t="s">
        <v>4141</v>
      </c>
      <c r="AA3522" t="s">
        <v>4142</v>
      </c>
      <c r="AB3522" t="s">
        <v>25</v>
      </c>
      <c r="AC3522" t="s">
        <v>4141</v>
      </c>
      <c r="AD3522" t="s">
        <v>26</v>
      </c>
      <c r="AE3522" t="s">
        <v>4143</v>
      </c>
      <c r="AF3522">
        <v>9615</v>
      </c>
      <c r="AG3522" t="s">
        <v>26</v>
      </c>
      <c r="AH3522" t="s">
        <v>431</v>
      </c>
      <c r="AI3522" t="s">
        <v>432</v>
      </c>
      <c r="AJ3522" t="s">
        <v>30</v>
      </c>
      <c r="AK3522" t="s">
        <v>31</v>
      </c>
      <c r="AL3522" t="s">
        <v>433</v>
      </c>
      <c r="AM3522" t="s">
        <v>40</v>
      </c>
      <c r="AN3522">
        <v>20100119</v>
      </c>
      <c r="AO3522" t="s">
        <v>34</v>
      </c>
      <c r="AP3522" t="s">
        <v>431</v>
      </c>
      <c r="AQ3522" t="s">
        <v>432</v>
      </c>
      <c r="AR3522" t="s">
        <v>277</v>
      </c>
      <c r="AS3522" t="s">
        <v>41</v>
      </c>
    </row>
    <row r="3523" spans="1:45">
      <c r="A3523" t="s">
        <v>4140</v>
      </c>
      <c r="B3523">
        <v>6</v>
      </c>
      <c r="C3523">
        <v>10</v>
      </c>
      <c r="D3523">
        <v>9</v>
      </c>
      <c r="E3523">
        <v>11</v>
      </c>
      <c r="F3523">
        <v>5</v>
      </c>
      <c r="G3523">
        <v>7</v>
      </c>
      <c r="H3523">
        <v>7</v>
      </c>
      <c r="I3523">
        <v>7</v>
      </c>
      <c r="J3523">
        <v>7</v>
      </c>
      <c r="K3523">
        <v>7</v>
      </c>
      <c r="L3523">
        <v>10</v>
      </c>
      <c r="M3523">
        <v>9</v>
      </c>
      <c r="N3523">
        <v>8</v>
      </c>
      <c r="O3523">
        <v>9</v>
      </c>
      <c r="P3523">
        <v>9</v>
      </c>
      <c r="Q3523">
        <v>10</v>
      </c>
      <c r="R3523">
        <v>8.0430953999999999E-2</v>
      </c>
      <c r="S3523">
        <v>0.41356077600000002</v>
      </c>
      <c r="T3523">
        <v>0.36190813399999999</v>
      </c>
      <c r="U3523">
        <v>0.31440213500000003</v>
      </c>
      <c r="V3523" t="s">
        <v>4140</v>
      </c>
      <c r="W3523" t="s">
        <v>4141</v>
      </c>
      <c r="X3523">
        <v>0</v>
      </c>
      <c r="Y3523">
        <v>615</v>
      </c>
      <c r="Z3523" t="s">
        <v>4141</v>
      </c>
      <c r="AA3523" t="s">
        <v>4142</v>
      </c>
      <c r="AB3523" t="s">
        <v>25</v>
      </c>
      <c r="AC3523" t="s">
        <v>4141</v>
      </c>
      <c r="AD3523" t="s">
        <v>26</v>
      </c>
      <c r="AE3523" t="s">
        <v>4143</v>
      </c>
      <c r="AF3523">
        <v>9615</v>
      </c>
      <c r="AG3523" t="s">
        <v>26</v>
      </c>
      <c r="AH3523" t="s">
        <v>58</v>
      </c>
      <c r="AI3523" t="s">
        <v>59</v>
      </c>
      <c r="AJ3523" t="s">
        <v>30</v>
      </c>
      <c r="AK3523" t="s">
        <v>31</v>
      </c>
      <c r="AL3523" t="s">
        <v>60</v>
      </c>
      <c r="AM3523" t="s">
        <v>40</v>
      </c>
      <c r="AN3523">
        <v>20100119</v>
      </c>
      <c r="AO3523" t="s">
        <v>34</v>
      </c>
      <c r="AP3523" t="s">
        <v>58</v>
      </c>
      <c r="AQ3523" t="s">
        <v>59</v>
      </c>
      <c r="AR3523" t="s">
        <v>61</v>
      </c>
      <c r="AS3523" t="s">
        <v>41</v>
      </c>
    </row>
    <row r="3524" spans="1:45">
      <c r="A3524" t="s">
        <v>4140</v>
      </c>
      <c r="B3524">
        <v>6</v>
      </c>
      <c r="C3524">
        <v>10</v>
      </c>
      <c r="D3524">
        <v>9</v>
      </c>
      <c r="E3524">
        <v>11</v>
      </c>
      <c r="F3524">
        <v>5</v>
      </c>
      <c r="G3524">
        <v>7</v>
      </c>
      <c r="H3524">
        <v>7</v>
      </c>
      <c r="I3524">
        <v>7</v>
      </c>
      <c r="J3524">
        <v>7</v>
      </c>
      <c r="K3524">
        <v>7</v>
      </c>
      <c r="L3524">
        <v>10</v>
      </c>
      <c r="M3524">
        <v>9</v>
      </c>
      <c r="N3524">
        <v>8</v>
      </c>
      <c r="O3524">
        <v>9</v>
      </c>
      <c r="P3524">
        <v>9</v>
      </c>
      <c r="Q3524">
        <v>10</v>
      </c>
      <c r="R3524">
        <v>8.0430953999999999E-2</v>
      </c>
      <c r="S3524">
        <v>0.41356077600000002</v>
      </c>
      <c r="T3524">
        <v>0.36190813399999999</v>
      </c>
      <c r="U3524">
        <v>0.31440213500000003</v>
      </c>
      <c r="V3524" t="s">
        <v>4140</v>
      </c>
      <c r="W3524" t="s">
        <v>4141</v>
      </c>
      <c r="X3524">
        <v>0</v>
      </c>
      <c r="Y3524">
        <v>615</v>
      </c>
      <c r="Z3524" t="s">
        <v>4141</v>
      </c>
      <c r="AA3524" t="s">
        <v>4142</v>
      </c>
      <c r="AB3524" t="s">
        <v>25</v>
      </c>
      <c r="AC3524" t="s">
        <v>4141</v>
      </c>
      <c r="AD3524" t="s">
        <v>26</v>
      </c>
      <c r="AE3524" t="s">
        <v>4143</v>
      </c>
      <c r="AF3524">
        <v>9615</v>
      </c>
      <c r="AG3524" t="s">
        <v>26</v>
      </c>
      <c r="AH3524" t="s">
        <v>74</v>
      </c>
      <c r="AI3524" t="s">
        <v>75</v>
      </c>
      <c r="AJ3524" t="s">
        <v>30</v>
      </c>
      <c r="AK3524" t="s">
        <v>31</v>
      </c>
      <c r="AL3524" t="s">
        <v>76</v>
      </c>
      <c r="AM3524" t="s">
        <v>55</v>
      </c>
      <c r="AN3524">
        <v>20100119</v>
      </c>
      <c r="AO3524" t="s">
        <v>34</v>
      </c>
      <c r="AP3524" t="s">
        <v>74</v>
      </c>
      <c r="AQ3524" t="s">
        <v>75</v>
      </c>
      <c r="AR3524" t="s">
        <v>77</v>
      </c>
      <c r="AS3524" t="s">
        <v>57</v>
      </c>
    </row>
    <row r="3525" spans="1:45">
      <c r="A3525" t="s">
        <v>4144</v>
      </c>
      <c r="B3525">
        <v>11</v>
      </c>
      <c r="C3525">
        <v>7</v>
      </c>
      <c r="D3525">
        <v>9</v>
      </c>
      <c r="E3525">
        <v>10</v>
      </c>
      <c r="F3525">
        <v>7</v>
      </c>
      <c r="G3525">
        <v>11</v>
      </c>
      <c r="H3525">
        <v>9</v>
      </c>
      <c r="I3525">
        <v>10</v>
      </c>
      <c r="J3525">
        <v>6</v>
      </c>
      <c r="K3525">
        <v>9</v>
      </c>
      <c r="L3525">
        <v>9</v>
      </c>
      <c r="M3525">
        <v>6</v>
      </c>
      <c r="N3525">
        <v>10</v>
      </c>
      <c r="O3525">
        <v>3</v>
      </c>
      <c r="P3525">
        <v>5</v>
      </c>
      <c r="Q3525">
        <v>9</v>
      </c>
      <c r="R3525">
        <v>1</v>
      </c>
      <c r="S3525">
        <v>0.70154963800000003</v>
      </c>
      <c r="T3525">
        <v>0.58914367000000001</v>
      </c>
      <c r="U3525">
        <v>5.9957008999999999E-2</v>
      </c>
      <c r="V3525" t="s">
        <v>4144</v>
      </c>
      <c r="W3525" t="s">
        <v>1045</v>
      </c>
      <c r="X3525" s="1">
        <v>2.9999999999999998E-141</v>
      </c>
      <c r="Y3525">
        <v>402</v>
      </c>
      <c r="Z3525" t="s">
        <v>1045</v>
      </c>
      <c r="AA3525" t="s">
        <v>1046</v>
      </c>
      <c r="AB3525" t="s">
        <v>25</v>
      </c>
      <c r="AC3525" t="s">
        <v>1045</v>
      </c>
      <c r="AD3525" t="s">
        <v>26</v>
      </c>
      <c r="AE3525" t="s">
        <v>1047</v>
      </c>
      <c r="AF3525">
        <v>10116</v>
      </c>
      <c r="AG3525" t="s">
        <v>26</v>
      </c>
      <c r="AH3525" t="s">
        <v>380</v>
      </c>
      <c r="AI3525" t="s">
        <v>381</v>
      </c>
      <c r="AJ3525" t="s">
        <v>30</v>
      </c>
      <c r="AK3525" t="s">
        <v>31</v>
      </c>
      <c r="AL3525" t="s">
        <v>382</v>
      </c>
      <c r="AM3525" t="s">
        <v>40</v>
      </c>
      <c r="AN3525">
        <v>20100119</v>
      </c>
      <c r="AO3525" t="s">
        <v>34</v>
      </c>
      <c r="AP3525" t="s">
        <v>380</v>
      </c>
      <c r="AQ3525" t="s">
        <v>381</v>
      </c>
      <c r="AR3525" t="s">
        <v>45</v>
      </c>
      <c r="AS3525" t="s">
        <v>41</v>
      </c>
    </row>
    <row r="3526" spans="1:45">
      <c r="A3526" t="s">
        <v>4144</v>
      </c>
      <c r="B3526">
        <v>11</v>
      </c>
      <c r="C3526">
        <v>7</v>
      </c>
      <c r="D3526">
        <v>9</v>
      </c>
      <c r="E3526">
        <v>10</v>
      </c>
      <c r="F3526">
        <v>7</v>
      </c>
      <c r="G3526">
        <v>11</v>
      </c>
      <c r="H3526">
        <v>9</v>
      </c>
      <c r="I3526">
        <v>10</v>
      </c>
      <c r="J3526">
        <v>6</v>
      </c>
      <c r="K3526">
        <v>9</v>
      </c>
      <c r="L3526">
        <v>9</v>
      </c>
      <c r="M3526">
        <v>6</v>
      </c>
      <c r="N3526">
        <v>10</v>
      </c>
      <c r="O3526">
        <v>3</v>
      </c>
      <c r="P3526">
        <v>5</v>
      </c>
      <c r="Q3526">
        <v>9</v>
      </c>
      <c r="R3526">
        <v>1</v>
      </c>
      <c r="S3526">
        <v>0.70154963800000003</v>
      </c>
      <c r="T3526">
        <v>0.58914367000000001</v>
      </c>
      <c r="U3526">
        <v>5.9957008999999999E-2</v>
      </c>
      <c r="V3526" t="s">
        <v>4144</v>
      </c>
      <c r="W3526" t="s">
        <v>1045</v>
      </c>
      <c r="X3526" s="1">
        <v>2.9999999999999998E-141</v>
      </c>
      <c r="Y3526">
        <v>402</v>
      </c>
      <c r="Z3526" t="s">
        <v>1045</v>
      </c>
      <c r="AA3526" t="s">
        <v>1046</v>
      </c>
      <c r="AB3526" t="s">
        <v>25</v>
      </c>
      <c r="AC3526" t="s">
        <v>1045</v>
      </c>
      <c r="AD3526" t="s">
        <v>26</v>
      </c>
      <c r="AE3526" t="s">
        <v>1047</v>
      </c>
      <c r="AF3526">
        <v>10116</v>
      </c>
      <c r="AG3526" t="s">
        <v>26</v>
      </c>
      <c r="AH3526" t="s">
        <v>380</v>
      </c>
      <c r="AI3526" t="s">
        <v>381</v>
      </c>
      <c r="AJ3526" t="s">
        <v>477</v>
      </c>
      <c r="AK3526" t="s">
        <v>478</v>
      </c>
      <c r="AL3526" t="s">
        <v>1048</v>
      </c>
      <c r="AM3526" t="s">
        <v>40</v>
      </c>
      <c r="AN3526">
        <v>20091002</v>
      </c>
      <c r="AO3526" t="s">
        <v>34</v>
      </c>
      <c r="AP3526" t="s">
        <v>380</v>
      </c>
      <c r="AQ3526" t="s">
        <v>381</v>
      </c>
      <c r="AR3526" t="s">
        <v>45</v>
      </c>
      <c r="AS3526" t="s">
        <v>41</v>
      </c>
    </row>
    <row r="3527" spans="1:45">
      <c r="A3527" t="s">
        <v>4144</v>
      </c>
      <c r="B3527">
        <v>11</v>
      </c>
      <c r="C3527">
        <v>7</v>
      </c>
      <c r="D3527">
        <v>9</v>
      </c>
      <c r="E3527">
        <v>10</v>
      </c>
      <c r="F3527">
        <v>7</v>
      </c>
      <c r="G3527">
        <v>11</v>
      </c>
      <c r="H3527">
        <v>9</v>
      </c>
      <c r="I3527">
        <v>10</v>
      </c>
      <c r="J3527">
        <v>6</v>
      </c>
      <c r="K3527">
        <v>9</v>
      </c>
      <c r="L3527">
        <v>9</v>
      </c>
      <c r="M3527">
        <v>6</v>
      </c>
      <c r="N3527">
        <v>10</v>
      </c>
      <c r="O3527">
        <v>3</v>
      </c>
      <c r="P3527">
        <v>5</v>
      </c>
      <c r="Q3527">
        <v>9</v>
      </c>
      <c r="R3527">
        <v>1</v>
      </c>
      <c r="S3527">
        <v>0.70154963800000003</v>
      </c>
      <c r="T3527">
        <v>0.58914367000000001</v>
      </c>
      <c r="U3527">
        <v>5.9957008999999999E-2</v>
      </c>
      <c r="V3527" t="s">
        <v>4144</v>
      </c>
      <c r="W3527" t="s">
        <v>1045</v>
      </c>
      <c r="X3527" s="1">
        <v>2.9999999999999998E-141</v>
      </c>
      <c r="Y3527">
        <v>402</v>
      </c>
      <c r="Z3527" t="s">
        <v>1045</v>
      </c>
      <c r="AA3527" t="s">
        <v>1046</v>
      </c>
      <c r="AB3527" t="s">
        <v>25</v>
      </c>
      <c r="AC3527" t="s">
        <v>1045</v>
      </c>
      <c r="AD3527" t="s">
        <v>26</v>
      </c>
      <c r="AE3527" t="s">
        <v>1047</v>
      </c>
      <c r="AF3527">
        <v>10116</v>
      </c>
      <c r="AG3527" t="s">
        <v>26</v>
      </c>
      <c r="AH3527" t="s">
        <v>383</v>
      </c>
      <c r="AI3527" t="s">
        <v>384</v>
      </c>
      <c r="AJ3527" t="s">
        <v>30</v>
      </c>
      <c r="AK3527" t="s">
        <v>31</v>
      </c>
      <c r="AL3527" t="s">
        <v>385</v>
      </c>
      <c r="AM3527" t="s">
        <v>40</v>
      </c>
      <c r="AN3527">
        <v>20100119</v>
      </c>
      <c r="AO3527" t="s">
        <v>34</v>
      </c>
      <c r="AP3527" t="s">
        <v>383</v>
      </c>
      <c r="AQ3527" t="s">
        <v>384</v>
      </c>
      <c r="AR3527" t="s">
        <v>386</v>
      </c>
      <c r="AS3527" t="s">
        <v>41</v>
      </c>
    </row>
    <row r="3528" spans="1:45">
      <c r="A3528" t="s">
        <v>4144</v>
      </c>
      <c r="B3528">
        <v>11</v>
      </c>
      <c r="C3528">
        <v>7</v>
      </c>
      <c r="D3528">
        <v>9</v>
      </c>
      <c r="E3528">
        <v>10</v>
      </c>
      <c r="F3528">
        <v>7</v>
      </c>
      <c r="G3528">
        <v>11</v>
      </c>
      <c r="H3528">
        <v>9</v>
      </c>
      <c r="I3528">
        <v>10</v>
      </c>
      <c r="J3528">
        <v>6</v>
      </c>
      <c r="K3528">
        <v>9</v>
      </c>
      <c r="L3528">
        <v>9</v>
      </c>
      <c r="M3528">
        <v>6</v>
      </c>
      <c r="N3528">
        <v>10</v>
      </c>
      <c r="O3528">
        <v>3</v>
      </c>
      <c r="P3528">
        <v>5</v>
      </c>
      <c r="Q3528">
        <v>9</v>
      </c>
      <c r="R3528">
        <v>1</v>
      </c>
      <c r="S3528">
        <v>0.70154963800000003</v>
      </c>
      <c r="T3528">
        <v>0.58914367000000001</v>
      </c>
      <c r="U3528">
        <v>5.9957008999999999E-2</v>
      </c>
      <c r="V3528" t="s">
        <v>4144</v>
      </c>
      <c r="W3528" t="s">
        <v>1045</v>
      </c>
      <c r="X3528" s="1">
        <v>2.9999999999999998E-141</v>
      </c>
      <c r="Y3528">
        <v>402</v>
      </c>
      <c r="Z3528" t="s">
        <v>1045</v>
      </c>
      <c r="AA3528" t="s">
        <v>1046</v>
      </c>
      <c r="AB3528" t="s">
        <v>25</v>
      </c>
      <c r="AC3528" t="s">
        <v>1045</v>
      </c>
      <c r="AD3528" t="s">
        <v>26</v>
      </c>
      <c r="AE3528" t="s">
        <v>1047</v>
      </c>
      <c r="AF3528">
        <v>10116</v>
      </c>
      <c r="AG3528" t="s">
        <v>26</v>
      </c>
      <c r="AH3528" t="s">
        <v>326</v>
      </c>
      <c r="AI3528" t="s">
        <v>327</v>
      </c>
      <c r="AJ3528" t="s">
        <v>30</v>
      </c>
      <c r="AK3528" t="s">
        <v>31</v>
      </c>
      <c r="AL3528" t="s">
        <v>328</v>
      </c>
      <c r="AM3528" t="s">
        <v>55</v>
      </c>
      <c r="AN3528">
        <v>20100119</v>
      </c>
      <c r="AO3528" t="s">
        <v>34</v>
      </c>
      <c r="AP3528" t="s">
        <v>326</v>
      </c>
      <c r="AQ3528" t="s">
        <v>327</v>
      </c>
      <c r="AR3528" t="s">
        <v>329</v>
      </c>
      <c r="AS3528" t="s">
        <v>57</v>
      </c>
    </row>
    <row r="3529" spans="1:45">
      <c r="A3529" t="s">
        <v>4144</v>
      </c>
      <c r="B3529">
        <v>11</v>
      </c>
      <c r="C3529">
        <v>7</v>
      </c>
      <c r="D3529">
        <v>9</v>
      </c>
      <c r="E3529">
        <v>10</v>
      </c>
      <c r="F3529">
        <v>7</v>
      </c>
      <c r="G3529">
        <v>11</v>
      </c>
      <c r="H3529">
        <v>9</v>
      </c>
      <c r="I3529">
        <v>10</v>
      </c>
      <c r="J3529">
        <v>6</v>
      </c>
      <c r="K3529">
        <v>9</v>
      </c>
      <c r="L3529">
        <v>9</v>
      </c>
      <c r="M3529">
        <v>6</v>
      </c>
      <c r="N3529">
        <v>10</v>
      </c>
      <c r="O3529">
        <v>3</v>
      </c>
      <c r="P3529">
        <v>5</v>
      </c>
      <c r="Q3529">
        <v>9</v>
      </c>
      <c r="R3529">
        <v>1</v>
      </c>
      <c r="S3529">
        <v>0.70154963800000003</v>
      </c>
      <c r="T3529">
        <v>0.58914367000000001</v>
      </c>
      <c r="U3529">
        <v>5.9957008999999999E-2</v>
      </c>
      <c r="V3529" t="s">
        <v>4144</v>
      </c>
      <c r="W3529" t="s">
        <v>1045</v>
      </c>
      <c r="X3529" s="1">
        <v>2.9999999999999998E-141</v>
      </c>
      <c r="Y3529">
        <v>402</v>
      </c>
      <c r="Z3529" t="s">
        <v>1045</v>
      </c>
      <c r="AA3529" t="s">
        <v>1046</v>
      </c>
      <c r="AB3529" t="s">
        <v>25</v>
      </c>
      <c r="AC3529" t="s">
        <v>1045</v>
      </c>
      <c r="AD3529" t="s">
        <v>26</v>
      </c>
      <c r="AE3529" t="s">
        <v>1047</v>
      </c>
      <c r="AF3529">
        <v>10116</v>
      </c>
      <c r="AG3529" t="s">
        <v>26</v>
      </c>
      <c r="AH3529" t="s">
        <v>42</v>
      </c>
      <c r="AI3529" t="s">
        <v>43</v>
      </c>
      <c r="AJ3529" t="s">
        <v>30</v>
      </c>
      <c r="AK3529" t="s">
        <v>31</v>
      </c>
      <c r="AL3529" t="s">
        <v>44</v>
      </c>
      <c r="AM3529" t="s">
        <v>40</v>
      </c>
      <c r="AN3529">
        <v>20100119</v>
      </c>
      <c r="AO3529" t="s">
        <v>34</v>
      </c>
      <c r="AP3529" t="s">
        <v>42</v>
      </c>
      <c r="AQ3529" t="s">
        <v>43</v>
      </c>
      <c r="AR3529" t="s">
        <v>45</v>
      </c>
      <c r="AS3529" t="s">
        <v>41</v>
      </c>
    </row>
    <row r="3530" spans="1:45">
      <c r="A3530" t="s">
        <v>4145</v>
      </c>
      <c r="B3530">
        <v>7</v>
      </c>
      <c r="C3530">
        <v>11</v>
      </c>
      <c r="D3530">
        <v>13</v>
      </c>
      <c r="E3530">
        <v>8</v>
      </c>
      <c r="F3530">
        <v>9</v>
      </c>
      <c r="G3530">
        <v>7</v>
      </c>
      <c r="H3530">
        <v>7</v>
      </c>
      <c r="I3530">
        <v>8</v>
      </c>
      <c r="J3530">
        <v>9</v>
      </c>
      <c r="K3530">
        <v>8</v>
      </c>
      <c r="L3530">
        <v>7</v>
      </c>
      <c r="M3530">
        <v>9</v>
      </c>
      <c r="N3530">
        <v>7</v>
      </c>
      <c r="O3530">
        <v>7</v>
      </c>
      <c r="P3530">
        <v>8</v>
      </c>
      <c r="Q3530">
        <v>6</v>
      </c>
      <c r="R3530">
        <v>0.21915245899999999</v>
      </c>
      <c r="S3530">
        <v>9.4132767000000006E-2</v>
      </c>
      <c r="T3530">
        <v>1.9740374000000002E-2</v>
      </c>
      <c r="U3530">
        <v>0.211675373</v>
      </c>
      <c r="V3530" t="s">
        <v>4145</v>
      </c>
      <c r="W3530" t="s">
        <v>4146</v>
      </c>
      <c r="X3530" s="1">
        <v>2.0000000000000001E-37</v>
      </c>
      <c r="Y3530">
        <v>132</v>
      </c>
      <c r="Z3530" t="s">
        <v>4146</v>
      </c>
      <c r="AA3530" t="s">
        <v>4147</v>
      </c>
      <c r="AB3530" t="s">
        <v>25</v>
      </c>
      <c r="AC3530" t="s">
        <v>4146</v>
      </c>
      <c r="AD3530" t="s">
        <v>26</v>
      </c>
      <c r="AE3530" t="s">
        <v>4148</v>
      </c>
      <c r="AF3530">
        <v>10090</v>
      </c>
      <c r="AG3530" t="s">
        <v>26</v>
      </c>
      <c r="AH3530" t="s">
        <v>2670</v>
      </c>
      <c r="AI3530" t="s">
        <v>2671</v>
      </c>
      <c r="AJ3530" t="s">
        <v>30</v>
      </c>
      <c r="AK3530" t="s">
        <v>31</v>
      </c>
      <c r="AL3530" t="s">
        <v>2672</v>
      </c>
      <c r="AM3530" t="s">
        <v>33</v>
      </c>
      <c r="AN3530">
        <v>20100119</v>
      </c>
      <c r="AO3530" t="s">
        <v>34</v>
      </c>
      <c r="AP3530" t="s">
        <v>2670</v>
      </c>
      <c r="AQ3530" t="s">
        <v>2671</v>
      </c>
      <c r="AR3530" t="s">
        <v>35</v>
      </c>
      <c r="AS3530" t="s">
        <v>36</v>
      </c>
    </row>
    <row r="3531" spans="1:45">
      <c r="A3531" t="s">
        <v>4145</v>
      </c>
      <c r="B3531">
        <v>7</v>
      </c>
      <c r="C3531">
        <v>11</v>
      </c>
      <c r="D3531">
        <v>13</v>
      </c>
      <c r="E3531">
        <v>8</v>
      </c>
      <c r="F3531">
        <v>9</v>
      </c>
      <c r="G3531">
        <v>7</v>
      </c>
      <c r="H3531">
        <v>7</v>
      </c>
      <c r="I3531">
        <v>8</v>
      </c>
      <c r="J3531">
        <v>9</v>
      </c>
      <c r="K3531">
        <v>8</v>
      </c>
      <c r="L3531">
        <v>7</v>
      </c>
      <c r="M3531">
        <v>9</v>
      </c>
      <c r="N3531">
        <v>7</v>
      </c>
      <c r="O3531">
        <v>7</v>
      </c>
      <c r="P3531">
        <v>8</v>
      </c>
      <c r="Q3531">
        <v>6</v>
      </c>
      <c r="R3531">
        <v>0.21915245899999999</v>
      </c>
      <c r="S3531">
        <v>9.4132767000000006E-2</v>
      </c>
      <c r="T3531">
        <v>1.9740374000000002E-2</v>
      </c>
      <c r="U3531">
        <v>0.211675373</v>
      </c>
      <c r="V3531" t="s">
        <v>4145</v>
      </c>
      <c r="W3531" t="s">
        <v>4146</v>
      </c>
      <c r="X3531" s="1">
        <v>2.0000000000000001E-37</v>
      </c>
      <c r="Y3531">
        <v>132</v>
      </c>
      <c r="Z3531" t="s">
        <v>4146</v>
      </c>
      <c r="AA3531" t="s">
        <v>4147</v>
      </c>
      <c r="AB3531" t="s">
        <v>25</v>
      </c>
      <c r="AC3531" t="s">
        <v>4146</v>
      </c>
      <c r="AD3531" t="s">
        <v>26</v>
      </c>
      <c r="AE3531" t="s">
        <v>4148</v>
      </c>
      <c r="AF3531">
        <v>10090</v>
      </c>
      <c r="AG3531" t="s">
        <v>26</v>
      </c>
      <c r="AH3531" t="s">
        <v>352</v>
      </c>
      <c r="AI3531" t="s">
        <v>353</v>
      </c>
      <c r="AJ3531" t="s">
        <v>30</v>
      </c>
      <c r="AK3531" t="s">
        <v>31</v>
      </c>
      <c r="AL3531" t="s">
        <v>354</v>
      </c>
      <c r="AM3531" t="s">
        <v>40</v>
      </c>
      <c r="AN3531">
        <v>20100119</v>
      </c>
      <c r="AO3531" t="s">
        <v>34</v>
      </c>
      <c r="AP3531" t="s">
        <v>352</v>
      </c>
      <c r="AQ3531" t="s">
        <v>353</v>
      </c>
      <c r="AR3531" t="s">
        <v>113</v>
      </c>
      <c r="AS3531" t="s">
        <v>41</v>
      </c>
    </row>
    <row r="3532" spans="1:45">
      <c r="A3532" t="s">
        <v>4145</v>
      </c>
      <c r="B3532">
        <v>7</v>
      </c>
      <c r="C3532">
        <v>11</v>
      </c>
      <c r="D3532">
        <v>13</v>
      </c>
      <c r="E3532">
        <v>8</v>
      </c>
      <c r="F3532">
        <v>9</v>
      </c>
      <c r="G3532">
        <v>7</v>
      </c>
      <c r="H3532">
        <v>7</v>
      </c>
      <c r="I3532">
        <v>8</v>
      </c>
      <c r="J3532">
        <v>9</v>
      </c>
      <c r="K3532">
        <v>8</v>
      </c>
      <c r="L3532">
        <v>7</v>
      </c>
      <c r="M3532">
        <v>9</v>
      </c>
      <c r="N3532">
        <v>7</v>
      </c>
      <c r="O3532">
        <v>7</v>
      </c>
      <c r="P3532">
        <v>8</v>
      </c>
      <c r="Q3532">
        <v>6</v>
      </c>
      <c r="R3532">
        <v>0.21915245899999999</v>
      </c>
      <c r="S3532">
        <v>9.4132767000000006E-2</v>
      </c>
      <c r="T3532">
        <v>1.9740374000000002E-2</v>
      </c>
      <c r="U3532">
        <v>0.211675373</v>
      </c>
      <c r="V3532" t="s">
        <v>4145</v>
      </c>
      <c r="W3532" t="s">
        <v>4146</v>
      </c>
      <c r="X3532" s="1">
        <v>2.0000000000000001E-37</v>
      </c>
      <c r="Y3532">
        <v>132</v>
      </c>
      <c r="Z3532" t="s">
        <v>4146</v>
      </c>
      <c r="AA3532" t="s">
        <v>4147</v>
      </c>
      <c r="AB3532" t="s">
        <v>25</v>
      </c>
      <c r="AC3532" t="s">
        <v>4146</v>
      </c>
      <c r="AD3532" t="s">
        <v>26</v>
      </c>
      <c r="AE3532" t="s">
        <v>4148</v>
      </c>
      <c r="AF3532">
        <v>10090</v>
      </c>
      <c r="AG3532" t="s">
        <v>26</v>
      </c>
      <c r="AH3532" t="s">
        <v>352</v>
      </c>
      <c r="AI3532" t="s">
        <v>353</v>
      </c>
      <c r="AJ3532" t="s">
        <v>30</v>
      </c>
      <c r="AK3532" t="s">
        <v>31</v>
      </c>
      <c r="AL3532" t="s">
        <v>354</v>
      </c>
      <c r="AM3532" t="s">
        <v>40</v>
      </c>
      <c r="AN3532">
        <v>20100119</v>
      </c>
      <c r="AO3532" t="s">
        <v>34</v>
      </c>
      <c r="AP3532" t="s">
        <v>352</v>
      </c>
      <c r="AQ3532" t="s">
        <v>353</v>
      </c>
      <c r="AR3532" t="s">
        <v>61</v>
      </c>
      <c r="AS3532" t="s">
        <v>41</v>
      </c>
    </row>
    <row r="3533" spans="1:45">
      <c r="A3533" t="s">
        <v>4145</v>
      </c>
      <c r="B3533">
        <v>7</v>
      </c>
      <c r="C3533">
        <v>11</v>
      </c>
      <c r="D3533">
        <v>13</v>
      </c>
      <c r="E3533">
        <v>8</v>
      </c>
      <c r="F3533">
        <v>9</v>
      </c>
      <c r="G3533">
        <v>7</v>
      </c>
      <c r="H3533">
        <v>7</v>
      </c>
      <c r="I3533">
        <v>8</v>
      </c>
      <c r="J3533">
        <v>9</v>
      </c>
      <c r="K3533">
        <v>8</v>
      </c>
      <c r="L3533">
        <v>7</v>
      </c>
      <c r="M3533">
        <v>9</v>
      </c>
      <c r="N3533">
        <v>7</v>
      </c>
      <c r="O3533">
        <v>7</v>
      </c>
      <c r="P3533">
        <v>8</v>
      </c>
      <c r="Q3533">
        <v>6</v>
      </c>
      <c r="R3533">
        <v>0.21915245899999999</v>
      </c>
      <c r="S3533">
        <v>9.4132767000000006E-2</v>
      </c>
      <c r="T3533">
        <v>1.9740374000000002E-2</v>
      </c>
      <c r="U3533">
        <v>0.211675373</v>
      </c>
      <c r="V3533" t="s">
        <v>4145</v>
      </c>
      <c r="W3533" t="s">
        <v>4146</v>
      </c>
      <c r="X3533" s="1">
        <v>2.0000000000000001E-37</v>
      </c>
      <c r="Y3533">
        <v>132</v>
      </c>
      <c r="Z3533" t="s">
        <v>4146</v>
      </c>
      <c r="AA3533" t="s">
        <v>4147</v>
      </c>
      <c r="AB3533" t="s">
        <v>25</v>
      </c>
      <c r="AC3533" t="s">
        <v>4146</v>
      </c>
      <c r="AD3533" t="s">
        <v>26</v>
      </c>
      <c r="AE3533" t="s">
        <v>4148</v>
      </c>
      <c r="AF3533">
        <v>10090</v>
      </c>
      <c r="AG3533" t="s">
        <v>26</v>
      </c>
      <c r="AH3533" t="s">
        <v>46</v>
      </c>
      <c r="AI3533" t="s">
        <v>35</v>
      </c>
      <c r="AJ3533" t="s">
        <v>30</v>
      </c>
      <c r="AK3533" t="s">
        <v>31</v>
      </c>
      <c r="AL3533" t="s">
        <v>47</v>
      </c>
      <c r="AM3533" t="s">
        <v>33</v>
      </c>
      <c r="AN3533">
        <v>20100119</v>
      </c>
      <c r="AO3533" t="s">
        <v>34</v>
      </c>
      <c r="AP3533" t="s">
        <v>46</v>
      </c>
      <c r="AQ3533" t="s">
        <v>35</v>
      </c>
      <c r="AR3533" t="s">
        <v>35</v>
      </c>
      <c r="AS3533" t="s">
        <v>36</v>
      </c>
    </row>
    <row r="3534" spans="1:45">
      <c r="A3534" t="s">
        <v>4145</v>
      </c>
      <c r="B3534">
        <v>7</v>
      </c>
      <c r="C3534">
        <v>11</v>
      </c>
      <c r="D3534">
        <v>13</v>
      </c>
      <c r="E3534">
        <v>8</v>
      </c>
      <c r="F3534">
        <v>9</v>
      </c>
      <c r="G3534">
        <v>7</v>
      </c>
      <c r="H3534">
        <v>7</v>
      </c>
      <c r="I3534">
        <v>8</v>
      </c>
      <c r="J3534">
        <v>9</v>
      </c>
      <c r="K3534">
        <v>8</v>
      </c>
      <c r="L3534">
        <v>7</v>
      </c>
      <c r="M3534">
        <v>9</v>
      </c>
      <c r="N3534">
        <v>7</v>
      </c>
      <c r="O3534">
        <v>7</v>
      </c>
      <c r="P3534">
        <v>8</v>
      </c>
      <c r="Q3534">
        <v>6</v>
      </c>
      <c r="R3534">
        <v>0.21915245899999999</v>
      </c>
      <c r="S3534">
        <v>9.4132767000000006E-2</v>
      </c>
      <c r="T3534">
        <v>1.9740374000000002E-2</v>
      </c>
      <c r="U3534">
        <v>0.211675373</v>
      </c>
      <c r="V3534" t="s">
        <v>4145</v>
      </c>
      <c r="W3534" t="s">
        <v>4146</v>
      </c>
      <c r="X3534" s="1">
        <v>2.0000000000000001E-37</v>
      </c>
      <c r="Y3534">
        <v>132</v>
      </c>
      <c r="Z3534" t="s">
        <v>4146</v>
      </c>
      <c r="AA3534" t="s">
        <v>4147</v>
      </c>
      <c r="AB3534" t="s">
        <v>25</v>
      </c>
      <c r="AC3534" t="s">
        <v>4146</v>
      </c>
      <c r="AD3534" t="s">
        <v>26</v>
      </c>
      <c r="AE3534" t="s">
        <v>4148</v>
      </c>
      <c r="AF3534">
        <v>10090</v>
      </c>
      <c r="AG3534" t="s">
        <v>26</v>
      </c>
      <c r="AH3534" t="s">
        <v>65</v>
      </c>
      <c r="AI3534" t="s">
        <v>66</v>
      </c>
      <c r="AJ3534" t="s">
        <v>30</v>
      </c>
      <c r="AK3534" t="s">
        <v>31</v>
      </c>
      <c r="AL3534" t="s">
        <v>67</v>
      </c>
      <c r="AM3534" t="s">
        <v>40</v>
      </c>
      <c r="AN3534">
        <v>20100119</v>
      </c>
      <c r="AO3534" t="s">
        <v>34</v>
      </c>
      <c r="AP3534" t="s">
        <v>65</v>
      </c>
      <c r="AQ3534" t="s">
        <v>66</v>
      </c>
      <c r="AR3534" t="s">
        <v>61</v>
      </c>
      <c r="AS3534" t="s">
        <v>41</v>
      </c>
    </row>
    <row r="3535" spans="1:45">
      <c r="A3535" t="s">
        <v>4145</v>
      </c>
      <c r="B3535">
        <v>7</v>
      </c>
      <c r="C3535">
        <v>11</v>
      </c>
      <c r="D3535">
        <v>13</v>
      </c>
      <c r="E3535">
        <v>8</v>
      </c>
      <c r="F3535">
        <v>9</v>
      </c>
      <c r="G3535">
        <v>7</v>
      </c>
      <c r="H3535">
        <v>7</v>
      </c>
      <c r="I3535">
        <v>8</v>
      </c>
      <c r="J3535">
        <v>9</v>
      </c>
      <c r="K3535">
        <v>8</v>
      </c>
      <c r="L3535">
        <v>7</v>
      </c>
      <c r="M3535">
        <v>9</v>
      </c>
      <c r="N3535">
        <v>7</v>
      </c>
      <c r="O3535">
        <v>7</v>
      </c>
      <c r="P3535">
        <v>8</v>
      </c>
      <c r="Q3535">
        <v>6</v>
      </c>
      <c r="R3535">
        <v>0.21915245899999999</v>
      </c>
      <c r="S3535">
        <v>9.4132767000000006E-2</v>
      </c>
      <c r="T3535">
        <v>1.9740374000000002E-2</v>
      </c>
      <c r="U3535">
        <v>0.211675373</v>
      </c>
      <c r="V3535" t="s">
        <v>4145</v>
      </c>
      <c r="W3535" t="s">
        <v>4146</v>
      </c>
      <c r="X3535" s="1">
        <v>2.0000000000000001E-37</v>
      </c>
      <c r="Y3535">
        <v>132</v>
      </c>
      <c r="Z3535" t="s">
        <v>4146</v>
      </c>
      <c r="AA3535" t="s">
        <v>4147</v>
      </c>
      <c r="AB3535" t="s">
        <v>25</v>
      </c>
      <c r="AC3535" t="s">
        <v>4146</v>
      </c>
      <c r="AD3535" t="s">
        <v>26</v>
      </c>
      <c r="AE3535" t="s">
        <v>4148</v>
      </c>
      <c r="AF3535">
        <v>10090</v>
      </c>
      <c r="AG3535" t="s">
        <v>26</v>
      </c>
      <c r="AH3535" t="s">
        <v>2868</v>
      </c>
      <c r="AI3535" t="s">
        <v>2869</v>
      </c>
      <c r="AJ3535" t="s">
        <v>30</v>
      </c>
      <c r="AK3535" t="s">
        <v>31</v>
      </c>
      <c r="AL3535" t="s">
        <v>2870</v>
      </c>
      <c r="AM3535" t="s">
        <v>40</v>
      </c>
      <c r="AN3535">
        <v>20100119</v>
      </c>
      <c r="AO3535" t="s">
        <v>34</v>
      </c>
      <c r="AP3535" t="s">
        <v>2868</v>
      </c>
      <c r="AQ3535" t="s">
        <v>2869</v>
      </c>
      <c r="AR3535" t="s">
        <v>61</v>
      </c>
      <c r="AS3535" t="s">
        <v>41</v>
      </c>
    </row>
    <row r="3536" spans="1:45">
      <c r="A3536" t="s">
        <v>4145</v>
      </c>
      <c r="B3536">
        <v>7</v>
      </c>
      <c r="C3536">
        <v>11</v>
      </c>
      <c r="D3536">
        <v>13</v>
      </c>
      <c r="E3536">
        <v>8</v>
      </c>
      <c r="F3536">
        <v>9</v>
      </c>
      <c r="G3536">
        <v>7</v>
      </c>
      <c r="H3536">
        <v>7</v>
      </c>
      <c r="I3536">
        <v>8</v>
      </c>
      <c r="J3536">
        <v>9</v>
      </c>
      <c r="K3536">
        <v>8</v>
      </c>
      <c r="L3536">
        <v>7</v>
      </c>
      <c r="M3536">
        <v>9</v>
      </c>
      <c r="N3536">
        <v>7</v>
      </c>
      <c r="O3536">
        <v>7</v>
      </c>
      <c r="P3536">
        <v>8</v>
      </c>
      <c r="Q3536">
        <v>6</v>
      </c>
      <c r="R3536">
        <v>0.21915245899999999</v>
      </c>
      <c r="S3536">
        <v>9.4132767000000006E-2</v>
      </c>
      <c r="T3536">
        <v>1.9740374000000002E-2</v>
      </c>
      <c r="U3536">
        <v>0.211675373</v>
      </c>
      <c r="V3536" t="s">
        <v>4145</v>
      </c>
      <c r="W3536" t="s">
        <v>4146</v>
      </c>
      <c r="X3536" s="1">
        <v>2.0000000000000001E-37</v>
      </c>
      <c r="Y3536">
        <v>132</v>
      </c>
      <c r="Z3536" t="s">
        <v>4146</v>
      </c>
      <c r="AA3536" t="s">
        <v>4147</v>
      </c>
      <c r="AB3536" t="s">
        <v>25</v>
      </c>
      <c r="AC3536" t="s">
        <v>4146</v>
      </c>
      <c r="AD3536" t="s">
        <v>26</v>
      </c>
      <c r="AE3536" t="s">
        <v>4148</v>
      </c>
      <c r="AF3536">
        <v>10090</v>
      </c>
      <c r="AG3536" t="s">
        <v>26</v>
      </c>
      <c r="AH3536" t="s">
        <v>112</v>
      </c>
      <c r="AI3536" t="s">
        <v>113</v>
      </c>
      <c r="AJ3536" t="s">
        <v>30</v>
      </c>
      <c r="AK3536" t="s">
        <v>31</v>
      </c>
      <c r="AL3536" t="s">
        <v>114</v>
      </c>
      <c r="AM3536" t="s">
        <v>40</v>
      </c>
      <c r="AN3536">
        <v>20100119</v>
      </c>
      <c r="AO3536" t="s">
        <v>34</v>
      </c>
      <c r="AP3536" t="s">
        <v>112</v>
      </c>
      <c r="AQ3536" t="s">
        <v>113</v>
      </c>
      <c r="AR3536" t="s">
        <v>113</v>
      </c>
      <c r="AS3536" t="s">
        <v>41</v>
      </c>
    </row>
    <row r="3537" spans="1:45">
      <c r="A3537" t="s">
        <v>4145</v>
      </c>
      <c r="B3537">
        <v>7</v>
      </c>
      <c r="C3537">
        <v>11</v>
      </c>
      <c r="D3537">
        <v>13</v>
      </c>
      <c r="E3537">
        <v>8</v>
      </c>
      <c r="F3537">
        <v>9</v>
      </c>
      <c r="G3537">
        <v>7</v>
      </c>
      <c r="H3537">
        <v>7</v>
      </c>
      <c r="I3537">
        <v>8</v>
      </c>
      <c r="J3537">
        <v>9</v>
      </c>
      <c r="K3537">
        <v>8</v>
      </c>
      <c r="L3537">
        <v>7</v>
      </c>
      <c r="M3537">
        <v>9</v>
      </c>
      <c r="N3537">
        <v>7</v>
      </c>
      <c r="O3537">
        <v>7</v>
      </c>
      <c r="P3537">
        <v>8</v>
      </c>
      <c r="Q3537">
        <v>6</v>
      </c>
      <c r="R3537">
        <v>0.21915245899999999</v>
      </c>
      <c r="S3537">
        <v>9.4132767000000006E-2</v>
      </c>
      <c r="T3537">
        <v>1.9740374000000002E-2</v>
      </c>
      <c r="U3537">
        <v>0.211675373</v>
      </c>
      <c r="V3537" t="s">
        <v>4145</v>
      </c>
      <c r="W3537" t="s">
        <v>4146</v>
      </c>
      <c r="X3537" s="1">
        <v>2.0000000000000001E-37</v>
      </c>
      <c r="Y3537">
        <v>132</v>
      </c>
      <c r="Z3537" t="s">
        <v>4146</v>
      </c>
      <c r="AA3537" t="s">
        <v>4147</v>
      </c>
      <c r="AB3537" t="s">
        <v>25</v>
      </c>
      <c r="AC3537" t="s">
        <v>4146</v>
      </c>
      <c r="AD3537" t="s">
        <v>26</v>
      </c>
      <c r="AE3537" t="s">
        <v>4148</v>
      </c>
      <c r="AF3537">
        <v>10090</v>
      </c>
      <c r="AG3537" t="s">
        <v>26</v>
      </c>
      <c r="AH3537" t="s">
        <v>928</v>
      </c>
      <c r="AI3537" t="s">
        <v>929</v>
      </c>
      <c r="AJ3537" t="s">
        <v>30</v>
      </c>
      <c r="AK3537" t="s">
        <v>31</v>
      </c>
      <c r="AL3537" t="s">
        <v>930</v>
      </c>
      <c r="AM3537" t="s">
        <v>33</v>
      </c>
      <c r="AN3537">
        <v>20100119</v>
      </c>
      <c r="AO3537" t="s">
        <v>34</v>
      </c>
      <c r="AP3537" t="s">
        <v>928</v>
      </c>
      <c r="AQ3537" t="s">
        <v>929</v>
      </c>
      <c r="AR3537" t="s">
        <v>35</v>
      </c>
      <c r="AS3537" t="s">
        <v>36</v>
      </c>
    </row>
    <row r="3538" spans="1:45">
      <c r="A3538" t="s">
        <v>4145</v>
      </c>
      <c r="B3538">
        <v>7</v>
      </c>
      <c r="C3538">
        <v>11</v>
      </c>
      <c r="D3538">
        <v>13</v>
      </c>
      <c r="E3538">
        <v>8</v>
      </c>
      <c r="F3538">
        <v>9</v>
      </c>
      <c r="G3538">
        <v>7</v>
      </c>
      <c r="H3538">
        <v>7</v>
      </c>
      <c r="I3538">
        <v>8</v>
      </c>
      <c r="J3538">
        <v>9</v>
      </c>
      <c r="K3538">
        <v>8</v>
      </c>
      <c r="L3538">
        <v>7</v>
      </c>
      <c r="M3538">
        <v>9</v>
      </c>
      <c r="N3538">
        <v>7</v>
      </c>
      <c r="O3538">
        <v>7</v>
      </c>
      <c r="P3538">
        <v>8</v>
      </c>
      <c r="Q3538">
        <v>6</v>
      </c>
      <c r="R3538">
        <v>0.21915245899999999</v>
      </c>
      <c r="S3538">
        <v>9.4132767000000006E-2</v>
      </c>
      <c r="T3538">
        <v>1.9740374000000002E-2</v>
      </c>
      <c r="U3538">
        <v>0.211675373</v>
      </c>
      <c r="V3538" t="s">
        <v>4145</v>
      </c>
      <c r="W3538" t="s">
        <v>4146</v>
      </c>
      <c r="X3538" s="1">
        <v>2.0000000000000001E-37</v>
      </c>
      <c r="Y3538">
        <v>132</v>
      </c>
      <c r="Z3538" t="s">
        <v>4146</v>
      </c>
      <c r="AA3538" t="s">
        <v>4147</v>
      </c>
      <c r="AB3538" t="s">
        <v>25</v>
      </c>
      <c r="AC3538" t="s">
        <v>4146</v>
      </c>
      <c r="AD3538" t="s">
        <v>26</v>
      </c>
      <c r="AE3538" t="s">
        <v>4148</v>
      </c>
      <c r="AF3538">
        <v>10090</v>
      </c>
      <c r="AG3538" t="s">
        <v>26</v>
      </c>
      <c r="AH3538" t="s">
        <v>2865</v>
      </c>
      <c r="AI3538" t="s">
        <v>2866</v>
      </c>
      <c r="AJ3538" t="s">
        <v>30</v>
      </c>
      <c r="AK3538" t="s">
        <v>31</v>
      </c>
      <c r="AL3538" t="s">
        <v>2867</v>
      </c>
      <c r="AM3538" t="s">
        <v>33</v>
      </c>
      <c r="AN3538">
        <v>20100119</v>
      </c>
      <c r="AO3538" t="s">
        <v>34</v>
      </c>
      <c r="AP3538" t="s">
        <v>2865</v>
      </c>
      <c r="AQ3538" t="s">
        <v>2866</v>
      </c>
      <c r="AR3538" t="s">
        <v>226</v>
      </c>
      <c r="AS3538" t="s">
        <v>36</v>
      </c>
    </row>
    <row r="3539" spans="1:45">
      <c r="A3539" t="s">
        <v>4149</v>
      </c>
      <c r="B3539">
        <v>7</v>
      </c>
      <c r="C3539">
        <v>8</v>
      </c>
      <c r="D3539">
        <v>9</v>
      </c>
      <c r="E3539">
        <v>10</v>
      </c>
      <c r="F3539">
        <v>4</v>
      </c>
      <c r="G3539">
        <v>8</v>
      </c>
      <c r="H3539">
        <v>8</v>
      </c>
      <c r="I3539">
        <v>8</v>
      </c>
      <c r="J3539">
        <v>7</v>
      </c>
      <c r="K3539">
        <v>10</v>
      </c>
      <c r="L3539">
        <v>7</v>
      </c>
      <c r="M3539">
        <v>10</v>
      </c>
      <c r="N3539">
        <v>9</v>
      </c>
      <c r="O3539">
        <v>8</v>
      </c>
      <c r="P3539">
        <v>9</v>
      </c>
      <c r="Q3539">
        <v>9</v>
      </c>
      <c r="R3539">
        <v>0.25437354000000001</v>
      </c>
      <c r="S3539">
        <v>0.790819461</v>
      </c>
      <c r="T3539">
        <v>0.46456403499999999</v>
      </c>
      <c r="U3539">
        <v>0.261927927</v>
      </c>
      <c r="V3539" t="s">
        <v>4149</v>
      </c>
      <c r="W3539" t="s">
        <v>4150</v>
      </c>
      <c r="X3539">
        <v>0</v>
      </c>
      <c r="Y3539">
        <v>655</v>
      </c>
      <c r="Z3539" t="s">
        <v>4150</v>
      </c>
      <c r="AA3539" t="s">
        <v>4151</v>
      </c>
      <c r="AB3539" t="s">
        <v>25</v>
      </c>
      <c r="AC3539" t="s">
        <v>4150</v>
      </c>
      <c r="AD3539" t="s">
        <v>26</v>
      </c>
      <c r="AE3539" t="s">
        <v>4152</v>
      </c>
      <c r="AF3539">
        <v>9606</v>
      </c>
      <c r="AG3539" t="s">
        <v>26</v>
      </c>
      <c r="AH3539" t="s">
        <v>295</v>
      </c>
      <c r="AI3539" t="s">
        <v>296</v>
      </c>
      <c r="AJ3539" t="s">
        <v>30</v>
      </c>
      <c r="AK3539" t="s">
        <v>31</v>
      </c>
      <c r="AL3539" t="s">
        <v>297</v>
      </c>
      <c r="AM3539" t="s">
        <v>55</v>
      </c>
      <c r="AN3539">
        <v>20100119</v>
      </c>
      <c r="AO3539" t="s">
        <v>34</v>
      </c>
      <c r="AP3539" t="s">
        <v>295</v>
      </c>
      <c r="AQ3539" t="s">
        <v>296</v>
      </c>
      <c r="AR3539" t="s">
        <v>77</v>
      </c>
      <c r="AS3539" t="s">
        <v>57</v>
      </c>
    </row>
    <row r="3540" spans="1:45">
      <c r="A3540" t="s">
        <v>4149</v>
      </c>
      <c r="B3540">
        <v>7</v>
      </c>
      <c r="C3540">
        <v>8</v>
      </c>
      <c r="D3540">
        <v>9</v>
      </c>
      <c r="E3540">
        <v>10</v>
      </c>
      <c r="F3540">
        <v>4</v>
      </c>
      <c r="G3540">
        <v>8</v>
      </c>
      <c r="H3540">
        <v>8</v>
      </c>
      <c r="I3540">
        <v>8</v>
      </c>
      <c r="J3540">
        <v>7</v>
      </c>
      <c r="K3540">
        <v>10</v>
      </c>
      <c r="L3540">
        <v>7</v>
      </c>
      <c r="M3540">
        <v>10</v>
      </c>
      <c r="N3540">
        <v>9</v>
      </c>
      <c r="O3540">
        <v>8</v>
      </c>
      <c r="P3540">
        <v>9</v>
      </c>
      <c r="Q3540">
        <v>9</v>
      </c>
      <c r="R3540">
        <v>0.25437354000000001</v>
      </c>
      <c r="S3540">
        <v>0.790819461</v>
      </c>
      <c r="T3540">
        <v>0.46456403499999999</v>
      </c>
      <c r="U3540">
        <v>0.261927927</v>
      </c>
      <c r="V3540" t="s">
        <v>4149</v>
      </c>
      <c r="W3540" t="s">
        <v>4150</v>
      </c>
      <c r="X3540">
        <v>0</v>
      </c>
      <c r="Y3540">
        <v>655</v>
      </c>
      <c r="Z3540" t="s">
        <v>4150</v>
      </c>
      <c r="AA3540" t="s">
        <v>4151</v>
      </c>
      <c r="AB3540" t="s">
        <v>25</v>
      </c>
      <c r="AC3540" t="s">
        <v>4150</v>
      </c>
      <c r="AD3540" t="s">
        <v>26</v>
      </c>
      <c r="AE3540" t="s">
        <v>4152</v>
      </c>
      <c r="AF3540">
        <v>9606</v>
      </c>
      <c r="AG3540" t="s">
        <v>26</v>
      </c>
      <c r="AH3540" t="s">
        <v>3812</v>
      </c>
      <c r="AI3540" t="s">
        <v>3813</v>
      </c>
      <c r="AJ3540" t="s">
        <v>30</v>
      </c>
      <c r="AK3540" t="s">
        <v>31</v>
      </c>
      <c r="AL3540" t="s">
        <v>3814</v>
      </c>
      <c r="AM3540" t="s">
        <v>33</v>
      </c>
      <c r="AN3540">
        <v>20100119</v>
      </c>
      <c r="AO3540" t="s">
        <v>34</v>
      </c>
      <c r="AP3540" t="s">
        <v>3812</v>
      </c>
      <c r="AQ3540" t="s">
        <v>3813</v>
      </c>
      <c r="AR3540" t="s">
        <v>226</v>
      </c>
      <c r="AS3540" t="s">
        <v>36</v>
      </c>
    </row>
    <row r="3541" spans="1:45">
      <c r="A3541" t="s">
        <v>4149</v>
      </c>
      <c r="B3541">
        <v>7</v>
      </c>
      <c r="C3541">
        <v>8</v>
      </c>
      <c r="D3541">
        <v>9</v>
      </c>
      <c r="E3541">
        <v>10</v>
      </c>
      <c r="F3541">
        <v>4</v>
      </c>
      <c r="G3541">
        <v>8</v>
      </c>
      <c r="H3541">
        <v>8</v>
      </c>
      <c r="I3541">
        <v>8</v>
      </c>
      <c r="J3541">
        <v>7</v>
      </c>
      <c r="K3541">
        <v>10</v>
      </c>
      <c r="L3541">
        <v>7</v>
      </c>
      <c r="M3541">
        <v>10</v>
      </c>
      <c r="N3541">
        <v>9</v>
      </c>
      <c r="O3541">
        <v>8</v>
      </c>
      <c r="P3541">
        <v>9</v>
      </c>
      <c r="Q3541">
        <v>9</v>
      </c>
      <c r="R3541">
        <v>0.25437354000000001</v>
      </c>
      <c r="S3541">
        <v>0.790819461</v>
      </c>
      <c r="T3541">
        <v>0.46456403499999999</v>
      </c>
      <c r="U3541">
        <v>0.261927927</v>
      </c>
      <c r="V3541" t="s">
        <v>4149</v>
      </c>
      <c r="W3541" t="s">
        <v>4150</v>
      </c>
      <c r="X3541">
        <v>0</v>
      </c>
      <c r="Y3541">
        <v>655</v>
      </c>
      <c r="Z3541" t="s">
        <v>4150</v>
      </c>
      <c r="AA3541" t="s">
        <v>4151</v>
      </c>
      <c r="AB3541" t="s">
        <v>25</v>
      </c>
      <c r="AC3541" t="s">
        <v>4150</v>
      </c>
      <c r="AD3541" t="s">
        <v>26</v>
      </c>
      <c r="AE3541" t="s">
        <v>4152</v>
      </c>
      <c r="AF3541">
        <v>9606</v>
      </c>
      <c r="AG3541" t="s">
        <v>26</v>
      </c>
      <c r="AH3541" t="s">
        <v>3809</v>
      </c>
      <c r="AI3541" t="s">
        <v>3810</v>
      </c>
      <c r="AJ3541" t="s">
        <v>30</v>
      </c>
      <c r="AK3541" t="s">
        <v>31</v>
      </c>
      <c r="AL3541" t="s">
        <v>3811</v>
      </c>
      <c r="AM3541" t="s">
        <v>33</v>
      </c>
      <c r="AN3541">
        <v>20100119</v>
      </c>
      <c r="AO3541" t="s">
        <v>34</v>
      </c>
      <c r="AP3541" t="s">
        <v>3809</v>
      </c>
      <c r="AQ3541" t="s">
        <v>3810</v>
      </c>
      <c r="AR3541" t="s">
        <v>226</v>
      </c>
      <c r="AS3541" t="s">
        <v>36</v>
      </c>
    </row>
    <row r="3542" spans="1:45">
      <c r="A3542" t="s">
        <v>4149</v>
      </c>
      <c r="B3542">
        <v>7</v>
      </c>
      <c r="C3542">
        <v>8</v>
      </c>
      <c r="D3542">
        <v>9</v>
      </c>
      <c r="E3542">
        <v>10</v>
      </c>
      <c r="F3542">
        <v>4</v>
      </c>
      <c r="G3542">
        <v>8</v>
      </c>
      <c r="H3542">
        <v>8</v>
      </c>
      <c r="I3542">
        <v>8</v>
      </c>
      <c r="J3542">
        <v>7</v>
      </c>
      <c r="K3542">
        <v>10</v>
      </c>
      <c r="L3542">
        <v>7</v>
      </c>
      <c r="M3542">
        <v>10</v>
      </c>
      <c r="N3542">
        <v>9</v>
      </c>
      <c r="O3542">
        <v>8</v>
      </c>
      <c r="P3542">
        <v>9</v>
      </c>
      <c r="Q3542">
        <v>9</v>
      </c>
      <c r="R3542">
        <v>0.25437354000000001</v>
      </c>
      <c r="S3542">
        <v>0.790819461</v>
      </c>
      <c r="T3542">
        <v>0.46456403499999999</v>
      </c>
      <c r="U3542">
        <v>0.261927927</v>
      </c>
      <c r="V3542" t="s">
        <v>4149</v>
      </c>
      <c r="W3542" t="s">
        <v>4150</v>
      </c>
      <c r="X3542">
        <v>0</v>
      </c>
      <c r="Y3542">
        <v>655</v>
      </c>
      <c r="Z3542" t="s">
        <v>4150</v>
      </c>
      <c r="AA3542" t="s">
        <v>4151</v>
      </c>
      <c r="AB3542" t="s">
        <v>25</v>
      </c>
      <c r="AC3542" t="s">
        <v>4150</v>
      </c>
      <c r="AD3542" t="s">
        <v>26</v>
      </c>
      <c r="AE3542" t="s">
        <v>4152</v>
      </c>
      <c r="AF3542">
        <v>9606</v>
      </c>
      <c r="AG3542" t="s">
        <v>26</v>
      </c>
      <c r="AH3542" t="s">
        <v>224</v>
      </c>
      <c r="AI3542" t="s">
        <v>225</v>
      </c>
      <c r="AJ3542" t="s">
        <v>30</v>
      </c>
      <c r="AK3542" t="s">
        <v>31</v>
      </c>
      <c r="AL3542" t="s">
        <v>223</v>
      </c>
      <c r="AM3542" t="s">
        <v>33</v>
      </c>
      <c r="AN3542">
        <v>20100119</v>
      </c>
      <c r="AO3542" t="s">
        <v>34</v>
      </c>
      <c r="AP3542" t="s">
        <v>224</v>
      </c>
      <c r="AQ3542" t="s">
        <v>225</v>
      </c>
      <c r="AR3542" t="s">
        <v>226</v>
      </c>
      <c r="AS3542" t="s">
        <v>36</v>
      </c>
    </row>
    <row r="3543" spans="1:45">
      <c r="A3543" t="s">
        <v>4149</v>
      </c>
      <c r="B3543">
        <v>7</v>
      </c>
      <c r="C3543">
        <v>8</v>
      </c>
      <c r="D3543">
        <v>9</v>
      </c>
      <c r="E3543">
        <v>10</v>
      </c>
      <c r="F3543">
        <v>4</v>
      </c>
      <c r="G3543">
        <v>8</v>
      </c>
      <c r="H3543">
        <v>8</v>
      </c>
      <c r="I3543">
        <v>8</v>
      </c>
      <c r="J3543">
        <v>7</v>
      </c>
      <c r="K3543">
        <v>10</v>
      </c>
      <c r="L3543">
        <v>7</v>
      </c>
      <c r="M3543">
        <v>10</v>
      </c>
      <c r="N3543">
        <v>9</v>
      </c>
      <c r="O3543">
        <v>8</v>
      </c>
      <c r="P3543">
        <v>9</v>
      </c>
      <c r="Q3543">
        <v>9</v>
      </c>
      <c r="R3543">
        <v>0.25437354000000001</v>
      </c>
      <c r="S3543">
        <v>0.790819461</v>
      </c>
      <c r="T3543">
        <v>0.46456403499999999</v>
      </c>
      <c r="U3543">
        <v>0.261927927</v>
      </c>
      <c r="V3543" t="s">
        <v>4149</v>
      </c>
      <c r="W3543" t="s">
        <v>4150</v>
      </c>
      <c r="X3543">
        <v>0</v>
      </c>
      <c r="Y3543">
        <v>655</v>
      </c>
      <c r="Z3543" t="s">
        <v>4150</v>
      </c>
      <c r="AA3543" t="s">
        <v>4151</v>
      </c>
      <c r="AB3543" t="s">
        <v>25</v>
      </c>
      <c r="AC3543" t="s">
        <v>4150</v>
      </c>
      <c r="AD3543" t="s">
        <v>26</v>
      </c>
      <c r="AE3543" t="s">
        <v>4152</v>
      </c>
      <c r="AF3543">
        <v>9606</v>
      </c>
      <c r="AG3543" t="s">
        <v>26</v>
      </c>
      <c r="AH3543" t="s">
        <v>221</v>
      </c>
      <c r="AI3543" t="s">
        <v>222</v>
      </c>
      <c r="AJ3543" t="s">
        <v>30</v>
      </c>
      <c r="AK3543" t="s">
        <v>31</v>
      </c>
      <c r="AL3543" t="s">
        <v>223</v>
      </c>
      <c r="AM3543" t="s">
        <v>55</v>
      </c>
      <c r="AN3543">
        <v>20100119</v>
      </c>
      <c r="AO3543" t="s">
        <v>34</v>
      </c>
      <c r="AP3543" t="s">
        <v>221</v>
      </c>
      <c r="AQ3543" t="s">
        <v>222</v>
      </c>
      <c r="AR3543" t="s">
        <v>77</v>
      </c>
      <c r="AS3543" t="s">
        <v>57</v>
      </c>
    </row>
    <row r="3544" spans="1:45">
      <c r="A3544" t="s">
        <v>4149</v>
      </c>
      <c r="B3544">
        <v>7</v>
      </c>
      <c r="C3544">
        <v>8</v>
      </c>
      <c r="D3544">
        <v>9</v>
      </c>
      <c r="E3544">
        <v>10</v>
      </c>
      <c r="F3544">
        <v>4</v>
      </c>
      <c r="G3544">
        <v>8</v>
      </c>
      <c r="H3544">
        <v>8</v>
      </c>
      <c r="I3544">
        <v>8</v>
      </c>
      <c r="J3544">
        <v>7</v>
      </c>
      <c r="K3544">
        <v>10</v>
      </c>
      <c r="L3544">
        <v>7</v>
      </c>
      <c r="M3544">
        <v>10</v>
      </c>
      <c r="N3544">
        <v>9</v>
      </c>
      <c r="O3544">
        <v>8</v>
      </c>
      <c r="P3544">
        <v>9</v>
      </c>
      <c r="Q3544">
        <v>9</v>
      </c>
      <c r="R3544">
        <v>0.25437354000000001</v>
      </c>
      <c r="S3544">
        <v>0.790819461</v>
      </c>
      <c r="T3544">
        <v>0.46456403499999999</v>
      </c>
      <c r="U3544">
        <v>0.261927927</v>
      </c>
      <c r="V3544" t="s">
        <v>4149</v>
      </c>
      <c r="W3544" t="s">
        <v>4150</v>
      </c>
      <c r="X3544">
        <v>0</v>
      </c>
      <c r="Y3544">
        <v>655</v>
      </c>
      <c r="Z3544" t="s">
        <v>4150</v>
      </c>
      <c r="AA3544" t="s">
        <v>4151</v>
      </c>
      <c r="AB3544" t="s">
        <v>25</v>
      </c>
      <c r="AC3544" t="s">
        <v>4150</v>
      </c>
      <c r="AD3544" t="s">
        <v>26</v>
      </c>
      <c r="AE3544" t="s">
        <v>4152</v>
      </c>
      <c r="AF3544">
        <v>9606</v>
      </c>
      <c r="AG3544" t="s">
        <v>26</v>
      </c>
      <c r="AH3544" t="s">
        <v>236</v>
      </c>
      <c r="AI3544" t="s">
        <v>237</v>
      </c>
      <c r="AJ3544" t="s">
        <v>30</v>
      </c>
      <c r="AK3544" t="s">
        <v>31</v>
      </c>
      <c r="AL3544" t="s">
        <v>238</v>
      </c>
      <c r="AM3544" t="s">
        <v>55</v>
      </c>
      <c r="AN3544">
        <v>20100119</v>
      </c>
      <c r="AO3544" t="s">
        <v>34</v>
      </c>
      <c r="AP3544" t="s">
        <v>236</v>
      </c>
      <c r="AQ3544" t="s">
        <v>237</v>
      </c>
      <c r="AR3544" t="s">
        <v>77</v>
      </c>
      <c r="AS3544" t="s">
        <v>57</v>
      </c>
    </row>
    <row r="3545" spans="1:45">
      <c r="A3545" t="s">
        <v>4149</v>
      </c>
      <c r="B3545">
        <v>7</v>
      </c>
      <c r="C3545">
        <v>8</v>
      </c>
      <c r="D3545">
        <v>9</v>
      </c>
      <c r="E3545">
        <v>10</v>
      </c>
      <c r="F3545">
        <v>4</v>
      </c>
      <c r="G3545">
        <v>8</v>
      </c>
      <c r="H3545">
        <v>8</v>
      </c>
      <c r="I3545">
        <v>8</v>
      </c>
      <c r="J3545">
        <v>7</v>
      </c>
      <c r="K3545">
        <v>10</v>
      </c>
      <c r="L3545">
        <v>7</v>
      </c>
      <c r="M3545">
        <v>10</v>
      </c>
      <c r="N3545">
        <v>9</v>
      </c>
      <c r="O3545">
        <v>8</v>
      </c>
      <c r="P3545">
        <v>9</v>
      </c>
      <c r="Q3545">
        <v>9</v>
      </c>
      <c r="R3545">
        <v>0.25437354000000001</v>
      </c>
      <c r="S3545">
        <v>0.790819461</v>
      </c>
      <c r="T3545">
        <v>0.46456403499999999</v>
      </c>
      <c r="U3545">
        <v>0.261927927</v>
      </c>
      <c r="V3545" t="s">
        <v>4149</v>
      </c>
      <c r="W3545" t="s">
        <v>4150</v>
      </c>
      <c r="X3545">
        <v>0</v>
      </c>
      <c r="Y3545">
        <v>655</v>
      </c>
      <c r="Z3545" t="s">
        <v>4150</v>
      </c>
      <c r="AA3545" t="s">
        <v>4151</v>
      </c>
      <c r="AB3545" t="s">
        <v>25</v>
      </c>
      <c r="AC3545" t="s">
        <v>4150</v>
      </c>
      <c r="AD3545" t="s">
        <v>26</v>
      </c>
      <c r="AE3545" t="s">
        <v>4152</v>
      </c>
      <c r="AF3545">
        <v>9606</v>
      </c>
      <c r="AG3545" t="s">
        <v>26</v>
      </c>
      <c r="AH3545" t="s">
        <v>298</v>
      </c>
      <c r="AI3545" t="s">
        <v>299</v>
      </c>
      <c r="AJ3545" t="s">
        <v>30</v>
      </c>
      <c r="AK3545" t="s">
        <v>31</v>
      </c>
      <c r="AL3545" t="s">
        <v>300</v>
      </c>
      <c r="AM3545" t="s">
        <v>55</v>
      </c>
      <c r="AN3545">
        <v>20100119</v>
      </c>
      <c r="AO3545" t="s">
        <v>34</v>
      </c>
      <c r="AP3545" t="s">
        <v>298</v>
      </c>
      <c r="AQ3545" t="s">
        <v>299</v>
      </c>
      <c r="AR3545" t="s">
        <v>77</v>
      </c>
      <c r="AS3545" t="s">
        <v>57</v>
      </c>
    </row>
    <row r="3546" spans="1:45">
      <c r="A3546" t="s">
        <v>4153</v>
      </c>
      <c r="B3546">
        <v>8</v>
      </c>
      <c r="C3546">
        <v>13</v>
      </c>
      <c r="D3546">
        <v>12</v>
      </c>
      <c r="E3546">
        <v>7</v>
      </c>
      <c r="F3546">
        <v>5</v>
      </c>
      <c r="G3546">
        <v>2</v>
      </c>
      <c r="H3546">
        <v>10</v>
      </c>
      <c r="I3546">
        <v>8</v>
      </c>
      <c r="J3546">
        <v>7</v>
      </c>
      <c r="K3546">
        <v>7</v>
      </c>
      <c r="L3546">
        <v>7</v>
      </c>
      <c r="M3546">
        <v>12</v>
      </c>
      <c r="N3546">
        <v>8</v>
      </c>
      <c r="O3546">
        <v>10</v>
      </c>
      <c r="P3546">
        <v>10</v>
      </c>
      <c r="Q3546">
        <v>6</v>
      </c>
      <c r="R3546">
        <v>0.152138685</v>
      </c>
      <c r="S3546">
        <v>0.879054216</v>
      </c>
      <c r="T3546">
        <v>0.148471611</v>
      </c>
      <c r="U3546">
        <v>0.86724834500000003</v>
      </c>
      <c r="V3546" t="s">
        <v>4153</v>
      </c>
      <c r="W3546" t="s">
        <v>4154</v>
      </c>
      <c r="X3546">
        <v>0</v>
      </c>
      <c r="Y3546">
        <v>691</v>
      </c>
      <c r="Z3546" t="s">
        <v>4154</v>
      </c>
      <c r="AA3546" t="s">
        <v>4155</v>
      </c>
      <c r="AB3546" t="s">
        <v>25</v>
      </c>
      <c r="AC3546" t="s">
        <v>4154</v>
      </c>
      <c r="AD3546" t="s">
        <v>26</v>
      </c>
      <c r="AE3546" t="s">
        <v>4156</v>
      </c>
      <c r="AF3546">
        <v>7955</v>
      </c>
      <c r="AG3546" t="s">
        <v>26</v>
      </c>
      <c r="AH3546" t="s">
        <v>221</v>
      </c>
      <c r="AI3546" t="s">
        <v>222</v>
      </c>
      <c r="AJ3546" t="s">
        <v>30</v>
      </c>
      <c r="AK3546" t="s">
        <v>31</v>
      </c>
      <c r="AL3546" t="s">
        <v>223</v>
      </c>
      <c r="AM3546" t="s">
        <v>55</v>
      </c>
      <c r="AN3546">
        <v>20100119</v>
      </c>
      <c r="AO3546" t="s">
        <v>34</v>
      </c>
      <c r="AP3546" t="s">
        <v>221</v>
      </c>
      <c r="AQ3546" t="s">
        <v>222</v>
      </c>
      <c r="AR3546" t="s">
        <v>77</v>
      </c>
      <c r="AS3546" t="s">
        <v>57</v>
      </c>
    </row>
    <row r="3547" spans="1:45">
      <c r="A3547" t="s">
        <v>4153</v>
      </c>
      <c r="B3547">
        <v>8</v>
      </c>
      <c r="C3547">
        <v>13</v>
      </c>
      <c r="D3547">
        <v>12</v>
      </c>
      <c r="E3547">
        <v>7</v>
      </c>
      <c r="F3547">
        <v>5</v>
      </c>
      <c r="G3547">
        <v>2</v>
      </c>
      <c r="H3547">
        <v>10</v>
      </c>
      <c r="I3547">
        <v>8</v>
      </c>
      <c r="J3547">
        <v>7</v>
      </c>
      <c r="K3547">
        <v>7</v>
      </c>
      <c r="L3547">
        <v>7</v>
      </c>
      <c r="M3547">
        <v>12</v>
      </c>
      <c r="N3547">
        <v>8</v>
      </c>
      <c r="O3547">
        <v>10</v>
      </c>
      <c r="P3547">
        <v>10</v>
      </c>
      <c r="Q3547">
        <v>6</v>
      </c>
      <c r="R3547">
        <v>0.152138685</v>
      </c>
      <c r="S3547">
        <v>0.879054216</v>
      </c>
      <c r="T3547">
        <v>0.148471611</v>
      </c>
      <c r="U3547">
        <v>0.86724834500000003</v>
      </c>
      <c r="V3547" t="s">
        <v>4153</v>
      </c>
      <c r="W3547" t="s">
        <v>4154</v>
      </c>
      <c r="X3547">
        <v>0</v>
      </c>
      <c r="Y3547">
        <v>691</v>
      </c>
      <c r="Z3547" t="s">
        <v>4154</v>
      </c>
      <c r="AA3547" t="s">
        <v>4155</v>
      </c>
      <c r="AB3547" t="s">
        <v>25</v>
      </c>
      <c r="AC3547" t="s">
        <v>4154</v>
      </c>
      <c r="AD3547" t="s">
        <v>26</v>
      </c>
      <c r="AE3547" t="s">
        <v>4156</v>
      </c>
      <c r="AF3547">
        <v>7955</v>
      </c>
      <c r="AG3547" t="s">
        <v>26</v>
      </c>
      <c r="AH3547" t="s">
        <v>224</v>
      </c>
      <c r="AI3547" t="s">
        <v>225</v>
      </c>
      <c r="AJ3547" t="s">
        <v>30</v>
      </c>
      <c r="AK3547" t="s">
        <v>31</v>
      </c>
      <c r="AL3547" t="s">
        <v>223</v>
      </c>
      <c r="AM3547" t="s">
        <v>33</v>
      </c>
      <c r="AN3547">
        <v>20100119</v>
      </c>
      <c r="AO3547" t="s">
        <v>34</v>
      </c>
      <c r="AP3547" t="s">
        <v>224</v>
      </c>
      <c r="AQ3547" t="s">
        <v>225</v>
      </c>
      <c r="AR3547" t="s">
        <v>226</v>
      </c>
      <c r="AS3547" t="s">
        <v>36</v>
      </c>
    </row>
    <row r="3548" spans="1:45">
      <c r="A3548" t="s">
        <v>4153</v>
      </c>
      <c r="B3548">
        <v>8</v>
      </c>
      <c r="C3548">
        <v>13</v>
      </c>
      <c r="D3548">
        <v>12</v>
      </c>
      <c r="E3548">
        <v>7</v>
      </c>
      <c r="F3548">
        <v>5</v>
      </c>
      <c r="G3548">
        <v>2</v>
      </c>
      <c r="H3548">
        <v>10</v>
      </c>
      <c r="I3548">
        <v>8</v>
      </c>
      <c r="J3548">
        <v>7</v>
      </c>
      <c r="K3548">
        <v>7</v>
      </c>
      <c r="L3548">
        <v>7</v>
      </c>
      <c r="M3548">
        <v>12</v>
      </c>
      <c r="N3548">
        <v>8</v>
      </c>
      <c r="O3548">
        <v>10</v>
      </c>
      <c r="P3548">
        <v>10</v>
      </c>
      <c r="Q3548">
        <v>6</v>
      </c>
      <c r="R3548">
        <v>0.152138685</v>
      </c>
      <c r="S3548">
        <v>0.879054216</v>
      </c>
      <c r="T3548">
        <v>0.148471611</v>
      </c>
      <c r="U3548">
        <v>0.86724834500000003</v>
      </c>
      <c r="V3548" t="s">
        <v>4153</v>
      </c>
      <c r="W3548" t="s">
        <v>4154</v>
      </c>
      <c r="X3548">
        <v>0</v>
      </c>
      <c r="Y3548">
        <v>691</v>
      </c>
      <c r="Z3548" t="s">
        <v>4154</v>
      </c>
      <c r="AA3548" t="s">
        <v>4155</v>
      </c>
      <c r="AB3548" t="s">
        <v>25</v>
      </c>
      <c r="AC3548" t="s">
        <v>4154</v>
      </c>
      <c r="AD3548" t="s">
        <v>26</v>
      </c>
      <c r="AE3548" t="s">
        <v>4156</v>
      </c>
      <c r="AF3548">
        <v>7955</v>
      </c>
      <c r="AG3548" t="s">
        <v>26</v>
      </c>
      <c r="AH3548" t="s">
        <v>112</v>
      </c>
      <c r="AI3548" t="s">
        <v>113</v>
      </c>
      <c r="AJ3548" t="s">
        <v>30</v>
      </c>
      <c r="AK3548" t="s">
        <v>31</v>
      </c>
      <c r="AL3548" t="s">
        <v>114</v>
      </c>
      <c r="AM3548" t="s">
        <v>40</v>
      </c>
      <c r="AN3548">
        <v>20100119</v>
      </c>
      <c r="AO3548" t="s">
        <v>34</v>
      </c>
      <c r="AP3548" t="s">
        <v>112</v>
      </c>
      <c r="AQ3548" t="s">
        <v>113</v>
      </c>
      <c r="AR3548" t="s">
        <v>113</v>
      </c>
      <c r="AS3548" t="s">
        <v>41</v>
      </c>
    </row>
    <row r="3549" spans="1:45">
      <c r="A3549" t="s">
        <v>4153</v>
      </c>
      <c r="B3549">
        <v>8</v>
      </c>
      <c r="C3549">
        <v>13</v>
      </c>
      <c r="D3549">
        <v>12</v>
      </c>
      <c r="E3549">
        <v>7</v>
      </c>
      <c r="F3549">
        <v>5</v>
      </c>
      <c r="G3549">
        <v>2</v>
      </c>
      <c r="H3549">
        <v>10</v>
      </c>
      <c r="I3549">
        <v>8</v>
      </c>
      <c r="J3549">
        <v>7</v>
      </c>
      <c r="K3549">
        <v>7</v>
      </c>
      <c r="L3549">
        <v>7</v>
      </c>
      <c r="M3549">
        <v>12</v>
      </c>
      <c r="N3549">
        <v>8</v>
      </c>
      <c r="O3549">
        <v>10</v>
      </c>
      <c r="P3549">
        <v>10</v>
      </c>
      <c r="Q3549">
        <v>6</v>
      </c>
      <c r="R3549">
        <v>0.152138685</v>
      </c>
      <c r="S3549">
        <v>0.879054216</v>
      </c>
      <c r="T3549">
        <v>0.148471611</v>
      </c>
      <c r="U3549">
        <v>0.86724834500000003</v>
      </c>
      <c r="V3549" t="s">
        <v>4153</v>
      </c>
      <c r="W3549" t="s">
        <v>4154</v>
      </c>
      <c r="X3549">
        <v>0</v>
      </c>
      <c r="Y3549">
        <v>691</v>
      </c>
      <c r="Z3549" t="s">
        <v>4154</v>
      </c>
      <c r="AA3549" t="s">
        <v>4155</v>
      </c>
      <c r="AB3549" t="s">
        <v>25</v>
      </c>
      <c r="AC3549" t="s">
        <v>4154</v>
      </c>
      <c r="AD3549" t="s">
        <v>26</v>
      </c>
      <c r="AE3549" t="s">
        <v>4156</v>
      </c>
      <c r="AF3549">
        <v>7955</v>
      </c>
      <c r="AG3549" t="s">
        <v>26</v>
      </c>
      <c r="AH3549" t="s">
        <v>4157</v>
      </c>
      <c r="AI3549" t="s">
        <v>4158</v>
      </c>
      <c r="AJ3549" t="s">
        <v>30</v>
      </c>
      <c r="AK3549" t="s">
        <v>31</v>
      </c>
      <c r="AL3549" t="s">
        <v>4159</v>
      </c>
      <c r="AM3549" t="s">
        <v>33</v>
      </c>
      <c r="AN3549">
        <v>20100119</v>
      </c>
      <c r="AO3549" t="s">
        <v>34</v>
      </c>
      <c r="AP3549" t="s">
        <v>4157</v>
      </c>
      <c r="AQ3549" t="s">
        <v>4158</v>
      </c>
      <c r="AR3549" t="s">
        <v>226</v>
      </c>
      <c r="AS3549" t="s">
        <v>36</v>
      </c>
    </row>
    <row r="3550" spans="1:45">
      <c r="A3550" t="s">
        <v>4160</v>
      </c>
      <c r="B3550">
        <v>10</v>
      </c>
      <c r="C3550">
        <v>8</v>
      </c>
      <c r="D3550">
        <v>12</v>
      </c>
      <c r="E3550">
        <v>12</v>
      </c>
      <c r="F3550">
        <v>8</v>
      </c>
      <c r="G3550">
        <v>8</v>
      </c>
      <c r="H3550">
        <v>10</v>
      </c>
      <c r="I3550">
        <v>7</v>
      </c>
      <c r="J3550">
        <v>9</v>
      </c>
      <c r="K3550">
        <v>10</v>
      </c>
      <c r="L3550">
        <v>5</v>
      </c>
      <c r="M3550">
        <v>7</v>
      </c>
      <c r="N3550">
        <v>9</v>
      </c>
      <c r="O3550">
        <v>5</v>
      </c>
      <c r="P3550">
        <v>5</v>
      </c>
      <c r="Q3550">
        <v>7</v>
      </c>
      <c r="R3550">
        <v>9.7160178999999999E-2</v>
      </c>
      <c r="S3550">
        <v>0.42622964899999999</v>
      </c>
      <c r="T3550">
        <v>1.1709493E-2</v>
      </c>
      <c r="U3550">
        <v>3.9120935000000003E-2</v>
      </c>
      <c r="V3550" t="s">
        <v>4160</v>
      </c>
      <c r="W3550" t="s">
        <v>4161</v>
      </c>
      <c r="X3550" s="1">
        <v>6.9999999999999998E-166</v>
      </c>
      <c r="Y3550">
        <v>485</v>
      </c>
      <c r="Z3550" t="s">
        <v>4161</v>
      </c>
      <c r="AA3550" t="s">
        <v>4162</v>
      </c>
      <c r="AB3550" t="s">
        <v>25</v>
      </c>
      <c r="AC3550" t="s">
        <v>4161</v>
      </c>
      <c r="AD3550" t="s">
        <v>26</v>
      </c>
      <c r="AE3550" t="s">
        <v>4163</v>
      </c>
      <c r="AF3550">
        <v>6239</v>
      </c>
      <c r="AG3550" t="s">
        <v>26</v>
      </c>
      <c r="AH3550" t="s">
        <v>112</v>
      </c>
      <c r="AI3550" t="s">
        <v>113</v>
      </c>
      <c r="AJ3550" t="s">
        <v>30</v>
      </c>
      <c r="AK3550" t="s">
        <v>31</v>
      </c>
      <c r="AL3550" t="s">
        <v>114</v>
      </c>
      <c r="AM3550" t="s">
        <v>40</v>
      </c>
      <c r="AN3550">
        <v>20100119</v>
      </c>
      <c r="AO3550" t="s">
        <v>34</v>
      </c>
      <c r="AP3550" t="s">
        <v>112</v>
      </c>
      <c r="AQ3550" t="s">
        <v>113</v>
      </c>
      <c r="AR3550" t="s">
        <v>113</v>
      </c>
      <c r="AS3550" t="s">
        <v>41</v>
      </c>
    </row>
    <row r="3551" spans="1:45">
      <c r="A3551" t="s">
        <v>4160</v>
      </c>
      <c r="B3551">
        <v>10</v>
      </c>
      <c r="C3551">
        <v>8</v>
      </c>
      <c r="D3551">
        <v>12</v>
      </c>
      <c r="E3551">
        <v>12</v>
      </c>
      <c r="F3551">
        <v>8</v>
      </c>
      <c r="G3551">
        <v>8</v>
      </c>
      <c r="H3551">
        <v>10</v>
      </c>
      <c r="I3551">
        <v>7</v>
      </c>
      <c r="J3551">
        <v>9</v>
      </c>
      <c r="K3551">
        <v>10</v>
      </c>
      <c r="L3551">
        <v>5</v>
      </c>
      <c r="M3551">
        <v>7</v>
      </c>
      <c r="N3551">
        <v>9</v>
      </c>
      <c r="O3551">
        <v>5</v>
      </c>
      <c r="P3551">
        <v>5</v>
      </c>
      <c r="Q3551">
        <v>7</v>
      </c>
      <c r="R3551">
        <v>9.7160178999999999E-2</v>
      </c>
      <c r="S3551">
        <v>0.42622964899999999</v>
      </c>
      <c r="T3551">
        <v>1.1709493E-2</v>
      </c>
      <c r="U3551">
        <v>3.9120935000000003E-2</v>
      </c>
      <c r="V3551" t="s">
        <v>4160</v>
      </c>
      <c r="W3551" t="s">
        <v>4161</v>
      </c>
      <c r="X3551" s="1">
        <v>6.9999999999999998E-166</v>
      </c>
      <c r="Y3551">
        <v>485</v>
      </c>
      <c r="Z3551" t="s">
        <v>4161</v>
      </c>
      <c r="AA3551" t="s">
        <v>4162</v>
      </c>
      <c r="AB3551" t="s">
        <v>25</v>
      </c>
      <c r="AC3551" t="s">
        <v>4161</v>
      </c>
      <c r="AD3551" t="s">
        <v>26</v>
      </c>
      <c r="AE3551" t="s">
        <v>4163</v>
      </c>
      <c r="AF3551">
        <v>6239</v>
      </c>
      <c r="AG3551" t="s">
        <v>26</v>
      </c>
      <c r="AH3551" t="s">
        <v>207</v>
      </c>
      <c r="AI3551" t="s">
        <v>208</v>
      </c>
      <c r="AJ3551" t="s">
        <v>30</v>
      </c>
      <c r="AK3551" t="s">
        <v>31</v>
      </c>
      <c r="AL3551" t="s">
        <v>209</v>
      </c>
      <c r="AM3551" t="s">
        <v>55</v>
      </c>
      <c r="AN3551">
        <v>20100119</v>
      </c>
      <c r="AO3551" t="s">
        <v>34</v>
      </c>
      <c r="AP3551" t="s">
        <v>207</v>
      </c>
      <c r="AQ3551" t="s">
        <v>208</v>
      </c>
      <c r="AR3551" t="s">
        <v>77</v>
      </c>
      <c r="AS3551" t="s">
        <v>57</v>
      </c>
    </row>
    <row r="3552" spans="1:45">
      <c r="A3552" t="s">
        <v>4160</v>
      </c>
      <c r="B3552">
        <v>10</v>
      </c>
      <c r="C3552">
        <v>8</v>
      </c>
      <c r="D3552">
        <v>12</v>
      </c>
      <c r="E3552">
        <v>12</v>
      </c>
      <c r="F3552">
        <v>8</v>
      </c>
      <c r="G3552">
        <v>8</v>
      </c>
      <c r="H3552">
        <v>10</v>
      </c>
      <c r="I3552">
        <v>7</v>
      </c>
      <c r="J3552">
        <v>9</v>
      </c>
      <c r="K3552">
        <v>10</v>
      </c>
      <c r="L3552">
        <v>5</v>
      </c>
      <c r="M3552">
        <v>7</v>
      </c>
      <c r="N3552">
        <v>9</v>
      </c>
      <c r="O3552">
        <v>5</v>
      </c>
      <c r="P3552">
        <v>5</v>
      </c>
      <c r="Q3552">
        <v>7</v>
      </c>
      <c r="R3552">
        <v>9.7160178999999999E-2</v>
      </c>
      <c r="S3552">
        <v>0.42622964899999999</v>
      </c>
      <c r="T3552">
        <v>1.1709493E-2</v>
      </c>
      <c r="U3552">
        <v>3.9120935000000003E-2</v>
      </c>
      <c r="V3552" t="s">
        <v>4160</v>
      </c>
      <c r="W3552" t="s">
        <v>4161</v>
      </c>
      <c r="X3552" s="1">
        <v>6.9999999999999998E-166</v>
      </c>
      <c r="Y3552">
        <v>485</v>
      </c>
      <c r="Z3552" t="s">
        <v>4161</v>
      </c>
      <c r="AA3552" t="s">
        <v>4162</v>
      </c>
      <c r="AB3552" t="s">
        <v>25</v>
      </c>
      <c r="AC3552" t="s">
        <v>4161</v>
      </c>
      <c r="AD3552" t="s">
        <v>26</v>
      </c>
      <c r="AE3552" t="s">
        <v>4163</v>
      </c>
      <c r="AF3552">
        <v>6239</v>
      </c>
      <c r="AG3552" t="s">
        <v>26</v>
      </c>
      <c r="AH3552" t="s">
        <v>264</v>
      </c>
      <c r="AI3552" t="s">
        <v>265</v>
      </c>
      <c r="AJ3552" t="s">
        <v>30</v>
      </c>
      <c r="AK3552" t="s">
        <v>31</v>
      </c>
      <c r="AL3552" t="s">
        <v>266</v>
      </c>
      <c r="AM3552" t="s">
        <v>33</v>
      </c>
      <c r="AN3552">
        <v>20100119</v>
      </c>
      <c r="AO3552" t="s">
        <v>34</v>
      </c>
      <c r="AP3552" t="s">
        <v>264</v>
      </c>
      <c r="AQ3552" t="s">
        <v>265</v>
      </c>
      <c r="AR3552" t="s">
        <v>226</v>
      </c>
      <c r="AS3552" t="s">
        <v>36</v>
      </c>
    </row>
    <row r="3553" spans="1:45">
      <c r="A3553" t="s">
        <v>4160</v>
      </c>
      <c r="B3553">
        <v>10</v>
      </c>
      <c r="C3553">
        <v>8</v>
      </c>
      <c r="D3553">
        <v>12</v>
      </c>
      <c r="E3553">
        <v>12</v>
      </c>
      <c r="F3553">
        <v>8</v>
      </c>
      <c r="G3553">
        <v>8</v>
      </c>
      <c r="H3553">
        <v>10</v>
      </c>
      <c r="I3553">
        <v>7</v>
      </c>
      <c r="J3553">
        <v>9</v>
      </c>
      <c r="K3553">
        <v>10</v>
      </c>
      <c r="L3553">
        <v>5</v>
      </c>
      <c r="M3553">
        <v>7</v>
      </c>
      <c r="N3553">
        <v>9</v>
      </c>
      <c r="O3553">
        <v>5</v>
      </c>
      <c r="P3553">
        <v>5</v>
      </c>
      <c r="Q3553">
        <v>7</v>
      </c>
      <c r="R3553">
        <v>9.7160178999999999E-2</v>
      </c>
      <c r="S3553">
        <v>0.42622964899999999</v>
      </c>
      <c r="T3553">
        <v>1.1709493E-2</v>
      </c>
      <c r="U3553">
        <v>3.9120935000000003E-2</v>
      </c>
      <c r="V3553" t="s">
        <v>4160</v>
      </c>
      <c r="W3553" t="s">
        <v>4161</v>
      </c>
      <c r="X3553" s="1">
        <v>6.9999999999999998E-166</v>
      </c>
      <c r="Y3553">
        <v>485</v>
      </c>
      <c r="Z3553" t="s">
        <v>4161</v>
      </c>
      <c r="AA3553" t="s">
        <v>4162</v>
      </c>
      <c r="AB3553" t="s">
        <v>25</v>
      </c>
      <c r="AC3553" t="s">
        <v>4161</v>
      </c>
      <c r="AD3553" t="s">
        <v>26</v>
      </c>
      <c r="AE3553" t="s">
        <v>4163</v>
      </c>
      <c r="AF3553">
        <v>6239</v>
      </c>
      <c r="AG3553" t="s">
        <v>26</v>
      </c>
      <c r="AH3553" t="s">
        <v>1311</v>
      </c>
      <c r="AI3553" t="s">
        <v>1312</v>
      </c>
      <c r="AJ3553" t="s">
        <v>30</v>
      </c>
      <c r="AK3553" t="s">
        <v>31</v>
      </c>
      <c r="AL3553" t="s">
        <v>1313</v>
      </c>
      <c r="AM3553" t="s">
        <v>55</v>
      </c>
      <c r="AN3553">
        <v>20100119</v>
      </c>
      <c r="AO3553" t="s">
        <v>34</v>
      </c>
      <c r="AP3553" t="s">
        <v>1311</v>
      </c>
      <c r="AQ3553" t="s">
        <v>1312</v>
      </c>
      <c r="AR3553" t="s">
        <v>77</v>
      </c>
      <c r="AS3553" t="s">
        <v>57</v>
      </c>
    </row>
    <row r="3554" spans="1:45">
      <c r="A3554" t="s">
        <v>4160</v>
      </c>
      <c r="B3554">
        <v>10</v>
      </c>
      <c r="C3554">
        <v>8</v>
      </c>
      <c r="D3554">
        <v>12</v>
      </c>
      <c r="E3554">
        <v>12</v>
      </c>
      <c r="F3554">
        <v>8</v>
      </c>
      <c r="G3554">
        <v>8</v>
      </c>
      <c r="H3554">
        <v>10</v>
      </c>
      <c r="I3554">
        <v>7</v>
      </c>
      <c r="J3554">
        <v>9</v>
      </c>
      <c r="K3554">
        <v>10</v>
      </c>
      <c r="L3554">
        <v>5</v>
      </c>
      <c r="M3554">
        <v>7</v>
      </c>
      <c r="N3554">
        <v>9</v>
      </c>
      <c r="O3554">
        <v>5</v>
      </c>
      <c r="P3554">
        <v>5</v>
      </c>
      <c r="Q3554">
        <v>7</v>
      </c>
      <c r="R3554">
        <v>9.7160178999999999E-2</v>
      </c>
      <c r="S3554">
        <v>0.42622964899999999</v>
      </c>
      <c r="T3554">
        <v>1.1709493E-2</v>
      </c>
      <c r="U3554">
        <v>3.9120935000000003E-2</v>
      </c>
      <c r="V3554" t="s">
        <v>4160</v>
      </c>
      <c r="W3554" t="s">
        <v>4161</v>
      </c>
      <c r="X3554" s="1">
        <v>6.9999999999999998E-166</v>
      </c>
      <c r="Y3554">
        <v>485</v>
      </c>
      <c r="Z3554" t="s">
        <v>4161</v>
      </c>
      <c r="AA3554" t="s">
        <v>4162</v>
      </c>
      <c r="AB3554" t="s">
        <v>25</v>
      </c>
      <c r="AC3554" t="s">
        <v>4161</v>
      </c>
      <c r="AD3554" t="s">
        <v>26</v>
      </c>
      <c r="AE3554" t="s">
        <v>4163</v>
      </c>
      <c r="AF3554">
        <v>6239</v>
      </c>
      <c r="AG3554" t="s">
        <v>26</v>
      </c>
      <c r="AH3554" t="s">
        <v>210</v>
      </c>
      <c r="AI3554" t="s">
        <v>211</v>
      </c>
      <c r="AJ3554" t="s">
        <v>30</v>
      </c>
      <c r="AK3554" t="s">
        <v>31</v>
      </c>
      <c r="AL3554" t="s">
        <v>212</v>
      </c>
      <c r="AM3554" t="s">
        <v>55</v>
      </c>
      <c r="AN3554">
        <v>20100119</v>
      </c>
      <c r="AO3554" t="s">
        <v>34</v>
      </c>
      <c r="AP3554" t="s">
        <v>210</v>
      </c>
      <c r="AQ3554" t="s">
        <v>211</v>
      </c>
      <c r="AR3554" t="s">
        <v>77</v>
      </c>
      <c r="AS3554" t="s">
        <v>57</v>
      </c>
    </row>
    <row r="3555" spans="1:45">
      <c r="A3555" t="s">
        <v>4164</v>
      </c>
      <c r="B3555">
        <v>7</v>
      </c>
      <c r="C3555">
        <v>12</v>
      </c>
      <c r="D3555">
        <v>11</v>
      </c>
      <c r="E3555">
        <v>1</v>
      </c>
      <c r="F3555">
        <v>4</v>
      </c>
      <c r="G3555">
        <v>9</v>
      </c>
      <c r="H3555">
        <v>6</v>
      </c>
      <c r="I3555">
        <v>11</v>
      </c>
      <c r="J3555">
        <v>7</v>
      </c>
      <c r="K3555">
        <v>9</v>
      </c>
      <c r="L3555">
        <v>8</v>
      </c>
      <c r="M3555">
        <v>9</v>
      </c>
      <c r="N3555">
        <v>9</v>
      </c>
      <c r="O3555">
        <v>10</v>
      </c>
      <c r="P3555">
        <v>11</v>
      </c>
      <c r="Q3555">
        <v>9</v>
      </c>
      <c r="R3555">
        <v>0.93500913200000002</v>
      </c>
      <c r="S3555">
        <v>6.8607810000000005E-2</v>
      </c>
      <c r="T3555">
        <v>0.68415368300000001</v>
      </c>
      <c r="U3555">
        <v>0.35128957599999999</v>
      </c>
      <c r="V3555" t="s">
        <v>4164</v>
      </c>
      <c r="W3555" t="s">
        <v>4165</v>
      </c>
      <c r="X3555" s="1">
        <v>2E-131</v>
      </c>
      <c r="Y3555">
        <v>373</v>
      </c>
      <c r="Z3555" t="s">
        <v>4165</v>
      </c>
      <c r="AA3555" t="s">
        <v>4166</v>
      </c>
      <c r="AB3555" t="s">
        <v>25</v>
      </c>
      <c r="AC3555" t="s">
        <v>4165</v>
      </c>
      <c r="AD3555" t="s">
        <v>26</v>
      </c>
      <c r="AE3555" t="s">
        <v>4167</v>
      </c>
      <c r="AF3555">
        <v>46245</v>
      </c>
      <c r="AG3555" t="s">
        <v>26</v>
      </c>
      <c r="AH3555" t="s">
        <v>62</v>
      </c>
      <c r="AI3555" t="s">
        <v>63</v>
      </c>
      <c r="AJ3555" t="s">
        <v>30</v>
      </c>
      <c r="AK3555" t="s">
        <v>31</v>
      </c>
      <c r="AL3555" t="s">
        <v>64</v>
      </c>
      <c r="AM3555" t="s">
        <v>40</v>
      </c>
      <c r="AN3555">
        <v>20100119</v>
      </c>
      <c r="AO3555" t="s">
        <v>34</v>
      </c>
      <c r="AP3555" t="s">
        <v>62</v>
      </c>
      <c r="AQ3555" t="s">
        <v>63</v>
      </c>
      <c r="AR3555" t="s">
        <v>63</v>
      </c>
      <c r="AS3555" t="s">
        <v>41</v>
      </c>
    </row>
    <row r="3556" spans="1:45">
      <c r="A3556" t="s">
        <v>4164</v>
      </c>
      <c r="B3556">
        <v>7</v>
      </c>
      <c r="C3556">
        <v>12</v>
      </c>
      <c r="D3556">
        <v>11</v>
      </c>
      <c r="E3556">
        <v>1</v>
      </c>
      <c r="F3556">
        <v>4</v>
      </c>
      <c r="G3556">
        <v>9</v>
      </c>
      <c r="H3556">
        <v>6</v>
      </c>
      <c r="I3556">
        <v>11</v>
      </c>
      <c r="J3556">
        <v>7</v>
      </c>
      <c r="K3556">
        <v>9</v>
      </c>
      <c r="L3556">
        <v>8</v>
      </c>
      <c r="M3556">
        <v>9</v>
      </c>
      <c r="N3556">
        <v>9</v>
      </c>
      <c r="O3556">
        <v>10</v>
      </c>
      <c r="P3556">
        <v>11</v>
      </c>
      <c r="Q3556">
        <v>9</v>
      </c>
      <c r="R3556">
        <v>0.93500913200000002</v>
      </c>
      <c r="S3556">
        <v>6.8607810000000005E-2</v>
      </c>
      <c r="T3556">
        <v>0.68415368300000001</v>
      </c>
      <c r="U3556">
        <v>0.35128957599999999</v>
      </c>
      <c r="V3556" t="s">
        <v>4164</v>
      </c>
      <c r="W3556" t="s">
        <v>4165</v>
      </c>
      <c r="X3556" s="1">
        <v>2E-131</v>
      </c>
      <c r="Y3556">
        <v>373</v>
      </c>
      <c r="Z3556" t="s">
        <v>4165</v>
      </c>
      <c r="AA3556" t="s">
        <v>4166</v>
      </c>
      <c r="AB3556" t="s">
        <v>25</v>
      </c>
      <c r="AC3556" t="s">
        <v>4165</v>
      </c>
      <c r="AD3556" t="s">
        <v>26</v>
      </c>
      <c r="AE3556" t="s">
        <v>4167</v>
      </c>
      <c r="AF3556">
        <v>46245</v>
      </c>
      <c r="AG3556" t="s">
        <v>26</v>
      </c>
      <c r="AH3556" t="s">
        <v>62</v>
      </c>
      <c r="AI3556" t="s">
        <v>63</v>
      </c>
      <c r="AJ3556" t="s">
        <v>30</v>
      </c>
      <c r="AK3556" t="s">
        <v>31</v>
      </c>
      <c r="AL3556" t="s">
        <v>64</v>
      </c>
      <c r="AM3556" t="s">
        <v>40</v>
      </c>
      <c r="AN3556">
        <v>20100119</v>
      </c>
      <c r="AO3556" t="s">
        <v>34</v>
      </c>
      <c r="AP3556" t="s">
        <v>62</v>
      </c>
      <c r="AQ3556" t="s">
        <v>63</v>
      </c>
      <c r="AR3556" t="s">
        <v>61</v>
      </c>
      <c r="AS3556" t="s">
        <v>41</v>
      </c>
    </row>
    <row r="3557" spans="1:45">
      <c r="A3557" t="s">
        <v>4164</v>
      </c>
      <c r="B3557">
        <v>7</v>
      </c>
      <c r="C3557">
        <v>12</v>
      </c>
      <c r="D3557">
        <v>11</v>
      </c>
      <c r="E3557">
        <v>1</v>
      </c>
      <c r="F3557">
        <v>4</v>
      </c>
      <c r="G3557">
        <v>9</v>
      </c>
      <c r="H3557">
        <v>6</v>
      </c>
      <c r="I3557">
        <v>11</v>
      </c>
      <c r="J3557">
        <v>7</v>
      </c>
      <c r="K3557">
        <v>9</v>
      </c>
      <c r="L3557">
        <v>8</v>
      </c>
      <c r="M3557">
        <v>9</v>
      </c>
      <c r="N3557">
        <v>9</v>
      </c>
      <c r="O3557">
        <v>10</v>
      </c>
      <c r="P3557">
        <v>11</v>
      </c>
      <c r="Q3557">
        <v>9</v>
      </c>
      <c r="R3557">
        <v>0.93500913200000002</v>
      </c>
      <c r="S3557">
        <v>6.8607810000000005E-2</v>
      </c>
      <c r="T3557">
        <v>0.68415368300000001</v>
      </c>
      <c r="U3557">
        <v>0.35128957599999999</v>
      </c>
      <c r="V3557" t="s">
        <v>4164</v>
      </c>
      <c r="W3557" t="s">
        <v>4165</v>
      </c>
      <c r="X3557" s="1">
        <v>2E-131</v>
      </c>
      <c r="Y3557">
        <v>373</v>
      </c>
      <c r="Z3557" t="s">
        <v>4165</v>
      </c>
      <c r="AA3557" t="s">
        <v>4166</v>
      </c>
      <c r="AB3557" t="s">
        <v>25</v>
      </c>
      <c r="AC3557" t="s">
        <v>4165</v>
      </c>
      <c r="AD3557" t="s">
        <v>26</v>
      </c>
      <c r="AE3557" t="s">
        <v>4167</v>
      </c>
      <c r="AF3557">
        <v>46245</v>
      </c>
      <c r="AG3557" t="s">
        <v>26</v>
      </c>
      <c r="AH3557" t="s">
        <v>4168</v>
      </c>
      <c r="AI3557" t="s">
        <v>4169</v>
      </c>
      <c r="AJ3557" t="s">
        <v>477</v>
      </c>
      <c r="AK3557" t="s">
        <v>478</v>
      </c>
      <c r="AL3557" t="s">
        <v>4170</v>
      </c>
      <c r="AM3557" t="s">
        <v>33</v>
      </c>
      <c r="AN3557">
        <v>20080201</v>
      </c>
      <c r="AO3557" t="s">
        <v>34</v>
      </c>
      <c r="AP3557" t="s">
        <v>4168</v>
      </c>
      <c r="AQ3557" t="s">
        <v>4169</v>
      </c>
      <c r="AR3557" t="s">
        <v>140</v>
      </c>
      <c r="AS3557" t="s">
        <v>36</v>
      </c>
    </row>
    <row r="3558" spans="1:45">
      <c r="A3558" t="s">
        <v>4164</v>
      </c>
      <c r="B3558">
        <v>7</v>
      </c>
      <c r="C3558">
        <v>12</v>
      </c>
      <c r="D3558">
        <v>11</v>
      </c>
      <c r="E3558">
        <v>1</v>
      </c>
      <c r="F3558">
        <v>4</v>
      </c>
      <c r="G3558">
        <v>9</v>
      </c>
      <c r="H3558">
        <v>6</v>
      </c>
      <c r="I3558">
        <v>11</v>
      </c>
      <c r="J3558">
        <v>7</v>
      </c>
      <c r="K3558">
        <v>9</v>
      </c>
      <c r="L3558">
        <v>8</v>
      </c>
      <c r="M3558">
        <v>9</v>
      </c>
      <c r="N3558">
        <v>9</v>
      </c>
      <c r="O3558">
        <v>10</v>
      </c>
      <c r="P3558">
        <v>11</v>
      </c>
      <c r="Q3558">
        <v>9</v>
      </c>
      <c r="R3558">
        <v>0.93500913200000002</v>
      </c>
      <c r="S3558">
        <v>6.8607810000000005E-2</v>
      </c>
      <c r="T3558">
        <v>0.68415368300000001</v>
      </c>
      <c r="U3558">
        <v>0.35128957599999999</v>
      </c>
      <c r="V3558" t="s">
        <v>4164</v>
      </c>
      <c r="W3558" t="s">
        <v>4165</v>
      </c>
      <c r="X3558" s="1">
        <v>2E-131</v>
      </c>
      <c r="Y3558">
        <v>373</v>
      </c>
      <c r="Z3558" t="s">
        <v>4165</v>
      </c>
      <c r="AA3558" t="s">
        <v>4166</v>
      </c>
      <c r="AB3558" t="s">
        <v>25</v>
      </c>
      <c r="AC3558" t="s">
        <v>4165</v>
      </c>
      <c r="AD3558" t="s">
        <v>26</v>
      </c>
      <c r="AE3558" t="s">
        <v>4167</v>
      </c>
      <c r="AF3558">
        <v>46245</v>
      </c>
      <c r="AG3558" t="s">
        <v>26</v>
      </c>
      <c r="AH3558" t="s">
        <v>257</v>
      </c>
      <c r="AI3558" t="s">
        <v>258</v>
      </c>
      <c r="AJ3558" t="s">
        <v>30</v>
      </c>
      <c r="AK3558" t="s">
        <v>31</v>
      </c>
      <c r="AL3558" t="s">
        <v>259</v>
      </c>
      <c r="AM3558" t="s">
        <v>55</v>
      </c>
      <c r="AN3558">
        <v>20100119</v>
      </c>
      <c r="AO3558" t="s">
        <v>34</v>
      </c>
      <c r="AP3558" t="s">
        <v>257</v>
      </c>
      <c r="AQ3558" t="s">
        <v>258</v>
      </c>
      <c r="AR3558" t="s">
        <v>77</v>
      </c>
      <c r="AS3558" t="s">
        <v>57</v>
      </c>
    </row>
    <row r="3559" spans="1:45">
      <c r="A3559" t="s">
        <v>4164</v>
      </c>
      <c r="B3559">
        <v>7</v>
      </c>
      <c r="C3559">
        <v>12</v>
      </c>
      <c r="D3559">
        <v>11</v>
      </c>
      <c r="E3559">
        <v>1</v>
      </c>
      <c r="F3559">
        <v>4</v>
      </c>
      <c r="G3559">
        <v>9</v>
      </c>
      <c r="H3559">
        <v>6</v>
      </c>
      <c r="I3559">
        <v>11</v>
      </c>
      <c r="J3559">
        <v>7</v>
      </c>
      <c r="K3559">
        <v>9</v>
      </c>
      <c r="L3559">
        <v>8</v>
      </c>
      <c r="M3559">
        <v>9</v>
      </c>
      <c r="N3559">
        <v>9</v>
      </c>
      <c r="O3559">
        <v>10</v>
      </c>
      <c r="P3559">
        <v>11</v>
      </c>
      <c r="Q3559">
        <v>9</v>
      </c>
      <c r="R3559">
        <v>0.93500913200000002</v>
      </c>
      <c r="S3559">
        <v>6.8607810000000005E-2</v>
      </c>
      <c r="T3559">
        <v>0.68415368300000001</v>
      </c>
      <c r="U3559">
        <v>0.35128957599999999</v>
      </c>
      <c r="V3559" t="s">
        <v>4164</v>
      </c>
      <c r="W3559" t="s">
        <v>4165</v>
      </c>
      <c r="X3559" s="1">
        <v>2E-131</v>
      </c>
      <c r="Y3559">
        <v>373</v>
      </c>
      <c r="Z3559" t="s">
        <v>4165</v>
      </c>
      <c r="AA3559" t="s">
        <v>4166</v>
      </c>
      <c r="AB3559" t="s">
        <v>25</v>
      </c>
      <c r="AC3559" t="s">
        <v>4165</v>
      </c>
      <c r="AD3559" t="s">
        <v>26</v>
      </c>
      <c r="AE3559" t="s">
        <v>4167</v>
      </c>
      <c r="AF3559">
        <v>46245</v>
      </c>
      <c r="AG3559" t="s">
        <v>26</v>
      </c>
      <c r="AH3559" t="s">
        <v>982</v>
      </c>
      <c r="AI3559" t="s">
        <v>983</v>
      </c>
      <c r="AJ3559" t="s">
        <v>30</v>
      </c>
      <c r="AK3559" t="s">
        <v>31</v>
      </c>
      <c r="AL3559" t="s">
        <v>984</v>
      </c>
      <c r="AM3559" t="s">
        <v>40</v>
      </c>
      <c r="AN3559">
        <v>20100119</v>
      </c>
      <c r="AO3559" t="s">
        <v>34</v>
      </c>
      <c r="AP3559" t="s">
        <v>982</v>
      </c>
      <c r="AQ3559" t="s">
        <v>983</v>
      </c>
      <c r="AR3559" t="s">
        <v>63</v>
      </c>
      <c r="AS3559" t="s">
        <v>41</v>
      </c>
    </row>
    <row r="3560" spans="1:45">
      <c r="A3560" t="s">
        <v>4164</v>
      </c>
      <c r="B3560">
        <v>7</v>
      </c>
      <c r="C3560">
        <v>12</v>
      </c>
      <c r="D3560">
        <v>11</v>
      </c>
      <c r="E3560">
        <v>1</v>
      </c>
      <c r="F3560">
        <v>4</v>
      </c>
      <c r="G3560">
        <v>9</v>
      </c>
      <c r="H3560">
        <v>6</v>
      </c>
      <c r="I3560">
        <v>11</v>
      </c>
      <c r="J3560">
        <v>7</v>
      </c>
      <c r="K3560">
        <v>9</v>
      </c>
      <c r="L3560">
        <v>8</v>
      </c>
      <c r="M3560">
        <v>9</v>
      </c>
      <c r="N3560">
        <v>9</v>
      </c>
      <c r="O3560">
        <v>10</v>
      </c>
      <c r="P3560">
        <v>11</v>
      </c>
      <c r="Q3560">
        <v>9</v>
      </c>
      <c r="R3560">
        <v>0.93500913200000002</v>
      </c>
      <c r="S3560">
        <v>6.8607810000000005E-2</v>
      </c>
      <c r="T3560">
        <v>0.68415368300000001</v>
      </c>
      <c r="U3560">
        <v>0.35128957599999999</v>
      </c>
      <c r="V3560" t="s">
        <v>4164</v>
      </c>
      <c r="W3560" t="s">
        <v>4165</v>
      </c>
      <c r="X3560" s="1">
        <v>2E-131</v>
      </c>
      <c r="Y3560">
        <v>373</v>
      </c>
      <c r="Z3560" t="s">
        <v>4165</v>
      </c>
      <c r="AA3560" t="s">
        <v>4166</v>
      </c>
      <c r="AB3560" t="s">
        <v>25</v>
      </c>
      <c r="AC3560" t="s">
        <v>4165</v>
      </c>
      <c r="AD3560" t="s">
        <v>26</v>
      </c>
      <c r="AE3560" t="s">
        <v>4167</v>
      </c>
      <c r="AF3560">
        <v>46245</v>
      </c>
      <c r="AG3560" t="s">
        <v>26</v>
      </c>
      <c r="AH3560" t="s">
        <v>982</v>
      </c>
      <c r="AI3560" t="s">
        <v>983</v>
      </c>
      <c r="AJ3560" t="s">
        <v>30</v>
      </c>
      <c r="AK3560" t="s">
        <v>31</v>
      </c>
      <c r="AL3560" t="s">
        <v>984</v>
      </c>
      <c r="AM3560" t="s">
        <v>40</v>
      </c>
      <c r="AN3560">
        <v>20100119</v>
      </c>
      <c r="AO3560" t="s">
        <v>34</v>
      </c>
      <c r="AP3560" t="s">
        <v>982</v>
      </c>
      <c r="AQ3560" t="s">
        <v>983</v>
      </c>
      <c r="AR3560" t="s">
        <v>61</v>
      </c>
      <c r="AS3560" t="s">
        <v>41</v>
      </c>
    </row>
    <row r="3561" spans="1:45">
      <c r="A3561" t="s">
        <v>4164</v>
      </c>
      <c r="B3561">
        <v>7</v>
      </c>
      <c r="C3561">
        <v>12</v>
      </c>
      <c r="D3561">
        <v>11</v>
      </c>
      <c r="E3561">
        <v>1</v>
      </c>
      <c r="F3561">
        <v>4</v>
      </c>
      <c r="G3561">
        <v>9</v>
      </c>
      <c r="H3561">
        <v>6</v>
      </c>
      <c r="I3561">
        <v>11</v>
      </c>
      <c r="J3561">
        <v>7</v>
      </c>
      <c r="K3561">
        <v>9</v>
      </c>
      <c r="L3561">
        <v>8</v>
      </c>
      <c r="M3561">
        <v>9</v>
      </c>
      <c r="N3561">
        <v>9</v>
      </c>
      <c r="O3561">
        <v>10</v>
      </c>
      <c r="P3561">
        <v>11</v>
      </c>
      <c r="Q3561">
        <v>9</v>
      </c>
      <c r="R3561">
        <v>0.93500913200000002</v>
      </c>
      <c r="S3561">
        <v>6.8607810000000005E-2</v>
      </c>
      <c r="T3561">
        <v>0.68415368300000001</v>
      </c>
      <c r="U3561">
        <v>0.35128957599999999</v>
      </c>
      <c r="V3561" t="s">
        <v>4164</v>
      </c>
      <c r="W3561" t="s">
        <v>4165</v>
      </c>
      <c r="X3561" s="1">
        <v>2E-131</v>
      </c>
      <c r="Y3561">
        <v>373</v>
      </c>
      <c r="Z3561" t="s">
        <v>4165</v>
      </c>
      <c r="AA3561" t="s">
        <v>4166</v>
      </c>
      <c r="AB3561" t="s">
        <v>25</v>
      </c>
      <c r="AC3561" t="s">
        <v>4165</v>
      </c>
      <c r="AD3561" t="s">
        <v>26</v>
      </c>
      <c r="AE3561" t="s">
        <v>4167</v>
      </c>
      <c r="AF3561">
        <v>46245</v>
      </c>
      <c r="AG3561" t="s">
        <v>26</v>
      </c>
      <c r="AH3561" t="s">
        <v>4171</v>
      </c>
      <c r="AI3561" t="s">
        <v>4172</v>
      </c>
      <c r="AJ3561" t="s">
        <v>477</v>
      </c>
      <c r="AK3561" t="s">
        <v>478</v>
      </c>
      <c r="AL3561" t="s">
        <v>4170</v>
      </c>
      <c r="AM3561" t="s">
        <v>40</v>
      </c>
      <c r="AN3561">
        <v>20080201</v>
      </c>
      <c r="AO3561" t="s">
        <v>34</v>
      </c>
      <c r="AP3561" t="s">
        <v>4171</v>
      </c>
      <c r="AQ3561" t="s">
        <v>4172</v>
      </c>
      <c r="AR3561" t="s">
        <v>63</v>
      </c>
      <c r="AS3561" t="s">
        <v>41</v>
      </c>
    </row>
    <row r="3562" spans="1:45">
      <c r="A3562" t="s">
        <v>4164</v>
      </c>
      <c r="B3562">
        <v>7</v>
      </c>
      <c r="C3562">
        <v>12</v>
      </c>
      <c r="D3562">
        <v>11</v>
      </c>
      <c r="E3562">
        <v>1</v>
      </c>
      <c r="F3562">
        <v>4</v>
      </c>
      <c r="G3562">
        <v>9</v>
      </c>
      <c r="H3562">
        <v>6</v>
      </c>
      <c r="I3562">
        <v>11</v>
      </c>
      <c r="J3562">
        <v>7</v>
      </c>
      <c r="K3562">
        <v>9</v>
      </c>
      <c r="L3562">
        <v>8</v>
      </c>
      <c r="M3562">
        <v>9</v>
      </c>
      <c r="N3562">
        <v>9</v>
      </c>
      <c r="O3562">
        <v>10</v>
      </c>
      <c r="P3562">
        <v>11</v>
      </c>
      <c r="Q3562">
        <v>9</v>
      </c>
      <c r="R3562">
        <v>0.93500913200000002</v>
      </c>
      <c r="S3562">
        <v>6.8607810000000005E-2</v>
      </c>
      <c r="T3562">
        <v>0.68415368300000001</v>
      </c>
      <c r="U3562">
        <v>0.35128957599999999</v>
      </c>
      <c r="V3562" t="s">
        <v>4164</v>
      </c>
      <c r="W3562" t="s">
        <v>4165</v>
      </c>
      <c r="X3562" s="1">
        <v>2E-131</v>
      </c>
      <c r="Y3562">
        <v>373</v>
      </c>
      <c r="Z3562" t="s">
        <v>4165</v>
      </c>
      <c r="AA3562" t="s">
        <v>4166</v>
      </c>
      <c r="AB3562" t="s">
        <v>25</v>
      </c>
      <c r="AC3562" t="s">
        <v>4165</v>
      </c>
      <c r="AD3562" t="s">
        <v>26</v>
      </c>
      <c r="AE3562" t="s">
        <v>4167</v>
      </c>
      <c r="AF3562">
        <v>46245</v>
      </c>
      <c r="AG3562" t="s">
        <v>26</v>
      </c>
      <c r="AH3562" t="s">
        <v>4171</v>
      </c>
      <c r="AI3562" t="s">
        <v>4172</v>
      </c>
      <c r="AJ3562" t="s">
        <v>477</v>
      </c>
      <c r="AK3562" t="s">
        <v>478</v>
      </c>
      <c r="AL3562" t="s">
        <v>4170</v>
      </c>
      <c r="AM3562" t="s">
        <v>40</v>
      </c>
      <c r="AN3562">
        <v>20080201</v>
      </c>
      <c r="AO3562" t="s">
        <v>34</v>
      </c>
      <c r="AP3562" t="s">
        <v>4171</v>
      </c>
      <c r="AQ3562" t="s">
        <v>4172</v>
      </c>
      <c r="AR3562" t="s">
        <v>61</v>
      </c>
      <c r="AS3562" t="s">
        <v>41</v>
      </c>
    </row>
    <row r="3563" spans="1:45">
      <c r="A3563" t="s">
        <v>4164</v>
      </c>
      <c r="B3563">
        <v>7</v>
      </c>
      <c r="C3563">
        <v>12</v>
      </c>
      <c r="D3563">
        <v>11</v>
      </c>
      <c r="E3563">
        <v>1</v>
      </c>
      <c r="F3563">
        <v>4</v>
      </c>
      <c r="G3563">
        <v>9</v>
      </c>
      <c r="H3563">
        <v>6</v>
      </c>
      <c r="I3563">
        <v>11</v>
      </c>
      <c r="J3563">
        <v>7</v>
      </c>
      <c r="K3563">
        <v>9</v>
      </c>
      <c r="L3563">
        <v>8</v>
      </c>
      <c r="M3563">
        <v>9</v>
      </c>
      <c r="N3563">
        <v>9</v>
      </c>
      <c r="O3563">
        <v>10</v>
      </c>
      <c r="P3563">
        <v>11</v>
      </c>
      <c r="Q3563">
        <v>9</v>
      </c>
      <c r="R3563">
        <v>0.93500913200000002</v>
      </c>
      <c r="S3563">
        <v>6.8607810000000005E-2</v>
      </c>
      <c r="T3563">
        <v>0.68415368300000001</v>
      </c>
      <c r="U3563">
        <v>0.35128957599999999</v>
      </c>
      <c r="V3563" t="s">
        <v>4164</v>
      </c>
      <c r="W3563" t="s">
        <v>4165</v>
      </c>
      <c r="X3563" s="1">
        <v>2E-131</v>
      </c>
      <c r="Y3563">
        <v>373</v>
      </c>
      <c r="Z3563" t="s">
        <v>4165</v>
      </c>
      <c r="AA3563" t="s">
        <v>4166</v>
      </c>
      <c r="AB3563" t="s">
        <v>25</v>
      </c>
      <c r="AC3563" t="s">
        <v>4165</v>
      </c>
      <c r="AD3563" t="s">
        <v>26</v>
      </c>
      <c r="AE3563" t="s">
        <v>4167</v>
      </c>
      <c r="AF3563">
        <v>46245</v>
      </c>
      <c r="AG3563" t="s">
        <v>26</v>
      </c>
      <c r="AH3563" t="s">
        <v>89</v>
      </c>
      <c r="AI3563" t="s">
        <v>90</v>
      </c>
      <c r="AJ3563" t="s">
        <v>30</v>
      </c>
      <c r="AK3563" t="s">
        <v>31</v>
      </c>
      <c r="AL3563" t="s">
        <v>91</v>
      </c>
      <c r="AM3563" t="s">
        <v>55</v>
      </c>
      <c r="AN3563">
        <v>20100119</v>
      </c>
      <c r="AO3563" t="s">
        <v>34</v>
      </c>
      <c r="AP3563" t="s">
        <v>89</v>
      </c>
      <c r="AQ3563" t="s">
        <v>90</v>
      </c>
      <c r="AR3563" t="s">
        <v>77</v>
      </c>
      <c r="AS3563" t="s">
        <v>57</v>
      </c>
    </row>
    <row r="3564" spans="1:45">
      <c r="A3564" t="s">
        <v>4164</v>
      </c>
      <c r="B3564">
        <v>7</v>
      </c>
      <c r="C3564">
        <v>12</v>
      </c>
      <c r="D3564">
        <v>11</v>
      </c>
      <c r="E3564">
        <v>1</v>
      </c>
      <c r="F3564">
        <v>4</v>
      </c>
      <c r="G3564">
        <v>9</v>
      </c>
      <c r="H3564">
        <v>6</v>
      </c>
      <c r="I3564">
        <v>11</v>
      </c>
      <c r="J3564">
        <v>7</v>
      </c>
      <c r="K3564">
        <v>9</v>
      </c>
      <c r="L3564">
        <v>8</v>
      </c>
      <c r="M3564">
        <v>9</v>
      </c>
      <c r="N3564">
        <v>9</v>
      </c>
      <c r="O3564">
        <v>10</v>
      </c>
      <c r="P3564">
        <v>11</v>
      </c>
      <c r="Q3564">
        <v>9</v>
      </c>
      <c r="R3564">
        <v>0.93500913200000002</v>
      </c>
      <c r="S3564">
        <v>6.8607810000000005E-2</v>
      </c>
      <c r="T3564">
        <v>0.68415368300000001</v>
      </c>
      <c r="U3564">
        <v>0.35128957599999999</v>
      </c>
      <c r="V3564" t="s">
        <v>4164</v>
      </c>
      <c r="W3564" t="s">
        <v>4165</v>
      </c>
      <c r="X3564" s="1">
        <v>2E-131</v>
      </c>
      <c r="Y3564">
        <v>373</v>
      </c>
      <c r="Z3564" t="s">
        <v>4165</v>
      </c>
      <c r="AA3564" t="s">
        <v>4166</v>
      </c>
      <c r="AB3564" t="s">
        <v>25</v>
      </c>
      <c r="AC3564" t="s">
        <v>4165</v>
      </c>
      <c r="AD3564" t="s">
        <v>26</v>
      </c>
      <c r="AE3564" t="s">
        <v>4167</v>
      </c>
      <c r="AF3564">
        <v>46245</v>
      </c>
      <c r="AG3564" t="s">
        <v>26</v>
      </c>
      <c r="AH3564" t="s">
        <v>65</v>
      </c>
      <c r="AI3564" t="s">
        <v>66</v>
      </c>
      <c r="AJ3564" t="s">
        <v>30</v>
      </c>
      <c r="AK3564" t="s">
        <v>31</v>
      </c>
      <c r="AL3564" t="s">
        <v>67</v>
      </c>
      <c r="AM3564" t="s">
        <v>40</v>
      </c>
      <c r="AN3564">
        <v>20100119</v>
      </c>
      <c r="AO3564" t="s">
        <v>34</v>
      </c>
      <c r="AP3564" t="s">
        <v>65</v>
      </c>
      <c r="AQ3564" t="s">
        <v>66</v>
      </c>
      <c r="AR3564" t="s">
        <v>61</v>
      </c>
      <c r="AS3564" t="s">
        <v>41</v>
      </c>
    </row>
    <row r="3565" spans="1:45">
      <c r="A3565" t="s">
        <v>4164</v>
      </c>
      <c r="B3565">
        <v>7</v>
      </c>
      <c r="C3565">
        <v>12</v>
      </c>
      <c r="D3565">
        <v>11</v>
      </c>
      <c r="E3565">
        <v>1</v>
      </c>
      <c r="F3565">
        <v>4</v>
      </c>
      <c r="G3565">
        <v>9</v>
      </c>
      <c r="H3565">
        <v>6</v>
      </c>
      <c r="I3565">
        <v>11</v>
      </c>
      <c r="J3565">
        <v>7</v>
      </c>
      <c r="K3565">
        <v>9</v>
      </c>
      <c r="L3565">
        <v>8</v>
      </c>
      <c r="M3565">
        <v>9</v>
      </c>
      <c r="N3565">
        <v>9</v>
      </c>
      <c r="O3565">
        <v>10</v>
      </c>
      <c r="P3565">
        <v>11</v>
      </c>
      <c r="Q3565">
        <v>9</v>
      </c>
      <c r="R3565">
        <v>0.93500913200000002</v>
      </c>
      <c r="S3565">
        <v>6.8607810000000005E-2</v>
      </c>
      <c r="T3565">
        <v>0.68415368300000001</v>
      </c>
      <c r="U3565">
        <v>0.35128957599999999</v>
      </c>
      <c r="V3565" t="s">
        <v>4164</v>
      </c>
      <c r="W3565" t="s">
        <v>4165</v>
      </c>
      <c r="X3565" s="1">
        <v>2E-131</v>
      </c>
      <c r="Y3565">
        <v>373</v>
      </c>
      <c r="Z3565" t="s">
        <v>4165</v>
      </c>
      <c r="AA3565" t="s">
        <v>4166</v>
      </c>
      <c r="AB3565" t="s">
        <v>25</v>
      </c>
      <c r="AC3565" t="s">
        <v>4165</v>
      </c>
      <c r="AD3565" t="s">
        <v>26</v>
      </c>
      <c r="AE3565" t="s">
        <v>4167</v>
      </c>
      <c r="AF3565">
        <v>46245</v>
      </c>
      <c r="AG3565" t="s">
        <v>26</v>
      </c>
      <c r="AH3565" t="s">
        <v>4173</v>
      </c>
      <c r="AI3565" t="s">
        <v>4174</v>
      </c>
      <c r="AJ3565" t="s">
        <v>477</v>
      </c>
      <c r="AK3565" t="s">
        <v>478</v>
      </c>
      <c r="AL3565" t="s">
        <v>4170</v>
      </c>
      <c r="AM3565" t="s">
        <v>33</v>
      </c>
      <c r="AN3565">
        <v>20080201</v>
      </c>
      <c r="AO3565" t="s">
        <v>34</v>
      </c>
      <c r="AP3565" t="s">
        <v>4173</v>
      </c>
      <c r="AQ3565" t="s">
        <v>4174</v>
      </c>
      <c r="AR3565" t="s">
        <v>226</v>
      </c>
      <c r="AS3565" t="s">
        <v>36</v>
      </c>
    </row>
    <row r="3566" spans="1:45">
      <c r="A3566" t="s">
        <v>4164</v>
      </c>
      <c r="B3566">
        <v>7</v>
      </c>
      <c r="C3566">
        <v>12</v>
      </c>
      <c r="D3566">
        <v>11</v>
      </c>
      <c r="E3566">
        <v>1</v>
      </c>
      <c r="F3566">
        <v>4</v>
      </c>
      <c r="G3566">
        <v>9</v>
      </c>
      <c r="H3566">
        <v>6</v>
      </c>
      <c r="I3566">
        <v>11</v>
      </c>
      <c r="J3566">
        <v>7</v>
      </c>
      <c r="K3566">
        <v>9</v>
      </c>
      <c r="L3566">
        <v>8</v>
      </c>
      <c r="M3566">
        <v>9</v>
      </c>
      <c r="N3566">
        <v>9</v>
      </c>
      <c r="O3566">
        <v>10</v>
      </c>
      <c r="P3566">
        <v>11</v>
      </c>
      <c r="Q3566">
        <v>9</v>
      </c>
      <c r="R3566">
        <v>0.93500913200000002</v>
      </c>
      <c r="S3566">
        <v>6.8607810000000005E-2</v>
      </c>
      <c r="T3566">
        <v>0.68415368300000001</v>
      </c>
      <c r="U3566">
        <v>0.35128957599999999</v>
      </c>
      <c r="V3566" t="s">
        <v>4164</v>
      </c>
      <c r="W3566" t="s">
        <v>4165</v>
      </c>
      <c r="X3566" s="1">
        <v>2E-131</v>
      </c>
      <c r="Y3566">
        <v>373</v>
      </c>
      <c r="Z3566" t="s">
        <v>4165</v>
      </c>
      <c r="AA3566" t="s">
        <v>4166</v>
      </c>
      <c r="AB3566" t="s">
        <v>25</v>
      </c>
      <c r="AC3566" t="s">
        <v>4165</v>
      </c>
      <c r="AD3566" t="s">
        <v>26</v>
      </c>
      <c r="AE3566" t="s">
        <v>4167</v>
      </c>
      <c r="AF3566">
        <v>46245</v>
      </c>
      <c r="AG3566" t="s">
        <v>26</v>
      </c>
      <c r="AH3566" t="s">
        <v>80</v>
      </c>
      <c r="AI3566" t="s">
        <v>81</v>
      </c>
      <c r="AJ3566" t="s">
        <v>30</v>
      </c>
      <c r="AK3566" t="s">
        <v>31</v>
      </c>
      <c r="AL3566" t="s">
        <v>82</v>
      </c>
      <c r="AM3566" t="s">
        <v>33</v>
      </c>
      <c r="AN3566">
        <v>20100119</v>
      </c>
      <c r="AO3566" t="s">
        <v>34</v>
      </c>
      <c r="AP3566" t="s">
        <v>80</v>
      </c>
      <c r="AQ3566" t="s">
        <v>81</v>
      </c>
      <c r="AR3566" t="s">
        <v>83</v>
      </c>
      <c r="AS3566" t="s">
        <v>36</v>
      </c>
    </row>
    <row r="3567" spans="1:45">
      <c r="A3567" t="s">
        <v>4175</v>
      </c>
      <c r="B3567">
        <v>5</v>
      </c>
      <c r="C3567">
        <v>14</v>
      </c>
      <c r="D3567">
        <v>8</v>
      </c>
      <c r="E3567">
        <v>6</v>
      </c>
      <c r="F3567">
        <v>9</v>
      </c>
      <c r="G3567">
        <v>8</v>
      </c>
      <c r="H3567">
        <v>6</v>
      </c>
      <c r="I3567">
        <v>10</v>
      </c>
      <c r="J3567">
        <v>11</v>
      </c>
      <c r="K3567">
        <v>8</v>
      </c>
      <c r="L3567">
        <v>4</v>
      </c>
      <c r="M3567">
        <v>11</v>
      </c>
      <c r="N3567">
        <v>9</v>
      </c>
      <c r="O3567">
        <v>6</v>
      </c>
      <c r="P3567">
        <v>10</v>
      </c>
      <c r="Q3567">
        <v>8</v>
      </c>
      <c r="R3567">
        <v>1</v>
      </c>
      <c r="S3567">
        <v>0.89776148899999997</v>
      </c>
      <c r="T3567">
        <v>0.91583844999999997</v>
      </c>
      <c r="U3567">
        <v>0.92656983299999995</v>
      </c>
      <c r="V3567" t="s">
        <v>4175</v>
      </c>
      <c r="W3567" t="s">
        <v>4176</v>
      </c>
      <c r="X3567">
        <v>0</v>
      </c>
      <c r="Y3567">
        <v>572</v>
      </c>
      <c r="Z3567" t="s">
        <v>4176</v>
      </c>
      <c r="AA3567" t="s">
        <v>4177</v>
      </c>
      <c r="AB3567" t="s">
        <v>25</v>
      </c>
      <c r="AC3567" t="s">
        <v>4176</v>
      </c>
      <c r="AD3567" t="s">
        <v>26</v>
      </c>
      <c r="AE3567" t="s">
        <v>4178</v>
      </c>
      <c r="AF3567">
        <v>8084</v>
      </c>
      <c r="AG3567" t="s">
        <v>26</v>
      </c>
      <c r="AH3567" t="s">
        <v>207</v>
      </c>
      <c r="AI3567" t="s">
        <v>208</v>
      </c>
      <c r="AJ3567" t="s">
        <v>30</v>
      </c>
      <c r="AK3567" t="s">
        <v>31</v>
      </c>
      <c r="AL3567" t="s">
        <v>209</v>
      </c>
      <c r="AM3567" t="s">
        <v>55</v>
      </c>
      <c r="AN3567">
        <v>20100119</v>
      </c>
      <c r="AO3567" t="s">
        <v>34</v>
      </c>
      <c r="AP3567" t="s">
        <v>207</v>
      </c>
      <c r="AQ3567" t="s">
        <v>208</v>
      </c>
      <c r="AR3567" t="s">
        <v>77</v>
      </c>
      <c r="AS3567" t="s">
        <v>57</v>
      </c>
    </row>
    <row r="3568" spans="1:45">
      <c r="A3568" t="s">
        <v>4175</v>
      </c>
      <c r="B3568">
        <v>5</v>
      </c>
      <c r="C3568">
        <v>14</v>
      </c>
      <c r="D3568">
        <v>8</v>
      </c>
      <c r="E3568">
        <v>6</v>
      </c>
      <c r="F3568">
        <v>9</v>
      </c>
      <c r="G3568">
        <v>8</v>
      </c>
      <c r="H3568">
        <v>6</v>
      </c>
      <c r="I3568">
        <v>10</v>
      </c>
      <c r="J3568">
        <v>11</v>
      </c>
      <c r="K3568">
        <v>8</v>
      </c>
      <c r="L3568">
        <v>4</v>
      </c>
      <c r="M3568">
        <v>11</v>
      </c>
      <c r="N3568">
        <v>9</v>
      </c>
      <c r="O3568">
        <v>6</v>
      </c>
      <c r="P3568">
        <v>10</v>
      </c>
      <c r="Q3568">
        <v>8</v>
      </c>
      <c r="R3568">
        <v>1</v>
      </c>
      <c r="S3568">
        <v>0.89776148899999997</v>
      </c>
      <c r="T3568">
        <v>0.91583844999999997</v>
      </c>
      <c r="U3568">
        <v>0.92656983299999995</v>
      </c>
      <c r="V3568" t="s">
        <v>4175</v>
      </c>
      <c r="W3568" t="s">
        <v>4176</v>
      </c>
      <c r="X3568">
        <v>0</v>
      </c>
      <c r="Y3568">
        <v>572</v>
      </c>
      <c r="Z3568" t="s">
        <v>4176</v>
      </c>
      <c r="AA3568" t="s">
        <v>4177</v>
      </c>
      <c r="AB3568" t="s">
        <v>25</v>
      </c>
      <c r="AC3568" t="s">
        <v>4176</v>
      </c>
      <c r="AD3568" t="s">
        <v>26</v>
      </c>
      <c r="AE3568" t="s">
        <v>4178</v>
      </c>
      <c r="AF3568">
        <v>8084</v>
      </c>
      <c r="AG3568" t="s">
        <v>26</v>
      </c>
      <c r="AH3568" t="s">
        <v>267</v>
      </c>
      <c r="AI3568" t="s">
        <v>268</v>
      </c>
      <c r="AJ3568" t="s">
        <v>30</v>
      </c>
      <c r="AK3568" t="s">
        <v>31</v>
      </c>
      <c r="AL3568" t="s">
        <v>269</v>
      </c>
      <c r="AM3568" t="s">
        <v>55</v>
      </c>
      <c r="AN3568">
        <v>20100119</v>
      </c>
      <c r="AO3568" t="s">
        <v>34</v>
      </c>
      <c r="AP3568" t="s">
        <v>267</v>
      </c>
      <c r="AQ3568" t="s">
        <v>268</v>
      </c>
      <c r="AR3568" t="s">
        <v>268</v>
      </c>
      <c r="AS3568" t="s">
        <v>57</v>
      </c>
    </row>
    <row r="3569" spans="1:45">
      <c r="A3569" t="s">
        <v>4175</v>
      </c>
      <c r="B3569">
        <v>5</v>
      </c>
      <c r="C3569">
        <v>14</v>
      </c>
      <c r="D3569">
        <v>8</v>
      </c>
      <c r="E3569">
        <v>6</v>
      </c>
      <c r="F3569">
        <v>9</v>
      </c>
      <c r="G3569">
        <v>8</v>
      </c>
      <c r="H3569">
        <v>6</v>
      </c>
      <c r="I3569">
        <v>10</v>
      </c>
      <c r="J3569">
        <v>11</v>
      </c>
      <c r="K3569">
        <v>8</v>
      </c>
      <c r="L3569">
        <v>4</v>
      </c>
      <c r="M3569">
        <v>11</v>
      </c>
      <c r="N3569">
        <v>9</v>
      </c>
      <c r="O3569">
        <v>6</v>
      </c>
      <c r="P3569">
        <v>10</v>
      </c>
      <c r="Q3569">
        <v>8</v>
      </c>
      <c r="R3569">
        <v>1</v>
      </c>
      <c r="S3569">
        <v>0.89776148899999997</v>
      </c>
      <c r="T3569">
        <v>0.91583844999999997</v>
      </c>
      <c r="U3569">
        <v>0.92656983299999995</v>
      </c>
      <c r="V3569" t="s">
        <v>4175</v>
      </c>
      <c r="W3569" t="s">
        <v>4176</v>
      </c>
      <c r="X3569">
        <v>0</v>
      </c>
      <c r="Y3569">
        <v>572</v>
      </c>
      <c r="Z3569" t="s">
        <v>4176</v>
      </c>
      <c r="AA3569" t="s">
        <v>4177</v>
      </c>
      <c r="AB3569" t="s">
        <v>25</v>
      </c>
      <c r="AC3569" t="s">
        <v>4176</v>
      </c>
      <c r="AD3569" t="s">
        <v>26</v>
      </c>
      <c r="AE3569" t="s">
        <v>4178</v>
      </c>
      <c r="AF3569">
        <v>8084</v>
      </c>
      <c r="AG3569" t="s">
        <v>26</v>
      </c>
      <c r="AH3569" t="s">
        <v>1832</v>
      </c>
      <c r="AI3569" t="s">
        <v>1833</v>
      </c>
      <c r="AJ3569" t="s">
        <v>30</v>
      </c>
      <c r="AK3569" t="s">
        <v>31</v>
      </c>
      <c r="AL3569" t="s">
        <v>1834</v>
      </c>
      <c r="AM3569" t="s">
        <v>55</v>
      </c>
      <c r="AN3569">
        <v>20100119</v>
      </c>
      <c r="AO3569" t="s">
        <v>34</v>
      </c>
      <c r="AP3569" t="s">
        <v>1832</v>
      </c>
      <c r="AQ3569" t="s">
        <v>1833</v>
      </c>
      <c r="AR3569" t="s">
        <v>268</v>
      </c>
      <c r="AS3569" t="s">
        <v>57</v>
      </c>
    </row>
    <row r="3570" spans="1:45">
      <c r="A3570" t="s">
        <v>4175</v>
      </c>
      <c r="B3570">
        <v>5</v>
      </c>
      <c r="C3570">
        <v>14</v>
      </c>
      <c r="D3570">
        <v>8</v>
      </c>
      <c r="E3570">
        <v>6</v>
      </c>
      <c r="F3570">
        <v>9</v>
      </c>
      <c r="G3570">
        <v>8</v>
      </c>
      <c r="H3570">
        <v>6</v>
      </c>
      <c r="I3570">
        <v>10</v>
      </c>
      <c r="J3570">
        <v>11</v>
      </c>
      <c r="K3570">
        <v>8</v>
      </c>
      <c r="L3570">
        <v>4</v>
      </c>
      <c r="M3570">
        <v>11</v>
      </c>
      <c r="N3570">
        <v>9</v>
      </c>
      <c r="O3570">
        <v>6</v>
      </c>
      <c r="P3570">
        <v>10</v>
      </c>
      <c r="Q3570">
        <v>8</v>
      </c>
      <c r="R3570">
        <v>1</v>
      </c>
      <c r="S3570">
        <v>0.89776148899999997</v>
      </c>
      <c r="T3570">
        <v>0.91583844999999997</v>
      </c>
      <c r="U3570">
        <v>0.92656983299999995</v>
      </c>
      <c r="V3570" t="s">
        <v>4175</v>
      </c>
      <c r="W3570" t="s">
        <v>4176</v>
      </c>
      <c r="X3570">
        <v>0</v>
      </c>
      <c r="Y3570">
        <v>572</v>
      </c>
      <c r="Z3570" t="s">
        <v>4176</v>
      </c>
      <c r="AA3570" t="s">
        <v>4177</v>
      </c>
      <c r="AB3570" t="s">
        <v>25</v>
      </c>
      <c r="AC3570" t="s">
        <v>4176</v>
      </c>
      <c r="AD3570" t="s">
        <v>26</v>
      </c>
      <c r="AE3570" t="s">
        <v>4178</v>
      </c>
      <c r="AF3570">
        <v>8084</v>
      </c>
      <c r="AG3570" t="s">
        <v>26</v>
      </c>
      <c r="AH3570" t="s">
        <v>95</v>
      </c>
      <c r="AI3570" t="s">
        <v>96</v>
      </c>
      <c r="AJ3570" t="s">
        <v>30</v>
      </c>
      <c r="AK3570" t="s">
        <v>31</v>
      </c>
      <c r="AL3570" t="s">
        <v>97</v>
      </c>
      <c r="AM3570" t="s">
        <v>55</v>
      </c>
      <c r="AN3570">
        <v>20100119</v>
      </c>
      <c r="AO3570" t="s">
        <v>34</v>
      </c>
      <c r="AP3570" t="s">
        <v>95</v>
      </c>
      <c r="AQ3570" t="s">
        <v>96</v>
      </c>
      <c r="AR3570" t="s">
        <v>77</v>
      </c>
      <c r="AS3570" t="s">
        <v>57</v>
      </c>
    </row>
    <row r="3571" spans="1:45">
      <c r="A3571" t="s">
        <v>4175</v>
      </c>
      <c r="B3571">
        <v>5</v>
      </c>
      <c r="C3571">
        <v>14</v>
      </c>
      <c r="D3571">
        <v>8</v>
      </c>
      <c r="E3571">
        <v>6</v>
      </c>
      <c r="F3571">
        <v>9</v>
      </c>
      <c r="G3571">
        <v>8</v>
      </c>
      <c r="H3571">
        <v>6</v>
      </c>
      <c r="I3571">
        <v>10</v>
      </c>
      <c r="J3571">
        <v>11</v>
      </c>
      <c r="K3571">
        <v>8</v>
      </c>
      <c r="L3571">
        <v>4</v>
      </c>
      <c r="M3571">
        <v>11</v>
      </c>
      <c r="N3571">
        <v>9</v>
      </c>
      <c r="O3571">
        <v>6</v>
      </c>
      <c r="P3571">
        <v>10</v>
      </c>
      <c r="Q3571">
        <v>8</v>
      </c>
      <c r="R3571">
        <v>1</v>
      </c>
      <c r="S3571">
        <v>0.89776148899999997</v>
      </c>
      <c r="T3571">
        <v>0.91583844999999997</v>
      </c>
      <c r="U3571">
        <v>0.92656983299999995</v>
      </c>
      <c r="V3571" t="s">
        <v>4175</v>
      </c>
      <c r="W3571" t="s">
        <v>4176</v>
      </c>
      <c r="X3571">
        <v>0</v>
      </c>
      <c r="Y3571">
        <v>572</v>
      </c>
      <c r="Z3571" t="s">
        <v>4176</v>
      </c>
      <c r="AA3571" t="s">
        <v>4177</v>
      </c>
      <c r="AB3571" t="s">
        <v>25</v>
      </c>
      <c r="AC3571" t="s">
        <v>4176</v>
      </c>
      <c r="AD3571" t="s">
        <v>26</v>
      </c>
      <c r="AE3571" t="s">
        <v>4178</v>
      </c>
      <c r="AF3571">
        <v>8084</v>
      </c>
      <c r="AG3571" t="s">
        <v>26</v>
      </c>
      <c r="AH3571" t="s">
        <v>89</v>
      </c>
      <c r="AI3571" t="s">
        <v>90</v>
      </c>
      <c r="AJ3571" t="s">
        <v>30</v>
      </c>
      <c r="AK3571" t="s">
        <v>31</v>
      </c>
      <c r="AL3571" t="s">
        <v>91</v>
      </c>
      <c r="AM3571" t="s">
        <v>55</v>
      </c>
      <c r="AN3571">
        <v>20100119</v>
      </c>
      <c r="AO3571" t="s">
        <v>34</v>
      </c>
      <c r="AP3571" t="s">
        <v>89</v>
      </c>
      <c r="AQ3571" t="s">
        <v>90</v>
      </c>
      <c r="AR3571" t="s">
        <v>77</v>
      </c>
      <c r="AS3571" t="s">
        <v>57</v>
      </c>
    </row>
    <row r="3572" spans="1:45">
      <c r="A3572" t="s">
        <v>4179</v>
      </c>
      <c r="B3572">
        <v>9</v>
      </c>
      <c r="C3572">
        <v>8</v>
      </c>
      <c r="D3572">
        <v>10</v>
      </c>
      <c r="E3572">
        <v>7</v>
      </c>
      <c r="F3572">
        <v>7</v>
      </c>
      <c r="G3572">
        <v>8</v>
      </c>
      <c r="H3572">
        <v>9</v>
      </c>
      <c r="I3572">
        <v>9</v>
      </c>
      <c r="J3572">
        <v>9</v>
      </c>
      <c r="K3572">
        <v>6</v>
      </c>
      <c r="L3572">
        <v>10</v>
      </c>
      <c r="M3572">
        <v>11</v>
      </c>
      <c r="N3572">
        <v>8</v>
      </c>
      <c r="O3572">
        <v>9</v>
      </c>
      <c r="P3572">
        <v>7</v>
      </c>
      <c r="Q3572">
        <v>6</v>
      </c>
      <c r="R3572">
        <v>0.76626006599999996</v>
      </c>
      <c r="S3572">
        <v>0.27823572200000002</v>
      </c>
      <c r="T3572">
        <v>0.24134777299999999</v>
      </c>
      <c r="U3572">
        <v>0.86975943099999997</v>
      </c>
      <c r="V3572" t="s">
        <v>4179</v>
      </c>
      <c r="W3572" t="s">
        <v>4180</v>
      </c>
      <c r="X3572" s="1">
        <v>3.9999999999999998E-75</v>
      </c>
      <c r="Y3572">
        <v>230</v>
      </c>
      <c r="Z3572" t="s">
        <v>4180</v>
      </c>
      <c r="AA3572" t="s">
        <v>4181</v>
      </c>
      <c r="AB3572" t="s">
        <v>25</v>
      </c>
      <c r="AC3572" t="s">
        <v>4180</v>
      </c>
      <c r="AD3572" t="s">
        <v>26</v>
      </c>
      <c r="AE3572" t="s">
        <v>4182</v>
      </c>
      <c r="AF3572">
        <v>7227</v>
      </c>
      <c r="AG3572" t="s">
        <v>26</v>
      </c>
      <c r="AH3572" t="s">
        <v>126</v>
      </c>
      <c r="AI3572" t="s">
        <v>127</v>
      </c>
      <c r="AJ3572" t="s">
        <v>4183</v>
      </c>
      <c r="AK3572" t="s">
        <v>129</v>
      </c>
      <c r="AL3572" t="s">
        <v>4184</v>
      </c>
      <c r="AM3572" t="s">
        <v>55</v>
      </c>
      <c r="AN3572">
        <v>20040428</v>
      </c>
      <c r="AO3572" t="s">
        <v>34</v>
      </c>
      <c r="AP3572" t="s">
        <v>126</v>
      </c>
      <c r="AQ3572" t="s">
        <v>127</v>
      </c>
      <c r="AR3572" t="s">
        <v>77</v>
      </c>
      <c r="AS3572" t="s">
        <v>57</v>
      </c>
    </row>
    <row r="3573" spans="1:45">
      <c r="A3573" t="s">
        <v>4179</v>
      </c>
      <c r="B3573">
        <v>9</v>
      </c>
      <c r="C3573">
        <v>8</v>
      </c>
      <c r="D3573">
        <v>10</v>
      </c>
      <c r="E3573">
        <v>7</v>
      </c>
      <c r="F3573">
        <v>7</v>
      </c>
      <c r="G3573">
        <v>8</v>
      </c>
      <c r="H3573">
        <v>9</v>
      </c>
      <c r="I3573">
        <v>9</v>
      </c>
      <c r="J3573">
        <v>9</v>
      </c>
      <c r="K3573">
        <v>6</v>
      </c>
      <c r="L3573">
        <v>10</v>
      </c>
      <c r="M3573">
        <v>11</v>
      </c>
      <c r="N3573">
        <v>8</v>
      </c>
      <c r="O3573">
        <v>9</v>
      </c>
      <c r="P3573">
        <v>7</v>
      </c>
      <c r="Q3573">
        <v>6</v>
      </c>
      <c r="R3573">
        <v>0.76626006599999996</v>
      </c>
      <c r="S3573">
        <v>0.27823572200000002</v>
      </c>
      <c r="T3573">
        <v>0.24134777299999999</v>
      </c>
      <c r="U3573">
        <v>0.86975943099999997</v>
      </c>
      <c r="V3573" t="s">
        <v>4179</v>
      </c>
      <c r="W3573" t="s">
        <v>4180</v>
      </c>
      <c r="X3573" s="1">
        <v>3.9999999999999998E-75</v>
      </c>
      <c r="Y3573">
        <v>230</v>
      </c>
      <c r="Z3573" t="s">
        <v>4180</v>
      </c>
      <c r="AA3573" t="s">
        <v>4181</v>
      </c>
      <c r="AB3573" t="s">
        <v>25</v>
      </c>
      <c r="AC3573" t="s">
        <v>4180</v>
      </c>
      <c r="AD3573" t="s">
        <v>26</v>
      </c>
      <c r="AE3573" t="s">
        <v>4182</v>
      </c>
      <c r="AF3573">
        <v>7227</v>
      </c>
      <c r="AG3573" t="s">
        <v>26</v>
      </c>
      <c r="AH3573" t="s">
        <v>826</v>
      </c>
      <c r="AI3573" t="s">
        <v>827</v>
      </c>
      <c r="AJ3573" t="s">
        <v>30</v>
      </c>
      <c r="AK3573" t="s">
        <v>31</v>
      </c>
      <c r="AL3573" t="s">
        <v>828</v>
      </c>
      <c r="AM3573" t="s">
        <v>33</v>
      </c>
      <c r="AN3573">
        <v>20100119</v>
      </c>
      <c r="AO3573" t="s">
        <v>34</v>
      </c>
      <c r="AP3573" t="s">
        <v>826</v>
      </c>
      <c r="AQ3573" t="s">
        <v>827</v>
      </c>
      <c r="AR3573" t="s">
        <v>140</v>
      </c>
      <c r="AS3573" t="s">
        <v>36</v>
      </c>
    </row>
    <row r="3574" spans="1:45">
      <c r="A3574" t="s">
        <v>4179</v>
      </c>
      <c r="B3574">
        <v>9</v>
      </c>
      <c r="C3574">
        <v>8</v>
      </c>
      <c r="D3574">
        <v>10</v>
      </c>
      <c r="E3574">
        <v>7</v>
      </c>
      <c r="F3574">
        <v>7</v>
      </c>
      <c r="G3574">
        <v>8</v>
      </c>
      <c r="H3574">
        <v>9</v>
      </c>
      <c r="I3574">
        <v>9</v>
      </c>
      <c r="J3574">
        <v>9</v>
      </c>
      <c r="K3574">
        <v>6</v>
      </c>
      <c r="L3574">
        <v>10</v>
      </c>
      <c r="M3574">
        <v>11</v>
      </c>
      <c r="N3574">
        <v>8</v>
      </c>
      <c r="O3574">
        <v>9</v>
      </c>
      <c r="P3574">
        <v>7</v>
      </c>
      <c r="Q3574">
        <v>6</v>
      </c>
      <c r="R3574">
        <v>0.76626006599999996</v>
      </c>
      <c r="S3574">
        <v>0.27823572200000002</v>
      </c>
      <c r="T3574">
        <v>0.24134777299999999</v>
      </c>
      <c r="U3574">
        <v>0.86975943099999997</v>
      </c>
      <c r="V3574" t="s">
        <v>4179</v>
      </c>
      <c r="W3574" t="s">
        <v>4180</v>
      </c>
      <c r="X3574" s="1">
        <v>3.9999999999999998E-75</v>
      </c>
      <c r="Y3574">
        <v>230</v>
      </c>
      <c r="Z3574" t="s">
        <v>4180</v>
      </c>
      <c r="AA3574" t="s">
        <v>4181</v>
      </c>
      <c r="AB3574" t="s">
        <v>25</v>
      </c>
      <c r="AC3574" t="s">
        <v>4180</v>
      </c>
      <c r="AD3574" t="s">
        <v>26</v>
      </c>
      <c r="AE3574" t="s">
        <v>4182</v>
      </c>
      <c r="AF3574">
        <v>7227</v>
      </c>
      <c r="AG3574" t="s">
        <v>26</v>
      </c>
      <c r="AH3574" t="s">
        <v>123</v>
      </c>
      <c r="AI3574" t="s">
        <v>124</v>
      </c>
      <c r="AJ3574" t="s">
        <v>30</v>
      </c>
      <c r="AK3574" t="s">
        <v>31</v>
      </c>
      <c r="AL3574" t="s">
        <v>125</v>
      </c>
      <c r="AM3574" t="s">
        <v>55</v>
      </c>
      <c r="AN3574">
        <v>20100119</v>
      </c>
      <c r="AO3574" t="s">
        <v>34</v>
      </c>
      <c r="AP3574" t="s">
        <v>123</v>
      </c>
      <c r="AQ3574" t="s">
        <v>124</v>
      </c>
      <c r="AR3574" t="s">
        <v>77</v>
      </c>
      <c r="AS3574" t="s">
        <v>57</v>
      </c>
    </row>
    <row r="3575" spans="1:45">
      <c r="A3575" t="s">
        <v>4179</v>
      </c>
      <c r="B3575">
        <v>9</v>
      </c>
      <c r="C3575">
        <v>8</v>
      </c>
      <c r="D3575">
        <v>10</v>
      </c>
      <c r="E3575">
        <v>7</v>
      </c>
      <c r="F3575">
        <v>7</v>
      </c>
      <c r="G3575">
        <v>8</v>
      </c>
      <c r="H3575">
        <v>9</v>
      </c>
      <c r="I3575">
        <v>9</v>
      </c>
      <c r="J3575">
        <v>9</v>
      </c>
      <c r="K3575">
        <v>6</v>
      </c>
      <c r="L3575">
        <v>10</v>
      </c>
      <c r="M3575">
        <v>11</v>
      </c>
      <c r="N3575">
        <v>8</v>
      </c>
      <c r="O3575">
        <v>9</v>
      </c>
      <c r="P3575">
        <v>7</v>
      </c>
      <c r="Q3575">
        <v>6</v>
      </c>
      <c r="R3575">
        <v>0.76626006599999996</v>
      </c>
      <c r="S3575">
        <v>0.27823572200000002</v>
      </c>
      <c r="T3575">
        <v>0.24134777299999999</v>
      </c>
      <c r="U3575">
        <v>0.86975943099999997</v>
      </c>
      <c r="V3575" t="s">
        <v>4179</v>
      </c>
      <c r="W3575" t="s">
        <v>4180</v>
      </c>
      <c r="X3575" s="1">
        <v>3.9999999999999998E-75</v>
      </c>
      <c r="Y3575">
        <v>230</v>
      </c>
      <c r="Z3575" t="s">
        <v>4180</v>
      </c>
      <c r="AA3575" t="s">
        <v>4181</v>
      </c>
      <c r="AB3575" t="s">
        <v>25</v>
      </c>
      <c r="AC3575" t="s">
        <v>4180</v>
      </c>
      <c r="AD3575" t="s">
        <v>26</v>
      </c>
      <c r="AE3575" t="s">
        <v>4182</v>
      </c>
      <c r="AF3575">
        <v>7227</v>
      </c>
      <c r="AG3575" t="s">
        <v>26</v>
      </c>
      <c r="AH3575" t="s">
        <v>89</v>
      </c>
      <c r="AI3575" t="s">
        <v>90</v>
      </c>
      <c r="AJ3575" t="s">
        <v>30</v>
      </c>
      <c r="AK3575" t="s">
        <v>31</v>
      </c>
      <c r="AL3575" t="s">
        <v>91</v>
      </c>
      <c r="AM3575" t="s">
        <v>55</v>
      </c>
      <c r="AN3575">
        <v>20100119</v>
      </c>
      <c r="AO3575" t="s">
        <v>34</v>
      </c>
      <c r="AP3575" t="s">
        <v>89</v>
      </c>
      <c r="AQ3575" t="s">
        <v>90</v>
      </c>
      <c r="AR3575" t="s">
        <v>77</v>
      </c>
      <c r="AS3575" t="s">
        <v>57</v>
      </c>
    </row>
    <row r="3576" spans="1:45">
      <c r="A3576" t="s">
        <v>4179</v>
      </c>
      <c r="B3576">
        <v>9</v>
      </c>
      <c r="C3576">
        <v>8</v>
      </c>
      <c r="D3576">
        <v>10</v>
      </c>
      <c r="E3576">
        <v>7</v>
      </c>
      <c r="F3576">
        <v>7</v>
      </c>
      <c r="G3576">
        <v>8</v>
      </c>
      <c r="H3576">
        <v>9</v>
      </c>
      <c r="I3576">
        <v>9</v>
      </c>
      <c r="J3576">
        <v>9</v>
      </c>
      <c r="K3576">
        <v>6</v>
      </c>
      <c r="L3576">
        <v>10</v>
      </c>
      <c r="M3576">
        <v>11</v>
      </c>
      <c r="N3576">
        <v>8</v>
      </c>
      <c r="O3576">
        <v>9</v>
      </c>
      <c r="P3576">
        <v>7</v>
      </c>
      <c r="Q3576">
        <v>6</v>
      </c>
      <c r="R3576">
        <v>0.76626006599999996</v>
      </c>
      <c r="S3576">
        <v>0.27823572200000002</v>
      </c>
      <c r="T3576">
        <v>0.24134777299999999</v>
      </c>
      <c r="U3576">
        <v>0.86975943099999997</v>
      </c>
      <c r="V3576" t="s">
        <v>4179</v>
      </c>
      <c r="W3576" t="s">
        <v>4180</v>
      </c>
      <c r="X3576" s="1">
        <v>3.9999999999999998E-75</v>
      </c>
      <c r="Y3576">
        <v>230</v>
      </c>
      <c r="Z3576" t="s">
        <v>4180</v>
      </c>
      <c r="AA3576" t="s">
        <v>4181</v>
      </c>
      <c r="AB3576" t="s">
        <v>25</v>
      </c>
      <c r="AC3576" t="s">
        <v>4180</v>
      </c>
      <c r="AD3576" t="s">
        <v>26</v>
      </c>
      <c r="AE3576" t="s">
        <v>4182</v>
      </c>
      <c r="AF3576">
        <v>7227</v>
      </c>
      <c r="AG3576" t="s">
        <v>26</v>
      </c>
      <c r="AH3576" t="s">
        <v>95</v>
      </c>
      <c r="AI3576" t="s">
        <v>96</v>
      </c>
      <c r="AJ3576" t="s">
        <v>30</v>
      </c>
      <c r="AK3576" t="s">
        <v>31</v>
      </c>
      <c r="AL3576" t="s">
        <v>97</v>
      </c>
      <c r="AM3576" t="s">
        <v>55</v>
      </c>
      <c r="AN3576">
        <v>20100119</v>
      </c>
      <c r="AO3576" t="s">
        <v>34</v>
      </c>
      <c r="AP3576" t="s">
        <v>95</v>
      </c>
      <c r="AQ3576" t="s">
        <v>96</v>
      </c>
      <c r="AR3576" t="s">
        <v>77</v>
      </c>
      <c r="AS3576" t="s">
        <v>57</v>
      </c>
    </row>
    <row r="3577" spans="1:45">
      <c r="A3577" t="s">
        <v>4179</v>
      </c>
      <c r="B3577">
        <v>9</v>
      </c>
      <c r="C3577">
        <v>8</v>
      </c>
      <c r="D3577">
        <v>10</v>
      </c>
      <c r="E3577">
        <v>7</v>
      </c>
      <c r="F3577">
        <v>7</v>
      </c>
      <c r="G3577">
        <v>8</v>
      </c>
      <c r="H3577">
        <v>9</v>
      </c>
      <c r="I3577">
        <v>9</v>
      </c>
      <c r="J3577">
        <v>9</v>
      </c>
      <c r="K3577">
        <v>6</v>
      </c>
      <c r="L3577">
        <v>10</v>
      </c>
      <c r="M3577">
        <v>11</v>
      </c>
      <c r="N3577">
        <v>8</v>
      </c>
      <c r="O3577">
        <v>9</v>
      </c>
      <c r="P3577">
        <v>7</v>
      </c>
      <c r="Q3577">
        <v>6</v>
      </c>
      <c r="R3577">
        <v>0.76626006599999996</v>
      </c>
      <c r="S3577">
        <v>0.27823572200000002</v>
      </c>
      <c r="T3577">
        <v>0.24134777299999999</v>
      </c>
      <c r="U3577">
        <v>0.86975943099999997</v>
      </c>
      <c r="V3577" t="s">
        <v>4179</v>
      </c>
      <c r="W3577" t="s">
        <v>4180</v>
      </c>
      <c r="X3577" s="1">
        <v>3.9999999999999998E-75</v>
      </c>
      <c r="Y3577">
        <v>230</v>
      </c>
      <c r="Z3577" t="s">
        <v>4180</v>
      </c>
      <c r="AA3577" t="s">
        <v>4181</v>
      </c>
      <c r="AB3577" t="s">
        <v>25</v>
      </c>
      <c r="AC3577" t="s">
        <v>4180</v>
      </c>
      <c r="AD3577" t="s">
        <v>26</v>
      </c>
      <c r="AE3577" t="s">
        <v>4182</v>
      </c>
      <c r="AF3577">
        <v>7227</v>
      </c>
      <c r="AG3577" t="s">
        <v>26</v>
      </c>
      <c r="AH3577" t="s">
        <v>778</v>
      </c>
      <c r="AI3577" t="s">
        <v>779</v>
      </c>
      <c r="AJ3577" t="s">
        <v>30</v>
      </c>
      <c r="AK3577" t="s">
        <v>31</v>
      </c>
      <c r="AL3577" t="s">
        <v>780</v>
      </c>
      <c r="AM3577" t="s">
        <v>33</v>
      </c>
      <c r="AN3577">
        <v>20100119</v>
      </c>
      <c r="AO3577" t="s">
        <v>34</v>
      </c>
      <c r="AP3577" t="s">
        <v>778</v>
      </c>
      <c r="AQ3577" t="s">
        <v>779</v>
      </c>
      <c r="AR3577" t="s">
        <v>781</v>
      </c>
      <c r="AS3577" t="s">
        <v>36</v>
      </c>
    </row>
    <row r="3578" spans="1:45">
      <c r="A3578" t="s">
        <v>4179</v>
      </c>
      <c r="B3578">
        <v>9</v>
      </c>
      <c r="C3578">
        <v>8</v>
      </c>
      <c r="D3578">
        <v>10</v>
      </c>
      <c r="E3578">
        <v>7</v>
      </c>
      <c r="F3578">
        <v>7</v>
      </c>
      <c r="G3578">
        <v>8</v>
      </c>
      <c r="H3578">
        <v>9</v>
      </c>
      <c r="I3578">
        <v>9</v>
      </c>
      <c r="J3578">
        <v>9</v>
      </c>
      <c r="K3578">
        <v>6</v>
      </c>
      <c r="L3578">
        <v>10</v>
      </c>
      <c r="M3578">
        <v>11</v>
      </c>
      <c r="N3578">
        <v>8</v>
      </c>
      <c r="O3578">
        <v>9</v>
      </c>
      <c r="P3578">
        <v>7</v>
      </c>
      <c r="Q3578">
        <v>6</v>
      </c>
      <c r="R3578">
        <v>0.76626006599999996</v>
      </c>
      <c r="S3578">
        <v>0.27823572200000002</v>
      </c>
      <c r="T3578">
        <v>0.24134777299999999</v>
      </c>
      <c r="U3578">
        <v>0.86975943099999997</v>
      </c>
      <c r="V3578" t="s">
        <v>4179</v>
      </c>
      <c r="W3578" t="s">
        <v>4180</v>
      </c>
      <c r="X3578" s="1">
        <v>3.9999999999999998E-75</v>
      </c>
      <c r="Y3578">
        <v>230</v>
      </c>
      <c r="Z3578" t="s">
        <v>4180</v>
      </c>
      <c r="AA3578" t="s">
        <v>4181</v>
      </c>
      <c r="AB3578" t="s">
        <v>25</v>
      </c>
      <c r="AC3578" t="s">
        <v>4180</v>
      </c>
      <c r="AD3578" t="s">
        <v>26</v>
      </c>
      <c r="AE3578" t="s">
        <v>4182</v>
      </c>
      <c r="AF3578">
        <v>7227</v>
      </c>
      <c r="AG3578" t="s">
        <v>26</v>
      </c>
      <c r="AH3578" t="s">
        <v>1775</v>
      </c>
      <c r="AI3578" t="s">
        <v>1776</v>
      </c>
      <c r="AJ3578" t="s">
        <v>30</v>
      </c>
      <c r="AK3578" t="s">
        <v>31</v>
      </c>
      <c r="AL3578" t="s">
        <v>1778</v>
      </c>
      <c r="AM3578" t="s">
        <v>33</v>
      </c>
      <c r="AN3578">
        <v>20100119</v>
      </c>
      <c r="AO3578" t="s">
        <v>34</v>
      </c>
      <c r="AP3578" t="s">
        <v>1775</v>
      </c>
      <c r="AQ3578" t="s">
        <v>1776</v>
      </c>
      <c r="AR3578" t="s">
        <v>781</v>
      </c>
      <c r="AS3578" t="s">
        <v>36</v>
      </c>
    </row>
    <row r="3579" spans="1:45">
      <c r="A3579" t="s">
        <v>4179</v>
      </c>
      <c r="B3579">
        <v>9</v>
      </c>
      <c r="C3579">
        <v>8</v>
      </c>
      <c r="D3579">
        <v>10</v>
      </c>
      <c r="E3579">
        <v>7</v>
      </c>
      <c r="F3579">
        <v>7</v>
      </c>
      <c r="G3579">
        <v>8</v>
      </c>
      <c r="H3579">
        <v>9</v>
      </c>
      <c r="I3579">
        <v>9</v>
      </c>
      <c r="J3579">
        <v>9</v>
      </c>
      <c r="K3579">
        <v>6</v>
      </c>
      <c r="L3579">
        <v>10</v>
      </c>
      <c r="M3579">
        <v>11</v>
      </c>
      <c r="N3579">
        <v>8</v>
      </c>
      <c r="O3579">
        <v>9</v>
      </c>
      <c r="P3579">
        <v>7</v>
      </c>
      <c r="Q3579">
        <v>6</v>
      </c>
      <c r="R3579">
        <v>0.76626006599999996</v>
      </c>
      <c r="S3579">
        <v>0.27823572200000002</v>
      </c>
      <c r="T3579">
        <v>0.24134777299999999</v>
      </c>
      <c r="U3579">
        <v>0.86975943099999997</v>
      </c>
      <c r="V3579" t="s">
        <v>4179</v>
      </c>
      <c r="W3579" t="s">
        <v>4180</v>
      </c>
      <c r="X3579" s="1">
        <v>3.9999999999999998E-75</v>
      </c>
      <c r="Y3579">
        <v>230</v>
      </c>
      <c r="Z3579" t="s">
        <v>4180</v>
      </c>
      <c r="AA3579" t="s">
        <v>4181</v>
      </c>
      <c r="AB3579" t="s">
        <v>25</v>
      </c>
      <c r="AC3579" t="s">
        <v>4180</v>
      </c>
      <c r="AD3579" t="s">
        <v>26</v>
      </c>
      <c r="AE3579" t="s">
        <v>4182</v>
      </c>
      <c r="AF3579">
        <v>7227</v>
      </c>
      <c r="AG3579" t="s">
        <v>26</v>
      </c>
      <c r="AH3579" t="s">
        <v>133</v>
      </c>
      <c r="AI3579" t="s">
        <v>134</v>
      </c>
      <c r="AJ3579" t="s">
        <v>30</v>
      </c>
      <c r="AK3579" t="s">
        <v>31</v>
      </c>
      <c r="AL3579" t="s">
        <v>135</v>
      </c>
      <c r="AM3579" t="s">
        <v>33</v>
      </c>
      <c r="AN3579">
        <v>20100119</v>
      </c>
      <c r="AO3579" t="s">
        <v>34</v>
      </c>
      <c r="AP3579" t="s">
        <v>133</v>
      </c>
      <c r="AQ3579" t="s">
        <v>134</v>
      </c>
      <c r="AR3579" t="s">
        <v>136</v>
      </c>
      <c r="AS3579" t="s">
        <v>36</v>
      </c>
    </row>
    <row r="3580" spans="1:45">
      <c r="A3580" t="s">
        <v>4185</v>
      </c>
      <c r="B3580">
        <v>10</v>
      </c>
      <c r="C3580">
        <v>15</v>
      </c>
      <c r="D3580">
        <v>4</v>
      </c>
      <c r="E3580">
        <v>5</v>
      </c>
      <c r="F3580">
        <v>15</v>
      </c>
      <c r="G3580">
        <v>0</v>
      </c>
      <c r="H3580">
        <v>13</v>
      </c>
      <c r="I3580">
        <v>13</v>
      </c>
      <c r="J3580">
        <v>0</v>
      </c>
      <c r="K3580">
        <v>5</v>
      </c>
      <c r="L3580">
        <v>7</v>
      </c>
      <c r="M3580">
        <v>9</v>
      </c>
      <c r="N3580">
        <v>7</v>
      </c>
      <c r="O3580">
        <v>10</v>
      </c>
      <c r="P3580">
        <v>11</v>
      </c>
      <c r="Q3580">
        <v>9</v>
      </c>
      <c r="R3580">
        <v>0.69677686400000005</v>
      </c>
      <c r="S3580">
        <v>0.106996059</v>
      </c>
      <c r="T3580">
        <v>0.192111647</v>
      </c>
      <c r="U3580">
        <v>0.382734621</v>
      </c>
      <c r="V3580" t="s">
        <v>4185</v>
      </c>
      <c r="W3580" t="s">
        <v>574</v>
      </c>
      <c r="X3580" s="1">
        <v>1E-46</v>
      </c>
      <c r="Y3580">
        <v>161</v>
      </c>
      <c r="Z3580" t="s">
        <v>574</v>
      </c>
      <c r="AA3580" t="s">
        <v>575</v>
      </c>
      <c r="AB3580" t="s">
        <v>25</v>
      </c>
      <c r="AC3580" t="s">
        <v>574</v>
      </c>
      <c r="AD3580" t="s">
        <v>26</v>
      </c>
      <c r="AE3580" t="s">
        <v>576</v>
      </c>
      <c r="AF3580">
        <v>9606</v>
      </c>
      <c r="AG3580" t="s">
        <v>26</v>
      </c>
      <c r="AH3580" t="s">
        <v>42</v>
      </c>
      <c r="AI3580" t="s">
        <v>43</v>
      </c>
      <c r="AJ3580" t="s">
        <v>30</v>
      </c>
      <c r="AK3580" t="s">
        <v>31</v>
      </c>
      <c r="AL3580" t="s">
        <v>44</v>
      </c>
      <c r="AM3580" t="s">
        <v>40</v>
      </c>
      <c r="AN3580">
        <v>20100119</v>
      </c>
      <c r="AO3580" t="s">
        <v>34</v>
      </c>
      <c r="AP3580" t="s">
        <v>42</v>
      </c>
      <c r="AQ3580" t="s">
        <v>43</v>
      </c>
      <c r="AR3580" t="s">
        <v>45</v>
      </c>
      <c r="AS3580" t="s">
        <v>41</v>
      </c>
    </row>
    <row r="3581" spans="1:45">
      <c r="A3581" t="s">
        <v>4185</v>
      </c>
      <c r="B3581">
        <v>10</v>
      </c>
      <c r="C3581">
        <v>15</v>
      </c>
      <c r="D3581">
        <v>4</v>
      </c>
      <c r="E3581">
        <v>5</v>
      </c>
      <c r="F3581">
        <v>15</v>
      </c>
      <c r="G3581">
        <v>0</v>
      </c>
      <c r="H3581">
        <v>13</v>
      </c>
      <c r="I3581">
        <v>13</v>
      </c>
      <c r="J3581">
        <v>0</v>
      </c>
      <c r="K3581">
        <v>5</v>
      </c>
      <c r="L3581">
        <v>7</v>
      </c>
      <c r="M3581">
        <v>9</v>
      </c>
      <c r="N3581">
        <v>7</v>
      </c>
      <c r="O3581">
        <v>10</v>
      </c>
      <c r="P3581">
        <v>11</v>
      </c>
      <c r="Q3581">
        <v>9</v>
      </c>
      <c r="R3581">
        <v>0.69677686400000005</v>
      </c>
      <c r="S3581">
        <v>0.106996059</v>
      </c>
      <c r="T3581">
        <v>0.192111647</v>
      </c>
      <c r="U3581">
        <v>0.382734621</v>
      </c>
      <c r="V3581" t="s">
        <v>4185</v>
      </c>
      <c r="W3581" t="s">
        <v>574</v>
      </c>
      <c r="X3581" s="1">
        <v>1E-46</v>
      </c>
      <c r="Y3581">
        <v>161</v>
      </c>
      <c r="Z3581" t="s">
        <v>574</v>
      </c>
      <c r="AA3581" t="s">
        <v>575</v>
      </c>
      <c r="AB3581" t="s">
        <v>25</v>
      </c>
      <c r="AC3581" t="s">
        <v>574</v>
      </c>
      <c r="AD3581" t="s">
        <v>26</v>
      </c>
      <c r="AE3581" t="s">
        <v>576</v>
      </c>
      <c r="AF3581">
        <v>9606</v>
      </c>
      <c r="AG3581" t="s">
        <v>26</v>
      </c>
      <c r="AH3581" t="s">
        <v>207</v>
      </c>
      <c r="AI3581" t="s">
        <v>208</v>
      </c>
      <c r="AJ3581" t="s">
        <v>30</v>
      </c>
      <c r="AK3581" t="s">
        <v>31</v>
      </c>
      <c r="AL3581" t="s">
        <v>209</v>
      </c>
      <c r="AM3581" t="s">
        <v>55</v>
      </c>
      <c r="AN3581">
        <v>20100119</v>
      </c>
      <c r="AO3581" t="s">
        <v>34</v>
      </c>
      <c r="AP3581" t="s">
        <v>207</v>
      </c>
      <c r="AQ3581" t="s">
        <v>208</v>
      </c>
      <c r="AR3581" t="s">
        <v>77</v>
      </c>
      <c r="AS3581" t="s">
        <v>57</v>
      </c>
    </row>
    <row r="3582" spans="1:45">
      <c r="A3582" t="s">
        <v>4186</v>
      </c>
      <c r="B3582">
        <v>6</v>
      </c>
      <c r="C3582">
        <v>9</v>
      </c>
      <c r="D3582">
        <v>8</v>
      </c>
      <c r="E3582">
        <v>9</v>
      </c>
      <c r="F3582">
        <v>8</v>
      </c>
      <c r="G3582">
        <v>10</v>
      </c>
      <c r="H3582">
        <v>8</v>
      </c>
      <c r="I3582">
        <v>4</v>
      </c>
      <c r="J3582">
        <v>6</v>
      </c>
      <c r="K3582">
        <v>15</v>
      </c>
      <c r="L3582">
        <v>8</v>
      </c>
      <c r="M3582">
        <v>8</v>
      </c>
      <c r="N3582">
        <v>8</v>
      </c>
      <c r="O3582">
        <v>9</v>
      </c>
      <c r="P3582">
        <v>9</v>
      </c>
      <c r="Q3582">
        <v>8</v>
      </c>
      <c r="R3582">
        <v>0.740859355</v>
      </c>
      <c r="S3582">
        <v>0.71986662400000001</v>
      </c>
      <c r="T3582">
        <v>0.68124855100000004</v>
      </c>
      <c r="U3582">
        <v>0.345539017</v>
      </c>
      <c r="V3582" t="s">
        <v>4186</v>
      </c>
      <c r="W3582" t="s">
        <v>4187</v>
      </c>
      <c r="X3582">
        <v>1.6</v>
      </c>
      <c r="Y3582">
        <v>33.9</v>
      </c>
      <c r="Z3582" t="s">
        <v>4187</v>
      </c>
      <c r="AA3582" t="s">
        <v>4188</v>
      </c>
      <c r="AB3582" t="s">
        <v>25</v>
      </c>
      <c r="AC3582" t="s">
        <v>4187</v>
      </c>
      <c r="AD3582" t="s">
        <v>26</v>
      </c>
      <c r="AE3582" t="s">
        <v>4189</v>
      </c>
      <c r="AF3582">
        <v>390874</v>
      </c>
      <c r="AG3582" t="s">
        <v>26</v>
      </c>
      <c r="AH3582" t="s">
        <v>89</v>
      </c>
      <c r="AI3582" t="s">
        <v>90</v>
      </c>
      <c r="AJ3582" t="s">
        <v>30</v>
      </c>
      <c r="AK3582" t="s">
        <v>31</v>
      </c>
      <c r="AL3582" t="s">
        <v>91</v>
      </c>
      <c r="AM3582" t="s">
        <v>55</v>
      </c>
      <c r="AN3582">
        <v>20100119</v>
      </c>
      <c r="AO3582" t="s">
        <v>34</v>
      </c>
      <c r="AP3582" t="s">
        <v>89</v>
      </c>
      <c r="AQ3582" t="s">
        <v>90</v>
      </c>
      <c r="AR3582" t="s">
        <v>77</v>
      </c>
      <c r="AS3582" t="s">
        <v>57</v>
      </c>
    </row>
    <row r="3583" spans="1:45">
      <c r="A3583" t="s">
        <v>4186</v>
      </c>
      <c r="B3583">
        <v>6</v>
      </c>
      <c r="C3583">
        <v>9</v>
      </c>
      <c r="D3583">
        <v>8</v>
      </c>
      <c r="E3583">
        <v>9</v>
      </c>
      <c r="F3583">
        <v>8</v>
      </c>
      <c r="G3583">
        <v>10</v>
      </c>
      <c r="H3583">
        <v>8</v>
      </c>
      <c r="I3583">
        <v>4</v>
      </c>
      <c r="J3583">
        <v>6</v>
      </c>
      <c r="K3583">
        <v>15</v>
      </c>
      <c r="L3583">
        <v>8</v>
      </c>
      <c r="M3583">
        <v>8</v>
      </c>
      <c r="N3583">
        <v>8</v>
      </c>
      <c r="O3583">
        <v>9</v>
      </c>
      <c r="P3583">
        <v>9</v>
      </c>
      <c r="Q3583">
        <v>8</v>
      </c>
      <c r="R3583">
        <v>0.740859355</v>
      </c>
      <c r="S3583">
        <v>0.71986662400000001</v>
      </c>
      <c r="T3583">
        <v>0.68124855100000004</v>
      </c>
      <c r="U3583">
        <v>0.345539017</v>
      </c>
      <c r="V3583" t="s">
        <v>4186</v>
      </c>
      <c r="W3583" t="s">
        <v>4187</v>
      </c>
      <c r="X3583">
        <v>1.6</v>
      </c>
      <c r="Y3583">
        <v>33.9</v>
      </c>
      <c r="Z3583" t="s">
        <v>4187</v>
      </c>
      <c r="AA3583" t="s">
        <v>4188</v>
      </c>
      <c r="AB3583" t="s">
        <v>25</v>
      </c>
      <c r="AC3583" t="s">
        <v>4187</v>
      </c>
      <c r="AD3583" t="s">
        <v>26</v>
      </c>
      <c r="AE3583" t="s">
        <v>4189</v>
      </c>
      <c r="AF3583">
        <v>390874</v>
      </c>
      <c r="AG3583" t="s">
        <v>26</v>
      </c>
      <c r="AH3583" t="s">
        <v>326</v>
      </c>
      <c r="AI3583" t="s">
        <v>327</v>
      </c>
      <c r="AJ3583" t="s">
        <v>30</v>
      </c>
      <c r="AK3583" t="s">
        <v>31</v>
      </c>
      <c r="AL3583" t="s">
        <v>328</v>
      </c>
      <c r="AM3583" t="s">
        <v>55</v>
      </c>
      <c r="AN3583">
        <v>20100119</v>
      </c>
      <c r="AO3583" t="s">
        <v>34</v>
      </c>
      <c r="AP3583" t="s">
        <v>326</v>
      </c>
      <c r="AQ3583" t="s">
        <v>327</v>
      </c>
      <c r="AR3583" t="s">
        <v>329</v>
      </c>
      <c r="AS3583" t="s">
        <v>57</v>
      </c>
    </row>
    <row r="3584" spans="1:45">
      <c r="A3584" t="s">
        <v>4186</v>
      </c>
      <c r="B3584">
        <v>6</v>
      </c>
      <c r="C3584">
        <v>9</v>
      </c>
      <c r="D3584">
        <v>8</v>
      </c>
      <c r="E3584">
        <v>9</v>
      </c>
      <c r="F3584">
        <v>8</v>
      </c>
      <c r="G3584">
        <v>10</v>
      </c>
      <c r="H3584">
        <v>8</v>
      </c>
      <c r="I3584">
        <v>4</v>
      </c>
      <c r="J3584">
        <v>6</v>
      </c>
      <c r="K3584">
        <v>15</v>
      </c>
      <c r="L3584">
        <v>8</v>
      </c>
      <c r="M3584">
        <v>8</v>
      </c>
      <c r="N3584">
        <v>8</v>
      </c>
      <c r="O3584">
        <v>9</v>
      </c>
      <c r="P3584">
        <v>9</v>
      </c>
      <c r="Q3584">
        <v>8</v>
      </c>
      <c r="R3584">
        <v>0.740859355</v>
      </c>
      <c r="S3584">
        <v>0.71986662400000001</v>
      </c>
      <c r="T3584">
        <v>0.68124855100000004</v>
      </c>
      <c r="U3584">
        <v>0.345539017</v>
      </c>
      <c r="V3584" t="s">
        <v>4186</v>
      </c>
      <c r="W3584" t="s">
        <v>4187</v>
      </c>
      <c r="X3584">
        <v>1.6</v>
      </c>
      <c r="Y3584">
        <v>33.9</v>
      </c>
      <c r="Z3584" t="s">
        <v>4187</v>
      </c>
      <c r="AA3584" t="s">
        <v>4188</v>
      </c>
      <c r="AB3584" t="s">
        <v>25</v>
      </c>
      <c r="AC3584" t="s">
        <v>4187</v>
      </c>
      <c r="AD3584" t="s">
        <v>26</v>
      </c>
      <c r="AE3584" t="s">
        <v>4189</v>
      </c>
      <c r="AF3584">
        <v>390874</v>
      </c>
      <c r="AG3584" t="s">
        <v>26</v>
      </c>
      <c r="AH3584" t="s">
        <v>257</v>
      </c>
      <c r="AI3584" t="s">
        <v>258</v>
      </c>
      <c r="AJ3584" t="s">
        <v>30</v>
      </c>
      <c r="AK3584" t="s">
        <v>31</v>
      </c>
      <c r="AL3584" t="s">
        <v>259</v>
      </c>
      <c r="AM3584" t="s">
        <v>55</v>
      </c>
      <c r="AN3584">
        <v>20100119</v>
      </c>
      <c r="AO3584" t="s">
        <v>34</v>
      </c>
      <c r="AP3584" t="s">
        <v>257</v>
      </c>
      <c r="AQ3584" t="s">
        <v>258</v>
      </c>
      <c r="AR3584" t="s">
        <v>77</v>
      </c>
      <c r="AS3584" t="s">
        <v>57</v>
      </c>
    </row>
    <row r="3585" spans="1:45">
      <c r="A3585" t="s">
        <v>4190</v>
      </c>
      <c r="B3585">
        <v>8</v>
      </c>
      <c r="C3585">
        <v>10</v>
      </c>
      <c r="D3585">
        <v>4</v>
      </c>
      <c r="E3585">
        <v>9</v>
      </c>
      <c r="F3585">
        <v>14</v>
      </c>
      <c r="G3585">
        <v>3</v>
      </c>
      <c r="H3585">
        <v>8</v>
      </c>
      <c r="I3585">
        <v>9</v>
      </c>
      <c r="J3585">
        <v>9</v>
      </c>
      <c r="K3585">
        <v>6</v>
      </c>
      <c r="L3585">
        <v>7</v>
      </c>
      <c r="M3585">
        <v>9</v>
      </c>
      <c r="N3585">
        <v>8</v>
      </c>
      <c r="O3585">
        <v>8</v>
      </c>
      <c r="P3585">
        <v>12</v>
      </c>
      <c r="Q3585">
        <v>10</v>
      </c>
      <c r="R3585">
        <v>0.78351203599999997</v>
      </c>
      <c r="S3585">
        <v>0.20023297500000001</v>
      </c>
      <c r="T3585">
        <v>0.41754603200000001</v>
      </c>
      <c r="U3585">
        <v>0.72265320200000005</v>
      </c>
      <c r="V3585" t="s">
        <v>4190</v>
      </c>
      <c r="W3585" t="s">
        <v>4191</v>
      </c>
      <c r="X3585">
        <v>0</v>
      </c>
      <c r="Y3585">
        <v>644</v>
      </c>
      <c r="Z3585" t="s">
        <v>4191</v>
      </c>
      <c r="AA3585" t="s">
        <v>4192</v>
      </c>
      <c r="AB3585" t="s">
        <v>25</v>
      </c>
      <c r="AC3585" t="s">
        <v>4191</v>
      </c>
      <c r="AD3585" t="s">
        <v>26</v>
      </c>
      <c r="AE3585" t="s">
        <v>4193</v>
      </c>
      <c r="AF3585">
        <v>9913</v>
      </c>
      <c r="AG3585" t="s">
        <v>26</v>
      </c>
      <c r="AH3585" t="s">
        <v>112</v>
      </c>
      <c r="AI3585" t="s">
        <v>113</v>
      </c>
      <c r="AJ3585" t="s">
        <v>30</v>
      </c>
      <c r="AK3585" t="s">
        <v>31</v>
      </c>
      <c r="AL3585" t="s">
        <v>114</v>
      </c>
      <c r="AM3585" t="s">
        <v>40</v>
      </c>
      <c r="AN3585">
        <v>20100119</v>
      </c>
      <c r="AO3585" t="s">
        <v>34</v>
      </c>
      <c r="AP3585" t="s">
        <v>112</v>
      </c>
      <c r="AQ3585" t="s">
        <v>113</v>
      </c>
      <c r="AR3585" t="s">
        <v>113</v>
      </c>
      <c r="AS3585" t="s">
        <v>41</v>
      </c>
    </row>
    <row r="3586" spans="1:45">
      <c r="A3586" t="s">
        <v>4190</v>
      </c>
      <c r="B3586">
        <v>8</v>
      </c>
      <c r="C3586">
        <v>10</v>
      </c>
      <c r="D3586">
        <v>4</v>
      </c>
      <c r="E3586">
        <v>9</v>
      </c>
      <c r="F3586">
        <v>14</v>
      </c>
      <c r="G3586">
        <v>3</v>
      </c>
      <c r="H3586">
        <v>8</v>
      </c>
      <c r="I3586">
        <v>9</v>
      </c>
      <c r="J3586">
        <v>9</v>
      </c>
      <c r="K3586">
        <v>6</v>
      </c>
      <c r="L3586">
        <v>7</v>
      </c>
      <c r="M3586">
        <v>9</v>
      </c>
      <c r="N3586">
        <v>8</v>
      </c>
      <c r="O3586">
        <v>8</v>
      </c>
      <c r="P3586">
        <v>12</v>
      </c>
      <c r="Q3586">
        <v>10</v>
      </c>
      <c r="R3586">
        <v>0.78351203599999997</v>
      </c>
      <c r="S3586">
        <v>0.20023297500000001</v>
      </c>
      <c r="T3586">
        <v>0.41754603200000001</v>
      </c>
      <c r="U3586">
        <v>0.72265320200000005</v>
      </c>
      <c r="V3586" t="s">
        <v>4190</v>
      </c>
      <c r="W3586" t="s">
        <v>4191</v>
      </c>
      <c r="X3586">
        <v>0</v>
      </c>
      <c r="Y3586">
        <v>644</v>
      </c>
      <c r="Z3586" t="s">
        <v>4191</v>
      </c>
      <c r="AA3586" t="s">
        <v>4192</v>
      </c>
      <c r="AB3586" t="s">
        <v>25</v>
      </c>
      <c r="AC3586" t="s">
        <v>4191</v>
      </c>
      <c r="AD3586" t="s">
        <v>26</v>
      </c>
      <c r="AE3586" t="s">
        <v>4193</v>
      </c>
      <c r="AF3586">
        <v>9913</v>
      </c>
      <c r="AG3586" t="s">
        <v>26</v>
      </c>
      <c r="AH3586" t="s">
        <v>221</v>
      </c>
      <c r="AI3586" t="s">
        <v>222</v>
      </c>
      <c r="AJ3586" t="s">
        <v>30</v>
      </c>
      <c r="AK3586" t="s">
        <v>31</v>
      </c>
      <c r="AL3586" t="s">
        <v>223</v>
      </c>
      <c r="AM3586" t="s">
        <v>55</v>
      </c>
      <c r="AN3586">
        <v>20100119</v>
      </c>
      <c r="AO3586" t="s">
        <v>34</v>
      </c>
      <c r="AP3586" t="s">
        <v>221</v>
      </c>
      <c r="AQ3586" t="s">
        <v>222</v>
      </c>
      <c r="AR3586" t="s">
        <v>77</v>
      </c>
      <c r="AS3586" t="s">
        <v>57</v>
      </c>
    </row>
    <row r="3587" spans="1:45">
      <c r="A3587" t="s">
        <v>4190</v>
      </c>
      <c r="B3587">
        <v>8</v>
      </c>
      <c r="C3587">
        <v>10</v>
      </c>
      <c r="D3587">
        <v>4</v>
      </c>
      <c r="E3587">
        <v>9</v>
      </c>
      <c r="F3587">
        <v>14</v>
      </c>
      <c r="G3587">
        <v>3</v>
      </c>
      <c r="H3587">
        <v>8</v>
      </c>
      <c r="I3587">
        <v>9</v>
      </c>
      <c r="J3587">
        <v>9</v>
      </c>
      <c r="K3587">
        <v>6</v>
      </c>
      <c r="L3587">
        <v>7</v>
      </c>
      <c r="M3587">
        <v>9</v>
      </c>
      <c r="N3587">
        <v>8</v>
      </c>
      <c r="O3587">
        <v>8</v>
      </c>
      <c r="P3587">
        <v>12</v>
      </c>
      <c r="Q3587">
        <v>10</v>
      </c>
      <c r="R3587">
        <v>0.78351203599999997</v>
      </c>
      <c r="S3587">
        <v>0.20023297500000001</v>
      </c>
      <c r="T3587">
        <v>0.41754603200000001</v>
      </c>
      <c r="U3587">
        <v>0.72265320200000005</v>
      </c>
      <c r="V3587" t="s">
        <v>4190</v>
      </c>
      <c r="W3587" t="s">
        <v>4191</v>
      </c>
      <c r="X3587">
        <v>0</v>
      </c>
      <c r="Y3587">
        <v>644</v>
      </c>
      <c r="Z3587" t="s">
        <v>4191</v>
      </c>
      <c r="AA3587" t="s">
        <v>4192</v>
      </c>
      <c r="AB3587" t="s">
        <v>25</v>
      </c>
      <c r="AC3587" t="s">
        <v>4191</v>
      </c>
      <c r="AD3587" t="s">
        <v>26</v>
      </c>
      <c r="AE3587" t="s">
        <v>4193</v>
      </c>
      <c r="AF3587">
        <v>9913</v>
      </c>
      <c r="AG3587" t="s">
        <v>26</v>
      </c>
      <c r="AH3587" t="s">
        <v>74</v>
      </c>
      <c r="AI3587" t="s">
        <v>75</v>
      </c>
      <c r="AJ3587" t="s">
        <v>30</v>
      </c>
      <c r="AK3587" t="s">
        <v>31</v>
      </c>
      <c r="AL3587" t="s">
        <v>76</v>
      </c>
      <c r="AM3587" t="s">
        <v>55</v>
      </c>
      <c r="AN3587">
        <v>20100119</v>
      </c>
      <c r="AO3587" t="s">
        <v>34</v>
      </c>
      <c r="AP3587" t="s">
        <v>74</v>
      </c>
      <c r="AQ3587" t="s">
        <v>75</v>
      </c>
      <c r="AR3587" t="s">
        <v>77</v>
      </c>
      <c r="AS3587" t="s">
        <v>57</v>
      </c>
    </row>
    <row r="3588" spans="1:45">
      <c r="A3588" t="s">
        <v>4190</v>
      </c>
      <c r="B3588">
        <v>8</v>
      </c>
      <c r="C3588">
        <v>10</v>
      </c>
      <c r="D3588">
        <v>4</v>
      </c>
      <c r="E3588">
        <v>9</v>
      </c>
      <c r="F3588">
        <v>14</v>
      </c>
      <c r="G3588">
        <v>3</v>
      </c>
      <c r="H3588">
        <v>8</v>
      </c>
      <c r="I3588">
        <v>9</v>
      </c>
      <c r="J3588">
        <v>9</v>
      </c>
      <c r="K3588">
        <v>6</v>
      </c>
      <c r="L3588">
        <v>7</v>
      </c>
      <c r="M3588">
        <v>9</v>
      </c>
      <c r="N3588">
        <v>8</v>
      </c>
      <c r="O3588">
        <v>8</v>
      </c>
      <c r="P3588">
        <v>12</v>
      </c>
      <c r="Q3588">
        <v>10</v>
      </c>
      <c r="R3588">
        <v>0.78351203599999997</v>
      </c>
      <c r="S3588">
        <v>0.20023297500000001</v>
      </c>
      <c r="T3588">
        <v>0.41754603200000001</v>
      </c>
      <c r="U3588">
        <v>0.72265320200000005</v>
      </c>
      <c r="V3588" t="s">
        <v>4190</v>
      </c>
      <c r="W3588" t="s">
        <v>4191</v>
      </c>
      <c r="X3588">
        <v>0</v>
      </c>
      <c r="Y3588">
        <v>644</v>
      </c>
      <c r="Z3588" t="s">
        <v>4191</v>
      </c>
      <c r="AA3588" t="s">
        <v>4192</v>
      </c>
      <c r="AB3588" t="s">
        <v>25</v>
      </c>
      <c r="AC3588" t="s">
        <v>4191</v>
      </c>
      <c r="AD3588" t="s">
        <v>26</v>
      </c>
      <c r="AE3588" t="s">
        <v>4193</v>
      </c>
      <c r="AF3588">
        <v>9913</v>
      </c>
      <c r="AG3588" t="s">
        <v>26</v>
      </c>
      <c r="AH3588" t="s">
        <v>224</v>
      </c>
      <c r="AI3588" t="s">
        <v>225</v>
      </c>
      <c r="AJ3588" t="s">
        <v>30</v>
      </c>
      <c r="AK3588" t="s">
        <v>31</v>
      </c>
      <c r="AL3588" t="s">
        <v>223</v>
      </c>
      <c r="AM3588" t="s">
        <v>33</v>
      </c>
      <c r="AN3588">
        <v>20100119</v>
      </c>
      <c r="AO3588" t="s">
        <v>34</v>
      </c>
      <c r="AP3588" t="s">
        <v>224</v>
      </c>
      <c r="AQ3588" t="s">
        <v>225</v>
      </c>
      <c r="AR3588" t="s">
        <v>226</v>
      </c>
      <c r="AS3588" t="s">
        <v>36</v>
      </c>
    </row>
    <row r="3589" spans="1:45">
      <c r="A3589" t="s">
        <v>4194</v>
      </c>
      <c r="B3589">
        <v>8</v>
      </c>
      <c r="C3589">
        <v>15</v>
      </c>
      <c r="D3589">
        <v>10</v>
      </c>
      <c r="E3589">
        <v>7</v>
      </c>
      <c r="F3589">
        <v>11</v>
      </c>
      <c r="G3589">
        <v>5</v>
      </c>
      <c r="H3589">
        <v>8</v>
      </c>
      <c r="I3589">
        <v>7</v>
      </c>
      <c r="J3589">
        <v>5</v>
      </c>
      <c r="K3589">
        <v>7</v>
      </c>
      <c r="L3589">
        <v>10</v>
      </c>
      <c r="M3589">
        <v>11</v>
      </c>
      <c r="N3589">
        <v>8</v>
      </c>
      <c r="O3589">
        <v>11</v>
      </c>
      <c r="P3589">
        <v>3</v>
      </c>
      <c r="Q3589">
        <v>8</v>
      </c>
      <c r="R3589">
        <v>0.34072424000000001</v>
      </c>
      <c r="S3589">
        <v>0.73975271399999998</v>
      </c>
      <c r="T3589">
        <v>0.28248030699999999</v>
      </c>
      <c r="U3589">
        <v>0.51208936500000002</v>
      </c>
      <c r="V3589" t="s">
        <v>4194</v>
      </c>
      <c r="W3589" t="s">
        <v>4195</v>
      </c>
      <c r="X3589" s="1">
        <v>2.9999999999999999E-178</v>
      </c>
      <c r="Y3589">
        <v>504</v>
      </c>
      <c r="Z3589" t="s">
        <v>4195</v>
      </c>
      <c r="AA3589" t="s">
        <v>4196</v>
      </c>
      <c r="AB3589" t="s">
        <v>25</v>
      </c>
      <c r="AC3589" t="s">
        <v>4195</v>
      </c>
      <c r="AD3589" t="s">
        <v>26</v>
      </c>
      <c r="AE3589" t="s">
        <v>4197</v>
      </c>
      <c r="AF3589">
        <v>8355</v>
      </c>
      <c r="AG3589" t="s">
        <v>26</v>
      </c>
      <c r="AH3589" t="s">
        <v>778</v>
      </c>
      <c r="AI3589" t="s">
        <v>779</v>
      </c>
      <c r="AJ3589" t="s">
        <v>30</v>
      </c>
      <c r="AK3589" t="s">
        <v>31</v>
      </c>
      <c r="AL3589" t="s">
        <v>780</v>
      </c>
      <c r="AM3589" t="s">
        <v>33</v>
      </c>
      <c r="AN3589">
        <v>20100119</v>
      </c>
      <c r="AO3589" t="s">
        <v>34</v>
      </c>
      <c r="AP3589" t="s">
        <v>778</v>
      </c>
      <c r="AQ3589" t="s">
        <v>779</v>
      </c>
      <c r="AR3589" t="s">
        <v>781</v>
      </c>
      <c r="AS3589" t="s">
        <v>36</v>
      </c>
    </row>
    <row r="3590" spans="1:45">
      <c r="A3590" t="s">
        <v>4194</v>
      </c>
      <c r="B3590">
        <v>8</v>
      </c>
      <c r="C3590">
        <v>15</v>
      </c>
      <c r="D3590">
        <v>10</v>
      </c>
      <c r="E3590">
        <v>7</v>
      </c>
      <c r="F3590">
        <v>11</v>
      </c>
      <c r="G3590">
        <v>5</v>
      </c>
      <c r="H3590">
        <v>8</v>
      </c>
      <c r="I3590">
        <v>7</v>
      </c>
      <c r="J3590">
        <v>5</v>
      </c>
      <c r="K3590">
        <v>7</v>
      </c>
      <c r="L3590">
        <v>10</v>
      </c>
      <c r="M3590">
        <v>11</v>
      </c>
      <c r="N3590">
        <v>8</v>
      </c>
      <c r="O3590">
        <v>11</v>
      </c>
      <c r="P3590">
        <v>3</v>
      </c>
      <c r="Q3590">
        <v>8</v>
      </c>
      <c r="R3590">
        <v>0.34072424000000001</v>
      </c>
      <c r="S3590">
        <v>0.73975271399999998</v>
      </c>
      <c r="T3590">
        <v>0.28248030699999999</v>
      </c>
      <c r="U3590">
        <v>0.51208936500000002</v>
      </c>
      <c r="V3590" t="s">
        <v>4194</v>
      </c>
      <c r="W3590" t="s">
        <v>4195</v>
      </c>
      <c r="X3590" s="1">
        <v>2.9999999999999999E-178</v>
      </c>
      <c r="Y3590">
        <v>504</v>
      </c>
      <c r="Z3590" t="s">
        <v>4195</v>
      </c>
      <c r="AA3590" t="s">
        <v>4196</v>
      </c>
      <c r="AB3590" t="s">
        <v>25</v>
      </c>
      <c r="AC3590" t="s">
        <v>4195</v>
      </c>
      <c r="AD3590" t="s">
        <v>26</v>
      </c>
      <c r="AE3590" t="s">
        <v>4197</v>
      </c>
      <c r="AF3590">
        <v>8355</v>
      </c>
      <c r="AG3590" t="s">
        <v>26</v>
      </c>
      <c r="AH3590" t="s">
        <v>207</v>
      </c>
      <c r="AI3590" t="s">
        <v>208</v>
      </c>
      <c r="AJ3590" t="s">
        <v>30</v>
      </c>
      <c r="AK3590" t="s">
        <v>31</v>
      </c>
      <c r="AL3590" t="s">
        <v>209</v>
      </c>
      <c r="AM3590" t="s">
        <v>55</v>
      </c>
      <c r="AN3590">
        <v>20100119</v>
      </c>
      <c r="AO3590" t="s">
        <v>34</v>
      </c>
      <c r="AP3590" t="s">
        <v>207</v>
      </c>
      <c r="AQ3590" t="s">
        <v>208</v>
      </c>
      <c r="AR3590" t="s">
        <v>77</v>
      </c>
      <c r="AS3590" t="s">
        <v>57</v>
      </c>
    </row>
    <row r="3591" spans="1:45">
      <c r="A3591" t="s">
        <v>4194</v>
      </c>
      <c r="B3591">
        <v>8</v>
      </c>
      <c r="C3591">
        <v>15</v>
      </c>
      <c r="D3591">
        <v>10</v>
      </c>
      <c r="E3591">
        <v>7</v>
      </c>
      <c r="F3591">
        <v>11</v>
      </c>
      <c r="G3591">
        <v>5</v>
      </c>
      <c r="H3591">
        <v>8</v>
      </c>
      <c r="I3591">
        <v>7</v>
      </c>
      <c r="J3591">
        <v>5</v>
      </c>
      <c r="K3591">
        <v>7</v>
      </c>
      <c r="L3591">
        <v>10</v>
      </c>
      <c r="M3591">
        <v>11</v>
      </c>
      <c r="N3591">
        <v>8</v>
      </c>
      <c r="O3591">
        <v>11</v>
      </c>
      <c r="P3591">
        <v>3</v>
      </c>
      <c r="Q3591">
        <v>8</v>
      </c>
      <c r="R3591">
        <v>0.34072424000000001</v>
      </c>
      <c r="S3591">
        <v>0.73975271399999998</v>
      </c>
      <c r="T3591">
        <v>0.28248030699999999</v>
      </c>
      <c r="U3591">
        <v>0.51208936500000002</v>
      </c>
      <c r="V3591" t="s">
        <v>4194</v>
      </c>
      <c r="W3591" t="s">
        <v>4195</v>
      </c>
      <c r="X3591" s="1">
        <v>2.9999999999999999E-178</v>
      </c>
      <c r="Y3591">
        <v>504</v>
      </c>
      <c r="Z3591" t="s">
        <v>4195</v>
      </c>
      <c r="AA3591" t="s">
        <v>4196</v>
      </c>
      <c r="AB3591" t="s">
        <v>25</v>
      </c>
      <c r="AC3591" t="s">
        <v>4195</v>
      </c>
      <c r="AD3591" t="s">
        <v>26</v>
      </c>
      <c r="AE3591" t="s">
        <v>4197</v>
      </c>
      <c r="AF3591">
        <v>8355</v>
      </c>
      <c r="AG3591" t="s">
        <v>26</v>
      </c>
      <c r="AH3591" t="s">
        <v>89</v>
      </c>
      <c r="AI3591" t="s">
        <v>90</v>
      </c>
      <c r="AJ3591" t="s">
        <v>30</v>
      </c>
      <c r="AK3591" t="s">
        <v>31</v>
      </c>
      <c r="AL3591" t="s">
        <v>91</v>
      </c>
      <c r="AM3591" t="s">
        <v>55</v>
      </c>
      <c r="AN3591">
        <v>20100119</v>
      </c>
      <c r="AO3591" t="s">
        <v>34</v>
      </c>
      <c r="AP3591" t="s">
        <v>89</v>
      </c>
      <c r="AQ3591" t="s">
        <v>90</v>
      </c>
      <c r="AR3591" t="s">
        <v>77</v>
      </c>
      <c r="AS3591" t="s">
        <v>57</v>
      </c>
    </row>
    <row r="3592" spans="1:45">
      <c r="A3592" t="s">
        <v>4194</v>
      </c>
      <c r="B3592">
        <v>8</v>
      </c>
      <c r="C3592">
        <v>15</v>
      </c>
      <c r="D3592">
        <v>10</v>
      </c>
      <c r="E3592">
        <v>7</v>
      </c>
      <c r="F3592">
        <v>11</v>
      </c>
      <c r="G3592">
        <v>5</v>
      </c>
      <c r="H3592">
        <v>8</v>
      </c>
      <c r="I3592">
        <v>7</v>
      </c>
      <c r="J3592">
        <v>5</v>
      </c>
      <c r="K3592">
        <v>7</v>
      </c>
      <c r="L3592">
        <v>10</v>
      </c>
      <c r="M3592">
        <v>11</v>
      </c>
      <c r="N3592">
        <v>8</v>
      </c>
      <c r="O3592">
        <v>11</v>
      </c>
      <c r="P3592">
        <v>3</v>
      </c>
      <c r="Q3592">
        <v>8</v>
      </c>
      <c r="R3592">
        <v>0.34072424000000001</v>
      </c>
      <c r="S3592">
        <v>0.73975271399999998</v>
      </c>
      <c r="T3592">
        <v>0.28248030699999999</v>
      </c>
      <c r="U3592">
        <v>0.51208936500000002</v>
      </c>
      <c r="V3592" t="s">
        <v>4194</v>
      </c>
      <c r="W3592" t="s">
        <v>4195</v>
      </c>
      <c r="X3592" s="1">
        <v>2.9999999999999999E-178</v>
      </c>
      <c r="Y3592">
        <v>504</v>
      </c>
      <c r="Z3592" t="s">
        <v>4195</v>
      </c>
      <c r="AA3592" t="s">
        <v>4196</v>
      </c>
      <c r="AB3592" t="s">
        <v>25</v>
      </c>
      <c r="AC3592" t="s">
        <v>4195</v>
      </c>
      <c r="AD3592" t="s">
        <v>26</v>
      </c>
      <c r="AE3592" t="s">
        <v>4197</v>
      </c>
      <c r="AF3592">
        <v>8355</v>
      </c>
      <c r="AG3592" t="s">
        <v>26</v>
      </c>
      <c r="AH3592" t="s">
        <v>765</v>
      </c>
      <c r="AI3592" t="s">
        <v>766</v>
      </c>
      <c r="AJ3592" t="s">
        <v>30</v>
      </c>
      <c r="AK3592" t="s">
        <v>31</v>
      </c>
      <c r="AL3592" t="s">
        <v>767</v>
      </c>
      <c r="AM3592" t="s">
        <v>55</v>
      </c>
      <c r="AN3592">
        <v>20100119</v>
      </c>
      <c r="AO3592" t="s">
        <v>34</v>
      </c>
      <c r="AP3592" t="s">
        <v>765</v>
      </c>
      <c r="AQ3592" t="s">
        <v>766</v>
      </c>
      <c r="AR3592" t="s">
        <v>268</v>
      </c>
      <c r="AS3592" t="s">
        <v>57</v>
      </c>
    </row>
    <row r="3593" spans="1:45">
      <c r="A3593" t="s">
        <v>4194</v>
      </c>
      <c r="B3593">
        <v>8</v>
      </c>
      <c r="C3593">
        <v>15</v>
      </c>
      <c r="D3593">
        <v>10</v>
      </c>
      <c r="E3593">
        <v>7</v>
      </c>
      <c r="F3593">
        <v>11</v>
      </c>
      <c r="G3593">
        <v>5</v>
      </c>
      <c r="H3593">
        <v>8</v>
      </c>
      <c r="I3593">
        <v>7</v>
      </c>
      <c r="J3593">
        <v>5</v>
      </c>
      <c r="K3593">
        <v>7</v>
      </c>
      <c r="L3593">
        <v>10</v>
      </c>
      <c r="M3593">
        <v>11</v>
      </c>
      <c r="N3593">
        <v>8</v>
      </c>
      <c r="O3593">
        <v>11</v>
      </c>
      <c r="P3593">
        <v>3</v>
      </c>
      <c r="Q3593">
        <v>8</v>
      </c>
      <c r="R3593">
        <v>0.34072424000000001</v>
      </c>
      <c r="S3593">
        <v>0.73975271399999998</v>
      </c>
      <c r="T3593">
        <v>0.28248030699999999</v>
      </c>
      <c r="U3593">
        <v>0.51208936500000002</v>
      </c>
      <c r="V3593" t="s">
        <v>4194</v>
      </c>
      <c r="W3593" t="s">
        <v>4195</v>
      </c>
      <c r="X3593" s="1">
        <v>2.9999999999999999E-178</v>
      </c>
      <c r="Y3593">
        <v>504</v>
      </c>
      <c r="Z3593" t="s">
        <v>4195</v>
      </c>
      <c r="AA3593" t="s">
        <v>4196</v>
      </c>
      <c r="AB3593" t="s">
        <v>25</v>
      </c>
      <c r="AC3593" t="s">
        <v>4195</v>
      </c>
      <c r="AD3593" t="s">
        <v>26</v>
      </c>
      <c r="AE3593" t="s">
        <v>4197</v>
      </c>
      <c r="AF3593">
        <v>8355</v>
      </c>
      <c r="AG3593" t="s">
        <v>26</v>
      </c>
      <c r="AH3593" t="s">
        <v>95</v>
      </c>
      <c r="AI3593" t="s">
        <v>96</v>
      </c>
      <c r="AJ3593" t="s">
        <v>30</v>
      </c>
      <c r="AK3593" t="s">
        <v>31</v>
      </c>
      <c r="AL3593" t="s">
        <v>97</v>
      </c>
      <c r="AM3593" t="s">
        <v>55</v>
      </c>
      <c r="AN3593">
        <v>20100119</v>
      </c>
      <c r="AO3593" t="s">
        <v>34</v>
      </c>
      <c r="AP3593" t="s">
        <v>95</v>
      </c>
      <c r="AQ3593" t="s">
        <v>96</v>
      </c>
      <c r="AR3593" t="s">
        <v>77</v>
      </c>
      <c r="AS3593" t="s">
        <v>57</v>
      </c>
    </row>
    <row r="3594" spans="1:45">
      <c r="A3594" t="s">
        <v>4194</v>
      </c>
      <c r="B3594">
        <v>8</v>
      </c>
      <c r="C3594">
        <v>15</v>
      </c>
      <c r="D3594">
        <v>10</v>
      </c>
      <c r="E3594">
        <v>7</v>
      </c>
      <c r="F3594">
        <v>11</v>
      </c>
      <c r="G3594">
        <v>5</v>
      </c>
      <c r="H3594">
        <v>8</v>
      </c>
      <c r="I3594">
        <v>7</v>
      </c>
      <c r="J3594">
        <v>5</v>
      </c>
      <c r="K3594">
        <v>7</v>
      </c>
      <c r="L3594">
        <v>10</v>
      </c>
      <c r="M3594">
        <v>11</v>
      </c>
      <c r="N3594">
        <v>8</v>
      </c>
      <c r="O3594">
        <v>11</v>
      </c>
      <c r="P3594">
        <v>3</v>
      </c>
      <c r="Q3594">
        <v>8</v>
      </c>
      <c r="R3594">
        <v>0.34072424000000001</v>
      </c>
      <c r="S3594">
        <v>0.73975271399999998</v>
      </c>
      <c r="T3594">
        <v>0.28248030699999999</v>
      </c>
      <c r="U3594">
        <v>0.51208936500000002</v>
      </c>
      <c r="V3594" t="s">
        <v>4194</v>
      </c>
      <c r="W3594" t="s">
        <v>4195</v>
      </c>
      <c r="X3594" s="1">
        <v>2.9999999999999999E-178</v>
      </c>
      <c r="Y3594">
        <v>504</v>
      </c>
      <c r="Z3594" t="s">
        <v>4195</v>
      </c>
      <c r="AA3594" t="s">
        <v>4196</v>
      </c>
      <c r="AB3594" t="s">
        <v>25</v>
      </c>
      <c r="AC3594" t="s">
        <v>4195</v>
      </c>
      <c r="AD3594" t="s">
        <v>26</v>
      </c>
      <c r="AE3594" t="s">
        <v>4197</v>
      </c>
      <c r="AF3594">
        <v>8355</v>
      </c>
      <c r="AG3594" t="s">
        <v>26</v>
      </c>
      <c r="AH3594" t="s">
        <v>267</v>
      </c>
      <c r="AI3594" t="s">
        <v>268</v>
      </c>
      <c r="AJ3594" t="s">
        <v>30</v>
      </c>
      <c r="AK3594" t="s">
        <v>31</v>
      </c>
      <c r="AL3594" t="s">
        <v>269</v>
      </c>
      <c r="AM3594" t="s">
        <v>55</v>
      </c>
      <c r="AN3594">
        <v>20100119</v>
      </c>
      <c r="AO3594" t="s">
        <v>34</v>
      </c>
      <c r="AP3594" t="s">
        <v>267</v>
      </c>
      <c r="AQ3594" t="s">
        <v>268</v>
      </c>
      <c r="AR3594" t="s">
        <v>268</v>
      </c>
      <c r="AS3594" t="s">
        <v>57</v>
      </c>
    </row>
    <row r="3595" spans="1:45">
      <c r="A3595" t="s">
        <v>4198</v>
      </c>
      <c r="B3595">
        <v>9</v>
      </c>
      <c r="C3595">
        <v>13</v>
      </c>
      <c r="D3595">
        <v>4</v>
      </c>
      <c r="E3595">
        <v>8</v>
      </c>
      <c r="F3595">
        <v>7</v>
      </c>
      <c r="G3595">
        <v>8</v>
      </c>
      <c r="H3595">
        <v>10</v>
      </c>
      <c r="I3595">
        <v>9</v>
      </c>
      <c r="J3595">
        <v>11</v>
      </c>
      <c r="K3595">
        <v>8</v>
      </c>
      <c r="L3595">
        <v>10</v>
      </c>
      <c r="M3595">
        <v>10</v>
      </c>
      <c r="N3595">
        <v>5</v>
      </c>
      <c r="O3595">
        <v>5</v>
      </c>
      <c r="P3595">
        <v>8</v>
      </c>
      <c r="Q3595">
        <v>9</v>
      </c>
      <c r="R3595">
        <v>1</v>
      </c>
      <c r="S3595">
        <v>4.7531794000000002E-2</v>
      </c>
      <c r="T3595">
        <v>0.22654492000000001</v>
      </c>
      <c r="U3595">
        <v>0.83881325299999998</v>
      </c>
      <c r="V3595" t="s">
        <v>4198</v>
      </c>
      <c r="W3595" t="s">
        <v>4199</v>
      </c>
      <c r="X3595">
        <v>0</v>
      </c>
      <c r="Y3595">
        <v>568</v>
      </c>
      <c r="Z3595" t="s">
        <v>4199</v>
      </c>
      <c r="AA3595" t="s">
        <v>4200</v>
      </c>
      <c r="AB3595" t="s">
        <v>25</v>
      </c>
      <c r="AC3595" t="s">
        <v>4199</v>
      </c>
      <c r="AD3595" t="s">
        <v>26</v>
      </c>
      <c r="AE3595" t="s">
        <v>4201</v>
      </c>
      <c r="AF3595">
        <v>9823</v>
      </c>
      <c r="AG3595" t="s">
        <v>26</v>
      </c>
      <c r="AH3595" t="s">
        <v>563</v>
      </c>
      <c r="AI3595" t="s">
        <v>564</v>
      </c>
      <c r="AJ3595" t="s">
        <v>30</v>
      </c>
      <c r="AK3595" t="s">
        <v>31</v>
      </c>
      <c r="AL3595" t="s">
        <v>565</v>
      </c>
      <c r="AM3595" t="s">
        <v>55</v>
      </c>
      <c r="AN3595">
        <v>20100119</v>
      </c>
      <c r="AO3595" t="s">
        <v>34</v>
      </c>
      <c r="AP3595" t="s">
        <v>563</v>
      </c>
      <c r="AQ3595" t="s">
        <v>564</v>
      </c>
      <c r="AR3595" t="s">
        <v>77</v>
      </c>
      <c r="AS3595" t="s">
        <v>57</v>
      </c>
    </row>
    <row r="3596" spans="1:45">
      <c r="A3596" t="s">
        <v>4198</v>
      </c>
      <c r="B3596">
        <v>9</v>
      </c>
      <c r="C3596">
        <v>13</v>
      </c>
      <c r="D3596">
        <v>4</v>
      </c>
      <c r="E3596">
        <v>8</v>
      </c>
      <c r="F3596">
        <v>7</v>
      </c>
      <c r="G3596">
        <v>8</v>
      </c>
      <c r="H3596">
        <v>10</v>
      </c>
      <c r="I3596">
        <v>9</v>
      </c>
      <c r="J3596">
        <v>11</v>
      </c>
      <c r="K3596">
        <v>8</v>
      </c>
      <c r="L3596">
        <v>10</v>
      </c>
      <c r="M3596">
        <v>10</v>
      </c>
      <c r="N3596">
        <v>5</v>
      </c>
      <c r="O3596">
        <v>5</v>
      </c>
      <c r="P3596">
        <v>8</v>
      </c>
      <c r="Q3596">
        <v>9</v>
      </c>
      <c r="R3596">
        <v>1</v>
      </c>
      <c r="S3596">
        <v>4.7531794000000002E-2</v>
      </c>
      <c r="T3596">
        <v>0.22654492000000001</v>
      </c>
      <c r="U3596">
        <v>0.83881325299999998</v>
      </c>
      <c r="V3596" t="s">
        <v>4198</v>
      </c>
      <c r="W3596" t="s">
        <v>4199</v>
      </c>
      <c r="X3596">
        <v>0</v>
      </c>
      <c r="Y3596">
        <v>568</v>
      </c>
      <c r="Z3596" t="s">
        <v>4199</v>
      </c>
      <c r="AA3596" t="s">
        <v>4200</v>
      </c>
      <c r="AB3596" t="s">
        <v>25</v>
      </c>
      <c r="AC3596" t="s">
        <v>4199</v>
      </c>
      <c r="AD3596" t="s">
        <v>26</v>
      </c>
      <c r="AE3596" t="s">
        <v>4201</v>
      </c>
      <c r="AF3596">
        <v>9823</v>
      </c>
      <c r="AG3596" t="s">
        <v>26</v>
      </c>
      <c r="AH3596" t="s">
        <v>42</v>
      </c>
      <c r="AI3596" t="s">
        <v>43</v>
      </c>
      <c r="AJ3596" t="s">
        <v>30</v>
      </c>
      <c r="AK3596" t="s">
        <v>31</v>
      </c>
      <c r="AL3596" t="s">
        <v>44</v>
      </c>
      <c r="AM3596" t="s">
        <v>40</v>
      </c>
      <c r="AN3596">
        <v>20100119</v>
      </c>
      <c r="AO3596" t="s">
        <v>34</v>
      </c>
      <c r="AP3596" t="s">
        <v>42</v>
      </c>
      <c r="AQ3596" t="s">
        <v>43</v>
      </c>
      <c r="AR3596" t="s">
        <v>45</v>
      </c>
      <c r="AS3596" t="s">
        <v>41</v>
      </c>
    </row>
    <row r="3597" spans="1:45">
      <c r="A3597" t="s">
        <v>4198</v>
      </c>
      <c r="B3597">
        <v>9</v>
      </c>
      <c r="C3597">
        <v>13</v>
      </c>
      <c r="D3597">
        <v>4</v>
      </c>
      <c r="E3597">
        <v>8</v>
      </c>
      <c r="F3597">
        <v>7</v>
      </c>
      <c r="G3597">
        <v>8</v>
      </c>
      <c r="H3597">
        <v>10</v>
      </c>
      <c r="I3597">
        <v>9</v>
      </c>
      <c r="J3597">
        <v>11</v>
      </c>
      <c r="K3597">
        <v>8</v>
      </c>
      <c r="L3597">
        <v>10</v>
      </c>
      <c r="M3597">
        <v>10</v>
      </c>
      <c r="N3597">
        <v>5</v>
      </c>
      <c r="O3597">
        <v>5</v>
      </c>
      <c r="P3597">
        <v>8</v>
      </c>
      <c r="Q3597">
        <v>9</v>
      </c>
      <c r="R3597">
        <v>1</v>
      </c>
      <c r="S3597">
        <v>4.7531794000000002E-2</v>
      </c>
      <c r="T3597">
        <v>0.22654492000000001</v>
      </c>
      <c r="U3597">
        <v>0.83881325299999998</v>
      </c>
      <c r="V3597" t="s">
        <v>4198</v>
      </c>
      <c r="W3597" t="s">
        <v>4199</v>
      </c>
      <c r="X3597">
        <v>0</v>
      </c>
      <c r="Y3597">
        <v>568</v>
      </c>
      <c r="Z3597" t="s">
        <v>4199</v>
      </c>
      <c r="AA3597" t="s">
        <v>4200</v>
      </c>
      <c r="AB3597" t="s">
        <v>25</v>
      </c>
      <c r="AC3597" t="s">
        <v>4199</v>
      </c>
      <c r="AD3597" t="s">
        <v>26</v>
      </c>
      <c r="AE3597" t="s">
        <v>4201</v>
      </c>
      <c r="AF3597">
        <v>9823</v>
      </c>
      <c r="AG3597" t="s">
        <v>26</v>
      </c>
      <c r="AH3597" t="s">
        <v>207</v>
      </c>
      <c r="AI3597" t="s">
        <v>208</v>
      </c>
      <c r="AJ3597" t="s">
        <v>30</v>
      </c>
      <c r="AK3597" t="s">
        <v>31</v>
      </c>
      <c r="AL3597" t="s">
        <v>209</v>
      </c>
      <c r="AM3597" t="s">
        <v>55</v>
      </c>
      <c r="AN3597">
        <v>20100119</v>
      </c>
      <c r="AO3597" t="s">
        <v>34</v>
      </c>
      <c r="AP3597" t="s">
        <v>207</v>
      </c>
      <c r="AQ3597" t="s">
        <v>208</v>
      </c>
      <c r="AR3597" t="s">
        <v>77</v>
      </c>
      <c r="AS3597" t="s">
        <v>57</v>
      </c>
    </row>
    <row r="3598" spans="1:45">
      <c r="A3598" t="s">
        <v>4198</v>
      </c>
      <c r="B3598">
        <v>9</v>
      </c>
      <c r="C3598">
        <v>13</v>
      </c>
      <c r="D3598">
        <v>4</v>
      </c>
      <c r="E3598">
        <v>8</v>
      </c>
      <c r="F3598">
        <v>7</v>
      </c>
      <c r="G3598">
        <v>8</v>
      </c>
      <c r="H3598">
        <v>10</v>
      </c>
      <c r="I3598">
        <v>9</v>
      </c>
      <c r="J3598">
        <v>11</v>
      </c>
      <c r="K3598">
        <v>8</v>
      </c>
      <c r="L3598">
        <v>10</v>
      </c>
      <c r="M3598">
        <v>10</v>
      </c>
      <c r="N3598">
        <v>5</v>
      </c>
      <c r="O3598">
        <v>5</v>
      </c>
      <c r="P3598">
        <v>8</v>
      </c>
      <c r="Q3598">
        <v>9</v>
      </c>
      <c r="R3598">
        <v>1</v>
      </c>
      <c r="S3598">
        <v>4.7531794000000002E-2</v>
      </c>
      <c r="T3598">
        <v>0.22654492000000001</v>
      </c>
      <c r="U3598">
        <v>0.83881325299999998</v>
      </c>
      <c r="V3598" t="s">
        <v>4198</v>
      </c>
      <c r="W3598" t="s">
        <v>4199</v>
      </c>
      <c r="X3598">
        <v>0</v>
      </c>
      <c r="Y3598">
        <v>568</v>
      </c>
      <c r="Z3598" t="s">
        <v>4199</v>
      </c>
      <c r="AA3598" t="s">
        <v>4200</v>
      </c>
      <c r="AB3598" t="s">
        <v>25</v>
      </c>
      <c r="AC3598" t="s">
        <v>4199</v>
      </c>
      <c r="AD3598" t="s">
        <v>26</v>
      </c>
      <c r="AE3598" t="s">
        <v>4201</v>
      </c>
      <c r="AF3598">
        <v>9823</v>
      </c>
      <c r="AG3598" t="s">
        <v>26</v>
      </c>
      <c r="AH3598" t="s">
        <v>566</v>
      </c>
      <c r="AI3598" t="s">
        <v>567</v>
      </c>
      <c r="AJ3598" t="s">
        <v>30</v>
      </c>
      <c r="AK3598" t="s">
        <v>31</v>
      </c>
      <c r="AL3598" t="s">
        <v>568</v>
      </c>
      <c r="AM3598" t="s">
        <v>33</v>
      </c>
      <c r="AN3598">
        <v>20100119</v>
      </c>
      <c r="AO3598" t="s">
        <v>34</v>
      </c>
      <c r="AP3598" t="s">
        <v>566</v>
      </c>
      <c r="AQ3598" t="s">
        <v>567</v>
      </c>
      <c r="AR3598" t="s">
        <v>226</v>
      </c>
      <c r="AS3598" t="s">
        <v>36</v>
      </c>
    </row>
    <row r="3599" spans="1:45">
      <c r="A3599" t="s">
        <v>4202</v>
      </c>
      <c r="B3599">
        <v>8</v>
      </c>
      <c r="C3599">
        <v>12</v>
      </c>
      <c r="D3599">
        <v>6</v>
      </c>
      <c r="E3599">
        <v>8</v>
      </c>
      <c r="F3599">
        <v>9</v>
      </c>
      <c r="G3599">
        <v>7</v>
      </c>
      <c r="H3599">
        <v>5</v>
      </c>
      <c r="I3599">
        <v>13</v>
      </c>
      <c r="J3599">
        <v>13</v>
      </c>
      <c r="K3599">
        <v>5</v>
      </c>
      <c r="L3599">
        <v>10</v>
      </c>
      <c r="M3599">
        <v>9</v>
      </c>
      <c r="N3599">
        <v>6</v>
      </c>
      <c r="O3599">
        <v>6</v>
      </c>
      <c r="P3599">
        <v>8</v>
      </c>
      <c r="Q3599">
        <v>9</v>
      </c>
      <c r="R3599">
        <v>1</v>
      </c>
      <c r="S3599">
        <v>0.31254903099999998</v>
      </c>
      <c r="T3599">
        <v>0.43775817099999997</v>
      </c>
      <c r="U3599">
        <v>0.855347258</v>
      </c>
      <c r="V3599" t="s">
        <v>4202</v>
      </c>
      <c r="W3599" t="s">
        <v>4203</v>
      </c>
      <c r="X3599" s="1">
        <v>9.9999999999999995E-145</v>
      </c>
      <c r="Y3599">
        <v>446</v>
      </c>
      <c r="Z3599" t="s">
        <v>4203</v>
      </c>
      <c r="AA3599" t="s">
        <v>4204</v>
      </c>
      <c r="AB3599" t="s">
        <v>21</v>
      </c>
      <c r="AC3599" t="s">
        <v>21</v>
      </c>
      <c r="AD3599" t="s">
        <v>21</v>
      </c>
      <c r="AE3599" t="s">
        <v>21</v>
      </c>
      <c r="AF3599" t="s">
        <v>21</v>
      </c>
      <c r="AG3599" t="s">
        <v>21</v>
      </c>
      <c r="AH3599" t="s">
        <v>21</v>
      </c>
      <c r="AI3599" t="s">
        <v>21</v>
      </c>
      <c r="AJ3599" t="s">
        <v>21</v>
      </c>
      <c r="AK3599" t="s">
        <v>21</v>
      </c>
      <c r="AL3599" t="s">
        <v>21</v>
      </c>
      <c r="AM3599" t="s">
        <v>21</v>
      </c>
      <c r="AN3599" t="s">
        <v>21</v>
      </c>
      <c r="AO3599" t="s">
        <v>21</v>
      </c>
      <c r="AP3599" t="s">
        <v>21</v>
      </c>
      <c r="AQ3599" t="s">
        <v>21</v>
      </c>
      <c r="AR3599" t="s">
        <v>21</v>
      </c>
      <c r="AS3599" t="s">
        <v>21</v>
      </c>
    </row>
    <row r="3600" spans="1:45">
      <c r="A3600" t="s">
        <v>4205</v>
      </c>
      <c r="B3600">
        <v>8</v>
      </c>
      <c r="C3600">
        <v>7</v>
      </c>
      <c r="D3600">
        <v>13</v>
      </c>
      <c r="E3600">
        <v>12</v>
      </c>
      <c r="F3600">
        <v>9</v>
      </c>
      <c r="G3600">
        <v>13</v>
      </c>
      <c r="H3600">
        <v>10</v>
      </c>
      <c r="I3600">
        <v>10</v>
      </c>
      <c r="J3600">
        <v>7</v>
      </c>
      <c r="K3600">
        <v>8</v>
      </c>
      <c r="L3600">
        <v>5</v>
      </c>
      <c r="M3600">
        <v>5</v>
      </c>
      <c r="N3600">
        <v>7</v>
      </c>
      <c r="O3600">
        <v>6</v>
      </c>
      <c r="P3600">
        <v>6</v>
      </c>
      <c r="Q3600">
        <v>9</v>
      </c>
      <c r="R3600">
        <v>0.77955901500000002</v>
      </c>
      <c r="S3600">
        <v>0.49425617199999999</v>
      </c>
      <c r="T3600">
        <v>0.317099034</v>
      </c>
      <c r="U3600">
        <v>1.731191E-3</v>
      </c>
      <c r="V3600" t="s">
        <v>4205</v>
      </c>
      <c r="W3600" t="s">
        <v>4206</v>
      </c>
      <c r="X3600">
        <v>0</v>
      </c>
      <c r="Y3600">
        <v>737</v>
      </c>
      <c r="Z3600" t="s">
        <v>4206</v>
      </c>
      <c r="AA3600" t="s">
        <v>4207</v>
      </c>
      <c r="AB3600" t="s">
        <v>25</v>
      </c>
      <c r="AC3600" t="s">
        <v>4206</v>
      </c>
      <c r="AD3600" t="s">
        <v>26</v>
      </c>
      <c r="AE3600" t="s">
        <v>4208</v>
      </c>
      <c r="AF3600">
        <v>9606</v>
      </c>
      <c r="AG3600" t="s">
        <v>26</v>
      </c>
      <c r="AH3600" t="s">
        <v>89</v>
      </c>
      <c r="AI3600" t="s">
        <v>90</v>
      </c>
      <c r="AJ3600" t="s">
        <v>30</v>
      </c>
      <c r="AK3600" t="s">
        <v>31</v>
      </c>
      <c r="AL3600" t="s">
        <v>91</v>
      </c>
      <c r="AM3600" t="s">
        <v>55</v>
      </c>
      <c r="AN3600">
        <v>20100119</v>
      </c>
      <c r="AO3600" t="s">
        <v>34</v>
      </c>
      <c r="AP3600" t="s">
        <v>89</v>
      </c>
      <c r="AQ3600" t="s">
        <v>90</v>
      </c>
      <c r="AR3600" t="s">
        <v>77</v>
      </c>
      <c r="AS3600" t="s">
        <v>57</v>
      </c>
    </row>
    <row r="3601" spans="1:45">
      <c r="A3601" t="s">
        <v>4205</v>
      </c>
      <c r="B3601">
        <v>8</v>
      </c>
      <c r="C3601">
        <v>7</v>
      </c>
      <c r="D3601">
        <v>13</v>
      </c>
      <c r="E3601">
        <v>12</v>
      </c>
      <c r="F3601">
        <v>9</v>
      </c>
      <c r="G3601">
        <v>13</v>
      </c>
      <c r="H3601">
        <v>10</v>
      </c>
      <c r="I3601">
        <v>10</v>
      </c>
      <c r="J3601">
        <v>7</v>
      </c>
      <c r="K3601">
        <v>8</v>
      </c>
      <c r="L3601">
        <v>5</v>
      </c>
      <c r="M3601">
        <v>5</v>
      </c>
      <c r="N3601">
        <v>7</v>
      </c>
      <c r="O3601">
        <v>6</v>
      </c>
      <c r="P3601">
        <v>6</v>
      </c>
      <c r="Q3601">
        <v>9</v>
      </c>
      <c r="R3601">
        <v>0.77955901500000002</v>
      </c>
      <c r="S3601">
        <v>0.49425617199999999</v>
      </c>
      <c r="T3601">
        <v>0.317099034</v>
      </c>
      <c r="U3601">
        <v>1.731191E-3</v>
      </c>
      <c r="V3601" t="s">
        <v>4205</v>
      </c>
      <c r="W3601" t="s">
        <v>4206</v>
      </c>
      <c r="X3601">
        <v>0</v>
      </c>
      <c r="Y3601">
        <v>737</v>
      </c>
      <c r="Z3601" t="s">
        <v>4206</v>
      </c>
      <c r="AA3601" t="s">
        <v>4207</v>
      </c>
      <c r="AB3601" t="s">
        <v>25</v>
      </c>
      <c r="AC3601" t="s">
        <v>4206</v>
      </c>
      <c r="AD3601" t="s">
        <v>26</v>
      </c>
      <c r="AE3601" t="s">
        <v>4208</v>
      </c>
      <c r="AF3601">
        <v>9606</v>
      </c>
      <c r="AG3601" t="s">
        <v>26</v>
      </c>
      <c r="AH3601" t="s">
        <v>1178</v>
      </c>
      <c r="AI3601" t="s">
        <v>1179</v>
      </c>
      <c r="AJ3601" t="s">
        <v>30</v>
      </c>
      <c r="AK3601" t="s">
        <v>31</v>
      </c>
      <c r="AL3601" t="s">
        <v>1180</v>
      </c>
      <c r="AM3601" t="s">
        <v>33</v>
      </c>
      <c r="AN3601">
        <v>20100119</v>
      </c>
      <c r="AO3601" t="s">
        <v>34</v>
      </c>
      <c r="AP3601" t="s">
        <v>1178</v>
      </c>
      <c r="AQ3601" t="s">
        <v>1179</v>
      </c>
      <c r="AR3601" t="s">
        <v>226</v>
      </c>
      <c r="AS3601" t="s">
        <v>36</v>
      </c>
    </row>
    <row r="3602" spans="1:45">
      <c r="A3602" t="s">
        <v>4205</v>
      </c>
      <c r="B3602">
        <v>8</v>
      </c>
      <c r="C3602">
        <v>7</v>
      </c>
      <c r="D3602">
        <v>13</v>
      </c>
      <c r="E3602">
        <v>12</v>
      </c>
      <c r="F3602">
        <v>9</v>
      </c>
      <c r="G3602">
        <v>13</v>
      </c>
      <c r="H3602">
        <v>10</v>
      </c>
      <c r="I3602">
        <v>10</v>
      </c>
      <c r="J3602">
        <v>7</v>
      </c>
      <c r="K3602">
        <v>8</v>
      </c>
      <c r="L3602">
        <v>5</v>
      </c>
      <c r="M3602">
        <v>5</v>
      </c>
      <c r="N3602">
        <v>7</v>
      </c>
      <c r="O3602">
        <v>6</v>
      </c>
      <c r="P3602">
        <v>6</v>
      </c>
      <c r="Q3602">
        <v>9</v>
      </c>
      <c r="R3602">
        <v>0.77955901500000002</v>
      </c>
      <c r="S3602">
        <v>0.49425617199999999</v>
      </c>
      <c r="T3602">
        <v>0.317099034</v>
      </c>
      <c r="U3602">
        <v>1.731191E-3</v>
      </c>
      <c r="V3602" t="s">
        <v>4205</v>
      </c>
      <c r="W3602" t="s">
        <v>4206</v>
      </c>
      <c r="X3602">
        <v>0</v>
      </c>
      <c r="Y3602">
        <v>737</v>
      </c>
      <c r="Z3602" t="s">
        <v>4206</v>
      </c>
      <c r="AA3602" t="s">
        <v>4207</v>
      </c>
      <c r="AB3602" t="s">
        <v>25</v>
      </c>
      <c r="AC3602" t="s">
        <v>4206</v>
      </c>
      <c r="AD3602" t="s">
        <v>26</v>
      </c>
      <c r="AE3602" t="s">
        <v>4208</v>
      </c>
      <c r="AF3602">
        <v>9606</v>
      </c>
      <c r="AG3602" t="s">
        <v>26</v>
      </c>
      <c r="AH3602" t="s">
        <v>65</v>
      </c>
      <c r="AI3602" t="s">
        <v>66</v>
      </c>
      <c r="AJ3602" t="s">
        <v>30</v>
      </c>
      <c r="AK3602" t="s">
        <v>31</v>
      </c>
      <c r="AL3602" t="s">
        <v>67</v>
      </c>
      <c r="AM3602" t="s">
        <v>40</v>
      </c>
      <c r="AN3602">
        <v>20100119</v>
      </c>
      <c r="AO3602" t="s">
        <v>34</v>
      </c>
      <c r="AP3602" t="s">
        <v>65</v>
      </c>
      <c r="AQ3602" t="s">
        <v>66</v>
      </c>
      <c r="AR3602" t="s">
        <v>61</v>
      </c>
      <c r="AS3602" t="s">
        <v>41</v>
      </c>
    </row>
    <row r="3603" spans="1:45">
      <c r="A3603" t="s">
        <v>4205</v>
      </c>
      <c r="B3603">
        <v>8</v>
      </c>
      <c r="C3603">
        <v>7</v>
      </c>
      <c r="D3603">
        <v>13</v>
      </c>
      <c r="E3603">
        <v>12</v>
      </c>
      <c r="F3603">
        <v>9</v>
      </c>
      <c r="G3603">
        <v>13</v>
      </c>
      <c r="H3603">
        <v>10</v>
      </c>
      <c r="I3603">
        <v>10</v>
      </c>
      <c r="J3603">
        <v>7</v>
      </c>
      <c r="K3603">
        <v>8</v>
      </c>
      <c r="L3603">
        <v>5</v>
      </c>
      <c r="M3603">
        <v>5</v>
      </c>
      <c r="N3603">
        <v>7</v>
      </c>
      <c r="O3603">
        <v>6</v>
      </c>
      <c r="P3603">
        <v>6</v>
      </c>
      <c r="Q3603">
        <v>9</v>
      </c>
      <c r="R3603">
        <v>0.77955901500000002</v>
      </c>
      <c r="S3603">
        <v>0.49425617199999999</v>
      </c>
      <c r="T3603">
        <v>0.317099034</v>
      </c>
      <c r="U3603">
        <v>1.731191E-3</v>
      </c>
      <c r="V3603" t="s">
        <v>4205</v>
      </c>
      <c r="W3603" t="s">
        <v>4206</v>
      </c>
      <c r="X3603">
        <v>0</v>
      </c>
      <c r="Y3603">
        <v>737</v>
      </c>
      <c r="Z3603" t="s">
        <v>4206</v>
      </c>
      <c r="AA3603" t="s">
        <v>4207</v>
      </c>
      <c r="AB3603" t="s">
        <v>25</v>
      </c>
      <c r="AC3603" t="s">
        <v>4206</v>
      </c>
      <c r="AD3603" t="s">
        <v>26</v>
      </c>
      <c r="AE3603" t="s">
        <v>4208</v>
      </c>
      <c r="AF3603">
        <v>9606</v>
      </c>
      <c r="AG3603" t="s">
        <v>26</v>
      </c>
      <c r="AH3603" t="s">
        <v>112</v>
      </c>
      <c r="AI3603" t="s">
        <v>113</v>
      </c>
      <c r="AJ3603" t="s">
        <v>30</v>
      </c>
      <c r="AK3603" t="s">
        <v>31</v>
      </c>
      <c r="AL3603" t="s">
        <v>114</v>
      </c>
      <c r="AM3603" t="s">
        <v>40</v>
      </c>
      <c r="AN3603">
        <v>20100119</v>
      </c>
      <c r="AO3603" t="s">
        <v>34</v>
      </c>
      <c r="AP3603" t="s">
        <v>112</v>
      </c>
      <c r="AQ3603" t="s">
        <v>113</v>
      </c>
      <c r="AR3603" t="s">
        <v>113</v>
      </c>
      <c r="AS3603" t="s">
        <v>41</v>
      </c>
    </row>
    <row r="3604" spans="1:45">
      <c r="A3604" t="s">
        <v>4205</v>
      </c>
      <c r="B3604">
        <v>8</v>
      </c>
      <c r="C3604">
        <v>7</v>
      </c>
      <c r="D3604">
        <v>13</v>
      </c>
      <c r="E3604">
        <v>12</v>
      </c>
      <c r="F3604">
        <v>9</v>
      </c>
      <c r="G3604">
        <v>13</v>
      </c>
      <c r="H3604">
        <v>10</v>
      </c>
      <c r="I3604">
        <v>10</v>
      </c>
      <c r="J3604">
        <v>7</v>
      </c>
      <c r="K3604">
        <v>8</v>
      </c>
      <c r="L3604">
        <v>5</v>
      </c>
      <c r="M3604">
        <v>5</v>
      </c>
      <c r="N3604">
        <v>7</v>
      </c>
      <c r="O3604">
        <v>6</v>
      </c>
      <c r="P3604">
        <v>6</v>
      </c>
      <c r="Q3604">
        <v>9</v>
      </c>
      <c r="R3604">
        <v>0.77955901500000002</v>
      </c>
      <c r="S3604">
        <v>0.49425617199999999</v>
      </c>
      <c r="T3604">
        <v>0.317099034</v>
      </c>
      <c r="U3604">
        <v>1.731191E-3</v>
      </c>
      <c r="V3604" t="s">
        <v>4205</v>
      </c>
      <c r="W3604" t="s">
        <v>4206</v>
      </c>
      <c r="X3604">
        <v>0</v>
      </c>
      <c r="Y3604">
        <v>737</v>
      </c>
      <c r="Z3604" t="s">
        <v>4206</v>
      </c>
      <c r="AA3604" t="s">
        <v>4207</v>
      </c>
      <c r="AB3604" t="s">
        <v>25</v>
      </c>
      <c r="AC3604" t="s">
        <v>4206</v>
      </c>
      <c r="AD3604" t="s">
        <v>26</v>
      </c>
      <c r="AE3604" t="s">
        <v>4208</v>
      </c>
      <c r="AF3604">
        <v>9606</v>
      </c>
      <c r="AG3604" t="s">
        <v>26</v>
      </c>
      <c r="AH3604" t="s">
        <v>3536</v>
      </c>
      <c r="AI3604" t="s">
        <v>3537</v>
      </c>
      <c r="AJ3604" t="s">
        <v>30</v>
      </c>
      <c r="AK3604" t="s">
        <v>31</v>
      </c>
      <c r="AL3604" t="s">
        <v>3538</v>
      </c>
      <c r="AM3604" t="s">
        <v>40</v>
      </c>
      <c r="AN3604">
        <v>20100119</v>
      </c>
      <c r="AO3604" t="s">
        <v>34</v>
      </c>
      <c r="AP3604" t="s">
        <v>3536</v>
      </c>
      <c r="AQ3604" t="s">
        <v>3537</v>
      </c>
      <c r="AR3604" t="s">
        <v>113</v>
      </c>
      <c r="AS3604" t="s">
        <v>41</v>
      </c>
    </row>
    <row r="3605" spans="1:45">
      <c r="A3605" t="s">
        <v>4205</v>
      </c>
      <c r="B3605">
        <v>8</v>
      </c>
      <c r="C3605">
        <v>7</v>
      </c>
      <c r="D3605">
        <v>13</v>
      </c>
      <c r="E3605">
        <v>12</v>
      </c>
      <c r="F3605">
        <v>9</v>
      </c>
      <c r="G3605">
        <v>13</v>
      </c>
      <c r="H3605">
        <v>10</v>
      </c>
      <c r="I3605">
        <v>10</v>
      </c>
      <c r="J3605">
        <v>7</v>
      </c>
      <c r="K3605">
        <v>8</v>
      </c>
      <c r="L3605">
        <v>5</v>
      </c>
      <c r="M3605">
        <v>5</v>
      </c>
      <c r="N3605">
        <v>7</v>
      </c>
      <c r="O3605">
        <v>6</v>
      </c>
      <c r="P3605">
        <v>6</v>
      </c>
      <c r="Q3605">
        <v>9</v>
      </c>
      <c r="R3605">
        <v>0.77955901500000002</v>
      </c>
      <c r="S3605">
        <v>0.49425617199999999</v>
      </c>
      <c r="T3605">
        <v>0.317099034</v>
      </c>
      <c r="U3605">
        <v>1.731191E-3</v>
      </c>
      <c r="V3605" t="s">
        <v>4205</v>
      </c>
      <c r="W3605" t="s">
        <v>4206</v>
      </c>
      <c r="X3605">
        <v>0</v>
      </c>
      <c r="Y3605">
        <v>737</v>
      </c>
      <c r="Z3605" t="s">
        <v>4206</v>
      </c>
      <c r="AA3605" t="s">
        <v>4207</v>
      </c>
      <c r="AB3605" t="s">
        <v>25</v>
      </c>
      <c r="AC3605" t="s">
        <v>4206</v>
      </c>
      <c r="AD3605" t="s">
        <v>26</v>
      </c>
      <c r="AE3605" t="s">
        <v>4208</v>
      </c>
      <c r="AF3605">
        <v>9606</v>
      </c>
      <c r="AG3605" t="s">
        <v>26</v>
      </c>
      <c r="AH3605" t="s">
        <v>3536</v>
      </c>
      <c r="AI3605" t="s">
        <v>3537</v>
      </c>
      <c r="AJ3605" t="s">
        <v>30</v>
      </c>
      <c r="AK3605" t="s">
        <v>31</v>
      </c>
      <c r="AL3605" t="s">
        <v>3538</v>
      </c>
      <c r="AM3605" t="s">
        <v>40</v>
      </c>
      <c r="AN3605">
        <v>20100119</v>
      </c>
      <c r="AO3605" t="s">
        <v>34</v>
      </c>
      <c r="AP3605" t="s">
        <v>3536</v>
      </c>
      <c r="AQ3605" t="s">
        <v>3537</v>
      </c>
      <c r="AR3605" t="s">
        <v>61</v>
      </c>
      <c r="AS3605" t="s">
        <v>41</v>
      </c>
    </row>
    <row r="3606" spans="1:45">
      <c r="A3606" t="s">
        <v>4205</v>
      </c>
      <c r="B3606">
        <v>8</v>
      </c>
      <c r="C3606">
        <v>7</v>
      </c>
      <c r="D3606">
        <v>13</v>
      </c>
      <c r="E3606">
        <v>12</v>
      </c>
      <c r="F3606">
        <v>9</v>
      </c>
      <c r="G3606">
        <v>13</v>
      </c>
      <c r="H3606">
        <v>10</v>
      </c>
      <c r="I3606">
        <v>10</v>
      </c>
      <c r="J3606">
        <v>7</v>
      </c>
      <c r="K3606">
        <v>8</v>
      </c>
      <c r="L3606">
        <v>5</v>
      </c>
      <c r="M3606">
        <v>5</v>
      </c>
      <c r="N3606">
        <v>7</v>
      </c>
      <c r="O3606">
        <v>6</v>
      </c>
      <c r="P3606">
        <v>6</v>
      </c>
      <c r="Q3606">
        <v>9</v>
      </c>
      <c r="R3606">
        <v>0.77955901500000002</v>
      </c>
      <c r="S3606">
        <v>0.49425617199999999</v>
      </c>
      <c r="T3606">
        <v>0.317099034</v>
      </c>
      <c r="U3606">
        <v>1.731191E-3</v>
      </c>
      <c r="V3606" t="s">
        <v>4205</v>
      </c>
      <c r="W3606" t="s">
        <v>4206</v>
      </c>
      <c r="X3606">
        <v>0</v>
      </c>
      <c r="Y3606">
        <v>737</v>
      </c>
      <c r="Z3606" t="s">
        <v>4206</v>
      </c>
      <c r="AA3606" t="s">
        <v>4207</v>
      </c>
      <c r="AB3606" t="s">
        <v>25</v>
      </c>
      <c r="AC3606" t="s">
        <v>4206</v>
      </c>
      <c r="AD3606" t="s">
        <v>26</v>
      </c>
      <c r="AE3606" t="s">
        <v>4208</v>
      </c>
      <c r="AF3606">
        <v>9606</v>
      </c>
      <c r="AG3606" t="s">
        <v>26</v>
      </c>
      <c r="AH3606" t="s">
        <v>640</v>
      </c>
      <c r="AI3606" t="s">
        <v>641</v>
      </c>
      <c r="AJ3606" t="s">
        <v>30</v>
      </c>
      <c r="AK3606" t="s">
        <v>31</v>
      </c>
      <c r="AL3606" t="s">
        <v>642</v>
      </c>
      <c r="AM3606" t="s">
        <v>40</v>
      </c>
      <c r="AN3606">
        <v>20100119</v>
      </c>
      <c r="AO3606" t="s">
        <v>34</v>
      </c>
      <c r="AP3606" t="s">
        <v>640</v>
      </c>
      <c r="AQ3606" t="s">
        <v>641</v>
      </c>
      <c r="AR3606" t="s">
        <v>542</v>
      </c>
      <c r="AS3606" t="s">
        <v>41</v>
      </c>
    </row>
    <row r="3607" spans="1:45">
      <c r="A3607" t="s">
        <v>4205</v>
      </c>
      <c r="B3607">
        <v>8</v>
      </c>
      <c r="C3607">
        <v>7</v>
      </c>
      <c r="D3607">
        <v>13</v>
      </c>
      <c r="E3607">
        <v>12</v>
      </c>
      <c r="F3607">
        <v>9</v>
      </c>
      <c r="G3607">
        <v>13</v>
      </c>
      <c r="H3607">
        <v>10</v>
      </c>
      <c r="I3607">
        <v>10</v>
      </c>
      <c r="J3607">
        <v>7</v>
      </c>
      <c r="K3607">
        <v>8</v>
      </c>
      <c r="L3607">
        <v>5</v>
      </c>
      <c r="M3607">
        <v>5</v>
      </c>
      <c r="N3607">
        <v>7</v>
      </c>
      <c r="O3607">
        <v>6</v>
      </c>
      <c r="P3607">
        <v>6</v>
      </c>
      <c r="Q3607">
        <v>9</v>
      </c>
      <c r="R3607">
        <v>0.77955901500000002</v>
      </c>
      <c r="S3607">
        <v>0.49425617199999999</v>
      </c>
      <c r="T3607">
        <v>0.317099034</v>
      </c>
      <c r="U3607">
        <v>1.731191E-3</v>
      </c>
      <c r="V3607" t="s">
        <v>4205</v>
      </c>
      <c r="W3607" t="s">
        <v>4206</v>
      </c>
      <c r="X3607">
        <v>0</v>
      </c>
      <c r="Y3607">
        <v>737</v>
      </c>
      <c r="Z3607" t="s">
        <v>4206</v>
      </c>
      <c r="AA3607" t="s">
        <v>4207</v>
      </c>
      <c r="AB3607" t="s">
        <v>25</v>
      </c>
      <c r="AC3607" t="s">
        <v>4206</v>
      </c>
      <c r="AD3607" t="s">
        <v>26</v>
      </c>
      <c r="AE3607" t="s">
        <v>4208</v>
      </c>
      <c r="AF3607">
        <v>9606</v>
      </c>
      <c r="AG3607" t="s">
        <v>26</v>
      </c>
      <c r="AH3607" t="s">
        <v>643</v>
      </c>
      <c r="AI3607" t="s">
        <v>644</v>
      </c>
      <c r="AJ3607" t="s">
        <v>30</v>
      </c>
      <c r="AK3607" t="s">
        <v>31</v>
      </c>
      <c r="AL3607" t="s">
        <v>645</v>
      </c>
      <c r="AM3607" t="s">
        <v>55</v>
      </c>
      <c r="AN3607">
        <v>20100119</v>
      </c>
      <c r="AO3607" t="s">
        <v>34</v>
      </c>
      <c r="AP3607" t="s">
        <v>643</v>
      </c>
      <c r="AQ3607" t="s">
        <v>644</v>
      </c>
      <c r="AR3607" t="s">
        <v>77</v>
      </c>
      <c r="AS3607" t="s">
        <v>57</v>
      </c>
    </row>
    <row r="3608" spans="1:45">
      <c r="A3608" t="s">
        <v>4205</v>
      </c>
      <c r="B3608">
        <v>8</v>
      </c>
      <c r="C3608">
        <v>7</v>
      </c>
      <c r="D3608">
        <v>13</v>
      </c>
      <c r="E3608">
        <v>12</v>
      </c>
      <c r="F3608">
        <v>9</v>
      </c>
      <c r="G3608">
        <v>13</v>
      </c>
      <c r="H3608">
        <v>10</v>
      </c>
      <c r="I3608">
        <v>10</v>
      </c>
      <c r="J3608">
        <v>7</v>
      </c>
      <c r="K3608">
        <v>8</v>
      </c>
      <c r="L3608">
        <v>5</v>
      </c>
      <c r="M3608">
        <v>5</v>
      </c>
      <c r="N3608">
        <v>7</v>
      </c>
      <c r="O3608">
        <v>6</v>
      </c>
      <c r="P3608">
        <v>6</v>
      </c>
      <c r="Q3608">
        <v>9</v>
      </c>
      <c r="R3608">
        <v>0.77955901500000002</v>
      </c>
      <c r="S3608">
        <v>0.49425617199999999</v>
      </c>
      <c r="T3608">
        <v>0.317099034</v>
      </c>
      <c r="U3608">
        <v>1.731191E-3</v>
      </c>
      <c r="V3608" t="s">
        <v>4205</v>
      </c>
      <c r="W3608" t="s">
        <v>4206</v>
      </c>
      <c r="X3608">
        <v>0</v>
      </c>
      <c r="Y3608">
        <v>737</v>
      </c>
      <c r="Z3608" t="s">
        <v>4206</v>
      </c>
      <c r="AA3608" t="s">
        <v>4207</v>
      </c>
      <c r="AB3608" t="s">
        <v>25</v>
      </c>
      <c r="AC3608" t="s">
        <v>4206</v>
      </c>
      <c r="AD3608" t="s">
        <v>26</v>
      </c>
      <c r="AE3608" t="s">
        <v>4208</v>
      </c>
      <c r="AF3608">
        <v>9606</v>
      </c>
      <c r="AG3608" t="s">
        <v>26</v>
      </c>
      <c r="AH3608" t="s">
        <v>1187</v>
      </c>
      <c r="AI3608" t="s">
        <v>1188</v>
      </c>
      <c r="AJ3608" t="s">
        <v>30</v>
      </c>
      <c r="AK3608" t="s">
        <v>31</v>
      </c>
      <c r="AL3608" t="s">
        <v>1189</v>
      </c>
      <c r="AM3608" t="s">
        <v>33</v>
      </c>
      <c r="AN3608">
        <v>20100119</v>
      </c>
      <c r="AO3608" t="s">
        <v>34</v>
      </c>
      <c r="AP3608" t="s">
        <v>1187</v>
      </c>
      <c r="AQ3608" t="s">
        <v>1188</v>
      </c>
      <c r="AR3608" t="s">
        <v>226</v>
      </c>
      <c r="AS3608" t="s">
        <v>36</v>
      </c>
    </row>
    <row r="3609" spans="1:45">
      <c r="A3609" t="s">
        <v>4205</v>
      </c>
      <c r="B3609">
        <v>8</v>
      </c>
      <c r="C3609">
        <v>7</v>
      </c>
      <c r="D3609">
        <v>13</v>
      </c>
      <c r="E3609">
        <v>12</v>
      </c>
      <c r="F3609">
        <v>9</v>
      </c>
      <c r="G3609">
        <v>13</v>
      </c>
      <c r="H3609">
        <v>10</v>
      </c>
      <c r="I3609">
        <v>10</v>
      </c>
      <c r="J3609">
        <v>7</v>
      </c>
      <c r="K3609">
        <v>8</v>
      </c>
      <c r="L3609">
        <v>5</v>
      </c>
      <c r="M3609">
        <v>5</v>
      </c>
      <c r="N3609">
        <v>7</v>
      </c>
      <c r="O3609">
        <v>6</v>
      </c>
      <c r="P3609">
        <v>6</v>
      </c>
      <c r="Q3609">
        <v>9</v>
      </c>
      <c r="R3609">
        <v>0.77955901500000002</v>
      </c>
      <c r="S3609">
        <v>0.49425617199999999</v>
      </c>
      <c r="T3609">
        <v>0.317099034</v>
      </c>
      <c r="U3609">
        <v>1.731191E-3</v>
      </c>
      <c r="V3609" t="s">
        <v>4205</v>
      </c>
      <c r="W3609" t="s">
        <v>4206</v>
      </c>
      <c r="X3609">
        <v>0</v>
      </c>
      <c r="Y3609">
        <v>737</v>
      </c>
      <c r="Z3609" t="s">
        <v>4206</v>
      </c>
      <c r="AA3609" t="s">
        <v>4207</v>
      </c>
      <c r="AB3609" t="s">
        <v>25</v>
      </c>
      <c r="AC3609" t="s">
        <v>4206</v>
      </c>
      <c r="AD3609" t="s">
        <v>26</v>
      </c>
      <c r="AE3609" t="s">
        <v>4208</v>
      </c>
      <c r="AF3609">
        <v>9606</v>
      </c>
      <c r="AG3609" t="s">
        <v>26</v>
      </c>
      <c r="AH3609" t="s">
        <v>58</v>
      </c>
      <c r="AI3609" t="s">
        <v>59</v>
      </c>
      <c r="AJ3609" t="s">
        <v>30</v>
      </c>
      <c r="AK3609" t="s">
        <v>31</v>
      </c>
      <c r="AL3609" t="s">
        <v>60</v>
      </c>
      <c r="AM3609" t="s">
        <v>40</v>
      </c>
      <c r="AN3609">
        <v>20100119</v>
      </c>
      <c r="AO3609" t="s">
        <v>34</v>
      </c>
      <c r="AP3609" t="s">
        <v>58</v>
      </c>
      <c r="AQ3609" t="s">
        <v>59</v>
      </c>
      <c r="AR3609" t="s">
        <v>61</v>
      </c>
      <c r="AS3609" t="s">
        <v>41</v>
      </c>
    </row>
    <row r="3610" spans="1:45">
      <c r="A3610" t="s">
        <v>4205</v>
      </c>
      <c r="B3610">
        <v>8</v>
      </c>
      <c r="C3610">
        <v>7</v>
      </c>
      <c r="D3610">
        <v>13</v>
      </c>
      <c r="E3610">
        <v>12</v>
      </c>
      <c r="F3610">
        <v>9</v>
      </c>
      <c r="G3610">
        <v>13</v>
      </c>
      <c r="H3610">
        <v>10</v>
      </c>
      <c r="I3610">
        <v>10</v>
      </c>
      <c r="J3610">
        <v>7</v>
      </c>
      <c r="K3610">
        <v>8</v>
      </c>
      <c r="L3610">
        <v>5</v>
      </c>
      <c r="M3610">
        <v>5</v>
      </c>
      <c r="N3610">
        <v>7</v>
      </c>
      <c r="O3610">
        <v>6</v>
      </c>
      <c r="P3610">
        <v>6</v>
      </c>
      <c r="Q3610">
        <v>9</v>
      </c>
      <c r="R3610">
        <v>0.77955901500000002</v>
      </c>
      <c r="S3610">
        <v>0.49425617199999999</v>
      </c>
      <c r="T3610">
        <v>0.317099034</v>
      </c>
      <c r="U3610">
        <v>1.731191E-3</v>
      </c>
      <c r="V3610" t="s">
        <v>4205</v>
      </c>
      <c r="W3610" t="s">
        <v>4206</v>
      </c>
      <c r="X3610">
        <v>0</v>
      </c>
      <c r="Y3610">
        <v>737</v>
      </c>
      <c r="Z3610" t="s">
        <v>4206</v>
      </c>
      <c r="AA3610" t="s">
        <v>4207</v>
      </c>
      <c r="AB3610" t="s">
        <v>25</v>
      </c>
      <c r="AC3610" t="s">
        <v>4206</v>
      </c>
      <c r="AD3610" t="s">
        <v>26</v>
      </c>
      <c r="AE3610" t="s">
        <v>4208</v>
      </c>
      <c r="AF3610">
        <v>9606</v>
      </c>
      <c r="AG3610" t="s">
        <v>26</v>
      </c>
      <c r="AH3610" t="s">
        <v>95</v>
      </c>
      <c r="AI3610" t="s">
        <v>96</v>
      </c>
      <c r="AJ3610" t="s">
        <v>30</v>
      </c>
      <c r="AK3610" t="s">
        <v>31</v>
      </c>
      <c r="AL3610" t="s">
        <v>97</v>
      </c>
      <c r="AM3610" t="s">
        <v>55</v>
      </c>
      <c r="AN3610">
        <v>20100119</v>
      </c>
      <c r="AO3610" t="s">
        <v>34</v>
      </c>
      <c r="AP3610" t="s">
        <v>95</v>
      </c>
      <c r="AQ3610" t="s">
        <v>96</v>
      </c>
      <c r="AR3610" t="s">
        <v>77</v>
      </c>
      <c r="AS3610" t="s">
        <v>57</v>
      </c>
    </row>
    <row r="3611" spans="1:45">
      <c r="A3611" t="s">
        <v>4205</v>
      </c>
      <c r="B3611">
        <v>8</v>
      </c>
      <c r="C3611">
        <v>7</v>
      </c>
      <c r="D3611">
        <v>13</v>
      </c>
      <c r="E3611">
        <v>12</v>
      </c>
      <c r="F3611">
        <v>9</v>
      </c>
      <c r="G3611">
        <v>13</v>
      </c>
      <c r="H3611">
        <v>10</v>
      </c>
      <c r="I3611">
        <v>10</v>
      </c>
      <c r="J3611">
        <v>7</v>
      </c>
      <c r="K3611">
        <v>8</v>
      </c>
      <c r="L3611">
        <v>5</v>
      </c>
      <c r="M3611">
        <v>5</v>
      </c>
      <c r="N3611">
        <v>7</v>
      </c>
      <c r="O3611">
        <v>6</v>
      </c>
      <c r="P3611">
        <v>6</v>
      </c>
      <c r="Q3611">
        <v>9</v>
      </c>
      <c r="R3611">
        <v>0.77955901500000002</v>
      </c>
      <c r="S3611">
        <v>0.49425617199999999</v>
      </c>
      <c r="T3611">
        <v>0.317099034</v>
      </c>
      <c r="U3611">
        <v>1.731191E-3</v>
      </c>
      <c r="V3611" t="s">
        <v>4205</v>
      </c>
      <c r="W3611" t="s">
        <v>4206</v>
      </c>
      <c r="X3611">
        <v>0</v>
      </c>
      <c r="Y3611">
        <v>737</v>
      </c>
      <c r="Z3611" t="s">
        <v>4206</v>
      </c>
      <c r="AA3611" t="s">
        <v>4207</v>
      </c>
      <c r="AB3611" t="s">
        <v>25</v>
      </c>
      <c r="AC3611" t="s">
        <v>4206</v>
      </c>
      <c r="AD3611" t="s">
        <v>26</v>
      </c>
      <c r="AE3611" t="s">
        <v>4208</v>
      </c>
      <c r="AF3611">
        <v>9606</v>
      </c>
      <c r="AG3611" t="s">
        <v>26</v>
      </c>
      <c r="AH3611" t="s">
        <v>499</v>
      </c>
      <c r="AI3611" t="s">
        <v>500</v>
      </c>
      <c r="AJ3611" t="s">
        <v>30</v>
      </c>
      <c r="AK3611" t="s">
        <v>31</v>
      </c>
      <c r="AL3611" t="s">
        <v>501</v>
      </c>
      <c r="AM3611" t="s">
        <v>40</v>
      </c>
      <c r="AN3611">
        <v>20100119</v>
      </c>
      <c r="AO3611" t="s">
        <v>34</v>
      </c>
      <c r="AP3611" t="s">
        <v>499</v>
      </c>
      <c r="AQ3611" t="s">
        <v>500</v>
      </c>
      <c r="AR3611" t="s">
        <v>61</v>
      </c>
      <c r="AS3611" t="s">
        <v>41</v>
      </c>
    </row>
    <row r="3612" spans="1:45">
      <c r="A3612" t="s">
        <v>4205</v>
      </c>
      <c r="B3612">
        <v>8</v>
      </c>
      <c r="C3612">
        <v>7</v>
      </c>
      <c r="D3612">
        <v>13</v>
      </c>
      <c r="E3612">
        <v>12</v>
      </c>
      <c r="F3612">
        <v>9</v>
      </c>
      <c r="G3612">
        <v>13</v>
      </c>
      <c r="H3612">
        <v>10</v>
      </c>
      <c r="I3612">
        <v>10</v>
      </c>
      <c r="J3612">
        <v>7</v>
      </c>
      <c r="K3612">
        <v>8</v>
      </c>
      <c r="L3612">
        <v>5</v>
      </c>
      <c r="M3612">
        <v>5</v>
      </c>
      <c r="N3612">
        <v>7</v>
      </c>
      <c r="O3612">
        <v>6</v>
      </c>
      <c r="P3612">
        <v>6</v>
      </c>
      <c r="Q3612">
        <v>9</v>
      </c>
      <c r="R3612">
        <v>0.77955901500000002</v>
      </c>
      <c r="S3612">
        <v>0.49425617199999999</v>
      </c>
      <c r="T3612">
        <v>0.317099034</v>
      </c>
      <c r="U3612">
        <v>1.731191E-3</v>
      </c>
      <c r="V3612" t="s">
        <v>4205</v>
      </c>
      <c r="W3612" t="s">
        <v>4206</v>
      </c>
      <c r="X3612">
        <v>0</v>
      </c>
      <c r="Y3612">
        <v>737</v>
      </c>
      <c r="Z3612" t="s">
        <v>4206</v>
      </c>
      <c r="AA3612" t="s">
        <v>4207</v>
      </c>
      <c r="AB3612" t="s">
        <v>25</v>
      </c>
      <c r="AC3612" t="s">
        <v>4206</v>
      </c>
      <c r="AD3612" t="s">
        <v>26</v>
      </c>
      <c r="AE3612" t="s">
        <v>4208</v>
      </c>
      <c r="AF3612">
        <v>9606</v>
      </c>
      <c r="AG3612" t="s">
        <v>26</v>
      </c>
      <c r="AH3612" t="s">
        <v>431</v>
      </c>
      <c r="AI3612" t="s">
        <v>432</v>
      </c>
      <c r="AJ3612" t="s">
        <v>30</v>
      </c>
      <c r="AK3612" t="s">
        <v>31</v>
      </c>
      <c r="AL3612" t="s">
        <v>433</v>
      </c>
      <c r="AM3612" t="s">
        <v>40</v>
      </c>
      <c r="AN3612">
        <v>20100119</v>
      </c>
      <c r="AO3612" t="s">
        <v>34</v>
      </c>
      <c r="AP3612" t="s">
        <v>431</v>
      </c>
      <c r="AQ3612" t="s">
        <v>432</v>
      </c>
      <c r="AR3612" t="s">
        <v>277</v>
      </c>
      <c r="AS3612" t="s">
        <v>41</v>
      </c>
    </row>
    <row r="3613" spans="1:45">
      <c r="A3613" t="s">
        <v>4205</v>
      </c>
      <c r="B3613">
        <v>8</v>
      </c>
      <c r="C3613">
        <v>7</v>
      </c>
      <c r="D3613">
        <v>13</v>
      </c>
      <c r="E3613">
        <v>12</v>
      </c>
      <c r="F3613">
        <v>9</v>
      </c>
      <c r="G3613">
        <v>13</v>
      </c>
      <c r="H3613">
        <v>10</v>
      </c>
      <c r="I3613">
        <v>10</v>
      </c>
      <c r="J3613">
        <v>7</v>
      </c>
      <c r="K3613">
        <v>8</v>
      </c>
      <c r="L3613">
        <v>5</v>
      </c>
      <c r="M3613">
        <v>5</v>
      </c>
      <c r="N3613">
        <v>7</v>
      </c>
      <c r="O3613">
        <v>6</v>
      </c>
      <c r="P3613">
        <v>6</v>
      </c>
      <c r="Q3613">
        <v>9</v>
      </c>
      <c r="R3613">
        <v>0.77955901500000002</v>
      </c>
      <c r="S3613">
        <v>0.49425617199999999</v>
      </c>
      <c r="T3613">
        <v>0.317099034</v>
      </c>
      <c r="U3613">
        <v>1.731191E-3</v>
      </c>
      <c r="V3613" t="s">
        <v>4205</v>
      </c>
      <c r="W3613" t="s">
        <v>4206</v>
      </c>
      <c r="X3613">
        <v>0</v>
      </c>
      <c r="Y3613">
        <v>737</v>
      </c>
      <c r="Z3613" t="s">
        <v>4206</v>
      </c>
      <c r="AA3613" t="s">
        <v>4207</v>
      </c>
      <c r="AB3613" t="s">
        <v>25</v>
      </c>
      <c r="AC3613" t="s">
        <v>4206</v>
      </c>
      <c r="AD3613" t="s">
        <v>26</v>
      </c>
      <c r="AE3613" t="s">
        <v>4208</v>
      </c>
      <c r="AF3613">
        <v>9606</v>
      </c>
      <c r="AG3613" t="s">
        <v>26</v>
      </c>
      <c r="AH3613" t="s">
        <v>123</v>
      </c>
      <c r="AI3613" t="s">
        <v>124</v>
      </c>
      <c r="AJ3613" t="s">
        <v>30</v>
      </c>
      <c r="AK3613" t="s">
        <v>31</v>
      </c>
      <c r="AL3613" t="s">
        <v>125</v>
      </c>
      <c r="AM3613" t="s">
        <v>55</v>
      </c>
      <c r="AN3613">
        <v>20100119</v>
      </c>
      <c r="AO3613" t="s">
        <v>34</v>
      </c>
      <c r="AP3613" t="s">
        <v>123</v>
      </c>
      <c r="AQ3613" t="s">
        <v>124</v>
      </c>
      <c r="AR3613" t="s">
        <v>77</v>
      </c>
      <c r="AS3613" t="s">
        <v>57</v>
      </c>
    </row>
    <row r="3614" spans="1:45">
      <c r="A3614" t="s">
        <v>4209</v>
      </c>
      <c r="B3614">
        <v>7</v>
      </c>
      <c r="C3614">
        <v>6</v>
      </c>
      <c r="D3614">
        <v>9</v>
      </c>
      <c r="E3614">
        <v>6</v>
      </c>
      <c r="F3614">
        <v>14</v>
      </c>
      <c r="G3614">
        <v>9</v>
      </c>
      <c r="H3614">
        <v>11</v>
      </c>
      <c r="I3614">
        <v>9</v>
      </c>
      <c r="J3614">
        <v>7</v>
      </c>
      <c r="K3614">
        <v>14</v>
      </c>
      <c r="L3614">
        <v>2</v>
      </c>
      <c r="M3614">
        <v>7</v>
      </c>
      <c r="N3614">
        <v>10</v>
      </c>
      <c r="O3614">
        <v>11</v>
      </c>
      <c r="P3614">
        <v>5</v>
      </c>
      <c r="Q3614">
        <v>8</v>
      </c>
      <c r="R3614">
        <v>3.4481078999999998E-2</v>
      </c>
      <c r="S3614">
        <v>0.73310235999999995</v>
      </c>
      <c r="T3614">
        <v>0.12228916300000001</v>
      </c>
      <c r="U3614">
        <v>0.597486815</v>
      </c>
      <c r="V3614" t="s">
        <v>4209</v>
      </c>
      <c r="W3614" t="s">
        <v>4210</v>
      </c>
      <c r="X3614" s="1">
        <v>1.9999999999999999E-20</v>
      </c>
      <c r="Y3614">
        <v>86.7</v>
      </c>
      <c r="Z3614" t="s">
        <v>4210</v>
      </c>
      <c r="AA3614" t="s">
        <v>4211</v>
      </c>
      <c r="AB3614" t="s">
        <v>25</v>
      </c>
      <c r="AC3614" t="s">
        <v>4210</v>
      </c>
      <c r="AD3614" t="s">
        <v>26</v>
      </c>
      <c r="AE3614" t="s">
        <v>4212</v>
      </c>
      <c r="AF3614">
        <v>6239</v>
      </c>
      <c r="AG3614" t="s">
        <v>26</v>
      </c>
      <c r="AH3614" t="s">
        <v>74</v>
      </c>
      <c r="AI3614" t="s">
        <v>75</v>
      </c>
      <c r="AJ3614" t="s">
        <v>30</v>
      </c>
      <c r="AK3614" t="s">
        <v>31</v>
      </c>
      <c r="AL3614" t="s">
        <v>76</v>
      </c>
      <c r="AM3614" t="s">
        <v>55</v>
      </c>
      <c r="AN3614">
        <v>20100119</v>
      </c>
      <c r="AO3614" t="s">
        <v>34</v>
      </c>
      <c r="AP3614" t="s">
        <v>74</v>
      </c>
      <c r="AQ3614" t="s">
        <v>75</v>
      </c>
      <c r="AR3614" t="s">
        <v>77</v>
      </c>
      <c r="AS3614" t="s">
        <v>57</v>
      </c>
    </row>
    <row r="3615" spans="1:45">
      <c r="A3615" t="s">
        <v>4213</v>
      </c>
      <c r="B3615">
        <v>8</v>
      </c>
      <c r="C3615">
        <v>7</v>
      </c>
      <c r="D3615">
        <v>6</v>
      </c>
      <c r="E3615">
        <v>7</v>
      </c>
      <c r="F3615">
        <v>6</v>
      </c>
      <c r="G3615">
        <v>10</v>
      </c>
      <c r="H3615">
        <v>10</v>
      </c>
      <c r="I3615">
        <v>11</v>
      </c>
      <c r="J3615">
        <v>12</v>
      </c>
      <c r="K3615">
        <v>8</v>
      </c>
      <c r="L3615">
        <v>6</v>
      </c>
      <c r="M3615">
        <v>10</v>
      </c>
      <c r="N3615">
        <v>7</v>
      </c>
      <c r="O3615">
        <v>6</v>
      </c>
      <c r="P3615">
        <v>7</v>
      </c>
      <c r="Q3615">
        <v>14</v>
      </c>
      <c r="R3615">
        <v>0.10551924</v>
      </c>
      <c r="S3615">
        <v>0.83185103900000001</v>
      </c>
      <c r="T3615">
        <v>0.58878626300000003</v>
      </c>
      <c r="U3615">
        <v>0.62654611800000004</v>
      </c>
      <c r="V3615" t="s">
        <v>4213</v>
      </c>
      <c r="W3615" t="s">
        <v>4214</v>
      </c>
      <c r="X3615" s="1">
        <v>2.0000000000000001E-33</v>
      </c>
      <c r="Y3615">
        <v>119</v>
      </c>
      <c r="Z3615" t="s">
        <v>4214</v>
      </c>
      <c r="AA3615" t="s">
        <v>4215</v>
      </c>
      <c r="AB3615" t="s">
        <v>25</v>
      </c>
      <c r="AC3615" t="s">
        <v>4214</v>
      </c>
      <c r="AD3615" t="s">
        <v>26</v>
      </c>
      <c r="AE3615" t="s">
        <v>4216</v>
      </c>
      <c r="AF3615">
        <v>10116</v>
      </c>
      <c r="AG3615" t="s">
        <v>26</v>
      </c>
      <c r="AH3615" t="s">
        <v>499</v>
      </c>
      <c r="AI3615" t="s">
        <v>500</v>
      </c>
      <c r="AJ3615" t="s">
        <v>30</v>
      </c>
      <c r="AK3615" t="s">
        <v>31</v>
      </c>
      <c r="AL3615" t="s">
        <v>501</v>
      </c>
      <c r="AM3615" t="s">
        <v>40</v>
      </c>
      <c r="AN3615">
        <v>20100119</v>
      </c>
      <c r="AO3615" t="s">
        <v>34</v>
      </c>
      <c r="AP3615" t="s">
        <v>499</v>
      </c>
      <c r="AQ3615" t="s">
        <v>500</v>
      </c>
      <c r="AR3615" t="s">
        <v>61</v>
      </c>
      <c r="AS3615" t="s">
        <v>41</v>
      </c>
    </row>
    <row r="3616" spans="1:45">
      <c r="A3616" t="s">
        <v>4213</v>
      </c>
      <c r="B3616">
        <v>8</v>
      </c>
      <c r="C3616">
        <v>7</v>
      </c>
      <c r="D3616">
        <v>6</v>
      </c>
      <c r="E3616">
        <v>7</v>
      </c>
      <c r="F3616">
        <v>6</v>
      </c>
      <c r="G3616">
        <v>10</v>
      </c>
      <c r="H3616">
        <v>10</v>
      </c>
      <c r="I3616">
        <v>11</v>
      </c>
      <c r="J3616">
        <v>12</v>
      </c>
      <c r="K3616">
        <v>8</v>
      </c>
      <c r="L3616">
        <v>6</v>
      </c>
      <c r="M3616">
        <v>10</v>
      </c>
      <c r="N3616">
        <v>7</v>
      </c>
      <c r="O3616">
        <v>6</v>
      </c>
      <c r="P3616">
        <v>7</v>
      </c>
      <c r="Q3616">
        <v>14</v>
      </c>
      <c r="R3616">
        <v>0.10551924</v>
      </c>
      <c r="S3616">
        <v>0.83185103900000001</v>
      </c>
      <c r="T3616">
        <v>0.58878626300000003</v>
      </c>
      <c r="U3616">
        <v>0.62654611800000004</v>
      </c>
      <c r="V3616" t="s">
        <v>4213</v>
      </c>
      <c r="W3616" t="s">
        <v>4214</v>
      </c>
      <c r="X3616" s="1">
        <v>2.0000000000000001E-33</v>
      </c>
      <c r="Y3616">
        <v>119</v>
      </c>
      <c r="Z3616" t="s">
        <v>4214</v>
      </c>
      <c r="AA3616" t="s">
        <v>4215</v>
      </c>
      <c r="AB3616" t="s">
        <v>25</v>
      </c>
      <c r="AC3616" t="s">
        <v>4214</v>
      </c>
      <c r="AD3616" t="s">
        <v>26</v>
      </c>
      <c r="AE3616" t="s">
        <v>4216</v>
      </c>
      <c r="AF3616">
        <v>10116</v>
      </c>
      <c r="AG3616" t="s">
        <v>26</v>
      </c>
      <c r="AH3616" t="s">
        <v>46</v>
      </c>
      <c r="AI3616" t="s">
        <v>35</v>
      </c>
      <c r="AJ3616" t="s">
        <v>30</v>
      </c>
      <c r="AK3616" t="s">
        <v>31</v>
      </c>
      <c r="AL3616" t="s">
        <v>47</v>
      </c>
      <c r="AM3616" t="s">
        <v>33</v>
      </c>
      <c r="AN3616">
        <v>20100119</v>
      </c>
      <c r="AO3616" t="s">
        <v>34</v>
      </c>
      <c r="AP3616" t="s">
        <v>46</v>
      </c>
      <c r="AQ3616" t="s">
        <v>35</v>
      </c>
      <c r="AR3616" t="s">
        <v>35</v>
      </c>
      <c r="AS3616" t="s">
        <v>36</v>
      </c>
    </row>
    <row r="3617" spans="1:45">
      <c r="A3617" t="s">
        <v>4213</v>
      </c>
      <c r="B3617">
        <v>8</v>
      </c>
      <c r="C3617">
        <v>7</v>
      </c>
      <c r="D3617">
        <v>6</v>
      </c>
      <c r="E3617">
        <v>7</v>
      </c>
      <c r="F3617">
        <v>6</v>
      </c>
      <c r="G3617">
        <v>10</v>
      </c>
      <c r="H3617">
        <v>10</v>
      </c>
      <c r="I3617">
        <v>11</v>
      </c>
      <c r="J3617">
        <v>12</v>
      </c>
      <c r="K3617">
        <v>8</v>
      </c>
      <c r="L3617">
        <v>6</v>
      </c>
      <c r="M3617">
        <v>10</v>
      </c>
      <c r="N3617">
        <v>7</v>
      </c>
      <c r="O3617">
        <v>6</v>
      </c>
      <c r="P3617">
        <v>7</v>
      </c>
      <c r="Q3617">
        <v>14</v>
      </c>
      <c r="R3617">
        <v>0.10551924</v>
      </c>
      <c r="S3617">
        <v>0.83185103900000001</v>
      </c>
      <c r="T3617">
        <v>0.58878626300000003</v>
      </c>
      <c r="U3617">
        <v>0.62654611800000004</v>
      </c>
      <c r="V3617" t="s">
        <v>4213</v>
      </c>
      <c r="W3617" t="s">
        <v>4214</v>
      </c>
      <c r="X3617" s="1">
        <v>2.0000000000000001E-33</v>
      </c>
      <c r="Y3617">
        <v>119</v>
      </c>
      <c r="Z3617" t="s">
        <v>4214</v>
      </c>
      <c r="AA3617" t="s">
        <v>4215</v>
      </c>
      <c r="AB3617" t="s">
        <v>25</v>
      </c>
      <c r="AC3617" t="s">
        <v>4214</v>
      </c>
      <c r="AD3617" t="s">
        <v>26</v>
      </c>
      <c r="AE3617" t="s">
        <v>4216</v>
      </c>
      <c r="AF3617">
        <v>10116</v>
      </c>
      <c r="AG3617" t="s">
        <v>26</v>
      </c>
      <c r="AH3617" t="s">
        <v>65</v>
      </c>
      <c r="AI3617" t="s">
        <v>66</v>
      </c>
      <c r="AJ3617" t="s">
        <v>30</v>
      </c>
      <c r="AK3617" t="s">
        <v>31</v>
      </c>
      <c r="AL3617" t="s">
        <v>67</v>
      </c>
      <c r="AM3617" t="s">
        <v>40</v>
      </c>
      <c r="AN3617">
        <v>20100119</v>
      </c>
      <c r="AO3617" t="s">
        <v>34</v>
      </c>
      <c r="AP3617" t="s">
        <v>65</v>
      </c>
      <c r="AQ3617" t="s">
        <v>66</v>
      </c>
      <c r="AR3617" t="s">
        <v>61</v>
      </c>
      <c r="AS3617" t="s">
        <v>41</v>
      </c>
    </row>
    <row r="3618" spans="1:45">
      <c r="A3618" t="s">
        <v>4213</v>
      </c>
      <c r="B3618">
        <v>8</v>
      </c>
      <c r="C3618">
        <v>7</v>
      </c>
      <c r="D3618">
        <v>6</v>
      </c>
      <c r="E3618">
        <v>7</v>
      </c>
      <c r="F3618">
        <v>6</v>
      </c>
      <c r="G3618">
        <v>10</v>
      </c>
      <c r="H3618">
        <v>10</v>
      </c>
      <c r="I3618">
        <v>11</v>
      </c>
      <c r="J3618">
        <v>12</v>
      </c>
      <c r="K3618">
        <v>8</v>
      </c>
      <c r="L3618">
        <v>6</v>
      </c>
      <c r="M3618">
        <v>10</v>
      </c>
      <c r="N3618">
        <v>7</v>
      </c>
      <c r="O3618">
        <v>6</v>
      </c>
      <c r="P3618">
        <v>7</v>
      </c>
      <c r="Q3618">
        <v>14</v>
      </c>
      <c r="R3618">
        <v>0.10551924</v>
      </c>
      <c r="S3618">
        <v>0.83185103900000001</v>
      </c>
      <c r="T3618">
        <v>0.58878626300000003</v>
      </c>
      <c r="U3618">
        <v>0.62654611800000004</v>
      </c>
      <c r="V3618" t="s">
        <v>4213</v>
      </c>
      <c r="W3618" t="s">
        <v>4214</v>
      </c>
      <c r="X3618" s="1">
        <v>2.0000000000000001E-33</v>
      </c>
      <c r="Y3618">
        <v>119</v>
      </c>
      <c r="Z3618" t="s">
        <v>4214</v>
      </c>
      <c r="AA3618" t="s">
        <v>4215</v>
      </c>
      <c r="AB3618" t="s">
        <v>25</v>
      </c>
      <c r="AC3618" t="s">
        <v>4214</v>
      </c>
      <c r="AD3618" t="s">
        <v>26</v>
      </c>
      <c r="AE3618" t="s">
        <v>4216</v>
      </c>
      <c r="AF3618">
        <v>10116</v>
      </c>
      <c r="AG3618" t="s">
        <v>26</v>
      </c>
      <c r="AH3618" t="s">
        <v>431</v>
      </c>
      <c r="AI3618" t="s">
        <v>432</v>
      </c>
      <c r="AJ3618" t="s">
        <v>30</v>
      </c>
      <c r="AK3618" t="s">
        <v>31</v>
      </c>
      <c r="AL3618" t="s">
        <v>433</v>
      </c>
      <c r="AM3618" t="s">
        <v>40</v>
      </c>
      <c r="AN3618">
        <v>20100119</v>
      </c>
      <c r="AO3618" t="s">
        <v>34</v>
      </c>
      <c r="AP3618" t="s">
        <v>431</v>
      </c>
      <c r="AQ3618" t="s">
        <v>432</v>
      </c>
      <c r="AR3618" t="s">
        <v>277</v>
      </c>
      <c r="AS3618" t="s">
        <v>41</v>
      </c>
    </row>
    <row r="3619" spans="1:45">
      <c r="A3619" t="s">
        <v>4213</v>
      </c>
      <c r="B3619">
        <v>8</v>
      </c>
      <c r="C3619">
        <v>7</v>
      </c>
      <c r="D3619">
        <v>6</v>
      </c>
      <c r="E3619">
        <v>7</v>
      </c>
      <c r="F3619">
        <v>6</v>
      </c>
      <c r="G3619">
        <v>10</v>
      </c>
      <c r="H3619">
        <v>10</v>
      </c>
      <c r="I3619">
        <v>11</v>
      </c>
      <c r="J3619">
        <v>12</v>
      </c>
      <c r="K3619">
        <v>8</v>
      </c>
      <c r="L3619">
        <v>6</v>
      </c>
      <c r="M3619">
        <v>10</v>
      </c>
      <c r="N3619">
        <v>7</v>
      </c>
      <c r="O3619">
        <v>6</v>
      </c>
      <c r="P3619">
        <v>7</v>
      </c>
      <c r="Q3619">
        <v>14</v>
      </c>
      <c r="R3619">
        <v>0.10551924</v>
      </c>
      <c r="S3619">
        <v>0.83185103900000001</v>
      </c>
      <c r="T3619">
        <v>0.58878626300000003</v>
      </c>
      <c r="U3619">
        <v>0.62654611800000004</v>
      </c>
      <c r="V3619" t="s">
        <v>4213</v>
      </c>
      <c r="W3619" t="s">
        <v>4214</v>
      </c>
      <c r="X3619" s="1">
        <v>2.0000000000000001E-33</v>
      </c>
      <c r="Y3619">
        <v>119</v>
      </c>
      <c r="Z3619" t="s">
        <v>4214</v>
      </c>
      <c r="AA3619" t="s">
        <v>4215</v>
      </c>
      <c r="AB3619" t="s">
        <v>25</v>
      </c>
      <c r="AC3619" t="s">
        <v>4214</v>
      </c>
      <c r="AD3619" t="s">
        <v>26</v>
      </c>
      <c r="AE3619" t="s">
        <v>4216</v>
      </c>
      <c r="AF3619">
        <v>10116</v>
      </c>
      <c r="AG3619" t="s">
        <v>26</v>
      </c>
      <c r="AH3619" t="s">
        <v>58</v>
      </c>
      <c r="AI3619" t="s">
        <v>59</v>
      </c>
      <c r="AJ3619" t="s">
        <v>30</v>
      </c>
      <c r="AK3619" t="s">
        <v>31</v>
      </c>
      <c r="AL3619" t="s">
        <v>60</v>
      </c>
      <c r="AM3619" t="s">
        <v>40</v>
      </c>
      <c r="AN3619">
        <v>20100119</v>
      </c>
      <c r="AO3619" t="s">
        <v>34</v>
      </c>
      <c r="AP3619" t="s">
        <v>58</v>
      </c>
      <c r="AQ3619" t="s">
        <v>59</v>
      </c>
      <c r="AR3619" t="s">
        <v>61</v>
      </c>
      <c r="AS3619" t="s">
        <v>41</v>
      </c>
    </row>
    <row r="3620" spans="1:45">
      <c r="A3620" t="s">
        <v>4213</v>
      </c>
      <c r="B3620">
        <v>8</v>
      </c>
      <c r="C3620">
        <v>7</v>
      </c>
      <c r="D3620">
        <v>6</v>
      </c>
      <c r="E3620">
        <v>7</v>
      </c>
      <c r="F3620">
        <v>6</v>
      </c>
      <c r="G3620">
        <v>10</v>
      </c>
      <c r="H3620">
        <v>10</v>
      </c>
      <c r="I3620">
        <v>11</v>
      </c>
      <c r="J3620">
        <v>12</v>
      </c>
      <c r="K3620">
        <v>8</v>
      </c>
      <c r="L3620">
        <v>6</v>
      </c>
      <c r="M3620">
        <v>10</v>
      </c>
      <c r="N3620">
        <v>7</v>
      </c>
      <c r="O3620">
        <v>6</v>
      </c>
      <c r="P3620">
        <v>7</v>
      </c>
      <c r="Q3620">
        <v>14</v>
      </c>
      <c r="R3620">
        <v>0.10551924</v>
      </c>
      <c r="S3620">
        <v>0.83185103900000001</v>
      </c>
      <c r="T3620">
        <v>0.58878626300000003</v>
      </c>
      <c r="U3620">
        <v>0.62654611800000004</v>
      </c>
      <c r="V3620" t="s">
        <v>4213</v>
      </c>
      <c r="W3620" t="s">
        <v>4214</v>
      </c>
      <c r="X3620" s="1">
        <v>2.0000000000000001E-33</v>
      </c>
      <c r="Y3620">
        <v>119</v>
      </c>
      <c r="Z3620" t="s">
        <v>4214</v>
      </c>
      <c r="AA3620" t="s">
        <v>4215</v>
      </c>
      <c r="AB3620" t="s">
        <v>25</v>
      </c>
      <c r="AC3620" t="s">
        <v>4214</v>
      </c>
      <c r="AD3620" t="s">
        <v>26</v>
      </c>
      <c r="AE3620" t="s">
        <v>4216</v>
      </c>
      <c r="AF3620">
        <v>10116</v>
      </c>
      <c r="AG3620" t="s">
        <v>26</v>
      </c>
      <c r="AH3620" t="s">
        <v>295</v>
      </c>
      <c r="AI3620" t="s">
        <v>296</v>
      </c>
      <c r="AJ3620" t="s">
        <v>30</v>
      </c>
      <c r="AK3620" t="s">
        <v>31</v>
      </c>
      <c r="AL3620" t="s">
        <v>297</v>
      </c>
      <c r="AM3620" t="s">
        <v>55</v>
      </c>
      <c r="AN3620">
        <v>20100119</v>
      </c>
      <c r="AO3620" t="s">
        <v>34</v>
      </c>
      <c r="AP3620" t="s">
        <v>295</v>
      </c>
      <c r="AQ3620" t="s">
        <v>296</v>
      </c>
      <c r="AR3620" t="s">
        <v>77</v>
      </c>
      <c r="AS3620" t="s">
        <v>57</v>
      </c>
    </row>
    <row r="3621" spans="1:45">
      <c r="A3621" t="s">
        <v>4213</v>
      </c>
      <c r="B3621">
        <v>8</v>
      </c>
      <c r="C3621">
        <v>7</v>
      </c>
      <c r="D3621">
        <v>6</v>
      </c>
      <c r="E3621">
        <v>7</v>
      </c>
      <c r="F3621">
        <v>6</v>
      </c>
      <c r="G3621">
        <v>10</v>
      </c>
      <c r="H3621">
        <v>10</v>
      </c>
      <c r="I3621">
        <v>11</v>
      </c>
      <c r="J3621">
        <v>12</v>
      </c>
      <c r="K3621">
        <v>8</v>
      </c>
      <c r="L3621">
        <v>6</v>
      </c>
      <c r="M3621">
        <v>10</v>
      </c>
      <c r="N3621">
        <v>7</v>
      </c>
      <c r="O3621">
        <v>6</v>
      </c>
      <c r="P3621">
        <v>7</v>
      </c>
      <c r="Q3621">
        <v>14</v>
      </c>
      <c r="R3621">
        <v>0.10551924</v>
      </c>
      <c r="S3621">
        <v>0.83185103900000001</v>
      </c>
      <c r="T3621">
        <v>0.58878626300000003</v>
      </c>
      <c r="U3621">
        <v>0.62654611800000004</v>
      </c>
      <c r="V3621" t="s">
        <v>4213</v>
      </c>
      <c r="W3621" t="s">
        <v>4214</v>
      </c>
      <c r="X3621" s="1">
        <v>2.0000000000000001E-33</v>
      </c>
      <c r="Y3621">
        <v>119</v>
      </c>
      <c r="Z3621" t="s">
        <v>4214</v>
      </c>
      <c r="AA3621" t="s">
        <v>4215</v>
      </c>
      <c r="AB3621" t="s">
        <v>25</v>
      </c>
      <c r="AC3621" t="s">
        <v>4214</v>
      </c>
      <c r="AD3621" t="s">
        <v>26</v>
      </c>
      <c r="AE3621" t="s">
        <v>4216</v>
      </c>
      <c r="AF3621">
        <v>10116</v>
      </c>
      <c r="AG3621" t="s">
        <v>26</v>
      </c>
      <c r="AH3621" t="s">
        <v>355</v>
      </c>
      <c r="AI3621" t="s">
        <v>356</v>
      </c>
      <c r="AJ3621" t="s">
        <v>30</v>
      </c>
      <c r="AK3621" t="s">
        <v>31</v>
      </c>
      <c r="AL3621" t="s">
        <v>357</v>
      </c>
      <c r="AM3621" t="s">
        <v>33</v>
      </c>
      <c r="AN3621">
        <v>20100119</v>
      </c>
      <c r="AO3621" t="s">
        <v>34</v>
      </c>
      <c r="AP3621" t="s">
        <v>355</v>
      </c>
      <c r="AQ3621" t="s">
        <v>356</v>
      </c>
      <c r="AR3621" t="s">
        <v>226</v>
      </c>
      <c r="AS3621" t="s">
        <v>36</v>
      </c>
    </row>
    <row r="3622" spans="1:45">
      <c r="A3622" t="s">
        <v>4213</v>
      </c>
      <c r="B3622">
        <v>8</v>
      </c>
      <c r="C3622">
        <v>7</v>
      </c>
      <c r="D3622">
        <v>6</v>
      </c>
      <c r="E3622">
        <v>7</v>
      </c>
      <c r="F3622">
        <v>6</v>
      </c>
      <c r="G3622">
        <v>10</v>
      </c>
      <c r="H3622">
        <v>10</v>
      </c>
      <c r="I3622">
        <v>11</v>
      </c>
      <c r="J3622">
        <v>12</v>
      </c>
      <c r="K3622">
        <v>8</v>
      </c>
      <c r="L3622">
        <v>6</v>
      </c>
      <c r="M3622">
        <v>10</v>
      </c>
      <c r="N3622">
        <v>7</v>
      </c>
      <c r="O3622">
        <v>6</v>
      </c>
      <c r="P3622">
        <v>7</v>
      </c>
      <c r="Q3622">
        <v>14</v>
      </c>
      <c r="R3622">
        <v>0.10551924</v>
      </c>
      <c r="S3622">
        <v>0.83185103900000001</v>
      </c>
      <c r="T3622">
        <v>0.58878626300000003</v>
      </c>
      <c r="U3622">
        <v>0.62654611800000004</v>
      </c>
      <c r="V3622" t="s">
        <v>4213</v>
      </c>
      <c r="W3622" t="s">
        <v>4214</v>
      </c>
      <c r="X3622" s="1">
        <v>2.0000000000000001E-33</v>
      </c>
      <c r="Y3622">
        <v>119</v>
      </c>
      <c r="Z3622" t="s">
        <v>4214</v>
      </c>
      <c r="AA3622" t="s">
        <v>4215</v>
      </c>
      <c r="AB3622" t="s">
        <v>25</v>
      </c>
      <c r="AC3622" t="s">
        <v>4214</v>
      </c>
      <c r="AD3622" t="s">
        <v>26</v>
      </c>
      <c r="AE3622" t="s">
        <v>4216</v>
      </c>
      <c r="AF3622">
        <v>10116</v>
      </c>
      <c r="AG3622" t="s">
        <v>26</v>
      </c>
      <c r="AH3622" t="s">
        <v>236</v>
      </c>
      <c r="AI3622" t="s">
        <v>237</v>
      </c>
      <c r="AJ3622" t="s">
        <v>30</v>
      </c>
      <c r="AK3622" t="s">
        <v>31</v>
      </c>
      <c r="AL3622" t="s">
        <v>238</v>
      </c>
      <c r="AM3622" t="s">
        <v>55</v>
      </c>
      <c r="AN3622">
        <v>20100119</v>
      </c>
      <c r="AO3622" t="s">
        <v>34</v>
      </c>
      <c r="AP3622" t="s">
        <v>236</v>
      </c>
      <c r="AQ3622" t="s">
        <v>237</v>
      </c>
      <c r="AR3622" t="s">
        <v>77</v>
      </c>
      <c r="AS3622" t="s">
        <v>57</v>
      </c>
    </row>
    <row r="3623" spans="1:45">
      <c r="A3623" t="s">
        <v>4217</v>
      </c>
      <c r="B3623">
        <v>4</v>
      </c>
      <c r="C3623">
        <v>9</v>
      </c>
      <c r="D3623">
        <v>13</v>
      </c>
      <c r="E3623">
        <v>2</v>
      </c>
      <c r="F3623">
        <v>7</v>
      </c>
      <c r="G3623">
        <v>6</v>
      </c>
      <c r="H3623">
        <v>11</v>
      </c>
      <c r="I3623">
        <v>15</v>
      </c>
      <c r="J3623">
        <v>9</v>
      </c>
      <c r="K3623">
        <v>11</v>
      </c>
      <c r="L3623">
        <v>7</v>
      </c>
      <c r="M3623">
        <v>8</v>
      </c>
      <c r="N3623">
        <v>9</v>
      </c>
      <c r="O3623">
        <v>9</v>
      </c>
      <c r="P3623">
        <v>11</v>
      </c>
      <c r="Q3623">
        <v>4</v>
      </c>
      <c r="R3623">
        <v>0.42644013600000003</v>
      </c>
      <c r="S3623">
        <v>0.78106663200000004</v>
      </c>
      <c r="T3623">
        <v>0.47917292900000003</v>
      </c>
      <c r="U3623">
        <v>0.94476585000000002</v>
      </c>
      <c r="V3623" t="s">
        <v>4217</v>
      </c>
      <c r="W3623" t="s">
        <v>4218</v>
      </c>
      <c r="X3623" s="1">
        <v>9.0000000000000003E-19</v>
      </c>
      <c r="Y3623">
        <v>94.4</v>
      </c>
      <c r="Z3623" t="s">
        <v>4218</v>
      </c>
      <c r="AA3623" t="s">
        <v>4219</v>
      </c>
      <c r="AB3623" t="s">
        <v>25</v>
      </c>
      <c r="AC3623" t="s">
        <v>4218</v>
      </c>
      <c r="AD3623" t="s">
        <v>26</v>
      </c>
      <c r="AE3623" t="s">
        <v>4220</v>
      </c>
      <c r="AF3623">
        <v>6239</v>
      </c>
      <c r="AG3623" t="s">
        <v>26</v>
      </c>
      <c r="AH3623" t="s">
        <v>58</v>
      </c>
      <c r="AI3623" t="s">
        <v>59</v>
      </c>
      <c r="AJ3623" t="s">
        <v>30</v>
      </c>
      <c r="AK3623" t="s">
        <v>31</v>
      </c>
      <c r="AL3623" t="s">
        <v>60</v>
      </c>
      <c r="AM3623" t="s">
        <v>40</v>
      </c>
      <c r="AN3623">
        <v>20100119</v>
      </c>
      <c r="AO3623" t="s">
        <v>34</v>
      </c>
      <c r="AP3623" t="s">
        <v>58</v>
      </c>
      <c r="AQ3623" t="s">
        <v>59</v>
      </c>
      <c r="AR3623" t="s">
        <v>61</v>
      </c>
      <c r="AS3623" t="s">
        <v>41</v>
      </c>
    </row>
    <row r="3624" spans="1:45">
      <c r="A3624" t="s">
        <v>4217</v>
      </c>
      <c r="B3624">
        <v>4</v>
      </c>
      <c r="C3624">
        <v>9</v>
      </c>
      <c r="D3624">
        <v>13</v>
      </c>
      <c r="E3624">
        <v>2</v>
      </c>
      <c r="F3624">
        <v>7</v>
      </c>
      <c r="G3624">
        <v>6</v>
      </c>
      <c r="H3624">
        <v>11</v>
      </c>
      <c r="I3624">
        <v>15</v>
      </c>
      <c r="J3624">
        <v>9</v>
      </c>
      <c r="K3624">
        <v>11</v>
      </c>
      <c r="L3624">
        <v>7</v>
      </c>
      <c r="M3624">
        <v>8</v>
      </c>
      <c r="N3624">
        <v>9</v>
      </c>
      <c r="O3624">
        <v>9</v>
      </c>
      <c r="P3624">
        <v>11</v>
      </c>
      <c r="Q3624">
        <v>4</v>
      </c>
      <c r="R3624">
        <v>0.42644013600000003</v>
      </c>
      <c r="S3624">
        <v>0.78106663200000004</v>
      </c>
      <c r="T3624">
        <v>0.47917292900000003</v>
      </c>
      <c r="U3624">
        <v>0.94476585000000002</v>
      </c>
      <c r="V3624" t="s">
        <v>4217</v>
      </c>
      <c r="W3624" t="s">
        <v>4218</v>
      </c>
      <c r="X3624" s="1">
        <v>9.0000000000000003E-19</v>
      </c>
      <c r="Y3624">
        <v>94.4</v>
      </c>
      <c r="Z3624" t="s">
        <v>4218</v>
      </c>
      <c r="AA3624" t="s">
        <v>4219</v>
      </c>
      <c r="AB3624" t="s">
        <v>25</v>
      </c>
      <c r="AC3624" t="s">
        <v>4218</v>
      </c>
      <c r="AD3624" t="s">
        <v>26</v>
      </c>
      <c r="AE3624" t="s">
        <v>4220</v>
      </c>
      <c r="AF3624">
        <v>6239</v>
      </c>
      <c r="AG3624" t="s">
        <v>26</v>
      </c>
      <c r="AH3624" t="s">
        <v>65</v>
      </c>
      <c r="AI3624" t="s">
        <v>66</v>
      </c>
      <c r="AJ3624" t="s">
        <v>30</v>
      </c>
      <c r="AK3624" t="s">
        <v>31</v>
      </c>
      <c r="AL3624" t="s">
        <v>67</v>
      </c>
      <c r="AM3624" t="s">
        <v>40</v>
      </c>
      <c r="AN3624">
        <v>20100119</v>
      </c>
      <c r="AO3624" t="s">
        <v>34</v>
      </c>
      <c r="AP3624" t="s">
        <v>65</v>
      </c>
      <c r="AQ3624" t="s">
        <v>66</v>
      </c>
      <c r="AR3624" t="s">
        <v>61</v>
      </c>
      <c r="AS3624" t="s">
        <v>41</v>
      </c>
    </row>
    <row r="3625" spans="1:45">
      <c r="A3625" t="s">
        <v>4217</v>
      </c>
      <c r="B3625">
        <v>4</v>
      </c>
      <c r="C3625">
        <v>9</v>
      </c>
      <c r="D3625">
        <v>13</v>
      </c>
      <c r="E3625">
        <v>2</v>
      </c>
      <c r="F3625">
        <v>7</v>
      </c>
      <c r="G3625">
        <v>6</v>
      </c>
      <c r="H3625">
        <v>11</v>
      </c>
      <c r="I3625">
        <v>15</v>
      </c>
      <c r="J3625">
        <v>9</v>
      </c>
      <c r="K3625">
        <v>11</v>
      </c>
      <c r="L3625">
        <v>7</v>
      </c>
      <c r="M3625">
        <v>8</v>
      </c>
      <c r="N3625">
        <v>9</v>
      </c>
      <c r="O3625">
        <v>9</v>
      </c>
      <c r="P3625">
        <v>11</v>
      </c>
      <c r="Q3625">
        <v>4</v>
      </c>
      <c r="R3625">
        <v>0.42644013600000003</v>
      </c>
      <c r="S3625">
        <v>0.78106663200000004</v>
      </c>
      <c r="T3625">
        <v>0.47917292900000003</v>
      </c>
      <c r="U3625">
        <v>0.94476585000000002</v>
      </c>
      <c r="V3625" t="s">
        <v>4217</v>
      </c>
      <c r="W3625" t="s">
        <v>4218</v>
      </c>
      <c r="X3625" s="1">
        <v>9.0000000000000003E-19</v>
      </c>
      <c r="Y3625">
        <v>94.4</v>
      </c>
      <c r="Z3625" t="s">
        <v>4218</v>
      </c>
      <c r="AA3625" t="s">
        <v>4219</v>
      </c>
      <c r="AB3625" t="s">
        <v>25</v>
      </c>
      <c r="AC3625" t="s">
        <v>4218</v>
      </c>
      <c r="AD3625" t="s">
        <v>26</v>
      </c>
      <c r="AE3625" t="s">
        <v>4220</v>
      </c>
      <c r="AF3625">
        <v>6239</v>
      </c>
      <c r="AG3625" t="s">
        <v>26</v>
      </c>
      <c r="AH3625" t="s">
        <v>1544</v>
      </c>
      <c r="AI3625" t="s">
        <v>1545</v>
      </c>
      <c r="AJ3625" t="s">
        <v>30</v>
      </c>
      <c r="AK3625" t="s">
        <v>31</v>
      </c>
      <c r="AL3625" t="s">
        <v>1546</v>
      </c>
      <c r="AM3625" t="s">
        <v>55</v>
      </c>
      <c r="AN3625">
        <v>20100119</v>
      </c>
      <c r="AO3625" t="s">
        <v>34</v>
      </c>
      <c r="AP3625" t="s">
        <v>1544</v>
      </c>
      <c r="AQ3625" t="s">
        <v>1545</v>
      </c>
      <c r="AR3625" t="s">
        <v>77</v>
      </c>
      <c r="AS3625" t="s">
        <v>57</v>
      </c>
    </row>
    <row r="3626" spans="1:45">
      <c r="A3626" t="s">
        <v>4217</v>
      </c>
      <c r="B3626">
        <v>4</v>
      </c>
      <c r="C3626">
        <v>9</v>
      </c>
      <c r="D3626">
        <v>13</v>
      </c>
      <c r="E3626">
        <v>2</v>
      </c>
      <c r="F3626">
        <v>7</v>
      </c>
      <c r="G3626">
        <v>6</v>
      </c>
      <c r="H3626">
        <v>11</v>
      </c>
      <c r="I3626">
        <v>15</v>
      </c>
      <c r="J3626">
        <v>9</v>
      </c>
      <c r="K3626">
        <v>11</v>
      </c>
      <c r="L3626">
        <v>7</v>
      </c>
      <c r="M3626">
        <v>8</v>
      </c>
      <c r="N3626">
        <v>9</v>
      </c>
      <c r="O3626">
        <v>9</v>
      </c>
      <c r="P3626">
        <v>11</v>
      </c>
      <c r="Q3626">
        <v>4</v>
      </c>
      <c r="R3626">
        <v>0.42644013600000003</v>
      </c>
      <c r="S3626">
        <v>0.78106663200000004</v>
      </c>
      <c r="T3626">
        <v>0.47917292900000003</v>
      </c>
      <c r="U3626">
        <v>0.94476585000000002</v>
      </c>
      <c r="V3626" t="s">
        <v>4217</v>
      </c>
      <c r="W3626" t="s">
        <v>4218</v>
      </c>
      <c r="X3626" s="1">
        <v>9.0000000000000003E-19</v>
      </c>
      <c r="Y3626">
        <v>94.4</v>
      </c>
      <c r="Z3626" t="s">
        <v>4218</v>
      </c>
      <c r="AA3626" t="s">
        <v>4219</v>
      </c>
      <c r="AB3626" t="s">
        <v>25</v>
      </c>
      <c r="AC3626" t="s">
        <v>4218</v>
      </c>
      <c r="AD3626" t="s">
        <v>26</v>
      </c>
      <c r="AE3626" t="s">
        <v>4220</v>
      </c>
      <c r="AF3626">
        <v>6239</v>
      </c>
      <c r="AG3626" t="s">
        <v>26</v>
      </c>
      <c r="AH3626" t="s">
        <v>62</v>
      </c>
      <c r="AI3626" t="s">
        <v>63</v>
      </c>
      <c r="AJ3626" t="s">
        <v>30</v>
      </c>
      <c r="AK3626" t="s">
        <v>31</v>
      </c>
      <c r="AL3626" t="s">
        <v>64</v>
      </c>
      <c r="AM3626" t="s">
        <v>40</v>
      </c>
      <c r="AN3626">
        <v>20100119</v>
      </c>
      <c r="AO3626" t="s">
        <v>34</v>
      </c>
      <c r="AP3626" t="s">
        <v>62</v>
      </c>
      <c r="AQ3626" t="s">
        <v>63</v>
      </c>
      <c r="AR3626" t="s">
        <v>63</v>
      </c>
      <c r="AS3626" t="s">
        <v>41</v>
      </c>
    </row>
    <row r="3627" spans="1:45">
      <c r="A3627" t="s">
        <v>4217</v>
      </c>
      <c r="B3627">
        <v>4</v>
      </c>
      <c r="C3627">
        <v>9</v>
      </c>
      <c r="D3627">
        <v>13</v>
      </c>
      <c r="E3627">
        <v>2</v>
      </c>
      <c r="F3627">
        <v>7</v>
      </c>
      <c r="G3627">
        <v>6</v>
      </c>
      <c r="H3627">
        <v>11</v>
      </c>
      <c r="I3627">
        <v>15</v>
      </c>
      <c r="J3627">
        <v>9</v>
      </c>
      <c r="K3627">
        <v>11</v>
      </c>
      <c r="L3627">
        <v>7</v>
      </c>
      <c r="M3627">
        <v>8</v>
      </c>
      <c r="N3627">
        <v>9</v>
      </c>
      <c r="O3627">
        <v>9</v>
      </c>
      <c r="P3627">
        <v>11</v>
      </c>
      <c r="Q3627">
        <v>4</v>
      </c>
      <c r="R3627">
        <v>0.42644013600000003</v>
      </c>
      <c r="S3627">
        <v>0.78106663200000004</v>
      </c>
      <c r="T3627">
        <v>0.47917292900000003</v>
      </c>
      <c r="U3627">
        <v>0.94476585000000002</v>
      </c>
      <c r="V3627" t="s">
        <v>4217</v>
      </c>
      <c r="W3627" t="s">
        <v>4218</v>
      </c>
      <c r="X3627" s="1">
        <v>9.0000000000000003E-19</v>
      </c>
      <c r="Y3627">
        <v>94.4</v>
      </c>
      <c r="Z3627" t="s">
        <v>4218</v>
      </c>
      <c r="AA3627" t="s">
        <v>4219</v>
      </c>
      <c r="AB3627" t="s">
        <v>25</v>
      </c>
      <c r="AC3627" t="s">
        <v>4218</v>
      </c>
      <c r="AD3627" t="s">
        <v>26</v>
      </c>
      <c r="AE3627" t="s">
        <v>4220</v>
      </c>
      <c r="AF3627">
        <v>6239</v>
      </c>
      <c r="AG3627" t="s">
        <v>26</v>
      </c>
      <c r="AH3627" t="s">
        <v>62</v>
      </c>
      <c r="AI3627" t="s">
        <v>63</v>
      </c>
      <c r="AJ3627" t="s">
        <v>30</v>
      </c>
      <c r="AK3627" t="s">
        <v>31</v>
      </c>
      <c r="AL3627" t="s">
        <v>64</v>
      </c>
      <c r="AM3627" t="s">
        <v>40</v>
      </c>
      <c r="AN3627">
        <v>20100119</v>
      </c>
      <c r="AO3627" t="s">
        <v>34</v>
      </c>
      <c r="AP3627" t="s">
        <v>62</v>
      </c>
      <c r="AQ3627" t="s">
        <v>63</v>
      </c>
      <c r="AR3627" t="s">
        <v>61</v>
      </c>
      <c r="AS3627" t="s">
        <v>41</v>
      </c>
    </row>
    <row r="3628" spans="1:45">
      <c r="A3628" t="s">
        <v>4217</v>
      </c>
      <c r="B3628">
        <v>4</v>
      </c>
      <c r="C3628">
        <v>9</v>
      </c>
      <c r="D3628">
        <v>13</v>
      </c>
      <c r="E3628">
        <v>2</v>
      </c>
      <c r="F3628">
        <v>7</v>
      </c>
      <c r="G3628">
        <v>6</v>
      </c>
      <c r="H3628">
        <v>11</v>
      </c>
      <c r="I3628">
        <v>15</v>
      </c>
      <c r="J3628">
        <v>9</v>
      </c>
      <c r="K3628">
        <v>11</v>
      </c>
      <c r="L3628">
        <v>7</v>
      </c>
      <c r="M3628">
        <v>8</v>
      </c>
      <c r="N3628">
        <v>9</v>
      </c>
      <c r="O3628">
        <v>9</v>
      </c>
      <c r="P3628">
        <v>11</v>
      </c>
      <c r="Q3628">
        <v>4</v>
      </c>
      <c r="R3628">
        <v>0.42644013600000003</v>
      </c>
      <c r="S3628">
        <v>0.78106663200000004</v>
      </c>
      <c r="T3628">
        <v>0.47917292900000003</v>
      </c>
      <c r="U3628">
        <v>0.94476585000000002</v>
      </c>
      <c r="V3628" t="s">
        <v>4217</v>
      </c>
      <c r="W3628" t="s">
        <v>4218</v>
      </c>
      <c r="X3628" s="1">
        <v>9.0000000000000003E-19</v>
      </c>
      <c r="Y3628">
        <v>94.4</v>
      </c>
      <c r="Z3628" t="s">
        <v>4218</v>
      </c>
      <c r="AA3628" t="s">
        <v>4219</v>
      </c>
      <c r="AB3628" t="s">
        <v>25</v>
      </c>
      <c r="AC3628" t="s">
        <v>4218</v>
      </c>
      <c r="AD3628" t="s">
        <v>26</v>
      </c>
      <c r="AE3628" t="s">
        <v>4220</v>
      </c>
      <c r="AF3628">
        <v>6239</v>
      </c>
      <c r="AG3628" t="s">
        <v>26</v>
      </c>
      <c r="AH3628" t="s">
        <v>502</v>
      </c>
      <c r="AI3628" t="s">
        <v>503</v>
      </c>
      <c r="AJ3628" t="s">
        <v>30</v>
      </c>
      <c r="AK3628" t="s">
        <v>31</v>
      </c>
      <c r="AL3628" t="s">
        <v>504</v>
      </c>
      <c r="AM3628" t="s">
        <v>55</v>
      </c>
      <c r="AN3628">
        <v>20100119</v>
      </c>
      <c r="AO3628" t="s">
        <v>34</v>
      </c>
      <c r="AP3628" t="s">
        <v>502</v>
      </c>
      <c r="AQ3628" t="s">
        <v>503</v>
      </c>
      <c r="AR3628" t="s">
        <v>77</v>
      </c>
      <c r="AS3628" t="s">
        <v>57</v>
      </c>
    </row>
    <row r="3629" spans="1:45">
      <c r="A3629" t="s">
        <v>4217</v>
      </c>
      <c r="B3629">
        <v>4</v>
      </c>
      <c r="C3629">
        <v>9</v>
      </c>
      <c r="D3629">
        <v>13</v>
      </c>
      <c r="E3629">
        <v>2</v>
      </c>
      <c r="F3629">
        <v>7</v>
      </c>
      <c r="G3629">
        <v>6</v>
      </c>
      <c r="H3629">
        <v>11</v>
      </c>
      <c r="I3629">
        <v>15</v>
      </c>
      <c r="J3629">
        <v>9</v>
      </c>
      <c r="K3629">
        <v>11</v>
      </c>
      <c r="L3629">
        <v>7</v>
      </c>
      <c r="M3629">
        <v>8</v>
      </c>
      <c r="N3629">
        <v>9</v>
      </c>
      <c r="O3629">
        <v>9</v>
      </c>
      <c r="P3629">
        <v>11</v>
      </c>
      <c r="Q3629">
        <v>4</v>
      </c>
      <c r="R3629">
        <v>0.42644013600000003</v>
      </c>
      <c r="S3629">
        <v>0.78106663200000004</v>
      </c>
      <c r="T3629">
        <v>0.47917292900000003</v>
      </c>
      <c r="U3629">
        <v>0.94476585000000002</v>
      </c>
      <c r="V3629" t="s">
        <v>4217</v>
      </c>
      <c r="W3629" t="s">
        <v>4218</v>
      </c>
      <c r="X3629" s="1">
        <v>9.0000000000000003E-19</v>
      </c>
      <c r="Y3629">
        <v>94.4</v>
      </c>
      <c r="Z3629" t="s">
        <v>4218</v>
      </c>
      <c r="AA3629" t="s">
        <v>4219</v>
      </c>
      <c r="AB3629" t="s">
        <v>25</v>
      </c>
      <c r="AC3629" t="s">
        <v>4218</v>
      </c>
      <c r="AD3629" t="s">
        <v>26</v>
      </c>
      <c r="AE3629" t="s">
        <v>4220</v>
      </c>
      <c r="AF3629">
        <v>6239</v>
      </c>
      <c r="AG3629" t="s">
        <v>26</v>
      </c>
      <c r="AH3629" t="s">
        <v>972</v>
      </c>
      <c r="AI3629" t="s">
        <v>973</v>
      </c>
      <c r="AJ3629" t="s">
        <v>30</v>
      </c>
      <c r="AK3629" t="s">
        <v>31</v>
      </c>
      <c r="AL3629" t="s">
        <v>974</v>
      </c>
      <c r="AM3629" t="s">
        <v>55</v>
      </c>
      <c r="AN3629">
        <v>20100119</v>
      </c>
      <c r="AO3629" t="s">
        <v>34</v>
      </c>
      <c r="AP3629" t="s">
        <v>972</v>
      </c>
      <c r="AQ3629" t="s">
        <v>973</v>
      </c>
      <c r="AR3629" t="s">
        <v>77</v>
      </c>
      <c r="AS3629" t="s">
        <v>57</v>
      </c>
    </row>
    <row r="3630" spans="1:45">
      <c r="A3630" t="s">
        <v>4217</v>
      </c>
      <c r="B3630">
        <v>4</v>
      </c>
      <c r="C3630">
        <v>9</v>
      </c>
      <c r="D3630">
        <v>13</v>
      </c>
      <c r="E3630">
        <v>2</v>
      </c>
      <c r="F3630">
        <v>7</v>
      </c>
      <c r="G3630">
        <v>6</v>
      </c>
      <c r="H3630">
        <v>11</v>
      </c>
      <c r="I3630">
        <v>15</v>
      </c>
      <c r="J3630">
        <v>9</v>
      </c>
      <c r="K3630">
        <v>11</v>
      </c>
      <c r="L3630">
        <v>7</v>
      </c>
      <c r="M3630">
        <v>8</v>
      </c>
      <c r="N3630">
        <v>9</v>
      </c>
      <c r="O3630">
        <v>9</v>
      </c>
      <c r="P3630">
        <v>11</v>
      </c>
      <c r="Q3630">
        <v>4</v>
      </c>
      <c r="R3630">
        <v>0.42644013600000003</v>
      </c>
      <c r="S3630">
        <v>0.78106663200000004</v>
      </c>
      <c r="T3630">
        <v>0.47917292900000003</v>
      </c>
      <c r="U3630">
        <v>0.94476585000000002</v>
      </c>
      <c r="V3630" t="s">
        <v>4217</v>
      </c>
      <c r="W3630" t="s">
        <v>4218</v>
      </c>
      <c r="X3630" s="1">
        <v>9.0000000000000003E-19</v>
      </c>
      <c r="Y3630">
        <v>94.4</v>
      </c>
      <c r="Z3630" t="s">
        <v>4218</v>
      </c>
      <c r="AA3630" t="s">
        <v>4219</v>
      </c>
      <c r="AB3630" t="s">
        <v>25</v>
      </c>
      <c r="AC3630" t="s">
        <v>4218</v>
      </c>
      <c r="AD3630" t="s">
        <v>26</v>
      </c>
      <c r="AE3630" t="s">
        <v>4220</v>
      </c>
      <c r="AF3630">
        <v>6239</v>
      </c>
      <c r="AG3630" t="s">
        <v>26</v>
      </c>
      <c r="AH3630" t="s">
        <v>105</v>
      </c>
      <c r="AI3630" t="s">
        <v>106</v>
      </c>
      <c r="AJ3630" t="s">
        <v>30</v>
      </c>
      <c r="AK3630" t="s">
        <v>31</v>
      </c>
      <c r="AL3630" t="s">
        <v>107</v>
      </c>
      <c r="AM3630" t="s">
        <v>55</v>
      </c>
      <c r="AN3630">
        <v>20100119</v>
      </c>
      <c r="AO3630" t="s">
        <v>34</v>
      </c>
      <c r="AP3630" t="s">
        <v>105</v>
      </c>
      <c r="AQ3630" t="s">
        <v>106</v>
      </c>
      <c r="AR3630" t="s">
        <v>77</v>
      </c>
      <c r="AS3630" t="s">
        <v>57</v>
      </c>
    </row>
    <row r="3631" spans="1:45">
      <c r="A3631" t="s">
        <v>4221</v>
      </c>
      <c r="B3631">
        <v>5</v>
      </c>
      <c r="C3631">
        <v>5</v>
      </c>
      <c r="D3631">
        <v>11</v>
      </c>
      <c r="E3631">
        <v>10</v>
      </c>
      <c r="F3631">
        <v>7</v>
      </c>
      <c r="G3631">
        <v>10</v>
      </c>
      <c r="H3631">
        <v>11</v>
      </c>
      <c r="I3631">
        <v>6</v>
      </c>
      <c r="J3631">
        <v>12</v>
      </c>
      <c r="K3631">
        <v>10</v>
      </c>
      <c r="L3631">
        <v>9</v>
      </c>
      <c r="M3631">
        <v>9</v>
      </c>
      <c r="N3631">
        <v>10</v>
      </c>
      <c r="O3631">
        <v>3</v>
      </c>
      <c r="P3631">
        <v>11</v>
      </c>
      <c r="Q3631">
        <v>8</v>
      </c>
      <c r="R3631">
        <v>0.71986662400000001</v>
      </c>
      <c r="S3631">
        <v>0.33651242399999998</v>
      </c>
      <c r="T3631">
        <v>0.60713308099999996</v>
      </c>
      <c r="U3631">
        <v>0.52499670600000004</v>
      </c>
      <c r="V3631" t="s">
        <v>4221</v>
      </c>
      <c r="W3631" t="s">
        <v>4222</v>
      </c>
      <c r="X3631">
        <v>0</v>
      </c>
      <c r="Y3631">
        <v>895</v>
      </c>
      <c r="Z3631" t="s">
        <v>4222</v>
      </c>
      <c r="AA3631" t="s">
        <v>4223</v>
      </c>
      <c r="AB3631" t="s">
        <v>25</v>
      </c>
      <c r="AC3631" t="s">
        <v>4222</v>
      </c>
      <c r="AD3631" t="s">
        <v>26</v>
      </c>
      <c r="AE3631" t="s">
        <v>4222</v>
      </c>
      <c r="AF3631">
        <v>7629</v>
      </c>
      <c r="AG3631" t="s">
        <v>26</v>
      </c>
      <c r="AH3631" t="s">
        <v>152</v>
      </c>
      <c r="AI3631" t="s">
        <v>153</v>
      </c>
      <c r="AJ3631" t="s">
        <v>30</v>
      </c>
      <c r="AK3631" t="s">
        <v>31</v>
      </c>
      <c r="AL3631" t="s">
        <v>168</v>
      </c>
      <c r="AM3631" t="s">
        <v>55</v>
      </c>
      <c r="AN3631">
        <v>20100119</v>
      </c>
      <c r="AO3631" t="s">
        <v>34</v>
      </c>
      <c r="AP3631" t="s">
        <v>152</v>
      </c>
      <c r="AQ3631" t="s">
        <v>153</v>
      </c>
      <c r="AR3631" t="s">
        <v>151</v>
      </c>
      <c r="AS3631" t="s">
        <v>57</v>
      </c>
    </row>
    <row r="3632" spans="1:45">
      <c r="A3632" t="s">
        <v>4221</v>
      </c>
      <c r="B3632">
        <v>5</v>
      </c>
      <c r="C3632">
        <v>5</v>
      </c>
      <c r="D3632">
        <v>11</v>
      </c>
      <c r="E3632">
        <v>10</v>
      </c>
      <c r="F3632">
        <v>7</v>
      </c>
      <c r="G3632">
        <v>10</v>
      </c>
      <c r="H3632">
        <v>11</v>
      </c>
      <c r="I3632">
        <v>6</v>
      </c>
      <c r="J3632">
        <v>12</v>
      </c>
      <c r="K3632">
        <v>10</v>
      </c>
      <c r="L3632">
        <v>9</v>
      </c>
      <c r="M3632">
        <v>9</v>
      </c>
      <c r="N3632">
        <v>10</v>
      </c>
      <c r="O3632">
        <v>3</v>
      </c>
      <c r="P3632">
        <v>11</v>
      </c>
      <c r="Q3632">
        <v>8</v>
      </c>
      <c r="R3632">
        <v>0.71986662400000001</v>
      </c>
      <c r="S3632">
        <v>0.33651242399999998</v>
      </c>
      <c r="T3632">
        <v>0.60713308099999996</v>
      </c>
      <c r="U3632">
        <v>0.52499670600000004</v>
      </c>
      <c r="V3632" t="s">
        <v>4221</v>
      </c>
      <c r="W3632" t="s">
        <v>4222</v>
      </c>
      <c r="X3632">
        <v>0</v>
      </c>
      <c r="Y3632">
        <v>895</v>
      </c>
      <c r="Z3632" t="s">
        <v>4222</v>
      </c>
      <c r="AA3632" t="s">
        <v>4223</v>
      </c>
      <c r="AB3632" t="s">
        <v>25</v>
      </c>
      <c r="AC3632" t="s">
        <v>4222</v>
      </c>
      <c r="AD3632" t="s">
        <v>26</v>
      </c>
      <c r="AE3632" t="s">
        <v>4222</v>
      </c>
      <c r="AF3632">
        <v>7629</v>
      </c>
      <c r="AG3632" t="s">
        <v>26</v>
      </c>
      <c r="AH3632" t="s">
        <v>152</v>
      </c>
      <c r="AI3632" t="s">
        <v>153</v>
      </c>
      <c r="AJ3632" t="s">
        <v>30</v>
      </c>
      <c r="AK3632" t="s">
        <v>31</v>
      </c>
      <c r="AL3632" t="s">
        <v>154</v>
      </c>
      <c r="AM3632" t="s">
        <v>55</v>
      </c>
      <c r="AN3632">
        <v>20100119</v>
      </c>
      <c r="AO3632" t="s">
        <v>34</v>
      </c>
      <c r="AP3632" t="s">
        <v>152</v>
      </c>
      <c r="AQ3632" t="s">
        <v>153</v>
      </c>
      <c r="AR3632" t="s">
        <v>151</v>
      </c>
      <c r="AS3632" t="s">
        <v>57</v>
      </c>
    </row>
    <row r="3633" spans="1:45">
      <c r="A3633" t="s">
        <v>4221</v>
      </c>
      <c r="B3633">
        <v>5</v>
      </c>
      <c r="C3633">
        <v>5</v>
      </c>
      <c r="D3633">
        <v>11</v>
      </c>
      <c r="E3633">
        <v>10</v>
      </c>
      <c r="F3633">
        <v>7</v>
      </c>
      <c r="G3633">
        <v>10</v>
      </c>
      <c r="H3633">
        <v>11</v>
      </c>
      <c r="I3633">
        <v>6</v>
      </c>
      <c r="J3633">
        <v>12</v>
      </c>
      <c r="K3633">
        <v>10</v>
      </c>
      <c r="L3633">
        <v>9</v>
      </c>
      <c r="M3633">
        <v>9</v>
      </c>
      <c r="N3633">
        <v>10</v>
      </c>
      <c r="O3633">
        <v>3</v>
      </c>
      <c r="P3633">
        <v>11</v>
      </c>
      <c r="Q3633">
        <v>8</v>
      </c>
      <c r="R3633">
        <v>0.71986662400000001</v>
      </c>
      <c r="S3633">
        <v>0.33651242399999998</v>
      </c>
      <c r="T3633">
        <v>0.60713308099999996</v>
      </c>
      <c r="U3633">
        <v>0.52499670600000004</v>
      </c>
      <c r="V3633" t="s">
        <v>4221</v>
      </c>
      <c r="W3633" t="s">
        <v>4222</v>
      </c>
      <c r="X3633">
        <v>0</v>
      </c>
      <c r="Y3633">
        <v>895</v>
      </c>
      <c r="Z3633" t="s">
        <v>4222</v>
      </c>
      <c r="AA3633" t="s">
        <v>4223</v>
      </c>
      <c r="AB3633" t="s">
        <v>25</v>
      </c>
      <c r="AC3633" t="s">
        <v>4222</v>
      </c>
      <c r="AD3633" t="s">
        <v>26</v>
      </c>
      <c r="AE3633" t="s">
        <v>4222</v>
      </c>
      <c r="AF3633">
        <v>7629</v>
      </c>
      <c r="AG3633" t="s">
        <v>26</v>
      </c>
      <c r="AH3633" t="s">
        <v>42</v>
      </c>
      <c r="AI3633" t="s">
        <v>43</v>
      </c>
      <c r="AJ3633" t="s">
        <v>30</v>
      </c>
      <c r="AK3633" t="s">
        <v>31</v>
      </c>
      <c r="AL3633" t="s">
        <v>44</v>
      </c>
      <c r="AM3633" t="s">
        <v>40</v>
      </c>
      <c r="AN3633">
        <v>20100119</v>
      </c>
      <c r="AO3633" t="s">
        <v>34</v>
      </c>
      <c r="AP3633" t="s">
        <v>42</v>
      </c>
      <c r="AQ3633" t="s">
        <v>43</v>
      </c>
      <c r="AR3633" t="s">
        <v>45</v>
      </c>
      <c r="AS3633" t="s">
        <v>41</v>
      </c>
    </row>
    <row r="3634" spans="1:45">
      <c r="A3634" t="s">
        <v>4221</v>
      </c>
      <c r="B3634">
        <v>5</v>
      </c>
      <c r="C3634">
        <v>5</v>
      </c>
      <c r="D3634">
        <v>11</v>
      </c>
      <c r="E3634">
        <v>10</v>
      </c>
      <c r="F3634">
        <v>7</v>
      </c>
      <c r="G3634">
        <v>10</v>
      </c>
      <c r="H3634">
        <v>11</v>
      </c>
      <c r="I3634">
        <v>6</v>
      </c>
      <c r="J3634">
        <v>12</v>
      </c>
      <c r="K3634">
        <v>10</v>
      </c>
      <c r="L3634">
        <v>9</v>
      </c>
      <c r="M3634">
        <v>9</v>
      </c>
      <c r="N3634">
        <v>10</v>
      </c>
      <c r="O3634">
        <v>3</v>
      </c>
      <c r="P3634">
        <v>11</v>
      </c>
      <c r="Q3634">
        <v>8</v>
      </c>
      <c r="R3634">
        <v>0.71986662400000001</v>
      </c>
      <c r="S3634">
        <v>0.33651242399999998</v>
      </c>
      <c r="T3634">
        <v>0.60713308099999996</v>
      </c>
      <c r="U3634">
        <v>0.52499670600000004</v>
      </c>
      <c r="V3634" t="s">
        <v>4221</v>
      </c>
      <c r="W3634" t="s">
        <v>4222</v>
      </c>
      <c r="X3634">
        <v>0</v>
      </c>
      <c r="Y3634">
        <v>895</v>
      </c>
      <c r="Z3634" t="s">
        <v>4222</v>
      </c>
      <c r="AA3634" t="s">
        <v>4223</v>
      </c>
      <c r="AB3634" t="s">
        <v>25</v>
      </c>
      <c r="AC3634" t="s">
        <v>4222</v>
      </c>
      <c r="AD3634" t="s">
        <v>26</v>
      </c>
      <c r="AE3634" t="s">
        <v>4222</v>
      </c>
      <c r="AF3634">
        <v>7629</v>
      </c>
      <c r="AG3634" t="s">
        <v>26</v>
      </c>
      <c r="AH3634" t="s">
        <v>169</v>
      </c>
      <c r="AI3634" t="s">
        <v>170</v>
      </c>
      <c r="AJ3634" t="s">
        <v>30</v>
      </c>
      <c r="AK3634" t="s">
        <v>31</v>
      </c>
      <c r="AL3634" t="s">
        <v>171</v>
      </c>
      <c r="AM3634" t="s">
        <v>40</v>
      </c>
      <c r="AN3634">
        <v>20100119</v>
      </c>
      <c r="AO3634" t="s">
        <v>34</v>
      </c>
      <c r="AP3634" t="s">
        <v>169</v>
      </c>
      <c r="AQ3634" t="s">
        <v>170</v>
      </c>
      <c r="AR3634" t="s">
        <v>93</v>
      </c>
      <c r="AS3634" t="s">
        <v>41</v>
      </c>
    </row>
    <row r="3635" spans="1:45">
      <c r="A3635" t="s">
        <v>4221</v>
      </c>
      <c r="B3635">
        <v>5</v>
      </c>
      <c r="C3635">
        <v>5</v>
      </c>
      <c r="D3635">
        <v>11</v>
      </c>
      <c r="E3635">
        <v>10</v>
      </c>
      <c r="F3635">
        <v>7</v>
      </c>
      <c r="G3635">
        <v>10</v>
      </c>
      <c r="H3635">
        <v>11</v>
      </c>
      <c r="I3635">
        <v>6</v>
      </c>
      <c r="J3635">
        <v>12</v>
      </c>
      <c r="K3635">
        <v>10</v>
      </c>
      <c r="L3635">
        <v>9</v>
      </c>
      <c r="M3635">
        <v>9</v>
      </c>
      <c r="N3635">
        <v>10</v>
      </c>
      <c r="O3635">
        <v>3</v>
      </c>
      <c r="P3635">
        <v>11</v>
      </c>
      <c r="Q3635">
        <v>8</v>
      </c>
      <c r="R3635">
        <v>0.71986662400000001</v>
      </c>
      <c r="S3635">
        <v>0.33651242399999998</v>
      </c>
      <c r="T3635">
        <v>0.60713308099999996</v>
      </c>
      <c r="U3635">
        <v>0.52499670600000004</v>
      </c>
      <c r="V3635" t="s">
        <v>4221</v>
      </c>
      <c r="W3635" t="s">
        <v>4222</v>
      </c>
      <c r="X3635">
        <v>0</v>
      </c>
      <c r="Y3635">
        <v>895</v>
      </c>
      <c r="Z3635" t="s">
        <v>4222</v>
      </c>
      <c r="AA3635" t="s">
        <v>4223</v>
      </c>
      <c r="AB3635" t="s">
        <v>25</v>
      </c>
      <c r="AC3635" t="s">
        <v>4222</v>
      </c>
      <c r="AD3635" t="s">
        <v>26</v>
      </c>
      <c r="AE3635" t="s">
        <v>4222</v>
      </c>
      <c r="AF3635">
        <v>7629</v>
      </c>
      <c r="AG3635" t="s">
        <v>26</v>
      </c>
      <c r="AH3635" t="s">
        <v>165</v>
      </c>
      <c r="AI3635" t="s">
        <v>166</v>
      </c>
      <c r="AJ3635" t="s">
        <v>30</v>
      </c>
      <c r="AK3635" t="s">
        <v>31</v>
      </c>
      <c r="AL3635" t="s">
        <v>167</v>
      </c>
      <c r="AM3635" t="s">
        <v>40</v>
      </c>
      <c r="AN3635">
        <v>20100119</v>
      </c>
      <c r="AO3635" t="s">
        <v>34</v>
      </c>
      <c r="AP3635" t="s">
        <v>165</v>
      </c>
      <c r="AQ3635" t="s">
        <v>166</v>
      </c>
      <c r="AR3635" t="s">
        <v>45</v>
      </c>
      <c r="AS3635" t="s">
        <v>41</v>
      </c>
    </row>
    <row r="3636" spans="1:45">
      <c r="A3636" t="s">
        <v>4221</v>
      </c>
      <c r="B3636">
        <v>5</v>
      </c>
      <c r="C3636">
        <v>5</v>
      </c>
      <c r="D3636">
        <v>11</v>
      </c>
      <c r="E3636">
        <v>10</v>
      </c>
      <c r="F3636">
        <v>7</v>
      </c>
      <c r="G3636">
        <v>10</v>
      </c>
      <c r="H3636">
        <v>11</v>
      </c>
      <c r="I3636">
        <v>6</v>
      </c>
      <c r="J3636">
        <v>12</v>
      </c>
      <c r="K3636">
        <v>10</v>
      </c>
      <c r="L3636">
        <v>9</v>
      </c>
      <c r="M3636">
        <v>9</v>
      </c>
      <c r="N3636">
        <v>10</v>
      </c>
      <c r="O3636">
        <v>3</v>
      </c>
      <c r="P3636">
        <v>11</v>
      </c>
      <c r="Q3636">
        <v>8</v>
      </c>
      <c r="R3636">
        <v>0.71986662400000001</v>
      </c>
      <c r="S3636">
        <v>0.33651242399999998</v>
      </c>
      <c r="T3636">
        <v>0.60713308099999996</v>
      </c>
      <c r="U3636">
        <v>0.52499670600000004</v>
      </c>
      <c r="V3636" t="s">
        <v>4221</v>
      </c>
      <c r="W3636" t="s">
        <v>4222</v>
      </c>
      <c r="X3636">
        <v>0</v>
      </c>
      <c r="Y3636">
        <v>895</v>
      </c>
      <c r="Z3636" t="s">
        <v>4222</v>
      </c>
      <c r="AA3636" t="s">
        <v>4223</v>
      </c>
      <c r="AB3636" t="s">
        <v>25</v>
      </c>
      <c r="AC3636" t="s">
        <v>4222</v>
      </c>
      <c r="AD3636" t="s">
        <v>26</v>
      </c>
      <c r="AE3636" t="s">
        <v>4222</v>
      </c>
      <c r="AF3636">
        <v>7629</v>
      </c>
      <c r="AG3636" t="s">
        <v>26</v>
      </c>
      <c r="AH3636" t="s">
        <v>155</v>
      </c>
      <c r="AI3636" t="s">
        <v>156</v>
      </c>
      <c r="AJ3636" t="s">
        <v>30</v>
      </c>
      <c r="AK3636" t="s">
        <v>31</v>
      </c>
      <c r="AL3636" t="s">
        <v>157</v>
      </c>
      <c r="AM3636" t="s">
        <v>40</v>
      </c>
      <c r="AN3636">
        <v>20100119</v>
      </c>
      <c r="AO3636" t="s">
        <v>34</v>
      </c>
      <c r="AP3636" t="s">
        <v>155</v>
      </c>
      <c r="AQ3636" t="s">
        <v>156</v>
      </c>
      <c r="AR3636" t="s">
        <v>45</v>
      </c>
      <c r="AS3636" t="s">
        <v>41</v>
      </c>
    </row>
    <row r="3637" spans="1:45">
      <c r="A3637" t="s">
        <v>4221</v>
      </c>
      <c r="B3637">
        <v>5</v>
      </c>
      <c r="C3637">
        <v>5</v>
      </c>
      <c r="D3637">
        <v>11</v>
      </c>
      <c r="E3637">
        <v>10</v>
      </c>
      <c r="F3637">
        <v>7</v>
      </c>
      <c r="G3637">
        <v>10</v>
      </c>
      <c r="H3637">
        <v>11</v>
      </c>
      <c r="I3637">
        <v>6</v>
      </c>
      <c r="J3637">
        <v>12</v>
      </c>
      <c r="K3637">
        <v>10</v>
      </c>
      <c r="L3637">
        <v>9</v>
      </c>
      <c r="M3637">
        <v>9</v>
      </c>
      <c r="N3637">
        <v>10</v>
      </c>
      <c r="O3637">
        <v>3</v>
      </c>
      <c r="P3637">
        <v>11</v>
      </c>
      <c r="Q3637">
        <v>8</v>
      </c>
      <c r="R3637">
        <v>0.71986662400000001</v>
      </c>
      <c r="S3637">
        <v>0.33651242399999998</v>
      </c>
      <c r="T3637">
        <v>0.60713308099999996</v>
      </c>
      <c r="U3637">
        <v>0.52499670600000004</v>
      </c>
      <c r="V3637" t="s">
        <v>4221</v>
      </c>
      <c r="W3637" t="s">
        <v>4222</v>
      </c>
      <c r="X3637">
        <v>0</v>
      </c>
      <c r="Y3637">
        <v>895</v>
      </c>
      <c r="Z3637" t="s">
        <v>4222</v>
      </c>
      <c r="AA3637" t="s">
        <v>4223</v>
      </c>
      <c r="AB3637" t="s">
        <v>25</v>
      </c>
      <c r="AC3637" t="s">
        <v>4222</v>
      </c>
      <c r="AD3637" t="s">
        <v>26</v>
      </c>
      <c r="AE3637" t="s">
        <v>4222</v>
      </c>
      <c r="AF3637">
        <v>7629</v>
      </c>
      <c r="AG3637" t="s">
        <v>26</v>
      </c>
      <c r="AH3637" t="s">
        <v>172</v>
      </c>
      <c r="AI3637" t="s">
        <v>173</v>
      </c>
      <c r="AJ3637" t="s">
        <v>30</v>
      </c>
      <c r="AK3637" t="s">
        <v>31</v>
      </c>
      <c r="AL3637" t="s">
        <v>168</v>
      </c>
      <c r="AM3637" t="s">
        <v>40</v>
      </c>
      <c r="AN3637">
        <v>20100119</v>
      </c>
      <c r="AO3637" t="s">
        <v>34</v>
      </c>
      <c r="AP3637" t="s">
        <v>172</v>
      </c>
      <c r="AQ3637" t="s">
        <v>173</v>
      </c>
      <c r="AR3637" t="s">
        <v>93</v>
      </c>
      <c r="AS3637" t="s">
        <v>41</v>
      </c>
    </row>
    <row r="3638" spans="1:45">
      <c r="A3638" t="s">
        <v>4221</v>
      </c>
      <c r="B3638">
        <v>5</v>
      </c>
      <c r="C3638">
        <v>5</v>
      </c>
      <c r="D3638">
        <v>11</v>
      </c>
      <c r="E3638">
        <v>10</v>
      </c>
      <c r="F3638">
        <v>7</v>
      </c>
      <c r="G3638">
        <v>10</v>
      </c>
      <c r="H3638">
        <v>11</v>
      </c>
      <c r="I3638">
        <v>6</v>
      </c>
      <c r="J3638">
        <v>12</v>
      </c>
      <c r="K3638">
        <v>10</v>
      </c>
      <c r="L3638">
        <v>9</v>
      </c>
      <c r="M3638">
        <v>9</v>
      </c>
      <c r="N3638">
        <v>10</v>
      </c>
      <c r="O3638">
        <v>3</v>
      </c>
      <c r="P3638">
        <v>11</v>
      </c>
      <c r="Q3638">
        <v>8</v>
      </c>
      <c r="R3638">
        <v>0.71986662400000001</v>
      </c>
      <c r="S3638">
        <v>0.33651242399999998</v>
      </c>
      <c r="T3638">
        <v>0.60713308099999996</v>
      </c>
      <c r="U3638">
        <v>0.52499670600000004</v>
      </c>
      <c r="V3638" t="s">
        <v>4221</v>
      </c>
      <c r="W3638" t="s">
        <v>4222</v>
      </c>
      <c r="X3638">
        <v>0</v>
      </c>
      <c r="Y3638">
        <v>895</v>
      </c>
      <c r="Z3638" t="s">
        <v>4222</v>
      </c>
      <c r="AA3638" t="s">
        <v>4223</v>
      </c>
      <c r="AB3638" t="s">
        <v>25</v>
      </c>
      <c r="AC3638" t="s">
        <v>4222</v>
      </c>
      <c r="AD3638" t="s">
        <v>26</v>
      </c>
      <c r="AE3638" t="s">
        <v>4222</v>
      </c>
      <c r="AF3638">
        <v>7629</v>
      </c>
      <c r="AG3638" t="s">
        <v>26</v>
      </c>
      <c r="AH3638" t="s">
        <v>92</v>
      </c>
      <c r="AI3638" t="s">
        <v>93</v>
      </c>
      <c r="AJ3638" t="s">
        <v>30</v>
      </c>
      <c r="AK3638" t="s">
        <v>31</v>
      </c>
      <c r="AL3638" t="s">
        <v>94</v>
      </c>
      <c r="AM3638" t="s">
        <v>40</v>
      </c>
      <c r="AN3638">
        <v>20100119</v>
      </c>
      <c r="AO3638" t="s">
        <v>34</v>
      </c>
      <c r="AP3638" t="s">
        <v>92</v>
      </c>
      <c r="AQ3638" t="s">
        <v>93</v>
      </c>
      <c r="AR3638" t="s">
        <v>93</v>
      </c>
      <c r="AS3638" t="s">
        <v>41</v>
      </c>
    </row>
    <row r="3639" spans="1:45">
      <c r="A3639" t="s">
        <v>4224</v>
      </c>
      <c r="B3639">
        <v>5</v>
      </c>
      <c r="C3639">
        <v>8</v>
      </c>
      <c r="D3639">
        <v>9</v>
      </c>
      <c r="E3639">
        <v>12</v>
      </c>
      <c r="F3639">
        <v>8</v>
      </c>
      <c r="G3639">
        <v>9</v>
      </c>
      <c r="H3639">
        <v>14</v>
      </c>
      <c r="I3639">
        <v>10</v>
      </c>
      <c r="J3639">
        <v>11</v>
      </c>
      <c r="K3639">
        <v>9</v>
      </c>
      <c r="L3639">
        <v>10</v>
      </c>
      <c r="M3639">
        <v>5</v>
      </c>
      <c r="N3639">
        <v>10</v>
      </c>
      <c r="O3639">
        <v>4</v>
      </c>
      <c r="P3639">
        <v>9</v>
      </c>
      <c r="Q3639">
        <v>4</v>
      </c>
      <c r="R3639">
        <v>0.40463717799999999</v>
      </c>
      <c r="S3639">
        <v>0.37161713000000002</v>
      </c>
      <c r="T3639">
        <v>0.91903763800000005</v>
      </c>
      <c r="U3639">
        <v>0.26850769800000002</v>
      </c>
      <c r="V3639" t="s">
        <v>4224</v>
      </c>
      <c r="W3639" t="s">
        <v>4225</v>
      </c>
      <c r="X3639">
        <v>0</v>
      </c>
      <c r="Y3639">
        <v>781</v>
      </c>
      <c r="Z3639" t="s">
        <v>4225</v>
      </c>
      <c r="AA3639" t="s">
        <v>4226</v>
      </c>
      <c r="AB3639" t="s">
        <v>25</v>
      </c>
      <c r="AC3639" t="s">
        <v>4225</v>
      </c>
      <c r="AD3639" t="s">
        <v>26</v>
      </c>
      <c r="AE3639" t="s">
        <v>4225</v>
      </c>
      <c r="AF3639">
        <v>7629</v>
      </c>
      <c r="AG3639" t="s">
        <v>26</v>
      </c>
      <c r="AH3639" t="s">
        <v>92</v>
      </c>
      <c r="AI3639" t="s">
        <v>93</v>
      </c>
      <c r="AJ3639" t="s">
        <v>30</v>
      </c>
      <c r="AK3639" t="s">
        <v>31</v>
      </c>
      <c r="AL3639" t="s">
        <v>94</v>
      </c>
      <c r="AM3639" t="s">
        <v>40</v>
      </c>
      <c r="AN3639">
        <v>20100119</v>
      </c>
      <c r="AO3639" t="s">
        <v>34</v>
      </c>
      <c r="AP3639" t="s">
        <v>92</v>
      </c>
      <c r="AQ3639" t="s">
        <v>93</v>
      </c>
      <c r="AR3639" t="s">
        <v>93</v>
      </c>
      <c r="AS3639" t="s">
        <v>41</v>
      </c>
    </row>
    <row r="3640" spans="1:45">
      <c r="A3640" t="s">
        <v>4224</v>
      </c>
      <c r="B3640">
        <v>5</v>
      </c>
      <c r="C3640">
        <v>8</v>
      </c>
      <c r="D3640">
        <v>9</v>
      </c>
      <c r="E3640">
        <v>12</v>
      </c>
      <c r="F3640">
        <v>8</v>
      </c>
      <c r="G3640">
        <v>9</v>
      </c>
      <c r="H3640">
        <v>14</v>
      </c>
      <c r="I3640">
        <v>10</v>
      </c>
      <c r="J3640">
        <v>11</v>
      </c>
      <c r="K3640">
        <v>9</v>
      </c>
      <c r="L3640">
        <v>10</v>
      </c>
      <c r="M3640">
        <v>5</v>
      </c>
      <c r="N3640">
        <v>10</v>
      </c>
      <c r="O3640">
        <v>4</v>
      </c>
      <c r="P3640">
        <v>9</v>
      </c>
      <c r="Q3640">
        <v>4</v>
      </c>
      <c r="R3640">
        <v>0.40463717799999999</v>
      </c>
      <c r="S3640">
        <v>0.37161713000000002</v>
      </c>
      <c r="T3640">
        <v>0.91903763800000005</v>
      </c>
      <c r="U3640">
        <v>0.26850769800000002</v>
      </c>
      <c r="V3640" t="s">
        <v>4224</v>
      </c>
      <c r="W3640" t="s">
        <v>4225</v>
      </c>
      <c r="X3640">
        <v>0</v>
      </c>
      <c r="Y3640">
        <v>781</v>
      </c>
      <c r="Z3640" t="s">
        <v>4225</v>
      </c>
      <c r="AA3640" t="s">
        <v>4226</v>
      </c>
      <c r="AB3640" t="s">
        <v>25</v>
      </c>
      <c r="AC3640" t="s">
        <v>4225</v>
      </c>
      <c r="AD3640" t="s">
        <v>26</v>
      </c>
      <c r="AE3640" t="s">
        <v>4225</v>
      </c>
      <c r="AF3640">
        <v>7629</v>
      </c>
      <c r="AG3640" t="s">
        <v>26</v>
      </c>
      <c r="AH3640" t="s">
        <v>155</v>
      </c>
      <c r="AI3640" t="s">
        <v>156</v>
      </c>
      <c r="AJ3640" t="s">
        <v>30</v>
      </c>
      <c r="AK3640" t="s">
        <v>31</v>
      </c>
      <c r="AL3640" t="s">
        <v>157</v>
      </c>
      <c r="AM3640" t="s">
        <v>40</v>
      </c>
      <c r="AN3640">
        <v>20100119</v>
      </c>
      <c r="AO3640" t="s">
        <v>34</v>
      </c>
      <c r="AP3640" t="s">
        <v>155</v>
      </c>
      <c r="AQ3640" t="s">
        <v>156</v>
      </c>
      <c r="AR3640" t="s">
        <v>45</v>
      </c>
      <c r="AS3640" t="s">
        <v>41</v>
      </c>
    </row>
    <row r="3641" spans="1:45">
      <c r="A3641" t="s">
        <v>4224</v>
      </c>
      <c r="B3641">
        <v>5</v>
      </c>
      <c r="C3641">
        <v>8</v>
      </c>
      <c r="D3641">
        <v>9</v>
      </c>
      <c r="E3641">
        <v>12</v>
      </c>
      <c r="F3641">
        <v>8</v>
      </c>
      <c r="G3641">
        <v>9</v>
      </c>
      <c r="H3641">
        <v>14</v>
      </c>
      <c r="I3641">
        <v>10</v>
      </c>
      <c r="J3641">
        <v>11</v>
      </c>
      <c r="K3641">
        <v>9</v>
      </c>
      <c r="L3641">
        <v>10</v>
      </c>
      <c r="M3641">
        <v>5</v>
      </c>
      <c r="N3641">
        <v>10</v>
      </c>
      <c r="O3641">
        <v>4</v>
      </c>
      <c r="P3641">
        <v>9</v>
      </c>
      <c r="Q3641">
        <v>4</v>
      </c>
      <c r="R3641">
        <v>0.40463717799999999</v>
      </c>
      <c r="S3641">
        <v>0.37161713000000002</v>
      </c>
      <c r="T3641">
        <v>0.91903763800000005</v>
      </c>
      <c r="U3641">
        <v>0.26850769800000002</v>
      </c>
      <c r="V3641" t="s">
        <v>4224</v>
      </c>
      <c r="W3641" t="s">
        <v>4225</v>
      </c>
      <c r="X3641">
        <v>0</v>
      </c>
      <c r="Y3641">
        <v>781</v>
      </c>
      <c r="Z3641" t="s">
        <v>4225</v>
      </c>
      <c r="AA3641" t="s">
        <v>4226</v>
      </c>
      <c r="AB3641" t="s">
        <v>25</v>
      </c>
      <c r="AC3641" t="s">
        <v>4225</v>
      </c>
      <c r="AD3641" t="s">
        <v>26</v>
      </c>
      <c r="AE3641" t="s">
        <v>4225</v>
      </c>
      <c r="AF3641">
        <v>7629</v>
      </c>
      <c r="AG3641" t="s">
        <v>26</v>
      </c>
      <c r="AH3641" t="s">
        <v>152</v>
      </c>
      <c r="AI3641" t="s">
        <v>153</v>
      </c>
      <c r="AJ3641" t="s">
        <v>30</v>
      </c>
      <c r="AK3641" t="s">
        <v>31</v>
      </c>
      <c r="AL3641" t="s">
        <v>168</v>
      </c>
      <c r="AM3641" t="s">
        <v>55</v>
      </c>
      <c r="AN3641">
        <v>20100119</v>
      </c>
      <c r="AO3641" t="s">
        <v>34</v>
      </c>
      <c r="AP3641" t="s">
        <v>152</v>
      </c>
      <c r="AQ3641" t="s">
        <v>153</v>
      </c>
      <c r="AR3641" t="s">
        <v>151</v>
      </c>
      <c r="AS3641" t="s">
        <v>57</v>
      </c>
    </row>
    <row r="3642" spans="1:45">
      <c r="A3642" t="s">
        <v>4224</v>
      </c>
      <c r="B3642">
        <v>5</v>
      </c>
      <c r="C3642">
        <v>8</v>
      </c>
      <c r="D3642">
        <v>9</v>
      </c>
      <c r="E3642">
        <v>12</v>
      </c>
      <c r="F3642">
        <v>8</v>
      </c>
      <c r="G3642">
        <v>9</v>
      </c>
      <c r="H3642">
        <v>14</v>
      </c>
      <c r="I3642">
        <v>10</v>
      </c>
      <c r="J3642">
        <v>11</v>
      </c>
      <c r="K3642">
        <v>9</v>
      </c>
      <c r="L3642">
        <v>10</v>
      </c>
      <c r="M3642">
        <v>5</v>
      </c>
      <c r="N3642">
        <v>10</v>
      </c>
      <c r="O3642">
        <v>4</v>
      </c>
      <c r="P3642">
        <v>9</v>
      </c>
      <c r="Q3642">
        <v>4</v>
      </c>
      <c r="R3642">
        <v>0.40463717799999999</v>
      </c>
      <c r="S3642">
        <v>0.37161713000000002</v>
      </c>
      <c r="T3642">
        <v>0.91903763800000005</v>
      </c>
      <c r="U3642">
        <v>0.26850769800000002</v>
      </c>
      <c r="V3642" t="s">
        <v>4224</v>
      </c>
      <c r="W3642" t="s">
        <v>4225</v>
      </c>
      <c r="X3642">
        <v>0</v>
      </c>
      <c r="Y3642">
        <v>781</v>
      </c>
      <c r="Z3642" t="s">
        <v>4225</v>
      </c>
      <c r="AA3642" t="s">
        <v>4226</v>
      </c>
      <c r="AB3642" t="s">
        <v>25</v>
      </c>
      <c r="AC3642" t="s">
        <v>4225</v>
      </c>
      <c r="AD3642" t="s">
        <v>26</v>
      </c>
      <c r="AE3642" t="s">
        <v>4225</v>
      </c>
      <c r="AF3642">
        <v>7629</v>
      </c>
      <c r="AG3642" t="s">
        <v>26</v>
      </c>
      <c r="AH3642" t="s">
        <v>152</v>
      </c>
      <c r="AI3642" t="s">
        <v>153</v>
      </c>
      <c r="AJ3642" t="s">
        <v>30</v>
      </c>
      <c r="AK3642" t="s">
        <v>31</v>
      </c>
      <c r="AL3642" t="s">
        <v>154</v>
      </c>
      <c r="AM3642" t="s">
        <v>55</v>
      </c>
      <c r="AN3642">
        <v>20100119</v>
      </c>
      <c r="AO3642" t="s">
        <v>34</v>
      </c>
      <c r="AP3642" t="s">
        <v>152</v>
      </c>
      <c r="AQ3642" t="s">
        <v>153</v>
      </c>
      <c r="AR3642" t="s">
        <v>151</v>
      </c>
      <c r="AS3642" t="s">
        <v>57</v>
      </c>
    </row>
    <row r="3643" spans="1:45">
      <c r="A3643" t="s">
        <v>4224</v>
      </c>
      <c r="B3643">
        <v>5</v>
      </c>
      <c r="C3643">
        <v>8</v>
      </c>
      <c r="D3643">
        <v>9</v>
      </c>
      <c r="E3643">
        <v>12</v>
      </c>
      <c r="F3643">
        <v>8</v>
      </c>
      <c r="G3643">
        <v>9</v>
      </c>
      <c r="H3643">
        <v>14</v>
      </c>
      <c r="I3643">
        <v>10</v>
      </c>
      <c r="J3643">
        <v>11</v>
      </c>
      <c r="K3643">
        <v>9</v>
      </c>
      <c r="L3643">
        <v>10</v>
      </c>
      <c r="M3643">
        <v>5</v>
      </c>
      <c r="N3643">
        <v>10</v>
      </c>
      <c r="O3643">
        <v>4</v>
      </c>
      <c r="P3643">
        <v>9</v>
      </c>
      <c r="Q3643">
        <v>4</v>
      </c>
      <c r="R3643">
        <v>0.40463717799999999</v>
      </c>
      <c r="S3643">
        <v>0.37161713000000002</v>
      </c>
      <c r="T3643">
        <v>0.91903763800000005</v>
      </c>
      <c r="U3643">
        <v>0.26850769800000002</v>
      </c>
      <c r="V3643" t="s">
        <v>4224</v>
      </c>
      <c r="W3643" t="s">
        <v>4225</v>
      </c>
      <c r="X3643">
        <v>0</v>
      </c>
      <c r="Y3643">
        <v>781</v>
      </c>
      <c r="Z3643" t="s">
        <v>4225</v>
      </c>
      <c r="AA3643" t="s">
        <v>4226</v>
      </c>
      <c r="AB3643" t="s">
        <v>25</v>
      </c>
      <c r="AC3643" t="s">
        <v>4225</v>
      </c>
      <c r="AD3643" t="s">
        <v>26</v>
      </c>
      <c r="AE3643" t="s">
        <v>4225</v>
      </c>
      <c r="AF3643">
        <v>7629</v>
      </c>
      <c r="AG3643" t="s">
        <v>26</v>
      </c>
      <c r="AH3643" t="s">
        <v>42</v>
      </c>
      <c r="AI3643" t="s">
        <v>43</v>
      </c>
      <c r="AJ3643" t="s">
        <v>30</v>
      </c>
      <c r="AK3643" t="s">
        <v>31</v>
      </c>
      <c r="AL3643" t="s">
        <v>44</v>
      </c>
      <c r="AM3643" t="s">
        <v>40</v>
      </c>
      <c r="AN3643">
        <v>20100119</v>
      </c>
      <c r="AO3643" t="s">
        <v>34</v>
      </c>
      <c r="AP3643" t="s">
        <v>42</v>
      </c>
      <c r="AQ3643" t="s">
        <v>43</v>
      </c>
      <c r="AR3643" t="s">
        <v>45</v>
      </c>
      <c r="AS3643" t="s">
        <v>41</v>
      </c>
    </row>
    <row r="3644" spans="1:45">
      <c r="A3644" t="s">
        <v>4224</v>
      </c>
      <c r="B3644">
        <v>5</v>
      </c>
      <c r="C3644">
        <v>8</v>
      </c>
      <c r="D3644">
        <v>9</v>
      </c>
      <c r="E3644">
        <v>12</v>
      </c>
      <c r="F3644">
        <v>8</v>
      </c>
      <c r="G3644">
        <v>9</v>
      </c>
      <c r="H3644">
        <v>14</v>
      </c>
      <c r="I3644">
        <v>10</v>
      </c>
      <c r="J3644">
        <v>11</v>
      </c>
      <c r="K3644">
        <v>9</v>
      </c>
      <c r="L3644">
        <v>10</v>
      </c>
      <c r="M3644">
        <v>5</v>
      </c>
      <c r="N3644">
        <v>10</v>
      </c>
      <c r="O3644">
        <v>4</v>
      </c>
      <c r="P3644">
        <v>9</v>
      </c>
      <c r="Q3644">
        <v>4</v>
      </c>
      <c r="R3644">
        <v>0.40463717799999999</v>
      </c>
      <c r="S3644">
        <v>0.37161713000000002</v>
      </c>
      <c r="T3644">
        <v>0.91903763800000005</v>
      </c>
      <c r="U3644">
        <v>0.26850769800000002</v>
      </c>
      <c r="V3644" t="s">
        <v>4224</v>
      </c>
      <c r="W3644" t="s">
        <v>4225</v>
      </c>
      <c r="X3644">
        <v>0</v>
      </c>
      <c r="Y3644">
        <v>781</v>
      </c>
      <c r="Z3644" t="s">
        <v>4225</v>
      </c>
      <c r="AA3644" t="s">
        <v>4226</v>
      </c>
      <c r="AB3644" t="s">
        <v>25</v>
      </c>
      <c r="AC3644" t="s">
        <v>4225</v>
      </c>
      <c r="AD3644" t="s">
        <v>26</v>
      </c>
      <c r="AE3644" t="s">
        <v>4225</v>
      </c>
      <c r="AF3644">
        <v>7629</v>
      </c>
      <c r="AG3644" t="s">
        <v>26</v>
      </c>
      <c r="AH3644" t="s">
        <v>165</v>
      </c>
      <c r="AI3644" t="s">
        <v>166</v>
      </c>
      <c r="AJ3644" t="s">
        <v>30</v>
      </c>
      <c r="AK3644" t="s">
        <v>31</v>
      </c>
      <c r="AL3644" t="s">
        <v>167</v>
      </c>
      <c r="AM3644" t="s">
        <v>40</v>
      </c>
      <c r="AN3644">
        <v>20100119</v>
      </c>
      <c r="AO3644" t="s">
        <v>34</v>
      </c>
      <c r="AP3644" t="s">
        <v>165</v>
      </c>
      <c r="AQ3644" t="s">
        <v>166</v>
      </c>
      <c r="AR3644" t="s">
        <v>45</v>
      </c>
      <c r="AS3644" t="s">
        <v>41</v>
      </c>
    </row>
    <row r="3645" spans="1:45">
      <c r="A3645" t="s">
        <v>4224</v>
      </c>
      <c r="B3645">
        <v>5</v>
      </c>
      <c r="C3645">
        <v>8</v>
      </c>
      <c r="D3645">
        <v>9</v>
      </c>
      <c r="E3645">
        <v>12</v>
      </c>
      <c r="F3645">
        <v>8</v>
      </c>
      <c r="G3645">
        <v>9</v>
      </c>
      <c r="H3645">
        <v>14</v>
      </c>
      <c r="I3645">
        <v>10</v>
      </c>
      <c r="J3645">
        <v>11</v>
      </c>
      <c r="K3645">
        <v>9</v>
      </c>
      <c r="L3645">
        <v>10</v>
      </c>
      <c r="M3645">
        <v>5</v>
      </c>
      <c r="N3645">
        <v>10</v>
      </c>
      <c r="O3645">
        <v>4</v>
      </c>
      <c r="P3645">
        <v>9</v>
      </c>
      <c r="Q3645">
        <v>4</v>
      </c>
      <c r="R3645">
        <v>0.40463717799999999</v>
      </c>
      <c r="S3645">
        <v>0.37161713000000002</v>
      </c>
      <c r="T3645">
        <v>0.91903763800000005</v>
      </c>
      <c r="U3645">
        <v>0.26850769800000002</v>
      </c>
      <c r="V3645" t="s">
        <v>4224</v>
      </c>
      <c r="W3645" t="s">
        <v>4225</v>
      </c>
      <c r="X3645">
        <v>0</v>
      </c>
      <c r="Y3645">
        <v>781</v>
      </c>
      <c r="Z3645" t="s">
        <v>4225</v>
      </c>
      <c r="AA3645" t="s">
        <v>4226</v>
      </c>
      <c r="AB3645" t="s">
        <v>25</v>
      </c>
      <c r="AC3645" t="s">
        <v>4225</v>
      </c>
      <c r="AD3645" t="s">
        <v>26</v>
      </c>
      <c r="AE3645" t="s">
        <v>4225</v>
      </c>
      <c r="AF3645">
        <v>7629</v>
      </c>
      <c r="AG3645" t="s">
        <v>26</v>
      </c>
      <c r="AH3645" t="s">
        <v>172</v>
      </c>
      <c r="AI3645" t="s">
        <v>173</v>
      </c>
      <c r="AJ3645" t="s">
        <v>30</v>
      </c>
      <c r="AK3645" t="s">
        <v>31</v>
      </c>
      <c r="AL3645" t="s">
        <v>168</v>
      </c>
      <c r="AM3645" t="s">
        <v>40</v>
      </c>
      <c r="AN3645">
        <v>20100119</v>
      </c>
      <c r="AO3645" t="s">
        <v>34</v>
      </c>
      <c r="AP3645" t="s">
        <v>172</v>
      </c>
      <c r="AQ3645" t="s">
        <v>173</v>
      </c>
      <c r="AR3645" t="s">
        <v>93</v>
      </c>
      <c r="AS3645" t="s">
        <v>41</v>
      </c>
    </row>
    <row r="3646" spans="1:45">
      <c r="A3646" t="s">
        <v>4224</v>
      </c>
      <c r="B3646">
        <v>5</v>
      </c>
      <c r="C3646">
        <v>8</v>
      </c>
      <c r="D3646">
        <v>9</v>
      </c>
      <c r="E3646">
        <v>12</v>
      </c>
      <c r="F3646">
        <v>8</v>
      </c>
      <c r="G3646">
        <v>9</v>
      </c>
      <c r="H3646">
        <v>14</v>
      </c>
      <c r="I3646">
        <v>10</v>
      </c>
      <c r="J3646">
        <v>11</v>
      </c>
      <c r="K3646">
        <v>9</v>
      </c>
      <c r="L3646">
        <v>10</v>
      </c>
      <c r="M3646">
        <v>5</v>
      </c>
      <c r="N3646">
        <v>10</v>
      </c>
      <c r="O3646">
        <v>4</v>
      </c>
      <c r="P3646">
        <v>9</v>
      </c>
      <c r="Q3646">
        <v>4</v>
      </c>
      <c r="R3646">
        <v>0.40463717799999999</v>
      </c>
      <c r="S3646">
        <v>0.37161713000000002</v>
      </c>
      <c r="T3646">
        <v>0.91903763800000005</v>
      </c>
      <c r="U3646">
        <v>0.26850769800000002</v>
      </c>
      <c r="V3646" t="s">
        <v>4224</v>
      </c>
      <c r="W3646" t="s">
        <v>4225</v>
      </c>
      <c r="X3646">
        <v>0</v>
      </c>
      <c r="Y3646">
        <v>781</v>
      </c>
      <c r="Z3646" t="s">
        <v>4225</v>
      </c>
      <c r="AA3646" t="s">
        <v>4226</v>
      </c>
      <c r="AB3646" t="s">
        <v>25</v>
      </c>
      <c r="AC3646" t="s">
        <v>4225</v>
      </c>
      <c r="AD3646" t="s">
        <v>26</v>
      </c>
      <c r="AE3646" t="s">
        <v>4225</v>
      </c>
      <c r="AF3646">
        <v>7629</v>
      </c>
      <c r="AG3646" t="s">
        <v>26</v>
      </c>
      <c r="AH3646" t="s">
        <v>169</v>
      </c>
      <c r="AI3646" t="s">
        <v>170</v>
      </c>
      <c r="AJ3646" t="s">
        <v>30</v>
      </c>
      <c r="AK3646" t="s">
        <v>31</v>
      </c>
      <c r="AL3646" t="s">
        <v>171</v>
      </c>
      <c r="AM3646" t="s">
        <v>40</v>
      </c>
      <c r="AN3646">
        <v>20100119</v>
      </c>
      <c r="AO3646" t="s">
        <v>34</v>
      </c>
      <c r="AP3646" t="s">
        <v>169</v>
      </c>
      <c r="AQ3646" t="s">
        <v>170</v>
      </c>
      <c r="AR3646" t="s">
        <v>93</v>
      </c>
      <c r="AS3646" t="s">
        <v>41</v>
      </c>
    </row>
    <row r="3647" spans="1:45">
      <c r="A3647" t="s">
        <v>4227</v>
      </c>
      <c r="B3647">
        <v>7</v>
      </c>
      <c r="C3647">
        <v>10</v>
      </c>
      <c r="D3647">
        <v>7</v>
      </c>
      <c r="E3647">
        <v>9</v>
      </c>
      <c r="F3647">
        <v>11</v>
      </c>
      <c r="G3647">
        <v>9</v>
      </c>
      <c r="H3647">
        <v>7</v>
      </c>
      <c r="I3647">
        <v>9</v>
      </c>
      <c r="J3647">
        <v>8</v>
      </c>
      <c r="K3647">
        <v>11</v>
      </c>
      <c r="L3647">
        <v>8</v>
      </c>
      <c r="M3647">
        <v>7</v>
      </c>
      <c r="N3647">
        <v>7</v>
      </c>
      <c r="O3647">
        <v>7</v>
      </c>
      <c r="P3647">
        <v>9</v>
      </c>
      <c r="Q3647">
        <v>11</v>
      </c>
      <c r="R3647">
        <v>0.52394195300000002</v>
      </c>
      <c r="S3647">
        <v>1</v>
      </c>
      <c r="T3647">
        <v>0.67909989299999995</v>
      </c>
      <c r="U3647">
        <v>0.87812568800000002</v>
      </c>
      <c r="V3647" t="s">
        <v>4227</v>
      </c>
      <c r="W3647" t="s">
        <v>4228</v>
      </c>
      <c r="X3647" s="1">
        <v>2.0000000000000001E-83</v>
      </c>
      <c r="Y3647">
        <v>266</v>
      </c>
      <c r="Z3647" t="s">
        <v>4228</v>
      </c>
      <c r="AA3647" t="s">
        <v>4229</v>
      </c>
      <c r="AB3647" t="s">
        <v>25</v>
      </c>
      <c r="AC3647" t="s">
        <v>4228</v>
      </c>
      <c r="AD3647" t="s">
        <v>26</v>
      </c>
      <c r="AE3647" t="s">
        <v>4230</v>
      </c>
      <c r="AF3647">
        <v>34621</v>
      </c>
      <c r="AG3647" t="s">
        <v>26</v>
      </c>
      <c r="AH3647" t="s">
        <v>383</v>
      </c>
      <c r="AI3647" t="s">
        <v>384</v>
      </c>
      <c r="AJ3647" t="s">
        <v>30</v>
      </c>
      <c r="AK3647" t="s">
        <v>31</v>
      </c>
      <c r="AL3647" t="s">
        <v>385</v>
      </c>
      <c r="AM3647" t="s">
        <v>40</v>
      </c>
      <c r="AN3647">
        <v>20100119</v>
      </c>
      <c r="AO3647" t="s">
        <v>34</v>
      </c>
      <c r="AP3647" t="s">
        <v>383</v>
      </c>
      <c r="AQ3647" t="s">
        <v>384</v>
      </c>
      <c r="AR3647" t="s">
        <v>386</v>
      </c>
      <c r="AS3647" t="s">
        <v>41</v>
      </c>
    </row>
    <row r="3648" spans="1:45">
      <c r="A3648" t="s">
        <v>4227</v>
      </c>
      <c r="B3648">
        <v>7</v>
      </c>
      <c r="C3648">
        <v>10</v>
      </c>
      <c r="D3648">
        <v>7</v>
      </c>
      <c r="E3648">
        <v>9</v>
      </c>
      <c r="F3648">
        <v>11</v>
      </c>
      <c r="G3648">
        <v>9</v>
      </c>
      <c r="H3648">
        <v>7</v>
      </c>
      <c r="I3648">
        <v>9</v>
      </c>
      <c r="J3648">
        <v>8</v>
      </c>
      <c r="K3648">
        <v>11</v>
      </c>
      <c r="L3648">
        <v>8</v>
      </c>
      <c r="M3648">
        <v>7</v>
      </c>
      <c r="N3648">
        <v>7</v>
      </c>
      <c r="O3648">
        <v>7</v>
      </c>
      <c r="P3648">
        <v>9</v>
      </c>
      <c r="Q3648">
        <v>11</v>
      </c>
      <c r="R3648">
        <v>0.52394195300000002</v>
      </c>
      <c r="S3648">
        <v>1</v>
      </c>
      <c r="T3648">
        <v>0.67909989299999995</v>
      </c>
      <c r="U3648">
        <v>0.87812568800000002</v>
      </c>
      <c r="V3648" t="s">
        <v>4227</v>
      </c>
      <c r="W3648" t="s">
        <v>4228</v>
      </c>
      <c r="X3648" s="1">
        <v>2.0000000000000001E-83</v>
      </c>
      <c r="Y3648">
        <v>266</v>
      </c>
      <c r="Z3648" t="s">
        <v>4228</v>
      </c>
      <c r="AA3648" t="s">
        <v>4229</v>
      </c>
      <c r="AB3648" t="s">
        <v>25</v>
      </c>
      <c r="AC3648" t="s">
        <v>4228</v>
      </c>
      <c r="AD3648" t="s">
        <v>26</v>
      </c>
      <c r="AE3648" t="s">
        <v>4230</v>
      </c>
      <c r="AF3648">
        <v>34621</v>
      </c>
      <c r="AG3648" t="s">
        <v>26</v>
      </c>
      <c r="AH3648" t="s">
        <v>380</v>
      </c>
      <c r="AI3648" t="s">
        <v>381</v>
      </c>
      <c r="AJ3648" t="s">
        <v>30</v>
      </c>
      <c r="AK3648" t="s">
        <v>31</v>
      </c>
      <c r="AL3648" t="s">
        <v>382</v>
      </c>
      <c r="AM3648" t="s">
        <v>40</v>
      </c>
      <c r="AN3648">
        <v>20100119</v>
      </c>
      <c r="AO3648" t="s">
        <v>34</v>
      </c>
      <c r="AP3648" t="s">
        <v>380</v>
      </c>
      <c r="AQ3648" t="s">
        <v>381</v>
      </c>
      <c r="AR3648" t="s">
        <v>45</v>
      </c>
      <c r="AS3648" t="s">
        <v>41</v>
      </c>
    </row>
    <row r="3649" spans="1:45">
      <c r="A3649" t="s">
        <v>4231</v>
      </c>
      <c r="B3649">
        <v>9</v>
      </c>
      <c r="C3649">
        <v>3</v>
      </c>
      <c r="D3649">
        <v>9</v>
      </c>
      <c r="E3649">
        <v>7</v>
      </c>
      <c r="F3649">
        <v>9</v>
      </c>
      <c r="G3649">
        <v>10</v>
      </c>
      <c r="H3649">
        <v>10</v>
      </c>
      <c r="I3649">
        <v>9</v>
      </c>
      <c r="J3649">
        <v>7</v>
      </c>
      <c r="K3649">
        <v>9</v>
      </c>
      <c r="L3649">
        <v>11</v>
      </c>
      <c r="M3649">
        <v>10</v>
      </c>
      <c r="N3649">
        <v>8</v>
      </c>
      <c r="O3649">
        <v>9</v>
      </c>
      <c r="P3649">
        <v>11</v>
      </c>
      <c r="Q3649">
        <v>7</v>
      </c>
      <c r="R3649">
        <v>0.133974596</v>
      </c>
      <c r="S3649">
        <v>0.69323881200000004</v>
      </c>
      <c r="T3649">
        <v>0.35358111199999998</v>
      </c>
      <c r="U3649">
        <v>0.46370910999999998</v>
      </c>
      <c r="V3649" t="s">
        <v>4231</v>
      </c>
      <c r="W3649" t="s">
        <v>2808</v>
      </c>
      <c r="X3649" s="1">
        <v>1E-125</v>
      </c>
      <c r="Y3649">
        <v>371</v>
      </c>
      <c r="Z3649" t="s">
        <v>2808</v>
      </c>
      <c r="AA3649" t="s">
        <v>2809</v>
      </c>
      <c r="AB3649" t="s">
        <v>25</v>
      </c>
      <c r="AC3649" t="s">
        <v>2808</v>
      </c>
      <c r="AD3649" t="s">
        <v>26</v>
      </c>
      <c r="AE3649" t="s">
        <v>2808</v>
      </c>
      <c r="AF3649">
        <v>7386</v>
      </c>
      <c r="AG3649" t="s">
        <v>26</v>
      </c>
      <c r="AH3649" t="s">
        <v>191</v>
      </c>
      <c r="AI3649" t="s">
        <v>192</v>
      </c>
      <c r="AJ3649" t="s">
        <v>30</v>
      </c>
      <c r="AK3649" t="s">
        <v>31</v>
      </c>
      <c r="AL3649" t="s">
        <v>193</v>
      </c>
      <c r="AM3649" t="s">
        <v>33</v>
      </c>
      <c r="AN3649">
        <v>20100119</v>
      </c>
      <c r="AO3649" t="s">
        <v>34</v>
      </c>
      <c r="AP3649" t="s">
        <v>191</v>
      </c>
      <c r="AQ3649" t="s">
        <v>192</v>
      </c>
      <c r="AR3649" t="s">
        <v>140</v>
      </c>
      <c r="AS3649" t="s">
        <v>36</v>
      </c>
    </row>
    <row r="3650" spans="1:45">
      <c r="A3650" t="s">
        <v>4231</v>
      </c>
      <c r="B3650">
        <v>9</v>
      </c>
      <c r="C3650">
        <v>3</v>
      </c>
      <c r="D3650">
        <v>9</v>
      </c>
      <c r="E3650">
        <v>7</v>
      </c>
      <c r="F3650">
        <v>9</v>
      </c>
      <c r="G3650">
        <v>10</v>
      </c>
      <c r="H3650">
        <v>10</v>
      </c>
      <c r="I3650">
        <v>9</v>
      </c>
      <c r="J3650">
        <v>7</v>
      </c>
      <c r="K3650">
        <v>9</v>
      </c>
      <c r="L3650">
        <v>11</v>
      </c>
      <c r="M3650">
        <v>10</v>
      </c>
      <c r="N3650">
        <v>8</v>
      </c>
      <c r="O3650">
        <v>9</v>
      </c>
      <c r="P3650">
        <v>11</v>
      </c>
      <c r="Q3650">
        <v>7</v>
      </c>
      <c r="R3650">
        <v>0.133974596</v>
      </c>
      <c r="S3650">
        <v>0.69323881200000004</v>
      </c>
      <c r="T3650">
        <v>0.35358111199999998</v>
      </c>
      <c r="U3650">
        <v>0.46370910999999998</v>
      </c>
      <c r="V3650" t="s">
        <v>4231</v>
      </c>
      <c r="W3650" t="s">
        <v>2808</v>
      </c>
      <c r="X3650" s="1">
        <v>1E-125</v>
      </c>
      <c r="Y3650">
        <v>371</v>
      </c>
      <c r="Z3650" t="s">
        <v>2808</v>
      </c>
      <c r="AA3650" t="s">
        <v>2809</v>
      </c>
      <c r="AB3650" t="s">
        <v>25</v>
      </c>
      <c r="AC3650" t="s">
        <v>2808</v>
      </c>
      <c r="AD3650" t="s">
        <v>26</v>
      </c>
      <c r="AE3650" t="s">
        <v>2808</v>
      </c>
      <c r="AF3650">
        <v>7386</v>
      </c>
      <c r="AG3650" t="s">
        <v>26</v>
      </c>
      <c r="AH3650" t="s">
        <v>1213</v>
      </c>
      <c r="AI3650" t="s">
        <v>1214</v>
      </c>
      <c r="AJ3650" t="s">
        <v>30</v>
      </c>
      <c r="AK3650" t="s">
        <v>31</v>
      </c>
      <c r="AL3650" t="s">
        <v>1215</v>
      </c>
      <c r="AM3650" t="s">
        <v>40</v>
      </c>
      <c r="AN3650">
        <v>20100119</v>
      </c>
      <c r="AO3650" t="s">
        <v>34</v>
      </c>
      <c r="AP3650" t="s">
        <v>1213</v>
      </c>
      <c r="AQ3650" t="s">
        <v>1214</v>
      </c>
      <c r="AR3650" t="s">
        <v>542</v>
      </c>
      <c r="AS3650" t="s">
        <v>41</v>
      </c>
    </row>
    <row r="3651" spans="1:45">
      <c r="A3651" t="s">
        <v>4231</v>
      </c>
      <c r="B3651">
        <v>9</v>
      </c>
      <c r="C3651">
        <v>3</v>
      </c>
      <c r="D3651">
        <v>9</v>
      </c>
      <c r="E3651">
        <v>7</v>
      </c>
      <c r="F3651">
        <v>9</v>
      </c>
      <c r="G3651">
        <v>10</v>
      </c>
      <c r="H3651">
        <v>10</v>
      </c>
      <c r="I3651">
        <v>9</v>
      </c>
      <c r="J3651">
        <v>7</v>
      </c>
      <c r="K3651">
        <v>9</v>
      </c>
      <c r="L3651">
        <v>11</v>
      </c>
      <c r="M3651">
        <v>10</v>
      </c>
      <c r="N3651">
        <v>8</v>
      </c>
      <c r="O3651">
        <v>9</v>
      </c>
      <c r="P3651">
        <v>11</v>
      </c>
      <c r="Q3651">
        <v>7</v>
      </c>
      <c r="R3651">
        <v>0.133974596</v>
      </c>
      <c r="S3651">
        <v>0.69323881200000004</v>
      </c>
      <c r="T3651">
        <v>0.35358111199999998</v>
      </c>
      <c r="U3651">
        <v>0.46370910999999998</v>
      </c>
      <c r="V3651" t="s">
        <v>4231</v>
      </c>
      <c r="W3651" t="s">
        <v>2808</v>
      </c>
      <c r="X3651" s="1">
        <v>1E-125</v>
      </c>
      <c r="Y3651">
        <v>371</v>
      </c>
      <c r="Z3651" t="s">
        <v>2808</v>
      </c>
      <c r="AA3651" t="s">
        <v>2809</v>
      </c>
      <c r="AB3651" t="s">
        <v>25</v>
      </c>
      <c r="AC3651" t="s">
        <v>2808</v>
      </c>
      <c r="AD3651" t="s">
        <v>26</v>
      </c>
      <c r="AE3651" t="s">
        <v>2808</v>
      </c>
      <c r="AF3651">
        <v>7386</v>
      </c>
      <c r="AG3651" t="s">
        <v>26</v>
      </c>
      <c r="AH3651" t="s">
        <v>105</v>
      </c>
      <c r="AI3651" t="s">
        <v>106</v>
      </c>
      <c r="AJ3651" t="s">
        <v>30</v>
      </c>
      <c r="AK3651" t="s">
        <v>31</v>
      </c>
      <c r="AL3651" t="s">
        <v>107</v>
      </c>
      <c r="AM3651" t="s">
        <v>55</v>
      </c>
      <c r="AN3651">
        <v>20100119</v>
      </c>
      <c r="AO3651" t="s">
        <v>34</v>
      </c>
      <c r="AP3651" t="s">
        <v>105</v>
      </c>
      <c r="AQ3651" t="s">
        <v>106</v>
      </c>
      <c r="AR3651" t="s">
        <v>77</v>
      </c>
      <c r="AS3651" t="s">
        <v>57</v>
      </c>
    </row>
    <row r="3652" spans="1:45">
      <c r="A3652" t="s">
        <v>4231</v>
      </c>
      <c r="B3652">
        <v>9</v>
      </c>
      <c r="C3652">
        <v>3</v>
      </c>
      <c r="D3652">
        <v>9</v>
      </c>
      <c r="E3652">
        <v>7</v>
      </c>
      <c r="F3652">
        <v>9</v>
      </c>
      <c r="G3652">
        <v>10</v>
      </c>
      <c r="H3652">
        <v>10</v>
      </c>
      <c r="I3652">
        <v>9</v>
      </c>
      <c r="J3652">
        <v>7</v>
      </c>
      <c r="K3652">
        <v>9</v>
      </c>
      <c r="L3652">
        <v>11</v>
      </c>
      <c r="M3652">
        <v>10</v>
      </c>
      <c r="N3652">
        <v>8</v>
      </c>
      <c r="O3652">
        <v>9</v>
      </c>
      <c r="P3652">
        <v>11</v>
      </c>
      <c r="Q3652">
        <v>7</v>
      </c>
      <c r="R3652">
        <v>0.133974596</v>
      </c>
      <c r="S3652">
        <v>0.69323881200000004</v>
      </c>
      <c r="T3652">
        <v>0.35358111199999998</v>
      </c>
      <c r="U3652">
        <v>0.46370910999999998</v>
      </c>
      <c r="V3652" t="s">
        <v>4231</v>
      </c>
      <c r="W3652" t="s">
        <v>2808</v>
      </c>
      <c r="X3652" s="1">
        <v>1E-125</v>
      </c>
      <c r="Y3652">
        <v>371</v>
      </c>
      <c r="Z3652" t="s">
        <v>2808</v>
      </c>
      <c r="AA3652" t="s">
        <v>2809</v>
      </c>
      <c r="AB3652" t="s">
        <v>25</v>
      </c>
      <c r="AC3652" t="s">
        <v>2808</v>
      </c>
      <c r="AD3652" t="s">
        <v>26</v>
      </c>
      <c r="AE3652" t="s">
        <v>2808</v>
      </c>
      <c r="AF3652">
        <v>7386</v>
      </c>
      <c r="AG3652" t="s">
        <v>26</v>
      </c>
      <c r="AH3652" t="s">
        <v>80</v>
      </c>
      <c r="AI3652" t="s">
        <v>81</v>
      </c>
      <c r="AJ3652" t="s">
        <v>30</v>
      </c>
      <c r="AK3652" t="s">
        <v>31</v>
      </c>
      <c r="AL3652" t="s">
        <v>82</v>
      </c>
      <c r="AM3652" t="s">
        <v>33</v>
      </c>
      <c r="AN3652">
        <v>20100119</v>
      </c>
      <c r="AO3652" t="s">
        <v>34</v>
      </c>
      <c r="AP3652" t="s">
        <v>80</v>
      </c>
      <c r="AQ3652" t="s">
        <v>81</v>
      </c>
      <c r="AR3652" t="s">
        <v>83</v>
      </c>
      <c r="AS3652" t="s">
        <v>36</v>
      </c>
    </row>
    <row r="3653" spans="1:45">
      <c r="A3653" t="s">
        <v>4231</v>
      </c>
      <c r="B3653">
        <v>9</v>
      </c>
      <c r="C3653">
        <v>3</v>
      </c>
      <c r="D3653">
        <v>9</v>
      </c>
      <c r="E3653">
        <v>7</v>
      </c>
      <c r="F3653">
        <v>9</v>
      </c>
      <c r="G3653">
        <v>10</v>
      </c>
      <c r="H3653">
        <v>10</v>
      </c>
      <c r="I3653">
        <v>9</v>
      </c>
      <c r="J3653">
        <v>7</v>
      </c>
      <c r="K3653">
        <v>9</v>
      </c>
      <c r="L3653">
        <v>11</v>
      </c>
      <c r="M3653">
        <v>10</v>
      </c>
      <c r="N3653">
        <v>8</v>
      </c>
      <c r="O3653">
        <v>9</v>
      </c>
      <c r="P3653">
        <v>11</v>
      </c>
      <c r="Q3653">
        <v>7</v>
      </c>
      <c r="R3653">
        <v>0.133974596</v>
      </c>
      <c r="S3653">
        <v>0.69323881200000004</v>
      </c>
      <c r="T3653">
        <v>0.35358111199999998</v>
      </c>
      <c r="U3653">
        <v>0.46370910999999998</v>
      </c>
      <c r="V3653" t="s">
        <v>4231</v>
      </c>
      <c r="W3653" t="s">
        <v>2808</v>
      </c>
      <c r="X3653" s="1">
        <v>1E-125</v>
      </c>
      <c r="Y3653">
        <v>371</v>
      </c>
      <c r="Z3653" t="s">
        <v>2808</v>
      </c>
      <c r="AA3653" t="s">
        <v>2809</v>
      </c>
      <c r="AB3653" t="s">
        <v>25</v>
      </c>
      <c r="AC3653" t="s">
        <v>2808</v>
      </c>
      <c r="AD3653" t="s">
        <v>26</v>
      </c>
      <c r="AE3653" t="s">
        <v>2808</v>
      </c>
      <c r="AF3653">
        <v>7386</v>
      </c>
      <c r="AG3653" t="s">
        <v>26</v>
      </c>
      <c r="AH3653" t="s">
        <v>1811</v>
      </c>
      <c r="AI3653" t="s">
        <v>1812</v>
      </c>
      <c r="AJ3653" t="s">
        <v>30</v>
      </c>
      <c r="AK3653" t="s">
        <v>31</v>
      </c>
      <c r="AL3653" t="s">
        <v>1813</v>
      </c>
      <c r="AM3653" t="s">
        <v>55</v>
      </c>
      <c r="AN3653">
        <v>20100119</v>
      </c>
      <c r="AO3653" t="s">
        <v>34</v>
      </c>
      <c r="AP3653" t="s">
        <v>1811</v>
      </c>
      <c r="AQ3653" t="s">
        <v>1812</v>
      </c>
      <c r="AR3653" t="s">
        <v>77</v>
      </c>
      <c r="AS3653" t="s">
        <v>57</v>
      </c>
    </row>
    <row r="3654" spans="1:45">
      <c r="A3654" t="s">
        <v>4231</v>
      </c>
      <c r="B3654">
        <v>9</v>
      </c>
      <c r="C3654">
        <v>3</v>
      </c>
      <c r="D3654">
        <v>9</v>
      </c>
      <c r="E3654">
        <v>7</v>
      </c>
      <c r="F3654">
        <v>9</v>
      </c>
      <c r="G3654">
        <v>10</v>
      </c>
      <c r="H3654">
        <v>10</v>
      </c>
      <c r="I3654">
        <v>9</v>
      </c>
      <c r="J3654">
        <v>7</v>
      </c>
      <c r="K3654">
        <v>9</v>
      </c>
      <c r="L3654">
        <v>11</v>
      </c>
      <c r="M3654">
        <v>10</v>
      </c>
      <c r="N3654">
        <v>8</v>
      </c>
      <c r="O3654">
        <v>9</v>
      </c>
      <c r="P3654">
        <v>11</v>
      </c>
      <c r="Q3654">
        <v>7</v>
      </c>
      <c r="R3654">
        <v>0.133974596</v>
      </c>
      <c r="S3654">
        <v>0.69323881200000004</v>
      </c>
      <c r="T3654">
        <v>0.35358111199999998</v>
      </c>
      <c r="U3654">
        <v>0.46370910999999998</v>
      </c>
      <c r="V3654" t="s">
        <v>4231</v>
      </c>
      <c r="W3654" t="s">
        <v>2808</v>
      </c>
      <c r="X3654" s="1">
        <v>1E-125</v>
      </c>
      <c r="Y3654">
        <v>371</v>
      </c>
      <c r="Z3654" t="s">
        <v>2808</v>
      </c>
      <c r="AA3654" t="s">
        <v>2809</v>
      </c>
      <c r="AB3654" t="s">
        <v>25</v>
      </c>
      <c r="AC3654" t="s">
        <v>2808</v>
      </c>
      <c r="AD3654" t="s">
        <v>26</v>
      </c>
      <c r="AE3654" t="s">
        <v>2808</v>
      </c>
      <c r="AF3654">
        <v>7386</v>
      </c>
      <c r="AG3654" t="s">
        <v>26</v>
      </c>
      <c r="AH3654" t="s">
        <v>502</v>
      </c>
      <c r="AI3654" t="s">
        <v>503</v>
      </c>
      <c r="AJ3654" t="s">
        <v>30</v>
      </c>
      <c r="AK3654" t="s">
        <v>31</v>
      </c>
      <c r="AL3654" t="s">
        <v>504</v>
      </c>
      <c r="AM3654" t="s">
        <v>55</v>
      </c>
      <c r="AN3654">
        <v>20100119</v>
      </c>
      <c r="AO3654" t="s">
        <v>34</v>
      </c>
      <c r="AP3654" t="s">
        <v>502</v>
      </c>
      <c r="AQ3654" t="s">
        <v>503</v>
      </c>
      <c r="AR3654" t="s">
        <v>77</v>
      </c>
      <c r="AS3654" t="s">
        <v>57</v>
      </c>
    </row>
    <row r="3655" spans="1:45">
      <c r="A3655" t="s">
        <v>4232</v>
      </c>
      <c r="B3655">
        <v>6</v>
      </c>
      <c r="C3655">
        <v>11</v>
      </c>
      <c r="D3655">
        <v>16</v>
      </c>
      <c r="E3655">
        <v>7</v>
      </c>
      <c r="F3655">
        <v>15</v>
      </c>
      <c r="G3655">
        <v>8</v>
      </c>
      <c r="H3655">
        <v>8</v>
      </c>
      <c r="I3655">
        <v>6</v>
      </c>
      <c r="J3655">
        <v>11</v>
      </c>
      <c r="K3655">
        <v>12</v>
      </c>
      <c r="L3655">
        <v>2</v>
      </c>
      <c r="M3655">
        <v>6</v>
      </c>
      <c r="N3655">
        <v>7</v>
      </c>
      <c r="O3655">
        <v>6</v>
      </c>
      <c r="P3655">
        <v>13</v>
      </c>
      <c r="Q3655">
        <v>4</v>
      </c>
      <c r="R3655">
        <v>0.81156454300000003</v>
      </c>
      <c r="S3655">
        <v>0.93680576900000001</v>
      </c>
      <c r="T3655">
        <v>0.78645661</v>
      </c>
      <c r="U3655">
        <v>0.329807711</v>
      </c>
      <c r="V3655" t="s">
        <v>4232</v>
      </c>
      <c r="W3655" t="s">
        <v>2286</v>
      </c>
      <c r="X3655" s="1">
        <v>8.9999999999999996E-178</v>
      </c>
      <c r="Y3655">
        <v>553</v>
      </c>
      <c r="Z3655" t="s">
        <v>21</v>
      </c>
      <c r="AA3655" t="s">
        <v>21</v>
      </c>
      <c r="AB3655" t="s">
        <v>21</v>
      </c>
      <c r="AC3655" t="s">
        <v>21</v>
      </c>
      <c r="AD3655" t="s">
        <v>21</v>
      </c>
      <c r="AE3655" t="s">
        <v>21</v>
      </c>
      <c r="AF3655" t="s">
        <v>21</v>
      </c>
      <c r="AG3655" t="s">
        <v>21</v>
      </c>
      <c r="AH3655" t="s">
        <v>21</v>
      </c>
      <c r="AI3655" t="s">
        <v>21</v>
      </c>
      <c r="AJ3655" t="s">
        <v>21</v>
      </c>
      <c r="AK3655" t="s">
        <v>21</v>
      </c>
      <c r="AL3655" t="s">
        <v>21</v>
      </c>
      <c r="AM3655" t="s">
        <v>21</v>
      </c>
      <c r="AN3655" t="s">
        <v>21</v>
      </c>
      <c r="AO3655" t="s">
        <v>21</v>
      </c>
      <c r="AP3655" t="s">
        <v>21</v>
      </c>
      <c r="AQ3655" t="s">
        <v>21</v>
      </c>
      <c r="AR3655" t="s">
        <v>21</v>
      </c>
      <c r="AS3655" t="s">
        <v>21</v>
      </c>
    </row>
    <row r="3656" spans="1:45">
      <c r="A3656" t="s">
        <v>4233</v>
      </c>
      <c r="B3656">
        <v>7</v>
      </c>
      <c r="C3656">
        <v>8</v>
      </c>
      <c r="D3656">
        <v>3</v>
      </c>
      <c r="E3656">
        <v>8</v>
      </c>
      <c r="F3656">
        <v>12</v>
      </c>
      <c r="G3656">
        <v>3</v>
      </c>
      <c r="H3656">
        <v>5</v>
      </c>
      <c r="I3656">
        <v>8</v>
      </c>
      <c r="J3656">
        <v>18</v>
      </c>
      <c r="K3656">
        <v>9</v>
      </c>
      <c r="L3656">
        <v>16</v>
      </c>
      <c r="M3656">
        <v>7</v>
      </c>
      <c r="N3656">
        <v>7</v>
      </c>
      <c r="O3656">
        <v>15</v>
      </c>
      <c r="P3656">
        <v>4</v>
      </c>
      <c r="Q3656">
        <v>9</v>
      </c>
      <c r="R3656">
        <v>0.83449197399999997</v>
      </c>
      <c r="S3656">
        <v>0.32929081799999999</v>
      </c>
      <c r="T3656">
        <v>0.341374122</v>
      </c>
      <c r="U3656">
        <v>8.3061836E-2</v>
      </c>
      <c r="V3656" t="s">
        <v>4233</v>
      </c>
      <c r="W3656" t="s">
        <v>4234</v>
      </c>
      <c r="X3656">
        <v>0</v>
      </c>
      <c r="Y3656">
        <v>787</v>
      </c>
      <c r="Z3656" t="s">
        <v>4234</v>
      </c>
      <c r="AA3656" t="s">
        <v>4235</v>
      </c>
      <c r="AB3656" t="s">
        <v>25</v>
      </c>
      <c r="AC3656" t="s">
        <v>4234</v>
      </c>
      <c r="AD3656" t="s">
        <v>26</v>
      </c>
      <c r="AE3656" t="s">
        <v>4236</v>
      </c>
      <c r="AF3656">
        <v>10116</v>
      </c>
      <c r="AG3656" t="s">
        <v>26</v>
      </c>
      <c r="AH3656" t="s">
        <v>89</v>
      </c>
      <c r="AI3656" t="s">
        <v>90</v>
      </c>
      <c r="AJ3656" t="s">
        <v>30</v>
      </c>
      <c r="AK3656" t="s">
        <v>31</v>
      </c>
      <c r="AL3656" t="s">
        <v>91</v>
      </c>
      <c r="AM3656" t="s">
        <v>55</v>
      </c>
      <c r="AN3656">
        <v>20100119</v>
      </c>
      <c r="AO3656" t="s">
        <v>34</v>
      </c>
      <c r="AP3656" t="s">
        <v>89</v>
      </c>
      <c r="AQ3656" t="s">
        <v>90</v>
      </c>
      <c r="AR3656" t="s">
        <v>77</v>
      </c>
      <c r="AS3656" t="s">
        <v>57</v>
      </c>
    </row>
    <row r="3657" spans="1:45">
      <c r="A3657" t="s">
        <v>4233</v>
      </c>
      <c r="B3657">
        <v>7</v>
      </c>
      <c r="C3657">
        <v>8</v>
      </c>
      <c r="D3657">
        <v>3</v>
      </c>
      <c r="E3657">
        <v>8</v>
      </c>
      <c r="F3657">
        <v>12</v>
      </c>
      <c r="G3657">
        <v>3</v>
      </c>
      <c r="H3657">
        <v>5</v>
      </c>
      <c r="I3657">
        <v>8</v>
      </c>
      <c r="J3657">
        <v>18</v>
      </c>
      <c r="K3657">
        <v>9</v>
      </c>
      <c r="L3657">
        <v>16</v>
      </c>
      <c r="M3657">
        <v>7</v>
      </c>
      <c r="N3657">
        <v>7</v>
      </c>
      <c r="O3657">
        <v>15</v>
      </c>
      <c r="P3657">
        <v>4</v>
      </c>
      <c r="Q3657">
        <v>9</v>
      </c>
      <c r="R3657">
        <v>0.83449197399999997</v>
      </c>
      <c r="S3657">
        <v>0.32929081799999999</v>
      </c>
      <c r="T3657">
        <v>0.341374122</v>
      </c>
      <c r="U3657">
        <v>8.3061836E-2</v>
      </c>
      <c r="V3657" t="s">
        <v>4233</v>
      </c>
      <c r="W3657" t="s">
        <v>4234</v>
      </c>
      <c r="X3657">
        <v>0</v>
      </c>
      <c r="Y3657">
        <v>787</v>
      </c>
      <c r="Z3657" t="s">
        <v>4234</v>
      </c>
      <c r="AA3657" t="s">
        <v>4235</v>
      </c>
      <c r="AB3657" t="s">
        <v>25</v>
      </c>
      <c r="AC3657" t="s">
        <v>4234</v>
      </c>
      <c r="AD3657" t="s">
        <v>26</v>
      </c>
      <c r="AE3657" t="s">
        <v>4236</v>
      </c>
      <c r="AF3657">
        <v>10116</v>
      </c>
      <c r="AG3657" t="s">
        <v>26</v>
      </c>
      <c r="AH3657" t="s">
        <v>539</v>
      </c>
      <c r="AI3657" t="s">
        <v>540</v>
      </c>
      <c r="AJ3657" t="s">
        <v>30</v>
      </c>
      <c r="AK3657" t="s">
        <v>31</v>
      </c>
      <c r="AL3657" t="s">
        <v>541</v>
      </c>
      <c r="AM3657" t="s">
        <v>40</v>
      </c>
      <c r="AN3657">
        <v>20100119</v>
      </c>
      <c r="AO3657" t="s">
        <v>34</v>
      </c>
      <c r="AP3657" t="s">
        <v>539</v>
      </c>
      <c r="AQ3657" t="s">
        <v>540</v>
      </c>
      <c r="AR3657" t="s">
        <v>542</v>
      </c>
      <c r="AS3657" t="s">
        <v>41</v>
      </c>
    </row>
    <row r="3658" spans="1:45">
      <c r="A3658" t="s">
        <v>4233</v>
      </c>
      <c r="B3658">
        <v>7</v>
      </c>
      <c r="C3658">
        <v>8</v>
      </c>
      <c r="D3658">
        <v>3</v>
      </c>
      <c r="E3658">
        <v>8</v>
      </c>
      <c r="F3658">
        <v>12</v>
      </c>
      <c r="G3658">
        <v>3</v>
      </c>
      <c r="H3658">
        <v>5</v>
      </c>
      <c r="I3658">
        <v>8</v>
      </c>
      <c r="J3658">
        <v>18</v>
      </c>
      <c r="K3658">
        <v>9</v>
      </c>
      <c r="L3658">
        <v>16</v>
      </c>
      <c r="M3658">
        <v>7</v>
      </c>
      <c r="N3658">
        <v>7</v>
      </c>
      <c r="O3658">
        <v>15</v>
      </c>
      <c r="P3658">
        <v>4</v>
      </c>
      <c r="Q3658">
        <v>9</v>
      </c>
      <c r="R3658">
        <v>0.83449197399999997</v>
      </c>
      <c r="S3658">
        <v>0.32929081799999999</v>
      </c>
      <c r="T3658">
        <v>0.341374122</v>
      </c>
      <c r="U3658">
        <v>8.3061836E-2</v>
      </c>
      <c r="V3658" t="s">
        <v>4233</v>
      </c>
      <c r="W3658" t="s">
        <v>4234</v>
      </c>
      <c r="X3658">
        <v>0</v>
      </c>
      <c r="Y3658">
        <v>787</v>
      </c>
      <c r="Z3658" t="s">
        <v>4234</v>
      </c>
      <c r="AA3658" t="s">
        <v>4235</v>
      </c>
      <c r="AB3658" t="s">
        <v>25</v>
      </c>
      <c r="AC3658" t="s">
        <v>4234</v>
      </c>
      <c r="AD3658" t="s">
        <v>26</v>
      </c>
      <c r="AE3658" t="s">
        <v>4236</v>
      </c>
      <c r="AF3658">
        <v>10116</v>
      </c>
      <c r="AG3658" t="s">
        <v>26</v>
      </c>
      <c r="AH3658" t="s">
        <v>74</v>
      </c>
      <c r="AI3658" t="s">
        <v>75</v>
      </c>
      <c r="AJ3658" t="s">
        <v>30</v>
      </c>
      <c r="AK3658" t="s">
        <v>31</v>
      </c>
      <c r="AL3658" t="s">
        <v>76</v>
      </c>
      <c r="AM3658" t="s">
        <v>55</v>
      </c>
      <c r="AN3658">
        <v>20100119</v>
      </c>
      <c r="AO3658" t="s">
        <v>34</v>
      </c>
      <c r="AP3658" t="s">
        <v>74</v>
      </c>
      <c r="AQ3658" t="s">
        <v>75</v>
      </c>
      <c r="AR3658" t="s">
        <v>77</v>
      </c>
      <c r="AS3658" t="s">
        <v>57</v>
      </c>
    </row>
    <row r="3659" spans="1:45">
      <c r="A3659" t="s">
        <v>4233</v>
      </c>
      <c r="B3659">
        <v>7</v>
      </c>
      <c r="C3659">
        <v>8</v>
      </c>
      <c r="D3659">
        <v>3</v>
      </c>
      <c r="E3659">
        <v>8</v>
      </c>
      <c r="F3659">
        <v>12</v>
      </c>
      <c r="G3659">
        <v>3</v>
      </c>
      <c r="H3659">
        <v>5</v>
      </c>
      <c r="I3659">
        <v>8</v>
      </c>
      <c r="J3659">
        <v>18</v>
      </c>
      <c r="K3659">
        <v>9</v>
      </c>
      <c r="L3659">
        <v>16</v>
      </c>
      <c r="M3659">
        <v>7</v>
      </c>
      <c r="N3659">
        <v>7</v>
      </c>
      <c r="O3659">
        <v>15</v>
      </c>
      <c r="P3659">
        <v>4</v>
      </c>
      <c r="Q3659">
        <v>9</v>
      </c>
      <c r="R3659">
        <v>0.83449197399999997</v>
      </c>
      <c r="S3659">
        <v>0.32929081799999999</v>
      </c>
      <c r="T3659">
        <v>0.341374122</v>
      </c>
      <c r="U3659">
        <v>8.3061836E-2</v>
      </c>
      <c r="V3659" t="s">
        <v>4233</v>
      </c>
      <c r="W3659" t="s">
        <v>4234</v>
      </c>
      <c r="X3659">
        <v>0</v>
      </c>
      <c r="Y3659">
        <v>787</v>
      </c>
      <c r="Z3659" t="s">
        <v>4234</v>
      </c>
      <c r="AA3659" t="s">
        <v>4235</v>
      </c>
      <c r="AB3659" t="s">
        <v>25</v>
      </c>
      <c r="AC3659" t="s">
        <v>4234</v>
      </c>
      <c r="AD3659" t="s">
        <v>26</v>
      </c>
      <c r="AE3659" t="s">
        <v>4236</v>
      </c>
      <c r="AF3659">
        <v>10116</v>
      </c>
      <c r="AG3659" t="s">
        <v>26</v>
      </c>
      <c r="AH3659" t="s">
        <v>62</v>
      </c>
      <c r="AI3659" t="s">
        <v>63</v>
      </c>
      <c r="AJ3659" t="s">
        <v>30</v>
      </c>
      <c r="AK3659" t="s">
        <v>31</v>
      </c>
      <c r="AL3659" t="s">
        <v>64</v>
      </c>
      <c r="AM3659" t="s">
        <v>40</v>
      </c>
      <c r="AN3659">
        <v>20100119</v>
      </c>
      <c r="AO3659" t="s">
        <v>34</v>
      </c>
      <c r="AP3659" t="s">
        <v>62</v>
      </c>
      <c r="AQ3659" t="s">
        <v>63</v>
      </c>
      <c r="AR3659" t="s">
        <v>63</v>
      </c>
      <c r="AS3659" t="s">
        <v>41</v>
      </c>
    </row>
    <row r="3660" spans="1:45">
      <c r="A3660" t="s">
        <v>4233</v>
      </c>
      <c r="B3660">
        <v>7</v>
      </c>
      <c r="C3660">
        <v>8</v>
      </c>
      <c r="D3660">
        <v>3</v>
      </c>
      <c r="E3660">
        <v>8</v>
      </c>
      <c r="F3660">
        <v>12</v>
      </c>
      <c r="G3660">
        <v>3</v>
      </c>
      <c r="H3660">
        <v>5</v>
      </c>
      <c r="I3660">
        <v>8</v>
      </c>
      <c r="J3660">
        <v>18</v>
      </c>
      <c r="K3660">
        <v>9</v>
      </c>
      <c r="L3660">
        <v>16</v>
      </c>
      <c r="M3660">
        <v>7</v>
      </c>
      <c r="N3660">
        <v>7</v>
      </c>
      <c r="O3660">
        <v>15</v>
      </c>
      <c r="P3660">
        <v>4</v>
      </c>
      <c r="Q3660">
        <v>9</v>
      </c>
      <c r="R3660">
        <v>0.83449197399999997</v>
      </c>
      <c r="S3660">
        <v>0.32929081799999999</v>
      </c>
      <c r="T3660">
        <v>0.341374122</v>
      </c>
      <c r="U3660">
        <v>8.3061836E-2</v>
      </c>
      <c r="V3660" t="s">
        <v>4233</v>
      </c>
      <c r="W3660" t="s">
        <v>4234</v>
      </c>
      <c r="X3660">
        <v>0</v>
      </c>
      <c r="Y3660">
        <v>787</v>
      </c>
      <c r="Z3660" t="s">
        <v>4234</v>
      </c>
      <c r="AA3660" t="s">
        <v>4235</v>
      </c>
      <c r="AB3660" t="s">
        <v>25</v>
      </c>
      <c r="AC3660" t="s">
        <v>4234</v>
      </c>
      <c r="AD3660" t="s">
        <v>26</v>
      </c>
      <c r="AE3660" t="s">
        <v>4236</v>
      </c>
      <c r="AF3660">
        <v>10116</v>
      </c>
      <c r="AG3660" t="s">
        <v>26</v>
      </c>
      <c r="AH3660" t="s">
        <v>62</v>
      </c>
      <c r="AI3660" t="s">
        <v>63</v>
      </c>
      <c r="AJ3660" t="s">
        <v>30</v>
      </c>
      <c r="AK3660" t="s">
        <v>31</v>
      </c>
      <c r="AL3660" t="s">
        <v>64</v>
      </c>
      <c r="AM3660" t="s">
        <v>40</v>
      </c>
      <c r="AN3660">
        <v>20100119</v>
      </c>
      <c r="AO3660" t="s">
        <v>34</v>
      </c>
      <c r="AP3660" t="s">
        <v>62</v>
      </c>
      <c r="AQ3660" t="s">
        <v>63</v>
      </c>
      <c r="AR3660" t="s">
        <v>61</v>
      </c>
      <c r="AS3660" t="s">
        <v>41</v>
      </c>
    </row>
    <row r="3661" spans="1:45">
      <c r="A3661" t="s">
        <v>4233</v>
      </c>
      <c r="B3661">
        <v>7</v>
      </c>
      <c r="C3661">
        <v>8</v>
      </c>
      <c r="D3661">
        <v>3</v>
      </c>
      <c r="E3661">
        <v>8</v>
      </c>
      <c r="F3661">
        <v>12</v>
      </c>
      <c r="G3661">
        <v>3</v>
      </c>
      <c r="H3661">
        <v>5</v>
      </c>
      <c r="I3661">
        <v>8</v>
      </c>
      <c r="J3661">
        <v>18</v>
      </c>
      <c r="K3661">
        <v>9</v>
      </c>
      <c r="L3661">
        <v>16</v>
      </c>
      <c r="M3661">
        <v>7</v>
      </c>
      <c r="N3661">
        <v>7</v>
      </c>
      <c r="O3661">
        <v>15</v>
      </c>
      <c r="P3661">
        <v>4</v>
      </c>
      <c r="Q3661">
        <v>9</v>
      </c>
      <c r="R3661">
        <v>0.83449197399999997</v>
      </c>
      <c r="S3661">
        <v>0.32929081799999999</v>
      </c>
      <c r="T3661">
        <v>0.341374122</v>
      </c>
      <c r="U3661">
        <v>8.3061836E-2</v>
      </c>
      <c r="V3661" t="s">
        <v>4233</v>
      </c>
      <c r="W3661" t="s">
        <v>4234</v>
      </c>
      <c r="X3661">
        <v>0</v>
      </c>
      <c r="Y3661">
        <v>787</v>
      </c>
      <c r="Z3661" t="s">
        <v>4234</v>
      </c>
      <c r="AA3661" t="s">
        <v>4235</v>
      </c>
      <c r="AB3661" t="s">
        <v>25</v>
      </c>
      <c r="AC3661" t="s">
        <v>4234</v>
      </c>
      <c r="AD3661" t="s">
        <v>26</v>
      </c>
      <c r="AE3661" t="s">
        <v>4236</v>
      </c>
      <c r="AF3661">
        <v>10116</v>
      </c>
      <c r="AG3661" t="s">
        <v>26</v>
      </c>
      <c r="AH3661" t="s">
        <v>95</v>
      </c>
      <c r="AI3661" t="s">
        <v>96</v>
      </c>
      <c r="AJ3661" t="s">
        <v>30</v>
      </c>
      <c r="AK3661" t="s">
        <v>31</v>
      </c>
      <c r="AL3661" t="s">
        <v>97</v>
      </c>
      <c r="AM3661" t="s">
        <v>55</v>
      </c>
      <c r="AN3661">
        <v>20100119</v>
      </c>
      <c r="AO3661" t="s">
        <v>34</v>
      </c>
      <c r="AP3661" t="s">
        <v>95</v>
      </c>
      <c r="AQ3661" t="s">
        <v>96</v>
      </c>
      <c r="AR3661" t="s">
        <v>77</v>
      </c>
      <c r="AS3661" t="s">
        <v>57</v>
      </c>
    </row>
    <row r="3662" spans="1:45">
      <c r="A3662" t="s">
        <v>4233</v>
      </c>
      <c r="B3662">
        <v>7</v>
      </c>
      <c r="C3662">
        <v>8</v>
      </c>
      <c r="D3662">
        <v>3</v>
      </c>
      <c r="E3662">
        <v>8</v>
      </c>
      <c r="F3662">
        <v>12</v>
      </c>
      <c r="G3662">
        <v>3</v>
      </c>
      <c r="H3662">
        <v>5</v>
      </c>
      <c r="I3662">
        <v>8</v>
      </c>
      <c r="J3662">
        <v>18</v>
      </c>
      <c r="K3662">
        <v>9</v>
      </c>
      <c r="L3662">
        <v>16</v>
      </c>
      <c r="M3662">
        <v>7</v>
      </c>
      <c r="N3662">
        <v>7</v>
      </c>
      <c r="O3662">
        <v>15</v>
      </c>
      <c r="P3662">
        <v>4</v>
      </c>
      <c r="Q3662">
        <v>9</v>
      </c>
      <c r="R3662">
        <v>0.83449197399999997</v>
      </c>
      <c r="S3662">
        <v>0.32929081799999999</v>
      </c>
      <c r="T3662">
        <v>0.341374122</v>
      </c>
      <c r="U3662">
        <v>8.3061836E-2</v>
      </c>
      <c r="V3662" t="s">
        <v>4233</v>
      </c>
      <c r="W3662" t="s">
        <v>4234</v>
      </c>
      <c r="X3662">
        <v>0</v>
      </c>
      <c r="Y3662">
        <v>787</v>
      </c>
      <c r="Z3662" t="s">
        <v>4234</v>
      </c>
      <c r="AA3662" t="s">
        <v>4235</v>
      </c>
      <c r="AB3662" t="s">
        <v>25</v>
      </c>
      <c r="AC3662" t="s">
        <v>4234</v>
      </c>
      <c r="AD3662" t="s">
        <v>26</v>
      </c>
      <c r="AE3662" t="s">
        <v>4236</v>
      </c>
      <c r="AF3662">
        <v>10116</v>
      </c>
      <c r="AG3662" t="s">
        <v>26</v>
      </c>
      <c r="AH3662" t="s">
        <v>65</v>
      </c>
      <c r="AI3662" t="s">
        <v>66</v>
      </c>
      <c r="AJ3662" t="s">
        <v>30</v>
      </c>
      <c r="AK3662" t="s">
        <v>31</v>
      </c>
      <c r="AL3662" t="s">
        <v>67</v>
      </c>
      <c r="AM3662" t="s">
        <v>40</v>
      </c>
      <c r="AN3662">
        <v>20100119</v>
      </c>
      <c r="AO3662" t="s">
        <v>34</v>
      </c>
      <c r="AP3662" t="s">
        <v>65</v>
      </c>
      <c r="AQ3662" t="s">
        <v>66</v>
      </c>
      <c r="AR3662" t="s">
        <v>61</v>
      </c>
      <c r="AS3662" t="s">
        <v>41</v>
      </c>
    </row>
    <row r="3663" spans="1:45">
      <c r="A3663" t="s">
        <v>4237</v>
      </c>
      <c r="B3663">
        <v>6</v>
      </c>
      <c r="C3663">
        <v>8</v>
      </c>
      <c r="D3663">
        <v>6</v>
      </c>
      <c r="E3663">
        <v>12</v>
      </c>
      <c r="F3663">
        <v>10</v>
      </c>
      <c r="G3663">
        <v>12</v>
      </c>
      <c r="H3663">
        <v>6</v>
      </c>
      <c r="I3663">
        <v>10</v>
      </c>
      <c r="J3663">
        <v>12</v>
      </c>
      <c r="K3663">
        <v>10</v>
      </c>
      <c r="L3663">
        <v>8</v>
      </c>
      <c r="M3663">
        <v>8</v>
      </c>
      <c r="N3663">
        <v>8</v>
      </c>
      <c r="O3663">
        <v>7</v>
      </c>
      <c r="P3663">
        <v>9</v>
      </c>
      <c r="Q3663">
        <v>7</v>
      </c>
      <c r="R3663">
        <v>0.45830048200000001</v>
      </c>
      <c r="S3663">
        <v>0.15319839499999999</v>
      </c>
      <c r="T3663">
        <v>0.87481557200000004</v>
      </c>
      <c r="U3663">
        <v>0.910887212</v>
      </c>
      <c r="V3663" t="s">
        <v>4237</v>
      </c>
      <c r="W3663" t="s">
        <v>4238</v>
      </c>
      <c r="X3663">
        <v>0</v>
      </c>
      <c r="Y3663">
        <v>854</v>
      </c>
      <c r="Z3663" t="s">
        <v>4238</v>
      </c>
      <c r="AA3663" t="s">
        <v>4239</v>
      </c>
      <c r="AB3663" t="s">
        <v>25</v>
      </c>
      <c r="AC3663" t="s">
        <v>4238</v>
      </c>
      <c r="AD3663" t="s">
        <v>26</v>
      </c>
      <c r="AE3663" t="s">
        <v>4240</v>
      </c>
      <c r="AF3663">
        <v>10116</v>
      </c>
      <c r="AG3663" t="s">
        <v>26</v>
      </c>
      <c r="AH3663" t="s">
        <v>1148</v>
      </c>
      <c r="AI3663" t="s">
        <v>1149</v>
      </c>
      <c r="AJ3663" t="s">
        <v>30</v>
      </c>
      <c r="AK3663" t="s">
        <v>31</v>
      </c>
      <c r="AL3663" t="s">
        <v>1150</v>
      </c>
      <c r="AM3663" t="s">
        <v>33</v>
      </c>
      <c r="AN3663">
        <v>20100119</v>
      </c>
      <c r="AO3663" t="s">
        <v>34</v>
      </c>
      <c r="AP3663" t="s">
        <v>1148</v>
      </c>
      <c r="AQ3663" t="s">
        <v>1149</v>
      </c>
      <c r="AR3663" t="s">
        <v>35</v>
      </c>
      <c r="AS3663" t="s">
        <v>36</v>
      </c>
    </row>
    <row r="3664" spans="1:45">
      <c r="A3664" t="s">
        <v>4237</v>
      </c>
      <c r="B3664">
        <v>6</v>
      </c>
      <c r="C3664">
        <v>8</v>
      </c>
      <c r="D3664">
        <v>6</v>
      </c>
      <c r="E3664">
        <v>12</v>
      </c>
      <c r="F3664">
        <v>10</v>
      </c>
      <c r="G3664">
        <v>12</v>
      </c>
      <c r="H3664">
        <v>6</v>
      </c>
      <c r="I3664">
        <v>10</v>
      </c>
      <c r="J3664">
        <v>12</v>
      </c>
      <c r="K3664">
        <v>10</v>
      </c>
      <c r="L3664">
        <v>8</v>
      </c>
      <c r="M3664">
        <v>8</v>
      </c>
      <c r="N3664">
        <v>8</v>
      </c>
      <c r="O3664">
        <v>7</v>
      </c>
      <c r="P3664">
        <v>9</v>
      </c>
      <c r="Q3664">
        <v>7</v>
      </c>
      <c r="R3664">
        <v>0.45830048200000001</v>
      </c>
      <c r="S3664">
        <v>0.15319839499999999</v>
      </c>
      <c r="T3664">
        <v>0.87481557200000004</v>
      </c>
      <c r="U3664">
        <v>0.910887212</v>
      </c>
      <c r="V3664" t="s">
        <v>4237</v>
      </c>
      <c r="W3664" t="s">
        <v>4238</v>
      </c>
      <c r="X3664">
        <v>0</v>
      </c>
      <c r="Y3664">
        <v>854</v>
      </c>
      <c r="Z3664" t="s">
        <v>4238</v>
      </c>
      <c r="AA3664" t="s">
        <v>4239</v>
      </c>
      <c r="AB3664" t="s">
        <v>25</v>
      </c>
      <c r="AC3664" t="s">
        <v>4238</v>
      </c>
      <c r="AD3664" t="s">
        <v>26</v>
      </c>
      <c r="AE3664" t="s">
        <v>4240</v>
      </c>
      <c r="AF3664">
        <v>10116</v>
      </c>
      <c r="AG3664" t="s">
        <v>26</v>
      </c>
      <c r="AH3664" t="s">
        <v>42</v>
      </c>
      <c r="AI3664" t="s">
        <v>43</v>
      </c>
      <c r="AJ3664" t="s">
        <v>30</v>
      </c>
      <c r="AK3664" t="s">
        <v>31</v>
      </c>
      <c r="AL3664" t="s">
        <v>44</v>
      </c>
      <c r="AM3664" t="s">
        <v>40</v>
      </c>
      <c r="AN3664">
        <v>20100119</v>
      </c>
      <c r="AO3664" t="s">
        <v>34</v>
      </c>
      <c r="AP3664" t="s">
        <v>42</v>
      </c>
      <c r="AQ3664" t="s">
        <v>43</v>
      </c>
      <c r="AR3664" t="s">
        <v>45</v>
      </c>
      <c r="AS3664" t="s">
        <v>41</v>
      </c>
    </row>
    <row r="3665" spans="1:45">
      <c r="A3665" t="s">
        <v>4237</v>
      </c>
      <c r="B3665">
        <v>6</v>
      </c>
      <c r="C3665">
        <v>8</v>
      </c>
      <c r="D3665">
        <v>6</v>
      </c>
      <c r="E3665">
        <v>12</v>
      </c>
      <c r="F3665">
        <v>10</v>
      </c>
      <c r="G3665">
        <v>12</v>
      </c>
      <c r="H3665">
        <v>6</v>
      </c>
      <c r="I3665">
        <v>10</v>
      </c>
      <c r="J3665">
        <v>12</v>
      </c>
      <c r="K3665">
        <v>10</v>
      </c>
      <c r="L3665">
        <v>8</v>
      </c>
      <c r="M3665">
        <v>8</v>
      </c>
      <c r="N3665">
        <v>8</v>
      </c>
      <c r="O3665">
        <v>7</v>
      </c>
      <c r="P3665">
        <v>9</v>
      </c>
      <c r="Q3665">
        <v>7</v>
      </c>
      <c r="R3665">
        <v>0.45830048200000001</v>
      </c>
      <c r="S3665">
        <v>0.15319839499999999</v>
      </c>
      <c r="T3665">
        <v>0.87481557200000004</v>
      </c>
      <c r="U3665">
        <v>0.910887212</v>
      </c>
      <c r="V3665" t="s">
        <v>4237</v>
      </c>
      <c r="W3665" t="s">
        <v>4238</v>
      </c>
      <c r="X3665">
        <v>0</v>
      </c>
      <c r="Y3665">
        <v>854</v>
      </c>
      <c r="Z3665" t="s">
        <v>4238</v>
      </c>
      <c r="AA3665" t="s">
        <v>4239</v>
      </c>
      <c r="AB3665" t="s">
        <v>25</v>
      </c>
      <c r="AC3665" t="s">
        <v>4238</v>
      </c>
      <c r="AD3665" t="s">
        <v>26</v>
      </c>
      <c r="AE3665" t="s">
        <v>4240</v>
      </c>
      <c r="AF3665">
        <v>10116</v>
      </c>
      <c r="AG3665" t="s">
        <v>26</v>
      </c>
      <c r="AH3665" t="s">
        <v>92</v>
      </c>
      <c r="AI3665" t="s">
        <v>93</v>
      </c>
      <c r="AJ3665" t="s">
        <v>30</v>
      </c>
      <c r="AK3665" t="s">
        <v>31</v>
      </c>
      <c r="AL3665" t="s">
        <v>94</v>
      </c>
      <c r="AM3665" t="s">
        <v>40</v>
      </c>
      <c r="AN3665">
        <v>20100119</v>
      </c>
      <c r="AO3665" t="s">
        <v>34</v>
      </c>
      <c r="AP3665" t="s">
        <v>92</v>
      </c>
      <c r="AQ3665" t="s">
        <v>93</v>
      </c>
      <c r="AR3665" t="s">
        <v>93</v>
      </c>
      <c r="AS3665" t="s">
        <v>41</v>
      </c>
    </row>
    <row r="3666" spans="1:45">
      <c r="A3666" t="s">
        <v>4241</v>
      </c>
      <c r="B3666">
        <v>10</v>
      </c>
      <c r="C3666">
        <v>7</v>
      </c>
      <c r="D3666">
        <v>11</v>
      </c>
      <c r="E3666">
        <v>10</v>
      </c>
      <c r="F3666">
        <v>3</v>
      </c>
      <c r="G3666">
        <v>6</v>
      </c>
      <c r="H3666">
        <v>8</v>
      </c>
      <c r="I3666">
        <v>5</v>
      </c>
      <c r="J3666">
        <v>5</v>
      </c>
      <c r="K3666">
        <v>9</v>
      </c>
      <c r="L3666">
        <v>17</v>
      </c>
      <c r="M3666">
        <v>7</v>
      </c>
      <c r="N3666">
        <v>10</v>
      </c>
      <c r="O3666">
        <v>13</v>
      </c>
      <c r="P3666">
        <v>12</v>
      </c>
      <c r="Q3666">
        <v>6</v>
      </c>
      <c r="R3666">
        <v>2.5473928E-2</v>
      </c>
      <c r="S3666">
        <v>0.81405177799999995</v>
      </c>
      <c r="T3666">
        <v>0.41942814699999997</v>
      </c>
      <c r="U3666">
        <v>0.19048928400000001</v>
      </c>
      <c r="V3666" t="s">
        <v>4241</v>
      </c>
      <c r="W3666" t="s">
        <v>4242</v>
      </c>
      <c r="X3666" s="1">
        <v>9.9999999999999993E-35</v>
      </c>
      <c r="Y3666">
        <v>129</v>
      </c>
      <c r="Z3666" t="s">
        <v>4242</v>
      </c>
      <c r="AA3666" t="s">
        <v>4243</v>
      </c>
      <c r="AB3666" t="s">
        <v>25</v>
      </c>
      <c r="AC3666" t="s">
        <v>4242</v>
      </c>
      <c r="AD3666" t="s">
        <v>26</v>
      </c>
      <c r="AE3666" t="s">
        <v>4242</v>
      </c>
      <c r="AF3666">
        <v>6633</v>
      </c>
      <c r="AG3666" t="s">
        <v>26</v>
      </c>
      <c r="AH3666" t="s">
        <v>2299</v>
      </c>
      <c r="AI3666" t="s">
        <v>2300</v>
      </c>
      <c r="AJ3666" t="s">
        <v>30</v>
      </c>
      <c r="AK3666" t="s">
        <v>31</v>
      </c>
      <c r="AL3666" t="s">
        <v>2301</v>
      </c>
      <c r="AM3666" t="s">
        <v>55</v>
      </c>
      <c r="AN3666">
        <v>20100119</v>
      </c>
      <c r="AO3666" t="s">
        <v>34</v>
      </c>
      <c r="AP3666" t="s">
        <v>2299</v>
      </c>
      <c r="AQ3666" t="s">
        <v>2300</v>
      </c>
      <c r="AR3666" t="s">
        <v>77</v>
      </c>
      <c r="AS3666" t="s">
        <v>57</v>
      </c>
    </row>
    <row r="3667" spans="1:45">
      <c r="A3667" t="s">
        <v>4244</v>
      </c>
      <c r="B3667">
        <v>11</v>
      </c>
      <c r="C3667">
        <v>11</v>
      </c>
      <c r="D3667">
        <v>10</v>
      </c>
      <c r="E3667">
        <v>7</v>
      </c>
      <c r="F3667">
        <v>11</v>
      </c>
      <c r="G3667">
        <v>5</v>
      </c>
      <c r="H3667">
        <v>1</v>
      </c>
      <c r="I3667">
        <v>9</v>
      </c>
      <c r="J3667">
        <v>10</v>
      </c>
      <c r="K3667">
        <v>10</v>
      </c>
      <c r="L3667">
        <v>11</v>
      </c>
      <c r="M3667">
        <v>10</v>
      </c>
      <c r="N3667">
        <v>5</v>
      </c>
      <c r="O3667">
        <v>15</v>
      </c>
      <c r="P3667">
        <v>4</v>
      </c>
      <c r="Q3667">
        <v>9</v>
      </c>
      <c r="R3667">
        <v>0.22631100000000001</v>
      </c>
      <c r="S3667">
        <v>0.45563648499999998</v>
      </c>
      <c r="T3667">
        <v>0.183960293</v>
      </c>
      <c r="U3667">
        <v>0.53406447400000001</v>
      </c>
      <c r="V3667" t="s">
        <v>4244</v>
      </c>
      <c r="W3667" t="s">
        <v>4245</v>
      </c>
      <c r="X3667" s="1">
        <v>3E-171</v>
      </c>
      <c r="Y3667">
        <v>488</v>
      </c>
      <c r="Z3667" t="s">
        <v>4245</v>
      </c>
      <c r="AA3667" t="s">
        <v>4246</v>
      </c>
      <c r="AB3667" t="s">
        <v>25</v>
      </c>
      <c r="AC3667" t="s">
        <v>4245</v>
      </c>
      <c r="AD3667" t="s">
        <v>26</v>
      </c>
      <c r="AE3667" t="s">
        <v>4247</v>
      </c>
      <c r="AF3667">
        <v>46245</v>
      </c>
      <c r="AG3667" t="s">
        <v>26</v>
      </c>
      <c r="AH3667" t="s">
        <v>224</v>
      </c>
      <c r="AI3667" t="s">
        <v>225</v>
      </c>
      <c r="AJ3667" t="s">
        <v>30</v>
      </c>
      <c r="AK3667" t="s">
        <v>31</v>
      </c>
      <c r="AL3667" t="s">
        <v>223</v>
      </c>
      <c r="AM3667" t="s">
        <v>33</v>
      </c>
      <c r="AN3667">
        <v>20100119</v>
      </c>
      <c r="AO3667" t="s">
        <v>34</v>
      </c>
      <c r="AP3667" t="s">
        <v>224</v>
      </c>
      <c r="AQ3667" t="s">
        <v>225</v>
      </c>
      <c r="AR3667" t="s">
        <v>226</v>
      </c>
      <c r="AS3667" t="s">
        <v>36</v>
      </c>
    </row>
    <row r="3668" spans="1:45">
      <c r="A3668" t="s">
        <v>4244</v>
      </c>
      <c r="B3668">
        <v>11</v>
      </c>
      <c r="C3668">
        <v>11</v>
      </c>
      <c r="D3668">
        <v>10</v>
      </c>
      <c r="E3668">
        <v>7</v>
      </c>
      <c r="F3668">
        <v>11</v>
      </c>
      <c r="G3668">
        <v>5</v>
      </c>
      <c r="H3668">
        <v>1</v>
      </c>
      <c r="I3668">
        <v>9</v>
      </c>
      <c r="J3668">
        <v>10</v>
      </c>
      <c r="K3668">
        <v>10</v>
      </c>
      <c r="L3668">
        <v>11</v>
      </c>
      <c r="M3668">
        <v>10</v>
      </c>
      <c r="N3668">
        <v>5</v>
      </c>
      <c r="O3668">
        <v>15</v>
      </c>
      <c r="P3668">
        <v>4</v>
      </c>
      <c r="Q3668">
        <v>9</v>
      </c>
      <c r="R3668">
        <v>0.22631100000000001</v>
      </c>
      <c r="S3668">
        <v>0.45563648499999998</v>
      </c>
      <c r="T3668">
        <v>0.183960293</v>
      </c>
      <c r="U3668">
        <v>0.53406447400000001</v>
      </c>
      <c r="V3668" t="s">
        <v>4244</v>
      </c>
      <c r="W3668" t="s">
        <v>4245</v>
      </c>
      <c r="X3668" s="1">
        <v>3E-171</v>
      </c>
      <c r="Y3668">
        <v>488</v>
      </c>
      <c r="Z3668" t="s">
        <v>4245</v>
      </c>
      <c r="AA3668" t="s">
        <v>4246</v>
      </c>
      <c r="AB3668" t="s">
        <v>25</v>
      </c>
      <c r="AC3668" t="s">
        <v>4245</v>
      </c>
      <c r="AD3668" t="s">
        <v>26</v>
      </c>
      <c r="AE3668" t="s">
        <v>4247</v>
      </c>
      <c r="AF3668">
        <v>46245</v>
      </c>
      <c r="AG3668" t="s">
        <v>26</v>
      </c>
      <c r="AH3668" t="s">
        <v>221</v>
      </c>
      <c r="AI3668" t="s">
        <v>222</v>
      </c>
      <c r="AJ3668" t="s">
        <v>30</v>
      </c>
      <c r="AK3668" t="s">
        <v>31</v>
      </c>
      <c r="AL3668" t="s">
        <v>223</v>
      </c>
      <c r="AM3668" t="s">
        <v>55</v>
      </c>
      <c r="AN3668">
        <v>20100119</v>
      </c>
      <c r="AO3668" t="s">
        <v>34</v>
      </c>
      <c r="AP3668" t="s">
        <v>221</v>
      </c>
      <c r="AQ3668" t="s">
        <v>222</v>
      </c>
      <c r="AR3668" t="s">
        <v>77</v>
      </c>
      <c r="AS3668" t="s">
        <v>57</v>
      </c>
    </row>
    <row r="3669" spans="1:45">
      <c r="A3669" t="s">
        <v>4244</v>
      </c>
      <c r="B3669">
        <v>11</v>
      </c>
      <c r="C3669">
        <v>11</v>
      </c>
      <c r="D3669">
        <v>10</v>
      </c>
      <c r="E3669">
        <v>7</v>
      </c>
      <c r="F3669">
        <v>11</v>
      </c>
      <c r="G3669">
        <v>5</v>
      </c>
      <c r="H3669">
        <v>1</v>
      </c>
      <c r="I3669">
        <v>9</v>
      </c>
      <c r="J3669">
        <v>10</v>
      </c>
      <c r="K3669">
        <v>10</v>
      </c>
      <c r="L3669">
        <v>11</v>
      </c>
      <c r="M3669">
        <v>10</v>
      </c>
      <c r="N3669">
        <v>5</v>
      </c>
      <c r="O3669">
        <v>15</v>
      </c>
      <c r="P3669">
        <v>4</v>
      </c>
      <c r="Q3669">
        <v>9</v>
      </c>
      <c r="R3669">
        <v>0.22631100000000001</v>
      </c>
      <c r="S3669">
        <v>0.45563648499999998</v>
      </c>
      <c r="T3669">
        <v>0.183960293</v>
      </c>
      <c r="U3669">
        <v>0.53406447400000001</v>
      </c>
      <c r="V3669" t="s">
        <v>4244</v>
      </c>
      <c r="W3669" t="s">
        <v>4245</v>
      </c>
      <c r="X3669" s="1">
        <v>3E-171</v>
      </c>
      <c r="Y3669">
        <v>488</v>
      </c>
      <c r="Z3669" t="s">
        <v>4245</v>
      </c>
      <c r="AA3669" t="s">
        <v>4246</v>
      </c>
      <c r="AB3669" t="s">
        <v>25</v>
      </c>
      <c r="AC3669" t="s">
        <v>4245</v>
      </c>
      <c r="AD3669" t="s">
        <v>26</v>
      </c>
      <c r="AE3669" t="s">
        <v>4247</v>
      </c>
      <c r="AF3669">
        <v>46245</v>
      </c>
      <c r="AG3669" t="s">
        <v>26</v>
      </c>
      <c r="AH3669" t="s">
        <v>42</v>
      </c>
      <c r="AI3669" t="s">
        <v>43</v>
      </c>
      <c r="AJ3669" t="s">
        <v>30</v>
      </c>
      <c r="AK3669" t="s">
        <v>31</v>
      </c>
      <c r="AL3669" t="s">
        <v>44</v>
      </c>
      <c r="AM3669" t="s">
        <v>40</v>
      </c>
      <c r="AN3669">
        <v>20100119</v>
      </c>
      <c r="AO3669" t="s">
        <v>34</v>
      </c>
      <c r="AP3669" t="s">
        <v>42</v>
      </c>
      <c r="AQ3669" t="s">
        <v>43</v>
      </c>
      <c r="AR3669" t="s">
        <v>45</v>
      </c>
      <c r="AS3669" t="s">
        <v>41</v>
      </c>
    </row>
    <row r="3670" spans="1:45">
      <c r="A3670" t="s">
        <v>4248</v>
      </c>
      <c r="B3670">
        <v>12</v>
      </c>
      <c r="C3670">
        <v>11</v>
      </c>
      <c r="D3670">
        <v>5</v>
      </c>
      <c r="E3670">
        <v>11</v>
      </c>
      <c r="F3670">
        <v>8</v>
      </c>
      <c r="G3670">
        <v>11</v>
      </c>
      <c r="H3670">
        <v>10</v>
      </c>
      <c r="I3670">
        <v>8</v>
      </c>
      <c r="J3670">
        <v>8</v>
      </c>
      <c r="K3670">
        <v>9</v>
      </c>
      <c r="L3670">
        <v>8</v>
      </c>
      <c r="M3670">
        <v>15</v>
      </c>
      <c r="N3670">
        <v>6</v>
      </c>
      <c r="O3670">
        <v>4</v>
      </c>
      <c r="P3670">
        <v>7</v>
      </c>
      <c r="Q3670">
        <v>6</v>
      </c>
      <c r="R3670">
        <v>0.786801945</v>
      </c>
      <c r="S3670">
        <v>5.5895805E-2</v>
      </c>
      <c r="T3670">
        <v>0.134862279</v>
      </c>
      <c r="U3670">
        <v>0.27157259299999997</v>
      </c>
      <c r="V3670" t="s">
        <v>4248</v>
      </c>
      <c r="W3670" t="s">
        <v>4249</v>
      </c>
      <c r="X3670">
        <v>0</v>
      </c>
      <c r="Y3670">
        <v>1055</v>
      </c>
      <c r="Z3670" t="s">
        <v>4249</v>
      </c>
      <c r="AA3670" t="s">
        <v>4250</v>
      </c>
      <c r="AB3670" t="s">
        <v>25</v>
      </c>
      <c r="AC3670" t="s">
        <v>4249</v>
      </c>
      <c r="AD3670" t="s">
        <v>26</v>
      </c>
      <c r="AE3670" t="s">
        <v>4251</v>
      </c>
      <c r="AF3670">
        <v>9606</v>
      </c>
      <c r="AG3670" t="s">
        <v>26</v>
      </c>
      <c r="AH3670" t="s">
        <v>431</v>
      </c>
      <c r="AI3670" t="s">
        <v>432</v>
      </c>
      <c r="AJ3670" t="s">
        <v>30</v>
      </c>
      <c r="AK3670" t="s">
        <v>31</v>
      </c>
      <c r="AL3670" t="s">
        <v>433</v>
      </c>
      <c r="AM3670" t="s">
        <v>40</v>
      </c>
      <c r="AN3670">
        <v>20100119</v>
      </c>
      <c r="AO3670" t="s">
        <v>34</v>
      </c>
      <c r="AP3670" t="s">
        <v>431</v>
      </c>
      <c r="AQ3670" t="s">
        <v>432</v>
      </c>
      <c r="AR3670" t="s">
        <v>277</v>
      </c>
      <c r="AS3670" t="s">
        <v>41</v>
      </c>
    </row>
    <row r="3671" spans="1:45">
      <c r="A3671" t="s">
        <v>4248</v>
      </c>
      <c r="B3671">
        <v>12</v>
      </c>
      <c r="C3671">
        <v>11</v>
      </c>
      <c r="D3671">
        <v>5</v>
      </c>
      <c r="E3671">
        <v>11</v>
      </c>
      <c r="F3671">
        <v>8</v>
      </c>
      <c r="G3671">
        <v>11</v>
      </c>
      <c r="H3671">
        <v>10</v>
      </c>
      <c r="I3671">
        <v>8</v>
      </c>
      <c r="J3671">
        <v>8</v>
      </c>
      <c r="K3671">
        <v>9</v>
      </c>
      <c r="L3671">
        <v>8</v>
      </c>
      <c r="M3671">
        <v>15</v>
      </c>
      <c r="N3671">
        <v>6</v>
      </c>
      <c r="O3671">
        <v>4</v>
      </c>
      <c r="P3671">
        <v>7</v>
      </c>
      <c r="Q3671">
        <v>6</v>
      </c>
      <c r="R3671">
        <v>0.786801945</v>
      </c>
      <c r="S3671">
        <v>5.5895805E-2</v>
      </c>
      <c r="T3671">
        <v>0.134862279</v>
      </c>
      <c r="U3671">
        <v>0.27157259299999997</v>
      </c>
      <c r="V3671" t="s">
        <v>4248</v>
      </c>
      <c r="W3671" t="s">
        <v>4249</v>
      </c>
      <c r="X3671">
        <v>0</v>
      </c>
      <c r="Y3671">
        <v>1055</v>
      </c>
      <c r="Z3671" t="s">
        <v>4249</v>
      </c>
      <c r="AA3671" t="s">
        <v>4250</v>
      </c>
      <c r="AB3671" t="s">
        <v>25</v>
      </c>
      <c r="AC3671" t="s">
        <v>4249</v>
      </c>
      <c r="AD3671" t="s">
        <v>26</v>
      </c>
      <c r="AE3671" t="s">
        <v>4251</v>
      </c>
      <c r="AF3671">
        <v>9606</v>
      </c>
      <c r="AG3671" t="s">
        <v>26</v>
      </c>
      <c r="AH3671" t="s">
        <v>274</v>
      </c>
      <c r="AI3671" t="s">
        <v>275</v>
      </c>
      <c r="AJ3671" t="s">
        <v>30</v>
      </c>
      <c r="AK3671" t="s">
        <v>31</v>
      </c>
      <c r="AL3671" t="s">
        <v>276</v>
      </c>
      <c r="AM3671" t="s">
        <v>40</v>
      </c>
      <c r="AN3671">
        <v>20100119</v>
      </c>
      <c r="AO3671" t="s">
        <v>34</v>
      </c>
      <c r="AP3671" t="s">
        <v>274</v>
      </c>
      <c r="AQ3671" t="s">
        <v>275</v>
      </c>
      <c r="AR3671" t="s">
        <v>277</v>
      </c>
      <c r="AS3671" t="s">
        <v>41</v>
      </c>
    </row>
    <row r="3672" spans="1:45">
      <c r="A3672" t="s">
        <v>4248</v>
      </c>
      <c r="B3672">
        <v>12</v>
      </c>
      <c r="C3672">
        <v>11</v>
      </c>
      <c r="D3672">
        <v>5</v>
      </c>
      <c r="E3672">
        <v>11</v>
      </c>
      <c r="F3672">
        <v>8</v>
      </c>
      <c r="G3672">
        <v>11</v>
      </c>
      <c r="H3672">
        <v>10</v>
      </c>
      <c r="I3672">
        <v>8</v>
      </c>
      <c r="J3672">
        <v>8</v>
      </c>
      <c r="K3672">
        <v>9</v>
      </c>
      <c r="L3672">
        <v>8</v>
      </c>
      <c r="M3672">
        <v>15</v>
      </c>
      <c r="N3672">
        <v>6</v>
      </c>
      <c r="O3672">
        <v>4</v>
      </c>
      <c r="P3672">
        <v>7</v>
      </c>
      <c r="Q3672">
        <v>6</v>
      </c>
      <c r="R3672">
        <v>0.786801945</v>
      </c>
      <c r="S3672">
        <v>5.5895805E-2</v>
      </c>
      <c r="T3672">
        <v>0.134862279</v>
      </c>
      <c r="U3672">
        <v>0.27157259299999997</v>
      </c>
      <c r="V3672" t="s">
        <v>4248</v>
      </c>
      <c r="W3672" t="s">
        <v>4249</v>
      </c>
      <c r="X3672">
        <v>0</v>
      </c>
      <c r="Y3672">
        <v>1055</v>
      </c>
      <c r="Z3672" t="s">
        <v>4249</v>
      </c>
      <c r="AA3672" t="s">
        <v>4250</v>
      </c>
      <c r="AB3672" t="s">
        <v>25</v>
      </c>
      <c r="AC3672" t="s">
        <v>4249</v>
      </c>
      <c r="AD3672" t="s">
        <v>26</v>
      </c>
      <c r="AE3672" t="s">
        <v>4251</v>
      </c>
      <c r="AF3672">
        <v>9606</v>
      </c>
      <c r="AG3672" t="s">
        <v>26</v>
      </c>
      <c r="AH3672" t="s">
        <v>105</v>
      </c>
      <c r="AI3672" t="s">
        <v>106</v>
      </c>
      <c r="AJ3672" t="s">
        <v>30</v>
      </c>
      <c r="AK3672" t="s">
        <v>31</v>
      </c>
      <c r="AL3672" t="s">
        <v>107</v>
      </c>
      <c r="AM3672" t="s">
        <v>55</v>
      </c>
      <c r="AN3672">
        <v>20100119</v>
      </c>
      <c r="AO3672" t="s">
        <v>34</v>
      </c>
      <c r="AP3672" t="s">
        <v>105</v>
      </c>
      <c r="AQ3672" t="s">
        <v>106</v>
      </c>
      <c r="AR3672" t="s">
        <v>77</v>
      </c>
      <c r="AS3672" t="s">
        <v>57</v>
      </c>
    </row>
    <row r="3673" spans="1:45">
      <c r="A3673" t="s">
        <v>4252</v>
      </c>
      <c r="B3673">
        <v>5</v>
      </c>
      <c r="C3673">
        <v>12</v>
      </c>
      <c r="D3673">
        <v>12</v>
      </c>
      <c r="E3673">
        <v>7</v>
      </c>
      <c r="F3673">
        <v>2</v>
      </c>
      <c r="G3673">
        <v>7</v>
      </c>
      <c r="H3673">
        <v>24</v>
      </c>
      <c r="I3673">
        <v>14</v>
      </c>
      <c r="J3673">
        <v>2</v>
      </c>
      <c r="K3673">
        <v>3</v>
      </c>
      <c r="L3673">
        <v>0</v>
      </c>
      <c r="M3673">
        <v>37</v>
      </c>
      <c r="N3673">
        <v>2</v>
      </c>
      <c r="O3673">
        <v>5</v>
      </c>
      <c r="P3673">
        <v>0</v>
      </c>
      <c r="Q3673">
        <v>7</v>
      </c>
      <c r="R3673">
        <v>0.60837887800000001</v>
      </c>
      <c r="S3673">
        <v>0.46581423300000002</v>
      </c>
      <c r="T3673">
        <v>0.66984742799999997</v>
      </c>
      <c r="U3673">
        <v>0.50975774299999999</v>
      </c>
      <c r="V3673" t="s">
        <v>4252</v>
      </c>
      <c r="W3673" t="s">
        <v>2052</v>
      </c>
      <c r="X3673">
        <v>0</v>
      </c>
      <c r="Y3673">
        <v>890</v>
      </c>
      <c r="Z3673" t="s">
        <v>2052</v>
      </c>
      <c r="AA3673" t="s">
        <v>2053</v>
      </c>
      <c r="AB3673" t="s">
        <v>25</v>
      </c>
      <c r="AC3673" t="s">
        <v>2052</v>
      </c>
      <c r="AD3673" t="s">
        <v>26</v>
      </c>
      <c r="AE3673" t="s">
        <v>2054</v>
      </c>
      <c r="AF3673">
        <v>10090</v>
      </c>
      <c r="AG3673" t="s">
        <v>26</v>
      </c>
      <c r="AH3673" t="s">
        <v>89</v>
      </c>
      <c r="AI3673" t="s">
        <v>90</v>
      </c>
      <c r="AJ3673" t="s">
        <v>30</v>
      </c>
      <c r="AK3673" t="s">
        <v>31</v>
      </c>
      <c r="AL3673" t="s">
        <v>91</v>
      </c>
      <c r="AM3673" t="s">
        <v>55</v>
      </c>
      <c r="AN3673">
        <v>20100119</v>
      </c>
      <c r="AO3673" t="s">
        <v>34</v>
      </c>
      <c r="AP3673" t="s">
        <v>89</v>
      </c>
      <c r="AQ3673" t="s">
        <v>90</v>
      </c>
      <c r="AR3673" t="s">
        <v>77</v>
      </c>
      <c r="AS3673" t="s">
        <v>57</v>
      </c>
    </row>
    <row r="3674" spans="1:45">
      <c r="A3674" t="s">
        <v>4252</v>
      </c>
      <c r="B3674">
        <v>5</v>
      </c>
      <c r="C3674">
        <v>12</v>
      </c>
      <c r="D3674">
        <v>12</v>
      </c>
      <c r="E3674">
        <v>7</v>
      </c>
      <c r="F3674">
        <v>2</v>
      </c>
      <c r="G3674">
        <v>7</v>
      </c>
      <c r="H3674">
        <v>24</v>
      </c>
      <c r="I3674">
        <v>14</v>
      </c>
      <c r="J3674">
        <v>2</v>
      </c>
      <c r="K3674">
        <v>3</v>
      </c>
      <c r="L3674">
        <v>0</v>
      </c>
      <c r="M3674">
        <v>37</v>
      </c>
      <c r="N3674">
        <v>2</v>
      </c>
      <c r="O3674">
        <v>5</v>
      </c>
      <c r="P3674">
        <v>0</v>
      </c>
      <c r="Q3674">
        <v>7</v>
      </c>
      <c r="R3674">
        <v>0.60837887800000001</v>
      </c>
      <c r="S3674">
        <v>0.46581423300000002</v>
      </c>
      <c r="T3674">
        <v>0.66984742799999997</v>
      </c>
      <c r="U3674">
        <v>0.50975774299999999</v>
      </c>
      <c r="V3674" t="s">
        <v>4252</v>
      </c>
      <c r="W3674" t="s">
        <v>2052</v>
      </c>
      <c r="X3674">
        <v>0</v>
      </c>
      <c r="Y3674">
        <v>890</v>
      </c>
      <c r="Z3674" t="s">
        <v>2052</v>
      </c>
      <c r="AA3674" t="s">
        <v>2053</v>
      </c>
      <c r="AB3674" t="s">
        <v>25</v>
      </c>
      <c r="AC3674" t="s">
        <v>2052</v>
      </c>
      <c r="AD3674" t="s">
        <v>26</v>
      </c>
      <c r="AE3674" t="s">
        <v>2054</v>
      </c>
      <c r="AF3674">
        <v>10090</v>
      </c>
      <c r="AG3674" t="s">
        <v>26</v>
      </c>
      <c r="AH3674" t="s">
        <v>169</v>
      </c>
      <c r="AI3674" t="s">
        <v>170</v>
      </c>
      <c r="AJ3674" t="s">
        <v>30</v>
      </c>
      <c r="AK3674" t="s">
        <v>31</v>
      </c>
      <c r="AL3674" t="s">
        <v>171</v>
      </c>
      <c r="AM3674" t="s">
        <v>40</v>
      </c>
      <c r="AN3674">
        <v>20100119</v>
      </c>
      <c r="AO3674" t="s">
        <v>34</v>
      </c>
      <c r="AP3674" t="s">
        <v>169</v>
      </c>
      <c r="AQ3674" t="s">
        <v>170</v>
      </c>
      <c r="AR3674" t="s">
        <v>93</v>
      </c>
      <c r="AS3674" t="s">
        <v>41</v>
      </c>
    </row>
    <row r="3675" spans="1:45">
      <c r="A3675" t="s">
        <v>4252</v>
      </c>
      <c r="B3675">
        <v>5</v>
      </c>
      <c r="C3675">
        <v>12</v>
      </c>
      <c r="D3675">
        <v>12</v>
      </c>
      <c r="E3675">
        <v>7</v>
      </c>
      <c r="F3675">
        <v>2</v>
      </c>
      <c r="G3675">
        <v>7</v>
      </c>
      <c r="H3675">
        <v>24</v>
      </c>
      <c r="I3675">
        <v>14</v>
      </c>
      <c r="J3675">
        <v>2</v>
      </c>
      <c r="K3675">
        <v>3</v>
      </c>
      <c r="L3675">
        <v>0</v>
      </c>
      <c r="M3675">
        <v>37</v>
      </c>
      <c r="N3675">
        <v>2</v>
      </c>
      <c r="O3675">
        <v>5</v>
      </c>
      <c r="P3675">
        <v>0</v>
      </c>
      <c r="Q3675">
        <v>7</v>
      </c>
      <c r="R3675">
        <v>0.60837887800000001</v>
      </c>
      <c r="S3675">
        <v>0.46581423300000002</v>
      </c>
      <c r="T3675">
        <v>0.66984742799999997</v>
      </c>
      <c r="U3675">
        <v>0.50975774299999999</v>
      </c>
      <c r="V3675" t="s">
        <v>4252</v>
      </c>
      <c r="W3675" t="s">
        <v>2052</v>
      </c>
      <c r="X3675">
        <v>0</v>
      </c>
      <c r="Y3675">
        <v>890</v>
      </c>
      <c r="Z3675" t="s">
        <v>2052</v>
      </c>
      <c r="AA3675" t="s">
        <v>2053</v>
      </c>
      <c r="AB3675" t="s">
        <v>25</v>
      </c>
      <c r="AC3675" t="s">
        <v>2052</v>
      </c>
      <c r="AD3675" t="s">
        <v>26</v>
      </c>
      <c r="AE3675" t="s">
        <v>2054</v>
      </c>
      <c r="AF3675">
        <v>10090</v>
      </c>
      <c r="AG3675" t="s">
        <v>26</v>
      </c>
      <c r="AH3675" t="s">
        <v>257</v>
      </c>
      <c r="AI3675" t="s">
        <v>258</v>
      </c>
      <c r="AJ3675" t="s">
        <v>30</v>
      </c>
      <c r="AK3675" t="s">
        <v>31</v>
      </c>
      <c r="AL3675" t="s">
        <v>259</v>
      </c>
      <c r="AM3675" t="s">
        <v>55</v>
      </c>
      <c r="AN3675">
        <v>20100119</v>
      </c>
      <c r="AO3675" t="s">
        <v>34</v>
      </c>
      <c r="AP3675" t="s">
        <v>257</v>
      </c>
      <c r="AQ3675" t="s">
        <v>258</v>
      </c>
      <c r="AR3675" t="s">
        <v>77</v>
      </c>
      <c r="AS3675" t="s">
        <v>57</v>
      </c>
    </row>
    <row r="3676" spans="1:45">
      <c r="A3676" t="s">
        <v>4253</v>
      </c>
      <c r="B3676">
        <v>7</v>
      </c>
      <c r="C3676">
        <v>7</v>
      </c>
      <c r="D3676">
        <v>11</v>
      </c>
      <c r="E3676">
        <v>8</v>
      </c>
      <c r="F3676">
        <v>9</v>
      </c>
      <c r="G3676">
        <v>12</v>
      </c>
      <c r="H3676">
        <v>14</v>
      </c>
      <c r="I3676">
        <v>8</v>
      </c>
      <c r="J3676">
        <v>7</v>
      </c>
      <c r="K3676">
        <v>9</v>
      </c>
      <c r="L3676">
        <v>5</v>
      </c>
      <c r="M3676">
        <v>7</v>
      </c>
      <c r="N3676">
        <v>12</v>
      </c>
      <c r="O3676">
        <v>8</v>
      </c>
      <c r="P3676">
        <v>6</v>
      </c>
      <c r="Q3676">
        <v>10</v>
      </c>
      <c r="R3676">
        <v>0.18522111999999999</v>
      </c>
      <c r="S3676">
        <v>0.23833251</v>
      </c>
      <c r="T3676">
        <v>1.2692960000000001E-3</v>
      </c>
      <c r="U3676">
        <v>0.23550422900000001</v>
      </c>
      <c r="V3676" t="s">
        <v>4253</v>
      </c>
      <c r="W3676" t="s">
        <v>4254</v>
      </c>
      <c r="X3676" s="1">
        <v>3.0000000000000001E-17</v>
      </c>
      <c r="Y3676">
        <v>79.7</v>
      </c>
      <c r="Z3676" t="s">
        <v>4254</v>
      </c>
      <c r="AA3676" t="s">
        <v>4255</v>
      </c>
      <c r="AB3676" t="s">
        <v>25</v>
      </c>
      <c r="AC3676" t="s">
        <v>4254</v>
      </c>
      <c r="AD3676" t="s">
        <v>26</v>
      </c>
      <c r="AE3676" t="s">
        <v>4256</v>
      </c>
      <c r="AF3676">
        <v>9565</v>
      </c>
      <c r="AG3676" t="s">
        <v>26</v>
      </c>
      <c r="AH3676" t="s">
        <v>112</v>
      </c>
      <c r="AI3676" t="s">
        <v>113</v>
      </c>
      <c r="AJ3676" t="s">
        <v>30</v>
      </c>
      <c r="AK3676" t="s">
        <v>31</v>
      </c>
      <c r="AL3676" t="s">
        <v>114</v>
      </c>
      <c r="AM3676" t="s">
        <v>40</v>
      </c>
      <c r="AN3676">
        <v>20100119</v>
      </c>
      <c r="AO3676" t="s">
        <v>34</v>
      </c>
      <c r="AP3676" t="s">
        <v>112</v>
      </c>
      <c r="AQ3676" t="s">
        <v>113</v>
      </c>
      <c r="AR3676" t="s">
        <v>113</v>
      </c>
      <c r="AS3676" t="s">
        <v>41</v>
      </c>
    </row>
    <row r="3677" spans="1:45">
      <c r="A3677" t="s">
        <v>4253</v>
      </c>
      <c r="B3677">
        <v>7</v>
      </c>
      <c r="C3677">
        <v>7</v>
      </c>
      <c r="D3677">
        <v>11</v>
      </c>
      <c r="E3677">
        <v>8</v>
      </c>
      <c r="F3677">
        <v>9</v>
      </c>
      <c r="G3677">
        <v>12</v>
      </c>
      <c r="H3677">
        <v>14</v>
      </c>
      <c r="I3677">
        <v>8</v>
      </c>
      <c r="J3677">
        <v>7</v>
      </c>
      <c r="K3677">
        <v>9</v>
      </c>
      <c r="L3677">
        <v>5</v>
      </c>
      <c r="M3677">
        <v>7</v>
      </c>
      <c r="N3677">
        <v>12</v>
      </c>
      <c r="O3677">
        <v>8</v>
      </c>
      <c r="P3677">
        <v>6</v>
      </c>
      <c r="Q3677">
        <v>10</v>
      </c>
      <c r="R3677">
        <v>0.18522111999999999</v>
      </c>
      <c r="S3677">
        <v>0.23833251</v>
      </c>
      <c r="T3677">
        <v>1.2692960000000001E-3</v>
      </c>
      <c r="U3677">
        <v>0.23550422900000001</v>
      </c>
      <c r="V3677" t="s">
        <v>4253</v>
      </c>
      <c r="W3677" t="s">
        <v>4254</v>
      </c>
      <c r="X3677" s="1">
        <v>3.0000000000000001E-17</v>
      </c>
      <c r="Y3677">
        <v>79.7</v>
      </c>
      <c r="Z3677" t="s">
        <v>4254</v>
      </c>
      <c r="AA3677" t="s">
        <v>4255</v>
      </c>
      <c r="AB3677" t="s">
        <v>25</v>
      </c>
      <c r="AC3677" t="s">
        <v>4254</v>
      </c>
      <c r="AD3677" t="s">
        <v>26</v>
      </c>
      <c r="AE3677" t="s">
        <v>4256</v>
      </c>
      <c r="AF3677">
        <v>9565</v>
      </c>
      <c r="AG3677" t="s">
        <v>26</v>
      </c>
      <c r="AH3677" t="s">
        <v>65</v>
      </c>
      <c r="AI3677" t="s">
        <v>66</v>
      </c>
      <c r="AJ3677" t="s">
        <v>30</v>
      </c>
      <c r="AK3677" t="s">
        <v>31</v>
      </c>
      <c r="AL3677" t="s">
        <v>67</v>
      </c>
      <c r="AM3677" t="s">
        <v>40</v>
      </c>
      <c r="AN3677">
        <v>20100119</v>
      </c>
      <c r="AO3677" t="s">
        <v>34</v>
      </c>
      <c r="AP3677" t="s">
        <v>65</v>
      </c>
      <c r="AQ3677" t="s">
        <v>66</v>
      </c>
      <c r="AR3677" t="s">
        <v>61</v>
      </c>
      <c r="AS3677" t="s">
        <v>41</v>
      </c>
    </row>
    <row r="3678" spans="1:45">
      <c r="A3678" t="s">
        <v>4253</v>
      </c>
      <c r="B3678">
        <v>7</v>
      </c>
      <c r="C3678">
        <v>7</v>
      </c>
      <c r="D3678">
        <v>11</v>
      </c>
      <c r="E3678">
        <v>8</v>
      </c>
      <c r="F3678">
        <v>9</v>
      </c>
      <c r="G3678">
        <v>12</v>
      </c>
      <c r="H3678">
        <v>14</v>
      </c>
      <c r="I3678">
        <v>8</v>
      </c>
      <c r="J3678">
        <v>7</v>
      </c>
      <c r="K3678">
        <v>9</v>
      </c>
      <c r="L3678">
        <v>5</v>
      </c>
      <c r="M3678">
        <v>7</v>
      </c>
      <c r="N3678">
        <v>12</v>
      </c>
      <c r="O3678">
        <v>8</v>
      </c>
      <c r="P3678">
        <v>6</v>
      </c>
      <c r="Q3678">
        <v>10</v>
      </c>
      <c r="R3678">
        <v>0.18522111999999999</v>
      </c>
      <c r="S3678">
        <v>0.23833251</v>
      </c>
      <c r="T3678">
        <v>1.2692960000000001E-3</v>
      </c>
      <c r="U3678">
        <v>0.23550422900000001</v>
      </c>
      <c r="V3678" t="s">
        <v>4253</v>
      </c>
      <c r="W3678" t="s">
        <v>4254</v>
      </c>
      <c r="X3678" s="1">
        <v>3.0000000000000001E-17</v>
      </c>
      <c r="Y3678">
        <v>79.7</v>
      </c>
      <c r="Z3678" t="s">
        <v>4254</v>
      </c>
      <c r="AA3678" t="s">
        <v>4255</v>
      </c>
      <c r="AB3678" t="s">
        <v>25</v>
      </c>
      <c r="AC3678" t="s">
        <v>4254</v>
      </c>
      <c r="AD3678" t="s">
        <v>26</v>
      </c>
      <c r="AE3678" t="s">
        <v>4256</v>
      </c>
      <c r="AF3678">
        <v>9565</v>
      </c>
      <c r="AG3678" t="s">
        <v>26</v>
      </c>
      <c r="AH3678" t="s">
        <v>352</v>
      </c>
      <c r="AI3678" t="s">
        <v>353</v>
      </c>
      <c r="AJ3678" t="s">
        <v>30</v>
      </c>
      <c r="AK3678" t="s">
        <v>31</v>
      </c>
      <c r="AL3678" t="s">
        <v>354</v>
      </c>
      <c r="AM3678" t="s">
        <v>40</v>
      </c>
      <c r="AN3678">
        <v>20100119</v>
      </c>
      <c r="AO3678" t="s">
        <v>34</v>
      </c>
      <c r="AP3678" t="s">
        <v>352</v>
      </c>
      <c r="AQ3678" t="s">
        <v>353</v>
      </c>
      <c r="AR3678" t="s">
        <v>113</v>
      </c>
      <c r="AS3678" t="s">
        <v>41</v>
      </c>
    </row>
    <row r="3679" spans="1:45">
      <c r="A3679" t="s">
        <v>4253</v>
      </c>
      <c r="B3679">
        <v>7</v>
      </c>
      <c r="C3679">
        <v>7</v>
      </c>
      <c r="D3679">
        <v>11</v>
      </c>
      <c r="E3679">
        <v>8</v>
      </c>
      <c r="F3679">
        <v>9</v>
      </c>
      <c r="G3679">
        <v>12</v>
      </c>
      <c r="H3679">
        <v>14</v>
      </c>
      <c r="I3679">
        <v>8</v>
      </c>
      <c r="J3679">
        <v>7</v>
      </c>
      <c r="K3679">
        <v>9</v>
      </c>
      <c r="L3679">
        <v>5</v>
      </c>
      <c r="M3679">
        <v>7</v>
      </c>
      <c r="N3679">
        <v>12</v>
      </c>
      <c r="O3679">
        <v>8</v>
      </c>
      <c r="P3679">
        <v>6</v>
      </c>
      <c r="Q3679">
        <v>10</v>
      </c>
      <c r="R3679">
        <v>0.18522111999999999</v>
      </c>
      <c r="S3679">
        <v>0.23833251</v>
      </c>
      <c r="T3679">
        <v>1.2692960000000001E-3</v>
      </c>
      <c r="U3679">
        <v>0.23550422900000001</v>
      </c>
      <c r="V3679" t="s">
        <v>4253</v>
      </c>
      <c r="W3679" t="s">
        <v>4254</v>
      </c>
      <c r="X3679" s="1">
        <v>3.0000000000000001E-17</v>
      </c>
      <c r="Y3679">
        <v>79.7</v>
      </c>
      <c r="Z3679" t="s">
        <v>4254</v>
      </c>
      <c r="AA3679" t="s">
        <v>4255</v>
      </c>
      <c r="AB3679" t="s">
        <v>25</v>
      </c>
      <c r="AC3679" t="s">
        <v>4254</v>
      </c>
      <c r="AD3679" t="s">
        <v>26</v>
      </c>
      <c r="AE3679" t="s">
        <v>4256</v>
      </c>
      <c r="AF3679">
        <v>9565</v>
      </c>
      <c r="AG3679" t="s">
        <v>26</v>
      </c>
      <c r="AH3679" t="s">
        <v>352</v>
      </c>
      <c r="AI3679" t="s">
        <v>353</v>
      </c>
      <c r="AJ3679" t="s">
        <v>30</v>
      </c>
      <c r="AK3679" t="s">
        <v>31</v>
      </c>
      <c r="AL3679" t="s">
        <v>354</v>
      </c>
      <c r="AM3679" t="s">
        <v>40</v>
      </c>
      <c r="AN3679">
        <v>20100119</v>
      </c>
      <c r="AO3679" t="s">
        <v>34</v>
      </c>
      <c r="AP3679" t="s">
        <v>352</v>
      </c>
      <c r="AQ3679" t="s">
        <v>353</v>
      </c>
      <c r="AR3679" t="s">
        <v>61</v>
      </c>
      <c r="AS3679" t="s">
        <v>41</v>
      </c>
    </row>
    <row r="3680" spans="1:45">
      <c r="A3680" t="s">
        <v>4257</v>
      </c>
      <c r="B3680">
        <v>9</v>
      </c>
      <c r="C3680">
        <v>7</v>
      </c>
      <c r="D3680">
        <v>12</v>
      </c>
      <c r="E3680">
        <v>12</v>
      </c>
      <c r="F3680">
        <v>7</v>
      </c>
      <c r="G3680">
        <v>8</v>
      </c>
      <c r="H3680">
        <v>4</v>
      </c>
      <c r="I3680">
        <v>7</v>
      </c>
      <c r="J3680">
        <v>9</v>
      </c>
      <c r="K3680">
        <v>14</v>
      </c>
      <c r="L3680">
        <v>9</v>
      </c>
      <c r="M3680">
        <v>8</v>
      </c>
      <c r="N3680">
        <v>10</v>
      </c>
      <c r="O3680">
        <v>6</v>
      </c>
      <c r="P3680">
        <v>6</v>
      </c>
      <c r="Q3680">
        <v>12</v>
      </c>
      <c r="R3680">
        <v>5.8373869000000002E-2</v>
      </c>
      <c r="S3680">
        <v>0.48593413600000002</v>
      </c>
      <c r="T3680">
        <v>5.3155479999999998E-2</v>
      </c>
      <c r="U3680">
        <v>0.477252538</v>
      </c>
      <c r="V3680" t="s">
        <v>4257</v>
      </c>
      <c r="W3680" t="s">
        <v>4258</v>
      </c>
      <c r="X3680">
        <v>0</v>
      </c>
      <c r="Y3680">
        <v>3041</v>
      </c>
      <c r="Z3680" t="s">
        <v>4258</v>
      </c>
      <c r="AA3680" t="s">
        <v>4259</v>
      </c>
      <c r="AB3680" t="s">
        <v>25</v>
      </c>
      <c r="AC3680" t="s">
        <v>4258</v>
      </c>
      <c r="AD3680" t="s">
        <v>26</v>
      </c>
      <c r="AE3680" t="s">
        <v>4260</v>
      </c>
      <c r="AF3680">
        <v>10090</v>
      </c>
      <c r="AG3680" t="s">
        <v>26</v>
      </c>
      <c r="AH3680" t="s">
        <v>323</v>
      </c>
      <c r="AI3680" t="s">
        <v>324</v>
      </c>
      <c r="AJ3680" t="s">
        <v>30</v>
      </c>
      <c r="AK3680" t="s">
        <v>31</v>
      </c>
      <c r="AL3680" t="s">
        <v>325</v>
      </c>
      <c r="AM3680" t="s">
        <v>33</v>
      </c>
      <c r="AN3680">
        <v>20100119</v>
      </c>
      <c r="AO3680" t="s">
        <v>34</v>
      </c>
      <c r="AP3680" t="s">
        <v>323</v>
      </c>
      <c r="AQ3680" t="s">
        <v>324</v>
      </c>
      <c r="AR3680" t="s">
        <v>187</v>
      </c>
      <c r="AS3680" t="s">
        <v>36</v>
      </c>
    </row>
    <row r="3681" spans="1:45">
      <c r="A3681" t="s">
        <v>4257</v>
      </c>
      <c r="B3681">
        <v>9</v>
      </c>
      <c r="C3681">
        <v>7</v>
      </c>
      <c r="D3681">
        <v>12</v>
      </c>
      <c r="E3681">
        <v>12</v>
      </c>
      <c r="F3681">
        <v>7</v>
      </c>
      <c r="G3681">
        <v>8</v>
      </c>
      <c r="H3681">
        <v>4</v>
      </c>
      <c r="I3681">
        <v>7</v>
      </c>
      <c r="J3681">
        <v>9</v>
      </c>
      <c r="K3681">
        <v>14</v>
      </c>
      <c r="L3681">
        <v>9</v>
      </c>
      <c r="M3681">
        <v>8</v>
      </c>
      <c r="N3681">
        <v>10</v>
      </c>
      <c r="O3681">
        <v>6</v>
      </c>
      <c r="P3681">
        <v>6</v>
      </c>
      <c r="Q3681">
        <v>12</v>
      </c>
      <c r="R3681">
        <v>5.8373869000000002E-2</v>
      </c>
      <c r="S3681">
        <v>0.48593413600000002</v>
      </c>
      <c r="T3681">
        <v>5.3155479999999998E-2</v>
      </c>
      <c r="U3681">
        <v>0.477252538</v>
      </c>
      <c r="V3681" t="s">
        <v>4257</v>
      </c>
      <c r="W3681" t="s">
        <v>4258</v>
      </c>
      <c r="X3681">
        <v>0</v>
      </c>
      <c r="Y3681">
        <v>3041</v>
      </c>
      <c r="Z3681" t="s">
        <v>4258</v>
      </c>
      <c r="AA3681" t="s">
        <v>4259</v>
      </c>
      <c r="AB3681" t="s">
        <v>25</v>
      </c>
      <c r="AC3681" t="s">
        <v>4258</v>
      </c>
      <c r="AD3681" t="s">
        <v>26</v>
      </c>
      <c r="AE3681" t="s">
        <v>4260</v>
      </c>
      <c r="AF3681">
        <v>10090</v>
      </c>
      <c r="AG3681" t="s">
        <v>26</v>
      </c>
      <c r="AH3681" t="s">
        <v>326</v>
      </c>
      <c r="AI3681" t="s">
        <v>327</v>
      </c>
      <c r="AJ3681" t="s">
        <v>30</v>
      </c>
      <c r="AK3681" t="s">
        <v>31</v>
      </c>
      <c r="AL3681" t="s">
        <v>328</v>
      </c>
      <c r="AM3681" t="s">
        <v>55</v>
      </c>
      <c r="AN3681">
        <v>20100119</v>
      </c>
      <c r="AO3681" t="s">
        <v>34</v>
      </c>
      <c r="AP3681" t="s">
        <v>326</v>
      </c>
      <c r="AQ3681" t="s">
        <v>327</v>
      </c>
      <c r="AR3681" t="s">
        <v>329</v>
      </c>
      <c r="AS3681" t="s">
        <v>57</v>
      </c>
    </row>
    <row r="3682" spans="1:45">
      <c r="A3682" t="s">
        <v>4257</v>
      </c>
      <c r="B3682">
        <v>9</v>
      </c>
      <c r="C3682">
        <v>7</v>
      </c>
      <c r="D3682">
        <v>12</v>
      </c>
      <c r="E3682">
        <v>12</v>
      </c>
      <c r="F3682">
        <v>7</v>
      </c>
      <c r="G3682">
        <v>8</v>
      </c>
      <c r="H3682">
        <v>4</v>
      </c>
      <c r="I3682">
        <v>7</v>
      </c>
      <c r="J3682">
        <v>9</v>
      </c>
      <c r="K3682">
        <v>14</v>
      </c>
      <c r="L3682">
        <v>9</v>
      </c>
      <c r="M3682">
        <v>8</v>
      </c>
      <c r="N3682">
        <v>10</v>
      </c>
      <c r="O3682">
        <v>6</v>
      </c>
      <c r="P3682">
        <v>6</v>
      </c>
      <c r="Q3682">
        <v>12</v>
      </c>
      <c r="R3682">
        <v>5.8373869000000002E-2</v>
      </c>
      <c r="S3682">
        <v>0.48593413600000002</v>
      </c>
      <c r="T3682">
        <v>5.3155479999999998E-2</v>
      </c>
      <c r="U3682">
        <v>0.477252538</v>
      </c>
      <c r="V3682" t="s">
        <v>4257</v>
      </c>
      <c r="W3682" t="s">
        <v>4258</v>
      </c>
      <c r="X3682">
        <v>0</v>
      </c>
      <c r="Y3682">
        <v>3041</v>
      </c>
      <c r="Z3682" t="s">
        <v>4258</v>
      </c>
      <c r="AA3682" t="s">
        <v>4259</v>
      </c>
      <c r="AB3682" t="s">
        <v>25</v>
      </c>
      <c r="AC3682" t="s">
        <v>4258</v>
      </c>
      <c r="AD3682" t="s">
        <v>26</v>
      </c>
      <c r="AE3682" t="s">
        <v>4260</v>
      </c>
      <c r="AF3682">
        <v>10090</v>
      </c>
      <c r="AG3682" t="s">
        <v>26</v>
      </c>
      <c r="AH3682" t="s">
        <v>330</v>
      </c>
      <c r="AI3682" t="s">
        <v>331</v>
      </c>
      <c r="AJ3682" t="s">
        <v>30</v>
      </c>
      <c r="AK3682" t="s">
        <v>31</v>
      </c>
      <c r="AL3682" t="s">
        <v>332</v>
      </c>
      <c r="AM3682" t="s">
        <v>33</v>
      </c>
      <c r="AN3682">
        <v>20100119</v>
      </c>
      <c r="AO3682" t="s">
        <v>34</v>
      </c>
      <c r="AP3682" t="s">
        <v>330</v>
      </c>
      <c r="AQ3682" t="s">
        <v>331</v>
      </c>
      <c r="AR3682" t="s">
        <v>187</v>
      </c>
      <c r="AS3682" t="s">
        <v>36</v>
      </c>
    </row>
    <row r="3683" spans="1:45">
      <c r="A3683" t="s">
        <v>4257</v>
      </c>
      <c r="B3683">
        <v>9</v>
      </c>
      <c r="C3683">
        <v>7</v>
      </c>
      <c r="D3683">
        <v>12</v>
      </c>
      <c r="E3683">
        <v>12</v>
      </c>
      <c r="F3683">
        <v>7</v>
      </c>
      <c r="G3683">
        <v>8</v>
      </c>
      <c r="H3683">
        <v>4</v>
      </c>
      <c r="I3683">
        <v>7</v>
      </c>
      <c r="J3683">
        <v>9</v>
      </c>
      <c r="K3683">
        <v>14</v>
      </c>
      <c r="L3683">
        <v>9</v>
      </c>
      <c r="M3683">
        <v>8</v>
      </c>
      <c r="N3683">
        <v>10</v>
      </c>
      <c r="O3683">
        <v>6</v>
      </c>
      <c r="P3683">
        <v>6</v>
      </c>
      <c r="Q3683">
        <v>12</v>
      </c>
      <c r="R3683">
        <v>5.8373869000000002E-2</v>
      </c>
      <c r="S3683">
        <v>0.48593413600000002</v>
      </c>
      <c r="T3683">
        <v>5.3155479999999998E-2</v>
      </c>
      <c r="U3683">
        <v>0.477252538</v>
      </c>
      <c r="V3683" t="s">
        <v>4257</v>
      </c>
      <c r="W3683" t="s">
        <v>4258</v>
      </c>
      <c r="X3683">
        <v>0</v>
      </c>
      <c r="Y3683">
        <v>3041</v>
      </c>
      <c r="Z3683" t="s">
        <v>4258</v>
      </c>
      <c r="AA3683" t="s">
        <v>4259</v>
      </c>
      <c r="AB3683" t="s">
        <v>25</v>
      </c>
      <c r="AC3683" t="s">
        <v>4258</v>
      </c>
      <c r="AD3683" t="s">
        <v>26</v>
      </c>
      <c r="AE3683" t="s">
        <v>4260</v>
      </c>
      <c r="AF3683">
        <v>10090</v>
      </c>
      <c r="AG3683" t="s">
        <v>26</v>
      </c>
      <c r="AH3683" t="s">
        <v>380</v>
      </c>
      <c r="AI3683" t="s">
        <v>381</v>
      </c>
      <c r="AJ3683" t="s">
        <v>30</v>
      </c>
      <c r="AK3683" t="s">
        <v>31</v>
      </c>
      <c r="AL3683" t="s">
        <v>382</v>
      </c>
      <c r="AM3683" t="s">
        <v>40</v>
      </c>
      <c r="AN3683">
        <v>20100119</v>
      </c>
      <c r="AO3683" t="s">
        <v>34</v>
      </c>
      <c r="AP3683" t="s">
        <v>380</v>
      </c>
      <c r="AQ3683" t="s">
        <v>381</v>
      </c>
      <c r="AR3683" t="s">
        <v>45</v>
      </c>
      <c r="AS3683" t="s">
        <v>41</v>
      </c>
    </row>
    <row r="3684" spans="1:45">
      <c r="A3684" t="s">
        <v>4257</v>
      </c>
      <c r="B3684">
        <v>9</v>
      </c>
      <c r="C3684">
        <v>7</v>
      </c>
      <c r="D3684">
        <v>12</v>
      </c>
      <c r="E3684">
        <v>12</v>
      </c>
      <c r="F3684">
        <v>7</v>
      </c>
      <c r="G3684">
        <v>8</v>
      </c>
      <c r="H3684">
        <v>4</v>
      </c>
      <c r="I3684">
        <v>7</v>
      </c>
      <c r="J3684">
        <v>9</v>
      </c>
      <c r="K3684">
        <v>14</v>
      </c>
      <c r="L3684">
        <v>9</v>
      </c>
      <c r="M3684">
        <v>8</v>
      </c>
      <c r="N3684">
        <v>10</v>
      </c>
      <c r="O3684">
        <v>6</v>
      </c>
      <c r="P3684">
        <v>6</v>
      </c>
      <c r="Q3684">
        <v>12</v>
      </c>
      <c r="R3684">
        <v>5.8373869000000002E-2</v>
      </c>
      <c r="S3684">
        <v>0.48593413600000002</v>
      </c>
      <c r="T3684">
        <v>5.3155479999999998E-2</v>
      </c>
      <c r="U3684">
        <v>0.477252538</v>
      </c>
      <c r="V3684" t="s">
        <v>4257</v>
      </c>
      <c r="W3684" t="s">
        <v>4258</v>
      </c>
      <c r="X3684">
        <v>0</v>
      </c>
      <c r="Y3684">
        <v>3041</v>
      </c>
      <c r="Z3684" t="s">
        <v>4258</v>
      </c>
      <c r="AA3684" t="s">
        <v>4259</v>
      </c>
      <c r="AB3684" t="s">
        <v>25</v>
      </c>
      <c r="AC3684" t="s">
        <v>4258</v>
      </c>
      <c r="AD3684" t="s">
        <v>26</v>
      </c>
      <c r="AE3684" t="s">
        <v>4260</v>
      </c>
      <c r="AF3684">
        <v>10090</v>
      </c>
      <c r="AG3684" t="s">
        <v>26</v>
      </c>
      <c r="AH3684" t="s">
        <v>37</v>
      </c>
      <c r="AI3684" t="s">
        <v>38</v>
      </c>
      <c r="AJ3684" t="s">
        <v>30</v>
      </c>
      <c r="AK3684" t="s">
        <v>31</v>
      </c>
      <c r="AL3684" t="s">
        <v>39</v>
      </c>
      <c r="AM3684" t="s">
        <v>40</v>
      </c>
      <c r="AN3684">
        <v>20100119</v>
      </c>
      <c r="AO3684" t="s">
        <v>34</v>
      </c>
      <c r="AP3684" t="s">
        <v>37</v>
      </c>
      <c r="AQ3684" t="s">
        <v>38</v>
      </c>
      <c r="AR3684" t="s">
        <v>38</v>
      </c>
      <c r="AS3684" t="s">
        <v>41</v>
      </c>
    </row>
    <row r="3685" spans="1:45">
      <c r="A3685" t="s">
        <v>4257</v>
      </c>
      <c r="B3685">
        <v>9</v>
      </c>
      <c r="C3685">
        <v>7</v>
      </c>
      <c r="D3685">
        <v>12</v>
      </c>
      <c r="E3685">
        <v>12</v>
      </c>
      <c r="F3685">
        <v>7</v>
      </c>
      <c r="G3685">
        <v>8</v>
      </c>
      <c r="H3685">
        <v>4</v>
      </c>
      <c r="I3685">
        <v>7</v>
      </c>
      <c r="J3685">
        <v>9</v>
      </c>
      <c r="K3685">
        <v>14</v>
      </c>
      <c r="L3685">
        <v>9</v>
      </c>
      <c r="M3685">
        <v>8</v>
      </c>
      <c r="N3685">
        <v>10</v>
      </c>
      <c r="O3685">
        <v>6</v>
      </c>
      <c r="P3685">
        <v>6</v>
      </c>
      <c r="Q3685">
        <v>12</v>
      </c>
      <c r="R3685">
        <v>5.8373869000000002E-2</v>
      </c>
      <c r="S3685">
        <v>0.48593413600000002</v>
      </c>
      <c r="T3685">
        <v>5.3155479999999998E-2</v>
      </c>
      <c r="U3685">
        <v>0.477252538</v>
      </c>
      <c r="V3685" t="s">
        <v>4257</v>
      </c>
      <c r="W3685" t="s">
        <v>4258</v>
      </c>
      <c r="X3685">
        <v>0</v>
      </c>
      <c r="Y3685">
        <v>3041</v>
      </c>
      <c r="Z3685" t="s">
        <v>4258</v>
      </c>
      <c r="AA3685" t="s">
        <v>4259</v>
      </c>
      <c r="AB3685" t="s">
        <v>25</v>
      </c>
      <c r="AC3685" t="s">
        <v>4258</v>
      </c>
      <c r="AD3685" t="s">
        <v>26</v>
      </c>
      <c r="AE3685" t="s">
        <v>4260</v>
      </c>
      <c r="AF3685">
        <v>10090</v>
      </c>
      <c r="AG3685" t="s">
        <v>26</v>
      </c>
      <c r="AH3685" t="s">
        <v>848</v>
      </c>
      <c r="AI3685" t="s">
        <v>849</v>
      </c>
      <c r="AJ3685" t="s">
        <v>30</v>
      </c>
      <c r="AK3685" t="s">
        <v>31</v>
      </c>
      <c r="AL3685" t="s">
        <v>850</v>
      </c>
      <c r="AM3685" t="s">
        <v>40</v>
      </c>
      <c r="AN3685">
        <v>20100119</v>
      </c>
      <c r="AO3685" t="s">
        <v>34</v>
      </c>
      <c r="AP3685" t="s">
        <v>848</v>
      </c>
      <c r="AQ3685" t="s">
        <v>851</v>
      </c>
      <c r="AR3685" t="s">
        <v>38</v>
      </c>
      <c r="AS3685" t="s">
        <v>41</v>
      </c>
    </row>
    <row r="3686" spans="1:45">
      <c r="A3686" t="s">
        <v>4261</v>
      </c>
      <c r="B3686">
        <v>14</v>
      </c>
      <c r="C3686">
        <v>14</v>
      </c>
      <c r="D3686">
        <v>7</v>
      </c>
      <c r="E3686">
        <v>13</v>
      </c>
      <c r="F3686">
        <v>9</v>
      </c>
      <c r="G3686">
        <v>4</v>
      </c>
      <c r="H3686">
        <v>7</v>
      </c>
      <c r="I3686">
        <v>6</v>
      </c>
      <c r="J3686">
        <v>6</v>
      </c>
      <c r="K3686">
        <v>8</v>
      </c>
      <c r="L3686">
        <v>13</v>
      </c>
      <c r="M3686">
        <v>1</v>
      </c>
      <c r="N3686">
        <v>11</v>
      </c>
      <c r="O3686">
        <v>8</v>
      </c>
      <c r="P3686">
        <v>12</v>
      </c>
      <c r="Q3686">
        <v>7</v>
      </c>
      <c r="R3686">
        <v>3.2034996000000003E-2</v>
      </c>
      <c r="S3686">
        <v>0.398955948</v>
      </c>
      <c r="T3686">
        <v>0.30528493000000001</v>
      </c>
      <c r="U3686">
        <v>0.61447018200000003</v>
      </c>
      <c r="V3686" t="s">
        <v>4261</v>
      </c>
      <c r="W3686" t="s">
        <v>4262</v>
      </c>
      <c r="X3686" s="1">
        <v>4.9999999999999998E-145</v>
      </c>
      <c r="Y3686">
        <v>413</v>
      </c>
      <c r="Z3686" t="s">
        <v>4262</v>
      </c>
      <c r="AA3686" t="s">
        <v>4263</v>
      </c>
      <c r="AB3686" t="s">
        <v>25</v>
      </c>
      <c r="AC3686" t="s">
        <v>4262</v>
      </c>
      <c r="AD3686" t="s">
        <v>26</v>
      </c>
      <c r="AE3686" t="s">
        <v>4264</v>
      </c>
      <c r="AF3686">
        <v>10090</v>
      </c>
      <c r="AG3686" t="s">
        <v>26</v>
      </c>
      <c r="AH3686" t="s">
        <v>502</v>
      </c>
      <c r="AI3686" t="s">
        <v>503</v>
      </c>
      <c r="AJ3686" t="s">
        <v>30</v>
      </c>
      <c r="AK3686" t="s">
        <v>31</v>
      </c>
      <c r="AL3686" t="s">
        <v>504</v>
      </c>
      <c r="AM3686" t="s">
        <v>55</v>
      </c>
      <c r="AN3686">
        <v>20100119</v>
      </c>
      <c r="AO3686" t="s">
        <v>34</v>
      </c>
      <c r="AP3686" t="s">
        <v>502</v>
      </c>
      <c r="AQ3686" t="s">
        <v>503</v>
      </c>
      <c r="AR3686" t="s">
        <v>77</v>
      </c>
      <c r="AS3686" t="s">
        <v>57</v>
      </c>
    </row>
    <row r="3687" spans="1:45">
      <c r="A3687" t="s">
        <v>4261</v>
      </c>
      <c r="B3687">
        <v>14</v>
      </c>
      <c r="C3687">
        <v>14</v>
      </c>
      <c r="D3687">
        <v>7</v>
      </c>
      <c r="E3687">
        <v>13</v>
      </c>
      <c r="F3687">
        <v>9</v>
      </c>
      <c r="G3687">
        <v>4</v>
      </c>
      <c r="H3687">
        <v>7</v>
      </c>
      <c r="I3687">
        <v>6</v>
      </c>
      <c r="J3687">
        <v>6</v>
      </c>
      <c r="K3687">
        <v>8</v>
      </c>
      <c r="L3687">
        <v>13</v>
      </c>
      <c r="M3687">
        <v>1</v>
      </c>
      <c r="N3687">
        <v>11</v>
      </c>
      <c r="O3687">
        <v>8</v>
      </c>
      <c r="P3687">
        <v>12</v>
      </c>
      <c r="Q3687">
        <v>7</v>
      </c>
      <c r="R3687">
        <v>3.2034996000000003E-2</v>
      </c>
      <c r="S3687">
        <v>0.398955948</v>
      </c>
      <c r="T3687">
        <v>0.30528493000000001</v>
      </c>
      <c r="U3687">
        <v>0.61447018200000003</v>
      </c>
      <c r="V3687" t="s">
        <v>4261</v>
      </c>
      <c r="W3687" t="s">
        <v>4262</v>
      </c>
      <c r="X3687" s="1">
        <v>4.9999999999999998E-145</v>
      </c>
      <c r="Y3687">
        <v>413</v>
      </c>
      <c r="Z3687" t="s">
        <v>4262</v>
      </c>
      <c r="AA3687" t="s">
        <v>4263</v>
      </c>
      <c r="AB3687" t="s">
        <v>25</v>
      </c>
      <c r="AC3687" t="s">
        <v>4262</v>
      </c>
      <c r="AD3687" t="s">
        <v>26</v>
      </c>
      <c r="AE3687" t="s">
        <v>4264</v>
      </c>
      <c r="AF3687">
        <v>10090</v>
      </c>
      <c r="AG3687" t="s">
        <v>26</v>
      </c>
      <c r="AH3687" t="s">
        <v>1900</v>
      </c>
      <c r="AI3687" t="s">
        <v>1901</v>
      </c>
      <c r="AJ3687" t="s">
        <v>30</v>
      </c>
      <c r="AK3687" t="s">
        <v>31</v>
      </c>
      <c r="AL3687" t="s">
        <v>1902</v>
      </c>
      <c r="AM3687" t="s">
        <v>55</v>
      </c>
      <c r="AN3687">
        <v>20100119</v>
      </c>
      <c r="AO3687" t="s">
        <v>34</v>
      </c>
      <c r="AP3687" t="s">
        <v>1900</v>
      </c>
      <c r="AQ3687" t="s">
        <v>1901</v>
      </c>
      <c r="AR3687" t="s">
        <v>77</v>
      </c>
      <c r="AS3687" t="s">
        <v>57</v>
      </c>
    </row>
    <row r="3688" spans="1:45">
      <c r="A3688" t="s">
        <v>4261</v>
      </c>
      <c r="B3688">
        <v>14</v>
      </c>
      <c r="C3688">
        <v>14</v>
      </c>
      <c r="D3688">
        <v>7</v>
      </c>
      <c r="E3688">
        <v>13</v>
      </c>
      <c r="F3688">
        <v>9</v>
      </c>
      <c r="G3688">
        <v>4</v>
      </c>
      <c r="H3688">
        <v>7</v>
      </c>
      <c r="I3688">
        <v>6</v>
      </c>
      <c r="J3688">
        <v>6</v>
      </c>
      <c r="K3688">
        <v>8</v>
      </c>
      <c r="L3688">
        <v>13</v>
      </c>
      <c r="M3688">
        <v>1</v>
      </c>
      <c r="N3688">
        <v>11</v>
      </c>
      <c r="O3688">
        <v>8</v>
      </c>
      <c r="P3688">
        <v>12</v>
      </c>
      <c r="Q3688">
        <v>7</v>
      </c>
      <c r="R3688">
        <v>3.2034996000000003E-2</v>
      </c>
      <c r="S3688">
        <v>0.398955948</v>
      </c>
      <c r="T3688">
        <v>0.30528493000000001</v>
      </c>
      <c r="U3688">
        <v>0.61447018200000003</v>
      </c>
      <c r="V3688" t="s">
        <v>4261</v>
      </c>
      <c r="W3688" t="s">
        <v>4262</v>
      </c>
      <c r="X3688" s="1">
        <v>4.9999999999999998E-145</v>
      </c>
      <c r="Y3688">
        <v>413</v>
      </c>
      <c r="Z3688" t="s">
        <v>4262</v>
      </c>
      <c r="AA3688" t="s">
        <v>4263</v>
      </c>
      <c r="AB3688" t="s">
        <v>25</v>
      </c>
      <c r="AC3688" t="s">
        <v>4262</v>
      </c>
      <c r="AD3688" t="s">
        <v>26</v>
      </c>
      <c r="AE3688" t="s">
        <v>4264</v>
      </c>
      <c r="AF3688">
        <v>10090</v>
      </c>
      <c r="AG3688" t="s">
        <v>26</v>
      </c>
      <c r="AH3688" t="s">
        <v>1010</v>
      </c>
      <c r="AI3688" t="s">
        <v>1011</v>
      </c>
      <c r="AJ3688" t="s">
        <v>30</v>
      </c>
      <c r="AK3688" t="s">
        <v>31</v>
      </c>
      <c r="AL3688" t="s">
        <v>1012</v>
      </c>
      <c r="AM3688" t="s">
        <v>40</v>
      </c>
      <c r="AN3688">
        <v>20100119</v>
      </c>
      <c r="AO3688" t="s">
        <v>34</v>
      </c>
      <c r="AP3688" t="s">
        <v>1010</v>
      </c>
      <c r="AQ3688" t="s">
        <v>1011</v>
      </c>
      <c r="AR3688" t="s">
        <v>45</v>
      </c>
      <c r="AS3688" t="s">
        <v>41</v>
      </c>
    </row>
    <row r="3689" spans="1:45">
      <c r="A3689" t="s">
        <v>4261</v>
      </c>
      <c r="B3689">
        <v>14</v>
      </c>
      <c r="C3689">
        <v>14</v>
      </c>
      <c r="D3689">
        <v>7</v>
      </c>
      <c r="E3689">
        <v>13</v>
      </c>
      <c r="F3689">
        <v>9</v>
      </c>
      <c r="G3689">
        <v>4</v>
      </c>
      <c r="H3689">
        <v>7</v>
      </c>
      <c r="I3689">
        <v>6</v>
      </c>
      <c r="J3689">
        <v>6</v>
      </c>
      <c r="K3689">
        <v>8</v>
      </c>
      <c r="L3689">
        <v>13</v>
      </c>
      <c r="M3689">
        <v>1</v>
      </c>
      <c r="N3689">
        <v>11</v>
      </c>
      <c r="O3689">
        <v>8</v>
      </c>
      <c r="P3689">
        <v>12</v>
      </c>
      <c r="Q3689">
        <v>7</v>
      </c>
      <c r="R3689">
        <v>3.2034996000000003E-2</v>
      </c>
      <c r="S3689">
        <v>0.398955948</v>
      </c>
      <c r="T3689">
        <v>0.30528493000000001</v>
      </c>
      <c r="U3689">
        <v>0.61447018200000003</v>
      </c>
      <c r="V3689" t="s">
        <v>4261</v>
      </c>
      <c r="W3689" t="s">
        <v>4262</v>
      </c>
      <c r="X3689" s="1">
        <v>4.9999999999999998E-145</v>
      </c>
      <c r="Y3689">
        <v>413</v>
      </c>
      <c r="Z3689" t="s">
        <v>4262</v>
      </c>
      <c r="AA3689" t="s">
        <v>4263</v>
      </c>
      <c r="AB3689" t="s">
        <v>25</v>
      </c>
      <c r="AC3689" t="s">
        <v>4262</v>
      </c>
      <c r="AD3689" t="s">
        <v>26</v>
      </c>
      <c r="AE3689" t="s">
        <v>4264</v>
      </c>
      <c r="AF3689">
        <v>10090</v>
      </c>
      <c r="AG3689" t="s">
        <v>26</v>
      </c>
      <c r="AH3689" t="s">
        <v>37</v>
      </c>
      <c r="AI3689" t="s">
        <v>38</v>
      </c>
      <c r="AJ3689" t="s">
        <v>30</v>
      </c>
      <c r="AK3689" t="s">
        <v>31</v>
      </c>
      <c r="AL3689" t="s">
        <v>39</v>
      </c>
      <c r="AM3689" t="s">
        <v>40</v>
      </c>
      <c r="AN3689">
        <v>20100119</v>
      </c>
      <c r="AO3689" t="s">
        <v>34</v>
      </c>
      <c r="AP3689" t="s">
        <v>37</v>
      </c>
      <c r="AQ3689" t="s">
        <v>38</v>
      </c>
      <c r="AR3689" t="s">
        <v>38</v>
      </c>
      <c r="AS3689" t="s">
        <v>41</v>
      </c>
    </row>
    <row r="3690" spans="1:45">
      <c r="A3690" t="s">
        <v>4261</v>
      </c>
      <c r="B3690">
        <v>14</v>
      </c>
      <c r="C3690">
        <v>14</v>
      </c>
      <c r="D3690">
        <v>7</v>
      </c>
      <c r="E3690">
        <v>13</v>
      </c>
      <c r="F3690">
        <v>9</v>
      </c>
      <c r="G3690">
        <v>4</v>
      </c>
      <c r="H3690">
        <v>7</v>
      </c>
      <c r="I3690">
        <v>6</v>
      </c>
      <c r="J3690">
        <v>6</v>
      </c>
      <c r="K3690">
        <v>8</v>
      </c>
      <c r="L3690">
        <v>13</v>
      </c>
      <c r="M3690">
        <v>1</v>
      </c>
      <c r="N3690">
        <v>11</v>
      </c>
      <c r="O3690">
        <v>8</v>
      </c>
      <c r="P3690">
        <v>12</v>
      </c>
      <c r="Q3690">
        <v>7</v>
      </c>
      <c r="R3690">
        <v>3.2034996000000003E-2</v>
      </c>
      <c r="S3690">
        <v>0.398955948</v>
      </c>
      <c r="T3690">
        <v>0.30528493000000001</v>
      </c>
      <c r="U3690">
        <v>0.61447018200000003</v>
      </c>
      <c r="V3690" t="s">
        <v>4261</v>
      </c>
      <c r="W3690" t="s">
        <v>4262</v>
      </c>
      <c r="X3690" s="1">
        <v>4.9999999999999998E-145</v>
      </c>
      <c r="Y3690">
        <v>413</v>
      </c>
      <c r="Z3690" t="s">
        <v>4262</v>
      </c>
      <c r="AA3690" t="s">
        <v>4263</v>
      </c>
      <c r="AB3690" t="s">
        <v>25</v>
      </c>
      <c r="AC3690" t="s">
        <v>4262</v>
      </c>
      <c r="AD3690" t="s">
        <v>26</v>
      </c>
      <c r="AE3690" t="s">
        <v>4264</v>
      </c>
      <c r="AF3690">
        <v>10090</v>
      </c>
      <c r="AG3690" t="s">
        <v>26</v>
      </c>
      <c r="AH3690" t="s">
        <v>42</v>
      </c>
      <c r="AI3690" t="s">
        <v>43</v>
      </c>
      <c r="AJ3690" t="s">
        <v>30</v>
      </c>
      <c r="AK3690" t="s">
        <v>31</v>
      </c>
      <c r="AL3690" t="s">
        <v>44</v>
      </c>
      <c r="AM3690" t="s">
        <v>40</v>
      </c>
      <c r="AN3690">
        <v>20100119</v>
      </c>
      <c r="AO3690" t="s">
        <v>34</v>
      </c>
      <c r="AP3690" t="s">
        <v>42</v>
      </c>
      <c r="AQ3690" t="s">
        <v>43</v>
      </c>
      <c r="AR3690" t="s">
        <v>45</v>
      </c>
      <c r="AS3690" t="s">
        <v>41</v>
      </c>
    </row>
    <row r="3691" spans="1:45">
      <c r="A3691" t="s">
        <v>4261</v>
      </c>
      <c r="B3691">
        <v>14</v>
      </c>
      <c r="C3691">
        <v>14</v>
      </c>
      <c r="D3691">
        <v>7</v>
      </c>
      <c r="E3691">
        <v>13</v>
      </c>
      <c r="F3691">
        <v>9</v>
      </c>
      <c r="G3691">
        <v>4</v>
      </c>
      <c r="H3691">
        <v>7</v>
      </c>
      <c r="I3691">
        <v>6</v>
      </c>
      <c r="J3691">
        <v>6</v>
      </c>
      <c r="K3691">
        <v>8</v>
      </c>
      <c r="L3691">
        <v>13</v>
      </c>
      <c r="M3691">
        <v>1</v>
      </c>
      <c r="N3691">
        <v>11</v>
      </c>
      <c r="O3691">
        <v>8</v>
      </c>
      <c r="P3691">
        <v>12</v>
      </c>
      <c r="Q3691">
        <v>7</v>
      </c>
      <c r="R3691">
        <v>3.2034996000000003E-2</v>
      </c>
      <c r="S3691">
        <v>0.398955948</v>
      </c>
      <c r="T3691">
        <v>0.30528493000000001</v>
      </c>
      <c r="U3691">
        <v>0.61447018200000003</v>
      </c>
      <c r="V3691" t="s">
        <v>4261</v>
      </c>
      <c r="W3691" t="s">
        <v>4262</v>
      </c>
      <c r="X3691" s="1">
        <v>4.9999999999999998E-145</v>
      </c>
      <c r="Y3691">
        <v>413</v>
      </c>
      <c r="Z3691" t="s">
        <v>4262</v>
      </c>
      <c r="AA3691" t="s">
        <v>4263</v>
      </c>
      <c r="AB3691" t="s">
        <v>25</v>
      </c>
      <c r="AC3691" t="s">
        <v>4262</v>
      </c>
      <c r="AD3691" t="s">
        <v>26</v>
      </c>
      <c r="AE3691" t="s">
        <v>4264</v>
      </c>
      <c r="AF3691">
        <v>10090</v>
      </c>
      <c r="AG3691" t="s">
        <v>26</v>
      </c>
      <c r="AH3691" t="s">
        <v>105</v>
      </c>
      <c r="AI3691" t="s">
        <v>106</v>
      </c>
      <c r="AJ3691" t="s">
        <v>30</v>
      </c>
      <c r="AK3691" t="s">
        <v>31</v>
      </c>
      <c r="AL3691" t="s">
        <v>107</v>
      </c>
      <c r="AM3691" t="s">
        <v>55</v>
      </c>
      <c r="AN3691">
        <v>20100119</v>
      </c>
      <c r="AO3691" t="s">
        <v>34</v>
      </c>
      <c r="AP3691" t="s">
        <v>105</v>
      </c>
      <c r="AQ3691" t="s">
        <v>106</v>
      </c>
      <c r="AR3691" t="s">
        <v>77</v>
      </c>
      <c r="AS3691" t="s">
        <v>57</v>
      </c>
    </row>
    <row r="3692" spans="1:45">
      <c r="A3692" t="s">
        <v>4265</v>
      </c>
      <c r="B3692">
        <v>7</v>
      </c>
      <c r="C3692">
        <v>7</v>
      </c>
      <c r="D3692">
        <v>14</v>
      </c>
      <c r="E3692">
        <v>9</v>
      </c>
      <c r="F3692">
        <v>7</v>
      </c>
      <c r="G3692">
        <v>4</v>
      </c>
      <c r="H3692">
        <v>7</v>
      </c>
      <c r="I3692">
        <v>9</v>
      </c>
      <c r="J3692">
        <v>7</v>
      </c>
      <c r="K3692">
        <v>12</v>
      </c>
      <c r="L3692">
        <v>12</v>
      </c>
      <c r="M3692">
        <v>13</v>
      </c>
      <c r="N3692">
        <v>8</v>
      </c>
      <c r="O3692">
        <v>9</v>
      </c>
      <c r="P3692">
        <v>6</v>
      </c>
      <c r="Q3692">
        <v>10</v>
      </c>
      <c r="R3692">
        <v>0.246531264</v>
      </c>
      <c r="S3692">
        <v>0.136618082</v>
      </c>
      <c r="T3692">
        <v>0.11996359600000001</v>
      </c>
      <c r="U3692">
        <v>0.25264262300000001</v>
      </c>
      <c r="V3692" t="s">
        <v>4265</v>
      </c>
      <c r="W3692" t="s">
        <v>3200</v>
      </c>
      <c r="X3692" s="1">
        <v>2E-159</v>
      </c>
      <c r="Y3692">
        <v>474</v>
      </c>
      <c r="Z3692" t="s">
        <v>3200</v>
      </c>
      <c r="AA3692" t="s">
        <v>3201</v>
      </c>
      <c r="AB3692" t="s">
        <v>25</v>
      </c>
      <c r="AC3692" t="s">
        <v>3200</v>
      </c>
      <c r="AD3692" t="s">
        <v>26</v>
      </c>
      <c r="AE3692" t="s">
        <v>3202</v>
      </c>
      <c r="AF3692">
        <v>9606</v>
      </c>
      <c r="AG3692" t="s">
        <v>26</v>
      </c>
      <c r="AH3692" t="s">
        <v>126</v>
      </c>
      <c r="AI3692" t="s">
        <v>127</v>
      </c>
      <c r="AJ3692" t="s">
        <v>3203</v>
      </c>
      <c r="AK3692" t="s">
        <v>129</v>
      </c>
      <c r="AL3692" t="s">
        <v>3204</v>
      </c>
      <c r="AM3692" t="s">
        <v>55</v>
      </c>
      <c r="AN3692">
        <v>20090731</v>
      </c>
      <c r="AO3692" t="s">
        <v>34</v>
      </c>
      <c r="AP3692" t="s">
        <v>126</v>
      </c>
      <c r="AQ3692" t="s">
        <v>127</v>
      </c>
      <c r="AR3692" t="s">
        <v>77</v>
      </c>
      <c r="AS3692" t="s">
        <v>57</v>
      </c>
    </row>
    <row r="3693" spans="1:45">
      <c r="A3693" t="s">
        <v>4265</v>
      </c>
      <c r="B3693">
        <v>7</v>
      </c>
      <c r="C3693">
        <v>7</v>
      </c>
      <c r="D3693">
        <v>14</v>
      </c>
      <c r="E3693">
        <v>9</v>
      </c>
      <c r="F3693">
        <v>7</v>
      </c>
      <c r="G3693">
        <v>4</v>
      </c>
      <c r="H3693">
        <v>7</v>
      </c>
      <c r="I3693">
        <v>9</v>
      </c>
      <c r="J3693">
        <v>7</v>
      </c>
      <c r="K3693">
        <v>12</v>
      </c>
      <c r="L3693">
        <v>12</v>
      </c>
      <c r="M3693">
        <v>13</v>
      </c>
      <c r="N3693">
        <v>8</v>
      </c>
      <c r="O3693">
        <v>9</v>
      </c>
      <c r="P3693">
        <v>6</v>
      </c>
      <c r="Q3693">
        <v>10</v>
      </c>
      <c r="R3693">
        <v>0.246531264</v>
      </c>
      <c r="S3693">
        <v>0.136618082</v>
      </c>
      <c r="T3693">
        <v>0.11996359600000001</v>
      </c>
      <c r="U3693">
        <v>0.25264262300000001</v>
      </c>
      <c r="V3693" t="s">
        <v>4265</v>
      </c>
      <c r="W3693" t="s">
        <v>3200</v>
      </c>
      <c r="X3693" s="1">
        <v>2E-159</v>
      </c>
      <c r="Y3693">
        <v>474</v>
      </c>
      <c r="Z3693" t="s">
        <v>3200</v>
      </c>
      <c r="AA3693" t="s">
        <v>3201</v>
      </c>
      <c r="AB3693" t="s">
        <v>25</v>
      </c>
      <c r="AC3693" t="s">
        <v>3200</v>
      </c>
      <c r="AD3693" t="s">
        <v>26</v>
      </c>
      <c r="AE3693" t="s">
        <v>3202</v>
      </c>
      <c r="AF3693">
        <v>9606</v>
      </c>
      <c r="AG3693" t="s">
        <v>26</v>
      </c>
      <c r="AH3693" t="s">
        <v>42</v>
      </c>
      <c r="AI3693" t="s">
        <v>43</v>
      </c>
      <c r="AJ3693" t="s">
        <v>30</v>
      </c>
      <c r="AK3693" t="s">
        <v>31</v>
      </c>
      <c r="AL3693" t="s">
        <v>44</v>
      </c>
      <c r="AM3693" t="s">
        <v>40</v>
      </c>
      <c r="AN3693">
        <v>20100119</v>
      </c>
      <c r="AO3693" t="s">
        <v>34</v>
      </c>
      <c r="AP3693" t="s">
        <v>42</v>
      </c>
      <c r="AQ3693" t="s">
        <v>43</v>
      </c>
      <c r="AR3693" t="s">
        <v>45</v>
      </c>
      <c r="AS3693" t="s">
        <v>41</v>
      </c>
    </row>
    <row r="3694" spans="1:45">
      <c r="A3694" t="s">
        <v>4265</v>
      </c>
      <c r="B3694">
        <v>7</v>
      </c>
      <c r="C3694">
        <v>7</v>
      </c>
      <c r="D3694">
        <v>14</v>
      </c>
      <c r="E3694">
        <v>9</v>
      </c>
      <c r="F3694">
        <v>7</v>
      </c>
      <c r="G3694">
        <v>4</v>
      </c>
      <c r="H3694">
        <v>7</v>
      </c>
      <c r="I3694">
        <v>9</v>
      </c>
      <c r="J3694">
        <v>7</v>
      </c>
      <c r="K3694">
        <v>12</v>
      </c>
      <c r="L3694">
        <v>12</v>
      </c>
      <c r="M3694">
        <v>13</v>
      </c>
      <c r="N3694">
        <v>8</v>
      </c>
      <c r="O3694">
        <v>9</v>
      </c>
      <c r="P3694">
        <v>6</v>
      </c>
      <c r="Q3694">
        <v>10</v>
      </c>
      <c r="R3694">
        <v>0.246531264</v>
      </c>
      <c r="S3694">
        <v>0.136618082</v>
      </c>
      <c r="T3694">
        <v>0.11996359600000001</v>
      </c>
      <c r="U3694">
        <v>0.25264262300000001</v>
      </c>
      <c r="V3694" t="s">
        <v>4265</v>
      </c>
      <c r="W3694" t="s">
        <v>3200</v>
      </c>
      <c r="X3694" s="1">
        <v>2E-159</v>
      </c>
      <c r="Y3694">
        <v>474</v>
      </c>
      <c r="Z3694" t="s">
        <v>3200</v>
      </c>
      <c r="AA3694" t="s">
        <v>3201</v>
      </c>
      <c r="AB3694" t="s">
        <v>25</v>
      </c>
      <c r="AC3694" t="s">
        <v>3200</v>
      </c>
      <c r="AD3694" t="s">
        <v>26</v>
      </c>
      <c r="AE3694" t="s">
        <v>3202</v>
      </c>
      <c r="AF3694">
        <v>9606</v>
      </c>
      <c r="AG3694" t="s">
        <v>26</v>
      </c>
      <c r="AH3694" t="s">
        <v>380</v>
      </c>
      <c r="AI3694" t="s">
        <v>381</v>
      </c>
      <c r="AJ3694" t="s">
        <v>30</v>
      </c>
      <c r="AK3694" t="s">
        <v>31</v>
      </c>
      <c r="AL3694" t="s">
        <v>382</v>
      </c>
      <c r="AM3694" t="s">
        <v>40</v>
      </c>
      <c r="AN3694">
        <v>20100119</v>
      </c>
      <c r="AO3694" t="s">
        <v>34</v>
      </c>
      <c r="AP3694" t="s">
        <v>380</v>
      </c>
      <c r="AQ3694" t="s">
        <v>381</v>
      </c>
      <c r="AR3694" t="s">
        <v>45</v>
      </c>
      <c r="AS3694" t="s">
        <v>41</v>
      </c>
    </row>
    <row r="3695" spans="1:45">
      <c r="A3695" t="s">
        <v>4265</v>
      </c>
      <c r="B3695">
        <v>7</v>
      </c>
      <c r="C3695">
        <v>7</v>
      </c>
      <c r="D3695">
        <v>14</v>
      </c>
      <c r="E3695">
        <v>9</v>
      </c>
      <c r="F3695">
        <v>7</v>
      </c>
      <c r="G3695">
        <v>4</v>
      </c>
      <c r="H3695">
        <v>7</v>
      </c>
      <c r="I3695">
        <v>9</v>
      </c>
      <c r="J3695">
        <v>7</v>
      </c>
      <c r="K3695">
        <v>12</v>
      </c>
      <c r="L3695">
        <v>12</v>
      </c>
      <c r="M3695">
        <v>13</v>
      </c>
      <c r="N3695">
        <v>8</v>
      </c>
      <c r="O3695">
        <v>9</v>
      </c>
      <c r="P3695">
        <v>6</v>
      </c>
      <c r="Q3695">
        <v>10</v>
      </c>
      <c r="R3695">
        <v>0.246531264</v>
      </c>
      <c r="S3695">
        <v>0.136618082</v>
      </c>
      <c r="T3695">
        <v>0.11996359600000001</v>
      </c>
      <c r="U3695">
        <v>0.25264262300000001</v>
      </c>
      <c r="V3695" t="s">
        <v>4265</v>
      </c>
      <c r="W3695" t="s">
        <v>3200</v>
      </c>
      <c r="X3695" s="1">
        <v>2E-159</v>
      </c>
      <c r="Y3695">
        <v>474</v>
      </c>
      <c r="Z3695" t="s">
        <v>3200</v>
      </c>
      <c r="AA3695" t="s">
        <v>3201</v>
      </c>
      <c r="AB3695" t="s">
        <v>25</v>
      </c>
      <c r="AC3695" t="s">
        <v>3200</v>
      </c>
      <c r="AD3695" t="s">
        <v>26</v>
      </c>
      <c r="AE3695" t="s">
        <v>3202</v>
      </c>
      <c r="AF3695">
        <v>9606</v>
      </c>
      <c r="AG3695" t="s">
        <v>26</v>
      </c>
      <c r="AH3695" t="s">
        <v>37</v>
      </c>
      <c r="AI3695" t="s">
        <v>38</v>
      </c>
      <c r="AJ3695" t="s">
        <v>30</v>
      </c>
      <c r="AK3695" t="s">
        <v>31</v>
      </c>
      <c r="AL3695" t="s">
        <v>39</v>
      </c>
      <c r="AM3695" t="s">
        <v>40</v>
      </c>
      <c r="AN3695">
        <v>20100119</v>
      </c>
      <c r="AO3695" t="s">
        <v>34</v>
      </c>
      <c r="AP3695" t="s">
        <v>37</v>
      </c>
      <c r="AQ3695" t="s">
        <v>38</v>
      </c>
      <c r="AR3695" t="s">
        <v>38</v>
      </c>
      <c r="AS3695" t="s">
        <v>41</v>
      </c>
    </row>
    <row r="3696" spans="1:45">
      <c r="A3696" t="s">
        <v>4265</v>
      </c>
      <c r="B3696">
        <v>7</v>
      </c>
      <c r="C3696">
        <v>7</v>
      </c>
      <c r="D3696">
        <v>14</v>
      </c>
      <c r="E3696">
        <v>9</v>
      </c>
      <c r="F3696">
        <v>7</v>
      </c>
      <c r="G3696">
        <v>4</v>
      </c>
      <c r="H3696">
        <v>7</v>
      </c>
      <c r="I3696">
        <v>9</v>
      </c>
      <c r="J3696">
        <v>7</v>
      </c>
      <c r="K3696">
        <v>12</v>
      </c>
      <c r="L3696">
        <v>12</v>
      </c>
      <c r="M3696">
        <v>13</v>
      </c>
      <c r="N3696">
        <v>8</v>
      </c>
      <c r="O3696">
        <v>9</v>
      </c>
      <c r="P3696">
        <v>6</v>
      </c>
      <c r="Q3696">
        <v>10</v>
      </c>
      <c r="R3696">
        <v>0.246531264</v>
      </c>
      <c r="S3696">
        <v>0.136618082</v>
      </c>
      <c r="T3696">
        <v>0.11996359600000001</v>
      </c>
      <c r="U3696">
        <v>0.25264262300000001</v>
      </c>
      <c r="V3696" t="s">
        <v>4265</v>
      </c>
      <c r="W3696" t="s">
        <v>3200</v>
      </c>
      <c r="X3696" s="1">
        <v>2E-159</v>
      </c>
      <c r="Y3696">
        <v>474</v>
      </c>
      <c r="Z3696" t="s">
        <v>3200</v>
      </c>
      <c r="AA3696" t="s">
        <v>3201</v>
      </c>
      <c r="AB3696" t="s">
        <v>25</v>
      </c>
      <c r="AC3696" t="s">
        <v>3200</v>
      </c>
      <c r="AD3696" t="s">
        <v>26</v>
      </c>
      <c r="AE3696" t="s">
        <v>3202</v>
      </c>
      <c r="AF3696">
        <v>9606</v>
      </c>
      <c r="AG3696" t="s">
        <v>26</v>
      </c>
      <c r="AH3696" t="s">
        <v>326</v>
      </c>
      <c r="AI3696" t="s">
        <v>327</v>
      </c>
      <c r="AJ3696" t="s">
        <v>30</v>
      </c>
      <c r="AK3696" t="s">
        <v>31</v>
      </c>
      <c r="AL3696" t="s">
        <v>328</v>
      </c>
      <c r="AM3696" t="s">
        <v>55</v>
      </c>
      <c r="AN3696">
        <v>20100119</v>
      </c>
      <c r="AO3696" t="s">
        <v>34</v>
      </c>
      <c r="AP3696" t="s">
        <v>326</v>
      </c>
      <c r="AQ3696" t="s">
        <v>327</v>
      </c>
      <c r="AR3696" t="s">
        <v>329</v>
      </c>
      <c r="AS3696" t="s">
        <v>57</v>
      </c>
    </row>
    <row r="3697" spans="1:45">
      <c r="A3697" t="s">
        <v>4266</v>
      </c>
      <c r="B3697">
        <v>11</v>
      </c>
      <c r="C3697">
        <v>10</v>
      </c>
      <c r="D3697">
        <v>11</v>
      </c>
      <c r="E3697">
        <v>6</v>
      </c>
      <c r="F3697">
        <v>7</v>
      </c>
      <c r="G3697">
        <v>9</v>
      </c>
      <c r="H3697">
        <v>7</v>
      </c>
      <c r="I3697">
        <v>9</v>
      </c>
      <c r="J3697">
        <v>6</v>
      </c>
      <c r="K3697">
        <v>9</v>
      </c>
      <c r="L3697">
        <v>10</v>
      </c>
      <c r="M3697">
        <v>8</v>
      </c>
      <c r="N3697">
        <v>10</v>
      </c>
      <c r="O3697">
        <v>13</v>
      </c>
      <c r="P3697">
        <v>9</v>
      </c>
      <c r="Q3697">
        <v>7</v>
      </c>
      <c r="R3697">
        <v>0.300102221</v>
      </c>
      <c r="S3697">
        <v>0.36001205400000003</v>
      </c>
      <c r="T3697">
        <v>1</v>
      </c>
      <c r="U3697">
        <v>0.80870773200000001</v>
      </c>
      <c r="V3697" t="s">
        <v>4266</v>
      </c>
      <c r="W3697" t="s">
        <v>4267</v>
      </c>
      <c r="X3697" s="1">
        <v>3.9999999999999999E-48</v>
      </c>
      <c r="Y3697">
        <v>161</v>
      </c>
      <c r="Z3697" t="s">
        <v>4267</v>
      </c>
      <c r="AA3697" t="s">
        <v>4268</v>
      </c>
      <c r="AB3697" t="s">
        <v>25</v>
      </c>
      <c r="AC3697" t="s">
        <v>4267</v>
      </c>
      <c r="AD3697" t="s">
        <v>26</v>
      </c>
      <c r="AE3697" t="s">
        <v>4269</v>
      </c>
      <c r="AF3697">
        <v>10116</v>
      </c>
      <c r="AG3697" t="s">
        <v>26</v>
      </c>
      <c r="AH3697" t="s">
        <v>80</v>
      </c>
      <c r="AI3697" t="s">
        <v>81</v>
      </c>
      <c r="AJ3697" t="s">
        <v>30</v>
      </c>
      <c r="AK3697" t="s">
        <v>31</v>
      </c>
      <c r="AL3697" t="s">
        <v>82</v>
      </c>
      <c r="AM3697" t="s">
        <v>33</v>
      </c>
      <c r="AN3697">
        <v>20100119</v>
      </c>
      <c r="AO3697" t="s">
        <v>34</v>
      </c>
      <c r="AP3697" t="s">
        <v>80</v>
      </c>
      <c r="AQ3697" t="s">
        <v>81</v>
      </c>
      <c r="AR3697" t="s">
        <v>83</v>
      </c>
      <c r="AS3697" t="s">
        <v>36</v>
      </c>
    </row>
    <row r="3698" spans="1:45">
      <c r="A3698" t="s">
        <v>4266</v>
      </c>
      <c r="B3698">
        <v>11</v>
      </c>
      <c r="C3698">
        <v>10</v>
      </c>
      <c r="D3698">
        <v>11</v>
      </c>
      <c r="E3698">
        <v>6</v>
      </c>
      <c r="F3698">
        <v>7</v>
      </c>
      <c r="G3698">
        <v>9</v>
      </c>
      <c r="H3698">
        <v>7</v>
      </c>
      <c r="I3698">
        <v>9</v>
      </c>
      <c r="J3698">
        <v>6</v>
      </c>
      <c r="K3698">
        <v>9</v>
      </c>
      <c r="L3698">
        <v>10</v>
      </c>
      <c r="M3698">
        <v>8</v>
      </c>
      <c r="N3698">
        <v>10</v>
      </c>
      <c r="O3698">
        <v>13</v>
      </c>
      <c r="P3698">
        <v>9</v>
      </c>
      <c r="Q3698">
        <v>7</v>
      </c>
      <c r="R3698">
        <v>0.300102221</v>
      </c>
      <c r="S3698">
        <v>0.36001205400000003</v>
      </c>
      <c r="T3698">
        <v>1</v>
      </c>
      <c r="U3698">
        <v>0.80870773200000001</v>
      </c>
      <c r="V3698" t="s">
        <v>4266</v>
      </c>
      <c r="W3698" t="s">
        <v>4267</v>
      </c>
      <c r="X3698" s="1">
        <v>3.9999999999999999E-48</v>
      </c>
      <c r="Y3698">
        <v>161</v>
      </c>
      <c r="Z3698" t="s">
        <v>4267</v>
      </c>
      <c r="AA3698" t="s">
        <v>4268</v>
      </c>
      <c r="AB3698" t="s">
        <v>25</v>
      </c>
      <c r="AC3698" t="s">
        <v>4267</v>
      </c>
      <c r="AD3698" t="s">
        <v>26</v>
      </c>
      <c r="AE3698" t="s">
        <v>4269</v>
      </c>
      <c r="AF3698">
        <v>10116</v>
      </c>
      <c r="AG3698" t="s">
        <v>26</v>
      </c>
      <c r="AH3698" t="s">
        <v>236</v>
      </c>
      <c r="AI3698" t="s">
        <v>237</v>
      </c>
      <c r="AJ3698" t="s">
        <v>30</v>
      </c>
      <c r="AK3698" t="s">
        <v>31</v>
      </c>
      <c r="AL3698" t="s">
        <v>238</v>
      </c>
      <c r="AM3698" t="s">
        <v>55</v>
      </c>
      <c r="AN3698">
        <v>20100119</v>
      </c>
      <c r="AO3698" t="s">
        <v>34</v>
      </c>
      <c r="AP3698" t="s">
        <v>236</v>
      </c>
      <c r="AQ3698" t="s">
        <v>237</v>
      </c>
      <c r="AR3698" t="s">
        <v>77</v>
      </c>
      <c r="AS3698" t="s">
        <v>57</v>
      </c>
    </row>
    <row r="3699" spans="1:45">
      <c r="A3699" t="s">
        <v>4266</v>
      </c>
      <c r="B3699">
        <v>11</v>
      </c>
      <c r="C3699">
        <v>10</v>
      </c>
      <c r="D3699">
        <v>11</v>
      </c>
      <c r="E3699">
        <v>6</v>
      </c>
      <c r="F3699">
        <v>7</v>
      </c>
      <c r="G3699">
        <v>9</v>
      </c>
      <c r="H3699">
        <v>7</v>
      </c>
      <c r="I3699">
        <v>9</v>
      </c>
      <c r="J3699">
        <v>6</v>
      </c>
      <c r="K3699">
        <v>9</v>
      </c>
      <c r="L3699">
        <v>10</v>
      </c>
      <c r="M3699">
        <v>8</v>
      </c>
      <c r="N3699">
        <v>10</v>
      </c>
      <c r="O3699">
        <v>13</v>
      </c>
      <c r="P3699">
        <v>9</v>
      </c>
      <c r="Q3699">
        <v>7</v>
      </c>
      <c r="R3699">
        <v>0.300102221</v>
      </c>
      <c r="S3699">
        <v>0.36001205400000003</v>
      </c>
      <c r="T3699">
        <v>1</v>
      </c>
      <c r="U3699">
        <v>0.80870773200000001</v>
      </c>
      <c r="V3699" t="s">
        <v>4266</v>
      </c>
      <c r="W3699" t="s">
        <v>4267</v>
      </c>
      <c r="X3699" s="1">
        <v>3.9999999999999999E-48</v>
      </c>
      <c r="Y3699">
        <v>161</v>
      </c>
      <c r="Z3699" t="s">
        <v>4267</v>
      </c>
      <c r="AA3699" t="s">
        <v>4268</v>
      </c>
      <c r="AB3699" t="s">
        <v>25</v>
      </c>
      <c r="AC3699" t="s">
        <v>4267</v>
      </c>
      <c r="AD3699" t="s">
        <v>26</v>
      </c>
      <c r="AE3699" t="s">
        <v>4269</v>
      </c>
      <c r="AF3699">
        <v>10116</v>
      </c>
      <c r="AG3699" t="s">
        <v>26</v>
      </c>
      <c r="AH3699" t="s">
        <v>191</v>
      </c>
      <c r="AI3699" t="s">
        <v>192</v>
      </c>
      <c r="AJ3699" t="s">
        <v>30</v>
      </c>
      <c r="AK3699" t="s">
        <v>31</v>
      </c>
      <c r="AL3699" t="s">
        <v>193</v>
      </c>
      <c r="AM3699" t="s">
        <v>33</v>
      </c>
      <c r="AN3699">
        <v>20100119</v>
      </c>
      <c r="AO3699" t="s">
        <v>34</v>
      </c>
      <c r="AP3699" t="s">
        <v>191</v>
      </c>
      <c r="AQ3699" t="s">
        <v>192</v>
      </c>
      <c r="AR3699" t="s">
        <v>140</v>
      </c>
      <c r="AS3699" t="s">
        <v>36</v>
      </c>
    </row>
    <row r="3700" spans="1:45">
      <c r="A3700" t="s">
        <v>4266</v>
      </c>
      <c r="B3700">
        <v>11</v>
      </c>
      <c r="C3700">
        <v>10</v>
      </c>
      <c r="D3700">
        <v>11</v>
      </c>
      <c r="E3700">
        <v>6</v>
      </c>
      <c r="F3700">
        <v>7</v>
      </c>
      <c r="G3700">
        <v>9</v>
      </c>
      <c r="H3700">
        <v>7</v>
      </c>
      <c r="I3700">
        <v>9</v>
      </c>
      <c r="J3700">
        <v>6</v>
      </c>
      <c r="K3700">
        <v>9</v>
      </c>
      <c r="L3700">
        <v>10</v>
      </c>
      <c r="M3700">
        <v>8</v>
      </c>
      <c r="N3700">
        <v>10</v>
      </c>
      <c r="O3700">
        <v>13</v>
      </c>
      <c r="P3700">
        <v>9</v>
      </c>
      <c r="Q3700">
        <v>7</v>
      </c>
      <c r="R3700">
        <v>0.300102221</v>
      </c>
      <c r="S3700">
        <v>0.36001205400000003</v>
      </c>
      <c r="T3700">
        <v>1</v>
      </c>
      <c r="U3700">
        <v>0.80870773200000001</v>
      </c>
      <c r="V3700" t="s">
        <v>4266</v>
      </c>
      <c r="W3700" t="s">
        <v>4267</v>
      </c>
      <c r="X3700" s="1">
        <v>3.9999999999999999E-48</v>
      </c>
      <c r="Y3700">
        <v>161</v>
      </c>
      <c r="Z3700" t="s">
        <v>4267</v>
      </c>
      <c r="AA3700" t="s">
        <v>4268</v>
      </c>
      <c r="AB3700" t="s">
        <v>25</v>
      </c>
      <c r="AC3700" t="s">
        <v>4267</v>
      </c>
      <c r="AD3700" t="s">
        <v>26</v>
      </c>
      <c r="AE3700" t="s">
        <v>4269</v>
      </c>
      <c r="AF3700">
        <v>10116</v>
      </c>
      <c r="AG3700" t="s">
        <v>26</v>
      </c>
      <c r="AH3700" t="s">
        <v>246</v>
      </c>
      <c r="AI3700" t="s">
        <v>247</v>
      </c>
      <c r="AJ3700" t="s">
        <v>30</v>
      </c>
      <c r="AK3700" t="s">
        <v>31</v>
      </c>
      <c r="AL3700" t="s">
        <v>248</v>
      </c>
      <c r="AM3700" t="s">
        <v>55</v>
      </c>
      <c r="AN3700">
        <v>20100119</v>
      </c>
      <c r="AO3700" t="s">
        <v>34</v>
      </c>
      <c r="AP3700" t="s">
        <v>246</v>
      </c>
      <c r="AQ3700" t="s">
        <v>247</v>
      </c>
      <c r="AR3700" t="s">
        <v>77</v>
      </c>
      <c r="AS3700" t="s">
        <v>57</v>
      </c>
    </row>
    <row r="3701" spans="1:45">
      <c r="A3701" t="s">
        <v>4266</v>
      </c>
      <c r="B3701">
        <v>11</v>
      </c>
      <c r="C3701">
        <v>10</v>
      </c>
      <c r="D3701">
        <v>11</v>
      </c>
      <c r="E3701">
        <v>6</v>
      </c>
      <c r="F3701">
        <v>7</v>
      </c>
      <c r="G3701">
        <v>9</v>
      </c>
      <c r="H3701">
        <v>7</v>
      </c>
      <c r="I3701">
        <v>9</v>
      </c>
      <c r="J3701">
        <v>6</v>
      </c>
      <c r="K3701">
        <v>9</v>
      </c>
      <c r="L3701">
        <v>10</v>
      </c>
      <c r="M3701">
        <v>8</v>
      </c>
      <c r="N3701">
        <v>10</v>
      </c>
      <c r="O3701">
        <v>13</v>
      </c>
      <c r="P3701">
        <v>9</v>
      </c>
      <c r="Q3701">
        <v>7</v>
      </c>
      <c r="R3701">
        <v>0.300102221</v>
      </c>
      <c r="S3701">
        <v>0.36001205400000003</v>
      </c>
      <c r="T3701">
        <v>1</v>
      </c>
      <c r="U3701">
        <v>0.80870773200000001</v>
      </c>
      <c r="V3701" t="s">
        <v>4266</v>
      </c>
      <c r="W3701" t="s">
        <v>4267</v>
      </c>
      <c r="X3701" s="1">
        <v>3.9999999999999999E-48</v>
      </c>
      <c r="Y3701">
        <v>161</v>
      </c>
      <c r="Z3701" t="s">
        <v>4267</v>
      </c>
      <c r="AA3701" t="s">
        <v>4268</v>
      </c>
      <c r="AB3701" t="s">
        <v>25</v>
      </c>
      <c r="AC3701" t="s">
        <v>4267</v>
      </c>
      <c r="AD3701" t="s">
        <v>26</v>
      </c>
      <c r="AE3701" t="s">
        <v>4269</v>
      </c>
      <c r="AF3701">
        <v>10116</v>
      </c>
      <c r="AG3701" t="s">
        <v>26</v>
      </c>
      <c r="AH3701" t="s">
        <v>37</v>
      </c>
      <c r="AI3701" t="s">
        <v>38</v>
      </c>
      <c r="AJ3701" t="s">
        <v>30</v>
      </c>
      <c r="AK3701" t="s">
        <v>31</v>
      </c>
      <c r="AL3701" t="s">
        <v>39</v>
      </c>
      <c r="AM3701" t="s">
        <v>40</v>
      </c>
      <c r="AN3701">
        <v>20100119</v>
      </c>
      <c r="AO3701" t="s">
        <v>34</v>
      </c>
      <c r="AP3701" t="s">
        <v>37</v>
      </c>
      <c r="AQ3701" t="s">
        <v>38</v>
      </c>
      <c r="AR3701" t="s">
        <v>38</v>
      </c>
      <c r="AS3701" t="s">
        <v>41</v>
      </c>
    </row>
    <row r="3702" spans="1:45">
      <c r="A3702" t="s">
        <v>4270</v>
      </c>
      <c r="B3702">
        <v>12</v>
      </c>
      <c r="C3702">
        <v>12</v>
      </c>
      <c r="D3702">
        <v>5</v>
      </c>
      <c r="E3702">
        <v>9</v>
      </c>
      <c r="F3702">
        <v>10</v>
      </c>
      <c r="G3702">
        <v>9</v>
      </c>
      <c r="H3702">
        <v>8</v>
      </c>
      <c r="I3702">
        <v>9</v>
      </c>
      <c r="J3702">
        <v>11</v>
      </c>
      <c r="K3702">
        <v>5</v>
      </c>
      <c r="L3702">
        <v>12</v>
      </c>
      <c r="M3702">
        <v>6</v>
      </c>
      <c r="N3702">
        <v>14</v>
      </c>
      <c r="O3702">
        <v>10</v>
      </c>
      <c r="P3702">
        <v>5</v>
      </c>
      <c r="Q3702">
        <v>5</v>
      </c>
      <c r="R3702">
        <v>0.77955901500000002</v>
      </c>
      <c r="S3702">
        <v>1</v>
      </c>
      <c r="T3702">
        <v>0.87591688199999995</v>
      </c>
      <c r="U3702">
        <v>0.62951945499999995</v>
      </c>
      <c r="V3702" t="s">
        <v>4270</v>
      </c>
      <c r="W3702" t="s">
        <v>4271</v>
      </c>
      <c r="X3702">
        <v>0</v>
      </c>
      <c r="Y3702">
        <v>592</v>
      </c>
      <c r="Z3702" t="s">
        <v>4271</v>
      </c>
      <c r="AA3702" t="s">
        <v>4272</v>
      </c>
      <c r="AB3702" t="s">
        <v>25</v>
      </c>
      <c r="AC3702" t="s">
        <v>4271</v>
      </c>
      <c r="AD3702" t="s">
        <v>26</v>
      </c>
      <c r="AE3702" s="2">
        <v>41159</v>
      </c>
      <c r="AF3702">
        <v>9601</v>
      </c>
      <c r="AG3702" t="s">
        <v>26</v>
      </c>
      <c r="AH3702" t="s">
        <v>42</v>
      </c>
      <c r="AI3702" t="s">
        <v>43</v>
      </c>
      <c r="AJ3702" t="s">
        <v>30</v>
      </c>
      <c r="AK3702" t="s">
        <v>31</v>
      </c>
      <c r="AL3702" t="s">
        <v>44</v>
      </c>
      <c r="AM3702" t="s">
        <v>40</v>
      </c>
      <c r="AN3702">
        <v>20100119</v>
      </c>
      <c r="AO3702" t="s">
        <v>34</v>
      </c>
      <c r="AP3702" t="s">
        <v>42</v>
      </c>
      <c r="AQ3702" t="s">
        <v>43</v>
      </c>
      <c r="AR3702" t="s">
        <v>45</v>
      </c>
      <c r="AS3702" t="s">
        <v>41</v>
      </c>
    </row>
    <row r="3703" spans="1:45">
      <c r="A3703" t="s">
        <v>4270</v>
      </c>
      <c r="B3703">
        <v>12</v>
      </c>
      <c r="C3703">
        <v>12</v>
      </c>
      <c r="D3703">
        <v>5</v>
      </c>
      <c r="E3703">
        <v>9</v>
      </c>
      <c r="F3703">
        <v>10</v>
      </c>
      <c r="G3703">
        <v>9</v>
      </c>
      <c r="H3703">
        <v>8</v>
      </c>
      <c r="I3703">
        <v>9</v>
      </c>
      <c r="J3703">
        <v>11</v>
      </c>
      <c r="K3703">
        <v>5</v>
      </c>
      <c r="L3703">
        <v>12</v>
      </c>
      <c r="M3703">
        <v>6</v>
      </c>
      <c r="N3703">
        <v>14</v>
      </c>
      <c r="O3703">
        <v>10</v>
      </c>
      <c r="P3703">
        <v>5</v>
      </c>
      <c r="Q3703">
        <v>5</v>
      </c>
      <c r="R3703">
        <v>0.77955901500000002</v>
      </c>
      <c r="S3703">
        <v>1</v>
      </c>
      <c r="T3703">
        <v>0.87591688199999995</v>
      </c>
      <c r="U3703">
        <v>0.62951945499999995</v>
      </c>
      <c r="V3703" t="s">
        <v>4270</v>
      </c>
      <c r="W3703" t="s">
        <v>4271</v>
      </c>
      <c r="X3703">
        <v>0</v>
      </c>
      <c r="Y3703">
        <v>592</v>
      </c>
      <c r="Z3703" t="s">
        <v>4271</v>
      </c>
      <c r="AA3703" t="s">
        <v>4272</v>
      </c>
      <c r="AB3703" t="s">
        <v>25</v>
      </c>
      <c r="AC3703" t="s">
        <v>4271</v>
      </c>
      <c r="AD3703" t="s">
        <v>26</v>
      </c>
      <c r="AE3703" s="2">
        <v>41159</v>
      </c>
      <c r="AF3703">
        <v>9601</v>
      </c>
      <c r="AG3703" t="s">
        <v>26</v>
      </c>
      <c r="AH3703" t="s">
        <v>778</v>
      </c>
      <c r="AI3703" t="s">
        <v>779</v>
      </c>
      <c r="AJ3703" t="s">
        <v>30</v>
      </c>
      <c r="AK3703" t="s">
        <v>31</v>
      </c>
      <c r="AL3703" t="s">
        <v>780</v>
      </c>
      <c r="AM3703" t="s">
        <v>33</v>
      </c>
      <c r="AN3703">
        <v>20100119</v>
      </c>
      <c r="AO3703" t="s">
        <v>34</v>
      </c>
      <c r="AP3703" t="s">
        <v>778</v>
      </c>
      <c r="AQ3703" t="s">
        <v>779</v>
      </c>
      <c r="AR3703" t="s">
        <v>781</v>
      </c>
      <c r="AS3703" t="s">
        <v>36</v>
      </c>
    </row>
    <row r="3704" spans="1:45">
      <c r="A3704" t="s">
        <v>4270</v>
      </c>
      <c r="B3704">
        <v>12</v>
      </c>
      <c r="C3704">
        <v>12</v>
      </c>
      <c r="D3704">
        <v>5</v>
      </c>
      <c r="E3704">
        <v>9</v>
      </c>
      <c r="F3704">
        <v>10</v>
      </c>
      <c r="G3704">
        <v>9</v>
      </c>
      <c r="H3704">
        <v>8</v>
      </c>
      <c r="I3704">
        <v>9</v>
      </c>
      <c r="J3704">
        <v>11</v>
      </c>
      <c r="K3704">
        <v>5</v>
      </c>
      <c r="L3704">
        <v>12</v>
      </c>
      <c r="M3704">
        <v>6</v>
      </c>
      <c r="N3704">
        <v>14</v>
      </c>
      <c r="O3704">
        <v>10</v>
      </c>
      <c r="P3704">
        <v>5</v>
      </c>
      <c r="Q3704">
        <v>5</v>
      </c>
      <c r="R3704">
        <v>0.77955901500000002</v>
      </c>
      <c r="S3704">
        <v>1</v>
      </c>
      <c r="T3704">
        <v>0.87591688199999995</v>
      </c>
      <c r="U3704">
        <v>0.62951945499999995</v>
      </c>
      <c r="V3704" t="s">
        <v>4270</v>
      </c>
      <c r="W3704" t="s">
        <v>4271</v>
      </c>
      <c r="X3704">
        <v>0</v>
      </c>
      <c r="Y3704">
        <v>592</v>
      </c>
      <c r="Z3704" t="s">
        <v>4271</v>
      </c>
      <c r="AA3704" t="s">
        <v>4272</v>
      </c>
      <c r="AB3704" t="s">
        <v>25</v>
      </c>
      <c r="AC3704" t="s">
        <v>4271</v>
      </c>
      <c r="AD3704" t="s">
        <v>26</v>
      </c>
      <c r="AE3704" s="2">
        <v>41159</v>
      </c>
      <c r="AF3704">
        <v>9601</v>
      </c>
      <c r="AG3704" t="s">
        <v>26</v>
      </c>
      <c r="AH3704" t="s">
        <v>89</v>
      </c>
      <c r="AI3704" t="s">
        <v>90</v>
      </c>
      <c r="AJ3704" t="s">
        <v>30</v>
      </c>
      <c r="AK3704" t="s">
        <v>31</v>
      </c>
      <c r="AL3704" t="s">
        <v>91</v>
      </c>
      <c r="AM3704" t="s">
        <v>55</v>
      </c>
      <c r="AN3704">
        <v>20100119</v>
      </c>
      <c r="AO3704" t="s">
        <v>34</v>
      </c>
      <c r="AP3704" t="s">
        <v>89</v>
      </c>
      <c r="AQ3704" t="s">
        <v>90</v>
      </c>
      <c r="AR3704" t="s">
        <v>77</v>
      </c>
      <c r="AS3704" t="s">
        <v>57</v>
      </c>
    </row>
    <row r="3705" spans="1:45">
      <c r="A3705" t="s">
        <v>4270</v>
      </c>
      <c r="B3705">
        <v>12</v>
      </c>
      <c r="C3705">
        <v>12</v>
      </c>
      <c r="D3705">
        <v>5</v>
      </c>
      <c r="E3705">
        <v>9</v>
      </c>
      <c r="F3705">
        <v>10</v>
      </c>
      <c r="G3705">
        <v>9</v>
      </c>
      <c r="H3705">
        <v>8</v>
      </c>
      <c r="I3705">
        <v>9</v>
      </c>
      <c r="J3705">
        <v>11</v>
      </c>
      <c r="K3705">
        <v>5</v>
      </c>
      <c r="L3705">
        <v>12</v>
      </c>
      <c r="M3705">
        <v>6</v>
      </c>
      <c r="N3705">
        <v>14</v>
      </c>
      <c r="O3705">
        <v>10</v>
      </c>
      <c r="P3705">
        <v>5</v>
      </c>
      <c r="Q3705">
        <v>5</v>
      </c>
      <c r="R3705">
        <v>0.77955901500000002</v>
      </c>
      <c r="S3705">
        <v>1</v>
      </c>
      <c r="T3705">
        <v>0.87591688199999995</v>
      </c>
      <c r="U3705">
        <v>0.62951945499999995</v>
      </c>
      <c r="V3705" t="s">
        <v>4270</v>
      </c>
      <c r="W3705" t="s">
        <v>4271</v>
      </c>
      <c r="X3705">
        <v>0</v>
      </c>
      <c r="Y3705">
        <v>592</v>
      </c>
      <c r="Z3705" t="s">
        <v>4271</v>
      </c>
      <c r="AA3705" t="s">
        <v>4272</v>
      </c>
      <c r="AB3705" t="s">
        <v>25</v>
      </c>
      <c r="AC3705" t="s">
        <v>4271</v>
      </c>
      <c r="AD3705" t="s">
        <v>26</v>
      </c>
      <c r="AE3705" s="2">
        <v>41159</v>
      </c>
      <c r="AF3705">
        <v>9601</v>
      </c>
      <c r="AG3705" t="s">
        <v>26</v>
      </c>
      <c r="AH3705" t="s">
        <v>1760</v>
      </c>
      <c r="AI3705" t="s">
        <v>1761</v>
      </c>
      <c r="AJ3705" t="s">
        <v>30</v>
      </c>
      <c r="AK3705" t="s">
        <v>31</v>
      </c>
      <c r="AL3705" t="s">
        <v>4273</v>
      </c>
      <c r="AM3705" t="s">
        <v>40</v>
      </c>
      <c r="AN3705">
        <v>20100119</v>
      </c>
      <c r="AO3705" t="s">
        <v>34</v>
      </c>
      <c r="AP3705" t="s">
        <v>1760</v>
      </c>
      <c r="AQ3705" t="s">
        <v>1761</v>
      </c>
      <c r="AR3705" t="s">
        <v>45</v>
      </c>
      <c r="AS3705" t="s">
        <v>41</v>
      </c>
    </row>
    <row r="3706" spans="1:45">
      <c r="A3706" t="s">
        <v>4270</v>
      </c>
      <c r="B3706">
        <v>12</v>
      </c>
      <c r="C3706">
        <v>12</v>
      </c>
      <c r="D3706">
        <v>5</v>
      </c>
      <c r="E3706">
        <v>9</v>
      </c>
      <c r="F3706">
        <v>10</v>
      </c>
      <c r="G3706">
        <v>9</v>
      </c>
      <c r="H3706">
        <v>8</v>
      </c>
      <c r="I3706">
        <v>9</v>
      </c>
      <c r="J3706">
        <v>11</v>
      </c>
      <c r="K3706">
        <v>5</v>
      </c>
      <c r="L3706">
        <v>12</v>
      </c>
      <c r="M3706">
        <v>6</v>
      </c>
      <c r="N3706">
        <v>14</v>
      </c>
      <c r="O3706">
        <v>10</v>
      </c>
      <c r="P3706">
        <v>5</v>
      </c>
      <c r="Q3706">
        <v>5</v>
      </c>
      <c r="R3706">
        <v>0.77955901500000002</v>
      </c>
      <c r="S3706">
        <v>1</v>
      </c>
      <c r="T3706">
        <v>0.87591688199999995</v>
      </c>
      <c r="U3706">
        <v>0.62951945499999995</v>
      </c>
      <c r="V3706" t="s">
        <v>4270</v>
      </c>
      <c r="W3706" t="s">
        <v>4271</v>
      </c>
      <c r="X3706">
        <v>0</v>
      </c>
      <c r="Y3706">
        <v>592</v>
      </c>
      <c r="Z3706" t="s">
        <v>4271</v>
      </c>
      <c r="AA3706" t="s">
        <v>4272</v>
      </c>
      <c r="AB3706" t="s">
        <v>25</v>
      </c>
      <c r="AC3706" t="s">
        <v>4271</v>
      </c>
      <c r="AD3706" t="s">
        <v>26</v>
      </c>
      <c r="AE3706" s="2">
        <v>41159</v>
      </c>
      <c r="AF3706">
        <v>9601</v>
      </c>
      <c r="AG3706" t="s">
        <v>26</v>
      </c>
      <c r="AH3706" t="s">
        <v>826</v>
      </c>
      <c r="AI3706" t="s">
        <v>827</v>
      </c>
      <c r="AJ3706" t="s">
        <v>30</v>
      </c>
      <c r="AK3706" t="s">
        <v>31</v>
      </c>
      <c r="AL3706" t="s">
        <v>828</v>
      </c>
      <c r="AM3706" t="s">
        <v>33</v>
      </c>
      <c r="AN3706">
        <v>20100119</v>
      </c>
      <c r="AO3706" t="s">
        <v>34</v>
      </c>
      <c r="AP3706" t="s">
        <v>826</v>
      </c>
      <c r="AQ3706" t="s">
        <v>827</v>
      </c>
      <c r="AR3706" t="s">
        <v>140</v>
      </c>
      <c r="AS3706" t="s">
        <v>36</v>
      </c>
    </row>
    <row r="3707" spans="1:45">
      <c r="A3707" t="s">
        <v>4270</v>
      </c>
      <c r="B3707">
        <v>12</v>
      </c>
      <c r="C3707">
        <v>12</v>
      </c>
      <c r="D3707">
        <v>5</v>
      </c>
      <c r="E3707">
        <v>9</v>
      </c>
      <c r="F3707">
        <v>10</v>
      </c>
      <c r="G3707">
        <v>9</v>
      </c>
      <c r="H3707">
        <v>8</v>
      </c>
      <c r="I3707">
        <v>9</v>
      </c>
      <c r="J3707">
        <v>11</v>
      </c>
      <c r="K3707">
        <v>5</v>
      </c>
      <c r="L3707">
        <v>12</v>
      </c>
      <c r="M3707">
        <v>6</v>
      </c>
      <c r="N3707">
        <v>14</v>
      </c>
      <c r="O3707">
        <v>10</v>
      </c>
      <c r="P3707">
        <v>5</v>
      </c>
      <c r="Q3707">
        <v>5</v>
      </c>
      <c r="R3707">
        <v>0.77955901500000002</v>
      </c>
      <c r="S3707">
        <v>1</v>
      </c>
      <c r="T3707">
        <v>0.87591688199999995</v>
      </c>
      <c r="U3707">
        <v>0.62951945499999995</v>
      </c>
      <c r="V3707" t="s">
        <v>4270</v>
      </c>
      <c r="W3707" t="s">
        <v>4271</v>
      </c>
      <c r="X3707">
        <v>0</v>
      </c>
      <c r="Y3707">
        <v>592</v>
      </c>
      <c r="Z3707" t="s">
        <v>4271</v>
      </c>
      <c r="AA3707" t="s">
        <v>4272</v>
      </c>
      <c r="AB3707" t="s">
        <v>25</v>
      </c>
      <c r="AC3707" t="s">
        <v>4271</v>
      </c>
      <c r="AD3707" t="s">
        <v>26</v>
      </c>
      <c r="AE3707" s="2">
        <v>41159</v>
      </c>
      <c r="AF3707">
        <v>9601</v>
      </c>
      <c r="AG3707" t="s">
        <v>26</v>
      </c>
      <c r="AH3707" t="s">
        <v>92</v>
      </c>
      <c r="AI3707" t="s">
        <v>93</v>
      </c>
      <c r="AJ3707" t="s">
        <v>30</v>
      </c>
      <c r="AK3707" t="s">
        <v>31</v>
      </c>
      <c r="AL3707" t="s">
        <v>94</v>
      </c>
      <c r="AM3707" t="s">
        <v>40</v>
      </c>
      <c r="AN3707">
        <v>20100119</v>
      </c>
      <c r="AO3707" t="s">
        <v>34</v>
      </c>
      <c r="AP3707" t="s">
        <v>92</v>
      </c>
      <c r="AQ3707" t="s">
        <v>93</v>
      </c>
      <c r="AR3707" t="s">
        <v>93</v>
      </c>
      <c r="AS3707" t="s">
        <v>41</v>
      </c>
    </row>
    <row r="3708" spans="1:45">
      <c r="A3708" t="s">
        <v>4270</v>
      </c>
      <c r="B3708">
        <v>12</v>
      </c>
      <c r="C3708">
        <v>12</v>
      </c>
      <c r="D3708">
        <v>5</v>
      </c>
      <c r="E3708">
        <v>9</v>
      </c>
      <c r="F3708">
        <v>10</v>
      </c>
      <c r="G3708">
        <v>9</v>
      </c>
      <c r="H3708">
        <v>8</v>
      </c>
      <c r="I3708">
        <v>9</v>
      </c>
      <c r="J3708">
        <v>11</v>
      </c>
      <c r="K3708">
        <v>5</v>
      </c>
      <c r="L3708">
        <v>12</v>
      </c>
      <c r="M3708">
        <v>6</v>
      </c>
      <c r="N3708">
        <v>14</v>
      </c>
      <c r="O3708">
        <v>10</v>
      </c>
      <c r="P3708">
        <v>5</v>
      </c>
      <c r="Q3708">
        <v>5</v>
      </c>
      <c r="R3708">
        <v>0.77955901500000002</v>
      </c>
      <c r="S3708">
        <v>1</v>
      </c>
      <c r="T3708">
        <v>0.87591688199999995</v>
      </c>
      <c r="U3708">
        <v>0.62951945499999995</v>
      </c>
      <c r="V3708" t="s">
        <v>4270</v>
      </c>
      <c r="W3708" t="s">
        <v>4271</v>
      </c>
      <c r="X3708">
        <v>0</v>
      </c>
      <c r="Y3708">
        <v>592</v>
      </c>
      <c r="Z3708" t="s">
        <v>4271</v>
      </c>
      <c r="AA3708" t="s">
        <v>4272</v>
      </c>
      <c r="AB3708" t="s">
        <v>25</v>
      </c>
      <c r="AC3708" t="s">
        <v>4271</v>
      </c>
      <c r="AD3708" t="s">
        <v>26</v>
      </c>
      <c r="AE3708" s="2">
        <v>41159</v>
      </c>
      <c r="AF3708">
        <v>9601</v>
      </c>
      <c r="AG3708" t="s">
        <v>26</v>
      </c>
      <c r="AH3708" t="s">
        <v>257</v>
      </c>
      <c r="AI3708" t="s">
        <v>258</v>
      </c>
      <c r="AJ3708" t="s">
        <v>30</v>
      </c>
      <c r="AK3708" t="s">
        <v>31</v>
      </c>
      <c r="AL3708" t="s">
        <v>259</v>
      </c>
      <c r="AM3708" t="s">
        <v>55</v>
      </c>
      <c r="AN3708">
        <v>20100119</v>
      </c>
      <c r="AO3708" t="s">
        <v>34</v>
      </c>
      <c r="AP3708" t="s">
        <v>257</v>
      </c>
      <c r="AQ3708" t="s">
        <v>258</v>
      </c>
      <c r="AR3708" t="s">
        <v>77</v>
      </c>
      <c r="AS3708" t="s">
        <v>57</v>
      </c>
    </row>
    <row r="3709" spans="1:45">
      <c r="A3709" t="s">
        <v>4270</v>
      </c>
      <c r="B3709">
        <v>12</v>
      </c>
      <c r="C3709">
        <v>12</v>
      </c>
      <c r="D3709">
        <v>5</v>
      </c>
      <c r="E3709">
        <v>9</v>
      </c>
      <c r="F3709">
        <v>10</v>
      </c>
      <c r="G3709">
        <v>9</v>
      </c>
      <c r="H3709">
        <v>8</v>
      </c>
      <c r="I3709">
        <v>9</v>
      </c>
      <c r="J3709">
        <v>11</v>
      </c>
      <c r="K3709">
        <v>5</v>
      </c>
      <c r="L3709">
        <v>12</v>
      </c>
      <c r="M3709">
        <v>6</v>
      </c>
      <c r="N3709">
        <v>14</v>
      </c>
      <c r="O3709">
        <v>10</v>
      </c>
      <c r="P3709">
        <v>5</v>
      </c>
      <c r="Q3709">
        <v>5</v>
      </c>
      <c r="R3709">
        <v>0.77955901500000002</v>
      </c>
      <c r="S3709">
        <v>1</v>
      </c>
      <c r="T3709">
        <v>0.87591688199999995</v>
      </c>
      <c r="U3709">
        <v>0.62951945499999995</v>
      </c>
      <c r="V3709" t="s">
        <v>4270</v>
      </c>
      <c r="W3709" t="s">
        <v>4271</v>
      </c>
      <c r="X3709">
        <v>0</v>
      </c>
      <c r="Y3709">
        <v>592</v>
      </c>
      <c r="Z3709" t="s">
        <v>4271</v>
      </c>
      <c r="AA3709" t="s">
        <v>4272</v>
      </c>
      <c r="AB3709" t="s">
        <v>25</v>
      </c>
      <c r="AC3709" t="s">
        <v>4271</v>
      </c>
      <c r="AD3709" t="s">
        <v>26</v>
      </c>
      <c r="AE3709" s="2">
        <v>41159</v>
      </c>
      <c r="AF3709">
        <v>9601</v>
      </c>
      <c r="AG3709" t="s">
        <v>26</v>
      </c>
      <c r="AH3709" t="s">
        <v>1772</v>
      </c>
      <c r="AI3709" t="s">
        <v>1773</v>
      </c>
      <c r="AJ3709" t="s">
        <v>30</v>
      </c>
      <c r="AK3709" t="s">
        <v>31</v>
      </c>
      <c r="AL3709" t="s">
        <v>1774</v>
      </c>
      <c r="AM3709" t="s">
        <v>33</v>
      </c>
      <c r="AN3709">
        <v>20100119</v>
      </c>
      <c r="AO3709" t="s">
        <v>34</v>
      </c>
      <c r="AP3709" t="s">
        <v>1772</v>
      </c>
      <c r="AQ3709" t="s">
        <v>1773</v>
      </c>
      <c r="AR3709" t="s">
        <v>781</v>
      </c>
      <c r="AS3709" t="s">
        <v>36</v>
      </c>
    </row>
    <row r="3710" spans="1:45">
      <c r="A3710" t="s">
        <v>4270</v>
      </c>
      <c r="B3710">
        <v>12</v>
      </c>
      <c r="C3710">
        <v>12</v>
      </c>
      <c r="D3710">
        <v>5</v>
      </c>
      <c r="E3710">
        <v>9</v>
      </c>
      <c r="F3710">
        <v>10</v>
      </c>
      <c r="G3710">
        <v>9</v>
      </c>
      <c r="H3710">
        <v>8</v>
      </c>
      <c r="I3710">
        <v>9</v>
      </c>
      <c r="J3710">
        <v>11</v>
      </c>
      <c r="K3710">
        <v>5</v>
      </c>
      <c r="L3710">
        <v>12</v>
      </c>
      <c r="M3710">
        <v>6</v>
      </c>
      <c r="N3710">
        <v>14</v>
      </c>
      <c r="O3710">
        <v>10</v>
      </c>
      <c r="P3710">
        <v>5</v>
      </c>
      <c r="Q3710">
        <v>5</v>
      </c>
      <c r="R3710">
        <v>0.77955901500000002</v>
      </c>
      <c r="S3710">
        <v>1</v>
      </c>
      <c r="T3710">
        <v>0.87591688199999995</v>
      </c>
      <c r="U3710">
        <v>0.62951945499999995</v>
      </c>
      <c r="V3710" t="s">
        <v>4270</v>
      </c>
      <c r="W3710" t="s">
        <v>4271</v>
      </c>
      <c r="X3710">
        <v>0</v>
      </c>
      <c r="Y3710">
        <v>592</v>
      </c>
      <c r="Z3710" t="s">
        <v>4271</v>
      </c>
      <c r="AA3710" t="s">
        <v>4272</v>
      </c>
      <c r="AB3710" t="s">
        <v>25</v>
      </c>
      <c r="AC3710" t="s">
        <v>4271</v>
      </c>
      <c r="AD3710" t="s">
        <v>26</v>
      </c>
      <c r="AE3710" s="2">
        <v>41159</v>
      </c>
      <c r="AF3710">
        <v>9601</v>
      </c>
      <c r="AG3710" t="s">
        <v>26</v>
      </c>
      <c r="AH3710" t="s">
        <v>1772</v>
      </c>
      <c r="AI3710" t="s">
        <v>1773</v>
      </c>
      <c r="AJ3710" t="s">
        <v>30</v>
      </c>
      <c r="AK3710" t="s">
        <v>31</v>
      </c>
      <c r="AL3710" t="s">
        <v>1774</v>
      </c>
      <c r="AM3710" t="s">
        <v>33</v>
      </c>
      <c r="AN3710">
        <v>20100119</v>
      </c>
      <c r="AO3710" t="s">
        <v>34</v>
      </c>
      <c r="AP3710" t="s">
        <v>1772</v>
      </c>
      <c r="AQ3710" t="s">
        <v>1773</v>
      </c>
      <c r="AR3710" t="s">
        <v>613</v>
      </c>
      <c r="AS3710" t="s">
        <v>36</v>
      </c>
    </row>
    <row r="3711" spans="1:45">
      <c r="A3711" t="s">
        <v>4274</v>
      </c>
      <c r="B3711">
        <v>5</v>
      </c>
      <c r="C3711">
        <v>10</v>
      </c>
      <c r="D3711">
        <v>10</v>
      </c>
      <c r="E3711">
        <v>8</v>
      </c>
      <c r="F3711">
        <v>13</v>
      </c>
      <c r="G3711">
        <v>5</v>
      </c>
      <c r="H3711">
        <v>5</v>
      </c>
      <c r="I3711">
        <v>9</v>
      </c>
      <c r="J3711">
        <v>13</v>
      </c>
      <c r="K3711">
        <v>10</v>
      </c>
      <c r="L3711">
        <v>8</v>
      </c>
      <c r="M3711">
        <v>14</v>
      </c>
      <c r="N3711">
        <v>9</v>
      </c>
      <c r="O3711">
        <v>6</v>
      </c>
      <c r="P3711">
        <v>8</v>
      </c>
      <c r="Q3711">
        <v>9</v>
      </c>
      <c r="R3711">
        <v>0.91515187799999997</v>
      </c>
      <c r="S3711">
        <v>8.0512254000000005E-2</v>
      </c>
      <c r="T3711">
        <v>0.23650806099999999</v>
      </c>
      <c r="U3711">
        <v>0.30418856700000002</v>
      </c>
      <c r="V3711" t="s">
        <v>4274</v>
      </c>
      <c r="W3711" t="s">
        <v>4275</v>
      </c>
      <c r="X3711" s="1">
        <v>4.9999999999999999E-46</v>
      </c>
      <c r="Y3711">
        <v>155</v>
      </c>
      <c r="Z3711" t="s">
        <v>4275</v>
      </c>
      <c r="AA3711" t="s">
        <v>4276</v>
      </c>
      <c r="AB3711" t="s">
        <v>25</v>
      </c>
      <c r="AC3711" t="s">
        <v>4275</v>
      </c>
      <c r="AD3711" t="s">
        <v>26</v>
      </c>
      <c r="AE3711" t="s">
        <v>4277</v>
      </c>
      <c r="AF3711">
        <v>7227</v>
      </c>
      <c r="AG3711" t="s">
        <v>26</v>
      </c>
      <c r="AH3711" t="s">
        <v>74</v>
      </c>
      <c r="AI3711" t="s">
        <v>75</v>
      </c>
      <c r="AJ3711" t="s">
        <v>30</v>
      </c>
      <c r="AK3711" t="s">
        <v>31</v>
      </c>
      <c r="AL3711" t="s">
        <v>76</v>
      </c>
      <c r="AM3711" t="s">
        <v>55</v>
      </c>
      <c r="AN3711">
        <v>20100119</v>
      </c>
      <c r="AO3711" t="s">
        <v>34</v>
      </c>
      <c r="AP3711" t="s">
        <v>74</v>
      </c>
      <c r="AQ3711" t="s">
        <v>75</v>
      </c>
      <c r="AR3711" t="s">
        <v>77</v>
      </c>
      <c r="AS3711" t="s">
        <v>57</v>
      </c>
    </row>
    <row r="3712" spans="1:45">
      <c r="A3712" t="s">
        <v>4278</v>
      </c>
      <c r="B3712">
        <v>6</v>
      </c>
      <c r="C3712">
        <v>12</v>
      </c>
      <c r="D3712">
        <v>10</v>
      </c>
      <c r="E3712">
        <v>2</v>
      </c>
      <c r="F3712">
        <v>11</v>
      </c>
      <c r="G3712">
        <v>7</v>
      </c>
      <c r="H3712">
        <v>11</v>
      </c>
      <c r="I3712">
        <v>11</v>
      </c>
      <c r="J3712">
        <v>12</v>
      </c>
      <c r="K3712">
        <v>8</v>
      </c>
      <c r="L3712">
        <v>9</v>
      </c>
      <c r="M3712">
        <v>6</v>
      </c>
      <c r="N3712">
        <v>7</v>
      </c>
      <c r="O3712">
        <v>7</v>
      </c>
      <c r="P3712">
        <v>14</v>
      </c>
      <c r="Q3712">
        <v>10</v>
      </c>
      <c r="R3712">
        <v>0.34369029800000001</v>
      </c>
      <c r="S3712">
        <v>0.73035776699999999</v>
      </c>
      <c r="T3712">
        <v>0.40458000999999999</v>
      </c>
      <c r="U3712">
        <v>0.81357898500000003</v>
      </c>
      <c r="V3712" t="s">
        <v>4278</v>
      </c>
      <c r="W3712" t="s">
        <v>4279</v>
      </c>
      <c r="X3712" s="1">
        <v>1E-100</v>
      </c>
      <c r="Y3712">
        <v>299</v>
      </c>
      <c r="Z3712" t="s">
        <v>4279</v>
      </c>
      <c r="AA3712" t="s">
        <v>4280</v>
      </c>
      <c r="AB3712" t="s">
        <v>25</v>
      </c>
      <c r="AC3712" t="s">
        <v>4279</v>
      </c>
      <c r="AD3712" t="s">
        <v>26</v>
      </c>
      <c r="AE3712" t="s">
        <v>4281</v>
      </c>
      <c r="AF3712">
        <v>9913</v>
      </c>
      <c r="AG3712" t="s">
        <v>26</v>
      </c>
      <c r="AH3712" t="s">
        <v>224</v>
      </c>
      <c r="AI3712" t="s">
        <v>225</v>
      </c>
      <c r="AJ3712" t="s">
        <v>30</v>
      </c>
      <c r="AK3712" t="s">
        <v>31</v>
      </c>
      <c r="AL3712" t="s">
        <v>223</v>
      </c>
      <c r="AM3712" t="s">
        <v>33</v>
      </c>
      <c r="AN3712">
        <v>20100119</v>
      </c>
      <c r="AO3712" t="s">
        <v>34</v>
      </c>
      <c r="AP3712" t="s">
        <v>224</v>
      </c>
      <c r="AQ3712" t="s">
        <v>225</v>
      </c>
      <c r="AR3712" t="s">
        <v>226</v>
      </c>
      <c r="AS3712" t="s">
        <v>36</v>
      </c>
    </row>
    <row r="3713" spans="1:45">
      <c r="A3713" t="s">
        <v>4278</v>
      </c>
      <c r="B3713">
        <v>6</v>
      </c>
      <c r="C3713">
        <v>12</v>
      </c>
      <c r="D3713">
        <v>10</v>
      </c>
      <c r="E3713">
        <v>2</v>
      </c>
      <c r="F3713">
        <v>11</v>
      </c>
      <c r="G3713">
        <v>7</v>
      </c>
      <c r="H3713">
        <v>11</v>
      </c>
      <c r="I3713">
        <v>11</v>
      </c>
      <c r="J3713">
        <v>12</v>
      </c>
      <c r="K3713">
        <v>8</v>
      </c>
      <c r="L3713">
        <v>9</v>
      </c>
      <c r="M3713">
        <v>6</v>
      </c>
      <c r="N3713">
        <v>7</v>
      </c>
      <c r="O3713">
        <v>7</v>
      </c>
      <c r="P3713">
        <v>14</v>
      </c>
      <c r="Q3713">
        <v>10</v>
      </c>
      <c r="R3713">
        <v>0.34369029800000001</v>
      </c>
      <c r="S3713">
        <v>0.73035776699999999</v>
      </c>
      <c r="T3713">
        <v>0.40458000999999999</v>
      </c>
      <c r="U3713">
        <v>0.81357898500000003</v>
      </c>
      <c r="V3713" t="s">
        <v>4278</v>
      </c>
      <c r="W3713" t="s">
        <v>4279</v>
      </c>
      <c r="X3713" s="1">
        <v>1E-100</v>
      </c>
      <c r="Y3713">
        <v>299</v>
      </c>
      <c r="Z3713" t="s">
        <v>4279</v>
      </c>
      <c r="AA3713" t="s">
        <v>4280</v>
      </c>
      <c r="AB3713" t="s">
        <v>25</v>
      </c>
      <c r="AC3713" t="s">
        <v>4279</v>
      </c>
      <c r="AD3713" t="s">
        <v>26</v>
      </c>
      <c r="AE3713" t="s">
        <v>4281</v>
      </c>
      <c r="AF3713">
        <v>9913</v>
      </c>
      <c r="AG3713" t="s">
        <v>26</v>
      </c>
      <c r="AH3713" t="s">
        <v>4282</v>
      </c>
      <c r="AI3713" t="s">
        <v>4283</v>
      </c>
      <c r="AJ3713" t="s">
        <v>477</v>
      </c>
      <c r="AK3713" t="s">
        <v>478</v>
      </c>
      <c r="AL3713" t="s">
        <v>4284</v>
      </c>
      <c r="AM3713" t="s">
        <v>33</v>
      </c>
      <c r="AN3713">
        <v>20080311</v>
      </c>
      <c r="AO3713" t="s">
        <v>34</v>
      </c>
      <c r="AP3713" t="s">
        <v>4282</v>
      </c>
      <c r="AQ3713" t="s">
        <v>4283</v>
      </c>
      <c r="AR3713" t="s">
        <v>226</v>
      </c>
      <c r="AS3713" t="s">
        <v>36</v>
      </c>
    </row>
    <row r="3714" spans="1:45">
      <c r="A3714" t="s">
        <v>4278</v>
      </c>
      <c r="B3714">
        <v>6</v>
      </c>
      <c r="C3714">
        <v>12</v>
      </c>
      <c r="D3714">
        <v>10</v>
      </c>
      <c r="E3714">
        <v>2</v>
      </c>
      <c r="F3714">
        <v>11</v>
      </c>
      <c r="G3714">
        <v>7</v>
      </c>
      <c r="H3714">
        <v>11</v>
      </c>
      <c r="I3714">
        <v>11</v>
      </c>
      <c r="J3714">
        <v>12</v>
      </c>
      <c r="K3714">
        <v>8</v>
      </c>
      <c r="L3714">
        <v>9</v>
      </c>
      <c r="M3714">
        <v>6</v>
      </c>
      <c r="N3714">
        <v>7</v>
      </c>
      <c r="O3714">
        <v>7</v>
      </c>
      <c r="P3714">
        <v>14</v>
      </c>
      <c r="Q3714">
        <v>10</v>
      </c>
      <c r="R3714">
        <v>0.34369029800000001</v>
      </c>
      <c r="S3714">
        <v>0.73035776699999999</v>
      </c>
      <c r="T3714">
        <v>0.40458000999999999</v>
      </c>
      <c r="U3714">
        <v>0.81357898500000003</v>
      </c>
      <c r="V3714" t="s">
        <v>4278</v>
      </c>
      <c r="W3714" t="s">
        <v>4279</v>
      </c>
      <c r="X3714" s="1">
        <v>1E-100</v>
      </c>
      <c r="Y3714">
        <v>299</v>
      </c>
      <c r="Z3714" t="s">
        <v>4279</v>
      </c>
      <c r="AA3714" t="s">
        <v>4280</v>
      </c>
      <c r="AB3714" t="s">
        <v>25</v>
      </c>
      <c r="AC3714" t="s">
        <v>4279</v>
      </c>
      <c r="AD3714" t="s">
        <v>26</v>
      </c>
      <c r="AE3714" t="s">
        <v>4281</v>
      </c>
      <c r="AF3714">
        <v>9913</v>
      </c>
      <c r="AG3714" t="s">
        <v>26</v>
      </c>
      <c r="AH3714" t="s">
        <v>4285</v>
      </c>
      <c r="AI3714" t="s">
        <v>4286</v>
      </c>
      <c r="AJ3714" t="s">
        <v>477</v>
      </c>
      <c r="AK3714" t="s">
        <v>478</v>
      </c>
      <c r="AL3714" t="s">
        <v>4284</v>
      </c>
      <c r="AM3714" t="s">
        <v>55</v>
      </c>
      <c r="AN3714">
        <v>20080311</v>
      </c>
      <c r="AO3714" t="s">
        <v>34</v>
      </c>
      <c r="AP3714" t="s">
        <v>4285</v>
      </c>
      <c r="AQ3714" t="s">
        <v>4286</v>
      </c>
      <c r="AR3714" t="s">
        <v>77</v>
      </c>
      <c r="AS3714" t="s">
        <v>57</v>
      </c>
    </row>
    <row r="3715" spans="1:45">
      <c r="A3715" t="s">
        <v>4278</v>
      </c>
      <c r="B3715">
        <v>6</v>
      </c>
      <c r="C3715">
        <v>12</v>
      </c>
      <c r="D3715">
        <v>10</v>
      </c>
      <c r="E3715">
        <v>2</v>
      </c>
      <c r="F3715">
        <v>11</v>
      </c>
      <c r="G3715">
        <v>7</v>
      </c>
      <c r="H3715">
        <v>11</v>
      </c>
      <c r="I3715">
        <v>11</v>
      </c>
      <c r="J3715">
        <v>12</v>
      </c>
      <c r="K3715">
        <v>8</v>
      </c>
      <c r="L3715">
        <v>9</v>
      </c>
      <c r="M3715">
        <v>6</v>
      </c>
      <c r="N3715">
        <v>7</v>
      </c>
      <c r="O3715">
        <v>7</v>
      </c>
      <c r="P3715">
        <v>14</v>
      </c>
      <c r="Q3715">
        <v>10</v>
      </c>
      <c r="R3715">
        <v>0.34369029800000001</v>
      </c>
      <c r="S3715">
        <v>0.73035776699999999</v>
      </c>
      <c r="T3715">
        <v>0.40458000999999999</v>
      </c>
      <c r="U3715">
        <v>0.81357898500000003</v>
      </c>
      <c r="V3715" t="s">
        <v>4278</v>
      </c>
      <c r="W3715" t="s">
        <v>4279</v>
      </c>
      <c r="X3715" s="1">
        <v>1E-100</v>
      </c>
      <c r="Y3715">
        <v>299</v>
      </c>
      <c r="Z3715" t="s">
        <v>4279</v>
      </c>
      <c r="AA3715" t="s">
        <v>4280</v>
      </c>
      <c r="AB3715" t="s">
        <v>25</v>
      </c>
      <c r="AC3715" t="s">
        <v>4279</v>
      </c>
      <c r="AD3715" t="s">
        <v>26</v>
      </c>
      <c r="AE3715" t="s">
        <v>4281</v>
      </c>
      <c r="AF3715">
        <v>9913</v>
      </c>
      <c r="AG3715" t="s">
        <v>26</v>
      </c>
      <c r="AH3715" t="s">
        <v>4282</v>
      </c>
      <c r="AI3715" t="s">
        <v>4283</v>
      </c>
      <c r="AJ3715" t="s">
        <v>30</v>
      </c>
      <c r="AK3715" t="s">
        <v>31</v>
      </c>
      <c r="AL3715" t="s">
        <v>4287</v>
      </c>
      <c r="AM3715" t="s">
        <v>33</v>
      </c>
      <c r="AN3715">
        <v>20100119</v>
      </c>
      <c r="AO3715" t="s">
        <v>34</v>
      </c>
      <c r="AP3715" t="s">
        <v>4282</v>
      </c>
      <c r="AQ3715" t="s">
        <v>4283</v>
      </c>
      <c r="AR3715" t="s">
        <v>226</v>
      </c>
      <c r="AS3715" t="s">
        <v>36</v>
      </c>
    </row>
    <row r="3716" spans="1:45">
      <c r="A3716" t="s">
        <v>4278</v>
      </c>
      <c r="B3716">
        <v>6</v>
      </c>
      <c r="C3716">
        <v>12</v>
      </c>
      <c r="D3716">
        <v>10</v>
      </c>
      <c r="E3716">
        <v>2</v>
      </c>
      <c r="F3716">
        <v>11</v>
      </c>
      <c r="G3716">
        <v>7</v>
      </c>
      <c r="H3716">
        <v>11</v>
      </c>
      <c r="I3716">
        <v>11</v>
      </c>
      <c r="J3716">
        <v>12</v>
      </c>
      <c r="K3716">
        <v>8</v>
      </c>
      <c r="L3716">
        <v>9</v>
      </c>
      <c r="M3716">
        <v>6</v>
      </c>
      <c r="N3716">
        <v>7</v>
      </c>
      <c r="O3716">
        <v>7</v>
      </c>
      <c r="P3716">
        <v>14</v>
      </c>
      <c r="Q3716">
        <v>10</v>
      </c>
      <c r="R3716">
        <v>0.34369029800000001</v>
      </c>
      <c r="S3716">
        <v>0.73035776699999999</v>
      </c>
      <c r="T3716">
        <v>0.40458000999999999</v>
      </c>
      <c r="U3716">
        <v>0.81357898500000003</v>
      </c>
      <c r="V3716" t="s">
        <v>4278</v>
      </c>
      <c r="W3716" t="s">
        <v>4279</v>
      </c>
      <c r="X3716" s="1">
        <v>1E-100</v>
      </c>
      <c r="Y3716">
        <v>299</v>
      </c>
      <c r="Z3716" t="s">
        <v>4279</v>
      </c>
      <c r="AA3716" t="s">
        <v>4280</v>
      </c>
      <c r="AB3716" t="s">
        <v>25</v>
      </c>
      <c r="AC3716" t="s">
        <v>4279</v>
      </c>
      <c r="AD3716" t="s">
        <v>26</v>
      </c>
      <c r="AE3716" t="s">
        <v>4281</v>
      </c>
      <c r="AF3716">
        <v>9913</v>
      </c>
      <c r="AG3716" t="s">
        <v>26</v>
      </c>
      <c r="AH3716" t="s">
        <v>221</v>
      </c>
      <c r="AI3716" t="s">
        <v>222</v>
      </c>
      <c r="AJ3716" t="s">
        <v>30</v>
      </c>
      <c r="AK3716" t="s">
        <v>31</v>
      </c>
      <c r="AL3716" t="s">
        <v>223</v>
      </c>
      <c r="AM3716" t="s">
        <v>55</v>
      </c>
      <c r="AN3716">
        <v>20100119</v>
      </c>
      <c r="AO3716" t="s">
        <v>34</v>
      </c>
      <c r="AP3716" t="s">
        <v>221</v>
      </c>
      <c r="AQ3716" t="s">
        <v>222</v>
      </c>
      <c r="AR3716" t="s">
        <v>77</v>
      </c>
      <c r="AS3716" t="s">
        <v>57</v>
      </c>
    </row>
    <row r="3717" spans="1:45">
      <c r="A3717" t="s">
        <v>4288</v>
      </c>
      <c r="B3717">
        <v>6</v>
      </c>
      <c r="C3717">
        <v>9</v>
      </c>
      <c r="D3717">
        <v>12</v>
      </c>
      <c r="E3717">
        <v>9</v>
      </c>
      <c r="F3717">
        <v>8</v>
      </c>
      <c r="G3717">
        <v>13</v>
      </c>
      <c r="H3717">
        <v>10</v>
      </c>
      <c r="I3717">
        <v>13</v>
      </c>
      <c r="J3717">
        <v>6</v>
      </c>
      <c r="K3717">
        <v>7</v>
      </c>
      <c r="L3717">
        <v>8</v>
      </c>
      <c r="M3717">
        <v>7</v>
      </c>
      <c r="N3717">
        <v>11</v>
      </c>
      <c r="O3717">
        <v>9</v>
      </c>
      <c r="P3717">
        <v>5</v>
      </c>
      <c r="Q3717">
        <v>10</v>
      </c>
      <c r="R3717">
        <v>0.29212076199999998</v>
      </c>
      <c r="S3717">
        <v>0.25078696099999997</v>
      </c>
      <c r="T3717">
        <v>0.17344284400000001</v>
      </c>
      <c r="U3717">
        <v>8.3607492000000005E-2</v>
      </c>
      <c r="V3717" t="s">
        <v>4288</v>
      </c>
      <c r="W3717" t="s">
        <v>4289</v>
      </c>
      <c r="X3717" s="1">
        <v>4.9999999999999998E-73</v>
      </c>
      <c r="Y3717">
        <v>248</v>
      </c>
      <c r="Z3717" t="s">
        <v>4289</v>
      </c>
      <c r="AA3717" t="s">
        <v>4290</v>
      </c>
      <c r="AB3717" t="s">
        <v>25</v>
      </c>
      <c r="AC3717" t="s">
        <v>4289</v>
      </c>
      <c r="AD3717" t="s">
        <v>26</v>
      </c>
      <c r="AE3717" t="s">
        <v>4291</v>
      </c>
      <c r="AF3717">
        <v>8355</v>
      </c>
      <c r="AG3717" t="s">
        <v>26</v>
      </c>
      <c r="AH3717" t="s">
        <v>1162</v>
      </c>
      <c r="AI3717" t="s">
        <v>1163</v>
      </c>
      <c r="AJ3717" t="s">
        <v>30</v>
      </c>
      <c r="AK3717" t="s">
        <v>31</v>
      </c>
      <c r="AL3717" t="s">
        <v>1164</v>
      </c>
      <c r="AM3717" t="s">
        <v>55</v>
      </c>
      <c r="AN3717">
        <v>20100119</v>
      </c>
      <c r="AO3717" t="s">
        <v>34</v>
      </c>
      <c r="AP3717" t="s">
        <v>1162</v>
      </c>
      <c r="AQ3717" t="s">
        <v>1163</v>
      </c>
      <c r="AR3717" t="s">
        <v>77</v>
      </c>
      <c r="AS3717" t="s">
        <v>57</v>
      </c>
    </row>
    <row r="3718" spans="1:45">
      <c r="A3718" t="s">
        <v>4288</v>
      </c>
      <c r="B3718">
        <v>6</v>
      </c>
      <c r="C3718">
        <v>9</v>
      </c>
      <c r="D3718">
        <v>12</v>
      </c>
      <c r="E3718">
        <v>9</v>
      </c>
      <c r="F3718">
        <v>8</v>
      </c>
      <c r="G3718">
        <v>13</v>
      </c>
      <c r="H3718">
        <v>10</v>
      </c>
      <c r="I3718">
        <v>13</v>
      </c>
      <c r="J3718">
        <v>6</v>
      </c>
      <c r="K3718">
        <v>7</v>
      </c>
      <c r="L3718">
        <v>8</v>
      </c>
      <c r="M3718">
        <v>7</v>
      </c>
      <c r="N3718">
        <v>11</v>
      </c>
      <c r="O3718">
        <v>9</v>
      </c>
      <c r="P3718">
        <v>5</v>
      </c>
      <c r="Q3718">
        <v>10</v>
      </c>
      <c r="R3718">
        <v>0.29212076199999998</v>
      </c>
      <c r="S3718">
        <v>0.25078696099999997</v>
      </c>
      <c r="T3718">
        <v>0.17344284400000001</v>
      </c>
      <c r="U3718">
        <v>8.3607492000000005E-2</v>
      </c>
      <c r="V3718" t="s">
        <v>4288</v>
      </c>
      <c r="W3718" t="s">
        <v>4289</v>
      </c>
      <c r="X3718" s="1">
        <v>4.9999999999999998E-73</v>
      </c>
      <c r="Y3718">
        <v>248</v>
      </c>
      <c r="Z3718" t="s">
        <v>4289</v>
      </c>
      <c r="AA3718" t="s">
        <v>4290</v>
      </c>
      <c r="AB3718" t="s">
        <v>25</v>
      </c>
      <c r="AC3718" t="s">
        <v>4289</v>
      </c>
      <c r="AD3718" t="s">
        <v>26</v>
      </c>
      <c r="AE3718" t="s">
        <v>4291</v>
      </c>
      <c r="AF3718">
        <v>8355</v>
      </c>
      <c r="AG3718" t="s">
        <v>26</v>
      </c>
      <c r="AH3718" t="s">
        <v>74</v>
      </c>
      <c r="AI3718" t="s">
        <v>75</v>
      </c>
      <c r="AJ3718" t="s">
        <v>30</v>
      </c>
      <c r="AK3718" t="s">
        <v>31</v>
      </c>
      <c r="AL3718" t="s">
        <v>76</v>
      </c>
      <c r="AM3718" t="s">
        <v>55</v>
      </c>
      <c r="AN3718">
        <v>20100119</v>
      </c>
      <c r="AO3718" t="s">
        <v>34</v>
      </c>
      <c r="AP3718" t="s">
        <v>74</v>
      </c>
      <c r="AQ3718" t="s">
        <v>75</v>
      </c>
      <c r="AR3718" t="s">
        <v>77</v>
      </c>
      <c r="AS3718" t="s">
        <v>57</v>
      </c>
    </row>
    <row r="3719" spans="1:45">
      <c r="A3719" t="s">
        <v>4292</v>
      </c>
      <c r="B3719">
        <v>4</v>
      </c>
      <c r="C3719">
        <v>12</v>
      </c>
      <c r="D3719">
        <v>17</v>
      </c>
      <c r="E3719">
        <v>5</v>
      </c>
      <c r="F3719">
        <v>9</v>
      </c>
      <c r="G3719">
        <v>6</v>
      </c>
      <c r="H3719">
        <v>11</v>
      </c>
      <c r="I3719">
        <v>5</v>
      </c>
      <c r="J3719">
        <v>14</v>
      </c>
      <c r="K3719">
        <v>9</v>
      </c>
      <c r="L3719">
        <v>10</v>
      </c>
      <c r="M3719">
        <v>10</v>
      </c>
      <c r="N3719">
        <v>7</v>
      </c>
      <c r="O3719">
        <v>7</v>
      </c>
      <c r="P3719">
        <v>7</v>
      </c>
      <c r="Q3719">
        <v>11</v>
      </c>
      <c r="R3719">
        <v>0.62148323999999999</v>
      </c>
      <c r="S3719">
        <v>0.115077877</v>
      </c>
      <c r="T3719">
        <v>0.154299347</v>
      </c>
      <c r="U3719">
        <v>0.68511864200000006</v>
      </c>
      <c r="V3719" t="s">
        <v>4292</v>
      </c>
      <c r="W3719" t="s">
        <v>4293</v>
      </c>
      <c r="X3719">
        <v>0</v>
      </c>
      <c r="Y3719">
        <v>638</v>
      </c>
      <c r="Z3719" t="s">
        <v>4293</v>
      </c>
      <c r="AA3719" t="s">
        <v>4294</v>
      </c>
      <c r="AB3719" t="s">
        <v>25</v>
      </c>
      <c r="AC3719" t="s">
        <v>4293</v>
      </c>
      <c r="AD3719" t="s">
        <v>26</v>
      </c>
      <c r="AE3719" t="s">
        <v>4295</v>
      </c>
      <c r="AF3719">
        <v>7719</v>
      </c>
      <c r="AG3719" t="s">
        <v>26</v>
      </c>
      <c r="AH3719" t="s">
        <v>3011</v>
      </c>
      <c r="AI3719" t="s">
        <v>3012</v>
      </c>
      <c r="AJ3719" t="s">
        <v>30</v>
      </c>
      <c r="AK3719" t="s">
        <v>31</v>
      </c>
      <c r="AL3719" t="s">
        <v>3013</v>
      </c>
      <c r="AM3719" t="s">
        <v>33</v>
      </c>
      <c r="AN3719">
        <v>20100119</v>
      </c>
      <c r="AO3719" t="s">
        <v>34</v>
      </c>
      <c r="AP3719" t="s">
        <v>3011</v>
      </c>
      <c r="AQ3719" t="s">
        <v>3012</v>
      </c>
      <c r="AR3719" t="s">
        <v>140</v>
      </c>
      <c r="AS3719" t="s">
        <v>36</v>
      </c>
    </row>
    <row r="3720" spans="1:45">
      <c r="A3720" t="s">
        <v>4292</v>
      </c>
      <c r="B3720">
        <v>4</v>
      </c>
      <c r="C3720">
        <v>12</v>
      </c>
      <c r="D3720">
        <v>17</v>
      </c>
      <c r="E3720">
        <v>5</v>
      </c>
      <c r="F3720">
        <v>9</v>
      </c>
      <c r="G3720">
        <v>6</v>
      </c>
      <c r="H3720">
        <v>11</v>
      </c>
      <c r="I3720">
        <v>5</v>
      </c>
      <c r="J3720">
        <v>14</v>
      </c>
      <c r="K3720">
        <v>9</v>
      </c>
      <c r="L3720">
        <v>10</v>
      </c>
      <c r="M3720">
        <v>10</v>
      </c>
      <c r="N3720">
        <v>7</v>
      </c>
      <c r="O3720">
        <v>7</v>
      </c>
      <c r="P3720">
        <v>7</v>
      </c>
      <c r="Q3720">
        <v>11</v>
      </c>
      <c r="R3720">
        <v>0.62148323999999999</v>
      </c>
      <c r="S3720">
        <v>0.115077877</v>
      </c>
      <c r="T3720">
        <v>0.154299347</v>
      </c>
      <c r="U3720">
        <v>0.68511864200000006</v>
      </c>
      <c r="V3720" t="s">
        <v>4292</v>
      </c>
      <c r="W3720" t="s">
        <v>4293</v>
      </c>
      <c r="X3720">
        <v>0</v>
      </c>
      <c r="Y3720">
        <v>638</v>
      </c>
      <c r="Z3720" t="s">
        <v>4293</v>
      </c>
      <c r="AA3720" t="s">
        <v>4294</v>
      </c>
      <c r="AB3720" t="s">
        <v>25</v>
      </c>
      <c r="AC3720" t="s">
        <v>4293</v>
      </c>
      <c r="AD3720" t="s">
        <v>26</v>
      </c>
      <c r="AE3720" t="s">
        <v>4295</v>
      </c>
      <c r="AF3720">
        <v>7719</v>
      </c>
      <c r="AG3720" t="s">
        <v>26</v>
      </c>
      <c r="AH3720" t="s">
        <v>80</v>
      </c>
      <c r="AI3720" t="s">
        <v>81</v>
      </c>
      <c r="AJ3720" t="s">
        <v>30</v>
      </c>
      <c r="AK3720" t="s">
        <v>31</v>
      </c>
      <c r="AL3720" t="s">
        <v>82</v>
      </c>
      <c r="AM3720" t="s">
        <v>33</v>
      </c>
      <c r="AN3720">
        <v>20100119</v>
      </c>
      <c r="AO3720" t="s">
        <v>34</v>
      </c>
      <c r="AP3720" t="s">
        <v>80</v>
      </c>
      <c r="AQ3720" t="s">
        <v>81</v>
      </c>
      <c r="AR3720" t="s">
        <v>83</v>
      </c>
      <c r="AS3720" t="s">
        <v>36</v>
      </c>
    </row>
    <row r="3721" spans="1:45">
      <c r="A3721" t="s">
        <v>4292</v>
      </c>
      <c r="B3721">
        <v>4</v>
      </c>
      <c r="C3721">
        <v>12</v>
      </c>
      <c r="D3721">
        <v>17</v>
      </c>
      <c r="E3721">
        <v>5</v>
      </c>
      <c r="F3721">
        <v>9</v>
      </c>
      <c r="G3721">
        <v>6</v>
      </c>
      <c r="H3721">
        <v>11</v>
      </c>
      <c r="I3721">
        <v>5</v>
      </c>
      <c r="J3721">
        <v>14</v>
      </c>
      <c r="K3721">
        <v>9</v>
      </c>
      <c r="L3721">
        <v>10</v>
      </c>
      <c r="M3721">
        <v>10</v>
      </c>
      <c r="N3721">
        <v>7</v>
      </c>
      <c r="O3721">
        <v>7</v>
      </c>
      <c r="P3721">
        <v>7</v>
      </c>
      <c r="Q3721">
        <v>11</v>
      </c>
      <c r="R3721">
        <v>0.62148323999999999</v>
      </c>
      <c r="S3721">
        <v>0.115077877</v>
      </c>
      <c r="T3721">
        <v>0.154299347</v>
      </c>
      <c r="U3721">
        <v>0.68511864200000006</v>
      </c>
      <c r="V3721" t="s">
        <v>4292</v>
      </c>
      <c r="W3721" t="s">
        <v>4293</v>
      </c>
      <c r="X3721">
        <v>0</v>
      </c>
      <c r="Y3721">
        <v>638</v>
      </c>
      <c r="Z3721" t="s">
        <v>4293</v>
      </c>
      <c r="AA3721" t="s">
        <v>4294</v>
      </c>
      <c r="AB3721" t="s">
        <v>25</v>
      </c>
      <c r="AC3721" t="s">
        <v>4293</v>
      </c>
      <c r="AD3721" t="s">
        <v>26</v>
      </c>
      <c r="AE3721" t="s">
        <v>4295</v>
      </c>
      <c r="AF3721">
        <v>7719</v>
      </c>
      <c r="AG3721" t="s">
        <v>26</v>
      </c>
      <c r="AH3721" t="s">
        <v>191</v>
      </c>
      <c r="AI3721" t="s">
        <v>192</v>
      </c>
      <c r="AJ3721" t="s">
        <v>30</v>
      </c>
      <c r="AK3721" t="s">
        <v>31</v>
      </c>
      <c r="AL3721" t="s">
        <v>193</v>
      </c>
      <c r="AM3721" t="s">
        <v>33</v>
      </c>
      <c r="AN3721">
        <v>20100119</v>
      </c>
      <c r="AO3721" t="s">
        <v>34</v>
      </c>
      <c r="AP3721" t="s">
        <v>191</v>
      </c>
      <c r="AQ3721" t="s">
        <v>192</v>
      </c>
      <c r="AR3721" t="s">
        <v>140</v>
      </c>
      <c r="AS3721" t="s">
        <v>36</v>
      </c>
    </row>
    <row r="3722" spans="1:45">
      <c r="A3722" t="s">
        <v>4296</v>
      </c>
      <c r="B3722">
        <v>10</v>
      </c>
      <c r="C3722">
        <v>4</v>
      </c>
      <c r="D3722">
        <v>7</v>
      </c>
      <c r="E3722">
        <v>5</v>
      </c>
      <c r="F3722">
        <v>18</v>
      </c>
      <c r="G3722">
        <v>17</v>
      </c>
      <c r="H3722">
        <v>12</v>
      </c>
      <c r="I3722">
        <v>19</v>
      </c>
      <c r="J3722">
        <v>8</v>
      </c>
      <c r="K3722">
        <v>8</v>
      </c>
      <c r="L3722">
        <v>5</v>
      </c>
      <c r="M3722">
        <v>5</v>
      </c>
      <c r="N3722">
        <v>16</v>
      </c>
      <c r="O3722">
        <v>6</v>
      </c>
      <c r="P3722">
        <v>3</v>
      </c>
      <c r="Q3722">
        <v>1</v>
      </c>
      <c r="R3722">
        <v>2.7136819999999998E-3</v>
      </c>
      <c r="S3722">
        <v>1</v>
      </c>
      <c r="T3722">
        <v>6.2442206E-2</v>
      </c>
      <c r="U3722">
        <v>7.9667673999999994E-2</v>
      </c>
      <c r="V3722" t="s">
        <v>4296</v>
      </c>
      <c r="W3722" t="s">
        <v>4297</v>
      </c>
      <c r="X3722" s="1">
        <v>1.9999999999999999E-6</v>
      </c>
      <c r="Y3722">
        <v>51.2</v>
      </c>
      <c r="Z3722" t="s">
        <v>4297</v>
      </c>
      <c r="AA3722" t="s">
        <v>4298</v>
      </c>
      <c r="AB3722" t="s">
        <v>25</v>
      </c>
      <c r="AC3722" t="s">
        <v>4297</v>
      </c>
      <c r="AD3722" t="s">
        <v>26</v>
      </c>
      <c r="AE3722" t="s">
        <v>4297</v>
      </c>
      <c r="AF3722">
        <v>6052</v>
      </c>
      <c r="AG3722" t="s">
        <v>26</v>
      </c>
      <c r="AH3722" t="s">
        <v>406</v>
      </c>
      <c r="AI3722" t="s">
        <v>407</v>
      </c>
      <c r="AJ3722" t="s">
        <v>30</v>
      </c>
      <c r="AK3722" t="s">
        <v>31</v>
      </c>
      <c r="AL3722" t="s">
        <v>408</v>
      </c>
      <c r="AM3722" t="s">
        <v>40</v>
      </c>
      <c r="AN3722">
        <v>20100119</v>
      </c>
      <c r="AO3722" t="s">
        <v>34</v>
      </c>
      <c r="AP3722" t="s">
        <v>406</v>
      </c>
      <c r="AQ3722" t="s">
        <v>407</v>
      </c>
      <c r="AR3722" t="s">
        <v>409</v>
      </c>
      <c r="AS3722" t="s">
        <v>41</v>
      </c>
    </row>
    <row r="3723" spans="1:45">
      <c r="A3723" t="s">
        <v>4296</v>
      </c>
      <c r="B3723">
        <v>10</v>
      </c>
      <c r="C3723">
        <v>4</v>
      </c>
      <c r="D3723">
        <v>7</v>
      </c>
      <c r="E3723">
        <v>5</v>
      </c>
      <c r="F3723">
        <v>18</v>
      </c>
      <c r="G3723">
        <v>17</v>
      </c>
      <c r="H3723">
        <v>12</v>
      </c>
      <c r="I3723">
        <v>19</v>
      </c>
      <c r="J3723">
        <v>8</v>
      </c>
      <c r="K3723">
        <v>8</v>
      </c>
      <c r="L3723">
        <v>5</v>
      </c>
      <c r="M3723">
        <v>5</v>
      </c>
      <c r="N3723">
        <v>16</v>
      </c>
      <c r="O3723">
        <v>6</v>
      </c>
      <c r="P3723">
        <v>3</v>
      </c>
      <c r="Q3723">
        <v>1</v>
      </c>
      <c r="R3723">
        <v>2.7136819999999998E-3</v>
      </c>
      <c r="S3723">
        <v>1</v>
      </c>
      <c r="T3723">
        <v>6.2442206E-2</v>
      </c>
      <c r="U3723">
        <v>7.9667673999999994E-2</v>
      </c>
      <c r="V3723" t="s">
        <v>4296</v>
      </c>
      <c r="W3723" t="s">
        <v>4297</v>
      </c>
      <c r="X3723" s="1">
        <v>1.9999999999999999E-6</v>
      </c>
      <c r="Y3723">
        <v>51.2</v>
      </c>
      <c r="Z3723" t="s">
        <v>4297</v>
      </c>
      <c r="AA3723" t="s">
        <v>4298</v>
      </c>
      <c r="AB3723" t="s">
        <v>25</v>
      </c>
      <c r="AC3723" t="s">
        <v>4297</v>
      </c>
      <c r="AD3723" t="s">
        <v>26</v>
      </c>
      <c r="AE3723" t="s">
        <v>4297</v>
      </c>
      <c r="AF3723">
        <v>6052</v>
      </c>
      <c r="AG3723" t="s">
        <v>26</v>
      </c>
      <c r="AH3723" t="s">
        <v>217</v>
      </c>
      <c r="AI3723" t="s">
        <v>218</v>
      </c>
      <c r="AJ3723" t="s">
        <v>30</v>
      </c>
      <c r="AK3723" t="s">
        <v>31</v>
      </c>
      <c r="AL3723" t="s">
        <v>219</v>
      </c>
      <c r="AM3723" t="s">
        <v>40</v>
      </c>
      <c r="AN3723">
        <v>20100119</v>
      </c>
      <c r="AO3723" t="s">
        <v>34</v>
      </c>
      <c r="AP3723" t="s">
        <v>217</v>
      </c>
      <c r="AQ3723" t="s">
        <v>218</v>
      </c>
      <c r="AR3723" t="s">
        <v>220</v>
      </c>
      <c r="AS3723" t="s">
        <v>41</v>
      </c>
    </row>
    <row r="3724" spans="1:45">
      <c r="A3724" t="s">
        <v>4299</v>
      </c>
      <c r="B3724">
        <v>8</v>
      </c>
      <c r="C3724">
        <v>10</v>
      </c>
      <c r="D3724">
        <v>12</v>
      </c>
      <c r="E3724">
        <v>10</v>
      </c>
      <c r="F3724">
        <v>6</v>
      </c>
      <c r="G3724">
        <v>11</v>
      </c>
      <c r="H3724">
        <v>6</v>
      </c>
      <c r="I3724">
        <v>12</v>
      </c>
      <c r="J3724">
        <v>12</v>
      </c>
      <c r="K3724">
        <v>9</v>
      </c>
      <c r="L3724">
        <v>10</v>
      </c>
      <c r="M3724">
        <v>7</v>
      </c>
      <c r="N3724">
        <v>7</v>
      </c>
      <c r="O3724">
        <v>10</v>
      </c>
      <c r="P3724">
        <v>7</v>
      </c>
      <c r="Q3724">
        <v>7</v>
      </c>
      <c r="R3724">
        <v>0.51270164799999995</v>
      </c>
      <c r="S3724">
        <v>0.22148827900000001</v>
      </c>
      <c r="T3724">
        <v>0.24161426599999999</v>
      </c>
      <c r="U3724">
        <v>0.50644678200000004</v>
      </c>
      <c r="V3724" t="s">
        <v>4299</v>
      </c>
      <c r="W3724" t="s">
        <v>4300</v>
      </c>
      <c r="X3724" s="1">
        <v>6.9999999999999999E-171</v>
      </c>
      <c r="Y3724">
        <v>500</v>
      </c>
      <c r="Z3724" t="s">
        <v>4300</v>
      </c>
      <c r="AA3724" t="s">
        <v>4301</v>
      </c>
      <c r="AB3724" t="s">
        <v>25</v>
      </c>
      <c r="AC3724" t="s">
        <v>4300</v>
      </c>
      <c r="AD3724" t="s">
        <v>26</v>
      </c>
      <c r="AE3724" t="s">
        <v>4302</v>
      </c>
      <c r="AF3724">
        <v>9986</v>
      </c>
      <c r="AG3724" t="s">
        <v>26</v>
      </c>
      <c r="AH3724" t="s">
        <v>46</v>
      </c>
      <c r="AI3724" t="s">
        <v>35</v>
      </c>
      <c r="AJ3724" t="s">
        <v>30</v>
      </c>
      <c r="AK3724" t="s">
        <v>31</v>
      </c>
      <c r="AL3724" t="s">
        <v>47</v>
      </c>
      <c r="AM3724" t="s">
        <v>33</v>
      </c>
      <c r="AN3724">
        <v>20100119</v>
      </c>
      <c r="AO3724" t="s">
        <v>34</v>
      </c>
      <c r="AP3724" t="s">
        <v>46</v>
      </c>
      <c r="AQ3724" t="s">
        <v>35</v>
      </c>
      <c r="AR3724" t="s">
        <v>35</v>
      </c>
      <c r="AS3724" t="s">
        <v>36</v>
      </c>
    </row>
    <row r="3725" spans="1:45">
      <c r="A3725" t="s">
        <v>4299</v>
      </c>
      <c r="B3725">
        <v>8</v>
      </c>
      <c r="C3725">
        <v>10</v>
      </c>
      <c r="D3725">
        <v>12</v>
      </c>
      <c r="E3725">
        <v>10</v>
      </c>
      <c r="F3725">
        <v>6</v>
      </c>
      <c r="G3725">
        <v>11</v>
      </c>
      <c r="H3725">
        <v>6</v>
      </c>
      <c r="I3725">
        <v>12</v>
      </c>
      <c r="J3725">
        <v>12</v>
      </c>
      <c r="K3725">
        <v>9</v>
      </c>
      <c r="L3725">
        <v>10</v>
      </c>
      <c r="M3725">
        <v>7</v>
      </c>
      <c r="N3725">
        <v>7</v>
      </c>
      <c r="O3725">
        <v>10</v>
      </c>
      <c r="P3725">
        <v>7</v>
      </c>
      <c r="Q3725">
        <v>7</v>
      </c>
      <c r="R3725">
        <v>0.51270164799999995</v>
      </c>
      <c r="S3725">
        <v>0.22148827900000001</v>
      </c>
      <c r="T3725">
        <v>0.24161426599999999</v>
      </c>
      <c r="U3725">
        <v>0.50644678200000004</v>
      </c>
      <c r="V3725" t="s">
        <v>4299</v>
      </c>
      <c r="W3725" t="s">
        <v>4300</v>
      </c>
      <c r="X3725" s="1">
        <v>6.9999999999999999E-171</v>
      </c>
      <c r="Y3725">
        <v>500</v>
      </c>
      <c r="Z3725" t="s">
        <v>4300</v>
      </c>
      <c r="AA3725" t="s">
        <v>4301</v>
      </c>
      <c r="AB3725" t="s">
        <v>25</v>
      </c>
      <c r="AC3725" t="s">
        <v>4300</v>
      </c>
      <c r="AD3725" t="s">
        <v>26</v>
      </c>
      <c r="AE3725" t="s">
        <v>4302</v>
      </c>
      <c r="AF3725">
        <v>9986</v>
      </c>
      <c r="AG3725" t="s">
        <v>26</v>
      </c>
      <c r="AH3725" t="s">
        <v>65</v>
      </c>
      <c r="AI3725" t="s">
        <v>66</v>
      </c>
      <c r="AJ3725" t="s">
        <v>30</v>
      </c>
      <c r="AK3725" t="s">
        <v>31</v>
      </c>
      <c r="AL3725" t="s">
        <v>67</v>
      </c>
      <c r="AM3725" t="s">
        <v>40</v>
      </c>
      <c r="AN3725">
        <v>20100119</v>
      </c>
      <c r="AO3725" t="s">
        <v>34</v>
      </c>
      <c r="AP3725" t="s">
        <v>65</v>
      </c>
      <c r="AQ3725" t="s">
        <v>66</v>
      </c>
      <c r="AR3725" t="s">
        <v>61</v>
      </c>
      <c r="AS3725" t="s">
        <v>41</v>
      </c>
    </row>
    <row r="3726" spans="1:45">
      <c r="A3726" t="s">
        <v>4299</v>
      </c>
      <c r="B3726">
        <v>8</v>
      </c>
      <c r="C3726">
        <v>10</v>
      </c>
      <c r="D3726">
        <v>12</v>
      </c>
      <c r="E3726">
        <v>10</v>
      </c>
      <c r="F3726">
        <v>6</v>
      </c>
      <c r="G3726">
        <v>11</v>
      </c>
      <c r="H3726">
        <v>6</v>
      </c>
      <c r="I3726">
        <v>12</v>
      </c>
      <c r="J3726">
        <v>12</v>
      </c>
      <c r="K3726">
        <v>9</v>
      </c>
      <c r="L3726">
        <v>10</v>
      </c>
      <c r="M3726">
        <v>7</v>
      </c>
      <c r="N3726">
        <v>7</v>
      </c>
      <c r="O3726">
        <v>10</v>
      </c>
      <c r="P3726">
        <v>7</v>
      </c>
      <c r="Q3726">
        <v>7</v>
      </c>
      <c r="R3726">
        <v>0.51270164799999995</v>
      </c>
      <c r="S3726">
        <v>0.22148827900000001</v>
      </c>
      <c r="T3726">
        <v>0.24161426599999999</v>
      </c>
      <c r="U3726">
        <v>0.50644678200000004</v>
      </c>
      <c r="V3726" t="s">
        <v>4299</v>
      </c>
      <c r="W3726" t="s">
        <v>4300</v>
      </c>
      <c r="X3726" s="1">
        <v>6.9999999999999999E-171</v>
      </c>
      <c r="Y3726">
        <v>500</v>
      </c>
      <c r="Z3726" t="s">
        <v>4300</v>
      </c>
      <c r="AA3726" t="s">
        <v>4301</v>
      </c>
      <c r="AB3726" t="s">
        <v>25</v>
      </c>
      <c r="AC3726" t="s">
        <v>4300</v>
      </c>
      <c r="AD3726" t="s">
        <v>26</v>
      </c>
      <c r="AE3726" t="s">
        <v>4302</v>
      </c>
      <c r="AF3726">
        <v>9986</v>
      </c>
      <c r="AG3726" t="s">
        <v>26</v>
      </c>
      <c r="AH3726" t="s">
        <v>460</v>
      </c>
      <c r="AI3726" t="s">
        <v>461</v>
      </c>
      <c r="AJ3726" t="s">
        <v>30</v>
      </c>
      <c r="AK3726" t="s">
        <v>31</v>
      </c>
      <c r="AL3726" t="s">
        <v>462</v>
      </c>
      <c r="AM3726" t="s">
        <v>55</v>
      </c>
      <c r="AN3726">
        <v>20100119</v>
      </c>
      <c r="AO3726" t="s">
        <v>34</v>
      </c>
      <c r="AP3726" t="s">
        <v>460</v>
      </c>
      <c r="AQ3726" t="s">
        <v>461</v>
      </c>
      <c r="AR3726" t="s">
        <v>463</v>
      </c>
      <c r="AS3726" t="s">
        <v>57</v>
      </c>
    </row>
    <row r="3727" spans="1:45">
      <c r="A3727" t="s">
        <v>4299</v>
      </c>
      <c r="B3727">
        <v>8</v>
      </c>
      <c r="C3727">
        <v>10</v>
      </c>
      <c r="D3727">
        <v>12</v>
      </c>
      <c r="E3727">
        <v>10</v>
      </c>
      <c r="F3727">
        <v>6</v>
      </c>
      <c r="G3727">
        <v>11</v>
      </c>
      <c r="H3727">
        <v>6</v>
      </c>
      <c r="I3727">
        <v>12</v>
      </c>
      <c r="J3727">
        <v>12</v>
      </c>
      <c r="K3727">
        <v>9</v>
      </c>
      <c r="L3727">
        <v>10</v>
      </c>
      <c r="M3727">
        <v>7</v>
      </c>
      <c r="N3727">
        <v>7</v>
      </c>
      <c r="O3727">
        <v>10</v>
      </c>
      <c r="P3727">
        <v>7</v>
      </c>
      <c r="Q3727">
        <v>7</v>
      </c>
      <c r="R3727">
        <v>0.51270164799999995</v>
      </c>
      <c r="S3727">
        <v>0.22148827900000001</v>
      </c>
      <c r="T3727">
        <v>0.24161426599999999</v>
      </c>
      <c r="U3727">
        <v>0.50644678200000004</v>
      </c>
      <c r="V3727" t="s">
        <v>4299</v>
      </c>
      <c r="W3727" t="s">
        <v>4300</v>
      </c>
      <c r="X3727" s="1">
        <v>6.9999999999999999E-171</v>
      </c>
      <c r="Y3727">
        <v>500</v>
      </c>
      <c r="Z3727" t="s">
        <v>4300</v>
      </c>
      <c r="AA3727" t="s">
        <v>4301</v>
      </c>
      <c r="AB3727" t="s">
        <v>25</v>
      </c>
      <c r="AC3727" t="s">
        <v>4300</v>
      </c>
      <c r="AD3727" t="s">
        <v>26</v>
      </c>
      <c r="AE3727" t="s">
        <v>4302</v>
      </c>
      <c r="AF3727">
        <v>9986</v>
      </c>
      <c r="AG3727" t="s">
        <v>26</v>
      </c>
      <c r="AH3727" t="s">
        <v>58</v>
      </c>
      <c r="AI3727" t="s">
        <v>59</v>
      </c>
      <c r="AJ3727" t="s">
        <v>30</v>
      </c>
      <c r="AK3727" t="s">
        <v>31</v>
      </c>
      <c r="AL3727" t="s">
        <v>60</v>
      </c>
      <c r="AM3727" t="s">
        <v>40</v>
      </c>
      <c r="AN3727">
        <v>20100119</v>
      </c>
      <c r="AO3727" t="s">
        <v>34</v>
      </c>
      <c r="AP3727" t="s">
        <v>58</v>
      </c>
      <c r="AQ3727" t="s">
        <v>59</v>
      </c>
      <c r="AR3727" t="s">
        <v>61</v>
      </c>
      <c r="AS3727" t="s">
        <v>41</v>
      </c>
    </row>
    <row r="3728" spans="1:45">
      <c r="A3728" t="s">
        <v>4303</v>
      </c>
      <c r="B3728">
        <v>14</v>
      </c>
      <c r="C3728">
        <v>7</v>
      </c>
      <c r="D3728">
        <v>14</v>
      </c>
      <c r="E3728">
        <v>6</v>
      </c>
      <c r="F3728">
        <v>7</v>
      </c>
      <c r="G3728">
        <v>7</v>
      </c>
      <c r="H3728">
        <v>10</v>
      </c>
      <c r="I3728">
        <v>12</v>
      </c>
      <c r="J3728">
        <v>10</v>
      </c>
      <c r="K3728">
        <v>9</v>
      </c>
      <c r="L3728">
        <v>5</v>
      </c>
      <c r="M3728">
        <v>8</v>
      </c>
      <c r="N3728">
        <v>6</v>
      </c>
      <c r="O3728">
        <v>10</v>
      </c>
      <c r="P3728">
        <v>9</v>
      </c>
      <c r="Q3728">
        <v>11</v>
      </c>
      <c r="R3728">
        <v>0.63432578299999998</v>
      </c>
      <c r="S3728">
        <v>0.53696332400000002</v>
      </c>
      <c r="T3728">
        <v>0.93651666</v>
      </c>
      <c r="U3728">
        <v>0.43118112800000002</v>
      </c>
      <c r="V3728" t="s">
        <v>4303</v>
      </c>
      <c r="W3728" t="s">
        <v>4304</v>
      </c>
      <c r="X3728" s="1">
        <v>7.9999999999999998E-120</v>
      </c>
      <c r="Y3728">
        <v>375</v>
      </c>
      <c r="Z3728" t="s">
        <v>4304</v>
      </c>
      <c r="AA3728" t="s">
        <v>4305</v>
      </c>
      <c r="AB3728" t="s">
        <v>25</v>
      </c>
      <c r="AC3728" t="s">
        <v>4304</v>
      </c>
      <c r="AD3728" t="s">
        <v>26</v>
      </c>
      <c r="AE3728" t="s">
        <v>4306</v>
      </c>
      <c r="AF3728">
        <v>7227</v>
      </c>
      <c r="AG3728" t="s">
        <v>26</v>
      </c>
      <c r="AH3728" t="s">
        <v>1992</v>
      </c>
      <c r="AI3728" t="s">
        <v>1993</v>
      </c>
      <c r="AJ3728" t="s">
        <v>30</v>
      </c>
      <c r="AK3728" t="s">
        <v>31</v>
      </c>
      <c r="AL3728" t="s">
        <v>1994</v>
      </c>
      <c r="AM3728" t="s">
        <v>40</v>
      </c>
      <c r="AN3728">
        <v>20100119</v>
      </c>
      <c r="AO3728" t="s">
        <v>34</v>
      </c>
      <c r="AP3728" t="s">
        <v>1992</v>
      </c>
      <c r="AQ3728" t="s">
        <v>1993</v>
      </c>
      <c r="AR3728" t="s">
        <v>93</v>
      </c>
      <c r="AS3728" t="s">
        <v>41</v>
      </c>
    </row>
    <row r="3729" spans="1:45">
      <c r="A3729" t="s">
        <v>4303</v>
      </c>
      <c r="B3729">
        <v>14</v>
      </c>
      <c r="C3729">
        <v>7</v>
      </c>
      <c r="D3729">
        <v>14</v>
      </c>
      <c r="E3729">
        <v>6</v>
      </c>
      <c r="F3729">
        <v>7</v>
      </c>
      <c r="G3729">
        <v>7</v>
      </c>
      <c r="H3729">
        <v>10</v>
      </c>
      <c r="I3729">
        <v>12</v>
      </c>
      <c r="J3729">
        <v>10</v>
      </c>
      <c r="K3729">
        <v>9</v>
      </c>
      <c r="L3729">
        <v>5</v>
      </c>
      <c r="M3729">
        <v>8</v>
      </c>
      <c r="N3729">
        <v>6</v>
      </c>
      <c r="O3729">
        <v>10</v>
      </c>
      <c r="P3729">
        <v>9</v>
      </c>
      <c r="Q3729">
        <v>11</v>
      </c>
      <c r="R3729">
        <v>0.63432578299999998</v>
      </c>
      <c r="S3729">
        <v>0.53696332400000002</v>
      </c>
      <c r="T3729">
        <v>0.93651666</v>
      </c>
      <c r="U3729">
        <v>0.43118112800000002</v>
      </c>
      <c r="V3729" t="s">
        <v>4303</v>
      </c>
      <c r="W3729" t="s">
        <v>4304</v>
      </c>
      <c r="X3729" s="1">
        <v>7.9999999999999998E-120</v>
      </c>
      <c r="Y3729">
        <v>375</v>
      </c>
      <c r="Z3729" t="s">
        <v>4304</v>
      </c>
      <c r="AA3729" t="s">
        <v>4305</v>
      </c>
      <c r="AB3729" t="s">
        <v>25</v>
      </c>
      <c r="AC3729" t="s">
        <v>4304</v>
      </c>
      <c r="AD3729" t="s">
        <v>26</v>
      </c>
      <c r="AE3729" t="s">
        <v>4306</v>
      </c>
      <c r="AF3729">
        <v>7227</v>
      </c>
      <c r="AG3729" t="s">
        <v>26</v>
      </c>
      <c r="AH3729" t="s">
        <v>4307</v>
      </c>
      <c r="AI3729" t="s">
        <v>4308</v>
      </c>
      <c r="AJ3729" t="s">
        <v>4309</v>
      </c>
      <c r="AK3729" t="s">
        <v>129</v>
      </c>
      <c r="AL3729" t="s">
        <v>4310</v>
      </c>
      <c r="AM3729" t="s">
        <v>55</v>
      </c>
      <c r="AN3729">
        <v>20051020</v>
      </c>
      <c r="AO3729" t="s">
        <v>34</v>
      </c>
      <c r="AP3729" t="s">
        <v>4307</v>
      </c>
      <c r="AQ3729" t="s">
        <v>4308</v>
      </c>
      <c r="AR3729" t="s">
        <v>56</v>
      </c>
      <c r="AS3729" t="s">
        <v>57</v>
      </c>
    </row>
    <row r="3730" spans="1:45">
      <c r="A3730" t="s">
        <v>4303</v>
      </c>
      <c r="B3730">
        <v>14</v>
      </c>
      <c r="C3730">
        <v>7</v>
      </c>
      <c r="D3730">
        <v>14</v>
      </c>
      <c r="E3730">
        <v>6</v>
      </c>
      <c r="F3730">
        <v>7</v>
      </c>
      <c r="G3730">
        <v>7</v>
      </c>
      <c r="H3730">
        <v>10</v>
      </c>
      <c r="I3730">
        <v>12</v>
      </c>
      <c r="J3730">
        <v>10</v>
      </c>
      <c r="K3730">
        <v>9</v>
      </c>
      <c r="L3730">
        <v>5</v>
      </c>
      <c r="M3730">
        <v>8</v>
      </c>
      <c r="N3730">
        <v>6</v>
      </c>
      <c r="O3730">
        <v>10</v>
      </c>
      <c r="P3730">
        <v>9</v>
      </c>
      <c r="Q3730">
        <v>11</v>
      </c>
      <c r="R3730">
        <v>0.63432578299999998</v>
      </c>
      <c r="S3730">
        <v>0.53696332400000002</v>
      </c>
      <c r="T3730">
        <v>0.93651666</v>
      </c>
      <c r="U3730">
        <v>0.43118112800000002</v>
      </c>
      <c r="V3730" t="s">
        <v>4303</v>
      </c>
      <c r="W3730" t="s">
        <v>4304</v>
      </c>
      <c r="X3730" s="1">
        <v>7.9999999999999998E-120</v>
      </c>
      <c r="Y3730">
        <v>375</v>
      </c>
      <c r="Z3730" t="s">
        <v>4304</v>
      </c>
      <c r="AA3730" t="s">
        <v>4305</v>
      </c>
      <c r="AB3730" t="s">
        <v>25</v>
      </c>
      <c r="AC3730" t="s">
        <v>4304</v>
      </c>
      <c r="AD3730" t="s">
        <v>26</v>
      </c>
      <c r="AE3730" t="s">
        <v>4306</v>
      </c>
      <c r="AF3730">
        <v>7227</v>
      </c>
      <c r="AG3730" t="s">
        <v>26</v>
      </c>
      <c r="AH3730" t="s">
        <v>37</v>
      </c>
      <c r="AI3730" t="s">
        <v>38</v>
      </c>
      <c r="AJ3730" t="s">
        <v>30</v>
      </c>
      <c r="AK3730" t="s">
        <v>31</v>
      </c>
      <c r="AL3730" t="s">
        <v>39</v>
      </c>
      <c r="AM3730" t="s">
        <v>40</v>
      </c>
      <c r="AN3730">
        <v>20100119</v>
      </c>
      <c r="AO3730" t="s">
        <v>34</v>
      </c>
      <c r="AP3730" t="s">
        <v>37</v>
      </c>
      <c r="AQ3730" t="s">
        <v>38</v>
      </c>
      <c r="AR3730" t="s">
        <v>38</v>
      </c>
      <c r="AS3730" t="s">
        <v>41</v>
      </c>
    </row>
    <row r="3731" spans="1:45">
      <c r="A3731" t="s">
        <v>4311</v>
      </c>
      <c r="B3731">
        <v>7</v>
      </c>
      <c r="C3731">
        <v>10</v>
      </c>
      <c r="D3731">
        <v>13</v>
      </c>
      <c r="E3731">
        <v>13</v>
      </c>
      <c r="F3731">
        <v>9</v>
      </c>
      <c r="G3731">
        <v>6</v>
      </c>
      <c r="H3731">
        <v>10</v>
      </c>
      <c r="I3731">
        <v>7</v>
      </c>
      <c r="J3731">
        <v>7</v>
      </c>
      <c r="K3731">
        <v>7</v>
      </c>
      <c r="L3731">
        <v>13</v>
      </c>
      <c r="M3731">
        <v>12</v>
      </c>
      <c r="N3731">
        <v>4</v>
      </c>
      <c r="O3731">
        <v>5</v>
      </c>
      <c r="P3731">
        <v>9</v>
      </c>
      <c r="Q3731">
        <v>13</v>
      </c>
      <c r="R3731">
        <v>0.15721795299999999</v>
      </c>
      <c r="S3731">
        <v>0.47193282600000003</v>
      </c>
      <c r="T3731">
        <v>0.245884518</v>
      </c>
      <c r="U3731">
        <v>0.69795185400000004</v>
      </c>
      <c r="V3731" t="s">
        <v>4311</v>
      </c>
      <c r="W3731" t="s">
        <v>4312</v>
      </c>
      <c r="X3731">
        <v>0</v>
      </c>
      <c r="Y3731">
        <v>711</v>
      </c>
      <c r="Z3731" t="s">
        <v>4312</v>
      </c>
      <c r="AA3731" t="s">
        <v>4313</v>
      </c>
      <c r="AB3731" t="s">
        <v>25</v>
      </c>
      <c r="AC3731" t="s">
        <v>4312</v>
      </c>
      <c r="AD3731" t="s">
        <v>26</v>
      </c>
      <c r="AE3731" t="s">
        <v>4314</v>
      </c>
      <c r="AF3731">
        <v>43179</v>
      </c>
      <c r="AG3731" t="s">
        <v>26</v>
      </c>
      <c r="AH3731" t="s">
        <v>42</v>
      </c>
      <c r="AI3731" t="s">
        <v>43</v>
      </c>
      <c r="AJ3731" t="s">
        <v>30</v>
      </c>
      <c r="AK3731" t="s">
        <v>31</v>
      </c>
      <c r="AL3731" t="s">
        <v>44</v>
      </c>
      <c r="AM3731" t="s">
        <v>40</v>
      </c>
      <c r="AN3731">
        <v>20100119</v>
      </c>
      <c r="AO3731" t="s">
        <v>34</v>
      </c>
      <c r="AP3731" t="s">
        <v>42</v>
      </c>
      <c r="AQ3731" t="s">
        <v>43</v>
      </c>
      <c r="AR3731" t="s">
        <v>45</v>
      </c>
      <c r="AS3731" t="s">
        <v>41</v>
      </c>
    </row>
    <row r="3732" spans="1:45">
      <c r="A3732" t="s">
        <v>4311</v>
      </c>
      <c r="B3732">
        <v>7</v>
      </c>
      <c r="C3732">
        <v>10</v>
      </c>
      <c r="D3732">
        <v>13</v>
      </c>
      <c r="E3732">
        <v>13</v>
      </c>
      <c r="F3732">
        <v>9</v>
      </c>
      <c r="G3732">
        <v>6</v>
      </c>
      <c r="H3732">
        <v>10</v>
      </c>
      <c r="I3732">
        <v>7</v>
      </c>
      <c r="J3732">
        <v>7</v>
      </c>
      <c r="K3732">
        <v>7</v>
      </c>
      <c r="L3732">
        <v>13</v>
      </c>
      <c r="M3732">
        <v>12</v>
      </c>
      <c r="N3732">
        <v>4</v>
      </c>
      <c r="O3732">
        <v>5</v>
      </c>
      <c r="P3732">
        <v>9</v>
      </c>
      <c r="Q3732">
        <v>13</v>
      </c>
      <c r="R3732">
        <v>0.15721795299999999</v>
      </c>
      <c r="S3732">
        <v>0.47193282600000003</v>
      </c>
      <c r="T3732">
        <v>0.245884518</v>
      </c>
      <c r="U3732">
        <v>0.69795185400000004</v>
      </c>
      <c r="V3732" t="s">
        <v>4311</v>
      </c>
      <c r="W3732" t="s">
        <v>4312</v>
      </c>
      <c r="X3732">
        <v>0</v>
      </c>
      <c r="Y3732">
        <v>711</v>
      </c>
      <c r="Z3732" t="s">
        <v>4312</v>
      </c>
      <c r="AA3732" t="s">
        <v>4313</v>
      </c>
      <c r="AB3732" t="s">
        <v>25</v>
      </c>
      <c r="AC3732" t="s">
        <v>4312</v>
      </c>
      <c r="AD3732" t="s">
        <v>26</v>
      </c>
      <c r="AE3732" t="s">
        <v>4314</v>
      </c>
      <c r="AF3732">
        <v>43179</v>
      </c>
      <c r="AG3732" t="s">
        <v>26</v>
      </c>
      <c r="AH3732" t="s">
        <v>89</v>
      </c>
      <c r="AI3732" t="s">
        <v>90</v>
      </c>
      <c r="AJ3732" t="s">
        <v>30</v>
      </c>
      <c r="AK3732" t="s">
        <v>31</v>
      </c>
      <c r="AL3732" t="s">
        <v>91</v>
      </c>
      <c r="AM3732" t="s">
        <v>55</v>
      </c>
      <c r="AN3732">
        <v>20100119</v>
      </c>
      <c r="AO3732" t="s">
        <v>34</v>
      </c>
      <c r="AP3732" t="s">
        <v>89</v>
      </c>
      <c r="AQ3732" t="s">
        <v>90</v>
      </c>
      <c r="AR3732" t="s">
        <v>77</v>
      </c>
      <c r="AS3732" t="s">
        <v>57</v>
      </c>
    </row>
    <row r="3733" spans="1:45">
      <c r="A3733" t="s">
        <v>4311</v>
      </c>
      <c r="B3733">
        <v>7</v>
      </c>
      <c r="C3733">
        <v>10</v>
      </c>
      <c r="D3733">
        <v>13</v>
      </c>
      <c r="E3733">
        <v>13</v>
      </c>
      <c r="F3733">
        <v>9</v>
      </c>
      <c r="G3733">
        <v>6</v>
      </c>
      <c r="H3733">
        <v>10</v>
      </c>
      <c r="I3733">
        <v>7</v>
      </c>
      <c r="J3733">
        <v>7</v>
      </c>
      <c r="K3733">
        <v>7</v>
      </c>
      <c r="L3733">
        <v>13</v>
      </c>
      <c r="M3733">
        <v>12</v>
      </c>
      <c r="N3733">
        <v>4</v>
      </c>
      <c r="O3733">
        <v>5</v>
      </c>
      <c r="P3733">
        <v>9</v>
      </c>
      <c r="Q3733">
        <v>13</v>
      </c>
      <c r="R3733">
        <v>0.15721795299999999</v>
      </c>
      <c r="S3733">
        <v>0.47193282600000003</v>
      </c>
      <c r="T3733">
        <v>0.245884518</v>
      </c>
      <c r="U3733">
        <v>0.69795185400000004</v>
      </c>
      <c r="V3733" t="s">
        <v>4311</v>
      </c>
      <c r="W3733" t="s">
        <v>4312</v>
      </c>
      <c r="X3733">
        <v>0</v>
      </c>
      <c r="Y3733">
        <v>711</v>
      </c>
      <c r="Z3733" t="s">
        <v>4312</v>
      </c>
      <c r="AA3733" t="s">
        <v>4313</v>
      </c>
      <c r="AB3733" t="s">
        <v>25</v>
      </c>
      <c r="AC3733" t="s">
        <v>4312</v>
      </c>
      <c r="AD3733" t="s">
        <v>26</v>
      </c>
      <c r="AE3733" t="s">
        <v>4314</v>
      </c>
      <c r="AF3733">
        <v>43179</v>
      </c>
      <c r="AG3733" t="s">
        <v>26</v>
      </c>
      <c r="AH3733" t="s">
        <v>1010</v>
      </c>
      <c r="AI3733" t="s">
        <v>1011</v>
      </c>
      <c r="AJ3733" t="s">
        <v>30</v>
      </c>
      <c r="AK3733" t="s">
        <v>31</v>
      </c>
      <c r="AL3733" t="s">
        <v>1012</v>
      </c>
      <c r="AM3733" t="s">
        <v>40</v>
      </c>
      <c r="AN3733">
        <v>20100119</v>
      </c>
      <c r="AO3733" t="s">
        <v>34</v>
      </c>
      <c r="AP3733" t="s">
        <v>1010</v>
      </c>
      <c r="AQ3733" t="s">
        <v>1011</v>
      </c>
      <c r="AR3733" t="s">
        <v>45</v>
      </c>
      <c r="AS3733" t="s">
        <v>41</v>
      </c>
    </row>
    <row r="3734" spans="1:45">
      <c r="A3734" t="s">
        <v>4311</v>
      </c>
      <c r="B3734">
        <v>7</v>
      </c>
      <c r="C3734">
        <v>10</v>
      </c>
      <c r="D3734">
        <v>13</v>
      </c>
      <c r="E3734">
        <v>13</v>
      </c>
      <c r="F3734">
        <v>9</v>
      </c>
      <c r="G3734">
        <v>6</v>
      </c>
      <c r="H3734">
        <v>10</v>
      </c>
      <c r="I3734">
        <v>7</v>
      </c>
      <c r="J3734">
        <v>7</v>
      </c>
      <c r="K3734">
        <v>7</v>
      </c>
      <c r="L3734">
        <v>13</v>
      </c>
      <c r="M3734">
        <v>12</v>
      </c>
      <c r="N3734">
        <v>4</v>
      </c>
      <c r="O3734">
        <v>5</v>
      </c>
      <c r="P3734">
        <v>9</v>
      </c>
      <c r="Q3734">
        <v>13</v>
      </c>
      <c r="R3734">
        <v>0.15721795299999999</v>
      </c>
      <c r="S3734">
        <v>0.47193282600000003</v>
      </c>
      <c r="T3734">
        <v>0.245884518</v>
      </c>
      <c r="U3734">
        <v>0.69795185400000004</v>
      </c>
      <c r="V3734" t="s">
        <v>4311</v>
      </c>
      <c r="W3734" t="s">
        <v>4312</v>
      </c>
      <c r="X3734">
        <v>0</v>
      </c>
      <c r="Y3734">
        <v>711</v>
      </c>
      <c r="Z3734" t="s">
        <v>4312</v>
      </c>
      <c r="AA3734" t="s">
        <v>4313</v>
      </c>
      <c r="AB3734" t="s">
        <v>25</v>
      </c>
      <c r="AC3734" t="s">
        <v>4312</v>
      </c>
      <c r="AD3734" t="s">
        <v>26</v>
      </c>
      <c r="AE3734" t="s">
        <v>4314</v>
      </c>
      <c r="AF3734">
        <v>43179</v>
      </c>
      <c r="AG3734" t="s">
        <v>26</v>
      </c>
      <c r="AH3734" t="s">
        <v>95</v>
      </c>
      <c r="AI3734" t="s">
        <v>96</v>
      </c>
      <c r="AJ3734" t="s">
        <v>30</v>
      </c>
      <c r="AK3734" t="s">
        <v>31</v>
      </c>
      <c r="AL3734" t="s">
        <v>97</v>
      </c>
      <c r="AM3734" t="s">
        <v>55</v>
      </c>
      <c r="AN3734">
        <v>20100119</v>
      </c>
      <c r="AO3734" t="s">
        <v>34</v>
      </c>
      <c r="AP3734" t="s">
        <v>95</v>
      </c>
      <c r="AQ3734" t="s">
        <v>96</v>
      </c>
      <c r="AR3734" t="s">
        <v>77</v>
      </c>
      <c r="AS3734" t="s">
        <v>57</v>
      </c>
    </row>
    <row r="3735" spans="1:45">
      <c r="A3735" t="s">
        <v>4311</v>
      </c>
      <c r="B3735">
        <v>7</v>
      </c>
      <c r="C3735">
        <v>10</v>
      </c>
      <c r="D3735">
        <v>13</v>
      </c>
      <c r="E3735">
        <v>13</v>
      </c>
      <c r="F3735">
        <v>9</v>
      </c>
      <c r="G3735">
        <v>6</v>
      </c>
      <c r="H3735">
        <v>10</v>
      </c>
      <c r="I3735">
        <v>7</v>
      </c>
      <c r="J3735">
        <v>7</v>
      </c>
      <c r="K3735">
        <v>7</v>
      </c>
      <c r="L3735">
        <v>13</v>
      </c>
      <c r="M3735">
        <v>12</v>
      </c>
      <c r="N3735">
        <v>4</v>
      </c>
      <c r="O3735">
        <v>5</v>
      </c>
      <c r="P3735">
        <v>9</v>
      </c>
      <c r="Q3735">
        <v>13</v>
      </c>
      <c r="R3735">
        <v>0.15721795299999999</v>
      </c>
      <c r="S3735">
        <v>0.47193282600000003</v>
      </c>
      <c r="T3735">
        <v>0.245884518</v>
      </c>
      <c r="U3735">
        <v>0.69795185400000004</v>
      </c>
      <c r="V3735" t="s">
        <v>4311</v>
      </c>
      <c r="W3735" t="s">
        <v>4312</v>
      </c>
      <c r="X3735">
        <v>0</v>
      </c>
      <c r="Y3735">
        <v>711</v>
      </c>
      <c r="Z3735" t="s">
        <v>4312</v>
      </c>
      <c r="AA3735" t="s">
        <v>4313</v>
      </c>
      <c r="AB3735" t="s">
        <v>25</v>
      </c>
      <c r="AC3735" t="s">
        <v>4312</v>
      </c>
      <c r="AD3735" t="s">
        <v>26</v>
      </c>
      <c r="AE3735" t="s">
        <v>4314</v>
      </c>
      <c r="AF3735">
        <v>43179</v>
      </c>
      <c r="AG3735" t="s">
        <v>26</v>
      </c>
      <c r="AH3735" t="s">
        <v>37</v>
      </c>
      <c r="AI3735" t="s">
        <v>38</v>
      </c>
      <c r="AJ3735" t="s">
        <v>30</v>
      </c>
      <c r="AK3735" t="s">
        <v>31</v>
      </c>
      <c r="AL3735" t="s">
        <v>39</v>
      </c>
      <c r="AM3735" t="s">
        <v>40</v>
      </c>
      <c r="AN3735">
        <v>20100119</v>
      </c>
      <c r="AO3735" t="s">
        <v>34</v>
      </c>
      <c r="AP3735" t="s">
        <v>37</v>
      </c>
      <c r="AQ3735" t="s">
        <v>38</v>
      </c>
      <c r="AR3735" t="s">
        <v>38</v>
      </c>
      <c r="AS3735" t="s">
        <v>41</v>
      </c>
    </row>
    <row r="3736" spans="1:45">
      <c r="A3736" t="s">
        <v>4315</v>
      </c>
      <c r="B3736">
        <v>9</v>
      </c>
      <c r="C3736">
        <v>7</v>
      </c>
      <c r="D3736">
        <v>10</v>
      </c>
      <c r="E3736">
        <v>7</v>
      </c>
      <c r="F3736">
        <v>9</v>
      </c>
      <c r="G3736">
        <v>12</v>
      </c>
      <c r="H3736">
        <v>10</v>
      </c>
      <c r="I3736">
        <v>8</v>
      </c>
      <c r="J3736">
        <v>11</v>
      </c>
      <c r="K3736">
        <v>9</v>
      </c>
      <c r="L3736">
        <v>9</v>
      </c>
      <c r="M3736">
        <v>9</v>
      </c>
      <c r="N3736">
        <v>6</v>
      </c>
      <c r="O3736">
        <v>14</v>
      </c>
      <c r="P3736">
        <v>7</v>
      </c>
      <c r="Q3736">
        <v>9</v>
      </c>
      <c r="R3736">
        <v>0.23501291699999999</v>
      </c>
      <c r="S3736">
        <v>0.79583911399999996</v>
      </c>
      <c r="T3736">
        <v>0.72081661900000005</v>
      </c>
      <c r="U3736">
        <v>0.81490381099999998</v>
      </c>
      <c r="V3736" t="s">
        <v>4315</v>
      </c>
      <c r="W3736" t="s">
        <v>4316</v>
      </c>
      <c r="X3736">
        <v>0</v>
      </c>
      <c r="Y3736">
        <v>529</v>
      </c>
      <c r="Z3736" t="s">
        <v>4316</v>
      </c>
      <c r="AA3736" t="s">
        <v>4317</v>
      </c>
      <c r="AB3736" t="s">
        <v>25</v>
      </c>
      <c r="AC3736" t="s">
        <v>4316</v>
      </c>
      <c r="AD3736" t="s">
        <v>26</v>
      </c>
      <c r="AE3736" t="s">
        <v>4318</v>
      </c>
      <c r="AF3736">
        <v>9913</v>
      </c>
      <c r="AG3736" t="s">
        <v>26</v>
      </c>
      <c r="AH3736" t="s">
        <v>210</v>
      </c>
      <c r="AI3736" t="s">
        <v>211</v>
      </c>
      <c r="AJ3736" t="s">
        <v>30</v>
      </c>
      <c r="AK3736" t="s">
        <v>31</v>
      </c>
      <c r="AL3736" t="s">
        <v>212</v>
      </c>
      <c r="AM3736" t="s">
        <v>55</v>
      </c>
      <c r="AN3736">
        <v>20100119</v>
      </c>
      <c r="AO3736" t="s">
        <v>34</v>
      </c>
      <c r="AP3736" t="s">
        <v>210</v>
      </c>
      <c r="AQ3736" t="s">
        <v>211</v>
      </c>
      <c r="AR3736" t="s">
        <v>77</v>
      </c>
      <c r="AS3736" t="s">
        <v>57</v>
      </c>
    </row>
    <row r="3737" spans="1:45">
      <c r="A3737" t="s">
        <v>4315</v>
      </c>
      <c r="B3737">
        <v>9</v>
      </c>
      <c r="C3737">
        <v>7</v>
      </c>
      <c r="D3737">
        <v>10</v>
      </c>
      <c r="E3737">
        <v>7</v>
      </c>
      <c r="F3737">
        <v>9</v>
      </c>
      <c r="G3737">
        <v>12</v>
      </c>
      <c r="H3737">
        <v>10</v>
      </c>
      <c r="I3737">
        <v>8</v>
      </c>
      <c r="J3737">
        <v>11</v>
      </c>
      <c r="K3737">
        <v>9</v>
      </c>
      <c r="L3737">
        <v>9</v>
      </c>
      <c r="M3737">
        <v>9</v>
      </c>
      <c r="N3737">
        <v>6</v>
      </c>
      <c r="O3737">
        <v>14</v>
      </c>
      <c r="P3737">
        <v>7</v>
      </c>
      <c r="Q3737">
        <v>9</v>
      </c>
      <c r="R3737">
        <v>0.23501291699999999</v>
      </c>
      <c r="S3737">
        <v>0.79583911399999996</v>
      </c>
      <c r="T3737">
        <v>0.72081661900000005</v>
      </c>
      <c r="U3737">
        <v>0.81490381099999998</v>
      </c>
      <c r="V3737" t="s">
        <v>4315</v>
      </c>
      <c r="W3737" t="s">
        <v>4316</v>
      </c>
      <c r="X3737">
        <v>0</v>
      </c>
      <c r="Y3737">
        <v>529</v>
      </c>
      <c r="Z3737" t="s">
        <v>4316</v>
      </c>
      <c r="AA3737" t="s">
        <v>4317</v>
      </c>
      <c r="AB3737" t="s">
        <v>25</v>
      </c>
      <c r="AC3737" t="s">
        <v>4316</v>
      </c>
      <c r="AD3737" t="s">
        <v>26</v>
      </c>
      <c r="AE3737" t="s">
        <v>4318</v>
      </c>
      <c r="AF3737">
        <v>9913</v>
      </c>
      <c r="AG3737" t="s">
        <v>26</v>
      </c>
      <c r="AH3737" t="s">
        <v>1178</v>
      </c>
      <c r="AI3737" t="s">
        <v>1179</v>
      </c>
      <c r="AJ3737" t="s">
        <v>30</v>
      </c>
      <c r="AK3737" t="s">
        <v>31</v>
      </c>
      <c r="AL3737" t="s">
        <v>1180</v>
      </c>
      <c r="AM3737" t="s">
        <v>33</v>
      </c>
      <c r="AN3737">
        <v>20100119</v>
      </c>
      <c r="AO3737" t="s">
        <v>34</v>
      </c>
      <c r="AP3737" t="s">
        <v>1178</v>
      </c>
      <c r="AQ3737" t="s">
        <v>1179</v>
      </c>
      <c r="AR3737" t="s">
        <v>226</v>
      </c>
      <c r="AS3737" t="s">
        <v>36</v>
      </c>
    </row>
    <row r="3738" spans="1:45">
      <c r="A3738" t="s">
        <v>4315</v>
      </c>
      <c r="B3738">
        <v>9</v>
      </c>
      <c r="C3738">
        <v>7</v>
      </c>
      <c r="D3738">
        <v>10</v>
      </c>
      <c r="E3738">
        <v>7</v>
      </c>
      <c r="F3738">
        <v>9</v>
      </c>
      <c r="G3738">
        <v>12</v>
      </c>
      <c r="H3738">
        <v>10</v>
      </c>
      <c r="I3738">
        <v>8</v>
      </c>
      <c r="J3738">
        <v>11</v>
      </c>
      <c r="K3738">
        <v>9</v>
      </c>
      <c r="L3738">
        <v>9</v>
      </c>
      <c r="M3738">
        <v>9</v>
      </c>
      <c r="N3738">
        <v>6</v>
      </c>
      <c r="O3738">
        <v>14</v>
      </c>
      <c r="P3738">
        <v>7</v>
      </c>
      <c r="Q3738">
        <v>9</v>
      </c>
      <c r="R3738">
        <v>0.23501291699999999</v>
      </c>
      <c r="S3738">
        <v>0.79583911399999996</v>
      </c>
      <c r="T3738">
        <v>0.72081661900000005</v>
      </c>
      <c r="U3738">
        <v>0.81490381099999998</v>
      </c>
      <c r="V3738" t="s">
        <v>4315</v>
      </c>
      <c r="W3738" t="s">
        <v>4316</v>
      </c>
      <c r="X3738">
        <v>0</v>
      </c>
      <c r="Y3738">
        <v>529</v>
      </c>
      <c r="Z3738" t="s">
        <v>4316</v>
      </c>
      <c r="AA3738" t="s">
        <v>4317</v>
      </c>
      <c r="AB3738" t="s">
        <v>25</v>
      </c>
      <c r="AC3738" t="s">
        <v>4316</v>
      </c>
      <c r="AD3738" t="s">
        <v>26</v>
      </c>
      <c r="AE3738" t="s">
        <v>4318</v>
      </c>
      <c r="AF3738">
        <v>9913</v>
      </c>
      <c r="AG3738" t="s">
        <v>26</v>
      </c>
      <c r="AH3738" t="s">
        <v>112</v>
      </c>
      <c r="AI3738" t="s">
        <v>113</v>
      </c>
      <c r="AJ3738" t="s">
        <v>30</v>
      </c>
      <c r="AK3738" t="s">
        <v>31</v>
      </c>
      <c r="AL3738" t="s">
        <v>114</v>
      </c>
      <c r="AM3738" t="s">
        <v>40</v>
      </c>
      <c r="AN3738">
        <v>20100119</v>
      </c>
      <c r="AO3738" t="s">
        <v>34</v>
      </c>
      <c r="AP3738" t="s">
        <v>112</v>
      </c>
      <c r="AQ3738" t="s">
        <v>113</v>
      </c>
      <c r="AR3738" t="s">
        <v>113</v>
      </c>
      <c r="AS3738" t="s">
        <v>41</v>
      </c>
    </row>
    <row r="3739" spans="1:45">
      <c r="A3739" t="s">
        <v>4315</v>
      </c>
      <c r="B3739">
        <v>9</v>
      </c>
      <c r="C3739">
        <v>7</v>
      </c>
      <c r="D3739">
        <v>10</v>
      </c>
      <c r="E3739">
        <v>7</v>
      </c>
      <c r="F3739">
        <v>9</v>
      </c>
      <c r="G3739">
        <v>12</v>
      </c>
      <c r="H3739">
        <v>10</v>
      </c>
      <c r="I3739">
        <v>8</v>
      </c>
      <c r="J3739">
        <v>11</v>
      </c>
      <c r="K3739">
        <v>9</v>
      </c>
      <c r="L3739">
        <v>9</v>
      </c>
      <c r="M3739">
        <v>9</v>
      </c>
      <c r="N3739">
        <v>6</v>
      </c>
      <c r="O3739">
        <v>14</v>
      </c>
      <c r="P3739">
        <v>7</v>
      </c>
      <c r="Q3739">
        <v>9</v>
      </c>
      <c r="R3739">
        <v>0.23501291699999999</v>
      </c>
      <c r="S3739">
        <v>0.79583911399999996</v>
      </c>
      <c r="T3739">
        <v>0.72081661900000005</v>
      </c>
      <c r="U3739">
        <v>0.81490381099999998</v>
      </c>
      <c r="V3739" t="s">
        <v>4315</v>
      </c>
      <c r="W3739" t="s">
        <v>4316</v>
      </c>
      <c r="X3739">
        <v>0</v>
      </c>
      <c r="Y3739">
        <v>529</v>
      </c>
      <c r="Z3739" t="s">
        <v>4316</v>
      </c>
      <c r="AA3739" t="s">
        <v>4317</v>
      </c>
      <c r="AB3739" t="s">
        <v>25</v>
      </c>
      <c r="AC3739" t="s">
        <v>4316</v>
      </c>
      <c r="AD3739" t="s">
        <v>26</v>
      </c>
      <c r="AE3739" t="s">
        <v>4318</v>
      </c>
      <c r="AF3739">
        <v>9913</v>
      </c>
      <c r="AG3739" t="s">
        <v>26</v>
      </c>
      <c r="AH3739" t="s">
        <v>207</v>
      </c>
      <c r="AI3739" t="s">
        <v>208</v>
      </c>
      <c r="AJ3739" t="s">
        <v>30</v>
      </c>
      <c r="AK3739" t="s">
        <v>31</v>
      </c>
      <c r="AL3739" t="s">
        <v>209</v>
      </c>
      <c r="AM3739" t="s">
        <v>55</v>
      </c>
      <c r="AN3739">
        <v>20100119</v>
      </c>
      <c r="AO3739" t="s">
        <v>34</v>
      </c>
      <c r="AP3739" t="s">
        <v>207</v>
      </c>
      <c r="AQ3739" t="s">
        <v>208</v>
      </c>
      <c r="AR3739" t="s">
        <v>77</v>
      </c>
      <c r="AS3739" t="s">
        <v>57</v>
      </c>
    </row>
    <row r="3740" spans="1:45">
      <c r="A3740" t="s">
        <v>4315</v>
      </c>
      <c r="B3740">
        <v>9</v>
      </c>
      <c r="C3740">
        <v>7</v>
      </c>
      <c r="D3740">
        <v>10</v>
      </c>
      <c r="E3740">
        <v>7</v>
      </c>
      <c r="F3740">
        <v>9</v>
      </c>
      <c r="G3740">
        <v>12</v>
      </c>
      <c r="H3740">
        <v>10</v>
      </c>
      <c r="I3740">
        <v>8</v>
      </c>
      <c r="J3740">
        <v>11</v>
      </c>
      <c r="K3740">
        <v>9</v>
      </c>
      <c r="L3740">
        <v>9</v>
      </c>
      <c r="M3740">
        <v>9</v>
      </c>
      <c r="N3740">
        <v>6</v>
      </c>
      <c r="O3740">
        <v>14</v>
      </c>
      <c r="P3740">
        <v>7</v>
      </c>
      <c r="Q3740">
        <v>9</v>
      </c>
      <c r="R3740">
        <v>0.23501291699999999</v>
      </c>
      <c r="S3740">
        <v>0.79583911399999996</v>
      </c>
      <c r="T3740">
        <v>0.72081661900000005</v>
      </c>
      <c r="U3740">
        <v>0.81490381099999998</v>
      </c>
      <c r="V3740" t="s">
        <v>4315</v>
      </c>
      <c r="W3740" t="s">
        <v>4316</v>
      </c>
      <c r="X3740">
        <v>0</v>
      </c>
      <c r="Y3740">
        <v>529</v>
      </c>
      <c r="Z3740" t="s">
        <v>4316</v>
      </c>
      <c r="AA3740" t="s">
        <v>4317</v>
      </c>
      <c r="AB3740" t="s">
        <v>25</v>
      </c>
      <c r="AC3740" t="s">
        <v>4316</v>
      </c>
      <c r="AD3740" t="s">
        <v>26</v>
      </c>
      <c r="AE3740" t="s">
        <v>4318</v>
      </c>
      <c r="AF3740">
        <v>9913</v>
      </c>
      <c r="AG3740" t="s">
        <v>26</v>
      </c>
      <c r="AH3740" t="s">
        <v>1187</v>
      </c>
      <c r="AI3740" t="s">
        <v>1188</v>
      </c>
      <c r="AJ3740" t="s">
        <v>30</v>
      </c>
      <c r="AK3740" t="s">
        <v>31</v>
      </c>
      <c r="AL3740" t="s">
        <v>1189</v>
      </c>
      <c r="AM3740" t="s">
        <v>33</v>
      </c>
      <c r="AN3740">
        <v>20100119</v>
      </c>
      <c r="AO3740" t="s">
        <v>34</v>
      </c>
      <c r="AP3740" t="s">
        <v>1187</v>
      </c>
      <c r="AQ3740" t="s">
        <v>1188</v>
      </c>
      <c r="AR3740" t="s">
        <v>226</v>
      </c>
      <c r="AS3740" t="s">
        <v>36</v>
      </c>
    </row>
    <row r="3741" spans="1:45">
      <c r="A3741" t="s">
        <v>4319</v>
      </c>
      <c r="B3741">
        <v>11</v>
      </c>
      <c r="C3741">
        <v>10</v>
      </c>
      <c r="D3741">
        <v>14</v>
      </c>
      <c r="E3741">
        <v>7</v>
      </c>
      <c r="F3741">
        <v>5</v>
      </c>
      <c r="G3741">
        <v>17</v>
      </c>
      <c r="H3741">
        <v>11</v>
      </c>
      <c r="I3741">
        <v>7</v>
      </c>
      <c r="J3741">
        <v>6</v>
      </c>
      <c r="K3741">
        <v>13</v>
      </c>
      <c r="L3741">
        <v>5</v>
      </c>
      <c r="M3741">
        <v>9</v>
      </c>
      <c r="N3741">
        <v>11</v>
      </c>
      <c r="O3741">
        <v>4</v>
      </c>
      <c r="P3741">
        <v>9</v>
      </c>
      <c r="Q3741">
        <v>8</v>
      </c>
      <c r="R3741">
        <v>0.87368440800000002</v>
      </c>
      <c r="S3741">
        <v>0.91780229400000002</v>
      </c>
      <c r="T3741">
        <v>0.73749624499999999</v>
      </c>
      <c r="U3741">
        <v>0.248464353</v>
      </c>
      <c r="V3741" t="s">
        <v>4319</v>
      </c>
      <c r="W3741" t="s">
        <v>4320</v>
      </c>
      <c r="X3741">
        <v>0</v>
      </c>
      <c r="Y3741">
        <v>820</v>
      </c>
      <c r="Z3741" t="s">
        <v>4320</v>
      </c>
      <c r="AA3741" t="s">
        <v>4321</v>
      </c>
      <c r="AB3741" t="s">
        <v>25</v>
      </c>
      <c r="AC3741" t="s">
        <v>4320</v>
      </c>
      <c r="AD3741" t="s">
        <v>26</v>
      </c>
      <c r="AE3741" t="s">
        <v>3381</v>
      </c>
      <c r="AF3741">
        <v>9913</v>
      </c>
      <c r="AG3741" t="s">
        <v>26</v>
      </c>
      <c r="AH3741" t="s">
        <v>274</v>
      </c>
      <c r="AI3741" t="s">
        <v>275</v>
      </c>
      <c r="AJ3741" t="s">
        <v>30</v>
      </c>
      <c r="AK3741" t="s">
        <v>31</v>
      </c>
      <c r="AL3741" t="s">
        <v>276</v>
      </c>
      <c r="AM3741" t="s">
        <v>40</v>
      </c>
      <c r="AN3741">
        <v>20100119</v>
      </c>
      <c r="AO3741" t="s">
        <v>34</v>
      </c>
      <c r="AP3741" t="s">
        <v>274</v>
      </c>
      <c r="AQ3741" t="s">
        <v>275</v>
      </c>
      <c r="AR3741" t="s">
        <v>277</v>
      </c>
      <c r="AS3741" t="s">
        <v>41</v>
      </c>
    </row>
    <row r="3742" spans="1:45">
      <c r="A3742" t="s">
        <v>4319</v>
      </c>
      <c r="B3742">
        <v>11</v>
      </c>
      <c r="C3742">
        <v>10</v>
      </c>
      <c r="D3742">
        <v>14</v>
      </c>
      <c r="E3742">
        <v>7</v>
      </c>
      <c r="F3742">
        <v>5</v>
      </c>
      <c r="G3742">
        <v>17</v>
      </c>
      <c r="H3742">
        <v>11</v>
      </c>
      <c r="I3742">
        <v>7</v>
      </c>
      <c r="J3742">
        <v>6</v>
      </c>
      <c r="K3742">
        <v>13</v>
      </c>
      <c r="L3742">
        <v>5</v>
      </c>
      <c r="M3742">
        <v>9</v>
      </c>
      <c r="N3742">
        <v>11</v>
      </c>
      <c r="O3742">
        <v>4</v>
      </c>
      <c r="P3742">
        <v>9</v>
      </c>
      <c r="Q3742">
        <v>8</v>
      </c>
      <c r="R3742">
        <v>0.87368440800000002</v>
      </c>
      <c r="S3742">
        <v>0.91780229400000002</v>
      </c>
      <c r="T3742">
        <v>0.73749624499999999</v>
      </c>
      <c r="U3742">
        <v>0.248464353</v>
      </c>
      <c r="V3742" t="s">
        <v>4319</v>
      </c>
      <c r="W3742" t="s">
        <v>4320</v>
      </c>
      <c r="X3742">
        <v>0</v>
      </c>
      <c r="Y3742">
        <v>820</v>
      </c>
      <c r="Z3742" t="s">
        <v>4320</v>
      </c>
      <c r="AA3742" t="s">
        <v>4321</v>
      </c>
      <c r="AB3742" t="s">
        <v>25</v>
      </c>
      <c r="AC3742" t="s">
        <v>4320</v>
      </c>
      <c r="AD3742" t="s">
        <v>26</v>
      </c>
      <c r="AE3742" t="s">
        <v>3381</v>
      </c>
      <c r="AF3742">
        <v>9913</v>
      </c>
      <c r="AG3742" t="s">
        <v>26</v>
      </c>
      <c r="AH3742" t="s">
        <v>28</v>
      </c>
      <c r="AI3742" t="s">
        <v>29</v>
      </c>
      <c r="AJ3742" t="s">
        <v>30</v>
      </c>
      <c r="AK3742" t="s">
        <v>31</v>
      </c>
      <c r="AL3742" t="s">
        <v>32</v>
      </c>
      <c r="AM3742" t="s">
        <v>33</v>
      </c>
      <c r="AN3742">
        <v>20100119</v>
      </c>
      <c r="AO3742" t="s">
        <v>34</v>
      </c>
      <c r="AP3742" t="s">
        <v>28</v>
      </c>
      <c r="AQ3742" t="s">
        <v>29</v>
      </c>
      <c r="AR3742" t="s">
        <v>35</v>
      </c>
      <c r="AS3742" t="s">
        <v>36</v>
      </c>
    </row>
    <row r="3743" spans="1:45">
      <c r="A3743" t="s">
        <v>4319</v>
      </c>
      <c r="B3743">
        <v>11</v>
      </c>
      <c r="C3743">
        <v>10</v>
      </c>
      <c r="D3743">
        <v>14</v>
      </c>
      <c r="E3743">
        <v>7</v>
      </c>
      <c r="F3743">
        <v>5</v>
      </c>
      <c r="G3743">
        <v>17</v>
      </c>
      <c r="H3743">
        <v>11</v>
      </c>
      <c r="I3743">
        <v>7</v>
      </c>
      <c r="J3743">
        <v>6</v>
      </c>
      <c r="K3743">
        <v>13</v>
      </c>
      <c r="L3743">
        <v>5</v>
      </c>
      <c r="M3743">
        <v>9</v>
      </c>
      <c r="N3743">
        <v>11</v>
      </c>
      <c r="O3743">
        <v>4</v>
      </c>
      <c r="P3743">
        <v>9</v>
      </c>
      <c r="Q3743">
        <v>8</v>
      </c>
      <c r="R3743">
        <v>0.87368440800000002</v>
      </c>
      <c r="S3743">
        <v>0.91780229400000002</v>
      </c>
      <c r="T3743">
        <v>0.73749624499999999</v>
      </c>
      <c r="U3743">
        <v>0.248464353</v>
      </c>
      <c r="V3743" t="s">
        <v>4319</v>
      </c>
      <c r="W3743" t="s">
        <v>4320</v>
      </c>
      <c r="X3743">
        <v>0</v>
      </c>
      <c r="Y3743">
        <v>820</v>
      </c>
      <c r="Z3743" t="s">
        <v>4320</v>
      </c>
      <c r="AA3743" t="s">
        <v>4321</v>
      </c>
      <c r="AB3743" t="s">
        <v>25</v>
      </c>
      <c r="AC3743" t="s">
        <v>4320</v>
      </c>
      <c r="AD3743" t="s">
        <v>26</v>
      </c>
      <c r="AE3743" t="s">
        <v>3381</v>
      </c>
      <c r="AF3743">
        <v>9913</v>
      </c>
      <c r="AG3743" t="s">
        <v>26</v>
      </c>
      <c r="AH3743" t="s">
        <v>42</v>
      </c>
      <c r="AI3743" t="s">
        <v>43</v>
      </c>
      <c r="AJ3743" t="s">
        <v>30</v>
      </c>
      <c r="AK3743" t="s">
        <v>31</v>
      </c>
      <c r="AL3743" t="s">
        <v>44</v>
      </c>
      <c r="AM3743" t="s">
        <v>40</v>
      </c>
      <c r="AN3743">
        <v>20100119</v>
      </c>
      <c r="AO3743" t="s">
        <v>34</v>
      </c>
      <c r="AP3743" t="s">
        <v>42</v>
      </c>
      <c r="AQ3743" t="s">
        <v>43</v>
      </c>
      <c r="AR3743" t="s">
        <v>45</v>
      </c>
      <c r="AS3743" t="s">
        <v>41</v>
      </c>
    </row>
    <row r="3744" spans="1:45">
      <c r="A3744" t="s">
        <v>4319</v>
      </c>
      <c r="B3744">
        <v>11</v>
      </c>
      <c r="C3744">
        <v>10</v>
      </c>
      <c r="D3744">
        <v>14</v>
      </c>
      <c r="E3744">
        <v>7</v>
      </c>
      <c r="F3744">
        <v>5</v>
      </c>
      <c r="G3744">
        <v>17</v>
      </c>
      <c r="H3744">
        <v>11</v>
      </c>
      <c r="I3744">
        <v>7</v>
      </c>
      <c r="J3744">
        <v>6</v>
      </c>
      <c r="K3744">
        <v>13</v>
      </c>
      <c r="L3744">
        <v>5</v>
      </c>
      <c r="M3744">
        <v>9</v>
      </c>
      <c r="N3744">
        <v>11</v>
      </c>
      <c r="O3744">
        <v>4</v>
      </c>
      <c r="P3744">
        <v>9</v>
      </c>
      <c r="Q3744">
        <v>8</v>
      </c>
      <c r="R3744">
        <v>0.87368440800000002</v>
      </c>
      <c r="S3744">
        <v>0.91780229400000002</v>
      </c>
      <c r="T3744">
        <v>0.73749624499999999</v>
      </c>
      <c r="U3744">
        <v>0.248464353</v>
      </c>
      <c r="V3744" t="s">
        <v>4319</v>
      </c>
      <c r="W3744" t="s">
        <v>4320</v>
      </c>
      <c r="X3744">
        <v>0</v>
      </c>
      <c r="Y3744">
        <v>820</v>
      </c>
      <c r="Z3744" t="s">
        <v>4320</v>
      </c>
      <c r="AA3744" t="s">
        <v>4321</v>
      </c>
      <c r="AB3744" t="s">
        <v>25</v>
      </c>
      <c r="AC3744" t="s">
        <v>4320</v>
      </c>
      <c r="AD3744" t="s">
        <v>26</v>
      </c>
      <c r="AE3744" t="s">
        <v>3381</v>
      </c>
      <c r="AF3744">
        <v>9913</v>
      </c>
      <c r="AG3744" t="s">
        <v>26</v>
      </c>
      <c r="AH3744" t="s">
        <v>817</v>
      </c>
      <c r="AI3744" t="s">
        <v>818</v>
      </c>
      <c r="AJ3744" t="s">
        <v>30</v>
      </c>
      <c r="AK3744" t="s">
        <v>31</v>
      </c>
      <c r="AL3744" t="s">
        <v>819</v>
      </c>
      <c r="AM3744" t="s">
        <v>40</v>
      </c>
      <c r="AN3744">
        <v>20100119</v>
      </c>
      <c r="AO3744" t="s">
        <v>34</v>
      </c>
      <c r="AP3744" t="s">
        <v>817</v>
      </c>
      <c r="AQ3744" t="s">
        <v>818</v>
      </c>
      <c r="AR3744" t="s">
        <v>45</v>
      </c>
      <c r="AS3744" t="s">
        <v>41</v>
      </c>
    </row>
    <row r="3745" spans="1:45">
      <c r="A3745" t="s">
        <v>4319</v>
      </c>
      <c r="B3745">
        <v>11</v>
      </c>
      <c r="C3745">
        <v>10</v>
      </c>
      <c r="D3745">
        <v>14</v>
      </c>
      <c r="E3745">
        <v>7</v>
      </c>
      <c r="F3745">
        <v>5</v>
      </c>
      <c r="G3745">
        <v>17</v>
      </c>
      <c r="H3745">
        <v>11</v>
      </c>
      <c r="I3745">
        <v>7</v>
      </c>
      <c r="J3745">
        <v>6</v>
      </c>
      <c r="K3745">
        <v>13</v>
      </c>
      <c r="L3745">
        <v>5</v>
      </c>
      <c r="M3745">
        <v>9</v>
      </c>
      <c r="N3745">
        <v>11</v>
      </c>
      <c r="O3745">
        <v>4</v>
      </c>
      <c r="P3745">
        <v>9</v>
      </c>
      <c r="Q3745">
        <v>8</v>
      </c>
      <c r="R3745">
        <v>0.87368440800000002</v>
      </c>
      <c r="S3745">
        <v>0.91780229400000002</v>
      </c>
      <c r="T3745">
        <v>0.73749624499999999</v>
      </c>
      <c r="U3745">
        <v>0.248464353</v>
      </c>
      <c r="V3745" t="s">
        <v>4319</v>
      </c>
      <c r="W3745" t="s">
        <v>4320</v>
      </c>
      <c r="X3745">
        <v>0</v>
      </c>
      <c r="Y3745">
        <v>820</v>
      </c>
      <c r="Z3745" t="s">
        <v>4320</v>
      </c>
      <c r="AA3745" t="s">
        <v>4321</v>
      </c>
      <c r="AB3745" t="s">
        <v>25</v>
      </c>
      <c r="AC3745" t="s">
        <v>4320</v>
      </c>
      <c r="AD3745" t="s">
        <v>26</v>
      </c>
      <c r="AE3745" t="s">
        <v>3381</v>
      </c>
      <c r="AF3745">
        <v>9913</v>
      </c>
      <c r="AG3745" t="s">
        <v>26</v>
      </c>
      <c r="AH3745" t="s">
        <v>46</v>
      </c>
      <c r="AI3745" t="s">
        <v>35</v>
      </c>
      <c r="AJ3745" t="s">
        <v>30</v>
      </c>
      <c r="AK3745" t="s">
        <v>31</v>
      </c>
      <c r="AL3745" t="s">
        <v>47</v>
      </c>
      <c r="AM3745" t="s">
        <v>33</v>
      </c>
      <c r="AN3745">
        <v>20100119</v>
      </c>
      <c r="AO3745" t="s">
        <v>34</v>
      </c>
      <c r="AP3745" t="s">
        <v>46</v>
      </c>
      <c r="AQ3745" t="s">
        <v>35</v>
      </c>
      <c r="AR3745" t="s">
        <v>35</v>
      </c>
      <c r="AS3745" t="s">
        <v>36</v>
      </c>
    </row>
    <row r="3746" spans="1:45">
      <c r="A3746" t="s">
        <v>4319</v>
      </c>
      <c r="B3746">
        <v>11</v>
      </c>
      <c r="C3746">
        <v>10</v>
      </c>
      <c r="D3746">
        <v>14</v>
      </c>
      <c r="E3746">
        <v>7</v>
      </c>
      <c r="F3746">
        <v>5</v>
      </c>
      <c r="G3746">
        <v>17</v>
      </c>
      <c r="H3746">
        <v>11</v>
      </c>
      <c r="I3746">
        <v>7</v>
      </c>
      <c r="J3746">
        <v>6</v>
      </c>
      <c r="K3746">
        <v>13</v>
      </c>
      <c r="L3746">
        <v>5</v>
      </c>
      <c r="M3746">
        <v>9</v>
      </c>
      <c r="N3746">
        <v>11</v>
      </c>
      <c r="O3746">
        <v>4</v>
      </c>
      <c r="P3746">
        <v>9</v>
      </c>
      <c r="Q3746">
        <v>8</v>
      </c>
      <c r="R3746">
        <v>0.87368440800000002</v>
      </c>
      <c r="S3746">
        <v>0.91780229400000002</v>
      </c>
      <c r="T3746">
        <v>0.73749624499999999</v>
      </c>
      <c r="U3746">
        <v>0.248464353</v>
      </c>
      <c r="V3746" t="s">
        <v>4319</v>
      </c>
      <c r="W3746" t="s">
        <v>4320</v>
      </c>
      <c r="X3746">
        <v>0</v>
      </c>
      <c r="Y3746">
        <v>820</v>
      </c>
      <c r="Z3746" t="s">
        <v>4320</v>
      </c>
      <c r="AA3746" t="s">
        <v>4321</v>
      </c>
      <c r="AB3746" t="s">
        <v>25</v>
      </c>
      <c r="AC3746" t="s">
        <v>4320</v>
      </c>
      <c r="AD3746" t="s">
        <v>26</v>
      </c>
      <c r="AE3746" t="s">
        <v>3381</v>
      </c>
      <c r="AF3746">
        <v>9913</v>
      </c>
      <c r="AG3746" t="s">
        <v>26</v>
      </c>
      <c r="AH3746" t="s">
        <v>65</v>
      </c>
      <c r="AI3746" t="s">
        <v>66</v>
      </c>
      <c r="AJ3746" t="s">
        <v>30</v>
      </c>
      <c r="AK3746" t="s">
        <v>31</v>
      </c>
      <c r="AL3746" t="s">
        <v>67</v>
      </c>
      <c r="AM3746" t="s">
        <v>40</v>
      </c>
      <c r="AN3746">
        <v>20100119</v>
      </c>
      <c r="AO3746" t="s">
        <v>34</v>
      </c>
      <c r="AP3746" t="s">
        <v>65</v>
      </c>
      <c r="AQ3746" t="s">
        <v>66</v>
      </c>
      <c r="AR3746" t="s">
        <v>61</v>
      </c>
      <c r="AS3746" t="s">
        <v>41</v>
      </c>
    </row>
    <row r="3747" spans="1:45">
      <c r="A3747" t="s">
        <v>4319</v>
      </c>
      <c r="B3747">
        <v>11</v>
      </c>
      <c r="C3747">
        <v>10</v>
      </c>
      <c r="D3747">
        <v>14</v>
      </c>
      <c r="E3747">
        <v>7</v>
      </c>
      <c r="F3747">
        <v>5</v>
      </c>
      <c r="G3747">
        <v>17</v>
      </c>
      <c r="H3747">
        <v>11</v>
      </c>
      <c r="I3747">
        <v>7</v>
      </c>
      <c r="J3747">
        <v>6</v>
      </c>
      <c r="K3747">
        <v>13</v>
      </c>
      <c r="L3747">
        <v>5</v>
      </c>
      <c r="M3747">
        <v>9</v>
      </c>
      <c r="N3747">
        <v>11</v>
      </c>
      <c r="O3747">
        <v>4</v>
      </c>
      <c r="P3747">
        <v>9</v>
      </c>
      <c r="Q3747">
        <v>8</v>
      </c>
      <c r="R3747">
        <v>0.87368440800000002</v>
      </c>
      <c r="S3747">
        <v>0.91780229400000002</v>
      </c>
      <c r="T3747">
        <v>0.73749624499999999</v>
      </c>
      <c r="U3747">
        <v>0.248464353</v>
      </c>
      <c r="V3747" t="s">
        <v>4319</v>
      </c>
      <c r="W3747" t="s">
        <v>4320</v>
      </c>
      <c r="X3747">
        <v>0</v>
      </c>
      <c r="Y3747">
        <v>820</v>
      </c>
      <c r="Z3747" t="s">
        <v>4320</v>
      </c>
      <c r="AA3747" t="s">
        <v>4321</v>
      </c>
      <c r="AB3747" t="s">
        <v>25</v>
      </c>
      <c r="AC3747" t="s">
        <v>4320</v>
      </c>
      <c r="AD3747" t="s">
        <v>26</v>
      </c>
      <c r="AE3747" t="s">
        <v>3381</v>
      </c>
      <c r="AF3747">
        <v>9913</v>
      </c>
      <c r="AG3747" t="s">
        <v>26</v>
      </c>
      <c r="AH3747" t="s">
        <v>681</v>
      </c>
      <c r="AI3747" t="s">
        <v>682</v>
      </c>
      <c r="AJ3747" t="s">
        <v>30</v>
      </c>
      <c r="AK3747" t="s">
        <v>31</v>
      </c>
      <c r="AL3747" t="s">
        <v>683</v>
      </c>
      <c r="AM3747" t="s">
        <v>33</v>
      </c>
      <c r="AN3747">
        <v>20100119</v>
      </c>
      <c r="AO3747" t="s">
        <v>34</v>
      </c>
      <c r="AP3747" t="s">
        <v>681</v>
      </c>
      <c r="AQ3747" t="s">
        <v>682</v>
      </c>
      <c r="AR3747" t="s">
        <v>35</v>
      </c>
      <c r="AS3747" t="s">
        <v>36</v>
      </c>
    </row>
    <row r="3748" spans="1:45">
      <c r="A3748" t="s">
        <v>4322</v>
      </c>
      <c r="B3748">
        <v>12</v>
      </c>
      <c r="C3748">
        <v>14</v>
      </c>
      <c r="D3748">
        <v>6</v>
      </c>
      <c r="E3748">
        <v>12</v>
      </c>
      <c r="F3748">
        <v>9</v>
      </c>
      <c r="G3748">
        <v>9</v>
      </c>
      <c r="H3748">
        <v>8</v>
      </c>
      <c r="I3748">
        <v>11</v>
      </c>
      <c r="J3748">
        <v>10</v>
      </c>
      <c r="K3748">
        <v>8</v>
      </c>
      <c r="L3748">
        <v>6</v>
      </c>
      <c r="M3748">
        <v>6</v>
      </c>
      <c r="N3748">
        <v>11</v>
      </c>
      <c r="O3748">
        <v>9</v>
      </c>
      <c r="P3748">
        <v>4</v>
      </c>
      <c r="Q3748">
        <v>12</v>
      </c>
      <c r="R3748">
        <v>0.378954968</v>
      </c>
      <c r="S3748">
        <v>0.48593413600000002</v>
      </c>
      <c r="T3748">
        <v>0.94230999199999999</v>
      </c>
      <c r="U3748">
        <v>0.183136522</v>
      </c>
      <c r="V3748" t="s">
        <v>4322</v>
      </c>
      <c r="W3748" t="s">
        <v>4323</v>
      </c>
      <c r="X3748" s="1">
        <v>1E-87</v>
      </c>
      <c r="Y3748">
        <v>291</v>
      </c>
      <c r="Z3748" t="s">
        <v>4323</v>
      </c>
      <c r="AA3748" t="s">
        <v>4324</v>
      </c>
      <c r="AB3748" t="s">
        <v>25</v>
      </c>
      <c r="AC3748" t="s">
        <v>4323</v>
      </c>
      <c r="AD3748" t="s">
        <v>26</v>
      </c>
      <c r="AE3748" t="s">
        <v>4325</v>
      </c>
      <c r="AF3748">
        <v>10090</v>
      </c>
      <c r="AG3748" t="s">
        <v>26</v>
      </c>
      <c r="AH3748" t="s">
        <v>58</v>
      </c>
      <c r="AI3748" t="s">
        <v>59</v>
      </c>
      <c r="AJ3748" t="s">
        <v>30</v>
      </c>
      <c r="AK3748" t="s">
        <v>31</v>
      </c>
      <c r="AL3748" t="s">
        <v>60</v>
      </c>
      <c r="AM3748" t="s">
        <v>40</v>
      </c>
      <c r="AN3748">
        <v>20100119</v>
      </c>
      <c r="AO3748" t="s">
        <v>34</v>
      </c>
      <c r="AP3748" t="s">
        <v>58</v>
      </c>
      <c r="AQ3748" t="s">
        <v>59</v>
      </c>
      <c r="AR3748" t="s">
        <v>61</v>
      </c>
      <c r="AS3748" t="s">
        <v>41</v>
      </c>
    </row>
    <row r="3749" spans="1:45">
      <c r="A3749" t="s">
        <v>4322</v>
      </c>
      <c r="B3749">
        <v>12</v>
      </c>
      <c r="C3749">
        <v>14</v>
      </c>
      <c r="D3749">
        <v>6</v>
      </c>
      <c r="E3749">
        <v>12</v>
      </c>
      <c r="F3749">
        <v>9</v>
      </c>
      <c r="G3749">
        <v>9</v>
      </c>
      <c r="H3749">
        <v>8</v>
      </c>
      <c r="I3749">
        <v>11</v>
      </c>
      <c r="J3749">
        <v>10</v>
      </c>
      <c r="K3749">
        <v>8</v>
      </c>
      <c r="L3749">
        <v>6</v>
      </c>
      <c r="M3749">
        <v>6</v>
      </c>
      <c r="N3749">
        <v>11</v>
      </c>
      <c r="O3749">
        <v>9</v>
      </c>
      <c r="P3749">
        <v>4</v>
      </c>
      <c r="Q3749">
        <v>12</v>
      </c>
      <c r="R3749">
        <v>0.378954968</v>
      </c>
      <c r="S3749">
        <v>0.48593413600000002</v>
      </c>
      <c r="T3749">
        <v>0.94230999199999999</v>
      </c>
      <c r="U3749">
        <v>0.183136522</v>
      </c>
      <c r="V3749" t="s">
        <v>4322</v>
      </c>
      <c r="W3749" t="s">
        <v>4323</v>
      </c>
      <c r="X3749" s="1">
        <v>1E-87</v>
      </c>
      <c r="Y3749">
        <v>291</v>
      </c>
      <c r="Z3749" t="s">
        <v>4323</v>
      </c>
      <c r="AA3749" t="s">
        <v>4324</v>
      </c>
      <c r="AB3749" t="s">
        <v>25</v>
      </c>
      <c r="AC3749" t="s">
        <v>4323</v>
      </c>
      <c r="AD3749" t="s">
        <v>26</v>
      </c>
      <c r="AE3749" t="s">
        <v>4325</v>
      </c>
      <c r="AF3749">
        <v>10090</v>
      </c>
      <c r="AG3749" t="s">
        <v>26</v>
      </c>
      <c r="AH3749" t="s">
        <v>65</v>
      </c>
      <c r="AI3749" t="s">
        <v>66</v>
      </c>
      <c r="AJ3749" t="s">
        <v>30</v>
      </c>
      <c r="AK3749" t="s">
        <v>31</v>
      </c>
      <c r="AL3749" t="s">
        <v>67</v>
      </c>
      <c r="AM3749" t="s">
        <v>40</v>
      </c>
      <c r="AN3749">
        <v>20100119</v>
      </c>
      <c r="AO3749" t="s">
        <v>34</v>
      </c>
      <c r="AP3749" t="s">
        <v>65</v>
      </c>
      <c r="AQ3749" t="s">
        <v>66</v>
      </c>
      <c r="AR3749" t="s">
        <v>61</v>
      </c>
      <c r="AS3749" t="s">
        <v>41</v>
      </c>
    </row>
    <row r="3750" spans="1:45">
      <c r="A3750" t="s">
        <v>4322</v>
      </c>
      <c r="B3750">
        <v>12</v>
      </c>
      <c r="C3750">
        <v>14</v>
      </c>
      <c r="D3750">
        <v>6</v>
      </c>
      <c r="E3750">
        <v>12</v>
      </c>
      <c r="F3750">
        <v>9</v>
      </c>
      <c r="G3750">
        <v>9</v>
      </c>
      <c r="H3750">
        <v>8</v>
      </c>
      <c r="I3750">
        <v>11</v>
      </c>
      <c r="J3750">
        <v>10</v>
      </c>
      <c r="K3750">
        <v>8</v>
      </c>
      <c r="L3750">
        <v>6</v>
      </c>
      <c r="M3750">
        <v>6</v>
      </c>
      <c r="N3750">
        <v>11</v>
      </c>
      <c r="O3750">
        <v>9</v>
      </c>
      <c r="P3750">
        <v>4</v>
      </c>
      <c r="Q3750">
        <v>12</v>
      </c>
      <c r="R3750">
        <v>0.378954968</v>
      </c>
      <c r="S3750">
        <v>0.48593413600000002</v>
      </c>
      <c r="T3750">
        <v>0.94230999199999999</v>
      </c>
      <c r="U3750">
        <v>0.183136522</v>
      </c>
      <c r="V3750" t="s">
        <v>4322</v>
      </c>
      <c r="W3750" t="s">
        <v>4323</v>
      </c>
      <c r="X3750" s="1">
        <v>1E-87</v>
      </c>
      <c r="Y3750">
        <v>291</v>
      </c>
      <c r="Z3750" t="s">
        <v>4323</v>
      </c>
      <c r="AA3750" t="s">
        <v>4324</v>
      </c>
      <c r="AB3750" t="s">
        <v>25</v>
      </c>
      <c r="AC3750" t="s">
        <v>4323</v>
      </c>
      <c r="AD3750" t="s">
        <v>26</v>
      </c>
      <c r="AE3750" t="s">
        <v>4325</v>
      </c>
      <c r="AF3750">
        <v>10090</v>
      </c>
      <c r="AG3750" t="s">
        <v>26</v>
      </c>
      <c r="AH3750" t="s">
        <v>62</v>
      </c>
      <c r="AI3750" t="s">
        <v>63</v>
      </c>
      <c r="AJ3750" t="s">
        <v>30</v>
      </c>
      <c r="AK3750" t="s">
        <v>31</v>
      </c>
      <c r="AL3750" t="s">
        <v>64</v>
      </c>
      <c r="AM3750" t="s">
        <v>40</v>
      </c>
      <c r="AN3750">
        <v>20100119</v>
      </c>
      <c r="AO3750" t="s">
        <v>34</v>
      </c>
      <c r="AP3750" t="s">
        <v>62</v>
      </c>
      <c r="AQ3750" t="s">
        <v>63</v>
      </c>
      <c r="AR3750" t="s">
        <v>63</v>
      </c>
      <c r="AS3750" t="s">
        <v>41</v>
      </c>
    </row>
    <row r="3751" spans="1:45">
      <c r="A3751" t="s">
        <v>4322</v>
      </c>
      <c r="B3751">
        <v>12</v>
      </c>
      <c r="C3751">
        <v>14</v>
      </c>
      <c r="D3751">
        <v>6</v>
      </c>
      <c r="E3751">
        <v>12</v>
      </c>
      <c r="F3751">
        <v>9</v>
      </c>
      <c r="G3751">
        <v>9</v>
      </c>
      <c r="H3751">
        <v>8</v>
      </c>
      <c r="I3751">
        <v>11</v>
      </c>
      <c r="J3751">
        <v>10</v>
      </c>
      <c r="K3751">
        <v>8</v>
      </c>
      <c r="L3751">
        <v>6</v>
      </c>
      <c r="M3751">
        <v>6</v>
      </c>
      <c r="N3751">
        <v>11</v>
      </c>
      <c r="O3751">
        <v>9</v>
      </c>
      <c r="P3751">
        <v>4</v>
      </c>
      <c r="Q3751">
        <v>12</v>
      </c>
      <c r="R3751">
        <v>0.378954968</v>
      </c>
      <c r="S3751">
        <v>0.48593413600000002</v>
      </c>
      <c r="T3751">
        <v>0.94230999199999999</v>
      </c>
      <c r="U3751">
        <v>0.183136522</v>
      </c>
      <c r="V3751" t="s">
        <v>4322</v>
      </c>
      <c r="W3751" t="s">
        <v>4323</v>
      </c>
      <c r="X3751" s="1">
        <v>1E-87</v>
      </c>
      <c r="Y3751">
        <v>291</v>
      </c>
      <c r="Z3751" t="s">
        <v>4323</v>
      </c>
      <c r="AA3751" t="s">
        <v>4324</v>
      </c>
      <c r="AB3751" t="s">
        <v>25</v>
      </c>
      <c r="AC3751" t="s">
        <v>4323</v>
      </c>
      <c r="AD3751" t="s">
        <v>26</v>
      </c>
      <c r="AE3751" t="s">
        <v>4325</v>
      </c>
      <c r="AF3751">
        <v>10090</v>
      </c>
      <c r="AG3751" t="s">
        <v>26</v>
      </c>
      <c r="AH3751" t="s">
        <v>62</v>
      </c>
      <c r="AI3751" t="s">
        <v>63</v>
      </c>
      <c r="AJ3751" t="s">
        <v>30</v>
      </c>
      <c r="AK3751" t="s">
        <v>31</v>
      </c>
      <c r="AL3751" t="s">
        <v>64</v>
      </c>
      <c r="AM3751" t="s">
        <v>40</v>
      </c>
      <c r="AN3751">
        <v>20100119</v>
      </c>
      <c r="AO3751" t="s">
        <v>34</v>
      </c>
      <c r="AP3751" t="s">
        <v>62</v>
      </c>
      <c r="AQ3751" t="s">
        <v>63</v>
      </c>
      <c r="AR3751" t="s">
        <v>61</v>
      </c>
      <c r="AS3751" t="s">
        <v>41</v>
      </c>
    </row>
    <row r="3752" spans="1:45">
      <c r="A3752" t="s">
        <v>4326</v>
      </c>
      <c r="B3752">
        <v>8</v>
      </c>
      <c r="C3752">
        <v>10</v>
      </c>
      <c r="D3752">
        <v>11</v>
      </c>
      <c r="E3752">
        <v>10</v>
      </c>
      <c r="F3752">
        <v>7</v>
      </c>
      <c r="G3752">
        <v>6</v>
      </c>
      <c r="H3752">
        <v>13</v>
      </c>
      <c r="I3752">
        <v>10</v>
      </c>
      <c r="J3752">
        <v>15</v>
      </c>
      <c r="K3752">
        <v>8</v>
      </c>
      <c r="L3752">
        <v>11</v>
      </c>
      <c r="M3752">
        <v>8</v>
      </c>
      <c r="N3752">
        <v>7</v>
      </c>
      <c r="O3752">
        <v>8</v>
      </c>
      <c r="P3752">
        <v>7</v>
      </c>
      <c r="Q3752">
        <v>8</v>
      </c>
      <c r="R3752">
        <v>0.67484290700000005</v>
      </c>
      <c r="S3752">
        <v>0.124984056</v>
      </c>
      <c r="T3752">
        <v>0.109169854</v>
      </c>
      <c r="U3752">
        <v>0.76906410700000005</v>
      </c>
      <c r="V3752" t="s">
        <v>4326</v>
      </c>
      <c r="W3752" t="s">
        <v>4327</v>
      </c>
      <c r="X3752">
        <v>0</v>
      </c>
      <c r="Y3752">
        <v>2109</v>
      </c>
      <c r="Z3752" t="s">
        <v>4327</v>
      </c>
      <c r="AA3752" t="s">
        <v>4328</v>
      </c>
      <c r="AB3752" t="s">
        <v>25</v>
      </c>
      <c r="AC3752" t="s">
        <v>4327</v>
      </c>
      <c r="AD3752" t="s">
        <v>26</v>
      </c>
      <c r="AE3752" t="s">
        <v>4327</v>
      </c>
      <c r="AF3752">
        <v>3879</v>
      </c>
      <c r="AG3752" t="s">
        <v>26</v>
      </c>
      <c r="AH3752" t="s">
        <v>295</v>
      </c>
      <c r="AI3752" t="s">
        <v>296</v>
      </c>
      <c r="AJ3752" t="s">
        <v>30</v>
      </c>
      <c r="AK3752" t="s">
        <v>31</v>
      </c>
      <c r="AL3752" t="s">
        <v>297</v>
      </c>
      <c r="AM3752" t="s">
        <v>55</v>
      </c>
      <c r="AN3752">
        <v>20100119</v>
      </c>
      <c r="AO3752" t="s">
        <v>34</v>
      </c>
      <c r="AP3752" t="s">
        <v>295</v>
      </c>
      <c r="AQ3752" t="s">
        <v>296</v>
      </c>
      <c r="AR3752" t="s">
        <v>77</v>
      </c>
      <c r="AS3752" t="s">
        <v>57</v>
      </c>
    </row>
    <row r="3753" spans="1:45">
      <c r="A3753" t="s">
        <v>4326</v>
      </c>
      <c r="B3753">
        <v>8</v>
      </c>
      <c r="C3753">
        <v>10</v>
      </c>
      <c r="D3753">
        <v>11</v>
      </c>
      <c r="E3753">
        <v>10</v>
      </c>
      <c r="F3753">
        <v>7</v>
      </c>
      <c r="G3753">
        <v>6</v>
      </c>
      <c r="H3753">
        <v>13</v>
      </c>
      <c r="I3753">
        <v>10</v>
      </c>
      <c r="J3753">
        <v>15</v>
      </c>
      <c r="K3753">
        <v>8</v>
      </c>
      <c r="L3753">
        <v>11</v>
      </c>
      <c r="M3753">
        <v>8</v>
      </c>
      <c r="N3753">
        <v>7</v>
      </c>
      <c r="O3753">
        <v>8</v>
      </c>
      <c r="P3753">
        <v>7</v>
      </c>
      <c r="Q3753">
        <v>8</v>
      </c>
      <c r="R3753">
        <v>0.67484290700000005</v>
      </c>
      <c r="S3753">
        <v>0.124984056</v>
      </c>
      <c r="T3753">
        <v>0.109169854</v>
      </c>
      <c r="U3753">
        <v>0.76906410700000005</v>
      </c>
      <c r="V3753" t="s">
        <v>4326</v>
      </c>
      <c r="W3753" t="s">
        <v>4327</v>
      </c>
      <c r="X3753">
        <v>0</v>
      </c>
      <c r="Y3753">
        <v>2109</v>
      </c>
      <c r="Z3753" t="s">
        <v>4327</v>
      </c>
      <c r="AA3753" t="s">
        <v>4328</v>
      </c>
      <c r="AB3753" t="s">
        <v>25</v>
      </c>
      <c r="AC3753" t="s">
        <v>4327</v>
      </c>
      <c r="AD3753" t="s">
        <v>26</v>
      </c>
      <c r="AE3753" t="s">
        <v>4327</v>
      </c>
      <c r="AF3753">
        <v>3879</v>
      </c>
      <c r="AG3753" t="s">
        <v>26</v>
      </c>
      <c r="AH3753" t="s">
        <v>236</v>
      </c>
      <c r="AI3753" t="s">
        <v>237</v>
      </c>
      <c r="AJ3753" t="s">
        <v>30</v>
      </c>
      <c r="AK3753" t="s">
        <v>31</v>
      </c>
      <c r="AL3753" t="s">
        <v>238</v>
      </c>
      <c r="AM3753" t="s">
        <v>55</v>
      </c>
      <c r="AN3753">
        <v>20100119</v>
      </c>
      <c r="AO3753" t="s">
        <v>34</v>
      </c>
      <c r="AP3753" t="s">
        <v>236</v>
      </c>
      <c r="AQ3753" t="s">
        <v>237</v>
      </c>
      <c r="AR3753" t="s">
        <v>77</v>
      </c>
      <c r="AS3753" t="s">
        <v>57</v>
      </c>
    </row>
    <row r="3754" spans="1:45">
      <c r="A3754" t="s">
        <v>4326</v>
      </c>
      <c r="B3754">
        <v>8</v>
      </c>
      <c r="C3754">
        <v>10</v>
      </c>
      <c r="D3754">
        <v>11</v>
      </c>
      <c r="E3754">
        <v>10</v>
      </c>
      <c r="F3754">
        <v>7</v>
      </c>
      <c r="G3754">
        <v>6</v>
      </c>
      <c r="H3754">
        <v>13</v>
      </c>
      <c r="I3754">
        <v>10</v>
      </c>
      <c r="J3754">
        <v>15</v>
      </c>
      <c r="K3754">
        <v>8</v>
      </c>
      <c r="L3754">
        <v>11</v>
      </c>
      <c r="M3754">
        <v>8</v>
      </c>
      <c r="N3754">
        <v>7</v>
      </c>
      <c r="O3754">
        <v>8</v>
      </c>
      <c r="P3754">
        <v>7</v>
      </c>
      <c r="Q3754">
        <v>8</v>
      </c>
      <c r="R3754">
        <v>0.67484290700000005</v>
      </c>
      <c r="S3754">
        <v>0.124984056</v>
      </c>
      <c r="T3754">
        <v>0.109169854</v>
      </c>
      <c r="U3754">
        <v>0.76906410700000005</v>
      </c>
      <c r="V3754" t="s">
        <v>4326</v>
      </c>
      <c r="W3754" t="s">
        <v>4327</v>
      </c>
      <c r="X3754">
        <v>0</v>
      </c>
      <c r="Y3754">
        <v>2109</v>
      </c>
      <c r="Z3754" t="s">
        <v>4327</v>
      </c>
      <c r="AA3754" t="s">
        <v>4328</v>
      </c>
      <c r="AB3754" t="s">
        <v>25</v>
      </c>
      <c r="AC3754" t="s">
        <v>4327</v>
      </c>
      <c r="AD3754" t="s">
        <v>26</v>
      </c>
      <c r="AE3754" t="s">
        <v>4327</v>
      </c>
      <c r="AF3754">
        <v>3879</v>
      </c>
      <c r="AG3754" t="s">
        <v>26</v>
      </c>
      <c r="AH3754" t="s">
        <v>221</v>
      </c>
      <c r="AI3754" t="s">
        <v>222</v>
      </c>
      <c r="AJ3754" t="s">
        <v>30</v>
      </c>
      <c r="AK3754" t="s">
        <v>31</v>
      </c>
      <c r="AL3754" t="s">
        <v>223</v>
      </c>
      <c r="AM3754" t="s">
        <v>55</v>
      </c>
      <c r="AN3754">
        <v>20100119</v>
      </c>
      <c r="AO3754" t="s">
        <v>34</v>
      </c>
      <c r="AP3754" t="s">
        <v>221</v>
      </c>
      <c r="AQ3754" t="s">
        <v>222</v>
      </c>
      <c r="AR3754" t="s">
        <v>77</v>
      </c>
      <c r="AS3754" t="s">
        <v>57</v>
      </c>
    </row>
    <row r="3755" spans="1:45">
      <c r="A3755" t="s">
        <v>4326</v>
      </c>
      <c r="B3755">
        <v>8</v>
      </c>
      <c r="C3755">
        <v>10</v>
      </c>
      <c r="D3755">
        <v>11</v>
      </c>
      <c r="E3755">
        <v>10</v>
      </c>
      <c r="F3755">
        <v>7</v>
      </c>
      <c r="G3755">
        <v>6</v>
      </c>
      <c r="H3755">
        <v>13</v>
      </c>
      <c r="I3755">
        <v>10</v>
      </c>
      <c r="J3755">
        <v>15</v>
      </c>
      <c r="K3755">
        <v>8</v>
      </c>
      <c r="L3755">
        <v>11</v>
      </c>
      <c r="M3755">
        <v>8</v>
      </c>
      <c r="N3755">
        <v>7</v>
      </c>
      <c r="O3755">
        <v>8</v>
      </c>
      <c r="P3755">
        <v>7</v>
      </c>
      <c r="Q3755">
        <v>8</v>
      </c>
      <c r="R3755">
        <v>0.67484290700000005</v>
      </c>
      <c r="S3755">
        <v>0.124984056</v>
      </c>
      <c r="T3755">
        <v>0.109169854</v>
      </c>
      <c r="U3755">
        <v>0.76906410700000005</v>
      </c>
      <c r="V3755" t="s">
        <v>4326</v>
      </c>
      <c r="W3755" t="s">
        <v>4327</v>
      </c>
      <c r="X3755">
        <v>0</v>
      </c>
      <c r="Y3755">
        <v>2109</v>
      </c>
      <c r="Z3755" t="s">
        <v>4327</v>
      </c>
      <c r="AA3755" t="s">
        <v>4328</v>
      </c>
      <c r="AB3755" t="s">
        <v>25</v>
      </c>
      <c r="AC3755" t="s">
        <v>4327</v>
      </c>
      <c r="AD3755" t="s">
        <v>26</v>
      </c>
      <c r="AE3755" t="s">
        <v>4327</v>
      </c>
      <c r="AF3755">
        <v>3879</v>
      </c>
      <c r="AG3755" t="s">
        <v>26</v>
      </c>
      <c r="AH3755" t="s">
        <v>4329</v>
      </c>
      <c r="AI3755" t="s">
        <v>4330</v>
      </c>
      <c r="AJ3755" t="s">
        <v>30</v>
      </c>
      <c r="AK3755" t="s">
        <v>31</v>
      </c>
      <c r="AL3755" t="s">
        <v>4331</v>
      </c>
      <c r="AM3755" t="s">
        <v>33</v>
      </c>
      <c r="AN3755">
        <v>20100119</v>
      </c>
      <c r="AO3755" t="s">
        <v>34</v>
      </c>
      <c r="AP3755" t="s">
        <v>4329</v>
      </c>
      <c r="AQ3755" t="s">
        <v>4330</v>
      </c>
      <c r="AR3755" t="s">
        <v>226</v>
      </c>
      <c r="AS3755" t="s">
        <v>36</v>
      </c>
    </row>
    <row r="3756" spans="1:45">
      <c r="A3756" t="s">
        <v>4326</v>
      </c>
      <c r="B3756">
        <v>8</v>
      </c>
      <c r="C3756">
        <v>10</v>
      </c>
      <c r="D3756">
        <v>11</v>
      </c>
      <c r="E3756">
        <v>10</v>
      </c>
      <c r="F3756">
        <v>7</v>
      </c>
      <c r="G3756">
        <v>6</v>
      </c>
      <c r="H3756">
        <v>13</v>
      </c>
      <c r="I3756">
        <v>10</v>
      </c>
      <c r="J3756">
        <v>15</v>
      </c>
      <c r="K3756">
        <v>8</v>
      </c>
      <c r="L3756">
        <v>11</v>
      </c>
      <c r="M3756">
        <v>8</v>
      </c>
      <c r="N3756">
        <v>7</v>
      </c>
      <c r="O3756">
        <v>8</v>
      </c>
      <c r="P3756">
        <v>7</v>
      </c>
      <c r="Q3756">
        <v>8</v>
      </c>
      <c r="R3756">
        <v>0.67484290700000005</v>
      </c>
      <c r="S3756">
        <v>0.124984056</v>
      </c>
      <c r="T3756">
        <v>0.109169854</v>
      </c>
      <c r="U3756">
        <v>0.76906410700000005</v>
      </c>
      <c r="V3756" t="s">
        <v>4326</v>
      </c>
      <c r="W3756" t="s">
        <v>4327</v>
      </c>
      <c r="X3756">
        <v>0</v>
      </c>
      <c r="Y3756">
        <v>2109</v>
      </c>
      <c r="Z3756" t="s">
        <v>4327</v>
      </c>
      <c r="AA3756" t="s">
        <v>4328</v>
      </c>
      <c r="AB3756" t="s">
        <v>25</v>
      </c>
      <c r="AC3756" t="s">
        <v>4327</v>
      </c>
      <c r="AD3756" t="s">
        <v>26</v>
      </c>
      <c r="AE3756" t="s">
        <v>4327</v>
      </c>
      <c r="AF3756">
        <v>3879</v>
      </c>
      <c r="AG3756" t="s">
        <v>26</v>
      </c>
      <c r="AH3756" t="s">
        <v>4332</v>
      </c>
      <c r="AI3756" t="s">
        <v>4333</v>
      </c>
      <c r="AJ3756" t="s">
        <v>30</v>
      </c>
      <c r="AK3756" t="s">
        <v>31</v>
      </c>
      <c r="AL3756" t="s">
        <v>4334</v>
      </c>
      <c r="AM3756" t="s">
        <v>40</v>
      </c>
      <c r="AN3756">
        <v>20100119</v>
      </c>
      <c r="AO3756" t="s">
        <v>34</v>
      </c>
      <c r="AP3756" t="s">
        <v>4332</v>
      </c>
      <c r="AQ3756" t="s">
        <v>4333</v>
      </c>
      <c r="AR3756" t="s">
        <v>45</v>
      </c>
      <c r="AS3756" t="s">
        <v>41</v>
      </c>
    </row>
    <row r="3757" spans="1:45">
      <c r="A3757" t="s">
        <v>4326</v>
      </c>
      <c r="B3757">
        <v>8</v>
      </c>
      <c r="C3757">
        <v>10</v>
      </c>
      <c r="D3757">
        <v>11</v>
      </c>
      <c r="E3757">
        <v>10</v>
      </c>
      <c r="F3757">
        <v>7</v>
      </c>
      <c r="G3757">
        <v>6</v>
      </c>
      <c r="H3757">
        <v>13</v>
      </c>
      <c r="I3757">
        <v>10</v>
      </c>
      <c r="J3757">
        <v>15</v>
      </c>
      <c r="K3757">
        <v>8</v>
      </c>
      <c r="L3757">
        <v>11</v>
      </c>
      <c r="M3757">
        <v>8</v>
      </c>
      <c r="N3757">
        <v>7</v>
      </c>
      <c r="O3757">
        <v>8</v>
      </c>
      <c r="P3757">
        <v>7</v>
      </c>
      <c r="Q3757">
        <v>8</v>
      </c>
      <c r="R3757">
        <v>0.67484290700000005</v>
      </c>
      <c r="S3757">
        <v>0.124984056</v>
      </c>
      <c r="T3757">
        <v>0.109169854</v>
      </c>
      <c r="U3757">
        <v>0.76906410700000005</v>
      </c>
      <c r="V3757" t="s">
        <v>4326</v>
      </c>
      <c r="W3757" t="s">
        <v>4327</v>
      </c>
      <c r="X3757">
        <v>0</v>
      </c>
      <c r="Y3757">
        <v>2109</v>
      </c>
      <c r="Z3757" t="s">
        <v>4327</v>
      </c>
      <c r="AA3757" t="s">
        <v>4328</v>
      </c>
      <c r="AB3757" t="s">
        <v>25</v>
      </c>
      <c r="AC3757" t="s">
        <v>4327</v>
      </c>
      <c r="AD3757" t="s">
        <v>26</v>
      </c>
      <c r="AE3757" t="s">
        <v>4327</v>
      </c>
      <c r="AF3757">
        <v>3879</v>
      </c>
      <c r="AG3757" t="s">
        <v>26</v>
      </c>
      <c r="AH3757" t="s">
        <v>361</v>
      </c>
      <c r="AI3757" t="s">
        <v>362</v>
      </c>
      <c r="AJ3757" t="s">
        <v>30</v>
      </c>
      <c r="AK3757" t="s">
        <v>31</v>
      </c>
      <c r="AL3757" t="s">
        <v>363</v>
      </c>
      <c r="AM3757" t="s">
        <v>55</v>
      </c>
      <c r="AN3757">
        <v>20100119</v>
      </c>
      <c r="AO3757" t="s">
        <v>34</v>
      </c>
      <c r="AP3757" t="s">
        <v>361</v>
      </c>
      <c r="AQ3757" t="s">
        <v>362</v>
      </c>
      <c r="AR3757" t="s">
        <v>77</v>
      </c>
      <c r="AS3757" t="s">
        <v>57</v>
      </c>
    </row>
    <row r="3758" spans="1:45">
      <c r="A3758" t="s">
        <v>4326</v>
      </c>
      <c r="B3758">
        <v>8</v>
      </c>
      <c r="C3758">
        <v>10</v>
      </c>
      <c r="D3758">
        <v>11</v>
      </c>
      <c r="E3758">
        <v>10</v>
      </c>
      <c r="F3758">
        <v>7</v>
      </c>
      <c r="G3758">
        <v>6</v>
      </c>
      <c r="H3758">
        <v>13</v>
      </c>
      <c r="I3758">
        <v>10</v>
      </c>
      <c r="J3758">
        <v>15</v>
      </c>
      <c r="K3758">
        <v>8</v>
      </c>
      <c r="L3758">
        <v>11</v>
      </c>
      <c r="M3758">
        <v>8</v>
      </c>
      <c r="N3758">
        <v>7</v>
      </c>
      <c r="O3758">
        <v>8</v>
      </c>
      <c r="P3758">
        <v>7</v>
      </c>
      <c r="Q3758">
        <v>8</v>
      </c>
      <c r="R3758">
        <v>0.67484290700000005</v>
      </c>
      <c r="S3758">
        <v>0.124984056</v>
      </c>
      <c r="T3758">
        <v>0.109169854</v>
      </c>
      <c r="U3758">
        <v>0.76906410700000005</v>
      </c>
      <c r="V3758" t="s">
        <v>4326</v>
      </c>
      <c r="W3758" t="s">
        <v>4327</v>
      </c>
      <c r="X3758">
        <v>0</v>
      </c>
      <c r="Y3758">
        <v>2109</v>
      </c>
      <c r="Z3758" t="s">
        <v>4327</v>
      </c>
      <c r="AA3758" t="s">
        <v>4328</v>
      </c>
      <c r="AB3758" t="s">
        <v>25</v>
      </c>
      <c r="AC3758" t="s">
        <v>4327</v>
      </c>
      <c r="AD3758" t="s">
        <v>26</v>
      </c>
      <c r="AE3758" t="s">
        <v>4327</v>
      </c>
      <c r="AF3758">
        <v>3879</v>
      </c>
      <c r="AG3758" t="s">
        <v>26</v>
      </c>
      <c r="AH3758" t="s">
        <v>4335</v>
      </c>
      <c r="AI3758" t="s">
        <v>4336</v>
      </c>
      <c r="AJ3758" t="s">
        <v>30</v>
      </c>
      <c r="AK3758" t="s">
        <v>31</v>
      </c>
      <c r="AL3758" t="s">
        <v>4337</v>
      </c>
      <c r="AM3758" t="s">
        <v>40</v>
      </c>
      <c r="AN3758">
        <v>20100119</v>
      </c>
      <c r="AO3758" t="s">
        <v>34</v>
      </c>
      <c r="AP3758" t="s">
        <v>4335</v>
      </c>
      <c r="AQ3758" t="s">
        <v>4336</v>
      </c>
      <c r="AR3758" t="s">
        <v>45</v>
      </c>
      <c r="AS3758" t="s">
        <v>41</v>
      </c>
    </row>
    <row r="3759" spans="1:45">
      <c r="A3759" t="s">
        <v>4326</v>
      </c>
      <c r="B3759">
        <v>8</v>
      </c>
      <c r="C3759">
        <v>10</v>
      </c>
      <c r="D3759">
        <v>11</v>
      </c>
      <c r="E3759">
        <v>10</v>
      </c>
      <c r="F3759">
        <v>7</v>
      </c>
      <c r="G3759">
        <v>6</v>
      </c>
      <c r="H3759">
        <v>13</v>
      </c>
      <c r="I3759">
        <v>10</v>
      </c>
      <c r="J3759">
        <v>15</v>
      </c>
      <c r="K3759">
        <v>8</v>
      </c>
      <c r="L3759">
        <v>11</v>
      </c>
      <c r="M3759">
        <v>8</v>
      </c>
      <c r="N3759">
        <v>7</v>
      </c>
      <c r="O3759">
        <v>8</v>
      </c>
      <c r="P3759">
        <v>7</v>
      </c>
      <c r="Q3759">
        <v>8</v>
      </c>
      <c r="R3759">
        <v>0.67484290700000005</v>
      </c>
      <c r="S3759">
        <v>0.124984056</v>
      </c>
      <c r="T3759">
        <v>0.109169854</v>
      </c>
      <c r="U3759">
        <v>0.76906410700000005</v>
      </c>
      <c r="V3759" t="s">
        <v>4326</v>
      </c>
      <c r="W3759" t="s">
        <v>4327</v>
      </c>
      <c r="X3759">
        <v>0</v>
      </c>
      <c r="Y3759">
        <v>2109</v>
      </c>
      <c r="Z3759" t="s">
        <v>4327</v>
      </c>
      <c r="AA3759" t="s">
        <v>4328</v>
      </c>
      <c r="AB3759" t="s">
        <v>25</v>
      </c>
      <c r="AC3759" t="s">
        <v>4327</v>
      </c>
      <c r="AD3759" t="s">
        <v>26</v>
      </c>
      <c r="AE3759" t="s">
        <v>4327</v>
      </c>
      <c r="AF3759">
        <v>3879</v>
      </c>
      <c r="AG3759" t="s">
        <v>26</v>
      </c>
      <c r="AH3759" t="s">
        <v>2454</v>
      </c>
      <c r="AI3759" t="s">
        <v>2455</v>
      </c>
      <c r="AJ3759" t="s">
        <v>30</v>
      </c>
      <c r="AK3759" t="s">
        <v>31</v>
      </c>
      <c r="AL3759" t="s">
        <v>2456</v>
      </c>
      <c r="AM3759" t="s">
        <v>33</v>
      </c>
      <c r="AN3759">
        <v>20100119</v>
      </c>
      <c r="AO3759" t="s">
        <v>34</v>
      </c>
      <c r="AP3759" t="s">
        <v>2454</v>
      </c>
      <c r="AQ3759" t="s">
        <v>2455</v>
      </c>
      <c r="AR3759" t="s">
        <v>226</v>
      </c>
      <c r="AS3759" t="s">
        <v>36</v>
      </c>
    </row>
    <row r="3760" spans="1:45">
      <c r="A3760" t="s">
        <v>4326</v>
      </c>
      <c r="B3760">
        <v>8</v>
      </c>
      <c r="C3760">
        <v>10</v>
      </c>
      <c r="D3760">
        <v>11</v>
      </c>
      <c r="E3760">
        <v>10</v>
      </c>
      <c r="F3760">
        <v>7</v>
      </c>
      <c r="G3760">
        <v>6</v>
      </c>
      <c r="H3760">
        <v>13</v>
      </c>
      <c r="I3760">
        <v>10</v>
      </c>
      <c r="J3760">
        <v>15</v>
      </c>
      <c r="K3760">
        <v>8</v>
      </c>
      <c r="L3760">
        <v>11</v>
      </c>
      <c r="M3760">
        <v>8</v>
      </c>
      <c r="N3760">
        <v>7</v>
      </c>
      <c r="O3760">
        <v>8</v>
      </c>
      <c r="P3760">
        <v>7</v>
      </c>
      <c r="Q3760">
        <v>8</v>
      </c>
      <c r="R3760">
        <v>0.67484290700000005</v>
      </c>
      <c r="S3760">
        <v>0.124984056</v>
      </c>
      <c r="T3760">
        <v>0.109169854</v>
      </c>
      <c r="U3760">
        <v>0.76906410700000005</v>
      </c>
      <c r="V3760" t="s">
        <v>4326</v>
      </c>
      <c r="W3760" t="s">
        <v>4327</v>
      </c>
      <c r="X3760">
        <v>0</v>
      </c>
      <c r="Y3760">
        <v>2109</v>
      </c>
      <c r="Z3760" t="s">
        <v>4327</v>
      </c>
      <c r="AA3760" t="s">
        <v>4328</v>
      </c>
      <c r="AB3760" t="s">
        <v>25</v>
      </c>
      <c r="AC3760" t="s">
        <v>4327</v>
      </c>
      <c r="AD3760" t="s">
        <v>26</v>
      </c>
      <c r="AE3760" t="s">
        <v>4327</v>
      </c>
      <c r="AF3760">
        <v>3879</v>
      </c>
      <c r="AG3760" t="s">
        <v>26</v>
      </c>
      <c r="AH3760" t="s">
        <v>4338</v>
      </c>
      <c r="AI3760" t="s">
        <v>4339</v>
      </c>
      <c r="AJ3760" t="s">
        <v>30</v>
      </c>
      <c r="AK3760" t="s">
        <v>31</v>
      </c>
      <c r="AL3760" t="s">
        <v>4340</v>
      </c>
      <c r="AM3760" t="s">
        <v>33</v>
      </c>
      <c r="AN3760">
        <v>20100119</v>
      </c>
      <c r="AO3760" t="s">
        <v>34</v>
      </c>
      <c r="AP3760" t="s">
        <v>4338</v>
      </c>
      <c r="AQ3760" t="s">
        <v>4339</v>
      </c>
      <c r="AR3760" t="s">
        <v>226</v>
      </c>
      <c r="AS3760" t="s">
        <v>36</v>
      </c>
    </row>
    <row r="3761" spans="1:45">
      <c r="A3761" t="s">
        <v>4326</v>
      </c>
      <c r="B3761">
        <v>8</v>
      </c>
      <c r="C3761">
        <v>10</v>
      </c>
      <c r="D3761">
        <v>11</v>
      </c>
      <c r="E3761">
        <v>10</v>
      </c>
      <c r="F3761">
        <v>7</v>
      </c>
      <c r="G3761">
        <v>6</v>
      </c>
      <c r="H3761">
        <v>13</v>
      </c>
      <c r="I3761">
        <v>10</v>
      </c>
      <c r="J3761">
        <v>15</v>
      </c>
      <c r="K3761">
        <v>8</v>
      </c>
      <c r="L3761">
        <v>11</v>
      </c>
      <c r="M3761">
        <v>8</v>
      </c>
      <c r="N3761">
        <v>7</v>
      </c>
      <c r="O3761">
        <v>8</v>
      </c>
      <c r="P3761">
        <v>7</v>
      </c>
      <c r="Q3761">
        <v>8</v>
      </c>
      <c r="R3761">
        <v>0.67484290700000005</v>
      </c>
      <c r="S3761">
        <v>0.124984056</v>
      </c>
      <c r="T3761">
        <v>0.109169854</v>
      </c>
      <c r="U3761">
        <v>0.76906410700000005</v>
      </c>
      <c r="V3761" t="s">
        <v>4326</v>
      </c>
      <c r="W3761" t="s">
        <v>4327</v>
      </c>
      <c r="X3761">
        <v>0</v>
      </c>
      <c r="Y3761">
        <v>2109</v>
      </c>
      <c r="Z3761" t="s">
        <v>4327</v>
      </c>
      <c r="AA3761" t="s">
        <v>4328</v>
      </c>
      <c r="AB3761" t="s">
        <v>25</v>
      </c>
      <c r="AC3761" t="s">
        <v>4327</v>
      </c>
      <c r="AD3761" t="s">
        <v>26</v>
      </c>
      <c r="AE3761" t="s">
        <v>4327</v>
      </c>
      <c r="AF3761">
        <v>3879</v>
      </c>
      <c r="AG3761" t="s">
        <v>26</v>
      </c>
      <c r="AH3761" t="s">
        <v>367</v>
      </c>
      <c r="AI3761" t="s">
        <v>368</v>
      </c>
      <c r="AJ3761" t="s">
        <v>30</v>
      </c>
      <c r="AK3761" t="s">
        <v>31</v>
      </c>
      <c r="AL3761" t="s">
        <v>369</v>
      </c>
      <c r="AM3761" t="s">
        <v>55</v>
      </c>
      <c r="AN3761">
        <v>20100119</v>
      </c>
      <c r="AO3761" t="s">
        <v>34</v>
      </c>
      <c r="AP3761" t="s">
        <v>367</v>
      </c>
      <c r="AQ3761" t="s">
        <v>368</v>
      </c>
      <c r="AR3761" t="s">
        <v>77</v>
      </c>
      <c r="AS3761" t="s">
        <v>57</v>
      </c>
    </row>
    <row r="3762" spans="1:45">
      <c r="A3762" t="s">
        <v>4326</v>
      </c>
      <c r="B3762">
        <v>8</v>
      </c>
      <c r="C3762">
        <v>10</v>
      </c>
      <c r="D3762">
        <v>11</v>
      </c>
      <c r="E3762">
        <v>10</v>
      </c>
      <c r="F3762">
        <v>7</v>
      </c>
      <c r="G3762">
        <v>6</v>
      </c>
      <c r="H3762">
        <v>13</v>
      </c>
      <c r="I3762">
        <v>10</v>
      </c>
      <c r="J3762">
        <v>15</v>
      </c>
      <c r="K3762">
        <v>8</v>
      </c>
      <c r="L3762">
        <v>11</v>
      </c>
      <c r="M3762">
        <v>8</v>
      </c>
      <c r="N3762">
        <v>7</v>
      </c>
      <c r="O3762">
        <v>8</v>
      </c>
      <c r="P3762">
        <v>7</v>
      </c>
      <c r="Q3762">
        <v>8</v>
      </c>
      <c r="R3762">
        <v>0.67484290700000005</v>
      </c>
      <c r="S3762">
        <v>0.124984056</v>
      </c>
      <c r="T3762">
        <v>0.109169854</v>
      </c>
      <c r="U3762">
        <v>0.76906410700000005</v>
      </c>
      <c r="V3762" t="s">
        <v>4326</v>
      </c>
      <c r="W3762" t="s">
        <v>4327</v>
      </c>
      <c r="X3762">
        <v>0</v>
      </c>
      <c r="Y3762">
        <v>2109</v>
      </c>
      <c r="Z3762" t="s">
        <v>4327</v>
      </c>
      <c r="AA3762" t="s">
        <v>4328</v>
      </c>
      <c r="AB3762" t="s">
        <v>25</v>
      </c>
      <c r="AC3762" t="s">
        <v>4327</v>
      </c>
      <c r="AD3762" t="s">
        <v>26</v>
      </c>
      <c r="AE3762" t="s">
        <v>4327</v>
      </c>
      <c r="AF3762">
        <v>3879</v>
      </c>
      <c r="AG3762" t="s">
        <v>26</v>
      </c>
      <c r="AH3762" t="s">
        <v>224</v>
      </c>
      <c r="AI3762" t="s">
        <v>225</v>
      </c>
      <c r="AJ3762" t="s">
        <v>30</v>
      </c>
      <c r="AK3762" t="s">
        <v>31</v>
      </c>
      <c r="AL3762" t="s">
        <v>223</v>
      </c>
      <c r="AM3762" t="s">
        <v>33</v>
      </c>
      <c r="AN3762">
        <v>20100119</v>
      </c>
      <c r="AO3762" t="s">
        <v>34</v>
      </c>
      <c r="AP3762" t="s">
        <v>224</v>
      </c>
      <c r="AQ3762" t="s">
        <v>225</v>
      </c>
      <c r="AR3762" t="s">
        <v>226</v>
      </c>
      <c r="AS3762" t="s">
        <v>36</v>
      </c>
    </row>
    <row r="3763" spans="1:45">
      <c r="A3763" t="s">
        <v>4341</v>
      </c>
      <c r="B3763">
        <v>8</v>
      </c>
      <c r="C3763">
        <v>11</v>
      </c>
      <c r="D3763">
        <v>7</v>
      </c>
      <c r="E3763">
        <v>10</v>
      </c>
      <c r="F3763">
        <v>9</v>
      </c>
      <c r="G3763">
        <v>10</v>
      </c>
      <c r="H3763">
        <v>11</v>
      </c>
      <c r="I3763">
        <v>9</v>
      </c>
      <c r="J3763">
        <v>10</v>
      </c>
      <c r="K3763">
        <v>8</v>
      </c>
      <c r="L3763">
        <v>11</v>
      </c>
      <c r="M3763">
        <v>12</v>
      </c>
      <c r="N3763">
        <v>7</v>
      </c>
      <c r="O3763">
        <v>5</v>
      </c>
      <c r="P3763">
        <v>8</v>
      </c>
      <c r="Q3763">
        <v>11</v>
      </c>
      <c r="R3763">
        <v>0.49425617199999999</v>
      </c>
      <c r="S3763">
        <v>0.149737335</v>
      </c>
      <c r="T3763">
        <v>0.29360583600000001</v>
      </c>
      <c r="U3763">
        <v>0.70796220499999996</v>
      </c>
      <c r="V3763" t="s">
        <v>4341</v>
      </c>
      <c r="W3763" t="s">
        <v>4342</v>
      </c>
      <c r="X3763" s="1">
        <v>1.9999999999999999E-104</v>
      </c>
      <c r="Y3763">
        <v>316</v>
      </c>
      <c r="Z3763" t="s">
        <v>21</v>
      </c>
      <c r="AA3763" t="s">
        <v>21</v>
      </c>
      <c r="AB3763" t="s">
        <v>21</v>
      </c>
      <c r="AC3763" t="s">
        <v>21</v>
      </c>
      <c r="AD3763" t="s">
        <v>21</v>
      </c>
      <c r="AE3763" t="s">
        <v>21</v>
      </c>
      <c r="AF3763" t="s">
        <v>21</v>
      </c>
      <c r="AG3763" t="s">
        <v>21</v>
      </c>
      <c r="AH3763" t="s">
        <v>21</v>
      </c>
      <c r="AI3763" t="s">
        <v>21</v>
      </c>
      <c r="AJ3763" t="s">
        <v>21</v>
      </c>
      <c r="AK3763" t="s">
        <v>21</v>
      </c>
      <c r="AL3763" t="s">
        <v>21</v>
      </c>
      <c r="AM3763" t="s">
        <v>21</v>
      </c>
      <c r="AN3763" t="s">
        <v>21</v>
      </c>
      <c r="AO3763" t="s">
        <v>21</v>
      </c>
      <c r="AP3763" t="s">
        <v>21</v>
      </c>
      <c r="AQ3763" t="s">
        <v>21</v>
      </c>
      <c r="AR3763" t="s">
        <v>21</v>
      </c>
      <c r="AS3763" t="s">
        <v>21</v>
      </c>
    </row>
    <row r="3764" spans="1:45">
      <c r="A3764" t="s">
        <v>4343</v>
      </c>
      <c r="B3764">
        <v>13</v>
      </c>
      <c r="C3764">
        <v>11</v>
      </c>
      <c r="D3764">
        <v>3</v>
      </c>
      <c r="E3764">
        <v>7</v>
      </c>
      <c r="F3764">
        <v>11</v>
      </c>
      <c r="G3764">
        <v>3</v>
      </c>
      <c r="H3764">
        <v>14</v>
      </c>
      <c r="I3764">
        <v>4</v>
      </c>
      <c r="J3764">
        <v>12</v>
      </c>
      <c r="K3764">
        <v>4</v>
      </c>
      <c r="L3764">
        <v>3</v>
      </c>
      <c r="M3764">
        <v>11</v>
      </c>
      <c r="N3764">
        <v>8</v>
      </c>
      <c r="O3764">
        <v>23</v>
      </c>
      <c r="P3764">
        <v>3</v>
      </c>
      <c r="Q3764">
        <v>17</v>
      </c>
      <c r="R3764">
        <v>0.89033710200000005</v>
      </c>
      <c r="S3764">
        <v>0.33838765300000001</v>
      </c>
      <c r="T3764">
        <v>0.32031281299999997</v>
      </c>
      <c r="U3764">
        <v>0.54296059500000005</v>
      </c>
      <c r="V3764" t="s">
        <v>4343</v>
      </c>
      <c r="W3764" t="s">
        <v>4344</v>
      </c>
      <c r="X3764" s="1">
        <v>9.9999999999999999E-133</v>
      </c>
      <c r="Y3764">
        <v>390</v>
      </c>
      <c r="Z3764" t="s">
        <v>4344</v>
      </c>
      <c r="AA3764" t="s">
        <v>4345</v>
      </c>
      <c r="AB3764" t="s">
        <v>25</v>
      </c>
      <c r="AC3764" t="s">
        <v>4344</v>
      </c>
      <c r="AD3764" t="s">
        <v>26</v>
      </c>
      <c r="AE3764" t="s">
        <v>4346</v>
      </c>
      <c r="AF3764">
        <v>8364</v>
      </c>
      <c r="AG3764" t="s">
        <v>26</v>
      </c>
      <c r="AH3764" t="s">
        <v>1558</v>
      </c>
      <c r="AI3764" t="s">
        <v>1559</v>
      </c>
      <c r="AJ3764" t="s">
        <v>30</v>
      </c>
      <c r="AK3764" t="s">
        <v>31</v>
      </c>
      <c r="AL3764" t="s">
        <v>1560</v>
      </c>
      <c r="AM3764" t="s">
        <v>55</v>
      </c>
      <c r="AN3764">
        <v>20100119</v>
      </c>
      <c r="AO3764" t="s">
        <v>34</v>
      </c>
      <c r="AP3764" t="s">
        <v>1558</v>
      </c>
      <c r="AQ3764" t="s">
        <v>1559</v>
      </c>
      <c r="AR3764" t="s">
        <v>77</v>
      </c>
      <c r="AS3764" t="s">
        <v>57</v>
      </c>
    </row>
    <row r="3765" spans="1:45">
      <c r="A3765" t="s">
        <v>4343</v>
      </c>
      <c r="B3765">
        <v>13</v>
      </c>
      <c r="C3765">
        <v>11</v>
      </c>
      <c r="D3765">
        <v>3</v>
      </c>
      <c r="E3765">
        <v>7</v>
      </c>
      <c r="F3765">
        <v>11</v>
      </c>
      <c r="G3765">
        <v>3</v>
      </c>
      <c r="H3765">
        <v>14</v>
      </c>
      <c r="I3765">
        <v>4</v>
      </c>
      <c r="J3765">
        <v>12</v>
      </c>
      <c r="K3765">
        <v>4</v>
      </c>
      <c r="L3765">
        <v>3</v>
      </c>
      <c r="M3765">
        <v>11</v>
      </c>
      <c r="N3765">
        <v>8</v>
      </c>
      <c r="O3765">
        <v>23</v>
      </c>
      <c r="P3765">
        <v>3</v>
      </c>
      <c r="Q3765">
        <v>17</v>
      </c>
      <c r="R3765">
        <v>0.89033710200000005</v>
      </c>
      <c r="S3765">
        <v>0.33838765300000001</v>
      </c>
      <c r="T3765">
        <v>0.32031281299999997</v>
      </c>
      <c r="U3765">
        <v>0.54296059500000005</v>
      </c>
      <c r="V3765" t="s">
        <v>4343</v>
      </c>
      <c r="W3765" t="s">
        <v>4344</v>
      </c>
      <c r="X3765" s="1">
        <v>9.9999999999999999E-133</v>
      </c>
      <c r="Y3765">
        <v>390</v>
      </c>
      <c r="Z3765" t="s">
        <v>4344</v>
      </c>
      <c r="AA3765" t="s">
        <v>4345</v>
      </c>
      <c r="AB3765" t="s">
        <v>25</v>
      </c>
      <c r="AC3765" t="s">
        <v>4344</v>
      </c>
      <c r="AD3765" t="s">
        <v>26</v>
      </c>
      <c r="AE3765" t="s">
        <v>4346</v>
      </c>
      <c r="AF3765">
        <v>8364</v>
      </c>
      <c r="AG3765" t="s">
        <v>26</v>
      </c>
      <c r="AH3765" t="s">
        <v>112</v>
      </c>
      <c r="AI3765" t="s">
        <v>113</v>
      </c>
      <c r="AJ3765" t="s">
        <v>30</v>
      </c>
      <c r="AK3765" t="s">
        <v>31</v>
      </c>
      <c r="AL3765" t="s">
        <v>114</v>
      </c>
      <c r="AM3765" t="s">
        <v>40</v>
      </c>
      <c r="AN3765">
        <v>20100119</v>
      </c>
      <c r="AO3765" t="s">
        <v>34</v>
      </c>
      <c r="AP3765" t="s">
        <v>112</v>
      </c>
      <c r="AQ3765" t="s">
        <v>113</v>
      </c>
      <c r="AR3765" t="s">
        <v>113</v>
      </c>
      <c r="AS3765" t="s">
        <v>41</v>
      </c>
    </row>
    <row r="3766" spans="1:45">
      <c r="A3766" t="s">
        <v>4343</v>
      </c>
      <c r="B3766">
        <v>13</v>
      </c>
      <c r="C3766">
        <v>11</v>
      </c>
      <c r="D3766">
        <v>3</v>
      </c>
      <c r="E3766">
        <v>7</v>
      </c>
      <c r="F3766">
        <v>11</v>
      </c>
      <c r="G3766">
        <v>3</v>
      </c>
      <c r="H3766">
        <v>14</v>
      </c>
      <c r="I3766">
        <v>4</v>
      </c>
      <c r="J3766">
        <v>12</v>
      </c>
      <c r="K3766">
        <v>4</v>
      </c>
      <c r="L3766">
        <v>3</v>
      </c>
      <c r="M3766">
        <v>11</v>
      </c>
      <c r="N3766">
        <v>8</v>
      </c>
      <c r="O3766">
        <v>23</v>
      </c>
      <c r="P3766">
        <v>3</v>
      </c>
      <c r="Q3766">
        <v>17</v>
      </c>
      <c r="R3766">
        <v>0.89033710200000005</v>
      </c>
      <c r="S3766">
        <v>0.33838765300000001</v>
      </c>
      <c r="T3766">
        <v>0.32031281299999997</v>
      </c>
      <c r="U3766">
        <v>0.54296059500000005</v>
      </c>
      <c r="V3766" t="s">
        <v>4343</v>
      </c>
      <c r="W3766" t="s">
        <v>4344</v>
      </c>
      <c r="X3766" s="1">
        <v>9.9999999999999999E-133</v>
      </c>
      <c r="Y3766">
        <v>390</v>
      </c>
      <c r="Z3766" t="s">
        <v>4344</v>
      </c>
      <c r="AA3766" t="s">
        <v>4345</v>
      </c>
      <c r="AB3766" t="s">
        <v>25</v>
      </c>
      <c r="AC3766" t="s">
        <v>4344</v>
      </c>
      <c r="AD3766" t="s">
        <v>26</v>
      </c>
      <c r="AE3766" t="s">
        <v>4346</v>
      </c>
      <c r="AF3766">
        <v>8364</v>
      </c>
      <c r="AG3766" t="s">
        <v>26</v>
      </c>
      <c r="AH3766" t="s">
        <v>4347</v>
      </c>
      <c r="AI3766" t="s">
        <v>4348</v>
      </c>
      <c r="AJ3766" t="s">
        <v>477</v>
      </c>
      <c r="AK3766" t="s">
        <v>478</v>
      </c>
      <c r="AL3766" t="s">
        <v>4349</v>
      </c>
      <c r="AM3766" t="s">
        <v>33</v>
      </c>
      <c r="AN3766">
        <v>20091214</v>
      </c>
      <c r="AO3766" t="s">
        <v>34</v>
      </c>
      <c r="AP3766" t="s">
        <v>4347</v>
      </c>
      <c r="AQ3766" t="s">
        <v>4348</v>
      </c>
      <c r="AR3766" t="s">
        <v>226</v>
      </c>
      <c r="AS3766" t="s">
        <v>36</v>
      </c>
    </row>
    <row r="3767" spans="1:45">
      <c r="A3767" t="s">
        <v>4343</v>
      </c>
      <c r="B3767">
        <v>13</v>
      </c>
      <c r="C3767">
        <v>11</v>
      </c>
      <c r="D3767">
        <v>3</v>
      </c>
      <c r="E3767">
        <v>7</v>
      </c>
      <c r="F3767">
        <v>11</v>
      </c>
      <c r="G3767">
        <v>3</v>
      </c>
      <c r="H3767">
        <v>14</v>
      </c>
      <c r="I3767">
        <v>4</v>
      </c>
      <c r="J3767">
        <v>12</v>
      </c>
      <c r="K3767">
        <v>4</v>
      </c>
      <c r="L3767">
        <v>3</v>
      </c>
      <c r="M3767">
        <v>11</v>
      </c>
      <c r="N3767">
        <v>8</v>
      </c>
      <c r="O3767">
        <v>23</v>
      </c>
      <c r="P3767">
        <v>3</v>
      </c>
      <c r="Q3767">
        <v>17</v>
      </c>
      <c r="R3767">
        <v>0.89033710200000005</v>
      </c>
      <c r="S3767">
        <v>0.33838765300000001</v>
      </c>
      <c r="T3767">
        <v>0.32031281299999997</v>
      </c>
      <c r="U3767">
        <v>0.54296059500000005</v>
      </c>
      <c r="V3767" t="s">
        <v>4343</v>
      </c>
      <c r="W3767" t="s">
        <v>4344</v>
      </c>
      <c r="X3767" s="1">
        <v>9.9999999999999999E-133</v>
      </c>
      <c r="Y3767">
        <v>390</v>
      </c>
      <c r="Z3767" t="s">
        <v>4344</v>
      </c>
      <c r="AA3767" t="s">
        <v>4345</v>
      </c>
      <c r="AB3767" t="s">
        <v>25</v>
      </c>
      <c r="AC3767" t="s">
        <v>4344</v>
      </c>
      <c r="AD3767" t="s">
        <v>26</v>
      </c>
      <c r="AE3767" t="s">
        <v>4346</v>
      </c>
      <c r="AF3767">
        <v>8364</v>
      </c>
      <c r="AG3767" t="s">
        <v>26</v>
      </c>
      <c r="AH3767" t="s">
        <v>4350</v>
      </c>
      <c r="AI3767" t="s">
        <v>4351</v>
      </c>
      <c r="AJ3767" t="s">
        <v>477</v>
      </c>
      <c r="AK3767" t="s">
        <v>478</v>
      </c>
      <c r="AL3767" t="s">
        <v>4349</v>
      </c>
      <c r="AM3767" t="s">
        <v>33</v>
      </c>
      <c r="AN3767">
        <v>20091214</v>
      </c>
      <c r="AO3767" t="s">
        <v>34</v>
      </c>
      <c r="AP3767" t="s">
        <v>4350</v>
      </c>
      <c r="AQ3767" t="s">
        <v>4351</v>
      </c>
      <c r="AR3767" t="s">
        <v>226</v>
      </c>
      <c r="AS3767" t="s">
        <v>36</v>
      </c>
    </row>
    <row r="3768" spans="1:45">
      <c r="A3768" t="s">
        <v>4343</v>
      </c>
      <c r="B3768">
        <v>13</v>
      </c>
      <c r="C3768">
        <v>11</v>
      </c>
      <c r="D3768">
        <v>3</v>
      </c>
      <c r="E3768">
        <v>7</v>
      </c>
      <c r="F3768">
        <v>11</v>
      </c>
      <c r="G3768">
        <v>3</v>
      </c>
      <c r="H3768">
        <v>14</v>
      </c>
      <c r="I3768">
        <v>4</v>
      </c>
      <c r="J3768">
        <v>12</v>
      </c>
      <c r="K3768">
        <v>4</v>
      </c>
      <c r="L3768">
        <v>3</v>
      </c>
      <c r="M3768">
        <v>11</v>
      </c>
      <c r="N3768">
        <v>8</v>
      </c>
      <c r="O3768">
        <v>23</v>
      </c>
      <c r="P3768">
        <v>3</v>
      </c>
      <c r="Q3768">
        <v>17</v>
      </c>
      <c r="R3768">
        <v>0.89033710200000005</v>
      </c>
      <c r="S3768">
        <v>0.33838765300000001</v>
      </c>
      <c r="T3768">
        <v>0.32031281299999997</v>
      </c>
      <c r="U3768">
        <v>0.54296059500000005</v>
      </c>
      <c r="V3768" t="s">
        <v>4343</v>
      </c>
      <c r="W3768" t="s">
        <v>4344</v>
      </c>
      <c r="X3768" s="1">
        <v>9.9999999999999999E-133</v>
      </c>
      <c r="Y3768">
        <v>390</v>
      </c>
      <c r="Z3768" t="s">
        <v>4344</v>
      </c>
      <c r="AA3768" t="s">
        <v>4345</v>
      </c>
      <c r="AB3768" t="s">
        <v>25</v>
      </c>
      <c r="AC3768" t="s">
        <v>4344</v>
      </c>
      <c r="AD3768" t="s">
        <v>26</v>
      </c>
      <c r="AE3768" t="s">
        <v>4346</v>
      </c>
      <c r="AF3768">
        <v>8364</v>
      </c>
      <c r="AG3768" t="s">
        <v>26</v>
      </c>
      <c r="AH3768" t="s">
        <v>62</v>
      </c>
      <c r="AI3768" t="s">
        <v>63</v>
      </c>
      <c r="AJ3768" t="s">
        <v>30</v>
      </c>
      <c r="AK3768" t="s">
        <v>31</v>
      </c>
      <c r="AL3768" t="s">
        <v>64</v>
      </c>
      <c r="AM3768" t="s">
        <v>40</v>
      </c>
      <c r="AN3768">
        <v>20100119</v>
      </c>
      <c r="AO3768" t="s">
        <v>34</v>
      </c>
      <c r="AP3768" t="s">
        <v>62</v>
      </c>
      <c r="AQ3768" t="s">
        <v>63</v>
      </c>
      <c r="AR3768" t="s">
        <v>63</v>
      </c>
      <c r="AS3768" t="s">
        <v>41</v>
      </c>
    </row>
    <row r="3769" spans="1:45">
      <c r="A3769" t="s">
        <v>4343</v>
      </c>
      <c r="B3769">
        <v>13</v>
      </c>
      <c r="C3769">
        <v>11</v>
      </c>
      <c r="D3769">
        <v>3</v>
      </c>
      <c r="E3769">
        <v>7</v>
      </c>
      <c r="F3769">
        <v>11</v>
      </c>
      <c r="G3769">
        <v>3</v>
      </c>
      <c r="H3769">
        <v>14</v>
      </c>
      <c r="I3769">
        <v>4</v>
      </c>
      <c r="J3769">
        <v>12</v>
      </c>
      <c r="K3769">
        <v>4</v>
      </c>
      <c r="L3769">
        <v>3</v>
      </c>
      <c r="M3769">
        <v>11</v>
      </c>
      <c r="N3769">
        <v>8</v>
      </c>
      <c r="O3769">
        <v>23</v>
      </c>
      <c r="P3769">
        <v>3</v>
      </c>
      <c r="Q3769">
        <v>17</v>
      </c>
      <c r="R3769">
        <v>0.89033710200000005</v>
      </c>
      <c r="S3769">
        <v>0.33838765300000001</v>
      </c>
      <c r="T3769">
        <v>0.32031281299999997</v>
      </c>
      <c r="U3769">
        <v>0.54296059500000005</v>
      </c>
      <c r="V3769" t="s">
        <v>4343</v>
      </c>
      <c r="W3769" t="s">
        <v>4344</v>
      </c>
      <c r="X3769" s="1">
        <v>9.9999999999999999E-133</v>
      </c>
      <c r="Y3769">
        <v>390</v>
      </c>
      <c r="Z3769" t="s">
        <v>4344</v>
      </c>
      <c r="AA3769" t="s">
        <v>4345</v>
      </c>
      <c r="AB3769" t="s">
        <v>25</v>
      </c>
      <c r="AC3769" t="s">
        <v>4344</v>
      </c>
      <c r="AD3769" t="s">
        <v>26</v>
      </c>
      <c r="AE3769" t="s">
        <v>4346</v>
      </c>
      <c r="AF3769">
        <v>8364</v>
      </c>
      <c r="AG3769" t="s">
        <v>26</v>
      </c>
      <c r="AH3769" t="s">
        <v>62</v>
      </c>
      <c r="AI3769" t="s">
        <v>63</v>
      </c>
      <c r="AJ3769" t="s">
        <v>30</v>
      </c>
      <c r="AK3769" t="s">
        <v>31</v>
      </c>
      <c r="AL3769" t="s">
        <v>64</v>
      </c>
      <c r="AM3769" t="s">
        <v>40</v>
      </c>
      <c r="AN3769">
        <v>20100119</v>
      </c>
      <c r="AO3769" t="s">
        <v>34</v>
      </c>
      <c r="AP3769" t="s">
        <v>62</v>
      </c>
      <c r="AQ3769" t="s">
        <v>63</v>
      </c>
      <c r="AR3769" t="s">
        <v>61</v>
      </c>
      <c r="AS3769" t="s">
        <v>41</v>
      </c>
    </row>
    <row r="3770" spans="1:45">
      <c r="A3770" t="s">
        <v>4343</v>
      </c>
      <c r="B3770">
        <v>13</v>
      </c>
      <c r="C3770">
        <v>11</v>
      </c>
      <c r="D3770">
        <v>3</v>
      </c>
      <c r="E3770">
        <v>7</v>
      </c>
      <c r="F3770">
        <v>11</v>
      </c>
      <c r="G3770">
        <v>3</v>
      </c>
      <c r="H3770">
        <v>14</v>
      </c>
      <c r="I3770">
        <v>4</v>
      </c>
      <c r="J3770">
        <v>12</v>
      </c>
      <c r="K3770">
        <v>4</v>
      </c>
      <c r="L3770">
        <v>3</v>
      </c>
      <c r="M3770">
        <v>11</v>
      </c>
      <c r="N3770">
        <v>8</v>
      </c>
      <c r="O3770">
        <v>23</v>
      </c>
      <c r="P3770">
        <v>3</v>
      </c>
      <c r="Q3770">
        <v>17</v>
      </c>
      <c r="R3770">
        <v>0.89033710200000005</v>
      </c>
      <c r="S3770">
        <v>0.33838765300000001</v>
      </c>
      <c r="T3770">
        <v>0.32031281299999997</v>
      </c>
      <c r="U3770">
        <v>0.54296059500000005</v>
      </c>
      <c r="V3770" t="s">
        <v>4343</v>
      </c>
      <c r="W3770" t="s">
        <v>4344</v>
      </c>
      <c r="X3770" s="1">
        <v>9.9999999999999999E-133</v>
      </c>
      <c r="Y3770">
        <v>390</v>
      </c>
      <c r="Z3770" t="s">
        <v>4344</v>
      </c>
      <c r="AA3770" t="s">
        <v>4345</v>
      </c>
      <c r="AB3770" t="s">
        <v>25</v>
      </c>
      <c r="AC3770" t="s">
        <v>4344</v>
      </c>
      <c r="AD3770" t="s">
        <v>26</v>
      </c>
      <c r="AE3770" t="s">
        <v>4346</v>
      </c>
      <c r="AF3770">
        <v>8364</v>
      </c>
      <c r="AG3770" t="s">
        <v>26</v>
      </c>
      <c r="AH3770" t="s">
        <v>65</v>
      </c>
      <c r="AI3770" t="s">
        <v>66</v>
      </c>
      <c r="AJ3770" t="s">
        <v>30</v>
      </c>
      <c r="AK3770" t="s">
        <v>31</v>
      </c>
      <c r="AL3770" t="s">
        <v>67</v>
      </c>
      <c r="AM3770" t="s">
        <v>40</v>
      </c>
      <c r="AN3770">
        <v>20100119</v>
      </c>
      <c r="AO3770" t="s">
        <v>34</v>
      </c>
      <c r="AP3770" t="s">
        <v>65</v>
      </c>
      <c r="AQ3770" t="s">
        <v>66</v>
      </c>
      <c r="AR3770" t="s">
        <v>61</v>
      </c>
      <c r="AS3770" t="s">
        <v>41</v>
      </c>
    </row>
    <row r="3771" spans="1:45">
      <c r="A3771" t="s">
        <v>4343</v>
      </c>
      <c r="B3771">
        <v>13</v>
      </c>
      <c r="C3771">
        <v>11</v>
      </c>
      <c r="D3771">
        <v>3</v>
      </c>
      <c r="E3771">
        <v>7</v>
      </c>
      <c r="F3771">
        <v>11</v>
      </c>
      <c r="G3771">
        <v>3</v>
      </c>
      <c r="H3771">
        <v>14</v>
      </c>
      <c r="I3771">
        <v>4</v>
      </c>
      <c r="J3771">
        <v>12</v>
      </c>
      <c r="K3771">
        <v>4</v>
      </c>
      <c r="L3771">
        <v>3</v>
      </c>
      <c r="M3771">
        <v>11</v>
      </c>
      <c r="N3771">
        <v>8</v>
      </c>
      <c r="O3771">
        <v>23</v>
      </c>
      <c r="P3771">
        <v>3</v>
      </c>
      <c r="Q3771">
        <v>17</v>
      </c>
      <c r="R3771">
        <v>0.89033710200000005</v>
      </c>
      <c r="S3771">
        <v>0.33838765300000001</v>
      </c>
      <c r="T3771">
        <v>0.32031281299999997</v>
      </c>
      <c r="U3771">
        <v>0.54296059500000005</v>
      </c>
      <c r="V3771" t="s">
        <v>4343</v>
      </c>
      <c r="W3771" t="s">
        <v>4344</v>
      </c>
      <c r="X3771" s="1">
        <v>9.9999999999999999E-133</v>
      </c>
      <c r="Y3771">
        <v>390</v>
      </c>
      <c r="Z3771" t="s">
        <v>4344</v>
      </c>
      <c r="AA3771" t="s">
        <v>4345</v>
      </c>
      <c r="AB3771" t="s">
        <v>25</v>
      </c>
      <c r="AC3771" t="s">
        <v>4344</v>
      </c>
      <c r="AD3771" t="s">
        <v>26</v>
      </c>
      <c r="AE3771" t="s">
        <v>4346</v>
      </c>
      <c r="AF3771">
        <v>8364</v>
      </c>
      <c r="AG3771" t="s">
        <v>26</v>
      </c>
      <c r="AH3771" t="s">
        <v>207</v>
      </c>
      <c r="AI3771" t="s">
        <v>208</v>
      </c>
      <c r="AJ3771" t="s">
        <v>30</v>
      </c>
      <c r="AK3771" t="s">
        <v>31</v>
      </c>
      <c r="AL3771" t="s">
        <v>209</v>
      </c>
      <c r="AM3771" t="s">
        <v>55</v>
      </c>
      <c r="AN3771">
        <v>20100119</v>
      </c>
      <c r="AO3771" t="s">
        <v>34</v>
      </c>
      <c r="AP3771" t="s">
        <v>207</v>
      </c>
      <c r="AQ3771" t="s">
        <v>208</v>
      </c>
      <c r="AR3771" t="s">
        <v>77</v>
      </c>
      <c r="AS3771" t="s">
        <v>57</v>
      </c>
    </row>
    <row r="3772" spans="1:45">
      <c r="A3772" t="s">
        <v>4343</v>
      </c>
      <c r="B3772">
        <v>13</v>
      </c>
      <c r="C3772">
        <v>11</v>
      </c>
      <c r="D3772">
        <v>3</v>
      </c>
      <c r="E3772">
        <v>7</v>
      </c>
      <c r="F3772">
        <v>11</v>
      </c>
      <c r="G3772">
        <v>3</v>
      </c>
      <c r="H3772">
        <v>14</v>
      </c>
      <c r="I3772">
        <v>4</v>
      </c>
      <c r="J3772">
        <v>12</v>
      </c>
      <c r="K3772">
        <v>4</v>
      </c>
      <c r="L3772">
        <v>3</v>
      </c>
      <c r="M3772">
        <v>11</v>
      </c>
      <c r="N3772">
        <v>8</v>
      </c>
      <c r="O3772">
        <v>23</v>
      </c>
      <c r="P3772">
        <v>3</v>
      </c>
      <c r="Q3772">
        <v>17</v>
      </c>
      <c r="R3772">
        <v>0.89033710200000005</v>
      </c>
      <c r="S3772">
        <v>0.33838765300000001</v>
      </c>
      <c r="T3772">
        <v>0.32031281299999997</v>
      </c>
      <c r="U3772">
        <v>0.54296059500000005</v>
      </c>
      <c r="V3772" t="s">
        <v>4343</v>
      </c>
      <c r="W3772" t="s">
        <v>4344</v>
      </c>
      <c r="X3772" s="1">
        <v>9.9999999999999999E-133</v>
      </c>
      <c r="Y3772">
        <v>390</v>
      </c>
      <c r="Z3772" t="s">
        <v>4344</v>
      </c>
      <c r="AA3772" t="s">
        <v>4345</v>
      </c>
      <c r="AB3772" t="s">
        <v>25</v>
      </c>
      <c r="AC3772" t="s">
        <v>4344</v>
      </c>
      <c r="AD3772" t="s">
        <v>26</v>
      </c>
      <c r="AE3772" t="s">
        <v>4346</v>
      </c>
      <c r="AF3772">
        <v>8364</v>
      </c>
      <c r="AG3772" t="s">
        <v>26</v>
      </c>
      <c r="AH3772" t="s">
        <v>4352</v>
      </c>
      <c r="AI3772" t="s">
        <v>4353</v>
      </c>
      <c r="AJ3772" t="s">
        <v>477</v>
      </c>
      <c r="AK3772" t="s">
        <v>478</v>
      </c>
      <c r="AL3772" t="s">
        <v>4349</v>
      </c>
      <c r="AM3772" t="s">
        <v>55</v>
      </c>
      <c r="AN3772">
        <v>20091214</v>
      </c>
      <c r="AO3772" t="s">
        <v>34</v>
      </c>
      <c r="AP3772" t="s">
        <v>4352</v>
      </c>
      <c r="AQ3772" t="s">
        <v>4353</v>
      </c>
      <c r="AR3772" t="s">
        <v>77</v>
      </c>
      <c r="AS3772" t="s">
        <v>57</v>
      </c>
    </row>
    <row r="3773" spans="1:45">
      <c r="A3773" t="s">
        <v>4343</v>
      </c>
      <c r="B3773">
        <v>13</v>
      </c>
      <c r="C3773">
        <v>11</v>
      </c>
      <c r="D3773">
        <v>3</v>
      </c>
      <c r="E3773">
        <v>7</v>
      </c>
      <c r="F3773">
        <v>11</v>
      </c>
      <c r="G3773">
        <v>3</v>
      </c>
      <c r="H3773">
        <v>14</v>
      </c>
      <c r="I3773">
        <v>4</v>
      </c>
      <c r="J3773">
        <v>12</v>
      </c>
      <c r="K3773">
        <v>4</v>
      </c>
      <c r="L3773">
        <v>3</v>
      </c>
      <c r="M3773">
        <v>11</v>
      </c>
      <c r="N3773">
        <v>8</v>
      </c>
      <c r="O3773">
        <v>23</v>
      </c>
      <c r="P3773">
        <v>3</v>
      </c>
      <c r="Q3773">
        <v>17</v>
      </c>
      <c r="R3773">
        <v>0.89033710200000005</v>
      </c>
      <c r="S3773">
        <v>0.33838765300000001</v>
      </c>
      <c r="T3773">
        <v>0.32031281299999997</v>
      </c>
      <c r="U3773">
        <v>0.54296059500000005</v>
      </c>
      <c r="V3773" t="s">
        <v>4343</v>
      </c>
      <c r="W3773" t="s">
        <v>4344</v>
      </c>
      <c r="X3773" s="1">
        <v>9.9999999999999999E-133</v>
      </c>
      <c r="Y3773">
        <v>390</v>
      </c>
      <c r="Z3773" t="s">
        <v>4344</v>
      </c>
      <c r="AA3773" t="s">
        <v>4345</v>
      </c>
      <c r="AB3773" t="s">
        <v>25</v>
      </c>
      <c r="AC3773" t="s">
        <v>4344</v>
      </c>
      <c r="AD3773" t="s">
        <v>26</v>
      </c>
      <c r="AE3773" t="s">
        <v>4346</v>
      </c>
      <c r="AF3773">
        <v>8364</v>
      </c>
      <c r="AG3773" t="s">
        <v>26</v>
      </c>
      <c r="AH3773" t="s">
        <v>112</v>
      </c>
      <c r="AI3773" t="s">
        <v>113</v>
      </c>
      <c r="AJ3773" t="s">
        <v>477</v>
      </c>
      <c r="AK3773" t="s">
        <v>478</v>
      </c>
      <c r="AL3773" t="s">
        <v>4349</v>
      </c>
      <c r="AM3773" t="s">
        <v>40</v>
      </c>
      <c r="AN3773">
        <v>20091214</v>
      </c>
      <c r="AO3773" t="s">
        <v>34</v>
      </c>
      <c r="AP3773" t="s">
        <v>112</v>
      </c>
      <c r="AQ3773" t="s">
        <v>113</v>
      </c>
      <c r="AR3773" t="s">
        <v>113</v>
      </c>
      <c r="AS3773" t="s">
        <v>41</v>
      </c>
    </row>
    <row r="3774" spans="1:45">
      <c r="A3774" t="s">
        <v>4343</v>
      </c>
      <c r="B3774">
        <v>13</v>
      </c>
      <c r="C3774">
        <v>11</v>
      </c>
      <c r="D3774">
        <v>3</v>
      </c>
      <c r="E3774">
        <v>7</v>
      </c>
      <c r="F3774">
        <v>11</v>
      </c>
      <c r="G3774">
        <v>3</v>
      </c>
      <c r="H3774">
        <v>14</v>
      </c>
      <c r="I3774">
        <v>4</v>
      </c>
      <c r="J3774">
        <v>12</v>
      </c>
      <c r="K3774">
        <v>4</v>
      </c>
      <c r="L3774">
        <v>3</v>
      </c>
      <c r="M3774">
        <v>11</v>
      </c>
      <c r="N3774">
        <v>8</v>
      </c>
      <c r="O3774">
        <v>23</v>
      </c>
      <c r="P3774">
        <v>3</v>
      </c>
      <c r="Q3774">
        <v>17</v>
      </c>
      <c r="R3774">
        <v>0.89033710200000005</v>
      </c>
      <c r="S3774">
        <v>0.33838765300000001</v>
      </c>
      <c r="T3774">
        <v>0.32031281299999997</v>
      </c>
      <c r="U3774">
        <v>0.54296059500000005</v>
      </c>
      <c r="V3774" t="s">
        <v>4343</v>
      </c>
      <c r="W3774" t="s">
        <v>4344</v>
      </c>
      <c r="X3774" s="1">
        <v>9.9999999999999999E-133</v>
      </c>
      <c r="Y3774">
        <v>390</v>
      </c>
      <c r="Z3774" t="s">
        <v>4344</v>
      </c>
      <c r="AA3774" t="s">
        <v>4345</v>
      </c>
      <c r="AB3774" t="s">
        <v>25</v>
      </c>
      <c r="AC3774" t="s">
        <v>4344</v>
      </c>
      <c r="AD3774" t="s">
        <v>26</v>
      </c>
      <c r="AE3774" t="s">
        <v>4346</v>
      </c>
      <c r="AF3774">
        <v>8364</v>
      </c>
      <c r="AG3774" t="s">
        <v>26</v>
      </c>
      <c r="AH3774" t="s">
        <v>4354</v>
      </c>
      <c r="AI3774" t="s">
        <v>4355</v>
      </c>
      <c r="AJ3774" t="s">
        <v>477</v>
      </c>
      <c r="AK3774" t="s">
        <v>478</v>
      </c>
      <c r="AL3774" t="s">
        <v>4349</v>
      </c>
      <c r="AM3774" t="s">
        <v>33</v>
      </c>
      <c r="AN3774">
        <v>20091214</v>
      </c>
      <c r="AO3774" t="s">
        <v>34</v>
      </c>
      <c r="AP3774" t="s">
        <v>4354</v>
      </c>
      <c r="AQ3774" t="s">
        <v>4355</v>
      </c>
      <c r="AR3774" t="s">
        <v>226</v>
      </c>
      <c r="AS3774" t="s">
        <v>36</v>
      </c>
    </row>
    <row r="3775" spans="1:45">
      <c r="A3775" t="s">
        <v>4356</v>
      </c>
      <c r="B3775">
        <v>8</v>
      </c>
      <c r="C3775">
        <v>9</v>
      </c>
      <c r="D3775">
        <v>8</v>
      </c>
      <c r="E3775">
        <v>14</v>
      </c>
      <c r="F3775">
        <v>6</v>
      </c>
      <c r="G3775">
        <v>8</v>
      </c>
      <c r="H3775">
        <v>7</v>
      </c>
      <c r="I3775">
        <v>12</v>
      </c>
      <c r="J3775">
        <v>11</v>
      </c>
      <c r="K3775">
        <v>7</v>
      </c>
      <c r="L3775">
        <v>11</v>
      </c>
      <c r="M3775">
        <v>9</v>
      </c>
      <c r="N3775">
        <v>9</v>
      </c>
      <c r="O3775">
        <v>11</v>
      </c>
      <c r="P3775">
        <v>7</v>
      </c>
      <c r="Q3775">
        <v>11</v>
      </c>
      <c r="R3775">
        <v>0.47033875000000003</v>
      </c>
      <c r="S3775">
        <v>1</v>
      </c>
      <c r="T3775">
        <v>0.57169936899999996</v>
      </c>
      <c r="U3775">
        <v>0.66597614299999996</v>
      </c>
      <c r="V3775" t="s">
        <v>4356</v>
      </c>
      <c r="W3775" t="s">
        <v>4357</v>
      </c>
      <c r="X3775" s="1">
        <v>3E-10</v>
      </c>
      <c r="Y3775">
        <v>59.3</v>
      </c>
      <c r="Z3775" t="s">
        <v>4357</v>
      </c>
      <c r="AA3775" t="s">
        <v>4358</v>
      </c>
      <c r="AB3775" t="s">
        <v>25</v>
      </c>
      <c r="AC3775" t="s">
        <v>4357</v>
      </c>
      <c r="AD3775" t="s">
        <v>26</v>
      </c>
      <c r="AE3775" t="s">
        <v>4359</v>
      </c>
      <c r="AF3775">
        <v>1423</v>
      </c>
      <c r="AG3775" t="s">
        <v>26</v>
      </c>
      <c r="AH3775" t="s">
        <v>2270</v>
      </c>
      <c r="AI3775" t="s">
        <v>2271</v>
      </c>
      <c r="AJ3775" t="s">
        <v>30</v>
      </c>
      <c r="AK3775" t="s">
        <v>31</v>
      </c>
      <c r="AL3775" t="s">
        <v>2272</v>
      </c>
      <c r="AM3775" t="s">
        <v>33</v>
      </c>
      <c r="AN3775">
        <v>20100119</v>
      </c>
      <c r="AO3775" t="s">
        <v>34</v>
      </c>
      <c r="AP3775" t="s">
        <v>2270</v>
      </c>
      <c r="AQ3775" t="s">
        <v>2271</v>
      </c>
      <c r="AR3775" t="s">
        <v>560</v>
      </c>
      <c r="AS3775" t="s">
        <v>36</v>
      </c>
    </row>
    <row r="3776" spans="1:45">
      <c r="A3776" t="s">
        <v>4360</v>
      </c>
      <c r="B3776">
        <v>7</v>
      </c>
      <c r="C3776">
        <v>10</v>
      </c>
      <c r="D3776">
        <v>13</v>
      </c>
      <c r="E3776">
        <v>9</v>
      </c>
      <c r="F3776">
        <v>10</v>
      </c>
      <c r="G3776">
        <v>7</v>
      </c>
      <c r="H3776">
        <v>6</v>
      </c>
      <c r="I3776">
        <v>10</v>
      </c>
      <c r="J3776">
        <v>9</v>
      </c>
      <c r="K3776">
        <v>12</v>
      </c>
      <c r="L3776">
        <v>5</v>
      </c>
      <c r="M3776">
        <v>7</v>
      </c>
      <c r="N3776">
        <v>9</v>
      </c>
      <c r="O3776">
        <v>12</v>
      </c>
      <c r="P3776">
        <v>14</v>
      </c>
      <c r="Q3776">
        <v>8</v>
      </c>
      <c r="R3776">
        <v>0.390258508</v>
      </c>
      <c r="S3776">
        <v>0.26441446000000002</v>
      </c>
      <c r="T3776">
        <v>0.522236441</v>
      </c>
      <c r="U3776">
        <v>0.71112585399999995</v>
      </c>
      <c r="V3776" t="s">
        <v>4360</v>
      </c>
      <c r="W3776" t="s">
        <v>4361</v>
      </c>
      <c r="X3776">
        <v>0</v>
      </c>
      <c r="Y3776">
        <v>648</v>
      </c>
      <c r="Z3776" t="s">
        <v>4361</v>
      </c>
      <c r="AA3776" t="s">
        <v>4362</v>
      </c>
      <c r="AB3776" t="s">
        <v>25</v>
      </c>
      <c r="AC3776" t="s">
        <v>4361</v>
      </c>
      <c r="AD3776" t="s">
        <v>26</v>
      </c>
      <c r="AE3776" t="s">
        <v>4363</v>
      </c>
      <c r="AF3776">
        <v>10116</v>
      </c>
      <c r="AG3776" t="s">
        <v>26</v>
      </c>
      <c r="AH3776" t="s">
        <v>221</v>
      </c>
      <c r="AI3776" t="s">
        <v>222</v>
      </c>
      <c r="AJ3776" t="s">
        <v>30</v>
      </c>
      <c r="AK3776" t="s">
        <v>31</v>
      </c>
      <c r="AL3776" t="s">
        <v>223</v>
      </c>
      <c r="AM3776" t="s">
        <v>55</v>
      </c>
      <c r="AN3776">
        <v>20100119</v>
      </c>
      <c r="AO3776" t="s">
        <v>34</v>
      </c>
      <c r="AP3776" t="s">
        <v>221</v>
      </c>
      <c r="AQ3776" t="s">
        <v>222</v>
      </c>
      <c r="AR3776" t="s">
        <v>77</v>
      </c>
      <c r="AS3776" t="s">
        <v>57</v>
      </c>
    </row>
    <row r="3777" spans="1:45">
      <c r="A3777" t="s">
        <v>4360</v>
      </c>
      <c r="B3777">
        <v>7</v>
      </c>
      <c r="C3777">
        <v>10</v>
      </c>
      <c r="D3777">
        <v>13</v>
      </c>
      <c r="E3777">
        <v>9</v>
      </c>
      <c r="F3777">
        <v>10</v>
      </c>
      <c r="G3777">
        <v>7</v>
      </c>
      <c r="H3777">
        <v>6</v>
      </c>
      <c r="I3777">
        <v>10</v>
      </c>
      <c r="J3777">
        <v>9</v>
      </c>
      <c r="K3777">
        <v>12</v>
      </c>
      <c r="L3777">
        <v>5</v>
      </c>
      <c r="M3777">
        <v>7</v>
      </c>
      <c r="N3777">
        <v>9</v>
      </c>
      <c r="O3777">
        <v>12</v>
      </c>
      <c r="P3777">
        <v>14</v>
      </c>
      <c r="Q3777">
        <v>8</v>
      </c>
      <c r="R3777">
        <v>0.390258508</v>
      </c>
      <c r="S3777">
        <v>0.26441446000000002</v>
      </c>
      <c r="T3777">
        <v>0.522236441</v>
      </c>
      <c r="U3777">
        <v>0.71112585399999995</v>
      </c>
      <c r="V3777" t="s">
        <v>4360</v>
      </c>
      <c r="W3777" t="s">
        <v>4361</v>
      </c>
      <c r="X3777">
        <v>0</v>
      </c>
      <c r="Y3777">
        <v>648</v>
      </c>
      <c r="Z3777" t="s">
        <v>4361</v>
      </c>
      <c r="AA3777" t="s">
        <v>4362</v>
      </c>
      <c r="AB3777" t="s">
        <v>25</v>
      </c>
      <c r="AC3777" t="s">
        <v>4361</v>
      </c>
      <c r="AD3777" t="s">
        <v>26</v>
      </c>
      <c r="AE3777" t="s">
        <v>4363</v>
      </c>
      <c r="AF3777">
        <v>10116</v>
      </c>
      <c r="AG3777" t="s">
        <v>26</v>
      </c>
      <c r="AH3777" t="s">
        <v>224</v>
      </c>
      <c r="AI3777" t="s">
        <v>225</v>
      </c>
      <c r="AJ3777" t="s">
        <v>30</v>
      </c>
      <c r="AK3777" t="s">
        <v>31</v>
      </c>
      <c r="AL3777" t="s">
        <v>223</v>
      </c>
      <c r="AM3777" t="s">
        <v>33</v>
      </c>
      <c r="AN3777">
        <v>20100119</v>
      </c>
      <c r="AO3777" t="s">
        <v>34</v>
      </c>
      <c r="AP3777" t="s">
        <v>224</v>
      </c>
      <c r="AQ3777" t="s">
        <v>225</v>
      </c>
      <c r="AR3777" t="s">
        <v>226</v>
      </c>
      <c r="AS3777" t="s">
        <v>36</v>
      </c>
    </row>
    <row r="3778" spans="1:45">
      <c r="A3778" t="s">
        <v>4360</v>
      </c>
      <c r="B3778">
        <v>7</v>
      </c>
      <c r="C3778">
        <v>10</v>
      </c>
      <c r="D3778">
        <v>13</v>
      </c>
      <c r="E3778">
        <v>9</v>
      </c>
      <c r="F3778">
        <v>10</v>
      </c>
      <c r="G3778">
        <v>7</v>
      </c>
      <c r="H3778">
        <v>6</v>
      </c>
      <c r="I3778">
        <v>10</v>
      </c>
      <c r="J3778">
        <v>9</v>
      </c>
      <c r="K3778">
        <v>12</v>
      </c>
      <c r="L3778">
        <v>5</v>
      </c>
      <c r="M3778">
        <v>7</v>
      </c>
      <c r="N3778">
        <v>9</v>
      </c>
      <c r="O3778">
        <v>12</v>
      </c>
      <c r="P3778">
        <v>14</v>
      </c>
      <c r="Q3778">
        <v>8</v>
      </c>
      <c r="R3778">
        <v>0.390258508</v>
      </c>
      <c r="S3778">
        <v>0.26441446000000002</v>
      </c>
      <c r="T3778">
        <v>0.522236441</v>
      </c>
      <c r="U3778">
        <v>0.71112585399999995</v>
      </c>
      <c r="V3778" t="s">
        <v>4360</v>
      </c>
      <c r="W3778" t="s">
        <v>4361</v>
      </c>
      <c r="X3778">
        <v>0</v>
      </c>
      <c r="Y3778">
        <v>648</v>
      </c>
      <c r="Z3778" t="s">
        <v>4361</v>
      </c>
      <c r="AA3778" t="s">
        <v>4362</v>
      </c>
      <c r="AB3778" t="s">
        <v>25</v>
      </c>
      <c r="AC3778" t="s">
        <v>4361</v>
      </c>
      <c r="AD3778" t="s">
        <v>26</v>
      </c>
      <c r="AE3778" t="s">
        <v>4363</v>
      </c>
      <c r="AF3778">
        <v>10116</v>
      </c>
      <c r="AG3778" t="s">
        <v>26</v>
      </c>
      <c r="AH3778" t="s">
        <v>42</v>
      </c>
      <c r="AI3778" t="s">
        <v>43</v>
      </c>
      <c r="AJ3778" t="s">
        <v>30</v>
      </c>
      <c r="AK3778" t="s">
        <v>31</v>
      </c>
      <c r="AL3778" t="s">
        <v>44</v>
      </c>
      <c r="AM3778" t="s">
        <v>40</v>
      </c>
      <c r="AN3778">
        <v>20100119</v>
      </c>
      <c r="AO3778" t="s">
        <v>34</v>
      </c>
      <c r="AP3778" t="s">
        <v>42</v>
      </c>
      <c r="AQ3778" t="s">
        <v>43</v>
      </c>
      <c r="AR3778" t="s">
        <v>45</v>
      </c>
      <c r="AS3778" t="s">
        <v>41</v>
      </c>
    </row>
    <row r="3779" spans="1:45">
      <c r="A3779" t="s">
        <v>4360</v>
      </c>
      <c r="B3779">
        <v>7</v>
      </c>
      <c r="C3779">
        <v>10</v>
      </c>
      <c r="D3779">
        <v>13</v>
      </c>
      <c r="E3779">
        <v>9</v>
      </c>
      <c r="F3779">
        <v>10</v>
      </c>
      <c r="G3779">
        <v>7</v>
      </c>
      <c r="H3779">
        <v>6</v>
      </c>
      <c r="I3779">
        <v>10</v>
      </c>
      <c r="J3779">
        <v>9</v>
      </c>
      <c r="K3779">
        <v>12</v>
      </c>
      <c r="L3779">
        <v>5</v>
      </c>
      <c r="M3779">
        <v>7</v>
      </c>
      <c r="N3779">
        <v>9</v>
      </c>
      <c r="O3779">
        <v>12</v>
      </c>
      <c r="P3779">
        <v>14</v>
      </c>
      <c r="Q3779">
        <v>8</v>
      </c>
      <c r="R3779">
        <v>0.390258508</v>
      </c>
      <c r="S3779">
        <v>0.26441446000000002</v>
      </c>
      <c r="T3779">
        <v>0.522236441</v>
      </c>
      <c r="U3779">
        <v>0.71112585399999995</v>
      </c>
      <c r="V3779" t="s">
        <v>4360</v>
      </c>
      <c r="W3779" t="s">
        <v>4361</v>
      </c>
      <c r="X3779">
        <v>0</v>
      </c>
      <c r="Y3779">
        <v>648</v>
      </c>
      <c r="Z3779" t="s">
        <v>4361</v>
      </c>
      <c r="AA3779" t="s">
        <v>4362</v>
      </c>
      <c r="AB3779" t="s">
        <v>25</v>
      </c>
      <c r="AC3779" t="s">
        <v>4361</v>
      </c>
      <c r="AD3779" t="s">
        <v>26</v>
      </c>
      <c r="AE3779" t="s">
        <v>4363</v>
      </c>
      <c r="AF3779">
        <v>10116</v>
      </c>
      <c r="AG3779" t="s">
        <v>26</v>
      </c>
      <c r="AH3779" t="s">
        <v>4364</v>
      </c>
      <c r="AI3779" t="s">
        <v>4365</v>
      </c>
      <c r="AJ3779" t="s">
        <v>30</v>
      </c>
      <c r="AK3779" t="s">
        <v>31</v>
      </c>
      <c r="AL3779" t="s">
        <v>4366</v>
      </c>
      <c r="AM3779" t="s">
        <v>55</v>
      </c>
      <c r="AN3779">
        <v>20100119</v>
      </c>
      <c r="AO3779" t="s">
        <v>34</v>
      </c>
      <c r="AP3779" t="s">
        <v>4364</v>
      </c>
      <c r="AQ3779" t="s">
        <v>4365</v>
      </c>
      <c r="AR3779" t="s">
        <v>77</v>
      </c>
      <c r="AS3779" t="s">
        <v>57</v>
      </c>
    </row>
    <row r="3780" spans="1:45">
      <c r="A3780" t="s">
        <v>4367</v>
      </c>
      <c r="B3780">
        <v>7</v>
      </c>
      <c r="C3780">
        <v>10</v>
      </c>
      <c r="D3780">
        <v>6</v>
      </c>
      <c r="E3780">
        <v>13</v>
      </c>
      <c r="F3780">
        <v>9</v>
      </c>
      <c r="G3780">
        <v>12</v>
      </c>
      <c r="H3780">
        <v>11</v>
      </c>
      <c r="I3780">
        <v>10</v>
      </c>
      <c r="J3780">
        <v>7</v>
      </c>
      <c r="K3780">
        <v>7</v>
      </c>
      <c r="L3780">
        <v>11</v>
      </c>
      <c r="M3780">
        <v>5</v>
      </c>
      <c r="N3780">
        <v>6</v>
      </c>
      <c r="O3780">
        <v>13</v>
      </c>
      <c r="P3780">
        <v>7</v>
      </c>
      <c r="Q3780">
        <v>15</v>
      </c>
      <c r="R3780">
        <v>0.41356077600000002</v>
      </c>
      <c r="S3780">
        <v>0.321478127</v>
      </c>
      <c r="T3780">
        <v>0.162965835</v>
      </c>
      <c r="U3780">
        <v>0.57829583600000001</v>
      </c>
      <c r="V3780" t="s">
        <v>21</v>
      </c>
      <c r="W3780" t="s">
        <v>21</v>
      </c>
      <c r="X3780" t="s">
        <v>21</v>
      </c>
      <c r="Y3780" t="s">
        <v>21</v>
      </c>
      <c r="Z3780" t="s">
        <v>21</v>
      </c>
      <c r="AA3780" t="s">
        <v>21</v>
      </c>
      <c r="AB3780" t="s">
        <v>21</v>
      </c>
      <c r="AC3780" t="s">
        <v>21</v>
      </c>
      <c r="AD3780" t="s">
        <v>21</v>
      </c>
      <c r="AE3780" t="s">
        <v>21</v>
      </c>
      <c r="AF3780" t="s">
        <v>21</v>
      </c>
      <c r="AG3780" t="s">
        <v>21</v>
      </c>
      <c r="AH3780" t="s">
        <v>21</v>
      </c>
      <c r="AI3780" t="s">
        <v>21</v>
      </c>
      <c r="AJ3780" t="s">
        <v>21</v>
      </c>
      <c r="AK3780" t="s">
        <v>21</v>
      </c>
      <c r="AL3780" t="s">
        <v>21</v>
      </c>
      <c r="AM3780" t="s">
        <v>21</v>
      </c>
      <c r="AN3780" t="s">
        <v>21</v>
      </c>
      <c r="AO3780" t="s">
        <v>21</v>
      </c>
      <c r="AP3780" t="s">
        <v>21</v>
      </c>
      <c r="AQ3780" t="s">
        <v>21</v>
      </c>
      <c r="AR3780" t="s">
        <v>21</v>
      </c>
      <c r="AS3780" t="s">
        <v>21</v>
      </c>
    </row>
    <row r="3781" spans="1:45">
      <c r="A3781" t="s">
        <v>4368</v>
      </c>
      <c r="B3781">
        <v>10</v>
      </c>
      <c r="C3781">
        <v>6</v>
      </c>
      <c r="D3781">
        <v>9</v>
      </c>
      <c r="E3781">
        <v>8</v>
      </c>
      <c r="F3781">
        <v>10</v>
      </c>
      <c r="G3781">
        <v>11</v>
      </c>
      <c r="H3781">
        <v>8</v>
      </c>
      <c r="I3781">
        <v>9</v>
      </c>
      <c r="J3781">
        <v>8</v>
      </c>
      <c r="K3781">
        <v>11</v>
      </c>
      <c r="L3781">
        <v>13</v>
      </c>
      <c r="M3781">
        <v>10</v>
      </c>
      <c r="N3781">
        <v>10</v>
      </c>
      <c r="O3781">
        <v>8</v>
      </c>
      <c r="P3781">
        <v>6</v>
      </c>
      <c r="Q3781">
        <v>12</v>
      </c>
      <c r="R3781">
        <v>0.28720814</v>
      </c>
      <c r="S3781">
        <v>0.40057185699999998</v>
      </c>
      <c r="T3781">
        <v>0.90010982699999997</v>
      </c>
      <c r="U3781">
        <v>0.38955363399999998</v>
      </c>
      <c r="V3781" t="s">
        <v>4368</v>
      </c>
      <c r="W3781" t="s">
        <v>4369</v>
      </c>
      <c r="X3781" s="1">
        <v>1E-169</v>
      </c>
      <c r="Y3781">
        <v>478</v>
      </c>
      <c r="Z3781" t="s">
        <v>4369</v>
      </c>
      <c r="AA3781" t="s">
        <v>4370</v>
      </c>
      <c r="AB3781" t="s">
        <v>25</v>
      </c>
      <c r="AC3781" t="s">
        <v>4369</v>
      </c>
      <c r="AD3781" t="s">
        <v>26</v>
      </c>
      <c r="AE3781" t="s">
        <v>4371</v>
      </c>
      <c r="AF3781">
        <v>10116</v>
      </c>
      <c r="AG3781" t="s">
        <v>26</v>
      </c>
      <c r="AH3781" t="s">
        <v>42</v>
      </c>
      <c r="AI3781" t="s">
        <v>43</v>
      </c>
      <c r="AJ3781" t="s">
        <v>30</v>
      </c>
      <c r="AK3781" t="s">
        <v>31</v>
      </c>
      <c r="AL3781" t="s">
        <v>44</v>
      </c>
      <c r="AM3781" t="s">
        <v>40</v>
      </c>
      <c r="AN3781">
        <v>20100119</v>
      </c>
      <c r="AO3781" t="s">
        <v>34</v>
      </c>
      <c r="AP3781" t="s">
        <v>42</v>
      </c>
      <c r="AQ3781" t="s">
        <v>43</v>
      </c>
      <c r="AR3781" t="s">
        <v>45</v>
      </c>
      <c r="AS3781" t="s">
        <v>41</v>
      </c>
    </row>
    <row r="3782" spans="1:45">
      <c r="A3782" t="s">
        <v>4368</v>
      </c>
      <c r="B3782">
        <v>10</v>
      </c>
      <c r="C3782">
        <v>6</v>
      </c>
      <c r="D3782">
        <v>9</v>
      </c>
      <c r="E3782">
        <v>8</v>
      </c>
      <c r="F3782">
        <v>10</v>
      </c>
      <c r="G3782">
        <v>11</v>
      </c>
      <c r="H3782">
        <v>8</v>
      </c>
      <c r="I3782">
        <v>9</v>
      </c>
      <c r="J3782">
        <v>8</v>
      </c>
      <c r="K3782">
        <v>11</v>
      </c>
      <c r="L3782">
        <v>13</v>
      </c>
      <c r="M3782">
        <v>10</v>
      </c>
      <c r="N3782">
        <v>10</v>
      </c>
      <c r="O3782">
        <v>8</v>
      </c>
      <c r="P3782">
        <v>6</v>
      </c>
      <c r="Q3782">
        <v>12</v>
      </c>
      <c r="R3782">
        <v>0.28720814</v>
      </c>
      <c r="S3782">
        <v>0.40057185699999998</v>
      </c>
      <c r="T3782">
        <v>0.90010982699999997</v>
      </c>
      <c r="U3782">
        <v>0.38955363399999998</v>
      </c>
      <c r="V3782" t="s">
        <v>4368</v>
      </c>
      <c r="W3782" t="s">
        <v>4369</v>
      </c>
      <c r="X3782" s="1">
        <v>1E-169</v>
      </c>
      <c r="Y3782">
        <v>478</v>
      </c>
      <c r="Z3782" t="s">
        <v>4369</v>
      </c>
      <c r="AA3782" t="s">
        <v>4370</v>
      </c>
      <c r="AB3782" t="s">
        <v>25</v>
      </c>
      <c r="AC3782" t="s">
        <v>4369</v>
      </c>
      <c r="AD3782" t="s">
        <v>26</v>
      </c>
      <c r="AE3782" t="s">
        <v>4371</v>
      </c>
      <c r="AF3782">
        <v>10116</v>
      </c>
      <c r="AG3782" t="s">
        <v>26</v>
      </c>
      <c r="AH3782" t="s">
        <v>148</v>
      </c>
      <c r="AI3782" t="s">
        <v>149</v>
      </c>
      <c r="AJ3782" t="s">
        <v>30</v>
      </c>
      <c r="AK3782" t="s">
        <v>31</v>
      </c>
      <c r="AL3782" t="s">
        <v>150</v>
      </c>
      <c r="AM3782" t="s">
        <v>55</v>
      </c>
      <c r="AN3782">
        <v>20100119</v>
      </c>
      <c r="AO3782" t="s">
        <v>34</v>
      </c>
      <c r="AP3782" t="s">
        <v>148</v>
      </c>
      <c r="AQ3782" t="s">
        <v>149</v>
      </c>
      <c r="AR3782" t="s">
        <v>151</v>
      </c>
      <c r="AS3782" t="s">
        <v>57</v>
      </c>
    </row>
    <row r="3783" spans="1:45">
      <c r="A3783" t="s">
        <v>4368</v>
      </c>
      <c r="B3783">
        <v>10</v>
      </c>
      <c r="C3783">
        <v>6</v>
      </c>
      <c r="D3783">
        <v>9</v>
      </c>
      <c r="E3783">
        <v>8</v>
      </c>
      <c r="F3783">
        <v>10</v>
      </c>
      <c r="G3783">
        <v>11</v>
      </c>
      <c r="H3783">
        <v>8</v>
      </c>
      <c r="I3783">
        <v>9</v>
      </c>
      <c r="J3783">
        <v>8</v>
      </c>
      <c r="K3783">
        <v>11</v>
      </c>
      <c r="L3783">
        <v>13</v>
      </c>
      <c r="M3783">
        <v>10</v>
      </c>
      <c r="N3783">
        <v>10</v>
      </c>
      <c r="O3783">
        <v>8</v>
      </c>
      <c r="P3783">
        <v>6</v>
      </c>
      <c r="Q3783">
        <v>12</v>
      </c>
      <c r="R3783">
        <v>0.28720814</v>
      </c>
      <c r="S3783">
        <v>0.40057185699999998</v>
      </c>
      <c r="T3783">
        <v>0.90010982699999997</v>
      </c>
      <c r="U3783">
        <v>0.38955363399999998</v>
      </c>
      <c r="V3783" t="s">
        <v>4368</v>
      </c>
      <c r="W3783" t="s">
        <v>4369</v>
      </c>
      <c r="X3783" s="1">
        <v>1E-169</v>
      </c>
      <c r="Y3783">
        <v>478</v>
      </c>
      <c r="Z3783" t="s">
        <v>4369</v>
      </c>
      <c r="AA3783" t="s">
        <v>4370</v>
      </c>
      <c r="AB3783" t="s">
        <v>25</v>
      </c>
      <c r="AC3783" t="s">
        <v>4369</v>
      </c>
      <c r="AD3783" t="s">
        <v>26</v>
      </c>
      <c r="AE3783" t="s">
        <v>4371</v>
      </c>
      <c r="AF3783">
        <v>10116</v>
      </c>
      <c r="AG3783" t="s">
        <v>26</v>
      </c>
      <c r="AH3783" t="s">
        <v>4109</v>
      </c>
      <c r="AI3783" t="s">
        <v>4110</v>
      </c>
      <c r="AJ3783" t="s">
        <v>30</v>
      </c>
      <c r="AK3783" t="s">
        <v>31</v>
      </c>
      <c r="AL3783" t="s">
        <v>4111</v>
      </c>
      <c r="AM3783" t="s">
        <v>33</v>
      </c>
      <c r="AN3783">
        <v>20100119</v>
      </c>
      <c r="AO3783" t="s">
        <v>34</v>
      </c>
      <c r="AP3783" t="s">
        <v>4109</v>
      </c>
      <c r="AQ3783" t="s">
        <v>4110</v>
      </c>
      <c r="AR3783" t="s">
        <v>136</v>
      </c>
      <c r="AS3783" t="s">
        <v>36</v>
      </c>
    </row>
    <row r="3784" spans="1:45">
      <c r="A3784" t="s">
        <v>4368</v>
      </c>
      <c r="B3784">
        <v>10</v>
      </c>
      <c r="C3784">
        <v>6</v>
      </c>
      <c r="D3784">
        <v>9</v>
      </c>
      <c r="E3784">
        <v>8</v>
      </c>
      <c r="F3784">
        <v>10</v>
      </c>
      <c r="G3784">
        <v>11</v>
      </c>
      <c r="H3784">
        <v>8</v>
      </c>
      <c r="I3784">
        <v>9</v>
      </c>
      <c r="J3784">
        <v>8</v>
      </c>
      <c r="K3784">
        <v>11</v>
      </c>
      <c r="L3784">
        <v>13</v>
      </c>
      <c r="M3784">
        <v>10</v>
      </c>
      <c r="N3784">
        <v>10</v>
      </c>
      <c r="O3784">
        <v>8</v>
      </c>
      <c r="P3784">
        <v>6</v>
      </c>
      <c r="Q3784">
        <v>12</v>
      </c>
      <c r="R3784">
        <v>0.28720814</v>
      </c>
      <c r="S3784">
        <v>0.40057185699999998</v>
      </c>
      <c r="T3784">
        <v>0.90010982699999997</v>
      </c>
      <c r="U3784">
        <v>0.38955363399999998</v>
      </c>
      <c r="V3784" t="s">
        <v>4368</v>
      </c>
      <c r="W3784" t="s">
        <v>4369</v>
      </c>
      <c r="X3784" s="1">
        <v>1E-169</v>
      </c>
      <c r="Y3784">
        <v>478</v>
      </c>
      <c r="Z3784" t="s">
        <v>4369</v>
      </c>
      <c r="AA3784" t="s">
        <v>4370</v>
      </c>
      <c r="AB3784" t="s">
        <v>25</v>
      </c>
      <c r="AC3784" t="s">
        <v>4369</v>
      </c>
      <c r="AD3784" t="s">
        <v>26</v>
      </c>
      <c r="AE3784" t="s">
        <v>4371</v>
      </c>
      <c r="AF3784">
        <v>10116</v>
      </c>
      <c r="AG3784" t="s">
        <v>26</v>
      </c>
      <c r="AH3784" t="s">
        <v>4109</v>
      </c>
      <c r="AI3784" t="s">
        <v>4110</v>
      </c>
      <c r="AJ3784" t="s">
        <v>30</v>
      </c>
      <c r="AK3784" t="s">
        <v>31</v>
      </c>
      <c r="AL3784" t="s">
        <v>4111</v>
      </c>
      <c r="AM3784" t="s">
        <v>33</v>
      </c>
      <c r="AN3784">
        <v>20100119</v>
      </c>
      <c r="AO3784" t="s">
        <v>34</v>
      </c>
      <c r="AP3784" t="s">
        <v>4109</v>
      </c>
      <c r="AQ3784" t="s">
        <v>4110</v>
      </c>
      <c r="AR3784" t="s">
        <v>613</v>
      </c>
      <c r="AS3784" t="s">
        <v>36</v>
      </c>
    </row>
    <row r="3785" spans="1:45">
      <c r="A3785" t="s">
        <v>4368</v>
      </c>
      <c r="B3785">
        <v>10</v>
      </c>
      <c r="C3785">
        <v>6</v>
      </c>
      <c r="D3785">
        <v>9</v>
      </c>
      <c r="E3785">
        <v>8</v>
      </c>
      <c r="F3785">
        <v>10</v>
      </c>
      <c r="G3785">
        <v>11</v>
      </c>
      <c r="H3785">
        <v>8</v>
      </c>
      <c r="I3785">
        <v>9</v>
      </c>
      <c r="J3785">
        <v>8</v>
      </c>
      <c r="K3785">
        <v>11</v>
      </c>
      <c r="L3785">
        <v>13</v>
      </c>
      <c r="M3785">
        <v>10</v>
      </c>
      <c r="N3785">
        <v>10</v>
      </c>
      <c r="O3785">
        <v>8</v>
      </c>
      <c r="P3785">
        <v>6</v>
      </c>
      <c r="Q3785">
        <v>12</v>
      </c>
      <c r="R3785">
        <v>0.28720814</v>
      </c>
      <c r="S3785">
        <v>0.40057185699999998</v>
      </c>
      <c r="T3785">
        <v>0.90010982699999997</v>
      </c>
      <c r="U3785">
        <v>0.38955363399999998</v>
      </c>
      <c r="V3785" t="s">
        <v>4368</v>
      </c>
      <c r="W3785" t="s">
        <v>4369</v>
      </c>
      <c r="X3785" s="1">
        <v>1E-169</v>
      </c>
      <c r="Y3785">
        <v>478</v>
      </c>
      <c r="Z3785" t="s">
        <v>4369</v>
      </c>
      <c r="AA3785" t="s">
        <v>4370</v>
      </c>
      <c r="AB3785" t="s">
        <v>25</v>
      </c>
      <c r="AC3785" t="s">
        <v>4369</v>
      </c>
      <c r="AD3785" t="s">
        <v>26</v>
      </c>
      <c r="AE3785" t="s">
        <v>4371</v>
      </c>
      <c r="AF3785">
        <v>10116</v>
      </c>
      <c r="AG3785" t="s">
        <v>26</v>
      </c>
      <c r="AH3785" t="s">
        <v>92</v>
      </c>
      <c r="AI3785" t="s">
        <v>93</v>
      </c>
      <c r="AJ3785" t="s">
        <v>30</v>
      </c>
      <c r="AK3785" t="s">
        <v>31</v>
      </c>
      <c r="AL3785" t="s">
        <v>94</v>
      </c>
      <c r="AM3785" t="s">
        <v>40</v>
      </c>
      <c r="AN3785">
        <v>20100119</v>
      </c>
      <c r="AO3785" t="s">
        <v>34</v>
      </c>
      <c r="AP3785" t="s">
        <v>92</v>
      </c>
      <c r="AQ3785" t="s">
        <v>93</v>
      </c>
      <c r="AR3785" t="s">
        <v>93</v>
      </c>
      <c r="AS3785" t="s">
        <v>41</v>
      </c>
    </row>
    <row r="3786" spans="1:45">
      <c r="A3786" t="s">
        <v>4368</v>
      </c>
      <c r="B3786">
        <v>10</v>
      </c>
      <c r="C3786">
        <v>6</v>
      </c>
      <c r="D3786">
        <v>9</v>
      </c>
      <c r="E3786">
        <v>8</v>
      </c>
      <c r="F3786">
        <v>10</v>
      </c>
      <c r="G3786">
        <v>11</v>
      </c>
      <c r="H3786">
        <v>8</v>
      </c>
      <c r="I3786">
        <v>9</v>
      </c>
      <c r="J3786">
        <v>8</v>
      </c>
      <c r="K3786">
        <v>11</v>
      </c>
      <c r="L3786">
        <v>13</v>
      </c>
      <c r="M3786">
        <v>10</v>
      </c>
      <c r="N3786">
        <v>10</v>
      </c>
      <c r="O3786">
        <v>8</v>
      </c>
      <c r="P3786">
        <v>6</v>
      </c>
      <c r="Q3786">
        <v>12</v>
      </c>
      <c r="R3786">
        <v>0.28720814</v>
      </c>
      <c r="S3786">
        <v>0.40057185699999998</v>
      </c>
      <c r="T3786">
        <v>0.90010982699999997</v>
      </c>
      <c r="U3786">
        <v>0.38955363399999998</v>
      </c>
      <c r="V3786" t="s">
        <v>4368</v>
      </c>
      <c r="W3786" t="s">
        <v>4369</v>
      </c>
      <c r="X3786" s="1">
        <v>1E-169</v>
      </c>
      <c r="Y3786">
        <v>478</v>
      </c>
      <c r="Z3786" t="s">
        <v>4369</v>
      </c>
      <c r="AA3786" t="s">
        <v>4370</v>
      </c>
      <c r="AB3786" t="s">
        <v>25</v>
      </c>
      <c r="AC3786" t="s">
        <v>4369</v>
      </c>
      <c r="AD3786" t="s">
        <v>26</v>
      </c>
      <c r="AE3786" t="s">
        <v>4371</v>
      </c>
      <c r="AF3786">
        <v>10116</v>
      </c>
      <c r="AG3786" t="s">
        <v>26</v>
      </c>
      <c r="AH3786" t="s">
        <v>4372</v>
      </c>
      <c r="AI3786" t="s">
        <v>4373</v>
      </c>
      <c r="AJ3786" t="s">
        <v>477</v>
      </c>
      <c r="AK3786" t="s">
        <v>478</v>
      </c>
      <c r="AL3786" t="s">
        <v>4374</v>
      </c>
      <c r="AM3786" t="s">
        <v>40</v>
      </c>
      <c r="AN3786">
        <v>20091127</v>
      </c>
      <c r="AO3786" t="s">
        <v>34</v>
      </c>
      <c r="AP3786" t="s">
        <v>21</v>
      </c>
      <c r="AQ3786" t="s">
        <v>21</v>
      </c>
      <c r="AR3786" t="s">
        <v>21</v>
      </c>
      <c r="AS3786" t="s">
        <v>21</v>
      </c>
    </row>
    <row r="3787" spans="1:45">
      <c r="A3787" t="s">
        <v>4375</v>
      </c>
      <c r="B3787">
        <v>10</v>
      </c>
      <c r="C3787">
        <v>8</v>
      </c>
      <c r="D3787">
        <v>8</v>
      </c>
      <c r="E3787">
        <v>10</v>
      </c>
      <c r="F3787">
        <v>6</v>
      </c>
      <c r="G3787">
        <v>13</v>
      </c>
      <c r="H3787">
        <v>8</v>
      </c>
      <c r="I3787">
        <v>6</v>
      </c>
      <c r="J3787">
        <v>8</v>
      </c>
      <c r="K3787">
        <v>9</v>
      </c>
      <c r="L3787">
        <v>8</v>
      </c>
      <c r="M3787">
        <v>9</v>
      </c>
      <c r="N3787">
        <v>7</v>
      </c>
      <c r="O3787">
        <v>12</v>
      </c>
      <c r="P3787">
        <v>9</v>
      </c>
      <c r="Q3787">
        <v>18</v>
      </c>
      <c r="R3787">
        <v>0.68319413900000003</v>
      </c>
      <c r="S3787">
        <v>0.26053992300000001</v>
      </c>
      <c r="T3787">
        <v>0.473162886</v>
      </c>
      <c r="U3787">
        <v>0.37460798699999998</v>
      </c>
      <c r="V3787" t="s">
        <v>4375</v>
      </c>
      <c r="W3787" t="s">
        <v>4376</v>
      </c>
      <c r="X3787">
        <v>5</v>
      </c>
      <c r="Y3787">
        <v>32</v>
      </c>
      <c r="Z3787" t="s">
        <v>21</v>
      </c>
      <c r="AA3787" t="s">
        <v>21</v>
      </c>
      <c r="AB3787" t="s">
        <v>21</v>
      </c>
      <c r="AC3787" t="s">
        <v>21</v>
      </c>
      <c r="AD3787" t="s">
        <v>21</v>
      </c>
      <c r="AE3787" t="s">
        <v>21</v>
      </c>
      <c r="AF3787" t="s">
        <v>21</v>
      </c>
      <c r="AG3787" t="s">
        <v>21</v>
      </c>
      <c r="AH3787" t="s">
        <v>21</v>
      </c>
      <c r="AI3787" t="s">
        <v>21</v>
      </c>
      <c r="AJ3787" t="s">
        <v>21</v>
      </c>
      <c r="AK3787" t="s">
        <v>21</v>
      </c>
      <c r="AL3787" t="s">
        <v>21</v>
      </c>
      <c r="AM3787" t="s">
        <v>21</v>
      </c>
      <c r="AN3787" t="s">
        <v>21</v>
      </c>
      <c r="AO3787" t="s">
        <v>21</v>
      </c>
      <c r="AP3787" t="s">
        <v>21</v>
      </c>
      <c r="AQ3787" t="s">
        <v>21</v>
      </c>
      <c r="AR3787" t="s">
        <v>21</v>
      </c>
      <c r="AS3787" t="s">
        <v>21</v>
      </c>
    </row>
    <row r="3788" spans="1:45">
      <c r="A3788" t="s">
        <v>4377</v>
      </c>
      <c r="B3788">
        <v>10</v>
      </c>
      <c r="C3788">
        <v>12</v>
      </c>
      <c r="D3788">
        <v>8</v>
      </c>
      <c r="E3788">
        <v>21</v>
      </c>
      <c r="F3788">
        <v>7</v>
      </c>
      <c r="G3788">
        <v>10</v>
      </c>
      <c r="H3788">
        <v>3</v>
      </c>
      <c r="I3788">
        <v>11</v>
      </c>
      <c r="J3788">
        <v>10</v>
      </c>
      <c r="K3788">
        <v>5</v>
      </c>
      <c r="L3788">
        <v>12</v>
      </c>
      <c r="M3788">
        <v>7</v>
      </c>
      <c r="N3788">
        <v>6</v>
      </c>
      <c r="O3788">
        <v>5</v>
      </c>
      <c r="P3788">
        <v>18</v>
      </c>
      <c r="Q3788">
        <v>4</v>
      </c>
      <c r="R3788">
        <v>0.19011614900000001</v>
      </c>
      <c r="S3788">
        <v>0.94726847300000006</v>
      </c>
      <c r="T3788">
        <v>0.12294419199999999</v>
      </c>
      <c r="U3788">
        <v>0.46275898300000001</v>
      </c>
      <c r="V3788" t="s">
        <v>4377</v>
      </c>
      <c r="W3788" t="s">
        <v>4378</v>
      </c>
      <c r="X3788" s="1">
        <v>2E-113</v>
      </c>
      <c r="Y3788">
        <v>338</v>
      </c>
      <c r="Z3788" t="s">
        <v>4378</v>
      </c>
      <c r="AA3788" t="s">
        <v>4379</v>
      </c>
      <c r="AB3788" t="s">
        <v>25</v>
      </c>
      <c r="AC3788" t="s">
        <v>4378</v>
      </c>
      <c r="AD3788" t="s">
        <v>26</v>
      </c>
      <c r="AE3788" t="s">
        <v>4380</v>
      </c>
      <c r="AF3788">
        <v>9913</v>
      </c>
      <c r="AG3788" t="s">
        <v>26</v>
      </c>
      <c r="AH3788" t="s">
        <v>221</v>
      </c>
      <c r="AI3788" t="s">
        <v>222</v>
      </c>
      <c r="AJ3788" t="s">
        <v>30</v>
      </c>
      <c r="AK3788" t="s">
        <v>31</v>
      </c>
      <c r="AL3788" t="s">
        <v>223</v>
      </c>
      <c r="AM3788" t="s">
        <v>55</v>
      </c>
      <c r="AN3788">
        <v>20100119</v>
      </c>
      <c r="AO3788" t="s">
        <v>34</v>
      </c>
      <c r="AP3788" t="s">
        <v>221</v>
      </c>
      <c r="AQ3788" t="s">
        <v>222</v>
      </c>
      <c r="AR3788" t="s">
        <v>77</v>
      </c>
      <c r="AS3788" t="s">
        <v>57</v>
      </c>
    </row>
    <row r="3789" spans="1:45">
      <c r="A3789" t="s">
        <v>4377</v>
      </c>
      <c r="B3789">
        <v>10</v>
      </c>
      <c r="C3789">
        <v>12</v>
      </c>
      <c r="D3789">
        <v>8</v>
      </c>
      <c r="E3789">
        <v>21</v>
      </c>
      <c r="F3789">
        <v>7</v>
      </c>
      <c r="G3789">
        <v>10</v>
      </c>
      <c r="H3789">
        <v>3</v>
      </c>
      <c r="I3789">
        <v>11</v>
      </c>
      <c r="J3789">
        <v>10</v>
      </c>
      <c r="K3789">
        <v>5</v>
      </c>
      <c r="L3789">
        <v>12</v>
      </c>
      <c r="M3789">
        <v>7</v>
      </c>
      <c r="N3789">
        <v>6</v>
      </c>
      <c r="O3789">
        <v>5</v>
      </c>
      <c r="P3789">
        <v>18</v>
      </c>
      <c r="Q3789">
        <v>4</v>
      </c>
      <c r="R3789">
        <v>0.19011614900000001</v>
      </c>
      <c r="S3789">
        <v>0.94726847300000006</v>
      </c>
      <c r="T3789">
        <v>0.12294419199999999</v>
      </c>
      <c r="U3789">
        <v>0.46275898300000001</v>
      </c>
      <c r="V3789" t="s">
        <v>4377</v>
      </c>
      <c r="W3789" t="s">
        <v>4378</v>
      </c>
      <c r="X3789" s="1">
        <v>2E-113</v>
      </c>
      <c r="Y3789">
        <v>338</v>
      </c>
      <c r="Z3789" t="s">
        <v>4378</v>
      </c>
      <c r="AA3789" t="s">
        <v>4379</v>
      </c>
      <c r="AB3789" t="s">
        <v>25</v>
      </c>
      <c r="AC3789" t="s">
        <v>4378</v>
      </c>
      <c r="AD3789" t="s">
        <v>26</v>
      </c>
      <c r="AE3789" t="s">
        <v>4380</v>
      </c>
      <c r="AF3789">
        <v>9913</v>
      </c>
      <c r="AG3789" t="s">
        <v>26</v>
      </c>
      <c r="AH3789" t="s">
        <v>224</v>
      </c>
      <c r="AI3789" t="s">
        <v>225</v>
      </c>
      <c r="AJ3789" t="s">
        <v>30</v>
      </c>
      <c r="AK3789" t="s">
        <v>31</v>
      </c>
      <c r="AL3789" t="s">
        <v>223</v>
      </c>
      <c r="AM3789" t="s">
        <v>33</v>
      </c>
      <c r="AN3789">
        <v>20100119</v>
      </c>
      <c r="AO3789" t="s">
        <v>34</v>
      </c>
      <c r="AP3789" t="s">
        <v>224</v>
      </c>
      <c r="AQ3789" t="s">
        <v>225</v>
      </c>
      <c r="AR3789" t="s">
        <v>226</v>
      </c>
      <c r="AS3789" t="s">
        <v>36</v>
      </c>
    </row>
    <row r="3790" spans="1:45">
      <c r="A3790" t="s">
        <v>4377</v>
      </c>
      <c r="B3790">
        <v>10</v>
      </c>
      <c r="C3790">
        <v>12</v>
      </c>
      <c r="D3790">
        <v>8</v>
      </c>
      <c r="E3790">
        <v>21</v>
      </c>
      <c r="F3790">
        <v>7</v>
      </c>
      <c r="G3790">
        <v>10</v>
      </c>
      <c r="H3790">
        <v>3</v>
      </c>
      <c r="I3790">
        <v>11</v>
      </c>
      <c r="J3790">
        <v>10</v>
      </c>
      <c r="K3790">
        <v>5</v>
      </c>
      <c r="L3790">
        <v>12</v>
      </c>
      <c r="M3790">
        <v>7</v>
      </c>
      <c r="N3790">
        <v>6</v>
      </c>
      <c r="O3790">
        <v>5</v>
      </c>
      <c r="P3790">
        <v>18</v>
      </c>
      <c r="Q3790">
        <v>4</v>
      </c>
      <c r="R3790">
        <v>0.19011614900000001</v>
      </c>
      <c r="S3790">
        <v>0.94726847300000006</v>
      </c>
      <c r="T3790">
        <v>0.12294419199999999</v>
      </c>
      <c r="U3790">
        <v>0.46275898300000001</v>
      </c>
      <c r="V3790" t="s">
        <v>4377</v>
      </c>
      <c r="W3790" t="s">
        <v>4378</v>
      </c>
      <c r="X3790" s="1">
        <v>2E-113</v>
      </c>
      <c r="Y3790">
        <v>338</v>
      </c>
      <c r="Z3790" t="s">
        <v>4378</v>
      </c>
      <c r="AA3790" t="s">
        <v>4379</v>
      </c>
      <c r="AB3790" t="s">
        <v>25</v>
      </c>
      <c r="AC3790" t="s">
        <v>4378</v>
      </c>
      <c r="AD3790" t="s">
        <v>26</v>
      </c>
      <c r="AE3790" t="s">
        <v>4380</v>
      </c>
      <c r="AF3790">
        <v>9913</v>
      </c>
      <c r="AG3790" t="s">
        <v>26</v>
      </c>
      <c r="AH3790" t="s">
        <v>42</v>
      </c>
      <c r="AI3790" t="s">
        <v>43</v>
      </c>
      <c r="AJ3790" t="s">
        <v>30</v>
      </c>
      <c r="AK3790" t="s">
        <v>31</v>
      </c>
      <c r="AL3790" t="s">
        <v>44</v>
      </c>
      <c r="AM3790" t="s">
        <v>40</v>
      </c>
      <c r="AN3790">
        <v>20100119</v>
      </c>
      <c r="AO3790" t="s">
        <v>34</v>
      </c>
      <c r="AP3790" t="s">
        <v>42</v>
      </c>
      <c r="AQ3790" t="s">
        <v>43</v>
      </c>
      <c r="AR3790" t="s">
        <v>45</v>
      </c>
      <c r="AS3790" t="s">
        <v>41</v>
      </c>
    </row>
    <row r="3791" spans="1:45">
      <c r="A3791" t="s">
        <v>4381</v>
      </c>
      <c r="B3791">
        <v>7</v>
      </c>
      <c r="C3791">
        <v>10</v>
      </c>
      <c r="D3791">
        <v>9</v>
      </c>
      <c r="E3791">
        <v>2</v>
      </c>
      <c r="F3791">
        <v>7</v>
      </c>
      <c r="G3791">
        <v>7</v>
      </c>
      <c r="H3791">
        <v>9</v>
      </c>
      <c r="I3791">
        <v>15</v>
      </c>
      <c r="J3791">
        <v>8</v>
      </c>
      <c r="K3791">
        <v>11</v>
      </c>
      <c r="L3791">
        <v>13</v>
      </c>
      <c r="M3791">
        <v>10</v>
      </c>
      <c r="N3791">
        <v>10</v>
      </c>
      <c r="O3791">
        <v>8</v>
      </c>
      <c r="P3791">
        <v>13</v>
      </c>
      <c r="Q3791">
        <v>10</v>
      </c>
      <c r="R3791">
        <v>0.373083783</v>
      </c>
      <c r="S3791">
        <v>0.87009759799999997</v>
      </c>
      <c r="T3791">
        <v>0.52242684100000003</v>
      </c>
      <c r="U3791">
        <v>0.167601361</v>
      </c>
      <c r="V3791" t="s">
        <v>4381</v>
      </c>
      <c r="W3791" t="s">
        <v>4382</v>
      </c>
      <c r="X3791">
        <v>0</v>
      </c>
      <c r="Y3791">
        <v>832</v>
      </c>
      <c r="Z3791" t="s">
        <v>4382</v>
      </c>
      <c r="AA3791" t="s">
        <v>4383</v>
      </c>
      <c r="AB3791" t="s">
        <v>25</v>
      </c>
      <c r="AC3791" t="s">
        <v>4382</v>
      </c>
      <c r="AD3791" t="s">
        <v>26</v>
      </c>
      <c r="AE3791" t="s">
        <v>4384</v>
      </c>
      <c r="AF3791">
        <v>6239</v>
      </c>
      <c r="AG3791" t="s">
        <v>26</v>
      </c>
      <c r="AH3791" t="s">
        <v>406</v>
      </c>
      <c r="AI3791" t="s">
        <v>407</v>
      </c>
      <c r="AJ3791" t="s">
        <v>30</v>
      </c>
      <c r="AK3791" t="s">
        <v>31</v>
      </c>
      <c r="AL3791" t="s">
        <v>408</v>
      </c>
      <c r="AM3791" t="s">
        <v>40</v>
      </c>
      <c r="AN3791">
        <v>20100119</v>
      </c>
      <c r="AO3791" t="s">
        <v>34</v>
      </c>
      <c r="AP3791" t="s">
        <v>406</v>
      </c>
      <c r="AQ3791" t="s">
        <v>407</v>
      </c>
      <c r="AR3791" t="s">
        <v>409</v>
      </c>
      <c r="AS3791" t="s">
        <v>41</v>
      </c>
    </row>
    <row r="3792" spans="1:45">
      <c r="A3792" t="s">
        <v>4381</v>
      </c>
      <c r="B3792">
        <v>7</v>
      </c>
      <c r="C3792">
        <v>10</v>
      </c>
      <c r="D3792">
        <v>9</v>
      </c>
      <c r="E3792">
        <v>2</v>
      </c>
      <c r="F3792">
        <v>7</v>
      </c>
      <c r="G3792">
        <v>7</v>
      </c>
      <c r="H3792">
        <v>9</v>
      </c>
      <c r="I3792">
        <v>15</v>
      </c>
      <c r="J3792">
        <v>8</v>
      </c>
      <c r="K3792">
        <v>11</v>
      </c>
      <c r="L3792">
        <v>13</v>
      </c>
      <c r="M3792">
        <v>10</v>
      </c>
      <c r="N3792">
        <v>10</v>
      </c>
      <c r="O3792">
        <v>8</v>
      </c>
      <c r="P3792">
        <v>13</v>
      </c>
      <c r="Q3792">
        <v>10</v>
      </c>
      <c r="R3792">
        <v>0.373083783</v>
      </c>
      <c r="S3792">
        <v>0.87009759799999997</v>
      </c>
      <c r="T3792">
        <v>0.52242684100000003</v>
      </c>
      <c r="U3792">
        <v>0.167601361</v>
      </c>
      <c r="V3792" t="s">
        <v>4381</v>
      </c>
      <c r="W3792" t="s">
        <v>4382</v>
      </c>
      <c r="X3792">
        <v>0</v>
      </c>
      <c r="Y3792">
        <v>832</v>
      </c>
      <c r="Z3792" t="s">
        <v>4382</v>
      </c>
      <c r="AA3792" t="s">
        <v>4383</v>
      </c>
      <c r="AB3792" t="s">
        <v>25</v>
      </c>
      <c r="AC3792" t="s">
        <v>4382</v>
      </c>
      <c r="AD3792" t="s">
        <v>26</v>
      </c>
      <c r="AE3792" t="s">
        <v>4384</v>
      </c>
      <c r="AF3792">
        <v>6239</v>
      </c>
      <c r="AG3792" t="s">
        <v>26</v>
      </c>
      <c r="AH3792" t="s">
        <v>1053</v>
      </c>
      <c r="AI3792" t="s">
        <v>1054</v>
      </c>
      <c r="AJ3792" t="s">
        <v>30</v>
      </c>
      <c r="AK3792" t="s">
        <v>31</v>
      </c>
      <c r="AL3792" t="s">
        <v>1055</v>
      </c>
      <c r="AM3792" t="s">
        <v>40</v>
      </c>
      <c r="AN3792">
        <v>20100119</v>
      </c>
      <c r="AO3792" t="s">
        <v>34</v>
      </c>
      <c r="AP3792" t="s">
        <v>1053</v>
      </c>
      <c r="AQ3792" t="s">
        <v>1054</v>
      </c>
      <c r="AR3792" t="s">
        <v>409</v>
      </c>
      <c r="AS3792" t="s">
        <v>41</v>
      </c>
    </row>
    <row r="3793" spans="1:45">
      <c r="A3793" t="s">
        <v>4381</v>
      </c>
      <c r="B3793">
        <v>7</v>
      </c>
      <c r="C3793">
        <v>10</v>
      </c>
      <c r="D3793">
        <v>9</v>
      </c>
      <c r="E3793">
        <v>2</v>
      </c>
      <c r="F3793">
        <v>7</v>
      </c>
      <c r="G3793">
        <v>7</v>
      </c>
      <c r="H3793">
        <v>9</v>
      </c>
      <c r="I3793">
        <v>15</v>
      </c>
      <c r="J3793">
        <v>8</v>
      </c>
      <c r="K3793">
        <v>11</v>
      </c>
      <c r="L3793">
        <v>13</v>
      </c>
      <c r="M3793">
        <v>10</v>
      </c>
      <c r="N3793">
        <v>10</v>
      </c>
      <c r="O3793">
        <v>8</v>
      </c>
      <c r="P3793">
        <v>13</v>
      </c>
      <c r="Q3793">
        <v>10</v>
      </c>
      <c r="R3793">
        <v>0.373083783</v>
      </c>
      <c r="S3793">
        <v>0.87009759799999997</v>
      </c>
      <c r="T3793">
        <v>0.52242684100000003</v>
      </c>
      <c r="U3793">
        <v>0.167601361</v>
      </c>
      <c r="V3793" t="s">
        <v>4381</v>
      </c>
      <c r="W3793" t="s">
        <v>4382</v>
      </c>
      <c r="X3793">
        <v>0</v>
      </c>
      <c r="Y3793">
        <v>832</v>
      </c>
      <c r="Z3793" t="s">
        <v>4382</v>
      </c>
      <c r="AA3793" t="s">
        <v>4383</v>
      </c>
      <c r="AB3793" t="s">
        <v>25</v>
      </c>
      <c r="AC3793" t="s">
        <v>4382</v>
      </c>
      <c r="AD3793" t="s">
        <v>26</v>
      </c>
      <c r="AE3793" t="s">
        <v>4384</v>
      </c>
      <c r="AF3793">
        <v>6239</v>
      </c>
      <c r="AG3793" t="s">
        <v>26</v>
      </c>
      <c r="AH3793" t="s">
        <v>217</v>
      </c>
      <c r="AI3793" t="s">
        <v>218</v>
      </c>
      <c r="AJ3793" t="s">
        <v>30</v>
      </c>
      <c r="AK3793" t="s">
        <v>31</v>
      </c>
      <c r="AL3793" t="s">
        <v>219</v>
      </c>
      <c r="AM3793" t="s">
        <v>40</v>
      </c>
      <c r="AN3793">
        <v>20100119</v>
      </c>
      <c r="AO3793" t="s">
        <v>34</v>
      </c>
      <c r="AP3793" t="s">
        <v>217</v>
      </c>
      <c r="AQ3793" t="s">
        <v>218</v>
      </c>
      <c r="AR3793" t="s">
        <v>220</v>
      </c>
      <c r="AS3793" t="s">
        <v>41</v>
      </c>
    </row>
    <row r="3794" spans="1:45">
      <c r="A3794" t="s">
        <v>4385</v>
      </c>
      <c r="B3794">
        <v>16</v>
      </c>
      <c r="C3794">
        <v>8</v>
      </c>
      <c r="D3794">
        <v>9</v>
      </c>
      <c r="E3794">
        <v>3</v>
      </c>
      <c r="F3794">
        <v>0</v>
      </c>
      <c r="G3794">
        <v>15</v>
      </c>
      <c r="H3794">
        <v>9</v>
      </c>
      <c r="I3794">
        <v>9</v>
      </c>
      <c r="J3794">
        <v>7</v>
      </c>
      <c r="K3794">
        <v>13</v>
      </c>
      <c r="L3794">
        <v>5</v>
      </c>
      <c r="M3794">
        <v>5</v>
      </c>
      <c r="N3794">
        <v>13</v>
      </c>
      <c r="O3794">
        <v>16</v>
      </c>
      <c r="P3794">
        <v>14</v>
      </c>
      <c r="Q3794">
        <v>8</v>
      </c>
      <c r="R3794">
        <v>0.86054872500000001</v>
      </c>
      <c r="S3794">
        <v>8.4759438000000006E-2</v>
      </c>
      <c r="T3794">
        <v>0.42042933100000002</v>
      </c>
      <c r="U3794">
        <v>0.54937493999999998</v>
      </c>
      <c r="V3794" t="s">
        <v>4385</v>
      </c>
      <c r="W3794" t="s">
        <v>4386</v>
      </c>
      <c r="X3794" s="1">
        <v>3.0000000000000002E-118</v>
      </c>
      <c r="Y3794">
        <v>347</v>
      </c>
      <c r="Z3794" t="s">
        <v>4386</v>
      </c>
      <c r="AA3794" t="s">
        <v>4387</v>
      </c>
      <c r="AB3794" t="s">
        <v>25</v>
      </c>
      <c r="AC3794" t="s">
        <v>4386</v>
      </c>
      <c r="AD3794" t="s">
        <v>26</v>
      </c>
      <c r="AE3794" t="s">
        <v>4388</v>
      </c>
      <c r="AF3794">
        <v>9606</v>
      </c>
      <c r="AG3794" t="s">
        <v>26</v>
      </c>
      <c r="AH3794" t="s">
        <v>112</v>
      </c>
      <c r="AI3794" t="s">
        <v>113</v>
      </c>
      <c r="AJ3794" t="s">
        <v>30</v>
      </c>
      <c r="AK3794" t="s">
        <v>31</v>
      </c>
      <c r="AL3794" t="s">
        <v>114</v>
      </c>
      <c r="AM3794" t="s">
        <v>40</v>
      </c>
      <c r="AN3794">
        <v>20100119</v>
      </c>
      <c r="AO3794" t="s">
        <v>34</v>
      </c>
      <c r="AP3794" t="s">
        <v>112</v>
      </c>
      <c r="AQ3794" t="s">
        <v>113</v>
      </c>
      <c r="AR3794" t="s">
        <v>113</v>
      </c>
      <c r="AS3794" t="s">
        <v>41</v>
      </c>
    </row>
    <row r="3795" spans="1:45">
      <c r="A3795" t="s">
        <v>4385</v>
      </c>
      <c r="B3795">
        <v>16</v>
      </c>
      <c r="C3795">
        <v>8</v>
      </c>
      <c r="D3795">
        <v>9</v>
      </c>
      <c r="E3795">
        <v>3</v>
      </c>
      <c r="F3795">
        <v>0</v>
      </c>
      <c r="G3795">
        <v>15</v>
      </c>
      <c r="H3795">
        <v>9</v>
      </c>
      <c r="I3795">
        <v>9</v>
      </c>
      <c r="J3795">
        <v>7</v>
      </c>
      <c r="K3795">
        <v>13</v>
      </c>
      <c r="L3795">
        <v>5</v>
      </c>
      <c r="M3795">
        <v>5</v>
      </c>
      <c r="N3795">
        <v>13</v>
      </c>
      <c r="O3795">
        <v>16</v>
      </c>
      <c r="P3795">
        <v>14</v>
      </c>
      <c r="Q3795">
        <v>8</v>
      </c>
      <c r="R3795">
        <v>0.86054872500000001</v>
      </c>
      <c r="S3795">
        <v>8.4759438000000006E-2</v>
      </c>
      <c r="T3795">
        <v>0.42042933100000002</v>
      </c>
      <c r="U3795">
        <v>0.54937493999999998</v>
      </c>
      <c r="V3795" t="s">
        <v>4385</v>
      </c>
      <c r="W3795" t="s">
        <v>4386</v>
      </c>
      <c r="X3795" s="1">
        <v>3.0000000000000002E-118</v>
      </c>
      <c r="Y3795">
        <v>347</v>
      </c>
      <c r="Z3795" t="s">
        <v>4386</v>
      </c>
      <c r="AA3795" t="s">
        <v>4387</v>
      </c>
      <c r="AB3795" t="s">
        <v>25</v>
      </c>
      <c r="AC3795" t="s">
        <v>4386</v>
      </c>
      <c r="AD3795" t="s">
        <v>26</v>
      </c>
      <c r="AE3795" t="s">
        <v>4388</v>
      </c>
      <c r="AF3795">
        <v>9606</v>
      </c>
      <c r="AG3795" t="s">
        <v>26</v>
      </c>
      <c r="AH3795" t="s">
        <v>224</v>
      </c>
      <c r="AI3795" t="s">
        <v>225</v>
      </c>
      <c r="AJ3795" t="s">
        <v>30</v>
      </c>
      <c r="AK3795" t="s">
        <v>31</v>
      </c>
      <c r="AL3795" t="s">
        <v>223</v>
      </c>
      <c r="AM3795" t="s">
        <v>33</v>
      </c>
      <c r="AN3795">
        <v>20100119</v>
      </c>
      <c r="AO3795" t="s">
        <v>34</v>
      </c>
      <c r="AP3795" t="s">
        <v>224</v>
      </c>
      <c r="AQ3795" t="s">
        <v>225</v>
      </c>
      <c r="AR3795" t="s">
        <v>226</v>
      </c>
      <c r="AS3795" t="s">
        <v>36</v>
      </c>
    </row>
    <row r="3796" spans="1:45">
      <c r="A3796" t="s">
        <v>4385</v>
      </c>
      <c r="B3796">
        <v>16</v>
      </c>
      <c r="C3796">
        <v>8</v>
      </c>
      <c r="D3796">
        <v>9</v>
      </c>
      <c r="E3796">
        <v>3</v>
      </c>
      <c r="F3796">
        <v>0</v>
      </c>
      <c r="G3796">
        <v>15</v>
      </c>
      <c r="H3796">
        <v>9</v>
      </c>
      <c r="I3796">
        <v>9</v>
      </c>
      <c r="J3796">
        <v>7</v>
      </c>
      <c r="K3796">
        <v>13</v>
      </c>
      <c r="L3796">
        <v>5</v>
      </c>
      <c r="M3796">
        <v>5</v>
      </c>
      <c r="N3796">
        <v>13</v>
      </c>
      <c r="O3796">
        <v>16</v>
      </c>
      <c r="P3796">
        <v>14</v>
      </c>
      <c r="Q3796">
        <v>8</v>
      </c>
      <c r="R3796">
        <v>0.86054872500000001</v>
      </c>
      <c r="S3796">
        <v>8.4759438000000006E-2</v>
      </c>
      <c r="T3796">
        <v>0.42042933100000002</v>
      </c>
      <c r="U3796">
        <v>0.54937493999999998</v>
      </c>
      <c r="V3796" t="s">
        <v>4385</v>
      </c>
      <c r="W3796" t="s">
        <v>4386</v>
      </c>
      <c r="X3796" s="1">
        <v>3.0000000000000002E-118</v>
      </c>
      <c r="Y3796">
        <v>347</v>
      </c>
      <c r="Z3796" t="s">
        <v>4386</v>
      </c>
      <c r="AA3796" t="s">
        <v>4387</v>
      </c>
      <c r="AB3796" t="s">
        <v>25</v>
      </c>
      <c r="AC3796" t="s">
        <v>4386</v>
      </c>
      <c r="AD3796" t="s">
        <v>26</v>
      </c>
      <c r="AE3796" t="s">
        <v>4388</v>
      </c>
      <c r="AF3796">
        <v>9606</v>
      </c>
      <c r="AG3796" t="s">
        <v>26</v>
      </c>
      <c r="AH3796" t="s">
        <v>264</v>
      </c>
      <c r="AI3796" t="s">
        <v>265</v>
      </c>
      <c r="AJ3796" t="s">
        <v>30</v>
      </c>
      <c r="AK3796" t="s">
        <v>31</v>
      </c>
      <c r="AL3796" t="s">
        <v>266</v>
      </c>
      <c r="AM3796" t="s">
        <v>33</v>
      </c>
      <c r="AN3796">
        <v>20100119</v>
      </c>
      <c r="AO3796" t="s">
        <v>34</v>
      </c>
      <c r="AP3796" t="s">
        <v>264</v>
      </c>
      <c r="AQ3796" t="s">
        <v>265</v>
      </c>
      <c r="AR3796" t="s">
        <v>226</v>
      </c>
      <c r="AS3796" t="s">
        <v>36</v>
      </c>
    </row>
    <row r="3797" spans="1:45">
      <c r="A3797" t="s">
        <v>4385</v>
      </c>
      <c r="B3797">
        <v>16</v>
      </c>
      <c r="C3797">
        <v>8</v>
      </c>
      <c r="D3797">
        <v>9</v>
      </c>
      <c r="E3797">
        <v>3</v>
      </c>
      <c r="F3797">
        <v>0</v>
      </c>
      <c r="G3797">
        <v>15</v>
      </c>
      <c r="H3797">
        <v>9</v>
      </c>
      <c r="I3797">
        <v>9</v>
      </c>
      <c r="J3797">
        <v>7</v>
      </c>
      <c r="K3797">
        <v>13</v>
      </c>
      <c r="L3797">
        <v>5</v>
      </c>
      <c r="M3797">
        <v>5</v>
      </c>
      <c r="N3797">
        <v>13</v>
      </c>
      <c r="O3797">
        <v>16</v>
      </c>
      <c r="P3797">
        <v>14</v>
      </c>
      <c r="Q3797">
        <v>8</v>
      </c>
      <c r="R3797">
        <v>0.86054872500000001</v>
      </c>
      <c r="S3797">
        <v>8.4759438000000006E-2</v>
      </c>
      <c r="T3797">
        <v>0.42042933100000002</v>
      </c>
      <c r="U3797">
        <v>0.54937493999999998</v>
      </c>
      <c r="V3797" t="s">
        <v>4385</v>
      </c>
      <c r="W3797" t="s">
        <v>4386</v>
      </c>
      <c r="X3797" s="1">
        <v>3.0000000000000002E-118</v>
      </c>
      <c r="Y3797">
        <v>347</v>
      </c>
      <c r="Z3797" t="s">
        <v>4386</v>
      </c>
      <c r="AA3797" t="s">
        <v>4387</v>
      </c>
      <c r="AB3797" t="s">
        <v>25</v>
      </c>
      <c r="AC3797" t="s">
        <v>4386</v>
      </c>
      <c r="AD3797" t="s">
        <v>26</v>
      </c>
      <c r="AE3797" t="s">
        <v>4388</v>
      </c>
      <c r="AF3797">
        <v>9606</v>
      </c>
      <c r="AG3797" t="s">
        <v>26</v>
      </c>
      <c r="AH3797" t="s">
        <v>221</v>
      </c>
      <c r="AI3797" t="s">
        <v>222</v>
      </c>
      <c r="AJ3797" t="s">
        <v>30</v>
      </c>
      <c r="AK3797" t="s">
        <v>31</v>
      </c>
      <c r="AL3797" t="s">
        <v>223</v>
      </c>
      <c r="AM3797" t="s">
        <v>55</v>
      </c>
      <c r="AN3797">
        <v>20100119</v>
      </c>
      <c r="AO3797" t="s">
        <v>34</v>
      </c>
      <c r="AP3797" t="s">
        <v>221</v>
      </c>
      <c r="AQ3797" t="s">
        <v>222</v>
      </c>
      <c r="AR3797" t="s">
        <v>77</v>
      </c>
      <c r="AS3797" t="s">
        <v>57</v>
      </c>
    </row>
    <row r="3798" spans="1:45">
      <c r="A3798" t="s">
        <v>4389</v>
      </c>
      <c r="B3798">
        <v>9</v>
      </c>
      <c r="C3798">
        <v>13</v>
      </c>
      <c r="D3798">
        <v>9</v>
      </c>
      <c r="E3798">
        <v>10</v>
      </c>
      <c r="F3798">
        <v>10</v>
      </c>
      <c r="G3798">
        <v>7</v>
      </c>
      <c r="H3798">
        <v>9</v>
      </c>
      <c r="I3798">
        <v>7</v>
      </c>
      <c r="J3798">
        <v>10</v>
      </c>
      <c r="K3798">
        <v>10</v>
      </c>
      <c r="L3798">
        <v>9</v>
      </c>
      <c r="M3798">
        <v>8</v>
      </c>
      <c r="N3798">
        <v>9</v>
      </c>
      <c r="O3798">
        <v>10</v>
      </c>
      <c r="P3798">
        <v>8</v>
      </c>
      <c r="Q3798">
        <v>12</v>
      </c>
      <c r="R3798">
        <v>0.148768606</v>
      </c>
      <c r="S3798">
        <v>0.62776580000000004</v>
      </c>
      <c r="T3798">
        <v>0.300102221</v>
      </c>
      <c r="U3798">
        <v>0.76447676200000003</v>
      </c>
      <c r="V3798" t="s">
        <v>4389</v>
      </c>
      <c r="W3798" t="s">
        <v>4390</v>
      </c>
      <c r="X3798" s="1">
        <v>8.0000000000000002E-139</v>
      </c>
      <c r="Y3798">
        <v>413</v>
      </c>
      <c r="Z3798" t="s">
        <v>4390</v>
      </c>
      <c r="AA3798" t="s">
        <v>4391</v>
      </c>
      <c r="AB3798" t="s">
        <v>25</v>
      </c>
      <c r="AC3798" t="s">
        <v>4390</v>
      </c>
      <c r="AD3798" t="s">
        <v>26</v>
      </c>
      <c r="AE3798" t="s">
        <v>4392</v>
      </c>
      <c r="AF3798">
        <v>9913</v>
      </c>
      <c r="AG3798" t="s">
        <v>26</v>
      </c>
      <c r="AH3798" t="s">
        <v>42</v>
      </c>
      <c r="AI3798" t="s">
        <v>43</v>
      </c>
      <c r="AJ3798" t="s">
        <v>30</v>
      </c>
      <c r="AK3798" t="s">
        <v>31</v>
      </c>
      <c r="AL3798" t="s">
        <v>44</v>
      </c>
      <c r="AM3798" t="s">
        <v>40</v>
      </c>
      <c r="AN3798">
        <v>20100119</v>
      </c>
      <c r="AO3798" t="s">
        <v>34</v>
      </c>
      <c r="AP3798" t="s">
        <v>42</v>
      </c>
      <c r="AQ3798" t="s">
        <v>43</v>
      </c>
      <c r="AR3798" t="s">
        <v>45</v>
      </c>
      <c r="AS3798" t="s">
        <v>41</v>
      </c>
    </row>
    <row r="3799" spans="1:45">
      <c r="A3799" t="s">
        <v>4389</v>
      </c>
      <c r="B3799">
        <v>9</v>
      </c>
      <c r="C3799">
        <v>13</v>
      </c>
      <c r="D3799">
        <v>9</v>
      </c>
      <c r="E3799">
        <v>10</v>
      </c>
      <c r="F3799">
        <v>10</v>
      </c>
      <c r="G3799">
        <v>7</v>
      </c>
      <c r="H3799">
        <v>9</v>
      </c>
      <c r="I3799">
        <v>7</v>
      </c>
      <c r="J3799">
        <v>10</v>
      </c>
      <c r="K3799">
        <v>10</v>
      </c>
      <c r="L3799">
        <v>9</v>
      </c>
      <c r="M3799">
        <v>8</v>
      </c>
      <c r="N3799">
        <v>9</v>
      </c>
      <c r="O3799">
        <v>10</v>
      </c>
      <c r="P3799">
        <v>8</v>
      </c>
      <c r="Q3799">
        <v>12</v>
      </c>
      <c r="R3799">
        <v>0.148768606</v>
      </c>
      <c r="S3799">
        <v>0.62776580000000004</v>
      </c>
      <c r="T3799">
        <v>0.300102221</v>
      </c>
      <c r="U3799">
        <v>0.76447676200000003</v>
      </c>
      <c r="V3799" t="s">
        <v>4389</v>
      </c>
      <c r="W3799" t="s">
        <v>4390</v>
      </c>
      <c r="X3799" s="1">
        <v>8.0000000000000002E-139</v>
      </c>
      <c r="Y3799">
        <v>413</v>
      </c>
      <c r="Z3799" t="s">
        <v>4390</v>
      </c>
      <c r="AA3799" t="s">
        <v>4391</v>
      </c>
      <c r="AB3799" t="s">
        <v>25</v>
      </c>
      <c r="AC3799" t="s">
        <v>4390</v>
      </c>
      <c r="AD3799" t="s">
        <v>26</v>
      </c>
      <c r="AE3799" t="s">
        <v>4392</v>
      </c>
      <c r="AF3799">
        <v>9913</v>
      </c>
      <c r="AG3799" t="s">
        <v>26</v>
      </c>
      <c r="AH3799" t="s">
        <v>246</v>
      </c>
      <c r="AI3799" t="s">
        <v>247</v>
      </c>
      <c r="AJ3799" t="s">
        <v>30</v>
      </c>
      <c r="AK3799" t="s">
        <v>31</v>
      </c>
      <c r="AL3799" t="s">
        <v>248</v>
      </c>
      <c r="AM3799" t="s">
        <v>55</v>
      </c>
      <c r="AN3799">
        <v>20100119</v>
      </c>
      <c r="AO3799" t="s">
        <v>34</v>
      </c>
      <c r="AP3799" t="s">
        <v>246</v>
      </c>
      <c r="AQ3799" t="s">
        <v>247</v>
      </c>
      <c r="AR3799" t="s">
        <v>77</v>
      </c>
      <c r="AS3799" t="s">
        <v>57</v>
      </c>
    </row>
    <row r="3800" spans="1:45">
      <c r="A3800" t="s">
        <v>4389</v>
      </c>
      <c r="B3800">
        <v>9</v>
      </c>
      <c r="C3800">
        <v>13</v>
      </c>
      <c r="D3800">
        <v>9</v>
      </c>
      <c r="E3800">
        <v>10</v>
      </c>
      <c r="F3800">
        <v>10</v>
      </c>
      <c r="G3800">
        <v>7</v>
      </c>
      <c r="H3800">
        <v>9</v>
      </c>
      <c r="I3800">
        <v>7</v>
      </c>
      <c r="J3800">
        <v>10</v>
      </c>
      <c r="K3800">
        <v>10</v>
      </c>
      <c r="L3800">
        <v>9</v>
      </c>
      <c r="M3800">
        <v>8</v>
      </c>
      <c r="N3800">
        <v>9</v>
      </c>
      <c r="O3800">
        <v>10</v>
      </c>
      <c r="P3800">
        <v>8</v>
      </c>
      <c r="Q3800">
        <v>12</v>
      </c>
      <c r="R3800">
        <v>0.148768606</v>
      </c>
      <c r="S3800">
        <v>0.62776580000000004</v>
      </c>
      <c r="T3800">
        <v>0.300102221</v>
      </c>
      <c r="U3800">
        <v>0.76447676200000003</v>
      </c>
      <c r="V3800" t="s">
        <v>4389</v>
      </c>
      <c r="W3800" t="s">
        <v>4390</v>
      </c>
      <c r="X3800" s="1">
        <v>8.0000000000000002E-139</v>
      </c>
      <c r="Y3800">
        <v>413</v>
      </c>
      <c r="Z3800" t="s">
        <v>4390</v>
      </c>
      <c r="AA3800" t="s">
        <v>4391</v>
      </c>
      <c r="AB3800" t="s">
        <v>25</v>
      </c>
      <c r="AC3800" t="s">
        <v>4390</v>
      </c>
      <c r="AD3800" t="s">
        <v>26</v>
      </c>
      <c r="AE3800" t="s">
        <v>4392</v>
      </c>
      <c r="AF3800">
        <v>9913</v>
      </c>
      <c r="AG3800" t="s">
        <v>26</v>
      </c>
      <c r="AH3800" t="s">
        <v>959</v>
      </c>
      <c r="AI3800" t="s">
        <v>960</v>
      </c>
      <c r="AJ3800" t="s">
        <v>30</v>
      </c>
      <c r="AK3800" t="s">
        <v>31</v>
      </c>
      <c r="AL3800" t="s">
        <v>961</v>
      </c>
      <c r="AM3800" t="s">
        <v>55</v>
      </c>
      <c r="AN3800">
        <v>20100119</v>
      </c>
      <c r="AO3800" t="s">
        <v>34</v>
      </c>
      <c r="AP3800" t="s">
        <v>959</v>
      </c>
      <c r="AQ3800" t="s">
        <v>960</v>
      </c>
      <c r="AR3800" t="s">
        <v>77</v>
      </c>
      <c r="AS3800" t="s">
        <v>57</v>
      </c>
    </row>
    <row r="3801" spans="1:45">
      <c r="A3801" t="s">
        <v>4389</v>
      </c>
      <c r="B3801">
        <v>9</v>
      </c>
      <c r="C3801">
        <v>13</v>
      </c>
      <c r="D3801">
        <v>9</v>
      </c>
      <c r="E3801">
        <v>10</v>
      </c>
      <c r="F3801">
        <v>10</v>
      </c>
      <c r="G3801">
        <v>7</v>
      </c>
      <c r="H3801">
        <v>9</v>
      </c>
      <c r="I3801">
        <v>7</v>
      </c>
      <c r="J3801">
        <v>10</v>
      </c>
      <c r="K3801">
        <v>10</v>
      </c>
      <c r="L3801">
        <v>9</v>
      </c>
      <c r="M3801">
        <v>8</v>
      </c>
      <c r="N3801">
        <v>9</v>
      </c>
      <c r="O3801">
        <v>10</v>
      </c>
      <c r="P3801">
        <v>8</v>
      </c>
      <c r="Q3801">
        <v>12</v>
      </c>
      <c r="R3801">
        <v>0.148768606</v>
      </c>
      <c r="S3801">
        <v>0.62776580000000004</v>
      </c>
      <c r="T3801">
        <v>0.300102221</v>
      </c>
      <c r="U3801">
        <v>0.76447676200000003</v>
      </c>
      <c r="V3801" t="s">
        <v>4389</v>
      </c>
      <c r="W3801" t="s">
        <v>4390</v>
      </c>
      <c r="X3801" s="1">
        <v>8.0000000000000002E-139</v>
      </c>
      <c r="Y3801">
        <v>413</v>
      </c>
      <c r="Z3801" t="s">
        <v>4390</v>
      </c>
      <c r="AA3801" t="s">
        <v>4391</v>
      </c>
      <c r="AB3801" t="s">
        <v>25</v>
      </c>
      <c r="AC3801" t="s">
        <v>4390</v>
      </c>
      <c r="AD3801" t="s">
        <v>26</v>
      </c>
      <c r="AE3801" t="s">
        <v>4392</v>
      </c>
      <c r="AF3801">
        <v>9913</v>
      </c>
      <c r="AG3801" t="s">
        <v>26</v>
      </c>
      <c r="AH3801" t="s">
        <v>236</v>
      </c>
      <c r="AI3801" t="s">
        <v>237</v>
      </c>
      <c r="AJ3801" t="s">
        <v>30</v>
      </c>
      <c r="AK3801" t="s">
        <v>31</v>
      </c>
      <c r="AL3801" t="s">
        <v>238</v>
      </c>
      <c r="AM3801" t="s">
        <v>55</v>
      </c>
      <c r="AN3801">
        <v>20100119</v>
      </c>
      <c r="AO3801" t="s">
        <v>34</v>
      </c>
      <c r="AP3801" t="s">
        <v>236</v>
      </c>
      <c r="AQ3801" t="s">
        <v>237</v>
      </c>
      <c r="AR3801" t="s">
        <v>77</v>
      </c>
      <c r="AS3801" t="s">
        <v>57</v>
      </c>
    </row>
    <row r="3802" spans="1:45">
      <c r="A3802" t="s">
        <v>4393</v>
      </c>
      <c r="B3802">
        <v>14</v>
      </c>
      <c r="C3802">
        <v>9</v>
      </c>
      <c r="D3802">
        <v>7</v>
      </c>
      <c r="E3802">
        <v>15</v>
      </c>
      <c r="F3802">
        <v>7</v>
      </c>
      <c r="G3802">
        <v>13</v>
      </c>
      <c r="H3802">
        <v>9</v>
      </c>
      <c r="I3802">
        <v>6</v>
      </c>
      <c r="J3802">
        <v>3</v>
      </c>
      <c r="K3802">
        <v>8</v>
      </c>
      <c r="L3802">
        <v>8</v>
      </c>
      <c r="M3802">
        <v>11</v>
      </c>
      <c r="N3802">
        <v>10</v>
      </c>
      <c r="O3802">
        <v>13</v>
      </c>
      <c r="P3802">
        <v>4</v>
      </c>
      <c r="Q3802">
        <v>13</v>
      </c>
      <c r="R3802">
        <v>0.351409737</v>
      </c>
      <c r="S3802">
        <v>0.38898578700000003</v>
      </c>
      <c r="T3802">
        <v>1</v>
      </c>
      <c r="U3802">
        <v>0.50342513200000005</v>
      </c>
      <c r="V3802" t="s">
        <v>4393</v>
      </c>
      <c r="W3802" t="s">
        <v>4394</v>
      </c>
      <c r="X3802">
        <v>0</v>
      </c>
      <c r="Y3802">
        <v>722</v>
      </c>
      <c r="Z3802" t="s">
        <v>4394</v>
      </c>
      <c r="AA3802" t="s">
        <v>4395</v>
      </c>
      <c r="AB3802" t="s">
        <v>25</v>
      </c>
      <c r="AC3802" t="s">
        <v>4394</v>
      </c>
      <c r="AD3802" t="s">
        <v>26</v>
      </c>
      <c r="AE3802" t="s">
        <v>4396</v>
      </c>
      <c r="AF3802">
        <v>9601</v>
      </c>
      <c r="AG3802" t="s">
        <v>26</v>
      </c>
      <c r="AH3802" t="s">
        <v>89</v>
      </c>
      <c r="AI3802" t="s">
        <v>90</v>
      </c>
      <c r="AJ3802" t="s">
        <v>30</v>
      </c>
      <c r="AK3802" t="s">
        <v>31</v>
      </c>
      <c r="AL3802" t="s">
        <v>91</v>
      </c>
      <c r="AM3802" t="s">
        <v>55</v>
      </c>
      <c r="AN3802">
        <v>20100119</v>
      </c>
      <c r="AO3802" t="s">
        <v>34</v>
      </c>
      <c r="AP3802" t="s">
        <v>89</v>
      </c>
      <c r="AQ3802" t="s">
        <v>90</v>
      </c>
      <c r="AR3802" t="s">
        <v>77</v>
      </c>
      <c r="AS3802" t="s">
        <v>57</v>
      </c>
    </row>
    <row r="3803" spans="1:45">
      <c r="A3803" t="s">
        <v>4393</v>
      </c>
      <c r="B3803">
        <v>14</v>
      </c>
      <c r="C3803">
        <v>9</v>
      </c>
      <c r="D3803">
        <v>7</v>
      </c>
      <c r="E3803">
        <v>15</v>
      </c>
      <c r="F3803">
        <v>7</v>
      </c>
      <c r="G3803">
        <v>13</v>
      </c>
      <c r="H3803">
        <v>9</v>
      </c>
      <c r="I3803">
        <v>6</v>
      </c>
      <c r="J3803">
        <v>3</v>
      </c>
      <c r="K3803">
        <v>8</v>
      </c>
      <c r="L3803">
        <v>8</v>
      </c>
      <c r="M3803">
        <v>11</v>
      </c>
      <c r="N3803">
        <v>10</v>
      </c>
      <c r="O3803">
        <v>13</v>
      </c>
      <c r="P3803">
        <v>4</v>
      </c>
      <c r="Q3803">
        <v>13</v>
      </c>
      <c r="R3803">
        <v>0.351409737</v>
      </c>
      <c r="S3803">
        <v>0.38898578700000003</v>
      </c>
      <c r="T3803">
        <v>1</v>
      </c>
      <c r="U3803">
        <v>0.50342513200000005</v>
      </c>
      <c r="V3803" t="s">
        <v>4393</v>
      </c>
      <c r="W3803" t="s">
        <v>4394</v>
      </c>
      <c r="X3803">
        <v>0</v>
      </c>
      <c r="Y3803">
        <v>722</v>
      </c>
      <c r="Z3803" t="s">
        <v>4394</v>
      </c>
      <c r="AA3803" t="s">
        <v>4395</v>
      </c>
      <c r="AB3803" t="s">
        <v>25</v>
      </c>
      <c r="AC3803" t="s">
        <v>4394</v>
      </c>
      <c r="AD3803" t="s">
        <v>26</v>
      </c>
      <c r="AE3803" t="s">
        <v>4396</v>
      </c>
      <c r="AF3803">
        <v>9601</v>
      </c>
      <c r="AG3803" t="s">
        <v>26</v>
      </c>
      <c r="AH3803" t="s">
        <v>148</v>
      </c>
      <c r="AI3803" t="s">
        <v>149</v>
      </c>
      <c r="AJ3803" t="s">
        <v>30</v>
      </c>
      <c r="AK3803" t="s">
        <v>31</v>
      </c>
      <c r="AL3803" t="s">
        <v>150</v>
      </c>
      <c r="AM3803" t="s">
        <v>55</v>
      </c>
      <c r="AN3803">
        <v>20100119</v>
      </c>
      <c r="AO3803" t="s">
        <v>34</v>
      </c>
      <c r="AP3803" t="s">
        <v>148</v>
      </c>
      <c r="AQ3803" t="s">
        <v>149</v>
      </c>
      <c r="AR3803" t="s">
        <v>151</v>
      </c>
      <c r="AS3803" t="s">
        <v>57</v>
      </c>
    </row>
    <row r="3804" spans="1:45">
      <c r="A3804" t="s">
        <v>4393</v>
      </c>
      <c r="B3804">
        <v>14</v>
      </c>
      <c r="C3804">
        <v>9</v>
      </c>
      <c r="D3804">
        <v>7</v>
      </c>
      <c r="E3804">
        <v>15</v>
      </c>
      <c r="F3804">
        <v>7</v>
      </c>
      <c r="G3804">
        <v>13</v>
      </c>
      <c r="H3804">
        <v>9</v>
      </c>
      <c r="I3804">
        <v>6</v>
      </c>
      <c r="J3804">
        <v>3</v>
      </c>
      <c r="K3804">
        <v>8</v>
      </c>
      <c r="L3804">
        <v>8</v>
      </c>
      <c r="M3804">
        <v>11</v>
      </c>
      <c r="N3804">
        <v>10</v>
      </c>
      <c r="O3804">
        <v>13</v>
      </c>
      <c r="P3804">
        <v>4</v>
      </c>
      <c r="Q3804">
        <v>13</v>
      </c>
      <c r="R3804">
        <v>0.351409737</v>
      </c>
      <c r="S3804">
        <v>0.38898578700000003</v>
      </c>
      <c r="T3804">
        <v>1</v>
      </c>
      <c r="U3804">
        <v>0.50342513200000005</v>
      </c>
      <c r="V3804" t="s">
        <v>4393</v>
      </c>
      <c r="W3804" t="s">
        <v>4394</v>
      </c>
      <c r="X3804">
        <v>0</v>
      </c>
      <c r="Y3804">
        <v>722</v>
      </c>
      <c r="Z3804" t="s">
        <v>4394</v>
      </c>
      <c r="AA3804" t="s">
        <v>4395</v>
      </c>
      <c r="AB3804" t="s">
        <v>25</v>
      </c>
      <c r="AC3804" t="s">
        <v>4394</v>
      </c>
      <c r="AD3804" t="s">
        <v>26</v>
      </c>
      <c r="AE3804" t="s">
        <v>4396</v>
      </c>
      <c r="AF3804">
        <v>9601</v>
      </c>
      <c r="AG3804" t="s">
        <v>26</v>
      </c>
      <c r="AH3804" t="s">
        <v>42</v>
      </c>
      <c r="AI3804" t="s">
        <v>43</v>
      </c>
      <c r="AJ3804" t="s">
        <v>30</v>
      </c>
      <c r="AK3804" t="s">
        <v>31</v>
      </c>
      <c r="AL3804" t="s">
        <v>44</v>
      </c>
      <c r="AM3804" t="s">
        <v>40</v>
      </c>
      <c r="AN3804">
        <v>20100119</v>
      </c>
      <c r="AO3804" t="s">
        <v>34</v>
      </c>
      <c r="AP3804" t="s">
        <v>42</v>
      </c>
      <c r="AQ3804" t="s">
        <v>43</v>
      </c>
      <c r="AR3804" t="s">
        <v>45</v>
      </c>
      <c r="AS3804" t="s">
        <v>41</v>
      </c>
    </row>
    <row r="3805" spans="1:45">
      <c r="A3805" t="s">
        <v>4393</v>
      </c>
      <c r="B3805">
        <v>14</v>
      </c>
      <c r="C3805">
        <v>9</v>
      </c>
      <c r="D3805">
        <v>7</v>
      </c>
      <c r="E3805">
        <v>15</v>
      </c>
      <c r="F3805">
        <v>7</v>
      </c>
      <c r="G3805">
        <v>13</v>
      </c>
      <c r="H3805">
        <v>9</v>
      </c>
      <c r="I3805">
        <v>6</v>
      </c>
      <c r="J3805">
        <v>3</v>
      </c>
      <c r="K3805">
        <v>8</v>
      </c>
      <c r="L3805">
        <v>8</v>
      </c>
      <c r="M3805">
        <v>11</v>
      </c>
      <c r="N3805">
        <v>10</v>
      </c>
      <c r="O3805">
        <v>13</v>
      </c>
      <c r="P3805">
        <v>4</v>
      </c>
      <c r="Q3805">
        <v>13</v>
      </c>
      <c r="R3805">
        <v>0.351409737</v>
      </c>
      <c r="S3805">
        <v>0.38898578700000003</v>
      </c>
      <c r="T3805">
        <v>1</v>
      </c>
      <c r="U3805">
        <v>0.50342513200000005</v>
      </c>
      <c r="V3805" t="s">
        <v>4393</v>
      </c>
      <c r="W3805" t="s">
        <v>4394</v>
      </c>
      <c r="X3805">
        <v>0</v>
      </c>
      <c r="Y3805">
        <v>722</v>
      </c>
      <c r="Z3805" t="s">
        <v>4394</v>
      </c>
      <c r="AA3805" t="s">
        <v>4395</v>
      </c>
      <c r="AB3805" t="s">
        <v>25</v>
      </c>
      <c r="AC3805" t="s">
        <v>4394</v>
      </c>
      <c r="AD3805" t="s">
        <v>26</v>
      </c>
      <c r="AE3805" t="s">
        <v>4396</v>
      </c>
      <c r="AF3805">
        <v>9601</v>
      </c>
      <c r="AG3805" t="s">
        <v>26</v>
      </c>
      <c r="AH3805" t="s">
        <v>95</v>
      </c>
      <c r="AI3805" t="s">
        <v>96</v>
      </c>
      <c r="AJ3805" t="s">
        <v>30</v>
      </c>
      <c r="AK3805" t="s">
        <v>31</v>
      </c>
      <c r="AL3805" t="s">
        <v>97</v>
      </c>
      <c r="AM3805" t="s">
        <v>55</v>
      </c>
      <c r="AN3805">
        <v>20100119</v>
      </c>
      <c r="AO3805" t="s">
        <v>34</v>
      </c>
      <c r="AP3805" t="s">
        <v>95</v>
      </c>
      <c r="AQ3805" t="s">
        <v>96</v>
      </c>
      <c r="AR3805" t="s">
        <v>77</v>
      </c>
      <c r="AS3805" t="s">
        <v>57</v>
      </c>
    </row>
    <row r="3806" spans="1:45">
      <c r="A3806" t="s">
        <v>4393</v>
      </c>
      <c r="B3806">
        <v>14</v>
      </c>
      <c r="C3806">
        <v>9</v>
      </c>
      <c r="D3806">
        <v>7</v>
      </c>
      <c r="E3806">
        <v>15</v>
      </c>
      <c r="F3806">
        <v>7</v>
      </c>
      <c r="G3806">
        <v>13</v>
      </c>
      <c r="H3806">
        <v>9</v>
      </c>
      <c r="I3806">
        <v>6</v>
      </c>
      <c r="J3806">
        <v>3</v>
      </c>
      <c r="K3806">
        <v>8</v>
      </c>
      <c r="L3806">
        <v>8</v>
      </c>
      <c r="M3806">
        <v>11</v>
      </c>
      <c r="N3806">
        <v>10</v>
      </c>
      <c r="O3806">
        <v>13</v>
      </c>
      <c r="P3806">
        <v>4</v>
      </c>
      <c r="Q3806">
        <v>13</v>
      </c>
      <c r="R3806">
        <v>0.351409737</v>
      </c>
      <c r="S3806">
        <v>0.38898578700000003</v>
      </c>
      <c r="T3806">
        <v>1</v>
      </c>
      <c r="U3806">
        <v>0.50342513200000005</v>
      </c>
      <c r="V3806" t="s">
        <v>4393</v>
      </c>
      <c r="W3806" t="s">
        <v>4394</v>
      </c>
      <c r="X3806">
        <v>0</v>
      </c>
      <c r="Y3806">
        <v>722</v>
      </c>
      <c r="Z3806" t="s">
        <v>4394</v>
      </c>
      <c r="AA3806" t="s">
        <v>4395</v>
      </c>
      <c r="AB3806" t="s">
        <v>25</v>
      </c>
      <c r="AC3806" t="s">
        <v>4394</v>
      </c>
      <c r="AD3806" t="s">
        <v>26</v>
      </c>
      <c r="AE3806" t="s">
        <v>4396</v>
      </c>
      <c r="AF3806">
        <v>9601</v>
      </c>
      <c r="AG3806" t="s">
        <v>26</v>
      </c>
      <c r="AH3806" t="s">
        <v>92</v>
      </c>
      <c r="AI3806" t="s">
        <v>93</v>
      </c>
      <c r="AJ3806" t="s">
        <v>30</v>
      </c>
      <c r="AK3806" t="s">
        <v>31</v>
      </c>
      <c r="AL3806" t="s">
        <v>94</v>
      </c>
      <c r="AM3806" t="s">
        <v>40</v>
      </c>
      <c r="AN3806">
        <v>20100119</v>
      </c>
      <c r="AO3806" t="s">
        <v>34</v>
      </c>
      <c r="AP3806" t="s">
        <v>92</v>
      </c>
      <c r="AQ3806" t="s">
        <v>93</v>
      </c>
      <c r="AR3806" t="s">
        <v>93</v>
      </c>
      <c r="AS3806" t="s">
        <v>41</v>
      </c>
    </row>
    <row r="3807" spans="1:45">
      <c r="A3807" t="s">
        <v>4397</v>
      </c>
      <c r="B3807">
        <v>2</v>
      </c>
      <c r="C3807">
        <v>0</v>
      </c>
      <c r="D3807">
        <v>2</v>
      </c>
      <c r="E3807">
        <v>0</v>
      </c>
      <c r="F3807">
        <v>1</v>
      </c>
      <c r="G3807">
        <v>1</v>
      </c>
      <c r="H3807">
        <v>1</v>
      </c>
      <c r="I3807">
        <v>1</v>
      </c>
      <c r="J3807">
        <v>4</v>
      </c>
      <c r="K3807">
        <v>2</v>
      </c>
      <c r="L3807">
        <v>0</v>
      </c>
      <c r="M3807">
        <v>31</v>
      </c>
      <c r="N3807">
        <v>1</v>
      </c>
      <c r="O3807">
        <v>2</v>
      </c>
      <c r="P3807">
        <v>55</v>
      </c>
      <c r="Q3807">
        <v>47</v>
      </c>
      <c r="R3807">
        <v>1</v>
      </c>
      <c r="S3807">
        <v>0.332447673</v>
      </c>
      <c r="T3807">
        <v>0.32856481700000001</v>
      </c>
      <c r="U3807">
        <v>5.8527171000000003E-2</v>
      </c>
      <c r="V3807" t="s">
        <v>4397</v>
      </c>
      <c r="W3807" t="s">
        <v>4398</v>
      </c>
      <c r="X3807" s="1">
        <v>3.9999999999999999E-12</v>
      </c>
      <c r="Y3807">
        <v>65.900000000000006</v>
      </c>
      <c r="Z3807" t="s">
        <v>4398</v>
      </c>
      <c r="AA3807" t="s">
        <v>4399</v>
      </c>
      <c r="AB3807" t="s">
        <v>25</v>
      </c>
      <c r="AC3807" t="s">
        <v>4398</v>
      </c>
      <c r="AD3807" t="s">
        <v>26</v>
      </c>
      <c r="AE3807" t="s">
        <v>4400</v>
      </c>
      <c r="AF3807">
        <v>10116</v>
      </c>
      <c r="AG3807" t="s">
        <v>26</v>
      </c>
      <c r="AH3807" t="s">
        <v>227</v>
      </c>
      <c r="AI3807" t="s">
        <v>228</v>
      </c>
      <c r="AJ3807" t="s">
        <v>30</v>
      </c>
      <c r="AK3807" t="s">
        <v>31</v>
      </c>
      <c r="AL3807" t="s">
        <v>229</v>
      </c>
      <c r="AM3807" t="s">
        <v>55</v>
      </c>
      <c r="AN3807">
        <v>20100119</v>
      </c>
      <c r="AO3807" t="s">
        <v>34</v>
      </c>
      <c r="AP3807" t="s">
        <v>227</v>
      </c>
      <c r="AQ3807" t="s">
        <v>228</v>
      </c>
      <c r="AR3807" t="s">
        <v>77</v>
      </c>
      <c r="AS3807" t="s">
        <v>57</v>
      </c>
    </row>
    <row r="3808" spans="1:45">
      <c r="A3808" t="s">
        <v>4397</v>
      </c>
      <c r="B3808">
        <v>2</v>
      </c>
      <c r="C3808">
        <v>0</v>
      </c>
      <c r="D3808">
        <v>2</v>
      </c>
      <c r="E3808">
        <v>0</v>
      </c>
      <c r="F3808">
        <v>1</v>
      </c>
      <c r="G3808">
        <v>1</v>
      </c>
      <c r="H3808">
        <v>1</v>
      </c>
      <c r="I3808">
        <v>1</v>
      </c>
      <c r="J3808">
        <v>4</v>
      </c>
      <c r="K3808">
        <v>2</v>
      </c>
      <c r="L3808">
        <v>0</v>
      </c>
      <c r="M3808">
        <v>31</v>
      </c>
      <c r="N3808">
        <v>1</v>
      </c>
      <c r="O3808">
        <v>2</v>
      </c>
      <c r="P3808">
        <v>55</v>
      </c>
      <c r="Q3808">
        <v>47</v>
      </c>
      <c r="R3808">
        <v>1</v>
      </c>
      <c r="S3808">
        <v>0.332447673</v>
      </c>
      <c r="T3808">
        <v>0.32856481700000001</v>
      </c>
      <c r="U3808">
        <v>5.8527171000000003E-2</v>
      </c>
      <c r="V3808" t="s">
        <v>4397</v>
      </c>
      <c r="W3808" t="s">
        <v>4398</v>
      </c>
      <c r="X3808" s="1">
        <v>3.9999999999999999E-12</v>
      </c>
      <c r="Y3808">
        <v>65.900000000000006</v>
      </c>
      <c r="Z3808" t="s">
        <v>4398</v>
      </c>
      <c r="AA3808" t="s">
        <v>4399</v>
      </c>
      <c r="AB3808" t="s">
        <v>25</v>
      </c>
      <c r="AC3808" t="s">
        <v>4398</v>
      </c>
      <c r="AD3808" t="s">
        <v>26</v>
      </c>
      <c r="AE3808" t="s">
        <v>4400</v>
      </c>
      <c r="AF3808">
        <v>10116</v>
      </c>
      <c r="AG3808" t="s">
        <v>26</v>
      </c>
      <c r="AH3808" t="s">
        <v>236</v>
      </c>
      <c r="AI3808" t="s">
        <v>237</v>
      </c>
      <c r="AJ3808" t="s">
        <v>30</v>
      </c>
      <c r="AK3808" t="s">
        <v>31</v>
      </c>
      <c r="AL3808" t="s">
        <v>238</v>
      </c>
      <c r="AM3808" t="s">
        <v>55</v>
      </c>
      <c r="AN3808">
        <v>20100119</v>
      </c>
      <c r="AO3808" t="s">
        <v>34</v>
      </c>
      <c r="AP3808" t="s">
        <v>236</v>
      </c>
      <c r="AQ3808" t="s">
        <v>237</v>
      </c>
      <c r="AR3808" t="s">
        <v>77</v>
      </c>
      <c r="AS3808" t="s">
        <v>57</v>
      </c>
    </row>
    <row r="3809" spans="1:45">
      <c r="A3809" t="s">
        <v>4397</v>
      </c>
      <c r="B3809">
        <v>2</v>
      </c>
      <c r="C3809">
        <v>0</v>
      </c>
      <c r="D3809">
        <v>2</v>
      </c>
      <c r="E3809">
        <v>0</v>
      </c>
      <c r="F3809">
        <v>1</v>
      </c>
      <c r="G3809">
        <v>1</v>
      </c>
      <c r="H3809">
        <v>1</v>
      </c>
      <c r="I3809">
        <v>1</v>
      </c>
      <c r="J3809">
        <v>4</v>
      </c>
      <c r="K3809">
        <v>2</v>
      </c>
      <c r="L3809">
        <v>0</v>
      </c>
      <c r="M3809">
        <v>31</v>
      </c>
      <c r="N3809">
        <v>1</v>
      </c>
      <c r="O3809">
        <v>2</v>
      </c>
      <c r="P3809">
        <v>55</v>
      </c>
      <c r="Q3809">
        <v>47</v>
      </c>
      <c r="R3809">
        <v>1</v>
      </c>
      <c r="S3809">
        <v>0.332447673</v>
      </c>
      <c r="T3809">
        <v>0.32856481700000001</v>
      </c>
      <c r="U3809">
        <v>5.8527171000000003E-2</v>
      </c>
      <c r="V3809" t="s">
        <v>4397</v>
      </c>
      <c r="W3809" t="s">
        <v>4398</v>
      </c>
      <c r="X3809" s="1">
        <v>3.9999999999999999E-12</v>
      </c>
      <c r="Y3809">
        <v>65.900000000000006</v>
      </c>
      <c r="Z3809" t="s">
        <v>4398</v>
      </c>
      <c r="AA3809" t="s">
        <v>4399</v>
      </c>
      <c r="AB3809" t="s">
        <v>25</v>
      </c>
      <c r="AC3809" t="s">
        <v>4398</v>
      </c>
      <c r="AD3809" t="s">
        <v>26</v>
      </c>
      <c r="AE3809" t="s">
        <v>4400</v>
      </c>
      <c r="AF3809">
        <v>10116</v>
      </c>
      <c r="AG3809" t="s">
        <v>26</v>
      </c>
      <c r="AH3809" t="s">
        <v>4401</v>
      </c>
      <c r="AI3809" t="s">
        <v>4402</v>
      </c>
      <c r="AJ3809" t="s">
        <v>30</v>
      </c>
      <c r="AK3809" t="s">
        <v>31</v>
      </c>
      <c r="AL3809" t="s">
        <v>4403</v>
      </c>
      <c r="AM3809" t="s">
        <v>55</v>
      </c>
      <c r="AN3809">
        <v>20100119</v>
      </c>
      <c r="AO3809" t="s">
        <v>34</v>
      </c>
      <c r="AP3809" t="s">
        <v>4401</v>
      </c>
      <c r="AQ3809" t="s">
        <v>4402</v>
      </c>
      <c r="AR3809" t="s">
        <v>77</v>
      </c>
      <c r="AS3809" t="s">
        <v>57</v>
      </c>
    </row>
    <row r="3810" spans="1:45">
      <c r="A3810" t="s">
        <v>4397</v>
      </c>
      <c r="B3810">
        <v>2</v>
      </c>
      <c r="C3810">
        <v>0</v>
      </c>
      <c r="D3810">
        <v>2</v>
      </c>
      <c r="E3810">
        <v>0</v>
      </c>
      <c r="F3810">
        <v>1</v>
      </c>
      <c r="G3810">
        <v>1</v>
      </c>
      <c r="H3810">
        <v>1</v>
      </c>
      <c r="I3810">
        <v>1</v>
      </c>
      <c r="J3810">
        <v>4</v>
      </c>
      <c r="K3810">
        <v>2</v>
      </c>
      <c r="L3810">
        <v>0</v>
      </c>
      <c r="M3810">
        <v>31</v>
      </c>
      <c r="N3810">
        <v>1</v>
      </c>
      <c r="O3810">
        <v>2</v>
      </c>
      <c r="P3810">
        <v>55</v>
      </c>
      <c r="Q3810">
        <v>47</v>
      </c>
      <c r="R3810">
        <v>1</v>
      </c>
      <c r="S3810">
        <v>0.332447673</v>
      </c>
      <c r="T3810">
        <v>0.32856481700000001</v>
      </c>
      <c r="U3810">
        <v>5.8527171000000003E-2</v>
      </c>
      <c r="V3810" t="s">
        <v>4397</v>
      </c>
      <c r="W3810" t="s">
        <v>4398</v>
      </c>
      <c r="X3810" s="1">
        <v>3.9999999999999999E-12</v>
      </c>
      <c r="Y3810">
        <v>65.900000000000006</v>
      </c>
      <c r="Z3810" t="s">
        <v>4398</v>
      </c>
      <c r="AA3810" t="s">
        <v>4399</v>
      </c>
      <c r="AB3810" t="s">
        <v>25</v>
      </c>
      <c r="AC3810" t="s">
        <v>4398</v>
      </c>
      <c r="AD3810" t="s">
        <v>26</v>
      </c>
      <c r="AE3810" t="s">
        <v>4400</v>
      </c>
      <c r="AF3810">
        <v>10116</v>
      </c>
      <c r="AG3810" t="s">
        <v>26</v>
      </c>
      <c r="AH3810" t="s">
        <v>217</v>
      </c>
      <c r="AI3810" t="s">
        <v>218</v>
      </c>
      <c r="AJ3810" t="s">
        <v>30</v>
      </c>
      <c r="AK3810" t="s">
        <v>31</v>
      </c>
      <c r="AL3810" t="s">
        <v>219</v>
      </c>
      <c r="AM3810" t="s">
        <v>40</v>
      </c>
      <c r="AN3810">
        <v>20100119</v>
      </c>
      <c r="AO3810" t="s">
        <v>34</v>
      </c>
      <c r="AP3810" t="s">
        <v>217</v>
      </c>
      <c r="AQ3810" t="s">
        <v>218</v>
      </c>
      <c r="AR3810" t="s">
        <v>220</v>
      </c>
      <c r="AS3810" t="s">
        <v>41</v>
      </c>
    </row>
    <row r="3811" spans="1:45">
      <c r="A3811" t="s">
        <v>4397</v>
      </c>
      <c r="B3811">
        <v>2</v>
      </c>
      <c r="C3811">
        <v>0</v>
      </c>
      <c r="D3811">
        <v>2</v>
      </c>
      <c r="E3811">
        <v>0</v>
      </c>
      <c r="F3811">
        <v>1</v>
      </c>
      <c r="G3811">
        <v>1</v>
      </c>
      <c r="H3811">
        <v>1</v>
      </c>
      <c r="I3811">
        <v>1</v>
      </c>
      <c r="J3811">
        <v>4</v>
      </c>
      <c r="K3811">
        <v>2</v>
      </c>
      <c r="L3811">
        <v>0</v>
      </c>
      <c r="M3811">
        <v>31</v>
      </c>
      <c r="N3811">
        <v>1</v>
      </c>
      <c r="O3811">
        <v>2</v>
      </c>
      <c r="P3811">
        <v>55</v>
      </c>
      <c r="Q3811">
        <v>47</v>
      </c>
      <c r="R3811">
        <v>1</v>
      </c>
      <c r="S3811">
        <v>0.332447673</v>
      </c>
      <c r="T3811">
        <v>0.32856481700000001</v>
      </c>
      <c r="U3811">
        <v>5.8527171000000003E-2</v>
      </c>
      <c r="V3811" t="s">
        <v>4397</v>
      </c>
      <c r="W3811" t="s">
        <v>4398</v>
      </c>
      <c r="X3811" s="1">
        <v>3.9999999999999999E-12</v>
      </c>
      <c r="Y3811">
        <v>65.900000000000006</v>
      </c>
      <c r="Z3811" t="s">
        <v>4398</v>
      </c>
      <c r="AA3811" t="s">
        <v>4399</v>
      </c>
      <c r="AB3811" t="s">
        <v>25</v>
      </c>
      <c r="AC3811" t="s">
        <v>4398</v>
      </c>
      <c r="AD3811" t="s">
        <v>26</v>
      </c>
      <c r="AE3811" t="s">
        <v>4400</v>
      </c>
      <c r="AF3811">
        <v>10116</v>
      </c>
      <c r="AG3811" t="s">
        <v>26</v>
      </c>
      <c r="AH3811" t="s">
        <v>221</v>
      </c>
      <c r="AI3811" t="s">
        <v>222</v>
      </c>
      <c r="AJ3811" t="s">
        <v>30</v>
      </c>
      <c r="AK3811" t="s">
        <v>31</v>
      </c>
      <c r="AL3811" t="s">
        <v>223</v>
      </c>
      <c r="AM3811" t="s">
        <v>55</v>
      </c>
      <c r="AN3811">
        <v>20100119</v>
      </c>
      <c r="AO3811" t="s">
        <v>34</v>
      </c>
      <c r="AP3811" t="s">
        <v>221</v>
      </c>
      <c r="AQ3811" t="s">
        <v>222</v>
      </c>
      <c r="AR3811" t="s">
        <v>77</v>
      </c>
      <c r="AS3811" t="s">
        <v>57</v>
      </c>
    </row>
    <row r="3812" spans="1:45">
      <c r="A3812" t="s">
        <v>4397</v>
      </c>
      <c r="B3812">
        <v>2</v>
      </c>
      <c r="C3812">
        <v>0</v>
      </c>
      <c r="D3812">
        <v>2</v>
      </c>
      <c r="E3812">
        <v>0</v>
      </c>
      <c r="F3812">
        <v>1</v>
      </c>
      <c r="G3812">
        <v>1</v>
      </c>
      <c r="H3812">
        <v>1</v>
      </c>
      <c r="I3812">
        <v>1</v>
      </c>
      <c r="J3812">
        <v>4</v>
      </c>
      <c r="K3812">
        <v>2</v>
      </c>
      <c r="L3812">
        <v>0</v>
      </c>
      <c r="M3812">
        <v>31</v>
      </c>
      <c r="N3812">
        <v>1</v>
      </c>
      <c r="O3812">
        <v>2</v>
      </c>
      <c r="P3812">
        <v>55</v>
      </c>
      <c r="Q3812">
        <v>47</v>
      </c>
      <c r="R3812">
        <v>1</v>
      </c>
      <c r="S3812">
        <v>0.332447673</v>
      </c>
      <c r="T3812">
        <v>0.32856481700000001</v>
      </c>
      <c r="U3812">
        <v>5.8527171000000003E-2</v>
      </c>
      <c r="V3812" t="s">
        <v>4397</v>
      </c>
      <c r="W3812" t="s">
        <v>4398</v>
      </c>
      <c r="X3812" s="1">
        <v>3.9999999999999999E-12</v>
      </c>
      <c r="Y3812">
        <v>65.900000000000006</v>
      </c>
      <c r="Z3812" t="s">
        <v>4398</v>
      </c>
      <c r="AA3812" t="s">
        <v>4399</v>
      </c>
      <c r="AB3812" t="s">
        <v>25</v>
      </c>
      <c r="AC3812" t="s">
        <v>4398</v>
      </c>
      <c r="AD3812" t="s">
        <v>26</v>
      </c>
      <c r="AE3812" t="s">
        <v>4400</v>
      </c>
      <c r="AF3812">
        <v>10116</v>
      </c>
      <c r="AG3812" t="s">
        <v>26</v>
      </c>
      <c r="AH3812" t="s">
        <v>224</v>
      </c>
      <c r="AI3812" t="s">
        <v>225</v>
      </c>
      <c r="AJ3812" t="s">
        <v>30</v>
      </c>
      <c r="AK3812" t="s">
        <v>31</v>
      </c>
      <c r="AL3812" t="s">
        <v>223</v>
      </c>
      <c r="AM3812" t="s">
        <v>33</v>
      </c>
      <c r="AN3812">
        <v>20100119</v>
      </c>
      <c r="AO3812" t="s">
        <v>34</v>
      </c>
      <c r="AP3812" t="s">
        <v>224</v>
      </c>
      <c r="AQ3812" t="s">
        <v>225</v>
      </c>
      <c r="AR3812" t="s">
        <v>226</v>
      </c>
      <c r="AS3812" t="s">
        <v>36</v>
      </c>
    </row>
    <row r="3813" spans="1:45">
      <c r="A3813" t="s">
        <v>4397</v>
      </c>
      <c r="B3813">
        <v>2</v>
      </c>
      <c r="C3813">
        <v>0</v>
      </c>
      <c r="D3813">
        <v>2</v>
      </c>
      <c r="E3813">
        <v>0</v>
      </c>
      <c r="F3813">
        <v>1</v>
      </c>
      <c r="G3813">
        <v>1</v>
      </c>
      <c r="H3813">
        <v>1</v>
      </c>
      <c r="I3813">
        <v>1</v>
      </c>
      <c r="J3813">
        <v>4</v>
      </c>
      <c r="K3813">
        <v>2</v>
      </c>
      <c r="L3813">
        <v>0</v>
      </c>
      <c r="M3813">
        <v>31</v>
      </c>
      <c r="N3813">
        <v>1</v>
      </c>
      <c r="O3813">
        <v>2</v>
      </c>
      <c r="P3813">
        <v>55</v>
      </c>
      <c r="Q3813">
        <v>47</v>
      </c>
      <c r="R3813">
        <v>1</v>
      </c>
      <c r="S3813">
        <v>0.332447673</v>
      </c>
      <c r="T3813">
        <v>0.32856481700000001</v>
      </c>
      <c r="U3813">
        <v>5.8527171000000003E-2</v>
      </c>
      <c r="V3813" t="s">
        <v>4397</v>
      </c>
      <c r="W3813" t="s">
        <v>4398</v>
      </c>
      <c r="X3813" s="1">
        <v>3.9999999999999999E-12</v>
      </c>
      <c r="Y3813">
        <v>65.900000000000006</v>
      </c>
      <c r="Z3813" t="s">
        <v>4398</v>
      </c>
      <c r="AA3813" t="s">
        <v>4399</v>
      </c>
      <c r="AB3813" t="s">
        <v>25</v>
      </c>
      <c r="AC3813" t="s">
        <v>4398</v>
      </c>
      <c r="AD3813" t="s">
        <v>26</v>
      </c>
      <c r="AE3813" t="s">
        <v>4400</v>
      </c>
      <c r="AF3813">
        <v>10116</v>
      </c>
      <c r="AG3813" t="s">
        <v>26</v>
      </c>
      <c r="AH3813" t="s">
        <v>246</v>
      </c>
      <c r="AI3813" t="s">
        <v>247</v>
      </c>
      <c r="AJ3813" t="s">
        <v>30</v>
      </c>
      <c r="AK3813" t="s">
        <v>31</v>
      </c>
      <c r="AL3813" t="s">
        <v>248</v>
      </c>
      <c r="AM3813" t="s">
        <v>55</v>
      </c>
      <c r="AN3813">
        <v>20100119</v>
      </c>
      <c r="AO3813" t="s">
        <v>34</v>
      </c>
      <c r="AP3813" t="s">
        <v>246</v>
      </c>
      <c r="AQ3813" t="s">
        <v>247</v>
      </c>
      <c r="AR3813" t="s">
        <v>77</v>
      </c>
      <c r="AS3813" t="s">
        <v>57</v>
      </c>
    </row>
    <row r="3814" spans="1:45">
      <c r="A3814" t="s">
        <v>4404</v>
      </c>
      <c r="B3814">
        <v>10</v>
      </c>
      <c r="C3814">
        <v>13</v>
      </c>
      <c r="D3814">
        <v>5</v>
      </c>
      <c r="E3814">
        <v>11</v>
      </c>
      <c r="F3814">
        <v>6</v>
      </c>
      <c r="G3814">
        <v>12</v>
      </c>
      <c r="H3814">
        <v>8</v>
      </c>
      <c r="I3814">
        <v>8</v>
      </c>
      <c r="J3814">
        <v>9</v>
      </c>
      <c r="K3814">
        <v>13</v>
      </c>
      <c r="L3814">
        <v>11</v>
      </c>
      <c r="M3814">
        <v>12</v>
      </c>
      <c r="N3814">
        <v>8</v>
      </c>
      <c r="O3814">
        <v>10</v>
      </c>
      <c r="P3814">
        <v>6</v>
      </c>
      <c r="Q3814">
        <v>9</v>
      </c>
      <c r="R3814">
        <v>0.57632700000000003</v>
      </c>
      <c r="S3814">
        <v>4.7531794000000002E-2</v>
      </c>
      <c r="T3814">
        <v>0.19280792899999999</v>
      </c>
      <c r="U3814">
        <v>0.63405198900000004</v>
      </c>
      <c r="V3814" t="s">
        <v>4404</v>
      </c>
      <c r="W3814" t="s">
        <v>4405</v>
      </c>
      <c r="X3814" s="1">
        <v>7.0000000000000003E-68</v>
      </c>
      <c r="Y3814">
        <v>209</v>
      </c>
      <c r="Z3814" t="s">
        <v>4405</v>
      </c>
      <c r="AA3814" t="s">
        <v>4406</v>
      </c>
      <c r="AB3814" t="s">
        <v>25</v>
      </c>
      <c r="AC3814" t="s">
        <v>4405</v>
      </c>
      <c r="AD3814" t="s">
        <v>26</v>
      </c>
      <c r="AE3814" t="s">
        <v>4407</v>
      </c>
      <c r="AF3814">
        <v>7227</v>
      </c>
      <c r="AG3814" t="s">
        <v>26</v>
      </c>
      <c r="AH3814" t="s">
        <v>74</v>
      </c>
      <c r="AI3814" t="s">
        <v>75</v>
      </c>
      <c r="AJ3814" t="s">
        <v>30</v>
      </c>
      <c r="AK3814" t="s">
        <v>31</v>
      </c>
      <c r="AL3814" t="s">
        <v>76</v>
      </c>
      <c r="AM3814" t="s">
        <v>55</v>
      </c>
      <c r="AN3814">
        <v>20100119</v>
      </c>
      <c r="AO3814" t="s">
        <v>34</v>
      </c>
      <c r="AP3814" t="s">
        <v>74</v>
      </c>
      <c r="AQ3814" t="s">
        <v>75</v>
      </c>
      <c r="AR3814" t="s">
        <v>77</v>
      </c>
      <c r="AS3814" t="s">
        <v>57</v>
      </c>
    </row>
    <row r="3815" spans="1:45">
      <c r="A3815" t="s">
        <v>4404</v>
      </c>
      <c r="B3815">
        <v>10</v>
      </c>
      <c r="C3815">
        <v>13</v>
      </c>
      <c r="D3815">
        <v>5</v>
      </c>
      <c r="E3815">
        <v>11</v>
      </c>
      <c r="F3815">
        <v>6</v>
      </c>
      <c r="G3815">
        <v>12</v>
      </c>
      <c r="H3815">
        <v>8</v>
      </c>
      <c r="I3815">
        <v>8</v>
      </c>
      <c r="J3815">
        <v>9</v>
      </c>
      <c r="K3815">
        <v>13</v>
      </c>
      <c r="L3815">
        <v>11</v>
      </c>
      <c r="M3815">
        <v>12</v>
      </c>
      <c r="N3815">
        <v>8</v>
      </c>
      <c r="O3815">
        <v>10</v>
      </c>
      <c r="P3815">
        <v>6</v>
      </c>
      <c r="Q3815">
        <v>9</v>
      </c>
      <c r="R3815">
        <v>0.57632700000000003</v>
      </c>
      <c r="S3815">
        <v>4.7531794000000002E-2</v>
      </c>
      <c r="T3815">
        <v>0.19280792899999999</v>
      </c>
      <c r="U3815">
        <v>0.63405198900000004</v>
      </c>
      <c r="V3815" t="s">
        <v>4404</v>
      </c>
      <c r="W3815" t="s">
        <v>4405</v>
      </c>
      <c r="X3815" s="1">
        <v>7.0000000000000003E-68</v>
      </c>
      <c r="Y3815">
        <v>209</v>
      </c>
      <c r="Z3815" t="s">
        <v>4405</v>
      </c>
      <c r="AA3815" t="s">
        <v>4406</v>
      </c>
      <c r="AB3815" t="s">
        <v>25</v>
      </c>
      <c r="AC3815" t="s">
        <v>4405</v>
      </c>
      <c r="AD3815" t="s">
        <v>26</v>
      </c>
      <c r="AE3815" t="s">
        <v>4407</v>
      </c>
      <c r="AF3815">
        <v>7227</v>
      </c>
      <c r="AG3815" t="s">
        <v>26</v>
      </c>
      <c r="AH3815" t="s">
        <v>158</v>
      </c>
      <c r="AI3815" t="s">
        <v>159</v>
      </c>
      <c r="AJ3815" t="s">
        <v>30</v>
      </c>
      <c r="AK3815" t="s">
        <v>31</v>
      </c>
      <c r="AL3815" t="s">
        <v>160</v>
      </c>
      <c r="AM3815" t="s">
        <v>40</v>
      </c>
      <c r="AN3815">
        <v>20100119</v>
      </c>
      <c r="AO3815" t="s">
        <v>34</v>
      </c>
      <c r="AP3815" t="s">
        <v>158</v>
      </c>
      <c r="AQ3815" t="s">
        <v>159</v>
      </c>
      <c r="AR3815" t="s">
        <v>93</v>
      </c>
      <c r="AS3815" t="s">
        <v>41</v>
      </c>
    </row>
    <row r="3816" spans="1:45">
      <c r="A3816" t="s">
        <v>4404</v>
      </c>
      <c r="B3816">
        <v>10</v>
      </c>
      <c r="C3816">
        <v>13</v>
      </c>
      <c r="D3816">
        <v>5</v>
      </c>
      <c r="E3816">
        <v>11</v>
      </c>
      <c r="F3816">
        <v>6</v>
      </c>
      <c r="G3816">
        <v>12</v>
      </c>
      <c r="H3816">
        <v>8</v>
      </c>
      <c r="I3816">
        <v>8</v>
      </c>
      <c r="J3816">
        <v>9</v>
      </c>
      <c r="K3816">
        <v>13</v>
      </c>
      <c r="L3816">
        <v>11</v>
      </c>
      <c r="M3816">
        <v>12</v>
      </c>
      <c r="N3816">
        <v>8</v>
      </c>
      <c r="O3816">
        <v>10</v>
      </c>
      <c r="P3816">
        <v>6</v>
      </c>
      <c r="Q3816">
        <v>9</v>
      </c>
      <c r="R3816">
        <v>0.57632700000000003</v>
      </c>
      <c r="S3816">
        <v>4.7531794000000002E-2</v>
      </c>
      <c r="T3816">
        <v>0.19280792899999999</v>
      </c>
      <c r="U3816">
        <v>0.63405198900000004</v>
      </c>
      <c r="V3816" t="s">
        <v>4404</v>
      </c>
      <c r="W3816" t="s">
        <v>4405</v>
      </c>
      <c r="X3816" s="1">
        <v>7.0000000000000003E-68</v>
      </c>
      <c r="Y3816">
        <v>209</v>
      </c>
      <c r="Z3816" t="s">
        <v>4405</v>
      </c>
      <c r="AA3816" t="s">
        <v>4406</v>
      </c>
      <c r="AB3816" t="s">
        <v>25</v>
      </c>
      <c r="AC3816" t="s">
        <v>4405</v>
      </c>
      <c r="AD3816" t="s">
        <v>26</v>
      </c>
      <c r="AE3816" t="s">
        <v>4407</v>
      </c>
      <c r="AF3816">
        <v>7227</v>
      </c>
      <c r="AG3816" t="s">
        <v>26</v>
      </c>
      <c r="AH3816" t="s">
        <v>152</v>
      </c>
      <c r="AI3816" t="s">
        <v>153</v>
      </c>
      <c r="AJ3816" t="s">
        <v>30</v>
      </c>
      <c r="AK3816" t="s">
        <v>31</v>
      </c>
      <c r="AL3816" t="s">
        <v>154</v>
      </c>
      <c r="AM3816" t="s">
        <v>55</v>
      </c>
      <c r="AN3816">
        <v>20100119</v>
      </c>
      <c r="AO3816" t="s">
        <v>34</v>
      </c>
      <c r="AP3816" t="s">
        <v>152</v>
      </c>
      <c r="AQ3816" t="s">
        <v>153</v>
      </c>
      <c r="AR3816" t="s">
        <v>151</v>
      </c>
      <c r="AS3816" t="s">
        <v>57</v>
      </c>
    </row>
    <row r="3817" spans="1:45">
      <c r="A3817" t="s">
        <v>4408</v>
      </c>
      <c r="B3817">
        <v>10</v>
      </c>
      <c r="C3817">
        <v>11</v>
      </c>
      <c r="D3817">
        <v>14</v>
      </c>
      <c r="E3817">
        <v>18</v>
      </c>
      <c r="F3817">
        <v>5</v>
      </c>
      <c r="G3817">
        <v>8</v>
      </c>
      <c r="H3817">
        <v>2</v>
      </c>
      <c r="I3817">
        <v>9</v>
      </c>
      <c r="J3817">
        <v>12</v>
      </c>
      <c r="K3817">
        <v>17</v>
      </c>
      <c r="L3817">
        <v>5</v>
      </c>
      <c r="M3817">
        <v>8</v>
      </c>
      <c r="N3817">
        <v>9</v>
      </c>
      <c r="O3817">
        <v>5</v>
      </c>
      <c r="P3817">
        <v>7</v>
      </c>
      <c r="Q3817">
        <v>12</v>
      </c>
      <c r="R3817">
        <v>2.3129100999999999E-2</v>
      </c>
      <c r="S3817">
        <v>0.48113156000000001</v>
      </c>
      <c r="T3817">
        <v>2.5240748E-2</v>
      </c>
      <c r="U3817">
        <v>0.91433752499999998</v>
      </c>
      <c r="V3817" t="s">
        <v>4408</v>
      </c>
      <c r="W3817" t="s">
        <v>4409</v>
      </c>
      <c r="X3817">
        <v>0</v>
      </c>
      <c r="Y3817">
        <v>873</v>
      </c>
      <c r="Z3817" t="s">
        <v>4409</v>
      </c>
      <c r="AA3817" t="s">
        <v>4410</v>
      </c>
      <c r="AB3817" t="s">
        <v>25</v>
      </c>
      <c r="AC3817" t="s">
        <v>4409</v>
      </c>
      <c r="AD3817" t="s">
        <v>26</v>
      </c>
      <c r="AE3817" t="s">
        <v>4411</v>
      </c>
      <c r="AF3817">
        <v>9031</v>
      </c>
      <c r="AG3817" t="s">
        <v>26</v>
      </c>
      <c r="AH3817" t="s">
        <v>2094</v>
      </c>
      <c r="AI3817" t="s">
        <v>2095</v>
      </c>
      <c r="AJ3817" t="s">
        <v>30</v>
      </c>
      <c r="AK3817" t="s">
        <v>31</v>
      </c>
      <c r="AL3817" t="s">
        <v>2096</v>
      </c>
      <c r="AM3817" t="s">
        <v>55</v>
      </c>
      <c r="AN3817">
        <v>20100119</v>
      </c>
      <c r="AO3817" t="s">
        <v>34</v>
      </c>
      <c r="AP3817" t="s">
        <v>2094</v>
      </c>
      <c r="AQ3817" t="s">
        <v>2095</v>
      </c>
      <c r="AR3817" t="s">
        <v>77</v>
      </c>
      <c r="AS3817" t="s">
        <v>57</v>
      </c>
    </row>
    <row r="3818" spans="1:45">
      <c r="A3818" t="s">
        <v>4408</v>
      </c>
      <c r="B3818">
        <v>10</v>
      </c>
      <c r="C3818">
        <v>11</v>
      </c>
      <c r="D3818">
        <v>14</v>
      </c>
      <c r="E3818">
        <v>18</v>
      </c>
      <c r="F3818">
        <v>5</v>
      </c>
      <c r="G3818">
        <v>8</v>
      </c>
      <c r="H3818">
        <v>2</v>
      </c>
      <c r="I3818">
        <v>9</v>
      </c>
      <c r="J3818">
        <v>12</v>
      </c>
      <c r="K3818">
        <v>17</v>
      </c>
      <c r="L3818">
        <v>5</v>
      </c>
      <c r="M3818">
        <v>8</v>
      </c>
      <c r="N3818">
        <v>9</v>
      </c>
      <c r="O3818">
        <v>5</v>
      </c>
      <c r="P3818">
        <v>7</v>
      </c>
      <c r="Q3818">
        <v>12</v>
      </c>
      <c r="R3818">
        <v>2.3129100999999999E-2</v>
      </c>
      <c r="S3818">
        <v>0.48113156000000001</v>
      </c>
      <c r="T3818">
        <v>2.5240748E-2</v>
      </c>
      <c r="U3818">
        <v>0.91433752499999998</v>
      </c>
      <c r="V3818" t="s">
        <v>4408</v>
      </c>
      <c r="W3818" t="s">
        <v>4409</v>
      </c>
      <c r="X3818">
        <v>0</v>
      </c>
      <c r="Y3818">
        <v>873</v>
      </c>
      <c r="Z3818" t="s">
        <v>4409</v>
      </c>
      <c r="AA3818" t="s">
        <v>4410</v>
      </c>
      <c r="AB3818" t="s">
        <v>25</v>
      </c>
      <c r="AC3818" t="s">
        <v>4409</v>
      </c>
      <c r="AD3818" t="s">
        <v>26</v>
      </c>
      <c r="AE3818" t="s">
        <v>4411</v>
      </c>
      <c r="AF3818">
        <v>9031</v>
      </c>
      <c r="AG3818" t="s">
        <v>26</v>
      </c>
      <c r="AH3818" t="s">
        <v>243</v>
      </c>
      <c r="AI3818" t="s">
        <v>244</v>
      </c>
      <c r="AJ3818" t="s">
        <v>30</v>
      </c>
      <c r="AK3818" t="s">
        <v>31</v>
      </c>
      <c r="AL3818" t="s">
        <v>245</v>
      </c>
      <c r="AM3818" t="s">
        <v>55</v>
      </c>
      <c r="AN3818">
        <v>20100119</v>
      </c>
      <c r="AO3818" t="s">
        <v>34</v>
      </c>
      <c r="AP3818" t="s">
        <v>243</v>
      </c>
      <c r="AQ3818" t="s">
        <v>244</v>
      </c>
      <c r="AR3818" t="s">
        <v>77</v>
      </c>
      <c r="AS3818" t="s">
        <v>57</v>
      </c>
    </row>
    <row r="3819" spans="1:45">
      <c r="A3819" t="s">
        <v>4408</v>
      </c>
      <c r="B3819">
        <v>10</v>
      </c>
      <c r="C3819">
        <v>11</v>
      </c>
      <c r="D3819">
        <v>14</v>
      </c>
      <c r="E3819">
        <v>18</v>
      </c>
      <c r="F3819">
        <v>5</v>
      </c>
      <c r="G3819">
        <v>8</v>
      </c>
      <c r="H3819">
        <v>2</v>
      </c>
      <c r="I3819">
        <v>9</v>
      </c>
      <c r="J3819">
        <v>12</v>
      </c>
      <c r="K3819">
        <v>17</v>
      </c>
      <c r="L3819">
        <v>5</v>
      </c>
      <c r="M3819">
        <v>8</v>
      </c>
      <c r="N3819">
        <v>9</v>
      </c>
      <c r="O3819">
        <v>5</v>
      </c>
      <c r="P3819">
        <v>7</v>
      </c>
      <c r="Q3819">
        <v>12</v>
      </c>
      <c r="R3819">
        <v>2.3129100999999999E-2</v>
      </c>
      <c r="S3819">
        <v>0.48113156000000001</v>
      </c>
      <c r="T3819">
        <v>2.5240748E-2</v>
      </c>
      <c r="U3819">
        <v>0.91433752499999998</v>
      </c>
      <c r="V3819" t="s">
        <v>4408</v>
      </c>
      <c r="W3819" t="s">
        <v>4409</v>
      </c>
      <c r="X3819">
        <v>0</v>
      </c>
      <c r="Y3819">
        <v>873</v>
      </c>
      <c r="Z3819" t="s">
        <v>4409</v>
      </c>
      <c r="AA3819" t="s">
        <v>4410</v>
      </c>
      <c r="AB3819" t="s">
        <v>25</v>
      </c>
      <c r="AC3819" t="s">
        <v>4409</v>
      </c>
      <c r="AD3819" t="s">
        <v>26</v>
      </c>
      <c r="AE3819" t="s">
        <v>4411</v>
      </c>
      <c r="AF3819">
        <v>9031</v>
      </c>
      <c r="AG3819" t="s">
        <v>26</v>
      </c>
      <c r="AH3819" t="s">
        <v>257</v>
      </c>
      <c r="AI3819" t="s">
        <v>258</v>
      </c>
      <c r="AJ3819" t="s">
        <v>30</v>
      </c>
      <c r="AK3819" t="s">
        <v>31</v>
      </c>
      <c r="AL3819" t="s">
        <v>259</v>
      </c>
      <c r="AM3819" t="s">
        <v>55</v>
      </c>
      <c r="AN3819">
        <v>20100119</v>
      </c>
      <c r="AO3819" t="s">
        <v>34</v>
      </c>
      <c r="AP3819" t="s">
        <v>257</v>
      </c>
      <c r="AQ3819" t="s">
        <v>258</v>
      </c>
      <c r="AR3819" t="s">
        <v>77</v>
      </c>
      <c r="AS3819" t="s">
        <v>57</v>
      </c>
    </row>
    <row r="3820" spans="1:45">
      <c r="A3820" t="s">
        <v>4408</v>
      </c>
      <c r="B3820">
        <v>10</v>
      </c>
      <c r="C3820">
        <v>11</v>
      </c>
      <c r="D3820">
        <v>14</v>
      </c>
      <c r="E3820">
        <v>18</v>
      </c>
      <c r="F3820">
        <v>5</v>
      </c>
      <c r="G3820">
        <v>8</v>
      </c>
      <c r="H3820">
        <v>2</v>
      </c>
      <c r="I3820">
        <v>9</v>
      </c>
      <c r="J3820">
        <v>12</v>
      </c>
      <c r="K3820">
        <v>17</v>
      </c>
      <c r="L3820">
        <v>5</v>
      </c>
      <c r="M3820">
        <v>8</v>
      </c>
      <c r="N3820">
        <v>9</v>
      </c>
      <c r="O3820">
        <v>5</v>
      </c>
      <c r="P3820">
        <v>7</v>
      </c>
      <c r="Q3820">
        <v>12</v>
      </c>
      <c r="R3820">
        <v>2.3129100999999999E-2</v>
      </c>
      <c r="S3820">
        <v>0.48113156000000001</v>
      </c>
      <c r="T3820">
        <v>2.5240748E-2</v>
      </c>
      <c r="U3820">
        <v>0.91433752499999998</v>
      </c>
      <c r="V3820" t="s">
        <v>4408</v>
      </c>
      <c r="W3820" t="s">
        <v>4409</v>
      </c>
      <c r="X3820">
        <v>0</v>
      </c>
      <c r="Y3820">
        <v>873</v>
      </c>
      <c r="Z3820" t="s">
        <v>4409</v>
      </c>
      <c r="AA3820" t="s">
        <v>4410</v>
      </c>
      <c r="AB3820" t="s">
        <v>25</v>
      </c>
      <c r="AC3820" t="s">
        <v>4409</v>
      </c>
      <c r="AD3820" t="s">
        <v>26</v>
      </c>
      <c r="AE3820" t="s">
        <v>4411</v>
      </c>
      <c r="AF3820">
        <v>9031</v>
      </c>
      <c r="AG3820" t="s">
        <v>26</v>
      </c>
      <c r="AH3820" t="s">
        <v>2751</v>
      </c>
      <c r="AI3820" t="s">
        <v>2752</v>
      </c>
      <c r="AJ3820" t="s">
        <v>30</v>
      </c>
      <c r="AK3820" t="s">
        <v>31</v>
      </c>
      <c r="AL3820" t="s">
        <v>2753</v>
      </c>
      <c r="AM3820" t="s">
        <v>33</v>
      </c>
      <c r="AN3820">
        <v>20100119</v>
      </c>
      <c r="AO3820" t="s">
        <v>34</v>
      </c>
      <c r="AP3820" t="s">
        <v>2751</v>
      </c>
      <c r="AQ3820" t="s">
        <v>2752</v>
      </c>
      <c r="AR3820" t="s">
        <v>226</v>
      </c>
      <c r="AS3820" t="s">
        <v>36</v>
      </c>
    </row>
    <row r="3821" spans="1:45">
      <c r="A3821" t="s">
        <v>4408</v>
      </c>
      <c r="B3821">
        <v>10</v>
      </c>
      <c r="C3821">
        <v>11</v>
      </c>
      <c r="D3821">
        <v>14</v>
      </c>
      <c r="E3821">
        <v>18</v>
      </c>
      <c r="F3821">
        <v>5</v>
      </c>
      <c r="G3821">
        <v>8</v>
      </c>
      <c r="H3821">
        <v>2</v>
      </c>
      <c r="I3821">
        <v>9</v>
      </c>
      <c r="J3821">
        <v>12</v>
      </c>
      <c r="K3821">
        <v>17</v>
      </c>
      <c r="L3821">
        <v>5</v>
      </c>
      <c r="M3821">
        <v>8</v>
      </c>
      <c r="N3821">
        <v>9</v>
      </c>
      <c r="O3821">
        <v>5</v>
      </c>
      <c r="P3821">
        <v>7</v>
      </c>
      <c r="Q3821">
        <v>12</v>
      </c>
      <c r="R3821">
        <v>2.3129100999999999E-2</v>
      </c>
      <c r="S3821">
        <v>0.48113156000000001</v>
      </c>
      <c r="T3821">
        <v>2.5240748E-2</v>
      </c>
      <c r="U3821">
        <v>0.91433752499999998</v>
      </c>
      <c r="V3821" t="s">
        <v>4408</v>
      </c>
      <c r="W3821" t="s">
        <v>4409</v>
      </c>
      <c r="X3821">
        <v>0</v>
      </c>
      <c r="Y3821">
        <v>873</v>
      </c>
      <c r="Z3821" t="s">
        <v>4409</v>
      </c>
      <c r="AA3821" t="s">
        <v>4410</v>
      </c>
      <c r="AB3821" t="s">
        <v>25</v>
      </c>
      <c r="AC3821" t="s">
        <v>4409</v>
      </c>
      <c r="AD3821" t="s">
        <v>26</v>
      </c>
      <c r="AE3821" t="s">
        <v>4411</v>
      </c>
      <c r="AF3821">
        <v>9031</v>
      </c>
      <c r="AG3821" t="s">
        <v>26</v>
      </c>
      <c r="AH3821" t="s">
        <v>236</v>
      </c>
      <c r="AI3821" t="s">
        <v>237</v>
      </c>
      <c r="AJ3821" t="s">
        <v>30</v>
      </c>
      <c r="AK3821" t="s">
        <v>31</v>
      </c>
      <c r="AL3821" t="s">
        <v>238</v>
      </c>
      <c r="AM3821" t="s">
        <v>55</v>
      </c>
      <c r="AN3821">
        <v>20100119</v>
      </c>
      <c r="AO3821" t="s">
        <v>34</v>
      </c>
      <c r="AP3821" t="s">
        <v>236</v>
      </c>
      <c r="AQ3821" t="s">
        <v>237</v>
      </c>
      <c r="AR3821" t="s">
        <v>77</v>
      </c>
      <c r="AS3821" t="s">
        <v>57</v>
      </c>
    </row>
    <row r="3822" spans="1:45">
      <c r="A3822" t="s">
        <v>4408</v>
      </c>
      <c r="B3822">
        <v>10</v>
      </c>
      <c r="C3822">
        <v>11</v>
      </c>
      <c r="D3822">
        <v>14</v>
      </c>
      <c r="E3822">
        <v>18</v>
      </c>
      <c r="F3822">
        <v>5</v>
      </c>
      <c r="G3822">
        <v>8</v>
      </c>
      <c r="H3822">
        <v>2</v>
      </c>
      <c r="I3822">
        <v>9</v>
      </c>
      <c r="J3822">
        <v>12</v>
      </c>
      <c r="K3822">
        <v>17</v>
      </c>
      <c r="L3822">
        <v>5</v>
      </c>
      <c r="M3822">
        <v>8</v>
      </c>
      <c r="N3822">
        <v>9</v>
      </c>
      <c r="O3822">
        <v>5</v>
      </c>
      <c r="P3822">
        <v>7</v>
      </c>
      <c r="Q3822">
        <v>12</v>
      </c>
      <c r="R3822">
        <v>2.3129100999999999E-2</v>
      </c>
      <c r="S3822">
        <v>0.48113156000000001</v>
      </c>
      <c r="T3822">
        <v>2.5240748E-2</v>
      </c>
      <c r="U3822">
        <v>0.91433752499999998</v>
      </c>
      <c r="V3822" t="s">
        <v>4408</v>
      </c>
      <c r="W3822" t="s">
        <v>4409</v>
      </c>
      <c r="X3822">
        <v>0</v>
      </c>
      <c r="Y3822">
        <v>873</v>
      </c>
      <c r="Z3822" t="s">
        <v>4409</v>
      </c>
      <c r="AA3822" t="s">
        <v>4410</v>
      </c>
      <c r="AB3822" t="s">
        <v>25</v>
      </c>
      <c r="AC3822" t="s">
        <v>4409</v>
      </c>
      <c r="AD3822" t="s">
        <v>26</v>
      </c>
      <c r="AE3822" t="s">
        <v>4411</v>
      </c>
      <c r="AF3822">
        <v>9031</v>
      </c>
      <c r="AG3822" t="s">
        <v>26</v>
      </c>
      <c r="AH3822" t="s">
        <v>637</v>
      </c>
      <c r="AI3822" t="s">
        <v>638</v>
      </c>
      <c r="AJ3822" t="s">
        <v>30</v>
      </c>
      <c r="AK3822" t="s">
        <v>31</v>
      </c>
      <c r="AL3822" t="s">
        <v>639</v>
      </c>
      <c r="AM3822" t="s">
        <v>55</v>
      </c>
      <c r="AN3822">
        <v>20100119</v>
      </c>
      <c r="AO3822" t="s">
        <v>34</v>
      </c>
      <c r="AP3822" t="s">
        <v>637</v>
      </c>
      <c r="AQ3822" t="s">
        <v>638</v>
      </c>
      <c r="AR3822" t="s">
        <v>77</v>
      </c>
      <c r="AS3822" t="s">
        <v>57</v>
      </c>
    </row>
    <row r="3823" spans="1:45">
      <c r="A3823" t="s">
        <v>4408</v>
      </c>
      <c r="B3823">
        <v>10</v>
      </c>
      <c r="C3823">
        <v>11</v>
      </c>
      <c r="D3823">
        <v>14</v>
      </c>
      <c r="E3823">
        <v>18</v>
      </c>
      <c r="F3823">
        <v>5</v>
      </c>
      <c r="G3823">
        <v>8</v>
      </c>
      <c r="H3823">
        <v>2</v>
      </c>
      <c r="I3823">
        <v>9</v>
      </c>
      <c r="J3823">
        <v>12</v>
      </c>
      <c r="K3823">
        <v>17</v>
      </c>
      <c r="L3823">
        <v>5</v>
      </c>
      <c r="M3823">
        <v>8</v>
      </c>
      <c r="N3823">
        <v>9</v>
      </c>
      <c r="O3823">
        <v>5</v>
      </c>
      <c r="P3823">
        <v>7</v>
      </c>
      <c r="Q3823">
        <v>12</v>
      </c>
      <c r="R3823">
        <v>2.3129100999999999E-2</v>
      </c>
      <c r="S3823">
        <v>0.48113156000000001</v>
      </c>
      <c r="T3823">
        <v>2.5240748E-2</v>
      </c>
      <c r="U3823">
        <v>0.91433752499999998</v>
      </c>
      <c r="V3823" t="s">
        <v>4408</v>
      </c>
      <c r="W3823" t="s">
        <v>4409</v>
      </c>
      <c r="X3823">
        <v>0</v>
      </c>
      <c r="Y3823">
        <v>873</v>
      </c>
      <c r="Z3823" t="s">
        <v>4409</v>
      </c>
      <c r="AA3823" t="s">
        <v>4410</v>
      </c>
      <c r="AB3823" t="s">
        <v>25</v>
      </c>
      <c r="AC3823" t="s">
        <v>4409</v>
      </c>
      <c r="AD3823" t="s">
        <v>26</v>
      </c>
      <c r="AE3823" t="s">
        <v>4411</v>
      </c>
      <c r="AF3823">
        <v>9031</v>
      </c>
      <c r="AG3823" t="s">
        <v>26</v>
      </c>
      <c r="AH3823" t="s">
        <v>42</v>
      </c>
      <c r="AI3823" t="s">
        <v>43</v>
      </c>
      <c r="AJ3823" t="s">
        <v>30</v>
      </c>
      <c r="AK3823" t="s">
        <v>31</v>
      </c>
      <c r="AL3823" t="s">
        <v>44</v>
      </c>
      <c r="AM3823" t="s">
        <v>40</v>
      </c>
      <c r="AN3823">
        <v>20100119</v>
      </c>
      <c r="AO3823" t="s">
        <v>34</v>
      </c>
      <c r="AP3823" t="s">
        <v>42</v>
      </c>
      <c r="AQ3823" t="s">
        <v>43</v>
      </c>
      <c r="AR3823" t="s">
        <v>45</v>
      </c>
      <c r="AS3823" t="s">
        <v>41</v>
      </c>
    </row>
    <row r="3824" spans="1:45">
      <c r="A3824" t="s">
        <v>4408</v>
      </c>
      <c r="B3824">
        <v>10</v>
      </c>
      <c r="C3824">
        <v>11</v>
      </c>
      <c r="D3824">
        <v>14</v>
      </c>
      <c r="E3824">
        <v>18</v>
      </c>
      <c r="F3824">
        <v>5</v>
      </c>
      <c r="G3824">
        <v>8</v>
      </c>
      <c r="H3824">
        <v>2</v>
      </c>
      <c r="I3824">
        <v>9</v>
      </c>
      <c r="J3824">
        <v>12</v>
      </c>
      <c r="K3824">
        <v>17</v>
      </c>
      <c r="L3824">
        <v>5</v>
      </c>
      <c r="M3824">
        <v>8</v>
      </c>
      <c r="N3824">
        <v>9</v>
      </c>
      <c r="O3824">
        <v>5</v>
      </c>
      <c r="P3824">
        <v>7</v>
      </c>
      <c r="Q3824">
        <v>12</v>
      </c>
      <c r="R3824">
        <v>2.3129100999999999E-2</v>
      </c>
      <c r="S3824">
        <v>0.48113156000000001</v>
      </c>
      <c r="T3824">
        <v>2.5240748E-2</v>
      </c>
      <c r="U3824">
        <v>0.91433752499999998</v>
      </c>
      <c r="V3824" t="s">
        <v>4408</v>
      </c>
      <c r="W3824" t="s">
        <v>4409</v>
      </c>
      <c r="X3824">
        <v>0</v>
      </c>
      <c r="Y3824">
        <v>873</v>
      </c>
      <c r="Z3824" t="s">
        <v>4409</v>
      </c>
      <c r="AA3824" t="s">
        <v>4410</v>
      </c>
      <c r="AB3824" t="s">
        <v>25</v>
      </c>
      <c r="AC3824" t="s">
        <v>4409</v>
      </c>
      <c r="AD3824" t="s">
        <v>26</v>
      </c>
      <c r="AE3824" t="s">
        <v>4411</v>
      </c>
      <c r="AF3824">
        <v>9031</v>
      </c>
      <c r="AG3824" t="s">
        <v>26</v>
      </c>
      <c r="AH3824" t="s">
        <v>89</v>
      </c>
      <c r="AI3824" t="s">
        <v>90</v>
      </c>
      <c r="AJ3824" t="s">
        <v>30</v>
      </c>
      <c r="AK3824" t="s">
        <v>31</v>
      </c>
      <c r="AL3824" t="s">
        <v>91</v>
      </c>
      <c r="AM3824" t="s">
        <v>55</v>
      </c>
      <c r="AN3824">
        <v>20100119</v>
      </c>
      <c r="AO3824" t="s">
        <v>34</v>
      </c>
      <c r="AP3824" t="s">
        <v>89</v>
      </c>
      <c r="AQ3824" t="s">
        <v>90</v>
      </c>
      <c r="AR3824" t="s">
        <v>77</v>
      </c>
      <c r="AS3824" t="s">
        <v>57</v>
      </c>
    </row>
    <row r="3825" spans="1:45">
      <c r="A3825" t="s">
        <v>4412</v>
      </c>
      <c r="B3825">
        <v>11</v>
      </c>
      <c r="C3825">
        <v>11</v>
      </c>
      <c r="D3825">
        <v>9</v>
      </c>
      <c r="E3825">
        <v>10</v>
      </c>
      <c r="F3825">
        <v>10</v>
      </c>
      <c r="G3825">
        <v>13</v>
      </c>
      <c r="H3825">
        <v>5</v>
      </c>
      <c r="I3825">
        <v>16</v>
      </c>
      <c r="J3825">
        <v>10</v>
      </c>
      <c r="K3825">
        <v>13</v>
      </c>
      <c r="L3825">
        <v>8</v>
      </c>
      <c r="M3825">
        <v>9</v>
      </c>
      <c r="N3825">
        <v>8</v>
      </c>
      <c r="O3825">
        <v>6</v>
      </c>
      <c r="P3825">
        <v>5</v>
      </c>
      <c r="Q3825">
        <v>9</v>
      </c>
      <c r="R3825">
        <v>0.76462913399999999</v>
      </c>
      <c r="S3825">
        <v>7.8140748999999995E-2</v>
      </c>
      <c r="T3825">
        <v>0.53556869600000001</v>
      </c>
      <c r="U3825">
        <v>0.15494545300000001</v>
      </c>
      <c r="V3825" t="s">
        <v>4412</v>
      </c>
      <c r="W3825" t="s">
        <v>4413</v>
      </c>
      <c r="X3825" s="1">
        <v>2.0000000000000001E-142</v>
      </c>
      <c r="Y3825">
        <v>418</v>
      </c>
      <c r="Z3825" t="s">
        <v>4413</v>
      </c>
      <c r="AA3825" t="s">
        <v>4414</v>
      </c>
      <c r="AB3825" t="s">
        <v>25</v>
      </c>
      <c r="AC3825" t="s">
        <v>4413</v>
      </c>
      <c r="AD3825" t="s">
        <v>26</v>
      </c>
      <c r="AE3825" t="s">
        <v>4415</v>
      </c>
      <c r="AF3825">
        <v>10090</v>
      </c>
      <c r="AG3825" t="s">
        <v>26</v>
      </c>
      <c r="AH3825" t="s">
        <v>4416</v>
      </c>
      <c r="AI3825" t="s">
        <v>4417</v>
      </c>
      <c r="AJ3825" t="s">
        <v>477</v>
      </c>
      <c r="AK3825" t="s">
        <v>478</v>
      </c>
      <c r="AL3825" t="s">
        <v>4418</v>
      </c>
      <c r="AM3825" t="s">
        <v>40</v>
      </c>
      <c r="AN3825">
        <v>20041006</v>
      </c>
      <c r="AO3825" t="s">
        <v>34</v>
      </c>
      <c r="AP3825" t="s">
        <v>4416</v>
      </c>
      <c r="AQ3825" t="s">
        <v>4417</v>
      </c>
      <c r="AR3825" t="s">
        <v>277</v>
      </c>
      <c r="AS3825" t="s">
        <v>41</v>
      </c>
    </row>
    <row r="3826" spans="1:45">
      <c r="A3826" t="s">
        <v>4412</v>
      </c>
      <c r="B3826">
        <v>11</v>
      </c>
      <c r="C3826">
        <v>11</v>
      </c>
      <c r="D3826">
        <v>9</v>
      </c>
      <c r="E3826">
        <v>10</v>
      </c>
      <c r="F3826">
        <v>10</v>
      </c>
      <c r="G3826">
        <v>13</v>
      </c>
      <c r="H3826">
        <v>5</v>
      </c>
      <c r="I3826">
        <v>16</v>
      </c>
      <c r="J3826">
        <v>10</v>
      </c>
      <c r="K3826">
        <v>13</v>
      </c>
      <c r="L3826">
        <v>8</v>
      </c>
      <c r="M3826">
        <v>9</v>
      </c>
      <c r="N3826">
        <v>8</v>
      </c>
      <c r="O3826">
        <v>6</v>
      </c>
      <c r="P3826">
        <v>5</v>
      </c>
      <c r="Q3826">
        <v>9</v>
      </c>
      <c r="R3826">
        <v>0.76462913399999999</v>
      </c>
      <c r="S3826">
        <v>7.8140748999999995E-2</v>
      </c>
      <c r="T3826">
        <v>0.53556869600000001</v>
      </c>
      <c r="U3826">
        <v>0.15494545300000001</v>
      </c>
      <c r="V3826" t="s">
        <v>4412</v>
      </c>
      <c r="W3826" t="s">
        <v>4413</v>
      </c>
      <c r="X3826" s="1">
        <v>2.0000000000000001E-142</v>
      </c>
      <c r="Y3826">
        <v>418</v>
      </c>
      <c r="Z3826" t="s">
        <v>4413</v>
      </c>
      <c r="AA3826" t="s">
        <v>4414</v>
      </c>
      <c r="AB3826" t="s">
        <v>25</v>
      </c>
      <c r="AC3826" t="s">
        <v>4413</v>
      </c>
      <c r="AD3826" t="s">
        <v>26</v>
      </c>
      <c r="AE3826" t="s">
        <v>4415</v>
      </c>
      <c r="AF3826">
        <v>10090</v>
      </c>
      <c r="AG3826" t="s">
        <v>26</v>
      </c>
      <c r="AH3826" t="s">
        <v>4416</v>
      </c>
      <c r="AI3826" t="s">
        <v>4417</v>
      </c>
      <c r="AJ3826" t="s">
        <v>477</v>
      </c>
      <c r="AK3826" t="s">
        <v>478</v>
      </c>
      <c r="AL3826" t="s">
        <v>4418</v>
      </c>
      <c r="AM3826" t="s">
        <v>40</v>
      </c>
      <c r="AN3826">
        <v>20041006</v>
      </c>
      <c r="AO3826" t="s">
        <v>34</v>
      </c>
      <c r="AP3826" t="s">
        <v>4416</v>
      </c>
      <c r="AQ3826" t="s">
        <v>4417</v>
      </c>
      <c r="AR3826" t="s">
        <v>61</v>
      </c>
      <c r="AS3826" t="s">
        <v>41</v>
      </c>
    </row>
    <row r="3827" spans="1:45">
      <c r="A3827" t="s">
        <v>4412</v>
      </c>
      <c r="B3827">
        <v>11</v>
      </c>
      <c r="C3827">
        <v>11</v>
      </c>
      <c r="D3827">
        <v>9</v>
      </c>
      <c r="E3827">
        <v>10</v>
      </c>
      <c r="F3827">
        <v>10</v>
      </c>
      <c r="G3827">
        <v>13</v>
      </c>
      <c r="H3827">
        <v>5</v>
      </c>
      <c r="I3827">
        <v>16</v>
      </c>
      <c r="J3827">
        <v>10</v>
      </c>
      <c r="K3827">
        <v>13</v>
      </c>
      <c r="L3827">
        <v>8</v>
      </c>
      <c r="M3827">
        <v>9</v>
      </c>
      <c r="N3827">
        <v>8</v>
      </c>
      <c r="O3827">
        <v>6</v>
      </c>
      <c r="P3827">
        <v>5</v>
      </c>
      <c r="Q3827">
        <v>9</v>
      </c>
      <c r="R3827">
        <v>0.76462913399999999</v>
      </c>
      <c r="S3827">
        <v>7.8140748999999995E-2</v>
      </c>
      <c r="T3827">
        <v>0.53556869600000001</v>
      </c>
      <c r="U3827">
        <v>0.15494545300000001</v>
      </c>
      <c r="V3827" t="s">
        <v>4412</v>
      </c>
      <c r="W3827" t="s">
        <v>4413</v>
      </c>
      <c r="X3827" s="1">
        <v>2.0000000000000001E-142</v>
      </c>
      <c r="Y3827">
        <v>418</v>
      </c>
      <c r="Z3827" t="s">
        <v>4413</v>
      </c>
      <c r="AA3827" t="s">
        <v>4414</v>
      </c>
      <c r="AB3827" t="s">
        <v>25</v>
      </c>
      <c r="AC3827" t="s">
        <v>4413</v>
      </c>
      <c r="AD3827" t="s">
        <v>26</v>
      </c>
      <c r="AE3827" t="s">
        <v>4415</v>
      </c>
      <c r="AF3827">
        <v>10090</v>
      </c>
      <c r="AG3827" t="s">
        <v>26</v>
      </c>
      <c r="AH3827" t="s">
        <v>4419</v>
      </c>
      <c r="AI3827" t="s">
        <v>4420</v>
      </c>
      <c r="AJ3827" t="s">
        <v>477</v>
      </c>
      <c r="AK3827" t="s">
        <v>478</v>
      </c>
      <c r="AL3827" t="s">
        <v>4418</v>
      </c>
      <c r="AM3827" t="s">
        <v>33</v>
      </c>
      <c r="AN3827">
        <v>20041006</v>
      </c>
      <c r="AO3827" t="s">
        <v>34</v>
      </c>
      <c r="AP3827" t="s">
        <v>4419</v>
      </c>
      <c r="AQ3827" t="s">
        <v>4420</v>
      </c>
      <c r="AR3827" t="s">
        <v>226</v>
      </c>
      <c r="AS3827" t="s">
        <v>36</v>
      </c>
    </row>
    <row r="3828" spans="1:45">
      <c r="A3828" t="s">
        <v>4412</v>
      </c>
      <c r="B3828">
        <v>11</v>
      </c>
      <c r="C3828">
        <v>11</v>
      </c>
      <c r="D3828">
        <v>9</v>
      </c>
      <c r="E3828">
        <v>10</v>
      </c>
      <c r="F3828">
        <v>10</v>
      </c>
      <c r="G3828">
        <v>13</v>
      </c>
      <c r="H3828">
        <v>5</v>
      </c>
      <c r="I3828">
        <v>16</v>
      </c>
      <c r="J3828">
        <v>10</v>
      </c>
      <c r="K3828">
        <v>13</v>
      </c>
      <c r="L3828">
        <v>8</v>
      </c>
      <c r="M3828">
        <v>9</v>
      </c>
      <c r="N3828">
        <v>8</v>
      </c>
      <c r="O3828">
        <v>6</v>
      </c>
      <c r="P3828">
        <v>5</v>
      </c>
      <c r="Q3828">
        <v>9</v>
      </c>
      <c r="R3828">
        <v>0.76462913399999999</v>
      </c>
      <c r="S3828">
        <v>7.8140748999999995E-2</v>
      </c>
      <c r="T3828">
        <v>0.53556869600000001</v>
      </c>
      <c r="U3828">
        <v>0.15494545300000001</v>
      </c>
      <c r="V3828" t="s">
        <v>4412</v>
      </c>
      <c r="W3828" t="s">
        <v>4413</v>
      </c>
      <c r="X3828" s="1">
        <v>2.0000000000000001E-142</v>
      </c>
      <c r="Y3828">
        <v>418</v>
      </c>
      <c r="Z3828" t="s">
        <v>4413</v>
      </c>
      <c r="AA3828" t="s">
        <v>4414</v>
      </c>
      <c r="AB3828" t="s">
        <v>25</v>
      </c>
      <c r="AC3828" t="s">
        <v>4413</v>
      </c>
      <c r="AD3828" t="s">
        <v>26</v>
      </c>
      <c r="AE3828" t="s">
        <v>4415</v>
      </c>
      <c r="AF3828">
        <v>10090</v>
      </c>
      <c r="AG3828" t="s">
        <v>26</v>
      </c>
      <c r="AH3828" t="s">
        <v>710</v>
      </c>
      <c r="AI3828" t="s">
        <v>711</v>
      </c>
      <c r="AJ3828" t="s">
        <v>477</v>
      </c>
      <c r="AK3828" t="s">
        <v>478</v>
      </c>
      <c r="AL3828" t="s">
        <v>4418</v>
      </c>
      <c r="AM3828" t="s">
        <v>33</v>
      </c>
      <c r="AN3828">
        <v>20041006</v>
      </c>
      <c r="AO3828" t="s">
        <v>34</v>
      </c>
      <c r="AP3828" t="s">
        <v>710</v>
      </c>
      <c r="AQ3828" t="s">
        <v>711</v>
      </c>
      <c r="AR3828" t="s">
        <v>560</v>
      </c>
      <c r="AS3828" t="s">
        <v>36</v>
      </c>
    </row>
    <row r="3829" spans="1:45">
      <c r="A3829" t="s">
        <v>4412</v>
      </c>
      <c r="B3829">
        <v>11</v>
      </c>
      <c r="C3829">
        <v>11</v>
      </c>
      <c r="D3829">
        <v>9</v>
      </c>
      <c r="E3829">
        <v>10</v>
      </c>
      <c r="F3829">
        <v>10</v>
      </c>
      <c r="G3829">
        <v>13</v>
      </c>
      <c r="H3829">
        <v>5</v>
      </c>
      <c r="I3829">
        <v>16</v>
      </c>
      <c r="J3829">
        <v>10</v>
      </c>
      <c r="K3829">
        <v>13</v>
      </c>
      <c r="L3829">
        <v>8</v>
      </c>
      <c r="M3829">
        <v>9</v>
      </c>
      <c r="N3829">
        <v>8</v>
      </c>
      <c r="O3829">
        <v>6</v>
      </c>
      <c r="P3829">
        <v>5</v>
      </c>
      <c r="Q3829">
        <v>9</v>
      </c>
      <c r="R3829">
        <v>0.76462913399999999</v>
      </c>
      <c r="S3829">
        <v>7.8140748999999995E-2</v>
      </c>
      <c r="T3829">
        <v>0.53556869600000001</v>
      </c>
      <c r="U3829">
        <v>0.15494545300000001</v>
      </c>
      <c r="V3829" t="s">
        <v>4412</v>
      </c>
      <c r="W3829" t="s">
        <v>4413</v>
      </c>
      <c r="X3829" s="1">
        <v>2.0000000000000001E-142</v>
      </c>
      <c r="Y3829">
        <v>418</v>
      </c>
      <c r="Z3829" t="s">
        <v>4413</v>
      </c>
      <c r="AA3829" t="s">
        <v>4414</v>
      </c>
      <c r="AB3829" t="s">
        <v>25</v>
      </c>
      <c r="AC3829" t="s">
        <v>4413</v>
      </c>
      <c r="AD3829" t="s">
        <v>26</v>
      </c>
      <c r="AE3829" t="s">
        <v>4415</v>
      </c>
      <c r="AF3829">
        <v>10090</v>
      </c>
      <c r="AG3829" t="s">
        <v>26</v>
      </c>
      <c r="AH3829" t="s">
        <v>956</v>
      </c>
      <c r="AI3829" t="s">
        <v>957</v>
      </c>
      <c r="AJ3829" t="s">
        <v>477</v>
      </c>
      <c r="AK3829" t="s">
        <v>478</v>
      </c>
      <c r="AL3829" t="s">
        <v>4418</v>
      </c>
      <c r="AM3829" t="s">
        <v>33</v>
      </c>
      <c r="AN3829">
        <v>20041006</v>
      </c>
      <c r="AO3829" t="s">
        <v>34</v>
      </c>
      <c r="AP3829" t="s">
        <v>956</v>
      </c>
      <c r="AQ3829" t="s">
        <v>957</v>
      </c>
      <c r="AR3829" t="s">
        <v>136</v>
      </c>
      <c r="AS3829" t="s">
        <v>36</v>
      </c>
    </row>
    <row r="3830" spans="1:45">
      <c r="A3830" t="s">
        <v>4412</v>
      </c>
      <c r="B3830">
        <v>11</v>
      </c>
      <c r="C3830">
        <v>11</v>
      </c>
      <c r="D3830">
        <v>9</v>
      </c>
      <c r="E3830">
        <v>10</v>
      </c>
      <c r="F3830">
        <v>10</v>
      </c>
      <c r="G3830">
        <v>13</v>
      </c>
      <c r="H3830">
        <v>5</v>
      </c>
      <c r="I3830">
        <v>16</v>
      </c>
      <c r="J3830">
        <v>10</v>
      </c>
      <c r="K3830">
        <v>13</v>
      </c>
      <c r="L3830">
        <v>8</v>
      </c>
      <c r="M3830">
        <v>9</v>
      </c>
      <c r="N3830">
        <v>8</v>
      </c>
      <c r="O3830">
        <v>6</v>
      </c>
      <c r="P3830">
        <v>5</v>
      </c>
      <c r="Q3830">
        <v>9</v>
      </c>
      <c r="R3830">
        <v>0.76462913399999999</v>
      </c>
      <c r="S3830">
        <v>7.8140748999999995E-2</v>
      </c>
      <c r="T3830">
        <v>0.53556869600000001</v>
      </c>
      <c r="U3830">
        <v>0.15494545300000001</v>
      </c>
      <c r="V3830" t="s">
        <v>4412</v>
      </c>
      <c r="W3830" t="s">
        <v>4413</v>
      </c>
      <c r="X3830" s="1">
        <v>2.0000000000000001E-142</v>
      </c>
      <c r="Y3830">
        <v>418</v>
      </c>
      <c r="Z3830" t="s">
        <v>4413</v>
      </c>
      <c r="AA3830" t="s">
        <v>4414</v>
      </c>
      <c r="AB3830" t="s">
        <v>25</v>
      </c>
      <c r="AC3830" t="s">
        <v>4413</v>
      </c>
      <c r="AD3830" t="s">
        <v>26</v>
      </c>
      <c r="AE3830" t="s">
        <v>4415</v>
      </c>
      <c r="AF3830">
        <v>10090</v>
      </c>
      <c r="AG3830" t="s">
        <v>26</v>
      </c>
      <c r="AH3830" t="s">
        <v>4421</v>
      </c>
      <c r="AI3830" t="s">
        <v>4422</v>
      </c>
      <c r="AJ3830" t="s">
        <v>477</v>
      </c>
      <c r="AK3830" t="s">
        <v>478</v>
      </c>
      <c r="AL3830" t="s">
        <v>4418</v>
      </c>
      <c r="AM3830" t="s">
        <v>55</v>
      </c>
      <c r="AN3830">
        <v>20041006</v>
      </c>
      <c r="AO3830" t="s">
        <v>34</v>
      </c>
      <c r="AP3830" t="s">
        <v>4421</v>
      </c>
      <c r="AQ3830" t="s">
        <v>4422</v>
      </c>
      <c r="AR3830" t="s">
        <v>77</v>
      </c>
      <c r="AS3830" t="s">
        <v>57</v>
      </c>
    </row>
    <row r="3831" spans="1:45">
      <c r="A3831" t="s">
        <v>4412</v>
      </c>
      <c r="B3831">
        <v>11</v>
      </c>
      <c r="C3831">
        <v>11</v>
      </c>
      <c r="D3831">
        <v>9</v>
      </c>
      <c r="E3831">
        <v>10</v>
      </c>
      <c r="F3831">
        <v>10</v>
      </c>
      <c r="G3831">
        <v>13</v>
      </c>
      <c r="H3831">
        <v>5</v>
      </c>
      <c r="I3831">
        <v>16</v>
      </c>
      <c r="J3831">
        <v>10</v>
      </c>
      <c r="K3831">
        <v>13</v>
      </c>
      <c r="L3831">
        <v>8</v>
      </c>
      <c r="M3831">
        <v>9</v>
      </c>
      <c r="N3831">
        <v>8</v>
      </c>
      <c r="O3831">
        <v>6</v>
      </c>
      <c r="P3831">
        <v>5</v>
      </c>
      <c r="Q3831">
        <v>9</v>
      </c>
      <c r="R3831">
        <v>0.76462913399999999</v>
      </c>
      <c r="S3831">
        <v>7.8140748999999995E-2</v>
      </c>
      <c r="T3831">
        <v>0.53556869600000001</v>
      </c>
      <c r="U3831">
        <v>0.15494545300000001</v>
      </c>
      <c r="V3831" t="s">
        <v>4412</v>
      </c>
      <c r="W3831" t="s">
        <v>4413</v>
      </c>
      <c r="X3831" s="1">
        <v>2.0000000000000001E-142</v>
      </c>
      <c r="Y3831">
        <v>418</v>
      </c>
      <c r="Z3831" t="s">
        <v>4413</v>
      </c>
      <c r="AA3831" t="s">
        <v>4414</v>
      </c>
      <c r="AB3831" t="s">
        <v>25</v>
      </c>
      <c r="AC3831" t="s">
        <v>4413</v>
      </c>
      <c r="AD3831" t="s">
        <v>26</v>
      </c>
      <c r="AE3831" t="s">
        <v>4415</v>
      </c>
      <c r="AF3831">
        <v>10090</v>
      </c>
      <c r="AG3831" t="s">
        <v>26</v>
      </c>
      <c r="AH3831" t="s">
        <v>2270</v>
      </c>
      <c r="AI3831" t="s">
        <v>2271</v>
      </c>
      <c r="AJ3831" t="s">
        <v>477</v>
      </c>
      <c r="AK3831" t="s">
        <v>478</v>
      </c>
      <c r="AL3831" t="s">
        <v>4418</v>
      </c>
      <c r="AM3831" t="s">
        <v>33</v>
      </c>
      <c r="AN3831">
        <v>20041006</v>
      </c>
      <c r="AO3831" t="s">
        <v>34</v>
      </c>
      <c r="AP3831" t="s">
        <v>2270</v>
      </c>
      <c r="AQ3831" t="s">
        <v>2271</v>
      </c>
      <c r="AR3831" t="s">
        <v>560</v>
      </c>
      <c r="AS3831" t="s">
        <v>36</v>
      </c>
    </row>
    <row r="3832" spans="1:45">
      <c r="A3832" t="s">
        <v>4412</v>
      </c>
      <c r="B3832">
        <v>11</v>
      </c>
      <c r="C3832">
        <v>11</v>
      </c>
      <c r="D3832">
        <v>9</v>
      </c>
      <c r="E3832">
        <v>10</v>
      </c>
      <c r="F3832">
        <v>10</v>
      </c>
      <c r="G3832">
        <v>13</v>
      </c>
      <c r="H3832">
        <v>5</v>
      </c>
      <c r="I3832">
        <v>16</v>
      </c>
      <c r="J3832">
        <v>10</v>
      </c>
      <c r="K3832">
        <v>13</v>
      </c>
      <c r="L3832">
        <v>8</v>
      </c>
      <c r="M3832">
        <v>9</v>
      </c>
      <c r="N3832">
        <v>8</v>
      </c>
      <c r="O3832">
        <v>6</v>
      </c>
      <c r="P3832">
        <v>5</v>
      </c>
      <c r="Q3832">
        <v>9</v>
      </c>
      <c r="R3832">
        <v>0.76462913399999999</v>
      </c>
      <c r="S3832">
        <v>7.8140748999999995E-2</v>
      </c>
      <c r="T3832">
        <v>0.53556869600000001</v>
      </c>
      <c r="U3832">
        <v>0.15494545300000001</v>
      </c>
      <c r="V3832" t="s">
        <v>4412</v>
      </c>
      <c r="W3832" t="s">
        <v>4413</v>
      </c>
      <c r="X3832" s="1">
        <v>2.0000000000000001E-142</v>
      </c>
      <c r="Y3832">
        <v>418</v>
      </c>
      <c r="Z3832" t="s">
        <v>4413</v>
      </c>
      <c r="AA3832" t="s">
        <v>4414</v>
      </c>
      <c r="AB3832" t="s">
        <v>25</v>
      </c>
      <c r="AC3832" t="s">
        <v>4413</v>
      </c>
      <c r="AD3832" t="s">
        <v>26</v>
      </c>
      <c r="AE3832" t="s">
        <v>4415</v>
      </c>
      <c r="AF3832">
        <v>10090</v>
      </c>
      <c r="AG3832" t="s">
        <v>26</v>
      </c>
      <c r="AH3832" t="s">
        <v>482</v>
      </c>
      <c r="AI3832" t="s">
        <v>483</v>
      </c>
      <c r="AJ3832" t="s">
        <v>477</v>
      </c>
      <c r="AK3832" t="s">
        <v>478</v>
      </c>
      <c r="AL3832" t="s">
        <v>4418</v>
      </c>
      <c r="AM3832" t="s">
        <v>40</v>
      </c>
      <c r="AN3832">
        <v>20041006</v>
      </c>
      <c r="AO3832" t="s">
        <v>34</v>
      </c>
      <c r="AP3832" t="s">
        <v>482</v>
      </c>
      <c r="AQ3832" t="s">
        <v>483</v>
      </c>
      <c r="AR3832" t="s">
        <v>277</v>
      </c>
      <c r="AS3832" t="s">
        <v>41</v>
      </c>
    </row>
    <row r="3833" spans="1:45">
      <c r="A3833" t="s">
        <v>4412</v>
      </c>
      <c r="B3833">
        <v>11</v>
      </c>
      <c r="C3833">
        <v>11</v>
      </c>
      <c r="D3833">
        <v>9</v>
      </c>
      <c r="E3833">
        <v>10</v>
      </c>
      <c r="F3833">
        <v>10</v>
      </c>
      <c r="G3833">
        <v>13</v>
      </c>
      <c r="H3833">
        <v>5</v>
      </c>
      <c r="I3833">
        <v>16</v>
      </c>
      <c r="J3833">
        <v>10</v>
      </c>
      <c r="K3833">
        <v>13</v>
      </c>
      <c r="L3833">
        <v>8</v>
      </c>
      <c r="M3833">
        <v>9</v>
      </c>
      <c r="N3833">
        <v>8</v>
      </c>
      <c r="O3833">
        <v>6</v>
      </c>
      <c r="P3833">
        <v>5</v>
      </c>
      <c r="Q3833">
        <v>9</v>
      </c>
      <c r="R3833">
        <v>0.76462913399999999</v>
      </c>
      <c r="S3833">
        <v>7.8140748999999995E-2</v>
      </c>
      <c r="T3833">
        <v>0.53556869600000001</v>
      </c>
      <c r="U3833">
        <v>0.15494545300000001</v>
      </c>
      <c r="V3833" t="s">
        <v>4412</v>
      </c>
      <c r="W3833" t="s">
        <v>4413</v>
      </c>
      <c r="X3833" s="1">
        <v>2.0000000000000001E-142</v>
      </c>
      <c r="Y3833">
        <v>418</v>
      </c>
      <c r="Z3833" t="s">
        <v>4413</v>
      </c>
      <c r="AA3833" t="s">
        <v>4414</v>
      </c>
      <c r="AB3833" t="s">
        <v>25</v>
      </c>
      <c r="AC3833" t="s">
        <v>4413</v>
      </c>
      <c r="AD3833" t="s">
        <v>26</v>
      </c>
      <c r="AE3833" t="s">
        <v>4415</v>
      </c>
      <c r="AF3833">
        <v>10090</v>
      </c>
      <c r="AG3833" t="s">
        <v>26</v>
      </c>
      <c r="AH3833" t="s">
        <v>126</v>
      </c>
      <c r="AI3833" t="s">
        <v>127</v>
      </c>
      <c r="AJ3833" t="s">
        <v>477</v>
      </c>
      <c r="AK3833" t="s">
        <v>478</v>
      </c>
      <c r="AL3833" t="s">
        <v>4418</v>
      </c>
      <c r="AM3833" t="s">
        <v>55</v>
      </c>
      <c r="AN3833">
        <v>20041006</v>
      </c>
      <c r="AO3833" t="s">
        <v>34</v>
      </c>
      <c r="AP3833" t="s">
        <v>126</v>
      </c>
      <c r="AQ3833" t="s">
        <v>127</v>
      </c>
      <c r="AR3833" t="s">
        <v>77</v>
      </c>
      <c r="AS3833" t="s">
        <v>57</v>
      </c>
    </row>
    <row r="3834" spans="1:45">
      <c r="A3834" t="s">
        <v>4412</v>
      </c>
      <c r="B3834">
        <v>11</v>
      </c>
      <c r="C3834">
        <v>11</v>
      </c>
      <c r="D3834">
        <v>9</v>
      </c>
      <c r="E3834">
        <v>10</v>
      </c>
      <c r="F3834">
        <v>10</v>
      </c>
      <c r="G3834">
        <v>13</v>
      </c>
      <c r="H3834">
        <v>5</v>
      </c>
      <c r="I3834">
        <v>16</v>
      </c>
      <c r="J3834">
        <v>10</v>
      </c>
      <c r="K3834">
        <v>13</v>
      </c>
      <c r="L3834">
        <v>8</v>
      </c>
      <c r="M3834">
        <v>9</v>
      </c>
      <c r="N3834">
        <v>8</v>
      </c>
      <c r="O3834">
        <v>6</v>
      </c>
      <c r="P3834">
        <v>5</v>
      </c>
      <c r="Q3834">
        <v>9</v>
      </c>
      <c r="R3834">
        <v>0.76462913399999999</v>
      </c>
      <c r="S3834">
        <v>7.8140748999999995E-2</v>
      </c>
      <c r="T3834">
        <v>0.53556869600000001</v>
      </c>
      <c r="U3834">
        <v>0.15494545300000001</v>
      </c>
      <c r="V3834" t="s">
        <v>4412</v>
      </c>
      <c r="W3834" t="s">
        <v>4413</v>
      </c>
      <c r="X3834" s="1">
        <v>2.0000000000000001E-142</v>
      </c>
      <c r="Y3834">
        <v>418</v>
      </c>
      <c r="Z3834" t="s">
        <v>4413</v>
      </c>
      <c r="AA3834" t="s">
        <v>4414</v>
      </c>
      <c r="AB3834" t="s">
        <v>25</v>
      </c>
      <c r="AC3834" t="s">
        <v>4413</v>
      </c>
      <c r="AD3834" t="s">
        <v>26</v>
      </c>
      <c r="AE3834" t="s">
        <v>4415</v>
      </c>
      <c r="AF3834">
        <v>10090</v>
      </c>
      <c r="AG3834" t="s">
        <v>26</v>
      </c>
      <c r="AH3834" t="s">
        <v>431</v>
      </c>
      <c r="AI3834" t="s">
        <v>432</v>
      </c>
      <c r="AJ3834" t="s">
        <v>30</v>
      </c>
      <c r="AK3834" t="s">
        <v>31</v>
      </c>
      <c r="AL3834" t="s">
        <v>433</v>
      </c>
      <c r="AM3834" t="s">
        <v>40</v>
      </c>
      <c r="AN3834">
        <v>20100119</v>
      </c>
      <c r="AO3834" t="s">
        <v>34</v>
      </c>
      <c r="AP3834" t="s">
        <v>431</v>
      </c>
      <c r="AQ3834" t="s">
        <v>432</v>
      </c>
      <c r="AR3834" t="s">
        <v>277</v>
      </c>
      <c r="AS3834" t="s">
        <v>41</v>
      </c>
    </row>
    <row r="3835" spans="1:45">
      <c r="A3835" t="s">
        <v>4423</v>
      </c>
      <c r="B3835">
        <v>8</v>
      </c>
      <c r="C3835">
        <v>10</v>
      </c>
      <c r="D3835">
        <v>11</v>
      </c>
      <c r="E3835">
        <v>9</v>
      </c>
      <c r="F3835">
        <v>10</v>
      </c>
      <c r="G3835">
        <v>11</v>
      </c>
      <c r="H3835">
        <v>8</v>
      </c>
      <c r="I3835">
        <v>11</v>
      </c>
      <c r="J3835">
        <v>6</v>
      </c>
      <c r="K3835">
        <v>6</v>
      </c>
      <c r="L3835">
        <v>10</v>
      </c>
      <c r="M3835">
        <v>9</v>
      </c>
      <c r="N3835">
        <v>9</v>
      </c>
      <c r="O3835">
        <v>9</v>
      </c>
      <c r="P3835">
        <v>16</v>
      </c>
      <c r="Q3835">
        <v>10</v>
      </c>
      <c r="R3835">
        <v>0.62021996599999996</v>
      </c>
      <c r="S3835">
        <v>0.150743815</v>
      </c>
      <c r="T3835">
        <v>8.805557E-2</v>
      </c>
      <c r="U3835">
        <v>0.75742229000000005</v>
      </c>
      <c r="V3835" t="s">
        <v>4423</v>
      </c>
      <c r="W3835" t="s">
        <v>4424</v>
      </c>
      <c r="X3835" s="1">
        <v>5E-80</v>
      </c>
      <c r="Y3835">
        <v>245</v>
      </c>
      <c r="Z3835" t="s">
        <v>4424</v>
      </c>
      <c r="AA3835" t="s">
        <v>4425</v>
      </c>
      <c r="AB3835" t="s">
        <v>25</v>
      </c>
      <c r="AC3835" t="s">
        <v>4424</v>
      </c>
      <c r="AD3835" t="s">
        <v>26</v>
      </c>
      <c r="AE3835" t="s">
        <v>4426</v>
      </c>
      <c r="AF3835">
        <v>59463</v>
      </c>
      <c r="AG3835" t="s">
        <v>26</v>
      </c>
      <c r="AH3835" t="s">
        <v>221</v>
      </c>
      <c r="AI3835" t="s">
        <v>222</v>
      </c>
      <c r="AJ3835" t="s">
        <v>30</v>
      </c>
      <c r="AK3835" t="s">
        <v>31</v>
      </c>
      <c r="AL3835" t="s">
        <v>223</v>
      </c>
      <c r="AM3835" t="s">
        <v>55</v>
      </c>
      <c r="AN3835">
        <v>20100119</v>
      </c>
      <c r="AO3835" t="s">
        <v>34</v>
      </c>
      <c r="AP3835" t="s">
        <v>221</v>
      </c>
      <c r="AQ3835" t="s">
        <v>222</v>
      </c>
      <c r="AR3835" t="s">
        <v>77</v>
      </c>
      <c r="AS3835" t="s">
        <v>57</v>
      </c>
    </row>
    <row r="3836" spans="1:45">
      <c r="A3836" t="s">
        <v>4423</v>
      </c>
      <c r="B3836">
        <v>8</v>
      </c>
      <c r="C3836">
        <v>10</v>
      </c>
      <c r="D3836">
        <v>11</v>
      </c>
      <c r="E3836">
        <v>9</v>
      </c>
      <c r="F3836">
        <v>10</v>
      </c>
      <c r="G3836">
        <v>11</v>
      </c>
      <c r="H3836">
        <v>8</v>
      </c>
      <c r="I3836">
        <v>11</v>
      </c>
      <c r="J3836">
        <v>6</v>
      </c>
      <c r="K3836">
        <v>6</v>
      </c>
      <c r="L3836">
        <v>10</v>
      </c>
      <c r="M3836">
        <v>9</v>
      </c>
      <c r="N3836">
        <v>9</v>
      </c>
      <c r="O3836">
        <v>9</v>
      </c>
      <c r="P3836">
        <v>16</v>
      </c>
      <c r="Q3836">
        <v>10</v>
      </c>
      <c r="R3836">
        <v>0.62021996599999996</v>
      </c>
      <c r="S3836">
        <v>0.150743815</v>
      </c>
      <c r="T3836">
        <v>8.805557E-2</v>
      </c>
      <c r="U3836">
        <v>0.75742229000000005</v>
      </c>
      <c r="V3836" t="s">
        <v>4423</v>
      </c>
      <c r="W3836" t="s">
        <v>4424</v>
      </c>
      <c r="X3836" s="1">
        <v>5E-80</v>
      </c>
      <c r="Y3836">
        <v>245</v>
      </c>
      <c r="Z3836" t="s">
        <v>4424</v>
      </c>
      <c r="AA3836" t="s">
        <v>4425</v>
      </c>
      <c r="AB3836" t="s">
        <v>25</v>
      </c>
      <c r="AC3836" t="s">
        <v>4424</v>
      </c>
      <c r="AD3836" t="s">
        <v>26</v>
      </c>
      <c r="AE3836" t="s">
        <v>4426</v>
      </c>
      <c r="AF3836">
        <v>59463</v>
      </c>
      <c r="AG3836" t="s">
        <v>26</v>
      </c>
      <c r="AH3836" t="s">
        <v>224</v>
      </c>
      <c r="AI3836" t="s">
        <v>225</v>
      </c>
      <c r="AJ3836" t="s">
        <v>30</v>
      </c>
      <c r="AK3836" t="s">
        <v>31</v>
      </c>
      <c r="AL3836" t="s">
        <v>223</v>
      </c>
      <c r="AM3836" t="s">
        <v>33</v>
      </c>
      <c r="AN3836">
        <v>20100119</v>
      </c>
      <c r="AO3836" t="s">
        <v>34</v>
      </c>
      <c r="AP3836" t="s">
        <v>224</v>
      </c>
      <c r="AQ3836" t="s">
        <v>225</v>
      </c>
      <c r="AR3836" t="s">
        <v>226</v>
      </c>
      <c r="AS3836" t="s">
        <v>36</v>
      </c>
    </row>
    <row r="3837" spans="1:45">
      <c r="A3837" t="s">
        <v>4423</v>
      </c>
      <c r="B3837">
        <v>8</v>
      </c>
      <c r="C3837">
        <v>10</v>
      </c>
      <c r="D3837">
        <v>11</v>
      </c>
      <c r="E3837">
        <v>9</v>
      </c>
      <c r="F3837">
        <v>10</v>
      </c>
      <c r="G3837">
        <v>11</v>
      </c>
      <c r="H3837">
        <v>8</v>
      </c>
      <c r="I3837">
        <v>11</v>
      </c>
      <c r="J3837">
        <v>6</v>
      </c>
      <c r="K3837">
        <v>6</v>
      </c>
      <c r="L3837">
        <v>10</v>
      </c>
      <c r="M3837">
        <v>9</v>
      </c>
      <c r="N3837">
        <v>9</v>
      </c>
      <c r="O3837">
        <v>9</v>
      </c>
      <c r="P3837">
        <v>16</v>
      </c>
      <c r="Q3837">
        <v>10</v>
      </c>
      <c r="R3837">
        <v>0.62021996599999996</v>
      </c>
      <c r="S3837">
        <v>0.150743815</v>
      </c>
      <c r="T3837">
        <v>8.805557E-2</v>
      </c>
      <c r="U3837">
        <v>0.75742229000000005</v>
      </c>
      <c r="V3837" t="s">
        <v>4423</v>
      </c>
      <c r="W3837" t="s">
        <v>4424</v>
      </c>
      <c r="X3837" s="1">
        <v>5E-80</v>
      </c>
      <c r="Y3837">
        <v>245</v>
      </c>
      <c r="Z3837" t="s">
        <v>4424</v>
      </c>
      <c r="AA3837" t="s">
        <v>4425</v>
      </c>
      <c r="AB3837" t="s">
        <v>25</v>
      </c>
      <c r="AC3837" t="s">
        <v>4424</v>
      </c>
      <c r="AD3837" t="s">
        <v>26</v>
      </c>
      <c r="AE3837" t="s">
        <v>4426</v>
      </c>
      <c r="AF3837">
        <v>59463</v>
      </c>
      <c r="AG3837" t="s">
        <v>26</v>
      </c>
      <c r="AH3837" t="s">
        <v>901</v>
      </c>
      <c r="AI3837" t="s">
        <v>902</v>
      </c>
      <c r="AJ3837" t="s">
        <v>30</v>
      </c>
      <c r="AK3837" t="s">
        <v>31</v>
      </c>
      <c r="AL3837" t="s">
        <v>903</v>
      </c>
      <c r="AM3837" t="s">
        <v>55</v>
      </c>
      <c r="AN3837">
        <v>20100119</v>
      </c>
      <c r="AO3837" t="s">
        <v>34</v>
      </c>
      <c r="AP3837" t="s">
        <v>901</v>
      </c>
      <c r="AQ3837" t="s">
        <v>902</v>
      </c>
      <c r="AR3837" t="s">
        <v>77</v>
      </c>
      <c r="AS3837" t="s">
        <v>57</v>
      </c>
    </row>
    <row r="3838" spans="1:45">
      <c r="A3838" t="s">
        <v>4423</v>
      </c>
      <c r="B3838">
        <v>8</v>
      </c>
      <c r="C3838">
        <v>10</v>
      </c>
      <c r="D3838">
        <v>11</v>
      </c>
      <c r="E3838">
        <v>9</v>
      </c>
      <c r="F3838">
        <v>10</v>
      </c>
      <c r="G3838">
        <v>11</v>
      </c>
      <c r="H3838">
        <v>8</v>
      </c>
      <c r="I3838">
        <v>11</v>
      </c>
      <c r="J3838">
        <v>6</v>
      </c>
      <c r="K3838">
        <v>6</v>
      </c>
      <c r="L3838">
        <v>10</v>
      </c>
      <c r="M3838">
        <v>9</v>
      </c>
      <c r="N3838">
        <v>9</v>
      </c>
      <c r="O3838">
        <v>9</v>
      </c>
      <c r="P3838">
        <v>16</v>
      </c>
      <c r="Q3838">
        <v>10</v>
      </c>
      <c r="R3838">
        <v>0.62021996599999996</v>
      </c>
      <c r="S3838">
        <v>0.150743815</v>
      </c>
      <c r="T3838">
        <v>8.805557E-2</v>
      </c>
      <c r="U3838">
        <v>0.75742229000000005</v>
      </c>
      <c r="V3838" t="s">
        <v>4423</v>
      </c>
      <c r="W3838" t="s">
        <v>4424</v>
      </c>
      <c r="X3838" s="1">
        <v>5E-80</v>
      </c>
      <c r="Y3838">
        <v>245</v>
      </c>
      <c r="Z3838" t="s">
        <v>4424</v>
      </c>
      <c r="AA3838" t="s">
        <v>4425</v>
      </c>
      <c r="AB3838" t="s">
        <v>25</v>
      </c>
      <c r="AC3838" t="s">
        <v>4424</v>
      </c>
      <c r="AD3838" t="s">
        <v>26</v>
      </c>
      <c r="AE3838" t="s">
        <v>4426</v>
      </c>
      <c r="AF3838">
        <v>59463</v>
      </c>
      <c r="AG3838" t="s">
        <v>26</v>
      </c>
      <c r="AH3838" t="s">
        <v>42</v>
      </c>
      <c r="AI3838" t="s">
        <v>43</v>
      </c>
      <c r="AJ3838" t="s">
        <v>30</v>
      </c>
      <c r="AK3838" t="s">
        <v>31</v>
      </c>
      <c r="AL3838" t="s">
        <v>44</v>
      </c>
      <c r="AM3838" t="s">
        <v>40</v>
      </c>
      <c r="AN3838">
        <v>20100119</v>
      </c>
      <c r="AO3838" t="s">
        <v>34</v>
      </c>
      <c r="AP3838" t="s">
        <v>42</v>
      </c>
      <c r="AQ3838" t="s">
        <v>43</v>
      </c>
      <c r="AR3838" t="s">
        <v>45</v>
      </c>
      <c r="AS3838" t="s">
        <v>41</v>
      </c>
    </row>
    <row r="3839" spans="1:45">
      <c r="A3839" t="s">
        <v>4423</v>
      </c>
      <c r="B3839">
        <v>8</v>
      </c>
      <c r="C3839">
        <v>10</v>
      </c>
      <c r="D3839">
        <v>11</v>
      </c>
      <c r="E3839">
        <v>9</v>
      </c>
      <c r="F3839">
        <v>10</v>
      </c>
      <c r="G3839">
        <v>11</v>
      </c>
      <c r="H3839">
        <v>8</v>
      </c>
      <c r="I3839">
        <v>11</v>
      </c>
      <c r="J3839">
        <v>6</v>
      </c>
      <c r="K3839">
        <v>6</v>
      </c>
      <c r="L3839">
        <v>10</v>
      </c>
      <c r="M3839">
        <v>9</v>
      </c>
      <c r="N3839">
        <v>9</v>
      </c>
      <c r="O3839">
        <v>9</v>
      </c>
      <c r="P3839">
        <v>16</v>
      </c>
      <c r="Q3839">
        <v>10</v>
      </c>
      <c r="R3839">
        <v>0.62021996599999996</v>
      </c>
      <c r="S3839">
        <v>0.150743815</v>
      </c>
      <c r="T3839">
        <v>8.805557E-2</v>
      </c>
      <c r="U3839">
        <v>0.75742229000000005</v>
      </c>
      <c r="V3839" t="s">
        <v>4423</v>
      </c>
      <c r="W3839" t="s">
        <v>4424</v>
      </c>
      <c r="X3839" s="1">
        <v>5E-80</v>
      </c>
      <c r="Y3839">
        <v>245</v>
      </c>
      <c r="Z3839" t="s">
        <v>4424</v>
      </c>
      <c r="AA3839" t="s">
        <v>4425</v>
      </c>
      <c r="AB3839" t="s">
        <v>25</v>
      </c>
      <c r="AC3839" t="s">
        <v>4424</v>
      </c>
      <c r="AD3839" t="s">
        <v>26</v>
      </c>
      <c r="AE3839" t="s">
        <v>4426</v>
      </c>
      <c r="AF3839">
        <v>59463</v>
      </c>
      <c r="AG3839" t="s">
        <v>26</v>
      </c>
      <c r="AH3839" t="s">
        <v>4401</v>
      </c>
      <c r="AI3839" t="s">
        <v>4402</v>
      </c>
      <c r="AJ3839" t="s">
        <v>30</v>
      </c>
      <c r="AK3839" t="s">
        <v>31</v>
      </c>
      <c r="AL3839" t="s">
        <v>4403</v>
      </c>
      <c r="AM3839" t="s">
        <v>55</v>
      </c>
      <c r="AN3839">
        <v>20100119</v>
      </c>
      <c r="AO3839" t="s">
        <v>34</v>
      </c>
      <c r="AP3839" t="s">
        <v>4401</v>
      </c>
      <c r="AQ3839" t="s">
        <v>4402</v>
      </c>
      <c r="AR3839" t="s">
        <v>77</v>
      </c>
      <c r="AS3839" t="s">
        <v>57</v>
      </c>
    </row>
    <row r="3840" spans="1:45">
      <c r="A3840" t="s">
        <v>4427</v>
      </c>
      <c r="B3840">
        <v>20</v>
      </c>
      <c r="C3840">
        <v>6</v>
      </c>
      <c r="D3840">
        <v>11</v>
      </c>
      <c r="E3840">
        <v>16</v>
      </c>
      <c r="F3840">
        <v>12</v>
      </c>
      <c r="G3840">
        <v>7</v>
      </c>
      <c r="H3840">
        <v>2</v>
      </c>
      <c r="I3840">
        <v>9</v>
      </c>
      <c r="J3840">
        <v>10</v>
      </c>
      <c r="K3840">
        <v>8</v>
      </c>
      <c r="L3840">
        <v>4</v>
      </c>
      <c r="M3840">
        <v>9</v>
      </c>
      <c r="N3840">
        <v>9</v>
      </c>
      <c r="O3840">
        <v>7</v>
      </c>
      <c r="P3840">
        <v>11</v>
      </c>
      <c r="Q3840">
        <v>12</v>
      </c>
      <c r="R3840">
        <v>0.170578111</v>
      </c>
      <c r="S3840">
        <v>0.28906148399999998</v>
      </c>
      <c r="T3840">
        <v>0.43272641099999998</v>
      </c>
      <c r="U3840">
        <v>0.47419229299999999</v>
      </c>
      <c r="V3840" t="s">
        <v>4427</v>
      </c>
      <c r="W3840" t="s">
        <v>4428</v>
      </c>
      <c r="X3840">
        <v>0</v>
      </c>
      <c r="Y3840">
        <v>1677</v>
      </c>
      <c r="Z3840" t="s">
        <v>4428</v>
      </c>
      <c r="AA3840" t="s">
        <v>4429</v>
      </c>
      <c r="AB3840" t="s">
        <v>25</v>
      </c>
      <c r="AC3840" t="s">
        <v>4428</v>
      </c>
      <c r="AD3840" t="s">
        <v>26</v>
      </c>
      <c r="AE3840" t="s">
        <v>4430</v>
      </c>
      <c r="AF3840">
        <v>10090</v>
      </c>
      <c r="AG3840" t="s">
        <v>26</v>
      </c>
      <c r="AH3840" t="s">
        <v>910</v>
      </c>
      <c r="AI3840" t="s">
        <v>911</v>
      </c>
      <c r="AJ3840" t="s">
        <v>30</v>
      </c>
      <c r="AK3840" t="s">
        <v>31</v>
      </c>
      <c r="AL3840" t="s">
        <v>912</v>
      </c>
      <c r="AM3840" t="s">
        <v>33</v>
      </c>
      <c r="AN3840">
        <v>20100119</v>
      </c>
      <c r="AO3840" t="s">
        <v>34</v>
      </c>
      <c r="AP3840" t="s">
        <v>910</v>
      </c>
      <c r="AQ3840" t="s">
        <v>911</v>
      </c>
      <c r="AR3840" t="s">
        <v>226</v>
      </c>
      <c r="AS3840" t="s">
        <v>36</v>
      </c>
    </row>
    <row r="3841" spans="1:45">
      <c r="A3841" t="s">
        <v>4427</v>
      </c>
      <c r="B3841">
        <v>20</v>
      </c>
      <c r="C3841">
        <v>6</v>
      </c>
      <c r="D3841">
        <v>11</v>
      </c>
      <c r="E3841">
        <v>16</v>
      </c>
      <c r="F3841">
        <v>12</v>
      </c>
      <c r="G3841">
        <v>7</v>
      </c>
      <c r="H3841">
        <v>2</v>
      </c>
      <c r="I3841">
        <v>9</v>
      </c>
      <c r="J3841">
        <v>10</v>
      </c>
      <c r="K3841">
        <v>8</v>
      </c>
      <c r="L3841">
        <v>4</v>
      </c>
      <c r="M3841">
        <v>9</v>
      </c>
      <c r="N3841">
        <v>9</v>
      </c>
      <c r="O3841">
        <v>7</v>
      </c>
      <c r="P3841">
        <v>11</v>
      </c>
      <c r="Q3841">
        <v>12</v>
      </c>
      <c r="R3841">
        <v>0.170578111</v>
      </c>
      <c r="S3841">
        <v>0.28906148399999998</v>
      </c>
      <c r="T3841">
        <v>0.43272641099999998</v>
      </c>
      <c r="U3841">
        <v>0.47419229299999999</v>
      </c>
      <c r="V3841" t="s">
        <v>4427</v>
      </c>
      <c r="W3841" t="s">
        <v>4428</v>
      </c>
      <c r="X3841">
        <v>0</v>
      </c>
      <c r="Y3841">
        <v>1677</v>
      </c>
      <c r="Z3841" t="s">
        <v>4428</v>
      </c>
      <c r="AA3841" t="s">
        <v>4429</v>
      </c>
      <c r="AB3841" t="s">
        <v>25</v>
      </c>
      <c r="AC3841" t="s">
        <v>4428</v>
      </c>
      <c r="AD3841" t="s">
        <v>26</v>
      </c>
      <c r="AE3841" t="s">
        <v>4430</v>
      </c>
      <c r="AF3841">
        <v>10090</v>
      </c>
      <c r="AG3841" t="s">
        <v>26</v>
      </c>
      <c r="AH3841" t="s">
        <v>643</v>
      </c>
      <c r="AI3841" t="s">
        <v>644</v>
      </c>
      <c r="AJ3841" t="s">
        <v>30</v>
      </c>
      <c r="AK3841" t="s">
        <v>31</v>
      </c>
      <c r="AL3841" t="s">
        <v>645</v>
      </c>
      <c r="AM3841" t="s">
        <v>55</v>
      </c>
      <c r="AN3841">
        <v>20100119</v>
      </c>
      <c r="AO3841" t="s">
        <v>34</v>
      </c>
      <c r="AP3841" t="s">
        <v>643</v>
      </c>
      <c r="AQ3841" t="s">
        <v>644</v>
      </c>
      <c r="AR3841" t="s">
        <v>77</v>
      </c>
      <c r="AS3841" t="s">
        <v>57</v>
      </c>
    </row>
    <row r="3842" spans="1:45">
      <c r="A3842" t="s">
        <v>4427</v>
      </c>
      <c r="B3842">
        <v>20</v>
      </c>
      <c r="C3842">
        <v>6</v>
      </c>
      <c r="D3842">
        <v>11</v>
      </c>
      <c r="E3842">
        <v>16</v>
      </c>
      <c r="F3842">
        <v>12</v>
      </c>
      <c r="G3842">
        <v>7</v>
      </c>
      <c r="H3842">
        <v>2</v>
      </c>
      <c r="I3842">
        <v>9</v>
      </c>
      <c r="J3842">
        <v>10</v>
      </c>
      <c r="K3842">
        <v>8</v>
      </c>
      <c r="L3842">
        <v>4</v>
      </c>
      <c r="M3842">
        <v>9</v>
      </c>
      <c r="N3842">
        <v>9</v>
      </c>
      <c r="O3842">
        <v>7</v>
      </c>
      <c r="P3842">
        <v>11</v>
      </c>
      <c r="Q3842">
        <v>12</v>
      </c>
      <c r="R3842">
        <v>0.170578111</v>
      </c>
      <c r="S3842">
        <v>0.28906148399999998</v>
      </c>
      <c r="T3842">
        <v>0.43272641099999998</v>
      </c>
      <c r="U3842">
        <v>0.47419229299999999</v>
      </c>
      <c r="V3842" t="s">
        <v>4427</v>
      </c>
      <c r="W3842" t="s">
        <v>4428</v>
      </c>
      <c r="X3842">
        <v>0</v>
      </c>
      <c r="Y3842">
        <v>1677</v>
      </c>
      <c r="Z3842" t="s">
        <v>4428</v>
      </c>
      <c r="AA3842" t="s">
        <v>4429</v>
      </c>
      <c r="AB3842" t="s">
        <v>25</v>
      </c>
      <c r="AC3842" t="s">
        <v>4428</v>
      </c>
      <c r="AD3842" t="s">
        <v>26</v>
      </c>
      <c r="AE3842" t="s">
        <v>4430</v>
      </c>
      <c r="AF3842">
        <v>10090</v>
      </c>
      <c r="AG3842" t="s">
        <v>26</v>
      </c>
      <c r="AH3842" t="s">
        <v>42</v>
      </c>
      <c r="AI3842" t="s">
        <v>43</v>
      </c>
      <c r="AJ3842" t="s">
        <v>30</v>
      </c>
      <c r="AK3842" t="s">
        <v>31</v>
      </c>
      <c r="AL3842" t="s">
        <v>44</v>
      </c>
      <c r="AM3842" t="s">
        <v>40</v>
      </c>
      <c r="AN3842">
        <v>20100119</v>
      </c>
      <c r="AO3842" t="s">
        <v>34</v>
      </c>
      <c r="AP3842" t="s">
        <v>42</v>
      </c>
      <c r="AQ3842" t="s">
        <v>43</v>
      </c>
      <c r="AR3842" t="s">
        <v>45</v>
      </c>
      <c r="AS3842" t="s">
        <v>41</v>
      </c>
    </row>
    <row r="3843" spans="1:45">
      <c r="A3843" t="s">
        <v>4427</v>
      </c>
      <c r="B3843">
        <v>20</v>
      </c>
      <c r="C3843">
        <v>6</v>
      </c>
      <c r="D3843">
        <v>11</v>
      </c>
      <c r="E3843">
        <v>16</v>
      </c>
      <c r="F3843">
        <v>12</v>
      </c>
      <c r="G3843">
        <v>7</v>
      </c>
      <c r="H3843">
        <v>2</v>
      </c>
      <c r="I3843">
        <v>9</v>
      </c>
      <c r="J3843">
        <v>10</v>
      </c>
      <c r="K3843">
        <v>8</v>
      </c>
      <c r="L3843">
        <v>4</v>
      </c>
      <c r="M3843">
        <v>9</v>
      </c>
      <c r="N3843">
        <v>9</v>
      </c>
      <c r="O3843">
        <v>7</v>
      </c>
      <c r="P3843">
        <v>11</v>
      </c>
      <c r="Q3843">
        <v>12</v>
      </c>
      <c r="R3843">
        <v>0.170578111</v>
      </c>
      <c r="S3843">
        <v>0.28906148399999998</v>
      </c>
      <c r="T3843">
        <v>0.43272641099999998</v>
      </c>
      <c r="U3843">
        <v>0.47419229299999999</v>
      </c>
      <c r="V3843" t="s">
        <v>4427</v>
      </c>
      <c r="W3843" t="s">
        <v>4428</v>
      </c>
      <c r="X3843">
        <v>0</v>
      </c>
      <c r="Y3843">
        <v>1677</v>
      </c>
      <c r="Z3843" t="s">
        <v>4428</v>
      </c>
      <c r="AA3843" t="s">
        <v>4429</v>
      </c>
      <c r="AB3843" t="s">
        <v>25</v>
      </c>
      <c r="AC3843" t="s">
        <v>4428</v>
      </c>
      <c r="AD3843" t="s">
        <v>26</v>
      </c>
      <c r="AE3843" t="s">
        <v>4430</v>
      </c>
      <c r="AF3843">
        <v>10090</v>
      </c>
      <c r="AG3843" t="s">
        <v>26</v>
      </c>
      <c r="AH3843" t="s">
        <v>95</v>
      </c>
      <c r="AI3843" t="s">
        <v>96</v>
      </c>
      <c r="AJ3843" t="s">
        <v>30</v>
      </c>
      <c r="AK3843" t="s">
        <v>31</v>
      </c>
      <c r="AL3843" t="s">
        <v>97</v>
      </c>
      <c r="AM3843" t="s">
        <v>55</v>
      </c>
      <c r="AN3843">
        <v>20100119</v>
      </c>
      <c r="AO3843" t="s">
        <v>34</v>
      </c>
      <c r="AP3843" t="s">
        <v>95</v>
      </c>
      <c r="AQ3843" t="s">
        <v>96</v>
      </c>
      <c r="AR3843" t="s">
        <v>77</v>
      </c>
      <c r="AS3843" t="s">
        <v>57</v>
      </c>
    </row>
    <row r="3844" spans="1:45">
      <c r="A3844" t="s">
        <v>4427</v>
      </c>
      <c r="B3844">
        <v>20</v>
      </c>
      <c r="C3844">
        <v>6</v>
      </c>
      <c r="D3844">
        <v>11</v>
      </c>
      <c r="E3844">
        <v>16</v>
      </c>
      <c r="F3844">
        <v>12</v>
      </c>
      <c r="G3844">
        <v>7</v>
      </c>
      <c r="H3844">
        <v>2</v>
      </c>
      <c r="I3844">
        <v>9</v>
      </c>
      <c r="J3844">
        <v>10</v>
      </c>
      <c r="K3844">
        <v>8</v>
      </c>
      <c r="L3844">
        <v>4</v>
      </c>
      <c r="M3844">
        <v>9</v>
      </c>
      <c r="N3844">
        <v>9</v>
      </c>
      <c r="O3844">
        <v>7</v>
      </c>
      <c r="P3844">
        <v>11</v>
      </c>
      <c r="Q3844">
        <v>12</v>
      </c>
      <c r="R3844">
        <v>0.170578111</v>
      </c>
      <c r="S3844">
        <v>0.28906148399999998</v>
      </c>
      <c r="T3844">
        <v>0.43272641099999998</v>
      </c>
      <c r="U3844">
        <v>0.47419229299999999</v>
      </c>
      <c r="V3844" t="s">
        <v>4427</v>
      </c>
      <c r="W3844" t="s">
        <v>4428</v>
      </c>
      <c r="X3844">
        <v>0</v>
      </c>
      <c r="Y3844">
        <v>1677</v>
      </c>
      <c r="Z3844" t="s">
        <v>4428</v>
      </c>
      <c r="AA3844" t="s">
        <v>4429</v>
      </c>
      <c r="AB3844" t="s">
        <v>25</v>
      </c>
      <c r="AC3844" t="s">
        <v>4428</v>
      </c>
      <c r="AD3844" t="s">
        <v>26</v>
      </c>
      <c r="AE3844" t="s">
        <v>4430</v>
      </c>
      <c r="AF3844">
        <v>10090</v>
      </c>
      <c r="AG3844" t="s">
        <v>26</v>
      </c>
      <c r="AH3844" t="s">
        <v>207</v>
      </c>
      <c r="AI3844" t="s">
        <v>208</v>
      </c>
      <c r="AJ3844" t="s">
        <v>30</v>
      </c>
      <c r="AK3844" t="s">
        <v>31</v>
      </c>
      <c r="AL3844" t="s">
        <v>209</v>
      </c>
      <c r="AM3844" t="s">
        <v>55</v>
      </c>
      <c r="AN3844">
        <v>20100119</v>
      </c>
      <c r="AO3844" t="s">
        <v>34</v>
      </c>
      <c r="AP3844" t="s">
        <v>207</v>
      </c>
      <c r="AQ3844" t="s">
        <v>208</v>
      </c>
      <c r="AR3844" t="s">
        <v>77</v>
      </c>
      <c r="AS3844" t="s">
        <v>57</v>
      </c>
    </row>
    <row r="3845" spans="1:45">
      <c r="A3845" t="s">
        <v>4427</v>
      </c>
      <c r="B3845">
        <v>20</v>
      </c>
      <c r="C3845">
        <v>6</v>
      </c>
      <c r="D3845">
        <v>11</v>
      </c>
      <c r="E3845">
        <v>16</v>
      </c>
      <c r="F3845">
        <v>12</v>
      </c>
      <c r="G3845">
        <v>7</v>
      </c>
      <c r="H3845">
        <v>2</v>
      </c>
      <c r="I3845">
        <v>9</v>
      </c>
      <c r="J3845">
        <v>10</v>
      </c>
      <c r="K3845">
        <v>8</v>
      </c>
      <c r="L3845">
        <v>4</v>
      </c>
      <c r="M3845">
        <v>9</v>
      </c>
      <c r="N3845">
        <v>9</v>
      </c>
      <c r="O3845">
        <v>7</v>
      </c>
      <c r="P3845">
        <v>11</v>
      </c>
      <c r="Q3845">
        <v>12</v>
      </c>
      <c r="R3845">
        <v>0.170578111</v>
      </c>
      <c r="S3845">
        <v>0.28906148399999998</v>
      </c>
      <c r="T3845">
        <v>0.43272641099999998</v>
      </c>
      <c r="U3845">
        <v>0.47419229299999999</v>
      </c>
      <c r="V3845" t="s">
        <v>4427</v>
      </c>
      <c r="W3845" t="s">
        <v>4428</v>
      </c>
      <c r="X3845">
        <v>0</v>
      </c>
      <c r="Y3845">
        <v>1677</v>
      </c>
      <c r="Z3845" t="s">
        <v>4428</v>
      </c>
      <c r="AA3845" t="s">
        <v>4429</v>
      </c>
      <c r="AB3845" t="s">
        <v>25</v>
      </c>
      <c r="AC3845" t="s">
        <v>4428</v>
      </c>
      <c r="AD3845" t="s">
        <v>26</v>
      </c>
      <c r="AE3845" t="s">
        <v>4430</v>
      </c>
      <c r="AF3845">
        <v>10090</v>
      </c>
      <c r="AG3845" t="s">
        <v>26</v>
      </c>
      <c r="AH3845" t="s">
        <v>236</v>
      </c>
      <c r="AI3845" t="s">
        <v>237</v>
      </c>
      <c r="AJ3845" t="s">
        <v>30</v>
      </c>
      <c r="AK3845" t="s">
        <v>31</v>
      </c>
      <c r="AL3845" t="s">
        <v>238</v>
      </c>
      <c r="AM3845" t="s">
        <v>55</v>
      </c>
      <c r="AN3845">
        <v>20100119</v>
      </c>
      <c r="AO3845" t="s">
        <v>34</v>
      </c>
      <c r="AP3845" t="s">
        <v>236</v>
      </c>
      <c r="AQ3845" t="s">
        <v>237</v>
      </c>
      <c r="AR3845" t="s">
        <v>77</v>
      </c>
      <c r="AS3845" t="s">
        <v>57</v>
      </c>
    </row>
    <row r="3846" spans="1:45">
      <c r="A3846" t="s">
        <v>4427</v>
      </c>
      <c r="B3846">
        <v>20</v>
      </c>
      <c r="C3846">
        <v>6</v>
      </c>
      <c r="D3846">
        <v>11</v>
      </c>
      <c r="E3846">
        <v>16</v>
      </c>
      <c r="F3846">
        <v>12</v>
      </c>
      <c r="G3846">
        <v>7</v>
      </c>
      <c r="H3846">
        <v>2</v>
      </c>
      <c r="I3846">
        <v>9</v>
      </c>
      <c r="J3846">
        <v>10</v>
      </c>
      <c r="K3846">
        <v>8</v>
      </c>
      <c r="L3846">
        <v>4</v>
      </c>
      <c r="M3846">
        <v>9</v>
      </c>
      <c r="N3846">
        <v>9</v>
      </c>
      <c r="O3846">
        <v>7</v>
      </c>
      <c r="P3846">
        <v>11</v>
      </c>
      <c r="Q3846">
        <v>12</v>
      </c>
      <c r="R3846">
        <v>0.170578111</v>
      </c>
      <c r="S3846">
        <v>0.28906148399999998</v>
      </c>
      <c r="T3846">
        <v>0.43272641099999998</v>
      </c>
      <c r="U3846">
        <v>0.47419229299999999</v>
      </c>
      <c r="V3846" t="s">
        <v>4427</v>
      </c>
      <c r="W3846" t="s">
        <v>4428</v>
      </c>
      <c r="X3846">
        <v>0</v>
      </c>
      <c r="Y3846">
        <v>1677</v>
      </c>
      <c r="Z3846" t="s">
        <v>4428</v>
      </c>
      <c r="AA3846" t="s">
        <v>4429</v>
      </c>
      <c r="AB3846" t="s">
        <v>25</v>
      </c>
      <c r="AC3846" t="s">
        <v>4428</v>
      </c>
      <c r="AD3846" t="s">
        <v>26</v>
      </c>
      <c r="AE3846" t="s">
        <v>4430</v>
      </c>
      <c r="AF3846">
        <v>10090</v>
      </c>
      <c r="AG3846" t="s">
        <v>26</v>
      </c>
      <c r="AH3846" t="s">
        <v>89</v>
      </c>
      <c r="AI3846" t="s">
        <v>90</v>
      </c>
      <c r="AJ3846" t="s">
        <v>30</v>
      </c>
      <c r="AK3846" t="s">
        <v>31</v>
      </c>
      <c r="AL3846" t="s">
        <v>91</v>
      </c>
      <c r="AM3846" t="s">
        <v>55</v>
      </c>
      <c r="AN3846">
        <v>20100119</v>
      </c>
      <c r="AO3846" t="s">
        <v>34</v>
      </c>
      <c r="AP3846" t="s">
        <v>89</v>
      </c>
      <c r="AQ3846" t="s">
        <v>90</v>
      </c>
      <c r="AR3846" t="s">
        <v>77</v>
      </c>
      <c r="AS3846" t="s">
        <v>57</v>
      </c>
    </row>
    <row r="3847" spans="1:45">
      <c r="A3847" t="s">
        <v>4431</v>
      </c>
      <c r="B3847">
        <v>7</v>
      </c>
      <c r="C3847">
        <v>11</v>
      </c>
      <c r="D3847">
        <v>6</v>
      </c>
      <c r="E3847">
        <v>6</v>
      </c>
      <c r="F3847">
        <v>9</v>
      </c>
      <c r="G3847">
        <v>18</v>
      </c>
      <c r="H3847">
        <v>7</v>
      </c>
      <c r="I3847">
        <v>16</v>
      </c>
      <c r="J3847">
        <v>14</v>
      </c>
      <c r="K3847">
        <v>8</v>
      </c>
      <c r="L3847">
        <v>7</v>
      </c>
      <c r="M3847">
        <v>11</v>
      </c>
      <c r="N3847">
        <v>11</v>
      </c>
      <c r="O3847">
        <v>7</v>
      </c>
      <c r="P3847">
        <v>9</v>
      </c>
      <c r="Q3847">
        <v>7</v>
      </c>
      <c r="R3847">
        <v>0.137171337</v>
      </c>
      <c r="S3847">
        <v>0.448064931</v>
      </c>
      <c r="T3847">
        <v>0.22657998200000001</v>
      </c>
      <c r="U3847">
        <v>0.69564896700000001</v>
      </c>
      <c r="V3847" t="s">
        <v>4431</v>
      </c>
      <c r="W3847" t="s">
        <v>4432</v>
      </c>
      <c r="X3847" s="1">
        <v>2.0000000000000001E-153</v>
      </c>
      <c r="Y3847">
        <v>461</v>
      </c>
      <c r="Z3847" t="s">
        <v>4432</v>
      </c>
      <c r="AA3847" t="s">
        <v>4433</v>
      </c>
      <c r="AB3847" t="s">
        <v>21</v>
      </c>
      <c r="AC3847" t="s">
        <v>21</v>
      </c>
      <c r="AD3847" t="s">
        <v>21</v>
      </c>
      <c r="AE3847" t="s">
        <v>21</v>
      </c>
      <c r="AF3847" t="s">
        <v>21</v>
      </c>
      <c r="AG3847" t="s">
        <v>21</v>
      </c>
      <c r="AH3847" t="s">
        <v>21</v>
      </c>
      <c r="AI3847" t="s">
        <v>21</v>
      </c>
      <c r="AJ3847" t="s">
        <v>21</v>
      </c>
      <c r="AK3847" t="s">
        <v>21</v>
      </c>
      <c r="AL3847" t="s">
        <v>21</v>
      </c>
      <c r="AM3847" t="s">
        <v>21</v>
      </c>
      <c r="AN3847" t="s">
        <v>21</v>
      </c>
      <c r="AO3847" t="s">
        <v>21</v>
      </c>
      <c r="AP3847" t="s">
        <v>21</v>
      </c>
      <c r="AQ3847" t="s">
        <v>21</v>
      </c>
      <c r="AR3847" t="s">
        <v>21</v>
      </c>
      <c r="AS3847" t="s">
        <v>21</v>
      </c>
    </row>
    <row r="3848" spans="1:45">
      <c r="A3848" t="s">
        <v>4434</v>
      </c>
      <c r="B3848">
        <v>4</v>
      </c>
      <c r="C3848">
        <v>0</v>
      </c>
      <c r="D3848">
        <v>12</v>
      </c>
      <c r="E3848">
        <v>9</v>
      </c>
      <c r="F3848">
        <v>20</v>
      </c>
      <c r="G3848">
        <v>3</v>
      </c>
      <c r="H3848">
        <v>15</v>
      </c>
      <c r="I3848">
        <v>11</v>
      </c>
      <c r="J3848">
        <v>3</v>
      </c>
      <c r="K3848">
        <v>9</v>
      </c>
      <c r="L3848">
        <v>6</v>
      </c>
      <c r="M3848">
        <v>16</v>
      </c>
      <c r="N3848">
        <v>8</v>
      </c>
      <c r="O3848">
        <v>13</v>
      </c>
      <c r="P3848">
        <v>7</v>
      </c>
      <c r="Q3848">
        <v>18</v>
      </c>
      <c r="R3848">
        <v>0.22783073100000001</v>
      </c>
      <c r="S3848">
        <v>0.455794264</v>
      </c>
      <c r="T3848">
        <v>0.13074651200000001</v>
      </c>
      <c r="U3848">
        <v>0.80536691000000005</v>
      </c>
      <c r="V3848" t="s">
        <v>4434</v>
      </c>
      <c r="W3848" t="s">
        <v>4435</v>
      </c>
      <c r="X3848" s="1">
        <v>4.0000000000000003E-17</v>
      </c>
      <c r="Y3848">
        <v>90.9</v>
      </c>
      <c r="Z3848" t="s">
        <v>4435</v>
      </c>
      <c r="AA3848" t="s">
        <v>4436</v>
      </c>
      <c r="AB3848" t="s">
        <v>25</v>
      </c>
      <c r="AC3848" t="s">
        <v>4435</v>
      </c>
      <c r="AD3848" t="s">
        <v>26</v>
      </c>
      <c r="AE3848" t="s">
        <v>4437</v>
      </c>
      <c r="AF3848">
        <v>10090</v>
      </c>
      <c r="AG3848" t="s">
        <v>26</v>
      </c>
      <c r="AH3848" t="s">
        <v>217</v>
      </c>
      <c r="AI3848" t="s">
        <v>218</v>
      </c>
      <c r="AJ3848" t="s">
        <v>30</v>
      </c>
      <c r="AK3848" t="s">
        <v>31</v>
      </c>
      <c r="AL3848" t="s">
        <v>219</v>
      </c>
      <c r="AM3848" t="s">
        <v>40</v>
      </c>
      <c r="AN3848">
        <v>20100119</v>
      </c>
      <c r="AO3848" t="s">
        <v>34</v>
      </c>
      <c r="AP3848" t="s">
        <v>217</v>
      </c>
      <c r="AQ3848" t="s">
        <v>218</v>
      </c>
      <c r="AR3848" t="s">
        <v>220</v>
      </c>
      <c r="AS3848" t="s">
        <v>41</v>
      </c>
    </row>
    <row r="3849" spans="1:45">
      <c r="A3849" t="s">
        <v>4434</v>
      </c>
      <c r="B3849">
        <v>4</v>
      </c>
      <c r="C3849">
        <v>0</v>
      </c>
      <c r="D3849">
        <v>12</v>
      </c>
      <c r="E3849">
        <v>9</v>
      </c>
      <c r="F3849">
        <v>20</v>
      </c>
      <c r="G3849">
        <v>3</v>
      </c>
      <c r="H3849">
        <v>15</v>
      </c>
      <c r="I3849">
        <v>11</v>
      </c>
      <c r="J3849">
        <v>3</v>
      </c>
      <c r="K3849">
        <v>9</v>
      </c>
      <c r="L3849">
        <v>6</v>
      </c>
      <c r="M3849">
        <v>16</v>
      </c>
      <c r="N3849">
        <v>8</v>
      </c>
      <c r="O3849">
        <v>13</v>
      </c>
      <c r="P3849">
        <v>7</v>
      </c>
      <c r="Q3849">
        <v>18</v>
      </c>
      <c r="R3849">
        <v>0.22783073100000001</v>
      </c>
      <c r="S3849">
        <v>0.455794264</v>
      </c>
      <c r="T3849">
        <v>0.13074651200000001</v>
      </c>
      <c r="U3849">
        <v>0.80536691000000005</v>
      </c>
      <c r="V3849" t="s">
        <v>4434</v>
      </c>
      <c r="W3849" t="s">
        <v>4435</v>
      </c>
      <c r="X3849" s="1">
        <v>4.0000000000000003E-17</v>
      </c>
      <c r="Y3849">
        <v>90.9</v>
      </c>
      <c r="Z3849" t="s">
        <v>4435</v>
      </c>
      <c r="AA3849" t="s">
        <v>4436</v>
      </c>
      <c r="AB3849" t="s">
        <v>25</v>
      </c>
      <c r="AC3849" t="s">
        <v>4435</v>
      </c>
      <c r="AD3849" t="s">
        <v>26</v>
      </c>
      <c r="AE3849" t="s">
        <v>4437</v>
      </c>
      <c r="AF3849">
        <v>10090</v>
      </c>
      <c r="AG3849" t="s">
        <v>26</v>
      </c>
      <c r="AH3849" t="s">
        <v>4438</v>
      </c>
      <c r="AI3849" t="s">
        <v>4439</v>
      </c>
      <c r="AJ3849" t="s">
        <v>477</v>
      </c>
      <c r="AK3849" t="s">
        <v>478</v>
      </c>
      <c r="AL3849" t="s">
        <v>4440</v>
      </c>
      <c r="AM3849" t="s">
        <v>33</v>
      </c>
      <c r="AN3849">
        <v>20070329</v>
      </c>
      <c r="AO3849" t="s">
        <v>34</v>
      </c>
      <c r="AP3849" t="s">
        <v>4438</v>
      </c>
      <c r="AQ3849" t="s">
        <v>4439</v>
      </c>
      <c r="AR3849" t="s">
        <v>613</v>
      </c>
      <c r="AS3849" t="s">
        <v>36</v>
      </c>
    </row>
    <row r="3850" spans="1:45">
      <c r="A3850" t="s">
        <v>4434</v>
      </c>
      <c r="B3850">
        <v>4</v>
      </c>
      <c r="C3850">
        <v>0</v>
      </c>
      <c r="D3850">
        <v>12</v>
      </c>
      <c r="E3850">
        <v>9</v>
      </c>
      <c r="F3850">
        <v>20</v>
      </c>
      <c r="G3850">
        <v>3</v>
      </c>
      <c r="H3850">
        <v>15</v>
      </c>
      <c r="I3850">
        <v>11</v>
      </c>
      <c r="J3850">
        <v>3</v>
      </c>
      <c r="K3850">
        <v>9</v>
      </c>
      <c r="L3850">
        <v>6</v>
      </c>
      <c r="M3850">
        <v>16</v>
      </c>
      <c r="N3850">
        <v>8</v>
      </c>
      <c r="O3850">
        <v>13</v>
      </c>
      <c r="P3850">
        <v>7</v>
      </c>
      <c r="Q3850">
        <v>18</v>
      </c>
      <c r="R3850">
        <v>0.22783073100000001</v>
      </c>
      <c r="S3850">
        <v>0.455794264</v>
      </c>
      <c r="T3850">
        <v>0.13074651200000001</v>
      </c>
      <c r="U3850">
        <v>0.80536691000000005</v>
      </c>
      <c r="V3850" t="s">
        <v>4434</v>
      </c>
      <c r="W3850" t="s">
        <v>4435</v>
      </c>
      <c r="X3850" s="1">
        <v>4.0000000000000003E-17</v>
      </c>
      <c r="Y3850">
        <v>90.9</v>
      </c>
      <c r="Z3850" t="s">
        <v>4435</v>
      </c>
      <c r="AA3850" t="s">
        <v>4436</v>
      </c>
      <c r="AB3850" t="s">
        <v>25</v>
      </c>
      <c r="AC3850" t="s">
        <v>4435</v>
      </c>
      <c r="AD3850" t="s">
        <v>26</v>
      </c>
      <c r="AE3850" t="s">
        <v>4437</v>
      </c>
      <c r="AF3850">
        <v>10090</v>
      </c>
      <c r="AG3850" t="s">
        <v>26</v>
      </c>
      <c r="AH3850" t="s">
        <v>4441</v>
      </c>
      <c r="AI3850" t="s">
        <v>4442</v>
      </c>
      <c r="AJ3850" t="s">
        <v>477</v>
      </c>
      <c r="AK3850" t="s">
        <v>478</v>
      </c>
      <c r="AL3850" t="s">
        <v>4440</v>
      </c>
      <c r="AM3850" t="s">
        <v>33</v>
      </c>
      <c r="AN3850">
        <v>20060904</v>
      </c>
      <c r="AO3850" t="s">
        <v>34</v>
      </c>
      <c r="AP3850" t="s">
        <v>4441</v>
      </c>
      <c r="AQ3850" t="s">
        <v>4442</v>
      </c>
      <c r="AR3850" t="s">
        <v>613</v>
      </c>
      <c r="AS3850" t="s">
        <v>36</v>
      </c>
    </row>
    <row r="3851" spans="1:45">
      <c r="A3851" t="s">
        <v>4434</v>
      </c>
      <c r="B3851">
        <v>4</v>
      </c>
      <c r="C3851">
        <v>0</v>
      </c>
      <c r="D3851">
        <v>12</v>
      </c>
      <c r="E3851">
        <v>9</v>
      </c>
      <c r="F3851">
        <v>20</v>
      </c>
      <c r="G3851">
        <v>3</v>
      </c>
      <c r="H3851">
        <v>15</v>
      </c>
      <c r="I3851">
        <v>11</v>
      </c>
      <c r="J3851">
        <v>3</v>
      </c>
      <c r="K3851">
        <v>9</v>
      </c>
      <c r="L3851">
        <v>6</v>
      </c>
      <c r="M3851">
        <v>16</v>
      </c>
      <c r="N3851">
        <v>8</v>
      </c>
      <c r="O3851">
        <v>13</v>
      </c>
      <c r="P3851">
        <v>7</v>
      </c>
      <c r="Q3851">
        <v>18</v>
      </c>
      <c r="R3851">
        <v>0.22783073100000001</v>
      </c>
      <c r="S3851">
        <v>0.455794264</v>
      </c>
      <c r="T3851">
        <v>0.13074651200000001</v>
      </c>
      <c r="U3851">
        <v>0.80536691000000005</v>
      </c>
      <c r="V3851" t="s">
        <v>4434</v>
      </c>
      <c r="W3851" t="s">
        <v>4435</v>
      </c>
      <c r="X3851" s="1">
        <v>4.0000000000000003E-17</v>
      </c>
      <c r="Y3851">
        <v>90.9</v>
      </c>
      <c r="Z3851" t="s">
        <v>4435</v>
      </c>
      <c r="AA3851" t="s">
        <v>4436</v>
      </c>
      <c r="AB3851" t="s">
        <v>25</v>
      </c>
      <c r="AC3851" t="s">
        <v>4435</v>
      </c>
      <c r="AD3851" t="s">
        <v>26</v>
      </c>
      <c r="AE3851" t="s">
        <v>4437</v>
      </c>
      <c r="AF3851">
        <v>10090</v>
      </c>
      <c r="AG3851" t="s">
        <v>26</v>
      </c>
      <c r="AH3851" t="s">
        <v>74</v>
      </c>
      <c r="AI3851" t="s">
        <v>75</v>
      </c>
      <c r="AJ3851" t="s">
        <v>30</v>
      </c>
      <c r="AK3851" t="s">
        <v>31</v>
      </c>
      <c r="AL3851" t="s">
        <v>76</v>
      </c>
      <c r="AM3851" t="s">
        <v>55</v>
      </c>
      <c r="AN3851">
        <v>20100119</v>
      </c>
      <c r="AO3851" t="s">
        <v>34</v>
      </c>
      <c r="AP3851" t="s">
        <v>74</v>
      </c>
      <c r="AQ3851" t="s">
        <v>75</v>
      </c>
      <c r="AR3851" t="s">
        <v>77</v>
      </c>
      <c r="AS3851" t="s">
        <v>57</v>
      </c>
    </row>
    <row r="3852" spans="1:45">
      <c r="A3852" t="s">
        <v>4443</v>
      </c>
      <c r="B3852">
        <v>12</v>
      </c>
      <c r="C3852">
        <v>11</v>
      </c>
      <c r="D3852">
        <v>10</v>
      </c>
      <c r="E3852">
        <v>14</v>
      </c>
      <c r="F3852">
        <v>11</v>
      </c>
      <c r="G3852">
        <v>7</v>
      </c>
      <c r="H3852">
        <v>6</v>
      </c>
      <c r="I3852">
        <v>12</v>
      </c>
      <c r="J3852">
        <v>9</v>
      </c>
      <c r="K3852">
        <v>11</v>
      </c>
      <c r="L3852">
        <v>8</v>
      </c>
      <c r="M3852">
        <v>8</v>
      </c>
      <c r="N3852">
        <v>8</v>
      </c>
      <c r="O3852">
        <v>8</v>
      </c>
      <c r="P3852">
        <v>6</v>
      </c>
      <c r="Q3852">
        <v>15</v>
      </c>
      <c r="R3852">
        <v>0.15721795299999999</v>
      </c>
      <c r="S3852">
        <v>0.908977959</v>
      </c>
      <c r="T3852">
        <v>0.48805269099999998</v>
      </c>
      <c r="U3852">
        <v>0.37173640200000002</v>
      </c>
      <c r="V3852" t="s">
        <v>4443</v>
      </c>
      <c r="W3852" t="s">
        <v>4444</v>
      </c>
      <c r="X3852" s="1">
        <v>9.9999999999999998E-172</v>
      </c>
      <c r="Y3852">
        <v>487</v>
      </c>
      <c r="Z3852" t="s">
        <v>4444</v>
      </c>
      <c r="AA3852" t="s">
        <v>4445</v>
      </c>
      <c r="AB3852" t="s">
        <v>25</v>
      </c>
      <c r="AC3852" t="s">
        <v>4444</v>
      </c>
      <c r="AD3852" t="s">
        <v>26</v>
      </c>
      <c r="AE3852" t="s">
        <v>4446</v>
      </c>
      <c r="AF3852">
        <v>7227</v>
      </c>
      <c r="AG3852" t="s">
        <v>26</v>
      </c>
      <c r="AH3852" t="s">
        <v>1010</v>
      </c>
      <c r="AI3852" t="s">
        <v>1011</v>
      </c>
      <c r="AJ3852" t="s">
        <v>30</v>
      </c>
      <c r="AK3852" t="s">
        <v>31</v>
      </c>
      <c r="AL3852" t="s">
        <v>1012</v>
      </c>
      <c r="AM3852" t="s">
        <v>40</v>
      </c>
      <c r="AN3852">
        <v>20100119</v>
      </c>
      <c r="AO3852" t="s">
        <v>34</v>
      </c>
      <c r="AP3852" t="s">
        <v>1010</v>
      </c>
      <c r="AQ3852" t="s">
        <v>1011</v>
      </c>
      <c r="AR3852" t="s">
        <v>45</v>
      </c>
      <c r="AS3852" t="s">
        <v>41</v>
      </c>
    </row>
    <row r="3853" spans="1:45">
      <c r="A3853" t="s">
        <v>4447</v>
      </c>
      <c r="B3853">
        <v>10</v>
      </c>
      <c r="C3853">
        <v>10</v>
      </c>
      <c r="D3853">
        <v>11</v>
      </c>
      <c r="E3853">
        <v>10</v>
      </c>
      <c r="F3853">
        <v>11</v>
      </c>
      <c r="G3853">
        <v>9</v>
      </c>
      <c r="H3853">
        <v>13</v>
      </c>
      <c r="I3853">
        <v>7</v>
      </c>
      <c r="J3853">
        <v>11</v>
      </c>
      <c r="K3853">
        <v>11</v>
      </c>
      <c r="L3853">
        <v>8</v>
      </c>
      <c r="M3853">
        <v>9</v>
      </c>
      <c r="N3853">
        <v>8</v>
      </c>
      <c r="O3853">
        <v>8</v>
      </c>
      <c r="P3853">
        <v>10</v>
      </c>
      <c r="Q3853">
        <v>10</v>
      </c>
      <c r="R3853">
        <v>0.85548631200000003</v>
      </c>
      <c r="S3853">
        <v>0.45830048200000001</v>
      </c>
      <c r="T3853">
        <v>0.53696332400000002</v>
      </c>
      <c r="U3853">
        <v>0.34337077700000002</v>
      </c>
      <c r="V3853" t="s">
        <v>4447</v>
      </c>
      <c r="W3853" t="s">
        <v>4448</v>
      </c>
      <c r="X3853">
        <v>0</v>
      </c>
      <c r="Y3853">
        <v>802</v>
      </c>
      <c r="Z3853" t="s">
        <v>4448</v>
      </c>
      <c r="AA3853" t="s">
        <v>4449</v>
      </c>
      <c r="AB3853" t="s">
        <v>25</v>
      </c>
      <c r="AC3853" t="s">
        <v>4448</v>
      </c>
      <c r="AD3853" t="s">
        <v>26</v>
      </c>
      <c r="AE3853" t="s">
        <v>4450</v>
      </c>
      <c r="AF3853">
        <v>9606</v>
      </c>
      <c r="AG3853" t="s">
        <v>26</v>
      </c>
      <c r="AH3853" t="s">
        <v>3011</v>
      </c>
      <c r="AI3853" t="s">
        <v>3012</v>
      </c>
      <c r="AJ3853" t="s">
        <v>30</v>
      </c>
      <c r="AK3853" t="s">
        <v>31</v>
      </c>
      <c r="AL3853" t="s">
        <v>3013</v>
      </c>
      <c r="AM3853" t="s">
        <v>33</v>
      </c>
      <c r="AN3853">
        <v>20100119</v>
      </c>
      <c r="AO3853" t="s">
        <v>34</v>
      </c>
      <c r="AP3853" t="s">
        <v>3011</v>
      </c>
      <c r="AQ3853" t="s">
        <v>3012</v>
      </c>
      <c r="AR3853" t="s">
        <v>140</v>
      </c>
      <c r="AS3853" t="s">
        <v>36</v>
      </c>
    </row>
    <row r="3854" spans="1:45">
      <c r="A3854" t="s">
        <v>4447</v>
      </c>
      <c r="B3854">
        <v>10</v>
      </c>
      <c r="C3854">
        <v>10</v>
      </c>
      <c r="D3854">
        <v>11</v>
      </c>
      <c r="E3854">
        <v>10</v>
      </c>
      <c r="F3854">
        <v>11</v>
      </c>
      <c r="G3854">
        <v>9</v>
      </c>
      <c r="H3854">
        <v>13</v>
      </c>
      <c r="I3854">
        <v>7</v>
      </c>
      <c r="J3854">
        <v>11</v>
      </c>
      <c r="K3854">
        <v>11</v>
      </c>
      <c r="L3854">
        <v>8</v>
      </c>
      <c r="M3854">
        <v>9</v>
      </c>
      <c r="N3854">
        <v>8</v>
      </c>
      <c r="O3854">
        <v>8</v>
      </c>
      <c r="P3854">
        <v>10</v>
      </c>
      <c r="Q3854">
        <v>10</v>
      </c>
      <c r="R3854">
        <v>0.85548631200000003</v>
      </c>
      <c r="S3854">
        <v>0.45830048200000001</v>
      </c>
      <c r="T3854">
        <v>0.53696332400000002</v>
      </c>
      <c r="U3854">
        <v>0.34337077700000002</v>
      </c>
      <c r="V3854" t="s">
        <v>4447</v>
      </c>
      <c r="W3854" t="s">
        <v>4448</v>
      </c>
      <c r="X3854">
        <v>0</v>
      </c>
      <c r="Y3854">
        <v>802</v>
      </c>
      <c r="Z3854" t="s">
        <v>4448</v>
      </c>
      <c r="AA3854" t="s">
        <v>4449</v>
      </c>
      <c r="AB3854" t="s">
        <v>25</v>
      </c>
      <c r="AC3854" t="s">
        <v>4448</v>
      </c>
      <c r="AD3854" t="s">
        <v>26</v>
      </c>
      <c r="AE3854" t="s">
        <v>4450</v>
      </c>
      <c r="AF3854">
        <v>9606</v>
      </c>
      <c r="AG3854" t="s">
        <v>26</v>
      </c>
      <c r="AH3854" t="s">
        <v>1775</v>
      </c>
      <c r="AI3854" t="s">
        <v>1776</v>
      </c>
      <c r="AJ3854" t="s">
        <v>30</v>
      </c>
      <c r="AK3854" t="s">
        <v>31</v>
      </c>
      <c r="AL3854" t="s">
        <v>1778</v>
      </c>
      <c r="AM3854" t="s">
        <v>33</v>
      </c>
      <c r="AN3854">
        <v>20100119</v>
      </c>
      <c r="AO3854" t="s">
        <v>34</v>
      </c>
      <c r="AP3854" t="s">
        <v>1775</v>
      </c>
      <c r="AQ3854" t="s">
        <v>1776</v>
      </c>
      <c r="AR3854" t="s">
        <v>781</v>
      </c>
      <c r="AS3854" t="s">
        <v>36</v>
      </c>
    </row>
    <row r="3855" spans="1:45">
      <c r="A3855" t="s">
        <v>4447</v>
      </c>
      <c r="B3855">
        <v>10</v>
      </c>
      <c r="C3855">
        <v>10</v>
      </c>
      <c r="D3855">
        <v>11</v>
      </c>
      <c r="E3855">
        <v>10</v>
      </c>
      <c r="F3855">
        <v>11</v>
      </c>
      <c r="G3855">
        <v>9</v>
      </c>
      <c r="H3855">
        <v>13</v>
      </c>
      <c r="I3855">
        <v>7</v>
      </c>
      <c r="J3855">
        <v>11</v>
      </c>
      <c r="K3855">
        <v>11</v>
      </c>
      <c r="L3855">
        <v>8</v>
      </c>
      <c r="M3855">
        <v>9</v>
      </c>
      <c r="N3855">
        <v>8</v>
      </c>
      <c r="O3855">
        <v>8</v>
      </c>
      <c r="P3855">
        <v>10</v>
      </c>
      <c r="Q3855">
        <v>10</v>
      </c>
      <c r="R3855">
        <v>0.85548631200000003</v>
      </c>
      <c r="S3855">
        <v>0.45830048200000001</v>
      </c>
      <c r="T3855">
        <v>0.53696332400000002</v>
      </c>
      <c r="U3855">
        <v>0.34337077700000002</v>
      </c>
      <c r="V3855" t="s">
        <v>4447</v>
      </c>
      <c r="W3855" t="s">
        <v>4448</v>
      </c>
      <c r="X3855">
        <v>0</v>
      </c>
      <c r="Y3855">
        <v>802</v>
      </c>
      <c r="Z3855" t="s">
        <v>4448</v>
      </c>
      <c r="AA3855" t="s">
        <v>4449</v>
      </c>
      <c r="AB3855" t="s">
        <v>25</v>
      </c>
      <c r="AC3855" t="s">
        <v>4448</v>
      </c>
      <c r="AD3855" t="s">
        <v>26</v>
      </c>
      <c r="AE3855" t="s">
        <v>4450</v>
      </c>
      <c r="AF3855">
        <v>9606</v>
      </c>
      <c r="AG3855" t="s">
        <v>26</v>
      </c>
      <c r="AH3855" t="s">
        <v>326</v>
      </c>
      <c r="AI3855" t="s">
        <v>327</v>
      </c>
      <c r="AJ3855" t="s">
        <v>30</v>
      </c>
      <c r="AK3855" t="s">
        <v>31</v>
      </c>
      <c r="AL3855" t="s">
        <v>328</v>
      </c>
      <c r="AM3855" t="s">
        <v>55</v>
      </c>
      <c r="AN3855">
        <v>20100119</v>
      </c>
      <c r="AO3855" t="s">
        <v>34</v>
      </c>
      <c r="AP3855" t="s">
        <v>326</v>
      </c>
      <c r="AQ3855" t="s">
        <v>327</v>
      </c>
      <c r="AR3855" t="s">
        <v>329</v>
      </c>
      <c r="AS3855" t="s">
        <v>57</v>
      </c>
    </row>
    <row r="3856" spans="1:45">
      <c r="A3856" t="s">
        <v>4447</v>
      </c>
      <c r="B3856">
        <v>10</v>
      </c>
      <c r="C3856">
        <v>10</v>
      </c>
      <c r="D3856">
        <v>11</v>
      </c>
      <c r="E3856">
        <v>10</v>
      </c>
      <c r="F3856">
        <v>11</v>
      </c>
      <c r="G3856">
        <v>9</v>
      </c>
      <c r="H3856">
        <v>13</v>
      </c>
      <c r="I3856">
        <v>7</v>
      </c>
      <c r="J3856">
        <v>11</v>
      </c>
      <c r="K3856">
        <v>11</v>
      </c>
      <c r="L3856">
        <v>8</v>
      </c>
      <c r="M3856">
        <v>9</v>
      </c>
      <c r="N3856">
        <v>8</v>
      </c>
      <c r="O3856">
        <v>8</v>
      </c>
      <c r="P3856">
        <v>10</v>
      </c>
      <c r="Q3856">
        <v>10</v>
      </c>
      <c r="R3856">
        <v>0.85548631200000003</v>
      </c>
      <c r="S3856">
        <v>0.45830048200000001</v>
      </c>
      <c r="T3856">
        <v>0.53696332400000002</v>
      </c>
      <c r="U3856">
        <v>0.34337077700000002</v>
      </c>
      <c r="V3856" t="s">
        <v>4447</v>
      </c>
      <c r="W3856" t="s">
        <v>4448</v>
      </c>
      <c r="X3856">
        <v>0</v>
      </c>
      <c r="Y3856">
        <v>802</v>
      </c>
      <c r="Z3856" t="s">
        <v>4448</v>
      </c>
      <c r="AA3856" t="s">
        <v>4449</v>
      </c>
      <c r="AB3856" t="s">
        <v>25</v>
      </c>
      <c r="AC3856" t="s">
        <v>4448</v>
      </c>
      <c r="AD3856" t="s">
        <v>26</v>
      </c>
      <c r="AE3856" t="s">
        <v>4450</v>
      </c>
      <c r="AF3856">
        <v>9606</v>
      </c>
      <c r="AG3856" t="s">
        <v>26</v>
      </c>
      <c r="AH3856" t="s">
        <v>42</v>
      </c>
      <c r="AI3856" t="s">
        <v>43</v>
      </c>
      <c r="AJ3856" t="s">
        <v>30</v>
      </c>
      <c r="AK3856" t="s">
        <v>31</v>
      </c>
      <c r="AL3856" t="s">
        <v>44</v>
      </c>
      <c r="AM3856" t="s">
        <v>40</v>
      </c>
      <c r="AN3856">
        <v>20100119</v>
      </c>
      <c r="AO3856" t="s">
        <v>34</v>
      </c>
      <c r="AP3856" t="s">
        <v>42</v>
      </c>
      <c r="AQ3856" t="s">
        <v>43</v>
      </c>
      <c r="AR3856" t="s">
        <v>45</v>
      </c>
      <c r="AS3856" t="s">
        <v>41</v>
      </c>
    </row>
    <row r="3857" spans="1:45">
      <c r="A3857" t="s">
        <v>4447</v>
      </c>
      <c r="B3857">
        <v>10</v>
      </c>
      <c r="C3857">
        <v>10</v>
      </c>
      <c r="D3857">
        <v>11</v>
      </c>
      <c r="E3857">
        <v>10</v>
      </c>
      <c r="F3857">
        <v>11</v>
      </c>
      <c r="G3857">
        <v>9</v>
      </c>
      <c r="H3857">
        <v>13</v>
      </c>
      <c r="I3857">
        <v>7</v>
      </c>
      <c r="J3857">
        <v>11</v>
      </c>
      <c r="K3857">
        <v>11</v>
      </c>
      <c r="L3857">
        <v>8</v>
      </c>
      <c r="M3857">
        <v>9</v>
      </c>
      <c r="N3857">
        <v>8</v>
      </c>
      <c r="O3857">
        <v>8</v>
      </c>
      <c r="P3857">
        <v>10</v>
      </c>
      <c r="Q3857">
        <v>10</v>
      </c>
      <c r="R3857">
        <v>0.85548631200000003</v>
      </c>
      <c r="S3857">
        <v>0.45830048200000001</v>
      </c>
      <c r="T3857">
        <v>0.53696332400000002</v>
      </c>
      <c r="U3857">
        <v>0.34337077700000002</v>
      </c>
      <c r="V3857" t="s">
        <v>4447</v>
      </c>
      <c r="W3857" t="s">
        <v>4448</v>
      </c>
      <c r="X3857">
        <v>0</v>
      </c>
      <c r="Y3857">
        <v>802</v>
      </c>
      <c r="Z3857" t="s">
        <v>4448</v>
      </c>
      <c r="AA3857" t="s">
        <v>4449</v>
      </c>
      <c r="AB3857" t="s">
        <v>25</v>
      </c>
      <c r="AC3857" t="s">
        <v>4448</v>
      </c>
      <c r="AD3857" t="s">
        <v>26</v>
      </c>
      <c r="AE3857" t="s">
        <v>4450</v>
      </c>
      <c r="AF3857">
        <v>9606</v>
      </c>
      <c r="AG3857" t="s">
        <v>26</v>
      </c>
      <c r="AH3857" t="s">
        <v>592</v>
      </c>
      <c r="AI3857" t="s">
        <v>593</v>
      </c>
      <c r="AJ3857" t="s">
        <v>30</v>
      </c>
      <c r="AK3857" t="s">
        <v>31</v>
      </c>
      <c r="AL3857" t="s">
        <v>594</v>
      </c>
      <c r="AM3857" t="s">
        <v>33</v>
      </c>
      <c r="AN3857">
        <v>20100119</v>
      </c>
      <c r="AO3857" t="s">
        <v>34</v>
      </c>
      <c r="AP3857" t="s">
        <v>592</v>
      </c>
      <c r="AQ3857" t="s">
        <v>593</v>
      </c>
      <c r="AR3857" t="s">
        <v>136</v>
      </c>
      <c r="AS3857" t="s">
        <v>36</v>
      </c>
    </row>
    <row r="3858" spans="1:45">
      <c r="A3858" t="s">
        <v>4447</v>
      </c>
      <c r="B3858">
        <v>10</v>
      </c>
      <c r="C3858">
        <v>10</v>
      </c>
      <c r="D3858">
        <v>11</v>
      </c>
      <c r="E3858">
        <v>10</v>
      </c>
      <c r="F3858">
        <v>11</v>
      </c>
      <c r="G3858">
        <v>9</v>
      </c>
      <c r="H3858">
        <v>13</v>
      </c>
      <c r="I3858">
        <v>7</v>
      </c>
      <c r="J3858">
        <v>11</v>
      </c>
      <c r="K3858">
        <v>11</v>
      </c>
      <c r="L3858">
        <v>8</v>
      </c>
      <c r="M3858">
        <v>9</v>
      </c>
      <c r="N3858">
        <v>8</v>
      </c>
      <c r="O3858">
        <v>8</v>
      </c>
      <c r="P3858">
        <v>10</v>
      </c>
      <c r="Q3858">
        <v>10</v>
      </c>
      <c r="R3858">
        <v>0.85548631200000003</v>
      </c>
      <c r="S3858">
        <v>0.45830048200000001</v>
      </c>
      <c r="T3858">
        <v>0.53696332400000002</v>
      </c>
      <c r="U3858">
        <v>0.34337077700000002</v>
      </c>
      <c r="V3858" t="s">
        <v>4447</v>
      </c>
      <c r="W3858" t="s">
        <v>4448</v>
      </c>
      <c r="X3858">
        <v>0</v>
      </c>
      <c r="Y3858">
        <v>802</v>
      </c>
      <c r="Z3858" t="s">
        <v>4448</v>
      </c>
      <c r="AA3858" t="s">
        <v>4449</v>
      </c>
      <c r="AB3858" t="s">
        <v>25</v>
      </c>
      <c r="AC3858" t="s">
        <v>4448</v>
      </c>
      <c r="AD3858" t="s">
        <v>26</v>
      </c>
      <c r="AE3858" t="s">
        <v>4450</v>
      </c>
      <c r="AF3858">
        <v>9606</v>
      </c>
      <c r="AG3858" t="s">
        <v>26</v>
      </c>
      <c r="AH3858" t="s">
        <v>1230</v>
      </c>
      <c r="AI3858" t="s">
        <v>1231</v>
      </c>
      <c r="AJ3858" t="s">
        <v>477</v>
      </c>
      <c r="AK3858" t="s">
        <v>478</v>
      </c>
      <c r="AL3858" t="s">
        <v>4451</v>
      </c>
      <c r="AM3858" t="s">
        <v>33</v>
      </c>
      <c r="AN3858">
        <v>20090217</v>
      </c>
      <c r="AO3858" t="s">
        <v>34</v>
      </c>
      <c r="AP3858" t="s">
        <v>1230</v>
      </c>
      <c r="AQ3858" t="s">
        <v>1231</v>
      </c>
      <c r="AR3858" t="s">
        <v>226</v>
      </c>
      <c r="AS3858" t="s">
        <v>36</v>
      </c>
    </row>
    <row r="3859" spans="1:45">
      <c r="A3859" t="s">
        <v>4447</v>
      </c>
      <c r="B3859">
        <v>10</v>
      </c>
      <c r="C3859">
        <v>10</v>
      </c>
      <c r="D3859">
        <v>11</v>
      </c>
      <c r="E3859">
        <v>10</v>
      </c>
      <c r="F3859">
        <v>11</v>
      </c>
      <c r="G3859">
        <v>9</v>
      </c>
      <c r="H3859">
        <v>13</v>
      </c>
      <c r="I3859">
        <v>7</v>
      </c>
      <c r="J3859">
        <v>11</v>
      </c>
      <c r="K3859">
        <v>11</v>
      </c>
      <c r="L3859">
        <v>8</v>
      </c>
      <c r="M3859">
        <v>9</v>
      </c>
      <c r="N3859">
        <v>8</v>
      </c>
      <c r="O3859">
        <v>8</v>
      </c>
      <c r="P3859">
        <v>10</v>
      </c>
      <c r="Q3859">
        <v>10</v>
      </c>
      <c r="R3859">
        <v>0.85548631200000003</v>
      </c>
      <c r="S3859">
        <v>0.45830048200000001</v>
      </c>
      <c r="T3859">
        <v>0.53696332400000002</v>
      </c>
      <c r="U3859">
        <v>0.34337077700000002</v>
      </c>
      <c r="V3859" t="s">
        <v>4447</v>
      </c>
      <c r="W3859" t="s">
        <v>4448</v>
      </c>
      <c r="X3859">
        <v>0</v>
      </c>
      <c r="Y3859">
        <v>802</v>
      </c>
      <c r="Z3859" t="s">
        <v>4448</v>
      </c>
      <c r="AA3859" t="s">
        <v>4449</v>
      </c>
      <c r="AB3859" t="s">
        <v>25</v>
      </c>
      <c r="AC3859" t="s">
        <v>4448</v>
      </c>
      <c r="AD3859" t="s">
        <v>26</v>
      </c>
      <c r="AE3859" t="s">
        <v>4450</v>
      </c>
      <c r="AF3859">
        <v>9606</v>
      </c>
      <c r="AG3859" t="s">
        <v>26</v>
      </c>
      <c r="AH3859" t="s">
        <v>126</v>
      </c>
      <c r="AI3859" t="s">
        <v>127</v>
      </c>
      <c r="AJ3859" t="s">
        <v>477</v>
      </c>
      <c r="AK3859" t="s">
        <v>478</v>
      </c>
      <c r="AL3859" t="s">
        <v>4452</v>
      </c>
      <c r="AM3859" t="s">
        <v>55</v>
      </c>
      <c r="AN3859">
        <v>20091127</v>
      </c>
      <c r="AO3859" t="s">
        <v>34</v>
      </c>
      <c r="AP3859" t="s">
        <v>126</v>
      </c>
      <c r="AQ3859" t="s">
        <v>127</v>
      </c>
      <c r="AR3859" t="s">
        <v>77</v>
      </c>
      <c r="AS3859" t="s">
        <v>57</v>
      </c>
    </row>
    <row r="3860" spans="1:45">
      <c r="A3860" t="s">
        <v>4447</v>
      </c>
      <c r="B3860">
        <v>10</v>
      </c>
      <c r="C3860">
        <v>10</v>
      </c>
      <c r="D3860">
        <v>11</v>
      </c>
      <c r="E3860">
        <v>10</v>
      </c>
      <c r="F3860">
        <v>11</v>
      </c>
      <c r="G3860">
        <v>9</v>
      </c>
      <c r="H3860">
        <v>13</v>
      </c>
      <c r="I3860">
        <v>7</v>
      </c>
      <c r="J3860">
        <v>11</v>
      </c>
      <c r="K3860">
        <v>11</v>
      </c>
      <c r="L3860">
        <v>8</v>
      </c>
      <c r="M3860">
        <v>9</v>
      </c>
      <c r="N3860">
        <v>8</v>
      </c>
      <c r="O3860">
        <v>8</v>
      </c>
      <c r="P3860">
        <v>10</v>
      </c>
      <c r="Q3860">
        <v>10</v>
      </c>
      <c r="R3860">
        <v>0.85548631200000003</v>
      </c>
      <c r="S3860">
        <v>0.45830048200000001</v>
      </c>
      <c r="T3860">
        <v>0.53696332400000002</v>
      </c>
      <c r="U3860">
        <v>0.34337077700000002</v>
      </c>
      <c r="V3860" t="s">
        <v>4447</v>
      </c>
      <c r="W3860" t="s">
        <v>4448</v>
      </c>
      <c r="X3860">
        <v>0</v>
      </c>
      <c r="Y3860">
        <v>802</v>
      </c>
      <c r="Z3860" t="s">
        <v>4448</v>
      </c>
      <c r="AA3860" t="s">
        <v>4449</v>
      </c>
      <c r="AB3860" t="s">
        <v>25</v>
      </c>
      <c r="AC3860" t="s">
        <v>4448</v>
      </c>
      <c r="AD3860" t="s">
        <v>26</v>
      </c>
      <c r="AE3860" t="s">
        <v>4450</v>
      </c>
      <c r="AF3860">
        <v>9606</v>
      </c>
      <c r="AG3860" t="s">
        <v>26</v>
      </c>
      <c r="AH3860" t="s">
        <v>4453</v>
      </c>
      <c r="AI3860" t="s">
        <v>4454</v>
      </c>
      <c r="AJ3860" t="s">
        <v>477</v>
      </c>
      <c r="AK3860" t="s">
        <v>478</v>
      </c>
      <c r="AL3860" t="s">
        <v>4452</v>
      </c>
      <c r="AM3860" t="s">
        <v>55</v>
      </c>
      <c r="AN3860">
        <v>20090312</v>
      </c>
      <c r="AO3860" t="s">
        <v>34</v>
      </c>
      <c r="AP3860" t="s">
        <v>4453</v>
      </c>
      <c r="AQ3860" t="s">
        <v>4454</v>
      </c>
      <c r="AR3860" t="s">
        <v>329</v>
      </c>
      <c r="AS3860" t="s">
        <v>57</v>
      </c>
    </row>
    <row r="3861" spans="1:45">
      <c r="A3861" t="s">
        <v>4447</v>
      </c>
      <c r="B3861">
        <v>10</v>
      </c>
      <c r="C3861">
        <v>10</v>
      </c>
      <c r="D3861">
        <v>11</v>
      </c>
      <c r="E3861">
        <v>10</v>
      </c>
      <c r="F3861">
        <v>11</v>
      </c>
      <c r="G3861">
        <v>9</v>
      </c>
      <c r="H3861">
        <v>13</v>
      </c>
      <c r="I3861">
        <v>7</v>
      </c>
      <c r="J3861">
        <v>11</v>
      </c>
      <c r="K3861">
        <v>11</v>
      </c>
      <c r="L3861">
        <v>8</v>
      </c>
      <c r="M3861">
        <v>9</v>
      </c>
      <c r="N3861">
        <v>8</v>
      </c>
      <c r="O3861">
        <v>8</v>
      </c>
      <c r="P3861">
        <v>10</v>
      </c>
      <c r="Q3861">
        <v>10</v>
      </c>
      <c r="R3861">
        <v>0.85548631200000003</v>
      </c>
      <c r="S3861">
        <v>0.45830048200000001</v>
      </c>
      <c r="T3861">
        <v>0.53696332400000002</v>
      </c>
      <c r="U3861">
        <v>0.34337077700000002</v>
      </c>
      <c r="V3861" t="s">
        <v>4447</v>
      </c>
      <c r="W3861" t="s">
        <v>4448</v>
      </c>
      <c r="X3861">
        <v>0</v>
      </c>
      <c r="Y3861">
        <v>802</v>
      </c>
      <c r="Z3861" t="s">
        <v>4448</v>
      </c>
      <c r="AA3861" t="s">
        <v>4449</v>
      </c>
      <c r="AB3861" t="s">
        <v>25</v>
      </c>
      <c r="AC3861" t="s">
        <v>4448</v>
      </c>
      <c r="AD3861" t="s">
        <v>26</v>
      </c>
      <c r="AE3861" t="s">
        <v>4450</v>
      </c>
      <c r="AF3861">
        <v>9606</v>
      </c>
      <c r="AG3861" t="s">
        <v>26</v>
      </c>
      <c r="AH3861" t="s">
        <v>191</v>
      </c>
      <c r="AI3861" t="s">
        <v>192</v>
      </c>
      <c r="AJ3861" t="s">
        <v>30</v>
      </c>
      <c r="AK3861" t="s">
        <v>31</v>
      </c>
      <c r="AL3861" t="s">
        <v>193</v>
      </c>
      <c r="AM3861" t="s">
        <v>33</v>
      </c>
      <c r="AN3861">
        <v>20100119</v>
      </c>
      <c r="AO3861" t="s">
        <v>34</v>
      </c>
      <c r="AP3861" t="s">
        <v>191</v>
      </c>
      <c r="AQ3861" t="s">
        <v>192</v>
      </c>
      <c r="AR3861" t="s">
        <v>140</v>
      </c>
      <c r="AS3861" t="s">
        <v>36</v>
      </c>
    </row>
    <row r="3862" spans="1:45">
      <c r="A3862" t="s">
        <v>4447</v>
      </c>
      <c r="B3862">
        <v>10</v>
      </c>
      <c r="C3862">
        <v>10</v>
      </c>
      <c r="D3862">
        <v>11</v>
      </c>
      <c r="E3862">
        <v>10</v>
      </c>
      <c r="F3862">
        <v>11</v>
      </c>
      <c r="G3862">
        <v>9</v>
      </c>
      <c r="H3862">
        <v>13</v>
      </c>
      <c r="I3862">
        <v>7</v>
      </c>
      <c r="J3862">
        <v>11</v>
      </c>
      <c r="K3862">
        <v>11</v>
      </c>
      <c r="L3862">
        <v>8</v>
      </c>
      <c r="M3862">
        <v>9</v>
      </c>
      <c r="N3862">
        <v>8</v>
      </c>
      <c r="O3862">
        <v>8</v>
      </c>
      <c r="P3862">
        <v>10</v>
      </c>
      <c r="Q3862">
        <v>10</v>
      </c>
      <c r="R3862">
        <v>0.85548631200000003</v>
      </c>
      <c r="S3862">
        <v>0.45830048200000001</v>
      </c>
      <c r="T3862">
        <v>0.53696332400000002</v>
      </c>
      <c r="U3862">
        <v>0.34337077700000002</v>
      </c>
      <c r="V3862" t="s">
        <v>4447</v>
      </c>
      <c r="W3862" t="s">
        <v>4448</v>
      </c>
      <c r="X3862">
        <v>0</v>
      </c>
      <c r="Y3862">
        <v>802</v>
      </c>
      <c r="Z3862" t="s">
        <v>4448</v>
      </c>
      <c r="AA3862" t="s">
        <v>4449</v>
      </c>
      <c r="AB3862" t="s">
        <v>25</v>
      </c>
      <c r="AC3862" t="s">
        <v>4448</v>
      </c>
      <c r="AD3862" t="s">
        <v>26</v>
      </c>
      <c r="AE3862" t="s">
        <v>4450</v>
      </c>
      <c r="AF3862">
        <v>9606</v>
      </c>
      <c r="AG3862" t="s">
        <v>26</v>
      </c>
      <c r="AH3862" t="s">
        <v>4455</v>
      </c>
      <c r="AI3862" t="s">
        <v>4456</v>
      </c>
      <c r="AJ3862" t="s">
        <v>477</v>
      </c>
      <c r="AK3862" t="s">
        <v>478</v>
      </c>
      <c r="AL3862" t="s">
        <v>4457</v>
      </c>
      <c r="AM3862" t="s">
        <v>40</v>
      </c>
      <c r="AN3862">
        <v>20090217</v>
      </c>
      <c r="AO3862" t="s">
        <v>34</v>
      </c>
      <c r="AP3862" t="s">
        <v>4455</v>
      </c>
      <c r="AQ3862" t="s">
        <v>4456</v>
      </c>
      <c r="AR3862" t="s">
        <v>45</v>
      </c>
      <c r="AS3862" t="s">
        <v>41</v>
      </c>
    </row>
    <row r="3863" spans="1:45">
      <c r="A3863" t="s">
        <v>4447</v>
      </c>
      <c r="B3863">
        <v>10</v>
      </c>
      <c r="C3863">
        <v>10</v>
      </c>
      <c r="D3863">
        <v>11</v>
      </c>
      <c r="E3863">
        <v>10</v>
      </c>
      <c r="F3863">
        <v>11</v>
      </c>
      <c r="G3863">
        <v>9</v>
      </c>
      <c r="H3863">
        <v>13</v>
      </c>
      <c r="I3863">
        <v>7</v>
      </c>
      <c r="J3863">
        <v>11</v>
      </c>
      <c r="K3863">
        <v>11</v>
      </c>
      <c r="L3863">
        <v>8</v>
      </c>
      <c r="M3863">
        <v>9</v>
      </c>
      <c r="N3863">
        <v>8</v>
      </c>
      <c r="O3863">
        <v>8</v>
      </c>
      <c r="P3863">
        <v>10</v>
      </c>
      <c r="Q3863">
        <v>10</v>
      </c>
      <c r="R3863">
        <v>0.85548631200000003</v>
      </c>
      <c r="S3863">
        <v>0.45830048200000001</v>
      </c>
      <c r="T3863">
        <v>0.53696332400000002</v>
      </c>
      <c r="U3863">
        <v>0.34337077700000002</v>
      </c>
      <c r="V3863" t="s">
        <v>4447</v>
      </c>
      <c r="W3863" t="s">
        <v>4448</v>
      </c>
      <c r="X3863">
        <v>0</v>
      </c>
      <c r="Y3863">
        <v>802</v>
      </c>
      <c r="Z3863" t="s">
        <v>4448</v>
      </c>
      <c r="AA3863" t="s">
        <v>4449</v>
      </c>
      <c r="AB3863" t="s">
        <v>25</v>
      </c>
      <c r="AC3863" t="s">
        <v>4448</v>
      </c>
      <c r="AD3863" t="s">
        <v>26</v>
      </c>
      <c r="AE3863" t="s">
        <v>4450</v>
      </c>
      <c r="AF3863">
        <v>9606</v>
      </c>
      <c r="AG3863" t="s">
        <v>26</v>
      </c>
      <c r="AH3863" t="s">
        <v>4458</v>
      </c>
      <c r="AI3863" t="s">
        <v>4459</v>
      </c>
      <c r="AJ3863" t="s">
        <v>477</v>
      </c>
      <c r="AK3863" t="s">
        <v>478</v>
      </c>
      <c r="AL3863" t="s">
        <v>4452</v>
      </c>
      <c r="AM3863" t="s">
        <v>40</v>
      </c>
      <c r="AN3863">
        <v>20090312</v>
      </c>
      <c r="AO3863" t="s">
        <v>34</v>
      </c>
      <c r="AP3863" t="s">
        <v>4458</v>
      </c>
      <c r="AQ3863" t="s">
        <v>4459</v>
      </c>
      <c r="AR3863" t="s">
        <v>45</v>
      </c>
      <c r="AS3863" t="s">
        <v>41</v>
      </c>
    </row>
    <row r="3864" spans="1:45">
      <c r="A3864" t="s">
        <v>4447</v>
      </c>
      <c r="B3864">
        <v>10</v>
      </c>
      <c r="C3864">
        <v>10</v>
      </c>
      <c r="D3864">
        <v>11</v>
      </c>
      <c r="E3864">
        <v>10</v>
      </c>
      <c r="F3864">
        <v>11</v>
      </c>
      <c r="G3864">
        <v>9</v>
      </c>
      <c r="H3864">
        <v>13</v>
      </c>
      <c r="I3864">
        <v>7</v>
      </c>
      <c r="J3864">
        <v>11</v>
      </c>
      <c r="K3864">
        <v>11</v>
      </c>
      <c r="L3864">
        <v>8</v>
      </c>
      <c r="M3864">
        <v>9</v>
      </c>
      <c r="N3864">
        <v>8</v>
      </c>
      <c r="O3864">
        <v>8</v>
      </c>
      <c r="P3864">
        <v>10</v>
      </c>
      <c r="Q3864">
        <v>10</v>
      </c>
      <c r="R3864">
        <v>0.85548631200000003</v>
      </c>
      <c r="S3864">
        <v>0.45830048200000001</v>
      </c>
      <c r="T3864">
        <v>0.53696332400000002</v>
      </c>
      <c r="U3864">
        <v>0.34337077700000002</v>
      </c>
      <c r="V3864" t="s">
        <v>4447</v>
      </c>
      <c r="W3864" t="s">
        <v>4448</v>
      </c>
      <c r="X3864">
        <v>0</v>
      </c>
      <c r="Y3864">
        <v>802</v>
      </c>
      <c r="Z3864" t="s">
        <v>4448</v>
      </c>
      <c r="AA3864" t="s">
        <v>4449</v>
      </c>
      <c r="AB3864" t="s">
        <v>25</v>
      </c>
      <c r="AC3864" t="s">
        <v>4448</v>
      </c>
      <c r="AD3864" t="s">
        <v>26</v>
      </c>
      <c r="AE3864" t="s">
        <v>4450</v>
      </c>
      <c r="AF3864">
        <v>9606</v>
      </c>
      <c r="AG3864" t="s">
        <v>26</v>
      </c>
      <c r="AH3864" t="s">
        <v>4460</v>
      </c>
      <c r="AI3864" t="s">
        <v>4461</v>
      </c>
      <c r="AJ3864" t="s">
        <v>477</v>
      </c>
      <c r="AK3864" t="s">
        <v>478</v>
      </c>
      <c r="AL3864" t="s">
        <v>4452</v>
      </c>
      <c r="AM3864" t="s">
        <v>33</v>
      </c>
      <c r="AN3864">
        <v>20090312</v>
      </c>
      <c r="AO3864" t="s">
        <v>34</v>
      </c>
      <c r="AP3864" t="s">
        <v>4460</v>
      </c>
      <c r="AQ3864" t="s">
        <v>4461</v>
      </c>
      <c r="AR3864" t="s">
        <v>140</v>
      </c>
      <c r="AS3864" t="s">
        <v>36</v>
      </c>
    </row>
    <row r="3865" spans="1:45">
      <c r="A3865" t="s">
        <v>4447</v>
      </c>
      <c r="B3865">
        <v>10</v>
      </c>
      <c r="C3865">
        <v>10</v>
      </c>
      <c r="D3865">
        <v>11</v>
      </c>
      <c r="E3865">
        <v>10</v>
      </c>
      <c r="F3865">
        <v>11</v>
      </c>
      <c r="G3865">
        <v>9</v>
      </c>
      <c r="H3865">
        <v>13</v>
      </c>
      <c r="I3865">
        <v>7</v>
      </c>
      <c r="J3865">
        <v>11</v>
      </c>
      <c r="K3865">
        <v>11</v>
      </c>
      <c r="L3865">
        <v>8</v>
      </c>
      <c r="M3865">
        <v>9</v>
      </c>
      <c r="N3865">
        <v>8</v>
      </c>
      <c r="O3865">
        <v>8</v>
      </c>
      <c r="P3865">
        <v>10</v>
      </c>
      <c r="Q3865">
        <v>10</v>
      </c>
      <c r="R3865">
        <v>0.85548631200000003</v>
      </c>
      <c r="S3865">
        <v>0.45830048200000001</v>
      </c>
      <c r="T3865">
        <v>0.53696332400000002</v>
      </c>
      <c r="U3865">
        <v>0.34337077700000002</v>
      </c>
      <c r="V3865" t="s">
        <v>4447</v>
      </c>
      <c r="W3865" t="s">
        <v>4448</v>
      </c>
      <c r="X3865">
        <v>0</v>
      </c>
      <c r="Y3865">
        <v>802</v>
      </c>
      <c r="Z3865" t="s">
        <v>4448</v>
      </c>
      <c r="AA3865" t="s">
        <v>4449</v>
      </c>
      <c r="AB3865" t="s">
        <v>25</v>
      </c>
      <c r="AC3865" t="s">
        <v>4448</v>
      </c>
      <c r="AD3865" t="s">
        <v>26</v>
      </c>
      <c r="AE3865" t="s">
        <v>4450</v>
      </c>
      <c r="AF3865">
        <v>9606</v>
      </c>
      <c r="AG3865" t="s">
        <v>26</v>
      </c>
      <c r="AH3865" t="s">
        <v>4462</v>
      </c>
      <c r="AI3865" t="s">
        <v>4463</v>
      </c>
      <c r="AJ3865" t="s">
        <v>477</v>
      </c>
      <c r="AK3865" t="s">
        <v>478</v>
      </c>
      <c r="AL3865" t="s">
        <v>4452</v>
      </c>
      <c r="AM3865" t="s">
        <v>55</v>
      </c>
      <c r="AN3865">
        <v>20090312</v>
      </c>
      <c r="AO3865" t="s">
        <v>34</v>
      </c>
      <c r="AP3865" t="s">
        <v>4462</v>
      </c>
      <c r="AQ3865" t="s">
        <v>4463</v>
      </c>
      <c r="AR3865" t="s">
        <v>329</v>
      </c>
      <c r="AS3865" t="s">
        <v>57</v>
      </c>
    </row>
    <row r="3866" spans="1:45">
      <c r="A3866" t="s">
        <v>4447</v>
      </c>
      <c r="B3866">
        <v>10</v>
      </c>
      <c r="C3866">
        <v>10</v>
      </c>
      <c r="D3866">
        <v>11</v>
      </c>
      <c r="E3866">
        <v>10</v>
      </c>
      <c r="F3866">
        <v>11</v>
      </c>
      <c r="G3866">
        <v>9</v>
      </c>
      <c r="H3866">
        <v>13</v>
      </c>
      <c r="I3866">
        <v>7</v>
      </c>
      <c r="J3866">
        <v>11</v>
      </c>
      <c r="K3866">
        <v>11</v>
      </c>
      <c r="L3866">
        <v>8</v>
      </c>
      <c r="M3866">
        <v>9</v>
      </c>
      <c r="N3866">
        <v>8</v>
      </c>
      <c r="O3866">
        <v>8</v>
      </c>
      <c r="P3866">
        <v>10</v>
      </c>
      <c r="Q3866">
        <v>10</v>
      </c>
      <c r="R3866">
        <v>0.85548631200000003</v>
      </c>
      <c r="S3866">
        <v>0.45830048200000001</v>
      </c>
      <c r="T3866">
        <v>0.53696332400000002</v>
      </c>
      <c r="U3866">
        <v>0.34337077700000002</v>
      </c>
      <c r="V3866" t="s">
        <v>4447</v>
      </c>
      <c r="W3866" t="s">
        <v>4448</v>
      </c>
      <c r="X3866">
        <v>0</v>
      </c>
      <c r="Y3866">
        <v>802</v>
      </c>
      <c r="Z3866" t="s">
        <v>4448</v>
      </c>
      <c r="AA3866" t="s">
        <v>4449</v>
      </c>
      <c r="AB3866" t="s">
        <v>25</v>
      </c>
      <c r="AC3866" t="s">
        <v>4448</v>
      </c>
      <c r="AD3866" t="s">
        <v>26</v>
      </c>
      <c r="AE3866" t="s">
        <v>4450</v>
      </c>
      <c r="AF3866">
        <v>9606</v>
      </c>
      <c r="AG3866" t="s">
        <v>26</v>
      </c>
      <c r="AH3866" t="s">
        <v>80</v>
      </c>
      <c r="AI3866" t="s">
        <v>81</v>
      </c>
      <c r="AJ3866" t="s">
        <v>30</v>
      </c>
      <c r="AK3866" t="s">
        <v>31</v>
      </c>
      <c r="AL3866" t="s">
        <v>82</v>
      </c>
      <c r="AM3866" t="s">
        <v>33</v>
      </c>
      <c r="AN3866">
        <v>20100119</v>
      </c>
      <c r="AO3866" t="s">
        <v>34</v>
      </c>
      <c r="AP3866" t="s">
        <v>80</v>
      </c>
      <c r="AQ3866" t="s">
        <v>81</v>
      </c>
      <c r="AR3866" t="s">
        <v>83</v>
      </c>
      <c r="AS3866" t="s">
        <v>36</v>
      </c>
    </row>
    <row r="3867" spans="1:45">
      <c r="A3867" t="s">
        <v>4447</v>
      </c>
      <c r="B3867">
        <v>10</v>
      </c>
      <c r="C3867">
        <v>10</v>
      </c>
      <c r="D3867">
        <v>11</v>
      </c>
      <c r="E3867">
        <v>10</v>
      </c>
      <c r="F3867">
        <v>11</v>
      </c>
      <c r="G3867">
        <v>9</v>
      </c>
      <c r="H3867">
        <v>13</v>
      </c>
      <c r="I3867">
        <v>7</v>
      </c>
      <c r="J3867">
        <v>11</v>
      </c>
      <c r="K3867">
        <v>11</v>
      </c>
      <c r="L3867">
        <v>8</v>
      </c>
      <c r="M3867">
        <v>9</v>
      </c>
      <c r="N3867">
        <v>8</v>
      </c>
      <c r="O3867">
        <v>8</v>
      </c>
      <c r="P3867">
        <v>10</v>
      </c>
      <c r="Q3867">
        <v>10</v>
      </c>
      <c r="R3867">
        <v>0.85548631200000003</v>
      </c>
      <c r="S3867">
        <v>0.45830048200000001</v>
      </c>
      <c r="T3867">
        <v>0.53696332400000002</v>
      </c>
      <c r="U3867">
        <v>0.34337077700000002</v>
      </c>
      <c r="V3867" t="s">
        <v>4447</v>
      </c>
      <c r="W3867" t="s">
        <v>4448</v>
      </c>
      <c r="X3867">
        <v>0</v>
      </c>
      <c r="Y3867">
        <v>802</v>
      </c>
      <c r="Z3867" t="s">
        <v>4448</v>
      </c>
      <c r="AA3867" t="s">
        <v>4449</v>
      </c>
      <c r="AB3867" t="s">
        <v>25</v>
      </c>
      <c r="AC3867" t="s">
        <v>4448</v>
      </c>
      <c r="AD3867" t="s">
        <v>26</v>
      </c>
      <c r="AE3867" t="s">
        <v>4450</v>
      </c>
      <c r="AF3867">
        <v>9606</v>
      </c>
      <c r="AG3867" t="s">
        <v>26</v>
      </c>
      <c r="AH3867" t="s">
        <v>1230</v>
      </c>
      <c r="AI3867" t="s">
        <v>1231</v>
      </c>
      <c r="AJ3867" t="s">
        <v>30</v>
      </c>
      <c r="AK3867" t="s">
        <v>31</v>
      </c>
      <c r="AL3867" t="s">
        <v>1232</v>
      </c>
      <c r="AM3867" t="s">
        <v>33</v>
      </c>
      <c r="AN3867">
        <v>20100119</v>
      </c>
      <c r="AO3867" t="s">
        <v>34</v>
      </c>
      <c r="AP3867" t="s">
        <v>1230</v>
      </c>
      <c r="AQ3867" t="s">
        <v>1231</v>
      </c>
      <c r="AR3867" t="s">
        <v>226</v>
      </c>
      <c r="AS3867" t="s">
        <v>36</v>
      </c>
    </row>
    <row r="3868" spans="1:45">
      <c r="A3868" t="s">
        <v>4447</v>
      </c>
      <c r="B3868">
        <v>10</v>
      </c>
      <c r="C3868">
        <v>10</v>
      </c>
      <c r="D3868">
        <v>11</v>
      </c>
      <c r="E3868">
        <v>10</v>
      </c>
      <c r="F3868">
        <v>11</v>
      </c>
      <c r="G3868">
        <v>9</v>
      </c>
      <c r="H3868">
        <v>13</v>
      </c>
      <c r="I3868">
        <v>7</v>
      </c>
      <c r="J3868">
        <v>11</v>
      </c>
      <c r="K3868">
        <v>11</v>
      </c>
      <c r="L3868">
        <v>8</v>
      </c>
      <c r="M3868">
        <v>9</v>
      </c>
      <c r="N3868">
        <v>8</v>
      </c>
      <c r="O3868">
        <v>8</v>
      </c>
      <c r="P3868">
        <v>10</v>
      </c>
      <c r="Q3868">
        <v>10</v>
      </c>
      <c r="R3868">
        <v>0.85548631200000003</v>
      </c>
      <c r="S3868">
        <v>0.45830048200000001</v>
      </c>
      <c r="T3868">
        <v>0.53696332400000002</v>
      </c>
      <c r="U3868">
        <v>0.34337077700000002</v>
      </c>
      <c r="V3868" t="s">
        <v>4447</v>
      </c>
      <c r="W3868" t="s">
        <v>4448</v>
      </c>
      <c r="X3868">
        <v>0</v>
      </c>
      <c r="Y3868">
        <v>802</v>
      </c>
      <c r="Z3868" t="s">
        <v>4448</v>
      </c>
      <c r="AA3868" t="s">
        <v>4449</v>
      </c>
      <c r="AB3868" t="s">
        <v>25</v>
      </c>
      <c r="AC3868" t="s">
        <v>4448</v>
      </c>
      <c r="AD3868" t="s">
        <v>26</v>
      </c>
      <c r="AE3868" t="s">
        <v>4450</v>
      </c>
      <c r="AF3868">
        <v>9606</v>
      </c>
      <c r="AG3868" t="s">
        <v>26</v>
      </c>
      <c r="AH3868" t="s">
        <v>42</v>
      </c>
      <c r="AI3868" t="s">
        <v>43</v>
      </c>
      <c r="AJ3868" t="s">
        <v>477</v>
      </c>
      <c r="AK3868" t="s">
        <v>478</v>
      </c>
      <c r="AL3868" t="s">
        <v>4452</v>
      </c>
      <c r="AM3868" t="s">
        <v>40</v>
      </c>
      <c r="AN3868">
        <v>20090312</v>
      </c>
      <c r="AO3868" t="s">
        <v>34</v>
      </c>
      <c r="AP3868" t="s">
        <v>42</v>
      </c>
      <c r="AQ3868" t="s">
        <v>43</v>
      </c>
      <c r="AR3868" t="s">
        <v>45</v>
      </c>
      <c r="AS3868" t="s">
        <v>41</v>
      </c>
    </row>
    <row r="3869" spans="1:45">
      <c r="A3869" t="s">
        <v>4464</v>
      </c>
      <c r="B3869">
        <v>10</v>
      </c>
      <c r="C3869">
        <v>10</v>
      </c>
      <c r="D3869">
        <v>10</v>
      </c>
      <c r="E3869">
        <v>12</v>
      </c>
      <c r="F3869">
        <v>13</v>
      </c>
      <c r="G3869">
        <v>8</v>
      </c>
      <c r="H3869">
        <v>8</v>
      </c>
      <c r="I3869">
        <v>6</v>
      </c>
      <c r="J3869">
        <v>8</v>
      </c>
      <c r="K3869">
        <v>8</v>
      </c>
      <c r="L3869">
        <v>10</v>
      </c>
      <c r="M3869">
        <v>9</v>
      </c>
      <c r="N3869">
        <v>6</v>
      </c>
      <c r="O3869">
        <v>9</v>
      </c>
      <c r="P3869">
        <v>17</v>
      </c>
      <c r="Q3869">
        <v>13</v>
      </c>
      <c r="R3869">
        <v>0.30892136599999998</v>
      </c>
      <c r="S3869">
        <v>0.34525531999999998</v>
      </c>
      <c r="T3869">
        <v>0.70485254500000005</v>
      </c>
      <c r="U3869">
        <v>0.80144147099999996</v>
      </c>
      <c r="V3869" t="s">
        <v>4464</v>
      </c>
      <c r="W3869" t="s">
        <v>4465</v>
      </c>
      <c r="X3869" s="1">
        <v>1.9999999999999999E-82</v>
      </c>
      <c r="Y3869">
        <v>253</v>
      </c>
      <c r="Z3869" t="s">
        <v>4465</v>
      </c>
      <c r="AA3869" t="s">
        <v>4466</v>
      </c>
      <c r="AB3869" t="s">
        <v>25</v>
      </c>
      <c r="AC3869" t="s">
        <v>4465</v>
      </c>
      <c r="AD3869" t="s">
        <v>26</v>
      </c>
      <c r="AE3869" t="s">
        <v>4467</v>
      </c>
      <c r="AF3869">
        <v>9031</v>
      </c>
      <c r="AG3869" t="s">
        <v>26</v>
      </c>
      <c r="AH3869" t="s">
        <v>330</v>
      </c>
      <c r="AI3869" t="s">
        <v>331</v>
      </c>
      <c r="AJ3869" t="s">
        <v>30</v>
      </c>
      <c r="AK3869" t="s">
        <v>31</v>
      </c>
      <c r="AL3869" t="s">
        <v>332</v>
      </c>
      <c r="AM3869" t="s">
        <v>33</v>
      </c>
      <c r="AN3869">
        <v>20100119</v>
      </c>
      <c r="AO3869" t="s">
        <v>34</v>
      </c>
      <c r="AP3869" t="s">
        <v>330</v>
      </c>
      <c r="AQ3869" t="s">
        <v>331</v>
      </c>
      <c r="AR3869" t="s">
        <v>187</v>
      </c>
      <c r="AS3869" t="s">
        <v>36</v>
      </c>
    </row>
    <row r="3870" spans="1:45">
      <c r="A3870" t="s">
        <v>4464</v>
      </c>
      <c r="B3870">
        <v>10</v>
      </c>
      <c r="C3870">
        <v>10</v>
      </c>
      <c r="D3870">
        <v>10</v>
      </c>
      <c r="E3870">
        <v>12</v>
      </c>
      <c r="F3870">
        <v>13</v>
      </c>
      <c r="G3870">
        <v>8</v>
      </c>
      <c r="H3870">
        <v>8</v>
      </c>
      <c r="I3870">
        <v>6</v>
      </c>
      <c r="J3870">
        <v>8</v>
      </c>
      <c r="K3870">
        <v>8</v>
      </c>
      <c r="L3870">
        <v>10</v>
      </c>
      <c r="M3870">
        <v>9</v>
      </c>
      <c r="N3870">
        <v>6</v>
      </c>
      <c r="O3870">
        <v>9</v>
      </c>
      <c r="P3870">
        <v>17</v>
      </c>
      <c r="Q3870">
        <v>13</v>
      </c>
      <c r="R3870">
        <v>0.30892136599999998</v>
      </c>
      <c r="S3870">
        <v>0.34525531999999998</v>
      </c>
      <c r="T3870">
        <v>0.70485254500000005</v>
      </c>
      <c r="U3870">
        <v>0.80144147099999996</v>
      </c>
      <c r="V3870" t="s">
        <v>4464</v>
      </c>
      <c r="W3870" t="s">
        <v>4465</v>
      </c>
      <c r="X3870" s="1">
        <v>1.9999999999999999E-82</v>
      </c>
      <c r="Y3870">
        <v>253</v>
      </c>
      <c r="Z3870" t="s">
        <v>4465</v>
      </c>
      <c r="AA3870" t="s">
        <v>4466</v>
      </c>
      <c r="AB3870" t="s">
        <v>25</v>
      </c>
      <c r="AC3870" t="s">
        <v>4465</v>
      </c>
      <c r="AD3870" t="s">
        <v>26</v>
      </c>
      <c r="AE3870" t="s">
        <v>4467</v>
      </c>
      <c r="AF3870">
        <v>9031</v>
      </c>
      <c r="AG3870" t="s">
        <v>26</v>
      </c>
      <c r="AH3870" t="s">
        <v>37</v>
      </c>
      <c r="AI3870" t="s">
        <v>38</v>
      </c>
      <c r="AJ3870" t="s">
        <v>30</v>
      </c>
      <c r="AK3870" t="s">
        <v>31</v>
      </c>
      <c r="AL3870" t="s">
        <v>39</v>
      </c>
      <c r="AM3870" t="s">
        <v>40</v>
      </c>
      <c r="AN3870">
        <v>20100119</v>
      </c>
      <c r="AO3870" t="s">
        <v>34</v>
      </c>
      <c r="AP3870" t="s">
        <v>37</v>
      </c>
      <c r="AQ3870" t="s">
        <v>38</v>
      </c>
      <c r="AR3870" t="s">
        <v>38</v>
      </c>
      <c r="AS3870" t="s">
        <v>41</v>
      </c>
    </row>
    <row r="3871" spans="1:45">
      <c r="A3871" t="s">
        <v>4464</v>
      </c>
      <c r="B3871">
        <v>10</v>
      </c>
      <c r="C3871">
        <v>10</v>
      </c>
      <c r="D3871">
        <v>10</v>
      </c>
      <c r="E3871">
        <v>12</v>
      </c>
      <c r="F3871">
        <v>13</v>
      </c>
      <c r="G3871">
        <v>8</v>
      </c>
      <c r="H3871">
        <v>8</v>
      </c>
      <c r="I3871">
        <v>6</v>
      </c>
      <c r="J3871">
        <v>8</v>
      </c>
      <c r="K3871">
        <v>8</v>
      </c>
      <c r="L3871">
        <v>10</v>
      </c>
      <c r="M3871">
        <v>9</v>
      </c>
      <c r="N3871">
        <v>6</v>
      </c>
      <c r="O3871">
        <v>9</v>
      </c>
      <c r="P3871">
        <v>17</v>
      </c>
      <c r="Q3871">
        <v>13</v>
      </c>
      <c r="R3871">
        <v>0.30892136599999998</v>
      </c>
      <c r="S3871">
        <v>0.34525531999999998</v>
      </c>
      <c r="T3871">
        <v>0.70485254500000005</v>
      </c>
      <c r="U3871">
        <v>0.80144147099999996</v>
      </c>
      <c r="V3871" t="s">
        <v>4464</v>
      </c>
      <c r="W3871" t="s">
        <v>4465</v>
      </c>
      <c r="X3871" s="1">
        <v>1.9999999999999999E-82</v>
      </c>
      <c r="Y3871">
        <v>253</v>
      </c>
      <c r="Z3871" t="s">
        <v>4465</v>
      </c>
      <c r="AA3871" t="s">
        <v>4466</v>
      </c>
      <c r="AB3871" t="s">
        <v>25</v>
      </c>
      <c r="AC3871" t="s">
        <v>4465</v>
      </c>
      <c r="AD3871" t="s">
        <v>26</v>
      </c>
      <c r="AE3871" t="s">
        <v>4467</v>
      </c>
      <c r="AF3871">
        <v>9031</v>
      </c>
      <c r="AG3871" t="s">
        <v>26</v>
      </c>
      <c r="AH3871" t="s">
        <v>323</v>
      </c>
      <c r="AI3871" t="s">
        <v>324</v>
      </c>
      <c r="AJ3871" t="s">
        <v>30</v>
      </c>
      <c r="AK3871" t="s">
        <v>31</v>
      </c>
      <c r="AL3871" t="s">
        <v>325</v>
      </c>
      <c r="AM3871" t="s">
        <v>33</v>
      </c>
      <c r="AN3871">
        <v>20100119</v>
      </c>
      <c r="AO3871" t="s">
        <v>34</v>
      </c>
      <c r="AP3871" t="s">
        <v>323</v>
      </c>
      <c r="AQ3871" t="s">
        <v>324</v>
      </c>
      <c r="AR3871" t="s">
        <v>187</v>
      </c>
      <c r="AS3871" t="s">
        <v>36</v>
      </c>
    </row>
    <row r="3872" spans="1:45">
      <c r="A3872" t="s">
        <v>4464</v>
      </c>
      <c r="B3872">
        <v>10</v>
      </c>
      <c r="C3872">
        <v>10</v>
      </c>
      <c r="D3872">
        <v>10</v>
      </c>
      <c r="E3872">
        <v>12</v>
      </c>
      <c r="F3872">
        <v>13</v>
      </c>
      <c r="G3872">
        <v>8</v>
      </c>
      <c r="H3872">
        <v>8</v>
      </c>
      <c r="I3872">
        <v>6</v>
      </c>
      <c r="J3872">
        <v>8</v>
      </c>
      <c r="K3872">
        <v>8</v>
      </c>
      <c r="L3872">
        <v>10</v>
      </c>
      <c r="M3872">
        <v>9</v>
      </c>
      <c r="N3872">
        <v>6</v>
      </c>
      <c r="O3872">
        <v>9</v>
      </c>
      <c r="P3872">
        <v>17</v>
      </c>
      <c r="Q3872">
        <v>13</v>
      </c>
      <c r="R3872">
        <v>0.30892136599999998</v>
      </c>
      <c r="S3872">
        <v>0.34525531999999998</v>
      </c>
      <c r="T3872">
        <v>0.70485254500000005</v>
      </c>
      <c r="U3872">
        <v>0.80144147099999996</v>
      </c>
      <c r="V3872" t="s">
        <v>4464</v>
      </c>
      <c r="W3872" t="s">
        <v>4465</v>
      </c>
      <c r="X3872" s="1">
        <v>1.9999999999999999E-82</v>
      </c>
      <c r="Y3872">
        <v>253</v>
      </c>
      <c r="Z3872" t="s">
        <v>4465</v>
      </c>
      <c r="AA3872" t="s">
        <v>4466</v>
      </c>
      <c r="AB3872" t="s">
        <v>25</v>
      </c>
      <c r="AC3872" t="s">
        <v>4465</v>
      </c>
      <c r="AD3872" t="s">
        <v>26</v>
      </c>
      <c r="AE3872" t="s">
        <v>4467</v>
      </c>
      <c r="AF3872">
        <v>9031</v>
      </c>
      <c r="AG3872" t="s">
        <v>26</v>
      </c>
      <c r="AH3872" t="s">
        <v>326</v>
      </c>
      <c r="AI3872" t="s">
        <v>327</v>
      </c>
      <c r="AJ3872" t="s">
        <v>30</v>
      </c>
      <c r="AK3872" t="s">
        <v>31</v>
      </c>
      <c r="AL3872" t="s">
        <v>328</v>
      </c>
      <c r="AM3872" t="s">
        <v>55</v>
      </c>
      <c r="AN3872">
        <v>20100119</v>
      </c>
      <c r="AO3872" t="s">
        <v>34</v>
      </c>
      <c r="AP3872" t="s">
        <v>326</v>
      </c>
      <c r="AQ3872" t="s">
        <v>327</v>
      </c>
      <c r="AR3872" t="s">
        <v>329</v>
      </c>
      <c r="AS3872" t="s">
        <v>57</v>
      </c>
    </row>
    <row r="3873" spans="1:45">
      <c r="A3873" t="s">
        <v>4468</v>
      </c>
      <c r="B3873">
        <v>10</v>
      </c>
      <c r="C3873">
        <v>13</v>
      </c>
      <c r="D3873">
        <v>10</v>
      </c>
      <c r="E3873">
        <v>11</v>
      </c>
      <c r="F3873">
        <v>6</v>
      </c>
      <c r="G3873">
        <v>10</v>
      </c>
      <c r="H3873">
        <v>13</v>
      </c>
      <c r="I3873">
        <v>14</v>
      </c>
      <c r="J3873">
        <v>7</v>
      </c>
      <c r="K3873">
        <v>10</v>
      </c>
      <c r="L3873">
        <v>5</v>
      </c>
      <c r="M3873">
        <v>8</v>
      </c>
      <c r="N3873">
        <v>13</v>
      </c>
      <c r="O3873">
        <v>7</v>
      </c>
      <c r="P3873">
        <v>7</v>
      </c>
      <c r="Q3873">
        <v>13</v>
      </c>
      <c r="R3873">
        <v>0.90122489900000002</v>
      </c>
      <c r="S3873">
        <v>0.262241854</v>
      </c>
      <c r="T3873">
        <v>0.44689205199999998</v>
      </c>
      <c r="U3873">
        <v>0.14541362999999999</v>
      </c>
      <c r="V3873" t="s">
        <v>4468</v>
      </c>
      <c r="W3873" t="s">
        <v>4469</v>
      </c>
      <c r="X3873">
        <v>0</v>
      </c>
      <c r="Y3873">
        <v>545</v>
      </c>
      <c r="Z3873" t="s">
        <v>4469</v>
      </c>
      <c r="AA3873" t="s">
        <v>4470</v>
      </c>
      <c r="AB3873" t="s">
        <v>25</v>
      </c>
      <c r="AC3873" t="s">
        <v>4469</v>
      </c>
      <c r="AD3873" t="s">
        <v>26</v>
      </c>
      <c r="AE3873" s="2">
        <v>41154</v>
      </c>
      <c r="AF3873">
        <v>9031</v>
      </c>
      <c r="AG3873" t="s">
        <v>26</v>
      </c>
      <c r="AH3873" t="s">
        <v>92</v>
      </c>
      <c r="AI3873" t="s">
        <v>93</v>
      </c>
      <c r="AJ3873" t="s">
        <v>30</v>
      </c>
      <c r="AK3873" t="s">
        <v>31</v>
      </c>
      <c r="AL3873" t="s">
        <v>94</v>
      </c>
      <c r="AM3873" t="s">
        <v>40</v>
      </c>
      <c r="AN3873">
        <v>20100119</v>
      </c>
      <c r="AO3873" t="s">
        <v>34</v>
      </c>
      <c r="AP3873" t="s">
        <v>92</v>
      </c>
      <c r="AQ3873" t="s">
        <v>93</v>
      </c>
      <c r="AR3873" t="s">
        <v>93</v>
      </c>
      <c r="AS3873" t="s">
        <v>41</v>
      </c>
    </row>
    <row r="3874" spans="1:45">
      <c r="A3874" t="s">
        <v>4468</v>
      </c>
      <c r="B3874">
        <v>10</v>
      </c>
      <c r="C3874">
        <v>13</v>
      </c>
      <c r="D3874">
        <v>10</v>
      </c>
      <c r="E3874">
        <v>11</v>
      </c>
      <c r="F3874">
        <v>6</v>
      </c>
      <c r="G3874">
        <v>10</v>
      </c>
      <c r="H3874">
        <v>13</v>
      </c>
      <c r="I3874">
        <v>14</v>
      </c>
      <c r="J3874">
        <v>7</v>
      </c>
      <c r="K3874">
        <v>10</v>
      </c>
      <c r="L3874">
        <v>5</v>
      </c>
      <c r="M3874">
        <v>8</v>
      </c>
      <c r="N3874">
        <v>13</v>
      </c>
      <c r="O3874">
        <v>7</v>
      </c>
      <c r="P3874">
        <v>7</v>
      </c>
      <c r="Q3874">
        <v>13</v>
      </c>
      <c r="R3874">
        <v>0.90122489900000002</v>
      </c>
      <c r="S3874">
        <v>0.262241854</v>
      </c>
      <c r="T3874">
        <v>0.44689205199999998</v>
      </c>
      <c r="U3874">
        <v>0.14541362999999999</v>
      </c>
      <c r="V3874" t="s">
        <v>4468</v>
      </c>
      <c r="W3874" t="s">
        <v>4469</v>
      </c>
      <c r="X3874">
        <v>0</v>
      </c>
      <c r="Y3874">
        <v>545</v>
      </c>
      <c r="Z3874" t="s">
        <v>4469</v>
      </c>
      <c r="AA3874" t="s">
        <v>4470</v>
      </c>
      <c r="AB3874" t="s">
        <v>25</v>
      </c>
      <c r="AC3874" t="s">
        <v>4469</v>
      </c>
      <c r="AD3874" t="s">
        <v>26</v>
      </c>
      <c r="AE3874" s="2">
        <v>41154</v>
      </c>
      <c r="AF3874">
        <v>9031</v>
      </c>
      <c r="AG3874" t="s">
        <v>26</v>
      </c>
      <c r="AH3874" t="s">
        <v>257</v>
      </c>
      <c r="AI3874" t="s">
        <v>258</v>
      </c>
      <c r="AJ3874" t="s">
        <v>30</v>
      </c>
      <c r="AK3874" t="s">
        <v>31</v>
      </c>
      <c r="AL3874" t="s">
        <v>259</v>
      </c>
      <c r="AM3874" t="s">
        <v>55</v>
      </c>
      <c r="AN3874">
        <v>20100119</v>
      </c>
      <c r="AO3874" t="s">
        <v>34</v>
      </c>
      <c r="AP3874" t="s">
        <v>257</v>
      </c>
      <c r="AQ3874" t="s">
        <v>258</v>
      </c>
      <c r="AR3874" t="s">
        <v>77</v>
      </c>
      <c r="AS3874" t="s">
        <v>57</v>
      </c>
    </row>
    <row r="3875" spans="1:45">
      <c r="A3875" t="s">
        <v>4468</v>
      </c>
      <c r="B3875">
        <v>10</v>
      </c>
      <c r="C3875">
        <v>13</v>
      </c>
      <c r="D3875">
        <v>10</v>
      </c>
      <c r="E3875">
        <v>11</v>
      </c>
      <c r="F3875">
        <v>6</v>
      </c>
      <c r="G3875">
        <v>10</v>
      </c>
      <c r="H3875">
        <v>13</v>
      </c>
      <c r="I3875">
        <v>14</v>
      </c>
      <c r="J3875">
        <v>7</v>
      </c>
      <c r="K3875">
        <v>10</v>
      </c>
      <c r="L3875">
        <v>5</v>
      </c>
      <c r="M3875">
        <v>8</v>
      </c>
      <c r="N3875">
        <v>13</v>
      </c>
      <c r="O3875">
        <v>7</v>
      </c>
      <c r="P3875">
        <v>7</v>
      </c>
      <c r="Q3875">
        <v>13</v>
      </c>
      <c r="R3875">
        <v>0.90122489900000002</v>
      </c>
      <c r="S3875">
        <v>0.262241854</v>
      </c>
      <c r="T3875">
        <v>0.44689205199999998</v>
      </c>
      <c r="U3875">
        <v>0.14541362999999999</v>
      </c>
      <c r="V3875" t="s">
        <v>4468</v>
      </c>
      <c r="W3875" t="s">
        <v>4469</v>
      </c>
      <c r="X3875">
        <v>0</v>
      </c>
      <c r="Y3875">
        <v>545</v>
      </c>
      <c r="Z3875" t="s">
        <v>4469</v>
      </c>
      <c r="AA3875" t="s">
        <v>4470</v>
      </c>
      <c r="AB3875" t="s">
        <v>25</v>
      </c>
      <c r="AC3875" t="s">
        <v>4469</v>
      </c>
      <c r="AD3875" t="s">
        <v>26</v>
      </c>
      <c r="AE3875" s="2">
        <v>41154</v>
      </c>
      <c r="AF3875">
        <v>9031</v>
      </c>
      <c r="AG3875" t="s">
        <v>26</v>
      </c>
      <c r="AH3875" t="s">
        <v>778</v>
      </c>
      <c r="AI3875" t="s">
        <v>779</v>
      </c>
      <c r="AJ3875" t="s">
        <v>30</v>
      </c>
      <c r="AK3875" t="s">
        <v>31</v>
      </c>
      <c r="AL3875" t="s">
        <v>780</v>
      </c>
      <c r="AM3875" t="s">
        <v>33</v>
      </c>
      <c r="AN3875">
        <v>20100119</v>
      </c>
      <c r="AO3875" t="s">
        <v>34</v>
      </c>
      <c r="AP3875" t="s">
        <v>778</v>
      </c>
      <c r="AQ3875" t="s">
        <v>779</v>
      </c>
      <c r="AR3875" t="s">
        <v>781</v>
      </c>
      <c r="AS3875" t="s">
        <v>36</v>
      </c>
    </row>
    <row r="3876" spans="1:45">
      <c r="A3876" t="s">
        <v>4468</v>
      </c>
      <c r="B3876">
        <v>10</v>
      </c>
      <c r="C3876">
        <v>13</v>
      </c>
      <c r="D3876">
        <v>10</v>
      </c>
      <c r="E3876">
        <v>11</v>
      </c>
      <c r="F3876">
        <v>6</v>
      </c>
      <c r="G3876">
        <v>10</v>
      </c>
      <c r="H3876">
        <v>13</v>
      </c>
      <c r="I3876">
        <v>14</v>
      </c>
      <c r="J3876">
        <v>7</v>
      </c>
      <c r="K3876">
        <v>10</v>
      </c>
      <c r="L3876">
        <v>5</v>
      </c>
      <c r="M3876">
        <v>8</v>
      </c>
      <c r="N3876">
        <v>13</v>
      </c>
      <c r="O3876">
        <v>7</v>
      </c>
      <c r="P3876">
        <v>7</v>
      </c>
      <c r="Q3876">
        <v>13</v>
      </c>
      <c r="R3876">
        <v>0.90122489900000002</v>
      </c>
      <c r="S3876">
        <v>0.262241854</v>
      </c>
      <c r="T3876">
        <v>0.44689205199999998</v>
      </c>
      <c r="U3876">
        <v>0.14541362999999999</v>
      </c>
      <c r="V3876" t="s">
        <v>4468</v>
      </c>
      <c r="W3876" t="s">
        <v>4469</v>
      </c>
      <c r="X3876">
        <v>0</v>
      </c>
      <c r="Y3876">
        <v>545</v>
      </c>
      <c r="Z3876" t="s">
        <v>4469</v>
      </c>
      <c r="AA3876" t="s">
        <v>4470</v>
      </c>
      <c r="AB3876" t="s">
        <v>25</v>
      </c>
      <c r="AC3876" t="s">
        <v>4469</v>
      </c>
      <c r="AD3876" t="s">
        <v>26</v>
      </c>
      <c r="AE3876" s="2">
        <v>41154</v>
      </c>
      <c r="AF3876">
        <v>9031</v>
      </c>
      <c r="AG3876" t="s">
        <v>26</v>
      </c>
      <c r="AH3876" t="s">
        <v>1772</v>
      </c>
      <c r="AI3876" t="s">
        <v>1773</v>
      </c>
      <c r="AJ3876" t="s">
        <v>30</v>
      </c>
      <c r="AK3876" t="s">
        <v>31</v>
      </c>
      <c r="AL3876" t="s">
        <v>1774</v>
      </c>
      <c r="AM3876" t="s">
        <v>33</v>
      </c>
      <c r="AN3876">
        <v>20100119</v>
      </c>
      <c r="AO3876" t="s">
        <v>34</v>
      </c>
      <c r="AP3876" t="s">
        <v>1772</v>
      </c>
      <c r="AQ3876" t="s">
        <v>1773</v>
      </c>
      <c r="AR3876" t="s">
        <v>781</v>
      </c>
      <c r="AS3876" t="s">
        <v>36</v>
      </c>
    </row>
    <row r="3877" spans="1:45">
      <c r="A3877" t="s">
        <v>4468</v>
      </c>
      <c r="B3877">
        <v>10</v>
      </c>
      <c r="C3877">
        <v>13</v>
      </c>
      <c r="D3877">
        <v>10</v>
      </c>
      <c r="E3877">
        <v>11</v>
      </c>
      <c r="F3877">
        <v>6</v>
      </c>
      <c r="G3877">
        <v>10</v>
      </c>
      <c r="H3877">
        <v>13</v>
      </c>
      <c r="I3877">
        <v>14</v>
      </c>
      <c r="J3877">
        <v>7</v>
      </c>
      <c r="K3877">
        <v>10</v>
      </c>
      <c r="L3877">
        <v>5</v>
      </c>
      <c r="M3877">
        <v>8</v>
      </c>
      <c r="N3877">
        <v>13</v>
      </c>
      <c r="O3877">
        <v>7</v>
      </c>
      <c r="P3877">
        <v>7</v>
      </c>
      <c r="Q3877">
        <v>13</v>
      </c>
      <c r="R3877">
        <v>0.90122489900000002</v>
      </c>
      <c r="S3877">
        <v>0.262241854</v>
      </c>
      <c r="T3877">
        <v>0.44689205199999998</v>
      </c>
      <c r="U3877">
        <v>0.14541362999999999</v>
      </c>
      <c r="V3877" t="s">
        <v>4468</v>
      </c>
      <c r="W3877" t="s">
        <v>4469</v>
      </c>
      <c r="X3877">
        <v>0</v>
      </c>
      <c r="Y3877">
        <v>545</v>
      </c>
      <c r="Z3877" t="s">
        <v>4469</v>
      </c>
      <c r="AA3877" t="s">
        <v>4470</v>
      </c>
      <c r="AB3877" t="s">
        <v>25</v>
      </c>
      <c r="AC3877" t="s">
        <v>4469</v>
      </c>
      <c r="AD3877" t="s">
        <v>26</v>
      </c>
      <c r="AE3877" s="2">
        <v>41154</v>
      </c>
      <c r="AF3877">
        <v>9031</v>
      </c>
      <c r="AG3877" t="s">
        <v>26</v>
      </c>
      <c r="AH3877" t="s">
        <v>1772</v>
      </c>
      <c r="AI3877" t="s">
        <v>1773</v>
      </c>
      <c r="AJ3877" t="s">
        <v>30</v>
      </c>
      <c r="AK3877" t="s">
        <v>31</v>
      </c>
      <c r="AL3877" t="s">
        <v>1774</v>
      </c>
      <c r="AM3877" t="s">
        <v>33</v>
      </c>
      <c r="AN3877">
        <v>20100119</v>
      </c>
      <c r="AO3877" t="s">
        <v>34</v>
      </c>
      <c r="AP3877" t="s">
        <v>1772</v>
      </c>
      <c r="AQ3877" t="s">
        <v>1773</v>
      </c>
      <c r="AR3877" t="s">
        <v>613</v>
      </c>
      <c r="AS3877" t="s">
        <v>36</v>
      </c>
    </row>
    <row r="3878" spans="1:45">
      <c r="A3878" t="s">
        <v>4468</v>
      </c>
      <c r="B3878">
        <v>10</v>
      </c>
      <c r="C3878">
        <v>13</v>
      </c>
      <c r="D3878">
        <v>10</v>
      </c>
      <c r="E3878">
        <v>11</v>
      </c>
      <c r="F3878">
        <v>6</v>
      </c>
      <c r="G3878">
        <v>10</v>
      </c>
      <c r="H3878">
        <v>13</v>
      </c>
      <c r="I3878">
        <v>14</v>
      </c>
      <c r="J3878">
        <v>7</v>
      </c>
      <c r="K3878">
        <v>10</v>
      </c>
      <c r="L3878">
        <v>5</v>
      </c>
      <c r="M3878">
        <v>8</v>
      </c>
      <c r="N3878">
        <v>13</v>
      </c>
      <c r="O3878">
        <v>7</v>
      </c>
      <c r="P3878">
        <v>7</v>
      </c>
      <c r="Q3878">
        <v>13</v>
      </c>
      <c r="R3878">
        <v>0.90122489900000002</v>
      </c>
      <c r="S3878">
        <v>0.262241854</v>
      </c>
      <c r="T3878">
        <v>0.44689205199999998</v>
      </c>
      <c r="U3878">
        <v>0.14541362999999999</v>
      </c>
      <c r="V3878" t="s">
        <v>4468</v>
      </c>
      <c r="W3878" t="s">
        <v>4469</v>
      </c>
      <c r="X3878">
        <v>0</v>
      </c>
      <c r="Y3878">
        <v>545</v>
      </c>
      <c r="Z3878" t="s">
        <v>4469</v>
      </c>
      <c r="AA3878" t="s">
        <v>4470</v>
      </c>
      <c r="AB3878" t="s">
        <v>25</v>
      </c>
      <c r="AC3878" t="s">
        <v>4469</v>
      </c>
      <c r="AD3878" t="s">
        <v>26</v>
      </c>
      <c r="AE3878" s="2">
        <v>41154</v>
      </c>
      <c r="AF3878">
        <v>9031</v>
      </c>
      <c r="AG3878" t="s">
        <v>26</v>
      </c>
      <c r="AH3878" t="s">
        <v>89</v>
      </c>
      <c r="AI3878" t="s">
        <v>90</v>
      </c>
      <c r="AJ3878" t="s">
        <v>30</v>
      </c>
      <c r="AK3878" t="s">
        <v>31</v>
      </c>
      <c r="AL3878" t="s">
        <v>91</v>
      </c>
      <c r="AM3878" t="s">
        <v>55</v>
      </c>
      <c r="AN3878">
        <v>20100119</v>
      </c>
      <c r="AO3878" t="s">
        <v>34</v>
      </c>
      <c r="AP3878" t="s">
        <v>89</v>
      </c>
      <c r="AQ3878" t="s">
        <v>90</v>
      </c>
      <c r="AR3878" t="s">
        <v>77</v>
      </c>
      <c r="AS3878" t="s">
        <v>57</v>
      </c>
    </row>
    <row r="3879" spans="1:45">
      <c r="A3879" t="s">
        <v>4468</v>
      </c>
      <c r="B3879">
        <v>10</v>
      </c>
      <c r="C3879">
        <v>13</v>
      </c>
      <c r="D3879">
        <v>10</v>
      </c>
      <c r="E3879">
        <v>11</v>
      </c>
      <c r="F3879">
        <v>6</v>
      </c>
      <c r="G3879">
        <v>10</v>
      </c>
      <c r="H3879">
        <v>13</v>
      </c>
      <c r="I3879">
        <v>14</v>
      </c>
      <c r="J3879">
        <v>7</v>
      </c>
      <c r="K3879">
        <v>10</v>
      </c>
      <c r="L3879">
        <v>5</v>
      </c>
      <c r="M3879">
        <v>8</v>
      </c>
      <c r="N3879">
        <v>13</v>
      </c>
      <c r="O3879">
        <v>7</v>
      </c>
      <c r="P3879">
        <v>7</v>
      </c>
      <c r="Q3879">
        <v>13</v>
      </c>
      <c r="R3879">
        <v>0.90122489900000002</v>
      </c>
      <c r="S3879">
        <v>0.262241854</v>
      </c>
      <c r="T3879">
        <v>0.44689205199999998</v>
      </c>
      <c r="U3879">
        <v>0.14541362999999999</v>
      </c>
      <c r="V3879" t="s">
        <v>4468</v>
      </c>
      <c r="W3879" t="s">
        <v>4469</v>
      </c>
      <c r="X3879">
        <v>0</v>
      </c>
      <c r="Y3879">
        <v>545</v>
      </c>
      <c r="Z3879" t="s">
        <v>4469</v>
      </c>
      <c r="AA3879" t="s">
        <v>4470</v>
      </c>
      <c r="AB3879" t="s">
        <v>25</v>
      </c>
      <c r="AC3879" t="s">
        <v>4469</v>
      </c>
      <c r="AD3879" t="s">
        <v>26</v>
      </c>
      <c r="AE3879" s="2">
        <v>41154</v>
      </c>
      <c r="AF3879">
        <v>9031</v>
      </c>
      <c r="AG3879" t="s">
        <v>26</v>
      </c>
      <c r="AH3879" t="s">
        <v>42</v>
      </c>
      <c r="AI3879" t="s">
        <v>43</v>
      </c>
      <c r="AJ3879" t="s">
        <v>30</v>
      </c>
      <c r="AK3879" t="s">
        <v>31</v>
      </c>
      <c r="AL3879" t="s">
        <v>44</v>
      </c>
      <c r="AM3879" t="s">
        <v>40</v>
      </c>
      <c r="AN3879">
        <v>20100119</v>
      </c>
      <c r="AO3879" t="s">
        <v>34</v>
      </c>
      <c r="AP3879" t="s">
        <v>42</v>
      </c>
      <c r="AQ3879" t="s">
        <v>43</v>
      </c>
      <c r="AR3879" t="s">
        <v>45</v>
      </c>
      <c r="AS3879" t="s">
        <v>41</v>
      </c>
    </row>
    <row r="3880" spans="1:45">
      <c r="A3880" t="s">
        <v>4468</v>
      </c>
      <c r="B3880">
        <v>10</v>
      </c>
      <c r="C3880">
        <v>13</v>
      </c>
      <c r="D3880">
        <v>10</v>
      </c>
      <c r="E3880">
        <v>11</v>
      </c>
      <c r="F3880">
        <v>6</v>
      </c>
      <c r="G3880">
        <v>10</v>
      </c>
      <c r="H3880">
        <v>13</v>
      </c>
      <c r="I3880">
        <v>14</v>
      </c>
      <c r="J3880">
        <v>7</v>
      </c>
      <c r="K3880">
        <v>10</v>
      </c>
      <c r="L3880">
        <v>5</v>
      </c>
      <c r="M3880">
        <v>8</v>
      </c>
      <c r="N3880">
        <v>13</v>
      </c>
      <c r="O3880">
        <v>7</v>
      </c>
      <c r="P3880">
        <v>7</v>
      </c>
      <c r="Q3880">
        <v>13</v>
      </c>
      <c r="R3880">
        <v>0.90122489900000002</v>
      </c>
      <c r="S3880">
        <v>0.262241854</v>
      </c>
      <c r="T3880">
        <v>0.44689205199999998</v>
      </c>
      <c r="U3880">
        <v>0.14541362999999999</v>
      </c>
      <c r="V3880" t="s">
        <v>4468</v>
      </c>
      <c r="W3880" t="s">
        <v>4469</v>
      </c>
      <c r="X3880">
        <v>0</v>
      </c>
      <c r="Y3880">
        <v>545</v>
      </c>
      <c r="Z3880" t="s">
        <v>4469</v>
      </c>
      <c r="AA3880" t="s">
        <v>4470</v>
      </c>
      <c r="AB3880" t="s">
        <v>25</v>
      </c>
      <c r="AC3880" t="s">
        <v>4469</v>
      </c>
      <c r="AD3880" t="s">
        <v>26</v>
      </c>
      <c r="AE3880" s="2">
        <v>41154</v>
      </c>
      <c r="AF3880">
        <v>9031</v>
      </c>
      <c r="AG3880" t="s">
        <v>26</v>
      </c>
      <c r="AH3880" t="s">
        <v>826</v>
      </c>
      <c r="AI3880" t="s">
        <v>827</v>
      </c>
      <c r="AJ3880" t="s">
        <v>30</v>
      </c>
      <c r="AK3880" t="s">
        <v>31</v>
      </c>
      <c r="AL3880" t="s">
        <v>828</v>
      </c>
      <c r="AM3880" t="s">
        <v>33</v>
      </c>
      <c r="AN3880">
        <v>20100119</v>
      </c>
      <c r="AO3880" t="s">
        <v>34</v>
      </c>
      <c r="AP3880" t="s">
        <v>826</v>
      </c>
      <c r="AQ3880" t="s">
        <v>827</v>
      </c>
      <c r="AR3880" t="s">
        <v>140</v>
      </c>
      <c r="AS3880" t="s">
        <v>36</v>
      </c>
    </row>
    <row r="3881" spans="1:45">
      <c r="A3881" t="s">
        <v>4471</v>
      </c>
      <c r="B3881">
        <v>12</v>
      </c>
      <c r="C3881">
        <v>11</v>
      </c>
      <c r="D3881">
        <v>9</v>
      </c>
      <c r="E3881">
        <v>10</v>
      </c>
      <c r="F3881">
        <v>14</v>
      </c>
      <c r="G3881">
        <v>10</v>
      </c>
      <c r="H3881">
        <v>10</v>
      </c>
      <c r="I3881">
        <v>12</v>
      </c>
      <c r="J3881">
        <v>7</v>
      </c>
      <c r="K3881">
        <v>11</v>
      </c>
      <c r="L3881">
        <v>10</v>
      </c>
      <c r="M3881">
        <v>7</v>
      </c>
      <c r="N3881">
        <v>8</v>
      </c>
      <c r="O3881">
        <v>8</v>
      </c>
      <c r="P3881">
        <v>9</v>
      </c>
      <c r="Q3881">
        <v>9</v>
      </c>
      <c r="R3881">
        <v>0.419753086</v>
      </c>
      <c r="S3881">
        <v>0.82309885900000002</v>
      </c>
      <c r="T3881">
        <v>0.60559422200000002</v>
      </c>
      <c r="U3881">
        <v>7.1201119999999996E-3</v>
      </c>
      <c r="V3881" t="s">
        <v>4471</v>
      </c>
      <c r="W3881" t="s">
        <v>4472</v>
      </c>
      <c r="X3881" s="1">
        <v>3.0000000000000001E-173</v>
      </c>
      <c r="Y3881">
        <v>506</v>
      </c>
      <c r="Z3881" t="s">
        <v>4472</v>
      </c>
      <c r="AA3881" t="s">
        <v>4473</v>
      </c>
      <c r="AB3881" t="s">
        <v>25</v>
      </c>
      <c r="AC3881" t="s">
        <v>4472</v>
      </c>
      <c r="AD3881" t="s">
        <v>26</v>
      </c>
      <c r="AE3881" t="s">
        <v>4474</v>
      </c>
      <c r="AF3881">
        <v>9606</v>
      </c>
      <c r="AG3881" t="s">
        <v>26</v>
      </c>
      <c r="AH3881" t="s">
        <v>431</v>
      </c>
      <c r="AI3881" t="s">
        <v>432</v>
      </c>
      <c r="AJ3881" t="s">
        <v>30</v>
      </c>
      <c r="AK3881" t="s">
        <v>31</v>
      </c>
      <c r="AL3881" t="s">
        <v>433</v>
      </c>
      <c r="AM3881" t="s">
        <v>40</v>
      </c>
      <c r="AN3881">
        <v>20100119</v>
      </c>
      <c r="AO3881" t="s">
        <v>34</v>
      </c>
      <c r="AP3881" t="s">
        <v>431</v>
      </c>
      <c r="AQ3881" t="s">
        <v>432</v>
      </c>
      <c r="AR3881" t="s">
        <v>277</v>
      </c>
      <c r="AS3881" t="s">
        <v>41</v>
      </c>
    </row>
    <row r="3882" spans="1:45">
      <c r="A3882" t="s">
        <v>4475</v>
      </c>
      <c r="B3882">
        <v>8</v>
      </c>
      <c r="C3882">
        <v>9</v>
      </c>
      <c r="D3882">
        <v>14</v>
      </c>
      <c r="E3882">
        <v>13</v>
      </c>
      <c r="F3882">
        <v>9</v>
      </c>
      <c r="G3882">
        <v>7</v>
      </c>
      <c r="H3882">
        <v>10</v>
      </c>
      <c r="I3882">
        <v>4</v>
      </c>
      <c r="J3882">
        <v>13</v>
      </c>
      <c r="K3882">
        <v>13</v>
      </c>
      <c r="L3882">
        <v>8</v>
      </c>
      <c r="M3882">
        <v>9</v>
      </c>
      <c r="N3882">
        <v>13</v>
      </c>
      <c r="O3882">
        <v>4</v>
      </c>
      <c r="P3882">
        <v>12</v>
      </c>
      <c r="Q3882">
        <v>11</v>
      </c>
      <c r="R3882">
        <v>0.127384795</v>
      </c>
      <c r="S3882">
        <v>0.76785756800000005</v>
      </c>
      <c r="T3882">
        <v>0.171169087</v>
      </c>
      <c r="U3882">
        <v>0.49352775100000001</v>
      </c>
      <c r="V3882" t="s">
        <v>4475</v>
      </c>
      <c r="W3882" t="s">
        <v>4476</v>
      </c>
      <c r="X3882">
        <v>0</v>
      </c>
      <c r="Y3882">
        <v>752</v>
      </c>
      <c r="Z3882" t="s">
        <v>4476</v>
      </c>
      <c r="AA3882" t="s">
        <v>4477</v>
      </c>
      <c r="AB3882" t="s">
        <v>25</v>
      </c>
      <c r="AC3882" t="s">
        <v>4476</v>
      </c>
      <c r="AD3882" t="s">
        <v>26</v>
      </c>
      <c r="AE3882" t="s">
        <v>4478</v>
      </c>
      <c r="AF3882">
        <v>10116</v>
      </c>
      <c r="AG3882" t="s">
        <v>26</v>
      </c>
      <c r="AH3882" t="s">
        <v>1010</v>
      </c>
      <c r="AI3882" t="s">
        <v>1011</v>
      </c>
      <c r="AJ3882" t="s">
        <v>30</v>
      </c>
      <c r="AK3882" t="s">
        <v>31</v>
      </c>
      <c r="AL3882" t="s">
        <v>1012</v>
      </c>
      <c r="AM3882" t="s">
        <v>40</v>
      </c>
      <c r="AN3882">
        <v>20100119</v>
      </c>
      <c r="AO3882" t="s">
        <v>34</v>
      </c>
      <c r="AP3882" t="s">
        <v>1010</v>
      </c>
      <c r="AQ3882" t="s">
        <v>1011</v>
      </c>
      <c r="AR3882" t="s">
        <v>45</v>
      </c>
      <c r="AS3882" t="s">
        <v>41</v>
      </c>
    </row>
    <row r="3883" spans="1:45">
      <c r="A3883" t="s">
        <v>4475</v>
      </c>
      <c r="B3883">
        <v>8</v>
      </c>
      <c r="C3883">
        <v>9</v>
      </c>
      <c r="D3883">
        <v>14</v>
      </c>
      <c r="E3883">
        <v>13</v>
      </c>
      <c r="F3883">
        <v>9</v>
      </c>
      <c r="G3883">
        <v>7</v>
      </c>
      <c r="H3883">
        <v>10</v>
      </c>
      <c r="I3883">
        <v>4</v>
      </c>
      <c r="J3883">
        <v>13</v>
      </c>
      <c r="K3883">
        <v>13</v>
      </c>
      <c r="L3883">
        <v>8</v>
      </c>
      <c r="M3883">
        <v>9</v>
      </c>
      <c r="N3883">
        <v>13</v>
      </c>
      <c r="O3883">
        <v>4</v>
      </c>
      <c r="P3883">
        <v>12</v>
      </c>
      <c r="Q3883">
        <v>11</v>
      </c>
      <c r="R3883">
        <v>0.127384795</v>
      </c>
      <c r="S3883">
        <v>0.76785756800000005</v>
      </c>
      <c r="T3883">
        <v>0.171169087</v>
      </c>
      <c r="U3883">
        <v>0.49352775100000001</v>
      </c>
      <c r="V3883" t="s">
        <v>4475</v>
      </c>
      <c r="W3883" t="s">
        <v>4476</v>
      </c>
      <c r="X3883">
        <v>0</v>
      </c>
      <c r="Y3883">
        <v>752</v>
      </c>
      <c r="Z3883" t="s">
        <v>4476</v>
      </c>
      <c r="AA3883" t="s">
        <v>4477</v>
      </c>
      <c r="AB3883" t="s">
        <v>25</v>
      </c>
      <c r="AC3883" t="s">
        <v>4476</v>
      </c>
      <c r="AD3883" t="s">
        <v>26</v>
      </c>
      <c r="AE3883" t="s">
        <v>4478</v>
      </c>
      <c r="AF3883">
        <v>10116</v>
      </c>
      <c r="AG3883" t="s">
        <v>26</v>
      </c>
      <c r="AH3883" t="s">
        <v>95</v>
      </c>
      <c r="AI3883" t="s">
        <v>96</v>
      </c>
      <c r="AJ3883" t="s">
        <v>30</v>
      </c>
      <c r="AK3883" t="s">
        <v>31</v>
      </c>
      <c r="AL3883" t="s">
        <v>97</v>
      </c>
      <c r="AM3883" t="s">
        <v>55</v>
      </c>
      <c r="AN3883">
        <v>20100119</v>
      </c>
      <c r="AO3883" t="s">
        <v>34</v>
      </c>
      <c r="AP3883" t="s">
        <v>95</v>
      </c>
      <c r="AQ3883" t="s">
        <v>96</v>
      </c>
      <c r="AR3883" t="s">
        <v>77</v>
      </c>
      <c r="AS3883" t="s">
        <v>57</v>
      </c>
    </row>
    <row r="3884" spans="1:45">
      <c r="A3884" t="s">
        <v>4475</v>
      </c>
      <c r="B3884">
        <v>8</v>
      </c>
      <c r="C3884">
        <v>9</v>
      </c>
      <c r="D3884">
        <v>14</v>
      </c>
      <c r="E3884">
        <v>13</v>
      </c>
      <c r="F3884">
        <v>9</v>
      </c>
      <c r="G3884">
        <v>7</v>
      </c>
      <c r="H3884">
        <v>10</v>
      </c>
      <c r="I3884">
        <v>4</v>
      </c>
      <c r="J3884">
        <v>13</v>
      </c>
      <c r="K3884">
        <v>13</v>
      </c>
      <c r="L3884">
        <v>8</v>
      </c>
      <c r="M3884">
        <v>9</v>
      </c>
      <c r="N3884">
        <v>13</v>
      </c>
      <c r="O3884">
        <v>4</v>
      </c>
      <c r="P3884">
        <v>12</v>
      </c>
      <c r="Q3884">
        <v>11</v>
      </c>
      <c r="R3884">
        <v>0.127384795</v>
      </c>
      <c r="S3884">
        <v>0.76785756800000005</v>
      </c>
      <c r="T3884">
        <v>0.171169087</v>
      </c>
      <c r="U3884">
        <v>0.49352775100000001</v>
      </c>
      <c r="V3884" t="s">
        <v>4475</v>
      </c>
      <c r="W3884" t="s">
        <v>4476</v>
      </c>
      <c r="X3884">
        <v>0</v>
      </c>
      <c r="Y3884">
        <v>752</v>
      </c>
      <c r="Z3884" t="s">
        <v>4476</v>
      </c>
      <c r="AA3884" t="s">
        <v>4477</v>
      </c>
      <c r="AB3884" t="s">
        <v>25</v>
      </c>
      <c r="AC3884" t="s">
        <v>4476</v>
      </c>
      <c r="AD3884" t="s">
        <v>26</v>
      </c>
      <c r="AE3884" t="s">
        <v>4478</v>
      </c>
      <c r="AF3884">
        <v>10116</v>
      </c>
      <c r="AG3884" t="s">
        <v>26</v>
      </c>
      <c r="AH3884" t="s">
        <v>37</v>
      </c>
      <c r="AI3884" t="s">
        <v>38</v>
      </c>
      <c r="AJ3884" t="s">
        <v>30</v>
      </c>
      <c r="AK3884" t="s">
        <v>31</v>
      </c>
      <c r="AL3884" t="s">
        <v>39</v>
      </c>
      <c r="AM3884" t="s">
        <v>40</v>
      </c>
      <c r="AN3884">
        <v>20100119</v>
      </c>
      <c r="AO3884" t="s">
        <v>34</v>
      </c>
      <c r="AP3884" t="s">
        <v>37</v>
      </c>
      <c r="AQ3884" t="s">
        <v>38</v>
      </c>
      <c r="AR3884" t="s">
        <v>38</v>
      </c>
      <c r="AS3884" t="s">
        <v>41</v>
      </c>
    </row>
    <row r="3885" spans="1:45">
      <c r="A3885" t="s">
        <v>4475</v>
      </c>
      <c r="B3885">
        <v>8</v>
      </c>
      <c r="C3885">
        <v>9</v>
      </c>
      <c r="D3885">
        <v>14</v>
      </c>
      <c r="E3885">
        <v>13</v>
      </c>
      <c r="F3885">
        <v>9</v>
      </c>
      <c r="G3885">
        <v>7</v>
      </c>
      <c r="H3885">
        <v>10</v>
      </c>
      <c r="I3885">
        <v>4</v>
      </c>
      <c r="J3885">
        <v>13</v>
      </c>
      <c r="K3885">
        <v>13</v>
      </c>
      <c r="L3885">
        <v>8</v>
      </c>
      <c r="M3885">
        <v>9</v>
      </c>
      <c r="N3885">
        <v>13</v>
      </c>
      <c r="O3885">
        <v>4</v>
      </c>
      <c r="P3885">
        <v>12</v>
      </c>
      <c r="Q3885">
        <v>11</v>
      </c>
      <c r="R3885">
        <v>0.127384795</v>
      </c>
      <c r="S3885">
        <v>0.76785756800000005</v>
      </c>
      <c r="T3885">
        <v>0.171169087</v>
      </c>
      <c r="U3885">
        <v>0.49352775100000001</v>
      </c>
      <c r="V3885" t="s">
        <v>4475</v>
      </c>
      <c r="W3885" t="s">
        <v>4476</v>
      </c>
      <c r="X3885">
        <v>0</v>
      </c>
      <c r="Y3885">
        <v>752</v>
      </c>
      <c r="Z3885" t="s">
        <v>4476</v>
      </c>
      <c r="AA3885" t="s">
        <v>4477</v>
      </c>
      <c r="AB3885" t="s">
        <v>25</v>
      </c>
      <c r="AC3885" t="s">
        <v>4476</v>
      </c>
      <c r="AD3885" t="s">
        <v>26</v>
      </c>
      <c r="AE3885" t="s">
        <v>4478</v>
      </c>
      <c r="AF3885">
        <v>10116</v>
      </c>
      <c r="AG3885" t="s">
        <v>26</v>
      </c>
      <c r="AH3885" t="s">
        <v>89</v>
      </c>
      <c r="AI3885" t="s">
        <v>90</v>
      </c>
      <c r="AJ3885" t="s">
        <v>30</v>
      </c>
      <c r="AK3885" t="s">
        <v>31</v>
      </c>
      <c r="AL3885" t="s">
        <v>91</v>
      </c>
      <c r="AM3885" t="s">
        <v>55</v>
      </c>
      <c r="AN3885">
        <v>20100119</v>
      </c>
      <c r="AO3885" t="s">
        <v>34</v>
      </c>
      <c r="AP3885" t="s">
        <v>89</v>
      </c>
      <c r="AQ3885" t="s">
        <v>90</v>
      </c>
      <c r="AR3885" t="s">
        <v>77</v>
      </c>
      <c r="AS3885" t="s">
        <v>57</v>
      </c>
    </row>
    <row r="3886" spans="1:45">
      <c r="A3886" t="s">
        <v>4475</v>
      </c>
      <c r="B3886">
        <v>8</v>
      </c>
      <c r="C3886">
        <v>9</v>
      </c>
      <c r="D3886">
        <v>14</v>
      </c>
      <c r="E3886">
        <v>13</v>
      </c>
      <c r="F3886">
        <v>9</v>
      </c>
      <c r="G3886">
        <v>7</v>
      </c>
      <c r="H3886">
        <v>10</v>
      </c>
      <c r="I3886">
        <v>4</v>
      </c>
      <c r="J3886">
        <v>13</v>
      </c>
      <c r="K3886">
        <v>13</v>
      </c>
      <c r="L3886">
        <v>8</v>
      </c>
      <c r="M3886">
        <v>9</v>
      </c>
      <c r="N3886">
        <v>13</v>
      </c>
      <c r="O3886">
        <v>4</v>
      </c>
      <c r="P3886">
        <v>12</v>
      </c>
      <c r="Q3886">
        <v>11</v>
      </c>
      <c r="R3886">
        <v>0.127384795</v>
      </c>
      <c r="S3886">
        <v>0.76785756800000005</v>
      </c>
      <c r="T3886">
        <v>0.171169087</v>
      </c>
      <c r="U3886">
        <v>0.49352775100000001</v>
      </c>
      <c r="V3886" t="s">
        <v>4475</v>
      </c>
      <c r="W3886" t="s">
        <v>4476</v>
      </c>
      <c r="X3886">
        <v>0</v>
      </c>
      <c r="Y3886">
        <v>752</v>
      </c>
      <c r="Z3886" t="s">
        <v>4476</v>
      </c>
      <c r="AA3886" t="s">
        <v>4477</v>
      </c>
      <c r="AB3886" t="s">
        <v>25</v>
      </c>
      <c r="AC3886" t="s">
        <v>4476</v>
      </c>
      <c r="AD3886" t="s">
        <v>26</v>
      </c>
      <c r="AE3886" t="s">
        <v>4478</v>
      </c>
      <c r="AF3886">
        <v>10116</v>
      </c>
      <c r="AG3886" t="s">
        <v>26</v>
      </c>
      <c r="AH3886" t="s">
        <v>42</v>
      </c>
      <c r="AI3886" t="s">
        <v>43</v>
      </c>
      <c r="AJ3886" t="s">
        <v>30</v>
      </c>
      <c r="AK3886" t="s">
        <v>31</v>
      </c>
      <c r="AL3886" t="s">
        <v>44</v>
      </c>
      <c r="AM3886" t="s">
        <v>40</v>
      </c>
      <c r="AN3886">
        <v>20100119</v>
      </c>
      <c r="AO3886" t="s">
        <v>34</v>
      </c>
      <c r="AP3886" t="s">
        <v>42</v>
      </c>
      <c r="AQ3886" t="s">
        <v>43</v>
      </c>
      <c r="AR3886" t="s">
        <v>45</v>
      </c>
      <c r="AS3886" t="s">
        <v>41</v>
      </c>
    </row>
    <row r="3887" spans="1:45">
      <c r="A3887" t="s">
        <v>4479</v>
      </c>
      <c r="B3887">
        <v>9</v>
      </c>
      <c r="C3887">
        <v>9</v>
      </c>
      <c r="D3887">
        <v>13</v>
      </c>
      <c r="E3887">
        <v>12</v>
      </c>
      <c r="F3887">
        <v>11</v>
      </c>
      <c r="G3887">
        <v>13</v>
      </c>
      <c r="H3887">
        <v>8</v>
      </c>
      <c r="I3887">
        <v>10</v>
      </c>
      <c r="J3887">
        <v>9</v>
      </c>
      <c r="K3887">
        <v>6</v>
      </c>
      <c r="L3887">
        <v>12</v>
      </c>
      <c r="M3887">
        <v>7</v>
      </c>
      <c r="N3887">
        <v>12</v>
      </c>
      <c r="O3887">
        <v>9</v>
      </c>
      <c r="P3887">
        <v>6</v>
      </c>
      <c r="Q3887">
        <v>12</v>
      </c>
      <c r="R3887">
        <v>0.87009759799999997</v>
      </c>
      <c r="S3887">
        <v>0.54570768999999997</v>
      </c>
      <c r="T3887">
        <v>0.74740648499999995</v>
      </c>
      <c r="U3887">
        <v>0.21516037800000001</v>
      </c>
      <c r="V3887" t="s">
        <v>4479</v>
      </c>
      <c r="W3887" t="s">
        <v>4480</v>
      </c>
      <c r="X3887">
        <v>0</v>
      </c>
      <c r="Y3887">
        <v>561</v>
      </c>
      <c r="Z3887" t="s">
        <v>4480</v>
      </c>
      <c r="AA3887" t="s">
        <v>4481</v>
      </c>
      <c r="AB3887" t="s">
        <v>25</v>
      </c>
      <c r="AC3887" t="s">
        <v>4480</v>
      </c>
      <c r="AD3887" t="s">
        <v>26</v>
      </c>
      <c r="AE3887" t="s">
        <v>4482</v>
      </c>
      <c r="AF3887">
        <v>10116</v>
      </c>
      <c r="AG3887" t="s">
        <v>26</v>
      </c>
      <c r="AH3887" t="s">
        <v>959</v>
      </c>
      <c r="AI3887" t="s">
        <v>960</v>
      </c>
      <c r="AJ3887" t="s">
        <v>30</v>
      </c>
      <c r="AK3887" t="s">
        <v>31</v>
      </c>
      <c r="AL3887" t="s">
        <v>961</v>
      </c>
      <c r="AM3887" t="s">
        <v>55</v>
      </c>
      <c r="AN3887">
        <v>20100119</v>
      </c>
      <c r="AO3887" t="s">
        <v>34</v>
      </c>
      <c r="AP3887" t="s">
        <v>959</v>
      </c>
      <c r="AQ3887" t="s">
        <v>960</v>
      </c>
      <c r="AR3887" t="s">
        <v>77</v>
      </c>
      <c r="AS3887" t="s">
        <v>57</v>
      </c>
    </row>
    <row r="3888" spans="1:45">
      <c r="A3888" t="s">
        <v>4479</v>
      </c>
      <c r="B3888">
        <v>9</v>
      </c>
      <c r="C3888">
        <v>9</v>
      </c>
      <c r="D3888">
        <v>13</v>
      </c>
      <c r="E3888">
        <v>12</v>
      </c>
      <c r="F3888">
        <v>11</v>
      </c>
      <c r="G3888">
        <v>13</v>
      </c>
      <c r="H3888">
        <v>8</v>
      </c>
      <c r="I3888">
        <v>10</v>
      </c>
      <c r="J3888">
        <v>9</v>
      </c>
      <c r="K3888">
        <v>6</v>
      </c>
      <c r="L3888">
        <v>12</v>
      </c>
      <c r="M3888">
        <v>7</v>
      </c>
      <c r="N3888">
        <v>12</v>
      </c>
      <c r="O3888">
        <v>9</v>
      </c>
      <c r="P3888">
        <v>6</v>
      </c>
      <c r="Q3888">
        <v>12</v>
      </c>
      <c r="R3888">
        <v>0.87009759799999997</v>
      </c>
      <c r="S3888">
        <v>0.54570768999999997</v>
      </c>
      <c r="T3888">
        <v>0.74740648499999995</v>
      </c>
      <c r="U3888">
        <v>0.21516037800000001</v>
      </c>
      <c r="V3888" t="s">
        <v>4479</v>
      </c>
      <c r="W3888" t="s">
        <v>4480</v>
      </c>
      <c r="X3888">
        <v>0</v>
      </c>
      <c r="Y3888">
        <v>561</v>
      </c>
      <c r="Z3888" t="s">
        <v>4480</v>
      </c>
      <c r="AA3888" t="s">
        <v>4481</v>
      </c>
      <c r="AB3888" t="s">
        <v>25</v>
      </c>
      <c r="AC3888" t="s">
        <v>4480</v>
      </c>
      <c r="AD3888" t="s">
        <v>26</v>
      </c>
      <c r="AE3888" t="s">
        <v>4482</v>
      </c>
      <c r="AF3888">
        <v>10116</v>
      </c>
      <c r="AG3888" t="s">
        <v>26</v>
      </c>
      <c r="AH3888" t="s">
        <v>431</v>
      </c>
      <c r="AI3888" t="s">
        <v>432</v>
      </c>
      <c r="AJ3888" t="s">
        <v>30</v>
      </c>
      <c r="AK3888" t="s">
        <v>31</v>
      </c>
      <c r="AL3888" t="s">
        <v>433</v>
      </c>
      <c r="AM3888" t="s">
        <v>40</v>
      </c>
      <c r="AN3888">
        <v>20100119</v>
      </c>
      <c r="AO3888" t="s">
        <v>34</v>
      </c>
      <c r="AP3888" t="s">
        <v>431</v>
      </c>
      <c r="AQ3888" t="s">
        <v>432</v>
      </c>
      <c r="AR3888" t="s">
        <v>277</v>
      </c>
      <c r="AS3888" t="s">
        <v>41</v>
      </c>
    </row>
    <row r="3889" spans="1:45">
      <c r="A3889" t="s">
        <v>4479</v>
      </c>
      <c r="B3889">
        <v>9</v>
      </c>
      <c r="C3889">
        <v>9</v>
      </c>
      <c r="D3889">
        <v>13</v>
      </c>
      <c r="E3889">
        <v>12</v>
      </c>
      <c r="F3889">
        <v>11</v>
      </c>
      <c r="G3889">
        <v>13</v>
      </c>
      <c r="H3889">
        <v>8</v>
      </c>
      <c r="I3889">
        <v>10</v>
      </c>
      <c r="J3889">
        <v>9</v>
      </c>
      <c r="K3889">
        <v>6</v>
      </c>
      <c r="L3889">
        <v>12</v>
      </c>
      <c r="M3889">
        <v>7</v>
      </c>
      <c r="N3889">
        <v>12</v>
      </c>
      <c r="O3889">
        <v>9</v>
      </c>
      <c r="P3889">
        <v>6</v>
      </c>
      <c r="Q3889">
        <v>12</v>
      </c>
      <c r="R3889">
        <v>0.87009759799999997</v>
      </c>
      <c r="S3889">
        <v>0.54570768999999997</v>
      </c>
      <c r="T3889">
        <v>0.74740648499999995</v>
      </c>
      <c r="U3889">
        <v>0.21516037800000001</v>
      </c>
      <c r="V3889" t="s">
        <v>4479</v>
      </c>
      <c r="W3889" t="s">
        <v>4480</v>
      </c>
      <c r="X3889">
        <v>0</v>
      </c>
      <c r="Y3889">
        <v>561</v>
      </c>
      <c r="Z3889" t="s">
        <v>4480</v>
      </c>
      <c r="AA3889" t="s">
        <v>4481</v>
      </c>
      <c r="AB3889" t="s">
        <v>25</v>
      </c>
      <c r="AC3889" t="s">
        <v>4480</v>
      </c>
      <c r="AD3889" t="s">
        <v>26</v>
      </c>
      <c r="AE3889" t="s">
        <v>4482</v>
      </c>
      <c r="AF3889">
        <v>10116</v>
      </c>
      <c r="AG3889" t="s">
        <v>26</v>
      </c>
      <c r="AH3889" t="s">
        <v>74</v>
      </c>
      <c r="AI3889" t="s">
        <v>75</v>
      </c>
      <c r="AJ3889" t="s">
        <v>30</v>
      </c>
      <c r="AK3889" t="s">
        <v>31</v>
      </c>
      <c r="AL3889" t="s">
        <v>76</v>
      </c>
      <c r="AM3889" t="s">
        <v>55</v>
      </c>
      <c r="AN3889">
        <v>20100119</v>
      </c>
      <c r="AO3889" t="s">
        <v>34</v>
      </c>
      <c r="AP3889" t="s">
        <v>74</v>
      </c>
      <c r="AQ3889" t="s">
        <v>75</v>
      </c>
      <c r="AR3889" t="s">
        <v>77</v>
      </c>
      <c r="AS3889" t="s">
        <v>57</v>
      </c>
    </row>
    <row r="3890" spans="1:45">
      <c r="A3890" t="s">
        <v>4483</v>
      </c>
      <c r="B3890">
        <v>11</v>
      </c>
      <c r="C3890">
        <v>9</v>
      </c>
      <c r="D3890">
        <v>12</v>
      </c>
      <c r="E3890">
        <v>9</v>
      </c>
      <c r="F3890">
        <v>9</v>
      </c>
      <c r="G3890">
        <v>11</v>
      </c>
      <c r="H3890">
        <v>9</v>
      </c>
      <c r="I3890">
        <v>10</v>
      </c>
      <c r="J3890">
        <v>12</v>
      </c>
      <c r="K3890">
        <v>13</v>
      </c>
      <c r="L3890">
        <v>8</v>
      </c>
      <c r="M3890">
        <v>5</v>
      </c>
      <c r="N3890">
        <v>13</v>
      </c>
      <c r="O3890">
        <v>9</v>
      </c>
      <c r="P3890">
        <v>8</v>
      </c>
      <c r="Q3890">
        <v>10</v>
      </c>
      <c r="R3890">
        <v>0.59450304799999998</v>
      </c>
      <c r="S3890">
        <v>0.82309885900000002</v>
      </c>
      <c r="T3890">
        <v>1</v>
      </c>
      <c r="U3890">
        <v>0.82053441800000004</v>
      </c>
      <c r="V3890" t="s">
        <v>4483</v>
      </c>
      <c r="W3890" t="s">
        <v>4484</v>
      </c>
      <c r="X3890" s="1">
        <v>1E-51</v>
      </c>
      <c r="Y3890">
        <v>178</v>
      </c>
      <c r="Z3890" t="s">
        <v>4484</v>
      </c>
      <c r="AA3890" t="s">
        <v>4485</v>
      </c>
      <c r="AB3890" t="s">
        <v>25</v>
      </c>
      <c r="AC3890" t="s">
        <v>4484</v>
      </c>
      <c r="AD3890" t="s">
        <v>26</v>
      </c>
      <c r="AE3890" t="s">
        <v>4486</v>
      </c>
      <c r="AF3890">
        <v>9606</v>
      </c>
      <c r="AG3890" t="s">
        <v>26</v>
      </c>
      <c r="AH3890" t="s">
        <v>246</v>
      </c>
      <c r="AI3890" t="s">
        <v>247</v>
      </c>
      <c r="AJ3890" t="s">
        <v>30</v>
      </c>
      <c r="AK3890" t="s">
        <v>31</v>
      </c>
      <c r="AL3890" t="s">
        <v>248</v>
      </c>
      <c r="AM3890" t="s">
        <v>55</v>
      </c>
      <c r="AN3890">
        <v>20100119</v>
      </c>
      <c r="AO3890" t="s">
        <v>34</v>
      </c>
      <c r="AP3890" t="s">
        <v>246</v>
      </c>
      <c r="AQ3890" t="s">
        <v>247</v>
      </c>
      <c r="AR3890" t="s">
        <v>77</v>
      </c>
      <c r="AS3890" t="s">
        <v>57</v>
      </c>
    </row>
    <row r="3891" spans="1:45">
      <c r="A3891" t="s">
        <v>4483</v>
      </c>
      <c r="B3891">
        <v>11</v>
      </c>
      <c r="C3891">
        <v>9</v>
      </c>
      <c r="D3891">
        <v>12</v>
      </c>
      <c r="E3891">
        <v>9</v>
      </c>
      <c r="F3891">
        <v>9</v>
      </c>
      <c r="G3891">
        <v>11</v>
      </c>
      <c r="H3891">
        <v>9</v>
      </c>
      <c r="I3891">
        <v>10</v>
      </c>
      <c r="J3891">
        <v>12</v>
      </c>
      <c r="K3891">
        <v>13</v>
      </c>
      <c r="L3891">
        <v>8</v>
      </c>
      <c r="M3891">
        <v>5</v>
      </c>
      <c r="N3891">
        <v>13</v>
      </c>
      <c r="O3891">
        <v>9</v>
      </c>
      <c r="P3891">
        <v>8</v>
      </c>
      <c r="Q3891">
        <v>10</v>
      </c>
      <c r="R3891">
        <v>0.59450304799999998</v>
      </c>
      <c r="S3891">
        <v>0.82309885900000002</v>
      </c>
      <c r="T3891">
        <v>1</v>
      </c>
      <c r="U3891">
        <v>0.82053441800000004</v>
      </c>
      <c r="V3891" t="s">
        <v>4483</v>
      </c>
      <c r="W3891" t="s">
        <v>4484</v>
      </c>
      <c r="X3891" s="1">
        <v>1E-51</v>
      </c>
      <c r="Y3891">
        <v>178</v>
      </c>
      <c r="Z3891" t="s">
        <v>4484</v>
      </c>
      <c r="AA3891" t="s">
        <v>4485</v>
      </c>
      <c r="AB3891" t="s">
        <v>25</v>
      </c>
      <c r="AC3891" t="s">
        <v>4484</v>
      </c>
      <c r="AD3891" t="s">
        <v>26</v>
      </c>
      <c r="AE3891" t="s">
        <v>4486</v>
      </c>
      <c r="AF3891">
        <v>9606</v>
      </c>
      <c r="AG3891" t="s">
        <v>26</v>
      </c>
      <c r="AH3891" t="s">
        <v>236</v>
      </c>
      <c r="AI3891" t="s">
        <v>237</v>
      </c>
      <c r="AJ3891" t="s">
        <v>30</v>
      </c>
      <c r="AK3891" t="s">
        <v>31</v>
      </c>
      <c r="AL3891" t="s">
        <v>238</v>
      </c>
      <c r="AM3891" t="s">
        <v>55</v>
      </c>
      <c r="AN3891">
        <v>20100119</v>
      </c>
      <c r="AO3891" t="s">
        <v>34</v>
      </c>
      <c r="AP3891" t="s">
        <v>236</v>
      </c>
      <c r="AQ3891" t="s">
        <v>237</v>
      </c>
      <c r="AR3891" t="s">
        <v>77</v>
      </c>
      <c r="AS3891" t="s">
        <v>57</v>
      </c>
    </row>
    <row r="3892" spans="1:45">
      <c r="A3892" t="s">
        <v>4483</v>
      </c>
      <c r="B3892">
        <v>11</v>
      </c>
      <c r="C3892">
        <v>9</v>
      </c>
      <c r="D3892">
        <v>12</v>
      </c>
      <c r="E3892">
        <v>9</v>
      </c>
      <c r="F3892">
        <v>9</v>
      </c>
      <c r="G3892">
        <v>11</v>
      </c>
      <c r="H3892">
        <v>9</v>
      </c>
      <c r="I3892">
        <v>10</v>
      </c>
      <c r="J3892">
        <v>12</v>
      </c>
      <c r="K3892">
        <v>13</v>
      </c>
      <c r="L3892">
        <v>8</v>
      </c>
      <c r="M3892">
        <v>5</v>
      </c>
      <c r="N3892">
        <v>13</v>
      </c>
      <c r="O3892">
        <v>9</v>
      </c>
      <c r="P3892">
        <v>8</v>
      </c>
      <c r="Q3892">
        <v>10</v>
      </c>
      <c r="R3892">
        <v>0.59450304799999998</v>
      </c>
      <c r="S3892">
        <v>0.82309885900000002</v>
      </c>
      <c r="T3892">
        <v>1</v>
      </c>
      <c r="U3892">
        <v>0.82053441800000004</v>
      </c>
      <c r="V3892" t="s">
        <v>4483</v>
      </c>
      <c r="W3892" t="s">
        <v>4484</v>
      </c>
      <c r="X3892" s="1">
        <v>1E-51</v>
      </c>
      <c r="Y3892">
        <v>178</v>
      </c>
      <c r="Z3892" t="s">
        <v>4484</v>
      </c>
      <c r="AA3892" t="s">
        <v>4485</v>
      </c>
      <c r="AB3892" t="s">
        <v>25</v>
      </c>
      <c r="AC3892" t="s">
        <v>4484</v>
      </c>
      <c r="AD3892" t="s">
        <v>26</v>
      </c>
      <c r="AE3892" t="s">
        <v>4486</v>
      </c>
      <c r="AF3892">
        <v>9606</v>
      </c>
      <c r="AG3892" t="s">
        <v>26</v>
      </c>
      <c r="AH3892" t="s">
        <v>105</v>
      </c>
      <c r="AI3892" t="s">
        <v>106</v>
      </c>
      <c r="AJ3892" t="s">
        <v>30</v>
      </c>
      <c r="AK3892" t="s">
        <v>31</v>
      </c>
      <c r="AL3892" t="s">
        <v>107</v>
      </c>
      <c r="AM3892" t="s">
        <v>55</v>
      </c>
      <c r="AN3892">
        <v>20100119</v>
      </c>
      <c r="AO3892" t="s">
        <v>34</v>
      </c>
      <c r="AP3892" t="s">
        <v>105</v>
      </c>
      <c r="AQ3892" t="s">
        <v>106</v>
      </c>
      <c r="AR3892" t="s">
        <v>77</v>
      </c>
      <c r="AS3892" t="s">
        <v>57</v>
      </c>
    </row>
    <row r="3893" spans="1:45">
      <c r="A3893" t="s">
        <v>4487</v>
      </c>
      <c r="B3893">
        <v>5</v>
      </c>
      <c r="C3893">
        <v>10</v>
      </c>
      <c r="D3893">
        <v>9</v>
      </c>
      <c r="E3893">
        <v>6</v>
      </c>
      <c r="F3893">
        <v>12</v>
      </c>
      <c r="G3893">
        <v>11</v>
      </c>
      <c r="H3893">
        <v>15</v>
      </c>
      <c r="I3893">
        <v>6</v>
      </c>
      <c r="J3893">
        <v>14</v>
      </c>
      <c r="K3893">
        <v>14</v>
      </c>
      <c r="L3893">
        <v>14</v>
      </c>
      <c r="M3893">
        <v>9</v>
      </c>
      <c r="N3893">
        <v>10</v>
      </c>
      <c r="O3893">
        <v>5</v>
      </c>
      <c r="P3893">
        <v>12</v>
      </c>
      <c r="Q3893">
        <v>7</v>
      </c>
      <c r="R3893">
        <v>0.165538093</v>
      </c>
      <c r="S3893">
        <v>7.7150130999999997E-2</v>
      </c>
      <c r="T3893">
        <v>0.84764186100000005</v>
      </c>
      <c r="U3893">
        <v>0.43969408100000001</v>
      </c>
      <c r="V3893" t="s">
        <v>4487</v>
      </c>
      <c r="W3893" t="s">
        <v>4488</v>
      </c>
      <c r="X3893">
        <v>0</v>
      </c>
      <c r="Y3893">
        <v>5770</v>
      </c>
      <c r="Z3893" t="s">
        <v>4488</v>
      </c>
      <c r="AA3893" t="s">
        <v>4489</v>
      </c>
      <c r="AB3893" t="s">
        <v>25</v>
      </c>
      <c r="AC3893" t="s">
        <v>4488</v>
      </c>
      <c r="AD3893" t="s">
        <v>26</v>
      </c>
      <c r="AE3893" t="s">
        <v>4490</v>
      </c>
      <c r="AF3893">
        <v>9606</v>
      </c>
      <c r="AG3893" t="s">
        <v>26</v>
      </c>
      <c r="AH3893" t="s">
        <v>92</v>
      </c>
      <c r="AI3893" t="s">
        <v>93</v>
      </c>
      <c r="AJ3893" t="s">
        <v>30</v>
      </c>
      <c r="AK3893" t="s">
        <v>31</v>
      </c>
      <c r="AL3893" t="s">
        <v>94</v>
      </c>
      <c r="AM3893" t="s">
        <v>40</v>
      </c>
      <c r="AN3893">
        <v>20100119</v>
      </c>
      <c r="AO3893" t="s">
        <v>34</v>
      </c>
      <c r="AP3893" t="s">
        <v>92</v>
      </c>
      <c r="AQ3893" t="s">
        <v>93</v>
      </c>
      <c r="AR3893" t="s">
        <v>93</v>
      </c>
      <c r="AS3893" t="s">
        <v>41</v>
      </c>
    </row>
    <row r="3894" spans="1:45">
      <c r="A3894" t="s">
        <v>4487</v>
      </c>
      <c r="B3894">
        <v>5</v>
      </c>
      <c r="C3894">
        <v>10</v>
      </c>
      <c r="D3894">
        <v>9</v>
      </c>
      <c r="E3894">
        <v>6</v>
      </c>
      <c r="F3894">
        <v>12</v>
      </c>
      <c r="G3894">
        <v>11</v>
      </c>
      <c r="H3894">
        <v>15</v>
      </c>
      <c r="I3894">
        <v>6</v>
      </c>
      <c r="J3894">
        <v>14</v>
      </c>
      <c r="K3894">
        <v>14</v>
      </c>
      <c r="L3894">
        <v>14</v>
      </c>
      <c r="M3894">
        <v>9</v>
      </c>
      <c r="N3894">
        <v>10</v>
      </c>
      <c r="O3894">
        <v>5</v>
      </c>
      <c r="P3894">
        <v>12</v>
      </c>
      <c r="Q3894">
        <v>7</v>
      </c>
      <c r="R3894">
        <v>0.165538093</v>
      </c>
      <c r="S3894">
        <v>7.7150130999999997E-2</v>
      </c>
      <c r="T3894">
        <v>0.84764186100000005</v>
      </c>
      <c r="U3894">
        <v>0.43969408100000001</v>
      </c>
      <c r="V3894" t="s">
        <v>4487</v>
      </c>
      <c r="W3894" t="s">
        <v>4488</v>
      </c>
      <c r="X3894">
        <v>0</v>
      </c>
      <c r="Y3894">
        <v>5770</v>
      </c>
      <c r="Z3894" t="s">
        <v>4488</v>
      </c>
      <c r="AA3894" t="s">
        <v>4489</v>
      </c>
      <c r="AB3894" t="s">
        <v>25</v>
      </c>
      <c r="AC3894" t="s">
        <v>4488</v>
      </c>
      <c r="AD3894" t="s">
        <v>26</v>
      </c>
      <c r="AE3894" t="s">
        <v>4490</v>
      </c>
      <c r="AF3894">
        <v>9606</v>
      </c>
      <c r="AG3894" t="s">
        <v>26</v>
      </c>
      <c r="AH3894" t="s">
        <v>165</v>
      </c>
      <c r="AI3894" t="s">
        <v>166</v>
      </c>
      <c r="AJ3894" t="s">
        <v>30</v>
      </c>
      <c r="AK3894" t="s">
        <v>31</v>
      </c>
      <c r="AL3894" t="s">
        <v>167</v>
      </c>
      <c r="AM3894" t="s">
        <v>40</v>
      </c>
      <c r="AN3894">
        <v>20100119</v>
      </c>
      <c r="AO3894" t="s">
        <v>34</v>
      </c>
      <c r="AP3894" t="s">
        <v>165</v>
      </c>
      <c r="AQ3894" t="s">
        <v>166</v>
      </c>
      <c r="AR3894" t="s">
        <v>45</v>
      </c>
      <c r="AS3894" t="s">
        <v>41</v>
      </c>
    </row>
    <row r="3895" spans="1:45">
      <c r="A3895" t="s">
        <v>4487</v>
      </c>
      <c r="B3895">
        <v>5</v>
      </c>
      <c r="C3895">
        <v>10</v>
      </c>
      <c r="D3895">
        <v>9</v>
      </c>
      <c r="E3895">
        <v>6</v>
      </c>
      <c r="F3895">
        <v>12</v>
      </c>
      <c r="G3895">
        <v>11</v>
      </c>
      <c r="H3895">
        <v>15</v>
      </c>
      <c r="I3895">
        <v>6</v>
      </c>
      <c r="J3895">
        <v>14</v>
      </c>
      <c r="K3895">
        <v>14</v>
      </c>
      <c r="L3895">
        <v>14</v>
      </c>
      <c r="M3895">
        <v>9</v>
      </c>
      <c r="N3895">
        <v>10</v>
      </c>
      <c r="O3895">
        <v>5</v>
      </c>
      <c r="P3895">
        <v>12</v>
      </c>
      <c r="Q3895">
        <v>7</v>
      </c>
      <c r="R3895">
        <v>0.165538093</v>
      </c>
      <c r="S3895">
        <v>7.7150130999999997E-2</v>
      </c>
      <c r="T3895">
        <v>0.84764186100000005</v>
      </c>
      <c r="U3895">
        <v>0.43969408100000001</v>
      </c>
      <c r="V3895" t="s">
        <v>4487</v>
      </c>
      <c r="W3895" t="s">
        <v>4488</v>
      </c>
      <c r="X3895">
        <v>0</v>
      </c>
      <c r="Y3895">
        <v>5770</v>
      </c>
      <c r="Z3895" t="s">
        <v>4488</v>
      </c>
      <c r="AA3895" t="s">
        <v>4489</v>
      </c>
      <c r="AB3895" t="s">
        <v>25</v>
      </c>
      <c r="AC3895" t="s">
        <v>4488</v>
      </c>
      <c r="AD3895" t="s">
        <v>26</v>
      </c>
      <c r="AE3895" t="s">
        <v>4490</v>
      </c>
      <c r="AF3895">
        <v>9606</v>
      </c>
      <c r="AG3895" t="s">
        <v>26</v>
      </c>
      <c r="AH3895" t="s">
        <v>89</v>
      </c>
      <c r="AI3895" t="s">
        <v>90</v>
      </c>
      <c r="AJ3895" t="s">
        <v>30</v>
      </c>
      <c r="AK3895" t="s">
        <v>31</v>
      </c>
      <c r="AL3895" t="s">
        <v>91</v>
      </c>
      <c r="AM3895" t="s">
        <v>55</v>
      </c>
      <c r="AN3895">
        <v>20100119</v>
      </c>
      <c r="AO3895" t="s">
        <v>34</v>
      </c>
      <c r="AP3895" t="s">
        <v>89</v>
      </c>
      <c r="AQ3895" t="s">
        <v>90</v>
      </c>
      <c r="AR3895" t="s">
        <v>77</v>
      </c>
      <c r="AS3895" t="s">
        <v>57</v>
      </c>
    </row>
    <row r="3896" spans="1:45">
      <c r="A3896" t="s">
        <v>4487</v>
      </c>
      <c r="B3896">
        <v>5</v>
      </c>
      <c r="C3896">
        <v>10</v>
      </c>
      <c r="D3896">
        <v>9</v>
      </c>
      <c r="E3896">
        <v>6</v>
      </c>
      <c r="F3896">
        <v>12</v>
      </c>
      <c r="G3896">
        <v>11</v>
      </c>
      <c r="H3896">
        <v>15</v>
      </c>
      <c r="I3896">
        <v>6</v>
      </c>
      <c r="J3896">
        <v>14</v>
      </c>
      <c r="K3896">
        <v>14</v>
      </c>
      <c r="L3896">
        <v>14</v>
      </c>
      <c r="M3896">
        <v>9</v>
      </c>
      <c r="N3896">
        <v>10</v>
      </c>
      <c r="O3896">
        <v>5</v>
      </c>
      <c r="P3896">
        <v>12</v>
      </c>
      <c r="Q3896">
        <v>7</v>
      </c>
      <c r="R3896">
        <v>0.165538093</v>
      </c>
      <c r="S3896">
        <v>7.7150130999999997E-2</v>
      </c>
      <c r="T3896">
        <v>0.84764186100000005</v>
      </c>
      <c r="U3896">
        <v>0.43969408100000001</v>
      </c>
      <c r="V3896" t="s">
        <v>4487</v>
      </c>
      <c r="W3896" t="s">
        <v>4488</v>
      </c>
      <c r="X3896">
        <v>0</v>
      </c>
      <c r="Y3896">
        <v>5770</v>
      </c>
      <c r="Z3896" t="s">
        <v>4488</v>
      </c>
      <c r="AA3896" t="s">
        <v>4489</v>
      </c>
      <c r="AB3896" t="s">
        <v>25</v>
      </c>
      <c r="AC3896" t="s">
        <v>4488</v>
      </c>
      <c r="AD3896" t="s">
        <v>26</v>
      </c>
      <c r="AE3896" t="s">
        <v>4490</v>
      </c>
      <c r="AF3896">
        <v>9606</v>
      </c>
      <c r="AG3896" t="s">
        <v>26</v>
      </c>
      <c r="AH3896" t="s">
        <v>95</v>
      </c>
      <c r="AI3896" t="s">
        <v>96</v>
      </c>
      <c r="AJ3896" t="s">
        <v>30</v>
      </c>
      <c r="AK3896" t="s">
        <v>31</v>
      </c>
      <c r="AL3896" t="s">
        <v>97</v>
      </c>
      <c r="AM3896" t="s">
        <v>55</v>
      </c>
      <c r="AN3896">
        <v>20100119</v>
      </c>
      <c r="AO3896" t="s">
        <v>34</v>
      </c>
      <c r="AP3896" t="s">
        <v>95</v>
      </c>
      <c r="AQ3896" t="s">
        <v>96</v>
      </c>
      <c r="AR3896" t="s">
        <v>77</v>
      </c>
      <c r="AS3896" t="s">
        <v>57</v>
      </c>
    </row>
    <row r="3897" spans="1:45">
      <c r="A3897" t="s">
        <v>4487</v>
      </c>
      <c r="B3897">
        <v>5</v>
      </c>
      <c r="C3897">
        <v>10</v>
      </c>
      <c r="D3897">
        <v>9</v>
      </c>
      <c r="E3897">
        <v>6</v>
      </c>
      <c r="F3897">
        <v>12</v>
      </c>
      <c r="G3897">
        <v>11</v>
      </c>
      <c r="H3897">
        <v>15</v>
      </c>
      <c r="I3897">
        <v>6</v>
      </c>
      <c r="J3897">
        <v>14</v>
      </c>
      <c r="K3897">
        <v>14</v>
      </c>
      <c r="L3897">
        <v>14</v>
      </c>
      <c r="M3897">
        <v>9</v>
      </c>
      <c r="N3897">
        <v>10</v>
      </c>
      <c r="O3897">
        <v>5</v>
      </c>
      <c r="P3897">
        <v>12</v>
      </c>
      <c r="Q3897">
        <v>7</v>
      </c>
      <c r="R3897">
        <v>0.165538093</v>
      </c>
      <c r="S3897">
        <v>7.7150130999999997E-2</v>
      </c>
      <c r="T3897">
        <v>0.84764186100000005</v>
      </c>
      <c r="U3897">
        <v>0.43969408100000001</v>
      </c>
      <c r="V3897" t="s">
        <v>4487</v>
      </c>
      <c r="W3897" t="s">
        <v>4488</v>
      </c>
      <c r="X3897">
        <v>0</v>
      </c>
      <c r="Y3897">
        <v>5770</v>
      </c>
      <c r="Z3897" t="s">
        <v>4488</v>
      </c>
      <c r="AA3897" t="s">
        <v>4489</v>
      </c>
      <c r="AB3897" t="s">
        <v>25</v>
      </c>
      <c r="AC3897" t="s">
        <v>4488</v>
      </c>
      <c r="AD3897" t="s">
        <v>26</v>
      </c>
      <c r="AE3897" t="s">
        <v>4490</v>
      </c>
      <c r="AF3897">
        <v>9606</v>
      </c>
      <c r="AG3897" t="s">
        <v>26</v>
      </c>
      <c r="AH3897" t="s">
        <v>42</v>
      </c>
      <c r="AI3897" t="s">
        <v>43</v>
      </c>
      <c r="AJ3897" t="s">
        <v>30</v>
      </c>
      <c r="AK3897" t="s">
        <v>31</v>
      </c>
      <c r="AL3897" t="s">
        <v>44</v>
      </c>
      <c r="AM3897" t="s">
        <v>40</v>
      </c>
      <c r="AN3897">
        <v>20100119</v>
      </c>
      <c r="AO3897" t="s">
        <v>34</v>
      </c>
      <c r="AP3897" t="s">
        <v>42</v>
      </c>
      <c r="AQ3897" t="s">
        <v>43</v>
      </c>
      <c r="AR3897" t="s">
        <v>45</v>
      </c>
      <c r="AS3897" t="s">
        <v>41</v>
      </c>
    </row>
    <row r="3898" spans="1:45">
      <c r="A3898" t="s">
        <v>4487</v>
      </c>
      <c r="B3898">
        <v>5</v>
      </c>
      <c r="C3898">
        <v>10</v>
      </c>
      <c r="D3898">
        <v>9</v>
      </c>
      <c r="E3898">
        <v>6</v>
      </c>
      <c r="F3898">
        <v>12</v>
      </c>
      <c r="G3898">
        <v>11</v>
      </c>
      <c r="H3898">
        <v>15</v>
      </c>
      <c r="I3898">
        <v>6</v>
      </c>
      <c r="J3898">
        <v>14</v>
      </c>
      <c r="K3898">
        <v>14</v>
      </c>
      <c r="L3898">
        <v>14</v>
      </c>
      <c r="M3898">
        <v>9</v>
      </c>
      <c r="N3898">
        <v>10</v>
      </c>
      <c r="O3898">
        <v>5</v>
      </c>
      <c r="P3898">
        <v>12</v>
      </c>
      <c r="Q3898">
        <v>7</v>
      </c>
      <c r="R3898">
        <v>0.165538093</v>
      </c>
      <c r="S3898">
        <v>7.7150130999999997E-2</v>
      </c>
      <c r="T3898">
        <v>0.84764186100000005</v>
      </c>
      <c r="U3898">
        <v>0.43969408100000001</v>
      </c>
      <c r="V3898" t="s">
        <v>4487</v>
      </c>
      <c r="W3898" t="s">
        <v>4488</v>
      </c>
      <c r="X3898">
        <v>0</v>
      </c>
      <c r="Y3898">
        <v>5770</v>
      </c>
      <c r="Z3898" t="s">
        <v>4488</v>
      </c>
      <c r="AA3898" t="s">
        <v>4489</v>
      </c>
      <c r="AB3898" t="s">
        <v>25</v>
      </c>
      <c r="AC3898" t="s">
        <v>4488</v>
      </c>
      <c r="AD3898" t="s">
        <v>26</v>
      </c>
      <c r="AE3898" t="s">
        <v>4490</v>
      </c>
      <c r="AF3898">
        <v>9606</v>
      </c>
      <c r="AG3898" t="s">
        <v>26</v>
      </c>
      <c r="AH3898" t="s">
        <v>169</v>
      </c>
      <c r="AI3898" t="s">
        <v>170</v>
      </c>
      <c r="AJ3898" t="s">
        <v>30</v>
      </c>
      <c r="AK3898" t="s">
        <v>31</v>
      </c>
      <c r="AL3898" t="s">
        <v>171</v>
      </c>
      <c r="AM3898" t="s">
        <v>40</v>
      </c>
      <c r="AN3898">
        <v>20100119</v>
      </c>
      <c r="AO3898" t="s">
        <v>34</v>
      </c>
      <c r="AP3898" t="s">
        <v>169</v>
      </c>
      <c r="AQ3898" t="s">
        <v>170</v>
      </c>
      <c r="AR3898" t="s">
        <v>93</v>
      </c>
      <c r="AS3898" t="s">
        <v>41</v>
      </c>
    </row>
    <row r="3899" spans="1:45">
      <c r="A3899" t="s">
        <v>4487</v>
      </c>
      <c r="B3899">
        <v>5</v>
      </c>
      <c r="C3899">
        <v>10</v>
      </c>
      <c r="D3899">
        <v>9</v>
      </c>
      <c r="E3899">
        <v>6</v>
      </c>
      <c r="F3899">
        <v>12</v>
      </c>
      <c r="G3899">
        <v>11</v>
      </c>
      <c r="H3899">
        <v>15</v>
      </c>
      <c r="I3899">
        <v>6</v>
      </c>
      <c r="J3899">
        <v>14</v>
      </c>
      <c r="K3899">
        <v>14</v>
      </c>
      <c r="L3899">
        <v>14</v>
      </c>
      <c r="M3899">
        <v>9</v>
      </c>
      <c r="N3899">
        <v>10</v>
      </c>
      <c r="O3899">
        <v>5</v>
      </c>
      <c r="P3899">
        <v>12</v>
      </c>
      <c r="Q3899">
        <v>7</v>
      </c>
      <c r="R3899">
        <v>0.165538093</v>
      </c>
      <c r="S3899">
        <v>7.7150130999999997E-2</v>
      </c>
      <c r="T3899">
        <v>0.84764186100000005</v>
      </c>
      <c r="U3899">
        <v>0.43969408100000001</v>
      </c>
      <c r="V3899" t="s">
        <v>4487</v>
      </c>
      <c r="W3899" t="s">
        <v>4488</v>
      </c>
      <c r="X3899">
        <v>0</v>
      </c>
      <c r="Y3899">
        <v>5770</v>
      </c>
      <c r="Z3899" t="s">
        <v>4488</v>
      </c>
      <c r="AA3899" t="s">
        <v>4489</v>
      </c>
      <c r="AB3899" t="s">
        <v>25</v>
      </c>
      <c r="AC3899" t="s">
        <v>4488</v>
      </c>
      <c r="AD3899" t="s">
        <v>26</v>
      </c>
      <c r="AE3899" t="s">
        <v>4490</v>
      </c>
      <c r="AF3899">
        <v>9606</v>
      </c>
      <c r="AG3899" t="s">
        <v>26</v>
      </c>
      <c r="AH3899" t="s">
        <v>152</v>
      </c>
      <c r="AI3899" t="s">
        <v>153</v>
      </c>
      <c r="AJ3899" t="s">
        <v>30</v>
      </c>
      <c r="AK3899" t="s">
        <v>31</v>
      </c>
      <c r="AL3899" t="s">
        <v>168</v>
      </c>
      <c r="AM3899" t="s">
        <v>55</v>
      </c>
      <c r="AN3899">
        <v>20100119</v>
      </c>
      <c r="AO3899" t="s">
        <v>34</v>
      </c>
      <c r="AP3899" t="s">
        <v>152</v>
      </c>
      <c r="AQ3899" t="s">
        <v>153</v>
      </c>
      <c r="AR3899" t="s">
        <v>151</v>
      </c>
      <c r="AS3899" t="s">
        <v>57</v>
      </c>
    </row>
    <row r="3900" spans="1:45">
      <c r="A3900" t="s">
        <v>4487</v>
      </c>
      <c r="B3900">
        <v>5</v>
      </c>
      <c r="C3900">
        <v>10</v>
      </c>
      <c r="D3900">
        <v>9</v>
      </c>
      <c r="E3900">
        <v>6</v>
      </c>
      <c r="F3900">
        <v>12</v>
      </c>
      <c r="G3900">
        <v>11</v>
      </c>
      <c r="H3900">
        <v>15</v>
      </c>
      <c r="I3900">
        <v>6</v>
      </c>
      <c r="J3900">
        <v>14</v>
      </c>
      <c r="K3900">
        <v>14</v>
      </c>
      <c r="L3900">
        <v>14</v>
      </c>
      <c r="M3900">
        <v>9</v>
      </c>
      <c r="N3900">
        <v>10</v>
      </c>
      <c r="O3900">
        <v>5</v>
      </c>
      <c r="P3900">
        <v>12</v>
      </c>
      <c r="Q3900">
        <v>7</v>
      </c>
      <c r="R3900">
        <v>0.165538093</v>
      </c>
      <c r="S3900">
        <v>7.7150130999999997E-2</v>
      </c>
      <c r="T3900">
        <v>0.84764186100000005</v>
      </c>
      <c r="U3900">
        <v>0.43969408100000001</v>
      </c>
      <c r="V3900" t="s">
        <v>4487</v>
      </c>
      <c r="W3900" t="s">
        <v>4488</v>
      </c>
      <c r="X3900">
        <v>0</v>
      </c>
      <c r="Y3900">
        <v>5770</v>
      </c>
      <c r="Z3900" t="s">
        <v>4488</v>
      </c>
      <c r="AA3900" t="s">
        <v>4489</v>
      </c>
      <c r="AB3900" t="s">
        <v>25</v>
      </c>
      <c r="AC3900" t="s">
        <v>4488</v>
      </c>
      <c r="AD3900" t="s">
        <v>26</v>
      </c>
      <c r="AE3900" t="s">
        <v>4490</v>
      </c>
      <c r="AF3900">
        <v>9606</v>
      </c>
      <c r="AG3900" t="s">
        <v>26</v>
      </c>
      <c r="AH3900" t="s">
        <v>155</v>
      </c>
      <c r="AI3900" t="s">
        <v>156</v>
      </c>
      <c r="AJ3900" t="s">
        <v>30</v>
      </c>
      <c r="AK3900" t="s">
        <v>31</v>
      </c>
      <c r="AL3900" t="s">
        <v>157</v>
      </c>
      <c r="AM3900" t="s">
        <v>40</v>
      </c>
      <c r="AN3900">
        <v>20100119</v>
      </c>
      <c r="AO3900" t="s">
        <v>34</v>
      </c>
      <c r="AP3900" t="s">
        <v>155</v>
      </c>
      <c r="AQ3900" t="s">
        <v>156</v>
      </c>
      <c r="AR3900" t="s">
        <v>45</v>
      </c>
      <c r="AS3900" t="s">
        <v>41</v>
      </c>
    </row>
    <row r="3901" spans="1:45">
      <c r="A3901" t="s">
        <v>4487</v>
      </c>
      <c r="B3901">
        <v>5</v>
      </c>
      <c r="C3901">
        <v>10</v>
      </c>
      <c r="D3901">
        <v>9</v>
      </c>
      <c r="E3901">
        <v>6</v>
      </c>
      <c r="F3901">
        <v>12</v>
      </c>
      <c r="G3901">
        <v>11</v>
      </c>
      <c r="H3901">
        <v>15</v>
      </c>
      <c r="I3901">
        <v>6</v>
      </c>
      <c r="J3901">
        <v>14</v>
      </c>
      <c r="K3901">
        <v>14</v>
      </c>
      <c r="L3901">
        <v>14</v>
      </c>
      <c r="M3901">
        <v>9</v>
      </c>
      <c r="N3901">
        <v>10</v>
      </c>
      <c r="O3901">
        <v>5</v>
      </c>
      <c r="P3901">
        <v>12</v>
      </c>
      <c r="Q3901">
        <v>7</v>
      </c>
      <c r="R3901">
        <v>0.165538093</v>
      </c>
      <c r="S3901">
        <v>7.7150130999999997E-2</v>
      </c>
      <c r="T3901">
        <v>0.84764186100000005</v>
      </c>
      <c r="U3901">
        <v>0.43969408100000001</v>
      </c>
      <c r="V3901" t="s">
        <v>4487</v>
      </c>
      <c r="W3901" t="s">
        <v>4488</v>
      </c>
      <c r="X3901">
        <v>0</v>
      </c>
      <c r="Y3901">
        <v>5770</v>
      </c>
      <c r="Z3901" t="s">
        <v>4488</v>
      </c>
      <c r="AA3901" t="s">
        <v>4489</v>
      </c>
      <c r="AB3901" t="s">
        <v>25</v>
      </c>
      <c r="AC3901" t="s">
        <v>4488</v>
      </c>
      <c r="AD3901" t="s">
        <v>26</v>
      </c>
      <c r="AE3901" t="s">
        <v>4490</v>
      </c>
      <c r="AF3901">
        <v>9606</v>
      </c>
      <c r="AG3901" t="s">
        <v>26</v>
      </c>
      <c r="AH3901" t="s">
        <v>172</v>
      </c>
      <c r="AI3901" t="s">
        <v>173</v>
      </c>
      <c r="AJ3901" t="s">
        <v>30</v>
      </c>
      <c r="AK3901" t="s">
        <v>31</v>
      </c>
      <c r="AL3901" t="s">
        <v>168</v>
      </c>
      <c r="AM3901" t="s">
        <v>40</v>
      </c>
      <c r="AN3901">
        <v>20100119</v>
      </c>
      <c r="AO3901" t="s">
        <v>34</v>
      </c>
      <c r="AP3901" t="s">
        <v>172</v>
      </c>
      <c r="AQ3901" t="s">
        <v>173</v>
      </c>
      <c r="AR3901" t="s">
        <v>93</v>
      </c>
      <c r="AS3901" t="s">
        <v>41</v>
      </c>
    </row>
    <row r="3902" spans="1:45">
      <c r="A3902" t="s">
        <v>4487</v>
      </c>
      <c r="B3902">
        <v>5</v>
      </c>
      <c r="C3902">
        <v>10</v>
      </c>
      <c r="D3902">
        <v>9</v>
      </c>
      <c r="E3902">
        <v>6</v>
      </c>
      <c r="F3902">
        <v>12</v>
      </c>
      <c r="G3902">
        <v>11</v>
      </c>
      <c r="H3902">
        <v>15</v>
      </c>
      <c r="I3902">
        <v>6</v>
      </c>
      <c r="J3902">
        <v>14</v>
      </c>
      <c r="K3902">
        <v>14</v>
      </c>
      <c r="L3902">
        <v>14</v>
      </c>
      <c r="M3902">
        <v>9</v>
      </c>
      <c r="N3902">
        <v>10</v>
      </c>
      <c r="O3902">
        <v>5</v>
      </c>
      <c r="P3902">
        <v>12</v>
      </c>
      <c r="Q3902">
        <v>7</v>
      </c>
      <c r="R3902">
        <v>0.165538093</v>
      </c>
      <c r="S3902">
        <v>7.7150130999999997E-2</v>
      </c>
      <c r="T3902">
        <v>0.84764186100000005</v>
      </c>
      <c r="U3902">
        <v>0.43969408100000001</v>
      </c>
      <c r="V3902" t="s">
        <v>4487</v>
      </c>
      <c r="W3902" t="s">
        <v>4488</v>
      </c>
      <c r="X3902">
        <v>0</v>
      </c>
      <c r="Y3902">
        <v>5770</v>
      </c>
      <c r="Z3902" t="s">
        <v>4488</v>
      </c>
      <c r="AA3902" t="s">
        <v>4489</v>
      </c>
      <c r="AB3902" t="s">
        <v>25</v>
      </c>
      <c r="AC3902" t="s">
        <v>4488</v>
      </c>
      <c r="AD3902" t="s">
        <v>26</v>
      </c>
      <c r="AE3902" t="s">
        <v>4490</v>
      </c>
      <c r="AF3902">
        <v>9606</v>
      </c>
      <c r="AG3902" t="s">
        <v>26</v>
      </c>
      <c r="AH3902" t="s">
        <v>152</v>
      </c>
      <c r="AI3902" t="s">
        <v>153</v>
      </c>
      <c r="AJ3902" t="s">
        <v>30</v>
      </c>
      <c r="AK3902" t="s">
        <v>31</v>
      </c>
      <c r="AL3902" t="s">
        <v>154</v>
      </c>
      <c r="AM3902" t="s">
        <v>55</v>
      </c>
      <c r="AN3902">
        <v>20100119</v>
      </c>
      <c r="AO3902" t="s">
        <v>34</v>
      </c>
      <c r="AP3902" t="s">
        <v>152</v>
      </c>
      <c r="AQ3902" t="s">
        <v>153</v>
      </c>
      <c r="AR3902" t="s">
        <v>151</v>
      </c>
      <c r="AS3902" t="s">
        <v>57</v>
      </c>
    </row>
    <row r="3903" spans="1:45">
      <c r="A3903" t="s">
        <v>4491</v>
      </c>
      <c r="B3903">
        <v>14</v>
      </c>
      <c r="C3903">
        <v>12</v>
      </c>
      <c r="D3903">
        <v>16</v>
      </c>
      <c r="E3903">
        <v>5</v>
      </c>
      <c r="F3903">
        <v>6</v>
      </c>
      <c r="G3903">
        <v>6</v>
      </c>
      <c r="H3903">
        <v>9</v>
      </c>
      <c r="I3903">
        <v>10</v>
      </c>
      <c r="J3903">
        <v>9</v>
      </c>
      <c r="K3903">
        <v>12</v>
      </c>
      <c r="L3903">
        <v>9</v>
      </c>
      <c r="M3903">
        <v>9</v>
      </c>
      <c r="N3903">
        <v>7</v>
      </c>
      <c r="O3903">
        <v>9</v>
      </c>
      <c r="P3903">
        <v>12</v>
      </c>
      <c r="Q3903">
        <v>14</v>
      </c>
      <c r="R3903">
        <v>0.17571641800000001</v>
      </c>
      <c r="S3903">
        <v>0.67909989299999995</v>
      </c>
      <c r="T3903">
        <v>0.40175891200000002</v>
      </c>
      <c r="U3903">
        <v>0.82230012299999999</v>
      </c>
      <c r="V3903" t="s">
        <v>4491</v>
      </c>
      <c r="W3903" t="s">
        <v>4492</v>
      </c>
      <c r="X3903">
        <v>0</v>
      </c>
      <c r="Y3903">
        <v>716</v>
      </c>
      <c r="Z3903" t="s">
        <v>4492</v>
      </c>
      <c r="AA3903" t="s">
        <v>4493</v>
      </c>
      <c r="AB3903" t="s">
        <v>25</v>
      </c>
      <c r="AC3903" t="s">
        <v>4492</v>
      </c>
      <c r="AD3903" t="s">
        <v>26</v>
      </c>
      <c r="AE3903" t="s">
        <v>4494</v>
      </c>
      <c r="AF3903">
        <v>9913</v>
      </c>
      <c r="AG3903" t="s">
        <v>26</v>
      </c>
      <c r="AH3903" t="s">
        <v>207</v>
      </c>
      <c r="AI3903" t="s">
        <v>208</v>
      </c>
      <c r="AJ3903" t="s">
        <v>30</v>
      </c>
      <c r="AK3903" t="s">
        <v>31</v>
      </c>
      <c r="AL3903" t="s">
        <v>209</v>
      </c>
      <c r="AM3903" t="s">
        <v>55</v>
      </c>
      <c r="AN3903">
        <v>20100119</v>
      </c>
      <c r="AO3903" t="s">
        <v>34</v>
      </c>
      <c r="AP3903" t="s">
        <v>207</v>
      </c>
      <c r="AQ3903" t="s">
        <v>208</v>
      </c>
      <c r="AR3903" t="s">
        <v>77</v>
      </c>
      <c r="AS3903" t="s">
        <v>57</v>
      </c>
    </row>
    <row r="3904" spans="1:45">
      <c r="A3904" t="s">
        <v>4491</v>
      </c>
      <c r="B3904">
        <v>14</v>
      </c>
      <c r="C3904">
        <v>12</v>
      </c>
      <c r="D3904">
        <v>16</v>
      </c>
      <c r="E3904">
        <v>5</v>
      </c>
      <c r="F3904">
        <v>6</v>
      </c>
      <c r="G3904">
        <v>6</v>
      </c>
      <c r="H3904">
        <v>9</v>
      </c>
      <c r="I3904">
        <v>10</v>
      </c>
      <c r="J3904">
        <v>9</v>
      </c>
      <c r="K3904">
        <v>12</v>
      </c>
      <c r="L3904">
        <v>9</v>
      </c>
      <c r="M3904">
        <v>9</v>
      </c>
      <c r="N3904">
        <v>7</v>
      </c>
      <c r="O3904">
        <v>9</v>
      </c>
      <c r="P3904">
        <v>12</v>
      </c>
      <c r="Q3904">
        <v>14</v>
      </c>
      <c r="R3904">
        <v>0.17571641800000001</v>
      </c>
      <c r="S3904">
        <v>0.67909989299999995</v>
      </c>
      <c r="T3904">
        <v>0.40175891200000002</v>
      </c>
      <c r="U3904">
        <v>0.82230012299999999</v>
      </c>
      <c r="V3904" t="s">
        <v>4491</v>
      </c>
      <c r="W3904" t="s">
        <v>4492</v>
      </c>
      <c r="X3904">
        <v>0</v>
      </c>
      <c r="Y3904">
        <v>716</v>
      </c>
      <c r="Z3904" t="s">
        <v>4492</v>
      </c>
      <c r="AA3904" t="s">
        <v>4493</v>
      </c>
      <c r="AB3904" t="s">
        <v>25</v>
      </c>
      <c r="AC3904" t="s">
        <v>4492</v>
      </c>
      <c r="AD3904" t="s">
        <v>26</v>
      </c>
      <c r="AE3904" t="s">
        <v>4494</v>
      </c>
      <c r="AF3904">
        <v>9913</v>
      </c>
      <c r="AG3904" t="s">
        <v>26</v>
      </c>
      <c r="AH3904" t="s">
        <v>42</v>
      </c>
      <c r="AI3904" t="s">
        <v>43</v>
      </c>
      <c r="AJ3904" t="s">
        <v>30</v>
      </c>
      <c r="AK3904" t="s">
        <v>31</v>
      </c>
      <c r="AL3904" t="s">
        <v>44</v>
      </c>
      <c r="AM3904" t="s">
        <v>40</v>
      </c>
      <c r="AN3904">
        <v>20100119</v>
      </c>
      <c r="AO3904" t="s">
        <v>34</v>
      </c>
      <c r="AP3904" t="s">
        <v>42</v>
      </c>
      <c r="AQ3904" t="s">
        <v>43</v>
      </c>
      <c r="AR3904" t="s">
        <v>45</v>
      </c>
      <c r="AS3904" t="s">
        <v>41</v>
      </c>
    </row>
    <row r="3905" spans="1:45">
      <c r="A3905" t="s">
        <v>4491</v>
      </c>
      <c r="B3905">
        <v>14</v>
      </c>
      <c r="C3905">
        <v>12</v>
      </c>
      <c r="D3905">
        <v>16</v>
      </c>
      <c r="E3905">
        <v>5</v>
      </c>
      <c r="F3905">
        <v>6</v>
      </c>
      <c r="G3905">
        <v>6</v>
      </c>
      <c r="H3905">
        <v>9</v>
      </c>
      <c r="I3905">
        <v>10</v>
      </c>
      <c r="J3905">
        <v>9</v>
      </c>
      <c r="K3905">
        <v>12</v>
      </c>
      <c r="L3905">
        <v>9</v>
      </c>
      <c r="M3905">
        <v>9</v>
      </c>
      <c r="N3905">
        <v>7</v>
      </c>
      <c r="O3905">
        <v>9</v>
      </c>
      <c r="P3905">
        <v>12</v>
      </c>
      <c r="Q3905">
        <v>14</v>
      </c>
      <c r="R3905">
        <v>0.17571641800000001</v>
      </c>
      <c r="S3905">
        <v>0.67909989299999995</v>
      </c>
      <c r="T3905">
        <v>0.40175891200000002</v>
      </c>
      <c r="U3905">
        <v>0.82230012299999999</v>
      </c>
      <c r="V3905" t="s">
        <v>4491</v>
      </c>
      <c r="W3905" t="s">
        <v>4492</v>
      </c>
      <c r="X3905">
        <v>0</v>
      </c>
      <c r="Y3905">
        <v>716</v>
      </c>
      <c r="Z3905" t="s">
        <v>4492</v>
      </c>
      <c r="AA3905" t="s">
        <v>4493</v>
      </c>
      <c r="AB3905" t="s">
        <v>25</v>
      </c>
      <c r="AC3905" t="s">
        <v>4492</v>
      </c>
      <c r="AD3905" t="s">
        <v>26</v>
      </c>
      <c r="AE3905" t="s">
        <v>4494</v>
      </c>
      <c r="AF3905">
        <v>9913</v>
      </c>
      <c r="AG3905" t="s">
        <v>26</v>
      </c>
      <c r="AH3905" t="s">
        <v>1501</v>
      </c>
      <c r="AI3905" t="s">
        <v>1502</v>
      </c>
      <c r="AJ3905" t="s">
        <v>30</v>
      </c>
      <c r="AK3905" t="s">
        <v>31</v>
      </c>
      <c r="AL3905" t="s">
        <v>1503</v>
      </c>
      <c r="AM3905" t="s">
        <v>55</v>
      </c>
      <c r="AN3905">
        <v>20100119</v>
      </c>
      <c r="AO3905" t="s">
        <v>34</v>
      </c>
      <c r="AP3905" t="s">
        <v>1501</v>
      </c>
      <c r="AQ3905" t="s">
        <v>1502</v>
      </c>
      <c r="AR3905" t="s">
        <v>77</v>
      </c>
      <c r="AS3905" t="s">
        <v>57</v>
      </c>
    </row>
    <row r="3906" spans="1:45">
      <c r="A3906" t="s">
        <v>4495</v>
      </c>
      <c r="B3906">
        <v>9</v>
      </c>
      <c r="C3906">
        <v>8</v>
      </c>
      <c r="D3906">
        <v>13</v>
      </c>
      <c r="E3906">
        <v>12</v>
      </c>
      <c r="F3906">
        <v>15</v>
      </c>
      <c r="G3906">
        <v>8</v>
      </c>
      <c r="H3906">
        <v>11</v>
      </c>
      <c r="I3906">
        <v>7</v>
      </c>
      <c r="J3906">
        <v>11</v>
      </c>
      <c r="K3906">
        <v>15</v>
      </c>
      <c r="L3906">
        <v>14</v>
      </c>
      <c r="M3906">
        <v>8</v>
      </c>
      <c r="N3906">
        <v>6</v>
      </c>
      <c r="O3906">
        <v>6</v>
      </c>
      <c r="P3906">
        <v>11</v>
      </c>
      <c r="Q3906">
        <v>6</v>
      </c>
      <c r="R3906">
        <v>0.91144772100000004</v>
      </c>
      <c r="S3906">
        <v>5.6541490999999999E-2</v>
      </c>
      <c r="T3906">
        <v>0.13075647700000001</v>
      </c>
      <c r="U3906">
        <v>0.65353189599999995</v>
      </c>
      <c r="V3906" t="s">
        <v>4495</v>
      </c>
      <c r="W3906" t="s">
        <v>4496</v>
      </c>
      <c r="X3906" s="1">
        <v>9.0000000000000002E-6</v>
      </c>
      <c r="Y3906">
        <v>53.1</v>
      </c>
      <c r="Z3906" t="s">
        <v>4496</v>
      </c>
      <c r="AA3906" t="s">
        <v>4497</v>
      </c>
      <c r="AB3906" t="s">
        <v>25</v>
      </c>
      <c r="AC3906" t="s">
        <v>4496</v>
      </c>
      <c r="AD3906" t="s">
        <v>26</v>
      </c>
      <c r="AE3906" t="s">
        <v>4498</v>
      </c>
      <c r="AF3906">
        <v>9541</v>
      </c>
      <c r="AG3906" t="s">
        <v>26</v>
      </c>
      <c r="AH3906" t="s">
        <v>37</v>
      </c>
      <c r="AI3906" t="s">
        <v>38</v>
      </c>
      <c r="AJ3906" t="s">
        <v>30</v>
      </c>
      <c r="AK3906" t="s">
        <v>31</v>
      </c>
      <c r="AL3906" t="s">
        <v>39</v>
      </c>
      <c r="AM3906" t="s">
        <v>40</v>
      </c>
      <c r="AN3906">
        <v>20100119</v>
      </c>
      <c r="AO3906" t="s">
        <v>34</v>
      </c>
      <c r="AP3906" t="s">
        <v>37</v>
      </c>
      <c r="AQ3906" t="s">
        <v>38</v>
      </c>
      <c r="AR3906" t="s">
        <v>38</v>
      </c>
      <c r="AS3906" t="s">
        <v>41</v>
      </c>
    </row>
    <row r="3907" spans="1:45">
      <c r="A3907" t="s">
        <v>4495</v>
      </c>
      <c r="B3907">
        <v>9</v>
      </c>
      <c r="C3907">
        <v>8</v>
      </c>
      <c r="D3907">
        <v>13</v>
      </c>
      <c r="E3907">
        <v>12</v>
      </c>
      <c r="F3907">
        <v>15</v>
      </c>
      <c r="G3907">
        <v>8</v>
      </c>
      <c r="H3907">
        <v>11</v>
      </c>
      <c r="I3907">
        <v>7</v>
      </c>
      <c r="J3907">
        <v>11</v>
      </c>
      <c r="K3907">
        <v>15</v>
      </c>
      <c r="L3907">
        <v>14</v>
      </c>
      <c r="M3907">
        <v>8</v>
      </c>
      <c r="N3907">
        <v>6</v>
      </c>
      <c r="O3907">
        <v>6</v>
      </c>
      <c r="P3907">
        <v>11</v>
      </c>
      <c r="Q3907">
        <v>6</v>
      </c>
      <c r="R3907">
        <v>0.91144772100000004</v>
      </c>
      <c r="S3907">
        <v>5.6541490999999999E-2</v>
      </c>
      <c r="T3907">
        <v>0.13075647700000001</v>
      </c>
      <c r="U3907">
        <v>0.65353189599999995</v>
      </c>
      <c r="V3907" t="s">
        <v>4495</v>
      </c>
      <c r="W3907" t="s">
        <v>4496</v>
      </c>
      <c r="X3907" s="1">
        <v>9.0000000000000002E-6</v>
      </c>
      <c r="Y3907">
        <v>53.1</v>
      </c>
      <c r="Z3907" t="s">
        <v>4496</v>
      </c>
      <c r="AA3907" t="s">
        <v>4497</v>
      </c>
      <c r="AB3907" t="s">
        <v>25</v>
      </c>
      <c r="AC3907" t="s">
        <v>4496</v>
      </c>
      <c r="AD3907" t="s">
        <v>26</v>
      </c>
      <c r="AE3907" t="s">
        <v>4498</v>
      </c>
      <c r="AF3907">
        <v>9541</v>
      </c>
      <c r="AG3907" t="s">
        <v>26</v>
      </c>
      <c r="AH3907" t="s">
        <v>194</v>
      </c>
      <c r="AI3907" t="s">
        <v>195</v>
      </c>
      <c r="AJ3907" t="s">
        <v>30</v>
      </c>
      <c r="AK3907" t="s">
        <v>31</v>
      </c>
      <c r="AL3907" t="s">
        <v>196</v>
      </c>
      <c r="AM3907" t="s">
        <v>33</v>
      </c>
      <c r="AN3907">
        <v>20100119</v>
      </c>
      <c r="AO3907" t="s">
        <v>34</v>
      </c>
      <c r="AP3907" t="s">
        <v>194</v>
      </c>
      <c r="AQ3907" t="s">
        <v>195</v>
      </c>
      <c r="AR3907" t="s">
        <v>187</v>
      </c>
      <c r="AS3907" t="s">
        <v>36</v>
      </c>
    </row>
    <row r="3908" spans="1:45">
      <c r="A3908" t="s">
        <v>4495</v>
      </c>
      <c r="B3908">
        <v>9</v>
      </c>
      <c r="C3908">
        <v>8</v>
      </c>
      <c r="D3908">
        <v>13</v>
      </c>
      <c r="E3908">
        <v>12</v>
      </c>
      <c r="F3908">
        <v>15</v>
      </c>
      <c r="G3908">
        <v>8</v>
      </c>
      <c r="H3908">
        <v>11</v>
      </c>
      <c r="I3908">
        <v>7</v>
      </c>
      <c r="J3908">
        <v>11</v>
      </c>
      <c r="K3908">
        <v>15</v>
      </c>
      <c r="L3908">
        <v>14</v>
      </c>
      <c r="M3908">
        <v>8</v>
      </c>
      <c r="N3908">
        <v>6</v>
      </c>
      <c r="O3908">
        <v>6</v>
      </c>
      <c r="P3908">
        <v>11</v>
      </c>
      <c r="Q3908">
        <v>6</v>
      </c>
      <c r="R3908">
        <v>0.91144772100000004</v>
      </c>
      <c r="S3908">
        <v>5.6541490999999999E-2</v>
      </c>
      <c r="T3908">
        <v>0.13075647700000001</v>
      </c>
      <c r="U3908">
        <v>0.65353189599999995</v>
      </c>
      <c r="V3908" t="s">
        <v>4495</v>
      </c>
      <c r="W3908" t="s">
        <v>4496</v>
      </c>
      <c r="X3908" s="1">
        <v>9.0000000000000002E-6</v>
      </c>
      <c r="Y3908">
        <v>53.1</v>
      </c>
      <c r="Z3908" t="s">
        <v>4496</v>
      </c>
      <c r="AA3908" t="s">
        <v>4497</v>
      </c>
      <c r="AB3908" t="s">
        <v>25</v>
      </c>
      <c r="AC3908" t="s">
        <v>4496</v>
      </c>
      <c r="AD3908" t="s">
        <v>26</v>
      </c>
      <c r="AE3908" t="s">
        <v>4498</v>
      </c>
      <c r="AF3908">
        <v>9541</v>
      </c>
      <c r="AG3908" t="s">
        <v>26</v>
      </c>
      <c r="AH3908" t="s">
        <v>74</v>
      </c>
      <c r="AI3908" t="s">
        <v>75</v>
      </c>
      <c r="AJ3908" t="s">
        <v>30</v>
      </c>
      <c r="AK3908" t="s">
        <v>31</v>
      </c>
      <c r="AL3908" t="s">
        <v>76</v>
      </c>
      <c r="AM3908" t="s">
        <v>55</v>
      </c>
      <c r="AN3908">
        <v>20100119</v>
      </c>
      <c r="AO3908" t="s">
        <v>34</v>
      </c>
      <c r="AP3908" t="s">
        <v>74</v>
      </c>
      <c r="AQ3908" t="s">
        <v>75</v>
      </c>
      <c r="AR3908" t="s">
        <v>77</v>
      </c>
      <c r="AS3908" t="s">
        <v>57</v>
      </c>
    </row>
    <row r="3909" spans="1:45">
      <c r="A3909" t="s">
        <v>4495</v>
      </c>
      <c r="B3909">
        <v>9</v>
      </c>
      <c r="C3909">
        <v>8</v>
      </c>
      <c r="D3909">
        <v>13</v>
      </c>
      <c r="E3909">
        <v>12</v>
      </c>
      <c r="F3909">
        <v>15</v>
      </c>
      <c r="G3909">
        <v>8</v>
      </c>
      <c r="H3909">
        <v>11</v>
      </c>
      <c r="I3909">
        <v>7</v>
      </c>
      <c r="J3909">
        <v>11</v>
      </c>
      <c r="K3909">
        <v>15</v>
      </c>
      <c r="L3909">
        <v>14</v>
      </c>
      <c r="M3909">
        <v>8</v>
      </c>
      <c r="N3909">
        <v>6</v>
      </c>
      <c r="O3909">
        <v>6</v>
      </c>
      <c r="P3909">
        <v>11</v>
      </c>
      <c r="Q3909">
        <v>6</v>
      </c>
      <c r="R3909">
        <v>0.91144772100000004</v>
      </c>
      <c r="S3909">
        <v>5.6541490999999999E-2</v>
      </c>
      <c r="T3909">
        <v>0.13075647700000001</v>
      </c>
      <c r="U3909">
        <v>0.65353189599999995</v>
      </c>
      <c r="V3909" t="s">
        <v>4495</v>
      </c>
      <c r="W3909" t="s">
        <v>4496</v>
      </c>
      <c r="X3909" s="1">
        <v>9.0000000000000002E-6</v>
      </c>
      <c r="Y3909">
        <v>53.1</v>
      </c>
      <c r="Z3909" t="s">
        <v>4496</v>
      </c>
      <c r="AA3909" t="s">
        <v>4497</v>
      </c>
      <c r="AB3909" t="s">
        <v>25</v>
      </c>
      <c r="AC3909" t="s">
        <v>4496</v>
      </c>
      <c r="AD3909" t="s">
        <v>26</v>
      </c>
      <c r="AE3909" t="s">
        <v>4498</v>
      </c>
      <c r="AF3909">
        <v>9541</v>
      </c>
      <c r="AG3909" t="s">
        <v>26</v>
      </c>
      <c r="AH3909" t="s">
        <v>184</v>
      </c>
      <c r="AI3909" t="s">
        <v>185</v>
      </c>
      <c r="AJ3909" t="s">
        <v>30</v>
      </c>
      <c r="AK3909" t="s">
        <v>31</v>
      </c>
      <c r="AL3909" t="s">
        <v>186</v>
      </c>
      <c r="AM3909" t="s">
        <v>33</v>
      </c>
      <c r="AN3909">
        <v>20100119</v>
      </c>
      <c r="AO3909" t="s">
        <v>34</v>
      </c>
      <c r="AP3909" t="s">
        <v>184</v>
      </c>
      <c r="AQ3909" t="s">
        <v>185</v>
      </c>
      <c r="AR3909" t="s">
        <v>187</v>
      </c>
      <c r="AS3909" t="s">
        <v>36</v>
      </c>
    </row>
    <row r="3910" spans="1:45">
      <c r="A3910" t="s">
        <v>4499</v>
      </c>
      <c r="B3910">
        <v>10</v>
      </c>
      <c r="C3910">
        <v>11</v>
      </c>
      <c r="D3910">
        <v>8</v>
      </c>
      <c r="E3910">
        <v>12</v>
      </c>
      <c r="F3910">
        <v>16</v>
      </c>
      <c r="G3910">
        <v>9</v>
      </c>
      <c r="H3910">
        <v>6</v>
      </c>
      <c r="I3910">
        <v>11</v>
      </c>
      <c r="J3910">
        <v>11</v>
      </c>
      <c r="K3910">
        <v>8</v>
      </c>
      <c r="L3910">
        <v>8</v>
      </c>
      <c r="M3910">
        <v>8</v>
      </c>
      <c r="N3910">
        <v>9</v>
      </c>
      <c r="O3910">
        <v>12</v>
      </c>
      <c r="P3910">
        <v>8</v>
      </c>
      <c r="Q3910">
        <v>13</v>
      </c>
      <c r="R3910">
        <v>0.91583844999999997</v>
      </c>
      <c r="S3910">
        <v>0.25991702799999999</v>
      </c>
      <c r="T3910">
        <v>0.48805269099999998</v>
      </c>
      <c r="U3910">
        <v>0.56724350400000001</v>
      </c>
      <c r="V3910" t="s">
        <v>4499</v>
      </c>
      <c r="W3910" t="s">
        <v>4500</v>
      </c>
      <c r="X3910">
        <v>0</v>
      </c>
      <c r="Y3910">
        <v>910</v>
      </c>
      <c r="Z3910" t="s">
        <v>4500</v>
      </c>
      <c r="AA3910" t="s">
        <v>4501</v>
      </c>
      <c r="AB3910" t="s">
        <v>25</v>
      </c>
      <c r="AC3910" t="s">
        <v>4500</v>
      </c>
      <c r="AD3910" t="s">
        <v>26</v>
      </c>
      <c r="AE3910" t="s">
        <v>4502</v>
      </c>
      <c r="AF3910">
        <v>7227</v>
      </c>
      <c r="AG3910" t="s">
        <v>26</v>
      </c>
      <c r="AH3910" t="s">
        <v>123</v>
      </c>
      <c r="AI3910" t="s">
        <v>124</v>
      </c>
      <c r="AJ3910" t="s">
        <v>30</v>
      </c>
      <c r="AK3910" t="s">
        <v>31</v>
      </c>
      <c r="AL3910" t="s">
        <v>125</v>
      </c>
      <c r="AM3910" t="s">
        <v>55</v>
      </c>
      <c r="AN3910">
        <v>20100119</v>
      </c>
      <c r="AO3910" t="s">
        <v>34</v>
      </c>
      <c r="AP3910" t="s">
        <v>123</v>
      </c>
      <c r="AQ3910" t="s">
        <v>124</v>
      </c>
      <c r="AR3910" t="s">
        <v>77</v>
      </c>
      <c r="AS3910" t="s">
        <v>57</v>
      </c>
    </row>
    <row r="3911" spans="1:45">
      <c r="A3911" t="s">
        <v>4499</v>
      </c>
      <c r="B3911">
        <v>10</v>
      </c>
      <c r="C3911">
        <v>11</v>
      </c>
      <c r="D3911">
        <v>8</v>
      </c>
      <c r="E3911">
        <v>12</v>
      </c>
      <c r="F3911">
        <v>16</v>
      </c>
      <c r="G3911">
        <v>9</v>
      </c>
      <c r="H3911">
        <v>6</v>
      </c>
      <c r="I3911">
        <v>11</v>
      </c>
      <c r="J3911">
        <v>11</v>
      </c>
      <c r="K3911">
        <v>8</v>
      </c>
      <c r="L3911">
        <v>8</v>
      </c>
      <c r="M3911">
        <v>8</v>
      </c>
      <c r="N3911">
        <v>9</v>
      </c>
      <c r="O3911">
        <v>12</v>
      </c>
      <c r="P3911">
        <v>8</v>
      </c>
      <c r="Q3911">
        <v>13</v>
      </c>
      <c r="R3911">
        <v>0.91583844999999997</v>
      </c>
      <c r="S3911">
        <v>0.25991702799999999</v>
      </c>
      <c r="T3911">
        <v>0.48805269099999998</v>
      </c>
      <c r="U3911">
        <v>0.56724350400000001</v>
      </c>
      <c r="V3911" t="s">
        <v>4499</v>
      </c>
      <c r="W3911" t="s">
        <v>4500</v>
      </c>
      <c r="X3911">
        <v>0</v>
      </c>
      <c r="Y3911">
        <v>910</v>
      </c>
      <c r="Z3911" t="s">
        <v>4500</v>
      </c>
      <c r="AA3911" t="s">
        <v>4501</v>
      </c>
      <c r="AB3911" t="s">
        <v>25</v>
      </c>
      <c r="AC3911" t="s">
        <v>4500</v>
      </c>
      <c r="AD3911" t="s">
        <v>26</v>
      </c>
      <c r="AE3911" t="s">
        <v>4502</v>
      </c>
      <c r="AF3911">
        <v>7227</v>
      </c>
      <c r="AG3911" t="s">
        <v>26</v>
      </c>
      <c r="AH3911" t="s">
        <v>95</v>
      </c>
      <c r="AI3911" t="s">
        <v>96</v>
      </c>
      <c r="AJ3911" t="s">
        <v>30</v>
      </c>
      <c r="AK3911" t="s">
        <v>31</v>
      </c>
      <c r="AL3911" t="s">
        <v>97</v>
      </c>
      <c r="AM3911" t="s">
        <v>55</v>
      </c>
      <c r="AN3911">
        <v>20100119</v>
      </c>
      <c r="AO3911" t="s">
        <v>34</v>
      </c>
      <c r="AP3911" t="s">
        <v>95</v>
      </c>
      <c r="AQ3911" t="s">
        <v>96</v>
      </c>
      <c r="AR3911" t="s">
        <v>77</v>
      </c>
      <c r="AS3911" t="s">
        <v>57</v>
      </c>
    </row>
    <row r="3912" spans="1:45">
      <c r="A3912" t="s">
        <v>4499</v>
      </c>
      <c r="B3912">
        <v>10</v>
      </c>
      <c r="C3912">
        <v>11</v>
      </c>
      <c r="D3912">
        <v>8</v>
      </c>
      <c r="E3912">
        <v>12</v>
      </c>
      <c r="F3912">
        <v>16</v>
      </c>
      <c r="G3912">
        <v>9</v>
      </c>
      <c r="H3912">
        <v>6</v>
      </c>
      <c r="I3912">
        <v>11</v>
      </c>
      <c r="J3912">
        <v>11</v>
      </c>
      <c r="K3912">
        <v>8</v>
      </c>
      <c r="L3912">
        <v>8</v>
      </c>
      <c r="M3912">
        <v>8</v>
      </c>
      <c r="N3912">
        <v>9</v>
      </c>
      <c r="O3912">
        <v>12</v>
      </c>
      <c r="P3912">
        <v>8</v>
      </c>
      <c r="Q3912">
        <v>13</v>
      </c>
      <c r="R3912">
        <v>0.91583844999999997</v>
      </c>
      <c r="S3912">
        <v>0.25991702799999999</v>
      </c>
      <c r="T3912">
        <v>0.48805269099999998</v>
      </c>
      <c r="U3912">
        <v>0.56724350400000001</v>
      </c>
      <c r="V3912" t="s">
        <v>4499</v>
      </c>
      <c r="W3912" t="s">
        <v>4500</v>
      </c>
      <c r="X3912">
        <v>0</v>
      </c>
      <c r="Y3912">
        <v>910</v>
      </c>
      <c r="Z3912" t="s">
        <v>4500</v>
      </c>
      <c r="AA3912" t="s">
        <v>4501</v>
      </c>
      <c r="AB3912" t="s">
        <v>25</v>
      </c>
      <c r="AC3912" t="s">
        <v>4500</v>
      </c>
      <c r="AD3912" t="s">
        <v>26</v>
      </c>
      <c r="AE3912" t="s">
        <v>4502</v>
      </c>
      <c r="AF3912">
        <v>7227</v>
      </c>
      <c r="AG3912" t="s">
        <v>26</v>
      </c>
      <c r="AH3912" t="s">
        <v>42</v>
      </c>
      <c r="AI3912" t="s">
        <v>43</v>
      </c>
      <c r="AJ3912" t="s">
        <v>30</v>
      </c>
      <c r="AK3912" t="s">
        <v>31</v>
      </c>
      <c r="AL3912" t="s">
        <v>44</v>
      </c>
      <c r="AM3912" t="s">
        <v>40</v>
      </c>
      <c r="AN3912">
        <v>20100119</v>
      </c>
      <c r="AO3912" t="s">
        <v>34</v>
      </c>
      <c r="AP3912" t="s">
        <v>42</v>
      </c>
      <c r="AQ3912" t="s">
        <v>43</v>
      </c>
      <c r="AR3912" t="s">
        <v>45</v>
      </c>
      <c r="AS3912" t="s">
        <v>41</v>
      </c>
    </row>
    <row r="3913" spans="1:45">
      <c r="A3913" t="s">
        <v>4499</v>
      </c>
      <c r="B3913">
        <v>10</v>
      </c>
      <c r="C3913">
        <v>11</v>
      </c>
      <c r="D3913">
        <v>8</v>
      </c>
      <c r="E3913">
        <v>12</v>
      </c>
      <c r="F3913">
        <v>16</v>
      </c>
      <c r="G3913">
        <v>9</v>
      </c>
      <c r="H3913">
        <v>6</v>
      </c>
      <c r="I3913">
        <v>11</v>
      </c>
      <c r="J3913">
        <v>11</v>
      </c>
      <c r="K3913">
        <v>8</v>
      </c>
      <c r="L3913">
        <v>8</v>
      </c>
      <c r="M3913">
        <v>8</v>
      </c>
      <c r="N3913">
        <v>9</v>
      </c>
      <c r="O3913">
        <v>12</v>
      </c>
      <c r="P3913">
        <v>8</v>
      </c>
      <c r="Q3913">
        <v>13</v>
      </c>
      <c r="R3913">
        <v>0.91583844999999997</v>
      </c>
      <c r="S3913">
        <v>0.25991702799999999</v>
      </c>
      <c r="T3913">
        <v>0.48805269099999998</v>
      </c>
      <c r="U3913">
        <v>0.56724350400000001</v>
      </c>
      <c r="V3913" t="s">
        <v>4499</v>
      </c>
      <c r="W3913" t="s">
        <v>4500</v>
      </c>
      <c r="X3913">
        <v>0</v>
      </c>
      <c r="Y3913">
        <v>910</v>
      </c>
      <c r="Z3913" t="s">
        <v>4500</v>
      </c>
      <c r="AA3913" t="s">
        <v>4501</v>
      </c>
      <c r="AB3913" t="s">
        <v>25</v>
      </c>
      <c r="AC3913" t="s">
        <v>4500</v>
      </c>
      <c r="AD3913" t="s">
        <v>26</v>
      </c>
      <c r="AE3913" t="s">
        <v>4502</v>
      </c>
      <c r="AF3913">
        <v>7227</v>
      </c>
      <c r="AG3913" t="s">
        <v>26</v>
      </c>
      <c r="AH3913" t="s">
        <v>89</v>
      </c>
      <c r="AI3913" t="s">
        <v>90</v>
      </c>
      <c r="AJ3913" t="s">
        <v>30</v>
      </c>
      <c r="AK3913" t="s">
        <v>31</v>
      </c>
      <c r="AL3913" t="s">
        <v>91</v>
      </c>
      <c r="AM3913" t="s">
        <v>55</v>
      </c>
      <c r="AN3913">
        <v>20100119</v>
      </c>
      <c r="AO3913" t="s">
        <v>34</v>
      </c>
      <c r="AP3913" t="s">
        <v>89</v>
      </c>
      <c r="AQ3913" t="s">
        <v>90</v>
      </c>
      <c r="AR3913" t="s">
        <v>77</v>
      </c>
      <c r="AS3913" t="s">
        <v>57</v>
      </c>
    </row>
    <row r="3914" spans="1:45">
      <c r="A3914" t="s">
        <v>4503</v>
      </c>
      <c r="B3914">
        <v>10</v>
      </c>
      <c r="C3914">
        <v>13</v>
      </c>
      <c r="D3914">
        <v>12</v>
      </c>
      <c r="E3914">
        <v>13</v>
      </c>
      <c r="F3914">
        <v>12</v>
      </c>
      <c r="G3914">
        <v>9</v>
      </c>
      <c r="H3914">
        <v>12</v>
      </c>
      <c r="I3914">
        <v>9</v>
      </c>
      <c r="J3914">
        <v>8</v>
      </c>
      <c r="K3914">
        <v>8</v>
      </c>
      <c r="L3914">
        <v>9</v>
      </c>
      <c r="M3914">
        <v>8</v>
      </c>
      <c r="N3914">
        <v>9</v>
      </c>
      <c r="O3914">
        <v>10</v>
      </c>
      <c r="P3914">
        <v>10</v>
      </c>
      <c r="Q3914">
        <v>9</v>
      </c>
      <c r="R3914">
        <v>0.22825809899999999</v>
      </c>
      <c r="S3914">
        <v>1.6964736000000001E-2</v>
      </c>
      <c r="T3914">
        <v>0.83942083300000003</v>
      </c>
      <c r="U3914">
        <v>2.899301E-3</v>
      </c>
      <c r="V3914" t="s">
        <v>4503</v>
      </c>
      <c r="W3914" t="s">
        <v>4504</v>
      </c>
      <c r="X3914" s="1">
        <v>2E-140</v>
      </c>
      <c r="Y3914">
        <v>397</v>
      </c>
      <c r="Z3914" t="s">
        <v>4504</v>
      </c>
      <c r="AA3914" t="s">
        <v>4505</v>
      </c>
      <c r="AB3914" t="s">
        <v>21</v>
      </c>
      <c r="AC3914" t="s">
        <v>21</v>
      </c>
      <c r="AD3914" t="s">
        <v>21</v>
      </c>
      <c r="AE3914" t="s">
        <v>21</v>
      </c>
      <c r="AF3914" t="s">
        <v>21</v>
      </c>
      <c r="AG3914" t="s">
        <v>21</v>
      </c>
      <c r="AH3914" t="s">
        <v>21</v>
      </c>
      <c r="AI3914" t="s">
        <v>21</v>
      </c>
      <c r="AJ3914" t="s">
        <v>21</v>
      </c>
      <c r="AK3914" t="s">
        <v>21</v>
      </c>
      <c r="AL3914" t="s">
        <v>21</v>
      </c>
      <c r="AM3914" t="s">
        <v>21</v>
      </c>
      <c r="AN3914" t="s">
        <v>21</v>
      </c>
      <c r="AO3914" t="s">
        <v>21</v>
      </c>
      <c r="AP3914" t="s">
        <v>21</v>
      </c>
      <c r="AQ3914" t="s">
        <v>21</v>
      </c>
      <c r="AR3914" t="s">
        <v>21</v>
      </c>
      <c r="AS3914" t="s">
        <v>21</v>
      </c>
    </row>
    <row r="3915" spans="1:45">
      <c r="A3915" t="s">
        <v>4506</v>
      </c>
      <c r="B3915">
        <v>15</v>
      </c>
      <c r="C3915">
        <v>9</v>
      </c>
      <c r="D3915">
        <v>9</v>
      </c>
      <c r="E3915">
        <v>3</v>
      </c>
      <c r="F3915">
        <v>14</v>
      </c>
      <c r="G3915">
        <v>10</v>
      </c>
      <c r="H3915">
        <v>4</v>
      </c>
      <c r="I3915">
        <v>15</v>
      </c>
      <c r="J3915">
        <v>9</v>
      </c>
      <c r="K3915">
        <v>8</v>
      </c>
      <c r="L3915">
        <v>11</v>
      </c>
      <c r="M3915">
        <v>15</v>
      </c>
      <c r="N3915">
        <v>4</v>
      </c>
      <c r="O3915">
        <v>18</v>
      </c>
      <c r="P3915">
        <v>12</v>
      </c>
      <c r="Q3915">
        <v>6</v>
      </c>
      <c r="R3915">
        <v>0.63459755100000004</v>
      </c>
      <c r="S3915">
        <v>0.83836361999999998</v>
      </c>
      <c r="T3915">
        <v>0.754012193</v>
      </c>
      <c r="U3915">
        <v>0.83283613899999998</v>
      </c>
      <c r="V3915" t="s">
        <v>4506</v>
      </c>
      <c r="W3915" t="s">
        <v>4507</v>
      </c>
      <c r="X3915" s="1">
        <v>3.0000000000000002E-66</v>
      </c>
      <c r="Y3915">
        <v>204</v>
      </c>
      <c r="Z3915" t="s">
        <v>4507</v>
      </c>
      <c r="AA3915" t="s">
        <v>4508</v>
      </c>
      <c r="AB3915" t="s">
        <v>25</v>
      </c>
      <c r="AC3915" t="s">
        <v>4507</v>
      </c>
      <c r="AD3915" t="s">
        <v>26</v>
      </c>
      <c r="AE3915" t="s">
        <v>4507</v>
      </c>
      <c r="AF3915">
        <v>6573</v>
      </c>
      <c r="AG3915" t="s">
        <v>26</v>
      </c>
      <c r="AH3915" t="s">
        <v>152</v>
      </c>
      <c r="AI3915" t="s">
        <v>153</v>
      </c>
      <c r="AJ3915" t="s">
        <v>30</v>
      </c>
      <c r="AK3915" t="s">
        <v>31</v>
      </c>
      <c r="AL3915" t="s">
        <v>154</v>
      </c>
      <c r="AM3915" t="s">
        <v>55</v>
      </c>
      <c r="AN3915">
        <v>20100119</v>
      </c>
      <c r="AO3915" t="s">
        <v>34</v>
      </c>
      <c r="AP3915" t="s">
        <v>152</v>
      </c>
      <c r="AQ3915" t="s">
        <v>153</v>
      </c>
      <c r="AR3915" t="s">
        <v>151</v>
      </c>
      <c r="AS3915" t="s">
        <v>57</v>
      </c>
    </row>
    <row r="3916" spans="1:45">
      <c r="A3916" t="s">
        <v>4506</v>
      </c>
      <c r="B3916">
        <v>15</v>
      </c>
      <c r="C3916">
        <v>9</v>
      </c>
      <c r="D3916">
        <v>9</v>
      </c>
      <c r="E3916">
        <v>3</v>
      </c>
      <c r="F3916">
        <v>14</v>
      </c>
      <c r="G3916">
        <v>10</v>
      </c>
      <c r="H3916">
        <v>4</v>
      </c>
      <c r="I3916">
        <v>15</v>
      </c>
      <c r="J3916">
        <v>9</v>
      </c>
      <c r="K3916">
        <v>8</v>
      </c>
      <c r="L3916">
        <v>11</v>
      </c>
      <c r="M3916">
        <v>15</v>
      </c>
      <c r="N3916">
        <v>4</v>
      </c>
      <c r="O3916">
        <v>18</v>
      </c>
      <c r="P3916">
        <v>12</v>
      </c>
      <c r="Q3916">
        <v>6</v>
      </c>
      <c r="R3916">
        <v>0.63459755100000004</v>
      </c>
      <c r="S3916">
        <v>0.83836361999999998</v>
      </c>
      <c r="T3916">
        <v>0.754012193</v>
      </c>
      <c r="U3916">
        <v>0.83283613899999998</v>
      </c>
      <c r="V3916" t="s">
        <v>4506</v>
      </c>
      <c r="W3916" t="s">
        <v>4507</v>
      </c>
      <c r="X3916" s="1">
        <v>3.0000000000000002E-66</v>
      </c>
      <c r="Y3916">
        <v>204</v>
      </c>
      <c r="Z3916" t="s">
        <v>4507</v>
      </c>
      <c r="AA3916" t="s">
        <v>4508</v>
      </c>
      <c r="AB3916" t="s">
        <v>25</v>
      </c>
      <c r="AC3916" t="s">
        <v>4507</v>
      </c>
      <c r="AD3916" t="s">
        <v>26</v>
      </c>
      <c r="AE3916" t="s">
        <v>4507</v>
      </c>
      <c r="AF3916">
        <v>6573</v>
      </c>
      <c r="AG3916" t="s">
        <v>26</v>
      </c>
      <c r="AH3916" t="s">
        <v>158</v>
      </c>
      <c r="AI3916" t="s">
        <v>159</v>
      </c>
      <c r="AJ3916" t="s">
        <v>30</v>
      </c>
      <c r="AK3916" t="s">
        <v>31</v>
      </c>
      <c r="AL3916" t="s">
        <v>160</v>
      </c>
      <c r="AM3916" t="s">
        <v>40</v>
      </c>
      <c r="AN3916">
        <v>20100119</v>
      </c>
      <c r="AO3916" t="s">
        <v>34</v>
      </c>
      <c r="AP3916" t="s">
        <v>158</v>
      </c>
      <c r="AQ3916" t="s">
        <v>159</v>
      </c>
      <c r="AR3916" t="s">
        <v>93</v>
      </c>
      <c r="AS3916" t="s">
        <v>41</v>
      </c>
    </row>
    <row r="3917" spans="1:45">
      <c r="A3917" t="s">
        <v>4506</v>
      </c>
      <c r="B3917">
        <v>15</v>
      </c>
      <c r="C3917">
        <v>9</v>
      </c>
      <c r="D3917">
        <v>9</v>
      </c>
      <c r="E3917">
        <v>3</v>
      </c>
      <c r="F3917">
        <v>14</v>
      </c>
      <c r="G3917">
        <v>10</v>
      </c>
      <c r="H3917">
        <v>4</v>
      </c>
      <c r="I3917">
        <v>15</v>
      </c>
      <c r="J3917">
        <v>9</v>
      </c>
      <c r="K3917">
        <v>8</v>
      </c>
      <c r="L3917">
        <v>11</v>
      </c>
      <c r="M3917">
        <v>15</v>
      </c>
      <c r="N3917">
        <v>4</v>
      </c>
      <c r="O3917">
        <v>18</v>
      </c>
      <c r="P3917">
        <v>12</v>
      </c>
      <c r="Q3917">
        <v>6</v>
      </c>
      <c r="R3917">
        <v>0.63459755100000004</v>
      </c>
      <c r="S3917">
        <v>0.83836361999999998</v>
      </c>
      <c r="T3917">
        <v>0.754012193</v>
      </c>
      <c r="U3917">
        <v>0.83283613899999998</v>
      </c>
      <c r="V3917" t="s">
        <v>4506</v>
      </c>
      <c r="W3917" t="s">
        <v>4507</v>
      </c>
      <c r="X3917" s="1">
        <v>3.0000000000000002E-66</v>
      </c>
      <c r="Y3917">
        <v>204</v>
      </c>
      <c r="Z3917" t="s">
        <v>4507</v>
      </c>
      <c r="AA3917" t="s">
        <v>4508</v>
      </c>
      <c r="AB3917" t="s">
        <v>25</v>
      </c>
      <c r="AC3917" t="s">
        <v>4507</v>
      </c>
      <c r="AD3917" t="s">
        <v>26</v>
      </c>
      <c r="AE3917" t="s">
        <v>4507</v>
      </c>
      <c r="AF3917">
        <v>6573</v>
      </c>
      <c r="AG3917" t="s">
        <v>26</v>
      </c>
      <c r="AH3917" t="s">
        <v>74</v>
      </c>
      <c r="AI3917" t="s">
        <v>75</v>
      </c>
      <c r="AJ3917" t="s">
        <v>30</v>
      </c>
      <c r="AK3917" t="s">
        <v>31</v>
      </c>
      <c r="AL3917" t="s">
        <v>76</v>
      </c>
      <c r="AM3917" t="s">
        <v>55</v>
      </c>
      <c r="AN3917">
        <v>20100119</v>
      </c>
      <c r="AO3917" t="s">
        <v>34</v>
      </c>
      <c r="AP3917" t="s">
        <v>74</v>
      </c>
      <c r="AQ3917" t="s">
        <v>75</v>
      </c>
      <c r="AR3917" t="s">
        <v>77</v>
      </c>
      <c r="AS3917" t="s">
        <v>57</v>
      </c>
    </row>
    <row r="3918" spans="1:45">
      <c r="A3918" t="s">
        <v>4509</v>
      </c>
      <c r="B3918">
        <v>13</v>
      </c>
      <c r="C3918">
        <v>7</v>
      </c>
      <c r="D3918">
        <v>11</v>
      </c>
      <c r="E3918">
        <v>7</v>
      </c>
      <c r="F3918">
        <v>8</v>
      </c>
      <c r="G3918">
        <v>6</v>
      </c>
      <c r="H3918">
        <v>10</v>
      </c>
      <c r="I3918">
        <v>11</v>
      </c>
      <c r="J3918">
        <v>13</v>
      </c>
      <c r="K3918">
        <v>16</v>
      </c>
      <c r="L3918">
        <v>7</v>
      </c>
      <c r="M3918">
        <v>10</v>
      </c>
      <c r="N3918">
        <v>11</v>
      </c>
      <c r="O3918">
        <v>8</v>
      </c>
      <c r="P3918">
        <v>12</v>
      </c>
      <c r="Q3918">
        <v>12</v>
      </c>
      <c r="R3918">
        <v>0.70154963800000003</v>
      </c>
      <c r="S3918">
        <v>0.73975271399999998</v>
      </c>
      <c r="T3918">
        <v>0.62694946500000004</v>
      </c>
      <c r="U3918">
        <v>0.156200591</v>
      </c>
      <c r="V3918" t="s">
        <v>4509</v>
      </c>
      <c r="W3918" t="s">
        <v>4510</v>
      </c>
      <c r="X3918">
        <v>0</v>
      </c>
      <c r="Y3918">
        <v>568</v>
      </c>
      <c r="Z3918" t="s">
        <v>4510</v>
      </c>
      <c r="AA3918" t="s">
        <v>4511</v>
      </c>
      <c r="AB3918" t="s">
        <v>25</v>
      </c>
      <c r="AC3918" t="s">
        <v>4510</v>
      </c>
      <c r="AD3918" t="s">
        <v>26</v>
      </c>
      <c r="AE3918" t="s">
        <v>4512</v>
      </c>
      <c r="AF3918">
        <v>7227</v>
      </c>
      <c r="AG3918" t="s">
        <v>26</v>
      </c>
      <c r="AH3918" t="s">
        <v>236</v>
      </c>
      <c r="AI3918" t="s">
        <v>237</v>
      </c>
      <c r="AJ3918" t="s">
        <v>30</v>
      </c>
      <c r="AK3918" t="s">
        <v>31</v>
      </c>
      <c r="AL3918" t="s">
        <v>238</v>
      </c>
      <c r="AM3918" t="s">
        <v>55</v>
      </c>
      <c r="AN3918">
        <v>20100119</v>
      </c>
      <c r="AO3918" t="s">
        <v>34</v>
      </c>
      <c r="AP3918" t="s">
        <v>236</v>
      </c>
      <c r="AQ3918" t="s">
        <v>237</v>
      </c>
      <c r="AR3918" t="s">
        <v>77</v>
      </c>
      <c r="AS3918" t="s">
        <v>57</v>
      </c>
    </row>
    <row r="3919" spans="1:45">
      <c r="A3919" t="s">
        <v>4509</v>
      </c>
      <c r="B3919">
        <v>13</v>
      </c>
      <c r="C3919">
        <v>7</v>
      </c>
      <c r="D3919">
        <v>11</v>
      </c>
      <c r="E3919">
        <v>7</v>
      </c>
      <c r="F3919">
        <v>8</v>
      </c>
      <c r="G3919">
        <v>6</v>
      </c>
      <c r="H3919">
        <v>10</v>
      </c>
      <c r="I3919">
        <v>11</v>
      </c>
      <c r="J3919">
        <v>13</v>
      </c>
      <c r="K3919">
        <v>16</v>
      </c>
      <c r="L3919">
        <v>7</v>
      </c>
      <c r="M3919">
        <v>10</v>
      </c>
      <c r="N3919">
        <v>11</v>
      </c>
      <c r="O3919">
        <v>8</v>
      </c>
      <c r="P3919">
        <v>12</v>
      </c>
      <c r="Q3919">
        <v>12</v>
      </c>
      <c r="R3919">
        <v>0.70154963800000003</v>
      </c>
      <c r="S3919">
        <v>0.73975271399999998</v>
      </c>
      <c r="T3919">
        <v>0.62694946500000004</v>
      </c>
      <c r="U3919">
        <v>0.156200591</v>
      </c>
      <c r="V3919" t="s">
        <v>4509</v>
      </c>
      <c r="W3919" t="s">
        <v>4510</v>
      </c>
      <c r="X3919">
        <v>0</v>
      </c>
      <c r="Y3919">
        <v>568</v>
      </c>
      <c r="Z3919" t="s">
        <v>4510</v>
      </c>
      <c r="AA3919" t="s">
        <v>4511</v>
      </c>
      <c r="AB3919" t="s">
        <v>25</v>
      </c>
      <c r="AC3919" t="s">
        <v>4510</v>
      </c>
      <c r="AD3919" t="s">
        <v>26</v>
      </c>
      <c r="AE3919" t="s">
        <v>4512</v>
      </c>
      <c r="AF3919">
        <v>7227</v>
      </c>
      <c r="AG3919" t="s">
        <v>26</v>
      </c>
      <c r="AH3919" t="s">
        <v>221</v>
      </c>
      <c r="AI3919" t="s">
        <v>222</v>
      </c>
      <c r="AJ3919" t="s">
        <v>30</v>
      </c>
      <c r="AK3919" t="s">
        <v>31</v>
      </c>
      <c r="AL3919" t="s">
        <v>223</v>
      </c>
      <c r="AM3919" t="s">
        <v>55</v>
      </c>
      <c r="AN3919">
        <v>20100119</v>
      </c>
      <c r="AO3919" t="s">
        <v>34</v>
      </c>
      <c r="AP3919" t="s">
        <v>221</v>
      </c>
      <c r="AQ3919" t="s">
        <v>222</v>
      </c>
      <c r="AR3919" t="s">
        <v>77</v>
      </c>
      <c r="AS3919" t="s">
        <v>57</v>
      </c>
    </row>
    <row r="3920" spans="1:45">
      <c r="A3920" t="s">
        <v>4509</v>
      </c>
      <c r="B3920">
        <v>13</v>
      </c>
      <c r="C3920">
        <v>7</v>
      </c>
      <c r="D3920">
        <v>11</v>
      </c>
      <c r="E3920">
        <v>7</v>
      </c>
      <c r="F3920">
        <v>8</v>
      </c>
      <c r="G3920">
        <v>6</v>
      </c>
      <c r="H3920">
        <v>10</v>
      </c>
      <c r="I3920">
        <v>11</v>
      </c>
      <c r="J3920">
        <v>13</v>
      </c>
      <c r="K3920">
        <v>16</v>
      </c>
      <c r="L3920">
        <v>7</v>
      </c>
      <c r="M3920">
        <v>10</v>
      </c>
      <c r="N3920">
        <v>11</v>
      </c>
      <c r="O3920">
        <v>8</v>
      </c>
      <c r="P3920">
        <v>12</v>
      </c>
      <c r="Q3920">
        <v>12</v>
      </c>
      <c r="R3920">
        <v>0.70154963800000003</v>
      </c>
      <c r="S3920">
        <v>0.73975271399999998</v>
      </c>
      <c r="T3920">
        <v>0.62694946500000004</v>
      </c>
      <c r="U3920">
        <v>0.156200591</v>
      </c>
      <c r="V3920" t="s">
        <v>4509</v>
      </c>
      <c r="W3920" t="s">
        <v>4510</v>
      </c>
      <c r="X3920">
        <v>0</v>
      </c>
      <c r="Y3920">
        <v>568</v>
      </c>
      <c r="Z3920" t="s">
        <v>4510</v>
      </c>
      <c r="AA3920" t="s">
        <v>4511</v>
      </c>
      <c r="AB3920" t="s">
        <v>25</v>
      </c>
      <c r="AC3920" t="s">
        <v>4510</v>
      </c>
      <c r="AD3920" t="s">
        <v>26</v>
      </c>
      <c r="AE3920" t="s">
        <v>4512</v>
      </c>
      <c r="AF3920">
        <v>7227</v>
      </c>
      <c r="AG3920" t="s">
        <v>26</v>
      </c>
      <c r="AH3920" t="s">
        <v>295</v>
      </c>
      <c r="AI3920" t="s">
        <v>296</v>
      </c>
      <c r="AJ3920" t="s">
        <v>30</v>
      </c>
      <c r="AK3920" t="s">
        <v>31</v>
      </c>
      <c r="AL3920" t="s">
        <v>297</v>
      </c>
      <c r="AM3920" t="s">
        <v>55</v>
      </c>
      <c r="AN3920">
        <v>20100119</v>
      </c>
      <c r="AO3920" t="s">
        <v>34</v>
      </c>
      <c r="AP3920" t="s">
        <v>295</v>
      </c>
      <c r="AQ3920" t="s">
        <v>296</v>
      </c>
      <c r="AR3920" t="s">
        <v>77</v>
      </c>
      <c r="AS3920" t="s">
        <v>57</v>
      </c>
    </row>
    <row r="3921" spans="1:45">
      <c r="A3921" t="s">
        <v>4509</v>
      </c>
      <c r="B3921">
        <v>13</v>
      </c>
      <c r="C3921">
        <v>7</v>
      </c>
      <c r="D3921">
        <v>11</v>
      </c>
      <c r="E3921">
        <v>7</v>
      </c>
      <c r="F3921">
        <v>8</v>
      </c>
      <c r="G3921">
        <v>6</v>
      </c>
      <c r="H3921">
        <v>10</v>
      </c>
      <c r="I3921">
        <v>11</v>
      </c>
      <c r="J3921">
        <v>13</v>
      </c>
      <c r="K3921">
        <v>16</v>
      </c>
      <c r="L3921">
        <v>7</v>
      </c>
      <c r="M3921">
        <v>10</v>
      </c>
      <c r="N3921">
        <v>11</v>
      </c>
      <c r="O3921">
        <v>8</v>
      </c>
      <c r="P3921">
        <v>12</v>
      </c>
      <c r="Q3921">
        <v>12</v>
      </c>
      <c r="R3921">
        <v>0.70154963800000003</v>
      </c>
      <c r="S3921">
        <v>0.73975271399999998</v>
      </c>
      <c r="T3921">
        <v>0.62694946500000004</v>
      </c>
      <c r="U3921">
        <v>0.156200591</v>
      </c>
      <c r="V3921" t="s">
        <v>4509</v>
      </c>
      <c r="W3921" t="s">
        <v>4510</v>
      </c>
      <c r="X3921">
        <v>0</v>
      </c>
      <c r="Y3921">
        <v>568</v>
      </c>
      <c r="Z3921" t="s">
        <v>4510</v>
      </c>
      <c r="AA3921" t="s">
        <v>4511</v>
      </c>
      <c r="AB3921" t="s">
        <v>25</v>
      </c>
      <c r="AC3921" t="s">
        <v>4510</v>
      </c>
      <c r="AD3921" t="s">
        <v>26</v>
      </c>
      <c r="AE3921" t="s">
        <v>4512</v>
      </c>
      <c r="AF3921">
        <v>7227</v>
      </c>
      <c r="AG3921" t="s">
        <v>26</v>
      </c>
      <c r="AH3921" t="s">
        <v>224</v>
      </c>
      <c r="AI3921" t="s">
        <v>225</v>
      </c>
      <c r="AJ3921" t="s">
        <v>30</v>
      </c>
      <c r="AK3921" t="s">
        <v>31</v>
      </c>
      <c r="AL3921" t="s">
        <v>223</v>
      </c>
      <c r="AM3921" t="s">
        <v>33</v>
      </c>
      <c r="AN3921">
        <v>20100119</v>
      </c>
      <c r="AO3921" t="s">
        <v>34</v>
      </c>
      <c r="AP3921" t="s">
        <v>224</v>
      </c>
      <c r="AQ3921" t="s">
        <v>225</v>
      </c>
      <c r="AR3921" t="s">
        <v>226</v>
      </c>
      <c r="AS3921" t="s">
        <v>36</v>
      </c>
    </row>
    <row r="3922" spans="1:45">
      <c r="A3922" t="s">
        <v>4509</v>
      </c>
      <c r="B3922">
        <v>13</v>
      </c>
      <c r="C3922">
        <v>7</v>
      </c>
      <c r="D3922">
        <v>11</v>
      </c>
      <c r="E3922">
        <v>7</v>
      </c>
      <c r="F3922">
        <v>8</v>
      </c>
      <c r="G3922">
        <v>6</v>
      </c>
      <c r="H3922">
        <v>10</v>
      </c>
      <c r="I3922">
        <v>11</v>
      </c>
      <c r="J3922">
        <v>13</v>
      </c>
      <c r="K3922">
        <v>16</v>
      </c>
      <c r="L3922">
        <v>7</v>
      </c>
      <c r="M3922">
        <v>10</v>
      </c>
      <c r="N3922">
        <v>11</v>
      </c>
      <c r="O3922">
        <v>8</v>
      </c>
      <c r="P3922">
        <v>12</v>
      </c>
      <c r="Q3922">
        <v>12</v>
      </c>
      <c r="R3922">
        <v>0.70154963800000003</v>
      </c>
      <c r="S3922">
        <v>0.73975271399999998</v>
      </c>
      <c r="T3922">
        <v>0.62694946500000004</v>
      </c>
      <c r="U3922">
        <v>0.156200591</v>
      </c>
      <c r="V3922" t="s">
        <v>4509</v>
      </c>
      <c r="W3922" t="s">
        <v>4510</v>
      </c>
      <c r="X3922">
        <v>0</v>
      </c>
      <c r="Y3922">
        <v>568</v>
      </c>
      <c r="Z3922" t="s">
        <v>4510</v>
      </c>
      <c r="AA3922" t="s">
        <v>4511</v>
      </c>
      <c r="AB3922" t="s">
        <v>25</v>
      </c>
      <c r="AC3922" t="s">
        <v>4510</v>
      </c>
      <c r="AD3922" t="s">
        <v>26</v>
      </c>
      <c r="AE3922" t="s">
        <v>4512</v>
      </c>
      <c r="AF3922">
        <v>7227</v>
      </c>
      <c r="AG3922" t="s">
        <v>26</v>
      </c>
      <c r="AH3922" t="s">
        <v>4513</v>
      </c>
      <c r="AI3922" t="s">
        <v>4514</v>
      </c>
      <c r="AJ3922" t="s">
        <v>30</v>
      </c>
      <c r="AK3922" t="s">
        <v>31</v>
      </c>
      <c r="AL3922" t="s">
        <v>4515</v>
      </c>
      <c r="AM3922" t="s">
        <v>33</v>
      </c>
      <c r="AN3922">
        <v>20100119</v>
      </c>
      <c r="AO3922" t="s">
        <v>34</v>
      </c>
      <c r="AP3922" t="s">
        <v>4513</v>
      </c>
      <c r="AQ3922" t="s">
        <v>4514</v>
      </c>
      <c r="AR3922" t="s">
        <v>226</v>
      </c>
      <c r="AS3922" t="s">
        <v>36</v>
      </c>
    </row>
    <row r="3923" spans="1:45">
      <c r="A3923" t="s">
        <v>4509</v>
      </c>
      <c r="B3923">
        <v>13</v>
      </c>
      <c r="C3923">
        <v>7</v>
      </c>
      <c r="D3923">
        <v>11</v>
      </c>
      <c r="E3923">
        <v>7</v>
      </c>
      <c r="F3923">
        <v>8</v>
      </c>
      <c r="G3923">
        <v>6</v>
      </c>
      <c r="H3923">
        <v>10</v>
      </c>
      <c r="I3923">
        <v>11</v>
      </c>
      <c r="J3923">
        <v>13</v>
      </c>
      <c r="K3923">
        <v>16</v>
      </c>
      <c r="L3923">
        <v>7</v>
      </c>
      <c r="M3923">
        <v>10</v>
      </c>
      <c r="N3923">
        <v>11</v>
      </c>
      <c r="O3923">
        <v>8</v>
      </c>
      <c r="P3923">
        <v>12</v>
      </c>
      <c r="Q3923">
        <v>12</v>
      </c>
      <c r="R3923">
        <v>0.70154963800000003</v>
      </c>
      <c r="S3923">
        <v>0.73975271399999998</v>
      </c>
      <c r="T3923">
        <v>0.62694946500000004</v>
      </c>
      <c r="U3923">
        <v>0.156200591</v>
      </c>
      <c r="V3923" t="s">
        <v>4509</v>
      </c>
      <c r="W3923" t="s">
        <v>4510</v>
      </c>
      <c r="X3923">
        <v>0</v>
      </c>
      <c r="Y3923">
        <v>568</v>
      </c>
      <c r="Z3923" t="s">
        <v>4510</v>
      </c>
      <c r="AA3923" t="s">
        <v>4511</v>
      </c>
      <c r="AB3923" t="s">
        <v>25</v>
      </c>
      <c r="AC3923" t="s">
        <v>4510</v>
      </c>
      <c r="AD3923" t="s">
        <v>26</v>
      </c>
      <c r="AE3923" t="s">
        <v>4512</v>
      </c>
      <c r="AF3923">
        <v>7227</v>
      </c>
      <c r="AG3923" t="s">
        <v>26</v>
      </c>
      <c r="AH3923" t="s">
        <v>3812</v>
      </c>
      <c r="AI3923" t="s">
        <v>3813</v>
      </c>
      <c r="AJ3923" t="s">
        <v>30</v>
      </c>
      <c r="AK3923" t="s">
        <v>31</v>
      </c>
      <c r="AL3923" t="s">
        <v>3814</v>
      </c>
      <c r="AM3923" t="s">
        <v>33</v>
      </c>
      <c r="AN3923">
        <v>20100119</v>
      </c>
      <c r="AO3923" t="s">
        <v>34</v>
      </c>
      <c r="AP3923" t="s">
        <v>3812</v>
      </c>
      <c r="AQ3923" t="s">
        <v>3813</v>
      </c>
      <c r="AR3923" t="s">
        <v>226</v>
      </c>
      <c r="AS3923" t="s">
        <v>36</v>
      </c>
    </row>
    <row r="3924" spans="1:45">
      <c r="A3924" t="s">
        <v>4509</v>
      </c>
      <c r="B3924">
        <v>13</v>
      </c>
      <c r="C3924">
        <v>7</v>
      </c>
      <c r="D3924">
        <v>11</v>
      </c>
      <c r="E3924">
        <v>7</v>
      </c>
      <c r="F3924">
        <v>8</v>
      </c>
      <c r="G3924">
        <v>6</v>
      </c>
      <c r="H3924">
        <v>10</v>
      </c>
      <c r="I3924">
        <v>11</v>
      </c>
      <c r="J3924">
        <v>13</v>
      </c>
      <c r="K3924">
        <v>16</v>
      </c>
      <c r="L3924">
        <v>7</v>
      </c>
      <c r="M3924">
        <v>10</v>
      </c>
      <c r="N3924">
        <v>11</v>
      </c>
      <c r="O3924">
        <v>8</v>
      </c>
      <c r="P3924">
        <v>12</v>
      </c>
      <c r="Q3924">
        <v>12</v>
      </c>
      <c r="R3924">
        <v>0.70154963800000003</v>
      </c>
      <c r="S3924">
        <v>0.73975271399999998</v>
      </c>
      <c r="T3924">
        <v>0.62694946500000004</v>
      </c>
      <c r="U3924">
        <v>0.156200591</v>
      </c>
      <c r="V3924" t="s">
        <v>4509</v>
      </c>
      <c r="W3924" t="s">
        <v>4510</v>
      </c>
      <c r="X3924">
        <v>0</v>
      </c>
      <c r="Y3924">
        <v>568</v>
      </c>
      <c r="Z3924" t="s">
        <v>4510</v>
      </c>
      <c r="AA3924" t="s">
        <v>4511</v>
      </c>
      <c r="AB3924" t="s">
        <v>25</v>
      </c>
      <c r="AC3924" t="s">
        <v>4510</v>
      </c>
      <c r="AD3924" t="s">
        <v>26</v>
      </c>
      <c r="AE3924" t="s">
        <v>4512</v>
      </c>
      <c r="AF3924">
        <v>7227</v>
      </c>
      <c r="AG3924" t="s">
        <v>26</v>
      </c>
      <c r="AH3924" t="s">
        <v>667</v>
      </c>
      <c r="AI3924" t="s">
        <v>668</v>
      </c>
      <c r="AJ3924" t="s">
        <v>30</v>
      </c>
      <c r="AK3924" t="s">
        <v>31</v>
      </c>
      <c r="AL3924" t="s">
        <v>669</v>
      </c>
      <c r="AM3924" t="s">
        <v>55</v>
      </c>
      <c r="AN3924">
        <v>20100119</v>
      </c>
      <c r="AO3924" t="s">
        <v>34</v>
      </c>
      <c r="AP3924" t="s">
        <v>667</v>
      </c>
      <c r="AQ3924" t="s">
        <v>668</v>
      </c>
      <c r="AR3924" t="s">
        <v>77</v>
      </c>
      <c r="AS3924" t="s">
        <v>57</v>
      </c>
    </row>
    <row r="3925" spans="1:45">
      <c r="A3925" t="s">
        <v>4516</v>
      </c>
      <c r="B3925">
        <v>14</v>
      </c>
      <c r="C3925">
        <v>10</v>
      </c>
      <c r="D3925">
        <v>12</v>
      </c>
      <c r="E3925">
        <v>9</v>
      </c>
      <c r="F3925">
        <v>7</v>
      </c>
      <c r="G3925">
        <v>14</v>
      </c>
      <c r="H3925">
        <v>12</v>
      </c>
      <c r="I3925">
        <v>10</v>
      </c>
      <c r="J3925">
        <v>11</v>
      </c>
      <c r="K3925">
        <v>11</v>
      </c>
      <c r="L3925">
        <v>7</v>
      </c>
      <c r="M3925">
        <v>12</v>
      </c>
      <c r="N3925">
        <v>10</v>
      </c>
      <c r="O3925">
        <v>5</v>
      </c>
      <c r="P3925">
        <v>10</v>
      </c>
      <c r="Q3925">
        <v>9</v>
      </c>
      <c r="R3925">
        <v>0.797038574</v>
      </c>
      <c r="S3925">
        <v>0.323335225</v>
      </c>
      <c r="T3925">
        <v>0.215857566</v>
      </c>
      <c r="U3925">
        <v>0.19513260800000001</v>
      </c>
      <c r="V3925" t="s">
        <v>4516</v>
      </c>
      <c r="W3925" t="s">
        <v>4517</v>
      </c>
      <c r="X3925" s="1">
        <v>6.9999999999999999E-101</v>
      </c>
      <c r="Y3925">
        <v>305</v>
      </c>
      <c r="Z3925" t="s">
        <v>4517</v>
      </c>
      <c r="AA3925" t="s">
        <v>4518</v>
      </c>
      <c r="AB3925" t="s">
        <v>25</v>
      </c>
      <c r="AC3925" t="s">
        <v>4517</v>
      </c>
      <c r="AD3925" t="s">
        <v>26</v>
      </c>
      <c r="AE3925" t="s">
        <v>4519</v>
      </c>
      <c r="AF3925">
        <v>9606</v>
      </c>
      <c r="AG3925" t="s">
        <v>26</v>
      </c>
      <c r="AH3925" t="s">
        <v>1772</v>
      </c>
      <c r="AI3925" t="s">
        <v>1773</v>
      </c>
      <c r="AJ3925" t="s">
        <v>30</v>
      </c>
      <c r="AK3925" t="s">
        <v>31</v>
      </c>
      <c r="AL3925" t="s">
        <v>1774</v>
      </c>
      <c r="AM3925" t="s">
        <v>33</v>
      </c>
      <c r="AN3925">
        <v>20100119</v>
      </c>
      <c r="AO3925" t="s">
        <v>34</v>
      </c>
      <c r="AP3925" t="s">
        <v>1772</v>
      </c>
      <c r="AQ3925" t="s">
        <v>1773</v>
      </c>
      <c r="AR3925" t="s">
        <v>781</v>
      </c>
      <c r="AS3925" t="s">
        <v>36</v>
      </c>
    </row>
    <row r="3926" spans="1:45">
      <c r="A3926" t="s">
        <v>4516</v>
      </c>
      <c r="B3926">
        <v>14</v>
      </c>
      <c r="C3926">
        <v>10</v>
      </c>
      <c r="D3926">
        <v>12</v>
      </c>
      <c r="E3926">
        <v>9</v>
      </c>
      <c r="F3926">
        <v>7</v>
      </c>
      <c r="G3926">
        <v>14</v>
      </c>
      <c r="H3926">
        <v>12</v>
      </c>
      <c r="I3926">
        <v>10</v>
      </c>
      <c r="J3926">
        <v>11</v>
      </c>
      <c r="K3926">
        <v>11</v>
      </c>
      <c r="L3926">
        <v>7</v>
      </c>
      <c r="M3926">
        <v>12</v>
      </c>
      <c r="N3926">
        <v>10</v>
      </c>
      <c r="O3926">
        <v>5</v>
      </c>
      <c r="P3926">
        <v>10</v>
      </c>
      <c r="Q3926">
        <v>9</v>
      </c>
      <c r="R3926">
        <v>0.797038574</v>
      </c>
      <c r="S3926">
        <v>0.323335225</v>
      </c>
      <c r="T3926">
        <v>0.215857566</v>
      </c>
      <c r="U3926">
        <v>0.19513260800000001</v>
      </c>
      <c r="V3926" t="s">
        <v>4516</v>
      </c>
      <c r="W3926" t="s">
        <v>4517</v>
      </c>
      <c r="X3926" s="1">
        <v>6.9999999999999999E-101</v>
      </c>
      <c r="Y3926">
        <v>305</v>
      </c>
      <c r="Z3926" t="s">
        <v>4517</v>
      </c>
      <c r="AA3926" t="s">
        <v>4518</v>
      </c>
      <c r="AB3926" t="s">
        <v>25</v>
      </c>
      <c r="AC3926" t="s">
        <v>4517</v>
      </c>
      <c r="AD3926" t="s">
        <v>26</v>
      </c>
      <c r="AE3926" t="s">
        <v>4519</v>
      </c>
      <c r="AF3926">
        <v>9606</v>
      </c>
      <c r="AG3926" t="s">
        <v>26</v>
      </c>
      <c r="AH3926" t="s">
        <v>1772</v>
      </c>
      <c r="AI3926" t="s">
        <v>1773</v>
      </c>
      <c r="AJ3926" t="s">
        <v>30</v>
      </c>
      <c r="AK3926" t="s">
        <v>31</v>
      </c>
      <c r="AL3926" t="s">
        <v>1774</v>
      </c>
      <c r="AM3926" t="s">
        <v>33</v>
      </c>
      <c r="AN3926">
        <v>20100119</v>
      </c>
      <c r="AO3926" t="s">
        <v>34</v>
      </c>
      <c r="AP3926" t="s">
        <v>1772</v>
      </c>
      <c r="AQ3926" t="s">
        <v>1773</v>
      </c>
      <c r="AR3926" t="s">
        <v>613</v>
      </c>
      <c r="AS3926" t="s">
        <v>36</v>
      </c>
    </row>
    <row r="3927" spans="1:45">
      <c r="A3927" t="s">
        <v>4516</v>
      </c>
      <c r="B3927">
        <v>14</v>
      </c>
      <c r="C3927">
        <v>10</v>
      </c>
      <c r="D3927">
        <v>12</v>
      </c>
      <c r="E3927">
        <v>9</v>
      </c>
      <c r="F3927">
        <v>7</v>
      </c>
      <c r="G3927">
        <v>14</v>
      </c>
      <c r="H3927">
        <v>12</v>
      </c>
      <c r="I3927">
        <v>10</v>
      </c>
      <c r="J3927">
        <v>11</v>
      </c>
      <c r="K3927">
        <v>11</v>
      </c>
      <c r="L3927">
        <v>7</v>
      </c>
      <c r="M3927">
        <v>12</v>
      </c>
      <c r="N3927">
        <v>10</v>
      </c>
      <c r="O3927">
        <v>5</v>
      </c>
      <c r="P3927">
        <v>10</v>
      </c>
      <c r="Q3927">
        <v>9</v>
      </c>
      <c r="R3927">
        <v>0.797038574</v>
      </c>
      <c r="S3927">
        <v>0.323335225</v>
      </c>
      <c r="T3927">
        <v>0.215857566</v>
      </c>
      <c r="U3927">
        <v>0.19513260800000001</v>
      </c>
      <c r="V3927" t="s">
        <v>4516</v>
      </c>
      <c r="W3927" t="s">
        <v>4517</v>
      </c>
      <c r="X3927" s="1">
        <v>6.9999999999999999E-101</v>
      </c>
      <c r="Y3927">
        <v>305</v>
      </c>
      <c r="Z3927" t="s">
        <v>4517</v>
      </c>
      <c r="AA3927" t="s">
        <v>4518</v>
      </c>
      <c r="AB3927" t="s">
        <v>25</v>
      </c>
      <c r="AC3927" t="s">
        <v>4517</v>
      </c>
      <c r="AD3927" t="s">
        <v>26</v>
      </c>
      <c r="AE3927" t="s">
        <v>4519</v>
      </c>
      <c r="AF3927">
        <v>9606</v>
      </c>
      <c r="AG3927" t="s">
        <v>26</v>
      </c>
      <c r="AH3927" t="s">
        <v>42</v>
      </c>
      <c r="AI3927" t="s">
        <v>43</v>
      </c>
      <c r="AJ3927" t="s">
        <v>30</v>
      </c>
      <c r="AK3927" t="s">
        <v>31</v>
      </c>
      <c r="AL3927" t="s">
        <v>44</v>
      </c>
      <c r="AM3927" t="s">
        <v>40</v>
      </c>
      <c r="AN3927">
        <v>20100119</v>
      </c>
      <c r="AO3927" t="s">
        <v>34</v>
      </c>
      <c r="AP3927" t="s">
        <v>42</v>
      </c>
      <c r="AQ3927" t="s">
        <v>43</v>
      </c>
      <c r="AR3927" t="s">
        <v>45</v>
      </c>
      <c r="AS3927" t="s">
        <v>41</v>
      </c>
    </row>
    <row r="3928" spans="1:45">
      <c r="A3928" t="s">
        <v>4516</v>
      </c>
      <c r="B3928">
        <v>14</v>
      </c>
      <c r="C3928">
        <v>10</v>
      </c>
      <c r="D3928">
        <v>12</v>
      </c>
      <c r="E3928">
        <v>9</v>
      </c>
      <c r="F3928">
        <v>7</v>
      </c>
      <c r="G3928">
        <v>14</v>
      </c>
      <c r="H3928">
        <v>12</v>
      </c>
      <c r="I3928">
        <v>10</v>
      </c>
      <c r="J3928">
        <v>11</v>
      </c>
      <c r="K3928">
        <v>11</v>
      </c>
      <c r="L3928">
        <v>7</v>
      </c>
      <c r="M3928">
        <v>12</v>
      </c>
      <c r="N3928">
        <v>10</v>
      </c>
      <c r="O3928">
        <v>5</v>
      </c>
      <c r="P3928">
        <v>10</v>
      </c>
      <c r="Q3928">
        <v>9</v>
      </c>
      <c r="R3928">
        <v>0.797038574</v>
      </c>
      <c r="S3928">
        <v>0.323335225</v>
      </c>
      <c r="T3928">
        <v>0.215857566</v>
      </c>
      <c r="U3928">
        <v>0.19513260800000001</v>
      </c>
      <c r="V3928" t="s">
        <v>4516</v>
      </c>
      <c r="W3928" t="s">
        <v>4517</v>
      </c>
      <c r="X3928" s="1">
        <v>6.9999999999999999E-101</v>
      </c>
      <c r="Y3928">
        <v>305</v>
      </c>
      <c r="Z3928" t="s">
        <v>4517</v>
      </c>
      <c r="AA3928" t="s">
        <v>4518</v>
      </c>
      <c r="AB3928" t="s">
        <v>25</v>
      </c>
      <c r="AC3928" t="s">
        <v>4517</v>
      </c>
      <c r="AD3928" t="s">
        <v>26</v>
      </c>
      <c r="AE3928" t="s">
        <v>4519</v>
      </c>
      <c r="AF3928">
        <v>9606</v>
      </c>
      <c r="AG3928" t="s">
        <v>26</v>
      </c>
      <c r="AH3928" t="s">
        <v>826</v>
      </c>
      <c r="AI3928" t="s">
        <v>827</v>
      </c>
      <c r="AJ3928" t="s">
        <v>30</v>
      </c>
      <c r="AK3928" t="s">
        <v>31</v>
      </c>
      <c r="AL3928" t="s">
        <v>828</v>
      </c>
      <c r="AM3928" t="s">
        <v>33</v>
      </c>
      <c r="AN3928">
        <v>20100119</v>
      </c>
      <c r="AO3928" t="s">
        <v>34</v>
      </c>
      <c r="AP3928" t="s">
        <v>826</v>
      </c>
      <c r="AQ3928" t="s">
        <v>827</v>
      </c>
      <c r="AR3928" t="s">
        <v>140</v>
      </c>
      <c r="AS3928" t="s">
        <v>36</v>
      </c>
    </row>
    <row r="3929" spans="1:45">
      <c r="A3929" t="s">
        <v>4516</v>
      </c>
      <c r="B3929">
        <v>14</v>
      </c>
      <c r="C3929">
        <v>10</v>
      </c>
      <c r="D3929">
        <v>12</v>
      </c>
      <c r="E3929">
        <v>9</v>
      </c>
      <c r="F3929">
        <v>7</v>
      </c>
      <c r="G3929">
        <v>14</v>
      </c>
      <c r="H3929">
        <v>12</v>
      </c>
      <c r="I3929">
        <v>10</v>
      </c>
      <c r="J3929">
        <v>11</v>
      </c>
      <c r="K3929">
        <v>11</v>
      </c>
      <c r="L3929">
        <v>7</v>
      </c>
      <c r="M3929">
        <v>12</v>
      </c>
      <c r="N3929">
        <v>10</v>
      </c>
      <c r="O3929">
        <v>5</v>
      </c>
      <c r="P3929">
        <v>10</v>
      </c>
      <c r="Q3929">
        <v>9</v>
      </c>
      <c r="R3929">
        <v>0.797038574</v>
      </c>
      <c r="S3929">
        <v>0.323335225</v>
      </c>
      <c r="T3929">
        <v>0.215857566</v>
      </c>
      <c r="U3929">
        <v>0.19513260800000001</v>
      </c>
      <c r="V3929" t="s">
        <v>4516</v>
      </c>
      <c r="W3929" t="s">
        <v>4517</v>
      </c>
      <c r="X3929" s="1">
        <v>6.9999999999999999E-101</v>
      </c>
      <c r="Y3929">
        <v>305</v>
      </c>
      <c r="Z3929" t="s">
        <v>4517</v>
      </c>
      <c r="AA3929" t="s">
        <v>4518</v>
      </c>
      <c r="AB3929" t="s">
        <v>25</v>
      </c>
      <c r="AC3929" t="s">
        <v>4517</v>
      </c>
      <c r="AD3929" t="s">
        <v>26</v>
      </c>
      <c r="AE3929" t="s">
        <v>4519</v>
      </c>
      <c r="AF3929">
        <v>9606</v>
      </c>
      <c r="AG3929" t="s">
        <v>26</v>
      </c>
      <c r="AH3929" t="s">
        <v>778</v>
      </c>
      <c r="AI3929" t="s">
        <v>779</v>
      </c>
      <c r="AJ3929" t="s">
        <v>30</v>
      </c>
      <c r="AK3929" t="s">
        <v>31</v>
      </c>
      <c r="AL3929" t="s">
        <v>780</v>
      </c>
      <c r="AM3929" t="s">
        <v>33</v>
      </c>
      <c r="AN3929">
        <v>20100119</v>
      </c>
      <c r="AO3929" t="s">
        <v>34</v>
      </c>
      <c r="AP3929" t="s">
        <v>778</v>
      </c>
      <c r="AQ3929" t="s">
        <v>779</v>
      </c>
      <c r="AR3929" t="s">
        <v>781</v>
      </c>
      <c r="AS3929" t="s">
        <v>36</v>
      </c>
    </row>
    <row r="3930" spans="1:45">
      <c r="A3930" t="s">
        <v>4516</v>
      </c>
      <c r="B3930">
        <v>14</v>
      </c>
      <c r="C3930">
        <v>10</v>
      </c>
      <c r="D3930">
        <v>12</v>
      </c>
      <c r="E3930">
        <v>9</v>
      </c>
      <c r="F3930">
        <v>7</v>
      </c>
      <c r="G3930">
        <v>14</v>
      </c>
      <c r="H3930">
        <v>12</v>
      </c>
      <c r="I3930">
        <v>10</v>
      </c>
      <c r="J3930">
        <v>11</v>
      </c>
      <c r="K3930">
        <v>11</v>
      </c>
      <c r="L3930">
        <v>7</v>
      </c>
      <c r="M3930">
        <v>12</v>
      </c>
      <c r="N3930">
        <v>10</v>
      </c>
      <c r="O3930">
        <v>5</v>
      </c>
      <c r="P3930">
        <v>10</v>
      </c>
      <c r="Q3930">
        <v>9</v>
      </c>
      <c r="R3930">
        <v>0.797038574</v>
      </c>
      <c r="S3930">
        <v>0.323335225</v>
      </c>
      <c r="T3930">
        <v>0.215857566</v>
      </c>
      <c r="U3930">
        <v>0.19513260800000001</v>
      </c>
      <c r="V3930" t="s">
        <v>4516</v>
      </c>
      <c r="W3930" t="s">
        <v>4517</v>
      </c>
      <c r="X3930" s="1">
        <v>6.9999999999999999E-101</v>
      </c>
      <c r="Y3930">
        <v>305</v>
      </c>
      <c r="Z3930" t="s">
        <v>4517</v>
      </c>
      <c r="AA3930" t="s">
        <v>4518</v>
      </c>
      <c r="AB3930" t="s">
        <v>25</v>
      </c>
      <c r="AC3930" t="s">
        <v>4517</v>
      </c>
      <c r="AD3930" t="s">
        <v>26</v>
      </c>
      <c r="AE3930" t="s">
        <v>4519</v>
      </c>
      <c r="AF3930">
        <v>9606</v>
      </c>
      <c r="AG3930" t="s">
        <v>26</v>
      </c>
      <c r="AH3930" t="s">
        <v>169</v>
      </c>
      <c r="AI3930" t="s">
        <v>170</v>
      </c>
      <c r="AJ3930" t="s">
        <v>30</v>
      </c>
      <c r="AK3930" t="s">
        <v>31</v>
      </c>
      <c r="AL3930" t="s">
        <v>171</v>
      </c>
      <c r="AM3930" t="s">
        <v>40</v>
      </c>
      <c r="AN3930">
        <v>20100119</v>
      </c>
      <c r="AO3930" t="s">
        <v>34</v>
      </c>
      <c r="AP3930" t="s">
        <v>169</v>
      </c>
      <c r="AQ3930" t="s">
        <v>170</v>
      </c>
      <c r="AR3930" t="s">
        <v>93</v>
      </c>
      <c r="AS3930" t="s">
        <v>41</v>
      </c>
    </row>
    <row r="3931" spans="1:45">
      <c r="A3931" t="s">
        <v>4520</v>
      </c>
      <c r="B3931">
        <v>10</v>
      </c>
      <c r="C3931">
        <v>13</v>
      </c>
      <c r="D3931">
        <v>15</v>
      </c>
      <c r="E3931">
        <v>12</v>
      </c>
      <c r="F3931">
        <v>9</v>
      </c>
      <c r="G3931">
        <v>10</v>
      </c>
      <c r="H3931">
        <v>3</v>
      </c>
      <c r="I3931">
        <v>7</v>
      </c>
      <c r="J3931">
        <v>10</v>
      </c>
      <c r="K3931">
        <v>9</v>
      </c>
      <c r="L3931">
        <v>13</v>
      </c>
      <c r="M3931">
        <v>12</v>
      </c>
      <c r="N3931">
        <v>9</v>
      </c>
      <c r="O3931">
        <v>12</v>
      </c>
      <c r="P3931">
        <v>10</v>
      </c>
      <c r="Q3931">
        <v>9</v>
      </c>
      <c r="R3931">
        <v>3.0569240000000001E-2</v>
      </c>
      <c r="S3931">
        <v>0.419753086</v>
      </c>
      <c r="T3931">
        <v>4.9427754999999997E-2</v>
      </c>
      <c r="U3931">
        <v>0.66921800099999995</v>
      </c>
      <c r="V3931" t="s">
        <v>4520</v>
      </c>
      <c r="W3931" t="s">
        <v>4521</v>
      </c>
      <c r="X3931">
        <v>0</v>
      </c>
      <c r="Y3931">
        <v>601</v>
      </c>
      <c r="Z3931" t="s">
        <v>4521</v>
      </c>
      <c r="AA3931" t="s">
        <v>4522</v>
      </c>
      <c r="AB3931" t="s">
        <v>25</v>
      </c>
      <c r="AC3931" t="s">
        <v>4521</v>
      </c>
      <c r="AD3931" t="s">
        <v>26</v>
      </c>
      <c r="AE3931" t="s">
        <v>4523</v>
      </c>
      <c r="AF3931">
        <v>8364</v>
      </c>
      <c r="AG3931" t="s">
        <v>26</v>
      </c>
      <c r="AH3931" t="s">
        <v>65</v>
      </c>
      <c r="AI3931" t="s">
        <v>66</v>
      </c>
      <c r="AJ3931" t="s">
        <v>30</v>
      </c>
      <c r="AK3931" t="s">
        <v>31</v>
      </c>
      <c r="AL3931" t="s">
        <v>67</v>
      </c>
      <c r="AM3931" t="s">
        <v>40</v>
      </c>
      <c r="AN3931">
        <v>20100119</v>
      </c>
      <c r="AO3931" t="s">
        <v>34</v>
      </c>
      <c r="AP3931" t="s">
        <v>65</v>
      </c>
      <c r="AQ3931" t="s">
        <v>66</v>
      </c>
      <c r="AR3931" t="s">
        <v>61</v>
      </c>
      <c r="AS3931" t="s">
        <v>41</v>
      </c>
    </row>
    <row r="3932" spans="1:45">
      <c r="A3932" t="s">
        <v>4520</v>
      </c>
      <c r="B3932">
        <v>10</v>
      </c>
      <c r="C3932">
        <v>13</v>
      </c>
      <c r="D3932">
        <v>15</v>
      </c>
      <c r="E3932">
        <v>12</v>
      </c>
      <c r="F3932">
        <v>9</v>
      </c>
      <c r="G3932">
        <v>10</v>
      </c>
      <c r="H3932">
        <v>3</v>
      </c>
      <c r="I3932">
        <v>7</v>
      </c>
      <c r="J3932">
        <v>10</v>
      </c>
      <c r="K3932">
        <v>9</v>
      </c>
      <c r="L3932">
        <v>13</v>
      </c>
      <c r="M3932">
        <v>12</v>
      </c>
      <c r="N3932">
        <v>9</v>
      </c>
      <c r="O3932">
        <v>12</v>
      </c>
      <c r="P3932">
        <v>10</v>
      </c>
      <c r="Q3932">
        <v>9</v>
      </c>
      <c r="R3932">
        <v>3.0569240000000001E-2</v>
      </c>
      <c r="S3932">
        <v>0.419753086</v>
      </c>
      <c r="T3932">
        <v>4.9427754999999997E-2</v>
      </c>
      <c r="U3932">
        <v>0.66921800099999995</v>
      </c>
      <c r="V3932" t="s">
        <v>4520</v>
      </c>
      <c r="W3932" t="s">
        <v>4521</v>
      </c>
      <c r="X3932">
        <v>0</v>
      </c>
      <c r="Y3932">
        <v>601</v>
      </c>
      <c r="Z3932" t="s">
        <v>4521</v>
      </c>
      <c r="AA3932" t="s">
        <v>4522</v>
      </c>
      <c r="AB3932" t="s">
        <v>25</v>
      </c>
      <c r="AC3932" t="s">
        <v>4521</v>
      </c>
      <c r="AD3932" t="s">
        <v>26</v>
      </c>
      <c r="AE3932" t="s">
        <v>4523</v>
      </c>
      <c r="AF3932">
        <v>8364</v>
      </c>
      <c r="AG3932" t="s">
        <v>26</v>
      </c>
      <c r="AH3932" t="s">
        <v>42</v>
      </c>
      <c r="AI3932" t="s">
        <v>43</v>
      </c>
      <c r="AJ3932" t="s">
        <v>30</v>
      </c>
      <c r="AK3932" t="s">
        <v>31</v>
      </c>
      <c r="AL3932" t="s">
        <v>44</v>
      </c>
      <c r="AM3932" t="s">
        <v>40</v>
      </c>
      <c r="AN3932">
        <v>20100119</v>
      </c>
      <c r="AO3932" t="s">
        <v>34</v>
      </c>
      <c r="AP3932" t="s">
        <v>42</v>
      </c>
      <c r="AQ3932" t="s">
        <v>43</v>
      </c>
      <c r="AR3932" t="s">
        <v>45</v>
      </c>
      <c r="AS3932" t="s">
        <v>41</v>
      </c>
    </row>
    <row r="3933" spans="1:45">
      <c r="A3933" t="s">
        <v>4520</v>
      </c>
      <c r="B3933">
        <v>10</v>
      </c>
      <c r="C3933">
        <v>13</v>
      </c>
      <c r="D3933">
        <v>15</v>
      </c>
      <c r="E3933">
        <v>12</v>
      </c>
      <c r="F3933">
        <v>9</v>
      </c>
      <c r="G3933">
        <v>10</v>
      </c>
      <c r="H3933">
        <v>3</v>
      </c>
      <c r="I3933">
        <v>7</v>
      </c>
      <c r="J3933">
        <v>10</v>
      </c>
      <c r="K3933">
        <v>9</v>
      </c>
      <c r="L3933">
        <v>13</v>
      </c>
      <c r="M3933">
        <v>12</v>
      </c>
      <c r="N3933">
        <v>9</v>
      </c>
      <c r="O3933">
        <v>12</v>
      </c>
      <c r="P3933">
        <v>10</v>
      </c>
      <c r="Q3933">
        <v>9</v>
      </c>
      <c r="R3933">
        <v>3.0569240000000001E-2</v>
      </c>
      <c r="S3933">
        <v>0.419753086</v>
      </c>
      <c r="T3933">
        <v>4.9427754999999997E-2</v>
      </c>
      <c r="U3933">
        <v>0.66921800099999995</v>
      </c>
      <c r="V3933" t="s">
        <v>4520</v>
      </c>
      <c r="W3933" t="s">
        <v>4521</v>
      </c>
      <c r="X3933">
        <v>0</v>
      </c>
      <c r="Y3933">
        <v>601</v>
      </c>
      <c r="Z3933" t="s">
        <v>4521</v>
      </c>
      <c r="AA3933" t="s">
        <v>4522</v>
      </c>
      <c r="AB3933" t="s">
        <v>25</v>
      </c>
      <c r="AC3933" t="s">
        <v>4521</v>
      </c>
      <c r="AD3933" t="s">
        <v>26</v>
      </c>
      <c r="AE3933" t="s">
        <v>4523</v>
      </c>
      <c r="AF3933">
        <v>8364</v>
      </c>
      <c r="AG3933" t="s">
        <v>26</v>
      </c>
      <c r="AH3933" t="s">
        <v>326</v>
      </c>
      <c r="AI3933" t="s">
        <v>327</v>
      </c>
      <c r="AJ3933" t="s">
        <v>30</v>
      </c>
      <c r="AK3933" t="s">
        <v>31</v>
      </c>
      <c r="AL3933" t="s">
        <v>328</v>
      </c>
      <c r="AM3933" t="s">
        <v>55</v>
      </c>
      <c r="AN3933">
        <v>20100119</v>
      </c>
      <c r="AO3933" t="s">
        <v>34</v>
      </c>
      <c r="AP3933" t="s">
        <v>326</v>
      </c>
      <c r="AQ3933" t="s">
        <v>327</v>
      </c>
      <c r="AR3933" t="s">
        <v>329</v>
      </c>
      <c r="AS3933" t="s">
        <v>57</v>
      </c>
    </row>
    <row r="3934" spans="1:45">
      <c r="A3934" t="s">
        <v>4520</v>
      </c>
      <c r="B3934">
        <v>10</v>
      </c>
      <c r="C3934">
        <v>13</v>
      </c>
      <c r="D3934">
        <v>15</v>
      </c>
      <c r="E3934">
        <v>12</v>
      </c>
      <c r="F3934">
        <v>9</v>
      </c>
      <c r="G3934">
        <v>10</v>
      </c>
      <c r="H3934">
        <v>3</v>
      </c>
      <c r="I3934">
        <v>7</v>
      </c>
      <c r="J3934">
        <v>10</v>
      </c>
      <c r="K3934">
        <v>9</v>
      </c>
      <c r="L3934">
        <v>13</v>
      </c>
      <c r="M3934">
        <v>12</v>
      </c>
      <c r="N3934">
        <v>9</v>
      </c>
      <c r="O3934">
        <v>12</v>
      </c>
      <c r="P3934">
        <v>10</v>
      </c>
      <c r="Q3934">
        <v>9</v>
      </c>
      <c r="R3934">
        <v>3.0569240000000001E-2</v>
      </c>
      <c r="S3934">
        <v>0.419753086</v>
      </c>
      <c r="T3934">
        <v>4.9427754999999997E-2</v>
      </c>
      <c r="U3934">
        <v>0.66921800099999995</v>
      </c>
      <c r="V3934" t="s">
        <v>4520</v>
      </c>
      <c r="W3934" t="s">
        <v>4521</v>
      </c>
      <c r="X3934">
        <v>0</v>
      </c>
      <c r="Y3934">
        <v>601</v>
      </c>
      <c r="Z3934" t="s">
        <v>4521</v>
      </c>
      <c r="AA3934" t="s">
        <v>4522</v>
      </c>
      <c r="AB3934" t="s">
        <v>25</v>
      </c>
      <c r="AC3934" t="s">
        <v>4521</v>
      </c>
      <c r="AD3934" t="s">
        <v>26</v>
      </c>
      <c r="AE3934" t="s">
        <v>4523</v>
      </c>
      <c r="AF3934">
        <v>8364</v>
      </c>
      <c r="AG3934" t="s">
        <v>26</v>
      </c>
      <c r="AH3934" t="s">
        <v>62</v>
      </c>
      <c r="AI3934" t="s">
        <v>63</v>
      </c>
      <c r="AJ3934" t="s">
        <v>30</v>
      </c>
      <c r="AK3934" t="s">
        <v>31</v>
      </c>
      <c r="AL3934" t="s">
        <v>64</v>
      </c>
      <c r="AM3934" t="s">
        <v>40</v>
      </c>
      <c r="AN3934">
        <v>20100119</v>
      </c>
      <c r="AO3934" t="s">
        <v>34</v>
      </c>
      <c r="AP3934" t="s">
        <v>62</v>
      </c>
      <c r="AQ3934" t="s">
        <v>63</v>
      </c>
      <c r="AR3934" t="s">
        <v>63</v>
      </c>
      <c r="AS3934" t="s">
        <v>41</v>
      </c>
    </row>
    <row r="3935" spans="1:45">
      <c r="A3935" t="s">
        <v>4520</v>
      </c>
      <c r="B3935">
        <v>10</v>
      </c>
      <c r="C3935">
        <v>13</v>
      </c>
      <c r="D3935">
        <v>15</v>
      </c>
      <c r="E3935">
        <v>12</v>
      </c>
      <c r="F3935">
        <v>9</v>
      </c>
      <c r="G3935">
        <v>10</v>
      </c>
      <c r="H3935">
        <v>3</v>
      </c>
      <c r="I3935">
        <v>7</v>
      </c>
      <c r="J3935">
        <v>10</v>
      </c>
      <c r="K3935">
        <v>9</v>
      </c>
      <c r="L3935">
        <v>13</v>
      </c>
      <c r="M3935">
        <v>12</v>
      </c>
      <c r="N3935">
        <v>9</v>
      </c>
      <c r="O3935">
        <v>12</v>
      </c>
      <c r="P3935">
        <v>10</v>
      </c>
      <c r="Q3935">
        <v>9</v>
      </c>
      <c r="R3935">
        <v>3.0569240000000001E-2</v>
      </c>
      <c r="S3935">
        <v>0.419753086</v>
      </c>
      <c r="T3935">
        <v>4.9427754999999997E-2</v>
      </c>
      <c r="U3935">
        <v>0.66921800099999995</v>
      </c>
      <c r="V3935" t="s">
        <v>4520</v>
      </c>
      <c r="W3935" t="s">
        <v>4521</v>
      </c>
      <c r="X3935">
        <v>0</v>
      </c>
      <c r="Y3935">
        <v>601</v>
      </c>
      <c r="Z3935" t="s">
        <v>4521</v>
      </c>
      <c r="AA3935" t="s">
        <v>4522</v>
      </c>
      <c r="AB3935" t="s">
        <v>25</v>
      </c>
      <c r="AC3935" t="s">
        <v>4521</v>
      </c>
      <c r="AD3935" t="s">
        <v>26</v>
      </c>
      <c r="AE3935" t="s">
        <v>4523</v>
      </c>
      <c r="AF3935">
        <v>8364</v>
      </c>
      <c r="AG3935" t="s">
        <v>26</v>
      </c>
      <c r="AH3935" t="s">
        <v>62</v>
      </c>
      <c r="AI3935" t="s">
        <v>63</v>
      </c>
      <c r="AJ3935" t="s">
        <v>30</v>
      </c>
      <c r="AK3935" t="s">
        <v>31</v>
      </c>
      <c r="AL3935" t="s">
        <v>64</v>
      </c>
      <c r="AM3935" t="s">
        <v>40</v>
      </c>
      <c r="AN3935">
        <v>20100119</v>
      </c>
      <c r="AO3935" t="s">
        <v>34</v>
      </c>
      <c r="AP3935" t="s">
        <v>62</v>
      </c>
      <c r="AQ3935" t="s">
        <v>63</v>
      </c>
      <c r="AR3935" t="s">
        <v>61</v>
      </c>
      <c r="AS3935" t="s">
        <v>41</v>
      </c>
    </row>
    <row r="3936" spans="1:45">
      <c r="A3936" t="s">
        <v>4524</v>
      </c>
      <c r="B3936">
        <v>5</v>
      </c>
      <c r="C3936">
        <v>10</v>
      </c>
      <c r="D3936">
        <v>9</v>
      </c>
      <c r="E3936">
        <v>14</v>
      </c>
      <c r="F3936">
        <v>19</v>
      </c>
      <c r="G3936">
        <v>16</v>
      </c>
      <c r="H3936">
        <v>13</v>
      </c>
      <c r="I3936">
        <v>5</v>
      </c>
      <c r="J3936">
        <v>18</v>
      </c>
      <c r="K3936">
        <v>13</v>
      </c>
      <c r="L3936">
        <v>8</v>
      </c>
      <c r="M3936">
        <v>4</v>
      </c>
      <c r="N3936">
        <v>7</v>
      </c>
      <c r="O3936">
        <v>3</v>
      </c>
      <c r="P3936">
        <v>10</v>
      </c>
      <c r="Q3936">
        <v>9</v>
      </c>
      <c r="R3936">
        <v>0.32929081799999999</v>
      </c>
      <c r="S3936">
        <v>0.34423448200000001</v>
      </c>
      <c r="T3936">
        <v>0.93737233099999995</v>
      </c>
      <c r="U3936">
        <v>0.35274902699999999</v>
      </c>
      <c r="V3936" t="s">
        <v>4524</v>
      </c>
      <c r="W3936" t="s">
        <v>3395</v>
      </c>
      <c r="X3936" s="1">
        <v>3.0000000000000001E-72</v>
      </c>
      <c r="Y3936">
        <v>254</v>
      </c>
      <c r="Z3936" t="s">
        <v>3395</v>
      </c>
      <c r="AA3936" t="s">
        <v>3396</v>
      </c>
      <c r="AB3936" t="s">
        <v>25</v>
      </c>
      <c r="AC3936" t="s">
        <v>3395</v>
      </c>
      <c r="AD3936" t="s">
        <v>26</v>
      </c>
      <c r="AE3936" t="s">
        <v>3397</v>
      </c>
      <c r="AF3936">
        <v>7668</v>
      </c>
      <c r="AG3936" t="s">
        <v>26</v>
      </c>
      <c r="AH3936" t="s">
        <v>217</v>
      </c>
      <c r="AI3936" t="s">
        <v>218</v>
      </c>
      <c r="AJ3936" t="s">
        <v>30</v>
      </c>
      <c r="AK3936" t="s">
        <v>31</v>
      </c>
      <c r="AL3936" t="s">
        <v>219</v>
      </c>
      <c r="AM3936" t="s">
        <v>40</v>
      </c>
      <c r="AN3936">
        <v>20100119</v>
      </c>
      <c r="AO3936" t="s">
        <v>34</v>
      </c>
      <c r="AP3936" t="s">
        <v>217</v>
      </c>
      <c r="AQ3936" t="s">
        <v>218</v>
      </c>
      <c r="AR3936" t="s">
        <v>220</v>
      </c>
      <c r="AS3936" t="s">
        <v>41</v>
      </c>
    </row>
    <row r="3937" spans="1:45">
      <c r="A3937" t="s">
        <v>4524</v>
      </c>
      <c r="B3937">
        <v>5</v>
      </c>
      <c r="C3937">
        <v>10</v>
      </c>
      <c r="D3937">
        <v>9</v>
      </c>
      <c r="E3937">
        <v>14</v>
      </c>
      <c r="F3937">
        <v>19</v>
      </c>
      <c r="G3937">
        <v>16</v>
      </c>
      <c r="H3937">
        <v>13</v>
      </c>
      <c r="I3937">
        <v>5</v>
      </c>
      <c r="J3937">
        <v>18</v>
      </c>
      <c r="K3937">
        <v>13</v>
      </c>
      <c r="L3937">
        <v>8</v>
      </c>
      <c r="M3937">
        <v>4</v>
      </c>
      <c r="N3937">
        <v>7</v>
      </c>
      <c r="O3937">
        <v>3</v>
      </c>
      <c r="P3937">
        <v>10</v>
      </c>
      <c r="Q3937">
        <v>9</v>
      </c>
      <c r="R3937">
        <v>0.32929081799999999</v>
      </c>
      <c r="S3937">
        <v>0.34423448200000001</v>
      </c>
      <c r="T3937">
        <v>0.93737233099999995</v>
      </c>
      <c r="U3937">
        <v>0.35274902699999999</v>
      </c>
      <c r="V3937" t="s">
        <v>4524</v>
      </c>
      <c r="W3937" t="s">
        <v>3395</v>
      </c>
      <c r="X3937" s="1">
        <v>3.0000000000000001E-72</v>
      </c>
      <c r="Y3937">
        <v>254</v>
      </c>
      <c r="Z3937" t="s">
        <v>3395</v>
      </c>
      <c r="AA3937" t="s">
        <v>3396</v>
      </c>
      <c r="AB3937" t="s">
        <v>25</v>
      </c>
      <c r="AC3937" t="s">
        <v>3395</v>
      </c>
      <c r="AD3937" t="s">
        <v>26</v>
      </c>
      <c r="AE3937" t="s">
        <v>3397</v>
      </c>
      <c r="AF3937">
        <v>7668</v>
      </c>
      <c r="AG3937" t="s">
        <v>26</v>
      </c>
      <c r="AH3937" t="s">
        <v>74</v>
      </c>
      <c r="AI3937" t="s">
        <v>75</v>
      </c>
      <c r="AJ3937" t="s">
        <v>30</v>
      </c>
      <c r="AK3937" t="s">
        <v>31</v>
      </c>
      <c r="AL3937" t="s">
        <v>76</v>
      </c>
      <c r="AM3937" t="s">
        <v>55</v>
      </c>
      <c r="AN3937">
        <v>20100119</v>
      </c>
      <c r="AO3937" t="s">
        <v>34</v>
      </c>
      <c r="AP3937" t="s">
        <v>74</v>
      </c>
      <c r="AQ3937" t="s">
        <v>75</v>
      </c>
      <c r="AR3937" t="s">
        <v>77</v>
      </c>
      <c r="AS3937" t="s">
        <v>57</v>
      </c>
    </row>
    <row r="3938" spans="1:45">
      <c r="A3938" t="s">
        <v>4525</v>
      </c>
      <c r="B3938">
        <v>12</v>
      </c>
      <c r="C3938">
        <v>4</v>
      </c>
      <c r="D3938">
        <v>6</v>
      </c>
      <c r="E3938">
        <v>3</v>
      </c>
      <c r="F3938">
        <v>5</v>
      </c>
      <c r="G3938">
        <v>21</v>
      </c>
      <c r="H3938">
        <v>16</v>
      </c>
      <c r="I3938">
        <v>8</v>
      </c>
      <c r="J3938">
        <v>13</v>
      </c>
      <c r="K3938">
        <v>0</v>
      </c>
      <c r="L3938">
        <v>5</v>
      </c>
      <c r="M3938">
        <v>19</v>
      </c>
      <c r="N3938">
        <v>16</v>
      </c>
      <c r="O3938">
        <v>8</v>
      </c>
      <c r="P3938">
        <v>19</v>
      </c>
      <c r="Q3938">
        <v>9</v>
      </c>
      <c r="R3938">
        <v>0.18555903000000001</v>
      </c>
      <c r="S3938">
        <v>0.48074158099999997</v>
      </c>
      <c r="T3938">
        <v>0.16493033100000001</v>
      </c>
      <c r="U3938">
        <v>0.60564541599999999</v>
      </c>
      <c r="V3938" t="s">
        <v>4525</v>
      </c>
      <c r="W3938" t="s">
        <v>4526</v>
      </c>
      <c r="X3938" s="1">
        <v>2E-78</v>
      </c>
      <c r="Y3938">
        <v>235</v>
      </c>
      <c r="Z3938" t="s">
        <v>4526</v>
      </c>
      <c r="AA3938" t="s">
        <v>4527</v>
      </c>
      <c r="AB3938" t="s">
        <v>25</v>
      </c>
      <c r="AC3938" t="s">
        <v>4526</v>
      </c>
      <c r="AD3938" t="s">
        <v>26</v>
      </c>
      <c r="AE3938" t="s">
        <v>4528</v>
      </c>
      <c r="AF3938">
        <v>7159</v>
      </c>
      <c r="AG3938" t="s">
        <v>26</v>
      </c>
      <c r="AH3938" t="s">
        <v>383</v>
      </c>
      <c r="AI3938" t="s">
        <v>384</v>
      </c>
      <c r="AJ3938" t="s">
        <v>30</v>
      </c>
      <c r="AK3938" t="s">
        <v>31</v>
      </c>
      <c r="AL3938" t="s">
        <v>385</v>
      </c>
      <c r="AM3938" t="s">
        <v>40</v>
      </c>
      <c r="AN3938">
        <v>20100119</v>
      </c>
      <c r="AO3938" t="s">
        <v>34</v>
      </c>
      <c r="AP3938" t="s">
        <v>383</v>
      </c>
      <c r="AQ3938" t="s">
        <v>384</v>
      </c>
      <c r="AR3938" t="s">
        <v>386</v>
      </c>
      <c r="AS3938" t="s">
        <v>41</v>
      </c>
    </row>
    <row r="3939" spans="1:45">
      <c r="A3939" t="s">
        <v>4525</v>
      </c>
      <c r="B3939">
        <v>12</v>
      </c>
      <c r="C3939">
        <v>4</v>
      </c>
      <c r="D3939">
        <v>6</v>
      </c>
      <c r="E3939">
        <v>3</v>
      </c>
      <c r="F3939">
        <v>5</v>
      </c>
      <c r="G3939">
        <v>21</v>
      </c>
      <c r="H3939">
        <v>16</v>
      </c>
      <c r="I3939">
        <v>8</v>
      </c>
      <c r="J3939">
        <v>13</v>
      </c>
      <c r="K3939">
        <v>0</v>
      </c>
      <c r="L3939">
        <v>5</v>
      </c>
      <c r="M3939">
        <v>19</v>
      </c>
      <c r="N3939">
        <v>16</v>
      </c>
      <c r="O3939">
        <v>8</v>
      </c>
      <c r="P3939">
        <v>19</v>
      </c>
      <c r="Q3939">
        <v>9</v>
      </c>
      <c r="R3939">
        <v>0.18555903000000001</v>
      </c>
      <c r="S3939">
        <v>0.48074158099999997</v>
      </c>
      <c r="T3939">
        <v>0.16493033100000001</v>
      </c>
      <c r="U3939">
        <v>0.60564541599999999</v>
      </c>
      <c r="V3939" t="s">
        <v>4525</v>
      </c>
      <c r="W3939" t="s">
        <v>4526</v>
      </c>
      <c r="X3939" s="1">
        <v>2E-78</v>
      </c>
      <c r="Y3939">
        <v>235</v>
      </c>
      <c r="Z3939" t="s">
        <v>4526</v>
      </c>
      <c r="AA3939" t="s">
        <v>4527</v>
      </c>
      <c r="AB3939" t="s">
        <v>25</v>
      </c>
      <c r="AC3939" t="s">
        <v>4526</v>
      </c>
      <c r="AD3939" t="s">
        <v>26</v>
      </c>
      <c r="AE3939" t="s">
        <v>4528</v>
      </c>
      <c r="AF3939">
        <v>7159</v>
      </c>
      <c r="AG3939" t="s">
        <v>26</v>
      </c>
      <c r="AH3939" t="s">
        <v>380</v>
      </c>
      <c r="AI3939" t="s">
        <v>381</v>
      </c>
      <c r="AJ3939" t="s">
        <v>30</v>
      </c>
      <c r="AK3939" t="s">
        <v>31</v>
      </c>
      <c r="AL3939" t="s">
        <v>382</v>
      </c>
      <c r="AM3939" t="s">
        <v>40</v>
      </c>
      <c r="AN3939">
        <v>20100119</v>
      </c>
      <c r="AO3939" t="s">
        <v>34</v>
      </c>
      <c r="AP3939" t="s">
        <v>380</v>
      </c>
      <c r="AQ3939" t="s">
        <v>381</v>
      </c>
      <c r="AR3939" t="s">
        <v>45</v>
      </c>
      <c r="AS3939" t="s">
        <v>41</v>
      </c>
    </row>
    <row r="3940" spans="1:45">
      <c r="A3940" t="s">
        <v>4529</v>
      </c>
      <c r="B3940">
        <v>10</v>
      </c>
      <c r="C3940">
        <v>9</v>
      </c>
      <c r="D3940">
        <v>10</v>
      </c>
      <c r="E3940">
        <v>12</v>
      </c>
      <c r="F3940">
        <v>10</v>
      </c>
      <c r="G3940">
        <v>7</v>
      </c>
      <c r="H3940">
        <v>8</v>
      </c>
      <c r="I3940">
        <v>9</v>
      </c>
      <c r="J3940">
        <v>13</v>
      </c>
      <c r="K3940">
        <v>11</v>
      </c>
      <c r="L3940">
        <v>14</v>
      </c>
      <c r="M3940">
        <v>12</v>
      </c>
      <c r="N3940">
        <v>7</v>
      </c>
      <c r="O3940">
        <v>11</v>
      </c>
      <c r="P3940">
        <v>6</v>
      </c>
      <c r="Q3940">
        <v>15</v>
      </c>
      <c r="R3940">
        <v>0.10024008500000001</v>
      </c>
      <c r="S3940">
        <v>0.24917130000000001</v>
      </c>
      <c r="T3940">
        <v>9.8209311999999993E-2</v>
      </c>
      <c r="U3940">
        <v>0.18151803599999999</v>
      </c>
      <c r="V3940" t="s">
        <v>4529</v>
      </c>
      <c r="W3940" t="s">
        <v>4530</v>
      </c>
      <c r="X3940">
        <v>0</v>
      </c>
      <c r="Y3940">
        <v>1023</v>
      </c>
      <c r="Z3940" t="s">
        <v>4530</v>
      </c>
      <c r="AA3940" t="s">
        <v>4531</v>
      </c>
      <c r="AB3940" t="s">
        <v>25</v>
      </c>
      <c r="AC3940" t="s">
        <v>4530</v>
      </c>
      <c r="AD3940" t="s">
        <v>26</v>
      </c>
      <c r="AE3940" t="s">
        <v>4532</v>
      </c>
      <c r="AF3940">
        <v>9031</v>
      </c>
      <c r="AG3940" t="s">
        <v>26</v>
      </c>
      <c r="AH3940" t="s">
        <v>89</v>
      </c>
      <c r="AI3940" t="s">
        <v>90</v>
      </c>
      <c r="AJ3940" t="s">
        <v>30</v>
      </c>
      <c r="AK3940" t="s">
        <v>31</v>
      </c>
      <c r="AL3940" t="s">
        <v>91</v>
      </c>
      <c r="AM3940" t="s">
        <v>55</v>
      </c>
      <c r="AN3940">
        <v>20100119</v>
      </c>
      <c r="AO3940" t="s">
        <v>34</v>
      </c>
      <c r="AP3940" t="s">
        <v>89</v>
      </c>
      <c r="AQ3940" t="s">
        <v>90</v>
      </c>
      <c r="AR3940" t="s">
        <v>77</v>
      </c>
      <c r="AS3940" t="s">
        <v>57</v>
      </c>
    </row>
    <row r="3941" spans="1:45">
      <c r="A3941" t="s">
        <v>4529</v>
      </c>
      <c r="B3941">
        <v>10</v>
      </c>
      <c r="C3941">
        <v>9</v>
      </c>
      <c r="D3941">
        <v>10</v>
      </c>
      <c r="E3941">
        <v>12</v>
      </c>
      <c r="F3941">
        <v>10</v>
      </c>
      <c r="G3941">
        <v>7</v>
      </c>
      <c r="H3941">
        <v>8</v>
      </c>
      <c r="I3941">
        <v>9</v>
      </c>
      <c r="J3941">
        <v>13</v>
      </c>
      <c r="K3941">
        <v>11</v>
      </c>
      <c r="L3941">
        <v>14</v>
      </c>
      <c r="M3941">
        <v>12</v>
      </c>
      <c r="N3941">
        <v>7</v>
      </c>
      <c r="O3941">
        <v>11</v>
      </c>
      <c r="P3941">
        <v>6</v>
      </c>
      <c r="Q3941">
        <v>15</v>
      </c>
      <c r="R3941">
        <v>0.10024008500000001</v>
      </c>
      <c r="S3941">
        <v>0.24917130000000001</v>
      </c>
      <c r="T3941">
        <v>9.8209311999999993E-2</v>
      </c>
      <c r="U3941">
        <v>0.18151803599999999</v>
      </c>
      <c r="V3941" t="s">
        <v>4529</v>
      </c>
      <c r="W3941" t="s">
        <v>4530</v>
      </c>
      <c r="X3941">
        <v>0</v>
      </c>
      <c r="Y3941">
        <v>1023</v>
      </c>
      <c r="Z3941" t="s">
        <v>4530</v>
      </c>
      <c r="AA3941" t="s">
        <v>4531</v>
      </c>
      <c r="AB3941" t="s">
        <v>25</v>
      </c>
      <c r="AC3941" t="s">
        <v>4530</v>
      </c>
      <c r="AD3941" t="s">
        <v>26</v>
      </c>
      <c r="AE3941" t="s">
        <v>4532</v>
      </c>
      <c r="AF3941">
        <v>9031</v>
      </c>
      <c r="AG3941" t="s">
        <v>26</v>
      </c>
      <c r="AH3941" t="s">
        <v>267</v>
      </c>
      <c r="AI3941" t="s">
        <v>268</v>
      </c>
      <c r="AJ3941" t="s">
        <v>30</v>
      </c>
      <c r="AK3941" t="s">
        <v>31</v>
      </c>
      <c r="AL3941" t="s">
        <v>269</v>
      </c>
      <c r="AM3941" t="s">
        <v>55</v>
      </c>
      <c r="AN3941">
        <v>20100119</v>
      </c>
      <c r="AO3941" t="s">
        <v>34</v>
      </c>
      <c r="AP3941" t="s">
        <v>267</v>
      </c>
      <c r="AQ3941" t="s">
        <v>268</v>
      </c>
      <c r="AR3941" t="s">
        <v>268</v>
      </c>
      <c r="AS3941" t="s">
        <v>57</v>
      </c>
    </row>
    <row r="3942" spans="1:45">
      <c r="A3942" t="s">
        <v>4529</v>
      </c>
      <c r="B3942">
        <v>10</v>
      </c>
      <c r="C3942">
        <v>9</v>
      </c>
      <c r="D3942">
        <v>10</v>
      </c>
      <c r="E3942">
        <v>12</v>
      </c>
      <c r="F3942">
        <v>10</v>
      </c>
      <c r="G3942">
        <v>7</v>
      </c>
      <c r="H3942">
        <v>8</v>
      </c>
      <c r="I3942">
        <v>9</v>
      </c>
      <c r="J3942">
        <v>13</v>
      </c>
      <c r="K3942">
        <v>11</v>
      </c>
      <c r="L3942">
        <v>14</v>
      </c>
      <c r="M3942">
        <v>12</v>
      </c>
      <c r="N3942">
        <v>7</v>
      </c>
      <c r="O3942">
        <v>11</v>
      </c>
      <c r="P3942">
        <v>6</v>
      </c>
      <c r="Q3942">
        <v>15</v>
      </c>
      <c r="R3942">
        <v>0.10024008500000001</v>
      </c>
      <c r="S3942">
        <v>0.24917130000000001</v>
      </c>
      <c r="T3942">
        <v>9.8209311999999993E-2</v>
      </c>
      <c r="U3942">
        <v>0.18151803599999999</v>
      </c>
      <c r="V3942" t="s">
        <v>4529</v>
      </c>
      <c r="W3942" t="s">
        <v>4530</v>
      </c>
      <c r="X3942">
        <v>0</v>
      </c>
      <c r="Y3942">
        <v>1023</v>
      </c>
      <c r="Z3942" t="s">
        <v>4530</v>
      </c>
      <c r="AA3942" t="s">
        <v>4531</v>
      </c>
      <c r="AB3942" t="s">
        <v>25</v>
      </c>
      <c r="AC3942" t="s">
        <v>4530</v>
      </c>
      <c r="AD3942" t="s">
        <v>26</v>
      </c>
      <c r="AE3942" t="s">
        <v>4532</v>
      </c>
      <c r="AF3942">
        <v>9031</v>
      </c>
      <c r="AG3942" t="s">
        <v>26</v>
      </c>
      <c r="AH3942" t="s">
        <v>95</v>
      </c>
      <c r="AI3942" t="s">
        <v>96</v>
      </c>
      <c r="AJ3942" t="s">
        <v>30</v>
      </c>
      <c r="AK3942" t="s">
        <v>31</v>
      </c>
      <c r="AL3942" t="s">
        <v>97</v>
      </c>
      <c r="AM3942" t="s">
        <v>55</v>
      </c>
      <c r="AN3942">
        <v>20100119</v>
      </c>
      <c r="AO3942" t="s">
        <v>34</v>
      </c>
      <c r="AP3942" t="s">
        <v>95</v>
      </c>
      <c r="AQ3942" t="s">
        <v>96</v>
      </c>
      <c r="AR3942" t="s">
        <v>77</v>
      </c>
      <c r="AS3942" t="s">
        <v>57</v>
      </c>
    </row>
    <row r="3943" spans="1:45">
      <c r="A3943" t="s">
        <v>4529</v>
      </c>
      <c r="B3943">
        <v>10</v>
      </c>
      <c r="C3943">
        <v>9</v>
      </c>
      <c r="D3943">
        <v>10</v>
      </c>
      <c r="E3943">
        <v>12</v>
      </c>
      <c r="F3943">
        <v>10</v>
      </c>
      <c r="G3943">
        <v>7</v>
      </c>
      <c r="H3943">
        <v>8</v>
      </c>
      <c r="I3943">
        <v>9</v>
      </c>
      <c r="J3943">
        <v>13</v>
      </c>
      <c r="K3943">
        <v>11</v>
      </c>
      <c r="L3943">
        <v>14</v>
      </c>
      <c r="M3943">
        <v>12</v>
      </c>
      <c r="N3943">
        <v>7</v>
      </c>
      <c r="O3943">
        <v>11</v>
      </c>
      <c r="P3943">
        <v>6</v>
      </c>
      <c r="Q3943">
        <v>15</v>
      </c>
      <c r="R3943">
        <v>0.10024008500000001</v>
      </c>
      <c r="S3943">
        <v>0.24917130000000001</v>
      </c>
      <c r="T3943">
        <v>9.8209311999999993E-2</v>
      </c>
      <c r="U3943">
        <v>0.18151803599999999</v>
      </c>
      <c r="V3943" t="s">
        <v>4529</v>
      </c>
      <c r="W3943" t="s">
        <v>4530</v>
      </c>
      <c r="X3943">
        <v>0</v>
      </c>
      <c r="Y3943">
        <v>1023</v>
      </c>
      <c r="Z3943" t="s">
        <v>4530</v>
      </c>
      <c r="AA3943" t="s">
        <v>4531</v>
      </c>
      <c r="AB3943" t="s">
        <v>25</v>
      </c>
      <c r="AC3943" t="s">
        <v>4530</v>
      </c>
      <c r="AD3943" t="s">
        <v>26</v>
      </c>
      <c r="AE3943" t="s">
        <v>4532</v>
      </c>
      <c r="AF3943">
        <v>9031</v>
      </c>
      <c r="AG3943" t="s">
        <v>26</v>
      </c>
      <c r="AH3943" t="s">
        <v>207</v>
      </c>
      <c r="AI3943" t="s">
        <v>208</v>
      </c>
      <c r="AJ3943" t="s">
        <v>30</v>
      </c>
      <c r="AK3943" t="s">
        <v>31</v>
      </c>
      <c r="AL3943" t="s">
        <v>209</v>
      </c>
      <c r="AM3943" t="s">
        <v>55</v>
      </c>
      <c r="AN3943">
        <v>20100119</v>
      </c>
      <c r="AO3943" t="s">
        <v>34</v>
      </c>
      <c r="AP3943" t="s">
        <v>207</v>
      </c>
      <c r="AQ3943" t="s">
        <v>208</v>
      </c>
      <c r="AR3943" t="s">
        <v>77</v>
      </c>
      <c r="AS3943" t="s">
        <v>57</v>
      </c>
    </row>
    <row r="3944" spans="1:45">
      <c r="A3944" t="s">
        <v>4529</v>
      </c>
      <c r="B3944">
        <v>10</v>
      </c>
      <c r="C3944">
        <v>9</v>
      </c>
      <c r="D3944">
        <v>10</v>
      </c>
      <c r="E3944">
        <v>12</v>
      </c>
      <c r="F3944">
        <v>10</v>
      </c>
      <c r="G3944">
        <v>7</v>
      </c>
      <c r="H3944">
        <v>8</v>
      </c>
      <c r="I3944">
        <v>9</v>
      </c>
      <c r="J3944">
        <v>13</v>
      </c>
      <c r="K3944">
        <v>11</v>
      </c>
      <c r="L3944">
        <v>14</v>
      </c>
      <c r="M3944">
        <v>12</v>
      </c>
      <c r="N3944">
        <v>7</v>
      </c>
      <c r="O3944">
        <v>11</v>
      </c>
      <c r="P3944">
        <v>6</v>
      </c>
      <c r="Q3944">
        <v>15</v>
      </c>
      <c r="R3944">
        <v>0.10024008500000001</v>
      </c>
      <c r="S3944">
        <v>0.24917130000000001</v>
      </c>
      <c r="T3944">
        <v>9.8209311999999993E-2</v>
      </c>
      <c r="U3944">
        <v>0.18151803599999999</v>
      </c>
      <c r="V3944" t="s">
        <v>4529</v>
      </c>
      <c r="W3944" t="s">
        <v>4530</v>
      </c>
      <c r="X3944">
        <v>0</v>
      </c>
      <c r="Y3944">
        <v>1023</v>
      </c>
      <c r="Z3944" t="s">
        <v>4530</v>
      </c>
      <c r="AA3944" t="s">
        <v>4531</v>
      </c>
      <c r="AB3944" t="s">
        <v>25</v>
      </c>
      <c r="AC3944" t="s">
        <v>4530</v>
      </c>
      <c r="AD3944" t="s">
        <v>26</v>
      </c>
      <c r="AE3944" t="s">
        <v>4532</v>
      </c>
      <c r="AF3944">
        <v>9031</v>
      </c>
      <c r="AG3944" t="s">
        <v>26</v>
      </c>
      <c r="AH3944" t="s">
        <v>765</v>
      </c>
      <c r="AI3944" t="s">
        <v>766</v>
      </c>
      <c r="AJ3944" t="s">
        <v>30</v>
      </c>
      <c r="AK3944" t="s">
        <v>31</v>
      </c>
      <c r="AL3944" t="s">
        <v>767</v>
      </c>
      <c r="AM3944" t="s">
        <v>55</v>
      </c>
      <c r="AN3944">
        <v>20100119</v>
      </c>
      <c r="AO3944" t="s">
        <v>34</v>
      </c>
      <c r="AP3944" t="s">
        <v>765</v>
      </c>
      <c r="AQ3944" t="s">
        <v>766</v>
      </c>
      <c r="AR3944" t="s">
        <v>268</v>
      </c>
      <c r="AS3944" t="s">
        <v>57</v>
      </c>
    </row>
    <row r="3945" spans="1:45">
      <c r="A3945" t="s">
        <v>4533</v>
      </c>
      <c r="B3945">
        <v>14</v>
      </c>
      <c r="C3945">
        <v>6</v>
      </c>
      <c r="D3945">
        <v>9</v>
      </c>
      <c r="E3945">
        <v>10</v>
      </c>
      <c r="F3945">
        <v>18</v>
      </c>
      <c r="G3945">
        <v>5</v>
      </c>
      <c r="H3945">
        <v>12</v>
      </c>
      <c r="I3945">
        <v>14</v>
      </c>
      <c r="J3945">
        <v>10</v>
      </c>
      <c r="K3945">
        <v>11</v>
      </c>
      <c r="L3945">
        <v>4</v>
      </c>
      <c r="M3945">
        <v>8</v>
      </c>
      <c r="N3945">
        <v>8</v>
      </c>
      <c r="O3945">
        <v>17</v>
      </c>
      <c r="P3945">
        <v>9</v>
      </c>
      <c r="Q3945">
        <v>9</v>
      </c>
      <c r="R3945">
        <v>0.461947836</v>
      </c>
      <c r="S3945">
        <v>0.37445512199999997</v>
      </c>
      <c r="T3945">
        <v>9.4132767000000006E-2</v>
      </c>
      <c r="U3945">
        <v>0.46953691400000003</v>
      </c>
      <c r="V3945" t="s">
        <v>4533</v>
      </c>
      <c r="W3945" t="s">
        <v>4534</v>
      </c>
      <c r="X3945">
        <v>0</v>
      </c>
      <c r="Y3945">
        <v>2106</v>
      </c>
      <c r="Z3945" t="s">
        <v>4534</v>
      </c>
      <c r="AA3945" t="s">
        <v>4535</v>
      </c>
      <c r="AB3945" t="s">
        <v>25</v>
      </c>
      <c r="AC3945" t="s">
        <v>4534</v>
      </c>
      <c r="AD3945" t="s">
        <v>26</v>
      </c>
      <c r="AE3945" t="s">
        <v>4536</v>
      </c>
      <c r="AF3945">
        <v>8355</v>
      </c>
      <c r="AG3945" t="s">
        <v>26</v>
      </c>
      <c r="AH3945" t="s">
        <v>323</v>
      </c>
      <c r="AI3945" t="s">
        <v>324</v>
      </c>
      <c r="AJ3945" t="s">
        <v>30</v>
      </c>
      <c r="AK3945" t="s">
        <v>31</v>
      </c>
      <c r="AL3945" t="s">
        <v>325</v>
      </c>
      <c r="AM3945" t="s">
        <v>33</v>
      </c>
      <c r="AN3945">
        <v>20100119</v>
      </c>
      <c r="AO3945" t="s">
        <v>34</v>
      </c>
      <c r="AP3945" t="s">
        <v>323</v>
      </c>
      <c r="AQ3945" t="s">
        <v>324</v>
      </c>
      <c r="AR3945" t="s">
        <v>187</v>
      </c>
      <c r="AS3945" t="s">
        <v>36</v>
      </c>
    </row>
    <row r="3946" spans="1:45">
      <c r="A3946" t="s">
        <v>4533</v>
      </c>
      <c r="B3946">
        <v>14</v>
      </c>
      <c r="C3946">
        <v>6</v>
      </c>
      <c r="D3946">
        <v>9</v>
      </c>
      <c r="E3946">
        <v>10</v>
      </c>
      <c r="F3946">
        <v>18</v>
      </c>
      <c r="G3946">
        <v>5</v>
      </c>
      <c r="H3946">
        <v>12</v>
      </c>
      <c r="I3946">
        <v>14</v>
      </c>
      <c r="J3946">
        <v>10</v>
      </c>
      <c r="K3946">
        <v>11</v>
      </c>
      <c r="L3946">
        <v>4</v>
      </c>
      <c r="M3946">
        <v>8</v>
      </c>
      <c r="N3946">
        <v>8</v>
      </c>
      <c r="O3946">
        <v>17</v>
      </c>
      <c r="P3946">
        <v>9</v>
      </c>
      <c r="Q3946">
        <v>9</v>
      </c>
      <c r="R3946">
        <v>0.461947836</v>
      </c>
      <c r="S3946">
        <v>0.37445512199999997</v>
      </c>
      <c r="T3946">
        <v>9.4132767000000006E-2</v>
      </c>
      <c r="U3946">
        <v>0.46953691400000003</v>
      </c>
      <c r="V3946" t="s">
        <v>4533</v>
      </c>
      <c r="W3946" t="s">
        <v>4534</v>
      </c>
      <c r="X3946">
        <v>0</v>
      </c>
      <c r="Y3946">
        <v>2106</v>
      </c>
      <c r="Z3946" t="s">
        <v>4534</v>
      </c>
      <c r="AA3946" t="s">
        <v>4535</v>
      </c>
      <c r="AB3946" t="s">
        <v>25</v>
      </c>
      <c r="AC3946" t="s">
        <v>4534</v>
      </c>
      <c r="AD3946" t="s">
        <v>26</v>
      </c>
      <c r="AE3946" t="s">
        <v>4536</v>
      </c>
      <c r="AF3946">
        <v>8355</v>
      </c>
      <c r="AG3946" t="s">
        <v>26</v>
      </c>
      <c r="AH3946" t="s">
        <v>330</v>
      </c>
      <c r="AI3946" t="s">
        <v>331</v>
      </c>
      <c r="AJ3946" t="s">
        <v>30</v>
      </c>
      <c r="AK3946" t="s">
        <v>31</v>
      </c>
      <c r="AL3946" t="s">
        <v>332</v>
      </c>
      <c r="AM3946" t="s">
        <v>33</v>
      </c>
      <c r="AN3946">
        <v>20100119</v>
      </c>
      <c r="AO3946" t="s">
        <v>34</v>
      </c>
      <c r="AP3946" t="s">
        <v>330</v>
      </c>
      <c r="AQ3946" t="s">
        <v>331</v>
      </c>
      <c r="AR3946" t="s">
        <v>187</v>
      </c>
      <c r="AS3946" t="s">
        <v>36</v>
      </c>
    </row>
    <row r="3947" spans="1:45">
      <c r="A3947" t="s">
        <v>4533</v>
      </c>
      <c r="B3947">
        <v>14</v>
      </c>
      <c r="C3947">
        <v>6</v>
      </c>
      <c r="D3947">
        <v>9</v>
      </c>
      <c r="E3947">
        <v>10</v>
      </c>
      <c r="F3947">
        <v>18</v>
      </c>
      <c r="G3947">
        <v>5</v>
      </c>
      <c r="H3947">
        <v>12</v>
      </c>
      <c r="I3947">
        <v>14</v>
      </c>
      <c r="J3947">
        <v>10</v>
      </c>
      <c r="K3947">
        <v>11</v>
      </c>
      <c r="L3947">
        <v>4</v>
      </c>
      <c r="M3947">
        <v>8</v>
      </c>
      <c r="N3947">
        <v>8</v>
      </c>
      <c r="O3947">
        <v>17</v>
      </c>
      <c r="P3947">
        <v>9</v>
      </c>
      <c r="Q3947">
        <v>9</v>
      </c>
      <c r="R3947">
        <v>0.461947836</v>
      </c>
      <c r="S3947">
        <v>0.37445512199999997</v>
      </c>
      <c r="T3947">
        <v>9.4132767000000006E-2</v>
      </c>
      <c r="U3947">
        <v>0.46953691400000003</v>
      </c>
      <c r="V3947" t="s">
        <v>4533</v>
      </c>
      <c r="W3947" t="s">
        <v>4534</v>
      </c>
      <c r="X3947">
        <v>0</v>
      </c>
      <c r="Y3947">
        <v>2106</v>
      </c>
      <c r="Z3947" t="s">
        <v>4534</v>
      </c>
      <c r="AA3947" t="s">
        <v>4535</v>
      </c>
      <c r="AB3947" t="s">
        <v>25</v>
      </c>
      <c r="AC3947" t="s">
        <v>4534</v>
      </c>
      <c r="AD3947" t="s">
        <v>26</v>
      </c>
      <c r="AE3947" t="s">
        <v>4536</v>
      </c>
      <c r="AF3947">
        <v>8355</v>
      </c>
      <c r="AG3947" t="s">
        <v>26</v>
      </c>
      <c r="AH3947" t="s">
        <v>848</v>
      </c>
      <c r="AI3947" t="s">
        <v>849</v>
      </c>
      <c r="AJ3947" t="s">
        <v>30</v>
      </c>
      <c r="AK3947" t="s">
        <v>31</v>
      </c>
      <c r="AL3947" t="s">
        <v>850</v>
      </c>
      <c r="AM3947" t="s">
        <v>40</v>
      </c>
      <c r="AN3947">
        <v>20100119</v>
      </c>
      <c r="AO3947" t="s">
        <v>34</v>
      </c>
      <c r="AP3947" t="s">
        <v>848</v>
      </c>
      <c r="AQ3947" t="s">
        <v>851</v>
      </c>
      <c r="AR3947" t="s">
        <v>38</v>
      </c>
      <c r="AS3947" t="s">
        <v>41</v>
      </c>
    </row>
    <row r="3948" spans="1:45">
      <c r="A3948" t="s">
        <v>4533</v>
      </c>
      <c r="B3948">
        <v>14</v>
      </c>
      <c r="C3948">
        <v>6</v>
      </c>
      <c r="D3948">
        <v>9</v>
      </c>
      <c r="E3948">
        <v>10</v>
      </c>
      <c r="F3948">
        <v>18</v>
      </c>
      <c r="G3948">
        <v>5</v>
      </c>
      <c r="H3948">
        <v>12</v>
      </c>
      <c r="I3948">
        <v>14</v>
      </c>
      <c r="J3948">
        <v>10</v>
      </c>
      <c r="K3948">
        <v>11</v>
      </c>
      <c r="L3948">
        <v>4</v>
      </c>
      <c r="M3948">
        <v>8</v>
      </c>
      <c r="N3948">
        <v>8</v>
      </c>
      <c r="O3948">
        <v>17</v>
      </c>
      <c r="P3948">
        <v>9</v>
      </c>
      <c r="Q3948">
        <v>9</v>
      </c>
      <c r="R3948">
        <v>0.461947836</v>
      </c>
      <c r="S3948">
        <v>0.37445512199999997</v>
      </c>
      <c r="T3948">
        <v>9.4132767000000006E-2</v>
      </c>
      <c r="U3948">
        <v>0.46953691400000003</v>
      </c>
      <c r="V3948" t="s">
        <v>4533</v>
      </c>
      <c r="W3948" t="s">
        <v>4534</v>
      </c>
      <c r="X3948">
        <v>0</v>
      </c>
      <c r="Y3948">
        <v>2106</v>
      </c>
      <c r="Z3948" t="s">
        <v>4534</v>
      </c>
      <c r="AA3948" t="s">
        <v>4535</v>
      </c>
      <c r="AB3948" t="s">
        <v>25</v>
      </c>
      <c r="AC3948" t="s">
        <v>4534</v>
      </c>
      <c r="AD3948" t="s">
        <v>26</v>
      </c>
      <c r="AE3948" t="s">
        <v>4536</v>
      </c>
      <c r="AF3948">
        <v>8355</v>
      </c>
      <c r="AG3948" t="s">
        <v>26</v>
      </c>
      <c r="AH3948" t="s">
        <v>37</v>
      </c>
      <c r="AI3948" t="s">
        <v>38</v>
      </c>
      <c r="AJ3948" t="s">
        <v>30</v>
      </c>
      <c r="AK3948" t="s">
        <v>31</v>
      </c>
      <c r="AL3948" t="s">
        <v>39</v>
      </c>
      <c r="AM3948" t="s">
        <v>40</v>
      </c>
      <c r="AN3948">
        <v>20100119</v>
      </c>
      <c r="AO3948" t="s">
        <v>34</v>
      </c>
      <c r="AP3948" t="s">
        <v>37</v>
      </c>
      <c r="AQ3948" t="s">
        <v>38</v>
      </c>
      <c r="AR3948" t="s">
        <v>38</v>
      </c>
      <c r="AS3948" t="s">
        <v>41</v>
      </c>
    </row>
    <row r="3949" spans="1:45">
      <c r="A3949" t="s">
        <v>4537</v>
      </c>
      <c r="B3949">
        <v>10</v>
      </c>
      <c r="C3949">
        <v>11</v>
      </c>
      <c r="D3949">
        <v>12</v>
      </c>
      <c r="E3949">
        <v>9</v>
      </c>
      <c r="F3949">
        <v>15</v>
      </c>
      <c r="G3949">
        <v>13</v>
      </c>
      <c r="H3949">
        <v>10</v>
      </c>
      <c r="I3949">
        <v>11</v>
      </c>
      <c r="J3949">
        <v>8</v>
      </c>
      <c r="K3949">
        <v>8</v>
      </c>
      <c r="L3949">
        <v>8</v>
      </c>
      <c r="M3949">
        <v>13</v>
      </c>
      <c r="N3949">
        <v>9</v>
      </c>
      <c r="O3949">
        <v>10</v>
      </c>
      <c r="P3949">
        <v>9</v>
      </c>
      <c r="Q3949">
        <v>8</v>
      </c>
      <c r="R3949">
        <v>0.22148827900000001</v>
      </c>
      <c r="S3949">
        <v>0.85548631200000003</v>
      </c>
      <c r="T3949">
        <v>0.37566680299999999</v>
      </c>
      <c r="U3949">
        <v>2.7374264999999998E-2</v>
      </c>
      <c r="V3949" t="s">
        <v>4537</v>
      </c>
      <c r="W3949" t="s">
        <v>4538</v>
      </c>
      <c r="X3949" s="1">
        <v>2E-50</v>
      </c>
      <c r="Y3949">
        <v>172</v>
      </c>
      <c r="Z3949" t="s">
        <v>4538</v>
      </c>
      <c r="AA3949" t="s">
        <v>4539</v>
      </c>
      <c r="AB3949" t="s">
        <v>25</v>
      </c>
      <c r="AC3949" t="s">
        <v>4538</v>
      </c>
      <c r="AD3949" t="s">
        <v>26</v>
      </c>
      <c r="AE3949" t="s">
        <v>4540</v>
      </c>
      <c r="AF3949">
        <v>46245</v>
      </c>
      <c r="AG3949" t="s">
        <v>26</v>
      </c>
      <c r="AH3949" t="s">
        <v>4541</v>
      </c>
      <c r="AI3949" t="s">
        <v>4542</v>
      </c>
      <c r="AJ3949" t="s">
        <v>477</v>
      </c>
      <c r="AK3949" t="s">
        <v>478</v>
      </c>
      <c r="AL3949" t="s">
        <v>4543</v>
      </c>
      <c r="AM3949" t="s">
        <v>33</v>
      </c>
      <c r="AN3949">
        <v>20060616</v>
      </c>
      <c r="AO3949" t="s">
        <v>34</v>
      </c>
      <c r="AP3949" t="s">
        <v>4541</v>
      </c>
      <c r="AQ3949" t="s">
        <v>4542</v>
      </c>
      <c r="AR3949" t="s">
        <v>35</v>
      </c>
      <c r="AS3949" t="s">
        <v>36</v>
      </c>
    </row>
    <row r="3950" spans="1:45">
      <c r="A3950" t="s">
        <v>4537</v>
      </c>
      <c r="B3950">
        <v>10</v>
      </c>
      <c r="C3950">
        <v>11</v>
      </c>
      <c r="D3950">
        <v>12</v>
      </c>
      <c r="E3950">
        <v>9</v>
      </c>
      <c r="F3950">
        <v>15</v>
      </c>
      <c r="G3950">
        <v>13</v>
      </c>
      <c r="H3950">
        <v>10</v>
      </c>
      <c r="I3950">
        <v>11</v>
      </c>
      <c r="J3950">
        <v>8</v>
      </c>
      <c r="K3950">
        <v>8</v>
      </c>
      <c r="L3950">
        <v>8</v>
      </c>
      <c r="M3950">
        <v>13</v>
      </c>
      <c r="N3950">
        <v>9</v>
      </c>
      <c r="O3950">
        <v>10</v>
      </c>
      <c r="P3950">
        <v>9</v>
      </c>
      <c r="Q3950">
        <v>8</v>
      </c>
      <c r="R3950">
        <v>0.22148827900000001</v>
      </c>
      <c r="S3950">
        <v>0.85548631200000003</v>
      </c>
      <c r="T3950">
        <v>0.37566680299999999</v>
      </c>
      <c r="U3950">
        <v>2.7374264999999998E-2</v>
      </c>
      <c r="V3950" t="s">
        <v>4537</v>
      </c>
      <c r="W3950" t="s">
        <v>4538</v>
      </c>
      <c r="X3950" s="1">
        <v>2E-50</v>
      </c>
      <c r="Y3950">
        <v>172</v>
      </c>
      <c r="Z3950" t="s">
        <v>4538</v>
      </c>
      <c r="AA3950" t="s">
        <v>4539</v>
      </c>
      <c r="AB3950" t="s">
        <v>25</v>
      </c>
      <c r="AC3950" t="s">
        <v>4538</v>
      </c>
      <c r="AD3950" t="s">
        <v>26</v>
      </c>
      <c r="AE3950" t="s">
        <v>4540</v>
      </c>
      <c r="AF3950">
        <v>46245</v>
      </c>
      <c r="AG3950" t="s">
        <v>26</v>
      </c>
      <c r="AH3950" t="s">
        <v>37</v>
      </c>
      <c r="AI3950" t="s">
        <v>38</v>
      </c>
      <c r="AJ3950" t="s">
        <v>30</v>
      </c>
      <c r="AK3950" t="s">
        <v>31</v>
      </c>
      <c r="AL3950" t="s">
        <v>39</v>
      </c>
      <c r="AM3950" t="s">
        <v>40</v>
      </c>
      <c r="AN3950">
        <v>20100119</v>
      </c>
      <c r="AO3950" t="s">
        <v>34</v>
      </c>
      <c r="AP3950" t="s">
        <v>37</v>
      </c>
      <c r="AQ3950" t="s">
        <v>38</v>
      </c>
      <c r="AR3950" t="s">
        <v>38</v>
      </c>
      <c r="AS3950" t="s">
        <v>41</v>
      </c>
    </row>
    <row r="3951" spans="1:45">
      <c r="A3951" t="s">
        <v>4537</v>
      </c>
      <c r="B3951">
        <v>10</v>
      </c>
      <c r="C3951">
        <v>11</v>
      </c>
      <c r="D3951">
        <v>12</v>
      </c>
      <c r="E3951">
        <v>9</v>
      </c>
      <c r="F3951">
        <v>15</v>
      </c>
      <c r="G3951">
        <v>13</v>
      </c>
      <c r="H3951">
        <v>10</v>
      </c>
      <c r="I3951">
        <v>11</v>
      </c>
      <c r="J3951">
        <v>8</v>
      </c>
      <c r="K3951">
        <v>8</v>
      </c>
      <c r="L3951">
        <v>8</v>
      </c>
      <c r="M3951">
        <v>13</v>
      </c>
      <c r="N3951">
        <v>9</v>
      </c>
      <c r="O3951">
        <v>10</v>
      </c>
      <c r="P3951">
        <v>9</v>
      </c>
      <c r="Q3951">
        <v>8</v>
      </c>
      <c r="R3951">
        <v>0.22148827900000001</v>
      </c>
      <c r="S3951">
        <v>0.85548631200000003</v>
      </c>
      <c r="T3951">
        <v>0.37566680299999999</v>
      </c>
      <c r="U3951">
        <v>2.7374264999999998E-2</v>
      </c>
      <c r="V3951" t="s">
        <v>4537</v>
      </c>
      <c r="W3951" t="s">
        <v>4538</v>
      </c>
      <c r="X3951" s="1">
        <v>2E-50</v>
      </c>
      <c r="Y3951">
        <v>172</v>
      </c>
      <c r="Z3951" t="s">
        <v>4538</v>
      </c>
      <c r="AA3951" t="s">
        <v>4539</v>
      </c>
      <c r="AB3951" t="s">
        <v>25</v>
      </c>
      <c r="AC3951" t="s">
        <v>4538</v>
      </c>
      <c r="AD3951" t="s">
        <v>26</v>
      </c>
      <c r="AE3951" t="s">
        <v>4540</v>
      </c>
      <c r="AF3951">
        <v>46245</v>
      </c>
      <c r="AG3951" t="s">
        <v>26</v>
      </c>
      <c r="AH3951" t="s">
        <v>4544</v>
      </c>
      <c r="AI3951" t="s">
        <v>4545</v>
      </c>
      <c r="AJ3951" t="s">
        <v>477</v>
      </c>
      <c r="AK3951" t="s">
        <v>478</v>
      </c>
      <c r="AL3951" t="s">
        <v>4543</v>
      </c>
      <c r="AM3951" t="s">
        <v>40</v>
      </c>
      <c r="AN3951">
        <v>20060616</v>
      </c>
      <c r="AO3951" t="s">
        <v>34</v>
      </c>
      <c r="AP3951" t="s">
        <v>4544</v>
      </c>
      <c r="AQ3951" t="s">
        <v>4545</v>
      </c>
      <c r="AR3951" t="s">
        <v>45</v>
      </c>
      <c r="AS3951" t="s">
        <v>41</v>
      </c>
    </row>
    <row r="3952" spans="1:45">
      <c r="A3952" t="s">
        <v>4537</v>
      </c>
      <c r="B3952">
        <v>10</v>
      </c>
      <c r="C3952">
        <v>11</v>
      </c>
      <c r="D3952">
        <v>12</v>
      </c>
      <c r="E3952">
        <v>9</v>
      </c>
      <c r="F3952">
        <v>15</v>
      </c>
      <c r="G3952">
        <v>13</v>
      </c>
      <c r="H3952">
        <v>10</v>
      </c>
      <c r="I3952">
        <v>11</v>
      </c>
      <c r="J3952">
        <v>8</v>
      </c>
      <c r="K3952">
        <v>8</v>
      </c>
      <c r="L3952">
        <v>8</v>
      </c>
      <c r="M3952">
        <v>13</v>
      </c>
      <c r="N3952">
        <v>9</v>
      </c>
      <c r="O3952">
        <v>10</v>
      </c>
      <c r="P3952">
        <v>9</v>
      </c>
      <c r="Q3952">
        <v>8</v>
      </c>
      <c r="R3952">
        <v>0.22148827900000001</v>
      </c>
      <c r="S3952">
        <v>0.85548631200000003</v>
      </c>
      <c r="T3952">
        <v>0.37566680299999999</v>
      </c>
      <c r="U3952">
        <v>2.7374264999999998E-2</v>
      </c>
      <c r="V3952" t="s">
        <v>4537</v>
      </c>
      <c r="W3952" t="s">
        <v>4538</v>
      </c>
      <c r="X3952" s="1">
        <v>2E-50</v>
      </c>
      <c r="Y3952">
        <v>172</v>
      </c>
      <c r="Z3952" t="s">
        <v>4538</v>
      </c>
      <c r="AA3952" t="s">
        <v>4539</v>
      </c>
      <c r="AB3952" t="s">
        <v>25</v>
      </c>
      <c r="AC3952" t="s">
        <v>4538</v>
      </c>
      <c r="AD3952" t="s">
        <v>26</v>
      </c>
      <c r="AE3952" t="s">
        <v>4540</v>
      </c>
      <c r="AF3952">
        <v>46245</v>
      </c>
      <c r="AG3952" t="s">
        <v>26</v>
      </c>
      <c r="AH3952" t="s">
        <v>37</v>
      </c>
      <c r="AI3952" t="s">
        <v>38</v>
      </c>
      <c r="AJ3952" t="s">
        <v>477</v>
      </c>
      <c r="AK3952" t="s">
        <v>478</v>
      </c>
      <c r="AL3952" t="s">
        <v>4543</v>
      </c>
      <c r="AM3952" t="s">
        <v>40</v>
      </c>
      <c r="AN3952">
        <v>20060616</v>
      </c>
      <c r="AO3952" t="s">
        <v>34</v>
      </c>
      <c r="AP3952" t="s">
        <v>37</v>
      </c>
      <c r="AQ3952" t="s">
        <v>38</v>
      </c>
      <c r="AR3952" t="s">
        <v>38</v>
      </c>
      <c r="AS3952" t="s">
        <v>41</v>
      </c>
    </row>
    <row r="3953" spans="1:45">
      <c r="A3953" t="s">
        <v>4537</v>
      </c>
      <c r="B3953">
        <v>10</v>
      </c>
      <c r="C3953">
        <v>11</v>
      </c>
      <c r="D3953">
        <v>12</v>
      </c>
      <c r="E3953">
        <v>9</v>
      </c>
      <c r="F3953">
        <v>15</v>
      </c>
      <c r="G3953">
        <v>13</v>
      </c>
      <c r="H3953">
        <v>10</v>
      </c>
      <c r="I3953">
        <v>11</v>
      </c>
      <c r="J3953">
        <v>8</v>
      </c>
      <c r="K3953">
        <v>8</v>
      </c>
      <c r="L3953">
        <v>8</v>
      </c>
      <c r="M3953">
        <v>13</v>
      </c>
      <c r="N3953">
        <v>9</v>
      </c>
      <c r="O3953">
        <v>10</v>
      </c>
      <c r="P3953">
        <v>9</v>
      </c>
      <c r="Q3953">
        <v>8</v>
      </c>
      <c r="R3953">
        <v>0.22148827900000001</v>
      </c>
      <c r="S3953">
        <v>0.85548631200000003</v>
      </c>
      <c r="T3953">
        <v>0.37566680299999999</v>
      </c>
      <c r="U3953">
        <v>2.7374264999999998E-2</v>
      </c>
      <c r="V3953" t="s">
        <v>4537</v>
      </c>
      <c r="W3953" t="s">
        <v>4538</v>
      </c>
      <c r="X3953" s="1">
        <v>2E-50</v>
      </c>
      <c r="Y3953">
        <v>172</v>
      </c>
      <c r="Z3953" t="s">
        <v>4538</v>
      </c>
      <c r="AA3953" t="s">
        <v>4539</v>
      </c>
      <c r="AB3953" t="s">
        <v>25</v>
      </c>
      <c r="AC3953" t="s">
        <v>4538</v>
      </c>
      <c r="AD3953" t="s">
        <v>26</v>
      </c>
      <c r="AE3953" t="s">
        <v>4540</v>
      </c>
      <c r="AF3953">
        <v>46245</v>
      </c>
      <c r="AG3953" t="s">
        <v>26</v>
      </c>
      <c r="AH3953" t="s">
        <v>431</v>
      </c>
      <c r="AI3953" t="s">
        <v>432</v>
      </c>
      <c r="AJ3953" t="s">
        <v>477</v>
      </c>
      <c r="AK3953" t="s">
        <v>478</v>
      </c>
      <c r="AL3953" t="s">
        <v>4543</v>
      </c>
      <c r="AM3953" t="s">
        <v>40</v>
      </c>
      <c r="AN3953">
        <v>20060616</v>
      </c>
      <c r="AO3953" t="s">
        <v>34</v>
      </c>
      <c r="AP3953" t="s">
        <v>431</v>
      </c>
      <c r="AQ3953" t="s">
        <v>432</v>
      </c>
      <c r="AR3953" t="s">
        <v>277</v>
      </c>
      <c r="AS3953" t="s">
        <v>41</v>
      </c>
    </row>
    <row r="3954" spans="1:45">
      <c r="A3954" t="s">
        <v>4537</v>
      </c>
      <c r="B3954">
        <v>10</v>
      </c>
      <c r="C3954">
        <v>11</v>
      </c>
      <c r="D3954">
        <v>12</v>
      </c>
      <c r="E3954">
        <v>9</v>
      </c>
      <c r="F3954">
        <v>15</v>
      </c>
      <c r="G3954">
        <v>13</v>
      </c>
      <c r="H3954">
        <v>10</v>
      </c>
      <c r="I3954">
        <v>11</v>
      </c>
      <c r="J3954">
        <v>8</v>
      </c>
      <c r="K3954">
        <v>8</v>
      </c>
      <c r="L3954">
        <v>8</v>
      </c>
      <c r="M3954">
        <v>13</v>
      </c>
      <c r="N3954">
        <v>9</v>
      </c>
      <c r="O3954">
        <v>10</v>
      </c>
      <c r="P3954">
        <v>9</v>
      </c>
      <c r="Q3954">
        <v>8</v>
      </c>
      <c r="R3954">
        <v>0.22148827900000001</v>
      </c>
      <c r="S3954">
        <v>0.85548631200000003</v>
      </c>
      <c r="T3954">
        <v>0.37566680299999999</v>
      </c>
      <c r="U3954">
        <v>2.7374264999999998E-2</v>
      </c>
      <c r="V3954" t="s">
        <v>4537</v>
      </c>
      <c r="W3954" t="s">
        <v>4538</v>
      </c>
      <c r="X3954" s="1">
        <v>2E-50</v>
      </c>
      <c r="Y3954">
        <v>172</v>
      </c>
      <c r="Z3954" t="s">
        <v>4538</v>
      </c>
      <c r="AA3954" t="s">
        <v>4539</v>
      </c>
      <c r="AB3954" t="s">
        <v>25</v>
      </c>
      <c r="AC3954" t="s">
        <v>4538</v>
      </c>
      <c r="AD3954" t="s">
        <v>26</v>
      </c>
      <c r="AE3954" t="s">
        <v>4540</v>
      </c>
      <c r="AF3954">
        <v>46245</v>
      </c>
      <c r="AG3954" t="s">
        <v>26</v>
      </c>
      <c r="AH3954" t="s">
        <v>42</v>
      </c>
      <c r="AI3954" t="s">
        <v>43</v>
      </c>
      <c r="AJ3954" t="s">
        <v>477</v>
      </c>
      <c r="AK3954" t="s">
        <v>478</v>
      </c>
      <c r="AL3954" t="s">
        <v>4543</v>
      </c>
      <c r="AM3954" t="s">
        <v>40</v>
      </c>
      <c r="AN3954">
        <v>20060616</v>
      </c>
      <c r="AO3954" t="s">
        <v>34</v>
      </c>
      <c r="AP3954" t="s">
        <v>42</v>
      </c>
      <c r="AQ3954" t="s">
        <v>43</v>
      </c>
      <c r="AR3954" t="s">
        <v>45</v>
      </c>
      <c r="AS3954" t="s">
        <v>41</v>
      </c>
    </row>
    <row r="3955" spans="1:45">
      <c r="A3955" t="s">
        <v>4537</v>
      </c>
      <c r="B3955">
        <v>10</v>
      </c>
      <c r="C3955">
        <v>11</v>
      </c>
      <c r="D3955">
        <v>12</v>
      </c>
      <c r="E3955">
        <v>9</v>
      </c>
      <c r="F3955">
        <v>15</v>
      </c>
      <c r="G3955">
        <v>13</v>
      </c>
      <c r="H3955">
        <v>10</v>
      </c>
      <c r="I3955">
        <v>11</v>
      </c>
      <c r="J3955">
        <v>8</v>
      </c>
      <c r="K3955">
        <v>8</v>
      </c>
      <c r="L3955">
        <v>8</v>
      </c>
      <c r="M3955">
        <v>13</v>
      </c>
      <c r="N3955">
        <v>9</v>
      </c>
      <c r="O3955">
        <v>10</v>
      </c>
      <c r="P3955">
        <v>9</v>
      </c>
      <c r="Q3955">
        <v>8</v>
      </c>
      <c r="R3955">
        <v>0.22148827900000001</v>
      </c>
      <c r="S3955">
        <v>0.85548631200000003</v>
      </c>
      <c r="T3955">
        <v>0.37566680299999999</v>
      </c>
      <c r="U3955">
        <v>2.7374264999999998E-2</v>
      </c>
      <c r="V3955" t="s">
        <v>4537</v>
      </c>
      <c r="W3955" t="s">
        <v>4538</v>
      </c>
      <c r="X3955" s="1">
        <v>2E-50</v>
      </c>
      <c r="Y3955">
        <v>172</v>
      </c>
      <c r="Z3955" t="s">
        <v>4538</v>
      </c>
      <c r="AA3955" t="s">
        <v>4539</v>
      </c>
      <c r="AB3955" t="s">
        <v>25</v>
      </c>
      <c r="AC3955" t="s">
        <v>4538</v>
      </c>
      <c r="AD3955" t="s">
        <v>26</v>
      </c>
      <c r="AE3955" t="s">
        <v>4540</v>
      </c>
      <c r="AF3955">
        <v>46245</v>
      </c>
      <c r="AG3955" t="s">
        <v>26</v>
      </c>
      <c r="AH3955" t="s">
        <v>42</v>
      </c>
      <c r="AI3955" t="s">
        <v>43</v>
      </c>
      <c r="AJ3955" t="s">
        <v>30</v>
      </c>
      <c r="AK3955" t="s">
        <v>31</v>
      </c>
      <c r="AL3955" t="s">
        <v>44</v>
      </c>
      <c r="AM3955" t="s">
        <v>40</v>
      </c>
      <c r="AN3955">
        <v>20100119</v>
      </c>
      <c r="AO3955" t="s">
        <v>34</v>
      </c>
      <c r="AP3955" t="s">
        <v>42</v>
      </c>
      <c r="AQ3955" t="s">
        <v>43</v>
      </c>
      <c r="AR3955" t="s">
        <v>45</v>
      </c>
      <c r="AS3955" t="s">
        <v>41</v>
      </c>
    </row>
    <row r="3956" spans="1:45">
      <c r="A3956" t="s">
        <v>4546</v>
      </c>
      <c r="B3956">
        <v>10</v>
      </c>
      <c r="C3956">
        <v>7</v>
      </c>
      <c r="D3956">
        <v>10</v>
      </c>
      <c r="E3956">
        <v>9</v>
      </c>
      <c r="F3956">
        <v>14</v>
      </c>
      <c r="G3956">
        <v>8</v>
      </c>
      <c r="H3956">
        <v>11</v>
      </c>
      <c r="I3956">
        <v>12</v>
      </c>
      <c r="J3956">
        <v>12</v>
      </c>
      <c r="K3956">
        <v>4</v>
      </c>
      <c r="L3956">
        <v>17</v>
      </c>
      <c r="M3956">
        <v>10</v>
      </c>
      <c r="N3956">
        <v>13</v>
      </c>
      <c r="O3956">
        <v>13</v>
      </c>
      <c r="P3956">
        <v>6</v>
      </c>
      <c r="Q3956">
        <v>8</v>
      </c>
      <c r="R3956">
        <v>0.16822747499999999</v>
      </c>
      <c r="S3956">
        <v>0.82379453300000005</v>
      </c>
      <c r="T3956">
        <v>0.71740403399999997</v>
      </c>
      <c r="U3956">
        <v>0.88479674500000005</v>
      </c>
      <c r="V3956" t="s">
        <v>4546</v>
      </c>
      <c r="W3956" t="s">
        <v>4547</v>
      </c>
      <c r="X3956">
        <v>7.2999999999999995E-2</v>
      </c>
      <c r="Y3956">
        <v>38.1</v>
      </c>
      <c r="Z3956" t="s">
        <v>4547</v>
      </c>
      <c r="AA3956" t="s">
        <v>4548</v>
      </c>
      <c r="AB3956" t="s">
        <v>21</v>
      </c>
      <c r="AC3956" t="s">
        <v>21</v>
      </c>
      <c r="AD3956" t="s">
        <v>21</v>
      </c>
      <c r="AE3956" t="s">
        <v>21</v>
      </c>
      <c r="AF3956" t="s">
        <v>21</v>
      </c>
      <c r="AG3956" t="s">
        <v>21</v>
      </c>
      <c r="AH3956" t="s">
        <v>21</v>
      </c>
      <c r="AI3956" t="s">
        <v>21</v>
      </c>
      <c r="AJ3956" t="s">
        <v>21</v>
      </c>
      <c r="AK3956" t="s">
        <v>21</v>
      </c>
      <c r="AL3956" t="s">
        <v>21</v>
      </c>
      <c r="AM3956" t="s">
        <v>21</v>
      </c>
      <c r="AN3956" t="s">
        <v>21</v>
      </c>
      <c r="AO3956" t="s">
        <v>21</v>
      </c>
      <c r="AP3956" t="s">
        <v>21</v>
      </c>
      <c r="AQ3956" t="s">
        <v>21</v>
      </c>
      <c r="AR3956" t="s">
        <v>21</v>
      </c>
      <c r="AS3956" t="s">
        <v>21</v>
      </c>
    </row>
    <row r="3957" spans="1:45">
      <c r="A3957" t="s">
        <v>4549</v>
      </c>
      <c r="B3957">
        <v>7</v>
      </c>
      <c r="C3957">
        <v>10</v>
      </c>
      <c r="D3957">
        <v>15</v>
      </c>
      <c r="E3957">
        <v>6</v>
      </c>
      <c r="F3957">
        <v>10</v>
      </c>
      <c r="G3957">
        <v>15</v>
      </c>
      <c r="H3957">
        <v>16</v>
      </c>
      <c r="I3957">
        <v>12</v>
      </c>
      <c r="J3957">
        <v>13</v>
      </c>
      <c r="K3957">
        <v>9</v>
      </c>
      <c r="L3957">
        <v>8</v>
      </c>
      <c r="M3957">
        <v>9</v>
      </c>
      <c r="N3957">
        <v>8</v>
      </c>
      <c r="O3957">
        <v>8</v>
      </c>
      <c r="P3957">
        <v>12</v>
      </c>
      <c r="Q3957">
        <v>7</v>
      </c>
      <c r="R3957">
        <v>0.17602283099999999</v>
      </c>
      <c r="S3957">
        <v>0.54716161200000002</v>
      </c>
      <c r="T3957">
        <v>0.36554129400000002</v>
      </c>
      <c r="U3957">
        <v>0.187014559</v>
      </c>
      <c r="V3957" t="s">
        <v>4549</v>
      </c>
      <c r="W3957" t="s">
        <v>4550</v>
      </c>
      <c r="X3957" s="1">
        <v>2.0000000000000001E-68</v>
      </c>
      <c r="Y3957">
        <v>256</v>
      </c>
      <c r="Z3957" t="s">
        <v>4550</v>
      </c>
      <c r="AA3957" t="s">
        <v>4551</v>
      </c>
      <c r="AB3957" t="s">
        <v>25</v>
      </c>
      <c r="AC3957" t="s">
        <v>4550</v>
      </c>
      <c r="AD3957" t="s">
        <v>26</v>
      </c>
      <c r="AE3957" t="s">
        <v>4552</v>
      </c>
      <c r="AF3957">
        <v>10090</v>
      </c>
      <c r="AG3957" t="s">
        <v>26</v>
      </c>
      <c r="AH3957" t="s">
        <v>62</v>
      </c>
      <c r="AI3957" t="s">
        <v>63</v>
      </c>
      <c r="AJ3957" t="s">
        <v>30</v>
      </c>
      <c r="AK3957" t="s">
        <v>31</v>
      </c>
      <c r="AL3957" t="s">
        <v>64</v>
      </c>
      <c r="AM3957" t="s">
        <v>40</v>
      </c>
      <c r="AN3957">
        <v>20100119</v>
      </c>
      <c r="AO3957" t="s">
        <v>34</v>
      </c>
      <c r="AP3957" t="s">
        <v>62</v>
      </c>
      <c r="AQ3957" t="s">
        <v>63</v>
      </c>
      <c r="AR3957" t="s">
        <v>63</v>
      </c>
      <c r="AS3957" t="s">
        <v>41</v>
      </c>
    </row>
    <row r="3958" spans="1:45">
      <c r="A3958" t="s">
        <v>4549</v>
      </c>
      <c r="B3958">
        <v>7</v>
      </c>
      <c r="C3958">
        <v>10</v>
      </c>
      <c r="D3958">
        <v>15</v>
      </c>
      <c r="E3958">
        <v>6</v>
      </c>
      <c r="F3958">
        <v>10</v>
      </c>
      <c r="G3958">
        <v>15</v>
      </c>
      <c r="H3958">
        <v>16</v>
      </c>
      <c r="I3958">
        <v>12</v>
      </c>
      <c r="J3958">
        <v>13</v>
      </c>
      <c r="K3958">
        <v>9</v>
      </c>
      <c r="L3958">
        <v>8</v>
      </c>
      <c r="M3958">
        <v>9</v>
      </c>
      <c r="N3958">
        <v>8</v>
      </c>
      <c r="O3958">
        <v>8</v>
      </c>
      <c r="P3958">
        <v>12</v>
      </c>
      <c r="Q3958">
        <v>7</v>
      </c>
      <c r="R3958">
        <v>0.17602283099999999</v>
      </c>
      <c r="S3958">
        <v>0.54716161200000002</v>
      </c>
      <c r="T3958">
        <v>0.36554129400000002</v>
      </c>
      <c r="U3958">
        <v>0.187014559</v>
      </c>
      <c r="V3958" t="s">
        <v>4549</v>
      </c>
      <c r="W3958" t="s">
        <v>4550</v>
      </c>
      <c r="X3958" s="1">
        <v>2.0000000000000001E-68</v>
      </c>
      <c r="Y3958">
        <v>256</v>
      </c>
      <c r="Z3958" t="s">
        <v>4550</v>
      </c>
      <c r="AA3958" t="s">
        <v>4551</v>
      </c>
      <c r="AB3958" t="s">
        <v>25</v>
      </c>
      <c r="AC3958" t="s">
        <v>4550</v>
      </c>
      <c r="AD3958" t="s">
        <v>26</v>
      </c>
      <c r="AE3958" t="s">
        <v>4552</v>
      </c>
      <c r="AF3958">
        <v>10090</v>
      </c>
      <c r="AG3958" t="s">
        <v>26</v>
      </c>
      <c r="AH3958" t="s">
        <v>62</v>
      </c>
      <c r="AI3958" t="s">
        <v>63</v>
      </c>
      <c r="AJ3958" t="s">
        <v>30</v>
      </c>
      <c r="AK3958" t="s">
        <v>31</v>
      </c>
      <c r="AL3958" t="s">
        <v>64</v>
      </c>
      <c r="AM3958" t="s">
        <v>40</v>
      </c>
      <c r="AN3958">
        <v>20100119</v>
      </c>
      <c r="AO3958" t="s">
        <v>34</v>
      </c>
      <c r="AP3958" t="s">
        <v>62</v>
      </c>
      <c r="AQ3958" t="s">
        <v>63</v>
      </c>
      <c r="AR3958" t="s">
        <v>61</v>
      </c>
      <c r="AS3958" t="s">
        <v>41</v>
      </c>
    </row>
    <row r="3959" spans="1:45">
      <c r="A3959" t="s">
        <v>4549</v>
      </c>
      <c r="B3959">
        <v>7</v>
      </c>
      <c r="C3959">
        <v>10</v>
      </c>
      <c r="D3959">
        <v>15</v>
      </c>
      <c r="E3959">
        <v>6</v>
      </c>
      <c r="F3959">
        <v>10</v>
      </c>
      <c r="G3959">
        <v>15</v>
      </c>
      <c r="H3959">
        <v>16</v>
      </c>
      <c r="I3959">
        <v>12</v>
      </c>
      <c r="J3959">
        <v>13</v>
      </c>
      <c r="K3959">
        <v>9</v>
      </c>
      <c r="L3959">
        <v>8</v>
      </c>
      <c r="M3959">
        <v>9</v>
      </c>
      <c r="N3959">
        <v>8</v>
      </c>
      <c r="O3959">
        <v>8</v>
      </c>
      <c r="P3959">
        <v>12</v>
      </c>
      <c r="Q3959">
        <v>7</v>
      </c>
      <c r="R3959">
        <v>0.17602283099999999</v>
      </c>
      <c r="S3959">
        <v>0.54716161200000002</v>
      </c>
      <c r="T3959">
        <v>0.36554129400000002</v>
      </c>
      <c r="U3959">
        <v>0.187014559</v>
      </c>
      <c r="V3959" t="s">
        <v>4549</v>
      </c>
      <c r="W3959" t="s">
        <v>4550</v>
      </c>
      <c r="X3959" s="1">
        <v>2.0000000000000001E-68</v>
      </c>
      <c r="Y3959">
        <v>256</v>
      </c>
      <c r="Z3959" t="s">
        <v>4550</v>
      </c>
      <c r="AA3959" t="s">
        <v>4551</v>
      </c>
      <c r="AB3959" t="s">
        <v>25</v>
      </c>
      <c r="AC3959" t="s">
        <v>4550</v>
      </c>
      <c r="AD3959" t="s">
        <v>26</v>
      </c>
      <c r="AE3959" t="s">
        <v>4552</v>
      </c>
      <c r="AF3959">
        <v>10090</v>
      </c>
      <c r="AG3959" t="s">
        <v>26</v>
      </c>
      <c r="AH3959" t="s">
        <v>78</v>
      </c>
      <c r="AI3959" t="s">
        <v>73</v>
      </c>
      <c r="AJ3959" t="s">
        <v>30</v>
      </c>
      <c r="AK3959" t="s">
        <v>31</v>
      </c>
      <c r="AL3959" t="s">
        <v>79</v>
      </c>
      <c r="AM3959" t="s">
        <v>33</v>
      </c>
      <c r="AN3959">
        <v>20100119</v>
      </c>
      <c r="AO3959" t="s">
        <v>34</v>
      </c>
      <c r="AP3959" t="s">
        <v>78</v>
      </c>
      <c r="AQ3959" t="s">
        <v>73</v>
      </c>
      <c r="AR3959" t="s">
        <v>73</v>
      </c>
      <c r="AS3959" t="s">
        <v>36</v>
      </c>
    </row>
    <row r="3960" spans="1:45">
      <c r="A3960" t="s">
        <v>4549</v>
      </c>
      <c r="B3960">
        <v>7</v>
      </c>
      <c r="C3960">
        <v>10</v>
      </c>
      <c r="D3960">
        <v>15</v>
      </c>
      <c r="E3960">
        <v>6</v>
      </c>
      <c r="F3960">
        <v>10</v>
      </c>
      <c r="G3960">
        <v>15</v>
      </c>
      <c r="H3960">
        <v>16</v>
      </c>
      <c r="I3960">
        <v>12</v>
      </c>
      <c r="J3960">
        <v>13</v>
      </c>
      <c r="K3960">
        <v>9</v>
      </c>
      <c r="L3960">
        <v>8</v>
      </c>
      <c r="M3960">
        <v>9</v>
      </c>
      <c r="N3960">
        <v>8</v>
      </c>
      <c r="O3960">
        <v>8</v>
      </c>
      <c r="P3960">
        <v>12</v>
      </c>
      <c r="Q3960">
        <v>7</v>
      </c>
      <c r="R3960">
        <v>0.17602283099999999</v>
      </c>
      <c r="S3960">
        <v>0.54716161200000002</v>
      </c>
      <c r="T3960">
        <v>0.36554129400000002</v>
      </c>
      <c r="U3960">
        <v>0.187014559</v>
      </c>
      <c r="V3960" t="s">
        <v>4549</v>
      </c>
      <c r="W3960" t="s">
        <v>4550</v>
      </c>
      <c r="X3960" s="1">
        <v>2.0000000000000001E-68</v>
      </c>
      <c r="Y3960">
        <v>256</v>
      </c>
      <c r="Z3960" t="s">
        <v>4550</v>
      </c>
      <c r="AA3960" t="s">
        <v>4551</v>
      </c>
      <c r="AB3960" t="s">
        <v>25</v>
      </c>
      <c r="AC3960" t="s">
        <v>4550</v>
      </c>
      <c r="AD3960" t="s">
        <v>26</v>
      </c>
      <c r="AE3960" t="s">
        <v>4552</v>
      </c>
      <c r="AF3960">
        <v>10090</v>
      </c>
      <c r="AG3960" t="s">
        <v>26</v>
      </c>
      <c r="AH3960" t="s">
        <v>71</v>
      </c>
      <c r="AI3960" t="s">
        <v>72</v>
      </c>
      <c r="AJ3960" t="s">
        <v>30</v>
      </c>
      <c r="AK3960" t="s">
        <v>31</v>
      </c>
      <c r="AL3960" t="s">
        <v>70</v>
      </c>
      <c r="AM3960" t="s">
        <v>33</v>
      </c>
      <c r="AN3960">
        <v>20100119</v>
      </c>
      <c r="AO3960" t="s">
        <v>34</v>
      </c>
      <c r="AP3960" t="s">
        <v>71</v>
      </c>
      <c r="AQ3960" t="s">
        <v>72</v>
      </c>
      <c r="AR3960" t="s">
        <v>73</v>
      </c>
      <c r="AS3960" t="s">
        <v>36</v>
      </c>
    </row>
    <row r="3961" spans="1:45">
      <c r="A3961" t="s">
        <v>4549</v>
      </c>
      <c r="B3961">
        <v>7</v>
      </c>
      <c r="C3961">
        <v>10</v>
      </c>
      <c r="D3961">
        <v>15</v>
      </c>
      <c r="E3961">
        <v>6</v>
      </c>
      <c r="F3961">
        <v>10</v>
      </c>
      <c r="G3961">
        <v>15</v>
      </c>
      <c r="H3961">
        <v>16</v>
      </c>
      <c r="I3961">
        <v>12</v>
      </c>
      <c r="J3961">
        <v>13</v>
      </c>
      <c r="K3961">
        <v>9</v>
      </c>
      <c r="L3961">
        <v>8</v>
      </c>
      <c r="M3961">
        <v>9</v>
      </c>
      <c r="N3961">
        <v>8</v>
      </c>
      <c r="O3961">
        <v>8</v>
      </c>
      <c r="P3961">
        <v>12</v>
      </c>
      <c r="Q3961">
        <v>7</v>
      </c>
      <c r="R3961">
        <v>0.17602283099999999</v>
      </c>
      <c r="S3961">
        <v>0.54716161200000002</v>
      </c>
      <c r="T3961">
        <v>0.36554129400000002</v>
      </c>
      <c r="U3961">
        <v>0.187014559</v>
      </c>
      <c r="V3961" t="s">
        <v>4549</v>
      </c>
      <c r="W3961" t="s">
        <v>4550</v>
      </c>
      <c r="X3961" s="1">
        <v>2.0000000000000001E-68</v>
      </c>
      <c r="Y3961">
        <v>256</v>
      </c>
      <c r="Z3961" t="s">
        <v>4550</v>
      </c>
      <c r="AA3961" t="s">
        <v>4551</v>
      </c>
      <c r="AB3961" t="s">
        <v>25</v>
      </c>
      <c r="AC3961" t="s">
        <v>4550</v>
      </c>
      <c r="AD3961" t="s">
        <v>26</v>
      </c>
      <c r="AE3961" t="s">
        <v>4552</v>
      </c>
      <c r="AF3961">
        <v>10090</v>
      </c>
      <c r="AG3961" t="s">
        <v>26</v>
      </c>
      <c r="AH3961" t="s">
        <v>65</v>
      </c>
      <c r="AI3961" t="s">
        <v>66</v>
      </c>
      <c r="AJ3961" t="s">
        <v>30</v>
      </c>
      <c r="AK3961" t="s">
        <v>31</v>
      </c>
      <c r="AL3961" t="s">
        <v>67</v>
      </c>
      <c r="AM3961" t="s">
        <v>40</v>
      </c>
      <c r="AN3961">
        <v>20100119</v>
      </c>
      <c r="AO3961" t="s">
        <v>34</v>
      </c>
      <c r="AP3961" t="s">
        <v>65</v>
      </c>
      <c r="AQ3961" t="s">
        <v>66</v>
      </c>
      <c r="AR3961" t="s">
        <v>61</v>
      </c>
      <c r="AS3961" t="s">
        <v>41</v>
      </c>
    </row>
    <row r="3962" spans="1:45">
      <c r="A3962" t="s">
        <v>4549</v>
      </c>
      <c r="B3962">
        <v>7</v>
      </c>
      <c r="C3962">
        <v>10</v>
      </c>
      <c r="D3962">
        <v>15</v>
      </c>
      <c r="E3962">
        <v>6</v>
      </c>
      <c r="F3962">
        <v>10</v>
      </c>
      <c r="G3962">
        <v>15</v>
      </c>
      <c r="H3962">
        <v>16</v>
      </c>
      <c r="I3962">
        <v>12</v>
      </c>
      <c r="J3962">
        <v>13</v>
      </c>
      <c r="K3962">
        <v>9</v>
      </c>
      <c r="L3962">
        <v>8</v>
      </c>
      <c r="M3962">
        <v>9</v>
      </c>
      <c r="N3962">
        <v>8</v>
      </c>
      <c r="O3962">
        <v>8</v>
      </c>
      <c r="P3962">
        <v>12</v>
      </c>
      <c r="Q3962">
        <v>7</v>
      </c>
      <c r="R3962">
        <v>0.17602283099999999</v>
      </c>
      <c r="S3962">
        <v>0.54716161200000002</v>
      </c>
      <c r="T3962">
        <v>0.36554129400000002</v>
      </c>
      <c r="U3962">
        <v>0.187014559</v>
      </c>
      <c r="V3962" t="s">
        <v>4549</v>
      </c>
      <c r="W3962" t="s">
        <v>4550</v>
      </c>
      <c r="X3962" s="1">
        <v>2.0000000000000001E-68</v>
      </c>
      <c r="Y3962">
        <v>256</v>
      </c>
      <c r="Z3962" t="s">
        <v>4550</v>
      </c>
      <c r="AA3962" t="s">
        <v>4551</v>
      </c>
      <c r="AB3962" t="s">
        <v>25</v>
      </c>
      <c r="AC3962" t="s">
        <v>4550</v>
      </c>
      <c r="AD3962" t="s">
        <v>26</v>
      </c>
      <c r="AE3962" t="s">
        <v>4552</v>
      </c>
      <c r="AF3962">
        <v>10090</v>
      </c>
      <c r="AG3962" t="s">
        <v>26</v>
      </c>
      <c r="AH3962" t="s">
        <v>58</v>
      </c>
      <c r="AI3962" t="s">
        <v>59</v>
      </c>
      <c r="AJ3962" t="s">
        <v>30</v>
      </c>
      <c r="AK3962" t="s">
        <v>31</v>
      </c>
      <c r="AL3962" t="s">
        <v>60</v>
      </c>
      <c r="AM3962" t="s">
        <v>40</v>
      </c>
      <c r="AN3962">
        <v>20100119</v>
      </c>
      <c r="AO3962" t="s">
        <v>34</v>
      </c>
      <c r="AP3962" t="s">
        <v>58</v>
      </c>
      <c r="AQ3962" t="s">
        <v>59</v>
      </c>
      <c r="AR3962" t="s">
        <v>61</v>
      </c>
      <c r="AS3962" t="s">
        <v>41</v>
      </c>
    </row>
    <row r="3963" spans="1:45">
      <c r="A3963" t="s">
        <v>4549</v>
      </c>
      <c r="B3963">
        <v>7</v>
      </c>
      <c r="C3963">
        <v>10</v>
      </c>
      <c r="D3963">
        <v>15</v>
      </c>
      <c r="E3963">
        <v>6</v>
      </c>
      <c r="F3963">
        <v>10</v>
      </c>
      <c r="G3963">
        <v>15</v>
      </c>
      <c r="H3963">
        <v>16</v>
      </c>
      <c r="I3963">
        <v>12</v>
      </c>
      <c r="J3963">
        <v>13</v>
      </c>
      <c r="K3963">
        <v>9</v>
      </c>
      <c r="L3963">
        <v>8</v>
      </c>
      <c r="M3963">
        <v>9</v>
      </c>
      <c r="N3963">
        <v>8</v>
      </c>
      <c r="O3963">
        <v>8</v>
      </c>
      <c r="P3963">
        <v>12</v>
      </c>
      <c r="Q3963">
        <v>7</v>
      </c>
      <c r="R3963">
        <v>0.17602283099999999</v>
      </c>
      <c r="S3963">
        <v>0.54716161200000002</v>
      </c>
      <c r="T3963">
        <v>0.36554129400000002</v>
      </c>
      <c r="U3963">
        <v>0.187014559</v>
      </c>
      <c r="V3963" t="s">
        <v>4549</v>
      </c>
      <c r="W3963" t="s">
        <v>4550</v>
      </c>
      <c r="X3963" s="1">
        <v>2.0000000000000001E-68</v>
      </c>
      <c r="Y3963">
        <v>256</v>
      </c>
      <c r="Z3963" t="s">
        <v>4550</v>
      </c>
      <c r="AA3963" t="s">
        <v>4551</v>
      </c>
      <c r="AB3963" t="s">
        <v>25</v>
      </c>
      <c r="AC3963" t="s">
        <v>4550</v>
      </c>
      <c r="AD3963" t="s">
        <v>26</v>
      </c>
      <c r="AE3963" t="s">
        <v>4552</v>
      </c>
      <c r="AF3963">
        <v>10090</v>
      </c>
      <c r="AG3963" t="s">
        <v>26</v>
      </c>
      <c r="AH3963" t="s">
        <v>68</v>
      </c>
      <c r="AI3963" t="s">
        <v>69</v>
      </c>
      <c r="AJ3963" t="s">
        <v>30</v>
      </c>
      <c r="AK3963" t="s">
        <v>31</v>
      </c>
      <c r="AL3963" t="s">
        <v>70</v>
      </c>
      <c r="AM3963" t="s">
        <v>55</v>
      </c>
      <c r="AN3963">
        <v>20100119</v>
      </c>
      <c r="AO3963" t="s">
        <v>34</v>
      </c>
      <c r="AP3963" t="s">
        <v>68</v>
      </c>
      <c r="AQ3963" t="s">
        <v>69</v>
      </c>
      <c r="AR3963" t="s">
        <v>56</v>
      </c>
      <c r="AS3963" t="s">
        <v>57</v>
      </c>
    </row>
    <row r="3964" spans="1:45">
      <c r="A3964" t="s">
        <v>4549</v>
      </c>
      <c r="B3964">
        <v>7</v>
      </c>
      <c r="C3964">
        <v>10</v>
      </c>
      <c r="D3964">
        <v>15</v>
      </c>
      <c r="E3964">
        <v>6</v>
      </c>
      <c r="F3964">
        <v>10</v>
      </c>
      <c r="G3964">
        <v>15</v>
      </c>
      <c r="H3964">
        <v>16</v>
      </c>
      <c r="I3964">
        <v>12</v>
      </c>
      <c r="J3964">
        <v>13</v>
      </c>
      <c r="K3964">
        <v>9</v>
      </c>
      <c r="L3964">
        <v>8</v>
      </c>
      <c r="M3964">
        <v>9</v>
      </c>
      <c r="N3964">
        <v>8</v>
      </c>
      <c r="O3964">
        <v>8</v>
      </c>
      <c r="P3964">
        <v>12</v>
      </c>
      <c r="Q3964">
        <v>7</v>
      </c>
      <c r="R3964">
        <v>0.17602283099999999</v>
      </c>
      <c r="S3964">
        <v>0.54716161200000002</v>
      </c>
      <c r="T3964">
        <v>0.36554129400000002</v>
      </c>
      <c r="U3964">
        <v>0.187014559</v>
      </c>
      <c r="V3964" t="s">
        <v>4549</v>
      </c>
      <c r="W3964" t="s">
        <v>4550</v>
      </c>
      <c r="X3964" s="1">
        <v>2.0000000000000001E-68</v>
      </c>
      <c r="Y3964">
        <v>256</v>
      </c>
      <c r="Z3964" t="s">
        <v>4550</v>
      </c>
      <c r="AA3964" t="s">
        <v>4551</v>
      </c>
      <c r="AB3964" t="s">
        <v>25</v>
      </c>
      <c r="AC3964" t="s">
        <v>4550</v>
      </c>
      <c r="AD3964" t="s">
        <v>26</v>
      </c>
      <c r="AE3964" t="s">
        <v>4552</v>
      </c>
      <c r="AF3964">
        <v>10090</v>
      </c>
      <c r="AG3964" t="s">
        <v>26</v>
      </c>
      <c r="AH3964" t="s">
        <v>52</v>
      </c>
      <c r="AI3964" t="s">
        <v>53</v>
      </c>
      <c r="AJ3964" t="s">
        <v>30</v>
      </c>
      <c r="AK3964" t="s">
        <v>31</v>
      </c>
      <c r="AL3964" t="s">
        <v>54</v>
      </c>
      <c r="AM3964" t="s">
        <v>55</v>
      </c>
      <c r="AN3964">
        <v>20100119</v>
      </c>
      <c r="AO3964" t="s">
        <v>34</v>
      </c>
      <c r="AP3964" t="s">
        <v>52</v>
      </c>
      <c r="AQ3964" t="s">
        <v>53</v>
      </c>
      <c r="AR3964" t="s">
        <v>56</v>
      </c>
      <c r="AS3964" t="s">
        <v>57</v>
      </c>
    </row>
    <row r="3965" spans="1:45">
      <c r="A3965" t="s">
        <v>4549</v>
      </c>
      <c r="B3965">
        <v>7</v>
      </c>
      <c r="C3965">
        <v>10</v>
      </c>
      <c r="D3965">
        <v>15</v>
      </c>
      <c r="E3965">
        <v>6</v>
      </c>
      <c r="F3965">
        <v>10</v>
      </c>
      <c r="G3965">
        <v>15</v>
      </c>
      <c r="H3965">
        <v>16</v>
      </c>
      <c r="I3965">
        <v>12</v>
      </c>
      <c r="J3965">
        <v>13</v>
      </c>
      <c r="K3965">
        <v>9</v>
      </c>
      <c r="L3965">
        <v>8</v>
      </c>
      <c r="M3965">
        <v>9</v>
      </c>
      <c r="N3965">
        <v>8</v>
      </c>
      <c r="O3965">
        <v>8</v>
      </c>
      <c r="P3965">
        <v>12</v>
      </c>
      <c r="Q3965">
        <v>7</v>
      </c>
      <c r="R3965">
        <v>0.17602283099999999</v>
      </c>
      <c r="S3965">
        <v>0.54716161200000002</v>
      </c>
      <c r="T3965">
        <v>0.36554129400000002</v>
      </c>
      <c r="U3965">
        <v>0.187014559</v>
      </c>
      <c r="V3965" t="s">
        <v>4549</v>
      </c>
      <c r="W3965" t="s">
        <v>4550</v>
      </c>
      <c r="X3965" s="1">
        <v>2.0000000000000001E-68</v>
      </c>
      <c r="Y3965">
        <v>256</v>
      </c>
      <c r="Z3965" t="s">
        <v>4550</v>
      </c>
      <c r="AA3965" t="s">
        <v>4551</v>
      </c>
      <c r="AB3965" t="s">
        <v>25</v>
      </c>
      <c r="AC3965" t="s">
        <v>4550</v>
      </c>
      <c r="AD3965" t="s">
        <v>26</v>
      </c>
      <c r="AE3965" t="s">
        <v>4552</v>
      </c>
      <c r="AF3965">
        <v>10090</v>
      </c>
      <c r="AG3965" t="s">
        <v>26</v>
      </c>
      <c r="AH3965" t="s">
        <v>84</v>
      </c>
      <c r="AI3965" t="s">
        <v>85</v>
      </c>
      <c r="AJ3965" t="s">
        <v>30</v>
      </c>
      <c r="AK3965" t="s">
        <v>31</v>
      </c>
      <c r="AL3965" t="s">
        <v>79</v>
      </c>
      <c r="AM3965" t="s">
        <v>55</v>
      </c>
      <c r="AN3965">
        <v>20100119</v>
      </c>
      <c r="AO3965" t="s">
        <v>34</v>
      </c>
      <c r="AP3965" t="s">
        <v>84</v>
      </c>
      <c r="AQ3965" t="s">
        <v>85</v>
      </c>
      <c r="AR3965" t="s">
        <v>56</v>
      </c>
      <c r="AS3965" t="s">
        <v>57</v>
      </c>
    </row>
    <row r="3966" spans="1:45">
      <c r="A3966" t="s">
        <v>4553</v>
      </c>
      <c r="B3966">
        <v>15</v>
      </c>
      <c r="C3966">
        <v>9</v>
      </c>
      <c r="D3966">
        <v>10</v>
      </c>
      <c r="E3966">
        <v>9</v>
      </c>
      <c r="F3966">
        <v>4</v>
      </c>
      <c r="G3966">
        <v>8</v>
      </c>
      <c r="H3966">
        <v>11</v>
      </c>
      <c r="I3966">
        <v>19</v>
      </c>
      <c r="J3966">
        <v>10</v>
      </c>
      <c r="K3966">
        <v>10</v>
      </c>
      <c r="L3966">
        <v>13</v>
      </c>
      <c r="M3966">
        <v>7</v>
      </c>
      <c r="N3966">
        <v>12</v>
      </c>
      <c r="O3966">
        <v>14</v>
      </c>
      <c r="P3966">
        <v>6</v>
      </c>
      <c r="Q3966">
        <v>9</v>
      </c>
      <c r="R3966">
        <v>0.945144808</v>
      </c>
      <c r="S3966">
        <v>0.91064693799999996</v>
      </c>
      <c r="T3966">
        <v>1</v>
      </c>
      <c r="U3966">
        <v>0.79556557699999997</v>
      </c>
      <c r="V3966" t="s">
        <v>4553</v>
      </c>
      <c r="W3966" t="s">
        <v>4554</v>
      </c>
      <c r="X3966" s="1">
        <v>3E-28</v>
      </c>
      <c r="Y3966">
        <v>122</v>
      </c>
      <c r="Z3966" t="s">
        <v>4554</v>
      </c>
      <c r="AA3966" t="s">
        <v>4555</v>
      </c>
      <c r="AB3966" t="s">
        <v>21</v>
      </c>
      <c r="AC3966" t="s">
        <v>21</v>
      </c>
      <c r="AD3966" t="s">
        <v>21</v>
      </c>
      <c r="AE3966" t="s">
        <v>21</v>
      </c>
      <c r="AF3966" t="s">
        <v>21</v>
      </c>
      <c r="AG3966" t="s">
        <v>21</v>
      </c>
      <c r="AH3966" t="s">
        <v>21</v>
      </c>
      <c r="AI3966" t="s">
        <v>21</v>
      </c>
      <c r="AJ3966" t="s">
        <v>21</v>
      </c>
      <c r="AK3966" t="s">
        <v>21</v>
      </c>
      <c r="AL3966" t="s">
        <v>21</v>
      </c>
      <c r="AM3966" t="s">
        <v>21</v>
      </c>
      <c r="AN3966" t="s">
        <v>21</v>
      </c>
      <c r="AO3966" t="s">
        <v>21</v>
      </c>
      <c r="AP3966" t="s">
        <v>21</v>
      </c>
      <c r="AQ3966" t="s">
        <v>21</v>
      </c>
      <c r="AR3966" t="s">
        <v>21</v>
      </c>
      <c r="AS3966" t="s">
        <v>21</v>
      </c>
    </row>
    <row r="3967" spans="1:45">
      <c r="A3967" t="s">
        <v>4556</v>
      </c>
      <c r="B3967">
        <v>12</v>
      </c>
      <c r="C3967">
        <v>11</v>
      </c>
      <c r="D3967">
        <v>11</v>
      </c>
      <c r="E3967">
        <v>11</v>
      </c>
      <c r="F3967">
        <v>11</v>
      </c>
      <c r="G3967">
        <v>14</v>
      </c>
      <c r="H3967">
        <v>9</v>
      </c>
      <c r="I3967">
        <v>12</v>
      </c>
      <c r="J3967">
        <v>7</v>
      </c>
      <c r="K3967">
        <v>9</v>
      </c>
      <c r="L3967">
        <v>8</v>
      </c>
      <c r="M3967">
        <v>8</v>
      </c>
      <c r="N3967">
        <v>13</v>
      </c>
      <c r="O3967">
        <v>13</v>
      </c>
      <c r="P3967">
        <v>9</v>
      </c>
      <c r="Q3967">
        <v>8</v>
      </c>
      <c r="R3967">
        <v>0.82309885900000002</v>
      </c>
      <c r="S3967">
        <v>9.2779079E-2</v>
      </c>
      <c r="T3967">
        <v>0.19011614900000001</v>
      </c>
      <c r="U3967">
        <v>5.6325725E-2</v>
      </c>
      <c r="V3967" t="s">
        <v>4556</v>
      </c>
      <c r="W3967" t="s">
        <v>4557</v>
      </c>
      <c r="X3967" s="1">
        <v>2.0000000000000001E-166</v>
      </c>
      <c r="Y3967">
        <v>488</v>
      </c>
      <c r="Z3967" t="s">
        <v>4557</v>
      </c>
      <c r="AA3967" t="s">
        <v>4558</v>
      </c>
      <c r="AB3967" t="s">
        <v>25</v>
      </c>
      <c r="AC3967" t="s">
        <v>4557</v>
      </c>
      <c r="AD3967" t="s">
        <v>26</v>
      </c>
      <c r="AE3967" t="s">
        <v>4559</v>
      </c>
      <c r="AF3967">
        <v>11881</v>
      </c>
      <c r="AG3967" t="s">
        <v>26</v>
      </c>
      <c r="AH3967" t="s">
        <v>267</v>
      </c>
      <c r="AI3967" t="s">
        <v>268</v>
      </c>
      <c r="AJ3967" t="s">
        <v>30</v>
      </c>
      <c r="AK3967" t="s">
        <v>31</v>
      </c>
      <c r="AL3967" t="s">
        <v>269</v>
      </c>
      <c r="AM3967" t="s">
        <v>55</v>
      </c>
      <c r="AN3967">
        <v>20100119</v>
      </c>
      <c r="AO3967" t="s">
        <v>34</v>
      </c>
      <c r="AP3967" t="s">
        <v>267</v>
      </c>
      <c r="AQ3967" t="s">
        <v>268</v>
      </c>
      <c r="AR3967" t="s">
        <v>268</v>
      </c>
      <c r="AS3967" t="s">
        <v>57</v>
      </c>
    </row>
    <row r="3968" spans="1:45">
      <c r="A3968" t="s">
        <v>4556</v>
      </c>
      <c r="B3968">
        <v>12</v>
      </c>
      <c r="C3968">
        <v>11</v>
      </c>
      <c r="D3968">
        <v>11</v>
      </c>
      <c r="E3968">
        <v>11</v>
      </c>
      <c r="F3968">
        <v>11</v>
      </c>
      <c r="G3968">
        <v>14</v>
      </c>
      <c r="H3968">
        <v>9</v>
      </c>
      <c r="I3968">
        <v>12</v>
      </c>
      <c r="J3968">
        <v>7</v>
      </c>
      <c r="K3968">
        <v>9</v>
      </c>
      <c r="L3968">
        <v>8</v>
      </c>
      <c r="M3968">
        <v>8</v>
      </c>
      <c r="N3968">
        <v>13</v>
      </c>
      <c r="O3968">
        <v>13</v>
      </c>
      <c r="P3968">
        <v>9</v>
      </c>
      <c r="Q3968">
        <v>8</v>
      </c>
      <c r="R3968">
        <v>0.82309885900000002</v>
      </c>
      <c r="S3968">
        <v>9.2779079E-2</v>
      </c>
      <c r="T3968">
        <v>0.19011614900000001</v>
      </c>
      <c r="U3968">
        <v>5.6325725E-2</v>
      </c>
      <c r="V3968" t="s">
        <v>4556</v>
      </c>
      <c r="W3968" t="s">
        <v>4557</v>
      </c>
      <c r="X3968" s="1">
        <v>2.0000000000000001E-166</v>
      </c>
      <c r="Y3968">
        <v>488</v>
      </c>
      <c r="Z3968" t="s">
        <v>4557</v>
      </c>
      <c r="AA3968" t="s">
        <v>4558</v>
      </c>
      <c r="AB3968" t="s">
        <v>25</v>
      </c>
      <c r="AC3968" t="s">
        <v>4557</v>
      </c>
      <c r="AD3968" t="s">
        <v>26</v>
      </c>
      <c r="AE3968" t="s">
        <v>4559</v>
      </c>
      <c r="AF3968">
        <v>11881</v>
      </c>
      <c r="AG3968" t="s">
        <v>26</v>
      </c>
      <c r="AH3968" t="s">
        <v>207</v>
      </c>
      <c r="AI3968" t="s">
        <v>208</v>
      </c>
      <c r="AJ3968" t="s">
        <v>30</v>
      </c>
      <c r="AK3968" t="s">
        <v>31</v>
      </c>
      <c r="AL3968" t="s">
        <v>209</v>
      </c>
      <c r="AM3968" t="s">
        <v>55</v>
      </c>
      <c r="AN3968">
        <v>20100119</v>
      </c>
      <c r="AO3968" t="s">
        <v>34</v>
      </c>
      <c r="AP3968" t="s">
        <v>207</v>
      </c>
      <c r="AQ3968" t="s">
        <v>208</v>
      </c>
      <c r="AR3968" t="s">
        <v>77</v>
      </c>
      <c r="AS3968" t="s">
        <v>57</v>
      </c>
    </row>
    <row r="3969" spans="1:45">
      <c r="A3969" t="s">
        <v>4556</v>
      </c>
      <c r="B3969">
        <v>12</v>
      </c>
      <c r="C3969">
        <v>11</v>
      </c>
      <c r="D3969">
        <v>11</v>
      </c>
      <c r="E3969">
        <v>11</v>
      </c>
      <c r="F3969">
        <v>11</v>
      </c>
      <c r="G3969">
        <v>14</v>
      </c>
      <c r="H3969">
        <v>9</v>
      </c>
      <c r="I3969">
        <v>12</v>
      </c>
      <c r="J3969">
        <v>7</v>
      </c>
      <c r="K3969">
        <v>9</v>
      </c>
      <c r="L3969">
        <v>8</v>
      </c>
      <c r="M3969">
        <v>8</v>
      </c>
      <c r="N3969">
        <v>13</v>
      </c>
      <c r="O3969">
        <v>13</v>
      </c>
      <c r="P3969">
        <v>9</v>
      </c>
      <c r="Q3969">
        <v>8</v>
      </c>
      <c r="R3969">
        <v>0.82309885900000002</v>
      </c>
      <c r="S3969">
        <v>9.2779079E-2</v>
      </c>
      <c r="T3969">
        <v>0.19011614900000001</v>
      </c>
      <c r="U3969">
        <v>5.6325725E-2</v>
      </c>
      <c r="V3969" t="s">
        <v>4556</v>
      </c>
      <c r="W3969" t="s">
        <v>4557</v>
      </c>
      <c r="X3969" s="1">
        <v>2.0000000000000001E-166</v>
      </c>
      <c r="Y3969">
        <v>488</v>
      </c>
      <c r="Z3969" t="s">
        <v>4557</v>
      </c>
      <c r="AA3969" t="s">
        <v>4558</v>
      </c>
      <c r="AB3969" t="s">
        <v>25</v>
      </c>
      <c r="AC3969" t="s">
        <v>4557</v>
      </c>
      <c r="AD3969" t="s">
        <v>26</v>
      </c>
      <c r="AE3969" t="s">
        <v>4559</v>
      </c>
      <c r="AF3969">
        <v>11881</v>
      </c>
      <c r="AG3969" t="s">
        <v>26</v>
      </c>
      <c r="AH3969" t="s">
        <v>1832</v>
      </c>
      <c r="AI3969" t="s">
        <v>1833</v>
      </c>
      <c r="AJ3969" t="s">
        <v>30</v>
      </c>
      <c r="AK3969" t="s">
        <v>31</v>
      </c>
      <c r="AL3969" t="s">
        <v>1834</v>
      </c>
      <c r="AM3969" t="s">
        <v>55</v>
      </c>
      <c r="AN3969">
        <v>20100119</v>
      </c>
      <c r="AO3969" t="s">
        <v>34</v>
      </c>
      <c r="AP3969" t="s">
        <v>1832</v>
      </c>
      <c r="AQ3969" t="s">
        <v>1833</v>
      </c>
      <c r="AR3969" t="s">
        <v>268</v>
      </c>
      <c r="AS3969" t="s">
        <v>57</v>
      </c>
    </row>
    <row r="3970" spans="1:45">
      <c r="A3970" t="s">
        <v>4556</v>
      </c>
      <c r="B3970">
        <v>12</v>
      </c>
      <c r="C3970">
        <v>11</v>
      </c>
      <c r="D3970">
        <v>11</v>
      </c>
      <c r="E3970">
        <v>11</v>
      </c>
      <c r="F3970">
        <v>11</v>
      </c>
      <c r="G3970">
        <v>14</v>
      </c>
      <c r="H3970">
        <v>9</v>
      </c>
      <c r="I3970">
        <v>12</v>
      </c>
      <c r="J3970">
        <v>7</v>
      </c>
      <c r="K3970">
        <v>9</v>
      </c>
      <c r="L3970">
        <v>8</v>
      </c>
      <c r="M3970">
        <v>8</v>
      </c>
      <c r="N3970">
        <v>13</v>
      </c>
      <c r="O3970">
        <v>13</v>
      </c>
      <c r="P3970">
        <v>9</v>
      </c>
      <c r="Q3970">
        <v>8</v>
      </c>
      <c r="R3970">
        <v>0.82309885900000002</v>
      </c>
      <c r="S3970">
        <v>9.2779079E-2</v>
      </c>
      <c r="T3970">
        <v>0.19011614900000001</v>
      </c>
      <c r="U3970">
        <v>5.6325725E-2</v>
      </c>
      <c r="V3970" t="s">
        <v>4556</v>
      </c>
      <c r="W3970" t="s">
        <v>4557</v>
      </c>
      <c r="X3970" s="1">
        <v>2.0000000000000001E-166</v>
      </c>
      <c r="Y3970">
        <v>488</v>
      </c>
      <c r="Z3970" t="s">
        <v>4557</v>
      </c>
      <c r="AA3970" t="s">
        <v>4558</v>
      </c>
      <c r="AB3970" t="s">
        <v>25</v>
      </c>
      <c r="AC3970" t="s">
        <v>4557</v>
      </c>
      <c r="AD3970" t="s">
        <v>26</v>
      </c>
      <c r="AE3970" t="s">
        <v>4559</v>
      </c>
      <c r="AF3970">
        <v>11881</v>
      </c>
      <c r="AG3970" t="s">
        <v>26</v>
      </c>
      <c r="AH3970" t="s">
        <v>95</v>
      </c>
      <c r="AI3970" t="s">
        <v>96</v>
      </c>
      <c r="AJ3970" t="s">
        <v>30</v>
      </c>
      <c r="AK3970" t="s">
        <v>31</v>
      </c>
      <c r="AL3970" t="s">
        <v>97</v>
      </c>
      <c r="AM3970" t="s">
        <v>55</v>
      </c>
      <c r="AN3970">
        <v>20100119</v>
      </c>
      <c r="AO3970" t="s">
        <v>34</v>
      </c>
      <c r="AP3970" t="s">
        <v>95</v>
      </c>
      <c r="AQ3970" t="s">
        <v>96</v>
      </c>
      <c r="AR3970" t="s">
        <v>77</v>
      </c>
      <c r="AS3970" t="s">
        <v>57</v>
      </c>
    </row>
    <row r="3971" spans="1:45">
      <c r="A3971" t="s">
        <v>4556</v>
      </c>
      <c r="B3971">
        <v>12</v>
      </c>
      <c r="C3971">
        <v>11</v>
      </c>
      <c r="D3971">
        <v>11</v>
      </c>
      <c r="E3971">
        <v>11</v>
      </c>
      <c r="F3971">
        <v>11</v>
      </c>
      <c r="G3971">
        <v>14</v>
      </c>
      <c r="H3971">
        <v>9</v>
      </c>
      <c r="I3971">
        <v>12</v>
      </c>
      <c r="J3971">
        <v>7</v>
      </c>
      <c r="K3971">
        <v>9</v>
      </c>
      <c r="L3971">
        <v>8</v>
      </c>
      <c r="M3971">
        <v>8</v>
      </c>
      <c r="N3971">
        <v>13</v>
      </c>
      <c r="O3971">
        <v>13</v>
      </c>
      <c r="P3971">
        <v>9</v>
      </c>
      <c r="Q3971">
        <v>8</v>
      </c>
      <c r="R3971">
        <v>0.82309885900000002</v>
      </c>
      <c r="S3971">
        <v>9.2779079E-2</v>
      </c>
      <c r="T3971">
        <v>0.19011614900000001</v>
      </c>
      <c r="U3971">
        <v>5.6325725E-2</v>
      </c>
      <c r="V3971" t="s">
        <v>4556</v>
      </c>
      <c r="W3971" t="s">
        <v>4557</v>
      </c>
      <c r="X3971" s="1">
        <v>2.0000000000000001E-166</v>
      </c>
      <c r="Y3971">
        <v>488</v>
      </c>
      <c r="Z3971" t="s">
        <v>4557</v>
      </c>
      <c r="AA3971" t="s">
        <v>4558</v>
      </c>
      <c r="AB3971" t="s">
        <v>25</v>
      </c>
      <c r="AC3971" t="s">
        <v>4557</v>
      </c>
      <c r="AD3971" t="s">
        <v>26</v>
      </c>
      <c r="AE3971" t="s">
        <v>4559</v>
      </c>
      <c r="AF3971">
        <v>11881</v>
      </c>
      <c r="AG3971" t="s">
        <v>26</v>
      </c>
      <c r="AH3971" t="s">
        <v>89</v>
      </c>
      <c r="AI3971" t="s">
        <v>90</v>
      </c>
      <c r="AJ3971" t="s">
        <v>30</v>
      </c>
      <c r="AK3971" t="s">
        <v>31</v>
      </c>
      <c r="AL3971" t="s">
        <v>91</v>
      </c>
      <c r="AM3971" t="s">
        <v>55</v>
      </c>
      <c r="AN3971">
        <v>20100119</v>
      </c>
      <c r="AO3971" t="s">
        <v>34</v>
      </c>
      <c r="AP3971" t="s">
        <v>89</v>
      </c>
      <c r="AQ3971" t="s">
        <v>90</v>
      </c>
      <c r="AR3971" t="s">
        <v>77</v>
      </c>
      <c r="AS3971" t="s">
        <v>57</v>
      </c>
    </row>
    <row r="3972" spans="1:45">
      <c r="A3972" t="s">
        <v>4560</v>
      </c>
      <c r="B3972">
        <v>15</v>
      </c>
      <c r="C3972">
        <v>7</v>
      </c>
      <c r="D3972">
        <v>11</v>
      </c>
      <c r="E3972">
        <v>10</v>
      </c>
      <c r="F3972">
        <v>12</v>
      </c>
      <c r="G3972">
        <v>6</v>
      </c>
      <c r="H3972">
        <v>6</v>
      </c>
      <c r="I3972">
        <v>11</v>
      </c>
      <c r="J3972">
        <v>7</v>
      </c>
      <c r="K3972">
        <v>10</v>
      </c>
      <c r="L3972">
        <v>17</v>
      </c>
      <c r="M3972">
        <v>5</v>
      </c>
      <c r="N3972">
        <v>3</v>
      </c>
      <c r="O3972">
        <v>15</v>
      </c>
      <c r="P3972">
        <v>20</v>
      </c>
      <c r="Q3972">
        <v>11</v>
      </c>
      <c r="R3972">
        <v>0.41803093200000002</v>
      </c>
      <c r="S3972">
        <v>0.59450304799999998</v>
      </c>
      <c r="T3972">
        <v>0.89652346100000002</v>
      </c>
      <c r="U3972">
        <v>0.61004016100000003</v>
      </c>
      <c r="V3972" t="s">
        <v>4560</v>
      </c>
      <c r="W3972" t="s">
        <v>2408</v>
      </c>
      <c r="X3972" s="1">
        <v>2.9999999999999999E-89</v>
      </c>
      <c r="Y3972">
        <v>282</v>
      </c>
      <c r="Z3972" t="s">
        <v>2408</v>
      </c>
      <c r="AA3972" t="s">
        <v>2409</v>
      </c>
      <c r="AB3972" t="s">
        <v>25</v>
      </c>
      <c r="AC3972" t="s">
        <v>2408</v>
      </c>
      <c r="AD3972" t="s">
        <v>26</v>
      </c>
      <c r="AE3972" t="s">
        <v>2408</v>
      </c>
      <c r="AF3972">
        <v>7667</v>
      </c>
      <c r="AG3972" t="s">
        <v>26</v>
      </c>
      <c r="AH3972" t="s">
        <v>74</v>
      </c>
      <c r="AI3972" t="s">
        <v>75</v>
      </c>
      <c r="AJ3972" t="s">
        <v>30</v>
      </c>
      <c r="AK3972" t="s">
        <v>31</v>
      </c>
      <c r="AL3972" t="s">
        <v>76</v>
      </c>
      <c r="AM3972" t="s">
        <v>55</v>
      </c>
      <c r="AN3972">
        <v>20100119</v>
      </c>
      <c r="AO3972" t="s">
        <v>34</v>
      </c>
      <c r="AP3972" t="s">
        <v>74</v>
      </c>
      <c r="AQ3972" t="s">
        <v>75</v>
      </c>
      <c r="AR3972" t="s">
        <v>77</v>
      </c>
      <c r="AS3972" t="s">
        <v>57</v>
      </c>
    </row>
    <row r="3973" spans="1:45">
      <c r="A3973" t="s">
        <v>4561</v>
      </c>
      <c r="B3973">
        <v>8</v>
      </c>
      <c r="C3973">
        <v>5</v>
      </c>
      <c r="D3973">
        <v>16</v>
      </c>
      <c r="E3973">
        <v>10</v>
      </c>
      <c r="F3973">
        <v>6</v>
      </c>
      <c r="G3973">
        <v>11</v>
      </c>
      <c r="H3973">
        <v>12</v>
      </c>
      <c r="I3973">
        <v>7</v>
      </c>
      <c r="J3973">
        <v>12</v>
      </c>
      <c r="K3973">
        <v>10</v>
      </c>
      <c r="L3973">
        <v>14</v>
      </c>
      <c r="M3973">
        <v>14</v>
      </c>
      <c r="N3973">
        <v>11</v>
      </c>
      <c r="O3973">
        <v>10</v>
      </c>
      <c r="P3973">
        <v>12</v>
      </c>
      <c r="Q3973">
        <v>8</v>
      </c>
      <c r="R3973">
        <v>0.79420625199999995</v>
      </c>
      <c r="S3973">
        <v>0.12999856200000001</v>
      </c>
      <c r="T3973">
        <v>0.455162336</v>
      </c>
      <c r="U3973">
        <v>0.19644249599999999</v>
      </c>
      <c r="V3973" t="s">
        <v>4561</v>
      </c>
      <c r="W3973" t="s">
        <v>4562</v>
      </c>
      <c r="X3973" s="1">
        <v>9.9999999999999993E-77</v>
      </c>
      <c r="Y3973">
        <v>231</v>
      </c>
      <c r="Z3973" t="s">
        <v>4562</v>
      </c>
      <c r="AA3973" t="s">
        <v>4563</v>
      </c>
      <c r="AB3973" t="s">
        <v>25</v>
      </c>
      <c r="AC3973" t="s">
        <v>4562</v>
      </c>
      <c r="AD3973" t="s">
        <v>26</v>
      </c>
      <c r="AE3973" t="s">
        <v>4564</v>
      </c>
      <c r="AF3973">
        <v>10090</v>
      </c>
      <c r="AG3973" t="s">
        <v>26</v>
      </c>
      <c r="AH3973" t="s">
        <v>89</v>
      </c>
      <c r="AI3973" t="s">
        <v>90</v>
      </c>
      <c r="AJ3973" t="s">
        <v>30</v>
      </c>
      <c r="AK3973" t="s">
        <v>31</v>
      </c>
      <c r="AL3973" t="s">
        <v>91</v>
      </c>
      <c r="AM3973" t="s">
        <v>55</v>
      </c>
      <c r="AN3973">
        <v>20100119</v>
      </c>
      <c r="AO3973" t="s">
        <v>34</v>
      </c>
      <c r="AP3973" t="s">
        <v>89</v>
      </c>
      <c r="AQ3973" t="s">
        <v>90</v>
      </c>
      <c r="AR3973" t="s">
        <v>77</v>
      </c>
      <c r="AS3973" t="s">
        <v>57</v>
      </c>
    </row>
    <row r="3974" spans="1:45">
      <c r="A3974" t="s">
        <v>4561</v>
      </c>
      <c r="B3974">
        <v>8</v>
      </c>
      <c r="C3974">
        <v>5</v>
      </c>
      <c r="D3974">
        <v>16</v>
      </c>
      <c r="E3974">
        <v>10</v>
      </c>
      <c r="F3974">
        <v>6</v>
      </c>
      <c r="G3974">
        <v>11</v>
      </c>
      <c r="H3974">
        <v>12</v>
      </c>
      <c r="I3974">
        <v>7</v>
      </c>
      <c r="J3974">
        <v>12</v>
      </c>
      <c r="K3974">
        <v>10</v>
      </c>
      <c r="L3974">
        <v>14</v>
      </c>
      <c r="M3974">
        <v>14</v>
      </c>
      <c r="N3974">
        <v>11</v>
      </c>
      <c r="O3974">
        <v>10</v>
      </c>
      <c r="P3974">
        <v>12</v>
      </c>
      <c r="Q3974">
        <v>8</v>
      </c>
      <c r="R3974">
        <v>0.79420625199999995</v>
      </c>
      <c r="S3974">
        <v>0.12999856200000001</v>
      </c>
      <c r="T3974">
        <v>0.455162336</v>
      </c>
      <c r="U3974">
        <v>0.19644249599999999</v>
      </c>
      <c r="V3974" t="s">
        <v>4561</v>
      </c>
      <c r="W3974" t="s">
        <v>4562</v>
      </c>
      <c r="X3974" s="1">
        <v>9.9999999999999993E-77</v>
      </c>
      <c r="Y3974">
        <v>231</v>
      </c>
      <c r="Z3974" t="s">
        <v>4562</v>
      </c>
      <c r="AA3974" t="s">
        <v>4563</v>
      </c>
      <c r="AB3974" t="s">
        <v>25</v>
      </c>
      <c r="AC3974" t="s">
        <v>4562</v>
      </c>
      <c r="AD3974" t="s">
        <v>26</v>
      </c>
      <c r="AE3974" t="s">
        <v>4564</v>
      </c>
      <c r="AF3974">
        <v>10090</v>
      </c>
      <c r="AG3974" t="s">
        <v>26</v>
      </c>
      <c r="AH3974" t="s">
        <v>42</v>
      </c>
      <c r="AI3974" t="s">
        <v>43</v>
      </c>
      <c r="AJ3974" t="s">
        <v>30</v>
      </c>
      <c r="AK3974" t="s">
        <v>31</v>
      </c>
      <c r="AL3974" t="s">
        <v>44</v>
      </c>
      <c r="AM3974" t="s">
        <v>40</v>
      </c>
      <c r="AN3974">
        <v>20100119</v>
      </c>
      <c r="AO3974" t="s">
        <v>34</v>
      </c>
      <c r="AP3974" t="s">
        <v>42</v>
      </c>
      <c r="AQ3974" t="s">
        <v>43</v>
      </c>
      <c r="AR3974" t="s">
        <v>45</v>
      </c>
      <c r="AS3974" t="s">
        <v>41</v>
      </c>
    </row>
    <row r="3975" spans="1:45">
      <c r="A3975" t="s">
        <v>4561</v>
      </c>
      <c r="B3975">
        <v>8</v>
      </c>
      <c r="C3975">
        <v>5</v>
      </c>
      <c r="D3975">
        <v>16</v>
      </c>
      <c r="E3975">
        <v>10</v>
      </c>
      <c r="F3975">
        <v>6</v>
      </c>
      <c r="G3975">
        <v>11</v>
      </c>
      <c r="H3975">
        <v>12</v>
      </c>
      <c r="I3975">
        <v>7</v>
      </c>
      <c r="J3975">
        <v>12</v>
      </c>
      <c r="K3975">
        <v>10</v>
      </c>
      <c r="L3975">
        <v>14</v>
      </c>
      <c r="M3975">
        <v>14</v>
      </c>
      <c r="N3975">
        <v>11</v>
      </c>
      <c r="O3975">
        <v>10</v>
      </c>
      <c r="P3975">
        <v>12</v>
      </c>
      <c r="Q3975">
        <v>8</v>
      </c>
      <c r="R3975">
        <v>0.79420625199999995</v>
      </c>
      <c r="S3975">
        <v>0.12999856200000001</v>
      </c>
      <c r="T3975">
        <v>0.455162336</v>
      </c>
      <c r="U3975">
        <v>0.19644249599999999</v>
      </c>
      <c r="V3975" t="s">
        <v>4561</v>
      </c>
      <c r="W3975" t="s">
        <v>4562</v>
      </c>
      <c r="X3975" s="1">
        <v>9.9999999999999993E-77</v>
      </c>
      <c r="Y3975">
        <v>231</v>
      </c>
      <c r="Z3975" t="s">
        <v>4562</v>
      </c>
      <c r="AA3975" t="s">
        <v>4563</v>
      </c>
      <c r="AB3975" t="s">
        <v>25</v>
      </c>
      <c r="AC3975" t="s">
        <v>4562</v>
      </c>
      <c r="AD3975" t="s">
        <v>26</v>
      </c>
      <c r="AE3975" t="s">
        <v>4564</v>
      </c>
      <c r="AF3975">
        <v>10090</v>
      </c>
      <c r="AG3975" t="s">
        <v>26</v>
      </c>
      <c r="AH3975" t="s">
        <v>207</v>
      </c>
      <c r="AI3975" t="s">
        <v>208</v>
      </c>
      <c r="AJ3975" t="s">
        <v>30</v>
      </c>
      <c r="AK3975" t="s">
        <v>31</v>
      </c>
      <c r="AL3975" t="s">
        <v>209</v>
      </c>
      <c r="AM3975" t="s">
        <v>55</v>
      </c>
      <c r="AN3975">
        <v>20100119</v>
      </c>
      <c r="AO3975" t="s">
        <v>34</v>
      </c>
      <c r="AP3975" t="s">
        <v>207</v>
      </c>
      <c r="AQ3975" t="s">
        <v>208</v>
      </c>
      <c r="AR3975" t="s">
        <v>77</v>
      </c>
      <c r="AS3975" t="s">
        <v>57</v>
      </c>
    </row>
    <row r="3976" spans="1:45">
      <c r="A3976" t="s">
        <v>4561</v>
      </c>
      <c r="B3976">
        <v>8</v>
      </c>
      <c r="C3976">
        <v>5</v>
      </c>
      <c r="D3976">
        <v>16</v>
      </c>
      <c r="E3976">
        <v>10</v>
      </c>
      <c r="F3976">
        <v>6</v>
      </c>
      <c r="G3976">
        <v>11</v>
      </c>
      <c r="H3976">
        <v>12</v>
      </c>
      <c r="I3976">
        <v>7</v>
      </c>
      <c r="J3976">
        <v>12</v>
      </c>
      <c r="K3976">
        <v>10</v>
      </c>
      <c r="L3976">
        <v>14</v>
      </c>
      <c r="M3976">
        <v>14</v>
      </c>
      <c r="N3976">
        <v>11</v>
      </c>
      <c r="O3976">
        <v>10</v>
      </c>
      <c r="P3976">
        <v>12</v>
      </c>
      <c r="Q3976">
        <v>8</v>
      </c>
      <c r="R3976">
        <v>0.79420625199999995</v>
      </c>
      <c r="S3976">
        <v>0.12999856200000001</v>
      </c>
      <c r="T3976">
        <v>0.455162336</v>
      </c>
      <c r="U3976">
        <v>0.19644249599999999</v>
      </c>
      <c r="V3976" t="s">
        <v>4561</v>
      </c>
      <c r="W3976" t="s">
        <v>4562</v>
      </c>
      <c r="X3976" s="1">
        <v>9.9999999999999993E-77</v>
      </c>
      <c r="Y3976">
        <v>231</v>
      </c>
      <c r="Z3976" t="s">
        <v>4562</v>
      </c>
      <c r="AA3976" t="s">
        <v>4563</v>
      </c>
      <c r="AB3976" t="s">
        <v>25</v>
      </c>
      <c r="AC3976" t="s">
        <v>4562</v>
      </c>
      <c r="AD3976" t="s">
        <v>26</v>
      </c>
      <c r="AE3976" t="s">
        <v>4564</v>
      </c>
      <c r="AF3976">
        <v>10090</v>
      </c>
      <c r="AG3976" t="s">
        <v>26</v>
      </c>
      <c r="AH3976" t="s">
        <v>62</v>
      </c>
      <c r="AI3976" t="s">
        <v>63</v>
      </c>
      <c r="AJ3976" t="s">
        <v>30</v>
      </c>
      <c r="AK3976" t="s">
        <v>31</v>
      </c>
      <c r="AL3976" t="s">
        <v>64</v>
      </c>
      <c r="AM3976" t="s">
        <v>40</v>
      </c>
      <c r="AN3976">
        <v>20100119</v>
      </c>
      <c r="AO3976" t="s">
        <v>34</v>
      </c>
      <c r="AP3976" t="s">
        <v>62</v>
      </c>
      <c r="AQ3976" t="s">
        <v>63</v>
      </c>
      <c r="AR3976" t="s">
        <v>63</v>
      </c>
      <c r="AS3976" t="s">
        <v>41</v>
      </c>
    </row>
    <row r="3977" spans="1:45">
      <c r="A3977" t="s">
        <v>4561</v>
      </c>
      <c r="B3977">
        <v>8</v>
      </c>
      <c r="C3977">
        <v>5</v>
      </c>
      <c r="D3977">
        <v>16</v>
      </c>
      <c r="E3977">
        <v>10</v>
      </c>
      <c r="F3977">
        <v>6</v>
      </c>
      <c r="G3977">
        <v>11</v>
      </c>
      <c r="H3977">
        <v>12</v>
      </c>
      <c r="I3977">
        <v>7</v>
      </c>
      <c r="J3977">
        <v>12</v>
      </c>
      <c r="K3977">
        <v>10</v>
      </c>
      <c r="L3977">
        <v>14</v>
      </c>
      <c r="M3977">
        <v>14</v>
      </c>
      <c r="N3977">
        <v>11</v>
      </c>
      <c r="O3977">
        <v>10</v>
      </c>
      <c r="P3977">
        <v>12</v>
      </c>
      <c r="Q3977">
        <v>8</v>
      </c>
      <c r="R3977">
        <v>0.79420625199999995</v>
      </c>
      <c r="S3977">
        <v>0.12999856200000001</v>
      </c>
      <c r="T3977">
        <v>0.455162336</v>
      </c>
      <c r="U3977">
        <v>0.19644249599999999</v>
      </c>
      <c r="V3977" t="s">
        <v>4561</v>
      </c>
      <c r="W3977" t="s">
        <v>4562</v>
      </c>
      <c r="X3977" s="1">
        <v>9.9999999999999993E-77</v>
      </c>
      <c r="Y3977">
        <v>231</v>
      </c>
      <c r="Z3977" t="s">
        <v>4562</v>
      </c>
      <c r="AA3977" t="s">
        <v>4563</v>
      </c>
      <c r="AB3977" t="s">
        <v>25</v>
      </c>
      <c r="AC3977" t="s">
        <v>4562</v>
      </c>
      <c r="AD3977" t="s">
        <v>26</v>
      </c>
      <c r="AE3977" t="s">
        <v>4564</v>
      </c>
      <c r="AF3977">
        <v>10090</v>
      </c>
      <c r="AG3977" t="s">
        <v>26</v>
      </c>
      <c r="AH3977" t="s">
        <v>62</v>
      </c>
      <c r="AI3977" t="s">
        <v>63</v>
      </c>
      <c r="AJ3977" t="s">
        <v>30</v>
      </c>
      <c r="AK3977" t="s">
        <v>31</v>
      </c>
      <c r="AL3977" t="s">
        <v>64</v>
      </c>
      <c r="AM3977" t="s">
        <v>40</v>
      </c>
      <c r="AN3977">
        <v>20100119</v>
      </c>
      <c r="AO3977" t="s">
        <v>34</v>
      </c>
      <c r="AP3977" t="s">
        <v>62</v>
      </c>
      <c r="AQ3977" t="s">
        <v>63</v>
      </c>
      <c r="AR3977" t="s">
        <v>61</v>
      </c>
      <c r="AS3977" t="s">
        <v>41</v>
      </c>
    </row>
    <row r="3978" spans="1:45">
      <c r="A3978" t="s">
        <v>4561</v>
      </c>
      <c r="B3978">
        <v>8</v>
      </c>
      <c r="C3978">
        <v>5</v>
      </c>
      <c r="D3978">
        <v>16</v>
      </c>
      <c r="E3978">
        <v>10</v>
      </c>
      <c r="F3978">
        <v>6</v>
      </c>
      <c r="G3978">
        <v>11</v>
      </c>
      <c r="H3978">
        <v>12</v>
      </c>
      <c r="I3978">
        <v>7</v>
      </c>
      <c r="J3978">
        <v>12</v>
      </c>
      <c r="K3978">
        <v>10</v>
      </c>
      <c r="L3978">
        <v>14</v>
      </c>
      <c r="M3978">
        <v>14</v>
      </c>
      <c r="N3978">
        <v>11</v>
      </c>
      <c r="O3978">
        <v>10</v>
      </c>
      <c r="P3978">
        <v>12</v>
      </c>
      <c r="Q3978">
        <v>8</v>
      </c>
      <c r="R3978">
        <v>0.79420625199999995</v>
      </c>
      <c r="S3978">
        <v>0.12999856200000001</v>
      </c>
      <c r="T3978">
        <v>0.455162336</v>
      </c>
      <c r="U3978">
        <v>0.19644249599999999</v>
      </c>
      <c r="V3978" t="s">
        <v>4561</v>
      </c>
      <c r="W3978" t="s">
        <v>4562</v>
      </c>
      <c r="X3978" s="1">
        <v>9.9999999999999993E-77</v>
      </c>
      <c r="Y3978">
        <v>231</v>
      </c>
      <c r="Z3978" t="s">
        <v>4562</v>
      </c>
      <c r="AA3978" t="s">
        <v>4563</v>
      </c>
      <c r="AB3978" t="s">
        <v>25</v>
      </c>
      <c r="AC3978" t="s">
        <v>4562</v>
      </c>
      <c r="AD3978" t="s">
        <v>26</v>
      </c>
      <c r="AE3978" t="s">
        <v>4564</v>
      </c>
      <c r="AF3978">
        <v>10090</v>
      </c>
      <c r="AG3978" t="s">
        <v>26</v>
      </c>
      <c r="AH3978" t="s">
        <v>2260</v>
      </c>
      <c r="AI3978" t="s">
        <v>2261</v>
      </c>
      <c r="AJ3978" t="s">
        <v>30</v>
      </c>
      <c r="AK3978" t="s">
        <v>31</v>
      </c>
      <c r="AL3978" t="s">
        <v>2262</v>
      </c>
      <c r="AM3978" t="s">
        <v>33</v>
      </c>
      <c r="AN3978">
        <v>20100119</v>
      </c>
      <c r="AO3978" t="s">
        <v>34</v>
      </c>
      <c r="AP3978" t="s">
        <v>2260</v>
      </c>
      <c r="AQ3978" t="s">
        <v>2261</v>
      </c>
      <c r="AR3978" t="s">
        <v>226</v>
      </c>
      <c r="AS3978" t="s">
        <v>36</v>
      </c>
    </row>
    <row r="3979" spans="1:45">
      <c r="A3979" t="s">
        <v>4561</v>
      </c>
      <c r="B3979">
        <v>8</v>
      </c>
      <c r="C3979">
        <v>5</v>
      </c>
      <c r="D3979">
        <v>16</v>
      </c>
      <c r="E3979">
        <v>10</v>
      </c>
      <c r="F3979">
        <v>6</v>
      </c>
      <c r="G3979">
        <v>11</v>
      </c>
      <c r="H3979">
        <v>12</v>
      </c>
      <c r="I3979">
        <v>7</v>
      </c>
      <c r="J3979">
        <v>12</v>
      </c>
      <c r="K3979">
        <v>10</v>
      </c>
      <c r="L3979">
        <v>14</v>
      </c>
      <c r="M3979">
        <v>14</v>
      </c>
      <c r="N3979">
        <v>11</v>
      </c>
      <c r="O3979">
        <v>10</v>
      </c>
      <c r="P3979">
        <v>12</v>
      </c>
      <c r="Q3979">
        <v>8</v>
      </c>
      <c r="R3979">
        <v>0.79420625199999995</v>
      </c>
      <c r="S3979">
        <v>0.12999856200000001</v>
      </c>
      <c r="T3979">
        <v>0.455162336</v>
      </c>
      <c r="U3979">
        <v>0.19644249599999999</v>
      </c>
      <c r="V3979" t="s">
        <v>4561</v>
      </c>
      <c r="W3979" t="s">
        <v>4562</v>
      </c>
      <c r="X3979" s="1">
        <v>9.9999999999999993E-77</v>
      </c>
      <c r="Y3979">
        <v>231</v>
      </c>
      <c r="Z3979" t="s">
        <v>4562</v>
      </c>
      <c r="AA3979" t="s">
        <v>4563</v>
      </c>
      <c r="AB3979" t="s">
        <v>25</v>
      </c>
      <c r="AC3979" t="s">
        <v>4562</v>
      </c>
      <c r="AD3979" t="s">
        <v>26</v>
      </c>
      <c r="AE3979" t="s">
        <v>4564</v>
      </c>
      <c r="AF3979">
        <v>10090</v>
      </c>
      <c r="AG3979" t="s">
        <v>26</v>
      </c>
      <c r="AH3979" t="s">
        <v>236</v>
      </c>
      <c r="AI3979" t="s">
        <v>237</v>
      </c>
      <c r="AJ3979" t="s">
        <v>30</v>
      </c>
      <c r="AK3979" t="s">
        <v>31</v>
      </c>
      <c r="AL3979" t="s">
        <v>238</v>
      </c>
      <c r="AM3979" t="s">
        <v>55</v>
      </c>
      <c r="AN3979">
        <v>20100119</v>
      </c>
      <c r="AO3979" t="s">
        <v>34</v>
      </c>
      <c r="AP3979" t="s">
        <v>236</v>
      </c>
      <c r="AQ3979" t="s">
        <v>237</v>
      </c>
      <c r="AR3979" t="s">
        <v>77</v>
      </c>
      <c r="AS3979" t="s">
        <v>57</v>
      </c>
    </row>
    <row r="3980" spans="1:45">
      <c r="A3980" t="s">
        <v>4561</v>
      </c>
      <c r="B3980">
        <v>8</v>
      </c>
      <c r="C3980">
        <v>5</v>
      </c>
      <c r="D3980">
        <v>16</v>
      </c>
      <c r="E3980">
        <v>10</v>
      </c>
      <c r="F3980">
        <v>6</v>
      </c>
      <c r="G3980">
        <v>11</v>
      </c>
      <c r="H3980">
        <v>12</v>
      </c>
      <c r="I3980">
        <v>7</v>
      </c>
      <c r="J3980">
        <v>12</v>
      </c>
      <c r="K3980">
        <v>10</v>
      </c>
      <c r="L3980">
        <v>14</v>
      </c>
      <c r="M3980">
        <v>14</v>
      </c>
      <c r="N3980">
        <v>11</v>
      </c>
      <c r="O3980">
        <v>10</v>
      </c>
      <c r="P3980">
        <v>12</v>
      </c>
      <c r="Q3980">
        <v>8</v>
      </c>
      <c r="R3980">
        <v>0.79420625199999995</v>
      </c>
      <c r="S3980">
        <v>0.12999856200000001</v>
      </c>
      <c r="T3980">
        <v>0.455162336</v>
      </c>
      <c r="U3980">
        <v>0.19644249599999999</v>
      </c>
      <c r="V3980" t="s">
        <v>4561</v>
      </c>
      <c r="W3980" t="s">
        <v>4562</v>
      </c>
      <c r="X3980" s="1">
        <v>9.9999999999999993E-77</v>
      </c>
      <c r="Y3980">
        <v>231</v>
      </c>
      <c r="Z3980" t="s">
        <v>4562</v>
      </c>
      <c r="AA3980" t="s">
        <v>4563</v>
      </c>
      <c r="AB3980" t="s">
        <v>25</v>
      </c>
      <c r="AC3980" t="s">
        <v>4562</v>
      </c>
      <c r="AD3980" t="s">
        <v>26</v>
      </c>
      <c r="AE3980" t="s">
        <v>4564</v>
      </c>
      <c r="AF3980">
        <v>10090</v>
      </c>
      <c r="AG3980" t="s">
        <v>26</v>
      </c>
      <c r="AH3980" t="s">
        <v>95</v>
      </c>
      <c r="AI3980" t="s">
        <v>96</v>
      </c>
      <c r="AJ3980" t="s">
        <v>30</v>
      </c>
      <c r="AK3980" t="s">
        <v>31</v>
      </c>
      <c r="AL3980" t="s">
        <v>97</v>
      </c>
      <c r="AM3980" t="s">
        <v>55</v>
      </c>
      <c r="AN3980">
        <v>20100119</v>
      </c>
      <c r="AO3980" t="s">
        <v>34</v>
      </c>
      <c r="AP3980" t="s">
        <v>95</v>
      </c>
      <c r="AQ3980" t="s">
        <v>96</v>
      </c>
      <c r="AR3980" t="s">
        <v>77</v>
      </c>
      <c r="AS3980" t="s">
        <v>57</v>
      </c>
    </row>
    <row r="3981" spans="1:45">
      <c r="A3981" t="s">
        <v>4561</v>
      </c>
      <c r="B3981">
        <v>8</v>
      </c>
      <c r="C3981">
        <v>5</v>
      </c>
      <c r="D3981">
        <v>16</v>
      </c>
      <c r="E3981">
        <v>10</v>
      </c>
      <c r="F3981">
        <v>6</v>
      </c>
      <c r="G3981">
        <v>11</v>
      </c>
      <c r="H3981">
        <v>12</v>
      </c>
      <c r="I3981">
        <v>7</v>
      </c>
      <c r="J3981">
        <v>12</v>
      </c>
      <c r="K3981">
        <v>10</v>
      </c>
      <c r="L3981">
        <v>14</v>
      </c>
      <c r="M3981">
        <v>14</v>
      </c>
      <c r="N3981">
        <v>11</v>
      </c>
      <c r="O3981">
        <v>10</v>
      </c>
      <c r="P3981">
        <v>12</v>
      </c>
      <c r="Q3981">
        <v>8</v>
      </c>
      <c r="R3981">
        <v>0.79420625199999995</v>
      </c>
      <c r="S3981">
        <v>0.12999856200000001</v>
      </c>
      <c r="T3981">
        <v>0.455162336</v>
      </c>
      <c r="U3981">
        <v>0.19644249599999999</v>
      </c>
      <c r="V3981" t="s">
        <v>4561</v>
      </c>
      <c r="W3981" t="s">
        <v>4562</v>
      </c>
      <c r="X3981" s="1">
        <v>9.9999999999999993E-77</v>
      </c>
      <c r="Y3981">
        <v>231</v>
      </c>
      <c r="Z3981" t="s">
        <v>4562</v>
      </c>
      <c r="AA3981" t="s">
        <v>4563</v>
      </c>
      <c r="AB3981" t="s">
        <v>25</v>
      </c>
      <c r="AC3981" t="s">
        <v>4562</v>
      </c>
      <c r="AD3981" t="s">
        <v>26</v>
      </c>
      <c r="AE3981" t="s">
        <v>4564</v>
      </c>
      <c r="AF3981">
        <v>10090</v>
      </c>
      <c r="AG3981" t="s">
        <v>26</v>
      </c>
      <c r="AH3981" t="s">
        <v>267</v>
      </c>
      <c r="AI3981" t="s">
        <v>268</v>
      </c>
      <c r="AJ3981" t="s">
        <v>30</v>
      </c>
      <c r="AK3981" t="s">
        <v>31</v>
      </c>
      <c r="AL3981" t="s">
        <v>269</v>
      </c>
      <c r="AM3981" t="s">
        <v>55</v>
      </c>
      <c r="AN3981">
        <v>20100119</v>
      </c>
      <c r="AO3981" t="s">
        <v>34</v>
      </c>
      <c r="AP3981" t="s">
        <v>267</v>
      </c>
      <c r="AQ3981" t="s">
        <v>268</v>
      </c>
      <c r="AR3981" t="s">
        <v>268</v>
      </c>
      <c r="AS3981" t="s">
        <v>57</v>
      </c>
    </row>
    <row r="3982" spans="1:45">
      <c r="A3982" t="s">
        <v>4561</v>
      </c>
      <c r="B3982">
        <v>8</v>
      </c>
      <c r="C3982">
        <v>5</v>
      </c>
      <c r="D3982">
        <v>16</v>
      </c>
      <c r="E3982">
        <v>10</v>
      </c>
      <c r="F3982">
        <v>6</v>
      </c>
      <c r="G3982">
        <v>11</v>
      </c>
      <c r="H3982">
        <v>12</v>
      </c>
      <c r="I3982">
        <v>7</v>
      </c>
      <c r="J3982">
        <v>12</v>
      </c>
      <c r="K3982">
        <v>10</v>
      </c>
      <c r="L3982">
        <v>14</v>
      </c>
      <c r="M3982">
        <v>14</v>
      </c>
      <c r="N3982">
        <v>11</v>
      </c>
      <c r="O3982">
        <v>10</v>
      </c>
      <c r="P3982">
        <v>12</v>
      </c>
      <c r="Q3982">
        <v>8</v>
      </c>
      <c r="R3982">
        <v>0.79420625199999995</v>
      </c>
      <c r="S3982">
        <v>0.12999856200000001</v>
      </c>
      <c r="T3982">
        <v>0.455162336</v>
      </c>
      <c r="U3982">
        <v>0.19644249599999999</v>
      </c>
      <c r="V3982" t="s">
        <v>4561</v>
      </c>
      <c r="W3982" t="s">
        <v>4562</v>
      </c>
      <c r="X3982" s="1">
        <v>9.9999999999999993E-77</v>
      </c>
      <c r="Y3982">
        <v>231</v>
      </c>
      <c r="Z3982" t="s">
        <v>4562</v>
      </c>
      <c r="AA3982" t="s">
        <v>4563</v>
      </c>
      <c r="AB3982" t="s">
        <v>25</v>
      </c>
      <c r="AC3982" t="s">
        <v>4562</v>
      </c>
      <c r="AD3982" t="s">
        <v>26</v>
      </c>
      <c r="AE3982" t="s">
        <v>4564</v>
      </c>
      <c r="AF3982">
        <v>10090</v>
      </c>
      <c r="AG3982" t="s">
        <v>26</v>
      </c>
      <c r="AH3982" t="s">
        <v>65</v>
      </c>
      <c r="AI3982" t="s">
        <v>66</v>
      </c>
      <c r="AJ3982" t="s">
        <v>30</v>
      </c>
      <c r="AK3982" t="s">
        <v>31</v>
      </c>
      <c r="AL3982" t="s">
        <v>67</v>
      </c>
      <c r="AM3982" t="s">
        <v>40</v>
      </c>
      <c r="AN3982">
        <v>20100119</v>
      </c>
      <c r="AO3982" t="s">
        <v>34</v>
      </c>
      <c r="AP3982" t="s">
        <v>65</v>
      </c>
      <c r="AQ3982" t="s">
        <v>66</v>
      </c>
      <c r="AR3982" t="s">
        <v>61</v>
      </c>
      <c r="AS3982" t="s">
        <v>41</v>
      </c>
    </row>
    <row r="3983" spans="1:45">
      <c r="A3983" t="s">
        <v>4561</v>
      </c>
      <c r="B3983">
        <v>8</v>
      </c>
      <c r="C3983">
        <v>5</v>
      </c>
      <c r="D3983">
        <v>16</v>
      </c>
      <c r="E3983">
        <v>10</v>
      </c>
      <c r="F3983">
        <v>6</v>
      </c>
      <c r="G3983">
        <v>11</v>
      </c>
      <c r="H3983">
        <v>12</v>
      </c>
      <c r="I3983">
        <v>7</v>
      </c>
      <c r="J3983">
        <v>12</v>
      </c>
      <c r="K3983">
        <v>10</v>
      </c>
      <c r="L3983">
        <v>14</v>
      </c>
      <c r="M3983">
        <v>14</v>
      </c>
      <c r="N3983">
        <v>11</v>
      </c>
      <c r="O3983">
        <v>10</v>
      </c>
      <c r="P3983">
        <v>12</v>
      </c>
      <c r="Q3983">
        <v>8</v>
      </c>
      <c r="R3983">
        <v>0.79420625199999995</v>
      </c>
      <c r="S3983">
        <v>0.12999856200000001</v>
      </c>
      <c r="T3983">
        <v>0.455162336</v>
      </c>
      <c r="U3983">
        <v>0.19644249599999999</v>
      </c>
      <c r="V3983" t="s">
        <v>4561</v>
      </c>
      <c r="W3983" t="s">
        <v>4562</v>
      </c>
      <c r="X3983" s="1">
        <v>9.9999999999999993E-77</v>
      </c>
      <c r="Y3983">
        <v>231</v>
      </c>
      <c r="Z3983" t="s">
        <v>4562</v>
      </c>
      <c r="AA3983" t="s">
        <v>4563</v>
      </c>
      <c r="AB3983" t="s">
        <v>25</v>
      </c>
      <c r="AC3983" t="s">
        <v>4562</v>
      </c>
      <c r="AD3983" t="s">
        <v>26</v>
      </c>
      <c r="AE3983" t="s">
        <v>4564</v>
      </c>
      <c r="AF3983">
        <v>10090</v>
      </c>
      <c r="AG3983" t="s">
        <v>26</v>
      </c>
      <c r="AH3983" t="s">
        <v>643</v>
      </c>
      <c r="AI3983" t="s">
        <v>644</v>
      </c>
      <c r="AJ3983" t="s">
        <v>30</v>
      </c>
      <c r="AK3983" t="s">
        <v>31</v>
      </c>
      <c r="AL3983" t="s">
        <v>645</v>
      </c>
      <c r="AM3983" t="s">
        <v>55</v>
      </c>
      <c r="AN3983">
        <v>20100119</v>
      </c>
      <c r="AO3983" t="s">
        <v>34</v>
      </c>
      <c r="AP3983" t="s">
        <v>643</v>
      </c>
      <c r="AQ3983" t="s">
        <v>644</v>
      </c>
      <c r="AR3983" t="s">
        <v>77</v>
      </c>
      <c r="AS3983" t="s">
        <v>57</v>
      </c>
    </row>
    <row r="3984" spans="1:45">
      <c r="A3984" t="s">
        <v>4565</v>
      </c>
      <c r="B3984">
        <v>9</v>
      </c>
      <c r="C3984">
        <v>9</v>
      </c>
      <c r="D3984">
        <v>12</v>
      </c>
      <c r="E3984">
        <v>8</v>
      </c>
      <c r="F3984">
        <v>7</v>
      </c>
      <c r="G3984">
        <v>7</v>
      </c>
      <c r="H3984">
        <v>10</v>
      </c>
      <c r="I3984">
        <v>16</v>
      </c>
      <c r="J3984">
        <v>11</v>
      </c>
      <c r="K3984">
        <v>9</v>
      </c>
      <c r="L3984">
        <v>11</v>
      </c>
      <c r="M3984">
        <v>11</v>
      </c>
      <c r="N3984">
        <v>9</v>
      </c>
      <c r="O3984">
        <v>14</v>
      </c>
      <c r="P3984">
        <v>11</v>
      </c>
      <c r="Q3984">
        <v>13</v>
      </c>
      <c r="R3984">
        <v>0.83449197399999997</v>
      </c>
      <c r="S3984">
        <v>0.34369029800000001</v>
      </c>
      <c r="T3984">
        <v>0.56798925600000005</v>
      </c>
      <c r="U3984">
        <v>0.28148431400000001</v>
      </c>
      <c r="V3984" t="s">
        <v>4565</v>
      </c>
      <c r="W3984" t="s">
        <v>4566</v>
      </c>
      <c r="X3984">
        <v>0</v>
      </c>
      <c r="Y3984">
        <v>704</v>
      </c>
      <c r="Z3984" t="s">
        <v>4566</v>
      </c>
      <c r="AA3984" t="s">
        <v>4567</v>
      </c>
      <c r="AB3984" t="s">
        <v>25</v>
      </c>
      <c r="AC3984" t="s">
        <v>4566</v>
      </c>
      <c r="AD3984" t="s">
        <v>26</v>
      </c>
      <c r="AE3984" t="s">
        <v>4568</v>
      </c>
      <c r="AF3984">
        <v>79689</v>
      </c>
      <c r="AG3984" t="s">
        <v>26</v>
      </c>
      <c r="AH3984" t="s">
        <v>364</v>
      </c>
      <c r="AI3984" t="s">
        <v>365</v>
      </c>
      <c r="AJ3984" t="s">
        <v>30</v>
      </c>
      <c r="AK3984" t="s">
        <v>31</v>
      </c>
      <c r="AL3984" t="s">
        <v>366</v>
      </c>
      <c r="AM3984" t="s">
        <v>33</v>
      </c>
      <c r="AN3984">
        <v>20100119</v>
      </c>
      <c r="AO3984" t="s">
        <v>34</v>
      </c>
      <c r="AP3984" t="s">
        <v>364</v>
      </c>
      <c r="AQ3984" t="s">
        <v>365</v>
      </c>
      <c r="AR3984" t="s">
        <v>226</v>
      </c>
      <c r="AS3984" t="s">
        <v>36</v>
      </c>
    </row>
    <row r="3985" spans="1:45">
      <c r="A3985" t="s">
        <v>4565</v>
      </c>
      <c r="B3985">
        <v>9</v>
      </c>
      <c r="C3985">
        <v>9</v>
      </c>
      <c r="D3985">
        <v>12</v>
      </c>
      <c r="E3985">
        <v>8</v>
      </c>
      <c r="F3985">
        <v>7</v>
      </c>
      <c r="G3985">
        <v>7</v>
      </c>
      <c r="H3985">
        <v>10</v>
      </c>
      <c r="I3985">
        <v>16</v>
      </c>
      <c r="J3985">
        <v>11</v>
      </c>
      <c r="K3985">
        <v>9</v>
      </c>
      <c r="L3985">
        <v>11</v>
      </c>
      <c r="M3985">
        <v>11</v>
      </c>
      <c r="N3985">
        <v>9</v>
      </c>
      <c r="O3985">
        <v>14</v>
      </c>
      <c r="P3985">
        <v>11</v>
      </c>
      <c r="Q3985">
        <v>13</v>
      </c>
      <c r="R3985">
        <v>0.83449197399999997</v>
      </c>
      <c r="S3985">
        <v>0.34369029800000001</v>
      </c>
      <c r="T3985">
        <v>0.56798925600000005</v>
      </c>
      <c r="U3985">
        <v>0.28148431400000001</v>
      </c>
      <c r="V3985" t="s">
        <v>4565</v>
      </c>
      <c r="W3985" t="s">
        <v>4566</v>
      </c>
      <c r="X3985">
        <v>0</v>
      </c>
      <c r="Y3985">
        <v>704</v>
      </c>
      <c r="Z3985" t="s">
        <v>4566</v>
      </c>
      <c r="AA3985" t="s">
        <v>4567</v>
      </c>
      <c r="AB3985" t="s">
        <v>25</v>
      </c>
      <c r="AC3985" t="s">
        <v>4566</v>
      </c>
      <c r="AD3985" t="s">
        <v>26</v>
      </c>
      <c r="AE3985" t="s">
        <v>4568</v>
      </c>
      <c r="AF3985">
        <v>79689</v>
      </c>
      <c r="AG3985" t="s">
        <v>26</v>
      </c>
      <c r="AH3985" t="s">
        <v>236</v>
      </c>
      <c r="AI3985" t="s">
        <v>237</v>
      </c>
      <c r="AJ3985" t="s">
        <v>30</v>
      </c>
      <c r="AK3985" t="s">
        <v>31</v>
      </c>
      <c r="AL3985" t="s">
        <v>238</v>
      </c>
      <c r="AM3985" t="s">
        <v>55</v>
      </c>
      <c r="AN3985">
        <v>20100119</v>
      </c>
      <c r="AO3985" t="s">
        <v>34</v>
      </c>
      <c r="AP3985" t="s">
        <v>236</v>
      </c>
      <c r="AQ3985" t="s">
        <v>237</v>
      </c>
      <c r="AR3985" t="s">
        <v>77</v>
      </c>
      <c r="AS3985" t="s">
        <v>57</v>
      </c>
    </row>
    <row r="3986" spans="1:45">
      <c r="A3986" t="s">
        <v>4565</v>
      </c>
      <c r="B3986">
        <v>9</v>
      </c>
      <c r="C3986">
        <v>9</v>
      </c>
      <c r="D3986">
        <v>12</v>
      </c>
      <c r="E3986">
        <v>8</v>
      </c>
      <c r="F3986">
        <v>7</v>
      </c>
      <c r="G3986">
        <v>7</v>
      </c>
      <c r="H3986">
        <v>10</v>
      </c>
      <c r="I3986">
        <v>16</v>
      </c>
      <c r="J3986">
        <v>11</v>
      </c>
      <c r="K3986">
        <v>9</v>
      </c>
      <c r="L3986">
        <v>11</v>
      </c>
      <c r="M3986">
        <v>11</v>
      </c>
      <c r="N3986">
        <v>9</v>
      </c>
      <c r="O3986">
        <v>14</v>
      </c>
      <c r="P3986">
        <v>11</v>
      </c>
      <c r="Q3986">
        <v>13</v>
      </c>
      <c r="R3986">
        <v>0.83449197399999997</v>
      </c>
      <c r="S3986">
        <v>0.34369029800000001</v>
      </c>
      <c r="T3986">
        <v>0.56798925600000005</v>
      </c>
      <c r="U3986">
        <v>0.28148431400000001</v>
      </c>
      <c r="V3986" t="s">
        <v>4565</v>
      </c>
      <c r="W3986" t="s">
        <v>4566</v>
      </c>
      <c r="X3986">
        <v>0</v>
      </c>
      <c r="Y3986">
        <v>704</v>
      </c>
      <c r="Z3986" t="s">
        <v>4566</v>
      </c>
      <c r="AA3986" t="s">
        <v>4567</v>
      </c>
      <c r="AB3986" t="s">
        <v>25</v>
      </c>
      <c r="AC3986" t="s">
        <v>4566</v>
      </c>
      <c r="AD3986" t="s">
        <v>26</v>
      </c>
      <c r="AE3986" t="s">
        <v>4568</v>
      </c>
      <c r="AF3986">
        <v>79689</v>
      </c>
      <c r="AG3986" t="s">
        <v>26</v>
      </c>
      <c r="AH3986" t="s">
        <v>224</v>
      </c>
      <c r="AI3986" t="s">
        <v>225</v>
      </c>
      <c r="AJ3986" t="s">
        <v>30</v>
      </c>
      <c r="AK3986" t="s">
        <v>31</v>
      </c>
      <c r="AL3986" t="s">
        <v>223</v>
      </c>
      <c r="AM3986" t="s">
        <v>33</v>
      </c>
      <c r="AN3986">
        <v>20100119</v>
      </c>
      <c r="AO3986" t="s">
        <v>34</v>
      </c>
      <c r="AP3986" t="s">
        <v>224</v>
      </c>
      <c r="AQ3986" t="s">
        <v>225</v>
      </c>
      <c r="AR3986" t="s">
        <v>226</v>
      </c>
      <c r="AS3986" t="s">
        <v>36</v>
      </c>
    </row>
    <row r="3987" spans="1:45">
      <c r="A3987" t="s">
        <v>4565</v>
      </c>
      <c r="B3987">
        <v>9</v>
      </c>
      <c r="C3987">
        <v>9</v>
      </c>
      <c r="D3987">
        <v>12</v>
      </c>
      <c r="E3987">
        <v>8</v>
      </c>
      <c r="F3987">
        <v>7</v>
      </c>
      <c r="G3987">
        <v>7</v>
      </c>
      <c r="H3987">
        <v>10</v>
      </c>
      <c r="I3987">
        <v>16</v>
      </c>
      <c r="J3987">
        <v>11</v>
      </c>
      <c r="K3987">
        <v>9</v>
      </c>
      <c r="L3987">
        <v>11</v>
      </c>
      <c r="M3987">
        <v>11</v>
      </c>
      <c r="N3987">
        <v>9</v>
      </c>
      <c r="O3987">
        <v>14</v>
      </c>
      <c r="P3987">
        <v>11</v>
      </c>
      <c r="Q3987">
        <v>13</v>
      </c>
      <c r="R3987">
        <v>0.83449197399999997</v>
      </c>
      <c r="S3987">
        <v>0.34369029800000001</v>
      </c>
      <c r="T3987">
        <v>0.56798925600000005</v>
      </c>
      <c r="U3987">
        <v>0.28148431400000001</v>
      </c>
      <c r="V3987" t="s">
        <v>4565</v>
      </c>
      <c r="W3987" t="s">
        <v>4566</v>
      </c>
      <c r="X3987">
        <v>0</v>
      </c>
      <c r="Y3987">
        <v>704</v>
      </c>
      <c r="Z3987" t="s">
        <v>4566</v>
      </c>
      <c r="AA3987" t="s">
        <v>4567</v>
      </c>
      <c r="AB3987" t="s">
        <v>25</v>
      </c>
      <c r="AC3987" t="s">
        <v>4566</v>
      </c>
      <c r="AD3987" t="s">
        <v>26</v>
      </c>
      <c r="AE3987" t="s">
        <v>4568</v>
      </c>
      <c r="AF3987">
        <v>79689</v>
      </c>
      <c r="AG3987" t="s">
        <v>26</v>
      </c>
      <c r="AH3987" t="s">
        <v>643</v>
      </c>
      <c r="AI3987" t="s">
        <v>644</v>
      </c>
      <c r="AJ3987" t="s">
        <v>30</v>
      </c>
      <c r="AK3987" t="s">
        <v>31</v>
      </c>
      <c r="AL3987" t="s">
        <v>645</v>
      </c>
      <c r="AM3987" t="s">
        <v>55</v>
      </c>
      <c r="AN3987">
        <v>20100119</v>
      </c>
      <c r="AO3987" t="s">
        <v>34</v>
      </c>
      <c r="AP3987" t="s">
        <v>643</v>
      </c>
      <c r="AQ3987" t="s">
        <v>644</v>
      </c>
      <c r="AR3987" t="s">
        <v>77</v>
      </c>
      <c r="AS3987" t="s">
        <v>57</v>
      </c>
    </row>
    <row r="3988" spans="1:45">
      <c r="A3988" t="s">
        <v>4565</v>
      </c>
      <c r="B3988">
        <v>9</v>
      </c>
      <c r="C3988">
        <v>9</v>
      </c>
      <c r="D3988">
        <v>12</v>
      </c>
      <c r="E3988">
        <v>8</v>
      </c>
      <c r="F3988">
        <v>7</v>
      </c>
      <c r="G3988">
        <v>7</v>
      </c>
      <c r="H3988">
        <v>10</v>
      </c>
      <c r="I3988">
        <v>16</v>
      </c>
      <c r="J3988">
        <v>11</v>
      </c>
      <c r="K3988">
        <v>9</v>
      </c>
      <c r="L3988">
        <v>11</v>
      </c>
      <c r="M3988">
        <v>11</v>
      </c>
      <c r="N3988">
        <v>9</v>
      </c>
      <c r="O3988">
        <v>14</v>
      </c>
      <c r="P3988">
        <v>11</v>
      </c>
      <c r="Q3988">
        <v>13</v>
      </c>
      <c r="R3988">
        <v>0.83449197399999997</v>
      </c>
      <c r="S3988">
        <v>0.34369029800000001</v>
      </c>
      <c r="T3988">
        <v>0.56798925600000005</v>
      </c>
      <c r="U3988">
        <v>0.28148431400000001</v>
      </c>
      <c r="V3988" t="s">
        <v>4565</v>
      </c>
      <c r="W3988" t="s">
        <v>4566</v>
      </c>
      <c r="X3988">
        <v>0</v>
      </c>
      <c r="Y3988">
        <v>704</v>
      </c>
      <c r="Z3988" t="s">
        <v>4566</v>
      </c>
      <c r="AA3988" t="s">
        <v>4567</v>
      </c>
      <c r="AB3988" t="s">
        <v>25</v>
      </c>
      <c r="AC3988" t="s">
        <v>4566</v>
      </c>
      <c r="AD3988" t="s">
        <v>26</v>
      </c>
      <c r="AE3988" t="s">
        <v>4568</v>
      </c>
      <c r="AF3988">
        <v>79689</v>
      </c>
      <c r="AG3988" t="s">
        <v>26</v>
      </c>
      <c r="AH3988" t="s">
        <v>4350</v>
      </c>
      <c r="AI3988" t="s">
        <v>4351</v>
      </c>
      <c r="AJ3988" t="s">
        <v>477</v>
      </c>
      <c r="AK3988" t="s">
        <v>478</v>
      </c>
      <c r="AL3988" t="s">
        <v>4569</v>
      </c>
      <c r="AM3988" t="s">
        <v>33</v>
      </c>
      <c r="AN3988">
        <v>20100108</v>
      </c>
      <c r="AO3988" t="s">
        <v>34</v>
      </c>
      <c r="AP3988" t="s">
        <v>4350</v>
      </c>
      <c r="AQ3988" t="s">
        <v>4351</v>
      </c>
      <c r="AR3988" t="s">
        <v>226</v>
      </c>
      <c r="AS3988" t="s">
        <v>36</v>
      </c>
    </row>
    <row r="3989" spans="1:45">
      <c r="A3989" t="s">
        <v>4565</v>
      </c>
      <c r="B3989">
        <v>9</v>
      </c>
      <c r="C3989">
        <v>9</v>
      </c>
      <c r="D3989">
        <v>12</v>
      </c>
      <c r="E3989">
        <v>8</v>
      </c>
      <c r="F3989">
        <v>7</v>
      </c>
      <c r="G3989">
        <v>7</v>
      </c>
      <c r="H3989">
        <v>10</v>
      </c>
      <c r="I3989">
        <v>16</v>
      </c>
      <c r="J3989">
        <v>11</v>
      </c>
      <c r="K3989">
        <v>9</v>
      </c>
      <c r="L3989">
        <v>11</v>
      </c>
      <c r="M3989">
        <v>11</v>
      </c>
      <c r="N3989">
        <v>9</v>
      </c>
      <c r="O3989">
        <v>14</v>
      </c>
      <c r="P3989">
        <v>11</v>
      </c>
      <c r="Q3989">
        <v>13</v>
      </c>
      <c r="R3989">
        <v>0.83449197399999997</v>
      </c>
      <c r="S3989">
        <v>0.34369029800000001</v>
      </c>
      <c r="T3989">
        <v>0.56798925600000005</v>
      </c>
      <c r="U3989">
        <v>0.28148431400000001</v>
      </c>
      <c r="V3989" t="s">
        <v>4565</v>
      </c>
      <c r="W3989" t="s">
        <v>4566</v>
      </c>
      <c r="X3989">
        <v>0</v>
      </c>
      <c r="Y3989">
        <v>704</v>
      </c>
      <c r="Z3989" t="s">
        <v>4566</v>
      </c>
      <c r="AA3989" t="s">
        <v>4567</v>
      </c>
      <c r="AB3989" t="s">
        <v>25</v>
      </c>
      <c r="AC3989" t="s">
        <v>4566</v>
      </c>
      <c r="AD3989" t="s">
        <v>26</v>
      </c>
      <c r="AE3989" t="s">
        <v>4568</v>
      </c>
      <c r="AF3989">
        <v>79689</v>
      </c>
      <c r="AG3989" t="s">
        <v>26</v>
      </c>
      <c r="AH3989" t="s">
        <v>221</v>
      </c>
      <c r="AI3989" t="s">
        <v>222</v>
      </c>
      <c r="AJ3989" t="s">
        <v>30</v>
      </c>
      <c r="AK3989" t="s">
        <v>31</v>
      </c>
      <c r="AL3989" t="s">
        <v>223</v>
      </c>
      <c r="AM3989" t="s">
        <v>55</v>
      </c>
      <c r="AN3989">
        <v>20100119</v>
      </c>
      <c r="AO3989" t="s">
        <v>34</v>
      </c>
      <c r="AP3989" t="s">
        <v>221</v>
      </c>
      <c r="AQ3989" t="s">
        <v>222</v>
      </c>
      <c r="AR3989" t="s">
        <v>77</v>
      </c>
      <c r="AS3989" t="s">
        <v>57</v>
      </c>
    </row>
    <row r="3990" spans="1:45">
      <c r="A3990" t="s">
        <v>4565</v>
      </c>
      <c r="B3990">
        <v>9</v>
      </c>
      <c r="C3990">
        <v>9</v>
      </c>
      <c r="D3990">
        <v>12</v>
      </c>
      <c r="E3990">
        <v>8</v>
      </c>
      <c r="F3990">
        <v>7</v>
      </c>
      <c r="G3990">
        <v>7</v>
      </c>
      <c r="H3990">
        <v>10</v>
      </c>
      <c r="I3990">
        <v>16</v>
      </c>
      <c r="J3990">
        <v>11</v>
      </c>
      <c r="K3990">
        <v>9</v>
      </c>
      <c r="L3990">
        <v>11</v>
      </c>
      <c r="M3990">
        <v>11</v>
      </c>
      <c r="N3990">
        <v>9</v>
      </c>
      <c r="O3990">
        <v>14</v>
      </c>
      <c r="P3990">
        <v>11</v>
      </c>
      <c r="Q3990">
        <v>13</v>
      </c>
      <c r="R3990">
        <v>0.83449197399999997</v>
      </c>
      <c r="S3990">
        <v>0.34369029800000001</v>
      </c>
      <c r="T3990">
        <v>0.56798925600000005</v>
      </c>
      <c r="U3990">
        <v>0.28148431400000001</v>
      </c>
      <c r="V3990" t="s">
        <v>4565</v>
      </c>
      <c r="W3990" t="s">
        <v>4566</v>
      </c>
      <c r="X3990">
        <v>0</v>
      </c>
      <c r="Y3990">
        <v>704</v>
      </c>
      <c r="Z3990" t="s">
        <v>4566</v>
      </c>
      <c r="AA3990" t="s">
        <v>4567</v>
      </c>
      <c r="AB3990" t="s">
        <v>25</v>
      </c>
      <c r="AC3990" t="s">
        <v>4566</v>
      </c>
      <c r="AD3990" t="s">
        <v>26</v>
      </c>
      <c r="AE3990" t="s">
        <v>4568</v>
      </c>
      <c r="AF3990">
        <v>79689</v>
      </c>
      <c r="AG3990" t="s">
        <v>26</v>
      </c>
      <c r="AH3990" t="s">
        <v>4570</v>
      </c>
      <c r="AI3990" t="s">
        <v>4571</v>
      </c>
      <c r="AJ3990" t="s">
        <v>477</v>
      </c>
      <c r="AK3990" t="s">
        <v>478</v>
      </c>
      <c r="AL3990" t="s">
        <v>4569</v>
      </c>
      <c r="AM3990" t="s">
        <v>55</v>
      </c>
      <c r="AN3990">
        <v>20100108</v>
      </c>
      <c r="AO3990" t="s">
        <v>34</v>
      </c>
      <c r="AP3990" t="s">
        <v>4570</v>
      </c>
      <c r="AQ3990" t="s">
        <v>4571</v>
      </c>
      <c r="AR3990" t="s">
        <v>77</v>
      </c>
      <c r="AS3990" t="s">
        <v>57</v>
      </c>
    </row>
    <row r="3991" spans="1:45">
      <c r="A3991" t="s">
        <v>4565</v>
      </c>
      <c r="B3991">
        <v>9</v>
      </c>
      <c r="C3991">
        <v>9</v>
      </c>
      <c r="D3991">
        <v>12</v>
      </c>
      <c r="E3991">
        <v>8</v>
      </c>
      <c r="F3991">
        <v>7</v>
      </c>
      <c r="G3991">
        <v>7</v>
      </c>
      <c r="H3991">
        <v>10</v>
      </c>
      <c r="I3991">
        <v>16</v>
      </c>
      <c r="J3991">
        <v>11</v>
      </c>
      <c r="K3991">
        <v>9</v>
      </c>
      <c r="L3991">
        <v>11</v>
      </c>
      <c r="M3991">
        <v>11</v>
      </c>
      <c r="N3991">
        <v>9</v>
      </c>
      <c r="O3991">
        <v>14</v>
      </c>
      <c r="P3991">
        <v>11</v>
      </c>
      <c r="Q3991">
        <v>13</v>
      </c>
      <c r="R3991">
        <v>0.83449197399999997</v>
      </c>
      <c r="S3991">
        <v>0.34369029800000001</v>
      </c>
      <c r="T3991">
        <v>0.56798925600000005</v>
      </c>
      <c r="U3991">
        <v>0.28148431400000001</v>
      </c>
      <c r="V3991" t="s">
        <v>4565</v>
      </c>
      <c r="W3991" t="s">
        <v>4566</v>
      </c>
      <c r="X3991">
        <v>0</v>
      </c>
      <c r="Y3991">
        <v>704</v>
      </c>
      <c r="Z3991" t="s">
        <v>4566</v>
      </c>
      <c r="AA3991" t="s">
        <v>4567</v>
      </c>
      <c r="AB3991" t="s">
        <v>25</v>
      </c>
      <c r="AC3991" t="s">
        <v>4566</v>
      </c>
      <c r="AD3991" t="s">
        <v>26</v>
      </c>
      <c r="AE3991" t="s">
        <v>4568</v>
      </c>
      <c r="AF3991">
        <v>79689</v>
      </c>
      <c r="AG3991" t="s">
        <v>26</v>
      </c>
      <c r="AH3991" t="s">
        <v>637</v>
      </c>
      <c r="AI3991" t="s">
        <v>638</v>
      </c>
      <c r="AJ3991" t="s">
        <v>30</v>
      </c>
      <c r="AK3991" t="s">
        <v>31</v>
      </c>
      <c r="AL3991" t="s">
        <v>639</v>
      </c>
      <c r="AM3991" t="s">
        <v>55</v>
      </c>
      <c r="AN3991">
        <v>20100119</v>
      </c>
      <c r="AO3991" t="s">
        <v>34</v>
      </c>
      <c r="AP3991" t="s">
        <v>637</v>
      </c>
      <c r="AQ3991" t="s">
        <v>638</v>
      </c>
      <c r="AR3991" t="s">
        <v>77</v>
      </c>
      <c r="AS3991" t="s">
        <v>57</v>
      </c>
    </row>
    <row r="3992" spans="1:45">
      <c r="A3992" t="s">
        <v>4565</v>
      </c>
      <c r="B3992">
        <v>9</v>
      </c>
      <c r="C3992">
        <v>9</v>
      </c>
      <c r="D3992">
        <v>12</v>
      </c>
      <c r="E3992">
        <v>8</v>
      </c>
      <c r="F3992">
        <v>7</v>
      </c>
      <c r="G3992">
        <v>7</v>
      </c>
      <c r="H3992">
        <v>10</v>
      </c>
      <c r="I3992">
        <v>16</v>
      </c>
      <c r="J3992">
        <v>11</v>
      </c>
      <c r="K3992">
        <v>9</v>
      </c>
      <c r="L3992">
        <v>11</v>
      </c>
      <c r="M3992">
        <v>11</v>
      </c>
      <c r="N3992">
        <v>9</v>
      </c>
      <c r="O3992">
        <v>14</v>
      </c>
      <c r="P3992">
        <v>11</v>
      </c>
      <c r="Q3992">
        <v>13</v>
      </c>
      <c r="R3992">
        <v>0.83449197399999997</v>
      </c>
      <c r="S3992">
        <v>0.34369029800000001</v>
      </c>
      <c r="T3992">
        <v>0.56798925600000005</v>
      </c>
      <c r="U3992">
        <v>0.28148431400000001</v>
      </c>
      <c r="V3992" t="s">
        <v>4565</v>
      </c>
      <c r="W3992" t="s">
        <v>4566</v>
      </c>
      <c r="X3992">
        <v>0</v>
      </c>
      <c r="Y3992">
        <v>704</v>
      </c>
      <c r="Z3992" t="s">
        <v>4566</v>
      </c>
      <c r="AA3992" t="s">
        <v>4567</v>
      </c>
      <c r="AB3992" t="s">
        <v>25</v>
      </c>
      <c r="AC3992" t="s">
        <v>4566</v>
      </c>
      <c r="AD3992" t="s">
        <v>26</v>
      </c>
      <c r="AE3992" t="s">
        <v>4568</v>
      </c>
      <c r="AF3992">
        <v>79689</v>
      </c>
      <c r="AG3992" t="s">
        <v>26</v>
      </c>
      <c r="AH3992" t="s">
        <v>643</v>
      </c>
      <c r="AI3992" t="s">
        <v>644</v>
      </c>
      <c r="AJ3992" t="s">
        <v>477</v>
      </c>
      <c r="AK3992" t="s">
        <v>478</v>
      </c>
      <c r="AL3992" t="s">
        <v>4569</v>
      </c>
      <c r="AM3992" t="s">
        <v>55</v>
      </c>
      <c r="AN3992">
        <v>20100108</v>
      </c>
      <c r="AO3992" t="s">
        <v>34</v>
      </c>
      <c r="AP3992" t="s">
        <v>643</v>
      </c>
      <c r="AQ3992" t="s">
        <v>644</v>
      </c>
      <c r="AR3992" t="s">
        <v>77</v>
      </c>
      <c r="AS3992" t="s">
        <v>57</v>
      </c>
    </row>
    <row r="3993" spans="1:45">
      <c r="A3993" t="s">
        <v>4565</v>
      </c>
      <c r="B3993">
        <v>9</v>
      </c>
      <c r="C3993">
        <v>9</v>
      </c>
      <c r="D3993">
        <v>12</v>
      </c>
      <c r="E3993">
        <v>8</v>
      </c>
      <c r="F3993">
        <v>7</v>
      </c>
      <c r="G3993">
        <v>7</v>
      </c>
      <c r="H3993">
        <v>10</v>
      </c>
      <c r="I3993">
        <v>16</v>
      </c>
      <c r="J3993">
        <v>11</v>
      </c>
      <c r="K3993">
        <v>9</v>
      </c>
      <c r="L3993">
        <v>11</v>
      </c>
      <c r="M3993">
        <v>11</v>
      </c>
      <c r="N3993">
        <v>9</v>
      </c>
      <c r="O3993">
        <v>14</v>
      </c>
      <c r="P3993">
        <v>11</v>
      </c>
      <c r="Q3993">
        <v>13</v>
      </c>
      <c r="R3993">
        <v>0.83449197399999997</v>
      </c>
      <c r="S3993">
        <v>0.34369029800000001</v>
      </c>
      <c r="T3993">
        <v>0.56798925600000005</v>
      </c>
      <c r="U3993">
        <v>0.28148431400000001</v>
      </c>
      <c r="V3993" t="s">
        <v>4565</v>
      </c>
      <c r="W3993" t="s">
        <v>4566</v>
      </c>
      <c r="X3993">
        <v>0</v>
      </c>
      <c r="Y3993">
        <v>704</v>
      </c>
      <c r="Z3993" t="s">
        <v>4566</v>
      </c>
      <c r="AA3993" t="s">
        <v>4567</v>
      </c>
      <c r="AB3993" t="s">
        <v>25</v>
      </c>
      <c r="AC3993" t="s">
        <v>4566</v>
      </c>
      <c r="AD3993" t="s">
        <v>26</v>
      </c>
      <c r="AE3993" t="s">
        <v>4568</v>
      </c>
      <c r="AF3993">
        <v>79689</v>
      </c>
      <c r="AG3993" t="s">
        <v>26</v>
      </c>
      <c r="AH3993" t="s">
        <v>4572</v>
      </c>
      <c r="AI3993" t="s">
        <v>4573</v>
      </c>
      <c r="AJ3993" t="s">
        <v>30</v>
      </c>
      <c r="AK3993" t="s">
        <v>31</v>
      </c>
      <c r="AL3993" t="s">
        <v>4574</v>
      </c>
      <c r="AM3993" t="s">
        <v>33</v>
      </c>
      <c r="AN3993">
        <v>20100119</v>
      </c>
      <c r="AO3993" t="s">
        <v>34</v>
      </c>
      <c r="AP3993" t="s">
        <v>4572</v>
      </c>
      <c r="AQ3993" t="s">
        <v>4573</v>
      </c>
      <c r="AR3993" t="s">
        <v>226</v>
      </c>
      <c r="AS3993" t="s">
        <v>36</v>
      </c>
    </row>
    <row r="3994" spans="1:45">
      <c r="A3994" t="s">
        <v>4565</v>
      </c>
      <c r="B3994">
        <v>9</v>
      </c>
      <c r="C3994">
        <v>9</v>
      </c>
      <c r="D3994">
        <v>12</v>
      </c>
      <c r="E3994">
        <v>8</v>
      </c>
      <c r="F3994">
        <v>7</v>
      </c>
      <c r="G3994">
        <v>7</v>
      </c>
      <c r="H3994">
        <v>10</v>
      </c>
      <c r="I3994">
        <v>16</v>
      </c>
      <c r="J3994">
        <v>11</v>
      </c>
      <c r="K3994">
        <v>9</v>
      </c>
      <c r="L3994">
        <v>11</v>
      </c>
      <c r="M3994">
        <v>11</v>
      </c>
      <c r="N3994">
        <v>9</v>
      </c>
      <c r="O3994">
        <v>14</v>
      </c>
      <c r="P3994">
        <v>11</v>
      </c>
      <c r="Q3994">
        <v>13</v>
      </c>
      <c r="R3994">
        <v>0.83449197399999997</v>
      </c>
      <c r="S3994">
        <v>0.34369029800000001</v>
      </c>
      <c r="T3994">
        <v>0.56798925600000005</v>
      </c>
      <c r="U3994">
        <v>0.28148431400000001</v>
      </c>
      <c r="V3994" t="s">
        <v>4565</v>
      </c>
      <c r="W3994" t="s">
        <v>4566</v>
      </c>
      <c r="X3994">
        <v>0</v>
      </c>
      <c r="Y3994">
        <v>704</v>
      </c>
      <c r="Z3994" t="s">
        <v>4566</v>
      </c>
      <c r="AA3994" t="s">
        <v>4567</v>
      </c>
      <c r="AB3994" t="s">
        <v>25</v>
      </c>
      <c r="AC3994" t="s">
        <v>4566</v>
      </c>
      <c r="AD3994" t="s">
        <v>26</v>
      </c>
      <c r="AE3994" t="s">
        <v>4568</v>
      </c>
      <c r="AF3994">
        <v>79689</v>
      </c>
      <c r="AG3994" t="s">
        <v>26</v>
      </c>
      <c r="AH3994" t="s">
        <v>42</v>
      </c>
      <c r="AI3994" t="s">
        <v>43</v>
      </c>
      <c r="AJ3994" t="s">
        <v>30</v>
      </c>
      <c r="AK3994" t="s">
        <v>31</v>
      </c>
      <c r="AL3994" t="s">
        <v>44</v>
      </c>
      <c r="AM3994" t="s">
        <v>40</v>
      </c>
      <c r="AN3994">
        <v>20100119</v>
      </c>
      <c r="AO3994" t="s">
        <v>34</v>
      </c>
      <c r="AP3994" t="s">
        <v>42</v>
      </c>
      <c r="AQ3994" t="s">
        <v>43</v>
      </c>
      <c r="AR3994" t="s">
        <v>45</v>
      </c>
      <c r="AS3994" t="s">
        <v>41</v>
      </c>
    </row>
    <row r="3995" spans="1:45">
      <c r="A3995" t="s">
        <v>4565</v>
      </c>
      <c r="B3995">
        <v>9</v>
      </c>
      <c r="C3995">
        <v>9</v>
      </c>
      <c r="D3995">
        <v>12</v>
      </c>
      <c r="E3995">
        <v>8</v>
      </c>
      <c r="F3995">
        <v>7</v>
      </c>
      <c r="G3995">
        <v>7</v>
      </c>
      <c r="H3995">
        <v>10</v>
      </c>
      <c r="I3995">
        <v>16</v>
      </c>
      <c r="J3995">
        <v>11</v>
      </c>
      <c r="K3995">
        <v>9</v>
      </c>
      <c r="L3995">
        <v>11</v>
      </c>
      <c r="M3995">
        <v>11</v>
      </c>
      <c r="N3995">
        <v>9</v>
      </c>
      <c r="O3995">
        <v>14</v>
      </c>
      <c r="P3995">
        <v>11</v>
      </c>
      <c r="Q3995">
        <v>13</v>
      </c>
      <c r="R3995">
        <v>0.83449197399999997</v>
      </c>
      <c r="S3995">
        <v>0.34369029800000001</v>
      </c>
      <c r="T3995">
        <v>0.56798925600000005</v>
      </c>
      <c r="U3995">
        <v>0.28148431400000001</v>
      </c>
      <c r="V3995" t="s">
        <v>4565</v>
      </c>
      <c r="W3995" t="s">
        <v>4566</v>
      </c>
      <c r="X3995">
        <v>0</v>
      </c>
      <c r="Y3995">
        <v>704</v>
      </c>
      <c r="Z3995" t="s">
        <v>4566</v>
      </c>
      <c r="AA3995" t="s">
        <v>4567</v>
      </c>
      <c r="AB3995" t="s">
        <v>25</v>
      </c>
      <c r="AC3995" t="s">
        <v>4566</v>
      </c>
      <c r="AD3995" t="s">
        <v>26</v>
      </c>
      <c r="AE3995" t="s">
        <v>4568</v>
      </c>
      <c r="AF3995">
        <v>79689</v>
      </c>
      <c r="AG3995" t="s">
        <v>26</v>
      </c>
      <c r="AH3995" t="s">
        <v>4575</v>
      </c>
      <c r="AI3995" t="s">
        <v>4576</v>
      </c>
      <c r="AJ3995" t="s">
        <v>477</v>
      </c>
      <c r="AK3995" t="s">
        <v>478</v>
      </c>
      <c r="AL3995" t="s">
        <v>4569</v>
      </c>
      <c r="AM3995" t="s">
        <v>33</v>
      </c>
      <c r="AN3995">
        <v>20100108</v>
      </c>
      <c r="AO3995" t="s">
        <v>34</v>
      </c>
      <c r="AP3995" t="s">
        <v>4575</v>
      </c>
      <c r="AQ3995" t="s">
        <v>4576</v>
      </c>
      <c r="AR3995" t="s">
        <v>226</v>
      </c>
      <c r="AS3995" t="s">
        <v>36</v>
      </c>
    </row>
    <row r="3996" spans="1:45">
      <c r="A3996" t="s">
        <v>4577</v>
      </c>
      <c r="B3996">
        <v>11</v>
      </c>
      <c r="C3996">
        <v>8</v>
      </c>
      <c r="D3996">
        <v>10</v>
      </c>
      <c r="E3996">
        <v>11</v>
      </c>
      <c r="F3996">
        <v>8</v>
      </c>
      <c r="G3996">
        <v>7</v>
      </c>
      <c r="H3996">
        <v>15</v>
      </c>
      <c r="I3996">
        <v>6</v>
      </c>
      <c r="J3996">
        <v>7</v>
      </c>
      <c r="K3996">
        <v>18</v>
      </c>
      <c r="L3996">
        <v>10</v>
      </c>
      <c r="M3996">
        <v>13</v>
      </c>
      <c r="N3996">
        <v>14</v>
      </c>
      <c r="O3996">
        <v>6</v>
      </c>
      <c r="P3996">
        <v>11</v>
      </c>
      <c r="Q3996">
        <v>12</v>
      </c>
      <c r="R3996">
        <v>0.65974254899999996</v>
      </c>
      <c r="S3996">
        <v>0.68124855100000004</v>
      </c>
      <c r="T3996">
        <v>0.52394195300000002</v>
      </c>
      <c r="U3996">
        <v>0.28870156499999999</v>
      </c>
      <c r="V3996" t="s">
        <v>4577</v>
      </c>
      <c r="W3996" t="s">
        <v>4578</v>
      </c>
      <c r="X3996">
        <v>0</v>
      </c>
      <c r="Y3996">
        <v>1159</v>
      </c>
      <c r="Z3996" t="s">
        <v>4578</v>
      </c>
      <c r="AA3996" t="s">
        <v>4579</v>
      </c>
      <c r="AB3996" t="s">
        <v>25</v>
      </c>
      <c r="AC3996" t="s">
        <v>4578</v>
      </c>
      <c r="AD3996" t="s">
        <v>26</v>
      </c>
      <c r="AE3996" t="s">
        <v>4580</v>
      </c>
      <c r="AF3996">
        <v>8355</v>
      </c>
      <c r="AG3996" t="s">
        <v>26</v>
      </c>
      <c r="AH3996" t="s">
        <v>221</v>
      </c>
      <c r="AI3996" t="s">
        <v>222</v>
      </c>
      <c r="AJ3996" t="s">
        <v>30</v>
      </c>
      <c r="AK3996" t="s">
        <v>31</v>
      </c>
      <c r="AL3996" t="s">
        <v>223</v>
      </c>
      <c r="AM3996" t="s">
        <v>55</v>
      </c>
      <c r="AN3996">
        <v>20100119</v>
      </c>
      <c r="AO3996" t="s">
        <v>34</v>
      </c>
      <c r="AP3996" t="s">
        <v>221</v>
      </c>
      <c r="AQ3996" t="s">
        <v>222</v>
      </c>
      <c r="AR3996" t="s">
        <v>77</v>
      </c>
      <c r="AS3996" t="s">
        <v>57</v>
      </c>
    </row>
    <row r="3997" spans="1:45">
      <c r="A3997" t="s">
        <v>4577</v>
      </c>
      <c r="B3997">
        <v>11</v>
      </c>
      <c r="C3997">
        <v>8</v>
      </c>
      <c r="D3997">
        <v>10</v>
      </c>
      <c r="E3997">
        <v>11</v>
      </c>
      <c r="F3997">
        <v>8</v>
      </c>
      <c r="G3997">
        <v>7</v>
      </c>
      <c r="H3997">
        <v>15</v>
      </c>
      <c r="I3997">
        <v>6</v>
      </c>
      <c r="J3997">
        <v>7</v>
      </c>
      <c r="K3997">
        <v>18</v>
      </c>
      <c r="L3997">
        <v>10</v>
      </c>
      <c r="M3997">
        <v>13</v>
      </c>
      <c r="N3997">
        <v>14</v>
      </c>
      <c r="O3997">
        <v>6</v>
      </c>
      <c r="P3997">
        <v>11</v>
      </c>
      <c r="Q3997">
        <v>12</v>
      </c>
      <c r="R3997">
        <v>0.65974254899999996</v>
      </c>
      <c r="S3997">
        <v>0.68124855100000004</v>
      </c>
      <c r="T3997">
        <v>0.52394195300000002</v>
      </c>
      <c r="U3997">
        <v>0.28870156499999999</v>
      </c>
      <c r="V3997" t="s">
        <v>4577</v>
      </c>
      <c r="W3997" t="s">
        <v>4578</v>
      </c>
      <c r="X3997">
        <v>0</v>
      </c>
      <c r="Y3997">
        <v>1159</v>
      </c>
      <c r="Z3997" t="s">
        <v>4578</v>
      </c>
      <c r="AA3997" t="s">
        <v>4579</v>
      </c>
      <c r="AB3997" t="s">
        <v>25</v>
      </c>
      <c r="AC3997" t="s">
        <v>4578</v>
      </c>
      <c r="AD3997" t="s">
        <v>26</v>
      </c>
      <c r="AE3997" t="s">
        <v>4580</v>
      </c>
      <c r="AF3997">
        <v>8355</v>
      </c>
      <c r="AG3997" t="s">
        <v>26</v>
      </c>
      <c r="AH3997" t="s">
        <v>112</v>
      </c>
      <c r="AI3997" t="s">
        <v>113</v>
      </c>
      <c r="AJ3997" t="s">
        <v>30</v>
      </c>
      <c r="AK3997" t="s">
        <v>31</v>
      </c>
      <c r="AL3997" t="s">
        <v>114</v>
      </c>
      <c r="AM3997" t="s">
        <v>40</v>
      </c>
      <c r="AN3997">
        <v>20100119</v>
      </c>
      <c r="AO3997" t="s">
        <v>34</v>
      </c>
      <c r="AP3997" t="s">
        <v>112</v>
      </c>
      <c r="AQ3997" t="s">
        <v>113</v>
      </c>
      <c r="AR3997" t="s">
        <v>113</v>
      </c>
      <c r="AS3997" t="s">
        <v>41</v>
      </c>
    </row>
    <row r="3998" spans="1:45">
      <c r="A3998" t="s">
        <v>4577</v>
      </c>
      <c r="B3998">
        <v>11</v>
      </c>
      <c r="C3998">
        <v>8</v>
      </c>
      <c r="D3998">
        <v>10</v>
      </c>
      <c r="E3998">
        <v>11</v>
      </c>
      <c r="F3998">
        <v>8</v>
      </c>
      <c r="G3998">
        <v>7</v>
      </c>
      <c r="H3998">
        <v>15</v>
      </c>
      <c r="I3998">
        <v>6</v>
      </c>
      <c r="J3998">
        <v>7</v>
      </c>
      <c r="K3998">
        <v>18</v>
      </c>
      <c r="L3998">
        <v>10</v>
      </c>
      <c r="M3998">
        <v>13</v>
      </c>
      <c r="N3998">
        <v>14</v>
      </c>
      <c r="O3998">
        <v>6</v>
      </c>
      <c r="P3998">
        <v>11</v>
      </c>
      <c r="Q3998">
        <v>12</v>
      </c>
      <c r="R3998">
        <v>0.65974254899999996</v>
      </c>
      <c r="S3998">
        <v>0.68124855100000004</v>
      </c>
      <c r="T3998">
        <v>0.52394195300000002</v>
      </c>
      <c r="U3998">
        <v>0.28870156499999999</v>
      </c>
      <c r="V3998" t="s">
        <v>4577</v>
      </c>
      <c r="W3998" t="s">
        <v>4578</v>
      </c>
      <c r="X3998">
        <v>0</v>
      </c>
      <c r="Y3998">
        <v>1159</v>
      </c>
      <c r="Z3998" t="s">
        <v>4578</v>
      </c>
      <c r="AA3998" t="s">
        <v>4579</v>
      </c>
      <c r="AB3998" t="s">
        <v>25</v>
      </c>
      <c r="AC3998" t="s">
        <v>4578</v>
      </c>
      <c r="AD3998" t="s">
        <v>26</v>
      </c>
      <c r="AE3998" t="s">
        <v>4580</v>
      </c>
      <c r="AF3998">
        <v>8355</v>
      </c>
      <c r="AG3998" t="s">
        <v>26</v>
      </c>
      <c r="AH3998" t="s">
        <v>224</v>
      </c>
      <c r="AI3998" t="s">
        <v>225</v>
      </c>
      <c r="AJ3998" t="s">
        <v>30</v>
      </c>
      <c r="AK3998" t="s">
        <v>31</v>
      </c>
      <c r="AL3998" t="s">
        <v>223</v>
      </c>
      <c r="AM3998" t="s">
        <v>33</v>
      </c>
      <c r="AN3998">
        <v>20100119</v>
      </c>
      <c r="AO3998" t="s">
        <v>34</v>
      </c>
      <c r="AP3998" t="s">
        <v>224</v>
      </c>
      <c r="AQ3998" t="s">
        <v>225</v>
      </c>
      <c r="AR3998" t="s">
        <v>226</v>
      </c>
      <c r="AS3998" t="s">
        <v>36</v>
      </c>
    </row>
    <row r="3999" spans="1:45">
      <c r="A3999" t="s">
        <v>4577</v>
      </c>
      <c r="B3999">
        <v>11</v>
      </c>
      <c r="C3999">
        <v>8</v>
      </c>
      <c r="D3999">
        <v>10</v>
      </c>
      <c r="E3999">
        <v>11</v>
      </c>
      <c r="F3999">
        <v>8</v>
      </c>
      <c r="G3999">
        <v>7</v>
      </c>
      <c r="H3999">
        <v>15</v>
      </c>
      <c r="I3999">
        <v>6</v>
      </c>
      <c r="J3999">
        <v>7</v>
      </c>
      <c r="K3999">
        <v>18</v>
      </c>
      <c r="L3999">
        <v>10</v>
      </c>
      <c r="M3999">
        <v>13</v>
      </c>
      <c r="N3999">
        <v>14</v>
      </c>
      <c r="O3999">
        <v>6</v>
      </c>
      <c r="P3999">
        <v>11</v>
      </c>
      <c r="Q3999">
        <v>12</v>
      </c>
      <c r="R3999">
        <v>0.65974254899999996</v>
      </c>
      <c r="S3999">
        <v>0.68124855100000004</v>
      </c>
      <c r="T3999">
        <v>0.52394195300000002</v>
      </c>
      <c r="U3999">
        <v>0.28870156499999999</v>
      </c>
      <c r="V3999" t="s">
        <v>4577</v>
      </c>
      <c r="W3999" t="s">
        <v>4578</v>
      </c>
      <c r="X3999">
        <v>0</v>
      </c>
      <c r="Y3999">
        <v>1159</v>
      </c>
      <c r="Z3999" t="s">
        <v>4578</v>
      </c>
      <c r="AA3999" t="s">
        <v>4579</v>
      </c>
      <c r="AB3999" t="s">
        <v>25</v>
      </c>
      <c r="AC3999" t="s">
        <v>4578</v>
      </c>
      <c r="AD3999" t="s">
        <v>26</v>
      </c>
      <c r="AE3999" t="s">
        <v>4580</v>
      </c>
      <c r="AF3999">
        <v>8355</v>
      </c>
      <c r="AG3999" t="s">
        <v>26</v>
      </c>
      <c r="AH3999" t="s">
        <v>264</v>
      </c>
      <c r="AI3999" t="s">
        <v>265</v>
      </c>
      <c r="AJ3999" t="s">
        <v>30</v>
      </c>
      <c r="AK3999" t="s">
        <v>31</v>
      </c>
      <c r="AL3999" t="s">
        <v>266</v>
      </c>
      <c r="AM3999" t="s">
        <v>33</v>
      </c>
      <c r="AN3999">
        <v>20100119</v>
      </c>
      <c r="AO3999" t="s">
        <v>34</v>
      </c>
      <c r="AP3999" t="s">
        <v>264</v>
      </c>
      <c r="AQ3999" t="s">
        <v>265</v>
      </c>
      <c r="AR3999" t="s">
        <v>226</v>
      </c>
      <c r="AS3999" t="s">
        <v>36</v>
      </c>
    </row>
    <row r="4000" spans="1:45">
      <c r="A4000" t="s">
        <v>4581</v>
      </c>
      <c r="B4000">
        <v>8</v>
      </c>
      <c r="C4000">
        <v>10</v>
      </c>
      <c r="D4000">
        <v>15</v>
      </c>
      <c r="E4000">
        <v>11</v>
      </c>
      <c r="F4000">
        <v>16</v>
      </c>
      <c r="G4000">
        <v>11</v>
      </c>
      <c r="H4000">
        <v>12</v>
      </c>
      <c r="I4000">
        <v>9</v>
      </c>
      <c r="J4000">
        <v>12</v>
      </c>
      <c r="K4000">
        <v>10</v>
      </c>
      <c r="L4000">
        <v>8</v>
      </c>
      <c r="M4000">
        <v>9</v>
      </c>
      <c r="N4000">
        <v>17</v>
      </c>
      <c r="O4000">
        <v>4</v>
      </c>
      <c r="P4000">
        <v>7</v>
      </c>
      <c r="Q4000">
        <v>8</v>
      </c>
      <c r="R4000">
        <v>0.64796681099999998</v>
      </c>
      <c r="S4000">
        <v>0.80627520900000005</v>
      </c>
      <c r="T4000">
        <v>0.95392903299999998</v>
      </c>
      <c r="U4000">
        <v>0.22631407200000001</v>
      </c>
      <c r="V4000" t="s">
        <v>4581</v>
      </c>
      <c r="W4000" t="s">
        <v>4582</v>
      </c>
      <c r="X4000" s="1">
        <v>2.0000000000000001E-142</v>
      </c>
      <c r="Y4000">
        <v>406</v>
      </c>
      <c r="Z4000" t="s">
        <v>4582</v>
      </c>
      <c r="AA4000" t="s">
        <v>4583</v>
      </c>
      <c r="AB4000" t="s">
        <v>25</v>
      </c>
      <c r="AC4000" t="s">
        <v>4582</v>
      </c>
      <c r="AD4000" t="s">
        <v>26</v>
      </c>
      <c r="AE4000" t="s">
        <v>4584</v>
      </c>
      <c r="AF4000">
        <v>10090</v>
      </c>
      <c r="AG4000" t="s">
        <v>26</v>
      </c>
      <c r="AH4000" t="s">
        <v>42</v>
      </c>
      <c r="AI4000" t="s">
        <v>43</v>
      </c>
      <c r="AJ4000" t="s">
        <v>30</v>
      </c>
      <c r="AK4000" t="s">
        <v>31</v>
      </c>
      <c r="AL4000" t="s">
        <v>44</v>
      </c>
      <c r="AM4000" t="s">
        <v>40</v>
      </c>
      <c r="AN4000">
        <v>20100119</v>
      </c>
      <c r="AO4000" t="s">
        <v>34</v>
      </c>
      <c r="AP4000" t="s">
        <v>42</v>
      </c>
      <c r="AQ4000" t="s">
        <v>43</v>
      </c>
      <c r="AR4000" t="s">
        <v>45</v>
      </c>
      <c r="AS4000" t="s">
        <v>41</v>
      </c>
    </row>
    <row r="4001" spans="1:45">
      <c r="A4001" t="s">
        <v>4581</v>
      </c>
      <c r="B4001">
        <v>8</v>
      </c>
      <c r="C4001">
        <v>10</v>
      </c>
      <c r="D4001">
        <v>15</v>
      </c>
      <c r="E4001">
        <v>11</v>
      </c>
      <c r="F4001">
        <v>16</v>
      </c>
      <c r="G4001">
        <v>11</v>
      </c>
      <c r="H4001">
        <v>12</v>
      </c>
      <c r="I4001">
        <v>9</v>
      </c>
      <c r="J4001">
        <v>12</v>
      </c>
      <c r="K4001">
        <v>10</v>
      </c>
      <c r="L4001">
        <v>8</v>
      </c>
      <c r="M4001">
        <v>9</v>
      </c>
      <c r="N4001">
        <v>17</v>
      </c>
      <c r="O4001">
        <v>4</v>
      </c>
      <c r="P4001">
        <v>7</v>
      </c>
      <c r="Q4001">
        <v>8</v>
      </c>
      <c r="R4001">
        <v>0.64796681099999998</v>
      </c>
      <c r="S4001">
        <v>0.80627520900000005</v>
      </c>
      <c r="T4001">
        <v>0.95392903299999998</v>
      </c>
      <c r="U4001">
        <v>0.22631407200000001</v>
      </c>
      <c r="V4001" t="s">
        <v>4581</v>
      </c>
      <c r="W4001" t="s">
        <v>4582</v>
      </c>
      <c r="X4001" s="1">
        <v>2.0000000000000001E-142</v>
      </c>
      <c r="Y4001">
        <v>406</v>
      </c>
      <c r="Z4001" t="s">
        <v>4582</v>
      </c>
      <c r="AA4001" t="s">
        <v>4583</v>
      </c>
      <c r="AB4001" t="s">
        <v>25</v>
      </c>
      <c r="AC4001" t="s">
        <v>4582</v>
      </c>
      <c r="AD4001" t="s">
        <v>26</v>
      </c>
      <c r="AE4001" t="s">
        <v>4584</v>
      </c>
      <c r="AF4001">
        <v>10090</v>
      </c>
      <c r="AG4001" t="s">
        <v>26</v>
      </c>
      <c r="AH4001" t="s">
        <v>105</v>
      </c>
      <c r="AI4001" t="s">
        <v>106</v>
      </c>
      <c r="AJ4001" t="s">
        <v>30</v>
      </c>
      <c r="AK4001" t="s">
        <v>31</v>
      </c>
      <c r="AL4001" t="s">
        <v>107</v>
      </c>
      <c r="AM4001" t="s">
        <v>55</v>
      </c>
      <c r="AN4001">
        <v>20100119</v>
      </c>
      <c r="AO4001" t="s">
        <v>34</v>
      </c>
      <c r="AP4001" t="s">
        <v>105</v>
      </c>
      <c r="AQ4001" t="s">
        <v>106</v>
      </c>
      <c r="AR4001" t="s">
        <v>77</v>
      </c>
      <c r="AS4001" t="s">
        <v>57</v>
      </c>
    </row>
    <row r="4002" spans="1:45">
      <c r="A4002" t="s">
        <v>4581</v>
      </c>
      <c r="B4002">
        <v>8</v>
      </c>
      <c r="C4002">
        <v>10</v>
      </c>
      <c r="D4002">
        <v>15</v>
      </c>
      <c r="E4002">
        <v>11</v>
      </c>
      <c r="F4002">
        <v>16</v>
      </c>
      <c r="G4002">
        <v>11</v>
      </c>
      <c r="H4002">
        <v>12</v>
      </c>
      <c r="I4002">
        <v>9</v>
      </c>
      <c r="J4002">
        <v>12</v>
      </c>
      <c r="K4002">
        <v>10</v>
      </c>
      <c r="L4002">
        <v>8</v>
      </c>
      <c r="M4002">
        <v>9</v>
      </c>
      <c r="N4002">
        <v>17</v>
      </c>
      <c r="O4002">
        <v>4</v>
      </c>
      <c r="P4002">
        <v>7</v>
      </c>
      <c r="Q4002">
        <v>8</v>
      </c>
      <c r="R4002">
        <v>0.64796681099999998</v>
      </c>
      <c r="S4002">
        <v>0.80627520900000005</v>
      </c>
      <c r="T4002">
        <v>0.95392903299999998</v>
      </c>
      <c r="U4002">
        <v>0.22631407200000001</v>
      </c>
      <c r="V4002" t="s">
        <v>4581</v>
      </c>
      <c r="W4002" t="s">
        <v>4582</v>
      </c>
      <c r="X4002" s="1">
        <v>2.0000000000000001E-142</v>
      </c>
      <c r="Y4002">
        <v>406</v>
      </c>
      <c r="Z4002" t="s">
        <v>4582</v>
      </c>
      <c r="AA4002" t="s">
        <v>4583</v>
      </c>
      <c r="AB4002" t="s">
        <v>25</v>
      </c>
      <c r="AC4002" t="s">
        <v>4582</v>
      </c>
      <c r="AD4002" t="s">
        <v>26</v>
      </c>
      <c r="AE4002" t="s">
        <v>4584</v>
      </c>
      <c r="AF4002">
        <v>10090</v>
      </c>
      <c r="AG4002" t="s">
        <v>26</v>
      </c>
      <c r="AH4002" t="s">
        <v>502</v>
      </c>
      <c r="AI4002" t="s">
        <v>503</v>
      </c>
      <c r="AJ4002" t="s">
        <v>30</v>
      </c>
      <c r="AK4002" t="s">
        <v>31</v>
      </c>
      <c r="AL4002" t="s">
        <v>504</v>
      </c>
      <c r="AM4002" t="s">
        <v>55</v>
      </c>
      <c r="AN4002">
        <v>20100119</v>
      </c>
      <c r="AO4002" t="s">
        <v>34</v>
      </c>
      <c r="AP4002" t="s">
        <v>502</v>
      </c>
      <c r="AQ4002" t="s">
        <v>503</v>
      </c>
      <c r="AR4002" t="s">
        <v>77</v>
      </c>
      <c r="AS4002" t="s">
        <v>57</v>
      </c>
    </row>
    <row r="4003" spans="1:45">
      <c r="A4003" t="s">
        <v>4581</v>
      </c>
      <c r="B4003">
        <v>8</v>
      </c>
      <c r="C4003">
        <v>10</v>
      </c>
      <c r="D4003">
        <v>15</v>
      </c>
      <c r="E4003">
        <v>11</v>
      </c>
      <c r="F4003">
        <v>16</v>
      </c>
      <c r="G4003">
        <v>11</v>
      </c>
      <c r="H4003">
        <v>12</v>
      </c>
      <c r="I4003">
        <v>9</v>
      </c>
      <c r="J4003">
        <v>12</v>
      </c>
      <c r="K4003">
        <v>10</v>
      </c>
      <c r="L4003">
        <v>8</v>
      </c>
      <c r="M4003">
        <v>9</v>
      </c>
      <c r="N4003">
        <v>17</v>
      </c>
      <c r="O4003">
        <v>4</v>
      </c>
      <c r="P4003">
        <v>7</v>
      </c>
      <c r="Q4003">
        <v>8</v>
      </c>
      <c r="R4003">
        <v>0.64796681099999998</v>
      </c>
      <c r="S4003">
        <v>0.80627520900000005</v>
      </c>
      <c r="T4003">
        <v>0.95392903299999998</v>
      </c>
      <c r="U4003">
        <v>0.22631407200000001</v>
      </c>
      <c r="V4003" t="s">
        <v>4581</v>
      </c>
      <c r="W4003" t="s">
        <v>4582</v>
      </c>
      <c r="X4003" s="1">
        <v>2.0000000000000001E-142</v>
      </c>
      <c r="Y4003">
        <v>406</v>
      </c>
      <c r="Z4003" t="s">
        <v>4582</v>
      </c>
      <c r="AA4003" t="s">
        <v>4583</v>
      </c>
      <c r="AB4003" t="s">
        <v>25</v>
      </c>
      <c r="AC4003" t="s">
        <v>4582</v>
      </c>
      <c r="AD4003" t="s">
        <v>26</v>
      </c>
      <c r="AE4003" t="s">
        <v>4584</v>
      </c>
      <c r="AF4003">
        <v>10090</v>
      </c>
      <c r="AG4003" t="s">
        <v>26</v>
      </c>
      <c r="AH4003" t="s">
        <v>1900</v>
      </c>
      <c r="AI4003" t="s">
        <v>1901</v>
      </c>
      <c r="AJ4003" t="s">
        <v>30</v>
      </c>
      <c r="AK4003" t="s">
        <v>31</v>
      </c>
      <c r="AL4003" t="s">
        <v>1902</v>
      </c>
      <c r="AM4003" t="s">
        <v>55</v>
      </c>
      <c r="AN4003">
        <v>20100119</v>
      </c>
      <c r="AO4003" t="s">
        <v>34</v>
      </c>
      <c r="AP4003" t="s">
        <v>1900</v>
      </c>
      <c r="AQ4003" t="s">
        <v>1901</v>
      </c>
      <c r="AR4003" t="s">
        <v>77</v>
      </c>
      <c r="AS4003" t="s">
        <v>57</v>
      </c>
    </row>
    <row r="4004" spans="1:45">
      <c r="A4004" t="s">
        <v>4581</v>
      </c>
      <c r="B4004">
        <v>8</v>
      </c>
      <c r="C4004">
        <v>10</v>
      </c>
      <c r="D4004">
        <v>15</v>
      </c>
      <c r="E4004">
        <v>11</v>
      </c>
      <c r="F4004">
        <v>16</v>
      </c>
      <c r="G4004">
        <v>11</v>
      </c>
      <c r="H4004">
        <v>12</v>
      </c>
      <c r="I4004">
        <v>9</v>
      </c>
      <c r="J4004">
        <v>12</v>
      </c>
      <c r="K4004">
        <v>10</v>
      </c>
      <c r="L4004">
        <v>8</v>
      </c>
      <c r="M4004">
        <v>9</v>
      </c>
      <c r="N4004">
        <v>17</v>
      </c>
      <c r="O4004">
        <v>4</v>
      </c>
      <c r="P4004">
        <v>7</v>
      </c>
      <c r="Q4004">
        <v>8</v>
      </c>
      <c r="R4004">
        <v>0.64796681099999998</v>
      </c>
      <c r="S4004">
        <v>0.80627520900000005</v>
      </c>
      <c r="T4004">
        <v>0.95392903299999998</v>
      </c>
      <c r="U4004">
        <v>0.22631407200000001</v>
      </c>
      <c r="V4004" t="s">
        <v>4581</v>
      </c>
      <c r="W4004" t="s">
        <v>4582</v>
      </c>
      <c r="X4004" s="1">
        <v>2.0000000000000001E-142</v>
      </c>
      <c r="Y4004">
        <v>406</v>
      </c>
      <c r="Z4004" t="s">
        <v>4582</v>
      </c>
      <c r="AA4004" t="s">
        <v>4583</v>
      </c>
      <c r="AB4004" t="s">
        <v>25</v>
      </c>
      <c r="AC4004" t="s">
        <v>4582</v>
      </c>
      <c r="AD4004" t="s">
        <v>26</v>
      </c>
      <c r="AE4004" t="s">
        <v>4584</v>
      </c>
      <c r="AF4004">
        <v>10090</v>
      </c>
      <c r="AG4004" t="s">
        <v>26</v>
      </c>
      <c r="AH4004" t="s">
        <v>37</v>
      </c>
      <c r="AI4004" t="s">
        <v>38</v>
      </c>
      <c r="AJ4004" t="s">
        <v>30</v>
      </c>
      <c r="AK4004" t="s">
        <v>31</v>
      </c>
      <c r="AL4004" t="s">
        <v>39</v>
      </c>
      <c r="AM4004" t="s">
        <v>40</v>
      </c>
      <c r="AN4004">
        <v>20100119</v>
      </c>
      <c r="AO4004" t="s">
        <v>34</v>
      </c>
      <c r="AP4004" t="s">
        <v>37</v>
      </c>
      <c r="AQ4004" t="s">
        <v>38</v>
      </c>
      <c r="AR4004" t="s">
        <v>38</v>
      </c>
      <c r="AS4004" t="s">
        <v>41</v>
      </c>
    </row>
    <row r="4005" spans="1:45">
      <c r="A4005" t="s">
        <v>4581</v>
      </c>
      <c r="B4005">
        <v>8</v>
      </c>
      <c r="C4005">
        <v>10</v>
      </c>
      <c r="D4005">
        <v>15</v>
      </c>
      <c r="E4005">
        <v>11</v>
      </c>
      <c r="F4005">
        <v>16</v>
      </c>
      <c r="G4005">
        <v>11</v>
      </c>
      <c r="H4005">
        <v>12</v>
      </c>
      <c r="I4005">
        <v>9</v>
      </c>
      <c r="J4005">
        <v>12</v>
      </c>
      <c r="K4005">
        <v>10</v>
      </c>
      <c r="L4005">
        <v>8</v>
      </c>
      <c r="M4005">
        <v>9</v>
      </c>
      <c r="N4005">
        <v>17</v>
      </c>
      <c r="O4005">
        <v>4</v>
      </c>
      <c r="P4005">
        <v>7</v>
      </c>
      <c r="Q4005">
        <v>8</v>
      </c>
      <c r="R4005">
        <v>0.64796681099999998</v>
      </c>
      <c r="S4005">
        <v>0.80627520900000005</v>
      </c>
      <c r="T4005">
        <v>0.95392903299999998</v>
      </c>
      <c r="U4005">
        <v>0.22631407200000001</v>
      </c>
      <c r="V4005" t="s">
        <v>4581</v>
      </c>
      <c r="W4005" t="s">
        <v>4582</v>
      </c>
      <c r="X4005" s="1">
        <v>2.0000000000000001E-142</v>
      </c>
      <c r="Y4005">
        <v>406</v>
      </c>
      <c r="Z4005" t="s">
        <v>4582</v>
      </c>
      <c r="AA4005" t="s">
        <v>4583</v>
      </c>
      <c r="AB4005" t="s">
        <v>25</v>
      </c>
      <c r="AC4005" t="s">
        <v>4582</v>
      </c>
      <c r="AD4005" t="s">
        <v>26</v>
      </c>
      <c r="AE4005" t="s">
        <v>4584</v>
      </c>
      <c r="AF4005">
        <v>10090</v>
      </c>
      <c r="AG4005" t="s">
        <v>26</v>
      </c>
      <c r="AH4005" t="s">
        <v>1010</v>
      </c>
      <c r="AI4005" t="s">
        <v>1011</v>
      </c>
      <c r="AJ4005" t="s">
        <v>30</v>
      </c>
      <c r="AK4005" t="s">
        <v>31</v>
      </c>
      <c r="AL4005" t="s">
        <v>1012</v>
      </c>
      <c r="AM4005" t="s">
        <v>40</v>
      </c>
      <c r="AN4005">
        <v>20100119</v>
      </c>
      <c r="AO4005" t="s">
        <v>34</v>
      </c>
      <c r="AP4005" t="s">
        <v>1010</v>
      </c>
      <c r="AQ4005" t="s">
        <v>1011</v>
      </c>
      <c r="AR4005" t="s">
        <v>45</v>
      </c>
      <c r="AS4005" t="s">
        <v>41</v>
      </c>
    </row>
    <row r="4006" spans="1:45">
      <c r="A4006" t="s">
        <v>4585</v>
      </c>
      <c r="B4006">
        <v>8</v>
      </c>
      <c r="C4006">
        <v>16</v>
      </c>
      <c r="D4006">
        <v>10</v>
      </c>
      <c r="E4006">
        <v>15</v>
      </c>
      <c r="F4006">
        <v>5</v>
      </c>
      <c r="G4006">
        <v>11</v>
      </c>
      <c r="H4006">
        <v>9</v>
      </c>
      <c r="I4006">
        <v>8</v>
      </c>
      <c r="J4006">
        <v>13</v>
      </c>
      <c r="K4006">
        <v>12</v>
      </c>
      <c r="L4006">
        <v>13</v>
      </c>
      <c r="M4006">
        <v>10</v>
      </c>
      <c r="N4006">
        <v>14</v>
      </c>
      <c r="O4006">
        <v>4</v>
      </c>
      <c r="P4006">
        <v>8</v>
      </c>
      <c r="Q4006">
        <v>12</v>
      </c>
      <c r="R4006">
        <v>0.13272003900000001</v>
      </c>
      <c r="S4006">
        <v>0.32403368100000002</v>
      </c>
      <c r="T4006">
        <v>1.2900447000000001E-2</v>
      </c>
      <c r="U4006">
        <v>0.78021237099999996</v>
      </c>
      <c r="V4006" t="s">
        <v>4585</v>
      </c>
      <c r="W4006" t="s">
        <v>3399</v>
      </c>
      <c r="X4006" s="1">
        <v>3E-157</v>
      </c>
      <c r="Y4006">
        <v>466</v>
      </c>
      <c r="Z4006" t="s">
        <v>3399</v>
      </c>
      <c r="AA4006" t="s">
        <v>3400</v>
      </c>
      <c r="AB4006" t="s">
        <v>25</v>
      </c>
      <c r="AC4006" t="s">
        <v>3399</v>
      </c>
      <c r="AD4006" t="s">
        <v>26</v>
      </c>
      <c r="AE4006" t="s">
        <v>3401</v>
      </c>
      <c r="AF4006">
        <v>9606</v>
      </c>
      <c r="AG4006" t="s">
        <v>26</v>
      </c>
      <c r="AH4006" t="s">
        <v>126</v>
      </c>
      <c r="AI4006" t="s">
        <v>127</v>
      </c>
      <c r="AJ4006" t="s">
        <v>3402</v>
      </c>
      <c r="AK4006" t="s">
        <v>129</v>
      </c>
      <c r="AL4006" t="s">
        <v>3403</v>
      </c>
      <c r="AM4006" t="s">
        <v>55</v>
      </c>
      <c r="AN4006">
        <v>20090629</v>
      </c>
      <c r="AO4006" t="s">
        <v>34</v>
      </c>
      <c r="AP4006" t="s">
        <v>126</v>
      </c>
      <c r="AQ4006" t="s">
        <v>127</v>
      </c>
      <c r="AR4006" t="s">
        <v>77</v>
      </c>
      <c r="AS4006" t="s">
        <v>57</v>
      </c>
    </row>
    <row r="4007" spans="1:45">
      <c r="A4007" t="s">
        <v>4585</v>
      </c>
      <c r="B4007">
        <v>8</v>
      </c>
      <c r="C4007">
        <v>16</v>
      </c>
      <c r="D4007">
        <v>10</v>
      </c>
      <c r="E4007">
        <v>15</v>
      </c>
      <c r="F4007">
        <v>5</v>
      </c>
      <c r="G4007">
        <v>11</v>
      </c>
      <c r="H4007">
        <v>9</v>
      </c>
      <c r="I4007">
        <v>8</v>
      </c>
      <c r="J4007">
        <v>13</v>
      </c>
      <c r="K4007">
        <v>12</v>
      </c>
      <c r="L4007">
        <v>13</v>
      </c>
      <c r="M4007">
        <v>10</v>
      </c>
      <c r="N4007">
        <v>14</v>
      </c>
      <c r="O4007">
        <v>4</v>
      </c>
      <c r="P4007">
        <v>8</v>
      </c>
      <c r="Q4007">
        <v>12</v>
      </c>
      <c r="R4007">
        <v>0.13272003900000001</v>
      </c>
      <c r="S4007">
        <v>0.32403368100000002</v>
      </c>
      <c r="T4007">
        <v>1.2900447000000001E-2</v>
      </c>
      <c r="U4007">
        <v>0.78021237099999996</v>
      </c>
      <c r="V4007" t="s">
        <v>4585</v>
      </c>
      <c r="W4007" t="s">
        <v>3399</v>
      </c>
      <c r="X4007" s="1">
        <v>3E-157</v>
      </c>
      <c r="Y4007">
        <v>466</v>
      </c>
      <c r="Z4007" t="s">
        <v>3399</v>
      </c>
      <c r="AA4007" t="s">
        <v>3400</v>
      </c>
      <c r="AB4007" t="s">
        <v>25</v>
      </c>
      <c r="AC4007" t="s">
        <v>3399</v>
      </c>
      <c r="AD4007" t="s">
        <v>26</v>
      </c>
      <c r="AE4007" t="s">
        <v>3401</v>
      </c>
      <c r="AF4007">
        <v>9606</v>
      </c>
      <c r="AG4007" t="s">
        <v>26</v>
      </c>
      <c r="AH4007" t="s">
        <v>264</v>
      </c>
      <c r="AI4007" t="s">
        <v>265</v>
      </c>
      <c r="AJ4007" t="s">
        <v>30</v>
      </c>
      <c r="AK4007" t="s">
        <v>31</v>
      </c>
      <c r="AL4007" t="s">
        <v>266</v>
      </c>
      <c r="AM4007" t="s">
        <v>33</v>
      </c>
      <c r="AN4007">
        <v>20100119</v>
      </c>
      <c r="AO4007" t="s">
        <v>34</v>
      </c>
      <c r="AP4007" t="s">
        <v>264</v>
      </c>
      <c r="AQ4007" t="s">
        <v>265</v>
      </c>
      <c r="AR4007" t="s">
        <v>226</v>
      </c>
      <c r="AS4007" t="s">
        <v>36</v>
      </c>
    </row>
    <row r="4008" spans="1:45">
      <c r="A4008" t="s">
        <v>4585</v>
      </c>
      <c r="B4008">
        <v>8</v>
      </c>
      <c r="C4008">
        <v>16</v>
      </c>
      <c r="D4008">
        <v>10</v>
      </c>
      <c r="E4008">
        <v>15</v>
      </c>
      <c r="F4008">
        <v>5</v>
      </c>
      <c r="G4008">
        <v>11</v>
      </c>
      <c r="H4008">
        <v>9</v>
      </c>
      <c r="I4008">
        <v>8</v>
      </c>
      <c r="J4008">
        <v>13</v>
      </c>
      <c r="K4008">
        <v>12</v>
      </c>
      <c r="L4008">
        <v>13</v>
      </c>
      <c r="M4008">
        <v>10</v>
      </c>
      <c r="N4008">
        <v>14</v>
      </c>
      <c r="O4008">
        <v>4</v>
      </c>
      <c r="P4008">
        <v>8</v>
      </c>
      <c r="Q4008">
        <v>12</v>
      </c>
      <c r="R4008">
        <v>0.13272003900000001</v>
      </c>
      <c r="S4008">
        <v>0.32403368100000002</v>
      </c>
      <c r="T4008">
        <v>1.2900447000000001E-2</v>
      </c>
      <c r="U4008">
        <v>0.78021237099999996</v>
      </c>
      <c r="V4008" t="s">
        <v>4585</v>
      </c>
      <c r="W4008" t="s">
        <v>3399</v>
      </c>
      <c r="X4008" s="1">
        <v>3E-157</v>
      </c>
      <c r="Y4008">
        <v>466</v>
      </c>
      <c r="Z4008" t="s">
        <v>3399</v>
      </c>
      <c r="AA4008" t="s">
        <v>3400</v>
      </c>
      <c r="AB4008" t="s">
        <v>25</v>
      </c>
      <c r="AC4008" t="s">
        <v>3399</v>
      </c>
      <c r="AD4008" t="s">
        <v>26</v>
      </c>
      <c r="AE4008" t="s">
        <v>3401</v>
      </c>
      <c r="AF4008">
        <v>9606</v>
      </c>
      <c r="AG4008" t="s">
        <v>26</v>
      </c>
      <c r="AH4008" t="s">
        <v>236</v>
      </c>
      <c r="AI4008" t="s">
        <v>237</v>
      </c>
      <c r="AJ4008" t="s">
        <v>30</v>
      </c>
      <c r="AK4008" t="s">
        <v>31</v>
      </c>
      <c r="AL4008" t="s">
        <v>238</v>
      </c>
      <c r="AM4008" t="s">
        <v>55</v>
      </c>
      <c r="AN4008">
        <v>20100119</v>
      </c>
      <c r="AO4008" t="s">
        <v>34</v>
      </c>
      <c r="AP4008" t="s">
        <v>236</v>
      </c>
      <c r="AQ4008" t="s">
        <v>237</v>
      </c>
      <c r="AR4008" t="s">
        <v>77</v>
      </c>
      <c r="AS4008" t="s">
        <v>57</v>
      </c>
    </row>
    <row r="4009" spans="1:45">
      <c r="A4009" t="s">
        <v>4585</v>
      </c>
      <c r="B4009">
        <v>8</v>
      </c>
      <c r="C4009">
        <v>16</v>
      </c>
      <c r="D4009">
        <v>10</v>
      </c>
      <c r="E4009">
        <v>15</v>
      </c>
      <c r="F4009">
        <v>5</v>
      </c>
      <c r="G4009">
        <v>11</v>
      </c>
      <c r="H4009">
        <v>9</v>
      </c>
      <c r="I4009">
        <v>8</v>
      </c>
      <c r="J4009">
        <v>13</v>
      </c>
      <c r="K4009">
        <v>12</v>
      </c>
      <c r="L4009">
        <v>13</v>
      </c>
      <c r="M4009">
        <v>10</v>
      </c>
      <c r="N4009">
        <v>14</v>
      </c>
      <c r="O4009">
        <v>4</v>
      </c>
      <c r="P4009">
        <v>8</v>
      </c>
      <c r="Q4009">
        <v>12</v>
      </c>
      <c r="R4009">
        <v>0.13272003900000001</v>
      </c>
      <c r="S4009">
        <v>0.32403368100000002</v>
      </c>
      <c r="T4009">
        <v>1.2900447000000001E-2</v>
      </c>
      <c r="U4009">
        <v>0.78021237099999996</v>
      </c>
      <c r="V4009" t="s">
        <v>4585</v>
      </c>
      <c r="W4009" t="s">
        <v>3399</v>
      </c>
      <c r="X4009" s="1">
        <v>3E-157</v>
      </c>
      <c r="Y4009">
        <v>466</v>
      </c>
      <c r="Z4009" t="s">
        <v>3399</v>
      </c>
      <c r="AA4009" t="s">
        <v>3400</v>
      </c>
      <c r="AB4009" t="s">
        <v>25</v>
      </c>
      <c r="AC4009" t="s">
        <v>3399</v>
      </c>
      <c r="AD4009" t="s">
        <v>26</v>
      </c>
      <c r="AE4009" t="s">
        <v>3401</v>
      </c>
      <c r="AF4009">
        <v>9606</v>
      </c>
      <c r="AG4009" t="s">
        <v>26</v>
      </c>
      <c r="AH4009" t="s">
        <v>643</v>
      </c>
      <c r="AI4009" t="s">
        <v>644</v>
      </c>
      <c r="AJ4009" t="s">
        <v>30</v>
      </c>
      <c r="AK4009" t="s">
        <v>31</v>
      </c>
      <c r="AL4009" t="s">
        <v>645</v>
      </c>
      <c r="AM4009" t="s">
        <v>55</v>
      </c>
      <c r="AN4009">
        <v>20100119</v>
      </c>
      <c r="AO4009" t="s">
        <v>34</v>
      </c>
      <c r="AP4009" t="s">
        <v>643</v>
      </c>
      <c r="AQ4009" t="s">
        <v>644</v>
      </c>
      <c r="AR4009" t="s">
        <v>77</v>
      </c>
      <c r="AS4009" t="s">
        <v>57</v>
      </c>
    </row>
    <row r="4010" spans="1:45">
      <c r="A4010" t="s">
        <v>4585</v>
      </c>
      <c r="B4010">
        <v>8</v>
      </c>
      <c r="C4010">
        <v>16</v>
      </c>
      <c r="D4010">
        <v>10</v>
      </c>
      <c r="E4010">
        <v>15</v>
      </c>
      <c r="F4010">
        <v>5</v>
      </c>
      <c r="G4010">
        <v>11</v>
      </c>
      <c r="H4010">
        <v>9</v>
      </c>
      <c r="I4010">
        <v>8</v>
      </c>
      <c r="J4010">
        <v>13</v>
      </c>
      <c r="K4010">
        <v>12</v>
      </c>
      <c r="L4010">
        <v>13</v>
      </c>
      <c r="M4010">
        <v>10</v>
      </c>
      <c r="N4010">
        <v>14</v>
      </c>
      <c r="O4010">
        <v>4</v>
      </c>
      <c r="P4010">
        <v>8</v>
      </c>
      <c r="Q4010">
        <v>12</v>
      </c>
      <c r="R4010">
        <v>0.13272003900000001</v>
      </c>
      <c r="S4010">
        <v>0.32403368100000002</v>
      </c>
      <c r="T4010">
        <v>1.2900447000000001E-2</v>
      </c>
      <c r="U4010">
        <v>0.78021237099999996</v>
      </c>
      <c r="V4010" t="s">
        <v>4585</v>
      </c>
      <c r="W4010" t="s">
        <v>3399</v>
      </c>
      <c r="X4010" s="1">
        <v>3E-157</v>
      </c>
      <c r="Y4010">
        <v>466</v>
      </c>
      <c r="Z4010" t="s">
        <v>3399</v>
      </c>
      <c r="AA4010" t="s">
        <v>3400</v>
      </c>
      <c r="AB4010" t="s">
        <v>25</v>
      </c>
      <c r="AC4010" t="s">
        <v>3399</v>
      </c>
      <c r="AD4010" t="s">
        <v>26</v>
      </c>
      <c r="AE4010" t="s">
        <v>3401</v>
      </c>
      <c r="AF4010">
        <v>9606</v>
      </c>
      <c r="AG4010" t="s">
        <v>26</v>
      </c>
      <c r="AH4010" t="s">
        <v>207</v>
      </c>
      <c r="AI4010" t="s">
        <v>208</v>
      </c>
      <c r="AJ4010" t="s">
        <v>30</v>
      </c>
      <c r="AK4010" t="s">
        <v>31</v>
      </c>
      <c r="AL4010" t="s">
        <v>209</v>
      </c>
      <c r="AM4010" t="s">
        <v>55</v>
      </c>
      <c r="AN4010">
        <v>20100119</v>
      </c>
      <c r="AO4010" t="s">
        <v>34</v>
      </c>
      <c r="AP4010" t="s">
        <v>207</v>
      </c>
      <c r="AQ4010" t="s">
        <v>208</v>
      </c>
      <c r="AR4010" t="s">
        <v>77</v>
      </c>
      <c r="AS4010" t="s">
        <v>57</v>
      </c>
    </row>
    <row r="4011" spans="1:45">
      <c r="A4011" t="s">
        <v>4585</v>
      </c>
      <c r="B4011">
        <v>8</v>
      </c>
      <c r="C4011">
        <v>16</v>
      </c>
      <c r="D4011">
        <v>10</v>
      </c>
      <c r="E4011">
        <v>15</v>
      </c>
      <c r="F4011">
        <v>5</v>
      </c>
      <c r="G4011">
        <v>11</v>
      </c>
      <c r="H4011">
        <v>9</v>
      </c>
      <c r="I4011">
        <v>8</v>
      </c>
      <c r="J4011">
        <v>13</v>
      </c>
      <c r="K4011">
        <v>12</v>
      </c>
      <c r="L4011">
        <v>13</v>
      </c>
      <c r="M4011">
        <v>10</v>
      </c>
      <c r="N4011">
        <v>14</v>
      </c>
      <c r="O4011">
        <v>4</v>
      </c>
      <c r="P4011">
        <v>8</v>
      </c>
      <c r="Q4011">
        <v>12</v>
      </c>
      <c r="R4011">
        <v>0.13272003900000001</v>
      </c>
      <c r="S4011">
        <v>0.32403368100000002</v>
      </c>
      <c r="T4011">
        <v>1.2900447000000001E-2</v>
      </c>
      <c r="U4011">
        <v>0.78021237099999996</v>
      </c>
      <c r="V4011" t="s">
        <v>4585</v>
      </c>
      <c r="W4011" t="s">
        <v>3399</v>
      </c>
      <c r="X4011" s="1">
        <v>3E-157</v>
      </c>
      <c r="Y4011">
        <v>466</v>
      </c>
      <c r="Z4011" t="s">
        <v>3399</v>
      </c>
      <c r="AA4011" t="s">
        <v>3400</v>
      </c>
      <c r="AB4011" t="s">
        <v>25</v>
      </c>
      <c r="AC4011" t="s">
        <v>3399</v>
      </c>
      <c r="AD4011" t="s">
        <v>26</v>
      </c>
      <c r="AE4011" t="s">
        <v>3401</v>
      </c>
      <c r="AF4011">
        <v>9606</v>
      </c>
      <c r="AG4011" t="s">
        <v>26</v>
      </c>
      <c r="AH4011" t="s">
        <v>126</v>
      </c>
      <c r="AI4011" t="s">
        <v>127</v>
      </c>
      <c r="AJ4011" t="s">
        <v>3404</v>
      </c>
      <c r="AK4011" t="s">
        <v>129</v>
      </c>
      <c r="AL4011" t="s">
        <v>3405</v>
      </c>
      <c r="AM4011" t="s">
        <v>55</v>
      </c>
      <c r="AN4011">
        <v>20090629</v>
      </c>
      <c r="AO4011" t="s">
        <v>34</v>
      </c>
      <c r="AP4011" t="s">
        <v>126</v>
      </c>
      <c r="AQ4011" t="s">
        <v>127</v>
      </c>
      <c r="AR4011" t="s">
        <v>77</v>
      </c>
      <c r="AS4011" t="s">
        <v>57</v>
      </c>
    </row>
    <row r="4012" spans="1:45">
      <c r="A4012" t="s">
        <v>4585</v>
      </c>
      <c r="B4012">
        <v>8</v>
      </c>
      <c r="C4012">
        <v>16</v>
      </c>
      <c r="D4012">
        <v>10</v>
      </c>
      <c r="E4012">
        <v>15</v>
      </c>
      <c r="F4012">
        <v>5</v>
      </c>
      <c r="G4012">
        <v>11</v>
      </c>
      <c r="H4012">
        <v>9</v>
      </c>
      <c r="I4012">
        <v>8</v>
      </c>
      <c r="J4012">
        <v>13</v>
      </c>
      <c r="K4012">
        <v>12</v>
      </c>
      <c r="L4012">
        <v>13</v>
      </c>
      <c r="M4012">
        <v>10</v>
      </c>
      <c r="N4012">
        <v>14</v>
      </c>
      <c r="O4012">
        <v>4</v>
      </c>
      <c r="P4012">
        <v>8</v>
      </c>
      <c r="Q4012">
        <v>12</v>
      </c>
      <c r="R4012">
        <v>0.13272003900000001</v>
      </c>
      <c r="S4012">
        <v>0.32403368100000002</v>
      </c>
      <c r="T4012">
        <v>1.2900447000000001E-2</v>
      </c>
      <c r="U4012">
        <v>0.78021237099999996</v>
      </c>
      <c r="V4012" t="s">
        <v>4585</v>
      </c>
      <c r="W4012" t="s">
        <v>3399</v>
      </c>
      <c r="X4012" s="1">
        <v>3E-157</v>
      </c>
      <c r="Y4012">
        <v>466</v>
      </c>
      <c r="Z4012" t="s">
        <v>3399</v>
      </c>
      <c r="AA4012" t="s">
        <v>3400</v>
      </c>
      <c r="AB4012" t="s">
        <v>25</v>
      </c>
      <c r="AC4012" t="s">
        <v>3399</v>
      </c>
      <c r="AD4012" t="s">
        <v>26</v>
      </c>
      <c r="AE4012" t="s">
        <v>3401</v>
      </c>
      <c r="AF4012">
        <v>9606</v>
      </c>
      <c r="AG4012" t="s">
        <v>26</v>
      </c>
      <c r="AH4012" t="s">
        <v>2483</v>
      </c>
      <c r="AI4012" t="s">
        <v>2484</v>
      </c>
      <c r="AJ4012" t="s">
        <v>30</v>
      </c>
      <c r="AK4012" t="s">
        <v>31</v>
      </c>
      <c r="AL4012" t="s">
        <v>2485</v>
      </c>
      <c r="AM4012" t="s">
        <v>55</v>
      </c>
      <c r="AN4012">
        <v>20100119</v>
      </c>
      <c r="AO4012" t="s">
        <v>34</v>
      </c>
      <c r="AP4012" t="s">
        <v>2483</v>
      </c>
      <c r="AQ4012" t="s">
        <v>2484</v>
      </c>
      <c r="AR4012" t="s">
        <v>77</v>
      </c>
      <c r="AS4012" t="s">
        <v>57</v>
      </c>
    </row>
    <row r="4013" spans="1:45">
      <c r="A4013" t="s">
        <v>4585</v>
      </c>
      <c r="B4013">
        <v>8</v>
      </c>
      <c r="C4013">
        <v>16</v>
      </c>
      <c r="D4013">
        <v>10</v>
      </c>
      <c r="E4013">
        <v>15</v>
      </c>
      <c r="F4013">
        <v>5</v>
      </c>
      <c r="G4013">
        <v>11</v>
      </c>
      <c r="H4013">
        <v>9</v>
      </c>
      <c r="I4013">
        <v>8</v>
      </c>
      <c r="J4013">
        <v>13</v>
      </c>
      <c r="K4013">
        <v>12</v>
      </c>
      <c r="L4013">
        <v>13</v>
      </c>
      <c r="M4013">
        <v>10</v>
      </c>
      <c r="N4013">
        <v>14</v>
      </c>
      <c r="O4013">
        <v>4</v>
      </c>
      <c r="P4013">
        <v>8</v>
      </c>
      <c r="Q4013">
        <v>12</v>
      </c>
      <c r="R4013">
        <v>0.13272003900000001</v>
      </c>
      <c r="S4013">
        <v>0.32403368100000002</v>
      </c>
      <c r="T4013">
        <v>1.2900447000000001E-2</v>
      </c>
      <c r="U4013">
        <v>0.78021237099999996</v>
      </c>
      <c r="V4013" t="s">
        <v>4585</v>
      </c>
      <c r="W4013" t="s">
        <v>3399</v>
      </c>
      <c r="X4013" s="1">
        <v>3E-157</v>
      </c>
      <c r="Y4013">
        <v>466</v>
      </c>
      <c r="Z4013" t="s">
        <v>3399</v>
      </c>
      <c r="AA4013" t="s">
        <v>3400</v>
      </c>
      <c r="AB4013" t="s">
        <v>25</v>
      </c>
      <c r="AC4013" t="s">
        <v>3399</v>
      </c>
      <c r="AD4013" t="s">
        <v>26</v>
      </c>
      <c r="AE4013" t="s">
        <v>3401</v>
      </c>
      <c r="AF4013">
        <v>9606</v>
      </c>
      <c r="AG4013" t="s">
        <v>26</v>
      </c>
      <c r="AH4013" t="s">
        <v>42</v>
      </c>
      <c r="AI4013" t="s">
        <v>43</v>
      </c>
      <c r="AJ4013" t="s">
        <v>30</v>
      </c>
      <c r="AK4013" t="s">
        <v>31</v>
      </c>
      <c r="AL4013" t="s">
        <v>44</v>
      </c>
      <c r="AM4013" t="s">
        <v>40</v>
      </c>
      <c r="AN4013">
        <v>20100119</v>
      </c>
      <c r="AO4013" t="s">
        <v>34</v>
      </c>
      <c r="AP4013" t="s">
        <v>42</v>
      </c>
      <c r="AQ4013" t="s">
        <v>43</v>
      </c>
      <c r="AR4013" t="s">
        <v>45</v>
      </c>
      <c r="AS4013" t="s">
        <v>41</v>
      </c>
    </row>
    <row r="4014" spans="1:45">
      <c r="A4014" t="s">
        <v>4585</v>
      </c>
      <c r="B4014">
        <v>8</v>
      </c>
      <c r="C4014">
        <v>16</v>
      </c>
      <c r="D4014">
        <v>10</v>
      </c>
      <c r="E4014">
        <v>15</v>
      </c>
      <c r="F4014">
        <v>5</v>
      </c>
      <c r="G4014">
        <v>11</v>
      </c>
      <c r="H4014">
        <v>9</v>
      </c>
      <c r="I4014">
        <v>8</v>
      </c>
      <c r="J4014">
        <v>13</v>
      </c>
      <c r="K4014">
        <v>12</v>
      </c>
      <c r="L4014">
        <v>13</v>
      </c>
      <c r="M4014">
        <v>10</v>
      </c>
      <c r="N4014">
        <v>14</v>
      </c>
      <c r="O4014">
        <v>4</v>
      </c>
      <c r="P4014">
        <v>8</v>
      </c>
      <c r="Q4014">
        <v>12</v>
      </c>
      <c r="R4014">
        <v>0.13272003900000001</v>
      </c>
      <c r="S4014">
        <v>0.32403368100000002</v>
      </c>
      <c r="T4014">
        <v>1.2900447000000001E-2</v>
      </c>
      <c r="U4014">
        <v>0.78021237099999996</v>
      </c>
      <c r="V4014" t="s">
        <v>4585</v>
      </c>
      <c r="W4014" t="s">
        <v>3399</v>
      </c>
      <c r="X4014" s="1">
        <v>3E-157</v>
      </c>
      <c r="Y4014">
        <v>466</v>
      </c>
      <c r="Z4014" t="s">
        <v>3399</v>
      </c>
      <c r="AA4014" t="s">
        <v>3400</v>
      </c>
      <c r="AB4014" t="s">
        <v>25</v>
      </c>
      <c r="AC4014" t="s">
        <v>3399</v>
      </c>
      <c r="AD4014" t="s">
        <v>26</v>
      </c>
      <c r="AE4014" t="s">
        <v>3401</v>
      </c>
      <c r="AF4014">
        <v>9606</v>
      </c>
      <c r="AG4014" t="s">
        <v>26</v>
      </c>
      <c r="AH4014" t="s">
        <v>89</v>
      </c>
      <c r="AI4014" t="s">
        <v>90</v>
      </c>
      <c r="AJ4014" t="s">
        <v>30</v>
      </c>
      <c r="AK4014" t="s">
        <v>31</v>
      </c>
      <c r="AL4014" t="s">
        <v>91</v>
      </c>
      <c r="AM4014" t="s">
        <v>55</v>
      </c>
      <c r="AN4014">
        <v>20100119</v>
      </c>
      <c r="AO4014" t="s">
        <v>34</v>
      </c>
      <c r="AP4014" t="s">
        <v>89</v>
      </c>
      <c r="AQ4014" t="s">
        <v>90</v>
      </c>
      <c r="AR4014" t="s">
        <v>77</v>
      </c>
      <c r="AS4014" t="s">
        <v>57</v>
      </c>
    </row>
    <row r="4015" spans="1:45">
      <c r="A4015" t="s">
        <v>4585</v>
      </c>
      <c r="B4015">
        <v>8</v>
      </c>
      <c r="C4015">
        <v>16</v>
      </c>
      <c r="D4015">
        <v>10</v>
      </c>
      <c r="E4015">
        <v>15</v>
      </c>
      <c r="F4015">
        <v>5</v>
      </c>
      <c r="G4015">
        <v>11</v>
      </c>
      <c r="H4015">
        <v>9</v>
      </c>
      <c r="I4015">
        <v>8</v>
      </c>
      <c r="J4015">
        <v>13</v>
      </c>
      <c r="K4015">
        <v>12</v>
      </c>
      <c r="L4015">
        <v>13</v>
      </c>
      <c r="M4015">
        <v>10</v>
      </c>
      <c r="N4015">
        <v>14</v>
      </c>
      <c r="O4015">
        <v>4</v>
      </c>
      <c r="P4015">
        <v>8</v>
      </c>
      <c r="Q4015">
        <v>12</v>
      </c>
      <c r="R4015">
        <v>0.13272003900000001</v>
      </c>
      <c r="S4015">
        <v>0.32403368100000002</v>
      </c>
      <c r="T4015">
        <v>1.2900447000000001E-2</v>
      </c>
      <c r="U4015">
        <v>0.78021237099999996</v>
      </c>
      <c r="V4015" t="s">
        <v>4585</v>
      </c>
      <c r="W4015" t="s">
        <v>3399</v>
      </c>
      <c r="X4015" s="1">
        <v>3E-157</v>
      </c>
      <c r="Y4015">
        <v>466</v>
      </c>
      <c r="Z4015" t="s">
        <v>3399</v>
      </c>
      <c r="AA4015" t="s">
        <v>3400</v>
      </c>
      <c r="AB4015" t="s">
        <v>25</v>
      </c>
      <c r="AC4015" t="s">
        <v>3399</v>
      </c>
      <c r="AD4015" t="s">
        <v>26</v>
      </c>
      <c r="AE4015" t="s">
        <v>3401</v>
      </c>
      <c r="AF4015">
        <v>9606</v>
      </c>
      <c r="AG4015" t="s">
        <v>26</v>
      </c>
      <c r="AH4015" t="s">
        <v>267</v>
      </c>
      <c r="AI4015" t="s">
        <v>268</v>
      </c>
      <c r="AJ4015" t="s">
        <v>30</v>
      </c>
      <c r="AK4015" t="s">
        <v>31</v>
      </c>
      <c r="AL4015" t="s">
        <v>269</v>
      </c>
      <c r="AM4015" t="s">
        <v>55</v>
      </c>
      <c r="AN4015">
        <v>20100119</v>
      </c>
      <c r="AO4015" t="s">
        <v>34</v>
      </c>
      <c r="AP4015" t="s">
        <v>267</v>
      </c>
      <c r="AQ4015" t="s">
        <v>268</v>
      </c>
      <c r="AR4015" t="s">
        <v>268</v>
      </c>
      <c r="AS4015" t="s">
        <v>57</v>
      </c>
    </row>
    <row r="4016" spans="1:45">
      <c r="A4016" t="s">
        <v>4585</v>
      </c>
      <c r="B4016">
        <v>8</v>
      </c>
      <c r="C4016">
        <v>16</v>
      </c>
      <c r="D4016">
        <v>10</v>
      </c>
      <c r="E4016">
        <v>15</v>
      </c>
      <c r="F4016">
        <v>5</v>
      </c>
      <c r="G4016">
        <v>11</v>
      </c>
      <c r="H4016">
        <v>9</v>
      </c>
      <c r="I4016">
        <v>8</v>
      </c>
      <c r="J4016">
        <v>13</v>
      </c>
      <c r="K4016">
        <v>12</v>
      </c>
      <c r="L4016">
        <v>13</v>
      </c>
      <c r="M4016">
        <v>10</v>
      </c>
      <c r="N4016">
        <v>14</v>
      </c>
      <c r="O4016">
        <v>4</v>
      </c>
      <c r="P4016">
        <v>8</v>
      </c>
      <c r="Q4016">
        <v>12</v>
      </c>
      <c r="R4016">
        <v>0.13272003900000001</v>
      </c>
      <c r="S4016">
        <v>0.32403368100000002</v>
      </c>
      <c r="T4016">
        <v>1.2900447000000001E-2</v>
      </c>
      <c r="U4016">
        <v>0.78021237099999996</v>
      </c>
      <c r="V4016" t="s">
        <v>4585</v>
      </c>
      <c r="W4016" t="s">
        <v>3399</v>
      </c>
      <c r="X4016" s="1">
        <v>3E-157</v>
      </c>
      <c r="Y4016">
        <v>466</v>
      </c>
      <c r="Z4016" t="s">
        <v>3399</v>
      </c>
      <c r="AA4016" t="s">
        <v>3400</v>
      </c>
      <c r="AB4016" t="s">
        <v>25</v>
      </c>
      <c r="AC4016" t="s">
        <v>3399</v>
      </c>
      <c r="AD4016" t="s">
        <v>26</v>
      </c>
      <c r="AE4016" t="s">
        <v>3401</v>
      </c>
      <c r="AF4016">
        <v>9606</v>
      </c>
      <c r="AG4016" t="s">
        <v>26</v>
      </c>
      <c r="AH4016" t="s">
        <v>37</v>
      </c>
      <c r="AI4016" t="s">
        <v>38</v>
      </c>
      <c r="AJ4016" t="s">
        <v>30</v>
      </c>
      <c r="AK4016" t="s">
        <v>31</v>
      </c>
      <c r="AL4016" t="s">
        <v>39</v>
      </c>
      <c r="AM4016" t="s">
        <v>40</v>
      </c>
      <c r="AN4016">
        <v>20100119</v>
      </c>
      <c r="AO4016" t="s">
        <v>34</v>
      </c>
      <c r="AP4016" t="s">
        <v>37</v>
      </c>
      <c r="AQ4016" t="s">
        <v>38</v>
      </c>
      <c r="AR4016" t="s">
        <v>38</v>
      </c>
      <c r="AS4016" t="s">
        <v>41</v>
      </c>
    </row>
    <row r="4017" spans="1:45">
      <c r="A4017" t="s">
        <v>4585</v>
      </c>
      <c r="B4017">
        <v>8</v>
      </c>
      <c r="C4017">
        <v>16</v>
      </c>
      <c r="D4017">
        <v>10</v>
      </c>
      <c r="E4017">
        <v>15</v>
      </c>
      <c r="F4017">
        <v>5</v>
      </c>
      <c r="G4017">
        <v>11</v>
      </c>
      <c r="H4017">
        <v>9</v>
      </c>
      <c r="I4017">
        <v>8</v>
      </c>
      <c r="J4017">
        <v>13</v>
      </c>
      <c r="K4017">
        <v>12</v>
      </c>
      <c r="L4017">
        <v>13</v>
      </c>
      <c r="M4017">
        <v>10</v>
      </c>
      <c r="N4017">
        <v>14</v>
      </c>
      <c r="O4017">
        <v>4</v>
      </c>
      <c r="P4017">
        <v>8</v>
      </c>
      <c r="Q4017">
        <v>12</v>
      </c>
      <c r="R4017">
        <v>0.13272003900000001</v>
      </c>
      <c r="S4017">
        <v>0.32403368100000002</v>
      </c>
      <c r="T4017">
        <v>1.2900447000000001E-2</v>
      </c>
      <c r="U4017">
        <v>0.78021237099999996</v>
      </c>
      <c r="V4017" t="s">
        <v>4585</v>
      </c>
      <c r="W4017" t="s">
        <v>3399</v>
      </c>
      <c r="X4017" s="1">
        <v>3E-157</v>
      </c>
      <c r="Y4017">
        <v>466</v>
      </c>
      <c r="Z4017" t="s">
        <v>3399</v>
      </c>
      <c r="AA4017" t="s">
        <v>3400</v>
      </c>
      <c r="AB4017" t="s">
        <v>25</v>
      </c>
      <c r="AC4017" t="s">
        <v>3399</v>
      </c>
      <c r="AD4017" t="s">
        <v>26</v>
      </c>
      <c r="AE4017" t="s">
        <v>3401</v>
      </c>
      <c r="AF4017">
        <v>9606</v>
      </c>
      <c r="AG4017" t="s">
        <v>26</v>
      </c>
      <c r="AH4017" t="s">
        <v>95</v>
      </c>
      <c r="AI4017" t="s">
        <v>96</v>
      </c>
      <c r="AJ4017" t="s">
        <v>30</v>
      </c>
      <c r="AK4017" t="s">
        <v>31</v>
      </c>
      <c r="AL4017" t="s">
        <v>97</v>
      </c>
      <c r="AM4017" t="s">
        <v>55</v>
      </c>
      <c r="AN4017">
        <v>20100119</v>
      </c>
      <c r="AO4017" t="s">
        <v>34</v>
      </c>
      <c r="AP4017" t="s">
        <v>95</v>
      </c>
      <c r="AQ4017" t="s">
        <v>96</v>
      </c>
      <c r="AR4017" t="s">
        <v>77</v>
      </c>
      <c r="AS4017" t="s">
        <v>57</v>
      </c>
    </row>
    <row r="4018" spans="1:45">
      <c r="A4018" t="s">
        <v>4586</v>
      </c>
      <c r="B4018">
        <v>9</v>
      </c>
      <c r="C4018">
        <v>11</v>
      </c>
      <c r="D4018">
        <v>7</v>
      </c>
      <c r="E4018">
        <v>9</v>
      </c>
      <c r="F4018">
        <v>12</v>
      </c>
      <c r="G4018">
        <v>8</v>
      </c>
      <c r="H4018">
        <v>11</v>
      </c>
      <c r="I4018">
        <v>11</v>
      </c>
      <c r="J4018">
        <v>15</v>
      </c>
      <c r="K4018">
        <v>14</v>
      </c>
      <c r="L4018">
        <v>13</v>
      </c>
      <c r="M4018">
        <v>11</v>
      </c>
      <c r="N4018">
        <v>9</v>
      </c>
      <c r="O4018">
        <v>9</v>
      </c>
      <c r="P4018">
        <v>12</v>
      </c>
      <c r="Q4018">
        <v>7</v>
      </c>
      <c r="R4018">
        <v>0.25437354000000001</v>
      </c>
      <c r="S4018">
        <v>2.4372135999999999E-2</v>
      </c>
      <c r="T4018">
        <v>0.23714184299999999</v>
      </c>
      <c r="U4018">
        <v>0.21588492100000001</v>
      </c>
      <c r="V4018" t="s">
        <v>4586</v>
      </c>
      <c r="W4018" t="s">
        <v>4587</v>
      </c>
      <c r="X4018" s="1">
        <v>5.0000000000000002E-5</v>
      </c>
      <c r="Y4018">
        <v>47.8</v>
      </c>
      <c r="Z4018" t="s">
        <v>4587</v>
      </c>
      <c r="AA4018" t="s">
        <v>4588</v>
      </c>
      <c r="AB4018" t="s">
        <v>21</v>
      </c>
      <c r="AC4018" t="s">
        <v>21</v>
      </c>
      <c r="AD4018" t="s">
        <v>21</v>
      </c>
      <c r="AE4018" t="s">
        <v>21</v>
      </c>
      <c r="AF4018" t="s">
        <v>21</v>
      </c>
      <c r="AG4018" t="s">
        <v>21</v>
      </c>
      <c r="AH4018" t="s">
        <v>21</v>
      </c>
      <c r="AI4018" t="s">
        <v>21</v>
      </c>
      <c r="AJ4018" t="s">
        <v>21</v>
      </c>
      <c r="AK4018" t="s">
        <v>21</v>
      </c>
      <c r="AL4018" t="s">
        <v>21</v>
      </c>
      <c r="AM4018" t="s">
        <v>21</v>
      </c>
      <c r="AN4018" t="s">
        <v>21</v>
      </c>
      <c r="AO4018" t="s">
        <v>21</v>
      </c>
      <c r="AP4018" t="s">
        <v>21</v>
      </c>
      <c r="AQ4018" t="s">
        <v>21</v>
      </c>
      <c r="AR4018" t="s">
        <v>21</v>
      </c>
      <c r="AS4018" t="s">
        <v>21</v>
      </c>
    </row>
    <row r="4019" spans="1:45">
      <c r="A4019" t="s">
        <v>4589</v>
      </c>
      <c r="B4019">
        <v>9</v>
      </c>
      <c r="C4019">
        <v>13</v>
      </c>
      <c r="D4019">
        <v>10</v>
      </c>
      <c r="E4019">
        <v>6</v>
      </c>
      <c r="F4019">
        <v>12</v>
      </c>
      <c r="G4019">
        <v>9</v>
      </c>
      <c r="H4019">
        <v>14</v>
      </c>
      <c r="I4019">
        <v>11</v>
      </c>
      <c r="J4019">
        <v>8</v>
      </c>
      <c r="K4019">
        <v>10</v>
      </c>
      <c r="L4019">
        <v>17</v>
      </c>
      <c r="M4019">
        <v>7</v>
      </c>
      <c r="N4019">
        <v>11</v>
      </c>
      <c r="O4019">
        <v>10</v>
      </c>
      <c r="P4019">
        <v>11</v>
      </c>
      <c r="Q4019">
        <v>11</v>
      </c>
      <c r="R4019">
        <v>0.30399938300000001</v>
      </c>
      <c r="S4019">
        <v>0.91583844999999997</v>
      </c>
      <c r="T4019">
        <v>0.52692972999999999</v>
      </c>
      <c r="U4019">
        <v>0.929513425</v>
      </c>
      <c r="V4019" t="s">
        <v>4589</v>
      </c>
      <c r="W4019" t="s">
        <v>4590</v>
      </c>
      <c r="X4019" s="1">
        <v>3.0000000000000001E-72</v>
      </c>
      <c r="Y4019">
        <v>228</v>
      </c>
      <c r="Z4019" t="s">
        <v>4590</v>
      </c>
      <c r="AA4019" t="s">
        <v>4591</v>
      </c>
      <c r="AB4019" t="s">
        <v>25</v>
      </c>
      <c r="AC4019" t="s">
        <v>4590</v>
      </c>
      <c r="AD4019" t="s">
        <v>26</v>
      </c>
      <c r="AE4019" t="s">
        <v>4592</v>
      </c>
      <c r="AF4019">
        <v>31199</v>
      </c>
      <c r="AG4019" t="s">
        <v>26</v>
      </c>
      <c r="AH4019" t="s">
        <v>383</v>
      </c>
      <c r="AI4019" t="s">
        <v>384</v>
      </c>
      <c r="AJ4019" t="s">
        <v>30</v>
      </c>
      <c r="AK4019" t="s">
        <v>31</v>
      </c>
      <c r="AL4019" t="s">
        <v>385</v>
      </c>
      <c r="AM4019" t="s">
        <v>40</v>
      </c>
      <c r="AN4019">
        <v>20100119</v>
      </c>
      <c r="AO4019" t="s">
        <v>34</v>
      </c>
      <c r="AP4019" t="s">
        <v>383</v>
      </c>
      <c r="AQ4019" t="s">
        <v>384</v>
      </c>
      <c r="AR4019" t="s">
        <v>386</v>
      </c>
      <c r="AS4019" t="s">
        <v>41</v>
      </c>
    </row>
    <row r="4020" spans="1:45">
      <c r="A4020" t="s">
        <v>4589</v>
      </c>
      <c r="B4020">
        <v>9</v>
      </c>
      <c r="C4020">
        <v>13</v>
      </c>
      <c r="D4020">
        <v>10</v>
      </c>
      <c r="E4020">
        <v>6</v>
      </c>
      <c r="F4020">
        <v>12</v>
      </c>
      <c r="G4020">
        <v>9</v>
      </c>
      <c r="H4020">
        <v>14</v>
      </c>
      <c r="I4020">
        <v>11</v>
      </c>
      <c r="J4020">
        <v>8</v>
      </c>
      <c r="K4020">
        <v>10</v>
      </c>
      <c r="L4020">
        <v>17</v>
      </c>
      <c r="M4020">
        <v>7</v>
      </c>
      <c r="N4020">
        <v>11</v>
      </c>
      <c r="O4020">
        <v>10</v>
      </c>
      <c r="P4020">
        <v>11</v>
      </c>
      <c r="Q4020">
        <v>11</v>
      </c>
      <c r="R4020">
        <v>0.30399938300000001</v>
      </c>
      <c r="S4020">
        <v>0.91583844999999997</v>
      </c>
      <c r="T4020">
        <v>0.52692972999999999</v>
      </c>
      <c r="U4020">
        <v>0.929513425</v>
      </c>
      <c r="V4020" t="s">
        <v>4589</v>
      </c>
      <c r="W4020" t="s">
        <v>4590</v>
      </c>
      <c r="X4020" s="1">
        <v>3.0000000000000001E-72</v>
      </c>
      <c r="Y4020">
        <v>228</v>
      </c>
      <c r="Z4020" t="s">
        <v>4590</v>
      </c>
      <c r="AA4020" t="s">
        <v>4591</v>
      </c>
      <c r="AB4020" t="s">
        <v>25</v>
      </c>
      <c r="AC4020" t="s">
        <v>4590</v>
      </c>
      <c r="AD4020" t="s">
        <v>26</v>
      </c>
      <c r="AE4020" t="s">
        <v>4592</v>
      </c>
      <c r="AF4020">
        <v>31199</v>
      </c>
      <c r="AG4020" t="s">
        <v>26</v>
      </c>
      <c r="AH4020" t="s">
        <v>380</v>
      </c>
      <c r="AI4020" t="s">
        <v>381</v>
      </c>
      <c r="AJ4020" t="s">
        <v>30</v>
      </c>
      <c r="AK4020" t="s">
        <v>31</v>
      </c>
      <c r="AL4020" t="s">
        <v>382</v>
      </c>
      <c r="AM4020" t="s">
        <v>40</v>
      </c>
      <c r="AN4020">
        <v>20100119</v>
      </c>
      <c r="AO4020" t="s">
        <v>34</v>
      </c>
      <c r="AP4020" t="s">
        <v>380</v>
      </c>
      <c r="AQ4020" t="s">
        <v>381</v>
      </c>
      <c r="AR4020" t="s">
        <v>45</v>
      </c>
      <c r="AS4020" t="s">
        <v>41</v>
      </c>
    </row>
    <row r="4021" spans="1:45">
      <c r="A4021" t="s">
        <v>4593</v>
      </c>
      <c r="B4021">
        <v>12</v>
      </c>
      <c r="C4021">
        <v>9</v>
      </c>
      <c r="D4021">
        <v>15</v>
      </c>
      <c r="E4021">
        <v>9</v>
      </c>
      <c r="F4021">
        <v>6</v>
      </c>
      <c r="G4021">
        <v>11</v>
      </c>
      <c r="H4021">
        <v>9</v>
      </c>
      <c r="I4021">
        <v>14</v>
      </c>
      <c r="J4021">
        <v>6</v>
      </c>
      <c r="K4021">
        <v>15</v>
      </c>
      <c r="L4021">
        <v>5</v>
      </c>
      <c r="M4021">
        <v>9</v>
      </c>
      <c r="N4021">
        <v>11</v>
      </c>
      <c r="O4021">
        <v>15</v>
      </c>
      <c r="P4021">
        <v>11</v>
      </c>
      <c r="Q4021">
        <v>12</v>
      </c>
      <c r="R4021">
        <v>0.59259782800000005</v>
      </c>
      <c r="S4021">
        <v>0.20160419900000001</v>
      </c>
      <c r="T4021">
        <v>0.42965985699999998</v>
      </c>
      <c r="U4021">
        <v>0.94170798099999997</v>
      </c>
      <c r="V4021" t="s">
        <v>4593</v>
      </c>
      <c r="W4021" t="s">
        <v>4594</v>
      </c>
      <c r="X4021" s="1">
        <v>5.0000000000000002E-55</v>
      </c>
      <c r="Y4021">
        <v>181</v>
      </c>
      <c r="Z4021" t="s">
        <v>4594</v>
      </c>
      <c r="AA4021" t="s">
        <v>4595</v>
      </c>
      <c r="AB4021" t="s">
        <v>25</v>
      </c>
      <c r="AC4021" t="s">
        <v>4594</v>
      </c>
      <c r="AD4021" t="s">
        <v>26</v>
      </c>
      <c r="AE4021" t="s">
        <v>4596</v>
      </c>
      <c r="AF4021">
        <v>9913</v>
      </c>
      <c r="AG4021" t="s">
        <v>26</v>
      </c>
      <c r="AH4021" t="s">
        <v>956</v>
      </c>
      <c r="AI4021" t="s">
        <v>957</v>
      </c>
      <c r="AJ4021" t="s">
        <v>30</v>
      </c>
      <c r="AK4021" t="s">
        <v>31</v>
      </c>
      <c r="AL4021" t="s">
        <v>958</v>
      </c>
      <c r="AM4021" t="s">
        <v>33</v>
      </c>
      <c r="AN4021">
        <v>20100119</v>
      </c>
      <c r="AO4021" t="s">
        <v>34</v>
      </c>
      <c r="AP4021" t="s">
        <v>956</v>
      </c>
      <c r="AQ4021" t="s">
        <v>957</v>
      </c>
      <c r="AR4021" t="s">
        <v>136</v>
      </c>
      <c r="AS4021" t="s">
        <v>36</v>
      </c>
    </row>
    <row r="4022" spans="1:45">
      <c r="A4022" t="s">
        <v>4593</v>
      </c>
      <c r="B4022">
        <v>12</v>
      </c>
      <c r="C4022">
        <v>9</v>
      </c>
      <c r="D4022">
        <v>15</v>
      </c>
      <c r="E4022">
        <v>9</v>
      </c>
      <c r="F4022">
        <v>6</v>
      </c>
      <c r="G4022">
        <v>11</v>
      </c>
      <c r="H4022">
        <v>9</v>
      </c>
      <c r="I4022">
        <v>14</v>
      </c>
      <c r="J4022">
        <v>6</v>
      </c>
      <c r="K4022">
        <v>15</v>
      </c>
      <c r="L4022">
        <v>5</v>
      </c>
      <c r="M4022">
        <v>9</v>
      </c>
      <c r="N4022">
        <v>11</v>
      </c>
      <c r="O4022">
        <v>15</v>
      </c>
      <c r="P4022">
        <v>11</v>
      </c>
      <c r="Q4022">
        <v>12</v>
      </c>
      <c r="R4022">
        <v>0.59259782800000005</v>
      </c>
      <c r="S4022">
        <v>0.20160419900000001</v>
      </c>
      <c r="T4022">
        <v>0.42965985699999998</v>
      </c>
      <c r="U4022">
        <v>0.94170798099999997</v>
      </c>
      <c r="V4022" t="s">
        <v>4593</v>
      </c>
      <c r="W4022" t="s">
        <v>4594</v>
      </c>
      <c r="X4022" s="1">
        <v>5.0000000000000002E-55</v>
      </c>
      <c r="Y4022">
        <v>181</v>
      </c>
      <c r="Z4022" t="s">
        <v>4594</v>
      </c>
      <c r="AA4022" t="s">
        <v>4595</v>
      </c>
      <c r="AB4022" t="s">
        <v>25</v>
      </c>
      <c r="AC4022" t="s">
        <v>4594</v>
      </c>
      <c r="AD4022" t="s">
        <v>26</v>
      </c>
      <c r="AE4022" t="s">
        <v>4596</v>
      </c>
      <c r="AF4022">
        <v>9913</v>
      </c>
      <c r="AG4022" t="s">
        <v>26</v>
      </c>
      <c r="AH4022" t="s">
        <v>962</v>
      </c>
      <c r="AI4022" t="s">
        <v>963</v>
      </c>
      <c r="AJ4022" t="s">
        <v>30</v>
      </c>
      <c r="AK4022" t="s">
        <v>31</v>
      </c>
      <c r="AL4022" t="s">
        <v>958</v>
      </c>
      <c r="AM4022" t="s">
        <v>55</v>
      </c>
      <c r="AN4022">
        <v>20100119</v>
      </c>
      <c r="AO4022" t="s">
        <v>34</v>
      </c>
      <c r="AP4022" t="s">
        <v>962</v>
      </c>
      <c r="AQ4022" t="s">
        <v>963</v>
      </c>
      <c r="AR4022" t="s">
        <v>77</v>
      </c>
      <c r="AS4022" t="s">
        <v>57</v>
      </c>
    </row>
    <row r="4023" spans="1:45">
      <c r="A4023" t="s">
        <v>4593</v>
      </c>
      <c r="B4023">
        <v>12</v>
      </c>
      <c r="C4023">
        <v>9</v>
      </c>
      <c r="D4023">
        <v>15</v>
      </c>
      <c r="E4023">
        <v>9</v>
      </c>
      <c r="F4023">
        <v>6</v>
      </c>
      <c r="G4023">
        <v>11</v>
      </c>
      <c r="H4023">
        <v>9</v>
      </c>
      <c r="I4023">
        <v>14</v>
      </c>
      <c r="J4023">
        <v>6</v>
      </c>
      <c r="K4023">
        <v>15</v>
      </c>
      <c r="L4023">
        <v>5</v>
      </c>
      <c r="M4023">
        <v>9</v>
      </c>
      <c r="N4023">
        <v>11</v>
      </c>
      <c r="O4023">
        <v>15</v>
      </c>
      <c r="P4023">
        <v>11</v>
      </c>
      <c r="Q4023">
        <v>12</v>
      </c>
      <c r="R4023">
        <v>0.59259782800000005</v>
      </c>
      <c r="S4023">
        <v>0.20160419900000001</v>
      </c>
      <c r="T4023">
        <v>0.42965985699999998</v>
      </c>
      <c r="U4023">
        <v>0.94170798099999997</v>
      </c>
      <c r="V4023" t="s">
        <v>4593</v>
      </c>
      <c r="W4023" t="s">
        <v>4594</v>
      </c>
      <c r="X4023" s="1">
        <v>5.0000000000000002E-55</v>
      </c>
      <c r="Y4023">
        <v>181</v>
      </c>
      <c r="Z4023" t="s">
        <v>4594</v>
      </c>
      <c r="AA4023" t="s">
        <v>4595</v>
      </c>
      <c r="AB4023" t="s">
        <v>25</v>
      </c>
      <c r="AC4023" t="s">
        <v>4594</v>
      </c>
      <c r="AD4023" t="s">
        <v>26</v>
      </c>
      <c r="AE4023" t="s">
        <v>4596</v>
      </c>
      <c r="AF4023">
        <v>9913</v>
      </c>
      <c r="AG4023" t="s">
        <v>26</v>
      </c>
      <c r="AH4023" t="s">
        <v>431</v>
      </c>
      <c r="AI4023" t="s">
        <v>432</v>
      </c>
      <c r="AJ4023" t="s">
        <v>30</v>
      </c>
      <c r="AK4023" t="s">
        <v>31</v>
      </c>
      <c r="AL4023" t="s">
        <v>433</v>
      </c>
      <c r="AM4023" t="s">
        <v>40</v>
      </c>
      <c r="AN4023">
        <v>20100119</v>
      </c>
      <c r="AO4023" t="s">
        <v>34</v>
      </c>
      <c r="AP4023" t="s">
        <v>431</v>
      </c>
      <c r="AQ4023" t="s">
        <v>432</v>
      </c>
      <c r="AR4023" t="s">
        <v>277</v>
      </c>
      <c r="AS4023" t="s">
        <v>41</v>
      </c>
    </row>
    <row r="4024" spans="1:45">
      <c r="A4024" t="s">
        <v>4593</v>
      </c>
      <c r="B4024">
        <v>12</v>
      </c>
      <c r="C4024">
        <v>9</v>
      </c>
      <c r="D4024">
        <v>15</v>
      </c>
      <c r="E4024">
        <v>9</v>
      </c>
      <c r="F4024">
        <v>6</v>
      </c>
      <c r="G4024">
        <v>11</v>
      </c>
      <c r="H4024">
        <v>9</v>
      </c>
      <c r="I4024">
        <v>14</v>
      </c>
      <c r="J4024">
        <v>6</v>
      </c>
      <c r="K4024">
        <v>15</v>
      </c>
      <c r="L4024">
        <v>5</v>
      </c>
      <c r="M4024">
        <v>9</v>
      </c>
      <c r="N4024">
        <v>11</v>
      </c>
      <c r="O4024">
        <v>15</v>
      </c>
      <c r="P4024">
        <v>11</v>
      </c>
      <c r="Q4024">
        <v>12</v>
      </c>
      <c r="R4024">
        <v>0.59259782800000005</v>
      </c>
      <c r="S4024">
        <v>0.20160419900000001</v>
      </c>
      <c r="T4024">
        <v>0.42965985699999998</v>
      </c>
      <c r="U4024">
        <v>0.94170798099999997</v>
      </c>
      <c r="V4024" t="s">
        <v>4593</v>
      </c>
      <c r="W4024" t="s">
        <v>4594</v>
      </c>
      <c r="X4024" s="1">
        <v>5.0000000000000002E-55</v>
      </c>
      <c r="Y4024">
        <v>181</v>
      </c>
      <c r="Z4024" t="s">
        <v>4594</v>
      </c>
      <c r="AA4024" t="s">
        <v>4595</v>
      </c>
      <c r="AB4024" t="s">
        <v>25</v>
      </c>
      <c r="AC4024" t="s">
        <v>4594</v>
      </c>
      <c r="AD4024" t="s">
        <v>26</v>
      </c>
      <c r="AE4024" t="s">
        <v>4596</v>
      </c>
      <c r="AF4024">
        <v>9913</v>
      </c>
      <c r="AG4024" t="s">
        <v>26</v>
      </c>
      <c r="AH4024" t="s">
        <v>959</v>
      </c>
      <c r="AI4024" t="s">
        <v>960</v>
      </c>
      <c r="AJ4024" t="s">
        <v>30</v>
      </c>
      <c r="AK4024" t="s">
        <v>31</v>
      </c>
      <c r="AL4024" t="s">
        <v>961</v>
      </c>
      <c r="AM4024" t="s">
        <v>55</v>
      </c>
      <c r="AN4024">
        <v>20100119</v>
      </c>
      <c r="AO4024" t="s">
        <v>34</v>
      </c>
      <c r="AP4024" t="s">
        <v>959</v>
      </c>
      <c r="AQ4024" t="s">
        <v>960</v>
      </c>
      <c r="AR4024" t="s">
        <v>77</v>
      </c>
      <c r="AS4024" t="s">
        <v>57</v>
      </c>
    </row>
    <row r="4025" spans="1:45">
      <c r="A4025" t="s">
        <v>4593</v>
      </c>
      <c r="B4025">
        <v>12</v>
      </c>
      <c r="C4025">
        <v>9</v>
      </c>
      <c r="D4025">
        <v>15</v>
      </c>
      <c r="E4025">
        <v>9</v>
      </c>
      <c r="F4025">
        <v>6</v>
      </c>
      <c r="G4025">
        <v>11</v>
      </c>
      <c r="H4025">
        <v>9</v>
      </c>
      <c r="I4025">
        <v>14</v>
      </c>
      <c r="J4025">
        <v>6</v>
      </c>
      <c r="K4025">
        <v>15</v>
      </c>
      <c r="L4025">
        <v>5</v>
      </c>
      <c r="M4025">
        <v>9</v>
      </c>
      <c r="N4025">
        <v>11</v>
      </c>
      <c r="O4025">
        <v>15</v>
      </c>
      <c r="P4025">
        <v>11</v>
      </c>
      <c r="Q4025">
        <v>12</v>
      </c>
      <c r="R4025">
        <v>0.59259782800000005</v>
      </c>
      <c r="S4025">
        <v>0.20160419900000001</v>
      </c>
      <c r="T4025">
        <v>0.42965985699999998</v>
      </c>
      <c r="U4025">
        <v>0.94170798099999997</v>
      </c>
      <c r="V4025" t="s">
        <v>4593</v>
      </c>
      <c r="W4025" t="s">
        <v>4594</v>
      </c>
      <c r="X4025" s="1">
        <v>5.0000000000000002E-55</v>
      </c>
      <c r="Y4025">
        <v>181</v>
      </c>
      <c r="Z4025" t="s">
        <v>4594</v>
      </c>
      <c r="AA4025" t="s">
        <v>4595</v>
      </c>
      <c r="AB4025" t="s">
        <v>25</v>
      </c>
      <c r="AC4025" t="s">
        <v>4594</v>
      </c>
      <c r="AD4025" t="s">
        <v>26</v>
      </c>
      <c r="AE4025" t="s">
        <v>4596</v>
      </c>
      <c r="AF4025">
        <v>9913</v>
      </c>
      <c r="AG4025" t="s">
        <v>26</v>
      </c>
      <c r="AH4025" t="s">
        <v>1614</v>
      </c>
      <c r="AI4025" t="s">
        <v>1615</v>
      </c>
      <c r="AJ4025" t="s">
        <v>30</v>
      </c>
      <c r="AK4025" t="s">
        <v>31</v>
      </c>
      <c r="AL4025" t="s">
        <v>1616</v>
      </c>
      <c r="AM4025" t="s">
        <v>55</v>
      </c>
      <c r="AN4025">
        <v>20100119</v>
      </c>
      <c r="AO4025" t="s">
        <v>34</v>
      </c>
      <c r="AP4025" t="s">
        <v>1614</v>
      </c>
      <c r="AQ4025" t="s">
        <v>1615</v>
      </c>
      <c r="AR4025" t="s">
        <v>77</v>
      </c>
      <c r="AS4025" t="s">
        <v>57</v>
      </c>
    </row>
    <row r="4026" spans="1:45">
      <c r="A4026" t="s">
        <v>4597</v>
      </c>
      <c r="B4026">
        <v>14</v>
      </c>
      <c r="C4026">
        <v>10</v>
      </c>
      <c r="D4026">
        <v>7</v>
      </c>
      <c r="E4026">
        <v>10</v>
      </c>
      <c r="F4026">
        <v>15</v>
      </c>
      <c r="G4026">
        <v>7</v>
      </c>
      <c r="H4026">
        <v>10</v>
      </c>
      <c r="I4026">
        <v>12</v>
      </c>
      <c r="J4026">
        <v>15</v>
      </c>
      <c r="K4026">
        <v>12</v>
      </c>
      <c r="L4026">
        <v>3</v>
      </c>
      <c r="M4026">
        <v>10</v>
      </c>
      <c r="N4026">
        <v>9</v>
      </c>
      <c r="O4026">
        <v>11</v>
      </c>
      <c r="P4026">
        <v>13</v>
      </c>
      <c r="Q4026">
        <v>12</v>
      </c>
      <c r="R4026">
        <v>0.74618841000000002</v>
      </c>
      <c r="S4026">
        <v>0.65839146599999998</v>
      </c>
      <c r="T4026">
        <v>0.64912294100000001</v>
      </c>
      <c r="U4026">
        <v>1</v>
      </c>
      <c r="V4026" t="s">
        <v>4597</v>
      </c>
      <c r="W4026" t="s">
        <v>4598</v>
      </c>
      <c r="X4026" s="1">
        <v>6.9999999999999994E-89</v>
      </c>
      <c r="Y4026">
        <v>266</v>
      </c>
      <c r="Z4026" t="s">
        <v>4598</v>
      </c>
      <c r="AA4026" t="s">
        <v>4599</v>
      </c>
      <c r="AB4026" t="s">
        <v>25</v>
      </c>
      <c r="AC4026" t="s">
        <v>4598</v>
      </c>
      <c r="AD4026" t="s">
        <v>26</v>
      </c>
      <c r="AE4026" t="s">
        <v>4596</v>
      </c>
      <c r="AF4026">
        <v>9031</v>
      </c>
      <c r="AG4026" t="s">
        <v>26</v>
      </c>
      <c r="AH4026" t="s">
        <v>962</v>
      </c>
      <c r="AI4026" t="s">
        <v>963</v>
      </c>
      <c r="AJ4026" t="s">
        <v>30</v>
      </c>
      <c r="AK4026" t="s">
        <v>31</v>
      </c>
      <c r="AL4026" t="s">
        <v>958</v>
      </c>
      <c r="AM4026" t="s">
        <v>55</v>
      </c>
      <c r="AN4026">
        <v>20100119</v>
      </c>
      <c r="AO4026" t="s">
        <v>34</v>
      </c>
      <c r="AP4026" t="s">
        <v>962</v>
      </c>
      <c r="AQ4026" t="s">
        <v>963</v>
      </c>
      <c r="AR4026" t="s">
        <v>77</v>
      </c>
      <c r="AS4026" t="s">
        <v>57</v>
      </c>
    </row>
    <row r="4027" spans="1:45">
      <c r="A4027" t="s">
        <v>4597</v>
      </c>
      <c r="B4027">
        <v>14</v>
      </c>
      <c r="C4027">
        <v>10</v>
      </c>
      <c r="D4027">
        <v>7</v>
      </c>
      <c r="E4027">
        <v>10</v>
      </c>
      <c r="F4027">
        <v>15</v>
      </c>
      <c r="G4027">
        <v>7</v>
      </c>
      <c r="H4027">
        <v>10</v>
      </c>
      <c r="I4027">
        <v>12</v>
      </c>
      <c r="J4027">
        <v>15</v>
      </c>
      <c r="K4027">
        <v>12</v>
      </c>
      <c r="L4027">
        <v>3</v>
      </c>
      <c r="M4027">
        <v>10</v>
      </c>
      <c r="N4027">
        <v>9</v>
      </c>
      <c r="O4027">
        <v>11</v>
      </c>
      <c r="P4027">
        <v>13</v>
      </c>
      <c r="Q4027">
        <v>12</v>
      </c>
      <c r="R4027">
        <v>0.74618841000000002</v>
      </c>
      <c r="S4027">
        <v>0.65839146599999998</v>
      </c>
      <c r="T4027">
        <v>0.64912294100000001</v>
      </c>
      <c r="U4027">
        <v>1</v>
      </c>
      <c r="V4027" t="s">
        <v>4597</v>
      </c>
      <c r="W4027" t="s">
        <v>4598</v>
      </c>
      <c r="X4027" s="1">
        <v>6.9999999999999994E-89</v>
      </c>
      <c r="Y4027">
        <v>266</v>
      </c>
      <c r="Z4027" t="s">
        <v>4598</v>
      </c>
      <c r="AA4027" t="s">
        <v>4599</v>
      </c>
      <c r="AB4027" t="s">
        <v>25</v>
      </c>
      <c r="AC4027" t="s">
        <v>4598</v>
      </c>
      <c r="AD4027" t="s">
        <v>26</v>
      </c>
      <c r="AE4027" t="s">
        <v>4596</v>
      </c>
      <c r="AF4027">
        <v>9031</v>
      </c>
      <c r="AG4027" t="s">
        <v>26</v>
      </c>
      <c r="AH4027" t="s">
        <v>1614</v>
      </c>
      <c r="AI4027" t="s">
        <v>1615</v>
      </c>
      <c r="AJ4027" t="s">
        <v>30</v>
      </c>
      <c r="AK4027" t="s">
        <v>31</v>
      </c>
      <c r="AL4027" t="s">
        <v>1616</v>
      </c>
      <c r="AM4027" t="s">
        <v>55</v>
      </c>
      <c r="AN4027">
        <v>20100119</v>
      </c>
      <c r="AO4027" t="s">
        <v>34</v>
      </c>
      <c r="AP4027" t="s">
        <v>1614</v>
      </c>
      <c r="AQ4027" t="s">
        <v>1615</v>
      </c>
      <c r="AR4027" t="s">
        <v>77</v>
      </c>
      <c r="AS4027" t="s">
        <v>57</v>
      </c>
    </row>
    <row r="4028" spans="1:45">
      <c r="A4028" t="s">
        <v>4597</v>
      </c>
      <c r="B4028">
        <v>14</v>
      </c>
      <c r="C4028">
        <v>10</v>
      </c>
      <c r="D4028">
        <v>7</v>
      </c>
      <c r="E4028">
        <v>10</v>
      </c>
      <c r="F4028">
        <v>15</v>
      </c>
      <c r="G4028">
        <v>7</v>
      </c>
      <c r="H4028">
        <v>10</v>
      </c>
      <c r="I4028">
        <v>12</v>
      </c>
      <c r="J4028">
        <v>15</v>
      </c>
      <c r="K4028">
        <v>12</v>
      </c>
      <c r="L4028">
        <v>3</v>
      </c>
      <c r="M4028">
        <v>10</v>
      </c>
      <c r="N4028">
        <v>9</v>
      </c>
      <c r="O4028">
        <v>11</v>
      </c>
      <c r="P4028">
        <v>13</v>
      </c>
      <c r="Q4028">
        <v>12</v>
      </c>
      <c r="R4028">
        <v>0.74618841000000002</v>
      </c>
      <c r="S4028">
        <v>0.65839146599999998</v>
      </c>
      <c r="T4028">
        <v>0.64912294100000001</v>
      </c>
      <c r="U4028">
        <v>1</v>
      </c>
      <c r="V4028" t="s">
        <v>4597</v>
      </c>
      <c r="W4028" t="s">
        <v>4598</v>
      </c>
      <c r="X4028" s="1">
        <v>6.9999999999999994E-89</v>
      </c>
      <c r="Y4028">
        <v>266</v>
      </c>
      <c r="Z4028" t="s">
        <v>4598</v>
      </c>
      <c r="AA4028" t="s">
        <v>4599</v>
      </c>
      <c r="AB4028" t="s">
        <v>25</v>
      </c>
      <c r="AC4028" t="s">
        <v>4598</v>
      </c>
      <c r="AD4028" t="s">
        <v>26</v>
      </c>
      <c r="AE4028" t="s">
        <v>4596</v>
      </c>
      <c r="AF4028">
        <v>9031</v>
      </c>
      <c r="AG4028" t="s">
        <v>26</v>
      </c>
      <c r="AH4028" t="s">
        <v>431</v>
      </c>
      <c r="AI4028" t="s">
        <v>432</v>
      </c>
      <c r="AJ4028" t="s">
        <v>30</v>
      </c>
      <c r="AK4028" t="s">
        <v>31</v>
      </c>
      <c r="AL4028" t="s">
        <v>433</v>
      </c>
      <c r="AM4028" t="s">
        <v>40</v>
      </c>
      <c r="AN4028">
        <v>20100119</v>
      </c>
      <c r="AO4028" t="s">
        <v>34</v>
      </c>
      <c r="AP4028" t="s">
        <v>431</v>
      </c>
      <c r="AQ4028" t="s">
        <v>432</v>
      </c>
      <c r="AR4028" t="s">
        <v>277</v>
      </c>
      <c r="AS4028" t="s">
        <v>41</v>
      </c>
    </row>
    <row r="4029" spans="1:45">
      <c r="A4029" t="s">
        <v>4597</v>
      </c>
      <c r="B4029">
        <v>14</v>
      </c>
      <c r="C4029">
        <v>10</v>
      </c>
      <c r="D4029">
        <v>7</v>
      </c>
      <c r="E4029">
        <v>10</v>
      </c>
      <c r="F4029">
        <v>15</v>
      </c>
      <c r="G4029">
        <v>7</v>
      </c>
      <c r="H4029">
        <v>10</v>
      </c>
      <c r="I4029">
        <v>12</v>
      </c>
      <c r="J4029">
        <v>15</v>
      </c>
      <c r="K4029">
        <v>12</v>
      </c>
      <c r="L4029">
        <v>3</v>
      </c>
      <c r="M4029">
        <v>10</v>
      </c>
      <c r="N4029">
        <v>9</v>
      </c>
      <c r="O4029">
        <v>11</v>
      </c>
      <c r="P4029">
        <v>13</v>
      </c>
      <c r="Q4029">
        <v>12</v>
      </c>
      <c r="R4029">
        <v>0.74618841000000002</v>
      </c>
      <c r="S4029">
        <v>0.65839146599999998</v>
      </c>
      <c r="T4029">
        <v>0.64912294100000001</v>
      </c>
      <c r="U4029">
        <v>1</v>
      </c>
      <c r="V4029" t="s">
        <v>4597</v>
      </c>
      <c r="W4029" t="s">
        <v>4598</v>
      </c>
      <c r="X4029" s="1">
        <v>6.9999999999999994E-89</v>
      </c>
      <c r="Y4029">
        <v>266</v>
      </c>
      <c r="Z4029" t="s">
        <v>4598</v>
      </c>
      <c r="AA4029" t="s">
        <v>4599</v>
      </c>
      <c r="AB4029" t="s">
        <v>25</v>
      </c>
      <c r="AC4029" t="s">
        <v>4598</v>
      </c>
      <c r="AD4029" t="s">
        <v>26</v>
      </c>
      <c r="AE4029" t="s">
        <v>4596</v>
      </c>
      <c r="AF4029">
        <v>9031</v>
      </c>
      <c r="AG4029" t="s">
        <v>26</v>
      </c>
      <c r="AH4029" t="s">
        <v>956</v>
      </c>
      <c r="AI4029" t="s">
        <v>957</v>
      </c>
      <c r="AJ4029" t="s">
        <v>30</v>
      </c>
      <c r="AK4029" t="s">
        <v>31</v>
      </c>
      <c r="AL4029" t="s">
        <v>958</v>
      </c>
      <c r="AM4029" t="s">
        <v>33</v>
      </c>
      <c r="AN4029">
        <v>20100119</v>
      </c>
      <c r="AO4029" t="s">
        <v>34</v>
      </c>
      <c r="AP4029" t="s">
        <v>956</v>
      </c>
      <c r="AQ4029" t="s">
        <v>957</v>
      </c>
      <c r="AR4029" t="s">
        <v>136</v>
      </c>
      <c r="AS4029" t="s">
        <v>36</v>
      </c>
    </row>
    <row r="4030" spans="1:45">
      <c r="A4030" t="s">
        <v>4597</v>
      </c>
      <c r="B4030">
        <v>14</v>
      </c>
      <c r="C4030">
        <v>10</v>
      </c>
      <c r="D4030">
        <v>7</v>
      </c>
      <c r="E4030">
        <v>10</v>
      </c>
      <c r="F4030">
        <v>15</v>
      </c>
      <c r="G4030">
        <v>7</v>
      </c>
      <c r="H4030">
        <v>10</v>
      </c>
      <c r="I4030">
        <v>12</v>
      </c>
      <c r="J4030">
        <v>15</v>
      </c>
      <c r="K4030">
        <v>12</v>
      </c>
      <c r="L4030">
        <v>3</v>
      </c>
      <c r="M4030">
        <v>10</v>
      </c>
      <c r="N4030">
        <v>9</v>
      </c>
      <c r="O4030">
        <v>11</v>
      </c>
      <c r="P4030">
        <v>13</v>
      </c>
      <c r="Q4030">
        <v>12</v>
      </c>
      <c r="R4030">
        <v>0.74618841000000002</v>
      </c>
      <c r="S4030">
        <v>0.65839146599999998</v>
      </c>
      <c r="T4030">
        <v>0.64912294100000001</v>
      </c>
      <c r="U4030">
        <v>1</v>
      </c>
      <c r="V4030" t="s">
        <v>4597</v>
      </c>
      <c r="W4030" t="s">
        <v>4598</v>
      </c>
      <c r="X4030" s="1">
        <v>6.9999999999999994E-89</v>
      </c>
      <c r="Y4030">
        <v>266</v>
      </c>
      <c r="Z4030" t="s">
        <v>4598</v>
      </c>
      <c r="AA4030" t="s">
        <v>4599</v>
      </c>
      <c r="AB4030" t="s">
        <v>25</v>
      </c>
      <c r="AC4030" t="s">
        <v>4598</v>
      </c>
      <c r="AD4030" t="s">
        <v>26</v>
      </c>
      <c r="AE4030" t="s">
        <v>4596</v>
      </c>
      <c r="AF4030">
        <v>9031</v>
      </c>
      <c r="AG4030" t="s">
        <v>26</v>
      </c>
      <c r="AH4030" t="s">
        <v>959</v>
      </c>
      <c r="AI4030" t="s">
        <v>960</v>
      </c>
      <c r="AJ4030" t="s">
        <v>30</v>
      </c>
      <c r="AK4030" t="s">
        <v>31</v>
      </c>
      <c r="AL4030" t="s">
        <v>961</v>
      </c>
      <c r="AM4030" t="s">
        <v>55</v>
      </c>
      <c r="AN4030">
        <v>20100119</v>
      </c>
      <c r="AO4030" t="s">
        <v>34</v>
      </c>
      <c r="AP4030" t="s">
        <v>959</v>
      </c>
      <c r="AQ4030" t="s">
        <v>960</v>
      </c>
      <c r="AR4030" t="s">
        <v>77</v>
      </c>
      <c r="AS4030" t="s">
        <v>57</v>
      </c>
    </row>
    <row r="4031" spans="1:45">
      <c r="A4031" t="s">
        <v>4600</v>
      </c>
      <c r="B4031">
        <v>11</v>
      </c>
      <c r="C4031">
        <v>8</v>
      </c>
      <c r="D4031">
        <v>10</v>
      </c>
      <c r="E4031">
        <v>12</v>
      </c>
      <c r="F4031">
        <v>10</v>
      </c>
      <c r="G4031">
        <v>12</v>
      </c>
      <c r="H4031">
        <v>16</v>
      </c>
      <c r="I4031">
        <v>11</v>
      </c>
      <c r="J4031">
        <v>8</v>
      </c>
      <c r="K4031">
        <v>9</v>
      </c>
      <c r="L4031">
        <v>10</v>
      </c>
      <c r="M4031">
        <v>10</v>
      </c>
      <c r="N4031">
        <v>11</v>
      </c>
      <c r="O4031">
        <v>13</v>
      </c>
      <c r="P4031">
        <v>7</v>
      </c>
      <c r="Q4031">
        <v>12</v>
      </c>
      <c r="R4031">
        <v>0.24925989800000001</v>
      </c>
      <c r="S4031">
        <v>0.32498106799999998</v>
      </c>
      <c r="T4031">
        <v>3.8245184000000002E-2</v>
      </c>
      <c r="U4031">
        <v>0.26710668300000001</v>
      </c>
      <c r="V4031" t="s">
        <v>4600</v>
      </c>
      <c r="W4031" t="s">
        <v>4601</v>
      </c>
      <c r="X4031">
        <v>0</v>
      </c>
      <c r="Y4031">
        <v>692</v>
      </c>
      <c r="Z4031" t="s">
        <v>4601</v>
      </c>
      <c r="AA4031" t="s">
        <v>4602</v>
      </c>
      <c r="AB4031" t="s">
        <v>25</v>
      </c>
      <c r="AC4031" t="s">
        <v>4601</v>
      </c>
      <c r="AD4031" t="s">
        <v>26</v>
      </c>
      <c r="AE4031" t="s">
        <v>4601</v>
      </c>
      <c r="AF4031">
        <v>6523</v>
      </c>
      <c r="AG4031" t="s">
        <v>26</v>
      </c>
      <c r="AH4031" t="s">
        <v>89</v>
      </c>
      <c r="AI4031" t="s">
        <v>90</v>
      </c>
      <c r="AJ4031" t="s">
        <v>30</v>
      </c>
      <c r="AK4031" t="s">
        <v>31</v>
      </c>
      <c r="AL4031" t="s">
        <v>91</v>
      </c>
      <c r="AM4031" t="s">
        <v>55</v>
      </c>
      <c r="AN4031">
        <v>20100119</v>
      </c>
      <c r="AO4031" t="s">
        <v>34</v>
      </c>
      <c r="AP4031" t="s">
        <v>89</v>
      </c>
      <c r="AQ4031" t="s">
        <v>90</v>
      </c>
      <c r="AR4031" t="s">
        <v>77</v>
      </c>
      <c r="AS4031" t="s">
        <v>57</v>
      </c>
    </row>
    <row r="4032" spans="1:45">
      <c r="A4032" t="s">
        <v>4600</v>
      </c>
      <c r="B4032">
        <v>11</v>
      </c>
      <c r="C4032">
        <v>8</v>
      </c>
      <c r="D4032">
        <v>10</v>
      </c>
      <c r="E4032">
        <v>12</v>
      </c>
      <c r="F4032">
        <v>10</v>
      </c>
      <c r="G4032">
        <v>12</v>
      </c>
      <c r="H4032">
        <v>16</v>
      </c>
      <c r="I4032">
        <v>11</v>
      </c>
      <c r="J4032">
        <v>8</v>
      </c>
      <c r="K4032">
        <v>9</v>
      </c>
      <c r="L4032">
        <v>10</v>
      </c>
      <c r="M4032">
        <v>10</v>
      </c>
      <c r="N4032">
        <v>11</v>
      </c>
      <c r="O4032">
        <v>13</v>
      </c>
      <c r="P4032">
        <v>7</v>
      </c>
      <c r="Q4032">
        <v>12</v>
      </c>
      <c r="R4032">
        <v>0.24925989800000001</v>
      </c>
      <c r="S4032">
        <v>0.32498106799999998</v>
      </c>
      <c r="T4032">
        <v>3.8245184000000002E-2</v>
      </c>
      <c r="U4032">
        <v>0.26710668300000001</v>
      </c>
      <c r="V4032" t="s">
        <v>4600</v>
      </c>
      <c r="W4032" t="s">
        <v>4601</v>
      </c>
      <c r="X4032">
        <v>0</v>
      </c>
      <c r="Y4032">
        <v>692</v>
      </c>
      <c r="Z4032" t="s">
        <v>4601</v>
      </c>
      <c r="AA4032" t="s">
        <v>4602</v>
      </c>
      <c r="AB4032" t="s">
        <v>25</v>
      </c>
      <c r="AC4032" t="s">
        <v>4601</v>
      </c>
      <c r="AD4032" t="s">
        <v>26</v>
      </c>
      <c r="AE4032" t="s">
        <v>4601</v>
      </c>
      <c r="AF4032">
        <v>6523</v>
      </c>
      <c r="AG4032" t="s">
        <v>26</v>
      </c>
      <c r="AH4032" t="s">
        <v>78</v>
      </c>
      <c r="AI4032" t="s">
        <v>73</v>
      </c>
      <c r="AJ4032" t="s">
        <v>30</v>
      </c>
      <c r="AK4032" t="s">
        <v>31</v>
      </c>
      <c r="AL4032" t="s">
        <v>79</v>
      </c>
      <c r="AM4032" t="s">
        <v>33</v>
      </c>
      <c r="AN4032">
        <v>20100119</v>
      </c>
      <c r="AO4032" t="s">
        <v>34</v>
      </c>
      <c r="AP4032" t="s">
        <v>78</v>
      </c>
      <c r="AQ4032" t="s">
        <v>73</v>
      </c>
      <c r="AR4032" t="s">
        <v>73</v>
      </c>
      <c r="AS4032" t="s">
        <v>36</v>
      </c>
    </row>
    <row r="4033" spans="1:45">
      <c r="A4033" t="s">
        <v>4600</v>
      </c>
      <c r="B4033">
        <v>11</v>
      </c>
      <c r="C4033">
        <v>8</v>
      </c>
      <c r="D4033">
        <v>10</v>
      </c>
      <c r="E4033">
        <v>12</v>
      </c>
      <c r="F4033">
        <v>10</v>
      </c>
      <c r="G4033">
        <v>12</v>
      </c>
      <c r="H4033">
        <v>16</v>
      </c>
      <c r="I4033">
        <v>11</v>
      </c>
      <c r="J4033">
        <v>8</v>
      </c>
      <c r="K4033">
        <v>9</v>
      </c>
      <c r="L4033">
        <v>10</v>
      </c>
      <c r="M4033">
        <v>10</v>
      </c>
      <c r="N4033">
        <v>11</v>
      </c>
      <c r="O4033">
        <v>13</v>
      </c>
      <c r="P4033">
        <v>7</v>
      </c>
      <c r="Q4033">
        <v>12</v>
      </c>
      <c r="R4033">
        <v>0.24925989800000001</v>
      </c>
      <c r="S4033">
        <v>0.32498106799999998</v>
      </c>
      <c r="T4033">
        <v>3.8245184000000002E-2</v>
      </c>
      <c r="U4033">
        <v>0.26710668300000001</v>
      </c>
      <c r="V4033" t="s">
        <v>4600</v>
      </c>
      <c r="W4033" t="s">
        <v>4601</v>
      </c>
      <c r="X4033">
        <v>0</v>
      </c>
      <c r="Y4033">
        <v>692</v>
      </c>
      <c r="Z4033" t="s">
        <v>4601</v>
      </c>
      <c r="AA4033" t="s">
        <v>4602</v>
      </c>
      <c r="AB4033" t="s">
        <v>25</v>
      </c>
      <c r="AC4033" t="s">
        <v>4601</v>
      </c>
      <c r="AD4033" t="s">
        <v>26</v>
      </c>
      <c r="AE4033" t="s">
        <v>4601</v>
      </c>
      <c r="AF4033">
        <v>6523</v>
      </c>
      <c r="AG4033" t="s">
        <v>26</v>
      </c>
      <c r="AH4033" t="s">
        <v>84</v>
      </c>
      <c r="AI4033" t="s">
        <v>85</v>
      </c>
      <c r="AJ4033" t="s">
        <v>30</v>
      </c>
      <c r="AK4033" t="s">
        <v>31</v>
      </c>
      <c r="AL4033" t="s">
        <v>79</v>
      </c>
      <c r="AM4033" t="s">
        <v>55</v>
      </c>
      <c r="AN4033">
        <v>20100119</v>
      </c>
      <c r="AO4033" t="s">
        <v>34</v>
      </c>
      <c r="AP4033" t="s">
        <v>84</v>
      </c>
      <c r="AQ4033" t="s">
        <v>85</v>
      </c>
      <c r="AR4033" t="s">
        <v>56</v>
      </c>
      <c r="AS4033" t="s">
        <v>57</v>
      </c>
    </row>
    <row r="4034" spans="1:45">
      <c r="A4034" t="s">
        <v>4600</v>
      </c>
      <c r="B4034">
        <v>11</v>
      </c>
      <c r="C4034">
        <v>8</v>
      </c>
      <c r="D4034">
        <v>10</v>
      </c>
      <c r="E4034">
        <v>12</v>
      </c>
      <c r="F4034">
        <v>10</v>
      </c>
      <c r="G4034">
        <v>12</v>
      </c>
      <c r="H4034">
        <v>16</v>
      </c>
      <c r="I4034">
        <v>11</v>
      </c>
      <c r="J4034">
        <v>8</v>
      </c>
      <c r="K4034">
        <v>9</v>
      </c>
      <c r="L4034">
        <v>10</v>
      </c>
      <c r="M4034">
        <v>10</v>
      </c>
      <c r="N4034">
        <v>11</v>
      </c>
      <c r="O4034">
        <v>13</v>
      </c>
      <c r="P4034">
        <v>7</v>
      </c>
      <c r="Q4034">
        <v>12</v>
      </c>
      <c r="R4034">
        <v>0.24925989800000001</v>
      </c>
      <c r="S4034">
        <v>0.32498106799999998</v>
      </c>
      <c r="T4034">
        <v>3.8245184000000002E-2</v>
      </c>
      <c r="U4034">
        <v>0.26710668300000001</v>
      </c>
      <c r="V4034" t="s">
        <v>4600</v>
      </c>
      <c r="W4034" t="s">
        <v>4601</v>
      </c>
      <c r="X4034">
        <v>0</v>
      </c>
      <c r="Y4034">
        <v>692</v>
      </c>
      <c r="Z4034" t="s">
        <v>4601</v>
      </c>
      <c r="AA4034" t="s">
        <v>4602</v>
      </c>
      <c r="AB4034" t="s">
        <v>25</v>
      </c>
      <c r="AC4034" t="s">
        <v>4601</v>
      </c>
      <c r="AD4034" t="s">
        <v>26</v>
      </c>
      <c r="AE4034" t="s">
        <v>4601</v>
      </c>
      <c r="AF4034">
        <v>6523</v>
      </c>
      <c r="AG4034" t="s">
        <v>26</v>
      </c>
      <c r="AH4034" t="s">
        <v>257</v>
      </c>
      <c r="AI4034" t="s">
        <v>258</v>
      </c>
      <c r="AJ4034" t="s">
        <v>30</v>
      </c>
      <c r="AK4034" t="s">
        <v>31</v>
      </c>
      <c r="AL4034" t="s">
        <v>259</v>
      </c>
      <c r="AM4034" t="s">
        <v>55</v>
      </c>
      <c r="AN4034">
        <v>20100119</v>
      </c>
      <c r="AO4034" t="s">
        <v>34</v>
      </c>
      <c r="AP4034" t="s">
        <v>257</v>
      </c>
      <c r="AQ4034" t="s">
        <v>258</v>
      </c>
      <c r="AR4034" t="s">
        <v>77</v>
      </c>
      <c r="AS4034" t="s">
        <v>57</v>
      </c>
    </row>
    <row r="4035" spans="1:45">
      <c r="A4035" t="s">
        <v>4603</v>
      </c>
      <c r="B4035">
        <v>14</v>
      </c>
      <c r="C4035">
        <v>6</v>
      </c>
      <c r="D4035">
        <v>17</v>
      </c>
      <c r="E4035">
        <v>13</v>
      </c>
      <c r="F4035">
        <v>4</v>
      </c>
      <c r="G4035">
        <v>10</v>
      </c>
      <c r="H4035">
        <v>8</v>
      </c>
      <c r="I4035">
        <v>16</v>
      </c>
      <c r="J4035">
        <v>5</v>
      </c>
      <c r="K4035">
        <v>9</v>
      </c>
      <c r="L4035">
        <v>7</v>
      </c>
      <c r="M4035">
        <v>6</v>
      </c>
      <c r="N4035">
        <v>10</v>
      </c>
      <c r="O4035">
        <v>18</v>
      </c>
      <c r="P4035">
        <v>15</v>
      </c>
      <c r="Q4035">
        <v>12</v>
      </c>
      <c r="R4035">
        <v>0.41356077600000002</v>
      </c>
      <c r="S4035">
        <v>1.1436778999999999E-2</v>
      </c>
      <c r="T4035">
        <v>0.330745609</v>
      </c>
      <c r="U4035">
        <v>0.75129849599999998</v>
      </c>
      <c r="V4035" t="s">
        <v>4603</v>
      </c>
      <c r="W4035" t="s">
        <v>4604</v>
      </c>
      <c r="X4035" s="1">
        <v>7.0000000000000005E-13</v>
      </c>
      <c r="Y4035">
        <v>70.900000000000006</v>
      </c>
      <c r="Z4035" t="s">
        <v>4604</v>
      </c>
      <c r="AA4035" t="s">
        <v>4605</v>
      </c>
      <c r="AB4035" t="s">
        <v>25</v>
      </c>
      <c r="AC4035" t="s">
        <v>4604</v>
      </c>
      <c r="AD4035" t="s">
        <v>26</v>
      </c>
      <c r="AE4035" t="s">
        <v>4606</v>
      </c>
      <c r="AF4035">
        <v>39947</v>
      </c>
      <c r="AG4035" t="s">
        <v>26</v>
      </c>
      <c r="AH4035" t="s">
        <v>89</v>
      </c>
      <c r="AI4035" t="s">
        <v>90</v>
      </c>
      <c r="AJ4035" t="s">
        <v>30</v>
      </c>
      <c r="AK4035" t="s">
        <v>31</v>
      </c>
      <c r="AL4035" t="s">
        <v>91</v>
      </c>
      <c r="AM4035" t="s">
        <v>55</v>
      </c>
      <c r="AN4035">
        <v>20100119</v>
      </c>
      <c r="AO4035" t="s">
        <v>34</v>
      </c>
      <c r="AP4035" t="s">
        <v>89</v>
      </c>
      <c r="AQ4035" t="s">
        <v>90</v>
      </c>
      <c r="AR4035" t="s">
        <v>77</v>
      </c>
      <c r="AS4035" t="s">
        <v>57</v>
      </c>
    </row>
    <row r="4036" spans="1:45">
      <c r="A4036" t="s">
        <v>4603</v>
      </c>
      <c r="B4036">
        <v>14</v>
      </c>
      <c r="C4036">
        <v>6</v>
      </c>
      <c r="D4036">
        <v>17</v>
      </c>
      <c r="E4036">
        <v>13</v>
      </c>
      <c r="F4036">
        <v>4</v>
      </c>
      <c r="G4036">
        <v>10</v>
      </c>
      <c r="H4036">
        <v>8</v>
      </c>
      <c r="I4036">
        <v>16</v>
      </c>
      <c r="J4036">
        <v>5</v>
      </c>
      <c r="K4036">
        <v>9</v>
      </c>
      <c r="L4036">
        <v>7</v>
      </c>
      <c r="M4036">
        <v>6</v>
      </c>
      <c r="N4036">
        <v>10</v>
      </c>
      <c r="O4036">
        <v>18</v>
      </c>
      <c r="P4036">
        <v>15</v>
      </c>
      <c r="Q4036">
        <v>12</v>
      </c>
      <c r="R4036">
        <v>0.41356077600000002</v>
      </c>
      <c r="S4036">
        <v>1.1436778999999999E-2</v>
      </c>
      <c r="T4036">
        <v>0.330745609</v>
      </c>
      <c r="U4036">
        <v>0.75129849599999998</v>
      </c>
      <c r="V4036" t="s">
        <v>4603</v>
      </c>
      <c r="W4036" t="s">
        <v>4604</v>
      </c>
      <c r="X4036" s="1">
        <v>7.0000000000000005E-13</v>
      </c>
      <c r="Y4036">
        <v>70.900000000000006</v>
      </c>
      <c r="Z4036" t="s">
        <v>4604</v>
      </c>
      <c r="AA4036" t="s">
        <v>4605</v>
      </c>
      <c r="AB4036" t="s">
        <v>25</v>
      </c>
      <c r="AC4036" t="s">
        <v>4604</v>
      </c>
      <c r="AD4036" t="s">
        <v>26</v>
      </c>
      <c r="AE4036" t="s">
        <v>4606</v>
      </c>
      <c r="AF4036">
        <v>39947</v>
      </c>
      <c r="AG4036" t="s">
        <v>26</v>
      </c>
      <c r="AH4036" t="s">
        <v>207</v>
      </c>
      <c r="AI4036" t="s">
        <v>208</v>
      </c>
      <c r="AJ4036" t="s">
        <v>30</v>
      </c>
      <c r="AK4036" t="s">
        <v>31</v>
      </c>
      <c r="AL4036" t="s">
        <v>209</v>
      </c>
      <c r="AM4036" t="s">
        <v>55</v>
      </c>
      <c r="AN4036">
        <v>20100119</v>
      </c>
      <c r="AO4036" t="s">
        <v>34</v>
      </c>
      <c r="AP4036" t="s">
        <v>207</v>
      </c>
      <c r="AQ4036" t="s">
        <v>208</v>
      </c>
      <c r="AR4036" t="s">
        <v>77</v>
      </c>
      <c r="AS4036" t="s">
        <v>57</v>
      </c>
    </row>
    <row r="4037" spans="1:45">
      <c r="A4037" t="s">
        <v>4603</v>
      </c>
      <c r="B4037">
        <v>14</v>
      </c>
      <c r="C4037">
        <v>6</v>
      </c>
      <c r="D4037">
        <v>17</v>
      </c>
      <c r="E4037">
        <v>13</v>
      </c>
      <c r="F4037">
        <v>4</v>
      </c>
      <c r="G4037">
        <v>10</v>
      </c>
      <c r="H4037">
        <v>8</v>
      </c>
      <c r="I4037">
        <v>16</v>
      </c>
      <c r="J4037">
        <v>5</v>
      </c>
      <c r="K4037">
        <v>9</v>
      </c>
      <c r="L4037">
        <v>7</v>
      </c>
      <c r="M4037">
        <v>6</v>
      </c>
      <c r="N4037">
        <v>10</v>
      </c>
      <c r="O4037">
        <v>18</v>
      </c>
      <c r="P4037">
        <v>15</v>
      </c>
      <c r="Q4037">
        <v>12</v>
      </c>
      <c r="R4037">
        <v>0.41356077600000002</v>
      </c>
      <c r="S4037">
        <v>1.1436778999999999E-2</v>
      </c>
      <c r="T4037">
        <v>0.330745609</v>
      </c>
      <c r="U4037">
        <v>0.75129849599999998</v>
      </c>
      <c r="V4037" t="s">
        <v>4603</v>
      </c>
      <c r="W4037" t="s">
        <v>4604</v>
      </c>
      <c r="X4037" s="1">
        <v>7.0000000000000005E-13</v>
      </c>
      <c r="Y4037">
        <v>70.900000000000006</v>
      </c>
      <c r="Z4037" t="s">
        <v>4604</v>
      </c>
      <c r="AA4037" t="s">
        <v>4605</v>
      </c>
      <c r="AB4037" t="s">
        <v>25</v>
      </c>
      <c r="AC4037" t="s">
        <v>4604</v>
      </c>
      <c r="AD4037" t="s">
        <v>26</v>
      </c>
      <c r="AE4037" t="s">
        <v>4606</v>
      </c>
      <c r="AF4037">
        <v>39947</v>
      </c>
      <c r="AG4037" t="s">
        <v>26</v>
      </c>
      <c r="AH4037" t="s">
        <v>95</v>
      </c>
      <c r="AI4037" t="s">
        <v>96</v>
      </c>
      <c r="AJ4037" t="s">
        <v>30</v>
      </c>
      <c r="AK4037" t="s">
        <v>31</v>
      </c>
      <c r="AL4037" t="s">
        <v>97</v>
      </c>
      <c r="AM4037" t="s">
        <v>55</v>
      </c>
      <c r="AN4037">
        <v>20100119</v>
      </c>
      <c r="AO4037" t="s">
        <v>34</v>
      </c>
      <c r="AP4037" t="s">
        <v>95</v>
      </c>
      <c r="AQ4037" t="s">
        <v>96</v>
      </c>
      <c r="AR4037" t="s">
        <v>77</v>
      </c>
      <c r="AS4037" t="s">
        <v>57</v>
      </c>
    </row>
    <row r="4038" spans="1:45">
      <c r="A4038" t="s">
        <v>4603</v>
      </c>
      <c r="B4038">
        <v>14</v>
      </c>
      <c r="C4038">
        <v>6</v>
      </c>
      <c r="D4038">
        <v>17</v>
      </c>
      <c r="E4038">
        <v>13</v>
      </c>
      <c r="F4038">
        <v>4</v>
      </c>
      <c r="G4038">
        <v>10</v>
      </c>
      <c r="H4038">
        <v>8</v>
      </c>
      <c r="I4038">
        <v>16</v>
      </c>
      <c r="J4038">
        <v>5</v>
      </c>
      <c r="K4038">
        <v>9</v>
      </c>
      <c r="L4038">
        <v>7</v>
      </c>
      <c r="M4038">
        <v>6</v>
      </c>
      <c r="N4038">
        <v>10</v>
      </c>
      <c r="O4038">
        <v>18</v>
      </c>
      <c r="P4038">
        <v>15</v>
      </c>
      <c r="Q4038">
        <v>12</v>
      </c>
      <c r="R4038">
        <v>0.41356077600000002</v>
      </c>
      <c r="S4038">
        <v>1.1436778999999999E-2</v>
      </c>
      <c r="T4038">
        <v>0.330745609</v>
      </c>
      <c r="U4038">
        <v>0.75129849599999998</v>
      </c>
      <c r="V4038" t="s">
        <v>4603</v>
      </c>
      <c r="W4038" t="s">
        <v>4604</v>
      </c>
      <c r="X4038" s="1">
        <v>7.0000000000000005E-13</v>
      </c>
      <c r="Y4038">
        <v>70.900000000000006</v>
      </c>
      <c r="Z4038" t="s">
        <v>4604</v>
      </c>
      <c r="AA4038" t="s">
        <v>4605</v>
      </c>
      <c r="AB4038" t="s">
        <v>25</v>
      </c>
      <c r="AC4038" t="s">
        <v>4604</v>
      </c>
      <c r="AD4038" t="s">
        <v>26</v>
      </c>
      <c r="AE4038" t="s">
        <v>4606</v>
      </c>
      <c r="AF4038">
        <v>39947</v>
      </c>
      <c r="AG4038" t="s">
        <v>26</v>
      </c>
      <c r="AH4038" t="s">
        <v>65</v>
      </c>
      <c r="AI4038" t="s">
        <v>66</v>
      </c>
      <c r="AJ4038" t="s">
        <v>30</v>
      </c>
      <c r="AK4038" t="s">
        <v>31</v>
      </c>
      <c r="AL4038" t="s">
        <v>67</v>
      </c>
      <c r="AM4038" t="s">
        <v>40</v>
      </c>
      <c r="AN4038">
        <v>20100119</v>
      </c>
      <c r="AO4038" t="s">
        <v>34</v>
      </c>
      <c r="AP4038" t="s">
        <v>65</v>
      </c>
      <c r="AQ4038" t="s">
        <v>66</v>
      </c>
      <c r="AR4038" t="s">
        <v>61</v>
      </c>
      <c r="AS4038" t="s">
        <v>41</v>
      </c>
    </row>
    <row r="4039" spans="1:45">
      <c r="A4039" t="s">
        <v>4603</v>
      </c>
      <c r="B4039">
        <v>14</v>
      </c>
      <c r="C4039">
        <v>6</v>
      </c>
      <c r="D4039">
        <v>17</v>
      </c>
      <c r="E4039">
        <v>13</v>
      </c>
      <c r="F4039">
        <v>4</v>
      </c>
      <c r="G4039">
        <v>10</v>
      </c>
      <c r="H4039">
        <v>8</v>
      </c>
      <c r="I4039">
        <v>16</v>
      </c>
      <c r="J4039">
        <v>5</v>
      </c>
      <c r="K4039">
        <v>9</v>
      </c>
      <c r="L4039">
        <v>7</v>
      </c>
      <c r="M4039">
        <v>6</v>
      </c>
      <c r="N4039">
        <v>10</v>
      </c>
      <c r="O4039">
        <v>18</v>
      </c>
      <c r="P4039">
        <v>15</v>
      </c>
      <c r="Q4039">
        <v>12</v>
      </c>
      <c r="R4039">
        <v>0.41356077600000002</v>
      </c>
      <c r="S4039">
        <v>1.1436778999999999E-2</v>
      </c>
      <c r="T4039">
        <v>0.330745609</v>
      </c>
      <c r="U4039">
        <v>0.75129849599999998</v>
      </c>
      <c r="V4039" t="s">
        <v>4603</v>
      </c>
      <c r="W4039" t="s">
        <v>4604</v>
      </c>
      <c r="X4039" s="1">
        <v>7.0000000000000005E-13</v>
      </c>
      <c r="Y4039">
        <v>70.900000000000006</v>
      </c>
      <c r="Z4039" t="s">
        <v>4604</v>
      </c>
      <c r="AA4039" t="s">
        <v>4605</v>
      </c>
      <c r="AB4039" t="s">
        <v>25</v>
      </c>
      <c r="AC4039" t="s">
        <v>4604</v>
      </c>
      <c r="AD4039" t="s">
        <v>26</v>
      </c>
      <c r="AE4039" t="s">
        <v>4606</v>
      </c>
      <c r="AF4039">
        <v>39947</v>
      </c>
      <c r="AG4039" t="s">
        <v>26</v>
      </c>
      <c r="AH4039" t="s">
        <v>765</v>
      </c>
      <c r="AI4039" t="s">
        <v>766</v>
      </c>
      <c r="AJ4039" t="s">
        <v>30</v>
      </c>
      <c r="AK4039" t="s">
        <v>31</v>
      </c>
      <c r="AL4039" t="s">
        <v>767</v>
      </c>
      <c r="AM4039" t="s">
        <v>55</v>
      </c>
      <c r="AN4039">
        <v>20100119</v>
      </c>
      <c r="AO4039" t="s">
        <v>34</v>
      </c>
      <c r="AP4039" t="s">
        <v>765</v>
      </c>
      <c r="AQ4039" t="s">
        <v>766</v>
      </c>
      <c r="AR4039" t="s">
        <v>268</v>
      </c>
      <c r="AS4039" t="s">
        <v>57</v>
      </c>
    </row>
    <row r="4040" spans="1:45">
      <c r="A4040" t="s">
        <v>4603</v>
      </c>
      <c r="B4040">
        <v>14</v>
      </c>
      <c r="C4040">
        <v>6</v>
      </c>
      <c r="D4040">
        <v>17</v>
      </c>
      <c r="E4040">
        <v>13</v>
      </c>
      <c r="F4040">
        <v>4</v>
      </c>
      <c r="G4040">
        <v>10</v>
      </c>
      <c r="H4040">
        <v>8</v>
      </c>
      <c r="I4040">
        <v>16</v>
      </c>
      <c r="J4040">
        <v>5</v>
      </c>
      <c r="K4040">
        <v>9</v>
      </c>
      <c r="L4040">
        <v>7</v>
      </c>
      <c r="M4040">
        <v>6</v>
      </c>
      <c r="N4040">
        <v>10</v>
      </c>
      <c r="O4040">
        <v>18</v>
      </c>
      <c r="P4040">
        <v>15</v>
      </c>
      <c r="Q4040">
        <v>12</v>
      </c>
      <c r="R4040">
        <v>0.41356077600000002</v>
      </c>
      <c r="S4040">
        <v>1.1436778999999999E-2</v>
      </c>
      <c r="T4040">
        <v>0.330745609</v>
      </c>
      <c r="U4040">
        <v>0.75129849599999998</v>
      </c>
      <c r="V4040" t="s">
        <v>4603</v>
      </c>
      <c r="W4040" t="s">
        <v>4604</v>
      </c>
      <c r="X4040" s="1">
        <v>7.0000000000000005E-13</v>
      </c>
      <c r="Y4040">
        <v>70.900000000000006</v>
      </c>
      <c r="Z4040" t="s">
        <v>4604</v>
      </c>
      <c r="AA4040" t="s">
        <v>4605</v>
      </c>
      <c r="AB4040" t="s">
        <v>25</v>
      </c>
      <c r="AC4040" t="s">
        <v>4604</v>
      </c>
      <c r="AD4040" t="s">
        <v>26</v>
      </c>
      <c r="AE4040" t="s">
        <v>4606</v>
      </c>
      <c r="AF4040">
        <v>39947</v>
      </c>
      <c r="AG4040" t="s">
        <v>26</v>
      </c>
      <c r="AH4040" t="s">
        <v>267</v>
      </c>
      <c r="AI4040" t="s">
        <v>268</v>
      </c>
      <c r="AJ4040" t="s">
        <v>30</v>
      </c>
      <c r="AK4040" t="s">
        <v>31</v>
      </c>
      <c r="AL4040" t="s">
        <v>269</v>
      </c>
      <c r="AM4040" t="s">
        <v>55</v>
      </c>
      <c r="AN4040">
        <v>20100119</v>
      </c>
      <c r="AO4040" t="s">
        <v>34</v>
      </c>
      <c r="AP4040" t="s">
        <v>267</v>
      </c>
      <c r="AQ4040" t="s">
        <v>268</v>
      </c>
      <c r="AR4040" t="s">
        <v>268</v>
      </c>
      <c r="AS4040" t="s">
        <v>57</v>
      </c>
    </row>
    <row r="4041" spans="1:45">
      <c r="A4041" t="s">
        <v>4603</v>
      </c>
      <c r="B4041">
        <v>14</v>
      </c>
      <c r="C4041">
        <v>6</v>
      </c>
      <c r="D4041">
        <v>17</v>
      </c>
      <c r="E4041">
        <v>13</v>
      </c>
      <c r="F4041">
        <v>4</v>
      </c>
      <c r="G4041">
        <v>10</v>
      </c>
      <c r="H4041">
        <v>8</v>
      </c>
      <c r="I4041">
        <v>16</v>
      </c>
      <c r="J4041">
        <v>5</v>
      </c>
      <c r="K4041">
        <v>9</v>
      </c>
      <c r="L4041">
        <v>7</v>
      </c>
      <c r="M4041">
        <v>6</v>
      </c>
      <c r="N4041">
        <v>10</v>
      </c>
      <c r="O4041">
        <v>18</v>
      </c>
      <c r="P4041">
        <v>15</v>
      </c>
      <c r="Q4041">
        <v>12</v>
      </c>
      <c r="R4041">
        <v>0.41356077600000002</v>
      </c>
      <c r="S4041">
        <v>1.1436778999999999E-2</v>
      </c>
      <c r="T4041">
        <v>0.330745609</v>
      </c>
      <c r="U4041">
        <v>0.75129849599999998</v>
      </c>
      <c r="V4041" t="s">
        <v>4603</v>
      </c>
      <c r="W4041" t="s">
        <v>4604</v>
      </c>
      <c r="X4041" s="1">
        <v>7.0000000000000005E-13</v>
      </c>
      <c r="Y4041">
        <v>70.900000000000006</v>
      </c>
      <c r="Z4041" t="s">
        <v>4604</v>
      </c>
      <c r="AA4041" t="s">
        <v>4605</v>
      </c>
      <c r="AB4041" t="s">
        <v>25</v>
      </c>
      <c r="AC4041" t="s">
        <v>4604</v>
      </c>
      <c r="AD4041" t="s">
        <v>26</v>
      </c>
      <c r="AE4041" t="s">
        <v>4606</v>
      </c>
      <c r="AF4041">
        <v>39947</v>
      </c>
      <c r="AG4041" t="s">
        <v>26</v>
      </c>
      <c r="AH4041" t="s">
        <v>74</v>
      </c>
      <c r="AI4041" t="s">
        <v>75</v>
      </c>
      <c r="AJ4041" t="s">
        <v>30</v>
      </c>
      <c r="AK4041" t="s">
        <v>31</v>
      </c>
      <c r="AL4041" t="s">
        <v>76</v>
      </c>
      <c r="AM4041" t="s">
        <v>55</v>
      </c>
      <c r="AN4041">
        <v>20100119</v>
      </c>
      <c r="AO4041" t="s">
        <v>34</v>
      </c>
      <c r="AP4041" t="s">
        <v>74</v>
      </c>
      <c r="AQ4041" t="s">
        <v>75</v>
      </c>
      <c r="AR4041" t="s">
        <v>77</v>
      </c>
      <c r="AS4041" t="s">
        <v>57</v>
      </c>
    </row>
    <row r="4042" spans="1:45">
      <c r="A4042" t="s">
        <v>4607</v>
      </c>
      <c r="B4042">
        <v>7</v>
      </c>
      <c r="C4042">
        <v>13</v>
      </c>
      <c r="D4042">
        <v>13</v>
      </c>
      <c r="E4042">
        <v>8</v>
      </c>
      <c r="F4042">
        <v>10</v>
      </c>
      <c r="G4042">
        <v>13</v>
      </c>
      <c r="H4042">
        <v>16</v>
      </c>
      <c r="I4042">
        <v>11</v>
      </c>
      <c r="J4042">
        <v>13</v>
      </c>
      <c r="K4042">
        <v>12</v>
      </c>
      <c r="L4042">
        <v>4</v>
      </c>
      <c r="M4042">
        <v>7</v>
      </c>
      <c r="N4042">
        <v>7</v>
      </c>
      <c r="O4042">
        <v>12</v>
      </c>
      <c r="P4042">
        <v>9</v>
      </c>
      <c r="Q4042">
        <v>15</v>
      </c>
      <c r="R4042">
        <v>0.32020595000000002</v>
      </c>
      <c r="S4042">
        <v>0.54803160399999995</v>
      </c>
      <c r="T4042">
        <v>0.23365340300000001</v>
      </c>
      <c r="U4042">
        <v>0.38803801199999999</v>
      </c>
      <c r="V4042" t="s">
        <v>4607</v>
      </c>
      <c r="W4042" t="s">
        <v>4608</v>
      </c>
      <c r="X4042">
        <v>0</v>
      </c>
      <c r="Y4042">
        <v>751</v>
      </c>
      <c r="Z4042" t="s">
        <v>4608</v>
      </c>
      <c r="AA4042" t="s">
        <v>4609</v>
      </c>
      <c r="AB4042" t="s">
        <v>25</v>
      </c>
      <c r="AC4042" t="s">
        <v>4608</v>
      </c>
      <c r="AD4042" t="s">
        <v>26</v>
      </c>
      <c r="AE4042" t="s">
        <v>4610</v>
      </c>
      <c r="AF4042">
        <v>9606</v>
      </c>
      <c r="AG4042" t="s">
        <v>26</v>
      </c>
      <c r="AH4042" t="s">
        <v>826</v>
      </c>
      <c r="AI4042" t="s">
        <v>827</v>
      </c>
      <c r="AJ4042" t="s">
        <v>30</v>
      </c>
      <c r="AK4042" t="s">
        <v>31</v>
      </c>
      <c r="AL4042" t="s">
        <v>828</v>
      </c>
      <c r="AM4042" t="s">
        <v>33</v>
      </c>
      <c r="AN4042">
        <v>20100119</v>
      </c>
      <c r="AO4042" t="s">
        <v>34</v>
      </c>
      <c r="AP4042" t="s">
        <v>826</v>
      </c>
      <c r="AQ4042" t="s">
        <v>827</v>
      </c>
      <c r="AR4042" t="s">
        <v>140</v>
      </c>
      <c r="AS4042" t="s">
        <v>36</v>
      </c>
    </row>
    <row r="4043" spans="1:45">
      <c r="A4043" t="s">
        <v>4607</v>
      </c>
      <c r="B4043">
        <v>7</v>
      </c>
      <c r="C4043">
        <v>13</v>
      </c>
      <c r="D4043">
        <v>13</v>
      </c>
      <c r="E4043">
        <v>8</v>
      </c>
      <c r="F4043">
        <v>10</v>
      </c>
      <c r="G4043">
        <v>13</v>
      </c>
      <c r="H4043">
        <v>16</v>
      </c>
      <c r="I4043">
        <v>11</v>
      </c>
      <c r="J4043">
        <v>13</v>
      </c>
      <c r="K4043">
        <v>12</v>
      </c>
      <c r="L4043">
        <v>4</v>
      </c>
      <c r="M4043">
        <v>7</v>
      </c>
      <c r="N4043">
        <v>7</v>
      </c>
      <c r="O4043">
        <v>12</v>
      </c>
      <c r="P4043">
        <v>9</v>
      </c>
      <c r="Q4043">
        <v>15</v>
      </c>
      <c r="R4043">
        <v>0.32020595000000002</v>
      </c>
      <c r="S4043">
        <v>0.54803160399999995</v>
      </c>
      <c r="T4043">
        <v>0.23365340300000001</v>
      </c>
      <c r="U4043">
        <v>0.38803801199999999</v>
      </c>
      <c r="V4043" t="s">
        <v>4607</v>
      </c>
      <c r="W4043" t="s">
        <v>4608</v>
      </c>
      <c r="X4043">
        <v>0</v>
      </c>
      <c r="Y4043">
        <v>751</v>
      </c>
      <c r="Z4043" t="s">
        <v>4608</v>
      </c>
      <c r="AA4043" t="s">
        <v>4609</v>
      </c>
      <c r="AB4043" t="s">
        <v>25</v>
      </c>
      <c r="AC4043" t="s">
        <v>4608</v>
      </c>
      <c r="AD4043" t="s">
        <v>26</v>
      </c>
      <c r="AE4043" t="s">
        <v>4610</v>
      </c>
      <c r="AF4043">
        <v>9606</v>
      </c>
      <c r="AG4043" t="s">
        <v>26</v>
      </c>
      <c r="AH4043" t="s">
        <v>1090</v>
      </c>
      <c r="AI4043" t="s">
        <v>1091</v>
      </c>
      <c r="AJ4043" t="s">
        <v>30</v>
      </c>
      <c r="AK4043" t="s">
        <v>31</v>
      </c>
      <c r="AL4043" t="s">
        <v>1092</v>
      </c>
      <c r="AM4043" t="s">
        <v>33</v>
      </c>
      <c r="AN4043">
        <v>20100119</v>
      </c>
      <c r="AO4043" t="s">
        <v>34</v>
      </c>
      <c r="AP4043" t="s">
        <v>1090</v>
      </c>
      <c r="AQ4043" t="s">
        <v>1091</v>
      </c>
      <c r="AR4043" t="s">
        <v>1093</v>
      </c>
      <c r="AS4043" t="s">
        <v>36</v>
      </c>
    </row>
    <row r="4044" spans="1:45">
      <c r="A4044" t="s">
        <v>4607</v>
      </c>
      <c r="B4044">
        <v>7</v>
      </c>
      <c r="C4044">
        <v>13</v>
      </c>
      <c r="D4044">
        <v>13</v>
      </c>
      <c r="E4044">
        <v>8</v>
      </c>
      <c r="F4044">
        <v>10</v>
      </c>
      <c r="G4044">
        <v>13</v>
      </c>
      <c r="H4044">
        <v>16</v>
      </c>
      <c r="I4044">
        <v>11</v>
      </c>
      <c r="J4044">
        <v>13</v>
      </c>
      <c r="K4044">
        <v>12</v>
      </c>
      <c r="L4044">
        <v>4</v>
      </c>
      <c r="M4044">
        <v>7</v>
      </c>
      <c r="N4044">
        <v>7</v>
      </c>
      <c r="O4044">
        <v>12</v>
      </c>
      <c r="P4044">
        <v>9</v>
      </c>
      <c r="Q4044">
        <v>15</v>
      </c>
      <c r="R4044">
        <v>0.32020595000000002</v>
      </c>
      <c r="S4044">
        <v>0.54803160399999995</v>
      </c>
      <c r="T4044">
        <v>0.23365340300000001</v>
      </c>
      <c r="U4044">
        <v>0.38803801199999999</v>
      </c>
      <c r="V4044" t="s">
        <v>4607</v>
      </c>
      <c r="W4044" t="s">
        <v>4608</v>
      </c>
      <c r="X4044">
        <v>0</v>
      </c>
      <c r="Y4044">
        <v>751</v>
      </c>
      <c r="Z4044" t="s">
        <v>4608</v>
      </c>
      <c r="AA4044" t="s">
        <v>4609</v>
      </c>
      <c r="AB4044" t="s">
        <v>25</v>
      </c>
      <c r="AC4044" t="s">
        <v>4608</v>
      </c>
      <c r="AD4044" t="s">
        <v>26</v>
      </c>
      <c r="AE4044" t="s">
        <v>4610</v>
      </c>
      <c r="AF4044">
        <v>9606</v>
      </c>
      <c r="AG4044" t="s">
        <v>26</v>
      </c>
      <c r="AH4044" t="s">
        <v>92</v>
      </c>
      <c r="AI4044" t="s">
        <v>93</v>
      </c>
      <c r="AJ4044" t="s">
        <v>30</v>
      </c>
      <c r="AK4044" t="s">
        <v>31</v>
      </c>
      <c r="AL4044" t="s">
        <v>94</v>
      </c>
      <c r="AM4044" t="s">
        <v>40</v>
      </c>
      <c r="AN4044">
        <v>20100119</v>
      </c>
      <c r="AO4044" t="s">
        <v>34</v>
      </c>
      <c r="AP4044" t="s">
        <v>92</v>
      </c>
      <c r="AQ4044" t="s">
        <v>93</v>
      </c>
      <c r="AR4044" t="s">
        <v>93</v>
      </c>
      <c r="AS4044" t="s">
        <v>41</v>
      </c>
    </row>
    <row r="4045" spans="1:45">
      <c r="A4045" t="s">
        <v>4607</v>
      </c>
      <c r="B4045">
        <v>7</v>
      </c>
      <c r="C4045">
        <v>13</v>
      </c>
      <c r="D4045">
        <v>13</v>
      </c>
      <c r="E4045">
        <v>8</v>
      </c>
      <c r="F4045">
        <v>10</v>
      </c>
      <c r="G4045">
        <v>13</v>
      </c>
      <c r="H4045">
        <v>16</v>
      </c>
      <c r="I4045">
        <v>11</v>
      </c>
      <c r="J4045">
        <v>13</v>
      </c>
      <c r="K4045">
        <v>12</v>
      </c>
      <c r="L4045">
        <v>4</v>
      </c>
      <c r="M4045">
        <v>7</v>
      </c>
      <c r="N4045">
        <v>7</v>
      </c>
      <c r="O4045">
        <v>12</v>
      </c>
      <c r="P4045">
        <v>9</v>
      </c>
      <c r="Q4045">
        <v>15</v>
      </c>
      <c r="R4045">
        <v>0.32020595000000002</v>
      </c>
      <c r="S4045">
        <v>0.54803160399999995</v>
      </c>
      <c r="T4045">
        <v>0.23365340300000001</v>
      </c>
      <c r="U4045">
        <v>0.38803801199999999</v>
      </c>
      <c r="V4045" t="s">
        <v>4607</v>
      </c>
      <c r="W4045" t="s">
        <v>4608</v>
      </c>
      <c r="X4045">
        <v>0</v>
      </c>
      <c r="Y4045">
        <v>751</v>
      </c>
      <c r="Z4045" t="s">
        <v>4608</v>
      </c>
      <c r="AA4045" t="s">
        <v>4609</v>
      </c>
      <c r="AB4045" t="s">
        <v>25</v>
      </c>
      <c r="AC4045" t="s">
        <v>4608</v>
      </c>
      <c r="AD4045" t="s">
        <v>26</v>
      </c>
      <c r="AE4045" t="s">
        <v>4610</v>
      </c>
      <c r="AF4045">
        <v>9606</v>
      </c>
      <c r="AG4045" t="s">
        <v>26</v>
      </c>
      <c r="AH4045" t="s">
        <v>1637</v>
      </c>
      <c r="AI4045" t="s">
        <v>1638</v>
      </c>
      <c r="AJ4045" t="s">
        <v>1639</v>
      </c>
      <c r="AK4045" t="s">
        <v>129</v>
      </c>
      <c r="AL4045" t="s">
        <v>1640</v>
      </c>
      <c r="AM4045" t="s">
        <v>55</v>
      </c>
      <c r="AN4045">
        <v>20090914</v>
      </c>
      <c r="AO4045" t="s">
        <v>34</v>
      </c>
      <c r="AP4045" t="s">
        <v>1637</v>
      </c>
      <c r="AQ4045" t="s">
        <v>1638</v>
      </c>
      <c r="AR4045" t="s">
        <v>77</v>
      </c>
      <c r="AS4045" t="s">
        <v>57</v>
      </c>
    </row>
    <row r="4046" spans="1:45">
      <c r="A4046" t="s">
        <v>4607</v>
      </c>
      <c r="B4046">
        <v>7</v>
      </c>
      <c r="C4046">
        <v>13</v>
      </c>
      <c r="D4046">
        <v>13</v>
      </c>
      <c r="E4046">
        <v>8</v>
      </c>
      <c r="F4046">
        <v>10</v>
      </c>
      <c r="G4046">
        <v>13</v>
      </c>
      <c r="H4046">
        <v>16</v>
      </c>
      <c r="I4046">
        <v>11</v>
      </c>
      <c r="J4046">
        <v>13</v>
      </c>
      <c r="K4046">
        <v>12</v>
      </c>
      <c r="L4046">
        <v>4</v>
      </c>
      <c r="M4046">
        <v>7</v>
      </c>
      <c r="N4046">
        <v>7</v>
      </c>
      <c r="O4046">
        <v>12</v>
      </c>
      <c r="P4046">
        <v>9</v>
      </c>
      <c r="Q4046">
        <v>15</v>
      </c>
      <c r="R4046">
        <v>0.32020595000000002</v>
      </c>
      <c r="S4046">
        <v>0.54803160399999995</v>
      </c>
      <c r="T4046">
        <v>0.23365340300000001</v>
      </c>
      <c r="U4046">
        <v>0.38803801199999999</v>
      </c>
      <c r="V4046" t="s">
        <v>4607</v>
      </c>
      <c r="W4046" t="s">
        <v>4608</v>
      </c>
      <c r="X4046">
        <v>0</v>
      </c>
      <c r="Y4046">
        <v>751</v>
      </c>
      <c r="Z4046" t="s">
        <v>4608</v>
      </c>
      <c r="AA4046" t="s">
        <v>4609</v>
      </c>
      <c r="AB4046" t="s">
        <v>25</v>
      </c>
      <c r="AC4046" t="s">
        <v>4608</v>
      </c>
      <c r="AD4046" t="s">
        <v>26</v>
      </c>
      <c r="AE4046" t="s">
        <v>4610</v>
      </c>
      <c r="AF4046">
        <v>9606</v>
      </c>
      <c r="AG4046" t="s">
        <v>26</v>
      </c>
      <c r="AH4046" t="s">
        <v>46</v>
      </c>
      <c r="AI4046" t="s">
        <v>35</v>
      </c>
      <c r="AJ4046" t="s">
        <v>30</v>
      </c>
      <c r="AK4046" t="s">
        <v>31</v>
      </c>
      <c r="AL4046" t="s">
        <v>47</v>
      </c>
      <c r="AM4046" t="s">
        <v>33</v>
      </c>
      <c r="AN4046">
        <v>20100119</v>
      </c>
      <c r="AO4046" t="s">
        <v>34</v>
      </c>
      <c r="AP4046" t="s">
        <v>46</v>
      </c>
      <c r="AQ4046" t="s">
        <v>35</v>
      </c>
      <c r="AR4046" t="s">
        <v>35</v>
      </c>
      <c r="AS4046" t="s">
        <v>36</v>
      </c>
    </row>
    <row r="4047" spans="1:45">
      <c r="A4047" t="s">
        <v>4607</v>
      </c>
      <c r="B4047">
        <v>7</v>
      </c>
      <c r="C4047">
        <v>13</v>
      </c>
      <c r="D4047">
        <v>13</v>
      </c>
      <c r="E4047">
        <v>8</v>
      </c>
      <c r="F4047">
        <v>10</v>
      </c>
      <c r="G4047">
        <v>13</v>
      </c>
      <c r="H4047">
        <v>16</v>
      </c>
      <c r="I4047">
        <v>11</v>
      </c>
      <c r="J4047">
        <v>13</v>
      </c>
      <c r="K4047">
        <v>12</v>
      </c>
      <c r="L4047">
        <v>4</v>
      </c>
      <c r="M4047">
        <v>7</v>
      </c>
      <c r="N4047">
        <v>7</v>
      </c>
      <c r="O4047">
        <v>12</v>
      </c>
      <c r="P4047">
        <v>9</v>
      </c>
      <c r="Q4047">
        <v>15</v>
      </c>
      <c r="R4047">
        <v>0.32020595000000002</v>
      </c>
      <c r="S4047">
        <v>0.54803160399999995</v>
      </c>
      <c r="T4047">
        <v>0.23365340300000001</v>
      </c>
      <c r="U4047">
        <v>0.38803801199999999</v>
      </c>
      <c r="V4047" t="s">
        <v>4607</v>
      </c>
      <c r="W4047" t="s">
        <v>4608</v>
      </c>
      <c r="X4047">
        <v>0</v>
      </c>
      <c r="Y4047">
        <v>751</v>
      </c>
      <c r="Z4047" t="s">
        <v>4608</v>
      </c>
      <c r="AA4047" t="s">
        <v>4609</v>
      </c>
      <c r="AB4047" t="s">
        <v>25</v>
      </c>
      <c r="AC4047" t="s">
        <v>4608</v>
      </c>
      <c r="AD4047" t="s">
        <v>26</v>
      </c>
      <c r="AE4047" t="s">
        <v>4610</v>
      </c>
      <c r="AF4047">
        <v>9606</v>
      </c>
      <c r="AG4047" t="s">
        <v>26</v>
      </c>
      <c r="AH4047" t="s">
        <v>778</v>
      </c>
      <c r="AI4047" t="s">
        <v>779</v>
      </c>
      <c r="AJ4047" t="s">
        <v>30</v>
      </c>
      <c r="AK4047" t="s">
        <v>31</v>
      </c>
      <c r="AL4047" t="s">
        <v>780</v>
      </c>
      <c r="AM4047" t="s">
        <v>33</v>
      </c>
      <c r="AN4047">
        <v>20100119</v>
      </c>
      <c r="AO4047" t="s">
        <v>34</v>
      </c>
      <c r="AP4047" t="s">
        <v>778</v>
      </c>
      <c r="AQ4047" t="s">
        <v>779</v>
      </c>
      <c r="AR4047" t="s">
        <v>781</v>
      </c>
      <c r="AS4047" t="s">
        <v>36</v>
      </c>
    </row>
    <row r="4048" spans="1:45">
      <c r="A4048" t="s">
        <v>4607</v>
      </c>
      <c r="B4048">
        <v>7</v>
      </c>
      <c r="C4048">
        <v>13</v>
      </c>
      <c r="D4048">
        <v>13</v>
      </c>
      <c r="E4048">
        <v>8</v>
      </c>
      <c r="F4048">
        <v>10</v>
      </c>
      <c r="G4048">
        <v>13</v>
      </c>
      <c r="H4048">
        <v>16</v>
      </c>
      <c r="I4048">
        <v>11</v>
      </c>
      <c r="J4048">
        <v>13</v>
      </c>
      <c r="K4048">
        <v>12</v>
      </c>
      <c r="L4048">
        <v>4</v>
      </c>
      <c r="M4048">
        <v>7</v>
      </c>
      <c r="N4048">
        <v>7</v>
      </c>
      <c r="O4048">
        <v>12</v>
      </c>
      <c r="P4048">
        <v>9</v>
      </c>
      <c r="Q4048">
        <v>15</v>
      </c>
      <c r="R4048">
        <v>0.32020595000000002</v>
      </c>
      <c r="S4048">
        <v>0.54803160399999995</v>
      </c>
      <c r="T4048">
        <v>0.23365340300000001</v>
      </c>
      <c r="U4048">
        <v>0.38803801199999999</v>
      </c>
      <c r="V4048" t="s">
        <v>4607</v>
      </c>
      <c r="W4048" t="s">
        <v>4608</v>
      </c>
      <c r="X4048">
        <v>0</v>
      </c>
      <c r="Y4048">
        <v>751</v>
      </c>
      <c r="Z4048" t="s">
        <v>4608</v>
      </c>
      <c r="AA4048" t="s">
        <v>4609</v>
      </c>
      <c r="AB4048" t="s">
        <v>25</v>
      </c>
      <c r="AC4048" t="s">
        <v>4608</v>
      </c>
      <c r="AD4048" t="s">
        <v>26</v>
      </c>
      <c r="AE4048" t="s">
        <v>4610</v>
      </c>
      <c r="AF4048">
        <v>9606</v>
      </c>
      <c r="AG4048" t="s">
        <v>26</v>
      </c>
      <c r="AH4048" t="s">
        <v>126</v>
      </c>
      <c r="AI4048" t="s">
        <v>127</v>
      </c>
      <c r="AJ4048" t="s">
        <v>4611</v>
      </c>
      <c r="AK4048" t="s">
        <v>129</v>
      </c>
      <c r="AL4048" t="s">
        <v>1636</v>
      </c>
      <c r="AM4048" t="s">
        <v>55</v>
      </c>
      <c r="AN4048">
        <v>20080414</v>
      </c>
      <c r="AO4048" t="s">
        <v>34</v>
      </c>
      <c r="AP4048" t="s">
        <v>126</v>
      </c>
      <c r="AQ4048" t="s">
        <v>127</v>
      </c>
      <c r="AR4048" t="s">
        <v>77</v>
      </c>
      <c r="AS4048" t="s">
        <v>57</v>
      </c>
    </row>
    <row r="4049" spans="1:45">
      <c r="A4049" t="s">
        <v>4607</v>
      </c>
      <c r="B4049">
        <v>7</v>
      </c>
      <c r="C4049">
        <v>13</v>
      </c>
      <c r="D4049">
        <v>13</v>
      </c>
      <c r="E4049">
        <v>8</v>
      </c>
      <c r="F4049">
        <v>10</v>
      </c>
      <c r="G4049">
        <v>13</v>
      </c>
      <c r="H4049">
        <v>16</v>
      </c>
      <c r="I4049">
        <v>11</v>
      </c>
      <c r="J4049">
        <v>13</v>
      </c>
      <c r="K4049">
        <v>12</v>
      </c>
      <c r="L4049">
        <v>4</v>
      </c>
      <c r="M4049">
        <v>7</v>
      </c>
      <c r="N4049">
        <v>7</v>
      </c>
      <c r="O4049">
        <v>12</v>
      </c>
      <c r="P4049">
        <v>9</v>
      </c>
      <c r="Q4049">
        <v>15</v>
      </c>
      <c r="R4049">
        <v>0.32020595000000002</v>
      </c>
      <c r="S4049">
        <v>0.54803160399999995</v>
      </c>
      <c r="T4049">
        <v>0.23365340300000001</v>
      </c>
      <c r="U4049">
        <v>0.38803801199999999</v>
      </c>
      <c r="V4049" t="s">
        <v>4607</v>
      </c>
      <c r="W4049" t="s">
        <v>4608</v>
      </c>
      <c r="X4049">
        <v>0</v>
      </c>
      <c r="Y4049">
        <v>751</v>
      </c>
      <c r="Z4049" t="s">
        <v>4608</v>
      </c>
      <c r="AA4049" t="s">
        <v>4609</v>
      </c>
      <c r="AB4049" t="s">
        <v>25</v>
      </c>
      <c r="AC4049" t="s">
        <v>4608</v>
      </c>
      <c r="AD4049" t="s">
        <v>26</v>
      </c>
      <c r="AE4049" t="s">
        <v>4610</v>
      </c>
      <c r="AF4049">
        <v>9606</v>
      </c>
      <c r="AG4049" t="s">
        <v>26</v>
      </c>
      <c r="AH4049" t="s">
        <v>42</v>
      </c>
      <c r="AI4049" t="s">
        <v>43</v>
      </c>
      <c r="AJ4049" t="s">
        <v>30</v>
      </c>
      <c r="AK4049" t="s">
        <v>31</v>
      </c>
      <c r="AL4049" t="s">
        <v>44</v>
      </c>
      <c r="AM4049" t="s">
        <v>40</v>
      </c>
      <c r="AN4049">
        <v>20100119</v>
      </c>
      <c r="AO4049" t="s">
        <v>34</v>
      </c>
      <c r="AP4049" t="s">
        <v>42</v>
      </c>
      <c r="AQ4049" t="s">
        <v>43</v>
      </c>
      <c r="AR4049" t="s">
        <v>45</v>
      </c>
      <c r="AS4049" t="s">
        <v>41</v>
      </c>
    </row>
    <row r="4050" spans="1:45">
      <c r="A4050" t="s">
        <v>4607</v>
      </c>
      <c r="B4050">
        <v>7</v>
      </c>
      <c r="C4050">
        <v>13</v>
      </c>
      <c r="D4050">
        <v>13</v>
      </c>
      <c r="E4050">
        <v>8</v>
      </c>
      <c r="F4050">
        <v>10</v>
      </c>
      <c r="G4050">
        <v>13</v>
      </c>
      <c r="H4050">
        <v>16</v>
      </c>
      <c r="I4050">
        <v>11</v>
      </c>
      <c r="J4050">
        <v>13</v>
      </c>
      <c r="K4050">
        <v>12</v>
      </c>
      <c r="L4050">
        <v>4</v>
      </c>
      <c r="M4050">
        <v>7</v>
      </c>
      <c r="N4050">
        <v>7</v>
      </c>
      <c r="O4050">
        <v>12</v>
      </c>
      <c r="P4050">
        <v>9</v>
      </c>
      <c r="Q4050">
        <v>15</v>
      </c>
      <c r="R4050">
        <v>0.32020595000000002</v>
      </c>
      <c r="S4050">
        <v>0.54803160399999995</v>
      </c>
      <c r="T4050">
        <v>0.23365340300000001</v>
      </c>
      <c r="U4050">
        <v>0.38803801199999999</v>
      </c>
      <c r="V4050" t="s">
        <v>4607</v>
      </c>
      <c r="W4050" t="s">
        <v>4608</v>
      </c>
      <c r="X4050">
        <v>0</v>
      </c>
      <c r="Y4050">
        <v>751</v>
      </c>
      <c r="Z4050" t="s">
        <v>4608</v>
      </c>
      <c r="AA4050" t="s">
        <v>4609</v>
      </c>
      <c r="AB4050" t="s">
        <v>25</v>
      </c>
      <c r="AC4050" t="s">
        <v>4608</v>
      </c>
      <c r="AD4050" t="s">
        <v>26</v>
      </c>
      <c r="AE4050" t="s">
        <v>4610</v>
      </c>
      <c r="AF4050">
        <v>9606</v>
      </c>
      <c r="AG4050" t="s">
        <v>26</v>
      </c>
      <c r="AH4050" t="s">
        <v>28</v>
      </c>
      <c r="AI4050" t="s">
        <v>29</v>
      </c>
      <c r="AJ4050" t="s">
        <v>30</v>
      </c>
      <c r="AK4050" t="s">
        <v>31</v>
      </c>
      <c r="AL4050" t="s">
        <v>32</v>
      </c>
      <c r="AM4050" t="s">
        <v>33</v>
      </c>
      <c r="AN4050">
        <v>20100119</v>
      </c>
      <c r="AO4050" t="s">
        <v>34</v>
      </c>
      <c r="AP4050" t="s">
        <v>28</v>
      </c>
      <c r="AQ4050" t="s">
        <v>29</v>
      </c>
      <c r="AR4050" t="s">
        <v>35</v>
      </c>
      <c r="AS4050" t="s">
        <v>36</v>
      </c>
    </row>
    <row r="4051" spans="1:45">
      <c r="A4051" t="s">
        <v>4607</v>
      </c>
      <c r="B4051">
        <v>7</v>
      </c>
      <c r="C4051">
        <v>13</v>
      </c>
      <c r="D4051">
        <v>13</v>
      </c>
      <c r="E4051">
        <v>8</v>
      </c>
      <c r="F4051">
        <v>10</v>
      </c>
      <c r="G4051">
        <v>13</v>
      </c>
      <c r="H4051">
        <v>16</v>
      </c>
      <c r="I4051">
        <v>11</v>
      </c>
      <c r="J4051">
        <v>13</v>
      </c>
      <c r="K4051">
        <v>12</v>
      </c>
      <c r="L4051">
        <v>4</v>
      </c>
      <c r="M4051">
        <v>7</v>
      </c>
      <c r="N4051">
        <v>7</v>
      </c>
      <c r="O4051">
        <v>12</v>
      </c>
      <c r="P4051">
        <v>9</v>
      </c>
      <c r="Q4051">
        <v>15</v>
      </c>
      <c r="R4051">
        <v>0.32020595000000002</v>
      </c>
      <c r="S4051">
        <v>0.54803160399999995</v>
      </c>
      <c r="T4051">
        <v>0.23365340300000001</v>
      </c>
      <c r="U4051">
        <v>0.38803801199999999</v>
      </c>
      <c r="V4051" t="s">
        <v>4607</v>
      </c>
      <c r="W4051" t="s">
        <v>4608</v>
      </c>
      <c r="X4051">
        <v>0</v>
      </c>
      <c r="Y4051">
        <v>751</v>
      </c>
      <c r="Z4051" t="s">
        <v>4608</v>
      </c>
      <c r="AA4051" t="s">
        <v>4609</v>
      </c>
      <c r="AB4051" t="s">
        <v>25</v>
      </c>
      <c r="AC4051" t="s">
        <v>4608</v>
      </c>
      <c r="AD4051" t="s">
        <v>26</v>
      </c>
      <c r="AE4051" t="s">
        <v>4610</v>
      </c>
      <c r="AF4051">
        <v>9606</v>
      </c>
      <c r="AG4051" t="s">
        <v>26</v>
      </c>
      <c r="AH4051" t="s">
        <v>1637</v>
      </c>
      <c r="AI4051" t="s">
        <v>1638</v>
      </c>
      <c r="AJ4051" t="s">
        <v>4612</v>
      </c>
      <c r="AK4051" t="s">
        <v>129</v>
      </c>
      <c r="AL4051" t="s">
        <v>4613</v>
      </c>
      <c r="AM4051" t="s">
        <v>55</v>
      </c>
      <c r="AN4051">
        <v>20090911</v>
      </c>
      <c r="AO4051" t="s">
        <v>34</v>
      </c>
      <c r="AP4051" t="s">
        <v>1637</v>
      </c>
      <c r="AQ4051" t="s">
        <v>1638</v>
      </c>
      <c r="AR4051" t="s">
        <v>77</v>
      </c>
      <c r="AS4051" t="s">
        <v>57</v>
      </c>
    </row>
    <row r="4052" spans="1:45">
      <c r="A4052" t="s">
        <v>4607</v>
      </c>
      <c r="B4052">
        <v>7</v>
      </c>
      <c r="C4052">
        <v>13</v>
      </c>
      <c r="D4052">
        <v>13</v>
      </c>
      <c r="E4052">
        <v>8</v>
      </c>
      <c r="F4052">
        <v>10</v>
      </c>
      <c r="G4052">
        <v>13</v>
      </c>
      <c r="H4052">
        <v>16</v>
      </c>
      <c r="I4052">
        <v>11</v>
      </c>
      <c r="J4052">
        <v>13</v>
      </c>
      <c r="K4052">
        <v>12</v>
      </c>
      <c r="L4052">
        <v>4</v>
      </c>
      <c r="M4052">
        <v>7</v>
      </c>
      <c r="N4052">
        <v>7</v>
      </c>
      <c r="O4052">
        <v>12</v>
      </c>
      <c r="P4052">
        <v>9</v>
      </c>
      <c r="Q4052">
        <v>15</v>
      </c>
      <c r="R4052">
        <v>0.32020595000000002</v>
      </c>
      <c r="S4052">
        <v>0.54803160399999995</v>
      </c>
      <c r="T4052">
        <v>0.23365340300000001</v>
      </c>
      <c r="U4052">
        <v>0.38803801199999999</v>
      </c>
      <c r="V4052" t="s">
        <v>4607</v>
      </c>
      <c r="W4052" t="s">
        <v>4608</v>
      </c>
      <c r="X4052">
        <v>0</v>
      </c>
      <c r="Y4052">
        <v>751</v>
      </c>
      <c r="Z4052" t="s">
        <v>4608</v>
      </c>
      <c r="AA4052" t="s">
        <v>4609</v>
      </c>
      <c r="AB4052" t="s">
        <v>25</v>
      </c>
      <c r="AC4052" t="s">
        <v>4608</v>
      </c>
      <c r="AD4052" t="s">
        <v>26</v>
      </c>
      <c r="AE4052" t="s">
        <v>4610</v>
      </c>
      <c r="AF4052">
        <v>9606</v>
      </c>
      <c r="AG4052" t="s">
        <v>26</v>
      </c>
      <c r="AH4052" t="s">
        <v>137</v>
      </c>
      <c r="AI4052" t="s">
        <v>138</v>
      </c>
      <c r="AJ4052" t="s">
        <v>30</v>
      </c>
      <c r="AK4052" t="s">
        <v>31</v>
      </c>
      <c r="AL4052" t="s">
        <v>139</v>
      </c>
      <c r="AM4052" t="s">
        <v>33</v>
      </c>
      <c r="AN4052">
        <v>20100119</v>
      </c>
      <c r="AO4052" t="s">
        <v>34</v>
      </c>
      <c r="AP4052" t="s">
        <v>137</v>
      </c>
      <c r="AQ4052" t="s">
        <v>138</v>
      </c>
      <c r="AR4052" t="s">
        <v>140</v>
      </c>
      <c r="AS4052" t="s">
        <v>36</v>
      </c>
    </row>
    <row r="4053" spans="1:45">
      <c r="A4053" t="s">
        <v>4614</v>
      </c>
      <c r="B4053">
        <v>10</v>
      </c>
      <c r="C4053">
        <v>8</v>
      </c>
      <c r="D4053">
        <v>12</v>
      </c>
      <c r="E4053">
        <v>4</v>
      </c>
      <c r="F4053">
        <v>14</v>
      </c>
      <c r="G4053">
        <v>13</v>
      </c>
      <c r="H4053">
        <v>8</v>
      </c>
      <c r="I4053">
        <v>13</v>
      </c>
      <c r="J4053">
        <v>12</v>
      </c>
      <c r="K4053">
        <v>10</v>
      </c>
      <c r="L4053">
        <v>12</v>
      </c>
      <c r="M4053">
        <v>15</v>
      </c>
      <c r="N4053">
        <v>5</v>
      </c>
      <c r="O4053">
        <v>10</v>
      </c>
      <c r="P4053">
        <v>14</v>
      </c>
      <c r="Q4053">
        <v>11</v>
      </c>
      <c r="R4053">
        <v>0.15941670099999999</v>
      </c>
      <c r="S4053">
        <v>0.33273142700000002</v>
      </c>
      <c r="T4053">
        <v>0.50188020300000002</v>
      </c>
      <c r="U4053">
        <v>0.59686795800000003</v>
      </c>
      <c r="V4053" t="s">
        <v>4614</v>
      </c>
      <c r="W4053" t="s">
        <v>4615</v>
      </c>
      <c r="X4053" s="1">
        <v>6.9999999999999995E-60</v>
      </c>
      <c r="Y4053">
        <v>184</v>
      </c>
      <c r="Z4053" t="s">
        <v>4615</v>
      </c>
      <c r="AA4053" t="s">
        <v>4616</v>
      </c>
      <c r="AB4053" t="s">
        <v>25</v>
      </c>
      <c r="AC4053" t="s">
        <v>4615</v>
      </c>
      <c r="AD4053" t="s">
        <v>26</v>
      </c>
      <c r="AE4053" t="s">
        <v>4617</v>
      </c>
      <c r="AF4053">
        <v>10116</v>
      </c>
      <c r="AG4053" t="s">
        <v>26</v>
      </c>
      <c r="AH4053" t="s">
        <v>42</v>
      </c>
      <c r="AI4053" t="s">
        <v>43</v>
      </c>
      <c r="AJ4053" t="s">
        <v>30</v>
      </c>
      <c r="AK4053" t="s">
        <v>31</v>
      </c>
      <c r="AL4053" t="s">
        <v>44</v>
      </c>
      <c r="AM4053" t="s">
        <v>40</v>
      </c>
      <c r="AN4053">
        <v>20100119</v>
      </c>
      <c r="AO4053" t="s">
        <v>34</v>
      </c>
      <c r="AP4053" t="s">
        <v>42</v>
      </c>
      <c r="AQ4053" t="s">
        <v>43</v>
      </c>
      <c r="AR4053" t="s">
        <v>45</v>
      </c>
      <c r="AS4053" t="s">
        <v>41</v>
      </c>
    </row>
    <row r="4054" spans="1:45">
      <c r="A4054" t="s">
        <v>4614</v>
      </c>
      <c r="B4054">
        <v>10</v>
      </c>
      <c r="C4054">
        <v>8</v>
      </c>
      <c r="D4054">
        <v>12</v>
      </c>
      <c r="E4054">
        <v>4</v>
      </c>
      <c r="F4054">
        <v>14</v>
      </c>
      <c r="G4054">
        <v>13</v>
      </c>
      <c r="H4054">
        <v>8</v>
      </c>
      <c r="I4054">
        <v>13</v>
      </c>
      <c r="J4054">
        <v>12</v>
      </c>
      <c r="K4054">
        <v>10</v>
      </c>
      <c r="L4054">
        <v>12</v>
      </c>
      <c r="M4054">
        <v>15</v>
      </c>
      <c r="N4054">
        <v>5</v>
      </c>
      <c r="O4054">
        <v>10</v>
      </c>
      <c r="P4054">
        <v>14</v>
      </c>
      <c r="Q4054">
        <v>11</v>
      </c>
      <c r="R4054">
        <v>0.15941670099999999</v>
      </c>
      <c r="S4054">
        <v>0.33273142700000002</v>
      </c>
      <c r="T4054">
        <v>0.50188020300000002</v>
      </c>
      <c r="U4054">
        <v>0.59686795800000003</v>
      </c>
      <c r="V4054" t="s">
        <v>4614</v>
      </c>
      <c r="W4054" t="s">
        <v>4615</v>
      </c>
      <c r="X4054" s="1">
        <v>6.9999999999999995E-60</v>
      </c>
      <c r="Y4054">
        <v>184</v>
      </c>
      <c r="Z4054" t="s">
        <v>4615</v>
      </c>
      <c r="AA4054" t="s">
        <v>4616</v>
      </c>
      <c r="AB4054" t="s">
        <v>25</v>
      </c>
      <c r="AC4054" t="s">
        <v>4615</v>
      </c>
      <c r="AD4054" t="s">
        <v>26</v>
      </c>
      <c r="AE4054" t="s">
        <v>4617</v>
      </c>
      <c r="AF4054">
        <v>10116</v>
      </c>
      <c r="AG4054" t="s">
        <v>26</v>
      </c>
      <c r="AH4054" t="s">
        <v>152</v>
      </c>
      <c r="AI4054" t="s">
        <v>153</v>
      </c>
      <c r="AJ4054" t="s">
        <v>30</v>
      </c>
      <c r="AK4054" t="s">
        <v>31</v>
      </c>
      <c r="AL4054" t="s">
        <v>168</v>
      </c>
      <c r="AM4054" t="s">
        <v>55</v>
      </c>
      <c r="AN4054">
        <v>20100119</v>
      </c>
      <c r="AO4054" t="s">
        <v>34</v>
      </c>
      <c r="AP4054" t="s">
        <v>152</v>
      </c>
      <c r="AQ4054" t="s">
        <v>153</v>
      </c>
      <c r="AR4054" t="s">
        <v>151</v>
      </c>
      <c r="AS4054" t="s">
        <v>57</v>
      </c>
    </row>
    <row r="4055" spans="1:45">
      <c r="A4055" t="s">
        <v>4614</v>
      </c>
      <c r="B4055">
        <v>10</v>
      </c>
      <c r="C4055">
        <v>8</v>
      </c>
      <c r="D4055">
        <v>12</v>
      </c>
      <c r="E4055">
        <v>4</v>
      </c>
      <c r="F4055">
        <v>14</v>
      </c>
      <c r="G4055">
        <v>13</v>
      </c>
      <c r="H4055">
        <v>8</v>
      </c>
      <c r="I4055">
        <v>13</v>
      </c>
      <c r="J4055">
        <v>12</v>
      </c>
      <c r="K4055">
        <v>10</v>
      </c>
      <c r="L4055">
        <v>12</v>
      </c>
      <c r="M4055">
        <v>15</v>
      </c>
      <c r="N4055">
        <v>5</v>
      </c>
      <c r="O4055">
        <v>10</v>
      </c>
      <c r="P4055">
        <v>14</v>
      </c>
      <c r="Q4055">
        <v>11</v>
      </c>
      <c r="R4055">
        <v>0.15941670099999999</v>
      </c>
      <c r="S4055">
        <v>0.33273142700000002</v>
      </c>
      <c r="T4055">
        <v>0.50188020300000002</v>
      </c>
      <c r="U4055">
        <v>0.59686795800000003</v>
      </c>
      <c r="V4055" t="s">
        <v>4614</v>
      </c>
      <c r="W4055" t="s">
        <v>4615</v>
      </c>
      <c r="X4055" s="1">
        <v>6.9999999999999995E-60</v>
      </c>
      <c r="Y4055">
        <v>184</v>
      </c>
      <c r="Z4055" t="s">
        <v>4615</v>
      </c>
      <c r="AA4055" t="s">
        <v>4616</v>
      </c>
      <c r="AB4055" t="s">
        <v>25</v>
      </c>
      <c r="AC4055" t="s">
        <v>4615</v>
      </c>
      <c r="AD4055" t="s">
        <v>26</v>
      </c>
      <c r="AE4055" t="s">
        <v>4617</v>
      </c>
      <c r="AF4055">
        <v>10116</v>
      </c>
      <c r="AG4055" t="s">
        <v>26</v>
      </c>
      <c r="AH4055" t="s">
        <v>152</v>
      </c>
      <c r="AI4055" t="s">
        <v>153</v>
      </c>
      <c r="AJ4055" t="s">
        <v>30</v>
      </c>
      <c r="AK4055" t="s">
        <v>31</v>
      </c>
      <c r="AL4055" t="s">
        <v>154</v>
      </c>
      <c r="AM4055" t="s">
        <v>55</v>
      </c>
      <c r="AN4055">
        <v>20100119</v>
      </c>
      <c r="AO4055" t="s">
        <v>34</v>
      </c>
      <c r="AP4055" t="s">
        <v>152</v>
      </c>
      <c r="AQ4055" t="s">
        <v>153</v>
      </c>
      <c r="AR4055" t="s">
        <v>151</v>
      </c>
      <c r="AS4055" t="s">
        <v>57</v>
      </c>
    </row>
    <row r="4056" spans="1:45">
      <c r="A4056" t="s">
        <v>4614</v>
      </c>
      <c r="B4056">
        <v>10</v>
      </c>
      <c r="C4056">
        <v>8</v>
      </c>
      <c r="D4056">
        <v>12</v>
      </c>
      <c r="E4056">
        <v>4</v>
      </c>
      <c r="F4056">
        <v>14</v>
      </c>
      <c r="G4056">
        <v>13</v>
      </c>
      <c r="H4056">
        <v>8</v>
      </c>
      <c r="I4056">
        <v>13</v>
      </c>
      <c r="J4056">
        <v>12</v>
      </c>
      <c r="K4056">
        <v>10</v>
      </c>
      <c r="L4056">
        <v>12</v>
      </c>
      <c r="M4056">
        <v>15</v>
      </c>
      <c r="N4056">
        <v>5</v>
      </c>
      <c r="O4056">
        <v>10</v>
      </c>
      <c r="P4056">
        <v>14</v>
      </c>
      <c r="Q4056">
        <v>11</v>
      </c>
      <c r="R4056">
        <v>0.15941670099999999</v>
      </c>
      <c r="S4056">
        <v>0.33273142700000002</v>
      </c>
      <c r="T4056">
        <v>0.50188020300000002</v>
      </c>
      <c r="U4056">
        <v>0.59686795800000003</v>
      </c>
      <c r="V4056" t="s">
        <v>4614</v>
      </c>
      <c r="W4056" t="s">
        <v>4615</v>
      </c>
      <c r="X4056" s="1">
        <v>6.9999999999999995E-60</v>
      </c>
      <c r="Y4056">
        <v>184</v>
      </c>
      <c r="Z4056" t="s">
        <v>4615</v>
      </c>
      <c r="AA4056" t="s">
        <v>4616</v>
      </c>
      <c r="AB4056" t="s">
        <v>25</v>
      </c>
      <c r="AC4056" t="s">
        <v>4615</v>
      </c>
      <c r="AD4056" t="s">
        <v>26</v>
      </c>
      <c r="AE4056" t="s">
        <v>4617</v>
      </c>
      <c r="AF4056">
        <v>10116</v>
      </c>
      <c r="AG4056" t="s">
        <v>26</v>
      </c>
      <c r="AH4056" t="s">
        <v>172</v>
      </c>
      <c r="AI4056" t="s">
        <v>173</v>
      </c>
      <c r="AJ4056" t="s">
        <v>30</v>
      </c>
      <c r="AK4056" t="s">
        <v>31</v>
      </c>
      <c r="AL4056" t="s">
        <v>168</v>
      </c>
      <c r="AM4056" t="s">
        <v>40</v>
      </c>
      <c r="AN4056">
        <v>20100119</v>
      </c>
      <c r="AO4056" t="s">
        <v>34</v>
      </c>
      <c r="AP4056" t="s">
        <v>172</v>
      </c>
      <c r="AQ4056" t="s">
        <v>173</v>
      </c>
      <c r="AR4056" t="s">
        <v>93</v>
      </c>
      <c r="AS4056" t="s">
        <v>41</v>
      </c>
    </row>
    <row r="4057" spans="1:45">
      <c r="A4057" t="s">
        <v>4614</v>
      </c>
      <c r="B4057">
        <v>10</v>
      </c>
      <c r="C4057">
        <v>8</v>
      </c>
      <c r="D4057">
        <v>12</v>
      </c>
      <c r="E4057">
        <v>4</v>
      </c>
      <c r="F4057">
        <v>14</v>
      </c>
      <c r="G4057">
        <v>13</v>
      </c>
      <c r="H4057">
        <v>8</v>
      </c>
      <c r="I4057">
        <v>13</v>
      </c>
      <c r="J4057">
        <v>12</v>
      </c>
      <c r="K4057">
        <v>10</v>
      </c>
      <c r="L4057">
        <v>12</v>
      </c>
      <c r="M4057">
        <v>15</v>
      </c>
      <c r="N4057">
        <v>5</v>
      </c>
      <c r="O4057">
        <v>10</v>
      </c>
      <c r="P4057">
        <v>14</v>
      </c>
      <c r="Q4057">
        <v>11</v>
      </c>
      <c r="R4057">
        <v>0.15941670099999999</v>
      </c>
      <c r="S4057">
        <v>0.33273142700000002</v>
      </c>
      <c r="T4057">
        <v>0.50188020300000002</v>
      </c>
      <c r="U4057">
        <v>0.59686795800000003</v>
      </c>
      <c r="V4057" t="s">
        <v>4614</v>
      </c>
      <c r="W4057" t="s">
        <v>4615</v>
      </c>
      <c r="X4057" s="1">
        <v>6.9999999999999995E-60</v>
      </c>
      <c r="Y4057">
        <v>184</v>
      </c>
      <c r="Z4057" t="s">
        <v>4615</v>
      </c>
      <c r="AA4057" t="s">
        <v>4616</v>
      </c>
      <c r="AB4057" t="s">
        <v>25</v>
      </c>
      <c r="AC4057" t="s">
        <v>4615</v>
      </c>
      <c r="AD4057" t="s">
        <v>26</v>
      </c>
      <c r="AE4057" t="s">
        <v>4617</v>
      </c>
      <c r="AF4057">
        <v>10116</v>
      </c>
      <c r="AG4057" t="s">
        <v>26</v>
      </c>
      <c r="AH4057" t="s">
        <v>169</v>
      </c>
      <c r="AI4057" t="s">
        <v>170</v>
      </c>
      <c r="AJ4057" t="s">
        <v>30</v>
      </c>
      <c r="AK4057" t="s">
        <v>31</v>
      </c>
      <c r="AL4057" t="s">
        <v>171</v>
      </c>
      <c r="AM4057" t="s">
        <v>40</v>
      </c>
      <c r="AN4057">
        <v>20100119</v>
      </c>
      <c r="AO4057" t="s">
        <v>34</v>
      </c>
      <c r="AP4057" t="s">
        <v>169</v>
      </c>
      <c r="AQ4057" t="s">
        <v>170</v>
      </c>
      <c r="AR4057" t="s">
        <v>93</v>
      </c>
      <c r="AS4057" t="s">
        <v>41</v>
      </c>
    </row>
    <row r="4058" spans="1:45">
      <c r="A4058" t="s">
        <v>4618</v>
      </c>
      <c r="B4058">
        <v>12</v>
      </c>
      <c r="C4058">
        <v>13</v>
      </c>
      <c r="D4058">
        <v>9</v>
      </c>
      <c r="E4058">
        <v>11</v>
      </c>
      <c r="F4058">
        <v>11</v>
      </c>
      <c r="G4058">
        <v>10</v>
      </c>
      <c r="H4058">
        <v>8</v>
      </c>
      <c r="I4058">
        <v>7</v>
      </c>
      <c r="J4058">
        <v>11</v>
      </c>
      <c r="K4058">
        <v>10</v>
      </c>
      <c r="L4058">
        <v>15</v>
      </c>
      <c r="M4058">
        <v>11</v>
      </c>
      <c r="N4058">
        <v>8</v>
      </c>
      <c r="O4058">
        <v>10</v>
      </c>
      <c r="P4058">
        <v>11</v>
      </c>
      <c r="Q4058">
        <v>14</v>
      </c>
      <c r="R4058">
        <v>0.12195242100000001</v>
      </c>
      <c r="S4058">
        <v>0.571389602</v>
      </c>
      <c r="T4058">
        <v>2.0831729999999998E-3</v>
      </c>
      <c r="U4058">
        <v>0.31182974400000002</v>
      </c>
      <c r="V4058" t="s">
        <v>4618</v>
      </c>
      <c r="W4058" t="s">
        <v>4619</v>
      </c>
      <c r="X4058" s="1">
        <v>4E-79</v>
      </c>
      <c r="Y4058">
        <v>238</v>
      </c>
      <c r="Z4058" t="s">
        <v>4619</v>
      </c>
      <c r="AA4058" t="s">
        <v>4620</v>
      </c>
      <c r="AB4058" t="s">
        <v>25</v>
      </c>
      <c r="AC4058" t="s">
        <v>4619</v>
      </c>
      <c r="AD4058" t="s">
        <v>26</v>
      </c>
      <c r="AE4058" t="s">
        <v>4621</v>
      </c>
      <c r="AF4058">
        <v>35632</v>
      </c>
      <c r="AG4058" t="s">
        <v>26</v>
      </c>
      <c r="AH4058" t="s">
        <v>42</v>
      </c>
      <c r="AI4058" t="s">
        <v>43</v>
      </c>
      <c r="AJ4058" t="s">
        <v>30</v>
      </c>
      <c r="AK4058" t="s">
        <v>31</v>
      </c>
      <c r="AL4058" t="s">
        <v>44</v>
      </c>
      <c r="AM4058" t="s">
        <v>40</v>
      </c>
      <c r="AN4058">
        <v>20100119</v>
      </c>
      <c r="AO4058" t="s">
        <v>34</v>
      </c>
      <c r="AP4058" t="s">
        <v>42</v>
      </c>
      <c r="AQ4058" t="s">
        <v>43</v>
      </c>
      <c r="AR4058" t="s">
        <v>45</v>
      </c>
      <c r="AS4058" t="s">
        <v>41</v>
      </c>
    </row>
    <row r="4059" spans="1:45">
      <c r="A4059" t="s">
        <v>4618</v>
      </c>
      <c r="B4059">
        <v>12</v>
      </c>
      <c r="C4059">
        <v>13</v>
      </c>
      <c r="D4059">
        <v>9</v>
      </c>
      <c r="E4059">
        <v>11</v>
      </c>
      <c r="F4059">
        <v>11</v>
      </c>
      <c r="G4059">
        <v>10</v>
      </c>
      <c r="H4059">
        <v>8</v>
      </c>
      <c r="I4059">
        <v>7</v>
      </c>
      <c r="J4059">
        <v>11</v>
      </c>
      <c r="K4059">
        <v>10</v>
      </c>
      <c r="L4059">
        <v>15</v>
      </c>
      <c r="M4059">
        <v>11</v>
      </c>
      <c r="N4059">
        <v>8</v>
      </c>
      <c r="O4059">
        <v>10</v>
      </c>
      <c r="P4059">
        <v>11</v>
      </c>
      <c r="Q4059">
        <v>14</v>
      </c>
      <c r="R4059">
        <v>0.12195242100000001</v>
      </c>
      <c r="S4059">
        <v>0.571389602</v>
      </c>
      <c r="T4059">
        <v>2.0831729999999998E-3</v>
      </c>
      <c r="U4059">
        <v>0.31182974400000002</v>
      </c>
      <c r="V4059" t="s">
        <v>4618</v>
      </c>
      <c r="W4059" t="s">
        <v>4619</v>
      </c>
      <c r="X4059" s="1">
        <v>4E-79</v>
      </c>
      <c r="Y4059">
        <v>238</v>
      </c>
      <c r="Z4059" t="s">
        <v>4619</v>
      </c>
      <c r="AA4059" t="s">
        <v>4620</v>
      </c>
      <c r="AB4059" t="s">
        <v>25</v>
      </c>
      <c r="AC4059" t="s">
        <v>4619</v>
      </c>
      <c r="AD4059" t="s">
        <v>26</v>
      </c>
      <c r="AE4059" t="s">
        <v>4621</v>
      </c>
      <c r="AF4059">
        <v>35632</v>
      </c>
      <c r="AG4059" t="s">
        <v>26</v>
      </c>
      <c r="AH4059" t="s">
        <v>383</v>
      </c>
      <c r="AI4059" t="s">
        <v>384</v>
      </c>
      <c r="AJ4059" t="s">
        <v>30</v>
      </c>
      <c r="AK4059" t="s">
        <v>31</v>
      </c>
      <c r="AL4059" t="s">
        <v>385</v>
      </c>
      <c r="AM4059" t="s">
        <v>40</v>
      </c>
      <c r="AN4059">
        <v>20100119</v>
      </c>
      <c r="AO4059" t="s">
        <v>34</v>
      </c>
      <c r="AP4059" t="s">
        <v>383</v>
      </c>
      <c r="AQ4059" t="s">
        <v>384</v>
      </c>
      <c r="AR4059" t="s">
        <v>386</v>
      </c>
      <c r="AS4059" t="s">
        <v>41</v>
      </c>
    </row>
    <row r="4060" spans="1:45">
      <c r="A4060" t="s">
        <v>4618</v>
      </c>
      <c r="B4060">
        <v>12</v>
      </c>
      <c r="C4060">
        <v>13</v>
      </c>
      <c r="D4060">
        <v>9</v>
      </c>
      <c r="E4060">
        <v>11</v>
      </c>
      <c r="F4060">
        <v>11</v>
      </c>
      <c r="G4060">
        <v>10</v>
      </c>
      <c r="H4060">
        <v>8</v>
      </c>
      <c r="I4060">
        <v>7</v>
      </c>
      <c r="J4060">
        <v>11</v>
      </c>
      <c r="K4060">
        <v>10</v>
      </c>
      <c r="L4060">
        <v>15</v>
      </c>
      <c r="M4060">
        <v>11</v>
      </c>
      <c r="N4060">
        <v>8</v>
      </c>
      <c r="O4060">
        <v>10</v>
      </c>
      <c r="P4060">
        <v>11</v>
      </c>
      <c r="Q4060">
        <v>14</v>
      </c>
      <c r="R4060">
        <v>0.12195242100000001</v>
      </c>
      <c r="S4060">
        <v>0.571389602</v>
      </c>
      <c r="T4060">
        <v>2.0831729999999998E-3</v>
      </c>
      <c r="U4060">
        <v>0.31182974400000002</v>
      </c>
      <c r="V4060" t="s">
        <v>4618</v>
      </c>
      <c r="W4060" t="s">
        <v>4619</v>
      </c>
      <c r="X4060" s="1">
        <v>4E-79</v>
      </c>
      <c r="Y4060">
        <v>238</v>
      </c>
      <c r="Z4060" t="s">
        <v>4619</v>
      </c>
      <c r="AA4060" t="s">
        <v>4620</v>
      </c>
      <c r="AB4060" t="s">
        <v>25</v>
      </c>
      <c r="AC4060" t="s">
        <v>4619</v>
      </c>
      <c r="AD4060" t="s">
        <v>26</v>
      </c>
      <c r="AE4060" t="s">
        <v>4621</v>
      </c>
      <c r="AF4060">
        <v>35632</v>
      </c>
      <c r="AG4060" t="s">
        <v>26</v>
      </c>
      <c r="AH4060" t="s">
        <v>380</v>
      </c>
      <c r="AI4060" t="s">
        <v>381</v>
      </c>
      <c r="AJ4060" t="s">
        <v>30</v>
      </c>
      <c r="AK4060" t="s">
        <v>31</v>
      </c>
      <c r="AL4060" t="s">
        <v>382</v>
      </c>
      <c r="AM4060" t="s">
        <v>40</v>
      </c>
      <c r="AN4060">
        <v>20100119</v>
      </c>
      <c r="AO4060" t="s">
        <v>34</v>
      </c>
      <c r="AP4060" t="s">
        <v>380</v>
      </c>
      <c r="AQ4060" t="s">
        <v>381</v>
      </c>
      <c r="AR4060" t="s">
        <v>45</v>
      </c>
      <c r="AS4060" t="s">
        <v>41</v>
      </c>
    </row>
    <row r="4061" spans="1:45">
      <c r="A4061" t="s">
        <v>4622</v>
      </c>
      <c r="B4061">
        <v>12</v>
      </c>
      <c r="C4061">
        <v>10</v>
      </c>
      <c r="D4061">
        <v>17</v>
      </c>
      <c r="E4061">
        <v>10</v>
      </c>
      <c r="F4061">
        <v>11</v>
      </c>
      <c r="G4061">
        <v>12</v>
      </c>
      <c r="H4061">
        <v>12</v>
      </c>
      <c r="I4061">
        <v>11</v>
      </c>
      <c r="J4061">
        <v>12</v>
      </c>
      <c r="K4061">
        <v>10</v>
      </c>
      <c r="L4061">
        <v>9</v>
      </c>
      <c r="M4061">
        <v>12</v>
      </c>
      <c r="N4061">
        <v>6</v>
      </c>
      <c r="O4061">
        <v>10</v>
      </c>
      <c r="P4061">
        <v>8</v>
      </c>
      <c r="Q4061">
        <v>9</v>
      </c>
      <c r="R4061">
        <v>0.67041212299999997</v>
      </c>
      <c r="S4061">
        <v>7.0130514000000005E-2</v>
      </c>
      <c r="T4061">
        <v>9.6712878000000002E-2</v>
      </c>
      <c r="U4061">
        <v>4.1725025999999998E-2</v>
      </c>
      <c r="V4061" t="s">
        <v>4622</v>
      </c>
      <c r="W4061" t="s">
        <v>4623</v>
      </c>
      <c r="X4061">
        <v>0</v>
      </c>
      <c r="Y4061">
        <v>559</v>
      </c>
      <c r="Z4061" t="s">
        <v>4623</v>
      </c>
      <c r="AA4061" t="s">
        <v>4624</v>
      </c>
      <c r="AB4061" t="s">
        <v>25</v>
      </c>
      <c r="AC4061" t="s">
        <v>4623</v>
      </c>
      <c r="AD4061" t="s">
        <v>26</v>
      </c>
      <c r="AE4061" t="s">
        <v>4625</v>
      </c>
      <c r="AF4061">
        <v>7227</v>
      </c>
      <c r="AG4061" t="s">
        <v>26</v>
      </c>
      <c r="AH4061" t="s">
        <v>37</v>
      </c>
      <c r="AI4061" t="s">
        <v>38</v>
      </c>
      <c r="AJ4061" t="s">
        <v>30</v>
      </c>
      <c r="AK4061" t="s">
        <v>31</v>
      </c>
      <c r="AL4061" t="s">
        <v>39</v>
      </c>
      <c r="AM4061" t="s">
        <v>40</v>
      </c>
      <c r="AN4061">
        <v>20100119</v>
      </c>
      <c r="AO4061" t="s">
        <v>34</v>
      </c>
      <c r="AP4061" t="s">
        <v>37</v>
      </c>
      <c r="AQ4061" t="s">
        <v>38</v>
      </c>
      <c r="AR4061" t="s">
        <v>38</v>
      </c>
      <c r="AS4061" t="s">
        <v>41</v>
      </c>
    </row>
    <row r="4062" spans="1:45">
      <c r="A4062" t="s">
        <v>4622</v>
      </c>
      <c r="B4062">
        <v>12</v>
      </c>
      <c r="C4062">
        <v>10</v>
      </c>
      <c r="D4062">
        <v>17</v>
      </c>
      <c r="E4062">
        <v>10</v>
      </c>
      <c r="F4062">
        <v>11</v>
      </c>
      <c r="G4062">
        <v>12</v>
      </c>
      <c r="H4062">
        <v>12</v>
      </c>
      <c r="I4062">
        <v>11</v>
      </c>
      <c r="J4062">
        <v>12</v>
      </c>
      <c r="K4062">
        <v>10</v>
      </c>
      <c r="L4062">
        <v>9</v>
      </c>
      <c r="M4062">
        <v>12</v>
      </c>
      <c r="N4062">
        <v>6</v>
      </c>
      <c r="O4062">
        <v>10</v>
      </c>
      <c r="P4062">
        <v>8</v>
      </c>
      <c r="Q4062">
        <v>9</v>
      </c>
      <c r="R4062">
        <v>0.67041212299999997</v>
      </c>
      <c r="S4062">
        <v>7.0130514000000005E-2</v>
      </c>
      <c r="T4062">
        <v>9.6712878000000002E-2</v>
      </c>
      <c r="U4062">
        <v>4.1725025999999998E-2</v>
      </c>
      <c r="V4062" t="s">
        <v>4622</v>
      </c>
      <c r="W4062" t="s">
        <v>4623</v>
      </c>
      <c r="X4062">
        <v>0</v>
      </c>
      <c r="Y4062">
        <v>559</v>
      </c>
      <c r="Z4062" t="s">
        <v>4623</v>
      </c>
      <c r="AA4062" t="s">
        <v>4624</v>
      </c>
      <c r="AB4062" t="s">
        <v>25</v>
      </c>
      <c r="AC4062" t="s">
        <v>4623</v>
      </c>
      <c r="AD4062" t="s">
        <v>26</v>
      </c>
      <c r="AE4062" t="s">
        <v>4625</v>
      </c>
      <c r="AF4062">
        <v>7227</v>
      </c>
      <c r="AG4062" t="s">
        <v>26</v>
      </c>
      <c r="AH4062" t="s">
        <v>330</v>
      </c>
      <c r="AI4062" t="s">
        <v>331</v>
      </c>
      <c r="AJ4062" t="s">
        <v>30</v>
      </c>
      <c r="AK4062" t="s">
        <v>31</v>
      </c>
      <c r="AL4062" t="s">
        <v>332</v>
      </c>
      <c r="AM4062" t="s">
        <v>33</v>
      </c>
      <c r="AN4062">
        <v>20100119</v>
      </c>
      <c r="AO4062" t="s">
        <v>34</v>
      </c>
      <c r="AP4062" t="s">
        <v>330</v>
      </c>
      <c r="AQ4062" t="s">
        <v>331</v>
      </c>
      <c r="AR4062" t="s">
        <v>187</v>
      </c>
      <c r="AS4062" t="s">
        <v>36</v>
      </c>
    </row>
    <row r="4063" spans="1:45">
      <c r="A4063" t="s">
        <v>4622</v>
      </c>
      <c r="B4063">
        <v>12</v>
      </c>
      <c r="C4063">
        <v>10</v>
      </c>
      <c r="D4063">
        <v>17</v>
      </c>
      <c r="E4063">
        <v>10</v>
      </c>
      <c r="F4063">
        <v>11</v>
      </c>
      <c r="G4063">
        <v>12</v>
      </c>
      <c r="H4063">
        <v>12</v>
      </c>
      <c r="I4063">
        <v>11</v>
      </c>
      <c r="J4063">
        <v>12</v>
      </c>
      <c r="K4063">
        <v>10</v>
      </c>
      <c r="L4063">
        <v>9</v>
      </c>
      <c r="M4063">
        <v>12</v>
      </c>
      <c r="N4063">
        <v>6</v>
      </c>
      <c r="O4063">
        <v>10</v>
      </c>
      <c r="P4063">
        <v>8</v>
      </c>
      <c r="Q4063">
        <v>9</v>
      </c>
      <c r="R4063">
        <v>0.67041212299999997</v>
      </c>
      <c r="S4063">
        <v>7.0130514000000005E-2</v>
      </c>
      <c r="T4063">
        <v>9.6712878000000002E-2</v>
      </c>
      <c r="U4063">
        <v>4.1725025999999998E-2</v>
      </c>
      <c r="V4063" t="s">
        <v>4622</v>
      </c>
      <c r="W4063" t="s">
        <v>4623</v>
      </c>
      <c r="X4063">
        <v>0</v>
      </c>
      <c r="Y4063">
        <v>559</v>
      </c>
      <c r="Z4063" t="s">
        <v>4623</v>
      </c>
      <c r="AA4063" t="s">
        <v>4624</v>
      </c>
      <c r="AB4063" t="s">
        <v>25</v>
      </c>
      <c r="AC4063" t="s">
        <v>4623</v>
      </c>
      <c r="AD4063" t="s">
        <v>26</v>
      </c>
      <c r="AE4063" t="s">
        <v>4625</v>
      </c>
      <c r="AF4063">
        <v>7227</v>
      </c>
      <c r="AG4063" t="s">
        <v>26</v>
      </c>
      <c r="AH4063" t="s">
        <v>326</v>
      </c>
      <c r="AI4063" t="s">
        <v>327</v>
      </c>
      <c r="AJ4063" t="s">
        <v>30</v>
      </c>
      <c r="AK4063" t="s">
        <v>31</v>
      </c>
      <c r="AL4063" t="s">
        <v>328</v>
      </c>
      <c r="AM4063" t="s">
        <v>55</v>
      </c>
      <c r="AN4063">
        <v>20100119</v>
      </c>
      <c r="AO4063" t="s">
        <v>34</v>
      </c>
      <c r="AP4063" t="s">
        <v>326</v>
      </c>
      <c r="AQ4063" t="s">
        <v>327</v>
      </c>
      <c r="AR4063" t="s">
        <v>329</v>
      </c>
      <c r="AS4063" t="s">
        <v>57</v>
      </c>
    </row>
    <row r="4064" spans="1:45">
      <c r="A4064" t="s">
        <v>4622</v>
      </c>
      <c r="B4064">
        <v>12</v>
      </c>
      <c r="C4064">
        <v>10</v>
      </c>
      <c r="D4064">
        <v>17</v>
      </c>
      <c r="E4064">
        <v>10</v>
      </c>
      <c r="F4064">
        <v>11</v>
      </c>
      <c r="G4064">
        <v>12</v>
      </c>
      <c r="H4064">
        <v>12</v>
      </c>
      <c r="I4064">
        <v>11</v>
      </c>
      <c r="J4064">
        <v>12</v>
      </c>
      <c r="K4064">
        <v>10</v>
      </c>
      <c r="L4064">
        <v>9</v>
      </c>
      <c r="M4064">
        <v>12</v>
      </c>
      <c r="N4064">
        <v>6</v>
      </c>
      <c r="O4064">
        <v>10</v>
      </c>
      <c r="P4064">
        <v>8</v>
      </c>
      <c r="Q4064">
        <v>9</v>
      </c>
      <c r="R4064">
        <v>0.67041212299999997</v>
      </c>
      <c r="S4064">
        <v>7.0130514000000005E-2</v>
      </c>
      <c r="T4064">
        <v>9.6712878000000002E-2</v>
      </c>
      <c r="U4064">
        <v>4.1725025999999998E-2</v>
      </c>
      <c r="V4064" t="s">
        <v>4622</v>
      </c>
      <c r="W4064" t="s">
        <v>4623</v>
      </c>
      <c r="X4064">
        <v>0</v>
      </c>
      <c r="Y4064">
        <v>559</v>
      </c>
      <c r="Z4064" t="s">
        <v>4623</v>
      </c>
      <c r="AA4064" t="s">
        <v>4624</v>
      </c>
      <c r="AB4064" t="s">
        <v>25</v>
      </c>
      <c r="AC4064" t="s">
        <v>4623</v>
      </c>
      <c r="AD4064" t="s">
        <v>26</v>
      </c>
      <c r="AE4064" t="s">
        <v>4625</v>
      </c>
      <c r="AF4064">
        <v>7227</v>
      </c>
      <c r="AG4064" t="s">
        <v>26</v>
      </c>
      <c r="AH4064" t="s">
        <v>323</v>
      </c>
      <c r="AI4064" t="s">
        <v>324</v>
      </c>
      <c r="AJ4064" t="s">
        <v>30</v>
      </c>
      <c r="AK4064" t="s">
        <v>31</v>
      </c>
      <c r="AL4064" t="s">
        <v>325</v>
      </c>
      <c r="AM4064" t="s">
        <v>33</v>
      </c>
      <c r="AN4064">
        <v>20100119</v>
      </c>
      <c r="AO4064" t="s">
        <v>34</v>
      </c>
      <c r="AP4064" t="s">
        <v>323</v>
      </c>
      <c r="AQ4064" t="s">
        <v>324</v>
      </c>
      <c r="AR4064" t="s">
        <v>187</v>
      </c>
      <c r="AS4064" t="s">
        <v>36</v>
      </c>
    </row>
    <row r="4065" spans="1:45">
      <c r="A4065" t="s">
        <v>4626</v>
      </c>
      <c r="B4065">
        <v>27</v>
      </c>
      <c r="C4065">
        <v>14</v>
      </c>
      <c r="D4065">
        <v>20</v>
      </c>
      <c r="E4065">
        <v>3</v>
      </c>
      <c r="F4065">
        <v>5</v>
      </c>
      <c r="G4065">
        <v>11</v>
      </c>
      <c r="H4065">
        <v>9</v>
      </c>
      <c r="I4065">
        <v>4</v>
      </c>
      <c r="J4065">
        <v>15</v>
      </c>
      <c r="K4065">
        <v>16</v>
      </c>
      <c r="L4065">
        <v>7</v>
      </c>
      <c r="M4065">
        <v>7</v>
      </c>
      <c r="N4065">
        <v>8</v>
      </c>
      <c r="O4065">
        <v>4</v>
      </c>
      <c r="P4065">
        <v>6</v>
      </c>
      <c r="Q4065">
        <v>15</v>
      </c>
      <c r="R4065">
        <v>0.15269676800000001</v>
      </c>
      <c r="S4065">
        <v>0.41590555299999998</v>
      </c>
      <c r="T4065">
        <v>0.13091576499999999</v>
      </c>
      <c r="U4065">
        <v>0.59226389300000004</v>
      </c>
      <c r="V4065" t="s">
        <v>21</v>
      </c>
      <c r="W4065" t="s">
        <v>21</v>
      </c>
      <c r="X4065" t="s">
        <v>21</v>
      </c>
      <c r="Y4065" t="s">
        <v>21</v>
      </c>
      <c r="Z4065" t="s">
        <v>21</v>
      </c>
      <c r="AA4065" t="s">
        <v>21</v>
      </c>
      <c r="AB4065" t="s">
        <v>21</v>
      </c>
      <c r="AC4065" t="s">
        <v>21</v>
      </c>
      <c r="AD4065" t="s">
        <v>21</v>
      </c>
      <c r="AE4065" t="s">
        <v>21</v>
      </c>
      <c r="AF4065" t="s">
        <v>21</v>
      </c>
      <c r="AG4065" t="s">
        <v>21</v>
      </c>
      <c r="AH4065" t="s">
        <v>21</v>
      </c>
      <c r="AI4065" t="s">
        <v>21</v>
      </c>
      <c r="AJ4065" t="s">
        <v>21</v>
      </c>
      <c r="AK4065" t="s">
        <v>21</v>
      </c>
      <c r="AL4065" t="s">
        <v>21</v>
      </c>
      <c r="AM4065" t="s">
        <v>21</v>
      </c>
      <c r="AN4065" t="s">
        <v>21</v>
      </c>
      <c r="AO4065" t="s">
        <v>21</v>
      </c>
      <c r="AP4065" t="s">
        <v>21</v>
      </c>
      <c r="AQ4065" t="s">
        <v>21</v>
      </c>
      <c r="AR4065" t="s">
        <v>21</v>
      </c>
      <c r="AS4065" t="s">
        <v>21</v>
      </c>
    </row>
    <row r="4066" spans="1:45">
      <c r="A4066" t="s">
        <v>4627</v>
      </c>
      <c r="B4066">
        <v>13</v>
      </c>
      <c r="C4066">
        <v>14</v>
      </c>
      <c r="D4066">
        <v>10</v>
      </c>
      <c r="E4066">
        <v>9</v>
      </c>
      <c r="F4066">
        <v>14</v>
      </c>
      <c r="G4066">
        <v>14</v>
      </c>
      <c r="H4066">
        <v>5</v>
      </c>
      <c r="I4066">
        <v>7</v>
      </c>
      <c r="J4066">
        <v>7</v>
      </c>
      <c r="K4066">
        <v>8</v>
      </c>
      <c r="L4066">
        <v>20</v>
      </c>
      <c r="M4066">
        <v>10</v>
      </c>
      <c r="N4066">
        <v>7</v>
      </c>
      <c r="O4066">
        <v>14</v>
      </c>
      <c r="P4066">
        <v>7</v>
      </c>
      <c r="Q4066">
        <v>13</v>
      </c>
      <c r="R4066">
        <v>0.58914367000000001</v>
      </c>
      <c r="S4066">
        <v>0.78645661</v>
      </c>
      <c r="T4066">
        <v>0.56604479699999999</v>
      </c>
      <c r="U4066">
        <v>1</v>
      </c>
      <c r="V4066" t="s">
        <v>4627</v>
      </c>
      <c r="W4066" t="s">
        <v>4628</v>
      </c>
      <c r="X4066" s="1">
        <v>3E-160</v>
      </c>
      <c r="Y4066">
        <v>466</v>
      </c>
      <c r="Z4066" t="s">
        <v>4628</v>
      </c>
      <c r="AA4066" t="s">
        <v>4629</v>
      </c>
      <c r="AB4066" t="s">
        <v>25</v>
      </c>
      <c r="AC4066" t="s">
        <v>4628</v>
      </c>
      <c r="AD4066" t="s">
        <v>26</v>
      </c>
      <c r="AE4066" t="s">
        <v>4630</v>
      </c>
      <c r="AF4066">
        <v>8410</v>
      </c>
      <c r="AG4066" t="s">
        <v>26</v>
      </c>
      <c r="AH4066" t="s">
        <v>4631</v>
      </c>
      <c r="AI4066" t="s">
        <v>4632</v>
      </c>
      <c r="AJ4066" t="s">
        <v>30</v>
      </c>
      <c r="AK4066" t="s">
        <v>31</v>
      </c>
      <c r="AL4066" t="s">
        <v>4633</v>
      </c>
      <c r="AM4066" t="s">
        <v>33</v>
      </c>
      <c r="AN4066">
        <v>20100119</v>
      </c>
      <c r="AO4066" t="s">
        <v>34</v>
      </c>
      <c r="AP4066" t="s">
        <v>4631</v>
      </c>
      <c r="AQ4066" t="s">
        <v>4632</v>
      </c>
      <c r="AR4066" t="s">
        <v>560</v>
      </c>
      <c r="AS4066" t="s">
        <v>36</v>
      </c>
    </row>
    <row r="4067" spans="1:45">
      <c r="A4067" t="s">
        <v>4627</v>
      </c>
      <c r="B4067">
        <v>13</v>
      </c>
      <c r="C4067">
        <v>14</v>
      </c>
      <c r="D4067">
        <v>10</v>
      </c>
      <c r="E4067">
        <v>9</v>
      </c>
      <c r="F4067">
        <v>14</v>
      </c>
      <c r="G4067">
        <v>14</v>
      </c>
      <c r="H4067">
        <v>5</v>
      </c>
      <c r="I4067">
        <v>7</v>
      </c>
      <c r="J4067">
        <v>7</v>
      </c>
      <c r="K4067">
        <v>8</v>
      </c>
      <c r="L4067">
        <v>20</v>
      </c>
      <c r="M4067">
        <v>10</v>
      </c>
      <c r="N4067">
        <v>7</v>
      </c>
      <c r="O4067">
        <v>14</v>
      </c>
      <c r="P4067">
        <v>7</v>
      </c>
      <c r="Q4067">
        <v>13</v>
      </c>
      <c r="R4067">
        <v>0.58914367000000001</v>
      </c>
      <c r="S4067">
        <v>0.78645661</v>
      </c>
      <c r="T4067">
        <v>0.56604479699999999</v>
      </c>
      <c r="U4067">
        <v>1</v>
      </c>
      <c r="V4067" t="s">
        <v>4627</v>
      </c>
      <c r="W4067" t="s">
        <v>4628</v>
      </c>
      <c r="X4067" s="1">
        <v>3E-160</v>
      </c>
      <c r="Y4067">
        <v>466</v>
      </c>
      <c r="Z4067" t="s">
        <v>4628</v>
      </c>
      <c r="AA4067" t="s">
        <v>4629</v>
      </c>
      <c r="AB4067" t="s">
        <v>25</v>
      </c>
      <c r="AC4067" t="s">
        <v>4628</v>
      </c>
      <c r="AD4067" t="s">
        <v>26</v>
      </c>
      <c r="AE4067" t="s">
        <v>4630</v>
      </c>
      <c r="AF4067">
        <v>8410</v>
      </c>
      <c r="AG4067" t="s">
        <v>26</v>
      </c>
      <c r="AH4067" t="s">
        <v>4631</v>
      </c>
      <c r="AI4067" t="s">
        <v>4632</v>
      </c>
      <c r="AJ4067" t="s">
        <v>30</v>
      </c>
      <c r="AK4067" t="s">
        <v>31</v>
      </c>
      <c r="AL4067" t="s">
        <v>4633</v>
      </c>
      <c r="AM4067" t="s">
        <v>33</v>
      </c>
      <c r="AN4067">
        <v>20100119</v>
      </c>
      <c r="AO4067" t="s">
        <v>34</v>
      </c>
      <c r="AP4067" t="s">
        <v>4631</v>
      </c>
      <c r="AQ4067" t="s">
        <v>4632</v>
      </c>
      <c r="AR4067" t="s">
        <v>226</v>
      </c>
      <c r="AS4067" t="s">
        <v>36</v>
      </c>
    </row>
    <row r="4068" spans="1:45">
      <c r="A4068" t="s">
        <v>4627</v>
      </c>
      <c r="B4068">
        <v>13</v>
      </c>
      <c r="C4068">
        <v>14</v>
      </c>
      <c r="D4068">
        <v>10</v>
      </c>
      <c r="E4068">
        <v>9</v>
      </c>
      <c r="F4068">
        <v>14</v>
      </c>
      <c r="G4068">
        <v>14</v>
      </c>
      <c r="H4068">
        <v>5</v>
      </c>
      <c r="I4068">
        <v>7</v>
      </c>
      <c r="J4068">
        <v>7</v>
      </c>
      <c r="K4068">
        <v>8</v>
      </c>
      <c r="L4068">
        <v>20</v>
      </c>
      <c r="M4068">
        <v>10</v>
      </c>
      <c r="N4068">
        <v>7</v>
      </c>
      <c r="O4068">
        <v>14</v>
      </c>
      <c r="P4068">
        <v>7</v>
      </c>
      <c r="Q4068">
        <v>13</v>
      </c>
      <c r="R4068">
        <v>0.58914367000000001</v>
      </c>
      <c r="S4068">
        <v>0.78645661</v>
      </c>
      <c r="T4068">
        <v>0.56604479699999999</v>
      </c>
      <c r="U4068">
        <v>1</v>
      </c>
      <c r="V4068" t="s">
        <v>4627</v>
      </c>
      <c r="W4068" t="s">
        <v>4628</v>
      </c>
      <c r="X4068" s="1">
        <v>3E-160</v>
      </c>
      <c r="Y4068">
        <v>466</v>
      </c>
      <c r="Z4068" t="s">
        <v>4628</v>
      </c>
      <c r="AA4068" t="s">
        <v>4629</v>
      </c>
      <c r="AB4068" t="s">
        <v>25</v>
      </c>
      <c r="AC4068" t="s">
        <v>4628</v>
      </c>
      <c r="AD4068" t="s">
        <v>26</v>
      </c>
      <c r="AE4068" t="s">
        <v>4630</v>
      </c>
      <c r="AF4068">
        <v>8410</v>
      </c>
      <c r="AG4068" t="s">
        <v>26</v>
      </c>
      <c r="AH4068" t="s">
        <v>295</v>
      </c>
      <c r="AI4068" t="s">
        <v>296</v>
      </c>
      <c r="AJ4068" t="s">
        <v>30</v>
      </c>
      <c r="AK4068" t="s">
        <v>31</v>
      </c>
      <c r="AL4068" t="s">
        <v>297</v>
      </c>
      <c r="AM4068" t="s">
        <v>55</v>
      </c>
      <c r="AN4068">
        <v>20100119</v>
      </c>
      <c r="AO4068" t="s">
        <v>34</v>
      </c>
      <c r="AP4068" t="s">
        <v>295</v>
      </c>
      <c r="AQ4068" t="s">
        <v>296</v>
      </c>
      <c r="AR4068" t="s">
        <v>77</v>
      </c>
      <c r="AS4068" t="s">
        <v>57</v>
      </c>
    </row>
    <row r="4069" spans="1:45">
      <c r="A4069" t="s">
        <v>4627</v>
      </c>
      <c r="B4069">
        <v>13</v>
      </c>
      <c r="C4069">
        <v>14</v>
      </c>
      <c r="D4069">
        <v>10</v>
      </c>
      <c r="E4069">
        <v>9</v>
      </c>
      <c r="F4069">
        <v>14</v>
      </c>
      <c r="G4069">
        <v>14</v>
      </c>
      <c r="H4069">
        <v>5</v>
      </c>
      <c r="I4069">
        <v>7</v>
      </c>
      <c r="J4069">
        <v>7</v>
      </c>
      <c r="K4069">
        <v>8</v>
      </c>
      <c r="L4069">
        <v>20</v>
      </c>
      <c r="M4069">
        <v>10</v>
      </c>
      <c r="N4069">
        <v>7</v>
      </c>
      <c r="O4069">
        <v>14</v>
      </c>
      <c r="P4069">
        <v>7</v>
      </c>
      <c r="Q4069">
        <v>13</v>
      </c>
      <c r="R4069">
        <v>0.58914367000000001</v>
      </c>
      <c r="S4069">
        <v>0.78645661</v>
      </c>
      <c r="T4069">
        <v>0.56604479699999999</v>
      </c>
      <c r="U4069">
        <v>1</v>
      </c>
      <c r="V4069" t="s">
        <v>4627</v>
      </c>
      <c r="W4069" t="s">
        <v>4628</v>
      </c>
      <c r="X4069" s="1">
        <v>3E-160</v>
      </c>
      <c r="Y4069">
        <v>466</v>
      </c>
      <c r="Z4069" t="s">
        <v>4628</v>
      </c>
      <c r="AA4069" t="s">
        <v>4629</v>
      </c>
      <c r="AB4069" t="s">
        <v>25</v>
      </c>
      <c r="AC4069" t="s">
        <v>4628</v>
      </c>
      <c r="AD4069" t="s">
        <v>26</v>
      </c>
      <c r="AE4069" t="s">
        <v>4630</v>
      </c>
      <c r="AF4069">
        <v>8410</v>
      </c>
      <c r="AG4069" t="s">
        <v>26</v>
      </c>
      <c r="AH4069" t="s">
        <v>224</v>
      </c>
      <c r="AI4069" t="s">
        <v>225</v>
      </c>
      <c r="AJ4069" t="s">
        <v>30</v>
      </c>
      <c r="AK4069" t="s">
        <v>31</v>
      </c>
      <c r="AL4069" t="s">
        <v>223</v>
      </c>
      <c r="AM4069" t="s">
        <v>33</v>
      </c>
      <c r="AN4069">
        <v>20100119</v>
      </c>
      <c r="AO4069" t="s">
        <v>34</v>
      </c>
      <c r="AP4069" t="s">
        <v>224</v>
      </c>
      <c r="AQ4069" t="s">
        <v>225</v>
      </c>
      <c r="AR4069" t="s">
        <v>226</v>
      </c>
      <c r="AS4069" t="s">
        <v>36</v>
      </c>
    </row>
    <row r="4070" spans="1:45">
      <c r="A4070" t="s">
        <v>4627</v>
      </c>
      <c r="B4070">
        <v>13</v>
      </c>
      <c r="C4070">
        <v>14</v>
      </c>
      <c r="D4070">
        <v>10</v>
      </c>
      <c r="E4070">
        <v>9</v>
      </c>
      <c r="F4070">
        <v>14</v>
      </c>
      <c r="G4070">
        <v>14</v>
      </c>
      <c r="H4070">
        <v>5</v>
      </c>
      <c r="I4070">
        <v>7</v>
      </c>
      <c r="J4070">
        <v>7</v>
      </c>
      <c r="K4070">
        <v>8</v>
      </c>
      <c r="L4070">
        <v>20</v>
      </c>
      <c r="M4070">
        <v>10</v>
      </c>
      <c r="N4070">
        <v>7</v>
      </c>
      <c r="O4070">
        <v>14</v>
      </c>
      <c r="P4070">
        <v>7</v>
      </c>
      <c r="Q4070">
        <v>13</v>
      </c>
      <c r="R4070">
        <v>0.58914367000000001</v>
      </c>
      <c r="S4070">
        <v>0.78645661</v>
      </c>
      <c r="T4070">
        <v>0.56604479699999999</v>
      </c>
      <c r="U4070">
        <v>1</v>
      </c>
      <c r="V4070" t="s">
        <v>4627</v>
      </c>
      <c r="W4070" t="s">
        <v>4628</v>
      </c>
      <c r="X4070" s="1">
        <v>3E-160</v>
      </c>
      <c r="Y4070">
        <v>466</v>
      </c>
      <c r="Z4070" t="s">
        <v>4628</v>
      </c>
      <c r="AA4070" t="s">
        <v>4629</v>
      </c>
      <c r="AB4070" t="s">
        <v>25</v>
      </c>
      <c r="AC4070" t="s">
        <v>4628</v>
      </c>
      <c r="AD4070" t="s">
        <v>26</v>
      </c>
      <c r="AE4070" t="s">
        <v>4630</v>
      </c>
      <c r="AF4070">
        <v>8410</v>
      </c>
      <c r="AG4070" t="s">
        <v>26</v>
      </c>
      <c r="AH4070" t="s">
        <v>640</v>
      </c>
      <c r="AI4070" t="s">
        <v>641</v>
      </c>
      <c r="AJ4070" t="s">
        <v>30</v>
      </c>
      <c r="AK4070" t="s">
        <v>31</v>
      </c>
      <c r="AL4070" t="s">
        <v>642</v>
      </c>
      <c r="AM4070" t="s">
        <v>40</v>
      </c>
      <c r="AN4070">
        <v>20100119</v>
      </c>
      <c r="AO4070" t="s">
        <v>34</v>
      </c>
      <c r="AP4070" t="s">
        <v>640</v>
      </c>
      <c r="AQ4070" t="s">
        <v>641</v>
      </c>
      <c r="AR4070" t="s">
        <v>542</v>
      </c>
      <c r="AS4070" t="s">
        <v>41</v>
      </c>
    </row>
    <row r="4071" spans="1:45">
      <c r="A4071" t="s">
        <v>4627</v>
      </c>
      <c r="B4071">
        <v>13</v>
      </c>
      <c r="C4071">
        <v>14</v>
      </c>
      <c r="D4071">
        <v>10</v>
      </c>
      <c r="E4071">
        <v>9</v>
      </c>
      <c r="F4071">
        <v>14</v>
      </c>
      <c r="G4071">
        <v>14</v>
      </c>
      <c r="H4071">
        <v>5</v>
      </c>
      <c r="I4071">
        <v>7</v>
      </c>
      <c r="J4071">
        <v>7</v>
      </c>
      <c r="K4071">
        <v>8</v>
      </c>
      <c r="L4071">
        <v>20</v>
      </c>
      <c r="M4071">
        <v>10</v>
      </c>
      <c r="N4071">
        <v>7</v>
      </c>
      <c r="O4071">
        <v>14</v>
      </c>
      <c r="P4071">
        <v>7</v>
      </c>
      <c r="Q4071">
        <v>13</v>
      </c>
      <c r="R4071">
        <v>0.58914367000000001</v>
      </c>
      <c r="S4071">
        <v>0.78645661</v>
      </c>
      <c r="T4071">
        <v>0.56604479699999999</v>
      </c>
      <c r="U4071">
        <v>1</v>
      </c>
      <c r="V4071" t="s">
        <v>4627</v>
      </c>
      <c r="W4071" t="s">
        <v>4628</v>
      </c>
      <c r="X4071" s="1">
        <v>3E-160</v>
      </c>
      <c r="Y4071">
        <v>466</v>
      </c>
      <c r="Z4071" t="s">
        <v>4628</v>
      </c>
      <c r="AA4071" t="s">
        <v>4629</v>
      </c>
      <c r="AB4071" t="s">
        <v>25</v>
      </c>
      <c r="AC4071" t="s">
        <v>4628</v>
      </c>
      <c r="AD4071" t="s">
        <v>26</v>
      </c>
      <c r="AE4071" t="s">
        <v>4630</v>
      </c>
      <c r="AF4071">
        <v>8410</v>
      </c>
      <c r="AG4071" t="s">
        <v>26</v>
      </c>
      <c r="AH4071" t="s">
        <v>901</v>
      </c>
      <c r="AI4071" t="s">
        <v>902</v>
      </c>
      <c r="AJ4071" t="s">
        <v>30</v>
      </c>
      <c r="AK4071" t="s">
        <v>31</v>
      </c>
      <c r="AL4071" t="s">
        <v>903</v>
      </c>
      <c r="AM4071" t="s">
        <v>55</v>
      </c>
      <c r="AN4071">
        <v>20100119</v>
      </c>
      <c r="AO4071" t="s">
        <v>34</v>
      </c>
      <c r="AP4071" t="s">
        <v>901</v>
      </c>
      <c r="AQ4071" t="s">
        <v>902</v>
      </c>
      <c r="AR4071" t="s">
        <v>77</v>
      </c>
      <c r="AS4071" t="s">
        <v>57</v>
      </c>
    </row>
    <row r="4072" spans="1:45">
      <c r="A4072" t="s">
        <v>4627</v>
      </c>
      <c r="B4072">
        <v>13</v>
      </c>
      <c r="C4072">
        <v>14</v>
      </c>
      <c r="D4072">
        <v>10</v>
      </c>
      <c r="E4072">
        <v>9</v>
      </c>
      <c r="F4072">
        <v>14</v>
      </c>
      <c r="G4072">
        <v>14</v>
      </c>
      <c r="H4072">
        <v>5</v>
      </c>
      <c r="I4072">
        <v>7</v>
      </c>
      <c r="J4072">
        <v>7</v>
      </c>
      <c r="K4072">
        <v>8</v>
      </c>
      <c r="L4072">
        <v>20</v>
      </c>
      <c r="M4072">
        <v>10</v>
      </c>
      <c r="N4072">
        <v>7</v>
      </c>
      <c r="O4072">
        <v>14</v>
      </c>
      <c r="P4072">
        <v>7</v>
      </c>
      <c r="Q4072">
        <v>13</v>
      </c>
      <c r="R4072">
        <v>0.58914367000000001</v>
      </c>
      <c r="S4072">
        <v>0.78645661</v>
      </c>
      <c r="T4072">
        <v>0.56604479699999999</v>
      </c>
      <c r="U4072">
        <v>1</v>
      </c>
      <c r="V4072" t="s">
        <v>4627</v>
      </c>
      <c r="W4072" t="s">
        <v>4628</v>
      </c>
      <c r="X4072" s="1">
        <v>3E-160</v>
      </c>
      <c r="Y4072">
        <v>466</v>
      </c>
      <c r="Z4072" t="s">
        <v>4628</v>
      </c>
      <c r="AA4072" t="s">
        <v>4629</v>
      </c>
      <c r="AB4072" t="s">
        <v>25</v>
      </c>
      <c r="AC4072" t="s">
        <v>4628</v>
      </c>
      <c r="AD4072" t="s">
        <v>26</v>
      </c>
      <c r="AE4072" t="s">
        <v>4630</v>
      </c>
      <c r="AF4072">
        <v>8410</v>
      </c>
      <c r="AG4072" t="s">
        <v>26</v>
      </c>
      <c r="AH4072" t="s">
        <v>221</v>
      </c>
      <c r="AI4072" t="s">
        <v>222</v>
      </c>
      <c r="AJ4072" t="s">
        <v>30</v>
      </c>
      <c r="AK4072" t="s">
        <v>31</v>
      </c>
      <c r="AL4072" t="s">
        <v>223</v>
      </c>
      <c r="AM4072" t="s">
        <v>55</v>
      </c>
      <c r="AN4072">
        <v>20100119</v>
      </c>
      <c r="AO4072" t="s">
        <v>34</v>
      </c>
      <c r="AP4072" t="s">
        <v>221</v>
      </c>
      <c r="AQ4072" t="s">
        <v>222</v>
      </c>
      <c r="AR4072" t="s">
        <v>77</v>
      </c>
      <c r="AS4072" t="s">
        <v>57</v>
      </c>
    </row>
    <row r="4073" spans="1:45">
      <c r="A4073" t="s">
        <v>4627</v>
      </c>
      <c r="B4073">
        <v>13</v>
      </c>
      <c r="C4073">
        <v>14</v>
      </c>
      <c r="D4073">
        <v>10</v>
      </c>
      <c r="E4073">
        <v>9</v>
      </c>
      <c r="F4073">
        <v>14</v>
      </c>
      <c r="G4073">
        <v>14</v>
      </c>
      <c r="H4073">
        <v>5</v>
      </c>
      <c r="I4073">
        <v>7</v>
      </c>
      <c r="J4073">
        <v>7</v>
      </c>
      <c r="K4073">
        <v>8</v>
      </c>
      <c r="L4073">
        <v>20</v>
      </c>
      <c r="M4073">
        <v>10</v>
      </c>
      <c r="N4073">
        <v>7</v>
      </c>
      <c r="O4073">
        <v>14</v>
      </c>
      <c r="P4073">
        <v>7</v>
      </c>
      <c r="Q4073">
        <v>13</v>
      </c>
      <c r="R4073">
        <v>0.58914367000000001</v>
      </c>
      <c r="S4073">
        <v>0.78645661</v>
      </c>
      <c r="T4073">
        <v>0.56604479699999999</v>
      </c>
      <c r="U4073">
        <v>1</v>
      </c>
      <c r="V4073" t="s">
        <v>4627</v>
      </c>
      <c r="W4073" t="s">
        <v>4628</v>
      </c>
      <c r="X4073" s="1">
        <v>3E-160</v>
      </c>
      <c r="Y4073">
        <v>466</v>
      </c>
      <c r="Z4073" t="s">
        <v>4628</v>
      </c>
      <c r="AA4073" t="s">
        <v>4629</v>
      </c>
      <c r="AB4073" t="s">
        <v>25</v>
      </c>
      <c r="AC4073" t="s">
        <v>4628</v>
      </c>
      <c r="AD4073" t="s">
        <v>26</v>
      </c>
      <c r="AE4073" t="s">
        <v>4630</v>
      </c>
      <c r="AF4073">
        <v>8410</v>
      </c>
      <c r="AG4073" t="s">
        <v>26</v>
      </c>
      <c r="AH4073" t="s">
        <v>236</v>
      </c>
      <c r="AI4073" t="s">
        <v>237</v>
      </c>
      <c r="AJ4073" t="s">
        <v>30</v>
      </c>
      <c r="AK4073" t="s">
        <v>31</v>
      </c>
      <c r="AL4073" t="s">
        <v>238</v>
      </c>
      <c r="AM4073" t="s">
        <v>55</v>
      </c>
      <c r="AN4073">
        <v>20100119</v>
      </c>
      <c r="AO4073" t="s">
        <v>34</v>
      </c>
      <c r="AP4073" t="s">
        <v>236</v>
      </c>
      <c r="AQ4073" t="s">
        <v>237</v>
      </c>
      <c r="AR4073" t="s">
        <v>77</v>
      </c>
      <c r="AS4073" t="s">
        <v>57</v>
      </c>
    </row>
    <row r="4074" spans="1:45">
      <c r="A4074" t="s">
        <v>4634</v>
      </c>
      <c r="B4074">
        <v>13</v>
      </c>
      <c r="C4074">
        <v>10</v>
      </c>
      <c r="D4074">
        <v>6</v>
      </c>
      <c r="E4074">
        <v>12</v>
      </c>
      <c r="F4074">
        <v>6</v>
      </c>
      <c r="G4074">
        <v>17</v>
      </c>
      <c r="H4074">
        <v>11</v>
      </c>
      <c r="I4074">
        <v>15</v>
      </c>
      <c r="J4074">
        <v>9</v>
      </c>
      <c r="K4074">
        <v>12</v>
      </c>
      <c r="L4074">
        <v>11</v>
      </c>
      <c r="M4074">
        <v>6</v>
      </c>
      <c r="N4074">
        <v>14</v>
      </c>
      <c r="O4074">
        <v>7</v>
      </c>
      <c r="P4074">
        <v>10</v>
      </c>
      <c r="Q4074">
        <v>13</v>
      </c>
      <c r="R4074">
        <v>0.51331423300000001</v>
      </c>
      <c r="S4074">
        <v>0.49425617199999999</v>
      </c>
      <c r="T4074">
        <v>0.16705323799999999</v>
      </c>
      <c r="U4074">
        <v>0.56711301599999997</v>
      </c>
      <c r="V4074" t="s">
        <v>4634</v>
      </c>
      <c r="W4074" t="s">
        <v>4635</v>
      </c>
      <c r="X4074">
        <v>0</v>
      </c>
      <c r="Y4074">
        <v>1517</v>
      </c>
      <c r="Z4074" t="s">
        <v>4635</v>
      </c>
      <c r="AA4074" t="s">
        <v>4636</v>
      </c>
      <c r="AB4074" t="s">
        <v>25</v>
      </c>
      <c r="AC4074" t="s">
        <v>4635</v>
      </c>
      <c r="AD4074" t="s">
        <v>26</v>
      </c>
      <c r="AE4074" t="s">
        <v>4637</v>
      </c>
      <c r="AF4074">
        <v>10116</v>
      </c>
      <c r="AG4074" t="s">
        <v>26</v>
      </c>
      <c r="AH4074" t="s">
        <v>681</v>
      </c>
      <c r="AI4074" t="s">
        <v>682</v>
      </c>
      <c r="AJ4074" t="s">
        <v>30</v>
      </c>
      <c r="AK4074" t="s">
        <v>31</v>
      </c>
      <c r="AL4074" t="s">
        <v>683</v>
      </c>
      <c r="AM4074" t="s">
        <v>33</v>
      </c>
      <c r="AN4074">
        <v>20100119</v>
      </c>
      <c r="AO4074" t="s">
        <v>34</v>
      </c>
      <c r="AP4074" t="s">
        <v>681</v>
      </c>
      <c r="AQ4074" t="s">
        <v>682</v>
      </c>
      <c r="AR4074" t="s">
        <v>35</v>
      </c>
      <c r="AS4074" t="s">
        <v>36</v>
      </c>
    </row>
    <row r="4075" spans="1:45">
      <c r="A4075" t="s">
        <v>4634</v>
      </c>
      <c r="B4075">
        <v>13</v>
      </c>
      <c r="C4075">
        <v>10</v>
      </c>
      <c r="D4075">
        <v>6</v>
      </c>
      <c r="E4075">
        <v>12</v>
      </c>
      <c r="F4075">
        <v>6</v>
      </c>
      <c r="G4075">
        <v>17</v>
      </c>
      <c r="H4075">
        <v>11</v>
      </c>
      <c r="I4075">
        <v>15</v>
      </c>
      <c r="J4075">
        <v>9</v>
      </c>
      <c r="K4075">
        <v>12</v>
      </c>
      <c r="L4075">
        <v>11</v>
      </c>
      <c r="M4075">
        <v>6</v>
      </c>
      <c r="N4075">
        <v>14</v>
      </c>
      <c r="O4075">
        <v>7</v>
      </c>
      <c r="P4075">
        <v>10</v>
      </c>
      <c r="Q4075">
        <v>13</v>
      </c>
      <c r="R4075">
        <v>0.51331423300000001</v>
      </c>
      <c r="S4075">
        <v>0.49425617199999999</v>
      </c>
      <c r="T4075">
        <v>0.16705323799999999</v>
      </c>
      <c r="U4075">
        <v>0.56711301599999997</v>
      </c>
      <c r="V4075" t="s">
        <v>4634</v>
      </c>
      <c r="W4075" t="s">
        <v>4635</v>
      </c>
      <c r="X4075">
        <v>0</v>
      </c>
      <c r="Y4075">
        <v>1517</v>
      </c>
      <c r="Z4075" t="s">
        <v>4635</v>
      </c>
      <c r="AA4075" t="s">
        <v>4636</v>
      </c>
      <c r="AB4075" t="s">
        <v>25</v>
      </c>
      <c r="AC4075" t="s">
        <v>4635</v>
      </c>
      <c r="AD4075" t="s">
        <v>26</v>
      </c>
      <c r="AE4075" t="s">
        <v>4637</v>
      </c>
      <c r="AF4075">
        <v>10116</v>
      </c>
      <c r="AG4075" t="s">
        <v>26</v>
      </c>
      <c r="AH4075" t="s">
        <v>65</v>
      </c>
      <c r="AI4075" t="s">
        <v>66</v>
      </c>
      <c r="AJ4075" t="s">
        <v>30</v>
      </c>
      <c r="AK4075" t="s">
        <v>31</v>
      </c>
      <c r="AL4075" t="s">
        <v>67</v>
      </c>
      <c r="AM4075" t="s">
        <v>40</v>
      </c>
      <c r="AN4075">
        <v>20100119</v>
      </c>
      <c r="AO4075" t="s">
        <v>34</v>
      </c>
      <c r="AP4075" t="s">
        <v>65</v>
      </c>
      <c r="AQ4075" t="s">
        <v>66</v>
      </c>
      <c r="AR4075" t="s">
        <v>61</v>
      </c>
      <c r="AS4075" t="s">
        <v>41</v>
      </c>
    </row>
    <row r="4076" spans="1:45">
      <c r="A4076" t="s">
        <v>4634</v>
      </c>
      <c r="B4076">
        <v>13</v>
      </c>
      <c r="C4076">
        <v>10</v>
      </c>
      <c r="D4076">
        <v>6</v>
      </c>
      <c r="E4076">
        <v>12</v>
      </c>
      <c r="F4076">
        <v>6</v>
      </c>
      <c r="G4076">
        <v>17</v>
      </c>
      <c r="H4076">
        <v>11</v>
      </c>
      <c r="I4076">
        <v>15</v>
      </c>
      <c r="J4076">
        <v>9</v>
      </c>
      <c r="K4076">
        <v>12</v>
      </c>
      <c r="L4076">
        <v>11</v>
      </c>
      <c r="M4076">
        <v>6</v>
      </c>
      <c r="N4076">
        <v>14</v>
      </c>
      <c r="O4076">
        <v>7</v>
      </c>
      <c r="P4076">
        <v>10</v>
      </c>
      <c r="Q4076">
        <v>13</v>
      </c>
      <c r="R4076">
        <v>0.51331423300000001</v>
      </c>
      <c r="S4076">
        <v>0.49425617199999999</v>
      </c>
      <c r="T4076">
        <v>0.16705323799999999</v>
      </c>
      <c r="U4076">
        <v>0.56711301599999997</v>
      </c>
      <c r="V4076" t="s">
        <v>4634</v>
      </c>
      <c r="W4076" t="s">
        <v>4635</v>
      </c>
      <c r="X4076">
        <v>0</v>
      </c>
      <c r="Y4076">
        <v>1517</v>
      </c>
      <c r="Z4076" t="s">
        <v>4635</v>
      </c>
      <c r="AA4076" t="s">
        <v>4636</v>
      </c>
      <c r="AB4076" t="s">
        <v>25</v>
      </c>
      <c r="AC4076" t="s">
        <v>4635</v>
      </c>
      <c r="AD4076" t="s">
        <v>26</v>
      </c>
      <c r="AE4076" t="s">
        <v>4637</v>
      </c>
      <c r="AF4076">
        <v>10116</v>
      </c>
      <c r="AG4076" t="s">
        <v>26</v>
      </c>
      <c r="AH4076" t="s">
        <v>46</v>
      </c>
      <c r="AI4076" t="s">
        <v>35</v>
      </c>
      <c r="AJ4076" t="s">
        <v>30</v>
      </c>
      <c r="AK4076" t="s">
        <v>31</v>
      </c>
      <c r="AL4076" t="s">
        <v>47</v>
      </c>
      <c r="AM4076" t="s">
        <v>33</v>
      </c>
      <c r="AN4076">
        <v>20100119</v>
      </c>
      <c r="AO4076" t="s">
        <v>34</v>
      </c>
      <c r="AP4076" t="s">
        <v>46</v>
      </c>
      <c r="AQ4076" t="s">
        <v>35</v>
      </c>
      <c r="AR4076" t="s">
        <v>35</v>
      </c>
      <c r="AS4076" t="s">
        <v>36</v>
      </c>
    </row>
    <row r="4077" spans="1:45">
      <c r="A4077" t="s">
        <v>4634</v>
      </c>
      <c r="B4077">
        <v>13</v>
      </c>
      <c r="C4077">
        <v>10</v>
      </c>
      <c r="D4077">
        <v>6</v>
      </c>
      <c r="E4077">
        <v>12</v>
      </c>
      <c r="F4077">
        <v>6</v>
      </c>
      <c r="G4077">
        <v>17</v>
      </c>
      <c r="H4077">
        <v>11</v>
      </c>
      <c r="I4077">
        <v>15</v>
      </c>
      <c r="J4077">
        <v>9</v>
      </c>
      <c r="K4077">
        <v>12</v>
      </c>
      <c r="L4077">
        <v>11</v>
      </c>
      <c r="M4077">
        <v>6</v>
      </c>
      <c r="N4077">
        <v>14</v>
      </c>
      <c r="O4077">
        <v>7</v>
      </c>
      <c r="P4077">
        <v>10</v>
      </c>
      <c r="Q4077">
        <v>13</v>
      </c>
      <c r="R4077">
        <v>0.51331423300000001</v>
      </c>
      <c r="S4077">
        <v>0.49425617199999999</v>
      </c>
      <c r="T4077">
        <v>0.16705323799999999</v>
      </c>
      <c r="U4077">
        <v>0.56711301599999997</v>
      </c>
      <c r="V4077" t="s">
        <v>4634</v>
      </c>
      <c r="W4077" t="s">
        <v>4635</v>
      </c>
      <c r="X4077">
        <v>0</v>
      </c>
      <c r="Y4077">
        <v>1517</v>
      </c>
      <c r="Z4077" t="s">
        <v>4635</v>
      </c>
      <c r="AA4077" t="s">
        <v>4636</v>
      </c>
      <c r="AB4077" t="s">
        <v>25</v>
      </c>
      <c r="AC4077" t="s">
        <v>4635</v>
      </c>
      <c r="AD4077" t="s">
        <v>26</v>
      </c>
      <c r="AE4077" t="s">
        <v>4637</v>
      </c>
      <c r="AF4077">
        <v>10116</v>
      </c>
      <c r="AG4077" t="s">
        <v>26</v>
      </c>
      <c r="AH4077" t="s">
        <v>28</v>
      </c>
      <c r="AI4077" t="s">
        <v>29</v>
      </c>
      <c r="AJ4077" t="s">
        <v>30</v>
      </c>
      <c r="AK4077" t="s">
        <v>31</v>
      </c>
      <c r="AL4077" t="s">
        <v>32</v>
      </c>
      <c r="AM4077" t="s">
        <v>33</v>
      </c>
      <c r="AN4077">
        <v>20100119</v>
      </c>
      <c r="AO4077" t="s">
        <v>34</v>
      </c>
      <c r="AP4077" t="s">
        <v>28</v>
      </c>
      <c r="AQ4077" t="s">
        <v>29</v>
      </c>
      <c r="AR4077" t="s">
        <v>35</v>
      </c>
      <c r="AS4077" t="s">
        <v>36</v>
      </c>
    </row>
    <row r="4078" spans="1:45">
      <c r="A4078" t="s">
        <v>4634</v>
      </c>
      <c r="B4078">
        <v>13</v>
      </c>
      <c r="C4078">
        <v>10</v>
      </c>
      <c r="D4078">
        <v>6</v>
      </c>
      <c r="E4078">
        <v>12</v>
      </c>
      <c r="F4078">
        <v>6</v>
      </c>
      <c r="G4078">
        <v>17</v>
      </c>
      <c r="H4078">
        <v>11</v>
      </c>
      <c r="I4078">
        <v>15</v>
      </c>
      <c r="J4078">
        <v>9</v>
      </c>
      <c r="K4078">
        <v>12</v>
      </c>
      <c r="L4078">
        <v>11</v>
      </c>
      <c r="M4078">
        <v>6</v>
      </c>
      <c r="N4078">
        <v>14</v>
      </c>
      <c r="O4078">
        <v>7</v>
      </c>
      <c r="P4078">
        <v>10</v>
      </c>
      <c r="Q4078">
        <v>13</v>
      </c>
      <c r="R4078">
        <v>0.51331423300000001</v>
      </c>
      <c r="S4078">
        <v>0.49425617199999999</v>
      </c>
      <c r="T4078">
        <v>0.16705323799999999</v>
      </c>
      <c r="U4078">
        <v>0.56711301599999997</v>
      </c>
      <c r="V4078" t="s">
        <v>4634</v>
      </c>
      <c r="W4078" t="s">
        <v>4635</v>
      </c>
      <c r="X4078">
        <v>0</v>
      </c>
      <c r="Y4078">
        <v>1517</v>
      </c>
      <c r="Z4078" t="s">
        <v>4635</v>
      </c>
      <c r="AA4078" t="s">
        <v>4636</v>
      </c>
      <c r="AB4078" t="s">
        <v>25</v>
      </c>
      <c r="AC4078" t="s">
        <v>4635</v>
      </c>
      <c r="AD4078" t="s">
        <v>26</v>
      </c>
      <c r="AE4078" t="s">
        <v>4637</v>
      </c>
      <c r="AF4078">
        <v>10116</v>
      </c>
      <c r="AG4078" t="s">
        <v>26</v>
      </c>
      <c r="AH4078" t="s">
        <v>274</v>
      </c>
      <c r="AI4078" t="s">
        <v>275</v>
      </c>
      <c r="AJ4078" t="s">
        <v>30</v>
      </c>
      <c r="AK4078" t="s">
        <v>31</v>
      </c>
      <c r="AL4078" t="s">
        <v>276</v>
      </c>
      <c r="AM4078" t="s">
        <v>40</v>
      </c>
      <c r="AN4078">
        <v>20100119</v>
      </c>
      <c r="AO4078" t="s">
        <v>34</v>
      </c>
      <c r="AP4078" t="s">
        <v>274</v>
      </c>
      <c r="AQ4078" t="s">
        <v>275</v>
      </c>
      <c r="AR4078" t="s">
        <v>277</v>
      </c>
      <c r="AS4078" t="s">
        <v>41</v>
      </c>
    </row>
    <row r="4079" spans="1:45">
      <c r="A4079" t="s">
        <v>4634</v>
      </c>
      <c r="B4079">
        <v>13</v>
      </c>
      <c r="C4079">
        <v>10</v>
      </c>
      <c r="D4079">
        <v>6</v>
      </c>
      <c r="E4079">
        <v>12</v>
      </c>
      <c r="F4079">
        <v>6</v>
      </c>
      <c r="G4079">
        <v>17</v>
      </c>
      <c r="H4079">
        <v>11</v>
      </c>
      <c r="I4079">
        <v>15</v>
      </c>
      <c r="J4079">
        <v>9</v>
      </c>
      <c r="K4079">
        <v>12</v>
      </c>
      <c r="L4079">
        <v>11</v>
      </c>
      <c r="M4079">
        <v>6</v>
      </c>
      <c r="N4079">
        <v>14</v>
      </c>
      <c r="O4079">
        <v>7</v>
      </c>
      <c r="P4079">
        <v>10</v>
      </c>
      <c r="Q4079">
        <v>13</v>
      </c>
      <c r="R4079">
        <v>0.51331423300000001</v>
      </c>
      <c r="S4079">
        <v>0.49425617199999999</v>
      </c>
      <c r="T4079">
        <v>0.16705323799999999</v>
      </c>
      <c r="U4079">
        <v>0.56711301599999997</v>
      </c>
      <c r="V4079" t="s">
        <v>4634</v>
      </c>
      <c r="W4079" t="s">
        <v>4635</v>
      </c>
      <c r="X4079">
        <v>0</v>
      </c>
      <c r="Y4079">
        <v>1517</v>
      </c>
      <c r="Z4079" t="s">
        <v>4635</v>
      </c>
      <c r="AA4079" t="s">
        <v>4636</v>
      </c>
      <c r="AB4079" t="s">
        <v>25</v>
      </c>
      <c r="AC4079" t="s">
        <v>4635</v>
      </c>
      <c r="AD4079" t="s">
        <v>26</v>
      </c>
      <c r="AE4079" t="s">
        <v>4637</v>
      </c>
      <c r="AF4079">
        <v>10116</v>
      </c>
      <c r="AG4079" t="s">
        <v>26</v>
      </c>
      <c r="AH4079" t="s">
        <v>126</v>
      </c>
      <c r="AI4079" t="s">
        <v>127</v>
      </c>
      <c r="AJ4079" t="s">
        <v>4638</v>
      </c>
      <c r="AK4079" t="s">
        <v>129</v>
      </c>
      <c r="AL4079" t="s">
        <v>4639</v>
      </c>
      <c r="AM4079" t="s">
        <v>55</v>
      </c>
      <c r="AN4079">
        <v>20090518</v>
      </c>
      <c r="AO4079" t="s">
        <v>34</v>
      </c>
      <c r="AP4079" t="s">
        <v>126</v>
      </c>
      <c r="AQ4079" t="s">
        <v>127</v>
      </c>
      <c r="AR4079" t="s">
        <v>77</v>
      </c>
      <c r="AS4079" t="s">
        <v>57</v>
      </c>
    </row>
    <row r="4080" spans="1:45">
      <c r="A4080" t="s">
        <v>4634</v>
      </c>
      <c r="B4080">
        <v>13</v>
      </c>
      <c r="C4080">
        <v>10</v>
      </c>
      <c r="D4080">
        <v>6</v>
      </c>
      <c r="E4080">
        <v>12</v>
      </c>
      <c r="F4080">
        <v>6</v>
      </c>
      <c r="G4080">
        <v>17</v>
      </c>
      <c r="H4080">
        <v>11</v>
      </c>
      <c r="I4080">
        <v>15</v>
      </c>
      <c r="J4080">
        <v>9</v>
      </c>
      <c r="K4080">
        <v>12</v>
      </c>
      <c r="L4080">
        <v>11</v>
      </c>
      <c r="M4080">
        <v>6</v>
      </c>
      <c r="N4080">
        <v>14</v>
      </c>
      <c r="O4080">
        <v>7</v>
      </c>
      <c r="P4080">
        <v>10</v>
      </c>
      <c r="Q4080">
        <v>13</v>
      </c>
      <c r="R4080">
        <v>0.51331423300000001</v>
      </c>
      <c r="S4080">
        <v>0.49425617199999999</v>
      </c>
      <c r="T4080">
        <v>0.16705323799999999</v>
      </c>
      <c r="U4080">
        <v>0.56711301599999997</v>
      </c>
      <c r="V4080" t="s">
        <v>4634</v>
      </c>
      <c r="W4080" t="s">
        <v>4635</v>
      </c>
      <c r="X4080">
        <v>0</v>
      </c>
      <c r="Y4080">
        <v>1517</v>
      </c>
      <c r="Z4080" t="s">
        <v>4635</v>
      </c>
      <c r="AA4080" t="s">
        <v>4636</v>
      </c>
      <c r="AB4080" t="s">
        <v>25</v>
      </c>
      <c r="AC4080" t="s">
        <v>4635</v>
      </c>
      <c r="AD4080" t="s">
        <v>26</v>
      </c>
      <c r="AE4080" t="s">
        <v>4637</v>
      </c>
      <c r="AF4080">
        <v>10116</v>
      </c>
      <c r="AG4080" t="s">
        <v>26</v>
      </c>
      <c r="AH4080" t="s">
        <v>42</v>
      </c>
      <c r="AI4080" t="s">
        <v>43</v>
      </c>
      <c r="AJ4080" t="s">
        <v>30</v>
      </c>
      <c r="AK4080" t="s">
        <v>31</v>
      </c>
      <c r="AL4080" t="s">
        <v>44</v>
      </c>
      <c r="AM4080" t="s">
        <v>40</v>
      </c>
      <c r="AN4080">
        <v>20100119</v>
      </c>
      <c r="AO4080" t="s">
        <v>34</v>
      </c>
      <c r="AP4080" t="s">
        <v>42</v>
      </c>
      <c r="AQ4080" t="s">
        <v>43</v>
      </c>
      <c r="AR4080" t="s">
        <v>45</v>
      </c>
      <c r="AS4080" t="s">
        <v>41</v>
      </c>
    </row>
    <row r="4081" spans="1:45">
      <c r="A4081" t="s">
        <v>4634</v>
      </c>
      <c r="B4081">
        <v>13</v>
      </c>
      <c r="C4081">
        <v>10</v>
      </c>
      <c r="D4081">
        <v>6</v>
      </c>
      <c r="E4081">
        <v>12</v>
      </c>
      <c r="F4081">
        <v>6</v>
      </c>
      <c r="G4081">
        <v>17</v>
      </c>
      <c r="H4081">
        <v>11</v>
      </c>
      <c r="I4081">
        <v>15</v>
      </c>
      <c r="J4081">
        <v>9</v>
      </c>
      <c r="K4081">
        <v>12</v>
      </c>
      <c r="L4081">
        <v>11</v>
      </c>
      <c r="M4081">
        <v>6</v>
      </c>
      <c r="N4081">
        <v>14</v>
      </c>
      <c r="O4081">
        <v>7</v>
      </c>
      <c r="P4081">
        <v>10</v>
      </c>
      <c r="Q4081">
        <v>13</v>
      </c>
      <c r="R4081">
        <v>0.51331423300000001</v>
      </c>
      <c r="S4081">
        <v>0.49425617199999999</v>
      </c>
      <c r="T4081">
        <v>0.16705323799999999</v>
      </c>
      <c r="U4081">
        <v>0.56711301599999997</v>
      </c>
      <c r="V4081" t="s">
        <v>4634</v>
      </c>
      <c r="W4081" t="s">
        <v>4635</v>
      </c>
      <c r="X4081">
        <v>0</v>
      </c>
      <c r="Y4081">
        <v>1517</v>
      </c>
      <c r="Z4081" t="s">
        <v>4635</v>
      </c>
      <c r="AA4081" t="s">
        <v>4636</v>
      </c>
      <c r="AB4081" t="s">
        <v>25</v>
      </c>
      <c r="AC4081" t="s">
        <v>4635</v>
      </c>
      <c r="AD4081" t="s">
        <v>26</v>
      </c>
      <c r="AE4081" t="s">
        <v>4637</v>
      </c>
      <c r="AF4081">
        <v>10116</v>
      </c>
      <c r="AG4081" t="s">
        <v>26</v>
      </c>
      <c r="AH4081" t="s">
        <v>817</v>
      </c>
      <c r="AI4081" t="s">
        <v>818</v>
      </c>
      <c r="AJ4081" t="s">
        <v>30</v>
      </c>
      <c r="AK4081" t="s">
        <v>31</v>
      </c>
      <c r="AL4081" t="s">
        <v>819</v>
      </c>
      <c r="AM4081" t="s">
        <v>40</v>
      </c>
      <c r="AN4081">
        <v>20100119</v>
      </c>
      <c r="AO4081" t="s">
        <v>34</v>
      </c>
      <c r="AP4081" t="s">
        <v>817</v>
      </c>
      <c r="AQ4081" t="s">
        <v>818</v>
      </c>
      <c r="AR4081" t="s">
        <v>45</v>
      </c>
      <c r="AS4081" t="s">
        <v>41</v>
      </c>
    </row>
    <row r="4082" spans="1:45">
      <c r="A4082" t="s">
        <v>4640</v>
      </c>
      <c r="B4082">
        <v>14</v>
      </c>
      <c r="C4082">
        <v>12</v>
      </c>
      <c r="D4082">
        <v>10</v>
      </c>
      <c r="E4082">
        <v>7</v>
      </c>
      <c r="F4082">
        <v>9</v>
      </c>
      <c r="G4082">
        <v>13</v>
      </c>
      <c r="H4082">
        <v>13</v>
      </c>
      <c r="I4082">
        <v>13</v>
      </c>
      <c r="J4082">
        <v>11</v>
      </c>
      <c r="K4082">
        <v>8</v>
      </c>
      <c r="L4082">
        <v>10</v>
      </c>
      <c r="M4082">
        <v>15</v>
      </c>
      <c r="N4082">
        <v>10</v>
      </c>
      <c r="O4082">
        <v>6</v>
      </c>
      <c r="P4082">
        <v>8</v>
      </c>
      <c r="Q4082">
        <v>13</v>
      </c>
      <c r="R4082">
        <v>0.51270164799999995</v>
      </c>
      <c r="S4082">
        <v>0.43586711700000003</v>
      </c>
      <c r="T4082">
        <v>0.81374625</v>
      </c>
      <c r="U4082">
        <v>0.36716829499999998</v>
      </c>
      <c r="V4082" t="s">
        <v>4640</v>
      </c>
      <c r="W4082" t="s">
        <v>4641</v>
      </c>
      <c r="X4082" s="1">
        <v>6.0000000000000002E-27</v>
      </c>
      <c r="Y4082">
        <v>114</v>
      </c>
      <c r="Z4082" t="s">
        <v>4641</v>
      </c>
      <c r="AA4082" t="s">
        <v>4642</v>
      </c>
      <c r="AB4082" t="s">
        <v>25</v>
      </c>
      <c r="AC4082" t="s">
        <v>4641</v>
      </c>
      <c r="AD4082" t="s">
        <v>26</v>
      </c>
      <c r="AE4082" t="s">
        <v>4643</v>
      </c>
      <c r="AF4082">
        <v>10116</v>
      </c>
      <c r="AG4082" t="s">
        <v>26</v>
      </c>
      <c r="AH4082" t="s">
        <v>37</v>
      </c>
      <c r="AI4082" t="s">
        <v>38</v>
      </c>
      <c r="AJ4082" t="s">
        <v>30</v>
      </c>
      <c r="AK4082" t="s">
        <v>31</v>
      </c>
      <c r="AL4082" t="s">
        <v>39</v>
      </c>
      <c r="AM4082" t="s">
        <v>40</v>
      </c>
      <c r="AN4082">
        <v>20100119</v>
      </c>
      <c r="AO4082" t="s">
        <v>34</v>
      </c>
      <c r="AP4082" t="s">
        <v>37</v>
      </c>
      <c r="AQ4082" t="s">
        <v>38</v>
      </c>
      <c r="AR4082" t="s">
        <v>38</v>
      </c>
      <c r="AS4082" t="s">
        <v>41</v>
      </c>
    </row>
    <row r="4083" spans="1:45">
      <c r="A4083" t="s">
        <v>4640</v>
      </c>
      <c r="B4083">
        <v>14</v>
      </c>
      <c r="C4083">
        <v>12</v>
      </c>
      <c r="D4083">
        <v>10</v>
      </c>
      <c r="E4083">
        <v>7</v>
      </c>
      <c r="F4083">
        <v>9</v>
      </c>
      <c r="G4083">
        <v>13</v>
      </c>
      <c r="H4083">
        <v>13</v>
      </c>
      <c r="I4083">
        <v>13</v>
      </c>
      <c r="J4083">
        <v>11</v>
      </c>
      <c r="K4083">
        <v>8</v>
      </c>
      <c r="L4083">
        <v>10</v>
      </c>
      <c r="M4083">
        <v>15</v>
      </c>
      <c r="N4083">
        <v>10</v>
      </c>
      <c r="O4083">
        <v>6</v>
      </c>
      <c r="P4083">
        <v>8</v>
      </c>
      <c r="Q4083">
        <v>13</v>
      </c>
      <c r="R4083">
        <v>0.51270164799999995</v>
      </c>
      <c r="S4083">
        <v>0.43586711700000003</v>
      </c>
      <c r="T4083">
        <v>0.81374625</v>
      </c>
      <c r="U4083">
        <v>0.36716829499999998</v>
      </c>
      <c r="V4083" t="s">
        <v>4640</v>
      </c>
      <c r="W4083" t="s">
        <v>4641</v>
      </c>
      <c r="X4083" s="1">
        <v>6.0000000000000002E-27</v>
      </c>
      <c r="Y4083">
        <v>114</v>
      </c>
      <c r="Z4083" t="s">
        <v>4641</v>
      </c>
      <c r="AA4083" t="s">
        <v>4642</v>
      </c>
      <c r="AB4083" t="s">
        <v>25</v>
      </c>
      <c r="AC4083" t="s">
        <v>4641</v>
      </c>
      <c r="AD4083" t="s">
        <v>26</v>
      </c>
      <c r="AE4083" t="s">
        <v>4643</v>
      </c>
      <c r="AF4083">
        <v>10116</v>
      </c>
      <c r="AG4083" t="s">
        <v>26</v>
      </c>
      <c r="AH4083" t="s">
        <v>42</v>
      </c>
      <c r="AI4083" t="s">
        <v>43</v>
      </c>
      <c r="AJ4083" t="s">
        <v>30</v>
      </c>
      <c r="AK4083" t="s">
        <v>31</v>
      </c>
      <c r="AL4083" t="s">
        <v>44</v>
      </c>
      <c r="AM4083" t="s">
        <v>40</v>
      </c>
      <c r="AN4083">
        <v>20100119</v>
      </c>
      <c r="AO4083" t="s">
        <v>34</v>
      </c>
      <c r="AP4083" t="s">
        <v>42</v>
      </c>
      <c r="AQ4083" t="s">
        <v>43</v>
      </c>
      <c r="AR4083" t="s">
        <v>45</v>
      </c>
      <c r="AS4083" t="s">
        <v>41</v>
      </c>
    </row>
    <row r="4084" spans="1:45">
      <c r="A4084" t="s">
        <v>4640</v>
      </c>
      <c r="B4084">
        <v>14</v>
      </c>
      <c r="C4084">
        <v>12</v>
      </c>
      <c r="D4084">
        <v>10</v>
      </c>
      <c r="E4084">
        <v>7</v>
      </c>
      <c r="F4084">
        <v>9</v>
      </c>
      <c r="G4084">
        <v>13</v>
      </c>
      <c r="H4084">
        <v>13</v>
      </c>
      <c r="I4084">
        <v>13</v>
      </c>
      <c r="J4084">
        <v>11</v>
      </c>
      <c r="K4084">
        <v>8</v>
      </c>
      <c r="L4084">
        <v>10</v>
      </c>
      <c r="M4084">
        <v>15</v>
      </c>
      <c r="N4084">
        <v>10</v>
      </c>
      <c r="O4084">
        <v>6</v>
      </c>
      <c r="P4084">
        <v>8</v>
      </c>
      <c r="Q4084">
        <v>13</v>
      </c>
      <c r="R4084">
        <v>0.51270164799999995</v>
      </c>
      <c r="S4084">
        <v>0.43586711700000003</v>
      </c>
      <c r="T4084">
        <v>0.81374625</v>
      </c>
      <c r="U4084">
        <v>0.36716829499999998</v>
      </c>
      <c r="V4084" t="s">
        <v>4640</v>
      </c>
      <c r="W4084" t="s">
        <v>4641</v>
      </c>
      <c r="X4084" s="1">
        <v>6.0000000000000002E-27</v>
      </c>
      <c r="Y4084">
        <v>114</v>
      </c>
      <c r="Z4084" t="s">
        <v>4641</v>
      </c>
      <c r="AA4084" t="s">
        <v>4642</v>
      </c>
      <c r="AB4084" t="s">
        <v>25</v>
      </c>
      <c r="AC4084" t="s">
        <v>4641</v>
      </c>
      <c r="AD4084" t="s">
        <v>26</v>
      </c>
      <c r="AE4084" t="s">
        <v>4643</v>
      </c>
      <c r="AF4084">
        <v>10116</v>
      </c>
      <c r="AG4084" t="s">
        <v>26</v>
      </c>
      <c r="AH4084" t="s">
        <v>326</v>
      </c>
      <c r="AI4084" t="s">
        <v>327</v>
      </c>
      <c r="AJ4084" t="s">
        <v>30</v>
      </c>
      <c r="AK4084" t="s">
        <v>31</v>
      </c>
      <c r="AL4084" t="s">
        <v>328</v>
      </c>
      <c r="AM4084" t="s">
        <v>55</v>
      </c>
      <c r="AN4084">
        <v>20100119</v>
      </c>
      <c r="AO4084" t="s">
        <v>34</v>
      </c>
      <c r="AP4084" t="s">
        <v>326</v>
      </c>
      <c r="AQ4084" t="s">
        <v>327</v>
      </c>
      <c r="AR4084" t="s">
        <v>329</v>
      </c>
      <c r="AS4084" t="s">
        <v>57</v>
      </c>
    </row>
    <row r="4085" spans="1:45">
      <c r="A4085" t="s">
        <v>4644</v>
      </c>
      <c r="B4085">
        <v>16</v>
      </c>
      <c r="C4085">
        <v>10</v>
      </c>
      <c r="D4085">
        <v>6</v>
      </c>
      <c r="E4085">
        <v>8</v>
      </c>
      <c r="F4085">
        <v>12</v>
      </c>
      <c r="G4085">
        <v>3</v>
      </c>
      <c r="H4085">
        <v>0</v>
      </c>
      <c r="I4085">
        <v>15</v>
      </c>
      <c r="J4085">
        <v>15</v>
      </c>
      <c r="K4085">
        <v>8</v>
      </c>
      <c r="L4085">
        <v>7</v>
      </c>
      <c r="M4085">
        <v>10</v>
      </c>
      <c r="N4085">
        <v>6</v>
      </c>
      <c r="O4085">
        <v>18</v>
      </c>
      <c r="P4085">
        <v>17</v>
      </c>
      <c r="Q4085">
        <v>21</v>
      </c>
      <c r="R4085">
        <v>0.57105430099999999</v>
      </c>
      <c r="S4085">
        <v>0.19083260499999999</v>
      </c>
      <c r="T4085">
        <v>0.62694946500000004</v>
      </c>
      <c r="U4085">
        <v>0.17960583499999999</v>
      </c>
      <c r="V4085" t="s">
        <v>4644</v>
      </c>
      <c r="W4085" t="s">
        <v>4645</v>
      </c>
      <c r="X4085" s="1">
        <v>9.999999999999999E-94</v>
      </c>
      <c r="Y4085">
        <v>273</v>
      </c>
      <c r="Z4085" t="s">
        <v>4645</v>
      </c>
      <c r="AA4085" t="s">
        <v>4646</v>
      </c>
      <c r="AB4085" t="s">
        <v>25</v>
      </c>
      <c r="AC4085" t="s">
        <v>4645</v>
      </c>
      <c r="AD4085" t="s">
        <v>26</v>
      </c>
      <c r="AE4085" t="s">
        <v>4647</v>
      </c>
      <c r="AF4085">
        <v>8364</v>
      </c>
      <c r="AG4085" t="s">
        <v>26</v>
      </c>
      <c r="AH4085" t="s">
        <v>37</v>
      </c>
      <c r="AI4085" t="s">
        <v>38</v>
      </c>
      <c r="AJ4085" t="s">
        <v>30</v>
      </c>
      <c r="AK4085" t="s">
        <v>31</v>
      </c>
      <c r="AL4085" t="s">
        <v>39</v>
      </c>
      <c r="AM4085" t="s">
        <v>40</v>
      </c>
      <c r="AN4085">
        <v>20100119</v>
      </c>
      <c r="AO4085" t="s">
        <v>34</v>
      </c>
      <c r="AP4085" t="s">
        <v>37</v>
      </c>
      <c r="AQ4085" t="s">
        <v>38</v>
      </c>
      <c r="AR4085" t="s">
        <v>38</v>
      </c>
      <c r="AS4085" t="s">
        <v>41</v>
      </c>
    </row>
    <row r="4086" spans="1:45">
      <c r="A4086" t="s">
        <v>4644</v>
      </c>
      <c r="B4086">
        <v>16</v>
      </c>
      <c r="C4086">
        <v>10</v>
      </c>
      <c r="D4086">
        <v>6</v>
      </c>
      <c r="E4086">
        <v>8</v>
      </c>
      <c r="F4086">
        <v>12</v>
      </c>
      <c r="G4086">
        <v>3</v>
      </c>
      <c r="H4086">
        <v>0</v>
      </c>
      <c r="I4086">
        <v>15</v>
      </c>
      <c r="J4086">
        <v>15</v>
      </c>
      <c r="K4086">
        <v>8</v>
      </c>
      <c r="L4086">
        <v>7</v>
      </c>
      <c r="M4086">
        <v>10</v>
      </c>
      <c r="N4086">
        <v>6</v>
      </c>
      <c r="O4086">
        <v>18</v>
      </c>
      <c r="P4086">
        <v>17</v>
      </c>
      <c r="Q4086">
        <v>21</v>
      </c>
      <c r="R4086">
        <v>0.57105430099999999</v>
      </c>
      <c r="S4086">
        <v>0.19083260499999999</v>
      </c>
      <c r="T4086">
        <v>0.62694946500000004</v>
      </c>
      <c r="U4086">
        <v>0.17960583499999999</v>
      </c>
      <c r="V4086" t="s">
        <v>4644</v>
      </c>
      <c r="W4086" t="s">
        <v>4645</v>
      </c>
      <c r="X4086" s="1">
        <v>9.999999999999999E-94</v>
      </c>
      <c r="Y4086">
        <v>273</v>
      </c>
      <c r="Z4086" t="s">
        <v>4645</v>
      </c>
      <c r="AA4086" t="s">
        <v>4646</v>
      </c>
      <c r="AB4086" t="s">
        <v>25</v>
      </c>
      <c r="AC4086" t="s">
        <v>4645</v>
      </c>
      <c r="AD4086" t="s">
        <v>26</v>
      </c>
      <c r="AE4086" t="s">
        <v>4647</v>
      </c>
      <c r="AF4086">
        <v>8364</v>
      </c>
      <c r="AG4086" t="s">
        <v>26</v>
      </c>
      <c r="AH4086" t="s">
        <v>989</v>
      </c>
      <c r="AI4086" t="s">
        <v>990</v>
      </c>
      <c r="AJ4086" t="s">
        <v>30</v>
      </c>
      <c r="AK4086" t="s">
        <v>31</v>
      </c>
      <c r="AL4086" t="s">
        <v>991</v>
      </c>
      <c r="AM4086" t="s">
        <v>40</v>
      </c>
      <c r="AN4086">
        <v>20100119</v>
      </c>
      <c r="AO4086" t="s">
        <v>34</v>
      </c>
      <c r="AP4086" t="s">
        <v>989</v>
      </c>
      <c r="AQ4086" t="s">
        <v>990</v>
      </c>
      <c r="AR4086" t="s">
        <v>45</v>
      </c>
      <c r="AS4086" t="s">
        <v>41</v>
      </c>
    </row>
    <row r="4087" spans="1:45">
      <c r="A4087" t="s">
        <v>4644</v>
      </c>
      <c r="B4087">
        <v>16</v>
      </c>
      <c r="C4087">
        <v>10</v>
      </c>
      <c r="D4087">
        <v>6</v>
      </c>
      <c r="E4087">
        <v>8</v>
      </c>
      <c r="F4087">
        <v>12</v>
      </c>
      <c r="G4087">
        <v>3</v>
      </c>
      <c r="H4087">
        <v>0</v>
      </c>
      <c r="I4087">
        <v>15</v>
      </c>
      <c r="J4087">
        <v>15</v>
      </c>
      <c r="K4087">
        <v>8</v>
      </c>
      <c r="L4087">
        <v>7</v>
      </c>
      <c r="M4087">
        <v>10</v>
      </c>
      <c r="N4087">
        <v>6</v>
      </c>
      <c r="O4087">
        <v>18</v>
      </c>
      <c r="P4087">
        <v>17</v>
      </c>
      <c r="Q4087">
        <v>21</v>
      </c>
      <c r="R4087">
        <v>0.57105430099999999</v>
      </c>
      <c r="S4087">
        <v>0.19083260499999999</v>
      </c>
      <c r="T4087">
        <v>0.62694946500000004</v>
      </c>
      <c r="U4087">
        <v>0.17960583499999999</v>
      </c>
      <c r="V4087" t="s">
        <v>4644</v>
      </c>
      <c r="W4087" t="s">
        <v>4645</v>
      </c>
      <c r="X4087" s="1">
        <v>9.999999999999999E-94</v>
      </c>
      <c r="Y4087">
        <v>273</v>
      </c>
      <c r="Z4087" t="s">
        <v>4645</v>
      </c>
      <c r="AA4087" t="s">
        <v>4646</v>
      </c>
      <c r="AB4087" t="s">
        <v>25</v>
      </c>
      <c r="AC4087" t="s">
        <v>4645</v>
      </c>
      <c r="AD4087" t="s">
        <v>26</v>
      </c>
      <c r="AE4087" t="s">
        <v>4647</v>
      </c>
      <c r="AF4087">
        <v>8364</v>
      </c>
      <c r="AG4087" t="s">
        <v>26</v>
      </c>
      <c r="AH4087" t="s">
        <v>730</v>
      </c>
      <c r="AI4087" t="s">
        <v>731</v>
      </c>
      <c r="AJ4087" t="s">
        <v>30</v>
      </c>
      <c r="AK4087" t="s">
        <v>31</v>
      </c>
      <c r="AL4087" t="s">
        <v>732</v>
      </c>
      <c r="AM4087" t="s">
        <v>55</v>
      </c>
      <c r="AN4087">
        <v>20100119</v>
      </c>
      <c r="AO4087" t="s">
        <v>34</v>
      </c>
      <c r="AP4087" t="s">
        <v>730</v>
      </c>
      <c r="AQ4087" t="s">
        <v>731</v>
      </c>
      <c r="AR4087" t="s">
        <v>329</v>
      </c>
      <c r="AS4087" t="s">
        <v>57</v>
      </c>
    </row>
    <row r="4088" spans="1:45">
      <c r="A4088" t="s">
        <v>4644</v>
      </c>
      <c r="B4088">
        <v>16</v>
      </c>
      <c r="C4088">
        <v>10</v>
      </c>
      <c r="D4088">
        <v>6</v>
      </c>
      <c r="E4088">
        <v>8</v>
      </c>
      <c r="F4088">
        <v>12</v>
      </c>
      <c r="G4088">
        <v>3</v>
      </c>
      <c r="H4088">
        <v>0</v>
      </c>
      <c r="I4088">
        <v>15</v>
      </c>
      <c r="J4088">
        <v>15</v>
      </c>
      <c r="K4088">
        <v>8</v>
      </c>
      <c r="L4088">
        <v>7</v>
      </c>
      <c r="M4088">
        <v>10</v>
      </c>
      <c r="N4088">
        <v>6</v>
      </c>
      <c r="O4088">
        <v>18</v>
      </c>
      <c r="P4088">
        <v>17</v>
      </c>
      <c r="Q4088">
        <v>21</v>
      </c>
      <c r="R4088">
        <v>0.57105430099999999</v>
      </c>
      <c r="S4088">
        <v>0.19083260499999999</v>
      </c>
      <c r="T4088">
        <v>0.62694946500000004</v>
      </c>
      <c r="U4088">
        <v>0.17960583499999999</v>
      </c>
      <c r="V4088" t="s">
        <v>4644</v>
      </c>
      <c r="W4088" t="s">
        <v>4645</v>
      </c>
      <c r="X4088" s="1">
        <v>9.999999999999999E-94</v>
      </c>
      <c r="Y4088">
        <v>273</v>
      </c>
      <c r="Z4088" t="s">
        <v>4645</v>
      </c>
      <c r="AA4088" t="s">
        <v>4646</v>
      </c>
      <c r="AB4088" t="s">
        <v>25</v>
      </c>
      <c r="AC4088" t="s">
        <v>4645</v>
      </c>
      <c r="AD4088" t="s">
        <v>26</v>
      </c>
      <c r="AE4088" t="s">
        <v>4647</v>
      </c>
      <c r="AF4088">
        <v>8364</v>
      </c>
      <c r="AG4088" t="s">
        <v>26</v>
      </c>
      <c r="AH4088" t="s">
        <v>2383</v>
      </c>
      <c r="AI4088" t="s">
        <v>2384</v>
      </c>
      <c r="AJ4088" t="s">
        <v>30</v>
      </c>
      <c r="AK4088" t="s">
        <v>31</v>
      </c>
      <c r="AL4088" t="s">
        <v>2385</v>
      </c>
      <c r="AM4088" t="s">
        <v>40</v>
      </c>
      <c r="AN4088">
        <v>20100119</v>
      </c>
      <c r="AO4088" t="s">
        <v>34</v>
      </c>
      <c r="AP4088" t="s">
        <v>2383</v>
      </c>
      <c r="AQ4088" t="s">
        <v>2384</v>
      </c>
      <c r="AR4088" t="s">
        <v>45</v>
      </c>
      <c r="AS4088" t="s">
        <v>41</v>
      </c>
    </row>
    <row r="4089" spans="1:45">
      <c r="A4089" t="s">
        <v>4648</v>
      </c>
      <c r="B4089">
        <v>11</v>
      </c>
      <c r="C4089">
        <v>5</v>
      </c>
      <c r="D4089">
        <v>9</v>
      </c>
      <c r="E4089">
        <v>6</v>
      </c>
      <c r="F4089">
        <v>15</v>
      </c>
      <c r="G4089">
        <v>15</v>
      </c>
      <c r="H4089">
        <v>14</v>
      </c>
      <c r="I4089">
        <v>8</v>
      </c>
      <c r="J4089">
        <v>12</v>
      </c>
      <c r="K4089">
        <v>12</v>
      </c>
      <c r="L4089">
        <v>11</v>
      </c>
      <c r="M4089">
        <v>7</v>
      </c>
      <c r="N4089">
        <v>15</v>
      </c>
      <c r="O4089">
        <v>12</v>
      </c>
      <c r="P4089">
        <v>8</v>
      </c>
      <c r="Q4089">
        <v>14</v>
      </c>
      <c r="R4089">
        <v>5.2276599E-2</v>
      </c>
      <c r="S4089">
        <v>0.40463717799999999</v>
      </c>
      <c r="T4089">
        <v>5.2797249999999997E-2</v>
      </c>
      <c r="U4089">
        <v>0.56799153700000005</v>
      </c>
      <c r="V4089" t="s">
        <v>4648</v>
      </c>
      <c r="W4089" t="s">
        <v>4649</v>
      </c>
      <c r="X4089">
        <v>0</v>
      </c>
      <c r="Y4089">
        <v>682</v>
      </c>
      <c r="Z4089" t="s">
        <v>4649</v>
      </c>
      <c r="AA4089" t="s">
        <v>4650</v>
      </c>
      <c r="AB4089" t="s">
        <v>25</v>
      </c>
      <c r="AC4089" t="s">
        <v>4649</v>
      </c>
      <c r="AD4089" t="s">
        <v>26</v>
      </c>
      <c r="AE4089" t="s">
        <v>4651</v>
      </c>
      <c r="AF4089">
        <v>9031</v>
      </c>
      <c r="AG4089" t="s">
        <v>26</v>
      </c>
      <c r="AH4089" t="s">
        <v>89</v>
      </c>
      <c r="AI4089" t="s">
        <v>90</v>
      </c>
      <c r="AJ4089" t="s">
        <v>30</v>
      </c>
      <c r="AK4089" t="s">
        <v>31</v>
      </c>
      <c r="AL4089" t="s">
        <v>91</v>
      </c>
      <c r="AM4089" t="s">
        <v>55</v>
      </c>
      <c r="AN4089">
        <v>20100119</v>
      </c>
      <c r="AO4089" t="s">
        <v>34</v>
      </c>
      <c r="AP4089" t="s">
        <v>89</v>
      </c>
      <c r="AQ4089" t="s">
        <v>90</v>
      </c>
      <c r="AR4089" t="s">
        <v>77</v>
      </c>
      <c r="AS4089" t="s">
        <v>57</v>
      </c>
    </row>
    <row r="4090" spans="1:45">
      <c r="A4090" t="s">
        <v>4648</v>
      </c>
      <c r="B4090">
        <v>11</v>
      </c>
      <c r="C4090">
        <v>5</v>
      </c>
      <c r="D4090">
        <v>9</v>
      </c>
      <c r="E4090">
        <v>6</v>
      </c>
      <c r="F4090">
        <v>15</v>
      </c>
      <c r="G4090">
        <v>15</v>
      </c>
      <c r="H4090">
        <v>14</v>
      </c>
      <c r="I4090">
        <v>8</v>
      </c>
      <c r="J4090">
        <v>12</v>
      </c>
      <c r="K4090">
        <v>12</v>
      </c>
      <c r="L4090">
        <v>11</v>
      </c>
      <c r="M4090">
        <v>7</v>
      </c>
      <c r="N4090">
        <v>15</v>
      </c>
      <c r="O4090">
        <v>12</v>
      </c>
      <c r="P4090">
        <v>8</v>
      </c>
      <c r="Q4090">
        <v>14</v>
      </c>
      <c r="R4090">
        <v>5.2276599E-2</v>
      </c>
      <c r="S4090">
        <v>0.40463717799999999</v>
      </c>
      <c r="T4090">
        <v>5.2797249999999997E-2</v>
      </c>
      <c r="U4090">
        <v>0.56799153700000005</v>
      </c>
      <c r="V4090" t="s">
        <v>4648</v>
      </c>
      <c r="W4090" t="s">
        <v>4649</v>
      </c>
      <c r="X4090">
        <v>0</v>
      </c>
      <c r="Y4090">
        <v>682</v>
      </c>
      <c r="Z4090" t="s">
        <v>4649</v>
      </c>
      <c r="AA4090" t="s">
        <v>4650</v>
      </c>
      <c r="AB4090" t="s">
        <v>25</v>
      </c>
      <c r="AC4090" t="s">
        <v>4649</v>
      </c>
      <c r="AD4090" t="s">
        <v>26</v>
      </c>
      <c r="AE4090" t="s">
        <v>4651</v>
      </c>
      <c r="AF4090">
        <v>9031</v>
      </c>
      <c r="AG4090" t="s">
        <v>26</v>
      </c>
      <c r="AH4090" t="s">
        <v>42</v>
      </c>
      <c r="AI4090" t="s">
        <v>43</v>
      </c>
      <c r="AJ4090" t="s">
        <v>30</v>
      </c>
      <c r="AK4090" t="s">
        <v>31</v>
      </c>
      <c r="AL4090" t="s">
        <v>44</v>
      </c>
      <c r="AM4090" t="s">
        <v>40</v>
      </c>
      <c r="AN4090">
        <v>20100119</v>
      </c>
      <c r="AO4090" t="s">
        <v>34</v>
      </c>
      <c r="AP4090" t="s">
        <v>42</v>
      </c>
      <c r="AQ4090" t="s">
        <v>43</v>
      </c>
      <c r="AR4090" t="s">
        <v>45</v>
      </c>
      <c r="AS4090" t="s">
        <v>41</v>
      </c>
    </row>
    <row r="4091" spans="1:45">
      <c r="A4091" t="s">
        <v>4648</v>
      </c>
      <c r="B4091">
        <v>11</v>
      </c>
      <c r="C4091">
        <v>5</v>
      </c>
      <c r="D4091">
        <v>9</v>
      </c>
      <c r="E4091">
        <v>6</v>
      </c>
      <c r="F4091">
        <v>15</v>
      </c>
      <c r="G4091">
        <v>15</v>
      </c>
      <c r="H4091">
        <v>14</v>
      </c>
      <c r="I4091">
        <v>8</v>
      </c>
      <c r="J4091">
        <v>12</v>
      </c>
      <c r="K4091">
        <v>12</v>
      </c>
      <c r="L4091">
        <v>11</v>
      </c>
      <c r="M4091">
        <v>7</v>
      </c>
      <c r="N4091">
        <v>15</v>
      </c>
      <c r="O4091">
        <v>12</v>
      </c>
      <c r="P4091">
        <v>8</v>
      </c>
      <c r="Q4091">
        <v>14</v>
      </c>
      <c r="R4091">
        <v>5.2276599E-2</v>
      </c>
      <c r="S4091">
        <v>0.40463717799999999</v>
      </c>
      <c r="T4091">
        <v>5.2797249999999997E-2</v>
      </c>
      <c r="U4091">
        <v>0.56799153700000005</v>
      </c>
      <c r="V4091" t="s">
        <v>4648</v>
      </c>
      <c r="W4091" t="s">
        <v>4649</v>
      </c>
      <c r="X4091">
        <v>0</v>
      </c>
      <c r="Y4091">
        <v>682</v>
      </c>
      <c r="Z4091" t="s">
        <v>4649</v>
      </c>
      <c r="AA4091" t="s">
        <v>4650</v>
      </c>
      <c r="AB4091" t="s">
        <v>25</v>
      </c>
      <c r="AC4091" t="s">
        <v>4649</v>
      </c>
      <c r="AD4091" t="s">
        <v>26</v>
      </c>
      <c r="AE4091" t="s">
        <v>4651</v>
      </c>
      <c r="AF4091">
        <v>9031</v>
      </c>
      <c r="AG4091" t="s">
        <v>26</v>
      </c>
      <c r="AH4091" t="s">
        <v>95</v>
      </c>
      <c r="AI4091" t="s">
        <v>96</v>
      </c>
      <c r="AJ4091" t="s">
        <v>30</v>
      </c>
      <c r="AK4091" t="s">
        <v>31</v>
      </c>
      <c r="AL4091" t="s">
        <v>97</v>
      </c>
      <c r="AM4091" t="s">
        <v>55</v>
      </c>
      <c r="AN4091">
        <v>20100119</v>
      </c>
      <c r="AO4091" t="s">
        <v>34</v>
      </c>
      <c r="AP4091" t="s">
        <v>95</v>
      </c>
      <c r="AQ4091" t="s">
        <v>96</v>
      </c>
      <c r="AR4091" t="s">
        <v>77</v>
      </c>
      <c r="AS4091" t="s">
        <v>57</v>
      </c>
    </row>
    <row r="4092" spans="1:45">
      <c r="A4092" t="s">
        <v>4652</v>
      </c>
      <c r="B4092">
        <v>13</v>
      </c>
      <c r="C4092">
        <v>9</v>
      </c>
      <c r="D4092">
        <v>11</v>
      </c>
      <c r="E4092">
        <v>13</v>
      </c>
      <c r="F4092">
        <v>18</v>
      </c>
      <c r="G4092">
        <v>12</v>
      </c>
      <c r="H4092">
        <v>4</v>
      </c>
      <c r="I4092">
        <v>19</v>
      </c>
      <c r="J4092">
        <v>11</v>
      </c>
      <c r="K4092">
        <v>12</v>
      </c>
      <c r="L4092">
        <v>5</v>
      </c>
      <c r="M4092">
        <v>8</v>
      </c>
      <c r="N4092">
        <v>9</v>
      </c>
      <c r="O4092">
        <v>10</v>
      </c>
      <c r="P4092">
        <v>7</v>
      </c>
      <c r="Q4092">
        <v>13</v>
      </c>
      <c r="R4092">
        <v>0.64226740400000004</v>
      </c>
      <c r="S4092">
        <v>0.72260374199999999</v>
      </c>
      <c r="T4092">
        <v>0.62021996599999996</v>
      </c>
      <c r="U4092">
        <v>0.14341934100000001</v>
      </c>
      <c r="V4092" t="s">
        <v>4652</v>
      </c>
      <c r="W4092" t="s">
        <v>4653</v>
      </c>
      <c r="X4092">
        <v>0</v>
      </c>
      <c r="Y4092">
        <v>1617</v>
      </c>
      <c r="Z4092" t="s">
        <v>4653</v>
      </c>
      <c r="AA4092" t="s">
        <v>4654</v>
      </c>
      <c r="AB4092" t="s">
        <v>25</v>
      </c>
      <c r="AC4092" t="s">
        <v>4653</v>
      </c>
      <c r="AD4092" t="s">
        <v>26</v>
      </c>
      <c r="AE4092" t="s">
        <v>4655</v>
      </c>
      <c r="AF4092">
        <v>9606</v>
      </c>
      <c r="AG4092" t="s">
        <v>26</v>
      </c>
      <c r="AH4092" t="s">
        <v>89</v>
      </c>
      <c r="AI4092" t="s">
        <v>90</v>
      </c>
      <c r="AJ4092" t="s">
        <v>30</v>
      </c>
      <c r="AK4092" t="s">
        <v>31</v>
      </c>
      <c r="AL4092" t="s">
        <v>91</v>
      </c>
      <c r="AM4092" t="s">
        <v>55</v>
      </c>
      <c r="AN4092">
        <v>20100119</v>
      </c>
      <c r="AO4092" t="s">
        <v>34</v>
      </c>
      <c r="AP4092" t="s">
        <v>89</v>
      </c>
      <c r="AQ4092" t="s">
        <v>90</v>
      </c>
      <c r="AR4092" t="s">
        <v>77</v>
      </c>
      <c r="AS4092" t="s">
        <v>57</v>
      </c>
    </row>
    <row r="4093" spans="1:45">
      <c r="A4093" t="s">
        <v>4652</v>
      </c>
      <c r="B4093">
        <v>13</v>
      </c>
      <c r="C4093">
        <v>9</v>
      </c>
      <c r="D4093">
        <v>11</v>
      </c>
      <c r="E4093">
        <v>13</v>
      </c>
      <c r="F4093">
        <v>18</v>
      </c>
      <c r="G4093">
        <v>12</v>
      </c>
      <c r="H4093">
        <v>4</v>
      </c>
      <c r="I4093">
        <v>19</v>
      </c>
      <c r="J4093">
        <v>11</v>
      </c>
      <c r="K4093">
        <v>12</v>
      </c>
      <c r="L4093">
        <v>5</v>
      </c>
      <c r="M4093">
        <v>8</v>
      </c>
      <c r="N4093">
        <v>9</v>
      </c>
      <c r="O4093">
        <v>10</v>
      </c>
      <c r="P4093">
        <v>7</v>
      </c>
      <c r="Q4093">
        <v>13</v>
      </c>
      <c r="R4093">
        <v>0.64226740400000004</v>
      </c>
      <c r="S4093">
        <v>0.72260374199999999</v>
      </c>
      <c r="T4093">
        <v>0.62021996599999996</v>
      </c>
      <c r="U4093">
        <v>0.14341934100000001</v>
      </c>
      <c r="V4093" t="s">
        <v>4652</v>
      </c>
      <c r="W4093" t="s">
        <v>4653</v>
      </c>
      <c r="X4093">
        <v>0</v>
      </c>
      <c r="Y4093">
        <v>1617</v>
      </c>
      <c r="Z4093" t="s">
        <v>4653</v>
      </c>
      <c r="AA4093" t="s">
        <v>4654</v>
      </c>
      <c r="AB4093" t="s">
        <v>25</v>
      </c>
      <c r="AC4093" t="s">
        <v>4653</v>
      </c>
      <c r="AD4093" t="s">
        <v>26</v>
      </c>
      <c r="AE4093" t="s">
        <v>4655</v>
      </c>
      <c r="AF4093">
        <v>9606</v>
      </c>
      <c r="AG4093" t="s">
        <v>26</v>
      </c>
      <c r="AH4093" t="s">
        <v>330</v>
      </c>
      <c r="AI4093" t="s">
        <v>331</v>
      </c>
      <c r="AJ4093" t="s">
        <v>30</v>
      </c>
      <c r="AK4093" t="s">
        <v>31</v>
      </c>
      <c r="AL4093" t="s">
        <v>332</v>
      </c>
      <c r="AM4093" t="s">
        <v>33</v>
      </c>
      <c r="AN4093">
        <v>20100119</v>
      </c>
      <c r="AO4093" t="s">
        <v>34</v>
      </c>
      <c r="AP4093" t="s">
        <v>330</v>
      </c>
      <c r="AQ4093" t="s">
        <v>331</v>
      </c>
      <c r="AR4093" t="s">
        <v>187</v>
      </c>
      <c r="AS4093" t="s">
        <v>36</v>
      </c>
    </row>
    <row r="4094" spans="1:45">
      <c r="A4094" t="s">
        <v>4652</v>
      </c>
      <c r="B4094">
        <v>13</v>
      </c>
      <c r="C4094">
        <v>9</v>
      </c>
      <c r="D4094">
        <v>11</v>
      </c>
      <c r="E4094">
        <v>13</v>
      </c>
      <c r="F4094">
        <v>18</v>
      </c>
      <c r="G4094">
        <v>12</v>
      </c>
      <c r="H4094">
        <v>4</v>
      </c>
      <c r="I4094">
        <v>19</v>
      </c>
      <c r="J4094">
        <v>11</v>
      </c>
      <c r="K4094">
        <v>12</v>
      </c>
      <c r="L4094">
        <v>5</v>
      </c>
      <c r="M4094">
        <v>8</v>
      </c>
      <c r="N4094">
        <v>9</v>
      </c>
      <c r="O4094">
        <v>10</v>
      </c>
      <c r="P4094">
        <v>7</v>
      </c>
      <c r="Q4094">
        <v>13</v>
      </c>
      <c r="R4094">
        <v>0.64226740400000004</v>
      </c>
      <c r="S4094">
        <v>0.72260374199999999</v>
      </c>
      <c r="T4094">
        <v>0.62021996599999996</v>
      </c>
      <c r="U4094">
        <v>0.14341934100000001</v>
      </c>
      <c r="V4094" t="s">
        <v>4652</v>
      </c>
      <c r="W4094" t="s">
        <v>4653</v>
      </c>
      <c r="X4094">
        <v>0</v>
      </c>
      <c r="Y4094">
        <v>1617</v>
      </c>
      <c r="Z4094" t="s">
        <v>4653</v>
      </c>
      <c r="AA4094" t="s">
        <v>4654</v>
      </c>
      <c r="AB4094" t="s">
        <v>25</v>
      </c>
      <c r="AC4094" t="s">
        <v>4653</v>
      </c>
      <c r="AD4094" t="s">
        <v>26</v>
      </c>
      <c r="AE4094" t="s">
        <v>4655</v>
      </c>
      <c r="AF4094">
        <v>9606</v>
      </c>
      <c r="AG4094" t="s">
        <v>26</v>
      </c>
      <c r="AH4094" t="s">
        <v>257</v>
      </c>
      <c r="AI4094" t="s">
        <v>258</v>
      </c>
      <c r="AJ4094" t="s">
        <v>30</v>
      </c>
      <c r="AK4094" t="s">
        <v>31</v>
      </c>
      <c r="AL4094" t="s">
        <v>259</v>
      </c>
      <c r="AM4094" t="s">
        <v>55</v>
      </c>
      <c r="AN4094">
        <v>20100119</v>
      </c>
      <c r="AO4094" t="s">
        <v>34</v>
      </c>
      <c r="AP4094" t="s">
        <v>257</v>
      </c>
      <c r="AQ4094" t="s">
        <v>258</v>
      </c>
      <c r="AR4094" t="s">
        <v>77</v>
      </c>
      <c r="AS4094" t="s">
        <v>57</v>
      </c>
    </row>
    <row r="4095" spans="1:45">
      <c r="A4095" t="s">
        <v>4652</v>
      </c>
      <c r="B4095">
        <v>13</v>
      </c>
      <c r="C4095">
        <v>9</v>
      </c>
      <c r="D4095">
        <v>11</v>
      </c>
      <c r="E4095">
        <v>13</v>
      </c>
      <c r="F4095">
        <v>18</v>
      </c>
      <c r="G4095">
        <v>12</v>
      </c>
      <c r="H4095">
        <v>4</v>
      </c>
      <c r="I4095">
        <v>19</v>
      </c>
      <c r="J4095">
        <v>11</v>
      </c>
      <c r="K4095">
        <v>12</v>
      </c>
      <c r="L4095">
        <v>5</v>
      </c>
      <c r="M4095">
        <v>8</v>
      </c>
      <c r="N4095">
        <v>9</v>
      </c>
      <c r="O4095">
        <v>10</v>
      </c>
      <c r="P4095">
        <v>7</v>
      </c>
      <c r="Q4095">
        <v>13</v>
      </c>
      <c r="R4095">
        <v>0.64226740400000004</v>
      </c>
      <c r="S4095">
        <v>0.72260374199999999</v>
      </c>
      <c r="T4095">
        <v>0.62021996599999996</v>
      </c>
      <c r="U4095">
        <v>0.14341934100000001</v>
      </c>
      <c r="V4095" t="s">
        <v>4652</v>
      </c>
      <c r="W4095" t="s">
        <v>4653</v>
      </c>
      <c r="X4095">
        <v>0</v>
      </c>
      <c r="Y4095">
        <v>1617</v>
      </c>
      <c r="Z4095" t="s">
        <v>4653</v>
      </c>
      <c r="AA4095" t="s">
        <v>4654</v>
      </c>
      <c r="AB4095" t="s">
        <v>25</v>
      </c>
      <c r="AC4095" t="s">
        <v>4653</v>
      </c>
      <c r="AD4095" t="s">
        <v>26</v>
      </c>
      <c r="AE4095" t="s">
        <v>4655</v>
      </c>
      <c r="AF4095">
        <v>9606</v>
      </c>
      <c r="AG4095" t="s">
        <v>26</v>
      </c>
      <c r="AH4095" t="s">
        <v>37</v>
      </c>
      <c r="AI4095" t="s">
        <v>38</v>
      </c>
      <c r="AJ4095" t="s">
        <v>30</v>
      </c>
      <c r="AK4095" t="s">
        <v>31</v>
      </c>
      <c r="AL4095" t="s">
        <v>39</v>
      </c>
      <c r="AM4095" t="s">
        <v>40</v>
      </c>
      <c r="AN4095">
        <v>20100119</v>
      </c>
      <c r="AO4095" t="s">
        <v>34</v>
      </c>
      <c r="AP4095" t="s">
        <v>37</v>
      </c>
      <c r="AQ4095" t="s">
        <v>38</v>
      </c>
      <c r="AR4095" t="s">
        <v>38</v>
      </c>
      <c r="AS4095" t="s">
        <v>41</v>
      </c>
    </row>
    <row r="4096" spans="1:45">
      <c r="A4096" t="s">
        <v>4652</v>
      </c>
      <c r="B4096">
        <v>13</v>
      </c>
      <c r="C4096">
        <v>9</v>
      </c>
      <c r="D4096">
        <v>11</v>
      </c>
      <c r="E4096">
        <v>13</v>
      </c>
      <c r="F4096">
        <v>18</v>
      </c>
      <c r="G4096">
        <v>12</v>
      </c>
      <c r="H4096">
        <v>4</v>
      </c>
      <c r="I4096">
        <v>19</v>
      </c>
      <c r="J4096">
        <v>11</v>
      </c>
      <c r="K4096">
        <v>12</v>
      </c>
      <c r="L4096">
        <v>5</v>
      </c>
      <c r="M4096">
        <v>8</v>
      </c>
      <c r="N4096">
        <v>9</v>
      </c>
      <c r="O4096">
        <v>10</v>
      </c>
      <c r="P4096">
        <v>7</v>
      </c>
      <c r="Q4096">
        <v>13</v>
      </c>
      <c r="R4096">
        <v>0.64226740400000004</v>
      </c>
      <c r="S4096">
        <v>0.72260374199999999</v>
      </c>
      <c r="T4096">
        <v>0.62021996599999996</v>
      </c>
      <c r="U4096">
        <v>0.14341934100000001</v>
      </c>
      <c r="V4096" t="s">
        <v>4652</v>
      </c>
      <c r="W4096" t="s">
        <v>4653</v>
      </c>
      <c r="X4096">
        <v>0</v>
      </c>
      <c r="Y4096">
        <v>1617</v>
      </c>
      <c r="Z4096" t="s">
        <v>4653</v>
      </c>
      <c r="AA4096" t="s">
        <v>4654</v>
      </c>
      <c r="AB4096" t="s">
        <v>25</v>
      </c>
      <c r="AC4096" t="s">
        <v>4653</v>
      </c>
      <c r="AD4096" t="s">
        <v>26</v>
      </c>
      <c r="AE4096" t="s">
        <v>4655</v>
      </c>
      <c r="AF4096">
        <v>9606</v>
      </c>
      <c r="AG4096" t="s">
        <v>26</v>
      </c>
      <c r="AH4096" t="s">
        <v>126</v>
      </c>
      <c r="AI4096" t="s">
        <v>127</v>
      </c>
      <c r="AJ4096" t="s">
        <v>4656</v>
      </c>
      <c r="AK4096" t="s">
        <v>129</v>
      </c>
      <c r="AL4096" t="s">
        <v>4657</v>
      </c>
      <c r="AM4096" t="s">
        <v>55</v>
      </c>
      <c r="AN4096">
        <v>20090724</v>
      </c>
      <c r="AO4096" t="s">
        <v>34</v>
      </c>
      <c r="AP4096" t="s">
        <v>126</v>
      </c>
      <c r="AQ4096" t="s">
        <v>127</v>
      </c>
      <c r="AR4096" t="s">
        <v>77</v>
      </c>
      <c r="AS4096" t="s">
        <v>57</v>
      </c>
    </row>
    <row r="4097" spans="1:45">
      <c r="A4097" t="s">
        <v>4652</v>
      </c>
      <c r="B4097">
        <v>13</v>
      </c>
      <c r="C4097">
        <v>9</v>
      </c>
      <c r="D4097">
        <v>11</v>
      </c>
      <c r="E4097">
        <v>13</v>
      </c>
      <c r="F4097">
        <v>18</v>
      </c>
      <c r="G4097">
        <v>12</v>
      </c>
      <c r="H4097">
        <v>4</v>
      </c>
      <c r="I4097">
        <v>19</v>
      </c>
      <c r="J4097">
        <v>11</v>
      </c>
      <c r="K4097">
        <v>12</v>
      </c>
      <c r="L4097">
        <v>5</v>
      </c>
      <c r="M4097">
        <v>8</v>
      </c>
      <c r="N4097">
        <v>9</v>
      </c>
      <c r="O4097">
        <v>10</v>
      </c>
      <c r="P4097">
        <v>7</v>
      </c>
      <c r="Q4097">
        <v>13</v>
      </c>
      <c r="R4097">
        <v>0.64226740400000004</v>
      </c>
      <c r="S4097">
        <v>0.72260374199999999</v>
      </c>
      <c r="T4097">
        <v>0.62021996599999996</v>
      </c>
      <c r="U4097">
        <v>0.14341934100000001</v>
      </c>
      <c r="V4097" t="s">
        <v>4652</v>
      </c>
      <c r="W4097" t="s">
        <v>4653</v>
      </c>
      <c r="X4097">
        <v>0</v>
      </c>
      <c r="Y4097">
        <v>1617</v>
      </c>
      <c r="Z4097" t="s">
        <v>4653</v>
      </c>
      <c r="AA4097" t="s">
        <v>4654</v>
      </c>
      <c r="AB4097" t="s">
        <v>25</v>
      </c>
      <c r="AC4097" t="s">
        <v>4653</v>
      </c>
      <c r="AD4097" t="s">
        <v>26</v>
      </c>
      <c r="AE4097" t="s">
        <v>4655</v>
      </c>
      <c r="AF4097">
        <v>9606</v>
      </c>
      <c r="AG4097" t="s">
        <v>26</v>
      </c>
      <c r="AH4097" t="s">
        <v>848</v>
      </c>
      <c r="AI4097" t="s">
        <v>849</v>
      </c>
      <c r="AJ4097" t="s">
        <v>30</v>
      </c>
      <c r="AK4097" t="s">
        <v>31</v>
      </c>
      <c r="AL4097" t="s">
        <v>850</v>
      </c>
      <c r="AM4097" t="s">
        <v>40</v>
      </c>
      <c r="AN4097">
        <v>20100119</v>
      </c>
      <c r="AO4097" t="s">
        <v>34</v>
      </c>
      <c r="AP4097" t="s">
        <v>848</v>
      </c>
      <c r="AQ4097" t="s">
        <v>851</v>
      </c>
      <c r="AR4097" t="s">
        <v>38</v>
      </c>
      <c r="AS4097" t="s">
        <v>41</v>
      </c>
    </row>
    <row r="4098" spans="1:45">
      <c r="A4098" t="s">
        <v>4652</v>
      </c>
      <c r="B4098">
        <v>13</v>
      </c>
      <c r="C4098">
        <v>9</v>
      </c>
      <c r="D4098">
        <v>11</v>
      </c>
      <c r="E4098">
        <v>13</v>
      </c>
      <c r="F4098">
        <v>18</v>
      </c>
      <c r="G4098">
        <v>12</v>
      </c>
      <c r="H4098">
        <v>4</v>
      </c>
      <c r="I4098">
        <v>19</v>
      </c>
      <c r="J4098">
        <v>11</v>
      </c>
      <c r="K4098">
        <v>12</v>
      </c>
      <c r="L4098">
        <v>5</v>
      </c>
      <c r="M4098">
        <v>8</v>
      </c>
      <c r="N4098">
        <v>9</v>
      </c>
      <c r="O4098">
        <v>10</v>
      </c>
      <c r="P4098">
        <v>7</v>
      </c>
      <c r="Q4098">
        <v>13</v>
      </c>
      <c r="R4098">
        <v>0.64226740400000004</v>
      </c>
      <c r="S4098">
        <v>0.72260374199999999</v>
      </c>
      <c r="T4098">
        <v>0.62021996599999996</v>
      </c>
      <c r="U4098">
        <v>0.14341934100000001</v>
      </c>
      <c r="V4098" t="s">
        <v>4652</v>
      </c>
      <c r="W4098" t="s">
        <v>4653</v>
      </c>
      <c r="X4098">
        <v>0</v>
      </c>
      <c r="Y4098">
        <v>1617</v>
      </c>
      <c r="Z4098" t="s">
        <v>4653</v>
      </c>
      <c r="AA4098" t="s">
        <v>4654</v>
      </c>
      <c r="AB4098" t="s">
        <v>25</v>
      </c>
      <c r="AC4098" t="s">
        <v>4653</v>
      </c>
      <c r="AD4098" t="s">
        <v>26</v>
      </c>
      <c r="AE4098" t="s">
        <v>4655</v>
      </c>
      <c r="AF4098">
        <v>9606</v>
      </c>
      <c r="AG4098" t="s">
        <v>26</v>
      </c>
      <c r="AH4098" t="s">
        <v>323</v>
      </c>
      <c r="AI4098" t="s">
        <v>324</v>
      </c>
      <c r="AJ4098" t="s">
        <v>30</v>
      </c>
      <c r="AK4098" t="s">
        <v>31</v>
      </c>
      <c r="AL4098" t="s">
        <v>325</v>
      </c>
      <c r="AM4098" t="s">
        <v>33</v>
      </c>
      <c r="AN4098">
        <v>20100119</v>
      </c>
      <c r="AO4098" t="s">
        <v>34</v>
      </c>
      <c r="AP4098" t="s">
        <v>323</v>
      </c>
      <c r="AQ4098" t="s">
        <v>324</v>
      </c>
      <c r="AR4098" t="s">
        <v>187</v>
      </c>
      <c r="AS4098" t="s">
        <v>36</v>
      </c>
    </row>
    <row r="4099" spans="1:45">
      <c r="A4099" t="s">
        <v>4658</v>
      </c>
      <c r="B4099">
        <v>12</v>
      </c>
      <c r="C4099">
        <v>11</v>
      </c>
      <c r="D4099">
        <v>7</v>
      </c>
      <c r="E4099">
        <v>9</v>
      </c>
      <c r="F4099">
        <v>15</v>
      </c>
      <c r="G4099">
        <v>8</v>
      </c>
      <c r="H4099">
        <v>22</v>
      </c>
      <c r="I4099">
        <v>7</v>
      </c>
      <c r="J4099">
        <v>11</v>
      </c>
      <c r="K4099">
        <v>5</v>
      </c>
      <c r="L4099">
        <v>18</v>
      </c>
      <c r="M4099">
        <v>8</v>
      </c>
      <c r="N4099">
        <v>7</v>
      </c>
      <c r="O4099">
        <v>17</v>
      </c>
      <c r="P4099">
        <v>14</v>
      </c>
      <c r="Q4099">
        <v>4</v>
      </c>
      <c r="R4099">
        <v>0.40873954600000001</v>
      </c>
      <c r="S4099">
        <v>1</v>
      </c>
      <c r="T4099">
        <v>0.58251914500000002</v>
      </c>
      <c r="U4099">
        <v>0.74318186600000002</v>
      </c>
      <c r="V4099" t="s">
        <v>4658</v>
      </c>
      <c r="W4099" t="s">
        <v>4659</v>
      </c>
      <c r="X4099" s="1">
        <v>3.0000000000000001E-59</v>
      </c>
      <c r="Y4099">
        <v>192</v>
      </c>
      <c r="Z4099" t="s">
        <v>4659</v>
      </c>
      <c r="AA4099" t="s">
        <v>4660</v>
      </c>
      <c r="AB4099" t="s">
        <v>25</v>
      </c>
      <c r="AC4099" t="s">
        <v>4659</v>
      </c>
      <c r="AD4099" t="s">
        <v>26</v>
      </c>
      <c r="AE4099" t="s">
        <v>4659</v>
      </c>
      <c r="AF4099">
        <v>8262</v>
      </c>
      <c r="AG4099" t="s">
        <v>26</v>
      </c>
      <c r="AH4099" t="s">
        <v>42</v>
      </c>
      <c r="AI4099" t="s">
        <v>43</v>
      </c>
      <c r="AJ4099" t="s">
        <v>30</v>
      </c>
      <c r="AK4099" t="s">
        <v>31</v>
      </c>
      <c r="AL4099" t="s">
        <v>44</v>
      </c>
      <c r="AM4099" t="s">
        <v>40</v>
      </c>
      <c r="AN4099">
        <v>20100119</v>
      </c>
      <c r="AO4099" t="s">
        <v>34</v>
      </c>
      <c r="AP4099" t="s">
        <v>42</v>
      </c>
      <c r="AQ4099" t="s">
        <v>43</v>
      </c>
      <c r="AR4099" t="s">
        <v>45</v>
      </c>
      <c r="AS4099" t="s">
        <v>41</v>
      </c>
    </row>
    <row r="4100" spans="1:45">
      <c r="A4100" t="s">
        <v>4658</v>
      </c>
      <c r="B4100">
        <v>12</v>
      </c>
      <c r="C4100">
        <v>11</v>
      </c>
      <c r="D4100">
        <v>7</v>
      </c>
      <c r="E4100">
        <v>9</v>
      </c>
      <c r="F4100">
        <v>15</v>
      </c>
      <c r="G4100">
        <v>8</v>
      </c>
      <c r="H4100">
        <v>22</v>
      </c>
      <c r="I4100">
        <v>7</v>
      </c>
      <c r="J4100">
        <v>11</v>
      </c>
      <c r="K4100">
        <v>5</v>
      </c>
      <c r="L4100">
        <v>18</v>
      </c>
      <c r="M4100">
        <v>8</v>
      </c>
      <c r="N4100">
        <v>7</v>
      </c>
      <c r="O4100">
        <v>17</v>
      </c>
      <c r="P4100">
        <v>14</v>
      </c>
      <c r="Q4100">
        <v>4</v>
      </c>
      <c r="R4100">
        <v>0.40873954600000001</v>
      </c>
      <c r="S4100">
        <v>1</v>
      </c>
      <c r="T4100">
        <v>0.58251914500000002</v>
      </c>
      <c r="U4100">
        <v>0.74318186600000002</v>
      </c>
      <c r="V4100" t="s">
        <v>4658</v>
      </c>
      <c r="W4100" t="s">
        <v>4659</v>
      </c>
      <c r="X4100" s="1">
        <v>3.0000000000000001E-59</v>
      </c>
      <c r="Y4100">
        <v>192</v>
      </c>
      <c r="Z4100" t="s">
        <v>4659</v>
      </c>
      <c r="AA4100" t="s">
        <v>4660</v>
      </c>
      <c r="AB4100" t="s">
        <v>25</v>
      </c>
      <c r="AC4100" t="s">
        <v>4659</v>
      </c>
      <c r="AD4100" t="s">
        <v>26</v>
      </c>
      <c r="AE4100" t="s">
        <v>4659</v>
      </c>
      <c r="AF4100">
        <v>8262</v>
      </c>
      <c r="AG4100" t="s">
        <v>26</v>
      </c>
      <c r="AH4100" t="s">
        <v>207</v>
      </c>
      <c r="AI4100" t="s">
        <v>208</v>
      </c>
      <c r="AJ4100" t="s">
        <v>30</v>
      </c>
      <c r="AK4100" t="s">
        <v>31</v>
      </c>
      <c r="AL4100" t="s">
        <v>209</v>
      </c>
      <c r="AM4100" t="s">
        <v>55</v>
      </c>
      <c r="AN4100">
        <v>20100119</v>
      </c>
      <c r="AO4100" t="s">
        <v>34</v>
      </c>
      <c r="AP4100" t="s">
        <v>207</v>
      </c>
      <c r="AQ4100" t="s">
        <v>208</v>
      </c>
      <c r="AR4100" t="s">
        <v>77</v>
      </c>
      <c r="AS4100" t="s">
        <v>57</v>
      </c>
    </row>
    <row r="4101" spans="1:45">
      <c r="A4101" t="s">
        <v>4661</v>
      </c>
      <c r="B4101">
        <v>14</v>
      </c>
      <c r="C4101">
        <v>11</v>
      </c>
      <c r="D4101">
        <v>11</v>
      </c>
      <c r="E4101">
        <v>9</v>
      </c>
      <c r="F4101">
        <v>5</v>
      </c>
      <c r="G4101">
        <v>12</v>
      </c>
      <c r="H4101">
        <v>11</v>
      </c>
      <c r="I4101">
        <v>16</v>
      </c>
      <c r="J4101">
        <v>13</v>
      </c>
      <c r="K4101">
        <v>10</v>
      </c>
      <c r="L4101">
        <v>12</v>
      </c>
      <c r="M4101">
        <v>8</v>
      </c>
      <c r="N4101">
        <v>12</v>
      </c>
      <c r="O4101">
        <v>12</v>
      </c>
      <c r="P4101">
        <v>6</v>
      </c>
      <c r="Q4101">
        <v>14</v>
      </c>
      <c r="R4101">
        <v>0.92347479899999996</v>
      </c>
      <c r="S4101">
        <v>0.90721182499999997</v>
      </c>
      <c r="T4101">
        <v>1</v>
      </c>
      <c r="U4101">
        <v>0.869887678</v>
      </c>
      <c r="V4101" t="s">
        <v>4661</v>
      </c>
      <c r="W4101" t="s">
        <v>4662</v>
      </c>
      <c r="X4101" s="1">
        <v>7.9999999999999993E-96</v>
      </c>
      <c r="Y4101">
        <v>281</v>
      </c>
      <c r="Z4101" t="s">
        <v>4662</v>
      </c>
      <c r="AA4101" t="s">
        <v>4663</v>
      </c>
      <c r="AB4101" t="s">
        <v>25</v>
      </c>
      <c r="AC4101" t="s">
        <v>4662</v>
      </c>
      <c r="AD4101" t="s">
        <v>26</v>
      </c>
      <c r="AE4101" t="s">
        <v>4664</v>
      </c>
      <c r="AF4101">
        <v>7227</v>
      </c>
      <c r="AG4101" t="s">
        <v>26</v>
      </c>
      <c r="AH4101" t="s">
        <v>152</v>
      </c>
      <c r="AI4101" t="s">
        <v>153</v>
      </c>
      <c r="AJ4101" t="s">
        <v>30</v>
      </c>
      <c r="AK4101" t="s">
        <v>31</v>
      </c>
      <c r="AL4101" t="s">
        <v>154</v>
      </c>
      <c r="AM4101" t="s">
        <v>55</v>
      </c>
      <c r="AN4101">
        <v>20100119</v>
      </c>
      <c r="AO4101" t="s">
        <v>34</v>
      </c>
      <c r="AP4101" t="s">
        <v>152</v>
      </c>
      <c r="AQ4101" t="s">
        <v>153</v>
      </c>
      <c r="AR4101" t="s">
        <v>151</v>
      </c>
      <c r="AS4101" t="s">
        <v>57</v>
      </c>
    </row>
    <row r="4102" spans="1:45">
      <c r="A4102" t="s">
        <v>4661</v>
      </c>
      <c r="B4102">
        <v>14</v>
      </c>
      <c r="C4102">
        <v>11</v>
      </c>
      <c r="D4102">
        <v>11</v>
      </c>
      <c r="E4102">
        <v>9</v>
      </c>
      <c r="F4102">
        <v>5</v>
      </c>
      <c r="G4102">
        <v>12</v>
      </c>
      <c r="H4102">
        <v>11</v>
      </c>
      <c r="I4102">
        <v>16</v>
      </c>
      <c r="J4102">
        <v>13</v>
      </c>
      <c r="K4102">
        <v>10</v>
      </c>
      <c r="L4102">
        <v>12</v>
      </c>
      <c r="M4102">
        <v>8</v>
      </c>
      <c r="N4102">
        <v>12</v>
      </c>
      <c r="O4102">
        <v>12</v>
      </c>
      <c r="P4102">
        <v>6</v>
      </c>
      <c r="Q4102">
        <v>14</v>
      </c>
      <c r="R4102">
        <v>0.92347479899999996</v>
      </c>
      <c r="S4102">
        <v>0.90721182499999997</v>
      </c>
      <c r="T4102">
        <v>1</v>
      </c>
      <c r="U4102">
        <v>0.869887678</v>
      </c>
      <c r="V4102" t="s">
        <v>4661</v>
      </c>
      <c r="W4102" t="s">
        <v>4662</v>
      </c>
      <c r="X4102" s="1">
        <v>7.9999999999999993E-96</v>
      </c>
      <c r="Y4102">
        <v>281</v>
      </c>
      <c r="Z4102" t="s">
        <v>4662</v>
      </c>
      <c r="AA4102" t="s">
        <v>4663</v>
      </c>
      <c r="AB4102" t="s">
        <v>25</v>
      </c>
      <c r="AC4102" t="s">
        <v>4662</v>
      </c>
      <c r="AD4102" t="s">
        <v>26</v>
      </c>
      <c r="AE4102" t="s">
        <v>4664</v>
      </c>
      <c r="AF4102">
        <v>7227</v>
      </c>
      <c r="AG4102" t="s">
        <v>26</v>
      </c>
      <c r="AH4102" t="s">
        <v>74</v>
      </c>
      <c r="AI4102" t="s">
        <v>75</v>
      </c>
      <c r="AJ4102" t="s">
        <v>30</v>
      </c>
      <c r="AK4102" t="s">
        <v>31</v>
      </c>
      <c r="AL4102" t="s">
        <v>76</v>
      </c>
      <c r="AM4102" t="s">
        <v>55</v>
      </c>
      <c r="AN4102">
        <v>20100119</v>
      </c>
      <c r="AO4102" t="s">
        <v>34</v>
      </c>
      <c r="AP4102" t="s">
        <v>74</v>
      </c>
      <c r="AQ4102" t="s">
        <v>75</v>
      </c>
      <c r="AR4102" t="s">
        <v>77</v>
      </c>
      <c r="AS4102" t="s">
        <v>57</v>
      </c>
    </row>
    <row r="4103" spans="1:45">
      <c r="A4103" t="s">
        <v>4661</v>
      </c>
      <c r="B4103">
        <v>14</v>
      </c>
      <c r="C4103">
        <v>11</v>
      </c>
      <c r="D4103">
        <v>11</v>
      </c>
      <c r="E4103">
        <v>9</v>
      </c>
      <c r="F4103">
        <v>5</v>
      </c>
      <c r="G4103">
        <v>12</v>
      </c>
      <c r="H4103">
        <v>11</v>
      </c>
      <c r="I4103">
        <v>16</v>
      </c>
      <c r="J4103">
        <v>13</v>
      </c>
      <c r="K4103">
        <v>10</v>
      </c>
      <c r="L4103">
        <v>12</v>
      </c>
      <c r="M4103">
        <v>8</v>
      </c>
      <c r="N4103">
        <v>12</v>
      </c>
      <c r="O4103">
        <v>12</v>
      </c>
      <c r="P4103">
        <v>6</v>
      </c>
      <c r="Q4103">
        <v>14</v>
      </c>
      <c r="R4103">
        <v>0.92347479899999996</v>
      </c>
      <c r="S4103">
        <v>0.90721182499999997</v>
      </c>
      <c r="T4103">
        <v>1</v>
      </c>
      <c r="U4103">
        <v>0.869887678</v>
      </c>
      <c r="V4103" t="s">
        <v>4661</v>
      </c>
      <c r="W4103" t="s">
        <v>4662</v>
      </c>
      <c r="X4103" s="1">
        <v>7.9999999999999993E-96</v>
      </c>
      <c r="Y4103">
        <v>281</v>
      </c>
      <c r="Z4103" t="s">
        <v>4662</v>
      </c>
      <c r="AA4103" t="s">
        <v>4663</v>
      </c>
      <c r="AB4103" t="s">
        <v>25</v>
      </c>
      <c r="AC4103" t="s">
        <v>4662</v>
      </c>
      <c r="AD4103" t="s">
        <v>26</v>
      </c>
      <c r="AE4103" t="s">
        <v>4664</v>
      </c>
      <c r="AF4103">
        <v>7227</v>
      </c>
      <c r="AG4103" t="s">
        <v>26</v>
      </c>
      <c r="AH4103" t="s">
        <v>158</v>
      </c>
      <c r="AI4103" t="s">
        <v>159</v>
      </c>
      <c r="AJ4103" t="s">
        <v>30</v>
      </c>
      <c r="AK4103" t="s">
        <v>31</v>
      </c>
      <c r="AL4103" t="s">
        <v>160</v>
      </c>
      <c r="AM4103" t="s">
        <v>40</v>
      </c>
      <c r="AN4103">
        <v>20100119</v>
      </c>
      <c r="AO4103" t="s">
        <v>34</v>
      </c>
      <c r="AP4103" t="s">
        <v>158</v>
      </c>
      <c r="AQ4103" t="s">
        <v>159</v>
      </c>
      <c r="AR4103" t="s">
        <v>93</v>
      </c>
      <c r="AS4103" t="s">
        <v>41</v>
      </c>
    </row>
    <row r="4104" spans="1:45">
      <c r="A4104" t="s">
        <v>4665</v>
      </c>
      <c r="B4104">
        <v>13</v>
      </c>
      <c r="C4104">
        <v>8</v>
      </c>
      <c r="D4104">
        <v>8</v>
      </c>
      <c r="E4104">
        <v>15</v>
      </c>
      <c r="F4104">
        <v>15</v>
      </c>
      <c r="G4104">
        <v>9</v>
      </c>
      <c r="H4104">
        <v>11</v>
      </c>
      <c r="I4104">
        <v>13</v>
      </c>
      <c r="J4104">
        <v>18</v>
      </c>
      <c r="K4104">
        <v>14</v>
      </c>
      <c r="L4104">
        <v>11</v>
      </c>
      <c r="M4104">
        <v>7</v>
      </c>
      <c r="N4104">
        <v>16</v>
      </c>
      <c r="O4104">
        <v>7</v>
      </c>
      <c r="P4104">
        <v>5</v>
      </c>
      <c r="Q4104">
        <v>6</v>
      </c>
      <c r="R4104">
        <v>0.66520458699999996</v>
      </c>
      <c r="S4104">
        <v>0.28906148399999998</v>
      </c>
      <c r="T4104">
        <v>0.522236441</v>
      </c>
      <c r="U4104">
        <v>0.632275645</v>
      </c>
      <c r="V4104" t="s">
        <v>4665</v>
      </c>
      <c r="W4104" t="s">
        <v>4666</v>
      </c>
      <c r="X4104" s="1">
        <v>8E-41</v>
      </c>
      <c r="Y4104">
        <v>154</v>
      </c>
      <c r="Z4104" t="s">
        <v>4666</v>
      </c>
      <c r="AA4104" t="s">
        <v>4667</v>
      </c>
      <c r="AB4104" t="s">
        <v>25</v>
      </c>
      <c r="AC4104" t="s">
        <v>4666</v>
      </c>
      <c r="AD4104" t="s">
        <v>26</v>
      </c>
      <c r="AE4104" t="s">
        <v>4668</v>
      </c>
      <c r="AF4104">
        <v>10116</v>
      </c>
      <c r="AG4104" t="s">
        <v>26</v>
      </c>
      <c r="AH4104" t="s">
        <v>217</v>
      </c>
      <c r="AI4104" t="s">
        <v>218</v>
      </c>
      <c r="AJ4104" t="s">
        <v>30</v>
      </c>
      <c r="AK4104" t="s">
        <v>31</v>
      </c>
      <c r="AL4104" t="s">
        <v>219</v>
      </c>
      <c r="AM4104" t="s">
        <v>40</v>
      </c>
      <c r="AN4104">
        <v>20100119</v>
      </c>
      <c r="AO4104" t="s">
        <v>34</v>
      </c>
      <c r="AP4104" t="s">
        <v>217</v>
      </c>
      <c r="AQ4104" t="s">
        <v>218</v>
      </c>
      <c r="AR4104" t="s">
        <v>220</v>
      </c>
      <c r="AS4104" t="s">
        <v>41</v>
      </c>
    </row>
    <row r="4105" spans="1:45">
      <c r="A4105" t="s">
        <v>4665</v>
      </c>
      <c r="B4105">
        <v>13</v>
      </c>
      <c r="C4105">
        <v>8</v>
      </c>
      <c r="D4105">
        <v>8</v>
      </c>
      <c r="E4105">
        <v>15</v>
      </c>
      <c r="F4105">
        <v>15</v>
      </c>
      <c r="G4105">
        <v>9</v>
      </c>
      <c r="H4105">
        <v>11</v>
      </c>
      <c r="I4105">
        <v>13</v>
      </c>
      <c r="J4105">
        <v>18</v>
      </c>
      <c r="K4105">
        <v>14</v>
      </c>
      <c r="L4105">
        <v>11</v>
      </c>
      <c r="M4105">
        <v>7</v>
      </c>
      <c r="N4105">
        <v>16</v>
      </c>
      <c r="O4105">
        <v>7</v>
      </c>
      <c r="P4105">
        <v>5</v>
      </c>
      <c r="Q4105">
        <v>6</v>
      </c>
      <c r="R4105">
        <v>0.66520458699999996</v>
      </c>
      <c r="S4105">
        <v>0.28906148399999998</v>
      </c>
      <c r="T4105">
        <v>0.522236441</v>
      </c>
      <c r="U4105">
        <v>0.632275645</v>
      </c>
      <c r="V4105" t="s">
        <v>4665</v>
      </c>
      <c r="W4105" t="s">
        <v>4666</v>
      </c>
      <c r="X4105" s="1">
        <v>8E-41</v>
      </c>
      <c r="Y4105">
        <v>154</v>
      </c>
      <c r="Z4105" t="s">
        <v>4666</v>
      </c>
      <c r="AA4105" t="s">
        <v>4667</v>
      </c>
      <c r="AB4105" t="s">
        <v>25</v>
      </c>
      <c r="AC4105" t="s">
        <v>4666</v>
      </c>
      <c r="AD4105" t="s">
        <v>26</v>
      </c>
      <c r="AE4105" t="s">
        <v>4668</v>
      </c>
      <c r="AF4105">
        <v>10116</v>
      </c>
      <c r="AG4105" t="s">
        <v>26</v>
      </c>
      <c r="AH4105" t="s">
        <v>4669</v>
      </c>
      <c r="AI4105" t="s">
        <v>4670</v>
      </c>
      <c r="AJ4105" t="s">
        <v>30</v>
      </c>
      <c r="AK4105" t="s">
        <v>31</v>
      </c>
      <c r="AL4105" t="s">
        <v>4671</v>
      </c>
      <c r="AM4105" t="s">
        <v>33</v>
      </c>
      <c r="AN4105">
        <v>20100119</v>
      </c>
      <c r="AO4105" t="s">
        <v>34</v>
      </c>
      <c r="AP4105" t="s">
        <v>4669</v>
      </c>
      <c r="AQ4105" t="s">
        <v>4670</v>
      </c>
      <c r="AR4105" t="s">
        <v>560</v>
      </c>
      <c r="AS4105" t="s">
        <v>36</v>
      </c>
    </row>
    <row r="4106" spans="1:45">
      <c r="A4106" t="s">
        <v>4665</v>
      </c>
      <c r="B4106">
        <v>13</v>
      </c>
      <c r="C4106">
        <v>8</v>
      </c>
      <c r="D4106">
        <v>8</v>
      </c>
      <c r="E4106">
        <v>15</v>
      </c>
      <c r="F4106">
        <v>15</v>
      </c>
      <c r="G4106">
        <v>9</v>
      </c>
      <c r="H4106">
        <v>11</v>
      </c>
      <c r="I4106">
        <v>13</v>
      </c>
      <c r="J4106">
        <v>18</v>
      </c>
      <c r="K4106">
        <v>14</v>
      </c>
      <c r="L4106">
        <v>11</v>
      </c>
      <c r="M4106">
        <v>7</v>
      </c>
      <c r="N4106">
        <v>16</v>
      </c>
      <c r="O4106">
        <v>7</v>
      </c>
      <c r="P4106">
        <v>5</v>
      </c>
      <c r="Q4106">
        <v>6</v>
      </c>
      <c r="R4106">
        <v>0.66520458699999996</v>
      </c>
      <c r="S4106">
        <v>0.28906148399999998</v>
      </c>
      <c r="T4106">
        <v>0.522236441</v>
      </c>
      <c r="U4106">
        <v>0.632275645</v>
      </c>
      <c r="V4106" t="s">
        <v>4665</v>
      </c>
      <c r="W4106" t="s">
        <v>4666</v>
      </c>
      <c r="X4106" s="1">
        <v>8E-41</v>
      </c>
      <c r="Y4106">
        <v>154</v>
      </c>
      <c r="Z4106" t="s">
        <v>4666</v>
      </c>
      <c r="AA4106" t="s">
        <v>4667</v>
      </c>
      <c r="AB4106" t="s">
        <v>25</v>
      </c>
      <c r="AC4106" t="s">
        <v>4666</v>
      </c>
      <c r="AD4106" t="s">
        <v>26</v>
      </c>
      <c r="AE4106" t="s">
        <v>4668</v>
      </c>
      <c r="AF4106">
        <v>10116</v>
      </c>
      <c r="AG4106" t="s">
        <v>26</v>
      </c>
      <c r="AH4106" t="s">
        <v>4672</v>
      </c>
      <c r="AI4106" t="s">
        <v>4673</v>
      </c>
      <c r="AJ4106" t="s">
        <v>30</v>
      </c>
      <c r="AK4106" t="s">
        <v>31</v>
      </c>
      <c r="AL4106" t="s">
        <v>4674</v>
      </c>
      <c r="AM4106" t="s">
        <v>33</v>
      </c>
      <c r="AN4106">
        <v>20100119</v>
      </c>
      <c r="AO4106" t="s">
        <v>34</v>
      </c>
      <c r="AP4106" t="s">
        <v>4672</v>
      </c>
      <c r="AQ4106" t="s">
        <v>4673</v>
      </c>
      <c r="AR4106" t="s">
        <v>140</v>
      </c>
      <c r="AS4106" t="s">
        <v>36</v>
      </c>
    </row>
    <row r="4107" spans="1:45">
      <c r="A4107" t="s">
        <v>4665</v>
      </c>
      <c r="B4107">
        <v>13</v>
      </c>
      <c r="C4107">
        <v>8</v>
      </c>
      <c r="D4107">
        <v>8</v>
      </c>
      <c r="E4107">
        <v>15</v>
      </c>
      <c r="F4107">
        <v>15</v>
      </c>
      <c r="G4107">
        <v>9</v>
      </c>
      <c r="H4107">
        <v>11</v>
      </c>
      <c r="I4107">
        <v>13</v>
      </c>
      <c r="J4107">
        <v>18</v>
      </c>
      <c r="K4107">
        <v>14</v>
      </c>
      <c r="L4107">
        <v>11</v>
      </c>
      <c r="M4107">
        <v>7</v>
      </c>
      <c r="N4107">
        <v>16</v>
      </c>
      <c r="O4107">
        <v>7</v>
      </c>
      <c r="P4107">
        <v>5</v>
      </c>
      <c r="Q4107">
        <v>6</v>
      </c>
      <c r="R4107">
        <v>0.66520458699999996</v>
      </c>
      <c r="S4107">
        <v>0.28906148399999998</v>
      </c>
      <c r="T4107">
        <v>0.522236441</v>
      </c>
      <c r="U4107">
        <v>0.632275645</v>
      </c>
      <c r="V4107" t="s">
        <v>4665</v>
      </c>
      <c r="W4107" t="s">
        <v>4666</v>
      </c>
      <c r="X4107" s="1">
        <v>8E-41</v>
      </c>
      <c r="Y4107">
        <v>154</v>
      </c>
      <c r="Z4107" t="s">
        <v>4666</v>
      </c>
      <c r="AA4107" t="s">
        <v>4667</v>
      </c>
      <c r="AB4107" t="s">
        <v>25</v>
      </c>
      <c r="AC4107" t="s">
        <v>4666</v>
      </c>
      <c r="AD4107" t="s">
        <v>26</v>
      </c>
      <c r="AE4107" t="s">
        <v>4668</v>
      </c>
      <c r="AF4107">
        <v>10116</v>
      </c>
      <c r="AG4107" t="s">
        <v>26</v>
      </c>
      <c r="AH4107" t="s">
        <v>502</v>
      </c>
      <c r="AI4107" t="s">
        <v>503</v>
      </c>
      <c r="AJ4107" t="s">
        <v>30</v>
      </c>
      <c r="AK4107" t="s">
        <v>31</v>
      </c>
      <c r="AL4107" t="s">
        <v>504</v>
      </c>
      <c r="AM4107" t="s">
        <v>55</v>
      </c>
      <c r="AN4107">
        <v>20100119</v>
      </c>
      <c r="AO4107" t="s">
        <v>34</v>
      </c>
      <c r="AP4107" t="s">
        <v>502</v>
      </c>
      <c r="AQ4107" t="s">
        <v>503</v>
      </c>
      <c r="AR4107" t="s">
        <v>77</v>
      </c>
      <c r="AS4107" t="s">
        <v>57</v>
      </c>
    </row>
    <row r="4108" spans="1:45">
      <c r="A4108" t="s">
        <v>4665</v>
      </c>
      <c r="B4108">
        <v>13</v>
      </c>
      <c r="C4108">
        <v>8</v>
      </c>
      <c r="D4108">
        <v>8</v>
      </c>
      <c r="E4108">
        <v>15</v>
      </c>
      <c r="F4108">
        <v>15</v>
      </c>
      <c r="G4108">
        <v>9</v>
      </c>
      <c r="H4108">
        <v>11</v>
      </c>
      <c r="I4108">
        <v>13</v>
      </c>
      <c r="J4108">
        <v>18</v>
      </c>
      <c r="K4108">
        <v>14</v>
      </c>
      <c r="L4108">
        <v>11</v>
      </c>
      <c r="M4108">
        <v>7</v>
      </c>
      <c r="N4108">
        <v>16</v>
      </c>
      <c r="O4108">
        <v>7</v>
      </c>
      <c r="P4108">
        <v>5</v>
      </c>
      <c r="Q4108">
        <v>6</v>
      </c>
      <c r="R4108">
        <v>0.66520458699999996</v>
      </c>
      <c r="S4108">
        <v>0.28906148399999998</v>
      </c>
      <c r="T4108">
        <v>0.522236441</v>
      </c>
      <c r="U4108">
        <v>0.632275645</v>
      </c>
      <c r="V4108" t="s">
        <v>4665</v>
      </c>
      <c r="W4108" t="s">
        <v>4666</v>
      </c>
      <c r="X4108" s="1">
        <v>8E-41</v>
      </c>
      <c r="Y4108">
        <v>154</v>
      </c>
      <c r="Z4108" t="s">
        <v>4666</v>
      </c>
      <c r="AA4108" t="s">
        <v>4667</v>
      </c>
      <c r="AB4108" t="s">
        <v>25</v>
      </c>
      <c r="AC4108" t="s">
        <v>4666</v>
      </c>
      <c r="AD4108" t="s">
        <v>26</v>
      </c>
      <c r="AE4108" t="s">
        <v>4668</v>
      </c>
      <c r="AF4108">
        <v>10116</v>
      </c>
      <c r="AG4108" t="s">
        <v>26</v>
      </c>
      <c r="AH4108" t="s">
        <v>105</v>
      </c>
      <c r="AI4108" t="s">
        <v>106</v>
      </c>
      <c r="AJ4108" t="s">
        <v>30</v>
      </c>
      <c r="AK4108" t="s">
        <v>31</v>
      </c>
      <c r="AL4108" t="s">
        <v>107</v>
      </c>
      <c r="AM4108" t="s">
        <v>55</v>
      </c>
      <c r="AN4108">
        <v>20100119</v>
      </c>
      <c r="AO4108" t="s">
        <v>34</v>
      </c>
      <c r="AP4108" t="s">
        <v>105</v>
      </c>
      <c r="AQ4108" t="s">
        <v>106</v>
      </c>
      <c r="AR4108" t="s">
        <v>77</v>
      </c>
      <c r="AS4108" t="s">
        <v>57</v>
      </c>
    </row>
    <row r="4109" spans="1:45">
      <c r="A4109" t="s">
        <v>4665</v>
      </c>
      <c r="B4109">
        <v>13</v>
      </c>
      <c r="C4109">
        <v>8</v>
      </c>
      <c r="D4109">
        <v>8</v>
      </c>
      <c r="E4109">
        <v>15</v>
      </c>
      <c r="F4109">
        <v>15</v>
      </c>
      <c r="G4109">
        <v>9</v>
      </c>
      <c r="H4109">
        <v>11</v>
      </c>
      <c r="I4109">
        <v>13</v>
      </c>
      <c r="J4109">
        <v>18</v>
      </c>
      <c r="K4109">
        <v>14</v>
      </c>
      <c r="L4109">
        <v>11</v>
      </c>
      <c r="M4109">
        <v>7</v>
      </c>
      <c r="N4109">
        <v>16</v>
      </c>
      <c r="O4109">
        <v>7</v>
      </c>
      <c r="P4109">
        <v>5</v>
      </c>
      <c r="Q4109">
        <v>6</v>
      </c>
      <c r="R4109">
        <v>0.66520458699999996</v>
      </c>
      <c r="S4109">
        <v>0.28906148399999998</v>
      </c>
      <c r="T4109">
        <v>0.522236441</v>
      </c>
      <c r="U4109">
        <v>0.632275645</v>
      </c>
      <c r="V4109" t="s">
        <v>4665</v>
      </c>
      <c r="W4109" t="s">
        <v>4666</v>
      </c>
      <c r="X4109" s="1">
        <v>8E-41</v>
      </c>
      <c r="Y4109">
        <v>154</v>
      </c>
      <c r="Z4109" t="s">
        <v>4666</v>
      </c>
      <c r="AA4109" t="s">
        <v>4667</v>
      </c>
      <c r="AB4109" t="s">
        <v>25</v>
      </c>
      <c r="AC4109" t="s">
        <v>4666</v>
      </c>
      <c r="AD4109" t="s">
        <v>26</v>
      </c>
      <c r="AE4109" t="s">
        <v>4668</v>
      </c>
      <c r="AF4109">
        <v>10116</v>
      </c>
      <c r="AG4109" t="s">
        <v>26</v>
      </c>
      <c r="AH4109" t="s">
        <v>972</v>
      </c>
      <c r="AI4109" t="s">
        <v>973</v>
      </c>
      <c r="AJ4109" t="s">
        <v>30</v>
      </c>
      <c r="AK4109" t="s">
        <v>31</v>
      </c>
      <c r="AL4109" t="s">
        <v>974</v>
      </c>
      <c r="AM4109" t="s">
        <v>55</v>
      </c>
      <c r="AN4109">
        <v>20100119</v>
      </c>
      <c r="AO4109" t="s">
        <v>34</v>
      </c>
      <c r="AP4109" t="s">
        <v>972</v>
      </c>
      <c r="AQ4109" t="s">
        <v>973</v>
      </c>
      <c r="AR4109" t="s">
        <v>77</v>
      </c>
      <c r="AS4109" t="s">
        <v>57</v>
      </c>
    </row>
    <row r="4110" spans="1:45">
      <c r="A4110" t="s">
        <v>4665</v>
      </c>
      <c r="B4110">
        <v>13</v>
      </c>
      <c r="C4110">
        <v>8</v>
      </c>
      <c r="D4110">
        <v>8</v>
      </c>
      <c r="E4110">
        <v>15</v>
      </c>
      <c r="F4110">
        <v>15</v>
      </c>
      <c r="G4110">
        <v>9</v>
      </c>
      <c r="H4110">
        <v>11</v>
      </c>
      <c r="I4110">
        <v>13</v>
      </c>
      <c r="J4110">
        <v>18</v>
      </c>
      <c r="K4110">
        <v>14</v>
      </c>
      <c r="L4110">
        <v>11</v>
      </c>
      <c r="M4110">
        <v>7</v>
      </c>
      <c r="N4110">
        <v>16</v>
      </c>
      <c r="O4110">
        <v>7</v>
      </c>
      <c r="P4110">
        <v>5</v>
      </c>
      <c r="Q4110">
        <v>6</v>
      </c>
      <c r="R4110">
        <v>0.66520458699999996</v>
      </c>
      <c r="S4110">
        <v>0.28906148399999998</v>
      </c>
      <c r="T4110">
        <v>0.522236441</v>
      </c>
      <c r="U4110">
        <v>0.632275645</v>
      </c>
      <c r="V4110" t="s">
        <v>4665</v>
      </c>
      <c r="W4110" t="s">
        <v>4666</v>
      </c>
      <c r="X4110" s="1">
        <v>8E-41</v>
      </c>
      <c r="Y4110">
        <v>154</v>
      </c>
      <c r="Z4110" t="s">
        <v>4666</v>
      </c>
      <c r="AA4110" t="s">
        <v>4667</v>
      </c>
      <c r="AB4110" t="s">
        <v>25</v>
      </c>
      <c r="AC4110" t="s">
        <v>4666</v>
      </c>
      <c r="AD4110" t="s">
        <v>26</v>
      </c>
      <c r="AE4110" t="s">
        <v>4668</v>
      </c>
      <c r="AF4110">
        <v>10116</v>
      </c>
      <c r="AG4110" t="s">
        <v>26</v>
      </c>
      <c r="AH4110" t="s">
        <v>4675</v>
      </c>
      <c r="AI4110" t="s">
        <v>4676</v>
      </c>
      <c r="AJ4110" t="s">
        <v>30</v>
      </c>
      <c r="AK4110" t="s">
        <v>31</v>
      </c>
      <c r="AL4110" t="s">
        <v>4677</v>
      </c>
      <c r="AM4110" t="s">
        <v>33</v>
      </c>
      <c r="AN4110">
        <v>20100119</v>
      </c>
      <c r="AO4110" t="s">
        <v>34</v>
      </c>
      <c r="AP4110" t="s">
        <v>4675</v>
      </c>
      <c r="AQ4110" t="s">
        <v>4676</v>
      </c>
      <c r="AR4110" t="s">
        <v>560</v>
      </c>
      <c r="AS4110" t="s">
        <v>36</v>
      </c>
    </row>
    <row r="4111" spans="1:45">
      <c r="A4111" t="s">
        <v>4678</v>
      </c>
      <c r="B4111">
        <v>9</v>
      </c>
      <c r="C4111">
        <v>12</v>
      </c>
      <c r="D4111">
        <v>11</v>
      </c>
      <c r="E4111">
        <v>14</v>
      </c>
      <c r="F4111">
        <v>10</v>
      </c>
      <c r="G4111">
        <v>12</v>
      </c>
      <c r="H4111">
        <v>3</v>
      </c>
      <c r="I4111">
        <v>16</v>
      </c>
      <c r="J4111">
        <v>13</v>
      </c>
      <c r="K4111">
        <v>12</v>
      </c>
      <c r="L4111">
        <v>6</v>
      </c>
      <c r="M4111">
        <v>13</v>
      </c>
      <c r="N4111">
        <v>13</v>
      </c>
      <c r="O4111">
        <v>9</v>
      </c>
      <c r="P4111">
        <v>15</v>
      </c>
      <c r="Q4111">
        <v>8</v>
      </c>
      <c r="R4111">
        <v>0.68271108000000003</v>
      </c>
      <c r="S4111">
        <v>0.91903763800000005</v>
      </c>
      <c r="T4111">
        <v>0.70112893799999998</v>
      </c>
      <c r="U4111">
        <v>0.88851932499999997</v>
      </c>
      <c r="V4111" t="s">
        <v>4678</v>
      </c>
      <c r="W4111" t="s">
        <v>3407</v>
      </c>
      <c r="X4111" s="1">
        <v>2.0000000000000001E-83</v>
      </c>
      <c r="Y4111">
        <v>260</v>
      </c>
      <c r="Z4111" t="s">
        <v>3407</v>
      </c>
      <c r="AA4111" t="s">
        <v>3408</v>
      </c>
      <c r="AB4111" t="s">
        <v>25</v>
      </c>
      <c r="AC4111" t="s">
        <v>3407</v>
      </c>
      <c r="AD4111" t="s">
        <v>26</v>
      </c>
      <c r="AE4111" t="s">
        <v>3409</v>
      </c>
      <c r="AF4111">
        <v>10090</v>
      </c>
      <c r="AG4111" t="s">
        <v>26</v>
      </c>
      <c r="AH4111" t="s">
        <v>1811</v>
      </c>
      <c r="AI4111" t="s">
        <v>1812</v>
      </c>
      <c r="AJ4111" t="s">
        <v>30</v>
      </c>
      <c r="AK4111" t="s">
        <v>31</v>
      </c>
      <c r="AL4111" t="s">
        <v>1813</v>
      </c>
      <c r="AM4111" t="s">
        <v>55</v>
      </c>
      <c r="AN4111">
        <v>20100119</v>
      </c>
      <c r="AO4111" t="s">
        <v>34</v>
      </c>
      <c r="AP4111" t="s">
        <v>1811</v>
      </c>
      <c r="AQ4111" t="s">
        <v>1812</v>
      </c>
      <c r="AR4111" t="s">
        <v>77</v>
      </c>
      <c r="AS4111" t="s">
        <v>57</v>
      </c>
    </row>
    <row r="4112" spans="1:45">
      <c r="A4112" t="s">
        <v>4678</v>
      </c>
      <c r="B4112">
        <v>9</v>
      </c>
      <c r="C4112">
        <v>12</v>
      </c>
      <c r="D4112">
        <v>11</v>
      </c>
      <c r="E4112">
        <v>14</v>
      </c>
      <c r="F4112">
        <v>10</v>
      </c>
      <c r="G4112">
        <v>12</v>
      </c>
      <c r="H4112">
        <v>3</v>
      </c>
      <c r="I4112">
        <v>16</v>
      </c>
      <c r="J4112">
        <v>13</v>
      </c>
      <c r="K4112">
        <v>12</v>
      </c>
      <c r="L4112">
        <v>6</v>
      </c>
      <c r="M4112">
        <v>13</v>
      </c>
      <c r="N4112">
        <v>13</v>
      </c>
      <c r="O4112">
        <v>9</v>
      </c>
      <c r="P4112">
        <v>15</v>
      </c>
      <c r="Q4112">
        <v>8</v>
      </c>
      <c r="R4112">
        <v>0.68271108000000003</v>
      </c>
      <c r="S4112">
        <v>0.91903763800000005</v>
      </c>
      <c r="T4112">
        <v>0.70112893799999998</v>
      </c>
      <c r="U4112">
        <v>0.88851932499999997</v>
      </c>
      <c r="V4112" t="s">
        <v>4678</v>
      </c>
      <c r="W4112" t="s">
        <v>3407</v>
      </c>
      <c r="X4112" s="1">
        <v>2.0000000000000001E-83</v>
      </c>
      <c r="Y4112">
        <v>260</v>
      </c>
      <c r="Z4112" t="s">
        <v>3407</v>
      </c>
      <c r="AA4112" t="s">
        <v>3408</v>
      </c>
      <c r="AB4112" t="s">
        <v>25</v>
      </c>
      <c r="AC4112" t="s">
        <v>3407</v>
      </c>
      <c r="AD4112" t="s">
        <v>26</v>
      </c>
      <c r="AE4112" t="s">
        <v>3409</v>
      </c>
      <c r="AF4112">
        <v>10090</v>
      </c>
      <c r="AG4112" t="s">
        <v>26</v>
      </c>
      <c r="AH4112" t="s">
        <v>42</v>
      </c>
      <c r="AI4112" t="s">
        <v>43</v>
      </c>
      <c r="AJ4112" t="s">
        <v>30</v>
      </c>
      <c r="AK4112" t="s">
        <v>31</v>
      </c>
      <c r="AL4112" t="s">
        <v>44</v>
      </c>
      <c r="AM4112" t="s">
        <v>40</v>
      </c>
      <c r="AN4112">
        <v>20100119</v>
      </c>
      <c r="AO4112" t="s">
        <v>34</v>
      </c>
      <c r="AP4112" t="s">
        <v>42</v>
      </c>
      <c r="AQ4112" t="s">
        <v>43</v>
      </c>
      <c r="AR4112" t="s">
        <v>45</v>
      </c>
      <c r="AS4112" t="s">
        <v>41</v>
      </c>
    </row>
    <row r="4113" spans="1:45">
      <c r="A4113" t="s">
        <v>4678</v>
      </c>
      <c r="B4113">
        <v>9</v>
      </c>
      <c r="C4113">
        <v>12</v>
      </c>
      <c r="D4113">
        <v>11</v>
      </c>
      <c r="E4113">
        <v>14</v>
      </c>
      <c r="F4113">
        <v>10</v>
      </c>
      <c r="G4113">
        <v>12</v>
      </c>
      <c r="H4113">
        <v>3</v>
      </c>
      <c r="I4113">
        <v>16</v>
      </c>
      <c r="J4113">
        <v>13</v>
      </c>
      <c r="K4113">
        <v>12</v>
      </c>
      <c r="L4113">
        <v>6</v>
      </c>
      <c r="M4113">
        <v>13</v>
      </c>
      <c r="N4113">
        <v>13</v>
      </c>
      <c r="O4113">
        <v>9</v>
      </c>
      <c r="P4113">
        <v>15</v>
      </c>
      <c r="Q4113">
        <v>8</v>
      </c>
      <c r="R4113">
        <v>0.68271108000000003</v>
      </c>
      <c r="S4113">
        <v>0.91903763800000005</v>
      </c>
      <c r="T4113">
        <v>0.70112893799999998</v>
      </c>
      <c r="U4113">
        <v>0.88851932499999997</v>
      </c>
      <c r="V4113" t="s">
        <v>4678</v>
      </c>
      <c r="W4113" t="s">
        <v>3407</v>
      </c>
      <c r="X4113" s="1">
        <v>2.0000000000000001E-83</v>
      </c>
      <c r="Y4113">
        <v>260</v>
      </c>
      <c r="Z4113" t="s">
        <v>3407</v>
      </c>
      <c r="AA4113" t="s">
        <v>3408</v>
      </c>
      <c r="AB4113" t="s">
        <v>25</v>
      </c>
      <c r="AC4113" t="s">
        <v>3407</v>
      </c>
      <c r="AD4113" t="s">
        <v>26</v>
      </c>
      <c r="AE4113" t="s">
        <v>3409</v>
      </c>
      <c r="AF4113">
        <v>10090</v>
      </c>
      <c r="AG4113" t="s">
        <v>26</v>
      </c>
      <c r="AH4113" t="s">
        <v>502</v>
      </c>
      <c r="AI4113" t="s">
        <v>503</v>
      </c>
      <c r="AJ4113" t="s">
        <v>30</v>
      </c>
      <c r="AK4113" t="s">
        <v>31</v>
      </c>
      <c r="AL4113" t="s">
        <v>504</v>
      </c>
      <c r="AM4113" t="s">
        <v>55</v>
      </c>
      <c r="AN4113">
        <v>20100119</v>
      </c>
      <c r="AO4113" t="s">
        <v>34</v>
      </c>
      <c r="AP4113" t="s">
        <v>502</v>
      </c>
      <c r="AQ4113" t="s">
        <v>503</v>
      </c>
      <c r="AR4113" t="s">
        <v>77</v>
      </c>
      <c r="AS4113" t="s">
        <v>57</v>
      </c>
    </row>
    <row r="4114" spans="1:45">
      <c r="A4114" t="s">
        <v>4678</v>
      </c>
      <c r="B4114">
        <v>9</v>
      </c>
      <c r="C4114">
        <v>12</v>
      </c>
      <c r="D4114">
        <v>11</v>
      </c>
      <c r="E4114">
        <v>14</v>
      </c>
      <c r="F4114">
        <v>10</v>
      </c>
      <c r="G4114">
        <v>12</v>
      </c>
      <c r="H4114">
        <v>3</v>
      </c>
      <c r="I4114">
        <v>16</v>
      </c>
      <c r="J4114">
        <v>13</v>
      </c>
      <c r="K4114">
        <v>12</v>
      </c>
      <c r="L4114">
        <v>6</v>
      </c>
      <c r="M4114">
        <v>13</v>
      </c>
      <c r="N4114">
        <v>13</v>
      </c>
      <c r="O4114">
        <v>9</v>
      </c>
      <c r="P4114">
        <v>15</v>
      </c>
      <c r="Q4114">
        <v>8</v>
      </c>
      <c r="R4114">
        <v>0.68271108000000003</v>
      </c>
      <c r="S4114">
        <v>0.91903763800000005</v>
      </c>
      <c r="T4114">
        <v>0.70112893799999998</v>
      </c>
      <c r="U4114">
        <v>0.88851932499999997</v>
      </c>
      <c r="V4114" t="s">
        <v>4678</v>
      </c>
      <c r="W4114" t="s">
        <v>3407</v>
      </c>
      <c r="X4114" s="1">
        <v>2.0000000000000001E-83</v>
      </c>
      <c r="Y4114">
        <v>260</v>
      </c>
      <c r="Z4114" t="s">
        <v>3407</v>
      </c>
      <c r="AA4114" t="s">
        <v>3408</v>
      </c>
      <c r="AB4114" t="s">
        <v>25</v>
      </c>
      <c r="AC4114" t="s">
        <v>3407</v>
      </c>
      <c r="AD4114" t="s">
        <v>26</v>
      </c>
      <c r="AE4114" t="s">
        <v>3409</v>
      </c>
      <c r="AF4114">
        <v>10090</v>
      </c>
      <c r="AG4114" t="s">
        <v>26</v>
      </c>
      <c r="AH4114" t="s">
        <v>1090</v>
      </c>
      <c r="AI4114" t="s">
        <v>1091</v>
      </c>
      <c r="AJ4114" t="s">
        <v>30</v>
      </c>
      <c r="AK4114" t="s">
        <v>31</v>
      </c>
      <c r="AL4114" t="s">
        <v>1092</v>
      </c>
      <c r="AM4114" t="s">
        <v>33</v>
      </c>
      <c r="AN4114">
        <v>20100119</v>
      </c>
      <c r="AO4114" t="s">
        <v>34</v>
      </c>
      <c r="AP4114" t="s">
        <v>1090</v>
      </c>
      <c r="AQ4114" t="s">
        <v>1091</v>
      </c>
      <c r="AR4114" t="s">
        <v>1093</v>
      </c>
      <c r="AS4114" t="s">
        <v>36</v>
      </c>
    </row>
    <row r="4115" spans="1:45">
      <c r="A4115" t="s">
        <v>4678</v>
      </c>
      <c r="B4115">
        <v>9</v>
      </c>
      <c r="C4115">
        <v>12</v>
      </c>
      <c r="D4115">
        <v>11</v>
      </c>
      <c r="E4115">
        <v>14</v>
      </c>
      <c r="F4115">
        <v>10</v>
      </c>
      <c r="G4115">
        <v>12</v>
      </c>
      <c r="H4115">
        <v>3</v>
      </c>
      <c r="I4115">
        <v>16</v>
      </c>
      <c r="J4115">
        <v>13</v>
      </c>
      <c r="K4115">
        <v>12</v>
      </c>
      <c r="L4115">
        <v>6</v>
      </c>
      <c r="M4115">
        <v>13</v>
      </c>
      <c r="N4115">
        <v>13</v>
      </c>
      <c r="O4115">
        <v>9</v>
      </c>
      <c r="P4115">
        <v>15</v>
      </c>
      <c r="Q4115">
        <v>8</v>
      </c>
      <c r="R4115">
        <v>0.68271108000000003</v>
      </c>
      <c r="S4115">
        <v>0.91903763800000005</v>
      </c>
      <c r="T4115">
        <v>0.70112893799999998</v>
      </c>
      <c r="U4115">
        <v>0.88851932499999997</v>
      </c>
      <c r="V4115" t="s">
        <v>4678</v>
      </c>
      <c r="W4115" t="s">
        <v>3407</v>
      </c>
      <c r="X4115" s="1">
        <v>2.0000000000000001E-83</v>
      </c>
      <c r="Y4115">
        <v>260</v>
      </c>
      <c r="Z4115" t="s">
        <v>3407</v>
      </c>
      <c r="AA4115" t="s">
        <v>3408</v>
      </c>
      <c r="AB4115" t="s">
        <v>25</v>
      </c>
      <c r="AC4115" t="s">
        <v>3407</v>
      </c>
      <c r="AD4115" t="s">
        <v>26</v>
      </c>
      <c r="AE4115" t="s">
        <v>3409</v>
      </c>
      <c r="AF4115">
        <v>10090</v>
      </c>
      <c r="AG4115" t="s">
        <v>26</v>
      </c>
      <c r="AH4115" t="s">
        <v>105</v>
      </c>
      <c r="AI4115" t="s">
        <v>106</v>
      </c>
      <c r="AJ4115" t="s">
        <v>30</v>
      </c>
      <c r="AK4115" t="s">
        <v>31</v>
      </c>
      <c r="AL4115" t="s">
        <v>107</v>
      </c>
      <c r="AM4115" t="s">
        <v>55</v>
      </c>
      <c r="AN4115">
        <v>20100119</v>
      </c>
      <c r="AO4115" t="s">
        <v>34</v>
      </c>
      <c r="AP4115" t="s">
        <v>105</v>
      </c>
      <c r="AQ4115" t="s">
        <v>106</v>
      </c>
      <c r="AR4115" t="s">
        <v>77</v>
      </c>
      <c r="AS4115" t="s">
        <v>57</v>
      </c>
    </row>
    <row r="4116" spans="1:45">
      <c r="A4116" t="s">
        <v>4679</v>
      </c>
      <c r="B4116">
        <v>9</v>
      </c>
      <c r="C4116">
        <v>18</v>
      </c>
      <c r="D4116">
        <v>12</v>
      </c>
      <c r="E4116">
        <v>10</v>
      </c>
      <c r="F4116">
        <v>15</v>
      </c>
      <c r="G4116">
        <v>17</v>
      </c>
      <c r="H4116">
        <v>7</v>
      </c>
      <c r="I4116">
        <v>11</v>
      </c>
      <c r="J4116">
        <v>9</v>
      </c>
      <c r="K4116">
        <v>9</v>
      </c>
      <c r="L4116">
        <v>13</v>
      </c>
      <c r="M4116">
        <v>11</v>
      </c>
      <c r="N4116">
        <v>6</v>
      </c>
      <c r="O4116">
        <v>11</v>
      </c>
      <c r="P4116">
        <v>9</v>
      </c>
      <c r="Q4116">
        <v>11</v>
      </c>
      <c r="R4116">
        <v>0.93622354600000002</v>
      </c>
      <c r="S4116">
        <v>0.44251165199999998</v>
      </c>
      <c r="T4116">
        <v>0.76395674999999996</v>
      </c>
      <c r="U4116">
        <v>0.13455273400000001</v>
      </c>
      <c r="V4116" t="s">
        <v>4679</v>
      </c>
      <c r="W4116" t="s">
        <v>4680</v>
      </c>
      <c r="X4116">
        <v>0</v>
      </c>
      <c r="Y4116">
        <v>609</v>
      </c>
      <c r="Z4116" t="s">
        <v>4680</v>
      </c>
      <c r="AA4116" t="s">
        <v>4681</v>
      </c>
      <c r="AB4116" t="s">
        <v>25</v>
      </c>
      <c r="AC4116" t="s">
        <v>4680</v>
      </c>
      <c r="AD4116" t="s">
        <v>26</v>
      </c>
      <c r="AE4116" t="s">
        <v>4680</v>
      </c>
      <c r="AF4116">
        <v>6645</v>
      </c>
      <c r="AG4116" t="s">
        <v>26</v>
      </c>
      <c r="AH4116" t="s">
        <v>246</v>
      </c>
      <c r="AI4116" t="s">
        <v>247</v>
      </c>
      <c r="AJ4116" t="s">
        <v>30</v>
      </c>
      <c r="AK4116" t="s">
        <v>31</v>
      </c>
      <c r="AL4116" t="s">
        <v>248</v>
      </c>
      <c r="AM4116" t="s">
        <v>55</v>
      </c>
      <c r="AN4116">
        <v>20100119</v>
      </c>
      <c r="AO4116" t="s">
        <v>34</v>
      </c>
      <c r="AP4116" t="s">
        <v>246</v>
      </c>
      <c r="AQ4116" t="s">
        <v>247</v>
      </c>
      <c r="AR4116" t="s">
        <v>77</v>
      </c>
      <c r="AS4116" t="s">
        <v>57</v>
      </c>
    </row>
    <row r="4117" spans="1:45">
      <c r="A4117" t="s">
        <v>4679</v>
      </c>
      <c r="B4117">
        <v>9</v>
      </c>
      <c r="C4117">
        <v>18</v>
      </c>
      <c r="D4117">
        <v>12</v>
      </c>
      <c r="E4117">
        <v>10</v>
      </c>
      <c r="F4117">
        <v>15</v>
      </c>
      <c r="G4117">
        <v>17</v>
      </c>
      <c r="H4117">
        <v>7</v>
      </c>
      <c r="I4117">
        <v>11</v>
      </c>
      <c r="J4117">
        <v>9</v>
      </c>
      <c r="K4117">
        <v>9</v>
      </c>
      <c r="L4117">
        <v>13</v>
      </c>
      <c r="M4117">
        <v>11</v>
      </c>
      <c r="N4117">
        <v>6</v>
      </c>
      <c r="O4117">
        <v>11</v>
      </c>
      <c r="P4117">
        <v>9</v>
      </c>
      <c r="Q4117">
        <v>11</v>
      </c>
      <c r="R4117">
        <v>0.93622354600000002</v>
      </c>
      <c r="S4117">
        <v>0.44251165199999998</v>
      </c>
      <c r="T4117">
        <v>0.76395674999999996</v>
      </c>
      <c r="U4117">
        <v>0.13455273400000001</v>
      </c>
      <c r="V4117" t="s">
        <v>4679</v>
      </c>
      <c r="W4117" t="s">
        <v>4680</v>
      </c>
      <c r="X4117">
        <v>0</v>
      </c>
      <c r="Y4117">
        <v>609</v>
      </c>
      <c r="Z4117" t="s">
        <v>4680</v>
      </c>
      <c r="AA4117" t="s">
        <v>4681</v>
      </c>
      <c r="AB4117" t="s">
        <v>25</v>
      </c>
      <c r="AC4117" t="s">
        <v>4680</v>
      </c>
      <c r="AD4117" t="s">
        <v>26</v>
      </c>
      <c r="AE4117" t="s">
        <v>4680</v>
      </c>
      <c r="AF4117">
        <v>6645</v>
      </c>
      <c r="AG4117" t="s">
        <v>26</v>
      </c>
      <c r="AH4117" t="s">
        <v>224</v>
      </c>
      <c r="AI4117" t="s">
        <v>225</v>
      </c>
      <c r="AJ4117" t="s">
        <v>30</v>
      </c>
      <c r="AK4117" t="s">
        <v>31</v>
      </c>
      <c r="AL4117" t="s">
        <v>223</v>
      </c>
      <c r="AM4117" t="s">
        <v>33</v>
      </c>
      <c r="AN4117">
        <v>20100119</v>
      </c>
      <c r="AO4117" t="s">
        <v>34</v>
      </c>
      <c r="AP4117" t="s">
        <v>224</v>
      </c>
      <c r="AQ4117" t="s">
        <v>225</v>
      </c>
      <c r="AR4117" t="s">
        <v>226</v>
      </c>
      <c r="AS4117" t="s">
        <v>36</v>
      </c>
    </row>
    <row r="4118" spans="1:45">
      <c r="A4118" t="s">
        <v>4679</v>
      </c>
      <c r="B4118">
        <v>9</v>
      </c>
      <c r="C4118">
        <v>18</v>
      </c>
      <c r="D4118">
        <v>12</v>
      </c>
      <c r="E4118">
        <v>10</v>
      </c>
      <c r="F4118">
        <v>15</v>
      </c>
      <c r="G4118">
        <v>17</v>
      </c>
      <c r="H4118">
        <v>7</v>
      </c>
      <c r="I4118">
        <v>11</v>
      </c>
      <c r="J4118">
        <v>9</v>
      </c>
      <c r="K4118">
        <v>9</v>
      </c>
      <c r="L4118">
        <v>13</v>
      </c>
      <c r="M4118">
        <v>11</v>
      </c>
      <c r="N4118">
        <v>6</v>
      </c>
      <c r="O4118">
        <v>11</v>
      </c>
      <c r="P4118">
        <v>9</v>
      </c>
      <c r="Q4118">
        <v>11</v>
      </c>
      <c r="R4118">
        <v>0.93622354600000002</v>
      </c>
      <c r="S4118">
        <v>0.44251165199999998</v>
      </c>
      <c r="T4118">
        <v>0.76395674999999996</v>
      </c>
      <c r="U4118">
        <v>0.13455273400000001</v>
      </c>
      <c r="V4118" t="s">
        <v>4679</v>
      </c>
      <c r="W4118" t="s">
        <v>4680</v>
      </c>
      <c r="X4118">
        <v>0</v>
      </c>
      <c r="Y4118">
        <v>609</v>
      </c>
      <c r="Z4118" t="s">
        <v>4680</v>
      </c>
      <c r="AA4118" t="s">
        <v>4681</v>
      </c>
      <c r="AB4118" t="s">
        <v>25</v>
      </c>
      <c r="AC4118" t="s">
        <v>4680</v>
      </c>
      <c r="AD4118" t="s">
        <v>26</v>
      </c>
      <c r="AE4118" t="s">
        <v>4680</v>
      </c>
      <c r="AF4118">
        <v>6645</v>
      </c>
      <c r="AG4118" t="s">
        <v>26</v>
      </c>
      <c r="AH4118" t="s">
        <v>236</v>
      </c>
      <c r="AI4118" t="s">
        <v>237</v>
      </c>
      <c r="AJ4118" t="s">
        <v>30</v>
      </c>
      <c r="AK4118" t="s">
        <v>31</v>
      </c>
      <c r="AL4118" t="s">
        <v>238</v>
      </c>
      <c r="AM4118" t="s">
        <v>55</v>
      </c>
      <c r="AN4118">
        <v>20100119</v>
      </c>
      <c r="AO4118" t="s">
        <v>34</v>
      </c>
      <c r="AP4118" t="s">
        <v>236</v>
      </c>
      <c r="AQ4118" t="s">
        <v>237</v>
      </c>
      <c r="AR4118" t="s">
        <v>77</v>
      </c>
      <c r="AS4118" t="s">
        <v>57</v>
      </c>
    </row>
    <row r="4119" spans="1:45">
      <c r="A4119" t="s">
        <v>4679</v>
      </c>
      <c r="B4119">
        <v>9</v>
      </c>
      <c r="C4119">
        <v>18</v>
      </c>
      <c r="D4119">
        <v>12</v>
      </c>
      <c r="E4119">
        <v>10</v>
      </c>
      <c r="F4119">
        <v>15</v>
      </c>
      <c r="G4119">
        <v>17</v>
      </c>
      <c r="H4119">
        <v>7</v>
      </c>
      <c r="I4119">
        <v>11</v>
      </c>
      <c r="J4119">
        <v>9</v>
      </c>
      <c r="K4119">
        <v>9</v>
      </c>
      <c r="L4119">
        <v>13</v>
      </c>
      <c r="M4119">
        <v>11</v>
      </c>
      <c r="N4119">
        <v>6</v>
      </c>
      <c r="O4119">
        <v>11</v>
      </c>
      <c r="P4119">
        <v>9</v>
      </c>
      <c r="Q4119">
        <v>11</v>
      </c>
      <c r="R4119">
        <v>0.93622354600000002</v>
      </c>
      <c r="S4119">
        <v>0.44251165199999998</v>
      </c>
      <c r="T4119">
        <v>0.76395674999999996</v>
      </c>
      <c r="U4119">
        <v>0.13455273400000001</v>
      </c>
      <c r="V4119" t="s">
        <v>4679</v>
      </c>
      <c r="W4119" t="s">
        <v>4680</v>
      </c>
      <c r="X4119">
        <v>0</v>
      </c>
      <c r="Y4119">
        <v>609</v>
      </c>
      <c r="Z4119" t="s">
        <v>4680</v>
      </c>
      <c r="AA4119" t="s">
        <v>4681</v>
      </c>
      <c r="AB4119" t="s">
        <v>25</v>
      </c>
      <c r="AC4119" t="s">
        <v>4680</v>
      </c>
      <c r="AD4119" t="s">
        <v>26</v>
      </c>
      <c r="AE4119" t="s">
        <v>4680</v>
      </c>
      <c r="AF4119">
        <v>6645</v>
      </c>
      <c r="AG4119" t="s">
        <v>26</v>
      </c>
      <c r="AH4119" t="s">
        <v>221</v>
      </c>
      <c r="AI4119" t="s">
        <v>222</v>
      </c>
      <c r="AJ4119" t="s">
        <v>30</v>
      </c>
      <c r="AK4119" t="s">
        <v>31</v>
      </c>
      <c r="AL4119" t="s">
        <v>223</v>
      </c>
      <c r="AM4119" t="s">
        <v>55</v>
      </c>
      <c r="AN4119">
        <v>20100119</v>
      </c>
      <c r="AO4119" t="s">
        <v>34</v>
      </c>
      <c r="AP4119" t="s">
        <v>221</v>
      </c>
      <c r="AQ4119" t="s">
        <v>222</v>
      </c>
      <c r="AR4119" t="s">
        <v>77</v>
      </c>
      <c r="AS4119" t="s">
        <v>57</v>
      </c>
    </row>
    <row r="4120" spans="1:45">
      <c r="A4120" t="s">
        <v>4679</v>
      </c>
      <c r="B4120">
        <v>9</v>
      </c>
      <c r="C4120">
        <v>18</v>
      </c>
      <c r="D4120">
        <v>12</v>
      </c>
      <c r="E4120">
        <v>10</v>
      </c>
      <c r="F4120">
        <v>15</v>
      </c>
      <c r="G4120">
        <v>17</v>
      </c>
      <c r="H4120">
        <v>7</v>
      </c>
      <c r="I4120">
        <v>11</v>
      </c>
      <c r="J4120">
        <v>9</v>
      </c>
      <c r="K4120">
        <v>9</v>
      </c>
      <c r="L4120">
        <v>13</v>
      </c>
      <c r="M4120">
        <v>11</v>
      </c>
      <c r="N4120">
        <v>6</v>
      </c>
      <c r="O4120">
        <v>11</v>
      </c>
      <c r="P4120">
        <v>9</v>
      </c>
      <c r="Q4120">
        <v>11</v>
      </c>
      <c r="R4120">
        <v>0.93622354600000002</v>
      </c>
      <c r="S4120">
        <v>0.44251165199999998</v>
      </c>
      <c r="T4120">
        <v>0.76395674999999996</v>
      </c>
      <c r="U4120">
        <v>0.13455273400000001</v>
      </c>
      <c r="V4120" t="s">
        <v>4679</v>
      </c>
      <c r="W4120" t="s">
        <v>4680</v>
      </c>
      <c r="X4120">
        <v>0</v>
      </c>
      <c r="Y4120">
        <v>609</v>
      </c>
      <c r="Z4120" t="s">
        <v>4680</v>
      </c>
      <c r="AA4120" t="s">
        <v>4681</v>
      </c>
      <c r="AB4120" t="s">
        <v>25</v>
      </c>
      <c r="AC4120" t="s">
        <v>4680</v>
      </c>
      <c r="AD4120" t="s">
        <v>26</v>
      </c>
      <c r="AE4120" t="s">
        <v>4680</v>
      </c>
      <c r="AF4120">
        <v>6645</v>
      </c>
      <c r="AG4120" t="s">
        <v>26</v>
      </c>
      <c r="AH4120" t="s">
        <v>42</v>
      </c>
      <c r="AI4120" t="s">
        <v>43</v>
      </c>
      <c r="AJ4120" t="s">
        <v>30</v>
      </c>
      <c r="AK4120" t="s">
        <v>31</v>
      </c>
      <c r="AL4120" t="s">
        <v>44</v>
      </c>
      <c r="AM4120" t="s">
        <v>40</v>
      </c>
      <c r="AN4120">
        <v>20100119</v>
      </c>
      <c r="AO4120" t="s">
        <v>34</v>
      </c>
      <c r="AP4120" t="s">
        <v>42</v>
      </c>
      <c r="AQ4120" t="s">
        <v>43</v>
      </c>
      <c r="AR4120" t="s">
        <v>45</v>
      </c>
      <c r="AS4120" t="s">
        <v>41</v>
      </c>
    </row>
    <row r="4121" spans="1:45">
      <c r="A4121" t="s">
        <v>4682</v>
      </c>
      <c r="B4121">
        <v>8</v>
      </c>
      <c r="C4121">
        <v>9</v>
      </c>
      <c r="D4121">
        <v>11</v>
      </c>
      <c r="E4121">
        <v>11</v>
      </c>
      <c r="F4121">
        <v>18</v>
      </c>
      <c r="G4121">
        <v>11</v>
      </c>
      <c r="H4121">
        <v>14</v>
      </c>
      <c r="I4121">
        <v>18</v>
      </c>
      <c r="J4121">
        <v>18</v>
      </c>
      <c r="K4121">
        <v>9</v>
      </c>
      <c r="L4121">
        <v>7</v>
      </c>
      <c r="M4121">
        <v>10</v>
      </c>
      <c r="N4121">
        <v>6</v>
      </c>
      <c r="O4121">
        <v>8</v>
      </c>
      <c r="P4121">
        <v>7</v>
      </c>
      <c r="Q4121">
        <v>15</v>
      </c>
      <c r="R4121">
        <v>2.5364003E-2</v>
      </c>
      <c r="S4121">
        <v>0.55041503899999999</v>
      </c>
      <c r="T4121">
        <v>0.371307742</v>
      </c>
      <c r="U4121">
        <v>0.23766647299999999</v>
      </c>
      <c r="V4121" t="s">
        <v>4682</v>
      </c>
      <c r="W4121" t="s">
        <v>4683</v>
      </c>
      <c r="X4121">
        <v>0</v>
      </c>
      <c r="Y4121">
        <v>840</v>
      </c>
      <c r="Z4121" t="s">
        <v>4683</v>
      </c>
      <c r="AA4121" t="s">
        <v>4684</v>
      </c>
      <c r="AB4121" t="s">
        <v>25</v>
      </c>
      <c r="AC4121" t="s">
        <v>4683</v>
      </c>
      <c r="AD4121" t="s">
        <v>26</v>
      </c>
      <c r="AE4121" t="s">
        <v>4685</v>
      </c>
      <c r="AF4121">
        <v>9606</v>
      </c>
      <c r="AG4121" t="s">
        <v>26</v>
      </c>
      <c r="AH4121" t="s">
        <v>42</v>
      </c>
      <c r="AI4121" t="s">
        <v>43</v>
      </c>
      <c r="AJ4121" t="s">
        <v>30</v>
      </c>
      <c r="AK4121" t="s">
        <v>31</v>
      </c>
      <c r="AL4121" t="s">
        <v>44</v>
      </c>
      <c r="AM4121" t="s">
        <v>40</v>
      </c>
      <c r="AN4121">
        <v>20100119</v>
      </c>
      <c r="AO4121" t="s">
        <v>34</v>
      </c>
      <c r="AP4121" t="s">
        <v>42</v>
      </c>
      <c r="AQ4121" t="s">
        <v>43</v>
      </c>
      <c r="AR4121" t="s">
        <v>45</v>
      </c>
      <c r="AS4121" t="s">
        <v>41</v>
      </c>
    </row>
    <row r="4122" spans="1:45">
      <c r="A4122" t="s">
        <v>4682</v>
      </c>
      <c r="B4122">
        <v>8</v>
      </c>
      <c r="C4122">
        <v>9</v>
      </c>
      <c r="D4122">
        <v>11</v>
      </c>
      <c r="E4122">
        <v>11</v>
      </c>
      <c r="F4122">
        <v>18</v>
      </c>
      <c r="G4122">
        <v>11</v>
      </c>
      <c r="H4122">
        <v>14</v>
      </c>
      <c r="I4122">
        <v>18</v>
      </c>
      <c r="J4122">
        <v>18</v>
      </c>
      <c r="K4122">
        <v>9</v>
      </c>
      <c r="L4122">
        <v>7</v>
      </c>
      <c r="M4122">
        <v>10</v>
      </c>
      <c r="N4122">
        <v>6</v>
      </c>
      <c r="O4122">
        <v>8</v>
      </c>
      <c r="P4122">
        <v>7</v>
      </c>
      <c r="Q4122">
        <v>15</v>
      </c>
      <c r="R4122">
        <v>2.5364003E-2</v>
      </c>
      <c r="S4122">
        <v>0.55041503899999999</v>
      </c>
      <c r="T4122">
        <v>0.371307742</v>
      </c>
      <c r="U4122">
        <v>0.23766647299999999</v>
      </c>
      <c r="V4122" t="s">
        <v>4682</v>
      </c>
      <c r="W4122" t="s">
        <v>4683</v>
      </c>
      <c r="X4122">
        <v>0</v>
      </c>
      <c r="Y4122">
        <v>840</v>
      </c>
      <c r="Z4122" t="s">
        <v>4683</v>
      </c>
      <c r="AA4122" t="s">
        <v>4684</v>
      </c>
      <c r="AB4122" t="s">
        <v>25</v>
      </c>
      <c r="AC4122" t="s">
        <v>4683</v>
      </c>
      <c r="AD4122" t="s">
        <v>26</v>
      </c>
      <c r="AE4122" t="s">
        <v>4685</v>
      </c>
      <c r="AF4122">
        <v>9606</v>
      </c>
      <c r="AG4122" t="s">
        <v>26</v>
      </c>
      <c r="AH4122" t="s">
        <v>169</v>
      </c>
      <c r="AI4122" t="s">
        <v>170</v>
      </c>
      <c r="AJ4122" t="s">
        <v>30</v>
      </c>
      <c r="AK4122" t="s">
        <v>31</v>
      </c>
      <c r="AL4122" t="s">
        <v>171</v>
      </c>
      <c r="AM4122" t="s">
        <v>40</v>
      </c>
      <c r="AN4122">
        <v>20100119</v>
      </c>
      <c r="AO4122" t="s">
        <v>34</v>
      </c>
      <c r="AP4122" t="s">
        <v>169</v>
      </c>
      <c r="AQ4122" t="s">
        <v>170</v>
      </c>
      <c r="AR4122" t="s">
        <v>93</v>
      </c>
      <c r="AS4122" t="s">
        <v>41</v>
      </c>
    </row>
    <row r="4123" spans="1:45">
      <c r="A4123" t="s">
        <v>4686</v>
      </c>
      <c r="B4123">
        <v>6</v>
      </c>
      <c r="C4123">
        <v>18</v>
      </c>
      <c r="D4123">
        <v>17</v>
      </c>
      <c r="E4123">
        <v>7</v>
      </c>
      <c r="F4123">
        <v>7</v>
      </c>
      <c r="G4123">
        <v>12</v>
      </c>
      <c r="H4123">
        <v>12</v>
      </c>
      <c r="I4123">
        <v>16</v>
      </c>
      <c r="J4123">
        <v>8</v>
      </c>
      <c r="K4123">
        <v>13</v>
      </c>
      <c r="L4123">
        <v>12</v>
      </c>
      <c r="M4123">
        <v>6</v>
      </c>
      <c r="N4123">
        <v>13</v>
      </c>
      <c r="O4123">
        <v>11</v>
      </c>
      <c r="P4123">
        <v>12</v>
      </c>
      <c r="Q4123">
        <v>10</v>
      </c>
      <c r="R4123">
        <v>0.94808332699999998</v>
      </c>
      <c r="S4123">
        <v>0.36190813399999999</v>
      </c>
      <c r="T4123">
        <v>0.77190006799999999</v>
      </c>
      <c r="U4123">
        <v>0.52586961700000001</v>
      </c>
      <c r="V4123" t="s">
        <v>4686</v>
      </c>
      <c r="W4123" t="s">
        <v>4687</v>
      </c>
      <c r="X4123">
        <v>0</v>
      </c>
      <c r="Y4123">
        <v>674</v>
      </c>
      <c r="Z4123" t="s">
        <v>4687</v>
      </c>
      <c r="AA4123" t="s">
        <v>4688</v>
      </c>
      <c r="AB4123" t="s">
        <v>25</v>
      </c>
      <c r="AC4123" t="s">
        <v>4687</v>
      </c>
      <c r="AD4123" t="s">
        <v>26</v>
      </c>
      <c r="AE4123" t="s">
        <v>4689</v>
      </c>
      <c r="AF4123">
        <v>10090</v>
      </c>
      <c r="AG4123" t="s">
        <v>26</v>
      </c>
      <c r="AH4123" t="s">
        <v>4690</v>
      </c>
      <c r="AI4123" t="s">
        <v>4691</v>
      </c>
      <c r="AJ4123" t="s">
        <v>30</v>
      </c>
      <c r="AK4123" t="s">
        <v>31</v>
      </c>
      <c r="AL4123" t="s">
        <v>4692</v>
      </c>
      <c r="AM4123" t="s">
        <v>33</v>
      </c>
      <c r="AN4123">
        <v>20100119</v>
      </c>
      <c r="AO4123" t="s">
        <v>34</v>
      </c>
      <c r="AP4123" t="s">
        <v>4690</v>
      </c>
      <c r="AQ4123" t="s">
        <v>4691</v>
      </c>
      <c r="AR4123" t="s">
        <v>226</v>
      </c>
      <c r="AS4123" t="s">
        <v>36</v>
      </c>
    </row>
    <row r="4124" spans="1:45">
      <c r="A4124" t="s">
        <v>4686</v>
      </c>
      <c r="B4124">
        <v>6</v>
      </c>
      <c r="C4124">
        <v>18</v>
      </c>
      <c r="D4124">
        <v>17</v>
      </c>
      <c r="E4124">
        <v>7</v>
      </c>
      <c r="F4124">
        <v>7</v>
      </c>
      <c r="G4124">
        <v>12</v>
      </c>
      <c r="H4124">
        <v>12</v>
      </c>
      <c r="I4124">
        <v>16</v>
      </c>
      <c r="J4124">
        <v>8</v>
      </c>
      <c r="K4124">
        <v>13</v>
      </c>
      <c r="L4124">
        <v>12</v>
      </c>
      <c r="M4124">
        <v>6</v>
      </c>
      <c r="N4124">
        <v>13</v>
      </c>
      <c r="O4124">
        <v>11</v>
      </c>
      <c r="P4124">
        <v>12</v>
      </c>
      <c r="Q4124">
        <v>10</v>
      </c>
      <c r="R4124">
        <v>0.94808332699999998</v>
      </c>
      <c r="S4124">
        <v>0.36190813399999999</v>
      </c>
      <c r="T4124">
        <v>0.77190006799999999</v>
      </c>
      <c r="U4124">
        <v>0.52586961700000001</v>
      </c>
      <c r="V4124" t="s">
        <v>4686</v>
      </c>
      <c r="W4124" t="s">
        <v>4687</v>
      </c>
      <c r="X4124">
        <v>0</v>
      </c>
      <c r="Y4124">
        <v>674</v>
      </c>
      <c r="Z4124" t="s">
        <v>4687</v>
      </c>
      <c r="AA4124" t="s">
        <v>4688</v>
      </c>
      <c r="AB4124" t="s">
        <v>25</v>
      </c>
      <c r="AC4124" t="s">
        <v>4687</v>
      </c>
      <c r="AD4124" t="s">
        <v>26</v>
      </c>
      <c r="AE4124" t="s">
        <v>4689</v>
      </c>
      <c r="AF4124">
        <v>10090</v>
      </c>
      <c r="AG4124" t="s">
        <v>26</v>
      </c>
      <c r="AH4124" t="s">
        <v>37</v>
      </c>
      <c r="AI4124" t="s">
        <v>38</v>
      </c>
      <c r="AJ4124" t="s">
        <v>30</v>
      </c>
      <c r="AK4124" t="s">
        <v>31</v>
      </c>
      <c r="AL4124" t="s">
        <v>39</v>
      </c>
      <c r="AM4124" t="s">
        <v>40</v>
      </c>
      <c r="AN4124">
        <v>20100119</v>
      </c>
      <c r="AO4124" t="s">
        <v>34</v>
      </c>
      <c r="AP4124" t="s">
        <v>37</v>
      </c>
      <c r="AQ4124" t="s">
        <v>38</v>
      </c>
      <c r="AR4124" t="s">
        <v>38</v>
      </c>
      <c r="AS4124" t="s">
        <v>41</v>
      </c>
    </row>
    <row r="4125" spans="1:45">
      <c r="A4125" t="s">
        <v>4686</v>
      </c>
      <c r="B4125">
        <v>6</v>
      </c>
      <c r="C4125">
        <v>18</v>
      </c>
      <c r="D4125">
        <v>17</v>
      </c>
      <c r="E4125">
        <v>7</v>
      </c>
      <c r="F4125">
        <v>7</v>
      </c>
      <c r="G4125">
        <v>12</v>
      </c>
      <c r="H4125">
        <v>12</v>
      </c>
      <c r="I4125">
        <v>16</v>
      </c>
      <c r="J4125">
        <v>8</v>
      </c>
      <c r="K4125">
        <v>13</v>
      </c>
      <c r="L4125">
        <v>12</v>
      </c>
      <c r="M4125">
        <v>6</v>
      </c>
      <c r="N4125">
        <v>13</v>
      </c>
      <c r="O4125">
        <v>11</v>
      </c>
      <c r="P4125">
        <v>12</v>
      </c>
      <c r="Q4125">
        <v>10</v>
      </c>
      <c r="R4125">
        <v>0.94808332699999998</v>
      </c>
      <c r="S4125">
        <v>0.36190813399999999</v>
      </c>
      <c r="T4125">
        <v>0.77190006799999999</v>
      </c>
      <c r="U4125">
        <v>0.52586961700000001</v>
      </c>
      <c r="V4125" t="s">
        <v>4686</v>
      </c>
      <c r="W4125" t="s">
        <v>4687</v>
      </c>
      <c r="X4125">
        <v>0</v>
      </c>
      <c r="Y4125">
        <v>674</v>
      </c>
      <c r="Z4125" t="s">
        <v>4687</v>
      </c>
      <c r="AA4125" t="s">
        <v>4688</v>
      </c>
      <c r="AB4125" t="s">
        <v>25</v>
      </c>
      <c r="AC4125" t="s">
        <v>4687</v>
      </c>
      <c r="AD4125" t="s">
        <v>26</v>
      </c>
      <c r="AE4125" t="s">
        <v>4689</v>
      </c>
      <c r="AF4125">
        <v>10090</v>
      </c>
      <c r="AG4125" t="s">
        <v>26</v>
      </c>
      <c r="AH4125" t="s">
        <v>295</v>
      </c>
      <c r="AI4125" t="s">
        <v>296</v>
      </c>
      <c r="AJ4125" t="s">
        <v>30</v>
      </c>
      <c r="AK4125" t="s">
        <v>31</v>
      </c>
      <c r="AL4125" t="s">
        <v>297</v>
      </c>
      <c r="AM4125" t="s">
        <v>55</v>
      </c>
      <c r="AN4125">
        <v>20100119</v>
      </c>
      <c r="AO4125" t="s">
        <v>34</v>
      </c>
      <c r="AP4125" t="s">
        <v>295</v>
      </c>
      <c r="AQ4125" t="s">
        <v>296</v>
      </c>
      <c r="AR4125" t="s">
        <v>77</v>
      </c>
      <c r="AS4125" t="s">
        <v>57</v>
      </c>
    </row>
    <row r="4126" spans="1:45">
      <c r="A4126" t="s">
        <v>4686</v>
      </c>
      <c r="B4126">
        <v>6</v>
      </c>
      <c r="C4126">
        <v>18</v>
      </c>
      <c r="D4126">
        <v>17</v>
      </c>
      <c r="E4126">
        <v>7</v>
      </c>
      <c r="F4126">
        <v>7</v>
      </c>
      <c r="G4126">
        <v>12</v>
      </c>
      <c r="H4126">
        <v>12</v>
      </c>
      <c r="I4126">
        <v>16</v>
      </c>
      <c r="J4126">
        <v>8</v>
      </c>
      <c r="K4126">
        <v>13</v>
      </c>
      <c r="L4126">
        <v>12</v>
      </c>
      <c r="M4126">
        <v>6</v>
      </c>
      <c r="N4126">
        <v>13</v>
      </c>
      <c r="O4126">
        <v>11</v>
      </c>
      <c r="P4126">
        <v>12</v>
      </c>
      <c r="Q4126">
        <v>10</v>
      </c>
      <c r="R4126">
        <v>0.94808332699999998</v>
      </c>
      <c r="S4126">
        <v>0.36190813399999999</v>
      </c>
      <c r="T4126">
        <v>0.77190006799999999</v>
      </c>
      <c r="U4126">
        <v>0.52586961700000001</v>
      </c>
      <c r="V4126" t="s">
        <v>4686</v>
      </c>
      <c r="W4126" t="s">
        <v>4687</v>
      </c>
      <c r="X4126">
        <v>0</v>
      </c>
      <c r="Y4126">
        <v>674</v>
      </c>
      <c r="Z4126" t="s">
        <v>4687</v>
      </c>
      <c r="AA4126" t="s">
        <v>4688</v>
      </c>
      <c r="AB4126" t="s">
        <v>25</v>
      </c>
      <c r="AC4126" t="s">
        <v>4687</v>
      </c>
      <c r="AD4126" t="s">
        <v>26</v>
      </c>
      <c r="AE4126" t="s">
        <v>4689</v>
      </c>
      <c r="AF4126">
        <v>10090</v>
      </c>
      <c r="AG4126" t="s">
        <v>26</v>
      </c>
      <c r="AH4126" t="s">
        <v>236</v>
      </c>
      <c r="AI4126" t="s">
        <v>237</v>
      </c>
      <c r="AJ4126" t="s">
        <v>30</v>
      </c>
      <c r="AK4126" t="s">
        <v>31</v>
      </c>
      <c r="AL4126" t="s">
        <v>238</v>
      </c>
      <c r="AM4126" t="s">
        <v>55</v>
      </c>
      <c r="AN4126">
        <v>20100119</v>
      </c>
      <c r="AO4126" t="s">
        <v>34</v>
      </c>
      <c r="AP4126" t="s">
        <v>236</v>
      </c>
      <c r="AQ4126" t="s">
        <v>237</v>
      </c>
      <c r="AR4126" t="s">
        <v>77</v>
      </c>
      <c r="AS4126" t="s">
        <v>57</v>
      </c>
    </row>
    <row r="4127" spans="1:45">
      <c r="A4127" t="s">
        <v>4686</v>
      </c>
      <c r="B4127">
        <v>6</v>
      </c>
      <c r="C4127">
        <v>18</v>
      </c>
      <c r="D4127">
        <v>17</v>
      </c>
      <c r="E4127">
        <v>7</v>
      </c>
      <c r="F4127">
        <v>7</v>
      </c>
      <c r="G4127">
        <v>12</v>
      </c>
      <c r="H4127">
        <v>12</v>
      </c>
      <c r="I4127">
        <v>16</v>
      </c>
      <c r="J4127">
        <v>8</v>
      </c>
      <c r="K4127">
        <v>13</v>
      </c>
      <c r="L4127">
        <v>12</v>
      </c>
      <c r="M4127">
        <v>6</v>
      </c>
      <c r="N4127">
        <v>13</v>
      </c>
      <c r="O4127">
        <v>11</v>
      </c>
      <c r="P4127">
        <v>12</v>
      </c>
      <c r="Q4127">
        <v>10</v>
      </c>
      <c r="R4127">
        <v>0.94808332699999998</v>
      </c>
      <c r="S4127">
        <v>0.36190813399999999</v>
      </c>
      <c r="T4127">
        <v>0.77190006799999999</v>
      </c>
      <c r="U4127">
        <v>0.52586961700000001</v>
      </c>
      <c r="V4127" t="s">
        <v>4686</v>
      </c>
      <c r="W4127" t="s">
        <v>4687</v>
      </c>
      <c r="X4127">
        <v>0</v>
      </c>
      <c r="Y4127">
        <v>674</v>
      </c>
      <c r="Z4127" t="s">
        <v>4687</v>
      </c>
      <c r="AA4127" t="s">
        <v>4688</v>
      </c>
      <c r="AB4127" t="s">
        <v>25</v>
      </c>
      <c r="AC4127" t="s">
        <v>4687</v>
      </c>
      <c r="AD4127" t="s">
        <v>26</v>
      </c>
      <c r="AE4127" t="s">
        <v>4689</v>
      </c>
      <c r="AF4127">
        <v>10090</v>
      </c>
      <c r="AG4127" t="s">
        <v>26</v>
      </c>
      <c r="AH4127" t="s">
        <v>42</v>
      </c>
      <c r="AI4127" t="s">
        <v>43</v>
      </c>
      <c r="AJ4127" t="s">
        <v>30</v>
      </c>
      <c r="AK4127" t="s">
        <v>31</v>
      </c>
      <c r="AL4127" t="s">
        <v>44</v>
      </c>
      <c r="AM4127" t="s">
        <v>40</v>
      </c>
      <c r="AN4127">
        <v>20100119</v>
      </c>
      <c r="AO4127" t="s">
        <v>34</v>
      </c>
      <c r="AP4127" t="s">
        <v>42</v>
      </c>
      <c r="AQ4127" t="s">
        <v>43</v>
      </c>
      <c r="AR4127" t="s">
        <v>45</v>
      </c>
      <c r="AS4127" t="s">
        <v>41</v>
      </c>
    </row>
    <row r="4128" spans="1:45">
      <c r="A4128" t="s">
        <v>4686</v>
      </c>
      <c r="B4128">
        <v>6</v>
      </c>
      <c r="C4128">
        <v>18</v>
      </c>
      <c r="D4128">
        <v>17</v>
      </c>
      <c r="E4128">
        <v>7</v>
      </c>
      <c r="F4128">
        <v>7</v>
      </c>
      <c r="G4128">
        <v>12</v>
      </c>
      <c r="H4128">
        <v>12</v>
      </c>
      <c r="I4128">
        <v>16</v>
      </c>
      <c r="J4128">
        <v>8</v>
      </c>
      <c r="K4128">
        <v>13</v>
      </c>
      <c r="L4128">
        <v>12</v>
      </c>
      <c r="M4128">
        <v>6</v>
      </c>
      <c r="N4128">
        <v>13</v>
      </c>
      <c r="O4128">
        <v>11</v>
      </c>
      <c r="P4128">
        <v>12</v>
      </c>
      <c r="Q4128">
        <v>10</v>
      </c>
      <c r="R4128">
        <v>0.94808332699999998</v>
      </c>
      <c r="S4128">
        <v>0.36190813399999999</v>
      </c>
      <c r="T4128">
        <v>0.77190006799999999</v>
      </c>
      <c r="U4128">
        <v>0.52586961700000001</v>
      </c>
      <c r="V4128" t="s">
        <v>4686</v>
      </c>
      <c r="W4128" t="s">
        <v>4687</v>
      </c>
      <c r="X4128">
        <v>0</v>
      </c>
      <c r="Y4128">
        <v>674</v>
      </c>
      <c r="Z4128" t="s">
        <v>4687</v>
      </c>
      <c r="AA4128" t="s">
        <v>4688</v>
      </c>
      <c r="AB4128" t="s">
        <v>25</v>
      </c>
      <c r="AC4128" t="s">
        <v>4687</v>
      </c>
      <c r="AD4128" t="s">
        <v>26</v>
      </c>
      <c r="AE4128" t="s">
        <v>4689</v>
      </c>
      <c r="AF4128">
        <v>10090</v>
      </c>
      <c r="AG4128" t="s">
        <v>26</v>
      </c>
      <c r="AH4128" t="s">
        <v>243</v>
      </c>
      <c r="AI4128" t="s">
        <v>244</v>
      </c>
      <c r="AJ4128" t="s">
        <v>30</v>
      </c>
      <c r="AK4128" t="s">
        <v>31</v>
      </c>
      <c r="AL4128" t="s">
        <v>245</v>
      </c>
      <c r="AM4128" t="s">
        <v>55</v>
      </c>
      <c r="AN4128">
        <v>20100119</v>
      </c>
      <c r="AO4128" t="s">
        <v>34</v>
      </c>
      <c r="AP4128" t="s">
        <v>243</v>
      </c>
      <c r="AQ4128" t="s">
        <v>244</v>
      </c>
      <c r="AR4128" t="s">
        <v>77</v>
      </c>
      <c r="AS4128" t="s">
        <v>57</v>
      </c>
    </row>
    <row r="4129" spans="1:45">
      <c r="A4129" t="s">
        <v>4686</v>
      </c>
      <c r="B4129">
        <v>6</v>
      </c>
      <c r="C4129">
        <v>18</v>
      </c>
      <c r="D4129">
        <v>17</v>
      </c>
      <c r="E4129">
        <v>7</v>
      </c>
      <c r="F4129">
        <v>7</v>
      </c>
      <c r="G4129">
        <v>12</v>
      </c>
      <c r="H4129">
        <v>12</v>
      </c>
      <c r="I4129">
        <v>16</v>
      </c>
      <c r="J4129">
        <v>8</v>
      </c>
      <c r="K4129">
        <v>13</v>
      </c>
      <c r="L4129">
        <v>12</v>
      </c>
      <c r="M4129">
        <v>6</v>
      </c>
      <c r="N4129">
        <v>13</v>
      </c>
      <c r="O4129">
        <v>11</v>
      </c>
      <c r="P4129">
        <v>12</v>
      </c>
      <c r="Q4129">
        <v>10</v>
      </c>
      <c r="R4129">
        <v>0.94808332699999998</v>
      </c>
      <c r="S4129">
        <v>0.36190813399999999</v>
      </c>
      <c r="T4129">
        <v>0.77190006799999999</v>
      </c>
      <c r="U4129">
        <v>0.52586961700000001</v>
      </c>
      <c r="V4129" t="s">
        <v>4686</v>
      </c>
      <c r="W4129" t="s">
        <v>4687</v>
      </c>
      <c r="X4129">
        <v>0</v>
      </c>
      <c r="Y4129">
        <v>674</v>
      </c>
      <c r="Z4129" t="s">
        <v>4687</v>
      </c>
      <c r="AA4129" t="s">
        <v>4688</v>
      </c>
      <c r="AB4129" t="s">
        <v>25</v>
      </c>
      <c r="AC4129" t="s">
        <v>4687</v>
      </c>
      <c r="AD4129" t="s">
        <v>26</v>
      </c>
      <c r="AE4129" t="s">
        <v>4689</v>
      </c>
      <c r="AF4129">
        <v>10090</v>
      </c>
      <c r="AG4129" t="s">
        <v>26</v>
      </c>
      <c r="AH4129" t="s">
        <v>2454</v>
      </c>
      <c r="AI4129" t="s">
        <v>2455</v>
      </c>
      <c r="AJ4129" t="s">
        <v>30</v>
      </c>
      <c r="AK4129" t="s">
        <v>31</v>
      </c>
      <c r="AL4129" t="s">
        <v>2456</v>
      </c>
      <c r="AM4129" t="s">
        <v>33</v>
      </c>
      <c r="AN4129">
        <v>20100119</v>
      </c>
      <c r="AO4129" t="s">
        <v>34</v>
      </c>
      <c r="AP4129" t="s">
        <v>2454</v>
      </c>
      <c r="AQ4129" t="s">
        <v>2455</v>
      </c>
      <c r="AR4129" t="s">
        <v>226</v>
      </c>
      <c r="AS4129" t="s">
        <v>36</v>
      </c>
    </row>
    <row r="4130" spans="1:45">
      <c r="A4130" t="s">
        <v>4693</v>
      </c>
      <c r="B4130">
        <v>16</v>
      </c>
      <c r="C4130">
        <v>14</v>
      </c>
      <c r="D4130">
        <v>9</v>
      </c>
      <c r="E4130">
        <v>10</v>
      </c>
      <c r="F4130">
        <v>11</v>
      </c>
      <c r="G4130">
        <v>11</v>
      </c>
      <c r="H4130">
        <v>15</v>
      </c>
      <c r="I4130">
        <v>11</v>
      </c>
      <c r="J4130">
        <v>10</v>
      </c>
      <c r="K4130">
        <v>5</v>
      </c>
      <c r="L4130">
        <v>10</v>
      </c>
      <c r="M4130">
        <v>9</v>
      </c>
      <c r="N4130">
        <v>12</v>
      </c>
      <c r="O4130">
        <v>12</v>
      </c>
      <c r="P4130">
        <v>11</v>
      </c>
      <c r="Q4130">
        <v>15</v>
      </c>
      <c r="R4130">
        <v>0.90122489900000002</v>
      </c>
      <c r="S4130">
        <v>3.4759606999999998E-2</v>
      </c>
      <c r="T4130">
        <v>0.103186952</v>
      </c>
      <c r="U4130">
        <v>0.25045686</v>
      </c>
      <c r="V4130" t="s">
        <v>4693</v>
      </c>
      <c r="W4130" t="s">
        <v>4694</v>
      </c>
      <c r="X4130" s="1">
        <v>6.0000000000000005E-97</v>
      </c>
      <c r="Y4130">
        <v>283</v>
      </c>
      <c r="Z4130" t="s">
        <v>4694</v>
      </c>
      <c r="AA4130" t="s">
        <v>4695</v>
      </c>
      <c r="AB4130" t="s">
        <v>25</v>
      </c>
      <c r="AC4130" t="s">
        <v>4694</v>
      </c>
      <c r="AD4130" t="s">
        <v>26</v>
      </c>
      <c r="AE4130" t="s">
        <v>4696</v>
      </c>
      <c r="AF4130">
        <v>10116</v>
      </c>
      <c r="AG4130" t="s">
        <v>26</v>
      </c>
      <c r="AH4130" t="s">
        <v>380</v>
      </c>
      <c r="AI4130" t="s">
        <v>381</v>
      </c>
      <c r="AJ4130" t="s">
        <v>30</v>
      </c>
      <c r="AK4130" t="s">
        <v>31</v>
      </c>
      <c r="AL4130" t="s">
        <v>382</v>
      </c>
      <c r="AM4130" t="s">
        <v>40</v>
      </c>
      <c r="AN4130">
        <v>20100119</v>
      </c>
      <c r="AO4130" t="s">
        <v>34</v>
      </c>
      <c r="AP4130" t="s">
        <v>380</v>
      </c>
      <c r="AQ4130" t="s">
        <v>381</v>
      </c>
      <c r="AR4130" t="s">
        <v>45</v>
      </c>
      <c r="AS4130" t="s">
        <v>41</v>
      </c>
    </row>
    <row r="4131" spans="1:45">
      <c r="A4131" t="s">
        <v>4693</v>
      </c>
      <c r="B4131">
        <v>16</v>
      </c>
      <c r="C4131">
        <v>14</v>
      </c>
      <c r="D4131">
        <v>9</v>
      </c>
      <c r="E4131">
        <v>10</v>
      </c>
      <c r="F4131">
        <v>11</v>
      </c>
      <c r="G4131">
        <v>11</v>
      </c>
      <c r="H4131">
        <v>15</v>
      </c>
      <c r="I4131">
        <v>11</v>
      </c>
      <c r="J4131">
        <v>10</v>
      </c>
      <c r="K4131">
        <v>5</v>
      </c>
      <c r="L4131">
        <v>10</v>
      </c>
      <c r="M4131">
        <v>9</v>
      </c>
      <c r="N4131">
        <v>12</v>
      </c>
      <c r="O4131">
        <v>12</v>
      </c>
      <c r="P4131">
        <v>11</v>
      </c>
      <c r="Q4131">
        <v>15</v>
      </c>
      <c r="R4131">
        <v>0.90122489900000002</v>
      </c>
      <c r="S4131">
        <v>3.4759606999999998E-2</v>
      </c>
      <c r="T4131">
        <v>0.103186952</v>
      </c>
      <c r="U4131">
        <v>0.25045686</v>
      </c>
      <c r="V4131" t="s">
        <v>4693</v>
      </c>
      <c r="W4131" t="s">
        <v>4694</v>
      </c>
      <c r="X4131" s="1">
        <v>6.0000000000000005E-97</v>
      </c>
      <c r="Y4131">
        <v>283</v>
      </c>
      <c r="Z4131" t="s">
        <v>4694</v>
      </c>
      <c r="AA4131" t="s">
        <v>4695</v>
      </c>
      <c r="AB4131" t="s">
        <v>25</v>
      </c>
      <c r="AC4131" t="s">
        <v>4694</v>
      </c>
      <c r="AD4131" t="s">
        <v>26</v>
      </c>
      <c r="AE4131" t="s">
        <v>4696</v>
      </c>
      <c r="AF4131">
        <v>10116</v>
      </c>
      <c r="AG4131" t="s">
        <v>26</v>
      </c>
      <c r="AH4131" t="s">
        <v>383</v>
      </c>
      <c r="AI4131" t="s">
        <v>384</v>
      </c>
      <c r="AJ4131" t="s">
        <v>30</v>
      </c>
      <c r="AK4131" t="s">
        <v>31</v>
      </c>
      <c r="AL4131" t="s">
        <v>385</v>
      </c>
      <c r="AM4131" t="s">
        <v>40</v>
      </c>
      <c r="AN4131">
        <v>20100119</v>
      </c>
      <c r="AO4131" t="s">
        <v>34</v>
      </c>
      <c r="AP4131" t="s">
        <v>383</v>
      </c>
      <c r="AQ4131" t="s">
        <v>384</v>
      </c>
      <c r="AR4131" t="s">
        <v>386</v>
      </c>
      <c r="AS4131" t="s">
        <v>41</v>
      </c>
    </row>
    <row r="4132" spans="1:45">
      <c r="A4132" t="s">
        <v>4697</v>
      </c>
      <c r="B4132">
        <v>12</v>
      </c>
      <c r="C4132">
        <v>14</v>
      </c>
      <c r="D4132">
        <v>8</v>
      </c>
      <c r="E4132">
        <v>10</v>
      </c>
      <c r="F4132">
        <v>11</v>
      </c>
      <c r="G4132">
        <v>12</v>
      </c>
      <c r="H4132">
        <v>14</v>
      </c>
      <c r="I4132">
        <v>11</v>
      </c>
      <c r="J4132">
        <v>13</v>
      </c>
      <c r="K4132">
        <v>11</v>
      </c>
      <c r="L4132">
        <v>9</v>
      </c>
      <c r="M4132">
        <v>10</v>
      </c>
      <c r="N4132">
        <v>17</v>
      </c>
      <c r="O4132">
        <v>9</v>
      </c>
      <c r="P4132">
        <v>13</v>
      </c>
      <c r="Q4132">
        <v>7</v>
      </c>
      <c r="R4132">
        <v>0.522236441</v>
      </c>
      <c r="S4132">
        <v>0.762963591</v>
      </c>
      <c r="T4132">
        <v>0.59353433300000003</v>
      </c>
      <c r="U4132">
        <v>0.77973079700000003</v>
      </c>
      <c r="V4132" t="s">
        <v>4697</v>
      </c>
      <c r="W4132" t="s">
        <v>4698</v>
      </c>
      <c r="X4132">
        <v>0</v>
      </c>
      <c r="Y4132">
        <v>1369</v>
      </c>
      <c r="Z4132" t="s">
        <v>4698</v>
      </c>
      <c r="AA4132" t="s">
        <v>4699</v>
      </c>
      <c r="AB4132" t="s">
        <v>25</v>
      </c>
      <c r="AC4132" t="s">
        <v>4698</v>
      </c>
      <c r="AD4132" t="s">
        <v>26</v>
      </c>
      <c r="AE4132" t="s">
        <v>4700</v>
      </c>
      <c r="AF4132">
        <v>10090</v>
      </c>
      <c r="AG4132" t="s">
        <v>26</v>
      </c>
      <c r="AH4132" t="s">
        <v>62</v>
      </c>
      <c r="AI4132" t="s">
        <v>63</v>
      </c>
      <c r="AJ4132" t="s">
        <v>30</v>
      </c>
      <c r="AK4132" t="s">
        <v>31</v>
      </c>
      <c r="AL4132" t="s">
        <v>64</v>
      </c>
      <c r="AM4132" t="s">
        <v>40</v>
      </c>
      <c r="AN4132">
        <v>20100119</v>
      </c>
      <c r="AO4132" t="s">
        <v>34</v>
      </c>
      <c r="AP4132" t="s">
        <v>62</v>
      </c>
      <c r="AQ4132" t="s">
        <v>63</v>
      </c>
      <c r="AR4132" t="s">
        <v>63</v>
      </c>
      <c r="AS4132" t="s">
        <v>41</v>
      </c>
    </row>
    <row r="4133" spans="1:45">
      <c r="A4133" t="s">
        <v>4697</v>
      </c>
      <c r="B4133">
        <v>12</v>
      </c>
      <c r="C4133">
        <v>14</v>
      </c>
      <c r="D4133">
        <v>8</v>
      </c>
      <c r="E4133">
        <v>10</v>
      </c>
      <c r="F4133">
        <v>11</v>
      </c>
      <c r="G4133">
        <v>12</v>
      </c>
      <c r="H4133">
        <v>14</v>
      </c>
      <c r="I4133">
        <v>11</v>
      </c>
      <c r="J4133">
        <v>13</v>
      </c>
      <c r="K4133">
        <v>11</v>
      </c>
      <c r="L4133">
        <v>9</v>
      </c>
      <c r="M4133">
        <v>10</v>
      </c>
      <c r="N4133">
        <v>17</v>
      </c>
      <c r="O4133">
        <v>9</v>
      </c>
      <c r="P4133">
        <v>13</v>
      </c>
      <c r="Q4133">
        <v>7</v>
      </c>
      <c r="R4133">
        <v>0.522236441</v>
      </c>
      <c r="S4133">
        <v>0.762963591</v>
      </c>
      <c r="T4133">
        <v>0.59353433300000003</v>
      </c>
      <c r="U4133">
        <v>0.77973079700000003</v>
      </c>
      <c r="V4133" t="s">
        <v>4697</v>
      </c>
      <c r="W4133" t="s">
        <v>4698</v>
      </c>
      <c r="X4133">
        <v>0</v>
      </c>
      <c r="Y4133">
        <v>1369</v>
      </c>
      <c r="Z4133" t="s">
        <v>4698</v>
      </c>
      <c r="AA4133" t="s">
        <v>4699</v>
      </c>
      <c r="AB4133" t="s">
        <v>25</v>
      </c>
      <c r="AC4133" t="s">
        <v>4698</v>
      </c>
      <c r="AD4133" t="s">
        <v>26</v>
      </c>
      <c r="AE4133" t="s">
        <v>4700</v>
      </c>
      <c r="AF4133">
        <v>10090</v>
      </c>
      <c r="AG4133" t="s">
        <v>26</v>
      </c>
      <c r="AH4133" t="s">
        <v>62</v>
      </c>
      <c r="AI4133" t="s">
        <v>63</v>
      </c>
      <c r="AJ4133" t="s">
        <v>30</v>
      </c>
      <c r="AK4133" t="s">
        <v>31</v>
      </c>
      <c r="AL4133" t="s">
        <v>64</v>
      </c>
      <c r="AM4133" t="s">
        <v>40</v>
      </c>
      <c r="AN4133">
        <v>20100119</v>
      </c>
      <c r="AO4133" t="s">
        <v>34</v>
      </c>
      <c r="AP4133" t="s">
        <v>62</v>
      </c>
      <c r="AQ4133" t="s">
        <v>63</v>
      </c>
      <c r="AR4133" t="s">
        <v>61</v>
      </c>
      <c r="AS4133" t="s">
        <v>41</v>
      </c>
    </row>
    <row r="4134" spans="1:45">
      <c r="A4134" t="s">
        <v>4697</v>
      </c>
      <c r="B4134">
        <v>12</v>
      </c>
      <c r="C4134">
        <v>14</v>
      </c>
      <c r="D4134">
        <v>8</v>
      </c>
      <c r="E4134">
        <v>10</v>
      </c>
      <c r="F4134">
        <v>11</v>
      </c>
      <c r="G4134">
        <v>12</v>
      </c>
      <c r="H4134">
        <v>14</v>
      </c>
      <c r="I4134">
        <v>11</v>
      </c>
      <c r="J4134">
        <v>13</v>
      </c>
      <c r="K4134">
        <v>11</v>
      </c>
      <c r="L4134">
        <v>9</v>
      </c>
      <c r="M4134">
        <v>10</v>
      </c>
      <c r="N4134">
        <v>17</v>
      </c>
      <c r="O4134">
        <v>9</v>
      </c>
      <c r="P4134">
        <v>13</v>
      </c>
      <c r="Q4134">
        <v>7</v>
      </c>
      <c r="R4134">
        <v>0.522236441</v>
      </c>
      <c r="S4134">
        <v>0.762963591</v>
      </c>
      <c r="T4134">
        <v>0.59353433300000003</v>
      </c>
      <c r="U4134">
        <v>0.77973079700000003</v>
      </c>
      <c r="V4134" t="s">
        <v>4697</v>
      </c>
      <c r="W4134" t="s">
        <v>4698</v>
      </c>
      <c r="X4134">
        <v>0</v>
      </c>
      <c r="Y4134">
        <v>1369</v>
      </c>
      <c r="Z4134" t="s">
        <v>4698</v>
      </c>
      <c r="AA4134" t="s">
        <v>4699</v>
      </c>
      <c r="AB4134" t="s">
        <v>25</v>
      </c>
      <c r="AC4134" t="s">
        <v>4698</v>
      </c>
      <c r="AD4134" t="s">
        <v>26</v>
      </c>
      <c r="AE4134" t="s">
        <v>4700</v>
      </c>
      <c r="AF4134">
        <v>10090</v>
      </c>
      <c r="AG4134" t="s">
        <v>26</v>
      </c>
      <c r="AH4134" t="s">
        <v>46</v>
      </c>
      <c r="AI4134" t="s">
        <v>35</v>
      </c>
      <c r="AJ4134" t="s">
        <v>30</v>
      </c>
      <c r="AK4134" t="s">
        <v>31</v>
      </c>
      <c r="AL4134" t="s">
        <v>47</v>
      </c>
      <c r="AM4134" t="s">
        <v>33</v>
      </c>
      <c r="AN4134">
        <v>20100119</v>
      </c>
      <c r="AO4134" t="s">
        <v>34</v>
      </c>
      <c r="AP4134" t="s">
        <v>46</v>
      </c>
      <c r="AQ4134" t="s">
        <v>35</v>
      </c>
      <c r="AR4134" t="s">
        <v>35</v>
      </c>
      <c r="AS4134" t="s">
        <v>36</v>
      </c>
    </row>
    <row r="4135" spans="1:45">
      <c r="A4135" t="s">
        <v>4697</v>
      </c>
      <c r="B4135">
        <v>12</v>
      </c>
      <c r="C4135">
        <v>14</v>
      </c>
      <c r="D4135">
        <v>8</v>
      </c>
      <c r="E4135">
        <v>10</v>
      </c>
      <c r="F4135">
        <v>11</v>
      </c>
      <c r="G4135">
        <v>12</v>
      </c>
      <c r="H4135">
        <v>14</v>
      </c>
      <c r="I4135">
        <v>11</v>
      </c>
      <c r="J4135">
        <v>13</v>
      </c>
      <c r="K4135">
        <v>11</v>
      </c>
      <c r="L4135">
        <v>9</v>
      </c>
      <c r="M4135">
        <v>10</v>
      </c>
      <c r="N4135">
        <v>17</v>
      </c>
      <c r="O4135">
        <v>9</v>
      </c>
      <c r="P4135">
        <v>13</v>
      </c>
      <c r="Q4135">
        <v>7</v>
      </c>
      <c r="R4135">
        <v>0.522236441</v>
      </c>
      <c r="S4135">
        <v>0.762963591</v>
      </c>
      <c r="T4135">
        <v>0.59353433300000003</v>
      </c>
      <c r="U4135">
        <v>0.77973079700000003</v>
      </c>
      <c r="V4135" t="s">
        <v>4697</v>
      </c>
      <c r="W4135" t="s">
        <v>4698</v>
      </c>
      <c r="X4135">
        <v>0</v>
      </c>
      <c r="Y4135">
        <v>1369</v>
      </c>
      <c r="Z4135" t="s">
        <v>4698</v>
      </c>
      <c r="AA4135" t="s">
        <v>4699</v>
      </c>
      <c r="AB4135" t="s">
        <v>25</v>
      </c>
      <c r="AC4135" t="s">
        <v>4698</v>
      </c>
      <c r="AD4135" t="s">
        <v>26</v>
      </c>
      <c r="AE4135" t="s">
        <v>4700</v>
      </c>
      <c r="AF4135">
        <v>10090</v>
      </c>
      <c r="AG4135" t="s">
        <v>26</v>
      </c>
      <c r="AH4135" t="s">
        <v>610</v>
      </c>
      <c r="AI4135" t="s">
        <v>611</v>
      </c>
      <c r="AJ4135" t="s">
        <v>30</v>
      </c>
      <c r="AK4135" t="s">
        <v>31</v>
      </c>
      <c r="AL4135" t="s">
        <v>612</v>
      </c>
      <c r="AM4135" t="s">
        <v>33</v>
      </c>
      <c r="AN4135">
        <v>20100119</v>
      </c>
      <c r="AO4135" t="s">
        <v>34</v>
      </c>
      <c r="AP4135" t="s">
        <v>610</v>
      </c>
      <c r="AQ4135" t="s">
        <v>611</v>
      </c>
      <c r="AR4135" t="s">
        <v>35</v>
      </c>
      <c r="AS4135" t="s">
        <v>36</v>
      </c>
    </row>
    <row r="4136" spans="1:45">
      <c r="A4136" t="s">
        <v>4697</v>
      </c>
      <c r="B4136">
        <v>12</v>
      </c>
      <c r="C4136">
        <v>14</v>
      </c>
      <c r="D4136">
        <v>8</v>
      </c>
      <c r="E4136">
        <v>10</v>
      </c>
      <c r="F4136">
        <v>11</v>
      </c>
      <c r="G4136">
        <v>12</v>
      </c>
      <c r="H4136">
        <v>14</v>
      </c>
      <c r="I4136">
        <v>11</v>
      </c>
      <c r="J4136">
        <v>13</v>
      </c>
      <c r="K4136">
        <v>11</v>
      </c>
      <c r="L4136">
        <v>9</v>
      </c>
      <c r="M4136">
        <v>10</v>
      </c>
      <c r="N4136">
        <v>17</v>
      </c>
      <c r="O4136">
        <v>9</v>
      </c>
      <c r="P4136">
        <v>13</v>
      </c>
      <c r="Q4136">
        <v>7</v>
      </c>
      <c r="R4136">
        <v>0.522236441</v>
      </c>
      <c r="S4136">
        <v>0.762963591</v>
      </c>
      <c r="T4136">
        <v>0.59353433300000003</v>
      </c>
      <c r="U4136">
        <v>0.77973079700000003</v>
      </c>
      <c r="V4136" t="s">
        <v>4697</v>
      </c>
      <c r="W4136" t="s">
        <v>4698</v>
      </c>
      <c r="X4136">
        <v>0</v>
      </c>
      <c r="Y4136">
        <v>1369</v>
      </c>
      <c r="Z4136" t="s">
        <v>4698</v>
      </c>
      <c r="AA4136" t="s">
        <v>4699</v>
      </c>
      <c r="AB4136" t="s">
        <v>25</v>
      </c>
      <c r="AC4136" t="s">
        <v>4698</v>
      </c>
      <c r="AD4136" t="s">
        <v>26</v>
      </c>
      <c r="AE4136" t="s">
        <v>4700</v>
      </c>
      <c r="AF4136">
        <v>10090</v>
      </c>
      <c r="AG4136" t="s">
        <v>26</v>
      </c>
      <c r="AH4136" t="s">
        <v>610</v>
      </c>
      <c r="AI4136" t="s">
        <v>611</v>
      </c>
      <c r="AJ4136" t="s">
        <v>30</v>
      </c>
      <c r="AK4136" t="s">
        <v>31</v>
      </c>
      <c r="AL4136" t="s">
        <v>612</v>
      </c>
      <c r="AM4136" t="s">
        <v>33</v>
      </c>
      <c r="AN4136">
        <v>20100119</v>
      </c>
      <c r="AO4136" t="s">
        <v>34</v>
      </c>
      <c r="AP4136" t="s">
        <v>610</v>
      </c>
      <c r="AQ4136" t="s">
        <v>611</v>
      </c>
      <c r="AR4136" t="s">
        <v>613</v>
      </c>
      <c r="AS4136" t="s">
        <v>36</v>
      </c>
    </row>
    <row r="4137" spans="1:45">
      <c r="A4137" t="s">
        <v>4697</v>
      </c>
      <c r="B4137">
        <v>12</v>
      </c>
      <c r="C4137">
        <v>14</v>
      </c>
      <c r="D4137">
        <v>8</v>
      </c>
      <c r="E4137">
        <v>10</v>
      </c>
      <c r="F4137">
        <v>11</v>
      </c>
      <c r="G4137">
        <v>12</v>
      </c>
      <c r="H4137">
        <v>14</v>
      </c>
      <c r="I4137">
        <v>11</v>
      </c>
      <c r="J4137">
        <v>13</v>
      </c>
      <c r="K4137">
        <v>11</v>
      </c>
      <c r="L4137">
        <v>9</v>
      </c>
      <c r="M4137">
        <v>10</v>
      </c>
      <c r="N4137">
        <v>17</v>
      </c>
      <c r="O4137">
        <v>9</v>
      </c>
      <c r="P4137">
        <v>13</v>
      </c>
      <c r="Q4137">
        <v>7</v>
      </c>
      <c r="R4137">
        <v>0.522236441</v>
      </c>
      <c r="S4137">
        <v>0.762963591</v>
      </c>
      <c r="T4137">
        <v>0.59353433300000003</v>
      </c>
      <c r="U4137">
        <v>0.77973079700000003</v>
      </c>
      <c r="V4137" t="s">
        <v>4697</v>
      </c>
      <c r="W4137" t="s">
        <v>4698</v>
      </c>
      <c r="X4137">
        <v>0</v>
      </c>
      <c r="Y4137">
        <v>1369</v>
      </c>
      <c r="Z4137" t="s">
        <v>4698</v>
      </c>
      <c r="AA4137" t="s">
        <v>4699</v>
      </c>
      <c r="AB4137" t="s">
        <v>25</v>
      </c>
      <c r="AC4137" t="s">
        <v>4698</v>
      </c>
      <c r="AD4137" t="s">
        <v>26</v>
      </c>
      <c r="AE4137" t="s">
        <v>4700</v>
      </c>
      <c r="AF4137">
        <v>10090</v>
      </c>
      <c r="AG4137" t="s">
        <v>26</v>
      </c>
      <c r="AH4137" t="s">
        <v>1413</v>
      </c>
      <c r="AI4137" t="s">
        <v>1414</v>
      </c>
      <c r="AJ4137" t="s">
        <v>30</v>
      </c>
      <c r="AK4137" t="s">
        <v>31</v>
      </c>
      <c r="AL4137" t="s">
        <v>1415</v>
      </c>
      <c r="AM4137" t="s">
        <v>40</v>
      </c>
      <c r="AN4137">
        <v>20100119</v>
      </c>
      <c r="AO4137" t="s">
        <v>34</v>
      </c>
      <c r="AP4137" t="s">
        <v>1413</v>
      </c>
      <c r="AQ4137" t="s">
        <v>1414</v>
      </c>
      <c r="AR4137" t="s">
        <v>61</v>
      </c>
      <c r="AS4137" t="s">
        <v>41</v>
      </c>
    </row>
    <row r="4138" spans="1:45">
      <c r="A4138" t="s">
        <v>4697</v>
      </c>
      <c r="B4138">
        <v>12</v>
      </c>
      <c r="C4138">
        <v>14</v>
      </c>
      <c r="D4138">
        <v>8</v>
      </c>
      <c r="E4138">
        <v>10</v>
      </c>
      <c r="F4138">
        <v>11</v>
      </c>
      <c r="G4138">
        <v>12</v>
      </c>
      <c r="H4138">
        <v>14</v>
      </c>
      <c r="I4138">
        <v>11</v>
      </c>
      <c r="J4138">
        <v>13</v>
      </c>
      <c r="K4138">
        <v>11</v>
      </c>
      <c r="L4138">
        <v>9</v>
      </c>
      <c r="M4138">
        <v>10</v>
      </c>
      <c r="N4138">
        <v>17</v>
      </c>
      <c r="O4138">
        <v>9</v>
      </c>
      <c r="P4138">
        <v>13</v>
      </c>
      <c r="Q4138">
        <v>7</v>
      </c>
      <c r="R4138">
        <v>0.522236441</v>
      </c>
      <c r="S4138">
        <v>0.762963591</v>
      </c>
      <c r="T4138">
        <v>0.59353433300000003</v>
      </c>
      <c r="U4138">
        <v>0.77973079700000003</v>
      </c>
      <c r="V4138" t="s">
        <v>4697</v>
      </c>
      <c r="W4138" t="s">
        <v>4698</v>
      </c>
      <c r="X4138">
        <v>0</v>
      </c>
      <c r="Y4138">
        <v>1369</v>
      </c>
      <c r="Z4138" t="s">
        <v>4698</v>
      </c>
      <c r="AA4138" t="s">
        <v>4699</v>
      </c>
      <c r="AB4138" t="s">
        <v>25</v>
      </c>
      <c r="AC4138" t="s">
        <v>4698</v>
      </c>
      <c r="AD4138" t="s">
        <v>26</v>
      </c>
      <c r="AE4138" t="s">
        <v>4700</v>
      </c>
      <c r="AF4138">
        <v>10090</v>
      </c>
      <c r="AG4138" t="s">
        <v>26</v>
      </c>
      <c r="AH4138" t="s">
        <v>28</v>
      </c>
      <c r="AI4138" t="s">
        <v>29</v>
      </c>
      <c r="AJ4138" t="s">
        <v>30</v>
      </c>
      <c r="AK4138" t="s">
        <v>31</v>
      </c>
      <c r="AL4138" t="s">
        <v>32</v>
      </c>
      <c r="AM4138" t="s">
        <v>33</v>
      </c>
      <c r="AN4138">
        <v>20100119</v>
      </c>
      <c r="AO4138" t="s">
        <v>34</v>
      </c>
      <c r="AP4138" t="s">
        <v>28</v>
      </c>
      <c r="AQ4138" t="s">
        <v>29</v>
      </c>
      <c r="AR4138" t="s">
        <v>35</v>
      </c>
      <c r="AS4138" t="s">
        <v>36</v>
      </c>
    </row>
    <row r="4139" spans="1:45">
      <c r="A4139" t="s">
        <v>4697</v>
      </c>
      <c r="B4139">
        <v>12</v>
      </c>
      <c r="C4139">
        <v>14</v>
      </c>
      <c r="D4139">
        <v>8</v>
      </c>
      <c r="E4139">
        <v>10</v>
      </c>
      <c r="F4139">
        <v>11</v>
      </c>
      <c r="G4139">
        <v>12</v>
      </c>
      <c r="H4139">
        <v>14</v>
      </c>
      <c r="I4139">
        <v>11</v>
      </c>
      <c r="J4139">
        <v>13</v>
      </c>
      <c r="K4139">
        <v>11</v>
      </c>
      <c r="L4139">
        <v>9</v>
      </c>
      <c r="M4139">
        <v>10</v>
      </c>
      <c r="N4139">
        <v>17</v>
      </c>
      <c r="O4139">
        <v>9</v>
      </c>
      <c r="P4139">
        <v>13</v>
      </c>
      <c r="Q4139">
        <v>7</v>
      </c>
      <c r="R4139">
        <v>0.522236441</v>
      </c>
      <c r="S4139">
        <v>0.762963591</v>
      </c>
      <c r="T4139">
        <v>0.59353433300000003</v>
      </c>
      <c r="U4139">
        <v>0.77973079700000003</v>
      </c>
      <c r="V4139" t="s">
        <v>4697</v>
      </c>
      <c r="W4139" t="s">
        <v>4698</v>
      </c>
      <c r="X4139">
        <v>0</v>
      </c>
      <c r="Y4139">
        <v>1369</v>
      </c>
      <c r="Z4139" t="s">
        <v>4698</v>
      </c>
      <c r="AA4139" t="s">
        <v>4699</v>
      </c>
      <c r="AB4139" t="s">
        <v>25</v>
      </c>
      <c r="AC4139" t="s">
        <v>4698</v>
      </c>
      <c r="AD4139" t="s">
        <v>26</v>
      </c>
      <c r="AE4139" t="s">
        <v>4700</v>
      </c>
      <c r="AF4139">
        <v>10090</v>
      </c>
      <c r="AG4139" t="s">
        <v>26</v>
      </c>
      <c r="AH4139" t="s">
        <v>65</v>
      </c>
      <c r="AI4139" t="s">
        <v>66</v>
      </c>
      <c r="AJ4139" t="s">
        <v>30</v>
      </c>
      <c r="AK4139" t="s">
        <v>31</v>
      </c>
      <c r="AL4139" t="s">
        <v>67</v>
      </c>
      <c r="AM4139" t="s">
        <v>40</v>
      </c>
      <c r="AN4139">
        <v>20100119</v>
      </c>
      <c r="AO4139" t="s">
        <v>34</v>
      </c>
      <c r="AP4139" t="s">
        <v>65</v>
      </c>
      <c r="AQ4139" t="s">
        <v>66</v>
      </c>
      <c r="AR4139" t="s">
        <v>61</v>
      </c>
      <c r="AS4139" t="s">
        <v>41</v>
      </c>
    </row>
    <row r="4140" spans="1:45">
      <c r="A4140" t="s">
        <v>4697</v>
      </c>
      <c r="B4140">
        <v>12</v>
      </c>
      <c r="C4140">
        <v>14</v>
      </c>
      <c r="D4140">
        <v>8</v>
      </c>
      <c r="E4140">
        <v>10</v>
      </c>
      <c r="F4140">
        <v>11</v>
      </c>
      <c r="G4140">
        <v>12</v>
      </c>
      <c r="H4140">
        <v>14</v>
      </c>
      <c r="I4140">
        <v>11</v>
      </c>
      <c r="J4140">
        <v>13</v>
      </c>
      <c r="K4140">
        <v>11</v>
      </c>
      <c r="L4140">
        <v>9</v>
      </c>
      <c r="M4140">
        <v>10</v>
      </c>
      <c r="N4140">
        <v>17</v>
      </c>
      <c r="O4140">
        <v>9</v>
      </c>
      <c r="P4140">
        <v>13</v>
      </c>
      <c r="Q4140">
        <v>7</v>
      </c>
      <c r="R4140">
        <v>0.522236441</v>
      </c>
      <c r="S4140">
        <v>0.762963591</v>
      </c>
      <c r="T4140">
        <v>0.59353433300000003</v>
      </c>
      <c r="U4140">
        <v>0.77973079700000003</v>
      </c>
      <c r="V4140" t="s">
        <v>4697</v>
      </c>
      <c r="W4140" t="s">
        <v>4698</v>
      </c>
      <c r="X4140">
        <v>0</v>
      </c>
      <c r="Y4140">
        <v>1369</v>
      </c>
      <c r="Z4140" t="s">
        <v>4698</v>
      </c>
      <c r="AA4140" t="s">
        <v>4699</v>
      </c>
      <c r="AB4140" t="s">
        <v>25</v>
      </c>
      <c r="AC4140" t="s">
        <v>4698</v>
      </c>
      <c r="AD4140" t="s">
        <v>26</v>
      </c>
      <c r="AE4140" t="s">
        <v>4700</v>
      </c>
      <c r="AF4140">
        <v>10090</v>
      </c>
      <c r="AG4140" t="s">
        <v>26</v>
      </c>
      <c r="AH4140" t="s">
        <v>1258</v>
      </c>
      <c r="AI4140" t="s">
        <v>1259</v>
      </c>
      <c r="AJ4140" t="s">
        <v>30</v>
      </c>
      <c r="AK4140" t="s">
        <v>31</v>
      </c>
      <c r="AL4140" t="s">
        <v>1260</v>
      </c>
      <c r="AM4140" t="s">
        <v>55</v>
      </c>
      <c r="AN4140">
        <v>20100119</v>
      </c>
      <c r="AO4140" t="s">
        <v>34</v>
      </c>
      <c r="AP4140" t="s">
        <v>1258</v>
      </c>
      <c r="AQ4140" t="s">
        <v>1259</v>
      </c>
      <c r="AR4140" t="s">
        <v>77</v>
      </c>
      <c r="AS4140" t="s">
        <v>57</v>
      </c>
    </row>
    <row r="4141" spans="1:45">
      <c r="A4141" t="s">
        <v>4701</v>
      </c>
      <c r="B4141">
        <v>6</v>
      </c>
      <c r="C4141">
        <v>10</v>
      </c>
      <c r="D4141">
        <v>11</v>
      </c>
      <c r="E4141">
        <v>4</v>
      </c>
      <c r="F4141">
        <v>8</v>
      </c>
      <c r="G4141">
        <v>13</v>
      </c>
      <c r="H4141">
        <v>7</v>
      </c>
      <c r="I4141">
        <v>14</v>
      </c>
      <c r="J4141">
        <v>14</v>
      </c>
      <c r="K4141">
        <v>11</v>
      </c>
      <c r="L4141">
        <v>11</v>
      </c>
      <c r="M4141">
        <v>18</v>
      </c>
      <c r="N4141">
        <v>9</v>
      </c>
      <c r="O4141">
        <v>17</v>
      </c>
      <c r="P4141">
        <v>12</v>
      </c>
      <c r="Q4141">
        <v>16</v>
      </c>
      <c r="R4141">
        <v>0.29749168799999998</v>
      </c>
      <c r="S4141">
        <v>1</v>
      </c>
      <c r="T4141">
        <v>0.46444951299999998</v>
      </c>
      <c r="U4141">
        <v>2.1082406000000001E-2</v>
      </c>
      <c r="V4141" t="s">
        <v>4701</v>
      </c>
      <c r="W4141" t="s">
        <v>4702</v>
      </c>
      <c r="X4141" s="1">
        <v>9.9999999999999994E-37</v>
      </c>
      <c r="Y4141">
        <v>157</v>
      </c>
      <c r="Z4141" t="s">
        <v>4702</v>
      </c>
      <c r="AA4141" t="s">
        <v>4703</v>
      </c>
      <c r="AB4141" t="s">
        <v>25</v>
      </c>
      <c r="AC4141" t="s">
        <v>4702</v>
      </c>
      <c r="AD4141" t="s">
        <v>26</v>
      </c>
      <c r="AE4141" t="s">
        <v>4704</v>
      </c>
      <c r="AF4141">
        <v>9031</v>
      </c>
      <c r="AG4141" t="s">
        <v>26</v>
      </c>
      <c r="AH4141" t="s">
        <v>126</v>
      </c>
      <c r="AI4141" t="s">
        <v>127</v>
      </c>
      <c r="AJ4141" t="s">
        <v>30</v>
      </c>
      <c r="AK4141" t="s">
        <v>31</v>
      </c>
      <c r="AL4141" t="s">
        <v>518</v>
      </c>
      <c r="AM4141" t="s">
        <v>55</v>
      </c>
      <c r="AN4141">
        <v>20100119</v>
      </c>
      <c r="AO4141" t="s">
        <v>34</v>
      </c>
      <c r="AP4141" t="s">
        <v>126</v>
      </c>
      <c r="AQ4141" t="s">
        <v>127</v>
      </c>
      <c r="AR4141" t="s">
        <v>77</v>
      </c>
      <c r="AS4141" t="s">
        <v>57</v>
      </c>
    </row>
    <row r="4142" spans="1:45">
      <c r="A4142" t="s">
        <v>4701</v>
      </c>
      <c r="B4142">
        <v>6</v>
      </c>
      <c r="C4142">
        <v>10</v>
      </c>
      <c r="D4142">
        <v>11</v>
      </c>
      <c r="E4142">
        <v>4</v>
      </c>
      <c r="F4142">
        <v>8</v>
      </c>
      <c r="G4142">
        <v>13</v>
      </c>
      <c r="H4142">
        <v>7</v>
      </c>
      <c r="I4142">
        <v>14</v>
      </c>
      <c r="J4142">
        <v>14</v>
      </c>
      <c r="K4142">
        <v>11</v>
      </c>
      <c r="L4142">
        <v>11</v>
      </c>
      <c r="M4142">
        <v>18</v>
      </c>
      <c r="N4142">
        <v>9</v>
      </c>
      <c r="O4142">
        <v>17</v>
      </c>
      <c r="P4142">
        <v>12</v>
      </c>
      <c r="Q4142">
        <v>16</v>
      </c>
      <c r="R4142">
        <v>0.29749168799999998</v>
      </c>
      <c r="S4142">
        <v>1</v>
      </c>
      <c r="T4142">
        <v>0.46444951299999998</v>
      </c>
      <c r="U4142">
        <v>2.1082406000000001E-2</v>
      </c>
      <c r="V4142" t="s">
        <v>4701</v>
      </c>
      <c r="W4142" t="s">
        <v>4702</v>
      </c>
      <c r="X4142" s="1">
        <v>9.9999999999999994E-37</v>
      </c>
      <c r="Y4142">
        <v>157</v>
      </c>
      <c r="Z4142" t="s">
        <v>4702</v>
      </c>
      <c r="AA4142" t="s">
        <v>4703</v>
      </c>
      <c r="AB4142" t="s">
        <v>25</v>
      </c>
      <c r="AC4142" t="s">
        <v>4702</v>
      </c>
      <c r="AD4142" t="s">
        <v>26</v>
      </c>
      <c r="AE4142" t="s">
        <v>4704</v>
      </c>
      <c r="AF4142">
        <v>9031</v>
      </c>
      <c r="AG4142" t="s">
        <v>26</v>
      </c>
      <c r="AH4142" t="s">
        <v>519</v>
      </c>
      <c r="AI4142" t="s">
        <v>520</v>
      </c>
      <c r="AJ4142" t="s">
        <v>30</v>
      </c>
      <c r="AK4142" t="s">
        <v>31</v>
      </c>
      <c r="AL4142" t="s">
        <v>518</v>
      </c>
      <c r="AM4142" t="s">
        <v>33</v>
      </c>
      <c r="AN4142">
        <v>20100119</v>
      </c>
      <c r="AO4142" t="s">
        <v>34</v>
      </c>
      <c r="AP4142" t="s">
        <v>519</v>
      </c>
      <c r="AQ4142" t="s">
        <v>520</v>
      </c>
      <c r="AR4142" t="s">
        <v>520</v>
      </c>
      <c r="AS4142" t="s">
        <v>36</v>
      </c>
    </row>
    <row r="4143" spans="1:45">
      <c r="A4143" t="s">
        <v>4701</v>
      </c>
      <c r="B4143">
        <v>6</v>
      </c>
      <c r="C4143">
        <v>10</v>
      </c>
      <c r="D4143">
        <v>11</v>
      </c>
      <c r="E4143">
        <v>4</v>
      </c>
      <c r="F4143">
        <v>8</v>
      </c>
      <c r="G4143">
        <v>13</v>
      </c>
      <c r="H4143">
        <v>7</v>
      </c>
      <c r="I4143">
        <v>14</v>
      </c>
      <c r="J4143">
        <v>14</v>
      </c>
      <c r="K4143">
        <v>11</v>
      </c>
      <c r="L4143">
        <v>11</v>
      </c>
      <c r="M4143">
        <v>18</v>
      </c>
      <c r="N4143">
        <v>9</v>
      </c>
      <c r="O4143">
        <v>17</v>
      </c>
      <c r="P4143">
        <v>12</v>
      </c>
      <c r="Q4143">
        <v>16</v>
      </c>
      <c r="R4143">
        <v>0.29749168799999998</v>
      </c>
      <c r="S4143">
        <v>1</v>
      </c>
      <c r="T4143">
        <v>0.46444951299999998</v>
      </c>
      <c r="U4143">
        <v>2.1082406000000001E-2</v>
      </c>
      <c r="V4143" t="s">
        <v>4701</v>
      </c>
      <c r="W4143" t="s">
        <v>4702</v>
      </c>
      <c r="X4143" s="1">
        <v>9.9999999999999994E-37</v>
      </c>
      <c r="Y4143">
        <v>157</v>
      </c>
      <c r="Z4143" t="s">
        <v>4702</v>
      </c>
      <c r="AA4143" t="s">
        <v>4703</v>
      </c>
      <c r="AB4143" t="s">
        <v>25</v>
      </c>
      <c r="AC4143" t="s">
        <v>4702</v>
      </c>
      <c r="AD4143" t="s">
        <v>26</v>
      </c>
      <c r="AE4143" t="s">
        <v>4704</v>
      </c>
      <c r="AF4143">
        <v>9031</v>
      </c>
      <c r="AG4143" t="s">
        <v>26</v>
      </c>
      <c r="AH4143" t="s">
        <v>217</v>
      </c>
      <c r="AI4143" t="s">
        <v>218</v>
      </c>
      <c r="AJ4143" t="s">
        <v>30</v>
      </c>
      <c r="AK4143" t="s">
        <v>31</v>
      </c>
      <c r="AL4143" t="s">
        <v>219</v>
      </c>
      <c r="AM4143" t="s">
        <v>40</v>
      </c>
      <c r="AN4143">
        <v>20100119</v>
      </c>
      <c r="AO4143" t="s">
        <v>34</v>
      </c>
      <c r="AP4143" t="s">
        <v>217</v>
      </c>
      <c r="AQ4143" t="s">
        <v>218</v>
      </c>
      <c r="AR4143" t="s">
        <v>220</v>
      </c>
      <c r="AS4143" t="s">
        <v>41</v>
      </c>
    </row>
    <row r="4144" spans="1:45">
      <c r="A4144" t="s">
        <v>4701</v>
      </c>
      <c r="B4144">
        <v>6</v>
      </c>
      <c r="C4144">
        <v>10</v>
      </c>
      <c r="D4144">
        <v>11</v>
      </c>
      <c r="E4144">
        <v>4</v>
      </c>
      <c r="F4144">
        <v>8</v>
      </c>
      <c r="G4144">
        <v>13</v>
      </c>
      <c r="H4144">
        <v>7</v>
      </c>
      <c r="I4144">
        <v>14</v>
      </c>
      <c r="J4144">
        <v>14</v>
      </c>
      <c r="K4144">
        <v>11</v>
      </c>
      <c r="L4144">
        <v>11</v>
      </c>
      <c r="M4144">
        <v>18</v>
      </c>
      <c r="N4144">
        <v>9</v>
      </c>
      <c r="O4144">
        <v>17</v>
      </c>
      <c r="P4144">
        <v>12</v>
      </c>
      <c r="Q4144">
        <v>16</v>
      </c>
      <c r="R4144">
        <v>0.29749168799999998</v>
      </c>
      <c r="S4144">
        <v>1</v>
      </c>
      <c r="T4144">
        <v>0.46444951299999998</v>
      </c>
      <c r="U4144">
        <v>2.1082406000000001E-2</v>
      </c>
      <c r="V4144" t="s">
        <v>4701</v>
      </c>
      <c r="W4144" t="s">
        <v>4702</v>
      </c>
      <c r="X4144" s="1">
        <v>9.9999999999999994E-37</v>
      </c>
      <c r="Y4144">
        <v>157</v>
      </c>
      <c r="Z4144" t="s">
        <v>4702</v>
      </c>
      <c r="AA4144" t="s">
        <v>4703</v>
      </c>
      <c r="AB4144" t="s">
        <v>25</v>
      </c>
      <c r="AC4144" t="s">
        <v>4702</v>
      </c>
      <c r="AD4144" t="s">
        <v>26</v>
      </c>
      <c r="AE4144" t="s">
        <v>4704</v>
      </c>
      <c r="AF4144">
        <v>9031</v>
      </c>
      <c r="AG4144" t="s">
        <v>26</v>
      </c>
      <c r="AH4144" t="s">
        <v>74</v>
      </c>
      <c r="AI4144" t="s">
        <v>75</v>
      </c>
      <c r="AJ4144" t="s">
        <v>30</v>
      </c>
      <c r="AK4144" t="s">
        <v>31</v>
      </c>
      <c r="AL4144" t="s">
        <v>76</v>
      </c>
      <c r="AM4144" t="s">
        <v>55</v>
      </c>
      <c r="AN4144">
        <v>20100119</v>
      </c>
      <c r="AO4144" t="s">
        <v>34</v>
      </c>
      <c r="AP4144" t="s">
        <v>74</v>
      </c>
      <c r="AQ4144" t="s">
        <v>75</v>
      </c>
      <c r="AR4144" t="s">
        <v>77</v>
      </c>
      <c r="AS4144" t="s">
        <v>57</v>
      </c>
    </row>
    <row r="4145" spans="1:45">
      <c r="A4145" t="s">
        <v>4705</v>
      </c>
      <c r="B4145">
        <v>11</v>
      </c>
      <c r="C4145">
        <v>11</v>
      </c>
      <c r="D4145">
        <v>16</v>
      </c>
      <c r="E4145">
        <v>12</v>
      </c>
      <c r="F4145">
        <v>10</v>
      </c>
      <c r="G4145">
        <v>6</v>
      </c>
      <c r="H4145">
        <v>12</v>
      </c>
      <c r="I4145">
        <v>16</v>
      </c>
      <c r="J4145">
        <v>15</v>
      </c>
      <c r="K4145">
        <v>9</v>
      </c>
      <c r="L4145">
        <v>11</v>
      </c>
      <c r="M4145">
        <v>14</v>
      </c>
      <c r="N4145">
        <v>11</v>
      </c>
      <c r="O4145">
        <v>3</v>
      </c>
      <c r="P4145">
        <v>13</v>
      </c>
      <c r="Q4145">
        <v>11</v>
      </c>
      <c r="R4145">
        <v>0.554646423</v>
      </c>
      <c r="S4145">
        <v>0.33263059499999997</v>
      </c>
      <c r="T4145">
        <v>0.36499484500000001</v>
      </c>
      <c r="U4145">
        <v>0.62371127900000001</v>
      </c>
      <c r="V4145" t="s">
        <v>4705</v>
      </c>
      <c r="W4145" t="s">
        <v>4706</v>
      </c>
      <c r="X4145" s="1">
        <v>9.9999999999999995E-127</v>
      </c>
      <c r="Y4145">
        <v>366</v>
      </c>
      <c r="Z4145" t="s">
        <v>4706</v>
      </c>
      <c r="AA4145" t="s">
        <v>4707</v>
      </c>
      <c r="AB4145" t="s">
        <v>25</v>
      </c>
      <c r="AC4145" t="s">
        <v>4706</v>
      </c>
      <c r="AD4145" t="s">
        <v>26</v>
      </c>
      <c r="AE4145" t="s">
        <v>4708</v>
      </c>
      <c r="AF4145">
        <v>10116</v>
      </c>
      <c r="AG4145" t="s">
        <v>26</v>
      </c>
      <c r="AH4145" t="s">
        <v>257</v>
      </c>
      <c r="AI4145" t="s">
        <v>258</v>
      </c>
      <c r="AJ4145" t="s">
        <v>30</v>
      </c>
      <c r="AK4145" t="s">
        <v>31</v>
      </c>
      <c r="AL4145" t="s">
        <v>259</v>
      </c>
      <c r="AM4145" t="s">
        <v>55</v>
      </c>
      <c r="AN4145">
        <v>20100119</v>
      </c>
      <c r="AO4145" t="s">
        <v>34</v>
      </c>
      <c r="AP4145" t="s">
        <v>257</v>
      </c>
      <c r="AQ4145" t="s">
        <v>258</v>
      </c>
      <c r="AR4145" t="s">
        <v>77</v>
      </c>
      <c r="AS4145" t="s">
        <v>57</v>
      </c>
    </row>
    <row r="4146" spans="1:45">
      <c r="A4146" t="s">
        <v>4705</v>
      </c>
      <c r="B4146">
        <v>11</v>
      </c>
      <c r="C4146">
        <v>11</v>
      </c>
      <c r="D4146">
        <v>16</v>
      </c>
      <c r="E4146">
        <v>12</v>
      </c>
      <c r="F4146">
        <v>10</v>
      </c>
      <c r="G4146">
        <v>6</v>
      </c>
      <c r="H4146">
        <v>12</v>
      </c>
      <c r="I4146">
        <v>16</v>
      </c>
      <c r="J4146">
        <v>15</v>
      </c>
      <c r="K4146">
        <v>9</v>
      </c>
      <c r="L4146">
        <v>11</v>
      </c>
      <c r="M4146">
        <v>14</v>
      </c>
      <c r="N4146">
        <v>11</v>
      </c>
      <c r="O4146">
        <v>3</v>
      </c>
      <c r="P4146">
        <v>13</v>
      </c>
      <c r="Q4146">
        <v>11</v>
      </c>
      <c r="R4146">
        <v>0.554646423</v>
      </c>
      <c r="S4146">
        <v>0.33263059499999997</v>
      </c>
      <c r="T4146">
        <v>0.36499484500000001</v>
      </c>
      <c r="U4146">
        <v>0.62371127900000001</v>
      </c>
      <c r="V4146" t="s">
        <v>4705</v>
      </c>
      <c r="W4146" t="s">
        <v>4706</v>
      </c>
      <c r="X4146" s="1">
        <v>9.9999999999999995E-127</v>
      </c>
      <c r="Y4146">
        <v>366</v>
      </c>
      <c r="Z4146" t="s">
        <v>4706</v>
      </c>
      <c r="AA4146" t="s">
        <v>4707</v>
      </c>
      <c r="AB4146" t="s">
        <v>25</v>
      </c>
      <c r="AC4146" t="s">
        <v>4706</v>
      </c>
      <c r="AD4146" t="s">
        <v>26</v>
      </c>
      <c r="AE4146" t="s">
        <v>4708</v>
      </c>
      <c r="AF4146">
        <v>10116</v>
      </c>
      <c r="AG4146" t="s">
        <v>26</v>
      </c>
      <c r="AH4146" t="s">
        <v>62</v>
      </c>
      <c r="AI4146" t="s">
        <v>63</v>
      </c>
      <c r="AJ4146" t="s">
        <v>30</v>
      </c>
      <c r="AK4146" t="s">
        <v>31</v>
      </c>
      <c r="AL4146" t="s">
        <v>64</v>
      </c>
      <c r="AM4146" t="s">
        <v>40</v>
      </c>
      <c r="AN4146">
        <v>20100119</v>
      </c>
      <c r="AO4146" t="s">
        <v>34</v>
      </c>
      <c r="AP4146" t="s">
        <v>62</v>
      </c>
      <c r="AQ4146" t="s">
        <v>63</v>
      </c>
      <c r="AR4146" t="s">
        <v>63</v>
      </c>
      <c r="AS4146" t="s">
        <v>41</v>
      </c>
    </row>
    <row r="4147" spans="1:45">
      <c r="A4147" t="s">
        <v>4705</v>
      </c>
      <c r="B4147">
        <v>11</v>
      </c>
      <c r="C4147">
        <v>11</v>
      </c>
      <c r="D4147">
        <v>16</v>
      </c>
      <c r="E4147">
        <v>12</v>
      </c>
      <c r="F4147">
        <v>10</v>
      </c>
      <c r="G4147">
        <v>6</v>
      </c>
      <c r="H4147">
        <v>12</v>
      </c>
      <c r="I4147">
        <v>16</v>
      </c>
      <c r="J4147">
        <v>15</v>
      </c>
      <c r="K4147">
        <v>9</v>
      </c>
      <c r="L4147">
        <v>11</v>
      </c>
      <c r="M4147">
        <v>14</v>
      </c>
      <c r="N4147">
        <v>11</v>
      </c>
      <c r="O4147">
        <v>3</v>
      </c>
      <c r="P4147">
        <v>13</v>
      </c>
      <c r="Q4147">
        <v>11</v>
      </c>
      <c r="R4147">
        <v>0.554646423</v>
      </c>
      <c r="S4147">
        <v>0.33263059499999997</v>
      </c>
      <c r="T4147">
        <v>0.36499484500000001</v>
      </c>
      <c r="U4147">
        <v>0.62371127900000001</v>
      </c>
      <c r="V4147" t="s">
        <v>4705</v>
      </c>
      <c r="W4147" t="s">
        <v>4706</v>
      </c>
      <c r="X4147" s="1">
        <v>9.9999999999999995E-127</v>
      </c>
      <c r="Y4147">
        <v>366</v>
      </c>
      <c r="Z4147" t="s">
        <v>4706</v>
      </c>
      <c r="AA4147" t="s">
        <v>4707</v>
      </c>
      <c r="AB4147" t="s">
        <v>25</v>
      </c>
      <c r="AC4147" t="s">
        <v>4706</v>
      </c>
      <c r="AD4147" t="s">
        <v>26</v>
      </c>
      <c r="AE4147" t="s">
        <v>4708</v>
      </c>
      <c r="AF4147">
        <v>10116</v>
      </c>
      <c r="AG4147" t="s">
        <v>26</v>
      </c>
      <c r="AH4147" t="s">
        <v>62</v>
      </c>
      <c r="AI4147" t="s">
        <v>63</v>
      </c>
      <c r="AJ4147" t="s">
        <v>30</v>
      </c>
      <c r="AK4147" t="s">
        <v>31</v>
      </c>
      <c r="AL4147" t="s">
        <v>64</v>
      </c>
      <c r="AM4147" t="s">
        <v>40</v>
      </c>
      <c r="AN4147">
        <v>20100119</v>
      </c>
      <c r="AO4147" t="s">
        <v>34</v>
      </c>
      <c r="AP4147" t="s">
        <v>62</v>
      </c>
      <c r="AQ4147" t="s">
        <v>63</v>
      </c>
      <c r="AR4147" t="s">
        <v>61</v>
      </c>
      <c r="AS4147" t="s">
        <v>41</v>
      </c>
    </row>
    <row r="4148" spans="1:45">
      <c r="A4148" t="s">
        <v>4705</v>
      </c>
      <c r="B4148">
        <v>11</v>
      </c>
      <c r="C4148">
        <v>11</v>
      </c>
      <c r="D4148">
        <v>16</v>
      </c>
      <c r="E4148">
        <v>12</v>
      </c>
      <c r="F4148">
        <v>10</v>
      </c>
      <c r="G4148">
        <v>6</v>
      </c>
      <c r="H4148">
        <v>12</v>
      </c>
      <c r="I4148">
        <v>16</v>
      </c>
      <c r="J4148">
        <v>15</v>
      </c>
      <c r="K4148">
        <v>9</v>
      </c>
      <c r="L4148">
        <v>11</v>
      </c>
      <c r="M4148">
        <v>14</v>
      </c>
      <c r="N4148">
        <v>11</v>
      </c>
      <c r="O4148">
        <v>3</v>
      </c>
      <c r="P4148">
        <v>13</v>
      </c>
      <c r="Q4148">
        <v>11</v>
      </c>
      <c r="R4148">
        <v>0.554646423</v>
      </c>
      <c r="S4148">
        <v>0.33263059499999997</v>
      </c>
      <c r="T4148">
        <v>0.36499484500000001</v>
      </c>
      <c r="U4148">
        <v>0.62371127900000001</v>
      </c>
      <c r="V4148" t="s">
        <v>4705</v>
      </c>
      <c r="W4148" t="s">
        <v>4706</v>
      </c>
      <c r="X4148" s="1">
        <v>9.9999999999999995E-127</v>
      </c>
      <c r="Y4148">
        <v>366</v>
      </c>
      <c r="Z4148" t="s">
        <v>4706</v>
      </c>
      <c r="AA4148" t="s">
        <v>4707</v>
      </c>
      <c r="AB4148" t="s">
        <v>25</v>
      </c>
      <c r="AC4148" t="s">
        <v>4706</v>
      </c>
      <c r="AD4148" t="s">
        <v>26</v>
      </c>
      <c r="AE4148" t="s">
        <v>4708</v>
      </c>
      <c r="AF4148">
        <v>10116</v>
      </c>
      <c r="AG4148" t="s">
        <v>26</v>
      </c>
      <c r="AH4148" t="s">
        <v>65</v>
      </c>
      <c r="AI4148" t="s">
        <v>66</v>
      </c>
      <c r="AJ4148" t="s">
        <v>30</v>
      </c>
      <c r="AK4148" t="s">
        <v>31</v>
      </c>
      <c r="AL4148" t="s">
        <v>67</v>
      </c>
      <c r="AM4148" t="s">
        <v>40</v>
      </c>
      <c r="AN4148">
        <v>20100119</v>
      </c>
      <c r="AO4148" t="s">
        <v>34</v>
      </c>
      <c r="AP4148" t="s">
        <v>65</v>
      </c>
      <c r="AQ4148" t="s">
        <v>66</v>
      </c>
      <c r="AR4148" t="s">
        <v>61</v>
      </c>
      <c r="AS4148" t="s">
        <v>41</v>
      </c>
    </row>
    <row r="4149" spans="1:45">
      <c r="A4149" t="s">
        <v>4705</v>
      </c>
      <c r="B4149">
        <v>11</v>
      </c>
      <c r="C4149">
        <v>11</v>
      </c>
      <c r="D4149">
        <v>16</v>
      </c>
      <c r="E4149">
        <v>12</v>
      </c>
      <c r="F4149">
        <v>10</v>
      </c>
      <c r="G4149">
        <v>6</v>
      </c>
      <c r="H4149">
        <v>12</v>
      </c>
      <c r="I4149">
        <v>16</v>
      </c>
      <c r="J4149">
        <v>15</v>
      </c>
      <c r="K4149">
        <v>9</v>
      </c>
      <c r="L4149">
        <v>11</v>
      </c>
      <c r="M4149">
        <v>14</v>
      </c>
      <c r="N4149">
        <v>11</v>
      </c>
      <c r="O4149">
        <v>3</v>
      </c>
      <c r="P4149">
        <v>13</v>
      </c>
      <c r="Q4149">
        <v>11</v>
      </c>
      <c r="R4149">
        <v>0.554646423</v>
      </c>
      <c r="S4149">
        <v>0.33263059499999997</v>
      </c>
      <c r="T4149">
        <v>0.36499484500000001</v>
      </c>
      <c r="U4149">
        <v>0.62371127900000001</v>
      </c>
      <c r="V4149" t="s">
        <v>4705</v>
      </c>
      <c r="W4149" t="s">
        <v>4706</v>
      </c>
      <c r="X4149" s="1">
        <v>9.9999999999999995E-127</v>
      </c>
      <c r="Y4149">
        <v>366</v>
      </c>
      <c r="Z4149" t="s">
        <v>4706</v>
      </c>
      <c r="AA4149" t="s">
        <v>4707</v>
      </c>
      <c r="AB4149" t="s">
        <v>25</v>
      </c>
      <c r="AC4149" t="s">
        <v>4706</v>
      </c>
      <c r="AD4149" t="s">
        <v>26</v>
      </c>
      <c r="AE4149" t="s">
        <v>4708</v>
      </c>
      <c r="AF4149">
        <v>10116</v>
      </c>
      <c r="AG4149" t="s">
        <v>26</v>
      </c>
      <c r="AH4149" t="s">
        <v>89</v>
      </c>
      <c r="AI4149" t="s">
        <v>90</v>
      </c>
      <c r="AJ4149" t="s">
        <v>30</v>
      </c>
      <c r="AK4149" t="s">
        <v>31</v>
      </c>
      <c r="AL4149" t="s">
        <v>91</v>
      </c>
      <c r="AM4149" t="s">
        <v>55</v>
      </c>
      <c r="AN4149">
        <v>20100119</v>
      </c>
      <c r="AO4149" t="s">
        <v>34</v>
      </c>
      <c r="AP4149" t="s">
        <v>89</v>
      </c>
      <c r="AQ4149" t="s">
        <v>90</v>
      </c>
      <c r="AR4149" t="s">
        <v>77</v>
      </c>
      <c r="AS4149" t="s">
        <v>57</v>
      </c>
    </row>
    <row r="4150" spans="1:45">
      <c r="A4150" t="s">
        <v>4709</v>
      </c>
      <c r="B4150">
        <v>12</v>
      </c>
      <c r="C4150">
        <v>12</v>
      </c>
      <c r="D4150">
        <v>12</v>
      </c>
      <c r="E4150">
        <v>8</v>
      </c>
      <c r="F4150">
        <v>11</v>
      </c>
      <c r="G4150">
        <v>17</v>
      </c>
      <c r="H4150">
        <v>8</v>
      </c>
      <c r="I4150">
        <v>16</v>
      </c>
      <c r="J4150">
        <v>11</v>
      </c>
      <c r="K4150">
        <v>11</v>
      </c>
      <c r="L4150">
        <v>10</v>
      </c>
      <c r="M4150">
        <v>11</v>
      </c>
      <c r="N4150">
        <v>10</v>
      </c>
      <c r="O4150">
        <v>10</v>
      </c>
      <c r="P4150">
        <v>11</v>
      </c>
      <c r="Q4150">
        <v>12</v>
      </c>
      <c r="R4150">
        <v>0.42649491299999998</v>
      </c>
      <c r="S4150">
        <v>1</v>
      </c>
      <c r="T4150">
        <v>0.43775817099999997</v>
      </c>
      <c r="U4150">
        <v>0.30596768099999999</v>
      </c>
      <c r="V4150" t="s">
        <v>4709</v>
      </c>
      <c r="W4150" t="s">
        <v>4710</v>
      </c>
      <c r="X4150">
        <v>0</v>
      </c>
      <c r="Y4150">
        <v>832</v>
      </c>
      <c r="Z4150" t="s">
        <v>4710</v>
      </c>
      <c r="AA4150" t="s">
        <v>4711</v>
      </c>
      <c r="AB4150" t="s">
        <v>25</v>
      </c>
      <c r="AC4150" t="s">
        <v>4710</v>
      </c>
      <c r="AD4150" t="s">
        <v>26</v>
      </c>
      <c r="AE4150" t="s">
        <v>4712</v>
      </c>
      <c r="AF4150">
        <v>8355</v>
      </c>
      <c r="AG4150" t="s">
        <v>26</v>
      </c>
      <c r="AH4150" t="s">
        <v>194</v>
      </c>
      <c r="AI4150" t="s">
        <v>195</v>
      </c>
      <c r="AJ4150" t="s">
        <v>30</v>
      </c>
      <c r="AK4150" t="s">
        <v>31</v>
      </c>
      <c r="AL4150" t="s">
        <v>196</v>
      </c>
      <c r="AM4150" t="s">
        <v>33</v>
      </c>
      <c r="AN4150">
        <v>20100119</v>
      </c>
      <c r="AO4150" t="s">
        <v>34</v>
      </c>
      <c r="AP4150" t="s">
        <v>194</v>
      </c>
      <c r="AQ4150" t="s">
        <v>195</v>
      </c>
      <c r="AR4150" t="s">
        <v>187</v>
      </c>
      <c r="AS4150" t="s">
        <v>36</v>
      </c>
    </row>
    <row r="4151" spans="1:45">
      <c r="A4151" t="s">
        <v>4709</v>
      </c>
      <c r="B4151">
        <v>12</v>
      </c>
      <c r="C4151">
        <v>12</v>
      </c>
      <c r="D4151">
        <v>12</v>
      </c>
      <c r="E4151">
        <v>8</v>
      </c>
      <c r="F4151">
        <v>11</v>
      </c>
      <c r="G4151">
        <v>17</v>
      </c>
      <c r="H4151">
        <v>8</v>
      </c>
      <c r="I4151">
        <v>16</v>
      </c>
      <c r="J4151">
        <v>11</v>
      </c>
      <c r="K4151">
        <v>11</v>
      </c>
      <c r="L4151">
        <v>10</v>
      </c>
      <c r="M4151">
        <v>11</v>
      </c>
      <c r="N4151">
        <v>10</v>
      </c>
      <c r="O4151">
        <v>10</v>
      </c>
      <c r="P4151">
        <v>11</v>
      </c>
      <c r="Q4151">
        <v>12</v>
      </c>
      <c r="R4151">
        <v>0.42649491299999998</v>
      </c>
      <c r="S4151">
        <v>1</v>
      </c>
      <c r="T4151">
        <v>0.43775817099999997</v>
      </c>
      <c r="U4151">
        <v>0.30596768099999999</v>
      </c>
      <c r="V4151" t="s">
        <v>4709</v>
      </c>
      <c r="W4151" t="s">
        <v>4710</v>
      </c>
      <c r="X4151">
        <v>0</v>
      </c>
      <c r="Y4151">
        <v>832</v>
      </c>
      <c r="Z4151" t="s">
        <v>4710</v>
      </c>
      <c r="AA4151" t="s">
        <v>4711</v>
      </c>
      <c r="AB4151" t="s">
        <v>25</v>
      </c>
      <c r="AC4151" t="s">
        <v>4710</v>
      </c>
      <c r="AD4151" t="s">
        <v>26</v>
      </c>
      <c r="AE4151" t="s">
        <v>4712</v>
      </c>
      <c r="AF4151">
        <v>8355</v>
      </c>
      <c r="AG4151" t="s">
        <v>26</v>
      </c>
      <c r="AH4151" t="s">
        <v>2107</v>
      </c>
      <c r="AI4151" t="s">
        <v>2108</v>
      </c>
      <c r="AJ4151" t="s">
        <v>477</v>
      </c>
      <c r="AK4151" t="s">
        <v>478</v>
      </c>
      <c r="AL4151" t="s">
        <v>4713</v>
      </c>
      <c r="AM4151" t="s">
        <v>40</v>
      </c>
      <c r="AN4151">
        <v>20091215</v>
      </c>
      <c r="AO4151" t="s">
        <v>34</v>
      </c>
      <c r="AP4151" t="s">
        <v>21</v>
      </c>
      <c r="AQ4151" t="s">
        <v>21</v>
      </c>
      <c r="AR4151" t="s">
        <v>21</v>
      </c>
      <c r="AS4151" t="s">
        <v>21</v>
      </c>
    </row>
    <row r="4152" spans="1:45">
      <c r="A4152" t="s">
        <v>4709</v>
      </c>
      <c r="B4152">
        <v>12</v>
      </c>
      <c r="C4152">
        <v>12</v>
      </c>
      <c r="D4152">
        <v>12</v>
      </c>
      <c r="E4152">
        <v>8</v>
      </c>
      <c r="F4152">
        <v>11</v>
      </c>
      <c r="G4152">
        <v>17</v>
      </c>
      <c r="H4152">
        <v>8</v>
      </c>
      <c r="I4152">
        <v>16</v>
      </c>
      <c r="J4152">
        <v>11</v>
      </c>
      <c r="K4152">
        <v>11</v>
      </c>
      <c r="L4152">
        <v>10</v>
      </c>
      <c r="M4152">
        <v>11</v>
      </c>
      <c r="N4152">
        <v>10</v>
      </c>
      <c r="O4152">
        <v>10</v>
      </c>
      <c r="P4152">
        <v>11</v>
      </c>
      <c r="Q4152">
        <v>12</v>
      </c>
      <c r="R4152">
        <v>0.42649491299999998</v>
      </c>
      <c r="S4152">
        <v>1</v>
      </c>
      <c r="T4152">
        <v>0.43775817099999997</v>
      </c>
      <c r="U4152">
        <v>0.30596768099999999</v>
      </c>
      <c r="V4152" t="s">
        <v>4709</v>
      </c>
      <c r="W4152" t="s">
        <v>4710</v>
      </c>
      <c r="X4152">
        <v>0</v>
      </c>
      <c r="Y4152">
        <v>832</v>
      </c>
      <c r="Z4152" t="s">
        <v>4710</v>
      </c>
      <c r="AA4152" t="s">
        <v>4711</v>
      </c>
      <c r="AB4152" t="s">
        <v>25</v>
      </c>
      <c r="AC4152" t="s">
        <v>4710</v>
      </c>
      <c r="AD4152" t="s">
        <v>26</v>
      </c>
      <c r="AE4152" t="s">
        <v>4712</v>
      </c>
      <c r="AF4152">
        <v>8355</v>
      </c>
      <c r="AG4152" t="s">
        <v>26</v>
      </c>
      <c r="AH4152" t="s">
        <v>37</v>
      </c>
      <c r="AI4152" t="s">
        <v>38</v>
      </c>
      <c r="AJ4152" t="s">
        <v>30</v>
      </c>
      <c r="AK4152" t="s">
        <v>31</v>
      </c>
      <c r="AL4152" t="s">
        <v>39</v>
      </c>
      <c r="AM4152" t="s">
        <v>40</v>
      </c>
      <c r="AN4152">
        <v>20100119</v>
      </c>
      <c r="AO4152" t="s">
        <v>34</v>
      </c>
      <c r="AP4152" t="s">
        <v>37</v>
      </c>
      <c r="AQ4152" t="s">
        <v>38</v>
      </c>
      <c r="AR4152" t="s">
        <v>38</v>
      </c>
      <c r="AS4152" t="s">
        <v>41</v>
      </c>
    </row>
    <row r="4153" spans="1:45">
      <c r="A4153" t="s">
        <v>4709</v>
      </c>
      <c r="B4153">
        <v>12</v>
      </c>
      <c r="C4153">
        <v>12</v>
      </c>
      <c r="D4153">
        <v>12</v>
      </c>
      <c r="E4153">
        <v>8</v>
      </c>
      <c r="F4153">
        <v>11</v>
      </c>
      <c r="G4153">
        <v>17</v>
      </c>
      <c r="H4153">
        <v>8</v>
      </c>
      <c r="I4153">
        <v>16</v>
      </c>
      <c r="J4153">
        <v>11</v>
      </c>
      <c r="K4153">
        <v>11</v>
      </c>
      <c r="L4153">
        <v>10</v>
      </c>
      <c r="M4153">
        <v>11</v>
      </c>
      <c r="N4153">
        <v>10</v>
      </c>
      <c r="O4153">
        <v>10</v>
      </c>
      <c r="P4153">
        <v>11</v>
      </c>
      <c r="Q4153">
        <v>12</v>
      </c>
      <c r="R4153">
        <v>0.42649491299999998</v>
      </c>
      <c r="S4153">
        <v>1</v>
      </c>
      <c r="T4153">
        <v>0.43775817099999997</v>
      </c>
      <c r="U4153">
        <v>0.30596768099999999</v>
      </c>
      <c r="V4153" t="s">
        <v>4709</v>
      </c>
      <c r="W4153" t="s">
        <v>4710</v>
      </c>
      <c r="X4153">
        <v>0</v>
      </c>
      <c r="Y4153">
        <v>832</v>
      </c>
      <c r="Z4153" t="s">
        <v>4710</v>
      </c>
      <c r="AA4153" t="s">
        <v>4711</v>
      </c>
      <c r="AB4153" t="s">
        <v>25</v>
      </c>
      <c r="AC4153" t="s">
        <v>4710</v>
      </c>
      <c r="AD4153" t="s">
        <v>26</v>
      </c>
      <c r="AE4153" t="s">
        <v>4712</v>
      </c>
      <c r="AF4153">
        <v>8355</v>
      </c>
      <c r="AG4153" t="s">
        <v>26</v>
      </c>
      <c r="AH4153" t="s">
        <v>2110</v>
      </c>
      <c r="AI4153" t="s">
        <v>2111</v>
      </c>
      <c r="AJ4153" t="s">
        <v>30</v>
      </c>
      <c r="AK4153" t="s">
        <v>31</v>
      </c>
      <c r="AL4153" t="s">
        <v>2112</v>
      </c>
      <c r="AM4153" t="s">
        <v>33</v>
      </c>
      <c r="AN4153">
        <v>20100119</v>
      </c>
      <c r="AO4153" t="s">
        <v>34</v>
      </c>
      <c r="AP4153" t="s">
        <v>2110</v>
      </c>
      <c r="AQ4153" t="s">
        <v>2111</v>
      </c>
      <c r="AR4153" t="s">
        <v>1429</v>
      </c>
      <c r="AS4153" t="s">
        <v>36</v>
      </c>
    </row>
    <row r="4154" spans="1:45">
      <c r="A4154" t="s">
        <v>4709</v>
      </c>
      <c r="B4154">
        <v>12</v>
      </c>
      <c r="C4154">
        <v>12</v>
      </c>
      <c r="D4154">
        <v>12</v>
      </c>
      <c r="E4154">
        <v>8</v>
      </c>
      <c r="F4154">
        <v>11</v>
      </c>
      <c r="G4154">
        <v>17</v>
      </c>
      <c r="H4154">
        <v>8</v>
      </c>
      <c r="I4154">
        <v>16</v>
      </c>
      <c r="J4154">
        <v>11</v>
      </c>
      <c r="K4154">
        <v>11</v>
      </c>
      <c r="L4154">
        <v>10</v>
      </c>
      <c r="M4154">
        <v>11</v>
      </c>
      <c r="N4154">
        <v>10</v>
      </c>
      <c r="O4154">
        <v>10</v>
      </c>
      <c r="P4154">
        <v>11</v>
      </c>
      <c r="Q4154">
        <v>12</v>
      </c>
      <c r="R4154">
        <v>0.42649491299999998</v>
      </c>
      <c r="S4154">
        <v>1</v>
      </c>
      <c r="T4154">
        <v>0.43775817099999997</v>
      </c>
      <c r="U4154">
        <v>0.30596768099999999</v>
      </c>
      <c r="V4154" t="s">
        <v>4709</v>
      </c>
      <c r="W4154" t="s">
        <v>4710</v>
      </c>
      <c r="X4154">
        <v>0</v>
      </c>
      <c r="Y4154">
        <v>832</v>
      </c>
      <c r="Z4154" t="s">
        <v>4710</v>
      </c>
      <c r="AA4154" t="s">
        <v>4711</v>
      </c>
      <c r="AB4154" t="s">
        <v>25</v>
      </c>
      <c r="AC4154" t="s">
        <v>4710</v>
      </c>
      <c r="AD4154" t="s">
        <v>26</v>
      </c>
      <c r="AE4154" t="s">
        <v>4712</v>
      </c>
      <c r="AF4154">
        <v>8355</v>
      </c>
      <c r="AG4154" t="s">
        <v>26</v>
      </c>
      <c r="AH4154" t="s">
        <v>2104</v>
      </c>
      <c r="AI4154" t="s">
        <v>2105</v>
      </c>
      <c r="AJ4154" t="s">
        <v>30</v>
      </c>
      <c r="AK4154" t="s">
        <v>31</v>
      </c>
      <c r="AL4154" t="s">
        <v>2106</v>
      </c>
      <c r="AM4154" t="s">
        <v>55</v>
      </c>
      <c r="AN4154">
        <v>20100119</v>
      </c>
      <c r="AO4154" t="s">
        <v>34</v>
      </c>
      <c r="AP4154" t="s">
        <v>2104</v>
      </c>
      <c r="AQ4154" t="s">
        <v>2105</v>
      </c>
      <c r="AR4154" t="s">
        <v>77</v>
      </c>
      <c r="AS4154" t="s">
        <v>57</v>
      </c>
    </row>
    <row r="4155" spans="1:45">
      <c r="A4155" t="s">
        <v>4709</v>
      </c>
      <c r="B4155">
        <v>12</v>
      </c>
      <c r="C4155">
        <v>12</v>
      </c>
      <c r="D4155">
        <v>12</v>
      </c>
      <c r="E4155">
        <v>8</v>
      </c>
      <c r="F4155">
        <v>11</v>
      </c>
      <c r="G4155">
        <v>17</v>
      </c>
      <c r="H4155">
        <v>8</v>
      </c>
      <c r="I4155">
        <v>16</v>
      </c>
      <c r="J4155">
        <v>11</v>
      </c>
      <c r="K4155">
        <v>11</v>
      </c>
      <c r="L4155">
        <v>10</v>
      </c>
      <c r="M4155">
        <v>11</v>
      </c>
      <c r="N4155">
        <v>10</v>
      </c>
      <c r="O4155">
        <v>10</v>
      </c>
      <c r="P4155">
        <v>11</v>
      </c>
      <c r="Q4155">
        <v>12</v>
      </c>
      <c r="R4155">
        <v>0.42649491299999998</v>
      </c>
      <c r="S4155">
        <v>1</v>
      </c>
      <c r="T4155">
        <v>0.43775817099999997</v>
      </c>
      <c r="U4155">
        <v>0.30596768099999999</v>
      </c>
      <c r="V4155" t="s">
        <v>4709</v>
      </c>
      <c r="W4155" t="s">
        <v>4710</v>
      </c>
      <c r="X4155">
        <v>0</v>
      </c>
      <c r="Y4155">
        <v>832</v>
      </c>
      <c r="Z4155" t="s">
        <v>4710</v>
      </c>
      <c r="AA4155" t="s">
        <v>4711</v>
      </c>
      <c r="AB4155" t="s">
        <v>25</v>
      </c>
      <c r="AC4155" t="s">
        <v>4710</v>
      </c>
      <c r="AD4155" t="s">
        <v>26</v>
      </c>
      <c r="AE4155" t="s">
        <v>4712</v>
      </c>
      <c r="AF4155">
        <v>8355</v>
      </c>
      <c r="AG4155" t="s">
        <v>26</v>
      </c>
      <c r="AH4155" t="s">
        <v>105</v>
      </c>
      <c r="AI4155" t="s">
        <v>106</v>
      </c>
      <c r="AJ4155" t="s">
        <v>30</v>
      </c>
      <c r="AK4155" t="s">
        <v>31</v>
      </c>
      <c r="AL4155" t="s">
        <v>107</v>
      </c>
      <c r="AM4155" t="s">
        <v>55</v>
      </c>
      <c r="AN4155">
        <v>20100119</v>
      </c>
      <c r="AO4155" t="s">
        <v>34</v>
      </c>
      <c r="AP4155" t="s">
        <v>105</v>
      </c>
      <c r="AQ4155" t="s">
        <v>106</v>
      </c>
      <c r="AR4155" t="s">
        <v>77</v>
      </c>
      <c r="AS4155" t="s">
        <v>57</v>
      </c>
    </row>
    <row r="4156" spans="1:45">
      <c r="A4156" t="s">
        <v>4709</v>
      </c>
      <c r="B4156">
        <v>12</v>
      </c>
      <c r="C4156">
        <v>12</v>
      </c>
      <c r="D4156">
        <v>12</v>
      </c>
      <c r="E4156">
        <v>8</v>
      </c>
      <c r="F4156">
        <v>11</v>
      </c>
      <c r="G4156">
        <v>17</v>
      </c>
      <c r="H4156">
        <v>8</v>
      </c>
      <c r="I4156">
        <v>16</v>
      </c>
      <c r="J4156">
        <v>11</v>
      </c>
      <c r="K4156">
        <v>11</v>
      </c>
      <c r="L4156">
        <v>10</v>
      </c>
      <c r="M4156">
        <v>11</v>
      </c>
      <c r="N4156">
        <v>10</v>
      </c>
      <c r="O4156">
        <v>10</v>
      </c>
      <c r="P4156">
        <v>11</v>
      </c>
      <c r="Q4156">
        <v>12</v>
      </c>
      <c r="R4156">
        <v>0.42649491299999998</v>
      </c>
      <c r="S4156">
        <v>1</v>
      </c>
      <c r="T4156">
        <v>0.43775817099999997</v>
      </c>
      <c r="U4156">
        <v>0.30596768099999999</v>
      </c>
      <c r="V4156" t="s">
        <v>4709</v>
      </c>
      <c r="W4156" t="s">
        <v>4710</v>
      </c>
      <c r="X4156">
        <v>0</v>
      </c>
      <c r="Y4156">
        <v>832</v>
      </c>
      <c r="Z4156" t="s">
        <v>4710</v>
      </c>
      <c r="AA4156" t="s">
        <v>4711</v>
      </c>
      <c r="AB4156" t="s">
        <v>25</v>
      </c>
      <c r="AC4156" t="s">
        <v>4710</v>
      </c>
      <c r="AD4156" t="s">
        <v>26</v>
      </c>
      <c r="AE4156" t="s">
        <v>4712</v>
      </c>
      <c r="AF4156">
        <v>8355</v>
      </c>
      <c r="AG4156" t="s">
        <v>26</v>
      </c>
      <c r="AH4156" t="s">
        <v>89</v>
      </c>
      <c r="AI4156" t="s">
        <v>90</v>
      </c>
      <c r="AJ4156" t="s">
        <v>30</v>
      </c>
      <c r="AK4156" t="s">
        <v>31</v>
      </c>
      <c r="AL4156" t="s">
        <v>91</v>
      </c>
      <c r="AM4156" t="s">
        <v>55</v>
      </c>
      <c r="AN4156">
        <v>20100119</v>
      </c>
      <c r="AO4156" t="s">
        <v>34</v>
      </c>
      <c r="AP4156" t="s">
        <v>89</v>
      </c>
      <c r="AQ4156" t="s">
        <v>90</v>
      </c>
      <c r="AR4156" t="s">
        <v>77</v>
      </c>
      <c r="AS4156" t="s">
        <v>57</v>
      </c>
    </row>
    <row r="4157" spans="1:45">
      <c r="A4157" t="s">
        <v>4709</v>
      </c>
      <c r="B4157">
        <v>12</v>
      </c>
      <c r="C4157">
        <v>12</v>
      </c>
      <c r="D4157">
        <v>12</v>
      </c>
      <c r="E4157">
        <v>8</v>
      </c>
      <c r="F4157">
        <v>11</v>
      </c>
      <c r="G4157">
        <v>17</v>
      </c>
      <c r="H4157">
        <v>8</v>
      </c>
      <c r="I4157">
        <v>16</v>
      </c>
      <c r="J4157">
        <v>11</v>
      </c>
      <c r="K4157">
        <v>11</v>
      </c>
      <c r="L4157">
        <v>10</v>
      </c>
      <c r="M4157">
        <v>11</v>
      </c>
      <c r="N4157">
        <v>10</v>
      </c>
      <c r="O4157">
        <v>10</v>
      </c>
      <c r="P4157">
        <v>11</v>
      </c>
      <c r="Q4157">
        <v>12</v>
      </c>
      <c r="R4157">
        <v>0.42649491299999998</v>
      </c>
      <c r="S4157">
        <v>1</v>
      </c>
      <c r="T4157">
        <v>0.43775817099999997</v>
      </c>
      <c r="U4157">
        <v>0.30596768099999999</v>
      </c>
      <c r="V4157" t="s">
        <v>4709</v>
      </c>
      <c r="W4157" t="s">
        <v>4710</v>
      </c>
      <c r="X4157">
        <v>0</v>
      </c>
      <c r="Y4157">
        <v>832</v>
      </c>
      <c r="Z4157" t="s">
        <v>4710</v>
      </c>
      <c r="AA4157" t="s">
        <v>4711</v>
      </c>
      <c r="AB4157" t="s">
        <v>25</v>
      </c>
      <c r="AC4157" t="s">
        <v>4710</v>
      </c>
      <c r="AD4157" t="s">
        <v>26</v>
      </c>
      <c r="AE4157" t="s">
        <v>4712</v>
      </c>
      <c r="AF4157">
        <v>8355</v>
      </c>
      <c r="AG4157" t="s">
        <v>26</v>
      </c>
      <c r="AH4157" t="s">
        <v>95</v>
      </c>
      <c r="AI4157" t="s">
        <v>96</v>
      </c>
      <c r="AJ4157" t="s">
        <v>30</v>
      </c>
      <c r="AK4157" t="s">
        <v>31</v>
      </c>
      <c r="AL4157" t="s">
        <v>97</v>
      </c>
      <c r="AM4157" t="s">
        <v>55</v>
      </c>
      <c r="AN4157">
        <v>20100119</v>
      </c>
      <c r="AO4157" t="s">
        <v>34</v>
      </c>
      <c r="AP4157" t="s">
        <v>95</v>
      </c>
      <c r="AQ4157" t="s">
        <v>96</v>
      </c>
      <c r="AR4157" t="s">
        <v>77</v>
      </c>
      <c r="AS4157" t="s">
        <v>57</v>
      </c>
    </row>
    <row r="4158" spans="1:45">
      <c r="A4158" t="s">
        <v>4714</v>
      </c>
      <c r="B4158">
        <v>7</v>
      </c>
      <c r="C4158">
        <v>10</v>
      </c>
      <c r="D4158">
        <v>16</v>
      </c>
      <c r="E4158">
        <v>11</v>
      </c>
      <c r="F4158">
        <v>12</v>
      </c>
      <c r="G4158">
        <v>11</v>
      </c>
      <c r="H4158">
        <v>12</v>
      </c>
      <c r="I4158">
        <v>11</v>
      </c>
      <c r="J4158">
        <v>11</v>
      </c>
      <c r="K4158">
        <v>12</v>
      </c>
      <c r="L4158">
        <v>14</v>
      </c>
      <c r="M4158">
        <v>13</v>
      </c>
      <c r="N4158">
        <v>13</v>
      </c>
      <c r="O4158">
        <v>7</v>
      </c>
      <c r="P4158">
        <v>13</v>
      </c>
      <c r="Q4158">
        <v>9</v>
      </c>
      <c r="R4158">
        <v>0.80051397999999996</v>
      </c>
      <c r="S4158">
        <v>0.26656970299999999</v>
      </c>
      <c r="T4158">
        <v>0.64232636200000004</v>
      </c>
      <c r="U4158">
        <v>0.840726309</v>
      </c>
      <c r="V4158" t="s">
        <v>4714</v>
      </c>
      <c r="W4158" t="s">
        <v>4715</v>
      </c>
      <c r="X4158">
        <v>0</v>
      </c>
      <c r="Y4158">
        <v>956</v>
      </c>
      <c r="Z4158" t="s">
        <v>4715</v>
      </c>
      <c r="AA4158" t="s">
        <v>4716</v>
      </c>
      <c r="AB4158" t="s">
        <v>21</v>
      </c>
      <c r="AC4158" t="s">
        <v>21</v>
      </c>
      <c r="AD4158" t="s">
        <v>21</v>
      </c>
      <c r="AE4158" t="s">
        <v>21</v>
      </c>
      <c r="AF4158" t="s">
        <v>21</v>
      </c>
      <c r="AG4158" t="s">
        <v>21</v>
      </c>
      <c r="AH4158" t="s">
        <v>21</v>
      </c>
      <c r="AI4158" t="s">
        <v>21</v>
      </c>
      <c r="AJ4158" t="s">
        <v>21</v>
      </c>
      <c r="AK4158" t="s">
        <v>21</v>
      </c>
      <c r="AL4158" t="s">
        <v>21</v>
      </c>
      <c r="AM4158" t="s">
        <v>21</v>
      </c>
      <c r="AN4158" t="s">
        <v>21</v>
      </c>
      <c r="AO4158" t="s">
        <v>21</v>
      </c>
      <c r="AP4158" t="s">
        <v>21</v>
      </c>
      <c r="AQ4158" t="s">
        <v>21</v>
      </c>
      <c r="AR4158" t="s">
        <v>21</v>
      </c>
      <c r="AS4158" t="s">
        <v>21</v>
      </c>
    </row>
    <row r="4159" spans="1:45">
      <c r="A4159" t="s">
        <v>4717</v>
      </c>
      <c r="B4159">
        <v>11</v>
      </c>
      <c r="C4159">
        <v>8</v>
      </c>
      <c r="D4159">
        <v>12</v>
      </c>
      <c r="E4159">
        <v>6</v>
      </c>
      <c r="F4159">
        <v>12</v>
      </c>
      <c r="G4159">
        <v>14</v>
      </c>
      <c r="H4159">
        <v>15</v>
      </c>
      <c r="I4159">
        <v>8</v>
      </c>
      <c r="J4159">
        <v>19</v>
      </c>
      <c r="K4159">
        <v>9</v>
      </c>
      <c r="L4159">
        <v>15</v>
      </c>
      <c r="M4159">
        <v>8</v>
      </c>
      <c r="N4159">
        <v>17</v>
      </c>
      <c r="O4159">
        <v>7</v>
      </c>
      <c r="P4159">
        <v>12</v>
      </c>
      <c r="Q4159">
        <v>9</v>
      </c>
      <c r="R4159">
        <v>0.19774238199999999</v>
      </c>
      <c r="S4159">
        <v>0.67320235699999997</v>
      </c>
      <c r="T4159">
        <v>0.76211745500000005</v>
      </c>
      <c r="U4159">
        <v>0.53048656900000002</v>
      </c>
      <c r="V4159" t="s">
        <v>4717</v>
      </c>
      <c r="W4159" t="s">
        <v>4718</v>
      </c>
      <c r="X4159">
        <v>0</v>
      </c>
      <c r="Y4159">
        <v>853</v>
      </c>
      <c r="Z4159" t="s">
        <v>4718</v>
      </c>
      <c r="AA4159" t="s">
        <v>4719</v>
      </c>
      <c r="AB4159" t="s">
        <v>25</v>
      </c>
      <c r="AC4159" t="s">
        <v>4718</v>
      </c>
      <c r="AD4159" t="s">
        <v>26</v>
      </c>
      <c r="AE4159" t="s">
        <v>4720</v>
      </c>
      <c r="AF4159">
        <v>9606</v>
      </c>
      <c r="AG4159" t="s">
        <v>26</v>
      </c>
      <c r="AH4159" t="s">
        <v>95</v>
      </c>
      <c r="AI4159" t="s">
        <v>96</v>
      </c>
      <c r="AJ4159" t="s">
        <v>30</v>
      </c>
      <c r="AK4159" t="s">
        <v>31</v>
      </c>
      <c r="AL4159" t="s">
        <v>97</v>
      </c>
      <c r="AM4159" t="s">
        <v>55</v>
      </c>
      <c r="AN4159">
        <v>20100119</v>
      </c>
      <c r="AO4159" t="s">
        <v>34</v>
      </c>
      <c r="AP4159" t="s">
        <v>95</v>
      </c>
      <c r="AQ4159" t="s">
        <v>96</v>
      </c>
      <c r="AR4159" t="s">
        <v>77</v>
      </c>
      <c r="AS4159" t="s">
        <v>57</v>
      </c>
    </row>
    <row r="4160" spans="1:45">
      <c r="A4160" t="s">
        <v>4717</v>
      </c>
      <c r="B4160">
        <v>11</v>
      </c>
      <c r="C4160">
        <v>8</v>
      </c>
      <c r="D4160">
        <v>12</v>
      </c>
      <c r="E4160">
        <v>6</v>
      </c>
      <c r="F4160">
        <v>12</v>
      </c>
      <c r="G4160">
        <v>14</v>
      </c>
      <c r="H4160">
        <v>15</v>
      </c>
      <c r="I4160">
        <v>8</v>
      </c>
      <c r="J4160">
        <v>19</v>
      </c>
      <c r="K4160">
        <v>9</v>
      </c>
      <c r="L4160">
        <v>15</v>
      </c>
      <c r="M4160">
        <v>8</v>
      </c>
      <c r="N4160">
        <v>17</v>
      </c>
      <c r="O4160">
        <v>7</v>
      </c>
      <c r="P4160">
        <v>12</v>
      </c>
      <c r="Q4160">
        <v>9</v>
      </c>
      <c r="R4160">
        <v>0.19774238199999999</v>
      </c>
      <c r="S4160">
        <v>0.67320235699999997</v>
      </c>
      <c r="T4160">
        <v>0.76211745500000005</v>
      </c>
      <c r="U4160">
        <v>0.53048656900000002</v>
      </c>
      <c r="V4160" t="s">
        <v>4717</v>
      </c>
      <c r="W4160" t="s">
        <v>4718</v>
      </c>
      <c r="X4160">
        <v>0</v>
      </c>
      <c r="Y4160">
        <v>853</v>
      </c>
      <c r="Z4160" t="s">
        <v>4718</v>
      </c>
      <c r="AA4160" t="s">
        <v>4719</v>
      </c>
      <c r="AB4160" t="s">
        <v>25</v>
      </c>
      <c r="AC4160" t="s">
        <v>4718</v>
      </c>
      <c r="AD4160" t="s">
        <v>26</v>
      </c>
      <c r="AE4160" t="s">
        <v>4720</v>
      </c>
      <c r="AF4160">
        <v>9606</v>
      </c>
      <c r="AG4160" t="s">
        <v>26</v>
      </c>
      <c r="AH4160" t="s">
        <v>123</v>
      </c>
      <c r="AI4160" t="s">
        <v>124</v>
      </c>
      <c r="AJ4160" t="s">
        <v>30</v>
      </c>
      <c r="AK4160" t="s">
        <v>31</v>
      </c>
      <c r="AL4160" t="s">
        <v>125</v>
      </c>
      <c r="AM4160" t="s">
        <v>55</v>
      </c>
      <c r="AN4160">
        <v>20100119</v>
      </c>
      <c r="AO4160" t="s">
        <v>34</v>
      </c>
      <c r="AP4160" t="s">
        <v>123</v>
      </c>
      <c r="AQ4160" t="s">
        <v>124</v>
      </c>
      <c r="AR4160" t="s">
        <v>77</v>
      </c>
      <c r="AS4160" t="s">
        <v>57</v>
      </c>
    </row>
    <row r="4161" spans="1:45">
      <c r="A4161" t="s">
        <v>4717</v>
      </c>
      <c r="B4161">
        <v>11</v>
      </c>
      <c r="C4161">
        <v>8</v>
      </c>
      <c r="D4161">
        <v>12</v>
      </c>
      <c r="E4161">
        <v>6</v>
      </c>
      <c r="F4161">
        <v>12</v>
      </c>
      <c r="G4161">
        <v>14</v>
      </c>
      <c r="H4161">
        <v>15</v>
      </c>
      <c r="I4161">
        <v>8</v>
      </c>
      <c r="J4161">
        <v>19</v>
      </c>
      <c r="K4161">
        <v>9</v>
      </c>
      <c r="L4161">
        <v>15</v>
      </c>
      <c r="M4161">
        <v>8</v>
      </c>
      <c r="N4161">
        <v>17</v>
      </c>
      <c r="O4161">
        <v>7</v>
      </c>
      <c r="P4161">
        <v>12</v>
      </c>
      <c r="Q4161">
        <v>9</v>
      </c>
      <c r="R4161">
        <v>0.19774238199999999</v>
      </c>
      <c r="S4161">
        <v>0.67320235699999997</v>
      </c>
      <c r="T4161">
        <v>0.76211745500000005</v>
      </c>
      <c r="U4161">
        <v>0.53048656900000002</v>
      </c>
      <c r="V4161" t="s">
        <v>4717</v>
      </c>
      <c r="W4161" t="s">
        <v>4718</v>
      </c>
      <c r="X4161">
        <v>0</v>
      </c>
      <c r="Y4161">
        <v>853</v>
      </c>
      <c r="Z4161" t="s">
        <v>4718</v>
      </c>
      <c r="AA4161" t="s">
        <v>4719</v>
      </c>
      <c r="AB4161" t="s">
        <v>25</v>
      </c>
      <c r="AC4161" t="s">
        <v>4718</v>
      </c>
      <c r="AD4161" t="s">
        <v>26</v>
      </c>
      <c r="AE4161" t="s">
        <v>4720</v>
      </c>
      <c r="AF4161">
        <v>9606</v>
      </c>
      <c r="AG4161" t="s">
        <v>26</v>
      </c>
      <c r="AH4161" t="s">
        <v>89</v>
      </c>
      <c r="AI4161" t="s">
        <v>90</v>
      </c>
      <c r="AJ4161" t="s">
        <v>30</v>
      </c>
      <c r="AK4161" t="s">
        <v>31</v>
      </c>
      <c r="AL4161" t="s">
        <v>91</v>
      </c>
      <c r="AM4161" t="s">
        <v>55</v>
      </c>
      <c r="AN4161">
        <v>20100119</v>
      </c>
      <c r="AO4161" t="s">
        <v>34</v>
      </c>
      <c r="AP4161" t="s">
        <v>89</v>
      </c>
      <c r="AQ4161" t="s">
        <v>90</v>
      </c>
      <c r="AR4161" t="s">
        <v>77</v>
      </c>
      <c r="AS4161" t="s">
        <v>57</v>
      </c>
    </row>
    <row r="4162" spans="1:45">
      <c r="A4162" t="s">
        <v>4717</v>
      </c>
      <c r="B4162">
        <v>11</v>
      </c>
      <c r="C4162">
        <v>8</v>
      </c>
      <c r="D4162">
        <v>12</v>
      </c>
      <c r="E4162">
        <v>6</v>
      </c>
      <c r="F4162">
        <v>12</v>
      </c>
      <c r="G4162">
        <v>14</v>
      </c>
      <c r="H4162">
        <v>15</v>
      </c>
      <c r="I4162">
        <v>8</v>
      </c>
      <c r="J4162">
        <v>19</v>
      </c>
      <c r="K4162">
        <v>9</v>
      </c>
      <c r="L4162">
        <v>15</v>
      </c>
      <c r="M4162">
        <v>8</v>
      </c>
      <c r="N4162">
        <v>17</v>
      </c>
      <c r="O4162">
        <v>7</v>
      </c>
      <c r="P4162">
        <v>12</v>
      </c>
      <c r="Q4162">
        <v>9</v>
      </c>
      <c r="R4162">
        <v>0.19774238199999999</v>
      </c>
      <c r="S4162">
        <v>0.67320235699999997</v>
      </c>
      <c r="T4162">
        <v>0.76211745500000005</v>
      </c>
      <c r="U4162">
        <v>0.53048656900000002</v>
      </c>
      <c r="V4162" t="s">
        <v>4717</v>
      </c>
      <c r="W4162" t="s">
        <v>4718</v>
      </c>
      <c r="X4162">
        <v>0</v>
      </c>
      <c r="Y4162">
        <v>853</v>
      </c>
      <c r="Z4162" t="s">
        <v>4718</v>
      </c>
      <c r="AA4162" t="s">
        <v>4719</v>
      </c>
      <c r="AB4162" t="s">
        <v>25</v>
      </c>
      <c r="AC4162" t="s">
        <v>4718</v>
      </c>
      <c r="AD4162" t="s">
        <v>26</v>
      </c>
      <c r="AE4162" t="s">
        <v>4720</v>
      </c>
      <c r="AF4162">
        <v>9606</v>
      </c>
      <c r="AG4162" t="s">
        <v>26</v>
      </c>
      <c r="AH4162" t="s">
        <v>112</v>
      </c>
      <c r="AI4162" t="s">
        <v>113</v>
      </c>
      <c r="AJ4162" t="s">
        <v>30</v>
      </c>
      <c r="AK4162" t="s">
        <v>31</v>
      </c>
      <c r="AL4162" t="s">
        <v>114</v>
      </c>
      <c r="AM4162" t="s">
        <v>40</v>
      </c>
      <c r="AN4162">
        <v>20100119</v>
      </c>
      <c r="AO4162" t="s">
        <v>34</v>
      </c>
      <c r="AP4162" t="s">
        <v>112</v>
      </c>
      <c r="AQ4162" t="s">
        <v>113</v>
      </c>
      <c r="AR4162" t="s">
        <v>113</v>
      </c>
      <c r="AS4162" t="s">
        <v>41</v>
      </c>
    </row>
    <row r="4163" spans="1:45">
      <c r="A4163" t="s">
        <v>4721</v>
      </c>
      <c r="B4163">
        <v>14</v>
      </c>
      <c r="C4163">
        <v>13</v>
      </c>
      <c r="D4163">
        <v>8</v>
      </c>
      <c r="E4163">
        <v>7</v>
      </c>
      <c r="F4163">
        <v>17</v>
      </c>
      <c r="G4163">
        <v>7</v>
      </c>
      <c r="H4163">
        <v>7</v>
      </c>
      <c r="I4163">
        <v>11</v>
      </c>
      <c r="J4163">
        <v>15</v>
      </c>
      <c r="K4163">
        <v>13</v>
      </c>
      <c r="L4163">
        <v>14</v>
      </c>
      <c r="M4163">
        <v>8</v>
      </c>
      <c r="N4163">
        <v>8</v>
      </c>
      <c r="O4163">
        <v>11</v>
      </c>
      <c r="P4163">
        <v>20</v>
      </c>
      <c r="Q4163">
        <v>9</v>
      </c>
      <c r="R4163">
        <v>1</v>
      </c>
      <c r="S4163">
        <v>0.879054216</v>
      </c>
      <c r="T4163">
        <v>0.89652346100000002</v>
      </c>
      <c r="U4163">
        <v>0.395823376</v>
      </c>
      <c r="V4163" t="s">
        <v>4721</v>
      </c>
      <c r="W4163" t="s">
        <v>4722</v>
      </c>
      <c r="X4163" s="1">
        <v>1.9999999999999998E-24</v>
      </c>
      <c r="Y4163">
        <v>109</v>
      </c>
      <c r="Z4163" t="s">
        <v>4722</v>
      </c>
      <c r="AA4163" t="s">
        <v>4723</v>
      </c>
      <c r="AB4163" t="s">
        <v>25</v>
      </c>
      <c r="AC4163" t="s">
        <v>4722</v>
      </c>
      <c r="AD4163" t="s">
        <v>26</v>
      </c>
      <c r="AE4163" t="s">
        <v>4724</v>
      </c>
      <c r="AF4163">
        <v>9031</v>
      </c>
      <c r="AG4163" t="s">
        <v>26</v>
      </c>
      <c r="AH4163" t="s">
        <v>730</v>
      </c>
      <c r="AI4163" t="s">
        <v>731</v>
      </c>
      <c r="AJ4163" t="s">
        <v>30</v>
      </c>
      <c r="AK4163" t="s">
        <v>31</v>
      </c>
      <c r="AL4163" t="s">
        <v>732</v>
      </c>
      <c r="AM4163" t="s">
        <v>55</v>
      </c>
      <c r="AN4163">
        <v>20100119</v>
      </c>
      <c r="AO4163" t="s">
        <v>34</v>
      </c>
      <c r="AP4163" t="s">
        <v>730</v>
      </c>
      <c r="AQ4163" t="s">
        <v>731</v>
      </c>
      <c r="AR4163" t="s">
        <v>329</v>
      </c>
      <c r="AS4163" t="s">
        <v>57</v>
      </c>
    </row>
    <row r="4164" spans="1:45">
      <c r="A4164" t="s">
        <v>4721</v>
      </c>
      <c r="B4164">
        <v>14</v>
      </c>
      <c r="C4164">
        <v>13</v>
      </c>
      <c r="D4164">
        <v>8</v>
      </c>
      <c r="E4164">
        <v>7</v>
      </c>
      <c r="F4164">
        <v>17</v>
      </c>
      <c r="G4164">
        <v>7</v>
      </c>
      <c r="H4164">
        <v>7</v>
      </c>
      <c r="I4164">
        <v>11</v>
      </c>
      <c r="J4164">
        <v>15</v>
      </c>
      <c r="K4164">
        <v>13</v>
      </c>
      <c r="L4164">
        <v>14</v>
      </c>
      <c r="M4164">
        <v>8</v>
      </c>
      <c r="N4164">
        <v>8</v>
      </c>
      <c r="O4164">
        <v>11</v>
      </c>
      <c r="P4164">
        <v>20</v>
      </c>
      <c r="Q4164">
        <v>9</v>
      </c>
      <c r="R4164">
        <v>1</v>
      </c>
      <c r="S4164">
        <v>0.879054216</v>
      </c>
      <c r="T4164">
        <v>0.89652346100000002</v>
      </c>
      <c r="U4164">
        <v>0.395823376</v>
      </c>
      <c r="V4164" t="s">
        <v>4721</v>
      </c>
      <c r="W4164" t="s">
        <v>4722</v>
      </c>
      <c r="X4164" s="1">
        <v>1.9999999999999998E-24</v>
      </c>
      <c r="Y4164">
        <v>109</v>
      </c>
      <c r="Z4164" t="s">
        <v>4722</v>
      </c>
      <c r="AA4164" t="s">
        <v>4723</v>
      </c>
      <c r="AB4164" t="s">
        <v>25</v>
      </c>
      <c r="AC4164" t="s">
        <v>4722</v>
      </c>
      <c r="AD4164" t="s">
        <v>26</v>
      </c>
      <c r="AE4164" t="s">
        <v>4724</v>
      </c>
      <c r="AF4164">
        <v>9031</v>
      </c>
      <c r="AG4164" t="s">
        <v>26</v>
      </c>
      <c r="AH4164" t="s">
        <v>37</v>
      </c>
      <c r="AI4164" t="s">
        <v>38</v>
      </c>
      <c r="AJ4164" t="s">
        <v>30</v>
      </c>
      <c r="AK4164" t="s">
        <v>31</v>
      </c>
      <c r="AL4164" t="s">
        <v>39</v>
      </c>
      <c r="AM4164" t="s">
        <v>40</v>
      </c>
      <c r="AN4164">
        <v>20100119</v>
      </c>
      <c r="AO4164" t="s">
        <v>34</v>
      </c>
      <c r="AP4164" t="s">
        <v>37</v>
      </c>
      <c r="AQ4164" t="s">
        <v>38</v>
      </c>
      <c r="AR4164" t="s">
        <v>38</v>
      </c>
      <c r="AS4164" t="s">
        <v>41</v>
      </c>
    </row>
    <row r="4165" spans="1:45">
      <c r="A4165" t="s">
        <v>4721</v>
      </c>
      <c r="B4165">
        <v>14</v>
      </c>
      <c r="C4165">
        <v>13</v>
      </c>
      <c r="D4165">
        <v>8</v>
      </c>
      <c r="E4165">
        <v>7</v>
      </c>
      <c r="F4165">
        <v>17</v>
      </c>
      <c r="G4165">
        <v>7</v>
      </c>
      <c r="H4165">
        <v>7</v>
      </c>
      <c r="I4165">
        <v>11</v>
      </c>
      <c r="J4165">
        <v>15</v>
      </c>
      <c r="K4165">
        <v>13</v>
      </c>
      <c r="L4165">
        <v>14</v>
      </c>
      <c r="M4165">
        <v>8</v>
      </c>
      <c r="N4165">
        <v>8</v>
      </c>
      <c r="O4165">
        <v>11</v>
      </c>
      <c r="P4165">
        <v>20</v>
      </c>
      <c r="Q4165">
        <v>9</v>
      </c>
      <c r="R4165">
        <v>1</v>
      </c>
      <c r="S4165">
        <v>0.879054216</v>
      </c>
      <c r="T4165">
        <v>0.89652346100000002</v>
      </c>
      <c r="U4165">
        <v>0.395823376</v>
      </c>
      <c r="V4165" t="s">
        <v>4721</v>
      </c>
      <c r="W4165" t="s">
        <v>4722</v>
      </c>
      <c r="X4165" s="1">
        <v>1.9999999999999998E-24</v>
      </c>
      <c r="Y4165">
        <v>109</v>
      </c>
      <c r="Z4165" t="s">
        <v>4722</v>
      </c>
      <c r="AA4165" t="s">
        <v>4723</v>
      </c>
      <c r="AB4165" t="s">
        <v>25</v>
      </c>
      <c r="AC4165" t="s">
        <v>4722</v>
      </c>
      <c r="AD4165" t="s">
        <v>26</v>
      </c>
      <c r="AE4165" t="s">
        <v>4724</v>
      </c>
      <c r="AF4165">
        <v>9031</v>
      </c>
      <c r="AG4165" t="s">
        <v>26</v>
      </c>
      <c r="AH4165" t="s">
        <v>989</v>
      </c>
      <c r="AI4165" t="s">
        <v>990</v>
      </c>
      <c r="AJ4165" t="s">
        <v>30</v>
      </c>
      <c r="AK4165" t="s">
        <v>31</v>
      </c>
      <c r="AL4165" t="s">
        <v>991</v>
      </c>
      <c r="AM4165" t="s">
        <v>40</v>
      </c>
      <c r="AN4165">
        <v>20100119</v>
      </c>
      <c r="AO4165" t="s">
        <v>34</v>
      </c>
      <c r="AP4165" t="s">
        <v>989</v>
      </c>
      <c r="AQ4165" t="s">
        <v>990</v>
      </c>
      <c r="AR4165" t="s">
        <v>45</v>
      </c>
      <c r="AS4165" t="s">
        <v>41</v>
      </c>
    </row>
    <row r="4166" spans="1:45">
      <c r="A4166" t="s">
        <v>4725</v>
      </c>
      <c r="B4166">
        <v>11</v>
      </c>
      <c r="C4166">
        <v>13</v>
      </c>
      <c r="D4166">
        <v>9</v>
      </c>
      <c r="E4166">
        <v>15</v>
      </c>
      <c r="F4166">
        <v>12</v>
      </c>
      <c r="G4166">
        <v>7</v>
      </c>
      <c r="H4166">
        <v>10</v>
      </c>
      <c r="I4166">
        <v>15</v>
      </c>
      <c r="J4166">
        <v>17</v>
      </c>
      <c r="K4166">
        <v>11</v>
      </c>
      <c r="L4166">
        <v>12</v>
      </c>
      <c r="M4166">
        <v>8</v>
      </c>
      <c r="N4166">
        <v>13</v>
      </c>
      <c r="O4166">
        <v>8</v>
      </c>
      <c r="P4166">
        <v>13</v>
      </c>
      <c r="Q4166">
        <v>9</v>
      </c>
      <c r="R4166">
        <v>0.65400462000000004</v>
      </c>
      <c r="S4166">
        <v>0.60435006999999996</v>
      </c>
      <c r="T4166">
        <v>0.43969693399999998</v>
      </c>
      <c r="U4166">
        <v>0.93367432900000003</v>
      </c>
      <c r="V4166" t="s">
        <v>4725</v>
      </c>
      <c r="W4166" t="s">
        <v>4726</v>
      </c>
      <c r="X4166">
        <v>0</v>
      </c>
      <c r="Y4166">
        <v>755</v>
      </c>
      <c r="Z4166" t="s">
        <v>4726</v>
      </c>
      <c r="AA4166" t="s">
        <v>4727</v>
      </c>
      <c r="AB4166" t="s">
        <v>25</v>
      </c>
      <c r="AC4166" t="s">
        <v>4726</v>
      </c>
      <c r="AD4166" t="s">
        <v>26</v>
      </c>
      <c r="AE4166" t="s">
        <v>4728</v>
      </c>
      <c r="AF4166">
        <v>9913</v>
      </c>
      <c r="AG4166" t="s">
        <v>26</v>
      </c>
      <c r="AH4166" t="s">
        <v>4631</v>
      </c>
      <c r="AI4166" t="s">
        <v>4632</v>
      </c>
      <c r="AJ4166" t="s">
        <v>30</v>
      </c>
      <c r="AK4166" t="s">
        <v>31</v>
      </c>
      <c r="AL4166" t="s">
        <v>4633</v>
      </c>
      <c r="AM4166" t="s">
        <v>33</v>
      </c>
      <c r="AN4166">
        <v>20100119</v>
      </c>
      <c r="AO4166" t="s">
        <v>34</v>
      </c>
      <c r="AP4166" t="s">
        <v>4631</v>
      </c>
      <c r="AQ4166" t="s">
        <v>4632</v>
      </c>
      <c r="AR4166" t="s">
        <v>560</v>
      </c>
      <c r="AS4166" t="s">
        <v>36</v>
      </c>
    </row>
    <row r="4167" spans="1:45">
      <c r="A4167" t="s">
        <v>4725</v>
      </c>
      <c r="B4167">
        <v>11</v>
      </c>
      <c r="C4167">
        <v>13</v>
      </c>
      <c r="D4167">
        <v>9</v>
      </c>
      <c r="E4167">
        <v>15</v>
      </c>
      <c r="F4167">
        <v>12</v>
      </c>
      <c r="G4167">
        <v>7</v>
      </c>
      <c r="H4167">
        <v>10</v>
      </c>
      <c r="I4167">
        <v>15</v>
      </c>
      <c r="J4167">
        <v>17</v>
      </c>
      <c r="K4167">
        <v>11</v>
      </c>
      <c r="L4167">
        <v>12</v>
      </c>
      <c r="M4167">
        <v>8</v>
      </c>
      <c r="N4167">
        <v>13</v>
      </c>
      <c r="O4167">
        <v>8</v>
      </c>
      <c r="P4167">
        <v>13</v>
      </c>
      <c r="Q4167">
        <v>9</v>
      </c>
      <c r="R4167">
        <v>0.65400462000000004</v>
      </c>
      <c r="S4167">
        <v>0.60435006999999996</v>
      </c>
      <c r="T4167">
        <v>0.43969693399999998</v>
      </c>
      <c r="U4167">
        <v>0.93367432900000003</v>
      </c>
      <c r="V4167" t="s">
        <v>4725</v>
      </c>
      <c r="W4167" t="s">
        <v>4726</v>
      </c>
      <c r="X4167">
        <v>0</v>
      </c>
      <c r="Y4167">
        <v>755</v>
      </c>
      <c r="Z4167" t="s">
        <v>4726</v>
      </c>
      <c r="AA4167" t="s">
        <v>4727</v>
      </c>
      <c r="AB4167" t="s">
        <v>25</v>
      </c>
      <c r="AC4167" t="s">
        <v>4726</v>
      </c>
      <c r="AD4167" t="s">
        <v>26</v>
      </c>
      <c r="AE4167" t="s">
        <v>4728</v>
      </c>
      <c r="AF4167">
        <v>9913</v>
      </c>
      <c r="AG4167" t="s">
        <v>26</v>
      </c>
      <c r="AH4167" t="s">
        <v>4631</v>
      </c>
      <c r="AI4167" t="s">
        <v>4632</v>
      </c>
      <c r="AJ4167" t="s">
        <v>30</v>
      </c>
      <c r="AK4167" t="s">
        <v>31</v>
      </c>
      <c r="AL4167" t="s">
        <v>4633</v>
      </c>
      <c r="AM4167" t="s">
        <v>33</v>
      </c>
      <c r="AN4167">
        <v>20100119</v>
      </c>
      <c r="AO4167" t="s">
        <v>34</v>
      </c>
      <c r="AP4167" t="s">
        <v>4631</v>
      </c>
      <c r="AQ4167" t="s">
        <v>4632</v>
      </c>
      <c r="AR4167" t="s">
        <v>226</v>
      </c>
      <c r="AS4167" t="s">
        <v>36</v>
      </c>
    </row>
    <row r="4168" spans="1:45">
      <c r="A4168" t="s">
        <v>4725</v>
      </c>
      <c r="B4168">
        <v>11</v>
      </c>
      <c r="C4168">
        <v>13</v>
      </c>
      <c r="D4168">
        <v>9</v>
      </c>
      <c r="E4168">
        <v>15</v>
      </c>
      <c r="F4168">
        <v>12</v>
      </c>
      <c r="G4168">
        <v>7</v>
      </c>
      <c r="H4168">
        <v>10</v>
      </c>
      <c r="I4168">
        <v>15</v>
      </c>
      <c r="J4168">
        <v>17</v>
      </c>
      <c r="K4168">
        <v>11</v>
      </c>
      <c r="L4168">
        <v>12</v>
      </c>
      <c r="M4168">
        <v>8</v>
      </c>
      <c r="N4168">
        <v>13</v>
      </c>
      <c r="O4168">
        <v>8</v>
      </c>
      <c r="P4168">
        <v>13</v>
      </c>
      <c r="Q4168">
        <v>9</v>
      </c>
      <c r="R4168">
        <v>0.65400462000000004</v>
      </c>
      <c r="S4168">
        <v>0.60435006999999996</v>
      </c>
      <c r="T4168">
        <v>0.43969693399999998</v>
      </c>
      <c r="U4168">
        <v>0.93367432900000003</v>
      </c>
      <c r="V4168" t="s">
        <v>4725</v>
      </c>
      <c r="W4168" t="s">
        <v>4726</v>
      </c>
      <c r="X4168">
        <v>0</v>
      </c>
      <c r="Y4168">
        <v>755</v>
      </c>
      <c r="Z4168" t="s">
        <v>4726</v>
      </c>
      <c r="AA4168" t="s">
        <v>4727</v>
      </c>
      <c r="AB4168" t="s">
        <v>25</v>
      </c>
      <c r="AC4168" t="s">
        <v>4726</v>
      </c>
      <c r="AD4168" t="s">
        <v>26</v>
      </c>
      <c r="AE4168" t="s">
        <v>4728</v>
      </c>
      <c r="AF4168">
        <v>9913</v>
      </c>
      <c r="AG4168" t="s">
        <v>26</v>
      </c>
      <c r="AH4168" t="s">
        <v>640</v>
      </c>
      <c r="AI4168" t="s">
        <v>641</v>
      </c>
      <c r="AJ4168" t="s">
        <v>30</v>
      </c>
      <c r="AK4168" t="s">
        <v>31</v>
      </c>
      <c r="AL4168" t="s">
        <v>642</v>
      </c>
      <c r="AM4168" t="s">
        <v>40</v>
      </c>
      <c r="AN4168">
        <v>20100119</v>
      </c>
      <c r="AO4168" t="s">
        <v>34</v>
      </c>
      <c r="AP4168" t="s">
        <v>640</v>
      </c>
      <c r="AQ4168" t="s">
        <v>641</v>
      </c>
      <c r="AR4168" t="s">
        <v>542</v>
      </c>
      <c r="AS4168" t="s">
        <v>41</v>
      </c>
    </row>
    <row r="4169" spans="1:45">
      <c r="A4169" t="s">
        <v>4725</v>
      </c>
      <c r="B4169">
        <v>11</v>
      </c>
      <c r="C4169">
        <v>13</v>
      </c>
      <c r="D4169">
        <v>9</v>
      </c>
      <c r="E4169">
        <v>15</v>
      </c>
      <c r="F4169">
        <v>12</v>
      </c>
      <c r="G4169">
        <v>7</v>
      </c>
      <c r="H4169">
        <v>10</v>
      </c>
      <c r="I4169">
        <v>15</v>
      </c>
      <c r="J4169">
        <v>17</v>
      </c>
      <c r="K4169">
        <v>11</v>
      </c>
      <c r="L4169">
        <v>12</v>
      </c>
      <c r="M4169">
        <v>8</v>
      </c>
      <c r="N4169">
        <v>13</v>
      </c>
      <c r="O4169">
        <v>8</v>
      </c>
      <c r="P4169">
        <v>13</v>
      </c>
      <c r="Q4169">
        <v>9</v>
      </c>
      <c r="R4169">
        <v>0.65400462000000004</v>
      </c>
      <c r="S4169">
        <v>0.60435006999999996</v>
      </c>
      <c r="T4169">
        <v>0.43969693399999998</v>
      </c>
      <c r="U4169">
        <v>0.93367432900000003</v>
      </c>
      <c r="V4169" t="s">
        <v>4725</v>
      </c>
      <c r="W4169" t="s">
        <v>4726</v>
      </c>
      <c r="X4169">
        <v>0</v>
      </c>
      <c r="Y4169">
        <v>755</v>
      </c>
      <c r="Z4169" t="s">
        <v>4726</v>
      </c>
      <c r="AA4169" t="s">
        <v>4727</v>
      </c>
      <c r="AB4169" t="s">
        <v>25</v>
      </c>
      <c r="AC4169" t="s">
        <v>4726</v>
      </c>
      <c r="AD4169" t="s">
        <v>26</v>
      </c>
      <c r="AE4169" t="s">
        <v>4728</v>
      </c>
      <c r="AF4169">
        <v>9913</v>
      </c>
      <c r="AG4169" t="s">
        <v>26</v>
      </c>
      <c r="AH4169" t="s">
        <v>4729</v>
      </c>
      <c r="AI4169" t="s">
        <v>4730</v>
      </c>
      <c r="AJ4169" t="s">
        <v>30</v>
      </c>
      <c r="AK4169" t="s">
        <v>31</v>
      </c>
      <c r="AL4169" t="s">
        <v>4731</v>
      </c>
      <c r="AM4169" t="s">
        <v>33</v>
      </c>
      <c r="AN4169">
        <v>20100119</v>
      </c>
      <c r="AO4169" t="s">
        <v>34</v>
      </c>
      <c r="AP4169" t="s">
        <v>4729</v>
      </c>
      <c r="AQ4169" t="s">
        <v>4730</v>
      </c>
      <c r="AR4169" t="s">
        <v>140</v>
      </c>
      <c r="AS4169" t="s">
        <v>36</v>
      </c>
    </row>
    <row r="4170" spans="1:45">
      <c r="A4170" t="s">
        <v>4725</v>
      </c>
      <c r="B4170">
        <v>11</v>
      </c>
      <c r="C4170">
        <v>13</v>
      </c>
      <c r="D4170">
        <v>9</v>
      </c>
      <c r="E4170">
        <v>15</v>
      </c>
      <c r="F4170">
        <v>12</v>
      </c>
      <c r="G4170">
        <v>7</v>
      </c>
      <c r="H4170">
        <v>10</v>
      </c>
      <c r="I4170">
        <v>15</v>
      </c>
      <c r="J4170">
        <v>17</v>
      </c>
      <c r="K4170">
        <v>11</v>
      </c>
      <c r="L4170">
        <v>12</v>
      </c>
      <c r="M4170">
        <v>8</v>
      </c>
      <c r="N4170">
        <v>13</v>
      </c>
      <c r="O4170">
        <v>8</v>
      </c>
      <c r="P4170">
        <v>13</v>
      </c>
      <c r="Q4170">
        <v>9</v>
      </c>
      <c r="R4170">
        <v>0.65400462000000004</v>
      </c>
      <c r="S4170">
        <v>0.60435006999999996</v>
      </c>
      <c r="T4170">
        <v>0.43969693399999998</v>
      </c>
      <c r="U4170">
        <v>0.93367432900000003</v>
      </c>
      <c r="V4170" t="s">
        <v>4725</v>
      </c>
      <c r="W4170" t="s">
        <v>4726</v>
      </c>
      <c r="X4170">
        <v>0</v>
      </c>
      <c r="Y4170">
        <v>755</v>
      </c>
      <c r="Z4170" t="s">
        <v>4726</v>
      </c>
      <c r="AA4170" t="s">
        <v>4727</v>
      </c>
      <c r="AB4170" t="s">
        <v>25</v>
      </c>
      <c r="AC4170" t="s">
        <v>4726</v>
      </c>
      <c r="AD4170" t="s">
        <v>26</v>
      </c>
      <c r="AE4170" t="s">
        <v>4728</v>
      </c>
      <c r="AF4170">
        <v>9913</v>
      </c>
      <c r="AG4170" t="s">
        <v>26</v>
      </c>
      <c r="AH4170" t="s">
        <v>901</v>
      </c>
      <c r="AI4170" t="s">
        <v>902</v>
      </c>
      <c r="AJ4170" t="s">
        <v>30</v>
      </c>
      <c r="AK4170" t="s">
        <v>31</v>
      </c>
      <c r="AL4170" t="s">
        <v>903</v>
      </c>
      <c r="AM4170" t="s">
        <v>55</v>
      </c>
      <c r="AN4170">
        <v>20100119</v>
      </c>
      <c r="AO4170" t="s">
        <v>34</v>
      </c>
      <c r="AP4170" t="s">
        <v>901</v>
      </c>
      <c r="AQ4170" t="s">
        <v>902</v>
      </c>
      <c r="AR4170" t="s">
        <v>77</v>
      </c>
      <c r="AS4170" t="s">
        <v>57</v>
      </c>
    </row>
    <row r="4171" spans="1:45">
      <c r="A4171" t="s">
        <v>4725</v>
      </c>
      <c r="B4171">
        <v>11</v>
      </c>
      <c r="C4171">
        <v>13</v>
      </c>
      <c r="D4171">
        <v>9</v>
      </c>
      <c r="E4171">
        <v>15</v>
      </c>
      <c r="F4171">
        <v>12</v>
      </c>
      <c r="G4171">
        <v>7</v>
      </c>
      <c r="H4171">
        <v>10</v>
      </c>
      <c r="I4171">
        <v>15</v>
      </c>
      <c r="J4171">
        <v>17</v>
      </c>
      <c r="K4171">
        <v>11</v>
      </c>
      <c r="L4171">
        <v>12</v>
      </c>
      <c r="M4171">
        <v>8</v>
      </c>
      <c r="N4171">
        <v>13</v>
      </c>
      <c r="O4171">
        <v>8</v>
      </c>
      <c r="P4171">
        <v>13</v>
      </c>
      <c r="Q4171">
        <v>9</v>
      </c>
      <c r="R4171">
        <v>0.65400462000000004</v>
      </c>
      <c r="S4171">
        <v>0.60435006999999996</v>
      </c>
      <c r="T4171">
        <v>0.43969693399999998</v>
      </c>
      <c r="U4171">
        <v>0.93367432900000003</v>
      </c>
      <c r="V4171" t="s">
        <v>4725</v>
      </c>
      <c r="W4171" t="s">
        <v>4726</v>
      </c>
      <c r="X4171">
        <v>0</v>
      </c>
      <c r="Y4171">
        <v>755</v>
      </c>
      <c r="Z4171" t="s">
        <v>4726</v>
      </c>
      <c r="AA4171" t="s">
        <v>4727</v>
      </c>
      <c r="AB4171" t="s">
        <v>25</v>
      </c>
      <c r="AC4171" t="s">
        <v>4726</v>
      </c>
      <c r="AD4171" t="s">
        <v>26</v>
      </c>
      <c r="AE4171" t="s">
        <v>4728</v>
      </c>
      <c r="AF4171">
        <v>9913</v>
      </c>
      <c r="AG4171" t="s">
        <v>26</v>
      </c>
      <c r="AH4171" t="s">
        <v>224</v>
      </c>
      <c r="AI4171" t="s">
        <v>225</v>
      </c>
      <c r="AJ4171" t="s">
        <v>30</v>
      </c>
      <c r="AK4171" t="s">
        <v>31</v>
      </c>
      <c r="AL4171" t="s">
        <v>223</v>
      </c>
      <c r="AM4171" t="s">
        <v>33</v>
      </c>
      <c r="AN4171">
        <v>20100119</v>
      </c>
      <c r="AO4171" t="s">
        <v>34</v>
      </c>
      <c r="AP4171" t="s">
        <v>224</v>
      </c>
      <c r="AQ4171" t="s">
        <v>225</v>
      </c>
      <c r="AR4171" t="s">
        <v>226</v>
      </c>
      <c r="AS4171" t="s">
        <v>36</v>
      </c>
    </row>
    <row r="4172" spans="1:45">
      <c r="A4172" t="s">
        <v>4725</v>
      </c>
      <c r="B4172">
        <v>11</v>
      </c>
      <c r="C4172">
        <v>13</v>
      </c>
      <c r="D4172">
        <v>9</v>
      </c>
      <c r="E4172">
        <v>15</v>
      </c>
      <c r="F4172">
        <v>12</v>
      </c>
      <c r="G4172">
        <v>7</v>
      </c>
      <c r="H4172">
        <v>10</v>
      </c>
      <c r="I4172">
        <v>15</v>
      </c>
      <c r="J4172">
        <v>17</v>
      </c>
      <c r="K4172">
        <v>11</v>
      </c>
      <c r="L4172">
        <v>12</v>
      </c>
      <c r="M4172">
        <v>8</v>
      </c>
      <c r="N4172">
        <v>13</v>
      </c>
      <c r="O4172">
        <v>8</v>
      </c>
      <c r="P4172">
        <v>13</v>
      </c>
      <c r="Q4172">
        <v>9</v>
      </c>
      <c r="R4172">
        <v>0.65400462000000004</v>
      </c>
      <c r="S4172">
        <v>0.60435006999999996</v>
      </c>
      <c r="T4172">
        <v>0.43969693399999998</v>
      </c>
      <c r="U4172">
        <v>0.93367432900000003</v>
      </c>
      <c r="V4172" t="s">
        <v>4725</v>
      </c>
      <c r="W4172" t="s">
        <v>4726</v>
      </c>
      <c r="X4172">
        <v>0</v>
      </c>
      <c r="Y4172">
        <v>755</v>
      </c>
      <c r="Z4172" t="s">
        <v>4726</v>
      </c>
      <c r="AA4172" t="s">
        <v>4727</v>
      </c>
      <c r="AB4172" t="s">
        <v>25</v>
      </c>
      <c r="AC4172" t="s">
        <v>4726</v>
      </c>
      <c r="AD4172" t="s">
        <v>26</v>
      </c>
      <c r="AE4172" t="s">
        <v>4728</v>
      </c>
      <c r="AF4172">
        <v>9913</v>
      </c>
      <c r="AG4172" t="s">
        <v>26</v>
      </c>
      <c r="AH4172" t="s">
        <v>295</v>
      </c>
      <c r="AI4172" t="s">
        <v>296</v>
      </c>
      <c r="AJ4172" t="s">
        <v>30</v>
      </c>
      <c r="AK4172" t="s">
        <v>31</v>
      </c>
      <c r="AL4172" t="s">
        <v>297</v>
      </c>
      <c r="AM4172" t="s">
        <v>55</v>
      </c>
      <c r="AN4172">
        <v>20100119</v>
      </c>
      <c r="AO4172" t="s">
        <v>34</v>
      </c>
      <c r="AP4172" t="s">
        <v>295</v>
      </c>
      <c r="AQ4172" t="s">
        <v>296</v>
      </c>
      <c r="AR4172" t="s">
        <v>77</v>
      </c>
      <c r="AS4172" t="s">
        <v>57</v>
      </c>
    </row>
    <row r="4173" spans="1:45">
      <c r="A4173" t="s">
        <v>4725</v>
      </c>
      <c r="B4173">
        <v>11</v>
      </c>
      <c r="C4173">
        <v>13</v>
      </c>
      <c r="D4173">
        <v>9</v>
      </c>
      <c r="E4173">
        <v>15</v>
      </c>
      <c r="F4173">
        <v>12</v>
      </c>
      <c r="G4173">
        <v>7</v>
      </c>
      <c r="H4173">
        <v>10</v>
      </c>
      <c r="I4173">
        <v>15</v>
      </c>
      <c r="J4173">
        <v>17</v>
      </c>
      <c r="K4173">
        <v>11</v>
      </c>
      <c r="L4173">
        <v>12</v>
      </c>
      <c r="M4173">
        <v>8</v>
      </c>
      <c r="N4173">
        <v>13</v>
      </c>
      <c r="O4173">
        <v>8</v>
      </c>
      <c r="P4173">
        <v>13</v>
      </c>
      <c r="Q4173">
        <v>9</v>
      </c>
      <c r="R4173">
        <v>0.65400462000000004</v>
      </c>
      <c r="S4173">
        <v>0.60435006999999996</v>
      </c>
      <c r="T4173">
        <v>0.43969693399999998</v>
      </c>
      <c r="U4173">
        <v>0.93367432900000003</v>
      </c>
      <c r="V4173" t="s">
        <v>4725</v>
      </c>
      <c r="W4173" t="s">
        <v>4726</v>
      </c>
      <c r="X4173">
        <v>0</v>
      </c>
      <c r="Y4173">
        <v>755</v>
      </c>
      <c r="Z4173" t="s">
        <v>4726</v>
      </c>
      <c r="AA4173" t="s">
        <v>4727</v>
      </c>
      <c r="AB4173" t="s">
        <v>25</v>
      </c>
      <c r="AC4173" t="s">
        <v>4726</v>
      </c>
      <c r="AD4173" t="s">
        <v>26</v>
      </c>
      <c r="AE4173" t="s">
        <v>4728</v>
      </c>
      <c r="AF4173">
        <v>9913</v>
      </c>
      <c r="AG4173" t="s">
        <v>26</v>
      </c>
      <c r="AH4173" t="s">
        <v>221</v>
      </c>
      <c r="AI4173" t="s">
        <v>222</v>
      </c>
      <c r="AJ4173" t="s">
        <v>30</v>
      </c>
      <c r="AK4173" t="s">
        <v>31</v>
      </c>
      <c r="AL4173" t="s">
        <v>223</v>
      </c>
      <c r="AM4173" t="s">
        <v>55</v>
      </c>
      <c r="AN4173">
        <v>20100119</v>
      </c>
      <c r="AO4173" t="s">
        <v>34</v>
      </c>
      <c r="AP4173" t="s">
        <v>221</v>
      </c>
      <c r="AQ4173" t="s">
        <v>222</v>
      </c>
      <c r="AR4173" t="s">
        <v>77</v>
      </c>
      <c r="AS4173" t="s">
        <v>57</v>
      </c>
    </row>
    <row r="4174" spans="1:45">
      <c r="A4174" t="s">
        <v>4725</v>
      </c>
      <c r="B4174">
        <v>11</v>
      </c>
      <c r="C4174">
        <v>13</v>
      </c>
      <c r="D4174">
        <v>9</v>
      </c>
      <c r="E4174">
        <v>15</v>
      </c>
      <c r="F4174">
        <v>12</v>
      </c>
      <c r="G4174">
        <v>7</v>
      </c>
      <c r="H4174">
        <v>10</v>
      </c>
      <c r="I4174">
        <v>15</v>
      </c>
      <c r="J4174">
        <v>17</v>
      </c>
      <c r="K4174">
        <v>11</v>
      </c>
      <c r="L4174">
        <v>12</v>
      </c>
      <c r="M4174">
        <v>8</v>
      </c>
      <c r="N4174">
        <v>13</v>
      </c>
      <c r="O4174">
        <v>8</v>
      </c>
      <c r="P4174">
        <v>13</v>
      </c>
      <c r="Q4174">
        <v>9</v>
      </c>
      <c r="R4174">
        <v>0.65400462000000004</v>
      </c>
      <c r="S4174">
        <v>0.60435006999999996</v>
      </c>
      <c r="T4174">
        <v>0.43969693399999998</v>
      </c>
      <c r="U4174">
        <v>0.93367432900000003</v>
      </c>
      <c r="V4174" t="s">
        <v>4725</v>
      </c>
      <c r="W4174" t="s">
        <v>4726</v>
      </c>
      <c r="X4174">
        <v>0</v>
      </c>
      <c r="Y4174">
        <v>755</v>
      </c>
      <c r="Z4174" t="s">
        <v>4726</v>
      </c>
      <c r="AA4174" t="s">
        <v>4727</v>
      </c>
      <c r="AB4174" t="s">
        <v>25</v>
      </c>
      <c r="AC4174" t="s">
        <v>4726</v>
      </c>
      <c r="AD4174" t="s">
        <v>26</v>
      </c>
      <c r="AE4174" t="s">
        <v>4728</v>
      </c>
      <c r="AF4174">
        <v>9913</v>
      </c>
      <c r="AG4174" t="s">
        <v>26</v>
      </c>
      <c r="AH4174" t="s">
        <v>236</v>
      </c>
      <c r="AI4174" t="s">
        <v>237</v>
      </c>
      <c r="AJ4174" t="s">
        <v>30</v>
      </c>
      <c r="AK4174" t="s">
        <v>31</v>
      </c>
      <c r="AL4174" t="s">
        <v>238</v>
      </c>
      <c r="AM4174" t="s">
        <v>55</v>
      </c>
      <c r="AN4174">
        <v>20100119</v>
      </c>
      <c r="AO4174" t="s">
        <v>34</v>
      </c>
      <c r="AP4174" t="s">
        <v>236</v>
      </c>
      <c r="AQ4174" t="s">
        <v>237</v>
      </c>
      <c r="AR4174" t="s">
        <v>77</v>
      </c>
      <c r="AS4174" t="s">
        <v>57</v>
      </c>
    </row>
    <row r="4175" spans="1:45">
      <c r="A4175" t="s">
        <v>4732</v>
      </c>
      <c r="B4175">
        <v>14</v>
      </c>
      <c r="C4175">
        <v>7</v>
      </c>
      <c r="D4175">
        <v>12</v>
      </c>
      <c r="E4175">
        <v>6</v>
      </c>
      <c r="F4175">
        <v>11</v>
      </c>
      <c r="G4175">
        <v>15</v>
      </c>
      <c r="H4175">
        <v>10</v>
      </c>
      <c r="I4175">
        <v>16</v>
      </c>
      <c r="J4175">
        <v>8</v>
      </c>
      <c r="K4175">
        <v>11</v>
      </c>
      <c r="L4175">
        <v>12</v>
      </c>
      <c r="M4175">
        <v>8</v>
      </c>
      <c r="N4175">
        <v>12</v>
      </c>
      <c r="O4175">
        <v>10</v>
      </c>
      <c r="P4175">
        <v>15</v>
      </c>
      <c r="Q4175">
        <v>16</v>
      </c>
      <c r="R4175">
        <v>0.229226872</v>
      </c>
      <c r="S4175">
        <v>8.8063337000000005E-2</v>
      </c>
      <c r="T4175">
        <v>6.3335538999999996E-2</v>
      </c>
      <c r="U4175">
        <v>0.94057000800000001</v>
      </c>
      <c r="V4175" t="s">
        <v>4732</v>
      </c>
      <c r="W4175" t="s">
        <v>4733</v>
      </c>
      <c r="X4175">
        <v>0</v>
      </c>
      <c r="Y4175">
        <v>1142</v>
      </c>
      <c r="Z4175" t="s">
        <v>4733</v>
      </c>
      <c r="AA4175" t="s">
        <v>4734</v>
      </c>
      <c r="AB4175" t="s">
        <v>25</v>
      </c>
      <c r="AC4175" t="s">
        <v>4733</v>
      </c>
      <c r="AD4175" t="s">
        <v>26</v>
      </c>
      <c r="AE4175" t="s">
        <v>4735</v>
      </c>
      <c r="AF4175">
        <v>9913</v>
      </c>
      <c r="AG4175" t="s">
        <v>26</v>
      </c>
      <c r="AH4175" t="s">
        <v>959</v>
      </c>
      <c r="AI4175" t="s">
        <v>960</v>
      </c>
      <c r="AJ4175" t="s">
        <v>30</v>
      </c>
      <c r="AK4175" t="s">
        <v>31</v>
      </c>
      <c r="AL4175" t="s">
        <v>961</v>
      </c>
      <c r="AM4175" t="s">
        <v>55</v>
      </c>
      <c r="AN4175">
        <v>20100119</v>
      </c>
      <c r="AO4175" t="s">
        <v>34</v>
      </c>
      <c r="AP4175" t="s">
        <v>959</v>
      </c>
      <c r="AQ4175" t="s">
        <v>960</v>
      </c>
      <c r="AR4175" t="s">
        <v>77</v>
      </c>
      <c r="AS4175" t="s">
        <v>57</v>
      </c>
    </row>
    <row r="4176" spans="1:45">
      <c r="A4176" t="s">
        <v>4732</v>
      </c>
      <c r="B4176">
        <v>14</v>
      </c>
      <c r="C4176">
        <v>7</v>
      </c>
      <c r="D4176">
        <v>12</v>
      </c>
      <c r="E4176">
        <v>6</v>
      </c>
      <c r="F4176">
        <v>11</v>
      </c>
      <c r="G4176">
        <v>15</v>
      </c>
      <c r="H4176">
        <v>10</v>
      </c>
      <c r="I4176">
        <v>16</v>
      </c>
      <c r="J4176">
        <v>8</v>
      </c>
      <c r="K4176">
        <v>11</v>
      </c>
      <c r="L4176">
        <v>12</v>
      </c>
      <c r="M4176">
        <v>8</v>
      </c>
      <c r="N4176">
        <v>12</v>
      </c>
      <c r="O4176">
        <v>10</v>
      </c>
      <c r="P4176">
        <v>15</v>
      </c>
      <c r="Q4176">
        <v>16</v>
      </c>
      <c r="R4176">
        <v>0.229226872</v>
      </c>
      <c r="S4176">
        <v>8.8063337000000005E-2</v>
      </c>
      <c r="T4176">
        <v>6.3335538999999996E-2</v>
      </c>
      <c r="U4176">
        <v>0.94057000800000001</v>
      </c>
      <c r="V4176" t="s">
        <v>4732</v>
      </c>
      <c r="W4176" t="s">
        <v>4733</v>
      </c>
      <c r="X4176">
        <v>0</v>
      </c>
      <c r="Y4176">
        <v>1142</v>
      </c>
      <c r="Z4176" t="s">
        <v>4733</v>
      </c>
      <c r="AA4176" t="s">
        <v>4734</v>
      </c>
      <c r="AB4176" t="s">
        <v>25</v>
      </c>
      <c r="AC4176" t="s">
        <v>4733</v>
      </c>
      <c r="AD4176" t="s">
        <v>26</v>
      </c>
      <c r="AE4176" t="s">
        <v>4735</v>
      </c>
      <c r="AF4176">
        <v>9913</v>
      </c>
      <c r="AG4176" t="s">
        <v>26</v>
      </c>
      <c r="AH4176" t="s">
        <v>112</v>
      </c>
      <c r="AI4176" t="s">
        <v>113</v>
      </c>
      <c r="AJ4176" t="s">
        <v>30</v>
      </c>
      <c r="AK4176" t="s">
        <v>31</v>
      </c>
      <c r="AL4176" t="s">
        <v>114</v>
      </c>
      <c r="AM4176" t="s">
        <v>40</v>
      </c>
      <c r="AN4176">
        <v>20100119</v>
      </c>
      <c r="AO4176" t="s">
        <v>34</v>
      </c>
      <c r="AP4176" t="s">
        <v>112</v>
      </c>
      <c r="AQ4176" t="s">
        <v>113</v>
      </c>
      <c r="AR4176" t="s">
        <v>113</v>
      </c>
      <c r="AS4176" t="s">
        <v>41</v>
      </c>
    </row>
    <row r="4177" spans="1:45">
      <c r="A4177" t="s">
        <v>4732</v>
      </c>
      <c r="B4177">
        <v>14</v>
      </c>
      <c r="C4177">
        <v>7</v>
      </c>
      <c r="D4177">
        <v>12</v>
      </c>
      <c r="E4177">
        <v>6</v>
      </c>
      <c r="F4177">
        <v>11</v>
      </c>
      <c r="G4177">
        <v>15</v>
      </c>
      <c r="H4177">
        <v>10</v>
      </c>
      <c r="I4177">
        <v>16</v>
      </c>
      <c r="J4177">
        <v>8</v>
      </c>
      <c r="K4177">
        <v>11</v>
      </c>
      <c r="L4177">
        <v>12</v>
      </c>
      <c r="M4177">
        <v>8</v>
      </c>
      <c r="N4177">
        <v>12</v>
      </c>
      <c r="O4177">
        <v>10</v>
      </c>
      <c r="P4177">
        <v>15</v>
      </c>
      <c r="Q4177">
        <v>16</v>
      </c>
      <c r="R4177">
        <v>0.229226872</v>
      </c>
      <c r="S4177">
        <v>8.8063337000000005E-2</v>
      </c>
      <c r="T4177">
        <v>6.3335538999999996E-2</v>
      </c>
      <c r="U4177">
        <v>0.94057000800000001</v>
      </c>
      <c r="V4177" t="s">
        <v>4732</v>
      </c>
      <c r="W4177" t="s">
        <v>4733</v>
      </c>
      <c r="X4177">
        <v>0</v>
      </c>
      <c r="Y4177">
        <v>1142</v>
      </c>
      <c r="Z4177" t="s">
        <v>4733</v>
      </c>
      <c r="AA4177" t="s">
        <v>4734</v>
      </c>
      <c r="AB4177" t="s">
        <v>25</v>
      </c>
      <c r="AC4177" t="s">
        <v>4733</v>
      </c>
      <c r="AD4177" t="s">
        <v>26</v>
      </c>
      <c r="AE4177" t="s">
        <v>4735</v>
      </c>
      <c r="AF4177">
        <v>9913</v>
      </c>
      <c r="AG4177" t="s">
        <v>26</v>
      </c>
      <c r="AH4177" t="s">
        <v>1547</v>
      </c>
      <c r="AI4177" t="s">
        <v>1548</v>
      </c>
      <c r="AJ4177" t="s">
        <v>30</v>
      </c>
      <c r="AK4177" t="s">
        <v>31</v>
      </c>
      <c r="AL4177" t="s">
        <v>1549</v>
      </c>
      <c r="AM4177" t="s">
        <v>55</v>
      </c>
      <c r="AN4177">
        <v>20100119</v>
      </c>
      <c r="AO4177" t="s">
        <v>34</v>
      </c>
      <c r="AP4177" t="s">
        <v>1547</v>
      </c>
      <c r="AQ4177" t="s">
        <v>1548</v>
      </c>
      <c r="AR4177" t="s">
        <v>77</v>
      </c>
      <c r="AS4177" t="s">
        <v>57</v>
      </c>
    </row>
    <row r="4178" spans="1:45">
      <c r="A4178" t="s">
        <v>4732</v>
      </c>
      <c r="B4178">
        <v>14</v>
      </c>
      <c r="C4178">
        <v>7</v>
      </c>
      <c r="D4178">
        <v>12</v>
      </c>
      <c r="E4178">
        <v>6</v>
      </c>
      <c r="F4178">
        <v>11</v>
      </c>
      <c r="G4178">
        <v>15</v>
      </c>
      <c r="H4178">
        <v>10</v>
      </c>
      <c r="I4178">
        <v>16</v>
      </c>
      <c r="J4178">
        <v>8</v>
      </c>
      <c r="K4178">
        <v>11</v>
      </c>
      <c r="L4178">
        <v>12</v>
      </c>
      <c r="M4178">
        <v>8</v>
      </c>
      <c r="N4178">
        <v>12</v>
      </c>
      <c r="O4178">
        <v>10</v>
      </c>
      <c r="P4178">
        <v>15</v>
      </c>
      <c r="Q4178">
        <v>16</v>
      </c>
      <c r="R4178">
        <v>0.229226872</v>
      </c>
      <c r="S4178">
        <v>8.8063337000000005E-2</v>
      </c>
      <c r="T4178">
        <v>6.3335538999999996E-2</v>
      </c>
      <c r="U4178">
        <v>0.94057000800000001</v>
      </c>
      <c r="V4178" t="s">
        <v>4732</v>
      </c>
      <c r="W4178" t="s">
        <v>4733</v>
      </c>
      <c r="X4178">
        <v>0</v>
      </c>
      <c r="Y4178">
        <v>1142</v>
      </c>
      <c r="Z4178" t="s">
        <v>4733</v>
      </c>
      <c r="AA4178" t="s">
        <v>4734</v>
      </c>
      <c r="AB4178" t="s">
        <v>25</v>
      </c>
      <c r="AC4178" t="s">
        <v>4733</v>
      </c>
      <c r="AD4178" t="s">
        <v>26</v>
      </c>
      <c r="AE4178" t="s">
        <v>4735</v>
      </c>
      <c r="AF4178">
        <v>9913</v>
      </c>
      <c r="AG4178" t="s">
        <v>26</v>
      </c>
      <c r="AH4178" t="s">
        <v>4736</v>
      </c>
      <c r="AI4178" t="s">
        <v>4737</v>
      </c>
      <c r="AJ4178" t="s">
        <v>30</v>
      </c>
      <c r="AK4178" t="s">
        <v>31</v>
      </c>
      <c r="AL4178" t="s">
        <v>4738</v>
      </c>
      <c r="AM4178" t="s">
        <v>55</v>
      </c>
      <c r="AN4178">
        <v>20100119</v>
      </c>
      <c r="AO4178" t="s">
        <v>34</v>
      </c>
      <c r="AP4178" t="s">
        <v>4736</v>
      </c>
      <c r="AQ4178" t="s">
        <v>4737</v>
      </c>
      <c r="AR4178" t="s">
        <v>77</v>
      </c>
      <c r="AS4178" t="s">
        <v>57</v>
      </c>
    </row>
    <row r="4179" spans="1:45">
      <c r="A4179" t="s">
        <v>4732</v>
      </c>
      <c r="B4179">
        <v>14</v>
      </c>
      <c r="C4179">
        <v>7</v>
      </c>
      <c r="D4179">
        <v>12</v>
      </c>
      <c r="E4179">
        <v>6</v>
      </c>
      <c r="F4179">
        <v>11</v>
      </c>
      <c r="G4179">
        <v>15</v>
      </c>
      <c r="H4179">
        <v>10</v>
      </c>
      <c r="I4179">
        <v>16</v>
      </c>
      <c r="J4179">
        <v>8</v>
      </c>
      <c r="K4179">
        <v>11</v>
      </c>
      <c r="L4179">
        <v>12</v>
      </c>
      <c r="M4179">
        <v>8</v>
      </c>
      <c r="N4179">
        <v>12</v>
      </c>
      <c r="O4179">
        <v>10</v>
      </c>
      <c r="P4179">
        <v>15</v>
      </c>
      <c r="Q4179">
        <v>16</v>
      </c>
      <c r="R4179">
        <v>0.229226872</v>
      </c>
      <c r="S4179">
        <v>8.8063337000000005E-2</v>
      </c>
      <c r="T4179">
        <v>6.3335538999999996E-2</v>
      </c>
      <c r="U4179">
        <v>0.94057000800000001</v>
      </c>
      <c r="V4179" t="s">
        <v>4732</v>
      </c>
      <c r="W4179" t="s">
        <v>4733</v>
      </c>
      <c r="X4179">
        <v>0</v>
      </c>
      <c r="Y4179">
        <v>1142</v>
      </c>
      <c r="Z4179" t="s">
        <v>4733</v>
      </c>
      <c r="AA4179" t="s">
        <v>4734</v>
      </c>
      <c r="AB4179" t="s">
        <v>25</v>
      </c>
      <c r="AC4179" t="s">
        <v>4733</v>
      </c>
      <c r="AD4179" t="s">
        <v>26</v>
      </c>
      <c r="AE4179" t="s">
        <v>4735</v>
      </c>
      <c r="AF4179">
        <v>9913</v>
      </c>
      <c r="AG4179" t="s">
        <v>26</v>
      </c>
      <c r="AH4179" t="s">
        <v>236</v>
      </c>
      <c r="AI4179" t="s">
        <v>237</v>
      </c>
      <c r="AJ4179" t="s">
        <v>30</v>
      </c>
      <c r="AK4179" t="s">
        <v>31</v>
      </c>
      <c r="AL4179" t="s">
        <v>238</v>
      </c>
      <c r="AM4179" t="s">
        <v>55</v>
      </c>
      <c r="AN4179">
        <v>20100119</v>
      </c>
      <c r="AO4179" t="s">
        <v>34</v>
      </c>
      <c r="AP4179" t="s">
        <v>236</v>
      </c>
      <c r="AQ4179" t="s">
        <v>237</v>
      </c>
      <c r="AR4179" t="s">
        <v>77</v>
      </c>
      <c r="AS4179" t="s">
        <v>57</v>
      </c>
    </row>
    <row r="4180" spans="1:45">
      <c r="A4180" t="s">
        <v>4739</v>
      </c>
      <c r="B4180">
        <v>15</v>
      </c>
      <c r="C4180">
        <v>8</v>
      </c>
      <c r="D4180">
        <v>7</v>
      </c>
      <c r="E4180">
        <v>7</v>
      </c>
      <c r="F4180">
        <v>12</v>
      </c>
      <c r="G4180">
        <v>8</v>
      </c>
      <c r="H4180">
        <v>9</v>
      </c>
      <c r="I4180">
        <v>13</v>
      </c>
      <c r="J4180">
        <v>17</v>
      </c>
      <c r="K4180">
        <v>10</v>
      </c>
      <c r="L4180">
        <v>13</v>
      </c>
      <c r="M4180">
        <v>13</v>
      </c>
      <c r="N4180">
        <v>14</v>
      </c>
      <c r="O4180">
        <v>12</v>
      </c>
      <c r="P4180">
        <v>9</v>
      </c>
      <c r="Q4180">
        <v>16</v>
      </c>
      <c r="R4180">
        <v>0.60150725999999999</v>
      </c>
      <c r="S4180">
        <v>0.81731630600000005</v>
      </c>
      <c r="T4180">
        <v>0.86089028899999998</v>
      </c>
      <c r="U4180">
        <v>4.8319448000000001E-2</v>
      </c>
      <c r="V4180" t="s">
        <v>4739</v>
      </c>
      <c r="W4180" t="s">
        <v>4740</v>
      </c>
      <c r="X4180" s="1">
        <v>2E-79</v>
      </c>
      <c r="Y4180">
        <v>246</v>
      </c>
      <c r="Z4180" t="s">
        <v>4740</v>
      </c>
      <c r="AA4180" t="s">
        <v>4741</v>
      </c>
      <c r="AB4180" t="s">
        <v>25</v>
      </c>
      <c r="AC4180" t="s">
        <v>4740</v>
      </c>
      <c r="AD4180" t="s">
        <v>26</v>
      </c>
      <c r="AE4180" t="s">
        <v>4742</v>
      </c>
      <c r="AF4180">
        <v>10090</v>
      </c>
      <c r="AG4180" t="s">
        <v>26</v>
      </c>
      <c r="AH4180" t="s">
        <v>383</v>
      </c>
      <c r="AI4180" t="s">
        <v>384</v>
      </c>
      <c r="AJ4180" t="s">
        <v>30</v>
      </c>
      <c r="AK4180" t="s">
        <v>31</v>
      </c>
      <c r="AL4180" t="s">
        <v>385</v>
      </c>
      <c r="AM4180" t="s">
        <v>40</v>
      </c>
      <c r="AN4180">
        <v>20100119</v>
      </c>
      <c r="AO4180" t="s">
        <v>34</v>
      </c>
      <c r="AP4180" t="s">
        <v>383</v>
      </c>
      <c r="AQ4180" t="s">
        <v>384</v>
      </c>
      <c r="AR4180" t="s">
        <v>386</v>
      </c>
      <c r="AS4180" t="s">
        <v>41</v>
      </c>
    </row>
    <row r="4181" spans="1:45">
      <c r="A4181" t="s">
        <v>4739</v>
      </c>
      <c r="B4181">
        <v>15</v>
      </c>
      <c r="C4181">
        <v>8</v>
      </c>
      <c r="D4181">
        <v>7</v>
      </c>
      <c r="E4181">
        <v>7</v>
      </c>
      <c r="F4181">
        <v>12</v>
      </c>
      <c r="G4181">
        <v>8</v>
      </c>
      <c r="H4181">
        <v>9</v>
      </c>
      <c r="I4181">
        <v>13</v>
      </c>
      <c r="J4181">
        <v>17</v>
      </c>
      <c r="K4181">
        <v>10</v>
      </c>
      <c r="L4181">
        <v>13</v>
      </c>
      <c r="M4181">
        <v>13</v>
      </c>
      <c r="N4181">
        <v>14</v>
      </c>
      <c r="O4181">
        <v>12</v>
      </c>
      <c r="P4181">
        <v>9</v>
      </c>
      <c r="Q4181">
        <v>16</v>
      </c>
      <c r="R4181">
        <v>0.60150725999999999</v>
      </c>
      <c r="S4181">
        <v>0.81731630600000005</v>
      </c>
      <c r="T4181">
        <v>0.86089028899999998</v>
      </c>
      <c r="U4181">
        <v>4.8319448000000001E-2</v>
      </c>
      <c r="V4181" t="s">
        <v>4739</v>
      </c>
      <c r="W4181" t="s">
        <v>4740</v>
      </c>
      <c r="X4181" s="1">
        <v>2E-79</v>
      </c>
      <c r="Y4181">
        <v>246</v>
      </c>
      <c r="Z4181" t="s">
        <v>4740</v>
      </c>
      <c r="AA4181" t="s">
        <v>4741</v>
      </c>
      <c r="AB4181" t="s">
        <v>25</v>
      </c>
      <c r="AC4181" t="s">
        <v>4740</v>
      </c>
      <c r="AD4181" t="s">
        <v>26</v>
      </c>
      <c r="AE4181" t="s">
        <v>4742</v>
      </c>
      <c r="AF4181">
        <v>10090</v>
      </c>
      <c r="AG4181" t="s">
        <v>26</v>
      </c>
      <c r="AH4181" t="s">
        <v>380</v>
      </c>
      <c r="AI4181" t="s">
        <v>381</v>
      </c>
      <c r="AJ4181" t="s">
        <v>30</v>
      </c>
      <c r="AK4181" t="s">
        <v>31</v>
      </c>
      <c r="AL4181" t="s">
        <v>382</v>
      </c>
      <c r="AM4181" t="s">
        <v>40</v>
      </c>
      <c r="AN4181">
        <v>20100119</v>
      </c>
      <c r="AO4181" t="s">
        <v>34</v>
      </c>
      <c r="AP4181" t="s">
        <v>380</v>
      </c>
      <c r="AQ4181" t="s">
        <v>381</v>
      </c>
      <c r="AR4181" t="s">
        <v>45</v>
      </c>
      <c r="AS4181" t="s">
        <v>41</v>
      </c>
    </row>
    <row r="4182" spans="1:45">
      <c r="A4182" t="s">
        <v>4743</v>
      </c>
      <c r="B4182">
        <v>16</v>
      </c>
      <c r="C4182">
        <v>13</v>
      </c>
      <c r="D4182">
        <v>10</v>
      </c>
      <c r="E4182">
        <v>15</v>
      </c>
      <c r="F4182">
        <v>14</v>
      </c>
      <c r="G4182">
        <v>13</v>
      </c>
      <c r="H4182">
        <v>7</v>
      </c>
      <c r="I4182">
        <v>8</v>
      </c>
      <c r="J4182">
        <v>13</v>
      </c>
      <c r="K4182">
        <v>10</v>
      </c>
      <c r="L4182">
        <v>17</v>
      </c>
      <c r="M4182">
        <v>14</v>
      </c>
      <c r="N4182">
        <v>10</v>
      </c>
      <c r="O4182">
        <v>9</v>
      </c>
      <c r="P4182">
        <v>7</v>
      </c>
      <c r="Q4182">
        <v>8</v>
      </c>
      <c r="R4182">
        <v>0.221345604</v>
      </c>
      <c r="S4182">
        <v>1.9508635999999999E-2</v>
      </c>
      <c r="T4182">
        <v>2.7720313999999999E-2</v>
      </c>
      <c r="U4182">
        <v>0.55864787100000002</v>
      </c>
      <c r="V4182" t="s">
        <v>4743</v>
      </c>
      <c r="W4182" t="s">
        <v>4744</v>
      </c>
      <c r="X4182" s="1">
        <v>1E-78</v>
      </c>
      <c r="Y4182">
        <v>260</v>
      </c>
      <c r="Z4182" t="s">
        <v>4744</v>
      </c>
      <c r="AA4182" t="s">
        <v>4745</v>
      </c>
      <c r="AB4182" t="s">
        <v>25</v>
      </c>
      <c r="AC4182" t="s">
        <v>4744</v>
      </c>
      <c r="AD4182" t="s">
        <v>26</v>
      </c>
      <c r="AE4182" t="s">
        <v>4746</v>
      </c>
      <c r="AF4182">
        <v>10090</v>
      </c>
      <c r="AG4182" t="s">
        <v>26</v>
      </c>
      <c r="AH4182" t="s">
        <v>37</v>
      </c>
      <c r="AI4182" t="s">
        <v>38</v>
      </c>
      <c r="AJ4182" t="s">
        <v>30</v>
      </c>
      <c r="AK4182" t="s">
        <v>31</v>
      </c>
      <c r="AL4182" t="s">
        <v>39</v>
      </c>
      <c r="AM4182" t="s">
        <v>40</v>
      </c>
      <c r="AN4182">
        <v>20100119</v>
      </c>
      <c r="AO4182" t="s">
        <v>34</v>
      </c>
      <c r="AP4182" t="s">
        <v>37</v>
      </c>
      <c r="AQ4182" t="s">
        <v>38</v>
      </c>
      <c r="AR4182" t="s">
        <v>38</v>
      </c>
      <c r="AS4182" t="s">
        <v>41</v>
      </c>
    </row>
    <row r="4183" spans="1:45">
      <c r="A4183" t="s">
        <v>4743</v>
      </c>
      <c r="B4183">
        <v>16</v>
      </c>
      <c r="C4183">
        <v>13</v>
      </c>
      <c r="D4183">
        <v>10</v>
      </c>
      <c r="E4183">
        <v>15</v>
      </c>
      <c r="F4183">
        <v>14</v>
      </c>
      <c r="G4183">
        <v>13</v>
      </c>
      <c r="H4183">
        <v>7</v>
      </c>
      <c r="I4183">
        <v>8</v>
      </c>
      <c r="J4183">
        <v>13</v>
      </c>
      <c r="K4183">
        <v>10</v>
      </c>
      <c r="L4183">
        <v>17</v>
      </c>
      <c r="M4183">
        <v>14</v>
      </c>
      <c r="N4183">
        <v>10</v>
      </c>
      <c r="O4183">
        <v>9</v>
      </c>
      <c r="P4183">
        <v>7</v>
      </c>
      <c r="Q4183">
        <v>8</v>
      </c>
      <c r="R4183">
        <v>0.221345604</v>
      </c>
      <c r="S4183">
        <v>1.9508635999999999E-2</v>
      </c>
      <c r="T4183">
        <v>2.7720313999999999E-2</v>
      </c>
      <c r="U4183">
        <v>0.55864787100000002</v>
      </c>
      <c r="V4183" t="s">
        <v>4743</v>
      </c>
      <c r="W4183" t="s">
        <v>4744</v>
      </c>
      <c r="X4183" s="1">
        <v>1E-78</v>
      </c>
      <c r="Y4183">
        <v>260</v>
      </c>
      <c r="Z4183" t="s">
        <v>4744</v>
      </c>
      <c r="AA4183" t="s">
        <v>4745</v>
      </c>
      <c r="AB4183" t="s">
        <v>25</v>
      </c>
      <c r="AC4183" t="s">
        <v>4744</v>
      </c>
      <c r="AD4183" t="s">
        <v>26</v>
      </c>
      <c r="AE4183" t="s">
        <v>4746</v>
      </c>
      <c r="AF4183">
        <v>10090</v>
      </c>
      <c r="AG4183" t="s">
        <v>26</v>
      </c>
      <c r="AH4183" t="s">
        <v>848</v>
      </c>
      <c r="AI4183" t="s">
        <v>849</v>
      </c>
      <c r="AJ4183" t="s">
        <v>30</v>
      </c>
      <c r="AK4183" t="s">
        <v>31</v>
      </c>
      <c r="AL4183" t="s">
        <v>850</v>
      </c>
      <c r="AM4183" t="s">
        <v>40</v>
      </c>
      <c r="AN4183">
        <v>20100119</v>
      </c>
      <c r="AO4183" t="s">
        <v>34</v>
      </c>
      <c r="AP4183" t="s">
        <v>848</v>
      </c>
      <c r="AQ4183" t="s">
        <v>851</v>
      </c>
      <c r="AR4183" t="s">
        <v>38</v>
      </c>
      <c r="AS4183" t="s">
        <v>41</v>
      </c>
    </row>
    <row r="4184" spans="1:45">
      <c r="A4184" t="s">
        <v>4743</v>
      </c>
      <c r="B4184">
        <v>16</v>
      </c>
      <c r="C4184">
        <v>13</v>
      </c>
      <c r="D4184">
        <v>10</v>
      </c>
      <c r="E4184">
        <v>15</v>
      </c>
      <c r="F4184">
        <v>14</v>
      </c>
      <c r="G4184">
        <v>13</v>
      </c>
      <c r="H4184">
        <v>7</v>
      </c>
      <c r="I4184">
        <v>8</v>
      </c>
      <c r="J4184">
        <v>13</v>
      </c>
      <c r="K4184">
        <v>10</v>
      </c>
      <c r="L4184">
        <v>17</v>
      </c>
      <c r="M4184">
        <v>14</v>
      </c>
      <c r="N4184">
        <v>10</v>
      </c>
      <c r="O4184">
        <v>9</v>
      </c>
      <c r="P4184">
        <v>7</v>
      </c>
      <c r="Q4184">
        <v>8</v>
      </c>
      <c r="R4184">
        <v>0.221345604</v>
      </c>
      <c r="S4184">
        <v>1.9508635999999999E-2</v>
      </c>
      <c r="T4184">
        <v>2.7720313999999999E-2</v>
      </c>
      <c r="U4184">
        <v>0.55864787100000002</v>
      </c>
      <c r="V4184" t="s">
        <v>4743</v>
      </c>
      <c r="W4184" t="s">
        <v>4744</v>
      </c>
      <c r="X4184" s="1">
        <v>1E-78</v>
      </c>
      <c r="Y4184">
        <v>260</v>
      </c>
      <c r="Z4184" t="s">
        <v>4744</v>
      </c>
      <c r="AA4184" t="s">
        <v>4745</v>
      </c>
      <c r="AB4184" t="s">
        <v>25</v>
      </c>
      <c r="AC4184" t="s">
        <v>4744</v>
      </c>
      <c r="AD4184" t="s">
        <v>26</v>
      </c>
      <c r="AE4184" t="s">
        <v>4746</v>
      </c>
      <c r="AF4184">
        <v>10090</v>
      </c>
      <c r="AG4184" t="s">
        <v>26</v>
      </c>
      <c r="AH4184" t="s">
        <v>126</v>
      </c>
      <c r="AI4184" t="s">
        <v>127</v>
      </c>
      <c r="AJ4184" t="s">
        <v>477</v>
      </c>
      <c r="AK4184" t="s">
        <v>478</v>
      </c>
      <c r="AL4184" t="s">
        <v>4747</v>
      </c>
      <c r="AM4184" t="s">
        <v>55</v>
      </c>
      <c r="AN4184">
        <v>20091002</v>
      </c>
      <c r="AO4184" t="s">
        <v>34</v>
      </c>
      <c r="AP4184" t="s">
        <v>126</v>
      </c>
      <c r="AQ4184" t="s">
        <v>127</v>
      </c>
      <c r="AR4184" t="s">
        <v>77</v>
      </c>
      <c r="AS4184" t="s">
        <v>57</v>
      </c>
    </row>
    <row r="4185" spans="1:45">
      <c r="A4185" t="s">
        <v>4743</v>
      </c>
      <c r="B4185">
        <v>16</v>
      </c>
      <c r="C4185">
        <v>13</v>
      </c>
      <c r="D4185">
        <v>10</v>
      </c>
      <c r="E4185">
        <v>15</v>
      </c>
      <c r="F4185">
        <v>14</v>
      </c>
      <c r="G4185">
        <v>13</v>
      </c>
      <c r="H4185">
        <v>7</v>
      </c>
      <c r="I4185">
        <v>8</v>
      </c>
      <c r="J4185">
        <v>13</v>
      </c>
      <c r="K4185">
        <v>10</v>
      </c>
      <c r="L4185">
        <v>17</v>
      </c>
      <c r="M4185">
        <v>14</v>
      </c>
      <c r="N4185">
        <v>10</v>
      </c>
      <c r="O4185">
        <v>9</v>
      </c>
      <c r="P4185">
        <v>7</v>
      </c>
      <c r="Q4185">
        <v>8</v>
      </c>
      <c r="R4185">
        <v>0.221345604</v>
      </c>
      <c r="S4185">
        <v>1.9508635999999999E-2</v>
      </c>
      <c r="T4185">
        <v>2.7720313999999999E-2</v>
      </c>
      <c r="U4185">
        <v>0.55864787100000002</v>
      </c>
      <c r="V4185" t="s">
        <v>4743</v>
      </c>
      <c r="W4185" t="s">
        <v>4744</v>
      </c>
      <c r="X4185" s="1">
        <v>1E-78</v>
      </c>
      <c r="Y4185">
        <v>260</v>
      </c>
      <c r="Z4185" t="s">
        <v>4744</v>
      </c>
      <c r="AA4185" t="s">
        <v>4745</v>
      </c>
      <c r="AB4185" t="s">
        <v>25</v>
      </c>
      <c r="AC4185" t="s">
        <v>4744</v>
      </c>
      <c r="AD4185" t="s">
        <v>26</v>
      </c>
      <c r="AE4185" t="s">
        <v>4746</v>
      </c>
      <c r="AF4185">
        <v>10090</v>
      </c>
      <c r="AG4185" t="s">
        <v>26</v>
      </c>
      <c r="AH4185" t="s">
        <v>4748</v>
      </c>
      <c r="AI4185" t="s">
        <v>4749</v>
      </c>
      <c r="AJ4185" t="s">
        <v>477</v>
      </c>
      <c r="AK4185" t="s">
        <v>478</v>
      </c>
      <c r="AL4185" t="s">
        <v>4747</v>
      </c>
      <c r="AM4185" t="s">
        <v>33</v>
      </c>
      <c r="AN4185">
        <v>20100115</v>
      </c>
      <c r="AO4185" t="s">
        <v>34</v>
      </c>
      <c r="AP4185" t="s">
        <v>4748</v>
      </c>
      <c r="AQ4185" t="s">
        <v>4749</v>
      </c>
      <c r="AR4185" t="s">
        <v>187</v>
      </c>
      <c r="AS4185" t="s">
        <v>36</v>
      </c>
    </row>
    <row r="4186" spans="1:45">
      <c r="A4186" t="s">
        <v>4743</v>
      </c>
      <c r="B4186">
        <v>16</v>
      </c>
      <c r="C4186">
        <v>13</v>
      </c>
      <c r="D4186">
        <v>10</v>
      </c>
      <c r="E4186">
        <v>15</v>
      </c>
      <c r="F4186">
        <v>14</v>
      </c>
      <c r="G4186">
        <v>13</v>
      </c>
      <c r="H4186">
        <v>7</v>
      </c>
      <c r="I4186">
        <v>8</v>
      </c>
      <c r="J4186">
        <v>13</v>
      </c>
      <c r="K4186">
        <v>10</v>
      </c>
      <c r="L4186">
        <v>17</v>
      </c>
      <c r="M4186">
        <v>14</v>
      </c>
      <c r="N4186">
        <v>10</v>
      </c>
      <c r="O4186">
        <v>9</v>
      </c>
      <c r="P4186">
        <v>7</v>
      </c>
      <c r="Q4186">
        <v>8</v>
      </c>
      <c r="R4186">
        <v>0.221345604</v>
      </c>
      <c r="S4186">
        <v>1.9508635999999999E-2</v>
      </c>
      <c r="T4186">
        <v>2.7720313999999999E-2</v>
      </c>
      <c r="U4186">
        <v>0.55864787100000002</v>
      </c>
      <c r="V4186" t="s">
        <v>4743</v>
      </c>
      <c r="W4186" t="s">
        <v>4744</v>
      </c>
      <c r="X4186" s="1">
        <v>1E-78</v>
      </c>
      <c r="Y4186">
        <v>260</v>
      </c>
      <c r="Z4186" t="s">
        <v>4744</v>
      </c>
      <c r="AA4186" t="s">
        <v>4745</v>
      </c>
      <c r="AB4186" t="s">
        <v>25</v>
      </c>
      <c r="AC4186" t="s">
        <v>4744</v>
      </c>
      <c r="AD4186" t="s">
        <v>26</v>
      </c>
      <c r="AE4186" t="s">
        <v>4746</v>
      </c>
      <c r="AF4186">
        <v>10090</v>
      </c>
      <c r="AG4186" t="s">
        <v>26</v>
      </c>
      <c r="AH4186" t="s">
        <v>326</v>
      </c>
      <c r="AI4186" t="s">
        <v>327</v>
      </c>
      <c r="AJ4186" t="s">
        <v>30</v>
      </c>
      <c r="AK4186" t="s">
        <v>31</v>
      </c>
      <c r="AL4186" t="s">
        <v>328</v>
      </c>
      <c r="AM4186" t="s">
        <v>55</v>
      </c>
      <c r="AN4186">
        <v>20100119</v>
      </c>
      <c r="AO4186" t="s">
        <v>34</v>
      </c>
      <c r="AP4186" t="s">
        <v>326</v>
      </c>
      <c r="AQ4186" t="s">
        <v>327</v>
      </c>
      <c r="AR4186" t="s">
        <v>329</v>
      </c>
      <c r="AS4186" t="s">
        <v>57</v>
      </c>
    </row>
    <row r="4187" spans="1:45">
      <c r="A4187" t="s">
        <v>4743</v>
      </c>
      <c r="B4187">
        <v>16</v>
      </c>
      <c r="C4187">
        <v>13</v>
      </c>
      <c r="D4187">
        <v>10</v>
      </c>
      <c r="E4187">
        <v>15</v>
      </c>
      <c r="F4187">
        <v>14</v>
      </c>
      <c r="G4187">
        <v>13</v>
      </c>
      <c r="H4187">
        <v>7</v>
      </c>
      <c r="I4187">
        <v>8</v>
      </c>
      <c r="J4187">
        <v>13</v>
      </c>
      <c r="K4187">
        <v>10</v>
      </c>
      <c r="L4187">
        <v>17</v>
      </c>
      <c r="M4187">
        <v>14</v>
      </c>
      <c r="N4187">
        <v>10</v>
      </c>
      <c r="O4187">
        <v>9</v>
      </c>
      <c r="P4187">
        <v>7</v>
      </c>
      <c r="Q4187">
        <v>8</v>
      </c>
      <c r="R4187">
        <v>0.221345604</v>
      </c>
      <c r="S4187">
        <v>1.9508635999999999E-2</v>
      </c>
      <c r="T4187">
        <v>2.7720313999999999E-2</v>
      </c>
      <c r="U4187">
        <v>0.55864787100000002</v>
      </c>
      <c r="V4187" t="s">
        <v>4743</v>
      </c>
      <c r="W4187" t="s">
        <v>4744</v>
      </c>
      <c r="X4187" s="1">
        <v>1E-78</v>
      </c>
      <c r="Y4187">
        <v>260</v>
      </c>
      <c r="Z4187" t="s">
        <v>4744</v>
      </c>
      <c r="AA4187" t="s">
        <v>4745</v>
      </c>
      <c r="AB4187" t="s">
        <v>25</v>
      </c>
      <c r="AC4187" t="s">
        <v>4744</v>
      </c>
      <c r="AD4187" t="s">
        <v>26</v>
      </c>
      <c r="AE4187" t="s">
        <v>4746</v>
      </c>
      <c r="AF4187">
        <v>10090</v>
      </c>
      <c r="AG4187" t="s">
        <v>26</v>
      </c>
      <c r="AH4187" t="s">
        <v>323</v>
      </c>
      <c r="AI4187" t="s">
        <v>324</v>
      </c>
      <c r="AJ4187" t="s">
        <v>30</v>
      </c>
      <c r="AK4187" t="s">
        <v>31</v>
      </c>
      <c r="AL4187" t="s">
        <v>325</v>
      </c>
      <c r="AM4187" t="s">
        <v>33</v>
      </c>
      <c r="AN4187">
        <v>20100119</v>
      </c>
      <c r="AO4187" t="s">
        <v>34</v>
      </c>
      <c r="AP4187" t="s">
        <v>323</v>
      </c>
      <c r="AQ4187" t="s">
        <v>324</v>
      </c>
      <c r="AR4187" t="s">
        <v>187</v>
      </c>
      <c r="AS4187" t="s">
        <v>36</v>
      </c>
    </row>
    <row r="4188" spans="1:45">
      <c r="A4188" t="s">
        <v>4743</v>
      </c>
      <c r="B4188">
        <v>16</v>
      </c>
      <c r="C4188">
        <v>13</v>
      </c>
      <c r="D4188">
        <v>10</v>
      </c>
      <c r="E4188">
        <v>15</v>
      </c>
      <c r="F4188">
        <v>14</v>
      </c>
      <c r="G4188">
        <v>13</v>
      </c>
      <c r="H4188">
        <v>7</v>
      </c>
      <c r="I4188">
        <v>8</v>
      </c>
      <c r="J4188">
        <v>13</v>
      </c>
      <c r="K4188">
        <v>10</v>
      </c>
      <c r="L4188">
        <v>17</v>
      </c>
      <c r="M4188">
        <v>14</v>
      </c>
      <c r="N4188">
        <v>10</v>
      </c>
      <c r="O4188">
        <v>9</v>
      </c>
      <c r="P4188">
        <v>7</v>
      </c>
      <c r="Q4188">
        <v>8</v>
      </c>
      <c r="R4188">
        <v>0.221345604</v>
      </c>
      <c r="S4188">
        <v>1.9508635999999999E-2</v>
      </c>
      <c r="T4188">
        <v>2.7720313999999999E-2</v>
      </c>
      <c r="U4188">
        <v>0.55864787100000002</v>
      </c>
      <c r="V4188" t="s">
        <v>4743</v>
      </c>
      <c r="W4188" t="s">
        <v>4744</v>
      </c>
      <c r="X4188" s="1">
        <v>1E-78</v>
      </c>
      <c r="Y4188">
        <v>260</v>
      </c>
      <c r="Z4188" t="s">
        <v>4744</v>
      </c>
      <c r="AA4188" t="s">
        <v>4745</v>
      </c>
      <c r="AB4188" t="s">
        <v>25</v>
      </c>
      <c r="AC4188" t="s">
        <v>4744</v>
      </c>
      <c r="AD4188" t="s">
        <v>26</v>
      </c>
      <c r="AE4188" t="s">
        <v>4746</v>
      </c>
      <c r="AF4188">
        <v>10090</v>
      </c>
      <c r="AG4188" t="s">
        <v>26</v>
      </c>
      <c r="AH4188" t="s">
        <v>126</v>
      </c>
      <c r="AI4188" t="s">
        <v>127</v>
      </c>
      <c r="AJ4188" t="s">
        <v>477</v>
      </c>
      <c r="AK4188" t="s">
        <v>478</v>
      </c>
      <c r="AL4188" t="s">
        <v>4747</v>
      </c>
      <c r="AM4188" t="s">
        <v>55</v>
      </c>
      <c r="AN4188">
        <v>20100115</v>
      </c>
      <c r="AO4188" t="s">
        <v>34</v>
      </c>
      <c r="AP4188" t="s">
        <v>126</v>
      </c>
      <c r="AQ4188" t="s">
        <v>127</v>
      </c>
      <c r="AR4188" t="s">
        <v>77</v>
      </c>
      <c r="AS4188" t="s">
        <v>57</v>
      </c>
    </row>
    <row r="4189" spans="1:45">
      <c r="A4189" t="s">
        <v>4743</v>
      </c>
      <c r="B4189">
        <v>16</v>
      </c>
      <c r="C4189">
        <v>13</v>
      </c>
      <c r="D4189">
        <v>10</v>
      </c>
      <c r="E4189">
        <v>15</v>
      </c>
      <c r="F4189">
        <v>14</v>
      </c>
      <c r="G4189">
        <v>13</v>
      </c>
      <c r="H4189">
        <v>7</v>
      </c>
      <c r="I4189">
        <v>8</v>
      </c>
      <c r="J4189">
        <v>13</v>
      </c>
      <c r="K4189">
        <v>10</v>
      </c>
      <c r="L4189">
        <v>17</v>
      </c>
      <c r="M4189">
        <v>14</v>
      </c>
      <c r="N4189">
        <v>10</v>
      </c>
      <c r="O4189">
        <v>9</v>
      </c>
      <c r="P4189">
        <v>7</v>
      </c>
      <c r="Q4189">
        <v>8</v>
      </c>
      <c r="R4189">
        <v>0.221345604</v>
      </c>
      <c r="S4189">
        <v>1.9508635999999999E-2</v>
      </c>
      <c r="T4189">
        <v>2.7720313999999999E-2</v>
      </c>
      <c r="U4189">
        <v>0.55864787100000002</v>
      </c>
      <c r="V4189" t="s">
        <v>4743</v>
      </c>
      <c r="W4189" t="s">
        <v>4744</v>
      </c>
      <c r="X4189" s="1">
        <v>1E-78</v>
      </c>
      <c r="Y4189">
        <v>260</v>
      </c>
      <c r="Z4189" t="s">
        <v>4744</v>
      </c>
      <c r="AA4189" t="s">
        <v>4745</v>
      </c>
      <c r="AB4189" t="s">
        <v>25</v>
      </c>
      <c r="AC4189" t="s">
        <v>4744</v>
      </c>
      <c r="AD4189" t="s">
        <v>26</v>
      </c>
      <c r="AE4189" t="s">
        <v>4746</v>
      </c>
      <c r="AF4189">
        <v>10090</v>
      </c>
      <c r="AG4189" t="s">
        <v>26</v>
      </c>
      <c r="AH4189" t="s">
        <v>330</v>
      </c>
      <c r="AI4189" t="s">
        <v>331</v>
      </c>
      <c r="AJ4189" t="s">
        <v>30</v>
      </c>
      <c r="AK4189" t="s">
        <v>31</v>
      </c>
      <c r="AL4189" t="s">
        <v>332</v>
      </c>
      <c r="AM4189" t="s">
        <v>33</v>
      </c>
      <c r="AN4189">
        <v>20100119</v>
      </c>
      <c r="AO4189" t="s">
        <v>34</v>
      </c>
      <c r="AP4189" t="s">
        <v>330</v>
      </c>
      <c r="AQ4189" t="s">
        <v>331</v>
      </c>
      <c r="AR4189" t="s">
        <v>187</v>
      </c>
      <c r="AS4189" t="s">
        <v>36</v>
      </c>
    </row>
    <row r="4190" spans="1:45">
      <c r="A4190" t="s">
        <v>4743</v>
      </c>
      <c r="B4190">
        <v>16</v>
      </c>
      <c r="C4190">
        <v>13</v>
      </c>
      <c r="D4190">
        <v>10</v>
      </c>
      <c r="E4190">
        <v>15</v>
      </c>
      <c r="F4190">
        <v>14</v>
      </c>
      <c r="G4190">
        <v>13</v>
      </c>
      <c r="H4190">
        <v>7</v>
      </c>
      <c r="I4190">
        <v>8</v>
      </c>
      <c r="J4190">
        <v>13</v>
      </c>
      <c r="K4190">
        <v>10</v>
      </c>
      <c r="L4190">
        <v>17</v>
      </c>
      <c r="M4190">
        <v>14</v>
      </c>
      <c r="N4190">
        <v>10</v>
      </c>
      <c r="O4190">
        <v>9</v>
      </c>
      <c r="P4190">
        <v>7</v>
      </c>
      <c r="Q4190">
        <v>8</v>
      </c>
      <c r="R4190">
        <v>0.221345604</v>
      </c>
      <c r="S4190">
        <v>1.9508635999999999E-2</v>
      </c>
      <c r="T4190">
        <v>2.7720313999999999E-2</v>
      </c>
      <c r="U4190">
        <v>0.55864787100000002</v>
      </c>
      <c r="V4190" t="s">
        <v>4743</v>
      </c>
      <c r="W4190" t="s">
        <v>4744</v>
      </c>
      <c r="X4190" s="1">
        <v>1E-78</v>
      </c>
      <c r="Y4190">
        <v>260</v>
      </c>
      <c r="Z4190" t="s">
        <v>4744</v>
      </c>
      <c r="AA4190" t="s">
        <v>4745</v>
      </c>
      <c r="AB4190" t="s">
        <v>25</v>
      </c>
      <c r="AC4190" t="s">
        <v>4744</v>
      </c>
      <c r="AD4190" t="s">
        <v>26</v>
      </c>
      <c r="AE4190" t="s">
        <v>4746</v>
      </c>
      <c r="AF4190">
        <v>10090</v>
      </c>
      <c r="AG4190" t="s">
        <v>26</v>
      </c>
      <c r="AH4190" t="s">
        <v>380</v>
      </c>
      <c r="AI4190" t="s">
        <v>381</v>
      </c>
      <c r="AJ4190" t="s">
        <v>30</v>
      </c>
      <c r="AK4190" t="s">
        <v>31</v>
      </c>
      <c r="AL4190" t="s">
        <v>382</v>
      </c>
      <c r="AM4190" t="s">
        <v>40</v>
      </c>
      <c r="AN4190">
        <v>20100119</v>
      </c>
      <c r="AO4190" t="s">
        <v>34</v>
      </c>
      <c r="AP4190" t="s">
        <v>380</v>
      </c>
      <c r="AQ4190" t="s">
        <v>381</v>
      </c>
      <c r="AR4190" t="s">
        <v>45</v>
      </c>
      <c r="AS4190" t="s">
        <v>41</v>
      </c>
    </row>
    <row r="4191" spans="1:45">
      <c r="A4191" t="s">
        <v>4743</v>
      </c>
      <c r="B4191">
        <v>16</v>
      </c>
      <c r="C4191">
        <v>13</v>
      </c>
      <c r="D4191">
        <v>10</v>
      </c>
      <c r="E4191">
        <v>15</v>
      </c>
      <c r="F4191">
        <v>14</v>
      </c>
      <c r="G4191">
        <v>13</v>
      </c>
      <c r="H4191">
        <v>7</v>
      </c>
      <c r="I4191">
        <v>8</v>
      </c>
      <c r="J4191">
        <v>13</v>
      </c>
      <c r="K4191">
        <v>10</v>
      </c>
      <c r="L4191">
        <v>17</v>
      </c>
      <c r="M4191">
        <v>14</v>
      </c>
      <c r="N4191">
        <v>10</v>
      </c>
      <c r="O4191">
        <v>9</v>
      </c>
      <c r="P4191">
        <v>7</v>
      </c>
      <c r="Q4191">
        <v>8</v>
      </c>
      <c r="R4191">
        <v>0.221345604</v>
      </c>
      <c r="S4191">
        <v>1.9508635999999999E-2</v>
      </c>
      <c r="T4191">
        <v>2.7720313999999999E-2</v>
      </c>
      <c r="U4191">
        <v>0.55864787100000002</v>
      </c>
      <c r="V4191" t="s">
        <v>4743</v>
      </c>
      <c r="W4191" t="s">
        <v>4744</v>
      </c>
      <c r="X4191" s="1">
        <v>1E-78</v>
      </c>
      <c r="Y4191">
        <v>260</v>
      </c>
      <c r="Z4191" t="s">
        <v>4744</v>
      </c>
      <c r="AA4191" t="s">
        <v>4745</v>
      </c>
      <c r="AB4191" t="s">
        <v>25</v>
      </c>
      <c r="AC4191" t="s">
        <v>4744</v>
      </c>
      <c r="AD4191" t="s">
        <v>26</v>
      </c>
      <c r="AE4191" t="s">
        <v>4746</v>
      </c>
      <c r="AF4191">
        <v>10090</v>
      </c>
      <c r="AG4191" t="s">
        <v>26</v>
      </c>
      <c r="AH4191" t="s">
        <v>326</v>
      </c>
      <c r="AI4191" t="s">
        <v>327</v>
      </c>
      <c r="AJ4191" t="s">
        <v>477</v>
      </c>
      <c r="AK4191" t="s">
        <v>478</v>
      </c>
      <c r="AL4191" t="s">
        <v>4747</v>
      </c>
      <c r="AM4191" t="s">
        <v>55</v>
      </c>
      <c r="AN4191">
        <v>20100115</v>
      </c>
      <c r="AO4191" t="s">
        <v>34</v>
      </c>
      <c r="AP4191" t="s">
        <v>326</v>
      </c>
      <c r="AQ4191" t="s">
        <v>327</v>
      </c>
      <c r="AR4191" t="s">
        <v>329</v>
      </c>
      <c r="AS4191" t="s">
        <v>57</v>
      </c>
    </row>
    <row r="4192" spans="1:45">
      <c r="A4192" t="s">
        <v>4750</v>
      </c>
      <c r="B4192">
        <v>12</v>
      </c>
      <c r="C4192">
        <v>11</v>
      </c>
      <c r="D4192">
        <v>10</v>
      </c>
      <c r="E4192">
        <v>8</v>
      </c>
      <c r="F4192">
        <v>12</v>
      </c>
      <c r="G4192">
        <v>11</v>
      </c>
      <c r="H4192">
        <v>6</v>
      </c>
      <c r="I4192">
        <v>13</v>
      </c>
      <c r="J4192">
        <v>16</v>
      </c>
      <c r="K4192">
        <v>11</v>
      </c>
      <c r="L4192">
        <v>10</v>
      </c>
      <c r="M4192">
        <v>16</v>
      </c>
      <c r="N4192">
        <v>11</v>
      </c>
      <c r="O4192">
        <v>11</v>
      </c>
      <c r="P4192">
        <v>11</v>
      </c>
      <c r="Q4192">
        <v>15</v>
      </c>
      <c r="R4192">
        <v>0.89252082899999996</v>
      </c>
      <c r="S4192">
        <v>0.53239874899999995</v>
      </c>
      <c r="T4192">
        <v>0.73576485999999997</v>
      </c>
      <c r="U4192">
        <v>8.7085770000000007E-2</v>
      </c>
      <c r="V4192" t="s">
        <v>4750</v>
      </c>
      <c r="W4192" t="s">
        <v>4751</v>
      </c>
      <c r="X4192">
        <v>0</v>
      </c>
      <c r="Y4192">
        <v>582</v>
      </c>
      <c r="Z4192" t="s">
        <v>4751</v>
      </c>
      <c r="AA4192" t="s">
        <v>4752</v>
      </c>
      <c r="AB4192" t="s">
        <v>25</v>
      </c>
      <c r="AC4192" t="s">
        <v>4751</v>
      </c>
      <c r="AD4192" t="s">
        <v>26</v>
      </c>
      <c r="AE4192" t="s">
        <v>4751</v>
      </c>
      <c r="AF4192">
        <v>6500</v>
      </c>
      <c r="AG4192" t="s">
        <v>26</v>
      </c>
      <c r="AH4192" t="s">
        <v>89</v>
      </c>
      <c r="AI4192" t="s">
        <v>90</v>
      </c>
      <c r="AJ4192" t="s">
        <v>30</v>
      </c>
      <c r="AK4192" t="s">
        <v>31</v>
      </c>
      <c r="AL4192" t="s">
        <v>91</v>
      </c>
      <c r="AM4192" t="s">
        <v>55</v>
      </c>
      <c r="AN4192">
        <v>20100119</v>
      </c>
      <c r="AO4192" t="s">
        <v>34</v>
      </c>
      <c r="AP4192" t="s">
        <v>89</v>
      </c>
      <c r="AQ4192" t="s">
        <v>90</v>
      </c>
      <c r="AR4192" t="s">
        <v>77</v>
      </c>
      <c r="AS4192" t="s">
        <v>57</v>
      </c>
    </row>
    <row r="4193" spans="1:45">
      <c r="A4193" t="s">
        <v>4750</v>
      </c>
      <c r="B4193">
        <v>12</v>
      </c>
      <c r="C4193">
        <v>11</v>
      </c>
      <c r="D4193">
        <v>10</v>
      </c>
      <c r="E4193">
        <v>8</v>
      </c>
      <c r="F4193">
        <v>12</v>
      </c>
      <c r="G4193">
        <v>11</v>
      </c>
      <c r="H4193">
        <v>6</v>
      </c>
      <c r="I4193">
        <v>13</v>
      </c>
      <c r="J4193">
        <v>16</v>
      </c>
      <c r="K4193">
        <v>11</v>
      </c>
      <c r="L4193">
        <v>10</v>
      </c>
      <c r="M4193">
        <v>16</v>
      </c>
      <c r="N4193">
        <v>11</v>
      </c>
      <c r="O4193">
        <v>11</v>
      </c>
      <c r="P4193">
        <v>11</v>
      </c>
      <c r="Q4193">
        <v>15</v>
      </c>
      <c r="R4193">
        <v>0.89252082899999996</v>
      </c>
      <c r="S4193">
        <v>0.53239874899999995</v>
      </c>
      <c r="T4193">
        <v>0.73576485999999997</v>
      </c>
      <c r="U4193">
        <v>8.7085770000000007E-2</v>
      </c>
      <c r="V4193" t="s">
        <v>4750</v>
      </c>
      <c r="W4193" t="s">
        <v>4751</v>
      </c>
      <c r="X4193">
        <v>0</v>
      </c>
      <c r="Y4193">
        <v>582</v>
      </c>
      <c r="Z4193" t="s">
        <v>4751</v>
      </c>
      <c r="AA4193" t="s">
        <v>4752</v>
      </c>
      <c r="AB4193" t="s">
        <v>25</v>
      </c>
      <c r="AC4193" t="s">
        <v>4751</v>
      </c>
      <c r="AD4193" t="s">
        <v>26</v>
      </c>
      <c r="AE4193" t="s">
        <v>4751</v>
      </c>
      <c r="AF4193">
        <v>6500</v>
      </c>
      <c r="AG4193" t="s">
        <v>26</v>
      </c>
      <c r="AH4193" t="s">
        <v>3653</v>
      </c>
      <c r="AI4193" t="s">
        <v>3654</v>
      </c>
      <c r="AJ4193" t="s">
        <v>30</v>
      </c>
      <c r="AK4193" t="s">
        <v>31</v>
      </c>
      <c r="AL4193" t="s">
        <v>3655</v>
      </c>
      <c r="AM4193" t="s">
        <v>55</v>
      </c>
      <c r="AN4193">
        <v>20100119</v>
      </c>
      <c r="AO4193" t="s">
        <v>34</v>
      </c>
      <c r="AP4193" t="s">
        <v>3653</v>
      </c>
      <c r="AQ4193" t="s">
        <v>3654</v>
      </c>
      <c r="AR4193" t="s">
        <v>77</v>
      </c>
      <c r="AS4193" t="s">
        <v>57</v>
      </c>
    </row>
    <row r="4194" spans="1:45">
      <c r="A4194" t="s">
        <v>4753</v>
      </c>
      <c r="B4194">
        <v>9</v>
      </c>
      <c r="C4194">
        <v>9</v>
      </c>
      <c r="D4194">
        <v>16</v>
      </c>
      <c r="E4194">
        <v>6</v>
      </c>
      <c r="F4194">
        <v>9</v>
      </c>
      <c r="G4194">
        <v>11</v>
      </c>
      <c r="H4194">
        <v>11</v>
      </c>
      <c r="I4194">
        <v>14</v>
      </c>
      <c r="J4194">
        <v>16</v>
      </c>
      <c r="K4194">
        <v>7</v>
      </c>
      <c r="L4194">
        <v>16</v>
      </c>
      <c r="M4194">
        <v>16</v>
      </c>
      <c r="N4194">
        <v>13</v>
      </c>
      <c r="O4194">
        <v>12</v>
      </c>
      <c r="P4194">
        <v>12</v>
      </c>
      <c r="Q4194">
        <v>8</v>
      </c>
      <c r="R4194">
        <v>0.61514343999999999</v>
      </c>
      <c r="S4194">
        <v>0.35740035799999997</v>
      </c>
      <c r="T4194">
        <v>0.72097115499999997</v>
      </c>
      <c r="U4194">
        <v>0.28291975699999999</v>
      </c>
      <c r="V4194" t="s">
        <v>4753</v>
      </c>
      <c r="W4194" t="s">
        <v>4754</v>
      </c>
      <c r="X4194" s="1">
        <v>4.0000000000000003E-5</v>
      </c>
      <c r="Y4194">
        <v>50.8</v>
      </c>
      <c r="Z4194" t="s">
        <v>4754</v>
      </c>
      <c r="AA4194" t="s">
        <v>4755</v>
      </c>
      <c r="AB4194" t="s">
        <v>25</v>
      </c>
      <c r="AC4194" t="s">
        <v>4754</v>
      </c>
      <c r="AD4194" t="s">
        <v>26</v>
      </c>
      <c r="AE4194" t="s">
        <v>4756</v>
      </c>
      <c r="AF4194">
        <v>36329</v>
      </c>
      <c r="AG4194" t="s">
        <v>26</v>
      </c>
      <c r="AH4194" t="s">
        <v>169</v>
      </c>
      <c r="AI4194" t="s">
        <v>170</v>
      </c>
      <c r="AJ4194" t="s">
        <v>30</v>
      </c>
      <c r="AK4194" t="s">
        <v>31</v>
      </c>
      <c r="AL4194" t="s">
        <v>171</v>
      </c>
      <c r="AM4194" t="s">
        <v>40</v>
      </c>
      <c r="AN4194">
        <v>20100119</v>
      </c>
      <c r="AO4194" t="s">
        <v>34</v>
      </c>
      <c r="AP4194" t="s">
        <v>169</v>
      </c>
      <c r="AQ4194" t="s">
        <v>170</v>
      </c>
      <c r="AR4194" t="s">
        <v>93</v>
      </c>
      <c r="AS4194" t="s">
        <v>41</v>
      </c>
    </row>
    <row r="4195" spans="1:45">
      <c r="A4195" t="s">
        <v>4753</v>
      </c>
      <c r="B4195">
        <v>9</v>
      </c>
      <c r="C4195">
        <v>9</v>
      </c>
      <c r="D4195">
        <v>16</v>
      </c>
      <c r="E4195">
        <v>6</v>
      </c>
      <c r="F4195">
        <v>9</v>
      </c>
      <c r="G4195">
        <v>11</v>
      </c>
      <c r="H4195">
        <v>11</v>
      </c>
      <c r="I4195">
        <v>14</v>
      </c>
      <c r="J4195">
        <v>16</v>
      </c>
      <c r="K4195">
        <v>7</v>
      </c>
      <c r="L4195">
        <v>16</v>
      </c>
      <c r="M4195">
        <v>16</v>
      </c>
      <c r="N4195">
        <v>13</v>
      </c>
      <c r="O4195">
        <v>12</v>
      </c>
      <c r="P4195">
        <v>12</v>
      </c>
      <c r="Q4195">
        <v>8</v>
      </c>
      <c r="R4195">
        <v>0.61514343999999999</v>
      </c>
      <c r="S4195">
        <v>0.35740035799999997</v>
      </c>
      <c r="T4195">
        <v>0.72097115499999997</v>
      </c>
      <c r="U4195">
        <v>0.28291975699999999</v>
      </c>
      <c r="V4195" t="s">
        <v>4753</v>
      </c>
      <c r="W4195" t="s">
        <v>4754</v>
      </c>
      <c r="X4195" s="1">
        <v>4.0000000000000003E-5</v>
      </c>
      <c r="Y4195">
        <v>50.8</v>
      </c>
      <c r="Z4195" t="s">
        <v>4754</v>
      </c>
      <c r="AA4195" t="s">
        <v>4755</v>
      </c>
      <c r="AB4195" t="s">
        <v>25</v>
      </c>
      <c r="AC4195" t="s">
        <v>4754</v>
      </c>
      <c r="AD4195" t="s">
        <v>26</v>
      </c>
      <c r="AE4195" t="s">
        <v>4756</v>
      </c>
      <c r="AF4195">
        <v>36329</v>
      </c>
      <c r="AG4195" t="s">
        <v>26</v>
      </c>
      <c r="AH4195" t="s">
        <v>152</v>
      </c>
      <c r="AI4195" t="s">
        <v>153</v>
      </c>
      <c r="AJ4195" t="s">
        <v>30</v>
      </c>
      <c r="AK4195" t="s">
        <v>31</v>
      </c>
      <c r="AL4195" t="s">
        <v>168</v>
      </c>
      <c r="AM4195" t="s">
        <v>55</v>
      </c>
      <c r="AN4195">
        <v>20100119</v>
      </c>
      <c r="AO4195" t="s">
        <v>34</v>
      </c>
      <c r="AP4195" t="s">
        <v>152</v>
      </c>
      <c r="AQ4195" t="s">
        <v>153</v>
      </c>
      <c r="AR4195" t="s">
        <v>151</v>
      </c>
      <c r="AS4195" t="s">
        <v>57</v>
      </c>
    </row>
    <row r="4196" spans="1:45">
      <c r="A4196" t="s">
        <v>4753</v>
      </c>
      <c r="B4196">
        <v>9</v>
      </c>
      <c r="C4196">
        <v>9</v>
      </c>
      <c r="D4196">
        <v>16</v>
      </c>
      <c r="E4196">
        <v>6</v>
      </c>
      <c r="F4196">
        <v>9</v>
      </c>
      <c r="G4196">
        <v>11</v>
      </c>
      <c r="H4196">
        <v>11</v>
      </c>
      <c r="I4196">
        <v>14</v>
      </c>
      <c r="J4196">
        <v>16</v>
      </c>
      <c r="K4196">
        <v>7</v>
      </c>
      <c r="L4196">
        <v>16</v>
      </c>
      <c r="M4196">
        <v>16</v>
      </c>
      <c r="N4196">
        <v>13</v>
      </c>
      <c r="O4196">
        <v>12</v>
      </c>
      <c r="P4196">
        <v>12</v>
      </c>
      <c r="Q4196">
        <v>8</v>
      </c>
      <c r="R4196">
        <v>0.61514343999999999</v>
      </c>
      <c r="S4196">
        <v>0.35740035799999997</v>
      </c>
      <c r="T4196">
        <v>0.72097115499999997</v>
      </c>
      <c r="U4196">
        <v>0.28291975699999999</v>
      </c>
      <c r="V4196" t="s">
        <v>4753</v>
      </c>
      <c r="W4196" t="s">
        <v>4754</v>
      </c>
      <c r="X4196" s="1">
        <v>4.0000000000000003E-5</v>
      </c>
      <c r="Y4196">
        <v>50.8</v>
      </c>
      <c r="Z4196" t="s">
        <v>4754</v>
      </c>
      <c r="AA4196" t="s">
        <v>4755</v>
      </c>
      <c r="AB4196" t="s">
        <v>25</v>
      </c>
      <c r="AC4196" t="s">
        <v>4754</v>
      </c>
      <c r="AD4196" t="s">
        <v>26</v>
      </c>
      <c r="AE4196" t="s">
        <v>4756</v>
      </c>
      <c r="AF4196">
        <v>36329</v>
      </c>
      <c r="AG4196" t="s">
        <v>26</v>
      </c>
      <c r="AH4196" t="s">
        <v>152</v>
      </c>
      <c r="AI4196" t="s">
        <v>153</v>
      </c>
      <c r="AJ4196" t="s">
        <v>30</v>
      </c>
      <c r="AK4196" t="s">
        <v>31</v>
      </c>
      <c r="AL4196" t="s">
        <v>154</v>
      </c>
      <c r="AM4196" t="s">
        <v>55</v>
      </c>
      <c r="AN4196">
        <v>20100119</v>
      </c>
      <c r="AO4196" t="s">
        <v>34</v>
      </c>
      <c r="AP4196" t="s">
        <v>152</v>
      </c>
      <c r="AQ4196" t="s">
        <v>153</v>
      </c>
      <c r="AR4196" t="s">
        <v>151</v>
      </c>
      <c r="AS4196" t="s">
        <v>57</v>
      </c>
    </row>
    <row r="4197" spans="1:45">
      <c r="A4197" t="s">
        <v>4753</v>
      </c>
      <c r="B4197">
        <v>9</v>
      </c>
      <c r="C4197">
        <v>9</v>
      </c>
      <c r="D4197">
        <v>16</v>
      </c>
      <c r="E4197">
        <v>6</v>
      </c>
      <c r="F4197">
        <v>9</v>
      </c>
      <c r="G4197">
        <v>11</v>
      </c>
      <c r="H4197">
        <v>11</v>
      </c>
      <c r="I4197">
        <v>14</v>
      </c>
      <c r="J4197">
        <v>16</v>
      </c>
      <c r="K4197">
        <v>7</v>
      </c>
      <c r="L4197">
        <v>16</v>
      </c>
      <c r="M4197">
        <v>16</v>
      </c>
      <c r="N4197">
        <v>13</v>
      </c>
      <c r="O4197">
        <v>12</v>
      </c>
      <c r="P4197">
        <v>12</v>
      </c>
      <c r="Q4197">
        <v>8</v>
      </c>
      <c r="R4197">
        <v>0.61514343999999999</v>
      </c>
      <c r="S4197">
        <v>0.35740035799999997</v>
      </c>
      <c r="T4197">
        <v>0.72097115499999997</v>
      </c>
      <c r="U4197">
        <v>0.28291975699999999</v>
      </c>
      <c r="V4197" t="s">
        <v>4753</v>
      </c>
      <c r="W4197" t="s">
        <v>4754</v>
      </c>
      <c r="X4197" s="1">
        <v>4.0000000000000003E-5</v>
      </c>
      <c r="Y4197">
        <v>50.8</v>
      </c>
      <c r="Z4197" t="s">
        <v>4754</v>
      </c>
      <c r="AA4197" t="s">
        <v>4755</v>
      </c>
      <c r="AB4197" t="s">
        <v>25</v>
      </c>
      <c r="AC4197" t="s">
        <v>4754</v>
      </c>
      <c r="AD4197" t="s">
        <v>26</v>
      </c>
      <c r="AE4197" t="s">
        <v>4756</v>
      </c>
      <c r="AF4197">
        <v>36329</v>
      </c>
      <c r="AG4197" t="s">
        <v>26</v>
      </c>
      <c r="AH4197" t="s">
        <v>89</v>
      </c>
      <c r="AI4197" t="s">
        <v>90</v>
      </c>
      <c r="AJ4197" t="s">
        <v>30</v>
      </c>
      <c r="AK4197" t="s">
        <v>31</v>
      </c>
      <c r="AL4197" t="s">
        <v>91</v>
      </c>
      <c r="AM4197" t="s">
        <v>55</v>
      </c>
      <c r="AN4197">
        <v>20100119</v>
      </c>
      <c r="AO4197" t="s">
        <v>34</v>
      </c>
      <c r="AP4197" t="s">
        <v>89</v>
      </c>
      <c r="AQ4197" t="s">
        <v>90</v>
      </c>
      <c r="AR4197" t="s">
        <v>77</v>
      </c>
      <c r="AS4197" t="s">
        <v>57</v>
      </c>
    </row>
    <row r="4198" spans="1:45">
      <c r="A4198" t="s">
        <v>4753</v>
      </c>
      <c r="B4198">
        <v>9</v>
      </c>
      <c r="C4198">
        <v>9</v>
      </c>
      <c r="D4198">
        <v>16</v>
      </c>
      <c r="E4198">
        <v>6</v>
      </c>
      <c r="F4198">
        <v>9</v>
      </c>
      <c r="G4198">
        <v>11</v>
      </c>
      <c r="H4198">
        <v>11</v>
      </c>
      <c r="I4198">
        <v>14</v>
      </c>
      <c r="J4198">
        <v>16</v>
      </c>
      <c r="K4198">
        <v>7</v>
      </c>
      <c r="L4198">
        <v>16</v>
      </c>
      <c r="M4198">
        <v>16</v>
      </c>
      <c r="N4198">
        <v>13</v>
      </c>
      <c r="O4198">
        <v>12</v>
      </c>
      <c r="P4198">
        <v>12</v>
      </c>
      <c r="Q4198">
        <v>8</v>
      </c>
      <c r="R4198">
        <v>0.61514343999999999</v>
      </c>
      <c r="S4198">
        <v>0.35740035799999997</v>
      </c>
      <c r="T4198">
        <v>0.72097115499999997</v>
      </c>
      <c r="U4198">
        <v>0.28291975699999999</v>
      </c>
      <c r="V4198" t="s">
        <v>4753</v>
      </c>
      <c r="W4198" t="s">
        <v>4754</v>
      </c>
      <c r="X4198" s="1">
        <v>4.0000000000000003E-5</v>
      </c>
      <c r="Y4198">
        <v>50.8</v>
      </c>
      <c r="Z4198" t="s">
        <v>4754</v>
      </c>
      <c r="AA4198" t="s">
        <v>4755</v>
      </c>
      <c r="AB4198" t="s">
        <v>25</v>
      </c>
      <c r="AC4198" t="s">
        <v>4754</v>
      </c>
      <c r="AD4198" t="s">
        <v>26</v>
      </c>
      <c r="AE4198" t="s">
        <v>4756</v>
      </c>
      <c r="AF4198">
        <v>36329</v>
      </c>
      <c r="AG4198" t="s">
        <v>26</v>
      </c>
      <c r="AH4198" t="s">
        <v>95</v>
      </c>
      <c r="AI4198" t="s">
        <v>96</v>
      </c>
      <c r="AJ4198" t="s">
        <v>30</v>
      </c>
      <c r="AK4198" t="s">
        <v>31</v>
      </c>
      <c r="AL4198" t="s">
        <v>97</v>
      </c>
      <c r="AM4198" t="s">
        <v>55</v>
      </c>
      <c r="AN4198">
        <v>20100119</v>
      </c>
      <c r="AO4198" t="s">
        <v>34</v>
      </c>
      <c r="AP4198" t="s">
        <v>95</v>
      </c>
      <c r="AQ4198" t="s">
        <v>96</v>
      </c>
      <c r="AR4198" t="s">
        <v>77</v>
      </c>
      <c r="AS4198" t="s">
        <v>57</v>
      </c>
    </row>
    <row r="4199" spans="1:45">
      <c r="A4199" t="s">
        <v>4753</v>
      </c>
      <c r="B4199">
        <v>9</v>
      </c>
      <c r="C4199">
        <v>9</v>
      </c>
      <c r="D4199">
        <v>16</v>
      </c>
      <c r="E4199">
        <v>6</v>
      </c>
      <c r="F4199">
        <v>9</v>
      </c>
      <c r="G4199">
        <v>11</v>
      </c>
      <c r="H4199">
        <v>11</v>
      </c>
      <c r="I4199">
        <v>14</v>
      </c>
      <c r="J4199">
        <v>16</v>
      </c>
      <c r="K4199">
        <v>7</v>
      </c>
      <c r="L4199">
        <v>16</v>
      </c>
      <c r="M4199">
        <v>16</v>
      </c>
      <c r="N4199">
        <v>13</v>
      </c>
      <c r="O4199">
        <v>12</v>
      </c>
      <c r="P4199">
        <v>12</v>
      </c>
      <c r="Q4199">
        <v>8</v>
      </c>
      <c r="R4199">
        <v>0.61514343999999999</v>
      </c>
      <c r="S4199">
        <v>0.35740035799999997</v>
      </c>
      <c r="T4199">
        <v>0.72097115499999997</v>
      </c>
      <c r="U4199">
        <v>0.28291975699999999</v>
      </c>
      <c r="V4199" t="s">
        <v>4753</v>
      </c>
      <c r="W4199" t="s">
        <v>4754</v>
      </c>
      <c r="X4199" s="1">
        <v>4.0000000000000003E-5</v>
      </c>
      <c r="Y4199">
        <v>50.8</v>
      </c>
      <c r="Z4199" t="s">
        <v>4754</v>
      </c>
      <c r="AA4199" t="s">
        <v>4755</v>
      </c>
      <c r="AB4199" t="s">
        <v>25</v>
      </c>
      <c r="AC4199" t="s">
        <v>4754</v>
      </c>
      <c r="AD4199" t="s">
        <v>26</v>
      </c>
      <c r="AE4199" t="s">
        <v>4756</v>
      </c>
      <c r="AF4199">
        <v>36329</v>
      </c>
      <c r="AG4199" t="s">
        <v>26</v>
      </c>
      <c r="AH4199" t="s">
        <v>4757</v>
      </c>
      <c r="AI4199" t="s">
        <v>4758</v>
      </c>
      <c r="AJ4199" t="s">
        <v>477</v>
      </c>
      <c r="AK4199" t="s">
        <v>478</v>
      </c>
      <c r="AL4199" t="s">
        <v>4759</v>
      </c>
      <c r="AM4199" t="s">
        <v>55</v>
      </c>
      <c r="AN4199">
        <v>20090320</v>
      </c>
      <c r="AO4199" t="s">
        <v>34</v>
      </c>
      <c r="AP4199" t="s">
        <v>4757</v>
      </c>
      <c r="AQ4199" t="s">
        <v>4758</v>
      </c>
      <c r="AR4199" t="s">
        <v>151</v>
      </c>
      <c r="AS4199" t="s">
        <v>57</v>
      </c>
    </row>
    <row r="4200" spans="1:45">
      <c r="A4200" t="s">
        <v>4753</v>
      </c>
      <c r="B4200">
        <v>9</v>
      </c>
      <c r="C4200">
        <v>9</v>
      </c>
      <c r="D4200">
        <v>16</v>
      </c>
      <c r="E4200">
        <v>6</v>
      </c>
      <c r="F4200">
        <v>9</v>
      </c>
      <c r="G4200">
        <v>11</v>
      </c>
      <c r="H4200">
        <v>11</v>
      </c>
      <c r="I4200">
        <v>14</v>
      </c>
      <c r="J4200">
        <v>16</v>
      </c>
      <c r="K4200">
        <v>7</v>
      </c>
      <c r="L4200">
        <v>16</v>
      </c>
      <c r="M4200">
        <v>16</v>
      </c>
      <c r="N4200">
        <v>13</v>
      </c>
      <c r="O4200">
        <v>12</v>
      </c>
      <c r="P4200">
        <v>12</v>
      </c>
      <c r="Q4200">
        <v>8</v>
      </c>
      <c r="R4200">
        <v>0.61514343999999999</v>
      </c>
      <c r="S4200">
        <v>0.35740035799999997</v>
      </c>
      <c r="T4200">
        <v>0.72097115499999997</v>
      </c>
      <c r="U4200">
        <v>0.28291975699999999</v>
      </c>
      <c r="V4200" t="s">
        <v>4753</v>
      </c>
      <c r="W4200" t="s">
        <v>4754</v>
      </c>
      <c r="X4200" s="1">
        <v>4.0000000000000003E-5</v>
      </c>
      <c r="Y4200">
        <v>50.8</v>
      </c>
      <c r="Z4200" t="s">
        <v>4754</v>
      </c>
      <c r="AA4200" t="s">
        <v>4755</v>
      </c>
      <c r="AB4200" t="s">
        <v>25</v>
      </c>
      <c r="AC4200" t="s">
        <v>4754</v>
      </c>
      <c r="AD4200" t="s">
        <v>26</v>
      </c>
      <c r="AE4200" t="s">
        <v>4756</v>
      </c>
      <c r="AF4200">
        <v>36329</v>
      </c>
      <c r="AG4200" t="s">
        <v>26</v>
      </c>
      <c r="AH4200" t="s">
        <v>4760</v>
      </c>
      <c r="AI4200" t="s">
        <v>4761</v>
      </c>
      <c r="AJ4200" t="s">
        <v>477</v>
      </c>
      <c r="AK4200" t="s">
        <v>478</v>
      </c>
      <c r="AL4200" t="s">
        <v>4759</v>
      </c>
      <c r="AM4200" t="s">
        <v>40</v>
      </c>
      <c r="AN4200">
        <v>20090320</v>
      </c>
      <c r="AO4200" t="s">
        <v>34</v>
      </c>
      <c r="AP4200" t="s">
        <v>4760</v>
      </c>
      <c r="AQ4200" t="s">
        <v>4761</v>
      </c>
      <c r="AR4200" t="s">
        <v>93</v>
      </c>
      <c r="AS4200" t="s">
        <v>41</v>
      </c>
    </row>
    <row r="4201" spans="1:45">
      <c r="A4201" t="s">
        <v>4753</v>
      </c>
      <c r="B4201">
        <v>9</v>
      </c>
      <c r="C4201">
        <v>9</v>
      </c>
      <c r="D4201">
        <v>16</v>
      </c>
      <c r="E4201">
        <v>6</v>
      </c>
      <c r="F4201">
        <v>9</v>
      </c>
      <c r="G4201">
        <v>11</v>
      </c>
      <c r="H4201">
        <v>11</v>
      </c>
      <c r="I4201">
        <v>14</v>
      </c>
      <c r="J4201">
        <v>16</v>
      </c>
      <c r="K4201">
        <v>7</v>
      </c>
      <c r="L4201">
        <v>16</v>
      </c>
      <c r="M4201">
        <v>16</v>
      </c>
      <c r="N4201">
        <v>13</v>
      </c>
      <c r="O4201">
        <v>12</v>
      </c>
      <c r="P4201">
        <v>12</v>
      </c>
      <c r="Q4201">
        <v>8</v>
      </c>
      <c r="R4201">
        <v>0.61514343999999999</v>
      </c>
      <c r="S4201">
        <v>0.35740035799999997</v>
      </c>
      <c r="T4201">
        <v>0.72097115499999997</v>
      </c>
      <c r="U4201">
        <v>0.28291975699999999</v>
      </c>
      <c r="V4201" t="s">
        <v>4753</v>
      </c>
      <c r="W4201" t="s">
        <v>4754</v>
      </c>
      <c r="X4201" s="1">
        <v>4.0000000000000003E-5</v>
      </c>
      <c r="Y4201">
        <v>50.8</v>
      </c>
      <c r="Z4201" t="s">
        <v>4754</v>
      </c>
      <c r="AA4201" t="s">
        <v>4755</v>
      </c>
      <c r="AB4201" t="s">
        <v>25</v>
      </c>
      <c r="AC4201" t="s">
        <v>4754</v>
      </c>
      <c r="AD4201" t="s">
        <v>26</v>
      </c>
      <c r="AE4201" t="s">
        <v>4756</v>
      </c>
      <c r="AF4201">
        <v>36329</v>
      </c>
      <c r="AG4201" t="s">
        <v>26</v>
      </c>
      <c r="AH4201" t="s">
        <v>172</v>
      </c>
      <c r="AI4201" t="s">
        <v>173</v>
      </c>
      <c r="AJ4201" t="s">
        <v>30</v>
      </c>
      <c r="AK4201" t="s">
        <v>31</v>
      </c>
      <c r="AL4201" t="s">
        <v>168</v>
      </c>
      <c r="AM4201" t="s">
        <v>40</v>
      </c>
      <c r="AN4201">
        <v>20100119</v>
      </c>
      <c r="AO4201" t="s">
        <v>34</v>
      </c>
      <c r="AP4201" t="s">
        <v>172</v>
      </c>
      <c r="AQ4201" t="s">
        <v>173</v>
      </c>
      <c r="AR4201" t="s">
        <v>93</v>
      </c>
      <c r="AS4201" t="s">
        <v>41</v>
      </c>
    </row>
    <row r="4202" spans="1:45">
      <c r="A4202" t="s">
        <v>4753</v>
      </c>
      <c r="B4202">
        <v>9</v>
      </c>
      <c r="C4202">
        <v>9</v>
      </c>
      <c r="D4202">
        <v>16</v>
      </c>
      <c r="E4202">
        <v>6</v>
      </c>
      <c r="F4202">
        <v>9</v>
      </c>
      <c r="G4202">
        <v>11</v>
      </c>
      <c r="H4202">
        <v>11</v>
      </c>
      <c r="I4202">
        <v>14</v>
      </c>
      <c r="J4202">
        <v>16</v>
      </c>
      <c r="K4202">
        <v>7</v>
      </c>
      <c r="L4202">
        <v>16</v>
      </c>
      <c r="M4202">
        <v>16</v>
      </c>
      <c r="N4202">
        <v>13</v>
      </c>
      <c r="O4202">
        <v>12</v>
      </c>
      <c r="P4202">
        <v>12</v>
      </c>
      <c r="Q4202">
        <v>8</v>
      </c>
      <c r="R4202">
        <v>0.61514343999999999</v>
      </c>
      <c r="S4202">
        <v>0.35740035799999997</v>
      </c>
      <c r="T4202">
        <v>0.72097115499999997</v>
      </c>
      <c r="U4202">
        <v>0.28291975699999999</v>
      </c>
      <c r="V4202" t="s">
        <v>4753</v>
      </c>
      <c r="W4202" t="s">
        <v>4754</v>
      </c>
      <c r="X4202" s="1">
        <v>4.0000000000000003E-5</v>
      </c>
      <c r="Y4202">
        <v>50.8</v>
      </c>
      <c r="Z4202" t="s">
        <v>4754</v>
      </c>
      <c r="AA4202" t="s">
        <v>4755</v>
      </c>
      <c r="AB4202" t="s">
        <v>25</v>
      </c>
      <c r="AC4202" t="s">
        <v>4754</v>
      </c>
      <c r="AD4202" t="s">
        <v>26</v>
      </c>
      <c r="AE4202" t="s">
        <v>4756</v>
      </c>
      <c r="AF4202">
        <v>36329</v>
      </c>
      <c r="AG4202" t="s">
        <v>26</v>
      </c>
      <c r="AH4202" t="s">
        <v>4762</v>
      </c>
      <c r="AI4202" t="s">
        <v>4763</v>
      </c>
      <c r="AJ4202" t="s">
        <v>477</v>
      </c>
      <c r="AK4202" t="s">
        <v>478</v>
      </c>
      <c r="AL4202" t="s">
        <v>4759</v>
      </c>
      <c r="AM4202" t="s">
        <v>33</v>
      </c>
      <c r="AN4202">
        <v>20090320</v>
      </c>
      <c r="AO4202" t="s">
        <v>34</v>
      </c>
      <c r="AP4202" t="s">
        <v>4762</v>
      </c>
      <c r="AQ4202" t="s">
        <v>4763</v>
      </c>
      <c r="AR4202" t="s">
        <v>140</v>
      </c>
      <c r="AS4202" t="s">
        <v>36</v>
      </c>
    </row>
    <row r="4203" spans="1:45">
      <c r="A4203" t="s">
        <v>4764</v>
      </c>
      <c r="B4203">
        <v>15</v>
      </c>
      <c r="C4203">
        <v>8</v>
      </c>
      <c r="D4203">
        <v>12</v>
      </c>
      <c r="E4203">
        <v>8</v>
      </c>
      <c r="F4203">
        <v>13</v>
      </c>
      <c r="G4203">
        <v>12</v>
      </c>
      <c r="H4203">
        <v>9</v>
      </c>
      <c r="I4203">
        <v>14</v>
      </c>
      <c r="J4203">
        <v>12</v>
      </c>
      <c r="K4203">
        <v>13</v>
      </c>
      <c r="L4203">
        <v>13</v>
      </c>
      <c r="M4203">
        <v>6</v>
      </c>
      <c r="N4203">
        <v>10</v>
      </c>
      <c r="O4203">
        <v>11</v>
      </c>
      <c r="P4203">
        <v>18</v>
      </c>
      <c r="Q4203">
        <v>12</v>
      </c>
      <c r="R4203">
        <v>0.55794729200000004</v>
      </c>
      <c r="S4203">
        <v>0.50392139700000005</v>
      </c>
      <c r="T4203">
        <v>0.36303392800000001</v>
      </c>
      <c r="U4203">
        <v>0.74834100000000003</v>
      </c>
      <c r="V4203" t="s">
        <v>4764</v>
      </c>
      <c r="W4203" t="s">
        <v>4765</v>
      </c>
      <c r="X4203" s="1">
        <v>4E-73</v>
      </c>
      <c r="Y4203">
        <v>223</v>
      </c>
      <c r="Z4203" t="s">
        <v>4765</v>
      </c>
      <c r="AA4203" t="s">
        <v>4766</v>
      </c>
      <c r="AB4203" t="s">
        <v>25</v>
      </c>
      <c r="AC4203" t="s">
        <v>4765</v>
      </c>
      <c r="AD4203" t="s">
        <v>26</v>
      </c>
      <c r="AE4203" t="s">
        <v>4767</v>
      </c>
      <c r="AF4203">
        <v>10090</v>
      </c>
      <c r="AG4203" t="s">
        <v>26</v>
      </c>
      <c r="AH4203" t="s">
        <v>4401</v>
      </c>
      <c r="AI4203" t="s">
        <v>4402</v>
      </c>
      <c r="AJ4203" t="s">
        <v>30</v>
      </c>
      <c r="AK4203" t="s">
        <v>31</v>
      </c>
      <c r="AL4203" t="s">
        <v>4403</v>
      </c>
      <c r="AM4203" t="s">
        <v>55</v>
      </c>
      <c r="AN4203">
        <v>20100119</v>
      </c>
      <c r="AO4203" t="s">
        <v>34</v>
      </c>
      <c r="AP4203" t="s">
        <v>4401</v>
      </c>
      <c r="AQ4203" t="s">
        <v>4402</v>
      </c>
      <c r="AR4203" t="s">
        <v>77</v>
      </c>
      <c r="AS4203" t="s">
        <v>57</v>
      </c>
    </row>
    <row r="4204" spans="1:45">
      <c r="A4204" t="s">
        <v>4764</v>
      </c>
      <c r="B4204">
        <v>15</v>
      </c>
      <c r="C4204">
        <v>8</v>
      </c>
      <c r="D4204">
        <v>12</v>
      </c>
      <c r="E4204">
        <v>8</v>
      </c>
      <c r="F4204">
        <v>13</v>
      </c>
      <c r="G4204">
        <v>12</v>
      </c>
      <c r="H4204">
        <v>9</v>
      </c>
      <c r="I4204">
        <v>14</v>
      </c>
      <c r="J4204">
        <v>12</v>
      </c>
      <c r="K4204">
        <v>13</v>
      </c>
      <c r="L4204">
        <v>13</v>
      </c>
      <c r="M4204">
        <v>6</v>
      </c>
      <c r="N4204">
        <v>10</v>
      </c>
      <c r="O4204">
        <v>11</v>
      </c>
      <c r="P4204">
        <v>18</v>
      </c>
      <c r="Q4204">
        <v>12</v>
      </c>
      <c r="R4204">
        <v>0.55794729200000004</v>
      </c>
      <c r="S4204">
        <v>0.50392139700000005</v>
      </c>
      <c r="T4204">
        <v>0.36303392800000001</v>
      </c>
      <c r="U4204">
        <v>0.74834100000000003</v>
      </c>
      <c r="V4204" t="s">
        <v>4764</v>
      </c>
      <c r="W4204" t="s">
        <v>4765</v>
      </c>
      <c r="X4204" s="1">
        <v>4E-73</v>
      </c>
      <c r="Y4204">
        <v>223</v>
      </c>
      <c r="Z4204" t="s">
        <v>4765</v>
      </c>
      <c r="AA4204" t="s">
        <v>4766</v>
      </c>
      <c r="AB4204" t="s">
        <v>25</v>
      </c>
      <c r="AC4204" t="s">
        <v>4765</v>
      </c>
      <c r="AD4204" t="s">
        <v>26</v>
      </c>
      <c r="AE4204" t="s">
        <v>4767</v>
      </c>
      <c r="AF4204">
        <v>10090</v>
      </c>
      <c r="AG4204" t="s">
        <v>26</v>
      </c>
      <c r="AH4204" t="s">
        <v>246</v>
      </c>
      <c r="AI4204" t="s">
        <v>247</v>
      </c>
      <c r="AJ4204" t="s">
        <v>477</v>
      </c>
      <c r="AK4204" t="s">
        <v>478</v>
      </c>
      <c r="AL4204" t="s">
        <v>4768</v>
      </c>
      <c r="AM4204" t="s">
        <v>55</v>
      </c>
      <c r="AN4204">
        <v>20070813</v>
      </c>
      <c r="AO4204" t="s">
        <v>34</v>
      </c>
      <c r="AP4204" t="s">
        <v>246</v>
      </c>
      <c r="AQ4204" t="s">
        <v>247</v>
      </c>
      <c r="AR4204" t="s">
        <v>77</v>
      </c>
      <c r="AS4204" t="s">
        <v>57</v>
      </c>
    </row>
    <row r="4205" spans="1:45">
      <c r="A4205" t="s">
        <v>4764</v>
      </c>
      <c r="B4205">
        <v>15</v>
      </c>
      <c r="C4205">
        <v>8</v>
      </c>
      <c r="D4205">
        <v>12</v>
      </c>
      <c r="E4205">
        <v>8</v>
      </c>
      <c r="F4205">
        <v>13</v>
      </c>
      <c r="G4205">
        <v>12</v>
      </c>
      <c r="H4205">
        <v>9</v>
      </c>
      <c r="I4205">
        <v>14</v>
      </c>
      <c r="J4205">
        <v>12</v>
      </c>
      <c r="K4205">
        <v>13</v>
      </c>
      <c r="L4205">
        <v>13</v>
      </c>
      <c r="M4205">
        <v>6</v>
      </c>
      <c r="N4205">
        <v>10</v>
      </c>
      <c r="O4205">
        <v>11</v>
      </c>
      <c r="P4205">
        <v>18</v>
      </c>
      <c r="Q4205">
        <v>12</v>
      </c>
      <c r="R4205">
        <v>0.55794729200000004</v>
      </c>
      <c r="S4205">
        <v>0.50392139700000005</v>
      </c>
      <c r="T4205">
        <v>0.36303392800000001</v>
      </c>
      <c r="U4205">
        <v>0.74834100000000003</v>
      </c>
      <c r="V4205" t="s">
        <v>4764</v>
      </c>
      <c r="W4205" t="s">
        <v>4765</v>
      </c>
      <c r="X4205" s="1">
        <v>4E-73</v>
      </c>
      <c r="Y4205">
        <v>223</v>
      </c>
      <c r="Z4205" t="s">
        <v>4765</v>
      </c>
      <c r="AA4205" t="s">
        <v>4766</v>
      </c>
      <c r="AB4205" t="s">
        <v>25</v>
      </c>
      <c r="AC4205" t="s">
        <v>4765</v>
      </c>
      <c r="AD4205" t="s">
        <v>26</v>
      </c>
      <c r="AE4205" t="s">
        <v>4767</v>
      </c>
      <c r="AF4205">
        <v>10090</v>
      </c>
      <c r="AG4205" t="s">
        <v>26</v>
      </c>
      <c r="AH4205" t="s">
        <v>558</v>
      </c>
      <c r="AI4205" t="s">
        <v>559</v>
      </c>
      <c r="AJ4205" t="s">
        <v>477</v>
      </c>
      <c r="AK4205" t="s">
        <v>478</v>
      </c>
      <c r="AL4205" t="s">
        <v>4768</v>
      </c>
      <c r="AM4205" t="s">
        <v>33</v>
      </c>
      <c r="AN4205">
        <v>20070813</v>
      </c>
      <c r="AO4205" t="s">
        <v>34</v>
      </c>
      <c r="AP4205" t="s">
        <v>558</v>
      </c>
      <c r="AQ4205" t="s">
        <v>559</v>
      </c>
      <c r="AR4205" t="s">
        <v>560</v>
      </c>
      <c r="AS4205" t="s">
        <v>36</v>
      </c>
    </row>
    <row r="4206" spans="1:45">
      <c r="A4206" t="s">
        <v>4764</v>
      </c>
      <c r="B4206">
        <v>15</v>
      </c>
      <c r="C4206">
        <v>8</v>
      </c>
      <c r="D4206">
        <v>12</v>
      </c>
      <c r="E4206">
        <v>8</v>
      </c>
      <c r="F4206">
        <v>13</v>
      </c>
      <c r="G4206">
        <v>12</v>
      </c>
      <c r="H4206">
        <v>9</v>
      </c>
      <c r="I4206">
        <v>14</v>
      </c>
      <c r="J4206">
        <v>12</v>
      </c>
      <c r="K4206">
        <v>13</v>
      </c>
      <c r="L4206">
        <v>13</v>
      </c>
      <c r="M4206">
        <v>6</v>
      </c>
      <c r="N4206">
        <v>10</v>
      </c>
      <c r="O4206">
        <v>11</v>
      </c>
      <c r="P4206">
        <v>18</v>
      </c>
      <c r="Q4206">
        <v>12</v>
      </c>
      <c r="R4206">
        <v>0.55794729200000004</v>
      </c>
      <c r="S4206">
        <v>0.50392139700000005</v>
      </c>
      <c r="T4206">
        <v>0.36303392800000001</v>
      </c>
      <c r="U4206">
        <v>0.74834100000000003</v>
      </c>
      <c r="V4206" t="s">
        <v>4764</v>
      </c>
      <c r="W4206" t="s">
        <v>4765</v>
      </c>
      <c r="X4206" s="1">
        <v>4E-73</v>
      </c>
      <c r="Y4206">
        <v>223</v>
      </c>
      <c r="Z4206" t="s">
        <v>4765</v>
      </c>
      <c r="AA4206" t="s">
        <v>4766</v>
      </c>
      <c r="AB4206" t="s">
        <v>25</v>
      </c>
      <c r="AC4206" t="s">
        <v>4765</v>
      </c>
      <c r="AD4206" t="s">
        <v>26</v>
      </c>
      <c r="AE4206" t="s">
        <v>4767</v>
      </c>
      <c r="AF4206">
        <v>10090</v>
      </c>
      <c r="AG4206" t="s">
        <v>4769</v>
      </c>
      <c r="AH4206" t="s">
        <v>62</v>
      </c>
      <c r="AI4206" t="s">
        <v>63</v>
      </c>
      <c r="AJ4206" t="s">
        <v>477</v>
      </c>
      <c r="AK4206" t="s">
        <v>478</v>
      </c>
      <c r="AL4206" t="s">
        <v>4768</v>
      </c>
      <c r="AM4206" t="s">
        <v>40</v>
      </c>
      <c r="AN4206">
        <v>20070813</v>
      </c>
      <c r="AO4206" t="s">
        <v>34</v>
      </c>
      <c r="AP4206" t="s">
        <v>62</v>
      </c>
      <c r="AQ4206" t="s">
        <v>63</v>
      </c>
      <c r="AR4206" t="s">
        <v>63</v>
      </c>
      <c r="AS4206" t="s">
        <v>41</v>
      </c>
    </row>
    <row r="4207" spans="1:45">
      <c r="A4207" t="s">
        <v>4764</v>
      </c>
      <c r="B4207">
        <v>15</v>
      </c>
      <c r="C4207">
        <v>8</v>
      </c>
      <c r="D4207">
        <v>12</v>
      </c>
      <c r="E4207">
        <v>8</v>
      </c>
      <c r="F4207">
        <v>13</v>
      </c>
      <c r="G4207">
        <v>12</v>
      </c>
      <c r="H4207">
        <v>9</v>
      </c>
      <c r="I4207">
        <v>14</v>
      </c>
      <c r="J4207">
        <v>12</v>
      </c>
      <c r="K4207">
        <v>13</v>
      </c>
      <c r="L4207">
        <v>13</v>
      </c>
      <c r="M4207">
        <v>6</v>
      </c>
      <c r="N4207">
        <v>10</v>
      </c>
      <c r="O4207">
        <v>11</v>
      </c>
      <c r="P4207">
        <v>18</v>
      </c>
      <c r="Q4207">
        <v>12</v>
      </c>
      <c r="R4207">
        <v>0.55794729200000004</v>
      </c>
      <c r="S4207">
        <v>0.50392139700000005</v>
      </c>
      <c r="T4207">
        <v>0.36303392800000001</v>
      </c>
      <c r="U4207">
        <v>0.74834100000000003</v>
      </c>
      <c r="V4207" t="s">
        <v>4764</v>
      </c>
      <c r="W4207" t="s">
        <v>4765</v>
      </c>
      <c r="X4207" s="1">
        <v>4E-73</v>
      </c>
      <c r="Y4207">
        <v>223</v>
      </c>
      <c r="Z4207" t="s">
        <v>4765</v>
      </c>
      <c r="AA4207" t="s">
        <v>4766</v>
      </c>
      <c r="AB4207" t="s">
        <v>25</v>
      </c>
      <c r="AC4207" t="s">
        <v>4765</v>
      </c>
      <c r="AD4207" t="s">
        <v>26</v>
      </c>
      <c r="AE4207" t="s">
        <v>4767</v>
      </c>
      <c r="AF4207">
        <v>10090</v>
      </c>
      <c r="AG4207" t="s">
        <v>4769</v>
      </c>
      <c r="AH4207" t="s">
        <v>62</v>
      </c>
      <c r="AI4207" t="s">
        <v>63</v>
      </c>
      <c r="AJ4207" t="s">
        <v>477</v>
      </c>
      <c r="AK4207" t="s">
        <v>478</v>
      </c>
      <c r="AL4207" t="s">
        <v>4768</v>
      </c>
      <c r="AM4207" t="s">
        <v>40</v>
      </c>
      <c r="AN4207">
        <v>20070813</v>
      </c>
      <c r="AO4207" t="s">
        <v>34</v>
      </c>
      <c r="AP4207" t="s">
        <v>62</v>
      </c>
      <c r="AQ4207" t="s">
        <v>63</v>
      </c>
      <c r="AR4207" t="s">
        <v>61</v>
      </c>
      <c r="AS4207" t="s">
        <v>41</v>
      </c>
    </row>
    <row r="4208" spans="1:45">
      <c r="A4208" t="s">
        <v>4764</v>
      </c>
      <c r="B4208">
        <v>15</v>
      </c>
      <c r="C4208">
        <v>8</v>
      </c>
      <c r="D4208">
        <v>12</v>
      </c>
      <c r="E4208">
        <v>8</v>
      </c>
      <c r="F4208">
        <v>13</v>
      </c>
      <c r="G4208">
        <v>12</v>
      </c>
      <c r="H4208">
        <v>9</v>
      </c>
      <c r="I4208">
        <v>14</v>
      </c>
      <c r="J4208">
        <v>12</v>
      </c>
      <c r="K4208">
        <v>13</v>
      </c>
      <c r="L4208">
        <v>13</v>
      </c>
      <c r="M4208">
        <v>6</v>
      </c>
      <c r="N4208">
        <v>10</v>
      </c>
      <c r="O4208">
        <v>11</v>
      </c>
      <c r="P4208">
        <v>18</v>
      </c>
      <c r="Q4208">
        <v>12</v>
      </c>
      <c r="R4208">
        <v>0.55794729200000004</v>
      </c>
      <c r="S4208">
        <v>0.50392139700000005</v>
      </c>
      <c r="T4208">
        <v>0.36303392800000001</v>
      </c>
      <c r="U4208">
        <v>0.74834100000000003</v>
      </c>
      <c r="V4208" t="s">
        <v>4764</v>
      </c>
      <c r="W4208" t="s">
        <v>4765</v>
      </c>
      <c r="X4208" s="1">
        <v>4E-73</v>
      </c>
      <c r="Y4208">
        <v>223</v>
      </c>
      <c r="Z4208" t="s">
        <v>4765</v>
      </c>
      <c r="AA4208" t="s">
        <v>4766</v>
      </c>
      <c r="AB4208" t="s">
        <v>25</v>
      </c>
      <c r="AC4208" t="s">
        <v>4765</v>
      </c>
      <c r="AD4208" t="s">
        <v>26</v>
      </c>
      <c r="AE4208" t="s">
        <v>4767</v>
      </c>
      <c r="AF4208">
        <v>10090</v>
      </c>
      <c r="AG4208" t="s">
        <v>26</v>
      </c>
      <c r="AH4208" t="s">
        <v>246</v>
      </c>
      <c r="AI4208" t="s">
        <v>247</v>
      </c>
      <c r="AJ4208" t="s">
        <v>30</v>
      </c>
      <c r="AK4208" t="s">
        <v>31</v>
      </c>
      <c r="AL4208" t="s">
        <v>248</v>
      </c>
      <c r="AM4208" t="s">
        <v>55</v>
      </c>
      <c r="AN4208">
        <v>20100119</v>
      </c>
      <c r="AO4208" t="s">
        <v>34</v>
      </c>
      <c r="AP4208" t="s">
        <v>246</v>
      </c>
      <c r="AQ4208" t="s">
        <v>247</v>
      </c>
      <c r="AR4208" t="s">
        <v>77</v>
      </c>
      <c r="AS4208" t="s">
        <v>57</v>
      </c>
    </row>
    <row r="4209" spans="1:45">
      <c r="A4209" t="s">
        <v>4764</v>
      </c>
      <c r="B4209">
        <v>15</v>
      </c>
      <c r="C4209">
        <v>8</v>
      </c>
      <c r="D4209">
        <v>12</v>
      </c>
      <c r="E4209">
        <v>8</v>
      </c>
      <c r="F4209">
        <v>13</v>
      </c>
      <c r="G4209">
        <v>12</v>
      </c>
      <c r="H4209">
        <v>9</v>
      </c>
      <c r="I4209">
        <v>14</v>
      </c>
      <c r="J4209">
        <v>12</v>
      </c>
      <c r="K4209">
        <v>13</v>
      </c>
      <c r="L4209">
        <v>13</v>
      </c>
      <c r="M4209">
        <v>6</v>
      </c>
      <c r="N4209">
        <v>10</v>
      </c>
      <c r="O4209">
        <v>11</v>
      </c>
      <c r="P4209">
        <v>18</v>
      </c>
      <c r="Q4209">
        <v>12</v>
      </c>
      <c r="R4209">
        <v>0.55794729200000004</v>
      </c>
      <c r="S4209">
        <v>0.50392139700000005</v>
      </c>
      <c r="T4209">
        <v>0.36303392800000001</v>
      </c>
      <c r="U4209">
        <v>0.74834100000000003</v>
      </c>
      <c r="V4209" t="s">
        <v>4764</v>
      </c>
      <c r="W4209" t="s">
        <v>4765</v>
      </c>
      <c r="X4209" s="1">
        <v>4E-73</v>
      </c>
      <c r="Y4209">
        <v>223</v>
      </c>
      <c r="Z4209" t="s">
        <v>4765</v>
      </c>
      <c r="AA4209" t="s">
        <v>4766</v>
      </c>
      <c r="AB4209" t="s">
        <v>25</v>
      </c>
      <c r="AC4209" t="s">
        <v>4765</v>
      </c>
      <c r="AD4209" t="s">
        <v>26</v>
      </c>
      <c r="AE4209" t="s">
        <v>4767</v>
      </c>
      <c r="AF4209">
        <v>10090</v>
      </c>
      <c r="AG4209" t="s">
        <v>26</v>
      </c>
      <c r="AH4209" t="s">
        <v>227</v>
      </c>
      <c r="AI4209" t="s">
        <v>228</v>
      </c>
      <c r="AJ4209" t="s">
        <v>477</v>
      </c>
      <c r="AK4209" t="s">
        <v>478</v>
      </c>
      <c r="AL4209" t="s">
        <v>4768</v>
      </c>
      <c r="AM4209" t="s">
        <v>55</v>
      </c>
      <c r="AN4209">
        <v>20070813</v>
      </c>
      <c r="AO4209" t="s">
        <v>34</v>
      </c>
      <c r="AP4209" t="s">
        <v>227</v>
      </c>
      <c r="AQ4209" t="s">
        <v>228</v>
      </c>
      <c r="AR4209" t="s">
        <v>77</v>
      </c>
      <c r="AS4209" t="s">
        <v>57</v>
      </c>
    </row>
    <row r="4210" spans="1:45">
      <c r="A4210" t="s">
        <v>4764</v>
      </c>
      <c r="B4210">
        <v>15</v>
      </c>
      <c r="C4210">
        <v>8</v>
      </c>
      <c r="D4210">
        <v>12</v>
      </c>
      <c r="E4210">
        <v>8</v>
      </c>
      <c r="F4210">
        <v>13</v>
      </c>
      <c r="G4210">
        <v>12</v>
      </c>
      <c r="H4210">
        <v>9</v>
      </c>
      <c r="I4210">
        <v>14</v>
      </c>
      <c r="J4210">
        <v>12</v>
      </c>
      <c r="K4210">
        <v>13</v>
      </c>
      <c r="L4210">
        <v>13</v>
      </c>
      <c r="M4210">
        <v>6</v>
      </c>
      <c r="N4210">
        <v>10</v>
      </c>
      <c r="O4210">
        <v>11</v>
      </c>
      <c r="P4210">
        <v>18</v>
      </c>
      <c r="Q4210">
        <v>12</v>
      </c>
      <c r="R4210">
        <v>0.55794729200000004</v>
      </c>
      <c r="S4210">
        <v>0.50392139700000005</v>
      </c>
      <c r="T4210">
        <v>0.36303392800000001</v>
      </c>
      <c r="U4210">
        <v>0.74834100000000003</v>
      </c>
      <c r="V4210" t="s">
        <v>4764</v>
      </c>
      <c r="W4210" t="s">
        <v>4765</v>
      </c>
      <c r="X4210" s="1">
        <v>4E-73</v>
      </c>
      <c r="Y4210">
        <v>223</v>
      </c>
      <c r="Z4210" t="s">
        <v>4765</v>
      </c>
      <c r="AA4210" t="s">
        <v>4766</v>
      </c>
      <c r="AB4210" t="s">
        <v>25</v>
      </c>
      <c r="AC4210" t="s">
        <v>4765</v>
      </c>
      <c r="AD4210" t="s">
        <v>26</v>
      </c>
      <c r="AE4210" t="s">
        <v>4767</v>
      </c>
      <c r="AF4210">
        <v>10090</v>
      </c>
      <c r="AG4210" t="s">
        <v>26</v>
      </c>
      <c r="AH4210" t="s">
        <v>42</v>
      </c>
      <c r="AI4210" t="s">
        <v>43</v>
      </c>
      <c r="AJ4210" t="s">
        <v>30</v>
      </c>
      <c r="AK4210" t="s">
        <v>31</v>
      </c>
      <c r="AL4210" t="s">
        <v>44</v>
      </c>
      <c r="AM4210" t="s">
        <v>40</v>
      </c>
      <c r="AN4210">
        <v>20100119</v>
      </c>
      <c r="AO4210" t="s">
        <v>34</v>
      </c>
      <c r="AP4210" t="s">
        <v>42</v>
      </c>
      <c r="AQ4210" t="s">
        <v>43</v>
      </c>
      <c r="AR4210" t="s">
        <v>45</v>
      </c>
      <c r="AS4210" t="s">
        <v>41</v>
      </c>
    </row>
    <row r="4211" spans="1:45">
      <c r="A4211" t="s">
        <v>4764</v>
      </c>
      <c r="B4211">
        <v>15</v>
      </c>
      <c r="C4211">
        <v>8</v>
      </c>
      <c r="D4211">
        <v>12</v>
      </c>
      <c r="E4211">
        <v>8</v>
      </c>
      <c r="F4211">
        <v>13</v>
      </c>
      <c r="G4211">
        <v>12</v>
      </c>
      <c r="H4211">
        <v>9</v>
      </c>
      <c r="I4211">
        <v>14</v>
      </c>
      <c r="J4211">
        <v>12</v>
      </c>
      <c r="K4211">
        <v>13</v>
      </c>
      <c r="L4211">
        <v>13</v>
      </c>
      <c r="M4211">
        <v>6</v>
      </c>
      <c r="N4211">
        <v>10</v>
      </c>
      <c r="O4211">
        <v>11</v>
      </c>
      <c r="P4211">
        <v>18</v>
      </c>
      <c r="Q4211">
        <v>12</v>
      </c>
      <c r="R4211">
        <v>0.55794729200000004</v>
      </c>
      <c r="S4211">
        <v>0.50392139700000005</v>
      </c>
      <c r="T4211">
        <v>0.36303392800000001</v>
      </c>
      <c r="U4211">
        <v>0.74834100000000003</v>
      </c>
      <c r="V4211" t="s">
        <v>4764</v>
      </c>
      <c r="W4211" t="s">
        <v>4765</v>
      </c>
      <c r="X4211" s="1">
        <v>4E-73</v>
      </c>
      <c r="Y4211">
        <v>223</v>
      </c>
      <c r="Z4211" t="s">
        <v>4765</v>
      </c>
      <c r="AA4211" t="s">
        <v>4766</v>
      </c>
      <c r="AB4211" t="s">
        <v>25</v>
      </c>
      <c r="AC4211" t="s">
        <v>4765</v>
      </c>
      <c r="AD4211" t="s">
        <v>26</v>
      </c>
      <c r="AE4211" t="s">
        <v>4767</v>
      </c>
      <c r="AF4211">
        <v>10090</v>
      </c>
      <c r="AG4211" t="s">
        <v>26</v>
      </c>
      <c r="AH4211" t="s">
        <v>4770</v>
      </c>
      <c r="AI4211" t="s">
        <v>4771</v>
      </c>
      <c r="AJ4211" t="s">
        <v>477</v>
      </c>
      <c r="AK4211" t="s">
        <v>478</v>
      </c>
      <c r="AL4211" t="s">
        <v>4768</v>
      </c>
      <c r="AM4211" t="s">
        <v>40</v>
      </c>
      <c r="AN4211">
        <v>20070813</v>
      </c>
      <c r="AO4211" t="s">
        <v>34</v>
      </c>
      <c r="AP4211" t="s">
        <v>4770</v>
      </c>
      <c r="AQ4211" t="s">
        <v>4771</v>
      </c>
      <c r="AR4211" t="s">
        <v>45</v>
      </c>
      <c r="AS4211" t="s">
        <v>41</v>
      </c>
    </row>
    <row r="4212" spans="1:45">
      <c r="A4212" t="s">
        <v>4764</v>
      </c>
      <c r="B4212">
        <v>15</v>
      </c>
      <c r="C4212">
        <v>8</v>
      </c>
      <c r="D4212">
        <v>12</v>
      </c>
      <c r="E4212">
        <v>8</v>
      </c>
      <c r="F4212">
        <v>13</v>
      </c>
      <c r="G4212">
        <v>12</v>
      </c>
      <c r="H4212">
        <v>9</v>
      </c>
      <c r="I4212">
        <v>14</v>
      </c>
      <c r="J4212">
        <v>12</v>
      </c>
      <c r="K4212">
        <v>13</v>
      </c>
      <c r="L4212">
        <v>13</v>
      </c>
      <c r="M4212">
        <v>6</v>
      </c>
      <c r="N4212">
        <v>10</v>
      </c>
      <c r="O4212">
        <v>11</v>
      </c>
      <c r="P4212">
        <v>18</v>
      </c>
      <c r="Q4212">
        <v>12</v>
      </c>
      <c r="R4212">
        <v>0.55794729200000004</v>
      </c>
      <c r="S4212">
        <v>0.50392139700000005</v>
      </c>
      <c r="T4212">
        <v>0.36303392800000001</v>
      </c>
      <c r="U4212">
        <v>0.74834100000000003</v>
      </c>
      <c r="V4212" t="s">
        <v>4764</v>
      </c>
      <c r="W4212" t="s">
        <v>4765</v>
      </c>
      <c r="X4212" s="1">
        <v>4E-73</v>
      </c>
      <c r="Y4212">
        <v>223</v>
      </c>
      <c r="Z4212" t="s">
        <v>4765</v>
      </c>
      <c r="AA4212" t="s">
        <v>4766</v>
      </c>
      <c r="AB4212" t="s">
        <v>25</v>
      </c>
      <c r="AC4212" t="s">
        <v>4765</v>
      </c>
      <c r="AD4212" t="s">
        <v>26</v>
      </c>
      <c r="AE4212" t="s">
        <v>4767</v>
      </c>
      <c r="AF4212">
        <v>10090</v>
      </c>
      <c r="AG4212" t="s">
        <v>26</v>
      </c>
      <c r="AH4212" t="s">
        <v>4122</v>
      </c>
      <c r="AI4212" t="s">
        <v>4123</v>
      </c>
      <c r="AJ4212" t="s">
        <v>477</v>
      </c>
      <c r="AK4212" t="s">
        <v>478</v>
      </c>
      <c r="AL4212" t="s">
        <v>4768</v>
      </c>
      <c r="AM4212" t="s">
        <v>40</v>
      </c>
      <c r="AN4212">
        <v>20070813</v>
      </c>
      <c r="AO4212" t="s">
        <v>34</v>
      </c>
      <c r="AP4212" t="s">
        <v>4122</v>
      </c>
      <c r="AQ4212" t="s">
        <v>4123</v>
      </c>
      <c r="AR4212" t="s">
        <v>220</v>
      </c>
      <c r="AS4212" t="s">
        <v>41</v>
      </c>
    </row>
    <row r="4213" spans="1:45">
      <c r="A4213" t="s">
        <v>4764</v>
      </c>
      <c r="B4213">
        <v>15</v>
      </c>
      <c r="C4213">
        <v>8</v>
      </c>
      <c r="D4213">
        <v>12</v>
      </c>
      <c r="E4213">
        <v>8</v>
      </c>
      <c r="F4213">
        <v>13</v>
      </c>
      <c r="G4213">
        <v>12</v>
      </c>
      <c r="H4213">
        <v>9</v>
      </c>
      <c r="I4213">
        <v>14</v>
      </c>
      <c r="J4213">
        <v>12</v>
      </c>
      <c r="K4213">
        <v>13</v>
      </c>
      <c r="L4213">
        <v>13</v>
      </c>
      <c r="M4213">
        <v>6</v>
      </c>
      <c r="N4213">
        <v>10</v>
      </c>
      <c r="O4213">
        <v>11</v>
      </c>
      <c r="P4213">
        <v>18</v>
      </c>
      <c r="Q4213">
        <v>12</v>
      </c>
      <c r="R4213">
        <v>0.55794729200000004</v>
      </c>
      <c r="S4213">
        <v>0.50392139700000005</v>
      </c>
      <c r="T4213">
        <v>0.36303392800000001</v>
      </c>
      <c r="U4213">
        <v>0.74834100000000003</v>
      </c>
      <c r="V4213" t="s">
        <v>4764</v>
      </c>
      <c r="W4213" t="s">
        <v>4765</v>
      </c>
      <c r="X4213" s="1">
        <v>4E-73</v>
      </c>
      <c r="Y4213">
        <v>223</v>
      </c>
      <c r="Z4213" t="s">
        <v>4765</v>
      </c>
      <c r="AA4213" t="s">
        <v>4766</v>
      </c>
      <c r="AB4213" t="s">
        <v>25</v>
      </c>
      <c r="AC4213" t="s">
        <v>4765</v>
      </c>
      <c r="AD4213" t="s">
        <v>26</v>
      </c>
      <c r="AE4213" t="s">
        <v>4767</v>
      </c>
      <c r="AF4213">
        <v>10090</v>
      </c>
      <c r="AG4213" t="s">
        <v>26</v>
      </c>
      <c r="AH4213" t="s">
        <v>4772</v>
      </c>
      <c r="AI4213" t="s">
        <v>4773</v>
      </c>
      <c r="AJ4213" t="s">
        <v>477</v>
      </c>
      <c r="AK4213" t="s">
        <v>478</v>
      </c>
      <c r="AL4213" t="s">
        <v>4768</v>
      </c>
      <c r="AM4213" t="s">
        <v>55</v>
      </c>
      <c r="AN4213">
        <v>20070813</v>
      </c>
      <c r="AO4213" t="s">
        <v>34</v>
      </c>
      <c r="AP4213" t="s">
        <v>4772</v>
      </c>
      <c r="AQ4213" t="s">
        <v>4773</v>
      </c>
      <c r="AR4213" t="s">
        <v>77</v>
      </c>
      <c r="AS4213" t="s">
        <v>57</v>
      </c>
    </row>
    <row r="4214" spans="1:45">
      <c r="A4214" t="s">
        <v>4764</v>
      </c>
      <c r="B4214">
        <v>15</v>
      </c>
      <c r="C4214">
        <v>8</v>
      </c>
      <c r="D4214">
        <v>12</v>
      </c>
      <c r="E4214">
        <v>8</v>
      </c>
      <c r="F4214">
        <v>13</v>
      </c>
      <c r="G4214">
        <v>12</v>
      </c>
      <c r="H4214">
        <v>9</v>
      </c>
      <c r="I4214">
        <v>14</v>
      </c>
      <c r="J4214">
        <v>12</v>
      </c>
      <c r="K4214">
        <v>13</v>
      </c>
      <c r="L4214">
        <v>13</v>
      </c>
      <c r="M4214">
        <v>6</v>
      </c>
      <c r="N4214">
        <v>10</v>
      </c>
      <c r="O4214">
        <v>11</v>
      </c>
      <c r="P4214">
        <v>18</v>
      </c>
      <c r="Q4214">
        <v>12</v>
      </c>
      <c r="R4214">
        <v>0.55794729200000004</v>
      </c>
      <c r="S4214">
        <v>0.50392139700000005</v>
      </c>
      <c r="T4214">
        <v>0.36303392800000001</v>
      </c>
      <c r="U4214">
        <v>0.74834100000000003</v>
      </c>
      <c r="V4214" t="s">
        <v>4764</v>
      </c>
      <c r="W4214" t="s">
        <v>4765</v>
      </c>
      <c r="X4214" s="1">
        <v>4E-73</v>
      </c>
      <c r="Y4214">
        <v>223</v>
      </c>
      <c r="Z4214" t="s">
        <v>4765</v>
      </c>
      <c r="AA4214" t="s">
        <v>4766</v>
      </c>
      <c r="AB4214" t="s">
        <v>25</v>
      </c>
      <c r="AC4214" t="s">
        <v>4765</v>
      </c>
      <c r="AD4214" t="s">
        <v>26</v>
      </c>
      <c r="AE4214" t="s">
        <v>4767</v>
      </c>
      <c r="AF4214">
        <v>10090</v>
      </c>
      <c r="AG4214" t="s">
        <v>26</v>
      </c>
      <c r="AH4214" t="s">
        <v>112</v>
      </c>
      <c r="AI4214" t="s">
        <v>113</v>
      </c>
      <c r="AJ4214" t="s">
        <v>477</v>
      </c>
      <c r="AK4214" t="s">
        <v>478</v>
      </c>
      <c r="AL4214" t="s">
        <v>4768</v>
      </c>
      <c r="AM4214" t="s">
        <v>40</v>
      </c>
      <c r="AN4214">
        <v>20070813</v>
      </c>
      <c r="AO4214" t="s">
        <v>34</v>
      </c>
      <c r="AP4214" t="s">
        <v>112</v>
      </c>
      <c r="AQ4214" t="s">
        <v>113</v>
      </c>
      <c r="AR4214" t="s">
        <v>113</v>
      </c>
      <c r="AS4214" t="s">
        <v>41</v>
      </c>
    </row>
    <row r="4215" spans="1:45">
      <c r="A4215" t="s">
        <v>4764</v>
      </c>
      <c r="B4215">
        <v>15</v>
      </c>
      <c r="C4215">
        <v>8</v>
      </c>
      <c r="D4215">
        <v>12</v>
      </c>
      <c r="E4215">
        <v>8</v>
      </c>
      <c r="F4215">
        <v>13</v>
      </c>
      <c r="G4215">
        <v>12</v>
      </c>
      <c r="H4215">
        <v>9</v>
      </c>
      <c r="I4215">
        <v>14</v>
      </c>
      <c r="J4215">
        <v>12</v>
      </c>
      <c r="K4215">
        <v>13</v>
      </c>
      <c r="L4215">
        <v>13</v>
      </c>
      <c r="M4215">
        <v>6</v>
      </c>
      <c r="N4215">
        <v>10</v>
      </c>
      <c r="O4215">
        <v>11</v>
      </c>
      <c r="P4215">
        <v>18</v>
      </c>
      <c r="Q4215">
        <v>12</v>
      </c>
      <c r="R4215">
        <v>0.55794729200000004</v>
      </c>
      <c r="S4215">
        <v>0.50392139700000005</v>
      </c>
      <c r="T4215">
        <v>0.36303392800000001</v>
      </c>
      <c r="U4215">
        <v>0.74834100000000003</v>
      </c>
      <c r="V4215" t="s">
        <v>4764</v>
      </c>
      <c r="W4215" t="s">
        <v>4765</v>
      </c>
      <c r="X4215" s="1">
        <v>4E-73</v>
      </c>
      <c r="Y4215">
        <v>223</v>
      </c>
      <c r="Z4215" t="s">
        <v>4765</v>
      </c>
      <c r="AA4215" t="s">
        <v>4766</v>
      </c>
      <c r="AB4215" t="s">
        <v>25</v>
      </c>
      <c r="AC4215" t="s">
        <v>4765</v>
      </c>
      <c r="AD4215" t="s">
        <v>26</v>
      </c>
      <c r="AE4215" t="s">
        <v>4767</v>
      </c>
      <c r="AF4215">
        <v>10090</v>
      </c>
      <c r="AG4215" t="s">
        <v>26</v>
      </c>
      <c r="AH4215" t="s">
        <v>4774</v>
      </c>
      <c r="AI4215" t="s">
        <v>4775</v>
      </c>
      <c r="AJ4215" t="s">
        <v>477</v>
      </c>
      <c r="AK4215" t="s">
        <v>478</v>
      </c>
      <c r="AL4215" t="s">
        <v>4768</v>
      </c>
      <c r="AM4215" t="s">
        <v>40</v>
      </c>
      <c r="AN4215">
        <v>20070813</v>
      </c>
      <c r="AO4215" t="s">
        <v>34</v>
      </c>
      <c r="AP4215" t="s">
        <v>4774</v>
      </c>
      <c r="AQ4215" t="s">
        <v>4775</v>
      </c>
      <c r="AR4215" t="s">
        <v>45</v>
      </c>
      <c r="AS4215" t="s">
        <v>41</v>
      </c>
    </row>
    <row r="4216" spans="1:45">
      <c r="A4216" t="s">
        <v>4764</v>
      </c>
      <c r="B4216">
        <v>15</v>
      </c>
      <c r="C4216">
        <v>8</v>
      </c>
      <c r="D4216">
        <v>12</v>
      </c>
      <c r="E4216">
        <v>8</v>
      </c>
      <c r="F4216">
        <v>13</v>
      </c>
      <c r="G4216">
        <v>12</v>
      </c>
      <c r="H4216">
        <v>9</v>
      </c>
      <c r="I4216">
        <v>14</v>
      </c>
      <c r="J4216">
        <v>12</v>
      </c>
      <c r="K4216">
        <v>13</v>
      </c>
      <c r="L4216">
        <v>13</v>
      </c>
      <c r="M4216">
        <v>6</v>
      </c>
      <c r="N4216">
        <v>10</v>
      </c>
      <c r="O4216">
        <v>11</v>
      </c>
      <c r="P4216">
        <v>18</v>
      </c>
      <c r="Q4216">
        <v>12</v>
      </c>
      <c r="R4216">
        <v>0.55794729200000004</v>
      </c>
      <c r="S4216">
        <v>0.50392139700000005</v>
      </c>
      <c r="T4216">
        <v>0.36303392800000001</v>
      </c>
      <c r="U4216">
        <v>0.74834100000000003</v>
      </c>
      <c r="V4216" t="s">
        <v>4764</v>
      </c>
      <c r="W4216" t="s">
        <v>4765</v>
      </c>
      <c r="X4216" s="1">
        <v>4E-73</v>
      </c>
      <c r="Y4216">
        <v>223</v>
      </c>
      <c r="Z4216" t="s">
        <v>4765</v>
      </c>
      <c r="AA4216" t="s">
        <v>4766</v>
      </c>
      <c r="AB4216" t="s">
        <v>25</v>
      </c>
      <c r="AC4216" t="s">
        <v>4765</v>
      </c>
      <c r="AD4216" t="s">
        <v>26</v>
      </c>
      <c r="AE4216" t="s">
        <v>4767</v>
      </c>
      <c r="AF4216">
        <v>10090</v>
      </c>
      <c r="AG4216" t="s">
        <v>26</v>
      </c>
      <c r="AH4216" t="s">
        <v>4776</v>
      </c>
      <c r="AI4216" t="s">
        <v>409</v>
      </c>
      <c r="AJ4216" t="s">
        <v>477</v>
      </c>
      <c r="AK4216" t="s">
        <v>478</v>
      </c>
      <c r="AL4216" t="s">
        <v>4768</v>
      </c>
      <c r="AM4216" t="s">
        <v>40</v>
      </c>
      <c r="AN4216">
        <v>20070813</v>
      </c>
      <c r="AO4216" t="s">
        <v>34</v>
      </c>
      <c r="AP4216" t="s">
        <v>4776</v>
      </c>
      <c r="AQ4216" t="s">
        <v>409</v>
      </c>
      <c r="AR4216" t="s">
        <v>220</v>
      </c>
      <c r="AS4216" t="s">
        <v>41</v>
      </c>
    </row>
    <row r="4217" spans="1:45">
      <c r="A4217" t="s">
        <v>4764</v>
      </c>
      <c r="B4217">
        <v>15</v>
      </c>
      <c r="C4217">
        <v>8</v>
      </c>
      <c r="D4217">
        <v>12</v>
      </c>
      <c r="E4217">
        <v>8</v>
      </c>
      <c r="F4217">
        <v>13</v>
      </c>
      <c r="G4217">
        <v>12</v>
      </c>
      <c r="H4217">
        <v>9</v>
      </c>
      <c r="I4217">
        <v>14</v>
      </c>
      <c r="J4217">
        <v>12</v>
      </c>
      <c r="K4217">
        <v>13</v>
      </c>
      <c r="L4217">
        <v>13</v>
      </c>
      <c r="M4217">
        <v>6</v>
      </c>
      <c r="N4217">
        <v>10</v>
      </c>
      <c r="O4217">
        <v>11</v>
      </c>
      <c r="P4217">
        <v>18</v>
      </c>
      <c r="Q4217">
        <v>12</v>
      </c>
      <c r="R4217">
        <v>0.55794729200000004</v>
      </c>
      <c r="S4217">
        <v>0.50392139700000005</v>
      </c>
      <c r="T4217">
        <v>0.36303392800000001</v>
      </c>
      <c r="U4217">
        <v>0.74834100000000003</v>
      </c>
      <c r="V4217" t="s">
        <v>4764</v>
      </c>
      <c r="W4217" t="s">
        <v>4765</v>
      </c>
      <c r="X4217" s="1">
        <v>4E-73</v>
      </c>
      <c r="Y4217">
        <v>223</v>
      </c>
      <c r="Z4217" t="s">
        <v>4765</v>
      </c>
      <c r="AA4217" t="s">
        <v>4766</v>
      </c>
      <c r="AB4217" t="s">
        <v>25</v>
      </c>
      <c r="AC4217" t="s">
        <v>4765</v>
      </c>
      <c r="AD4217" t="s">
        <v>26</v>
      </c>
      <c r="AE4217" t="s">
        <v>4767</v>
      </c>
      <c r="AF4217">
        <v>10090</v>
      </c>
      <c r="AG4217" t="s">
        <v>26</v>
      </c>
      <c r="AH4217" t="s">
        <v>42</v>
      </c>
      <c r="AI4217" t="s">
        <v>43</v>
      </c>
      <c r="AJ4217" t="s">
        <v>477</v>
      </c>
      <c r="AK4217" t="s">
        <v>478</v>
      </c>
      <c r="AL4217" t="s">
        <v>4768</v>
      </c>
      <c r="AM4217" t="s">
        <v>40</v>
      </c>
      <c r="AN4217">
        <v>20070813</v>
      </c>
      <c r="AO4217" t="s">
        <v>34</v>
      </c>
      <c r="AP4217" t="s">
        <v>42</v>
      </c>
      <c r="AQ4217" t="s">
        <v>43</v>
      </c>
      <c r="AR4217" t="s">
        <v>45</v>
      </c>
      <c r="AS4217" t="s">
        <v>41</v>
      </c>
    </row>
    <row r="4218" spans="1:45">
      <c r="A4218" t="s">
        <v>4764</v>
      </c>
      <c r="B4218">
        <v>15</v>
      </c>
      <c r="C4218">
        <v>8</v>
      </c>
      <c r="D4218">
        <v>12</v>
      </c>
      <c r="E4218">
        <v>8</v>
      </c>
      <c r="F4218">
        <v>13</v>
      </c>
      <c r="G4218">
        <v>12</v>
      </c>
      <c r="H4218">
        <v>9</v>
      </c>
      <c r="I4218">
        <v>14</v>
      </c>
      <c r="J4218">
        <v>12</v>
      </c>
      <c r="K4218">
        <v>13</v>
      </c>
      <c r="L4218">
        <v>13</v>
      </c>
      <c r="M4218">
        <v>6</v>
      </c>
      <c r="N4218">
        <v>10</v>
      </c>
      <c r="O4218">
        <v>11</v>
      </c>
      <c r="P4218">
        <v>18</v>
      </c>
      <c r="Q4218">
        <v>12</v>
      </c>
      <c r="R4218">
        <v>0.55794729200000004</v>
      </c>
      <c r="S4218">
        <v>0.50392139700000005</v>
      </c>
      <c r="T4218">
        <v>0.36303392800000001</v>
      </c>
      <c r="U4218">
        <v>0.74834100000000003</v>
      </c>
      <c r="V4218" t="s">
        <v>4764</v>
      </c>
      <c r="W4218" t="s">
        <v>4765</v>
      </c>
      <c r="X4218" s="1">
        <v>4E-73</v>
      </c>
      <c r="Y4218">
        <v>223</v>
      </c>
      <c r="Z4218" t="s">
        <v>4765</v>
      </c>
      <c r="AA4218" t="s">
        <v>4766</v>
      </c>
      <c r="AB4218" t="s">
        <v>25</v>
      </c>
      <c r="AC4218" t="s">
        <v>4765</v>
      </c>
      <c r="AD4218" t="s">
        <v>26</v>
      </c>
      <c r="AE4218" t="s">
        <v>4767</v>
      </c>
      <c r="AF4218">
        <v>10090</v>
      </c>
      <c r="AG4218" t="s">
        <v>26</v>
      </c>
      <c r="AH4218" t="s">
        <v>4087</v>
      </c>
      <c r="AI4218" t="s">
        <v>4088</v>
      </c>
      <c r="AJ4218" t="s">
        <v>477</v>
      </c>
      <c r="AK4218" t="s">
        <v>478</v>
      </c>
      <c r="AL4218" t="s">
        <v>4768</v>
      </c>
      <c r="AM4218" t="s">
        <v>33</v>
      </c>
      <c r="AN4218">
        <v>20070813</v>
      </c>
      <c r="AO4218" t="s">
        <v>34</v>
      </c>
      <c r="AP4218" t="s">
        <v>4087</v>
      </c>
      <c r="AQ4218" t="s">
        <v>4088</v>
      </c>
      <c r="AR4218" t="s">
        <v>140</v>
      </c>
      <c r="AS4218" t="s">
        <v>36</v>
      </c>
    </row>
    <row r="4219" spans="1:45">
      <c r="A4219" t="s">
        <v>4764</v>
      </c>
      <c r="B4219">
        <v>15</v>
      </c>
      <c r="C4219">
        <v>8</v>
      </c>
      <c r="D4219">
        <v>12</v>
      </c>
      <c r="E4219">
        <v>8</v>
      </c>
      <c r="F4219">
        <v>13</v>
      </c>
      <c r="G4219">
        <v>12</v>
      </c>
      <c r="H4219">
        <v>9</v>
      </c>
      <c r="I4219">
        <v>14</v>
      </c>
      <c r="J4219">
        <v>12</v>
      </c>
      <c r="K4219">
        <v>13</v>
      </c>
      <c r="L4219">
        <v>13</v>
      </c>
      <c r="M4219">
        <v>6</v>
      </c>
      <c r="N4219">
        <v>10</v>
      </c>
      <c r="O4219">
        <v>11</v>
      </c>
      <c r="P4219">
        <v>18</v>
      </c>
      <c r="Q4219">
        <v>12</v>
      </c>
      <c r="R4219">
        <v>0.55794729200000004</v>
      </c>
      <c r="S4219">
        <v>0.50392139700000005</v>
      </c>
      <c r="T4219">
        <v>0.36303392800000001</v>
      </c>
      <c r="U4219">
        <v>0.74834100000000003</v>
      </c>
      <c r="V4219" t="s">
        <v>4764</v>
      </c>
      <c r="W4219" t="s">
        <v>4765</v>
      </c>
      <c r="X4219" s="1">
        <v>4E-73</v>
      </c>
      <c r="Y4219">
        <v>223</v>
      </c>
      <c r="Z4219" t="s">
        <v>4765</v>
      </c>
      <c r="AA4219" t="s">
        <v>4766</v>
      </c>
      <c r="AB4219" t="s">
        <v>25</v>
      </c>
      <c r="AC4219" t="s">
        <v>4765</v>
      </c>
      <c r="AD4219" t="s">
        <v>26</v>
      </c>
      <c r="AE4219" t="s">
        <v>4767</v>
      </c>
      <c r="AF4219">
        <v>10090</v>
      </c>
      <c r="AG4219" t="s">
        <v>26</v>
      </c>
      <c r="AH4219" t="s">
        <v>817</v>
      </c>
      <c r="AI4219" t="s">
        <v>818</v>
      </c>
      <c r="AJ4219" t="s">
        <v>477</v>
      </c>
      <c r="AK4219" t="s">
        <v>478</v>
      </c>
      <c r="AL4219" t="s">
        <v>4768</v>
      </c>
      <c r="AM4219" t="s">
        <v>40</v>
      </c>
      <c r="AN4219">
        <v>20070813</v>
      </c>
      <c r="AO4219" t="s">
        <v>34</v>
      </c>
      <c r="AP4219" t="s">
        <v>817</v>
      </c>
      <c r="AQ4219" t="s">
        <v>818</v>
      </c>
      <c r="AR4219" t="s">
        <v>45</v>
      </c>
      <c r="AS4219" t="s">
        <v>41</v>
      </c>
    </row>
    <row r="4220" spans="1:45">
      <c r="A4220" t="s">
        <v>4764</v>
      </c>
      <c r="B4220">
        <v>15</v>
      </c>
      <c r="C4220">
        <v>8</v>
      </c>
      <c r="D4220">
        <v>12</v>
      </c>
      <c r="E4220">
        <v>8</v>
      </c>
      <c r="F4220">
        <v>13</v>
      </c>
      <c r="G4220">
        <v>12</v>
      </c>
      <c r="H4220">
        <v>9</v>
      </c>
      <c r="I4220">
        <v>14</v>
      </c>
      <c r="J4220">
        <v>12</v>
      </c>
      <c r="K4220">
        <v>13</v>
      </c>
      <c r="L4220">
        <v>13</v>
      </c>
      <c r="M4220">
        <v>6</v>
      </c>
      <c r="N4220">
        <v>10</v>
      </c>
      <c r="O4220">
        <v>11</v>
      </c>
      <c r="P4220">
        <v>18</v>
      </c>
      <c r="Q4220">
        <v>12</v>
      </c>
      <c r="R4220">
        <v>0.55794729200000004</v>
      </c>
      <c r="S4220">
        <v>0.50392139700000005</v>
      </c>
      <c r="T4220">
        <v>0.36303392800000001</v>
      </c>
      <c r="U4220">
        <v>0.74834100000000003</v>
      </c>
      <c r="V4220" t="s">
        <v>4764</v>
      </c>
      <c r="W4220" t="s">
        <v>4765</v>
      </c>
      <c r="X4220" s="1">
        <v>4E-73</v>
      </c>
      <c r="Y4220">
        <v>223</v>
      </c>
      <c r="Z4220" t="s">
        <v>4765</v>
      </c>
      <c r="AA4220" t="s">
        <v>4766</v>
      </c>
      <c r="AB4220" t="s">
        <v>25</v>
      </c>
      <c r="AC4220" t="s">
        <v>4765</v>
      </c>
      <c r="AD4220" t="s">
        <v>26</v>
      </c>
      <c r="AE4220" t="s">
        <v>4767</v>
      </c>
      <c r="AF4220">
        <v>10090</v>
      </c>
      <c r="AG4220" t="s">
        <v>26</v>
      </c>
      <c r="AH4220" t="s">
        <v>4777</v>
      </c>
      <c r="AI4220" t="s">
        <v>4778</v>
      </c>
      <c r="AJ4220" t="s">
        <v>477</v>
      </c>
      <c r="AK4220" t="s">
        <v>478</v>
      </c>
      <c r="AL4220" t="s">
        <v>4768</v>
      </c>
      <c r="AM4220" t="s">
        <v>40</v>
      </c>
      <c r="AN4220">
        <v>20070813</v>
      </c>
      <c r="AO4220" t="s">
        <v>34</v>
      </c>
      <c r="AP4220" t="s">
        <v>4777</v>
      </c>
      <c r="AQ4220" t="s">
        <v>4778</v>
      </c>
      <c r="AR4220" t="s">
        <v>45</v>
      </c>
      <c r="AS4220" t="s">
        <v>41</v>
      </c>
    </row>
    <row r="4221" spans="1:45">
      <c r="A4221" t="s">
        <v>4764</v>
      </c>
      <c r="B4221">
        <v>15</v>
      </c>
      <c r="C4221">
        <v>8</v>
      </c>
      <c r="D4221">
        <v>12</v>
      </c>
      <c r="E4221">
        <v>8</v>
      </c>
      <c r="F4221">
        <v>13</v>
      </c>
      <c r="G4221">
        <v>12</v>
      </c>
      <c r="H4221">
        <v>9</v>
      </c>
      <c r="I4221">
        <v>14</v>
      </c>
      <c r="J4221">
        <v>12</v>
      </c>
      <c r="K4221">
        <v>13</v>
      </c>
      <c r="L4221">
        <v>13</v>
      </c>
      <c r="M4221">
        <v>6</v>
      </c>
      <c r="N4221">
        <v>10</v>
      </c>
      <c r="O4221">
        <v>11</v>
      </c>
      <c r="P4221">
        <v>18</v>
      </c>
      <c r="Q4221">
        <v>12</v>
      </c>
      <c r="R4221">
        <v>0.55794729200000004</v>
      </c>
      <c r="S4221">
        <v>0.50392139700000005</v>
      </c>
      <c r="T4221">
        <v>0.36303392800000001</v>
      </c>
      <c r="U4221">
        <v>0.74834100000000003</v>
      </c>
      <c r="V4221" t="s">
        <v>4764</v>
      </c>
      <c r="W4221" t="s">
        <v>4765</v>
      </c>
      <c r="X4221" s="1">
        <v>4E-73</v>
      </c>
      <c r="Y4221">
        <v>223</v>
      </c>
      <c r="Z4221" t="s">
        <v>4765</v>
      </c>
      <c r="AA4221" t="s">
        <v>4766</v>
      </c>
      <c r="AB4221" t="s">
        <v>25</v>
      </c>
      <c r="AC4221" t="s">
        <v>4765</v>
      </c>
      <c r="AD4221" t="s">
        <v>26</v>
      </c>
      <c r="AE4221" t="s">
        <v>4767</v>
      </c>
      <c r="AF4221">
        <v>10090</v>
      </c>
      <c r="AG4221" t="s">
        <v>26</v>
      </c>
      <c r="AH4221" t="s">
        <v>236</v>
      </c>
      <c r="AI4221" t="s">
        <v>237</v>
      </c>
      <c r="AJ4221" t="s">
        <v>30</v>
      </c>
      <c r="AK4221" t="s">
        <v>31</v>
      </c>
      <c r="AL4221" t="s">
        <v>238</v>
      </c>
      <c r="AM4221" t="s">
        <v>55</v>
      </c>
      <c r="AN4221">
        <v>20100119</v>
      </c>
      <c r="AO4221" t="s">
        <v>34</v>
      </c>
      <c r="AP4221" t="s">
        <v>236</v>
      </c>
      <c r="AQ4221" t="s">
        <v>237</v>
      </c>
      <c r="AR4221" t="s">
        <v>77</v>
      </c>
      <c r="AS4221" t="s">
        <v>57</v>
      </c>
    </row>
    <row r="4222" spans="1:45">
      <c r="A4222" t="s">
        <v>4764</v>
      </c>
      <c r="B4222">
        <v>15</v>
      </c>
      <c r="C4222">
        <v>8</v>
      </c>
      <c r="D4222">
        <v>12</v>
      </c>
      <c r="E4222">
        <v>8</v>
      </c>
      <c r="F4222">
        <v>13</v>
      </c>
      <c r="G4222">
        <v>12</v>
      </c>
      <c r="H4222">
        <v>9</v>
      </c>
      <c r="I4222">
        <v>14</v>
      </c>
      <c r="J4222">
        <v>12</v>
      </c>
      <c r="K4222">
        <v>13</v>
      </c>
      <c r="L4222">
        <v>13</v>
      </c>
      <c r="M4222">
        <v>6</v>
      </c>
      <c r="N4222">
        <v>10</v>
      </c>
      <c r="O4222">
        <v>11</v>
      </c>
      <c r="P4222">
        <v>18</v>
      </c>
      <c r="Q4222">
        <v>12</v>
      </c>
      <c r="R4222">
        <v>0.55794729200000004</v>
      </c>
      <c r="S4222">
        <v>0.50392139700000005</v>
      </c>
      <c r="T4222">
        <v>0.36303392800000001</v>
      </c>
      <c r="U4222">
        <v>0.74834100000000003</v>
      </c>
      <c r="V4222" t="s">
        <v>4764</v>
      </c>
      <c r="W4222" t="s">
        <v>4765</v>
      </c>
      <c r="X4222" s="1">
        <v>4E-73</v>
      </c>
      <c r="Y4222">
        <v>223</v>
      </c>
      <c r="Z4222" t="s">
        <v>4765</v>
      </c>
      <c r="AA4222" t="s">
        <v>4766</v>
      </c>
      <c r="AB4222" t="s">
        <v>25</v>
      </c>
      <c r="AC4222" t="s">
        <v>4765</v>
      </c>
      <c r="AD4222" t="s">
        <v>26</v>
      </c>
      <c r="AE4222" t="s">
        <v>4767</v>
      </c>
      <c r="AF4222">
        <v>10090</v>
      </c>
      <c r="AG4222" t="s">
        <v>26</v>
      </c>
      <c r="AH4222" t="s">
        <v>221</v>
      </c>
      <c r="AI4222" t="s">
        <v>222</v>
      </c>
      <c r="AJ4222" t="s">
        <v>30</v>
      </c>
      <c r="AK4222" t="s">
        <v>31</v>
      </c>
      <c r="AL4222" t="s">
        <v>223</v>
      </c>
      <c r="AM4222" t="s">
        <v>55</v>
      </c>
      <c r="AN4222">
        <v>20100119</v>
      </c>
      <c r="AO4222" t="s">
        <v>34</v>
      </c>
      <c r="AP4222" t="s">
        <v>221</v>
      </c>
      <c r="AQ4222" t="s">
        <v>222</v>
      </c>
      <c r="AR4222" t="s">
        <v>77</v>
      </c>
      <c r="AS4222" t="s">
        <v>57</v>
      </c>
    </row>
    <row r="4223" spans="1:45">
      <c r="A4223" t="s">
        <v>4764</v>
      </c>
      <c r="B4223">
        <v>15</v>
      </c>
      <c r="C4223">
        <v>8</v>
      </c>
      <c r="D4223">
        <v>12</v>
      </c>
      <c r="E4223">
        <v>8</v>
      </c>
      <c r="F4223">
        <v>13</v>
      </c>
      <c r="G4223">
        <v>12</v>
      </c>
      <c r="H4223">
        <v>9</v>
      </c>
      <c r="I4223">
        <v>14</v>
      </c>
      <c r="J4223">
        <v>12</v>
      </c>
      <c r="K4223">
        <v>13</v>
      </c>
      <c r="L4223">
        <v>13</v>
      </c>
      <c r="M4223">
        <v>6</v>
      </c>
      <c r="N4223">
        <v>10</v>
      </c>
      <c r="O4223">
        <v>11</v>
      </c>
      <c r="P4223">
        <v>18</v>
      </c>
      <c r="Q4223">
        <v>12</v>
      </c>
      <c r="R4223">
        <v>0.55794729200000004</v>
      </c>
      <c r="S4223">
        <v>0.50392139700000005</v>
      </c>
      <c r="T4223">
        <v>0.36303392800000001</v>
      </c>
      <c r="U4223">
        <v>0.74834100000000003</v>
      </c>
      <c r="V4223" t="s">
        <v>4764</v>
      </c>
      <c r="W4223" t="s">
        <v>4765</v>
      </c>
      <c r="X4223" s="1">
        <v>4E-73</v>
      </c>
      <c r="Y4223">
        <v>223</v>
      </c>
      <c r="Z4223" t="s">
        <v>4765</v>
      </c>
      <c r="AA4223" t="s">
        <v>4766</v>
      </c>
      <c r="AB4223" t="s">
        <v>25</v>
      </c>
      <c r="AC4223" t="s">
        <v>4765</v>
      </c>
      <c r="AD4223" t="s">
        <v>26</v>
      </c>
      <c r="AE4223" t="s">
        <v>4767</v>
      </c>
      <c r="AF4223">
        <v>10090</v>
      </c>
      <c r="AG4223" t="s">
        <v>26</v>
      </c>
      <c r="AH4223" t="s">
        <v>227</v>
      </c>
      <c r="AI4223" t="s">
        <v>228</v>
      </c>
      <c r="AJ4223" t="s">
        <v>30</v>
      </c>
      <c r="AK4223" t="s">
        <v>31</v>
      </c>
      <c r="AL4223" t="s">
        <v>229</v>
      </c>
      <c r="AM4223" t="s">
        <v>55</v>
      </c>
      <c r="AN4223">
        <v>20100119</v>
      </c>
      <c r="AO4223" t="s">
        <v>34</v>
      </c>
      <c r="AP4223" t="s">
        <v>227</v>
      </c>
      <c r="AQ4223" t="s">
        <v>228</v>
      </c>
      <c r="AR4223" t="s">
        <v>77</v>
      </c>
      <c r="AS4223" t="s">
        <v>57</v>
      </c>
    </row>
    <row r="4224" spans="1:45">
      <c r="A4224" t="s">
        <v>4764</v>
      </c>
      <c r="B4224">
        <v>15</v>
      </c>
      <c r="C4224">
        <v>8</v>
      </c>
      <c r="D4224">
        <v>12</v>
      </c>
      <c r="E4224">
        <v>8</v>
      </c>
      <c r="F4224">
        <v>13</v>
      </c>
      <c r="G4224">
        <v>12</v>
      </c>
      <c r="H4224">
        <v>9</v>
      </c>
      <c r="I4224">
        <v>14</v>
      </c>
      <c r="J4224">
        <v>12</v>
      </c>
      <c r="K4224">
        <v>13</v>
      </c>
      <c r="L4224">
        <v>13</v>
      </c>
      <c r="M4224">
        <v>6</v>
      </c>
      <c r="N4224">
        <v>10</v>
      </c>
      <c r="O4224">
        <v>11</v>
      </c>
      <c r="P4224">
        <v>18</v>
      </c>
      <c r="Q4224">
        <v>12</v>
      </c>
      <c r="R4224">
        <v>0.55794729200000004</v>
      </c>
      <c r="S4224">
        <v>0.50392139700000005</v>
      </c>
      <c r="T4224">
        <v>0.36303392800000001</v>
      </c>
      <c r="U4224">
        <v>0.74834100000000003</v>
      </c>
      <c r="V4224" t="s">
        <v>4764</v>
      </c>
      <c r="W4224" t="s">
        <v>4765</v>
      </c>
      <c r="X4224" s="1">
        <v>4E-73</v>
      </c>
      <c r="Y4224">
        <v>223</v>
      </c>
      <c r="Z4224" t="s">
        <v>4765</v>
      </c>
      <c r="AA4224" t="s">
        <v>4766</v>
      </c>
      <c r="AB4224" t="s">
        <v>25</v>
      </c>
      <c r="AC4224" t="s">
        <v>4765</v>
      </c>
      <c r="AD4224" t="s">
        <v>26</v>
      </c>
      <c r="AE4224" t="s">
        <v>4767</v>
      </c>
      <c r="AF4224">
        <v>10090</v>
      </c>
      <c r="AG4224" t="s">
        <v>26</v>
      </c>
      <c r="AH4224" t="s">
        <v>37</v>
      </c>
      <c r="AI4224" t="s">
        <v>38</v>
      </c>
      <c r="AJ4224" t="s">
        <v>477</v>
      </c>
      <c r="AK4224" t="s">
        <v>478</v>
      </c>
      <c r="AL4224" t="s">
        <v>4768</v>
      </c>
      <c r="AM4224" t="s">
        <v>40</v>
      </c>
      <c r="AN4224">
        <v>20070813</v>
      </c>
      <c r="AO4224" t="s">
        <v>34</v>
      </c>
      <c r="AP4224" t="s">
        <v>37</v>
      </c>
      <c r="AQ4224" t="s">
        <v>38</v>
      </c>
      <c r="AR4224" t="s">
        <v>38</v>
      </c>
      <c r="AS4224" t="s">
        <v>41</v>
      </c>
    </row>
    <row r="4225" spans="1:45">
      <c r="A4225" t="s">
        <v>4764</v>
      </c>
      <c r="B4225">
        <v>15</v>
      </c>
      <c r="C4225">
        <v>8</v>
      </c>
      <c r="D4225">
        <v>12</v>
      </c>
      <c r="E4225">
        <v>8</v>
      </c>
      <c r="F4225">
        <v>13</v>
      </c>
      <c r="G4225">
        <v>12</v>
      </c>
      <c r="H4225">
        <v>9</v>
      </c>
      <c r="I4225">
        <v>14</v>
      </c>
      <c r="J4225">
        <v>12</v>
      </c>
      <c r="K4225">
        <v>13</v>
      </c>
      <c r="L4225">
        <v>13</v>
      </c>
      <c r="M4225">
        <v>6</v>
      </c>
      <c r="N4225">
        <v>10</v>
      </c>
      <c r="O4225">
        <v>11</v>
      </c>
      <c r="P4225">
        <v>18</v>
      </c>
      <c r="Q4225">
        <v>12</v>
      </c>
      <c r="R4225">
        <v>0.55794729200000004</v>
      </c>
      <c r="S4225">
        <v>0.50392139700000005</v>
      </c>
      <c r="T4225">
        <v>0.36303392800000001</v>
      </c>
      <c r="U4225">
        <v>0.74834100000000003</v>
      </c>
      <c r="V4225" t="s">
        <v>4764</v>
      </c>
      <c r="W4225" t="s">
        <v>4765</v>
      </c>
      <c r="X4225" s="1">
        <v>4E-73</v>
      </c>
      <c r="Y4225">
        <v>223</v>
      </c>
      <c r="Z4225" t="s">
        <v>4765</v>
      </c>
      <c r="AA4225" t="s">
        <v>4766</v>
      </c>
      <c r="AB4225" t="s">
        <v>25</v>
      </c>
      <c r="AC4225" t="s">
        <v>4765</v>
      </c>
      <c r="AD4225" t="s">
        <v>26</v>
      </c>
      <c r="AE4225" t="s">
        <v>4767</v>
      </c>
      <c r="AF4225">
        <v>10090</v>
      </c>
      <c r="AG4225" t="s">
        <v>26</v>
      </c>
      <c r="AH4225" t="s">
        <v>4779</v>
      </c>
      <c r="AI4225" t="s">
        <v>4780</v>
      </c>
      <c r="AJ4225" t="s">
        <v>477</v>
      </c>
      <c r="AK4225" t="s">
        <v>478</v>
      </c>
      <c r="AL4225" t="s">
        <v>4768</v>
      </c>
      <c r="AM4225" t="s">
        <v>33</v>
      </c>
      <c r="AN4225">
        <v>20070813</v>
      </c>
      <c r="AO4225" t="s">
        <v>34</v>
      </c>
      <c r="AP4225" t="s">
        <v>4779</v>
      </c>
      <c r="AQ4225" t="s">
        <v>4780</v>
      </c>
      <c r="AR4225" t="s">
        <v>140</v>
      </c>
      <c r="AS4225" t="s">
        <v>36</v>
      </c>
    </row>
    <row r="4226" spans="1:45">
      <c r="A4226" t="s">
        <v>4764</v>
      </c>
      <c r="B4226">
        <v>15</v>
      </c>
      <c r="C4226">
        <v>8</v>
      </c>
      <c r="D4226">
        <v>12</v>
      </c>
      <c r="E4226">
        <v>8</v>
      </c>
      <c r="F4226">
        <v>13</v>
      </c>
      <c r="G4226">
        <v>12</v>
      </c>
      <c r="H4226">
        <v>9</v>
      </c>
      <c r="I4226">
        <v>14</v>
      </c>
      <c r="J4226">
        <v>12</v>
      </c>
      <c r="K4226">
        <v>13</v>
      </c>
      <c r="L4226">
        <v>13</v>
      </c>
      <c r="M4226">
        <v>6</v>
      </c>
      <c r="N4226">
        <v>10</v>
      </c>
      <c r="O4226">
        <v>11</v>
      </c>
      <c r="P4226">
        <v>18</v>
      </c>
      <c r="Q4226">
        <v>12</v>
      </c>
      <c r="R4226">
        <v>0.55794729200000004</v>
      </c>
      <c r="S4226">
        <v>0.50392139700000005</v>
      </c>
      <c r="T4226">
        <v>0.36303392800000001</v>
      </c>
      <c r="U4226">
        <v>0.74834100000000003</v>
      </c>
      <c r="V4226" t="s">
        <v>4764</v>
      </c>
      <c r="W4226" t="s">
        <v>4765</v>
      </c>
      <c r="X4226" s="1">
        <v>4E-73</v>
      </c>
      <c r="Y4226">
        <v>223</v>
      </c>
      <c r="Z4226" t="s">
        <v>4765</v>
      </c>
      <c r="AA4226" t="s">
        <v>4766</v>
      </c>
      <c r="AB4226" t="s">
        <v>25</v>
      </c>
      <c r="AC4226" t="s">
        <v>4765</v>
      </c>
      <c r="AD4226" t="s">
        <v>26</v>
      </c>
      <c r="AE4226" t="s">
        <v>4767</v>
      </c>
      <c r="AF4226">
        <v>10090</v>
      </c>
      <c r="AG4226" t="s">
        <v>26</v>
      </c>
      <c r="AH4226" t="s">
        <v>555</v>
      </c>
      <c r="AI4226" t="s">
        <v>556</v>
      </c>
      <c r="AJ4226" t="s">
        <v>477</v>
      </c>
      <c r="AK4226" t="s">
        <v>478</v>
      </c>
      <c r="AL4226" t="s">
        <v>4768</v>
      </c>
      <c r="AM4226" t="s">
        <v>40</v>
      </c>
      <c r="AN4226">
        <v>20070813</v>
      </c>
      <c r="AO4226" t="s">
        <v>34</v>
      </c>
      <c r="AP4226" t="s">
        <v>555</v>
      </c>
      <c r="AQ4226" t="s">
        <v>556</v>
      </c>
      <c r="AR4226" t="s">
        <v>556</v>
      </c>
      <c r="AS4226" t="s">
        <v>41</v>
      </c>
    </row>
    <row r="4227" spans="1:45">
      <c r="A4227" t="s">
        <v>4764</v>
      </c>
      <c r="B4227">
        <v>15</v>
      </c>
      <c r="C4227">
        <v>8</v>
      </c>
      <c r="D4227">
        <v>12</v>
      </c>
      <c r="E4227">
        <v>8</v>
      </c>
      <c r="F4227">
        <v>13</v>
      </c>
      <c r="G4227">
        <v>12</v>
      </c>
      <c r="H4227">
        <v>9</v>
      </c>
      <c r="I4227">
        <v>14</v>
      </c>
      <c r="J4227">
        <v>12</v>
      </c>
      <c r="K4227">
        <v>13</v>
      </c>
      <c r="L4227">
        <v>13</v>
      </c>
      <c r="M4227">
        <v>6</v>
      </c>
      <c r="N4227">
        <v>10</v>
      </c>
      <c r="O4227">
        <v>11</v>
      </c>
      <c r="P4227">
        <v>18</v>
      </c>
      <c r="Q4227">
        <v>12</v>
      </c>
      <c r="R4227">
        <v>0.55794729200000004</v>
      </c>
      <c r="S4227">
        <v>0.50392139700000005</v>
      </c>
      <c r="T4227">
        <v>0.36303392800000001</v>
      </c>
      <c r="U4227">
        <v>0.74834100000000003</v>
      </c>
      <c r="V4227" t="s">
        <v>4764</v>
      </c>
      <c r="W4227" t="s">
        <v>4765</v>
      </c>
      <c r="X4227" s="1">
        <v>4E-73</v>
      </c>
      <c r="Y4227">
        <v>223</v>
      </c>
      <c r="Z4227" t="s">
        <v>4765</v>
      </c>
      <c r="AA4227" t="s">
        <v>4766</v>
      </c>
      <c r="AB4227" t="s">
        <v>25</v>
      </c>
      <c r="AC4227" t="s">
        <v>4765</v>
      </c>
      <c r="AD4227" t="s">
        <v>26</v>
      </c>
      <c r="AE4227" t="s">
        <v>4767</v>
      </c>
      <c r="AF4227">
        <v>10090</v>
      </c>
      <c r="AG4227" t="s">
        <v>26</v>
      </c>
      <c r="AH4227" t="s">
        <v>4781</v>
      </c>
      <c r="AI4227" t="s">
        <v>4782</v>
      </c>
      <c r="AJ4227" t="s">
        <v>477</v>
      </c>
      <c r="AK4227" t="s">
        <v>478</v>
      </c>
      <c r="AL4227" t="s">
        <v>4768</v>
      </c>
      <c r="AM4227" t="s">
        <v>33</v>
      </c>
      <c r="AN4227">
        <v>20070813</v>
      </c>
      <c r="AO4227" t="s">
        <v>34</v>
      </c>
      <c r="AP4227" t="s">
        <v>4781</v>
      </c>
      <c r="AQ4227" t="s">
        <v>4782</v>
      </c>
      <c r="AR4227" t="s">
        <v>226</v>
      </c>
      <c r="AS4227" t="s">
        <v>36</v>
      </c>
    </row>
    <row r="4228" spans="1:45">
      <c r="A4228" t="s">
        <v>4764</v>
      </c>
      <c r="B4228">
        <v>15</v>
      </c>
      <c r="C4228">
        <v>8</v>
      </c>
      <c r="D4228">
        <v>12</v>
      </c>
      <c r="E4228">
        <v>8</v>
      </c>
      <c r="F4228">
        <v>13</v>
      </c>
      <c r="G4228">
        <v>12</v>
      </c>
      <c r="H4228">
        <v>9</v>
      </c>
      <c r="I4228">
        <v>14</v>
      </c>
      <c r="J4228">
        <v>12</v>
      </c>
      <c r="K4228">
        <v>13</v>
      </c>
      <c r="L4228">
        <v>13</v>
      </c>
      <c r="M4228">
        <v>6</v>
      </c>
      <c r="N4228">
        <v>10</v>
      </c>
      <c r="O4228">
        <v>11</v>
      </c>
      <c r="P4228">
        <v>18</v>
      </c>
      <c r="Q4228">
        <v>12</v>
      </c>
      <c r="R4228">
        <v>0.55794729200000004</v>
      </c>
      <c r="S4228">
        <v>0.50392139700000005</v>
      </c>
      <c r="T4228">
        <v>0.36303392800000001</v>
      </c>
      <c r="U4228">
        <v>0.74834100000000003</v>
      </c>
      <c r="V4228" t="s">
        <v>4764</v>
      </c>
      <c r="W4228" t="s">
        <v>4765</v>
      </c>
      <c r="X4228" s="1">
        <v>4E-73</v>
      </c>
      <c r="Y4228">
        <v>223</v>
      </c>
      <c r="Z4228" t="s">
        <v>4765</v>
      </c>
      <c r="AA4228" t="s">
        <v>4766</v>
      </c>
      <c r="AB4228" t="s">
        <v>25</v>
      </c>
      <c r="AC4228" t="s">
        <v>4765</v>
      </c>
      <c r="AD4228" t="s">
        <v>26</v>
      </c>
      <c r="AE4228" t="s">
        <v>4767</v>
      </c>
      <c r="AF4228">
        <v>10090</v>
      </c>
      <c r="AG4228" t="s">
        <v>26</v>
      </c>
      <c r="AH4228" t="s">
        <v>4783</v>
      </c>
      <c r="AI4228" t="s">
        <v>4784</v>
      </c>
      <c r="AJ4228" t="s">
        <v>477</v>
      </c>
      <c r="AK4228" t="s">
        <v>478</v>
      </c>
      <c r="AL4228" t="s">
        <v>4768</v>
      </c>
      <c r="AM4228" t="s">
        <v>55</v>
      </c>
      <c r="AN4228">
        <v>20070813</v>
      </c>
      <c r="AO4228" t="s">
        <v>34</v>
      </c>
      <c r="AP4228" t="s">
        <v>4783</v>
      </c>
      <c r="AQ4228" t="s">
        <v>4784</v>
      </c>
      <c r="AR4228" t="s">
        <v>77</v>
      </c>
      <c r="AS4228" t="s">
        <v>57</v>
      </c>
    </row>
    <row r="4229" spans="1:45">
      <c r="A4229" t="s">
        <v>4764</v>
      </c>
      <c r="B4229">
        <v>15</v>
      </c>
      <c r="C4229">
        <v>8</v>
      </c>
      <c r="D4229">
        <v>12</v>
      </c>
      <c r="E4229">
        <v>8</v>
      </c>
      <c r="F4229">
        <v>13</v>
      </c>
      <c r="G4229">
        <v>12</v>
      </c>
      <c r="H4229">
        <v>9</v>
      </c>
      <c r="I4229">
        <v>14</v>
      </c>
      <c r="J4229">
        <v>12</v>
      </c>
      <c r="K4229">
        <v>13</v>
      </c>
      <c r="L4229">
        <v>13</v>
      </c>
      <c r="M4229">
        <v>6</v>
      </c>
      <c r="N4229">
        <v>10</v>
      </c>
      <c r="O4229">
        <v>11</v>
      </c>
      <c r="P4229">
        <v>18</v>
      </c>
      <c r="Q4229">
        <v>12</v>
      </c>
      <c r="R4229">
        <v>0.55794729200000004</v>
      </c>
      <c r="S4229">
        <v>0.50392139700000005</v>
      </c>
      <c r="T4229">
        <v>0.36303392800000001</v>
      </c>
      <c r="U4229">
        <v>0.74834100000000003</v>
      </c>
      <c r="V4229" t="s">
        <v>4764</v>
      </c>
      <c r="W4229" t="s">
        <v>4765</v>
      </c>
      <c r="X4229" s="1">
        <v>4E-73</v>
      </c>
      <c r="Y4229">
        <v>223</v>
      </c>
      <c r="Z4229" t="s">
        <v>4765</v>
      </c>
      <c r="AA4229" t="s">
        <v>4766</v>
      </c>
      <c r="AB4229" t="s">
        <v>25</v>
      </c>
      <c r="AC4229" t="s">
        <v>4765</v>
      </c>
      <c r="AD4229" t="s">
        <v>26</v>
      </c>
      <c r="AE4229" t="s">
        <v>4767</v>
      </c>
      <c r="AF4229">
        <v>10090</v>
      </c>
      <c r="AG4229" t="s">
        <v>26</v>
      </c>
      <c r="AH4229" t="s">
        <v>224</v>
      </c>
      <c r="AI4229" t="s">
        <v>225</v>
      </c>
      <c r="AJ4229" t="s">
        <v>30</v>
      </c>
      <c r="AK4229" t="s">
        <v>31</v>
      </c>
      <c r="AL4229" t="s">
        <v>223</v>
      </c>
      <c r="AM4229" t="s">
        <v>33</v>
      </c>
      <c r="AN4229">
        <v>20100119</v>
      </c>
      <c r="AO4229" t="s">
        <v>34</v>
      </c>
      <c r="AP4229" t="s">
        <v>224</v>
      </c>
      <c r="AQ4229" t="s">
        <v>225</v>
      </c>
      <c r="AR4229" t="s">
        <v>226</v>
      </c>
      <c r="AS4229" t="s">
        <v>36</v>
      </c>
    </row>
    <row r="4230" spans="1:45">
      <c r="A4230" t="s">
        <v>4764</v>
      </c>
      <c r="B4230">
        <v>15</v>
      </c>
      <c r="C4230">
        <v>8</v>
      </c>
      <c r="D4230">
        <v>12</v>
      </c>
      <c r="E4230">
        <v>8</v>
      </c>
      <c r="F4230">
        <v>13</v>
      </c>
      <c r="G4230">
        <v>12</v>
      </c>
      <c r="H4230">
        <v>9</v>
      </c>
      <c r="I4230">
        <v>14</v>
      </c>
      <c r="J4230">
        <v>12</v>
      </c>
      <c r="K4230">
        <v>13</v>
      </c>
      <c r="L4230">
        <v>13</v>
      </c>
      <c r="M4230">
        <v>6</v>
      </c>
      <c r="N4230">
        <v>10</v>
      </c>
      <c r="O4230">
        <v>11</v>
      </c>
      <c r="P4230">
        <v>18</v>
      </c>
      <c r="Q4230">
        <v>12</v>
      </c>
      <c r="R4230">
        <v>0.55794729200000004</v>
      </c>
      <c r="S4230">
        <v>0.50392139700000005</v>
      </c>
      <c r="T4230">
        <v>0.36303392800000001</v>
      </c>
      <c r="U4230">
        <v>0.74834100000000003</v>
      </c>
      <c r="V4230" t="s">
        <v>4764</v>
      </c>
      <c r="W4230" t="s">
        <v>4765</v>
      </c>
      <c r="X4230" s="1">
        <v>4E-73</v>
      </c>
      <c r="Y4230">
        <v>223</v>
      </c>
      <c r="Z4230" t="s">
        <v>4765</v>
      </c>
      <c r="AA4230" t="s">
        <v>4766</v>
      </c>
      <c r="AB4230" t="s">
        <v>25</v>
      </c>
      <c r="AC4230" t="s">
        <v>4765</v>
      </c>
      <c r="AD4230" t="s">
        <v>26</v>
      </c>
      <c r="AE4230" t="s">
        <v>4767</v>
      </c>
      <c r="AF4230">
        <v>10090</v>
      </c>
      <c r="AG4230" t="s">
        <v>26</v>
      </c>
      <c r="AH4230" t="s">
        <v>4785</v>
      </c>
      <c r="AI4230" t="s">
        <v>4786</v>
      </c>
      <c r="AJ4230" t="s">
        <v>477</v>
      </c>
      <c r="AK4230" t="s">
        <v>478</v>
      </c>
      <c r="AL4230" t="s">
        <v>4768</v>
      </c>
      <c r="AM4230" t="s">
        <v>33</v>
      </c>
      <c r="AN4230">
        <v>20070813</v>
      </c>
      <c r="AO4230" t="s">
        <v>34</v>
      </c>
      <c r="AP4230" t="s">
        <v>4785</v>
      </c>
      <c r="AQ4230" t="s">
        <v>4786</v>
      </c>
      <c r="AR4230" t="s">
        <v>226</v>
      </c>
      <c r="AS4230" t="s">
        <v>36</v>
      </c>
    </row>
    <row r="4231" spans="1:45">
      <c r="A4231" t="s">
        <v>4764</v>
      </c>
      <c r="B4231">
        <v>15</v>
      </c>
      <c r="C4231">
        <v>8</v>
      </c>
      <c r="D4231">
        <v>12</v>
      </c>
      <c r="E4231">
        <v>8</v>
      </c>
      <c r="F4231">
        <v>13</v>
      </c>
      <c r="G4231">
        <v>12</v>
      </c>
      <c r="H4231">
        <v>9</v>
      </c>
      <c r="I4231">
        <v>14</v>
      </c>
      <c r="J4231">
        <v>12</v>
      </c>
      <c r="K4231">
        <v>13</v>
      </c>
      <c r="L4231">
        <v>13</v>
      </c>
      <c r="M4231">
        <v>6</v>
      </c>
      <c r="N4231">
        <v>10</v>
      </c>
      <c r="O4231">
        <v>11</v>
      </c>
      <c r="P4231">
        <v>18</v>
      </c>
      <c r="Q4231">
        <v>12</v>
      </c>
      <c r="R4231">
        <v>0.55794729200000004</v>
      </c>
      <c r="S4231">
        <v>0.50392139700000005</v>
      </c>
      <c r="T4231">
        <v>0.36303392800000001</v>
      </c>
      <c r="U4231">
        <v>0.74834100000000003</v>
      </c>
      <c r="V4231" t="s">
        <v>4764</v>
      </c>
      <c r="W4231" t="s">
        <v>4765</v>
      </c>
      <c r="X4231" s="1">
        <v>4E-73</v>
      </c>
      <c r="Y4231">
        <v>223</v>
      </c>
      <c r="Z4231" t="s">
        <v>4765</v>
      </c>
      <c r="AA4231" t="s">
        <v>4766</v>
      </c>
      <c r="AB4231" t="s">
        <v>25</v>
      </c>
      <c r="AC4231" t="s">
        <v>4765</v>
      </c>
      <c r="AD4231" t="s">
        <v>26</v>
      </c>
      <c r="AE4231" t="s">
        <v>4767</v>
      </c>
      <c r="AF4231">
        <v>10090</v>
      </c>
      <c r="AG4231" t="s">
        <v>26</v>
      </c>
      <c r="AH4231" t="s">
        <v>3782</v>
      </c>
      <c r="AI4231" t="s">
        <v>3783</v>
      </c>
      <c r="AJ4231" t="s">
        <v>477</v>
      </c>
      <c r="AK4231" t="s">
        <v>478</v>
      </c>
      <c r="AL4231" t="s">
        <v>4768</v>
      </c>
      <c r="AM4231" t="s">
        <v>33</v>
      </c>
      <c r="AN4231">
        <v>20070813</v>
      </c>
      <c r="AO4231" t="s">
        <v>34</v>
      </c>
      <c r="AP4231" t="s">
        <v>3782</v>
      </c>
      <c r="AQ4231" t="s">
        <v>3783</v>
      </c>
      <c r="AR4231" t="s">
        <v>140</v>
      </c>
      <c r="AS4231" t="s">
        <v>36</v>
      </c>
    </row>
    <row r="4232" spans="1:45">
      <c r="A4232" t="s">
        <v>4764</v>
      </c>
      <c r="B4232">
        <v>15</v>
      </c>
      <c r="C4232">
        <v>8</v>
      </c>
      <c r="D4232">
        <v>12</v>
      </c>
      <c r="E4232">
        <v>8</v>
      </c>
      <c r="F4232">
        <v>13</v>
      </c>
      <c r="G4232">
        <v>12</v>
      </c>
      <c r="H4232">
        <v>9</v>
      </c>
      <c r="I4232">
        <v>14</v>
      </c>
      <c r="J4232">
        <v>12</v>
      </c>
      <c r="K4232">
        <v>13</v>
      </c>
      <c r="L4232">
        <v>13</v>
      </c>
      <c r="M4232">
        <v>6</v>
      </c>
      <c r="N4232">
        <v>10</v>
      </c>
      <c r="O4232">
        <v>11</v>
      </c>
      <c r="P4232">
        <v>18</v>
      </c>
      <c r="Q4232">
        <v>12</v>
      </c>
      <c r="R4232">
        <v>0.55794729200000004</v>
      </c>
      <c r="S4232">
        <v>0.50392139700000005</v>
      </c>
      <c r="T4232">
        <v>0.36303392800000001</v>
      </c>
      <c r="U4232">
        <v>0.74834100000000003</v>
      </c>
      <c r="V4232" t="s">
        <v>4764</v>
      </c>
      <c r="W4232" t="s">
        <v>4765</v>
      </c>
      <c r="X4232" s="1">
        <v>4E-73</v>
      </c>
      <c r="Y4232">
        <v>223</v>
      </c>
      <c r="Z4232" t="s">
        <v>4765</v>
      </c>
      <c r="AA4232" t="s">
        <v>4766</v>
      </c>
      <c r="AB4232" t="s">
        <v>25</v>
      </c>
      <c r="AC4232" t="s">
        <v>4765</v>
      </c>
      <c r="AD4232" t="s">
        <v>26</v>
      </c>
      <c r="AE4232" t="s">
        <v>4767</v>
      </c>
      <c r="AF4232">
        <v>10090</v>
      </c>
      <c r="AG4232" t="s">
        <v>26</v>
      </c>
      <c r="AH4232" t="s">
        <v>4787</v>
      </c>
      <c r="AI4232" t="s">
        <v>4788</v>
      </c>
      <c r="AJ4232" t="s">
        <v>477</v>
      </c>
      <c r="AK4232" t="s">
        <v>478</v>
      </c>
      <c r="AL4232" t="s">
        <v>4768</v>
      </c>
      <c r="AM4232" t="s">
        <v>33</v>
      </c>
      <c r="AN4232">
        <v>20070813</v>
      </c>
      <c r="AO4232" t="s">
        <v>34</v>
      </c>
      <c r="AP4232" t="s">
        <v>4787</v>
      </c>
      <c r="AQ4232" t="s">
        <v>4788</v>
      </c>
      <c r="AR4232" t="s">
        <v>140</v>
      </c>
      <c r="AS4232" t="s">
        <v>36</v>
      </c>
    </row>
    <row r="4233" spans="1:45">
      <c r="A4233" t="s">
        <v>4764</v>
      </c>
      <c r="B4233">
        <v>15</v>
      </c>
      <c r="C4233">
        <v>8</v>
      </c>
      <c r="D4233">
        <v>12</v>
      </c>
      <c r="E4233">
        <v>8</v>
      </c>
      <c r="F4233">
        <v>13</v>
      </c>
      <c r="G4233">
        <v>12</v>
      </c>
      <c r="H4233">
        <v>9</v>
      </c>
      <c r="I4233">
        <v>14</v>
      </c>
      <c r="J4233">
        <v>12</v>
      </c>
      <c r="K4233">
        <v>13</v>
      </c>
      <c r="L4233">
        <v>13</v>
      </c>
      <c r="M4233">
        <v>6</v>
      </c>
      <c r="N4233">
        <v>10</v>
      </c>
      <c r="O4233">
        <v>11</v>
      </c>
      <c r="P4233">
        <v>18</v>
      </c>
      <c r="Q4233">
        <v>12</v>
      </c>
      <c r="R4233">
        <v>0.55794729200000004</v>
      </c>
      <c r="S4233">
        <v>0.50392139700000005</v>
      </c>
      <c r="T4233">
        <v>0.36303392800000001</v>
      </c>
      <c r="U4233">
        <v>0.74834100000000003</v>
      </c>
      <c r="V4233" t="s">
        <v>4764</v>
      </c>
      <c r="W4233" t="s">
        <v>4765</v>
      </c>
      <c r="X4233" s="1">
        <v>4E-73</v>
      </c>
      <c r="Y4233">
        <v>223</v>
      </c>
      <c r="Z4233" t="s">
        <v>4765</v>
      </c>
      <c r="AA4233" t="s">
        <v>4766</v>
      </c>
      <c r="AB4233" t="s">
        <v>25</v>
      </c>
      <c r="AC4233" t="s">
        <v>4765</v>
      </c>
      <c r="AD4233" t="s">
        <v>26</v>
      </c>
      <c r="AE4233" t="s">
        <v>4767</v>
      </c>
      <c r="AF4233">
        <v>10090</v>
      </c>
      <c r="AG4233" t="s">
        <v>26</v>
      </c>
      <c r="AH4233" t="s">
        <v>4789</v>
      </c>
      <c r="AI4233" t="s">
        <v>4790</v>
      </c>
      <c r="AJ4233" t="s">
        <v>477</v>
      </c>
      <c r="AK4233" t="s">
        <v>478</v>
      </c>
      <c r="AL4233" t="s">
        <v>4768</v>
      </c>
      <c r="AM4233" t="s">
        <v>33</v>
      </c>
      <c r="AN4233">
        <v>20070813</v>
      </c>
      <c r="AO4233" t="s">
        <v>34</v>
      </c>
      <c r="AP4233" t="s">
        <v>4789</v>
      </c>
      <c r="AQ4233" t="s">
        <v>4790</v>
      </c>
      <c r="AR4233" t="s">
        <v>140</v>
      </c>
      <c r="AS4233" t="s">
        <v>36</v>
      </c>
    </row>
    <row r="4234" spans="1:45">
      <c r="A4234" t="s">
        <v>4791</v>
      </c>
      <c r="B4234">
        <v>7</v>
      </c>
      <c r="C4234">
        <v>8</v>
      </c>
      <c r="D4234">
        <v>11</v>
      </c>
      <c r="E4234">
        <v>11</v>
      </c>
      <c r="F4234">
        <v>10</v>
      </c>
      <c r="G4234">
        <v>18</v>
      </c>
      <c r="H4234">
        <v>13</v>
      </c>
      <c r="I4234">
        <v>12</v>
      </c>
      <c r="J4234">
        <v>17</v>
      </c>
      <c r="K4234">
        <v>12</v>
      </c>
      <c r="L4234">
        <v>13</v>
      </c>
      <c r="M4234">
        <v>9</v>
      </c>
      <c r="N4234">
        <v>12</v>
      </c>
      <c r="O4234">
        <v>13</v>
      </c>
      <c r="P4234">
        <v>9</v>
      </c>
      <c r="Q4234">
        <v>12</v>
      </c>
      <c r="R4234">
        <v>9.1091548999999994E-2</v>
      </c>
      <c r="S4234">
        <v>0.52769744900000004</v>
      </c>
      <c r="T4234">
        <v>0.30062106799999999</v>
      </c>
      <c r="U4234">
        <v>0.56646416399999999</v>
      </c>
      <c r="V4234" t="s">
        <v>4791</v>
      </c>
      <c r="W4234" t="s">
        <v>4792</v>
      </c>
      <c r="X4234">
        <v>0</v>
      </c>
      <c r="Y4234">
        <v>1269</v>
      </c>
      <c r="Z4234" t="s">
        <v>4792</v>
      </c>
      <c r="AA4234" t="s">
        <v>4793</v>
      </c>
      <c r="AB4234" t="s">
        <v>25</v>
      </c>
      <c r="AC4234" t="s">
        <v>4792</v>
      </c>
      <c r="AD4234" t="s">
        <v>26</v>
      </c>
      <c r="AE4234" t="s">
        <v>4794</v>
      </c>
      <c r="AF4234">
        <v>9606</v>
      </c>
      <c r="AG4234" t="s">
        <v>26</v>
      </c>
      <c r="AH4234" t="s">
        <v>4109</v>
      </c>
      <c r="AI4234" t="s">
        <v>4110</v>
      </c>
      <c r="AJ4234" t="s">
        <v>30</v>
      </c>
      <c r="AK4234" t="s">
        <v>31</v>
      </c>
      <c r="AL4234" t="s">
        <v>4111</v>
      </c>
      <c r="AM4234" t="s">
        <v>33</v>
      </c>
      <c r="AN4234">
        <v>20100119</v>
      </c>
      <c r="AO4234" t="s">
        <v>34</v>
      </c>
      <c r="AP4234" t="s">
        <v>4109</v>
      </c>
      <c r="AQ4234" t="s">
        <v>4110</v>
      </c>
      <c r="AR4234" t="s">
        <v>136</v>
      </c>
      <c r="AS4234" t="s">
        <v>36</v>
      </c>
    </row>
    <row r="4235" spans="1:45">
      <c r="A4235" t="s">
        <v>4791</v>
      </c>
      <c r="B4235">
        <v>7</v>
      </c>
      <c r="C4235">
        <v>8</v>
      </c>
      <c r="D4235">
        <v>11</v>
      </c>
      <c r="E4235">
        <v>11</v>
      </c>
      <c r="F4235">
        <v>10</v>
      </c>
      <c r="G4235">
        <v>18</v>
      </c>
      <c r="H4235">
        <v>13</v>
      </c>
      <c r="I4235">
        <v>12</v>
      </c>
      <c r="J4235">
        <v>17</v>
      </c>
      <c r="K4235">
        <v>12</v>
      </c>
      <c r="L4235">
        <v>13</v>
      </c>
      <c r="M4235">
        <v>9</v>
      </c>
      <c r="N4235">
        <v>12</v>
      </c>
      <c r="O4235">
        <v>13</v>
      </c>
      <c r="P4235">
        <v>9</v>
      </c>
      <c r="Q4235">
        <v>12</v>
      </c>
      <c r="R4235">
        <v>9.1091548999999994E-2</v>
      </c>
      <c r="S4235">
        <v>0.52769744900000004</v>
      </c>
      <c r="T4235">
        <v>0.30062106799999999</v>
      </c>
      <c r="U4235">
        <v>0.56646416399999999</v>
      </c>
      <c r="V4235" t="s">
        <v>4791</v>
      </c>
      <c r="W4235" t="s">
        <v>4792</v>
      </c>
      <c r="X4235">
        <v>0</v>
      </c>
      <c r="Y4235">
        <v>1269</v>
      </c>
      <c r="Z4235" t="s">
        <v>4792</v>
      </c>
      <c r="AA4235" t="s">
        <v>4793</v>
      </c>
      <c r="AB4235" t="s">
        <v>25</v>
      </c>
      <c r="AC4235" t="s">
        <v>4792</v>
      </c>
      <c r="AD4235" t="s">
        <v>26</v>
      </c>
      <c r="AE4235" t="s">
        <v>4794</v>
      </c>
      <c r="AF4235">
        <v>9606</v>
      </c>
      <c r="AG4235" t="s">
        <v>26</v>
      </c>
      <c r="AH4235" t="s">
        <v>4109</v>
      </c>
      <c r="AI4235" t="s">
        <v>4110</v>
      </c>
      <c r="AJ4235" t="s">
        <v>30</v>
      </c>
      <c r="AK4235" t="s">
        <v>31</v>
      </c>
      <c r="AL4235" t="s">
        <v>4111</v>
      </c>
      <c r="AM4235" t="s">
        <v>33</v>
      </c>
      <c r="AN4235">
        <v>20100119</v>
      </c>
      <c r="AO4235" t="s">
        <v>34</v>
      </c>
      <c r="AP4235" t="s">
        <v>4109</v>
      </c>
      <c r="AQ4235" t="s">
        <v>4110</v>
      </c>
      <c r="AR4235" t="s">
        <v>613</v>
      </c>
      <c r="AS4235" t="s">
        <v>36</v>
      </c>
    </row>
    <row r="4236" spans="1:45">
      <c r="A4236" t="s">
        <v>4791</v>
      </c>
      <c r="B4236">
        <v>7</v>
      </c>
      <c r="C4236">
        <v>8</v>
      </c>
      <c r="D4236">
        <v>11</v>
      </c>
      <c r="E4236">
        <v>11</v>
      </c>
      <c r="F4236">
        <v>10</v>
      </c>
      <c r="G4236">
        <v>18</v>
      </c>
      <c r="H4236">
        <v>13</v>
      </c>
      <c r="I4236">
        <v>12</v>
      </c>
      <c r="J4236">
        <v>17</v>
      </c>
      <c r="K4236">
        <v>12</v>
      </c>
      <c r="L4236">
        <v>13</v>
      </c>
      <c r="M4236">
        <v>9</v>
      </c>
      <c r="N4236">
        <v>12</v>
      </c>
      <c r="O4236">
        <v>13</v>
      </c>
      <c r="P4236">
        <v>9</v>
      </c>
      <c r="Q4236">
        <v>12</v>
      </c>
      <c r="R4236">
        <v>9.1091548999999994E-2</v>
      </c>
      <c r="S4236">
        <v>0.52769744900000004</v>
      </c>
      <c r="T4236">
        <v>0.30062106799999999</v>
      </c>
      <c r="U4236">
        <v>0.56646416399999999</v>
      </c>
      <c r="V4236" t="s">
        <v>4791</v>
      </c>
      <c r="W4236" t="s">
        <v>4792</v>
      </c>
      <c r="X4236">
        <v>0</v>
      </c>
      <c r="Y4236">
        <v>1269</v>
      </c>
      <c r="Z4236" t="s">
        <v>4792</v>
      </c>
      <c r="AA4236" t="s">
        <v>4793</v>
      </c>
      <c r="AB4236" t="s">
        <v>25</v>
      </c>
      <c r="AC4236" t="s">
        <v>4792</v>
      </c>
      <c r="AD4236" t="s">
        <v>26</v>
      </c>
      <c r="AE4236" t="s">
        <v>4794</v>
      </c>
      <c r="AF4236">
        <v>9606</v>
      </c>
      <c r="AG4236" t="s">
        <v>26</v>
      </c>
      <c r="AH4236" t="s">
        <v>42</v>
      </c>
      <c r="AI4236" t="s">
        <v>43</v>
      </c>
      <c r="AJ4236" t="s">
        <v>30</v>
      </c>
      <c r="AK4236" t="s">
        <v>31</v>
      </c>
      <c r="AL4236" t="s">
        <v>44</v>
      </c>
      <c r="AM4236" t="s">
        <v>40</v>
      </c>
      <c r="AN4236">
        <v>20100119</v>
      </c>
      <c r="AO4236" t="s">
        <v>34</v>
      </c>
      <c r="AP4236" t="s">
        <v>42</v>
      </c>
      <c r="AQ4236" t="s">
        <v>43</v>
      </c>
      <c r="AR4236" t="s">
        <v>45</v>
      </c>
      <c r="AS4236" t="s">
        <v>41</v>
      </c>
    </row>
    <row r="4237" spans="1:45">
      <c r="A4237" t="s">
        <v>4791</v>
      </c>
      <c r="B4237">
        <v>7</v>
      </c>
      <c r="C4237">
        <v>8</v>
      </c>
      <c r="D4237">
        <v>11</v>
      </c>
      <c r="E4237">
        <v>11</v>
      </c>
      <c r="F4237">
        <v>10</v>
      </c>
      <c r="G4237">
        <v>18</v>
      </c>
      <c r="H4237">
        <v>13</v>
      </c>
      <c r="I4237">
        <v>12</v>
      </c>
      <c r="J4237">
        <v>17</v>
      </c>
      <c r="K4237">
        <v>12</v>
      </c>
      <c r="L4237">
        <v>13</v>
      </c>
      <c r="M4237">
        <v>9</v>
      </c>
      <c r="N4237">
        <v>12</v>
      </c>
      <c r="O4237">
        <v>13</v>
      </c>
      <c r="P4237">
        <v>9</v>
      </c>
      <c r="Q4237">
        <v>12</v>
      </c>
      <c r="R4237">
        <v>9.1091548999999994E-2</v>
      </c>
      <c r="S4237">
        <v>0.52769744900000004</v>
      </c>
      <c r="T4237">
        <v>0.30062106799999999</v>
      </c>
      <c r="U4237">
        <v>0.56646416399999999</v>
      </c>
      <c r="V4237" t="s">
        <v>4791</v>
      </c>
      <c r="W4237" t="s">
        <v>4792</v>
      </c>
      <c r="X4237">
        <v>0</v>
      </c>
      <c r="Y4237">
        <v>1269</v>
      </c>
      <c r="Z4237" t="s">
        <v>4792</v>
      </c>
      <c r="AA4237" t="s">
        <v>4793</v>
      </c>
      <c r="AB4237" t="s">
        <v>25</v>
      </c>
      <c r="AC4237" t="s">
        <v>4792</v>
      </c>
      <c r="AD4237" t="s">
        <v>26</v>
      </c>
      <c r="AE4237" t="s">
        <v>4794</v>
      </c>
      <c r="AF4237">
        <v>9606</v>
      </c>
      <c r="AG4237" t="s">
        <v>26</v>
      </c>
      <c r="AH4237" t="s">
        <v>92</v>
      </c>
      <c r="AI4237" t="s">
        <v>93</v>
      </c>
      <c r="AJ4237" t="s">
        <v>30</v>
      </c>
      <c r="AK4237" t="s">
        <v>31</v>
      </c>
      <c r="AL4237" t="s">
        <v>94</v>
      </c>
      <c r="AM4237" t="s">
        <v>40</v>
      </c>
      <c r="AN4237">
        <v>20100119</v>
      </c>
      <c r="AO4237" t="s">
        <v>34</v>
      </c>
      <c r="AP4237" t="s">
        <v>92</v>
      </c>
      <c r="AQ4237" t="s">
        <v>93</v>
      </c>
      <c r="AR4237" t="s">
        <v>93</v>
      </c>
      <c r="AS4237" t="s">
        <v>41</v>
      </c>
    </row>
    <row r="4238" spans="1:45">
      <c r="A4238" t="s">
        <v>4791</v>
      </c>
      <c r="B4238">
        <v>7</v>
      </c>
      <c r="C4238">
        <v>8</v>
      </c>
      <c r="D4238">
        <v>11</v>
      </c>
      <c r="E4238">
        <v>11</v>
      </c>
      <c r="F4238">
        <v>10</v>
      </c>
      <c r="G4238">
        <v>18</v>
      </c>
      <c r="H4238">
        <v>13</v>
      </c>
      <c r="I4238">
        <v>12</v>
      </c>
      <c r="J4238">
        <v>17</v>
      </c>
      <c r="K4238">
        <v>12</v>
      </c>
      <c r="L4238">
        <v>13</v>
      </c>
      <c r="M4238">
        <v>9</v>
      </c>
      <c r="N4238">
        <v>12</v>
      </c>
      <c r="O4238">
        <v>13</v>
      </c>
      <c r="P4238">
        <v>9</v>
      </c>
      <c r="Q4238">
        <v>12</v>
      </c>
      <c r="R4238">
        <v>9.1091548999999994E-2</v>
      </c>
      <c r="S4238">
        <v>0.52769744900000004</v>
      </c>
      <c r="T4238">
        <v>0.30062106799999999</v>
      </c>
      <c r="U4238">
        <v>0.56646416399999999</v>
      </c>
      <c r="V4238" t="s">
        <v>4791</v>
      </c>
      <c r="W4238" t="s">
        <v>4792</v>
      </c>
      <c r="X4238">
        <v>0</v>
      </c>
      <c r="Y4238">
        <v>1269</v>
      </c>
      <c r="Z4238" t="s">
        <v>4792</v>
      </c>
      <c r="AA4238" t="s">
        <v>4793</v>
      </c>
      <c r="AB4238" t="s">
        <v>25</v>
      </c>
      <c r="AC4238" t="s">
        <v>4792</v>
      </c>
      <c r="AD4238" t="s">
        <v>26</v>
      </c>
      <c r="AE4238" t="s">
        <v>4794</v>
      </c>
      <c r="AF4238">
        <v>9606</v>
      </c>
      <c r="AG4238" t="s">
        <v>26</v>
      </c>
      <c r="AH4238" t="s">
        <v>148</v>
      </c>
      <c r="AI4238" t="s">
        <v>149</v>
      </c>
      <c r="AJ4238" t="s">
        <v>30</v>
      </c>
      <c r="AK4238" t="s">
        <v>31</v>
      </c>
      <c r="AL4238" t="s">
        <v>150</v>
      </c>
      <c r="AM4238" t="s">
        <v>55</v>
      </c>
      <c r="AN4238">
        <v>20100119</v>
      </c>
      <c r="AO4238" t="s">
        <v>34</v>
      </c>
      <c r="AP4238" t="s">
        <v>148</v>
      </c>
      <c r="AQ4238" t="s">
        <v>149</v>
      </c>
      <c r="AR4238" t="s">
        <v>151</v>
      </c>
      <c r="AS4238" t="s">
        <v>57</v>
      </c>
    </row>
    <row r="4239" spans="1:45">
      <c r="A4239" t="s">
        <v>4795</v>
      </c>
      <c r="B4239">
        <v>11</v>
      </c>
      <c r="C4239">
        <v>9</v>
      </c>
      <c r="D4239">
        <v>12</v>
      </c>
      <c r="E4239">
        <v>15</v>
      </c>
      <c r="F4239">
        <v>14</v>
      </c>
      <c r="G4239">
        <v>12</v>
      </c>
      <c r="H4239">
        <v>11</v>
      </c>
      <c r="I4239">
        <v>12</v>
      </c>
      <c r="J4239">
        <v>12</v>
      </c>
      <c r="K4239">
        <v>15</v>
      </c>
      <c r="L4239">
        <v>11</v>
      </c>
      <c r="M4239">
        <v>11</v>
      </c>
      <c r="N4239">
        <v>13</v>
      </c>
      <c r="O4239">
        <v>12</v>
      </c>
      <c r="P4239">
        <v>6</v>
      </c>
      <c r="Q4239">
        <v>11</v>
      </c>
      <c r="R4239">
        <v>0.73310235999999995</v>
      </c>
      <c r="S4239">
        <v>0.37342042800000003</v>
      </c>
      <c r="T4239">
        <v>0.59259782800000005</v>
      </c>
      <c r="U4239">
        <v>0.58465008200000002</v>
      </c>
      <c r="V4239" t="s">
        <v>4795</v>
      </c>
      <c r="W4239" t="s">
        <v>4796</v>
      </c>
      <c r="X4239" s="1">
        <v>2.0000000000000001E-133</v>
      </c>
      <c r="Y4239">
        <v>393</v>
      </c>
      <c r="Z4239" t="s">
        <v>4796</v>
      </c>
      <c r="AA4239" t="s">
        <v>4797</v>
      </c>
      <c r="AB4239" t="s">
        <v>25</v>
      </c>
      <c r="AC4239" t="s">
        <v>4796</v>
      </c>
      <c r="AD4239" t="s">
        <v>26</v>
      </c>
      <c r="AE4239" t="s">
        <v>4798</v>
      </c>
      <c r="AF4239">
        <v>9986</v>
      </c>
      <c r="AG4239" t="s">
        <v>26</v>
      </c>
      <c r="AH4239" t="s">
        <v>431</v>
      </c>
      <c r="AI4239" t="s">
        <v>432</v>
      </c>
      <c r="AJ4239" t="s">
        <v>30</v>
      </c>
      <c r="AK4239" t="s">
        <v>31</v>
      </c>
      <c r="AL4239" t="s">
        <v>433</v>
      </c>
      <c r="AM4239" t="s">
        <v>40</v>
      </c>
      <c r="AN4239">
        <v>20100119</v>
      </c>
      <c r="AO4239" t="s">
        <v>34</v>
      </c>
      <c r="AP4239" t="s">
        <v>431</v>
      </c>
      <c r="AQ4239" t="s">
        <v>432</v>
      </c>
      <c r="AR4239" t="s">
        <v>277</v>
      </c>
      <c r="AS4239" t="s">
        <v>41</v>
      </c>
    </row>
    <row r="4240" spans="1:45">
      <c r="A4240" t="s">
        <v>4795</v>
      </c>
      <c r="B4240">
        <v>11</v>
      </c>
      <c r="C4240">
        <v>9</v>
      </c>
      <c r="D4240">
        <v>12</v>
      </c>
      <c r="E4240">
        <v>15</v>
      </c>
      <c r="F4240">
        <v>14</v>
      </c>
      <c r="G4240">
        <v>12</v>
      </c>
      <c r="H4240">
        <v>11</v>
      </c>
      <c r="I4240">
        <v>12</v>
      </c>
      <c r="J4240">
        <v>12</v>
      </c>
      <c r="K4240">
        <v>15</v>
      </c>
      <c r="L4240">
        <v>11</v>
      </c>
      <c r="M4240">
        <v>11</v>
      </c>
      <c r="N4240">
        <v>13</v>
      </c>
      <c r="O4240">
        <v>12</v>
      </c>
      <c r="P4240">
        <v>6</v>
      </c>
      <c r="Q4240">
        <v>11</v>
      </c>
      <c r="R4240">
        <v>0.73310235999999995</v>
      </c>
      <c r="S4240">
        <v>0.37342042800000003</v>
      </c>
      <c r="T4240">
        <v>0.59259782800000005</v>
      </c>
      <c r="U4240">
        <v>0.58465008200000002</v>
      </c>
      <c r="V4240" t="s">
        <v>4795</v>
      </c>
      <c r="W4240" t="s">
        <v>4796</v>
      </c>
      <c r="X4240" s="1">
        <v>2.0000000000000001E-133</v>
      </c>
      <c r="Y4240">
        <v>393</v>
      </c>
      <c r="Z4240" t="s">
        <v>4796</v>
      </c>
      <c r="AA4240" t="s">
        <v>4797</v>
      </c>
      <c r="AB4240" t="s">
        <v>25</v>
      </c>
      <c r="AC4240" t="s">
        <v>4796</v>
      </c>
      <c r="AD4240" t="s">
        <v>26</v>
      </c>
      <c r="AE4240" t="s">
        <v>4798</v>
      </c>
      <c r="AF4240">
        <v>9986</v>
      </c>
      <c r="AG4240" t="s">
        <v>26</v>
      </c>
      <c r="AH4240" t="s">
        <v>236</v>
      </c>
      <c r="AI4240" t="s">
        <v>237</v>
      </c>
      <c r="AJ4240" t="s">
        <v>30</v>
      </c>
      <c r="AK4240" t="s">
        <v>31</v>
      </c>
      <c r="AL4240" t="s">
        <v>238</v>
      </c>
      <c r="AM4240" t="s">
        <v>55</v>
      </c>
      <c r="AN4240">
        <v>20100119</v>
      </c>
      <c r="AO4240" t="s">
        <v>34</v>
      </c>
      <c r="AP4240" t="s">
        <v>236</v>
      </c>
      <c r="AQ4240" t="s">
        <v>237</v>
      </c>
      <c r="AR4240" t="s">
        <v>77</v>
      </c>
      <c r="AS4240" t="s">
        <v>57</v>
      </c>
    </row>
    <row r="4241" spans="1:45">
      <c r="A4241" t="s">
        <v>4795</v>
      </c>
      <c r="B4241">
        <v>11</v>
      </c>
      <c r="C4241">
        <v>9</v>
      </c>
      <c r="D4241">
        <v>12</v>
      </c>
      <c r="E4241">
        <v>15</v>
      </c>
      <c r="F4241">
        <v>14</v>
      </c>
      <c r="G4241">
        <v>12</v>
      </c>
      <c r="H4241">
        <v>11</v>
      </c>
      <c r="I4241">
        <v>12</v>
      </c>
      <c r="J4241">
        <v>12</v>
      </c>
      <c r="K4241">
        <v>15</v>
      </c>
      <c r="L4241">
        <v>11</v>
      </c>
      <c r="M4241">
        <v>11</v>
      </c>
      <c r="N4241">
        <v>13</v>
      </c>
      <c r="O4241">
        <v>12</v>
      </c>
      <c r="P4241">
        <v>6</v>
      </c>
      <c r="Q4241">
        <v>11</v>
      </c>
      <c r="R4241">
        <v>0.73310235999999995</v>
      </c>
      <c r="S4241">
        <v>0.37342042800000003</v>
      </c>
      <c r="T4241">
        <v>0.59259782800000005</v>
      </c>
      <c r="U4241">
        <v>0.58465008200000002</v>
      </c>
      <c r="V4241" t="s">
        <v>4795</v>
      </c>
      <c r="W4241" t="s">
        <v>4796</v>
      </c>
      <c r="X4241" s="1">
        <v>2.0000000000000001E-133</v>
      </c>
      <c r="Y4241">
        <v>393</v>
      </c>
      <c r="Z4241" t="s">
        <v>4796</v>
      </c>
      <c r="AA4241" t="s">
        <v>4797</v>
      </c>
      <c r="AB4241" t="s">
        <v>25</v>
      </c>
      <c r="AC4241" t="s">
        <v>4796</v>
      </c>
      <c r="AD4241" t="s">
        <v>26</v>
      </c>
      <c r="AE4241" t="s">
        <v>4798</v>
      </c>
      <c r="AF4241">
        <v>9986</v>
      </c>
      <c r="AG4241" t="s">
        <v>26</v>
      </c>
      <c r="AH4241" t="s">
        <v>530</v>
      </c>
      <c r="AI4241" t="s">
        <v>531</v>
      </c>
      <c r="AJ4241" t="s">
        <v>30</v>
      </c>
      <c r="AK4241" t="s">
        <v>31</v>
      </c>
      <c r="AL4241" t="s">
        <v>532</v>
      </c>
      <c r="AM4241" t="s">
        <v>55</v>
      </c>
      <c r="AN4241">
        <v>20100119</v>
      </c>
      <c r="AO4241" t="s">
        <v>34</v>
      </c>
      <c r="AP4241" t="s">
        <v>530</v>
      </c>
      <c r="AQ4241" t="s">
        <v>531</v>
      </c>
      <c r="AR4241" t="s">
        <v>77</v>
      </c>
      <c r="AS4241" t="s">
        <v>57</v>
      </c>
    </row>
    <row r="4242" spans="1:45">
      <c r="A4242" t="s">
        <v>4795</v>
      </c>
      <c r="B4242">
        <v>11</v>
      </c>
      <c r="C4242">
        <v>9</v>
      </c>
      <c r="D4242">
        <v>12</v>
      </c>
      <c r="E4242">
        <v>15</v>
      </c>
      <c r="F4242">
        <v>14</v>
      </c>
      <c r="G4242">
        <v>12</v>
      </c>
      <c r="H4242">
        <v>11</v>
      </c>
      <c r="I4242">
        <v>12</v>
      </c>
      <c r="J4242">
        <v>12</v>
      </c>
      <c r="K4242">
        <v>15</v>
      </c>
      <c r="L4242">
        <v>11</v>
      </c>
      <c r="M4242">
        <v>11</v>
      </c>
      <c r="N4242">
        <v>13</v>
      </c>
      <c r="O4242">
        <v>12</v>
      </c>
      <c r="P4242">
        <v>6</v>
      </c>
      <c r="Q4242">
        <v>11</v>
      </c>
      <c r="R4242">
        <v>0.73310235999999995</v>
      </c>
      <c r="S4242">
        <v>0.37342042800000003</v>
      </c>
      <c r="T4242">
        <v>0.59259782800000005</v>
      </c>
      <c r="U4242">
        <v>0.58465008200000002</v>
      </c>
      <c r="V4242" t="s">
        <v>4795</v>
      </c>
      <c r="W4242" t="s">
        <v>4796</v>
      </c>
      <c r="X4242" s="1">
        <v>2.0000000000000001E-133</v>
      </c>
      <c r="Y4242">
        <v>393</v>
      </c>
      <c r="Z4242" t="s">
        <v>4796</v>
      </c>
      <c r="AA4242" t="s">
        <v>4797</v>
      </c>
      <c r="AB4242" t="s">
        <v>25</v>
      </c>
      <c r="AC4242" t="s">
        <v>4796</v>
      </c>
      <c r="AD4242" t="s">
        <v>26</v>
      </c>
      <c r="AE4242" t="s">
        <v>4798</v>
      </c>
      <c r="AF4242">
        <v>9986</v>
      </c>
      <c r="AG4242" t="s">
        <v>26</v>
      </c>
      <c r="AH4242" t="s">
        <v>246</v>
      </c>
      <c r="AI4242" t="s">
        <v>247</v>
      </c>
      <c r="AJ4242" t="s">
        <v>30</v>
      </c>
      <c r="AK4242" t="s">
        <v>31</v>
      </c>
      <c r="AL4242" t="s">
        <v>248</v>
      </c>
      <c r="AM4242" t="s">
        <v>55</v>
      </c>
      <c r="AN4242">
        <v>20100119</v>
      </c>
      <c r="AO4242" t="s">
        <v>34</v>
      </c>
      <c r="AP4242" t="s">
        <v>246</v>
      </c>
      <c r="AQ4242" t="s">
        <v>247</v>
      </c>
      <c r="AR4242" t="s">
        <v>77</v>
      </c>
      <c r="AS4242" t="s">
        <v>57</v>
      </c>
    </row>
    <row r="4243" spans="1:45">
      <c r="A4243" t="s">
        <v>4795</v>
      </c>
      <c r="B4243">
        <v>11</v>
      </c>
      <c r="C4243">
        <v>9</v>
      </c>
      <c r="D4243">
        <v>12</v>
      </c>
      <c r="E4243">
        <v>15</v>
      </c>
      <c r="F4243">
        <v>14</v>
      </c>
      <c r="G4243">
        <v>12</v>
      </c>
      <c r="H4243">
        <v>11</v>
      </c>
      <c r="I4243">
        <v>12</v>
      </c>
      <c r="J4243">
        <v>12</v>
      </c>
      <c r="K4243">
        <v>15</v>
      </c>
      <c r="L4243">
        <v>11</v>
      </c>
      <c r="M4243">
        <v>11</v>
      </c>
      <c r="N4243">
        <v>13</v>
      </c>
      <c r="O4243">
        <v>12</v>
      </c>
      <c r="P4243">
        <v>6</v>
      </c>
      <c r="Q4243">
        <v>11</v>
      </c>
      <c r="R4243">
        <v>0.73310235999999995</v>
      </c>
      <c r="S4243">
        <v>0.37342042800000003</v>
      </c>
      <c r="T4243">
        <v>0.59259782800000005</v>
      </c>
      <c r="U4243">
        <v>0.58465008200000002</v>
      </c>
      <c r="V4243" t="s">
        <v>4795</v>
      </c>
      <c r="W4243" t="s">
        <v>4796</v>
      </c>
      <c r="X4243" s="1">
        <v>2.0000000000000001E-133</v>
      </c>
      <c r="Y4243">
        <v>393</v>
      </c>
      <c r="Z4243" t="s">
        <v>4796</v>
      </c>
      <c r="AA4243" t="s">
        <v>4797</v>
      </c>
      <c r="AB4243" t="s">
        <v>25</v>
      </c>
      <c r="AC4243" t="s">
        <v>4796</v>
      </c>
      <c r="AD4243" t="s">
        <v>26</v>
      </c>
      <c r="AE4243" t="s">
        <v>4798</v>
      </c>
      <c r="AF4243">
        <v>9986</v>
      </c>
      <c r="AG4243" t="s">
        <v>26</v>
      </c>
      <c r="AH4243" t="s">
        <v>74</v>
      </c>
      <c r="AI4243" t="s">
        <v>75</v>
      </c>
      <c r="AJ4243" t="s">
        <v>30</v>
      </c>
      <c r="AK4243" t="s">
        <v>31</v>
      </c>
      <c r="AL4243" t="s">
        <v>76</v>
      </c>
      <c r="AM4243" t="s">
        <v>55</v>
      </c>
      <c r="AN4243">
        <v>20100119</v>
      </c>
      <c r="AO4243" t="s">
        <v>34</v>
      </c>
      <c r="AP4243" t="s">
        <v>74</v>
      </c>
      <c r="AQ4243" t="s">
        <v>75</v>
      </c>
      <c r="AR4243" t="s">
        <v>77</v>
      </c>
      <c r="AS4243" t="s">
        <v>57</v>
      </c>
    </row>
    <row r="4244" spans="1:45">
      <c r="A4244" t="s">
        <v>4799</v>
      </c>
      <c r="B4244">
        <v>7</v>
      </c>
      <c r="C4244">
        <v>12</v>
      </c>
      <c r="D4244">
        <v>21</v>
      </c>
      <c r="E4244">
        <v>10</v>
      </c>
      <c r="F4244">
        <v>23</v>
      </c>
      <c r="G4244">
        <v>17</v>
      </c>
      <c r="H4244">
        <v>14</v>
      </c>
      <c r="I4244">
        <v>0</v>
      </c>
      <c r="J4244">
        <v>19</v>
      </c>
      <c r="K4244">
        <v>7</v>
      </c>
      <c r="L4244">
        <v>19</v>
      </c>
      <c r="M4244">
        <v>0</v>
      </c>
      <c r="N4244">
        <v>9</v>
      </c>
      <c r="O4244">
        <v>0</v>
      </c>
      <c r="P4244">
        <v>12</v>
      </c>
      <c r="Q4244">
        <v>18</v>
      </c>
      <c r="R4244">
        <v>0.86719752699999997</v>
      </c>
      <c r="S4244">
        <v>0.81124657</v>
      </c>
      <c r="T4244">
        <v>0.94728931400000005</v>
      </c>
      <c r="U4244">
        <v>0.52758627800000002</v>
      </c>
      <c r="V4244" t="s">
        <v>4799</v>
      </c>
      <c r="W4244" t="s">
        <v>4800</v>
      </c>
      <c r="X4244" s="1">
        <v>3.9999999999999999E-28</v>
      </c>
      <c r="Y4244">
        <v>123</v>
      </c>
      <c r="Z4244" t="s">
        <v>4800</v>
      </c>
      <c r="AA4244" t="s">
        <v>4801</v>
      </c>
      <c r="AB4244" t="s">
        <v>25</v>
      </c>
      <c r="AC4244" t="s">
        <v>4800</v>
      </c>
      <c r="AD4244" t="s">
        <v>26</v>
      </c>
      <c r="AE4244" t="s">
        <v>4802</v>
      </c>
      <c r="AF4244">
        <v>9823</v>
      </c>
      <c r="AG4244" t="s">
        <v>26</v>
      </c>
      <c r="AH4244" t="s">
        <v>148</v>
      </c>
      <c r="AI4244" t="s">
        <v>149</v>
      </c>
      <c r="AJ4244" t="s">
        <v>30</v>
      </c>
      <c r="AK4244" t="s">
        <v>31</v>
      </c>
      <c r="AL4244" t="s">
        <v>150</v>
      </c>
      <c r="AM4244" t="s">
        <v>55</v>
      </c>
      <c r="AN4244">
        <v>20100119</v>
      </c>
      <c r="AO4244" t="s">
        <v>34</v>
      </c>
      <c r="AP4244" t="s">
        <v>148</v>
      </c>
      <c r="AQ4244" t="s">
        <v>149</v>
      </c>
      <c r="AR4244" t="s">
        <v>151</v>
      </c>
      <c r="AS4244" t="s">
        <v>57</v>
      </c>
    </row>
    <row r="4245" spans="1:45">
      <c r="A4245" t="s">
        <v>4799</v>
      </c>
      <c r="B4245">
        <v>7</v>
      </c>
      <c r="C4245">
        <v>12</v>
      </c>
      <c r="D4245">
        <v>21</v>
      </c>
      <c r="E4245">
        <v>10</v>
      </c>
      <c r="F4245">
        <v>23</v>
      </c>
      <c r="G4245">
        <v>17</v>
      </c>
      <c r="H4245">
        <v>14</v>
      </c>
      <c r="I4245">
        <v>0</v>
      </c>
      <c r="J4245">
        <v>19</v>
      </c>
      <c r="K4245">
        <v>7</v>
      </c>
      <c r="L4245">
        <v>19</v>
      </c>
      <c r="M4245">
        <v>0</v>
      </c>
      <c r="N4245">
        <v>9</v>
      </c>
      <c r="O4245">
        <v>0</v>
      </c>
      <c r="P4245">
        <v>12</v>
      </c>
      <c r="Q4245">
        <v>18</v>
      </c>
      <c r="R4245">
        <v>0.86719752699999997</v>
      </c>
      <c r="S4245">
        <v>0.81124657</v>
      </c>
      <c r="T4245">
        <v>0.94728931400000005</v>
      </c>
      <c r="U4245">
        <v>0.52758627800000002</v>
      </c>
      <c r="V4245" t="s">
        <v>4799</v>
      </c>
      <c r="W4245" t="s">
        <v>4800</v>
      </c>
      <c r="X4245" s="1">
        <v>3.9999999999999999E-28</v>
      </c>
      <c r="Y4245">
        <v>123</v>
      </c>
      <c r="Z4245" t="s">
        <v>4800</v>
      </c>
      <c r="AA4245" t="s">
        <v>4801</v>
      </c>
      <c r="AB4245" t="s">
        <v>25</v>
      </c>
      <c r="AC4245" t="s">
        <v>4800</v>
      </c>
      <c r="AD4245" t="s">
        <v>26</v>
      </c>
      <c r="AE4245" t="s">
        <v>4802</v>
      </c>
      <c r="AF4245">
        <v>9823</v>
      </c>
      <c r="AG4245" t="s">
        <v>26</v>
      </c>
      <c r="AH4245" t="s">
        <v>2990</v>
      </c>
      <c r="AI4245" t="s">
        <v>2991</v>
      </c>
      <c r="AJ4245" t="s">
        <v>30</v>
      </c>
      <c r="AK4245" t="s">
        <v>31</v>
      </c>
      <c r="AL4245" t="s">
        <v>2992</v>
      </c>
      <c r="AM4245" t="s">
        <v>55</v>
      </c>
      <c r="AN4245">
        <v>20100119</v>
      </c>
      <c r="AO4245" t="s">
        <v>34</v>
      </c>
      <c r="AP4245" t="s">
        <v>2990</v>
      </c>
      <c r="AQ4245" t="s">
        <v>2991</v>
      </c>
      <c r="AR4245" t="s">
        <v>77</v>
      </c>
      <c r="AS4245" t="s">
        <v>57</v>
      </c>
    </row>
    <row r="4246" spans="1:45">
      <c r="A4246" t="s">
        <v>4803</v>
      </c>
      <c r="B4246">
        <v>12</v>
      </c>
      <c r="C4246">
        <v>16</v>
      </c>
      <c r="D4246">
        <v>12</v>
      </c>
      <c r="E4246">
        <v>16</v>
      </c>
      <c r="F4246">
        <v>13</v>
      </c>
      <c r="G4246">
        <v>11</v>
      </c>
      <c r="H4246">
        <v>12</v>
      </c>
      <c r="I4246">
        <v>13</v>
      </c>
      <c r="J4246">
        <v>6</v>
      </c>
      <c r="K4246">
        <v>14</v>
      </c>
      <c r="L4246">
        <v>13</v>
      </c>
      <c r="M4246">
        <v>12</v>
      </c>
      <c r="N4246">
        <v>10</v>
      </c>
      <c r="O4246">
        <v>13</v>
      </c>
      <c r="P4246">
        <v>3</v>
      </c>
      <c r="Q4246">
        <v>12</v>
      </c>
      <c r="R4246">
        <v>0.21104140699999999</v>
      </c>
      <c r="S4246">
        <v>0.56611097899999996</v>
      </c>
      <c r="T4246">
        <v>0.353629042</v>
      </c>
      <c r="U4246">
        <v>9.3485752000000005E-2</v>
      </c>
      <c r="V4246" t="s">
        <v>4803</v>
      </c>
      <c r="W4246" t="s">
        <v>4804</v>
      </c>
      <c r="X4246" s="1">
        <v>2.0000000000000001E-138</v>
      </c>
      <c r="Y4246">
        <v>399</v>
      </c>
      <c r="Z4246" t="s">
        <v>4804</v>
      </c>
      <c r="AA4246" t="s">
        <v>4805</v>
      </c>
      <c r="AB4246" t="s">
        <v>25</v>
      </c>
      <c r="AC4246" t="s">
        <v>4804</v>
      </c>
      <c r="AD4246" t="s">
        <v>26</v>
      </c>
      <c r="AE4246" t="s">
        <v>4806</v>
      </c>
      <c r="AF4246">
        <v>7227</v>
      </c>
      <c r="AG4246" t="s">
        <v>26</v>
      </c>
      <c r="AH4246" t="s">
        <v>4109</v>
      </c>
      <c r="AI4246" t="s">
        <v>4110</v>
      </c>
      <c r="AJ4246" t="s">
        <v>30</v>
      </c>
      <c r="AK4246" t="s">
        <v>31</v>
      </c>
      <c r="AL4246" t="s">
        <v>4111</v>
      </c>
      <c r="AM4246" t="s">
        <v>33</v>
      </c>
      <c r="AN4246">
        <v>20100119</v>
      </c>
      <c r="AO4246" t="s">
        <v>34</v>
      </c>
      <c r="AP4246" t="s">
        <v>4109</v>
      </c>
      <c r="AQ4246" t="s">
        <v>4110</v>
      </c>
      <c r="AR4246" t="s">
        <v>136</v>
      </c>
      <c r="AS4246" t="s">
        <v>36</v>
      </c>
    </row>
    <row r="4247" spans="1:45">
      <c r="A4247" t="s">
        <v>4803</v>
      </c>
      <c r="B4247">
        <v>12</v>
      </c>
      <c r="C4247">
        <v>16</v>
      </c>
      <c r="D4247">
        <v>12</v>
      </c>
      <c r="E4247">
        <v>16</v>
      </c>
      <c r="F4247">
        <v>13</v>
      </c>
      <c r="G4247">
        <v>11</v>
      </c>
      <c r="H4247">
        <v>12</v>
      </c>
      <c r="I4247">
        <v>13</v>
      </c>
      <c r="J4247">
        <v>6</v>
      </c>
      <c r="K4247">
        <v>14</v>
      </c>
      <c r="L4247">
        <v>13</v>
      </c>
      <c r="M4247">
        <v>12</v>
      </c>
      <c r="N4247">
        <v>10</v>
      </c>
      <c r="O4247">
        <v>13</v>
      </c>
      <c r="P4247">
        <v>3</v>
      </c>
      <c r="Q4247">
        <v>12</v>
      </c>
      <c r="R4247">
        <v>0.21104140699999999</v>
      </c>
      <c r="S4247">
        <v>0.56611097899999996</v>
      </c>
      <c r="T4247">
        <v>0.353629042</v>
      </c>
      <c r="U4247">
        <v>9.3485752000000005E-2</v>
      </c>
      <c r="V4247" t="s">
        <v>4803</v>
      </c>
      <c r="W4247" t="s">
        <v>4804</v>
      </c>
      <c r="X4247" s="1">
        <v>2.0000000000000001E-138</v>
      </c>
      <c r="Y4247">
        <v>399</v>
      </c>
      <c r="Z4247" t="s">
        <v>4804</v>
      </c>
      <c r="AA4247" t="s">
        <v>4805</v>
      </c>
      <c r="AB4247" t="s">
        <v>25</v>
      </c>
      <c r="AC4247" t="s">
        <v>4804</v>
      </c>
      <c r="AD4247" t="s">
        <v>26</v>
      </c>
      <c r="AE4247" t="s">
        <v>4806</v>
      </c>
      <c r="AF4247">
        <v>7227</v>
      </c>
      <c r="AG4247" t="s">
        <v>26</v>
      </c>
      <c r="AH4247" t="s">
        <v>4109</v>
      </c>
      <c r="AI4247" t="s">
        <v>4110</v>
      </c>
      <c r="AJ4247" t="s">
        <v>30</v>
      </c>
      <c r="AK4247" t="s">
        <v>31</v>
      </c>
      <c r="AL4247" t="s">
        <v>4111</v>
      </c>
      <c r="AM4247" t="s">
        <v>33</v>
      </c>
      <c r="AN4247">
        <v>20100119</v>
      </c>
      <c r="AO4247" t="s">
        <v>34</v>
      </c>
      <c r="AP4247" t="s">
        <v>4109</v>
      </c>
      <c r="AQ4247" t="s">
        <v>4110</v>
      </c>
      <c r="AR4247" t="s">
        <v>613</v>
      </c>
      <c r="AS4247" t="s">
        <v>36</v>
      </c>
    </row>
    <row r="4248" spans="1:45">
      <c r="A4248" t="s">
        <v>4803</v>
      </c>
      <c r="B4248">
        <v>12</v>
      </c>
      <c r="C4248">
        <v>16</v>
      </c>
      <c r="D4248">
        <v>12</v>
      </c>
      <c r="E4248">
        <v>16</v>
      </c>
      <c r="F4248">
        <v>13</v>
      </c>
      <c r="G4248">
        <v>11</v>
      </c>
      <c r="H4248">
        <v>12</v>
      </c>
      <c r="I4248">
        <v>13</v>
      </c>
      <c r="J4248">
        <v>6</v>
      </c>
      <c r="K4248">
        <v>14</v>
      </c>
      <c r="L4248">
        <v>13</v>
      </c>
      <c r="M4248">
        <v>12</v>
      </c>
      <c r="N4248">
        <v>10</v>
      </c>
      <c r="O4248">
        <v>13</v>
      </c>
      <c r="P4248">
        <v>3</v>
      </c>
      <c r="Q4248">
        <v>12</v>
      </c>
      <c r="R4248">
        <v>0.21104140699999999</v>
      </c>
      <c r="S4248">
        <v>0.56611097899999996</v>
      </c>
      <c r="T4248">
        <v>0.353629042</v>
      </c>
      <c r="U4248">
        <v>9.3485752000000005E-2</v>
      </c>
      <c r="V4248" t="s">
        <v>4803</v>
      </c>
      <c r="W4248" t="s">
        <v>4804</v>
      </c>
      <c r="X4248" s="1">
        <v>2.0000000000000001E-138</v>
      </c>
      <c r="Y4248">
        <v>399</v>
      </c>
      <c r="Z4248" t="s">
        <v>4804</v>
      </c>
      <c r="AA4248" t="s">
        <v>4805</v>
      </c>
      <c r="AB4248" t="s">
        <v>25</v>
      </c>
      <c r="AC4248" t="s">
        <v>4804</v>
      </c>
      <c r="AD4248" t="s">
        <v>26</v>
      </c>
      <c r="AE4248" t="s">
        <v>4806</v>
      </c>
      <c r="AF4248">
        <v>7227</v>
      </c>
      <c r="AG4248" t="s">
        <v>26</v>
      </c>
      <c r="AH4248" t="s">
        <v>148</v>
      </c>
      <c r="AI4248" t="s">
        <v>149</v>
      </c>
      <c r="AJ4248" t="s">
        <v>30</v>
      </c>
      <c r="AK4248" t="s">
        <v>31</v>
      </c>
      <c r="AL4248" t="s">
        <v>150</v>
      </c>
      <c r="AM4248" t="s">
        <v>55</v>
      </c>
      <c r="AN4248">
        <v>20100119</v>
      </c>
      <c r="AO4248" t="s">
        <v>34</v>
      </c>
      <c r="AP4248" t="s">
        <v>148</v>
      </c>
      <c r="AQ4248" t="s">
        <v>149</v>
      </c>
      <c r="AR4248" t="s">
        <v>151</v>
      </c>
      <c r="AS4248" t="s">
        <v>57</v>
      </c>
    </row>
    <row r="4249" spans="1:45">
      <c r="A4249" t="s">
        <v>4807</v>
      </c>
      <c r="B4249">
        <v>20</v>
      </c>
      <c r="C4249">
        <v>8</v>
      </c>
      <c r="D4249">
        <v>14</v>
      </c>
      <c r="E4249">
        <v>10</v>
      </c>
      <c r="F4249">
        <v>19</v>
      </c>
      <c r="G4249">
        <v>13</v>
      </c>
      <c r="H4249">
        <v>10</v>
      </c>
      <c r="I4249">
        <v>7</v>
      </c>
      <c r="J4249">
        <v>14</v>
      </c>
      <c r="K4249">
        <v>8</v>
      </c>
      <c r="L4249">
        <v>12</v>
      </c>
      <c r="M4249">
        <v>11</v>
      </c>
      <c r="N4249">
        <v>6</v>
      </c>
      <c r="O4249">
        <v>13</v>
      </c>
      <c r="P4249">
        <v>10</v>
      </c>
      <c r="Q4249">
        <v>13</v>
      </c>
      <c r="R4249">
        <v>0.84535598599999995</v>
      </c>
      <c r="S4249">
        <v>0.73035776699999999</v>
      </c>
      <c r="T4249">
        <v>0.73066690700000003</v>
      </c>
      <c r="U4249">
        <v>0.38875652300000002</v>
      </c>
      <c r="V4249" t="s">
        <v>4807</v>
      </c>
      <c r="W4249" t="s">
        <v>4808</v>
      </c>
      <c r="X4249">
        <v>0</v>
      </c>
      <c r="Y4249">
        <v>817</v>
      </c>
      <c r="Z4249" t="s">
        <v>4808</v>
      </c>
      <c r="AA4249" t="s">
        <v>4809</v>
      </c>
      <c r="AB4249" t="s">
        <v>25</v>
      </c>
      <c r="AC4249" t="s">
        <v>4808</v>
      </c>
      <c r="AD4249" t="s">
        <v>26</v>
      </c>
      <c r="AE4249" t="s">
        <v>4810</v>
      </c>
      <c r="AF4249">
        <v>10090</v>
      </c>
      <c r="AG4249" t="s">
        <v>26</v>
      </c>
      <c r="AH4249" t="s">
        <v>42</v>
      </c>
      <c r="AI4249" t="s">
        <v>43</v>
      </c>
      <c r="AJ4249" t="s">
        <v>30</v>
      </c>
      <c r="AK4249" t="s">
        <v>31</v>
      </c>
      <c r="AL4249" t="s">
        <v>44</v>
      </c>
      <c r="AM4249" t="s">
        <v>40</v>
      </c>
      <c r="AN4249">
        <v>20100119</v>
      </c>
      <c r="AO4249" t="s">
        <v>34</v>
      </c>
      <c r="AP4249" t="s">
        <v>42</v>
      </c>
      <c r="AQ4249" t="s">
        <v>43</v>
      </c>
      <c r="AR4249" t="s">
        <v>45</v>
      </c>
      <c r="AS4249" t="s">
        <v>41</v>
      </c>
    </row>
    <row r="4250" spans="1:45">
      <c r="A4250" t="s">
        <v>4807</v>
      </c>
      <c r="B4250">
        <v>20</v>
      </c>
      <c r="C4250">
        <v>8</v>
      </c>
      <c r="D4250">
        <v>14</v>
      </c>
      <c r="E4250">
        <v>10</v>
      </c>
      <c r="F4250">
        <v>19</v>
      </c>
      <c r="G4250">
        <v>13</v>
      </c>
      <c r="H4250">
        <v>10</v>
      </c>
      <c r="I4250">
        <v>7</v>
      </c>
      <c r="J4250">
        <v>14</v>
      </c>
      <c r="K4250">
        <v>8</v>
      </c>
      <c r="L4250">
        <v>12</v>
      </c>
      <c r="M4250">
        <v>11</v>
      </c>
      <c r="N4250">
        <v>6</v>
      </c>
      <c r="O4250">
        <v>13</v>
      </c>
      <c r="P4250">
        <v>10</v>
      </c>
      <c r="Q4250">
        <v>13</v>
      </c>
      <c r="R4250">
        <v>0.84535598599999995</v>
      </c>
      <c r="S4250">
        <v>0.73035776699999999</v>
      </c>
      <c r="T4250">
        <v>0.73066690700000003</v>
      </c>
      <c r="U4250">
        <v>0.38875652300000002</v>
      </c>
      <c r="V4250" t="s">
        <v>4807</v>
      </c>
      <c r="W4250" t="s">
        <v>4808</v>
      </c>
      <c r="X4250">
        <v>0</v>
      </c>
      <c r="Y4250">
        <v>817</v>
      </c>
      <c r="Z4250" t="s">
        <v>4808</v>
      </c>
      <c r="AA4250" t="s">
        <v>4809</v>
      </c>
      <c r="AB4250" t="s">
        <v>25</v>
      </c>
      <c r="AC4250" t="s">
        <v>4808</v>
      </c>
      <c r="AD4250" t="s">
        <v>26</v>
      </c>
      <c r="AE4250" t="s">
        <v>4810</v>
      </c>
      <c r="AF4250">
        <v>10090</v>
      </c>
      <c r="AG4250" t="s">
        <v>26</v>
      </c>
      <c r="AH4250" t="s">
        <v>105</v>
      </c>
      <c r="AI4250" t="s">
        <v>106</v>
      </c>
      <c r="AJ4250" t="s">
        <v>30</v>
      </c>
      <c r="AK4250" t="s">
        <v>31</v>
      </c>
      <c r="AL4250" t="s">
        <v>107</v>
      </c>
      <c r="AM4250" t="s">
        <v>55</v>
      </c>
      <c r="AN4250">
        <v>20100119</v>
      </c>
      <c r="AO4250" t="s">
        <v>34</v>
      </c>
      <c r="AP4250" t="s">
        <v>105</v>
      </c>
      <c r="AQ4250" t="s">
        <v>106</v>
      </c>
      <c r="AR4250" t="s">
        <v>77</v>
      </c>
      <c r="AS4250" t="s">
        <v>57</v>
      </c>
    </row>
    <row r="4251" spans="1:45">
      <c r="A4251" t="s">
        <v>4807</v>
      </c>
      <c r="B4251">
        <v>20</v>
      </c>
      <c r="C4251">
        <v>8</v>
      </c>
      <c r="D4251">
        <v>14</v>
      </c>
      <c r="E4251">
        <v>10</v>
      </c>
      <c r="F4251">
        <v>19</v>
      </c>
      <c r="G4251">
        <v>13</v>
      </c>
      <c r="H4251">
        <v>10</v>
      </c>
      <c r="I4251">
        <v>7</v>
      </c>
      <c r="J4251">
        <v>14</v>
      </c>
      <c r="K4251">
        <v>8</v>
      </c>
      <c r="L4251">
        <v>12</v>
      </c>
      <c r="M4251">
        <v>11</v>
      </c>
      <c r="N4251">
        <v>6</v>
      </c>
      <c r="O4251">
        <v>13</v>
      </c>
      <c r="P4251">
        <v>10</v>
      </c>
      <c r="Q4251">
        <v>13</v>
      </c>
      <c r="R4251">
        <v>0.84535598599999995</v>
      </c>
      <c r="S4251">
        <v>0.73035776699999999</v>
      </c>
      <c r="T4251">
        <v>0.73066690700000003</v>
      </c>
      <c r="U4251">
        <v>0.38875652300000002</v>
      </c>
      <c r="V4251" t="s">
        <v>4807</v>
      </c>
      <c r="W4251" t="s">
        <v>4808</v>
      </c>
      <c r="X4251">
        <v>0</v>
      </c>
      <c r="Y4251">
        <v>817</v>
      </c>
      <c r="Z4251" t="s">
        <v>4808</v>
      </c>
      <c r="AA4251" t="s">
        <v>4809</v>
      </c>
      <c r="AB4251" t="s">
        <v>25</v>
      </c>
      <c r="AC4251" t="s">
        <v>4808</v>
      </c>
      <c r="AD4251" t="s">
        <v>26</v>
      </c>
      <c r="AE4251" t="s">
        <v>4810</v>
      </c>
      <c r="AF4251">
        <v>10090</v>
      </c>
      <c r="AG4251" t="s">
        <v>26</v>
      </c>
      <c r="AH4251" t="s">
        <v>236</v>
      </c>
      <c r="AI4251" t="s">
        <v>237</v>
      </c>
      <c r="AJ4251" t="s">
        <v>30</v>
      </c>
      <c r="AK4251" t="s">
        <v>31</v>
      </c>
      <c r="AL4251" t="s">
        <v>238</v>
      </c>
      <c r="AM4251" t="s">
        <v>55</v>
      </c>
      <c r="AN4251">
        <v>20100119</v>
      </c>
      <c r="AO4251" t="s">
        <v>34</v>
      </c>
      <c r="AP4251" t="s">
        <v>236</v>
      </c>
      <c r="AQ4251" t="s">
        <v>237</v>
      </c>
      <c r="AR4251" t="s">
        <v>77</v>
      </c>
      <c r="AS4251" t="s">
        <v>57</v>
      </c>
    </row>
    <row r="4252" spans="1:45">
      <c r="A4252" t="s">
        <v>4807</v>
      </c>
      <c r="B4252">
        <v>20</v>
      </c>
      <c r="C4252">
        <v>8</v>
      </c>
      <c r="D4252">
        <v>14</v>
      </c>
      <c r="E4252">
        <v>10</v>
      </c>
      <c r="F4252">
        <v>19</v>
      </c>
      <c r="G4252">
        <v>13</v>
      </c>
      <c r="H4252">
        <v>10</v>
      </c>
      <c r="I4252">
        <v>7</v>
      </c>
      <c r="J4252">
        <v>14</v>
      </c>
      <c r="K4252">
        <v>8</v>
      </c>
      <c r="L4252">
        <v>12</v>
      </c>
      <c r="M4252">
        <v>11</v>
      </c>
      <c r="N4252">
        <v>6</v>
      </c>
      <c r="O4252">
        <v>13</v>
      </c>
      <c r="P4252">
        <v>10</v>
      </c>
      <c r="Q4252">
        <v>13</v>
      </c>
      <c r="R4252">
        <v>0.84535598599999995</v>
      </c>
      <c r="S4252">
        <v>0.73035776699999999</v>
      </c>
      <c r="T4252">
        <v>0.73066690700000003</v>
      </c>
      <c r="U4252">
        <v>0.38875652300000002</v>
      </c>
      <c r="V4252" t="s">
        <v>4807</v>
      </c>
      <c r="W4252" t="s">
        <v>4808</v>
      </c>
      <c r="X4252">
        <v>0</v>
      </c>
      <c r="Y4252">
        <v>817</v>
      </c>
      <c r="Z4252" t="s">
        <v>4808</v>
      </c>
      <c r="AA4252" t="s">
        <v>4809</v>
      </c>
      <c r="AB4252" t="s">
        <v>25</v>
      </c>
      <c r="AC4252" t="s">
        <v>4808</v>
      </c>
      <c r="AD4252" t="s">
        <v>26</v>
      </c>
      <c r="AE4252" t="s">
        <v>4810</v>
      </c>
      <c r="AF4252">
        <v>10090</v>
      </c>
      <c r="AG4252" t="s">
        <v>26</v>
      </c>
      <c r="AH4252" t="s">
        <v>246</v>
      </c>
      <c r="AI4252" t="s">
        <v>247</v>
      </c>
      <c r="AJ4252" t="s">
        <v>30</v>
      </c>
      <c r="AK4252" t="s">
        <v>31</v>
      </c>
      <c r="AL4252" t="s">
        <v>248</v>
      </c>
      <c r="AM4252" t="s">
        <v>55</v>
      </c>
      <c r="AN4252">
        <v>20100119</v>
      </c>
      <c r="AO4252" t="s">
        <v>34</v>
      </c>
      <c r="AP4252" t="s">
        <v>246</v>
      </c>
      <c r="AQ4252" t="s">
        <v>247</v>
      </c>
      <c r="AR4252" t="s">
        <v>77</v>
      </c>
      <c r="AS4252" t="s">
        <v>57</v>
      </c>
    </row>
    <row r="4253" spans="1:45">
      <c r="A4253" t="s">
        <v>4807</v>
      </c>
      <c r="B4253">
        <v>20</v>
      </c>
      <c r="C4253">
        <v>8</v>
      </c>
      <c r="D4253">
        <v>14</v>
      </c>
      <c r="E4253">
        <v>10</v>
      </c>
      <c r="F4253">
        <v>19</v>
      </c>
      <c r="G4253">
        <v>13</v>
      </c>
      <c r="H4253">
        <v>10</v>
      </c>
      <c r="I4253">
        <v>7</v>
      </c>
      <c r="J4253">
        <v>14</v>
      </c>
      <c r="K4253">
        <v>8</v>
      </c>
      <c r="L4253">
        <v>12</v>
      </c>
      <c r="M4253">
        <v>11</v>
      </c>
      <c r="N4253">
        <v>6</v>
      </c>
      <c r="O4253">
        <v>13</v>
      </c>
      <c r="P4253">
        <v>10</v>
      </c>
      <c r="Q4253">
        <v>13</v>
      </c>
      <c r="R4253">
        <v>0.84535598599999995</v>
      </c>
      <c r="S4253">
        <v>0.73035776699999999</v>
      </c>
      <c r="T4253">
        <v>0.73066690700000003</v>
      </c>
      <c r="U4253">
        <v>0.38875652300000002</v>
      </c>
      <c r="V4253" t="s">
        <v>4807</v>
      </c>
      <c r="W4253" t="s">
        <v>4808</v>
      </c>
      <c r="X4253">
        <v>0</v>
      </c>
      <c r="Y4253">
        <v>817</v>
      </c>
      <c r="Z4253" t="s">
        <v>4808</v>
      </c>
      <c r="AA4253" t="s">
        <v>4809</v>
      </c>
      <c r="AB4253" t="s">
        <v>25</v>
      </c>
      <c r="AC4253" t="s">
        <v>4808</v>
      </c>
      <c r="AD4253" t="s">
        <v>26</v>
      </c>
      <c r="AE4253" t="s">
        <v>4810</v>
      </c>
      <c r="AF4253">
        <v>10090</v>
      </c>
      <c r="AG4253" t="s">
        <v>26</v>
      </c>
      <c r="AH4253" t="s">
        <v>502</v>
      </c>
      <c r="AI4253" t="s">
        <v>503</v>
      </c>
      <c r="AJ4253" t="s">
        <v>30</v>
      </c>
      <c r="AK4253" t="s">
        <v>31</v>
      </c>
      <c r="AL4253" t="s">
        <v>504</v>
      </c>
      <c r="AM4253" t="s">
        <v>55</v>
      </c>
      <c r="AN4253">
        <v>20100119</v>
      </c>
      <c r="AO4253" t="s">
        <v>34</v>
      </c>
      <c r="AP4253" t="s">
        <v>502</v>
      </c>
      <c r="AQ4253" t="s">
        <v>503</v>
      </c>
      <c r="AR4253" t="s">
        <v>77</v>
      </c>
      <c r="AS4253" t="s">
        <v>57</v>
      </c>
    </row>
    <row r="4254" spans="1:45">
      <c r="A4254" t="s">
        <v>4807</v>
      </c>
      <c r="B4254">
        <v>20</v>
      </c>
      <c r="C4254">
        <v>8</v>
      </c>
      <c r="D4254">
        <v>14</v>
      </c>
      <c r="E4254">
        <v>10</v>
      </c>
      <c r="F4254">
        <v>19</v>
      </c>
      <c r="G4254">
        <v>13</v>
      </c>
      <c r="H4254">
        <v>10</v>
      </c>
      <c r="I4254">
        <v>7</v>
      </c>
      <c r="J4254">
        <v>14</v>
      </c>
      <c r="K4254">
        <v>8</v>
      </c>
      <c r="L4254">
        <v>12</v>
      </c>
      <c r="M4254">
        <v>11</v>
      </c>
      <c r="N4254">
        <v>6</v>
      </c>
      <c r="O4254">
        <v>13</v>
      </c>
      <c r="P4254">
        <v>10</v>
      </c>
      <c r="Q4254">
        <v>13</v>
      </c>
      <c r="R4254">
        <v>0.84535598599999995</v>
      </c>
      <c r="S4254">
        <v>0.73035776699999999</v>
      </c>
      <c r="T4254">
        <v>0.73066690700000003</v>
      </c>
      <c r="U4254">
        <v>0.38875652300000002</v>
      </c>
      <c r="V4254" t="s">
        <v>4807</v>
      </c>
      <c r="W4254" t="s">
        <v>4808</v>
      </c>
      <c r="X4254">
        <v>0</v>
      </c>
      <c r="Y4254">
        <v>817</v>
      </c>
      <c r="Z4254" t="s">
        <v>4808</v>
      </c>
      <c r="AA4254" t="s">
        <v>4809</v>
      </c>
      <c r="AB4254" t="s">
        <v>25</v>
      </c>
      <c r="AC4254" t="s">
        <v>4808</v>
      </c>
      <c r="AD4254" t="s">
        <v>26</v>
      </c>
      <c r="AE4254" t="s">
        <v>4810</v>
      </c>
      <c r="AF4254">
        <v>10090</v>
      </c>
      <c r="AG4254" t="s">
        <v>26</v>
      </c>
      <c r="AH4254" t="s">
        <v>1037</v>
      </c>
      <c r="AI4254" t="s">
        <v>1038</v>
      </c>
      <c r="AJ4254" t="s">
        <v>30</v>
      </c>
      <c r="AK4254" t="s">
        <v>31</v>
      </c>
      <c r="AL4254" t="s">
        <v>1039</v>
      </c>
      <c r="AM4254" t="s">
        <v>55</v>
      </c>
      <c r="AN4254">
        <v>20100119</v>
      </c>
      <c r="AO4254" t="s">
        <v>34</v>
      </c>
      <c r="AP4254" t="s">
        <v>1037</v>
      </c>
      <c r="AQ4254" t="s">
        <v>1038</v>
      </c>
      <c r="AR4254" t="s">
        <v>77</v>
      </c>
      <c r="AS4254" t="s">
        <v>57</v>
      </c>
    </row>
    <row r="4255" spans="1:45">
      <c r="A4255" t="s">
        <v>4811</v>
      </c>
      <c r="B4255">
        <v>8</v>
      </c>
      <c r="C4255">
        <v>12</v>
      </c>
      <c r="D4255">
        <v>13</v>
      </c>
      <c r="E4255">
        <v>11</v>
      </c>
      <c r="F4255">
        <v>21</v>
      </c>
      <c r="G4255">
        <v>8</v>
      </c>
      <c r="H4255">
        <v>13</v>
      </c>
      <c r="I4255">
        <v>7</v>
      </c>
      <c r="J4255">
        <v>13</v>
      </c>
      <c r="K4255">
        <v>15</v>
      </c>
      <c r="L4255">
        <v>18</v>
      </c>
      <c r="M4255">
        <v>11</v>
      </c>
      <c r="N4255">
        <v>11</v>
      </c>
      <c r="O4255">
        <v>12</v>
      </c>
      <c r="P4255">
        <v>10</v>
      </c>
      <c r="Q4255">
        <v>5</v>
      </c>
      <c r="R4255">
        <v>0.72388939100000005</v>
      </c>
      <c r="S4255">
        <v>6.9741260999999999E-2</v>
      </c>
      <c r="T4255">
        <v>0.48805269099999998</v>
      </c>
      <c r="U4255">
        <v>0.90574241700000002</v>
      </c>
      <c r="V4255" t="s">
        <v>4811</v>
      </c>
      <c r="W4255" t="s">
        <v>4812</v>
      </c>
      <c r="X4255">
        <v>0</v>
      </c>
      <c r="Y4255">
        <v>1117</v>
      </c>
      <c r="Z4255" t="s">
        <v>4812</v>
      </c>
      <c r="AA4255" t="s">
        <v>4813</v>
      </c>
      <c r="AB4255" t="s">
        <v>21</v>
      </c>
      <c r="AC4255" t="s">
        <v>21</v>
      </c>
      <c r="AD4255" t="s">
        <v>21</v>
      </c>
      <c r="AE4255" t="s">
        <v>21</v>
      </c>
      <c r="AF4255" t="s">
        <v>21</v>
      </c>
      <c r="AG4255" t="s">
        <v>21</v>
      </c>
      <c r="AH4255" t="s">
        <v>21</v>
      </c>
      <c r="AI4255" t="s">
        <v>21</v>
      </c>
      <c r="AJ4255" t="s">
        <v>21</v>
      </c>
      <c r="AK4255" t="s">
        <v>21</v>
      </c>
      <c r="AL4255" t="s">
        <v>21</v>
      </c>
      <c r="AM4255" t="s">
        <v>21</v>
      </c>
      <c r="AN4255" t="s">
        <v>21</v>
      </c>
      <c r="AO4255" t="s">
        <v>21</v>
      </c>
      <c r="AP4255" t="s">
        <v>21</v>
      </c>
      <c r="AQ4255" t="s">
        <v>21</v>
      </c>
      <c r="AR4255" t="s">
        <v>21</v>
      </c>
      <c r="AS4255" t="s">
        <v>21</v>
      </c>
    </row>
    <row r="4256" spans="1:45">
      <c r="A4256" t="s">
        <v>4814</v>
      </c>
      <c r="B4256">
        <v>8</v>
      </c>
      <c r="C4256">
        <v>12</v>
      </c>
      <c r="D4256">
        <v>16</v>
      </c>
      <c r="E4256">
        <v>15</v>
      </c>
      <c r="F4256">
        <v>14</v>
      </c>
      <c r="G4256">
        <v>8</v>
      </c>
      <c r="H4256">
        <v>17</v>
      </c>
      <c r="I4256">
        <v>14</v>
      </c>
      <c r="J4256">
        <v>10</v>
      </c>
      <c r="K4256">
        <v>14</v>
      </c>
      <c r="L4256">
        <v>9</v>
      </c>
      <c r="M4256">
        <v>13</v>
      </c>
      <c r="N4256">
        <v>14</v>
      </c>
      <c r="O4256">
        <v>6</v>
      </c>
      <c r="P4256">
        <v>6</v>
      </c>
      <c r="Q4256">
        <v>13</v>
      </c>
      <c r="R4256">
        <v>0.85418118399999998</v>
      </c>
      <c r="S4256">
        <v>0.50671558000000005</v>
      </c>
      <c r="T4256">
        <v>0.75702461899999995</v>
      </c>
      <c r="U4256">
        <v>0.18419157</v>
      </c>
      <c r="V4256" t="s">
        <v>4814</v>
      </c>
      <c r="W4256" t="s">
        <v>4815</v>
      </c>
      <c r="X4256">
        <v>0</v>
      </c>
      <c r="Y4256">
        <v>2142</v>
      </c>
      <c r="Z4256" t="s">
        <v>4815</v>
      </c>
      <c r="AA4256" t="s">
        <v>4816</v>
      </c>
      <c r="AB4256" t="s">
        <v>25</v>
      </c>
      <c r="AC4256" t="s">
        <v>4815</v>
      </c>
      <c r="AD4256" t="s">
        <v>26</v>
      </c>
      <c r="AE4256" t="s">
        <v>4817</v>
      </c>
      <c r="AF4256">
        <v>9606</v>
      </c>
      <c r="AG4256" t="s">
        <v>26</v>
      </c>
      <c r="AH4256" t="s">
        <v>848</v>
      </c>
      <c r="AI4256" t="s">
        <v>849</v>
      </c>
      <c r="AJ4256" t="s">
        <v>30</v>
      </c>
      <c r="AK4256" t="s">
        <v>31</v>
      </c>
      <c r="AL4256" t="s">
        <v>850</v>
      </c>
      <c r="AM4256" t="s">
        <v>40</v>
      </c>
      <c r="AN4256">
        <v>20100119</v>
      </c>
      <c r="AO4256" t="s">
        <v>34</v>
      </c>
      <c r="AP4256" t="s">
        <v>848</v>
      </c>
      <c r="AQ4256" t="s">
        <v>851</v>
      </c>
      <c r="AR4256" t="s">
        <v>38</v>
      </c>
      <c r="AS4256" t="s">
        <v>41</v>
      </c>
    </row>
    <row r="4257" spans="1:45">
      <c r="A4257" t="s">
        <v>4814</v>
      </c>
      <c r="B4257">
        <v>8</v>
      </c>
      <c r="C4257">
        <v>12</v>
      </c>
      <c r="D4257">
        <v>16</v>
      </c>
      <c r="E4257">
        <v>15</v>
      </c>
      <c r="F4257">
        <v>14</v>
      </c>
      <c r="G4257">
        <v>8</v>
      </c>
      <c r="H4257">
        <v>17</v>
      </c>
      <c r="I4257">
        <v>14</v>
      </c>
      <c r="J4257">
        <v>10</v>
      </c>
      <c r="K4257">
        <v>14</v>
      </c>
      <c r="L4257">
        <v>9</v>
      </c>
      <c r="M4257">
        <v>13</v>
      </c>
      <c r="N4257">
        <v>14</v>
      </c>
      <c r="O4257">
        <v>6</v>
      </c>
      <c r="P4257">
        <v>6</v>
      </c>
      <c r="Q4257">
        <v>13</v>
      </c>
      <c r="R4257">
        <v>0.85418118399999998</v>
      </c>
      <c r="S4257">
        <v>0.50671558000000005</v>
      </c>
      <c r="T4257">
        <v>0.75702461899999995</v>
      </c>
      <c r="U4257">
        <v>0.18419157</v>
      </c>
      <c r="V4257" t="s">
        <v>4814</v>
      </c>
      <c r="W4257" t="s">
        <v>4815</v>
      </c>
      <c r="X4257">
        <v>0</v>
      </c>
      <c r="Y4257">
        <v>2142</v>
      </c>
      <c r="Z4257" t="s">
        <v>4815</v>
      </c>
      <c r="AA4257" t="s">
        <v>4816</v>
      </c>
      <c r="AB4257" t="s">
        <v>25</v>
      </c>
      <c r="AC4257" t="s">
        <v>4815</v>
      </c>
      <c r="AD4257" t="s">
        <v>26</v>
      </c>
      <c r="AE4257" t="s">
        <v>4817</v>
      </c>
      <c r="AF4257">
        <v>9606</v>
      </c>
      <c r="AG4257" t="s">
        <v>26</v>
      </c>
      <c r="AH4257" t="s">
        <v>323</v>
      </c>
      <c r="AI4257" t="s">
        <v>324</v>
      </c>
      <c r="AJ4257" t="s">
        <v>30</v>
      </c>
      <c r="AK4257" t="s">
        <v>31</v>
      </c>
      <c r="AL4257" t="s">
        <v>325</v>
      </c>
      <c r="AM4257" t="s">
        <v>33</v>
      </c>
      <c r="AN4257">
        <v>20100119</v>
      </c>
      <c r="AO4257" t="s">
        <v>34</v>
      </c>
      <c r="AP4257" t="s">
        <v>323</v>
      </c>
      <c r="AQ4257" t="s">
        <v>324</v>
      </c>
      <c r="AR4257" t="s">
        <v>187</v>
      </c>
      <c r="AS4257" t="s">
        <v>36</v>
      </c>
    </row>
    <row r="4258" spans="1:45">
      <c r="A4258" t="s">
        <v>4814</v>
      </c>
      <c r="B4258">
        <v>8</v>
      </c>
      <c r="C4258">
        <v>12</v>
      </c>
      <c r="D4258">
        <v>16</v>
      </c>
      <c r="E4258">
        <v>15</v>
      </c>
      <c r="F4258">
        <v>14</v>
      </c>
      <c r="G4258">
        <v>8</v>
      </c>
      <c r="H4258">
        <v>17</v>
      </c>
      <c r="I4258">
        <v>14</v>
      </c>
      <c r="J4258">
        <v>10</v>
      </c>
      <c r="K4258">
        <v>14</v>
      </c>
      <c r="L4258">
        <v>9</v>
      </c>
      <c r="M4258">
        <v>13</v>
      </c>
      <c r="N4258">
        <v>14</v>
      </c>
      <c r="O4258">
        <v>6</v>
      </c>
      <c r="P4258">
        <v>6</v>
      </c>
      <c r="Q4258">
        <v>13</v>
      </c>
      <c r="R4258">
        <v>0.85418118399999998</v>
      </c>
      <c r="S4258">
        <v>0.50671558000000005</v>
      </c>
      <c r="T4258">
        <v>0.75702461899999995</v>
      </c>
      <c r="U4258">
        <v>0.18419157</v>
      </c>
      <c r="V4258" t="s">
        <v>4814</v>
      </c>
      <c r="W4258" t="s">
        <v>4815</v>
      </c>
      <c r="X4258">
        <v>0</v>
      </c>
      <c r="Y4258">
        <v>2142</v>
      </c>
      <c r="Z4258" t="s">
        <v>4815</v>
      </c>
      <c r="AA4258" t="s">
        <v>4816</v>
      </c>
      <c r="AB4258" t="s">
        <v>25</v>
      </c>
      <c r="AC4258" t="s">
        <v>4815</v>
      </c>
      <c r="AD4258" t="s">
        <v>26</v>
      </c>
      <c r="AE4258" t="s">
        <v>4817</v>
      </c>
      <c r="AF4258">
        <v>9606</v>
      </c>
      <c r="AG4258" t="s">
        <v>26</v>
      </c>
      <c r="AH4258" t="s">
        <v>330</v>
      </c>
      <c r="AI4258" t="s">
        <v>331</v>
      </c>
      <c r="AJ4258" t="s">
        <v>30</v>
      </c>
      <c r="AK4258" t="s">
        <v>31</v>
      </c>
      <c r="AL4258" t="s">
        <v>332</v>
      </c>
      <c r="AM4258" t="s">
        <v>33</v>
      </c>
      <c r="AN4258">
        <v>20100119</v>
      </c>
      <c r="AO4258" t="s">
        <v>34</v>
      </c>
      <c r="AP4258" t="s">
        <v>330</v>
      </c>
      <c r="AQ4258" t="s">
        <v>331</v>
      </c>
      <c r="AR4258" t="s">
        <v>187</v>
      </c>
      <c r="AS4258" t="s">
        <v>36</v>
      </c>
    </row>
    <row r="4259" spans="1:45">
      <c r="A4259" t="s">
        <v>4814</v>
      </c>
      <c r="B4259">
        <v>8</v>
      </c>
      <c r="C4259">
        <v>12</v>
      </c>
      <c r="D4259">
        <v>16</v>
      </c>
      <c r="E4259">
        <v>15</v>
      </c>
      <c r="F4259">
        <v>14</v>
      </c>
      <c r="G4259">
        <v>8</v>
      </c>
      <c r="H4259">
        <v>17</v>
      </c>
      <c r="I4259">
        <v>14</v>
      </c>
      <c r="J4259">
        <v>10</v>
      </c>
      <c r="K4259">
        <v>14</v>
      </c>
      <c r="L4259">
        <v>9</v>
      </c>
      <c r="M4259">
        <v>13</v>
      </c>
      <c r="N4259">
        <v>14</v>
      </c>
      <c r="O4259">
        <v>6</v>
      </c>
      <c r="P4259">
        <v>6</v>
      </c>
      <c r="Q4259">
        <v>13</v>
      </c>
      <c r="R4259">
        <v>0.85418118399999998</v>
      </c>
      <c r="S4259">
        <v>0.50671558000000005</v>
      </c>
      <c r="T4259">
        <v>0.75702461899999995</v>
      </c>
      <c r="U4259">
        <v>0.18419157</v>
      </c>
      <c r="V4259" t="s">
        <v>4814</v>
      </c>
      <c r="W4259" t="s">
        <v>4815</v>
      </c>
      <c r="X4259">
        <v>0</v>
      </c>
      <c r="Y4259">
        <v>2142</v>
      </c>
      <c r="Z4259" t="s">
        <v>4815</v>
      </c>
      <c r="AA4259" t="s">
        <v>4816</v>
      </c>
      <c r="AB4259" t="s">
        <v>25</v>
      </c>
      <c r="AC4259" t="s">
        <v>4815</v>
      </c>
      <c r="AD4259" t="s">
        <v>26</v>
      </c>
      <c r="AE4259" t="s">
        <v>4817</v>
      </c>
      <c r="AF4259">
        <v>9606</v>
      </c>
      <c r="AG4259" t="s">
        <v>26</v>
      </c>
      <c r="AH4259" t="s">
        <v>37</v>
      </c>
      <c r="AI4259" t="s">
        <v>38</v>
      </c>
      <c r="AJ4259" t="s">
        <v>30</v>
      </c>
      <c r="AK4259" t="s">
        <v>31</v>
      </c>
      <c r="AL4259" t="s">
        <v>39</v>
      </c>
      <c r="AM4259" t="s">
        <v>40</v>
      </c>
      <c r="AN4259">
        <v>20100119</v>
      </c>
      <c r="AO4259" t="s">
        <v>34</v>
      </c>
      <c r="AP4259" t="s">
        <v>37</v>
      </c>
      <c r="AQ4259" t="s">
        <v>38</v>
      </c>
      <c r="AR4259" t="s">
        <v>38</v>
      </c>
      <c r="AS4259" t="s">
        <v>41</v>
      </c>
    </row>
    <row r="4260" spans="1:45">
      <c r="A4260" t="s">
        <v>4818</v>
      </c>
      <c r="B4260">
        <v>10</v>
      </c>
      <c r="C4260">
        <v>11</v>
      </c>
      <c r="D4260">
        <v>12</v>
      </c>
      <c r="E4260">
        <v>11</v>
      </c>
      <c r="F4260">
        <v>9</v>
      </c>
      <c r="G4260">
        <v>10</v>
      </c>
      <c r="H4260">
        <v>17</v>
      </c>
      <c r="I4260">
        <v>15</v>
      </c>
      <c r="J4260">
        <v>16</v>
      </c>
      <c r="K4260">
        <v>13</v>
      </c>
      <c r="L4260">
        <v>10</v>
      </c>
      <c r="M4260">
        <v>9</v>
      </c>
      <c r="N4260">
        <v>15</v>
      </c>
      <c r="O4260">
        <v>8</v>
      </c>
      <c r="P4260">
        <v>13</v>
      </c>
      <c r="Q4260">
        <v>13</v>
      </c>
      <c r="R4260">
        <v>0.40941060099999999</v>
      </c>
      <c r="S4260">
        <v>0.91222735200000005</v>
      </c>
      <c r="T4260">
        <v>0.522236441</v>
      </c>
      <c r="U4260">
        <v>0.860826286</v>
      </c>
      <c r="V4260" t="s">
        <v>4818</v>
      </c>
      <c r="W4260" t="s">
        <v>4819</v>
      </c>
      <c r="X4260">
        <v>0</v>
      </c>
      <c r="Y4260">
        <v>673</v>
      </c>
      <c r="Z4260" t="s">
        <v>4819</v>
      </c>
      <c r="AA4260" t="s">
        <v>4820</v>
      </c>
      <c r="AB4260" t="s">
        <v>25</v>
      </c>
      <c r="AC4260" t="s">
        <v>4819</v>
      </c>
      <c r="AD4260" t="s">
        <v>26</v>
      </c>
      <c r="AE4260" t="s">
        <v>4821</v>
      </c>
      <c r="AF4260">
        <v>10090</v>
      </c>
      <c r="AG4260" t="s">
        <v>26</v>
      </c>
      <c r="AH4260" t="s">
        <v>42</v>
      </c>
      <c r="AI4260" t="s">
        <v>43</v>
      </c>
      <c r="AJ4260" t="s">
        <v>30</v>
      </c>
      <c r="AK4260" t="s">
        <v>31</v>
      </c>
      <c r="AL4260" t="s">
        <v>44</v>
      </c>
      <c r="AM4260" t="s">
        <v>40</v>
      </c>
      <c r="AN4260">
        <v>20100119</v>
      </c>
      <c r="AO4260" t="s">
        <v>34</v>
      </c>
      <c r="AP4260" t="s">
        <v>42</v>
      </c>
      <c r="AQ4260" t="s">
        <v>43</v>
      </c>
      <c r="AR4260" t="s">
        <v>45</v>
      </c>
      <c r="AS4260" t="s">
        <v>41</v>
      </c>
    </row>
    <row r="4261" spans="1:45">
      <c r="A4261" t="s">
        <v>4822</v>
      </c>
      <c r="B4261">
        <v>16</v>
      </c>
      <c r="C4261">
        <v>13</v>
      </c>
      <c r="D4261">
        <v>14</v>
      </c>
      <c r="E4261">
        <v>18</v>
      </c>
      <c r="F4261">
        <v>8</v>
      </c>
      <c r="G4261">
        <v>14</v>
      </c>
      <c r="H4261">
        <v>13</v>
      </c>
      <c r="I4261">
        <v>12</v>
      </c>
      <c r="J4261">
        <v>8</v>
      </c>
      <c r="K4261">
        <v>9</v>
      </c>
      <c r="L4261">
        <v>14</v>
      </c>
      <c r="M4261">
        <v>8</v>
      </c>
      <c r="N4261">
        <v>13</v>
      </c>
      <c r="O4261">
        <v>10</v>
      </c>
      <c r="P4261">
        <v>13</v>
      </c>
      <c r="Q4261">
        <v>10</v>
      </c>
      <c r="R4261">
        <v>8.8063337000000005E-2</v>
      </c>
      <c r="S4261">
        <v>0.336925364</v>
      </c>
      <c r="T4261">
        <v>0.34343376199999998</v>
      </c>
      <c r="U4261">
        <v>4.9259490000000003E-2</v>
      </c>
      <c r="V4261" t="s">
        <v>4822</v>
      </c>
      <c r="W4261" t="s">
        <v>4823</v>
      </c>
      <c r="X4261" s="1">
        <v>1.9999999999999999E-23</v>
      </c>
      <c r="Y4261">
        <v>100</v>
      </c>
      <c r="Z4261" t="s">
        <v>4823</v>
      </c>
      <c r="AA4261" t="s">
        <v>4824</v>
      </c>
      <c r="AB4261" t="s">
        <v>25</v>
      </c>
      <c r="AC4261" t="s">
        <v>4823</v>
      </c>
      <c r="AD4261" t="s">
        <v>26</v>
      </c>
      <c r="AE4261" t="s">
        <v>4825</v>
      </c>
      <c r="AF4261">
        <v>7227</v>
      </c>
      <c r="AG4261" t="s">
        <v>26</v>
      </c>
      <c r="AH4261" t="s">
        <v>2048</v>
      </c>
      <c r="AI4261" t="s">
        <v>2049</v>
      </c>
      <c r="AJ4261" t="s">
        <v>30</v>
      </c>
      <c r="AK4261" t="s">
        <v>31</v>
      </c>
      <c r="AL4261" t="s">
        <v>2050</v>
      </c>
      <c r="AM4261" t="s">
        <v>55</v>
      </c>
      <c r="AN4261">
        <v>20100119</v>
      </c>
      <c r="AO4261" t="s">
        <v>34</v>
      </c>
      <c r="AP4261" t="s">
        <v>2048</v>
      </c>
      <c r="AQ4261" t="s">
        <v>2049</v>
      </c>
      <c r="AR4261" t="s">
        <v>77</v>
      </c>
      <c r="AS4261" t="s">
        <v>57</v>
      </c>
    </row>
    <row r="4262" spans="1:45">
      <c r="A4262" t="s">
        <v>4826</v>
      </c>
      <c r="B4262">
        <v>15</v>
      </c>
      <c r="C4262">
        <v>13</v>
      </c>
      <c r="D4262">
        <v>7</v>
      </c>
      <c r="E4262">
        <v>11</v>
      </c>
      <c r="F4262">
        <v>14</v>
      </c>
      <c r="G4262">
        <v>11</v>
      </c>
      <c r="H4262">
        <v>7</v>
      </c>
      <c r="I4262">
        <v>13</v>
      </c>
      <c r="J4262">
        <v>13</v>
      </c>
      <c r="K4262">
        <v>15</v>
      </c>
      <c r="L4262">
        <v>13</v>
      </c>
      <c r="M4262">
        <v>13</v>
      </c>
      <c r="N4262">
        <v>11</v>
      </c>
      <c r="O4262">
        <v>17</v>
      </c>
      <c r="P4262">
        <v>9</v>
      </c>
      <c r="Q4262">
        <v>11</v>
      </c>
      <c r="R4262">
        <v>0.91716303300000002</v>
      </c>
      <c r="S4262">
        <v>0.43723653000000001</v>
      </c>
      <c r="T4262">
        <v>0.60400522599999995</v>
      </c>
      <c r="U4262">
        <v>0.33756796100000003</v>
      </c>
      <c r="V4262" t="s">
        <v>4826</v>
      </c>
      <c r="W4262" t="s">
        <v>4827</v>
      </c>
      <c r="X4262" s="1">
        <v>1.0000000000000001E-114</v>
      </c>
      <c r="Y4262">
        <v>344</v>
      </c>
      <c r="Z4262" t="s">
        <v>4827</v>
      </c>
      <c r="AA4262" t="s">
        <v>4828</v>
      </c>
      <c r="AB4262" t="s">
        <v>25</v>
      </c>
      <c r="AC4262" t="s">
        <v>4827</v>
      </c>
      <c r="AD4262" t="s">
        <v>26</v>
      </c>
      <c r="AE4262" t="s">
        <v>4829</v>
      </c>
      <c r="AF4262">
        <v>4959</v>
      </c>
      <c r="AG4262" t="s">
        <v>26</v>
      </c>
      <c r="AH4262" t="s">
        <v>42</v>
      </c>
      <c r="AI4262" t="s">
        <v>43</v>
      </c>
      <c r="AJ4262" t="s">
        <v>30</v>
      </c>
      <c r="AK4262" t="s">
        <v>31</v>
      </c>
      <c r="AL4262" t="s">
        <v>44</v>
      </c>
      <c r="AM4262" t="s">
        <v>40</v>
      </c>
      <c r="AN4262">
        <v>20100119</v>
      </c>
      <c r="AO4262" t="s">
        <v>34</v>
      </c>
      <c r="AP4262" t="s">
        <v>42</v>
      </c>
      <c r="AQ4262" t="s">
        <v>43</v>
      </c>
      <c r="AR4262" t="s">
        <v>45</v>
      </c>
      <c r="AS4262" t="s">
        <v>41</v>
      </c>
    </row>
    <row r="4263" spans="1:45">
      <c r="A4263" t="s">
        <v>4826</v>
      </c>
      <c r="B4263">
        <v>15</v>
      </c>
      <c r="C4263">
        <v>13</v>
      </c>
      <c r="D4263">
        <v>7</v>
      </c>
      <c r="E4263">
        <v>11</v>
      </c>
      <c r="F4263">
        <v>14</v>
      </c>
      <c r="G4263">
        <v>11</v>
      </c>
      <c r="H4263">
        <v>7</v>
      </c>
      <c r="I4263">
        <v>13</v>
      </c>
      <c r="J4263">
        <v>13</v>
      </c>
      <c r="K4263">
        <v>15</v>
      </c>
      <c r="L4263">
        <v>13</v>
      </c>
      <c r="M4263">
        <v>13</v>
      </c>
      <c r="N4263">
        <v>11</v>
      </c>
      <c r="O4263">
        <v>17</v>
      </c>
      <c r="P4263">
        <v>9</v>
      </c>
      <c r="Q4263">
        <v>11</v>
      </c>
      <c r="R4263">
        <v>0.91716303300000002</v>
      </c>
      <c r="S4263">
        <v>0.43723653000000001</v>
      </c>
      <c r="T4263">
        <v>0.60400522599999995</v>
      </c>
      <c r="U4263">
        <v>0.33756796100000003</v>
      </c>
      <c r="V4263" t="s">
        <v>4826</v>
      </c>
      <c r="W4263" t="s">
        <v>4827</v>
      </c>
      <c r="X4263" s="1">
        <v>1.0000000000000001E-114</v>
      </c>
      <c r="Y4263">
        <v>344</v>
      </c>
      <c r="Z4263" t="s">
        <v>4827</v>
      </c>
      <c r="AA4263" t="s">
        <v>4828</v>
      </c>
      <c r="AB4263" t="s">
        <v>25</v>
      </c>
      <c r="AC4263" t="s">
        <v>4827</v>
      </c>
      <c r="AD4263" t="s">
        <v>26</v>
      </c>
      <c r="AE4263" t="s">
        <v>4829</v>
      </c>
      <c r="AF4263">
        <v>4959</v>
      </c>
      <c r="AG4263" t="s">
        <v>26</v>
      </c>
      <c r="AH4263" t="s">
        <v>236</v>
      </c>
      <c r="AI4263" t="s">
        <v>237</v>
      </c>
      <c r="AJ4263" t="s">
        <v>30</v>
      </c>
      <c r="AK4263" t="s">
        <v>31</v>
      </c>
      <c r="AL4263" t="s">
        <v>238</v>
      </c>
      <c r="AM4263" t="s">
        <v>55</v>
      </c>
      <c r="AN4263">
        <v>20100119</v>
      </c>
      <c r="AO4263" t="s">
        <v>34</v>
      </c>
      <c r="AP4263" t="s">
        <v>236</v>
      </c>
      <c r="AQ4263" t="s">
        <v>237</v>
      </c>
      <c r="AR4263" t="s">
        <v>77</v>
      </c>
      <c r="AS4263" t="s">
        <v>57</v>
      </c>
    </row>
    <row r="4264" spans="1:45">
      <c r="A4264" t="s">
        <v>4826</v>
      </c>
      <c r="B4264">
        <v>15</v>
      </c>
      <c r="C4264">
        <v>13</v>
      </c>
      <c r="D4264">
        <v>7</v>
      </c>
      <c r="E4264">
        <v>11</v>
      </c>
      <c r="F4264">
        <v>14</v>
      </c>
      <c r="G4264">
        <v>11</v>
      </c>
      <c r="H4264">
        <v>7</v>
      </c>
      <c r="I4264">
        <v>13</v>
      </c>
      <c r="J4264">
        <v>13</v>
      </c>
      <c r="K4264">
        <v>15</v>
      </c>
      <c r="L4264">
        <v>13</v>
      </c>
      <c r="M4264">
        <v>13</v>
      </c>
      <c r="N4264">
        <v>11</v>
      </c>
      <c r="O4264">
        <v>17</v>
      </c>
      <c r="P4264">
        <v>9</v>
      </c>
      <c r="Q4264">
        <v>11</v>
      </c>
      <c r="R4264">
        <v>0.91716303300000002</v>
      </c>
      <c r="S4264">
        <v>0.43723653000000001</v>
      </c>
      <c r="T4264">
        <v>0.60400522599999995</v>
      </c>
      <c r="U4264">
        <v>0.33756796100000003</v>
      </c>
      <c r="V4264" t="s">
        <v>4826</v>
      </c>
      <c r="W4264" t="s">
        <v>4827</v>
      </c>
      <c r="X4264" s="1">
        <v>1.0000000000000001E-114</v>
      </c>
      <c r="Y4264">
        <v>344</v>
      </c>
      <c r="Z4264" t="s">
        <v>4827</v>
      </c>
      <c r="AA4264" t="s">
        <v>4828</v>
      </c>
      <c r="AB4264" t="s">
        <v>25</v>
      </c>
      <c r="AC4264" t="s">
        <v>4827</v>
      </c>
      <c r="AD4264" t="s">
        <v>26</v>
      </c>
      <c r="AE4264" t="s">
        <v>4829</v>
      </c>
      <c r="AF4264">
        <v>4959</v>
      </c>
      <c r="AG4264" t="s">
        <v>26</v>
      </c>
      <c r="AH4264" t="s">
        <v>643</v>
      </c>
      <c r="AI4264" t="s">
        <v>644</v>
      </c>
      <c r="AJ4264" t="s">
        <v>30</v>
      </c>
      <c r="AK4264" t="s">
        <v>31</v>
      </c>
      <c r="AL4264" t="s">
        <v>645</v>
      </c>
      <c r="AM4264" t="s">
        <v>55</v>
      </c>
      <c r="AN4264">
        <v>20100119</v>
      </c>
      <c r="AO4264" t="s">
        <v>34</v>
      </c>
      <c r="AP4264" t="s">
        <v>643</v>
      </c>
      <c r="AQ4264" t="s">
        <v>644</v>
      </c>
      <c r="AR4264" t="s">
        <v>77</v>
      </c>
      <c r="AS4264" t="s">
        <v>57</v>
      </c>
    </row>
    <row r="4265" spans="1:45">
      <c r="A4265" t="s">
        <v>4826</v>
      </c>
      <c r="B4265">
        <v>15</v>
      </c>
      <c r="C4265">
        <v>13</v>
      </c>
      <c r="D4265">
        <v>7</v>
      </c>
      <c r="E4265">
        <v>11</v>
      </c>
      <c r="F4265">
        <v>14</v>
      </c>
      <c r="G4265">
        <v>11</v>
      </c>
      <c r="H4265">
        <v>7</v>
      </c>
      <c r="I4265">
        <v>13</v>
      </c>
      <c r="J4265">
        <v>13</v>
      </c>
      <c r="K4265">
        <v>15</v>
      </c>
      <c r="L4265">
        <v>13</v>
      </c>
      <c r="M4265">
        <v>13</v>
      </c>
      <c r="N4265">
        <v>11</v>
      </c>
      <c r="O4265">
        <v>17</v>
      </c>
      <c r="P4265">
        <v>9</v>
      </c>
      <c r="Q4265">
        <v>11</v>
      </c>
      <c r="R4265">
        <v>0.91716303300000002</v>
      </c>
      <c r="S4265">
        <v>0.43723653000000001</v>
      </c>
      <c r="T4265">
        <v>0.60400522599999995</v>
      </c>
      <c r="U4265">
        <v>0.33756796100000003</v>
      </c>
      <c r="V4265" t="s">
        <v>4826</v>
      </c>
      <c r="W4265" t="s">
        <v>4827</v>
      </c>
      <c r="X4265" s="1">
        <v>1.0000000000000001E-114</v>
      </c>
      <c r="Y4265">
        <v>344</v>
      </c>
      <c r="Z4265" t="s">
        <v>4827</v>
      </c>
      <c r="AA4265" t="s">
        <v>4828</v>
      </c>
      <c r="AB4265" t="s">
        <v>25</v>
      </c>
      <c r="AC4265" t="s">
        <v>4827</v>
      </c>
      <c r="AD4265" t="s">
        <v>26</v>
      </c>
      <c r="AE4265" t="s">
        <v>4829</v>
      </c>
      <c r="AF4265">
        <v>4959</v>
      </c>
      <c r="AG4265" t="s">
        <v>26</v>
      </c>
      <c r="AH4265" t="s">
        <v>105</v>
      </c>
      <c r="AI4265" t="s">
        <v>106</v>
      </c>
      <c r="AJ4265" t="s">
        <v>30</v>
      </c>
      <c r="AK4265" t="s">
        <v>31</v>
      </c>
      <c r="AL4265" t="s">
        <v>107</v>
      </c>
      <c r="AM4265" t="s">
        <v>55</v>
      </c>
      <c r="AN4265">
        <v>20100119</v>
      </c>
      <c r="AO4265" t="s">
        <v>34</v>
      </c>
      <c r="AP4265" t="s">
        <v>105</v>
      </c>
      <c r="AQ4265" t="s">
        <v>106</v>
      </c>
      <c r="AR4265" t="s">
        <v>77</v>
      </c>
      <c r="AS4265" t="s">
        <v>57</v>
      </c>
    </row>
    <row r="4266" spans="1:45">
      <c r="A4266" t="s">
        <v>4830</v>
      </c>
      <c r="B4266">
        <v>9</v>
      </c>
      <c r="C4266">
        <v>14</v>
      </c>
      <c r="D4266">
        <v>10</v>
      </c>
      <c r="E4266">
        <v>9</v>
      </c>
      <c r="F4266">
        <v>19</v>
      </c>
      <c r="G4266">
        <v>11</v>
      </c>
      <c r="H4266">
        <v>6</v>
      </c>
      <c r="I4266">
        <v>8</v>
      </c>
      <c r="J4266">
        <v>16</v>
      </c>
      <c r="K4266">
        <v>12</v>
      </c>
      <c r="L4266">
        <v>11</v>
      </c>
      <c r="M4266">
        <v>14</v>
      </c>
      <c r="N4266">
        <v>11</v>
      </c>
      <c r="O4266">
        <v>17</v>
      </c>
      <c r="P4266">
        <v>10</v>
      </c>
      <c r="Q4266">
        <v>17</v>
      </c>
      <c r="R4266">
        <v>0.87698962899999999</v>
      </c>
      <c r="S4266">
        <v>0.82690854700000005</v>
      </c>
      <c r="T4266">
        <v>0.77109898300000002</v>
      </c>
      <c r="U4266">
        <v>0.14052284700000001</v>
      </c>
      <c r="V4266" t="s">
        <v>4830</v>
      </c>
      <c r="W4266" t="s">
        <v>4831</v>
      </c>
      <c r="X4266" s="1">
        <v>6.9999999999999999E-4</v>
      </c>
      <c r="Y4266">
        <v>41.6</v>
      </c>
      <c r="Z4266" t="s">
        <v>4831</v>
      </c>
      <c r="AA4266" t="s">
        <v>4832</v>
      </c>
      <c r="AB4266" t="s">
        <v>25</v>
      </c>
      <c r="AC4266" t="s">
        <v>4831</v>
      </c>
      <c r="AD4266" t="s">
        <v>26</v>
      </c>
      <c r="AE4266" t="s">
        <v>4831</v>
      </c>
      <c r="AF4266">
        <v>8022</v>
      </c>
      <c r="AG4266" t="s">
        <v>26</v>
      </c>
      <c r="AH4266" t="s">
        <v>42</v>
      </c>
      <c r="AI4266" t="s">
        <v>43</v>
      </c>
      <c r="AJ4266" t="s">
        <v>30</v>
      </c>
      <c r="AK4266" t="s">
        <v>31</v>
      </c>
      <c r="AL4266" t="s">
        <v>44</v>
      </c>
      <c r="AM4266" t="s">
        <v>40</v>
      </c>
      <c r="AN4266">
        <v>20100119</v>
      </c>
      <c r="AO4266" t="s">
        <v>34</v>
      </c>
      <c r="AP4266" t="s">
        <v>42</v>
      </c>
      <c r="AQ4266" t="s">
        <v>43</v>
      </c>
      <c r="AR4266" t="s">
        <v>45</v>
      </c>
      <c r="AS4266" t="s">
        <v>41</v>
      </c>
    </row>
    <row r="4267" spans="1:45">
      <c r="A4267" t="s">
        <v>4830</v>
      </c>
      <c r="B4267">
        <v>9</v>
      </c>
      <c r="C4267">
        <v>14</v>
      </c>
      <c r="D4267">
        <v>10</v>
      </c>
      <c r="E4267">
        <v>9</v>
      </c>
      <c r="F4267">
        <v>19</v>
      </c>
      <c r="G4267">
        <v>11</v>
      </c>
      <c r="H4267">
        <v>6</v>
      </c>
      <c r="I4267">
        <v>8</v>
      </c>
      <c r="J4267">
        <v>16</v>
      </c>
      <c r="K4267">
        <v>12</v>
      </c>
      <c r="L4267">
        <v>11</v>
      </c>
      <c r="M4267">
        <v>14</v>
      </c>
      <c r="N4267">
        <v>11</v>
      </c>
      <c r="O4267">
        <v>17</v>
      </c>
      <c r="P4267">
        <v>10</v>
      </c>
      <c r="Q4267">
        <v>17</v>
      </c>
      <c r="R4267">
        <v>0.87698962899999999</v>
      </c>
      <c r="S4267">
        <v>0.82690854700000005</v>
      </c>
      <c r="T4267">
        <v>0.77109898300000002</v>
      </c>
      <c r="U4267">
        <v>0.14052284700000001</v>
      </c>
      <c r="V4267" t="s">
        <v>4830</v>
      </c>
      <c r="W4267" t="s">
        <v>4831</v>
      </c>
      <c r="X4267" s="1">
        <v>6.9999999999999999E-4</v>
      </c>
      <c r="Y4267">
        <v>41.6</v>
      </c>
      <c r="Z4267" t="s">
        <v>4831</v>
      </c>
      <c r="AA4267" t="s">
        <v>4832</v>
      </c>
      <c r="AB4267" t="s">
        <v>25</v>
      </c>
      <c r="AC4267" t="s">
        <v>4831</v>
      </c>
      <c r="AD4267" t="s">
        <v>26</v>
      </c>
      <c r="AE4267" t="s">
        <v>4831</v>
      </c>
      <c r="AF4267">
        <v>8022</v>
      </c>
      <c r="AG4267" t="s">
        <v>26</v>
      </c>
      <c r="AH4267" t="s">
        <v>92</v>
      </c>
      <c r="AI4267" t="s">
        <v>93</v>
      </c>
      <c r="AJ4267" t="s">
        <v>30</v>
      </c>
      <c r="AK4267" t="s">
        <v>31</v>
      </c>
      <c r="AL4267" t="s">
        <v>94</v>
      </c>
      <c r="AM4267" t="s">
        <v>40</v>
      </c>
      <c r="AN4267">
        <v>20100119</v>
      </c>
      <c r="AO4267" t="s">
        <v>34</v>
      </c>
      <c r="AP4267" t="s">
        <v>92</v>
      </c>
      <c r="AQ4267" t="s">
        <v>93</v>
      </c>
      <c r="AR4267" t="s">
        <v>93</v>
      </c>
      <c r="AS4267" t="s">
        <v>41</v>
      </c>
    </row>
    <row r="4268" spans="1:45">
      <c r="A4268" t="s">
        <v>4830</v>
      </c>
      <c r="B4268">
        <v>9</v>
      </c>
      <c r="C4268">
        <v>14</v>
      </c>
      <c r="D4268">
        <v>10</v>
      </c>
      <c r="E4268">
        <v>9</v>
      </c>
      <c r="F4268">
        <v>19</v>
      </c>
      <c r="G4268">
        <v>11</v>
      </c>
      <c r="H4268">
        <v>6</v>
      </c>
      <c r="I4268">
        <v>8</v>
      </c>
      <c r="J4268">
        <v>16</v>
      </c>
      <c r="K4268">
        <v>12</v>
      </c>
      <c r="L4268">
        <v>11</v>
      </c>
      <c r="M4268">
        <v>14</v>
      </c>
      <c r="N4268">
        <v>11</v>
      </c>
      <c r="O4268">
        <v>17</v>
      </c>
      <c r="P4268">
        <v>10</v>
      </c>
      <c r="Q4268">
        <v>17</v>
      </c>
      <c r="R4268">
        <v>0.87698962899999999</v>
      </c>
      <c r="S4268">
        <v>0.82690854700000005</v>
      </c>
      <c r="T4268">
        <v>0.77109898300000002</v>
      </c>
      <c r="U4268">
        <v>0.14052284700000001</v>
      </c>
      <c r="V4268" t="s">
        <v>4830</v>
      </c>
      <c r="W4268" t="s">
        <v>4831</v>
      </c>
      <c r="X4268" s="1">
        <v>6.9999999999999999E-4</v>
      </c>
      <c r="Y4268">
        <v>41.6</v>
      </c>
      <c r="Z4268" t="s">
        <v>4831</v>
      </c>
      <c r="AA4268" t="s">
        <v>4832</v>
      </c>
      <c r="AB4268" t="s">
        <v>25</v>
      </c>
      <c r="AC4268" t="s">
        <v>4831</v>
      </c>
      <c r="AD4268" t="s">
        <v>26</v>
      </c>
      <c r="AE4268" t="s">
        <v>4831</v>
      </c>
      <c r="AF4268">
        <v>8022</v>
      </c>
      <c r="AG4268" t="s">
        <v>26</v>
      </c>
      <c r="AH4268" t="s">
        <v>148</v>
      </c>
      <c r="AI4268" t="s">
        <v>149</v>
      </c>
      <c r="AJ4268" t="s">
        <v>30</v>
      </c>
      <c r="AK4268" t="s">
        <v>31</v>
      </c>
      <c r="AL4268" t="s">
        <v>150</v>
      </c>
      <c r="AM4268" t="s">
        <v>55</v>
      </c>
      <c r="AN4268">
        <v>20100119</v>
      </c>
      <c r="AO4268" t="s">
        <v>34</v>
      </c>
      <c r="AP4268" t="s">
        <v>148</v>
      </c>
      <c r="AQ4268" t="s">
        <v>149</v>
      </c>
      <c r="AR4268" t="s">
        <v>151</v>
      </c>
      <c r="AS4268" t="s">
        <v>57</v>
      </c>
    </row>
    <row r="4269" spans="1:45">
      <c r="A4269" t="s">
        <v>4833</v>
      </c>
      <c r="B4269">
        <v>15</v>
      </c>
      <c r="C4269">
        <v>10</v>
      </c>
      <c r="D4269">
        <v>8</v>
      </c>
      <c r="E4269">
        <v>10</v>
      </c>
      <c r="F4269">
        <v>16</v>
      </c>
      <c r="G4269">
        <v>15</v>
      </c>
      <c r="H4269">
        <v>7</v>
      </c>
      <c r="I4269">
        <v>18</v>
      </c>
      <c r="J4269">
        <v>11</v>
      </c>
      <c r="K4269">
        <v>12</v>
      </c>
      <c r="L4269">
        <v>11</v>
      </c>
      <c r="M4269">
        <v>11</v>
      </c>
      <c r="N4269">
        <v>11</v>
      </c>
      <c r="O4269">
        <v>14</v>
      </c>
      <c r="P4269">
        <v>11</v>
      </c>
      <c r="Q4269">
        <v>14</v>
      </c>
      <c r="R4269">
        <v>0.29597782700000003</v>
      </c>
      <c r="S4269">
        <v>0.21484330400000001</v>
      </c>
      <c r="T4269">
        <v>0.22825809899999999</v>
      </c>
      <c r="U4269">
        <v>0.74834100000000003</v>
      </c>
      <c r="V4269" t="s">
        <v>4833</v>
      </c>
      <c r="W4269" t="s">
        <v>4834</v>
      </c>
      <c r="X4269">
        <v>0</v>
      </c>
      <c r="Y4269">
        <v>674</v>
      </c>
      <c r="Z4269" t="s">
        <v>4834</v>
      </c>
      <c r="AA4269" t="s">
        <v>4835</v>
      </c>
      <c r="AB4269" t="s">
        <v>25</v>
      </c>
      <c r="AC4269" t="s">
        <v>4834</v>
      </c>
      <c r="AD4269" t="s">
        <v>26</v>
      </c>
      <c r="AE4269" t="s">
        <v>4836</v>
      </c>
      <c r="AF4269">
        <v>9913</v>
      </c>
      <c r="AG4269" t="s">
        <v>26</v>
      </c>
      <c r="AH4269" t="s">
        <v>42</v>
      </c>
      <c r="AI4269" t="s">
        <v>43</v>
      </c>
      <c r="AJ4269" t="s">
        <v>30</v>
      </c>
      <c r="AK4269" t="s">
        <v>31</v>
      </c>
      <c r="AL4269" t="s">
        <v>44</v>
      </c>
      <c r="AM4269" t="s">
        <v>40</v>
      </c>
      <c r="AN4269">
        <v>20100119</v>
      </c>
      <c r="AO4269" t="s">
        <v>34</v>
      </c>
      <c r="AP4269" t="s">
        <v>42</v>
      </c>
      <c r="AQ4269" t="s">
        <v>43</v>
      </c>
      <c r="AR4269" t="s">
        <v>45</v>
      </c>
      <c r="AS4269" t="s">
        <v>41</v>
      </c>
    </row>
    <row r="4270" spans="1:45">
      <c r="A4270" t="s">
        <v>4833</v>
      </c>
      <c r="B4270">
        <v>15</v>
      </c>
      <c r="C4270">
        <v>10</v>
      </c>
      <c r="D4270">
        <v>8</v>
      </c>
      <c r="E4270">
        <v>10</v>
      </c>
      <c r="F4270">
        <v>16</v>
      </c>
      <c r="G4270">
        <v>15</v>
      </c>
      <c r="H4270">
        <v>7</v>
      </c>
      <c r="I4270">
        <v>18</v>
      </c>
      <c r="J4270">
        <v>11</v>
      </c>
      <c r="K4270">
        <v>12</v>
      </c>
      <c r="L4270">
        <v>11</v>
      </c>
      <c r="M4270">
        <v>11</v>
      </c>
      <c r="N4270">
        <v>11</v>
      </c>
      <c r="O4270">
        <v>14</v>
      </c>
      <c r="P4270">
        <v>11</v>
      </c>
      <c r="Q4270">
        <v>14</v>
      </c>
      <c r="R4270">
        <v>0.29597782700000003</v>
      </c>
      <c r="S4270">
        <v>0.21484330400000001</v>
      </c>
      <c r="T4270">
        <v>0.22825809899999999</v>
      </c>
      <c r="U4270">
        <v>0.74834100000000003</v>
      </c>
      <c r="V4270" t="s">
        <v>4833</v>
      </c>
      <c r="W4270" t="s">
        <v>4834</v>
      </c>
      <c r="X4270">
        <v>0</v>
      </c>
      <c r="Y4270">
        <v>674</v>
      </c>
      <c r="Z4270" t="s">
        <v>4834</v>
      </c>
      <c r="AA4270" t="s">
        <v>4835</v>
      </c>
      <c r="AB4270" t="s">
        <v>25</v>
      </c>
      <c r="AC4270" t="s">
        <v>4834</v>
      </c>
      <c r="AD4270" t="s">
        <v>26</v>
      </c>
      <c r="AE4270" t="s">
        <v>4836</v>
      </c>
      <c r="AF4270">
        <v>9913</v>
      </c>
      <c r="AG4270" t="s">
        <v>26</v>
      </c>
      <c r="AH4270" t="s">
        <v>383</v>
      </c>
      <c r="AI4270" t="s">
        <v>384</v>
      </c>
      <c r="AJ4270" t="s">
        <v>30</v>
      </c>
      <c r="AK4270" t="s">
        <v>31</v>
      </c>
      <c r="AL4270" t="s">
        <v>385</v>
      </c>
      <c r="AM4270" t="s">
        <v>40</v>
      </c>
      <c r="AN4270">
        <v>20100119</v>
      </c>
      <c r="AO4270" t="s">
        <v>34</v>
      </c>
      <c r="AP4270" t="s">
        <v>383</v>
      </c>
      <c r="AQ4270" t="s">
        <v>384</v>
      </c>
      <c r="AR4270" t="s">
        <v>386</v>
      </c>
      <c r="AS4270" t="s">
        <v>41</v>
      </c>
    </row>
    <row r="4271" spans="1:45">
      <c r="A4271" t="s">
        <v>4833</v>
      </c>
      <c r="B4271">
        <v>15</v>
      </c>
      <c r="C4271">
        <v>10</v>
      </c>
      <c r="D4271">
        <v>8</v>
      </c>
      <c r="E4271">
        <v>10</v>
      </c>
      <c r="F4271">
        <v>16</v>
      </c>
      <c r="G4271">
        <v>15</v>
      </c>
      <c r="H4271">
        <v>7</v>
      </c>
      <c r="I4271">
        <v>18</v>
      </c>
      <c r="J4271">
        <v>11</v>
      </c>
      <c r="K4271">
        <v>12</v>
      </c>
      <c r="L4271">
        <v>11</v>
      </c>
      <c r="M4271">
        <v>11</v>
      </c>
      <c r="N4271">
        <v>11</v>
      </c>
      <c r="O4271">
        <v>14</v>
      </c>
      <c r="P4271">
        <v>11</v>
      </c>
      <c r="Q4271">
        <v>14</v>
      </c>
      <c r="R4271">
        <v>0.29597782700000003</v>
      </c>
      <c r="S4271">
        <v>0.21484330400000001</v>
      </c>
      <c r="T4271">
        <v>0.22825809899999999</v>
      </c>
      <c r="U4271">
        <v>0.74834100000000003</v>
      </c>
      <c r="V4271" t="s">
        <v>4833</v>
      </c>
      <c r="W4271" t="s">
        <v>4834</v>
      </c>
      <c r="X4271">
        <v>0</v>
      </c>
      <c r="Y4271">
        <v>674</v>
      </c>
      <c r="Z4271" t="s">
        <v>4834</v>
      </c>
      <c r="AA4271" t="s">
        <v>4835</v>
      </c>
      <c r="AB4271" t="s">
        <v>25</v>
      </c>
      <c r="AC4271" t="s">
        <v>4834</v>
      </c>
      <c r="AD4271" t="s">
        <v>26</v>
      </c>
      <c r="AE4271" t="s">
        <v>4836</v>
      </c>
      <c r="AF4271">
        <v>9913</v>
      </c>
      <c r="AG4271" t="s">
        <v>26</v>
      </c>
      <c r="AH4271" t="s">
        <v>380</v>
      </c>
      <c r="AI4271" t="s">
        <v>381</v>
      </c>
      <c r="AJ4271" t="s">
        <v>30</v>
      </c>
      <c r="AK4271" t="s">
        <v>31</v>
      </c>
      <c r="AL4271" t="s">
        <v>382</v>
      </c>
      <c r="AM4271" t="s">
        <v>40</v>
      </c>
      <c r="AN4271">
        <v>20100119</v>
      </c>
      <c r="AO4271" t="s">
        <v>34</v>
      </c>
      <c r="AP4271" t="s">
        <v>380</v>
      </c>
      <c r="AQ4271" t="s">
        <v>381</v>
      </c>
      <c r="AR4271" t="s">
        <v>45</v>
      </c>
      <c r="AS4271" t="s">
        <v>41</v>
      </c>
    </row>
    <row r="4272" spans="1:45">
      <c r="A4272" t="s">
        <v>4837</v>
      </c>
      <c r="B4272">
        <v>15</v>
      </c>
      <c r="C4272">
        <v>11</v>
      </c>
      <c r="D4272">
        <v>10</v>
      </c>
      <c r="E4272">
        <v>11</v>
      </c>
      <c r="F4272">
        <v>19</v>
      </c>
      <c r="G4272">
        <v>12</v>
      </c>
      <c r="H4272">
        <v>10</v>
      </c>
      <c r="I4272">
        <v>9</v>
      </c>
      <c r="J4272">
        <v>14</v>
      </c>
      <c r="K4272">
        <v>14</v>
      </c>
      <c r="L4272">
        <v>13</v>
      </c>
      <c r="M4272">
        <v>9</v>
      </c>
      <c r="N4272">
        <v>11</v>
      </c>
      <c r="O4272">
        <v>14</v>
      </c>
      <c r="P4272">
        <v>12</v>
      </c>
      <c r="Q4272">
        <v>12</v>
      </c>
      <c r="R4272">
        <v>0.77538128900000003</v>
      </c>
      <c r="S4272">
        <v>0.85880234600000005</v>
      </c>
      <c r="T4272">
        <v>0.86373571999999998</v>
      </c>
      <c r="U4272">
        <v>0.85337191999999995</v>
      </c>
      <c r="V4272" t="s">
        <v>4837</v>
      </c>
      <c r="W4272" t="s">
        <v>4838</v>
      </c>
      <c r="X4272" s="1">
        <v>1.0000000000000001E-101</v>
      </c>
      <c r="Y4272">
        <v>295</v>
      </c>
      <c r="Z4272" t="s">
        <v>4838</v>
      </c>
      <c r="AA4272" t="s">
        <v>4839</v>
      </c>
      <c r="AB4272" t="s">
        <v>25</v>
      </c>
      <c r="AC4272" t="s">
        <v>4838</v>
      </c>
      <c r="AD4272" t="s">
        <v>26</v>
      </c>
      <c r="AE4272" t="s">
        <v>4840</v>
      </c>
      <c r="AF4272">
        <v>31199</v>
      </c>
      <c r="AG4272" t="s">
        <v>26</v>
      </c>
      <c r="AH4272" t="s">
        <v>383</v>
      </c>
      <c r="AI4272" t="s">
        <v>384</v>
      </c>
      <c r="AJ4272" t="s">
        <v>30</v>
      </c>
      <c r="AK4272" t="s">
        <v>31</v>
      </c>
      <c r="AL4272" t="s">
        <v>385</v>
      </c>
      <c r="AM4272" t="s">
        <v>40</v>
      </c>
      <c r="AN4272">
        <v>20100119</v>
      </c>
      <c r="AO4272" t="s">
        <v>34</v>
      </c>
      <c r="AP4272" t="s">
        <v>383</v>
      </c>
      <c r="AQ4272" t="s">
        <v>384</v>
      </c>
      <c r="AR4272" t="s">
        <v>386</v>
      </c>
      <c r="AS4272" t="s">
        <v>41</v>
      </c>
    </row>
    <row r="4273" spans="1:45">
      <c r="A4273" t="s">
        <v>4837</v>
      </c>
      <c r="B4273">
        <v>15</v>
      </c>
      <c r="C4273">
        <v>11</v>
      </c>
      <c r="D4273">
        <v>10</v>
      </c>
      <c r="E4273">
        <v>11</v>
      </c>
      <c r="F4273">
        <v>19</v>
      </c>
      <c r="G4273">
        <v>12</v>
      </c>
      <c r="H4273">
        <v>10</v>
      </c>
      <c r="I4273">
        <v>9</v>
      </c>
      <c r="J4273">
        <v>14</v>
      </c>
      <c r="K4273">
        <v>14</v>
      </c>
      <c r="L4273">
        <v>13</v>
      </c>
      <c r="M4273">
        <v>9</v>
      </c>
      <c r="N4273">
        <v>11</v>
      </c>
      <c r="O4273">
        <v>14</v>
      </c>
      <c r="P4273">
        <v>12</v>
      </c>
      <c r="Q4273">
        <v>12</v>
      </c>
      <c r="R4273">
        <v>0.77538128900000003</v>
      </c>
      <c r="S4273">
        <v>0.85880234600000005</v>
      </c>
      <c r="T4273">
        <v>0.86373571999999998</v>
      </c>
      <c r="U4273">
        <v>0.85337191999999995</v>
      </c>
      <c r="V4273" t="s">
        <v>4837</v>
      </c>
      <c r="W4273" t="s">
        <v>4838</v>
      </c>
      <c r="X4273" s="1">
        <v>1.0000000000000001E-101</v>
      </c>
      <c r="Y4273">
        <v>295</v>
      </c>
      <c r="Z4273" t="s">
        <v>4838</v>
      </c>
      <c r="AA4273" t="s">
        <v>4839</v>
      </c>
      <c r="AB4273" t="s">
        <v>25</v>
      </c>
      <c r="AC4273" t="s">
        <v>4838</v>
      </c>
      <c r="AD4273" t="s">
        <v>26</v>
      </c>
      <c r="AE4273" t="s">
        <v>4840</v>
      </c>
      <c r="AF4273">
        <v>31199</v>
      </c>
      <c r="AG4273" t="s">
        <v>26</v>
      </c>
      <c r="AH4273" t="s">
        <v>3225</v>
      </c>
      <c r="AI4273" t="s">
        <v>3226</v>
      </c>
      <c r="AJ4273" t="s">
        <v>30</v>
      </c>
      <c r="AK4273" t="s">
        <v>31</v>
      </c>
      <c r="AL4273" t="s">
        <v>3227</v>
      </c>
      <c r="AM4273" t="s">
        <v>55</v>
      </c>
      <c r="AN4273">
        <v>20100119</v>
      </c>
      <c r="AO4273" t="s">
        <v>34</v>
      </c>
      <c r="AP4273" t="s">
        <v>3225</v>
      </c>
      <c r="AQ4273" t="s">
        <v>3226</v>
      </c>
      <c r="AR4273" t="s">
        <v>329</v>
      </c>
      <c r="AS4273" t="s">
        <v>57</v>
      </c>
    </row>
    <row r="4274" spans="1:45">
      <c r="A4274" t="s">
        <v>4837</v>
      </c>
      <c r="B4274">
        <v>15</v>
      </c>
      <c r="C4274">
        <v>11</v>
      </c>
      <c r="D4274">
        <v>10</v>
      </c>
      <c r="E4274">
        <v>11</v>
      </c>
      <c r="F4274">
        <v>19</v>
      </c>
      <c r="G4274">
        <v>12</v>
      </c>
      <c r="H4274">
        <v>10</v>
      </c>
      <c r="I4274">
        <v>9</v>
      </c>
      <c r="J4274">
        <v>14</v>
      </c>
      <c r="K4274">
        <v>14</v>
      </c>
      <c r="L4274">
        <v>13</v>
      </c>
      <c r="M4274">
        <v>9</v>
      </c>
      <c r="N4274">
        <v>11</v>
      </c>
      <c r="O4274">
        <v>14</v>
      </c>
      <c r="P4274">
        <v>12</v>
      </c>
      <c r="Q4274">
        <v>12</v>
      </c>
      <c r="R4274">
        <v>0.77538128900000003</v>
      </c>
      <c r="S4274">
        <v>0.85880234600000005</v>
      </c>
      <c r="T4274">
        <v>0.86373571999999998</v>
      </c>
      <c r="U4274">
        <v>0.85337191999999995</v>
      </c>
      <c r="V4274" t="s">
        <v>4837</v>
      </c>
      <c r="W4274" t="s">
        <v>4838</v>
      </c>
      <c r="X4274" s="1">
        <v>1.0000000000000001E-101</v>
      </c>
      <c r="Y4274">
        <v>295</v>
      </c>
      <c r="Z4274" t="s">
        <v>4838</v>
      </c>
      <c r="AA4274" t="s">
        <v>4839</v>
      </c>
      <c r="AB4274" t="s">
        <v>25</v>
      </c>
      <c r="AC4274" t="s">
        <v>4838</v>
      </c>
      <c r="AD4274" t="s">
        <v>26</v>
      </c>
      <c r="AE4274" t="s">
        <v>4840</v>
      </c>
      <c r="AF4274">
        <v>31199</v>
      </c>
      <c r="AG4274" t="s">
        <v>26</v>
      </c>
      <c r="AH4274" t="s">
        <v>380</v>
      </c>
      <c r="AI4274" t="s">
        <v>381</v>
      </c>
      <c r="AJ4274" t="s">
        <v>30</v>
      </c>
      <c r="AK4274" t="s">
        <v>31</v>
      </c>
      <c r="AL4274" t="s">
        <v>382</v>
      </c>
      <c r="AM4274" t="s">
        <v>40</v>
      </c>
      <c r="AN4274">
        <v>20100119</v>
      </c>
      <c r="AO4274" t="s">
        <v>34</v>
      </c>
      <c r="AP4274" t="s">
        <v>380</v>
      </c>
      <c r="AQ4274" t="s">
        <v>381</v>
      </c>
      <c r="AR4274" t="s">
        <v>45</v>
      </c>
      <c r="AS4274" t="s">
        <v>41</v>
      </c>
    </row>
    <row r="4275" spans="1:45">
      <c r="A4275" t="s">
        <v>4837</v>
      </c>
      <c r="B4275">
        <v>15</v>
      </c>
      <c r="C4275">
        <v>11</v>
      </c>
      <c r="D4275">
        <v>10</v>
      </c>
      <c r="E4275">
        <v>11</v>
      </c>
      <c r="F4275">
        <v>19</v>
      </c>
      <c r="G4275">
        <v>12</v>
      </c>
      <c r="H4275">
        <v>10</v>
      </c>
      <c r="I4275">
        <v>9</v>
      </c>
      <c r="J4275">
        <v>14</v>
      </c>
      <c r="K4275">
        <v>14</v>
      </c>
      <c r="L4275">
        <v>13</v>
      </c>
      <c r="M4275">
        <v>9</v>
      </c>
      <c r="N4275">
        <v>11</v>
      </c>
      <c r="O4275">
        <v>14</v>
      </c>
      <c r="P4275">
        <v>12</v>
      </c>
      <c r="Q4275">
        <v>12</v>
      </c>
      <c r="R4275">
        <v>0.77538128900000003</v>
      </c>
      <c r="S4275">
        <v>0.85880234600000005</v>
      </c>
      <c r="T4275">
        <v>0.86373571999999998</v>
      </c>
      <c r="U4275">
        <v>0.85337191999999995</v>
      </c>
      <c r="V4275" t="s">
        <v>4837</v>
      </c>
      <c r="W4275" t="s">
        <v>4838</v>
      </c>
      <c r="X4275" s="1">
        <v>1.0000000000000001E-101</v>
      </c>
      <c r="Y4275">
        <v>295</v>
      </c>
      <c r="Z4275" t="s">
        <v>4838</v>
      </c>
      <c r="AA4275" t="s">
        <v>4839</v>
      </c>
      <c r="AB4275" t="s">
        <v>25</v>
      </c>
      <c r="AC4275" t="s">
        <v>4838</v>
      </c>
      <c r="AD4275" t="s">
        <v>26</v>
      </c>
      <c r="AE4275" t="s">
        <v>4840</v>
      </c>
      <c r="AF4275">
        <v>31199</v>
      </c>
      <c r="AG4275" t="s">
        <v>26</v>
      </c>
      <c r="AH4275" t="s">
        <v>326</v>
      </c>
      <c r="AI4275" t="s">
        <v>327</v>
      </c>
      <c r="AJ4275" t="s">
        <v>30</v>
      </c>
      <c r="AK4275" t="s">
        <v>31</v>
      </c>
      <c r="AL4275" t="s">
        <v>328</v>
      </c>
      <c r="AM4275" t="s">
        <v>55</v>
      </c>
      <c r="AN4275">
        <v>20100119</v>
      </c>
      <c r="AO4275" t="s">
        <v>34</v>
      </c>
      <c r="AP4275" t="s">
        <v>326</v>
      </c>
      <c r="AQ4275" t="s">
        <v>327</v>
      </c>
      <c r="AR4275" t="s">
        <v>329</v>
      </c>
      <c r="AS4275" t="s">
        <v>57</v>
      </c>
    </row>
    <row r="4276" spans="1:45">
      <c r="A4276" t="s">
        <v>4837</v>
      </c>
      <c r="B4276">
        <v>15</v>
      </c>
      <c r="C4276">
        <v>11</v>
      </c>
      <c r="D4276">
        <v>10</v>
      </c>
      <c r="E4276">
        <v>11</v>
      </c>
      <c r="F4276">
        <v>19</v>
      </c>
      <c r="G4276">
        <v>12</v>
      </c>
      <c r="H4276">
        <v>10</v>
      </c>
      <c r="I4276">
        <v>9</v>
      </c>
      <c r="J4276">
        <v>14</v>
      </c>
      <c r="K4276">
        <v>14</v>
      </c>
      <c r="L4276">
        <v>13</v>
      </c>
      <c r="M4276">
        <v>9</v>
      </c>
      <c r="N4276">
        <v>11</v>
      </c>
      <c r="O4276">
        <v>14</v>
      </c>
      <c r="P4276">
        <v>12</v>
      </c>
      <c r="Q4276">
        <v>12</v>
      </c>
      <c r="R4276">
        <v>0.77538128900000003</v>
      </c>
      <c r="S4276">
        <v>0.85880234600000005</v>
      </c>
      <c r="T4276">
        <v>0.86373571999999998</v>
      </c>
      <c r="U4276">
        <v>0.85337191999999995</v>
      </c>
      <c r="V4276" t="s">
        <v>4837</v>
      </c>
      <c r="W4276" t="s">
        <v>4838</v>
      </c>
      <c r="X4276" s="1">
        <v>1.0000000000000001E-101</v>
      </c>
      <c r="Y4276">
        <v>295</v>
      </c>
      <c r="Z4276" t="s">
        <v>4838</v>
      </c>
      <c r="AA4276" t="s">
        <v>4839</v>
      </c>
      <c r="AB4276" t="s">
        <v>25</v>
      </c>
      <c r="AC4276" t="s">
        <v>4838</v>
      </c>
      <c r="AD4276" t="s">
        <v>26</v>
      </c>
      <c r="AE4276" t="s">
        <v>4840</v>
      </c>
      <c r="AF4276">
        <v>31199</v>
      </c>
      <c r="AG4276" t="s">
        <v>26</v>
      </c>
      <c r="AH4276" t="s">
        <v>42</v>
      </c>
      <c r="AI4276" t="s">
        <v>43</v>
      </c>
      <c r="AJ4276" t="s">
        <v>30</v>
      </c>
      <c r="AK4276" t="s">
        <v>31</v>
      </c>
      <c r="AL4276" t="s">
        <v>44</v>
      </c>
      <c r="AM4276" t="s">
        <v>40</v>
      </c>
      <c r="AN4276">
        <v>20100119</v>
      </c>
      <c r="AO4276" t="s">
        <v>34</v>
      </c>
      <c r="AP4276" t="s">
        <v>42</v>
      </c>
      <c r="AQ4276" t="s">
        <v>43</v>
      </c>
      <c r="AR4276" t="s">
        <v>45</v>
      </c>
      <c r="AS4276" t="s">
        <v>41</v>
      </c>
    </row>
    <row r="4277" spans="1:45">
      <c r="A4277" t="s">
        <v>4841</v>
      </c>
      <c r="B4277">
        <v>21</v>
      </c>
      <c r="C4277">
        <v>0</v>
      </c>
      <c r="D4277">
        <v>0</v>
      </c>
      <c r="E4277">
        <v>0</v>
      </c>
      <c r="F4277">
        <v>0</v>
      </c>
      <c r="G4277">
        <v>20</v>
      </c>
      <c r="H4277">
        <v>0</v>
      </c>
      <c r="I4277">
        <v>17</v>
      </c>
      <c r="J4277">
        <v>18</v>
      </c>
      <c r="K4277">
        <v>21</v>
      </c>
      <c r="L4277">
        <v>11</v>
      </c>
      <c r="M4277">
        <v>20</v>
      </c>
      <c r="N4277">
        <v>3</v>
      </c>
      <c r="O4277">
        <v>26</v>
      </c>
      <c r="P4277">
        <v>26</v>
      </c>
      <c r="Q4277">
        <v>14</v>
      </c>
      <c r="R4277">
        <v>0.61361218500000003</v>
      </c>
      <c r="S4277">
        <v>0.96795847099999999</v>
      </c>
      <c r="T4277">
        <v>0.73722150799999997</v>
      </c>
      <c r="U4277">
        <v>4.1313278000000002E-2</v>
      </c>
      <c r="V4277" t="s">
        <v>4841</v>
      </c>
      <c r="W4277" t="s">
        <v>4842</v>
      </c>
      <c r="X4277" s="1">
        <v>3E-11</v>
      </c>
      <c r="Y4277">
        <v>62.4</v>
      </c>
      <c r="Z4277" t="s">
        <v>4842</v>
      </c>
      <c r="AA4277" t="s">
        <v>4843</v>
      </c>
      <c r="AB4277" t="s">
        <v>21</v>
      </c>
      <c r="AC4277" t="s">
        <v>21</v>
      </c>
      <c r="AD4277" t="s">
        <v>21</v>
      </c>
      <c r="AE4277" t="s">
        <v>21</v>
      </c>
      <c r="AF4277" t="s">
        <v>21</v>
      </c>
      <c r="AG4277" t="s">
        <v>21</v>
      </c>
      <c r="AH4277" t="s">
        <v>21</v>
      </c>
      <c r="AI4277" t="s">
        <v>21</v>
      </c>
      <c r="AJ4277" t="s">
        <v>21</v>
      </c>
      <c r="AK4277" t="s">
        <v>21</v>
      </c>
      <c r="AL4277" t="s">
        <v>21</v>
      </c>
      <c r="AM4277" t="s">
        <v>21</v>
      </c>
      <c r="AN4277" t="s">
        <v>21</v>
      </c>
      <c r="AO4277" t="s">
        <v>21</v>
      </c>
      <c r="AP4277" t="s">
        <v>21</v>
      </c>
      <c r="AQ4277" t="s">
        <v>21</v>
      </c>
      <c r="AR4277" t="s">
        <v>21</v>
      </c>
      <c r="AS4277" t="s">
        <v>21</v>
      </c>
    </row>
    <row r="4278" spans="1:45">
      <c r="A4278" t="s">
        <v>4844</v>
      </c>
      <c r="B4278">
        <v>9</v>
      </c>
      <c r="C4278">
        <v>12</v>
      </c>
      <c r="D4278">
        <v>17</v>
      </c>
      <c r="E4278">
        <v>8</v>
      </c>
      <c r="F4278">
        <v>20</v>
      </c>
      <c r="G4278">
        <v>12</v>
      </c>
      <c r="H4278">
        <v>9</v>
      </c>
      <c r="I4278">
        <v>12</v>
      </c>
      <c r="J4278">
        <v>18</v>
      </c>
      <c r="K4278">
        <v>13</v>
      </c>
      <c r="L4278">
        <v>11</v>
      </c>
      <c r="M4278">
        <v>12</v>
      </c>
      <c r="N4278">
        <v>11</v>
      </c>
      <c r="O4278">
        <v>5</v>
      </c>
      <c r="P4278">
        <v>14</v>
      </c>
      <c r="Q4278">
        <v>14</v>
      </c>
      <c r="R4278">
        <v>0.59353433300000003</v>
      </c>
      <c r="S4278">
        <v>0.37851742599999999</v>
      </c>
      <c r="T4278">
        <v>0.83391585800000001</v>
      </c>
      <c r="U4278">
        <v>0.95030890899999998</v>
      </c>
      <c r="V4278" t="s">
        <v>21</v>
      </c>
      <c r="W4278" t="s">
        <v>21</v>
      </c>
      <c r="X4278" t="s">
        <v>21</v>
      </c>
      <c r="Y4278" t="s">
        <v>21</v>
      </c>
      <c r="Z4278" t="s">
        <v>21</v>
      </c>
      <c r="AA4278" t="s">
        <v>21</v>
      </c>
      <c r="AB4278" t="s">
        <v>21</v>
      </c>
      <c r="AC4278" t="s">
        <v>21</v>
      </c>
      <c r="AD4278" t="s">
        <v>21</v>
      </c>
      <c r="AE4278" t="s">
        <v>21</v>
      </c>
      <c r="AF4278" t="s">
        <v>21</v>
      </c>
      <c r="AG4278" t="s">
        <v>21</v>
      </c>
      <c r="AH4278" t="s">
        <v>21</v>
      </c>
      <c r="AI4278" t="s">
        <v>21</v>
      </c>
      <c r="AJ4278" t="s">
        <v>21</v>
      </c>
      <c r="AK4278" t="s">
        <v>21</v>
      </c>
      <c r="AL4278" t="s">
        <v>21</v>
      </c>
      <c r="AM4278" t="s">
        <v>21</v>
      </c>
      <c r="AN4278" t="s">
        <v>21</v>
      </c>
      <c r="AO4278" t="s">
        <v>21</v>
      </c>
      <c r="AP4278" t="s">
        <v>21</v>
      </c>
      <c r="AQ4278" t="s">
        <v>21</v>
      </c>
      <c r="AR4278" t="s">
        <v>21</v>
      </c>
      <c r="AS4278" t="s">
        <v>21</v>
      </c>
    </row>
    <row r="4279" spans="1:45">
      <c r="A4279" t="s">
        <v>4845</v>
      </c>
      <c r="B4279">
        <v>10</v>
      </c>
      <c r="C4279">
        <v>16</v>
      </c>
      <c r="D4279">
        <v>14</v>
      </c>
      <c r="E4279">
        <v>15</v>
      </c>
      <c r="F4279">
        <v>18</v>
      </c>
      <c r="G4279">
        <v>7</v>
      </c>
      <c r="H4279">
        <v>12</v>
      </c>
      <c r="I4279">
        <v>7</v>
      </c>
      <c r="J4279">
        <v>13</v>
      </c>
      <c r="K4279">
        <v>19</v>
      </c>
      <c r="L4279">
        <v>9</v>
      </c>
      <c r="M4279">
        <v>4</v>
      </c>
      <c r="N4279">
        <v>12</v>
      </c>
      <c r="O4279">
        <v>13</v>
      </c>
      <c r="P4279">
        <v>17</v>
      </c>
      <c r="Q4279">
        <v>11</v>
      </c>
      <c r="R4279">
        <v>0.38359998000000001</v>
      </c>
      <c r="S4279">
        <v>0.58148870900000005</v>
      </c>
      <c r="T4279">
        <v>0.87651630000000003</v>
      </c>
      <c r="U4279">
        <v>0.95518934799999999</v>
      </c>
      <c r="V4279" t="s">
        <v>4845</v>
      </c>
      <c r="W4279" t="s">
        <v>4846</v>
      </c>
      <c r="X4279" s="1">
        <v>5.9999999999999999E-132</v>
      </c>
      <c r="Y4279">
        <v>389</v>
      </c>
      <c r="Z4279" t="s">
        <v>4846</v>
      </c>
      <c r="AA4279" t="s">
        <v>4847</v>
      </c>
      <c r="AB4279" t="s">
        <v>25</v>
      </c>
      <c r="AC4279" t="s">
        <v>4846</v>
      </c>
      <c r="AD4279" t="s">
        <v>26</v>
      </c>
      <c r="AE4279" t="s">
        <v>4848</v>
      </c>
      <c r="AF4279">
        <v>10090</v>
      </c>
      <c r="AG4279" t="s">
        <v>26</v>
      </c>
      <c r="AH4279" t="s">
        <v>112</v>
      </c>
      <c r="AI4279" t="s">
        <v>113</v>
      </c>
      <c r="AJ4279" t="s">
        <v>30</v>
      </c>
      <c r="AK4279" t="s">
        <v>31</v>
      </c>
      <c r="AL4279" t="s">
        <v>114</v>
      </c>
      <c r="AM4279" t="s">
        <v>40</v>
      </c>
      <c r="AN4279">
        <v>20100119</v>
      </c>
      <c r="AO4279" t="s">
        <v>34</v>
      </c>
      <c r="AP4279" t="s">
        <v>112</v>
      </c>
      <c r="AQ4279" t="s">
        <v>113</v>
      </c>
      <c r="AR4279" t="s">
        <v>113</v>
      </c>
      <c r="AS4279" t="s">
        <v>41</v>
      </c>
    </row>
    <row r="4280" spans="1:45">
      <c r="A4280" t="s">
        <v>4845</v>
      </c>
      <c r="B4280">
        <v>10</v>
      </c>
      <c r="C4280">
        <v>16</v>
      </c>
      <c r="D4280">
        <v>14</v>
      </c>
      <c r="E4280">
        <v>15</v>
      </c>
      <c r="F4280">
        <v>18</v>
      </c>
      <c r="G4280">
        <v>7</v>
      </c>
      <c r="H4280">
        <v>12</v>
      </c>
      <c r="I4280">
        <v>7</v>
      </c>
      <c r="J4280">
        <v>13</v>
      </c>
      <c r="K4280">
        <v>19</v>
      </c>
      <c r="L4280">
        <v>9</v>
      </c>
      <c r="M4280">
        <v>4</v>
      </c>
      <c r="N4280">
        <v>12</v>
      </c>
      <c r="O4280">
        <v>13</v>
      </c>
      <c r="P4280">
        <v>17</v>
      </c>
      <c r="Q4280">
        <v>11</v>
      </c>
      <c r="R4280">
        <v>0.38359998000000001</v>
      </c>
      <c r="S4280">
        <v>0.58148870900000005</v>
      </c>
      <c r="T4280">
        <v>0.87651630000000003</v>
      </c>
      <c r="U4280">
        <v>0.95518934799999999</v>
      </c>
      <c r="V4280" t="s">
        <v>4845</v>
      </c>
      <c r="W4280" t="s">
        <v>4846</v>
      </c>
      <c r="X4280" s="1">
        <v>5.9999999999999999E-132</v>
      </c>
      <c r="Y4280">
        <v>389</v>
      </c>
      <c r="Z4280" t="s">
        <v>4846</v>
      </c>
      <c r="AA4280" t="s">
        <v>4847</v>
      </c>
      <c r="AB4280" t="s">
        <v>25</v>
      </c>
      <c r="AC4280" t="s">
        <v>4846</v>
      </c>
      <c r="AD4280" t="s">
        <v>26</v>
      </c>
      <c r="AE4280" t="s">
        <v>4848</v>
      </c>
      <c r="AF4280">
        <v>10090</v>
      </c>
      <c r="AG4280" t="s">
        <v>26</v>
      </c>
      <c r="AH4280" t="s">
        <v>224</v>
      </c>
      <c r="AI4280" t="s">
        <v>225</v>
      </c>
      <c r="AJ4280" t="s">
        <v>30</v>
      </c>
      <c r="AK4280" t="s">
        <v>31</v>
      </c>
      <c r="AL4280" t="s">
        <v>223</v>
      </c>
      <c r="AM4280" t="s">
        <v>33</v>
      </c>
      <c r="AN4280">
        <v>20100119</v>
      </c>
      <c r="AO4280" t="s">
        <v>34</v>
      </c>
      <c r="AP4280" t="s">
        <v>224</v>
      </c>
      <c r="AQ4280" t="s">
        <v>225</v>
      </c>
      <c r="AR4280" t="s">
        <v>226</v>
      </c>
      <c r="AS4280" t="s">
        <v>36</v>
      </c>
    </row>
    <row r="4281" spans="1:45">
      <c r="A4281" t="s">
        <v>4845</v>
      </c>
      <c r="B4281">
        <v>10</v>
      </c>
      <c r="C4281">
        <v>16</v>
      </c>
      <c r="D4281">
        <v>14</v>
      </c>
      <c r="E4281">
        <v>15</v>
      </c>
      <c r="F4281">
        <v>18</v>
      </c>
      <c r="G4281">
        <v>7</v>
      </c>
      <c r="H4281">
        <v>12</v>
      </c>
      <c r="I4281">
        <v>7</v>
      </c>
      <c r="J4281">
        <v>13</v>
      </c>
      <c r="K4281">
        <v>19</v>
      </c>
      <c r="L4281">
        <v>9</v>
      </c>
      <c r="M4281">
        <v>4</v>
      </c>
      <c r="N4281">
        <v>12</v>
      </c>
      <c r="O4281">
        <v>13</v>
      </c>
      <c r="P4281">
        <v>17</v>
      </c>
      <c r="Q4281">
        <v>11</v>
      </c>
      <c r="R4281">
        <v>0.38359998000000001</v>
      </c>
      <c r="S4281">
        <v>0.58148870900000005</v>
      </c>
      <c r="T4281">
        <v>0.87651630000000003</v>
      </c>
      <c r="U4281">
        <v>0.95518934799999999</v>
      </c>
      <c r="V4281" t="s">
        <v>4845</v>
      </c>
      <c r="W4281" t="s">
        <v>4846</v>
      </c>
      <c r="X4281" s="1">
        <v>5.9999999999999999E-132</v>
      </c>
      <c r="Y4281">
        <v>389</v>
      </c>
      <c r="Z4281" t="s">
        <v>4846</v>
      </c>
      <c r="AA4281" t="s">
        <v>4847</v>
      </c>
      <c r="AB4281" t="s">
        <v>25</v>
      </c>
      <c r="AC4281" t="s">
        <v>4846</v>
      </c>
      <c r="AD4281" t="s">
        <v>26</v>
      </c>
      <c r="AE4281" t="s">
        <v>4848</v>
      </c>
      <c r="AF4281">
        <v>10090</v>
      </c>
      <c r="AG4281" t="s">
        <v>26</v>
      </c>
      <c r="AH4281" t="s">
        <v>221</v>
      </c>
      <c r="AI4281" t="s">
        <v>222</v>
      </c>
      <c r="AJ4281" t="s">
        <v>30</v>
      </c>
      <c r="AK4281" t="s">
        <v>31</v>
      </c>
      <c r="AL4281" t="s">
        <v>223</v>
      </c>
      <c r="AM4281" t="s">
        <v>55</v>
      </c>
      <c r="AN4281">
        <v>20100119</v>
      </c>
      <c r="AO4281" t="s">
        <v>34</v>
      </c>
      <c r="AP4281" t="s">
        <v>221</v>
      </c>
      <c r="AQ4281" t="s">
        <v>222</v>
      </c>
      <c r="AR4281" t="s">
        <v>77</v>
      </c>
      <c r="AS4281" t="s">
        <v>57</v>
      </c>
    </row>
    <row r="4282" spans="1:45">
      <c r="A4282" t="s">
        <v>4849</v>
      </c>
      <c r="B4282">
        <v>17</v>
      </c>
      <c r="C4282">
        <v>13</v>
      </c>
      <c r="D4282">
        <v>13</v>
      </c>
      <c r="E4282">
        <v>14</v>
      </c>
      <c r="F4282">
        <v>8</v>
      </c>
      <c r="G4282">
        <v>13</v>
      </c>
      <c r="H4282">
        <v>7</v>
      </c>
      <c r="I4282">
        <v>14</v>
      </c>
      <c r="J4282">
        <v>16</v>
      </c>
      <c r="K4282">
        <v>12</v>
      </c>
      <c r="L4282">
        <v>13</v>
      </c>
      <c r="M4282">
        <v>10</v>
      </c>
      <c r="N4282">
        <v>8</v>
      </c>
      <c r="O4282">
        <v>13</v>
      </c>
      <c r="P4282">
        <v>15</v>
      </c>
      <c r="Q4282">
        <v>12</v>
      </c>
      <c r="R4282">
        <v>0.109169854</v>
      </c>
      <c r="S4282">
        <v>0.71114244400000004</v>
      </c>
      <c r="T4282">
        <v>0.199621673</v>
      </c>
      <c r="U4282">
        <v>1</v>
      </c>
      <c r="V4282" t="s">
        <v>4849</v>
      </c>
      <c r="W4282" t="s">
        <v>4850</v>
      </c>
      <c r="X4282">
        <v>0</v>
      </c>
      <c r="Y4282">
        <v>858</v>
      </c>
      <c r="Z4282" t="s">
        <v>4850</v>
      </c>
      <c r="AA4282" t="s">
        <v>4851</v>
      </c>
      <c r="AB4282" t="s">
        <v>25</v>
      </c>
      <c r="AC4282" t="s">
        <v>4850</v>
      </c>
      <c r="AD4282" t="s">
        <v>26</v>
      </c>
      <c r="AE4282" t="s">
        <v>4852</v>
      </c>
      <c r="AF4282">
        <v>9986</v>
      </c>
      <c r="AG4282" t="s">
        <v>26</v>
      </c>
      <c r="AH4282" t="s">
        <v>89</v>
      </c>
      <c r="AI4282" t="s">
        <v>90</v>
      </c>
      <c r="AJ4282" t="s">
        <v>30</v>
      </c>
      <c r="AK4282" t="s">
        <v>31</v>
      </c>
      <c r="AL4282" t="s">
        <v>91</v>
      </c>
      <c r="AM4282" t="s">
        <v>55</v>
      </c>
      <c r="AN4282">
        <v>20100119</v>
      </c>
      <c r="AO4282" t="s">
        <v>34</v>
      </c>
      <c r="AP4282" t="s">
        <v>89</v>
      </c>
      <c r="AQ4282" t="s">
        <v>90</v>
      </c>
      <c r="AR4282" t="s">
        <v>77</v>
      </c>
      <c r="AS4282" t="s">
        <v>57</v>
      </c>
    </row>
    <row r="4283" spans="1:45">
      <c r="A4283" t="s">
        <v>4849</v>
      </c>
      <c r="B4283">
        <v>17</v>
      </c>
      <c r="C4283">
        <v>13</v>
      </c>
      <c r="D4283">
        <v>13</v>
      </c>
      <c r="E4283">
        <v>14</v>
      </c>
      <c r="F4283">
        <v>8</v>
      </c>
      <c r="G4283">
        <v>13</v>
      </c>
      <c r="H4283">
        <v>7</v>
      </c>
      <c r="I4283">
        <v>14</v>
      </c>
      <c r="J4283">
        <v>16</v>
      </c>
      <c r="K4283">
        <v>12</v>
      </c>
      <c r="L4283">
        <v>13</v>
      </c>
      <c r="M4283">
        <v>10</v>
      </c>
      <c r="N4283">
        <v>8</v>
      </c>
      <c r="O4283">
        <v>13</v>
      </c>
      <c r="P4283">
        <v>15</v>
      </c>
      <c r="Q4283">
        <v>12</v>
      </c>
      <c r="R4283">
        <v>0.109169854</v>
      </c>
      <c r="S4283">
        <v>0.71114244400000004</v>
      </c>
      <c r="T4283">
        <v>0.199621673</v>
      </c>
      <c r="U4283">
        <v>1</v>
      </c>
      <c r="V4283" t="s">
        <v>4849</v>
      </c>
      <c r="W4283" t="s">
        <v>4850</v>
      </c>
      <c r="X4283">
        <v>0</v>
      </c>
      <c r="Y4283">
        <v>858</v>
      </c>
      <c r="Z4283" t="s">
        <v>4850</v>
      </c>
      <c r="AA4283" t="s">
        <v>4851</v>
      </c>
      <c r="AB4283" t="s">
        <v>25</v>
      </c>
      <c r="AC4283" t="s">
        <v>4850</v>
      </c>
      <c r="AD4283" t="s">
        <v>26</v>
      </c>
      <c r="AE4283" t="s">
        <v>4852</v>
      </c>
      <c r="AF4283">
        <v>9986</v>
      </c>
      <c r="AG4283" t="s">
        <v>26</v>
      </c>
      <c r="AH4283" t="s">
        <v>95</v>
      </c>
      <c r="AI4283" t="s">
        <v>96</v>
      </c>
      <c r="AJ4283" t="s">
        <v>30</v>
      </c>
      <c r="AK4283" t="s">
        <v>31</v>
      </c>
      <c r="AL4283" t="s">
        <v>97</v>
      </c>
      <c r="AM4283" t="s">
        <v>55</v>
      </c>
      <c r="AN4283">
        <v>20100119</v>
      </c>
      <c r="AO4283" t="s">
        <v>34</v>
      </c>
      <c r="AP4283" t="s">
        <v>95</v>
      </c>
      <c r="AQ4283" t="s">
        <v>96</v>
      </c>
      <c r="AR4283" t="s">
        <v>77</v>
      </c>
      <c r="AS4283" t="s">
        <v>57</v>
      </c>
    </row>
    <row r="4284" spans="1:45">
      <c r="A4284" t="s">
        <v>4849</v>
      </c>
      <c r="B4284">
        <v>17</v>
      </c>
      <c r="C4284">
        <v>13</v>
      </c>
      <c r="D4284">
        <v>13</v>
      </c>
      <c r="E4284">
        <v>14</v>
      </c>
      <c r="F4284">
        <v>8</v>
      </c>
      <c r="G4284">
        <v>13</v>
      </c>
      <c r="H4284">
        <v>7</v>
      </c>
      <c r="I4284">
        <v>14</v>
      </c>
      <c r="J4284">
        <v>16</v>
      </c>
      <c r="K4284">
        <v>12</v>
      </c>
      <c r="L4284">
        <v>13</v>
      </c>
      <c r="M4284">
        <v>10</v>
      </c>
      <c r="N4284">
        <v>8</v>
      </c>
      <c r="O4284">
        <v>13</v>
      </c>
      <c r="P4284">
        <v>15</v>
      </c>
      <c r="Q4284">
        <v>12</v>
      </c>
      <c r="R4284">
        <v>0.109169854</v>
      </c>
      <c r="S4284">
        <v>0.71114244400000004</v>
      </c>
      <c r="T4284">
        <v>0.199621673</v>
      </c>
      <c r="U4284">
        <v>1</v>
      </c>
      <c r="V4284" t="s">
        <v>4849</v>
      </c>
      <c r="W4284" t="s">
        <v>4850</v>
      </c>
      <c r="X4284">
        <v>0</v>
      </c>
      <c r="Y4284">
        <v>858</v>
      </c>
      <c r="Z4284" t="s">
        <v>4850</v>
      </c>
      <c r="AA4284" t="s">
        <v>4851</v>
      </c>
      <c r="AB4284" t="s">
        <v>25</v>
      </c>
      <c r="AC4284" t="s">
        <v>4850</v>
      </c>
      <c r="AD4284" t="s">
        <v>26</v>
      </c>
      <c r="AE4284" t="s">
        <v>4852</v>
      </c>
      <c r="AF4284">
        <v>9986</v>
      </c>
      <c r="AG4284" t="s">
        <v>26</v>
      </c>
      <c r="AH4284" t="s">
        <v>42</v>
      </c>
      <c r="AI4284" t="s">
        <v>43</v>
      </c>
      <c r="AJ4284" t="s">
        <v>30</v>
      </c>
      <c r="AK4284" t="s">
        <v>31</v>
      </c>
      <c r="AL4284" t="s">
        <v>44</v>
      </c>
      <c r="AM4284" t="s">
        <v>40</v>
      </c>
      <c r="AN4284">
        <v>20100119</v>
      </c>
      <c r="AO4284" t="s">
        <v>34</v>
      </c>
      <c r="AP4284" t="s">
        <v>42</v>
      </c>
      <c r="AQ4284" t="s">
        <v>43</v>
      </c>
      <c r="AR4284" t="s">
        <v>45</v>
      </c>
      <c r="AS4284" t="s">
        <v>41</v>
      </c>
    </row>
    <row r="4285" spans="1:45">
      <c r="A4285" t="s">
        <v>4853</v>
      </c>
      <c r="B4285">
        <v>15</v>
      </c>
      <c r="C4285">
        <v>9</v>
      </c>
      <c r="D4285">
        <v>19</v>
      </c>
      <c r="E4285">
        <v>13</v>
      </c>
      <c r="F4285">
        <v>8</v>
      </c>
      <c r="G4285">
        <v>15</v>
      </c>
      <c r="H4285">
        <v>12</v>
      </c>
      <c r="I4285">
        <v>18</v>
      </c>
      <c r="J4285">
        <v>14</v>
      </c>
      <c r="K4285">
        <v>10</v>
      </c>
      <c r="L4285">
        <v>7</v>
      </c>
      <c r="M4285">
        <v>16</v>
      </c>
      <c r="N4285">
        <v>16</v>
      </c>
      <c r="O4285">
        <v>5</v>
      </c>
      <c r="P4285">
        <v>10</v>
      </c>
      <c r="Q4285">
        <v>11</v>
      </c>
      <c r="R4285">
        <v>0.80984985200000004</v>
      </c>
      <c r="S4285">
        <v>0.69372993100000002</v>
      </c>
      <c r="T4285">
        <v>0.53608223899999996</v>
      </c>
      <c r="U4285">
        <v>0.228559818</v>
      </c>
      <c r="V4285" t="s">
        <v>4853</v>
      </c>
      <c r="W4285" t="s">
        <v>1217</v>
      </c>
      <c r="X4285" s="1">
        <v>3.9999999999999999E-131</v>
      </c>
      <c r="Y4285">
        <v>437</v>
      </c>
      <c r="Z4285" t="s">
        <v>1217</v>
      </c>
      <c r="AA4285" t="s">
        <v>1218</v>
      </c>
      <c r="AB4285" t="s">
        <v>25</v>
      </c>
      <c r="AC4285" t="s">
        <v>1217</v>
      </c>
      <c r="AD4285" t="s">
        <v>26</v>
      </c>
      <c r="AE4285" t="s">
        <v>1219</v>
      </c>
      <c r="AF4285">
        <v>10090</v>
      </c>
      <c r="AG4285" t="s">
        <v>26</v>
      </c>
      <c r="AH4285" t="s">
        <v>148</v>
      </c>
      <c r="AI4285" t="s">
        <v>149</v>
      </c>
      <c r="AJ4285" t="s">
        <v>30</v>
      </c>
      <c r="AK4285" t="s">
        <v>31</v>
      </c>
      <c r="AL4285" t="s">
        <v>150</v>
      </c>
      <c r="AM4285" t="s">
        <v>55</v>
      </c>
      <c r="AN4285">
        <v>20100119</v>
      </c>
      <c r="AO4285" t="s">
        <v>34</v>
      </c>
      <c r="AP4285" t="s">
        <v>148</v>
      </c>
      <c r="AQ4285" t="s">
        <v>149</v>
      </c>
      <c r="AR4285" t="s">
        <v>151</v>
      </c>
      <c r="AS4285" t="s">
        <v>57</v>
      </c>
    </row>
    <row r="4286" spans="1:45">
      <c r="A4286" t="s">
        <v>4853</v>
      </c>
      <c r="B4286">
        <v>15</v>
      </c>
      <c r="C4286">
        <v>9</v>
      </c>
      <c r="D4286">
        <v>19</v>
      </c>
      <c r="E4286">
        <v>13</v>
      </c>
      <c r="F4286">
        <v>8</v>
      </c>
      <c r="G4286">
        <v>15</v>
      </c>
      <c r="H4286">
        <v>12</v>
      </c>
      <c r="I4286">
        <v>18</v>
      </c>
      <c r="J4286">
        <v>14</v>
      </c>
      <c r="K4286">
        <v>10</v>
      </c>
      <c r="L4286">
        <v>7</v>
      </c>
      <c r="M4286">
        <v>16</v>
      </c>
      <c r="N4286">
        <v>16</v>
      </c>
      <c r="O4286">
        <v>5</v>
      </c>
      <c r="P4286">
        <v>10</v>
      </c>
      <c r="Q4286">
        <v>11</v>
      </c>
      <c r="R4286">
        <v>0.80984985200000004</v>
      </c>
      <c r="S4286">
        <v>0.69372993100000002</v>
      </c>
      <c r="T4286">
        <v>0.53608223899999996</v>
      </c>
      <c r="U4286">
        <v>0.228559818</v>
      </c>
      <c r="V4286" t="s">
        <v>4853</v>
      </c>
      <c r="W4286" t="s">
        <v>1217</v>
      </c>
      <c r="X4286" s="1">
        <v>3.9999999999999999E-131</v>
      </c>
      <c r="Y4286">
        <v>437</v>
      </c>
      <c r="Z4286" t="s">
        <v>1217</v>
      </c>
      <c r="AA4286" t="s">
        <v>1218</v>
      </c>
      <c r="AB4286" t="s">
        <v>25</v>
      </c>
      <c r="AC4286" t="s">
        <v>1217</v>
      </c>
      <c r="AD4286" t="s">
        <v>26</v>
      </c>
      <c r="AE4286" t="s">
        <v>1219</v>
      </c>
      <c r="AF4286">
        <v>10090</v>
      </c>
      <c r="AG4286" t="s">
        <v>26</v>
      </c>
      <c r="AH4286" t="s">
        <v>42</v>
      </c>
      <c r="AI4286" t="s">
        <v>43</v>
      </c>
      <c r="AJ4286" t="s">
        <v>30</v>
      </c>
      <c r="AK4286" t="s">
        <v>31</v>
      </c>
      <c r="AL4286" t="s">
        <v>44</v>
      </c>
      <c r="AM4286" t="s">
        <v>40</v>
      </c>
      <c r="AN4286">
        <v>20100119</v>
      </c>
      <c r="AO4286" t="s">
        <v>34</v>
      </c>
      <c r="AP4286" t="s">
        <v>42</v>
      </c>
      <c r="AQ4286" t="s">
        <v>43</v>
      </c>
      <c r="AR4286" t="s">
        <v>45</v>
      </c>
      <c r="AS4286" t="s">
        <v>41</v>
      </c>
    </row>
    <row r="4287" spans="1:45">
      <c r="A4287" t="s">
        <v>4853</v>
      </c>
      <c r="B4287">
        <v>15</v>
      </c>
      <c r="C4287">
        <v>9</v>
      </c>
      <c r="D4287">
        <v>19</v>
      </c>
      <c r="E4287">
        <v>13</v>
      </c>
      <c r="F4287">
        <v>8</v>
      </c>
      <c r="G4287">
        <v>15</v>
      </c>
      <c r="H4287">
        <v>12</v>
      </c>
      <c r="I4287">
        <v>18</v>
      </c>
      <c r="J4287">
        <v>14</v>
      </c>
      <c r="K4287">
        <v>10</v>
      </c>
      <c r="L4287">
        <v>7</v>
      </c>
      <c r="M4287">
        <v>16</v>
      </c>
      <c r="N4287">
        <v>16</v>
      </c>
      <c r="O4287">
        <v>5</v>
      </c>
      <c r="P4287">
        <v>10</v>
      </c>
      <c r="Q4287">
        <v>11</v>
      </c>
      <c r="R4287">
        <v>0.80984985200000004</v>
      </c>
      <c r="S4287">
        <v>0.69372993100000002</v>
      </c>
      <c r="T4287">
        <v>0.53608223899999996</v>
      </c>
      <c r="U4287">
        <v>0.228559818</v>
      </c>
      <c r="V4287" t="s">
        <v>4853</v>
      </c>
      <c r="W4287" t="s">
        <v>1217</v>
      </c>
      <c r="X4287" s="1">
        <v>3.9999999999999999E-131</v>
      </c>
      <c r="Y4287">
        <v>437</v>
      </c>
      <c r="Z4287" t="s">
        <v>1217</v>
      </c>
      <c r="AA4287" t="s">
        <v>1218</v>
      </c>
      <c r="AB4287" t="s">
        <v>25</v>
      </c>
      <c r="AC4287" t="s">
        <v>1217</v>
      </c>
      <c r="AD4287" t="s">
        <v>26</v>
      </c>
      <c r="AE4287" t="s">
        <v>1219</v>
      </c>
      <c r="AF4287">
        <v>10090</v>
      </c>
      <c r="AG4287" t="s">
        <v>26</v>
      </c>
      <c r="AH4287" t="s">
        <v>92</v>
      </c>
      <c r="AI4287" t="s">
        <v>93</v>
      </c>
      <c r="AJ4287" t="s">
        <v>30</v>
      </c>
      <c r="AK4287" t="s">
        <v>31</v>
      </c>
      <c r="AL4287" t="s">
        <v>94</v>
      </c>
      <c r="AM4287" t="s">
        <v>40</v>
      </c>
      <c r="AN4287">
        <v>20100119</v>
      </c>
      <c r="AO4287" t="s">
        <v>34</v>
      </c>
      <c r="AP4287" t="s">
        <v>92</v>
      </c>
      <c r="AQ4287" t="s">
        <v>93</v>
      </c>
      <c r="AR4287" t="s">
        <v>93</v>
      </c>
      <c r="AS4287" t="s">
        <v>41</v>
      </c>
    </row>
    <row r="4288" spans="1:45">
      <c r="A4288" t="s">
        <v>4854</v>
      </c>
      <c r="B4288">
        <v>9</v>
      </c>
      <c r="C4288">
        <v>16</v>
      </c>
      <c r="D4288">
        <v>21</v>
      </c>
      <c r="E4288">
        <v>13</v>
      </c>
      <c r="F4288">
        <v>16</v>
      </c>
      <c r="G4288">
        <v>11</v>
      </c>
      <c r="H4288">
        <v>15</v>
      </c>
      <c r="I4288">
        <v>19</v>
      </c>
      <c r="J4288">
        <v>11</v>
      </c>
      <c r="K4288">
        <v>12</v>
      </c>
      <c r="L4288">
        <v>9</v>
      </c>
      <c r="M4288">
        <v>0</v>
      </c>
      <c r="N4288">
        <v>16</v>
      </c>
      <c r="O4288">
        <v>3</v>
      </c>
      <c r="P4288">
        <v>15</v>
      </c>
      <c r="Q4288">
        <v>12</v>
      </c>
      <c r="R4288">
        <v>0.87397007199999999</v>
      </c>
      <c r="S4288">
        <v>0.41863011300000003</v>
      </c>
      <c r="T4288">
        <v>0.51508793900000005</v>
      </c>
      <c r="U4288">
        <v>4.8210694999999998E-2</v>
      </c>
      <c r="V4288" t="s">
        <v>4854</v>
      </c>
      <c r="W4288" t="s">
        <v>4855</v>
      </c>
      <c r="X4288">
        <v>0</v>
      </c>
      <c r="Y4288">
        <v>845</v>
      </c>
      <c r="Z4288" t="s">
        <v>4855</v>
      </c>
      <c r="AA4288" t="s">
        <v>4856</v>
      </c>
      <c r="AB4288" t="s">
        <v>25</v>
      </c>
      <c r="AC4288" t="s">
        <v>4855</v>
      </c>
      <c r="AD4288" t="s">
        <v>26</v>
      </c>
      <c r="AE4288" t="s">
        <v>4857</v>
      </c>
      <c r="AF4288">
        <v>9606</v>
      </c>
      <c r="AG4288" t="s">
        <v>26</v>
      </c>
      <c r="AH4288" t="s">
        <v>326</v>
      </c>
      <c r="AI4288" t="s">
        <v>327</v>
      </c>
      <c r="AJ4288" t="s">
        <v>30</v>
      </c>
      <c r="AK4288" t="s">
        <v>31</v>
      </c>
      <c r="AL4288" t="s">
        <v>328</v>
      </c>
      <c r="AM4288" t="s">
        <v>55</v>
      </c>
      <c r="AN4288">
        <v>20100119</v>
      </c>
      <c r="AO4288" t="s">
        <v>34</v>
      </c>
      <c r="AP4288" t="s">
        <v>326</v>
      </c>
      <c r="AQ4288" t="s">
        <v>327</v>
      </c>
      <c r="AR4288" t="s">
        <v>329</v>
      </c>
      <c r="AS4288" t="s">
        <v>57</v>
      </c>
    </row>
    <row r="4289" spans="1:45">
      <c r="A4289" t="s">
        <v>4854</v>
      </c>
      <c r="B4289">
        <v>9</v>
      </c>
      <c r="C4289">
        <v>16</v>
      </c>
      <c r="D4289">
        <v>21</v>
      </c>
      <c r="E4289">
        <v>13</v>
      </c>
      <c r="F4289">
        <v>16</v>
      </c>
      <c r="G4289">
        <v>11</v>
      </c>
      <c r="H4289">
        <v>15</v>
      </c>
      <c r="I4289">
        <v>19</v>
      </c>
      <c r="J4289">
        <v>11</v>
      </c>
      <c r="K4289">
        <v>12</v>
      </c>
      <c r="L4289">
        <v>9</v>
      </c>
      <c r="M4289">
        <v>0</v>
      </c>
      <c r="N4289">
        <v>16</v>
      </c>
      <c r="O4289">
        <v>3</v>
      </c>
      <c r="P4289">
        <v>15</v>
      </c>
      <c r="Q4289">
        <v>12</v>
      </c>
      <c r="R4289">
        <v>0.87397007199999999</v>
      </c>
      <c r="S4289">
        <v>0.41863011300000003</v>
      </c>
      <c r="T4289">
        <v>0.51508793900000005</v>
      </c>
      <c r="U4289">
        <v>4.8210694999999998E-2</v>
      </c>
      <c r="V4289" t="s">
        <v>4854</v>
      </c>
      <c r="W4289" t="s">
        <v>4855</v>
      </c>
      <c r="X4289">
        <v>0</v>
      </c>
      <c r="Y4289">
        <v>845</v>
      </c>
      <c r="Z4289" t="s">
        <v>4855</v>
      </c>
      <c r="AA4289" t="s">
        <v>4856</v>
      </c>
      <c r="AB4289" t="s">
        <v>25</v>
      </c>
      <c r="AC4289" t="s">
        <v>4855</v>
      </c>
      <c r="AD4289" t="s">
        <v>26</v>
      </c>
      <c r="AE4289" t="s">
        <v>4857</v>
      </c>
      <c r="AF4289">
        <v>9606</v>
      </c>
      <c r="AG4289" t="s">
        <v>26</v>
      </c>
      <c r="AH4289" t="s">
        <v>42</v>
      </c>
      <c r="AI4289" t="s">
        <v>43</v>
      </c>
      <c r="AJ4289" t="s">
        <v>30</v>
      </c>
      <c r="AK4289" t="s">
        <v>31</v>
      </c>
      <c r="AL4289" t="s">
        <v>44</v>
      </c>
      <c r="AM4289" t="s">
        <v>40</v>
      </c>
      <c r="AN4289">
        <v>20100119</v>
      </c>
      <c r="AO4289" t="s">
        <v>34</v>
      </c>
      <c r="AP4289" t="s">
        <v>42</v>
      </c>
      <c r="AQ4289" t="s">
        <v>43</v>
      </c>
      <c r="AR4289" t="s">
        <v>45</v>
      </c>
      <c r="AS4289" t="s">
        <v>41</v>
      </c>
    </row>
    <row r="4290" spans="1:45">
      <c r="A4290" t="s">
        <v>4858</v>
      </c>
      <c r="B4290">
        <v>18</v>
      </c>
      <c r="C4290">
        <v>13</v>
      </c>
      <c r="D4290">
        <v>14</v>
      </c>
      <c r="E4290">
        <v>9</v>
      </c>
      <c r="F4290">
        <v>15</v>
      </c>
      <c r="G4290">
        <v>12</v>
      </c>
      <c r="H4290">
        <v>12</v>
      </c>
      <c r="I4290">
        <v>20</v>
      </c>
      <c r="J4290">
        <v>12</v>
      </c>
      <c r="K4290">
        <v>11</v>
      </c>
      <c r="L4290">
        <v>9</v>
      </c>
      <c r="M4290">
        <v>12</v>
      </c>
      <c r="N4290">
        <v>11</v>
      </c>
      <c r="O4290">
        <v>12</v>
      </c>
      <c r="P4290">
        <v>8</v>
      </c>
      <c r="Q4290">
        <v>10</v>
      </c>
      <c r="R4290">
        <v>0.652821867</v>
      </c>
      <c r="S4290">
        <v>0.52394195300000002</v>
      </c>
      <c r="T4290">
        <v>0.86618680299999995</v>
      </c>
      <c r="U4290">
        <v>2.1645823000000002E-2</v>
      </c>
      <c r="V4290" t="s">
        <v>4858</v>
      </c>
      <c r="W4290" t="s">
        <v>4859</v>
      </c>
      <c r="X4290">
        <v>0</v>
      </c>
      <c r="Y4290">
        <v>1414</v>
      </c>
      <c r="Z4290" t="s">
        <v>4859</v>
      </c>
      <c r="AA4290" t="s">
        <v>4860</v>
      </c>
      <c r="AB4290" t="s">
        <v>25</v>
      </c>
      <c r="AC4290" t="s">
        <v>4859</v>
      </c>
      <c r="AD4290" t="s">
        <v>26</v>
      </c>
      <c r="AE4290" t="s">
        <v>4861</v>
      </c>
      <c r="AF4290">
        <v>9606</v>
      </c>
      <c r="AG4290" t="s">
        <v>26</v>
      </c>
      <c r="AH4290" t="s">
        <v>326</v>
      </c>
      <c r="AI4290" t="s">
        <v>327</v>
      </c>
      <c r="AJ4290" t="s">
        <v>30</v>
      </c>
      <c r="AK4290" t="s">
        <v>31</v>
      </c>
      <c r="AL4290" t="s">
        <v>328</v>
      </c>
      <c r="AM4290" t="s">
        <v>55</v>
      </c>
      <c r="AN4290">
        <v>20100119</v>
      </c>
      <c r="AO4290" t="s">
        <v>34</v>
      </c>
      <c r="AP4290" t="s">
        <v>326</v>
      </c>
      <c r="AQ4290" t="s">
        <v>327</v>
      </c>
      <c r="AR4290" t="s">
        <v>329</v>
      </c>
      <c r="AS4290" t="s">
        <v>57</v>
      </c>
    </row>
    <row r="4291" spans="1:45">
      <c r="A4291" t="s">
        <v>4858</v>
      </c>
      <c r="B4291">
        <v>18</v>
      </c>
      <c r="C4291">
        <v>13</v>
      </c>
      <c r="D4291">
        <v>14</v>
      </c>
      <c r="E4291">
        <v>9</v>
      </c>
      <c r="F4291">
        <v>15</v>
      </c>
      <c r="G4291">
        <v>12</v>
      </c>
      <c r="H4291">
        <v>12</v>
      </c>
      <c r="I4291">
        <v>20</v>
      </c>
      <c r="J4291">
        <v>12</v>
      </c>
      <c r="K4291">
        <v>11</v>
      </c>
      <c r="L4291">
        <v>9</v>
      </c>
      <c r="M4291">
        <v>12</v>
      </c>
      <c r="N4291">
        <v>11</v>
      </c>
      <c r="O4291">
        <v>12</v>
      </c>
      <c r="P4291">
        <v>8</v>
      </c>
      <c r="Q4291">
        <v>10</v>
      </c>
      <c r="R4291">
        <v>0.652821867</v>
      </c>
      <c r="S4291">
        <v>0.52394195300000002</v>
      </c>
      <c r="T4291">
        <v>0.86618680299999995</v>
      </c>
      <c r="U4291">
        <v>2.1645823000000002E-2</v>
      </c>
      <c r="V4291" t="s">
        <v>4858</v>
      </c>
      <c r="W4291" t="s">
        <v>4859</v>
      </c>
      <c r="X4291">
        <v>0</v>
      </c>
      <c r="Y4291">
        <v>1414</v>
      </c>
      <c r="Z4291" t="s">
        <v>4859</v>
      </c>
      <c r="AA4291" t="s">
        <v>4860</v>
      </c>
      <c r="AB4291" t="s">
        <v>25</v>
      </c>
      <c r="AC4291" t="s">
        <v>4859</v>
      </c>
      <c r="AD4291" t="s">
        <v>26</v>
      </c>
      <c r="AE4291" t="s">
        <v>4861</v>
      </c>
      <c r="AF4291">
        <v>9606</v>
      </c>
      <c r="AG4291" t="s">
        <v>26</v>
      </c>
      <c r="AH4291" t="s">
        <v>37</v>
      </c>
      <c r="AI4291" t="s">
        <v>38</v>
      </c>
      <c r="AJ4291" t="s">
        <v>30</v>
      </c>
      <c r="AK4291" t="s">
        <v>31</v>
      </c>
      <c r="AL4291" t="s">
        <v>39</v>
      </c>
      <c r="AM4291" t="s">
        <v>40</v>
      </c>
      <c r="AN4291">
        <v>20100119</v>
      </c>
      <c r="AO4291" t="s">
        <v>34</v>
      </c>
      <c r="AP4291" t="s">
        <v>37</v>
      </c>
      <c r="AQ4291" t="s">
        <v>38</v>
      </c>
      <c r="AR4291" t="s">
        <v>38</v>
      </c>
      <c r="AS4291" t="s">
        <v>41</v>
      </c>
    </row>
    <row r="4292" spans="1:45">
      <c r="A4292" t="s">
        <v>4858</v>
      </c>
      <c r="B4292">
        <v>18</v>
      </c>
      <c r="C4292">
        <v>13</v>
      </c>
      <c r="D4292">
        <v>14</v>
      </c>
      <c r="E4292">
        <v>9</v>
      </c>
      <c r="F4292">
        <v>15</v>
      </c>
      <c r="G4292">
        <v>12</v>
      </c>
      <c r="H4292">
        <v>12</v>
      </c>
      <c r="I4292">
        <v>20</v>
      </c>
      <c r="J4292">
        <v>12</v>
      </c>
      <c r="K4292">
        <v>11</v>
      </c>
      <c r="L4292">
        <v>9</v>
      </c>
      <c r="M4292">
        <v>12</v>
      </c>
      <c r="N4292">
        <v>11</v>
      </c>
      <c r="O4292">
        <v>12</v>
      </c>
      <c r="P4292">
        <v>8</v>
      </c>
      <c r="Q4292">
        <v>10</v>
      </c>
      <c r="R4292">
        <v>0.652821867</v>
      </c>
      <c r="S4292">
        <v>0.52394195300000002</v>
      </c>
      <c r="T4292">
        <v>0.86618680299999995</v>
      </c>
      <c r="U4292">
        <v>2.1645823000000002E-2</v>
      </c>
      <c r="V4292" t="s">
        <v>4858</v>
      </c>
      <c r="W4292" t="s">
        <v>4859</v>
      </c>
      <c r="X4292">
        <v>0</v>
      </c>
      <c r="Y4292">
        <v>1414</v>
      </c>
      <c r="Z4292" t="s">
        <v>4859</v>
      </c>
      <c r="AA4292" t="s">
        <v>4860</v>
      </c>
      <c r="AB4292" t="s">
        <v>25</v>
      </c>
      <c r="AC4292" t="s">
        <v>4859</v>
      </c>
      <c r="AD4292" t="s">
        <v>26</v>
      </c>
      <c r="AE4292" t="s">
        <v>4861</v>
      </c>
      <c r="AF4292">
        <v>9606</v>
      </c>
      <c r="AG4292" t="s">
        <v>26</v>
      </c>
      <c r="AH4292" t="s">
        <v>1178</v>
      </c>
      <c r="AI4292" t="s">
        <v>1179</v>
      </c>
      <c r="AJ4292" t="s">
        <v>30</v>
      </c>
      <c r="AK4292" t="s">
        <v>31</v>
      </c>
      <c r="AL4292" t="s">
        <v>1180</v>
      </c>
      <c r="AM4292" t="s">
        <v>33</v>
      </c>
      <c r="AN4292">
        <v>20100119</v>
      </c>
      <c r="AO4292" t="s">
        <v>34</v>
      </c>
      <c r="AP4292" t="s">
        <v>1178</v>
      </c>
      <c r="AQ4292" t="s">
        <v>1179</v>
      </c>
      <c r="AR4292" t="s">
        <v>226</v>
      </c>
      <c r="AS4292" t="s">
        <v>36</v>
      </c>
    </row>
    <row r="4293" spans="1:45">
      <c r="A4293" t="s">
        <v>4858</v>
      </c>
      <c r="B4293">
        <v>18</v>
      </c>
      <c r="C4293">
        <v>13</v>
      </c>
      <c r="D4293">
        <v>14</v>
      </c>
      <c r="E4293">
        <v>9</v>
      </c>
      <c r="F4293">
        <v>15</v>
      </c>
      <c r="G4293">
        <v>12</v>
      </c>
      <c r="H4293">
        <v>12</v>
      </c>
      <c r="I4293">
        <v>20</v>
      </c>
      <c r="J4293">
        <v>12</v>
      </c>
      <c r="K4293">
        <v>11</v>
      </c>
      <c r="L4293">
        <v>9</v>
      </c>
      <c r="M4293">
        <v>12</v>
      </c>
      <c r="N4293">
        <v>11</v>
      </c>
      <c r="O4293">
        <v>12</v>
      </c>
      <c r="P4293">
        <v>8</v>
      </c>
      <c r="Q4293">
        <v>10</v>
      </c>
      <c r="R4293">
        <v>0.652821867</v>
      </c>
      <c r="S4293">
        <v>0.52394195300000002</v>
      </c>
      <c r="T4293">
        <v>0.86618680299999995</v>
      </c>
      <c r="U4293">
        <v>2.1645823000000002E-2</v>
      </c>
      <c r="V4293" t="s">
        <v>4858</v>
      </c>
      <c r="W4293" t="s">
        <v>4859</v>
      </c>
      <c r="X4293">
        <v>0</v>
      </c>
      <c r="Y4293">
        <v>1414</v>
      </c>
      <c r="Z4293" t="s">
        <v>4859</v>
      </c>
      <c r="AA4293" t="s">
        <v>4860</v>
      </c>
      <c r="AB4293" t="s">
        <v>25</v>
      </c>
      <c r="AC4293" t="s">
        <v>4859</v>
      </c>
      <c r="AD4293" t="s">
        <v>26</v>
      </c>
      <c r="AE4293" t="s">
        <v>4861</v>
      </c>
      <c r="AF4293">
        <v>9606</v>
      </c>
      <c r="AG4293" t="s">
        <v>26</v>
      </c>
      <c r="AH4293" t="s">
        <v>46</v>
      </c>
      <c r="AI4293" t="s">
        <v>35</v>
      </c>
      <c r="AJ4293" t="s">
        <v>30</v>
      </c>
      <c r="AK4293" t="s">
        <v>31</v>
      </c>
      <c r="AL4293" t="s">
        <v>47</v>
      </c>
      <c r="AM4293" t="s">
        <v>33</v>
      </c>
      <c r="AN4293">
        <v>20100119</v>
      </c>
      <c r="AO4293" t="s">
        <v>34</v>
      </c>
      <c r="AP4293" t="s">
        <v>46</v>
      </c>
      <c r="AQ4293" t="s">
        <v>35</v>
      </c>
      <c r="AR4293" t="s">
        <v>35</v>
      </c>
      <c r="AS4293" t="s">
        <v>36</v>
      </c>
    </row>
    <row r="4294" spans="1:45">
      <c r="A4294" t="s">
        <v>4858</v>
      </c>
      <c r="B4294">
        <v>18</v>
      </c>
      <c r="C4294">
        <v>13</v>
      </c>
      <c r="D4294">
        <v>14</v>
      </c>
      <c r="E4294">
        <v>9</v>
      </c>
      <c r="F4294">
        <v>15</v>
      </c>
      <c r="G4294">
        <v>12</v>
      </c>
      <c r="H4294">
        <v>12</v>
      </c>
      <c r="I4294">
        <v>20</v>
      </c>
      <c r="J4294">
        <v>12</v>
      </c>
      <c r="K4294">
        <v>11</v>
      </c>
      <c r="L4294">
        <v>9</v>
      </c>
      <c r="M4294">
        <v>12</v>
      </c>
      <c r="N4294">
        <v>11</v>
      </c>
      <c r="O4294">
        <v>12</v>
      </c>
      <c r="P4294">
        <v>8</v>
      </c>
      <c r="Q4294">
        <v>10</v>
      </c>
      <c r="R4294">
        <v>0.652821867</v>
      </c>
      <c r="S4294">
        <v>0.52394195300000002</v>
      </c>
      <c r="T4294">
        <v>0.86618680299999995</v>
      </c>
      <c r="U4294">
        <v>2.1645823000000002E-2</v>
      </c>
      <c r="V4294" t="s">
        <v>4858</v>
      </c>
      <c r="W4294" t="s">
        <v>4859</v>
      </c>
      <c r="X4294">
        <v>0</v>
      </c>
      <c r="Y4294">
        <v>1414</v>
      </c>
      <c r="Z4294" t="s">
        <v>4859</v>
      </c>
      <c r="AA4294" t="s">
        <v>4860</v>
      </c>
      <c r="AB4294" t="s">
        <v>25</v>
      </c>
      <c r="AC4294" t="s">
        <v>4859</v>
      </c>
      <c r="AD4294" t="s">
        <v>26</v>
      </c>
      <c r="AE4294" t="s">
        <v>4861</v>
      </c>
      <c r="AF4294">
        <v>9606</v>
      </c>
      <c r="AG4294" t="s">
        <v>26</v>
      </c>
      <c r="AH4294" t="s">
        <v>3168</v>
      </c>
      <c r="AI4294" t="s">
        <v>3169</v>
      </c>
      <c r="AJ4294" t="s">
        <v>30</v>
      </c>
      <c r="AK4294" t="s">
        <v>31</v>
      </c>
      <c r="AL4294" t="s">
        <v>3170</v>
      </c>
      <c r="AM4294" t="s">
        <v>33</v>
      </c>
      <c r="AN4294">
        <v>20100119</v>
      </c>
      <c r="AO4294" t="s">
        <v>34</v>
      </c>
      <c r="AP4294" t="s">
        <v>3168</v>
      </c>
      <c r="AQ4294" t="s">
        <v>3169</v>
      </c>
      <c r="AR4294" t="s">
        <v>226</v>
      </c>
      <c r="AS4294" t="s">
        <v>36</v>
      </c>
    </row>
    <row r="4295" spans="1:45">
      <c r="A4295" t="s">
        <v>4858</v>
      </c>
      <c r="B4295">
        <v>18</v>
      </c>
      <c r="C4295">
        <v>13</v>
      </c>
      <c r="D4295">
        <v>14</v>
      </c>
      <c r="E4295">
        <v>9</v>
      </c>
      <c r="F4295">
        <v>15</v>
      </c>
      <c r="G4295">
        <v>12</v>
      </c>
      <c r="H4295">
        <v>12</v>
      </c>
      <c r="I4295">
        <v>20</v>
      </c>
      <c r="J4295">
        <v>12</v>
      </c>
      <c r="K4295">
        <v>11</v>
      </c>
      <c r="L4295">
        <v>9</v>
      </c>
      <c r="M4295">
        <v>12</v>
      </c>
      <c r="N4295">
        <v>11</v>
      </c>
      <c r="O4295">
        <v>12</v>
      </c>
      <c r="P4295">
        <v>8</v>
      </c>
      <c r="Q4295">
        <v>10</v>
      </c>
      <c r="R4295">
        <v>0.652821867</v>
      </c>
      <c r="S4295">
        <v>0.52394195300000002</v>
      </c>
      <c r="T4295">
        <v>0.86618680299999995</v>
      </c>
      <c r="U4295">
        <v>2.1645823000000002E-2</v>
      </c>
      <c r="V4295" t="s">
        <v>4858</v>
      </c>
      <c r="W4295" t="s">
        <v>4859</v>
      </c>
      <c r="X4295">
        <v>0</v>
      </c>
      <c r="Y4295">
        <v>1414</v>
      </c>
      <c r="Z4295" t="s">
        <v>4859</v>
      </c>
      <c r="AA4295" t="s">
        <v>4860</v>
      </c>
      <c r="AB4295" t="s">
        <v>25</v>
      </c>
      <c r="AC4295" t="s">
        <v>4859</v>
      </c>
      <c r="AD4295" t="s">
        <v>26</v>
      </c>
      <c r="AE4295" t="s">
        <v>4861</v>
      </c>
      <c r="AF4295">
        <v>9606</v>
      </c>
      <c r="AG4295" t="s">
        <v>26</v>
      </c>
      <c r="AH4295" t="s">
        <v>3171</v>
      </c>
      <c r="AI4295" t="s">
        <v>3172</v>
      </c>
      <c r="AJ4295" t="s">
        <v>30</v>
      </c>
      <c r="AK4295" t="s">
        <v>31</v>
      </c>
      <c r="AL4295" t="s">
        <v>3173</v>
      </c>
      <c r="AM4295" t="s">
        <v>33</v>
      </c>
      <c r="AN4295">
        <v>20100119</v>
      </c>
      <c r="AO4295" t="s">
        <v>34</v>
      </c>
      <c r="AP4295" t="s">
        <v>3171</v>
      </c>
      <c r="AQ4295" t="s">
        <v>3172</v>
      </c>
      <c r="AR4295" t="s">
        <v>35</v>
      </c>
      <c r="AS4295" t="s">
        <v>36</v>
      </c>
    </row>
    <row r="4296" spans="1:45">
      <c r="A4296" t="s">
        <v>4858</v>
      </c>
      <c r="B4296">
        <v>18</v>
      </c>
      <c r="C4296">
        <v>13</v>
      </c>
      <c r="D4296">
        <v>14</v>
      </c>
      <c r="E4296">
        <v>9</v>
      </c>
      <c r="F4296">
        <v>15</v>
      </c>
      <c r="G4296">
        <v>12</v>
      </c>
      <c r="H4296">
        <v>12</v>
      </c>
      <c r="I4296">
        <v>20</v>
      </c>
      <c r="J4296">
        <v>12</v>
      </c>
      <c r="K4296">
        <v>11</v>
      </c>
      <c r="L4296">
        <v>9</v>
      </c>
      <c r="M4296">
        <v>12</v>
      </c>
      <c r="N4296">
        <v>11</v>
      </c>
      <c r="O4296">
        <v>12</v>
      </c>
      <c r="P4296">
        <v>8</v>
      </c>
      <c r="Q4296">
        <v>10</v>
      </c>
      <c r="R4296">
        <v>0.652821867</v>
      </c>
      <c r="S4296">
        <v>0.52394195300000002</v>
      </c>
      <c r="T4296">
        <v>0.86618680299999995</v>
      </c>
      <c r="U4296">
        <v>2.1645823000000002E-2</v>
      </c>
      <c r="V4296" t="s">
        <v>4858</v>
      </c>
      <c r="W4296" t="s">
        <v>4859</v>
      </c>
      <c r="X4296">
        <v>0</v>
      </c>
      <c r="Y4296">
        <v>1414</v>
      </c>
      <c r="Z4296" t="s">
        <v>4859</v>
      </c>
      <c r="AA4296" t="s">
        <v>4860</v>
      </c>
      <c r="AB4296" t="s">
        <v>25</v>
      </c>
      <c r="AC4296" t="s">
        <v>4859</v>
      </c>
      <c r="AD4296" t="s">
        <v>26</v>
      </c>
      <c r="AE4296" t="s">
        <v>4861</v>
      </c>
      <c r="AF4296">
        <v>9606</v>
      </c>
      <c r="AG4296" t="s">
        <v>26</v>
      </c>
      <c r="AH4296" t="s">
        <v>42</v>
      </c>
      <c r="AI4296" t="s">
        <v>43</v>
      </c>
      <c r="AJ4296" t="s">
        <v>30</v>
      </c>
      <c r="AK4296" t="s">
        <v>31</v>
      </c>
      <c r="AL4296" t="s">
        <v>44</v>
      </c>
      <c r="AM4296" t="s">
        <v>40</v>
      </c>
      <c r="AN4296">
        <v>20100119</v>
      </c>
      <c r="AO4296" t="s">
        <v>34</v>
      </c>
      <c r="AP4296" t="s">
        <v>42</v>
      </c>
      <c r="AQ4296" t="s">
        <v>43</v>
      </c>
      <c r="AR4296" t="s">
        <v>45</v>
      </c>
      <c r="AS4296" t="s">
        <v>41</v>
      </c>
    </row>
    <row r="4297" spans="1:45">
      <c r="A4297" t="s">
        <v>4858</v>
      </c>
      <c r="B4297">
        <v>18</v>
      </c>
      <c r="C4297">
        <v>13</v>
      </c>
      <c r="D4297">
        <v>14</v>
      </c>
      <c r="E4297">
        <v>9</v>
      </c>
      <c r="F4297">
        <v>15</v>
      </c>
      <c r="G4297">
        <v>12</v>
      </c>
      <c r="H4297">
        <v>12</v>
      </c>
      <c r="I4297">
        <v>20</v>
      </c>
      <c r="J4297">
        <v>12</v>
      </c>
      <c r="K4297">
        <v>11</v>
      </c>
      <c r="L4297">
        <v>9</v>
      </c>
      <c r="M4297">
        <v>12</v>
      </c>
      <c r="N4297">
        <v>11</v>
      </c>
      <c r="O4297">
        <v>12</v>
      </c>
      <c r="P4297">
        <v>8</v>
      </c>
      <c r="Q4297">
        <v>10</v>
      </c>
      <c r="R4297">
        <v>0.652821867</v>
      </c>
      <c r="S4297">
        <v>0.52394195300000002</v>
      </c>
      <c r="T4297">
        <v>0.86618680299999995</v>
      </c>
      <c r="U4297">
        <v>2.1645823000000002E-2</v>
      </c>
      <c r="V4297" t="s">
        <v>4858</v>
      </c>
      <c r="W4297" t="s">
        <v>4859</v>
      </c>
      <c r="X4297">
        <v>0</v>
      </c>
      <c r="Y4297">
        <v>1414</v>
      </c>
      <c r="Z4297" t="s">
        <v>4859</v>
      </c>
      <c r="AA4297" t="s">
        <v>4860</v>
      </c>
      <c r="AB4297" t="s">
        <v>25</v>
      </c>
      <c r="AC4297" t="s">
        <v>4859</v>
      </c>
      <c r="AD4297" t="s">
        <v>26</v>
      </c>
      <c r="AE4297" t="s">
        <v>4861</v>
      </c>
      <c r="AF4297">
        <v>9606</v>
      </c>
      <c r="AG4297" t="s">
        <v>26</v>
      </c>
      <c r="AH4297" t="s">
        <v>3162</v>
      </c>
      <c r="AI4297" t="s">
        <v>3163</v>
      </c>
      <c r="AJ4297" t="s">
        <v>30</v>
      </c>
      <c r="AK4297" t="s">
        <v>31</v>
      </c>
      <c r="AL4297" t="s">
        <v>3164</v>
      </c>
      <c r="AM4297" t="s">
        <v>33</v>
      </c>
      <c r="AN4297">
        <v>20100119</v>
      </c>
      <c r="AO4297" t="s">
        <v>34</v>
      </c>
      <c r="AP4297" t="s">
        <v>3162</v>
      </c>
      <c r="AQ4297" t="s">
        <v>3163</v>
      </c>
      <c r="AR4297" t="s">
        <v>226</v>
      </c>
      <c r="AS4297" t="s">
        <v>36</v>
      </c>
    </row>
    <row r="4298" spans="1:45">
      <c r="A4298" t="s">
        <v>4858</v>
      </c>
      <c r="B4298">
        <v>18</v>
      </c>
      <c r="C4298">
        <v>13</v>
      </c>
      <c r="D4298">
        <v>14</v>
      </c>
      <c r="E4298">
        <v>9</v>
      </c>
      <c r="F4298">
        <v>15</v>
      </c>
      <c r="G4298">
        <v>12</v>
      </c>
      <c r="H4298">
        <v>12</v>
      </c>
      <c r="I4298">
        <v>20</v>
      </c>
      <c r="J4298">
        <v>12</v>
      </c>
      <c r="K4298">
        <v>11</v>
      </c>
      <c r="L4298">
        <v>9</v>
      </c>
      <c r="M4298">
        <v>12</v>
      </c>
      <c r="N4298">
        <v>11</v>
      </c>
      <c r="O4298">
        <v>12</v>
      </c>
      <c r="P4298">
        <v>8</v>
      </c>
      <c r="Q4298">
        <v>10</v>
      </c>
      <c r="R4298">
        <v>0.652821867</v>
      </c>
      <c r="S4298">
        <v>0.52394195300000002</v>
      </c>
      <c r="T4298">
        <v>0.86618680299999995</v>
      </c>
      <c r="U4298">
        <v>2.1645823000000002E-2</v>
      </c>
      <c r="V4298" t="s">
        <v>4858</v>
      </c>
      <c r="W4298" t="s">
        <v>4859</v>
      </c>
      <c r="X4298">
        <v>0</v>
      </c>
      <c r="Y4298">
        <v>1414</v>
      </c>
      <c r="Z4298" t="s">
        <v>4859</v>
      </c>
      <c r="AA4298" t="s">
        <v>4860</v>
      </c>
      <c r="AB4298" t="s">
        <v>25</v>
      </c>
      <c r="AC4298" t="s">
        <v>4859</v>
      </c>
      <c r="AD4298" t="s">
        <v>26</v>
      </c>
      <c r="AE4298" t="s">
        <v>4861</v>
      </c>
      <c r="AF4298">
        <v>9606</v>
      </c>
      <c r="AG4298" t="s">
        <v>26</v>
      </c>
      <c r="AH4298" t="s">
        <v>3165</v>
      </c>
      <c r="AI4298" t="s">
        <v>3166</v>
      </c>
      <c r="AJ4298" t="s">
        <v>30</v>
      </c>
      <c r="AK4298" t="s">
        <v>31</v>
      </c>
      <c r="AL4298" t="s">
        <v>3167</v>
      </c>
      <c r="AM4298" t="s">
        <v>40</v>
      </c>
      <c r="AN4298">
        <v>20100119</v>
      </c>
      <c r="AO4298" t="s">
        <v>34</v>
      </c>
      <c r="AP4298" t="s">
        <v>3165</v>
      </c>
      <c r="AQ4298" t="s">
        <v>3166</v>
      </c>
      <c r="AR4298" t="s">
        <v>220</v>
      </c>
      <c r="AS4298" t="s">
        <v>41</v>
      </c>
    </row>
    <row r="4299" spans="1:45">
      <c r="A4299" t="s">
        <v>4862</v>
      </c>
      <c r="B4299">
        <v>11</v>
      </c>
      <c r="C4299">
        <v>7</v>
      </c>
      <c r="D4299">
        <v>13</v>
      </c>
      <c r="E4299">
        <v>24</v>
      </c>
      <c r="F4299">
        <v>19</v>
      </c>
      <c r="G4299">
        <v>10</v>
      </c>
      <c r="H4299">
        <v>18</v>
      </c>
      <c r="I4299">
        <v>8</v>
      </c>
      <c r="J4299">
        <v>9</v>
      </c>
      <c r="K4299">
        <v>14</v>
      </c>
      <c r="L4299">
        <v>9</v>
      </c>
      <c r="M4299">
        <v>7</v>
      </c>
      <c r="N4299">
        <v>19</v>
      </c>
      <c r="O4299">
        <v>9</v>
      </c>
      <c r="P4299">
        <v>12</v>
      </c>
      <c r="Q4299">
        <v>10</v>
      </c>
      <c r="R4299">
        <v>1</v>
      </c>
      <c r="S4299">
        <v>0.348417005</v>
      </c>
      <c r="T4299">
        <v>0.62867030800000001</v>
      </c>
      <c r="U4299">
        <v>0.31440213500000003</v>
      </c>
      <c r="V4299" t="s">
        <v>4862</v>
      </c>
      <c r="W4299" t="s">
        <v>4863</v>
      </c>
      <c r="X4299" s="1">
        <v>3.9999999999999999E-60</v>
      </c>
      <c r="Y4299">
        <v>230</v>
      </c>
      <c r="Z4299" t="s">
        <v>4863</v>
      </c>
      <c r="AA4299" t="s">
        <v>4864</v>
      </c>
      <c r="AB4299" t="s">
        <v>25</v>
      </c>
      <c r="AC4299" t="s">
        <v>4863</v>
      </c>
      <c r="AD4299" t="s">
        <v>26</v>
      </c>
      <c r="AE4299" t="s">
        <v>4865</v>
      </c>
      <c r="AF4299">
        <v>9913</v>
      </c>
      <c r="AG4299" t="s">
        <v>26</v>
      </c>
      <c r="AH4299" t="s">
        <v>246</v>
      </c>
      <c r="AI4299" t="s">
        <v>247</v>
      </c>
      <c r="AJ4299" t="s">
        <v>30</v>
      </c>
      <c r="AK4299" t="s">
        <v>31</v>
      </c>
      <c r="AL4299" t="s">
        <v>248</v>
      </c>
      <c r="AM4299" t="s">
        <v>55</v>
      </c>
      <c r="AN4299">
        <v>20100119</v>
      </c>
      <c r="AO4299" t="s">
        <v>34</v>
      </c>
      <c r="AP4299" t="s">
        <v>246</v>
      </c>
      <c r="AQ4299" t="s">
        <v>247</v>
      </c>
      <c r="AR4299" t="s">
        <v>77</v>
      </c>
      <c r="AS4299" t="s">
        <v>57</v>
      </c>
    </row>
    <row r="4300" spans="1:45">
      <c r="A4300" t="s">
        <v>4862</v>
      </c>
      <c r="B4300">
        <v>11</v>
      </c>
      <c r="C4300">
        <v>7</v>
      </c>
      <c r="D4300">
        <v>13</v>
      </c>
      <c r="E4300">
        <v>24</v>
      </c>
      <c r="F4300">
        <v>19</v>
      </c>
      <c r="G4300">
        <v>10</v>
      </c>
      <c r="H4300">
        <v>18</v>
      </c>
      <c r="I4300">
        <v>8</v>
      </c>
      <c r="J4300">
        <v>9</v>
      </c>
      <c r="K4300">
        <v>14</v>
      </c>
      <c r="L4300">
        <v>9</v>
      </c>
      <c r="M4300">
        <v>7</v>
      </c>
      <c r="N4300">
        <v>19</v>
      </c>
      <c r="O4300">
        <v>9</v>
      </c>
      <c r="P4300">
        <v>12</v>
      </c>
      <c r="Q4300">
        <v>10</v>
      </c>
      <c r="R4300">
        <v>1</v>
      </c>
      <c r="S4300">
        <v>0.348417005</v>
      </c>
      <c r="T4300">
        <v>0.62867030800000001</v>
      </c>
      <c r="U4300">
        <v>0.31440213500000003</v>
      </c>
      <c r="V4300" t="s">
        <v>4862</v>
      </c>
      <c r="W4300" t="s">
        <v>4863</v>
      </c>
      <c r="X4300" s="1">
        <v>3.9999999999999999E-60</v>
      </c>
      <c r="Y4300">
        <v>230</v>
      </c>
      <c r="Z4300" t="s">
        <v>4863</v>
      </c>
      <c r="AA4300" t="s">
        <v>4864</v>
      </c>
      <c r="AB4300" t="s">
        <v>25</v>
      </c>
      <c r="AC4300" t="s">
        <v>4863</v>
      </c>
      <c r="AD4300" t="s">
        <v>26</v>
      </c>
      <c r="AE4300" t="s">
        <v>4865</v>
      </c>
      <c r="AF4300">
        <v>9913</v>
      </c>
      <c r="AG4300" t="s">
        <v>26</v>
      </c>
      <c r="AH4300" t="s">
        <v>730</v>
      </c>
      <c r="AI4300" t="s">
        <v>731</v>
      </c>
      <c r="AJ4300" t="s">
        <v>30</v>
      </c>
      <c r="AK4300" t="s">
        <v>31</v>
      </c>
      <c r="AL4300" t="s">
        <v>732</v>
      </c>
      <c r="AM4300" t="s">
        <v>55</v>
      </c>
      <c r="AN4300">
        <v>20100119</v>
      </c>
      <c r="AO4300" t="s">
        <v>34</v>
      </c>
      <c r="AP4300" t="s">
        <v>730</v>
      </c>
      <c r="AQ4300" t="s">
        <v>731</v>
      </c>
      <c r="AR4300" t="s">
        <v>329</v>
      </c>
      <c r="AS4300" t="s">
        <v>57</v>
      </c>
    </row>
    <row r="4301" spans="1:45">
      <c r="A4301" t="s">
        <v>4862</v>
      </c>
      <c r="B4301">
        <v>11</v>
      </c>
      <c r="C4301">
        <v>7</v>
      </c>
      <c r="D4301">
        <v>13</v>
      </c>
      <c r="E4301">
        <v>24</v>
      </c>
      <c r="F4301">
        <v>19</v>
      </c>
      <c r="G4301">
        <v>10</v>
      </c>
      <c r="H4301">
        <v>18</v>
      </c>
      <c r="I4301">
        <v>8</v>
      </c>
      <c r="J4301">
        <v>9</v>
      </c>
      <c r="K4301">
        <v>14</v>
      </c>
      <c r="L4301">
        <v>9</v>
      </c>
      <c r="M4301">
        <v>7</v>
      </c>
      <c r="N4301">
        <v>19</v>
      </c>
      <c r="O4301">
        <v>9</v>
      </c>
      <c r="P4301">
        <v>12</v>
      </c>
      <c r="Q4301">
        <v>10</v>
      </c>
      <c r="R4301">
        <v>1</v>
      </c>
      <c r="S4301">
        <v>0.348417005</v>
      </c>
      <c r="T4301">
        <v>0.62867030800000001</v>
      </c>
      <c r="U4301">
        <v>0.31440213500000003</v>
      </c>
      <c r="V4301" t="s">
        <v>4862</v>
      </c>
      <c r="W4301" t="s">
        <v>4863</v>
      </c>
      <c r="X4301" s="1">
        <v>3.9999999999999999E-60</v>
      </c>
      <c r="Y4301">
        <v>230</v>
      </c>
      <c r="Z4301" t="s">
        <v>4863</v>
      </c>
      <c r="AA4301" t="s">
        <v>4864</v>
      </c>
      <c r="AB4301" t="s">
        <v>25</v>
      </c>
      <c r="AC4301" t="s">
        <v>4863</v>
      </c>
      <c r="AD4301" t="s">
        <v>26</v>
      </c>
      <c r="AE4301" t="s">
        <v>4865</v>
      </c>
      <c r="AF4301">
        <v>9913</v>
      </c>
      <c r="AG4301" t="s">
        <v>26</v>
      </c>
      <c r="AH4301" t="s">
        <v>1764</v>
      </c>
      <c r="AI4301" t="s">
        <v>1765</v>
      </c>
      <c r="AJ4301" t="s">
        <v>30</v>
      </c>
      <c r="AK4301" t="s">
        <v>31</v>
      </c>
      <c r="AL4301" t="s">
        <v>1766</v>
      </c>
      <c r="AM4301" t="s">
        <v>33</v>
      </c>
      <c r="AN4301">
        <v>20100119</v>
      </c>
      <c r="AO4301" t="s">
        <v>34</v>
      </c>
      <c r="AP4301" t="s">
        <v>1764</v>
      </c>
      <c r="AQ4301" t="s">
        <v>1765</v>
      </c>
      <c r="AR4301" t="s">
        <v>560</v>
      </c>
      <c r="AS4301" t="s">
        <v>36</v>
      </c>
    </row>
    <row r="4302" spans="1:45">
      <c r="A4302" t="s">
        <v>4862</v>
      </c>
      <c r="B4302">
        <v>11</v>
      </c>
      <c r="C4302">
        <v>7</v>
      </c>
      <c r="D4302">
        <v>13</v>
      </c>
      <c r="E4302">
        <v>24</v>
      </c>
      <c r="F4302">
        <v>19</v>
      </c>
      <c r="G4302">
        <v>10</v>
      </c>
      <c r="H4302">
        <v>18</v>
      </c>
      <c r="I4302">
        <v>8</v>
      </c>
      <c r="J4302">
        <v>9</v>
      </c>
      <c r="K4302">
        <v>14</v>
      </c>
      <c r="L4302">
        <v>9</v>
      </c>
      <c r="M4302">
        <v>7</v>
      </c>
      <c r="N4302">
        <v>19</v>
      </c>
      <c r="O4302">
        <v>9</v>
      </c>
      <c r="P4302">
        <v>12</v>
      </c>
      <c r="Q4302">
        <v>10</v>
      </c>
      <c r="R4302">
        <v>1</v>
      </c>
      <c r="S4302">
        <v>0.348417005</v>
      </c>
      <c r="T4302">
        <v>0.62867030800000001</v>
      </c>
      <c r="U4302">
        <v>0.31440213500000003</v>
      </c>
      <c r="V4302" t="s">
        <v>4862</v>
      </c>
      <c r="W4302" t="s">
        <v>4863</v>
      </c>
      <c r="X4302" s="1">
        <v>3.9999999999999999E-60</v>
      </c>
      <c r="Y4302">
        <v>230</v>
      </c>
      <c r="Z4302" t="s">
        <v>4863</v>
      </c>
      <c r="AA4302" t="s">
        <v>4864</v>
      </c>
      <c r="AB4302" t="s">
        <v>25</v>
      </c>
      <c r="AC4302" t="s">
        <v>4863</v>
      </c>
      <c r="AD4302" t="s">
        <v>26</v>
      </c>
      <c r="AE4302" t="s">
        <v>4865</v>
      </c>
      <c r="AF4302">
        <v>9913</v>
      </c>
      <c r="AG4302" t="s">
        <v>26</v>
      </c>
      <c r="AH4302" t="s">
        <v>1764</v>
      </c>
      <c r="AI4302" t="s">
        <v>1765</v>
      </c>
      <c r="AJ4302" t="s">
        <v>30</v>
      </c>
      <c r="AK4302" t="s">
        <v>31</v>
      </c>
      <c r="AL4302" t="s">
        <v>1766</v>
      </c>
      <c r="AM4302" t="s">
        <v>33</v>
      </c>
      <c r="AN4302">
        <v>20100119</v>
      </c>
      <c r="AO4302" t="s">
        <v>34</v>
      </c>
      <c r="AP4302" t="s">
        <v>1764</v>
      </c>
      <c r="AQ4302" t="s">
        <v>1765</v>
      </c>
      <c r="AR4302" t="s">
        <v>1429</v>
      </c>
      <c r="AS4302" t="s">
        <v>36</v>
      </c>
    </row>
    <row r="4303" spans="1:45">
      <c r="A4303" t="s">
        <v>4862</v>
      </c>
      <c r="B4303">
        <v>11</v>
      </c>
      <c r="C4303">
        <v>7</v>
      </c>
      <c r="D4303">
        <v>13</v>
      </c>
      <c r="E4303">
        <v>24</v>
      </c>
      <c r="F4303">
        <v>19</v>
      </c>
      <c r="G4303">
        <v>10</v>
      </c>
      <c r="H4303">
        <v>18</v>
      </c>
      <c r="I4303">
        <v>8</v>
      </c>
      <c r="J4303">
        <v>9</v>
      </c>
      <c r="K4303">
        <v>14</v>
      </c>
      <c r="L4303">
        <v>9</v>
      </c>
      <c r="M4303">
        <v>7</v>
      </c>
      <c r="N4303">
        <v>19</v>
      </c>
      <c r="O4303">
        <v>9</v>
      </c>
      <c r="P4303">
        <v>12</v>
      </c>
      <c r="Q4303">
        <v>10</v>
      </c>
      <c r="R4303">
        <v>1</v>
      </c>
      <c r="S4303">
        <v>0.348417005</v>
      </c>
      <c r="T4303">
        <v>0.62867030800000001</v>
      </c>
      <c r="U4303">
        <v>0.31440213500000003</v>
      </c>
      <c r="V4303" t="s">
        <v>4862</v>
      </c>
      <c r="W4303" t="s">
        <v>4863</v>
      </c>
      <c r="X4303" s="1">
        <v>3.9999999999999999E-60</v>
      </c>
      <c r="Y4303">
        <v>230</v>
      </c>
      <c r="Z4303" t="s">
        <v>4863</v>
      </c>
      <c r="AA4303" t="s">
        <v>4864</v>
      </c>
      <c r="AB4303" t="s">
        <v>25</v>
      </c>
      <c r="AC4303" t="s">
        <v>4863</v>
      </c>
      <c r="AD4303" t="s">
        <v>26</v>
      </c>
      <c r="AE4303" t="s">
        <v>4865</v>
      </c>
      <c r="AF4303">
        <v>9913</v>
      </c>
      <c r="AG4303" t="s">
        <v>26</v>
      </c>
      <c r="AH4303" t="s">
        <v>194</v>
      </c>
      <c r="AI4303" t="s">
        <v>195</v>
      </c>
      <c r="AJ4303" t="s">
        <v>30</v>
      </c>
      <c r="AK4303" t="s">
        <v>31</v>
      </c>
      <c r="AL4303" t="s">
        <v>196</v>
      </c>
      <c r="AM4303" t="s">
        <v>33</v>
      </c>
      <c r="AN4303">
        <v>20100119</v>
      </c>
      <c r="AO4303" t="s">
        <v>34</v>
      </c>
      <c r="AP4303" t="s">
        <v>194</v>
      </c>
      <c r="AQ4303" t="s">
        <v>195</v>
      </c>
      <c r="AR4303" t="s">
        <v>187</v>
      </c>
      <c r="AS4303" t="s">
        <v>36</v>
      </c>
    </row>
    <row r="4304" spans="1:45">
      <c r="A4304" t="s">
        <v>4862</v>
      </c>
      <c r="B4304">
        <v>11</v>
      </c>
      <c r="C4304">
        <v>7</v>
      </c>
      <c r="D4304">
        <v>13</v>
      </c>
      <c r="E4304">
        <v>24</v>
      </c>
      <c r="F4304">
        <v>19</v>
      </c>
      <c r="G4304">
        <v>10</v>
      </c>
      <c r="H4304">
        <v>18</v>
      </c>
      <c r="I4304">
        <v>8</v>
      </c>
      <c r="J4304">
        <v>9</v>
      </c>
      <c r="K4304">
        <v>14</v>
      </c>
      <c r="L4304">
        <v>9</v>
      </c>
      <c r="M4304">
        <v>7</v>
      </c>
      <c r="N4304">
        <v>19</v>
      </c>
      <c r="O4304">
        <v>9</v>
      </c>
      <c r="P4304">
        <v>12</v>
      </c>
      <c r="Q4304">
        <v>10</v>
      </c>
      <c r="R4304">
        <v>1</v>
      </c>
      <c r="S4304">
        <v>0.348417005</v>
      </c>
      <c r="T4304">
        <v>0.62867030800000001</v>
      </c>
      <c r="U4304">
        <v>0.31440213500000003</v>
      </c>
      <c r="V4304" t="s">
        <v>4862</v>
      </c>
      <c r="W4304" t="s">
        <v>4863</v>
      </c>
      <c r="X4304" s="1">
        <v>3.9999999999999999E-60</v>
      </c>
      <c r="Y4304">
        <v>230</v>
      </c>
      <c r="Z4304" t="s">
        <v>4863</v>
      </c>
      <c r="AA4304" t="s">
        <v>4864</v>
      </c>
      <c r="AB4304" t="s">
        <v>25</v>
      </c>
      <c r="AC4304" t="s">
        <v>4863</v>
      </c>
      <c r="AD4304" t="s">
        <v>26</v>
      </c>
      <c r="AE4304" t="s">
        <v>4865</v>
      </c>
      <c r="AF4304">
        <v>9913</v>
      </c>
      <c r="AG4304" t="s">
        <v>26</v>
      </c>
      <c r="AH4304" t="s">
        <v>184</v>
      </c>
      <c r="AI4304" t="s">
        <v>185</v>
      </c>
      <c r="AJ4304" t="s">
        <v>30</v>
      </c>
      <c r="AK4304" t="s">
        <v>31</v>
      </c>
      <c r="AL4304" t="s">
        <v>186</v>
      </c>
      <c r="AM4304" t="s">
        <v>33</v>
      </c>
      <c r="AN4304">
        <v>20100119</v>
      </c>
      <c r="AO4304" t="s">
        <v>34</v>
      </c>
      <c r="AP4304" t="s">
        <v>184</v>
      </c>
      <c r="AQ4304" t="s">
        <v>185</v>
      </c>
      <c r="AR4304" t="s">
        <v>187</v>
      </c>
      <c r="AS4304" t="s">
        <v>36</v>
      </c>
    </row>
    <row r="4305" spans="1:45">
      <c r="A4305" t="s">
        <v>4862</v>
      </c>
      <c r="B4305">
        <v>11</v>
      </c>
      <c r="C4305">
        <v>7</v>
      </c>
      <c r="D4305">
        <v>13</v>
      </c>
      <c r="E4305">
        <v>24</v>
      </c>
      <c r="F4305">
        <v>19</v>
      </c>
      <c r="G4305">
        <v>10</v>
      </c>
      <c r="H4305">
        <v>18</v>
      </c>
      <c r="I4305">
        <v>8</v>
      </c>
      <c r="J4305">
        <v>9</v>
      </c>
      <c r="K4305">
        <v>14</v>
      </c>
      <c r="L4305">
        <v>9</v>
      </c>
      <c r="M4305">
        <v>7</v>
      </c>
      <c r="N4305">
        <v>19</v>
      </c>
      <c r="O4305">
        <v>9</v>
      </c>
      <c r="P4305">
        <v>12</v>
      </c>
      <c r="Q4305">
        <v>10</v>
      </c>
      <c r="R4305">
        <v>1</v>
      </c>
      <c r="S4305">
        <v>0.348417005</v>
      </c>
      <c r="T4305">
        <v>0.62867030800000001</v>
      </c>
      <c r="U4305">
        <v>0.31440213500000003</v>
      </c>
      <c r="V4305" t="s">
        <v>4862</v>
      </c>
      <c r="W4305" t="s">
        <v>4863</v>
      </c>
      <c r="X4305" s="1">
        <v>3.9999999999999999E-60</v>
      </c>
      <c r="Y4305">
        <v>230</v>
      </c>
      <c r="Z4305" t="s">
        <v>4863</v>
      </c>
      <c r="AA4305" t="s">
        <v>4864</v>
      </c>
      <c r="AB4305" t="s">
        <v>25</v>
      </c>
      <c r="AC4305" t="s">
        <v>4863</v>
      </c>
      <c r="AD4305" t="s">
        <v>26</v>
      </c>
      <c r="AE4305" t="s">
        <v>4865</v>
      </c>
      <c r="AF4305">
        <v>9913</v>
      </c>
      <c r="AG4305" t="s">
        <v>26</v>
      </c>
      <c r="AH4305" t="s">
        <v>207</v>
      </c>
      <c r="AI4305" t="s">
        <v>208</v>
      </c>
      <c r="AJ4305" t="s">
        <v>30</v>
      </c>
      <c r="AK4305" t="s">
        <v>31</v>
      </c>
      <c r="AL4305" t="s">
        <v>209</v>
      </c>
      <c r="AM4305" t="s">
        <v>55</v>
      </c>
      <c r="AN4305">
        <v>20100119</v>
      </c>
      <c r="AO4305" t="s">
        <v>34</v>
      </c>
      <c r="AP4305" t="s">
        <v>207</v>
      </c>
      <c r="AQ4305" t="s">
        <v>208</v>
      </c>
      <c r="AR4305" t="s">
        <v>77</v>
      </c>
      <c r="AS4305" t="s">
        <v>57</v>
      </c>
    </row>
    <row r="4306" spans="1:45">
      <c r="A4306" t="s">
        <v>4862</v>
      </c>
      <c r="B4306">
        <v>11</v>
      </c>
      <c r="C4306">
        <v>7</v>
      </c>
      <c r="D4306">
        <v>13</v>
      </c>
      <c r="E4306">
        <v>24</v>
      </c>
      <c r="F4306">
        <v>19</v>
      </c>
      <c r="G4306">
        <v>10</v>
      </c>
      <c r="H4306">
        <v>18</v>
      </c>
      <c r="I4306">
        <v>8</v>
      </c>
      <c r="J4306">
        <v>9</v>
      </c>
      <c r="K4306">
        <v>14</v>
      </c>
      <c r="L4306">
        <v>9</v>
      </c>
      <c r="M4306">
        <v>7</v>
      </c>
      <c r="N4306">
        <v>19</v>
      </c>
      <c r="O4306">
        <v>9</v>
      </c>
      <c r="P4306">
        <v>12</v>
      </c>
      <c r="Q4306">
        <v>10</v>
      </c>
      <c r="R4306">
        <v>1</v>
      </c>
      <c r="S4306">
        <v>0.348417005</v>
      </c>
      <c r="T4306">
        <v>0.62867030800000001</v>
      </c>
      <c r="U4306">
        <v>0.31440213500000003</v>
      </c>
      <c r="V4306" t="s">
        <v>4862</v>
      </c>
      <c r="W4306" t="s">
        <v>4863</v>
      </c>
      <c r="X4306" s="1">
        <v>3.9999999999999999E-60</v>
      </c>
      <c r="Y4306">
        <v>230</v>
      </c>
      <c r="Z4306" t="s">
        <v>4863</v>
      </c>
      <c r="AA4306" t="s">
        <v>4864</v>
      </c>
      <c r="AB4306" t="s">
        <v>25</v>
      </c>
      <c r="AC4306" t="s">
        <v>4863</v>
      </c>
      <c r="AD4306" t="s">
        <v>26</v>
      </c>
      <c r="AE4306" t="s">
        <v>4865</v>
      </c>
      <c r="AF4306">
        <v>9913</v>
      </c>
      <c r="AG4306" t="s">
        <v>26</v>
      </c>
      <c r="AH4306" t="s">
        <v>37</v>
      </c>
      <c r="AI4306" t="s">
        <v>38</v>
      </c>
      <c r="AJ4306" t="s">
        <v>30</v>
      </c>
      <c r="AK4306" t="s">
        <v>31</v>
      </c>
      <c r="AL4306" t="s">
        <v>39</v>
      </c>
      <c r="AM4306" t="s">
        <v>40</v>
      </c>
      <c r="AN4306">
        <v>20100119</v>
      </c>
      <c r="AO4306" t="s">
        <v>34</v>
      </c>
      <c r="AP4306" t="s">
        <v>37</v>
      </c>
      <c r="AQ4306" t="s">
        <v>38</v>
      </c>
      <c r="AR4306" t="s">
        <v>38</v>
      </c>
      <c r="AS4306" t="s">
        <v>41</v>
      </c>
    </row>
    <row r="4307" spans="1:45">
      <c r="A4307" t="s">
        <v>4862</v>
      </c>
      <c r="B4307">
        <v>11</v>
      </c>
      <c r="C4307">
        <v>7</v>
      </c>
      <c r="D4307">
        <v>13</v>
      </c>
      <c r="E4307">
        <v>24</v>
      </c>
      <c r="F4307">
        <v>19</v>
      </c>
      <c r="G4307">
        <v>10</v>
      </c>
      <c r="H4307">
        <v>18</v>
      </c>
      <c r="I4307">
        <v>8</v>
      </c>
      <c r="J4307">
        <v>9</v>
      </c>
      <c r="K4307">
        <v>14</v>
      </c>
      <c r="L4307">
        <v>9</v>
      </c>
      <c r="M4307">
        <v>7</v>
      </c>
      <c r="N4307">
        <v>19</v>
      </c>
      <c r="O4307">
        <v>9</v>
      </c>
      <c r="P4307">
        <v>12</v>
      </c>
      <c r="Q4307">
        <v>10</v>
      </c>
      <c r="R4307">
        <v>1</v>
      </c>
      <c r="S4307">
        <v>0.348417005</v>
      </c>
      <c r="T4307">
        <v>0.62867030800000001</v>
      </c>
      <c r="U4307">
        <v>0.31440213500000003</v>
      </c>
      <c r="V4307" t="s">
        <v>4862</v>
      </c>
      <c r="W4307" t="s">
        <v>4863</v>
      </c>
      <c r="X4307" s="1">
        <v>3.9999999999999999E-60</v>
      </c>
      <c r="Y4307">
        <v>230</v>
      </c>
      <c r="Z4307" t="s">
        <v>4863</v>
      </c>
      <c r="AA4307" t="s">
        <v>4864</v>
      </c>
      <c r="AB4307" t="s">
        <v>25</v>
      </c>
      <c r="AC4307" t="s">
        <v>4863</v>
      </c>
      <c r="AD4307" t="s">
        <v>26</v>
      </c>
      <c r="AE4307" t="s">
        <v>4865</v>
      </c>
      <c r="AF4307">
        <v>9913</v>
      </c>
      <c r="AG4307" t="s">
        <v>26</v>
      </c>
      <c r="AH4307" t="s">
        <v>236</v>
      </c>
      <c r="AI4307" t="s">
        <v>237</v>
      </c>
      <c r="AJ4307" t="s">
        <v>30</v>
      </c>
      <c r="AK4307" t="s">
        <v>31</v>
      </c>
      <c r="AL4307" t="s">
        <v>238</v>
      </c>
      <c r="AM4307" t="s">
        <v>55</v>
      </c>
      <c r="AN4307">
        <v>20100119</v>
      </c>
      <c r="AO4307" t="s">
        <v>34</v>
      </c>
      <c r="AP4307" t="s">
        <v>236</v>
      </c>
      <c r="AQ4307" t="s">
        <v>237</v>
      </c>
      <c r="AR4307" t="s">
        <v>77</v>
      </c>
      <c r="AS4307" t="s">
        <v>57</v>
      </c>
    </row>
    <row r="4308" spans="1:45">
      <c r="A4308" t="s">
        <v>4862</v>
      </c>
      <c r="B4308">
        <v>11</v>
      </c>
      <c r="C4308">
        <v>7</v>
      </c>
      <c r="D4308">
        <v>13</v>
      </c>
      <c r="E4308">
        <v>24</v>
      </c>
      <c r="F4308">
        <v>19</v>
      </c>
      <c r="G4308">
        <v>10</v>
      </c>
      <c r="H4308">
        <v>18</v>
      </c>
      <c r="I4308">
        <v>8</v>
      </c>
      <c r="J4308">
        <v>9</v>
      </c>
      <c r="K4308">
        <v>14</v>
      </c>
      <c r="L4308">
        <v>9</v>
      </c>
      <c r="M4308">
        <v>7</v>
      </c>
      <c r="N4308">
        <v>19</v>
      </c>
      <c r="O4308">
        <v>9</v>
      </c>
      <c r="P4308">
        <v>12</v>
      </c>
      <c r="Q4308">
        <v>10</v>
      </c>
      <c r="R4308">
        <v>1</v>
      </c>
      <c r="S4308">
        <v>0.348417005</v>
      </c>
      <c r="T4308">
        <v>0.62867030800000001</v>
      </c>
      <c r="U4308">
        <v>0.31440213500000003</v>
      </c>
      <c r="V4308" t="s">
        <v>4862</v>
      </c>
      <c r="W4308" t="s">
        <v>4863</v>
      </c>
      <c r="X4308" s="1">
        <v>3.9999999999999999E-60</v>
      </c>
      <c r="Y4308">
        <v>230</v>
      </c>
      <c r="Z4308" t="s">
        <v>4863</v>
      </c>
      <c r="AA4308" t="s">
        <v>4864</v>
      </c>
      <c r="AB4308" t="s">
        <v>25</v>
      </c>
      <c r="AC4308" t="s">
        <v>4863</v>
      </c>
      <c r="AD4308" t="s">
        <v>26</v>
      </c>
      <c r="AE4308" t="s">
        <v>4865</v>
      </c>
      <c r="AF4308">
        <v>9913</v>
      </c>
      <c r="AG4308" t="s">
        <v>26</v>
      </c>
      <c r="AH4308" t="s">
        <v>563</v>
      </c>
      <c r="AI4308" t="s">
        <v>564</v>
      </c>
      <c r="AJ4308" t="s">
        <v>30</v>
      </c>
      <c r="AK4308" t="s">
        <v>31</v>
      </c>
      <c r="AL4308" t="s">
        <v>565</v>
      </c>
      <c r="AM4308" t="s">
        <v>55</v>
      </c>
      <c r="AN4308">
        <v>20100119</v>
      </c>
      <c r="AO4308" t="s">
        <v>34</v>
      </c>
      <c r="AP4308" t="s">
        <v>563</v>
      </c>
      <c r="AQ4308" t="s">
        <v>564</v>
      </c>
      <c r="AR4308" t="s">
        <v>77</v>
      </c>
      <c r="AS4308" t="s">
        <v>57</v>
      </c>
    </row>
    <row r="4309" spans="1:45">
      <c r="A4309" t="s">
        <v>4862</v>
      </c>
      <c r="B4309">
        <v>11</v>
      </c>
      <c r="C4309">
        <v>7</v>
      </c>
      <c r="D4309">
        <v>13</v>
      </c>
      <c r="E4309">
        <v>24</v>
      </c>
      <c r="F4309">
        <v>19</v>
      </c>
      <c r="G4309">
        <v>10</v>
      </c>
      <c r="H4309">
        <v>18</v>
      </c>
      <c r="I4309">
        <v>8</v>
      </c>
      <c r="J4309">
        <v>9</v>
      </c>
      <c r="K4309">
        <v>14</v>
      </c>
      <c r="L4309">
        <v>9</v>
      </c>
      <c r="M4309">
        <v>7</v>
      </c>
      <c r="N4309">
        <v>19</v>
      </c>
      <c r="O4309">
        <v>9</v>
      </c>
      <c r="P4309">
        <v>12</v>
      </c>
      <c r="Q4309">
        <v>10</v>
      </c>
      <c r="R4309">
        <v>1</v>
      </c>
      <c r="S4309">
        <v>0.348417005</v>
      </c>
      <c r="T4309">
        <v>0.62867030800000001</v>
      </c>
      <c r="U4309">
        <v>0.31440213500000003</v>
      </c>
      <c r="V4309" t="s">
        <v>4862</v>
      </c>
      <c r="W4309" t="s">
        <v>4863</v>
      </c>
      <c r="X4309" s="1">
        <v>3.9999999999999999E-60</v>
      </c>
      <c r="Y4309">
        <v>230</v>
      </c>
      <c r="Z4309" t="s">
        <v>4863</v>
      </c>
      <c r="AA4309" t="s">
        <v>4864</v>
      </c>
      <c r="AB4309" t="s">
        <v>25</v>
      </c>
      <c r="AC4309" t="s">
        <v>4863</v>
      </c>
      <c r="AD4309" t="s">
        <v>26</v>
      </c>
      <c r="AE4309" t="s">
        <v>4865</v>
      </c>
      <c r="AF4309">
        <v>9913</v>
      </c>
      <c r="AG4309" t="s">
        <v>26</v>
      </c>
      <c r="AH4309" t="s">
        <v>1769</v>
      </c>
      <c r="AI4309" t="s">
        <v>1770</v>
      </c>
      <c r="AJ4309" t="s">
        <v>30</v>
      </c>
      <c r="AK4309" t="s">
        <v>31</v>
      </c>
      <c r="AL4309" t="s">
        <v>1771</v>
      </c>
      <c r="AM4309" t="s">
        <v>33</v>
      </c>
      <c r="AN4309">
        <v>20100119</v>
      </c>
      <c r="AO4309" t="s">
        <v>34</v>
      </c>
      <c r="AP4309" t="s">
        <v>1769</v>
      </c>
      <c r="AQ4309" t="s">
        <v>1770</v>
      </c>
      <c r="AR4309" t="s">
        <v>560</v>
      </c>
      <c r="AS4309" t="s">
        <v>36</v>
      </c>
    </row>
    <row r="4310" spans="1:45">
      <c r="A4310" t="s">
        <v>4866</v>
      </c>
      <c r="B4310">
        <v>14</v>
      </c>
      <c r="C4310">
        <v>12</v>
      </c>
      <c r="D4310">
        <v>9</v>
      </c>
      <c r="E4310">
        <v>13</v>
      </c>
      <c r="F4310">
        <v>10</v>
      </c>
      <c r="G4310">
        <v>11</v>
      </c>
      <c r="H4310">
        <v>14</v>
      </c>
      <c r="I4310">
        <v>12</v>
      </c>
      <c r="J4310">
        <v>11</v>
      </c>
      <c r="K4310">
        <v>15</v>
      </c>
      <c r="L4310">
        <v>17</v>
      </c>
      <c r="M4310">
        <v>12</v>
      </c>
      <c r="N4310">
        <v>14</v>
      </c>
      <c r="O4310">
        <v>11</v>
      </c>
      <c r="P4310">
        <v>11</v>
      </c>
      <c r="Q4310">
        <v>13</v>
      </c>
      <c r="R4310">
        <v>0.86190011600000005</v>
      </c>
      <c r="S4310">
        <v>0.37566680299999999</v>
      </c>
      <c r="T4310">
        <v>8.6314872000000001E-2</v>
      </c>
      <c r="U4310">
        <v>0.28308211700000002</v>
      </c>
      <c r="V4310" t="s">
        <v>4866</v>
      </c>
      <c r="W4310" t="s">
        <v>4867</v>
      </c>
      <c r="X4310">
        <v>0</v>
      </c>
      <c r="Y4310">
        <v>546</v>
      </c>
      <c r="Z4310" t="s">
        <v>4867</v>
      </c>
      <c r="AA4310" t="s">
        <v>4868</v>
      </c>
      <c r="AB4310" t="s">
        <v>25</v>
      </c>
      <c r="AC4310" t="s">
        <v>4867</v>
      </c>
      <c r="AD4310" t="s">
        <v>26</v>
      </c>
      <c r="AE4310" t="s">
        <v>4869</v>
      </c>
      <c r="AF4310">
        <v>9606</v>
      </c>
      <c r="AG4310" t="s">
        <v>26</v>
      </c>
      <c r="AH4310" t="s">
        <v>326</v>
      </c>
      <c r="AI4310" t="s">
        <v>327</v>
      </c>
      <c r="AJ4310" t="s">
        <v>30</v>
      </c>
      <c r="AK4310" t="s">
        <v>31</v>
      </c>
      <c r="AL4310" t="s">
        <v>328</v>
      </c>
      <c r="AM4310" t="s">
        <v>55</v>
      </c>
      <c r="AN4310">
        <v>20100119</v>
      </c>
      <c r="AO4310" t="s">
        <v>34</v>
      </c>
      <c r="AP4310" t="s">
        <v>326</v>
      </c>
      <c r="AQ4310" t="s">
        <v>327</v>
      </c>
      <c r="AR4310" t="s">
        <v>329</v>
      </c>
      <c r="AS4310" t="s">
        <v>57</v>
      </c>
    </row>
    <row r="4311" spans="1:45">
      <c r="A4311" t="s">
        <v>4870</v>
      </c>
      <c r="B4311">
        <v>14</v>
      </c>
      <c r="C4311">
        <v>13</v>
      </c>
      <c r="D4311">
        <v>11</v>
      </c>
      <c r="E4311">
        <v>17</v>
      </c>
      <c r="F4311">
        <v>12</v>
      </c>
      <c r="G4311">
        <v>13</v>
      </c>
      <c r="H4311">
        <v>7</v>
      </c>
      <c r="I4311">
        <v>13</v>
      </c>
      <c r="J4311">
        <v>17</v>
      </c>
      <c r="K4311">
        <v>11</v>
      </c>
      <c r="L4311">
        <v>15</v>
      </c>
      <c r="M4311">
        <v>9</v>
      </c>
      <c r="N4311">
        <v>7</v>
      </c>
      <c r="O4311">
        <v>13</v>
      </c>
      <c r="P4311">
        <v>12</v>
      </c>
      <c r="Q4311">
        <v>15</v>
      </c>
      <c r="R4311">
        <v>0.23714184299999999</v>
      </c>
      <c r="S4311">
        <v>0.63432578299999998</v>
      </c>
      <c r="T4311">
        <v>0.226063455</v>
      </c>
      <c r="U4311">
        <v>0.93670942099999999</v>
      </c>
      <c r="V4311" t="s">
        <v>4870</v>
      </c>
      <c r="W4311" t="s">
        <v>4871</v>
      </c>
      <c r="X4311">
        <v>0</v>
      </c>
      <c r="Y4311">
        <v>686</v>
      </c>
      <c r="Z4311" t="s">
        <v>4871</v>
      </c>
      <c r="AA4311" t="s">
        <v>4872</v>
      </c>
      <c r="AB4311" t="s">
        <v>25</v>
      </c>
      <c r="AC4311" t="s">
        <v>4871</v>
      </c>
      <c r="AD4311" t="s">
        <v>26</v>
      </c>
      <c r="AE4311" t="s">
        <v>4873</v>
      </c>
      <c r="AF4311">
        <v>9031</v>
      </c>
      <c r="AG4311" t="s">
        <v>26</v>
      </c>
      <c r="AH4311" t="s">
        <v>207</v>
      </c>
      <c r="AI4311" t="s">
        <v>208</v>
      </c>
      <c r="AJ4311" t="s">
        <v>30</v>
      </c>
      <c r="AK4311" t="s">
        <v>31</v>
      </c>
      <c r="AL4311" t="s">
        <v>209</v>
      </c>
      <c r="AM4311" t="s">
        <v>55</v>
      </c>
      <c r="AN4311">
        <v>20100119</v>
      </c>
      <c r="AO4311" t="s">
        <v>34</v>
      </c>
      <c r="AP4311" t="s">
        <v>207</v>
      </c>
      <c r="AQ4311" t="s">
        <v>208</v>
      </c>
      <c r="AR4311" t="s">
        <v>77</v>
      </c>
      <c r="AS4311" t="s">
        <v>57</v>
      </c>
    </row>
    <row r="4312" spans="1:45">
      <c r="A4312" t="s">
        <v>4870</v>
      </c>
      <c r="B4312">
        <v>14</v>
      </c>
      <c r="C4312">
        <v>13</v>
      </c>
      <c r="D4312">
        <v>11</v>
      </c>
      <c r="E4312">
        <v>17</v>
      </c>
      <c r="F4312">
        <v>12</v>
      </c>
      <c r="G4312">
        <v>13</v>
      </c>
      <c r="H4312">
        <v>7</v>
      </c>
      <c r="I4312">
        <v>13</v>
      </c>
      <c r="J4312">
        <v>17</v>
      </c>
      <c r="K4312">
        <v>11</v>
      </c>
      <c r="L4312">
        <v>15</v>
      </c>
      <c r="M4312">
        <v>9</v>
      </c>
      <c r="N4312">
        <v>7</v>
      </c>
      <c r="O4312">
        <v>13</v>
      </c>
      <c r="P4312">
        <v>12</v>
      </c>
      <c r="Q4312">
        <v>15</v>
      </c>
      <c r="R4312">
        <v>0.23714184299999999</v>
      </c>
      <c r="S4312">
        <v>0.63432578299999998</v>
      </c>
      <c r="T4312">
        <v>0.226063455</v>
      </c>
      <c r="U4312">
        <v>0.93670942099999999</v>
      </c>
      <c r="V4312" t="s">
        <v>4870</v>
      </c>
      <c r="W4312" t="s">
        <v>4871</v>
      </c>
      <c r="X4312">
        <v>0</v>
      </c>
      <c r="Y4312">
        <v>686</v>
      </c>
      <c r="Z4312" t="s">
        <v>4871</v>
      </c>
      <c r="AA4312" t="s">
        <v>4872</v>
      </c>
      <c r="AB4312" t="s">
        <v>25</v>
      </c>
      <c r="AC4312" t="s">
        <v>4871</v>
      </c>
      <c r="AD4312" t="s">
        <v>26</v>
      </c>
      <c r="AE4312" t="s">
        <v>4873</v>
      </c>
      <c r="AF4312">
        <v>9031</v>
      </c>
      <c r="AG4312" t="s">
        <v>26</v>
      </c>
      <c r="AH4312" t="s">
        <v>1198</v>
      </c>
      <c r="AI4312" t="s">
        <v>1199</v>
      </c>
      <c r="AJ4312" t="s">
        <v>30</v>
      </c>
      <c r="AK4312" t="s">
        <v>31</v>
      </c>
      <c r="AL4312" t="s">
        <v>1977</v>
      </c>
      <c r="AM4312" t="s">
        <v>55</v>
      </c>
      <c r="AN4312">
        <v>20100119</v>
      </c>
      <c r="AO4312" t="s">
        <v>34</v>
      </c>
      <c r="AP4312" t="s">
        <v>1198</v>
      </c>
      <c r="AQ4312" t="s">
        <v>1199</v>
      </c>
      <c r="AR4312" t="s">
        <v>77</v>
      </c>
      <c r="AS4312" t="s">
        <v>57</v>
      </c>
    </row>
    <row r="4313" spans="1:45">
      <c r="A4313" t="s">
        <v>4870</v>
      </c>
      <c r="B4313">
        <v>14</v>
      </c>
      <c r="C4313">
        <v>13</v>
      </c>
      <c r="D4313">
        <v>11</v>
      </c>
      <c r="E4313">
        <v>17</v>
      </c>
      <c r="F4313">
        <v>12</v>
      </c>
      <c r="G4313">
        <v>13</v>
      </c>
      <c r="H4313">
        <v>7</v>
      </c>
      <c r="I4313">
        <v>13</v>
      </c>
      <c r="J4313">
        <v>17</v>
      </c>
      <c r="K4313">
        <v>11</v>
      </c>
      <c r="L4313">
        <v>15</v>
      </c>
      <c r="M4313">
        <v>9</v>
      </c>
      <c r="N4313">
        <v>7</v>
      </c>
      <c r="O4313">
        <v>13</v>
      </c>
      <c r="P4313">
        <v>12</v>
      </c>
      <c r="Q4313">
        <v>15</v>
      </c>
      <c r="R4313">
        <v>0.23714184299999999</v>
      </c>
      <c r="S4313">
        <v>0.63432578299999998</v>
      </c>
      <c r="T4313">
        <v>0.226063455</v>
      </c>
      <c r="U4313">
        <v>0.93670942099999999</v>
      </c>
      <c r="V4313" t="s">
        <v>4870</v>
      </c>
      <c r="W4313" t="s">
        <v>4871</v>
      </c>
      <c r="X4313">
        <v>0</v>
      </c>
      <c r="Y4313">
        <v>686</v>
      </c>
      <c r="Z4313" t="s">
        <v>4871</v>
      </c>
      <c r="AA4313" t="s">
        <v>4872</v>
      </c>
      <c r="AB4313" t="s">
        <v>25</v>
      </c>
      <c r="AC4313" t="s">
        <v>4871</v>
      </c>
      <c r="AD4313" t="s">
        <v>26</v>
      </c>
      <c r="AE4313" t="s">
        <v>4873</v>
      </c>
      <c r="AF4313">
        <v>9031</v>
      </c>
      <c r="AG4313" t="s">
        <v>26</v>
      </c>
      <c r="AH4313" t="s">
        <v>4874</v>
      </c>
      <c r="AI4313" t="s">
        <v>4875</v>
      </c>
      <c r="AJ4313" t="s">
        <v>30</v>
      </c>
      <c r="AK4313" t="s">
        <v>31</v>
      </c>
      <c r="AL4313" t="s">
        <v>4876</v>
      </c>
      <c r="AM4313" t="s">
        <v>33</v>
      </c>
      <c r="AN4313">
        <v>20100119</v>
      </c>
      <c r="AO4313" t="s">
        <v>34</v>
      </c>
      <c r="AP4313" t="s">
        <v>4874</v>
      </c>
      <c r="AQ4313" t="s">
        <v>4875</v>
      </c>
      <c r="AR4313" t="s">
        <v>226</v>
      </c>
      <c r="AS4313" t="s">
        <v>36</v>
      </c>
    </row>
    <row r="4314" spans="1:45">
      <c r="A4314" t="s">
        <v>4870</v>
      </c>
      <c r="B4314">
        <v>14</v>
      </c>
      <c r="C4314">
        <v>13</v>
      </c>
      <c r="D4314">
        <v>11</v>
      </c>
      <c r="E4314">
        <v>17</v>
      </c>
      <c r="F4314">
        <v>12</v>
      </c>
      <c r="G4314">
        <v>13</v>
      </c>
      <c r="H4314">
        <v>7</v>
      </c>
      <c r="I4314">
        <v>13</v>
      </c>
      <c r="J4314">
        <v>17</v>
      </c>
      <c r="K4314">
        <v>11</v>
      </c>
      <c r="L4314">
        <v>15</v>
      </c>
      <c r="M4314">
        <v>9</v>
      </c>
      <c r="N4314">
        <v>7</v>
      </c>
      <c r="O4314">
        <v>13</v>
      </c>
      <c r="P4314">
        <v>12</v>
      </c>
      <c r="Q4314">
        <v>15</v>
      </c>
      <c r="R4314">
        <v>0.23714184299999999</v>
      </c>
      <c r="S4314">
        <v>0.63432578299999998</v>
      </c>
      <c r="T4314">
        <v>0.226063455</v>
      </c>
      <c r="U4314">
        <v>0.93670942099999999</v>
      </c>
      <c r="V4314" t="s">
        <v>4870</v>
      </c>
      <c r="W4314" t="s">
        <v>4871</v>
      </c>
      <c r="X4314">
        <v>0</v>
      </c>
      <c r="Y4314">
        <v>686</v>
      </c>
      <c r="Z4314" t="s">
        <v>4871</v>
      </c>
      <c r="AA4314" t="s">
        <v>4872</v>
      </c>
      <c r="AB4314" t="s">
        <v>25</v>
      </c>
      <c r="AC4314" t="s">
        <v>4871</v>
      </c>
      <c r="AD4314" t="s">
        <v>26</v>
      </c>
      <c r="AE4314" t="s">
        <v>4873</v>
      </c>
      <c r="AF4314">
        <v>9031</v>
      </c>
      <c r="AG4314" t="s">
        <v>26</v>
      </c>
      <c r="AH4314" t="s">
        <v>4877</v>
      </c>
      <c r="AI4314" t="s">
        <v>4878</v>
      </c>
      <c r="AJ4314" t="s">
        <v>30</v>
      </c>
      <c r="AK4314" t="s">
        <v>31</v>
      </c>
      <c r="AL4314" t="s">
        <v>4879</v>
      </c>
      <c r="AM4314" t="s">
        <v>55</v>
      </c>
      <c r="AN4314">
        <v>20100119</v>
      </c>
      <c r="AO4314" t="s">
        <v>34</v>
      </c>
      <c r="AP4314" t="s">
        <v>4877</v>
      </c>
      <c r="AQ4314" t="s">
        <v>4878</v>
      </c>
      <c r="AR4314" t="s">
        <v>77</v>
      </c>
      <c r="AS4314" t="s">
        <v>57</v>
      </c>
    </row>
    <row r="4315" spans="1:45">
      <c r="A4315" t="s">
        <v>4870</v>
      </c>
      <c r="B4315">
        <v>14</v>
      </c>
      <c r="C4315">
        <v>13</v>
      </c>
      <c r="D4315">
        <v>11</v>
      </c>
      <c r="E4315">
        <v>17</v>
      </c>
      <c r="F4315">
        <v>12</v>
      </c>
      <c r="G4315">
        <v>13</v>
      </c>
      <c r="H4315">
        <v>7</v>
      </c>
      <c r="I4315">
        <v>13</v>
      </c>
      <c r="J4315">
        <v>17</v>
      </c>
      <c r="K4315">
        <v>11</v>
      </c>
      <c r="L4315">
        <v>15</v>
      </c>
      <c r="M4315">
        <v>9</v>
      </c>
      <c r="N4315">
        <v>7</v>
      </c>
      <c r="O4315">
        <v>13</v>
      </c>
      <c r="P4315">
        <v>12</v>
      </c>
      <c r="Q4315">
        <v>15</v>
      </c>
      <c r="R4315">
        <v>0.23714184299999999</v>
      </c>
      <c r="S4315">
        <v>0.63432578299999998</v>
      </c>
      <c r="T4315">
        <v>0.226063455</v>
      </c>
      <c r="U4315">
        <v>0.93670942099999999</v>
      </c>
      <c r="V4315" t="s">
        <v>4870</v>
      </c>
      <c r="W4315" t="s">
        <v>4871</v>
      </c>
      <c r="X4315">
        <v>0</v>
      </c>
      <c r="Y4315">
        <v>686</v>
      </c>
      <c r="Z4315" t="s">
        <v>4871</v>
      </c>
      <c r="AA4315" t="s">
        <v>4872</v>
      </c>
      <c r="AB4315" t="s">
        <v>25</v>
      </c>
      <c r="AC4315" t="s">
        <v>4871</v>
      </c>
      <c r="AD4315" t="s">
        <v>26</v>
      </c>
      <c r="AE4315" t="s">
        <v>4873</v>
      </c>
      <c r="AF4315">
        <v>9031</v>
      </c>
      <c r="AG4315" t="s">
        <v>26</v>
      </c>
      <c r="AH4315" t="s">
        <v>274</v>
      </c>
      <c r="AI4315" t="s">
        <v>275</v>
      </c>
      <c r="AJ4315" t="s">
        <v>30</v>
      </c>
      <c r="AK4315" t="s">
        <v>31</v>
      </c>
      <c r="AL4315" t="s">
        <v>276</v>
      </c>
      <c r="AM4315" t="s">
        <v>40</v>
      </c>
      <c r="AN4315">
        <v>20100119</v>
      </c>
      <c r="AO4315" t="s">
        <v>34</v>
      </c>
      <c r="AP4315" t="s">
        <v>274</v>
      </c>
      <c r="AQ4315" t="s">
        <v>275</v>
      </c>
      <c r="AR4315" t="s">
        <v>277</v>
      </c>
      <c r="AS4315" t="s">
        <v>41</v>
      </c>
    </row>
    <row r="4316" spans="1:45">
      <c r="A4316" t="s">
        <v>4870</v>
      </c>
      <c r="B4316">
        <v>14</v>
      </c>
      <c r="C4316">
        <v>13</v>
      </c>
      <c r="D4316">
        <v>11</v>
      </c>
      <c r="E4316">
        <v>17</v>
      </c>
      <c r="F4316">
        <v>12</v>
      </c>
      <c r="G4316">
        <v>13</v>
      </c>
      <c r="H4316">
        <v>7</v>
      </c>
      <c r="I4316">
        <v>13</v>
      </c>
      <c r="J4316">
        <v>17</v>
      </c>
      <c r="K4316">
        <v>11</v>
      </c>
      <c r="L4316">
        <v>15</v>
      </c>
      <c r="M4316">
        <v>9</v>
      </c>
      <c r="N4316">
        <v>7</v>
      </c>
      <c r="O4316">
        <v>13</v>
      </c>
      <c r="P4316">
        <v>12</v>
      </c>
      <c r="Q4316">
        <v>15</v>
      </c>
      <c r="R4316">
        <v>0.23714184299999999</v>
      </c>
      <c r="S4316">
        <v>0.63432578299999998</v>
      </c>
      <c r="T4316">
        <v>0.226063455</v>
      </c>
      <c r="U4316">
        <v>0.93670942099999999</v>
      </c>
      <c r="V4316" t="s">
        <v>4870</v>
      </c>
      <c r="W4316" t="s">
        <v>4871</v>
      </c>
      <c r="X4316">
        <v>0</v>
      </c>
      <c r="Y4316">
        <v>686</v>
      </c>
      <c r="Z4316" t="s">
        <v>4871</v>
      </c>
      <c r="AA4316" t="s">
        <v>4872</v>
      </c>
      <c r="AB4316" t="s">
        <v>25</v>
      </c>
      <c r="AC4316" t="s">
        <v>4871</v>
      </c>
      <c r="AD4316" t="s">
        <v>26</v>
      </c>
      <c r="AE4316" t="s">
        <v>4873</v>
      </c>
      <c r="AF4316">
        <v>9031</v>
      </c>
      <c r="AG4316" t="s">
        <v>26</v>
      </c>
      <c r="AH4316" t="s">
        <v>42</v>
      </c>
      <c r="AI4316" t="s">
        <v>43</v>
      </c>
      <c r="AJ4316" t="s">
        <v>30</v>
      </c>
      <c r="AK4316" t="s">
        <v>31</v>
      </c>
      <c r="AL4316" t="s">
        <v>44</v>
      </c>
      <c r="AM4316" t="s">
        <v>40</v>
      </c>
      <c r="AN4316">
        <v>20100119</v>
      </c>
      <c r="AO4316" t="s">
        <v>34</v>
      </c>
      <c r="AP4316" t="s">
        <v>42</v>
      </c>
      <c r="AQ4316" t="s">
        <v>43</v>
      </c>
      <c r="AR4316" t="s">
        <v>45</v>
      </c>
      <c r="AS4316" t="s">
        <v>41</v>
      </c>
    </row>
    <row r="4317" spans="1:45">
      <c r="A4317" t="s">
        <v>4870</v>
      </c>
      <c r="B4317">
        <v>14</v>
      </c>
      <c r="C4317">
        <v>13</v>
      </c>
      <c r="D4317">
        <v>11</v>
      </c>
      <c r="E4317">
        <v>17</v>
      </c>
      <c r="F4317">
        <v>12</v>
      </c>
      <c r="G4317">
        <v>13</v>
      </c>
      <c r="H4317">
        <v>7</v>
      </c>
      <c r="I4317">
        <v>13</v>
      </c>
      <c r="J4317">
        <v>17</v>
      </c>
      <c r="K4317">
        <v>11</v>
      </c>
      <c r="L4317">
        <v>15</v>
      </c>
      <c r="M4317">
        <v>9</v>
      </c>
      <c r="N4317">
        <v>7</v>
      </c>
      <c r="O4317">
        <v>13</v>
      </c>
      <c r="P4317">
        <v>12</v>
      </c>
      <c r="Q4317">
        <v>15</v>
      </c>
      <c r="R4317">
        <v>0.23714184299999999</v>
      </c>
      <c r="S4317">
        <v>0.63432578299999998</v>
      </c>
      <c r="T4317">
        <v>0.226063455</v>
      </c>
      <c r="U4317">
        <v>0.93670942099999999</v>
      </c>
      <c r="V4317" t="s">
        <v>4870</v>
      </c>
      <c r="W4317" t="s">
        <v>4871</v>
      </c>
      <c r="X4317">
        <v>0</v>
      </c>
      <c r="Y4317">
        <v>686</v>
      </c>
      <c r="Z4317" t="s">
        <v>4871</v>
      </c>
      <c r="AA4317" t="s">
        <v>4872</v>
      </c>
      <c r="AB4317" t="s">
        <v>25</v>
      </c>
      <c r="AC4317" t="s">
        <v>4871</v>
      </c>
      <c r="AD4317" t="s">
        <v>26</v>
      </c>
      <c r="AE4317" t="s">
        <v>4873</v>
      </c>
      <c r="AF4317">
        <v>9031</v>
      </c>
      <c r="AG4317" t="s">
        <v>26</v>
      </c>
      <c r="AH4317" t="s">
        <v>243</v>
      </c>
      <c r="AI4317" t="s">
        <v>244</v>
      </c>
      <c r="AJ4317" t="s">
        <v>30</v>
      </c>
      <c r="AK4317" t="s">
        <v>31</v>
      </c>
      <c r="AL4317" t="s">
        <v>245</v>
      </c>
      <c r="AM4317" t="s">
        <v>55</v>
      </c>
      <c r="AN4317">
        <v>20100119</v>
      </c>
      <c r="AO4317" t="s">
        <v>34</v>
      </c>
      <c r="AP4317" t="s">
        <v>243</v>
      </c>
      <c r="AQ4317" t="s">
        <v>244</v>
      </c>
      <c r="AR4317" t="s">
        <v>77</v>
      </c>
      <c r="AS4317" t="s">
        <v>57</v>
      </c>
    </row>
    <row r="4318" spans="1:45">
      <c r="A4318" t="s">
        <v>4880</v>
      </c>
      <c r="B4318">
        <v>9</v>
      </c>
      <c r="C4318">
        <v>8</v>
      </c>
      <c r="D4318">
        <v>14</v>
      </c>
      <c r="E4318">
        <v>14</v>
      </c>
      <c r="F4318">
        <v>15</v>
      </c>
      <c r="G4318">
        <v>13</v>
      </c>
      <c r="H4318">
        <v>14</v>
      </c>
      <c r="I4318">
        <v>14</v>
      </c>
      <c r="J4318">
        <v>12</v>
      </c>
      <c r="K4318">
        <v>8</v>
      </c>
      <c r="L4318">
        <v>15</v>
      </c>
      <c r="M4318">
        <v>13</v>
      </c>
      <c r="N4318">
        <v>14</v>
      </c>
      <c r="O4318">
        <v>14</v>
      </c>
      <c r="P4318">
        <v>9</v>
      </c>
      <c r="Q4318">
        <v>13</v>
      </c>
      <c r="R4318">
        <v>0.14704181999999999</v>
      </c>
      <c r="S4318">
        <v>0.80051397999999996</v>
      </c>
      <c r="T4318">
        <v>0.35057292299999998</v>
      </c>
      <c r="U4318">
        <v>0.773393522</v>
      </c>
      <c r="V4318" t="s">
        <v>4880</v>
      </c>
      <c r="W4318" t="s">
        <v>4881</v>
      </c>
      <c r="X4318" s="1">
        <v>1.9999999999999999E-157</v>
      </c>
      <c r="Y4318">
        <v>453</v>
      </c>
      <c r="Z4318" t="s">
        <v>4881</v>
      </c>
      <c r="AA4318" t="s">
        <v>4882</v>
      </c>
      <c r="AB4318" t="s">
        <v>25</v>
      </c>
      <c r="AC4318" t="s">
        <v>4881</v>
      </c>
      <c r="AD4318" t="s">
        <v>26</v>
      </c>
      <c r="AE4318" t="s">
        <v>4883</v>
      </c>
      <c r="AF4318">
        <v>9913</v>
      </c>
      <c r="AG4318" t="s">
        <v>26</v>
      </c>
      <c r="AH4318" t="s">
        <v>92</v>
      </c>
      <c r="AI4318" t="s">
        <v>93</v>
      </c>
      <c r="AJ4318" t="s">
        <v>30</v>
      </c>
      <c r="AK4318" t="s">
        <v>31</v>
      </c>
      <c r="AL4318" t="s">
        <v>94</v>
      </c>
      <c r="AM4318" t="s">
        <v>40</v>
      </c>
      <c r="AN4318">
        <v>20100119</v>
      </c>
      <c r="AO4318" t="s">
        <v>34</v>
      </c>
      <c r="AP4318" t="s">
        <v>92</v>
      </c>
      <c r="AQ4318" t="s">
        <v>93</v>
      </c>
      <c r="AR4318" t="s">
        <v>93</v>
      </c>
      <c r="AS4318" t="s">
        <v>41</v>
      </c>
    </row>
    <row r="4319" spans="1:45">
      <c r="A4319" t="s">
        <v>4880</v>
      </c>
      <c r="B4319">
        <v>9</v>
      </c>
      <c r="C4319">
        <v>8</v>
      </c>
      <c r="D4319">
        <v>14</v>
      </c>
      <c r="E4319">
        <v>14</v>
      </c>
      <c r="F4319">
        <v>15</v>
      </c>
      <c r="G4319">
        <v>13</v>
      </c>
      <c r="H4319">
        <v>14</v>
      </c>
      <c r="I4319">
        <v>14</v>
      </c>
      <c r="J4319">
        <v>12</v>
      </c>
      <c r="K4319">
        <v>8</v>
      </c>
      <c r="L4319">
        <v>15</v>
      </c>
      <c r="M4319">
        <v>13</v>
      </c>
      <c r="N4319">
        <v>14</v>
      </c>
      <c r="O4319">
        <v>14</v>
      </c>
      <c r="P4319">
        <v>9</v>
      </c>
      <c r="Q4319">
        <v>13</v>
      </c>
      <c r="R4319">
        <v>0.14704181999999999</v>
      </c>
      <c r="S4319">
        <v>0.80051397999999996</v>
      </c>
      <c r="T4319">
        <v>0.35057292299999998</v>
      </c>
      <c r="U4319">
        <v>0.773393522</v>
      </c>
      <c r="V4319" t="s">
        <v>4880</v>
      </c>
      <c r="W4319" t="s">
        <v>4881</v>
      </c>
      <c r="X4319" s="1">
        <v>1.9999999999999999E-157</v>
      </c>
      <c r="Y4319">
        <v>453</v>
      </c>
      <c r="Z4319" t="s">
        <v>4881</v>
      </c>
      <c r="AA4319" t="s">
        <v>4882</v>
      </c>
      <c r="AB4319" t="s">
        <v>25</v>
      </c>
      <c r="AC4319" t="s">
        <v>4881</v>
      </c>
      <c r="AD4319" t="s">
        <v>26</v>
      </c>
      <c r="AE4319" t="s">
        <v>4883</v>
      </c>
      <c r="AF4319">
        <v>9913</v>
      </c>
      <c r="AG4319" t="s">
        <v>26</v>
      </c>
      <c r="AH4319" t="s">
        <v>42</v>
      </c>
      <c r="AI4319" t="s">
        <v>43</v>
      </c>
      <c r="AJ4319" t="s">
        <v>30</v>
      </c>
      <c r="AK4319" t="s">
        <v>31</v>
      </c>
      <c r="AL4319" t="s">
        <v>44</v>
      </c>
      <c r="AM4319" t="s">
        <v>40</v>
      </c>
      <c r="AN4319">
        <v>20100119</v>
      </c>
      <c r="AO4319" t="s">
        <v>34</v>
      </c>
      <c r="AP4319" t="s">
        <v>42</v>
      </c>
      <c r="AQ4319" t="s">
        <v>43</v>
      </c>
      <c r="AR4319" t="s">
        <v>45</v>
      </c>
      <c r="AS4319" t="s">
        <v>41</v>
      </c>
    </row>
    <row r="4320" spans="1:45">
      <c r="A4320" t="s">
        <v>4880</v>
      </c>
      <c r="B4320">
        <v>9</v>
      </c>
      <c r="C4320">
        <v>8</v>
      </c>
      <c r="D4320">
        <v>14</v>
      </c>
      <c r="E4320">
        <v>14</v>
      </c>
      <c r="F4320">
        <v>15</v>
      </c>
      <c r="G4320">
        <v>13</v>
      </c>
      <c r="H4320">
        <v>14</v>
      </c>
      <c r="I4320">
        <v>14</v>
      </c>
      <c r="J4320">
        <v>12</v>
      </c>
      <c r="K4320">
        <v>8</v>
      </c>
      <c r="L4320">
        <v>15</v>
      </c>
      <c r="M4320">
        <v>13</v>
      </c>
      <c r="N4320">
        <v>14</v>
      </c>
      <c r="O4320">
        <v>14</v>
      </c>
      <c r="P4320">
        <v>9</v>
      </c>
      <c r="Q4320">
        <v>13</v>
      </c>
      <c r="R4320">
        <v>0.14704181999999999</v>
      </c>
      <c r="S4320">
        <v>0.80051397999999996</v>
      </c>
      <c r="T4320">
        <v>0.35057292299999998</v>
      </c>
      <c r="U4320">
        <v>0.773393522</v>
      </c>
      <c r="V4320" t="s">
        <v>4880</v>
      </c>
      <c r="W4320" t="s">
        <v>4881</v>
      </c>
      <c r="X4320" s="1">
        <v>1.9999999999999999E-157</v>
      </c>
      <c r="Y4320">
        <v>453</v>
      </c>
      <c r="Z4320" t="s">
        <v>4881</v>
      </c>
      <c r="AA4320" t="s">
        <v>4882</v>
      </c>
      <c r="AB4320" t="s">
        <v>25</v>
      </c>
      <c r="AC4320" t="s">
        <v>4881</v>
      </c>
      <c r="AD4320" t="s">
        <v>26</v>
      </c>
      <c r="AE4320" t="s">
        <v>4883</v>
      </c>
      <c r="AF4320">
        <v>9913</v>
      </c>
      <c r="AG4320" t="s">
        <v>26</v>
      </c>
      <c r="AH4320" t="s">
        <v>148</v>
      </c>
      <c r="AI4320" t="s">
        <v>149</v>
      </c>
      <c r="AJ4320" t="s">
        <v>30</v>
      </c>
      <c r="AK4320" t="s">
        <v>31</v>
      </c>
      <c r="AL4320" t="s">
        <v>150</v>
      </c>
      <c r="AM4320" t="s">
        <v>55</v>
      </c>
      <c r="AN4320">
        <v>20100119</v>
      </c>
      <c r="AO4320" t="s">
        <v>34</v>
      </c>
      <c r="AP4320" t="s">
        <v>148</v>
      </c>
      <c r="AQ4320" t="s">
        <v>149</v>
      </c>
      <c r="AR4320" t="s">
        <v>151</v>
      </c>
      <c r="AS4320" t="s">
        <v>57</v>
      </c>
    </row>
    <row r="4321" spans="1:45">
      <c r="A4321" t="s">
        <v>4884</v>
      </c>
      <c r="B4321">
        <v>18</v>
      </c>
      <c r="C4321">
        <v>14</v>
      </c>
      <c r="D4321">
        <v>11</v>
      </c>
      <c r="E4321">
        <v>15</v>
      </c>
      <c r="F4321">
        <v>8</v>
      </c>
      <c r="G4321">
        <v>9</v>
      </c>
      <c r="H4321">
        <v>12</v>
      </c>
      <c r="I4321">
        <v>12</v>
      </c>
      <c r="J4321">
        <v>8</v>
      </c>
      <c r="K4321">
        <v>10</v>
      </c>
      <c r="L4321">
        <v>14</v>
      </c>
      <c r="M4321">
        <v>9</v>
      </c>
      <c r="N4321">
        <v>15</v>
      </c>
      <c r="O4321">
        <v>22</v>
      </c>
      <c r="P4321">
        <v>13</v>
      </c>
      <c r="Q4321">
        <v>11</v>
      </c>
      <c r="R4321">
        <v>5.3572368000000002E-2</v>
      </c>
      <c r="S4321">
        <v>0.11685292</v>
      </c>
      <c r="T4321">
        <v>0.71414036599999997</v>
      </c>
      <c r="U4321">
        <v>0.85041348999999999</v>
      </c>
      <c r="V4321" t="s">
        <v>4884</v>
      </c>
      <c r="W4321" t="s">
        <v>4885</v>
      </c>
      <c r="X4321">
        <v>0</v>
      </c>
      <c r="Y4321">
        <v>598</v>
      </c>
      <c r="Z4321" t="s">
        <v>4885</v>
      </c>
      <c r="AA4321" t="s">
        <v>4886</v>
      </c>
      <c r="AB4321" t="s">
        <v>25</v>
      </c>
      <c r="AC4321" t="s">
        <v>4885</v>
      </c>
      <c r="AD4321" t="s">
        <v>26</v>
      </c>
      <c r="AE4321" t="s">
        <v>4887</v>
      </c>
      <c r="AF4321">
        <v>10116</v>
      </c>
      <c r="AG4321" t="s">
        <v>26</v>
      </c>
      <c r="AH4321" t="s">
        <v>406</v>
      </c>
      <c r="AI4321" t="s">
        <v>407</v>
      </c>
      <c r="AJ4321" t="s">
        <v>30</v>
      </c>
      <c r="AK4321" t="s">
        <v>31</v>
      </c>
      <c r="AL4321" t="s">
        <v>408</v>
      </c>
      <c r="AM4321" t="s">
        <v>40</v>
      </c>
      <c r="AN4321">
        <v>20100119</v>
      </c>
      <c r="AO4321" t="s">
        <v>34</v>
      </c>
      <c r="AP4321" t="s">
        <v>406</v>
      </c>
      <c r="AQ4321" t="s">
        <v>407</v>
      </c>
      <c r="AR4321" t="s">
        <v>409</v>
      </c>
      <c r="AS4321" t="s">
        <v>41</v>
      </c>
    </row>
    <row r="4322" spans="1:45">
      <c r="A4322" t="s">
        <v>4884</v>
      </c>
      <c r="B4322">
        <v>18</v>
      </c>
      <c r="C4322">
        <v>14</v>
      </c>
      <c r="D4322">
        <v>11</v>
      </c>
      <c r="E4322">
        <v>15</v>
      </c>
      <c r="F4322">
        <v>8</v>
      </c>
      <c r="G4322">
        <v>9</v>
      </c>
      <c r="H4322">
        <v>12</v>
      </c>
      <c r="I4322">
        <v>12</v>
      </c>
      <c r="J4322">
        <v>8</v>
      </c>
      <c r="K4322">
        <v>10</v>
      </c>
      <c r="L4322">
        <v>14</v>
      </c>
      <c r="M4322">
        <v>9</v>
      </c>
      <c r="N4322">
        <v>15</v>
      </c>
      <c r="O4322">
        <v>22</v>
      </c>
      <c r="P4322">
        <v>13</v>
      </c>
      <c r="Q4322">
        <v>11</v>
      </c>
      <c r="R4322">
        <v>5.3572368000000002E-2</v>
      </c>
      <c r="S4322">
        <v>0.11685292</v>
      </c>
      <c r="T4322">
        <v>0.71414036599999997</v>
      </c>
      <c r="U4322">
        <v>0.85041348999999999</v>
      </c>
      <c r="V4322" t="s">
        <v>4884</v>
      </c>
      <c r="W4322" t="s">
        <v>4885</v>
      </c>
      <c r="X4322">
        <v>0</v>
      </c>
      <c r="Y4322">
        <v>598</v>
      </c>
      <c r="Z4322" t="s">
        <v>4885</v>
      </c>
      <c r="AA4322" t="s">
        <v>4886</v>
      </c>
      <c r="AB4322" t="s">
        <v>25</v>
      </c>
      <c r="AC4322" t="s">
        <v>4885</v>
      </c>
      <c r="AD4322" t="s">
        <v>26</v>
      </c>
      <c r="AE4322" t="s">
        <v>4887</v>
      </c>
      <c r="AF4322">
        <v>10116</v>
      </c>
      <c r="AG4322" t="s">
        <v>26</v>
      </c>
      <c r="AH4322" t="s">
        <v>217</v>
      </c>
      <c r="AI4322" t="s">
        <v>218</v>
      </c>
      <c r="AJ4322" t="s">
        <v>30</v>
      </c>
      <c r="AK4322" t="s">
        <v>31</v>
      </c>
      <c r="AL4322" t="s">
        <v>219</v>
      </c>
      <c r="AM4322" t="s">
        <v>40</v>
      </c>
      <c r="AN4322">
        <v>20100119</v>
      </c>
      <c r="AO4322" t="s">
        <v>34</v>
      </c>
      <c r="AP4322" t="s">
        <v>217</v>
      </c>
      <c r="AQ4322" t="s">
        <v>218</v>
      </c>
      <c r="AR4322" t="s">
        <v>220</v>
      </c>
      <c r="AS4322" t="s">
        <v>41</v>
      </c>
    </row>
    <row r="4323" spans="1:45">
      <c r="A4323" t="s">
        <v>4888</v>
      </c>
      <c r="B4323">
        <v>16</v>
      </c>
      <c r="C4323">
        <v>11</v>
      </c>
      <c r="D4323">
        <v>18</v>
      </c>
      <c r="E4323">
        <v>10</v>
      </c>
      <c r="F4323">
        <v>15</v>
      </c>
      <c r="G4323">
        <v>14</v>
      </c>
      <c r="H4323">
        <v>12</v>
      </c>
      <c r="I4323">
        <v>13</v>
      </c>
      <c r="J4323">
        <v>8</v>
      </c>
      <c r="K4323">
        <v>11</v>
      </c>
      <c r="L4323">
        <v>9</v>
      </c>
      <c r="M4323">
        <v>12</v>
      </c>
      <c r="N4323">
        <v>12</v>
      </c>
      <c r="O4323">
        <v>12</v>
      </c>
      <c r="P4323">
        <v>12</v>
      </c>
      <c r="Q4323">
        <v>16</v>
      </c>
      <c r="R4323">
        <v>0.90628931199999996</v>
      </c>
      <c r="S4323">
        <v>6.8607810000000005E-2</v>
      </c>
      <c r="T4323">
        <v>0.131316507</v>
      </c>
      <c r="U4323">
        <v>0.11564205</v>
      </c>
      <c r="V4323" t="s">
        <v>4888</v>
      </c>
      <c r="W4323" t="s">
        <v>4889</v>
      </c>
      <c r="X4323">
        <v>0</v>
      </c>
      <c r="Y4323">
        <v>595</v>
      </c>
      <c r="Z4323" t="s">
        <v>4889</v>
      </c>
      <c r="AA4323" t="s">
        <v>4890</v>
      </c>
      <c r="AB4323" t="s">
        <v>25</v>
      </c>
      <c r="AC4323" t="s">
        <v>4889</v>
      </c>
      <c r="AD4323" t="s">
        <v>26</v>
      </c>
      <c r="AE4323" t="s">
        <v>4891</v>
      </c>
      <c r="AF4323">
        <v>9606</v>
      </c>
      <c r="AG4323" t="s">
        <v>26</v>
      </c>
      <c r="AH4323" t="s">
        <v>112</v>
      </c>
      <c r="AI4323" t="s">
        <v>113</v>
      </c>
      <c r="AJ4323" t="s">
        <v>30</v>
      </c>
      <c r="AK4323" t="s">
        <v>31</v>
      </c>
      <c r="AL4323" t="s">
        <v>114</v>
      </c>
      <c r="AM4323" t="s">
        <v>40</v>
      </c>
      <c r="AN4323">
        <v>20100119</v>
      </c>
      <c r="AO4323" t="s">
        <v>34</v>
      </c>
      <c r="AP4323" t="s">
        <v>112</v>
      </c>
      <c r="AQ4323" t="s">
        <v>113</v>
      </c>
      <c r="AR4323" t="s">
        <v>113</v>
      </c>
      <c r="AS4323" t="s">
        <v>41</v>
      </c>
    </row>
    <row r="4324" spans="1:45">
      <c r="A4324" t="s">
        <v>4888</v>
      </c>
      <c r="B4324">
        <v>16</v>
      </c>
      <c r="C4324">
        <v>11</v>
      </c>
      <c r="D4324">
        <v>18</v>
      </c>
      <c r="E4324">
        <v>10</v>
      </c>
      <c r="F4324">
        <v>15</v>
      </c>
      <c r="G4324">
        <v>14</v>
      </c>
      <c r="H4324">
        <v>12</v>
      </c>
      <c r="I4324">
        <v>13</v>
      </c>
      <c r="J4324">
        <v>8</v>
      </c>
      <c r="K4324">
        <v>11</v>
      </c>
      <c r="L4324">
        <v>9</v>
      </c>
      <c r="M4324">
        <v>12</v>
      </c>
      <c r="N4324">
        <v>12</v>
      </c>
      <c r="O4324">
        <v>12</v>
      </c>
      <c r="P4324">
        <v>12</v>
      </c>
      <c r="Q4324">
        <v>16</v>
      </c>
      <c r="R4324">
        <v>0.90628931199999996</v>
      </c>
      <c r="S4324">
        <v>6.8607810000000005E-2</v>
      </c>
      <c r="T4324">
        <v>0.131316507</v>
      </c>
      <c r="U4324">
        <v>0.11564205</v>
      </c>
      <c r="V4324" t="s">
        <v>4888</v>
      </c>
      <c r="W4324" t="s">
        <v>4889</v>
      </c>
      <c r="X4324">
        <v>0</v>
      </c>
      <c r="Y4324">
        <v>595</v>
      </c>
      <c r="Z4324" t="s">
        <v>4889</v>
      </c>
      <c r="AA4324" t="s">
        <v>4890</v>
      </c>
      <c r="AB4324" t="s">
        <v>25</v>
      </c>
      <c r="AC4324" t="s">
        <v>4889</v>
      </c>
      <c r="AD4324" t="s">
        <v>26</v>
      </c>
      <c r="AE4324" t="s">
        <v>4891</v>
      </c>
      <c r="AF4324">
        <v>9606</v>
      </c>
      <c r="AG4324" t="s">
        <v>26</v>
      </c>
      <c r="AH4324" t="s">
        <v>207</v>
      </c>
      <c r="AI4324" t="s">
        <v>208</v>
      </c>
      <c r="AJ4324" t="s">
        <v>30</v>
      </c>
      <c r="AK4324" t="s">
        <v>31</v>
      </c>
      <c r="AL4324" t="s">
        <v>209</v>
      </c>
      <c r="AM4324" t="s">
        <v>55</v>
      </c>
      <c r="AN4324">
        <v>20100119</v>
      </c>
      <c r="AO4324" t="s">
        <v>34</v>
      </c>
      <c r="AP4324" t="s">
        <v>207</v>
      </c>
      <c r="AQ4324" t="s">
        <v>208</v>
      </c>
      <c r="AR4324" t="s">
        <v>77</v>
      </c>
      <c r="AS4324" t="s">
        <v>57</v>
      </c>
    </row>
    <row r="4325" spans="1:45">
      <c r="A4325" t="s">
        <v>4888</v>
      </c>
      <c r="B4325">
        <v>16</v>
      </c>
      <c r="C4325">
        <v>11</v>
      </c>
      <c r="D4325">
        <v>18</v>
      </c>
      <c r="E4325">
        <v>10</v>
      </c>
      <c r="F4325">
        <v>15</v>
      </c>
      <c r="G4325">
        <v>14</v>
      </c>
      <c r="H4325">
        <v>12</v>
      </c>
      <c r="I4325">
        <v>13</v>
      </c>
      <c r="J4325">
        <v>8</v>
      </c>
      <c r="K4325">
        <v>11</v>
      </c>
      <c r="L4325">
        <v>9</v>
      </c>
      <c r="M4325">
        <v>12</v>
      </c>
      <c r="N4325">
        <v>12</v>
      </c>
      <c r="O4325">
        <v>12</v>
      </c>
      <c r="P4325">
        <v>12</v>
      </c>
      <c r="Q4325">
        <v>16</v>
      </c>
      <c r="R4325">
        <v>0.90628931199999996</v>
      </c>
      <c r="S4325">
        <v>6.8607810000000005E-2</v>
      </c>
      <c r="T4325">
        <v>0.131316507</v>
      </c>
      <c r="U4325">
        <v>0.11564205</v>
      </c>
      <c r="V4325" t="s">
        <v>4888</v>
      </c>
      <c r="W4325" t="s">
        <v>4889</v>
      </c>
      <c r="X4325">
        <v>0</v>
      </c>
      <c r="Y4325">
        <v>595</v>
      </c>
      <c r="Z4325" t="s">
        <v>4889</v>
      </c>
      <c r="AA4325" t="s">
        <v>4890</v>
      </c>
      <c r="AB4325" t="s">
        <v>25</v>
      </c>
      <c r="AC4325" t="s">
        <v>4889</v>
      </c>
      <c r="AD4325" t="s">
        <v>26</v>
      </c>
      <c r="AE4325" t="s">
        <v>4891</v>
      </c>
      <c r="AF4325">
        <v>9606</v>
      </c>
      <c r="AG4325" t="s">
        <v>26</v>
      </c>
      <c r="AH4325" t="s">
        <v>1558</v>
      </c>
      <c r="AI4325" t="s">
        <v>1559</v>
      </c>
      <c r="AJ4325" t="s">
        <v>30</v>
      </c>
      <c r="AK4325" t="s">
        <v>31</v>
      </c>
      <c r="AL4325" t="s">
        <v>1560</v>
      </c>
      <c r="AM4325" t="s">
        <v>55</v>
      </c>
      <c r="AN4325">
        <v>20100119</v>
      </c>
      <c r="AO4325" t="s">
        <v>34</v>
      </c>
      <c r="AP4325" t="s">
        <v>1558</v>
      </c>
      <c r="AQ4325" t="s">
        <v>1559</v>
      </c>
      <c r="AR4325" t="s">
        <v>77</v>
      </c>
      <c r="AS4325" t="s">
        <v>57</v>
      </c>
    </row>
    <row r="4326" spans="1:45">
      <c r="A4326" t="s">
        <v>4892</v>
      </c>
      <c r="B4326">
        <v>6</v>
      </c>
      <c r="C4326">
        <v>16</v>
      </c>
      <c r="D4326">
        <v>15</v>
      </c>
      <c r="E4326">
        <v>13</v>
      </c>
      <c r="F4326">
        <v>12</v>
      </c>
      <c r="G4326">
        <v>21</v>
      </c>
      <c r="H4326">
        <v>11</v>
      </c>
      <c r="I4326">
        <v>15</v>
      </c>
      <c r="J4326">
        <v>10</v>
      </c>
      <c r="K4326">
        <v>13</v>
      </c>
      <c r="L4326">
        <v>8</v>
      </c>
      <c r="M4326">
        <v>13</v>
      </c>
      <c r="N4326">
        <v>14</v>
      </c>
      <c r="O4326">
        <v>10</v>
      </c>
      <c r="P4326">
        <v>8</v>
      </c>
      <c r="Q4326">
        <v>16</v>
      </c>
      <c r="R4326">
        <v>0.506441692</v>
      </c>
      <c r="S4326">
        <v>0.66520458699999996</v>
      </c>
      <c r="T4326">
        <v>0.44498879499999999</v>
      </c>
      <c r="U4326">
        <v>0.27020532000000003</v>
      </c>
      <c r="V4326" t="s">
        <v>4892</v>
      </c>
      <c r="W4326" t="s">
        <v>4893</v>
      </c>
      <c r="X4326">
        <v>0</v>
      </c>
      <c r="Y4326">
        <v>1392</v>
      </c>
      <c r="Z4326" t="s">
        <v>4893</v>
      </c>
      <c r="AA4326" t="s">
        <v>4894</v>
      </c>
      <c r="AB4326" t="s">
        <v>25</v>
      </c>
      <c r="AC4326" t="s">
        <v>4893</v>
      </c>
      <c r="AD4326" t="s">
        <v>26</v>
      </c>
      <c r="AE4326" t="s">
        <v>4895</v>
      </c>
      <c r="AF4326">
        <v>7227</v>
      </c>
      <c r="AG4326" t="s">
        <v>26</v>
      </c>
      <c r="AH4326" t="s">
        <v>126</v>
      </c>
      <c r="AI4326" t="s">
        <v>127</v>
      </c>
      <c r="AJ4326" t="s">
        <v>30</v>
      </c>
      <c r="AK4326" t="s">
        <v>31</v>
      </c>
      <c r="AL4326" t="s">
        <v>518</v>
      </c>
      <c r="AM4326" t="s">
        <v>55</v>
      </c>
      <c r="AN4326">
        <v>20100119</v>
      </c>
      <c r="AO4326" t="s">
        <v>34</v>
      </c>
      <c r="AP4326" t="s">
        <v>126</v>
      </c>
      <c r="AQ4326" t="s">
        <v>127</v>
      </c>
      <c r="AR4326" t="s">
        <v>77</v>
      </c>
      <c r="AS4326" t="s">
        <v>57</v>
      </c>
    </row>
    <row r="4327" spans="1:45">
      <c r="A4327" t="s">
        <v>4892</v>
      </c>
      <c r="B4327">
        <v>6</v>
      </c>
      <c r="C4327">
        <v>16</v>
      </c>
      <c r="D4327">
        <v>15</v>
      </c>
      <c r="E4327">
        <v>13</v>
      </c>
      <c r="F4327">
        <v>12</v>
      </c>
      <c r="G4327">
        <v>21</v>
      </c>
      <c r="H4327">
        <v>11</v>
      </c>
      <c r="I4327">
        <v>15</v>
      </c>
      <c r="J4327">
        <v>10</v>
      </c>
      <c r="K4327">
        <v>13</v>
      </c>
      <c r="L4327">
        <v>8</v>
      </c>
      <c r="M4327">
        <v>13</v>
      </c>
      <c r="N4327">
        <v>14</v>
      </c>
      <c r="O4327">
        <v>10</v>
      </c>
      <c r="P4327">
        <v>8</v>
      </c>
      <c r="Q4327">
        <v>16</v>
      </c>
      <c r="R4327">
        <v>0.506441692</v>
      </c>
      <c r="S4327">
        <v>0.66520458699999996</v>
      </c>
      <c r="T4327">
        <v>0.44498879499999999</v>
      </c>
      <c r="U4327">
        <v>0.27020532000000003</v>
      </c>
      <c r="V4327" t="s">
        <v>4892</v>
      </c>
      <c r="W4327" t="s">
        <v>4893</v>
      </c>
      <c r="X4327">
        <v>0</v>
      </c>
      <c r="Y4327">
        <v>1392</v>
      </c>
      <c r="Z4327" t="s">
        <v>4893</v>
      </c>
      <c r="AA4327" t="s">
        <v>4894</v>
      </c>
      <c r="AB4327" t="s">
        <v>25</v>
      </c>
      <c r="AC4327" t="s">
        <v>4893</v>
      </c>
      <c r="AD4327" t="s">
        <v>26</v>
      </c>
      <c r="AE4327" t="s">
        <v>4895</v>
      </c>
      <c r="AF4327">
        <v>7227</v>
      </c>
      <c r="AG4327" t="s">
        <v>26</v>
      </c>
      <c r="AH4327" t="s">
        <v>1053</v>
      </c>
      <c r="AI4327" t="s">
        <v>1054</v>
      </c>
      <c r="AJ4327" t="s">
        <v>30</v>
      </c>
      <c r="AK4327" t="s">
        <v>31</v>
      </c>
      <c r="AL4327" t="s">
        <v>1055</v>
      </c>
      <c r="AM4327" t="s">
        <v>40</v>
      </c>
      <c r="AN4327">
        <v>20100119</v>
      </c>
      <c r="AO4327" t="s">
        <v>34</v>
      </c>
      <c r="AP4327" t="s">
        <v>1053</v>
      </c>
      <c r="AQ4327" t="s">
        <v>1054</v>
      </c>
      <c r="AR4327" t="s">
        <v>409</v>
      </c>
      <c r="AS4327" t="s">
        <v>41</v>
      </c>
    </row>
    <row r="4328" spans="1:45">
      <c r="A4328" t="s">
        <v>4892</v>
      </c>
      <c r="B4328">
        <v>6</v>
      </c>
      <c r="C4328">
        <v>16</v>
      </c>
      <c r="D4328">
        <v>15</v>
      </c>
      <c r="E4328">
        <v>13</v>
      </c>
      <c r="F4328">
        <v>12</v>
      </c>
      <c r="G4328">
        <v>21</v>
      </c>
      <c r="H4328">
        <v>11</v>
      </c>
      <c r="I4328">
        <v>15</v>
      </c>
      <c r="J4328">
        <v>10</v>
      </c>
      <c r="K4328">
        <v>13</v>
      </c>
      <c r="L4328">
        <v>8</v>
      </c>
      <c r="M4328">
        <v>13</v>
      </c>
      <c r="N4328">
        <v>14</v>
      </c>
      <c r="O4328">
        <v>10</v>
      </c>
      <c r="P4328">
        <v>8</v>
      </c>
      <c r="Q4328">
        <v>16</v>
      </c>
      <c r="R4328">
        <v>0.506441692</v>
      </c>
      <c r="S4328">
        <v>0.66520458699999996</v>
      </c>
      <c r="T4328">
        <v>0.44498879499999999</v>
      </c>
      <c r="U4328">
        <v>0.27020532000000003</v>
      </c>
      <c r="V4328" t="s">
        <v>4892</v>
      </c>
      <c r="W4328" t="s">
        <v>4893</v>
      </c>
      <c r="X4328">
        <v>0</v>
      </c>
      <c r="Y4328">
        <v>1392</v>
      </c>
      <c r="Z4328" t="s">
        <v>4893</v>
      </c>
      <c r="AA4328" t="s">
        <v>4894</v>
      </c>
      <c r="AB4328" t="s">
        <v>25</v>
      </c>
      <c r="AC4328" t="s">
        <v>4893</v>
      </c>
      <c r="AD4328" t="s">
        <v>26</v>
      </c>
      <c r="AE4328" t="s">
        <v>4895</v>
      </c>
      <c r="AF4328">
        <v>7227</v>
      </c>
      <c r="AG4328" t="s">
        <v>26</v>
      </c>
      <c r="AH4328" t="s">
        <v>217</v>
      </c>
      <c r="AI4328" t="s">
        <v>218</v>
      </c>
      <c r="AJ4328" t="s">
        <v>30</v>
      </c>
      <c r="AK4328" t="s">
        <v>31</v>
      </c>
      <c r="AL4328" t="s">
        <v>219</v>
      </c>
      <c r="AM4328" t="s">
        <v>40</v>
      </c>
      <c r="AN4328">
        <v>20100119</v>
      </c>
      <c r="AO4328" t="s">
        <v>34</v>
      </c>
      <c r="AP4328" t="s">
        <v>217</v>
      </c>
      <c r="AQ4328" t="s">
        <v>218</v>
      </c>
      <c r="AR4328" t="s">
        <v>220</v>
      </c>
      <c r="AS4328" t="s">
        <v>41</v>
      </c>
    </row>
    <row r="4329" spans="1:45">
      <c r="A4329" t="s">
        <v>4892</v>
      </c>
      <c r="B4329">
        <v>6</v>
      </c>
      <c r="C4329">
        <v>16</v>
      </c>
      <c r="D4329">
        <v>15</v>
      </c>
      <c r="E4329">
        <v>13</v>
      </c>
      <c r="F4329">
        <v>12</v>
      </c>
      <c r="G4329">
        <v>21</v>
      </c>
      <c r="H4329">
        <v>11</v>
      </c>
      <c r="I4329">
        <v>15</v>
      </c>
      <c r="J4329">
        <v>10</v>
      </c>
      <c r="K4329">
        <v>13</v>
      </c>
      <c r="L4329">
        <v>8</v>
      </c>
      <c r="M4329">
        <v>13</v>
      </c>
      <c r="N4329">
        <v>14</v>
      </c>
      <c r="O4329">
        <v>10</v>
      </c>
      <c r="P4329">
        <v>8</v>
      </c>
      <c r="Q4329">
        <v>16</v>
      </c>
      <c r="R4329">
        <v>0.506441692</v>
      </c>
      <c r="S4329">
        <v>0.66520458699999996</v>
      </c>
      <c r="T4329">
        <v>0.44498879499999999</v>
      </c>
      <c r="U4329">
        <v>0.27020532000000003</v>
      </c>
      <c r="V4329" t="s">
        <v>4892</v>
      </c>
      <c r="W4329" t="s">
        <v>4893</v>
      </c>
      <c r="X4329">
        <v>0</v>
      </c>
      <c r="Y4329">
        <v>1392</v>
      </c>
      <c r="Z4329" t="s">
        <v>4893</v>
      </c>
      <c r="AA4329" t="s">
        <v>4894</v>
      </c>
      <c r="AB4329" t="s">
        <v>25</v>
      </c>
      <c r="AC4329" t="s">
        <v>4893</v>
      </c>
      <c r="AD4329" t="s">
        <v>26</v>
      </c>
      <c r="AE4329" t="s">
        <v>4895</v>
      </c>
      <c r="AF4329">
        <v>7227</v>
      </c>
      <c r="AG4329" t="s">
        <v>26</v>
      </c>
      <c r="AH4329" t="s">
        <v>406</v>
      </c>
      <c r="AI4329" t="s">
        <v>407</v>
      </c>
      <c r="AJ4329" t="s">
        <v>30</v>
      </c>
      <c r="AK4329" t="s">
        <v>31</v>
      </c>
      <c r="AL4329" t="s">
        <v>408</v>
      </c>
      <c r="AM4329" t="s">
        <v>40</v>
      </c>
      <c r="AN4329">
        <v>20100119</v>
      </c>
      <c r="AO4329" t="s">
        <v>34</v>
      </c>
      <c r="AP4329" t="s">
        <v>406</v>
      </c>
      <c r="AQ4329" t="s">
        <v>407</v>
      </c>
      <c r="AR4329" t="s">
        <v>409</v>
      </c>
      <c r="AS4329" t="s">
        <v>41</v>
      </c>
    </row>
    <row r="4330" spans="1:45">
      <c r="A4330" t="s">
        <v>4892</v>
      </c>
      <c r="B4330">
        <v>6</v>
      </c>
      <c r="C4330">
        <v>16</v>
      </c>
      <c r="D4330">
        <v>15</v>
      </c>
      <c r="E4330">
        <v>13</v>
      </c>
      <c r="F4330">
        <v>12</v>
      </c>
      <c r="G4330">
        <v>21</v>
      </c>
      <c r="H4330">
        <v>11</v>
      </c>
      <c r="I4330">
        <v>15</v>
      </c>
      <c r="J4330">
        <v>10</v>
      </c>
      <c r="K4330">
        <v>13</v>
      </c>
      <c r="L4330">
        <v>8</v>
      </c>
      <c r="M4330">
        <v>13</v>
      </c>
      <c r="N4330">
        <v>14</v>
      </c>
      <c r="O4330">
        <v>10</v>
      </c>
      <c r="P4330">
        <v>8</v>
      </c>
      <c r="Q4330">
        <v>16</v>
      </c>
      <c r="R4330">
        <v>0.506441692</v>
      </c>
      <c r="S4330">
        <v>0.66520458699999996</v>
      </c>
      <c r="T4330">
        <v>0.44498879499999999</v>
      </c>
      <c r="U4330">
        <v>0.27020532000000003</v>
      </c>
      <c r="V4330" t="s">
        <v>4892</v>
      </c>
      <c r="W4330" t="s">
        <v>4893</v>
      </c>
      <c r="X4330">
        <v>0</v>
      </c>
      <c r="Y4330">
        <v>1392</v>
      </c>
      <c r="Z4330" t="s">
        <v>4893</v>
      </c>
      <c r="AA4330" t="s">
        <v>4894</v>
      </c>
      <c r="AB4330" t="s">
        <v>25</v>
      </c>
      <c r="AC4330" t="s">
        <v>4893</v>
      </c>
      <c r="AD4330" t="s">
        <v>26</v>
      </c>
      <c r="AE4330" t="s">
        <v>4895</v>
      </c>
      <c r="AF4330">
        <v>7227</v>
      </c>
      <c r="AG4330" t="s">
        <v>26</v>
      </c>
      <c r="AH4330" t="s">
        <v>519</v>
      </c>
      <c r="AI4330" t="s">
        <v>520</v>
      </c>
      <c r="AJ4330" t="s">
        <v>30</v>
      </c>
      <c r="AK4330" t="s">
        <v>31</v>
      </c>
      <c r="AL4330" t="s">
        <v>518</v>
      </c>
      <c r="AM4330" t="s">
        <v>33</v>
      </c>
      <c r="AN4330">
        <v>20100119</v>
      </c>
      <c r="AO4330" t="s">
        <v>34</v>
      </c>
      <c r="AP4330" t="s">
        <v>519</v>
      </c>
      <c r="AQ4330" t="s">
        <v>520</v>
      </c>
      <c r="AR4330" t="s">
        <v>520</v>
      </c>
      <c r="AS4330" t="s">
        <v>36</v>
      </c>
    </row>
    <row r="4331" spans="1:45">
      <c r="A4331" t="s">
        <v>4896</v>
      </c>
      <c r="B4331">
        <v>15</v>
      </c>
      <c r="C4331">
        <v>18</v>
      </c>
      <c r="D4331">
        <v>9</v>
      </c>
      <c r="E4331">
        <v>10</v>
      </c>
      <c r="F4331">
        <v>18</v>
      </c>
      <c r="G4331">
        <v>11</v>
      </c>
      <c r="H4331">
        <v>11</v>
      </c>
      <c r="I4331">
        <v>9</v>
      </c>
      <c r="J4331">
        <v>15</v>
      </c>
      <c r="K4331">
        <v>6</v>
      </c>
      <c r="L4331">
        <v>11</v>
      </c>
      <c r="M4331">
        <v>13</v>
      </c>
      <c r="N4331">
        <v>10</v>
      </c>
      <c r="O4331">
        <v>8</v>
      </c>
      <c r="P4331">
        <v>15</v>
      </c>
      <c r="Q4331">
        <v>23</v>
      </c>
      <c r="R4331">
        <v>0.80441060399999997</v>
      </c>
      <c r="S4331">
        <v>0.50289360500000002</v>
      </c>
      <c r="T4331">
        <v>0.58148870900000005</v>
      </c>
      <c r="U4331">
        <v>1</v>
      </c>
      <c r="V4331" t="s">
        <v>4896</v>
      </c>
      <c r="W4331" t="s">
        <v>4897</v>
      </c>
      <c r="X4331">
        <v>0</v>
      </c>
      <c r="Y4331">
        <v>773</v>
      </c>
      <c r="Z4331" t="s">
        <v>4897</v>
      </c>
      <c r="AA4331" t="s">
        <v>4898</v>
      </c>
      <c r="AB4331" t="s">
        <v>25</v>
      </c>
      <c r="AC4331" t="s">
        <v>4897</v>
      </c>
      <c r="AD4331" t="s">
        <v>26</v>
      </c>
      <c r="AE4331" t="s">
        <v>4899</v>
      </c>
      <c r="AF4331">
        <v>6282</v>
      </c>
      <c r="AG4331" t="s">
        <v>26</v>
      </c>
      <c r="AH4331" t="s">
        <v>92</v>
      </c>
      <c r="AI4331" t="s">
        <v>93</v>
      </c>
      <c r="AJ4331" t="s">
        <v>30</v>
      </c>
      <c r="AK4331" t="s">
        <v>31</v>
      </c>
      <c r="AL4331" t="s">
        <v>94</v>
      </c>
      <c r="AM4331" t="s">
        <v>40</v>
      </c>
      <c r="AN4331">
        <v>20100119</v>
      </c>
      <c r="AO4331" t="s">
        <v>34</v>
      </c>
      <c r="AP4331" t="s">
        <v>92</v>
      </c>
      <c r="AQ4331" t="s">
        <v>93</v>
      </c>
      <c r="AR4331" t="s">
        <v>93</v>
      </c>
      <c r="AS4331" t="s">
        <v>41</v>
      </c>
    </row>
    <row r="4332" spans="1:45">
      <c r="A4332" t="s">
        <v>4896</v>
      </c>
      <c r="B4332">
        <v>15</v>
      </c>
      <c r="C4332">
        <v>18</v>
      </c>
      <c r="D4332">
        <v>9</v>
      </c>
      <c r="E4332">
        <v>10</v>
      </c>
      <c r="F4332">
        <v>18</v>
      </c>
      <c r="G4332">
        <v>11</v>
      </c>
      <c r="H4332">
        <v>11</v>
      </c>
      <c r="I4332">
        <v>9</v>
      </c>
      <c r="J4332">
        <v>15</v>
      </c>
      <c r="K4332">
        <v>6</v>
      </c>
      <c r="L4332">
        <v>11</v>
      </c>
      <c r="M4332">
        <v>13</v>
      </c>
      <c r="N4332">
        <v>10</v>
      </c>
      <c r="O4332">
        <v>8</v>
      </c>
      <c r="P4332">
        <v>15</v>
      </c>
      <c r="Q4332">
        <v>23</v>
      </c>
      <c r="R4332">
        <v>0.80441060399999997</v>
      </c>
      <c r="S4332">
        <v>0.50289360500000002</v>
      </c>
      <c r="T4332">
        <v>0.58148870900000005</v>
      </c>
      <c r="U4332">
        <v>1</v>
      </c>
      <c r="V4332" t="s">
        <v>4896</v>
      </c>
      <c r="W4332" t="s">
        <v>4897</v>
      </c>
      <c r="X4332">
        <v>0</v>
      </c>
      <c r="Y4332">
        <v>773</v>
      </c>
      <c r="Z4332" t="s">
        <v>4897</v>
      </c>
      <c r="AA4332" t="s">
        <v>4898</v>
      </c>
      <c r="AB4332" t="s">
        <v>25</v>
      </c>
      <c r="AC4332" t="s">
        <v>4897</v>
      </c>
      <c r="AD4332" t="s">
        <v>26</v>
      </c>
      <c r="AE4332" t="s">
        <v>4899</v>
      </c>
      <c r="AF4332">
        <v>6282</v>
      </c>
      <c r="AG4332" t="s">
        <v>26</v>
      </c>
      <c r="AH4332" t="s">
        <v>95</v>
      </c>
      <c r="AI4332" t="s">
        <v>96</v>
      </c>
      <c r="AJ4332" t="s">
        <v>30</v>
      </c>
      <c r="AK4332" t="s">
        <v>31</v>
      </c>
      <c r="AL4332" t="s">
        <v>97</v>
      </c>
      <c r="AM4332" t="s">
        <v>55</v>
      </c>
      <c r="AN4332">
        <v>20100119</v>
      </c>
      <c r="AO4332" t="s">
        <v>34</v>
      </c>
      <c r="AP4332" t="s">
        <v>95</v>
      </c>
      <c r="AQ4332" t="s">
        <v>96</v>
      </c>
      <c r="AR4332" t="s">
        <v>77</v>
      </c>
      <c r="AS4332" t="s">
        <v>57</v>
      </c>
    </row>
    <row r="4333" spans="1:45">
      <c r="A4333" t="s">
        <v>4896</v>
      </c>
      <c r="B4333">
        <v>15</v>
      </c>
      <c r="C4333">
        <v>18</v>
      </c>
      <c r="D4333">
        <v>9</v>
      </c>
      <c r="E4333">
        <v>10</v>
      </c>
      <c r="F4333">
        <v>18</v>
      </c>
      <c r="G4333">
        <v>11</v>
      </c>
      <c r="H4333">
        <v>11</v>
      </c>
      <c r="I4333">
        <v>9</v>
      </c>
      <c r="J4333">
        <v>15</v>
      </c>
      <c r="K4333">
        <v>6</v>
      </c>
      <c r="L4333">
        <v>11</v>
      </c>
      <c r="M4333">
        <v>13</v>
      </c>
      <c r="N4333">
        <v>10</v>
      </c>
      <c r="O4333">
        <v>8</v>
      </c>
      <c r="P4333">
        <v>15</v>
      </c>
      <c r="Q4333">
        <v>23</v>
      </c>
      <c r="R4333">
        <v>0.80441060399999997</v>
      </c>
      <c r="S4333">
        <v>0.50289360500000002</v>
      </c>
      <c r="T4333">
        <v>0.58148870900000005</v>
      </c>
      <c r="U4333">
        <v>1</v>
      </c>
      <c r="V4333" t="s">
        <v>4896</v>
      </c>
      <c r="W4333" t="s">
        <v>4897</v>
      </c>
      <c r="X4333">
        <v>0</v>
      </c>
      <c r="Y4333">
        <v>773</v>
      </c>
      <c r="Z4333" t="s">
        <v>4897</v>
      </c>
      <c r="AA4333" t="s">
        <v>4898</v>
      </c>
      <c r="AB4333" t="s">
        <v>25</v>
      </c>
      <c r="AC4333" t="s">
        <v>4897</v>
      </c>
      <c r="AD4333" t="s">
        <v>26</v>
      </c>
      <c r="AE4333" t="s">
        <v>4899</v>
      </c>
      <c r="AF4333">
        <v>6282</v>
      </c>
      <c r="AG4333" t="s">
        <v>26</v>
      </c>
      <c r="AH4333" t="s">
        <v>89</v>
      </c>
      <c r="AI4333" t="s">
        <v>90</v>
      </c>
      <c r="AJ4333" t="s">
        <v>30</v>
      </c>
      <c r="AK4333" t="s">
        <v>31</v>
      </c>
      <c r="AL4333" t="s">
        <v>91</v>
      </c>
      <c r="AM4333" t="s">
        <v>55</v>
      </c>
      <c r="AN4333">
        <v>20100119</v>
      </c>
      <c r="AO4333" t="s">
        <v>34</v>
      </c>
      <c r="AP4333" t="s">
        <v>89</v>
      </c>
      <c r="AQ4333" t="s">
        <v>90</v>
      </c>
      <c r="AR4333" t="s">
        <v>77</v>
      </c>
      <c r="AS4333" t="s">
        <v>57</v>
      </c>
    </row>
    <row r="4334" spans="1:45">
      <c r="A4334" t="s">
        <v>4896</v>
      </c>
      <c r="B4334">
        <v>15</v>
      </c>
      <c r="C4334">
        <v>18</v>
      </c>
      <c r="D4334">
        <v>9</v>
      </c>
      <c r="E4334">
        <v>10</v>
      </c>
      <c r="F4334">
        <v>18</v>
      </c>
      <c r="G4334">
        <v>11</v>
      </c>
      <c r="H4334">
        <v>11</v>
      </c>
      <c r="I4334">
        <v>9</v>
      </c>
      <c r="J4334">
        <v>15</v>
      </c>
      <c r="K4334">
        <v>6</v>
      </c>
      <c r="L4334">
        <v>11</v>
      </c>
      <c r="M4334">
        <v>13</v>
      </c>
      <c r="N4334">
        <v>10</v>
      </c>
      <c r="O4334">
        <v>8</v>
      </c>
      <c r="P4334">
        <v>15</v>
      </c>
      <c r="Q4334">
        <v>23</v>
      </c>
      <c r="R4334">
        <v>0.80441060399999997</v>
      </c>
      <c r="S4334">
        <v>0.50289360500000002</v>
      </c>
      <c r="T4334">
        <v>0.58148870900000005</v>
      </c>
      <c r="U4334">
        <v>1</v>
      </c>
      <c r="V4334" t="s">
        <v>4896</v>
      </c>
      <c r="W4334" t="s">
        <v>4897</v>
      </c>
      <c r="X4334">
        <v>0</v>
      </c>
      <c r="Y4334">
        <v>773</v>
      </c>
      <c r="Z4334" t="s">
        <v>4897</v>
      </c>
      <c r="AA4334" t="s">
        <v>4898</v>
      </c>
      <c r="AB4334" t="s">
        <v>25</v>
      </c>
      <c r="AC4334" t="s">
        <v>4897</v>
      </c>
      <c r="AD4334" t="s">
        <v>26</v>
      </c>
      <c r="AE4334" t="s">
        <v>4899</v>
      </c>
      <c r="AF4334">
        <v>6282</v>
      </c>
      <c r="AG4334" t="s">
        <v>26</v>
      </c>
      <c r="AH4334" t="s">
        <v>42</v>
      </c>
      <c r="AI4334" t="s">
        <v>43</v>
      </c>
      <c r="AJ4334" t="s">
        <v>30</v>
      </c>
      <c r="AK4334" t="s">
        <v>31</v>
      </c>
      <c r="AL4334" t="s">
        <v>44</v>
      </c>
      <c r="AM4334" t="s">
        <v>40</v>
      </c>
      <c r="AN4334">
        <v>20100119</v>
      </c>
      <c r="AO4334" t="s">
        <v>34</v>
      </c>
      <c r="AP4334" t="s">
        <v>42</v>
      </c>
      <c r="AQ4334" t="s">
        <v>43</v>
      </c>
      <c r="AR4334" t="s">
        <v>45</v>
      </c>
      <c r="AS4334" t="s">
        <v>41</v>
      </c>
    </row>
    <row r="4335" spans="1:45">
      <c r="A4335" t="s">
        <v>4900</v>
      </c>
      <c r="B4335">
        <v>8</v>
      </c>
      <c r="C4335">
        <v>12</v>
      </c>
      <c r="D4335">
        <v>12</v>
      </c>
      <c r="E4335">
        <v>13</v>
      </c>
      <c r="F4335">
        <v>20</v>
      </c>
      <c r="G4335">
        <v>18</v>
      </c>
      <c r="H4335">
        <v>12</v>
      </c>
      <c r="I4335">
        <v>14</v>
      </c>
      <c r="J4335">
        <v>14</v>
      </c>
      <c r="K4335">
        <v>7</v>
      </c>
      <c r="L4335">
        <v>9</v>
      </c>
      <c r="M4335">
        <v>20</v>
      </c>
      <c r="N4335">
        <v>17</v>
      </c>
      <c r="O4335">
        <v>5</v>
      </c>
      <c r="P4335">
        <v>10</v>
      </c>
      <c r="Q4335">
        <v>12</v>
      </c>
      <c r="R4335">
        <v>6.7843901999999998E-2</v>
      </c>
      <c r="S4335">
        <v>0.70804825599999999</v>
      </c>
      <c r="T4335">
        <v>0.51176932399999997</v>
      </c>
      <c r="U4335">
        <v>0.41531487499999997</v>
      </c>
      <c r="V4335" t="s">
        <v>4900</v>
      </c>
      <c r="W4335" t="s">
        <v>4901</v>
      </c>
      <c r="X4335" s="1">
        <v>7.0000000000000007E-21</v>
      </c>
      <c r="Y4335">
        <v>102</v>
      </c>
      <c r="Z4335" t="s">
        <v>4901</v>
      </c>
      <c r="AA4335" t="s">
        <v>4902</v>
      </c>
      <c r="AB4335" t="s">
        <v>25</v>
      </c>
      <c r="AC4335" t="s">
        <v>4901</v>
      </c>
      <c r="AD4335" t="s">
        <v>26</v>
      </c>
      <c r="AE4335" t="s">
        <v>4903</v>
      </c>
      <c r="AF4335">
        <v>8355</v>
      </c>
      <c r="AG4335" t="s">
        <v>26</v>
      </c>
      <c r="AH4335" t="s">
        <v>133</v>
      </c>
      <c r="AI4335" t="s">
        <v>134</v>
      </c>
      <c r="AJ4335" t="s">
        <v>30</v>
      </c>
      <c r="AK4335" t="s">
        <v>31</v>
      </c>
      <c r="AL4335" t="s">
        <v>135</v>
      </c>
      <c r="AM4335" t="s">
        <v>33</v>
      </c>
      <c r="AN4335">
        <v>20100119</v>
      </c>
      <c r="AO4335" t="s">
        <v>34</v>
      </c>
      <c r="AP4335" t="s">
        <v>133</v>
      </c>
      <c r="AQ4335" t="s">
        <v>134</v>
      </c>
      <c r="AR4335" t="s">
        <v>136</v>
      </c>
      <c r="AS4335" t="s">
        <v>36</v>
      </c>
    </row>
    <row r="4336" spans="1:45">
      <c r="A4336" t="s">
        <v>4900</v>
      </c>
      <c r="B4336">
        <v>8</v>
      </c>
      <c r="C4336">
        <v>12</v>
      </c>
      <c r="D4336">
        <v>12</v>
      </c>
      <c r="E4336">
        <v>13</v>
      </c>
      <c r="F4336">
        <v>20</v>
      </c>
      <c r="G4336">
        <v>18</v>
      </c>
      <c r="H4336">
        <v>12</v>
      </c>
      <c r="I4336">
        <v>14</v>
      </c>
      <c r="J4336">
        <v>14</v>
      </c>
      <c r="K4336">
        <v>7</v>
      </c>
      <c r="L4336">
        <v>9</v>
      </c>
      <c r="M4336">
        <v>20</v>
      </c>
      <c r="N4336">
        <v>17</v>
      </c>
      <c r="O4336">
        <v>5</v>
      </c>
      <c r="P4336">
        <v>10</v>
      </c>
      <c r="Q4336">
        <v>12</v>
      </c>
      <c r="R4336">
        <v>6.7843901999999998E-2</v>
      </c>
      <c r="S4336">
        <v>0.70804825599999999</v>
      </c>
      <c r="T4336">
        <v>0.51176932399999997</v>
      </c>
      <c r="U4336">
        <v>0.41531487499999997</v>
      </c>
      <c r="V4336" t="s">
        <v>4900</v>
      </c>
      <c r="W4336" t="s">
        <v>4901</v>
      </c>
      <c r="X4336" s="1">
        <v>7.0000000000000007E-21</v>
      </c>
      <c r="Y4336">
        <v>102</v>
      </c>
      <c r="Z4336" t="s">
        <v>4901</v>
      </c>
      <c r="AA4336" t="s">
        <v>4902</v>
      </c>
      <c r="AB4336" t="s">
        <v>25</v>
      </c>
      <c r="AC4336" t="s">
        <v>4901</v>
      </c>
      <c r="AD4336" t="s">
        <v>26</v>
      </c>
      <c r="AE4336" t="s">
        <v>4903</v>
      </c>
      <c r="AF4336">
        <v>8355</v>
      </c>
      <c r="AG4336" t="s">
        <v>26</v>
      </c>
      <c r="AH4336" t="s">
        <v>236</v>
      </c>
      <c r="AI4336" t="s">
        <v>237</v>
      </c>
      <c r="AJ4336" t="s">
        <v>30</v>
      </c>
      <c r="AK4336" t="s">
        <v>31</v>
      </c>
      <c r="AL4336" t="s">
        <v>238</v>
      </c>
      <c r="AM4336" t="s">
        <v>55</v>
      </c>
      <c r="AN4336">
        <v>20100119</v>
      </c>
      <c r="AO4336" t="s">
        <v>34</v>
      </c>
      <c r="AP4336" t="s">
        <v>236</v>
      </c>
      <c r="AQ4336" t="s">
        <v>237</v>
      </c>
      <c r="AR4336" t="s">
        <v>77</v>
      </c>
      <c r="AS4336" t="s">
        <v>57</v>
      </c>
    </row>
    <row r="4337" spans="1:45">
      <c r="A4337" t="s">
        <v>4900</v>
      </c>
      <c r="B4337">
        <v>8</v>
      </c>
      <c r="C4337">
        <v>12</v>
      </c>
      <c r="D4337">
        <v>12</v>
      </c>
      <c r="E4337">
        <v>13</v>
      </c>
      <c r="F4337">
        <v>20</v>
      </c>
      <c r="G4337">
        <v>18</v>
      </c>
      <c r="H4337">
        <v>12</v>
      </c>
      <c r="I4337">
        <v>14</v>
      </c>
      <c r="J4337">
        <v>14</v>
      </c>
      <c r="K4337">
        <v>7</v>
      </c>
      <c r="L4337">
        <v>9</v>
      </c>
      <c r="M4337">
        <v>20</v>
      </c>
      <c r="N4337">
        <v>17</v>
      </c>
      <c r="O4337">
        <v>5</v>
      </c>
      <c r="P4337">
        <v>10</v>
      </c>
      <c r="Q4337">
        <v>12</v>
      </c>
      <c r="R4337">
        <v>6.7843901999999998E-2</v>
      </c>
      <c r="S4337">
        <v>0.70804825599999999</v>
      </c>
      <c r="T4337">
        <v>0.51176932399999997</v>
      </c>
      <c r="U4337">
        <v>0.41531487499999997</v>
      </c>
      <c r="V4337" t="s">
        <v>4900</v>
      </c>
      <c r="W4337" t="s">
        <v>4901</v>
      </c>
      <c r="X4337" s="1">
        <v>7.0000000000000007E-21</v>
      </c>
      <c r="Y4337">
        <v>102</v>
      </c>
      <c r="Z4337" t="s">
        <v>4901</v>
      </c>
      <c r="AA4337" t="s">
        <v>4902</v>
      </c>
      <c r="AB4337" t="s">
        <v>25</v>
      </c>
      <c r="AC4337" t="s">
        <v>4901</v>
      </c>
      <c r="AD4337" t="s">
        <v>26</v>
      </c>
      <c r="AE4337" t="s">
        <v>4903</v>
      </c>
      <c r="AF4337">
        <v>8355</v>
      </c>
      <c r="AG4337" t="s">
        <v>26</v>
      </c>
      <c r="AH4337" t="s">
        <v>37</v>
      </c>
      <c r="AI4337" t="s">
        <v>38</v>
      </c>
      <c r="AJ4337" t="s">
        <v>30</v>
      </c>
      <c r="AK4337" t="s">
        <v>31</v>
      </c>
      <c r="AL4337" t="s">
        <v>39</v>
      </c>
      <c r="AM4337" t="s">
        <v>40</v>
      </c>
      <c r="AN4337">
        <v>20100119</v>
      </c>
      <c r="AO4337" t="s">
        <v>34</v>
      </c>
      <c r="AP4337" t="s">
        <v>37</v>
      </c>
      <c r="AQ4337" t="s">
        <v>38</v>
      </c>
      <c r="AR4337" t="s">
        <v>38</v>
      </c>
      <c r="AS4337" t="s">
        <v>41</v>
      </c>
    </row>
    <row r="4338" spans="1:45">
      <c r="A4338" t="s">
        <v>4900</v>
      </c>
      <c r="B4338">
        <v>8</v>
      </c>
      <c r="C4338">
        <v>12</v>
      </c>
      <c r="D4338">
        <v>12</v>
      </c>
      <c r="E4338">
        <v>13</v>
      </c>
      <c r="F4338">
        <v>20</v>
      </c>
      <c r="G4338">
        <v>18</v>
      </c>
      <c r="H4338">
        <v>12</v>
      </c>
      <c r="I4338">
        <v>14</v>
      </c>
      <c r="J4338">
        <v>14</v>
      </c>
      <c r="K4338">
        <v>7</v>
      </c>
      <c r="L4338">
        <v>9</v>
      </c>
      <c r="M4338">
        <v>20</v>
      </c>
      <c r="N4338">
        <v>17</v>
      </c>
      <c r="O4338">
        <v>5</v>
      </c>
      <c r="P4338">
        <v>10</v>
      </c>
      <c r="Q4338">
        <v>12</v>
      </c>
      <c r="R4338">
        <v>6.7843901999999998E-2</v>
      </c>
      <c r="S4338">
        <v>0.70804825599999999</v>
      </c>
      <c r="T4338">
        <v>0.51176932399999997</v>
      </c>
      <c r="U4338">
        <v>0.41531487499999997</v>
      </c>
      <c r="V4338" t="s">
        <v>4900</v>
      </c>
      <c r="W4338" t="s">
        <v>4901</v>
      </c>
      <c r="X4338" s="1">
        <v>7.0000000000000007E-21</v>
      </c>
      <c r="Y4338">
        <v>102</v>
      </c>
      <c r="Z4338" t="s">
        <v>4901</v>
      </c>
      <c r="AA4338" t="s">
        <v>4902</v>
      </c>
      <c r="AB4338" t="s">
        <v>25</v>
      </c>
      <c r="AC4338" t="s">
        <v>4901</v>
      </c>
      <c r="AD4338" t="s">
        <v>26</v>
      </c>
      <c r="AE4338" t="s">
        <v>4903</v>
      </c>
      <c r="AF4338">
        <v>8355</v>
      </c>
      <c r="AG4338" t="s">
        <v>26</v>
      </c>
      <c r="AH4338" t="s">
        <v>246</v>
      </c>
      <c r="AI4338" t="s">
        <v>247</v>
      </c>
      <c r="AJ4338" t="s">
        <v>30</v>
      </c>
      <c r="AK4338" t="s">
        <v>31</v>
      </c>
      <c r="AL4338" t="s">
        <v>248</v>
      </c>
      <c r="AM4338" t="s">
        <v>55</v>
      </c>
      <c r="AN4338">
        <v>20100119</v>
      </c>
      <c r="AO4338" t="s">
        <v>34</v>
      </c>
      <c r="AP4338" t="s">
        <v>246</v>
      </c>
      <c r="AQ4338" t="s">
        <v>247</v>
      </c>
      <c r="AR4338" t="s">
        <v>77</v>
      </c>
      <c r="AS4338" t="s">
        <v>57</v>
      </c>
    </row>
    <row r="4339" spans="1:45">
      <c r="A4339" t="s">
        <v>4900</v>
      </c>
      <c r="B4339">
        <v>8</v>
      </c>
      <c r="C4339">
        <v>12</v>
      </c>
      <c r="D4339">
        <v>12</v>
      </c>
      <c r="E4339">
        <v>13</v>
      </c>
      <c r="F4339">
        <v>20</v>
      </c>
      <c r="G4339">
        <v>18</v>
      </c>
      <c r="H4339">
        <v>12</v>
      </c>
      <c r="I4339">
        <v>14</v>
      </c>
      <c r="J4339">
        <v>14</v>
      </c>
      <c r="K4339">
        <v>7</v>
      </c>
      <c r="L4339">
        <v>9</v>
      </c>
      <c r="M4339">
        <v>20</v>
      </c>
      <c r="N4339">
        <v>17</v>
      </c>
      <c r="O4339">
        <v>5</v>
      </c>
      <c r="P4339">
        <v>10</v>
      </c>
      <c r="Q4339">
        <v>12</v>
      </c>
      <c r="R4339">
        <v>6.7843901999999998E-2</v>
      </c>
      <c r="S4339">
        <v>0.70804825599999999</v>
      </c>
      <c r="T4339">
        <v>0.51176932399999997</v>
      </c>
      <c r="U4339">
        <v>0.41531487499999997</v>
      </c>
      <c r="V4339" t="s">
        <v>4900</v>
      </c>
      <c r="W4339" t="s">
        <v>4901</v>
      </c>
      <c r="X4339" s="1">
        <v>7.0000000000000007E-21</v>
      </c>
      <c r="Y4339">
        <v>102</v>
      </c>
      <c r="Z4339" t="s">
        <v>4901</v>
      </c>
      <c r="AA4339" t="s">
        <v>4902</v>
      </c>
      <c r="AB4339" t="s">
        <v>25</v>
      </c>
      <c r="AC4339" t="s">
        <v>4901</v>
      </c>
      <c r="AD4339" t="s">
        <v>26</v>
      </c>
      <c r="AE4339" t="s">
        <v>4903</v>
      </c>
      <c r="AF4339">
        <v>8355</v>
      </c>
      <c r="AG4339" t="s">
        <v>26</v>
      </c>
      <c r="AH4339" t="s">
        <v>123</v>
      </c>
      <c r="AI4339" t="s">
        <v>124</v>
      </c>
      <c r="AJ4339" t="s">
        <v>30</v>
      </c>
      <c r="AK4339" t="s">
        <v>31</v>
      </c>
      <c r="AL4339" t="s">
        <v>125</v>
      </c>
      <c r="AM4339" t="s">
        <v>55</v>
      </c>
      <c r="AN4339">
        <v>20100119</v>
      </c>
      <c r="AO4339" t="s">
        <v>34</v>
      </c>
      <c r="AP4339" t="s">
        <v>123</v>
      </c>
      <c r="AQ4339" t="s">
        <v>124</v>
      </c>
      <c r="AR4339" t="s">
        <v>77</v>
      </c>
      <c r="AS4339" t="s">
        <v>57</v>
      </c>
    </row>
    <row r="4340" spans="1:45">
      <c r="A4340" t="s">
        <v>4900</v>
      </c>
      <c r="B4340">
        <v>8</v>
      </c>
      <c r="C4340">
        <v>12</v>
      </c>
      <c r="D4340">
        <v>12</v>
      </c>
      <c r="E4340">
        <v>13</v>
      </c>
      <c r="F4340">
        <v>20</v>
      </c>
      <c r="G4340">
        <v>18</v>
      </c>
      <c r="H4340">
        <v>12</v>
      </c>
      <c r="I4340">
        <v>14</v>
      </c>
      <c r="J4340">
        <v>14</v>
      </c>
      <c r="K4340">
        <v>7</v>
      </c>
      <c r="L4340">
        <v>9</v>
      </c>
      <c r="M4340">
        <v>20</v>
      </c>
      <c r="N4340">
        <v>17</v>
      </c>
      <c r="O4340">
        <v>5</v>
      </c>
      <c r="P4340">
        <v>10</v>
      </c>
      <c r="Q4340">
        <v>12</v>
      </c>
      <c r="R4340">
        <v>6.7843901999999998E-2</v>
      </c>
      <c r="S4340">
        <v>0.70804825599999999</v>
      </c>
      <c r="T4340">
        <v>0.51176932399999997</v>
      </c>
      <c r="U4340">
        <v>0.41531487499999997</v>
      </c>
      <c r="V4340" t="s">
        <v>4900</v>
      </c>
      <c r="W4340" t="s">
        <v>4901</v>
      </c>
      <c r="X4340" s="1">
        <v>7.0000000000000007E-21</v>
      </c>
      <c r="Y4340">
        <v>102</v>
      </c>
      <c r="Z4340" t="s">
        <v>4901</v>
      </c>
      <c r="AA4340" t="s">
        <v>4902</v>
      </c>
      <c r="AB4340" t="s">
        <v>25</v>
      </c>
      <c r="AC4340" t="s">
        <v>4901</v>
      </c>
      <c r="AD4340" t="s">
        <v>26</v>
      </c>
      <c r="AE4340" t="s">
        <v>4903</v>
      </c>
      <c r="AF4340">
        <v>8355</v>
      </c>
      <c r="AG4340" t="s">
        <v>26</v>
      </c>
      <c r="AH4340" t="s">
        <v>184</v>
      </c>
      <c r="AI4340" t="s">
        <v>185</v>
      </c>
      <c r="AJ4340" t="s">
        <v>30</v>
      </c>
      <c r="AK4340" t="s">
        <v>31</v>
      </c>
      <c r="AL4340" t="s">
        <v>186</v>
      </c>
      <c r="AM4340" t="s">
        <v>33</v>
      </c>
      <c r="AN4340">
        <v>20100119</v>
      </c>
      <c r="AO4340" t="s">
        <v>34</v>
      </c>
      <c r="AP4340" t="s">
        <v>184</v>
      </c>
      <c r="AQ4340" t="s">
        <v>185</v>
      </c>
      <c r="AR4340" t="s">
        <v>187</v>
      </c>
      <c r="AS4340" t="s">
        <v>36</v>
      </c>
    </row>
    <row r="4341" spans="1:45">
      <c r="A4341" t="s">
        <v>4900</v>
      </c>
      <c r="B4341">
        <v>8</v>
      </c>
      <c r="C4341">
        <v>12</v>
      </c>
      <c r="D4341">
        <v>12</v>
      </c>
      <c r="E4341">
        <v>13</v>
      </c>
      <c r="F4341">
        <v>20</v>
      </c>
      <c r="G4341">
        <v>18</v>
      </c>
      <c r="H4341">
        <v>12</v>
      </c>
      <c r="I4341">
        <v>14</v>
      </c>
      <c r="J4341">
        <v>14</v>
      </c>
      <c r="K4341">
        <v>7</v>
      </c>
      <c r="L4341">
        <v>9</v>
      </c>
      <c r="M4341">
        <v>20</v>
      </c>
      <c r="N4341">
        <v>17</v>
      </c>
      <c r="O4341">
        <v>5</v>
      </c>
      <c r="P4341">
        <v>10</v>
      </c>
      <c r="Q4341">
        <v>12</v>
      </c>
      <c r="R4341">
        <v>6.7843901999999998E-2</v>
      </c>
      <c r="S4341">
        <v>0.70804825599999999</v>
      </c>
      <c r="T4341">
        <v>0.51176932399999997</v>
      </c>
      <c r="U4341">
        <v>0.41531487499999997</v>
      </c>
      <c r="V4341" t="s">
        <v>4900</v>
      </c>
      <c r="W4341" t="s">
        <v>4901</v>
      </c>
      <c r="X4341" s="1">
        <v>7.0000000000000007E-21</v>
      </c>
      <c r="Y4341">
        <v>102</v>
      </c>
      <c r="Z4341" t="s">
        <v>4901</v>
      </c>
      <c r="AA4341" t="s">
        <v>4902</v>
      </c>
      <c r="AB4341" t="s">
        <v>25</v>
      </c>
      <c r="AC4341" t="s">
        <v>4901</v>
      </c>
      <c r="AD4341" t="s">
        <v>26</v>
      </c>
      <c r="AE4341" t="s">
        <v>4903</v>
      </c>
      <c r="AF4341">
        <v>8355</v>
      </c>
      <c r="AG4341" t="s">
        <v>26</v>
      </c>
      <c r="AH4341" t="s">
        <v>730</v>
      </c>
      <c r="AI4341" t="s">
        <v>731</v>
      </c>
      <c r="AJ4341" t="s">
        <v>30</v>
      </c>
      <c r="AK4341" t="s">
        <v>31</v>
      </c>
      <c r="AL4341" t="s">
        <v>732</v>
      </c>
      <c r="AM4341" t="s">
        <v>55</v>
      </c>
      <c r="AN4341">
        <v>20100119</v>
      </c>
      <c r="AO4341" t="s">
        <v>34</v>
      </c>
      <c r="AP4341" t="s">
        <v>730</v>
      </c>
      <c r="AQ4341" t="s">
        <v>731</v>
      </c>
      <c r="AR4341" t="s">
        <v>329</v>
      </c>
      <c r="AS4341" t="s">
        <v>57</v>
      </c>
    </row>
    <row r="4342" spans="1:45">
      <c r="A4342" t="s">
        <v>4900</v>
      </c>
      <c r="B4342">
        <v>8</v>
      </c>
      <c r="C4342">
        <v>12</v>
      </c>
      <c r="D4342">
        <v>12</v>
      </c>
      <c r="E4342">
        <v>13</v>
      </c>
      <c r="F4342">
        <v>20</v>
      </c>
      <c r="G4342">
        <v>18</v>
      </c>
      <c r="H4342">
        <v>12</v>
      </c>
      <c r="I4342">
        <v>14</v>
      </c>
      <c r="J4342">
        <v>14</v>
      </c>
      <c r="K4342">
        <v>7</v>
      </c>
      <c r="L4342">
        <v>9</v>
      </c>
      <c r="M4342">
        <v>20</v>
      </c>
      <c r="N4342">
        <v>17</v>
      </c>
      <c r="O4342">
        <v>5</v>
      </c>
      <c r="P4342">
        <v>10</v>
      </c>
      <c r="Q4342">
        <v>12</v>
      </c>
      <c r="R4342">
        <v>6.7843901999999998E-2</v>
      </c>
      <c r="S4342">
        <v>0.70804825599999999</v>
      </c>
      <c r="T4342">
        <v>0.51176932399999997</v>
      </c>
      <c r="U4342">
        <v>0.41531487499999997</v>
      </c>
      <c r="V4342" t="s">
        <v>4900</v>
      </c>
      <c r="W4342" t="s">
        <v>4901</v>
      </c>
      <c r="X4342" s="1">
        <v>7.0000000000000007E-21</v>
      </c>
      <c r="Y4342">
        <v>102</v>
      </c>
      <c r="Z4342" t="s">
        <v>4901</v>
      </c>
      <c r="AA4342" t="s">
        <v>4902</v>
      </c>
      <c r="AB4342" t="s">
        <v>25</v>
      </c>
      <c r="AC4342" t="s">
        <v>4901</v>
      </c>
      <c r="AD4342" t="s">
        <v>26</v>
      </c>
      <c r="AE4342" t="s">
        <v>4903</v>
      </c>
      <c r="AF4342">
        <v>8355</v>
      </c>
      <c r="AG4342" t="s">
        <v>26</v>
      </c>
      <c r="AH4342" t="s">
        <v>194</v>
      </c>
      <c r="AI4342" t="s">
        <v>195</v>
      </c>
      <c r="AJ4342" t="s">
        <v>30</v>
      </c>
      <c r="AK4342" t="s">
        <v>31</v>
      </c>
      <c r="AL4342" t="s">
        <v>196</v>
      </c>
      <c r="AM4342" t="s">
        <v>33</v>
      </c>
      <c r="AN4342">
        <v>20100119</v>
      </c>
      <c r="AO4342" t="s">
        <v>34</v>
      </c>
      <c r="AP4342" t="s">
        <v>194</v>
      </c>
      <c r="AQ4342" t="s">
        <v>195</v>
      </c>
      <c r="AR4342" t="s">
        <v>187</v>
      </c>
      <c r="AS4342" t="s">
        <v>36</v>
      </c>
    </row>
    <row r="4343" spans="1:45">
      <c r="A4343" t="s">
        <v>4904</v>
      </c>
      <c r="B4343">
        <v>15</v>
      </c>
      <c r="C4343">
        <v>12</v>
      </c>
      <c r="D4343">
        <v>14</v>
      </c>
      <c r="E4343">
        <v>12</v>
      </c>
      <c r="F4343">
        <v>11</v>
      </c>
      <c r="G4343">
        <v>17</v>
      </c>
      <c r="H4343">
        <v>9</v>
      </c>
      <c r="I4343">
        <v>15</v>
      </c>
      <c r="J4343">
        <v>12</v>
      </c>
      <c r="K4343">
        <v>9</v>
      </c>
      <c r="L4343">
        <v>13</v>
      </c>
      <c r="M4343">
        <v>13</v>
      </c>
      <c r="N4343">
        <v>10</v>
      </c>
      <c r="O4343">
        <v>14</v>
      </c>
      <c r="P4343">
        <v>10</v>
      </c>
      <c r="Q4343">
        <v>17</v>
      </c>
      <c r="R4343">
        <v>0.90334741100000004</v>
      </c>
      <c r="S4343">
        <v>0.62592147200000003</v>
      </c>
      <c r="T4343">
        <v>0.84345131100000004</v>
      </c>
      <c r="U4343">
        <v>0.51127397600000002</v>
      </c>
      <c r="V4343" t="s">
        <v>4904</v>
      </c>
      <c r="W4343" t="s">
        <v>3118</v>
      </c>
      <c r="X4343" s="1">
        <v>2.9999999999999997E-8</v>
      </c>
      <c r="Y4343">
        <v>52.8</v>
      </c>
      <c r="Z4343" t="s">
        <v>3118</v>
      </c>
      <c r="AA4343" t="s">
        <v>3119</v>
      </c>
      <c r="AB4343" t="s">
        <v>21</v>
      </c>
      <c r="AC4343" t="s">
        <v>21</v>
      </c>
      <c r="AD4343" t="s">
        <v>21</v>
      </c>
      <c r="AE4343" t="s">
        <v>21</v>
      </c>
      <c r="AF4343" t="s">
        <v>21</v>
      </c>
      <c r="AG4343" t="s">
        <v>21</v>
      </c>
      <c r="AH4343" t="s">
        <v>21</v>
      </c>
      <c r="AI4343" t="s">
        <v>21</v>
      </c>
      <c r="AJ4343" t="s">
        <v>21</v>
      </c>
      <c r="AK4343" t="s">
        <v>21</v>
      </c>
      <c r="AL4343" t="s">
        <v>21</v>
      </c>
      <c r="AM4343" t="s">
        <v>21</v>
      </c>
      <c r="AN4343" t="s">
        <v>21</v>
      </c>
      <c r="AO4343" t="s">
        <v>21</v>
      </c>
      <c r="AP4343" t="s">
        <v>21</v>
      </c>
      <c r="AQ4343" t="s">
        <v>21</v>
      </c>
      <c r="AR4343" t="s">
        <v>21</v>
      </c>
      <c r="AS4343" t="s">
        <v>21</v>
      </c>
    </row>
    <row r="4344" spans="1:45">
      <c r="A4344" t="s">
        <v>4905</v>
      </c>
      <c r="B4344">
        <v>16</v>
      </c>
      <c r="C4344">
        <v>14</v>
      </c>
      <c r="D4344">
        <v>9</v>
      </c>
      <c r="E4344">
        <v>11</v>
      </c>
      <c r="F4344">
        <v>11</v>
      </c>
      <c r="G4344">
        <v>15</v>
      </c>
      <c r="H4344">
        <v>12</v>
      </c>
      <c r="I4344">
        <v>12</v>
      </c>
      <c r="J4344">
        <v>18</v>
      </c>
      <c r="K4344">
        <v>12</v>
      </c>
      <c r="L4344">
        <v>16</v>
      </c>
      <c r="M4344">
        <v>7</v>
      </c>
      <c r="N4344">
        <v>10</v>
      </c>
      <c r="O4344">
        <v>13</v>
      </c>
      <c r="P4344">
        <v>13</v>
      </c>
      <c r="Q4344">
        <v>14</v>
      </c>
      <c r="R4344">
        <v>1</v>
      </c>
      <c r="S4344">
        <v>0.780900645</v>
      </c>
      <c r="T4344">
        <v>0.84147448400000002</v>
      </c>
      <c r="U4344">
        <v>0.80062750000000005</v>
      </c>
      <c r="V4344" t="s">
        <v>4905</v>
      </c>
      <c r="W4344" t="s">
        <v>4906</v>
      </c>
      <c r="X4344" s="1">
        <v>4.9999999999999997E-99</v>
      </c>
      <c r="Y4344">
        <v>294</v>
      </c>
      <c r="Z4344" t="s">
        <v>4906</v>
      </c>
      <c r="AA4344" t="s">
        <v>4907</v>
      </c>
      <c r="AB4344" t="s">
        <v>25</v>
      </c>
      <c r="AC4344" t="s">
        <v>4906</v>
      </c>
      <c r="AD4344" t="s">
        <v>26</v>
      </c>
      <c r="AE4344" t="s">
        <v>4908</v>
      </c>
      <c r="AF4344">
        <v>9606</v>
      </c>
      <c r="AG4344" t="s">
        <v>26</v>
      </c>
      <c r="AH4344" t="s">
        <v>37</v>
      </c>
      <c r="AI4344" t="s">
        <v>38</v>
      </c>
      <c r="AJ4344" t="s">
        <v>30</v>
      </c>
      <c r="AK4344" t="s">
        <v>31</v>
      </c>
      <c r="AL4344" t="s">
        <v>39</v>
      </c>
      <c r="AM4344" t="s">
        <v>40</v>
      </c>
      <c r="AN4344">
        <v>20100119</v>
      </c>
      <c r="AO4344" t="s">
        <v>34</v>
      </c>
      <c r="AP4344" t="s">
        <v>37</v>
      </c>
      <c r="AQ4344" t="s">
        <v>38</v>
      </c>
      <c r="AR4344" t="s">
        <v>38</v>
      </c>
      <c r="AS4344" t="s">
        <v>41</v>
      </c>
    </row>
    <row r="4345" spans="1:45">
      <c r="A4345" t="s">
        <v>4905</v>
      </c>
      <c r="B4345">
        <v>16</v>
      </c>
      <c r="C4345">
        <v>14</v>
      </c>
      <c r="D4345">
        <v>9</v>
      </c>
      <c r="E4345">
        <v>11</v>
      </c>
      <c r="F4345">
        <v>11</v>
      </c>
      <c r="G4345">
        <v>15</v>
      </c>
      <c r="H4345">
        <v>12</v>
      </c>
      <c r="I4345">
        <v>12</v>
      </c>
      <c r="J4345">
        <v>18</v>
      </c>
      <c r="K4345">
        <v>12</v>
      </c>
      <c r="L4345">
        <v>16</v>
      </c>
      <c r="M4345">
        <v>7</v>
      </c>
      <c r="N4345">
        <v>10</v>
      </c>
      <c r="O4345">
        <v>13</v>
      </c>
      <c r="P4345">
        <v>13</v>
      </c>
      <c r="Q4345">
        <v>14</v>
      </c>
      <c r="R4345">
        <v>1</v>
      </c>
      <c r="S4345">
        <v>0.780900645</v>
      </c>
      <c r="T4345">
        <v>0.84147448400000002</v>
      </c>
      <c r="U4345">
        <v>0.80062750000000005</v>
      </c>
      <c r="V4345" t="s">
        <v>4905</v>
      </c>
      <c r="W4345" t="s">
        <v>4906</v>
      </c>
      <c r="X4345" s="1">
        <v>4.9999999999999997E-99</v>
      </c>
      <c r="Y4345">
        <v>294</v>
      </c>
      <c r="Z4345" t="s">
        <v>4906</v>
      </c>
      <c r="AA4345" t="s">
        <v>4907</v>
      </c>
      <c r="AB4345" t="s">
        <v>25</v>
      </c>
      <c r="AC4345" t="s">
        <v>4906</v>
      </c>
      <c r="AD4345" t="s">
        <v>26</v>
      </c>
      <c r="AE4345" t="s">
        <v>4908</v>
      </c>
      <c r="AF4345">
        <v>9606</v>
      </c>
      <c r="AG4345" t="s">
        <v>26</v>
      </c>
      <c r="AH4345" t="s">
        <v>42</v>
      </c>
      <c r="AI4345" t="s">
        <v>43</v>
      </c>
      <c r="AJ4345" t="s">
        <v>30</v>
      </c>
      <c r="AK4345" t="s">
        <v>31</v>
      </c>
      <c r="AL4345" t="s">
        <v>44</v>
      </c>
      <c r="AM4345" t="s">
        <v>40</v>
      </c>
      <c r="AN4345">
        <v>20100119</v>
      </c>
      <c r="AO4345" t="s">
        <v>34</v>
      </c>
      <c r="AP4345" t="s">
        <v>42</v>
      </c>
      <c r="AQ4345" t="s">
        <v>43</v>
      </c>
      <c r="AR4345" t="s">
        <v>45</v>
      </c>
      <c r="AS4345" t="s">
        <v>41</v>
      </c>
    </row>
    <row r="4346" spans="1:45">
      <c r="A4346" t="s">
        <v>4905</v>
      </c>
      <c r="B4346">
        <v>16</v>
      </c>
      <c r="C4346">
        <v>14</v>
      </c>
      <c r="D4346">
        <v>9</v>
      </c>
      <c r="E4346">
        <v>11</v>
      </c>
      <c r="F4346">
        <v>11</v>
      </c>
      <c r="G4346">
        <v>15</v>
      </c>
      <c r="H4346">
        <v>12</v>
      </c>
      <c r="I4346">
        <v>12</v>
      </c>
      <c r="J4346">
        <v>18</v>
      </c>
      <c r="K4346">
        <v>12</v>
      </c>
      <c r="L4346">
        <v>16</v>
      </c>
      <c r="M4346">
        <v>7</v>
      </c>
      <c r="N4346">
        <v>10</v>
      </c>
      <c r="O4346">
        <v>13</v>
      </c>
      <c r="P4346">
        <v>13</v>
      </c>
      <c r="Q4346">
        <v>14</v>
      </c>
      <c r="R4346">
        <v>1</v>
      </c>
      <c r="S4346">
        <v>0.780900645</v>
      </c>
      <c r="T4346">
        <v>0.84147448400000002</v>
      </c>
      <c r="U4346">
        <v>0.80062750000000005</v>
      </c>
      <c r="V4346" t="s">
        <v>4905</v>
      </c>
      <c r="W4346" t="s">
        <v>4906</v>
      </c>
      <c r="X4346" s="1">
        <v>4.9999999999999997E-99</v>
      </c>
      <c r="Y4346">
        <v>294</v>
      </c>
      <c r="Z4346" t="s">
        <v>4906</v>
      </c>
      <c r="AA4346" t="s">
        <v>4907</v>
      </c>
      <c r="AB4346" t="s">
        <v>25</v>
      </c>
      <c r="AC4346" t="s">
        <v>4906</v>
      </c>
      <c r="AD4346" t="s">
        <v>26</v>
      </c>
      <c r="AE4346" t="s">
        <v>4908</v>
      </c>
      <c r="AF4346">
        <v>9606</v>
      </c>
      <c r="AG4346" t="s">
        <v>26</v>
      </c>
      <c r="AH4346" t="s">
        <v>1010</v>
      </c>
      <c r="AI4346" t="s">
        <v>1011</v>
      </c>
      <c r="AJ4346" t="s">
        <v>30</v>
      </c>
      <c r="AK4346" t="s">
        <v>31</v>
      </c>
      <c r="AL4346" t="s">
        <v>1012</v>
      </c>
      <c r="AM4346" t="s">
        <v>40</v>
      </c>
      <c r="AN4346">
        <v>20100119</v>
      </c>
      <c r="AO4346" t="s">
        <v>34</v>
      </c>
      <c r="AP4346" t="s">
        <v>1010</v>
      </c>
      <c r="AQ4346" t="s">
        <v>1011</v>
      </c>
      <c r="AR4346" t="s">
        <v>45</v>
      </c>
      <c r="AS4346" t="s">
        <v>41</v>
      </c>
    </row>
    <row r="4347" spans="1:45">
      <c r="A4347" t="s">
        <v>4905</v>
      </c>
      <c r="B4347">
        <v>16</v>
      </c>
      <c r="C4347">
        <v>14</v>
      </c>
      <c r="D4347">
        <v>9</v>
      </c>
      <c r="E4347">
        <v>11</v>
      </c>
      <c r="F4347">
        <v>11</v>
      </c>
      <c r="G4347">
        <v>15</v>
      </c>
      <c r="H4347">
        <v>12</v>
      </c>
      <c r="I4347">
        <v>12</v>
      </c>
      <c r="J4347">
        <v>18</v>
      </c>
      <c r="K4347">
        <v>12</v>
      </c>
      <c r="L4347">
        <v>16</v>
      </c>
      <c r="M4347">
        <v>7</v>
      </c>
      <c r="N4347">
        <v>10</v>
      </c>
      <c r="O4347">
        <v>13</v>
      </c>
      <c r="P4347">
        <v>13</v>
      </c>
      <c r="Q4347">
        <v>14</v>
      </c>
      <c r="R4347">
        <v>1</v>
      </c>
      <c r="S4347">
        <v>0.780900645</v>
      </c>
      <c r="T4347">
        <v>0.84147448400000002</v>
      </c>
      <c r="U4347">
        <v>0.80062750000000005</v>
      </c>
      <c r="V4347" t="s">
        <v>4905</v>
      </c>
      <c r="W4347" t="s">
        <v>4906</v>
      </c>
      <c r="X4347" s="1">
        <v>4.9999999999999997E-99</v>
      </c>
      <c r="Y4347">
        <v>294</v>
      </c>
      <c r="Z4347" t="s">
        <v>4906</v>
      </c>
      <c r="AA4347" t="s">
        <v>4907</v>
      </c>
      <c r="AB4347" t="s">
        <v>25</v>
      </c>
      <c r="AC4347" t="s">
        <v>4906</v>
      </c>
      <c r="AD4347" t="s">
        <v>26</v>
      </c>
      <c r="AE4347" t="s">
        <v>4908</v>
      </c>
      <c r="AF4347">
        <v>9606</v>
      </c>
      <c r="AG4347" t="s">
        <v>26</v>
      </c>
      <c r="AH4347" t="s">
        <v>105</v>
      </c>
      <c r="AI4347" t="s">
        <v>106</v>
      </c>
      <c r="AJ4347" t="s">
        <v>30</v>
      </c>
      <c r="AK4347" t="s">
        <v>31</v>
      </c>
      <c r="AL4347" t="s">
        <v>107</v>
      </c>
      <c r="AM4347" t="s">
        <v>55</v>
      </c>
      <c r="AN4347">
        <v>20100119</v>
      </c>
      <c r="AO4347" t="s">
        <v>34</v>
      </c>
      <c r="AP4347" t="s">
        <v>105</v>
      </c>
      <c r="AQ4347" t="s">
        <v>106</v>
      </c>
      <c r="AR4347" t="s">
        <v>77</v>
      </c>
      <c r="AS4347" t="s">
        <v>57</v>
      </c>
    </row>
    <row r="4348" spans="1:45">
      <c r="A4348" t="s">
        <v>4905</v>
      </c>
      <c r="B4348">
        <v>16</v>
      </c>
      <c r="C4348">
        <v>14</v>
      </c>
      <c r="D4348">
        <v>9</v>
      </c>
      <c r="E4348">
        <v>11</v>
      </c>
      <c r="F4348">
        <v>11</v>
      </c>
      <c r="G4348">
        <v>15</v>
      </c>
      <c r="H4348">
        <v>12</v>
      </c>
      <c r="I4348">
        <v>12</v>
      </c>
      <c r="J4348">
        <v>18</v>
      </c>
      <c r="K4348">
        <v>12</v>
      </c>
      <c r="L4348">
        <v>16</v>
      </c>
      <c r="M4348">
        <v>7</v>
      </c>
      <c r="N4348">
        <v>10</v>
      </c>
      <c r="O4348">
        <v>13</v>
      </c>
      <c r="P4348">
        <v>13</v>
      </c>
      <c r="Q4348">
        <v>14</v>
      </c>
      <c r="R4348">
        <v>1</v>
      </c>
      <c r="S4348">
        <v>0.780900645</v>
      </c>
      <c r="T4348">
        <v>0.84147448400000002</v>
      </c>
      <c r="U4348">
        <v>0.80062750000000005</v>
      </c>
      <c r="V4348" t="s">
        <v>4905</v>
      </c>
      <c r="W4348" t="s">
        <v>4906</v>
      </c>
      <c r="X4348" s="1">
        <v>4.9999999999999997E-99</v>
      </c>
      <c r="Y4348">
        <v>294</v>
      </c>
      <c r="Z4348" t="s">
        <v>4906</v>
      </c>
      <c r="AA4348" t="s">
        <v>4907</v>
      </c>
      <c r="AB4348" t="s">
        <v>25</v>
      </c>
      <c r="AC4348" t="s">
        <v>4906</v>
      </c>
      <c r="AD4348" t="s">
        <v>26</v>
      </c>
      <c r="AE4348" t="s">
        <v>4908</v>
      </c>
      <c r="AF4348">
        <v>9606</v>
      </c>
      <c r="AG4348" t="s">
        <v>26</v>
      </c>
      <c r="AH4348" t="s">
        <v>1900</v>
      </c>
      <c r="AI4348" t="s">
        <v>1901</v>
      </c>
      <c r="AJ4348" t="s">
        <v>30</v>
      </c>
      <c r="AK4348" t="s">
        <v>31</v>
      </c>
      <c r="AL4348" t="s">
        <v>1902</v>
      </c>
      <c r="AM4348" t="s">
        <v>55</v>
      </c>
      <c r="AN4348">
        <v>20100119</v>
      </c>
      <c r="AO4348" t="s">
        <v>34</v>
      </c>
      <c r="AP4348" t="s">
        <v>1900</v>
      </c>
      <c r="AQ4348" t="s">
        <v>1901</v>
      </c>
      <c r="AR4348" t="s">
        <v>77</v>
      </c>
      <c r="AS4348" t="s">
        <v>57</v>
      </c>
    </row>
    <row r="4349" spans="1:45">
      <c r="A4349" t="s">
        <v>4905</v>
      </c>
      <c r="B4349">
        <v>16</v>
      </c>
      <c r="C4349">
        <v>14</v>
      </c>
      <c r="D4349">
        <v>9</v>
      </c>
      <c r="E4349">
        <v>11</v>
      </c>
      <c r="F4349">
        <v>11</v>
      </c>
      <c r="G4349">
        <v>15</v>
      </c>
      <c r="H4349">
        <v>12</v>
      </c>
      <c r="I4349">
        <v>12</v>
      </c>
      <c r="J4349">
        <v>18</v>
      </c>
      <c r="K4349">
        <v>12</v>
      </c>
      <c r="L4349">
        <v>16</v>
      </c>
      <c r="M4349">
        <v>7</v>
      </c>
      <c r="N4349">
        <v>10</v>
      </c>
      <c r="O4349">
        <v>13</v>
      </c>
      <c r="P4349">
        <v>13</v>
      </c>
      <c r="Q4349">
        <v>14</v>
      </c>
      <c r="R4349">
        <v>1</v>
      </c>
      <c r="S4349">
        <v>0.780900645</v>
      </c>
      <c r="T4349">
        <v>0.84147448400000002</v>
      </c>
      <c r="U4349">
        <v>0.80062750000000005</v>
      </c>
      <c r="V4349" t="s">
        <v>4905</v>
      </c>
      <c r="W4349" t="s">
        <v>4906</v>
      </c>
      <c r="X4349" s="1">
        <v>4.9999999999999997E-99</v>
      </c>
      <c r="Y4349">
        <v>294</v>
      </c>
      <c r="Z4349" t="s">
        <v>4906</v>
      </c>
      <c r="AA4349" t="s">
        <v>4907</v>
      </c>
      <c r="AB4349" t="s">
        <v>25</v>
      </c>
      <c r="AC4349" t="s">
        <v>4906</v>
      </c>
      <c r="AD4349" t="s">
        <v>26</v>
      </c>
      <c r="AE4349" t="s">
        <v>4908</v>
      </c>
      <c r="AF4349">
        <v>9606</v>
      </c>
      <c r="AG4349" t="s">
        <v>26</v>
      </c>
      <c r="AH4349" t="s">
        <v>502</v>
      </c>
      <c r="AI4349" t="s">
        <v>503</v>
      </c>
      <c r="AJ4349" t="s">
        <v>30</v>
      </c>
      <c r="AK4349" t="s">
        <v>31</v>
      </c>
      <c r="AL4349" t="s">
        <v>504</v>
      </c>
      <c r="AM4349" t="s">
        <v>55</v>
      </c>
      <c r="AN4349">
        <v>20100119</v>
      </c>
      <c r="AO4349" t="s">
        <v>34</v>
      </c>
      <c r="AP4349" t="s">
        <v>502</v>
      </c>
      <c r="AQ4349" t="s">
        <v>503</v>
      </c>
      <c r="AR4349" t="s">
        <v>77</v>
      </c>
      <c r="AS4349" t="s">
        <v>57</v>
      </c>
    </row>
    <row r="4350" spans="1:45">
      <c r="A4350" t="s">
        <v>4909</v>
      </c>
      <c r="B4350">
        <v>7</v>
      </c>
      <c r="C4350">
        <v>16</v>
      </c>
      <c r="D4350">
        <v>9</v>
      </c>
      <c r="E4350">
        <v>13</v>
      </c>
      <c r="F4350">
        <v>9</v>
      </c>
      <c r="G4350">
        <v>20</v>
      </c>
      <c r="H4350">
        <v>16</v>
      </c>
      <c r="I4350">
        <v>12</v>
      </c>
      <c r="J4350">
        <v>14</v>
      </c>
      <c r="K4350">
        <v>18</v>
      </c>
      <c r="L4350">
        <v>11</v>
      </c>
      <c r="M4350">
        <v>13</v>
      </c>
      <c r="N4350">
        <v>12</v>
      </c>
      <c r="O4350">
        <v>11</v>
      </c>
      <c r="P4350">
        <v>10</v>
      </c>
      <c r="Q4350">
        <v>14</v>
      </c>
      <c r="R4350">
        <v>0.37472076100000001</v>
      </c>
      <c r="S4350">
        <v>0.23427003800000001</v>
      </c>
      <c r="T4350">
        <v>0.84982928199999996</v>
      </c>
      <c r="U4350">
        <v>0.94545798599999997</v>
      </c>
      <c r="V4350" t="s">
        <v>4909</v>
      </c>
      <c r="W4350" t="s">
        <v>4910</v>
      </c>
      <c r="X4350" s="1">
        <v>1E-156</v>
      </c>
      <c r="Y4350">
        <v>445</v>
      </c>
      <c r="Z4350" t="s">
        <v>4910</v>
      </c>
      <c r="AA4350" t="s">
        <v>4911</v>
      </c>
      <c r="AB4350" t="s">
        <v>25</v>
      </c>
      <c r="AC4350" t="s">
        <v>4910</v>
      </c>
      <c r="AD4350" t="s">
        <v>26</v>
      </c>
      <c r="AE4350" t="s">
        <v>4912</v>
      </c>
      <c r="AF4350">
        <v>9913</v>
      </c>
      <c r="AG4350" t="s">
        <v>26</v>
      </c>
      <c r="AH4350" t="s">
        <v>148</v>
      </c>
      <c r="AI4350" t="s">
        <v>149</v>
      </c>
      <c r="AJ4350" t="s">
        <v>30</v>
      </c>
      <c r="AK4350" t="s">
        <v>31</v>
      </c>
      <c r="AL4350" t="s">
        <v>150</v>
      </c>
      <c r="AM4350" t="s">
        <v>55</v>
      </c>
      <c r="AN4350">
        <v>20100119</v>
      </c>
      <c r="AO4350" t="s">
        <v>34</v>
      </c>
      <c r="AP4350" t="s">
        <v>148</v>
      </c>
      <c r="AQ4350" t="s">
        <v>149</v>
      </c>
      <c r="AR4350" t="s">
        <v>151</v>
      </c>
      <c r="AS4350" t="s">
        <v>57</v>
      </c>
    </row>
    <row r="4351" spans="1:45">
      <c r="A4351" t="s">
        <v>4909</v>
      </c>
      <c r="B4351">
        <v>7</v>
      </c>
      <c r="C4351">
        <v>16</v>
      </c>
      <c r="D4351">
        <v>9</v>
      </c>
      <c r="E4351">
        <v>13</v>
      </c>
      <c r="F4351">
        <v>9</v>
      </c>
      <c r="G4351">
        <v>20</v>
      </c>
      <c r="H4351">
        <v>16</v>
      </c>
      <c r="I4351">
        <v>12</v>
      </c>
      <c r="J4351">
        <v>14</v>
      </c>
      <c r="K4351">
        <v>18</v>
      </c>
      <c r="L4351">
        <v>11</v>
      </c>
      <c r="M4351">
        <v>13</v>
      </c>
      <c r="N4351">
        <v>12</v>
      </c>
      <c r="O4351">
        <v>11</v>
      </c>
      <c r="P4351">
        <v>10</v>
      </c>
      <c r="Q4351">
        <v>14</v>
      </c>
      <c r="R4351">
        <v>0.37472076100000001</v>
      </c>
      <c r="S4351">
        <v>0.23427003800000001</v>
      </c>
      <c r="T4351">
        <v>0.84982928199999996</v>
      </c>
      <c r="U4351">
        <v>0.94545798599999997</v>
      </c>
      <c r="V4351" t="s">
        <v>4909</v>
      </c>
      <c r="W4351" t="s">
        <v>4910</v>
      </c>
      <c r="X4351" s="1">
        <v>1E-156</v>
      </c>
      <c r="Y4351">
        <v>445</v>
      </c>
      <c r="Z4351" t="s">
        <v>4910</v>
      </c>
      <c r="AA4351" t="s">
        <v>4911</v>
      </c>
      <c r="AB4351" t="s">
        <v>25</v>
      </c>
      <c r="AC4351" t="s">
        <v>4910</v>
      </c>
      <c r="AD4351" t="s">
        <v>26</v>
      </c>
      <c r="AE4351" t="s">
        <v>4912</v>
      </c>
      <c r="AF4351">
        <v>9913</v>
      </c>
      <c r="AG4351" t="s">
        <v>26</v>
      </c>
      <c r="AH4351" t="s">
        <v>155</v>
      </c>
      <c r="AI4351" t="s">
        <v>156</v>
      </c>
      <c r="AJ4351" t="s">
        <v>30</v>
      </c>
      <c r="AK4351" t="s">
        <v>31</v>
      </c>
      <c r="AL4351" t="s">
        <v>157</v>
      </c>
      <c r="AM4351" t="s">
        <v>40</v>
      </c>
      <c r="AN4351">
        <v>20100119</v>
      </c>
      <c r="AO4351" t="s">
        <v>34</v>
      </c>
      <c r="AP4351" t="s">
        <v>155</v>
      </c>
      <c r="AQ4351" t="s">
        <v>156</v>
      </c>
      <c r="AR4351" t="s">
        <v>45</v>
      </c>
      <c r="AS4351" t="s">
        <v>41</v>
      </c>
    </row>
    <row r="4352" spans="1:45">
      <c r="A4352" t="s">
        <v>4909</v>
      </c>
      <c r="B4352">
        <v>7</v>
      </c>
      <c r="C4352">
        <v>16</v>
      </c>
      <c r="D4352">
        <v>9</v>
      </c>
      <c r="E4352">
        <v>13</v>
      </c>
      <c r="F4352">
        <v>9</v>
      </c>
      <c r="G4352">
        <v>20</v>
      </c>
      <c r="H4352">
        <v>16</v>
      </c>
      <c r="I4352">
        <v>12</v>
      </c>
      <c r="J4352">
        <v>14</v>
      </c>
      <c r="K4352">
        <v>18</v>
      </c>
      <c r="L4352">
        <v>11</v>
      </c>
      <c r="M4352">
        <v>13</v>
      </c>
      <c r="N4352">
        <v>12</v>
      </c>
      <c r="O4352">
        <v>11</v>
      </c>
      <c r="P4352">
        <v>10</v>
      </c>
      <c r="Q4352">
        <v>14</v>
      </c>
      <c r="R4352">
        <v>0.37472076100000001</v>
      </c>
      <c r="S4352">
        <v>0.23427003800000001</v>
      </c>
      <c r="T4352">
        <v>0.84982928199999996</v>
      </c>
      <c r="U4352">
        <v>0.94545798599999997</v>
      </c>
      <c r="V4352" t="s">
        <v>4909</v>
      </c>
      <c r="W4352" t="s">
        <v>4910</v>
      </c>
      <c r="X4352" s="1">
        <v>1E-156</v>
      </c>
      <c r="Y4352">
        <v>445</v>
      </c>
      <c r="Z4352" t="s">
        <v>4910</v>
      </c>
      <c r="AA4352" t="s">
        <v>4911</v>
      </c>
      <c r="AB4352" t="s">
        <v>25</v>
      </c>
      <c r="AC4352" t="s">
        <v>4910</v>
      </c>
      <c r="AD4352" t="s">
        <v>26</v>
      </c>
      <c r="AE4352" t="s">
        <v>4912</v>
      </c>
      <c r="AF4352">
        <v>9913</v>
      </c>
      <c r="AG4352" t="s">
        <v>26</v>
      </c>
      <c r="AH4352" t="s">
        <v>92</v>
      </c>
      <c r="AI4352" t="s">
        <v>93</v>
      </c>
      <c r="AJ4352" t="s">
        <v>30</v>
      </c>
      <c r="AK4352" t="s">
        <v>31</v>
      </c>
      <c r="AL4352" t="s">
        <v>94</v>
      </c>
      <c r="AM4352" t="s">
        <v>40</v>
      </c>
      <c r="AN4352">
        <v>20100119</v>
      </c>
      <c r="AO4352" t="s">
        <v>34</v>
      </c>
      <c r="AP4352" t="s">
        <v>92</v>
      </c>
      <c r="AQ4352" t="s">
        <v>93</v>
      </c>
      <c r="AR4352" t="s">
        <v>93</v>
      </c>
      <c r="AS4352" t="s">
        <v>41</v>
      </c>
    </row>
    <row r="4353" spans="1:45">
      <c r="A4353" t="s">
        <v>4909</v>
      </c>
      <c r="B4353">
        <v>7</v>
      </c>
      <c r="C4353">
        <v>16</v>
      </c>
      <c r="D4353">
        <v>9</v>
      </c>
      <c r="E4353">
        <v>13</v>
      </c>
      <c r="F4353">
        <v>9</v>
      </c>
      <c r="G4353">
        <v>20</v>
      </c>
      <c r="H4353">
        <v>16</v>
      </c>
      <c r="I4353">
        <v>12</v>
      </c>
      <c r="J4353">
        <v>14</v>
      </c>
      <c r="K4353">
        <v>18</v>
      </c>
      <c r="L4353">
        <v>11</v>
      </c>
      <c r="M4353">
        <v>13</v>
      </c>
      <c r="N4353">
        <v>12</v>
      </c>
      <c r="O4353">
        <v>11</v>
      </c>
      <c r="P4353">
        <v>10</v>
      </c>
      <c r="Q4353">
        <v>14</v>
      </c>
      <c r="R4353">
        <v>0.37472076100000001</v>
      </c>
      <c r="S4353">
        <v>0.23427003800000001</v>
      </c>
      <c r="T4353">
        <v>0.84982928199999996</v>
      </c>
      <c r="U4353">
        <v>0.94545798599999997</v>
      </c>
      <c r="V4353" t="s">
        <v>4909</v>
      </c>
      <c r="W4353" t="s">
        <v>4910</v>
      </c>
      <c r="X4353" s="1">
        <v>1E-156</v>
      </c>
      <c r="Y4353">
        <v>445</v>
      </c>
      <c r="Z4353" t="s">
        <v>4910</v>
      </c>
      <c r="AA4353" t="s">
        <v>4911</v>
      </c>
      <c r="AB4353" t="s">
        <v>25</v>
      </c>
      <c r="AC4353" t="s">
        <v>4910</v>
      </c>
      <c r="AD4353" t="s">
        <v>26</v>
      </c>
      <c r="AE4353" t="s">
        <v>4912</v>
      </c>
      <c r="AF4353">
        <v>9913</v>
      </c>
      <c r="AG4353" t="s">
        <v>26</v>
      </c>
      <c r="AH4353" t="s">
        <v>42</v>
      </c>
      <c r="AI4353" t="s">
        <v>43</v>
      </c>
      <c r="AJ4353" t="s">
        <v>30</v>
      </c>
      <c r="AK4353" t="s">
        <v>31</v>
      </c>
      <c r="AL4353" t="s">
        <v>44</v>
      </c>
      <c r="AM4353" t="s">
        <v>40</v>
      </c>
      <c r="AN4353">
        <v>20100119</v>
      </c>
      <c r="AO4353" t="s">
        <v>34</v>
      </c>
      <c r="AP4353" t="s">
        <v>42</v>
      </c>
      <c r="AQ4353" t="s">
        <v>43</v>
      </c>
      <c r="AR4353" t="s">
        <v>45</v>
      </c>
      <c r="AS4353" t="s">
        <v>41</v>
      </c>
    </row>
    <row r="4354" spans="1:45">
      <c r="A4354" t="s">
        <v>4913</v>
      </c>
      <c r="B4354">
        <v>7</v>
      </c>
      <c r="C4354">
        <v>14</v>
      </c>
      <c r="D4354">
        <v>13</v>
      </c>
      <c r="E4354">
        <v>6</v>
      </c>
      <c r="F4354">
        <v>11</v>
      </c>
      <c r="G4354">
        <v>11</v>
      </c>
      <c r="H4354">
        <v>17</v>
      </c>
      <c r="I4354">
        <v>15</v>
      </c>
      <c r="J4354">
        <v>11</v>
      </c>
      <c r="K4354">
        <v>16</v>
      </c>
      <c r="L4354">
        <v>10</v>
      </c>
      <c r="M4354">
        <v>12</v>
      </c>
      <c r="N4354">
        <v>20</v>
      </c>
      <c r="O4354">
        <v>19</v>
      </c>
      <c r="P4354">
        <v>12</v>
      </c>
      <c r="Q4354">
        <v>11</v>
      </c>
      <c r="R4354">
        <v>0.21630928299999999</v>
      </c>
      <c r="S4354">
        <v>0.26972649599999998</v>
      </c>
      <c r="T4354">
        <v>6.8020775000000006E-2</v>
      </c>
      <c r="U4354">
        <v>0.28920802499999998</v>
      </c>
      <c r="V4354" t="s">
        <v>4913</v>
      </c>
      <c r="W4354" t="s">
        <v>4914</v>
      </c>
      <c r="X4354" s="1">
        <v>3.0000000000000001E-120</v>
      </c>
      <c r="Y4354">
        <v>350</v>
      </c>
      <c r="Z4354" t="s">
        <v>4914</v>
      </c>
      <c r="AA4354" t="s">
        <v>4915</v>
      </c>
      <c r="AB4354" t="s">
        <v>25</v>
      </c>
      <c r="AC4354" t="s">
        <v>4914</v>
      </c>
      <c r="AD4354" t="s">
        <v>26</v>
      </c>
      <c r="AE4354" t="s">
        <v>4916</v>
      </c>
      <c r="AF4354">
        <v>44689</v>
      </c>
      <c r="AG4354" t="s">
        <v>26</v>
      </c>
      <c r="AH4354" t="s">
        <v>105</v>
      </c>
      <c r="AI4354" t="s">
        <v>106</v>
      </c>
      <c r="AJ4354" t="s">
        <v>30</v>
      </c>
      <c r="AK4354" t="s">
        <v>31</v>
      </c>
      <c r="AL4354" t="s">
        <v>107</v>
      </c>
      <c r="AM4354" t="s">
        <v>55</v>
      </c>
      <c r="AN4354">
        <v>20100119</v>
      </c>
      <c r="AO4354" t="s">
        <v>34</v>
      </c>
      <c r="AP4354" t="s">
        <v>105</v>
      </c>
      <c r="AQ4354" t="s">
        <v>106</v>
      </c>
      <c r="AR4354" t="s">
        <v>77</v>
      </c>
      <c r="AS4354" t="s">
        <v>57</v>
      </c>
    </row>
    <row r="4355" spans="1:45">
      <c r="A4355" t="s">
        <v>4913</v>
      </c>
      <c r="B4355">
        <v>7</v>
      </c>
      <c r="C4355">
        <v>14</v>
      </c>
      <c r="D4355">
        <v>13</v>
      </c>
      <c r="E4355">
        <v>6</v>
      </c>
      <c r="F4355">
        <v>11</v>
      </c>
      <c r="G4355">
        <v>11</v>
      </c>
      <c r="H4355">
        <v>17</v>
      </c>
      <c r="I4355">
        <v>15</v>
      </c>
      <c r="J4355">
        <v>11</v>
      </c>
      <c r="K4355">
        <v>16</v>
      </c>
      <c r="L4355">
        <v>10</v>
      </c>
      <c r="M4355">
        <v>12</v>
      </c>
      <c r="N4355">
        <v>20</v>
      </c>
      <c r="O4355">
        <v>19</v>
      </c>
      <c r="P4355">
        <v>12</v>
      </c>
      <c r="Q4355">
        <v>11</v>
      </c>
      <c r="R4355">
        <v>0.21630928299999999</v>
      </c>
      <c r="S4355">
        <v>0.26972649599999998</v>
      </c>
      <c r="T4355">
        <v>6.8020775000000006E-2</v>
      </c>
      <c r="U4355">
        <v>0.28920802499999998</v>
      </c>
      <c r="V4355" t="s">
        <v>4913</v>
      </c>
      <c r="W4355" t="s">
        <v>4914</v>
      </c>
      <c r="X4355" s="1">
        <v>3.0000000000000001E-120</v>
      </c>
      <c r="Y4355">
        <v>350</v>
      </c>
      <c r="Z4355" t="s">
        <v>4914</v>
      </c>
      <c r="AA4355" t="s">
        <v>4915</v>
      </c>
      <c r="AB4355" t="s">
        <v>25</v>
      </c>
      <c r="AC4355" t="s">
        <v>4914</v>
      </c>
      <c r="AD4355" t="s">
        <v>26</v>
      </c>
      <c r="AE4355" t="s">
        <v>4916</v>
      </c>
      <c r="AF4355">
        <v>44689</v>
      </c>
      <c r="AG4355" t="s">
        <v>26</v>
      </c>
      <c r="AH4355" t="s">
        <v>959</v>
      </c>
      <c r="AI4355" t="s">
        <v>960</v>
      </c>
      <c r="AJ4355" t="s">
        <v>30</v>
      </c>
      <c r="AK4355" t="s">
        <v>31</v>
      </c>
      <c r="AL4355" t="s">
        <v>961</v>
      </c>
      <c r="AM4355" t="s">
        <v>55</v>
      </c>
      <c r="AN4355">
        <v>20100119</v>
      </c>
      <c r="AO4355" t="s">
        <v>34</v>
      </c>
      <c r="AP4355" t="s">
        <v>959</v>
      </c>
      <c r="AQ4355" t="s">
        <v>960</v>
      </c>
      <c r="AR4355" t="s">
        <v>77</v>
      </c>
      <c r="AS4355" t="s">
        <v>57</v>
      </c>
    </row>
    <row r="4356" spans="1:45">
      <c r="A4356" t="s">
        <v>4913</v>
      </c>
      <c r="B4356">
        <v>7</v>
      </c>
      <c r="C4356">
        <v>14</v>
      </c>
      <c r="D4356">
        <v>13</v>
      </c>
      <c r="E4356">
        <v>6</v>
      </c>
      <c r="F4356">
        <v>11</v>
      </c>
      <c r="G4356">
        <v>11</v>
      </c>
      <c r="H4356">
        <v>17</v>
      </c>
      <c r="I4356">
        <v>15</v>
      </c>
      <c r="J4356">
        <v>11</v>
      </c>
      <c r="K4356">
        <v>16</v>
      </c>
      <c r="L4356">
        <v>10</v>
      </c>
      <c r="M4356">
        <v>12</v>
      </c>
      <c r="N4356">
        <v>20</v>
      </c>
      <c r="O4356">
        <v>19</v>
      </c>
      <c r="P4356">
        <v>12</v>
      </c>
      <c r="Q4356">
        <v>11</v>
      </c>
      <c r="R4356">
        <v>0.21630928299999999</v>
      </c>
      <c r="S4356">
        <v>0.26972649599999998</v>
      </c>
      <c r="T4356">
        <v>6.8020775000000006E-2</v>
      </c>
      <c r="U4356">
        <v>0.28920802499999998</v>
      </c>
      <c r="V4356" t="s">
        <v>4913</v>
      </c>
      <c r="W4356" t="s">
        <v>4914</v>
      </c>
      <c r="X4356" s="1">
        <v>3.0000000000000001E-120</v>
      </c>
      <c r="Y4356">
        <v>350</v>
      </c>
      <c r="Z4356" t="s">
        <v>4914</v>
      </c>
      <c r="AA4356" t="s">
        <v>4915</v>
      </c>
      <c r="AB4356" t="s">
        <v>25</v>
      </c>
      <c r="AC4356" t="s">
        <v>4914</v>
      </c>
      <c r="AD4356" t="s">
        <v>26</v>
      </c>
      <c r="AE4356" t="s">
        <v>4916</v>
      </c>
      <c r="AF4356">
        <v>44689</v>
      </c>
      <c r="AG4356" t="s">
        <v>26</v>
      </c>
      <c r="AH4356" t="s">
        <v>264</v>
      </c>
      <c r="AI4356" t="s">
        <v>265</v>
      </c>
      <c r="AJ4356" t="s">
        <v>30</v>
      </c>
      <c r="AK4356" t="s">
        <v>31</v>
      </c>
      <c r="AL4356" t="s">
        <v>266</v>
      </c>
      <c r="AM4356" t="s">
        <v>33</v>
      </c>
      <c r="AN4356">
        <v>20100119</v>
      </c>
      <c r="AO4356" t="s">
        <v>34</v>
      </c>
      <c r="AP4356" t="s">
        <v>264</v>
      </c>
      <c r="AQ4356" t="s">
        <v>265</v>
      </c>
      <c r="AR4356" t="s">
        <v>226</v>
      </c>
      <c r="AS4356" t="s">
        <v>36</v>
      </c>
    </row>
    <row r="4357" spans="1:45">
      <c r="A4357" t="s">
        <v>4917</v>
      </c>
      <c r="B4357">
        <v>10</v>
      </c>
      <c r="C4357">
        <v>23</v>
      </c>
      <c r="D4357">
        <v>15</v>
      </c>
      <c r="E4357">
        <v>6</v>
      </c>
      <c r="F4357">
        <v>8</v>
      </c>
      <c r="G4357">
        <v>12</v>
      </c>
      <c r="H4357">
        <v>21</v>
      </c>
      <c r="I4357">
        <v>4</v>
      </c>
      <c r="J4357">
        <v>16</v>
      </c>
      <c r="K4357">
        <v>14</v>
      </c>
      <c r="L4357">
        <v>9</v>
      </c>
      <c r="M4357">
        <v>13</v>
      </c>
      <c r="N4357">
        <v>17</v>
      </c>
      <c r="O4357">
        <v>15</v>
      </c>
      <c r="P4357">
        <v>13</v>
      </c>
      <c r="Q4357">
        <v>10</v>
      </c>
      <c r="R4357">
        <v>0.67816833399999998</v>
      </c>
      <c r="S4357">
        <v>0.732801535</v>
      </c>
      <c r="T4357">
        <v>0.79847627099999996</v>
      </c>
      <c r="U4357">
        <v>0.70819306400000004</v>
      </c>
      <c r="V4357" t="s">
        <v>4917</v>
      </c>
      <c r="W4357" t="s">
        <v>4242</v>
      </c>
      <c r="X4357" s="1">
        <v>2.0000000000000002E-30</v>
      </c>
      <c r="Y4357">
        <v>118</v>
      </c>
      <c r="Z4357" t="s">
        <v>4242</v>
      </c>
      <c r="AA4357" t="s">
        <v>4243</v>
      </c>
      <c r="AB4357" t="s">
        <v>25</v>
      </c>
      <c r="AC4357" t="s">
        <v>4242</v>
      </c>
      <c r="AD4357" t="s">
        <v>26</v>
      </c>
      <c r="AE4357" t="s">
        <v>4242</v>
      </c>
      <c r="AF4357">
        <v>6633</v>
      </c>
      <c r="AG4357" t="s">
        <v>26</v>
      </c>
      <c r="AH4357" t="s">
        <v>2299</v>
      </c>
      <c r="AI4357" t="s">
        <v>2300</v>
      </c>
      <c r="AJ4357" t="s">
        <v>30</v>
      </c>
      <c r="AK4357" t="s">
        <v>31</v>
      </c>
      <c r="AL4357" t="s">
        <v>2301</v>
      </c>
      <c r="AM4357" t="s">
        <v>55</v>
      </c>
      <c r="AN4357">
        <v>20100119</v>
      </c>
      <c r="AO4357" t="s">
        <v>34</v>
      </c>
      <c r="AP4357" t="s">
        <v>2299</v>
      </c>
      <c r="AQ4357" t="s">
        <v>2300</v>
      </c>
      <c r="AR4357" t="s">
        <v>77</v>
      </c>
      <c r="AS4357" t="s">
        <v>57</v>
      </c>
    </row>
    <row r="4358" spans="1:45">
      <c r="A4358" t="s">
        <v>4918</v>
      </c>
      <c r="B4358">
        <v>12</v>
      </c>
      <c r="C4358">
        <v>11</v>
      </c>
      <c r="D4358">
        <v>11</v>
      </c>
      <c r="E4358">
        <v>12</v>
      </c>
      <c r="F4358">
        <v>17</v>
      </c>
      <c r="G4358">
        <v>19</v>
      </c>
      <c r="H4358">
        <v>16</v>
      </c>
      <c r="I4358">
        <v>16</v>
      </c>
      <c r="J4358">
        <v>15</v>
      </c>
      <c r="K4358">
        <v>13</v>
      </c>
      <c r="L4358">
        <v>9</v>
      </c>
      <c r="M4358">
        <v>9</v>
      </c>
      <c r="N4358">
        <v>10</v>
      </c>
      <c r="O4358">
        <v>13</v>
      </c>
      <c r="P4358">
        <v>10</v>
      </c>
      <c r="Q4358">
        <v>14</v>
      </c>
      <c r="R4358">
        <v>3.62987E-4</v>
      </c>
      <c r="S4358">
        <v>0.89523934100000002</v>
      </c>
      <c r="T4358">
        <v>3.3623948000000001E-2</v>
      </c>
      <c r="U4358">
        <v>7.8832217999999996E-2</v>
      </c>
      <c r="V4358" t="s">
        <v>4918</v>
      </c>
      <c r="W4358" t="s">
        <v>4919</v>
      </c>
      <c r="X4358" s="1">
        <v>8.9999999999999998E-48</v>
      </c>
      <c r="Y4358">
        <v>176</v>
      </c>
      <c r="Z4358" t="s">
        <v>4919</v>
      </c>
      <c r="AA4358" t="s">
        <v>4920</v>
      </c>
      <c r="AB4358" t="s">
        <v>25</v>
      </c>
      <c r="AC4358" t="s">
        <v>4919</v>
      </c>
      <c r="AD4358" t="s">
        <v>26</v>
      </c>
      <c r="AE4358" t="s">
        <v>4921</v>
      </c>
      <c r="AF4358">
        <v>9606</v>
      </c>
      <c r="AG4358" t="s">
        <v>26</v>
      </c>
      <c r="AH4358" t="s">
        <v>355</v>
      </c>
      <c r="AI4358" t="s">
        <v>356</v>
      </c>
      <c r="AJ4358" t="s">
        <v>30</v>
      </c>
      <c r="AK4358" t="s">
        <v>31</v>
      </c>
      <c r="AL4358" t="s">
        <v>357</v>
      </c>
      <c r="AM4358" t="s">
        <v>33</v>
      </c>
      <c r="AN4358">
        <v>20100119</v>
      </c>
      <c r="AO4358" t="s">
        <v>34</v>
      </c>
      <c r="AP4358" t="s">
        <v>355</v>
      </c>
      <c r="AQ4358" t="s">
        <v>356</v>
      </c>
      <c r="AR4358" t="s">
        <v>226</v>
      </c>
      <c r="AS4358" t="s">
        <v>36</v>
      </c>
    </row>
    <row r="4359" spans="1:45">
      <c r="A4359" t="s">
        <v>4918</v>
      </c>
      <c r="B4359">
        <v>12</v>
      </c>
      <c r="C4359">
        <v>11</v>
      </c>
      <c r="D4359">
        <v>11</v>
      </c>
      <c r="E4359">
        <v>12</v>
      </c>
      <c r="F4359">
        <v>17</v>
      </c>
      <c r="G4359">
        <v>19</v>
      </c>
      <c r="H4359">
        <v>16</v>
      </c>
      <c r="I4359">
        <v>16</v>
      </c>
      <c r="J4359">
        <v>15</v>
      </c>
      <c r="K4359">
        <v>13</v>
      </c>
      <c r="L4359">
        <v>9</v>
      </c>
      <c r="M4359">
        <v>9</v>
      </c>
      <c r="N4359">
        <v>10</v>
      </c>
      <c r="O4359">
        <v>13</v>
      </c>
      <c r="P4359">
        <v>10</v>
      </c>
      <c r="Q4359">
        <v>14</v>
      </c>
      <c r="R4359">
        <v>3.62987E-4</v>
      </c>
      <c r="S4359">
        <v>0.89523934100000002</v>
      </c>
      <c r="T4359">
        <v>3.3623948000000001E-2</v>
      </c>
      <c r="U4359">
        <v>7.8832217999999996E-2</v>
      </c>
      <c r="V4359" t="s">
        <v>4918</v>
      </c>
      <c r="W4359" t="s">
        <v>4919</v>
      </c>
      <c r="X4359" s="1">
        <v>8.9999999999999998E-48</v>
      </c>
      <c r="Y4359">
        <v>176</v>
      </c>
      <c r="Z4359" t="s">
        <v>4919</v>
      </c>
      <c r="AA4359" t="s">
        <v>4920</v>
      </c>
      <c r="AB4359" t="s">
        <v>25</v>
      </c>
      <c r="AC4359" t="s">
        <v>4919</v>
      </c>
      <c r="AD4359" t="s">
        <v>26</v>
      </c>
      <c r="AE4359" t="s">
        <v>4921</v>
      </c>
      <c r="AF4359">
        <v>9606</v>
      </c>
      <c r="AG4359" t="s">
        <v>26</v>
      </c>
      <c r="AH4359" t="s">
        <v>1292</v>
      </c>
      <c r="AI4359" t="s">
        <v>1293</v>
      </c>
      <c r="AJ4359" t="s">
        <v>30</v>
      </c>
      <c r="AK4359" t="s">
        <v>31</v>
      </c>
      <c r="AL4359" t="s">
        <v>1294</v>
      </c>
      <c r="AM4359" t="s">
        <v>40</v>
      </c>
      <c r="AN4359">
        <v>20100119</v>
      </c>
      <c r="AO4359" t="s">
        <v>34</v>
      </c>
      <c r="AP4359" t="s">
        <v>1292</v>
      </c>
      <c r="AQ4359" t="s">
        <v>1293</v>
      </c>
      <c r="AR4359" t="s">
        <v>61</v>
      </c>
      <c r="AS4359" t="s">
        <v>41</v>
      </c>
    </row>
    <row r="4360" spans="1:45">
      <c r="A4360" t="s">
        <v>4918</v>
      </c>
      <c r="B4360">
        <v>12</v>
      </c>
      <c r="C4360">
        <v>11</v>
      </c>
      <c r="D4360">
        <v>11</v>
      </c>
      <c r="E4360">
        <v>12</v>
      </c>
      <c r="F4360">
        <v>17</v>
      </c>
      <c r="G4360">
        <v>19</v>
      </c>
      <c r="H4360">
        <v>16</v>
      </c>
      <c r="I4360">
        <v>16</v>
      </c>
      <c r="J4360">
        <v>15</v>
      </c>
      <c r="K4360">
        <v>13</v>
      </c>
      <c r="L4360">
        <v>9</v>
      </c>
      <c r="M4360">
        <v>9</v>
      </c>
      <c r="N4360">
        <v>10</v>
      </c>
      <c r="O4360">
        <v>13</v>
      </c>
      <c r="P4360">
        <v>10</v>
      </c>
      <c r="Q4360">
        <v>14</v>
      </c>
      <c r="R4360">
        <v>3.62987E-4</v>
      </c>
      <c r="S4360">
        <v>0.89523934100000002</v>
      </c>
      <c r="T4360">
        <v>3.3623948000000001E-2</v>
      </c>
      <c r="U4360">
        <v>7.8832217999999996E-2</v>
      </c>
      <c r="V4360" t="s">
        <v>4918</v>
      </c>
      <c r="W4360" t="s">
        <v>4919</v>
      </c>
      <c r="X4360" s="1">
        <v>8.9999999999999998E-48</v>
      </c>
      <c r="Y4360">
        <v>176</v>
      </c>
      <c r="Z4360" t="s">
        <v>4919</v>
      </c>
      <c r="AA4360" t="s">
        <v>4920</v>
      </c>
      <c r="AB4360" t="s">
        <v>25</v>
      </c>
      <c r="AC4360" t="s">
        <v>4919</v>
      </c>
      <c r="AD4360" t="s">
        <v>26</v>
      </c>
      <c r="AE4360" t="s">
        <v>4921</v>
      </c>
      <c r="AF4360">
        <v>9606</v>
      </c>
      <c r="AG4360" t="s">
        <v>26</v>
      </c>
      <c r="AH4360" t="s">
        <v>46</v>
      </c>
      <c r="AI4360" t="s">
        <v>35</v>
      </c>
      <c r="AJ4360" t="s">
        <v>30</v>
      </c>
      <c r="AK4360" t="s">
        <v>31</v>
      </c>
      <c r="AL4360" t="s">
        <v>47</v>
      </c>
      <c r="AM4360" t="s">
        <v>33</v>
      </c>
      <c r="AN4360">
        <v>20100119</v>
      </c>
      <c r="AO4360" t="s">
        <v>34</v>
      </c>
      <c r="AP4360" t="s">
        <v>46</v>
      </c>
      <c r="AQ4360" t="s">
        <v>35</v>
      </c>
      <c r="AR4360" t="s">
        <v>35</v>
      </c>
      <c r="AS4360" t="s">
        <v>36</v>
      </c>
    </row>
    <row r="4361" spans="1:45">
      <c r="A4361" t="s">
        <v>4918</v>
      </c>
      <c r="B4361">
        <v>12</v>
      </c>
      <c r="C4361">
        <v>11</v>
      </c>
      <c r="D4361">
        <v>11</v>
      </c>
      <c r="E4361">
        <v>12</v>
      </c>
      <c r="F4361">
        <v>17</v>
      </c>
      <c r="G4361">
        <v>19</v>
      </c>
      <c r="H4361">
        <v>16</v>
      </c>
      <c r="I4361">
        <v>16</v>
      </c>
      <c r="J4361">
        <v>15</v>
      </c>
      <c r="K4361">
        <v>13</v>
      </c>
      <c r="L4361">
        <v>9</v>
      </c>
      <c r="M4361">
        <v>9</v>
      </c>
      <c r="N4361">
        <v>10</v>
      </c>
      <c r="O4361">
        <v>13</v>
      </c>
      <c r="P4361">
        <v>10</v>
      </c>
      <c r="Q4361">
        <v>14</v>
      </c>
      <c r="R4361">
        <v>3.62987E-4</v>
      </c>
      <c r="S4361">
        <v>0.89523934100000002</v>
      </c>
      <c r="T4361">
        <v>3.3623948000000001E-2</v>
      </c>
      <c r="U4361">
        <v>7.8832217999999996E-2</v>
      </c>
      <c r="V4361" t="s">
        <v>4918</v>
      </c>
      <c r="W4361" t="s">
        <v>4919</v>
      </c>
      <c r="X4361" s="1">
        <v>8.9999999999999998E-48</v>
      </c>
      <c r="Y4361">
        <v>176</v>
      </c>
      <c r="Z4361" t="s">
        <v>4919</v>
      </c>
      <c r="AA4361" t="s">
        <v>4920</v>
      </c>
      <c r="AB4361" t="s">
        <v>25</v>
      </c>
      <c r="AC4361" t="s">
        <v>4919</v>
      </c>
      <c r="AD4361" t="s">
        <v>26</v>
      </c>
      <c r="AE4361" t="s">
        <v>4921</v>
      </c>
      <c r="AF4361">
        <v>9606</v>
      </c>
      <c r="AG4361" t="s">
        <v>26</v>
      </c>
      <c r="AH4361" t="s">
        <v>65</v>
      </c>
      <c r="AI4361" t="s">
        <v>66</v>
      </c>
      <c r="AJ4361" t="s">
        <v>30</v>
      </c>
      <c r="AK4361" t="s">
        <v>31</v>
      </c>
      <c r="AL4361" t="s">
        <v>67</v>
      </c>
      <c r="AM4361" t="s">
        <v>40</v>
      </c>
      <c r="AN4361">
        <v>20100119</v>
      </c>
      <c r="AO4361" t="s">
        <v>34</v>
      </c>
      <c r="AP4361" t="s">
        <v>65</v>
      </c>
      <c r="AQ4361" t="s">
        <v>66</v>
      </c>
      <c r="AR4361" t="s">
        <v>61</v>
      </c>
      <c r="AS4361" t="s">
        <v>41</v>
      </c>
    </row>
    <row r="4362" spans="1:45">
      <c r="A4362" t="s">
        <v>4918</v>
      </c>
      <c r="B4362">
        <v>12</v>
      </c>
      <c r="C4362">
        <v>11</v>
      </c>
      <c r="D4362">
        <v>11</v>
      </c>
      <c r="E4362">
        <v>12</v>
      </c>
      <c r="F4362">
        <v>17</v>
      </c>
      <c r="G4362">
        <v>19</v>
      </c>
      <c r="H4362">
        <v>16</v>
      </c>
      <c r="I4362">
        <v>16</v>
      </c>
      <c r="J4362">
        <v>15</v>
      </c>
      <c r="K4362">
        <v>13</v>
      </c>
      <c r="L4362">
        <v>9</v>
      </c>
      <c r="M4362">
        <v>9</v>
      </c>
      <c r="N4362">
        <v>10</v>
      </c>
      <c r="O4362">
        <v>13</v>
      </c>
      <c r="P4362">
        <v>10</v>
      </c>
      <c r="Q4362">
        <v>14</v>
      </c>
      <c r="R4362">
        <v>3.62987E-4</v>
      </c>
      <c r="S4362">
        <v>0.89523934100000002</v>
      </c>
      <c r="T4362">
        <v>3.3623948000000001E-2</v>
      </c>
      <c r="U4362">
        <v>7.8832217999999996E-2</v>
      </c>
      <c r="V4362" t="s">
        <v>4918</v>
      </c>
      <c r="W4362" t="s">
        <v>4919</v>
      </c>
      <c r="X4362" s="1">
        <v>8.9999999999999998E-48</v>
      </c>
      <c r="Y4362">
        <v>176</v>
      </c>
      <c r="Z4362" t="s">
        <v>4919</v>
      </c>
      <c r="AA4362" t="s">
        <v>4920</v>
      </c>
      <c r="AB4362" t="s">
        <v>25</v>
      </c>
      <c r="AC4362" t="s">
        <v>4919</v>
      </c>
      <c r="AD4362" t="s">
        <v>26</v>
      </c>
      <c r="AE4362" t="s">
        <v>4921</v>
      </c>
      <c r="AF4362">
        <v>9606</v>
      </c>
      <c r="AG4362" t="s">
        <v>26</v>
      </c>
      <c r="AH4362" t="s">
        <v>352</v>
      </c>
      <c r="AI4362" t="s">
        <v>353</v>
      </c>
      <c r="AJ4362" t="s">
        <v>30</v>
      </c>
      <c r="AK4362" t="s">
        <v>31</v>
      </c>
      <c r="AL4362" t="s">
        <v>354</v>
      </c>
      <c r="AM4362" t="s">
        <v>40</v>
      </c>
      <c r="AN4362">
        <v>20100119</v>
      </c>
      <c r="AO4362" t="s">
        <v>34</v>
      </c>
      <c r="AP4362" t="s">
        <v>352</v>
      </c>
      <c r="AQ4362" t="s">
        <v>353</v>
      </c>
      <c r="AR4362" t="s">
        <v>113</v>
      </c>
      <c r="AS4362" t="s">
        <v>41</v>
      </c>
    </row>
    <row r="4363" spans="1:45">
      <c r="A4363" t="s">
        <v>4918</v>
      </c>
      <c r="B4363">
        <v>12</v>
      </c>
      <c r="C4363">
        <v>11</v>
      </c>
      <c r="D4363">
        <v>11</v>
      </c>
      <c r="E4363">
        <v>12</v>
      </c>
      <c r="F4363">
        <v>17</v>
      </c>
      <c r="G4363">
        <v>19</v>
      </c>
      <c r="H4363">
        <v>16</v>
      </c>
      <c r="I4363">
        <v>16</v>
      </c>
      <c r="J4363">
        <v>15</v>
      </c>
      <c r="K4363">
        <v>13</v>
      </c>
      <c r="L4363">
        <v>9</v>
      </c>
      <c r="M4363">
        <v>9</v>
      </c>
      <c r="N4363">
        <v>10</v>
      </c>
      <c r="O4363">
        <v>13</v>
      </c>
      <c r="P4363">
        <v>10</v>
      </c>
      <c r="Q4363">
        <v>14</v>
      </c>
      <c r="R4363">
        <v>3.62987E-4</v>
      </c>
      <c r="S4363">
        <v>0.89523934100000002</v>
      </c>
      <c r="T4363">
        <v>3.3623948000000001E-2</v>
      </c>
      <c r="U4363">
        <v>7.8832217999999996E-2</v>
      </c>
      <c r="V4363" t="s">
        <v>4918</v>
      </c>
      <c r="W4363" t="s">
        <v>4919</v>
      </c>
      <c r="X4363" s="1">
        <v>8.9999999999999998E-48</v>
      </c>
      <c r="Y4363">
        <v>176</v>
      </c>
      <c r="Z4363" t="s">
        <v>4919</v>
      </c>
      <c r="AA4363" t="s">
        <v>4920</v>
      </c>
      <c r="AB4363" t="s">
        <v>25</v>
      </c>
      <c r="AC4363" t="s">
        <v>4919</v>
      </c>
      <c r="AD4363" t="s">
        <v>26</v>
      </c>
      <c r="AE4363" t="s">
        <v>4921</v>
      </c>
      <c r="AF4363">
        <v>9606</v>
      </c>
      <c r="AG4363" t="s">
        <v>26</v>
      </c>
      <c r="AH4363" t="s">
        <v>352</v>
      </c>
      <c r="AI4363" t="s">
        <v>353</v>
      </c>
      <c r="AJ4363" t="s">
        <v>30</v>
      </c>
      <c r="AK4363" t="s">
        <v>31</v>
      </c>
      <c r="AL4363" t="s">
        <v>354</v>
      </c>
      <c r="AM4363" t="s">
        <v>40</v>
      </c>
      <c r="AN4363">
        <v>20100119</v>
      </c>
      <c r="AO4363" t="s">
        <v>34</v>
      </c>
      <c r="AP4363" t="s">
        <v>352</v>
      </c>
      <c r="AQ4363" t="s">
        <v>353</v>
      </c>
      <c r="AR4363" t="s">
        <v>61</v>
      </c>
      <c r="AS4363" t="s">
        <v>41</v>
      </c>
    </row>
    <row r="4364" spans="1:45">
      <c r="A4364" t="s">
        <v>4918</v>
      </c>
      <c r="B4364">
        <v>12</v>
      </c>
      <c r="C4364">
        <v>11</v>
      </c>
      <c r="D4364">
        <v>11</v>
      </c>
      <c r="E4364">
        <v>12</v>
      </c>
      <c r="F4364">
        <v>17</v>
      </c>
      <c r="G4364">
        <v>19</v>
      </c>
      <c r="H4364">
        <v>16</v>
      </c>
      <c r="I4364">
        <v>16</v>
      </c>
      <c r="J4364">
        <v>15</v>
      </c>
      <c r="K4364">
        <v>13</v>
      </c>
      <c r="L4364">
        <v>9</v>
      </c>
      <c r="M4364">
        <v>9</v>
      </c>
      <c r="N4364">
        <v>10</v>
      </c>
      <c r="O4364">
        <v>13</v>
      </c>
      <c r="P4364">
        <v>10</v>
      </c>
      <c r="Q4364">
        <v>14</v>
      </c>
      <c r="R4364">
        <v>3.62987E-4</v>
      </c>
      <c r="S4364">
        <v>0.89523934100000002</v>
      </c>
      <c r="T4364">
        <v>3.3623948000000001E-2</v>
      </c>
      <c r="U4364">
        <v>7.8832217999999996E-2</v>
      </c>
      <c r="V4364" t="s">
        <v>4918</v>
      </c>
      <c r="W4364" t="s">
        <v>4919</v>
      </c>
      <c r="X4364" s="1">
        <v>8.9999999999999998E-48</v>
      </c>
      <c r="Y4364">
        <v>176</v>
      </c>
      <c r="Z4364" t="s">
        <v>4919</v>
      </c>
      <c r="AA4364" t="s">
        <v>4920</v>
      </c>
      <c r="AB4364" t="s">
        <v>25</v>
      </c>
      <c r="AC4364" t="s">
        <v>4919</v>
      </c>
      <c r="AD4364" t="s">
        <v>26</v>
      </c>
      <c r="AE4364" t="s">
        <v>4921</v>
      </c>
      <c r="AF4364">
        <v>9606</v>
      </c>
      <c r="AG4364" t="s">
        <v>26</v>
      </c>
      <c r="AH4364" t="s">
        <v>112</v>
      </c>
      <c r="AI4364" t="s">
        <v>113</v>
      </c>
      <c r="AJ4364" t="s">
        <v>30</v>
      </c>
      <c r="AK4364" t="s">
        <v>31</v>
      </c>
      <c r="AL4364" t="s">
        <v>114</v>
      </c>
      <c r="AM4364" t="s">
        <v>40</v>
      </c>
      <c r="AN4364">
        <v>20100119</v>
      </c>
      <c r="AO4364" t="s">
        <v>34</v>
      </c>
      <c r="AP4364" t="s">
        <v>112</v>
      </c>
      <c r="AQ4364" t="s">
        <v>113</v>
      </c>
      <c r="AR4364" t="s">
        <v>113</v>
      </c>
      <c r="AS4364" t="s">
        <v>41</v>
      </c>
    </row>
    <row r="4365" spans="1:45">
      <c r="A4365" t="s">
        <v>4922</v>
      </c>
      <c r="B4365">
        <v>14</v>
      </c>
      <c r="C4365">
        <v>11</v>
      </c>
      <c r="D4365">
        <v>7</v>
      </c>
      <c r="E4365">
        <v>12</v>
      </c>
      <c r="F4365">
        <v>11</v>
      </c>
      <c r="G4365">
        <v>15</v>
      </c>
      <c r="H4365">
        <v>15</v>
      </c>
      <c r="I4365">
        <v>15</v>
      </c>
      <c r="J4365">
        <v>16</v>
      </c>
      <c r="K4365">
        <v>15</v>
      </c>
      <c r="L4365">
        <v>9</v>
      </c>
      <c r="M4365">
        <v>13</v>
      </c>
      <c r="N4365">
        <v>11</v>
      </c>
      <c r="O4365">
        <v>14</v>
      </c>
      <c r="P4365">
        <v>12</v>
      </c>
      <c r="Q4365">
        <v>17</v>
      </c>
      <c r="R4365">
        <v>0.142800439</v>
      </c>
      <c r="S4365">
        <v>0.90628931199999996</v>
      </c>
      <c r="T4365">
        <v>0.40458000999999999</v>
      </c>
      <c r="U4365">
        <v>0.53480586799999996</v>
      </c>
      <c r="V4365" t="s">
        <v>4922</v>
      </c>
      <c r="W4365" t="s">
        <v>4923</v>
      </c>
      <c r="X4365" s="1">
        <v>3E-23</v>
      </c>
      <c r="Y4365">
        <v>110</v>
      </c>
      <c r="Z4365" t="s">
        <v>4923</v>
      </c>
      <c r="AA4365" t="s">
        <v>4924</v>
      </c>
      <c r="AB4365" t="s">
        <v>25</v>
      </c>
      <c r="AC4365" t="s">
        <v>4923</v>
      </c>
      <c r="AD4365" t="s">
        <v>26</v>
      </c>
      <c r="AE4365" t="s">
        <v>4925</v>
      </c>
      <c r="AF4365">
        <v>10090</v>
      </c>
      <c r="AG4365" t="s">
        <v>26</v>
      </c>
      <c r="AH4365" t="s">
        <v>4926</v>
      </c>
      <c r="AI4365" t="s">
        <v>4927</v>
      </c>
      <c r="AJ4365" t="s">
        <v>477</v>
      </c>
      <c r="AK4365" t="s">
        <v>478</v>
      </c>
      <c r="AL4365" t="s">
        <v>4928</v>
      </c>
      <c r="AM4365" t="s">
        <v>40</v>
      </c>
      <c r="AN4365">
        <v>20060525</v>
      </c>
      <c r="AO4365" t="s">
        <v>34</v>
      </c>
      <c r="AP4365" t="s">
        <v>4926</v>
      </c>
      <c r="AQ4365" t="s">
        <v>4927</v>
      </c>
      <c r="AR4365" t="s">
        <v>63</v>
      </c>
      <c r="AS4365" t="s">
        <v>41</v>
      </c>
    </row>
    <row r="4366" spans="1:45">
      <c r="A4366" t="s">
        <v>4922</v>
      </c>
      <c r="B4366">
        <v>14</v>
      </c>
      <c r="C4366">
        <v>11</v>
      </c>
      <c r="D4366">
        <v>7</v>
      </c>
      <c r="E4366">
        <v>12</v>
      </c>
      <c r="F4366">
        <v>11</v>
      </c>
      <c r="G4366">
        <v>15</v>
      </c>
      <c r="H4366">
        <v>15</v>
      </c>
      <c r="I4366">
        <v>15</v>
      </c>
      <c r="J4366">
        <v>16</v>
      </c>
      <c r="K4366">
        <v>15</v>
      </c>
      <c r="L4366">
        <v>9</v>
      </c>
      <c r="M4366">
        <v>13</v>
      </c>
      <c r="N4366">
        <v>11</v>
      </c>
      <c r="O4366">
        <v>14</v>
      </c>
      <c r="P4366">
        <v>12</v>
      </c>
      <c r="Q4366">
        <v>17</v>
      </c>
      <c r="R4366">
        <v>0.142800439</v>
      </c>
      <c r="S4366">
        <v>0.90628931199999996</v>
      </c>
      <c r="T4366">
        <v>0.40458000999999999</v>
      </c>
      <c r="U4366">
        <v>0.53480586799999996</v>
      </c>
      <c r="V4366" t="s">
        <v>4922</v>
      </c>
      <c r="W4366" t="s">
        <v>4923</v>
      </c>
      <c r="X4366" s="1">
        <v>3E-23</v>
      </c>
      <c r="Y4366">
        <v>110</v>
      </c>
      <c r="Z4366" t="s">
        <v>4923</v>
      </c>
      <c r="AA4366" t="s">
        <v>4924</v>
      </c>
      <c r="AB4366" t="s">
        <v>25</v>
      </c>
      <c r="AC4366" t="s">
        <v>4923</v>
      </c>
      <c r="AD4366" t="s">
        <v>26</v>
      </c>
      <c r="AE4366" t="s">
        <v>4925</v>
      </c>
      <c r="AF4366">
        <v>10090</v>
      </c>
      <c r="AG4366" t="s">
        <v>26</v>
      </c>
      <c r="AH4366" t="s">
        <v>4926</v>
      </c>
      <c r="AI4366" t="s">
        <v>4927</v>
      </c>
      <c r="AJ4366" t="s">
        <v>477</v>
      </c>
      <c r="AK4366" t="s">
        <v>478</v>
      </c>
      <c r="AL4366" t="s">
        <v>4928</v>
      </c>
      <c r="AM4366" t="s">
        <v>40</v>
      </c>
      <c r="AN4366">
        <v>20060525</v>
      </c>
      <c r="AO4366" t="s">
        <v>34</v>
      </c>
      <c r="AP4366" t="s">
        <v>4926</v>
      </c>
      <c r="AQ4366" t="s">
        <v>4927</v>
      </c>
      <c r="AR4366" t="s">
        <v>61</v>
      </c>
      <c r="AS4366" t="s">
        <v>41</v>
      </c>
    </row>
    <row r="4367" spans="1:45">
      <c r="A4367" t="s">
        <v>4922</v>
      </c>
      <c r="B4367">
        <v>14</v>
      </c>
      <c r="C4367">
        <v>11</v>
      </c>
      <c r="D4367">
        <v>7</v>
      </c>
      <c r="E4367">
        <v>12</v>
      </c>
      <c r="F4367">
        <v>11</v>
      </c>
      <c r="G4367">
        <v>15</v>
      </c>
      <c r="H4367">
        <v>15</v>
      </c>
      <c r="I4367">
        <v>15</v>
      </c>
      <c r="J4367">
        <v>16</v>
      </c>
      <c r="K4367">
        <v>15</v>
      </c>
      <c r="L4367">
        <v>9</v>
      </c>
      <c r="M4367">
        <v>13</v>
      </c>
      <c r="N4367">
        <v>11</v>
      </c>
      <c r="O4367">
        <v>14</v>
      </c>
      <c r="P4367">
        <v>12</v>
      </c>
      <c r="Q4367">
        <v>17</v>
      </c>
      <c r="R4367">
        <v>0.142800439</v>
      </c>
      <c r="S4367">
        <v>0.90628931199999996</v>
      </c>
      <c r="T4367">
        <v>0.40458000999999999</v>
      </c>
      <c r="U4367">
        <v>0.53480586799999996</v>
      </c>
      <c r="V4367" t="s">
        <v>4922</v>
      </c>
      <c r="W4367" t="s">
        <v>4923</v>
      </c>
      <c r="X4367" s="1">
        <v>3E-23</v>
      </c>
      <c r="Y4367">
        <v>110</v>
      </c>
      <c r="Z4367" t="s">
        <v>4923</v>
      </c>
      <c r="AA4367" t="s">
        <v>4924</v>
      </c>
      <c r="AB4367" t="s">
        <v>25</v>
      </c>
      <c r="AC4367" t="s">
        <v>4923</v>
      </c>
      <c r="AD4367" t="s">
        <v>26</v>
      </c>
      <c r="AE4367" t="s">
        <v>4925</v>
      </c>
      <c r="AF4367">
        <v>10090</v>
      </c>
      <c r="AG4367" t="s">
        <v>26</v>
      </c>
      <c r="AH4367" t="s">
        <v>4929</v>
      </c>
      <c r="AI4367" t="s">
        <v>4930</v>
      </c>
      <c r="AJ4367" t="s">
        <v>477</v>
      </c>
      <c r="AK4367" t="s">
        <v>478</v>
      </c>
      <c r="AL4367" t="s">
        <v>4928</v>
      </c>
      <c r="AM4367" t="s">
        <v>33</v>
      </c>
      <c r="AN4367">
        <v>20060525</v>
      </c>
      <c r="AO4367" t="s">
        <v>34</v>
      </c>
      <c r="AP4367" t="s">
        <v>4929</v>
      </c>
      <c r="AQ4367" t="s">
        <v>4930</v>
      </c>
      <c r="AR4367" t="s">
        <v>136</v>
      </c>
      <c r="AS4367" t="s">
        <v>36</v>
      </c>
    </row>
    <row r="4368" spans="1:45">
      <c r="A4368" t="s">
        <v>4922</v>
      </c>
      <c r="B4368">
        <v>14</v>
      </c>
      <c r="C4368">
        <v>11</v>
      </c>
      <c r="D4368">
        <v>7</v>
      </c>
      <c r="E4368">
        <v>12</v>
      </c>
      <c r="F4368">
        <v>11</v>
      </c>
      <c r="G4368">
        <v>15</v>
      </c>
      <c r="H4368">
        <v>15</v>
      </c>
      <c r="I4368">
        <v>15</v>
      </c>
      <c r="J4368">
        <v>16</v>
      </c>
      <c r="K4368">
        <v>15</v>
      </c>
      <c r="L4368">
        <v>9</v>
      </c>
      <c r="M4368">
        <v>13</v>
      </c>
      <c r="N4368">
        <v>11</v>
      </c>
      <c r="O4368">
        <v>14</v>
      </c>
      <c r="P4368">
        <v>12</v>
      </c>
      <c r="Q4368">
        <v>17</v>
      </c>
      <c r="R4368">
        <v>0.142800439</v>
      </c>
      <c r="S4368">
        <v>0.90628931199999996</v>
      </c>
      <c r="T4368">
        <v>0.40458000999999999</v>
      </c>
      <c r="U4368">
        <v>0.53480586799999996</v>
      </c>
      <c r="V4368" t="s">
        <v>4922</v>
      </c>
      <c r="W4368" t="s">
        <v>4923</v>
      </c>
      <c r="X4368" s="1">
        <v>3E-23</v>
      </c>
      <c r="Y4368">
        <v>110</v>
      </c>
      <c r="Z4368" t="s">
        <v>4923</v>
      </c>
      <c r="AA4368" t="s">
        <v>4924</v>
      </c>
      <c r="AB4368" t="s">
        <v>25</v>
      </c>
      <c r="AC4368" t="s">
        <v>4923</v>
      </c>
      <c r="AD4368" t="s">
        <v>26</v>
      </c>
      <c r="AE4368" t="s">
        <v>4925</v>
      </c>
      <c r="AF4368">
        <v>10090</v>
      </c>
      <c r="AG4368" t="s">
        <v>26</v>
      </c>
      <c r="AH4368" t="s">
        <v>4929</v>
      </c>
      <c r="AI4368" t="s">
        <v>4930</v>
      </c>
      <c r="AJ4368" t="s">
        <v>477</v>
      </c>
      <c r="AK4368" t="s">
        <v>478</v>
      </c>
      <c r="AL4368" t="s">
        <v>4928</v>
      </c>
      <c r="AM4368" t="s">
        <v>33</v>
      </c>
      <c r="AN4368">
        <v>20060525</v>
      </c>
      <c r="AO4368" t="s">
        <v>34</v>
      </c>
      <c r="AP4368" t="s">
        <v>4929</v>
      </c>
      <c r="AQ4368" t="s">
        <v>4930</v>
      </c>
      <c r="AR4368" t="s">
        <v>613</v>
      </c>
      <c r="AS4368" t="s">
        <v>36</v>
      </c>
    </row>
    <row r="4369" spans="1:45">
      <c r="A4369" t="s">
        <v>4922</v>
      </c>
      <c r="B4369">
        <v>14</v>
      </c>
      <c r="C4369">
        <v>11</v>
      </c>
      <c r="D4369">
        <v>7</v>
      </c>
      <c r="E4369">
        <v>12</v>
      </c>
      <c r="F4369">
        <v>11</v>
      </c>
      <c r="G4369">
        <v>15</v>
      </c>
      <c r="H4369">
        <v>15</v>
      </c>
      <c r="I4369">
        <v>15</v>
      </c>
      <c r="J4369">
        <v>16</v>
      </c>
      <c r="K4369">
        <v>15</v>
      </c>
      <c r="L4369">
        <v>9</v>
      </c>
      <c r="M4369">
        <v>13</v>
      </c>
      <c r="N4369">
        <v>11</v>
      </c>
      <c r="O4369">
        <v>14</v>
      </c>
      <c r="P4369">
        <v>12</v>
      </c>
      <c r="Q4369">
        <v>17</v>
      </c>
      <c r="R4369">
        <v>0.142800439</v>
      </c>
      <c r="S4369">
        <v>0.90628931199999996</v>
      </c>
      <c r="T4369">
        <v>0.40458000999999999</v>
      </c>
      <c r="U4369">
        <v>0.53480586799999996</v>
      </c>
      <c r="V4369" t="s">
        <v>4922</v>
      </c>
      <c r="W4369" t="s">
        <v>4923</v>
      </c>
      <c r="X4369" s="1">
        <v>3E-23</v>
      </c>
      <c r="Y4369">
        <v>110</v>
      </c>
      <c r="Z4369" t="s">
        <v>4923</v>
      </c>
      <c r="AA4369" t="s">
        <v>4924</v>
      </c>
      <c r="AB4369" t="s">
        <v>25</v>
      </c>
      <c r="AC4369" t="s">
        <v>4923</v>
      </c>
      <c r="AD4369" t="s">
        <v>26</v>
      </c>
      <c r="AE4369" t="s">
        <v>4925</v>
      </c>
      <c r="AF4369">
        <v>10090</v>
      </c>
      <c r="AG4369" t="s">
        <v>26</v>
      </c>
      <c r="AH4369" t="s">
        <v>4931</v>
      </c>
      <c r="AI4369" t="s">
        <v>4932</v>
      </c>
      <c r="AJ4369" t="s">
        <v>477</v>
      </c>
      <c r="AK4369" t="s">
        <v>478</v>
      </c>
      <c r="AL4369" t="s">
        <v>4928</v>
      </c>
      <c r="AM4369" t="s">
        <v>55</v>
      </c>
      <c r="AN4369">
        <v>20060525</v>
      </c>
      <c r="AO4369" t="s">
        <v>34</v>
      </c>
      <c r="AP4369" t="s">
        <v>4931</v>
      </c>
      <c r="AQ4369" t="s">
        <v>4932</v>
      </c>
      <c r="AR4369" t="s">
        <v>151</v>
      </c>
      <c r="AS4369" t="s">
        <v>57</v>
      </c>
    </row>
    <row r="4370" spans="1:45">
      <c r="A4370" t="s">
        <v>4922</v>
      </c>
      <c r="B4370">
        <v>14</v>
      </c>
      <c r="C4370">
        <v>11</v>
      </c>
      <c r="D4370">
        <v>7</v>
      </c>
      <c r="E4370">
        <v>12</v>
      </c>
      <c r="F4370">
        <v>11</v>
      </c>
      <c r="G4370">
        <v>15</v>
      </c>
      <c r="H4370">
        <v>15</v>
      </c>
      <c r="I4370">
        <v>15</v>
      </c>
      <c r="J4370">
        <v>16</v>
      </c>
      <c r="K4370">
        <v>15</v>
      </c>
      <c r="L4370">
        <v>9</v>
      </c>
      <c r="M4370">
        <v>13</v>
      </c>
      <c r="N4370">
        <v>11</v>
      </c>
      <c r="O4370">
        <v>14</v>
      </c>
      <c r="P4370">
        <v>12</v>
      </c>
      <c r="Q4370">
        <v>17</v>
      </c>
      <c r="R4370">
        <v>0.142800439</v>
      </c>
      <c r="S4370">
        <v>0.90628931199999996</v>
      </c>
      <c r="T4370">
        <v>0.40458000999999999</v>
      </c>
      <c r="U4370">
        <v>0.53480586799999996</v>
      </c>
      <c r="V4370" t="s">
        <v>4922</v>
      </c>
      <c r="W4370" t="s">
        <v>4923</v>
      </c>
      <c r="X4370" s="1">
        <v>3E-23</v>
      </c>
      <c r="Y4370">
        <v>110</v>
      </c>
      <c r="Z4370" t="s">
        <v>4923</v>
      </c>
      <c r="AA4370" t="s">
        <v>4924</v>
      </c>
      <c r="AB4370" t="s">
        <v>25</v>
      </c>
      <c r="AC4370" t="s">
        <v>4923</v>
      </c>
      <c r="AD4370" t="s">
        <v>26</v>
      </c>
      <c r="AE4370" t="s">
        <v>4925</v>
      </c>
      <c r="AF4370">
        <v>10090</v>
      </c>
      <c r="AG4370" t="s">
        <v>26</v>
      </c>
      <c r="AH4370" t="s">
        <v>236</v>
      </c>
      <c r="AI4370" t="s">
        <v>237</v>
      </c>
      <c r="AJ4370" t="s">
        <v>30</v>
      </c>
      <c r="AK4370" t="s">
        <v>31</v>
      </c>
      <c r="AL4370" t="s">
        <v>238</v>
      </c>
      <c r="AM4370" t="s">
        <v>55</v>
      </c>
      <c r="AN4370">
        <v>20100119</v>
      </c>
      <c r="AO4370" t="s">
        <v>34</v>
      </c>
      <c r="AP4370" t="s">
        <v>236</v>
      </c>
      <c r="AQ4370" t="s">
        <v>237</v>
      </c>
      <c r="AR4370" t="s">
        <v>77</v>
      </c>
      <c r="AS4370" t="s">
        <v>57</v>
      </c>
    </row>
    <row r="4371" spans="1:45">
      <c r="A4371" t="s">
        <v>4922</v>
      </c>
      <c r="B4371">
        <v>14</v>
      </c>
      <c r="C4371">
        <v>11</v>
      </c>
      <c r="D4371">
        <v>7</v>
      </c>
      <c r="E4371">
        <v>12</v>
      </c>
      <c r="F4371">
        <v>11</v>
      </c>
      <c r="G4371">
        <v>15</v>
      </c>
      <c r="H4371">
        <v>15</v>
      </c>
      <c r="I4371">
        <v>15</v>
      </c>
      <c r="J4371">
        <v>16</v>
      </c>
      <c r="K4371">
        <v>15</v>
      </c>
      <c r="L4371">
        <v>9</v>
      </c>
      <c r="M4371">
        <v>13</v>
      </c>
      <c r="N4371">
        <v>11</v>
      </c>
      <c r="O4371">
        <v>14</v>
      </c>
      <c r="P4371">
        <v>12</v>
      </c>
      <c r="Q4371">
        <v>17</v>
      </c>
      <c r="R4371">
        <v>0.142800439</v>
      </c>
      <c r="S4371">
        <v>0.90628931199999996</v>
      </c>
      <c r="T4371">
        <v>0.40458000999999999</v>
      </c>
      <c r="U4371">
        <v>0.53480586799999996</v>
      </c>
      <c r="V4371" t="s">
        <v>4922</v>
      </c>
      <c r="W4371" t="s">
        <v>4923</v>
      </c>
      <c r="X4371" s="1">
        <v>3E-23</v>
      </c>
      <c r="Y4371">
        <v>110</v>
      </c>
      <c r="Z4371" t="s">
        <v>4923</v>
      </c>
      <c r="AA4371" t="s">
        <v>4924</v>
      </c>
      <c r="AB4371" t="s">
        <v>25</v>
      </c>
      <c r="AC4371" t="s">
        <v>4923</v>
      </c>
      <c r="AD4371" t="s">
        <v>26</v>
      </c>
      <c r="AE4371" t="s">
        <v>4925</v>
      </c>
      <c r="AF4371">
        <v>10090</v>
      </c>
      <c r="AG4371" t="s">
        <v>26</v>
      </c>
      <c r="AH4371" t="s">
        <v>92</v>
      </c>
      <c r="AI4371" t="s">
        <v>93</v>
      </c>
      <c r="AJ4371" t="s">
        <v>30</v>
      </c>
      <c r="AK4371" t="s">
        <v>31</v>
      </c>
      <c r="AL4371" t="s">
        <v>94</v>
      </c>
      <c r="AM4371" t="s">
        <v>40</v>
      </c>
      <c r="AN4371">
        <v>20100119</v>
      </c>
      <c r="AO4371" t="s">
        <v>34</v>
      </c>
      <c r="AP4371" t="s">
        <v>92</v>
      </c>
      <c r="AQ4371" t="s">
        <v>93</v>
      </c>
      <c r="AR4371" t="s">
        <v>93</v>
      </c>
      <c r="AS4371" t="s">
        <v>41</v>
      </c>
    </row>
    <row r="4372" spans="1:45">
      <c r="A4372" t="s">
        <v>4922</v>
      </c>
      <c r="B4372">
        <v>14</v>
      </c>
      <c r="C4372">
        <v>11</v>
      </c>
      <c r="D4372">
        <v>7</v>
      </c>
      <c r="E4372">
        <v>12</v>
      </c>
      <c r="F4372">
        <v>11</v>
      </c>
      <c r="G4372">
        <v>15</v>
      </c>
      <c r="H4372">
        <v>15</v>
      </c>
      <c r="I4372">
        <v>15</v>
      </c>
      <c r="J4372">
        <v>16</v>
      </c>
      <c r="K4372">
        <v>15</v>
      </c>
      <c r="L4372">
        <v>9</v>
      </c>
      <c r="M4372">
        <v>13</v>
      </c>
      <c r="N4372">
        <v>11</v>
      </c>
      <c r="O4372">
        <v>14</v>
      </c>
      <c r="P4372">
        <v>12</v>
      </c>
      <c r="Q4372">
        <v>17</v>
      </c>
      <c r="R4372">
        <v>0.142800439</v>
      </c>
      <c r="S4372">
        <v>0.90628931199999996</v>
      </c>
      <c r="T4372">
        <v>0.40458000999999999</v>
      </c>
      <c r="U4372">
        <v>0.53480586799999996</v>
      </c>
      <c r="V4372" t="s">
        <v>4922</v>
      </c>
      <c r="W4372" t="s">
        <v>4923</v>
      </c>
      <c r="X4372" s="1">
        <v>3E-23</v>
      </c>
      <c r="Y4372">
        <v>110</v>
      </c>
      <c r="Z4372" t="s">
        <v>4923</v>
      </c>
      <c r="AA4372" t="s">
        <v>4924</v>
      </c>
      <c r="AB4372" t="s">
        <v>25</v>
      </c>
      <c r="AC4372" t="s">
        <v>4923</v>
      </c>
      <c r="AD4372" t="s">
        <v>26</v>
      </c>
      <c r="AE4372" t="s">
        <v>4925</v>
      </c>
      <c r="AF4372">
        <v>10090</v>
      </c>
      <c r="AG4372" t="s">
        <v>26</v>
      </c>
      <c r="AH4372" t="s">
        <v>4933</v>
      </c>
      <c r="AI4372" t="s">
        <v>4934</v>
      </c>
      <c r="AJ4372" t="s">
        <v>477</v>
      </c>
      <c r="AK4372" t="s">
        <v>478</v>
      </c>
      <c r="AL4372" t="s">
        <v>4928</v>
      </c>
      <c r="AM4372" t="s">
        <v>33</v>
      </c>
      <c r="AN4372">
        <v>20060525</v>
      </c>
      <c r="AO4372" t="s">
        <v>34</v>
      </c>
      <c r="AP4372" t="s">
        <v>4933</v>
      </c>
      <c r="AQ4372" t="s">
        <v>4935</v>
      </c>
      <c r="AR4372" t="s">
        <v>613</v>
      </c>
      <c r="AS4372" t="s">
        <v>36</v>
      </c>
    </row>
    <row r="4373" spans="1:45">
      <c r="A4373" t="s">
        <v>4922</v>
      </c>
      <c r="B4373">
        <v>14</v>
      </c>
      <c r="C4373">
        <v>11</v>
      </c>
      <c r="D4373">
        <v>7</v>
      </c>
      <c r="E4373">
        <v>12</v>
      </c>
      <c r="F4373">
        <v>11</v>
      </c>
      <c r="G4373">
        <v>15</v>
      </c>
      <c r="H4373">
        <v>15</v>
      </c>
      <c r="I4373">
        <v>15</v>
      </c>
      <c r="J4373">
        <v>16</v>
      </c>
      <c r="K4373">
        <v>15</v>
      </c>
      <c r="L4373">
        <v>9</v>
      </c>
      <c r="M4373">
        <v>13</v>
      </c>
      <c r="N4373">
        <v>11</v>
      </c>
      <c r="O4373">
        <v>14</v>
      </c>
      <c r="P4373">
        <v>12</v>
      </c>
      <c r="Q4373">
        <v>17</v>
      </c>
      <c r="R4373">
        <v>0.142800439</v>
      </c>
      <c r="S4373">
        <v>0.90628931199999996</v>
      </c>
      <c r="T4373">
        <v>0.40458000999999999</v>
      </c>
      <c r="U4373">
        <v>0.53480586799999996</v>
      </c>
      <c r="V4373" t="s">
        <v>4922</v>
      </c>
      <c r="W4373" t="s">
        <v>4923</v>
      </c>
      <c r="X4373" s="1">
        <v>3E-23</v>
      </c>
      <c r="Y4373">
        <v>110</v>
      </c>
      <c r="Z4373" t="s">
        <v>4923</v>
      </c>
      <c r="AA4373" t="s">
        <v>4924</v>
      </c>
      <c r="AB4373" t="s">
        <v>25</v>
      </c>
      <c r="AC4373" t="s">
        <v>4923</v>
      </c>
      <c r="AD4373" t="s">
        <v>26</v>
      </c>
      <c r="AE4373" t="s">
        <v>4925</v>
      </c>
      <c r="AF4373">
        <v>10090</v>
      </c>
      <c r="AG4373" t="s">
        <v>26</v>
      </c>
      <c r="AH4373" t="s">
        <v>42</v>
      </c>
      <c r="AI4373" t="s">
        <v>43</v>
      </c>
      <c r="AJ4373" t="s">
        <v>30</v>
      </c>
      <c r="AK4373" t="s">
        <v>31</v>
      </c>
      <c r="AL4373" t="s">
        <v>44</v>
      </c>
      <c r="AM4373" t="s">
        <v>40</v>
      </c>
      <c r="AN4373">
        <v>20100119</v>
      </c>
      <c r="AO4373" t="s">
        <v>34</v>
      </c>
      <c r="AP4373" t="s">
        <v>42</v>
      </c>
      <c r="AQ4373" t="s">
        <v>43</v>
      </c>
      <c r="AR4373" t="s">
        <v>45</v>
      </c>
      <c r="AS4373" t="s">
        <v>41</v>
      </c>
    </row>
    <row r="4374" spans="1:45">
      <c r="A4374" t="s">
        <v>4922</v>
      </c>
      <c r="B4374">
        <v>14</v>
      </c>
      <c r="C4374">
        <v>11</v>
      </c>
      <c r="D4374">
        <v>7</v>
      </c>
      <c r="E4374">
        <v>12</v>
      </c>
      <c r="F4374">
        <v>11</v>
      </c>
      <c r="G4374">
        <v>15</v>
      </c>
      <c r="H4374">
        <v>15</v>
      </c>
      <c r="I4374">
        <v>15</v>
      </c>
      <c r="J4374">
        <v>16</v>
      </c>
      <c r="K4374">
        <v>15</v>
      </c>
      <c r="L4374">
        <v>9</v>
      </c>
      <c r="M4374">
        <v>13</v>
      </c>
      <c r="N4374">
        <v>11</v>
      </c>
      <c r="O4374">
        <v>14</v>
      </c>
      <c r="P4374">
        <v>12</v>
      </c>
      <c r="Q4374">
        <v>17</v>
      </c>
      <c r="R4374">
        <v>0.142800439</v>
      </c>
      <c r="S4374">
        <v>0.90628931199999996</v>
      </c>
      <c r="T4374">
        <v>0.40458000999999999</v>
      </c>
      <c r="U4374">
        <v>0.53480586799999996</v>
      </c>
      <c r="V4374" t="s">
        <v>4922</v>
      </c>
      <c r="W4374" t="s">
        <v>4923</v>
      </c>
      <c r="X4374" s="1">
        <v>3E-23</v>
      </c>
      <c r="Y4374">
        <v>110</v>
      </c>
      <c r="Z4374" t="s">
        <v>4923</v>
      </c>
      <c r="AA4374" t="s">
        <v>4924</v>
      </c>
      <c r="AB4374" t="s">
        <v>25</v>
      </c>
      <c r="AC4374" t="s">
        <v>4923</v>
      </c>
      <c r="AD4374" t="s">
        <v>26</v>
      </c>
      <c r="AE4374" t="s">
        <v>4925</v>
      </c>
      <c r="AF4374">
        <v>10090</v>
      </c>
      <c r="AG4374" t="s">
        <v>26</v>
      </c>
      <c r="AH4374" t="s">
        <v>4936</v>
      </c>
      <c r="AI4374" t="s">
        <v>4937</v>
      </c>
      <c r="AJ4374" t="s">
        <v>477</v>
      </c>
      <c r="AK4374" t="s">
        <v>478</v>
      </c>
      <c r="AL4374" t="s">
        <v>4928</v>
      </c>
      <c r="AM4374" t="s">
        <v>40</v>
      </c>
      <c r="AN4374">
        <v>20060525</v>
      </c>
      <c r="AO4374" t="s">
        <v>34</v>
      </c>
      <c r="AP4374" t="s">
        <v>4936</v>
      </c>
      <c r="AQ4374" t="s">
        <v>4937</v>
      </c>
      <c r="AR4374" t="s">
        <v>93</v>
      </c>
      <c r="AS4374" t="s">
        <v>41</v>
      </c>
    </row>
    <row r="4375" spans="1:45">
      <c r="A4375" t="s">
        <v>4922</v>
      </c>
      <c r="B4375">
        <v>14</v>
      </c>
      <c r="C4375">
        <v>11</v>
      </c>
      <c r="D4375">
        <v>7</v>
      </c>
      <c r="E4375">
        <v>12</v>
      </c>
      <c r="F4375">
        <v>11</v>
      </c>
      <c r="G4375">
        <v>15</v>
      </c>
      <c r="H4375">
        <v>15</v>
      </c>
      <c r="I4375">
        <v>15</v>
      </c>
      <c r="J4375">
        <v>16</v>
      </c>
      <c r="K4375">
        <v>15</v>
      </c>
      <c r="L4375">
        <v>9</v>
      </c>
      <c r="M4375">
        <v>13</v>
      </c>
      <c r="N4375">
        <v>11</v>
      </c>
      <c r="O4375">
        <v>14</v>
      </c>
      <c r="P4375">
        <v>12</v>
      </c>
      <c r="Q4375">
        <v>17</v>
      </c>
      <c r="R4375">
        <v>0.142800439</v>
      </c>
      <c r="S4375">
        <v>0.90628931199999996</v>
      </c>
      <c r="T4375">
        <v>0.40458000999999999</v>
      </c>
      <c r="U4375">
        <v>0.53480586799999996</v>
      </c>
      <c r="V4375" t="s">
        <v>4922</v>
      </c>
      <c r="W4375" t="s">
        <v>4923</v>
      </c>
      <c r="X4375" s="1">
        <v>3E-23</v>
      </c>
      <c r="Y4375">
        <v>110</v>
      </c>
      <c r="Z4375" t="s">
        <v>4923</v>
      </c>
      <c r="AA4375" t="s">
        <v>4924</v>
      </c>
      <c r="AB4375" t="s">
        <v>25</v>
      </c>
      <c r="AC4375" t="s">
        <v>4923</v>
      </c>
      <c r="AD4375" t="s">
        <v>26</v>
      </c>
      <c r="AE4375" t="s">
        <v>4925</v>
      </c>
      <c r="AF4375">
        <v>10090</v>
      </c>
      <c r="AG4375" t="s">
        <v>26</v>
      </c>
      <c r="AH4375" t="s">
        <v>4938</v>
      </c>
      <c r="AI4375" t="s">
        <v>4939</v>
      </c>
      <c r="AJ4375" t="s">
        <v>477</v>
      </c>
      <c r="AK4375" t="s">
        <v>478</v>
      </c>
      <c r="AL4375" t="s">
        <v>4928</v>
      </c>
      <c r="AM4375" t="s">
        <v>55</v>
      </c>
      <c r="AN4375">
        <v>20060525</v>
      </c>
      <c r="AO4375" t="s">
        <v>34</v>
      </c>
      <c r="AP4375" t="s">
        <v>4938</v>
      </c>
      <c r="AQ4375" t="s">
        <v>4939</v>
      </c>
      <c r="AR4375" t="s">
        <v>151</v>
      </c>
      <c r="AS4375" t="s">
        <v>57</v>
      </c>
    </row>
    <row r="4376" spans="1:45">
      <c r="A4376" t="s">
        <v>4922</v>
      </c>
      <c r="B4376">
        <v>14</v>
      </c>
      <c r="C4376">
        <v>11</v>
      </c>
      <c r="D4376">
        <v>7</v>
      </c>
      <c r="E4376">
        <v>12</v>
      </c>
      <c r="F4376">
        <v>11</v>
      </c>
      <c r="G4376">
        <v>15</v>
      </c>
      <c r="H4376">
        <v>15</v>
      </c>
      <c r="I4376">
        <v>15</v>
      </c>
      <c r="J4376">
        <v>16</v>
      </c>
      <c r="K4376">
        <v>15</v>
      </c>
      <c r="L4376">
        <v>9</v>
      </c>
      <c r="M4376">
        <v>13</v>
      </c>
      <c r="N4376">
        <v>11</v>
      </c>
      <c r="O4376">
        <v>14</v>
      </c>
      <c r="P4376">
        <v>12</v>
      </c>
      <c r="Q4376">
        <v>17</v>
      </c>
      <c r="R4376">
        <v>0.142800439</v>
      </c>
      <c r="S4376">
        <v>0.90628931199999996</v>
      </c>
      <c r="T4376">
        <v>0.40458000999999999</v>
      </c>
      <c r="U4376">
        <v>0.53480586799999996</v>
      </c>
      <c r="V4376" t="s">
        <v>4922</v>
      </c>
      <c r="W4376" t="s">
        <v>4923</v>
      </c>
      <c r="X4376" s="1">
        <v>3E-23</v>
      </c>
      <c r="Y4376">
        <v>110</v>
      </c>
      <c r="Z4376" t="s">
        <v>4923</v>
      </c>
      <c r="AA4376" t="s">
        <v>4924</v>
      </c>
      <c r="AB4376" t="s">
        <v>25</v>
      </c>
      <c r="AC4376" t="s">
        <v>4923</v>
      </c>
      <c r="AD4376" t="s">
        <v>26</v>
      </c>
      <c r="AE4376" t="s">
        <v>4925</v>
      </c>
      <c r="AF4376">
        <v>10090</v>
      </c>
      <c r="AG4376" t="s">
        <v>26</v>
      </c>
      <c r="AH4376" t="s">
        <v>246</v>
      </c>
      <c r="AI4376" t="s">
        <v>247</v>
      </c>
      <c r="AJ4376" t="s">
        <v>30</v>
      </c>
      <c r="AK4376" t="s">
        <v>31</v>
      </c>
      <c r="AL4376" t="s">
        <v>248</v>
      </c>
      <c r="AM4376" t="s">
        <v>55</v>
      </c>
      <c r="AN4376">
        <v>20100119</v>
      </c>
      <c r="AO4376" t="s">
        <v>34</v>
      </c>
      <c r="AP4376" t="s">
        <v>246</v>
      </c>
      <c r="AQ4376" t="s">
        <v>247</v>
      </c>
      <c r="AR4376" t="s">
        <v>77</v>
      </c>
      <c r="AS4376" t="s">
        <v>57</v>
      </c>
    </row>
    <row r="4377" spans="1:45">
      <c r="A4377" t="s">
        <v>4922</v>
      </c>
      <c r="B4377">
        <v>14</v>
      </c>
      <c r="C4377">
        <v>11</v>
      </c>
      <c r="D4377">
        <v>7</v>
      </c>
      <c r="E4377">
        <v>12</v>
      </c>
      <c r="F4377">
        <v>11</v>
      </c>
      <c r="G4377">
        <v>15</v>
      </c>
      <c r="H4377">
        <v>15</v>
      </c>
      <c r="I4377">
        <v>15</v>
      </c>
      <c r="J4377">
        <v>16</v>
      </c>
      <c r="K4377">
        <v>15</v>
      </c>
      <c r="L4377">
        <v>9</v>
      </c>
      <c r="M4377">
        <v>13</v>
      </c>
      <c r="N4377">
        <v>11</v>
      </c>
      <c r="O4377">
        <v>14</v>
      </c>
      <c r="P4377">
        <v>12</v>
      </c>
      <c r="Q4377">
        <v>17</v>
      </c>
      <c r="R4377">
        <v>0.142800439</v>
      </c>
      <c r="S4377">
        <v>0.90628931199999996</v>
      </c>
      <c r="T4377">
        <v>0.40458000999999999</v>
      </c>
      <c r="U4377">
        <v>0.53480586799999996</v>
      </c>
      <c r="V4377" t="s">
        <v>4922</v>
      </c>
      <c r="W4377" t="s">
        <v>4923</v>
      </c>
      <c r="X4377" s="1">
        <v>3E-23</v>
      </c>
      <c r="Y4377">
        <v>110</v>
      </c>
      <c r="Z4377" t="s">
        <v>4923</v>
      </c>
      <c r="AA4377" t="s">
        <v>4924</v>
      </c>
      <c r="AB4377" t="s">
        <v>25</v>
      </c>
      <c r="AC4377" t="s">
        <v>4923</v>
      </c>
      <c r="AD4377" t="s">
        <v>26</v>
      </c>
      <c r="AE4377" t="s">
        <v>4925</v>
      </c>
      <c r="AF4377">
        <v>10090</v>
      </c>
      <c r="AG4377" t="s">
        <v>26</v>
      </c>
      <c r="AH4377" t="s">
        <v>148</v>
      </c>
      <c r="AI4377" t="s">
        <v>149</v>
      </c>
      <c r="AJ4377" t="s">
        <v>30</v>
      </c>
      <c r="AK4377" t="s">
        <v>31</v>
      </c>
      <c r="AL4377" t="s">
        <v>150</v>
      </c>
      <c r="AM4377" t="s">
        <v>55</v>
      </c>
      <c r="AN4377">
        <v>20100119</v>
      </c>
      <c r="AO4377" t="s">
        <v>34</v>
      </c>
      <c r="AP4377" t="s">
        <v>148</v>
      </c>
      <c r="AQ4377" t="s">
        <v>149</v>
      </c>
      <c r="AR4377" t="s">
        <v>151</v>
      </c>
      <c r="AS4377" t="s">
        <v>57</v>
      </c>
    </row>
    <row r="4378" spans="1:45">
      <c r="A4378" t="s">
        <v>4922</v>
      </c>
      <c r="B4378">
        <v>14</v>
      </c>
      <c r="C4378">
        <v>11</v>
      </c>
      <c r="D4378">
        <v>7</v>
      </c>
      <c r="E4378">
        <v>12</v>
      </c>
      <c r="F4378">
        <v>11</v>
      </c>
      <c r="G4378">
        <v>15</v>
      </c>
      <c r="H4378">
        <v>15</v>
      </c>
      <c r="I4378">
        <v>15</v>
      </c>
      <c r="J4378">
        <v>16</v>
      </c>
      <c r="K4378">
        <v>15</v>
      </c>
      <c r="L4378">
        <v>9</v>
      </c>
      <c r="M4378">
        <v>13</v>
      </c>
      <c r="N4378">
        <v>11</v>
      </c>
      <c r="O4378">
        <v>14</v>
      </c>
      <c r="P4378">
        <v>12</v>
      </c>
      <c r="Q4378">
        <v>17</v>
      </c>
      <c r="R4378">
        <v>0.142800439</v>
      </c>
      <c r="S4378">
        <v>0.90628931199999996</v>
      </c>
      <c r="T4378">
        <v>0.40458000999999999</v>
      </c>
      <c r="U4378">
        <v>0.53480586799999996</v>
      </c>
      <c r="V4378" t="s">
        <v>4922</v>
      </c>
      <c r="W4378" t="s">
        <v>4923</v>
      </c>
      <c r="X4378" s="1">
        <v>3E-23</v>
      </c>
      <c r="Y4378">
        <v>110</v>
      </c>
      <c r="Z4378" t="s">
        <v>4923</v>
      </c>
      <c r="AA4378" t="s">
        <v>4924</v>
      </c>
      <c r="AB4378" t="s">
        <v>25</v>
      </c>
      <c r="AC4378" t="s">
        <v>4923</v>
      </c>
      <c r="AD4378" t="s">
        <v>26</v>
      </c>
      <c r="AE4378" t="s">
        <v>4925</v>
      </c>
      <c r="AF4378">
        <v>10090</v>
      </c>
      <c r="AG4378" t="s">
        <v>26</v>
      </c>
      <c r="AH4378" t="s">
        <v>4940</v>
      </c>
      <c r="AI4378" t="s">
        <v>4941</v>
      </c>
      <c r="AJ4378" t="s">
        <v>477</v>
      </c>
      <c r="AK4378" t="s">
        <v>478</v>
      </c>
      <c r="AL4378" t="s">
        <v>4928</v>
      </c>
      <c r="AM4378" t="s">
        <v>33</v>
      </c>
      <c r="AN4378">
        <v>20060525</v>
      </c>
      <c r="AO4378" t="s">
        <v>34</v>
      </c>
      <c r="AP4378" t="s">
        <v>4940</v>
      </c>
      <c r="AQ4378" t="s">
        <v>4941</v>
      </c>
      <c r="AR4378" t="s">
        <v>613</v>
      </c>
      <c r="AS4378" t="s">
        <v>36</v>
      </c>
    </row>
    <row r="4379" spans="1:45">
      <c r="A4379" t="s">
        <v>4942</v>
      </c>
      <c r="B4379">
        <v>15</v>
      </c>
      <c r="C4379">
        <v>12</v>
      </c>
      <c r="D4379">
        <v>14</v>
      </c>
      <c r="E4379">
        <v>8</v>
      </c>
      <c r="F4379">
        <v>14</v>
      </c>
      <c r="G4379">
        <v>8</v>
      </c>
      <c r="H4379">
        <v>9</v>
      </c>
      <c r="I4379">
        <v>18</v>
      </c>
      <c r="J4379">
        <v>15</v>
      </c>
      <c r="K4379">
        <v>12</v>
      </c>
      <c r="L4379">
        <v>10</v>
      </c>
      <c r="M4379">
        <v>18</v>
      </c>
      <c r="N4379">
        <v>14</v>
      </c>
      <c r="O4379">
        <v>13</v>
      </c>
      <c r="P4379">
        <v>15</v>
      </c>
      <c r="Q4379">
        <v>12</v>
      </c>
      <c r="R4379">
        <v>1</v>
      </c>
      <c r="S4379">
        <v>0.89776148899999997</v>
      </c>
      <c r="T4379">
        <v>0.92243418799999999</v>
      </c>
      <c r="U4379">
        <v>0.39143878100000001</v>
      </c>
      <c r="V4379" t="s">
        <v>4942</v>
      </c>
      <c r="W4379" t="s">
        <v>4943</v>
      </c>
      <c r="X4379" s="1">
        <v>4.0000000000000002E-22</v>
      </c>
      <c r="Y4379">
        <v>97.1</v>
      </c>
      <c r="Z4379" t="s">
        <v>4943</v>
      </c>
      <c r="AA4379" t="s">
        <v>4944</v>
      </c>
      <c r="AB4379" t="s">
        <v>25</v>
      </c>
      <c r="AC4379" t="s">
        <v>4943</v>
      </c>
      <c r="AD4379" t="s">
        <v>26</v>
      </c>
      <c r="AE4379" t="s">
        <v>4945</v>
      </c>
      <c r="AF4379">
        <v>4896</v>
      </c>
      <c r="AG4379" t="s">
        <v>26</v>
      </c>
      <c r="AH4379" t="s">
        <v>502</v>
      </c>
      <c r="AI4379" t="s">
        <v>503</v>
      </c>
      <c r="AJ4379" t="s">
        <v>30</v>
      </c>
      <c r="AK4379" t="s">
        <v>31</v>
      </c>
      <c r="AL4379" t="s">
        <v>504</v>
      </c>
      <c r="AM4379" t="s">
        <v>55</v>
      </c>
      <c r="AN4379">
        <v>20100119</v>
      </c>
      <c r="AO4379" t="s">
        <v>34</v>
      </c>
      <c r="AP4379" t="s">
        <v>502</v>
      </c>
      <c r="AQ4379" t="s">
        <v>503</v>
      </c>
      <c r="AR4379" t="s">
        <v>77</v>
      </c>
      <c r="AS4379" t="s">
        <v>57</v>
      </c>
    </row>
    <row r="4380" spans="1:45">
      <c r="A4380" t="s">
        <v>4942</v>
      </c>
      <c r="B4380">
        <v>15</v>
      </c>
      <c r="C4380">
        <v>12</v>
      </c>
      <c r="D4380">
        <v>14</v>
      </c>
      <c r="E4380">
        <v>8</v>
      </c>
      <c r="F4380">
        <v>14</v>
      </c>
      <c r="G4380">
        <v>8</v>
      </c>
      <c r="H4380">
        <v>9</v>
      </c>
      <c r="I4380">
        <v>18</v>
      </c>
      <c r="J4380">
        <v>15</v>
      </c>
      <c r="K4380">
        <v>12</v>
      </c>
      <c r="L4380">
        <v>10</v>
      </c>
      <c r="M4380">
        <v>18</v>
      </c>
      <c r="N4380">
        <v>14</v>
      </c>
      <c r="O4380">
        <v>13</v>
      </c>
      <c r="P4380">
        <v>15</v>
      </c>
      <c r="Q4380">
        <v>12</v>
      </c>
      <c r="R4380">
        <v>1</v>
      </c>
      <c r="S4380">
        <v>0.89776148899999997</v>
      </c>
      <c r="T4380">
        <v>0.92243418799999999</v>
      </c>
      <c r="U4380">
        <v>0.39143878100000001</v>
      </c>
      <c r="V4380" t="s">
        <v>4942</v>
      </c>
      <c r="W4380" t="s">
        <v>4943</v>
      </c>
      <c r="X4380" s="1">
        <v>4.0000000000000002E-22</v>
      </c>
      <c r="Y4380">
        <v>97.1</v>
      </c>
      <c r="Z4380" t="s">
        <v>4943</v>
      </c>
      <c r="AA4380" t="s">
        <v>4944</v>
      </c>
      <c r="AB4380" t="s">
        <v>25</v>
      </c>
      <c r="AC4380" t="s">
        <v>4943</v>
      </c>
      <c r="AD4380" t="s">
        <v>26</v>
      </c>
      <c r="AE4380" t="s">
        <v>4945</v>
      </c>
      <c r="AF4380">
        <v>4896</v>
      </c>
      <c r="AG4380" t="s">
        <v>26</v>
      </c>
      <c r="AH4380" t="s">
        <v>105</v>
      </c>
      <c r="AI4380" t="s">
        <v>106</v>
      </c>
      <c r="AJ4380" t="s">
        <v>30</v>
      </c>
      <c r="AK4380" t="s">
        <v>31</v>
      </c>
      <c r="AL4380" t="s">
        <v>107</v>
      </c>
      <c r="AM4380" t="s">
        <v>55</v>
      </c>
      <c r="AN4380">
        <v>20100119</v>
      </c>
      <c r="AO4380" t="s">
        <v>34</v>
      </c>
      <c r="AP4380" t="s">
        <v>105</v>
      </c>
      <c r="AQ4380" t="s">
        <v>106</v>
      </c>
      <c r="AR4380" t="s">
        <v>77</v>
      </c>
      <c r="AS4380" t="s">
        <v>57</v>
      </c>
    </row>
    <row r="4381" spans="1:45">
      <c r="A4381" t="s">
        <v>4946</v>
      </c>
      <c r="B4381">
        <v>15</v>
      </c>
      <c r="C4381">
        <v>13</v>
      </c>
      <c r="D4381">
        <v>10</v>
      </c>
      <c r="E4381">
        <v>14</v>
      </c>
      <c r="F4381">
        <v>16</v>
      </c>
      <c r="G4381">
        <v>13</v>
      </c>
      <c r="H4381">
        <v>9</v>
      </c>
      <c r="I4381">
        <v>8</v>
      </c>
      <c r="J4381">
        <v>12</v>
      </c>
      <c r="K4381">
        <v>14</v>
      </c>
      <c r="L4381">
        <v>12</v>
      </c>
      <c r="M4381">
        <v>12</v>
      </c>
      <c r="N4381">
        <v>14</v>
      </c>
      <c r="O4381">
        <v>18</v>
      </c>
      <c r="P4381">
        <v>14</v>
      </c>
      <c r="Q4381">
        <v>14</v>
      </c>
      <c r="R4381">
        <v>0.50976600900000002</v>
      </c>
      <c r="S4381">
        <v>6.6706801999999996E-2</v>
      </c>
      <c r="T4381">
        <v>0.71524077799999997</v>
      </c>
      <c r="U4381">
        <v>0.248760339</v>
      </c>
      <c r="V4381" t="s">
        <v>4946</v>
      </c>
      <c r="W4381" t="s">
        <v>4947</v>
      </c>
      <c r="X4381" s="1">
        <v>1E-165</v>
      </c>
      <c r="Y4381">
        <v>492</v>
      </c>
      <c r="Z4381" t="s">
        <v>4947</v>
      </c>
      <c r="AA4381" t="s">
        <v>4948</v>
      </c>
      <c r="AB4381" t="s">
        <v>25</v>
      </c>
      <c r="AC4381" t="s">
        <v>4947</v>
      </c>
      <c r="AD4381" t="s">
        <v>26</v>
      </c>
      <c r="AE4381" t="s">
        <v>4949</v>
      </c>
      <c r="AF4381">
        <v>10090</v>
      </c>
      <c r="AG4381" t="s">
        <v>26</v>
      </c>
      <c r="AH4381" t="s">
        <v>105</v>
      </c>
      <c r="AI4381" t="s">
        <v>106</v>
      </c>
      <c r="AJ4381" t="s">
        <v>30</v>
      </c>
      <c r="AK4381" t="s">
        <v>31</v>
      </c>
      <c r="AL4381" t="s">
        <v>107</v>
      </c>
      <c r="AM4381" t="s">
        <v>55</v>
      </c>
      <c r="AN4381">
        <v>20100119</v>
      </c>
      <c r="AO4381" t="s">
        <v>34</v>
      </c>
      <c r="AP4381" t="s">
        <v>105</v>
      </c>
      <c r="AQ4381" t="s">
        <v>106</v>
      </c>
      <c r="AR4381" t="s">
        <v>77</v>
      </c>
      <c r="AS4381" t="s">
        <v>57</v>
      </c>
    </row>
    <row r="4382" spans="1:45">
      <c r="A4382" t="s">
        <v>4946</v>
      </c>
      <c r="B4382">
        <v>15</v>
      </c>
      <c r="C4382">
        <v>13</v>
      </c>
      <c r="D4382">
        <v>10</v>
      </c>
      <c r="E4382">
        <v>14</v>
      </c>
      <c r="F4382">
        <v>16</v>
      </c>
      <c r="G4382">
        <v>13</v>
      </c>
      <c r="H4382">
        <v>9</v>
      </c>
      <c r="I4382">
        <v>8</v>
      </c>
      <c r="J4382">
        <v>12</v>
      </c>
      <c r="K4382">
        <v>14</v>
      </c>
      <c r="L4382">
        <v>12</v>
      </c>
      <c r="M4382">
        <v>12</v>
      </c>
      <c r="N4382">
        <v>14</v>
      </c>
      <c r="O4382">
        <v>18</v>
      </c>
      <c r="P4382">
        <v>14</v>
      </c>
      <c r="Q4382">
        <v>14</v>
      </c>
      <c r="R4382">
        <v>0.50976600900000002</v>
      </c>
      <c r="S4382">
        <v>6.6706801999999996E-2</v>
      </c>
      <c r="T4382">
        <v>0.71524077799999997</v>
      </c>
      <c r="U4382">
        <v>0.248760339</v>
      </c>
      <c r="V4382" t="s">
        <v>4946</v>
      </c>
      <c r="W4382" t="s">
        <v>4947</v>
      </c>
      <c r="X4382" s="1">
        <v>1E-165</v>
      </c>
      <c r="Y4382">
        <v>492</v>
      </c>
      <c r="Z4382" t="s">
        <v>4947</v>
      </c>
      <c r="AA4382" t="s">
        <v>4948</v>
      </c>
      <c r="AB4382" t="s">
        <v>25</v>
      </c>
      <c r="AC4382" t="s">
        <v>4947</v>
      </c>
      <c r="AD4382" t="s">
        <v>26</v>
      </c>
      <c r="AE4382" t="s">
        <v>4949</v>
      </c>
      <c r="AF4382">
        <v>10090</v>
      </c>
      <c r="AG4382" t="s">
        <v>26</v>
      </c>
      <c r="AH4382" t="s">
        <v>643</v>
      </c>
      <c r="AI4382" t="s">
        <v>644</v>
      </c>
      <c r="AJ4382" t="s">
        <v>30</v>
      </c>
      <c r="AK4382" t="s">
        <v>31</v>
      </c>
      <c r="AL4382" t="s">
        <v>645</v>
      </c>
      <c r="AM4382" t="s">
        <v>55</v>
      </c>
      <c r="AN4382">
        <v>20100119</v>
      </c>
      <c r="AO4382" t="s">
        <v>34</v>
      </c>
      <c r="AP4382" t="s">
        <v>643</v>
      </c>
      <c r="AQ4382" t="s">
        <v>644</v>
      </c>
      <c r="AR4382" t="s">
        <v>77</v>
      </c>
      <c r="AS4382" t="s">
        <v>57</v>
      </c>
    </row>
    <row r="4383" spans="1:45">
      <c r="A4383" t="s">
        <v>4946</v>
      </c>
      <c r="B4383">
        <v>15</v>
      </c>
      <c r="C4383">
        <v>13</v>
      </c>
      <c r="D4383">
        <v>10</v>
      </c>
      <c r="E4383">
        <v>14</v>
      </c>
      <c r="F4383">
        <v>16</v>
      </c>
      <c r="G4383">
        <v>13</v>
      </c>
      <c r="H4383">
        <v>9</v>
      </c>
      <c r="I4383">
        <v>8</v>
      </c>
      <c r="J4383">
        <v>12</v>
      </c>
      <c r="K4383">
        <v>14</v>
      </c>
      <c r="L4383">
        <v>12</v>
      </c>
      <c r="M4383">
        <v>12</v>
      </c>
      <c r="N4383">
        <v>14</v>
      </c>
      <c r="O4383">
        <v>18</v>
      </c>
      <c r="P4383">
        <v>14</v>
      </c>
      <c r="Q4383">
        <v>14</v>
      </c>
      <c r="R4383">
        <v>0.50976600900000002</v>
      </c>
      <c r="S4383">
        <v>6.6706801999999996E-2</v>
      </c>
      <c r="T4383">
        <v>0.71524077799999997</v>
      </c>
      <c r="U4383">
        <v>0.248760339</v>
      </c>
      <c r="V4383" t="s">
        <v>4946</v>
      </c>
      <c r="W4383" t="s">
        <v>4947</v>
      </c>
      <c r="X4383" s="1">
        <v>1E-165</v>
      </c>
      <c r="Y4383">
        <v>492</v>
      </c>
      <c r="Z4383" t="s">
        <v>4947</v>
      </c>
      <c r="AA4383" t="s">
        <v>4948</v>
      </c>
      <c r="AB4383" t="s">
        <v>25</v>
      </c>
      <c r="AC4383" t="s">
        <v>4947</v>
      </c>
      <c r="AD4383" t="s">
        <v>26</v>
      </c>
      <c r="AE4383" t="s">
        <v>4949</v>
      </c>
      <c r="AF4383">
        <v>10090</v>
      </c>
      <c r="AG4383" t="s">
        <v>26</v>
      </c>
      <c r="AH4383" t="s">
        <v>236</v>
      </c>
      <c r="AI4383" t="s">
        <v>237</v>
      </c>
      <c r="AJ4383" t="s">
        <v>30</v>
      </c>
      <c r="AK4383" t="s">
        <v>31</v>
      </c>
      <c r="AL4383" t="s">
        <v>238</v>
      </c>
      <c r="AM4383" t="s">
        <v>55</v>
      </c>
      <c r="AN4383">
        <v>20100119</v>
      </c>
      <c r="AO4383" t="s">
        <v>34</v>
      </c>
      <c r="AP4383" t="s">
        <v>236</v>
      </c>
      <c r="AQ4383" t="s">
        <v>237</v>
      </c>
      <c r="AR4383" t="s">
        <v>77</v>
      </c>
      <c r="AS4383" t="s">
        <v>57</v>
      </c>
    </row>
    <row r="4384" spans="1:45">
      <c r="A4384" t="s">
        <v>4946</v>
      </c>
      <c r="B4384">
        <v>15</v>
      </c>
      <c r="C4384">
        <v>13</v>
      </c>
      <c r="D4384">
        <v>10</v>
      </c>
      <c r="E4384">
        <v>14</v>
      </c>
      <c r="F4384">
        <v>16</v>
      </c>
      <c r="G4384">
        <v>13</v>
      </c>
      <c r="H4384">
        <v>9</v>
      </c>
      <c r="I4384">
        <v>8</v>
      </c>
      <c r="J4384">
        <v>12</v>
      </c>
      <c r="K4384">
        <v>14</v>
      </c>
      <c r="L4384">
        <v>12</v>
      </c>
      <c r="M4384">
        <v>12</v>
      </c>
      <c r="N4384">
        <v>14</v>
      </c>
      <c r="O4384">
        <v>18</v>
      </c>
      <c r="P4384">
        <v>14</v>
      </c>
      <c r="Q4384">
        <v>14</v>
      </c>
      <c r="R4384">
        <v>0.50976600900000002</v>
      </c>
      <c r="S4384">
        <v>6.6706801999999996E-2</v>
      </c>
      <c r="T4384">
        <v>0.71524077799999997</v>
      </c>
      <c r="U4384">
        <v>0.248760339</v>
      </c>
      <c r="V4384" t="s">
        <v>4946</v>
      </c>
      <c r="W4384" t="s">
        <v>4947</v>
      </c>
      <c r="X4384" s="1">
        <v>1E-165</v>
      </c>
      <c r="Y4384">
        <v>492</v>
      </c>
      <c r="Z4384" t="s">
        <v>4947</v>
      </c>
      <c r="AA4384" t="s">
        <v>4948</v>
      </c>
      <c r="AB4384" t="s">
        <v>25</v>
      </c>
      <c r="AC4384" t="s">
        <v>4947</v>
      </c>
      <c r="AD4384" t="s">
        <v>26</v>
      </c>
      <c r="AE4384" t="s">
        <v>4949</v>
      </c>
      <c r="AF4384">
        <v>10090</v>
      </c>
      <c r="AG4384" t="s">
        <v>26</v>
      </c>
      <c r="AH4384" t="s">
        <v>637</v>
      </c>
      <c r="AI4384" t="s">
        <v>638</v>
      </c>
      <c r="AJ4384" t="s">
        <v>30</v>
      </c>
      <c r="AK4384" t="s">
        <v>31</v>
      </c>
      <c r="AL4384" t="s">
        <v>639</v>
      </c>
      <c r="AM4384" t="s">
        <v>55</v>
      </c>
      <c r="AN4384">
        <v>20100119</v>
      </c>
      <c r="AO4384" t="s">
        <v>34</v>
      </c>
      <c r="AP4384" t="s">
        <v>637</v>
      </c>
      <c r="AQ4384" t="s">
        <v>638</v>
      </c>
      <c r="AR4384" t="s">
        <v>77</v>
      </c>
      <c r="AS4384" t="s">
        <v>57</v>
      </c>
    </row>
    <row r="4385" spans="1:45">
      <c r="A4385" t="s">
        <v>4946</v>
      </c>
      <c r="B4385">
        <v>15</v>
      </c>
      <c r="C4385">
        <v>13</v>
      </c>
      <c r="D4385">
        <v>10</v>
      </c>
      <c r="E4385">
        <v>14</v>
      </c>
      <c r="F4385">
        <v>16</v>
      </c>
      <c r="G4385">
        <v>13</v>
      </c>
      <c r="H4385">
        <v>9</v>
      </c>
      <c r="I4385">
        <v>8</v>
      </c>
      <c r="J4385">
        <v>12</v>
      </c>
      <c r="K4385">
        <v>14</v>
      </c>
      <c r="L4385">
        <v>12</v>
      </c>
      <c r="M4385">
        <v>12</v>
      </c>
      <c r="N4385">
        <v>14</v>
      </c>
      <c r="O4385">
        <v>18</v>
      </c>
      <c r="P4385">
        <v>14</v>
      </c>
      <c r="Q4385">
        <v>14</v>
      </c>
      <c r="R4385">
        <v>0.50976600900000002</v>
      </c>
      <c r="S4385">
        <v>6.6706801999999996E-2</v>
      </c>
      <c r="T4385">
        <v>0.71524077799999997</v>
      </c>
      <c r="U4385">
        <v>0.248760339</v>
      </c>
      <c r="V4385" t="s">
        <v>4946</v>
      </c>
      <c r="W4385" t="s">
        <v>4947</v>
      </c>
      <c r="X4385" s="1">
        <v>1E-165</v>
      </c>
      <c r="Y4385">
        <v>492</v>
      </c>
      <c r="Z4385" t="s">
        <v>4947</v>
      </c>
      <c r="AA4385" t="s">
        <v>4948</v>
      </c>
      <c r="AB4385" t="s">
        <v>25</v>
      </c>
      <c r="AC4385" t="s">
        <v>4947</v>
      </c>
      <c r="AD4385" t="s">
        <v>26</v>
      </c>
      <c r="AE4385" t="s">
        <v>4949</v>
      </c>
      <c r="AF4385">
        <v>10090</v>
      </c>
      <c r="AG4385" t="s">
        <v>26</v>
      </c>
      <c r="AH4385" t="s">
        <v>805</v>
      </c>
      <c r="AI4385" t="s">
        <v>806</v>
      </c>
      <c r="AJ4385" t="s">
        <v>30</v>
      </c>
      <c r="AK4385" t="s">
        <v>31</v>
      </c>
      <c r="AL4385" t="s">
        <v>807</v>
      </c>
      <c r="AM4385" t="s">
        <v>55</v>
      </c>
      <c r="AN4385">
        <v>20100119</v>
      </c>
      <c r="AO4385" t="s">
        <v>34</v>
      </c>
      <c r="AP4385" t="s">
        <v>805</v>
      </c>
      <c r="AQ4385" t="s">
        <v>806</v>
      </c>
      <c r="AR4385" t="s">
        <v>77</v>
      </c>
      <c r="AS4385" t="s">
        <v>57</v>
      </c>
    </row>
    <row r="4386" spans="1:45">
      <c r="A4386" t="s">
        <v>4950</v>
      </c>
      <c r="B4386">
        <v>13</v>
      </c>
      <c r="C4386">
        <v>13</v>
      </c>
      <c r="D4386">
        <v>8</v>
      </c>
      <c r="E4386">
        <v>18</v>
      </c>
      <c r="F4386">
        <v>18</v>
      </c>
      <c r="G4386">
        <v>7</v>
      </c>
      <c r="H4386">
        <v>9</v>
      </c>
      <c r="I4386">
        <v>14</v>
      </c>
      <c r="J4386">
        <v>11</v>
      </c>
      <c r="K4386">
        <v>16</v>
      </c>
      <c r="L4386">
        <v>10</v>
      </c>
      <c r="M4386">
        <v>11</v>
      </c>
      <c r="N4386">
        <v>9</v>
      </c>
      <c r="O4386">
        <v>19</v>
      </c>
      <c r="P4386">
        <v>14</v>
      </c>
      <c r="Q4386">
        <v>18</v>
      </c>
      <c r="R4386">
        <v>0.76626006599999996</v>
      </c>
      <c r="S4386">
        <v>0.300102221</v>
      </c>
      <c r="T4386">
        <v>0.55671804000000003</v>
      </c>
      <c r="U4386">
        <v>0.62786900300000004</v>
      </c>
      <c r="V4386" t="s">
        <v>4950</v>
      </c>
      <c r="W4386" t="s">
        <v>4951</v>
      </c>
      <c r="X4386" s="1">
        <v>6.0000000000000003E-114</v>
      </c>
      <c r="Y4386">
        <v>329</v>
      </c>
      <c r="Z4386" t="s">
        <v>4951</v>
      </c>
      <c r="AA4386" t="s">
        <v>4952</v>
      </c>
      <c r="AB4386" t="s">
        <v>25</v>
      </c>
      <c r="AC4386" t="s">
        <v>4951</v>
      </c>
      <c r="AD4386" t="s">
        <v>26</v>
      </c>
      <c r="AE4386" t="s">
        <v>4953</v>
      </c>
      <c r="AF4386">
        <v>8355</v>
      </c>
      <c r="AG4386" t="s">
        <v>26</v>
      </c>
      <c r="AH4386" t="s">
        <v>380</v>
      </c>
      <c r="AI4386" t="s">
        <v>381</v>
      </c>
      <c r="AJ4386" t="s">
        <v>30</v>
      </c>
      <c r="AK4386" t="s">
        <v>31</v>
      </c>
      <c r="AL4386" t="s">
        <v>382</v>
      </c>
      <c r="AM4386" t="s">
        <v>40</v>
      </c>
      <c r="AN4386">
        <v>20100119</v>
      </c>
      <c r="AO4386" t="s">
        <v>34</v>
      </c>
      <c r="AP4386" t="s">
        <v>380</v>
      </c>
      <c r="AQ4386" t="s">
        <v>381</v>
      </c>
      <c r="AR4386" t="s">
        <v>45</v>
      </c>
      <c r="AS4386" t="s">
        <v>41</v>
      </c>
    </row>
    <row r="4387" spans="1:45">
      <c r="A4387" t="s">
        <v>4950</v>
      </c>
      <c r="B4387">
        <v>13</v>
      </c>
      <c r="C4387">
        <v>13</v>
      </c>
      <c r="D4387">
        <v>8</v>
      </c>
      <c r="E4387">
        <v>18</v>
      </c>
      <c r="F4387">
        <v>18</v>
      </c>
      <c r="G4387">
        <v>7</v>
      </c>
      <c r="H4387">
        <v>9</v>
      </c>
      <c r="I4387">
        <v>14</v>
      </c>
      <c r="J4387">
        <v>11</v>
      </c>
      <c r="K4387">
        <v>16</v>
      </c>
      <c r="L4387">
        <v>10</v>
      </c>
      <c r="M4387">
        <v>11</v>
      </c>
      <c r="N4387">
        <v>9</v>
      </c>
      <c r="O4387">
        <v>19</v>
      </c>
      <c r="P4387">
        <v>14</v>
      </c>
      <c r="Q4387">
        <v>18</v>
      </c>
      <c r="R4387">
        <v>0.76626006599999996</v>
      </c>
      <c r="S4387">
        <v>0.300102221</v>
      </c>
      <c r="T4387">
        <v>0.55671804000000003</v>
      </c>
      <c r="U4387">
        <v>0.62786900300000004</v>
      </c>
      <c r="V4387" t="s">
        <v>4950</v>
      </c>
      <c r="W4387" t="s">
        <v>4951</v>
      </c>
      <c r="X4387" s="1">
        <v>6.0000000000000003E-114</v>
      </c>
      <c r="Y4387">
        <v>329</v>
      </c>
      <c r="Z4387" t="s">
        <v>4951</v>
      </c>
      <c r="AA4387" t="s">
        <v>4952</v>
      </c>
      <c r="AB4387" t="s">
        <v>25</v>
      </c>
      <c r="AC4387" t="s">
        <v>4951</v>
      </c>
      <c r="AD4387" t="s">
        <v>26</v>
      </c>
      <c r="AE4387" t="s">
        <v>4953</v>
      </c>
      <c r="AF4387">
        <v>8355</v>
      </c>
      <c r="AG4387" t="s">
        <v>26</v>
      </c>
      <c r="AH4387" t="s">
        <v>383</v>
      </c>
      <c r="AI4387" t="s">
        <v>384</v>
      </c>
      <c r="AJ4387" t="s">
        <v>30</v>
      </c>
      <c r="AK4387" t="s">
        <v>31</v>
      </c>
      <c r="AL4387" t="s">
        <v>385</v>
      </c>
      <c r="AM4387" t="s">
        <v>40</v>
      </c>
      <c r="AN4387">
        <v>20100119</v>
      </c>
      <c r="AO4387" t="s">
        <v>34</v>
      </c>
      <c r="AP4387" t="s">
        <v>383</v>
      </c>
      <c r="AQ4387" t="s">
        <v>384</v>
      </c>
      <c r="AR4387" t="s">
        <v>386</v>
      </c>
      <c r="AS4387" t="s">
        <v>41</v>
      </c>
    </row>
    <row r="4388" spans="1:45">
      <c r="A4388" t="s">
        <v>4954</v>
      </c>
      <c r="B4388">
        <v>8</v>
      </c>
      <c r="C4388">
        <v>7</v>
      </c>
      <c r="D4388">
        <v>4</v>
      </c>
      <c r="E4388">
        <v>18</v>
      </c>
      <c r="F4388">
        <v>26</v>
      </c>
      <c r="G4388">
        <v>8</v>
      </c>
      <c r="H4388">
        <v>4</v>
      </c>
      <c r="I4388">
        <v>18</v>
      </c>
      <c r="J4388">
        <v>24</v>
      </c>
      <c r="K4388">
        <v>9</v>
      </c>
      <c r="L4388">
        <v>25</v>
      </c>
      <c r="M4388">
        <v>6</v>
      </c>
      <c r="N4388">
        <v>6</v>
      </c>
      <c r="O4388">
        <v>8</v>
      </c>
      <c r="P4388">
        <v>10</v>
      </c>
      <c r="Q4388">
        <v>28</v>
      </c>
      <c r="R4388">
        <v>0.44574785900000002</v>
      </c>
      <c r="S4388">
        <v>0.68665106799999998</v>
      </c>
      <c r="T4388">
        <v>0.83961277000000001</v>
      </c>
      <c r="U4388">
        <v>0.52174645500000005</v>
      </c>
      <c r="V4388" t="s">
        <v>4954</v>
      </c>
      <c r="W4388" t="s">
        <v>4955</v>
      </c>
      <c r="X4388">
        <v>0</v>
      </c>
      <c r="Y4388">
        <v>651</v>
      </c>
      <c r="Z4388" t="s">
        <v>4955</v>
      </c>
      <c r="AA4388" t="s">
        <v>4956</v>
      </c>
      <c r="AB4388" t="s">
        <v>25</v>
      </c>
      <c r="AC4388" t="s">
        <v>4955</v>
      </c>
      <c r="AD4388" t="s">
        <v>26</v>
      </c>
      <c r="AE4388" t="s">
        <v>4957</v>
      </c>
      <c r="AF4388">
        <v>8364</v>
      </c>
      <c r="AG4388" t="s">
        <v>26</v>
      </c>
      <c r="AH4388" t="s">
        <v>28</v>
      </c>
      <c r="AI4388" t="s">
        <v>29</v>
      </c>
      <c r="AJ4388" t="s">
        <v>30</v>
      </c>
      <c r="AK4388" t="s">
        <v>31</v>
      </c>
      <c r="AL4388" t="s">
        <v>32</v>
      </c>
      <c r="AM4388" t="s">
        <v>33</v>
      </c>
      <c r="AN4388">
        <v>20100119</v>
      </c>
      <c r="AO4388" t="s">
        <v>34</v>
      </c>
      <c r="AP4388" t="s">
        <v>28</v>
      </c>
      <c r="AQ4388" t="s">
        <v>29</v>
      </c>
      <c r="AR4388" t="s">
        <v>35</v>
      </c>
      <c r="AS4388" t="s">
        <v>36</v>
      </c>
    </row>
    <row r="4389" spans="1:45">
      <c r="A4389" t="s">
        <v>4954</v>
      </c>
      <c r="B4389">
        <v>8</v>
      </c>
      <c r="C4389">
        <v>7</v>
      </c>
      <c r="D4389">
        <v>4</v>
      </c>
      <c r="E4389">
        <v>18</v>
      </c>
      <c r="F4389">
        <v>26</v>
      </c>
      <c r="G4389">
        <v>8</v>
      </c>
      <c r="H4389">
        <v>4</v>
      </c>
      <c r="I4389">
        <v>18</v>
      </c>
      <c r="J4389">
        <v>24</v>
      </c>
      <c r="K4389">
        <v>9</v>
      </c>
      <c r="L4389">
        <v>25</v>
      </c>
      <c r="M4389">
        <v>6</v>
      </c>
      <c r="N4389">
        <v>6</v>
      </c>
      <c r="O4389">
        <v>8</v>
      </c>
      <c r="P4389">
        <v>10</v>
      </c>
      <c r="Q4389">
        <v>28</v>
      </c>
      <c r="R4389">
        <v>0.44574785900000002</v>
      </c>
      <c r="S4389">
        <v>0.68665106799999998</v>
      </c>
      <c r="T4389">
        <v>0.83961277000000001</v>
      </c>
      <c r="U4389">
        <v>0.52174645500000005</v>
      </c>
      <c r="V4389" t="s">
        <v>4954</v>
      </c>
      <c r="W4389" t="s">
        <v>4955</v>
      </c>
      <c r="X4389">
        <v>0</v>
      </c>
      <c r="Y4389">
        <v>651</v>
      </c>
      <c r="Z4389" t="s">
        <v>4955</v>
      </c>
      <c r="AA4389" t="s">
        <v>4956</v>
      </c>
      <c r="AB4389" t="s">
        <v>25</v>
      </c>
      <c r="AC4389" t="s">
        <v>4955</v>
      </c>
      <c r="AD4389" t="s">
        <v>26</v>
      </c>
      <c r="AE4389" t="s">
        <v>4957</v>
      </c>
      <c r="AF4389">
        <v>8364</v>
      </c>
      <c r="AG4389" t="s">
        <v>26</v>
      </c>
      <c r="AH4389" t="s">
        <v>42</v>
      </c>
      <c r="AI4389" t="s">
        <v>43</v>
      </c>
      <c r="AJ4389" t="s">
        <v>30</v>
      </c>
      <c r="AK4389" t="s">
        <v>31</v>
      </c>
      <c r="AL4389" t="s">
        <v>44</v>
      </c>
      <c r="AM4389" t="s">
        <v>40</v>
      </c>
      <c r="AN4389">
        <v>20100119</v>
      </c>
      <c r="AO4389" t="s">
        <v>34</v>
      </c>
      <c r="AP4389" t="s">
        <v>42</v>
      </c>
      <c r="AQ4389" t="s">
        <v>43</v>
      </c>
      <c r="AR4389" t="s">
        <v>45</v>
      </c>
      <c r="AS4389" t="s">
        <v>41</v>
      </c>
    </row>
    <row r="4390" spans="1:45">
      <c r="A4390" t="s">
        <v>4954</v>
      </c>
      <c r="B4390">
        <v>8</v>
      </c>
      <c r="C4390">
        <v>7</v>
      </c>
      <c r="D4390">
        <v>4</v>
      </c>
      <c r="E4390">
        <v>18</v>
      </c>
      <c r="F4390">
        <v>26</v>
      </c>
      <c r="G4390">
        <v>8</v>
      </c>
      <c r="H4390">
        <v>4</v>
      </c>
      <c r="I4390">
        <v>18</v>
      </c>
      <c r="J4390">
        <v>24</v>
      </c>
      <c r="K4390">
        <v>9</v>
      </c>
      <c r="L4390">
        <v>25</v>
      </c>
      <c r="M4390">
        <v>6</v>
      </c>
      <c r="N4390">
        <v>6</v>
      </c>
      <c r="O4390">
        <v>8</v>
      </c>
      <c r="P4390">
        <v>10</v>
      </c>
      <c r="Q4390">
        <v>28</v>
      </c>
      <c r="R4390">
        <v>0.44574785900000002</v>
      </c>
      <c r="S4390">
        <v>0.68665106799999998</v>
      </c>
      <c r="T4390">
        <v>0.83961277000000001</v>
      </c>
      <c r="U4390">
        <v>0.52174645500000005</v>
      </c>
      <c r="V4390" t="s">
        <v>4954</v>
      </c>
      <c r="W4390" t="s">
        <v>4955</v>
      </c>
      <c r="X4390">
        <v>0</v>
      </c>
      <c r="Y4390">
        <v>651</v>
      </c>
      <c r="Z4390" t="s">
        <v>4955</v>
      </c>
      <c r="AA4390" t="s">
        <v>4956</v>
      </c>
      <c r="AB4390" t="s">
        <v>25</v>
      </c>
      <c r="AC4390" t="s">
        <v>4955</v>
      </c>
      <c r="AD4390" t="s">
        <v>26</v>
      </c>
      <c r="AE4390" t="s">
        <v>4957</v>
      </c>
      <c r="AF4390">
        <v>8364</v>
      </c>
      <c r="AG4390" t="s">
        <v>26</v>
      </c>
      <c r="AH4390" t="s">
        <v>65</v>
      </c>
      <c r="AI4390" t="s">
        <v>66</v>
      </c>
      <c r="AJ4390" t="s">
        <v>30</v>
      </c>
      <c r="AK4390" t="s">
        <v>31</v>
      </c>
      <c r="AL4390" t="s">
        <v>67</v>
      </c>
      <c r="AM4390" t="s">
        <v>40</v>
      </c>
      <c r="AN4390">
        <v>20100119</v>
      </c>
      <c r="AO4390" t="s">
        <v>34</v>
      </c>
      <c r="AP4390" t="s">
        <v>65</v>
      </c>
      <c r="AQ4390" t="s">
        <v>66</v>
      </c>
      <c r="AR4390" t="s">
        <v>61</v>
      </c>
      <c r="AS4390" t="s">
        <v>41</v>
      </c>
    </row>
    <row r="4391" spans="1:45">
      <c r="A4391" t="s">
        <v>4954</v>
      </c>
      <c r="B4391">
        <v>8</v>
      </c>
      <c r="C4391">
        <v>7</v>
      </c>
      <c r="D4391">
        <v>4</v>
      </c>
      <c r="E4391">
        <v>18</v>
      </c>
      <c r="F4391">
        <v>26</v>
      </c>
      <c r="G4391">
        <v>8</v>
      </c>
      <c r="H4391">
        <v>4</v>
      </c>
      <c r="I4391">
        <v>18</v>
      </c>
      <c r="J4391">
        <v>24</v>
      </c>
      <c r="K4391">
        <v>9</v>
      </c>
      <c r="L4391">
        <v>25</v>
      </c>
      <c r="M4391">
        <v>6</v>
      </c>
      <c r="N4391">
        <v>6</v>
      </c>
      <c r="O4391">
        <v>8</v>
      </c>
      <c r="P4391">
        <v>10</v>
      </c>
      <c r="Q4391">
        <v>28</v>
      </c>
      <c r="R4391">
        <v>0.44574785900000002</v>
      </c>
      <c r="S4391">
        <v>0.68665106799999998</v>
      </c>
      <c r="T4391">
        <v>0.83961277000000001</v>
      </c>
      <c r="U4391">
        <v>0.52174645500000005</v>
      </c>
      <c r="V4391" t="s">
        <v>4954</v>
      </c>
      <c r="W4391" t="s">
        <v>4955</v>
      </c>
      <c r="X4391">
        <v>0</v>
      </c>
      <c r="Y4391">
        <v>651</v>
      </c>
      <c r="Z4391" t="s">
        <v>4955</v>
      </c>
      <c r="AA4391" t="s">
        <v>4956</v>
      </c>
      <c r="AB4391" t="s">
        <v>25</v>
      </c>
      <c r="AC4391" t="s">
        <v>4955</v>
      </c>
      <c r="AD4391" t="s">
        <v>26</v>
      </c>
      <c r="AE4391" t="s">
        <v>4957</v>
      </c>
      <c r="AF4391">
        <v>8364</v>
      </c>
      <c r="AG4391" t="s">
        <v>26</v>
      </c>
      <c r="AH4391" t="s">
        <v>37</v>
      </c>
      <c r="AI4391" t="s">
        <v>38</v>
      </c>
      <c r="AJ4391" t="s">
        <v>30</v>
      </c>
      <c r="AK4391" t="s">
        <v>31</v>
      </c>
      <c r="AL4391" t="s">
        <v>39</v>
      </c>
      <c r="AM4391" t="s">
        <v>40</v>
      </c>
      <c r="AN4391">
        <v>20100119</v>
      </c>
      <c r="AO4391" t="s">
        <v>34</v>
      </c>
      <c r="AP4391" t="s">
        <v>37</v>
      </c>
      <c r="AQ4391" t="s">
        <v>38</v>
      </c>
      <c r="AR4391" t="s">
        <v>38</v>
      </c>
      <c r="AS4391" t="s">
        <v>41</v>
      </c>
    </row>
    <row r="4392" spans="1:45">
      <c r="A4392" t="s">
        <v>4954</v>
      </c>
      <c r="B4392">
        <v>8</v>
      </c>
      <c r="C4392">
        <v>7</v>
      </c>
      <c r="D4392">
        <v>4</v>
      </c>
      <c r="E4392">
        <v>18</v>
      </c>
      <c r="F4392">
        <v>26</v>
      </c>
      <c r="G4392">
        <v>8</v>
      </c>
      <c r="H4392">
        <v>4</v>
      </c>
      <c r="I4392">
        <v>18</v>
      </c>
      <c r="J4392">
        <v>24</v>
      </c>
      <c r="K4392">
        <v>9</v>
      </c>
      <c r="L4392">
        <v>25</v>
      </c>
      <c r="M4392">
        <v>6</v>
      </c>
      <c r="N4392">
        <v>6</v>
      </c>
      <c r="O4392">
        <v>8</v>
      </c>
      <c r="P4392">
        <v>10</v>
      </c>
      <c r="Q4392">
        <v>28</v>
      </c>
      <c r="R4392">
        <v>0.44574785900000002</v>
      </c>
      <c r="S4392">
        <v>0.68665106799999998</v>
      </c>
      <c r="T4392">
        <v>0.83961277000000001</v>
      </c>
      <c r="U4392">
        <v>0.52174645500000005</v>
      </c>
      <c r="V4392" t="s">
        <v>4954</v>
      </c>
      <c r="W4392" t="s">
        <v>4955</v>
      </c>
      <c r="X4392">
        <v>0</v>
      </c>
      <c r="Y4392">
        <v>651</v>
      </c>
      <c r="Z4392" t="s">
        <v>4955</v>
      </c>
      <c r="AA4392" t="s">
        <v>4956</v>
      </c>
      <c r="AB4392" t="s">
        <v>25</v>
      </c>
      <c r="AC4392" t="s">
        <v>4955</v>
      </c>
      <c r="AD4392" t="s">
        <v>26</v>
      </c>
      <c r="AE4392" t="s">
        <v>4957</v>
      </c>
      <c r="AF4392">
        <v>8364</v>
      </c>
      <c r="AG4392" t="s">
        <v>26</v>
      </c>
      <c r="AH4392" t="s">
        <v>4364</v>
      </c>
      <c r="AI4392" t="s">
        <v>4365</v>
      </c>
      <c r="AJ4392" t="s">
        <v>30</v>
      </c>
      <c r="AK4392" t="s">
        <v>31</v>
      </c>
      <c r="AL4392" t="s">
        <v>4366</v>
      </c>
      <c r="AM4392" t="s">
        <v>55</v>
      </c>
      <c r="AN4392">
        <v>20100119</v>
      </c>
      <c r="AO4392" t="s">
        <v>34</v>
      </c>
      <c r="AP4392" t="s">
        <v>4364</v>
      </c>
      <c r="AQ4392" t="s">
        <v>4365</v>
      </c>
      <c r="AR4392" t="s">
        <v>77</v>
      </c>
      <c r="AS4392" t="s">
        <v>57</v>
      </c>
    </row>
    <row r="4393" spans="1:45">
      <c r="A4393" t="s">
        <v>4954</v>
      </c>
      <c r="B4393">
        <v>8</v>
      </c>
      <c r="C4393">
        <v>7</v>
      </c>
      <c r="D4393">
        <v>4</v>
      </c>
      <c r="E4393">
        <v>18</v>
      </c>
      <c r="F4393">
        <v>26</v>
      </c>
      <c r="G4393">
        <v>8</v>
      </c>
      <c r="H4393">
        <v>4</v>
      </c>
      <c r="I4393">
        <v>18</v>
      </c>
      <c r="J4393">
        <v>24</v>
      </c>
      <c r="K4393">
        <v>9</v>
      </c>
      <c r="L4393">
        <v>25</v>
      </c>
      <c r="M4393">
        <v>6</v>
      </c>
      <c r="N4393">
        <v>6</v>
      </c>
      <c r="O4393">
        <v>8</v>
      </c>
      <c r="P4393">
        <v>10</v>
      </c>
      <c r="Q4393">
        <v>28</v>
      </c>
      <c r="R4393">
        <v>0.44574785900000002</v>
      </c>
      <c r="S4393">
        <v>0.68665106799999998</v>
      </c>
      <c r="T4393">
        <v>0.83961277000000001</v>
      </c>
      <c r="U4393">
        <v>0.52174645500000005</v>
      </c>
      <c r="V4393" t="s">
        <v>4954</v>
      </c>
      <c r="W4393" t="s">
        <v>4955</v>
      </c>
      <c r="X4393">
        <v>0</v>
      </c>
      <c r="Y4393">
        <v>651</v>
      </c>
      <c r="Z4393" t="s">
        <v>4955</v>
      </c>
      <c r="AA4393" t="s">
        <v>4956</v>
      </c>
      <c r="AB4393" t="s">
        <v>25</v>
      </c>
      <c r="AC4393" t="s">
        <v>4955</v>
      </c>
      <c r="AD4393" t="s">
        <v>26</v>
      </c>
      <c r="AE4393" t="s">
        <v>4957</v>
      </c>
      <c r="AF4393">
        <v>8364</v>
      </c>
      <c r="AG4393" t="s">
        <v>26</v>
      </c>
      <c r="AH4393" t="s">
        <v>46</v>
      </c>
      <c r="AI4393" t="s">
        <v>35</v>
      </c>
      <c r="AJ4393" t="s">
        <v>30</v>
      </c>
      <c r="AK4393" t="s">
        <v>31</v>
      </c>
      <c r="AL4393" t="s">
        <v>47</v>
      </c>
      <c r="AM4393" t="s">
        <v>33</v>
      </c>
      <c r="AN4393">
        <v>20100119</v>
      </c>
      <c r="AO4393" t="s">
        <v>34</v>
      </c>
      <c r="AP4393" t="s">
        <v>46</v>
      </c>
      <c r="AQ4393" t="s">
        <v>35</v>
      </c>
      <c r="AR4393" t="s">
        <v>35</v>
      </c>
      <c r="AS4393" t="s">
        <v>36</v>
      </c>
    </row>
    <row r="4394" spans="1:45">
      <c r="A4394" t="s">
        <v>4958</v>
      </c>
      <c r="B4394">
        <v>16</v>
      </c>
      <c r="C4394">
        <v>11</v>
      </c>
      <c r="D4394">
        <v>15</v>
      </c>
      <c r="E4394">
        <v>16</v>
      </c>
      <c r="F4394">
        <v>10</v>
      </c>
      <c r="G4394">
        <v>12</v>
      </c>
      <c r="H4394">
        <v>13</v>
      </c>
      <c r="I4394">
        <v>14</v>
      </c>
      <c r="J4394">
        <v>16</v>
      </c>
      <c r="K4394">
        <v>17</v>
      </c>
      <c r="L4394">
        <v>12</v>
      </c>
      <c r="M4394">
        <v>11</v>
      </c>
      <c r="N4394">
        <v>9</v>
      </c>
      <c r="O4394">
        <v>11</v>
      </c>
      <c r="P4394">
        <v>12</v>
      </c>
      <c r="Q4394">
        <v>15</v>
      </c>
      <c r="R4394">
        <v>0.175451095</v>
      </c>
      <c r="S4394">
        <v>0.28818606099999999</v>
      </c>
      <c r="T4394">
        <v>0.109666233</v>
      </c>
      <c r="U4394">
        <v>0.70040312100000002</v>
      </c>
      <c r="V4394" t="s">
        <v>4958</v>
      </c>
      <c r="W4394" t="s">
        <v>4959</v>
      </c>
      <c r="X4394" s="1">
        <v>1E-83</v>
      </c>
      <c r="Y4394">
        <v>253</v>
      </c>
      <c r="Z4394" t="s">
        <v>4959</v>
      </c>
      <c r="AA4394" t="s">
        <v>4960</v>
      </c>
      <c r="AB4394" t="s">
        <v>25</v>
      </c>
      <c r="AC4394" t="s">
        <v>4959</v>
      </c>
      <c r="AD4394" t="s">
        <v>26</v>
      </c>
      <c r="AE4394" t="s">
        <v>4961</v>
      </c>
      <c r="AF4394">
        <v>8364</v>
      </c>
      <c r="AG4394" t="s">
        <v>26</v>
      </c>
      <c r="AH4394" t="s">
        <v>264</v>
      </c>
      <c r="AI4394" t="s">
        <v>265</v>
      </c>
      <c r="AJ4394" t="s">
        <v>30</v>
      </c>
      <c r="AK4394" t="s">
        <v>31</v>
      </c>
      <c r="AL4394" t="s">
        <v>266</v>
      </c>
      <c r="AM4394" t="s">
        <v>33</v>
      </c>
      <c r="AN4394">
        <v>20100119</v>
      </c>
      <c r="AO4394" t="s">
        <v>34</v>
      </c>
      <c r="AP4394" t="s">
        <v>264</v>
      </c>
      <c r="AQ4394" t="s">
        <v>265</v>
      </c>
      <c r="AR4394" t="s">
        <v>226</v>
      </c>
      <c r="AS4394" t="s">
        <v>36</v>
      </c>
    </row>
    <row r="4395" spans="1:45">
      <c r="A4395" t="s">
        <v>4958</v>
      </c>
      <c r="B4395">
        <v>16</v>
      </c>
      <c r="C4395">
        <v>11</v>
      </c>
      <c r="D4395">
        <v>15</v>
      </c>
      <c r="E4395">
        <v>16</v>
      </c>
      <c r="F4395">
        <v>10</v>
      </c>
      <c r="G4395">
        <v>12</v>
      </c>
      <c r="H4395">
        <v>13</v>
      </c>
      <c r="I4395">
        <v>14</v>
      </c>
      <c r="J4395">
        <v>16</v>
      </c>
      <c r="K4395">
        <v>17</v>
      </c>
      <c r="L4395">
        <v>12</v>
      </c>
      <c r="M4395">
        <v>11</v>
      </c>
      <c r="N4395">
        <v>9</v>
      </c>
      <c r="O4395">
        <v>11</v>
      </c>
      <c r="P4395">
        <v>12</v>
      </c>
      <c r="Q4395">
        <v>15</v>
      </c>
      <c r="R4395">
        <v>0.175451095</v>
      </c>
      <c r="S4395">
        <v>0.28818606099999999</v>
      </c>
      <c r="T4395">
        <v>0.109666233</v>
      </c>
      <c r="U4395">
        <v>0.70040312100000002</v>
      </c>
      <c r="V4395" t="s">
        <v>4958</v>
      </c>
      <c r="W4395" t="s">
        <v>4959</v>
      </c>
      <c r="X4395" s="1">
        <v>1E-83</v>
      </c>
      <c r="Y4395">
        <v>253</v>
      </c>
      <c r="Z4395" t="s">
        <v>4959</v>
      </c>
      <c r="AA4395" t="s">
        <v>4960</v>
      </c>
      <c r="AB4395" t="s">
        <v>25</v>
      </c>
      <c r="AC4395" t="s">
        <v>4959</v>
      </c>
      <c r="AD4395" t="s">
        <v>26</v>
      </c>
      <c r="AE4395" t="s">
        <v>4961</v>
      </c>
      <c r="AF4395">
        <v>8364</v>
      </c>
      <c r="AG4395" t="s">
        <v>26</v>
      </c>
      <c r="AH4395" t="s">
        <v>2751</v>
      </c>
      <c r="AI4395" t="s">
        <v>2752</v>
      </c>
      <c r="AJ4395" t="s">
        <v>30</v>
      </c>
      <c r="AK4395" t="s">
        <v>31</v>
      </c>
      <c r="AL4395" t="s">
        <v>2753</v>
      </c>
      <c r="AM4395" t="s">
        <v>33</v>
      </c>
      <c r="AN4395">
        <v>20100119</v>
      </c>
      <c r="AO4395" t="s">
        <v>34</v>
      </c>
      <c r="AP4395" t="s">
        <v>2751</v>
      </c>
      <c r="AQ4395" t="s">
        <v>2752</v>
      </c>
      <c r="AR4395" t="s">
        <v>226</v>
      </c>
      <c r="AS4395" t="s">
        <v>36</v>
      </c>
    </row>
    <row r="4396" spans="1:45">
      <c r="A4396" t="s">
        <v>4958</v>
      </c>
      <c r="B4396">
        <v>16</v>
      </c>
      <c r="C4396">
        <v>11</v>
      </c>
      <c r="D4396">
        <v>15</v>
      </c>
      <c r="E4396">
        <v>16</v>
      </c>
      <c r="F4396">
        <v>10</v>
      </c>
      <c r="G4396">
        <v>12</v>
      </c>
      <c r="H4396">
        <v>13</v>
      </c>
      <c r="I4396">
        <v>14</v>
      </c>
      <c r="J4396">
        <v>16</v>
      </c>
      <c r="K4396">
        <v>17</v>
      </c>
      <c r="L4396">
        <v>12</v>
      </c>
      <c r="M4396">
        <v>11</v>
      </c>
      <c r="N4396">
        <v>9</v>
      </c>
      <c r="O4396">
        <v>11</v>
      </c>
      <c r="P4396">
        <v>12</v>
      </c>
      <c r="Q4396">
        <v>15</v>
      </c>
      <c r="R4396">
        <v>0.175451095</v>
      </c>
      <c r="S4396">
        <v>0.28818606099999999</v>
      </c>
      <c r="T4396">
        <v>0.109666233</v>
      </c>
      <c r="U4396">
        <v>0.70040312100000002</v>
      </c>
      <c r="V4396" t="s">
        <v>4958</v>
      </c>
      <c r="W4396" t="s">
        <v>4959</v>
      </c>
      <c r="X4396" s="1">
        <v>1E-83</v>
      </c>
      <c r="Y4396">
        <v>253</v>
      </c>
      <c r="Z4396" t="s">
        <v>4959</v>
      </c>
      <c r="AA4396" t="s">
        <v>4960</v>
      </c>
      <c r="AB4396" t="s">
        <v>25</v>
      </c>
      <c r="AC4396" t="s">
        <v>4959</v>
      </c>
      <c r="AD4396" t="s">
        <v>26</v>
      </c>
      <c r="AE4396" t="s">
        <v>4961</v>
      </c>
      <c r="AF4396">
        <v>8364</v>
      </c>
      <c r="AG4396" t="s">
        <v>26</v>
      </c>
      <c r="AH4396" t="s">
        <v>907</v>
      </c>
      <c r="AI4396" t="s">
        <v>908</v>
      </c>
      <c r="AJ4396" t="s">
        <v>30</v>
      </c>
      <c r="AK4396" t="s">
        <v>31</v>
      </c>
      <c r="AL4396" t="s">
        <v>909</v>
      </c>
      <c r="AM4396" t="s">
        <v>33</v>
      </c>
      <c r="AN4396">
        <v>20100119</v>
      </c>
      <c r="AO4396" t="s">
        <v>34</v>
      </c>
      <c r="AP4396" t="s">
        <v>907</v>
      </c>
      <c r="AQ4396" t="s">
        <v>908</v>
      </c>
      <c r="AR4396" t="s">
        <v>226</v>
      </c>
      <c r="AS4396" t="s">
        <v>36</v>
      </c>
    </row>
    <row r="4397" spans="1:45">
      <c r="A4397" t="s">
        <v>4958</v>
      </c>
      <c r="B4397">
        <v>16</v>
      </c>
      <c r="C4397">
        <v>11</v>
      </c>
      <c r="D4397">
        <v>15</v>
      </c>
      <c r="E4397">
        <v>16</v>
      </c>
      <c r="F4397">
        <v>10</v>
      </c>
      <c r="G4397">
        <v>12</v>
      </c>
      <c r="H4397">
        <v>13</v>
      </c>
      <c r="I4397">
        <v>14</v>
      </c>
      <c r="J4397">
        <v>16</v>
      </c>
      <c r="K4397">
        <v>17</v>
      </c>
      <c r="L4397">
        <v>12</v>
      </c>
      <c r="M4397">
        <v>11</v>
      </c>
      <c r="N4397">
        <v>9</v>
      </c>
      <c r="O4397">
        <v>11</v>
      </c>
      <c r="P4397">
        <v>12</v>
      </c>
      <c r="Q4397">
        <v>15</v>
      </c>
      <c r="R4397">
        <v>0.175451095</v>
      </c>
      <c r="S4397">
        <v>0.28818606099999999</v>
      </c>
      <c r="T4397">
        <v>0.109666233</v>
      </c>
      <c r="U4397">
        <v>0.70040312100000002</v>
      </c>
      <c r="V4397" t="s">
        <v>4958</v>
      </c>
      <c r="W4397" t="s">
        <v>4959</v>
      </c>
      <c r="X4397" s="1">
        <v>1E-83</v>
      </c>
      <c r="Y4397">
        <v>253</v>
      </c>
      <c r="Z4397" t="s">
        <v>4959</v>
      </c>
      <c r="AA4397" t="s">
        <v>4960</v>
      </c>
      <c r="AB4397" t="s">
        <v>25</v>
      </c>
      <c r="AC4397" t="s">
        <v>4959</v>
      </c>
      <c r="AD4397" t="s">
        <v>26</v>
      </c>
      <c r="AE4397" t="s">
        <v>4961</v>
      </c>
      <c r="AF4397">
        <v>8364</v>
      </c>
      <c r="AG4397" t="s">
        <v>26</v>
      </c>
      <c r="AH4397" t="s">
        <v>2748</v>
      </c>
      <c r="AI4397" t="s">
        <v>2749</v>
      </c>
      <c r="AJ4397" t="s">
        <v>30</v>
      </c>
      <c r="AK4397" t="s">
        <v>31</v>
      </c>
      <c r="AL4397" t="s">
        <v>2750</v>
      </c>
      <c r="AM4397" t="s">
        <v>33</v>
      </c>
      <c r="AN4397">
        <v>20100119</v>
      </c>
      <c r="AO4397" t="s">
        <v>34</v>
      </c>
      <c r="AP4397" t="s">
        <v>2748</v>
      </c>
      <c r="AQ4397" t="s">
        <v>2749</v>
      </c>
      <c r="AR4397" t="s">
        <v>226</v>
      </c>
      <c r="AS4397" t="s">
        <v>36</v>
      </c>
    </row>
    <row r="4398" spans="1:45">
      <c r="A4398" t="s">
        <v>4958</v>
      </c>
      <c r="B4398">
        <v>16</v>
      </c>
      <c r="C4398">
        <v>11</v>
      </c>
      <c r="D4398">
        <v>15</v>
      </c>
      <c r="E4398">
        <v>16</v>
      </c>
      <c r="F4398">
        <v>10</v>
      </c>
      <c r="G4398">
        <v>12</v>
      </c>
      <c r="H4398">
        <v>13</v>
      </c>
      <c r="I4398">
        <v>14</v>
      </c>
      <c r="J4398">
        <v>16</v>
      </c>
      <c r="K4398">
        <v>17</v>
      </c>
      <c r="L4398">
        <v>12</v>
      </c>
      <c r="M4398">
        <v>11</v>
      </c>
      <c r="N4398">
        <v>9</v>
      </c>
      <c r="O4398">
        <v>11</v>
      </c>
      <c r="P4398">
        <v>12</v>
      </c>
      <c r="Q4398">
        <v>15</v>
      </c>
      <c r="R4398">
        <v>0.175451095</v>
      </c>
      <c r="S4398">
        <v>0.28818606099999999</v>
      </c>
      <c r="T4398">
        <v>0.109666233</v>
      </c>
      <c r="U4398">
        <v>0.70040312100000002</v>
      </c>
      <c r="V4398" t="s">
        <v>4958</v>
      </c>
      <c r="W4398" t="s">
        <v>4959</v>
      </c>
      <c r="X4398" s="1">
        <v>1E-83</v>
      </c>
      <c r="Y4398">
        <v>253</v>
      </c>
      <c r="Z4398" t="s">
        <v>4959</v>
      </c>
      <c r="AA4398" t="s">
        <v>4960</v>
      </c>
      <c r="AB4398" t="s">
        <v>25</v>
      </c>
      <c r="AC4398" t="s">
        <v>4959</v>
      </c>
      <c r="AD4398" t="s">
        <v>26</v>
      </c>
      <c r="AE4398" t="s">
        <v>4961</v>
      </c>
      <c r="AF4398">
        <v>8364</v>
      </c>
      <c r="AG4398" t="s">
        <v>26</v>
      </c>
      <c r="AH4398" t="s">
        <v>910</v>
      </c>
      <c r="AI4398" t="s">
        <v>911</v>
      </c>
      <c r="AJ4398" t="s">
        <v>30</v>
      </c>
      <c r="AK4398" t="s">
        <v>31</v>
      </c>
      <c r="AL4398" t="s">
        <v>912</v>
      </c>
      <c r="AM4398" t="s">
        <v>33</v>
      </c>
      <c r="AN4398">
        <v>20100119</v>
      </c>
      <c r="AO4398" t="s">
        <v>34</v>
      </c>
      <c r="AP4398" t="s">
        <v>910</v>
      </c>
      <c r="AQ4398" t="s">
        <v>911</v>
      </c>
      <c r="AR4398" t="s">
        <v>226</v>
      </c>
      <c r="AS4398" t="s">
        <v>36</v>
      </c>
    </row>
    <row r="4399" spans="1:45">
      <c r="A4399" t="s">
        <v>4958</v>
      </c>
      <c r="B4399">
        <v>16</v>
      </c>
      <c r="C4399">
        <v>11</v>
      </c>
      <c r="D4399">
        <v>15</v>
      </c>
      <c r="E4399">
        <v>16</v>
      </c>
      <c r="F4399">
        <v>10</v>
      </c>
      <c r="G4399">
        <v>12</v>
      </c>
      <c r="H4399">
        <v>13</v>
      </c>
      <c r="I4399">
        <v>14</v>
      </c>
      <c r="J4399">
        <v>16</v>
      </c>
      <c r="K4399">
        <v>17</v>
      </c>
      <c r="L4399">
        <v>12</v>
      </c>
      <c r="M4399">
        <v>11</v>
      </c>
      <c r="N4399">
        <v>9</v>
      </c>
      <c r="O4399">
        <v>11</v>
      </c>
      <c r="P4399">
        <v>12</v>
      </c>
      <c r="Q4399">
        <v>15</v>
      </c>
      <c r="R4399">
        <v>0.175451095</v>
      </c>
      <c r="S4399">
        <v>0.28818606099999999</v>
      </c>
      <c r="T4399">
        <v>0.109666233</v>
      </c>
      <c r="U4399">
        <v>0.70040312100000002</v>
      </c>
      <c r="V4399" t="s">
        <v>4958</v>
      </c>
      <c r="W4399" t="s">
        <v>4959</v>
      </c>
      <c r="X4399" s="1">
        <v>1E-83</v>
      </c>
      <c r="Y4399">
        <v>253</v>
      </c>
      <c r="Z4399" t="s">
        <v>4959</v>
      </c>
      <c r="AA4399" t="s">
        <v>4960</v>
      </c>
      <c r="AB4399" t="s">
        <v>25</v>
      </c>
      <c r="AC4399" t="s">
        <v>4959</v>
      </c>
      <c r="AD4399" t="s">
        <v>26</v>
      </c>
      <c r="AE4399" t="s">
        <v>4961</v>
      </c>
      <c r="AF4399">
        <v>8364</v>
      </c>
      <c r="AG4399" t="s">
        <v>26</v>
      </c>
      <c r="AH4399" t="s">
        <v>959</v>
      </c>
      <c r="AI4399" t="s">
        <v>960</v>
      </c>
      <c r="AJ4399" t="s">
        <v>30</v>
      </c>
      <c r="AK4399" t="s">
        <v>31</v>
      </c>
      <c r="AL4399" t="s">
        <v>961</v>
      </c>
      <c r="AM4399" t="s">
        <v>55</v>
      </c>
      <c r="AN4399">
        <v>20100119</v>
      </c>
      <c r="AO4399" t="s">
        <v>34</v>
      </c>
      <c r="AP4399" t="s">
        <v>959</v>
      </c>
      <c r="AQ4399" t="s">
        <v>960</v>
      </c>
      <c r="AR4399" t="s">
        <v>77</v>
      </c>
      <c r="AS4399" t="s">
        <v>57</v>
      </c>
    </row>
    <row r="4400" spans="1:45">
      <c r="A4400" t="s">
        <v>4962</v>
      </c>
      <c r="B4400">
        <v>24</v>
      </c>
      <c r="C4400">
        <v>13</v>
      </c>
      <c r="D4400">
        <v>22</v>
      </c>
      <c r="E4400">
        <v>15</v>
      </c>
      <c r="F4400">
        <v>21</v>
      </c>
      <c r="G4400">
        <v>0</v>
      </c>
      <c r="H4400">
        <v>17</v>
      </c>
      <c r="I4400">
        <v>21</v>
      </c>
      <c r="J4400">
        <v>7</v>
      </c>
      <c r="K4400">
        <v>0</v>
      </c>
      <c r="L4400">
        <v>9</v>
      </c>
      <c r="M4400">
        <v>8</v>
      </c>
      <c r="N4400">
        <v>0</v>
      </c>
      <c r="O4400">
        <v>17</v>
      </c>
      <c r="P4400">
        <v>23</v>
      </c>
      <c r="Q4400">
        <v>13</v>
      </c>
      <c r="R4400">
        <v>0.53291255500000001</v>
      </c>
      <c r="S4400">
        <v>0.21894981799999999</v>
      </c>
      <c r="T4400">
        <v>0.62939894799999996</v>
      </c>
      <c r="U4400">
        <v>9.4634823000000007E-2</v>
      </c>
      <c r="V4400" t="s">
        <v>4962</v>
      </c>
      <c r="W4400" t="s">
        <v>3684</v>
      </c>
      <c r="X4400" s="1">
        <v>5E-36</v>
      </c>
      <c r="Y4400">
        <v>127</v>
      </c>
      <c r="Z4400" t="s">
        <v>3684</v>
      </c>
      <c r="AA4400" t="s">
        <v>3685</v>
      </c>
      <c r="AB4400" t="s">
        <v>25</v>
      </c>
      <c r="AC4400" t="s">
        <v>3684</v>
      </c>
      <c r="AD4400" t="s">
        <v>26</v>
      </c>
      <c r="AE4400" t="s">
        <v>3686</v>
      </c>
      <c r="AF4400">
        <v>10116</v>
      </c>
      <c r="AG4400" t="s">
        <v>26</v>
      </c>
      <c r="AH4400" t="s">
        <v>148</v>
      </c>
      <c r="AI4400" t="s">
        <v>149</v>
      </c>
      <c r="AJ4400" t="s">
        <v>30</v>
      </c>
      <c r="AK4400" t="s">
        <v>31</v>
      </c>
      <c r="AL4400" t="s">
        <v>150</v>
      </c>
      <c r="AM4400" t="s">
        <v>55</v>
      </c>
      <c r="AN4400">
        <v>20100119</v>
      </c>
      <c r="AO4400" t="s">
        <v>34</v>
      </c>
      <c r="AP4400" t="s">
        <v>148</v>
      </c>
      <c r="AQ4400" t="s">
        <v>149</v>
      </c>
      <c r="AR4400" t="s">
        <v>151</v>
      </c>
      <c r="AS4400" t="s">
        <v>57</v>
      </c>
    </row>
    <row r="4401" spans="1:45">
      <c r="A4401" t="s">
        <v>4962</v>
      </c>
      <c r="B4401">
        <v>24</v>
      </c>
      <c r="C4401">
        <v>13</v>
      </c>
      <c r="D4401">
        <v>22</v>
      </c>
      <c r="E4401">
        <v>15</v>
      </c>
      <c r="F4401">
        <v>21</v>
      </c>
      <c r="G4401">
        <v>0</v>
      </c>
      <c r="H4401">
        <v>17</v>
      </c>
      <c r="I4401">
        <v>21</v>
      </c>
      <c r="J4401">
        <v>7</v>
      </c>
      <c r="K4401">
        <v>0</v>
      </c>
      <c r="L4401">
        <v>9</v>
      </c>
      <c r="M4401">
        <v>8</v>
      </c>
      <c r="N4401">
        <v>0</v>
      </c>
      <c r="O4401">
        <v>17</v>
      </c>
      <c r="P4401">
        <v>23</v>
      </c>
      <c r="Q4401">
        <v>13</v>
      </c>
      <c r="R4401">
        <v>0.53291255500000001</v>
      </c>
      <c r="S4401">
        <v>0.21894981799999999</v>
      </c>
      <c r="T4401">
        <v>0.62939894799999996</v>
      </c>
      <c r="U4401">
        <v>9.4634823000000007E-2</v>
      </c>
      <c r="V4401" t="s">
        <v>4962</v>
      </c>
      <c r="W4401" t="s">
        <v>3684</v>
      </c>
      <c r="X4401" s="1">
        <v>5E-36</v>
      </c>
      <c r="Y4401">
        <v>127</v>
      </c>
      <c r="Z4401" t="s">
        <v>3684</v>
      </c>
      <c r="AA4401" t="s">
        <v>3685</v>
      </c>
      <c r="AB4401" t="s">
        <v>25</v>
      </c>
      <c r="AC4401" t="s">
        <v>3684</v>
      </c>
      <c r="AD4401" t="s">
        <v>26</v>
      </c>
      <c r="AE4401" t="s">
        <v>3686</v>
      </c>
      <c r="AF4401">
        <v>10116</v>
      </c>
      <c r="AG4401" t="s">
        <v>26</v>
      </c>
      <c r="AH4401" t="s">
        <v>92</v>
      </c>
      <c r="AI4401" t="s">
        <v>93</v>
      </c>
      <c r="AJ4401" t="s">
        <v>30</v>
      </c>
      <c r="AK4401" t="s">
        <v>31</v>
      </c>
      <c r="AL4401" t="s">
        <v>94</v>
      </c>
      <c r="AM4401" t="s">
        <v>40</v>
      </c>
      <c r="AN4401">
        <v>20100119</v>
      </c>
      <c r="AO4401" t="s">
        <v>34</v>
      </c>
      <c r="AP4401" t="s">
        <v>92</v>
      </c>
      <c r="AQ4401" t="s">
        <v>93</v>
      </c>
      <c r="AR4401" t="s">
        <v>93</v>
      </c>
      <c r="AS4401" t="s">
        <v>41</v>
      </c>
    </row>
    <row r="4402" spans="1:45">
      <c r="A4402" t="s">
        <v>4962</v>
      </c>
      <c r="B4402">
        <v>24</v>
      </c>
      <c r="C4402">
        <v>13</v>
      </c>
      <c r="D4402">
        <v>22</v>
      </c>
      <c r="E4402">
        <v>15</v>
      </c>
      <c r="F4402">
        <v>21</v>
      </c>
      <c r="G4402">
        <v>0</v>
      </c>
      <c r="H4402">
        <v>17</v>
      </c>
      <c r="I4402">
        <v>21</v>
      </c>
      <c r="J4402">
        <v>7</v>
      </c>
      <c r="K4402">
        <v>0</v>
      </c>
      <c r="L4402">
        <v>9</v>
      </c>
      <c r="M4402">
        <v>8</v>
      </c>
      <c r="N4402">
        <v>0</v>
      </c>
      <c r="O4402">
        <v>17</v>
      </c>
      <c r="P4402">
        <v>23</v>
      </c>
      <c r="Q4402">
        <v>13</v>
      </c>
      <c r="R4402">
        <v>0.53291255500000001</v>
      </c>
      <c r="S4402">
        <v>0.21894981799999999</v>
      </c>
      <c r="T4402">
        <v>0.62939894799999996</v>
      </c>
      <c r="U4402">
        <v>9.4634823000000007E-2</v>
      </c>
      <c r="V4402" t="s">
        <v>4962</v>
      </c>
      <c r="W4402" t="s">
        <v>3684</v>
      </c>
      <c r="X4402" s="1">
        <v>5E-36</v>
      </c>
      <c r="Y4402">
        <v>127</v>
      </c>
      <c r="Z4402" t="s">
        <v>3684</v>
      </c>
      <c r="AA4402" t="s">
        <v>3685</v>
      </c>
      <c r="AB4402" t="s">
        <v>25</v>
      </c>
      <c r="AC4402" t="s">
        <v>3684</v>
      </c>
      <c r="AD4402" t="s">
        <v>26</v>
      </c>
      <c r="AE4402" t="s">
        <v>3686</v>
      </c>
      <c r="AF4402">
        <v>10116</v>
      </c>
      <c r="AG4402" t="s">
        <v>26</v>
      </c>
      <c r="AH4402" t="s">
        <v>42</v>
      </c>
      <c r="AI4402" t="s">
        <v>43</v>
      </c>
      <c r="AJ4402" t="s">
        <v>30</v>
      </c>
      <c r="AK4402" t="s">
        <v>31</v>
      </c>
      <c r="AL4402" t="s">
        <v>44</v>
      </c>
      <c r="AM4402" t="s">
        <v>40</v>
      </c>
      <c r="AN4402">
        <v>20100119</v>
      </c>
      <c r="AO4402" t="s">
        <v>34</v>
      </c>
      <c r="AP4402" t="s">
        <v>42</v>
      </c>
      <c r="AQ4402" t="s">
        <v>43</v>
      </c>
      <c r="AR4402" t="s">
        <v>45</v>
      </c>
      <c r="AS4402" t="s">
        <v>41</v>
      </c>
    </row>
    <row r="4403" spans="1:45">
      <c r="A4403" t="s">
        <v>4963</v>
      </c>
      <c r="B4403">
        <v>13</v>
      </c>
      <c r="C4403">
        <v>9</v>
      </c>
      <c r="D4403">
        <v>12</v>
      </c>
      <c r="E4403">
        <v>13</v>
      </c>
      <c r="F4403">
        <v>6</v>
      </c>
      <c r="G4403">
        <v>15</v>
      </c>
      <c r="H4403">
        <v>19</v>
      </c>
      <c r="I4403">
        <v>19</v>
      </c>
      <c r="J4403">
        <v>13</v>
      </c>
      <c r="K4403">
        <v>10</v>
      </c>
      <c r="L4403">
        <v>13</v>
      </c>
      <c r="M4403">
        <v>16</v>
      </c>
      <c r="N4403">
        <v>13</v>
      </c>
      <c r="O4403">
        <v>12</v>
      </c>
      <c r="P4403">
        <v>12</v>
      </c>
      <c r="Q4403">
        <v>16</v>
      </c>
      <c r="R4403">
        <v>0.38580578900000001</v>
      </c>
      <c r="S4403">
        <v>0.87698962899999999</v>
      </c>
      <c r="T4403">
        <v>0.44837600100000002</v>
      </c>
      <c r="U4403">
        <v>0.94388301200000002</v>
      </c>
      <c r="V4403" t="s">
        <v>4963</v>
      </c>
      <c r="W4403" t="s">
        <v>4964</v>
      </c>
      <c r="X4403" s="1">
        <v>4.0000000000000002E-32</v>
      </c>
      <c r="Y4403">
        <v>139</v>
      </c>
      <c r="Z4403" t="s">
        <v>4964</v>
      </c>
      <c r="AA4403" t="s">
        <v>4965</v>
      </c>
      <c r="AB4403" t="s">
        <v>25</v>
      </c>
      <c r="AC4403" t="s">
        <v>4964</v>
      </c>
      <c r="AD4403" t="s">
        <v>26</v>
      </c>
      <c r="AE4403" t="s">
        <v>4966</v>
      </c>
      <c r="AF4403">
        <v>9615</v>
      </c>
      <c r="AG4403" t="s">
        <v>26</v>
      </c>
      <c r="AH4403" t="s">
        <v>58</v>
      </c>
      <c r="AI4403" t="s">
        <v>59</v>
      </c>
      <c r="AJ4403" t="s">
        <v>30</v>
      </c>
      <c r="AK4403" t="s">
        <v>31</v>
      </c>
      <c r="AL4403" t="s">
        <v>60</v>
      </c>
      <c r="AM4403" t="s">
        <v>40</v>
      </c>
      <c r="AN4403">
        <v>20100119</v>
      </c>
      <c r="AO4403" t="s">
        <v>34</v>
      </c>
      <c r="AP4403" t="s">
        <v>58</v>
      </c>
      <c r="AQ4403" t="s">
        <v>59</v>
      </c>
      <c r="AR4403" t="s">
        <v>61</v>
      </c>
      <c r="AS4403" t="s">
        <v>41</v>
      </c>
    </row>
    <row r="4404" spans="1:45">
      <c r="A4404" t="s">
        <v>4963</v>
      </c>
      <c r="B4404">
        <v>13</v>
      </c>
      <c r="C4404">
        <v>9</v>
      </c>
      <c r="D4404">
        <v>12</v>
      </c>
      <c r="E4404">
        <v>13</v>
      </c>
      <c r="F4404">
        <v>6</v>
      </c>
      <c r="G4404">
        <v>15</v>
      </c>
      <c r="H4404">
        <v>19</v>
      </c>
      <c r="I4404">
        <v>19</v>
      </c>
      <c r="J4404">
        <v>13</v>
      </c>
      <c r="K4404">
        <v>10</v>
      </c>
      <c r="L4404">
        <v>13</v>
      </c>
      <c r="M4404">
        <v>16</v>
      </c>
      <c r="N4404">
        <v>13</v>
      </c>
      <c r="O4404">
        <v>12</v>
      </c>
      <c r="P4404">
        <v>12</v>
      </c>
      <c r="Q4404">
        <v>16</v>
      </c>
      <c r="R4404">
        <v>0.38580578900000001</v>
      </c>
      <c r="S4404">
        <v>0.87698962899999999</v>
      </c>
      <c r="T4404">
        <v>0.44837600100000002</v>
      </c>
      <c r="U4404">
        <v>0.94388301200000002</v>
      </c>
      <c r="V4404" t="s">
        <v>4963</v>
      </c>
      <c r="W4404" t="s">
        <v>4964</v>
      </c>
      <c r="X4404" s="1">
        <v>4.0000000000000002E-32</v>
      </c>
      <c r="Y4404">
        <v>139</v>
      </c>
      <c r="Z4404" t="s">
        <v>4964</v>
      </c>
      <c r="AA4404" t="s">
        <v>4965</v>
      </c>
      <c r="AB4404" t="s">
        <v>25</v>
      </c>
      <c r="AC4404" t="s">
        <v>4964</v>
      </c>
      <c r="AD4404" t="s">
        <v>26</v>
      </c>
      <c r="AE4404" t="s">
        <v>4966</v>
      </c>
      <c r="AF4404">
        <v>9615</v>
      </c>
      <c r="AG4404" t="s">
        <v>26</v>
      </c>
      <c r="AH4404" t="s">
        <v>431</v>
      </c>
      <c r="AI4404" t="s">
        <v>432</v>
      </c>
      <c r="AJ4404" t="s">
        <v>30</v>
      </c>
      <c r="AK4404" t="s">
        <v>31</v>
      </c>
      <c r="AL4404" t="s">
        <v>433</v>
      </c>
      <c r="AM4404" t="s">
        <v>40</v>
      </c>
      <c r="AN4404">
        <v>20100119</v>
      </c>
      <c r="AO4404" t="s">
        <v>34</v>
      </c>
      <c r="AP4404" t="s">
        <v>431</v>
      </c>
      <c r="AQ4404" t="s">
        <v>432</v>
      </c>
      <c r="AR4404" t="s">
        <v>277</v>
      </c>
      <c r="AS4404" t="s">
        <v>41</v>
      </c>
    </row>
    <row r="4405" spans="1:45">
      <c r="A4405" t="s">
        <v>4963</v>
      </c>
      <c r="B4405">
        <v>13</v>
      </c>
      <c r="C4405">
        <v>9</v>
      </c>
      <c r="D4405">
        <v>12</v>
      </c>
      <c r="E4405">
        <v>13</v>
      </c>
      <c r="F4405">
        <v>6</v>
      </c>
      <c r="G4405">
        <v>15</v>
      </c>
      <c r="H4405">
        <v>19</v>
      </c>
      <c r="I4405">
        <v>19</v>
      </c>
      <c r="J4405">
        <v>13</v>
      </c>
      <c r="K4405">
        <v>10</v>
      </c>
      <c r="L4405">
        <v>13</v>
      </c>
      <c r="M4405">
        <v>16</v>
      </c>
      <c r="N4405">
        <v>13</v>
      </c>
      <c r="O4405">
        <v>12</v>
      </c>
      <c r="P4405">
        <v>12</v>
      </c>
      <c r="Q4405">
        <v>16</v>
      </c>
      <c r="R4405">
        <v>0.38580578900000001</v>
      </c>
      <c r="S4405">
        <v>0.87698962899999999</v>
      </c>
      <c r="T4405">
        <v>0.44837600100000002</v>
      </c>
      <c r="U4405">
        <v>0.94388301200000002</v>
      </c>
      <c r="V4405" t="s">
        <v>4963</v>
      </c>
      <c r="W4405" t="s">
        <v>4964</v>
      </c>
      <c r="X4405" s="1">
        <v>4.0000000000000002E-32</v>
      </c>
      <c r="Y4405">
        <v>139</v>
      </c>
      <c r="Z4405" t="s">
        <v>4964</v>
      </c>
      <c r="AA4405" t="s">
        <v>4965</v>
      </c>
      <c r="AB4405" t="s">
        <v>25</v>
      </c>
      <c r="AC4405" t="s">
        <v>4964</v>
      </c>
      <c r="AD4405" t="s">
        <v>26</v>
      </c>
      <c r="AE4405" t="s">
        <v>4966</v>
      </c>
      <c r="AF4405">
        <v>9615</v>
      </c>
      <c r="AG4405" t="s">
        <v>26</v>
      </c>
      <c r="AH4405" t="s">
        <v>28</v>
      </c>
      <c r="AI4405" t="s">
        <v>29</v>
      </c>
      <c r="AJ4405" t="s">
        <v>30</v>
      </c>
      <c r="AK4405" t="s">
        <v>31</v>
      </c>
      <c r="AL4405" t="s">
        <v>32</v>
      </c>
      <c r="AM4405" t="s">
        <v>33</v>
      </c>
      <c r="AN4405">
        <v>20100119</v>
      </c>
      <c r="AO4405" t="s">
        <v>34</v>
      </c>
      <c r="AP4405" t="s">
        <v>28</v>
      </c>
      <c r="AQ4405" t="s">
        <v>29</v>
      </c>
      <c r="AR4405" t="s">
        <v>35</v>
      </c>
      <c r="AS4405" t="s">
        <v>36</v>
      </c>
    </row>
    <row r="4406" spans="1:45">
      <c r="A4406" t="s">
        <v>4963</v>
      </c>
      <c r="B4406">
        <v>13</v>
      </c>
      <c r="C4406">
        <v>9</v>
      </c>
      <c r="D4406">
        <v>12</v>
      </c>
      <c r="E4406">
        <v>13</v>
      </c>
      <c r="F4406">
        <v>6</v>
      </c>
      <c r="G4406">
        <v>15</v>
      </c>
      <c r="H4406">
        <v>19</v>
      </c>
      <c r="I4406">
        <v>19</v>
      </c>
      <c r="J4406">
        <v>13</v>
      </c>
      <c r="K4406">
        <v>10</v>
      </c>
      <c r="L4406">
        <v>13</v>
      </c>
      <c r="M4406">
        <v>16</v>
      </c>
      <c r="N4406">
        <v>13</v>
      </c>
      <c r="O4406">
        <v>12</v>
      </c>
      <c r="P4406">
        <v>12</v>
      </c>
      <c r="Q4406">
        <v>16</v>
      </c>
      <c r="R4406">
        <v>0.38580578900000001</v>
      </c>
      <c r="S4406">
        <v>0.87698962899999999</v>
      </c>
      <c r="T4406">
        <v>0.44837600100000002</v>
      </c>
      <c r="U4406">
        <v>0.94388301200000002</v>
      </c>
      <c r="V4406" t="s">
        <v>4963</v>
      </c>
      <c r="W4406" t="s">
        <v>4964</v>
      </c>
      <c r="X4406" s="1">
        <v>4.0000000000000002E-32</v>
      </c>
      <c r="Y4406">
        <v>139</v>
      </c>
      <c r="Z4406" t="s">
        <v>4964</v>
      </c>
      <c r="AA4406" t="s">
        <v>4965</v>
      </c>
      <c r="AB4406" t="s">
        <v>25</v>
      </c>
      <c r="AC4406" t="s">
        <v>4964</v>
      </c>
      <c r="AD4406" t="s">
        <v>26</v>
      </c>
      <c r="AE4406" t="s">
        <v>4966</v>
      </c>
      <c r="AF4406">
        <v>9615</v>
      </c>
      <c r="AG4406" t="s">
        <v>26</v>
      </c>
      <c r="AH4406" t="s">
        <v>46</v>
      </c>
      <c r="AI4406" t="s">
        <v>35</v>
      </c>
      <c r="AJ4406" t="s">
        <v>30</v>
      </c>
      <c r="AK4406" t="s">
        <v>31</v>
      </c>
      <c r="AL4406" t="s">
        <v>47</v>
      </c>
      <c r="AM4406" t="s">
        <v>33</v>
      </c>
      <c r="AN4406">
        <v>20100119</v>
      </c>
      <c r="AO4406" t="s">
        <v>34</v>
      </c>
      <c r="AP4406" t="s">
        <v>46</v>
      </c>
      <c r="AQ4406" t="s">
        <v>35</v>
      </c>
      <c r="AR4406" t="s">
        <v>35</v>
      </c>
      <c r="AS4406" t="s">
        <v>36</v>
      </c>
    </row>
    <row r="4407" spans="1:45">
      <c r="A4407" t="s">
        <v>4963</v>
      </c>
      <c r="B4407">
        <v>13</v>
      </c>
      <c r="C4407">
        <v>9</v>
      </c>
      <c r="D4407">
        <v>12</v>
      </c>
      <c r="E4407">
        <v>13</v>
      </c>
      <c r="F4407">
        <v>6</v>
      </c>
      <c r="G4407">
        <v>15</v>
      </c>
      <c r="H4407">
        <v>19</v>
      </c>
      <c r="I4407">
        <v>19</v>
      </c>
      <c r="J4407">
        <v>13</v>
      </c>
      <c r="K4407">
        <v>10</v>
      </c>
      <c r="L4407">
        <v>13</v>
      </c>
      <c r="M4407">
        <v>16</v>
      </c>
      <c r="N4407">
        <v>13</v>
      </c>
      <c r="O4407">
        <v>12</v>
      </c>
      <c r="P4407">
        <v>12</v>
      </c>
      <c r="Q4407">
        <v>16</v>
      </c>
      <c r="R4407">
        <v>0.38580578900000001</v>
      </c>
      <c r="S4407">
        <v>0.87698962899999999</v>
      </c>
      <c r="T4407">
        <v>0.44837600100000002</v>
      </c>
      <c r="U4407">
        <v>0.94388301200000002</v>
      </c>
      <c r="V4407" t="s">
        <v>4963</v>
      </c>
      <c r="W4407" t="s">
        <v>4964</v>
      </c>
      <c r="X4407" s="1">
        <v>4.0000000000000002E-32</v>
      </c>
      <c r="Y4407">
        <v>139</v>
      </c>
      <c r="Z4407" t="s">
        <v>4964</v>
      </c>
      <c r="AA4407" t="s">
        <v>4965</v>
      </c>
      <c r="AB4407" t="s">
        <v>25</v>
      </c>
      <c r="AC4407" t="s">
        <v>4964</v>
      </c>
      <c r="AD4407" t="s">
        <v>26</v>
      </c>
      <c r="AE4407" t="s">
        <v>4966</v>
      </c>
      <c r="AF4407">
        <v>9615</v>
      </c>
      <c r="AG4407" t="s">
        <v>26</v>
      </c>
      <c r="AH4407" t="s">
        <v>1486</v>
      </c>
      <c r="AI4407" t="s">
        <v>1487</v>
      </c>
      <c r="AJ4407" t="s">
        <v>30</v>
      </c>
      <c r="AK4407" t="s">
        <v>31</v>
      </c>
      <c r="AL4407" t="s">
        <v>1488</v>
      </c>
      <c r="AM4407" t="s">
        <v>33</v>
      </c>
      <c r="AN4407">
        <v>20100119</v>
      </c>
      <c r="AO4407" t="s">
        <v>34</v>
      </c>
      <c r="AP4407" t="s">
        <v>1486</v>
      </c>
      <c r="AQ4407" t="s">
        <v>1487</v>
      </c>
      <c r="AR4407" t="s">
        <v>35</v>
      </c>
      <c r="AS4407" t="s">
        <v>36</v>
      </c>
    </row>
    <row r="4408" spans="1:45">
      <c r="A4408" t="s">
        <v>4963</v>
      </c>
      <c r="B4408">
        <v>13</v>
      </c>
      <c r="C4408">
        <v>9</v>
      </c>
      <c r="D4408">
        <v>12</v>
      </c>
      <c r="E4408">
        <v>13</v>
      </c>
      <c r="F4408">
        <v>6</v>
      </c>
      <c r="G4408">
        <v>15</v>
      </c>
      <c r="H4408">
        <v>19</v>
      </c>
      <c r="I4408">
        <v>19</v>
      </c>
      <c r="J4408">
        <v>13</v>
      </c>
      <c r="K4408">
        <v>10</v>
      </c>
      <c r="L4408">
        <v>13</v>
      </c>
      <c r="M4408">
        <v>16</v>
      </c>
      <c r="N4408">
        <v>13</v>
      </c>
      <c r="O4408">
        <v>12</v>
      </c>
      <c r="P4408">
        <v>12</v>
      </c>
      <c r="Q4408">
        <v>16</v>
      </c>
      <c r="R4408">
        <v>0.38580578900000001</v>
      </c>
      <c r="S4408">
        <v>0.87698962899999999</v>
      </c>
      <c r="T4408">
        <v>0.44837600100000002</v>
      </c>
      <c r="U4408">
        <v>0.94388301200000002</v>
      </c>
      <c r="V4408" t="s">
        <v>4963</v>
      </c>
      <c r="W4408" t="s">
        <v>4964</v>
      </c>
      <c r="X4408" s="1">
        <v>4.0000000000000002E-32</v>
      </c>
      <c r="Y4408">
        <v>139</v>
      </c>
      <c r="Z4408" t="s">
        <v>4964</v>
      </c>
      <c r="AA4408" t="s">
        <v>4965</v>
      </c>
      <c r="AB4408" t="s">
        <v>25</v>
      </c>
      <c r="AC4408" t="s">
        <v>4964</v>
      </c>
      <c r="AD4408" t="s">
        <v>26</v>
      </c>
      <c r="AE4408" t="s">
        <v>4966</v>
      </c>
      <c r="AF4408">
        <v>9615</v>
      </c>
      <c r="AG4408" t="s">
        <v>26</v>
      </c>
      <c r="AH4408" t="s">
        <v>65</v>
      </c>
      <c r="AI4408" t="s">
        <v>66</v>
      </c>
      <c r="AJ4408" t="s">
        <v>30</v>
      </c>
      <c r="AK4408" t="s">
        <v>31</v>
      </c>
      <c r="AL4408" t="s">
        <v>67</v>
      </c>
      <c r="AM4408" t="s">
        <v>40</v>
      </c>
      <c r="AN4408">
        <v>20100119</v>
      </c>
      <c r="AO4408" t="s">
        <v>34</v>
      </c>
      <c r="AP4408" t="s">
        <v>65</v>
      </c>
      <c r="AQ4408" t="s">
        <v>66</v>
      </c>
      <c r="AR4408" t="s">
        <v>61</v>
      </c>
      <c r="AS4408" t="s">
        <v>41</v>
      </c>
    </row>
    <row r="4409" spans="1:45">
      <c r="A4409" t="s">
        <v>4967</v>
      </c>
      <c r="B4409">
        <v>16</v>
      </c>
      <c r="C4409">
        <v>13</v>
      </c>
      <c r="D4409">
        <v>16</v>
      </c>
      <c r="E4409">
        <v>19</v>
      </c>
      <c r="F4409">
        <v>10</v>
      </c>
      <c r="G4409">
        <v>15</v>
      </c>
      <c r="H4409">
        <v>13</v>
      </c>
      <c r="I4409">
        <v>8</v>
      </c>
      <c r="J4409">
        <v>15</v>
      </c>
      <c r="K4409">
        <v>14</v>
      </c>
      <c r="L4409">
        <v>18</v>
      </c>
      <c r="M4409">
        <v>10</v>
      </c>
      <c r="N4409">
        <v>9</v>
      </c>
      <c r="O4409">
        <v>15</v>
      </c>
      <c r="P4409">
        <v>14</v>
      </c>
      <c r="Q4409">
        <v>6</v>
      </c>
      <c r="R4409">
        <v>6.3335538999999996E-2</v>
      </c>
      <c r="S4409">
        <v>0.27222528200000001</v>
      </c>
      <c r="T4409">
        <v>9.7789136999999998E-2</v>
      </c>
      <c r="U4409">
        <v>0.55660527800000004</v>
      </c>
      <c r="V4409" t="s">
        <v>4967</v>
      </c>
      <c r="W4409" t="s">
        <v>4968</v>
      </c>
      <c r="X4409" s="1">
        <v>1.0000000000000001E-111</v>
      </c>
      <c r="Y4409">
        <v>345</v>
      </c>
      <c r="Z4409" t="s">
        <v>4968</v>
      </c>
      <c r="AA4409" t="s">
        <v>4969</v>
      </c>
      <c r="AB4409" t="s">
        <v>25</v>
      </c>
      <c r="AC4409" t="s">
        <v>4968</v>
      </c>
      <c r="AD4409" t="s">
        <v>26</v>
      </c>
      <c r="AE4409" t="s">
        <v>4970</v>
      </c>
      <c r="AF4409">
        <v>10116</v>
      </c>
      <c r="AG4409" t="s">
        <v>26</v>
      </c>
      <c r="AH4409" t="s">
        <v>502</v>
      </c>
      <c r="AI4409" t="s">
        <v>503</v>
      </c>
      <c r="AJ4409" t="s">
        <v>30</v>
      </c>
      <c r="AK4409" t="s">
        <v>31</v>
      </c>
      <c r="AL4409" t="s">
        <v>504</v>
      </c>
      <c r="AM4409" t="s">
        <v>55</v>
      </c>
      <c r="AN4409">
        <v>20100119</v>
      </c>
      <c r="AO4409" t="s">
        <v>34</v>
      </c>
      <c r="AP4409" t="s">
        <v>502</v>
      </c>
      <c r="AQ4409" t="s">
        <v>503</v>
      </c>
      <c r="AR4409" t="s">
        <v>77</v>
      </c>
      <c r="AS4409" t="s">
        <v>57</v>
      </c>
    </row>
    <row r="4410" spans="1:45">
      <c r="A4410" t="s">
        <v>4967</v>
      </c>
      <c r="B4410">
        <v>16</v>
      </c>
      <c r="C4410">
        <v>13</v>
      </c>
      <c r="D4410">
        <v>16</v>
      </c>
      <c r="E4410">
        <v>19</v>
      </c>
      <c r="F4410">
        <v>10</v>
      </c>
      <c r="G4410">
        <v>15</v>
      </c>
      <c r="H4410">
        <v>13</v>
      </c>
      <c r="I4410">
        <v>8</v>
      </c>
      <c r="J4410">
        <v>15</v>
      </c>
      <c r="K4410">
        <v>14</v>
      </c>
      <c r="L4410">
        <v>18</v>
      </c>
      <c r="M4410">
        <v>10</v>
      </c>
      <c r="N4410">
        <v>9</v>
      </c>
      <c r="O4410">
        <v>15</v>
      </c>
      <c r="P4410">
        <v>14</v>
      </c>
      <c r="Q4410">
        <v>6</v>
      </c>
      <c r="R4410">
        <v>6.3335538999999996E-2</v>
      </c>
      <c r="S4410">
        <v>0.27222528200000001</v>
      </c>
      <c r="T4410">
        <v>9.7789136999999998E-2</v>
      </c>
      <c r="U4410">
        <v>0.55660527800000004</v>
      </c>
      <c r="V4410" t="s">
        <v>4967</v>
      </c>
      <c r="W4410" t="s">
        <v>4968</v>
      </c>
      <c r="X4410" s="1">
        <v>1.0000000000000001E-111</v>
      </c>
      <c r="Y4410">
        <v>345</v>
      </c>
      <c r="Z4410" t="s">
        <v>4968</v>
      </c>
      <c r="AA4410" t="s">
        <v>4969</v>
      </c>
      <c r="AB4410" t="s">
        <v>25</v>
      </c>
      <c r="AC4410" t="s">
        <v>4968</v>
      </c>
      <c r="AD4410" t="s">
        <v>26</v>
      </c>
      <c r="AE4410" t="s">
        <v>4970</v>
      </c>
      <c r="AF4410">
        <v>10116</v>
      </c>
      <c r="AG4410" t="s">
        <v>26</v>
      </c>
      <c r="AH4410" t="s">
        <v>1811</v>
      </c>
      <c r="AI4410" t="s">
        <v>1812</v>
      </c>
      <c r="AJ4410" t="s">
        <v>30</v>
      </c>
      <c r="AK4410" t="s">
        <v>31</v>
      </c>
      <c r="AL4410" t="s">
        <v>1813</v>
      </c>
      <c r="AM4410" t="s">
        <v>55</v>
      </c>
      <c r="AN4410">
        <v>20100119</v>
      </c>
      <c r="AO4410" t="s">
        <v>34</v>
      </c>
      <c r="AP4410" t="s">
        <v>1811</v>
      </c>
      <c r="AQ4410" t="s">
        <v>1812</v>
      </c>
      <c r="AR4410" t="s">
        <v>77</v>
      </c>
      <c r="AS4410" t="s">
        <v>57</v>
      </c>
    </row>
    <row r="4411" spans="1:45">
      <c r="A4411" t="s">
        <v>4967</v>
      </c>
      <c r="B4411">
        <v>16</v>
      </c>
      <c r="C4411">
        <v>13</v>
      </c>
      <c r="D4411">
        <v>16</v>
      </c>
      <c r="E4411">
        <v>19</v>
      </c>
      <c r="F4411">
        <v>10</v>
      </c>
      <c r="G4411">
        <v>15</v>
      </c>
      <c r="H4411">
        <v>13</v>
      </c>
      <c r="I4411">
        <v>8</v>
      </c>
      <c r="J4411">
        <v>15</v>
      </c>
      <c r="K4411">
        <v>14</v>
      </c>
      <c r="L4411">
        <v>18</v>
      </c>
      <c r="M4411">
        <v>10</v>
      </c>
      <c r="N4411">
        <v>9</v>
      </c>
      <c r="O4411">
        <v>15</v>
      </c>
      <c r="P4411">
        <v>14</v>
      </c>
      <c r="Q4411">
        <v>6</v>
      </c>
      <c r="R4411">
        <v>6.3335538999999996E-2</v>
      </c>
      <c r="S4411">
        <v>0.27222528200000001</v>
      </c>
      <c r="T4411">
        <v>9.7789136999999998E-2</v>
      </c>
      <c r="U4411">
        <v>0.55660527800000004</v>
      </c>
      <c r="V4411" t="s">
        <v>4967</v>
      </c>
      <c r="W4411" t="s">
        <v>4968</v>
      </c>
      <c r="X4411" s="1">
        <v>1.0000000000000001E-111</v>
      </c>
      <c r="Y4411">
        <v>345</v>
      </c>
      <c r="Z4411" t="s">
        <v>4968</v>
      </c>
      <c r="AA4411" t="s">
        <v>4969</v>
      </c>
      <c r="AB4411" t="s">
        <v>25</v>
      </c>
      <c r="AC4411" t="s">
        <v>4968</v>
      </c>
      <c r="AD4411" t="s">
        <v>26</v>
      </c>
      <c r="AE4411" t="s">
        <v>4970</v>
      </c>
      <c r="AF4411">
        <v>10116</v>
      </c>
      <c r="AG4411" t="s">
        <v>26</v>
      </c>
      <c r="AH4411" t="s">
        <v>217</v>
      </c>
      <c r="AI4411" t="s">
        <v>218</v>
      </c>
      <c r="AJ4411" t="s">
        <v>30</v>
      </c>
      <c r="AK4411" t="s">
        <v>31</v>
      </c>
      <c r="AL4411" t="s">
        <v>219</v>
      </c>
      <c r="AM4411" t="s">
        <v>40</v>
      </c>
      <c r="AN4411">
        <v>20100119</v>
      </c>
      <c r="AO4411" t="s">
        <v>34</v>
      </c>
      <c r="AP4411" t="s">
        <v>217</v>
      </c>
      <c r="AQ4411" t="s">
        <v>218</v>
      </c>
      <c r="AR4411" t="s">
        <v>220</v>
      </c>
      <c r="AS4411" t="s">
        <v>41</v>
      </c>
    </row>
    <row r="4412" spans="1:45">
      <c r="A4412" t="s">
        <v>4967</v>
      </c>
      <c r="B4412">
        <v>16</v>
      </c>
      <c r="C4412">
        <v>13</v>
      </c>
      <c r="D4412">
        <v>16</v>
      </c>
      <c r="E4412">
        <v>19</v>
      </c>
      <c r="F4412">
        <v>10</v>
      </c>
      <c r="G4412">
        <v>15</v>
      </c>
      <c r="H4412">
        <v>13</v>
      </c>
      <c r="I4412">
        <v>8</v>
      </c>
      <c r="J4412">
        <v>15</v>
      </c>
      <c r="K4412">
        <v>14</v>
      </c>
      <c r="L4412">
        <v>18</v>
      </c>
      <c r="M4412">
        <v>10</v>
      </c>
      <c r="N4412">
        <v>9</v>
      </c>
      <c r="O4412">
        <v>15</v>
      </c>
      <c r="P4412">
        <v>14</v>
      </c>
      <c r="Q4412">
        <v>6</v>
      </c>
      <c r="R4412">
        <v>6.3335538999999996E-2</v>
      </c>
      <c r="S4412">
        <v>0.27222528200000001</v>
      </c>
      <c r="T4412">
        <v>9.7789136999999998E-2</v>
      </c>
      <c r="U4412">
        <v>0.55660527800000004</v>
      </c>
      <c r="V4412" t="s">
        <v>4967</v>
      </c>
      <c r="W4412" t="s">
        <v>4968</v>
      </c>
      <c r="X4412" s="1">
        <v>1.0000000000000001E-111</v>
      </c>
      <c r="Y4412">
        <v>345</v>
      </c>
      <c r="Z4412" t="s">
        <v>4968</v>
      </c>
      <c r="AA4412" t="s">
        <v>4969</v>
      </c>
      <c r="AB4412" t="s">
        <v>25</v>
      </c>
      <c r="AC4412" t="s">
        <v>4968</v>
      </c>
      <c r="AD4412" t="s">
        <v>26</v>
      </c>
      <c r="AE4412" t="s">
        <v>4970</v>
      </c>
      <c r="AF4412">
        <v>10116</v>
      </c>
      <c r="AG4412" t="s">
        <v>26</v>
      </c>
      <c r="AH4412" t="s">
        <v>105</v>
      </c>
      <c r="AI4412" t="s">
        <v>106</v>
      </c>
      <c r="AJ4412" t="s">
        <v>30</v>
      </c>
      <c r="AK4412" t="s">
        <v>31</v>
      </c>
      <c r="AL4412" t="s">
        <v>107</v>
      </c>
      <c r="AM4412" t="s">
        <v>55</v>
      </c>
      <c r="AN4412">
        <v>20100119</v>
      </c>
      <c r="AO4412" t="s">
        <v>34</v>
      </c>
      <c r="AP4412" t="s">
        <v>105</v>
      </c>
      <c r="AQ4412" t="s">
        <v>106</v>
      </c>
      <c r="AR4412" t="s">
        <v>77</v>
      </c>
      <c r="AS4412" t="s">
        <v>57</v>
      </c>
    </row>
    <row r="4413" spans="1:45">
      <c r="A4413" t="s">
        <v>4971</v>
      </c>
      <c r="B4413">
        <v>15</v>
      </c>
      <c r="C4413">
        <v>14</v>
      </c>
      <c r="D4413">
        <v>8</v>
      </c>
      <c r="E4413">
        <v>17</v>
      </c>
      <c r="F4413">
        <v>13</v>
      </c>
      <c r="G4413">
        <v>14</v>
      </c>
      <c r="H4413">
        <v>6</v>
      </c>
      <c r="I4413">
        <v>9</v>
      </c>
      <c r="J4413">
        <v>12</v>
      </c>
      <c r="K4413">
        <v>16</v>
      </c>
      <c r="L4413">
        <v>14</v>
      </c>
      <c r="M4413">
        <v>14</v>
      </c>
      <c r="N4413">
        <v>16</v>
      </c>
      <c r="O4413">
        <v>26</v>
      </c>
      <c r="P4413">
        <v>11</v>
      </c>
      <c r="Q4413">
        <v>7</v>
      </c>
      <c r="R4413">
        <v>0.30528493000000001</v>
      </c>
      <c r="S4413">
        <v>0.81902604300000004</v>
      </c>
      <c r="T4413">
        <v>0.75077494300000003</v>
      </c>
      <c r="U4413">
        <v>0.31043190799999998</v>
      </c>
      <c r="V4413" t="s">
        <v>4971</v>
      </c>
      <c r="W4413" t="s">
        <v>4972</v>
      </c>
      <c r="X4413" s="1">
        <v>3.0000000000000001E-54</v>
      </c>
      <c r="Y4413">
        <v>174</v>
      </c>
      <c r="Z4413" t="s">
        <v>4972</v>
      </c>
      <c r="AA4413" t="s">
        <v>4973</v>
      </c>
      <c r="AB4413" t="s">
        <v>25</v>
      </c>
      <c r="AC4413" t="s">
        <v>4972</v>
      </c>
      <c r="AD4413" t="s">
        <v>26</v>
      </c>
      <c r="AE4413" t="s">
        <v>4972</v>
      </c>
      <c r="AF4413">
        <v>31199</v>
      </c>
      <c r="AG4413" t="s">
        <v>26</v>
      </c>
      <c r="AH4413" t="s">
        <v>152</v>
      </c>
      <c r="AI4413" t="s">
        <v>153</v>
      </c>
      <c r="AJ4413" t="s">
        <v>30</v>
      </c>
      <c r="AK4413" t="s">
        <v>31</v>
      </c>
      <c r="AL4413" t="s">
        <v>154</v>
      </c>
      <c r="AM4413" t="s">
        <v>55</v>
      </c>
      <c r="AN4413">
        <v>20100119</v>
      </c>
      <c r="AO4413" t="s">
        <v>34</v>
      </c>
      <c r="AP4413" t="s">
        <v>152</v>
      </c>
      <c r="AQ4413" t="s">
        <v>153</v>
      </c>
      <c r="AR4413" t="s">
        <v>151</v>
      </c>
      <c r="AS4413" t="s">
        <v>57</v>
      </c>
    </row>
    <row r="4414" spans="1:45">
      <c r="A4414" t="s">
        <v>4971</v>
      </c>
      <c r="B4414">
        <v>15</v>
      </c>
      <c r="C4414">
        <v>14</v>
      </c>
      <c r="D4414">
        <v>8</v>
      </c>
      <c r="E4414">
        <v>17</v>
      </c>
      <c r="F4414">
        <v>13</v>
      </c>
      <c r="G4414">
        <v>14</v>
      </c>
      <c r="H4414">
        <v>6</v>
      </c>
      <c r="I4414">
        <v>9</v>
      </c>
      <c r="J4414">
        <v>12</v>
      </c>
      <c r="K4414">
        <v>16</v>
      </c>
      <c r="L4414">
        <v>14</v>
      </c>
      <c r="M4414">
        <v>14</v>
      </c>
      <c r="N4414">
        <v>16</v>
      </c>
      <c r="O4414">
        <v>26</v>
      </c>
      <c r="P4414">
        <v>11</v>
      </c>
      <c r="Q4414">
        <v>7</v>
      </c>
      <c r="R4414">
        <v>0.30528493000000001</v>
      </c>
      <c r="S4414">
        <v>0.81902604300000004</v>
      </c>
      <c r="T4414">
        <v>0.75077494300000003</v>
      </c>
      <c r="U4414">
        <v>0.31043190799999998</v>
      </c>
      <c r="V4414" t="s">
        <v>4971</v>
      </c>
      <c r="W4414" t="s">
        <v>4972</v>
      </c>
      <c r="X4414" s="1">
        <v>3.0000000000000001E-54</v>
      </c>
      <c r="Y4414">
        <v>174</v>
      </c>
      <c r="Z4414" t="s">
        <v>4972</v>
      </c>
      <c r="AA4414" t="s">
        <v>4973</v>
      </c>
      <c r="AB4414" t="s">
        <v>25</v>
      </c>
      <c r="AC4414" t="s">
        <v>4972</v>
      </c>
      <c r="AD4414" t="s">
        <v>26</v>
      </c>
      <c r="AE4414" t="s">
        <v>4972</v>
      </c>
      <c r="AF4414">
        <v>31199</v>
      </c>
      <c r="AG4414" t="s">
        <v>26</v>
      </c>
      <c r="AH4414" t="s">
        <v>158</v>
      </c>
      <c r="AI4414" t="s">
        <v>159</v>
      </c>
      <c r="AJ4414" t="s">
        <v>30</v>
      </c>
      <c r="AK4414" t="s">
        <v>31</v>
      </c>
      <c r="AL4414" t="s">
        <v>160</v>
      </c>
      <c r="AM4414" t="s">
        <v>40</v>
      </c>
      <c r="AN4414">
        <v>20100119</v>
      </c>
      <c r="AO4414" t="s">
        <v>34</v>
      </c>
      <c r="AP4414" t="s">
        <v>158</v>
      </c>
      <c r="AQ4414" t="s">
        <v>159</v>
      </c>
      <c r="AR4414" t="s">
        <v>93</v>
      </c>
      <c r="AS4414" t="s">
        <v>41</v>
      </c>
    </row>
    <row r="4415" spans="1:45">
      <c r="A4415" t="s">
        <v>4974</v>
      </c>
      <c r="B4415">
        <v>15</v>
      </c>
      <c r="C4415">
        <v>14</v>
      </c>
      <c r="D4415">
        <v>11</v>
      </c>
      <c r="E4415">
        <v>11</v>
      </c>
      <c r="F4415">
        <v>8</v>
      </c>
      <c r="G4415">
        <v>7</v>
      </c>
      <c r="H4415">
        <v>12</v>
      </c>
      <c r="I4415">
        <v>14</v>
      </c>
      <c r="J4415">
        <v>10</v>
      </c>
      <c r="K4415">
        <v>11</v>
      </c>
      <c r="L4415">
        <v>17</v>
      </c>
      <c r="M4415">
        <v>20</v>
      </c>
      <c r="N4415">
        <v>10</v>
      </c>
      <c r="O4415">
        <v>22</v>
      </c>
      <c r="P4415">
        <v>13</v>
      </c>
      <c r="Q4415">
        <v>17</v>
      </c>
      <c r="R4415">
        <v>0.246531264</v>
      </c>
      <c r="S4415">
        <v>0.786801945</v>
      </c>
      <c r="T4415">
        <v>0.65659034299999997</v>
      </c>
      <c r="U4415">
        <v>9.2231429000000004E-2</v>
      </c>
      <c r="V4415" t="s">
        <v>4974</v>
      </c>
      <c r="W4415" t="s">
        <v>4975</v>
      </c>
      <c r="X4415" s="1">
        <v>5.0000000000000003E-10</v>
      </c>
      <c r="Y4415">
        <v>62</v>
      </c>
      <c r="Z4415" t="s">
        <v>4975</v>
      </c>
      <c r="AA4415" t="s">
        <v>4976</v>
      </c>
      <c r="AB4415" t="s">
        <v>25</v>
      </c>
      <c r="AC4415" t="s">
        <v>4975</v>
      </c>
      <c r="AD4415" t="s">
        <v>26</v>
      </c>
      <c r="AE4415" t="s">
        <v>4977</v>
      </c>
      <c r="AF4415">
        <v>10090</v>
      </c>
      <c r="AG4415" t="s">
        <v>26</v>
      </c>
      <c r="AH4415" t="s">
        <v>42</v>
      </c>
      <c r="AI4415" t="s">
        <v>43</v>
      </c>
      <c r="AJ4415" t="s">
        <v>30</v>
      </c>
      <c r="AK4415" t="s">
        <v>31</v>
      </c>
      <c r="AL4415" t="s">
        <v>44</v>
      </c>
      <c r="AM4415" t="s">
        <v>40</v>
      </c>
      <c r="AN4415">
        <v>20100119</v>
      </c>
      <c r="AO4415" t="s">
        <v>34</v>
      </c>
      <c r="AP4415" t="s">
        <v>42</v>
      </c>
      <c r="AQ4415" t="s">
        <v>43</v>
      </c>
      <c r="AR4415" t="s">
        <v>45</v>
      </c>
      <c r="AS4415" t="s">
        <v>41</v>
      </c>
    </row>
    <row r="4416" spans="1:45">
      <c r="A4416" t="s">
        <v>4974</v>
      </c>
      <c r="B4416">
        <v>15</v>
      </c>
      <c r="C4416">
        <v>14</v>
      </c>
      <c r="D4416">
        <v>11</v>
      </c>
      <c r="E4416">
        <v>11</v>
      </c>
      <c r="F4416">
        <v>8</v>
      </c>
      <c r="G4416">
        <v>7</v>
      </c>
      <c r="H4416">
        <v>12</v>
      </c>
      <c r="I4416">
        <v>14</v>
      </c>
      <c r="J4416">
        <v>10</v>
      </c>
      <c r="K4416">
        <v>11</v>
      </c>
      <c r="L4416">
        <v>17</v>
      </c>
      <c r="M4416">
        <v>20</v>
      </c>
      <c r="N4416">
        <v>10</v>
      </c>
      <c r="O4416">
        <v>22</v>
      </c>
      <c r="P4416">
        <v>13</v>
      </c>
      <c r="Q4416">
        <v>17</v>
      </c>
      <c r="R4416">
        <v>0.246531264</v>
      </c>
      <c r="S4416">
        <v>0.786801945</v>
      </c>
      <c r="T4416">
        <v>0.65659034299999997</v>
      </c>
      <c r="U4416">
        <v>9.2231429000000004E-2</v>
      </c>
      <c r="V4416" t="s">
        <v>4974</v>
      </c>
      <c r="W4416" t="s">
        <v>4975</v>
      </c>
      <c r="X4416" s="1">
        <v>5.0000000000000003E-10</v>
      </c>
      <c r="Y4416">
        <v>62</v>
      </c>
      <c r="Z4416" t="s">
        <v>4975</v>
      </c>
      <c r="AA4416" t="s">
        <v>4976</v>
      </c>
      <c r="AB4416" t="s">
        <v>25</v>
      </c>
      <c r="AC4416" t="s">
        <v>4975</v>
      </c>
      <c r="AD4416" t="s">
        <v>26</v>
      </c>
      <c r="AE4416" t="s">
        <v>4977</v>
      </c>
      <c r="AF4416">
        <v>10090</v>
      </c>
      <c r="AG4416" t="s">
        <v>26</v>
      </c>
      <c r="AH4416" t="s">
        <v>105</v>
      </c>
      <c r="AI4416" t="s">
        <v>106</v>
      </c>
      <c r="AJ4416" t="s">
        <v>30</v>
      </c>
      <c r="AK4416" t="s">
        <v>31</v>
      </c>
      <c r="AL4416" t="s">
        <v>107</v>
      </c>
      <c r="AM4416" t="s">
        <v>55</v>
      </c>
      <c r="AN4416">
        <v>20100119</v>
      </c>
      <c r="AO4416" t="s">
        <v>34</v>
      </c>
      <c r="AP4416" t="s">
        <v>105</v>
      </c>
      <c r="AQ4416" t="s">
        <v>106</v>
      </c>
      <c r="AR4416" t="s">
        <v>77</v>
      </c>
      <c r="AS4416" t="s">
        <v>57</v>
      </c>
    </row>
    <row r="4417" spans="1:45">
      <c r="A4417" t="s">
        <v>4974</v>
      </c>
      <c r="B4417">
        <v>15</v>
      </c>
      <c r="C4417">
        <v>14</v>
      </c>
      <c r="D4417">
        <v>11</v>
      </c>
      <c r="E4417">
        <v>11</v>
      </c>
      <c r="F4417">
        <v>8</v>
      </c>
      <c r="G4417">
        <v>7</v>
      </c>
      <c r="H4417">
        <v>12</v>
      </c>
      <c r="I4417">
        <v>14</v>
      </c>
      <c r="J4417">
        <v>10</v>
      </c>
      <c r="K4417">
        <v>11</v>
      </c>
      <c r="L4417">
        <v>17</v>
      </c>
      <c r="M4417">
        <v>20</v>
      </c>
      <c r="N4417">
        <v>10</v>
      </c>
      <c r="O4417">
        <v>22</v>
      </c>
      <c r="P4417">
        <v>13</v>
      </c>
      <c r="Q4417">
        <v>17</v>
      </c>
      <c r="R4417">
        <v>0.246531264</v>
      </c>
      <c r="S4417">
        <v>0.786801945</v>
      </c>
      <c r="T4417">
        <v>0.65659034299999997</v>
      </c>
      <c r="U4417">
        <v>9.2231429000000004E-2</v>
      </c>
      <c r="V4417" t="s">
        <v>4974</v>
      </c>
      <c r="W4417" t="s">
        <v>4975</v>
      </c>
      <c r="X4417" s="1">
        <v>5.0000000000000003E-10</v>
      </c>
      <c r="Y4417">
        <v>62</v>
      </c>
      <c r="Z4417" t="s">
        <v>4975</v>
      </c>
      <c r="AA4417" t="s">
        <v>4976</v>
      </c>
      <c r="AB4417" t="s">
        <v>25</v>
      </c>
      <c r="AC4417" t="s">
        <v>4975</v>
      </c>
      <c r="AD4417" t="s">
        <v>26</v>
      </c>
      <c r="AE4417" t="s">
        <v>4977</v>
      </c>
      <c r="AF4417">
        <v>10090</v>
      </c>
      <c r="AG4417" t="s">
        <v>26</v>
      </c>
      <c r="AH4417" t="s">
        <v>502</v>
      </c>
      <c r="AI4417" t="s">
        <v>503</v>
      </c>
      <c r="AJ4417" t="s">
        <v>30</v>
      </c>
      <c r="AK4417" t="s">
        <v>31</v>
      </c>
      <c r="AL4417" t="s">
        <v>504</v>
      </c>
      <c r="AM4417" t="s">
        <v>55</v>
      </c>
      <c r="AN4417">
        <v>20100119</v>
      </c>
      <c r="AO4417" t="s">
        <v>34</v>
      </c>
      <c r="AP4417" t="s">
        <v>502</v>
      </c>
      <c r="AQ4417" t="s">
        <v>503</v>
      </c>
      <c r="AR4417" t="s">
        <v>77</v>
      </c>
      <c r="AS4417" t="s">
        <v>57</v>
      </c>
    </row>
    <row r="4418" spans="1:45">
      <c r="A4418" t="s">
        <v>4974</v>
      </c>
      <c r="B4418">
        <v>15</v>
      </c>
      <c r="C4418">
        <v>14</v>
      </c>
      <c r="D4418">
        <v>11</v>
      </c>
      <c r="E4418">
        <v>11</v>
      </c>
      <c r="F4418">
        <v>8</v>
      </c>
      <c r="G4418">
        <v>7</v>
      </c>
      <c r="H4418">
        <v>12</v>
      </c>
      <c r="I4418">
        <v>14</v>
      </c>
      <c r="J4418">
        <v>10</v>
      </c>
      <c r="K4418">
        <v>11</v>
      </c>
      <c r="L4418">
        <v>17</v>
      </c>
      <c r="M4418">
        <v>20</v>
      </c>
      <c r="N4418">
        <v>10</v>
      </c>
      <c r="O4418">
        <v>22</v>
      </c>
      <c r="P4418">
        <v>13</v>
      </c>
      <c r="Q4418">
        <v>17</v>
      </c>
      <c r="R4418">
        <v>0.246531264</v>
      </c>
      <c r="S4418">
        <v>0.786801945</v>
      </c>
      <c r="T4418">
        <v>0.65659034299999997</v>
      </c>
      <c r="U4418">
        <v>9.2231429000000004E-2</v>
      </c>
      <c r="V4418" t="s">
        <v>4974</v>
      </c>
      <c r="W4418" t="s">
        <v>4975</v>
      </c>
      <c r="X4418" s="1">
        <v>5.0000000000000003E-10</v>
      </c>
      <c r="Y4418">
        <v>62</v>
      </c>
      <c r="Z4418" t="s">
        <v>4975</v>
      </c>
      <c r="AA4418" t="s">
        <v>4976</v>
      </c>
      <c r="AB4418" t="s">
        <v>25</v>
      </c>
      <c r="AC4418" t="s">
        <v>4975</v>
      </c>
      <c r="AD4418" t="s">
        <v>26</v>
      </c>
      <c r="AE4418" t="s">
        <v>4977</v>
      </c>
      <c r="AF4418">
        <v>10090</v>
      </c>
      <c r="AG4418" t="s">
        <v>26</v>
      </c>
      <c r="AH4418" t="s">
        <v>92</v>
      </c>
      <c r="AI4418" t="s">
        <v>93</v>
      </c>
      <c r="AJ4418" t="s">
        <v>30</v>
      </c>
      <c r="AK4418" t="s">
        <v>31</v>
      </c>
      <c r="AL4418" t="s">
        <v>94</v>
      </c>
      <c r="AM4418" t="s">
        <v>40</v>
      </c>
      <c r="AN4418">
        <v>20100119</v>
      </c>
      <c r="AO4418" t="s">
        <v>34</v>
      </c>
      <c r="AP4418" t="s">
        <v>92</v>
      </c>
      <c r="AQ4418" t="s">
        <v>93</v>
      </c>
      <c r="AR4418" t="s">
        <v>93</v>
      </c>
      <c r="AS4418" t="s">
        <v>41</v>
      </c>
    </row>
    <row r="4419" spans="1:45">
      <c r="A4419" t="s">
        <v>4978</v>
      </c>
      <c r="B4419">
        <v>8</v>
      </c>
      <c r="C4419">
        <v>15</v>
      </c>
      <c r="D4419">
        <v>16</v>
      </c>
      <c r="E4419">
        <v>11</v>
      </c>
      <c r="F4419">
        <v>14</v>
      </c>
      <c r="G4419">
        <v>18</v>
      </c>
      <c r="H4419">
        <v>8</v>
      </c>
      <c r="I4419">
        <v>13</v>
      </c>
      <c r="J4419">
        <v>15</v>
      </c>
      <c r="K4419">
        <v>16</v>
      </c>
      <c r="L4419">
        <v>8</v>
      </c>
      <c r="M4419">
        <v>16</v>
      </c>
      <c r="N4419">
        <v>20</v>
      </c>
      <c r="O4419">
        <v>8</v>
      </c>
      <c r="P4419">
        <v>18</v>
      </c>
      <c r="Q4419">
        <v>8</v>
      </c>
      <c r="R4419">
        <v>0.79529915200000001</v>
      </c>
      <c r="S4419">
        <v>0.94886153600000001</v>
      </c>
      <c r="T4419">
        <v>0.88219820100000002</v>
      </c>
      <c r="U4419">
        <v>0.73333269000000001</v>
      </c>
      <c r="V4419" t="s">
        <v>4978</v>
      </c>
      <c r="W4419" t="s">
        <v>4979</v>
      </c>
      <c r="X4419">
        <v>0</v>
      </c>
      <c r="Y4419">
        <v>5456</v>
      </c>
      <c r="Z4419" t="s">
        <v>4979</v>
      </c>
      <c r="AA4419" t="s">
        <v>4980</v>
      </c>
      <c r="AB4419" t="s">
        <v>25</v>
      </c>
      <c r="AC4419" t="s">
        <v>4979</v>
      </c>
      <c r="AD4419" t="s">
        <v>26</v>
      </c>
      <c r="AE4419" t="s">
        <v>4981</v>
      </c>
      <c r="AF4419">
        <v>10116</v>
      </c>
      <c r="AG4419" t="s">
        <v>26</v>
      </c>
      <c r="AH4419" t="s">
        <v>95</v>
      </c>
      <c r="AI4419" t="s">
        <v>96</v>
      </c>
      <c r="AJ4419" t="s">
        <v>30</v>
      </c>
      <c r="AK4419" t="s">
        <v>31</v>
      </c>
      <c r="AL4419" t="s">
        <v>97</v>
      </c>
      <c r="AM4419" t="s">
        <v>55</v>
      </c>
      <c r="AN4419">
        <v>20100119</v>
      </c>
      <c r="AO4419" t="s">
        <v>34</v>
      </c>
      <c r="AP4419" t="s">
        <v>95</v>
      </c>
      <c r="AQ4419" t="s">
        <v>96</v>
      </c>
      <c r="AR4419" t="s">
        <v>77</v>
      </c>
      <c r="AS4419" t="s">
        <v>57</v>
      </c>
    </row>
    <row r="4420" spans="1:45">
      <c r="A4420" t="s">
        <v>4978</v>
      </c>
      <c r="B4420">
        <v>8</v>
      </c>
      <c r="C4420">
        <v>15</v>
      </c>
      <c r="D4420">
        <v>16</v>
      </c>
      <c r="E4420">
        <v>11</v>
      </c>
      <c r="F4420">
        <v>14</v>
      </c>
      <c r="G4420">
        <v>18</v>
      </c>
      <c r="H4420">
        <v>8</v>
      </c>
      <c r="I4420">
        <v>13</v>
      </c>
      <c r="J4420">
        <v>15</v>
      </c>
      <c r="K4420">
        <v>16</v>
      </c>
      <c r="L4420">
        <v>8</v>
      </c>
      <c r="M4420">
        <v>16</v>
      </c>
      <c r="N4420">
        <v>20</v>
      </c>
      <c r="O4420">
        <v>8</v>
      </c>
      <c r="P4420">
        <v>18</v>
      </c>
      <c r="Q4420">
        <v>8</v>
      </c>
      <c r="R4420">
        <v>0.79529915200000001</v>
      </c>
      <c r="S4420">
        <v>0.94886153600000001</v>
      </c>
      <c r="T4420">
        <v>0.88219820100000002</v>
      </c>
      <c r="U4420">
        <v>0.73333269000000001</v>
      </c>
      <c r="V4420" t="s">
        <v>4978</v>
      </c>
      <c r="W4420" t="s">
        <v>4979</v>
      </c>
      <c r="X4420">
        <v>0</v>
      </c>
      <c r="Y4420">
        <v>5456</v>
      </c>
      <c r="Z4420" t="s">
        <v>4979</v>
      </c>
      <c r="AA4420" t="s">
        <v>4980</v>
      </c>
      <c r="AB4420" t="s">
        <v>25</v>
      </c>
      <c r="AC4420" t="s">
        <v>4979</v>
      </c>
      <c r="AD4420" t="s">
        <v>26</v>
      </c>
      <c r="AE4420" t="s">
        <v>4981</v>
      </c>
      <c r="AF4420">
        <v>10116</v>
      </c>
      <c r="AG4420" t="s">
        <v>26</v>
      </c>
      <c r="AH4420" t="s">
        <v>92</v>
      </c>
      <c r="AI4420" t="s">
        <v>93</v>
      </c>
      <c r="AJ4420" t="s">
        <v>30</v>
      </c>
      <c r="AK4420" t="s">
        <v>31</v>
      </c>
      <c r="AL4420" t="s">
        <v>94</v>
      </c>
      <c r="AM4420" t="s">
        <v>40</v>
      </c>
      <c r="AN4420">
        <v>20100119</v>
      </c>
      <c r="AO4420" t="s">
        <v>34</v>
      </c>
      <c r="AP4420" t="s">
        <v>92</v>
      </c>
      <c r="AQ4420" t="s">
        <v>93</v>
      </c>
      <c r="AR4420" t="s">
        <v>93</v>
      </c>
      <c r="AS4420" t="s">
        <v>41</v>
      </c>
    </row>
    <row r="4421" spans="1:45">
      <c r="A4421" t="s">
        <v>4978</v>
      </c>
      <c r="B4421">
        <v>8</v>
      </c>
      <c r="C4421">
        <v>15</v>
      </c>
      <c r="D4421">
        <v>16</v>
      </c>
      <c r="E4421">
        <v>11</v>
      </c>
      <c r="F4421">
        <v>14</v>
      </c>
      <c r="G4421">
        <v>18</v>
      </c>
      <c r="H4421">
        <v>8</v>
      </c>
      <c r="I4421">
        <v>13</v>
      </c>
      <c r="J4421">
        <v>15</v>
      </c>
      <c r="K4421">
        <v>16</v>
      </c>
      <c r="L4421">
        <v>8</v>
      </c>
      <c r="M4421">
        <v>16</v>
      </c>
      <c r="N4421">
        <v>20</v>
      </c>
      <c r="O4421">
        <v>8</v>
      </c>
      <c r="P4421">
        <v>18</v>
      </c>
      <c r="Q4421">
        <v>8</v>
      </c>
      <c r="R4421">
        <v>0.79529915200000001</v>
      </c>
      <c r="S4421">
        <v>0.94886153600000001</v>
      </c>
      <c r="T4421">
        <v>0.88219820100000002</v>
      </c>
      <c r="U4421">
        <v>0.73333269000000001</v>
      </c>
      <c r="V4421" t="s">
        <v>4978</v>
      </c>
      <c r="W4421" t="s">
        <v>4979</v>
      </c>
      <c r="X4421">
        <v>0</v>
      </c>
      <c r="Y4421">
        <v>5456</v>
      </c>
      <c r="Z4421" t="s">
        <v>4979</v>
      </c>
      <c r="AA4421" t="s">
        <v>4980</v>
      </c>
      <c r="AB4421" t="s">
        <v>25</v>
      </c>
      <c r="AC4421" t="s">
        <v>4979</v>
      </c>
      <c r="AD4421" t="s">
        <v>26</v>
      </c>
      <c r="AE4421" t="s">
        <v>4981</v>
      </c>
      <c r="AF4421">
        <v>10116</v>
      </c>
      <c r="AG4421" t="s">
        <v>26</v>
      </c>
      <c r="AH4421" t="s">
        <v>169</v>
      </c>
      <c r="AI4421" t="s">
        <v>170</v>
      </c>
      <c r="AJ4421" t="s">
        <v>30</v>
      </c>
      <c r="AK4421" t="s">
        <v>31</v>
      </c>
      <c r="AL4421" t="s">
        <v>171</v>
      </c>
      <c r="AM4421" t="s">
        <v>40</v>
      </c>
      <c r="AN4421">
        <v>20100119</v>
      </c>
      <c r="AO4421" t="s">
        <v>34</v>
      </c>
      <c r="AP4421" t="s">
        <v>169</v>
      </c>
      <c r="AQ4421" t="s">
        <v>170</v>
      </c>
      <c r="AR4421" t="s">
        <v>93</v>
      </c>
      <c r="AS4421" t="s">
        <v>41</v>
      </c>
    </row>
    <row r="4422" spans="1:45">
      <c r="A4422" t="s">
        <v>4978</v>
      </c>
      <c r="B4422">
        <v>8</v>
      </c>
      <c r="C4422">
        <v>15</v>
      </c>
      <c r="D4422">
        <v>16</v>
      </c>
      <c r="E4422">
        <v>11</v>
      </c>
      <c r="F4422">
        <v>14</v>
      </c>
      <c r="G4422">
        <v>18</v>
      </c>
      <c r="H4422">
        <v>8</v>
      </c>
      <c r="I4422">
        <v>13</v>
      </c>
      <c r="J4422">
        <v>15</v>
      </c>
      <c r="K4422">
        <v>16</v>
      </c>
      <c r="L4422">
        <v>8</v>
      </c>
      <c r="M4422">
        <v>16</v>
      </c>
      <c r="N4422">
        <v>20</v>
      </c>
      <c r="O4422">
        <v>8</v>
      </c>
      <c r="P4422">
        <v>18</v>
      </c>
      <c r="Q4422">
        <v>8</v>
      </c>
      <c r="R4422">
        <v>0.79529915200000001</v>
      </c>
      <c r="S4422">
        <v>0.94886153600000001</v>
      </c>
      <c r="T4422">
        <v>0.88219820100000002</v>
      </c>
      <c r="U4422">
        <v>0.73333269000000001</v>
      </c>
      <c r="V4422" t="s">
        <v>4978</v>
      </c>
      <c r="W4422" t="s">
        <v>4979</v>
      </c>
      <c r="X4422">
        <v>0</v>
      </c>
      <c r="Y4422">
        <v>5456</v>
      </c>
      <c r="Z4422" t="s">
        <v>4979</v>
      </c>
      <c r="AA4422" t="s">
        <v>4980</v>
      </c>
      <c r="AB4422" t="s">
        <v>25</v>
      </c>
      <c r="AC4422" t="s">
        <v>4979</v>
      </c>
      <c r="AD4422" t="s">
        <v>26</v>
      </c>
      <c r="AE4422" t="s">
        <v>4981</v>
      </c>
      <c r="AF4422">
        <v>10116</v>
      </c>
      <c r="AG4422" t="s">
        <v>26</v>
      </c>
      <c r="AH4422" t="s">
        <v>155</v>
      </c>
      <c r="AI4422" t="s">
        <v>156</v>
      </c>
      <c r="AJ4422" t="s">
        <v>30</v>
      </c>
      <c r="AK4422" t="s">
        <v>31</v>
      </c>
      <c r="AL4422" t="s">
        <v>157</v>
      </c>
      <c r="AM4422" t="s">
        <v>40</v>
      </c>
      <c r="AN4422">
        <v>20100119</v>
      </c>
      <c r="AO4422" t="s">
        <v>34</v>
      </c>
      <c r="AP4422" t="s">
        <v>155</v>
      </c>
      <c r="AQ4422" t="s">
        <v>156</v>
      </c>
      <c r="AR4422" t="s">
        <v>45</v>
      </c>
      <c r="AS4422" t="s">
        <v>41</v>
      </c>
    </row>
    <row r="4423" spans="1:45">
      <c r="A4423" t="s">
        <v>4978</v>
      </c>
      <c r="B4423">
        <v>8</v>
      </c>
      <c r="C4423">
        <v>15</v>
      </c>
      <c r="D4423">
        <v>16</v>
      </c>
      <c r="E4423">
        <v>11</v>
      </c>
      <c r="F4423">
        <v>14</v>
      </c>
      <c r="G4423">
        <v>18</v>
      </c>
      <c r="H4423">
        <v>8</v>
      </c>
      <c r="I4423">
        <v>13</v>
      </c>
      <c r="J4423">
        <v>15</v>
      </c>
      <c r="K4423">
        <v>16</v>
      </c>
      <c r="L4423">
        <v>8</v>
      </c>
      <c r="M4423">
        <v>16</v>
      </c>
      <c r="N4423">
        <v>20</v>
      </c>
      <c r="O4423">
        <v>8</v>
      </c>
      <c r="P4423">
        <v>18</v>
      </c>
      <c r="Q4423">
        <v>8</v>
      </c>
      <c r="R4423">
        <v>0.79529915200000001</v>
      </c>
      <c r="S4423">
        <v>0.94886153600000001</v>
      </c>
      <c r="T4423">
        <v>0.88219820100000002</v>
      </c>
      <c r="U4423">
        <v>0.73333269000000001</v>
      </c>
      <c r="V4423" t="s">
        <v>4978</v>
      </c>
      <c r="W4423" t="s">
        <v>4979</v>
      </c>
      <c r="X4423">
        <v>0</v>
      </c>
      <c r="Y4423">
        <v>5456</v>
      </c>
      <c r="Z4423" t="s">
        <v>4979</v>
      </c>
      <c r="AA4423" t="s">
        <v>4980</v>
      </c>
      <c r="AB4423" t="s">
        <v>25</v>
      </c>
      <c r="AC4423" t="s">
        <v>4979</v>
      </c>
      <c r="AD4423" t="s">
        <v>26</v>
      </c>
      <c r="AE4423" t="s">
        <v>4981</v>
      </c>
      <c r="AF4423">
        <v>10116</v>
      </c>
      <c r="AG4423" t="s">
        <v>26</v>
      </c>
      <c r="AH4423" t="s">
        <v>42</v>
      </c>
      <c r="AI4423" t="s">
        <v>43</v>
      </c>
      <c r="AJ4423" t="s">
        <v>30</v>
      </c>
      <c r="AK4423" t="s">
        <v>31</v>
      </c>
      <c r="AL4423" t="s">
        <v>44</v>
      </c>
      <c r="AM4423" t="s">
        <v>40</v>
      </c>
      <c r="AN4423">
        <v>20100119</v>
      </c>
      <c r="AO4423" t="s">
        <v>34</v>
      </c>
      <c r="AP4423" t="s">
        <v>42</v>
      </c>
      <c r="AQ4423" t="s">
        <v>43</v>
      </c>
      <c r="AR4423" t="s">
        <v>45</v>
      </c>
      <c r="AS4423" t="s">
        <v>41</v>
      </c>
    </row>
    <row r="4424" spans="1:45">
      <c r="A4424" t="s">
        <v>4978</v>
      </c>
      <c r="B4424">
        <v>8</v>
      </c>
      <c r="C4424">
        <v>15</v>
      </c>
      <c r="D4424">
        <v>16</v>
      </c>
      <c r="E4424">
        <v>11</v>
      </c>
      <c r="F4424">
        <v>14</v>
      </c>
      <c r="G4424">
        <v>18</v>
      </c>
      <c r="H4424">
        <v>8</v>
      </c>
      <c r="I4424">
        <v>13</v>
      </c>
      <c r="J4424">
        <v>15</v>
      </c>
      <c r="K4424">
        <v>16</v>
      </c>
      <c r="L4424">
        <v>8</v>
      </c>
      <c r="M4424">
        <v>16</v>
      </c>
      <c r="N4424">
        <v>20</v>
      </c>
      <c r="O4424">
        <v>8</v>
      </c>
      <c r="P4424">
        <v>18</v>
      </c>
      <c r="Q4424">
        <v>8</v>
      </c>
      <c r="R4424">
        <v>0.79529915200000001</v>
      </c>
      <c r="S4424">
        <v>0.94886153600000001</v>
      </c>
      <c r="T4424">
        <v>0.88219820100000002</v>
      </c>
      <c r="U4424">
        <v>0.73333269000000001</v>
      </c>
      <c r="V4424" t="s">
        <v>4978</v>
      </c>
      <c r="W4424" t="s">
        <v>4979</v>
      </c>
      <c r="X4424">
        <v>0</v>
      </c>
      <c r="Y4424">
        <v>5456</v>
      </c>
      <c r="Z4424" t="s">
        <v>4979</v>
      </c>
      <c r="AA4424" t="s">
        <v>4980</v>
      </c>
      <c r="AB4424" t="s">
        <v>25</v>
      </c>
      <c r="AC4424" t="s">
        <v>4979</v>
      </c>
      <c r="AD4424" t="s">
        <v>26</v>
      </c>
      <c r="AE4424" t="s">
        <v>4981</v>
      </c>
      <c r="AF4424">
        <v>10116</v>
      </c>
      <c r="AG4424" t="s">
        <v>26</v>
      </c>
      <c r="AH4424" t="s">
        <v>165</v>
      </c>
      <c r="AI4424" t="s">
        <v>166</v>
      </c>
      <c r="AJ4424" t="s">
        <v>30</v>
      </c>
      <c r="AK4424" t="s">
        <v>31</v>
      </c>
      <c r="AL4424" t="s">
        <v>167</v>
      </c>
      <c r="AM4424" t="s">
        <v>40</v>
      </c>
      <c r="AN4424">
        <v>20100119</v>
      </c>
      <c r="AO4424" t="s">
        <v>34</v>
      </c>
      <c r="AP4424" t="s">
        <v>165</v>
      </c>
      <c r="AQ4424" t="s">
        <v>166</v>
      </c>
      <c r="AR4424" t="s">
        <v>45</v>
      </c>
      <c r="AS4424" t="s">
        <v>41</v>
      </c>
    </row>
    <row r="4425" spans="1:45">
      <c r="A4425" t="s">
        <v>4978</v>
      </c>
      <c r="B4425">
        <v>8</v>
      </c>
      <c r="C4425">
        <v>15</v>
      </c>
      <c r="D4425">
        <v>16</v>
      </c>
      <c r="E4425">
        <v>11</v>
      </c>
      <c r="F4425">
        <v>14</v>
      </c>
      <c r="G4425">
        <v>18</v>
      </c>
      <c r="H4425">
        <v>8</v>
      </c>
      <c r="I4425">
        <v>13</v>
      </c>
      <c r="J4425">
        <v>15</v>
      </c>
      <c r="K4425">
        <v>16</v>
      </c>
      <c r="L4425">
        <v>8</v>
      </c>
      <c r="M4425">
        <v>16</v>
      </c>
      <c r="N4425">
        <v>20</v>
      </c>
      <c r="O4425">
        <v>8</v>
      </c>
      <c r="P4425">
        <v>18</v>
      </c>
      <c r="Q4425">
        <v>8</v>
      </c>
      <c r="R4425">
        <v>0.79529915200000001</v>
      </c>
      <c r="S4425">
        <v>0.94886153600000001</v>
      </c>
      <c r="T4425">
        <v>0.88219820100000002</v>
      </c>
      <c r="U4425">
        <v>0.73333269000000001</v>
      </c>
      <c r="V4425" t="s">
        <v>4978</v>
      </c>
      <c r="W4425" t="s">
        <v>4979</v>
      </c>
      <c r="X4425">
        <v>0</v>
      </c>
      <c r="Y4425">
        <v>5456</v>
      </c>
      <c r="Z4425" t="s">
        <v>4979</v>
      </c>
      <c r="AA4425" t="s">
        <v>4980</v>
      </c>
      <c r="AB4425" t="s">
        <v>25</v>
      </c>
      <c r="AC4425" t="s">
        <v>4979</v>
      </c>
      <c r="AD4425" t="s">
        <v>26</v>
      </c>
      <c r="AE4425" t="s">
        <v>4981</v>
      </c>
      <c r="AF4425">
        <v>10116</v>
      </c>
      <c r="AG4425" t="s">
        <v>26</v>
      </c>
      <c r="AH4425" t="s">
        <v>89</v>
      </c>
      <c r="AI4425" t="s">
        <v>90</v>
      </c>
      <c r="AJ4425" t="s">
        <v>30</v>
      </c>
      <c r="AK4425" t="s">
        <v>31</v>
      </c>
      <c r="AL4425" t="s">
        <v>91</v>
      </c>
      <c r="AM4425" t="s">
        <v>55</v>
      </c>
      <c r="AN4425">
        <v>20100119</v>
      </c>
      <c r="AO4425" t="s">
        <v>34</v>
      </c>
      <c r="AP4425" t="s">
        <v>89</v>
      </c>
      <c r="AQ4425" t="s">
        <v>90</v>
      </c>
      <c r="AR4425" t="s">
        <v>77</v>
      </c>
      <c r="AS4425" t="s">
        <v>57</v>
      </c>
    </row>
    <row r="4426" spans="1:45">
      <c r="A4426" t="s">
        <v>4978</v>
      </c>
      <c r="B4426">
        <v>8</v>
      </c>
      <c r="C4426">
        <v>15</v>
      </c>
      <c r="D4426">
        <v>16</v>
      </c>
      <c r="E4426">
        <v>11</v>
      </c>
      <c r="F4426">
        <v>14</v>
      </c>
      <c r="G4426">
        <v>18</v>
      </c>
      <c r="H4426">
        <v>8</v>
      </c>
      <c r="I4426">
        <v>13</v>
      </c>
      <c r="J4426">
        <v>15</v>
      </c>
      <c r="K4426">
        <v>16</v>
      </c>
      <c r="L4426">
        <v>8</v>
      </c>
      <c r="M4426">
        <v>16</v>
      </c>
      <c r="N4426">
        <v>20</v>
      </c>
      <c r="O4426">
        <v>8</v>
      </c>
      <c r="P4426">
        <v>18</v>
      </c>
      <c r="Q4426">
        <v>8</v>
      </c>
      <c r="R4426">
        <v>0.79529915200000001</v>
      </c>
      <c r="S4426">
        <v>0.94886153600000001</v>
      </c>
      <c r="T4426">
        <v>0.88219820100000002</v>
      </c>
      <c r="U4426">
        <v>0.73333269000000001</v>
      </c>
      <c r="V4426" t="s">
        <v>4978</v>
      </c>
      <c r="W4426" t="s">
        <v>4979</v>
      </c>
      <c r="X4426">
        <v>0</v>
      </c>
      <c r="Y4426">
        <v>5456</v>
      </c>
      <c r="Z4426" t="s">
        <v>4979</v>
      </c>
      <c r="AA4426" t="s">
        <v>4980</v>
      </c>
      <c r="AB4426" t="s">
        <v>25</v>
      </c>
      <c r="AC4426" t="s">
        <v>4979</v>
      </c>
      <c r="AD4426" t="s">
        <v>26</v>
      </c>
      <c r="AE4426" t="s">
        <v>4981</v>
      </c>
      <c r="AF4426">
        <v>10116</v>
      </c>
      <c r="AG4426" t="s">
        <v>26</v>
      </c>
      <c r="AH4426" t="s">
        <v>152</v>
      </c>
      <c r="AI4426" t="s">
        <v>153</v>
      </c>
      <c r="AJ4426" t="s">
        <v>30</v>
      </c>
      <c r="AK4426" t="s">
        <v>31</v>
      </c>
      <c r="AL4426" t="s">
        <v>154</v>
      </c>
      <c r="AM4426" t="s">
        <v>55</v>
      </c>
      <c r="AN4426">
        <v>20100119</v>
      </c>
      <c r="AO4426" t="s">
        <v>34</v>
      </c>
      <c r="AP4426" t="s">
        <v>152</v>
      </c>
      <c r="AQ4426" t="s">
        <v>153</v>
      </c>
      <c r="AR4426" t="s">
        <v>151</v>
      </c>
      <c r="AS4426" t="s">
        <v>57</v>
      </c>
    </row>
    <row r="4427" spans="1:45">
      <c r="A4427" t="s">
        <v>4978</v>
      </c>
      <c r="B4427">
        <v>8</v>
      </c>
      <c r="C4427">
        <v>15</v>
      </c>
      <c r="D4427">
        <v>16</v>
      </c>
      <c r="E4427">
        <v>11</v>
      </c>
      <c r="F4427">
        <v>14</v>
      </c>
      <c r="G4427">
        <v>18</v>
      </c>
      <c r="H4427">
        <v>8</v>
      </c>
      <c r="I4427">
        <v>13</v>
      </c>
      <c r="J4427">
        <v>15</v>
      </c>
      <c r="K4427">
        <v>16</v>
      </c>
      <c r="L4427">
        <v>8</v>
      </c>
      <c r="M4427">
        <v>16</v>
      </c>
      <c r="N4427">
        <v>20</v>
      </c>
      <c r="O4427">
        <v>8</v>
      </c>
      <c r="P4427">
        <v>18</v>
      </c>
      <c r="Q4427">
        <v>8</v>
      </c>
      <c r="R4427">
        <v>0.79529915200000001</v>
      </c>
      <c r="S4427">
        <v>0.94886153600000001</v>
      </c>
      <c r="T4427">
        <v>0.88219820100000002</v>
      </c>
      <c r="U4427">
        <v>0.73333269000000001</v>
      </c>
      <c r="V4427" t="s">
        <v>4978</v>
      </c>
      <c r="W4427" t="s">
        <v>4979</v>
      </c>
      <c r="X4427">
        <v>0</v>
      </c>
      <c r="Y4427">
        <v>5456</v>
      </c>
      <c r="Z4427" t="s">
        <v>4979</v>
      </c>
      <c r="AA4427" t="s">
        <v>4980</v>
      </c>
      <c r="AB4427" t="s">
        <v>25</v>
      </c>
      <c r="AC4427" t="s">
        <v>4979</v>
      </c>
      <c r="AD4427" t="s">
        <v>26</v>
      </c>
      <c r="AE4427" t="s">
        <v>4981</v>
      </c>
      <c r="AF4427">
        <v>10116</v>
      </c>
      <c r="AG4427" t="s">
        <v>26</v>
      </c>
      <c r="AH4427" t="s">
        <v>152</v>
      </c>
      <c r="AI4427" t="s">
        <v>153</v>
      </c>
      <c r="AJ4427" t="s">
        <v>30</v>
      </c>
      <c r="AK4427" t="s">
        <v>31</v>
      </c>
      <c r="AL4427" t="s">
        <v>168</v>
      </c>
      <c r="AM4427" t="s">
        <v>55</v>
      </c>
      <c r="AN4427">
        <v>20100119</v>
      </c>
      <c r="AO4427" t="s">
        <v>34</v>
      </c>
      <c r="AP4427" t="s">
        <v>152</v>
      </c>
      <c r="AQ4427" t="s">
        <v>153</v>
      </c>
      <c r="AR4427" t="s">
        <v>151</v>
      </c>
      <c r="AS4427" t="s">
        <v>57</v>
      </c>
    </row>
    <row r="4428" spans="1:45">
      <c r="A4428" t="s">
        <v>4978</v>
      </c>
      <c r="B4428">
        <v>8</v>
      </c>
      <c r="C4428">
        <v>15</v>
      </c>
      <c r="D4428">
        <v>16</v>
      </c>
      <c r="E4428">
        <v>11</v>
      </c>
      <c r="F4428">
        <v>14</v>
      </c>
      <c r="G4428">
        <v>18</v>
      </c>
      <c r="H4428">
        <v>8</v>
      </c>
      <c r="I4428">
        <v>13</v>
      </c>
      <c r="J4428">
        <v>15</v>
      </c>
      <c r="K4428">
        <v>16</v>
      </c>
      <c r="L4428">
        <v>8</v>
      </c>
      <c r="M4428">
        <v>16</v>
      </c>
      <c r="N4428">
        <v>20</v>
      </c>
      <c r="O4428">
        <v>8</v>
      </c>
      <c r="P4428">
        <v>18</v>
      </c>
      <c r="Q4428">
        <v>8</v>
      </c>
      <c r="R4428">
        <v>0.79529915200000001</v>
      </c>
      <c r="S4428">
        <v>0.94886153600000001</v>
      </c>
      <c r="T4428">
        <v>0.88219820100000002</v>
      </c>
      <c r="U4428">
        <v>0.73333269000000001</v>
      </c>
      <c r="V4428" t="s">
        <v>4978</v>
      </c>
      <c r="W4428" t="s">
        <v>4979</v>
      </c>
      <c r="X4428">
        <v>0</v>
      </c>
      <c r="Y4428">
        <v>5456</v>
      </c>
      <c r="Z4428" t="s">
        <v>4979</v>
      </c>
      <c r="AA4428" t="s">
        <v>4980</v>
      </c>
      <c r="AB4428" t="s">
        <v>25</v>
      </c>
      <c r="AC4428" t="s">
        <v>4979</v>
      </c>
      <c r="AD4428" t="s">
        <v>26</v>
      </c>
      <c r="AE4428" t="s">
        <v>4981</v>
      </c>
      <c r="AF4428">
        <v>10116</v>
      </c>
      <c r="AG4428" t="s">
        <v>26</v>
      </c>
      <c r="AH4428" t="s">
        <v>172</v>
      </c>
      <c r="AI4428" t="s">
        <v>173</v>
      </c>
      <c r="AJ4428" t="s">
        <v>30</v>
      </c>
      <c r="AK4428" t="s">
        <v>31</v>
      </c>
      <c r="AL4428" t="s">
        <v>168</v>
      </c>
      <c r="AM4428" t="s">
        <v>40</v>
      </c>
      <c r="AN4428">
        <v>20100119</v>
      </c>
      <c r="AO4428" t="s">
        <v>34</v>
      </c>
      <c r="AP4428" t="s">
        <v>172</v>
      </c>
      <c r="AQ4428" t="s">
        <v>173</v>
      </c>
      <c r="AR4428" t="s">
        <v>93</v>
      </c>
      <c r="AS4428" t="s">
        <v>41</v>
      </c>
    </row>
    <row r="4429" spans="1:45">
      <c r="A4429" t="s">
        <v>4982</v>
      </c>
      <c r="B4429">
        <v>8</v>
      </c>
      <c r="C4429">
        <v>16</v>
      </c>
      <c r="D4429">
        <v>19</v>
      </c>
      <c r="E4429">
        <v>10</v>
      </c>
      <c r="F4429">
        <v>13</v>
      </c>
      <c r="G4429">
        <v>17</v>
      </c>
      <c r="H4429">
        <v>16</v>
      </c>
      <c r="I4429">
        <v>14</v>
      </c>
      <c r="J4429">
        <v>14</v>
      </c>
      <c r="K4429">
        <v>11</v>
      </c>
      <c r="L4429">
        <v>4</v>
      </c>
      <c r="M4429">
        <v>8</v>
      </c>
      <c r="N4429">
        <v>17</v>
      </c>
      <c r="O4429">
        <v>14</v>
      </c>
      <c r="P4429">
        <v>16</v>
      </c>
      <c r="Q4429">
        <v>16</v>
      </c>
      <c r="R4429">
        <v>0.54369970199999995</v>
      </c>
      <c r="S4429">
        <v>2.6663335999999999E-2</v>
      </c>
      <c r="T4429">
        <v>4.978835E-3</v>
      </c>
      <c r="U4429">
        <v>0.44451686400000001</v>
      </c>
      <c r="V4429" t="s">
        <v>4982</v>
      </c>
      <c r="W4429" t="s">
        <v>4983</v>
      </c>
      <c r="X4429" s="1">
        <v>1.9999999999999999E-23</v>
      </c>
      <c r="Y4429">
        <v>112</v>
      </c>
      <c r="Z4429" t="s">
        <v>4983</v>
      </c>
      <c r="AA4429" t="s">
        <v>4984</v>
      </c>
      <c r="AB4429" t="s">
        <v>25</v>
      </c>
      <c r="AC4429" t="s">
        <v>4983</v>
      </c>
      <c r="AD4429" t="s">
        <v>26</v>
      </c>
      <c r="AE4429" t="s">
        <v>4985</v>
      </c>
      <c r="AF4429">
        <v>10090</v>
      </c>
      <c r="AG4429" t="s">
        <v>26</v>
      </c>
      <c r="AH4429" t="s">
        <v>217</v>
      </c>
      <c r="AI4429" t="s">
        <v>218</v>
      </c>
      <c r="AJ4429" t="s">
        <v>30</v>
      </c>
      <c r="AK4429" t="s">
        <v>31</v>
      </c>
      <c r="AL4429" t="s">
        <v>219</v>
      </c>
      <c r="AM4429" t="s">
        <v>40</v>
      </c>
      <c r="AN4429">
        <v>20100119</v>
      </c>
      <c r="AO4429" t="s">
        <v>34</v>
      </c>
      <c r="AP4429" t="s">
        <v>217</v>
      </c>
      <c r="AQ4429" t="s">
        <v>218</v>
      </c>
      <c r="AR4429" t="s">
        <v>220</v>
      </c>
      <c r="AS4429" t="s">
        <v>41</v>
      </c>
    </row>
    <row r="4430" spans="1:45">
      <c r="A4430" t="s">
        <v>4982</v>
      </c>
      <c r="B4430">
        <v>8</v>
      </c>
      <c r="C4430">
        <v>16</v>
      </c>
      <c r="D4430">
        <v>19</v>
      </c>
      <c r="E4430">
        <v>10</v>
      </c>
      <c r="F4430">
        <v>13</v>
      </c>
      <c r="G4430">
        <v>17</v>
      </c>
      <c r="H4430">
        <v>16</v>
      </c>
      <c r="I4430">
        <v>14</v>
      </c>
      <c r="J4430">
        <v>14</v>
      </c>
      <c r="K4430">
        <v>11</v>
      </c>
      <c r="L4430">
        <v>4</v>
      </c>
      <c r="M4430">
        <v>8</v>
      </c>
      <c r="N4430">
        <v>17</v>
      </c>
      <c r="O4430">
        <v>14</v>
      </c>
      <c r="P4430">
        <v>16</v>
      </c>
      <c r="Q4430">
        <v>16</v>
      </c>
      <c r="R4430">
        <v>0.54369970199999995</v>
      </c>
      <c r="S4430">
        <v>2.6663335999999999E-2</v>
      </c>
      <c r="T4430">
        <v>4.978835E-3</v>
      </c>
      <c r="U4430">
        <v>0.44451686400000001</v>
      </c>
      <c r="V4430" t="s">
        <v>4982</v>
      </c>
      <c r="W4430" t="s">
        <v>4983</v>
      </c>
      <c r="X4430" s="1">
        <v>1.9999999999999999E-23</v>
      </c>
      <c r="Y4430">
        <v>112</v>
      </c>
      <c r="Z4430" t="s">
        <v>4983</v>
      </c>
      <c r="AA4430" t="s">
        <v>4984</v>
      </c>
      <c r="AB4430" t="s">
        <v>25</v>
      </c>
      <c r="AC4430" t="s">
        <v>4983</v>
      </c>
      <c r="AD4430" t="s">
        <v>26</v>
      </c>
      <c r="AE4430" t="s">
        <v>4985</v>
      </c>
      <c r="AF4430">
        <v>10090</v>
      </c>
      <c r="AG4430" t="s">
        <v>26</v>
      </c>
      <c r="AH4430" t="s">
        <v>65</v>
      </c>
      <c r="AI4430" t="s">
        <v>66</v>
      </c>
      <c r="AJ4430" t="s">
        <v>30</v>
      </c>
      <c r="AK4430" t="s">
        <v>31</v>
      </c>
      <c r="AL4430" t="s">
        <v>67</v>
      </c>
      <c r="AM4430" t="s">
        <v>40</v>
      </c>
      <c r="AN4430">
        <v>20100119</v>
      </c>
      <c r="AO4430" t="s">
        <v>34</v>
      </c>
      <c r="AP4430" t="s">
        <v>65</v>
      </c>
      <c r="AQ4430" t="s">
        <v>66</v>
      </c>
      <c r="AR4430" t="s">
        <v>61</v>
      </c>
      <c r="AS4430" t="s">
        <v>41</v>
      </c>
    </row>
    <row r="4431" spans="1:45">
      <c r="A4431" t="s">
        <v>4982</v>
      </c>
      <c r="B4431">
        <v>8</v>
      </c>
      <c r="C4431">
        <v>16</v>
      </c>
      <c r="D4431">
        <v>19</v>
      </c>
      <c r="E4431">
        <v>10</v>
      </c>
      <c r="F4431">
        <v>13</v>
      </c>
      <c r="G4431">
        <v>17</v>
      </c>
      <c r="H4431">
        <v>16</v>
      </c>
      <c r="I4431">
        <v>14</v>
      </c>
      <c r="J4431">
        <v>14</v>
      </c>
      <c r="K4431">
        <v>11</v>
      </c>
      <c r="L4431">
        <v>4</v>
      </c>
      <c r="M4431">
        <v>8</v>
      </c>
      <c r="N4431">
        <v>17</v>
      </c>
      <c r="O4431">
        <v>14</v>
      </c>
      <c r="P4431">
        <v>16</v>
      </c>
      <c r="Q4431">
        <v>16</v>
      </c>
      <c r="R4431">
        <v>0.54369970199999995</v>
      </c>
      <c r="S4431">
        <v>2.6663335999999999E-2</v>
      </c>
      <c r="T4431">
        <v>4.978835E-3</v>
      </c>
      <c r="U4431">
        <v>0.44451686400000001</v>
      </c>
      <c r="V4431" t="s">
        <v>4982</v>
      </c>
      <c r="W4431" t="s">
        <v>4983</v>
      </c>
      <c r="X4431" s="1">
        <v>1.9999999999999999E-23</v>
      </c>
      <c r="Y4431">
        <v>112</v>
      </c>
      <c r="Z4431" t="s">
        <v>4983</v>
      </c>
      <c r="AA4431" t="s">
        <v>4984</v>
      </c>
      <c r="AB4431" t="s">
        <v>25</v>
      </c>
      <c r="AC4431" t="s">
        <v>4983</v>
      </c>
      <c r="AD4431" t="s">
        <v>26</v>
      </c>
      <c r="AE4431" t="s">
        <v>4985</v>
      </c>
      <c r="AF4431">
        <v>10090</v>
      </c>
      <c r="AG4431" t="s">
        <v>26</v>
      </c>
      <c r="AH4431" t="s">
        <v>4441</v>
      </c>
      <c r="AI4431" t="s">
        <v>4442</v>
      </c>
      <c r="AJ4431" t="s">
        <v>477</v>
      </c>
      <c r="AK4431" t="s">
        <v>478</v>
      </c>
      <c r="AL4431" t="s">
        <v>4986</v>
      </c>
      <c r="AM4431" t="s">
        <v>33</v>
      </c>
      <c r="AN4431">
        <v>20061106</v>
      </c>
      <c r="AO4431" t="s">
        <v>34</v>
      </c>
      <c r="AP4431" t="s">
        <v>4441</v>
      </c>
      <c r="AQ4431" t="s">
        <v>4442</v>
      </c>
      <c r="AR4431" t="s">
        <v>613</v>
      </c>
      <c r="AS4431" t="s">
        <v>36</v>
      </c>
    </row>
    <row r="4432" spans="1:45">
      <c r="A4432" t="s">
        <v>4982</v>
      </c>
      <c r="B4432">
        <v>8</v>
      </c>
      <c r="C4432">
        <v>16</v>
      </c>
      <c r="D4432">
        <v>19</v>
      </c>
      <c r="E4432">
        <v>10</v>
      </c>
      <c r="F4432">
        <v>13</v>
      </c>
      <c r="G4432">
        <v>17</v>
      </c>
      <c r="H4432">
        <v>16</v>
      </c>
      <c r="I4432">
        <v>14</v>
      </c>
      <c r="J4432">
        <v>14</v>
      </c>
      <c r="K4432">
        <v>11</v>
      </c>
      <c r="L4432">
        <v>4</v>
      </c>
      <c r="M4432">
        <v>8</v>
      </c>
      <c r="N4432">
        <v>17</v>
      </c>
      <c r="O4432">
        <v>14</v>
      </c>
      <c r="P4432">
        <v>16</v>
      </c>
      <c r="Q4432">
        <v>16</v>
      </c>
      <c r="R4432">
        <v>0.54369970199999995</v>
      </c>
      <c r="S4432">
        <v>2.6663335999999999E-2</v>
      </c>
      <c r="T4432">
        <v>4.978835E-3</v>
      </c>
      <c r="U4432">
        <v>0.44451686400000001</v>
      </c>
      <c r="V4432" t="s">
        <v>4982</v>
      </c>
      <c r="W4432" t="s">
        <v>4983</v>
      </c>
      <c r="X4432" s="1">
        <v>1.9999999999999999E-23</v>
      </c>
      <c r="Y4432">
        <v>112</v>
      </c>
      <c r="Z4432" t="s">
        <v>4983</v>
      </c>
      <c r="AA4432" t="s">
        <v>4984</v>
      </c>
      <c r="AB4432" t="s">
        <v>25</v>
      </c>
      <c r="AC4432" t="s">
        <v>4983</v>
      </c>
      <c r="AD4432" t="s">
        <v>26</v>
      </c>
      <c r="AE4432" t="s">
        <v>4985</v>
      </c>
      <c r="AF4432">
        <v>10090</v>
      </c>
      <c r="AG4432" t="s">
        <v>26</v>
      </c>
      <c r="AH4432" t="s">
        <v>2187</v>
      </c>
      <c r="AI4432" t="s">
        <v>2188</v>
      </c>
      <c r="AJ4432" t="s">
        <v>477</v>
      </c>
      <c r="AK4432" t="s">
        <v>478</v>
      </c>
      <c r="AL4432" t="s">
        <v>4986</v>
      </c>
      <c r="AM4432" t="s">
        <v>55</v>
      </c>
      <c r="AN4432">
        <v>20061106</v>
      </c>
      <c r="AO4432" t="s">
        <v>34</v>
      </c>
      <c r="AP4432" t="s">
        <v>2187</v>
      </c>
      <c r="AQ4432" t="s">
        <v>2188</v>
      </c>
      <c r="AR4432" t="s">
        <v>77</v>
      </c>
      <c r="AS4432" t="s">
        <v>57</v>
      </c>
    </row>
    <row r="4433" spans="1:45">
      <c r="A4433" t="s">
        <v>4982</v>
      </c>
      <c r="B4433">
        <v>8</v>
      </c>
      <c r="C4433">
        <v>16</v>
      </c>
      <c r="D4433">
        <v>19</v>
      </c>
      <c r="E4433">
        <v>10</v>
      </c>
      <c r="F4433">
        <v>13</v>
      </c>
      <c r="G4433">
        <v>17</v>
      </c>
      <c r="H4433">
        <v>16</v>
      </c>
      <c r="I4433">
        <v>14</v>
      </c>
      <c r="J4433">
        <v>14</v>
      </c>
      <c r="K4433">
        <v>11</v>
      </c>
      <c r="L4433">
        <v>4</v>
      </c>
      <c r="M4433">
        <v>8</v>
      </c>
      <c r="N4433">
        <v>17</v>
      </c>
      <c r="O4433">
        <v>14</v>
      </c>
      <c r="P4433">
        <v>16</v>
      </c>
      <c r="Q4433">
        <v>16</v>
      </c>
      <c r="R4433">
        <v>0.54369970199999995</v>
      </c>
      <c r="S4433">
        <v>2.6663335999999999E-2</v>
      </c>
      <c r="T4433">
        <v>4.978835E-3</v>
      </c>
      <c r="U4433">
        <v>0.44451686400000001</v>
      </c>
      <c r="V4433" t="s">
        <v>4982</v>
      </c>
      <c r="W4433" t="s">
        <v>4983</v>
      </c>
      <c r="X4433" s="1">
        <v>1.9999999999999999E-23</v>
      </c>
      <c r="Y4433">
        <v>112</v>
      </c>
      <c r="Z4433" t="s">
        <v>4983</v>
      </c>
      <c r="AA4433" t="s">
        <v>4984</v>
      </c>
      <c r="AB4433" t="s">
        <v>25</v>
      </c>
      <c r="AC4433" t="s">
        <v>4983</v>
      </c>
      <c r="AD4433" t="s">
        <v>26</v>
      </c>
      <c r="AE4433" t="s">
        <v>4985</v>
      </c>
      <c r="AF4433">
        <v>10090</v>
      </c>
      <c r="AG4433" t="s">
        <v>26</v>
      </c>
      <c r="AH4433" t="s">
        <v>74</v>
      </c>
      <c r="AI4433" t="s">
        <v>75</v>
      </c>
      <c r="AJ4433" t="s">
        <v>30</v>
      </c>
      <c r="AK4433" t="s">
        <v>31</v>
      </c>
      <c r="AL4433" t="s">
        <v>76</v>
      </c>
      <c r="AM4433" t="s">
        <v>55</v>
      </c>
      <c r="AN4433">
        <v>20100119</v>
      </c>
      <c r="AO4433" t="s">
        <v>34</v>
      </c>
      <c r="AP4433" t="s">
        <v>74</v>
      </c>
      <c r="AQ4433" t="s">
        <v>75</v>
      </c>
      <c r="AR4433" t="s">
        <v>77</v>
      </c>
      <c r="AS4433" t="s">
        <v>57</v>
      </c>
    </row>
    <row r="4434" spans="1:45">
      <c r="A4434" t="s">
        <v>4982</v>
      </c>
      <c r="B4434">
        <v>8</v>
      </c>
      <c r="C4434">
        <v>16</v>
      </c>
      <c r="D4434">
        <v>19</v>
      </c>
      <c r="E4434">
        <v>10</v>
      </c>
      <c r="F4434">
        <v>13</v>
      </c>
      <c r="G4434">
        <v>17</v>
      </c>
      <c r="H4434">
        <v>16</v>
      </c>
      <c r="I4434">
        <v>14</v>
      </c>
      <c r="J4434">
        <v>14</v>
      </c>
      <c r="K4434">
        <v>11</v>
      </c>
      <c r="L4434">
        <v>4</v>
      </c>
      <c r="M4434">
        <v>8</v>
      </c>
      <c r="N4434">
        <v>17</v>
      </c>
      <c r="O4434">
        <v>14</v>
      </c>
      <c r="P4434">
        <v>16</v>
      </c>
      <c r="Q4434">
        <v>16</v>
      </c>
      <c r="R4434">
        <v>0.54369970199999995</v>
      </c>
      <c r="S4434">
        <v>2.6663335999999999E-2</v>
      </c>
      <c r="T4434">
        <v>4.978835E-3</v>
      </c>
      <c r="U4434">
        <v>0.44451686400000001</v>
      </c>
      <c r="V4434" t="s">
        <v>4982</v>
      </c>
      <c r="W4434" t="s">
        <v>4983</v>
      </c>
      <c r="X4434" s="1">
        <v>1.9999999999999999E-23</v>
      </c>
      <c r="Y4434">
        <v>112</v>
      </c>
      <c r="Z4434" t="s">
        <v>4983</v>
      </c>
      <c r="AA4434" t="s">
        <v>4984</v>
      </c>
      <c r="AB4434" t="s">
        <v>25</v>
      </c>
      <c r="AC4434" t="s">
        <v>4983</v>
      </c>
      <c r="AD4434" t="s">
        <v>26</v>
      </c>
      <c r="AE4434" t="s">
        <v>4985</v>
      </c>
      <c r="AF4434">
        <v>10090</v>
      </c>
      <c r="AG4434" t="s">
        <v>26</v>
      </c>
      <c r="AH4434" t="s">
        <v>4987</v>
      </c>
      <c r="AI4434" t="s">
        <v>4988</v>
      </c>
      <c r="AJ4434" t="s">
        <v>477</v>
      </c>
      <c r="AK4434" t="s">
        <v>478</v>
      </c>
      <c r="AL4434" t="s">
        <v>4986</v>
      </c>
      <c r="AM4434" t="s">
        <v>40</v>
      </c>
      <c r="AN4434">
        <v>20061106</v>
      </c>
      <c r="AO4434" t="s">
        <v>34</v>
      </c>
      <c r="AP4434" t="s">
        <v>4987</v>
      </c>
      <c r="AQ4434" t="s">
        <v>4988</v>
      </c>
      <c r="AR4434" t="s">
        <v>63</v>
      </c>
      <c r="AS4434" t="s">
        <v>41</v>
      </c>
    </row>
    <row r="4435" spans="1:45">
      <c r="A4435" t="s">
        <v>4982</v>
      </c>
      <c r="B4435">
        <v>8</v>
      </c>
      <c r="C4435">
        <v>16</v>
      </c>
      <c r="D4435">
        <v>19</v>
      </c>
      <c r="E4435">
        <v>10</v>
      </c>
      <c r="F4435">
        <v>13</v>
      </c>
      <c r="G4435">
        <v>17</v>
      </c>
      <c r="H4435">
        <v>16</v>
      </c>
      <c r="I4435">
        <v>14</v>
      </c>
      <c r="J4435">
        <v>14</v>
      </c>
      <c r="K4435">
        <v>11</v>
      </c>
      <c r="L4435">
        <v>4</v>
      </c>
      <c r="M4435">
        <v>8</v>
      </c>
      <c r="N4435">
        <v>17</v>
      </c>
      <c r="O4435">
        <v>14</v>
      </c>
      <c r="P4435">
        <v>16</v>
      </c>
      <c r="Q4435">
        <v>16</v>
      </c>
      <c r="R4435">
        <v>0.54369970199999995</v>
      </c>
      <c r="S4435">
        <v>2.6663335999999999E-2</v>
      </c>
      <c r="T4435">
        <v>4.978835E-3</v>
      </c>
      <c r="U4435">
        <v>0.44451686400000001</v>
      </c>
      <c r="V4435" t="s">
        <v>4982</v>
      </c>
      <c r="W4435" t="s">
        <v>4983</v>
      </c>
      <c r="X4435" s="1">
        <v>1.9999999999999999E-23</v>
      </c>
      <c r="Y4435">
        <v>112</v>
      </c>
      <c r="Z4435" t="s">
        <v>4983</v>
      </c>
      <c r="AA4435" t="s">
        <v>4984</v>
      </c>
      <c r="AB4435" t="s">
        <v>25</v>
      </c>
      <c r="AC4435" t="s">
        <v>4983</v>
      </c>
      <c r="AD4435" t="s">
        <v>26</v>
      </c>
      <c r="AE4435" t="s">
        <v>4985</v>
      </c>
      <c r="AF4435">
        <v>10090</v>
      </c>
      <c r="AG4435" t="s">
        <v>26</v>
      </c>
      <c r="AH4435" t="s">
        <v>4987</v>
      </c>
      <c r="AI4435" t="s">
        <v>4988</v>
      </c>
      <c r="AJ4435" t="s">
        <v>477</v>
      </c>
      <c r="AK4435" t="s">
        <v>478</v>
      </c>
      <c r="AL4435" t="s">
        <v>4986</v>
      </c>
      <c r="AM4435" t="s">
        <v>40</v>
      </c>
      <c r="AN4435">
        <v>20061106</v>
      </c>
      <c r="AO4435" t="s">
        <v>34</v>
      </c>
      <c r="AP4435" t="s">
        <v>4987</v>
      </c>
      <c r="AQ4435" t="s">
        <v>4988</v>
      </c>
      <c r="AR4435" t="s">
        <v>61</v>
      </c>
      <c r="AS4435" t="s">
        <v>41</v>
      </c>
    </row>
    <row r="4436" spans="1:45">
      <c r="A4436" t="s">
        <v>4982</v>
      </c>
      <c r="B4436">
        <v>8</v>
      </c>
      <c r="C4436">
        <v>16</v>
      </c>
      <c r="D4436">
        <v>19</v>
      </c>
      <c r="E4436">
        <v>10</v>
      </c>
      <c r="F4436">
        <v>13</v>
      </c>
      <c r="G4436">
        <v>17</v>
      </c>
      <c r="H4436">
        <v>16</v>
      </c>
      <c r="I4436">
        <v>14</v>
      </c>
      <c r="J4436">
        <v>14</v>
      </c>
      <c r="K4436">
        <v>11</v>
      </c>
      <c r="L4436">
        <v>4</v>
      </c>
      <c r="M4436">
        <v>8</v>
      </c>
      <c r="N4436">
        <v>17</v>
      </c>
      <c r="O4436">
        <v>14</v>
      </c>
      <c r="P4436">
        <v>16</v>
      </c>
      <c r="Q4436">
        <v>16</v>
      </c>
      <c r="R4436">
        <v>0.54369970199999995</v>
      </c>
      <c r="S4436">
        <v>2.6663335999999999E-2</v>
      </c>
      <c r="T4436">
        <v>4.978835E-3</v>
      </c>
      <c r="U4436">
        <v>0.44451686400000001</v>
      </c>
      <c r="V4436" t="s">
        <v>4982</v>
      </c>
      <c r="W4436" t="s">
        <v>4983</v>
      </c>
      <c r="X4436" s="1">
        <v>1.9999999999999999E-23</v>
      </c>
      <c r="Y4436">
        <v>112</v>
      </c>
      <c r="Z4436" t="s">
        <v>4983</v>
      </c>
      <c r="AA4436" t="s">
        <v>4984</v>
      </c>
      <c r="AB4436" t="s">
        <v>25</v>
      </c>
      <c r="AC4436" t="s">
        <v>4983</v>
      </c>
      <c r="AD4436" t="s">
        <v>26</v>
      </c>
      <c r="AE4436" t="s">
        <v>4985</v>
      </c>
      <c r="AF4436">
        <v>10090</v>
      </c>
      <c r="AG4436" t="s">
        <v>26</v>
      </c>
      <c r="AH4436" t="s">
        <v>62</v>
      </c>
      <c r="AI4436" t="s">
        <v>63</v>
      </c>
      <c r="AJ4436" t="s">
        <v>30</v>
      </c>
      <c r="AK4436" t="s">
        <v>31</v>
      </c>
      <c r="AL4436" t="s">
        <v>64</v>
      </c>
      <c r="AM4436" t="s">
        <v>40</v>
      </c>
      <c r="AN4436">
        <v>20100119</v>
      </c>
      <c r="AO4436" t="s">
        <v>34</v>
      </c>
      <c r="AP4436" t="s">
        <v>62</v>
      </c>
      <c r="AQ4436" t="s">
        <v>63</v>
      </c>
      <c r="AR4436" t="s">
        <v>63</v>
      </c>
      <c r="AS4436" t="s">
        <v>41</v>
      </c>
    </row>
    <row r="4437" spans="1:45">
      <c r="A4437" t="s">
        <v>4982</v>
      </c>
      <c r="B4437">
        <v>8</v>
      </c>
      <c r="C4437">
        <v>16</v>
      </c>
      <c r="D4437">
        <v>19</v>
      </c>
      <c r="E4437">
        <v>10</v>
      </c>
      <c r="F4437">
        <v>13</v>
      </c>
      <c r="G4437">
        <v>17</v>
      </c>
      <c r="H4437">
        <v>16</v>
      </c>
      <c r="I4437">
        <v>14</v>
      </c>
      <c r="J4437">
        <v>14</v>
      </c>
      <c r="K4437">
        <v>11</v>
      </c>
      <c r="L4437">
        <v>4</v>
      </c>
      <c r="M4437">
        <v>8</v>
      </c>
      <c r="N4437">
        <v>17</v>
      </c>
      <c r="O4437">
        <v>14</v>
      </c>
      <c r="P4437">
        <v>16</v>
      </c>
      <c r="Q4437">
        <v>16</v>
      </c>
      <c r="R4437">
        <v>0.54369970199999995</v>
      </c>
      <c r="S4437">
        <v>2.6663335999999999E-2</v>
      </c>
      <c r="T4437">
        <v>4.978835E-3</v>
      </c>
      <c r="U4437">
        <v>0.44451686400000001</v>
      </c>
      <c r="V4437" t="s">
        <v>4982</v>
      </c>
      <c r="W4437" t="s">
        <v>4983</v>
      </c>
      <c r="X4437" s="1">
        <v>1.9999999999999999E-23</v>
      </c>
      <c r="Y4437">
        <v>112</v>
      </c>
      <c r="Z4437" t="s">
        <v>4983</v>
      </c>
      <c r="AA4437" t="s">
        <v>4984</v>
      </c>
      <c r="AB4437" t="s">
        <v>25</v>
      </c>
      <c r="AC4437" t="s">
        <v>4983</v>
      </c>
      <c r="AD4437" t="s">
        <v>26</v>
      </c>
      <c r="AE4437" t="s">
        <v>4985</v>
      </c>
      <c r="AF4437">
        <v>10090</v>
      </c>
      <c r="AG4437" t="s">
        <v>26</v>
      </c>
      <c r="AH4437" t="s">
        <v>62</v>
      </c>
      <c r="AI4437" t="s">
        <v>63</v>
      </c>
      <c r="AJ4437" t="s">
        <v>30</v>
      </c>
      <c r="AK4437" t="s">
        <v>31</v>
      </c>
      <c r="AL4437" t="s">
        <v>64</v>
      </c>
      <c r="AM4437" t="s">
        <v>40</v>
      </c>
      <c r="AN4437">
        <v>20100119</v>
      </c>
      <c r="AO4437" t="s">
        <v>34</v>
      </c>
      <c r="AP4437" t="s">
        <v>62</v>
      </c>
      <c r="AQ4437" t="s">
        <v>63</v>
      </c>
      <c r="AR4437" t="s">
        <v>61</v>
      </c>
      <c r="AS4437" t="s">
        <v>41</v>
      </c>
    </row>
    <row r="4438" spans="1:45">
      <c r="A4438" t="s">
        <v>4982</v>
      </c>
      <c r="B4438">
        <v>8</v>
      </c>
      <c r="C4438">
        <v>16</v>
      </c>
      <c r="D4438">
        <v>19</v>
      </c>
      <c r="E4438">
        <v>10</v>
      </c>
      <c r="F4438">
        <v>13</v>
      </c>
      <c r="G4438">
        <v>17</v>
      </c>
      <c r="H4438">
        <v>16</v>
      </c>
      <c r="I4438">
        <v>14</v>
      </c>
      <c r="J4438">
        <v>14</v>
      </c>
      <c r="K4438">
        <v>11</v>
      </c>
      <c r="L4438">
        <v>4</v>
      </c>
      <c r="M4438">
        <v>8</v>
      </c>
      <c r="N4438">
        <v>17</v>
      </c>
      <c r="O4438">
        <v>14</v>
      </c>
      <c r="P4438">
        <v>16</v>
      </c>
      <c r="Q4438">
        <v>16</v>
      </c>
      <c r="R4438">
        <v>0.54369970199999995</v>
      </c>
      <c r="S4438">
        <v>2.6663335999999999E-2</v>
      </c>
      <c r="T4438">
        <v>4.978835E-3</v>
      </c>
      <c r="U4438">
        <v>0.44451686400000001</v>
      </c>
      <c r="V4438" t="s">
        <v>4982</v>
      </c>
      <c r="W4438" t="s">
        <v>4983</v>
      </c>
      <c r="X4438" s="1">
        <v>1.9999999999999999E-23</v>
      </c>
      <c r="Y4438">
        <v>112</v>
      </c>
      <c r="Z4438" t="s">
        <v>4983</v>
      </c>
      <c r="AA4438" t="s">
        <v>4984</v>
      </c>
      <c r="AB4438" t="s">
        <v>25</v>
      </c>
      <c r="AC4438" t="s">
        <v>4983</v>
      </c>
      <c r="AD4438" t="s">
        <v>26</v>
      </c>
      <c r="AE4438" t="s">
        <v>4985</v>
      </c>
      <c r="AF4438">
        <v>10090</v>
      </c>
      <c r="AG4438" t="s">
        <v>26</v>
      </c>
      <c r="AH4438" t="s">
        <v>4989</v>
      </c>
      <c r="AI4438" t="s">
        <v>4990</v>
      </c>
      <c r="AJ4438" t="s">
        <v>477</v>
      </c>
      <c r="AK4438" t="s">
        <v>478</v>
      </c>
      <c r="AL4438" t="s">
        <v>4986</v>
      </c>
      <c r="AM4438" t="s">
        <v>40</v>
      </c>
      <c r="AN4438">
        <v>20061106</v>
      </c>
      <c r="AO4438" t="s">
        <v>34</v>
      </c>
      <c r="AP4438" t="s">
        <v>4989</v>
      </c>
      <c r="AQ4438" t="s">
        <v>4990</v>
      </c>
      <c r="AR4438" t="s">
        <v>45</v>
      </c>
      <c r="AS4438" t="s">
        <v>41</v>
      </c>
    </row>
    <row r="4439" spans="1:45">
      <c r="A4439" t="s">
        <v>4991</v>
      </c>
      <c r="B4439">
        <v>26</v>
      </c>
      <c r="C4439">
        <v>10</v>
      </c>
      <c r="D4439">
        <v>5</v>
      </c>
      <c r="E4439">
        <v>21</v>
      </c>
      <c r="F4439">
        <v>2</v>
      </c>
      <c r="G4439">
        <v>19</v>
      </c>
      <c r="H4439">
        <v>8</v>
      </c>
      <c r="I4439">
        <v>18</v>
      </c>
      <c r="J4439">
        <v>12</v>
      </c>
      <c r="K4439">
        <v>7</v>
      </c>
      <c r="L4439">
        <v>23</v>
      </c>
      <c r="M4439">
        <v>9</v>
      </c>
      <c r="N4439">
        <v>8</v>
      </c>
      <c r="O4439">
        <v>16</v>
      </c>
      <c r="P4439">
        <v>18</v>
      </c>
      <c r="Q4439">
        <v>12</v>
      </c>
      <c r="R4439">
        <v>0.57555806099999995</v>
      </c>
      <c r="S4439">
        <v>0.86417339900000001</v>
      </c>
      <c r="T4439">
        <v>0.68000905099999998</v>
      </c>
      <c r="U4439">
        <v>0.89129192800000001</v>
      </c>
      <c r="V4439" t="s">
        <v>4991</v>
      </c>
      <c r="W4439" t="s">
        <v>4297</v>
      </c>
      <c r="X4439">
        <v>2.5999999999999999E-2</v>
      </c>
      <c r="Y4439">
        <v>40.799999999999997</v>
      </c>
      <c r="Z4439" t="s">
        <v>4297</v>
      </c>
      <c r="AA4439" t="s">
        <v>4298</v>
      </c>
      <c r="AB4439" t="s">
        <v>25</v>
      </c>
      <c r="AC4439" t="s">
        <v>4297</v>
      </c>
      <c r="AD4439" t="s">
        <v>26</v>
      </c>
      <c r="AE4439" t="s">
        <v>4297</v>
      </c>
      <c r="AF4439">
        <v>6052</v>
      </c>
      <c r="AG4439" t="s">
        <v>26</v>
      </c>
      <c r="AH4439" t="s">
        <v>406</v>
      </c>
      <c r="AI4439" t="s">
        <v>407</v>
      </c>
      <c r="AJ4439" t="s">
        <v>30</v>
      </c>
      <c r="AK4439" t="s">
        <v>31</v>
      </c>
      <c r="AL4439" t="s">
        <v>408</v>
      </c>
      <c r="AM4439" t="s">
        <v>40</v>
      </c>
      <c r="AN4439">
        <v>20100119</v>
      </c>
      <c r="AO4439" t="s">
        <v>34</v>
      </c>
      <c r="AP4439" t="s">
        <v>406</v>
      </c>
      <c r="AQ4439" t="s">
        <v>407</v>
      </c>
      <c r="AR4439" t="s">
        <v>409</v>
      </c>
      <c r="AS4439" t="s">
        <v>41</v>
      </c>
    </row>
    <row r="4440" spans="1:45">
      <c r="A4440" t="s">
        <v>4991</v>
      </c>
      <c r="B4440">
        <v>26</v>
      </c>
      <c r="C4440">
        <v>10</v>
      </c>
      <c r="D4440">
        <v>5</v>
      </c>
      <c r="E4440">
        <v>21</v>
      </c>
      <c r="F4440">
        <v>2</v>
      </c>
      <c r="G4440">
        <v>19</v>
      </c>
      <c r="H4440">
        <v>8</v>
      </c>
      <c r="I4440">
        <v>18</v>
      </c>
      <c r="J4440">
        <v>12</v>
      </c>
      <c r="K4440">
        <v>7</v>
      </c>
      <c r="L4440">
        <v>23</v>
      </c>
      <c r="M4440">
        <v>9</v>
      </c>
      <c r="N4440">
        <v>8</v>
      </c>
      <c r="O4440">
        <v>16</v>
      </c>
      <c r="P4440">
        <v>18</v>
      </c>
      <c r="Q4440">
        <v>12</v>
      </c>
      <c r="R4440">
        <v>0.57555806099999995</v>
      </c>
      <c r="S4440">
        <v>0.86417339900000001</v>
      </c>
      <c r="T4440">
        <v>0.68000905099999998</v>
      </c>
      <c r="U4440">
        <v>0.89129192800000001</v>
      </c>
      <c r="V4440" t="s">
        <v>4991</v>
      </c>
      <c r="W4440" t="s">
        <v>4297</v>
      </c>
      <c r="X4440">
        <v>2.5999999999999999E-2</v>
      </c>
      <c r="Y4440">
        <v>40.799999999999997</v>
      </c>
      <c r="Z4440" t="s">
        <v>4297</v>
      </c>
      <c r="AA4440" t="s">
        <v>4298</v>
      </c>
      <c r="AB4440" t="s">
        <v>25</v>
      </c>
      <c r="AC4440" t="s">
        <v>4297</v>
      </c>
      <c r="AD4440" t="s">
        <v>26</v>
      </c>
      <c r="AE4440" t="s">
        <v>4297</v>
      </c>
      <c r="AF4440">
        <v>6052</v>
      </c>
      <c r="AG4440" t="s">
        <v>26</v>
      </c>
      <c r="AH4440" t="s">
        <v>217</v>
      </c>
      <c r="AI4440" t="s">
        <v>218</v>
      </c>
      <c r="AJ4440" t="s">
        <v>30</v>
      </c>
      <c r="AK4440" t="s">
        <v>31</v>
      </c>
      <c r="AL4440" t="s">
        <v>219</v>
      </c>
      <c r="AM4440" t="s">
        <v>40</v>
      </c>
      <c r="AN4440">
        <v>20100119</v>
      </c>
      <c r="AO4440" t="s">
        <v>34</v>
      </c>
      <c r="AP4440" t="s">
        <v>217</v>
      </c>
      <c r="AQ4440" t="s">
        <v>218</v>
      </c>
      <c r="AR4440" t="s">
        <v>220</v>
      </c>
      <c r="AS4440" t="s">
        <v>41</v>
      </c>
    </row>
    <row r="4441" spans="1:45">
      <c r="A4441" t="s">
        <v>4992</v>
      </c>
      <c r="B4441">
        <v>19</v>
      </c>
      <c r="C4441">
        <v>12</v>
      </c>
      <c r="D4441">
        <v>8</v>
      </c>
      <c r="E4441">
        <v>12</v>
      </c>
      <c r="F4441">
        <v>17</v>
      </c>
      <c r="G4441">
        <v>14</v>
      </c>
      <c r="H4441">
        <v>23</v>
      </c>
      <c r="I4441">
        <v>6</v>
      </c>
      <c r="J4441">
        <v>8</v>
      </c>
      <c r="K4441">
        <v>18</v>
      </c>
      <c r="L4441">
        <v>14</v>
      </c>
      <c r="M4441">
        <v>14</v>
      </c>
      <c r="N4441">
        <v>5</v>
      </c>
      <c r="O4441">
        <v>21</v>
      </c>
      <c r="P4441">
        <v>9</v>
      </c>
      <c r="Q4441">
        <v>15</v>
      </c>
      <c r="R4441">
        <v>0.61229930600000004</v>
      </c>
      <c r="S4441">
        <v>0.81374625</v>
      </c>
      <c r="T4441">
        <v>0.75895923600000004</v>
      </c>
      <c r="U4441">
        <v>0.75486922400000001</v>
      </c>
      <c r="V4441" t="s">
        <v>4992</v>
      </c>
      <c r="W4441" t="s">
        <v>4993</v>
      </c>
      <c r="X4441" s="1">
        <v>2.9999999999999999E-88</v>
      </c>
      <c r="Y4441">
        <v>259</v>
      </c>
      <c r="Z4441" t="s">
        <v>4993</v>
      </c>
      <c r="AA4441" t="s">
        <v>4994</v>
      </c>
      <c r="AB4441" t="s">
        <v>25</v>
      </c>
      <c r="AC4441" t="s">
        <v>4993</v>
      </c>
      <c r="AD4441" t="s">
        <v>26</v>
      </c>
      <c r="AE4441" t="s">
        <v>4995</v>
      </c>
      <c r="AF4441">
        <v>7227</v>
      </c>
      <c r="AG4441" t="s">
        <v>26</v>
      </c>
      <c r="AH4441" t="s">
        <v>383</v>
      </c>
      <c r="AI4441" t="s">
        <v>384</v>
      </c>
      <c r="AJ4441" t="s">
        <v>30</v>
      </c>
      <c r="AK4441" t="s">
        <v>31</v>
      </c>
      <c r="AL4441" t="s">
        <v>385</v>
      </c>
      <c r="AM4441" t="s">
        <v>40</v>
      </c>
      <c r="AN4441">
        <v>20100119</v>
      </c>
      <c r="AO4441" t="s">
        <v>34</v>
      </c>
      <c r="AP4441" t="s">
        <v>383</v>
      </c>
      <c r="AQ4441" t="s">
        <v>384</v>
      </c>
      <c r="AR4441" t="s">
        <v>386</v>
      </c>
      <c r="AS4441" t="s">
        <v>41</v>
      </c>
    </row>
    <row r="4442" spans="1:45">
      <c r="A4442" t="s">
        <v>4992</v>
      </c>
      <c r="B4442">
        <v>19</v>
      </c>
      <c r="C4442">
        <v>12</v>
      </c>
      <c r="D4442">
        <v>8</v>
      </c>
      <c r="E4442">
        <v>12</v>
      </c>
      <c r="F4442">
        <v>17</v>
      </c>
      <c r="G4442">
        <v>14</v>
      </c>
      <c r="H4442">
        <v>23</v>
      </c>
      <c r="I4442">
        <v>6</v>
      </c>
      <c r="J4442">
        <v>8</v>
      </c>
      <c r="K4442">
        <v>18</v>
      </c>
      <c r="L4442">
        <v>14</v>
      </c>
      <c r="M4442">
        <v>14</v>
      </c>
      <c r="N4442">
        <v>5</v>
      </c>
      <c r="O4442">
        <v>21</v>
      </c>
      <c r="P4442">
        <v>9</v>
      </c>
      <c r="Q4442">
        <v>15</v>
      </c>
      <c r="R4442">
        <v>0.61229930600000004</v>
      </c>
      <c r="S4442">
        <v>0.81374625</v>
      </c>
      <c r="T4442">
        <v>0.75895923600000004</v>
      </c>
      <c r="U4442">
        <v>0.75486922400000001</v>
      </c>
      <c r="V4442" t="s">
        <v>4992</v>
      </c>
      <c r="W4442" t="s">
        <v>4993</v>
      </c>
      <c r="X4442" s="1">
        <v>2.9999999999999999E-88</v>
      </c>
      <c r="Y4442">
        <v>259</v>
      </c>
      <c r="Z4442" t="s">
        <v>4993</v>
      </c>
      <c r="AA4442" t="s">
        <v>4994</v>
      </c>
      <c r="AB4442" t="s">
        <v>25</v>
      </c>
      <c r="AC4442" t="s">
        <v>4993</v>
      </c>
      <c r="AD4442" t="s">
        <v>26</v>
      </c>
      <c r="AE4442" t="s">
        <v>4995</v>
      </c>
      <c r="AF4442">
        <v>7227</v>
      </c>
      <c r="AG4442" t="s">
        <v>26</v>
      </c>
      <c r="AH4442" t="s">
        <v>380</v>
      </c>
      <c r="AI4442" t="s">
        <v>381</v>
      </c>
      <c r="AJ4442" t="s">
        <v>30</v>
      </c>
      <c r="AK4442" t="s">
        <v>31</v>
      </c>
      <c r="AL4442" t="s">
        <v>382</v>
      </c>
      <c r="AM4442" t="s">
        <v>40</v>
      </c>
      <c r="AN4442">
        <v>20100119</v>
      </c>
      <c r="AO4442" t="s">
        <v>34</v>
      </c>
      <c r="AP4442" t="s">
        <v>380</v>
      </c>
      <c r="AQ4442" t="s">
        <v>381</v>
      </c>
      <c r="AR4442" t="s">
        <v>45</v>
      </c>
      <c r="AS4442" t="s">
        <v>41</v>
      </c>
    </row>
    <row r="4443" spans="1:45">
      <c r="A4443" t="s">
        <v>4996</v>
      </c>
      <c r="B4443">
        <v>15</v>
      </c>
      <c r="C4443">
        <v>10</v>
      </c>
      <c r="D4443">
        <v>11</v>
      </c>
      <c r="E4443">
        <v>10</v>
      </c>
      <c r="F4443">
        <v>12</v>
      </c>
      <c r="G4443">
        <v>13</v>
      </c>
      <c r="H4443">
        <v>19</v>
      </c>
      <c r="I4443">
        <v>13</v>
      </c>
      <c r="J4443">
        <v>12</v>
      </c>
      <c r="K4443">
        <v>10</v>
      </c>
      <c r="L4443">
        <v>11</v>
      </c>
      <c r="M4443">
        <v>14</v>
      </c>
      <c r="N4443">
        <v>17</v>
      </c>
      <c r="O4443">
        <v>21</v>
      </c>
      <c r="P4443">
        <v>12</v>
      </c>
      <c r="Q4443">
        <v>16</v>
      </c>
      <c r="R4443">
        <v>0.217214448</v>
      </c>
      <c r="S4443">
        <v>5.8412110000000003E-2</v>
      </c>
      <c r="T4443">
        <v>7.6316999999999999E-3</v>
      </c>
      <c r="U4443">
        <v>0.46873228500000003</v>
      </c>
      <c r="V4443" t="s">
        <v>4996</v>
      </c>
      <c r="W4443" t="s">
        <v>4997</v>
      </c>
      <c r="X4443">
        <v>0</v>
      </c>
      <c r="Y4443">
        <v>1284</v>
      </c>
      <c r="Z4443" t="s">
        <v>4997</v>
      </c>
      <c r="AA4443" t="s">
        <v>4998</v>
      </c>
      <c r="AB4443" t="s">
        <v>25</v>
      </c>
      <c r="AC4443" t="s">
        <v>4997</v>
      </c>
      <c r="AD4443" t="s">
        <v>26</v>
      </c>
      <c r="AE4443" t="s">
        <v>4999</v>
      </c>
      <c r="AF4443">
        <v>9606</v>
      </c>
      <c r="AG4443" t="s">
        <v>26</v>
      </c>
      <c r="AH4443" t="s">
        <v>5000</v>
      </c>
      <c r="AI4443" t="s">
        <v>5001</v>
      </c>
      <c r="AJ4443" t="s">
        <v>5002</v>
      </c>
      <c r="AK4443" t="s">
        <v>129</v>
      </c>
      <c r="AL4443" t="s">
        <v>5003</v>
      </c>
      <c r="AM4443" t="s">
        <v>55</v>
      </c>
      <c r="AN4443">
        <v>20080612</v>
      </c>
      <c r="AO4443" t="s">
        <v>34</v>
      </c>
      <c r="AP4443" t="s">
        <v>5000</v>
      </c>
      <c r="AQ4443" t="s">
        <v>5001</v>
      </c>
      <c r="AR4443" t="s">
        <v>77</v>
      </c>
      <c r="AS4443" t="s">
        <v>57</v>
      </c>
    </row>
    <row r="4444" spans="1:45">
      <c r="A4444" t="s">
        <v>4996</v>
      </c>
      <c r="B4444">
        <v>15</v>
      </c>
      <c r="C4444">
        <v>10</v>
      </c>
      <c r="D4444">
        <v>11</v>
      </c>
      <c r="E4444">
        <v>10</v>
      </c>
      <c r="F4444">
        <v>12</v>
      </c>
      <c r="G4444">
        <v>13</v>
      </c>
      <c r="H4444">
        <v>19</v>
      </c>
      <c r="I4444">
        <v>13</v>
      </c>
      <c r="J4444">
        <v>12</v>
      </c>
      <c r="K4444">
        <v>10</v>
      </c>
      <c r="L4444">
        <v>11</v>
      </c>
      <c r="M4444">
        <v>14</v>
      </c>
      <c r="N4444">
        <v>17</v>
      </c>
      <c r="O4444">
        <v>21</v>
      </c>
      <c r="P4444">
        <v>12</v>
      </c>
      <c r="Q4444">
        <v>16</v>
      </c>
      <c r="R4444">
        <v>0.217214448</v>
      </c>
      <c r="S4444">
        <v>5.8412110000000003E-2</v>
      </c>
      <c r="T4444">
        <v>7.6316999999999999E-3</v>
      </c>
      <c r="U4444">
        <v>0.46873228500000003</v>
      </c>
      <c r="V4444" t="s">
        <v>4996</v>
      </c>
      <c r="W4444" t="s">
        <v>4997</v>
      </c>
      <c r="X4444">
        <v>0</v>
      </c>
      <c r="Y4444">
        <v>1284</v>
      </c>
      <c r="Z4444" t="s">
        <v>4997</v>
      </c>
      <c r="AA4444" t="s">
        <v>4998</v>
      </c>
      <c r="AB4444" t="s">
        <v>25</v>
      </c>
      <c r="AC4444" t="s">
        <v>4997</v>
      </c>
      <c r="AD4444" t="s">
        <v>26</v>
      </c>
      <c r="AE4444" t="s">
        <v>4999</v>
      </c>
      <c r="AF4444">
        <v>9606</v>
      </c>
      <c r="AG4444" t="s">
        <v>26</v>
      </c>
      <c r="AH4444" t="s">
        <v>37</v>
      </c>
      <c r="AI4444" t="s">
        <v>38</v>
      </c>
      <c r="AJ4444" t="s">
        <v>30</v>
      </c>
      <c r="AK4444" t="s">
        <v>31</v>
      </c>
      <c r="AL4444" t="s">
        <v>39</v>
      </c>
      <c r="AM4444" t="s">
        <v>40</v>
      </c>
      <c r="AN4444">
        <v>20100119</v>
      </c>
      <c r="AO4444" t="s">
        <v>34</v>
      </c>
      <c r="AP4444" t="s">
        <v>37</v>
      </c>
      <c r="AQ4444" t="s">
        <v>38</v>
      </c>
      <c r="AR4444" t="s">
        <v>38</v>
      </c>
      <c r="AS4444" t="s">
        <v>41</v>
      </c>
    </row>
    <row r="4445" spans="1:45">
      <c r="A4445" t="s">
        <v>4996</v>
      </c>
      <c r="B4445">
        <v>15</v>
      </c>
      <c r="C4445">
        <v>10</v>
      </c>
      <c r="D4445">
        <v>11</v>
      </c>
      <c r="E4445">
        <v>10</v>
      </c>
      <c r="F4445">
        <v>12</v>
      </c>
      <c r="G4445">
        <v>13</v>
      </c>
      <c r="H4445">
        <v>19</v>
      </c>
      <c r="I4445">
        <v>13</v>
      </c>
      <c r="J4445">
        <v>12</v>
      </c>
      <c r="K4445">
        <v>10</v>
      </c>
      <c r="L4445">
        <v>11</v>
      </c>
      <c r="M4445">
        <v>14</v>
      </c>
      <c r="N4445">
        <v>17</v>
      </c>
      <c r="O4445">
        <v>21</v>
      </c>
      <c r="P4445">
        <v>12</v>
      </c>
      <c r="Q4445">
        <v>16</v>
      </c>
      <c r="R4445">
        <v>0.217214448</v>
      </c>
      <c r="S4445">
        <v>5.8412110000000003E-2</v>
      </c>
      <c r="T4445">
        <v>7.6316999999999999E-3</v>
      </c>
      <c r="U4445">
        <v>0.46873228500000003</v>
      </c>
      <c r="V4445" t="s">
        <v>4996</v>
      </c>
      <c r="W4445" t="s">
        <v>4997</v>
      </c>
      <c r="X4445">
        <v>0</v>
      </c>
      <c r="Y4445">
        <v>1284</v>
      </c>
      <c r="Z4445" t="s">
        <v>4997</v>
      </c>
      <c r="AA4445" t="s">
        <v>4998</v>
      </c>
      <c r="AB4445" t="s">
        <v>25</v>
      </c>
      <c r="AC4445" t="s">
        <v>4997</v>
      </c>
      <c r="AD4445" t="s">
        <v>26</v>
      </c>
      <c r="AE4445" t="s">
        <v>4999</v>
      </c>
      <c r="AF4445">
        <v>9606</v>
      </c>
      <c r="AG4445" t="s">
        <v>26</v>
      </c>
      <c r="AH4445" t="s">
        <v>46</v>
      </c>
      <c r="AI4445" t="s">
        <v>35</v>
      </c>
      <c r="AJ4445" t="s">
        <v>30</v>
      </c>
      <c r="AK4445" t="s">
        <v>31</v>
      </c>
      <c r="AL4445" t="s">
        <v>47</v>
      </c>
      <c r="AM4445" t="s">
        <v>33</v>
      </c>
      <c r="AN4445">
        <v>20100119</v>
      </c>
      <c r="AO4445" t="s">
        <v>34</v>
      </c>
      <c r="AP4445" t="s">
        <v>46</v>
      </c>
      <c r="AQ4445" t="s">
        <v>35</v>
      </c>
      <c r="AR4445" t="s">
        <v>35</v>
      </c>
      <c r="AS4445" t="s">
        <v>36</v>
      </c>
    </row>
    <row r="4446" spans="1:45">
      <c r="A4446" t="s">
        <v>4996</v>
      </c>
      <c r="B4446">
        <v>15</v>
      </c>
      <c r="C4446">
        <v>10</v>
      </c>
      <c r="D4446">
        <v>11</v>
      </c>
      <c r="E4446">
        <v>10</v>
      </c>
      <c r="F4446">
        <v>12</v>
      </c>
      <c r="G4446">
        <v>13</v>
      </c>
      <c r="H4446">
        <v>19</v>
      </c>
      <c r="I4446">
        <v>13</v>
      </c>
      <c r="J4446">
        <v>12</v>
      </c>
      <c r="K4446">
        <v>10</v>
      </c>
      <c r="L4446">
        <v>11</v>
      </c>
      <c r="M4446">
        <v>14</v>
      </c>
      <c r="N4446">
        <v>17</v>
      </c>
      <c r="O4446">
        <v>21</v>
      </c>
      <c r="P4446">
        <v>12</v>
      </c>
      <c r="Q4446">
        <v>16</v>
      </c>
      <c r="R4446">
        <v>0.217214448</v>
      </c>
      <c r="S4446">
        <v>5.8412110000000003E-2</v>
      </c>
      <c r="T4446">
        <v>7.6316999999999999E-3</v>
      </c>
      <c r="U4446">
        <v>0.46873228500000003</v>
      </c>
      <c r="V4446" t="s">
        <v>4996</v>
      </c>
      <c r="W4446" t="s">
        <v>4997</v>
      </c>
      <c r="X4446">
        <v>0</v>
      </c>
      <c r="Y4446">
        <v>1284</v>
      </c>
      <c r="Z4446" t="s">
        <v>4997</v>
      </c>
      <c r="AA4446" t="s">
        <v>4998</v>
      </c>
      <c r="AB4446" t="s">
        <v>25</v>
      </c>
      <c r="AC4446" t="s">
        <v>4997</v>
      </c>
      <c r="AD4446" t="s">
        <v>26</v>
      </c>
      <c r="AE4446" t="s">
        <v>4999</v>
      </c>
      <c r="AF4446">
        <v>9606</v>
      </c>
      <c r="AG4446" t="s">
        <v>26</v>
      </c>
      <c r="AH4446" t="s">
        <v>126</v>
      </c>
      <c r="AI4446" t="s">
        <v>127</v>
      </c>
      <c r="AJ4446" t="s">
        <v>5004</v>
      </c>
      <c r="AK4446" t="s">
        <v>129</v>
      </c>
      <c r="AL4446" t="s">
        <v>5005</v>
      </c>
      <c r="AM4446" t="s">
        <v>55</v>
      </c>
      <c r="AN4446">
        <v>20061113</v>
      </c>
      <c r="AO4446" t="s">
        <v>34</v>
      </c>
      <c r="AP4446" t="s">
        <v>126</v>
      </c>
      <c r="AQ4446" t="s">
        <v>127</v>
      </c>
      <c r="AR4446" t="s">
        <v>77</v>
      </c>
      <c r="AS4446" t="s">
        <v>57</v>
      </c>
    </row>
    <row r="4447" spans="1:45">
      <c r="A4447" t="s">
        <v>4996</v>
      </c>
      <c r="B4447">
        <v>15</v>
      </c>
      <c r="C4447">
        <v>10</v>
      </c>
      <c r="D4447">
        <v>11</v>
      </c>
      <c r="E4447">
        <v>10</v>
      </c>
      <c r="F4447">
        <v>12</v>
      </c>
      <c r="G4447">
        <v>13</v>
      </c>
      <c r="H4447">
        <v>19</v>
      </c>
      <c r="I4447">
        <v>13</v>
      </c>
      <c r="J4447">
        <v>12</v>
      </c>
      <c r="K4447">
        <v>10</v>
      </c>
      <c r="L4447">
        <v>11</v>
      </c>
      <c r="M4447">
        <v>14</v>
      </c>
      <c r="N4447">
        <v>17</v>
      </c>
      <c r="O4447">
        <v>21</v>
      </c>
      <c r="P4447">
        <v>12</v>
      </c>
      <c r="Q4447">
        <v>16</v>
      </c>
      <c r="R4447">
        <v>0.217214448</v>
      </c>
      <c r="S4447">
        <v>5.8412110000000003E-2</v>
      </c>
      <c r="T4447">
        <v>7.6316999999999999E-3</v>
      </c>
      <c r="U4447">
        <v>0.46873228500000003</v>
      </c>
      <c r="V4447" t="s">
        <v>4996</v>
      </c>
      <c r="W4447" t="s">
        <v>4997</v>
      </c>
      <c r="X4447">
        <v>0</v>
      </c>
      <c r="Y4447">
        <v>1284</v>
      </c>
      <c r="Z4447" t="s">
        <v>4997</v>
      </c>
      <c r="AA4447" t="s">
        <v>4998</v>
      </c>
      <c r="AB4447" t="s">
        <v>25</v>
      </c>
      <c r="AC4447" t="s">
        <v>4997</v>
      </c>
      <c r="AD4447" t="s">
        <v>26</v>
      </c>
      <c r="AE4447" t="s">
        <v>4999</v>
      </c>
      <c r="AF4447">
        <v>9606</v>
      </c>
      <c r="AG4447" t="s">
        <v>26</v>
      </c>
      <c r="AH4447" t="s">
        <v>137</v>
      </c>
      <c r="AI4447" t="s">
        <v>138</v>
      </c>
      <c r="AJ4447" t="s">
        <v>30</v>
      </c>
      <c r="AK4447" t="s">
        <v>31</v>
      </c>
      <c r="AL4447" t="s">
        <v>139</v>
      </c>
      <c r="AM4447" t="s">
        <v>33</v>
      </c>
      <c r="AN4447">
        <v>20100119</v>
      </c>
      <c r="AO4447" t="s">
        <v>34</v>
      </c>
      <c r="AP4447" t="s">
        <v>137</v>
      </c>
      <c r="AQ4447" t="s">
        <v>138</v>
      </c>
      <c r="AR4447" t="s">
        <v>140</v>
      </c>
      <c r="AS4447" t="s">
        <v>36</v>
      </c>
    </row>
    <row r="4448" spans="1:45">
      <c r="A4448" t="s">
        <v>4996</v>
      </c>
      <c r="B4448">
        <v>15</v>
      </c>
      <c r="C4448">
        <v>10</v>
      </c>
      <c r="D4448">
        <v>11</v>
      </c>
      <c r="E4448">
        <v>10</v>
      </c>
      <c r="F4448">
        <v>12</v>
      </c>
      <c r="G4448">
        <v>13</v>
      </c>
      <c r="H4448">
        <v>19</v>
      </c>
      <c r="I4448">
        <v>13</v>
      </c>
      <c r="J4448">
        <v>12</v>
      </c>
      <c r="K4448">
        <v>10</v>
      </c>
      <c r="L4448">
        <v>11</v>
      </c>
      <c r="M4448">
        <v>14</v>
      </c>
      <c r="N4448">
        <v>17</v>
      </c>
      <c r="O4448">
        <v>21</v>
      </c>
      <c r="P4448">
        <v>12</v>
      </c>
      <c r="Q4448">
        <v>16</v>
      </c>
      <c r="R4448">
        <v>0.217214448</v>
      </c>
      <c r="S4448">
        <v>5.8412110000000003E-2</v>
      </c>
      <c r="T4448">
        <v>7.6316999999999999E-3</v>
      </c>
      <c r="U4448">
        <v>0.46873228500000003</v>
      </c>
      <c r="V4448" t="s">
        <v>4996</v>
      </c>
      <c r="W4448" t="s">
        <v>4997</v>
      </c>
      <c r="X4448">
        <v>0</v>
      </c>
      <c r="Y4448">
        <v>1284</v>
      </c>
      <c r="Z4448" t="s">
        <v>4997</v>
      </c>
      <c r="AA4448" t="s">
        <v>4998</v>
      </c>
      <c r="AB4448" t="s">
        <v>25</v>
      </c>
      <c r="AC4448" t="s">
        <v>4997</v>
      </c>
      <c r="AD4448" t="s">
        <v>26</v>
      </c>
      <c r="AE4448" t="s">
        <v>4999</v>
      </c>
      <c r="AF4448">
        <v>9606</v>
      </c>
      <c r="AG4448" t="s">
        <v>26</v>
      </c>
      <c r="AH4448" t="s">
        <v>28</v>
      </c>
      <c r="AI4448" t="s">
        <v>29</v>
      </c>
      <c r="AJ4448" t="s">
        <v>30</v>
      </c>
      <c r="AK4448" t="s">
        <v>31</v>
      </c>
      <c r="AL4448" t="s">
        <v>32</v>
      </c>
      <c r="AM4448" t="s">
        <v>33</v>
      </c>
      <c r="AN4448">
        <v>20100119</v>
      </c>
      <c r="AO4448" t="s">
        <v>34</v>
      </c>
      <c r="AP4448" t="s">
        <v>28</v>
      </c>
      <c r="AQ4448" t="s">
        <v>29</v>
      </c>
      <c r="AR4448" t="s">
        <v>35</v>
      </c>
      <c r="AS4448" t="s">
        <v>36</v>
      </c>
    </row>
    <row r="4449" spans="1:45">
      <c r="A4449" t="s">
        <v>4996</v>
      </c>
      <c r="B4449">
        <v>15</v>
      </c>
      <c r="C4449">
        <v>10</v>
      </c>
      <c r="D4449">
        <v>11</v>
      </c>
      <c r="E4449">
        <v>10</v>
      </c>
      <c r="F4449">
        <v>12</v>
      </c>
      <c r="G4449">
        <v>13</v>
      </c>
      <c r="H4449">
        <v>19</v>
      </c>
      <c r="I4449">
        <v>13</v>
      </c>
      <c r="J4449">
        <v>12</v>
      </c>
      <c r="K4449">
        <v>10</v>
      </c>
      <c r="L4449">
        <v>11</v>
      </c>
      <c r="M4449">
        <v>14</v>
      </c>
      <c r="N4449">
        <v>17</v>
      </c>
      <c r="O4449">
        <v>21</v>
      </c>
      <c r="P4449">
        <v>12</v>
      </c>
      <c r="Q4449">
        <v>16</v>
      </c>
      <c r="R4449">
        <v>0.217214448</v>
      </c>
      <c r="S4449">
        <v>5.8412110000000003E-2</v>
      </c>
      <c r="T4449">
        <v>7.6316999999999999E-3</v>
      </c>
      <c r="U4449">
        <v>0.46873228500000003</v>
      </c>
      <c r="V4449" t="s">
        <v>4996</v>
      </c>
      <c r="W4449" t="s">
        <v>4997</v>
      </c>
      <c r="X4449">
        <v>0</v>
      </c>
      <c r="Y4449">
        <v>1284</v>
      </c>
      <c r="Z4449" t="s">
        <v>4997</v>
      </c>
      <c r="AA4449" t="s">
        <v>4998</v>
      </c>
      <c r="AB4449" t="s">
        <v>25</v>
      </c>
      <c r="AC4449" t="s">
        <v>4997</v>
      </c>
      <c r="AD4449" t="s">
        <v>26</v>
      </c>
      <c r="AE4449" t="s">
        <v>4999</v>
      </c>
      <c r="AF4449">
        <v>9606</v>
      </c>
      <c r="AG4449" t="s">
        <v>26</v>
      </c>
      <c r="AH4449" t="s">
        <v>42</v>
      </c>
      <c r="AI4449" t="s">
        <v>43</v>
      </c>
      <c r="AJ4449" t="s">
        <v>30</v>
      </c>
      <c r="AK4449" t="s">
        <v>31</v>
      </c>
      <c r="AL4449" t="s">
        <v>44</v>
      </c>
      <c r="AM4449" t="s">
        <v>40</v>
      </c>
      <c r="AN4449">
        <v>20100119</v>
      </c>
      <c r="AO4449" t="s">
        <v>34</v>
      </c>
      <c r="AP4449" t="s">
        <v>42</v>
      </c>
      <c r="AQ4449" t="s">
        <v>43</v>
      </c>
      <c r="AR4449" t="s">
        <v>45</v>
      </c>
      <c r="AS4449" t="s">
        <v>41</v>
      </c>
    </row>
    <row r="4450" spans="1:45">
      <c r="A4450" t="s">
        <v>5006</v>
      </c>
      <c r="B4450">
        <v>15</v>
      </c>
      <c r="C4450">
        <v>14</v>
      </c>
      <c r="D4450">
        <v>14</v>
      </c>
      <c r="E4450">
        <v>12</v>
      </c>
      <c r="F4450">
        <v>13</v>
      </c>
      <c r="G4450">
        <v>14</v>
      </c>
      <c r="H4450">
        <v>7</v>
      </c>
      <c r="I4450">
        <v>23</v>
      </c>
      <c r="J4450">
        <v>13</v>
      </c>
      <c r="K4450">
        <v>10</v>
      </c>
      <c r="L4450">
        <v>15</v>
      </c>
      <c r="M4450">
        <v>11</v>
      </c>
      <c r="N4450">
        <v>10</v>
      </c>
      <c r="O4450">
        <v>17</v>
      </c>
      <c r="P4450">
        <v>15</v>
      </c>
      <c r="Q4450">
        <v>13</v>
      </c>
      <c r="R4450">
        <v>0.88658976700000003</v>
      </c>
      <c r="S4450">
        <v>0.45067728800000001</v>
      </c>
      <c r="T4450">
        <v>0.60364505700000004</v>
      </c>
      <c r="U4450">
        <v>0.58785273299999996</v>
      </c>
      <c r="V4450" t="s">
        <v>5006</v>
      </c>
      <c r="W4450" t="s">
        <v>3593</v>
      </c>
      <c r="X4450" s="1">
        <v>6E-102</v>
      </c>
      <c r="Y4450">
        <v>301</v>
      </c>
      <c r="Z4450" t="s">
        <v>3593</v>
      </c>
      <c r="AA4450" t="s">
        <v>3594</v>
      </c>
      <c r="AB4450" t="s">
        <v>25</v>
      </c>
      <c r="AC4450" t="s">
        <v>3593</v>
      </c>
      <c r="AD4450" t="s">
        <v>26</v>
      </c>
      <c r="AE4450" t="s">
        <v>3595</v>
      </c>
      <c r="AF4450">
        <v>8355</v>
      </c>
      <c r="AG4450" t="s">
        <v>26</v>
      </c>
      <c r="AH4450" t="s">
        <v>1068</v>
      </c>
      <c r="AI4450" t="s">
        <v>1069</v>
      </c>
      <c r="AJ4450" t="s">
        <v>30</v>
      </c>
      <c r="AK4450" t="s">
        <v>31</v>
      </c>
      <c r="AL4450" t="s">
        <v>1070</v>
      </c>
      <c r="AM4450" t="s">
        <v>55</v>
      </c>
      <c r="AN4450">
        <v>20100119</v>
      </c>
      <c r="AO4450" t="s">
        <v>34</v>
      </c>
      <c r="AP4450" t="s">
        <v>1068</v>
      </c>
      <c r="AQ4450" t="s">
        <v>1069</v>
      </c>
      <c r="AR4450" t="s">
        <v>329</v>
      </c>
      <c r="AS4450" t="s">
        <v>57</v>
      </c>
    </row>
    <row r="4451" spans="1:45">
      <c r="A4451" t="s">
        <v>5006</v>
      </c>
      <c r="B4451">
        <v>15</v>
      </c>
      <c r="C4451">
        <v>14</v>
      </c>
      <c r="D4451">
        <v>14</v>
      </c>
      <c r="E4451">
        <v>12</v>
      </c>
      <c r="F4451">
        <v>13</v>
      </c>
      <c r="G4451">
        <v>14</v>
      </c>
      <c r="H4451">
        <v>7</v>
      </c>
      <c r="I4451">
        <v>23</v>
      </c>
      <c r="J4451">
        <v>13</v>
      </c>
      <c r="K4451">
        <v>10</v>
      </c>
      <c r="L4451">
        <v>15</v>
      </c>
      <c r="M4451">
        <v>11</v>
      </c>
      <c r="N4451">
        <v>10</v>
      </c>
      <c r="O4451">
        <v>17</v>
      </c>
      <c r="P4451">
        <v>15</v>
      </c>
      <c r="Q4451">
        <v>13</v>
      </c>
      <c r="R4451">
        <v>0.88658976700000003</v>
      </c>
      <c r="S4451">
        <v>0.45067728800000001</v>
      </c>
      <c r="T4451">
        <v>0.60364505700000004</v>
      </c>
      <c r="U4451">
        <v>0.58785273299999996</v>
      </c>
      <c r="V4451" t="s">
        <v>5006</v>
      </c>
      <c r="W4451" t="s">
        <v>3593</v>
      </c>
      <c r="X4451" s="1">
        <v>6E-102</v>
      </c>
      <c r="Y4451">
        <v>301</v>
      </c>
      <c r="Z4451" t="s">
        <v>3593</v>
      </c>
      <c r="AA4451" t="s">
        <v>3594</v>
      </c>
      <c r="AB4451" t="s">
        <v>25</v>
      </c>
      <c r="AC4451" t="s">
        <v>3593</v>
      </c>
      <c r="AD4451" t="s">
        <v>26</v>
      </c>
      <c r="AE4451" t="s">
        <v>3595</v>
      </c>
      <c r="AF4451">
        <v>8355</v>
      </c>
      <c r="AG4451" t="s">
        <v>26</v>
      </c>
      <c r="AH4451" t="s">
        <v>586</v>
      </c>
      <c r="AI4451" t="s">
        <v>587</v>
      </c>
      <c r="AJ4451" t="s">
        <v>30</v>
      </c>
      <c r="AK4451" t="s">
        <v>31</v>
      </c>
      <c r="AL4451" t="s">
        <v>588</v>
      </c>
      <c r="AM4451" t="s">
        <v>33</v>
      </c>
      <c r="AN4451">
        <v>20100119</v>
      </c>
      <c r="AO4451" t="s">
        <v>34</v>
      </c>
      <c r="AP4451" t="s">
        <v>586</v>
      </c>
      <c r="AQ4451" t="s">
        <v>587</v>
      </c>
      <c r="AR4451" t="s">
        <v>136</v>
      </c>
      <c r="AS4451" t="s">
        <v>36</v>
      </c>
    </row>
    <row r="4452" spans="1:45">
      <c r="A4452" t="s">
        <v>5007</v>
      </c>
      <c r="B4452">
        <v>14</v>
      </c>
      <c r="C4452">
        <v>10</v>
      </c>
      <c r="D4452">
        <v>10</v>
      </c>
      <c r="E4452">
        <v>18</v>
      </c>
      <c r="F4452">
        <v>21</v>
      </c>
      <c r="G4452">
        <v>13</v>
      </c>
      <c r="H4452">
        <v>8</v>
      </c>
      <c r="I4452">
        <v>14</v>
      </c>
      <c r="J4452">
        <v>10</v>
      </c>
      <c r="K4452">
        <v>13</v>
      </c>
      <c r="L4452">
        <v>14</v>
      </c>
      <c r="M4452">
        <v>14</v>
      </c>
      <c r="N4452">
        <v>8</v>
      </c>
      <c r="O4452">
        <v>19</v>
      </c>
      <c r="P4452">
        <v>17</v>
      </c>
      <c r="Q4452">
        <v>13</v>
      </c>
      <c r="R4452">
        <v>0.77152413600000003</v>
      </c>
      <c r="S4452">
        <v>0.58582461299999999</v>
      </c>
      <c r="T4452">
        <v>0.36891682100000001</v>
      </c>
      <c r="U4452">
        <v>1</v>
      </c>
      <c r="V4452" t="s">
        <v>5007</v>
      </c>
      <c r="W4452" t="s">
        <v>5008</v>
      </c>
      <c r="X4452" s="1">
        <v>1.9999999999999998E-71</v>
      </c>
      <c r="Y4452">
        <v>216</v>
      </c>
      <c r="Z4452" t="s">
        <v>5008</v>
      </c>
      <c r="AA4452" t="s">
        <v>5009</v>
      </c>
      <c r="AB4452" t="s">
        <v>25</v>
      </c>
      <c r="AC4452" t="s">
        <v>5008</v>
      </c>
      <c r="AD4452" t="s">
        <v>26</v>
      </c>
      <c r="AE4452" t="s">
        <v>5010</v>
      </c>
      <c r="AF4452">
        <v>9031</v>
      </c>
      <c r="AG4452" t="s">
        <v>26</v>
      </c>
      <c r="AH4452" t="s">
        <v>42</v>
      </c>
      <c r="AI4452" t="s">
        <v>43</v>
      </c>
      <c r="AJ4452" t="s">
        <v>30</v>
      </c>
      <c r="AK4452" t="s">
        <v>31</v>
      </c>
      <c r="AL4452" t="s">
        <v>44</v>
      </c>
      <c r="AM4452" t="s">
        <v>40</v>
      </c>
      <c r="AN4452">
        <v>20100119</v>
      </c>
      <c r="AO4452" t="s">
        <v>34</v>
      </c>
      <c r="AP4452" t="s">
        <v>42</v>
      </c>
      <c r="AQ4452" t="s">
        <v>43</v>
      </c>
      <c r="AR4452" t="s">
        <v>45</v>
      </c>
      <c r="AS4452" t="s">
        <v>41</v>
      </c>
    </row>
    <row r="4453" spans="1:45">
      <c r="A4453" t="s">
        <v>5007</v>
      </c>
      <c r="B4453">
        <v>14</v>
      </c>
      <c r="C4453">
        <v>10</v>
      </c>
      <c r="D4453">
        <v>10</v>
      </c>
      <c r="E4453">
        <v>18</v>
      </c>
      <c r="F4453">
        <v>21</v>
      </c>
      <c r="G4453">
        <v>13</v>
      </c>
      <c r="H4453">
        <v>8</v>
      </c>
      <c r="I4453">
        <v>14</v>
      </c>
      <c r="J4453">
        <v>10</v>
      </c>
      <c r="K4453">
        <v>13</v>
      </c>
      <c r="L4453">
        <v>14</v>
      </c>
      <c r="M4453">
        <v>14</v>
      </c>
      <c r="N4453">
        <v>8</v>
      </c>
      <c r="O4453">
        <v>19</v>
      </c>
      <c r="P4453">
        <v>17</v>
      </c>
      <c r="Q4453">
        <v>13</v>
      </c>
      <c r="R4453">
        <v>0.77152413600000003</v>
      </c>
      <c r="S4453">
        <v>0.58582461299999999</v>
      </c>
      <c r="T4453">
        <v>0.36891682100000001</v>
      </c>
      <c r="U4453">
        <v>1</v>
      </c>
      <c r="V4453" t="s">
        <v>5007</v>
      </c>
      <c r="W4453" t="s">
        <v>5008</v>
      </c>
      <c r="X4453" s="1">
        <v>1.9999999999999998E-71</v>
      </c>
      <c r="Y4453">
        <v>216</v>
      </c>
      <c r="Z4453" t="s">
        <v>5008</v>
      </c>
      <c r="AA4453" t="s">
        <v>5009</v>
      </c>
      <c r="AB4453" t="s">
        <v>25</v>
      </c>
      <c r="AC4453" t="s">
        <v>5008</v>
      </c>
      <c r="AD4453" t="s">
        <v>26</v>
      </c>
      <c r="AE4453" t="s">
        <v>5010</v>
      </c>
      <c r="AF4453">
        <v>9031</v>
      </c>
      <c r="AG4453" t="s">
        <v>26</v>
      </c>
      <c r="AH4453" t="s">
        <v>383</v>
      </c>
      <c r="AI4453" t="s">
        <v>384</v>
      </c>
      <c r="AJ4453" t="s">
        <v>30</v>
      </c>
      <c r="AK4453" t="s">
        <v>31</v>
      </c>
      <c r="AL4453" t="s">
        <v>385</v>
      </c>
      <c r="AM4453" t="s">
        <v>40</v>
      </c>
      <c r="AN4453">
        <v>20100119</v>
      </c>
      <c r="AO4453" t="s">
        <v>34</v>
      </c>
      <c r="AP4453" t="s">
        <v>383</v>
      </c>
      <c r="AQ4453" t="s">
        <v>384</v>
      </c>
      <c r="AR4453" t="s">
        <v>386</v>
      </c>
      <c r="AS4453" t="s">
        <v>41</v>
      </c>
    </row>
    <row r="4454" spans="1:45">
      <c r="A4454" t="s">
        <v>5007</v>
      </c>
      <c r="B4454">
        <v>14</v>
      </c>
      <c r="C4454">
        <v>10</v>
      </c>
      <c r="D4454">
        <v>10</v>
      </c>
      <c r="E4454">
        <v>18</v>
      </c>
      <c r="F4454">
        <v>21</v>
      </c>
      <c r="G4454">
        <v>13</v>
      </c>
      <c r="H4454">
        <v>8</v>
      </c>
      <c r="I4454">
        <v>14</v>
      </c>
      <c r="J4454">
        <v>10</v>
      </c>
      <c r="K4454">
        <v>13</v>
      </c>
      <c r="L4454">
        <v>14</v>
      </c>
      <c r="M4454">
        <v>14</v>
      </c>
      <c r="N4454">
        <v>8</v>
      </c>
      <c r="O4454">
        <v>19</v>
      </c>
      <c r="P4454">
        <v>17</v>
      </c>
      <c r="Q4454">
        <v>13</v>
      </c>
      <c r="R4454">
        <v>0.77152413600000003</v>
      </c>
      <c r="S4454">
        <v>0.58582461299999999</v>
      </c>
      <c r="T4454">
        <v>0.36891682100000001</v>
      </c>
      <c r="U4454">
        <v>1</v>
      </c>
      <c r="V4454" t="s">
        <v>5007</v>
      </c>
      <c r="W4454" t="s">
        <v>5008</v>
      </c>
      <c r="X4454" s="1">
        <v>1.9999999999999998E-71</v>
      </c>
      <c r="Y4454">
        <v>216</v>
      </c>
      <c r="Z4454" t="s">
        <v>5008</v>
      </c>
      <c r="AA4454" t="s">
        <v>5009</v>
      </c>
      <c r="AB4454" t="s">
        <v>25</v>
      </c>
      <c r="AC4454" t="s">
        <v>5008</v>
      </c>
      <c r="AD4454" t="s">
        <v>26</v>
      </c>
      <c r="AE4454" t="s">
        <v>5010</v>
      </c>
      <c r="AF4454">
        <v>9031</v>
      </c>
      <c r="AG4454" t="s">
        <v>26</v>
      </c>
      <c r="AH4454" t="s">
        <v>380</v>
      </c>
      <c r="AI4454" t="s">
        <v>381</v>
      </c>
      <c r="AJ4454" t="s">
        <v>30</v>
      </c>
      <c r="AK4454" t="s">
        <v>31</v>
      </c>
      <c r="AL4454" t="s">
        <v>382</v>
      </c>
      <c r="AM4454" t="s">
        <v>40</v>
      </c>
      <c r="AN4454">
        <v>20100119</v>
      </c>
      <c r="AO4454" t="s">
        <v>34</v>
      </c>
      <c r="AP4454" t="s">
        <v>380</v>
      </c>
      <c r="AQ4454" t="s">
        <v>381</v>
      </c>
      <c r="AR4454" t="s">
        <v>45</v>
      </c>
      <c r="AS4454" t="s">
        <v>41</v>
      </c>
    </row>
    <row r="4455" spans="1:45">
      <c r="A4455" t="s">
        <v>5011</v>
      </c>
      <c r="B4455">
        <v>13</v>
      </c>
      <c r="C4455">
        <v>15</v>
      </c>
      <c r="D4455">
        <v>16</v>
      </c>
      <c r="E4455">
        <v>13</v>
      </c>
      <c r="F4455">
        <v>15</v>
      </c>
      <c r="G4455">
        <v>17</v>
      </c>
      <c r="H4455">
        <v>13</v>
      </c>
      <c r="I4455">
        <v>16</v>
      </c>
      <c r="J4455">
        <v>15</v>
      </c>
      <c r="K4455">
        <v>11</v>
      </c>
      <c r="L4455">
        <v>9</v>
      </c>
      <c r="M4455">
        <v>14</v>
      </c>
      <c r="N4455">
        <v>16</v>
      </c>
      <c r="O4455">
        <v>9</v>
      </c>
      <c r="P4455">
        <v>14</v>
      </c>
      <c r="Q4455">
        <v>11</v>
      </c>
      <c r="R4455">
        <v>0.41277302500000002</v>
      </c>
      <c r="S4455">
        <v>0.90810761900000003</v>
      </c>
      <c r="T4455">
        <v>0.36750988400000001</v>
      </c>
      <c r="U4455">
        <v>5.1031115000000002E-2</v>
      </c>
      <c r="V4455" t="s">
        <v>5011</v>
      </c>
      <c r="W4455" t="s">
        <v>5012</v>
      </c>
      <c r="X4455">
        <v>0</v>
      </c>
      <c r="Y4455">
        <v>878</v>
      </c>
      <c r="Z4455" t="s">
        <v>5012</v>
      </c>
      <c r="AA4455" t="s">
        <v>5013</v>
      </c>
      <c r="AB4455" t="s">
        <v>25</v>
      </c>
      <c r="AC4455" t="s">
        <v>5012</v>
      </c>
      <c r="AD4455" t="s">
        <v>26</v>
      </c>
      <c r="AE4455" t="s">
        <v>5014</v>
      </c>
      <c r="AF4455">
        <v>9606</v>
      </c>
      <c r="AG4455" t="s">
        <v>26</v>
      </c>
      <c r="AH4455" t="s">
        <v>5015</v>
      </c>
      <c r="AI4455" t="s">
        <v>5016</v>
      </c>
      <c r="AJ4455" t="s">
        <v>5017</v>
      </c>
      <c r="AK4455" t="s">
        <v>129</v>
      </c>
      <c r="AL4455" t="s">
        <v>5018</v>
      </c>
      <c r="AM4455" t="s">
        <v>55</v>
      </c>
      <c r="AN4455">
        <v>20060116</v>
      </c>
      <c r="AO4455" t="s">
        <v>34</v>
      </c>
      <c r="AP4455" t="s">
        <v>5015</v>
      </c>
      <c r="AQ4455" t="s">
        <v>5016</v>
      </c>
      <c r="AR4455" t="s">
        <v>77</v>
      </c>
      <c r="AS4455" t="s">
        <v>57</v>
      </c>
    </row>
    <row r="4456" spans="1:45">
      <c r="A4456" t="s">
        <v>5011</v>
      </c>
      <c r="B4456">
        <v>13</v>
      </c>
      <c r="C4456">
        <v>15</v>
      </c>
      <c r="D4456">
        <v>16</v>
      </c>
      <c r="E4456">
        <v>13</v>
      </c>
      <c r="F4456">
        <v>15</v>
      </c>
      <c r="G4456">
        <v>17</v>
      </c>
      <c r="H4456">
        <v>13</v>
      </c>
      <c r="I4456">
        <v>16</v>
      </c>
      <c r="J4456">
        <v>15</v>
      </c>
      <c r="K4456">
        <v>11</v>
      </c>
      <c r="L4456">
        <v>9</v>
      </c>
      <c r="M4456">
        <v>14</v>
      </c>
      <c r="N4456">
        <v>16</v>
      </c>
      <c r="O4456">
        <v>9</v>
      </c>
      <c r="P4456">
        <v>14</v>
      </c>
      <c r="Q4456">
        <v>11</v>
      </c>
      <c r="R4456">
        <v>0.41277302500000002</v>
      </c>
      <c r="S4456">
        <v>0.90810761900000003</v>
      </c>
      <c r="T4456">
        <v>0.36750988400000001</v>
      </c>
      <c r="U4456">
        <v>5.1031115000000002E-2</v>
      </c>
      <c r="V4456" t="s">
        <v>5011</v>
      </c>
      <c r="W4456" t="s">
        <v>5012</v>
      </c>
      <c r="X4456">
        <v>0</v>
      </c>
      <c r="Y4456">
        <v>878</v>
      </c>
      <c r="Z4456" t="s">
        <v>5012</v>
      </c>
      <c r="AA4456" t="s">
        <v>5013</v>
      </c>
      <c r="AB4456" t="s">
        <v>25</v>
      </c>
      <c r="AC4456" t="s">
        <v>5012</v>
      </c>
      <c r="AD4456" t="s">
        <v>26</v>
      </c>
      <c r="AE4456" t="s">
        <v>5014</v>
      </c>
      <c r="AF4456">
        <v>9606</v>
      </c>
      <c r="AG4456" t="s">
        <v>26</v>
      </c>
      <c r="AH4456" t="s">
        <v>126</v>
      </c>
      <c r="AI4456" t="s">
        <v>127</v>
      </c>
      <c r="AJ4456" t="s">
        <v>5019</v>
      </c>
      <c r="AK4456" t="s">
        <v>129</v>
      </c>
      <c r="AL4456" t="s">
        <v>5020</v>
      </c>
      <c r="AM4456" t="s">
        <v>55</v>
      </c>
      <c r="AN4456">
        <v>20091109</v>
      </c>
      <c r="AO4456" t="s">
        <v>34</v>
      </c>
      <c r="AP4456" t="s">
        <v>126</v>
      </c>
      <c r="AQ4456" t="s">
        <v>127</v>
      </c>
      <c r="AR4456" t="s">
        <v>77</v>
      </c>
      <c r="AS4456" t="s">
        <v>57</v>
      </c>
    </row>
    <row r="4457" spans="1:45">
      <c r="A4457" t="s">
        <v>5011</v>
      </c>
      <c r="B4457">
        <v>13</v>
      </c>
      <c r="C4457">
        <v>15</v>
      </c>
      <c r="D4457">
        <v>16</v>
      </c>
      <c r="E4457">
        <v>13</v>
      </c>
      <c r="F4457">
        <v>15</v>
      </c>
      <c r="G4457">
        <v>17</v>
      </c>
      <c r="H4457">
        <v>13</v>
      </c>
      <c r="I4457">
        <v>16</v>
      </c>
      <c r="J4457">
        <v>15</v>
      </c>
      <c r="K4457">
        <v>11</v>
      </c>
      <c r="L4457">
        <v>9</v>
      </c>
      <c r="M4457">
        <v>14</v>
      </c>
      <c r="N4457">
        <v>16</v>
      </c>
      <c r="O4457">
        <v>9</v>
      </c>
      <c r="P4457">
        <v>14</v>
      </c>
      <c r="Q4457">
        <v>11</v>
      </c>
      <c r="R4457">
        <v>0.41277302500000002</v>
      </c>
      <c r="S4457">
        <v>0.90810761900000003</v>
      </c>
      <c r="T4457">
        <v>0.36750988400000001</v>
      </c>
      <c r="U4457">
        <v>5.1031115000000002E-2</v>
      </c>
      <c r="V4457" t="s">
        <v>5011</v>
      </c>
      <c r="W4457" t="s">
        <v>5012</v>
      </c>
      <c r="X4457">
        <v>0</v>
      </c>
      <c r="Y4457">
        <v>878</v>
      </c>
      <c r="Z4457" t="s">
        <v>5012</v>
      </c>
      <c r="AA4457" t="s">
        <v>5013</v>
      </c>
      <c r="AB4457" t="s">
        <v>25</v>
      </c>
      <c r="AC4457" t="s">
        <v>5012</v>
      </c>
      <c r="AD4457" t="s">
        <v>26</v>
      </c>
      <c r="AE4457" t="s">
        <v>5014</v>
      </c>
      <c r="AF4457">
        <v>9606</v>
      </c>
      <c r="AG4457" t="s">
        <v>26</v>
      </c>
      <c r="AH4457" t="s">
        <v>62</v>
      </c>
      <c r="AI4457" t="s">
        <v>63</v>
      </c>
      <c r="AJ4457" t="s">
        <v>30</v>
      </c>
      <c r="AK4457" t="s">
        <v>31</v>
      </c>
      <c r="AL4457" t="s">
        <v>64</v>
      </c>
      <c r="AM4457" t="s">
        <v>40</v>
      </c>
      <c r="AN4457">
        <v>20100119</v>
      </c>
      <c r="AO4457" t="s">
        <v>34</v>
      </c>
      <c r="AP4457" t="s">
        <v>62</v>
      </c>
      <c r="AQ4457" t="s">
        <v>63</v>
      </c>
      <c r="AR4457" t="s">
        <v>63</v>
      </c>
      <c r="AS4457" t="s">
        <v>41</v>
      </c>
    </row>
    <row r="4458" spans="1:45">
      <c r="A4458" t="s">
        <v>5011</v>
      </c>
      <c r="B4458">
        <v>13</v>
      </c>
      <c r="C4458">
        <v>15</v>
      </c>
      <c r="D4458">
        <v>16</v>
      </c>
      <c r="E4458">
        <v>13</v>
      </c>
      <c r="F4458">
        <v>15</v>
      </c>
      <c r="G4458">
        <v>17</v>
      </c>
      <c r="H4458">
        <v>13</v>
      </c>
      <c r="I4458">
        <v>16</v>
      </c>
      <c r="J4458">
        <v>15</v>
      </c>
      <c r="K4458">
        <v>11</v>
      </c>
      <c r="L4458">
        <v>9</v>
      </c>
      <c r="M4458">
        <v>14</v>
      </c>
      <c r="N4458">
        <v>16</v>
      </c>
      <c r="O4458">
        <v>9</v>
      </c>
      <c r="P4458">
        <v>14</v>
      </c>
      <c r="Q4458">
        <v>11</v>
      </c>
      <c r="R4458">
        <v>0.41277302500000002</v>
      </c>
      <c r="S4458">
        <v>0.90810761900000003</v>
      </c>
      <c r="T4458">
        <v>0.36750988400000001</v>
      </c>
      <c r="U4458">
        <v>5.1031115000000002E-2</v>
      </c>
      <c r="V4458" t="s">
        <v>5011</v>
      </c>
      <c r="W4458" t="s">
        <v>5012</v>
      </c>
      <c r="X4458">
        <v>0</v>
      </c>
      <c r="Y4458">
        <v>878</v>
      </c>
      <c r="Z4458" t="s">
        <v>5012</v>
      </c>
      <c r="AA4458" t="s">
        <v>5013</v>
      </c>
      <c r="AB4458" t="s">
        <v>25</v>
      </c>
      <c r="AC4458" t="s">
        <v>5012</v>
      </c>
      <c r="AD4458" t="s">
        <v>26</v>
      </c>
      <c r="AE4458" t="s">
        <v>5014</v>
      </c>
      <c r="AF4458">
        <v>9606</v>
      </c>
      <c r="AG4458" t="s">
        <v>26</v>
      </c>
      <c r="AH4458" t="s">
        <v>62</v>
      </c>
      <c r="AI4458" t="s">
        <v>63</v>
      </c>
      <c r="AJ4458" t="s">
        <v>30</v>
      </c>
      <c r="AK4458" t="s">
        <v>31</v>
      </c>
      <c r="AL4458" t="s">
        <v>64</v>
      </c>
      <c r="AM4458" t="s">
        <v>40</v>
      </c>
      <c r="AN4458">
        <v>20100119</v>
      </c>
      <c r="AO4458" t="s">
        <v>34</v>
      </c>
      <c r="AP4458" t="s">
        <v>62</v>
      </c>
      <c r="AQ4458" t="s">
        <v>63</v>
      </c>
      <c r="AR4458" t="s">
        <v>61</v>
      </c>
      <c r="AS4458" t="s">
        <v>41</v>
      </c>
    </row>
    <row r="4459" spans="1:45">
      <c r="A4459" t="s">
        <v>5011</v>
      </c>
      <c r="B4459">
        <v>13</v>
      </c>
      <c r="C4459">
        <v>15</v>
      </c>
      <c r="D4459">
        <v>16</v>
      </c>
      <c r="E4459">
        <v>13</v>
      </c>
      <c r="F4459">
        <v>15</v>
      </c>
      <c r="G4459">
        <v>17</v>
      </c>
      <c r="H4459">
        <v>13</v>
      </c>
      <c r="I4459">
        <v>16</v>
      </c>
      <c r="J4459">
        <v>15</v>
      </c>
      <c r="K4459">
        <v>11</v>
      </c>
      <c r="L4459">
        <v>9</v>
      </c>
      <c r="M4459">
        <v>14</v>
      </c>
      <c r="N4459">
        <v>16</v>
      </c>
      <c r="O4459">
        <v>9</v>
      </c>
      <c r="P4459">
        <v>14</v>
      </c>
      <c r="Q4459">
        <v>11</v>
      </c>
      <c r="R4459">
        <v>0.41277302500000002</v>
      </c>
      <c r="S4459">
        <v>0.90810761900000003</v>
      </c>
      <c r="T4459">
        <v>0.36750988400000001</v>
      </c>
      <c r="U4459">
        <v>5.1031115000000002E-2</v>
      </c>
      <c r="V4459" t="s">
        <v>5011</v>
      </c>
      <c r="W4459" t="s">
        <v>5012</v>
      </c>
      <c r="X4459">
        <v>0</v>
      </c>
      <c r="Y4459">
        <v>878</v>
      </c>
      <c r="Z4459" t="s">
        <v>5012</v>
      </c>
      <c r="AA4459" t="s">
        <v>5013</v>
      </c>
      <c r="AB4459" t="s">
        <v>25</v>
      </c>
      <c r="AC4459" t="s">
        <v>5012</v>
      </c>
      <c r="AD4459" t="s">
        <v>26</v>
      </c>
      <c r="AE4459" t="s">
        <v>5014</v>
      </c>
      <c r="AF4459">
        <v>9606</v>
      </c>
      <c r="AG4459" t="s">
        <v>26</v>
      </c>
      <c r="AH4459" t="s">
        <v>126</v>
      </c>
      <c r="AI4459" t="s">
        <v>127</v>
      </c>
      <c r="AJ4459" t="s">
        <v>5021</v>
      </c>
      <c r="AK4459" t="s">
        <v>129</v>
      </c>
      <c r="AL4459" t="s">
        <v>5022</v>
      </c>
      <c r="AM4459" t="s">
        <v>55</v>
      </c>
      <c r="AN4459">
        <v>20051104</v>
      </c>
      <c r="AO4459" t="s">
        <v>34</v>
      </c>
      <c r="AP4459" t="s">
        <v>126</v>
      </c>
      <c r="AQ4459" t="s">
        <v>127</v>
      </c>
      <c r="AR4459" t="s">
        <v>77</v>
      </c>
      <c r="AS4459" t="s">
        <v>57</v>
      </c>
    </row>
    <row r="4460" spans="1:45">
      <c r="A4460" t="s">
        <v>5011</v>
      </c>
      <c r="B4460">
        <v>13</v>
      </c>
      <c r="C4460">
        <v>15</v>
      </c>
      <c r="D4460">
        <v>16</v>
      </c>
      <c r="E4460">
        <v>13</v>
      </c>
      <c r="F4460">
        <v>15</v>
      </c>
      <c r="G4460">
        <v>17</v>
      </c>
      <c r="H4460">
        <v>13</v>
      </c>
      <c r="I4460">
        <v>16</v>
      </c>
      <c r="J4460">
        <v>15</v>
      </c>
      <c r="K4460">
        <v>11</v>
      </c>
      <c r="L4460">
        <v>9</v>
      </c>
      <c r="M4460">
        <v>14</v>
      </c>
      <c r="N4460">
        <v>16</v>
      </c>
      <c r="O4460">
        <v>9</v>
      </c>
      <c r="P4460">
        <v>14</v>
      </c>
      <c r="Q4460">
        <v>11</v>
      </c>
      <c r="R4460">
        <v>0.41277302500000002</v>
      </c>
      <c r="S4460">
        <v>0.90810761900000003</v>
      </c>
      <c r="T4460">
        <v>0.36750988400000001</v>
      </c>
      <c r="U4460">
        <v>5.1031115000000002E-2</v>
      </c>
      <c r="V4460" t="s">
        <v>5011</v>
      </c>
      <c r="W4460" t="s">
        <v>5012</v>
      </c>
      <c r="X4460">
        <v>0</v>
      </c>
      <c r="Y4460">
        <v>878</v>
      </c>
      <c r="Z4460" t="s">
        <v>5012</v>
      </c>
      <c r="AA4460" t="s">
        <v>5013</v>
      </c>
      <c r="AB4460" t="s">
        <v>25</v>
      </c>
      <c r="AC4460" t="s">
        <v>5012</v>
      </c>
      <c r="AD4460" t="s">
        <v>26</v>
      </c>
      <c r="AE4460" t="s">
        <v>5014</v>
      </c>
      <c r="AF4460">
        <v>9606</v>
      </c>
      <c r="AG4460" t="s">
        <v>26</v>
      </c>
      <c r="AH4460" t="s">
        <v>5015</v>
      </c>
      <c r="AI4460" t="s">
        <v>5016</v>
      </c>
      <c r="AJ4460" t="s">
        <v>5023</v>
      </c>
      <c r="AK4460" t="s">
        <v>129</v>
      </c>
      <c r="AL4460" t="s">
        <v>5024</v>
      </c>
      <c r="AM4460" t="s">
        <v>55</v>
      </c>
      <c r="AN4460">
        <v>20060116</v>
      </c>
      <c r="AO4460" t="s">
        <v>34</v>
      </c>
      <c r="AP4460" t="s">
        <v>5015</v>
      </c>
      <c r="AQ4460" t="s">
        <v>5016</v>
      </c>
      <c r="AR4460" t="s">
        <v>77</v>
      </c>
      <c r="AS4460" t="s">
        <v>57</v>
      </c>
    </row>
    <row r="4461" spans="1:45">
      <c r="A4461" t="s">
        <v>5011</v>
      </c>
      <c r="B4461">
        <v>13</v>
      </c>
      <c r="C4461">
        <v>15</v>
      </c>
      <c r="D4461">
        <v>16</v>
      </c>
      <c r="E4461">
        <v>13</v>
      </c>
      <c r="F4461">
        <v>15</v>
      </c>
      <c r="G4461">
        <v>17</v>
      </c>
      <c r="H4461">
        <v>13</v>
      </c>
      <c r="I4461">
        <v>16</v>
      </c>
      <c r="J4461">
        <v>15</v>
      </c>
      <c r="K4461">
        <v>11</v>
      </c>
      <c r="L4461">
        <v>9</v>
      </c>
      <c r="M4461">
        <v>14</v>
      </c>
      <c r="N4461">
        <v>16</v>
      </c>
      <c r="O4461">
        <v>9</v>
      </c>
      <c r="P4461">
        <v>14</v>
      </c>
      <c r="Q4461">
        <v>11</v>
      </c>
      <c r="R4461">
        <v>0.41277302500000002</v>
      </c>
      <c r="S4461">
        <v>0.90810761900000003</v>
      </c>
      <c r="T4461">
        <v>0.36750988400000001</v>
      </c>
      <c r="U4461">
        <v>5.1031115000000002E-2</v>
      </c>
      <c r="V4461" t="s">
        <v>5011</v>
      </c>
      <c r="W4461" t="s">
        <v>5012</v>
      </c>
      <c r="X4461">
        <v>0</v>
      </c>
      <c r="Y4461">
        <v>878</v>
      </c>
      <c r="Z4461" t="s">
        <v>5012</v>
      </c>
      <c r="AA4461" t="s">
        <v>5013</v>
      </c>
      <c r="AB4461" t="s">
        <v>25</v>
      </c>
      <c r="AC4461" t="s">
        <v>5012</v>
      </c>
      <c r="AD4461" t="s">
        <v>26</v>
      </c>
      <c r="AE4461" t="s">
        <v>5014</v>
      </c>
      <c r="AF4461">
        <v>9606</v>
      </c>
      <c r="AG4461" t="s">
        <v>26</v>
      </c>
      <c r="AH4461" t="s">
        <v>982</v>
      </c>
      <c r="AI4461" t="s">
        <v>983</v>
      </c>
      <c r="AJ4461" t="s">
        <v>30</v>
      </c>
      <c r="AK4461" t="s">
        <v>31</v>
      </c>
      <c r="AL4461" t="s">
        <v>984</v>
      </c>
      <c r="AM4461" t="s">
        <v>40</v>
      </c>
      <c r="AN4461">
        <v>20100119</v>
      </c>
      <c r="AO4461" t="s">
        <v>34</v>
      </c>
      <c r="AP4461" t="s">
        <v>982</v>
      </c>
      <c r="AQ4461" t="s">
        <v>983</v>
      </c>
      <c r="AR4461" t="s">
        <v>63</v>
      </c>
      <c r="AS4461" t="s">
        <v>41</v>
      </c>
    </row>
    <row r="4462" spans="1:45">
      <c r="A4462" t="s">
        <v>5011</v>
      </c>
      <c r="B4462">
        <v>13</v>
      </c>
      <c r="C4462">
        <v>15</v>
      </c>
      <c r="D4462">
        <v>16</v>
      </c>
      <c r="E4462">
        <v>13</v>
      </c>
      <c r="F4462">
        <v>15</v>
      </c>
      <c r="G4462">
        <v>17</v>
      </c>
      <c r="H4462">
        <v>13</v>
      </c>
      <c r="I4462">
        <v>16</v>
      </c>
      <c r="J4462">
        <v>15</v>
      </c>
      <c r="K4462">
        <v>11</v>
      </c>
      <c r="L4462">
        <v>9</v>
      </c>
      <c r="M4462">
        <v>14</v>
      </c>
      <c r="N4462">
        <v>16</v>
      </c>
      <c r="O4462">
        <v>9</v>
      </c>
      <c r="P4462">
        <v>14</v>
      </c>
      <c r="Q4462">
        <v>11</v>
      </c>
      <c r="R4462">
        <v>0.41277302500000002</v>
      </c>
      <c r="S4462">
        <v>0.90810761900000003</v>
      </c>
      <c r="T4462">
        <v>0.36750988400000001</v>
      </c>
      <c r="U4462">
        <v>5.1031115000000002E-2</v>
      </c>
      <c r="V4462" t="s">
        <v>5011</v>
      </c>
      <c r="W4462" t="s">
        <v>5012</v>
      </c>
      <c r="X4462">
        <v>0</v>
      </c>
      <c r="Y4462">
        <v>878</v>
      </c>
      <c r="Z4462" t="s">
        <v>5012</v>
      </c>
      <c r="AA4462" t="s">
        <v>5013</v>
      </c>
      <c r="AB4462" t="s">
        <v>25</v>
      </c>
      <c r="AC4462" t="s">
        <v>5012</v>
      </c>
      <c r="AD4462" t="s">
        <v>26</v>
      </c>
      <c r="AE4462" t="s">
        <v>5014</v>
      </c>
      <c r="AF4462">
        <v>9606</v>
      </c>
      <c r="AG4462" t="s">
        <v>26</v>
      </c>
      <c r="AH4462" t="s">
        <v>982</v>
      </c>
      <c r="AI4462" t="s">
        <v>983</v>
      </c>
      <c r="AJ4462" t="s">
        <v>30</v>
      </c>
      <c r="AK4462" t="s">
        <v>31</v>
      </c>
      <c r="AL4462" t="s">
        <v>984</v>
      </c>
      <c r="AM4462" t="s">
        <v>40</v>
      </c>
      <c r="AN4462">
        <v>20100119</v>
      </c>
      <c r="AO4462" t="s">
        <v>34</v>
      </c>
      <c r="AP4462" t="s">
        <v>982</v>
      </c>
      <c r="AQ4462" t="s">
        <v>983</v>
      </c>
      <c r="AR4462" t="s">
        <v>61</v>
      </c>
      <c r="AS4462" t="s">
        <v>41</v>
      </c>
    </row>
    <row r="4463" spans="1:45">
      <c r="A4463" t="s">
        <v>5011</v>
      </c>
      <c r="B4463">
        <v>13</v>
      </c>
      <c r="C4463">
        <v>15</v>
      </c>
      <c r="D4463">
        <v>16</v>
      </c>
      <c r="E4463">
        <v>13</v>
      </c>
      <c r="F4463">
        <v>15</v>
      </c>
      <c r="G4463">
        <v>17</v>
      </c>
      <c r="H4463">
        <v>13</v>
      </c>
      <c r="I4463">
        <v>16</v>
      </c>
      <c r="J4463">
        <v>15</v>
      </c>
      <c r="K4463">
        <v>11</v>
      </c>
      <c r="L4463">
        <v>9</v>
      </c>
      <c r="M4463">
        <v>14</v>
      </c>
      <c r="N4463">
        <v>16</v>
      </c>
      <c r="O4463">
        <v>9</v>
      </c>
      <c r="P4463">
        <v>14</v>
      </c>
      <c r="Q4463">
        <v>11</v>
      </c>
      <c r="R4463">
        <v>0.41277302500000002</v>
      </c>
      <c r="S4463">
        <v>0.90810761900000003</v>
      </c>
      <c r="T4463">
        <v>0.36750988400000001</v>
      </c>
      <c r="U4463">
        <v>5.1031115000000002E-2</v>
      </c>
      <c r="V4463" t="s">
        <v>5011</v>
      </c>
      <c r="W4463" t="s">
        <v>5012</v>
      </c>
      <c r="X4463">
        <v>0</v>
      </c>
      <c r="Y4463">
        <v>878</v>
      </c>
      <c r="Z4463" t="s">
        <v>5012</v>
      </c>
      <c r="AA4463" t="s">
        <v>5013</v>
      </c>
      <c r="AB4463" t="s">
        <v>25</v>
      </c>
      <c r="AC4463" t="s">
        <v>5012</v>
      </c>
      <c r="AD4463" t="s">
        <v>26</v>
      </c>
      <c r="AE4463" t="s">
        <v>5014</v>
      </c>
      <c r="AF4463">
        <v>9606</v>
      </c>
      <c r="AG4463" t="s">
        <v>26</v>
      </c>
      <c r="AH4463" t="s">
        <v>137</v>
      </c>
      <c r="AI4463" t="s">
        <v>138</v>
      </c>
      <c r="AJ4463" t="s">
        <v>30</v>
      </c>
      <c r="AK4463" t="s">
        <v>31</v>
      </c>
      <c r="AL4463" t="s">
        <v>139</v>
      </c>
      <c r="AM4463" t="s">
        <v>33</v>
      </c>
      <c r="AN4463">
        <v>20100119</v>
      </c>
      <c r="AO4463" t="s">
        <v>34</v>
      </c>
      <c r="AP4463" t="s">
        <v>137</v>
      </c>
      <c r="AQ4463" t="s">
        <v>138</v>
      </c>
      <c r="AR4463" t="s">
        <v>140</v>
      </c>
      <c r="AS4463" t="s">
        <v>36</v>
      </c>
    </row>
    <row r="4464" spans="1:45">
      <c r="A4464" t="s">
        <v>5011</v>
      </c>
      <c r="B4464">
        <v>13</v>
      </c>
      <c r="C4464">
        <v>15</v>
      </c>
      <c r="D4464">
        <v>16</v>
      </c>
      <c r="E4464">
        <v>13</v>
      </c>
      <c r="F4464">
        <v>15</v>
      </c>
      <c r="G4464">
        <v>17</v>
      </c>
      <c r="H4464">
        <v>13</v>
      </c>
      <c r="I4464">
        <v>16</v>
      </c>
      <c r="J4464">
        <v>15</v>
      </c>
      <c r="K4464">
        <v>11</v>
      </c>
      <c r="L4464">
        <v>9</v>
      </c>
      <c r="M4464">
        <v>14</v>
      </c>
      <c r="N4464">
        <v>16</v>
      </c>
      <c r="O4464">
        <v>9</v>
      </c>
      <c r="P4464">
        <v>14</v>
      </c>
      <c r="Q4464">
        <v>11</v>
      </c>
      <c r="R4464">
        <v>0.41277302500000002</v>
      </c>
      <c r="S4464">
        <v>0.90810761900000003</v>
      </c>
      <c r="T4464">
        <v>0.36750988400000001</v>
      </c>
      <c r="U4464">
        <v>5.1031115000000002E-2</v>
      </c>
      <c r="V4464" t="s">
        <v>5011</v>
      </c>
      <c r="W4464" t="s">
        <v>5012</v>
      </c>
      <c r="X4464">
        <v>0</v>
      </c>
      <c r="Y4464">
        <v>878</v>
      </c>
      <c r="Z4464" t="s">
        <v>5012</v>
      </c>
      <c r="AA4464" t="s">
        <v>5013</v>
      </c>
      <c r="AB4464" t="s">
        <v>25</v>
      </c>
      <c r="AC4464" t="s">
        <v>5012</v>
      </c>
      <c r="AD4464" t="s">
        <v>26</v>
      </c>
      <c r="AE4464" t="s">
        <v>5014</v>
      </c>
      <c r="AF4464">
        <v>9606</v>
      </c>
      <c r="AG4464" t="s">
        <v>26</v>
      </c>
      <c r="AH4464" t="s">
        <v>126</v>
      </c>
      <c r="AI4464" t="s">
        <v>127</v>
      </c>
      <c r="AJ4464" t="s">
        <v>5025</v>
      </c>
      <c r="AK4464" t="s">
        <v>129</v>
      </c>
      <c r="AL4464" t="s">
        <v>5026</v>
      </c>
      <c r="AM4464" t="s">
        <v>55</v>
      </c>
      <c r="AN4464">
        <v>20051104</v>
      </c>
      <c r="AO4464" t="s">
        <v>34</v>
      </c>
      <c r="AP4464" t="s">
        <v>126</v>
      </c>
      <c r="AQ4464" t="s">
        <v>127</v>
      </c>
      <c r="AR4464" t="s">
        <v>77</v>
      </c>
      <c r="AS4464" t="s">
        <v>57</v>
      </c>
    </row>
    <row r="4465" spans="1:45">
      <c r="A4465" t="s">
        <v>5011</v>
      </c>
      <c r="B4465">
        <v>13</v>
      </c>
      <c r="C4465">
        <v>15</v>
      </c>
      <c r="D4465">
        <v>16</v>
      </c>
      <c r="E4465">
        <v>13</v>
      </c>
      <c r="F4465">
        <v>15</v>
      </c>
      <c r="G4465">
        <v>17</v>
      </c>
      <c r="H4465">
        <v>13</v>
      </c>
      <c r="I4465">
        <v>16</v>
      </c>
      <c r="J4465">
        <v>15</v>
      </c>
      <c r="K4465">
        <v>11</v>
      </c>
      <c r="L4465">
        <v>9</v>
      </c>
      <c r="M4465">
        <v>14</v>
      </c>
      <c r="N4465">
        <v>16</v>
      </c>
      <c r="O4465">
        <v>9</v>
      </c>
      <c r="P4465">
        <v>14</v>
      </c>
      <c r="Q4465">
        <v>11</v>
      </c>
      <c r="R4465">
        <v>0.41277302500000002</v>
      </c>
      <c r="S4465">
        <v>0.90810761900000003</v>
      </c>
      <c r="T4465">
        <v>0.36750988400000001</v>
      </c>
      <c r="U4465">
        <v>5.1031115000000002E-2</v>
      </c>
      <c r="V4465" t="s">
        <v>5011</v>
      </c>
      <c r="W4465" t="s">
        <v>5012</v>
      </c>
      <c r="X4465">
        <v>0</v>
      </c>
      <c r="Y4465">
        <v>878</v>
      </c>
      <c r="Z4465" t="s">
        <v>5012</v>
      </c>
      <c r="AA4465" t="s">
        <v>5013</v>
      </c>
      <c r="AB4465" t="s">
        <v>25</v>
      </c>
      <c r="AC4465" t="s">
        <v>5012</v>
      </c>
      <c r="AD4465" t="s">
        <v>26</v>
      </c>
      <c r="AE4465" t="s">
        <v>5014</v>
      </c>
      <c r="AF4465">
        <v>9606</v>
      </c>
      <c r="AG4465" t="s">
        <v>26</v>
      </c>
      <c r="AH4465" t="s">
        <v>126</v>
      </c>
      <c r="AI4465" t="s">
        <v>127</v>
      </c>
      <c r="AJ4465" t="s">
        <v>5027</v>
      </c>
      <c r="AK4465" t="s">
        <v>129</v>
      </c>
      <c r="AL4465" t="s">
        <v>5028</v>
      </c>
      <c r="AM4465" t="s">
        <v>55</v>
      </c>
      <c r="AN4465">
        <v>20061129</v>
      </c>
      <c r="AO4465" t="s">
        <v>34</v>
      </c>
      <c r="AP4465" t="s">
        <v>126</v>
      </c>
      <c r="AQ4465" t="s">
        <v>127</v>
      </c>
      <c r="AR4465" t="s">
        <v>77</v>
      </c>
      <c r="AS4465" t="s">
        <v>57</v>
      </c>
    </row>
    <row r="4466" spans="1:45">
      <c r="A4466" t="s">
        <v>5011</v>
      </c>
      <c r="B4466">
        <v>13</v>
      </c>
      <c r="C4466">
        <v>15</v>
      </c>
      <c r="D4466">
        <v>16</v>
      </c>
      <c r="E4466">
        <v>13</v>
      </c>
      <c r="F4466">
        <v>15</v>
      </c>
      <c r="G4466">
        <v>17</v>
      </c>
      <c r="H4466">
        <v>13</v>
      </c>
      <c r="I4466">
        <v>16</v>
      </c>
      <c r="J4466">
        <v>15</v>
      </c>
      <c r="K4466">
        <v>11</v>
      </c>
      <c r="L4466">
        <v>9</v>
      </c>
      <c r="M4466">
        <v>14</v>
      </c>
      <c r="N4466">
        <v>16</v>
      </c>
      <c r="O4466">
        <v>9</v>
      </c>
      <c r="P4466">
        <v>14</v>
      </c>
      <c r="Q4466">
        <v>11</v>
      </c>
      <c r="R4466">
        <v>0.41277302500000002</v>
      </c>
      <c r="S4466">
        <v>0.90810761900000003</v>
      </c>
      <c r="T4466">
        <v>0.36750988400000001</v>
      </c>
      <c r="U4466">
        <v>5.1031115000000002E-2</v>
      </c>
      <c r="V4466" t="s">
        <v>5011</v>
      </c>
      <c r="W4466" t="s">
        <v>5012</v>
      </c>
      <c r="X4466">
        <v>0</v>
      </c>
      <c r="Y4466">
        <v>878</v>
      </c>
      <c r="Z4466" t="s">
        <v>5012</v>
      </c>
      <c r="AA4466" t="s">
        <v>5013</v>
      </c>
      <c r="AB4466" t="s">
        <v>25</v>
      </c>
      <c r="AC4466" t="s">
        <v>5012</v>
      </c>
      <c r="AD4466" t="s">
        <v>26</v>
      </c>
      <c r="AE4466" t="s">
        <v>5014</v>
      </c>
      <c r="AF4466">
        <v>9606</v>
      </c>
      <c r="AG4466" t="s">
        <v>26</v>
      </c>
      <c r="AH4466" t="s">
        <v>1151</v>
      </c>
      <c r="AI4466" t="s">
        <v>1152</v>
      </c>
      <c r="AJ4466" t="s">
        <v>30</v>
      </c>
      <c r="AK4466" t="s">
        <v>31</v>
      </c>
      <c r="AL4466" t="s">
        <v>1153</v>
      </c>
      <c r="AM4466" t="s">
        <v>40</v>
      </c>
      <c r="AN4466">
        <v>20100119</v>
      </c>
      <c r="AO4466" t="s">
        <v>34</v>
      </c>
      <c r="AP4466" t="s">
        <v>1151</v>
      </c>
      <c r="AQ4466" t="s">
        <v>1152</v>
      </c>
      <c r="AR4466" t="s">
        <v>61</v>
      </c>
      <c r="AS4466" t="s">
        <v>41</v>
      </c>
    </row>
    <row r="4467" spans="1:45">
      <c r="A4467" t="s">
        <v>5011</v>
      </c>
      <c r="B4467">
        <v>13</v>
      </c>
      <c r="C4467">
        <v>15</v>
      </c>
      <c r="D4467">
        <v>16</v>
      </c>
      <c r="E4467">
        <v>13</v>
      </c>
      <c r="F4467">
        <v>15</v>
      </c>
      <c r="G4467">
        <v>17</v>
      </c>
      <c r="H4467">
        <v>13</v>
      </c>
      <c r="I4467">
        <v>16</v>
      </c>
      <c r="J4467">
        <v>15</v>
      </c>
      <c r="K4467">
        <v>11</v>
      </c>
      <c r="L4467">
        <v>9</v>
      </c>
      <c r="M4467">
        <v>14</v>
      </c>
      <c r="N4467">
        <v>16</v>
      </c>
      <c r="O4467">
        <v>9</v>
      </c>
      <c r="P4467">
        <v>14</v>
      </c>
      <c r="Q4467">
        <v>11</v>
      </c>
      <c r="R4467">
        <v>0.41277302500000002</v>
      </c>
      <c r="S4467">
        <v>0.90810761900000003</v>
      </c>
      <c r="T4467">
        <v>0.36750988400000001</v>
      </c>
      <c r="U4467">
        <v>5.1031115000000002E-2</v>
      </c>
      <c r="V4467" t="s">
        <v>5011</v>
      </c>
      <c r="W4467" t="s">
        <v>5012</v>
      </c>
      <c r="X4467">
        <v>0</v>
      </c>
      <c r="Y4467">
        <v>878</v>
      </c>
      <c r="Z4467" t="s">
        <v>5012</v>
      </c>
      <c r="AA4467" t="s">
        <v>5013</v>
      </c>
      <c r="AB4467" t="s">
        <v>25</v>
      </c>
      <c r="AC4467" t="s">
        <v>5012</v>
      </c>
      <c r="AD4467" t="s">
        <v>26</v>
      </c>
      <c r="AE4467" t="s">
        <v>5014</v>
      </c>
      <c r="AF4467">
        <v>9606</v>
      </c>
      <c r="AG4467" t="s">
        <v>26</v>
      </c>
      <c r="AH4467" t="s">
        <v>5029</v>
      </c>
      <c r="AI4467" t="s">
        <v>5030</v>
      </c>
      <c r="AJ4467" t="s">
        <v>5031</v>
      </c>
      <c r="AK4467" t="s">
        <v>129</v>
      </c>
      <c r="AL4467" t="s">
        <v>5032</v>
      </c>
      <c r="AM4467" t="s">
        <v>55</v>
      </c>
      <c r="AN4467">
        <v>20060106</v>
      </c>
      <c r="AO4467" t="s">
        <v>34</v>
      </c>
      <c r="AP4467" t="s">
        <v>5029</v>
      </c>
      <c r="AQ4467" t="s">
        <v>5030</v>
      </c>
      <c r="AR4467" t="s">
        <v>77</v>
      </c>
      <c r="AS4467" t="s">
        <v>57</v>
      </c>
    </row>
    <row r="4468" spans="1:45">
      <c r="A4468" t="s">
        <v>5011</v>
      </c>
      <c r="B4468">
        <v>13</v>
      </c>
      <c r="C4468">
        <v>15</v>
      </c>
      <c r="D4468">
        <v>16</v>
      </c>
      <c r="E4468">
        <v>13</v>
      </c>
      <c r="F4468">
        <v>15</v>
      </c>
      <c r="G4468">
        <v>17</v>
      </c>
      <c r="H4468">
        <v>13</v>
      </c>
      <c r="I4468">
        <v>16</v>
      </c>
      <c r="J4468">
        <v>15</v>
      </c>
      <c r="K4468">
        <v>11</v>
      </c>
      <c r="L4468">
        <v>9</v>
      </c>
      <c r="M4468">
        <v>14</v>
      </c>
      <c r="N4468">
        <v>16</v>
      </c>
      <c r="O4468">
        <v>9</v>
      </c>
      <c r="P4468">
        <v>14</v>
      </c>
      <c r="Q4468">
        <v>11</v>
      </c>
      <c r="R4468">
        <v>0.41277302500000002</v>
      </c>
      <c r="S4468">
        <v>0.90810761900000003</v>
      </c>
      <c r="T4468">
        <v>0.36750988400000001</v>
      </c>
      <c r="U4468">
        <v>5.1031115000000002E-2</v>
      </c>
      <c r="V4468" t="s">
        <v>5011</v>
      </c>
      <c r="W4468" t="s">
        <v>5012</v>
      </c>
      <c r="X4468">
        <v>0</v>
      </c>
      <c r="Y4468">
        <v>878</v>
      </c>
      <c r="Z4468" t="s">
        <v>5012</v>
      </c>
      <c r="AA4468" t="s">
        <v>5013</v>
      </c>
      <c r="AB4468" t="s">
        <v>25</v>
      </c>
      <c r="AC4468" t="s">
        <v>5012</v>
      </c>
      <c r="AD4468" t="s">
        <v>26</v>
      </c>
      <c r="AE4468" t="s">
        <v>5014</v>
      </c>
      <c r="AF4468">
        <v>9606</v>
      </c>
      <c r="AG4468" t="s">
        <v>26</v>
      </c>
      <c r="AH4468" t="s">
        <v>126</v>
      </c>
      <c r="AI4468" t="s">
        <v>127</v>
      </c>
      <c r="AJ4468" t="s">
        <v>5033</v>
      </c>
      <c r="AK4468" t="s">
        <v>129</v>
      </c>
      <c r="AL4468" t="s">
        <v>5034</v>
      </c>
      <c r="AM4468" t="s">
        <v>55</v>
      </c>
      <c r="AN4468">
        <v>20051104</v>
      </c>
      <c r="AO4468" t="s">
        <v>34</v>
      </c>
      <c r="AP4468" t="s">
        <v>126</v>
      </c>
      <c r="AQ4468" t="s">
        <v>127</v>
      </c>
      <c r="AR4468" t="s">
        <v>77</v>
      </c>
      <c r="AS4468" t="s">
        <v>57</v>
      </c>
    </row>
    <row r="4469" spans="1:45">
      <c r="A4469" t="s">
        <v>5011</v>
      </c>
      <c r="B4469">
        <v>13</v>
      </c>
      <c r="C4469">
        <v>15</v>
      </c>
      <c r="D4469">
        <v>16</v>
      </c>
      <c r="E4469">
        <v>13</v>
      </c>
      <c r="F4469">
        <v>15</v>
      </c>
      <c r="G4469">
        <v>17</v>
      </c>
      <c r="H4469">
        <v>13</v>
      </c>
      <c r="I4469">
        <v>16</v>
      </c>
      <c r="J4469">
        <v>15</v>
      </c>
      <c r="K4469">
        <v>11</v>
      </c>
      <c r="L4469">
        <v>9</v>
      </c>
      <c r="M4469">
        <v>14</v>
      </c>
      <c r="N4469">
        <v>16</v>
      </c>
      <c r="O4469">
        <v>9</v>
      </c>
      <c r="P4469">
        <v>14</v>
      </c>
      <c r="Q4469">
        <v>11</v>
      </c>
      <c r="R4469">
        <v>0.41277302500000002</v>
      </c>
      <c r="S4469">
        <v>0.90810761900000003</v>
      </c>
      <c r="T4469">
        <v>0.36750988400000001</v>
      </c>
      <c r="U4469">
        <v>5.1031115000000002E-2</v>
      </c>
      <c r="V4469" t="s">
        <v>5011</v>
      </c>
      <c r="W4469" t="s">
        <v>5012</v>
      </c>
      <c r="X4469">
        <v>0</v>
      </c>
      <c r="Y4469">
        <v>878</v>
      </c>
      <c r="Z4469" t="s">
        <v>5012</v>
      </c>
      <c r="AA4469" t="s">
        <v>5013</v>
      </c>
      <c r="AB4469" t="s">
        <v>25</v>
      </c>
      <c r="AC4469" t="s">
        <v>5012</v>
      </c>
      <c r="AD4469" t="s">
        <v>26</v>
      </c>
      <c r="AE4469" t="s">
        <v>5014</v>
      </c>
      <c r="AF4469">
        <v>9606</v>
      </c>
      <c r="AG4469" t="s">
        <v>26</v>
      </c>
      <c r="AH4469" t="s">
        <v>838</v>
      </c>
      <c r="AI4469" t="s">
        <v>839</v>
      </c>
      <c r="AJ4469" t="s">
        <v>5035</v>
      </c>
      <c r="AK4469" t="s">
        <v>129</v>
      </c>
      <c r="AL4469" t="s">
        <v>5028</v>
      </c>
      <c r="AM4469" t="s">
        <v>55</v>
      </c>
      <c r="AN4469">
        <v>20061123</v>
      </c>
      <c r="AO4469" t="s">
        <v>34</v>
      </c>
      <c r="AP4469" t="s">
        <v>838</v>
      </c>
      <c r="AQ4469" t="s">
        <v>839</v>
      </c>
      <c r="AR4469" t="s">
        <v>77</v>
      </c>
      <c r="AS4469" t="s">
        <v>57</v>
      </c>
    </row>
    <row r="4470" spans="1:45">
      <c r="A4470" t="s">
        <v>5011</v>
      </c>
      <c r="B4470">
        <v>13</v>
      </c>
      <c r="C4470">
        <v>15</v>
      </c>
      <c r="D4470">
        <v>16</v>
      </c>
      <c r="E4470">
        <v>13</v>
      </c>
      <c r="F4470">
        <v>15</v>
      </c>
      <c r="G4470">
        <v>17</v>
      </c>
      <c r="H4470">
        <v>13</v>
      </c>
      <c r="I4470">
        <v>16</v>
      </c>
      <c r="J4470">
        <v>15</v>
      </c>
      <c r="K4470">
        <v>11</v>
      </c>
      <c r="L4470">
        <v>9</v>
      </c>
      <c r="M4470">
        <v>14</v>
      </c>
      <c r="N4470">
        <v>16</v>
      </c>
      <c r="O4470">
        <v>9</v>
      </c>
      <c r="P4470">
        <v>14</v>
      </c>
      <c r="Q4470">
        <v>11</v>
      </c>
      <c r="R4470">
        <v>0.41277302500000002</v>
      </c>
      <c r="S4470">
        <v>0.90810761900000003</v>
      </c>
      <c r="T4470">
        <v>0.36750988400000001</v>
      </c>
      <c r="U4470">
        <v>5.1031115000000002E-2</v>
      </c>
      <c r="V4470" t="s">
        <v>5011</v>
      </c>
      <c r="W4470" t="s">
        <v>5012</v>
      </c>
      <c r="X4470">
        <v>0</v>
      </c>
      <c r="Y4470">
        <v>878</v>
      </c>
      <c r="Z4470" t="s">
        <v>5012</v>
      </c>
      <c r="AA4470" t="s">
        <v>5013</v>
      </c>
      <c r="AB4470" t="s">
        <v>25</v>
      </c>
      <c r="AC4470" t="s">
        <v>5012</v>
      </c>
      <c r="AD4470" t="s">
        <v>26</v>
      </c>
      <c r="AE4470" t="s">
        <v>5014</v>
      </c>
      <c r="AF4470">
        <v>9606</v>
      </c>
      <c r="AG4470" t="s">
        <v>26</v>
      </c>
      <c r="AH4470" t="s">
        <v>1145</v>
      </c>
      <c r="AI4470" t="s">
        <v>1146</v>
      </c>
      <c r="AJ4470" t="s">
        <v>30</v>
      </c>
      <c r="AK4470" t="s">
        <v>31</v>
      </c>
      <c r="AL4470" t="s">
        <v>1147</v>
      </c>
      <c r="AM4470" t="s">
        <v>40</v>
      </c>
      <c r="AN4470">
        <v>20100119</v>
      </c>
      <c r="AO4470" t="s">
        <v>34</v>
      </c>
      <c r="AP4470" t="s">
        <v>1145</v>
      </c>
      <c r="AQ4470" t="s">
        <v>1146</v>
      </c>
      <c r="AR4470" t="s">
        <v>45</v>
      </c>
      <c r="AS4470" t="s">
        <v>41</v>
      </c>
    </row>
    <row r="4471" spans="1:45">
      <c r="A4471" t="s">
        <v>5011</v>
      </c>
      <c r="B4471">
        <v>13</v>
      </c>
      <c r="C4471">
        <v>15</v>
      </c>
      <c r="D4471">
        <v>16</v>
      </c>
      <c r="E4471">
        <v>13</v>
      </c>
      <c r="F4471">
        <v>15</v>
      </c>
      <c r="G4471">
        <v>17</v>
      </c>
      <c r="H4471">
        <v>13</v>
      </c>
      <c r="I4471">
        <v>16</v>
      </c>
      <c r="J4471">
        <v>15</v>
      </c>
      <c r="K4471">
        <v>11</v>
      </c>
      <c r="L4471">
        <v>9</v>
      </c>
      <c r="M4471">
        <v>14</v>
      </c>
      <c r="N4471">
        <v>16</v>
      </c>
      <c r="O4471">
        <v>9</v>
      </c>
      <c r="P4471">
        <v>14</v>
      </c>
      <c r="Q4471">
        <v>11</v>
      </c>
      <c r="R4471">
        <v>0.41277302500000002</v>
      </c>
      <c r="S4471">
        <v>0.90810761900000003</v>
      </c>
      <c r="T4471">
        <v>0.36750988400000001</v>
      </c>
      <c r="U4471">
        <v>5.1031115000000002E-2</v>
      </c>
      <c r="V4471" t="s">
        <v>5011</v>
      </c>
      <c r="W4471" t="s">
        <v>5012</v>
      </c>
      <c r="X4471">
        <v>0</v>
      </c>
      <c r="Y4471">
        <v>878</v>
      </c>
      <c r="Z4471" t="s">
        <v>5012</v>
      </c>
      <c r="AA4471" t="s">
        <v>5013</v>
      </c>
      <c r="AB4471" t="s">
        <v>25</v>
      </c>
      <c r="AC4471" t="s">
        <v>5012</v>
      </c>
      <c r="AD4471" t="s">
        <v>26</v>
      </c>
      <c r="AE4471" t="s">
        <v>5014</v>
      </c>
      <c r="AF4471">
        <v>9606</v>
      </c>
      <c r="AG4471" t="s">
        <v>26</v>
      </c>
      <c r="AH4471" t="s">
        <v>126</v>
      </c>
      <c r="AI4471" t="s">
        <v>127</v>
      </c>
      <c r="AJ4471" t="s">
        <v>5036</v>
      </c>
      <c r="AK4471" t="s">
        <v>129</v>
      </c>
      <c r="AL4471" t="s">
        <v>5037</v>
      </c>
      <c r="AM4471" t="s">
        <v>55</v>
      </c>
      <c r="AN4471">
        <v>20051104</v>
      </c>
      <c r="AO4471" t="s">
        <v>34</v>
      </c>
      <c r="AP4471" t="s">
        <v>126</v>
      </c>
      <c r="AQ4471" t="s">
        <v>127</v>
      </c>
      <c r="AR4471" t="s">
        <v>77</v>
      </c>
      <c r="AS4471" t="s">
        <v>57</v>
      </c>
    </row>
    <row r="4472" spans="1:45">
      <c r="A4472" t="s">
        <v>5011</v>
      </c>
      <c r="B4472">
        <v>13</v>
      </c>
      <c r="C4472">
        <v>15</v>
      </c>
      <c r="D4472">
        <v>16</v>
      </c>
      <c r="E4472">
        <v>13</v>
      </c>
      <c r="F4472">
        <v>15</v>
      </c>
      <c r="G4472">
        <v>17</v>
      </c>
      <c r="H4472">
        <v>13</v>
      </c>
      <c r="I4472">
        <v>16</v>
      </c>
      <c r="J4472">
        <v>15</v>
      </c>
      <c r="K4472">
        <v>11</v>
      </c>
      <c r="L4472">
        <v>9</v>
      </c>
      <c r="M4472">
        <v>14</v>
      </c>
      <c r="N4472">
        <v>16</v>
      </c>
      <c r="O4472">
        <v>9</v>
      </c>
      <c r="P4472">
        <v>14</v>
      </c>
      <c r="Q4472">
        <v>11</v>
      </c>
      <c r="R4472">
        <v>0.41277302500000002</v>
      </c>
      <c r="S4472">
        <v>0.90810761900000003</v>
      </c>
      <c r="T4472">
        <v>0.36750988400000001</v>
      </c>
      <c r="U4472">
        <v>5.1031115000000002E-2</v>
      </c>
      <c r="V4472" t="s">
        <v>5011</v>
      </c>
      <c r="W4472" t="s">
        <v>5012</v>
      </c>
      <c r="X4472">
        <v>0</v>
      </c>
      <c r="Y4472">
        <v>878</v>
      </c>
      <c r="Z4472" t="s">
        <v>5012</v>
      </c>
      <c r="AA4472" t="s">
        <v>5013</v>
      </c>
      <c r="AB4472" t="s">
        <v>25</v>
      </c>
      <c r="AC4472" t="s">
        <v>5012</v>
      </c>
      <c r="AD4472" t="s">
        <v>26</v>
      </c>
      <c r="AE4472" t="s">
        <v>5014</v>
      </c>
      <c r="AF4472">
        <v>9606</v>
      </c>
      <c r="AG4472" t="s">
        <v>26</v>
      </c>
      <c r="AH4472" t="s">
        <v>126</v>
      </c>
      <c r="AI4472" t="s">
        <v>127</v>
      </c>
      <c r="AJ4472" t="s">
        <v>5038</v>
      </c>
      <c r="AK4472" t="s">
        <v>129</v>
      </c>
      <c r="AL4472" t="s">
        <v>5039</v>
      </c>
      <c r="AM4472" t="s">
        <v>55</v>
      </c>
      <c r="AN4472">
        <v>20051104</v>
      </c>
      <c r="AO4472" t="s">
        <v>34</v>
      </c>
      <c r="AP4472" t="s">
        <v>126</v>
      </c>
      <c r="AQ4472" t="s">
        <v>127</v>
      </c>
      <c r="AR4472" t="s">
        <v>77</v>
      </c>
      <c r="AS4472" t="s">
        <v>57</v>
      </c>
    </row>
    <row r="4473" spans="1:45">
      <c r="A4473" t="s">
        <v>5011</v>
      </c>
      <c r="B4473">
        <v>13</v>
      </c>
      <c r="C4473">
        <v>15</v>
      </c>
      <c r="D4473">
        <v>16</v>
      </c>
      <c r="E4473">
        <v>13</v>
      </c>
      <c r="F4473">
        <v>15</v>
      </c>
      <c r="G4473">
        <v>17</v>
      </c>
      <c r="H4473">
        <v>13</v>
      </c>
      <c r="I4473">
        <v>16</v>
      </c>
      <c r="J4473">
        <v>15</v>
      </c>
      <c r="K4473">
        <v>11</v>
      </c>
      <c r="L4473">
        <v>9</v>
      </c>
      <c r="M4473">
        <v>14</v>
      </c>
      <c r="N4473">
        <v>16</v>
      </c>
      <c r="O4473">
        <v>9</v>
      </c>
      <c r="P4473">
        <v>14</v>
      </c>
      <c r="Q4473">
        <v>11</v>
      </c>
      <c r="R4473">
        <v>0.41277302500000002</v>
      </c>
      <c r="S4473">
        <v>0.90810761900000003</v>
      </c>
      <c r="T4473">
        <v>0.36750988400000001</v>
      </c>
      <c r="U4473">
        <v>5.1031115000000002E-2</v>
      </c>
      <c r="V4473" t="s">
        <v>5011</v>
      </c>
      <c r="W4473" t="s">
        <v>5012</v>
      </c>
      <c r="X4473">
        <v>0</v>
      </c>
      <c r="Y4473">
        <v>878</v>
      </c>
      <c r="Z4473" t="s">
        <v>5012</v>
      </c>
      <c r="AA4473" t="s">
        <v>5013</v>
      </c>
      <c r="AB4473" t="s">
        <v>25</v>
      </c>
      <c r="AC4473" t="s">
        <v>5012</v>
      </c>
      <c r="AD4473" t="s">
        <v>26</v>
      </c>
      <c r="AE4473" t="s">
        <v>5014</v>
      </c>
      <c r="AF4473">
        <v>9606</v>
      </c>
      <c r="AG4473" t="s">
        <v>26</v>
      </c>
      <c r="AH4473" t="s">
        <v>431</v>
      </c>
      <c r="AI4473" t="s">
        <v>432</v>
      </c>
      <c r="AJ4473" t="s">
        <v>30</v>
      </c>
      <c r="AK4473" t="s">
        <v>31</v>
      </c>
      <c r="AL4473" t="s">
        <v>433</v>
      </c>
      <c r="AM4473" t="s">
        <v>40</v>
      </c>
      <c r="AN4473">
        <v>20100119</v>
      </c>
      <c r="AO4473" t="s">
        <v>34</v>
      </c>
      <c r="AP4473" t="s">
        <v>431</v>
      </c>
      <c r="AQ4473" t="s">
        <v>432</v>
      </c>
      <c r="AR4473" t="s">
        <v>277</v>
      </c>
      <c r="AS4473" t="s">
        <v>41</v>
      </c>
    </row>
    <row r="4474" spans="1:45">
      <c r="A4474" t="s">
        <v>5011</v>
      </c>
      <c r="B4474">
        <v>13</v>
      </c>
      <c r="C4474">
        <v>15</v>
      </c>
      <c r="D4474">
        <v>16</v>
      </c>
      <c r="E4474">
        <v>13</v>
      </c>
      <c r="F4474">
        <v>15</v>
      </c>
      <c r="G4474">
        <v>17</v>
      </c>
      <c r="H4474">
        <v>13</v>
      </c>
      <c r="I4474">
        <v>16</v>
      </c>
      <c r="J4474">
        <v>15</v>
      </c>
      <c r="K4474">
        <v>11</v>
      </c>
      <c r="L4474">
        <v>9</v>
      </c>
      <c r="M4474">
        <v>14</v>
      </c>
      <c r="N4474">
        <v>16</v>
      </c>
      <c r="O4474">
        <v>9</v>
      </c>
      <c r="P4474">
        <v>14</v>
      </c>
      <c r="Q4474">
        <v>11</v>
      </c>
      <c r="R4474">
        <v>0.41277302500000002</v>
      </c>
      <c r="S4474">
        <v>0.90810761900000003</v>
      </c>
      <c r="T4474">
        <v>0.36750988400000001</v>
      </c>
      <c r="U4474">
        <v>5.1031115000000002E-2</v>
      </c>
      <c r="V4474" t="s">
        <v>5011</v>
      </c>
      <c r="W4474" t="s">
        <v>5012</v>
      </c>
      <c r="X4474">
        <v>0</v>
      </c>
      <c r="Y4474">
        <v>878</v>
      </c>
      <c r="Z4474" t="s">
        <v>5012</v>
      </c>
      <c r="AA4474" t="s">
        <v>5013</v>
      </c>
      <c r="AB4474" t="s">
        <v>25</v>
      </c>
      <c r="AC4474" t="s">
        <v>5012</v>
      </c>
      <c r="AD4474" t="s">
        <v>26</v>
      </c>
      <c r="AE4474" t="s">
        <v>5014</v>
      </c>
      <c r="AF4474">
        <v>9606</v>
      </c>
      <c r="AG4474" t="s">
        <v>26</v>
      </c>
      <c r="AH4474" t="s">
        <v>65</v>
      </c>
      <c r="AI4474" t="s">
        <v>66</v>
      </c>
      <c r="AJ4474" t="s">
        <v>30</v>
      </c>
      <c r="AK4474" t="s">
        <v>31</v>
      </c>
      <c r="AL4474" t="s">
        <v>67</v>
      </c>
      <c r="AM4474" t="s">
        <v>40</v>
      </c>
      <c r="AN4474">
        <v>20100119</v>
      </c>
      <c r="AO4474" t="s">
        <v>34</v>
      </c>
      <c r="AP4474" t="s">
        <v>65</v>
      </c>
      <c r="AQ4474" t="s">
        <v>66</v>
      </c>
      <c r="AR4474" t="s">
        <v>61</v>
      </c>
      <c r="AS4474" t="s">
        <v>41</v>
      </c>
    </row>
    <row r="4475" spans="1:45">
      <c r="A4475" t="s">
        <v>5011</v>
      </c>
      <c r="B4475">
        <v>13</v>
      </c>
      <c r="C4475">
        <v>15</v>
      </c>
      <c r="D4475">
        <v>16</v>
      </c>
      <c r="E4475">
        <v>13</v>
      </c>
      <c r="F4475">
        <v>15</v>
      </c>
      <c r="G4475">
        <v>17</v>
      </c>
      <c r="H4475">
        <v>13</v>
      </c>
      <c r="I4475">
        <v>16</v>
      </c>
      <c r="J4475">
        <v>15</v>
      </c>
      <c r="K4475">
        <v>11</v>
      </c>
      <c r="L4475">
        <v>9</v>
      </c>
      <c r="M4475">
        <v>14</v>
      </c>
      <c r="N4475">
        <v>16</v>
      </c>
      <c r="O4475">
        <v>9</v>
      </c>
      <c r="P4475">
        <v>14</v>
      </c>
      <c r="Q4475">
        <v>11</v>
      </c>
      <c r="R4475">
        <v>0.41277302500000002</v>
      </c>
      <c r="S4475">
        <v>0.90810761900000003</v>
      </c>
      <c r="T4475">
        <v>0.36750988400000001</v>
      </c>
      <c r="U4475">
        <v>5.1031115000000002E-2</v>
      </c>
      <c r="V4475" t="s">
        <v>5011</v>
      </c>
      <c r="W4475" t="s">
        <v>5012</v>
      </c>
      <c r="X4475">
        <v>0</v>
      </c>
      <c r="Y4475">
        <v>878</v>
      </c>
      <c r="Z4475" t="s">
        <v>5012</v>
      </c>
      <c r="AA4475" t="s">
        <v>5013</v>
      </c>
      <c r="AB4475" t="s">
        <v>25</v>
      </c>
      <c r="AC4475" t="s">
        <v>5012</v>
      </c>
      <c r="AD4475" t="s">
        <v>26</v>
      </c>
      <c r="AE4475" t="s">
        <v>5014</v>
      </c>
      <c r="AF4475">
        <v>9606</v>
      </c>
      <c r="AG4475" t="s">
        <v>26</v>
      </c>
      <c r="AH4475" t="s">
        <v>5015</v>
      </c>
      <c r="AI4475" t="s">
        <v>5016</v>
      </c>
      <c r="AJ4475" t="s">
        <v>5040</v>
      </c>
      <c r="AK4475" t="s">
        <v>129</v>
      </c>
      <c r="AL4475" t="s">
        <v>5041</v>
      </c>
      <c r="AM4475" t="s">
        <v>55</v>
      </c>
      <c r="AN4475">
        <v>20060116</v>
      </c>
      <c r="AO4475" t="s">
        <v>34</v>
      </c>
      <c r="AP4475" t="s">
        <v>5015</v>
      </c>
      <c r="AQ4475" t="s">
        <v>5016</v>
      </c>
      <c r="AR4475" t="s">
        <v>77</v>
      </c>
      <c r="AS4475" t="s">
        <v>57</v>
      </c>
    </row>
    <row r="4476" spans="1:45">
      <c r="A4476" t="s">
        <v>5042</v>
      </c>
      <c r="B4476">
        <v>12</v>
      </c>
      <c r="C4476">
        <v>14</v>
      </c>
      <c r="D4476">
        <v>16</v>
      </c>
      <c r="E4476">
        <v>14</v>
      </c>
      <c r="F4476">
        <v>13</v>
      </c>
      <c r="G4476">
        <v>16</v>
      </c>
      <c r="H4476">
        <v>11</v>
      </c>
      <c r="I4476">
        <v>10</v>
      </c>
      <c r="J4476">
        <v>23</v>
      </c>
      <c r="K4476">
        <v>14</v>
      </c>
      <c r="L4476">
        <v>8</v>
      </c>
      <c r="M4476">
        <v>14</v>
      </c>
      <c r="N4476">
        <v>11</v>
      </c>
      <c r="O4476">
        <v>15</v>
      </c>
      <c r="P4476">
        <v>13</v>
      </c>
      <c r="Q4476">
        <v>13</v>
      </c>
      <c r="R4476">
        <v>0.37185745999999997</v>
      </c>
      <c r="S4476">
        <v>0.60400522599999995</v>
      </c>
      <c r="T4476">
        <v>0.31136958799999997</v>
      </c>
      <c r="U4476">
        <v>0.71907701099999999</v>
      </c>
      <c r="V4476" t="s">
        <v>5042</v>
      </c>
      <c r="W4476" t="s">
        <v>5043</v>
      </c>
      <c r="X4476" s="1">
        <v>1.9999999999999999E-178</v>
      </c>
      <c r="Y4476">
        <v>515</v>
      </c>
      <c r="Z4476" t="s">
        <v>5043</v>
      </c>
      <c r="AA4476" t="s">
        <v>5044</v>
      </c>
      <c r="AB4476" t="s">
        <v>25</v>
      </c>
      <c r="AC4476" t="s">
        <v>5043</v>
      </c>
      <c r="AD4476" t="s">
        <v>26</v>
      </c>
      <c r="AE4476" t="s">
        <v>5045</v>
      </c>
      <c r="AF4476">
        <v>9823</v>
      </c>
      <c r="AG4476" t="s">
        <v>26</v>
      </c>
      <c r="AH4476" t="s">
        <v>5046</v>
      </c>
      <c r="AI4476" t="s">
        <v>5047</v>
      </c>
      <c r="AJ4476" t="s">
        <v>30</v>
      </c>
      <c r="AK4476" t="s">
        <v>31</v>
      </c>
      <c r="AL4476" t="s">
        <v>5048</v>
      </c>
      <c r="AM4476" t="s">
        <v>33</v>
      </c>
      <c r="AN4476">
        <v>20100119</v>
      </c>
      <c r="AO4476" t="s">
        <v>34</v>
      </c>
      <c r="AP4476" t="s">
        <v>5046</v>
      </c>
      <c r="AQ4476" t="s">
        <v>5047</v>
      </c>
      <c r="AR4476" t="s">
        <v>226</v>
      </c>
      <c r="AS4476" t="s">
        <v>36</v>
      </c>
    </row>
    <row r="4477" spans="1:45">
      <c r="A4477" t="s">
        <v>5042</v>
      </c>
      <c r="B4477">
        <v>12</v>
      </c>
      <c r="C4477">
        <v>14</v>
      </c>
      <c r="D4477">
        <v>16</v>
      </c>
      <c r="E4477">
        <v>14</v>
      </c>
      <c r="F4477">
        <v>13</v>
      </c>
      <c r="G4477">
        <v>16</v>
      </c>
      <c r="H4477">
        <v>11</v>
      </c>
      <c r="I4477">
        <v>10</v>
      </c>
      <c r="J4477">
        <v>23</v>
      </c>
      <c r="K4477">
        <v>14</v>
      </c>
      <c r="L4477">
        <v>8</v>
      </c>
      <c r="M4477">
        <v>14</v>
      </c>
      <c r="N4477">
        <v>11</v>
      </c>
      <c r="O4477">
        <v>15</v>
      </c>
      <c r="P4477">
        <v>13</v>
      </c>
      <c r="Q4477">
        <v>13</v>
      </c>
      <c r="R4477">
        <v>0.37185745999999997</v>
      </c>
      <c r="S4477">
        <v>0.60400522599999995</v>
      </c>
      <c r="T4477">
        <v>0.31136958799999997</v>
      </c>
      <c r="U4477">
        <v>0.71907701099999999</v>
      </c>
      <c r="V4477" t="s">
        <v>5042</v>
      </c>
      <c r="W4477" t="s">
        <v>5043</v>
      </c>
      <c r="X4477" s="1">
        <v>1.9999999999999999E-178</v>
      </c>
      <c r="Y4477">
        <v>515</v>
      </c>
      <c r="Z4477" t="s">
        <v>5043</v>
      </c>
      <c r="AA4477" t="s">
        <v>5044</v>
      </c>
      <c r="AB4477" t="s">
        <v>25</v>
      </c>
      <c r="AC4477" t="s">
        <v>5043</v>
      </c>
      <c r="AD4477" t="s">
        <v>26</v>
      </c>
      <c r="AE4477" t="s">
        <v>5045</v>
      </c>
      <c r="AF4477">
        <v>9823</v>
      </c>
      <c r="AG4477" t="s">
        <v>26</v>
      </c>
      <c r="AH4477" t="s">
        <v>5046</v>
      </c>
      <c r="AI4477" t="s">
        <v>5047</v>
      </c>
      <c r="AJ4477" t="s">
        <v>30</v>
      </c>
      <c r="AK4477" t="s">
        <v>31</v>
      </c>
      <c r="AL4477" t="s">
        <v>5048</v>
      </c>
      <c r="AM4477" t="s">
        <v>33</v>
      </c>
      <c r="AN4477">
        <v>20100119</v>
      </c>
      <c r="AO4477" t="s">
        <v>34</v>
      </c>
      <c r="AP4477" t="s">
        <v>5046</v>
      </c>
      <c r="AQ4477" t="s">
        <v>5047</v>
      </c>
      <c r="AR4477" t="s">
        <v>5049</v>
      </c>
      <c r="AS4477" t="s">
        <v>36</v>
      </c>
    </row>
    <row r="4478" spans="1:45">
      <c r="A4478" t="s">
        <v>5042</v>
      </c>
      <c r="B4478">
        <v>12</v>
      </c>
      <c r="C4478">
        <v>14</v>
      </c>
      <c r="D4478">
        <v>16</v>
      </c>
      <c r="E4478">
        <v>14</v>
      </c>
      <c r="F4478">
        <v>13</v>
      </c>
      <c r="G4478">
        <v>16</v>
      </c>
      <c r="H4478">
        <v>11</v>
      </c>
      <c r="I4478">
        <v>10</v>
      </c>
      <c r="J4478">
        <v>23</v>
      </c>
      <c r="K4478">
        <v>14</v>
      </c>
      <c r="L4478">
        <v>8</v>
      </c>
      <c r="M4478">
        <v>14</v>
      </c>
      <c r="N4478">
        <v>11</v>
      </c>
      <c r="O4478">
        <v>15</v>
      </c>
      <c r="P4478">
        <v>13</v>
      </c>
      <c r="Q4478">
        <v>13</v>
      </c>
      <c r="R4478">
        <v>0.37185745999999997</v>
      </c>
      <c r="S4478">
        <v>0.60400522599999995</v>
      </c>
      <c r="T4478">
        <v>0.31136958799999997</v>
      </c>
      <c r="U4478">
        <v>0.71907701099999999</v>
      </c>
      <c r="V4478" t="s">
        <v>5042</v>
      </c>
      <c r="W4478" t="s">
        <v>5043</v>
      </c>
      <c r="X4478" s="1">
        <v>1.9999999999999999E-178</v>
      </c>
      <c r="Y4478">
        <v>515</v>
      </c>
      <c r="Z4478" t="s">
        <v>5043</v>
      </c>
      <c r="AA4478" t="s">
        <v>5044</v>
      </c>
      <c r="AB4478" t="s">
        <v>25</v>
      </c>
      <c r="AC4478" t="s">
        <v>5043</v>
      </c>
      <c r="AD4478" t="s">
        <v>26</v>
      </c>
      <c r="AE4478" t="s">
        <v>5045</v>
      </c>
      <c r="AF4478">
        <v>9823</v>
      </c>
      <c r="AG4478" t="s">
        <v>26</v>
      </c>
      <c r="AH4478" t="s">
        <v>5050</v>
      </c>
      <c r="AI4478" t="s">
        <v>5051</v>
      </c>
      <c r="AJ4478" t="s">
        <v>477</v>
      </c>
      <c r="AK4478" t="s">
        <v>478</v>
      </c>
      <c r="AL4478" t="s">
        <v>5052</v>
      </c>
      <c r="AM4478" t="s">
        <v>55</v>
      </c>
      <c r="AN4478">
        <v>20060710</v>
      </c>
      <c r="AO4478" t="s">
        <v>34</v>
      </c>
      <c r="AP4478" t="s">
        <v>5050</v>
      </c>
      <c r="AQ4478" t="s">
        <v>5051</v>
      </c>
      <c r="AR4478" t="s">
        <v>77</v>
      </c>
      <c r="AS4478" t="s">
        <v>57</v>
      </c>
    </row>
    <row r="4479" spans="1:45">
      <c r="A4479" t="s">
        <v>5042</v>
      </c>
      <c r="B4479">
        <v>12</v>
      </c>
      <c r="C4479">
        <v>14</v>
      </c>
      <c r="D4479">
        <v>16</v>
      </c>
      <c r="E4479">
        <v>14</v>
      </c>
      <c r="F4479">
        <v>13</v>
      </c>
      <c r="G4479">
        <v>16</v>
      </c>
      <c r="H4479">
        <v>11</v>
      </c>
      <c r="I4479">
        <v>10</v>
      </c>
      <c r="J4479">
        <v>23</v>
      </c>
      <c r="K4479">
        <v>14</v>
      </c>
      <c r="L4479">
        <v>8</v>
      </c>
      <c r="M4479">
        <v>14</v>
      </c>
      <c r="N4479">
        <v>11</v>
      </c>
      <c r="O4479">
        <v>15</v>
      </c>
      <c r="P4479">
        <v>13</v>
      </c>
      <c r="Q4479">
        <v>13</v>
      </c>
      <c r="R4479">
        <v>0.37185745999999997</v>
      </c>
      <c r="S4479">
        <v>0.60400522599999995</v>
      </c>
      <c r="T4479">
        <v>0.31136958799999997</v>
      </c>
      <c r="U4479">
        <v>0.71907701099999999</v>
      </c>
      <c r="V4479" t="s">
        <v>5042</v>
      </c>
      <c r="W4479" t="s">
        <v>5043</v>
      </c>
      <c r="X4479" s="1">
        <v>1.9999999999999999E-178</v>
      </c>
      <c r="Y4479">
        <v>515</v>
      </c>
      <c r="Z4479" t="s">
        <v>5043</v>
      </c>
      <c r="AA4479" t="s">
        <v>5044</v>
      </c>
      <c r="AB4479" t="s">
        <v>25</v>
      </c>
      <c r="AC4479" t="s">
        <v>5043</v>
      </c>
      <c r="AD4479" t="s">
        <v>26</v>
      </c>
      <c r="AE4479" t="s">
        <v>5045</v>
      </c>
      <c r="AF4479">
        <v>9823</v>
      </c>
      <c r="AG4479" t="s">
        <v>26</v>
      </c>
      <c r="AH4479" t="s">
        <v>207</v>
      </c>
      <c r="AI4479" t="s">
        <v>208</v>
      </c>
      <c r="AJ4479" t="s">
        <v>30</v>
      </c>
      <c r="AK4479" t="s">
        <v>31</v>
      </c>
      <c r="AL4479" t="s">
        <v>209</v>
      </c>
      <c r="AM4479" t="s">
        <v>55</v>
      </c>
      <c r="AN4479">
        <v>20100119</v>
      </c>
      <c r="AO4479" t="s">
        <v>34</v>
      </c>
      <c r="AP4479" t="s">
        <v>207</v>
      </c>
      <c r="AQ4479" t="s">
        <v>208</v>
      </c>
      <c r="AR4479" t="s">
        <v>77</v>
      </c>
      <c r="AS4479" t="s">
        <v>57</v>
      </c>
    </row>
    <row r="4480" spans="1:45">
      <c r="A4480" t="s">
        <v>5042</v>
      </c>
      <c r="B4480">
        <v>12</v>
      </c>
      <c r="C4480">
        <v>14</v>
      </c>
      <c r="D4480">
        <v>16</v>
      </c>
      <c r="E4480">
        <v>14</v>
      </c>
      <c r="F4480">
        <v>13</v>
      </c>
      <c r="G4480">
        <v>16</v>
      </c>
      <c r="H4480">
        <v>11</v>
      </c>
      <c r="I4480">
        <v>10</v>
      </c>
      <c r="J4480">
        <v>23</v>
      </c>
      <c r="K4480">
        <v>14</v>
      </c>
      <c r="L4480">
        <v>8</v>
      </c>
      <c r="M4480">
        <v>14</v>
      </c>
      <c r="N4480">
        <v>11</v>
      </c>
      <c r="O4480">
        <v>15</v>
      </c>
      <c r="P4480">
        <v>13</v>
      </c>
      <c r="Q4480">
        <v>13</v>
      </c>
      <c r="R4480">
        <v>0.37185745999999997</v>
      </c>
      <c r="S4480">
        <v>0.60400522599999995</v>
      </c>
      <c r="T4480">
        <v>0.31136958799999997</v>
      </c>
      <c r="U4480">
        <v>0.71907701099999999</v>
      </c>
      <c r="V4480" t="s">
        <v>5042</v>
      </c>
      <c r="W4480" t="s">
        <v>5043</v>
      </c>
      <c r="X4480" s="1">
        <v>1.9999999999999999E-178</v>
      </c>
      <c r="Y4480">
        <v>515</v>
      </c>
      <c r="Z4480" t="s">
        <v>5043</v>
      </c>
      <c r="AA4480" t="s">
        <v>5044</v>
      </c>
      <c r="AB4480" t="s">
        <v>25</v>
      </c>
      <c r="AC4480" t="s">
        <v>5043</v>
      </c>
      <c r="AD4480" t="s">
        <v>26</v>
      </c>
      <c r="AE4480" t="s">
        <v>5045</v>
      </c>
      <c r="AF4480">
        <v>9823</v>
      </c>
      <c r="AG4480" t="s">
        <v>26</v>
      </c>
      <c r="AH4480" t="s">
        <v>2296</v>
      </c>
      <c r="AI4480" t="s">
        <v>2297</v>
      </c>
      <c r="AJ4480" t="s">
        <v>477</v>
      </c>
      <c r="AK4480" t="s">
        <v>478</v>
      </c>
      <c r="AL4480" t="s">
        <v>5052</v>
      </c>
      <c r="AM4480" t="s">
        <v>55</v>
      </c>
      <c r="AN4480">
        <v>20060906</v>
      </c>
      <c r="AO4480" t="s">
        <v>34</v>
      </c>
      <c r="AP4480" t="s">
        <v>2296</v>
      </c>
      <c r="AQ4480" t="s">
        <v>2297</v>
      </c>
      <c r="AR4480" t="s">
        <v>77</v>
      </c>
      <c r="AS4480" t="s">
        <v>57</v>
      </c>
    </row>
    <row r="4481" spans="1:45">
      <c r="A4481" t="s">
        <v>5042</v>
      </c>
      <c r="B4481">
        <v>12</v>
      </c>
      <c r="C4481">
        <v>14</v>
      </c>
      <c r="D4481">
        <v>16</v>
      </c>
      <c r="E4481">
        <v>14</v>
      </c>
      <c r="F4481">
        <v>13</v>
      </c>
      <c r="G4481">
        <v>16</v>
      </c>
      <c r="H4481">
        <v>11</v>
      </c>
      <c r="I4481">
        <v>10</v>
      </c>
      <c r="J4481">
        <v>23</v>
      </c>
      <c r="K4481">
        <v>14</v>
      </c>
      <c r="L4481">
        <v>8</v>
      </c>
      <c r="M4481">
        <v>14</v>
      </c>
      <c r="N4481">
        <v>11</v>
      </c>
      <c r="O4481">
        <v>15</v>
      </c>
      <c r="P4481">
        <v>13</v>
      </c>
      <c r="Q4481">
        <v>13</v>
      </c>
      <c r="R4481">
        <v>0.37185745999999997</v>
      </c>
      <c r="S4481">
        <v>0.60400522599999995</v>
      </c>
      <c r="T4481">
        <v>0.31136958799999997</v>
      </c>
      <c r="U4481">
        <v>0.71907701099999999</v>
      </c>
      <c r="V4481" t="s">
        <v>5042</v>
      </c>
      <c r="W4481" t="s">
        <v>5043</v>
      </c>
      <c r="X4481" s="1">
        <v>1.9999999999999999E-178</v>
      </c>
      <c r="Y4481">
        <v>515</v>
      </c>
      <c r="Z4481" t="s">
        <v>5043</v>
      </c>
      <c r="AA4481" t="s">
        <v>5044</v>
      </c>
      <c r="AB4481" t="s">
        <v>25</v>
      </c>
      <c r="AC4481" t="s">
        <v>5043</v>
      </c>
      <c r="AD4481" t="s">
        <v>26</v>
      </c>
      <c r="AE4481" t="s">
        <v>5045</v>
      </c>
      <c r="AF4481">
        <v>9823</v>
      </c>
      <c r="AG4481" t="s">
        <v>26</v>
      </c>
      <c r="AH4481" t="s">
        <v>1558</v>
      </c>
      <c r="AI4481" t="s">
        <v>1559</v>
      </c>
      <c r="AJ4481" t="s">
        <v>30</v>
      </c>
      <c r="AK4481" t="s">
        <v>31</v>
      </c>
      <c r="AL4481" t="s">
        <v>1560</v>
      </c>
      <c r="AM4481" t="s">
        <v>55</v>
      </c>
      <c r="AN4481">
        <v>20100119</v>
      </c>
      <c r="AO4481" t="s">
        <v>34</v>
      </c>
      <c r="AP4481" t="s">
        <v>1558</v>
      </c>
      <c r="AQ4481" t="s">
        <v>1559</v>
      </c>
      <c r="AR4481" t="s">
        <v>77</v>
      </c>
      <c r="AS4481" t="s">
        <v>57</v>
      </c>
    </row>
    <row r="4482" spans="1:45">
      <c r="A4482" t="s">
        <v>5042</v>
      </c>
      <c r="B4482">
        <v>12</v>
      </c>
      <c r="C4482">
        <v>14</v>
      </c>
      <c r="D4482">
        <v>16</v>
      </c>
      <c r="E4482">
        <v>14</v>
      </c>
      <c r="F4482">
        <v>13</v>
      </c>
      <c r="G4482">
        <v>16</v>
      </c>
      <c r="H4482">
        <v>11</v>
      </c>
      <c r="I4482">
        <v>10</v>
      </c>
      <c r="J4482">
        <v>23</v>
      </c>
      <c r="K4482">
        <v>14</v>
      </c>
      <c r="L4482">
        <v>8</v>
      </c>
      <c r="M4482">
        <v>14</v>
      </c>
      <c r="N4482">
        <v>11</v>
      </c>
      <c r="O4482">
        <v>15</v>
      </c>
      <c r="P4482">
        <v>13</v>
      </c>
      <c r="Q4482">
        <v>13</v>
      </c>
      <c r="R4482">
        <v>0.37185745999999997</v>
      </c>
      <c r="S4482">
        <v>0.60400522599999995</v>
      </c>
      <c r="T4482">
        <v>0.31136958799999997</v>
      </c>
      <c r="U4482">
        <v>0.71907701099999999</v>
      </c>
      <c r="V4482" t="s">
        <v>5042</v>
      </c>
      <c r="W4482" t="s">
        <v>5043</v>
      </c>
      <c r="X4482" s="1">
        <v>1.9999999999999999E-178</v>
      </c>
      <c r="Y4482">
        <v>515</v>
      </c>
      <c r="Z4482" t="s">
        <v>5043</v>
      </c>
      <c r="AA4482" t="s">
        <v>5044</v>
      </c>
      <c r="AB4482" t="s">
        <v>25</v>
      </c>
      <c r="AC4482" t="s">
        <v>5043</v>
      </c>
      <c r="AD4482" t="s">
        <v>26</v>
      </c>
      <c r="AE4482" t="s">
        <v>5045</v>
      </c>
      <c r="AF4482">
        <v>9823</v>
      </c>
      <c r="AG4482" t="s">
        <v>26</v>
      </c>
      <c r="AH4482" t="s">
        <v>112</v>
      </c>
      <c r="AI4482" t="s">
        <v>113</v>
      </c>
      <c r="AJ4482" t="s">
        <v>30</v>
      </c>
      <c r="AK4482" t="s">
        <v>31</v>
      </c>
      <c r="AL4482" t="s">
        <v>114</v>
      </c>
      <c r="AM4482" t="s">
        <v>40</v>
      </c>
      <c r="AN4482">
        <v>20100119</v>
      </c>
      <c r="AO4482" t="s">
        <v>34</v>
      </c>
      <c r="AP4482" t="s">
        <v>112</v>
      </c>
      <c r="AQ4482" t="s">
        <v>113</v>
      </c>
      <c r="AR4482" t="s">
        <v>113</v>
      </c>
      <c r="AS4482" t="s">
        <v>41</v>
      </c>
    </row>
    <row r="4483" spans="1:45">
      <c r="A4483" t="s">
        <v>5042</v>
      </c>
      <c r="B4483">
        <v>12</v>
      </c>
      <c r="C4483">
        <v>14</v>
      </c>
      <c r="D4483">
        <v>16</v>
      </c>
      <c r="E4483">
        <v>14</v>
      </c>
      <c r="F4483">
        <v>13</v>
      </c>
      <c r="G4483">
        <v>16</v>
      </c>
      <c r="H4483">
        <v>11</v>
      </c>
      <c r="I4483">
        <v>10</v>
      </c>
      <c r="J4483">
        <v>23</v>
      </c>
      <c r="K4483">
        <v>14</v>
      </c>
      <c r="L4483">
        <v>8</v>
      </c>
      <c r="M4483">
        <v>14</v>
      </c>
      <c r="N4483">
        <v>11</v>
      </c>
      <c r="O4483">
        <v>15</v>
      </c>
      <c r="P4483">
        <v>13</v>
      </c>
      <c r="Q4483">
        <v>13</v>
      </c>
      <c r="R4483">
        <v>0.37185745999999997</v>
      </c>
      <c r="S4483">
        <v>0.60400522599999995</v>
      </c>
      <c r="T4483">
        <v>0.31136958799999997</v>
      </c>
      <c r="U4483">
        <v>0.71907701099999999</v>
      </c>
      <c r="V4483" t="s">
        <v>5042</v>
      </c>
      <c r="W4483" t="s">
        <v>5043</v>
      </c>
      <c r="X4483" s="1">
        <v>1.9999999999999999E-178</v>
      </c>
      <c r="Y4483">
        <v>515</v>
      </c>
      <c r="Z4483" t="s">
        <v>5043</v>
      </c>
      <c r="AA4483" t="s">
        <v>5044</v>
      </c>
      <c r="AB4483" t="s">
        <v>25</v>
      </c>
      <c r="AC4483" t="s">
        <v>5043</v>
      </c>
      <c r="AD4483" t="s">
        <v>26</v>
      </c>
      <c r="AE4483" t="s">
        <v>5045</v>
      </c>
      <c r="AF4483">
        <v>9823</v>
      </c>
      <c r="AG4483" t="s">
        <v>26</v>
      </c>
      <c r="AH4483" t="s">
        <v>112</v>
      </c>
      <c r="AI4483" t="s">
        <v>113</v>
      </c>
      <c r="AJ4483" t="s">
        <v>477</v>
      </c>
      <c r="AK4483" t="s">
        <v>478</v>
      </c>
      <c r="AL4483" t="s">
        <v>5053</v>
      </c>
      <c r="AM4483" t="s">
        <v>40</v>
      </c>
      <c r="AN4483">
        <v>20060710</v>
      </c>
      <c r="AO4483" t="s">
        <v>34</v>
      </c>
      <c r="AP4483" t="s">
        <v>112</v>
      </c>
      <c r="AQ4483" t="s">
        <v>113</v>
      </c>
      <c r="AR4483" t="s">
        <v>113</v>
      </c>
      <c r="AS4483" t="s">
        <v>41</v>
      </c>
    </row>
    <row r="4484" spans="1:45">
      <c r="A4484" t="s">
        <v>5042</v>
      </c>
      <c r="B4484">
        <v>12</v>
      </c>
      <c r="C4484">
        <v>14</v>
      </c>
      <c r="D4484">
        <v>16</v>
      </c>
      <c r="E4484">
        <v>14</v>
      </c>
      <c r="F4484">
        <v>13</v>
      </c>
      <c r="G4484">
        <v>16</v>
      </c>
      <c r="H4484">
        <v>11</v>
      </c>
      <c r="I4484">
        <v>10</v>
      </c>
      <c r="J4484">
        <v>23</v>
      </c>
      <c r="K4484">
        <v>14</v>
      </c>
      <c r="L4484">
        <v>8</v>
      </c>
      <c r="M4484">
        <v>14</v>
      </c>
      <c r="N4484">
        <v>11</v>
      </c>
      <c r="O4484">
        <v>15</v>
      </c>
      <c r="P4484">
        <v>13</v>
      </c>
      <c r="Q4484">
        <v>13</v>
      </c>
      <c r="R4484">
        <v>0.37185745999999997</v>
      </c>
      <c r="S4484">
        <v>0.60400522599999995</v>
      </c>
      <c r="T4484">
        <v>0.31136958799999997</v>
      </c>
      <c r="U4484">
        <v>0.71907701099999999</v>
      </c>
      <c r="V4484" t="s">
        <v>5042</v>
      </c>
      <c r="W4484" t="s">
        <v>5043</v>
      </c>
      <c r="X4484" s="1">
        <v>1.9999999999999999E-178</v>
      </c>
      <c r="Y4484">
        <v>515</v>
      </c>
      <c r="Z4484" t="s">
        <v>5043</v>
      </c>
      <c r="AA4484" t="s">
        <v>5044</v>
      </c>
      <c r="AB4484" t="s">
        <v>25</v>
      </c>
      <c r="AC4484" t="s">
        <v>5043</v>
      </c>
      <c r="AD4484" t="s">
        <v>26</v>
      </c>
      <c r="AE4484" t="s">
        <v>5045</v>
      </c>
      <c r="AF4484">
        <v>9823</v>
      </c>
      <c r="AG4484" t="s">
        <v>26</v>
      </c>
      <c r="AH4484" t="s">
        <v>5054</v>
      </c>
      <c r="AI4484" t="s">
        <v>5055</v>
      </c>
      <c r="AJ4484" t="s">
        <v>477</v>
      </c>
      <c r="AK4484" t="s">
        <v>478</v>
      </c>
      <c r="AL4484" t="s">
        <v>5056</v>
      </c>
      <c r="AM4484" t="s">
        <v>33</v>
      </c>
      <c r="AN4484">
        <v>20060710</v>
      </c>
      <c r="AO4484" t="s">
        <v>34</v>
      </c>
      <c r="AP4484" t="s">
        <v>5054</v>
      </c>
      <c r="AQ4484" t="s">
        <v>5055</v>
      </c>
      <c r="AR4484" t="s">
        <v>140</v>
      </c>
      <c r="AS4484" t="s">
        <v>36</v>
      </c>
    </row>
    <row r="4485" spans="1:45">
      <c r="A4485" t="s">
        <v>5042</v>
      </c>
      <c r="B4485">
        <v>12</v>
      </c>
      <c r="C4485">
        <v>14</v>
      </c>
      <c r="D4485">
        <v>16</v>
      </c>
      <c r="E4485">
        <v>14</v>
      </c>
      <c r="F4485">
        <v>13</v>
      </c>
      <c r="G4485">
        <v>16</v>
      </c>
      <c r="H4485">
        <v>11</v>
      </c>
      <c r="I4485">
        <v>10</v>
      </c>
      <c r="J4485">
        <v>23</v>
      </c>
      <c r="K4485">
        <v>14</v>
      </c>
      <c r="L4485">
        <v>8</v>
      </c>
      <c r="M4485">
        <v>14</v>
      </c>
      <c r="N4485">
        <v>11</v>
      </c>
      <c r="O4485">
        <v>15</v>
      </c>
      <c r="P4485">
        <v>13</v>
      </c>
      <c r="Q4485">
        <v>13</v>
      </c>
      <c r="R4485">
        <v>0.37185745999999997</v>
      </c>
      <c r="S4485">
        <v>0.60400522599999995</v>
      </c>
      <c r="T4485">
        <v>0.31136958799999997</v>
      </c>
      <c r="U4485">
        <v>0.71907701099999999</v>
      </c>
      <c r="V4485" t="s">
        <v>5042</v>
      </c>
      <c r="W4485" t="s">
        <v>5043</v>
      </c>
      <c r="X4485" s="1">
        <v>1.9999999999999999E-178</v>
      </c>
      <c r="Y4485">
        <v>515</v>
      </c>
      <c r="Z4485" t="s">
        <v>5043</v>
      </c>
      <c r="AA4485" t="s">
        <v>5044</v>
      </c>
      <c r="AB4485" t="s">
        <v>25</v>
      </c>
      <c r="AC4485" t="s">
        <v>5043</v>
      </c>
      <c r="AD4485" t="s">
        <v>26</v>
      </c>
      <c r="AE4485" t="s">
        <v>5045</v>
      </c>
      <c r="AF4485">
        <v>9823</v>
      </c>
      <c r="AG4485" t="s">
        <v>1891</v>
      </c>
      <c r="AH4485" t="s">
        <v>5057</v>
      </c>
      <c r="AI4485" t="s">
        <v>5058</v>
      </c>
      <c r="AJ4485" t="s">
        <v>477</v>
      </c>
      <c r="AK4485" t="s">
        <v>478</v>
      </c>
      <c r="AL4485" t="s">
        <v>5052</v>
      </c>
      <c r="AM4485" t="s">
        <v>55</v>
      </c>
      <c r="AN4485">
        <v>20060906</v>
      </c>
      <c r="AO4485" t="s">
        <v>34</v>
      </c>
      <c r="AP4485" t="s">
        <v>5057</v>
      </c>
      <c r="AQ4485" t="s">
        <v>5058</v>
      </c>
      <c r="AR4485" t="s">
        <v>77</v>
      </c>
      <c r="AS4485" t="s">
        <v>57</v>
      </c>
    </row>
    <row r="4486" spans="1:45">
      <c r="A4486" t="s">
        <v>5042</v>
      </c>
      <c r="B4486">
        <v>12</v>
      </c>
      <c r="C4486">
        <v>14</v>
      </c>
      <c r="D4486">
        <v>16</v>
      </c>
      <c r="E4486">
        <v>14</v>
      </c>
      <c r="F4486">
        <v>13</v>
      </c>
      <c r="G4486">
        <v>16</v>
      </c>
      <c r="H4486">
        <v>11</v>
      </c>
      <c r="I4486">
        <v>10</v>
      </c>
      <c r="J4486">
        <v>23</v>
      </c>
      <c r="K4486">
        <v>14</v>
      </c>
      <c r="L4486">
        <v>8</v>
      </c>
      <c r="M4486">
        <v>14</v>
      </c>
      <c r="N4486">
        <v>11</v>
      </c>
      <c r="O4486">
        <v>15</v>
      </c>
      <c r="P4486">
        <v>13</v>
      </c>
      <c r="Q4486">
        <v>13</v>
      </c>
      <c r="R4486">
        <v>0.37185745999999997</v>
      </c>
      <c r="S4486">
        <v>0.60400522599999995</v>
      </c>
      <c r="T4486">
        <v>0.31136958799999997</v>
      </c>
      <c r="U4486">
        <v>0.71907701099999999</v>
      </c>
      <c r="V4486" t="s">
        <v>5042</v>
      </c>
      <c r="W4486" t="s">
        <v>5043</v>
      </c>
      <c r="X4486" s="1">
        <v>1.9999999999999999E-178</v>
      </c>
      <c r="Y4486">
        <v>515</v>
      </c>
      <c r="Z4486" t="s">
        <v>5043</v>
      </c>
      <c r="AA4486" t="s">
        <v>5044</v>
      </c>
      <c r="AB4486" t="s">
        <v>25</v>
      </c>
      <c r="AC4486" t="s">
        <v>5043</v>
      </c>
      <c r="AD4486" t="s">
        <v>26</v>
      </c>
      <c r="AE4486" t="s">
        <v>5045</v>
      </c>
      <c r="AF4486">
        <v>9823</v>
      </c>
      <c r="AG4486" t="s">
        <v>26</v>
      </c>
      <c r="AH4486" t="s">
        <v>2296</v>
      </c>
      <c r="AI4486" t="s">
        <v>2297</v>
      </c>
      <c r="AJ4486" t="s">
        <v>5059</v>
      </c>
      <c r="AK4486" t="s">
        <v>129</v>
      </c>
      <c r="AL4486" t="s">
        <v>5060</v>
      </c>
      <c r="AM4486" t="s">
        <v>55</v>
      </c>
      <c r="AN4486">
        <v>20060710</v>
      </c>
      <c r="AO4486" t="s">
        <v>34</v>
      </c>
      <c r="AP4486" t="s">
        <v>2296</v>
      </c>
      <c r="AQ4486" t="s">
        <v>2297</v>
      </c>
      <c r="AR4486" t="s">
        <v>77</v>
      </c>
      <c r="AS4486" t="s">
        <v>57</v>
      </c>
    </row>
    <row r="4487" spans="1:45">
      <c r="A4487" t="s">
        <v>5061</v>
      </c>
      <c r="B4487">
        <v>7</v>
      </c>
      <c r="C4487">
        <v>17</v>
      </c>
      <c r="D4487">
        <v>7</v>
      </c>
      <c r="E4487">
        <v>9</v>
      </c>
      <c r="F4487">
        <v>14</v>
      </c>
      <c r="G4487">
        <v>18</v>
      </c>
      <c r="H4487">
        <v>13</v>
      </c>
      <c r="I4487">
        <v>24</v>
      </c>
      <c r="J4487">
        <v>18</v>
      </c>
      <c r="K4487">
        <v>15</v>
      </c>
      <c r="L4487">
        <v>3</v>
      </c>
      <c r="M4487">
        <v>23</v>
      </c>
      <c r="N4487">
        <v>20</v>
      </c>
      <c r="O4487">
        <v>9</v>
      </c>
      <c r="P4487">
        <v>8</v>
      </c>
      <c r="Q4487">
        <v>13</v>
      </c>
      <c r="R4487">
        <v>8.0251241000000001E-2</v>
      </c>
      <c r="S4487">
        <v>0.67141236500000001</v>
      </c>
      <c r="T4487">
        <v>0.45817598100000001</v>
      </c>
      <c r="U4487">
        <v>1</v>
      </c>
      <c r="V4487" t="s">
        <v>5061</v>
      </c>
      <c r="W4487" t="s">
        <v>4073</v>
      </c>
      <c r="X4487" s="1">
        <v>2.0000000000000001E-127</v>
      </c>
      <c r="Y4487">
        <v>372</v>
      </c>
      <c r="Z4487" t="s">
        <v>4073</v>
      </c>
      <c r="AA4487" t="s">
        <v>4074</v>
      </c>
      <c r="AB4487" t="s">
        <v>25</v>
      </c>
      <c r="AC4487" t="s">
        <v>4073</v>
      </c>
      <c r="AD4487" t="s">
        <v>26</v>
      </c>
      <c r="AE4487" t="s">
        <v>4075</v>
      </c>
      <c r="AF4487">
        <v>8355</v>
      </c>
      <c r="AG4487" t="s">
        <v>26</v>
      </c>
      <c r="AH4487" t="s">
        <v>65</v>
      </c>
      <c r="AI4487" t="s">
        <v>66</v>
      </c>
      <c r="AJ4487" t="s">
        <v>30</v>
      </c>
      <c r="AK4487" t="s">
        <v>31</v>
      </c>
      <c r="AL4487" t="s">
        <v>67</v>
      </c>
      <c r="AM4487" t="s">
        <v>40</v>
      </c>
      <c r="AN4487">
        <v>20100119</v>
      </c>
      <c r="AO4487" t="s">
        <v>34</v>
      </c>
      <c r="AP4487" t="s">
        <v>65</v>
      </c>
      <c r="AQ4487" t="s">
        <v>66</v>
      </c>
      <c r="AR4487" t="s">
        <v>61</v>
      </c>
      <c r="AS4487" t="s">
        <v>41</v>
      </c>
    </row>
    <row r="4488" spans="1:45">
      <c r="A4488" t="s">
        <v>5061</v>
      </c>
      <c r="B4488">
        <v>7</v>
      </c>
      <c r="C4488">
        <v>17</v>
      </c>
      <c r="D4488">
        <v>7</v>
      </c>
      <c r="E4488">
        <v>9</v>
      </c>
      <c r="F4488">
        <v>14</v>
      </c>
      <c r="G4488">
        <v>18</v>
      </c>
      <c r="H4488">
        <v>13</v>
      </c>
      <c r="I4488">
        <v>24</v>
      </c>
      <c r="J4488">
        <v>18</v>
      </c>
      <c r="K4488">
        <v>15</v>
      </c>
      <c r="L4488">
        <v>3</v>
      </c>
      <c r="M4488">
        <v>23</v>
      </c>
      <c r="N4488">
        <v>20</v>
      </c>
      <c r="O4488">
        <v>9</v>
      </c>
      <c r="P4488">
        <v>8</v>
      </c>
      <c r="Q4488">
        <v>13</v>
      </c>
      <c r="R4488">
        <v>8.0251241000000001E-2</v>
      </c>
      <c r="S4488">
        <v>0.67141236500000001</v>
      </c>
      <c r="T4488">
        <v>0.45817598100000001</v>
      </c>
      <c r="U4488">
        <v>1</v>
      </c>
      <c r="V4488" t="s">
        <v>5061</v>
      </c>
      <c r="W4488" t="s">
        <v>4073</v>
      </c>
      <c r="X4488" s="1">
        <v>2.0000000000000001E-127</v>
      </c>
      <c r="Y4488">
        <v>372</v>
      </c>
      <c r="Z4488" t="s">
        <v>4073</v>
      </c>
      <c r="AA4488" t="s">
        <v>4074</v>
      </c>
      <c r="AB4488" t="s">
        <v>25</v>
      </c>
      <c r="AC4488" t="s">
        <v>4073</v>
      </c>
      <c r="AD4488" t="s">
        <v>26</v>
      </c>
      <c r="AE4488" t="s">
        <v>4075</v>
      </c>
      <c r="AF4488">
        <v>8355</v>
      </c>
      <c r="AG4488" t="s">
        <v>26</v>
      </c>
      <c r="AH4488" t="s">
        <v>3536</v>
      </c>
      <c r="AI4488" t="s">
        <v>3537</v>
      </c>
      <c r="AJ4488" t="s">
        <v>30</v>
      </c>
      <c r="AK4488" t="s">
        <v>31</v>
      </c>
      <c r="AL4488" t="s">
        <v>3538</v>
      </c>
      <c r="AM4488" t="s">
        <v>40</v>
      </c>
      <c r="AN4488">
        <v>20100119</v>
      </c>
      <c r="AO4488" t="s">
        <v>34</v>
      </c>
      <c r="AP4488" t="s">
        <v>3536</v>
      </c>
      <c r="AQ4488" t="s">
        <v>3537</v>
      </c>
      <c r="AR4488" t="s">
        <v>113</v>
      </c>
      <c r="AS4488" t="s">
        <v>41</v>
      </c>
    </row>
    <row r="4489" spans="1:45">
      <c r="A4489" t="s">
        <v>5061</v>
      </c>
      <c r="B4489">
        <v>7</v>
      </c>
      <c r="C4489">
        <v>17</v>
      </c>
      <c r="D4489">
        <v>7</v>
      </c>
      <c r="E4489">
        <v>9</v>
      </c>
      <c r="F4489">
        <v>14</v>
      </c>
      <c r="G4489">
        <v>18</v>
      </c>
      <c r="H4489">
        <v>13</v>
      </c>
      <c r="I4489">
        <v>24</v>
      </c>
      <c r="J4489">
        <v>18</v>
      </c>
      <c r="K4489">
        <v>15</v>
      </c>
      <c r="L4489">
        <v>3</v>
      </c>
      <c r="M4489">
        <v>23</v>
      </c>
      <c r="N4489">
        <v>20</v>
      </c>
      <c r="O4489">
        <v>9</v>
      </c>
      <c r="P4489">
        <v>8</v>
      </c>
      <c r="Q4489">
        <v>13</v>
      </c>
      <c r="R4489">
        <v>8.0251241000000001E-2</v>
      </c>
      <c r="S4489">
        <v>0.67141236500000001</v>
      </c>
      <c r="T4489">
        <v>0.45817598100000001</v>
      </c>
      <c r="U4489">
        <v>1</v>
      </c>
      <c r="V4489" t="s">
        <v>5061</v>
      </c>
      <c r="W4489" t="s">
        <v>4073</v>
      </c>
      <c r="X4489" s="1">
        <v>2.0000000000000001E-127</v>
      </c>
      <c r="Y4489">
        <v>372</v>
      </c>
      <c r="Z4489" t="s">
        <v>4073</v>
      </c>
      <c r="AA4489" t="s">
        <v>4074</v>
      </c>
      <c r="AB4489" t="s">
        <v>25</v>
      </c>
      <c r="AC4489" t="s">
        <v>4073</v>
      </c>
      <c r="AD4489" t="s">
        <v>26</v>
      </c>
      <c r="AE4489" t="s">
        <v>4075</v>
      </c>
      <c r="AF4489">
        <v>8355</v>
      </c>
      <c r="AG4489" t="s">
        <v>26</v>
      </c>
      <c r="AH4489" t="s">
        <v>3536</v>
      </c>
      <c r="AI4489" t="s">
        <v>3537</v>
      </c>
      <c r="AJ4489" t="s">
        <v>30</v>
      </c>
      <c r="AK4489" t="s">
        <v>31</v>
      </c>
      <c r="AL4489" t="s">
        <v>3538</v>
      </c>
      <c r="AM4489" t="s">
        <v>40</v>
      </c>
      <c r="AN4489">
        <v>20100119</v>
      </c>
      <c r="AO4489" t="s">
        <v>34</v>
      </c>
      <c r="AP4489" t="s">
        <v>3536</v>
      </c>
      <c r="AQ4489" t="s">
        <v>3537</v>
      </c>
      <c r="AR4489" t="s">
        <v>61</v>
      </c>
      <c r="AS4489" t="s">
        <v>41</v>
      </c>
    </row>
    <row r="4490" spans="1:45">
      <c r="A4490" t="s">
        <v>5061</v>
      </c>
      <c r="B4490">
        <v>7</v>
      </c>
      <c r="C4490">
        <v>17</v>
      </c>
      <c r="D4490">
        <v>7</v>
      </c>
      <c r="E4490">
        <v>9</v>
      </c>
      <c r="F4490">
        <v>14</v>
      </c>
      <c r="G4490">
        <v>18</v>
      </c>
      <c r="H4490">
        <v>13</v>
      </c>
      <c r="I4490">
        <v>24</v>
      </c>
      <c r="J4490">
        <v>18</v>
      </c>
      <c r="K4490">
        <v>15</v>
      </c>
      <c r="L4490">
        <v>3</v>
      </c>
      <c r="M4490">
        <v>23</v>
      </c>
      <c r="N4490">
        <v>20</v>
      </c>
      <c r="O4490">
        <v>9</v>
      </c>
      <c r="P4490">
        <v>8</v>
      </c>
      <c r="Q4490">
        <v>13</v>
      </c>
      <c r="R4490">
        <v>8.0251241000000001E-2</v>
      </c>
      <c r="S4490">
        <v>0.67141236500000001</v>
      </c>
      <c r="T4490">
        <v>0.45817598100000001</v>
      </c>
      <c r="U4490">
        <v>1</v>
      </c>
      <c r="V4490" t="s">
        <v>5061</v>
      </c>
      <c r="W4490" t="s">
        <v>4073</v>
      </c>
      <c r="X4490" s="1">
        <v>2.0000000000000001E-127</v>
      </c>
      <c r="Y4490">
        <v>372</v>
      </c>
      <c r="Z4490" t="s">
        <v>4073</v>
      </c>
      <c r="AA4490" t="s">
        <v>4074</v>
      </c>
      <c r="AB4490" t="s">
        <v>25</v>
      </c>
      <c r="AC4490" t="s">
        <v>4073</v>
      </c>
      <c r="AD4490" t="s">
        <v>26</v>
      </c>
      <c r="AE4490" t="s">
        <v>4075</v>
      </c>
      <c r="AF4490">
        <v>8355</v>
      </c>
      <c r="AG4490" t="s">
        <v>26</v>
      </c>
      <c r="AH4490" t="s">
        <v>89</v>
      </c>
      <c r="AI4490" t="s">
        <v>90</v>
      </c>
      <c r="AJ4490" t="s">
        <v>30</v>
      </c>
      <c r="AK4490" t="s">
        <v>31</v>
      </c>
      <c r="AL4490" t="s">
        <v>91</v>
      </c>
      <c r="AM4490" t="s">
        <v>55</v>
      </c>
      <c r="AN4490">
        <v>20100119</v>
      </c>
      <c r="AO4490" t="s">
        <v>34</v>
      </c>
      <c r="AP4490" t="s">
        <v>89</v>
      </c>
      <c r="AQ4490" t="s">
        <v>90</v>
      </c>
      <c r="AR4490" t="s">
        <v>77</v>
      </c>
      <c r="AS4490" t="s">
        <v>57</v>
      </c>
    </row>
    <row r="4491" spans="1:45">
      <c r="A4491" t="s">
        <v>5061</v>
      </c>
      <c r="B4491">
        <v>7</v>
      </c>
      <c r="C4491">
        <v>17</v>
      </c>
      <c r="D4491">
        <v>7</v>
      </c>
      <c r="E4491">
        <v>9</v>
      </c>
      <c r="F4491">
        <v>14</v>
      </c>
      <c r="G4491">
        <v>18</v>
      </c>
      <c r="H4491">
        <v>13</v>
      </c>
      <c r="I4491">
        <v>24</v>
      </c>
      <c r="J4491">
        <v>18</v>
      </c>
      <c r="K4491">
        <v>15</v>
      </c>
      <c r="L4491">
        <v>3</v>
      </c>
      <c r="M4491">
        <v>23</v>
      </c>
      <c r="N4491">
        <v>20</v>
      </c>
      <c r="O4491">
        <v>9</v>
      </c>
      <c r="P4491">
        <v>8</v>
      </c>
      <c r="Q4491">
        <v>13</v>
      </c>
      <c r="R4491">
        <v>8.0251241000000001E-2</v>
      </c>
      <c r="S4491">
        <v>0.67141236500000001</v>
      </c>
      <c r="T4491">
        <v>0.45817598100000001</v>
      </c>
      <c r="U4491">
        <v>1</v>
      </c>
      <c r="V4491" t="s">
        <v>5061</v>
      </c>
      <c r="W4491" t="s">
        <v>4073</v>
      </c>
      <c r="X4491" s="1">
        <v>2.0000000000000001E-127</v>
      </c>
      <c r="Y4491">
        <v>372</v>
      </c>
      <c r="Z4491" t="s">
        <v>4073</v>
      </c>
      <c r="AA4491" t="s">
        <v>4074</v>
      </c>
      <c r="AB4491" t="s">
        <v>25</v>
      </c>
      <c r="AC4491" t="s">
        <v>4073</v>
      </c>
      <c r="AD4491" t="s">
        <v>26</v>
      </c>
      <c r="AE4491" t="s">
        <v>4075</v>
      </c>
      <c r="AF4491">
        <v>8355</v>
      </c>
      <c r="AG4491" t="s">
        <v>26</v>
      </c>
      <c r="AH4491" t="s">
        <v>112</v>
      </c>
      <c r="AI4491" t="s">
        <v>113</v>
      </c>
      <c r="AJ4491" t="s">
        <v>30</v>
      </c>
      <c r="AK4491" t="s">
        <v>31</v>
      </c>
      <c r="AL4491" t="s">
        <v>114</v>
      </c>
      <c r="AM4491" t="s">
        <v>40</v>
      </c>
      <c r="AN4491">
        <v>20100119</v>
      </c>
      <c r="AO4491" t="s">
        <v>34</v>
      </c>
      <c r="AP4491" t="s">
        <v>112</v>
      </c>
      <c r="AQ4491" t="s">
        <v>113</v>
      </c>
      <c r="AR4491" t="s">
        <v>113</v>
      </c>
      <c r="AS4491" t="s">
        <v>41</v>
      </c>
    </row>
    <row r="4492" spans="1:45">
      <c r="A4492" t="s">
        <v>5061</v>
      </c>
      <c r="B4492">
        <v>7</v>
      </c>
      <c r="C4492">
        <v>17</v>
      </c>
      <c r="D4492">
        <v>7</v>
      </c>
      <c r="E4492">
        <v>9</v>
      </c>
      <c r="F4492">
        <v>14</v>
      </c>
      <c r="G4492">
        <v>18</v>
      </c>
      <c r="H4492">
        <v>13</v>
      </c>
      <c r="I4492">
        <v>24</v>
      </c>
      <c r="J4492">
        <v>18</v>
      </c>
      <c r="K4492">
        <v>15</v>
      </c>
      <c r="L4492">
        <v>3</v>
      </c>
      <c r="M4492">
        <v>23</v>
      </c>
      <c r="N4492">
        <v>20</v>
      </c>
      <c r="O4492">
        <v>9</v>
      </c>
      <c r="P4492">
        <v>8</v>
      </c>
      <c r="Q4492">
        <v>13</v>
      </c>
      <c r="R4492">
        <v>8.0251241000000001E-2</v>
      </c>
      <c r="S4492">
        <v>0.67141236500000001</v>
      </c>
      <c r="T4492">
        <v>0.45817598100000001</v>
      </c>
      <c r="U4492">
        <v>1</v>
      </c>
      <c r="V4492" t="s">
        <v>5061</v>
      </c>
      <c r="W4492" t="s">
        <v>4073</v>
      </c>
      <c r="X4492" s="1">
        <v>2.0000000000000001E-127</v>
      </c>
      <c r="Y4492">
        <v>372</v>
      </c>
      <c r="Z4492" t="s">
        <v>4073</v>
      </c>
      <c r="AA4492" t="s">
        <v>4074</v>
      </c>
      <c r="AB4492" t="s">
        <v>25</v>
      </c>
      <c r="AC4492" t="s">
        <v>4073</v>
      </c>
      <c r="AD4492" t="s">
        <v>26</v>
      </c>
      <c r="AE4492" t="s">
        <v>4075</v>
      </c>
      <c r="AF4492">
        <v>8355</v>
      </c>
      <c r="AG4492" t="s">
        <v>26</v>
      </c>
      <c r="AH4492" t="s">
        <v>928</v>
      </c>
      <c r="AI4492" t="s">
        <v>929</v>
      </c>
      <c r="AJ4492" t="s">
        <v>30</v>
      </c>
      <c r="AK4492" t="s">
        <v>31</v>
      </c>
      <c r="AL4492" t="s">
        <v>930</v>
      </c>
      <c r="AM4492" t="s">
        <v>33</v>
      </c>
      <c r="AN4492">
        <v>20100119</v>
      </c>
      <c r="AO4492" t="s">
        <v>34</v>
      </c>
      <c r="AP4492" t="s">
        <v>928</v>
      </c>
      <c r="AQ4492" t="s">
        <v>929</v>
      </c>
      <c r="AR4492" t="s">
        <v>35</v>
      </c>
      <c r="AS4492" t="s">
        <v>36</v>
      </c>
    </row>
    <row r="4493" spans="1:45">
      <c r="A4493" t="s">
        <v>5061</v>
      </c>
      <c r="B4493">
        <v>7</v>
      </c>
      <c r="C4493">
        <v>17</v>
      </c>
      <c r="D4493">
        <v>7</v>
      </c>
      <c r="E4493">
        <v>9</v>
      </c>
      <c r="F4493">
        <v>14</v>
      </c>
      <c r="G4493">
        <v>18</v>
      </c>
      <c r="H4493">
        <v>13</v>
      </c>
      <c r="I4493">
        <v>24</v>
      </c>
      <c r="J4493">
        <v>18</v>
      </c>
      <c r="K4493">
        <v>15</v>
      </c>
      <c r="L4493">
        <v>3</v>
      </c>
      <c r="M4493">
        <v>23</v>
      </c>
      <c r="N4493">
        <v>20</v>
      </c>
      <c r="O4493">
        <v>9</v>
      </c>
      <c r="P4493">
        <v>8</v>
      </c>
      <c r="Q4493">
        <v>13</v>
      </c>
      <c r="R4493">
        <v>8.0251241000000001E-2</v>
      </c>
      <c r="S4493">
        <v>0.67141236500000001</v>
      </c>
      <c r="T4493">
        <v>0.45817598100000001</v>
      </c>
      <c r="U4493">
        <v>1</v>
      </c>
      <c r="V4493" t="s">
        <v>5061</v>
      </c>
      <c r="W4493" t="s">
        <v>4073</v>
      </c>
      <c r="X4493" s="1">
        <v>2.0000000000000001E-127</v>
      </c>
      <c r="Y4493">
        <v>372</v>
      </c>
      <c r="Z4493" t="s">
        <v>4073</v>
      </c>
      <c r="AA4493" t="s">
        <v>4074</v>
      </c>
      <c r="AB4493" t="s">
        <v>25</v>
      </c>
      <c r="AC4493" t="s">
        <v>4073</v>
      </c>
      <c r="AD4493" t="s">
        <v>26</v>
      </c>
      <c r="AE4493" t="s">
        <v>4075</v>
      </c>
      <c r="AF4493">
        <v>8355</v>
      </c>
      <c r="AG4493" t="s">
        <v>26</v>
      </c>
      <c r="AH4493" t="s">
        <v>46</v>
      </c>
      <c r="AI4493" t="s">
        <v>35</v>
      </c>
      <c r="AJ4493" t="s">
        <v>30</v>
      </c>
      <c r="AK4493" t="s">
        <v>31</v>
      </c>
      <c r="AL4493" t="s">
        <v>47</v>
      </c>
      <c r="AM4493" t="s">
        <v>33</v>
      </c>
      <c r="AN4493">
        <v>20100119</v>
      </c>
      <c r="AO4493" t="s">
        <v>34</v>
      </c>
      <c r="AP4493" t="s">
        <v>46</v>
      </c>
      <c r="AQ4493" t="s">
        <v>35</v>
      </c>
      <c r="AR4493" t="s">
        <v>35</v>
      </c>
      <c r="AS4493" t="s">
        <v>36</v>
      </c>
    </row>
    <row r="4494" spans="1:45">
      <c r="A4494" t="s">
        <v>5061</v>
      </c>
      <c r="B4494">
        <v>7</v>
      </c>
      <c r="C4494">
        <v>17</v>
      </c>
      <c r="D4494">
        <v>7</v>
      </c>
      <c r="E4494">
        <v>9</v>
      </c>
      <c r="F4494">
        <v>14</v>
      </c>
      <c r="G4494">
        <v>18</v>
      </c>
      <c r="H4494">
        <v>13</v>
      </c>
      <c r="I4494">
        <v>24</v>
      </c>
      <c r="J4494">
        <v>18</v>
      </c>
      <c r="K4494">
        <v>15</v>
      </c>
      <c r="L4494">
        <v>3</v>
      </c>
      <c r="M4494">
        <v>23</v>
      </c>
      <c r="N4494">
        <v>20</v>
      </c>
      <c r="O4494">
        <v>9</v>
      </c>
      <c r="P4494">
        <v>8</v>
      </c>
      <c r="Q4494">
        <v>13</v>
      </c>
      <c r="R4494">
        <v>8.0251241000000001E-2</v>
      </c>
      <c r="S4494">
        <v>0.67141236500000001</v>
      </c>
      <c r="T4494">
        <v>0.45817598100000001</v>
      </c>
      <c r="U4494">
        <v>1</v>
      </c>
      <c r="V4494" t="s">
        <v>5061</v>
      </c>
      <c r="W4494" t="s">
        <v>4073</v>
      </c>
      <c r="X4494" s="1">
        <v>2.0000000000000001E-127</v>
      </c>
      <c r="Y4494">
        <v>372</v>
      </c>
      <c r="Z4494" t="s">
        <v>4073</v>
      </c>
      <c r="AA4494" t="s">
        <v>4074</v>
      </c>
      <c r="AB4494" t="s">
        <v>25</v>
      </c>
      <c r="AC4494" t="s">
        <v>4073</v>
      </c>
      <c r="AD4494" t="s">
        <v>26</v>
      </c>
      <c r="AE4494" t="s">
        <v>4075</v>
      </c>
      <c r="AF4494">
        <v>8355</v>
      </c>
      <c r="AG4494" t="s">
        <v>26</v>
      </c>
      <c r="AH4494" t="s">
        <v>58</v>
      </c>
      <c r="AI4494" t="s">
        <v>59</v>
      </c>
      <c r="AJ4494" t="s">
        <v>30</v>
      </c>
      <c r="AK4494" t="s">
        <v>31</v>
      </c>
      <c r="AL4494" t="s">
        <v>60</v>
      </c>
      <c r="AM4494" t="s">
        <v>40</v>
      </c>
      <c r="AN4494">
        <v>20100119</v>
      </c>
      <c r="AO4494" t="s">
        <v>34</v>
      </c>
      <c r="AP4494" t="s">
        <v>58</v>
      </c>
      <c r="AQ4494" t="s">
        <v>59</v>
      </c>
      <c r="AR4494" t="s">
        <v>61</v>
      </c>
      <c r="AS4494" t="s">
        <v>41</v>
      </c>
    </row>
    <row r="4495" spans="1:45">
      <c r="A4495" t="s">
        <v>5061</v>
      </c>
      <c r="B4495">
        <v>7</v>
      </c>
      <c r="C4495">
        <v>17</v>
      </c>
      <c r="D4495">
        <v>7</v>
      </c>
      <c r="E4495">
        <v>9</v>
      </c>
      <c r="F4495">
        <v>14</v>
      </c>
      <c r="G4495">
        <v>18</v>
      </c>
      <c r="H4495">
        <v>13</v>
      </c>
      <c r="I4495">
        <v>24</v>
      </c>
      <c r="J4495">
        <v>18</v>
      </c>
      <c r="K4495">
        <v>15</v>
      </c>
      <c r="L4495">
        <v>3</v>
      </c>
      <c r="M4495">
        <v>23</v>
      </c>
      <c r="N4495">
        <v>20</v>
      </c>
      <c r="O4495">
        <v>9</v>
      </c>
      <c r="P4495">
        <v>8</v>
      </c>
      <c r="Q4495">
        <v>13</v>
      </c>
      <c r="R4495">
        <v>8.0251241000000001E-2</v>
      </c>
      <c r="S4495">
        <v>0.67141236500000001</v>
      </c>
      <c r="T4495">
        <v>0.45817598100000001</v>
      </c>
      <c r="U4495">
        <v>1</v>
      </c>
      <c r="V4495" t="s">
        <v>5061</v>
      </c>
      <c r="W4495" t="s">
        <v>4073</v>
      </c>
      <c r="X4495" s="1">
        <v>2.0000000000000001E-127</v>
      </c>
      <c r="Y4495">
        <v>372</v>
      </c>
      <c r="Z4495" t="s">
        <v>4073</v>
      </c>
      <c r="AA4495" t="s">
        <v>4074</v>
      </c>
      <c r="AB4495" t="s">
        <v>25</v>
      </c>
      <c r="AC4495" t="s">
        <v>4073</v>
      </c>
      <c r="AD4495" t="s">
        <v>26</v>
      </c>
      <c r="AE4495" t="s">
        <v>4075</v>
      </c>
      <c r="AF4495">
        <v>8355</v>
      </c>
      <c r="AG4495" t="s">
        <v>26</v>
      </c>
      <c r="AH4495" t="s">
        <v>4076</v>
      </c>
      <c r="AI4495" t="s">
        <v>4077</v>
      </c>
      <c r="AJ4495" t="s">
        <v>30</v>
      </c>
      <c r="AK4495" t="s">
        <v>31</v>
      </c>
      <c r="AL4495" t="s">
        <v>4078</v>
      </c>
      <c r="AM4495" t="s">
        <v>40</v>
      </c>
      <c r="AN4495">
        <v>20100119</v>
      </c>
      <c r="AO4495" t="s">
        <v>34</v>
      </c>
      <c r="AP4495" t="s">
        <v>4076</v>
      </c>
      <c r="AQ4495" t="s">
        <v>4077</v>
      </c>
      <c r="AR4495" t="s">
        <v>61</v>
      </c>
      <c r="AS4495" t="s">
        <v>41</v>
      </c>
    </row>
    <row r="4496" spans="1:45">
      <c r="A4496" t="s">
        <v>5062</v>
      </c>
      <c r="B4496">
        <v>16</v>
      </c>
      <c r="C4496">
        <v>8</v>
      </c>
      <c r="D4496">
        <v>13</v>
      </c>
      <c r="E4496">
        <v>13</v>
      </c>
      <c r="F4496">
        <v>20</v>
      </c>
      <c r="G4496">
        <v>13</v>
      </c>
      <c r="H4496">
        <v>13</v>
      </c>
      <c r="I4496">
        <v>14</v>
      </c>
      <c r="J4496">
        <v>13</v>
      </c>
      <c r="K4496">
        <v>13</v>
      </c>
      <c r="L4496">
        <v>10</v>
      </c>
      <c r="M4496">
        <v>10</v>
      </c>
      <c r="N4496">
        <v>15</v>
      </c>
      <c r="O4496">
        <v>18</v>
      </c>
      <c r="P4496">
        <v>16</v>
      </c>
      <c r="Q4496">
        <v>14</v>
      </c>
      <c r="R4496">
        <v>0.33077155699999999</v>
      </c>
      <c r="S4496">
        <v>1.2913028999999999E-2</v>
      </c>
      <c r="T4496">
        <v>2.7126434000000001E-2</v>
      </c>
      <c r="U4496">
        <v>0.93659117599999997</v>
      </c>
      <c r="V4496" t="s">
        <v>5062</v>
      </c>
      <c r="W4496" t="s">
        <v>3089</v>
      </c>
      <c r="X4496" s="1">
        <v>8.0000000000000002E-8</v>
      </c>
      <c r="Y4496">
        <v>49.3</v>
      </c>
      <c r="Z4496" t="s">
        <v>3089</v>
      </c>
      <c r="AA4496" t="s">
        <v>3090</v>
      </c>
      <c r="AB4496" t="s">
        <v>21</v>
      </c>
      <c r="AC4496" t="s">
        <v>21</v>
      </c>
      <c r="AD4496" t="s">
        <v>21</v>
      </c>
      <c r="AE4496" t="s">
        <v>21</v>
      </c>
      <c r="AF4496" t="s">
        <v>21</v>
      </c>
      <c r="AG4496" t="s">
        <v>21</v>
      </c>
      <c r="AH4496" t="s">
        <v>21</v>
      </c>
      <c r="AI4496" t="s">
        <v>21</v>
      </c>
      <c r="AJ4496" t="s">
        <v>21</v>
      </c>
      <c r="AK4496" t="s">
        <v>21</v>
      </c>
      <c r="AL4496" t="s">
        <v>21</v>
      </c>
      <c r="AM4496" t="s">
        <v>21</v>
      </c>
      <c r="AN4496" t="s">
        <v>21</v>
      </c>
      <c r="AO4496" t="s">
        <v>21</v>
      </c>
      <c r="AP4496" t="s">
        <v>21</v>
      </c>
      <c r="AQ4496" t="s">
        <v>21</v>
      </c>
      <c r="AR4496" t="s">
        <v>21</v>
      </c>
      <c r="AS4496" t="s">
        <v>21</v>
      </c>
    </row>
    <row r="4497" spans="1:45">
      <c r="A4497" t="s">
        <v>5063</v>
      </c>
      <c r="B4497">
        <v>14</v>
      </c>
      <c r="C4497">
        <v>15</v>
      </c>
      <c r="D4497">
        <v>14</v>
      </c>
      <c r="E4497">
        <v>13</v>
      </c>
      <c r="F4497">
        <v>17</v>
      </c>
      <c r="G4497">
        <v>12</v>
      </c>
      <c r="H4497">
        <v>17</v>
      </c>
      <c r="I4497">
        <v>12</v>
      </c>
      <c r="J4497">
        <v>14</v>
      </c>
      <c r="K4497">
        <v>15</v>
      </c>
      <c r="L4497">
        <v>11</v>
      </c>
      <c r="M4497">
        <v>16</v>
      </c>
      <c r="N4497">
        <v>12</v>
      </c>
      <c r="O4497">
        <v>16</v>
      </c>
      <c r="P4497">
        <v>13</v>
      </c>
      <c r="Q4497">
        <v>10</v>
      </c>
      <c r="R4497">
        <v>0.75022288100000001</v>
      </c>
      <c r="S4497">
        <v>0.477907843</v>
      </c>
      <c r="T4497">
        <v>0.732801535</v>
      </c>
      <c r="U4497">
        <v>0.42457292600000002</v>
      </c>
      <c r="V4497" t="s">
        <v>5063</v>
      </c>
      <c r="W4497" t="s">
        <v>5064</v>
      </c>
      <c r="X4497">
        <v>0</v>
      </c>
      <c r="Y4497">
        <v>645</v>
      </c>
      <c r="Z4497" t="s">
        <v>5064</v>
      </c>
      <c r="AA4497" t="s">
        <v>5065</v>
      </c>
      <c r="AB4497" t="s">
        <v>25</v>
      </c>
      <c r="AC4497" t="s">
        <v>5064</v>
      </c>
      <c r="AD4497" t="s">
        <v>26</v>
      </c>
      <c r="AE4497" t="s">
        <v>5066</v>
      </c>
      <c r="AF4497">
        <v>9913</v>
      </c>
      <c r="AG4497" t="s">
        <v>26</v>
      </c>
      <c r="AH4497" t="s">
        <v>210</v>
      </c>
      <c r="AI4497" t="s">
        <v>211</v>
      </c>
      <c r="AJ4497" t="s">
        <v>30</v>
      </c>
      <c r="AK4497" t="s">
        <v>31</v>
      </c>
      <c r="AL4497" t="s">
        <v>212</v>
      </c>
      <c r="AM4497" t="s">
        <v>55</v>
      </c>
      <c r="AN4497">
        <v>20100119</v>
      </c>
      <c r="AO4497" t="s">
        <v>34</v>
      </c>
      <c r="AP4497" t="s">
        <v>210</v>
      </c>
      <c r="AQ4497" t="s">
        <v>211</v>
      </c>
      <c r="AR4497" t="s">
        <v>77</v>
      </c>
      <c r="AS4497" t="s">
        <v>57</v>
      </c>
    </row>
    <row r="4498" spans="1:45">
      <c r="A4498" t="s">
        <v>5063</v>
      </c>
      <c r="B4498">
        <v>14</v>
      </c>
      <c r="C4498">
        <v>15</v>
      </c>
      <c r="D4498">
        <v>14</v>
      </c>
      <c r="E4498">
        <v>13</v>
      </c>
      <c r="F4498">
        <v>17</v>
      </c>
      <c r="G4498">
        <v>12</v>
      </c>
      <c r="H4498">
        <v>17</v>
      </c>
      <c r="I4498">
        <v>12</v>
      </c>
      <c r="J4498">
        <v>14</v>
      </c>
      <c r="K4498">
        <v>15</v>
      </c>
      <c r="L4498">
        <v>11</v>
      </c>
      <c r="M4498">
        <v>16</v>
      </c>
      <c r="N4498">
        <v>12</v>
      </c>
      <c r="O4498">
        <v>16</v>
      </c>
      <c r="P4498">
        <v>13</v>
      </c>
      <c r="Q4498">
        <v>10</v>
      </c>
      <c r="R4498">
        <v>0.75022288100000001</v>
      </c>
      <c r="S4498">
        <v>0.477907843</v>
      </c>
      <c r="T4498">
        <v>0.732801535</v>
      </c>
      <c r="U4498">
        <v>0.42457292600000002</v>
      </c>
      <c r="V4498" t="s">
        <v>5063</v>
      </c>
      <c r="W4498" t="s">
        <v>5064</v>
      </c>
      <c r="X4498">
        <v>0</v>
      </c>
      <c r="Y4498">
        <v>645</v>
      </c>
      <c r="Z4498" t="s">
        <v>5064</v>
      </c>
      <c r="AA4498" t="s">
        <v>5065</v>
      </c>
      <c r="AB4498" t="s">
        <v>25</v>
      </c>
      <c r="AC4498" t="s">
        <v>5064</v>
      </c>
      <c r="AD4498" t="s">
        <v>26</v>
      </c>
      <c r="AE4498" t="s">
        <v>5066</v>
      </c>
      <c r="AF4498">
        <v>9913</v>
      </c>
      <c r="AG4498" t="s">
        <v>26</v>
      </c>
      <c r="AH4498" t="s">
        <v>1178</v>
      </c>
      <c r="AI4498" t="s">
        <v>1179</v>
      </c>
      <c r="AJ4498" t="s">
        <v>30</v>
      </c>
      <c r="AK4498" t="s">
        <v>31</v>
      </c>
      <c r="AL4498" t="s">
        <v>1180</v>
      </c>
      <c r="AM4498" t="s">
        <v>33</v>
      </c>
      <c r="AN4498">
        <v>20100119</v>
      </c>
      <c r="AO4498" t="s">
        <v>34</v>
      </c>
      <c r="AP4498" t="s">
        <v>1178</v>
      </c>
      <c r="AQ4498" t="s">
        <v>1179</v>
      </c>
      <c r="AR4498" t="s">
        <v>226</v>
      </c>
      <c r="AS4498" t="s">
        <v>36</v>
      </c>
    </row>
    <row r="4499" spans="1:45">
      <c r="A4499" t="s">
        <v>5063</v>
      </c>
      <c r="B4499">
        <v>14</v>
      </c>
      <c r="C4499">
        <v>15</v>
      </c>
      <c r="D4499">
        <v>14</v>
      </c>
      <c r="E4499">
        <v>13</v>
      </c>
      <c r="F4499">
        <v>17</v>
      </c>
      <c r="G4499">
        <v>12</v>
      </c>
      <c r="H4499">
        <v>17</v>
      </c>
      <c r="I4499">
        <v>12</v>
      </c>
      <c r="J4499">
        <v>14</v>
      </c>
      <c r="K4499">
        <v>15</v>
      </c>
      <c r="L4499">
        <v>11</v>
      </c>
      <c r="M4499">
        <v>16</v>
      </c>
      <c r="N4499">
        <v>12</v>
      </c>
      <c r="O4499">
        <v>16</v>
      </c>
      <c r="P4499">
        <v>13</v>
      </c>
      <c r="Q4499">
        <v>10</v>
      </c>
      <c r="R4499">
        <v>0.75022288100000001</v>
      </c>
      <c r="S4499">
        <v>0.477907843</v>
      </c>
      <c r="T4499">
        <v>0.732801535</v>
      </c>
      <c r="U4499">
        <v>0.42457292600000002</v>
      </c>
      <c r="V4499" t="s">
        <v>5063</v>
      </c>
      <c r="W4499" t="s">
        <v>5064</v>
      </c>
      <c r="X4499">
        <v>0</v>
      </c>
      <c r="Y4499">
        <v>645</v>
      </c>
      <c r="Z4499" t="s">
        <v>5064</v>
      </c>
      <c r="AA4499" t="s">
        <v>5065</v>
      </c>
      <c r="AB4499" t="s">
        <v>25</v>
      </c>
      <c r="AC4499" t="s">
        <v>5064</v>
      </c>
      <c r="AD4499" t="s">
        <v>26</v>
      </c>
      <c r="AE4499" t="s">
        <v>5066</v>
      </c>
      <c r="AF4499">
        <v>9913</v>
      </c>
      <c r="AG4499" t="s">
        <v>26</v>
      </c>
      <c r="AH4499" t="s">
        <v>207</v>
      </c>
      <c r="AI4499" t="s">
        <v>208</v>
      </c>
      <c r="AJ4499" t="s">
        <v>30</v>
      </c>
      <c r="AK4499" t="s">
        <v>31</v>
      </c>
      <c r="AL4499" t="s">
        <v>209</v>
      </c>
      <c r="AM4499" t="s">
        <v>55</v>
      </c>
      <c r="AN4499">
        <v>20100119</v>
      </c>
      <c r="AO4499" t="s">
        <v>34</v>
      </c>
      <c r="AP4499" t="s">
        <v>207</v>
      </c>
      <c r="AQ4499" t="s">
        <v>208</v>
      </c>
      <c r="AR4499" t="s">
        <v>77</v>
      </c>
      <c r="AS4499" t="s">
        <v>57</v>
      </c>
    </row>
    <row r="4500" spans="1:45">
      <c r="A4500" t="s">
        <v>5063</v>
      </c>
      <c r="B4500">
        <v>14</v>
      </c>
      <c r="C4500">
        <v>15</v>
      </c>
      <c r="D4500">
        <v>14</v>
      </c>
      <c r="E4500">
        <v>13</v>
      </c>
      <c r="F4500">
        <v>17</v>
      </c>
      <c r="G4500">
        <v>12</v>
      </c>
      <c r="H4500">
        <v>17</v>
      </c>
      <c r="I4500">
        <v>12</v>
      </c>
      <c r="J4500">
        <v>14</v>
      </c>
      <c r="K4500">
        <v>15</v>
      </c>
      <c r="L4500">
        <v>11</v>
      </c>
      <c r="M4500">
        <v>16</v>
      </c>
      <c r="N4500">
        <v>12</v>
      </c>
      <c r="O4500">
        <v>16</v>
      </c>
      <c r="P4500">
        <v>13</v>
      </c>
      <c r="Q4500">
        <v>10</v>
      </c>
      <c r="R4500">
        <v>0.75022288100000001</v>
      </c>
      <c r="S4500">
        <v>0.477907843</v>
      </c>
      <c r="T4500">
        <v>0.732801535</v>
      </c>
      <c r="U4500">
        <v>0.42457292600000002</v>
      </c>
      <c r="V4500" t="s">
        <v>5063</v>
      </c>
      <c r="W4500" t="s">
        <v>5064</v>
      </c>
      <c r="X4500">
        <v>0</v>
      </c>
      <c r="Y4500">
        <v>645</v>
      </c>
      <c r="Z4500" t="s">
        <v>5064</v>
      </c>
      <c r="AA4500" t="s">
        <v>5065</v>
      </c>
      <c r="AB4500" t="s">
        <v>25</v>
      </c>
      <c r="AC4500" t="s">
        <v>5064</v>
      </c>
      <c r="AD4500" t="s">
        <v>26</v>
      </c>
      <c r="AE4500" t="s">
        <v>5066</v>
      </c>
      <c r="AF4500">
        <v>9913</v>
      </c>
      <c r="AG4500" t="s">
        <v>26</v>
      </c>
      <c r="AH4500" t="s">
        <v>112</v>
      </c>
      <c r="AI4500" t="s">
        <v>113</v>
      </c>
      <c r="AJ4500" t="s">
        <v>30</v>
      </c>
      <c r="AK4500" t="s">
        <v>31</v>
      </c>
      <c r="AL4500" t="s">
        <v>114</v>
      </c>
      <c r="AM4500" t="s">
        <v>40</v>
      </c>
      <c r="AN4500">
        <v>20100119</v>
      </c>
      <c r="AO4500" t="s">
        <v>34</v>
      </c>
      <c r="AP4500" t="s">
        <v>112</v>
      </c>
      <c r="AQ4500" t="s">
        <v>113</v>
      </c>
      <c r="AR4500" t="s">
        <v>113</v>
      </c>
      <c r="AS4500" t="s">
        <v>41</v>
      </c>
    </row>
    <row r="4501" spans="1:45">
      <c r="A4501" t="s">
        <v>5063</v>
      </c>
      <c r="B4501">
        <v>14</v>
      </c>
      <c r="C4501">
        <v>15</v>
      </c>
      <c r="D4501">
        <v>14</v>
      </c>
      <c r="E4501">
        <v>13</v>
      </c>
      <c r="F4501">
        <v>17</v>
      </c>
      <c r="G4501">
        <v>12</v>
      </c>
      <c r="H4501">
        <v>17</v>
      </c>
      <c r="I4501">
        <v>12</v>
      </c>
      <c r="J4501">
        <v>14</v>
      </c>
      <c r="K4501">
        <v>15</v>
      </c>
      <c r="L4501">
        <v>11</v>
      </c>
      <c r="M4501">
        <v>16</v>
      </c>
      <c r="N4501">
        <v>12</v>
      </c>
      <c r="O4501">
        <v>16</v>
      </c>
      <c r="P4501">
        <v>13</v>
      </c>
      <c r="Q4501">
        <v>10</v>
      </c>
      <c r="R4501">
        <v>0.75022288100000001</v>
      </c>
      <c r="S4501">
        <v>0.477907843</v>
      </c>
      <c r="T4501">
        <v>0.732801535</v>
      </c>
      <c r="U4501">
        <v>0.42457292600000002</v>
      </c>
      <c r="V4501" t="s">
        <v>5063</v>
      </c>
      <c r="W4501" t="s">
        <v>5064</v>
      </c>
      <c r="X4501">
        <v>0</v>
      </c>
      <c r="Y4501">
        <v>645</v>
      </c>
      <c r="Z4501" t="s">
        <v>5064</v>
      </c>
      <c r="AA4501" t="s">
        <v>5065</v>
      </c>
      <c r="AB4501" t="s">
        <v>25</v>
      </c>
      <c r="AC4501" t="s">
        <v>5064</v>
      </c>
      <c r="AD4501" t="s">
        <v>26</v>
      </c>
      <c r="AE4501" t="s">
        <v>5066</v>
      </c>
      <c r="AF4501">
        <v>9913</v>
      </c>
      <c r="AG4501" t="s">
        <v>26</v>
      </c>
      <c r="AH4501" t="s">
        <v>1187</v>
      </c>
      <c r="AI4501" t="s">
        <v>1188</v>
      </c>
      <c r="AJ4501" t="s">
        <v>30</v>
      </c>
      <c r="AK4501" t="s">
        <v>31</v>
      </c>
      <c r="AL4501" t="s">
        <v>1189</v>
      </c>
      <c r="AM4501" t="s">
        <v>33</v>
      </c>
      <c r="AN4501">
        <v>20100119</v>
      </c>
      <c r="AO4501" t="s">
        <v>34</v>
      </c>
      <c r="AP4501" t="s">
        <v>1187</v>
      </c>
      <c r="AQ4501" t="s">
        <v>1188</v>
      </c>
      <c r="AR4501" t="s">
        <v>226</v>
      </c>
      <c r="AS4501" t="s">
        <v>36</v>
      </c>
    </row>
    <row r="4502" spans="1:45">
      <c r="A4502" t="s">
        <v>5067</v>
      </c>
      <c r="B4502">
        <v>18</v>
      </c>
      <c r="C4502">
        <v>16</v>
      </c>
      <c r="D4502">
        <v>8</v>
      </c>
      <c r="E4502">
        <v>8</v>
      </c>
      <c r="F4502">
        <v>10</v>
      </c>
      <c r="G4502">
        <v>11</v>
      </c>
      <c r="H4502">
        <v>14</v>
      </c>
      <c r="I4502">
        <v>16</v>
      </c>
      <c r="J4502">
        <v>16</v>
      </c>
      <c r="K4502">
        <v>13</v>
      </c>
      <c r="L4502">
        <v>18</v>
      </c>
      <c r="M4502">
        <v>18</v>
      </c>
      <c r="N4502">
        <v>8</v>
      </c>
      <c r="O4502">
        <v>14</v>
      </c>
      <c r="P4502">
        <v>13</v>
      </c>
      <c r="Q4502">
        <v>20</v>
      </c>
      <c r="R4502">
        <v>0.93562492900000005</v>
      </c>
      <c r="S4502">
        <v>0.39527309199999999</v>
      </c>
      <c r="T4502">
        <v>0.60814906599999996</v>
      </c>
      <c r="U4502">
        <v>0.237988539</v>
      </c>
      <c r="V4502" t="s">
        <v>5067</v>
      </c>
      <c r="W4502" t="s">
        <v>5068</v>
      </c>
      <c r="X4502">
        <v>0</v>
      </c>
      <c r="Y4502">
        <v>1408</v>
      </c>
      <c r="Z4502" t="s">
        <v>5068</v>
      </c>
      <c r="AA4502" t="s">
        <v>5069</v>
      </c>
      <c r="AB4502" t="s">
        <v>25</v>
      </c>
      <c r="AC4502" t="s">
        <v>5068</v>
      </c>
      <c r="AD4502" t="s">
        <v>26</v>
      </c>
      <c r="AE4502" t="s">
        <v>5070</v>
      </c>
      <c r="AF4502">
        <v>10116</v>
      </c>
      <c r="AG4502" t="s">
        <v>26</v>
      </c>
      <c r="AH4502" t="s">
        <v>62</v>
      </c>
      <c r="AI4502" t="s">
        <v>63</v>
      </c>
      <c r="AJ4502" t="s">
        <v>30</v>
      </c>
      <c r="AK4502" t="s">
        <v>31</v>
      </c>
      <c r="AL4502" t="s">
        <v>64</v>
      </c>
      <c r="AM4502" t="s">
        <v>40</v>
      </c>
      <c r="AN4502">
        <v>20100119</v>
      </c>
      <c r="AO4502" t="s">
        <v>34</v>
      </c>
      <c r="AP4502" t="s">
        <v>62</v>
      </c>
      <c r="AQ4502" t="s">
        <v>63</v>
      </c>
      <c r="AR4502" t="s">
        <v>63</v>
      </c>
      <c r="AS4502" t="s">
        <v>41</v>
      </c>
    </row>
    <row r="4503" spans="1:45">
      <c r="A4503" t="s">
        <v>5067</v>
      </c>
      <c r="B4503">
        <v>18</v>
      </c>
      <c r="C4503">
        <v>16</v>
      </c>
      <c r="D4503">
        <v>8</v>
      </c>
      <c r="E4503">
        <v>8</v>
      </c>
      <c r="F4503">
        <v>10</v>
      </c>
      <c r="G4503">
        <v>11</v>
      </c>
      <c r="H4503">
        <v>14</v>
      </c>
      <c r="I4503">
        <v>16</v>
      </c>
      <c r="J4503">
        <v>16</v>
      </c>
      <c r="K4503">
        <v>13</v>
      </c>
      <c r="L4503">
        <v>18</v>
      </c>
      <c r="M4503">
        <v>18</v>
      </c>
      <c r="N4503">
        <v>8</v>
      </c>
      <c r="O4503">
        <v>14</v>
      </c>
      <c r="P4503">
        <v>13</v>
      </c>
      <c r="Q4503">
        <v>20</v>
      </c>
      <c r="R4503">
        <v>0.93562492900000005</v>
      </c>
      <c r="S4503">
        <v>0.39527309199999999</v>
      </c>
      <c r="T4503">
        <v>0.60814906599999996</v>
      </c>
      <c r="U4503">
        <v>0.237988539</v>
      </c>
      <c r="V4503" t="s">
        <v>5067</v>
      </c>
      <c r="W4503" t="s">
        <v>5068</v>
      </c>
      <c r="X4503">
        <v>0</v>
      </c>
      <c r="Y4503">
        <v>1408</v>
      </c>
      <c r="Z4503" t="s">
        <v>5068</v>
      </c>
      <c r="AA4503" t="s">
        <v>5069</v>
      </c>
      <c r="AB4503" t="s">
        <v>25</v>
      </c>
      <c r="AC4503" t="s">
        <v>5068</v>
      </c>
      <c r="AD4503" t="s">
        <v>26</v>
      </c>
      <c r="AE4503" t="s">
        <v>5070</v>
      </c>
      <c r="AF4503">
        <v>10116</v>
      </c>
      <c r="AG4503" t="s">
        <v>26</v>
      </c>
      <c r="AH4503" t="s">
        <v>62</v>
      </c>
      <c r="AI4503" t="s">
        <v>63</v>
      </c>
      <c r="AJ4503" t="s">
        <v>30</v>
      </c>
      <c r="AK4503" t="s">
        <v>31</v>
      </c>
      <c r="AL4503" t="s">
        <v>64</v>
      </c>
      <c r="AM4503" t="s">
        <v>40</v>
      </c>
      <c r="AN4503">
        <v>20100119</v>
      </c>
      <c r="AO4503" t="s">
        <v>34</v>
      </c>
      <c r="AP4503" t="s">
        <v>62</v>
      </c>
      <c r="AQ4503" t="s">
        <v>63</v>
      </c>
      <c r="AR4503" t="s">
        <v>61</v>
      </c>
      <c r="AS4503" t="s">
        <v>41</v>
      </c>
    </row>
    <row r="4504" spans="1:45">
      <c r="A4504" t="s">
        <v>5067</v>
      </c>
      <c r="B4504">
        <v>18</v>
      </c>
      <c r="C4504">
        <v>16</v>
      </c>
      <c r="D4504">
        <v>8</v>
      </c>
      <c r="E4504">
        <v>8</v>
      </c>
      <c r="F4504">
        <v>10</v>
      </c>
      <c r="G4504">
        <v>11</v>
      </c>
      <c r="H4504">
        <v>14</v>
      </c>
      <c r="I4504">
        <v>16</v>
      </c>
      <c r="J4504">
        <v>16</v>
      </c>
      <c r="K4504">
        <v>13</v>
      </c>
      <c r="L4504">
        <v>18</v>
      </c>
      <c r="M4504">
        <v>18</v>
      </c>
      <c r="N4504">
        <v>8</v>
      </c>
      <c r="O4504">
        <v>14</v>
      </c>
      <c r="P4504">
        <v>13</v>
      </c>
      <c r="Q4504">
        <v>20</v>
      </c>
      <c r="R4504">
        <v>0.93562492900000005</v>
      </c>
      <c r="S4504">
        <v>0.39527309199999999</v>
      </c>
      <c r="T4504">
        <v>0.60814906599999996</v>
      </c>
      <c r="U4504">
        <v>0.237988539</v>
      </c>
      <c r="V4504" t="s">
        <v>5067</v>
      </c>
      <c r="W4504" t="s">
        <v>5068</v>
      </c>
      <c r="X4504">
        <v>0</v>
      </c>
      <c r="Y4504">
        <v>1408</v>
      </c>
      <c r="Z4504" t="s">
        <v>5068</v>
      </c>
      <c r="AA4504" t="s">
        <v>5069</v>
      </c>
      <c r="AB4504" t="s">
        <v>25</v>
      </c>
      <c r="AC4504" t="s">
        <v>5068</v>
      </c>
      <c r="AD4504" t="s">
        <v>26</v>
      </c>
      <c r="AE4504" t="s">
        <v>5070</v>
      </c>
      <c r="AF4504">
        <v>10116</v>
      </c>
      <c r="AG4504" t="s">
        <v>26</v>
      </c>
      <c r="AH4504" t="s">
        <v>1413</v>
      </c>
      <c r="AI4504" t="s">
        <v>1414</v>
      </c>
      <c r="AJ4504" t="s">
        <v>30</v>
      </c>
      <c r="AK4504" t="s">
        <v>31</v>
      </c>
      <c r="AL4504" t="s">
        <v>1415</v>
      </c>
      <c r="AM4504" t="s">
        <v>40</v>
      </c>
      <c r="AN4504">
        <v>20100119</v>
      </c>
      <c r="AO4504" t="s">
        <v>34</v>
      </c>
      <c r="AP4504" t="s">
        <v>1413</v>
      </c>
      <c r="AQ4504" t="s">
        <v>1414</v>
      </c>
      <c r="AR4504" t="s">
        <v>61</v>
      </c>
      <c r="AS4504" t="s">
        <v>41</v>
      </c>
    </row>
    <row r="4505" spans="1:45">
      <c r="A4505" t="s">
        <v>5067</v>
      </c>
      <c r="B4505">
        <v>18</v>
      </c>
      <c r="C4505">
        <v>16</v>
      </c>
      <c r="D4505">
        <v>8</v>
      </c>
      <c r="E4505">
        <v>8</v>
      </c>
      <c r="F4505">
        <v>10</v>
      </c>
      <c r="G4505">
        <v>11</v>
      </c>
      <c r="H4505">
        <v>14</v>
      </c>
      <c r="I4505">
        <v>16</v>
      </c>
      <c r="J4505">
        <v>16</v>
      </c>
      <c r="K4505">
        <v>13</v>
      </c>
      <c r="L4505">
        <v>18</v>
      </c>
      <c r="M4505">
        <v>18</v>
      </c>
      <c r="N4505">
        <v>8</v>
      </c>
      <c r="O4505">
        <v>14</v>
      </c>
      <c r="P4505">
        <v>13</v>
      </c>
      <c r="Q4505">
        <v>20</v>
      </c>
      <c r="R4505">
        <v>0.93562492900000005</v>
      </c>
      <c r="S4505">
        <v>0.39527309199999999</v>
      </c>
      <c r="T4505">
        <v>0.60814906599999996</v>
      </c>
      <c r="U4505">
        <v>0.237988539</v>
      </c>
      <c r="V4505" t="s">
        <v>5067</v>
      </c>
      <c r="W4505" t="s">
        <v>5068</v>
      </c>
      <c r="X4505">
        <v>0</v>
      </c>
      <c r="Y4505">
        <v>1408</v>
      </c>
      <c r="Z4505" t="s">
        <v>5068</v>
      </c>
      <c r="AA4505" t="s">
        <v>5069</v>
      </c>
      <c r="AB4505" t="s">
        <v>25</v>
      </c>
      <c r="AC4505" t="s">
        <v>5068</v>
      </c>
      <c r="AD4505" t="s">
        <v>26</v>
      </c>
      <c r="AE4505" t="s">
        <v>5070</v>
      </c>
      <c r="AF4505">
        <v>10116</v>
      </c>
      <c r="AG4505" t="s">
        <v>26</v>
      </c>
      <c r="AH4505" t="s">
        <v>46</v>
      </c>
      <c r="AI4505" t="s">
        <v>35</v>
      </c>
      <c r="AJ4505" t="s">
        <v>30</v>
      </c>
      <c r="AK4505" t="s">
        <v>31</v>
      </c>
      <c r="AL4505" t="s">
        <v>47</v>
      </c>
      <c r="AM4505" t="s">
        <v>33</v>
      </c>
      <c r="AN4505">
        <v>20100119</v>
      </c>
      <c r="AO4505" t="s">
        <v>34</v>
      </c>
      <c r="AP4505" t="s">
        <v>46</v>
      </c>
      <c r="AQ4505" t="s">
        <v>35</v>
      </c>
      <c r="AR4505" t="s">
        <v>35</v>
      </c>
      <c r="AS4505" t="s">
        <v>36</v>
      </c>
    </row>
    <row r="4506" spans="1:45">
      <c r="A4506" t="s">
        <v>5067</v>
      </c>
      <c r="B4506">
        <v>18</v>
      </c>
      <c r="C4506">
        <v>16</v>
      </c>
      <c r="D4506">
        <v>8</v>
      </c>
      <c r="E4506">
        <v>8</v>
      </c>
      <c r="F4506">
        <v>10</v>
      </c>
      <c r="G4506">
        <v>11</v>
      </c>
      <c r="H4506">
        <v>14</v>
      </c>
      <c r="I4506">
        <v>16</v>
      </c>
      <c r="J4506">
        <v>16</v>
      </c>
      <c r="K4506">
        <v>13</v>
      </c>
      <c r="L4506">
        <v>18</v>
      </c>
      <c r="M4506">
        <v>18</v>
      </c>
      <c r="N4506">
        <v>8</v>
      </c>
      <c r="O4506">
        <v>14</v>
      </c>
      <c r="P4506">
        <v>13</v>
      </c>
      <c r="Q4506">
        <v>20</v>
      </c>
      <c r="R4506">
        <v>0.93562492900000005</v>
      </c>
      <c r="S4506">
        <v>0.39527309199999999</v>
      </c>
      <c r="T4506">
        <v>0.60814906599999996</v>
      </c>
      <c r="U4506">
        <v>0.237988539</v>
      </c>
      <c r="V4506" t="s">
        <v>5067</v>
      </c>
      <c r="W4506" t="s">
        <v>5068</v>
      </c>
      <c r="X4506">
        <v>0</v>
      </c>
      <c r="Y4506">
        <v>1408</v>
      </c>
      <c r="Z4506" t="s">
        <v>5068</v>
      </c>
      <c r="AA4506" t="s">
        <v>5069</v>
      </c>
      <c r="AB4506" t="s">
        <v>25</v>
      </c>
      <c r="AC4506" t="s">
        <v>5068</v>
      </c>
      <c r="AD4506" t="s">
        <v>26</v>
      </c>
      <c r="AE4506" t="s">
        <v>5070</v>
      </c>
      <c r="AF4506">
        <v>10116</v>
      </c>
      <c r="AG4506" t="s">
        <v>26</v>
      </c>
      <c r="AH4506" t="s">
        <v>28</v>
      </c>
      <c r="AI4506" t="s">
        <v>29</v>
      </c>
      <c r="AJ4506" t="s">
        <v>30</v>
      </c>
      <c r="AK4506" t="s">
        <v>31</v>
      </c>
      <c r="AL4506" t="s">
        <v>32</v>
      </c>
      <c r="AM4506" t="s">
        <v>33</v>
      </c>
      <c r="AN4506">
        <v>20100119</v>
      </c>
      <c r="AO4506" t="s">
        <v>34</v>
      </c>
      <c r="AP4506" t="s">
        <v>28</v>
      </c>
      <c r="AQ4506" t="s">
        <v>29</v>
      </c>
      <c r="AR4506" t="s">
        <v>35</v>
      </c>
      <c r="AS4506" t="s">
        <v>36</v>
      </c>
    </row>
    <row r="4507" spans="1:45">
      <c r="A4507" t="s">
        <v>5067</v>
      </c>
      <c r="B4507">
        <v>18</v>
      </c>
      <c r="C4507">
        <v>16</v>
      </c>
      <c r="D4507">
        <v>8</v>
      </c>
      <c r="E4507">
        <v>8</v>
      </c>
      <c r="F4507">
        <v>10</v>
      </c>
      <c r="G4507">
        <v>11</v>
      </c>
      <c r="H4507">
        <v>14</v>
      </c>
      <c r="I4507">
        <v>16</v>
      </c>
      <c r="J4507">
        <v>16</v>
      </c>
      <c r="K4507">
        <v>13</v>
      </c>
      <c r="L4507">
        <v>18</v>
      </c>
      <c r="M4507">
        <v>18</v>
      </c>
      <c r="N4507">
        <v>8</v>
      </c>
      <c r="O4507">
        <v>14</v>
      </c>
      <c r="P4507">
        <v>13</v>
      </c>
      <c r="Q4507">
        <v>20</v>
      </c>
      <c r="R4507">
        <v>0.93562492900000005</v>
      </c>
      <c r="S4507">
        <v>0.39527309199999999</v>
      </c>
      <c r="T4507">
        <v>0.60814906599999996</v>
      </c>
      <c r="U4507">
        <v>0.237988539</v>
      </c>
      <c r="V4507" t="s">
        <v>5067</v>
      </c>
      <c r="W4507" t="s">
        <v>5068</v>
      </c>
      <c r="X4507">
        <v>0</v>
      </c>
      <c r="Y4507">
        <v>1408</v>
      </c>
      <c r="Z4507" t="s">
        <v>5068</v>
      </c>
      <c r="AA4507" t="s">
        <v>5069</v>
      </c>
      <c r="AB4507" t="s">
        <v>25</v>
      </c>
      <c r="AC4507" t="s">
        <v>5068</v>
      </c>
      <c r="AD4507" t="s">
        <v>26</v>
      </c>
      <c r="AE4507" t="s">
        <v>5070</v>
      </c>
      <c r="AF4507">
        <v>10116</v>
      </c>
      <c r="AG4507" t="s">
        <v>26</v>
      </c>
      <c r="AH4507" t="s">
        <v>65</v>
      </c>
      <c r="AI4507" t="s">
        <v>66</v>
      </c>
      <c r="AJ4507" t="s">
        <v>30</v>
      </c>
      <c r="AK4507" t="s">
        <v>31</v>
      </c>
      <c r="AL4507" t="s">
        <v>67</v>
      </c>
      <c r="AM4507" t="s">
        <v>40</v>
      </c>
      <c r="AN4507">
        <v>20100119</v>
      </c>
      <c r="AO4507" t="s">
        <v>34</v>
      </c>
      <c r="AP4507" t="s">
        <v>65</v>
      </c>
      <c r="AQ4507" t="s">
        <v>66</v>
      </c>
      <c r="AR4507" t="s">
        <v>61</v>
      </c>
      <c r="AS4507" t="s">
        <v>41</v>
      </c>
    </row>
    <row r="4508" spans="1:45">
      <c r="A4508" t="s">
        <v>5071</v>
      </c>
      <c r="B4508">
        <v>19</v>
      </c>
      <c r="C4508">
        <v>15</v>
      </c>
      <c r="D4508">
        <v>17</v>
      </c>
      <c r="E4508">
        <v>4</v>
      </c>
      <c r="F4508">
        <v>22</v>
      </c>
      <c r="G4508">
        <v>16</v>
      </c>
      <c r="H4508">
        <v>12</v>
      </c>
      <c r="I4508">
        <v>11</v>
      </c>
      <c r="J4508">
        <v>13</v>
      </c>
      <c r="K4508">
        <v>12</v>
      </c>
      <c r="L4508">
        <v>19</v>
      </c>
      <c r="M4508">
        <v>14</v>
      </c>
      <c r="N4508">
        <v>12</v>
      </c>
      <c r="O4508">
        <v>13</v>
      </c>
      <c r="P4508">
        <v>12</v>
      </c>
      <c r="Q4508">
        <v>11</v>
      </c>
      <c r="R4508">
        <v>0.73189292399999994</v>
      </c>
      <c r="S4508">
        <v>0.17084439800000001</v>
      </c>
      <c r="T4508">
        <v>0.83927341499999997</v>
      </c>
      <c r="U4508">
        <v>0.56921257300000005</v>
      </c>
      <c r="V4508" t="s">
        <v>5071</v>
      </c>
      <c r="W4508" t="s">
        <v>5072</v>
      </c>
      <c r="X4508" s="1">
        <v>1.9999999999999999E-28</v>
      </c>
      <c r="Y4508">
        <v>105</v>
      </c>
      <c r="Z4508" t="s">
        <v>5072</v>
      </c>
      <c r="AA4508" t="s">
        <v>5073</v>
      </c>
      <c r="AB4508" t="s">
        <v>25</v>
      </c>
      <c r="AC4508" t="s">
        <v>5072</v>
      </c>
      <c r="AD4508" t="s">
        <v>26</v>
      </c>
      <c r="AE4508" t="s">
        <v>5072</v>
      </c>
      <c r="AF4508">
        <v>6655</v>
      </c>
      <c r="AG4508" t="s">
        <v>26</v>
      </c>
      <c r="AH4508" t="s">
        <v>383</v>
      </c>
      <c r="AI4508" t="s">
        <v>384</v>
      </c>
      <c r="AJ4508" t="s">
        <v>30</v>
      </c>
      <c r="AK4508" t="s">
        <v>31</v>
      </c>
      <c r="AL4508" t="s">
        <v>385</v>
      </c>
      <c r="AM4508" t="s">
        <v>40</v>
      </c>
      <c r="AN4508">
        <v>20100119</v>
      </c>
      <c r="AO4508" t="s">
        <v>34</v>
      </c>
      <c r="AP4508" t="s">
        <v>383</v>
      </c>
      <c r="AQ4508" t="s">
        <v>384</v>
      </c>
      <c r="AR4508" t="s">
        <v>386</v>
      </c>
      <c r="AS4508" t="s">
        <v>41</v>
      </c>
    </row>
    <row r="4509" spans="1:45">
      <c r="A4509" t="s">
        <v>5071</v>
      </c>
      <c r="B4509">
        <v>19</v>
      </c>
      <c r="C4509">
        <v>15</v>
      </c>
      <c r="D4509">
        <v>17</v>
      </c>
      <c r="E4509">
        <v>4</v>
      </c>
      <c r="F4509">
        <v>22</v>
      </c>
      <c r="G4509">
        <v>16</v>
      </c>
      <c r="H4509">
        <v>12</v>
      </c>
      <c r="I4509">
        <v>11</v>
      </c>
      <c r="J4509">
        <v>13</v>
      </c>
      <c r="K4509">
        <v>12</v>
      </c>
      <c r="L4509">
        <v>19</v>
      </c>
      <c r="M4509">
        <v>14</v>
      </c>
      <c r="N4509">
        <v>12</v>
      </c>
      <c r="O4509">
        <v>13</v>
      </c>
      <c r="P4509">
        <v>12</v>
      </c>
      <c r="Q4509">
        <v>11</v>
      </c>
      <c r="R4509">
        <v>0.73189292399999994</v>
      </c>
      <c r="S4509">
        <v>0.17084439800000001</v>
      </c>
      <c r="T4509">
        <v>0.83927341499999997</v>
      </c>
      <c r="U4509">
        <v>0.56921257300000005</v>
      </c>
      <c r="V4509" t="s">
        <v>5071</v>
      </c>
      <c r="W4509" t="s">
        <v>5072</v>
      </c>
      <c r="X4509" s="1">
        <v>1.9999999999999999E-28</v>
      </c>
      <c r="Y4509">
        <v>105</v>
      </c>
      <c r="Z4509" t="s">
        <v>5072</v>
      </c>
      <c r="AA4509" t="s">
        <v>5073</v>
      </c>
      <c r="AB4509" t="s">
        <v>25</v>
      </c>
      <c r="AC4509" t="s">
        <v>5072</v>
      </c>
      <c r="AD4509" t="s">
        <v>26</v>
      </c>
      <c r="AE4509" t="s">
        <v>5072</v>
      </c>
      <c r="AF4509">
        <v>6655</v>
      </c>
      <c r="AG4509" t="s">
        <v>26</v>
      </c>
      <c r="AH4509" t="s">
        <v>380</v>
      </c>
      <c r="AI4509" t="s">
        <v>381</v>
      </c>
      <c r="AJ4509" t="s">
        <v>30</v>
      </c>
      <c r="AK4509" t="s">
        <v>31</v>
      </c>
      <c r="AL4509" t="s">
        <v>382</v>
      </c>
      <c r="AM4509" t="s">
        <v>40</v>
      </c>
      <c r="AN4509">
        <v>20100119</v>
      </c>
      <c r="AO4509" t="s">
        <v>34</v>
      </c>
      <c r="AP4509" t="s">
        <v>380</v>
      </c>
      <c r="AQ4509" t="s">
        <v>381</v>
      </c>
      <c r="AR4509" t="s">
        <v>45</v>
      </c>
      <c r="AS4509" t="s">
        <v>41</v>
      </c>
    </row>
    <row r="4510" spans="1:45">
      <c r="A4510" t="s">
        <v>5074</v>
      </c>
      <c r="B4510">
        <v>20</v>
      </c>
      <c r="C4510">
        <v>12</v>
      </c>
      <c r="D4510">
        <v>16</v>
      </c>
      <c r="E4510">
        <v>14</v>
      </c>
      <c r="F4510">
        <v>13</v>
      </c>
      <c r="G4510">
        <v>11</v>
      </c>
      <c r="H4510">
        <v>16</v>
      </c>
      <c r="I4510">
        <v>14</v>
      </c>
      <c r="J4510">
        <v>12</v>
      </c>
      <c r="K4510">
        <v>14</v>
      </c>
      <c r="L4510">
        <v>10</v>
      </c>
      <c r="M4510">
        <v>12</v>
      </c>
      <c r="N4510">
        <v>22</v>
      </c>
      <c r="O4510">
        <v>14</v>
      </c>
      <c r="P4510">
        <v>12</v>
      </c>
      <c r="Q4510">
        <v>10</v>
      </c>
      <c r="R4510">
        <v>0.35591768400000001</v>
      </c>
      <c r="S4510">
        <v>0.398955948</v>
      </c>
      <c r="T4510">
        <v>0.86883234099999995</v>
      </c>
      <c r="U4510">
        <v>0.47113541599999997</v>
      </c>
      <c r="V4510" t="s">
        <v>5074</v>
      </c>
      <c r="W4510" t="s">
        <v>5075</v>
      </c>
      <c r="X4510" s="1">
        <v>9.9999999999999997E-65</v>
      </c>
      <c r="Y4510">
        <v>203</v>
      </c>
      <c r="Z4510" t="s">
        <v>5075</v>
      </c>
      <c r="AA4510" t="s">
        <v>5076</v>
      </c>
      <c r="AB4510" t="s">
        <v>25</v>
      </c>
      <c r="AC4510" t="s">
        <v>5075</v>
      </c>
      <c r="AD4510" t="s">
        <v>26</v>
      </c>
      <c r="AE4510" t="s">
        <v>5077</v>
      </c>
      <c r="AF4510">
        <v>9606</v>
      </c>
      <c r="AG4510" t="s">
        <v>26</v>
      </c>
      <c r="AH4510" t="s">
        <v>42</v>
      </c>
      <c r="AI4510" t="s">
        <v>43</v>
      </c>
      <c r="AJ4510" t="s">
        <v>30</v>
      </c>
      <c r="AK4510" t="s">
        <v>31</v>
      </c>
      <c r="AL4510" t="s">
        <v>44</v>
      </c>
      <c r="AM4510" t="s">
        <v>40</v>
      </c>
      <c r="AN4510">
        <v>20100119</v>
      </c>
      <c r="AO4510" t="s">
        <v>34</v>
      </c>
      <c r="AP4510" t="s">
        <v>42</v>
      </c>
      <c r="AQ4510" t="s">
        <v>43</v>
      </c>
      <c r="AR4510" t="s">
        <v>45</v>
      </c>
      <c r="AS4510" t="s">
        <v>41</v>
      </c>
    </row>
    <row r="4511" spans="1:45">
      <c r="A4511" t="s">
        <v>5074</v>
      </c>
      <c r="B4511">
        <v>20</v>
      </c>
      <c r="C4511">
        <v>12</v>
      </c>
      <c r="D4511">
        <v>16</v>
      </c>
      <c r="E4511">
        <v>14</v>
      </c>
      <c r="F4511">
        <v>13</v>
      </c>
      <c r="G4511">
        <v>11</v>
      </c>
      <c r="H4511">
        <v>16</v>
      </c>
      <c r="I4511">
        <v>14</v>
      </c>
      <c r="J4511">
        <v>12</v>
      </c>
      <c r="K4511">
        <v>14</v>
      </c>
      <c r="L4511">
        <v>10</v>
      </c>
      <c r="M4511">
        <v>12</v>
      </c>
      <c r="N4511">
        <v>22</v>
      </c>
      <c r="O4511">
        <v>14</v>
      </c>
      <c r="P4511">
        <v>12</v>
      </c>
      <c r="Q4511">
        <v>10</v>
      </c>
      <c r="R4511">
        <v>0.35591768400000001</v>
      </c>
      <c r="S4511">
        <v>0.398955948</v>
      </c>
      <c r="T4511">
        <v>0.86883234099999995</v>
      </c>
      <c r="U4511">
        <v>0.47113541599999997</v>
      </c>
      <c r="V4511" t="s">
        <v>5074</v>
      </c>
      <c r="W4511" t="s">
        <v>5075</v>
      </c>
      <c r="X4511" s="1">
        <v>9.9999999999999997E-65</v>
      </c>
      <c r="Y4511">
        <v>203</v>
      </c>
      <c r="Z4511" t="s">
        <v>5075</v>
      </c>
      <c r="AA4511" t="s">
        <v>5076</v>
      </c>
      <c r="AB4511" t="s">
        <v>25</v>
      </c>
      <c r="AC4511" t="s">
        <v>5075</v>
      </c>
      <c r="AD4511" t="s">
        <v>26</v>
      </c>
      <c r="AE4511" t="s">
        <v>5077</v>
      </c>
      <c r="AF4511">
        <v>9606</v>
      </c>
      <c r="AG4511" t="s">
        <v>26</v>
      </c>
      <c r="AH4511" t="s">
        <v>112</v>
      </c>
      <c r="AI4511" t="s">
        <v>113</v>
      </c>
      <c r="AJ4511" t="s">
        <v>30</v>
      </c>
      <c r="AK4511" t="s">
        <v>31</v>
      </c>
      <c r="AL4511" t="s">
        <v>114</v>
      </c>
      <c r="AM4511" t="s">
        <v>40</v>
      </c>
      <c r="AN4511">
        <v>20100119</v>
      </c>
      <c r="AO4511" t="s">
        <v>34</v>
      </c>
      <c r="AP4511" t="s">
        <v>112</v>
      </c>
      <c r="AQ4511" t="s">
        <v>113</v>
      </c>
      <c r="AR4511" t="s">
        <v>113</v>
      </c>
      <c r="AS4511" t="s">
        <v>41</v>
      </c>
    </row>
    <row r="4512" spans="1:45">
      <c r="A4512" t="s">
        <v>5074</v>
      </c>
      <c r="B4512">
        <v>20</v>
      </c>
      <c r="C4512">
        <v>12</v>
      </c>
      <c r="D4512">
        <v>16</v>
      </c>
      <c r="E4512">
        <v>14</v>
      </c>
      <c r="F4512">
        <v>13</v>
      </c>
      <c r="G4512">
        <v>11</v>
      </c>
      <c r="H4512">
        <v>16</v>
      </c>
      <c r="I4512">
        <v>14</v>
      </c>
      <c r="J4512">
        <v>12</v>
      </c>
      <c r="K4512">
        <v>14</v>
      </c>
      <c r="L4512">
        <v>10</v>
      </c>
      <c r="M4512">
        <v>12</v>
      </c>
      <c r="N4512">
        <v>22</v>
      </c>
      <c r="O4512">
        <v>14</v>
      </c>
      <c r="P4512">
        <v>12</v>
      </c>
      <c r="Q4512">
        <v>10</v>
      </c>
      <c r="R4512">
        <v>0.35591768400000001</v>
      </c>
      <c r="S4512">
        <v>0.398955948</v>
      </c>
      <c r="T4512">
        <v>0.86883234099999995</v>
      </c>
      <c r="U4512">
        <v>0.47113541599999997</v>
      </c>
      <c r="V4512" t="s">
        <v>5074</v>
      </c>
      <c r="W4512" t="s">
        <v>5075</v>
      </c>
      <c r="X4512" s="1">
        <v>9.9999999999999997E-65</v>
      </c>
      <c r="Y4512">
        <v>203</v>
      </c>
      <c r="Z4512" t="s">
        <v>5075</v>
      </c>
      <c r="AA4512" t="s">
        <v>5076</v>
      </c>
      <c r="AB4512" t="s">
        <v>25</v>
      </c>
      <c r="AC4512" t="s">
        <v>5075</v>
      </c>
      <c r="AD4512" t="s">
        <v>26</v>
      </c>
      <c r="AE4512" t="s">
        <v>5077</v>
      </c>
      <c r="AF4512">
        <v>9606</v>
      </c>
      <c r="AG4512" t="s">
        <v>26</v>
      </c>
      <c r="AH4512" t="s">
        <v>221</v>
      </c>
      <c r="AI4512" t="s">
        <v>222</v>
      </c>
      <c r="AJ4512" t="s">
        <v>30</v>
      </c>
      <c r="AK4512" t="s">
        <v>31</v>
      </c>
      <c r="AL4512" t="s">
        <v>223</v>
      </c>
      <c r="AM4512" t="s">
        <v>55</v>
      </c>
      <c r="AN4512">
        <v>20100119</v>
      </c>
      <c r="AO4512" t="s">
        <v>34</v>
      </c>
      <c r="AP4512" t="s">
        <v>221</v>
      </c>
      <c r="AQ4512" t="s">
        <v>222</v>
      </c>
      <c r="AR4512" t="s">
        <v>77</v>
      </c>
      <c r="AS4512" t="s">
        <v>57</v>
      </c>
    </row>
    <row r="4513" spans="1:45">
      <c r="A4513" t="s">
        <v>5074</v>
      </c>
      <c r="B4513">
        <v>20</v>
      </c>
      <c r="C4513">
        <v>12</v>
      </c>
      <c r="D4513">
        <v>16</v>
      </c>
      <c r="E4513">
        <v>14</v>
      </c>
      <c r="F4513">
        <v>13</v>
      </c>
      <c r="G4513">
        <v>11</v>
      </c>
      <c r="H4513">
        <v>16</v>
      </c>
      <c r="I4513">
        <v>14</v>
      </c>
      <c r="J4513">
        <v>12</v>
      </c>
      <c r="K4513">
        <v>14</v>
      </c>
      <c r="L4513">
        <v>10</v>
      </c>
      <c r="M4513">
        <v>12</v>
      </c>
      <c r="N4513">
        <v>22</v>
      </c>
      <c r="O4513">
        <v>14</v>
      </c>
      <c r="P4513">
        <v>12</v>
      </c>
      <c r="Q4513">
        <v>10</v>
      </c>
      <c r="R4513">
        <v>0.35591768400000001</v>
      </c>
      <c r="S4513">
        <v>0.398955948</v>
      </c>
      <c r="T4513">
        <v>0.86883234099999995</v>
      </c>
      <c r="U4513">
        <v>0.47113541599999997</v>
      </c>
      <c r="V4513" t="s">
        <v>5074</v>
      </c>
      <c r="W4513" t="s">
        <v>5075</v>
      </c>
      <c r="X4513" s="1">
        <v>9.9999999999999997E-65</v>
      </c>
      <c r="Y4513">
        <v>203</v>
      </c>
      <c r="Z4513" t="s">
        <v>5075</v>
      </c>
      <c r="AA4513" t="s">
        <v>5076</v>
      </c>
      <c r="AB4513" t="s">
        <v>25</v>
      </c>
      <c r="AC4513" t="s">
        <v>5075</v>
      </c>
      <c r="AD4513" t="s">
        <v>26</v>
      </c>
      <c r="AE4513" t="s">
        <v>5077</v>
      </c>
      <c r="AF4513">
        <v>9606</v>
      </c>
      <c r="AG4513" t="s">
        <v>26</v>
      </c>
      <c r="AH4513" t="s">
        <v>640</v>
      </c>
      <c r="AI4513" t="s">
        <v>641</v>
      </c>
      <c r="AJ4513" t="s">
        <v>30</v>
      </c>
      <c r="AK4513" t="s">
        <v>31</v>
      </c>
      <c r="AL4513" t="s">
        <v>642</v>
      </c>
      <c r="AM4513" t="s">
        <v>40</v>
      </c>
      <c r="AN4513">
        <v>20100119</v>
      </c>
      <c r="AO4513" t="s">
        <v>34</v>
      </c>
      <c r="AP4513" t="s">
        <v>640</v>
      </c>
      <c r="AQ4513" t="s">
        <v>641</v>
      </c>
      <c r="AR4513" t="s">
        <v>542</v>
      </c>
      <c r="AS4513" t="s">
        <v>41</v>
      </c>
    </row>
    <row r="4514" spans="1:45">
      <c r="A4514" t="s">
        <v>5074</v>
      </c>
      <c r="B4514">
        <v>20</v>
      </c>
      <c r="C4514">
        <v>12</v>
      </c>
      <c r="D4514">
        <v>16</v>
      </c>
      <c r="E4514">
        <v>14</v>
      </c>
      <c r="F4514">
        <v>13</v>
      </c>
      <c r="G4514">
        <v>11</v>
      </c>
      <c r="H4514">
        <v>16</v>
      </c>
      <c r="I4514">
        <v>14</v>
      </c>
      <c r="J4514">
        <v>12</v>
      </c>
      <c r="K4514">
        <v>14</v>
      </c>
      <c r="L4514">
        <v>10</v>
      </c>
      <c r="M4514">
        <v>12</v>
      </c>
      <c r="N4514">
        <v>22</v>
      </c>
      <c r="O4514">
        <v>14</v>
      </c>
      <c r="P4514">
        <v>12</v>
      </c>
      <c r="Q4514">
        <v>10</v>
      </c>
      <c r="R4514">
        <v>0.35591768400000001</v>
      </c>
      <c r="S4514">
        <v>0.398955948</v>
      </c>
      <c r="T4514">
        <v>0.86883234099999995</v>
      </c>
      <c r="U4514">
        <v>0.47113541599999997</v>
      </c>
      <c r="V4514" t="s">
        <v>5074</v>
      </c>
      <c r="W4514" t="s">
        <v>5075</v>
      </c>
      <c r="X4514" s="1">
        <v>9.9999999999999997E-65</v>
      </c>
      <c r="Y4514">
        <v>203</v>
      </c>
      <c r="Z4514" t="s">
        <v>5075</v>
      </c>
      <c r="AA4514" t="s">
        <v>5076</v>
      </c>
      <c r="AB4514" t="s">
        <v>25</v>
      </c>
      <c r="AC4514" t="s">
        <v>5075</v>
      </c>
      <c r="AD4514" t="s">
        <v>26</v>
      </c>
      <c r="AE4514" t="s">
        <v>5077</v>
      </c>
      <c r="AF4514">
        <v>9606</v>
      </c>
      <c r="AG4514" t="s">
        <v>26</v>
      </c>
      <c r="AH4514" t="s">
        <v>901</v>
      </c>
      <c r="AI4514" t="s">
        <v>902</v>
      </c>
      <c r="AJ4514" t="s">
        <v>30</v>
      </c>
      <c r="AK4514" t="s">
        <v>31</v>
      </c>
      <c r="AL4514" t="s">
        <v>903</v>
      </c>
      <c r="AM4514" t="s">
        <v>55</v>
      </c>
      <c r="AN4514">
        <v>20100119</v>
      </c>
      <c r="AO4514" t="s">
        <v>34</v>
      </c>
      <c r="AP4514" t="s">
        <v>901</v>
      </c>
      <c r="AQ4514" t="s">
        <v>902</v>
      </c>
      <c r="AR4514" t="s">
        <v>77</v>
      </c>
      <c r="AS4514" t="s">
        <v>57</v>
      </c>
    </row>
    <row r="4515" spans="1:45">
      <c r="A4515" t="s">
        <v>5074</v>
      </c>
      <c r="B4515">
        <v>20</v>
      </c>
      <c r="C4515">
        <v>12</v>
      </c>
      <c r="D4515">
        <v>16</v>
      </c>
      <c r="E4515">
        <v>14</v>
      </c>
      <c r="F4515">
        <v>13</v>
      </c>
      <c r="G4515">
        <v>11</v>
      </c>
      <c r="H4515">
        <v>16</v>
      </c>
      <c r="I4515">
        <v>14</v>
      </c>
      <c r="J4515">
        <v>12</v>
      </c>
      <c r="K4515">
        <v>14</v>
      </c>
      <c r="L4515">
        <v>10</v>
      </c>
      <c r="M4515">
        <v>12</v>
      </c>
      <c r="N4515">
        <v>22</v>
      </c>
      <c r="O4515">
        <v>14</v>
      </c>
      <c r="P4515">
        <v>12</v>
      </c>
      <c r="Q4515">
        <v>10</v>
      </c>
      <c r="R4515">
        <v>0.35591768400000001</v>
      </c>
      <c r="S4515">
        <v>0.398955948</v>
      </c>
      <c r="T4515">
        <v>0.86883234099999995</v>
      </c>
      <c r="U4515">
        <v>0.47113541599999997</v>
      </c>
      <c r="V4515" t="s">
        <v>5074</v>
      </c>
      <c r="W4515" t="s">
        <v>5075</v>
      </c>
      <c r="X4515" s="1">
        <v>9.9999999999999997E-65</v>
      </c>
      <c r="Y4515">
        <v>203</v>
      </c>
      <c r="Z4515" t="s">
        <v>5075</v>
      </c>
      <c r="AA4515" t="s">
        <v>5076</v>
      </c>
      <c r="AB4515" t="s">
        <v>25</v>
      </c>
      <c r="AC4515" t="s">
        <v>5075</v>
      </c>
      <c r="AD4515" t="s">
        <v>26</v>
      </c>
      <c r="AE4515" t="s">
        <v>5077</v>
      </c>
      <c r="AF4515">
        <v>9606</v>
      </c>
      <c r="AG4515" t="s">
        <v>26</v>
      </c>
      <c r="AH4515" t="s">
        <v>4401</v>
      </c>
      <c r="AI4515" t="s">
        <v>4402</v>
      </c>
      <c r="AJ4515" t="s">
        <v>30</v>
      </c>
      <c r="AK4515" t="s">
        <v>31</v>
      </c>
      <c r="AL4515" t="s">
        <v>4403</v>
      </c>
      <c r="AM4515" t="s">
        <v>55</v>
      </c>
      <c r="AN4515">
        <v>20100119</v>
      </c>
      <c r="AO4515" t="s">
        <v>34</v>
      </c>
      <c r="AP4515" t="s">
        <v>4401</v>
      </c>
      <c r="AQ4515" t="s">
        <v>4402</v>
      </c>
      <c r="AR4515" t="s">
        <v>77</v>
      </c>
      <c r="AS4515" t="s">
        <v>57</v>
      </c>
    </row>
    <row r="4516" spans="1:45">
      <c r="A4516" t="s">
        <v>5074</v>
      </c>
      <c r="B4516">
        <v>20</v>
      </c>
      <c r="C4516">
        <v>12</v>
      </c>
      <c r="D4516">
        <v>16</v>
      </c>
      <c r="E4516">
        <v>14</v>
      </c>
      <c r="F4516">
        <v>13</v>
      </c>
      <c r="G4516">
        <v>11</v>
      </c>
      <c r="H4516">
        <v>16</v>
      </c>
      <c r="I4516">
        <v>14</v>
      </c>
      <c r="J4516">
        <v>12</v>
      </c>
      <c r="K4516">
        <v>14</v>
      </c>
      <c r="L4516">
        <v>10</v>
      </c>
      <c r="M4516">
        <v>12</v>
      </c>
      <c r="N4516">
        <v>22</v>
      </c>
      <c r="O4516">
        <v>14</v>
      </c>
      <c r="P4516">
        <v>12</v>
      </c>
      <c r="Q4516">
        <v>10</v>
      </c>
      <c r="R4516">
        <v>0.35591768400000001</v>
      </c>
      <c r="S4516">
        <v>0.398955948</v>
      </c>
      <c r="T4516">
        <v>0.86883234099999995</v>
      </c>
      <c r="U4516">
        <v>0.47113541599999997</v>
      </c>
      <c r="V4516" t="s">
        <v>5074</v>
      </c>
      <c r="W4516" t="s">
        <v>5075</v>
      </c>
      <c r="X4516" s="1">
        <v>9.9999999999999997E-65</v>
      </c>
      <c r="Y4516">
        <v>203</v>
      </c>
      <c r="Z4516" t="s">
        <v>5075</v>
      </c>
      <c r="AA4516" t="s">
        <v>5076</v>
      </c>
      <c r="AB4516" t="s">
        <v>25</v>
      </c>
      <c r="AC4516" t="s">
        <v>5075</v>
      </c>
      <c r="AD4516" t="s">
        <v>26</v>
      </c>
      <c r="AE4516" t="s">
        <v>5077</v>
      </c>
      <c r="AF4516">
        <v>9606</v>
      </c>
      <c r="AG4516" t="s">
        <v>26</v>
      </c>
      <c r="AH4516" t="s">
        <v>224</v>
      </c>
      <c r="AI4516" t="s">
        <v>225</v>
      </c>
      <c r="AJ4516" t="s">
        <v>30</v>
      </c>
      <c r="AK4516" t="s">
        <v>31</v>
      </c>
      <c r="AL4516" t="s">
        <v>223</v>
      </c>
      <c r="AM4516" t="s">
        <v>33</v>
      </c>
      <c r="AN4516">
        <v>20100119</v>
      </c>
      <c r="AO4516" t="s">
        <v>34</v>
      </c>
      <c r="AP4516" t="s">
        <v>224</v>
      </c>
      <c r="AQ4516" t="s">
        <v>225</v>
      </c>
      <c r="AR4516" t="s">
        <v>226</v>
      </c>
      <c r="AS4516" t="s">
        <v>36</v>
      </c>
    </row>
    <row r="4517" spans="1:45">
      <c r="A4517" t="s">
        <v>5078</v>
      </c>
      <c r="B4517">
        <v>12</v>
      </c>
      <c r="C4517">
        <v>13</v>
      </c>
      <c r="D4517">
        <v>17</v>
      </c>
      <c r="E4517">
        <v>11</v>
      </c>
      <c r="F4517">
        <v>15</v>
      </c>
      <c r="G4517">
        <v>17</v>
      </c>
      <c r="H4517">
        <v>11</v>
      </c>
      <c r="I4517">
        <v>14</v>
      </c>
      <c r="J4517">
        <v>14</v>
      </c>
      <c r="K4517">
        <v>11</v>
      </c>
      <c r="L4517">
        <v>12</v>
      </c>
      <c r="M4517">
        <v>18</v>
      </c>
      <c r="N4517">
        <v>15</v>
      </c>
      <c r="O4517">
        <v>13</v>
      </c>
      <c r="P4517">
        <v>13</v>
      </c>
      <c r="Q4517">
        <v>17</v>
      </c>
      <c r="R4517">
        <v>0.60141743599999997</v>
      </c>
      <c r="S4517">
        <v>0.694597244</v>
      </c>
      <c r="T4517">
        <v>0.41863011300000003</v>
      </c>
      <c r="U4517">
        <v>0.76172951300000002</v>
      </c>
      <c r="V4517" t="s">
        <v>5078</v>
      </c>
      <c r="W4517" t="s">
        <v>5079</v>
      </c>
      <c r="X4517">
        <v>0</v>
      </c>
      <c r="Y4517">
        <v>793</v>
      </c>
      <c r="Z4517" t="s">
        <v>5079</v>
      </c>
      <c r="AA4517" t="s">
        <v>5080</v>
      </c>
      <c r="AB4517" t="s">
        <v>25</v>
      </c>
      <c r="AC4517" t="s">
        <v>5079</v>
      </c>
      <c r="AD4517" t="s">
        <v>26</v>
      </c>
      <c r="AE4517" t="s">
        <v>5081</v>
      </c>
      <c r="AF4517">
        <v>8355</v>
      </c>
      <c r="AG4517" t="s">
        <v>26</v>
      </c>
      <c r="AH4517" t="s">
        <v>267</v>
      </c>
      <c r="AI4517" t="s">
        <v>268</v>
      </c>
      <c r="AJ4517" t="s">
        <v>30</v>
      </c>
      <c r="AK4517" t="s">
        <v>31</v>
      </c>
      <c r="AL4517" t="s">
        <v>269</v>
      </c>
      <c r="AM4517" t="s">
        <v>55</v>
      </c>
      <c r="AN4517">
        <v>20100119</v>
      </c>
      <c r="AO4517" t="s">
        <v>34</v>
      </c>
      <c r="AP4517" t="s">
        <v>267</v>
      </c>
      <c r="AQ4517" t="s">
        <v>268</v>
      </c>
      <c r="AR4517" t="s">
        <v>268</v>
      </c>
      <c r="AS4517" t="s">
        <v>57</v>
      </c>
    </row>
    <row r="4518" spans="1:45">
      <c r="A4518" t="s">
        <v>5078</v>
      </c>
      <c r="B4518">
        <v>12</v>
      </c>
      <c r="C4518">
        <v>13</v>
      </c>
      <c r="D4518">
        <v>17</v>
      </c>
      <c r="E4518">
        <v>11</v>
      </c>
      <c r="F4518">
        <v>15</v>
      </c>
      <c r="G4518">
        <v>17</v>
      </c>
      <c r="H4518">
        <v>11</v>
      </c>
      <c r="I4518">
        <v>14</v>
      </c>
      <c r="J4518">
        <v>14</v>
      </c>
      <c r="K4518">
        <v>11</v>
      </c>
      <c r="L4518">
        <v>12</v>
      </c>
      <c r="M4518">
        <v>18</v>
      </c>
      <c r="N4518">
        <v>15</v>
      </c>
      <c r="O4518">
        <v>13</v>
      </c>
      <c r="P4518">
        <v>13</v>
      </c>
      <c r="Q4518">
        <v>17</v>
      </c>
      <c r="R4518">
        <v>0.60141743599999997</v>
      </c>
      <c r="S4518">
        <v>0.694597244</v>
      </c>
      <c r="T4518">
        <v>0.41863011300000003</v>
      </c>
      <c r="U4518">
        <v>0.76172951300000002</v>
      </c>
      <c r="V4518" t="s">
        <v>5078</v>
      </c>
      <c r="W4518" t="s">
        <v>5079</v>
      </c>
      <c r="X4518">
        <v>0</v>
      </c>
      <c r="Y4518">
        <v>793</v>
      </c>
      <c r="Z4518" t="s">
        <v>5079</v>
      </c>
      <c r="AA4518" t="s">
        <v>5080</v>
      </c>
      <c r="AB4518" t="s">
        <v>25</v>
      </c>
      <c r="AC4518" t="s">
        <v>5079</v>
      </c>
      <c r="AD4518" t="s">
        <v>26</v>
      </c>
      <c r="AE4518" t="s">
        <v>5081</v>
      </c>
      <c r="AF4518">
        <v>8355</v>
      </c>
      <c r="AG4518" t="s">
        <v>26</v>
      </c>
      <c r="AH4518" t="s">
        <v>765</v>
      </c>
      <c r="AI4518" t="s">
        <v>766</v>
      </c>
      <c r="AJ4518" t="s">
        <v>30</v>
      </c>
      <c r="AK4518" t="s">
        <v>31</v>
      </c>
      <c r="AL4518" t="s">
        <v>767</v>
      </c>
      <c r="AM4518" t="s">
        <v>55</v>
      </c>
      <c r="AN4518">
        <v>20100119</v>
      </c>
      <c r="AO4518" t="s">
        <v>34</v>
      </c>
      <c r="AP4518" t="s">
        <v>765</v>
      </c>
      <c r="AQ4518" t="s">
        <v>766</v>
      </c>
      <c r="AR4518" t="s">
        <v>268</v>
      </c>
      <c r="AS4518" t="s">
        <v>57</v>
      </c>
    </row>
    <row r="4519" spans="1:45">
      <c r="A4519" t="s">
        <v>5078</v>
      </c>
      <c r="B4519">
        <v>12</v>
      </c>
      <c r="C4519">
        <v>13</v>
      </c>
      <c r="D4519">
        <v>17</v>
      </c>
      <c r="E4519">
        <v>11</v>
      </c>
      <c r="F4519">
        <v>15</v>
      </c>
      <c r="G4519">
        <v>17</v>
      </c>
      <c r="H4519">
        <v>11</v>
      </c>
      <c r="I4519">
        <v>14</v>
      </c>
      <c r="J4519">
        <v>14</v>
      </c>
      <c r="K4519">
        <v>11</v>
      </c>
      <c r="L4519">
        <v>12</v>
      </c>
      <c r="M4519">
        <v>18</v>
      </c>
      <c r="N4519">
        <v>15</v>
      </c>
      <c r="O4519">
        <v>13</v>
      </c>
      <c r="P4519">
        <v>13</v>
      </c>
      <c r="Q4519">
        <v>17</v>
      </c>
      <c r="R4519">
        <v>0.60141743599999997</v>
      </c>
      <c r="S4519">
        <v>0.694597244</v>
      </c>
      <c r="T4519">
        <v>0.41863011300000003</v>
      </c>
      <c r="U4519">
        <v>0.76172951300000002</v>
      </c>
      <c r="V4519" t="s">
        <v>5078</v>
      </c>
      <c r="W4519" t="s">
        <v>5079</v>
      </c>
      <c r="X4519">
        <v>0</v>
      </c>
      <c r="Y4519">
        <v>793</v>
      </c>
      <c r="Z4519" t="s">
        <v>5079</v>
      </c>
      <c r="AA4519" t="s">
        <v>5080</v>
      </c>
      <c r="AB4519" t="s">
        <v>25</v>
      </c>
      <c r="AC4519" t="s">
        <v>5079</v>
      </c>
      <c r="AD4519" t="s">
        <v>26</v>
      </c>
      <c r="AE4519" t="s">
        <v>5081</v>
      </c>
      <c r="AF4519">
        <v>8355</v>
      </c>
      <c r="AG4519" t="s">
        <v>26</v>
      </c>
      <c r="AH4519" t="s">
        <v>207</v>
      </c>
      <c r="AI4519" t="s">
        <v>208</v>
      </c>
      <c r="AJ4519" t="s">
        <v>30</v>
      </c>
      <c r="AK4519" t="s">
        <v>31</v>
      </c>
      <c r="AL4519" t="s">
        <v>209</v>
      </c>
      <c r="AM4519" t="s">
        <v>55</v>
      </c>
      <c r="AN4519">
        <v>20100119</v>
      </c>
      <c r="AO4519" t="s">
        <v>34</v>
      </c>
      <c r="AP4519" t="s">
        <v>207</v>
      </c>
      <c r="AQ4519" t="s">
        <v>208</v>
      </c>
      <c r="AR4519" t="s">
        <v>77</v>
      </c>
      <c r="AS4519" t="s">
        <v>57</v>
      </c>
    </row>
    <row r="4520" spans="1:45">
      <c r="A4520" t="s">
        <v>5078</v>
      </c>
      <c r="B4520">
        <v>12</v>
      </c>
      <c r="C4520">
        <v>13</v>
      </c>
      <c r="D4520">
        <v>17</v>
      </c>
      <c r="E4520">
        <v>11</v>
      </c>
      <c r="F4520">
        <v>15</v>
      </c>
      <c r="G4520">
        <v>17</v>
      </c>
      <c r="H4520">
        <v>11</v>
      </c>
      <c r="I4520">
        <v>14</v>
      </c>
      <c r="J4520">
        <v>14</v>
      </c>
      <c r="K4520">
        <v>11</v>
      </c>
      <c r="L4520">
        <v>12</v>
      </c>
      <c r="M4520">
        <v>18</v>
      </c>
      <c r="N4520">
        <v>15</v>
      </c>
      <c r="O4520">
        <v>13</v>
      </c>
      <c r="P4520">
        <v>13</v>
      </c>
      <c r="Q4520">
        <v>17</v>
      </c>
      <c r="R4520">
        <v>0.60141743599999997</v>
      </c>
      <c r="S4520">
        <v>0.694597244</v>
      </c>
      <c r="T4520">
        <v>0.41863011300000003</v>
      </c>
      <c r="U4520">
        <v>0.76172951300000002</v>
      </c>
      <c r="V4520" t="s">
        <v>5078</v>
      </c>
      <c r="W4520" t="s">
        <v>5079</v>
      </c>
      <c r="X4520">
        <v>0</v>
      </c>
      <c r="Y4520">
        <v>793</v>
      </c>
      <c r="Z4520" t="s">
        <v>5079</v>
      </c>
      <c r="AA4520" t="s">
        <v>5080</v>
      </c>
      <c r="AB4520" t="s">
        <v>25</v>
      </c>
      <c r="AC4520" t="s">
        <v>5079</v>
      </c>
      <c r="AD4520" t="s">
        <v>26</v>
      </c>
      <c r="AE4520" t="s">
        <v>5081</v>
      </c>
      <c r="AF4520">
        <v>8355</v>
      </c>
      <c r="AG4520" t="s">
        <v>26</v>
      </c>
      <c r="AH4520" t="s">
        <v>89</v>
      </c>
      <c r="AI4520" t="s">
        <v>90</v>
      </c>
      <c r="AJ4520" t="s">
        <v>30</v>
      </c>
      <c r="AK4520" t="s">
        <v>31</v>
      </c>
      <c r="AL4520" t="s">
        <v>91</v>
      </c>
      <c r="AM4520" t="s">
        <v>55</v>
      </c>
      <c r="AN4520">
        <v>20100119</v>
      </c>
      <c r="AO4520" t="s">
        <v>34</v>
      </c>
      <c r="AP4520" t="s">
        <v>89</v>
      </c>
      <c r="AQ4520" t="s">
        <v>90</v>
      </c>
      <c r="AR4520" t="s">
        <v>77</v>
      </c>
      <c r="AS4520" t="s">
        <v>57</v>
      </c>
    </row>
    <row r="4521" spans="1:45">
      <c r="A4521" t="s">
        <v>5078</v>
      </c>
      <c r="B4521">
        <v>12</v>
      </c>
      <c r="C4521">
        <v>13</v>
      </c>
      <c r="D4521">
        <v>17</v>
      </c>
      <c r="E4521">
        <v>11</v>
      </c>
      <c r="F4521">
        <v>15</v>
      </c>
      <c r="G4521">
        <v>17</v>
      </c>
      <c r="H4521">
        <v>11</v>
      </c>
      <c r="I4521">
        <v>14</v>
      </c>
      <c r="J4521">
        <v>14</v>
      </c>
      <c r="K4521">
        <v>11</v>
      </c>
      <c r="L4521">
        <v>12</v>
      </c>
      <c r="M4521">
        <v>18</v>
      </c>
      <c r="N4521">
        <v>15</v>
      </c>
      <c r="O4521">
        <v>13</v>
      </c>
      <c r="P4521">
        <v>13</v>
      </c>
      <c r="Q4521">
        <v>17</v>
      </c>
      <c r="R4521">
        <v>0.60141743599999997</v>
      </c>
      <c r="S4521">
        <v>0.694597244</v>
      </c>
      <c r="T4521">
        <v>0.41863011300000003</v>
      </c>
      <c r="U4521">
        <v>0.76172951300000002</v>
      </c>
      <c r="V4521" t="s">
        <v>5078</v>
      </c>
      <c r="W4521" t="s">
        <v>5079</v>
      </c>
      <c r="X4521">
        <v>0</v>
      </c>
      <c r="Y4521">
        <v>793</v>
      </c>
      <c r="Z4521" t="s">
        <v>5079</v>
      </c>
      <c r="AA4521" t="s">
        <v>5080</v>
      </c>
      <c r="AB4521" t="s">
        <v>25</v>
      </c>
      <c r="AC4521" t="s">
        <v>5079</v>
      </c>
      <c r="AD4521" t="s">
        <v>26</v>
      </c>
      <c r="AE4521" t="s">
        <v>5081</v>
      </c>
      <c r="AF4521">
        <v>8355</v>
      </c>
      <c r="AG4521" t="s">
        <v>26</v>
      </c>
      <c r="AH4521" t="s">
        <v>2990</v>
      </c>
      <c r="AI4521" t="s">
        <v>2991</v>
      </c>
      <c r="AJ4521" t="s">
        <v>30</v>
      </c>
      <c r="AK4521" t="s">
        <v>31</v>
      </c>
      <c r="AL4521" t="s">
        <v>2992</v>
      </c>
      <c r="AM4521" t="s">
        <v>55</v>
      </c>
      <c r="AN4521">
        <v>20100119</v>
      </c>
      <c r="AO4521" t="s">
        <v>34</v>
      </c>
      <c r="AP4521" t="s">
        <v>2990</v>
      </c>
      <c r="AQ4521" t="s">
        <v>2991</v>
      </c>
      <c r="AR4521" t="s">
        <v>77</v>
      </c>
      <c r="AS4521" t="s">
        <v>57</v>
      </c>
    </row>
    <row r="4522" spans="1:45">
      <c r="A4522" t="s">
        <v>5078</v>
      </c>
      <c r="B4522">
        <v>12</v>
      </c>
      <c r="C4522">
        <v>13</v>
      </c>
      <c r="D4522">
        <v>17</v>
      </c>
      <c r="E4522">
        <v>11</v>
      </c>
      <c r="F4522">
        <v>15</v>
      </c>
      <c r="G4522">
        <v>17</v>
      </c>
      <c r="H4522">
        <v>11</v>
      </c>
      <c r="I4522">
        <v>14</v>
      </c>
      <c r="J4522">
        <v>14</v>
      </c>
      <c r="K4522">
        <v>11</v>
      </c>
      <c r="L4522">
        <v>12</v>
      </c>
      <c r="M4522">
        <v>18</v>
      </c>
      <c r="N4522">
        <v>15</v>
      </c>
      <c r="O4522">
        <v>13</v>
      </c>
      <c r="P4522">
        <v>13</v>
      </c>
      <c r="Q4522">
        <v>17</v>
      </c>
      <c r="R4522">
        <v>0.60141743599999997</v>
      </c>
      <c r="S4522">
        <v>0.694597244</v>
      </c>
      <c r="T4522">
        <v>0.41863011300000003</v>
      </c>
      <c r="U4522">
        <v>0.76172951300000002</v>
      </c>
      <c r="V4522" t="s">
        <v>5078</v>
      </c>
      <c r="W4522" t="s">
        <v>5079</v>
      </c>
      <c r="X4522">
        <v>0</v>
      </c>
      <c r="Y4522">
        <v>793</v>
      </c>
      <c r="Z4522" t="s">
        <v>5079</v>
      </c>
      <c r="AA4522" t="s">
        <v>5080</v>
      </c>
      <c r="AB4522" t="s">
        <v>25</v>
      </c>
      <c r="AC4522" t="s">
        <v>5079</v>
      </c>
      <c r="AD4522" t="s">
        <v>26</v>
      </c>
      <c r="AE4522" t="s">
        <v>5081</v>
      </c>
      <c r="AF4522">
        <v>8355</v>
      </c>
      <c r="AG4522" t="s">
        <v>26</v>
      </c>
      <c r="AH4522" t="s">
        <v>95</v>
      </c>
      <c r="AI4522" t="s">
        <v>96</v>
      </c>
      <c r="AJ4522" t="s">
        <v>30</v>
      </c>
      <c r="AK4522" t="s">
        <v>31</v>
      </c>
      <c r="AL4522" t="s">
        <v>97</v>
      </c>
      <c r="AM4522" t="s">
        <v>55</v>
      </c>
      <c r="AN4522">
        <v>20100119</v>
      </c>
      <c r="AO4522" t="s">
        <v>34</v>
      </c>
      <c r="AP4522" t="s">
        <v>95</v>
      </c>
      <c r="AQ4522" t="s">
        <v>96</v>
      </c>
      <c r="AR4522" t="s">
        <v>77</v>
      </c>
      <c r="AS4522" t="s">
        <v>57</v>
      </c>
    </row>
    <row r="4523" spans="1:45">
      <c r="A4523" t="s">
        <v>5082</v>
      </c>
      <c r="B4523">
        <v>17</v>
      </c>
      <c r="C4523">
        <v>18</v>
      </c>
      <c r="D4523">
        <v>5</v>
      </c>
      <c r="E4523">
        <v>14</v>
      </c>
      <c r="F4523">
        <v>10</v>
      </c>
      <c r="G4523">
        <v>13</v>
      </c>
      <c r="H4523">
        <v>18</v>
      </c>
      <c r="I4523">
        <v>11</v>
      </c>
      <c r="J4523">
        <v>17</v>
      </c>
      <c r="K4523">
        <v>12</v>
      </c>
      <c r="L4523">
        <v>5</v>
      </c>
      <c r="M4523">
        <v>8</v>
      </c>
      <c r="N4523">
        <v>25</v>
      </c>
      <c r="O4523">
        <v>22</v>
      </c>
      <c r="P4523">
        <v>10</v>
      </c>
      <c r="Q4523">
        <v>19</v>
      </c>
      <c r="R4523">
        <v>0.88957907199999997</v>
      </c>
      <c r="S4523">
        <v>8.6653798000000004E-2</v>
      </c>
      <c r="T4523">
        <v>0.201839293</v>
      </c>
      <c r="U4523">
        <v>0.62173994200000005</v>
      </c>
      <c r="V4523" t="s">
        <v>5082</v>
      </c>
      <c r="W4523" t="s">
        <v>5083</v>
      </c>
      <c r="X4523" s="1">
        <v>5.0000000000000001E-88</v>
      </c>
      <c r="Y4523">
        <v>326</v>
      </c>
      <c r="Z4523" t="s">
        <v>5083</v>
      </c>
      <c r="AA4523" t="s">
        <v>5084</v>
      </c>
      <c r="AB4523" t="s">
        <v>25</v>
      </c>
      <c r="AC4523" t="s">
        <v>5083</v>
      </c>
      <c r="AD4523" t="s">
        <v>26</v>
      </c>
      <c r="AE4523" t="s">
        <v>5085</v>
      </c>
      <c r="AF4523">
        <v>10090</v>
      </c>
      <c r="AG4523" t="s">
        <v>26</v>
      </c>
      <c r="AH4523" t="s">
        <v>406</v>
      </c>
      <c r="AI4523" t="s">
        <v>407</v>
      </c>
      <c r="AJ4523" t="s">
        <v>30</v>
      </c>
      <c r="AK4523" t="s">
        <v>31</v>
      </c>
      <c r="AL4523" t="s">
        <v>408</v>
      </c>
      <c r="AM4523" t="s">
        <v>40</v>
      </c>
      <c r="AN4523">
        <v>20100119</v>
      </c>
      <c r="AO4523" t="s">
        <v>34</v>
      </c>
      <c r="AP4523" t="s">
        <v>406</v>
      </c>
      <c r="AQ4523" t="s">
        <v>407</v>
      </c>
      <c r="AR4523" t="s">
        <v>409</v>
      </c>
      <c r="AS4523" t="s">
        <v>41</v>
      </c>
    </row>
    <row r="4524" spans="1:45">
      <c r="A4524" t="s">
        <v>5082</v>
      </c>
      <c r="B4524">
        <v>17</v>
      </c>
      <c r="C4524">
        <v>18</v>
      </c>
      <c r="D4524">
        <v>5</v>
      </c>
      <c r="E4524">
        <v>14</v>
      </c>
      <c r="F4524">
        <v>10</v>
      </c>
      <c r="G4524">
        <v>13</v>
      </c>
      <c r="H4524">
        <v>18</v>
      </c>
      <c r="I4524">
        <v>11</v>
      </c>
      <c r="J4524">
        <v>17</v>
      </c>
      <c r="K4524">
        <v>12</v>
      </c>
      <c r="L4524">
        <v>5</v>
      </c>
      <c r="M4524">
        <v>8</v>
      </c>
      <c r="N4524">
        <v>25</v>
      </c>
      <c r="O4524">
        <v>22</v>
      </c>
      <c r="P4524">
        <v>10</v>
      </c>
      <c r="Q4524">
        <v>19</v>
      </c>
      <c r="R4524">
        <v>0.88957907199999997</v>
      </c>
      <c r="S4524">
        <v>8.6653798000000004E-2</v>
      </c>
      <c r="T4524">
        <v>0.201839293</v>
      </c>
      <c r="U4524">
        <v>0.62173994200000005</v>
      </c>
      <c r="V4524" t="s">
        <v>5082</v>
      </c>
      <c r="W4524" t="s">
        <v>5083</v>
      </c>
      <c r="X4524" s="1">
        <v>5.0000000000000001E-88</v>
      </c>
      <c r="Y4524">
        <v>326</v>
      </c>
      <c r="Z4524" t="s">
        <v>5083</v>
      </c>
      <c r="AA4524" t="s">
        <v>5084</v>
      </c>
      <c r="AB4524" t="s">
        <v>25</v>
      </c>
      <c r="AC4524" t="s">
        <v>5083</v>
      </c>
      <c r="AD4524" t="s">
        <v>26</v>
      </c>
      <c r="AE4524" t="s">
        <v>5085</v>
      </c>
      <c r="AF4524">
        <v>10090</v>
      </c>
      <c r="AG4524" t="s">
        <v>26</v>
      </c>
      <c r="AH4524" t="s">
        <v>74</v>
      </c>
      <c r="AI4524" t="s">
        <v>75</v>
      </c>
      <c r="AJ4524" t="s">
        <v>30</v>
      </c>
      <c r="AK4524" t="s">
        <v>31</v>
      </c>
      <c r="AL4524" t="s">
        <v>76</v>
      </c>
      <c r="AM4524" t="s">
        <v>55</v>
      </c>
      <c r="AN4524">
        <v>20100119</v>
      </c>
      <c r="AO4524" t="s">
        <v>34</v>
      </c>
      <c r="AP4524" t="s">
        <v>74</v>
      </c>
      <c r="AQ4524" t="s">
        <v>75</v>
      </c>
      <c r="AR4524" t="s">
        <v>77</v>
      </c>
      <c r="AS4524" t="s">
        <v>57</v>
      </c>
    </row>
    <row r="4525" spans="1:45">
      <c r="A4525" t="s">
        <v>5082</v>
      </c>
      <c r="B4525">
        <v>17</v>
      </c>
      <c r="C4525">
        <v>18</v>
      </c>
      <c r="D4525">
        <v>5</v>
      </c>
      <c r="E4525">
        <v>14</v>
      </c>
      <c r="F4525">
        <v>10</v>
      </c>
      <c r="G4525">
        <v>13</v>
      </c>
      <c r="H4525">
        <v>18</v>
      </c>
      <c r="I4525">
        <v>11</v>
      </c>
      <c r="J4525">
        <v>17</v>
      </c>
      <c r="K4525">
        <v>12</v>
      </c>
      <c r="L4525">
        <v>5</v>
      </c>
      <c r="M4525">
        <v>8</v>
      </c>
      <c r="N4525">
        <v>25</v>
      </c>
      <c r="O4525">
        <v>22</v>
      </c>
      <c r="P4525">
        <v>10</v>
      </c>
      <c r="Q4525">
        <v>19</v>
      </c>
      <c r="R4525">
        <v>0.88957907199999997</v>
      </c>
      <c r="S4525">
        <v>8.6653798000000004E-2</v>
      </c>
      <c r="T4525">
        <v>0.201839293</v>
      </c>
      <c r="U4525">
        <v>0.62173994200000005</v>
      </c>
      <c r="V4525" t="s">
        <v>5082</v>
      </c>
      <c r="W4525" t="s">
        <v>5083</v>
      </c>
      <c r="X4525" s="1">
        <v>5.0000000000000001E-88</v>
      </c>
      <c r="Y4525">
        <v>326</v>
      </c>
      <c r="Z4525" t="s">
        <v>5083</v>
      </c>
      <c r="AA4525" t="s">
        <v>5084</v>
      </c>
      <c r="AB4525" t="s">
        <v>25</v>
      </c>
      <c r="AC4525" t="s">
        <v>5083</v>
      </c>
      <c r="AD4525" t="s">
        <v>26</v>
      </c>
      <c r="AE4525" t="s">
        <v>5085</v>
      </c>
      <c r="AF4525">
        <v>10090</v>
      </c>
      <c r="AG4525" t="s">
        <v>26</v>
      </c>
      <c r="AH4525" t="s">
        <v>217</v>
      </c>
      <c r="AI4525" t="s">
        <v>218</v>
      </c>
      <c r="AJ4525" t="s">
        <v>30</v>
      </c>
      <c r="AK4525" t="s">
        <v>31</v>
      </c>
      <c r="AL4525" t="s">
        <v>219</v>
      </c>
      <c r="AM4525" t="s">
        <v>40</v>
      </c>
      <c r="AN4525">
        <v>20100119</v>
      </c>
      <c r="AO4525" t="s">
        <v>34</v>
      </c>
      <c r="AP4525" t="s">
        <v>217</v>
      </c>
      <c r="AQ4525" t="s">
        <v>218</v>
      </c>
      <c r="AR4525" t="s">
        <v>220</v>
      </c>
      <c r="AS4525" t="s">
        <v>41</v>
      </c>
    </row>
    <row r="4526" spans="1:45">
      <c r="A4526" t="s">
        <v>5086</v>
      </c>
      <c r="B4526">
        <v>14</v>
      </c>
      <c r="C4526">
        <v>11</v>
      </c>
      <c r="D4526">
        <v>13</v>
      </c>
      <c r="E4526">
        <v>13</v>
      </c>
      <c r="F4526">
        <v>16</v>
      </c>
      <c r="G4526">
        <v>12</v>
      </c>
      <c r="H4526">
        <v>11</v>
      </c>
      <c r="I4526">
        <v>14</v>
      </c>
      <c r="J4526">
        <v>15</v>
      </c>
      <c r="K4526">
        <v>17</v>
      </c>
      <c r="L4526">
        <v>14</v>
      </c>
      <c r="M4526">
        <v>12</v>
      </c>
      <c r="N4526">
        <v>17</v>
      </c>
      <c r="O4526">
        <v>19</v>
      </c>
      <c r="P4526">
        <v>12</v>
      </c>
      <c r="Q4526">
        <v>14</v>
      </c>
      <c r="R4526">
        <v>0.70844046999999999</v>
      </c>
      <c r="S4526">
        <v>0.61219714700000005</v>
      </c>
      <c r="T4526">
        <v>0.54458205400000004</v>
      </c>
      <c r="U4526">
        <v>8.2417878E-2</v>
      </c>
      <c r="V4526" t="s">
        <v>5086</v>
      </c>
      <c r="W4526" t="s">
        <v>5087</v>
      </c>
      <c r="X4526" s="1">
        <v>3.0000000000000002E-66</v>
      </c>
      <c r="Y4526">
        <v>209</v>
      </c>
      <c r="Z4526" t="s">
        <v>5087</v>
      </c>
      <c r="AA4526" t="s">
        <v>5088</v>
      </c>
      <c r="AB4526" t="s">
        <v>25</v>
      </c>
      <c r="AC4526" t="s">
        <v>5087</v>
      </c>
      <c r="AD4526" t="s">
        <v>26</v>
      </c>
      <c r="AE4526" t="s">
        <v>5089</v>
      </c>
      <c r="AF4526">
        <v>9913</v>
      </c>
      <c r="AG4526" t="s">
        <v>26</v>
      </c>
      <c r="AH4526" t="s">
        <v>424</v>
      </c>
      <c r="AI4526" t="s">
        <v>425</v>
      </c>
      <c r="AJ4526" t="s">
        <v>30</v>
      </c>
      <c r="AK4526" t="s">
        <v>31</v>
      </c>
      <c r="AL4526" t="s">
        <v>426</v>
      </c>
      <c r="AM4526" t="s">
        <v>55</v>
      </c>
      <c r="AN4526">
        <v>20100119</v>
      </c>
      <c r="AO4526" t="s">
        <v>34</v>
      </c>
      <c r="AP4526" t="s">
        <v>424</v>
      </c>
      <c r="AQ4526" t="s">
        <v>425</v>
      </c>
      <c r="AR4526" t="s">
        <v>340</v>
      </c>
      <c r="AS4526" t="s">
        <v>57</v>
      </c>
    </row>
    <row r="4527" spans="1:45">
      <c r="A4527" t="s">
        <v>5086</v>
      </c>
      <c r="B4527">
        <v>14</v>
      </c>
      <c r="C4527">
        <v>11</v>
      </c>
      <c r="D4527">
        <v>13</v>
      </c>
      <c r="E4527">
        <v>13</v>
      </c>
      <c r="F4527">
        <v>16</v>
      </c>
      <c r="G4527">
        <v>12</v>
      </c>
      <c r="H4527">
        <v>11</v>
      </c>
      <c r="I4527">
        <v>14</v>
      </c>
      <c r="J4527">
        <v>15</v>
      </c>
      <c r="K4527">
        <v>17</v>
      </c>
      <c r="L4527">
        <v>14</v>
      </c>
      <c r="M4527">
        <v>12</v>
      </c>
      <c r="N4527">
        <v>17</v>
      </c>
      <c r="O4527">
        <v>19</v>
      </c>
      <c r="P4527">
        <v>12</v>
      </c>
      <c r="Q4527">
        <v>14</v>
      </c>
      <c r="R4527">
        <v>0.70844046999999999</v>
      </c>
      <c r="S4527">
        <v>0.61219714700000005</v>
      </c>
      <c r="T4527">
        <v>0.54458205400000004</v>
      </c>
      <c r="U4527">
        <v>8.2417878E-2</v>
      </c>
      <c r="V4527" t="s">
        <v>5086</v>
      </c>
      <c r="W4527" t="s">
        <v>5087</v>
      </c>
      <c r="X4527" s="1">
        <v>3.0000000000000002E-66</v>
      </c>
      <c r="Y4527">
        <v>209</v>
      </c>
      <c r="Z4527" t="s">
        <v>5087</v>
      </c>
      <c r="AA4527" t="s">
        <v>5088</v>
      </c>
      <c r="AB4527" t="s">
        <v>25</v>
      </c>
      <c r="AC4527" t="s">
        <v>5087</v>
      </c>
      <c r="AD4527" t="s">
        <v>26</v>
      </c>
      <c r="AE4527" t="s">
        <v>5089</v>
      </c>
      <c r="AF4527">
        <v>9913</v>
      </c>
      <c r="AG4527" t="s">
        <v>26</v>
      </c>
      <c r="AH4527" t="s">
        <v>42</v>
      </c>
      <c r="AI4527" t="s">
        <v>43</v>
      </c>
      <c r="AJ4527" t="s">
        <v>30</v>
      </c>
      <c r="AK4527" t="s">
        <v>31</v>
      </c>
      <c r="AL4527" t="s">
        <v>44</v>
      </c>
      <c r="AM4527" t="s">
        <v>40</v>
      </c>
      <c r="AN4527">
        <v>20100119</v>
      </c>
      <c r="AO4527" t="s">
        <v>34</v>
      </c>
      <c r="AP4527" t="s">
        <v>42</v>
      </c>
      <c r="AQ4527" t="s">
        <v>43</v>
      </c>
      <c r="AR4527" t="s">
        <v>45</v>
      </c>
      <c r="AS4527" t="s">
        <v>41</v>
      </c>
    </row>
    <row r="4528" spans="1:45">
      <c r="A4528" t="s">
        <v>5090</v>
      </c>
      <c r="B4528">
        <v>12</v>
      </c>
      <c r="C4528">
        <v>17</v>
      </c>
      <c r="D4528">
        <v>15</v>
      </c>
      <c r="E4528">
        <v>14</v>
      </c>
      <c r="F4528">
        <v>10</v>
      </c>
      <c r="G4528">
        <v>16</v>
      </c>
      <c r="H4528">
        <v>7</v>
      </c>
      <c r="I4528">
        <v>16</v>
      </c>
      <c r="J4528">
        <v>17</v>
      </c>
      <c r="K4528">
        <v>15</v>
      </c>
      <c r="L4528">
        <v>17</v>
      </c>
      <c r="M4528">
        <v>13</v>
      </c>
      <c r="N4528">
        <v>9</v>
      </c>
      <c r="O4528">
        <v>22</v>
      </c>
      <c r="P4528">
        <v>13</v>
      </c>
      <c r="Q4528">
        <v>12</v>
      </c>
      <c r="R4528">
        <v>0.399076082</v>
      </c>
      <c r="S4528">
        <v>0.63018309699999997</v>
      </c>
      <c r="T4528">
        <v>0.44337673999999999</v>
      </c>
      <c r="U4528">
        <v>0.471563281</v>
      </c>
      <c r="V4528" t="s">
        <v>5090</v>
      </c>
      <c r="W4528" t="s">
        <v>5091</v>
      </c>
      <c r="X4528" s="1">
        <v>1E-52</v>
      </c>
      <c r="Y4528">
        <v>191</v>
      </c>
      <c r="Z4528" t="s">
        <v>5091</v>
      </c>
      <c r="AA4528" t="s">
        <v>5092</v>
      </c>
      <c r="AB4528" t="s">
        <v>25</v>
      </c>
      <c r="AC4528" t="s">
        <v>5091</v>
      </c>
      <c r="AD4528" t="s">
        <v>26</v>
      </c>
      <c r="AE4528" t="s">
        <v>5093</v>
      </c>
      <c r="AF4528">
        <v>7227</v>
      </c>
      <c r="AG4528" t="s">
        <v>26</v>
      </c>
      <c r="AH4528" t="s">
        <v>236</v>
      </c>
      <c r="AI4528" t="s">
        <v>237</v>
      </c>
      <c r="AJ4528" t="s">
        <v>30</v>
      </c>
      <c r="AK4528" t="s">
        <v>31</v>
      </c>
      <c r="AL4528" t="s">
        <v>238</v>
      </c>
      <c r="AM4528" t="s">
        <v>55</v>
      </c>
      <c r="AN4528">
        <v>20100119</v>
      </c>
      <c r="AO4528" t="s">
        <v>34</v>
      </c>
      <c r="AP4528" t="s">
        <v>236</v>
      </c>
      <c r="AQ4528" t="s">
        <v>237</v>
      </c>
      <c r="AR4528" t="s">
        <v>77</v>
      </c>
      <c r="AS4528" t="s">
        <v>57</v>
      </c>
    </row>
    <row r="4529" spans="1:45">
      <c r="A4529" t="s">
        <v>5090</v>
      </c>
      <c r="B4529">
        <v>12</v>
      </c>
      <c r="C4529">
        <v>17</v>
      </c>
      <c r="D4529">
        <v>15</v>
      </c>
      <c r="E4529">
        <v>14</v>
      </c>
      <c r="F4529">
        <v>10</v>
      </c>
      <c r="G4529">
        <v>16</v>
      </c>
      <c r="H4529">
        <v>7</v>
      </c>
      <c r="I4529">
        <v>16</v>
      </c>
      <c r="J4529">
        <v>17</v>
      </c>
      <c r="K4529">
        <v>15</v>
      </c>
      <c r="L4529">
        <v>17</v>
      </c>
      <c r="M4529">
        <v>13</v>
      </c>
      <c r="N4529">
        <v>9</v>
      </c>
      <c r="O4529">
        <v>22</v>
      </c>
      <c r="P4529">
        <v>13</v>
      </c>
      <c r="Q4529">
        <v>12</v>
      </c>
      <c r="R4529">
        <v>0.399076082</v>
      </c>
      <c r="S4529">
        <v>0.63018309699999997</v>
      </c>
      <c r="T4529">
        <v>0.44337673999999999</v>
      </c>
      <c r="U4529">
        <v>0.471563281</v>
      </c>
      <c r="V4529" t="s">
        <v>5090</v>
      </c>
      <c r="W4529" t="s">
        <v>5091</v>
      </c>
      <c r="X4529" s="1">
        <v>1E-52</v>
      </c>
      <c r="Y4529">
        <v>191</v>
      </c>
      <c r="Z4529" t="s">
        <v>5091</v>
      </c>
      <c r="AA4529" t="s">
        <v>5092</v>
      </c>
      <c r="AB4529" t="s">
        <v>25</v>
      </c>
      <c r="AC4529" t="s">
        <v>5091</v>
      </c>
      <c r="AD4529" t="s">
        <v>26</v>
      </c>
      <c r="AE4529" t="s">
        <v>5093</v>
      </c>
      <c r="AF4529">
        <v>7227</v>
      </c>
      <c r="AG4529" t="s">
        <v>26</v>
      </c>
      <c r="AH4529" t="s">
        <v>246</v>
      </c>
      <c r="AI4529" t="s">
        <v>247</v>
      </c>
      <c r="AJ4529" t="s">
        <v>30</v>
      </c>
      <c r="AK4529" t="s">
        <v>31</v>
      </c>
      <c r="AL4529" t="s">
        <v>248</v>
      </c>
      <c r="AM4529" t="s">
        <v>55</v>
      </c>
      <c r="AN4529">
        <v>20100119</v>
      </c>
      <c r="AO4529" t="s">
        <v>34</v>
      </c>
      <c r="AP4529" t="s">
        <v>246</v>
      </c>
      <c r="AQ4529" t="s">
        <v>247</v>
      </c>
      <c r="AR4529" t="s">
        <v>77</v>
      </c>
      <c r="AS4529" t="s">
        <v>57</v>
      </c>
    </row>
    <row r="4530" spans="1:45">
      <c r="A4530" t="s">
        <v>5094</v>
      </c>
      <c r="B4530">
        <v>17</v>
      </c>
      <c r="C4530">
        <v>16</v>
      </c>
      <c r="D4530">
        <v>15</v>
      </c>
      <c r="E4530">
        <v>13</v>
      </c>
      <c r="F4530">
        <v>15</v>
      </c>
      <c r="G4530">
        <v>16</v>
      </c>
      <c r="H4530">
        <v>13</v>
      </c>
      <c r="I4530">
        <v>15</v>
      </c>
      <c r="J4530">
        <v>8</v>
      </c>
      <c r="K4530">
        <v>17</v>
      </c>
      <c r="L4530">
        <v>8</v>
      </c>
      <c r="M4530">
        <v>17</v>
      </c>
      <c r="N4530">
        <v>11</v>
      </c>
      <c r="O4530">
        <v>13</v>
      </c>
      <c r="P4530">
        <v>13</v>
      </c>
      <c r="Q4530">
        <v>19</v>
      </c>
      <c r="R4530">
        <v>0.65400462000000004</v>
      </c>
      <c r="S4530">
        <v>0.64796681099999998</v>
      </c>
      <c r="T4530">
        <v>0.74740648499999995</v>
      </c>
      <c r="U4530">
        <v>0.27949672199999998</v>
      </c>
      <c r="V4530" t="s">
        <v>5094</v>
      </c>
      <c r="W4530" t="s">
        <v>5095</v>
      </c>
      <c r="X4530" s="1">
        <v>7.9999999999999999E-171</v>
      </c>
      <c r="Y4530">
        <v>483</v>
      </c>
      <c r="Z4530" t="s">
        <v>5095</v>
      </c>
      <c r="AA4530" t="s">
        <v>5096</v>
      </c>
      <c r="AB4530" t="s">
        <v>25</v>
      </c>
      <c r="AC4530" t="s">
        <v>5095</v>
      </c>
      <c r="AD4530" t="s">
        <v>26</v>
      </c>
      <c r="AE4530" t="s">
        <v>5097</v>
      </c>
      <c r="AF4530">
        <v>10029</v>
      </c>
      <c r="AG4530" t="s">
        <v>26</v>
      </c>
      <c r="AH4530" t="s">
        <v>959</v>
      </c>
      <c r="AI4530" t="s">
        <v>960</v>
      </c>
      <c r="AJ4530" t="s">
        <v>30</v>
      </c>
      <c r="AK4530" t="s">
        <v>31</v>
      </c>
      <c r="AL4530" t="s">
        <v>961</v>
      </c>
      <c r="AM4530" t="s">
        <v>55</v>
      </c>
      <c r="AN4530">
        <v>20100119</v>
      </c>
      <c r="AO4530" t="s">
        <v>34</v>
      </c>
      <c r="AP4530" t="s">
        <v>959</v>
      </c>
      <c r="AQ4530" t="s">
        <v>960</v>
      </c>
      <c r="AR4530" t="s">
        <v>77</v>
      </c>
      <c r="AS4530" t="s">
        <v>57</v>
      </c>
    </row>
    <row r="4531" spans="1:45">
      <c r="A4531" t="s">
        <v>5094</v>
      </c>
      <c r="B4531">
        <v>17</v>
      </c>
      <c r="C4531">
        <v>16</v>
      </c>
      <c r="D4531">
        <v>15</v>
      </c>
      <c r="E4531">
        <v>13</v>
      </c>
      <c r="F4531">
        <v>15</v>
      </c>
      <c r="G4531">
        <v>16</v>
      </c>
      <c r="H4531">
        <v>13</v>
      </c>
      <c r="I4531">
        <v>15</v>
      </c>
      <c r="J4531">
        <v>8</v>
      </c>
      <c r="K4531">
        <v>17</v>
      </c>
      <c r="L4531">
        <v>8</v>
      </c>
      <c r="M4531">
        <v>17</v>
      </c>
      <c r="N4531">
        <v>11</v>
      </c>
      <c r="O4531">
        <v>13</v>
      </c>
      <c r="P4531">
        <v>13</v>
      </c>
      <c r="Q4531">
        <v>19</v>
      </c>
      <c r="R4531">
        <v>0.65400462000000004</v>
      </c>
      <c r="S4531">
        <v>0.64796681099999998</v>
      </c>
      <c r="T4531">
        <v>0.74740648499999995</v>
      </c>
      <c r="U4531">
        <v>0.27949672199999998</v>
      </c>
      <c r="V4531" t="s">
        <v>5094</v>
      </c>
      <c r="W4531" t="s">
        <v>5095</v>
      </c>
      <c r="X4531" s="1">
        <v>7.9999999999999999E-171</v>
      </c>
      <c r="Y4531">
        <v>483</v>
      </c>
      <c r="Z4531" t="s">
        <v>5095</v>
      </c>
      <c r="AA4531" t="s">
        <v>5096</v>
      </c>
      <c r="AB4531" t="s">
        <v>25</v>
      </c>
      <c r="AC4531" t="s">
        <v>5095</v>
      </c>
      <c r="AD4531" t="s">
        <v>26</v>
      </c>
      <c r="AE4531" t="s">
        <v>5097</v>
      </c>
      <c r="AF4531">
        <v>10029</v>
      </c>
      <c r="AG4531" t="s">
        <v>26</v>
      </c>
      <c r="AH4531" t="s">
        <v>1198</v>
      </c>
      <c r="AI4531" t="s">
        <v>1199</v>
      </c>
      <c r="AJ4531" t="s">
        <v>30</v>
      </c>
      <c r="AK4531" t="s">
        <v>31</v>
      </c>
      <c r="AL4531" t="s">
        <v>1977</v>
      </c>
      <c r="AM4531" t="s">
        <v>55</v>
      </c>
      <c r="AN4531">
        <v>20100119</v>
      </c>
      <c r="AO4531" t="s">
        <v>34</v>
      </c>
      <c r="AP4531" t="s">
        <v>1198</v>
      </c>
      <c r="AQ4531" t="s">
        <v>1199</v>
      </c>
      <c r="AR4531" t="s">
        <v>77</v>
      </c>
      <c r="AS4531" t="s">
        <v>57</v>
      </c>
    </row>
    <row r="4532" spans="1:45">
      <c r="A4532" t="s">
        <v>5094</v>
      </c>
      <c r="B4532">
        <v>17</v>
      </c>
      <c r="C4532">
        <v>16</v>
      </c>
      <c r="D4532">
        <v>15</v>
      </c>
      <c r="E4532">
        <v>13</v>
      </c>
      <c r="F4532">
        <v>15</v>
      </c>
      <c r="G4532">
        <v>16</v>
      </c>
      <c r="H4532">
        <v>13</v>
      </c>
      <c r="I4532">
        <v>15</v>
      </c>
      <c r="J4532">
        <v>8</v>
      </c>
      <c r="K4532">
        <v>17</v>
      </c>
      <c r="L4532">
        <v>8</v>
      </c>
      <c r="M4532">
        <v>17</v>
      </c>
      <c r="N4532">
        <v>11</v>
      </c>
      <c r="O4532">
        <v>13</v>
      </c>
      <c r="P4532">
        <v>13</v>
      </c>
      <c r="Q4532">
        <v>19</v>
      </c>
      <c r="R4532">
        <v>0.65400462000000004</v>
      </c>
      <c r="S4532">
        <v>0.64796681099999998</v>
      </c>
      <c r="T4532">
        <v>0.74740648499999995</v>
      </c>
      <c r="U4532">
        <v>0.27949672199999998</v>
      </c>
      <c r="V4532" t="s">
        <v>5094</v>
      </c>
      <c r="W4532" t="s">
        <v>5095</v>
      </c>
      <c r="X4532" s="1">
        <v>7.9999999999999999E-171</v>
      </c>
      <c r="Y4532">
        <v>483</v>
      </c>
      <c r="Z4532" t="s">
        <v>5095</v>
      </c>
      <c r="AA4532" t="s">
        <v>5096</v>
      </c>
      <c r="AB4532" t="s">
        <v>25</v>
      </c>
      <c r="AC4532" t="s">
        <v>5095</v>
      </c>
      <c r="AD4532" t="s">
        <v>26</v>
      </c>
      <c r="AE4532" t="s">
        <v>5097</v>
      </c>
      <c r="AF4532">
        <v>10029</v>
      </c>
      <c r="AG4532" t="s">
        <v>26</v>
      </c>
      <c r="AH4532" t="s">
        <v>221</v>
      </c>
      <c r="AI4532" t="s">
        <v>222</v>
      </c>
      <c r="AJ4532" t="s">
        <v>30</v>
      </c>
      <c r="AK4532" t="s">
        <v>31</v>
      </c>
      <c r="AL4532" t="s">
        <v>223</v>
      </c>
      <c r="AM4532" t="s">
        <v>55</v>
      </c>
      <c r="AN4532">
        <v>20100119</v>
      </c>
      <c r="AO4532" t="s">
        <v>34</v>
      </c>
      <c r="AP4532" t="s">
        <v>221</v>
      </c>
      <c r="AQ4532" t="s">
        <v>222</v>
      </c>
      <c r="AR4532" t="s">
        <v>77</v>
      </c>
      <c r="AS4532" t="s">
        <v>57</v>
      </c>
    </row>
    <row r="4533" spans="1:45">
      <c r="A4533" t="s">
        <v>5094</v>
      </c>
      <c r="B4533">
        <v>17</v>
      </c>
      <c r="C4533">
        <v>16</v>
      </c>
      <c r="D4533">
        <v>15</v>
      </c>
      <c r="E4533">
        <v>13</v>
      </c>
      <c r="F4533">
        <v>15</v>
      </c>
      <c r="G4533">
        <v>16</v>
      </c>
      <c r="H4533">
        <v>13</v>
      </c>
      <c r="I4533">
        <v>15</v>
      </c>
      <c r="J4533">
        <v>8</v>
      </c>
      <c r="K4533">
        <v>17</v>
      </c>
      <c r="L4533">
        <v>8</v>
      </c>
      <c r="M4533">
        <v>17</v>
      </c>
      <c r="N4533">
        <v>11</v>
      </c>
      <c r="O4533">
        <v>13</v>
      </c>
      <c r="P4533">
        <v>13</v>
      </c>
      <c r="Q4533">
        <v>19</v>
      </c>
      <c r="R4533">
        <v>0.65400462000000004</v>
      </c>
      <c r="S4533">
        <v>0.64796681099999998</v>
      </c>
      <c r="T4533">
        <v>0.74740648499999995</v>
      </c>
      <c r="U4533">
        <v>0.27949672199999998</v>
      </c>
      <c r="V4533" t="s">
        <v>5094</v>
      </c>
      <c r="W4533" t="s">
        <v>5095</v>
      </c>
      <c r="X4533" s="1">
        <v>7.9999999999999999E-171</v>
      </c>
      <c r="Y4533">
        <v>483</v>
      </c>
      <c r="Z4533" t="s">
        <v>5095</v>
      </c>
      <c r="AA4533" t="s">
        <v>5096</v>
      </c>
      <c r="AB4533" t="s">
        <v>25</v>
      </c>
      <c r="AC4533" t="s">
        <v>5095</v>
      </c>
      <c r="AD4533" t="s">
        <v>26</v>
      </c>
      <c r="AE4533" t="s">
        <v>5097</v>
      </c>
      <c r="AF4533">
        <v>10029</v>
      </c>
      <c r="AG4533" t="s">
        <v>26</v>
      </c>
      <c r="AH4533" t="s">
        <v>224</v>
      </c>
      <c r="AI4533" t="s">
        <v>225</v>
      </c>
      <c r="AJ4533" t="s">
        <v>30</v>
      </c>
      <c r="AK4533" t="s">
        <v>31</v>
      </c>
      <c r="AL4533" t="s">
        <v>223</v>
      </c>
      <c r="AM4533" t="s">
        <v>33</v>
      </c>
      <c r="AN4533">
        <v>20100119</v>
      </c>
      <c r="AO4533" t="s">
        <v>34</v>
      </c>
      <c r="AP4533" t="s">
        <v>224</v>
      </c>
      <c r="AQ4533" t="s">
        <v>225</v>
      </c>
      <c r="AR4533" t="s">
        <v>226</v>
      </c>
      <c r="AS4533" t="s">
        <v>36</v>
      </c>
    </row>
    <row r="4534" spans="1:45">
      <c r="A4534" t="s">
        <v>5098</v>
      </c>
      <c r="B4534">
        <v>19</v>
      </c>
      <c r="C4534">
        <v>13</v>
      </c>
      <c r="D4534">
        <v>17</v>
      </c>
      <c r="E4534">
        <v>15</v>
      </c>
      <c r="F4534">
        <v>17</v>
      </c>
      <c r="G4534">
        <v>15</v>
      </c>
      <c r="H4534">
        <v>6</v>
      </c>
      <c r="I4534">
        <v>11</v>
      </c>
      <c r="J4534">
        <v>16</v>
      </c>
      <c r="K4534">
        <v>11</v>
      </c>
      <c r="L4534">
        <v>18</v>
      </c>
      <c r="M4534">
        <v>10</v>
      </c>
      <c r="N4534">
        <v>7</v>
      </c>
      <c r="O4534">
        <v>17</v>
      </c>
      <c r="P4534">
        <v>18</v>
      </c>
      <c r="Q4534">
        <v>16</v>
      </c>
      <c r="R4534">
        <v>0.221625183</v>
      </c>
      <c r="S4534">
        <v>0.82168242899999999</v>
      </c>
      <c r="T4534">
        <v>0.433722094</v>
      </c>
      <c r="U4534">
        <v>1</v>
      </c>
      <c r="V4534" t="s">
        <v>5098</v>
      </c>
      <c r="W4534" t="s">
        <v>5099</v>
      </c>
      <c r="X4534" s="1">
        <v>2E-99</v>
      </c>
      <c r="Y4534">
        <v>295</v>
      </c>
      <c r="Z4534" t="s">
        <v>5099</v>
      </c>
      <c r="AA4534" t="s">
        <v>5100</v>
      </c>
      <c r="AB4534" t="s">
        <v>25</v>
      </c>
      <c r="AC4534" t="s">
        <v>5099</v>
      </c>
      <c r="AD4534" t="s">
        <v>26</v>
      </c>
      <c r="AE4534" t="s">
        <v>5101</v>
      </c>
      <c r="AF4534">
        <v>9606</v>
      </c>
      <c r="AG4534" t="s">
        <v>26</v>
      </c>
      <c r="AH4534" t="s">
        <v>236</v>
      </c>
      <c r="AI4534" t="s">
        <v>237</v>
      </c>
      <c r="AJ4534" t="s">
        <v>30</v>
      </c>
      <c r="AK4534" t="s">
        <v>31</v>
      </c>
      <c r="AL4534" t="s">
        <v>238</v>
      </c>
      <c r="AM4534" t="s">
        <v>55</v>
      </c>
      <c r="AN4534">
        <v>20100119</v>
      </c>
      <c r="AO4534" t="s">
        <v>34</v>
      </c>
      <c r="AP4534" t="s">
        <v>236</v>
      </c>
      <c r="AQ4534" t="s">
        <v>237</v>
      </c>
      <c r="AR4534" t="s">
        <v>77</v>
      </c>
      <c r="AS4534" t="s">
        <v>57</v>
      </c>
    </row>
    <row r="4535" spans="1:45">
      <c r="A4535" t="s">
        <v>5098</v>
      </c>
      <c r="B4535">
        <v>19</v>
      </c>
      <c r="C4535">
        <v>13</v>
      </c>
      <c r="D4535">
        <v>17</v>
      </c>
      <c r="E4535">
        <v>15</v>
      </c>
      <c r="F4535">
        <v>17</v>
      </c>
      <c r="G4535">
        <v>15</v>
      </c>
      <c r="H4535">
        <v>6</v>
      </c>
      <c r="I4535">
        <v>11</v>
      </c>
      <c r="J4535">
        <v>16</v>
      </c>
      <c r="K4535">
        <v>11</v>
      </c>
      <c r="L4535">
        <v>18</v>
      </c>
      <c r="M4535">
        <v>10</v>
      </c>
      <c r="N4535">
        <v>7</v>
      </c>
      <c r="O4535">
        <v>17</v>
      </c>
      <c r="P4535">
        <v>18</v>
      </c>
      <c r="Q4535">
        <v>16</v>
      </c>
      <c r="R4535">
        <v>0.221625183</v>
      </c>
      <c r="S4535">
        <v>0.82168242899999999</v>
      </c>
      <c r="T4535">
        <v>0.433722094</v>
      </c>
      <c r="U4535">
        <v>1</v>
      </c>
      <c r="V4535" t="s">
        <v>5098</v>
      </c>
      <c r="W4535" t="s">
        <v>5099</v>
      </c>
      <c r="X4535" s="1">
        <v>2E-99</v>
      </c>
      <c r="Y4535">
        <v>295</v>
      </c>
      <c r="Z4535" t="s">
        <v>5099</v>
      </c>
      <c r="AA4535" t="s">
        <v>5100</v>
      </c>
      <c r="AB4535" t="s">
        <v>25</v>
      </c>
      <c r="AC4535" t="s">
        <v>5099</v>
      </c>
      <c r="AD4535" t="s">
        <v>26</v>
      </c>
      <c r="AE4535" t="s">
        <v>5101</v>
      </c>
      <c r="AF4535">
        <v>9606</v>
      </c>
      <c r="AG4535" t="s">
        <v>26</v>
      </c>
      <c r="AH4535" t="s">
        <v>5102</v>
      </c>
      <c r="AI4535" t="s">
        <v>5103</v>
      </c>
      <c r="AJ4535" t="s">
        <v>5104</v>
      </c>
      <c r="AK4535" t="s">
        <v>129</v>
      </c>
      <c r="AL4535" t="s">
        <v>5105</v>
      </c>
      <c r="AM4535" t="s">
        <v>33</v>
      </c>
      <c r="AN4535">
        <v>20090603</v>
      </c>
      <c r="AO4535" t="s">
        <v>34</v>
      </c>
      <c r="AP4535" t="s">
        <v>5102</v>
      </c>
      <c r="AQ4535" t="s">
        <v>5103</v>
      </c>
      <c r="AR4535" t="s">
        <v>613</v>
      </c>
      <c r="AS4535" t="s">
        <v>36</v>
      </c>
    </row>
    <row r="4536" spans="1:45">
      <c r="A4536" t="s">
        <v>5098</v>
      </c>
      <c r="B4536">
        <v>19</v>
      </c>
      <c r="C4536">
        <v>13</v>
      </c>
      <c r="D4536">
        <v>17</v>
      </c>
      <c r="E4536">
        <v>15</v>
      </c>
      <c r="F4536">
        <v>17</v>
      </c>
      <c r="G4536">
        <v>15</v>
      </c>
      <c r="H4536">
        <v>6</v>
      </c>
      <c r="I4536">
        <v>11</v>
      </c>
      <c r="J4536">
        <v>16</v>
      </c>
      <c r="K4536">
        <v>11</v>
      </c>
      <c r="L4536">
        <v>18</v>
      </c>
      <c r="M4536">
        <v>10</v>
      </c>
      <c r="N4536">
        <v>7</v>
      </c>
      <c r="O4536">
        <v>17</v>
      </c>
      <c r="P4536">
        <v>18</v>
      </c>
      <c r="Q4536">
        <v>16</v>
      </c>
      <c r="R4536">
        <v>0.221625183</v>
      </c>
      <c r="S4536">
        <v>0.82168242899999999</v>
      </c>
      <c r="T4536">
        <v>0.433722094</v>
      </c>
      <c r="U4536">
        <v>1</v>
      </c>
      <c r="V4536" t="s">
        <v>5098</v>
      </c>
      <c r="W4536" t="s">
        <v>5099</v>
      </c>
      <c r="X4536" s="1">
        <v>2E-99</v>
      </c>
      <c r="Y4536">
        <v>295</v>
      </c>
      <c r="Z4536" t="s">
        <v>5099</v>
      </c>
      <c r="AA4536" t="s">
        <v>5100</v>
      </c>
      <c r="AB4536" t="s">
        <v>25</v>
      </c>
      <c r="AC4536" t="s">
        <v>5099</v>
      </c>
      <c r="AD4536" t="s">
        <v>26</v>
      </c>
      <c r="AE4536" t="s">
        <v>5101</v>
      </c>
      <c r="AF4536">
        <v>9606</v>
      </c>
      <c r="AG4536" t="s">
        <v>26</v>
      </c>
      <c r="AH4536" t="s">
        <v>112</v>
      </c>
      <c r="AI4536" t="s">
        <v>113</v>
      </c>
      <c r="AJ4536" t="s">
        <v>30</v>
      </c>
      <c r="AK4536" t="s">
        <v>31</v>
      </c>
      <c r="AL4536" t="s">
        <v>114</v>
      </c>
      <c r="AM4536" t="s">
        <v>40</v>
      </c>
      <c r="AN4536">
        <v>20100119</v>
      </c>
      <c r="AO4536" t="s">
        <v>34</v>
      </c>
      <c r="AP4536" t="s">
        <v>112</v>
      </c>
      <c r="AQ4536" t="s">
        <v>113</v>
      </c>
      <c r="AR4536" t="s">
        <v>113</v>
      </c>
      <c r="AS4536" t="s">
        <v>41</v>
      </c>
    </row>
    <row r="4537" spans="1:45">
      <c r="A4537" t="s">
        <v>5098</v>
      </c>
      <c r="B4537">
        <v>19</v>
      </c>
      <c r="C4537">
        <v>13</v>
      </c>
      <c r="D4537">
        <v>17</v>
      </c>
      <c r="E4537">
        <v>15</v>
      </c>
      <c r="F4537">
        <v>17</v>
      </c>
      <c r="G4537">
        <v>15</v>
      </c>
      <c r="H4537">
        <v>6</v>
      </c>
      <c r="I4537">
        <v>11</v>
      </c>
      <c r="J4537">
        <v>16</v>
      </c>
      <c r="K4537">
        <v>11</v>
      </c>
      <c r="L4537">
        <v>18</v>
      </c>
      <c r="M4537">
        <v>10</v>
      </c>
      <c r="N4537">
        <v>7</v>
      </c>
      <c r="O4537">
        <v>17</v>
      </c>
      <c r="P4537">
        <v>18</v>
      </c>
      <c r="Q4537">
        <v>16</v>
      </c>
      <c r="R4537">
        <v>0.221625183</v>
      </c>
      <c r="S4537">
        <v>0.82168242899999999</v>
      </c>
      <c r="T4537">
        <v>0.433722094</v>
      </c>
      <c r="U4537">
        <v>1</v>
      </c>
      <c r="V4537" t="s">
        <v>5098</v>
      </c>
      <c r="W4537" t="s">
        <v>5099</v>
      </c>
      <c r="X4537" s="1">
        <v>2E-99</v>
      </c>
      <c r="Y4537">
        <v>295</v>
      </c>
      <c r="Z4537" t="s">
        <v>5099</v>
      </c>
      <c r="AA4537" t="s">
        <v>5100</v>
      </c>
      <c r="AB4537" t="s">
        <v>25</v>
      </c>
      <c r="AC4537" t="s">
        <v>5099</v>
      </c>
      <c r="AD4537" t="s">
        <v>26</v>
      </c>
      <c r="AE4537" t="s">
        <v>5101</v>
      </c>
      <c r="AF4537">
        <v>9606</v>
      </c>
      <c r="AG4537" t="s">
        <v>26</v>
      </c>
      <c r="AH4537" t="s">
        <v>637</v>
      </c>
      <c r="AI4537" t="s">
        <v>638</v>
      </c>
      <c r="AJ4537" t="s">
        <v>30</v>
      </c>
      <c r="AK4537" t="s">
        <v>31</v>
      </c>
      <c r="AL4537" t="s">
        <v>639</v>
      </c>
      <c r="AM4537" t="s">
        <v>55</v>
      </c>
      <c r="AN4537">
        <v>20100119</v>
      </c>
      <c r="AO4537" t="s">
        <v>34</v>
      </c>
      <c r="AP4537" t="s">
        <v>637</v>
      </c>
      <c r="AQ4537" t="s">
        <v>638</v>
      </c>
      <c r="AR4537" t="s">
        <v>77</v>
      </c>
      <c r="AS4537" t="s">
        <v>57</v>
      </c>
    </row>
    <row r="4538" spans="1:45">
      <c r="A4538" t="s">
        <v>5098</v>
      </c>
      <c r="B4538">
        <v>19</v>
      </c>
      <c r="C4538">
        <v>13</v>
      </c>
      <c r="D4538">
        <v>17</v>
      </c>
      <c r="E4538">
        <v>15</v>
      </c>
      <c r="F4538">
        <v>17</v>
      </c>
      <c r="G4538">
        <v>15</v>
      </c>
      <c r="H4538">
        <v>6</v>
      </c>
      <c r="I4538">
        <v>11</v>
      </c>
      <c r="J4538">
        <v>16</v>
      </c>
      <c r="K4538">
        <v>11</v>
      </c>
      <c r="L4538">
        <v>18</v>
      </c>
      <c r="M4538">
        <v>10</v>
      </c>
      <c r="N4538">
        <v>7</v>
      </c>
      <c r="O4538">
        <v>17</v>
      </c>
      <c r="P4538">
        <v>18</v>
      </c>
      <c r="Q4538">
        <v>16</v>
      </c>
      <c r="R4538">
        <v>0.221625183</v>
      </c>
      <c r="S4538">
        <v>0.82168242899999999</v>
      </c>
      <c r="T4538">
        <v>0.433722094</v>
      </c>
      <c r="U4538">
        <v>1</v>
      </c>
      <c r="V4538" t="s">
        <v>5098</v>
      </c>
      <c r="W4538" t="s">
        <v>5099</v>
      </c>
      <c r="X4538" s="1">
        <v>2E-99</v>
      </c>
      <c r="Y4538">
        <v>295</v>
      </c>
      <c r="Z4538" t="s">
        <v>5099</v>
      </c>
      <c r="AA4538" t="s">
        <v>5100</v>
      </c>
      <c r="AB4538" t="s">
        <v>25</v>
      </c>
      <c r="AC4538" t="s">
        <v>5099</v>
      </c>
      <c r="AD4538" t="s">
        <v>26</v>
      </c>
      <c r="AE4538" t="s">
        <v>5101</v>
      </c>
      <c r="AF4538">
        <v>9606</v>
      </c>
      <c r="AG4538" t="s">
        <v>26</v>
      </c>
      <c r="AH4538" t="s">
        <v>221</v>
      </c>
      <c r="AI4538" t="s">
        <v>222</v>
      </c>
      <c r="AJ4538" t="s">
        <v>30</v>
      </c>
      <c r="AK4538" t="s">
        <v>31</v>
      </c>
      <c r="AL4538" t="s">
        <v>223</v>
      </c>
      <c r="AM4538" t="s">
        <v>55</v>
      </c>
      <c r="AN4538">
        <v>20100119</v>
      </c>
      <c r="AO4538" t="s">
        <v>34</v>
      </c>
      <c r="AP4538" t="s">
        <v>221</v>
      </c>
      <c r="AQ4538" t="s">
        <v>222</v>
      </c>
      <c r="AR4538" t="s">
        <v>77</v>
      </c>
      <c r="AS4538" t="s">
        <v>57</v>
      </c>
    </row>
    <row r="4539" spans="1:45">
      <c r="A4539" t="s">
        <v>5098</v>
      </c>
      <c r="B4539">
        <v>19</v>
      </c>
      <c r="C4539">
        <v>13</v>
      </c>
      <c r="D4539">
        <v>17</v>
      </c>
      <c r="E4539">
        <v>15</v>
      </c>
      <c r="F4539">
        <v>17</v>
      </c>
      <c r="G4539">
        <v>15</v>
      </c>
      <c r="H4539">
        <v>6</v>
      </c>
      <c r="I4539">
        <v>11</v>
      </c>
      <c r="J4539">
        <v>16</v>
      </c>
      <c r="K4539">
        <v>11</v>
      </c>
      <c r="L4539">
        <v>18</v>
      </c>
      <c r="M4539">
        <v>10</v>
      </c>
      <c r="N4539">
        <v>7</v>
      </c>
      <c r="O4539">
        <v>17</v>
      </c>
      <c r="P4539">
        <v>18</v>
      </c>
      <c r="Q4539">
        <v>16</v>
      </c>
      <c r="R4539">
        <v>0.221625183</v>
      </c>
      <c r="S4539">
        <v>0.82168242899999999</v>
      </c>
      <c r="T4539">
        <v>0.433722094</v>
      </c>
      <c r="U4539">
        <v>1</v>
      </c>
      <c r="V4539" t="s">
        <v>5098</v>
      </c>
      <c r="W4539" t="s">
        <v>5099</v>
      </c>
      <c r="X4539" s="1">
        <v>2E-99</v>
      </c>
      <c r="Y4539">
        <v>295</v>
      </c>
      <c r="Z4539" t="s">
        <v>5099</v>
      </c>
      <c r="AA4539" t="s">
        <v>5100</v>
      </c>
      <c r="AB4539" t="s">
        <v>25</v>
      </c>
      <c r="AC4539" t="s">
        <v>5099</v>
      </c>
      <c r="AD4539" t="s">
        <v>26</v>
      </c>
      <c r="AE4539" t="s">
        <v>5101</v>
      </c>
      <c r="AF4539">
        <v>9606</v>
      </c>
      <c r="AG4539" t="s">
        <v>26</v>
      </c>
      <c r="AH4539" t="s">
        <v>224</v>
      </c>
      <c r="AI4539" t="s">
        <v>225</v>
      </c>
      <c r="AJ4539" t="s">
        <v>30</v>
      </c>
      <c r="AK4539" t="s">
        <v>31</v>
      </c>
      <c r="AL4539" t="s">
        <v>223</v>
      </c>
      <c r="AM4539" t="s">
        <v>33</v>
      </c>
      <c r="AN4539">
        <v>20100119</v>
      </c>
      <c r="AO4539" t="s">
        <v>34</v>
      </c>
      <c r="AP4539" t="s">
        <v>224</v>
      </c>
      <c r="AQ4539" t="s">
        <v>225</v>
      </c>
      <c r="AR4539" t="s">
        <v>226</v>
      </c>
      <c r="AS4539" t="s">
        <v>36</v>
      </c>
    </row>
    <row r="4540" spans="1:45">
      <c r="A4540" t="s">
        <v>5106</v>
      </c>
      <c r="B4540">
        <v>16</v>
      </c>
      <c r="C4540">
        <v>16</v>
      </c>
      <c r="D4540">
        <v>10</v>
      </c>
      <c r="E4540">
        <v>14</v>
      </c>
      <c r="F4540">
        <v>15</v>
      </c>
      <c r="G4540">
        <v>14</v>
      </c>
      <c r="H4540">
        <v>17</v>
      </c>
      <c r="I4540">
        <v>17</v>
      </c>
      <c r="J4540">
        <v>13</v>
      </c>
      <c r="K4540">
        <v>18</v>
      </c>
      <c r="L4540">
        <v>10</v>
      </c>
      <c r="M4540">
        <v>12</v>
      </c>
      <c r="N4540">
        <v>15</v>
      </c>
      <c r="O4540">
        <v>11</v>
      </c>
      <c r="P4540">
        <v>11</v>
      </c>
      <c r="Q4540">
        <v>18</v>
      </c>
      <c r="R4540">
        <v>0.31623594399999999</v>
      </c>
      <c r="S4540">
        <v>0.84228656199999996</v>
      </c>
      <c r="T4540">
        <v>0.55526324500000002</v>
      </c>
      <c r="U4540">
        <v>0.33647776899999998</v>
      </c>
      <c r="V4540" t="s">
        <v>5106</v>
      </c>
      <c r="W4540" t="s">
        <v>5107</v>
      </c>
      <c r="X4540">
        <v>0</v>
      </c>
      <c r="Y4540">
        <v>645</v>
      </c>
      <c r="Z4540" t="s">
        <v>5107</v>
      </c>
      <c r="AA4540" t="s">
        <v>5108</v>
      </c>
      <c r="AB4540" t="s">
        <v>25</v>
      </c>
      <c r="AC4540" t="s">
        <v>5107</v>
      </c>
      <c r="AD4540" t="s">
        <v>26</v>
      </c>
      <c r="AE4540" t="s">
        <v>5109</v>
      </c>
      <c r="AF4540">
        <v>6573</v>
      </c>
      <c r="AG4540" t="s">
        <v>26</v>
      </c>
      <c r="AH4540" t="s">
        <v>78</v>
      </c>
      <c r="AI4540" t="s">
        <v>73</v>
      </c>
      <c r="AJ4540" t="s">
        <v>30</v>
      </c>
      <c r="AK4540" t="s">
        <v>31</v>
      </c>
      <c r="AL4540" t="s">
        <v>79</v>
      </c>
      <c r="AM4540" t="s">
        <v>33</v>
      </c>
      <c r="AN4540">
        <v>20100119</v>
      </c>
      <c r="AO4540" t="s">
        <v>34</v>
      </c>
      <c r="AP4540" t="s">
        <v>78</v>
      </c>
      <c r="AQ4540" t="s">
        <v>73</v>
      </c>
      <c r="AR4540" t="s">
        <v>73</v>
      </c>
      <c r="AS4540" t="s">
        <v>36</v>
      </c>
    </row>
    <row r="4541" spans="1:45">
      <c r="A4541" t="s">
        <v>5106</v>
      </c>
      <c r="B4541">
        <v>16</v>
      </c>
      <c r="C4541">
        <v>16</v>
      </c>
      <c r="D4541">
        <v>10</v>
      </c>
      <c r="E4541">
        <v>14</v>
      </c>
      <c r="F4541">
        <v>15</v>
      </c>
      <c r="G4541">
        <v>14</v>
      </c>
      <c r="H4541">
        <v>17</v>
      </c>
      <c r="I4541">
        <v>17</v>
      </c>
      <c r="J4541">
        <v>13</v>
      </c>
      <c r="K4541">
        <v>18</v>
      </c>
      <c r="L4541">
        <v>10</v>
      </c>
      <c r="M4541">
        <v>12</v>
      </c>
      <c r="N4541">
        <v>15</v>
      </c>
      <c r="O4541">
        <v>11</v>
      </c>
      <c r="P4541">
        <v>11</v>
      </c>
      <c r="Q4541">
        <v>18</v>
      </c>
      <c r="R4541">
        <v>0.31623594399999999</v>
      </c>
      <c r="S4541">
        <v>0.84228656199999996</v>
      </c>
      <c r="T4541">
        <v>0.55526324500000002</v>
      </c>
      <c r="U4541">
        <v>0.33647776899999998</v>
      </c>
      <c r="V4541" t="s">
        <v>5106</v>
      </c>
      <c r="W4541" t="s">
        <v>5107</v>
      </c>
      <c r="X4541">
        <v>0</v>
      </c>
      <c r="Y4541">
        <v>645</v>
      </c>
      <c r="Z4541" t="s">
        <v>5107</v>
      </c>
      <c r="AA4541" t="s">
        <v>5108</v>
      </c>
      <c r="AB4541" t="s">
        <v>25</v>
      </c>
      <c r="AC4541" t="s">
        <v>5107</v>
      </c>
      <c r="AD4541" t="s">
        <v>26</v>
      </c>
      <c r="AE4541" t="s">
        <v>5109</v>
      </c>
      <c r="AF4541">
        <v>6573</v>
      </c>
      <c r="AG4541" t="s">
        <v>26</v>
      </c>
      <c r="AH4541" t="s">
        <v>257</v>
      </c>
      <c r="AI4541" t="s">
        <v>258</v>
      </c>
      <c r="AJ4541" t="s">
        <v>30</v>
      </c>
      <c r="AK4541" t="s">
        <v>31</v>
      </c>
      <c r="AL4541" t="s">
        <v>259</v>
      </c>
      <c r="AM4541" t="s">
        <v>55</v>
      </c>
      <c r="AN4541">
        <v>20100119</v>
      </c>
      <c r="AO4541" t="s">
        <v>34</v>
      </c>
      <c r="AP4541" t="s">
        <v>257</v>
      </c>
      <c r="AQ4541" t="s">
        <v>258</v>
      </c>
      <c r="AR4541" t="s">
        <v>77</v>
      </c>
      <c r="AS4541" t="s">
        <v>57</v>
      </c>
    </row>
    <row r="4542" spans="1:45">
      <c r="A4542" t="s">
        <v>5106</v>
      </c>
      <c r="B4542">
        <v>16</v>
      </c>
      <c r="C4542">
        <v>16</v>
      </c>
      <c r="D4542">
        <v>10</v>
      </c>
      <c r="E4542">
        <v>14</v>
      </c>
      <c r="F4542">
        <v>15</v>
      </c>
      <c r="G4542">
        <v>14</v>
      </c>
      <c r="H4542">
        <v>17</v>
      </c>
      <c r="I4542">
        <v>17</v>
      </c>
      <c r="J4542">
        <v>13</v>
      </c>
      <c r="K4542">
        <v>18</v>
      </c>
      <c r="L4542">
        <v>10</v>
      </c>
      <c r="M4542">
        <v>12</v>
      </c>
      <c r="N4542">
        <v>15</v>
      </c>
      <c r="O4542">
        <v>11</v>
      </c>
      <c r="P4542">
        <v>11</v>
      </c>
      <c r="Q4542">
        <v>18</v>
      </c>
      <c r="R4542">
        <v>0.31623594399999999</v>
      </c>
      <c r="S4542">
        <v>0.84228656199999996</v>
      </c>
      <c r="T4542">
        <v>0.55526324500000002</v>
      </c>
      <c r="U4542">
        <v>0.33647776899999998</v>
      </c>
      <c r="V4542" t="s">
        <v>5106</v>
      </c>
      <c r="W4542" t="s">
        <v>5107</v>
      </c>
      <c r="X4542">
        <v>0</v>
      </c>
      <c r="Y4542">
        <v>645</v>
      </c>
      <c r="Z4542" t="s">
        <v>5107</v>
      </c>
      <c r="AA4542" t="s">
        <v>5108</v>
      </c>
      <c r="AB4542" t="s">
        <v>25</v>
      </c>
      <c r="AC4542" t="s">
        <v>5107</v>
      </c>
      <c r="AD4542" t="s">
        <v>26</v>
      </c>
      <c r="AE4542" t="s">
        <v>5109</v>
      </c>
      <c r="AF4542">
        <v>6573</v>
      </c>
      <c r="AG4542" t="s">
        <v>26</v>
      </c>
      <c r="AH4542" t="s">
        <v>84</v>
      </c>
      <c r="AI4542" t="s">
        <v>85</v>
      </c>
      <c r="AJ4542" t="s">
        <v>30</v>
      </c>
      <c r="AK4542" t="s">
        <v>31</v>
      </c>
      <c r="AL4542" t="s">
        <v>79</v>
      </c>
      <c r="AM4542" t="s">
        <v>55</v>
      </c>
      <c r="AN4542">
        <v>20100119</v>
      </c>
      <c r="AO4542" t="s">
        <v>34</v>
      </c>
      <c r="AP4542" t="s">
        <v>84</v>
      </c>
      <c r="AQ4542" t="s">
        <v>85</v>
      </c>
      <c r="AR4542" t="s">
        <v>56</v>
      </c>
      <c r="AS4542" t="s">
        <v>57</v>
      </c>
    </row>
    <row r="4543" spans="1:45">
      <c r="A4543" t="s">
        <v>5106</v>
      </c>
      <c r="B4543">
        <v>16</v>
      </c>
      <c r="C4543">
        <v>16</v>
      </c>
      <c r="D4543">
        <v>10</v>
      </c>
      <c r="E4543">
        <v>14</v>
      </c>
      <c r="F4543">
        <v>15</v>
      </c>
      <c r="G4543">
        <v>14</v>
      </c>
      <c r="H4543">
        <v>17</v>
      </c>
      <c r="I4543">
        <v>17</v>
      </c>
      <c r="J4543">
        <v>13</v>
      </c>
      <c r="K4543">
        <v>18</v>
      </c>
      <c r="L4543">
        <v>10</v>
      </c>
      <c r="M4543">
        <v>12</v>
      </c>
      <c r="N4543">
        <v>15</v>
      </c>
      <c r="O4543">
        <v>11</v>
      </c>
      <c r="P4543">
        <v>11</v>
      </c>
      <c r="Q4543">
        <v>18</v>
      </c>
      <c r="R4543">
        <v>0.31623594399999999</v>
      </c>
      <c r="S4543">
        <v>0.84228656199999996</v>
      </c>
      <c r="T4543">
        <v>0.55526324500000002</v>
      </c>
      <c r="U4543">
        <v>0.33647776899999998</v>
      </c>
      <c r="V4543" t="s">
        <v>5106</v>
      </c>
      <c r="W4543" t="s">
        <v>5107</v>
      </c>
      <c r="X4543">
        <v>0</v>
      </c>
      <c r="Y4543">
        <v>645</v>
      </c>
      <c r="Z4543" t="s">
        <v>5107</v>
      </c>
      <c r="AA4543" t="s">
        <v>5108</v>
      </c>
      <c r="AB4543" t="s">
        <v>25</v>
      </c>
      <c r="AC4543" t="s">
        <v>5107</v>
      </c>
      <c r="AD4543" t="s">
        <v>26</v>
      </c>
      <c r="AE4543" t="s">
        <v>5109</v>
      </c>
      <c r="AF4543">
        <v>6573</v>
      </c>
      <c r="AG4543" t="s">
        <v>26</v>
      </c>
      <c r="AH4543" t="s">
        <v>89</v>
      </c>
      <c r="AI4543" t="s">
        <v>90</v>
      </c>
      <c r="AJ4543" t="s">
        <v>30</v>
      </c>
      <c r="AK4543" t="s">
        <v>31</v>
      </c>
      <c r="AL4543" t="s">
        <v>91</v>
      </c>
      <c r="AM4543" t="s">
        <v>55</v>
      </c>
      <c r="AN4543">
        <v>20100119</v>
      </c>
      <c r="AO4543" t="s">
        <v>34</v>
      </c>
      <c r="AP4543" t="s">
        <v>89</v>
      </c>
      <c r="AQ4543" t="s">
        <v>90</v>
      </c>
      <c r="AR4543" t="s">
        <v>77</v>
      </c>
      <c r="AS4543" t="s">
        <v>57</v>
      </c>
    </row>
    <row r="4544" spans="1:45">
      <c r="A4544" t="s">
        <v>5110</v>
      </c>
      <c r="B4544">
        <v>12</v>
      </c>
      <c r="C4544">
        <v>17</v>
      </c>
      <c r="D4544">
        <v>17</v>
      </c>
      <c r="E4544">
        <v>17</v>
      </c>
      <c r="F4544">
        <v>12</v>
      </c>
      <c r="G4544">
        <v>17</v>
      </c>
      <c r="H4544">
        <v>15</v>
      </c>
      <c r="I4544">
        <v>16</v>
      </c>
      <c r="J4544">
        <v>8</v>
      </c>
      <c r="K4544">
        <v>14</v>
      </c>
      <c r="L4544">
        <v>14</v>
      </c>
      <c r="M4544">
        <v>15</v>
      </c>
      <c r="N4544">
        <v>16</v>
      </c>
      <c r="O4544">
        <v>11</v>
      </c>
      <c r="P4544">
        <v>11</v>
      </c>
      <c r="Q4544">
        <v>15</v>
      </c>
      <c r="R4544">
        <v>0.66579540100000001</v>
      </c>
      <c r="S4544">
        <v>0.81731630600000005</v>
      </c>
      <c r="T4544">
        <v>0.93680576900000001</v>
      </c>
      <c r="U4544">
        <v>7.5754602000000004E-2</v>
      </c>
      <c r="V4544" t="s">
        <v>5110</v>
      </c>
      <c r="W4544" t="s">
        <v>5111</v>
      </c>
      <c r="X4544" s="1">
        <v>4.9999999999999997E-21</v>
      </c>
      <c r="Y4544">
        <v>103</v>
      </c>
      <c r="Z4544" t="s">
        <v>5111</v>
      </c>
      <c r="AA4544" t="s">
        <v>5112</v>
      </c>
      <c r="AB4544" t="s">
        <v>25</v>
      </c>
      <c r="AC4544" t="s">
        <v>5111</v>
      </c>
      <c r="AD4544" t="s">
        <v>26</v>
      </c>
      <c r="AE4544" t="s">
        <v>5113</v>
      </c>
      <c r="AF4544">
        <v>44689</v>
      </c>
      <c r="AG4544" t="s">
        <v>26</v>
      </c>
      <c r="AH4544" t="s">
        <v>207</v>
      </c>
      <c r="AI4544" t="s">
        <v>208</v>
      </c>
      <c r="AJ4544" t="s">
        <v>30</v>
      </c>
      <c r="AK4544" t="s">
        <v>31</v>
      </c>
      <c r="AL4544" t="s">
        <v>209</v>
      </c>
      <c r="AM4544" t="s">
        <v>55</v>
      </c>
      <c r="AN4544">
        <v>20100119</v>
      </c>
      <c r="AO4544" t="s">
        <v>34</v>
      </c>
      <c r="AP4544" t="s">
        <v>207</v>
      </c>
      <c r="AQ4544" t="s">
        <v>208</v>
      </c>
      <c r="AR4544" t="s">
        <v>77</v>
      </c>
      <c r="AS4544" t="s">
        <v>57</v>
      </c>
    </row>
    <row r="4545" spans="1:45">
      <c r="A4545" t="s">
        <v>5110</v>
      </c>
      <c r="B4545">
        <v>12</v>
      </c>
      <c r="C4545">
        <v>17</v>
      </c>
      <c r="D4545">
        <v>17</v>
      </c>
      <c r="E4545">
        <v>17</v>
      </c>
      <c r="F4545">
        <v>12</v>
      </c>
      <c r="G4545">
        <v>17</v>
      </c>
      <c r="H4545">
        <v>15</v>
      </c>
      <c r="I4545">
        <v>16</v>
      </c>
      <c r="J4545">
        <v>8</v>
      </c>
      <c r="K4545">
        <v>14</v>
      </c>
      <c r="L4545">
        <v>14</v>
      </c>
      <c r="M4545">
        <v>15</v>
      </c>
      <c r="N4545">
        <v>16</v>
      </c>
      <c r="O4545">
        <v>11</v>
      </c>
      <c r="P4545">
        <v>11</v>
      </c>
      <c r="Q4545">
        <v>15</v>
      </c>
      <c r="R4545">
        <v>0.66579540100000001</v>
      </c>
      <c r="S4545">
        <v>0.81731630600000005</v>
      </c>
      <c r="T4545">
        <v>0.93680576900000001</v>
      </c>
      <c r="U4545">
        <v>7.5754602000000004E-2</v>
      </c>
      <c r="V4545" t="s">
        <v>5110</v>
      </c>
      <c r="W4545" t="s">
        <v>5111</v>
      </c>
      <c r="X4545" s="1">
        <v>4.9999999999999997E-21</v>
      </c>
      <c r="Y4545">
        <v>103</v>
      </c>
      <c r="Z4545" t="s">
        <v>5111</v>
      </c>
      <c r="AA4545" t="s">
        <v>5112</v>
      </c>
      <c r="AB4545" t="s">
        <v>25</v>
      </c>
      <c r="AC4545" t="s">
        <v>5111</v>
      </c>
      <c r="AD4545" t="s">
        <v>26</v>
      </c>
      <c r="AE4545" t="s">
        <v>5113</v>
      </c>
      <c r="AF4545">
        <v>44689</v>
      </c>
      <c r="AG4545" t="s">
        <v>26</v>
      </c>
      <c r="AH4545" t="s">
        <v>62</v>
      </c>
      <c r="AI4545" t="s">
        <v>63</v>
      </c>
      <c r="AJ4545" t="s">
        <v>30</v>
      </c>
      <c r="AK4545" t="s">
        <v>31</v>
      </c>
      <c r="AL4545" t="s">
        <v>64</v>
      </c>
      <c r="AM4545" t="s">
        <v>40</v>
      </c>
      <c r="AN4545">
        <v>20100119</v>
      </c>
      <c r="AO4545" t="s">
        <v>34</v>
      </c>
      <c r="AP4545" t="s">
        <v>62</v>
      </c>
      <c r="AQ4545" t="s">
        <v>63</v>
      </c>
      <c r="AR4545" t="s">
        <v>63</v>
      </c>
      <c r="AS4545" t="s">
        <v>41</v>
      </c>
    </row>
    <row r="4546" spans="1:45">
      <c r="A4546" t="s">
        <v>5110</v>
      </c>
      <c r="B4546">
        <v>12</v>
      </c>
      <c r="C4546">
        <v>17</v>
      </c>
      <c r="D4546">
        <v>17</v>
      </c>
      <c r="E4546">
        <v>17</v>
      </c>
      <c r="F4546">
        <v>12</v>
      </c>
      <c r="G4546">
        <v>17</v>
      </c>
      <c r="H4546">
        <v>15</v>
      </c>
      <c r="I4546">
        <v>16</v>
      </c>
      <c r="J4546">
        <v>8</v>
      </c>
      <c r="K4546">
        <v>14</v>
      </c>
      <c r="L4546">
        <v>14</v>
      </c>
      <c r="M4546">
        <v>15</v>
      </c>
      <c r="N4546">
        <v>16</v>
      </c>
      <c r="O4546">
        <v>11</v>
      </c>
      <c r="P4546">
        <v>11</v>
      </c>
      <c r="Q4546">
        <v>15</v>
      </c>
      <c r="R4546">
        <v>0.66579540100000001</v>
      </c>
      <c r="S4546">
        <v>0.81731630600000005</v>
      </c>
      <c r="T4546">
        <v>0.93680576900000001</v>
      </c>
      <c r="U4546">
        <v>7.5754602000000004E-2</v>
      </c>
      <c r="V4546" t="s">
        <v>5110</v>
      </c>
      <c r="W4546" t="s">
        <v>5111</v>
      </c>
      <c r="X4546" s="1">
        <v>4.9999999999999997E-21</v>
      </c>
      <c r="Y4546">
        <v>103</v>
      </c>
      <c r="Z4546" t="s">
        <v>5111</v>
      </c>
      <c r="AA4546" t="s">
        <v>5112</v>
      </c>
      <c r="AB4546" t="s">
        <v>25</v>
      </c>
      <c r="AC4546" t="s">
        <v>5111</v>
      </c>
      <c r="AD4546" t="s">
        <v>26</v>
      </c>
      <c r="AE4546" t="s">
        <v>5113</v>
      </c>
      <c r="AF4546">
        <v>44689</v>
      </c>
      <c r="AG4546" t="s">
        <v>26</v>
      </c>
      <c r="AH4546" t="s">
        <v>62</v>
      </c>
      <c r="AI4546" t="s">
        <v>63</v>
      </c>
      <c r="AJ4546" t="s">
        <v>30</v>
      </c>
      <c r="AK4546" t="s">
        <v>31</v>
      </c>
      <c r="AL4546" t="s">
        <v>64</v>
      </c>
      <c r="AM4546" t="s">
        <v>40</v>
      </c>
      <c r="AN4546">
        <v>20100119</v>
      </c>
      <c r="AO4546" t="s">
        <v>34</v>
      </c>
      <c r="AP4546" t="s">
        <v>62</v>
      </c>
      <c r="AQ4546" t="s">
        <v>63</v>
      </c>
      <c r="AR4546" t="s">
        <v>61</v>
      </c>
      <c r="AS4546" t="s">
        <v>41</v>
      </c>
    </row>
    <row r="4547" spans="1:45">
      <c r="A4547" t="s">
        <v>5110</v>
      </c>
      <c r="B4547">
        <v>12</v>
      </c>
      <c r="C4547">
        <v>17</v>
      </c>
      <c r="D4547">
        <v>17</v>
      </c>
      <c r="E4547">
        <v>17</v>
      </c>
      <c r="F4547">
        <v>12</v>
      </c>
      <c r="G4547">
        <v>17</v>
      </c>
      <c r="H4547">
        <v>15</v>
      </c>
      <c r="I4547">
        <v>16</v>
      </c>
      <c r="J4547">
        <v>8</v>
      </c>
      <c r="K4547">
        <v>14</v>
      </c>
      <c r="L4547">
        <v>14</v>
      </c>
      <c r="M4547">
        <v>15</v>
      </c>
      <c r="N4547">
        <v>16</v>
      </c>
      <c r="O4547">
        <v>11</v>
      </c>
      <c r="P4547">
        <v>11</v>
      </c>
      <c r="Q4547">
        <v>15</v>
      </c>
      <c r="R4547">
        <v>0.66579540100000001</v>
      </c>
      <c r="S4547">
        <v>0.81731630600000005</v>
      </c>
      <c r="T4547">
        <v>0.93680576900000001</v>
      </c>
      <c r="U4547">
        <v>7.5754602000000004E-2</v>
      </c>
      <c r="V4547" t="s">
        <v>5110</v>
      </c>
      <c r="W4547" t="s">
        <v>5111</v>
      </c>
      <c r="X4547" s="1">
        <v>4.9999999999999997E-21</v>
      </c>
      <c r="Y4547">
        <v>103</v>
      </c>
      <c r="Z4547" t="s">
        <v>5111</v>
      </c>
      <c r="AA4547" t="s">
        <v>5112</v>
      </c>
      <c r="AB4547" t="s">
        <v>25</v>
      </c>
      <c r="AC4547" t="s">
        <v>5111</v>
      </c>
      <c r="AD4547" t="s">
        <v>26</v>
      </c>
      <c r="AE4547" t="s">
        <v>5113</v>
      </c>
      <c r="AF4547">
        <v>44689</v>
      </c>
      <c r="AG4547" t="s">
        <v>26</v>
      </c>
      <c r="AH4547" t="s">
        <v>126</v>
      </c>
      <c r="AI4547" t="s">
        <v>127</v>
      </c>
      <c r="AJ4547" t="s">
        <v>5114</v>
      </c>
      <c r="AK4547" t="s">
        <v>129</v>
      </c>
      <c r="AL4547" t="s">
        <v>5115</v>
      </c>
      <c r="AM4547" t="s">
        <v>55</v>
      </c>
      <c r="AN4547">
        <v>20080311</v>
      </c>
      <c r="AO4547" t="s">
        <v>34</v>
      </c>
      <c r="AP4547" t="s">
        <v>126</v>
      </c>
      <c r="AQ4547" t="s">
        <v>127</v>
      </c>
      <c r="AR4547" t="s">
        <v>77</v>
      </c>
      <c r="AS4547" t="s">
        <v>57</v>
      </c>
    </row>
    <row r="4548" spans="1:45">
      <c r="A4548" t="s">
        <v>5110</v>
      </c>
      <c r="B4548">
        <v>12</v>
      </c>
      <c r="C4548">
        <v>17</v>
      </c>
      <c r="D4548">
        <v>17</v>
      </c>
      <c r="E4548">
        <v>17</v>
      </c>
      <c r="F4548">
        <v>12</v>
      </c>
      <c r="G4548">
        <v>17</v>
      </c>
      <c r="H4548">
        <v>15</v>
      </c>
      <c r="I4548">
        <v>16</v>
      </c>
      <c r="J4548">
        <v>8</v>
      </c>
      <c r="K4548">
        <v>14</v>
      </c>
      <c r="L4548">
        <v>14</v>
      </c>
      <c r="M4548">
        <v>15</v>
      </c>
      <c r="N4548">
        <v>16</v>
      </c>
      <c r="O4548">
        <v>11</v>
      </c>
      <c r="P4548">
        <v>11</v>
      </c>
      <c r="Q4548">
        <v>15</v>
      </c>
      <c r="R4548">
        <v>0.66579540100000001</v>
      </c>
      <c r="S4548">
        <v>0.81731630600000005</v>
      </c>
      <c r="T4548">
        <v>0.93680576900000001</v>
      </c>
      <c r="U4548">
        <v>7.5754602000000004E-2</v>
      </c>
      <c r="V4548" t="s">
        <v>5110</v>
      </c>
      <c r="W4548" t="s">
        <v>5111</v>
      </c>
      <c r="X4548" s="1">
        <v>4.9999999999999997E-21</v>
      </c>
      <c r="Y4548">
        <v>103</v>
      </c>
      <c r="Z4548" t="s">
        <v>5111</v>
      </c>
      <c r="AA4548" t="s">
        <v>5112</v>
      </c>
      <c r="AB4548" t="s">
        <v>25</v>
      </c>
      <c r="AC4548" t="s">
        <v>5111</v>
      </c>
      <c r="AD4548" t="s">
        <v>26</v>
      </c>
      <c r="AE4548" t="s">
        <v>5113</v>
      </c>
      <c r="AF4548">
        <v>44689</v>
      </c>
      <c r="AG4548" t="s">
        <v>26</v>
      </c>
      <c r="AH4548" t="s">
        <v>65</v>
      </c>
      <c r="AI4548" t="s">
        <v>66</v>
      </c>
      <c r="AJ4548" t="s">
        <v>30</v>
      </c>
      <c r="AK4548" t="s">
        <v>31</v>
      </c>
      <c r="AL4548" t="s">
        <v>67</v>
      </c>
      <c r="AM4548" t="s">
        <v>40</v>
      </c>
      <c r="AN4548">
        <v>20100119</v>
      </c>
      <c r="AO4548" t="s">
        <v>34</v>
      </c>
      <c r="AP4548" t="s">
        <v>65</v>
      </c>
      <c r="AQ4548" t="s">
        <v>66</v>
      </c>
      <c r="AR4548" t="s">
        <v>61</v>
      </c>
      <c r="AS4548" t="s">
        <v>41</v>
      </c>
    </row>
    <row r="4549" spans="1:45">
      <c r="A4549" t="s">
        <v>5110</v>
      </c>
      <c r="B4549">
        <v>12</v>
      </c>
      <c r="C4549">
        <v>17</v>
      </c>
      <c r="D4549">
        <v>17</v>
      </c>
      <c r="E4549">
        <v>17</v>
      </c>
      <c r="F4549">
        <v>12</v>
      </c>
      <c r="G4549">
        <v>17</v>
      </c>
      <c r="H4549">
        <v>15</v>
      </c>
      <c r="I4549">
        <v>16</v>
      </c>
      <c r="J4549">
        <v>8</v>
      </c>
      <c r="K4549">
        <v>14</v>
      </c>
      <c r="L4549">
        <v>14</v>
      </c>
      <c r="M4549">
        <v>15</v>
      </c>
      <c r="N4549">
        <v>16</v>
      </c>
      <c r="O4549">
        <v>11</v>
      </c>
      <c r="P4549">
        <v>11</v>
      </c>
      <c r="Q4549">
        <v>15</v>
      </c>
      <c r="R4549">
        <v>0.66579540100000001</v>
      </c>
      <c r="S4549">
        <v>0.81731630600000005</v>
      </c>
      <c r="T4549">
        <v>0.93680576900000001</v>
      </c>
      <c r="U4549">
        <v>7.5754602000000004E-2</v>
      </c>
      <c r="V4549" t="s">
        <v>5110</v>
      </c>
      <c r="W4549" t="s">
        <v>5111</v>
      </c>
      <c r="X4549" s="1">
        <v>4.9999999999999997E-21</v>
      </c>
      <c r="Y4549">
        <v>103</v>
      </c>
      <c r="Z4549" t="s">
        <v>5111</v>
      </c>
      <c r="AA4549" t="s">
        <v>5112</v>
      </c>
      <c r="AB4549" t="s">
        <v>25</v>
      </c>
      <c r="AC4549" t="s">
        <v>5111</v>
      </c>
      <c r="AD4549" t="s">
        <v>26</v>
      </c>
      <c r="AE4549" t="s">
        <v>5113</v>
      </c>
      <c r="AF4549">
        <v>44689</v>
      </c>
      <c r="AG4549" t="s">
        <v>26</v>
      </c>
      <c r="AH4549" t="s">
        <v>89</v>
      </c>
      <c r="AI4549" t="s">
        <v>90</v>
      </c>
      <c r="AJ4549" t="s">
        <v>30</v>
      </c>
      <c r="AK4549" t="s">
        <v>31</v>
      </c>
      <c r="AL4549" t="s">
        <v>91</v>
      </c>
      <c r="AM4549" t="s">
        <v>55</v>
      </c>
      <c r="AN4549">
        <v>20100119</v>
      </c>
      <c r="AO4549" t="s">
        <v>34</v>
      </c>
      <c r="AP4549" t="s">
        <v>89</v>
      </c>
      <c r="AQ4549" t="s">
        <v>90</v>
      </c>
      <c r="AR4549" t="s">
        <v>77</v>
      </c>
      <c r="AS4549" t="s">
        <v>57</v>
      </c>
    </row>
    <row r="4550" spans="1:45">
      <c r="A4550" t="s">
        <v>5110</v>
      </c>
      <c r="B4550">
        <v>12</v>
      </c>
      <c r="C4550">
        <v>17</v>
      </c>
      <c r="D4550">
        <v>17</v>
      </c>
      <c r="E4550">
        <v>17</v>
      </c>
      <c r="F4550">
        <v>12</v>
      </c>
      <c r="G4550">
        <v>17</v>
      </c>
      <c r="H4550">
        <v>15</v>
      </c>
      <c r="I4550">
        <v>16</v>
      </c>
      <c r="J4550">
        <v>8</v>
      </c>
      <c r="K4550">
        <v>14</v>
      </c>
      <c r="L4550">
        <v>14</v>
      </c>
      <c r="M4550">
        <v>15</v>
      </c>
      <c r="N4550">
        <v>16</v>
      </c>
      <c r="O4550">
        <v>11</v>
      </c>
      <c r="P4550">
        <v>11</v>
      </c>
      <c r="Q4550">
        <v>15</v>
      </c>
      <c r="R4550">
        <v>0.66579540100000001</v>
      </c>
      <c r="S4550">
        <v>0.81731630600000005</v>
      </c>
      <c r="T4550">
        <v>0.93680576900000001</v>
      </c>
      <c r="U4550">
        <v>7.5754602000000004E-2</v>
      </c>
      <c r="V4550" t="s">
        <v>5110</v>
      </c>
      <c r="W4550" t="s">
        <v>5111</v>
      </c>
      <c r="X4550" s="1">
        <v>4.9999999999999997E-21</v>
      </c>
      <c r="Y4550">
        <v>103</v>
      </c>
      <c r="Z4550" t="s">
        <v>5111</v>
      </c>
      <c r="AA4550" t="s">
        <v>5112</v>
      </c>
      <c r="AB4550" t="s">
        <v>25</v>
      </c>
      <c r="AC4550" t="s">
        <v>5111</v>
      </c>
      <c r="AD4550" t="s">
        <v>26</v>
      </c>
      <c r="AE4550" t="s">
        <v>5113</v>
      </c>
      <c r="AF4550">
        <v>44689</v>
      </c>
      <c r="AG4550" t="s">
        <v>26</v>
      </c>
      <c r="AH4550" t="s">
        <v>765</v>
      </c>
      <c r="AI4550" t="s">
        <v>766</v>
      </c>
      <c r="AJ4550" t="s">
        <v>30</v>
      </c>
      <c r="AK4550" t="s">
        <v>31</v>
      </c>
      <c r="AL4550" t="s">
        <v>767</v>
      </c>
      <c r="AM4550" t="s">
        <v>55</v>
      </c>
      <c r="AN4550">
        <v>20100119</v>
      </c>
      <c r="AO4550" t="s">
        <v>34</v>
      </c>
      <c r="AP4550" t="s">
        <v>765</v>
      </c>
      <c r="AQ4550" t="s">
        <v>766</v>
      </c>
      <c r="AR4550" t="s">
        <v>268</v>
      </c>
      <c r="AS4550" t="s">
        <v>57</v>
      </c>
    </row>
    <row r="4551" spans="1:45">
      <c r="A4551" t="s">
        <v>5110</v>
      </c>
      <c r="B4551">
        <v>12</v>
      </c>
      <c r="C4551">
        <v>17</v>
      </c>
      <c r="D4551">
        <v>17</v>
      </c>
      <c r="E4551">
        <v>17</v>
      </c>
      <c r="F4551">
        <v>12</v>
      </c>
      <c r="G4551">
        <v>17</v>
      </c>
      <c r="H4551">
        <v>15</v>
      </c>
      <c r="I4551">
        <v>16</v>
      </c>
      <c r="J4551">
        <v>8</v>
      </c>
      <c r="K4551">
        <v>14</v>
      </c>
      <c r="L4551">
        <v>14</v>
      </c>
      <c r="M4551">
        <v>15</v>
      </c>
      <c r="N4551">
        <v>16</v>
      </c>
      <c r="O4551">
        <v>11</v>
      </c>
      <c r="P4551">
        <v>11</v>
      </c>
      <c r="Q4551">
        <v>15</v>
      </c>
      <c r="R4551">
        <v>0.66579540100000001</v>
      </c>
      <c r="S4551">
        <v>0.81731630600000005</v>
      </c>
      <c r="T4551">
        <v>0.93680576900000001</v>
      </c>
      <c r="U4551">
        <v>7.5754602000000004E-2</v>
      </c>
      <c r="V4551" t="s">
        <v>5110</v>
      </c>
      <c r="W4551" t="s">
        <v>5111</v>
      </c>
      <c r="X4551" s="1">
        <v>4.9999999999999997E-21</v>
      </c>
      <c r="Y4551">
        <v>103</v>
      </c>
      <c r="Z4551" t="s">
        <v>5111</v>
      </c>
      <c r="AA4551" t="s">
        <v>5112</v>
      </c>
      <c r="AB4551" t="s">
        <v>25</v>
      </c>
      <c r="AC4551" t="s">
        <v>5111</v>
      </c>
      <c r="AD4551" t="s">
        <v>26</v>
      </c>
      <c r="AE4551" t="s">
        <v>5113</v>
      </c>
      <c r="AF4551">
        <v>44689</v>
      </c>
      <c r="AG4551" t="s">
        <v>26</v>
      </c>
      <c r="AH4551" t="s">
        <v>267</v>
      </c>
      <c r="AI4551" t="s">
        <v>268</v>
      </c>
      <c r="AJ4551" t="s">
        <v>30</v>
      </c>
      <c r="AK4551" t="s">
        <v>31</v>
      </c>
      <c r="AL4551" t="s">
        <v>269</v>
      </c>
      <c r="AM4551" t="s">
        <v>55</v>
      </c>
      <c r="AN4551">
        <v>20100119</v>
      </c>
      <c r="AO4551" t="s">
        <v>34</v>
      </c>
      <c r="AP4551" t="s">
        <v>267</v>
      </c>
      <c r="AQ4551" t="s">
        <v>268</v>
      </c>
      <c r="AR4551" t="s">
        <v>268</v>
      </c>
      <c r="AS4551" t="s">
        <v>57</v>
      </c>
    </row>
    <row r="4552" spans="1:45">
      <c r="A4552" t="s">
        <v>5110</v>
      </c>
      <c r="B4552">
        <v>12</v>
      </c>
      <c r="C4552">
        <v>17</v>
      </c>
      <c r="D4552">
        <v>17</v>
      </c>
      <c r="E4552">
        <v>17</v>
      </c>
      <c r="F4552">
        <v>12</v>
      </c>
      <c r="G4552">
        <v>17</v>
      </c>
      <c r="H4552">
        <v>15</v>
      </c>
      <c r="I4552">
        <v>16</v>
      </c>
      <c r="J4552">
        <v>8</v>
      </c>
      <c r="K4552">
        <v>14</v>
      </c>
      <c r="L4552">
        <v>14</v>
      </c>
      <c r="M4552">
        <v>15</v>
      </c>
      <c r="N4552">
        <v>16</v>
      </c>
      <c r="O4552">
        <v>11</v>
      </c>
      <c r="P4552">
        <v>11</v>
      </c>
      <c r="Q4552">
        <v>15</v>
      </c>
      <c r="R4552">
        <v>0.66579540100000001</v>
      </c>
      <c r="S4552">
        <v>0.81731630600000005</v>
      </c>
      <c r="T4552">
        <v>0.93680576900000001</v>
      </c>
      <c r="U4552">
        <v>7.5754602000000004E-2</v>
      </c>
      <c r="V4552" t="s">
        <v>5110</v>
      </c>
      <c r="W4552" t="s">
        <v>5111</v>
      </c>
      <c r="X4552" s="1">
        <v>4.9999999999999997E-21</v>
      </c>
      <c r="Y4552">
        <v>103</v>
      </c>
      <c r="Z4552" t="s">
        <v>5111</v>
      </c>
      <c r="AA4552" t="s">
        <v>5112</v>
      </c>
      <c r="AB4552" t="s">
        <v>25</v>
      </c>
      <c r="AC4552" t="s">
        <v>5111</v>
      </c>
      <c r="AD4552" t="s">
        <v>26</v>
      </c>
      <c r="AE4552" t="s">
        <v>5113</v>
      </c>
      <c r="AF4552">
        <v>44689</v>
      </c>
      <c r="AG4552" t="s">
        <v>26</v>
      </c>
      <c r="AH4552" t="s">
        <v>95</v>
      </c>
      <c r="AI4552" t="s">
        <v>96</v>
      </c>
      <c r="AJ4552" t="s">
        <v>30</v>
      </c>
      <c r="AK4552" t="s">
        <v>31</v>
      </c>
      <c r="AL4552" t="s">
        <v>97</v>
      </c>
      <c r="AM4552" t="s">
        <v>55</v>
      </c>
      <c r="AN4552">
        <v>20100119</v>
      </c>
      <c r="AO4552" t="s">
        <v>34</v>
      </c>
      <c r="AP4552" t="s">
        <v>95</v>
      </c>
      <c r="AQ4552" t="s">
        <v>96</v>
      </c>
      <c r="AR4552" t="s">
        <v>77</v>
      </c>
      <c r="AS4552" t="s">
        <v>57</v>
      </c>
    </row>
    <row r="4553" spans="1:45">
      <c r="A4553" t="s">
        <v>5116</v>
      </c>
      <c r="B4553">
        <v>17</v>
      </c>
      <c r="C4553">
        <v>14</v>
      </c>
      <c r="D4553">
        <v>18</v>
      </c>
      <c r="E4553">
        <v>20</v>
      </c>
      <c r="F4553">
        <v>13</v>
      </c>
      <c r="G4553">
        <v>12</v>
      </c>
      <c r="H4553">
        <v>14</v>
      </c>
      <c r="I4553">
        <v>21</v>
      </c>
      <c r="J4553">
        <v>14</v>
      </c>
      <c r="K4553">
        <v>13</v>
      </c>
      <c r="L4553">
        <v>14</v>
      </c>
      <c r="M4553">
        <v>9</v>
      </c>
      <c r="N4553">
        <v>8</v>
      </c>
      <c r="O4553">
        <v>15</v>
      </c>
      <c r="P4553">
        <v>14</v>
      </c>
      <c r="Q4553">
        <v>11</v>
      </c>
      <c r="R4553">
        <v>0.383493052</v>
      </c>
      <c r="S4553">
        <v>0.80897476700000004</v>
      </c>
      <c r="T4553">
        <v>0.31860616000000003</v>
      </c>
      <c r="U4553">
        <v>2.1830695000000001E-2</v>
      </c>
      <c r="V4553" t="s">
        <v>5116</v>
      </c>
      <c r="W4553" t="s">
        <v>5117</v>
      </c>
      <c r="X4553" s="1">
        <v>4.0000000000000001E-97</v>
      </c>
      <c r="Y4553">
        <v>317</v>
      </c>
      <c r="Z4553" t="s">
        <v>5117</v>
      </c>
      <c r="AA4553" t="s">
        <v>5118</v>
      </c>
      <c r="AB4553" t="s">
        <v>25</v>
      </c>
      <c r="AC4553" t="s">
        <v>5117</v>
      </c>
      <c r="AD4553" t="s">
        <v>26</v>
      </c>
      <c r="AE4553" t="s">
        <v>5119</v>
      </c>
      <c r="AF4553">
        <v>10090</v>
      </c>
      <c r="AG4553" t="s">
        <v>26</v>
      </c>
      <c r="AH4553" t="s">
        <v>326</v>
      </c>
      <c r="AI4553" t="s">
        <v>327</v>
      </c>
      <c r="AJ4553" t="s">
        <v>30</v>
      </c>
      <c r="AK4553" t="s">
        <v>31</v>
      </c>
      <c r="AL4553" t="s">
        <v>328</v>
      </c>
      <c r="AM4553" t="s">
        <v>55</v>
      </c>
      <c r="AN4553">
        <v>20100119</v>
      </c>
      <c r="AO4553" t="s">
        <v>34</v>
      </c>
      <c r="AP4553" t="s">
        <v>326</v>
      </c>
      <c r="AQ4553" t="s">
        <v>327</v>
      </c>
      <c r="AR4553" t="s">
        <v>329</v>
      </c>
      <c r="AS4553" t="s">
        <v>57</v>
      </c>
    </row>
    <row r="4554" spans="1:45">
      <c r="A4554" t="s">
        <v>5116</v>
      </c>
      <c r="B4554">
        <v>17</v>
      </c>
      <c r="C4554">
        <v>14</v>
      </c>
      <c r="D4554">
        <v>18</v>
      </c>
      <c r="E4554">
        <v>20</v>
      </c>
      <c r="F4554">
        <v>13</v>
      </c>
      <c r="G4554">
        <v>12</v>
      </c>
      <c r="H4554">
        <v>14</v>
      </c>
      <c r="I4554">
        <v>21</v>
      </c>
      <c r="J4554">
        <v>14</v>
      </c>
      <c r="K4554">
        <v>13</v>
      </c>
      <c r="L4554">
        <v>14</v>
      </c>
      <c r="M4554">
        <v>9</v>
      </c>
      <c r="N4554">
        <v>8</v>
      </c>
      <c r="O4554">
        <v>15</v>
      </c>
      <c r="P4554">
        <v>14</v>
      </c>
      <c r="Q4554">
        <v>11</v>
      </c>
      <c r="R4554">
        <v>0.383493052</v>
      </c>
      <c r="S4554">
        <v>0.80897476700000004</v>
      </c>
      <c r="T4554">
        <v>0.31860616000000003</v>
      </c>
      <c r="U4554">
        <v>2.1830695000000001E-2</v>
      </c>
      <c r="V4554" t="s">
        <v>5116</v>
      </c>
      <c r="W4554" t="s">
        <v>5117</v>
      </c>
      <c r="X4554" s="1">
        <v>4.0000000000000001E-97</v>
      </c>
      <c r="Y4554">
        <v>317</v>
      </c>
      <c r="Z4554" t="s">
        <v>5117</v>
      </c>
      <c r="AA4554" t="s">
        <v>5118</v>
      </c>
      <c r="AB4554" t="s">
        <v>25</v>
      </c>
      <c r="AC4554" t="s">
        <v>5117</v>
      </c>
      <c r="AD4554" t="s">
        <v>26</v>
      </c>
      <c r="AE4554" t="s">
        <v>5119</v>
      </c>
      <c r="AF4554">
        <v>10090</v>
      </c>
      <c r="AG4554" t="s">
        <v>26</v>
      </c>
      <c r="AH4554" t="s">
        <v>194</v>
      </c>
      <c r="AI4554" t="s">
        <v>195</v>
      </c>
      <c r="AJ4554" t="s">
        <v>30</v>
      </c>
      <c r="AK4554" t="s">
        <v>31</v>
      </c>
      <c r="AL4554" t="s">
        <v>196</v>
      </c>
      <c r="AM4554" t="s">
        <v>33</v>
      </c>
      <c r="AN4554">
        <v>20100119</v>
      </c>
      <c r="AO4554" t="s">
        <v>34</v>
      </c>
      <c r="AP4554" t="s">
        <v>194</v>
      </c>
      <c r="AQ4554" t="s">
        <v>195</v>
      </c>
      <c r="AR4554" t="s">
        <v>187</v>
      </c>
      <c r="AS4554" t="s">
        <v>36</v>
      </c>
    </row>
    <row r="4555" spans="1:45">
      <c r="A4555" t="s">
        <v>5116</v>
      </c>
      <c r="B4555">
        <v>17</v>
      </c>
      <c r="C4555">
        <v>14</v>
      </c>
      <c r="D4555">
        <v>18</v>
      </c>
      <c r="E4555">
        <v>20</v>
      </c>
      <c r="F4555">
        <v>13</v>
      </c>
      <c r="G4555">
        <v>12</v>
      </c>
      <c r="H4555">
        <v>14</v>
      </c>
      <c r="I4555">
        <v>21</v>
      </c>
      <c r="J4555">
        <v>14</v>
      </c>
      <c r="K4555">
        <v>13</v>
      </c>
      <c r="L4555">
        <v>14</v>
      </c>
      <c r="M4555">
        <v>9</v>
      </c>
      <c r="N4555">
        <v>8</v>
      </c>
      <c r="O4555">
        <v>15</v>
      </c>
      <c r="P4555">
        <v>14</v>
      </c>
      <c r="Q4555">
        <v>11</v>
      </c>
      <c r="R4555">
        <v>0.383493052</v>
      </c>
      <c r="S4555">
        <v>0.80897476700000004</v>
      </c>
      <c r="T4555">
        <v>0.31860616000000003</v>
      </c>
      <c r="U4555">
        <v>2.1830695000000001E-2</v>
      </c>
      <c r="V4555" t="s">
        <v>5116</v>
      </c>
      <c r="W4555" t="s">
        <v>5117</v>
      </c>
      <c r="X4555" s="1">
        <v>4.0000000000000001E-97</v>
      </c>
      <c r="Y4555">
        <v>317</v>
      </c>
      <c r="Z4555" t="s">
        <v>5117</v>
      </c>
      <c r="AA4555" t="s">
        <v>5118</v>
      </c>
      <c r="AB4555" t="s">
        <v>25</v>
      </c>
      <c r="AC4555" t="s">
        <v>5117</v>
      </c>
      <c r="AD4555" t="s">
        <v>26</v>
      </c>
      <c r="AE4555" t="s">
        <v>5119</v>
      </c>
      <c r="AF4555">
        <v>10090</v>
      </c>
      <c r="AG4555" t="s">
        <v>26</v>
      </c>
      <c r="AH4555" t="s">
        <v>330</v>
      </c>
      <c r="AI4555" t="s">
        <v>331</v>
      </c>
      <c r="AJ4555" t="s">
        <v>30</v>
      </c>
      <c r="AK4555" t="s">
        <v>31</v>
      </c>
      <c r="AL4555" t="s">
        <v>332</v>
      </c>
      <c r="AM4555" t="s">
        <v>33</v>
      </c>
      <c r="AN4555">
        <v>20100119</v>
      </c>
      <c r="AO4555" t="s">
        <v>34</v>
      </c>
      <c r="AP4555" t="s">
        <v>330</v>
      </c>
      <c r="AQ4555" t="s">
        <v>331</v>
      </c>
      <c r="AR4555" t="s">
        <v>187</v>
      </c>
      <c r="AS4555" t="s">
        <v>36</v>
      </c>
    </row>
    <row r="4556" spans="1:45">
      <c r="A4556" t="s">
        <v>5116</v>
      </c>
      <c r="B4556">
        <v>17</v>
      </c>
      <c r="C4556">
        <v>14</v>
      </c>
      <c r="D4556">
        <v>18</v>
      </c>
      <c r="E4556">
        <v>20</v>
      </c>
      <c r="F4556">
        <v>13</v>
      </c>
      <c r="G4556">
        <v>12</v>
      </c>
      <c r="H4556">
        <v>14</v>
      </c>
      <c r="I4556">
        <v>21</v>
      </c>
      <c r="J4556">
        <v>14</v>
      </c>
      <c r="K4556">
        <v>13</v>
      </c>
      <c r="L4556">
        <v>14</v>
      </c>
      <c r="M4556">
        <v>9</v>
      </c>
      <c r="N4556">
        <v>8</v>
      </c>
      <c r="O4556">
        <v>15</v>
      </c>
      <c r="P4556">
        <v>14</v>
      </c>
      <c r="Q4556">
        <v>11</v>
      </c>
      <c r="R4556">
        <v>0.383493052</v>
      </c>
      <c r="S4556">
        <v>0.80897476700000004</v>
      </c>
      <c r="T4556">
        <v>0.31860616000000003</v>
      </c>
      <c r="U4556">
        <v>2.1830695000000001E-2</v>
      </c>
      <c r="V4556" t="s">
        <v>5116</v>
      </c>
      <c r="W4556" t="s">
        <v>5117</v>
      </c>
      <c r="X4556" s="1">
        <v>4.0000000000000001E-97</v>
      </c>
      <c r="Y4556">
        <v>317</v>
      </c>
      <c r="Z4556" t="s">
        <v>5117</v>
      </c>
      <c r="AA4556" t="s">
        <v>5118</v>
      </c>
      <c r="AB4556" t="s">
        <v>25</v>
      </c>
      <c r="AC4556" t="s">
        <v>5117</v>
      </c>
      <c r="AD4556" t="s">
        <v>26</v>
      </c>
      <c r="AE4556" t="s">
        <v>5119</v>
      </c>
      <c r="AF4556">
        <v>10090</v>
      </c>
      <c r="AG4556" t="s">
        <v>26</v>
      </c>
      <c r="AH4556" t="s">
        <v>37</v>
      </c>
      <c r="AI4556" t="s">
        <v>38</v>
      </c>
      <c r="AJ4556" t="s">
        <v>30</v>
      </c>
      <c r="AK4556" t="s">
        <v>31</v>
      </c>
      <c r="AL4556" t="s">
        <v>39</v>
      </c>
      <c r="AM4556" t="s">
        <v>40</v>
      </c>
      <c r="AN4556">
        <v>20100119</v>
      </c>
      <c r="AO4556" t="s">
        <v>34</v>
      </c>
      <c r="AP4556" t="s">
        <v>37</v>
      </c>
      <c r="AQ4556" t="s">
        <v>38</v>
      </c>
      <c r="AR4556" t="s">
        <v>38</v>
      </c>
      <c r="AS4556" t="s">
        <v>41</v>
      </c>
    </row>
    <row r="4557" spans="1:45">
      <c r="A4557" t="s">
        <v>5116</v>
      </c>
      <c r="B4557">
        <v>17</v>
      </c>
      <c r="C4557">
        <v>14</v>
      </c>
      <c r="D4557">
        <v>18</v>
      </c>
      <c r="E4557">
        <v>20</v>
      </c>
      <c r="F4557">
        <v>13</v>
      </c>
      <c r="G4557">
        <v>12</v>
      </c>
      <c r="H4557">
        <v>14</v>
      </c>
      <c r="I4557">
        <v>21</v>
      </c>
      <c r="J4557">
        <v>14</v>
      </c>
      <c r="K4557">
        <v>13</v>
      </c>
      <c r="L4557">
        <v>14</v>
      </c>
      <c r="M4557">
        <v>9</v>
      </c>
      <c r="N4557">
        <v>8</v>
      </c>
      <c r="O4557">
        <v>15</v>
      </c>
      <c r="P4557">
        <v>14</v>
      </c>
      <c r="Q4557">
        <v>11</v>
      </c>
      <c r="R4557">
        <v>0.383493052</v>
      </c>
      <c r="S4557">
        <v>0.80897476700000004</v>
      </c>
      <c r="T4557">
        <v>0.31860616000000003</v>
      </c>
      <c r="U4557">
        <v>2.1830695000000001E-2</v>
      </c>
      <c r="V4557" t="s">
        <v>5116</v>
      </c>
      <c r="W4557" t="s">
        <v>5117</v>
      </c>
      <c r="X4557" s="1">
        <v>4.0000000000000001E-97</v>
      </c>
      <c r="Y4557">
        <v>317</v>
      </c>
      <c r="Z4557" t="s">
        <v>5117</v>
      </c>
      <c r="AA4557" t="s">
        <v>5118</v>
      </c>
      <c r="AB4557" t="s">
        <v>25</v>
      </c>
      <c r="AC4557" t="s">
        <v>5117</v>
      </c>
      <c r="AD4557" t="s">
        <v>26</v>
      </c>
      <c r="AE4557" t="s">
        <v>5119</v>
      </c>
      <c r="AF4557">
        <v>10090</v>
      </c>
      <c r="AG4557" t="s">
        <v>26</v>
      </c>
      <c r="AH4557" t="s">
        <v>1764</v>
      </c>
      <c r="AI4557" t="s">
        <v>1765</v>
      </c>
      <c r="AJ4557" t="s">
        <v>30</v>
      </c>
      <c r="AK4557" t="s">
        <v>31</v>
      </c>
      <c r="AL4557" t="s">
        <v>1766</v>
      </c>
      <c r="AM4557" t="s">
        <v>33</v>
      </c>
      <c r="AN4557">
        <v>20100119</v>
      </c>
      <c r="AO4557" t="s">
        <v>34</v>
      </c>
      <c r="AP4557" t="s">
        <v>1764</v>
      </c>
      <c r="AQ4557" t="s">
        <v>1765</v>
      </c>
      <c r="AR4557" t="s">
        <v>560</v>
      </c>
      <c r="AS4557" t="s">
        <v>36</v>
      </c>
    </row>
    <row r="4558" spans="1:45">
      <c r="A4558" t="s">
        <v>5116</v>
      </c>
      <c r="B4558">
        <v>17</v>
      </c>
      <c r="C4558">
        <v>14</v>
      </c>
      <c r="D4558">
        <v>18</v>
      </c>
      <c r="E4558">
        <v>20</v>
      </c>
      <c r="F4558">
        <v>13</v>
      </c>
      <c r="G4558">
        <v>12</v>
      </c>
      <c r="H4558">
        <v>14</v>
      </c>
      <c r="I4558">
        <v>21</v>
      </c>
      <c r="J4558">
        <v>14</v>
      </c>
      <c r="K4558">
        <v>13</v>
      </c>
      <c r="L4558">
        <v>14</v>
      </c>
      <c r="M4558">
        <v>9</v>
      </c>
      <c r="N4558">
        <v>8</v>
      </c>
      <c r="O4558">
        <v>15</v>
      </c>
      <c r="P4558">
        <v>14</v>
      </c>
      <c r="Q4558">
        <v>11</v>
      </c>
      <c r="R4558">
        <v>0.383493052</v>
      </c>
      <c r="S4558">
        <v>0.80897476700000004</v>
      </c>
      <c r="T4558">
        <v>0.31860616000000003</v>
      </c>
      <c r="U4558">
        <v>2.1830695000000001E-2</v>
      </c>
      <c r="V4558" t="s">
        <v>5116</v>
      </c>
      <c r="W4558" t="s">
        <v>5117</v>
      </c>
      <c r="X4558" s="1">
        <v>4.0000000000000001E-97</v>
      </c>
      <c r="Y4558">
        <v>317</v>
      </c>
      <c r="Z4558" t="s">
        <v>5117</v>
      </c>
      <c r="AA4558" t="s">
        <v>5118</v>
      </c>
      <c r="AB4558" t="s">
        <v>25</v>
      </c>
      <c r="AC4558" t="s">
        <v>5117</v>
      </c>
      <c r="AD4558" t="s">
        <v>26</v>
      </c>
      <c r="AE4558" t="s">
        <v>5119</v>
      </c>
      <c r="AF4558">
        <v>10090</v>
      </c>
      <c r="AG4558" t="s">
        <v>26</v>
      </c>
      <c r="AH4558" t="s">
        <v>1764</v>
      </c>
      <c r="AI4558" t="s">
        <v>1765</v>
      </c>
      <c r="AJ4558" t="s">
        <v>30</v>
      </c>
      <c r="AK4558" t="s">
        <v>31</v>
      </c>
      <c r="AL4558" t="s">
        <v>1766</v>
      </c>
      <c r="AM4558" t="s">
        <v>33</v>
      </c>
      <c r="AN4558">
        <v>20100119</v>
      </c>
      <c r="AO4558" t="s">
        <v>34</v>
      </c>
      <c r="AP4558" t="s">
        <v>1764</v>
      </c>
      <c r="AQ4558" t="s">
        <v>1765</v>
      </c>
      <c r="AR4558" t="s">
        <v>1429</v>
      </c>
      <c r="AS4558" t="s">
        <v>36</v>
      </c>
    </row>
    <row r="4559" spans="1:45">
      <c r="A4559" t="s">
        <v>5116</v>
      </c>
      <c r="B4559">
        <v>17</v>
      </c>
      <c r="C4559">
        <v>14</v>
      </c>
      <c r="D4559">
        <v>18</v>
      </c>
      <c r="E4559">
        <v>20</v>
      </c>
      <c r="F4559">
        <v>13</v>
      </c>
      <c r="G4559">
        <v>12</v>
      </c>
      <c r="H4559">
        <v>14</v>
      </c>
      <c r="I4559">
        <v>21</v>
      </c>
      <c r="J4559">
        <v>14</v>
      </c>
      <c r="K4559">
        <v>13</v>
      </c>
      <c r="L4559">
        <v>14</v>
      </c>
      <c r="M4559">
        <v>9</v>
      </c>
      <c r="N4559">
        <v>8</v>
      </c>
      <c r="O4559">
        <v>15</v>
      </c>
      <c r="P4559">
        <v>14</v>
      </c>
      <c r="Q4559">
        <v>11</v>
      </c>
      <c r="R4559">
        <v>0.383493052</v>
      </c>
      <c r="S4559">
        <v>0.80897476700000004</v>
      </c>
      <c r="T4559">
        <v>0.31860616000000003</v>
      </c>
      <c r="U4559">
        <v>2.1830695000000001E-2</v>
      </c>
      <c r="V4559" t="s">
        <v>5116</v>
      </c>
      <c r="W4559" t="s">
        <v>5117</v>
      </c>
      <c r="X4559" s="1">
        <v>4.0000000000000001E-97</v>
      </c>
      <c r="Y4559">
        <v>317</v>
      </c>
      <c r="Z4559" t="s">
        <v>5117</v>
      </c>
      <c r="AA4559" t="s">
        <v>5118</v>
      </c>
      <c r="AB4559" t="s">
        <v>25</v>
      </c>
      <c r="AC4559" t="s">
        <v>5117</v>
      </c>
      <c r="AD4559" t="s">
        <v>26</v>
      </c>
      <c r="AE4559" t="s">
        <v>5119</v>
      </c>
      <c r="AF4559">
        <v>10090</v>
      </c>
      <c r="AG4559" t="s">
        <v>26</v>
      </c>
      <c r="AH4559" t="s">
        <v>1769</v>
      </c>
      <c r="AI4559" t="s">
        <v>1770</v>
      </c>
      <c r="AJ4559" t="s">
        <v>30</v>
      </c>
      <c r="AK4559" t="s">
        <v>31</v>
      </c>
      <c r="AL4559" t="s">
        <v>1771</v>
      </c>
      <c r="AM4559" t="s">
        <v>33</v>
      </c>
      <c r="AN4559">
        <v>20100119</v>
      </c>
      <c r="AO4559" t="s">
        <v>34</v>
      </c>
      <c r="AP4559" t="s">
        <v>1769</v>
      </c>
      <c r="AQ4559" t="s">
        <v>1770</v>
      </c>
      <c r="AR4559" t="s">
        <v>560</v>
      </c>
      <c r="AS4559" t="s">
        <v>36</v>
      </c>
    </row>
    <row r="4560" spans="1:45">
      <c r="A4560" t="s">
        <v>5116</v>
      </c>
      <c r="B4560">
        <v>17</v>
      </c>
      <c r="C4560">
        <v>14</v>
      </c>
      <c r="D4560">
        <v>18</v>
      </c>
      <c r="E4560">
        <v>20</v>
      </c>
      <c r="F4560">
        <v>13</v>
      </c>
      <c r="G4560">
        <v>12</v>
      </c>
      <c r="H4560">
        <v>14</v>
      </c>
      <c r="I4560">
        <v>21</v>
      </c>
      <c r="J4560">
        <v>14</v>
      </c>
      <c r="K4560">
        <v>13</v>
      </c>
      <c r="L4560">
        <v>14</v>
      </c>
      <c r="M4560">
        <v>9</v>
      </c>
      <c r="N4560">
        <v>8</v>
      </c>
      <c r="O4560">
        <v>15</v>
      </c>
      <c r="P4560">
        <v>14</v>
      </c>
      <c r="Q4560">
        <v>11</v>
      </c>
      <c r="R4560">
        <v>0.383493052</v>
      </c>
      <c r="S4560">
        <v>0.80897476700000004</v>
      </c>
      <c r="T4560">
        <v>0.31860616000000003</v>
      </c>
      <c r="U4560">
        <v>2.1830695000000001E-2</v>
      </c>
      <c r="V4560" t="s">
        <v>5116</v>
      </c>
      <c r="W4560" t="s">
        <v>5117</v>
      </c>
      <c r="X4560" s="1">
        <v>4.0000000000000001E-97</v>
      </c>
      <c r="Y4560">
        <v>317</v>
      </c>
      <c r="Z4560" t="s">
        <v>5117</v>
      </c>
      <c r="AA4560" t="s">
        <v>5118</v>
      </c>
      <c r="AB4560" t="s">
        <v>25</v>
      </c>
      <c r="AC4560" t="s">
        <v>5117</v>
      </c>
      <c r="AD4560" t="s">
        <v>26</v>
      </c>
      <c r="AE4560" t="s">
        <v>5119</v>
      </c>
      <c r="AF4560">
        <v>10090</v>
      </c>
      <c r="AG4560" t="s">
        <v>26</v>
      </c>
      <c r="AH4560" t="s">
        <v>184</v>
      </c>
      <c r="AI4560" t="s">
        <v>185</v>
      </c>
      <c r="AJ4560" t="s">
        <v>30</v>
      </c>
      <c r="AK4560" t="s">
        <v>31</v>
      </c>
      <c r="AL4560" t="s">
        <v>186</v>
      </c>
      <c r="AM4560" t="s">
        <v>33</v>
      </c>
      <c r="AN4560">
        <v>20100119</v>
      </c>
      <c r="AO4560" t="s">
        <v>34</v>
      </c>
      <c r="AP4560" t="s">
        <v>184</v>
      </c>
      <c r="AQ4560" t="s">
        <v>185</v>
      </c>
      <c r="AR4560" t="s">
        <v>187</v>
      </c>
      <c r="AS4560" t="s">
        <v>36</v>
      </c>
    </row>
    <row r="4561" spans="1:45">
      <c r="A4561" t="s">
        <v>5116</v>
      </c>
      <c r="B4561">
        <v>17</v>
      </c>
      <c r="C4561">
        <v>14</v>
      </c>
      <c r="D4561">
        <v>18</v>
      </c>
      <c r="E4561">
        <v>20</v>
      </c>
      <c r="F4561">
        <v>13</v>
      </c>
      <c r="G4561">
        <v>12</v>
      </c>
      <c r="H4561">
        <v>14</v>
      </c>
      <c r="I4561">
        <v>21</v>
      </c>
      <c r="J4561">
        <v>14</v>
      </c>
      <c r="K4561">
        <v>13</v>
      </c>
      <c r="L4561">
        <v>14</v>
      </c>
      <c r="M4561">
        <v>9</v>
      </c>
      <c r="N4561">
        <v>8</v>
      </c>
      <c r="O4561">
        <v>15</v>
      </c>
      <c r="P4561">
        <v>14</v>
      </c>
      <c r="Q4561">
        <v>11</v>
      </c>
      <c r="R4561">
        <v>0.383493052</v>
      </c>
      <c r="S4561">
        <v>0.80897476700000004</v>
      </c>
      <c r="T4561">
        <v>0.31860616000000003</v>
      </c>
      <c r="U4561">
        <v>2.1830695000000001E-2</v>
      </c>
      <c r="V4561" t="s">
        <v>5116</v>
      </c>
      <c r="W4561" t="s">
        <v>5117</v>
      </c>
      <c r="X4561" s="1">
        <v>4.0000000000000001E-97</v>
      </c>
      <c r="Y4561">
        <v>317</v>
      </c>
      <c r="Z4561" t="s">
        <v>5117</v>
      </c>
      <c r="AA4561" t="s">
        <v>5118</v>
      </c>
      <c r="AB4561" t="s">
        <v>25</v>
      </c>
      <c r="AC4561" t="s">
        <v>5117</v>
      </c>
      <c r="AD4561" t="s">
        <v>26</v>
      </c>
      <c r="AE4561" t="s">
        <v>5119</v>
      </c>
      <c r="AF4561">
        <v>10090</v>
      </c>
      <c r="AG4561" t="s">
        <v>26</v>
      </c>
      <c r="AH4561" t="s">
        <v>730</v>
      </c>
      <c r="AI4561" t="s">
        <v>731</v>
      </c>
      <c r="AJ4561" t="s">
        <v>30</v>
      </c>
      <c r="AK4561" t="s">
        <v>31</v>
      </c>
      <c r="AL4561" t="s">
        <v>732</v>
      </c>
      <c r="AM4561" t="s">
        <v>55</v>
      </c>
      <c r="AN4561">
        <v>20100119</v>
      </c>
      <c r="AO4561" t="s">
        <v>34</v>
      </c>
      <c r="AP4561" t="s">
        <v>730</v>
      </c>
      <c r="AQ4561" t="s">
        <v>731</v>
      </c>
      <c r="AR4561" t="s">
        <v>329</v>
      </c>
      <c r="AS4561" t="s">
        <v>57</v>
      </c>
    </row>
    <row r="4562" spans="1:45">
      <c r="A4562" t="s">
        <v>5116</v>
      </c>
      <c r="B4562">
        <v>17</v>
      </c>
      <c r="C4562">
        <v>14</v>
      </c>
      <c r="D4562">
        <v>18</v>
      </c>
      <c r="E4562">
        <v>20</v>
      </c>
      <c r="F4562">
        <v>13</v>
      </c>
      <c r="G4562">
        <v>12</v>
      </c>
      <c r="H4562">
        <v>14</v>
      </c>
      <c r="I4562">
        <v>21</v>
      </c>
      <c r="J4562">
        <v>14</v>
      </c>
      <c r="K4562">
        <v>13</v>
      </c>
      <c r="L4562">
        <v>14</v>
      </c>
      <c r="M4562">
        <v>9</v>
      </c>
      <c r="N4562">
        <v>8</v>
      </c>
      <c r="O4562">
        <v>15</v>
      </c>
      <c r="P4562">
        <v>14</v>
      </c>
      <c r="Q4562">
        <v>11</v>
      </c>
      <c r="R4562">
        <v>0.383493052</v>
      </c>
      <c r="S4562">
        <v>0.80897476700000004</v>
      </c>
      <c r="T4562">
        <v>0.31860616000000003</v>
      </c>
      <c r="U4562">
        <v>2.1830695000000001E-2</v>
      </c>
      <c r="V4562" t="s">
        <v>5116</v>
      </c>
      <c r="W4562" t="s">
        <v>5117</v>
      </c>
      <c r="X4562" s="1">
        <v>4.0000000000000001E-97</v>
      </c>
      <c r="Y4562">
        <v>317</v>
      </c>
      <c r="Z4562" t="s">
        <v>5117</v>
      </c>
      <c r="AA4562" t="s">
        <v>5118</v>
      </c>
      <c r="AB4562" t="s">
        <v>25</v>
      </c>
      <c r="AC4562" t="s">
        <v>5117</v>
      </c>
      <c r="AD4562" t="s">
        <v>26</v>
      </c>
      <c r="AE4562" t="s">
        <v>5119</v>
      </c>
      <c r="AF4562">
        <v>10090</v>
      </c>
      <c r="AG4562" t="s">
        <v>26</v>
      </c>
      <c r="AH4562" t="s">
        <v>323</v>
      </c>
      <c r="AI4562" t="s">
        <v>324</v>
      </c>
      <c r="AJ4562" t="s">
        <v>30</v>
      </c>
      <c r="AK4562" t="s">
        <v>31</v>
      </c>
      <c r="AL4562" t="s">
        <v>325</v>
      </c>
      <c r="AM4562" t="s">
        <v>33</v>
      </c>
      <c r="AN4562">
        <v>20100119</v>
      </c>
      <c r="AO4562" t="s">
        <v>34</v>
      </c>
      <c r="AP4562" t="s">
        <v>323</v>
      </c>
      <c r="AQ4562" t="s">
        <v>324</v>
      </c>
      <c r="AR4562" t="s">
        <v>187</v>
      </c>
      <c r="AS4562" t="s">
        <v>36</v>
      </c>
    </row>
    <row r="4563" spans="1:45">
      <c r="A4563" t="s">
        <v>5120</v>
      </c>
      <c r="B4563">
        <v>11</v>
      </c>
      <c r="C4563">
        <v>8</v>
      </c>
      <c r="D4563">
        <v>25</v>
      </c>
      <c r="E4563">
        <v>12</v>
      </c>
      <c r="F4563">
        <v>16</v>
      </c>
      <c r="G4563">
        <v>16</v>
      </c>
      <c r="H4563">
        <v>9</v>
      </c>
      <c r="I4563">
        <v>16</v>
      </c>
      <c r="J4563">
        <v>11</v>
      </c>
      <c r="K4563">
        <v>20</v>
      </c>
      <c r="L4563">
        <v>14</v>
      </c>
      <c r="M4563">
        <v>15</v>
      </c>
      <c r="N4563">
        <v>19</v>
      </c>
      <c r="O4563">
        <v>18</v>
      </c>
      <c r="P4563">
        <v>10</v>
      </c>
      <c r="Q4563">
        <v>7</v>
      </c>
      <c r="R4563">
        <v>0.95392903299999998</v>
      </c>
      <c r="S4563">
        <v>0.68319413900000003</v>
      </c>
      <c r="T4563">
        <v>0.82335024999999995</v>
      </c>
      <c r="U4563">
        <v>0.961288747</v>
      </c>
      <c r="V4563" t="s">
        <v>5120</v>
      </c>
      <c r="W4563" t="s">
        <v>5121</v>
      </c>
      <c r="X4563" s="1">
        <v>9.9999999999999996E-70</v>
      </c>
      <c r="Y4563">
        <v>225</v>
      </c>
      <c r="Z4563" t="s">
        <v>5121</v>
      </c>
      <c r="AA4563" t="s">
        <v>5122</v>
      </c>
      <c r="AB4563" t="s">
        <v>25</v>
      </c>
      <c r="AC4563" t="s">
        <v>5121</v>
      </c>
      <c r="AD4563" t="s">
        <v>26</v>
      </c>
      <c r="AE4563" t="s">
        <v>5123</v>
      </c>
      <c r="AF4563">
        <v>6239</v>
      </c>
      <c r="AG4563" t="s">
        <v>26</v>
      </c>
      <c r="AH4563" t="s">
        <v>1458</v>
      </c>
      <c r="AI4563" t="s">
        <v>1459</v>
      </c>
      <c r="AJ4563" t="s">
        <v>30</v>
      </c>
      <c r="AK4563" t="s">
        <v>31</v>
      </c>
      <c r="AL4563" t="s">
        <v>1460</v>
      </c>
      <c r="AM4563" t="s">
        <v>33</v>
      </c>
      <c r="AN4563">
        <v>20100119</v>
      </c>
      <c r="AO4563" t="s">
        <v>34</v>
      </c>
      <c r="AP4563" t="s">
        <v>1458</v>
      </c>
      <c r="AQ4563" t="s">
        <v>1459</v>
      </c>
      <c r="AR4563" t="s">
        <v>35</v>
      </c>
      <c r="AS4563" t="s">
        <v>36</v>
      </c>
    </row>
    <row r="4564" spans="1:45">
      <c r="A4564" t="s">
        <v>5120</v>
      </c>
      <c r="B4564">
        <v>11</v>
      </c>
      <c r="C4564">
        <v>8</v>
      </c>
      <c r="D4564">
        <v>25</v>
      </c>
      <c r="E4564">
        <v>12</v>
      </c>
      <c r="F4564">
        <v>16</v>
      </c>
      <c r="G4564">
        <v>16</v>
      </c>
      <c r="H4564">
        <v>9</v>
      </c>
      <c r="I4564">
        <v>16</v>
      </c>
      <c r="J4564">
        <v>11</v>
      </c>
      <c r="K4564">
        <v>20</v>
      </c>
      <c r="L4564">
        <v>14</v>
      </c>
      <c r="M4564">
        <v>15</v>
      </c>
      <c r="N4564">
        <v>19</v>
      </c>
      <c r="O4564">
        <v>18</v>
      </c>
      <c r="P4564">
        <v>10</v>
      </c>
      <c r="Q4564">
        <v>7</v>
      </c>
      <c r="R4564">
        <v>0.95392903299999998</v>
      </c>
      <c r="S4564">
        <v>0.68319413900000003</v>
      </c>
      <c r="T4564">
        <v>0.82335024999999995</v>
      </c>
      <c r="U4564">
        <v>0.961288747</v>
      </c>
      <c r="V4564" t="s">
        <v>5120</v>
      </c>
      <c r="W4564" t="s">
        <v>5121</v>
      </c>
      <c r="X4564" s="1">
        <v>9.9999999999999996E-70</v>
      </c>
      <c r="Y4564">
        <v>225</v>
      </c>
      <c r="Z4564" t="s">
        <v>5121</v>
      </c>
      <c r="AA4564" t="s">
        <v>5122</v>
      </c>
      <c r="AB4564" t="s">
        <v>25</v>
      </c>
      <c r="AC4564" t="s">
        <v>5121</v>
      </c>
      <c r="AD4564" t="s">
        <v>26</v>
      </c>
      <c r="AE4564" t="s">
        <v>5123</v>
      </c>
      <c r="AF4564">
        <v>6239</v>
      </c>
      <c r="AG4564" t="s">
        <v>26</v>
      </c>
      <c r="AH4564" t="s">
        <v>46</v>
      </c>
      <c r="AI4564" t="s">
        <v>35</v>
      </c>
      <c r="AJ4564" t="s">
        <v>30</v>
      </c>
      <c r="AK4564" t="s">
        <v>31</v>
      </c>
      <c r="AL4564" t="s">
        <v>47</v>
      </c>
      <c r="AM4564" t="s">
        <v>33</v>
      </c>
      <c r="AN4564">
        <v>20100119</v>
      </c>
      <c r="AO4564" t="s">
        <v>34</v>
      </c>
      <c r="AP4564" t="s">
        <v>46</v>
      </c>
      <c r="AQ4564" t="s">
        <v>35</v>
      </c>
      <c r="AR4564" t="s">
        <v>35</v>
      </c>
      <c r="AS4564" t="s">
        <v>36</v>
      </c>
    </row>
    <row r="4565" spans="1:45">
      <c r="A4565" t="s">
        <v>5120</v>
      </c>
      <c r="B4565">
        <v>11</v>
      </c>
      <c r="C4565">
        <v>8</v>
      </c>
      <c r="D4565">
        <v>25</v>
      </c>
      <c r="E4565">
        <v>12</v>
      </c>
      <c r="F4565">
        <v>16</v>
      </c>
      <c r="G4565">
        <v>16</v>
      </c>
      <c r="H4565">
        <v>9</v>
      </c>
      <c r="I4565">
        <v>16</v>
      </c>
      <c r="J4565">
        <v>11</v>
      </c>
      <c r="K4565">
        <v>20</v>
      </c>
      <c r="L4565">
        <v>14</v>
      </c>
      <c r="M4565">
        <v>15</v>
      </c>
      <c r="N4565">
        <v>19</v>
      </c>
      <c r="O4565">
        <v>18</v>
      </c>
      <c r="P4565">
        <v>10</v>
      </c>
      <c r="Q4565">
        <v>7</v>
      </c>
      <c r="R4565">
        <v>0.95392903299999998</v>
      </c>
      <c r="S4565">
        <v>0.68319413900000003</v>
      </c>
      <c r="T4565">
        <v>0.82335024999999995</v>
      </c>
      <c r="U4565">
        <v>0.961288747</v>
      </c>
      <c r="V4565" t="s">
        <v>5120</v>
      </c>
      <c r="W4565" t="s">
        <v>5121</v>
      </c>
      <c r="X4565" s="1">
        <v>9.9999999999999996E-70</v>
      </c>
      <c r="Y4565">
        <v>225</v>
      </c>
      <c r="Z4565" t="s">
        <v>5121</v>
      </c>
      <c r="AA4565" t="s">
        <v>5122</v>
      </c>
      <c r="AB4565" t="s">
        <v>25</v>
      </c>
      <c r="AC4565" t="s">
        <v>5121</v>
      </c>
      <c r="AD4565" t="s">
        <v>26</v>
      </c>
      <c r="AE4565" t="s">
        <v>5123</v>
      </c>
      <c r="AF4565">
        <v>6239</v>
      </c>
      <c r="AG4565" t="s">
        <v>26</v>
      </c>
      <c r="AH4565" t="s">
        <v>1458</v>
      </c>
      <c r="AI4565" t="s">
        <v>1459</v>
      </c>
      <c r="AJ4565" t="s">
        <v>30</v>
      </c>
      <c r="AK4565" t="s">
        <v>31</v>
      </c>
      <c r="AL4565" t="s">
        <v>5124</v>
      </c>
      <c r="AM4565" t="s">
        <v>33</v>
      </c>
      <c r="AN4565">
        <v>20100119</v>
      </c>
      <c r="AO4565" t="s">
        <v>34</v>
      </c>
      <c r="AP4565" t="s">
        <v>1458</v>
      </c>
      <c r="AQ4565" t="s">
        <v>1459</v>
      </c>
      <c r="AR4565" t="s">
        <v>35</v>
      </c>
      <c r="AS4565" t="s">
        <v>36</v>
      </c>
    </row>
    <row r="4566" spans="1:45">
      <c r="A4566" t="s">
        <v>5120</v>
      </c>
      <c r="B4566">
        <v>11</v>
      </c>
      <c r="C4566">
        <v>8</v>
      </c>
      <c r="D4566">
        <v>25</v>
      </c>
      <c r="E4566">
        <v>12</v>
      </c>
      <c r="F4566">
        <v>16</v>
      </c>
      <c r="G4566">
        <v>16</v>
      </c>
      <c r="H4566">
        <v>9</v>
      </c>
      <c r="I4566">
        <v>16</v>
      </c>
      <c r="J4566">
        <v>11</v>
      </c>
      <c r="K4566">
        <v>20</v>
      </c>
      <c r="L4566">
        <v>14</v>
      </c>
      <c r="M4566">
        <v>15</v>
      </c>
      <c r="N4566">
        <v>19</v>
      </c>
      <c r="O4566">
        <v>18</v>
      </c>
      <c r="P4566">
        <v>10</v>
      </c>
      <c r="Q4566">
        <v>7</v>
      </c>
      <c r="R4566">
        <v>0.95392903299999998</v>
      </c>
      <c r="S4566">
        <v>0.68319413900000003</v>
      </c>
      <c r="T4566">
        <v>0.82335024999999995</v>
      </c>
      <c r="U4566">
        <v>0.961288747</v>
      </c>
      <c r="V4566" t="s">
        <v>5120</v>
      </c>
      <c r="W4566" t="s">
        <v>5121</v>
      </c>
      <c r="X4566" s="1">
        <v>9.9999999999999996E-70</v>
      </c>
      <c r="Y4566">
        <v>225</v>
      </c>
      <c r="Z4566" t="s">
        <v>5121</v>
      </c>
      <c r="AA4566" t="s">
        <v>5122</v>
      </c>
      <c r="AB4566" t="s">
        <v>25</v>
      </c>
      <c r="AC4566" t="s">
        <v>5121</v>
      </c>
      <c r="AD4566" t="s">
        <v>26</v>
      </c>
      <c r="AE4566" t="s">
        <v>5123</v>
      </c>
      <c r="AF4566">
        <v>6239</v>
      </c>
      <c r="AG4566" t="s">
        <v>26</v>
      </c>
      <c r="AH4566" t="s">
        <v>58</v>
      </c>
      <c r="AI4566" t="s">
        <v>59</v>
      </c>
      <c r="AJ4566" t="s">
        <v>30</v>
      </c>
      <c r="AK4566" t="s">
        <v>31</v>
      </c>
      <c r="AL4566" t="s">
        <v>60</v>
      </c>
      <c r="AM4566" t="s">
        <v>40</v>
      </c>
      <c r="AN4566">
        <v>20100119</v>
      </c>
      <c r="AO4566" t="s">
        <v>34</v>
      </c>
      <c r="AP4566" t="s">
        <v>58</v>
      </c>
      <c r="AQ4566" t="s">
        <v>59</v>
      </c>
      <c r="AR4566" t="s">
        <v>61</v>
      </c>
      <c r="AS4566" t="s">
        <v>41</v>
      </c>
    </row>
    <row r="4567" spans="1:45">
      <c r="A4567" t="s">
        <v>5120</v>
      </c>
      <c r="B4567">
        <v>11</v>
      </c>
      <c r="C4567">
        <v>8</v>
      </c>
      <c r="D4567">
        <v>25</v>
      </c>
      <c r="E4567">
        <v>12</v>
      </c>
      <c r="F4567">
        <v>16</v>
      </c>
      <c r="G4567">
        <v>16</v>
      </c>
      <c r="H4567">
        <v>9</v>
      </c>
      <c r="I4567">
        <v>16</v>
      </c>
      <c r="J4567">
        <v>11</v>
      </c>
      <c r="K4567">
        <v>20</v>
      </c>
      <c r="L4567">
        <v>14</v>
      </c>
      <c r="M4567">
        <v>15</v>
      </c>
      <c r="N4567">
        <v>19</v>
      </c>
      <c r="O4567">
        <v>18</v>
      </c>
      <c r="P4567">
        <v>10</v>
      </c>
      <c r="Q4567">
        <v>7</v>
      </c>
      <c r="R4567">
        <v>0.95392903299999998</v>
      </c>
      <c r="S4567">
        <v>0.68319413900000003</v>
      </c>
      <c r="T4567">
        <v>0.82335024999999995</v>
      </c>
      <c r="U4567">
        <v>0.961288747</v>
      </c>
      <c r="V4567" t="s">
        <v>5120</v>
      </c>
      <c r="W4567" t="s">
        <v>5121</v>
      </c>
      <c r="X4567" s="1">
        <v>9.9999999999999996E-70</v>
      </c>
      <c r="Y4567">
        <v>225</v>
      </c>
      <c r="Z4567" t="s">
        <v>5121</v>
      </c>
      <c r="AA4567" t="s">
        <v>5122</v>
      </c>
      <c r="AB4567" t="s">
        <v>25</v>
      </c>
      <c r="AC4567" t="s">
        <v>5121</v>
      </c>
      <c r="AD4567" t="s">
        <v>26</v>
      </c>
      <c r="AE4567" t="s">
        <v>5123</v>
      </c>
      <c r="AF4567">
        <v>6239</v>
      </c>
      <c r="AG4567" t="s">
        <v>26</v>
      </c>
      <c r="AH4567" t="s">
        <v>928</v>
      </c>
      <c r="AI4567" t="s">
        <v>929</v>
      </c>
      <c r="AJ4567" t="s">
        <v>30</v>
      </c>
      <c r="AK4567" t="s">
        <v>31</v>
      </c>
      <c r="AL4567" t="s">
        <v>930</v>
      </c>
      <c r="AM4567" t="s">
        <v>33</v>
      </c>
      <c r="AN4567">
        <v>20100119</v>
      </c>
      <c r="AO4567" t="s">
        <v>34</v>
      </c>
      <c r="AP4567" t="s">
        <v>928</v>
      </c>
      <c r="AQ4567" t="s">
        <v>929</v>
      </c>
      <c r="AR4567" t="s">
        <v>35</v>
      </c>
      <c r="AS4567" t="s">
        <v>36</v>
      </c>
    </row>
    <row r="4568" spans="1:45">
      <c r="A4568" t="s">
        <v>5120</v>
      </c>
      <c r="B4568">
        <v>11</v>
      </c>
      <c r="C4568">
        <v>8</v>
      </c>
      <c r="D4568">
        <v>25</v>
      </c>
      <c r="E4568">
        <v>12</v>
      </c>
      <c r="F4568">
        <v>16</v>
      </c>
      <c r="G4568">
        <v>16</v>
      </c>
      <c r="H4568">
        <v>9</v>
      </c>
      <c r="I4568">
        <v>16</v>
      </c>
      <c r="J4568">
        <v>11</v>
      </c>
      <c r="K4568">
        <v>20</v>
      </c>
      <c r="L4568">
        <v>14</v>
      </c>
      <c r="M4568">
        <v>15</v>
      </c>
      <c r="N4568">
        <v>19</v>
      </c>
      <c r="O4568">
        <v>18</v>
      </c>
      <c r="P4568">
        <v>10</v>
      </c>
      <c r="Q4568">
        <v>7</v>
      </c>
      <c r="R4568">
        <v>0.95392903299999998</v>
      </c>
      <c r="S4568">
        <v>0.68319413900000003</v>
      </c>
      <c r="T4568">
        <v>0.82335024999999995</v>
      </c>
      <c r="U4568">
        <v>0.961288747</v>
      </c>
      <c r="V4568" t="s">
        <v>5120</v>
      </c>
      <c r="W4568" t="s">
        <v>5121</v>
      </c>
      <c r="X4568" s="1">
        <v>9.9999999999999996E-70</v>
      </c>
      <c r="Y4568">
        <v>225</v>
      </c>
      <c r="Z4568" t="s">
        <v>5121</v>
      </c>
      <c r="AA4568" t="s">
        <v>5122</v>
      </c>
      <c r="AB4568" t="s">
        <v>25</v>
      </c>
      <c r="AC4568" t="s">
        <v>5121</v>
      </c>
      <c r="AD4568" t="s">
        <v>26</v>
      </c>
      <c r="AE4568" t="s">
        <v>5123</v>
      </c>
      <c r="AF4568">
        <v>6239</v>
      </c>
      <c r="AG4568" t="s">
        <v>26</v>
      </c>
      <c r="AH4568" t="s">
        <v>65</v>
      </c>
      <c r="AI4568" t="s">
        <v>66</v>
      </c>
      <c r="AJ4568" t="s">
        <v>30</v>
      </c>
      <c r="AK4568" t="s">
        <v>31</v>
      </c>
      <c r="AL4568" t="s">
        <v>67</v>
      </c>
      <c r="AM4568" t="s">
        <v>40</v>
      </c>
      <c r="AN4568">
        <v>20100119</v>
      </c>
      <c r="AO4568" t="s">
        <v>34</v>
      </c>
      <c r="AP4568" t="s">
        <v>65</v>
      </c>
      <c r="AQ4568" t="s">
        <v>66</v>
      </c>
      <c r="AR4568" t="s">
        <v>61</v>
      </c>
      <c r="AS4568" t="s">
        <v>41</v>
      </c>
    </row>
    <row r="4569" spans="1:45">
      <c r="A4569" t="s">
        <v>5120</v>
      </c>
      <c r="B4569">
        <v>11</v>
      </c>
      <c r="C4569">
        <v>8</v>
      </c>
      <c r="D4569">
        <v>25</v>
      </c>
      <c r="E4569">
        <v>12</v>
      </c>
      <c r="F4569">
        <v>16</v>
      </c>
      <c r="G4569">
        <v>16</v>
      </c>
      <c r="H4569">
        <v>9</v>
      </c>
      <c r="I4569">
        <v>16</v>
      </c>
      <c r="J4569">
        <v>11</v>
      </c>
      <c r="K4569">
        <v>20</v>
      </c>
      <c r="L4569">
        <v>14</v>
      </c>
      <c r="M4569">
        <v>15</v>
      </c>
      <c r="N4569">
        <v>19</v>
      </c>
      <c r="O4569">
        <v>18</v>
      </c>
      <c r="P4569">
        <v>10</v>
      </c>
      <c r="Q4569">
        <v>7</v>
      </c>
      <c r="R4569">
        <v>0.95392903299999998</v>
      </c>
      <c r="S4569">
        <v>0.68319413900000003</v>
      </c>
      <c r="T4569">
        <v>0.82335024999999995</v>
      </c>
      <c r="U4569">
        <v>0.961288747</v>
      </c>
      <c r="V4569" t="s">
        <v>5120</v>
      </c>
      <c r="W4569" t="s">
        <v>5121</v>
      </c>
      <c r="X4569" s="1">
        <v>9.9999999999999996E-70</v>
      </c>
      <c r="Y4569">
        <v>225</v>
      </c>
      <c r="Z4569" t="s">
        <v>5121</v>
      </c>
      <c r="AA4569" t="s">
        <v>5122</v>
      </c>
      <c r="AB4569" t="s">
        <v>25</v>
      </c>
      <c r="AC4569" t="s">
        <v>5121</v>
      </c>
      <c r="AD4569" t="s">
        <v>26</v>
      </c>
      <c r="AE4569" t="s">
        <v>5123</v>
      </c>
      <c r="AF4569">
        <v>6239</v>
      </c>
      <c r="AG4569" t="s">
        <v>26</v>
      </c>
      <c r="AH4569" t="s">
        <v>1461</v>
      </c>
      <c r="AI4569" t="s">
        <v>1462</v>
      </c>
      <c r="AJ4569" t="s">
        <v>30</v>
      </c>
      <c r="AK4569" t="s">
        <v>31</v>
      </c>
      <c r="AL4569" t="s">
        <v>1463</v>
      </c>
      <c r="AM4569" t="s">
        <v>55</v>
      </c>
      <c r="AN4569">
        <v>20100119</v>
      </c>
      <c r="AO4569" t="s">
        <v>34</v>
      </c>
      <c r="AP4569" t="s">
        <v>1461</v>
      </c>
      <c r="AQ4569" t="s">
        <v>1462</v>
      </c>
      <c r="AR4569" t="s">
        <v>77</v>
      </c>
      <c r="AS4569" t="s">
        <v>57</v>
      </c>
    </row>
    <row r="4570" spans="1:45">
      <c r="A4570" t="s">
        <v>5120</v>
      </c>
      <c r="B4570">
        <v>11</v>
      </c>
      <c r="C4570">
        <v>8</v>
      </c>
      <c r="D4570">
        <v>25</v>
      </c>
      <c r="E4570">
        <v>12</v>
      </c>
      <c r="F4570">
        <v>16</v>
      </c>
      <c r="G4570">
        <v>16</v>
      </c>
      <c r="H4570">
        <v>9</v>
      </c>
      <c r="I4570">
        <v>16</v>
      </c>
      <c r="J4570">
        <v>11</v>
      </c>
      <c r="K4570">
        <v>20</v>
      </c>
      <c r="L4570">
        <v>14</v>
      </c>
      <c r="M4570">
        <v>15</v>
      </c>
      <c r="N4570">
        <v>19</v>
      </c>
      <c r="O4570">
        <v>18</v>
      </c>
      <c r="P4570">
        <v>10</v>
      </c>
      <c r="Q4570">
        <v>7</v>
      </c>
      <c r="R4570">
        <v>0.95392903299999998</v>
      </c>
      <c r="S4570">
        <v>0.68319413900000003</v>
      </c>
      <c r="T4570">
        <v>0.82335024999999995</v>
      </c>
      <c r="U4570">
        <v>0.961288747</v>
      </c>
      <c r="V4570" t="s">
        <v>5120</v>
      </c>
      <c r="W4570" t="s">
        <v>5121</v>
      </c>
      <c r="X4570" s="1">
        <v>9.9999999999999996E-70</v>
      </c>
      <c r="Y4570">
        <v>225</v>
      </c>
      <c r="Z4570" t="s">
        <v>5121</v>
      </c>
      <c r="AA4570" t="s">
        <v>5122</v>
      </c>
      <c r="AB4570" t="s">
        <v>25</v>
      </c>
      <c r="AC4570" t="s">
        <v>5121</v>
      </c>
      <c r="AD4570" t="s">
        <v>26</v>
      </c>
      <c r="AE4570" t="s">
        <v>5123</v>
      </c>
      <c r="AF4570">
        <v>6239</v>
      </c>
      <c r="AG4570" t="s">
        <v>26</v>
      </c>
      <c r="AH4570" t="s">
        <v>5125</v>
      </c>
      <c r="AI4570" t="s">
        <v>5126</v>
      </c>
      <c r="AJ4570" t="s">
        <v>30</v>
      </c>
      <c r="AK4570" t="s">
        <v>31</v>
      </c>
      <c r="AL4570" t="s">
        <v>5124</v>
      </c>
      <c r="AM4570" t="s">
        <v>33</v>
      </c>
      <c r="AN4570">
        <v>20100119</v>
      </c>
      <c r="AO4570" t="s">
        <v>34</v>
      </c>
      <c r="AP4570" t="s">
        <v>5125</v>
      </c>
      <c r="AQ4570" t="s">
        <v>5126</v>
      </c>
      <c r="AR4570" t="s">
        <v>35</v>
      </c>
      <c r="AS4570" t="s">
        <v>36</v>
      </c>
    </row>
    <row r="4571" spans="1:45">
      <c r="A4571" t="s">
        <v>5120</v>
      </c>
      <c r="B4571">
        <v>11</v>
      </c>
      <c r="C4571">
        <v>8</v>
      </c>
      <c r="D4571">
        <v>25</v>
      </c>
      <c r="E4571">
        <v>12</v>
      </c>
      <c r="F4571">
        <v>16</v>
      </c>
      <c r="G4571">
        <v>16</v>
      </c>
      <c r="H4571">
        <v>9</v>
      </c>
      <c r="I4571">
        <v>16</v>
      </c>
      <c r="J4571">
        <v>11</v>
      </c>
      <c r="K4571">
        <v>20</v>
      </c>
      <c r="L4571">
        <v>14</v>
      </c>
      <c r="M4571">
        <v>15</v>
      </c>
      <c r="N4571">
        <v>19</v>
      </c>
      <c r="O4571">
        <v>18</v>
      </c>
      <c r="P4571">
        <v>10</v>
      </c>
      <c r="Q4571">
        <v>7</v>
      </c>
      <c r="R4571">
        <v>0.95392903299999998</v>
      </c>
      <c r="S4571">
        <v>0.68319413900000003</v>
      </c>
      <c r="T4571">
        <v>0.82335024999999995</v>
      </c>
      <c r="U4571">
        <v>0.961288747</v>
      </c>
      <c r="V4571" t="s">
        <v>5120</v>
      </c>
      <c r="W4571" t="s">
        <v>5121</v>
      </c>
      <c r="X4571" s="1">
        <v>9.9999999999999996E-70</v>
      </c>
      <c r="Y4571">
        <v>225</v>
      </c>
      <c r="Z4571" t="s">
        <v>5121</v>
      </c>
      <c r="AA4571" t="s">
        <v>5122</v>
      </c>
      <c r="AB4571" t="s">
        <v>25</v>
      </c>
      <c r="AC4571" t="s">
        <v>5121</v>
      </c>
      <c r="AD4571" t="s">
        <v>26</v>
      </c>
      <c r="AE4571" t="s">
        <v>5123</v>
      </c>
      <c r="AF4571">
        <v>6239</v>
      </c>
      <c r="AG4571" t="s">
        <v>26</v>
      </c>
      <c r="AH4571" t="s">
        <v>5125</v>
      </c>
      <c r="AI4571" t="s">
        <v>5126</v>
      </c>
      <c r="AJ4571" t="s">
        <v>30</v>
      </c>
      <c r="AK4571" t="s">
        <v>31</v>
      </c>
      <c r="AL4571" t="s">
        <v>5127</v>
      </c>
      <c r="AM4571" t="s">
        <v>33</v>
      </c>
      <c r="AN4571">
        <v>20100119</v>
      </c>
      <c r="AO4571" t="s">
        <v>34</v>
      </c>
      <c r="AP4571" t="s">
        <v>5125</v>
      </c>
      <c r="AQ4571" t="s">
        <v>5126</v>
      </c>
      <c r="AR4571" t="s">
        <v>35</v>
      </c>
      <c r="AS4571" t="s">
        <v>36</v>
      </c>
    </row>
    <row r="4572" spans="1:45">
      <c r="A4572" t="s">
        <v>5120</v>
      </c>
      <c r="B4572">
        <v>11</v>
      </c>
      <c r="C4572">
        <v>8</v>
      </c>
      <c r="D4572">
        <v>25</v>
      </c>
      <c r="E4572">
        <v>12</v>
      </c>
      <c r="F4572">
        <v>16</v>
      </c>
      <c r="G4572">
        <v>16</v>
      </c>
      <c r="H4572">
        <v>9</v>
      </c>
      <c r="I4572">
        <v>16</v>
      </c>
      <c r="J4572">
        <v>11</v>
      </c>
      <c r="K4572">
        <v>20</v>
      </c>
      <c r="L4572">
        <v>14</v>
      </c>
      <c r="M4572">
        <v>15</v>
      </c>
      <c r="N4572">
        <v>19</v>
      </c>
      <c r="O4572">
        <v>18</v>
      </c>
      <c r="P4572">
        <v>10</v>
      </c>
      <c r="Q4572">
        <v>7</v>
      </c>
      <c r="R4572">
        <v>0.95392903299999998</v>
      </c>
      <c r="S4572">
        <v>0.68319413900000003</v>
      </c>
      <c r="T4572">
        <v>0.82335024999999995</v>
      </c>
      <c r="U4572">
        <v>0.961288747</v>
      </c>
      <c r="V4572" t="s">
        <v>5120</v>
      </c>
      <c r="W4572" t="s">
        <v>5121</v>
      </c>
      <c r="X4572" s="1">
        <v>9.9999999999999996E-70</v>
      </c>
      <c r="Y4572">
        <v>225</v>
      </c>
      <c r="Z4572" t="s">
        <v>5121</v>
      </c>
      <c r="AA4572" t="s">
        <v>5122</v>
      </c>
      <c r="AB4572" t="s">
        <v>25</v>
      </c>
      <c r="AC4572" t="s">
        <v>5121</v>
      </c>
      <c r="AD4572" t="s">
        <v>26</v>
      </c>
      <c r="AE4572" t="s">
        <v>5123</v>
      </c>
      <c r="AF4572">
        <v>6239</v>
      </c>
      <c r="AG4572" t="s">
        <v>26</v>
      </c>
      <c r="AH4572" t="s">
        <v>2483</v>
      </c>
      <c r="AI4572" t="s">
        <v>2484</v>
      </c>
      <c r="AJ4572" t="s">
        <v>30</v>
      </c>
      <c r="AK4572" t="s">
        <v>31</v>
      </c>
      <c r="AL4572" t="s">
        <v>2485</v>
      </c>
      <c r="AM4572" t="s">
        <v>55</v>
      </c>
      <c r="AN4572">
        <v>20100119</v>
      </c>
      <c r="AO4572" t="s">
        <v>34</v>
      </c>
      <c r="AP4572" t="s">
        <v>2483</v>
      </c>
      <c r="AQ4572" t="s">
        <v>2484</v>
      </c>
      <c r="AR4572" t="s">
        <v>77</v>
      </c>
      <c r="AS4572" t="s">
        <v>57</v>
      </c>
    </row>
    <row r="4573" spans="1:45">
      <c r="A4573" t="s">
        <v>5128</v>
      </c>
      <c r="B4573">
        <v>19</v>
      </c>
      <c r="C4573">
        <v>9</v>
      </c>
      <c r="D4573">
        <v>10</v>
      </c>
      <c r="E4573">
        <v>24</v>
      </c>
      <c r="F4573">
        <v>9</v>
      </c>
      <c r="G4573">
        <v>20</v>
      </c>
      <c r="H4573">
        <v>9</v>
      </c>
      <c r="I4573">
        <v>18</v>
      </c>
      <c r="J4573">
        <v>12</v>
      </c>
      <c r="K4573">
        <v>10</v>
      </c>
      <c r="L4573">
        <v>24</v>
      </c>
      <c r="M4573">
        <v>10</v>
      </c>
      <c r="N4573">
        <v>19</v>
      </c>
      <c r="O4573">
        <v>10</v>
      </c>
      <c r="P4573">
        <v>9</v>
      </c>
      <c r="Q4573">
        <v>16</v>
      </c>
      <c r="R4573">
        <v>0.75774656100000004</v>
      </c>
      <c r="S4573">
        <v>0.90766298000000001</v>
      </c>
      <c r="T4573">
        <v>0.69921354599999996</v>
      </c>
      <c r="U4573">
        <v>0.73482008799999998</v>
      </c>
      <c r="V4573" t="s">
        <v>5128</v>
      </c>
      <c r="W4573" t="s">
        <v>5129</v>
      </c>
      <c r="X4573">
        <v>0</v>
      </c>
      <c r="Y4573">
        <v>572</v>
      </c>
      <c r="Z4573" t="s">
        <v>5129</v>
      </c>
      <c r="AA4573" t="s">
        <v>5130</v>
      </c>
      <c r="AB4573" t="s">
        <v>25</v>
      </c>
      <c r="AC4573" t="s">
        <v>5129</v>
      </c>
      <c r="AD4573" t="s">
        <v>26</v>
      </c>
      <c r="AE4573" t="s">
        <v>5131</v>
      </c>
      <c r="AF4573">
        <v>6431</v>
      </c>
      <c r="AG4573" t="s">
        <v>26</v>
      </c>
      <c r="AH4573" t="s">
        <v>383</v>
      </c>
      <c r="AI4573" t="s">
        <v>384</v>
      </c>
      <c r="AJ4573" t="s">
        <v>30</v>
      </c>
      <c r="AK4573" t="s">
        <v>31</v>
      </c>
      <c r="AL4573" t="s">
        <v>385</v>
      </c>
      <c r="AM4573" t="s">
        <v>40</v>
      </c>
      <c r="AN4573">
        <v>20100119</v>
      </c>
      <c r="AO4573" t="s">
        <v>34</v>
      </c>
      <c r="AP4573" t="s">
        <v>383</v>
      </c>
      <c r="AQ4573" t="s">
        <v>384</v>
      </c>
      <c r="AR4573" t="s">
        <v>386</v>
      </c>
      <c r="AS4573" t="s">
        <v>41</v>
      </c>
    </row>
    <row r="4574" spans="1:45">
      <c r="A4574" t="s">
        <v>5128</v>
      </c>
      <c r="B4574">
        <v>19</v>
      </c>
      <c r="C4574">
        <v>9</v>
      </c>
      <c r="D4574">
        <v>10</v>
      </c>
      <c r="E4574">
        <v>24</v>
      </c>
      <c r="F4574">
        <v>9</v>
      </c>
      <c r="G4574">
        <v>20</v>
      </c>
      <c r="H4574">
        <v>9</v>
      </c>
      <c r="I4574">
        <v>18</v>
      </c>
      <c r="J4574">
        <v>12</v>
      </c>
      <c r="K4574">
        <v>10</v>
      </c>
      <c r="L4574">
        <v>24</v>
      </c>
      <c r="M4574">
        <v>10</v>
      </c>
      <c r="N4574">
        <v>19</v>
      </c>
      <c r="O4574">
        <v>10</v>
      </c>
      <c r="P4574">
        <v>9</v>
      </c>
      <c r="Q4574">
        <v>16</v>
      </c>
      <c r="R4574">
        <v>0.75774656100000004</v>
      </c>
      <c r="S4574">
        <v>0.90766298000000001</v>
      </c>
      <c r="T4574">
        <v>0.69921354599999996</v>
      </c>
      <c r="U4574">
        <v>0.73482008799999998</v>
      </c>
      <c r="V4574" t="s">
        <v>5128</v>
      </c>
      <c r="W4574" t="s">
        <v>5129</v>
      </c>
      <c r="X4574">
        <v>0</v>
      </c>
      <c r="Y4574">
        <v>572</v>
      </c>
      <c r="Z4574" t="s">
        <v>5129</v>
      </c>
      <c r="AA4574" t="s">
        <v>5130</v>
      </c>
      <c r="AB4574" t="s">
        <v>25</v>
      </c>
      <c r="AC4574" t="s">
        <v>5129</v>
      </c>
      <c r="AD4574" t="s">
        <v>26</v>
      </c>
      <c r="AE4574" t="s">
        <v>5131</v>
      </c>
      <c r="AF4574">
        <v>6431</v>
      </c>
      <c r="AG4574" t="s">
        <v>26</v>
      </c>
      <c r="AH4574" t="s">
        <v>380</v>
      </c>
      <c r="AI4574" t="s">
        <v>381</v>
      </c>
      <c r="AJ4574" t="s">
        <v>30</v>
      </c>
      <c r="AK4574" t="s">
        <v>31</v>
      </c>
      <c r="AL4574" t="s">
        <v>382</v>
      </c>
      <c r="AM4574" t="s">
        <v>40</v>
      </c>
      <c r="AN4574">
        <v>20100119</v>
      </c>
      <c r="AO4574" t="s">
        <v>34</v>
      </c>
      <c r="AP4574" t="s">
        <v>380</v>
      </c>
      <c r="AQ4574" t="s">
        <v>381</v>
      </c>
      <c r="AR4574" t="s">
        <v>45</v>
      </c>
      <c r="AS4574" t="s">
        <v>41</v>
      </c>
    </row>
    <row r="4575" spans="1:45">
      <c r="A4575" t="s">
        <v>5132</v>
      </c>
      <c r="B4575">
        <v>24</v>
      </c>
      <c r="C4575">
        <v>16</v>
      </c>
      <c r="D4575">
        <v>15</v>
      </c>
      <c r="E4575">
        <v>17</v>
      </c>
      <c r="F4575">
        <v>11</v>
      </c>
      <c r="G4575">
        <v>12</v>
      </c>
      <c r="H4575">
        <v>8</v>
      </c>
      <c r="I4575">
        <v>14</v>
      </c>
      <c r="J4575">
        <v>16</v>
      </c>
      <c r="K4575">
        <v>16</v>
      </c>
      <c r="L4575">
        <v>11</v>
      </c>
      <c r="M4575">
        <v>19</v>
      </c>
      <c r="N4575">
        <v>15</v>
      </c>
      <c r="O4575">
        <v>16</v>
      </c>
      <c r="P4575">
        <v>11</v>
      </c>
      <c r="Q4575">
        <v>9</v>
      </c>
      <c r="R4575">
        <v>3.0351837E-2</v>
      </c>
      <c r="S4575">
        <v>0.28457106900000001</v>
      </c>
      <c r="T4575">
        <v>3.7497377999999998E-2</v>
      </c>
      <c r="U4575">
        <v>0.81293753300000005</v>
      </c>
      <c r="V4575" t="s">
        <v>5132</v>
      </c>
      <c r="W4575" t="s">
        <v>5133</v>
      </c>
      <c r="X4575">
        <v>0</v>
      </c>
      <c r="Y4575">
        <v>3172</v>
      </c>
      <c r="Z4575" t="s">
        <v>5133</v>
      </c>
      <c r="AA4575" t="s">
        <v>5134</v>
      </c>
      <c r="AB4575" t="s">
        <v>25</v>
      </c>
      <c r="AC4575" t="s">
        <v>5133</v>
      </c>
      <c r="AD4575" t="s">
        <v>26</v>
      </c>
      <c r="AE4575" t="s">
        <v>5135</v>
      </c>
      <c r="AF4575">
        <v>44689</v>
      </c>
      <c r="AG4575" t="s">
        <v>26</v>
      </c>
      <c r="AH4575" t="s">
        <v>152</v>
      </c>
      <c r="AI4575" t="s">
        <v>153</v>
      </c>
      <c r="AJ4575" t="s">
        <v>30</v>
      </c>
      <c r="AK4575" t="s">
        <v>31</v>
      </c>
      <c r="AL4575" t="s">
        <v>154</v>
      </c>
      <c r="AM4575" t="s">
        <v>55</v>
      </c>
      <c r="AN4575">
        <v>20100119</v>
      </c>
      <c r="AO4575" t="s">
        <v>34</v>
      </c>
      <c r="AP4575" t="s">
        <v>152</v>
      </c>
      <c r="AQ4575" t="s">
        <v>153</v>
      </c>
      <c r="AR4575" t="s">
        <v>151</v>
      </c>
      <c r="AS4575" t="s">
        <v>57</v>
      </c>
    </row>
    <row r="4576" spans="1:45">
      <c r="A4576" t="s">
        <v>5132</v>
      </c>
      <c r="B4576">
        <v>24</v>
      </c>
      <c r="C4576">
        <v>16</v>
      </c>
      <c r="D4576">
        <v>15</v>
      </c>
      <c r="E4576">
        <v>17</v>
      </c>
      <c r="F4576">
        <v>11</v>
      </c>
      <c r="G4576">
        <v>12</v>
      </c>
      <c r="H4576">
        <v>8</v>
      </c>
      <c r="I4576">
        <v>14</v>
      </c>
      <c r="J4576">
        <v>16</v>
      </c>
      <c r="K4576">
        <v>16</v>
      </c>
      <c r="L4576">
        <v>11</v>
      </c>
      <c r="M4576">
        <v>19</v>
      </c>
      <c r="N4576">
        <v>15</v>
      </c>
      <c r="O4576">
        <v>16</v>
      </c>
      <c r="P4576">
        <v>11</v>
      </c>
      <c r="Q4576">
        <v>9</v>
      </c>
      <c r="R4576">
        <v>3.0351837E-2</v>
      </c>
      <c r="S4576">
        <v>0.28457106900000001</v>
      </c>
      <c r="T4576">
        <v>3.7497377999999998E-2</v>
      </c>
      <c r="U4576">
        <v>0.81293753300000005</v>
      </c>
      <c r="V4576" t="s">
        <v>5132</v>
      </c>
      <c r="W4576" t="s">
        <v>5133</v>
      </c>
      <c r="X4576">
        <v>0</v>
      </c>
      <c r="Y4576">
        <v>3172</v>
      </c>
      <c r="Z4576" t="s">
        <v>5133</v>
      </c>
      <c r="AA4576" t="s">
        <v>5134</v>
      </c>
      <c r="AB4576" t="s">
        <v>25</v>
      </c>
      <c r="AC4576" t="s">
        <v>5133</v>
      </c>
      <c r="AD4576" t="s">
        <v>26</v>
      </c>
      <c r="AE4576" t="s">
        <v>5135</v>
      </c>
      <c r="AF4576">
        <v>44689</v>
      </c>
      <c r="AG4576" t="s">
        <v>26</v>
      </c>
      <c r="AH4576" t="s">
        <v>95</v>
      </c>
      <c r="AI4576" t="s">
        <v>96</v>
      </c>
      <c r="AJ4576" t="s">
        <v>30</v>
      </c>
      <c r="AK4576" t="s">
        <v>31</v>
      </c>
      <c r="AL4576" t="s">
        <v>97</v>
      </c>
      <c r="AM4576" t="s">
        <v>55</v>
      </c>
      <c r="AN4576">
        <v>20100119</v>
      </c>
      <c r="AO4576" t="s">
        <v>34</v>
      </c>
      <c r="AP4576" t="s">
        <v>95</v>
      </c>
      <c r="AQ4576" t="s">
        <v>96</v>
      </c>
      <c r="AR4576" t="s">
        <v>77</v>
      </c>
      <c r="AS4576" t="s">
        <v>57</v>
      </c>
    </row>
    <row r="4577" spans="1:45">
      <c r="A4577" t="s">
        <v>5132</v>
      </c>
      <c r="B4577">
        <v>24</v>
      </c>
      <c r="C4577">
        <v>16</v>
      </c>
      <c r="D4577">
        <v>15</v>
      </c>
      <c r="E4577">
        <v>17</v>
      </c>
      <c r="F4577">
        <v>11</v>
      </c>
      <c r="G4577">
        <v>12</v>
      </c>
      <c r="H4577">
        <v>8</v>
      </c>
      <c r="I4577">
        <v>14</v>
      </c>
      <c r="J4577">
        <v>16</v>
      </c>
      <c r="K4577">
        <v>16</v>
      </c>
      <c r="L4577">
        <v>11</v>
      </c>
      <c r="M4577">
        <v>19</v>
      </c>
      <c r="N4577">
        <v>15</v>
      </c>
      <c r="O4577">
        <v>16</v>
      </c>
      <c r="P4577">
        <v>11</v>
      </c>
      <c r="Q4577">
        <v>9</v>
      </c>
      <c r="R4577">
        <v>3.0351837E-2</v>
      </c>
      <c r="S4577">
        <v>0.28457106900000001</v>
      </c>
      <c r="T4577">
        <v>3.7497377999999998E-2</v>
      </c>
      <c r="U4577">
        <v>0.81293753300000005</v>
      </c>
      <c r="V4577" t="s">
        <v>5132</v>
      </c>
      <c r="W4577" t="s">
        <v>5133</v>
      </c>
      <c r="X4577">
        <v>0</v>
      </c>
      <c r="Y4577">
        <v>3172</v>
      </c>
      <c r="Z4577" t="s">
        <v>5133</v>
      </c>
      <c r="AA4577" t="s">
        <v>5134</v>
      </c>
      <c r="AB4577" t="s">
        <v>25</v>
      </c>
      <c r="AC4577" t="s">
        <v>5133</v>
      </c>
      <c r="AD4577" t="s">
        <v>26</v>
      </c>
      <c r="AE4577" t="s">
        <v>5135</v>
      </c>
      <c r="AF4577">
        <v>44689</v>
      </c>
      <c r="AG4577" t="s">
        <v>26</v>
      </c>
      <c r="AH4577" t="s">
        <v>42</v>
      </c>
      <c r="AI4577" t="s">
        <v>43</v>
      </c>
      <c r="AJ4577" t="s">
        <v>30</v>
      </c>
      <c r="AK4577" t="s">
        <v>31</v>
      </c>
      <c r="AL4577" t="s">
        <v>44</v>
      </c>
      <c r="AM4577" t="s">
        <v>40</v>
      </c>
      <c r="AN4577">
        <v>20100119</v>
      </c>
      <c r="AO4577" t="s">
        <v>34</v>
      </c>
      <c r="AP4577" t="s">
        <v>42</v>
      </c>
      <c r="AQ4577" t="s">
        <v>43</v>
      </c>
      <c r="AR4577" t="s">
        <v>45</v>
      </c>
      <c r="AS4577" t="s">
        <v>41</v>
      </c>
    </row>
    <row r="4578" spans="1:45">
      <c r="A4578" t="s">
        <v>5132</v>
      </c>
      <c r="B4578">
        <v>24</v>
      </c>
      <c r="C4578">
        <v>16</v>
      </c>
      <c r="D4578">
        <v>15</v>
      </c>
      <c r="E4578">
        <v>17</v>
      </c>
      <c r="F4578">
        <v>11</v>
      </c>
      <c r="G4578">
        <v>12</v>
      </c>
      <c r="H4578">
        <v>8</v>
      </c>
      <c r="I4578">
        <v>14</v>
      </c>
      <c r="J4578">
        <v>16</v>
      </c>
      <c r="K4578">
        <v>16</v>
      </c>
      <c r="L4578">
        <v>11</v>
      </c>
      <c r="M4578">
        <v>19</v>
      </c>
      <c r="N4578">
        <v>15</v>
      </c>
      <c r="O4578">
        <v>16</v>
      </c>
      <c r="P4578">
        <v>11</v>
      </c>
      <c r="Q4578">
        <v>9</v>
      </c>
      <c r="R4578">
        <v>3.0351837E-2</v>
      </c>
      <c r="S4578">
        <v>0.28457106900000001</v>
      </c>
      <c r="T4578">
        <v>3.7497377999999998E-2</v>
      </c>
      <c r="U4578">
        <v>0.81293753300000005</v>
      </c>
      <c r="V4578" t="s">
        <v>5132</v>
      </c>
      <c r="W4578" t="s">
        <v>5133</v>
      </c>
      <c r="X4578">
        <v>0</v>
      </c>
      <c r="Y4578">
        <v>3172</v>
      </c>
      <c r="Z4578" t="s">
        <v>5133</v>
      </c>
      <c r="AA4578" t="s">
        <v>5134</v>
      </c>
      <c r="AB4578" t="s">
        <v>25</v>
      </c>
      <c r="AC4578" t="s">
        <v>5133</v>
      </c>
      <c r="AD4578" t="s">
        <v>26</v>
      </c>
      <c r="AE4578" t="s">
        <v>5135</v>
      </c>
      <c r="AF4578">
        <v>44689</v>
      </c>
      <c r="AG4578" t="s">
        <v>26</v>
      </c>
      <c r="AH4578" t="s">
        <v>89</v>
      </c>
      <c r="AI4578" t="s">
        <v>90</v>
      </c>
      <c r="AJ4578" t="s">
        <v>30</v>
      </c>
      <c r="AK4578" t="s">
        <v>31</v>
      </c>
      <c r="AL4578" t="s">
        <v>91</v>
      </c>
      <c r="AM4578" t="s">
        <v>55</v>
      </c>
      <c r="AN4578">
        <v>20100119</v>
      </c>
      <c r="AO4578" t="s">
        <v>34</v>
      </c>
      <c r="AP4578" t="s">
        <v>89</v>
      </c>
      <c r="AQ4578" t="s">
        <v>90</v>
      </c>
      <c r="AR4578" t="s">
        <v>77</v>
      </c>
      <c r="AS4578" t="s">
        <v>57</v>
      </c>
    </row>
    <row r="4579" spans="1:45">
      <c r="A4579" t="s">
        <v>5132</v>
      </c>
      <c r="B4579">
        <v>24</v>
      </c>
      <c r="C4579">
        <v>16</v>
      </c>
      <c r="D4579">
        <v>15</v>
      </c>
      <c r="E4579">
        <v>17</v>
      </c>
      <c r="F4579">
        <v>11</v>
      </c>
      <c r="G4579">
        <v>12</v>
      </c>
      <c r="H4579">
        <v>8</v>
      </c>
      <c r="I4579">
        <v>14</v>
      </c>
      <c r="J4579">
        <v>16</v>
      </c>
      <c r="K4579">
        <v>16</v>
      </c>
      <c r="L4579">
        <v>11</v>
      </c>
      <c r="M4579">
        <v>19</v>
      </c>
      <c r="N4579">
        <v>15</v>
      </c>
      <c r="O4579">
        <v>16</v>
      </c>
      <c r="P4579">
        <v>11</v>
      </c>
      <c r="Q4579">
        <v>9</v>
      </c>
      <c r="R4579">
        <v>3.0351837E-2</v>
      </c>
      <c r="S4579">
        <v>0.28457106900000001</v>
      </c>
      <c r="T4579">
        <v>3.7497377999999998E-2</v>
      </c>
      <c r="U4579">
        <v>0.81293753300000005</v>
      </c>
      <c r="V4579" t="s">
        <v>5132</v>
      </c>
      <c r="W4579" t="s">
        <v>5133</v>
      </c>
      <c r="X4579">
        <v>0</v>
      </c>
      <c r="Y4579">
        <v>3172</v>
      </c>
      <c r="Z4579" t="s">
        <v>5133</v>
      </c>
      <c r="AA4579" t="s">
        <v>5134</v>
      </c>
      <c r="AB4579" t="s">
        <v>25</v>
      </c>
      <c r="AC4579" t="s">
        <v>5133</v>
      </c>
      <c r="AD4579" t="s">
        <v>26</v>
      </c>
      <c r="AE4579" t="s">
        <v>5135</v>
      </c>
      <c r="AF4579">
        <v>44689</v>
      </c>
      <c r="AG4579" t="s">
        <v>26</v>
      </c>
      <c r="AH4579" t="s">
        <v>172</v>
      </c>
      <c r="AI4579" t="s">
        <v>173</v>
      </c>
      <c r="AJ4579" t="s">
        <v>30</v>
      </c>
      <c r="AK4579" t="s">
        <v>31</v>
      </c>
      <c r="AL4579" t="s">
        <v>168</v>
      </c>
      <c r="AM4579" t="s">
        <v>40</v>
      </c>
      <c r="AN4579">
        <v>20100119</v>
      </c>
      <c r="AO4579" t="s">
        <v>34</v>
      </c>
      <c r="AP4579" t="s">
        <v>172</v>
      </c>
      <c r="AQ4579" t="s">
        <v>173</v>
      </c>
      <c r="AR4579" t="s">
        <v>93</v>
      </c>
      <c r="AS4579" t="s">
        <v>41</v>
      </c>
    </row>
    <row r="4580" spans="1:45">
      <c r="A4580" t="s">
        <v>5132</v>
      </c>
      <c r="B4580">
        <v>24</v>
      </c>
      <c r="C4580">
        <v>16</v>
      </c>
      <c r="D4580">
        <v>15</v>
      </c>
      <c r="E4580">
        <v>17</v>
      </c>
      <c r="F4580">
        <v>11</v>
      </c>
      <c r="G4580">
        <v>12</v>
      </c>
      <c r="H4580">
        <v>8</v>
      </c>
      <c r="I4580">
        <v>14</v>
      </c>
      <c r="J4580">
        <v>16</v>
      </c>
      <c r="K4580">
        <v>16</v>
      </c>
      <c r="L4580">
        <v>11</v>
      </c>
      <c r="M4580">
        <v>19</v>
      </c>
      <c r="N4580">
        <v>15</v>
      </c>
      <c r="O4580">
        <v>16</v>
      </c>
      <c r="P4580">
        <v>11</v>
      </c>
      <c r="Q4580">
        <v>9</v>
      </c>
      <c r="R4580">
        <v>3.0351837E-2</v>
      </c>
      <c r="S4580">
        <v>0.28457106900000001</v>
      </c>
      <c r="T4580">
        <v>3.7497377999999998E-2</v>
      </c>
      <c r="U4580">
        <v>0.81293753300000005</v>
      </c>
      <c r="V4580" t="s">
        <v>5132</v>
      </c>
      <c r="W4580" t="s">
        <v>5133</v>
      </c>
      <c r="X4580">
        <v>0</v>
      </c>
      <c r="Y4580">
        <v>3172</v>
      </c>
      <c r="Z4580" t="s">
        <v>5133</v>
      </c>
      <c r="AA4580" t="s">
        <v>5134</v>
      </c>
      <c r="AB4580" t="s">
        <v>25</v>
      </c>
      <c r="AC4580" t="s">
        <v>5133</v>
      </c>
      <c r="AD4580" t="s">
        <v>26</v>
      </c>
      <c r="AE4580" t="s">
        <v>5135</v>
      </c>
      <c r="AF4580">
        <v>44689</v>
      </c>
      <c r="AG4580" t="s">
        <v>26</v>
      </c>
      <c r="AH4580" t="s">
        <v>169</v>
      </c>
      <c r="AI4580" t="s">
        <v>170</v>
      </c>
      <c r="AJ4580" t="s">
        <v>30</v>
      </c>
      <c r="AK4580" t="s">
        <v>31</v>
      </c>
      <c r="AL4580" t="s">
        <v>171</v>
      </c>
      <c r="AM4580" t="s">
        <v>40</v>
      </c>
      <c r="AN4580">
        <v>20100119</v>
      </c>
      <c r="AO4580" t="s">
        <v>34</v>
      </c>
      <c r="AP4580" t="s">
        <v>169</v>
      </c>
      <c r="AQ4580" t="s">
        <v>170</v>
      </c>
      <c r="AR4580" t="s">
        <v>93</v>
      </c>
      <c r="AS4580" t="s">
        <v>41</v>
      </c>
    </row>
    <row r="4581" spans="1:45">
      <c r="A4581" t="s">
        <v>5132</v>
      </c>
      <c r="B4581">
        <v>24</v>
      </c>
      <c r="C4581">
        <v>16</v>
      </c>
      <c r="D4581">
        <v>15</v>
      </c>
      <c r="E4581">
        <v>17</v>
      </c>
      <c r="F4581">
        <v>11</v>
      </c>
      <c r="G4581">
        <v>12</v>
      </c>
      <c r="H4581">
        <v>8</v>
      </c>
      <c r="I4581">
        <v>14</v>
      </c>
      <c r="J4581">
        <v>16</v>
      </c>
      <c r="K4581">
        <v>16</v>
      </c>
      <c r="L4581">
        <v>11</v>
      </c>
      <c r="M4581">
        <v>19</v>
      </c>
      <c r="N4581">
        <v>15</v>
      </c>
      <c r="O4581">
        <v>16</v>
      </c>
      <c r="P4581">
        <v>11</v>
      </c>
      <c r="Q4581">
        <v>9</v>
      </c>
      <c r="R4581">
        <v>3.0351837E-2</v>
      </c>
      <c r="S4581">
        <v>0.28457106900000001</v>
      </c>
      <c r="T4581">
        <v>3.7497377999999998E-2</v>
      </c>
      <c r="U4581">
        <v>0.81293753300000005</v>
      </c>
      <c r="V4581" t="s">
        <v>5132</v>
      </c>
      <c r="W4581" t="s">
        <v>5133</v>
      </c>
      <c r="X4581">
        <v>0</v>
      </c>
      <c r="Y4581">
        <v>3172</v>
      </c>
      <c r="Z4581" t="s">
        <v>5133</v>
      </c>
      <c r="AA4581" t="s">
        <v>5134</v>
      </c>
      <c r="AB4581" t="s">
        <v>25</v>
      </c>
      <c r="AC4581" t="s">
        <v>5133</v>
      </c>
      <c r="AD4581" t="s">
        <v>26</v>
      </c>
      <c r="AE4581" t="s">
        <v>5135</v>
      </c>
      <c r="AF4581">
        <v>44689</v>
      </c>
      <c r="AG4581" t="s">
        <v>26</v>
      </c>
      <c r="AH4581" t="s">
        <v>152</v>
      </c>
      <c r="AI4581" t="s">
        <v>153</v>
      </c>
      <c r="AJ4581" t="s">
        <v>30</v>
      </c>
      <c r="AK4581" t="s">
        <v>31</v>
      </c>
      <c r="AL4581" t="s">
        <v>168</v>
      </c>
      <c r="AM4581" t="s">
        <v>55</v>
      </c>
      <c r="AN4581">
        <v>20100119</v>
      </c>
      <c r="AO4581" t="s">
        <v>34</v>
      </c>
      <c r="AP4581" t="s">
        <v>152</v>
      </c>
      <c r="AQ4581" t="s">
        <v>153</v>
      </c>
      <c r="AR4581" t="s">
        <v>151</v>
      </c>
      <c r="AS4581" t="s">
        <v>57</v>
      </c>
    </row>
    <row r="4582" spans="1:45">
      <c r="A4582" t="s">
        <v>5136</v>
      </c>
      <c r="B4582">
        <v>21</v>
      </c>
      <c r="C4582">
        <v>14</v>
      </c>
      <c r="D4582">
        <v>13</v>
      </c>
      <c r="E4582">
        <v>11</v>
      </c>
      <c r="F4582">
        <v>17</v>
      </c>
      <c r="G4582">
        <v>8</v>
      </c>
      <c r="H4582">
        <v>10</v>
      </c>
      <c r="I4582">
        <v>14</v>
      </c>
      <c r="J4582">
        <v>14</v>
      </c>
      <c r="K4582">
        <v>13</v>
      </c>
      <c r="L4582">
        <v>13</v>
      </c>
      <c r="M4582">
        <v>13</v>
      </c>
      <c r="N4582">
        <v>12</v>
      </c>
      <c r="O4582">
        <v>18</v>
      </c>
      <c r="P4582">
        <v>21</v>
      </c>
      <c r="Q4582">
        <v>18</v>
      </c>
      <c r="R4582">
        <v>0.43146735000000003</v>
      </c>
      <c r="S4582">
        <v>8.0377282999999994E-2</v>
      </c>
      <c r="T4582">
        <v>0.60559422200000002</v>
      </c>
      <c r="U4582">
        <v>0.36244271500000003</v>
      </c>
      <c r="V4582" t="s">
        <v>5136</v>
      </c>
      <c r="W4582" t="s">
        <v>3679</v>
      </c>
      <c r="X4582">
        <v>0</v>
      </c>
      <c r="Y4582">
        <v>587</v>
      </c>
      <c r="Z4582" t="s">
        <v>3679</v>
      </c>
      <c r="AA4582" t="s">
        <v>3680</v>
      </c>
      <c r="AB4582" t="s">
        <v>25</v>
      </c>
      <c r="AC4582" t="s">
        <v>3679</v>
      </c>
      <c r="AD4582" t="s">
        <v>26</v>
      </c>
      <c r="AE4582" t="s">
        <v>3681</v>
      </c>
      <c r="AF4582">
        <v>10090</v>
      </c>
      <c r="AG4582" t="s">
        <v>26</v>
      </c>
      <c r="AH4582" t="s">
        <v>1558</v>
      </c>
      <c r="AI4582" t="s">
        <v>1559</v>
      </c>
      <c r="AJ4582" t="s">
        <v>30</v>
      </c>
      <c r="AK4582" t="s">
        <v>31</v>
      </c>
      <c r="AL4582" t="s">
        <v>1560</v>
      </c>
      <c r="AM4582" t="s">
        <v>55</v>
      </c>
      <c r="AN4582">
        <v>20100119</v>
      </c>
      <c r="AO4582" t="s">
        <v>34</v>
      </c>
      <c r="AP4582" t="s">
        <v>1558</v>
      </c>
      <c r="AQ4582" t="s">
        <v>1559</v>
      </c>
      <c r="AR4582" t="s">
        <v>77</v>
      </c>
      <c r="AS4582" t="s">
        <v>57</v>
      </c>
    </row>
    <row r="4583" spans="1:45">
      <c r="A4583" t="s">
        <v>5136</v>
      </c>
      <c r="B4583">
        <v>21</v>
      </c>
      <c r="C4583">
        <v>14</v>
      </c>
      <c r="D4583">
        <v>13</v>
      </c>
      <c r="E4583">
        <v>11</v>
      </c>
      <c r="F4583">
        <v>17</v>
      </c>
      <c r="G4583">
        <v>8</v>
      </c>
      <c r="H4583">
        <v>10</v>
      </c>
      <c r="I4583">
        <v>14</v>
      </c>
      <c r="J4583">
        <v>14</v>
      </c>
      <c r="K4583">
        <v>13</v>
      </c>
      <c r="L4583">
        <v>13</v>
      </c>
      <c r="M4583">
        <v>13</v>
      </c>
      <c r="N4583">
        <v>12</v>
      </c>
      <c r="O4583">
        <v>18</v>
      </c>
      <c r="P4583">
        <v>21</v>
      </c>
      <c r="Q4583">
        <v>18</v>
      </c>
      <c r="R4583">
        <v>0.43146735000000003</v>
      </c>
      <c r="S4583">
        <v>8.0377282999999994E-2</v>
      </c>
      <c r="T4583">
        <v>0.60559422200000002</v>
      </c>
      <c r="U4583">
        <v>0.36244271500000003</v>
      </c>
      <c r="V4583" t="s">
        <v>5136</v>
      </c>
      <c r="W4583" t="s">
        <v>3679</v>
      </c>
      <c r="X4583">
        <v>0</v>
      </c>
      <c r="Y4583">
        <v>587</v>
      </c>
      <c r="Z4583" t="s">
        <v>3679</v>
      </c>
      <c r="AA4583" t="s">
        <v>3680</v>
      </c>
      <c r="AB4583" t="s">
        <v>25</v>
      </c>
      <c r="AC4583" t="s">
        <v>3679</v>
      </c>
      <c r="AD4583" t="s">
        <v>26</v>
      </c>
      <c r="AE4583" t="s">
        <v>3681</v>
      </c>
      <c r="AF4583">
        <v>10090</v>
      </c>
      <c r="AG4583" t="s">
        <v>26</v>
      </c>
      <c r="AH4583" t="s">
        <v>207</v>
      </c>
      <c r="AI4583" t="s">
        <v>208</v>
      </c>
      <c r="AJ4583" t="s">
        <v>30</v>
      </c>
      <c r="AK4583" t="s">
        <v>31</v>
      </c>
      <c r="AL4583" t="s">
        <v>209</v>
      </c>
      <c r="AM4583" t="s">
        <v>55</v>
      </c>
      <c r="AN4583">
        <v>20100119</v>
      </c>
      <c r="AO4583" t="s">
        <v>34</v>
      </c>
      <c r="AP4583" t="s">
        <v>207</v>
      </c>
      <c r="AQ4583" t="s">
        <v>208</v>
      </c>
      <c r="AR4583" t="s">
        <v>77</v>
      </c>
      <c r="AS4583" t="s">
        <v>57</v>
      </c>
    </row>
    <row r="4584" spans="1:45">
      <c r="A4584" t="s">
        <v>5137</v>
      </c>
      <c r="B4584">
        <v>10</v>
      </c>
      <c r="C4584">
        <v>15</v>
      </c>
      <c r="D4584">
        <v>17</v>
      </c>
      <c r="E4584">
        <v>8</v>
      </c>
      <c r="F4584">
        <v>6</v>
      </c>
      <c r="G4584">
        <v>20</v>
      </c>
      <c r="H4584">
        <v>17</v>
      </c>
      <c r="I4584">
        <v>16</v>
      </c>
      <c r="J4584">
        <v>21</v>
      </c>
      <c r="K4584">
        <v>13</v>
      </c>
      <c r="L4584">
        <v>14</v>
      </c>
      <c r="M4584">
        <v>16</v>
      </c>
      <c r="N4584">
        <v>19</v>
      </c>
      <c r="O4584">
        <v>11</v>
      </c>
      <c r="P4584">
        <v>12</v>
      </c>
      <c r="Q4584">
        <v>15</v>
      </c>
      <c r="R4584">
        <v>0.56479807100000001</v>
      </c>
      <c r="S4584">
        <v>0.514825427</v>
      </c>
      <c r="T4584">
        <v>0.82616629600000002</v>
      </c>
      <c r="U4584">
        <v>0.49507157800000001</v>
      </c>
      <c r="V4584" t="s">
        <v>5137</v>
      </c>
      <c r="W4584" t="s">
        <v>5138</v>
      </c>
      <c r="X4584" s="1">
        <v>1E-54</v>
      </c>
      <c r="Y4584">
        <v>199</v>
      </c>
      <c r="Z4584" t="s">
        <v>5138</v>
      </c>
      <c r="AA4584" t="s">
        <v>5139</v>
      </c>
      <c r="AB4584" t="s">
        <v>25</v>
      </c>
      <c r="AC4584" t="s">
        <v>5138</v>
      </c>
      <c r="AD4584" t="s">
        <v>26</v>
      </c>
      <c r="AE4584" t="s">
        <v>5140</v>
      </c>
      <c r="AF4584">
        <v>9606</v>
      </c>
      <c r="AG4584" t="s">
        <v>26</v>
      </c>
      <c r="AH4584" t="s">
        <v>42</v>
      </c>
      <c r="AI4584" t="s">
        <v>43</v>
      </c>
      <c r="AJ4584" t="s">
        <v>30</v>
      </c>
      <c r="AK4584" t="s">
        <v>31</v>
      </c>
      <c r="AL4584" t="s">
        <v>44</v>
      </c>
      <c r="AM4584" t="s">
        <v>40</v>
      </c>
      <c r="AN4584">
        <v>20100119</v>
      </c>
      <c r="AO4584" t="s">
        <v>34</v>
      </c>
      <c r="AP4584" t="s">
        <v>42</v>
      </c>
      <c r="AQ4584" t="s">
        <v>43</v>
      </c>
      <c r="AR4584" t="s">
        <v>45</v>
      </c>
      <c r="AS4584" t="s">
        <v>41</v>
      </c>
    </row>
    <row r="4585" spans="1:45">
      <c r="A4585" t="s">
        <v>5141</v>
      </c>
      <c r="B4585">
        <v>14</v>
      </c>
      <c r="C4585">
        <v>20</v>
      </c>
      <c r="D4585">
        <v>16</v>
      </c>
      <c r="E4585">
        <v>11</v>
      </c>
      <c r="F4585">
        <v>23</v>
      </c>
      <c r="G4585">
        <v>19</v>
      </c>
      <c r="H4585">
        <v>10</v>
      </c>
      <c r="I4585">
        <v>11</v>
      </c>
      <c r="J4585">
        <v>13</v>
      </c>
      <c r="K4585">
        <v>12</v>
      </c>
      <c r="L4585">
        <v>13</v>
      </c>
      <c r="M4585">
        <v>21</v>
      </c>
      <c r="N4585">
        <v>18</v>
      </c>
      <c r="O4585">
        <v>6</v>
      </c>
      <c r="P4585">
        <v>10</v>
      </c>
      <c r="Q4585">
        <v>14</v>
      </c>
      <c r="R4585">
        <v>0.89604746999999996</v>
      </c>
      <c r="S4585">
        <v>0.43997956700000002</v>
      </c>
      <c r="T4585">
        <v>0.651285365</v>
      </c>
      <c r="U4585">
        <v>0.38161711199999998</v>
      </c>
      <c r="V4585" t="s">
        <v>5141</v>
      </c>
      <c r="W4585" t="s">
        <v>5142</v>
      </c>
      <c r="X4585" s="1">
        <v>3.9999999999999997E-65</v>
      </c>
      <c r="Y4585">
        <v>211</v>
      </c>
      <c r="Z4585" t="s">
        <v>5142</v>
      </c>
      <c r="AA4585" t="s">
        <v>5143</v>
      </c>
      <c r="AB4585" t="s">
        <v>25</v>
      </c>
      <c r="AC4585" t="s">
        <v>5142</v>
      </c>
      <c r="AD4585" t="s">
        <v>26</v>
      </c>
      <c r="AE4585" t="s">
        <v>5144</v>
      </c>
      <c r="AF4585">
        <v>9606</v>
      </c>
      <c r="AG4585" t="s">
        <v>26</v>
      </c>
      <c r="AH4585" t="s">
        <v>224</v>
      </c>
      <c r="AI4585" t="s">
        <v>225</v>
      </c>
      <c r="AJ4585" t="s">
        <v>30</v>
      </c>
      <c r="AK4585" t="s">
        <v>31</v>
      </c>
      <c r="AL4585" t="s">
        <v>223</v>
      </c>
      <c r="AM4585" t="s">
        <v>33</v>
      </c>
      <c r="AN4585">
        <v>20100119</v>
      </c>
      <c r="AO4585" t="s">
        <v>34</v>
      </c>
      <c r="AP4585" t="s">
        <v>224</v>
      </c>
      <c r="AQ4585" t="s">
        <v>225</v>
      </c>
      <c r="AR4585" t="s">
        <v>226</v>
      </c>
      <c r="AS4585" t="s">
        <v>36</v>
      </c>
    </row>
    <row r="4586" spans="1:45">
      <c r="A4586" t="s">
        <v>5141</v>
      </c>
      <c r="B4586">
        <v>14</v>
      </c>
      <c r="C4586">
        <v>20</v>
      </c>
      <c r="D4586">
        <v>16</v>
      </c>
      <c r="E4586">
        <v>11</v>
      </c>
      <c r="F4586">
        <v>23</v>
      </c>
      <c r="G4586">
        <v>19</v>
      </c>
      <c r="H4586">
        <v>10</v>
      </c>
      <c r="I4586">
        <v>11</v>
      </c>
      <c r="J4586">
        <v>13</v>
      </c>
      <c r="K4586">
        <v>12</v>
      </c>
      <c r="L4586">
        <v>13</v>
      </c>
      <c r="M4586">
        <v>21</v>
      </c>
      <c r="N4586">
        <v>18</v>
      </c>
      <c r="O4586">
        <v>6</v>
      </c>
      <c r="P4586">
        <v>10</v>
      </c>
      <c r="Q4586">
        <v>14</v>
      </c>
      <c r="R4586">
        <v>0.89604746999999996</v>
      </c>
      <c r="S4586">
        <v>0.43997956700000002</v>
      </c>
      <c r="T4586">
        <v>0.651285365</v>
      </c>
      <c r="U4586">
        <v>0.38161711199999998</v>
      </c>
      <c r="V4586" t="s">
        <v>5141</v>
      </c>
      <c r="W4586" t="s">
        <v>5142</v>
      </c>
      <c r="X4586" s="1">
        <v>3.9999999999999997E-65</v>
      </c>
      <c r="Y4586">
        <v>211</v>
      </c>
      <c r="Z4586" t="s">
        <v>5142</v>
      </c>
      <c r="AA4586" t="s">
        <v>5143</v>
      </c>
      <c r="AB4586" t="s">
        <v>25</v>
      </c>
      <c r="AC4586" t="s">
        <v>5142</v>
      </c>
      <c r="AD4586" t="s">
        <v>26</v>
      </c>
      <c r="AE4586" t="s">
        <v>5144</v>
      </c>
      <c r="AF4586">
        <v>9606</v>
      </c>
      <c r="AG4586" t="s">
        <v>26</v>
      </c>
      <c r="AH4586" t="s">
        <v>42</v>
      </c>
      <c r="AI4586" t="s">
        <v>43</v>
      </c>
      <c r="AJ4586" t="s">
        <v>30</v>
      </c>
      <c r="AK4586" t="s">
        <v>31</v>
      </c>
      <c r="AL4586" t="s">
        <v>44</v>
      </c>
      <c r="AM4586" t="s">
        <v>40</v>
      </c>
      <c r="AN4586">
        <v>20100119</v>
      </c>
      <c r="AO4586" t="s">
        <v>34</v>
      </c>
      <c r="AP4586" t="s">
        <v>42</v>
      </c>
      <c r="AQ4586" t="s">
        <v>43</v>
      </c>
      <c r="AR4586" t="s">
        <v>45</v>
      </c>
      <c r="AS4586" t="s">
        <v>41</v>
      </c>
    </row>
    <row r="4587" spans="1:45">
      <c r="A4587" t="s">
        <v>5141</v>
      </c>
      <c r="B4587">
        <v>14</v>
      </c>
      <c r="C4587">
        <v>20</v>
      </c>
      <c r="D4587">
        <v>16</v>
      </c>
      <c r="E4587">
        <v>11</v>
      </c>
      <c r="F4587">
        <v>23</v>
      </c>
      <c r="G4587">
        <v>19</v>
      </c>
      <c r="H4587">
        <v>10</v>
      </c>
      <c r="I4587">
        <v>11</v>
      </c>
      <c r="J4587">
        <v>13</v>
      </c>
      <c r="K4587">
        <v>12</v>
      </c>
      <c r="L4587">
        <v>13</v>
      </c>
      <c r="M4587">
        <v>21</v>
      </c>
      <c r="N4587">
        <v>18</v>
      </c>
      <c r="O4587">
        <v>6</v>
      </c>
      <c r="P4587">
        <v>10</v>
      </c>
      <c r="Q4587">
        <v>14</v>
      </c>
      <c r="R4587">
        <v>0.89604746999999996</v>
      </c>
      <c r="S4587">
        <v>0.43997956700000002</v>
      </c>
      <c r="T4587">
        <v>0.651285365</v>
      </c>
      <c r="U4587">
        <v>0.38161711199999998</v>
      </c>
      <c r="V4587" t="s">
        <v>5141</v>
      </c>
      <c r="W4587" t="s">
        <v>5142</v>
      </c>
      <c r="X4587" s="1">
        <v>3.9999999999999997E-65</v>
      </c>
      <c r="Y4587">
        <v>211</v>
      </c>
      <c r="Z4587" t="s">
        <v>5142</v>
      </c>
      <c r="AA4587" t="s">
        <v>5143</v>
      </c>
      <c r="AB4587" t="s">
        <v>25</v>
      </c>
      <c r="AC4587" t="s">
        <v>5142</v>
      </c>
      <c r="AD4587" t="s">
        <v>26</v>
      </c>
      <c r="AE4587" t="s">
        <v>5144</v>
      </c>
      <c r="AF4587">
        <v>9606</v>
      </c>
      <c r="AG4587" t="s">
        <v>26</v>
      </c>
      <c r="AH4587" t="s">
        <v>221</v>
      </c>
      <c r="AI4587" t="s">
        <v>222</v>
      </c>
      <c r="AJ4587" t="s">
        <v>30</v>
      </c>
      <c r="AK4587" t="s">
        <v>31</v>
      </c>
      <c r="AL4587" t="s">
        <v>223</v>
      </c>
      <c r="AM4587" t="s">
        <v>55</v>
      </c>
      <c r="AN4587">
        <v>20100119</v>
      </c>
      <c r="AO4587" t="s">
        <v>34</v>
      </c>
      <c r="AP4587" t="s">
        <v>221</v>
      </c>
      <c r="AQ4587" t="s">
        <v>222</v>
      </c>
      <c r="AR4587" t="s">
        <v>77</v>
      </c>
      <c r="AS4587" t="s">
        <v>57</v>
      </c>
    </row>
    <row r="4588" spans="1:45">
      <c r="A4588" t="s">
        <v>5145</v>
      </c>
      <c r="B4588">
        <v>11</v>
      </c>
      <c r="C4588">
        <v>15</v>
      </c>
      <c r="D4588">
        <v>14</v>
      </c>
      <c r="E4588">
        <v>17</v>
      </c>
      <c r="F4588">
        <v>15</v>
      </c>
      <c r="G4588">
        <v>11</v>
      </c>
      <c r="H4588">
        <v>14</v>
      </c>
      <c r="I4588">
        <v>10</v>
      </c>
      <c r="J4588">
        <v>11</v>
      </c>
      <c r="K4588">
        <v>15</v>
      </c>
      <c r="L4588">
        <v>18</v>
      </c>
      <c r="M4588">
        <v>15</v>
      </c>
      <c r="N4588">
        <v>19</v>
      </c>
      <c r="O4588">
        <v>16</v>
      </c>
      <c r="P4588">
        <v>17</v>
      </c>
      <c r="Q4588">
        <v>14</v>
      </c>
      <c r="R4588">
        <v>0.34976197999999997</v>
      </c>
      <c r="S4588">
        <v>0.36190813399999999</v>
      </c>
      <c r="T4588">
        <v>1</v>
      </c>
      <c r="U4588">
        <v>9.0477139999999998E-2</v>
      </c>
      <c r="V4588" t="s">
        <v>5145</v>
      </c>
      <c r="W4588" t="s">
        <v>5146</v>
      </c>
      <c r="X4588" s="1">
        <v>1.0000000000000001E-63</v>
      </c>
      <c r="Y4588">
        <v>239</v>
      </c>
      <c r="Z4588" t="s">
        <v>5146</v>
      </c>
      <c r="AA4588" t="s">
        <v>5147</v>
      </c>
      <c r="AB4588" t="s">
        <v>25</v>
      </c>
      <c r="AC4588" t="s">
        <v>5146</v>
      </c>
      <c r="AD4588" t="s">
        <v>26</v>
      </c>
      <c r="AE4588" t="s">
        <v>5148</v>
      </c>
      <c r="AF4588">
        <v>9606</v>
      </c>
      <c r="AG4588" t="s">
        <v>26</v>
      </c>
      <c r="AH4588" t="s">
        <v>1832</v>
      </c>
      <c r="AI4588" t="s">
        <v>1833</v>
      </c>
      <c r="AJ4588" t="s">
        <v>30</v>
      </c>
      <c r="AK4588" t="s">
        <v>31</v>
      </c>
      <c r="AL4588" t="s">
        <v>1834</v>
      </c>
      <c r="AM4588" t="s">
        <v>55</v>
      </c>
      <c r="AN4588">
        <v>20100119</v>
      </c>
      <c r="AO4588" t="s">
        <v>34</v>
      </c>
      <c r="AP4588" t="s">
        <v>1832</v>
      </c>
      <c r="AQ4588" t="s">
        <v>1833</v>
      </c>
      <c r="AR4588" t="s">
        <v>268</v>
      </c>
      <c r="AS4588" t="s">
        <v>57</v>
      </c>
    </row>
    <row r="4589" spans="1:45">
      <c r="A4589" t="s">
        <v>5145</v>
      </c>
      <c r="B4589">
        <v>11</v>
      </c>
      <c r="C4589">
        <v>15</v>
      </c>
      <c r="D4589">
        <v>14</v>
      </c>
      <c r="E4589">
        <v>17</v>
      </c>
      <c r="F4589">
        <v>15</v>
      </c>
      <c r="G4589">
        <v>11</v>
      </c>
      <c r="H4589">
        <v>14</v>
      </c>
      <c r="I4589">
        <v>10</v>
      </c>
      <c r="J4589">
        <v>11</v>
      </c>
      <c r="K4589">
        <v>15</v>
      </c>
      <c r="L4589">
        <v>18</v>
      </c>
      <c r="M4589">
        <v>15</v>
      </c>
      <c r="N4589">
        <v>19</v>
      </c>
      <c r="O4589">
        <v>16</v>
      </c>
      <c r="P4589">
        <v>17</v>
      </c>
      <c r="Q4589">
        <v>14</v>
      </c>
      <c r="R4589">
        <v>0.34976197999999997</v>
      </c>
      <c r="S4589">
        <v>0.36190813399999999</v>
      </c>
      <c r="T4589">
        <v>1</v>
      </c>
      <c r="U4589">
        <v>9.0477139999999998E-2</v>
      </c>
      <c r="V4589" t="s">
        <v>5145</v>
      </c>
      <c r="W4589" t="s">
        <v>5146</v>
      </c>
      <c r="X4589" s="1">
        <v>1.0000000000000001E-63</v>
      </c>
      <c r="Y4589">
        <v>239</v>
      </c>
      <c r="Z4589" t="s">
        <v>5146</v>
      </c>
      <c r="AA4589" t="s">
        <v>5147</v>
      </c>
      <c r="AB4589" t="s">
        <v>25</v>
      </c>
      <c r="AC4589" t="s">
        <v>5146</v>
      </c>
      <c r="AD4589" t="s">
        <v>26</v>
      </c>
      <c r="AE4589" t="s">
        <v>5148</v>
      </c>
      <c r="AF4589">
        <v>9606</v>
      </c>
      <c r="AG4589" t="s">
        <v>26</v>
      </c>
      <c r="AH4589" t="s">
        <v>207</v>
      </c>
      <c r="AI4589" t="s">
        <v>208</v>
      </c>
      <c r="AJ4589" t="s">
        <v>30</v>
      </c>
      <c r="AK4589" t="s">
        <v>31</v>
      </c>
      <c r="AL4589" t="s">
        <v>209</v>
      </c>
      <c r="AM4589" t="s">
        <v>55</v>
      </c>
      <c r="AN4589">
        <v>20100119</v>
      </c>
      <c r="AO4589" t="s">
        <v>34</v>
      </c>
      <c r="AP4589" t="s">
        <v>207</v>
      </c>
      <c r="AQ4589" t="s">
        <v>208</v>
      </c>
      <c r="AR4589" t="s">
        <v>77</v>
      </c>
      <c r="AS4589" t="s">
        <v>57</v>
      </c>
    </row>
    <row r="4590" spans="1:45">
      <c r="A4590" t="s">
        <v>5145</v>
      </c>
      <c r="B4590">
        <v>11</v>
      </c>
      <c r="C4590">
        <v>15</v>
      </c>
      <c r="D4590">
        <v>14</v>
      </c>
      <c r="E4590">
        <v>17</v>
      </c>
      <c r="F4590">
        <v>15</v>
      </c>
      <c r="G4590">
        <v>11</v>
      </c>
      <c r="H4590">
        <v>14</v>
      </c>
      <c r="I4590">
        <v>10</v>
      </c>
      <c r="J4590">
        <v>11</v>
      </c>
      <c r="K4590">
        <v>15</v>
      </c>
      <c r="L4590">
        <v>18</v>
      </c>
      <c r="M4590">
        <v>15</v>
      </c>
      <c r="N4590">
        <v>19</v>
      </c>
      <c r="O4590">
        <v>16</v>
      </c>
      <c r="P4590">
        <v>17</v>
      </c>
      <c r="Q4590">
        <v>14</v>
      </c>
      <c r="R4590">
        <v>0.34976197999999997</v>
      </c>
      <c r="S4590">
        <v>0.36190813399999999</v>
      </c>
      <c r="T4590">
        <v>1</v>
      </c>
      <c r="U4590">
        <v>9.0477139999999998E-2</v>
      </c>
      <c r="V4590" t="s">
        <v>5145</v>
      </c>
      <c r="W4590" t="s">
        <v>5146</v>
      </c>
      <c r="X4590" s="1">
        <v>1.0000000000000001E-63</v>
      </c>
      <c r="Y4590">
        <v>239</v>
      </c>
      <c r="Z4590" t="s">
        <v>5146</v>
      </c>
      <c r="AA4590" t="s">
        <v>5147</v>
      </c>
      <c r="AB4590" t="s">
        <v>25</v>
      </c>
      <c r="AC4590" t="s">
        <v>5146</v>
      </c>
      <c r="AD4590" t="s">
        <v>26</v>
      </c>
      <c r="AE4590" t="s">
        <v>5148</v>
      </c>
      <c r="AF4590">
        <v>9606</v>
      </c>
      <c r="AG4590" t="s">
        <v>26</v>
      </c>
      <c r="AH4590" t="s">
        <v>52</v>
      </c>
      <c r="AI4590" t="s">
        <v>53</v>
      </c>
      <c r="AJ4590" t="s">
        <v>30</v>
      </c>
      <c r="AK4590" t="s">
        <v>31</v>
      </c>
      <c r="AL4590" t="s">
        <v>54</v>
      </c>
      <c r="AM4590" t="s">
        <v>55</v>
      </c>
      <c r="AN4590">
        <v>20100119</v>
      </c>
      <c r="AO4590" t="s">
        <v>34</v>
      </c>
      <c r="AP4590" t="s">
        <v>52</v>
      </c>
      <c r="AQ4590" t="s">
        <v>53</v>
      </c>
      <c r="AR4590" t="s">
        <v>56</v>
      </c>
      <c r="AS4590" t="s">
        <v>57</v>
      </c>
    </row>
    <row r="4591" spans="1:45">
      <c r="A4591" t="s">
        <v>5145</v>
      </c>
      <c r="B4591">
        <v>11</v>
      </c>
      <c r="C4591">
        <v>15</v>
      </c>
      <c r="D4591">
        <v>14</v>
      </c>
      <c r="E4591">
        <v>17</v>
      </c>
      <c r="F4591">
        <v>15</v>
      </c>
      <c r="G4591">
        <v>11</v>
      </c>
      <c r="H4591">
        <v>14</v>
      </c>
      <c r="I4591">
        <v>10</v>
      </c>
      <c r="J4591">
        <v>11</v>
      </c>
      <c r="K4591">
        <v>15</v>
      </c>
      <c r="L4591">
        <v>18</v>
      </c>
      <c r="M4591">
        <v>15</v>
      </c>
      <c r="N4591">
        <v>19</v>
      </c>
      <c r="O4591">
        <v>16</v>
      </c>
      <c r="P4591">
        <v>17</v>
      </c>
      <c r="Q4591">
        <v>14</v>
      </c>
      <c r="R4591">
        <v>0.34976197999999997</v>
      </c>
      <c r="S4591">
        <v>0.36190813399999999</v>
      </c>
      <c r="T4591">
        <v>1</v>
      </c>
      <c r="U4591">
        <v>9.0477139999999998E-2</v>
      </c>
      <c r="V4591" t="s">
        <v>5145</v>
      </c>
      <c r="W4591" t="s">
        <v>5146</v>
      </c>
      <c r="X4591" s="1">
        <v>1.0000000000000001E-63</v>
      </c>
      <c r="Y4591">
        <v>239</v>
      </c>
      <c r="Z4591" t="s">
        <v>5146</v>
      </c>
      <c r="AA4591" t="s">
        <v>5147</v>
      </c>
      <c r="AB4591" t="s">
        <v>25</v>
      </c>
      <c r="AC4591" t="s">
        <v>5146</v>
      </c>
      <c r="AD4591" t="s">
        <v>26</v>
      </c>
      <c r="AE4591" t="s">
        <v>5148</v>
      </c>
      <c r="AF4591">
        <v>9606</v>
      </c>
      <c r="AG4591" t="s">
        <v>26</v>
      </c>
      <c r="AH4591" t="s">
        <v>267</v>
      </c>
      <c r="AI4591" t="s">
        <v>268</v>
      </c>
      <c r="AJ4591" t="s">
        <v>30</v>
      </c>
      <c r="AK4591" t="s">
        <v>31</v>
      </c>
      <c r="AL4591" t="s">
        <v>269</v>
      </c>
      <c r="AM4591" t="s">
        <v>55</v>
      </c>
      <c r="AN4591">
        <v>20100119</v>
      </c>
      <c r="AO4591" t="s">
        <v>34</v>
      </c>
      <c r="AP4591" t="s">
        <v>267</v>
      </c>
      <c r="AQ4591" t="s">
        <v>268</v>
      </c>
      <c r="AR4591" t="s">
        <v>268</v>
      </c>
      <c r="AS4591" t="s">
        <v>57</v>
      </c>
    </row>
    <row r="4592" spans="1:45">
      <c r="A4592" t="s">
        <v>5145</v>
      </c>
      <c r="B4592">
        <v>11</v>
      </c>
      <c r="C4592">
        <v>15</v>
      </c>
      <c r="D4592">
        <v>14</v>
      </c>
      <c r="E4592">
        <v>17</v>
      </c>
      <c r="F4592">
        <v>15</v>
      </c>
      <c r="G4592">
        <v>11</v>
      </c>
      <c r="H4592">
        <v>14</v>
      </c>
      <c r="I4592">
        <v>10</v>
      </c>
      <c r="J4592">
        <v>11</v>
      </c>
      <c r="K4592">
        <v>15</v>
      </c>
      <c r="L4592">
        <v>18</v>
      </c>
      <c r="M4592">
        <v>15</v>
      </c>
      <c r="N4592">
        <v>19</v>
      </c>
      <c r="O4592">
        <v>16</v>
      </c>
      <c r="P4592">
        <v>17</v>
      </c>
      <c r="Q4592">
        <v>14</v>
      </c>
      <c r="R4592">
        <v>0.34976197999999997</v>
      </c>
      <c r="S4592">
        <v>0.36190813399999999</v>
      </c>
      <c r="T4592">
        <v>1</v>
      </c>
      <c r="U4592">
        <v>9.0477139999999998E-2</v>
      </c>
      <c r="V4592" t="s">
        <v>5145</v>
      </c>
      <c r="W4592" t="s">
        <v>5146</v>
      </c>
      <c r="X4592" s="1">
        <v>1.0000000000000001E-63</v>
      </c>
      <c r="Y4592">
        <v>239</v>
      </c>
      <c r="Z4592" t="s">
        <v>5146</v>
      </c>
      <c r="AA4592" t="s">
        <v>5147</v>
      </c>
      <c r="AB4592" t="s">
        <v>25</v>
      </c>
      <c r="AC4592" t="s">
        <v>5146</v>
      </c>
      <c r="AD4592" t="s">
        <v>26</v>
      </c>
      <c r="AE4592" t="s">
        <v>5148</v>
      </c>
      <c r="AF4592">
        <v>9606</v>
      </c>
      <c r="AG4592" t="s">
        <v>26</v>
      </c>
      <c r="AH4592" t="s">
        <v>58</v>
      </c>
      <c r="AI4592" t="s">
        <v>59</v>
      </c>
      <c r="AJ4592" t="s">
        <v>30</v>
      </c>
      <c r="AK4592" t="s">
        <v>31</v>
      </c>
      <c r="AL4592" t="s">
        <v>60</v>
      </c>
      <c r="AM4592" t="s">
        <v>40</v>
      </c>
      <c r="AN4592">
        <v>20100119</v>
      </c>
      <c r="AO4592" t="s">
        <v>34</v>
      </c>
      <c r="AP4592" t="s">
        <v>58</v>
      </c>
      <c r="AQ4592" t="s">
        <v>59</v>
      </c>
      <c r="AR4592" t="s">
        <v>61</v>
      </c>
      <c r="AS4592" t="s">
        <v>41</v>
      </c>
    </row>
    <row r="4593" spans="1:45">
      <c r="A4593" t="s">
        <v>5145</v>
      </c>
      <c r="B4593">
        <v>11</v>
      </c>
      <c r="C4593">
        <v>15</v>
      </c>
      <c r="D4593">
        <v>14</v>
      </c>
      <c r="E4593">
        <v>17</v>
      </c>
      <c r="F4593">
        <v>15</v>
      </c>
      <c r="G4593">
        <v>11</v>
      </c>
      <c r="H4593">
        <v>14</v>
      </c>
      <c r="I4593">
        <v>10</v>
      </c>
      <c r="J4593">
        <v>11</v>
      </c>
      <c r="K4593">
        <v>15</v>
      </c>
      <c r="L4593">
        <v>18</v>
      </c>
      <c r="M4593">
        <v>15</v>
      </c>
      <c r="N4593">
        <v>19</v>
      </c>
      <c r="O4593">
        <v>16</v>
      </c>
      <c r="P4593">
        <v>17</v>
      </c>
      <c r="Q4593">
        <v>14</v>
      </c>
      <c r="R4593">
        <v>0.34976197999999997</v>
      </c>
      <c r="S4593">
        <v>0.36190813399999999</v>
      </c>
      <c r="T4593">
        <v>1</v>
      </c>
      <c r="U4593">
        <v>9.0477139999999998E-2</v>
      </c>
      <c r="V4593" t="s">
        <v>5145</v>
      </c>
      <c r="W4593" t="s">
        <v>5146</v>
      </c>
      <c r="X4593" s="1">
        <v>1.0000000000000001E-63</v>
      </c>
      <c r="Y4593">
        <v>239</v>
      </c>
      <c r="Z4593" t="s">
        <v>5146</v>
      </c>
      <c r="AA4593" t="s">
        <v>5147</v>
      </c>
      <c r="AB4593" t="s">
        <v>25</v>
      </c>
      <c r="AC4593" t="s">
        <v>5146</v>
      </c>
      <c r="AD4593" t="s">
        <v>26</v>
      </c>
      <c r="AE4593" t="s">
        <v>5148</v>
      </c>
      <c r="AF4593">
        <v>9606</v>
      </c>
      <c r="AG4593" t="s">
        <v>26</v>
      </c>
      <c r="AH4593" t="s">
        <v>89</v>
      </c>
      <c r="AI4593" t="s">
        <v>90</v>
      </c>
      <c r="AJ4593" t="s">
        <v>30</v>
      </c>
      <c r="AK4593" t="s">
        <v>31</v>
      </c>
      <c r="AL4593" t="s">
        <v>91</v>
      </c>
      <c r="AM4593" t="s">
        <v>55</v>
      </c>
      <c r="AN4593">
        <v>20100119</v>
      </c>
      <c r="AO4593" t="s">
        <v>34</v>
      </c>
      <c r="AP4593" t="s">
        <v>89</v>
      </c>
      <c r="AQ4593" t="s">
        <v>90</v>
      </c>
      <c r="AR4593" t="s">
        <v>77</v>
      </c>
      <c r="AS4593" t="s">
        <v>57</v>
      </c>
    </row>
    <row r="4594" spans="1:45">
      <c r="A4594" t="s">
        <v>5145</v>
      </c>
      <c r="B4594">
        <v>11</v>
      </c>
      <c r="C4594">
        <v>15</v>
      </c>
      <c r="D4594">
        <v>14</v>
      </c>
      <c r="E4594">
        <v>17</v>
      </c>
      <c r="F4594">
        <v>15</v>
      </c>
      <c r="G4594">
        <v>11</v>
      </c>
      <c r="H4594">
        <v>14</v>
      </c>
      <c r="I4594">
        <v>10</v>
      </c>
      <c r="J4594">
        <v>11</v>
      </c>
      <c r="K4594">
        <v>15</v>
      </c>
      <c r="L4594">
        <v>18</v>
      </c>
      <c r="M4594">
        <v>15</v>
      </c>
      <c r="N4594">
        <v>19</v>
      </c>
      <c r="O4594">
        <v>16</v>
      </c>
      <c r="P4594">
        <v>17</v>
      </c>
      <c r="Q4594">
        <v>14</v>
      </c>
      <c r="R4594">
        <v>0.34976197999999997</v>
      </c>
      <c r="S4594">
        <v>0.36190813399999999</v>
      </c>
      <c r="T4594">
        <v>1</v>
      </c>
      <c r="U4594">
        <v>9.0477139999999998E-2</v>
      </c>
      <c r="V4594" t="s">
        <v>5145</v>
      </c>
      <c r="W4594" t="s">
        <v>5146</v>
      </c>
      <c r="X4594" s="1">
        <v>1.0000000000000001E-63</v>
      </c>
      <c r="Y4594">
        <v>239</v>
      </c>
      <c r="Z4594" t="s">
        <v>5146</v>
      </c>
      <c r="AA4594" t="s">
        <v>5147</v>
      </c>
      <c r="AB4594" t="s">
        <v>25</v>
      </c>
      <c r="AC4594" t="s">
        <v>5146</v>
      </c>
      <c r="AD4594" t="s">
        <v>26</v>
      </c>
      <c r="AE4594" t="s">
        <v>5148</v>
      </c>
      <c r="AF4594">
        <v>9606</v>
      </c>
      <c r="AG4594" t="s">
        <v>26</v>
      </c>
      <c r="AH4594" t="s">
        <v>95</v>
      </c>
      <c r="AI4594" t="s">
        <v>96</v>
      </c>
      <c r="AJ4594" t="s">
        <v>30</v>
      </c>
      <c r="AK4594" t="s">
        <v>31</v>
      </c>
      <c r="AL4594" t="s">
        <v>97</v>
      </c>
      <c r="AM4594" t="s">
        <v>55</v>
      </c>
      <c r="AN4594">
        <v>20100119</v>
      </c>
      <c r="AO4594" t="s">
        <v>34</v>
      </c>
      <c r="AP4594" t="s">
        <v>95</v>
      </c>
      <c r="AQ4594" t="s">
        <v>96</v>
      </c>
      <c r="AR4594" t="s">
        <v>77</v>
      </c>
      <c r="AS4594" t="s">
        <v>57</v>
      </c>
    </row>
    <row r="4595" spans="1:45">
      <c r="A4595" t="s">
        <v>5145</v>
      </c>
      <c r="B4595">
        <v>11</v>
      </c>
      <c r="C4595">
        <v>15</v>
      </c>
      <c r="D4595">
        <v>14</v>
      </c>
      <c r="E4595">
        <v>17</v>
      </c>
      <c r="F4595">
        <v>15</v>
      </c>
      <c r="G4595">
        <v>11</v>
      </c>
      <c r="H4595">
        <v>14</v>
      </c>
      <c r="I4595">
        <v>10</v>
      </c>
      <c r="J4595">
        <v>11</v>
      </c>
      <c r="K4595">
        <v>15</v>
      </c>
      <c r="L4595">
        <v>18</v>
      </c>
      <c r="M4595">
        <v>15</v>
      </c>
      <c r="N4595">
        <v>19</v>
      </c>
      <c r="O4595">
        <v>16</v>
      </c>
      <c r="P4595">
        <v>17</v>
      </c>
      <c r="Q4595">
        <v>14</v>
      </c>
      <c r="R4595">
        <v>0.34976197999999997</v>
      </c>
      <c r="S4595">
        <v>0.36190813399999999</v>
      </c>
      <c r="T4595">
        <v>1</v>
      </c>
      <c r="U4595">
        <v>9.0477139999999998E-2</v>
      </c>
      <c r="V4595" t="s">
        <v>5145</v>
      </c>
      <c r="W4595" t="s">
        <v>5146</v>
      </c>
      <c r="X4595" s="1">
        <v>1.0000000000000001E-63</v>
      </c>
      <c r="Y4595">
        <v>239</v>
      </c>
      <c r="Z4595" t="s">
        <v>5146</v>
      </c>
      <c r="AA4595" t="s">
        <v>5147</v>
      </c>
      <c r="AB4595" t="s">
        <v>25</v>
      </c>
      <c r="AC4595" t="s">
        <v>5146</v>
      </c>
      <c r="AD4595" t="s">
        <v>26</v>
      </c>
      <c r="AE4595" t="s">
        <v>5148</v>
      </c>
      <c r="AF4595">
        <v>9606</v>
      </c>
      <c r="AG4595" t="s">
        <v>26</v>
      </c>
      <c r="AH4595" t="s">
        <v>65</v>
      </c>
      <c r="AI4595" t="s">
        <v>66</v>
      </c>
      <c r="AJ4595" t="s">
        <v>30</v>
      </c>
      <c r="AK4595" t="s">
        <v>31</v>
      </c>
      <c r="AL4595" t="s">
        <v>67</v>
      </c>
      <c r="AM4595" t="s">
        <v>40</v>
      </c>
      <c r="AN4595">
        <v>20100119</v>
      </c>
      <c r="AO4595" t="s">
        <v>34</v>
      </c>
      <c r="AP4595" t="s">
        <v>65</v>
      </c>
      <c r="AQ4595" t="s">
        <v>66</v>
      </c>
      <c r="AR4595" t="s">
        <v>61</v>
      </c>
      <c r="AS4595" t="s">
        <v>41</v>
      </c>
    </row>
    <row r="4596" spans="1:45">
      <c r="A4596" t="s">
        <v>5149</v>
      </c>
      <c r="B4596">
        <v>18</v>
      </c>
      <c r="C4596">
        <v>13</v>
      </c>
      <c r="D4596">
        <v>14</v>
      </c>
      <c r="E4596">
        <v>17</v>
      </c>
      <c r="F4596">
        <v>13</v>
      </c>
      <c r="G4596">
        <v>8</v>
      </c>
      <c r="H4596">
        <v>10</v>
      </c>
      <c r="I4596">
        <v>17</v>
      </c>
      <c r="J4596">
        <v>20</v>
      </c>
      <c r="K4596">
        <v>15</v>
      </c>
      <c r="L4596">
        <v>14</v>
      </c>
      <c r="M4596">
        <v>14</v>
      </c>
      <c r="N4596">
        <v>9</v>
      </c>
      <c r="O4596">
        <v>14</v>
      </c>
      <c r="P4596">
        <v>15</v>
      </c>
      <c r="Q4596">
        <v>21</v>
      </c>
      <c r="R4596">
        <v>0.17748883200000001</v>
      </c>
      <c r="S4596">
        <v>0.73771028500000002</v>
      </c>
      <c r="T4596">
        <v>0.35453599699999999</v>
      </c>
      <c r="U4596">
        <v>0.42548808399999999</v>
      </c>
      <c r="V4596" t="s">
        <v>5149</v>
      </c>
      <c r="W4596" t="s">
        <v>5150</v>
      </c>
      <c r="X4596" s="1">
        <v>3.0000000000000002E-150</v>
      </c>
      <c r="Y4596">
        <v>428</v>
      </c>
      <c r="Z4596" t="s">
        <v>5150</v>
      </c>
      <c r="AA4596" t="s">
        <v>5151</v>
      </c>
      <c r="AB4596" t="s">
        <v>25</v>
      </c>
      <c r="AC4596" t="s">
        <v>5150</v>
      </c>
      <c r="AD4596" t="s">
        <v>26</v>
      </c>
      <c r="AE4596" t="s">
        <v>5152</v>
      </c>
      <c r="AF4596">
        <v>7998</v>
      </c>
      <c r="AG4596" t="s">
        <v>26</v>
      </c>
      <c r="AH4596" t="s">
        <v>383</v>
      </c>
      <c r="AI4596" t="s">
        <v>384</v>
      </c>
      <c r="AJ4596" t="s">
        <v>30</v>
      </c>
      <c r="AK4596" t="s">
        <v>31</v>
      </c>
      <c r="AL4596" t="s">
        <v>385</v>
      </c>
      <c r="AM4596" t="s">
        <v>40</v>
      </c>
      <c r="AN4596">
        <v>20100119</v>
      </c>
      <c r="AO4596" t="s">
        <v>34</v>
      </c>
      <c r="AP4596" t="s">
        <v>383</v>
      </c>
      <c r="AQ4596" t="s">
        <v>384</v>
      </c>
      <c r="AR4596" t="s">
        <v>386</v>
      </c>
      <c r="AS4596" t="s">
        <v>41</v>
      </c>
    </row>
    <row r="4597" spans="1:45">
      <c r="A4597" t="s">
        <v>5149</v>
      </c>
      <c r="B4597">
        <v>18</v>
      </c>
      <c r="C4597">
        <v>13</v>
      </c>
      <c r="D4597">
        <v>14</v>
      </c>
      <c r="E4597">
        <v>17</v>
      </c>
      <c r="F4597">
        <v>13</v>
      </c>
      <c r="G4597">
        <v>8</v>
      </c>
      <c r="H4597">
        <v>10</v>
      </c>
      <c r="I4597">
        <v>17</v>
      </c>
      <c r="J4597">
        <v>20</v>
      </c>
      <c r="K4597">
        <v>15</v>
      </c>
      <c r="L4597">
        <v>14</v>
      </c>
      <c r="M4597">
        <v>14</v>
      </c>
      <c r="N4597">
        <v>9</v>
      </c>
      <c r="O4597">
        <v>14</v>
      </c>
      <c r="P4597">
        <v>15</v>
      </c>
      <c r="Q4597">
        <v>21</v>
      </c>
      <c r="R4597">
        <v>0.17748883200000001</v>
      </c>
      <c r="S4597">
        <v>0.73771028500000002</v>
      </c>
      <c r="T4597">
        <v>0.35453599699999999</v>
      </c>
      <c r="U4597">
        <v>0.42548808399999999</v>
      </c>
      <c r="V4597" t="s">
        <v>5149</v>
      </c>
      <c r="W4597" t="s">
        <v>5150</v>
      </c>
      <c r="X4597" s="1">
        <v>3.0000000000000002E-150</v>
      </c>
      <c r="Y4597">
        <v>428</v>
      </c>
      <c r="Z4597" t="s">
        <v>5150</v>
      </c>
      <c r="AA4597" t="s">
        <v>5151</v>
      </c>
      <c r="AB4597" t="s">
        <v>25</v>
      </c>
      <c r="AC4597" t="s">
        <v>5150</v>
      </c>
      <c r="AD4597" t="s">
        <v>26</v>
      </c>
      <c r="AE4597" t="s">
        <v>5152</v>
      </c>
      <c r="AF4597">
        <v>7998</v>
      </c>
      <c r="AG4597" t="s">
        <v>26</v>
      </c>
      <c r="AH4597" t="s">
        <v>380</v>
      </c>
      <c r="AI4597" t="s">
        <v>381</v>
      </c>
      <c r="AJ4597" t="s">
        <v>30</v>
      </c>
      <c r="AK4597" t="s">
        <v>31</v>
      </c>
      <c r="AL4597" t="s">
        <v>382</v>
      </c>
      <c r="AM4597" t="s">
        <v>40</v>
      </c>
      <c r="AN4597">
        <v>20100119</v>
      </c>
      <c r="AO4597" t="s">
        <v>34</v>
      </c>
      <c r="AP4597" t="s">
        <v>380</v>
      </c>
      <c r="AQ4597" t="s">
        <v>381</v>
      </c>
      <c r="AR4597" t="s">
        <v>45</v>
      </c>
      <c r="AS4597" t="s">
        <v>41</v>
      </c>
    </row>
    <row r="4598" spans="1:45">
      <c r="A4598" t="s">
        <v>5153</v>
      </c>
      <c r="B4598">
        <v>24</v>
      </c>
      <c r="C4598">
        <v>16</v>
      </c>
      <c r="D4598">
        <v>12</v>
      </c>
      <c r="E4598">
        <v>17</v>
      </c>
      <c r="F4598">
        <v>15</v>
      </c>
      <c r="G4598">
        <v>16</v>
      </c>
      <c r="H4598">
        <v>8</v>
      </c>
      <c r="I4598">
        <v>8</v>
      </c>
      <c r="J4598">
        <v>17</v>
      </c>
      <c r="K4598">
        <v>14</v>
      </c>
      <c r="L4598">
        <v>17</v>
      </c>
      <c r="M4598">
        <v>13</v>
      </c>
      <c r="N4598">
        <v>8</v>
      </c>
      <c r="O4598">
        <v>20</v>
      </c>
      <c r="P4598">
        <v>15</v>
      </c>
      <c r="Q4598">
        <v>12</v>
      </c>
      <c r="R4598">
        <v>0.14768516400000001</v>
      </c>
      <c r="S4598">
        <v>0.60265960900000004</v>
      </c>
      <c r="T4598">
        <v>0.176016273</v>
      </c>
      <c r="U4598">
        <v>1</v>
      </c>
      <c r="V4598" t="s">
        <v>5153</v>
      </c>
      <c r="W4598" t="s">
        <v>5154</v>
      </c>
      <c r="X4598" s="1">
        <v>2E-50</v>
      </c>
      <c r="Y4598">
        <v>164</v>
      </c>
      <c r="Z4598" t="s">
        <v>5154</v>
      </c>
      <c r="AA4598" t="s">
        <v>5155</v>
      </c>
      <c r="AB4598" t="s">
        <v>25</v>
      </c>
      <c r="AC4598" t="s">
        <v>5154</v>
      </c>
      <c r="AD4598" t="s">
        <v>26</v>
      </c>
      <c r="AE4598" t="s">
        <v>5154</v>
      </c>
      <c r="AF4598">
        <v>5791</v>
      </c>
      <c r="AG4598" t="s">
        <v>26</v>
      </c>
      <c r="AH4598" t="s">
        <v>74</v>
      </c>
      <c r="AI4598" t="s">
        <v>75</v>
      </c>
      <c r="AJ4598" t="s">
        <v>30</v>
      </c>
      <c r="AK4598" t="s">
        <v>31</v>
      </c>
      <c r="AL4598" t="s">
        <v>76</v>
      </c>
      <c r="AM4598" t="s">
        <v>55</v>
      </c>
      <c r="AN4598">
        <v>20100119</v>
      </c>
      <c r="AO4598" t="s">
        <v>34</v>
      </c>
      <c r="AP4598" t="s">
        <v>74</v>
      </c>
      <c r="AQ4598" t="s">
        <v>75</v>
      </c>
      <c r="AR4598" t="s">
        <v>77</v>
      </c>
      <c r="AS4598" t="s">
        <v>57</v>
      </c>
    </row>
    <row r="4599" spans="1:45">
      <c r="A4599" t="s">
        <v>5156</v>
      </c>
      <c r="B4599">
        <v>18</v>
      </c>
      <c r="C4599">
        <v>14</v>
      </c>
      <c r="D4599">
        <v>18</v>
      </c>
      <c r="E4599">
        <v>15</v>
      </c>
      <c r="F4599">
        <v>20</v>
      </c>
      <c r="G4599">
        <v>11</v>
      </c>
      <c r="H4599">
        <v>12</v>
      </c>
      <c r="I4599">
        <v>12</v>
      </c>
      <c r="J4599">
        <v>16</v>
      </c>
      <c r="K4599">
        <v>17</v>
      </c>
      <c r="L4599">
        <v>21</v>
      </c>
      <c r="M4599">
        <v>13</v>
      </c>
      <c r="N4599">
        <v>8</v>
      </c>
      <c r="O4599">
        <v>9</v>
      </c>
      <c r="P4599">
        <v>17</v>
      </c>
      <c r="Q4599">
        <v>12</v>
      </c>
      <c r="R4599">
        <v>0.32573626100000003</v>
      </c>
      <c r="S4599">
        <v>9.0973445E-2</v>
      </c>
      <c r="T4599">
        <v>4.7505643E-2</v>
      </c>
      <c r="U4599">
        <v>0.66192879400000004</v>
      </c>
      <c r="V4599" t="s">
        <v>5156</v>
      </c>
      <c r="W4599" t="s">
        <v>5157</v>
      </c>
      <c r="X4599" s="1">
        <v>9.9999999999999996E-24</v>
      </c>
      <c r="Y4599">
        <v>110</v>
      </c>
      <c r="Z4599" t="s">
        <v>5157</v>
      </c>
      <c r="AA4599" t="s">
        <v>5158</v>
      </c>
      <c r="AB4599" t="s">
        <v>25</v>
      </c>
      <c r="AC4599" t="s">
        <v>5157</v>
      </c>
      <c r="AD4599" t="s">
        <v>26</v>
      </c>
      <c r="AE4599" t="s">
        <v>5159</v>
      </c>
      <c r="AF4599">
        <v>10116</v>
      </c>
      <c r="AG4599" t="s">
        <v>26</v>
      </c>
      <c r="AH4599" t="s">
        <v>80</v>
      </c>
      <c r="AI4599" t="s">
        <v>81</v>
      </c>
      <c r="AJ4599" t="s">
        <v>30</v>
      </c>
      <c r="AK4599" t="s">
        <v>31</v>
      </c>
      <c r="AL4599" t="s">
        <v>82</v>
      </c>
      <c r="AM4599" t="s">
        <v>33</v>
      </c>
      <c r="AN4599">
        <v>20100119</v>
      </c>
      <c r="AO4599" t="s">
        <v>34</v>
      </c>
      <c r="AP4599" t="s">
        <v>80</v>
      </c>
      <c r="AQ4599" t="s">
        <v>81</v>
      </c>
      <c r="AR4599" t="s">
        <v>83</v>
      </c>
      <c r="AS4599" t="s">
        <v>36</v>
      </c>
    </row>
    <row r="4600" spans="1:45">
      <c r="A4600" t="s">
        <v>5156</v>
      </c>
      <c r="B4600">
        <v>18</v>
      </c>
      <c r="C4600">
        <v>14</v>
      </c>
      <c r="D4600">
        <v>18</v>
      </c>
      <c r="E4600">
        <v>15</v>
      </c>
      <c r="F4600">
        <v>20</v>
      </c>
      <c r="G4600">
        <v>11</v>
      </c>
      <c r="H4600">
        <v>12</v>
      </c>
      <c r="I4600">
        <v>12</v>
      </c>
      <c r="J4600">
        <v>16</v>
      </c>
      <c r="K4600">
        <v>17</v>
      </c>
      <c r="L4600">
        <v>21</v>
      </c>
      <c r="M4600">
        <v>13</v>
      </c>
      <c r="N4600">
        <v>8</v>
      </c>
      <c r="O4600">
        <v>9</v>
      </c>
      <c r="P4600">
        <v>17</v>
      </c>
      <c r="Q4600">
        <v>12</v>
      </c>
      <c r="R4600">
        <v>0.32573626100000003</v>
      </c>
      <c r="S4600">
        <v>9.0973445E-2</v>
      </c>
      <c r="T4600">
        <v>4.7505643E-2</v>
      </c>
      <c r="U4600">
        <v>0.66192879400000004</v>
      </c>
      <c r="V4600" t="s">
        <v>5156</v>
      </c>
      <c r="W4600" t="s">
        <v>5157</v>
      </c>
      <c r="X4600" s="1">
        <v>9.9999999999999996E-24</v>
      </c>
      <c r="Y4600">
        <v>110</v>
      </c>
      <c r="Z4600" t="s">
        <v>5157</v>
      </c>
      <c r="AA4600" t="s">
        <v>5158</v>
      </c>
      <c r="AB4600" t="s">
        <v>25</v>
      </c>
      <c r="AC4600" t="s">
        <v>5157</v>
      </c>
      <c r="AD4600" t="s">
        <v>26</v>
      </c>
      <c r="AE4600" t="s">
        <v>5159</v>
      </c>
      <c r="AF4600">
        <v>10116</v>
      </c>
      <c r="AG4600" t="s">
        <v>26</v>
      </c>
      <c r="AH4600" t="s">
        <v>188</v>
      </c>
      <c r="AI4600" t="s">
        <v>189</v>
      </c>
      <c r="AJ4600" t="s">
        <v>30</v>
      </c>
      <c r="AK4600" t="s">
        <v>31</v>
      </c>
      <c r="AL4600" t="s">
        <v>190</v>
      </c>
      <c r="AM4600" t="s">
        <v>33</v>
      </c>
      <c r="AN4600">
        <v>20100119</v>
      </c>
      <c r="AO4600" t="s">
        <v>34</v>
      </c>
      <c r="AP4600" t="s">
        <v>188</v>
      </c>
      <c r="AQ4600" t="s">
        <v>189</v>
      </c>
      <c r="AR4600" t="s">
        <v>83</v>
      </c>
      <c r="AS4600" t="s">
        <v>36</v>
      </c>
    </row>
    <row r="4601" spans="1:45">
      <c r="A4601" t="s">
        <v>5156</v>
      </c>
      <c r="B4601">
        <v>18</v>
      </c>
      <c r="C4601">
        <v>14</v>
      </c>
      <c r="D4601">
        <v>18</v>
      </c>
      <c r="E4601">
        <v>15</v>
      </c>
      <c r="F4601">
        <v>20</v>
      </c>
      <c r="G4601">
        <v>11</v>
      </c>
      <c r="H4601">
        <v>12</v>
      </c>
      <c r="I4601">
        <v>12</v>
      </c>
      <c r="J4601">
        <v>16</v>
      </c>
      <c r="K4601">
        <v>17</v>
      </c>
      <c r="L4601">
        <v>21</v>
      </c>
      <c r="M4601">
        <v>13</v>
      </c>
      <c r="N4601">
        <v>8</v>
      </c>
      <c r="O4601">
        <v>9</v>
      </c>
      <c r="P4601">
        <v>17</v>
      </c>
      <c r="Q4601">
        <v>12</v>
      </c>
      <c r="R4601">
        <v>0.32573626100000003</v>
      </c>
      <c r="S4601">
        <v>9.0973445E-2</v>
      </c>
      <c r="T4601">
        <v>4.7505643E-2</v>
      </c>
      <c r="U4601">
        <v>0.66192879400000004</v>
      </c>
      <c r="V4601" t="s">
        <v>5156</v>
      </c>
      <c r="W4601" t="s">
        <v>5157</v>
      </c>
      <c r="X4601" s="1">
        <v>9.9999999999999996E-24</v>
      </c>
      <c r="Y4601">
        <v>110</v>
      </c>
      <c r="Z4601" t="s">
        <v>5157</v>
      </c>
      <c r="AA4601" t="s">
        <v>5158</v>
      </c>
      <c r="AB4601" t="s">
        <v>25</v>
      </c>
      <c r="AC4601" t="s">
        <v>5157</v>
      </c>
      <c r="AD4601" t="s">
        <v>26</v>
      </c>
      <c r="AE4601" t="s">
        <v>5159</v>
      </c>
      <c r="AF4601">
        <v>10116</v>
      </c>
      <c r="AG4601" t="s">
        <v>26</v>
      </c>
      <c r="AH4601" t="s">
        <v>519</v>
      </c>
      <c r="AI4601" t="s">
        <v>520</v>
      </c>
      <c r="AJ4601" t="s">
        <v>30</v>
      </c>
      <c r="AK4601" t="s">
        <v>31</v>
      </c>
      <c r="AL4601" t="s">
        <v>518</v>
      </c>
      <c r="AM4601" t="s">
        <v>33</v>
      </c>
      <c r="AN4601">
        <v>20100119</v>
      </c>
      <c r="AO4601" t="s">
        <v>34</v>
      </c>
      <c r="AP4601" t="s">
        <v>519</v>
      </c>
      <c r="AQ4601" t="s">
        <v>520</v>
      </c>
      <c r="AR4601" t="s">
        <v>520</v>
      </c>
      <c r="AS4601" t="s">
        <v>36</v>
      </c>
    </row>
    <row r="4602" spans="1:45">
      <c r="A4602" t="s">
        <v>5156</v>
      </c>
      <c r="B4602">
        <v>18</v>
      </c>
      <c r="C4602">
        <v>14</v>
      </c>
      <c r="D4602">
        <v>18</v>
      </c>
      <c r="E4602">
        <v>15</v>
      </c>
      <c r="F4602">
        <v>20</v>
      </c>
      <c r="G4602">
        <v>11</v>
      </c>
      <c r="H4602">
        <v>12</v>
      </c>
      <c r="I4602">
        <v>12</v>
      </c>
      <c r="J4602">
        <v>16</v>
      </c>
      <c r="K4602">
        <v>17</v>
      </c>
      <c r="L4602">
        <v>21</v>
      </c>
      <c r="M4602">
        <v>13</v>
      </c>
      <c r="N4602">
        <v>8</v>
      </c>
      <c r="O4602">
        <v>9</v>
      </c>
      <c r="P4602">
        <v>17</v>
      </c>
      <c r="Q4602">
        <v>12</v>
      </c>
      <c r="R4602">
        <v>0.32573626100000003</v>
      </c>
      <c r="S4602">
        <v>9.0973445E-2</v>
      </c>
      <c r="T4602">
        <v>4.7505643E-2</v>
      </c>
      <c r="U4602">
        <v>0.66192879400000004</v>
      </c>
      <c r="V4602" t="s">
        <v>5156</v>
      </c>
      <c r="W4602" t="s">
        <v>5157</v>
      </c>
      <c r="X4602" s="1">
        <v>9.9999999999999996E-24</v>
      </c>
      <c r="Y4602">
        <v>110</v>
      </c>
      <c r="Z4602" t="s">
        <v>5157</v>
      </c>
      <c r="AA4602" t="s">
        <v>5158</v>
      </c>
      <c r="AB4602" t="s">
        <v>25</v>
      </c>
      <c r="AC4602" t="s">
        <v>5157</v>
      </c>
      <c r="AD4602" t="s">
        <v>26</v>
      </c>
      <c r="AE4602" t="s">
        <v>5159</v>
      </c>
      <c r="AF4602">
        <v>10116</v>
      </c>
      <c r="AG4602" t="s">
        <v>26</v>
      </c>
      <c r="AH4602" t="s">
        <v>126</v>
      </c>
      <c r="AI4602" t="s">
        <v>127</v>
      </c>
      <c r="AJ4602" t="s">
        <v>30</v>
      </c>
      <c r="AK4602" t="s">
        <v>31</v>
      </c>
      <c r="AL4602" t="s">
        <v>518</v>
      </c>
      <c r="AM4602" t="s">
        <v>55</v>
      </c>
      <c r="AN4602">
        <v>20100119</v>
      </c>
      <c r="AO4602" t="s">
        <v>34</v>
      </c>
      <c r="AP4602" t="s">
        <v>126</v>
      </c>
      <c r="AQ4602" t="s">
        <v>127</v>
      </c>
      <c r="AR4602" t="s">
        <v>77</v>
      </c>
      <c r="AS4602" t="s">
        <v>57</v>
      </c>
    </row>
    <row r="4603" spans="1:45">
      <c r="A4603" t="s">
        <v>5156</v>
      </c>
      <c r="B4603">
        <v>18</v>
      </c>
      <c r="C4603">
        <v>14</v>
      </c>
      <c r="D4603">
        <v>18</v>
      </c>
      <c r="E4603">
        <v>15</v>
      </c>
      <c r="F4603">
        <v>20</v>
      </c>
      <c r="G4603">
        <v>11</v>
      </c>
      <c r="H4603">
        <v>12</v>
      </c>
      <c r="I4603">
        <v>12</v>
      </c>
      <c r="J4603">
        <v>16</v>
      </c>
      <c r="K4603">
        <v>17</v>
      </c>
      <c r="L4603">
        <v>21</v>
      </c>
      <c r="M4603">
        <v>13</v>
      </c>
      <c r="N4603">
        <v>8</v>
      </c>
      <c r="O4603">
        <v>9</v>
      </c>
      <c r="P4603">
        <v>17</v>
      </c>
      <c r="Q4603">
        <v>12</v>
      </c>
      <c r="R4603">
        <v>0.32573626100000003</v>
      </c>
      <c r="S4603">
        <v>9.0973445E-2</v>
      </c>
      <c r="T4603">
        <v>4.7505643E-2</v>
      </c>
      <c r="U4603">
        <v>0.66192879400000004</v>
      </c>
      <c r="V4603" t="s">
        <v>5156</v>
      </c>
      <c r="W4603" t="s">
        <v>5157</v>
      </c>
      <c r="X4603" s="1">
        <v>9.9999999999999996E-24</v>
      </c>
      <c r="Y4603">
        <v>110</v>
      </c>
      <c r="Z4603" t="s">
        <v>5157</v>
      </c>
      <c r="AA4603" t="s">
        <v>5158</v>
      </c>
      <c r="AB4603" t="s">
        <v>25</v>
      </c>
      <c r="AC4603" t="s">
        <v>5157</v>
      </c>
      <c r="AD4603" t="s">
        <v>26</v>
      </c>
      <c r="AE4603" t="s">
        <v>5159</v>
      </c>
      <c r="AF4603">
        <v>10116</v>
      </c>
      <c r="AG4603" t="s">
        <v>26</v>
      </c>
      <c r="AH4603" t="s">
        <v>65</v>
      </c>
      <c r="AI4603" t="s">
        <v>66</v>
      </c>
      <c r="AJ4603" t="s">
        <v>30</v>
      </c>
      <c r="AK4603" t="s">
        <v>31</v>
      </c>
      <c r="AL4603" t="s">
        <v>67</v>
      </c>
      <c r="AM4603" t="s">
        <v>40</v>
      </c>
      <c r="AN4603">
        <v>20100119</v>
      </c>
      <c r="AO4603" t="s">
        <v>34</v>
      </c>
      <c r="AP4603" t="s">
        <v>65</v>
      </c>
      <c r="AQ4603" t="s">
        <v>66</v>
      </c>
      <c r="AR4603" t="s">
        <v>61</v>
      </c>
      <c r="AS4603" t="s">
        <v>41</v>
      </c>
    </row>
    <row r="4604" spans="1:45">
      <c r="A4604" t="s">
        <v>5156</v>
      </c>
      <c r="B4604">
        <v>18</v>
      </c>
      <c r="C4604">
        <v>14</v>
      </c>
      <c r="D4604">
        <v>18</v>
      </c>
      <c r="E4604">
        <v>15</v>
      </c>
      <c r="F4604">
        <v>20</v>
      </c>
      <c r="G4604">
        <v>11</v>
      </c>
      <c r="H4604">
        <v>12</v>
      </c>
      <c r="I4604">
        <v>12</v>
      </c>
      <c r="J4604">
        <v>16</v>
      </c>
      <c r="K4604">
        <v>17</v>
      </c>
      <c r="L4604">
        <v>21</v>
      </c>
      <c r="M4604">
        <v>13</v>
      </c>
      <c r="N4604">
        <v>8</v>
      </c>
      <c r="O4604">
        <v>9</v>
      </c>
      <c r="P4604">
        <v>17</v>
      </c>
      <c r="Q4604">
        <v>12</v>
      </c>
      <c r="R4604">
        <v>0.32573626100000003</v>
      </c>
      <c r="S4604">
        <v>9.0973445E-2</v>
      </c>
      <c r="T4604">
        <v>4.7505643E-2</v>
      </c>
      <c r="U4604">
        <v>0.66192879400000004</v>
      </c>
      <c r="V4604" t="s">
        <v>5156</v>
      </c>
      <c r="W4604" t="s">
        <v>5157</v>
      </c>
      <c r="X4604" s="1">
        <v>9.9999999999999996E-24</v>
      </c>
      <c r="Y4604">
        <v>110</v>
      </c>
      <c r="Z4604" t="s">
        <v>5157</v>
      </c>
      <c r="AA4604" t="s">
        <v>5158</v>
      </c>
      <c r="AB4604" t="s">
        <v>25</v>
      </c>
      <c r="AC4604" t="s">
        <v>5157</v>
      </c>
      <c r="AD4604" t="s">
        <v>26</v>
      </c>
      <c r="AE4604" t="s">
        <v>5159</v>
      </c>
      <c r="AF4604">
        <v>10116</v>
      </c>
      <c r="AG4604" t="s">
        <v>26</v>
      </c>
      <c r="AH4604" t="s">
        <v>62</v>
      </c>
      <c r="AI4604" t="s">
        <v>63</v>
      </c>
      <c r="AJ4604" t="s">
        <v>30</v>
      </c>
      <c r="AK4604" t="s">
        <v>31</v>
      </c>
      <c r="AL4604" t="s">
        <v>64</v>
      </c>
      <c r="AM4604" t="s">
        <v>40</v>
      </c>
      <c r="AN4604">
        <v>20100119</v>
      </c>
      <c r="AO4604" t="s">
        <v>34</v>
      </c>
      <c r="AP4604" t="s">
        <v>62</v>
      </c>
      <c r="AQ4604" t="s">
        <v>63</v>
      </c>
      <c r="AR4604" t="s">
        <v>63</v>
      </c>
      <c r="AS4604" t="s">
        <v>41</v>
      </c>
    </row>
    <row r="4605" spans="1:45">
      <c r="A4605" t="s">
        <v>5156</v>
      </c>
      <c r="B4605">
        <v>18</v>
      </c>
      <c r="C4605">
        <v>14</v>
      </c>
      <c r="D4605">
        <v>18</v>
      </c>
      <c r="E4605">
        <v>15</v>
      </c>
      <c r="F4605">
        <v>20</v>
      </c>
      <c r="G4605">
        <v>11</v>
      </c>
      <c r="H4605">
        <v>12</v>
      </c>
      <c r="I4605">
        <v>12</v>
      </c>
      <c r="J4605">
        <v>16</v>
      </c>
      <c r="K4605">
        <v>17</v>
      </c>
      <c r="L4605">
        <v>21</v>
      </c>
      <c r="M4605">
        <v>13</v>
      </c>
      <c r="N4605">
        <v>8</v>
      </c>
      <c r="O4605">
        <v>9</v>
      </c>
      <c r="P4605">
        <v>17</v>
      </c>
      <c r="Q4605">
        <v>12</v>
      </c>
      <c r="R4605">
        <v>0.32573626100000003</v>
      </c>
      <c r="S4605">
        <v>9.0973445E-2</v>
      </c>
      <c r="T4605">
        <v>4.7505643E-2</v>
      </c>
      <c r="U4605">
        <v>0.66192879400000004</v>
      </c>
      <c r="V4605" t="s">
        <v>5156</v>
      </c>
      <c r="W4605" t="s">
        <v>5157</v>
      </c>
      <c r="X4605" s="1">
        <v>9.9999999999999996E-24</v>
      </c>
      <c r="Y4605">
        <v>110</v>
      </c>
      <c r="Z4605" t="s">
        <v>5157</v>
      </c>
      <c r="AA4605" t="s">
        <v>5158</v>
      </c>
      <c r="AB4605" t="s">
        <v>25</v>
      </c>
      <c r="AC4605" t="s">
        <v>5157</v>
      </c>
      <c r="AD4605" t="s">
        <v>26</v>
      </c>
      <c r="AE4605" t="s">
        <v>5159</v>
      </c>
      <c r="AF4605">
        <v>10116</v>
      </c>
      <c r="AG4605" t="s">
        <v>26</v>
      </c>
      <c r="AH4605" t="s">
        <v>62</v>
      </c>
      <c r="AI4605" t="s">
        <v>63</v>
      </c>
      <c r="AJ4605" t="s">
        <v>30</v>
      </c>
      <c r="AK4605" t="s">
        <v>31</v>
      </c>
      <c r="AL4605" t="s">
        <v>64</v>
      </c>
      <c r="AM4605" t="s">
        <v>40</v>
      </c>
      <c r="AN4605">
        <v>20100119</v>
      </c>
      <c r="AO4605" t="s">
        <v>34</v>
      </c>
      <c r="AP4605" t="s">
        <v>62</v>
      </c>
      <c r="AQ4605" t="s">
        <v>63</v>
      </c>
      <c r="AR4605" t="s">
        <v>61</v>
      </c>
      <c r="AS4605" t="s">
        <v>41</v>
      </c>
    </row>
    <row r="4606" spans="1:45">
      <c r="A4606" t="s">
        <v>5156</v>
      </c>
      <c r="B4606">
        <v>18</v>
      </c>
      <c r="C4606">
        <v>14</v>
      </c>
      <c r="D4606">
        <v>18</v>
      </c>
      <c r="E4606">
        <v>15</v>
      </c>
      <c r="F4606">
        <v>20</v>
      </c>
      <c r="G4606">
        <v>11</v>
      </c>
      <c r="H4606">
        <v>12</v>
      </c>
      <c r="I4606">
        <v>12</v>
      </c>
      <c r="J4606">
        <v>16</v>
      </c>
      <c r="K4606">
        <v>17</v>
      </c>
      <c r="L4606">
        <v>21</v>
      </c>
      <c r="M4606">
        <v>13</v>
      </c>
      <c r="N4606">
        <v>8</v>
      </c>
      <c r="O4606">
        <v>9</v>
      </c>
      <c r="P4606">
        <v>17</v>
      </c>
      <c r="Q4606">
        <v>12</v>
      </c>
      <c r="R4606">
        <v>0.32573626100000003</v>
      </c>
      <c r="S4606">
        <v>9.0973445E-2</v>
      </c>
      <c r="T4606">
        <v>4.7505643E-2</v>
      </c>
      <c r="U4606">
        <v>0.66192879400000004</v>
      </c>
      <c r="V4606" t="s">
        <v>5156</v>
      </c>
      <c r="W4606" t="s">
        <v>5157</v>
      </c>
      <c r="X4606" s="1">
        <v>9.9999999999999996E-24</v>
      </c>
      <c r="Y4606">
        <v>110</v>
      </c>
      <c r="Z4606" t="s">
        <v>5157</v>
      </c>
      <c r="AA4606" t="s">
        <v>5158</v>
      </c>
      <c r="AB4606" t="s">
        <v>25</v>
      </c>
      <c r="AC4606" t="s">
        <v>5157</v>
      </c>
      <c r="AD4606" t="s">
        <v>26</v>
      </c>
      <c r="AE4606" t="s">
        <v>5159</v>
      </c>
      <c r="AF4606">
        <v>10116</v>
      </c>
      <c r="AG4606" t="s">
        <v>26</v>
      </c>
      <c r="AH4606" t="s">
        <v>191</v>
      </c>
      <c r="AI4606" t="s">
        <v>192</v>
      </c>
      <c r="AJ4606" t="s">
        <v>30</v>
      </c>
      <c r="AK4606" t="s">
        <v>31</v>
      </c>
      <c r="AL4606" t="s">
        <v>193</v>
      </c>
      <c r="AM4606" t="s">
        <v>33</v>
      </c>
      <c r="AN4606">
        <v>20100119</v>
      </c>
      <c r="AO4606" t="s">
        <v>34</v>
      </c>
      <c r="AP4606" t="s">
        <v>191</v>
      </c>
      <c r="AQ4606" t="s">
        <v>192</v>
      </c>
      <c r="AR4606" t="s">
        <v>140</v>
      </c>
      <c r="AS4606" t="s">
        <v>36</v>
      </c>
    </row>
    <row r="4607" spans="1:45">
      <c r="A4607" t="s">
        <v>5156</v>
      </c>
      <c r="B4607">
        <v>18</v>
      </c>
      <c r="C4607">
        <v>14</v>
      </c>
      <c r="D4607">
        <v>18</v>
      </c>
      <c r="E4607">
        <v>15</v>
      </c>
      <c r="F4607">
        <v>20</v>
      </c>
      <c r="G4607">
        <v>11</v>
      </c>
      <c r="H4607">
        <v>12</v>
      </c>
      <c r="I4607">
        <v>12</v>
      </c>
      <c r="J4607">
        <v>16</v>
      </c>
      <c r="K4607">
        <v>17</v>
      </c>
      <c r="L4607">
        <v>21</v>
      </c>
      <c r="M4607">
        <v>13</v>
      </c>
      <c r="N4607">
        <v>8</v>
      </c>
      <c r="O4607">
        <v>9</v>
      </c>
      <c r="P4607">
        <v>17</v>
      </c>
      <c r="Q4607">
        <v>12</v>
      </c>
      <c r="R4607">
        <v>0.32573626100000003</v>
      </c>
      <c r="S4607">
        <v>9.0973445E-2</v>
      </c>
      <c r="T4607">
        <v>4.7505643E-2</v>
      </c>
      <c r="U4607">
        <v>0.66192879400000004</v>
      </c>
      <c r="V4607" t="s">
        <v>5156</v>
      </c>
      <c r="W4607" t="s">
        <v>5157</v>
      </c>
      <c r="X4607" s="1">
        <v>9.9999999999999996E-24</v>
      </c>
      <c r="Y4607">
        <v>110</v>
      </c>
      <c r="Z4607" t="s">
        <v>5157</v>
      </c>
      <c r="AA4607" t="s">
        <v>5158</v>
      </c>
      <c r="AB4607" t="s">
        <v>25</v>
      </c>
      <c r="AC4607" t="s">
        <v>5157</v>
      </c>
      <c r="AD4607" t="s">
        <v>26</v>
      </c>
      <c r="AE4607" t="s">
        <v>5159</v>
      </c>
      <c r="AF4607">
        <v>10116</v>
      </c>
      <c r="AG4607" t="s">
        <v>26</v>
      </c>
      <c r="AH4607" t="s">
        <v>58</v>
      </c>
      <c r="AI4607" t="s">
        <v>59</v>
      </c>
      <c r="AJ4607" t="s">
        <v>30</v>
      </c>
      <c r="AK4607" t="s">
        <v>31</v>
      </c>
      <c r="AL4607" t="s">
        <v>60</v>
      </c>
      <c r="AM4607" t="s">
        <v>40</v>
      </c>
      <c r="AN4607">
        <v>20100119</v>
      </c>
      <c r="AO4607" t="s">
        <v>34</v>
      </c>
      <c r="AP4607" t="s">
        <v>58</v>
      </c>
      <c r="AQ4607" t="s">
        <v>59</v>
      </c>
      <c r="AR4607" t="s">
        <v>61</v>
      </c>
      <c r="AS4607" t="s">
        <v>41</v>
      </c>
    </row>
    <row r="4608" spans="1:45">
      <c r="A4608" t="s">
        <v>5160</v>
      </c>
      <c r="B4608">
        <v>16</v>
      </c>
      <c r="C4608">
        <v>23</v>
      </c>
      <c r="D4608">
        <v>0</v>
      </c>
      <c r="E4608">
        <v>0</v>
      </c>
      <c r="F4608">
        <v>13</v>
      </c>
      <c r="G4608">
        <v>9</v>
      </c>
      <c r="H4608">
        <v>16</v>
      </c>
      <c r="I4608">
        <v>12</v>
      </c>
      <c r="J4608">
        <v>22</v>
      </c>
      <c r="K4608">
        <v>11</v>
      </c>
      <c r="L4608">
        <v>20</v>
      </c>
      <c r="M4608">
        <v>16</v>
      </c>
      <c r="N4608">
        <v>10</v>
      </c>
      <c r="O4608">
        <v>37</v>
      </c>
      <c r="P4608">
        <v>14</v>
      </c>
      <c r="Q4608">
        <v>15</v>
      </c>
      <c r="R4608">
        <v>0.66203176100000005</v>
      </c>
      <c r="S4608">
        <v>0.79864495899999999</v>
      </c>
      <c r="T4608">
        <v>0.56188423899999995</v>
      </c>
      <c r="U4608">
        <v>0.114360328</v>
      </c>
      <c r="V4608" t="s">
        <v>5160</v>
      </c>
      <c r="W4608" t="s">
        <v>5161</v>
      </c>
      <c r="X4608" s="1">
        <v>1E-73</v>
      </c>
      <c r="Y4608">
        <v>234</v>
      </c>
      <c r="Z4608" t="s">
        <v>5161</v>
      </c>
      <c r="AA4608" t="s">
        <v>5162</v>
      </c>
      <c r="AB4608" t="s">
        <v>25</v>
      </c>
      <c r="AC4608" t="s">
        <v>5161</v>
      </c>
      <c r="AD4608" t="s">
        <v>26</v>
      </c>
      <c r="AE4608" t="s">
        <v>5163</v>
      </c>
      <c r="AF4608">
        <v>151740</v>
      </c>
      <c r="AG4608" t="s">
        <v>26</v>
      </c>
      <c r="AH4608" t="s">
        <v>246</v>
      </c>
      <c r="AI4608" t="s">
        <v>247</v>
      </c>
      <c r="AJ4608" t="s">
        <v>30</v>
      </c>
      <c r="AK4608" t="s">
        <v>31</v>
      </c>
      <c r="AL4608" t="s">
        <v>248</v>
      </c>
      <c r="AM4608" t="s">
        <v>55</v>
      </c>
      <c r="AN4608">
        <v>20100119</v>
      </c>
      <c r="AO4608" t="s">
        <v>34</v>
      </c>
      <c r="AP4608" t="s">
        <v>246</v>
      </c>
      <c r="AQ4608" t="s">
        <v>247</v>
      </c>
      <c r="AR4608" t="s">
        <v>77</v>
      </c>
      <c r="AS4608" t="s">
        <v>57</v>
      </c>
    </row>
    <row r="4609" spans="1:45">
      <c r="A4609" t="s">
        <v>5160</v>
      </c>
      <c r="B4609">
        <v>16</v>
      </c>
      <c r="C4609">
        <v>23</v>
      </c>
      <c r="D4609">
        <v>0</v>
      </c>
      <c r="E4609">
        <v>0</v>
      </c>
      <c r="F4609">
        <v>13</v>
      </c>
      <c r="G4609">
        <v>9</v>
      </c>
      <c r="H4609">
        <v>16</v>
      </c>
      <c r="I4609">
        <v>12</v>
      </c>
      <c r="J4609">
        <v>22</v>
      </c>
      <c r="K4609">
        <v>11</v>
      </c>
      <c r="L4609">
        <v>20</v>
      </c>
      <c r="M4609">
        <v>16</v>
      </c>
      <c r="N4609">
        <v>10</v>
      </c>
      <c r="O4609">
        <v>37</v>
      </c>
      <c r="P4609">
        <v>14</v>
      </c>
      <c r="Q4609">
        <v>15</v>
      </c>
      <c r="R4609">
        <v>0.66203176100000005</v>
      </c>
      <c r="S4609">
        <v>0.79864495899999999</v>
      </c>
      <c r="T4609">
        <v>0.56188423899999995</v>
      </c>
      <c r="U4609">
        <v>0.114360328</v>
      </c>
      <c r="V4609" t="s">
        <v>5160</v>
      </c>
      <c r="W4609" t="s">
        <v>5161</v>
      </c>
      <c r="X4609" s="1">
        <v>1E-73</v>
      </c>
      <c r="Y4609">
        <v>234</v>
      </c>
      <c r="Z4609" t="s">
        <v>5161</v>
      </c>
      <c r="AA4609" t="s">
        <v>5162</v>
      </c>
      <c r="AB4609" t="s">
        <v>25</v>
      </c>
      <c r="AC4609" t="s">
        <v>5161</v>
      </c>
      <c r="AD4609" t="s">
        <v>26</v>
      </c>
      <c r="AE4609" t="s">
        <v>5163</v>
      </c>
      <c r="AF4609">
        <v>151740</v>
      </c>
      <c r="AG4609" t="s">
        <v>26</v>
      </c>
      <c r="AH4609" t="s">
        <v>42</v>
      </c>
      <c r="AI4609" t="s">
        <v>43</v>
      </c>
      <c r="AJ4609" t="s">
        <v>30</v>
      </c>
      <c r="AK4609" t="s">
        <v>31</v>
      </c>
      <c r="AL4609" t="s">
        <v>44</v>
      </c>
      <c r="AM4609" t="s">
        <v>40</v>
      </c>
      <c r="AN4609">
        <v>20100119</v>
      </c>
      <c r="AO4609" t="s">
        <v>34</v>
      </c>
      <c r="AP4609" t="s">
        <v>42</v>
      </c>
      <c r="AQ4609" t="s">
        <v>43</v>
      </c>
      <c r="AR4609" t="s">
        <v>45</v>
      </c>
      <c r="AS4609" t="s">
        <v>41</v>
      </c>
    </row>
    <row r="4610" spans="1:45">
      <c r="A4610" t="s">
        <v>5160</v>
      </c>
      <c r="B4610">
        <v>16</v>
      </c>
      <c r="C4610">
        <v>23</v>
      </c>
      <c r="D4610">
        <v>0</v>
      </c>
      <c r="E4610">
        <v>0</v>
      </c>
      <c r="F4610">
        <v>13</v>
      </c>
      <c r="G4610">
        <v>9</v>
      </c>
      <c r="H4610">
        <v>16</v>
      </c>
      <c r="I4610">
        <v>12</v>
      </c>
      <c r="J4610">
        <v>22</v>
      </c>
      <c r="K4610">
        <v>11</v>
      </c>
      <c r="L4610">
        <v>20</v>
      </c>
      <c r="M4610">
        <v>16</v>
      </c>
      <c r="N4610">
        <v>10</v>
      </c>
      <c r="O4610">
        <v>37</v>
      </c>
      <c r="P4610">
        <v>14</v>
      </c>
      <c r="Q4610">
        <v>15</v>
      </c>
      <c r="R4610">
        <v>0.66203176100000005</v>
      </c>
      <c r="S4610">
        <v>0.79864495899999999</v>
      </c>
      <c r="T4610">
        <v>0.56188423899999995</v>
      </c>
      <c r="U4610">
        <v>0.114360328</v>
      </c>
      <c r="V4610" t="s">
        <v>5160</v>
      </c>
      <c r="W4610" t="s">
        <v>5161</v>
      </c>
      <c r="X4610" s="1">
        <v>1E-73</v>
      </c>
      <c r="Y4610">
        <v>234</v>
      </c>
      <c r="Z4610" t="s">
        <v>5161</v>
      </c>
      <c r="AA4610" t="s">
        <v>5162</v>
      </c>
      <c r="AB4610" t="s">
        <v>25</v>
      </c>
      <c r="AC4610" t="s">
        <v>5161</v>
      </c>
      <c r="AD4610" t="s">
        <v>26</v>
      </c>
      <c r="AE4610" t="s">
        <v>5163</v>
      </c>
      <c r="AF4610">
        <v>151740</v>
      </c>
      <c r="AG4610" t="s">
        <v>26</v>
      </c>
      <c r="AH4610" t="s">
        <v>243</v>
      </c>
      <c r="AI4610" t="s">
        <v>244</v>
      </c>
      <c r="AJ4610" t="s">
        <v>30</v>
      </c>
      <c r="AK4610" t="s">
        <v>31</v>
      </c>
      <c r="AL4610" t="s">
        <v>245</v>
      </c>
      <c r="AM4610" t="s">
        <v>55</v>
      </c>
      <c r="AN4610">
        <v>20100119</v>
      </c>
      <c r="AO4610" t="s">
        <v>34</v>
      </c>
      <c r="AP4610" t="s">
        <v>243</v>
      </c>
      <c r="AQ4610" t="s">
        <v>244</v>
      </c>
      <c r="AR4610" t="s">
        <v>77</v>
      </c>
      <c r="AS4610" t="s">
        <v>57</v>
      </c>
    </row>
    <row r="4611" spans="1:45">
      <c r="A4611" t="s">
        <v>5160</v>
      </c>
      <c r="B4611">
        <v>16</v>
      </c>
      <c r="C4611">
        <v>23</v>
      </c>
      <c r="D4611">
        <v>0</v>
      </c>
      <c r="E4611">
        <v>0</v>
      </c>
      <c r="F4611">
        <v>13</v>
      </c>
      <c r="G4611">
        <v>9</v>
      </c>
      <c r="H4611">
        <v>16</v>
      </c>
      <c r="I4611">
        <v>12</v>
      </c>
      <c r="J4611">
        <v>22</v>
      </c>
      <c r="K4611">
        <v>11</v>
      </c>
      <c r="L4611">
        <v>20</v>
      </c>
      <c r="M4611">
        <v>16</v>
      </c>
      <c r="N4611">
        <v>10</v>
      </c>
      <c r="O4611">
        <v>37</v>
      </c>
      <c r="P4611">
        <v>14</v>
      </c>
      <c r="Q4611">
        <v>15</v>
      </c>
      <c r="R4611">
        <v>0.66203176100000005</v>
      </c>
      <c r="S4611">
        <v>0.79864495899999999</v>
      </c>
      <c r="T4611">
        <v>0.56188423899999995</v>
      </c>
      <c r="U4611">
        <v>0.114360328</v>
      </c>
      <c r="V4611" t="s">
        <v>5160</v>
      </c>
      <c r="W4611" t="s">
        <v>5161</v>
      </c>
      <c r="X4611" s="1">
        <v>1E-73</v>
      </c>
      <c r="Y4611">
        <v>234</v>
      </c>
      <c r="Z4611" t="s">
        <v>5161</v>
      </c>
      <c r="AA4611" t="s">
        <v>5162</v>
      </c>
      <c r="AB4611" t="s">
        <v>25</v>
      </c>
      <c r="AC4611" t="s">
        <v>5161</v>
      </c>
      <c r="AD4611" t="s">
        <v>26</v>
      </c>
      <c r="AE4611" t="s">
        <v>5163</v>
      </c>
      <c r="AF4611">
        <v>151740</v>
      </c>
      <c r="AG4611" t="s">
        <v>26</v>
      </c>
      <c r="AH4611" t="s">
        <v>236</v>
      </c>
      <c r="AI4611" t="s">
        <v>237</v>
      </c>
      <c r="AJ4611" t="s">
        <v>30</v>
      </c>
      <c r="AK4611" t="s">
        <v>31</v>
      </c>
      <c r="AL4611" t="s">
        <v>238</v>
      </c>
      <c r="AM4611" t="s">
        <v>55</v>
      </c>
      <c r="AN4611">
        <v>20100119</v>
      </c>
      <c r="AO4611" t="s">
        <v>34</v>
      </c>
      <c r="AP4611" t="s">
        <v>236</v>
      </c>
      <c r="AQ4611" t="s">
        <v>237</v>
      </c>
      <c r="AR4611" t="s">
        <v>77</v>
      </c>
      <c r="AS4611" t="s">
        <v>57</v>
      </c>
    </row>
    <row r="4612" spans="1:45">
      <c r="A4612" t="s">
        <v>5164</v>
      </c>
      <c r="B4612">
        <v>16</v>
      </c>
      <c r="C4612">
        <v>13</v>
      </c>
      <c r="D4612">
        <v>16</v>
      </c>
      <c r="E4612">
        <v>18</v>
      </c>
      <c r="F4612">
        <v>21</v>
      </c>
      <c r="G4612">
        <v>15</v>
      </c>
      <c r="H4612">
        <v>9</v>
      </c>
      <c r="I4612">
        <v>17</v>
      </c>
      <c r="J4612">
        <v>9</v>
      </c>
      <c r="K4612">
        <v>15</v>
      </c>
      <c r="L4612">
        <v>12</v>
      </c>
      <c r="M4612">
        <v>12</v>
      </c>
      <c r="N4612">
        <v>15</v>
      </c>
      <c r="O4612">
        <v>14</v>
      </c>
      <c r="P4612">
        <v>17</v>
      </c>
      <c r="Q4612">
        <v>15</v>
      </c>
      <c r="R4612">
        <v>0.92935006899999995</v>
      </c>
      <c r="S4612">
        <v>5.6254302999999999E-2</v>
      </c>
      <c r="T4612">
        <v>0.252810113</v>
      </c>
      <c r="U4612">
        <v>0.21329604399999999</v>
      </c>
      <c r="V4612" t="s">
        <v>5164</v>
      </c>
      <c r="W4612" t="s">
        <v>5165</v>
      </c>
      <c r="X4612" s="1">
        <v>2.0000000000000001E-56</v>
      </c>
      <c r="Y4612">
        <v>189</v>
      </c>
      <c r="Z4612" t="s">
        <v>5165</v>
      </c>
      <c r="AA4612" t="s">
        <v>5166</v>
      </c>
      <c r="AB4612" t="s">
        <v>25</v>
      </c>
      <c r="AC4612" t="s">
        <v>5165</v>
      </c>
      <c r="AD4612" t="s">
        <v>26</v>
      </c>
      <c r="AE4612" t="s">
        <v>5167</v>
      </c>
      <c r="AF4612">
        <v>8355</v>
      </c>
      <c r="AG4612" t="s">
        <v>26</v>
      </c>
      <c r="AH4612" t="s">
        <v>330</v>
      </c>
      <c r="AI4612" t="s">
        <v>331</v>
      </c>
      <c r="AJ4612" t="s">
        <v>30</v>
      </c>
      <c r="AK4612" t="s">
        <v>31</v>
      </c>
      <c r="AL4612" t="s">
        <v>332</v>
      </c>
      <c r="AM4612" t="s">
        <v>33</v>
      </c>
      <c r="AN4612">
        <v>20100119</v>
      </c>
      <c r="AO4612" t="s">
        <v>34</v>
      </c>
      <c r="AP4612" t="s">
        <v>330</v>
      </c>
      <c r="AQ4612" t="s">
        <v>331</v>
      </c>
      <c r="AR4612" t="s">
        <v>187</v>
      </c>
      <c r="AS4612" t="s">
        <v>36</v>
      </c>
    </row>
    <row r="4613" spans="1:45">
      <c r="A4613" t="s">
        <v>5164</v>
      </c>
      <c r="B4613">
        <v>16</v>
      </c>
      <c r="C4613">
        <v>13</v>
      </c>
      <c r="D4613">
        <v>16</v>
      </c>
      <c r="E4613">
        <v>18</v>
      </c>
      <c r="F4613">
        <v>21</v>
      </c>
      <c r="G4613">
        <v>15</v>
      </c>
      <c r="H4613">
        <v>9</v>
      </c>
      <c r="I4613">
        <v>17</v>
      </c>
      <c r="J4613">
        <v>9</v>
      </c>
      <c r="K4613">
        <v>15</v>
      </c>
      <c r="L4613">
        <v>12</v>
      </c>
      <c r="M4613">
        <v>12</v>
      </c>
      <c r="N4613">
        <v>15</v>
      </c>
      <c r="O4613">
        <v>14</v>
      </c>
      <c r="P4613">
        <v>17</v>
      </c>
      <c r="Q4613">
        <v>15</v>
      </c>
      <c r="R4613">
        <v>0.92935006899999995</v>
      </c>
      <c r="S4613">
        <v>5.6254302999999999E-2</v>
      </c>
      <c r="T4613">
        <v>0.252810113</v>
      </c>
      <c r="U4613">
        <v>0.21329604399999999</v>
      </c>
      <c r="V4613" t="s">
        <v>5164</v>
      </c>
      <c r="W4613" t="s">
        <v>5165</v>
      </c>
      <c r="X4613" s="1">
        <v>2.0000000000000001E-56</v>
      </c>
      <c r="Y4613">
        <v>189</v>
      </c>
      <c r="Z4613" t="s">
        <v>5165</v>
      </c>
      <c r="AA4613" t="s">
        <v>5166</v>
      </c>
      <c r="AB4613" t="s">
        <v>25</v>
      </c>
      <c r="AC4613" t="s">
        <v>5165</v>
      </c>
      <c r="AD4613" t="s">
        <v>26</v>
      </c>
      <c r="AE4613" t="s">
        <v>5167</v>
      </c>
      <c r="AF4613">
        <v>8355</v>
      </c>
      <c r="AG4613" t="s">
        <v>26</v>
      </c>
      <c r="AH4613" t="s">
        <v>46</v>
      </c>
      <c r="AI4613" t="s">
        <v>35</v>
      </c>
      <c r="AJ4613" t="s">
        <v>30</v>
      </c>
      <c r="AK4613" t="s">
        <v>31</v>
      </c>
      <c r="AL4613" t="s">
        <v>47</v>
      </c>
      <c r="AM4613" t="s">
        <v>33</v>
      </c>
      <c r="AN4613">
        <v>20100119</v>
      </c>
      <c r="AO4613" t="s">
        <v>34</v>
      </c>
      <c r="AP4613" t="s">
        <v>46</v>
      </c>
      <c r="AQ4613" t="s">
        <v>35</v>
      </c>
      <c r="AR4613" t="s">
        <v>35</v>
      </c>
      <c r="AS4613" t="s">
        <v>36</v>
      </c>
    </row>
    <row r="4614" spans="1:45">
      <c r="A4614" t="s">
        <v>5164</v>
      </c>
      <c r="B4614">
        <v>16</v>
      </c>
      <c r="C4614">
        <v>13</v>
      </c>
      <c r="D4614">
        <v>16</v>
      </c>
      <c r="E4614">
        <v>18</v>
      </c>
      <c r="F4614">
        <v>21</v>
      </c>
      <c r="G4614">
        <v>15</v>
      </c>
      <c r="H4614">
        <v>9</v>
      </c>
      <c r="I4614">
        <v>17</v>
      </c>
      <c r="J4614">
        <v>9</v>
      </c>
      <c r="K4614">
        <v>15</v>
      </c>
      <c r="L4614">
        <v>12</v>
      </c>
      <c r="M4614">
        <v>12</v>
      </c>
      <c r="N4614">
        <v>15</v>
      </c>
      <c r="O4614">
        <v>14</v>
      </c>
      <c r="P4614">
        <v>17</v>
      </c>
      <c r="Q4614">
        <v>15</v>
      </c>
      <c r="R4614">
        <v>0.92935006899999995</v>
      </c>
      <c r="S4614">
        <v>5.6254302999999999E-2</v>
      </c>
      <c r="T4614">
        <v>0.252810113</v>
      </c>
      <c r="U4614">
        <v>0.21329604399999999</v>
      </c>
      <c r="V4614" t="s">
        <v>5164</v>
      </c>
      <c r="W4614" t="s">
        <v>5165</v>
      </c>
      <c r="X4614" s="1">
        <v>2.0000000000000001E-56</v>
      </c>
      <c r="Y4614">
        <v>189</v>
      </c>
      <c r="Z4614" t="s">
        <v>5165</v>
      </c>
      <c r="AA4614" t="s">
        <v>5166</v>
      </c>
      <c r="AB4614" t="s">
        <v>25</v>
      </c>
      <c r="AC4614" t="s">
        <v>5165</v>
      </c>
      <c r="AD4614" t="s">
        <v>26</v>
      </c>
      <c r="AE4614" t="s">
        <v>5167</v>
      </c>
      <c r="AF4614">
        <v>8355</v>
      </c>
      <c r="AG4614" t="s">
        <v>26</v>
      </c>
      <c r="AH4614" t="s">
        <v>323</v>
      </c>
      <c r="AI4614" t="s">
        <v>324</v>
      </c>
      <c r="AJ4614" t="s">
        <v>30</v>
      </c>
      <c r="AK4614" t="s">
        <v>31</v>
      </c>
      <c r="AL4614" t="s">
        <v>325</v>
      </c>
      <c r="AM4614" t="s">
        <v>33</v>
      </c>
      <c r="AN4614">
        <v>20100119</v>
      </c>
      <c r="AO4614" t="s">
        <v>34</v>
      </c>
      <c r="AP4614" t="s">
        <v>323</v>
      </c>
      <c r="AQ4614" t="s">
        <v>324</v>
      </c>
      <c r="AR4614" t="s">
        <v>187</v>
      </c>
      <c r="AS4614" t="s">
        <v>36</v>
      </c>
    </row>
    <row r="4615" spans="1:45">
      <c r="A4615" t="s">
        <v>5164</v>
      </c>
      <c r="B4615">
        <v>16</v>
      </c>
      <c r="C4615">
        <v>13</v>
      </c>
      <c r="D4615">
        <v>16</v>
      </c>
      <c r="E4615">
        <v>18</v>
      </c>
      <c r="F4615">
        <v>21</v>
      </c>
      <c r="G4615">
        <v>15</v>
      </c>
      <c r="H4615">
        <v>9</v>
      </c>
      <c r="I4615">
        <v>17</v>
      </c>
      <c r="J4615">
        <v>9</v>
      </c>
      <c r="K4615">
        <v>15</v>
      </c>
      <c r="L4615">
        <v>12</v>
      </c>
      <c r="M4615">
        <v>12</v>
      </c>
      <c r="N4615">
        <v>15</v>
      </c>
      <c r="O4615">
        <v>14</v>
      </c>
      <c r="P4615">
        <v>17</v>
      </c>
      <c r="Q4615">
        <v>15</v>
      </c>
      <c r="R4615">
        <v>0.92935006899999995</v>
      </c>
      <c r="S4615">
        <v>5.6254302999999999E-2</v>
      </c>
      <c r="T4615">
        <v>0.252810113</v>
      </c>
      <c r="U4615">
        <v>0.21329604399999999</v>
      </c>
      <c r="V4615" t="s">
        <v>5164</v>
      </c>
      <c r="W4615" t="s">
        <v>5165</v>
      </c>
      <c r="X4615" s="1">
        <v>2.0000000000000001E-56</v>
      </c>
      <c r="Y4615">
        <v>189</v>
      </c>
      <c r="Z4615" t="s">
        <v>5165</v>
      </c>
      <c r="AA4615" t="s">
        <v>5166</v>
      </c>
      <c r="AB4615" t="s">
        <v>25</v>
      </c>
      <c r="AC4615" t="s">
        <v>5165</v>
      </c>
      <c r="AD4615" t="s">
        <v>26</v>
      </c>
      <c r="AE4615" t="s">
        <v>5167</v>
      </c>
      <c r="AF4615">
        <v>8355</v>
      </c>
      <c r="AG4615" t="s">
        <v>26</v>
      </c>
      <c r="AH4615" t="s">
        <v>37</v>
      </c>
      <c r="AI4615" t="s">
        <v>38</v>
      </c>
      <c r="AJ4615" t="s">
        <v>30</v>
      </c>
      <c r="AK4615" t="s">
        <v>31</v>
      </c>
      <c r="AL4615" t="s">
        <v>39</v>
      </c>
      <c r="AM4615" t="s">
        <v>40</v>
      </c>
      <c r="AN4615">
        <v>20100119</v>
      </c>
      <c r="AO4615" t="s">
        <v>34</v>
      </c>
      <c r="AP4615" t="s">
        <v>37</v>
      </c>
      <c r="AQ4615" t="s">
        <v>38</v>
      </c>
      <c r="AR4615" t="s">
        <v>38</v>
      </c>
      <c r="AS4615" t="s">
        <v>41</v>
      </c>
    </row>
    <row r="4616" spans="1:45">
      <c r="A4616" t="s">
        <v>5164</v>
      </c>
      <c r="B4616">
        <v>16</v>
      </c>
      <c r="C4616">
        <v>13</v>
      </c>
      <c r="D4616">
        <v>16</v>
      </c>
      <c r="E4616">
        <v>18</v>
      </c>
      <c r="F4616">
        <v>21</v>
      </c>
      <c r="G4616">
        <v>15</v>
      </c>
      <c r="H4616">
        <v>9</v>
      </c>
      <c r="I4616">
        <v>17</v>
      </c>
      <c r="J4616">
        <v>9</v>
      </c>
      <c r="K4616">
        <v>15</v>
      </c>
      <c r="L4616">
        <v>12</v>
      </c>
      <c r="M4616">
        <v>12</v>
      </c>
      <c r="N4616">
        <v>15</v>
      </c>
      <c r="O4616">
        <v>14</v>
      </c>
      <c r="P4616">
        <v>17</v>
      </c>
      <c r="Q4616">
        <v>15</v>
      </c>
      <c r="R4616">
        <v>0.92935006899999995</v>
      </c>
      <c r="S4616">
        <v>5.6254302999999999E-2</v>
      </c>
      <c r="T4616">
        <v>0.252810113</v>
      </c>
      <c r="U4616">
        <v>0.21329604399999999</v>
      </c>
      <c r="V4616" t="s">
        <v>5164</v>
      </c>
      <c r="W4616" t="s">
        <v>5165</v>
      </c>
      <c r="X4616" s="1">
        <v>2.0000000000000001E-56</v>
      </c>
      <c r="Y4616">
        <v>189</v>
      </c>
      <c r="Z4616" t="s">
        <v>5165</v>
      </c>
      <c r="AA4616" t="s">
        <v>5166</v>
      </c>
      <c r="AB4616" t="s">
        <v>25</v>
      </c>
      <c r="AC4616" t="s">
        <v>5165</v>
      </c>
      <c r="AD4616" t="s">
        <v>26</v>
      </c>
      <c r="AE4616" t="s">
        <v>5167</v>
      </c>
      <c r="AF4616">
        <v>8355</v>
      </c>
      <c r="AG4616" t="s">
        <v>26</v>
      </c>
      <c r="AH4616" t="s">
        <v>42</v>
      </c>
      <c r="AI4616" t="s">
        <v>43</v>
      </c>
      <c r="AJ4616" t="s">
        <v>30</v>
      </c>
      <c r="AK4616" t="s">
        <v>31</v>
      </c>
      <c r="AL4616" t="s">
        <v>44</v>
      </c>
      <c r="AM4616" t="s">
        <v>40</v>
      </c>
      <c r="AN4616">
        <v>20100119</v>
      </c>
      <c r="AO4616" t="s">
        <v>34</v>
      </c>
      <c r="AP4616" t="s">
        <v>42</v>
      </c>
      <c r="AQ4616" t="s">
        <v>43</v>
      </c>
      <c r="AR4616" t="s">
        <v>45</v>
      </c>
      <c r="AS4616" t="s">
        <v>41</v>
      </c>
    </row>
    <row r="4617" spans="1:45">
      <c r="A4617" t="s">
        <v>5164</v>
      </c>
      <c r="B4617">
        <v>16</v>
      </c>
      <c r="C4617">
        <v>13</v>
      </c>
      <c r="D4617">
        <v>16</v>
      </c>
      <c r="E4617">
        <v>18</v>
      </c>
      <c r="F4617">
        <v>21</v>
      </c>
      <c r="G4617">
        <v>15</v>
      </c>
      <c r="H4617">
        <v>9</v>
      </c>
      <c r="I4617">
        <v>17</v>
      </c>
      <c r="J4617">
        <v>9</v>
      </c>
      <c r="K4617">
        <v>15</v>
      </c>
      <c r="L4617">
        <v>12</v>
      </c>
      <c r="M4617">
        <v>12</v>
      </c>
      <c r="N4617">
        <v>15</v>
      </c>
      <c r="O4617">
        <v>14</v>
      </c>
      <c r="P4617">
        <v>17</v>
      </c>
      <c r="Q4617">
        <v>15</v>
      </c>
      <c r="R4617">
        <v>0.92935006899999995</v>
      </c>
      <c r="S4617">
        <v>5.6254302999999999E-2</v>
      </c>
      <c r="T4617">
        <v>0.252810113</v>
      </c>
      <c r="U4617">
        <v>0.21329604399999999</v>
      </c>
      <c r="V4617" t="s">
        <v>5164</v>
      </c>
      <c r="W4617" t="s">
        <v>5165</v>
      </c>
      <c r="X4617" s="1">
        <v>2.0000000000000001E-56</v>
      </c>
      <c r="Y4617">
        <v>189</v>
      </c>
      <c r="Z4617" t="s">
        <v>5165</v>
      </c>
      <c r="AA4617" t="s">
        <v>5166</v>
      </c>
      <c r="AB4617" t="s">
        <v>25</v>
      </c>
      <c r="AC4617" t="s">
        <v>5165</v>
      </c>
      <c r="AD4617" t="s">
        <v>26</v>
      </c>
      <c r="AE4617" t="s">
        <v>5167</v>
      </c>
      <c r="AF4617">
        <v>8355</v>
      </c>
      <c r="AG4617" t="s">
        <v>26</v>
      </c>
      <c r="AH4617" t="s">
        <v>1686</v>
      </c>
      <c r="AI4617" t="s">
        <v>1687</v>
      </c>
      <c r="AJ4617" t="s">
        <v>30</v>
      </c>
      <c r="AK4617" t="s">
        <v>31</v>
      </c>
      <c r="AL4617" t="s">
        <v>1688</v>
      </c>
      <c r="AM4617" t="s">
        <v>33</v>
      </c>
      <c r="AN4617">
        <v>20100119</v>
      </c>
      <c r="AO4617" t="s">
        <v>34</v>
      </c>
      <c r="AP4617" t="s">
        <v>1686</v>
      </c>
      <c r="AQ4617" t="s">
        <v>1687</v>
      </c>
      <c r="AR4617" t="s">
        <v>35</v>
      </c>
      <c r="AS4617" t="s">
        <v>36</v>
      </c>
    </row>
    <row r="4618" spans="1:45">
      <c r="A4618" t="s">
        <v>5164</v>
      </c>
      <c r="B4618">
        <v>16</v>
      </c>
      <c r="C4618">
        <v>13</v>
      </c>
      <c r="D4618">
        <v>16</v>
      </c>
      <c r="E4618">
        <v>18</v>
      </c>
      <c r="F4618">
        <v>21</v>
      </c>
      <c r="G4618">
        <v>15</v>
      </c>
      <c r="H4618">
        <v>9</v>
      </c>
      <c r="I4618">
        <v>17</v>
      </c>
      <c r="J4618">
        <v>9</v>
      </c>
      <c r="K4618">
        <v>15</v>
      </c>
      <c r="L4618">
        <v>12</v>
      </c>
      <c r="M4618">
        <v>12</v>
      </c>
      <c r="N4618">
        <v>15</v>
      </c>
      <c r="O4618">
        <v>14</v>
      </c>
      <c r="P4618">
        <v>17</v>
      </c>
      <c r="Q4618">
        <v>15</v>
      </c>
      <c r="R4618">
        <v>0.92935006899999995</v>
      </c>
      <c r="S4618">
        <v>5.6254302999999999E-2</v>
      </c>
      <c r="T4618">
        <v>0.252810113</v>
      </c>
      <c r="U4618">
        <v>0.21329604399999999</v>
      </c>
      <c r="V4618" t="s">
        <v>5164</v>
      </c>
      <c r="W4618" t="s">
        <v>5165</v>
      </c>
      <c r="X4618" s="1">
        <v>2.0000000000000001E-56</v>
      </c>
      <c r="Y4618">
        <v>189</v>
      </c>
      <c r="Z4618" t="s">
        <v>5165</v>
      </c>
      <c r="AA4618" t="s">
        <v>5166</v>
      </c>
      <c r="AB4618" t="s">
        <v>25</v>
      </c>
      <c r="AC4618" t="s">
        <v>5165</v>
      </c>
      <c r="AD4618" t="s">
        <v>26</v>
      </c>
      <c r="AE4618" t="s">
        <v>5167</v>
      </c>
      <c r="AF4618">
        <v>8355</v>
      </c>
      <c r="AG4618" t="s">
        <v>26</v>
      </c>
      <c r="AH4618" t="s">
        <v>326</v>
      </c>
      <c r="AI4618" t="s">
        <v>327</v>
      </c>
      <c r="AJ4618" t="s">
        <v>30</v>
      </c>
      <c r="AK4618" t="s">
        <v>31</v>
      </c>
      <c r="AL4618" t="s">
        <v>328</v>
      </c>
      <c r="AM4618" t="s">
        <v>55</v>
      </c>
      <c r="AN4618">
        <v>20100119</v>
      </c>
      <c r="AO4618" t="s">
        <v>34</v>
      </c>
      <c r="AP4618" t="s">
        <v>326</v>
      </c>
      <c r="AQ4618" t="s">
        <v>327</v>
      </c>
      <c r="AR4618" t="s">
        <v>329</v>
      </c>
      <c r="AS4618" t="s">
        <v>57</v>
      </c>
    </row>
    <row r="4619" spans="1:45">
      <c r="A4619" t="s">
        <v>5168</v>
      </c>
      <c r="B4619">
        <v>10</v>
      </c>
      <c r="C4619">
        <v>25</v>
      </c>
      <c r="D4619">
        <v>12</v>
      </c>
      <c r="E4619">
        <v>13</v>
      </c>
      <c r="F4619">
        <v>13</v>
      </c>
      <c r="G4619">
        <v>13</v>
      </c>
      <c r="H4619">
        <v>16</v>
      </c>
      <c r="I4619">
        <v>17</v>
      </c>
      <c r="J4619">
        <v>14</v>
      </c>
      <c r="K4619">
        <v>19</v>
      </c>
      <c r="L4619">
        <v>14</v>
      </c>
      <c r="M4619">
        <v>16</v>
      </c>
      <c r="N4619">
        <v>13</v>
      </c>
      <c r="O4619">
        <v>8</v>
      </c>
      <c r="P4619">
        <v>15</v>
      </c>
      <c r="Q4619">
        <v>17</v>
      </c>
      <c r="R4619">
        <v>0.94606039600000003</v>
      </c>
      <c r="S4619">
        <v>0.31176359300000001</v>
      </c>
      <c r="T4619">
        <v>0.62624352400000005</v>
      </c>
      <c r="U4619">
        <v>0.85423978199999995</v>
      </c>
      <c r="V4619" t="s">
        <v>5168</v>
      </c>
      <c r="W4619" t="s">
        <v>5169</v>
      </c>
      <c r="X4619" s="1">
        <v>7.0000000000000006E-83</v>
      </c>
      <c r="Y4619">
        <v>305</v>
      </c>
      <c r="Z4619" t="s">
        <v>5169</v>
      </c>
      <c r="AA4619" t="s">
        <v>5170</v>
      </c>
      <c r="AB4619" t="s">
        <v>25</v>
      </c>
      <c r="AC4619" t="s">
        <v>5169</v>
      </c>
      <c r="AD4619" t="s">
        <v>26</v>
      </c>
      <c r="AE4619" t="s">
        <v>5171</v>
      </c>
      <c r="AF4619">
        <v>9606</v>
      </c>
      <c r="AG4619" t="s">
        <v>26</v>
      </c>
      <c r="AH4619" t="s">
        <v>126</v>
      </c>
      <c r="AI4619" t="s">
        <v>127</v>
      </c>
      <c r="AJ4619" t="s">
        <v>5172</v>
      </c>
      <c r="AK4619" t="s">
        <v>129</v>
      </c>
      <c r="AL4619" t="s">
        <v>5173</v>
      </c>
      <c r="AM4619" t="s">
        <v>55</v>
      </c>
      <c r="AN4619">
        <v>20060316</v>
      </c>
      <c r="AO4619" t="s">
        <v>34</v>
      </c>
      <c r="AP4619" t="s">
        <v>126</v>
      </c>
      <c r="AQ4619" t="s">
        <v>127</v>
      </c>
      <c r="AR4619" t="s">
        <v>77</v>
      </c>
      <c r="AS4619" t="s">
        <v>57</v>
      </c>
    </row>
    <row r="4620" spans="1:45">
      <c r="A4620" t="s">
        <v>5168</v>
      </c>
      <c r="B4620">
        <v>10</v>
      </c>
      <c r="C4620">
        <v>25</v>
      </c>
      <c r="D4620">
        <v>12</v>
      </c>
      <c r="E4620">
        <v>13</v>
      </c>
      <c r="F4620">
        <v>13</v>
      </c>
      <c r="G4620">
        <v>13</v>
      </c>
      <c r="H4620">
        <v>16</v>
      </c>
      <c r="I4620">
        <v>17</v>
      </c>
      <c r="J4620">
        <v>14</v>
      </c>
      <c r="K4620">
        <v>19</v>
      </c>
      <c r="L4620">
        <v>14</v>
      </c>
      <c r="M4620">
        <v>16</v>
      </c>
      <c r="N4620">
        <v>13</v>
      </c>
      <c r="O4620">
        <v>8</v>
      </c>
      <c r="P4620">
        <v>15</v>
      </c>
      <c r="Q4620">
        <v>17</v>
      </c>
      <c r="R4620">
        <v>0.94606039600000003</v>
      </c>
      <c r="S4620">
        <v>0.31176359300000001</v>
      </c>
      <c r="T4620">
        <v>0.62624352400000005</v>
      </c>
      <c r="U4620">
        <v>0.85423978199999995</v>
      </c>
      <c r="V4620" t="s">
        <v>5168</v>
      </c>
      <c r="W4620" t="s">
        <v>5169</v>
      </c>
      <c r="X4620" s="1">
        <v>7.0000000000000006E-83</v>
      </c>
      <c r="Y4620">
        <v>305</v>
      </c>
      <c r="Z4620" t="s">
        <v>5169</v>
      </c>
      <c r="AA4620" t="s">
        <v>5170</v>
      </c>
      <c r="AB4620" t="s">
        <v>25</v>
      </c>
      <c r="AC4620" t="s">
        <v>5169</v>
      </c>
      <c r="AD4620" t="s">
        <v>26</v>
      </c>
      <c r="AE4620" t="s">
        <v>5171</v>
      </c>
      <c r="AF4620">
        <v>9606</v>
      </c>
      <c r="AG4620" t="s">
        <v>26</v>
      </c>
      <c r="AH4620" t="s">
        <v>126</v>
      </c>
      <c r="AI4620" t="s">
        <v>127</v>
      </c>
      <c r="AJ4620" t="s">
        <v>5172</v>
      </c>
      <c r="AK4620" t="s">
        <v>129</v>
      </c>
      <c r="AL4620" t="s">
        <v>5174</v>
      </c>
      <c r="AM4620" t="s">
        <v>55</v>
      </c>
      <c r="AN4620">
        <v>20060316</v>
      </c>
      <c r="AO4620" t="s">
        <v>34</v>
      </c>
      <c r="AP4620" t="s">
        <v>126</v>
      </c>
      <c r="AQ4620" t="s">
        <v>127</v>
      </c>
      <c r="AR4620" t="s">
        <v>77</v>
      </c>
      <c r="AS4620" t="s">
        <v>57</v>
      </c>
    </row>
    <row r="4621" spans="1:45">
      <c r="A4621" t="s">
        <v>5168</v>
      </c>
      <c r="B4621">
        <v>10</v>
      </c>
      <c r="C4621">
        <v>25</v>
      </c>
      <c r="D4621">
        <v>12</v>
      </c>
      <c r="E4621">
        <v>13</v>
      </c>
      <c r="F4621">
        <v>13</v>
      </c>
      <c r="G4621">
        <v>13</v>
      </c>
      <c r="H4621">
        <v>16</v>
      </c>
      <c r="I4621">
        <v>17</v>
      </c>
      <c r="J4621">
        <v>14</v>
      </c>
      <c r="K4621">
        <v>19</v>
      </c>
      <c r="L4621">
        <v>14</v>
      </c>
      <c r="M4621">
        <v>16</v>
      </c>
      <c r="N4621">
        <v>13</v>
      </c>
      <c r="O4621">
        <v>8</v>
      </c>
      <c r="P4621">
        <v>15</v>
      </c>
      <c r="Q4621">
        <v>17</v>
      </c>
      <c r="R4621">
        <v>0.94606039600000003</v>
      </c>
      <c r="S4621">
        <v>0.31176359300000001</v>
      </c>
      <c r="T4621">
        <v>0.62624352400000005</v>
      </c>
      <c r="U4621">
        <v>0.85423978199999995</v>
      </c>
      <c r="V4621" t="s">
        <v>5168</v>
      </c>
      <c r="W4621" t="s">
        <v>5169</v>
      </c>
      <c r="X4621" s="1">
        <v>7.0000000000000006E-83</v>
      </c>
      <c r="Y4621">
        <v>305</v>
      </c>
      <c r="Z4621" t="s">
        <v>5169</v>
      </c>
      <c r="AA4621" t="s">
        <v>5170</v>
      </c>
      <c r="AB4621" t="s">
        <v>25</v>
      </c>
      <c r="AC4621" t="s">
        <v>5169</v>
      </c>
      <c r="AD4621" t="s">
        <v>26</v>
      </c>
      <c r="AE4621" t="s">
        <v>5171</v>
      </c>
      <c r="AF4621">
        <v>9606</v>
      </c>
      <c r="AG4621" t="s">
        <v>26</v>
      </c>
      <c r="AH4621" t="s">
        <v>42</v>
      </c>
      <c r="AI4621" t="s">
        <v>43</v>
      </c>
      <c r="AJ4621" t="s">
        <v>30</v>
      </c>
      <c r="AK4621" t="s">
        <v>31</v>
      </c>
      <c r="AL4621" t="s">
        <v>44</v>
      </c>
      <c r="AM4621" t="s">
        <v>40</v>
      </c>
      <c r="AN4621">
        <v>20100119</v>
      </c>
      <c r="AO4621" t="s">
        <v>34</v>
      </c>
      <c r="AP4621" t="s">
        <v>42</v>
      </c>
      <c r="AQ4621" t="s">
        <v>43</v>
      </c>
      <c r="AR4621" t="s">
        <v>45</v>
      </c>
      <c r="AS4621" t="s">
        <v>41</v>
      </c>
    </row>
    <row r="4622" spans="1:45">
      <c r="A4622" t="s">
        <v>5168</v>
      </c>
      <c r="B4622">
        <v>10</v>
      </c>
      <c r="C4622">
        <v>25</v>
      </c>
      <c r="D4622">
        <v>12</v>
      </c>
      <c r="E4622">
        <v>13</v>
      </c>
      <c r="F4622">
        <v>13</v>
      </c>
      <c r="G4622">
        <v>13</v>
      </c>
      <c r="H4622">
        <v>16</v>
      </c>
      <c r="I4622">
        <v>17</v>
      </c>
      <c r="J4622">
        <v>14</v>
      </c>
      <c r="K4622">
        <v>19</v>
      </c>
      <c r="L4622">
        <v>14</v>
      </c>
      <c r="M4622">
        <v>16</v>
      </c>
      <c r="N4622">
        <v>13</v>
      </c>
      <c r="O4622">
        <v>8</v>
      </c>
      <c r="P4622">
        <v>15</v>
      </c>
      <c r="Q4622">
        <v>17</v>
      </c>
      <c r="R4622">
        <v>0.94606039600000003</v>
      </c>
      <c r="S4622">
        <v>0.31176359300000001</v>
      </c>
      <c r="T4622">
        <v>0.62624352400000005</v>
      </c>
      <c r="U4622">
        <v>0.85423978199999995</v>
      </c>
      <c r="V4622" t="s">
        <v>5168</v>
      </c>
      <c r="W4622" t="s">
        <v>5169</v>
      </c>
      <c r="X4622" s="1">
        <v>7.0000000000000006E-83</v>
      </c>
      <c r="Y4622">
        <v>305</v>
      </c>
      <c r="Z4622" t="s">
        <v>5169</v>
      </c>
      <c r="AA4622" t="s">
        <v>5170</v>
      </c>
      <c r="AB4622" t="s">
        <v>25</v>
      </c>
      <c r="AC4622" t="s">
        <v>5169</v>
      </c>
      <c r="AD4622" t="s">
        <v>26</v>
      </c>
      <c r="AE4622" t="s">
        <v>5171</v>
      </c>
      <c r="AF4622">
        <v>9606</v>
      </c>
      <c r="AG4622" t="s">
        <v>26</v>
      </c>
      <c r="AH4622" t="s">
        <v>92</v>
      </c>
      <c r="AI4622" t="s">
        <v>93</v>
      </c>
      <c r="AJ4622" t="s">
        <v>30</v>
      </c>
      <c r="AK4622" t="s">
        <v>31</v>
      </c>
      <c r="AL4622" t="s">
        <v>94</v>
      </c>
      <c r="AM4622" t="s">
        <v>40</v>
      </c>
      <c r="AN4622">
        <v>20100119</v>
      </c>
      <c r="AO4622" t="s">
        <v>34</v>
      </c>
      <c r="AP4622" t="s">
        <v>92</v>
      </c>
      <c r="AQ4622" t="s">
        <v>93</v>
      </c>
      <c r="AR4622" t="s">
        <v>93</v>
      </c>
      <c r="AS4622" t="s">
        <v>41</v>
      </c>
    </row>
    <row r="4623" spans="1:45">
      <c r="A4623" t="s">
        <v>5168</v>
      </c>
      <c r="B4623">
        <v>10</v>
      </c>
      <c r="C4623">
        <v>25</v>
      </c>
      <c r="D4623">
        <v>12</v>
      </c>
      <c r="E4623">
        <v>13</v>
      </c>
      <c r="F4623">
        <v>13</v>
      </c>
      <c r="G4623">
        <v>13</v>
      </c>
      <c r="H4623">
        <v>16</v>
      </c>
      <c r="I4623">
        <v>17</v>
      </c>
      <c r="J4623">
        <v>14</v>
      </c>
      <c r="K4623">
        <v>19</v>
      </c>
      <c r="L4623">
        <v>14</v>
      </c>
      <c r="M4623">
        <v>16</v>
      </c>
      <c r="N4623">
        <v>13</v>
      </c>
      <c r="O4623">
        <v>8</v>
      </c>
      <c r="P4623">
        <v>15</v>
      </c>
      <c r="Q4623">
        <v>17</v>
      </c>
      <c r="R4623">
        <v>0.94606039600000003</v>
      </c>
      <c r="S4623">
        <v>0.31176359300000001</v>
      </c>
      <c r="T4623">
        <v>0.62624352400000005</v>
      </c>
      <c r="U4623">
        <v>0.85423978199999995</v>
      </c>
      <c r="V4623" t="s">
        <v>5168</v>
      </c>
      <c r="W4623" t="s">
        <v>5169</v>
      </c>
      <c r="X4623" s="1">
        <v>7.0000000000000006E-83</v>
      </c>
      <c r="Y4623">
        <v>305</v>
      </c>
      <c r="Z4623" t="s">
        <v>5169</v>
      </c>
      <c r="AA4623" t="s">
        <v>5170</v>
      </c>
      <c r="AB4623" t="s">
        <v>25</v>
      </c>
      <c r="AC4623" t="s">
        <v>5169</v>
      </c>
      <c r="AD4623" t="s">
        <v>26</v>
      </c>
      <c r="AE4623" t="s">
        <v>5171</v>
      </c>
      <c r="AF4623">
        <v>9606</v>
      </c>
      <c r="AG4623" t="s">
        <v>26</v>
      </c>
      <c r="AH4623" t="s">
        <v>126</v>
      </c>
      <c r="AI4623" t="s">
        <v>127</v>
      </c>
      <c r="AJ4623" t="s">
        <v>5172</v>
      </c>
      <c r="AK4623" t="s">
        <v>129</v>
      </c>
      <c r="AL4623" t="s">
        <v>5175</v>
      </c>
      <c r="AM4623" t="s">
        <v>55</v>
      </c>
      <c r="AN4623">
        <v>20060316</v>
      </c>
      <c r="AO4623" t="s">
        <v>34</v>
      </c>
      <c r="AP4623" t="s">
        <v>126</v>
      </c>
      <c r="AQ4623" t="s">
        <v>127</v>
      </c>
      <c r="AR4623" t="s">
        <v>77</v>
      </c>
      <c r="AS4623" t="s">
        <v>57</v>
      </c>
    </row>
    <row r="4624" spans="1:45">
      <c r="A4624" t="s">
        <v>5168</v>
      </c>
      <c r="B4624">
        <v>10</v>
      </c>
      <c r="C4624">
        <v>25</v>
      </c>
      <c r="D4624">
        <v>12</v>
      </c>
      <c r="E4624">
        <v>13</v>
      </c>
      <c r="F4624">
        <v>13</v>
      </c>
      <c r="G4624">
        <v>13</v>
      </c>
      <c r="H4624">
        <v>16</v>
      </c>
      <c r="I4624">
        <v>17</v>
      </c>
      <c r="J4624">
        <v>14</v>
      </c>
      <c r="K4624">
        <v>19</v>
      </c>
      <c r="L4624">
        <v>14</v>
      </c>
      <c r="M4624">
        <v>16</v>
      </c>
      <c r="N4624">
        <v>13</v>
      </c>
      <c r="O4624">
        <v>8</v>
      </c>
      <c r="P4624">
        <v>15</v>
      </c>
      <c r="Q4624">
        <v>17</v>
      </c>
      <c r="R4624">
        <v>0.94606039600000003</v>
      </c>
      <c r="S4624">
        <v>0.31176359300000001</v>
      </c>
      <c r="T4624">
        <v>0.62624352400000005</v>
      </c>
      <c r="U4624">
        <v>0.85423978199999995</v>
      </c>
      <c r="V4624" t="s">
        <v>5168</v>
      </c>
      <c r="W4624" t="s">
        <v>5169</v>
      </c>
      <c r="X4624" s="1">
        <v>7.0000000000000006E-83</v>
      </c>
      <c r="Y4624">
        <v>305</v>
      </c>
      <c r="Z4624" t="s">
        <v>5169</v>
      </c>
      <c r="AA4624" t="s">
        <v>5170</v>
      </c>
      <c r="AB4624" t="s">
        <v>25</v>
      </c>
      <c r="AC4624" t="s">
        <v>5169</v>
      </c>
      <c r="AD4624" t="s">
        <v>26</v>
      </c>
      <c r="AE4624" t="s">
        <v>5171</v>
      </c>
      <c r="AF4624">
        <v>9606</v>
      </c>
      <c r="AG4624" t="s">
        <v>26</v>
      </c>
      <c r="AH4624" t="s">
        <v>148</v>
      </c>
      <c r="AI4624" t="s">
        <v>149</v>
      </c>
      <c r="AJ4624" t="s">
        <v>30</v>
      </c>
      <c r="AK4624" t="s">
        <v>31</v>
      </c>
      <c r="AL4624" t="s">
        <v>150</v>
      </c>
      <c r="AM4624" t="s">
        <v>55</v>
      </c>
      <c r="AN4624">
        <v>20100119</v>
      </c>
      <c r="AO4624" t="s">
        <v>34</v>
      </c>
      <c r="AP4624" t="s">
        <v>148</v>
      </c>
      <c r="AQ4624" t="s">
        <v>149</v>
      </c>
      <c r="AR4624" t="s">
        <v>151</v>
      </c>
      <c r="AS4624" t="s">
        <v>57</v>
      </c>
    </row>
    <row r="4625" spans="1:45">
      <c r="A4625" t="s">
        <v>5168</v>
      </c>
      <c r="B4625">
        <v>10</v>
      </c>
      <c r="C4625">
        <v>25</v>
      </c>
      <c r="D4625">
        <v>12</v>
      </c>
      <c r="E4625">
        <v>13</v>
      </c>
      <c r="F4625">
        <v>13</v>
      </c>
      <c r="G4625">
        <v>13</v>
      </c>
      <c r="H4625">
        <v>16</v>
      </c>
      <c r="I4625">
        <v>17</v>
      </c>
      <c r="J4625">
        <v>14</v>
      </c>
      <c r="K4625">
        <v>19</v>
      </c>
      <c r="L4625">
        <v>14</v>
      </c>
      <c r="M4625">
        <v>16</v>
      </c>
      <c r="N4625">
        <v>13</v>
      </c>
      <c r="O4625">
        <v>8</v>
      </c>
      <c r="P4625">
        <v>15</v>
      </c>
      <c r="Q4625">
        <v>17</v>
      </c>
      <c r="R4625">
        <v>0.94606039600000003</v>
      </c>
      <c r="S4625">
        <v>0.31176359300000001</v>
      </c>
      <c r="T4625">
        <v>0.62624352400000005</v>
      </c>
      <c r="U4625">
        <v>0.85423978199999995</v>
      </c>
      <c r="V4625" t="s">
        <v>5168</v>
      </c>
      <c r="W4625" t="s">
        <v>5169</v>
      </c>
      <c r="X4625" s="1">
        <v>7.0000000000000006E-83</v>
      </c>
      <c r="Y4625">
        <v>305</v>
      </c>
      <c r="Z4625" t="s">
        <v>5169</v>
      </c>
      <c r="AA4625" t="s">
        <v>5170</v>
      </c>
      <c r="AB4625" t="s">
        <v>25</v>
      </c>
      <c r="AC4625" t="s">
        <v>5169</v>
      </c>
      <c r="AD4625" t="s">
        <v>26</v>
      </c>
      <c r="AE4625" t="s">
        <v>5171</v>
      </c>
      <c r="AF4625">
        <v>9606</v>
      </c>
      <c r="AG4625" t="s">
        <v>26</v>
      </c>
      <c r="AH4625" t="s">
        <v>65</v>
      </c>
      <c r="AI4625" t="s">
        <v>66</v>
      </c>
      <c r="AJ4625" t="s">
        <v>30</v>
      </c>
      <c r="AK4625" t="s">
        <v>31</v>
      </c>
      <c r="AL4625" t="s">
        <v>67</v>
      </c>
      <c r="AM4625" t="s">
        <v>40</v>
      </c>
      <c r="AN4625">
        <v>20100119</v>
      </c>
      <c r="AO4625" t="s">
        <v>34</v>
      </c>
      <c r="AP4625" t="s">
        <v>65</v>
      </c>
      <c r="AQ4625" t="s">
        <v>66</v>
      </c>
      <c r="AR4625" t="s">
        <v>61</v>
      </c>
      <c r="AS4625" t="s">
        <v>41</v>
      </c>
    </row>
    <row r="4626" spans="1:45">
      <c r="A4626" t="s">
        <v>5176</v>
      </c>
      <c r="B4626">
        <v>15</v>
      </c>
      <c r="C4626">
        <v>18</v>
      </c>
      <c r="D4626">
        <v>9</v>
      </c>
      <c r="E4626">
        <v>15</v>
      </c>
      <c r="F4626">
        <v>13</v>
      </c>
      <c r="G4626">
        <v>11</v>
      </c>
      <c r="H4626">
        <v>23</v>
      </c>
      <c r="I4626">
        <v>15</v>
      </c>
      <c r="J4626">
        <v>11</v>
      </c>
      <c r="K4626">
        <v>10</v>
      </c>
      <c r="L4626">
        <v>15</v>
      </c>
      <c r="M4626">
        <v>20</v>
      </c>
      <c r="N4626">
        <v>12</v>
      </c>
      <c r="O4626">
        <v>24</v>
      </c>
      <c r="P4626">
        <v>8</v>
      </c>
      <c r="Q4626">
        <v>16</v>
      </c>
      <c r="R4626">
        <v>0.71271306000000001</v>
      </c>
      <c r="S4626">
        <v>0.81555718300000002</v>
      </c>
      <c r="T4626">
        <v>0.50304944900000004</v>
      </c>
      <c r="U4626">
        <v>0.87995464199999995</v>
      </c>
      <c r="V4626" t="s">
        <v>5176</v>
      </c>
      <c r="W4626" t="s">
        <v>5177</v>
      </c>
      <c r="X4626">
        <v>0</v>
      </c>
      <c r="Y4626">
        <v>597</v>
      </c>
      <c r="Z4626" t="s">
        <v>5177</v>
      </c>
      <c r="AA4626" t="s">
        <v>5178</v>
      </c>
      <c r="AB4626" t="s">
        <v>25</v>
      </c>
      <c r="AC4626" t="s">
        <v>5177</v>
      </c>
      <c r="AD4626" t="s">
        <v>26</v>
      </c>
      <c r="AE4626" t="s">
        <v>5179</v>
      </c>
      <c r="AF4626">
        <v>9913</v>
      </c>
      <c r="AG4626" t="s">
        <v>26</v>
      </c>
      <c r="AH4626" t="s">
        <v>207</v>
      </c>
      <c r="AI4626" t="s">
        <v>208</v>
      </c>
      <c r="AJ4626" t="s">
        <v>30</v>
      </c>
      <c r="AK4626" t="s">
        <v>31</v>
      </c>
      <c r="AL4626" t="s">
        <v>209</v>
      </c>
      <c r="AM4626" t="s">
        <v>55</v>
      </c>
      <c r="AN4626">
        <v>20100119</v>
      </c>
      <c r="AO4626" t="s">
        <v>34</v>
      </c>
      <c r="AP4626" t="s">
        <v>207</v>
      </c>
      <c r="AQ4626" t="s">
        <v>208</v>
      </c>
      <c r="AR4626" t="s">
        <v>77</v>
      </c>
      <c r="AS4626" t="s">
        <v>57</v>
      </c>
    </row>
    <row r="4627" spans="1:45">
      <c r="A4627" t="s">
        <v>5176</v>
      </c>
      <c r="B4627">
        <v>15</v>
      </c>
      <c r="C4627">
        <v>18</v>
      </c>
      <c r="D4627">
        <v>9</v>
      </c>
      <c r="E4627">
        <v>15</v>
      </c>
      <c r="F4627">
        <v>13</v>
      </c>
      <c r="G4627">
        <v>11</v>
      </c>
      <c r="H4627">
        <v>23</v>
      </c>
      <c r="I4627">
        <v>15</v>
      </c>
      <c r="J4627">
        <v>11</v>
      </c>
      <c r="K4627">
        <v>10</v>
      </c>
      <c r="L4627">
        <v>15</v>
      </c>
      <c r="M4627">
        <v>20</v>
      </c>
      <c r="N4627">
        <v>12</v>
      </c>
      <c r="O4627">
        <v>24</v>
      </c>
      <c r="P4627">
        <v>8</v>
      </c>
      <c r="Q4627">
        <v>16</v>
      </c>
      <c r="R4627">
        <v>0.71271306000000001</v>
      </c>
      <c r="S4627">
        <v>0.81555718300000002</v>
      </c>
      <c r="T4627">
        <v>0.50304944900000004</v>
      </c>
      <c r="U4627">
        <v>0.87995464199999995</v>
      </c>
      <c r="V4627" t="s">
        <v>5176</v>
      </c>
      <c r="W4627" t="s">
        <v>5177</v>
      </c>
      <c r="X4627">
        <v>0</v>
      </c>
      <c r="Y4627">
        <v>597</v>
      </c>
      <c r="Z4627" t="s">
        <v>5177</v>
      </c>
      <c r="AA4627" t="s">
        <v>5178</v>
      </c>
      <c r="AB4627" t="s">
        <v>25</v>
      </c>
      <c r="AC4627" t="s">
        <v>5177</v>
      </c>
      <c r="AD4627" t="s">
        <v>26</v>
      </c>
      <c r="AE4627" t="s">
        <v>5179</v>
      </c>
      <c r="AF4627">
        <v>9913</v>
      </c>
      <c r="AG4627" t="s">
        <v>26</v>
      </c>
      <c r="AH4627" t="s">
        <v>267</v>
      </c>
      <c r="AI4627" t="s">
        <v>268</v>
      </c>
      <c r="AJ4627" t="s">
        <v>30</v>
      </c>
      <c r="AK4627" t="s">
        <v>31</v>
      </c>
      <c r="AL4627" t="s">
        <v>269</v>
      </c>
      <c r="AM4627" t="s">
        <v>55</v>
      </c>
      <c r="AN4627">
        <v>20100119</v>
      </c>
      <c r="AO4627" t="s">
        <v>34</v>
      </c>
      <c r="AP4627" t="s">
        <v>267</v>
      </c>
      <c r="AQ4627" t="s">
        <v>268</v>
      </c>
      <c r="AR4627" t="s">
        <v>268</v>
      </c>
      <c r="AS4627" t="s">
        <v>57</v>
      </c>
    </row>
    <row r="4628" spans="1:45">
      <c r="A4628" t="s">
        <v>5176</v>
      </c>
      <c r="B4628">
        <v>15</v>
      </c>
      <c r="C4628">
        <v>18</v>
      </c>
      <c r="D4628">
        <v>9</v>
      </c>
      <c r="E4628">
        <v>15</v>
      </c>
      <c r="F4628">
        <v>13</v>
      </c>
      <c r="G4628">
        <v>11</v>
      </c>
      <c r="H4628">
        <v>23</v>
      </c>
      <c r="I4628">
        <v>15</v>
      </c>
      <c r="J4628">
        <v>11</v>
      </c>
      <c r="K4628">
        <v>10</v>
      </c>
      <c r="L4628">
        <v>15</v>
      </c>
      <c r="M4628">
        <v>20</v>
      </c>
      <c r="N4628">
        <v>12</v>
      </c>
      <c r="O4628">
        <v>24</v>
      </c>
      <c r="P4628">
        <v>8</v>
      </c>
      <c r="Q4628">
        <v>16</v>
      </c>
      <c r="R4628">
        <v>0.71271306000000001</v>
      </c>
      <c r="S4628">
        <v>0.81555718300000002</v>
      </c>
      <c r="T4628">
        <v>0.50304944900000004</v>
      </c>
      <c r="U4628">
        <v>0.87995464199999995</v>
      </c>
      <c r="V4628" t="s">
        <v>5176</v>
      </c>
      <c r="W4628" t="s">
        <v>5177</v>
      </c>
      <c r="X4628">
        <v>0</v>
      </c>
      <c r="Y4628">
        <v>597</v>
      </c>
      <c r="Z4628" t="s">
        <v>5177</v>
      </c>
      <c r="AA4628" t="s">
        <v>5178</v>
      </c>
      <c r="AB4628" t="s">
        <v>25</v>
      </c>
      <c r="AC4628" t="s">
        <v>5177</v>
      </c>
      <c r="AD4628" t="s">
        <v>26</v>
      </c>
      <c r="AE4628" t="s">
        <v>5179</v>
      </c>
      <c r="AF4628">
        <v>9913</v>
      </c>
      <c r="AG4628" t="s">
        <v>26</v>
      </c>
      <c r="AH4628" t="s">
        <v>42</v>
      </c>
      <c r="AI4628" t="s">
        <v>43</v>
      </c>
      <c r="AJ4628" t="s">
        <v>30</v>
      </c>
      <c r="AK4628" t="s">
        <v>31</v>
      </c>
      <c r="AL4628" t="s">
        <v>44</v>
      </c>
      <c r="AM4628" t="s">
        <v>40</v>
      </c>
      <c r="AN4628">
        <v>20100119</v>
      </c>
      <c r="AO4628" t="s">
        <v>34</v>
      </c>
      <c r="AP4628" t="s">
        <v>42</v>
      </c>
      <c r="AQ4628" t="s">
        <v>43</v>
      </c>
      <c r="AR4628" t="s">
        <v>45</v>
      </c>
      <c r="AS4628" t="s">
        <v>41</v>
      </c>
    </row>
    <row r="4629" spans="1:45">
      <c r="A4629" t="s">
        <v>5176</v>
      </c>
      <c r="B4629">
        <v>15</v>
      </c>
      <c r="C4629">
        <v>18</v>
      </c>
      <c r="D4629">
        <v>9</v>
      </c>
      <c r="E4629">
        <v>15</v>
      </c>
      <c r="F4629">
        <v>13</v>
      </c>
      <c r="G4629">
        <v>11</v>
      </c>
      <c r="H4629">
        <v>23</v>
      </c>
      <c r="I4629">
        <v>15</v>
      </c>
      <c r="J4629">
        <v>11</v>
      </c>
      <c r="K4629">
        <v>10</v>
      </c>
      <c r="L4629">
        <v>15</v>
      </c>
      <c r="M4629">
        <v>20</v>
      </c>
      <c r="N4629">
        <v>12</v>
      </c>
      <c r="O4629">
        <v>24</v>
      </c>
      <c r="P4629">
        <v>8</v>
      </c>
      <c r="Q4629">
        <v>16</v>
      </c>
      <c r="R4629">
        <v>0.71271306000000001</v>
      </c>
      <c r="S4629">
        <v>0.81555718300000002</v>
      </c>
      <c r="T4629">
        <v>0.50304944900000004</v>
      </c>
      <c r="U4629">
        <v>0.87995464199999995</v>
      </c>
      <c r="V4629" t="s">
        <v>5176</v>
      </c>
      <c r="W4629" t="s">
        <v>5177</v>
      </c>
      <c r="X4629">
        <v>0</v>
      </c>
      <c r="Y4629">
        <v>597</v>
      </c>
      <c r="Z4629" t="s">
        <v>5177</v>
      </c>
      <c r="AA4629" t="s">
        <v>5178</v>
      </c>
      <c r="AB4629" t="s">
        <v>25</v>
      </c>
      <c r="AC4629" t="s">
        <v>5177</v>
      </c>
      <c r="AD4629" t="s">
        <v>26</v>
      </c>
      <c r="AE4629" t="s">
        <v>5179</v>
      </c>
      <c r="AF4629">
        <v>9913</v>
      </c>
      <c r="AG4629" t="s">
        <v>26</v>
      </c>
      <c r="AH4629" t="s">
        <v>89</v>
      </c>
      <c r="AI4629" t="s">
        <v>90</v>
      </c>
      <c r="AJ4629" t="s">
        <v>30</v>
      </c>
      <c r="AK4629" t="s">
        <v>31</v>
      </c>
      <c r="AL4629" t="s">
        <v>91</v>
      </c>
      <c r="AM4629" t="s">
        <v>55</v>
      </c>
      <c r="AN4629">
        <v>20100119</v>
      </c>
      <c r="AO4629" t="s">
        <v>34</v>
      </c>
      <c r="AP4629" t="s">
        <v>89</v>
      </c>
      <c r="AQ4629" t="s">
        <v>90</v>
      </c>
      <c r="AR4629" t="s">
        <v>77</v>
      </c>
      <c r="AS4629" t="s">
        <v>57</v>
      </c>
    </row>
    <row r="4630" spans="1:45">
      <c r="A4630" t="s">
        <v>5176</v>
      </c>
      <c r="B4630">
        <v>15</v>
      </c>
      <c r="C4630">
        <v>18</v>
      </c>
      <c r="D4630">
        <v>9</v>
      </c>
      <c r="E4630">
        <v>15</v>
      </c>
      <c r="F4630">
        <v>13</v>
      </c>
      <c r="G4630">
        <v>11</v>
      </c>
      <c r="H4630">
        <v>23</v>
      </c>
      <c r="I4630">
        <v>15</v>
      </c>
      <c r="J4630">
        <v>11</v>
      </c>
      <c r="K4630">
        <v>10</v>
      </c>
      <c r="L4630">
        <v>15</v>
      </c>
      <c r="M4630">
        <v>20</v>
      </c>
      <c r="N4630">
        <v>12</v>
      </c>
      <c r="O4630">
        <v>24</v>
      </c>
      <c r="P4630">
        <v>8</v>
      </c>
      <c r="Q4630">
        <v>16</v>
      </c>
      <c r="R4630">
        <v>0.71271306000000001</v>
      </c>
      <c r="S4630">
        <v>0.81555718300000002</v>
      </c>
      <c r="T4630">
        <v>0.50304944900000004</v>
      </c>
      <c r="U4630">
        <v>0.87995464199999995</v>
      </c>
      <c r="V4630" t="s">
        <v>5176</v>
      </c>
      <c r="W4630" t="s">
        <v>5177</v>
      </c>
      <c r="X4630">
        <v>0</v>
      </c>
      <c r="Y4630">
        <v>597</v>
      </c>
      <c r="Z4630" t="s">
        <v>5177</v>
      </c>
      <c r="AA4630" t="s">
        <v>5178</v>
      </c>
      <c r="AB4630" t="s">
        <v>25</v>
      </c>
      <c r="AC4630" t="s">
        <v>5177</v>
      </c>
      <c r="AD4630" t="s">
        <v>26</v>
      </c>
      <c r="AE4630" t="s">
        <v>5179</v>
      </c>
      <c r="AF4630">
        <v>9913</v>
      </c>
      <c r="AG4630" t="s">
        <v>26</v>
      </c>
      <c r="AH4630" t="s">
        <v>95</v>
      </c>
      <c r="AI4630" t="s">
        <v>96</v>
      </c>
      <c r="AJ4630" t="s">
        <v>30</v>
      </c>
      <c r="AK4630" t="s">
        <v>31</v>
      </c>
      <c r="AL4630" t="s">
        <v>97</v>
      </c>
      <c r="AM4630" t="s">
        <v>55</v>
      </c>
      <c r="AN4630">
        <v>20100119</v>
      </c>
      <c r="AO4630" t="s">
        <v>34</v>
      </c>
      <c r="AP4630" t="s">
        <v>95</v>
      </c>
      <c r="AQ4630" t="s">
        <v>96</v>
      </c>
      <c r="AR4630" t="s">
        <v>77</v>
      </c>
      <c r="AS4630" t="s">
        <v>57</v>
      </c>
    </row>
    <row r="4631" spans="1:45">
      <c r="A4631" t="s">
        <v>5176</v>
      </c>
      <c r="B4631">
        <v>15</v>
      </c>
      <c r="C4631">
        <v>18</v>
      </c>
      <c r="D4631">
        <v>9</v>
      </c>
      <c r="E4631">
        <v>15</v>
      </c>
      <c r="F4631">
        <v>13</v>
      </c>
      <c r="G4631">
        <v>11</v>
      </c>
      <c r="H4631">
        <v>23</v>
      </c>
      <c r="I4631">
        <v>15</v>
      </c>
      <c r="J4631">
        <v>11</v>
      </c>
      <c r="K4631">
        <v>10</v>
      </c>
      <c r="L4631">
        <v>15</v>
      </c>
      <c r="M4631">
        <v>20</v>
      </c>
      <c r="N4631">
        <v>12</v>
      </c>
      <c r="O4631">
        <v>24</v>
      </c>
      <c r="P4631">
        <v>8</v>
      </c>
      <c r="Q4631">
        <v>16</v>
      </c>
      <c r="R4631">
        <v>0.71271306000000001</v>
      </c>
      <c r="S4631">
        <v>0.81555718300000002</v>
      </c>
      <c r="T4631">
        <v>0.50304944900000004</v>
      </c>
      <c r="U4631">
        <v>0.87995464199999995</v>
      </c>
      <c r="V4631" t="s">
        <v>5176</v>
      </c>
      <c r="W4631" t="s">
        <v>5177</v>
      </c>
      <c r="X4631">
        <v>0</v>
      </c>
      <c r="Y4631">
        <v>597</v>
      </c>
      <c r="Z4631" t="s">
        <v>5177</v>
      </c>
      <c r="AA4631" t="s">
        <v>5178</v>
      </c>
      <c r="AB4631" t="s">
        <v>25</v>
      </c>
      <c r="AC4631" t="s">
        <v>5177</v>
      </c>
      <c r="AD4631" t="s">
        <v>26</v>
      </c>
      <c r="AE4631" t="s">
        <v>5179</v>
      </c>
      <c r="AF4631">
        <v>9913</v>
      </c>
      <c r="AG4631" t="s">
        <v>26</v>
      </c>
      <c r="AH4631" t="s">
        <v>264</v>
      </c>
      <c r="AI4631" t="s">
        <v>265</v>
      </c>
      <c r="AJ4631" t="s">
        <v>30</v>
      </c>
      <c r="AK4631" t="s">
        <v>31</v>
      </c>
      <c r="AL4631" t="s">
        <v>266</v>
      </c>
      <c r="AM4631" t="s">
        <v>33</v>
      </c>
      <c r="AN4631">
        <v>20100119</v>
      </c>
      <c r="AO4631" t="s">
        <v>34</v>
      </c>
      <c r="AP4631" t="s">
        <v>264</v>
      </c>
      <c r="AQ4631" t="s">
        <v>265</v>
      </c>
      <c r="AR4631" t="s">
        <v>226</v>
      </c>
      <c r="AS4631" t="s">
        <v>36</v>
      </c>
    </row>
    <row r="4632" spans="1:45">
      <c r="A4632" t="s">
        <v>5180</v>
      </c>
      <c r="B4632">
        <v>15</v>
      </c>
      <c r="C4632">
        <v>14</v>
      </c>
      <c r="D4632">
        <v>13</v>
      </c>
      <c r="E4632">
        <v>14</v>
      </c>
      <c r="F4632">
        <v>16</v>
      </c>
      <c r="G4632">
        <v>9</v>
      </c>
      <c r="H4632">
        <v>15</v>
      </c>
      <c r="I4632">
        <v>12</v>
      </c>
      <c r="J4632">
        <v>16</v>
      </c>
      <c r="K4632">
        <v>16</v>
      </c>
      <c r="L4632">
        <v>17</v>
      </c>
      <c r="M4632">
        <v>18</v>
      </c>
      <c r="N4632">
        <v>12</v>
      </c>
      <c r="O4632">
        <v>14</v>
      </c>
      <c r="P4632">
        <v>19</v>
      </c>
      <c r="Q4632">
        <v>16</v>
      </c>
      <c r="R4632">
        <v>0.562764496</v>
      </c>
      <c r="S4632">
        <v>0.37566680299999999</v>
      </c>
      <c r="T4632">
        <v>0.31885162099999997</v>
      </c>
      <c r="U4632">
        <v>3.9629070000000002E-2</v>
      </c>
      <c r="V4632" t="s">
        <v>5180</v>
      </c>
      <c r="W4632" t="s">
        <v>5181</v>
      </c>
      <c r="X4632" s="1">
        <v>2.9999999999999998E-25</v>
      </c>
      <c r="Y4632">
        <v>102</v>
      </c>
      <c r="Z4632" t="s">
        <v>5181</v>
      </c>
      <c r="AA4632" t="s">
        <v>5182</v>
      </c>
      <c r="AB4632" t="s">
        <v>25</v>
      </c>
      <c r="AC4632" t="s">
        <v>5181</v>
      </c>
      <c r="AD4632" t="s">
        <v>26</v>
      </c>
      <c r="AE4632" t="s">
        <v>5183</v>
      </c>
      <c r="AF4632">
        <v>10090</v>
      </c>
      <c r="AG4632" t="s">
        <v>26</v>
      </c>
      <c r="AH4632" t="s">
        <v>37</v>
      </c>
      <c r="AI4632" t="s">
        <v>38</v>
      </c>
      <c r="AJ4632" t="s">
        <v>30</v>
      </c>
      <c r="AK4632" t="s">
        <v>31</v>
      </c>
      <c r="AL4632" t="s">
        <v>39</v>
      </c>
      <c r="AM4632" t="s">
        <v>40</v>
      </c>
      <c r="AN4632">
        <v>20100119</v>
      </c>
      <c r="AO4632" t="s">
        <v>34</v>
      </c>
      <c r="AP4632" t="s">
        <v>37</v>
      </c>
      <c r="AQ4632" t="s">
        <v>38</v>
      </c>
      <c r="AR4632" t="s">
        <v>38</v>
      </c>
      <c r="AS4632" t="s">
        <v>41</v>
      </c>
    </row>
    <row r="4633" spans="1:45">
      <c r="A4633" t="s">
        <v>5180</v>
      </c>
      <c r="B4633">
        <v>15</v>
      </c>
      <c r="C4633">
        <v>14</v>
      </c>
      <c r="D4633">
        <v>13</v>
      </c>
      <c r="E4633">
        <v>14</v>
      </c>
      <c r="F4633">
        <v>16</v>
      </c>
      <c r="G4633">
        <v>9</v>
      </c>
      <c r="H4633">
        <v>15</v>
      </c>
      <c r="I4633">
        <v>12</v>
      </c>
      <c r="J4633">
        <v>16</v>
      </c>
      <c r="K4633">
        <v>16</v>
      </c>
      <c r="L4633">
        <v>17</v>
      </c>
      <c r="M4633">
        <v>18</v>
      </c>
      <c r="N4633">
        <v>12</v>
      </c>
      <c r="O4633">
        <v>14</v>
      </c>
      <c r="P4633">
        <v>19</v>
      </c>
      <c r="Q4633">
        <v>16</v>
      </c>
      <c r="R4633">
        <v>0.562764496</v>
      </c>
      <c r="S4633">
        <v>0.37566680299999999</v>
      </c>
      <c r="T4633">
        <v>0.31885162099999997</v>
      </c>
      <c r="U4633">
        <v>3.9629070000000002E-2</v>
      </c>
      <c r="V4633" t="s">
        <v>5180</v>
      </c>
      <c r="W4633" t="s">
        <v>5181</v>
      </c>
      <c r="X4633" s="1">
        <v>2.9999999999999998E-25</v>
      </c>
      <c r="Y4633">
        <v>102</v>
      </c>
      <c r="Z4633" t="s">
        <v>5181</v>
      </c>
      <c r="AA4633" t="s">
        <v>5182</v>
      </c>
      <c r="AB4633" t="s">
        <v>25</v>
      </c>
      <c r="AC4633" t="s">
        <v>5181</v>
      </c>
      <c r="AD4633" t="s">
        <v>26</v>
      </c>
      <c r="AE4633" t="s">
        <v>5183</v>
      </c>
      <c r="AF4633">
        <v>10090</v>
      </c>
      <c r="AG4633" t="s">
        <v>26</v>
      </c>
      <c r="AH4633" t="s">
        <v>730</v>
      </c>
      <c r="AI4633" t="s">
        <v>731</v>
      </c>
      <c r="AJ4633" t="s">
        <v>30</v>
      </c>
      <c r="AK4633" t="s">
        <v>31</v>
      </c>
      <c r="AL4633" t="s">
        <v>732</v>
      </c>
      <c r="AM4633" t="s">
        <v>55</v>
      </c>
      <c r="AN4633">
        <v>20100119</v>
      </c>
      <c r="AO4633" t="s">
        <v>34</v>
      </c>
      <c r="AP4633" t="s">
        <v>730</v>
      </c>
      <c r="AQ4633" t="s">
        <v>731</v>
      </c>
      <c r="AR4633" t="s">
        <v>329</v>
      </c>
      <c r="AS4633" t="s">
        <v>57</v>
      </c>
    </row>
    <row r="4634" spans="1:45">
      <c r="A4634" t="s">
        <v>5180</v>
      </c>
      <c r="B4634">
        <v>15</v>
      </c>
      <c r="C4634">
        <v>14</v>
      </c>
      <c r="D4634">
        <v>13</v>
      </c>
      <c r="E4634">
        <v>14</v>
      </c>
      <c r="F4634">
        <v>16</v>
      </c>
      <c r="G4634">
        <v>9</v>
      </c>
      <c r="H4634">
        <v>15</v>
      </c>
      <c r="I4634">
        <v>12</v>
      </c>
      <c r="J4634">
        <v>16</v>
      </c>
      <c r="K4634">
        <v>16</v>
      </c>
      <c r="L4634">
        <v>17</v>
      </c>
      <c r="M4634">
        <v>18</v>
      </c>
      <c r="N4634">
        <v>12</v>
      </c>
      <c r="O4634">
        <v>14</v>
      </c>
      <c r="P4634">
        <v>19</v>
      </c>
      <c r="Q4634">
        <v>16</v>
      </c>
      <c r="R4634">
        <v>0.562764496</v>
      </c>
      <c r="S4634">
        <v>0.37566680299999999</v>
      </c>
      <c r="T4634">
        <v>0.31885162099999997</v>
      </c>
      <c r="U4634">
        <v>3.9629070000000002E-2</v>
      </c>
      <c r="V4634" t="s">
        <v>5180</v>
      </c>
      <c r="W4634" t="s">
        <v>5181</v>
      </c>
      <c r="X4634" s="1">
        <v>2.9999999999999998E-25</v>
      </c>
      <c r="Y4634">
        <v>102</v>
      </c>
      <c r="Z4634" t="s">
        <v>5181</v>
      </c>
      <c r="AA4634" t="s">
        <v>5182</v>
      </c>
      <c r="AB4634" t="s">
        <v>25</v>
      </c>
      <c r="AC4634" t="s">
        <v>5181</v>
      </c>
      <c r="AD4634" t="s">
        <v>26</v>
      </c>
      <c r="AE4634" t="s">
        <v>5183</v>
      </c>
      <c r="AF4634">
        <v>10090</v>
      </c>
      <c r="AG4634" t="s">
        <v>26</v>
      </c>
      <c r="AH4634" t="s">
        <v>989</v>
      </c>
      <c r="AI4634" t="s">
        <v>990</v>
      </c>
      <c r="AJ4634" t="s">
        <v>30</v>
      </c>
      <c r="AK4634" t="s">
        <v>31</v>
      </c>
      <c r="AL4634" t="s">
        <v>991</v>
      </c>
      <c r="AM4634" t="s">
        <v>40</v>
      </c>
      <c r="AN4634">
        <v>20100119</v>
      </c>
      <c r="AO4634" t="s">
        <v>34</v>
      </c>
      <c r="AP4634" t="s">
        <v>989</v>
      </c>
      <c r="AQ4634" t="s">
        <v>990</v>
      </c>
      <c r="AR4634" t="s">
        <v>45</v>
      </c>
      <c r="AS4634" t="s">
        <v>41</v>
      </c>
    </row>
    <row r="4635" spans="1:45">
      <c r="A4635" t="s">
        <v>5184</v>
      </c>
      <c r="B4635">
        <v>16</v>
      </c>
      <c r="C4635">
        <v>14</v>
      </c>
      <c r="D4635">
        <v>19</v>
      </c>
      <c r="E4635">
        <v>13</v>
      </c>
      <c r="F4635">
        <v>16</v>
      </c>
      <c r="G4635">
        <v>17</v>
      </c>
      <c r="H4635">
        <v>6</v>
      </c>
      <c r="I4635">
        <v>17</v>
      </c>
      <c r="J4635">
        <v>16</v>
      </c>
      <c r="K4635">
        <v>11</v>
      </c>
      <c r="L4635">
        <v>15</v>
      </c>
      <c r="M4635">
        <v>14</v>
      </c>
      <c r="N4635">
        <v>15</v>
      </c>
      <c r="O4635">
        <v>18</v>
      </c>
      <c r="P4635">
        <v>14</v>
      </c>
      <c r="Q4635">
        <v>16</v>
      </c>
      <c r="R4635">
        <v>0.63333426100000001</v>
      </c>
      <c r="S4635">
        <v>0.25078696099999997</v>
      </c>
      <c r="T4635">
        <v>0.95165749600000005</v>
      </c>
      <c r="U4635">
        <v>0.93818877199999995</v>
      </c>
      <c r="V4635" t="s">
        <v>5184</v>
      </c>
      <c r="W4635" t="s">
        <v>5185</v>
      </c>
      <c r="X4635" s="1">
        <v>3.0000000000000001E-72</v>
      </c>
      <c r="Y4635">
        <v>219</v>
      </c>
      <c r="Z4635" t="s">
        <v>5185</v>
      </c>
      <c r="AA4635" t="s">
        <v>5186</v>
      </c>
      <c r="AB4635" t="s">
        <v>25</v>
      </c>
      <c r="AC4635" t="s">
        <v>5185</v>
      </c>
      <c r="AD4635" t="s">
        <v>26</v>
      </c>
      <c r="AE4635" t="s">
        <v>5187</v>
      </c>
      <c r="AF4635">
        <v>93934</v>
      </c>
      <c r="AG4635" t="s">
        <v>26</v>
      </c>
      <c r="AH4635" t="s">
        <v>380</v>
      </c>
      <c r="AI4635" t="s">
        <v>381</v>
      </c>
      <c r="AJ4635" t="s">
        <v>30</v>
      </c>
      <c r="AK4635" t="s">
        <v>31</v>
      </c>
      <c r="AL4635" t="s">
        <v>382</v>
      </c>
      <c r="AM4635" t="s">
        <v>40</v>
      </c>
      <c r="AN4635">
        <v>20100119</v>
      </c>
      <c r="AO4635" t="s">
        <v>34</v>
      </c>
      <c r="AP4635" t="s">
        <v>380</v>
      </c>
      <c r="AQ4635" t="s">
        <v>381</v>
      </c>
      <c r="AR4635" t="s">
        <v>45</v>
      </c>
      <c r="AS4635" t="s">
        <v>41</v>
      </c>
    </row>
    <row r="4636" spans="1:45">
      <c r="A4636" t="s">
        <v>5184</v>
      </c>
      <c r="B4636">
        <v>16</v>
      </c>
      <c r="C4636">
        <v>14</v>
      </c>
      <c r="D4636">
        <v>19</v>
      </c>
      <c r="E4636">
        <v>13</v>
      </c>
      <c r="F4636">
        <v>16</v>
      </c>
      <c r="G4636">
        <v>17</v>
      </c>
      <c r="H4636">
        <v>6</v>
      </c>
      <c r="I4636">
        <v>17</v>
      </c>
      <c r="J4636">
        <v>16</v>
      </c>
      <c r="K4636">
        <v>11</v>
      </c>
      <c r="L4636">
        <v>15</v>
      </c>
      <c r="M4636">
        <v>14</v>
      </c>
      <c r="N4636">
        <v>15</v>
      </c>
      <c r="O4636">
        <v>18</v>
      </c>
      <c r="P4636">
        <v>14</v>
      </c>
      <c r="Q4636">
        <v>16</v>
      </c>
      <c r="R4636">
        <v>0.63333426100000001</v>
      </c>
      <c r="S4636">
        <v>0.25078696099999997</v>
      </c>
      <c r="T4636">
        <v>0.95165749600000005</v>
      </c>
      <c r="U4636">
        <v>0.93818877199999995</v>
      </c>
      <c r="V4636" t="s">
        <v>5184</v>
      </c>
      <c r="W4636" t="s">
        <v>5185</v>
      </c>
      <c r="X4636" s="1">
        <v>3.0000000000000001E-72</v>
      </c>
      <c r="Y4636">
        <v>219</v>
      </c>
      <c r="Z4636" t="s">
        <v>5185</v>
      </c>
      <c r="AA4636" t="s">
        <v>5186</v>
      </c>
      <c r="AB4636" t="s">
        <v>25</v>
      </c>
      <c r="AC4636" t="s">
        <v>5185</v>
      </c>
      <c r="AD4636" t="s">
        <v>26</v>
      </c>
      <c r="AE4636" t="s">
        <v>5187</v>
      </c>
      <c r="AF4636">
        <v>93934</v>
      </c>
      <c r="AG4636" t="s">
        <v>26</v>
      </c>
      <c r="AH4636" t="s">
        <v>383</v>
      </c>
      <c r="AI4636" t="s">
        <v>384</v>
      </c>
      <c r="AJ4636" t="s">
        <v>30</v>
      </c>
      <c r="AK4636" t="s">
        <v>31</v>
      </c>
      <c r="AL4636" t="s">
        <v>385</v>
      </c>
      <c r="AM4636" t="s">
        <v>40</v>
      </c>
      <c r="AN4636">
        <v>20100119</v>
      </c>
      <c r="AO4636" t="s">
        <v>34</v>
      </c>
      <c r="AP4636" t="s">
        <v>383</v>
      </c>
      <c r="AQ4636" t="s">
        <v>384</v>
      </c>
      <c r="AR4636" t="s">
        <v>386</v>
      </c>
      <c r="AS4636" t="s">
        <v>41</v>
      </c>
    </row>
    <row r="4637" spans="1:45">
      <c r="A4637" t="s">
        <v>5188</v>
      </c>
      <c r="B4637">
        <v>14</v>
      </c>
      <c r="C4637">
        <v>13</v>
      </c>
      <c r="D4637">
        <v>13</v>
      </c>
      <c r="E4637">
        <v>17</v>
      </c>
      <c r="F4637">
        <v>22</v>
      </c>
      <c r="G4637">
        <v>19</v>
      </c>
      <c r="H4637">
        <v>14</v>
      </c>
      <c r="I4637">
        <v>19</v>
      </c>
      <c r="J4637">
        <v>15</v>
      </c>
      <c r="K4637">
        <v>13</v>
      </c>
      <c r="L4637">
        <v>11</v>
      </c>
      <c r="M4637">
        <v>17</v>
      </c>
      <c r="N4637">
        <v>13</v>
      </c>
      <c r="O4637">
        <v>13</v>
      </c>
      <c r="P4637">
        <v>10</v>
      </c>
      <c r="Q4637">
        <v>14</v>
      </c>
      <c r="R4637">
        <v>6.7653656000000006E-2</v>
      </c>
      <c r="S4637">
        <v>0.37185745999999997</v>
      </c>
      <c r="T4637">
        <v>0.429915143</v>
      </c>
      <c r="U4637">
        <v>4.5416798000000001E-2</v>
      </c>
      <c r="V4637" t="s">
        <v>5188</v>
      </c>
      <c r="W4637" t="s">
        <v>5189</v>
      </c>
      <c r="X4637" s="1">
        <v>6.9999999999999999E-23</v>
      </c>
      <c r="Y4637">
        <v>93.6</v>
      </c>
      <c r="Z4637" t="s">
        <v>5189</v>
      </c>
      <c r="AA4637" t="s">
        <v>5190</v>
      </c>
      <c r="AB4637" t="s">
        <v>25</v>
      </c>
      <c r="AC4637" t="s">
        <v>5189</v>
      </c>
      <c r="AD4637" t="s">
        <v>26</v>
      </c>
      <c r="AE4637" t="s">
        <v>5191</v>
      </c>
      <c r="AF4637">
        <v>10116</v>
      </c>
      <c r="AG4637" t="s">
        <v>26</v>
      </c>
      <c r="AH4637" t="s">
        <v>295</v>
      </c>
      <c r="AI4637" t="s">
        <v>296</v>
      </c>
      <c r="AJ4637" t="s">
        <v>30</v>
      </c>
      <c r="AK4637" t="s">
        <v>31</v>
      </c>
      <c r="AL4637" t="s">
        <v>297</v>
      </c>
      <c r="AM4637" t="s">
        <v>55</v>
      </c>
      <c r="AN4637">
        <v>20100119</v>
      </c>
      <c r="AO4637" t="s">
        <v>34</v>
      </c>
      <c r="AP4637" t="s">
        <v>295</v>
      </c>
      <c r="AQ4637" t="s">
        <v>296</v>
      </c>
      <c r="AR4637" t="s">
        <v>77</v>
      </c>
      <c r="AS4637" t="s">
        <v>57</v>
      </c>
    </row>
    <row r="4638" spans="1:45">
      <c r="A4638" t="s">
        <v>5188</v>
      </c>
      <c r="B4638">
        <v>14</v>
      </c>
      <c r="C4638">
        <v>13</v>
      </c>
      <c r="D4638">
        <v>13</v>
      </c>
      <c r="E4638">
        <v>17</v>
      </c>
      <c r="F4638">
        <v>22</v>
      </c>
      <c r="G4638">
        <v>19</v>
      </c>
      <c r="H4638">
        <v>14</v>
      </c>
      <c r="I4638">
        <v>19</v>
      </c>
      <c r="J4638">
        <v>15</v>
      </c>
      <c r="K4638">
        <v>13</v>
      </c>
      <c r="L4638">
        <v>11</v>
      </c>
      <c r="M4638">
        <v>17</v>
      </c>
      <c r="N4638">
        <v>13</v>
      </c>
      <c r="O4638">
        <v>13</v>
      </c>
      <c r="P4638">
        <v>10</v>
      </c>
      <c r="Q4638">
        <v>14</v>
      </c>
      <c r="R4638">
        <v>6.7653656000000006E-2</v>
      </c>
      <c r="S4638">
        <v>0.37185745999999997</v>
      </c>
      <c r="T4638">
        <v>0.429915143</v>
      </c>
      <c r="U4638">
        <v>4.5416798000000001E-2</v>
      </c>
      <c r="V4638" t="s">
        <v>5188</v>
      </c>
      <c r="W4638" t="s">
        <v>5189</v>
      </c>
      <c r="X4638" s="1">
        <v>6.9999999999999999E-23</v>
      </c>
      <c r="Y4638">
        <v>93.6</v>
      </c>
      <c r="Z4638" t="s">
        <v>5189</v>
      </c>
      <c r="AA4638" t="s">
        <v>5190</v>
      </c>
      <c r="AB4638" t="s">
        <v>25</v>
      </c>
      <c r="AC4638" t="s">
        <v>5189</v>
      </c>
      <c r="AD4638" t="s">
        <v>26</v>
      </c>
      <c r="AE4638" t="s">
        <v>5191</v>
      </c>
      <c r="AF4638">
        <v>10116</v>
      </c>
      <c r="AG4638" t="s">
        <v>26</v>
      </c>
      <c r="AH4638" t="s">
        <v>236</v>
      </c>
      <c r="AI4638" t="s">
        <v>237</v>
      </c>
      <c r="AJ4638" t="s">
        <v>30</v>
      </c>
      <c r="AK4638" t="s">
        <v>31</v>
      </c>
      <c r="AL4638" t="s">
        <v>238</v>
      </c>
      <c r="AM4638" t="s">
        <v>55</v>
      </c>
      <c r="AN4638">
        <v>20100119</v>
      </c>
      <c r="AO4638" t="s">
        <v>34</v>
      </c>
      <c r="AP4638" t="s">
        <v>236</v>
      </c>
      <c r="AQ4638" t="s">
        <v>237</v>
      </c>
      <c r="AR4638" t="s">
        <v>77</v>
      </c>
      <c r="AS4638" t="s">
        <v>57</v>
      </c>
    </row>
    <row r="4639" spans="1:45">
      <c r="A4639" t="s">
        <v>5188</v>
      </c>
      <c r="B4639">
        <v>14</v>
      </c>
      <c r="C4639">
        <v>13</v>
      </c>
      <c r="D4639">
        <v>13</v>
      </c>
      <c r="E4639">
        <v>17</v>
      </c>
      <c r="F4639">
        <v>22</v>
      </c>
      <c r="G4639">
        <v>19</v>
      </c>
      <c r="H4639">
        <v>14</v>
      </c>
      <c r="I4639">
        <v>19</v>
      </c>
      <c r="J4639">
        <v>15</v>
      </c>
      <c r="K4639">
        <v>13</v>
      </c>
      <c r="L4639">
        <v>11</v>
      </c>
      <c r="M4639">
        <v>17</v>
      </c>
      <c r="N4639">
        <v>13</v>
      </c>
      <c r="O4639">
        <v>13</v>
      </c>
      <c r="P4639">
        <v>10</v>
      </c>
      <c r="Q4639">
        <v>14</v>
      </c>
      <c r="R4639">
        <v>6.7653656000000006E-2</v>
      </c>
      <c r="S4639">
        <v>0.37185745999999997</v>
      </c>
      <c r="T4639">
        <v>0.429915143</v>
      </c>
      <c r="U4639">
        <v>4.5416798000000001E-2</v>
      </c>
      <c r="V4639" t="s">
        <v>5188</v>
      </c>
      <c r="W4639" t="s">
        <v>5189</v>
      </c>
      <c r="X4639" s="1">
        <v>6.9999999999999999E-23</v>
      </c>
      <c r="Y4639">
        <v>93.6</v>
      </c>
      <c r="Z4639" t="s">
        <v>5189</v>
      </c>
      <c r="AA4639" t="s">
        <v>5190</v>
      </c>
      <c r="AB4639" t="s">
        <v>25</v>
      </c>
      <c r="AC4639" t="s">
        <v>5189</v>
      </c>
      <c r="AD4639" t="s">
        <v>26</v>
      </c>
      <c r="AE4639" t="s">
        <v>5191</v>
      </c>
      <c r="AF4639">
        <v>10116</v>
      </c>
      <c r="AG4639" t="s">
        <v>26</v>
      </c>
      <c r="AH4639" t="s">
        <v>65</v>
      </c>
      <c r="AI4639" t="s">
        <v>66</v>
      </c>
      <c r="AJ4639" t="s">
        <v>30</v>
      </c>
      <c r="AK4639" t="s">
        <v>31</v>
      </c>
      <c r="AL4639" t="s">
        <v>67</v>
      </c>
      <c r="AM4639" t="s">
        <v>40</v>
      </c>
      <c r="AN4639">
        <v>20100119</v>
      </c>
      <c r="AO4639" t="s">
        <v>34</v>
      </c>
      <c r="AP4639" t="s">
        <v>65</v>
      </c>
      <c r="AQ4639" t="s">
        <v>66</v>
      </c>
      <c r="AR4639" t="s">
        <v>61</v>
      </c>
      <c r="AS4639" t="s">
        <v>41</v>
      </c>
    </row>
    <row r="4640" spans="1:45">
      <c r="A4640" t="s">
        <v>5188</v>
      </c>
      <c r="B4640">
        <v>14</v>
      </c>
      <c r="C4640">
        <v>13</v>
      </c>
      <c r="D4640">
        <v>13</v>
      </c>
      <c r="E4640">
        <v>17</v>
      </c>
      <c r="F4640">
        <v>22</v>
      </c>
      <c r="G4640">
        <v>19</v>
      </c>
      <c r="H4640">
        <v>14</v>
      </c>
      <c r="I4640">
        <v>19</v>
      </c>
      <c r="J4640">
        <v>15</v>
      </c>
      <c r="K4640">
        <v>13</v>
      </c>
      <c r="L4640">
        <v>11</v>
      </c>
      <c r="M4640">
        <v>17</v>
      </c>
      <c r="N4640">
        <v>13</v>
      </c>
      <c r="O4640">
        <v>13</v>
      </c>
      <c r="P4640">
        <v>10</v>
      </c>
      <c r="Q4640">
        <v>14</v>
      </c>
      <c r="R4640">
        <v>6.7653656000000006E-2</v>
      </c>
      <c r="S4640">
        <v>0.37185745999999997</v>
      </c>
      <c r="T4640">
        <v>0.429915143</v>
      </c>
      <c r="U4640">
        <v>4.5416798000000001E-2</v>
      </c>
      <c r="V4640" t="s">
        <v>5188</v>
      </c>
      <c r="W4640" t="s">
        <v>5189</v>
      </c>
      <c r="X4640" s="1">
        <v>6.9999999999999999E-23</v>
      </c>
      <c r="Y4640">
        <v>93.6</v>
      </c>
      <c r="Z4640" t="s">
        <v>5189</v>
      </c>
      <c r="AA4640" t="s">
        <v>5190</v>
      </c>
      <c r="AB4640" t="s">
        <v>25</v>
      </c>
      <c r="AC4640" t="s">
        <v>5189</v>
      </c>
      <c r="AD4640" t="s">
        <v>26</v>
      </c>
      <c r="AE4640" t="s">
        <v>5191</v>
      </c>
      <c r="AF4640">
        <v>10116</v>
      </c>
      <c r="AG4640" t="s">
        <v>26</v>
      </c>
      <c r="AH4640" t="s">
        <v>352</v>
      </c>
      <c r="AI4640" t="s">
        <v>353</v>
      </c>
      <c r="AJ4640" t="s">
        <v>30</v>
      </c>
      <c r="AK4640" t="s">
        <v>31</v>
      </c>
      <c r="AL4640" t="s">
        <v>354</v>
      </c>
      <c r="AM4640" t="s">
        <v>40</v>
      </c>
      <c r="AN4640">
        <v>20100119</v>
      </c>
      <c r="AO4640" t="s">
        <v>34</v>
      </c>
      <c r="AP4640" t="s">
        <v>352</v>
      </c>
      <c r="AQ4640" t="s">
        <v>353</v>
      </c>
      <c r="AR4640" t="s">
        <v>113</v>
      </c>
      <c r="AS4640" t="s">
        <v>41</v>
      </c>
    </row>
    <row r="4641" spans="1:45">
      <c r="A4641" t="s">
        <v>5188</v>
      </c>
      <c r="B4641">
        <v>14</v>
      </c>
      <c r="C4641">
        <v>13</v>
      </c>
      <c r="D4641">
        <v>13</v>
      </c>
      <c r="E4641">
        <v>17</v>
      </c>
      <c r="F4641">
        <v>22</v>
      </c>
      <c r="G4641">
        <v>19</v>
      </c>
      <c r="H4641">
        <v>14</v>
      </c>
      <c r="I4641">
        <v>19</v>
      </c>
      <c r="J4641">
        <v>15</v>
      </c>
      <c r="K4641">
        <v>13</v>
      </c>
      <c r="L4641">
        <v>11</v>
      </c>
      <c r="M4641">
        <v>17</v>
      </c>
      <c r="N4641">
        <v>13</v>
      </c>
      <c r="O4641">
        <v>13</v>
      </c>
      <c r="P4641">
        <v>10</v>
      </c>
      <c r="Q4641">
        <v>14</v>
      </c>
      <c r="R4641">
        <v>6.7653656000000006E-2</v>
      </c>
      <c r="S4641">
        <v>0.37185745999999997</v>
      </c>
      <c r="T4641">
        <v>0.429915143</v>
      </c>
      <c r="U4641">
        <v>4.5416798000000001E-2</v>
      </c>
      <c r="V4641" t="s">
        <v>5188</v>
      </c>
      <c r="W4641" t="s">
        <v>5189</v>
      </c>
      <c r="X4641" s="1">
        <v>6.9999999999999999E-23</v>
      </c>
      <c r="Y4641">
        <v>93.6</v>
      </c>
      <c r="Z4641" t="s">
        <v>5189</v>
      </c>
      <c r="AA4641" t="s">
        <v>5190</v>
      </c>
      <c r="AB4641" t="s">
        <v>25</v>
      </c>
      <c r="AC4641" t="s">
        <v>5189</v>
      </c>
      <c r="AD4641" t="s">
        <v>26</v>
      </c>
      <c r="AE4641" t="s">
        <v>5191</v>
      </c>
      <c r="AF4641">
        <v>10116</v>
      </c>
      <c r="AG4641" t="s">
        <v>26</v>
      </c>
      <c r="AH4641" t="s">
        <v>352</v>
      </c>
      <c r="AI4641" t="s">
        <v>353</v>
      </c>
      <c r="AJ4641" t="s">
        <v>30</v>
      </c>
      <c r="AK4641" t="s">
        <v>31</v>
      </c>
      <c r="AL4641" t="s">
        <v>354</v>
      </c>
      <c r="AM4641" t="s">
        <v>40</v>
      </c>
      <c r="AN4641">
        <v>20100119</v>
      </c>
      <c r="AO4641" t="s">
        <v>34</v>
      </c>
      <c r="AP4641" t="s">
        <v>352</v>
      </c>
      <c r="AQ4641" t="s">
        <v>353</v>
      </c>
      <c r="AR4641" t="s">
        <v>61</v>
      </c>
      <c r="AS4641" t="s">
        <v>41</v>
      </c>
    </row>
    <row r="4642" spans="1:45">
      <c r="A4642" t="s">
        <v>5188</v>
      </c>
      <c r="B4642">
        <v>14</v>
      </c>
      <c r="C4642">
        <v>13</v>
      </c>
      <c r="D4642">
        <v>13</v>
      </c>
      <c r="E4642">
        <v>17</v>
      </c>
      <c r="F4642">
        <v>22</v>
      </c>
      <c r="G4642">
        <v>19</v>
      </c>
      <c r="H4642">
        <v>14</v>
      </c>
      <c r="I4642">
        <v>19</v>
      </c>
      <c r="J4642">
        <v>15</v>
      </c>
      <c r="K4642">
        <v>13</v>
      </c>
      <c r="L4642">
        <v>11</v>
      </c>
      <c r="M4642">
        <v>17</v>
      </c>
      <c r="N4642">
        <v>13</v>
      </c>
      <c r="O4642">
        <v>13</v>
      </c>
      <c r="P4642">
        <v>10</v>
      </c>
      <c r="Q4642">
        <v>14</v>
      </c>
      <c r="R4642">
        <v>6.7653656000000006E-2</v>
      </c>
      <c r="S4642">
        <v>0.37185745999999997</v>
      </c>
      <c r="T4642">
        <v>0.429915143</v>
      </c>
      <c r="U4642">
        <v>4.5416798000000001E-2</v>
      </c>
      <c r="V4642" t="s">
        <v>5188</v>
      </c>
      <c r="W4642" t="s">
        <v>5189</v>
      </c>
      <c r="X4642" s="1">
        <v>6.9999999999999999E-23</v>
      </c>
      <c r="Y4642">
        <v>93.6</v>
      </c>
      <c r="Z4642" t="s">
        <v>5189</v>
      </c>
      <c r="AA4642" t="s">
        <v>5190</v>
      </c>
      <c r="AB4642" t="s">
        <v>25</v>
      </c>
      <c r="AC4642" t="s">
        <v>5189</v>
      </c>
      <c r="AD4642" t="s">
        <v>26</v>
      </c>
      <c r="AE4642" t="s">
        <v>5191</v>
      </c>
      <c r="AF4642">
        <v>10116</v>
      </c>
      <c r="AG4642" t="s">
        <v>26</v>
      </c>
      <c r="AH4642" t="s">
        <v>112</v>
      </c>
      <c r="AI4642" t="s">
        <v>113</v>
      </c>
      <c r="AJ4642" t="s">
        <v>30</v>
      </c>
      <c r="AK4642" t="s">
        <v>31</v>
      </c>
      <c r="AL4642" t="s">
        <v>114</v>
      </c>
      <c r="AM4642" t="s">
        <v>40</v>
      </c>
      <c r="AN4642">
        <v>20100119</v>
      </c>
      <c r="AO4642" t="s">
        <v>34</v>
      </c>
      <c r="AP4642" t="s">
        <v>112</v>
      </c>
      <c r="AQ4642" t="s">
        <v>113</v>
      </c>
      <c r="AR4642" t="s">
        <v>113</v>
      </c>
      <c r="AS4642" t="s">
        <v>41</v>
      </c>
    </row>
    <row r="4643" spans="1:45">
      <c r="A4643" t="s">
        <v>5192</v>
      </c>
      <c r="B4643">
        <v>22</v>
      </c>
      <c r="C4643">
        <v>17</v>
      </c>
      <c r="D4643">
        <v>13</v>
      </c>
      <c r="E4643">
        <v>18</v>
      </c>
      <c r="F4643">
        <v>16</v>
      </c>
      <c r="G4643">
        <v>15</v>
      </c>
      <c r="H4643">
        <v>14</v>
      </c>
      <c r="I4643">
        <v>7</v>
      </c>
      <c r="J4643">
        <v>10</v>
      </c>
      <c r="K4643">
        <v>14</v>
      </c>
      <c r="L4643">
        <v>13</v>
      </c>
      <c r="M4643">
        <v>12</v>
      </c>
      <c r="N4643">
        <v>15</v>
      </c>
      <c r="O4643">
        <v>16</v>
      </c>
      <c r="P4643">
        <v>20</v>
      </c>
      <c r="Q4643">
        <v>16</v>
      </c>
      <c r="R4643">
        <v>0.153353094</v>
      </c>
      <c r="S4643">
        <v>1.8236705999999998E-2</v>
      </c>
      <c r="T4643">
        <v>1</v>
      </c>
      <c r="U4643">
        <v>0.69418266100000003</v>
      </c>
      <c r="V4643" t="s">
        <v>5192</v>
      </c>
      <c r="W4643" t="s">
        <v>5193</v>
      </c>
      <c r="X4643">
        <v>0</v>
      </c>
      <c r="Y4643">
        <v>556</v>
      </c>
      <c r="Z4643" t="s">
        <v>5193</v>
      </c>
      <c r="AA4643" t="s">
        <v>5194</v>
      </c>
      <c r="AB4643" t="s">
        <v>25</v>
      </c>
      <c r="AC4643" t="s">
        <v>5193</v>
      </c>
      <c r="AD4643" t="s">
        <v>26</v>
      </c>
      <c r="AE4643" t="s">
        <v>5195</v>
      </c>
      <c r="AF4643">
        <v>10116</v>
      </c>
      <c r="AG4643" t="s">
        <v>26</v>
      </c>
      <c r="AH4643" t="s">
        <v>2104</v>
      </c>
      <c r="AI4643" t="s">
        <v>2105</v>
      </c>
      <c r="AJ4643" t="s">
        <v>30</v>
      </c>
      <c r="AK4643" t="s">
        <v>31</v>
      </c>
      <c r="AL4643" t="s">
        <v>2106</v>
      </c>
      <c r="AM4643" t="s">
        <v>55</v>
      </c>
      <c r="AN4643">
        <v>20100119</v>
      </c>
      <c r="AO4643" t="s">
        <v>34</v>
      </c>
      <c r="AP4643" t="s">
        <v>2104</v>
      </c>
      <c r="AQ4643" t="s">
        <v>2105</v>
      </c>
      <c r="AR4643" t="s">
        <v>77</v>
      </c>
      <c r="AS4643" t="s">
        <v>57</v>
      </c>
    </row>
    <row r="4644" spans="1:45">
      <c r="A4644" t="s">
        <v>5192</v>
      </c>
      <c r="B4644">
        <v>22</v>
      </c>
      <c r="C4644">
        <v>17</v>
      </c>
      <c r="D4644">
        <v>13</v>
      </c>
      <c r="E4644">
        <v>18</v>
      </c>
      <c r="F4644">
        <v>16</v>
      </c>
      <c r="G4644">
        <v>15</v>
      </c>
      <c r="H4644">
        <v>14</v>
      </c>
      <c r="I4644">
        <v>7</v>
      </c>
      <c r="J4644">
        <v>10</v>
      </c>
      <c r="K4644">
        <v>14</v>
      </c>
      <c r="L4644">
        <v>13</v>
      </c>
      <c r="M4644">
        <v>12</v>
      </c>
      <c r="N4644">
        <v>15</v>
      </c>
      <c r="O4644">
        <v>16</v>
      </c>
      <c r="P4644">
        <v>20</v>
      </c>
      <c r="Q4644">
        <v>16</v>
      </c>
      <c r="R4644">
        <v>0.153353094</v>
      </c>
      <c r="S4644">
        <v>1.8236705999999998E-2</v>
      </c>
      <c r="T4644">
        <v>1</v>
      </c>
      <c r="U4644">
        <v>0.69418266100000003</v>
      </c>
      <c r="V4644" t="s">
        <v>5192</v>
      </c>
      <c r="W4644" t="s">
        <v>5193</v>
      </c>
      <c r="X4644">
        <v>0</v>
      </c>
      <c r="Y4644">
        <v>556</v>
      </c>
      <c r="Z4644" t="s">
        <v>5193</v>
      </c>
      <c r="AA4644" t="s">
        <v>5194</v>
      </c>
      <c r="AB4644" t="s">
        <v>25</v>
      </c>
      <c r="AC4644" t="s">
        <v>5193</v>
      </c>
      <c r="AD4644" t="s">
        <v>26</v>
      </c>
      <c r="AE4644" t="s">
        <v>5195</v>
      </c>
      <c r="AF4644">
        <v>10116</v>
      </c>
      <c r="AG4644" t="s">
        <v>26</v>
      </c>
      <c r="AH4644" t="s">
        <v>589</v>
      </c>
      <c r="AI4644" t="s">
        <v>590</v>
      </c>
      <c r="AJ4644" t="s">
        <v>30</v>
      </c>
      <c r="AK4644" t="s">
        <v>31</v>
      </c>
      <c r="AL4644" t="s">
        <v>591</v>
      </c>
      <c r="AM4644" t="s">
        <v>55</v>
      </c>
      <c r="AN4644">
        <v>20100119</v>
      </c>
      <c r="AO4644" t="s">
        <v>34</v>
      </c>
      <c r="AP4644" t="s">
        <v>589</v>
      </c>
      <c r="AQ4644" t="s">
        <v>590</v>
      </c>
      <c r="AR4644" t="s">
        <v>329</v>
      </c>
      <c r="AS4644" t="s">
        <v>57</v>
      </c>
    </row>
    <row r="4645" spans="1:45">
      <c r="A4645" t="s">
        <v>5192</v>
      </c>
      <c r="B4645">
        <v>22</v>
      </c>
      <c r="C4645">
        <v>17</v>
      </c>
      <c r="D4645">
        <v>13</v>
      </c>
      <c r="E4645">
        <v>18</v>
      </c>
      <c r="F4645">
        <v>16</v>
      </c>
      <c r="G4645">
        <v>15</v>
      </c>
      <c r="H4645">
        <v>14</v>
      </c>
      <c r="I4645">
        <v>7</v>
      </c>
      <c r="J4645">
        <v>10</v>
      </c>
      <c r="K4645">
        <v>14</v>
      </c>
      <c r="L4645">
        <v>13</v>
      </c>
      <c r="M4645">
        <v>12</v>
      </c>
      <c r="N4645">
        <v>15</v>
      </c>
      <c r="O4645">
        <v>16</v>
      </c>
      <c r="P4645">
        <v>20</v>
      </c>
      <c r="Q4645">
        <v>16</v>
      </c>
      <c r="R4645">
        <v>0.153353094</v>
      </c>
      <c r="S4645">
        <v>1.8236705999999998E-2</v>
      </c>
      <c r="T4645">
        <v>1</v>
      </c>
      <c r="U4645">
        <v>0.69418266100000003</v>
      </c>
      <c r="V4645" t="s">
        <v>5192</v>
      </c>
      <c r="W4645" t="s">
        <v>5193</v>
      </c>
      <c r="X4645">
        <v>0</v>
      </c>
      <c r="Y4645">
        <v>556</v>
      </c>
      <c r="Z4645" t="s">
        <v>5193</v>
      </c>
      <c r="AA4645" t="s">
        <v>5194</v>
      </c>
      <c r="AB4645" t="s">
        <v>25</v>
      </c>
      <c r="AC4645" t="s">
        <v>5193</v>
      </c>
      <c r="AD4645" t="s">
        <v>26</v>
      </c>
      <c r="AE4645" t="s">
        <v>5195</v>
      </c>
      <c r="AF4645">
        <v>10116</v>
      </c>
      <c r="AG4645" t="s">
        <v>26</v>
      </c>
      <c r="AH4645" t="s">
        <v>326</v>
      </c>
      <c r="AI4645" t="s">
        <v>327</v>
      </c>
      <c r="AJ4645" t="s">
        <v>30</v>
      </c>
      <c r="AK4645" t="s">
        <v>31</v>
      </c>
      <c r="AL4645" t="s">
        <v>328</v>
      </c>
      <c r="AM4645" t="s">
        <v>55</v>
      </c>
      <c r="AN4645">
        <v>20100119</v>
      </c>
      <c r="AO4645" t="s">
        <v>34</v>
      </c>
      <c r="AP4645" t="s">
        <v>326</v>
      </c>
      <c r="AQ4645" t="s">
        <v>327</v>
      </c>
      <c r="AR4645" t="s">
        <v>329</v>
      </c>
      <c r="AS4645" t="s">
        <v>57</v>
      </c>
    </row>
    <row r="4646" spans="1:45">
      <c r="A4646" t="s">
        <v>5192</v>
      </c>
      <c r="B4646">
        <v>22</v>
      </c>
      <c r="C4646">
        <v>17</v>
      </c>
      <c r="D4646">
        <v>13</v>
      </c>
      <c r="E4646">
        <v>18</v>
      </c>
      <c r="F4646">
        <v>16</v>
      </c>
      <c r="G4646">
        <v>15</v>
      </c>
      <c r="H4646">
        <v>14</v>
      </c>
      <c r="I4646">
        <v>7</v>
      </c>
      <c r="J4646">
        <v>10</v>
      </c>
      <c r="K4646">
        <v>14</v>
      </c>
      <c r="L4646">
        <v>13</v>
      </c>
      <c r="M4646">
        <v>12</v>
      </c>
      <c r="N4646">
        <v>15</v>
      </c>
      <c r="O4646">
        <v>16</v>
      </c>
      <c r="P4646">
        <v>20</v>
      </c>
      <c r="Q4646">
        <v>16</v>
      </c>
      <c r="R4646">
        <v>0.153353094</v>
      </c>
      <c r="S4646">
        <v>1.8236705999999998E-2</v>
      </c>
      <c r="T4646">
        <v>1</v>
      </c>
      <c r="U4646">
        <v>0.69418266100000003</v>
      </c>
      <c r="V4646" t="s">
        <v>5192</v>
      </c>
      <c r="W4646" t="s">
        <v>5193</v>
      </c>
      <c r="X4646">
        <v>0</v>
      </c>
      <c r="Y4646">
        <v>556</v>
      </c>
      <c r="Z4646" t="s">
        <v>5193</v>
      </c>
      <c r="AA4646" t="s">
        <v>5194</v>
      </c>
      <c r="AB4646" t="s">
        <v>25</v>
      </c>
      <c r="AC4646" t="s">
        <v>5193</v>
      </c>
      <c r="AD4646" t="s">
        <v>26</v>
      </c>
      <c r="AE4646" t="s">
        <v>5195</v>
      </c>
      <c r="AF4646">
        <v>10116</v>
      </c>
      <c r="AG4646" t="s">
        <v>26</v>
      </c>
      <c r="AH4646" t="s">
        <v>586</v>
      </c>
      <c r="AI4646" t="s">
        <v>587</v>
      </c>
      <c r="AJ4646" t="s">
        <v>30</v>
      </c>
      <c r="AK4646" t="s">
        <v>31</v>
      </c>
      <c r="AL4646" t="s">
        <v>588</v>
      </c>
      <c r="AM4646" t="s">
        <v>33</v>
      </c>
      <c r="AN4646">
        <v>20100119</v>
      </c>
      <c r="AO4646" t="s">
        <v>34</v>
      </c>
      <c r="AP4646" t="s">
        <v>586</v>
      </c>
      <c r="AQ4646" t="s">
        <v>587</v>
      </c>
      <c r="AR4646" t="s">
        <v>136</v>
      </c>
      <c r="AS4646" t="s">
        <v>36</v>
      </c>
    </row>
    <row r="4647" spans="1:45">
      <c r="A4647" t="s">
        <v>5192</v>
      </c>
      <c r="B4647">
        <v>22</v>
      </c>
      <c r="C4647">
        <v>17</v>
      </c>
      <c r="D4647">
        <v>13</v>
      </c>
      <c r="E4647">
        <v>18</v>
      </c>
      <c r="F4647">
        <v>16</v>
      </c>
      <c r="G4647">
        <v>15</v>
      </c>
      <c r="H4647">
        <v>14</v>
      </c>
      <c r="I4647">
        <v>7</v>
      </c>
      <c r="J4647">
        <v>10</v>
      </c>
      <c r="K4647">
        <v>14</v>
      </c>
      <c r="L4647">
        <v>13</v>
      </c>
      <c r="M4647">
        <v>12</v>
      </c>
      <c r="N4647">
        <v>15</v>
      </c>
      <c r="O4647">
        <v>16</v>
      </c>
      <c r="P4647">
        <v>20</v>
      </c>
      <c r="Q4647">
        <v>16</v>
      </c>
      <c r="R4647">
        <v>0.153353094</v>
      </c>
      <c r="S4647">
        <v>1.8236705999999998E-2</v>
      </c>
      <c r="T4647">
        <v>1</v>
      </c>
      <c r="U4647">
        <v>0.69418266100000003</v>
      </c>
      <c r="V4647" t="s">
        <v>5192</v>
      </c>
      <c r="W4647" t="s">
        <v>5193</v>
      </c>
      <c r="X4647">
        <v>0</v>
      </c>
      <c r="Y4647">
        <v>556</v>
      </c>
      <c r="Z4647" t="s">
        <v>5193</v>
      </c>
      <c r="AA4647" t="s">
        <v>5194</v>
      </c>
      <c r="AB4647" t="s">
        <v>25</v>
      </c>
      <c r="AC4647" t="s">
        <v>5193</v>
      </c>
      <c r="AD4647" t="s">
        <v>26</v>
      </c>
      <c r="AE4647" t="s">
        <v>5195</v>
      </c>
      <c r="AF4647">
        <v>10116</v>
      </c>
      <c r="AG4647" t="s">
        <v>26</v>
      </c>
      <c r="AH4647" t="s">
        <v>89</v>
      </c>
      <c r="AI4647" t="s">
        <v>90</v>
      </c>
      <c r="AJ4647" t="s">
        <v>30</v>
      </c>
      <c r="AK4647" t="s">
        <v>31</v>
      </c>
      <c r="AL4647" t="s">
        <v>91</v>
      </c>
      <c r="AM4647" t="s">
        <v>55</v>
      </c>
      <c r="AN4647">
        <v>20100119</v>
      </c>
      <c r="AO4647" t="s">
        <v>34</v>
      </c>
      <c r="AP4647" t="s">
        <v>89</v>
      </c>
      <c r="AQ4647" t="s">
        <v>90</v>
      </c>
      <c r="AR4647" t="s">
        <v>77</v>
      </c>
      <c r="AS4647" t="s">
        <v>57</v>
      </c>
    </row>
    <row r="4648" spans="1:45">
      <c r="A4648" t="s">
        <v>5192</v>
      </c>
      <c r="B4648">
        <v>22</v>
      </c>
      <c r="C4648">
        <v>17</v>
      </c>
      <c r="D4648">
        <v>13</v>
      </c>
      <c r="E4648">
        <v>18</v>
      </c>
      <c r="F4648">
        <v>16</v>
      </c>
      <c r="G4648">
        <v>15</v>
      </c>
      <c r="H4648">
        <v>14</v>
      </c>
      <c r="I4648">
        <v>7</v>
      </c>
      <c r="J4648">
        <v>10</v>
      </c>
      <c r="K4648">
        <v>14</v>
      </c>
      <c r="L4648">
        <v>13</v>
      </c>
      <c r="M4648">
        <v>12</v>
      </c>
      <c r="N4648">
        <v>15</v>
      </c>
      <c r="O4648">
        <v>16</v>
      </c>
      <c r="P4648">
        <v>20</v>
      </c>
      <c r="Q4648">
        <v>16</v>
      </c>
      <c r="R4648">
        <v>0.153353094</v>
      </c>
      <c r="S4648">
        <v>1.8236705999999998E-2</v>
      </c>
      <c r="T4648">
        <v>1</v>
      </c>
      <c r="U4648">
        <v>0.69418266100000003</v>
      </c>
      <c r="V4648" t="s">
        <v>5192</v>
      </c>
      <c r="W4648" t="s">
        <v>5193</v>
      </c>
      <c r="X4648">
        <v>0</v>
      </c>
      <c r="Y4648">
        <v>556</v>
      </c>
      <c r="Z4648" t="s">
        <v>5193</v>
      </c>
      <c r="AA4648" t="s">
        <v>5194</v>
      </c>
      <c r="AB4648" t="s">
        <v>25</v>
      </c>
      <c r="AC4648" t="s">
        <v>5193</v>
      </c>
      <c r="AD4648" t="s">
        <v>26</v>
      </c>
      <c r="AE4648" t="s">
        <v>5195</v>
      </c>
      <c r="AF4648">
        <v>10116</v>
      </c>
      <c r="AG4648" t="s">
        <v>26</v>
      </c>
      <c r="AH4648" t="s">
        <v>105</v>
      </c>
      <c r="AI4648" t="s">
        <v>106</v>
      </c>
      <c r="AJ4648" t="s">
        <v>30</v>
      </c>
      <c r="AK4648" t="s">
        <v>31</v>
      </c>
      <c r="AL4648" t="s">
        <v>107</v>
      </c>
      <c r="AM4648" t="s">
        <v>55</v>
      </c>
      <c r="AN4648">
        <v>20100119</v>
      </c>
      <c r="AO4648" t="s">
        <v>34</v>
      </c>
      <c r="AP4648" t="s">
        <v>105</v>
      </c>
      <c r="AQ4648" t="s">
        <v>106</v>
      </c>
      <c r="AR4648" t="s">
        <v>77</v>
      </c>
      <c r="AS4648" t="s">
        <v>57</v>
      </c>
    </row>
    <row r="4649" spans="1:45">
      <c r="A4649" t="s">
        <v>5192</v>
      </c>
      <c r="B4649">
        <v>22</v>
      </c>
      <c r="C4649">
        <v>17</v>
      </c>
      <c r="D4649">
        <v>13</v>
      </c>
      <c r="E4649">
        <v>18</v>
      </c>
      <c r="F4649">
        <v>16</v>
      </c>
      <c r="G4649">
        <v>15</v>
      </c>
      <c r="H4649">
        <v>14</v>
      </c>
      <c r="I4649">
        <v>7</v>
      </c>
      <c r="J4649">
        <v>10</v>
      </c>
      <c r="K4649">
        <v>14</v>
      </c>
      <c r="L4649">
        <v>13</v>
      </c>
      <c r="M4649">
        <v>12</v>
      </c>
      <c r="N4649">
        <v>15</v>
      </c>
      <c r="O4649">
        <v>16</v>
      </c>
      <c r="P4649">
        <v>20</v>
      </c>
      <c r="Q4649">
        <v>16</v>
      </c>
      <c r="R4649">
        <v>0.153353094</v>
      </c>
      <c r="S4649">
        <v>1.8236705999999998E-2</v>
      </c>
      <c r="T4649">
        <v>1</v>
      </c>
      <c r="U4649">
        <v>0.69418266100000003</v>
      </c>
      <c r="V4649" t="s">
        <v>5192</v>
      </c>
      <c r="W4649" t="s">
        <v>5193</v>
      </c>
      <c r="X4649">
        <v>0</v>
      </c>
      <c r="Y4649">
        <v>556</v>
      </c>
      <c r="Z4649" t="s">
        <v>5193</v>
      </c>
      <c r="AA4649" t="s">
        <v>5194</v>
      </c>
      <c r="AB4649" t="s">
        <v>25</v>
      </c>
      <c r="AC4649" t="s">
        <v>5193</v>
      </c>
      <c r="AD4649" t="s">
        <v>26</v>
      </c>
      <c r="AE4649" t="s">
        <v>5195</v>
      </c>
      <c r="AF4649">
        <v>10116</v>
      </c>
      <c r="AG4649" t="s">
        <v>26</v>
      </c>
      <c r="AH4649" t="s">
        <v>95</v>
      </c>
      <c r="AI4649" t="s">
        <v>96</v>
      </c>
      <c r="AJ4649" t="s">
        <v>30</v>
      </c>
      <c r="AK4649" t="s">
        <v>31</v>
      </c>
      <c r="AL4649" t="s">
        <v>97</v>
      </c>
      <c r="AM4649" t="s">
        <v>55</v>
      </c>
      <c r="AN4649">
        <v>20100119</v>
      </c>
      <c r="AO4649" t="s">
        <v>34</v>
      </c>
      <c r="AP4649" t="s">
        <v>95</v>
      </c>
      <c r="AQ4649" t="s">
        <v>96</v>
      </c>
      <c r="AR4649" t="s">
        <v>77</v>
      </c>
      <c r="AS4649" t="s">
        <v>57</v>
      </c>
    </row>
    <row r="4650" spans="1:45">
      <c r="A4650" t="s">
        <v>5196</v>
      </c>
      <c r="B4650">
        <v>13</v>
      </c>
      <c r="C4650">
        <v>10</v>
      </c>
      <c r="D4650">
        <v>15</v>
      </c>
      <c r="E4650">
        <v>19</v>
      </c>
      <c r="F4650">
        <v>14</v>
      </c>
      <c r="G4650">
        <v>16</v>
      </c>
      <c r="H4650">
        <v>15</v>
      </c>
      <c r="I4650">
        <v>19</v>
      </c>
      <c r="J4650">
        <v>12</v>
      </c>
      <c r="K4650">
        <v>14</v>
      </c>
      <c r="L4650">
        <v>13</v>
      </c>
      <c r="M4650">
        <v>18</v>
      </c>
      <c r="N4650">
        <v>14</v>
      </c>
      <c r="O4650">
        <v>15</v>
      </c>
      <c r="P4650">
        <v>15</v>
      </c>
      <c r="Q4650">
        <v>16</v>
      </c>
      <c r="R4650">
        <v>0.451680462</v>
      </c>
      <c r="S4650">
        <v>0.60559422200000002</v>
      </c>
      <c r="T4650">
        <v>0.477907843</v>
      </c>
      <c r="U4650">
        <v>0.69395163299999996</v>
      </c>
      <c r="V4650" t="s">
        <v>5196</v>
      </c>
      <c r="W4650" t="s">
        <v>5197</v>
      </c>
      <c r="X4650" s="1">
        <v>1.9999999999999999E-94</v>
      </c>
      <c r="Y4650">
        <v>283</v>
      </c>
      <c r="Z4650" t="s">
        <v>5197</v>
      </c>
      <c r="AA4650" t="s">
        <v>5198</v>
      </c>
      <c r="AB4650" t="s">
        <v>25</v>
      </c>
      <c r="AC4650" t="s">
        <v>5197</v>
      </c>
      <c r="AD4650" t="s">
        <v>26</v>
      </c>
      <c r="AE4650" t="s">
        <v>5199</v>
      </c>
      <c r="AF4650">
        <v>6239</v>
      </c>
      <c r="AG4650" t="s">
        <v>26</v>
      </c>
      <c r="AH4650" t="s">
        <v>383</v>
      </c>
      <c r="AI4650" t="s">
        <v>384</v>
      </c>
      <c r="AJ4650" t="s">
        <v>30</v>
      </c>
      <c r="AK4650" t="s">
        <v>31</v>
      </c>
      <c r="AL4650" t="s">
        <v>385</v>
      </c>
      <c r="AM4650" t="s">
        <v>40</v>
      </c>
      <c r="AN4650">
        <v>20100119</v>
      </c>
      <c r="AO4650" t="s">
        <v>34</v>
      </c>
      <c r="AP4650" t="s">
        <v>383</v>
      </c>
      <c r="AQ4650" t="s">
        <v>384</v>
      </c>
      <c r="AR4650" t="s">
        <v>386</v>
      </c>
      <c r="AS4650" t="s">
        <v>41</v>
      </c>
    </row>
    <row r="4651" spans="1:45">
      <c r="A4651" t="s">
        <v>5196</v>
      </c>
      <c r="B4651">
        <v>13</v>
      </c>
      <c r="C4651">
        <v>10</v>
      </c>
      <c r="D4651">
        <v>15</v>
      </c>
      <c r="E4651">
        <v>19</v>
      </c>
      <c r="F4651">
        <v>14</v>
      </c>
      <c r="G4651">
        <v>16</v>
      </c>
      <c r="H4651">
        <v>15</v>
      </c>
      <c r="I4651">
        <v>19</v>
      </c>
      <c r="J4651">
        <v>12</v>
      </c>
      <c r="K4651">
        <v>14</v>
      </c>
      <c r="L4651">
        <v>13</v>
      </c>
      <c r="M4651">
        <v>18</v>
      </c>
      <c r="N4651">
        <v>14</v>
      </c>
      <c r="O4651">
        <v>15</v>
      </c>
      <c r="P4651">
        <v>15</v>
      </c>
      <c r="Q4651">
        <v>16</v>
      </c>
      <c r="R4651">
        <v>0.451680462</v>
      </c>
      <c r="S4651">
        <v>0.60559422200000002</v>
      </c>
      <c r="T4651">
        <v>0.477907843</v>
      </c>
      <c r="U4651">
        <v>0.69395163299999996</v>
      </c>
      <c r="V4651" t="s">
        <v>5196</v>
      </c>
      <c r="W4651" t="s">
        <v>5197</v>
      </c>
      <c r="X4651" s="1">
        <v>1.9999999999999999E-94</v>
      </c>
      <c r="Y4651">
        <v>283</v>
      </c>
      <c r="Z4651" t="s">
        <v>5197</v>
      </c>
      <c r="AA4651" t="s">
        <v>5198</v>
      </c>
      <c r="AB4651" t="s">
        <v>25</v>
      </c>
      <c r="AC4651" t="s">
        <v>5197</v>
      </c>
      <c r="AD4651" t="s">
        <v>26</v>
      </c>
      <c r="AE4651" t="s">
        <v>5199</v>
      </c>
      <c r="AF4651">
        <v>6239</v>
      </c>
      <c r="AG4651" t="s">
        <v>26</v>
      </c>
      <c r="AH4651" t="s">
        <v>380</v>
      </c>
      <c r="AI4651" t="s">
        <v>381</v>
      </c>
      <c r="AJ4651" t="s">
        <v>30</v>
      </c>
      <c r="AK4651" t="s">
        <v>31</v>
      </c>
      <c r="AL4651" t="s">
        <v>382</v>
      </c>
      <c r="AM4651" t="s">
        <v>40</v>
      </c>
      <c r="AN4651">
        <v>20100119</v>
      </c>
      <c r="AO4651" t="s">
        <v>34</v>
      </c>
      <c r="AP4651" t="s">
        <v>380</v>
      </c>
      <c r="AQ4651" t="s">
        <v>381</v>
      </c>
      <c r="AR4651" t="s">
        <v>45</v>
      </c>
      <c r="AS4651" t="s">
        <v>41</v>
      </c>
    </row>
    <row r="4652" spans="1:45">
      <c r="A4652" t="s">
        <v>5200</v>
      </c>
      <c r="B4652">
        <v>15</v>
      </c>
      <c r="C4652">
        <v>18</v>
      </c>
      <c r="D4652">
        <v>18</v>
      </c>
      <c r="E4652">
        <v>14</v>
      </c>
      <c r="F4652">
        <v>10</v>
      </c>
      <c r="G4652">
        <v>10</v>
      </c>
      <c r="H4652">
        <v>16</v>
      </c>
      <c r="I4652">
        <v>19</v>
      </c>
      <c r="J4652">
        <v>17</v>
      </c>
      <c r="K4652">
        <v>18</v>
      </c>
      <c r="L4652">
        <v>17</v>
      </c>
      <c r="M4652">
        <v>12</v>
      </c>
      <c r="N4652">
        <v>9</v>
      </c>
      <c r="O4652">
        <v>12</v>
      </c>
      <c r="P4652">
        <v>17</v>
      </c>
      <c r="Q4652">
        <v>16</v>
      </c>
      <c r="R4652">
        <v>0.351409737</v>
      </c>
      <c r="S4652">
        <v>0.317099034</v>
      </c>
      <c r="T4652">
        <v>0.314890212</v>
      </c>
      <c r="U4652">
        <v>0.88506248899999995</v>
      </c>
      <c r="V4652" t="s">
        <v>5200</v>
      </c>
      <c r="W4652" t="s">
        <v>5201</v>
      </c>
      <c r="X4652">
        <v>0</v>
      </c>
      <c r="Y4652">
        <v>1095</v>
      </c>
      <c r="Z4652" t="s">
        <v>5201</v>
      </c>
      <c r="AA4652" t="s">
        <v>5202</v>
      </c>
      <c r="AB4652" t="s">
        <v>25</v>
      </c>
      <c r="AC4652" t="s">
        <v>5201</v>
      </c>
      <c r="AD4652" t="s">
        <v>26</v>
      </c>
      <c r="AE4652" t="s">
        <v>5203</v>
      </c>
      <c r="AF4652">
        <v>9606</v>
      </c>
      <c r="AG4652" t="s">
        <v>26</v>
      </c>
      <c r="AH4652" t="s">
        <v>928</v>
      </c>
      <c r="AI4652" t="s">
        <v>929</v>
      </c>
      <c r="AJ4652" t="s">
        <v>30</v>
      </c>
      <c r="AK4652" t="s">
        <v>31</v>
      </c>
      <c r="AL4652" t="s">
        <v>930</v>
      </c>
      <c r="AM4652" t="s">
        <v>33</v>
      </c>
      <c r="AN4652">
        <v>20100119</v>
      </c>
      <c r="AO4652" t="s">
        <v>34</v>
      </c>
      <c r="AP4652" t="s">
        <v>928</v>
      </c>
      <c r="AQ4652" t="s">
        <v>929</v>
      </c>
      <c r="AR4652" t="s">
        <v>35</v>
      </c>
      <c r="AS4652" t="s">
        <v>36</v>
      </c>
    </row>
    <row r="4653" spans="1:45">
      <c r="A4653" t="s">
        <v>5200</v>
      </c>
      <c r="B4653">
        <v>15</v>
      </c>
      <c r="C4653">
        <v>18</v>
      </c>
      <c r="D4653">
        <v>18</v>
      </c>
      <c r="E4653">
        <v>14</v>
      </c>
      <c r="F4653">
        <v>10</v>
      </c>
      <c r="G4653">
        <v>10</v>
      </c>
      <c r="H4653">
        <v>16</v>
      </c>
      <c r="I4653">
        <v>19</v>
      </c>
      <c r="J4653">
        <v>17</v>
      </c>
      <c r="K4653">
        <v>18</v>
      </c>
      <c r="L4653">
        <v>17</v>
      </c>
      <c r="M4653">
        <v>12</v>
      </c>
      <c r="N4653">
        <v>9</v>
      </c>
      <c r="O4653">
        <v>12</v>
      </c>
      <c r="P4653">
        <v>17</v>
      </c>
      <c r="Q4653">
        <v>16</v>
      </c>
      <c r="R4653">
        <v>0.351409737</v>
      </c>
      <c r="S4653">
        <v>0.317099034</v>
      </c>
      <c r="T4653">
        <v>0.314890212</v>
      </c>
      <c r="U4653">
        <v>0.88506248899999995</v>
      </c>
      <c r="V4653" t="s">
        <v>5200</v>
      </c>
      <c r="W4653" t="s">
        <v>5201</v>
      </c>
      <c r="X4653">
        <v>0</v>
      </c>
      <c r="Y4653">
        <v>1095</v>
      </c>
      <c r="Z4653" t="s">
        <v>5201</v>
      </c>
      <c r="AA4653" t="s">
        <v>5202</v>
      </c>
      <c r="AB4653" t="s">
        <v>25</v>
      </c>
      <c r="AC4653" t="s">
        <v>5201</v>
      </c>
      <c r="AD4653" t="s">
        <v>26</v>
      </c>
      <c r="AE4653" t="s">
        <v>5203</v>
      </c>
      <c r="AF4653">
        <v>9606</v>
      </c>
      <c r="AG4653" t="s">
        <v>26</v>
      </c>
      <c r="AH4653" t="s">
        <v>95</v>
      </c>
      <c r="AI4653" t="s">
        <v>96</v>
      </c>
      <c r="AJ4653" t="s">
        <v>30</v>
      </c>
      <c r="AK4653" t="s">
        <v>31</v>
      </c>
      <c r="AL4653" t="s">
        <v>97</v>
      </c>
      <c r="AM4653" t="s">
        <v>55</v>
      </c>
      <c r="AN4653">
        <v>20100119</v>
      </c>
      <c r="AO4653" t="s">
        <v>34</v>
      </c>
      <c r="AP4653" t="s">
        <v>95</v>
      </c>
      <c r="AQ4653" t="s">
        <v>96</v>
      </c>
      <c r="AR4653" t="s">
        <v>77</v>
      </c>
      <c r="AS4653" t="s">
        <v>57</v>
      </c>
    </row>
    <row r="4654" spans="1:45">
      <c r="A4654" t="s">
        <v>5200</v>
      </c>
      <c r="B4654">
        <v>15</v>
      </c>
      <c r="C4654">
        <v>18</v>
      </c>
      <c r="D4654">
        <v>18</v>
      </c>
      <c r="E4654">
        <v>14</v>
      </c>
      <c r="F4654">
        <v>10</v>
      </c>
      <c r="G4654">
        <v>10</v>
      </c>
      <c r="H4654">
        <v>16</v>
      </c>
      <c r="I4654">
        <v>19</v>
      </c>
      <c r="J4654">
        <v>17</v>
      </c>
      <c r="K4654">
        <v>18</v>
      </c>
      <c r="L4654">
        <v>17</v>
      </c>
      <c r="M4654">
        <v>12</v>
      </c>
      <c r="N4654">
        <v>9</v>
      </c>
      <c r="O4654">
        <v>12</v>
      </c>
      <c r="P4654">
        <v>17</v>
      </c>
      <c r="Q4654">
        <v>16</v>
      </c>
      <c r="R4654">
        <v>0.351409737</v>
      </c>
      <c r="S4654">
        <v>0.317099034</v>
      </c>
      <c r="T4654">
        <v>0.314890212</v>
      </c>
      <c r="U4654">
        <v>0.88506248899999995</v>
      </c>
      <c r="V4654" t="s">
        <v>5200</v>
      </c>
      <c r="W4654" t="s">
        <v>5201</v>
      </c>
      <c r="X4654">
        <v>0</v>
      </c>
      <c r="Y4654">
        <v>1095</v>
      </c>
      <c r="Z4654" t="s">
        <v>5201</v>
      </c>
      <c r="AA4654" t="s">
        <v>5202</v>
      </c>
      <c r="AB4654" t="s">
        <v>25</v>
      </c>
      <c r="AC4654" t="s">
        <v>5201</v>
      </c>
      <c r="AD4654" t="s">
        <v>26</v>
      </c>
      <c r="AE4654" t="s">
        <v>5203</v>
      </c>
      <c r="AF4654">
        <v>9606</v>
      </c>
      <c r="AG4654" t="s">
        <v>26</v>
      </c>
      <c r="AH4654" t="s">
        <v>62</v>
      </c>
      <c r="AI4654" t="s">
        <v>63</v>
      </c>
      <c r="AJ4654" t="s">
        <v>477</v>
      </c>
      <c r="AK4654" t="s">
        <v>478</v>
      </c>
      <c r="AL4654" t="s">
        <v>5204</v>
      </c>
      <c r="AM4654" t="s">
        <v>40</v>
      </c>
      <c r="AN4654">
        <v>20090608</v>
      </c>
      <c r="AO4654" t="s">
        <v>34</v>
      </c>
      <c r="AP4654" t="s">
        <v>62</v>
      </c>
      <c r="AQ4654" t="s">
        <v>63</v>
      </c>
      <c r="AR4654" t="s">
        <v>63</v>
      </c>
      <c r="AS4654" t="s">
        <v>41</v>
      </c>
    </row>
    <row r="4655" spans="1:45">
      <c r="A4655" t="s">
        <v>5200</v>
      </c>
      <c r="B4655">
        <v>15</v>
      </c>
      <c r="C4655">
        <v>18</v>
      </c>
      <c r="D4655">
        <v>18</v>
      </c>
      <c r="E4655">
        <v>14</v>
      </c>
      <c r="F4655">
        <v>10</v>
      </c>
      <c r="G4655">
        <v>10</v>
      </c>
      <c r="H4655">
        <v>16</v>
      </c>
      <c r="I4655">
        <v>19</v>
      </c>
      <c r="J4655">
        <v>17</v>
      </c>
      <c r="K4655">
        <v>18</v>
      </c>
      <c r="L4655">
        <v>17</v>
      </c>
      <c r="M4655">
        <v>12</v>
      </c>
      <c r="N4655">
        <v>9</v>
      </c>
      <c r="O4655">
        <v>12</v>
      </c>
      <c r="P4655">
        <v>17</v>
      </c>
      <c r="Q4655">
        <v>16</v>
      </c>
      <c r="R4655">
        <v>0.351409737</v>
      </c>
      <c r="S4655">
        <v>0.317099034</v>
      </c>
      <c r="T4655">
        <v>0.314890212</v>
      </c>
      <c r="U4655">
        <v>0.88506248899999995</v>
      </c>
      <c r="V4655" t="s">
        <v>5200</v>
      </c>
      <c r="W4655" t="s">
        <v>5201</v>
      </c>
      <c r="X4655">
        <v>0</v>
      </c>
      <c r="Y4655">
        <v>1095</v>
      </c>
      <c r="Z4655" t="s">
        <v>5201</v>
      </c>
      <c r="AA4655" t="s">
        <v>5202</v>
      </c>
      <c r="AB4655" t="s">
        <v>25</v>
      </c>
      <c r="AC4655" t="s">
        <v>5201</v>
      </c>
      <c r="AD4655" t="s">
        <v>26</v>
      </c>
      <c r="AE4655" t="s">
        <v>5203</v>
      </c>
      <c r="AF4655">
        <v>9606</v>
      </c>
      <c r="AG4655" t="s">
        <v>26</v>
      </c>
      <c r="AH4655" t="s">
        <v>62</v>
      </c>
      <c r="AI4655" t="s">
        <v>63</v>
      </c>
      <c r="AJ4655" t="s">
        <v>477</v>
      </c>
      <c r="AK4655" t="s">
        <v>478</v>
      </c>
      <c r="AL4655" t="s">
        <v>5204</v>
      </c>
      <c r="AM4655" t="s">
        <v>40</v>
      </c>
      <c r="AN4655">
        <v>20090608</v>
      </c>
      <c r="AO4655" t="s">
        <v>34</v>
      </c>
      <c r="AP4655" t="s">
        <v>62</v>
      </c>
      <c r="AQ4655" t="s">
        <v>63</v>
      </c>
      <c r="AR4655" t="s">
        <v>61</v>
      </c>
      <c r="AS4655" t="s">
        <v>41</v>
      </c>
    </row>
    <row r="4656" spans="1:45">
      <c r="A4656" t="s">
        <v>5200</v>
      </c>
      <c r="B4656">
        <v>15</v>
      </c>
      <c r="C4656">
        <v>18</v>
      </c>
      <c r="D4656">
        <v>18</v>
      </c>
      <c r="E4656">
        <v>14</v>
      </c>
      <c r="F4656">
        <v>10</v>
      </c>
      <c r="G4656">
        <v>10</v>
      </c>
      <c r="H4656">
        <v>16</v>
      </c>
      <c r="I4656">
        <v>19</v>
      </c>
      <c r="J4656">
        <v>17</v>
      </c>
      <c r="K4656">
        <v>18</v>
      </c>
      <c r="L4656">
        <v>17</v>
      </c>
      <c r="M4656">
        <v>12</v>
      </c>
      <c r="N4656">
        <v>9</v>
      </c>
      <c r="O4656">
        <v>12</v>
      </c>
      <c r="P4656">
        <v>17</v>
      </c>
      <c r="Q4656">
        <v>16</v>
      </c>
      <c r="R4656">
        <v>0.351409737</v>
      </c>
      <c r="S4656">
        <v>0.317099034</v>
      </c>
      <c r="T4656">
        <v>0.314890212</v>
      </c>
      <c r="U4656">
        <v>0.88506248899999995</v>
      </c>
      <c r="V4656" t="s">
        <v>5200</v>
      </c>
      <c r="W4656" t="s">
        <v>5201</v>
      </c>
      <c r="X4656">
        <v>0</v>
      </c>
      <c r="Y4656">
        <v>1095</v>
      </c>
      <c r="Z4656" t="s">
        <v>5201</v>
      </c>
      <c r="AA4656" t="s">
        <v>5202</v>
      </c>
      <c r="AB4656" t="s">
        <v>25</v>
      </c>
      <c r="AC4656" t="s">
        <v>5201</v>
      </c>
      <c r="AD4656" t="s">
        <v>26</v>
      </c>
      <c r="AE4656" t="s">
        <v>5203</v>
      </c>
      <c r="AF4656">
        <v>9606</v>
      </c>
      <c r="AG4656" t="s">
        <v>26</v>
      </c>
      <c r="AH4656" t="s">
        <v>46</v>
      </c>
      <c r="AI4656" t="s">
        <v>35</v>
      </c>
      <c r="AJ4656" t="s">
        <v>30</v>
      </c>
      <c r="AK4656" t="s">
        <v>31</v>
      </c>
      <c r="AL4656" t="s">
        <v>47</v>
      </c>
      <c r="AM4656" t="s">
        <v>33</v>
      </c>
      <c r="AN4656">
        <v>20100119</v>
      </c>
      <c r="AO4656" t="s">
        <v>34</v>
      </c>
      <c r="AP4656" t="s">
        <v>46</v>
      </c>
      <c r="AQ4656" t="s">
        <v>35</v>
      </c>
      <c r="AR4656" t="s">
        <v>35</v>
      </c>
      <c r="AS4656" t="s">
        <v>36</v>
      </c>
    </row>
    <row r="4657" spans="1:45">
      <c r="A4657" t="s">
        <v>5200</v>
      </c>
      <c r="B4657">
        <v>15</v>
      </c>
      <c r="C4657">
        <v>18</v>
      </c>
      <c r="D4657">
        <v>18</v>
      </c>
      <c r="E4657">
        <v>14</v>
      </c>
      <c r="F4657">
        <v>10</v>
      </c>
      <c r="G4657">
        <v>10</v>
      </c>
      <c r="H4657">
        <v>16</v>
      </c>
      <c r="I4657">
        <v>19</v>
      </c>
      <c r="J4657">
        <v>17</v>
      </c>
      <c r="K4657">
        <v>18</v>
      </c>
      <c r="L4657">
        <v>17</v>
      </c>
      <c r="M4657">
        <v>12</v>
      </c>
      <c r="N4657">
        <v>9</v>
      </c>
      <c r="O4657">
        <v>12</v>
      </c>
      <c r="P4657">
        <v>17</v>
      </c>
      <c r="Q4657">
        <v>16</v>
      </c>
      <c r="R4657">
        <v>0.351409737</v>
      </c>
      <c r="S4657">
        <v>0.317099034</v>
      </c>
      <c r="T4657">
        <v>0.314890212</v>
      </c>
      <c r="U4657">
        <v>0.88506248899999995</v>
      </c>
      <c r="V4657" t="s">
        <v>5200</v>
      </c>
      <c r="W4657" t="s">
        <v>5201</v>
      </c>
      <c r="X4657">
        <v>0</v>
      </c>
      <c r="Y4657">
        <v>1095</v>
      </c>
      <c r="Z4657" t="s">
        <v>5201</v>
      </c>
      <c r="AA4657" t="s">
        <v>5202</v>
      </c>
      <c r="AB4657" t="s">
        <v>25</v>
      </c>
      <c r="AC4657" t="s">
        <v>5201</v>
      </c>
      <c r="AD4657" t="s">
        <v>26</v>
      </c>
      <c r="AE4657" t="s">
        <v>5203</v>
      </c>
      <c r="AF4657">
        <v>9606</v>
      </c>
      <c r="AG4657" t="s">
        <v>26</v>
      </c>
      <c r="AH4657" t="s">
        <v>555</v>
      </c>
      <c r="AI4657" t="s">
        <v>556</v>
      </c>
      <c r="AJ4657" t="s">
        <v>477</v>
      </c>
      <c r="AK4657" t="s">
        <v>478</v>
      </c>
      <c r="AL4657" t="s">
        <v>5204</v>
      </c>
      <c r="AM4657" t="s">
        <v>40</v>
      </c>
      <c r="AN4657">
        <v>20090608</v>
      </c>
      <c r="AO4657" t="s">
        <v>34</v>
      </c>
      <c r="AP4657" t="s">
        <v>555</v>
      </c>
      <c r="AQ4657" t="s">
        <v>556</v>
      </c>
      <c r="AR4657" t="s">
        <v>556</v>
      </c>
      <c r="AS4657" t="s">
        <v>41</v>
      </c>
    </row>
    <row r="4658" spans="1:45">
      <c r="A4658" t="s">
        <v>5200</v>
      </c>
      <c r="B4658">
        <v>15</v>
      </c>
      <c r="C4658">
        <v>18</v>
      </c>
      <c r="D4658">
        <v>18</v>
      </c>
      <c r="E4658">
        <v>14</v>
      </c>
      <c r="F4658">
        <v>10</v>
      </c>
      <c r="G4658">
        <v>10</v>
      </c>
      <c r="H4658">
        <v>16</v>
      </c>
      <c r="I4658">
        <v>19</v>
      </c>
      <c r="J4658">
        <v>17</v>
      </c>
      <c r="K4658">
        <v>18</v>
      </c>
      <c r="L4658">
        <v>17</v>
      </c>
      <c r="M4658">
        <v>12</v>
      </c>
      <c r="N4658">
        <v>9</v>
      </c>
      <c r="O4658">
        <v>12</v>
      </c>
      <c r="P4658">
        <v>17</v>
      </c>
      <c r="Q4658">
        <v>16</v>
      </c>
      <c r="R4658">
        <v>0.351409737</v>
      </c>
      <c r="S4658">
        <v>0.317099034</v>
      </c>
      <c r="T4658">
        <v>0.314890212</v>
      </c>
      <c r="U4658">
        <v>0.88506248899999995</v>
      </c>
      <c r="V4658" t="s">
        <v>5200</v>
      </c>
      <c r="W4658" t="s">
        <v>5201</v>
      </c>
      <c r="X4658">
        <v>0</v>
      </c>
      <c r="Y4658">
        <v>1095</v>
      </c>
      <c r="Z4658" t="s">
        <v>5201</v>
      </c>
      <c r="AA4658" t="s">
        <v>5202</v>
      </c>
      <c r="AB4658" t="s">
        <v>25</v>
      </c>
      <c r="AC4658" t="s">
        <v>5201</v>
      </c>
      <c r="AD4658" t="s">
        <v>26</v>
      </c>
      <c r="AE4658" t="s">
        <v>5203</v>
      </c>
      <c r="AF4658">
        <v>9606</v>
      </c>
      <c r="AG4658" t="s">
        <v>26</v>
      </c>
      <c r="AH4658" t="s">
        <v>89</v>
      </c>
      <c r="AI4658" t="s">
        <v>90</v>
      </c>
      <c r="AJ4658" t="s">
        <v>30</v>
      </c>
      <c r="AK4658" t="s">
        <v>31</v>
      </c>
      <c r="AL4658" t="s">
        <v>91</v>
      </c>
      <c r="AM4658" t="s">
        <v>55</v>
      </c>
      <c r="AN4658">
        <v>20100119</v>
      </c>
      <c r="AO4658" t="s">
        <v>34</v>
      </c>
      <c r="AP4658" t="s">
        <v>89</v>
      </c>
      <c r="AQ4658" t="s">
        <v>90</v>
      </c>
      <c r="AR4658" t="s">
        <v>77</v>
      </c>
      <c r="AS4658" t="s">
        <v>57</v>
      </c>
    </row>
    <row r="4659" spans="1:45">
      <c r="A4659" t="s">
        <v>5200</v>
      </c>
      <c r="B4659">
        <v>15</v>
      </c>
      <c r="C4659">
        <v>18</v>
      </c>
      <c r="D4659">
        <v>18</v>
      </c>
      <c r="E4659">
        <v>14</v>
      </c>
      <c r="F4659">
        <v>10</v>
      </c>
      <c r="G4659">
        <v>10</v>
      </c>
      <c r="H4659">
        <v>16</v>
      </c>
      <c r="I4659">
        <v>19</v>
      </c>
      <c r="J4659">
        <v>17</v>
      </c>
      <c r="K4659">
        <v>18</v>
      </c>
      <c r="L4659">
        <v>17</v>
      </c>
      <c r="M4659">
        <v>12</v>
      </c>
      <c r="N4659">
        <v>9</v>
      </c>
      <c r="O4659">
        <v>12</v>
      </c>
      <c r="P4659">
        <v>17</v>
      </c>
      <c r="Q4659">
        <v>16</v>
      </c>
      <c r="R4659">
        <v>0.351409737</v>
      </c>
      <c r="S4659">
        <v>0.317099034</v>
      </c>
      <c r="T4659">
        <v>0.314890212</v>
      </c>
      <c r="U4659">
        <v>0.88506248899999995</v>
      </c>
      <c r="V4659" t="s">
        <v>5200</v>
      </c>
      <c r="W4659" t="s">
        <v>5201</v>
      </c>
      <c r="X4659">
        <v>0</v>
      </c>
      <c r="Y4659">
        <v>1095</v>
      </c>
      <c r="Z4659" t="s">
        <v>5201</v>
      </c>
      <c r="AA4659" t="s">
        <v>5202</v>
      </c>
      <c r="AB4659" t="s">
        <v>25</v>
      </c>
      <c r="AC4659" t="s">
        <v>5201</v>
      </c>
      <c r="AD4659" t="s">
        <v>26</v>
      </c>
      <c r="AE4659" t="s">
        <v>5203</v>
      </c>
      <c r="AF4659">
        <v>9606</v>
      </c>
      <c r="AG4659" t="s">
        <v>26</v>
      </c>
      <c r="AH4659" t="s">
        <v>105</v>
      </c>
      <c r="AI4659" t="s">
        <v>106</v>
      </c>
      <c r="AJ4659" t="s">
        <v>30</v>
      </c>
      <c r="AK4659" t="s">
        <v>31</v>
      </c>
      <c r="AL4659" t="s">
        <v>107</v>
      </c>
      <c r="AM4659" t="s">
        <v>55</v>
      </c>
      <c r="AN4659">
        <v>20100119</v>
      </c>
      <c r="AO4659" t="s">
        <v>34</v>
      </c>
      <c r="AP4659" t="s">
        <v>105</v>
      </c>
      <c r="AQ4659" t="s">
        <v>106</v>
      </c>
      <c r="AR4659" t="s">
        <v>77</v>
      </c>
      <c r="AS4659" t="s">
        <v>57</v>
      </c>
    </row>
    <row r="4660" spans="1:45">
      <c r="A4660" t="s">
        <v>5200</v>
      </c>
      <c r="B4660">
        <v>15</v>
      </c>
      <c r="C4660">
        <v>18</v>
      </c>
      <c r="D4660">
        <v>18</v>
      </c>
      <c r="E4660">
        <v>14</v>
      </c>
      <c r="F4660">
        <v>10</v>
      </c>
      <c r="G4660">
        <v>10</v>
      </c>
      <c r="H4660">
        <v>16</v>
      </c>
      <c r="I4660">
        <v>19</v>
      </c>
      <c r="J4660">
        <v>17</v>
      </c>
      <c r="K4660">
        <v>18</v>
      </c>
      <c r="L4660">
        <v>17</v>
      </c>
      <c r="M4660">
        <v>12</v>
      </c>
      <c r="N4660">
        <v>9</v>
      </c>
      <c r="O4660">
        <v>12</v>
      </c>
      <c r="P4660">
        <v>17</v>
      </c>
      <c r="Q4660">
        <v>16</v>
      </c>
      <c r="R4660">
        <v>0.351409737</v>
      </c>
      <c r="S4660">
        <v>0.317099034</v>
      </c>
      <c r="T4660">
        <v>0.314890212</v>
      </c>
      <c r="U4660">
        <v>0.88506248899999995</v>
      </c>
      <c r="V4660" t="s">
        <v>5200</v>
      </c>
      <c r="W4660" t="s">
        <v>5201</v>
      </c>
      <c r="X4660">
        <v>0</v>
      </c>
      <c r="Y4660">
        <v>1095</v>
      </c>
      <c r="Z4660" t="s">
        <v>5201</v>
      </c>
      <c r="AA4660" t="s">
        <v>5202</v>
      </c>
      <c r="AB4660" t="s">
        <v>25</v>
      </c>
      <c r="AC4660" t="s">
        <v>5201</v>
      </c>
      <c r="AD4660" t="s">
        <v>26</v>
      </c>
      <c r="AE4660" t="s">
        <v>5203</v>
      </c>
      <c r="AF4660">
        <v>9606</v>
      </c>
      <c r="AG4660" t="s">
        <v>26</v>
      </c>
      <c r="AH4660" t="s">
        <v>2670</v>
      </c>
      <c r="AI4660" t="s">
        <v>2671</v>
      </c>
      <c r="AJ4660" t="s">
        <v>30</v>
      </c>
      <c r="AK4660" t="s">
        <v>31</v>
      </c>
      <c r="AL4660" t="s">
        <v>2672</v>
      </c>
      <c r="AM4660" t="s">
        <v>33</v>
      </c>
      <c r="AN4660">
        <v>20100119</v>
      </c>
      <c r="AO4660" t="s">
        <v>34</v>
      </c>
      <c r="AP4660" t="s">
        <v>2670</v>
      </c>
      <c r="AQ4660" t="s">
        <v>2671</v>
      </c>
      <c r="AR4660" t="s">
        <v>35</v>
      </c>
      <c r="AS4660" t="s">
        <v>36</v>
      </c>
    </row>
    <row r="4661" spans="1:45">
      <c r="A4661" t="s">
        <v>5205</v>
      </c>
      <c r="B4661">
        <v>18</v>
      </c>
      <c r="C4661">
        <v>19</v>
      </c>
      <c r="D4661">
        <v>10</v>
      </c>
      <c r="E4661">
        <v>21</v>
      </c>
      <c r="F4661">
        <v>13</v>
      </c>
      <c r="G4661">
        <v>12</v>
      </c>
      <c r="H4661">
        <v>11</v>
      </c>
      <c r="I4661">
        <v>13</v>
      </c>
      <c r="J4661">
        <v>11</v>
      </c>
      <c r="K4661">
        <v>14</v>
      </c>
      <c r="L4661">
        <v>20</v>
      </c>
      <c r="M4661">
        <v>12</v>
      </c>
      <c r="N4661">
        <v>13</v>
      </c>
      <c r="O4661">
        <v>13</v>
      </c>
      <c r="P4661">
        <v>20</v>
      </c>
      <c r="Q4661">
        <v>20</v>
      </c>
      <c r="R4661">
        <v>0.101963213</v>
      </c>
      <c r="S4661">
        <v>0.46049981600000001</v>
      </c>
      <c r="T4661">
        <v>0.29693999900000001</v>
      </c>
      <c r="U4661">
        <v>0.71433955999999998</v>
      </c>
      <c r="V4661" t="s">
        <v>5205</v>
      </c>
      <c r="W4661" t="s">
        <v>87</v>
      </c>
      <c r="X4661">
        <v>0</v>
      </c>
      <c r="Y4661">
        <v>771</v>
      </c>
      <c r="Z4661" t="s">
        <v>87</v>
      </c>
      <c r="AA4661" t="s">
        <v>88</v>
      </c>
      <c r="AB4661" t="s">
        <v>25</v>
      </c>
      <c r="AC4661" t="s">
        <v>87</v>
      </c>
      <c r="AD4661" t="s">
        <v>26</v>
      </c>
      <c r="AE4661" t="s">
        <v>87</v>
      </c>
      <c r="AF4661">
        <v>29159</v>
      </c>
      <c r="AG4661" t="s">
        <v>26</v>
      </c>
      <c r="AH4661" t="s">
        <v>89</v>
      </c>
      <c r="AI4661" t="s">
        <v>90</v>
      </c>
      <c r="AJ4661" t="s">
        <v>30</v>
      </c>
      <c r="AK4661" t="s">
        <v>31</v>
      </c>
      <c r="AL4661" t="s">
        <v>91</v>
      </c>
      <c r="AM4661" t="s">
        <v>55</v>
      </c>
      <c r="AN4661">
        <v>20100119</v>
      </c>
      <c r="AO4661" t="s">
        <v>34</v>
      </c>
      <c r="AP4661" t="s">
        <v>89</v>
      </c>
      <c r="AQ4661" t="s">
        <v>90</v>
      </c>
      <c r="AR4661" t="s">
        <v>77</v>
      </c>
      <c r="AS4661" t="s">
        <v>57</v>
      </c>
    </row>
    <row r="4662" spans="1:45">
      <c r="A4662" t="s">
        <v>5205</v>
      </c>
      <c r="B4662">
        <v>18</v>
      </c>
      <c r="C4662">
        <v>19</v>
      </c>
      <c r="D4662">
        <v>10</v>
      </c>
      <c r="E4662">
        <v>21</v>
      </c>
      <c r="F4662">
        <v>13</v>
      </c>
      <c r="G4662">
        <v>12</v>
      </c>
      <c r="H4662">
        <v>11</v>
      </c>
      <c r="I4662">
        <v>13</v>
      </c>
      <c r="J4662">
        <v>11</v>
      </c>
      <c r="K4662">
        <v>14</v>
      </c>
      <c r="L4662">
        <v>20</v>
      </c>
      <c r="M4662">
        <v>12</v>
      </c>
      <c r="N4662">
        <v>13</v>
      </c>
      <c r="O4662">
        <v>13</v>
      </c>
      <c r="P4662">
        <v>20</v>
      </c>
      <c r="Q4662">
        <v>20</v>
      </c>
      <c r="R4662">
        <v>0.101963213</v>
      </c>
      <c r="S4662">
        <v>0.46049981600000001</v>
      </c>
      <c r="T4662">
        <v>0.29693999900000001</v>
      </c>
      <c r="U4662">
        <v>0.71433955999999998</v>
      </c>
      <c r="V4662" t="s">
        <v>5205</v>
      </c>
      <c r="W4662" t="s">
        <v>87</v>
      </c>
      <c r="X4662">
        <v>0</v>
      </c>
      <c r="Y4662">
        <v>771</v>
      </c>
      <c r="Z4662" t="s">
        <v>87</v>
      </c>
      <c r="AA4662" t="s">
        <v>88</v>
      </c>
      <c r="AB4662" t="s">
        <v>25</v>
      </c>
      <c r="AC4662" t="s">
        <v>87</v>
      </c>
      <c r="AD4662" t="s">
        <v>26</v>
      </c>
      <c r="AE4662" t="s">
        <v>87</v>
      </c>
      <c r="AF4662">
        <v>29159</v>
      </c>
      <c r="AG4662" t="s">
        <v>26</v>
      </c>
      <c r="AH4662" t="s">
        <v>42</v>
      </c>
      <c r="AI4662" t="s">
        <v>43</v>
      </c>
      <c r="AJ4662" t="s">
        <v>30</v>
      </c>
      <c r="AK4662" t="s">
        <v>31</v>
      </c>
      <c r="AL4662" t="s">
        <v>44</v>
      </c>
      <c r="AM4662" t="s">
        <v>40</v>
      </c>
      <c r="AN4662">
        <v>20100119</v>
      </c>
      <c r="AO4662" t="s">
        <v>34</v>
      </c>
      <c r="AP4662" t="s">
        <v>42</v>
      </c>
      <c r="AQ4662" t="s">
        <v>43</v>
      </c>
      <c r="AR4662" t="s">
        <v>45</v>
      </c>
      <c r="AS4662" t="s">
        <v>41</v>
      </c>
    </row>
    <row r="4663" spans="1:45">
      <c r="A4663" t="s">
        <v>5205</v>
      </c>
      <c r="B4663">
        <v>18</v>
      </c>
      <c r="C4663">
        <v>19</v>
      </c>
      <c r="D4663">
        <v>10</v>
      </c>
      <c r="E4663">
        <v>21</v>
      </c>
      <c r="F4663">
        <v>13</v>
      </c>
      <c r="G4663">
        <v>12</v>
      </c>
      <c r="H4663">
        <v>11</v>
      </c>
      <c r="I4663">
        <v>13</v>
      </c>
      <c r="J4663">
        <v>11</v>
      </c>
      <c r="K4663">
        <v>14</v>
      </c>
      <c r="L4663">
        <v>20</v>
      </c>
      <c r="M4663">
        <v>12</v>
      </c>
      <c r="N4663">
        <v>13</v>
      </c>
      <c r="O4663">
        <v>13</v>
      </c>
      <c r="P4663">
        <v>20</v>
      </c>
      <c r="Q4663">
        <v>20</v>
      </c>
      <c r="R4663">
        <v>0.101963213</v>
      </c>
      <c r="S4663">
        <v>0.46049981600000001</v>
      </c>
      <c r="T4663">
        <v>0.29693999900000001</v>
      </c>
      <c r="U4663">
        <v>0.71433955999999998</v>
      </c>
      <c r="V4663" t="s">
        <v>5205</v>
      </c>
      <c r="W4663" t="s">
        <v>87</v>
      </c>
      <c r="X4663">
        <v>0</v>
      </c>
      <c r="Y4663">
        <v>771</v>
      </c>
      <c r="Z4663" t="s">
        <v>87</v>
      </c>
      <c r="AA4663" t="s">
        <v>88</v>
      </c>
      <c r="AB4663" t="s">
        <v>25</v>
      </c>
      <c r="AC4663" t="s">
        <v>87</v>
      </c>
      <c r="AD4663" t="s">
        <v>26</v>
      </c>
      <c r="AE4663" t="s">
        <v>87</v>
      </c>
      <c r="AF4663">
        <v>29159</v>
      </c>
      <c r="AG4663" t="s">
        <v>26</v>
      </c>
      <c r="AH4663" t="s">
        <v>92</v>
      </c>
      <c r="AI4663" t="s">
        <v>93</v>
      </c>
      <c r="AJ4663" t="s">
        <v>30</v>
      </c>
      <c r="AK4663" t="s">
        <v>31</v>
      </c>
      <c r="AL4663" t="s">
        <v>94</v>
      </c>
      <c r="AM4663" t="s">
        <v>40</v>
      </c>
      <c r="AN4663">
        <v>20100119</v>
      </c>
      <c r="AO4663" t="s">
        <v>34</v>
      </c>
      <c r="AP4663" t="s">
        <v>92</v>
      </c>
      <c r="AQ4663" t="s">
        <v>93</v>
      </c>
      <c r="AR4663" t="s">
        <v>93</v>
      </c>
      <c r="AS4663" t="s">
        <v>41</v>
      </c>
    </row>
    <row r="4664" spans="1:45">
      <c r="A4664" t="s">
        <v>5205</v>
      </c>
      <c r="B4664">
        <v>18</v>
      </c>
      <c r="C4664">
        <v>19</v>
      </c>
      <c r="D4664">
        <v>10</v>
      </c>
      <c r="E4664">
        <v>21</v>
      </c>
      <c r="F4664">
        <v>13</v>
      </c>
      <c r="G4664">
        <v>12</v>
      </c>
      <c r="H4664">
        <v>11</v>
      </c>
      <c r="I4664">
        <v>13</v>
      </c>
      <c r="J4664">
        <v>11</v>
      </c>
      <c r="K4664">
        <v>14</v>
      </c>
      <c r="L4664">
        <v>20</v>
      </c>
      <c r="M4664">
        <v>12</v>
      </c>
      <c r="N4664">
        <v>13</v>
      </c>
      <c r="O4664">
        <v>13</v>
      </c>
      <c r="P4664">
        <v>20</v>
      </c>
      <c r="Q4664">
        <v>20</v>
      </c>
      <c r="R4664">
        <v>0.101963213</v>
      </c>
      <c r="S4664">
        <v>0.46049981600000001</v>
      </c>
      <c r="T4664">
        <v>0.29693999900000001</v>
      </c>
      <c r="U4664">
        <v>0.71433955999999998</v>
      </c>
      <c r="V4664" t="s">
        <v>5205</v>
      </c>
      <c r="W4664" t="s">
        <v>87</v>
      </c>
      <c r="X4664">
        <v>0</v>
      </c>
      <c r="Y4664">
        <v>771</v>
      </c>
      <c r="Z4664" t="s">
        <v>87</v>
      </c>
      <c r="AA4664" t="s">
        <v>88</v>
      </c>
      <c r="AB4664" t="s">
        <v>25</v>
      </c>
      <c r="AC4664" t="s">
        <v>87</v>
      </c>
      <c r="AD4664" t="s">
        <v>26</v>
      </c>
      <c r="AE4664" t="s">
        <v>87</v>
      </c>
      <c r="AF4664">
        <v>29159</v>
      </c>
      <c r="AG4664" t="s">
        <v>26</v>
      </c>
      <c r="AH4664" t="s">
        <v>95</v>
      </c>
      <c r="AI4664" t="s">
        <v>96</v>
      </c>
      <c r="AJ4664" t="s">
        <v>30</v>
      </c>
      <c r="AK4664" t="s">
        <v>31</v>
      </c>
      <c r="AL4664" t="s">
        <v>97</v>
      </c>
      <c r="AM4664" t="s">
        <v>55</v>
      </c>
      <c r="AN4664">
        <v>20100119</v>
      </c>
      <c r="AO4664" t="s">
        <v>34</v>
      </c>
      <c r="AP4664" t="s">
        <v>95</v>
      </c>
      <c r="AQ4664" t="s">
        <v>96</v>
      </c>
      <c r="AR4664" t="s">
        <v>77</v>
      </c>
      <c r="AS4664" t="s">
        <v>57</v>
      </c>
    </row>
    <row r="4665" spans="1:45">
      <c r="A4665" t="s">
        <v>5206</v>
      </c>
      <c r="B4665">
        <v>13</v>
      </c>
      <c r="C4665">
        <v>14</v>
      </c>
      <c r="D4665">
        <v>16</v>
      </c>
      <c r="E4665">
        <v>13</v>
      </c>
      <c r="F4665">
        <v>13</v>
      </c>
      <c r="G4665">
        <v>16</v>
      </c>
      <c r="H4665">
        <v>18</v>
      </c>
      <c r="I4665">
        <v>14</v>
      </c>
      <c r="J4665">
        <v>14</v>
      </c>
      <c r="K4665">
        <v>16</v>
      </c>
      <c r="L4665">
        <v>13</v>
      </c>
      <c r="M4665">
        <v>11</v>
      </c>
      <c r="N4665">
        <v>17</v>
      </c>
      <c r="O4665">
        <v>26</v>
      </c>
      <c r="P4665">
        <v>12</v>
      </c>
      <c r="Q4665">
        <v>15</v>
      </c>
      <c r="R4665">
        <v>0.37851742599999999</v>
      </c>
      <c r="S4665">
        <v>0.25631545900000002</v>
      </c>
      <c r="T4665">
        <v>0.16956494899999999</v>
      </c>
      <c r="U4665">
        <v>0.63106230900000004</v>
      </c>
      <c r="V4665" t="s">
        <v>5206</v>
      </c>
      <c r="W4665" t="s">
        <v>5207</v>
      </c>
      <c r="X4665" s="1">
        <v>2.9999999999999998E-14</v>
      </c>
      <c r="Y4665">
        <v>68.900000000000006</v>
      </c>
      <c r="Z4665" t="s">
        <v>5207</v>
      </c>
      <c r="AA4665" t="s">
        <v>5208</v>
      </c>
      <c r="AB4665" t="s">
        <v>21</v>
      </c>
      <c r="AC4665" t="s">
        <v>21</v>
      </c>
      <c r="AD4665" t="s">
        <v>21</v>
      </c>
      <c r="AE4665" t="s">
        <v>21</v>
      </c>
      <c r="AF4665" t="s">
        <v>21</v>
      </c>
      <c r="AG4665" t="s">
        <v>21</v>
      </c>
      <c r="AH4665" t="s">
        <v>21</v>
      </c>
      <c r="AI4665" t="s">
        <v>21</v>
      </c>
      <c r="AJ4665" t="s">
        <v>21</v>
      </c>
      <c r="AK4665" t="s">
        <v>21</v>
      </c>
      <c r="AL4665" t="s">
        <v>21</v>
      </c>
      <c r="AM4665" t="s">
        <v>21</v>
      </c>
      <c r="AN4665" t="s">
        <v>21</v>
      </c>
      <c r="AO4665" t="s">
        <v>21</v>
      </c>
      <c r="AP4665" t="s">
        <v>21</v>
      </c>
      <c r="AQ4665" t="s">
        <v>21</v>
      </c>
      <c r="AR4665" t="s">
        <v>21</v>
      </c>
      <c r="AS4665" t="s">
        <v>21</v>
      </c>
    </row>
    <row r="4666" spans="1:45">
      <c r="A4666" t="s">
        <v>5209</v>
      </c>
      <c r="B4666">
        <v>14</v>
      </c>
      <c r="C4666">
        <v>16</v>
      </c>
      <c r="D4666">
        <v>19</v>
      </c>
      <c r="E4666">
        <v>14</v>
      </c>
      <c r="F4666">
        <v>16</v>
      </c>
      <c r="G4666">
        <v>22</v>
      </c>
      <c r="H4666">
        <v>8</v>
      </c>
      <c r="I4666">
        <v>17</v>
      </c>
      <c r="J4666">
        <v>18</v>
      </c>
      <c r="K4666">
        <v>12</v>
      </c>
      <c r="L4666">
        <v>16</v>
      </c>
      <c r="M4666">
        <v>14</v>
      </c>
      <c r="N4666">
        <v>13</v>
      </c>
      <c r="O4666">
        <v>17</v>
      </c>
      <c r="P4666">
        <v>11</v>
      </c>
      <c r="Q4666">
        <v>15</v>
      </c>
      <c r="R4666">
        <v>1</v>
      </c>
      <c r="S4666">
        <v>0.60364505700000004</v>
      </c>
      <c r="T4666">
        <v>0.83099946599999996</v>
      </c>
      <c r="U4666">
        <v>0.47113541599999997</v>
      </c>
      <c r="V4666" t="s">
        <v>5209</v>
      </c>
      <c r="W4666" t="s">
        <v>5210</v>
      </c>
      <c r="X4666">
        <v>0</v>
      </c>
      <c r="Y4666">
        <v>1318</v>
      </c>
      <c r="Z4666" t="s">
        <v>5210</v>
      </c>
      <c r="AA4666" t="s">
        <v>5211</v>
      </c>
      <c r="AB4666" t="s">
        <v>25</v>
      </c>
      <c r="AC4666" t="s">
        <v>5210</v>
      </c>
      <c r="AD4666" t="s">
        <v>26</v>
      </c>
      <c r="AE4666" t="s">
        <v>5212</v>
      </c>
      <c r="AF4666">
        <v>31033</v>
      </c>
      <c r="AG4666" t="s">
        <v>26</v>
      </c>
      <c r="AH4666" t="s">
        <v>46</v>
      </c>
      <c r="AI4666" t="s">
        <v>35</v>
      </c>
      <c r="AJ4666" t="s">
        <v>30</v>
      </c>
      <c r="AK4666" t="s">
        <v>31</v>
      </c>
      <c r="AL4666" t="s">
        <v>47</v>
      </c>
      <c r="AM4666" t="s">
        <v>33</v>
      </c>
      <c r="AN4666">
        <v>20100119</v>
      </c>
      <c r="AO4666" t="s">
        <v>34</v>
      </c>
      <c r="AP4666" t="s">
        <v>46</v>
      </c>
      <c r="AQ4666" t="s">
        <v>35</v>
      </c>
      <c r="AR4666" t="s">
        <v>35</v>
      </c>
      <c r="AS4666" t="s">
        <v>36</v>
      </c>
    </row>
    <row r="4667" spans="1:45">
      <c r="A4667" t="s">
        <v>5209</v>
      </c>
      <c r="B4667">
        <v>14</v>
      </c>
      <c r="C4667">
        <v>16</v>
      </c>
      <c r="D4667">
        <v>19</v>
      </c>
      <c r="E4667">
        <v>14</v>
      </c>
      <c r="F4667">
        <v>16</v>
      </c>
      <c r="G4667">
        <v>22</v>
      </c>
      <c r="H4667">
        <v>8</v>
      </c>
      <c r="I4667">
        <v>17</v>
      </c>
      <c r="J4667">
        <v>18</v>
      </c>
      <c r="K4667">
        <v>12</v>
      </c>
      <c r="L4667">
        <v>16</v>
      </c>
      <c r="M4667">
        <v>14</v>
      </c>
      <c r="N4667">
        <v>13</v>
      </c>
      <c r="O4667">
        <v>17</v>
      </c>
      <c r="P4667">
        <v>11</v>
      </c>
      <c r="Q4667">
        <v>15</v>
      </c>
      <c r="R4667">
        <v>1</v>
      </c>
      <c r="S4667">
        <v>0.60364505700000004</v>
      </c>
      <c r="T4667">
        <v>0.83099946599999996</v>
      </c>
      <c r="U4667">
        <v>0.47113541599999997</v>
      </c>
      <c r="V4667" t="s">
        <v>5209</v>
      </c>
      <c r="W4667" t="s">
        <v>5210</v>
      </c>
      <c r="X4667">
        <v>0</v>
      </c>
      <c r="Y4667">
        <v>1318</v>
      </c>
      <c r="Z4667" t="s">
        <v>5210</v>
      </c>
      <c r="AA4667" t="s">
        <v>5211</v>
      </c>
      <c r="AB4667" t="s">
        <v>25</v>
      </c>
      <c r="AC4667" t="s">
        <v>5210</v>
      </c>
      <c r="AD4667" t="s">
        <v>26</v>
      </c>
      <c r="AE4667" t="s">
        <v>5212</v>
      </c>
      <c r="AF4667">
        <v>31033</v>
      </c>
      <c r="AG4667" t="s">
        <v>26</v>
      </c>
      <c r="AH4667" t="s">
        <v>42</v>
      </c>
      <c r="AI4667" t="s">
        <v>43</v>
      </c>
      <c r="AJ4667" t="s">
        <v>30</v>
      </c>
      <c r="AK4667" t="s">
        <v>31</v>
      </c>
      <c r="AL4667" t="s">
        <v>44</v>
      </c>
      <c r="AM4667" t="s">
        <v>40</v>
      </c>
      <c r="AN4667">
        <v>20100119</v>
      </c>
      <c r="AO4667" t="s">
        <v>34</v>
      </c>
      <c r="AP4667" t="s">
        <v>42</v>
      </c>
      <c r="AQ4667" t="s">
        <v>43</v>
      </c>
      <c r="AR4667" t="s">
        <v>45</v>
      </c>
      <c r="AS4667" t="s">
        <v>41</v>
      </c>
    </row>
    <row r="4668" spans="1:45">
      <c r="A4668" t="s">
        <v>5209</v>
      </c>
      <c r="B4668">
        <v>14</v>
      </c>
      <c r="C4668">
        <v>16</v>
      </c>
      <c r="D4668">
        <v>19</v>
      </c>
      <c r="E4668">
        <v>14</v>
      </c>
      <c r="F4668">
        <v>16</v>
      </c>
      <c r="G4668">
        <v>22</v>
      </c>
      <c r="H4668">
        <v>8</v>
      </c>
      <c r="I4668">
        <v>17</v>
      </c>
      <c r="J4668">
        <v>18</v>
      </c>
      <c r="K4668">
        <v>12</v>
      </c>
      <c r="L4668">
        <v>16</v>
      </c>
      <c r="M4668">
        <v>14</v>
      </c>
      <c r="N4668">
        <v>13</v>
      </c>
      <c r="O4668">
        <v>17</v>
      </c>
      <c r="P4668">
        <v>11</v>
      </c>
      <c r="Q4668">
        <v>15</v>
      </c>
      <c r="R4668">
        <v>1</v>
      </c>
      <c r="S4668">
        <v>0.60364505700000004</v>
      </c>
      <c r="T4668">
        <v>0.83099946599999996</v>
      </c>
      <c r="U4668">
        <v>0.47113541599999997</v>
      </c>
      <c r="V4668" t="s">
        <v>5209</v>
      </c>
      <c r="W4668" t="s">
        <v>5210</v>
      </c>
      <c r="X4668">
        <v>0</v>
      </c>
      <c r="Y4668">
        <v>1318</v>
      </c>
      <c r="Z4668" t="s">
        <v>5210</v>
      </c>
      <c r="AA4668" t="s">
        <v>5211</v>
      </c>
      <c r="AB4668" t="s">
        <v>25</v>
      </c>
      <c r="AC4668" t="s">
        <v>5210</v>
      </c>
      <c r="AD4668" t="s">
        <v>26</v>
      </c>
      <c r="AE4668" t="s">
        <v>5212</v>
      </c>
      <c r="AF4668">
        <v>31033</v>
      </c>
      <c r="AG4668" t="s">
        <v>26</v>
      </c>
      <c r="AH4668" t="s">
        <v>28</v>
      </c>
      <c r="AI4668" t="s">
        <v>29</v>
      </c>
      <c r="AJ4668" t="s">
        <v>30</v>
      </c>
      <c r="AK4668" t="s">
        <v>31</v>
      </c>
      <c r="AL4668" t="s">
        <v>32</v>
      </c>
      <c r="AM4668" t="s">
        <v>33</v>
      </c>
      <c r="AN4668">
        <v>20100119</v>
      </c>
      <c r="AO4668" t="s">
        <v>34</v>
      </c>
      <c r="AP4668" t="s">
        <v>28</v>
      </c>
      <c r="AQ4668" t="s">
        <v>29</v>
      </c>
      <c r="AR4668" t="s">
        <v>35</v>
      </c>
      <c r="AS4668" t="s">
        <v>36</v>
      </c>
    </row>
    <row r="4669" spans="1:45">
      <c r="A4669" t="s">
        <v>5209</v>
      </c>
      <c r="B4669">
        <v>14</v>
      </c>
      <c r="C4669">
        <v>16</v>
      </c>
      <c r="D4669">
        <v>19</v>
      </c>
      <c r="E4669">
        <v>14</v>
      </c>
      <c r="F4669">
        <v>16</v>
      </c>
      <c r="G4669">
        <v>22</v>
      </c>
      <c r="H4669">
        <v>8</v>
      </c>
      <c r="I4669">
        <v>17</v>
      </c>
      <c r="J4669">
        <v>18</v>
      </c>
      <c r="K4669">
        <v>12</v>
      </c>
      <c r="L4669">
        <v>16</v>
      </c>
      <c r="M4669">
        <v>14</v>
      </c>
      <c r="N4669">
        <v>13</v>
      </c>
      <c r="O4669">
        <v>17</v>
      </c>
      <c r="P4669">
        <v>11</v>
      </c>
      <c r="Q4669">
        <v>15</v>
      </c>
      <c r="R4669">
        <v>1</v>
      </c>
      <c r="S4669">
        <v>0.60364505700000004</v>
      </c>
      <c r="T4669">
        <v>0.83099946599999996</v>
      </c>
      <c r="U4669">
        <v>0.47113541599999997</v>
      </c>
      <c r="V4669" t="s">
        <v>5209</v>
      </c>
      <c r="W4669" t="s">
        <v>5210</v>
      </c>
      <c r="X4669">
        <v>0</v>
      </c>
      <c r="Y4669">
        <v>1318</v>
      </c>
      <c r="Z4669" t="s">
        <v>5210</v>
      </c>
      <c r="AA4669" t="s">
        <v>5211</v>
      </c>
      <c r="AB4669" t="s">
        <v>25</v>
      </c>
      <c r="AC4669" t="s">
        <v>5210</v>
      </c>
      <c r="AD4669" t="s">
        <v>26</v>
      </c>
      <c r="AE4669" t="s">
        <v>5212</v>
      </c>
      <c r="AF4669">
        <v>31033</v>
      </c>
      <c r="AG4669" t="s">
        <v>26</v>
      </c>
      <c r="AH4669" t="s">
        <v>681</v>
      </c>
      <c r="AI4669" t="s">
        <v>682</v>
      </c>
      <c r="AJ4669" t="s">
        <v>30</v>
      </c>
      <c r="AK4669" t="s">
        <v>31</v>
      </c>
      <c r="AL4669" t="s">
        <v>683</v>
      </c>
      <c r="AM4669" t="s">
        <v>33</v>
      </c>
      <c r="AN4669">
        <v>20100119</v>
      </c>
      <c r="AO4669" t="s">
        <v>34</v>
      </c>
      <c r="AP4669" t="s">
        <v>681</v>
      </c>
      <c r="AQ4669" t="s">
        <v>682</v>
      </c>
      <c r="AR4669" t="s">
        <v>35</v>
      </c>
      <c r="AS4669" t="s">
        <v>36</v>
      </c>
    </row>
    <row r="4670" spans="1:45">
      <c r="A4670" t="s">
        <v>5209</v>
      </c>
      <c r="B4670">
        <v>14</v>
      </c>
      <c r="C4670">
        <v>16</v>
      </c>
      <c r="D4670">
        <v>19</v>
      </c>
      <c r="E4670">
        <v>14</v>
      </c>
      <c r="F4670">
        <v>16</v>
      </c>
      <c r="G4670">
        <v>22</v>
      </c>
      <c r="H4670">
        <v>8</v>
      </c>
      <c r="I4670">
        <v>17</v>
      </c>
      <c r="J4670">
        <v>18</v>
      </c>
      <c r="K4670">
        <v>12</v>
      </c>
      <c r="L4670">
        <v>16</v>
      </c>
      <c r="M4670">
        <v>14</v>
      </c>
      <c r="N4670">
        <v>13</v>
      </c>
      <c r="O4670">
        <v>17</v>
      </c>
      <c r="P4670">
        <v>11</v>
      </c>
      <c r="Q4670">
        <v>15</v>
      </c>
      <c r="R4670">
        <v>1</v>
      </c>
      <c r="S4670">
        <v>0.60364505700000004</v>
      </c>
      <c r="T4670">
        <v>0.83099946599999996</v>
      </c>
      <c r="U4670">
        <v>0.47113541599999997</v>
      </c>
      <c r="V4670" t="s">
        <v>5209</v>
      </c>
      <c r="W4670" t="s">
        <v>5210</v>
      </c>
      <c r="X4670">
        <v>0</v>
      </c>
      <c r="Y4670">
        <v>1318</v>
      </c>
      <c r="Z4670" t="s">
        <v>5210</v>
      </c>
      <c r="AA4670" t="s">
        <v>5211</v>
      </c>
      <c r="AB4670" t="s">
        <v>25</v>
      </c>
      <c r="AC4670" t="s">
        <v>5210</v>
      </c>
      <c r="AD4670" t="s">
        <v>26</v>
      </c>
      <c r="AE4670" t="s">
        <v>5212</v>
      </c>
      <c r="AF4670">
        <v>31033</v>
      </c>
      <c r="AG4670" t="s">
        <v>26</v>
      </c>
      <c r="AH4670" t="s">
        <v>274</v>
      </c>
      <c r="AI4670" t="s">
        <v>275</v>
      </c>
      <c r="AJ4670" t="s">
        <v>30</v>
      </c>
      <c r="AK4670" t="s">
        <v>31</v>
      </c>
      <c r="AL4670" t="s">
        <v>276</v>
      </c>
      <c r="AM4670" t="s">
        <v>40</v>
      </c>
      <c r="AN4670">
        <v>20100119</v>
      </c>
      <c r="AO4670" t="s">
        <v>34</v>
      </c>
      <c r="AP4670" t="s">
        <v>274</v>
      </c>
      <c r="AQ4670" t="s">
        <v>275</v>
      </c>
      <c r="AR4670" t="s">
        <v>277</v>
      </c>
      <c r="AS4670" t="s">
        <v>41</v>
      </c>
    </row>
    <row r="4671" spans="1:45">
      <c r="A4671" t="s">
        <v>5209</v>
      </c>
      <c r="B4671">
        <v>14</v>
      </c>
      <c r="C4671">
        <v>16</v>
      </c>
      <c r="D4671">
        <v>19</v>
      </c>
      <c r="E4671">
        <v>14</v>
      </c>
      <c r="F4671">
        <v>16</v>
      </c>
      <c r="G4671">
        <v>22</v>
      </c>
      <c r="H4671">
        <v>8</v>
      </c>
      <c r="I4671">
        <v>17</v>
      </c>
      <c r="J4671">
        <v>18</v>
      </c>
      <c r="K4671">
        <v>12</v>
      </c>
      <c r="L4671">
        <v>16</v>
      </c>
      <c r="M4671">
        <v>14</v>
      </c>
      <c r="N4671">
        <v>13</v>
      </c>
      <c r="O4671">
        <v>17</v>
      </c>
      <c r="P4671">
        <v>11</v>
      </c>
      <c r="Q4671">
        <v>15</v>
      </c>
      <c r="R4671">
        <v>1</v>
      </c>
      <c r="S4671">
        <v>0.60364505700000004</v>
      </c>
      <c r="T4671">
        <v>0.83099946599999996</v>
      </c>
      <c r="U4671">
        <v>0.47113541599999997</v>
      </c>
      <c r="V4671" t="s">
        <v>5209</v>
      </c>
      <c r="W4671" t="s">
        <v>5210</v>
      </c>
      <c r="X4671">
        <v>0</v>
      </c>
      <c r="Y4671">
        <v>1318</v>
      </c>
      <c r="Z4671" t="s">
        <v>5210</v>
      </c>
      <c r="AA4671" t="s">
        <v>5211</v>
      </c>
      <c r="AB4671" t="s">
        <v>25</v>
      </c>
      <c r="AC4671" t="s">
        <v>5210</v>
      </c>
      <c r="AD4671" t="s">
        <v>26</v>
      </c>
      <c r="AE4671" t="s">
        <v>5212</v>
      </c>
      <c r="AF4671">
        <v>31033</v>
      </c>
      <c r="AG4671" t="s">
        <v>26</v>
      </c>
      <c r="AH4671" t="s">
        <v>817</v>
      </c>
      <c r="AI4671" t="s">
        <v>818</v>
      </c>
      <c r="AJ4671" t="s">
        <v>30</v>
      </c>
      <c r="AK4671" t="s">
        <v>31</v>
      </c>
      <c r="AL4671" t="s">
        <v>819</v>
      </c>
      <c r="AM4671" t="s">
        <v>40</v>
      </c>
      <c r="AN4671">
        <v>20100119</v>
      </c>
      <c r="AO4671" t="s">
        <v>34</v>
      </c>
      <c r="AP4671" t="s">
        <v>817</v>
      </c>
      <c r="AQ4671" t="s">
        <v>818</v>
      </c>
      <c r="AR4671" t="s">
        <v>45</v>
      </c>
      <c r="AS4671" t="s">
        <v>41</v>
      </c>
    </row>
    <row r="4672" spans="1:45">
      <c r="A4672" t="s">
        <v>5209</v>
      </c>
      <c r="B4672">
        <v>14</v>
      </c>
      <c r="C4672">
        <v>16</v>
      </c>
      <c r="D4672">
        <v>19</v>
      </c>
      <c r="E4672">
        <v>14</v>
      </c>
      <c r="F4672">
        <v>16</v>
      </c>
      <c r="G4672">
        <v>22</v>
      </c>
      <c r="H4672">
        <v>8</v>
      </c>
      <c r="I4672">
        <v>17</v>
      </c>
      <c r="J4672">
        <v>18</v>
      </c>
      <c r="K4672">
        <v>12</v>
      </c>
      <c r="L4672">
        <v>16</v>
      </c>
      <c r="M4672">
        <v>14</v>
      </c>
      <c r="N4672">
        <v>13</v>
      </c>
      <c r="O4672">
        <v>17</v>
      </c>
      <c r="P4672">
        <v>11</v>
      </c>
      <c r="Q4672">
        <v>15</v>
      </c>
      <c r="R4672">
        <v>1</v>
      </c>
      <c r="S4672">
        <v>0.60364505700000004</v>
      </c>
      <c r="T4672">
        <v>0.83099946599999996</v>
      </c>
      <c r="U4672">
        <v>0.47113541599999997</v>
      </c>
      <c r="V4672" t="s">
        <v>5209</v>
      </c>
      <c r="W4672" t="s">
        <v>5210</v>
      </c>
      <c r="X4672">
        <v>0</v>
      </c>
      <c r="Y4672">
        <v>1318</v>
      </c>
      <c r="Z4672" t="s">
        <v>5210</v>
      </c>
      <c r="AA4672" t="s">
        <v>5211</v>
      </c>
      <c r="AB4672" t="s">
        <v>25</v>
      </c>
      <c r="AC4672" t="s">
        <v>5210</v>
      </c>
      <c r="AD4672" t="s">
        <v>26</v>
      </c>
      <c r="AE4672" t="s">
        <v>5212</v>
      </c>
      <c r="AF4672">
        <v>31033</v>
      </c>
      <c r="AG4672" t="s">
        <v>26</v>
      </c>
      <c r="AH4672" t="s">
        <v>65</v>
      </c>
      <c r="AI4672" t="s">
        <v>66</v>
      </c>
      <c r="AJ4672" t="s">
        <v>30</v>
      </c>
      <c r="AK4672" t="s">
        <v>31</v>
      </c>
      <c r="AL4672" t="s">
        <v>67</v>
      </c>
      <c r="AM4672" t="s">
        <v>40</v>
      </c>
      <c r="AN4672">
        <v>20100119</v>
      </c>
      <c r="AO4672" t="s">
        <v>34</v>
      </c>
      <c r="AP4672" t="s">
        <v>65</v>
      </c>
      <c r="AQ4672" t="s">
        <v>66</v>
      </c>
      <c r="AR4672" t="s">
        <v>61</v>
      </c>
      <c r="AS4672" t="s">
        <v>41</v>
      </c>
    </row>
    <row r="4673" spans="1:45">
      <c r="A4673" t="s">
        <v>5213</v>
      </c>
      <c r="B4673">
        <v>4</v>
      </c>
      <c r="C4673">
        <v>6</v>
      </c>
      <c r="D4673">
        <v>19</v>
      </c>
      <c r="E4673">
        <v>14</v>
      </c>
      <c r="F4673">
        <v>15</v>
      </c>
      <c r="G4673">
        <v>10</v>
      </c>
      <c r="H4673">
        <v>7</v>
      </c>
      <c r="I4673">
        <v>22</v>
      </c>
      <c r="J4673">
        <v>18</v>
      </c>
      <c r="K4673">
        <v>13</v>
      </c>
      <c r="L4673">
        <v>7</v>
      </c>
      <c r="M4673">
        <v>23</v>
      </c>
      <c r="N4673">
        <v>18</v>
      </c>
      <c r="O4673">
        <v>24</v>
      </c>
      <c r="P4673">
        <v>17</v>
      </c>
      <c r="Q4673">
        <v>28</v>
      </c>
      <c r="R4673">
        <v>0.58703161999999998</v>
      </c>
      <c r="S4673">
        <v>0.181061952</v>
      </c>
      <c r="T4673">
        <v>0.21590841299999999</v>
      </c>
      <c r="U4673">
        <v>7.1145991000000006E-2</v>
      </c>
      <c r="V4673" t="s">
        <v>5213</v>
      </c>
      <c r="W4673" t="s">
        <v>5214</v>
      </c>
      <c r="X4673" s="1">
        <v>5.0000000000000004E-44</v>
      </c>
      <c r="Y4673">
        <v>181</v>
      </c>
      <c r="Z4673" t="s">
        <v>5214</v>
      </c>
      <c r="AA4673" t="s">
        <v>5215</v>
      </c>
      <c r="AB4673" t="s">
        <v>25</v>
      </c>
      <c r="AC4673" t="s">
        <v>5214</v>
      </c>
      <c r="AD4673" t="s">
        <v>26</v>
      </c>
      <c r="AE4673" t="s">
        <v>5216</v>
      </c>
      <c r="AF4673">
        <v>9606</v>
      </c>
      <c r="AG4673" t="s">
        <v>26</v>
      </c>
      <c r="AH4673" t="s">
        <v>126</v>
      </c>
      <c r="AI4673" t="s">
        <v>127</v>
      </c>
      <c r="AJ4673" t="s">
        <v>30</v>
      </c>
      <c r="AK4673" t="s">
        <v>31</v>
      </c>
      <c r="AL4673" t="s">
        <v>518</v>
      </c>
      <c r="AM4673" t="s">
        <v>55</v>
      </c>
      <c r="AN4673">
        <v>20100119</v>
      </c>
      <c r="AO4673" t="s">
        <v>34</v>
      </c>
      <c r="AP4673" t="s">
        <v>126</v>
      </c>
      <c r="AQ4673" t="s">
        <v>127</v>
      </c>
      <c r="AR4673" t="s">
        <v>77</v>
      </c>
      <c r="AS4673" t="s">
        <v>57</v>
      </c>
    </row>
    <row r="4674" spans="1:45">
      <c r="A4674" t="s">
        <v>5213</v>
      </c>
      <c r="B4674">
        <v>4</v>
      </c>
      <c r="C4674">
        <v>6</v>
      </c>
      <c r="D4674">
        <v>19</v>
      </c>
      <c r="E4674">
        <v>14</v>
      </c>
      <c r="F4674">
        <v>15</v>
      </c>
      <c r="G4674">
        <v>10</v>
      </c>
      <c r="H4674">
        <v>7</v>
      </c>
      <c r="I4674">
        <v>22</v>
      </c>
      <c r="J4674">
        <v>18</v>
      </c>
      <c r="K4674">
        <v>13</v>
      </c>
      <c r="L4674">
        <v>7</v>
      </c>
      <c r="M4674">
        <v>23</v>
      </c>
      <c r="N4674">
        <v>18</v>
      </c>
      <c r="O4674">
        <v>24</v>
      </c>
      <c r="P4674">
        <v>17</v>
      </c>
      <c r="Q4674">
        <v>28</v>
      </c>
      <c r="R4674">
        <v>0.58703161999999998</v>
      </c>
      <c r="S4674">
        <v>0.181061952</v>
      </c>
      <c r="T4674">
        <v>0.21590841299999999</v>
      </c>
      <c r="U4674">
        <v>7.1145991000000006E-2</v>
      </c>
      <c r="V4674" t="s">
        <v>5213</v>
      </c>
      <c r="W4674" t="s">
        <v>5214</v>
      </c>
      <c r="X4674" s="1">
        <v>5.0000000000000004E-44</v>
      </c>
      <c r="Y4674">
        <v>181</v>
      </c>
      <c r="Z4674" t="s">
        <v>5214</v>
      </c>
      <c r="AA4674" t="s">
        <v>5215</v>
      </c>
      <c r="AB4674" t="s">
        <v>25</v>
      </c>
      <c r="AC4674" t="s">
        <v>5214</v>
      </c>
      <c r="AD4674" t="s">
        <v>26</v>
      </c>
      <c r="AE4674" t="s">
        <v>5216</v>
      </c>
      <c r="AF4674">
        <v>9606</v>
      </c>
      <c r="AG4674" t="s">
        <v>26</v>
      </c>
      <c r="AH4674" t="s">
        <v>519</v>
      </c>
      <c r="AI4674" t="s">
        <v>520</v>
      </c>
      <c r="AJ4674" t="s">
        <v>30</v>
      </c>
      <c r="AK4674" t="s">
        <v>31</v>
      </c>
      <c r="AL4674" t="s">
        <v>518</v>
      </c>
      <c r="AM4674" t="s">
        <v>33</v>
      </c>
      <c r="AN4674">
        <v>20100119</v>
      </c>
      <c r="AO4674" t="s">
        <v>34</v>
      </c>
      <c r="AP4674" t="s">
        <v>519</v>
      </c>
      <c r="AQ4674" t="s">
        <v>520</v>
      </c>
      <c r="AR4674" t="s">
        <v>520</v>
      </c>
      <c r="AS4674" t="s">
        <v>36</v>
      </c>
    </row>
    <row r="4675" spans="1:45">
      <c r="A4675" t="s">
        <v>5213</v>
      </c>
      <c r="B4675">
        <v>4</v>
      </c>
      <c r="C4675">
        <v>6</v>
      </c>
      <c r="D4675">
        <v>19</v>
      </c>
      <c r="E4675">
        <v>14</v>
      </c>
      <c r="F4675">
        <v>15</v>
      </c>
      <c r="G4675">
        <v>10</v>
      </c>
      <c r="H4675">
        <v>7</v>
      </c>
      <c r="I4675">
        <v>22</v>
      </c>
      <c r="J4675">
        <v>18</v>
      </c>
      <c r="K4675">
        <v>13</v>
      </c>
      <c r="L4675">
        <v>7</v>
      </c>
      <c r="M4675">
        <v>23</v>
      </c>
      <c r="N4675">
        <v>18</v>
      </c>
      <c r="O4675">
        <v>24</v>
      </c>
      <c r="P4675">
        <v>17</v>
      </c>
      <c r="Q4675">
        <v>28</v>
      </c>
      <c r="R4675">
        <v>0.58703161999999998</v>
      </c>
      <c r="S4675">
        <v>0.181061952</v>
      </c>
      <c r="T4675">
        <v>0.21590841299999999</v>
      </c>
      <c r="U4675">
        <v>7.1145991000000006E-2</v>
      </c>
      <c r="V4675" t="s">
        <v>5213</v>
      </c>
      <c r="W4675" t="s">
        <v>5214</v>
      </c>
      <c r="X4675" s="1">
        <v>5.0000000000000004E-44</v>
      </c>
      <c r="Y4675">
        <v>181</v>
      </c>
      <c r="Z4675" t="s">
        <v>5214</v>
      </c>
      <c r="AA4675" t="s">
        <v>5215</v>
      </c>
      <c r="AB4675" t="s">
        <v>25</v>
      </c>
      <c r="AC4675" t="s">
        <v>5214</v>
      </c>
      <c r="AD4675" t="s">
        <v>26</v>
      </c>
      <c r="AE4675" t="s">
        <v>5216</v>
      </c>
      <c r="AF4675">
        <v>9606</v>
      </c>
      <c r="AG4675" t="s">
        <v>26</v>
      </c>
      <c r="AH4675" t="s">
        <v>58</v>
      </c>
      <c r="AI4675" t="s">
        <v>59</v>
      </c>
      <c r="AJ4675" t="s">
        <v>30</v>
      </c>
      <c r="AK4675" t="s">
        <v>31</v>
      </c>
      <c r="AL4675" t="s">
        <v>60</v>
      </c>
      <c r="AM4675" t="s">
        <v>40</v>
      </c>
      <c r="AN4675">
        <v>20100119</v>
      </c>
      <c r="AO4675" t="s">
        <v>34</v>
      </c>
      <c r="AP4675" t="s">
        <v>58</v>
      </c>
      <c r="AQ4675" t="s">
        <v>59</v>
      </c>
      <c r="AR4675" t="s">
        <v>61</v>
      </c>
      <c r="AS4675" t="s">
        <v>41</v>
      </c>
    </row>
    <row r="4676" spans="1:45">
      <c r="A4676" t="s">
        <v>5213</v>
      </c>
      <c r="B4676">
        <v>4</v>
      </c>
      <c r="C4676">
        <v>6</v>
      </c>
      <c r="D4676">
        <v>19</v>
      </c>
      <c r="E4676">
        <v>14</v>
      </c>
      <c r="F4676">
        <v>15</v>
      </c>
      <c r="G4676">
        <v>10</v>
      </c>
      <c r="H4676">
        <v>7</v>
      </c>
      <c r="I4676">
        <v>22</v>
      </c>
      <c r="J4676">
        <v>18</v>
      </c>
      <c r="K4676">
        <v>13</v>
      </c>
      <c r="L4676">
        <v>7</v>
      </c>
      <c r="M4676">
        <v>23</v>
      </c>
      <c r="N4676">
        <v>18</v>
      </c>
      <c r="O4676">
        <v>24</v>
      </c>
      <c r="P4676">
        <v>17</v>
      </c>
      <c r="Q4676">
        <v>28</v>
      </c>
      <c r="R4676">
        <v>0.58703161999999998</v>
      </c>
      <c r="S4676">
        <v>0.181061952</v>
      </c>
      <c r="T4676">
        <v>0.21590841299999999</v>
      </c>
      <c r="U4676">
        <v>7.1145991000000006E-2</v>
      </c>
      <c r="V4676" t="s">
        <v>5213</v>
      </c>
      <c r="W4676" t="s">
        <v>5214</v>
      </c>
      <c r="X4676" s="1">
        <v>5.0000000000000004E-44</v>
      </c>
      <c r="Y4676">
        <v>181</v>
      </c>
      <c r="Z4676" t="s">
        <v>5214</v>
      </c>
      <c r="AA4676" t="s">
        <v>5215</v>
      </c>
      <c r="AB4676" t="s">
        <v>25</v>
      </c>
      <c r="AC4676" t="s">
        <v>5214</v>
      </c>
      <c r="AD4676" t="s">
        <v>26</v>
      </c>
      <c r="AE4676" t="s">
        <v>5216</v>
      </c>
      <c r="AF4676">
        <v>9606</v>
      </c>
      <c r="AG4676" t="s">
        <v>26</v>
      </c>
      <c r="AH4676" t="s">
        <v>65</v>
      </c>
      <c r="AI4676" t="s">
        <v>66</v>
      </c>
      <c r="AJ4676" t="s">
        <v>30</v>
      </c>
      <c r="AK4676" t="s">
        <v>31</v>
      </c>
      <c r="AL4676" t="s">
        <v>67</v>
      </c>
      <c r="AM4676" t="s">
        <v>40</v>
      </c>
      <c r="AN4676">
        <v>20100119</v>
      </c>
      <c r="AO4676" t="s">
        <v>34</v>
      </c>
      <c r="AP4676" t="s">
        <v>65</v>
      </c>
      <c r="AQ4676" t="s">
        <v>66</v>
      </c>
      <c r="AR4676" t="s">
        <v>61</v>
      </c>
      <c r="AS4676" t="s">
        <v>41</v>
      </c>
    </row>
    <row r="4677" spans="1:45">
      <c r="A4677" t="s">
        <v>5213</v>
      </c>
      <c r="B4677">
        <v>4</v>
      </c>
      <c r="C4677">
        <v>6</v>
      </c>
      <c r="D4677">
        <v>19</v>
      </c>
      <c r="E4677">
        <v>14</v>
      </c>
      <c r="F4677">
        <v>15</v>
      </c>
      <c r="G4677">
        <v>10</v>
      </c>
      <c r="H4677">
        <v>7</v>
      </c>
      <c r="I4677">
        <v>22</v>
      </c>
      <c r="J4677">
        <v>18</v>
      </c>
      <c r="K4677">
        <v>13</v>
      </c>
      <c r="L4677">
        <v>7</v>
      </c>
      <c r="M4677">
        <v>23</v>
      </c>
      <c r="N4677">
        <v>18</v>
      </c>
      <c r="O4677">
        <v>24</v>
      </c>
      <c r="P4677">
        <v>17</v>
      </c>
      <c r="Q4677">
        <v>28</v>
      </c>
      <c r="R4677">
        <v>0.58703161999999998</v>
      </c>
      <c r="S4677">
        <v>0.181061952</v>
      </c>
      <c r="T4677">
        <v>0.21590841299999999</v>
      </c>
      <c r="U4677">
        <v>7.1145991000000006E-2</v>
      </c>
      <c r="V4677" t="s">
        <v>5213</v>
      </c>
      <c r="W4677" t="s">
        <v>5214</v>
      </c>
      <c r="X4677" s="1">
        <v>5.0000000000000004E-44</v>
      </c>
      <c r="Y4677">
        <v>181</v>
      </c>
      <c r="Z4677" t="s">
        <v>5214</v>
      </c>
      <c r="AA4677" t="s">
        <v>5215</v>
      </c>
      <c r="AB4677" t="s">
        <v>25</v>
      </c>
      <c r="AC4677" t="s">
        <v>5214</v>
      </c>
      <c r="AD4677" t="s">
        <v>26</v>
      </c>
      <c r="AE4677" t="s">
        <v>5216</v>
      </c>
      <c r="AF4677">
        <v>9606</v>
      </c>
      <c r="AG4677" t="s">
        <v>26</v>
      </c>
      <c r="AH4677" t="s">
        <v>62</v>
      </c>
      <c r="AI4677" t="s">
        <v>63</v>
      </c>
      <c r="AJ4677" t="s">
        <v>30</v>
      </c>
      <c r="AK4677" t="s">
        <v>31</v>
      </c>
      <c r="AL4677" t="s">
        <v>64</v>
      </c>
      <c r="AM4677" t="s">
        <v>40</v>
      </c>
      <c r="AN4677">
        <v>20100119</v>
      </c>
      <c r="AO4677" t="s">
        <v>34</v>
      </c>
      <c r="AP4677" t="s">
        <v>62</v>
      </c>
      <c r="AQ4677" t="s">
        <v>63</v>
      </c>
      <c r="AR4677" t="s">
        <v>63</v>
      </c>
      <c r="AS4677" t="s">
        <v>41</v>
      </c>
    </row>
    <row r="4678" spans="1:45">
      <c r="A4678" t="s">
        <v>5213</v>
      </c>
      <c r="B4678">
        <v>4</v>
      </c>
      <c r="C4678">
        <v>6</v>
      </c>
      <c r="D4678">
        <v>19</v>
      </c>
      <c r="E4678">
        <v>14</v>
      </c>
      <c r="F4678">
        <v>15</v>
      </c>
      <c r="G4678">
        <v>10</v>
      </c>
      <c r="H4678">
        <v>7</v>
      </c>
      <c r="I4678">
        <v>22</v>
      </c>
      <c r="J4678">
        <v>18</v>
      </c>
      <c r="K4678">
        <v>13</v>
      </c>
      <c r="L4678">
        <v>7</v>
      </c>
      <c r="M4678">
        <v>23</v>
      </c>
      <c r="N4678">
        <v>18</v>
      </c>
      <c r="O4678">
        <v>24</v>
      </c>
      <c r="P4678">
        <v>17</v>
      </c>
      <c r="Q4678">
        <v>28</v>
      </c>
      <c r="R4678">
        <v>0.58703161999999998</v>
      </c>
      <c r="S4678">
        <v>0.181061952</v>
      </c>
      <c r="T4678">
        <v>0.21590841299999999</v>
      </c>
      <c r="U4678">
        <v>7.1145991000000006E-2</v>
      </c>
      <c r="V4678" t="s">
        <v>5213</v>
      </c>
      <c r="W4678" t="s">
        <v>5214</v>
      </c>
      <c r="X4678" s="1">
        <v>5.0000000000000004E-44</v>
      </c>
      <c r="Y4678">
        <v>181</v>
      </c>
      <c r="Z4678" t="s">
        <v>5214</v>
      </c>
      <c r="AA4678" t="s">
        <v>5215</v>
      </c>
      <c r="AB4678" t="s">
        <v>25</v>
      </c>
      <c r="AC4678" t="s">
        <v>5214</v>
      </c>
      <c r="AD4678" t="s">
        <v>26</v>
      </c>
      <c r="AE4678" t="s">
        <v>5216</v>
      </c>
      <c r="AF4678">
        <v>9606</v>
      </c>
      <c r="AG4678" t="s">
        <v>26</v>
      </c>
      <c r="AH4678" t="s">
        <v>62</v>
      </c>
      <c r="AI4678" t="s">
        <v>63</v>
      </c>
      <c r="AJ4678" t="s">
        <v>30</v>
      </c>
      <c r="AK4678" t="s">
        <v>31</v>
      </c>
      <c r="AL4678" t="s">
        <v>64</v>
      </c>
      <c r="AM4678" t="s">
        <v>40</v>
      </c>
      <c r="AN4678">
        <v>20100119</v>
      </c>
      <c r="AO4678" t="s">
        <v>34</v>
      </c>
      <c r="AP4678" t="s">
        <v>62</v>
      </c>
      <c r="AQ4678" t="s">
        <v>63</v>
      </c>
      <c r="AR4678" t="s">
        <v>61</v>
      </c>
      <c r="AS4678" t="s">
        <v>41</v>
      </c>
    </row>
    <row r="4679" spans="1:45">
      <c r="A4679" t="s">
        <v>5217</v>
      </c>
      <c r="B4679">
        <v>21</v>
      </c>
      <c r="C4679">
        <v>14</v>
      </c>
      <c r="D4679">
        <v>15</v>
      </c>
      <c r="E4679">
        <v>14</v>
      </c>
      <c r="F4679">
        <v>19</v>
      </c>
      <c r="G4679">
        <v>19</v>
      </c>
      <c r="H4679">
        <v>10</v>
      </c>
      <c r="I4679">
        <v>10</v>
      </c>
      <c r="J4679">
        <v>23</v>
      </c>
      <c r="K4679">
        <v>11</v>
      </c>
      <c r="L4679">
        <v>14</v>
      </c>
      <c r="M4679">
        <v>11</v>
      </c>
      <c r="N4679">
        <v>15</v>
      </c>
      <c r="O4679">
        <v>14</v>
      </c>
      <c r="P4679">
        <v>22</v>
      </c>
      <c r="Q4679">
        <v>16</v>
      </c>
      <c r="R4679">
        <v>0.64518014099999998</v>
      </c>
      <c r="S4679">
        <v>0.57346764699999997</v>
      </c>
      <c r="T4679">
        <v>0.92141903800000002</v>
      </c>
      <c r="U4679">
        <v>0.820869497</v>
      </c>
      <c r="V4679" t="s">
        <v>5217</v>
      </c>
      <c r="W4679" t="s">
        <v>5218</v>
      </c>
      <c r="X4679">
        <v>0</v>
      </c>
      <c r="Y4679">
        <v>701</v>
      </c>
      <c r="Z4679" t="s">
        <v>5218</v>
      </c>
      <c r="AA4679" t="s">
        <v>5219</v>
      </c>
      <c r="AB4679" t="s">
        <v>25</v>
      </c>
      <c r="AC4679" t="s">
        <v>5218</v>
      </c>
      <c r="AD4679" t="s">
        <v>26</v>
      </c>
      <c r="AE4679" t="s">
        <v>5220</v>
      </c>
      <c r="AF4679">
        <v>10141</v>
      </c>
      <c r="AG4679" t="s">
        <v>26</v>
      </c>
      <c r="AH4679" t="s">
        <v>112</v>
      </c>
      <c r="AI4679" t="s">
        <v>113</v>
      </c>
      <c r="AJ4679" t="s">
        <v>30</v>
      </c>
      <c r="AK4679" t="s">
        <v>31</v>
      </c>
      <c r="AL4679" t="s">
        <v>114</v>
      </c>
      <c r="AM4679" t="s">
        <v>40</v>
      </c>
      <c r="AN4679">
        <v>20100119</v>
      </c>
      <c r="AO4679" t="s">
        <v>34</v>
      </c>
      <c r="AP4679" t="s">
        <v>112</v>
      </c>
      <c r="AQ4679" t="s">
        <v>113</v>
      </c>
      <c r="AR4679" t="s">
        <v>113</v>
      </c>
      <c r="AS4679" t="s">
        <v>41</v>
      </c>
    </row>
    <row r="4680" spans="1:45">
      <c r="A4680" t="s">
        <v>5217</v>
      </c>
      <c r="B4680">
        <v>21</v>
      </c>
      <c r="C4680">
        <v>14</v>
      </c>
      <c r="D4680">
        <v>15</v>
      </c>
      <c r="E4680">
        <v>14</v>
      </c>
      <c r="F4680">
        <v>19</v>
      </c>
      <c r="G4680">
        <v>19</v>
      </c>
      <c r="H4680">
        <v>10</v>
      </c>
      <c r="I4680">
        <v>10</v>
      </c>
      <c r="J4680">
        <v>23</v>
      </c>
      <c r="K4680">
        <v>11</v>
      </c>
      <c r="L4680">
        <v>14</v>
      </c>
      <c r="M4680">
        <v>11</v>
      </c>
      <c r="N4680">
        <v>15</v>
      </c>
      <c r="O4680">
        <v>14</v>
      </c>
      <c r="P4680">
        <v>22</v>
      </c>
      <c r="Q4680">
        <v>16</v>
      </c>
      <c r="R4680">
        <v>0.64518014099999998</v>
      </c>
      <c r="S4680">
        <v>0.57346764699999997</v>
      </c>
      <c r="T4680">
        <v>0.92141903800000002</v>
      </c>
      <c r="U4680">
        <v>0.820869497</v>
      </c>
      <c r="V4680" t="s">
        <v>5217</v>
      </c>
      <c r="W4680" t="s">
        <v>5218</v>
      </c>
      <c r="X4680">
        <v>0</v>
      </c>
      <c r="Y4680">
        <v>701</v>
      </c>
      <c r="Z4680" t="s">
        <v>5218</v>
      </c>
      <c r="AA4680" t="s">
        <v>5219</v>
      </c>
      <c r="AB4680" t="s">
        <v>25</v>
      </c>
      <c r="AC4680" t="s">
        <v>5218</v>
      </c>
      <c r="AD4680" t="s">
        <v>26</v>
      </c>
      <c r="AE4680" t="s">
        <v>5220</v>
      </c>
      <c r="AF4680">
        <v>10141</v>
      </c>
      <c r="AG4680" t="s">
        <v>26</v>
      </c>
      <c r="AH4680" t="s">
        <v>640</v>
      </c>
      <c r="AI4680" t="s">
        <v>641</v>
      </c>
      <c r="AJ4680" t="s">
        <v>30</v>
      </c>
      <c r="AK4680" t="s">
        <v>31</v>
      </c>
      <c r="AL4680" t="s">
        <v>642</v>
      </c>
      <c r="AM4680" t="s">
        <v>40</v>
      </c>
      <c r="AN4680">
        <v>20100119</v>
      </c>
      <c r="AO4680" t="s">
        <v>34</v>
      </c>
      <c r="AP4680" t="s">
        <v>640</v>
      </c>
      <c r="AQ4680" t="s">
        <v>641</v>
      </c>
      <c r="AR4680" t="s">
        <v>542</v>
      </c>
      <c r="AS4680" t="s">
        <v>41</v>
      </c>
    </row>
    <row r="4681" spans="1:45">
      <c r="A4681" t="s">
        <v>5217</v>
      </c>
      <c r="B4681">
        <v>21</v>
      </c>
      <c r="C4681">
        <v>14</v>
      </c>
      <c r="D4681">
        <v>15</v>
      </c>
      <c r="E4681">
        <v>14</v>
      </c>
      <c r="F4681">
        <v>19</v>
      </c>
      <c r="G4681">
        <v>19</v>
      </c>
      <c r="H4681">
        <v>10</v>
      </c>
      <c r="I4681">
        <v>10</v>
      </c>
      <c r="J4681">
        <v>23</v>
      </c>
      <c r="K4681">
        <v>11</v>
      </c>
      <c r="L4681">
        <v>14</v>
      </c>
      <c r="M4681">
        <v>11</v>
      </c>
      <c r="N4681">
        <v>15</v>
      </c>
      <c r="O4681">
        <v>14</v>
      </c>
      <c r="P4681">
        <v>22</v>
      </c>
      <c r="Q4681">
        <v>16</v>
      </c>
      <c r="R4681">
        <v>0.64518014099999998</v>
      </c>
      <c r="S4681">
        <v>0.57346764699999997</v>
      </c>
      <c r="T4681">
        <v>0.92141903800000002</v>
      </c>
      <c r="U4681">
        <v>0.820869497</v>
      </c>
      <c r="V4681" t="s">
        <v>5217</v>
      </c>
      <c r="W4681" t="s">
        <v>5218</v>
      </c>
      <c r="X4681">
        <v>0</v>
      </c>
      <c r="Y4681">
        <v>701</v>
      </c>
      <c r="Z4681" t="s">
        <v>5218</v>
      </c>
      <c r="AA4681" t="s">
        <v>5219</v>
      </c>
      <c r="AB4681" t="s">
        <v>25</v>
      </c>
      <c r="AC4681" t="s">
        <v>5218</v>
      </c>
      <c r="AD4681" t="s">
        <v>26</v>
      </c>
      <c r="AE4681" t="s">
        <v>5220</v>
      </c>
      <c r="AF4681">
        <v>10141</v>
      </c>
      <c r="AG4681" t="s">
        <v>26</v>
      </c>
      <c r="AH4681" t="s">
        <v>431</v>
      </c>
      <c r="AI4681" t="s">
        <v>432</v>
      </c>
      <c r="AJ4681" t="s">
        <v>30</v>
      </c>
      <c r="AK4681" t="s">
        <v>31</v>
      </c>
      <c r="AL4681" t="s">
        <v>433</v>
      </c>
      <c r="AM4681" t="s">
        <v>40</v>
      </c>
      <c r="AN4681">
        <v>20100119</v>
      </c>
      <c r="AO4681" t="s">
        <v>34</v>
      </c>
      <c r="AP4681" t="s">
        <v>431</v>
      </c>
      <c r="AQ4681" t="s">
        <v>432</v>
      </c>
      <c r="AR4681" t="s">
        <v>277</v>
      </c>
      <c r="AS4681" t="s">
        <v>41</v>
      </c>
    </row>
    <row r="4682" spans="1:45">
      <c r="A4682" t="s">
        <v>5217</v>
      </c>
      <c r="B4682">
        <v>21</v>
      </c>
      <c r="C4682">
        <v>14</v>
      </c>
      <c r="D4682">
        <v>15</v>
      </c>
      <c r="E4682">
        <v>14</v>
      </c>
      <c r="F4682">
        <v>19</v>
      </c>
      <c r="G4682">
        <v>19</v>
      </c>
      <c r="H4682">
        <v>10</v>
      </c>
      <c r="I4682">
        <v>10</v>
      </c>
      <c r="J4682">
        <v>23</v>
      </c>
      <c r="K4682">
        <v>11</v>
      </c>
      <c r="L4682">
        <v>14</v>
      </c>
      <c r="M4682">
        <v>11</v>
      </c>
      <c r="N4682">
        <v>15</v>
      </c>
      <c r="O4682">
        <v>14</v>
      </c>
      <c r="P4682">
        <v>22</v>
      </c>
      <c r="Q4682">
        <v>16</v>
      </c>
      <c r="R4682">
        <v>0.64518014099999998</v>
      </c>
      <c r="S4682">
        <v>0.57346764699999997</v>
      </c>
      <c r="T4682">
        <v>0.92141903800000002</v>
      </c>
      <c r="U4682">
        <v>0.820869497</v>
      </c>
      <c r="V4682" t="s">
        <v>5217</v>
      </c>
      <c r="W4682" t="s">
        <v>5218</v>
      </c>
      <c r="X4682">
        <v>0</v>
      </c>
      <c r="Y4682">
        <v>701</v>
      </c>
      <c r="Z4682" t="s">
        <v>5218</v>
      </c>
      <c r="AA4682" t="s">
        <v>5219</v>
      </c>
      <c r="AB4682" t="s">
        <v>25</v>
      </c>
      <c r="AC4682" t="s">
        <v>5218</v>
      </c>
      <c r="AD4682" t="s">
        <v>26</v>
      </c>
      <c r="AE4682" t="s">
        <v>5220</v>
      </c>
      <c r="AF4682">
        <v>10141</v>
      </c>
      <c r="AG4682" t="s">
        <v>26</v>
      </c>
      <c r="AH4682" t="s">
        <v>499</v>
      </c>
      <c r="AI4682" t="s">
        <v>500</v>
      </c>
      <c r="AJ4682" t="s">
        <v>30</v>
      </c>
      <c r="AK4682" t="s">
        <v>31</v>
      </c>
      <c r="AL4682" t="s">
        <v>501</v>
      </c>
      <c r="AM4682" t="s">
        <v>40</v>
      </c>
      <c r="AN4682">
        <v>20100119</v>
      </c>
      <c r="AO4682" t="s">
        <v>34</v>
      </c>
      <c r="AP4682" t="s">
        <v>499</v>
      </c>
      <c r="AQ4682" t="s">
        <v>500</v>
      </c>
      <c r="AR4682" t="s">
        <v>61</v>
      </c>
      <c r="AS4682" t="s">
        <v>41</v>
      </c>
    </row>
    <row r="4683" spans="1:45">
      <c r="A4683" t="s">
        <v>5217</v>
      </c>
      <c r="B4683">
        <v>21</v>
      </c>
      <c r="C4683">
        <v>14</v>
      </c>
      <c r="D4683">
        <v>15</v>
      </c>
      <c r="E4683">
        <v>14</v>
      </c>
      <c r="F4683">
        <v>19</v>
      </c>
      <c r="G4683">
        <v>19</v>
      </c>
      <c r="H4683">
        <v>10</v>
      </c>
      <c r="I4683">
        <v>10</v>
      </c>
      <c r="J4683">
        <v>23</v>
      </c>
      <c r="K4683">
        <v>11</v>
      </c>
      <c r="L4683">
        <v>14</v>
      </c>
      <c r="M4683">
        <v>11</v>
      </c>
      <c r="N4683">
        <v>15</v>
      </c>
      <c r="O4683">
        <v>14</v>
      </c>
      <c r="P4683">
        <v>22</v>
      </c>
      <c r="Q4683">
        <v>16</v>
      </c>
      <c r="R4683">
        <v>0.64518014099999998</v>
      </c>
      <c r="S4683">
        <v>0.57346764699999997</v>
      </c>
      <c r="T4683">
        <v>0.92141903800000002</v>
      </c>
      <c r="U4683">
        <v>0.820869497</v>
      </c>
      <c r="V4683" t="s">
        <v>5217</v>
      </c>
      <c r="W4683" t="s">
        <v>5218</v>
      </c>
      <c r="X4683">
        <v>0</v>
      </c>
      <c r="Y4683">
        <v>701</v>
      </c>
      <c r="Z4683" t="s">
        <v>5218</v>
      </c>
      <c r="AA4683" t="s">
        <v>5219</v>
      </c>
      <c r="AB4683" t="s">
        <v>25</v>
      </c>
      <c r="AC4683" t="s">
        <v>5218</v>
      </c>
      <c r="AD4683" t="s">
        <v>26</v>
      </c>
      <c r="AE4683" t="s">
        <v>5220</v>
      </c>
      <c r="AF4683">
        <v>10141</v>
      </c>
      <c r="AG4683" t="s">
        <v>26</v>
      </c>
      <c r="AH4683" t="s">
        <v>3536</v>
      </c>
      <c r="AI4683" t="s">
        <v>3537</v>
      </c>
      <c r="AJ4683" t="s">
        <v>30</v>
      </c>
      <c r="AK4683" t="s">
        <v>31</v>
      </c>
      <c r="AL4683" t="s">
        <v>3538</v>
      </c>
      <c r="AM4683" t="s">
        <v>40</v>
      </c>
      <c r="AN4683">
        <v>20100119</v>
      </c>
      <c r="AO4683" t="s">
        <v>34</v>
      </c>
      <c r="AP4683" t="s">
        <v>3536</v>
      </c>
      <c r="AQ4683" t="s">
        <v>3537</v>
      </c>
      <c r="AR4683" t="s">
        <v>113</v>
      </c>
      <c r="AS4683" t="s">
        <v>41</v>
      </c>
    </row>
    <row r="4684" spans="1:45">
      <c r="A4684" t="s">
        <v>5217</v>
      </c>
      <c r="B4684">
        <v>21</v>
      </c>
      <c r="C4684">
        <v>14</v>
      </c>
      <c r="D4684">
        <v>15</v>
      </c>
      <c r="E4684">
        <v>14</v>
      </c>
      <c r="F4684">
        <v>19</v>
      </c>
      <c r="G4684">
        <v>19</v>
      </c>
      <c r="H4684">
        <v>10</v>
      </c>
      <c r="I4684">
        <v>10</v>
      </c>
      <c r="J4684">
        <v>23</v>
      </c>
      <c r="K4684">
        <v>11</v>
      </c>
      <c r="L4684">
        <v>14</v>
      </c>
      <c r="M4684">
        <v>11</v>
      </c>
      <c r="N4684">
        <v>15</v>
      </c>
      <c r="O4684">
        <v>14</v>
      </c>
      <c r="P4684">
        <v>22</v>
      </c>
      <c r="Q4684">
        <v>16</v>
      </c>
      <c r="R4684">
        <v>0.64518014099999998</v>
      </c>
      <c r="S4684">
        <v>0.57346764699999997</v>
      </c>
      <c r="T4684">
        <v>0.92141903800000002</v>
      </c>
      <c r="U4684">
        <v>0.820869497</v>
      </c>
      <c r="V4684" t="s">
        <v>5217</v>
      </c>
      <c r="W4684" t="s">
        <v>5218</v>
      </c>
      <c r="X4684">
        <v>0</v>
      </c>
      <c r="Y4684">
        <v>701</v>
      </c>
      <c r="Z4684" t="s">
        <v>5218</v>
      </c>
      <c r="AA4684" t="s">
        <v>5219</v>
      </c>
      <c r="AB4684" t="s">
        <v>25</v>
      </c>
      <c r="AC4684" t="s">
        <v>5218</v>
      </c>
      <c r="AD4684" t="s">
        <v>26</v>
      </c>
      <c r="AE4684" t="s">
        <v>5220</v>
      </c>
      <c r="AF4684">
        <v>10141</v>
      </c>
      <c r="AG4684" t="s">
        <v>26</v>
      </c>
      <c r="AH4684" t="s">
        <v>3536</v>
      </c>
      <c r="AI4684" t="s">
        <v>3537</v>
      </c>
      <c r="AJ4684" t="s">
        <v>30</v>
      </c>
      <c r="AK4684" t="s">
        <v>31</v>
      </c>
      <c r="AL4684" t="s">
        <v>3538</v>
      </c>
      <c r="AM4684" t="s">
        <v>40</v>
      </c>
      <c r="AN4684">
        <v>20100119</v>
      </c>
      <c r="AO4684" t="s">
        <v>34</v>
      </c>
      <c r="AP4684" t="s">
        <v>3536</v>
      </c>
      <c r="AQ4684" t="s">
        <v>3537</v>
      </c>
      <c r="AR4684" t="s">
        <v>61</v>
      </c>
      <c r="AS4684" t="s">
        <v>41</v>
      </c>
    </row>
    <row r="4685" spans="1:45">
      <c r="A4685" t="s">
        <v>5217</v>
      </c>
      <c r="B4685">
        <v>21</v>
      </c>
      <c r="C4685">
        <v>14</v>
      </c>
      <c r="D4685">
        <v>15</v>
      </c>
      <c r="E4685">
        <v>14</v>
      </c>
      <c r="F4685">
        <v>19</v>
      </c>
      <c r="G4685">
        <v>19</v>
      </c>
      <c r="H4685">
        <v>10</v>
      </c>
      <c r="I4685">
        <v>10</v>
      </c>
      <c r="J4685">
        <v>23</v>
      </c>
      <c r="K4685">
        <v>11</v>
      </c>
      <c r="L4685">
        <v>14</v>
      </c>
      <c r="M4685">
        <v>11</v>
      </c>
      <c r="N4685">
        <v>15</v>
      </c>
      <c r="O4685">
        <v>14</v>
      </c>
      <c r="P4685">
        <v>22</v>
      </c>
      <c r="Q4685">
        <v>16</v>
      </c>
      <c r="R4685">
        <v>0.64518014099999998</v>
      </c>
      <c r="S4685">
        <v>0.57346764699999997</v>
      </c>
      <c r="T4685">
        <v>0.92141903800000002</v>
      </c>
      <c r="U4685">
        <v>0.820869497</v>
      </c>
      <c r="V4685" t="s">
        <v>5217</v>
      </c>
      <c r="W4685" t="s">
        <v>5218</v>
      </c>
      <c r="X4685">
        <v>0</v>
      </c>
      <c r="Y4685">
        <v>701</v>
      </c>
      <c r="Z4685" t="s">
        <v>5218</v>
      </c>
      <c r="AA4685" t="s">
        <v>5219</v>
      </c>
      <c r="AB4685" t="s">
        <v>25</v>
      </c>
      <c r="AC4685" t="s">
        <v>5218</v>
      </c>
      <c r="AD4685" t="s">
        <v>26</v>
      </c>
      <c r="AE4685" t="s">
        <v>5220</v>
      </c>
      <c r="AF4685">
        <v>10141</v>
      </c>
      <c r="AG4685" t="s">
        <v>26</v>
      </c>
      <c r="AH4685" t="s">
        <v>1178</v>
      </c>
      <c r="AI4685" t="s">
        <v>1179</v>
      </c>
      <c r="AJ4685" t="s">
        <v>30</v>
      </c>
      <c r="AK4685" t="s">
        <v>31</v>
      </c>
      <c r="AL4685" t="s">
        <v>1180</v>
      </c>
      <c r="AM4685" t="s">
        <v>33</v>
      </c>
      <c r="AN4685">
        <v>20100119</v>
      </c>
      <c r="AO4685" t="s">
        <v>34</v>
      </c>
      <c r="AP4685" t="s">
        <v>1178</v>
      </c>
      <c r="AQ4685" t="s">
        <v>1179</v>
      </c>
      <c r="AR4685" t="s">
        <v>226</v>
      </c>
      <c r="AS4685" t="s">
        <v>36</v>
      </c>
    </row>
    <row r="4686" spans="1:45">
      <c r="A4686" t="s">
        <v>5217</v>
      </c>
      <c r="B4686">
        <v>21</v>
      </c>
      <c r="C4686">
        <v>14</v>
      </c>
      <c r="D4686">
        <v>15</v>
      </c>
      <c r="E4686">
        <v>14</v>
      </c>
      <c r="F4686">
        <v>19</v>
      </c>
      <c r="G4686">
        <v>19</v>
      </c>
      <c r="H4686">
        <v>10</v>
      </c>
      <c r="I4686">
        <v>10</v>
      </c>
      <c r="J4686">
        <v>23</v>
      </c>
      <c r="K4686">
        <v>11</v>
      </c>
      <c r="L4686">
        <v>14</v>
      </c>
      <c r="M4686">
        <v>11</v>
      </c>
      <c r="N4686">
        <v>15</v>
      </c>
      <c r="O4686">
        <v>14</v>
      </c>
      <c r="P4686">
        <v>22</v>
      </c>
      <c r="Q4686">
        <v>16</v>
      </c>
      <c r="R4686">
        <v>0.64518014099999998</v>
      </c>
      <c r="S4686">
        <v>0.57346764699999997</v>
      </c>
      <c r="T4686">
        <v>0.92141903800000002</v>
      </c>
      <c r="U4686">
        <v>0.820869497</v>
      </c>
      <c r="V4686" t="s">
        <v>5217</v>
      </c>
      <c r="W4686" t="s">
        <v>5218</v>
      </c>
      <c r="X4686">
        <v>0</v>
      </c>
      <c r="Y4686">
        <v>701</v>
      </c>
      <c r="Z4686" t="s">
        <v>5218</v>
      </c>
      <c r="AA4686" t="s">
        <v>5219</v>
      </c>
      <c r="AB4686" t="s">
        <v>25</v>
      </c>
      <c r="AC4686" t="s">
        <v>5218</v>
      </c>
      <c r="AD4686" t="s">
        <v>26</v>
      </c>
      <c r="AE4686" t="s">
        <v>5220</v>
      </c>
      <c r="AF4686">
        <v>10141</v>
      </c>
      <c r="AG4686" t="s">
        <v>26</v>
      </c>
      <c r="AH4686" t="s">
        <v>123</v>
      </c>
      <c r="AI4686" t="s">
        <v>124</v>
      </c>
      <c r="AJ4686" t="s">
        <v>30</v>
      </c>
      <c r="AK4686" t="s">
        <v>31</v>
      </c>
      <c r="AL4686" t="s">
        <v>125</v>
      </c>
      <c r="AM4686" t="s">
        <v>55</v>
      </c>
      <c r="AN4686">
        <v>20100119</v>
      </c>
      <c r="AO4686" t="s">
        <v>34</v>
      </c>
      <c r="AP4686" t="s">
        <v>123</v>
      </c>
      <c r="AQ4686" t="s">
        <v>124</v>
      </c>
      <c r="AR4686" t="s">
        <v>77</v>
      </c>
      <c r="AS4686" t="s">
        <v>57</v>
      </c>
    </row>
    <row r="4687" spans="1:45">
      <c r="A4687" t="s">
        <v>5217</v>
      </c>
      <c r="B4687">
        <v>21</v>
      </c>
      <c r="C4687">
        <v>14</v>
      </c>
      <c r="D4687">
        <v>15</v>
      </c>
      <c r="E4687">
        <v>14</v>
      </c>
      <c r="F4687">
        <v>19</v>
      </c>
      <c r="G4687">
        <v>19</v>
      </c>
      <c r="H4687">
        <v>10</v>
      </c>
      <c r="I4687">
        <v>10</v>
      </c>
      <c r="J4687">
        <v>23</v>
      </c>
      <c r="K4687">
        <v>11</v>
      </c>
      <c r="L4687">
        <v>14</v>
      </c>
      <c r="M4687">
        <v>11</v>
      </c>
      <c r="N4687">
        <v>15</v>
      </c>
      <c r="O4687">
        <v>14</v>
      </c>
      <c r="P4687">
        <v>22</v>
      </c>
      <c r="Q4687">
        <v>16</v>
      </c>
      <c r="R4687">
        <v>0.64518014099999998</v>
      </c>
      <c r="S4687">
        <v>0.57346764699999997</v>
      </c>
      <c r="T4687">
        <v>0.92141903800000002</v>
      </c>
      <c r="U4687">
        <v>0.820869497</v>
      </c>
      <c r="V4687" t="s">
        <v>5217</v>
      </c>
      <c r="W4687" t="s">
        <v>5218</v>
      </c>
      <c r="X4687">
        <v>0</v>
      </c>
      <c r="Y4687">
        <v>701</v>
      </c>
      <c r="Z4687" t="s">
        <v>5218</v>
      </c>
      <c r="AA4687" t="s">
        <v>5219</v>
      </c>
      <c r="AB4687" t="s">
        <v>25</v>
      </c>
      <c r="AC4687" t="s">
        <v>5218</v>
      </c>
      <c r="AD4687" t="s">
        <v>26</v>
      </c>
      <c r="AE4687" t="s">
        <v>5220</v>
      </c>
      <c r="AF4687">
        <v>10141</v>
      </c>
      <c r="AG4687" t="s">
        <v>26</v>
      </c>
      <c r="AH4687" t="s">
        <v>95</v>
      </c>
      <c r="AI4687" t="s">
        <v>96</v>
      </c>
      <c r="AJ4687" t="s">
        <v>30</v>
      </c>
      <c r="AK4687" t="s">
        <v>31</v>
      </c>
      <c r="AL4687" t="s">
        <v>97</v>
      </c>
      <c r="AM4687" t="s">
        <v>55</v>
      </c>
      <c r="AN4687">
        <v>20100119</v>
      </c>
      <c r="AO4687" t="s">
        <v>34</v>
      </c>
      <c r="AP4687" t="s">
        <v>95</v>
      </c>
      <c r="AQ4687" t="s">
        <v>96</v>
      </c>
      <c r="AR4687" t="s">
        <v>77</v>
      </c>
      <c r="AS4687" t="s">
        <v>57</v>
      </c>
    </row>
    <row r="4688" spans="1:45">
      <c r="A4688" t="s">
        <v>5217</v>
      </c>
      <c r="B4688">
        <v>21</v>
      </c>
      <c r="C4688">
        <v>14</v>
      </c>
      <c r="D4688">
        <v>15</v>
      </c>
      <c r="E4688">
        <v>14</v>
      </c>
      <c r="F4688">
        <v>19</v>
      </c>
      <c r="G4688">
        <v>19</v>
      </c>
      <c r="H4688">
        <v>10</v>
      </c>
      <c r="I4688">
        <v>10</v>
      </c>
      <c r="J4688">
        <v>23</v>
      </c>
      <c r="K4688">
        <v>11</v>
      </c>
      <c r="L4688">
        <v>14</v>
      </c>
      <c r="M4688">
        <v>11</v>
      </c>
      <c r="N4688">
        <v>15</v>
      </c>
      <c r="O4688">
        <v>14</v>
      </c>
      <c r="P4688">
        <v>22</v>
      </c>
      <c r="Q4688">
        <v>16</v>
      </c>
      <c r="R4688">
        <v>0.64518014099999998</v>
      </c>
      <c r="S4688">
        <v>0.57346764699999997</v>
      </c>
      <c r="T4688">
        <v>0.92141903800000002</v>
      </c>
      <c r="U4688">
        <v>0.820869497</v>
      </c>
      <c r="V4688" t="s">
        <v>5217</v>
      </c>
      <c r="W4688" t="s">
        <v>5218</v>
      </c>
      <c r="X4688">
        <v>0</v>
      </c>
      <c r="Y4688">
        <v>701</v>
      </c>
      <c r="Z4688" t="s">
        <v>5218</v>
      </c>
      <c r="AA4688" t="s">
        <v>5219</v>
      </c>
      <c r="AB4688" t="s">
        <v>25</v>
      </c>
      <c r="AC4688" t="s">
        <v>5218</v>
      </c>
      <c r="AD4688" t="s">
        <v>26</v>
      </c>
      <c r="AE4688" t="s">
        <v>5220</v>
      </c>
      <c r="AF4688">
        <v>10141</v>
      </c>
      <c r="AG4688" t="s">
        <v>26</v>
      </c>
      <c r="AH4688" t="s">
        <v>65</v>
      </c>
      <c r="AI4688" t="s">
        <v>66</v>
      </c>
      <c r="AJ4688" t="s">
        <v>30</v>
      </c>
      <c r="AK4688" t="s">
        <v>31</v>
      </c>
      <c r="AL4688" t="s">
        <v>67</v>
      </c>
      <c r="AM4688" t="s">
        <v>40</v>
      </c>
      <c r="AN4688">
        <v>20100119</v>
      </c>
      <c r="AO4688" t="s">
        <v>34</v>
      </c>
      <c r="AP4688" t="s">
        <v>65</v>
      </c>
      <c r="AQ4688" t="s">
        <v>66</v>
      </c>
      <c r="AR4688" t="s">
        <v>61</v>
      </c>
      <c r="AS4688" t="s">
        <v>41</v>
      </c>
    </row>
    <row r="4689" spans="1:45">
      <c r="A4689" t="s">
        <v>5217</v>
      </c>
      <c r="B4689">
        <v>21</v>
      </c>
      <c r="C4689">
        <v>14</v>
      </c>
      <c r="D4689">
        <v>15</v>
      </c>
      <c r="E4689">
        <v>14</v>
      </c>
      <c r="F4689">
        <v>19</v>
      </c>
      <c r="G4689">
        <v>19</v>
      </c>
      <c r="H4689">
        <v>10</v>
      </c>
      <c r="I4689">
        <v>10</v>
      </c>
      <c r="J4689">
        <v>23</v>
      </c>
      <c r="K4689">
        <v>11</v>
      </c>
      <c r="L4689">
        <v>14</v>
      </c>
      <c r="M4689">
        <v>11</v>
      </c>
      <c r="N4689">
        <v>15</v>
      </c>
      <c r="O4689">
        <v>14</v>
      </c>
      <c r="P4689">
        <v>22</v>
      </c>
      <c r="Q4689">
        <v>16</v>
      </c>
      <c r="R4689">
        <v>0.64518014099999998</v>
      </c>
      <c r="S4689">
        <v>0.57346764699999997</v>
      </c>
      <c r="T4689">
        <v>0.92141903800000002</v>
      </c>
      <c r="U4689">
        <v>0.820869497</v>
      </c>
      <c r="V4689" t="s">
        <v>5217</v>
      </c>
      <c r="W4689" t="s">
        <v>5218</v>
      </c>
      <c r="X4689">
        <v>0</v>
      </c>
      <c r="Y4689">
        <v>701</v>
      </c>
      <c r="Z4689" t="s">
        <v>5218</v>
      </c>
      <c r="AA4689" t="s">
        <v>5219</v>
      </c>
      <c r="AB4689" t="s">
        <v>25</v>
      </c>
      <c r="AC4689" t="s">
        <v>5218</v>
      </c>
      <c r="AD4689" t="s">
        <v>26</v>
      </c>
      <c r="AE4689" t="s">
        <v>5220</v>
      </c>
      <c r="AF4689">
        <v>10141</v>
      </c>
      <c r="AG4689" t="s">
        <v>26</v>
      </c>
      <c r="AH4689" t="s">
        <v>643</v>
      </c>
      <c r="AI4689" t="s">
        <v>644</v>
      </c>
      <c r="AJ4689" t="s">
        <v>30</v>
      </c>
      <c r="AK4689" t="s">
        <v>31</v>
      </c>
      <c r="AL4689" t="s">
        <v>645</v>
      </c>
      <c r="AM4689" t="s">
        <v>55</v>
      </c>
      <c r="AN4689">
        <v>20100119</v>
      </c>
      <c r="AO4689" t="s">
        <v>34</v>
      </c>
      <c r="AP4689" t="s">
        <v>643</v>
      </c>
      <c r="AQ4689" t="s">
        <v>644</v>
      </c>
      <c r="AR4689" t="s">
        <v>77</v>
      </c>
      <c r="AS4689" t="s">
        <v>57</v>
      </c>
    </row>
    <row r="4690" spans="1:45">
      <c r="A4690" t="s">
        <v>5217</v>
      </c>
      <c r="B4690">
        <v>21</v>
      </c>
      <c r="C4690">
        <v>14</v>
      </c>
      <c r="D4690">
        <v>15</v>
      </c>
      <c r="E4690">
        <v>14</v>
      </c>
      <c r="F4690">
        <v>19</v>
      </c>
      <c r="G4690">
        <v>19</v>
      </c>
      <c r="H4690">
        <v>10</v>
      </c>
      <c r="I4690">
        <v>10</v>
      </c>
      <c r="J4690">
        <v>23</v>
      </c>
      <c r="K4690">
        <v>11</v>
      </c>
      <c r="L4690">
        <v>14</v>
      </c>
      <c r="M4690">
        <v>11</v>
      </c>
      <c r="N4690">
        <v>15</v>
      </c>
      <c r="O4690">
        <v>14</v>
      </c>
      <c r="P4690">
        <v>22</v>
      </c>
      <c r="Q4690">
        <v>16</v>
      </c>
      <c r="R4690">
        <v>0.64518014099999998</v>
      </c>
      <c r="S4690">
        <v>0.57346764699999997</v>
      </c>
      <c r="T4690">
        <v>0.92141903800000002</v>
      </c>
      <c r="U4690">
        <v>0.820869497</v>
      </c>
      <c r="V4690" t="s">
        <v>5217</v>
      </c>
      <c r="W4690" t="s">
        <v>5218</v>
      </c>
      <c r="X4690">
        <v>0</v>
      </c>
      <c r="Y4690">
        <v>701</v>
      </c>
      <c r="Z4690" t="s">
        <v>5218</v>
      </c>
      <c r="AA4690" t="s">
        <v>5219</v>
      </c>
      <c r="AB4690" t="s">
        <v>25</v>
      </c>
      <c r="AC4690" t="s">
        <v>5218</v>
      </c>
      <c r="AD4690" t="s">
        <v>26</v>
      </c>
      <c r="AE4690" t="s">
        <v>5220</v>
      </c>
      <c r="AF4690">
        <v>10141</v>
      </c>
      <c r="AG4690" t="s">
        <v>26</v>
      </c>
      <c r="AH4690" t="s">
        <v>89</v>
      </c>
      <c r="AI4690" t="s">
        <v>90</v>
      </c>
      <c r="AJ4690" t="s">
        <v>30</v>
      </c>
      <c r="AK4690" t="s">
        <v>31</v>
      </c>
      <c r="AL4690" t="s">
        <v>91</v>
      </c>
      <c r="AM4690" t="s">
        <v>55</v>
      </c>
      <c r="AN4690">
        <v>20100119</v>
      </c>
      <c r="AO4690" t="s">
        <v>34</v>
      </c>
      <c r="AP4690" t="s">
        <v>89</v>
      </c>
      <c r="AQ4690" t="s">
        <v>90</v>
      </c>
      <c r="AR4690" t="s">
        <v>77</v>
      </c>
      <c r="AS4690" t="s">
        <v>57</v>
      </c>
    </row>
    <row r="4691" spans="1:45">
      <c r="A4691" t="s">
        <v>5217</v>
      </c>
      <c r="B4691">
        <v>21</v>
      </c>
      <c r="C4691">
        <v>14</v>
      </c>
      <c r="D4691">
        <v>15</v>
      </c>
      <c r="E4691">
        <v>14</v>
      </c>
      <c r="F4691">
        <v>19</v>
      </c>
      <c r="G4691">
        <v>19</v>
      </c>
      <c r="H4691">
        <v>10</v>
      </c>
      <c r="I4691">
        <v>10</v>
      </c>
      <c r="J4691">
        <v>23</v>
      </c>
      <c r="K4691">
        <v>11</v>
      </c>
      <c r="L4691">
        <v>14</v>
      </c>
      <c r="M4691">
        <v>11</v>
      </c>
      <c r="N4691">
        <v>15</v>
      </c>
      <c r="O4691">
        <v>14</v>
      </c>
      <c r="P4691">
        <v>22</v>
      </c>
      <c r="Q4691">
        <v>16</v>
      </c>
      <c r="R4691">
        <v>0.64518014099999998</v>
      </c>
      <c r="S4691">
        <v>0.57346764699999997</v>
      </c>
      <c r="T4691">
        <v>0.92141903800000002</v>
      </c>
      <c r="U4691">
        <v>0.820869497</v>
      </c>
      <c r="V4691" t="s">
        <v>5217</v>
      </c>
      <c r="W4691" t="s">
        <v>5218</v>
      </c>
      <c r="X4691">
        <v>0</v>
      </c>
      <c r="Y4691">
        <v>701</v>
      </c>
      <c r="Z4691" t="s">
        <v>5218</v>
      </c>
      <c r="AA4691" t="s">
        <v>5219</v>
      </c>
      <c r="AB4691" t="s">
        <v>25</v>
      </c>
      <c r="AC4691" t="s">
        <v>5218</v>
      </c>
      <c r="AD4691" t="s">
        <v>26</v>
      </c>
      <c r="AE4691" t="s">
        <v>5220</v>
      </c>
      <c r="AF4691">
        <v>10141</v>
      </c>
      <c r="AG4691" t="s">
        <v>26</v>
      </c>
      <c r="AH4691" t="s">
        <v>1187</v>
      </c>
      <c r="AI4691" t="s">
        <v>1188</v>
      </c>
      <c r="AJ4691" t="s">
        <v>30</v>
      </c>
      <c r="AK4691" t="s">
        <v>31</v>
      </c>
      <c r="AL4691" t="s">
        <v>1189</v>
      </c>
      <c r="AM4691" t="s">
        <v>33</v>
      </c>
      <c r="AN4691">
        <v>20100119</v>
      </c>
      <c r="AO4691" t="s">
        <v>34</v>
      </c>
      <c r="AP4691" t="s">
        <v>1187</v>
      </c>
      <c r="AQ4691" t="s">
        <v>1188</v>
      </c>
      <c r="AR4691" t="s">
        <v>226</v>
      </c>
      <c r="AS4691" t="s">
        <v>36</v>
      </c>
    </row>
    <row r="4692" spans="1:45">
      <c r="A4692" t="s">
        <v>5221</v>
      </c>
      <c r="B4692">
        <v>22</v>
      </c>
      <c r="C4692">
        <v>14</v>
      </c>
      <c r="D4692">
        <v>14</v>
      </c>
      <c r="E4692">
        <v>14</v>
      </c>
      <c r="F4692">
        <v>16</v>
      </c>
      <c r="G4692">
        <v>12</v>
      </c>
      <c r="H4692">
        <v>14</v>
      </c>
      <c r="I4692">
        <v>15</v>
      </c>
      <c r="J4692">
        <v>17</v>
      </c>
      <c r="K4692">
        <v>14</v>
      </c>
      <c r="L4692">
        <v>22</v>
      </c>
      <c r="M4692">
        <v>8</v>
      </c>
      <c r="N4692">
        <v>10</v>
      </c>
      <c r="O4692">
        <v>18</v>
      </c>
      <c r="P4692">
        <v>17</v>
      </c>
      <c r="Q4692">
        <v>21</v>
      </c>
      <c r="R4692">
        <v>0.451680462</v>
      </c>
      <c r="S4692">
        <v>0.74951086</v>
      </c>
      <c r="T4692">
        <v>0.91270429099999995</v>
      </c>
      <c r="U4692">
        <v>0.71903692500000005</v>
      </c>
      <c r="V4692" t="s">
        <v>5221</v>
      </c>
      <c r="W4692" t="s">
        <v>5222</v>
      </c>
      <c r="X4692" s="1">
        <v>1.9999999999999999E-47</v>
      </c>
      <c r="Y4692">
        <v>155</v>
      </c>
      <c r="Z4692" t="s">
        <v>5222</v>
      </c>
      <c r="AA4692" t="s">
        <v>5223</v>
      </c>
      <c r="AB4692" t="s">
        <v>25</v>
      </c>
      <c r="AC4692" t="s">
        <v>5222</v>
      </c>
      <c r="AD4692" t="s">
        <v>26</v>
      </c>
      <c r="AE4692" t="s">
        <v>5224</v>
      </c>
      <c r="AF4692">
        <v>9986</v>
      </c>
      <c r="AG4692" t="s">
        <v>26</v>
      </c>
      <c r="AH4692" t="s">
        <v>1068</v>
      </c>
      <c r="AI4692" t="s">
        <v>1069</v>
      </c>
      <c r="AJ4692" t="s">
        <v>30</v>
      </c>
      <c r="AK4692" t="s">
        <v>31</v>
      </c>
      <c r="AL4692" t="s">
        <v>1070</v>
      </c>
      <c r="AM4692" t="s">
        <v>55</v>
      </c>
      <c r="AN4692">
        <v>20100119</v>
      </c>
      <c r="AO4692" t="s">
        <v>34</v>
      </c>
      <c r="AP4692" t="s">
        <v>1068</v>
      </c>
      <c r="AQ4692" t="s">
        <v>1069</v>
      </c>
      <c r="AR4692" t="s">
        <v>329</v>
      </c>
      <c r="AS4692" t="s">
        <v>57</v>
      </c>
    </row>
    <row r="4693" spans="1:45">
      <c r="A4693" t="s">
        <v>5221</v>
      </c>
      <c r="B4693">
        <v>22</v>
      </c>
      <c r="C4693">
        <v>14</v>
      </c>
      <c r="D4693">
        <v>14</v>
      </c>
      <c r="E4693">
        <v>14</v>
      </c>
      <c r="F4693">
        <v>16</v>
      </c>
      <c r="G4693">
        <v>12</v>
      </c>
      <c r="H4693">
        <v>14</v>
      </c>
      <c r="I4693">
        <v>15</v>
      </c>
      <c r="J4693">
        <v>17</v>
      </c>
      <c r="K4693">
        <v>14</v>
      </c>
      <c r="L4693">
        <v>22</v>
      </c>
      <c r="M4693">
        <v>8</v>
      </c>
      <c r="N4693">
        <v>10</v>
      </c>
      <c r="O4693">
        <v>18</v>
      </c>
      <c r="P4693">
        <v>17</v>
      </c>
      <c r="Q4693">
        <v>21</v>
      </c>
      <c r="R4693">
        <v>0.451680462</v>
      </c>
      <c r="S4693">
        <v>0.74951086</v>
      </c>
      <c r="T4693">
        <v>0.91270429099999995</v>
      </c>
      <c r="U4693">
        <v>0.71903692500000005</v>
      </c>
      <c r="V4693" t="s">
        <v>5221</v>
      </c>
      <c r="W4693" t="s">
        <v>5222</v>
      </c>
      <c r="X4693" s="1">
        <v>1.9999999999999999E-47</v>
      </c>
      <c r="Y4693">
        <v>155</v>
      </c>
      <c r="Z4693" t="s">
        <v>5222</v>
      </c>
      <c r="AA4693" t="s">
        <v>5223</v>
      </c>
      <c r="AB4693" t="s">
        <v>25</v>
      </c>
      <c r="AC4693" t="s">
        <v>5222</v>
      </c>
      <c r="AD4693" t="s">
        <v>26</v>
      </c>
      <c r="AE4693" t="s">
        <v>5224</v>
      </c>
      <c r="AF4693">
        <v>9986</v>
      </c>
      <c r="AG4693" t="s">
        <v>26</v>
      </c>
      <c r="AH4693" t="s">
        <v>586</v>
      </c>
      <c r="AI4693" t="s">
        <v>587</v>
      </c>
      <c r="AJ4693" t="s">
        <v>30</v>
      </c>
      <c r="AK4693" t="s">
        <v>31</v>
      </c>
      <c r="AL4693" t="s">
        <v>588</v>
      </c>
      <c r="AM4693" t="s">
        <v>33</v>
      </c>
      <c r="AN4693">
        <v>20100119</v>
      </c>
      <c r="AO4693" t="s">
        <v>34</v>
      </c>
      <c r="AP4693" t="s">
        <v>586</v>
      </c>
      <c r="AQ4693" t="s">
        <v>587</v>
      </c>
      <c r="AR4693" t="s">
        <v>136</v>
      </c>
      <c r="AS4693" t="s">
        <v>36</v>
      </c>
    </row>
    <row r="4694" spans="1:45">
      <c r="A4694" t="s">
        <v>5221</v>
      </c>
      <c r="B4694">
        <v>22</v>
      </c>
      <c r="C4694">
        <v>14</v>
      </c>
      <c r="D4694">
        <v>14</v>
      </c>
      <c r="E4694">
        <v>14</v>
      </c>
      <c r="F4694">
        <v>16</v>
      </c>
      <c r="G4694">
        <v>12</v>
      </c>
      <c r="H4694">
        <v>14</v>
      </c>
      <c r="I4694">
        <v>15</v>
      </c>
      <c r="J4694">
        <v>17</v>
      </c>
      <c r="K4694">
        <v>14</v>
      </c>
      <c r="L4694">
        <v>22</v>
      </c>
      <c r="M4694">
        <v>8</v>
      </c>
      <c r="N4694">
        <v>10</v>
      </c>
      <c r="O4694">
        <v>18</v>
      </c>
      <c r="P4694">
        <v>17</v>
      </c>
      <c r="Q4694">
        <v>21</v>
      </c>
      <c r="R4694">
        <v>0.451680462</v>
      </c>
      <c r="S4694">
        <v>0.74951086</v>
      </c>
      <c r="T4694">
        <v>0.91270429099999995</v>
      </c>
      <c r="U4694">
        <v>0.71903692500000005</v>
      </c>
      <c r="V4694" t="s">
        <v>5221</v>
      </c>
      <c r="W4694" t="s">
        <v>5222</v>
      </c>
      <c r="X4694" s="1">
        <v>1.9999999999999999E-47</v>
      </c>
      <c r="Y4694">
        <v>155</v>
      </c>
      <c r="Z4694" t="s">
        <v>5222</v>
      </c>
      <c r="AA4694" t="s">
        <v>5223</v>
      </c>
      <c r="AB4694" t="s">
        <v>25</v>
      </c>
      <c r="AC4694" t="s">
        <v>5222</v>
      </c>
      <c r="AD4694" t="s">
        <v>26</v>
      </c>
      <c r="AE4694" t="s">
        <v>5224</v>
      </c>
      <c r="AF4694">
        <v>9986</v>
      </c>
      <c r="AG4694" t="s">
        <v>26</v>
      </c>
      <c r="AH4694" t="s">
        <v>37</v>
      </c>
      <c r="AI4694" t="s">
        <v>38</v>
      </c>
      <c r="AJ4694" t="s">
        <v>30</v>
      </c>
      <c r="AK4694" t="s">
        <v>31</v>
      </c>
      <c r="AL4694" t="s">
        <v>39</v>
      </c>
      <c r="AM4694" t="s">
        <v>40</v>
      </c>
      <c r="AN4694">
        <v>20100119</v>
      </c>
      <c r="AO4694" t="s">
        <v>34</v>
      </c>
      <c r="AP4694" t="s">
        <v>37</v>
      </c>
      <c r="AQ4694" t="s">
        <v>38</v>
      </c>
      <c r="AR4694" t="s">
        <v>38</v>
      </c>
      <c r="AS4694" t="s">
        <v>41</v>
      </c>
    </row>
    <row r="4695" spans="1:45">
      <c r="A4695" t="s">
        <v>5221</v>
      </c>
      <c r="B4695">
        <v>22</v>
      </c>
      <c r="C4695">
        <v>14</v>
      </c>
      <c r="D4695">
        <v>14</v>
      </c>
      <c r="E4695">
        <v>14</v>
      </c>
      <c r="F4695">
        <v>16</v>
      </c>
      <c r="G4695">
        <v>12</v>
      </c>
      <c r="H4695">
        <v>14</v>
      </c>
      <c r="I4695">
        <v>15</v>
      </c>
      <c r="J4695">
        <v>17</v>
      </c>
      <c r="K4695">
        <v>14</v>
      </c>
      <c r="L4695">
        <v>22</v>
      </c>
      <c r="M4695">
        <v>8</v>
      </c>
      <c r="N4695">
        <v>10</v>
      </c>
      <c r="O4695">
        <v>18</v>
      </c>
      <c r="P4695">
        <v>17</v>
      </c>
      <c r="Q4695">
        <v>21</v>
      </c>
      <c r="R4695">
        <v>0.451680462</v>
      </c>
      <c r="S4695">
        <v>0.74951086</v>
      </c>
      <c r="T4695">
        <v>0.91270429099999995</v>
      </c>
      <c r="U4695">
        <v>0.71903692500000005</v>
      </c>
      <c r="V4695" t="s">
        <v>5221</v>
      </c>
      <c r="W4695" t="s">
        <v>5222</v>
      </c>
      <c r="X4695" s="1">
        <v>1.9999999999999999E-47</v>
      </c>
      <c r="Y4695">
        <v>155</v>
      </c>
      <c r="Z4695" t="s">
        <v>5222</v>
      </c>
      <c r="AA4695" t="s">
        <v>5223</v>
      </c>
      <c r="AB4695" t="s">
        <v>25</v>
      </c>
      <c r="AC4695" t="s">
        <v>5222</v>
      </c>
      <c r="AD4695" t="s">
        <v>26</v>
      </c>
      <c r="AE4695" t="s">
        <v>5224</v>
      </c>
      <c r="AF4695">
        <v>9986</v>
      </c>
      <c r="AG4695" t="s">
        <v>26</v>
      </c>
      <c r="AH4695" t="s">
        <v>28</v>
      </c>
      <c r="AI4695" t="s">
        <v>29</v>
      </c>
      <c r="AJ4695" t="s">
        <v>30</v>
      </c>
      <c r="AK4695" t="s">
        <v>31</v>
      </c>
      <c r="AL4695" t="s">
        <v>32</v>
      </c>
      <c r="AM4695" t="s">
        <v>33</v>
      </c>
      <c r="AN4695">
        <v>20100119</v>
      </c>
      <c r="AO4695" t="s">
        <v>34</v>
      </c>
      <c r="AP4695" t="s">
        <v>28</v>
      </c>
      <c r="AQ4695" t="s">
        <v>29</v>
      </c>
      <c r="AR4695" t="s">
        <v>35</v>
      </c>
      <c r="AS4695" t="s">
        <v>36</v>
      </c>
    </row>
    <row r="4696" spans="1:45">
      <c r="A4696" t="s">
        <v>5221</v>
      </c>
      <c r="B4696">
        <v>22</v>
      </c>
      <c r="C4696">
        <v>14</v>
      </c>
      <c r="D4696">
        <v>14</v>
      </c>
      <c r="E4696">
        <v>14</v>
      </c>
      <c r="F4696">
        <v>16</v>
      </c>
      <c r="G4696">
        <v>12</v>
      </c>
      <c r="H4696">
        <v>14</v>
      </c>
      <c r="I4696">
        <v>15</v>
      </c>
      <c r="J4696">
        <v>17</v>
      </c>
      <c r="K4696">
        <v>14</v>
      </c>
      <c r="L4696">
        <v>22</v>
      </c>
      <c r="M4696">
        <v>8</v>
      </c>
      <c r="N4696">
        <v>10</v>
      </c>
      <c r="O4696">
        <v>18</v>
      </c>
      <c r="P4696">
        <v>17</v>
      </c>
      <c r="Q4696">
        <v>21</v>
      </c>
      <c r="R4696">
        <v>0.451680462</v>
      </c>
      <c r="S4696">
        <v>0.74951086</v>
      </c>
      <c r="T4696">
        <v>0.91270429099999995</v>
      </c>
      <c r="U4696">
        <v>0.71903692500000005</v>
      </c>
      <c r="V4696" t="s">
        <v>5221</v>
      </c>
      <c r="W4696" t="s">
        <v>5222</v>
      </c>
      <c r="X4696" s="1">
        <v>1.9999999999999999E-47</v>
      </c>
      <c r="Y4696">
        <v>155</v>
      </c>
      <c r="Z4696" t="s">
        <v>5222</v>
      </c>
      <c r="AA4696" t="s">
        <v>5223</v>
      </c>
      <c r="AB4696" t="s">
        <v>25</v>
      </c>
      <c r="AC4696" t="s">
        <v>5222</v>
      </c>
      <c r="AD4696" t="s">
        <v>26</v>
      </c>
      <c r="AE4696" t="s">
        <v>5224</v>
      </c>
      <c r="AF4696">
        <v>9986</v>
      </c>
      <c r="AG4696" t="s">
        <v>26</v>
      </c>
      <c r="AH4696" t="s">
        <v>46</v>
      </c>
      <c r="AI4696" t="s">
        <v>35</v>
      </c>
      <c r="AJ4696" t="s">
        <v>30</v>
      </c>
      <c r="AK4696" t="s">
        <v>31</v>
      </c>
      <c r="AL4696" t="s">
        <v>47</v>
      </c>
      <c r="AM4696" t="s">
        <v>33</v>
      </c>
      <c r="AN4696">
        <v>20100119</v>
      </c>
      <c r="AO4696" t="s">
        <v>34</v>
      </c>
      <c r="AP4696" t="s">
        <v>46</v>
      </c>
      <c r="AQ4696" t="s">
        <v>35</v>
      </c>
      <c r="AR4696" t="s">
        <v>35</v>
      </c>
      <c r="AS4696" t="s">
        <v>36</v>
      </c>
    </row>
    <row r="4697" spans="1:45">
      <c r="A4697" t="s">
        <v>5221</v>
      </c>
      <c r="B4697">
        <v>22</v>
      </c>
      <c r="C4697">
        <v>14</v>
      </c>
      <c r="D4697">
        <v>14</v>
      </c>
      <c r="E4697">
        <v>14</v>
      </c>
      <c r="F4697">
        <v>16</v>
      </c>
      <c r="G4697">
        <v>12</v>
      </c>
      <c r="H4697">
        <v>14</v>
      </c>
      <c r="I4697">
        <v>15</v>
      </c>
      <c r="J4697">
        <v>17</v>
      </c>
      <c r="K4697">
        <v>14</v>
      </c>
      <c r="L4697">
        <v>22</v>
      </c>
      <c r="M4697">
        <v>8</v>
      </c>
      <c r="N4697">
        <v>10</v>
      </c>
      <c r="O4697">
        <v>18</v>
      </c>
      <c r="P4697">
        <v>17</v>
      </c>
      <c r="Q4697">
        <v>21</v>
      </c>
      <c r="R4697">
        <v>0.451680462</v>
      </c>
      <c r="S4697">
        <v>0.74951086</v>
      </c>
      <c r="T4697">
        <v>0.91270429099999995</v>
      </c>
      <c r="U4697">
        <v>0.71903692500000005</v>
      </c>
      <c r="V4697" t="s">
        <v>5221</v>
      </c>
      <c r="W4697" t="s">
        <v>5222</v>
      </c>
      <c r="X4697" s="1">
        <v>1.9999999999999999E-47</v>
      </c>
      <c r="Y4697">
        <v>155</v>
      </c>
      <c r="Z4697" t="s">
        <v>5222</v>
      </c>
      <c r="AA4697" t="s">
        <v>5223</v>
      </c>
      <c r="AB4697" t="s">
        <v>25</v>
      </c>
      <c r="AC4697" t="s">
        <v>5222</v>
      </c>
      <c r="AD4697" t="s">
        <v>26</v>
      </c>
      <c r="AE4697" t="s">
        <v>5224</v>
      </c>
      <c r="AF4697">
        <v>9986</v>
      </c>
      <c r="AG4697" t="s">
        <v>26</v>
      </c>
      <c r="AH4697" t="s">
        <v>1691</v>
      </c>
      <c r="AI4697" t="s">
        <v>1692</v>
      </c>
      <c r="AJ4697" t="s">
        <v>30</v>
      </c>
      <c r="AK4697" t="s">
        <v>31</v>
      </c>
      <c r="AL4697" t="s">
        <v>1693</v>
      </c>
      <c r="AM4697" t="s">
        <v>40</v>
      </c>
      <c r="AN4697">
        <v>20100119</v>
      </c>
      <c r="AO4697" t="s">
        <v>34</v>
      </c>
      <c r="AP4697" t="s">
        <v>1691</v>
      </c>
      <c r="AQ4697" t="s">
        <v>1692</v>
      </c>
      <c r="AR4697" t="s">
        <v>38</v>
      </c>
      <c r="AS4697" t="s">
        <v>41</v>
      </c>
    </row>
    <row r="4698" spans="1:45">
      <c r="A4698" t="s">
        <v>5221</v>
      </c>
      <c r="B4698">
        <v>22</v>
      </c>
      <c r="C4698">
        <v>14</v>
      </c>
      <c r="D4698">
        <v>14</v>
      </c>
      <c r="E4698">
        <v>14</v>
      </c>
      <c r="F4698">
        <v>16</v>
      </c>
      <c r="G4698">
        <v>12</v>
      </c>
      <c r="H4698">
        <v>14</v>
      </c>
      <c r="I4698">
        <v>15</v>
      </c>
      <c r="J4698">
        <v>17</v>
      </c>
      <c r="K4698">
        <v>14</v>
      </c>
      <c r="L4698">
        <v>22</v>
      </c>
      <c r="M4698">
        <v>8</v>
      </c>
      <c r="N4698">
        <v>10</v>
      </c>
      <c r="O4698">
        <v>18</v>
      </c>
      <c r="P4698">
        <v>17</v>
      </c>
      <c r="Q4698">
        <v>21</v>
      </c>
      <c r="R4698">
        <v>0.451680462</v>
      </c>
      <c r="S4698">
        <v>0.74951086</v>
      </c>
      <c r="T4698">
        <v>0.91270429099999995</v>
      </c>
      <c r="U4698">
        <v>0.71903692500000005</v>
      </c>
      <c r="V4698" t="s">
        <v>5221</v>
      </c>
      <c r="W4698" t="s">
        <v>5222</v>
      </c>
      <c r="X4698" s="1">
        <v>1.9999999999999999E-47</v>
      </c>
      <c r="Y4698">
        <v>155</v>
      </c>
      <c r="Z4698" t="s">
        <v>5222</v>
      </c>
      <c r="AA4698" t="s">
        <v>5223</v>
      </c>
      <c r="AB4698" t="s">
        <v>25</v>
      </c>
      <c r="AC4698" t="s">
        <v>5222</v>
      </c>
      <c r="AD4698" t="s">
        <v>26</v>
      </c>
      <c r="AE4698" t="s">
        <v>5224</v>
      </c>
      <c r="AF4698">
        <v>9986</v>
      </c>
      <c r="AG4698" t="s">
        <v>26</v>
      </c>
      <c r="AH4698" t="s">
        <v>1691</v>
      </c>
      <c r="AI4698" t="s">
        <v>1692</v>
      </c>
      <c r="AJ4698" t="s">
        <v>30</v>
      </c>
      <c r="AK4698" t="s">
        <v>31</v>
      </c>
      <c r="AL4698" t="s">
        <v>1693</v>
      </c>
      <c r="AM4698" t="s">
        <v>40</v>
      </c>
      <c r="AN4698">
        <v>20100119</v>
      </c>
      <c r="AO4698" t="s">
        <v>34</v>
      </c>
      <c r="AP4698" t="s">
        <v>1691</v>
      </c>
      <c r="AQ4698" t="s">
        <v>1692</v>
      </c>
      <c r="AR4698" t="s">
        <v>61</v>
      </c>
      <c r="AS4698" t="s">
        <v>41</v>
      </c>
    </row>
    <row r="4699" spans="1:45">
      <c r="A4699" t="s">
        <v>5221</v>
      </c>
      <c r="B4699">
        <v>22</v>
      </c>
      <c r="C4699">
        <v>14</v>
      </c>
      <c r="D4699">
        <v>14</v>
      </c>
      <c r="E4699">
        <v>14</v>
      </c>
      <c r="F4699">
        <v>16</v>
      </c>
      <c r="G4699">
        <v>12</v>
      </c>
      <c r="H4699">
        <v>14</v>
      </c>
      <c r="I4699">
        <v>15</v>
      </c>
      <c r="J4699">
        <v>17</v>
      </c>
      <c r="K4699">
        <v>14</v>
      </c>
      <c r="L4699">
        <v>22</v>
      </c>
      <c r="M4699">
        <v>8</v>
      </c>
      <c r="N4699">
        <v>10</v>
      </c>
      <c r="O4699">
        <v>18</v>
      </c>
      <c r="P4699">
        <v>17</v>
      </c>
      <c r="Q4699">
        <v>21</v>
      </c>
      <c r="R4699">
        <v>0.451680462</v>
      </c>
      <c r="S4699">
        <v>0.74951086</v>
      </c>
      <c r="T4699">
        <v>0.91270429099999995</v>
      </c>
      <c r="U4699">
        <v>0.71903692500000005</v>
      </c>
      <c r="V4699" t="s">
        <v>5221</v>
      </c>
      <c r="W4699" t="s">
        <v>5222</v>
      </c>
      <c r="X4699" s="1">
        <v>1.9999999999999999E-47</v>
      </c>
      <c r="Y4699">
        <v>155</v>
      </c>
      <c r="Z4699" t="s">
        <v>5222</v>
      </c>
      <c r="AA4699" t="s">
        <v>5223</v>
      </c>
      <c r="AB4699" t="s">
        <v>25</v>
      </c>
      <c r="AC4699" t="s">
        <v>5222</v>
      </c>
      <c r="AD4699" t="s">
        <v>26</v>
      </c>
      <c r="AE4699" t="s">
        <v>5224</v>
      </c>
      <c r="AF4699">
        <v>9986</v>
      </c>
      <c r="AG4699" t="s">
        <v>26</v>
      </c>
      <c r="AH4699" t="s">
        <v>1486</v>
      </c>
      <c r="AI4699" t="s">
        <v>1487</v>
      </c>
      <c r="AJ4699" t="s">
        <v>30</v>
      </c>
      <c r="AK4699" t="s">
        <v>31</v>
      </c>
      <c r="AL4699" t="s">
        <v>1488</v>
      </c>
      <c r="AM4699" t="s">
        <v>33</v>
      </c>
      <c r="AN4699">
        <v>20100119</v>
      </c>
      <c r="AO4699" t="s">
        <v>34</v>
      </c>
      <c r="AP4699" t="s">
        <v>1486</v>
      </c>
      <c r="AQ4699" t="s">
        <v>1487</v>
      </c>
      <c r="AR4699" t="s">
        <v>35</v>
      </c>
      <c r="AS4699" t="s">
        <v>36</v>
      </c>
    </row>
    <row r="4700" spans="1:45">
      <c r="A4700" t="s">
        <v>5221</v>
      </c>
      <c r="B4700">
        <v>22</v>
      </c>
      <c r="C4700">
        <v>14</v>
      </c>
      <c r="D4700">
        <v>14</v>
      </c>
      <c r="E4700">
        <v>14</v>
      </c>
      <c r="F4700">
        <v>16</v>
      </c>
      <c r="G4700">
        <v>12</v>
      </c>
      <c r="H4700">
        <v>14</v>
      </c>
      <c r="I4700">
        <v>15</v>
      </c>
      <c r="J4700">
        <v>17</v>
      </c>
      <c r="K4700">
        <v>14</v>
      </c>
      <c r="L4700">
        <v>22</v>
      </c>
      <c r="M4700">
        <v>8</v>
      </c>
      <c r="N4700">
        <v>10</v>
      </c>
      <c r="O4700">
        <v>18</v>
      </c>
      <c r="P4700">
        <v>17</v>
      </c>
      <c r="Q4700">
        <v>21</v>
      </c>
      <c r="R4700">
        <v>0.451680462</v>
      </c>
      <c r="S4700">
        <v>0.74951086</v>
      </c>
      <c r="T4700">
        <v>0.91270429099999995</v>
      </c>
      <c r="U4700">
        <v>0.71903692500000005</v>
      </c>
      <c r="V4700" t="s">
        <v>5221</v>
      </c>
      <c r="W4700" t="s">
        <v>5222</v>
      </c>
      <c r="X4700" s="1">
        <v>1.9999999999999999E-47</v>
      </c>
      <c r="Y4700">
        <v>155</v>
      </c>
      <c r="Z4700" t="s">
        <v>5222</v>
      </c>
      <c r="AA4700" t="s">
        <v>5223</v>
      </c>
      <c r="AB4700" t="s">
        <v>25</v>
      </c>
      <c r="AC4700" t="s">
        <v>5222</v>
      </c>
      <c r="AD4700" t="s">
        <v>26</v>
      </c>
      <c r="AE4700" t="s">
        <v>5224</v>
      </c>
      <c r="AF4700">
        <v>9986</v>
      </c>
      <c r="AG4700" t="s">
        <v>26</v>
      </c>
      <c r="AH4700" t="s">
        <v>42</v>
      </c>
      <c r="AI4700" t="s">
        <v>43</v>
      </c>
      <c r="AJ4700" t="s">
        <v>30</v>
      </c>
      <c r="AK4700" t="s">
        <v>31</v>
      </c>
      <c r="AL4700" t="s">
        <v>44</v>
      </c>
      <c r="AM4700" t="s">
        <v>40</v>
      </c>
      <c r="AN4700">
        <v>20100119</v>
      </c>
      <c r="AO4700" t="s">
        <v>34</v>
      </c>
      <c r="AP4700" t="s">
        <v>42</v>
      </c>
      <c r="AQ4700" t="s">
        <v>43</v>
      </c>
      <c r="AR4700" t="s">
        <v>45</v>
      </c>
      <c r="AS4700" t="s">
        <v>41</v>
      </c>
    </row>
    <row r="4701" spans="1:45">
      <c r="A4701" t="s">
        <v>5221</v>
      </c>
      <c r="B4701">
        <v>22</v>
      </c>
      <c r="C4701">
        <v>14</v>
      </c>
      <c r="D4701">
        <v>14</v>
      </c>
      <c r="E4701">
        <v>14</v>
      </c>
      <c r="F4701">
        <v>16</v>
      </c>
      <c r="G4701">
        <v>12</v>
      </c>
      <c r="H4701">
        <v>14</v>
      </c>
      <c r="I4701">
        <v>15</v>
      </c>
      <c r="J4701">
        <v>17</v>
      </c>
      <c r="K4701">
        <v>14</v>
      </c>
      <c r="L4701">
        <v>22</v>
      </c>
      <c r="M4701">
        <v>8</v>
      </c>
      <c r="N4701">
        <v>10</v>
      </c>
      <c r="O4701">
        <v>18</v>
      </c>
      <c r="P4701">
        <v>17</v>
      </c>
      <c r="Q4701">
        <v>21</v>
      </c>
      <c r="R4701">
        <v>0.451680462</v>
      </c>
      <c r="S4701">
        <v>0.74951086</v>
      </c>
      <c r="T4701">
        <v>0.91270429099999995</v>
      </c>
      <c r="U4701">
        <v>0.71903692500000005</v>
      </c>
      <c r="V4701" t="s">
        <v>5221</v>
      </c>
      <c r="W4701" t="s">
        <v>5222</v>
      </c>
      <c r="X4701" s="1">
        <v>1.9999999999999999E-47</v>
      </c>
      <c r="Y4701">
        <v>155</v>
      </c>
      <c r="Z4701" t="s">
        <v>5222</v>
      </c>
      <c r="AA4701" t="s">
        <v>5223</v>
      </c>
      <c r="AB4701" t="s">
        <v>25</v>
      </c>
      <c r="AC4701" t="s">
        <v>5222</v>
      </c>
      <c r="AD4701" t="s">
        <v>26</v>
      </c>
      <c r="AE4701" t="s">
        <v>5224</v>
      </c>
      <c r="AF4701">
        <v>9986</v>
      </c>
      <c r="AG4701" t="s">
        <v>26</v>
      </c>
      <c r="AH4701" t="s">
        <v>1686</v>
      </c>
      <c r="AI4701" t="s">
        <v>1687</v>
      </c>
      <c r="AJ4701" t="s">
        <v>30</v>
      </c>
      <c r="AK4701" t="s">
        <v>31</v>
      </c>
      <c r="AL4701" t="s">
        <v>1688</v>
      </c>
      <c r="AM4701" t="s">
        <v>33</v>
      </c>
      <c r="AN4701">
        <v>20100119</v>
      </c>
      <c r="AO4701" t="s">
        <v>34</v>
      </c>
      <c r="AP4701" t="s">
        <v>1686</v>
      </c>
      <c r="AQ4701" t="s">
        <v>1687</v>
      </c>
      <c r="AR4701" t="s">
        <v>35</v>
      </c>
      <c r="AS4701" t="s">
        <v>36</v>
      </c>
    </row>
    <row r="4702" spans="1:45">
      <c r="A4702" t="s">
        <v>5221</v>
      </c>
      <c r="B4702">
        <v>22</v>
      </c>
      <c r="C4702">
        <v>14</v>
      </c>
      <c r="D4702">
        <v>14</v>
      </c>
      <c r="E4702">
        <v>14</v>
      </c>
      <c r="F4702">
        <v>16</v>
      </c>
      <c r="G4702">
        <v>12</v>
      </c>
      <c r="H4702">
        <v>14</v>
      </c>
      <c r="I4702">
        <v>15</v>
      </c>
      <c r="J4702">
        <v>17</v>
      </c>
      <c r="K4702">
        <v>14</v>
      </c>
      <c r="L4702">
        <v>22</v>
      </c>
      <c r="M4702">
        <v>8</v>
      </c>
      <c r="N4702">
        <v>10</v>
      </c>
      <c r="O4702">
        <v>18</v>
      </c>
      <c r="P4702">
        <v>17</v>
      </c>
      <c r="Q4702">
        <v>21</v>
      </c>
      <c r="R4702">
        <v>0.451680462</v>
      </c>
      <c r="S4702">
        <v>0.74951086</v>
      </c>
      <c r="T4702">
        <v>0.91270429099999995</v>
      </c>
      <c r="U4702">
        <v>0.71903692500000005</v>
      </c>
      <c r="V4702" t="s">
        <v>5221</v>
      </c>
      <c r="W4702" t="s">
        <v>5222</v>
      </c>
      <c r="X4702" s="1">
        <v>1.9999999999999999E-47</v>
      </c>
      <c r="Y4702">
        <v>155</v>
      </c>
      <c r="Z4702" t="s">
        <v>5222</v>
      </c>
      <c r="AA4702" t="s">
        <v>5223</v>
      </c>
      <c r="AB4702" t="s">
        <v>25</v>
      </c>
      <c r="AC4702" t="s">
        <v>5222</v>
      </c>
      <c r="AD4702" t="s">
        <v>26</v>
      </c>
      <c r="AE4702" t="s">
        <v>5224</v>
      </c>
      <c r="AF4702">
        <v>9986</v>
      </c>
      <c r="AG4702" t="s">
        <v>26</v>
      </c>
      <c r="AH4702" t="s">
        <v>326</v>
      </c>
      <c r="AI4702" t="s">
        <v>327</v>
      </c>
      <c r="AJ4702" t="s">
        <v>30</v>
      </c>
      <c r="AK4702" t="s">
        <v>31</v>
      </c>
      <c r="AL4702" t="s">
        <v>328</v>
      </c>
      <c r="AM4702" t="s">
        <v>55</v>
      </c>
      <c r="AN4702">
        <v>20100119</v>
      </c>
      <c r="AO4702" t="s">
        <v>34</v>
      </c>
      <c r="AP4702" t="s">
        <v>326</v>
      </c>
      <c r="AQ4702" t="s">
        <v>327</v>
      </c>
      <c r="AR4702" t="s">
        <v>329</v>
      </c>
      <c r="AS4702" t="s">
        <v>57</v>
      </c>
    </row>
    <row r="4703" spans="1:45">
      <c r="A4703" t="s">
        <v>5221</v>
      </c>
      <c r="B4703">
        <v>22</v>
      </c>
      <c r="C4703">
        <v>14</v>
      </c>
      <c r="D4703">
        <v>14</v>
      </c>
      <c r="E4703">
        <v>14</v>
      </c>
      <c r="F4703">
        <v>16</v>
      </c>
      <c r="G4703">
        <v>12</v>
      </c>
      <c r="H4703">
        <v>14</v>
      </c>
      <c r="I4703">
        <v>15</v>
      </c>
      <c r="J4703">
        <v>17</v>
      </c>
      <c r="K4703">
        <v>14</v>
      </c>
      <c r="L4703">
        <v>22</v>
      </c>
      <c r="M4703">
        <v>8</v>
      </c>
      <c r="N4703">
        <v>10</v>
      </c>
      <c r="O4703">
        <v>18</v>
      </c>
      <c r="P4703">
        <v>17</v>
      </c>
      <c r="Q4703">
        <v>21</v>
      </c>
      <c r="R4703">
        <v>0.451680462</v>
      </c>
      <c r="S4703">
        <v>0.74951086</v>
      </c>
      <c r="T4703">
        <v>0.91270429099999995</v>
      </c>
      <c r="U4703">
        <v>0.71903692500000005</v>
      </c>
      <c r="V4703" t="s">
        <v>5221</v>
      </c>
      <c r="W4703" t="s">
        <v>5222</v>
      </c>
      <c r="X4703" s="1">
        <v>1.9999999999999999E-47</v>
      </c>
      <c r="Y4703">
        <v>155</v>
      </c>
      <c r="Z4703" t="s">
        <v>5222</v>
      </c>
      <c r="AA4703" t="s">
        <v>5223</v>
      </c>
      <c r="AB4703" t="s">
        <v>25</v>
      </c>
      <c r="AC4703" t="s">
        <v>5222</v>
      </c>
      <c r="AD4703" t="s">
        <v>26</v>
      </c>
      <c r="AE4703" t="s">
        <v>5224</v>
      </c>
      <c r="AF4703">
        <v>9986</v>
      </c>
      <c r="AG4703" t="s">
        <v>26</v>
      </c>
      <c r="AH4703" t="s">
        <v>65</v>
      </c>
      <c r="AI4703" t="s">
        <v>66</v>
      </c>
      <c r="AJ4703" t="s">
        <v>30</v>
      </c>
      <c r="AK4703" t="s">
        <v>31</v>
      </c>
      <c r="AL4703" t="s">
        <v>67</v>
      </c>
      <c r="AM4703" t="s">
        <v>40</v>
      </c>
      <c r="AN4703">
        <v>20100119</v>
      </c>
      <c r="AO4703" t="s">
        <v>34</v>
      </c>
      <c r="AP4703" t="s">
        <v>65</v>
      </c>
      <c r="AQ4703" t="s">
        <v>66</v>
      </c>
      <c r="AR4703" t="s">
        <v>61</v>
      </c>
      <c r="AS4703" t="s">
        <v>41</v>
      </c>
    </row>
    <row r="4704" spans="1:45">
      <c r="A4704" t="s">
        <v>5221</v>
      </c>
      <c r="B4704">
        <v>22</v>
      </c>
      <c r="C4704">
        <v>14</v>
      </c>
      <c r="D4704">
        <v>14</v>
      </c>
      <c r="E4704">
        <v>14</v>
      </c>
      <c r="F4704">
        <v>16</v>
      </c>
      <c r="G4704">
        <v>12</v>
      </c>
      <c r="H4704">
        <v>14</v>
      </c>
      <c r="I4704">
        <v>15</v>
      </c>
      <c r="J4704">
        <v>17</v>
      </c>
      <c r="K4704">
        <v>14</v>
      </c>
      <c r="L4704">
        <v>22</v>
      </c>
      <c r="M4704">
        <v>8</v>
      </c>
      <c r="N4704">
        <v>10</v>
      </c>
      <c r="O4704">
        <v>18</v>
      </c>
      <c r="P4704">
        <v>17</v>
      </c>
      <c r="Q4704">
        <v>21</v>
      </c>
      <c r="R4704">
        <v>0.451680462</v>
      </c>
      <c r="S4704">
        <v>0.74951086</v>
      </c>
      <c r="T4704">
        <v>0.91270429099999995</v>
      </c>
      <c r="U4704">
        <v>0.71903692500000005</v>
      </c>
      <c r="V4704" t="s">
        <v>5221</v>
      </c>
      <c r="W4704" t="s">
        <v>5222</v>
      </c>
      <c r="X4704" s="1">
        <v>1.9999999999999999E-47</v>
      </c>
      <c r="Y4704">
        <v>155</v>
      </c>
      <c r="Z4704" t="s">
        <v>5222</v>
      </c>
      <c r="AA4704" t="s">
        <v>5223</v>
      </c>
      <c r="AB4704" t="s">
        <v>25</v>
      </c>
      <c r="AC4704" t="s">
        <v>5222</v>
      </c>
      <c r="AD4704" t="s">
        <v>26</v>
      </c>
      <c r="AE4704" t="s">
        <v>5224</v>
      </c>
      <c r="AF4704">
        <v>9986</v>
      </c>
      <c r="AG4704" t="s">
        <v>26</v>
      </c>
      <c r="AH4704" t="s">
        <v>431</v>
      </c>
      <c r="AI4704" t="s">
        <v>432</v>
      </c>
      <c r="AJ4704" t="s">
        <v>30</v>
      </c>
      <c r="AK4704" t="s">
        <v>31</v>
      </c>
      <c r="AL4704" t="s">
        <v>433</v>
      </c>
      <c r="AM4704" t="s">
        <v>40</v>
      </c>
      <c r="AN4704">
        <v>20100119</v>
      </c>
      <c r="AO4704" t="s">
        <v>34</v>
      </c>
      <c r="AP4704" t="s">
        <v>431</v>
      </c>
      <c r="AQ4704" t="s">
        <v>432</v>
      </c>
      <c r="AR4704" t="s">
        <v>277</v>
      </c>
      <c r="AS4704" t="s">
        <v>41</v>
      </c>
    </row>
    <row r="4705" spans="1:45">
      <c r="A4705" t="s">
        <v>5225</v>
      </c>
      <c r="B4705">
        <v>15</v>
      </c>
      <c r="C4705">
        <v>18</v>
      </c>
      <c r="D4705">
        <v>16</v>
      </c>
      <c r="E4705">
        <v>19</v>
      </c>
      <c r="F4705">
        <v>16</v>
      </c>
      <c r="G4705">
        <v>11</v>
      </c>
      <c r="H4705">
        <v>16</v>
      </c>
      <c r="I4705">
        <v>16</v>
      </c>
      <c r="J4705">
        <v>20</v>
      </c>
      <c r="K4705">
        <v>13</v>
      </c>
      <c r="L4705">
        <v>17</v>
      </c>
      <c r="M4705">
        <v>17</v>
      </c>
      <c r="N4705">
        <v>12</v>
      </c>
      <c r="O4705">
        <v>15</v>
      </c>
      <c r="P4705">
        <v>15</v>
      </c>
      <c r="Q4705">
        <v>12</v>
      </c>
      <c r="R4705">
        <v>0.19627320600000001</v>
      </c>
      <c r="S4705">
        <v>0.10073119799999999</v>
      </c>
      <c r="T4705">
        <v>1.0923540000000001E-2</v>
      </c>
      <c r="U4705">
        <v>0.57135810300000001</v>
      </c>
      <c r="V4705" t="s">
        <v>5225</v>
      </c>
      <c r="W4705" t="s">
        <v>5226</v>
      </c>
      <c r="X4705">
        <v>0</v>
      </c>
      <c r="Y4705">
        <v>587</v>
      </c>
      <c r="Z4705" t="s">
        <v>5226</v>
      </c>
      <c r="AA4705" t="s">
        <v>5227</v>
      </c>
      <c r="AB4705" t="s">
        <v>25</v>
      </c>
      <c r="AC4705" t="s">
        <v>5226</v>
      </c>
      <c r="AD4705" t="s">
        <v>26</v>
      </c>
      <c r="AE4705" s="2">
        <v>41154</v>
      </c>
      <c r="AF4705">
        <v>7227</v>
      </c>
      <c r="AG4705" t="s">
        <v>26</v>
      </c>
      <c r="AH4705" t="s">
        <v>778</v>
      </c>
      <c r="AI4705" t="s">
        <v>779</v>
      </c>
      <c r="AJ4705" t="s">
        <v>30</v>
      </c>
      <c r="AK4705" t="s">
        <v>31</v>
      </c>
      <c r="AL4705" t="s">
        <v>780</v>
      </c>
      <c r="AM4705" t="s">
        <v>33</v>
      </c>
      <c r="AN4705">
        <v>20100119</v>
      </c>
      <c r="AO4705" t="s">
        <v>34</v>
      </c>
      <c r="AP4705" t="s">
        <v>778</v>
      </c>
      <c r="AQ4705" t="s">
        <v>779</v>
      </c>
      <c r="AR4705" t="s">
        <v>781</v>
      </c>
      <c r="AS4705" t="s">
        <v>36</v>
      </c>
    </row>
    <row r="4706" spans="1:45">
      <c r="A4706" t="s">
        <v>5225</v>
      </c>
      <c r="B4706">
        <v>15</v>
      </c>
      <c r="C4706">
        <v>18</v>
      </c>
      <c r="D4706">
        <v>16</v>
      </c>
      <c r="E4706">
        <v>19</v>
      </c>
      <c r="F4706">
        <v>16</v>
      </c>
      <c r="G4706">
        <v>11</v>
      </c>
      <c r="H4706">
        <v>16</v>
      </c>
      <c r="I4706">
        <v>16</v>
      </c>
      <c r="J4706">
        <v>20</v>
      </c>
      <c r="K4706">
        <v>13</v>
      </c>
      <c r="L4706">
        <v>17</v>
      </c>
      <c r="M4706">
        <v>17</v>
      </c>
      <c r="N4706">
        <v>12</v>
      </c>
      <c r="O4706">
        <v>15</v>
      </c>
      <c r="P4706">
        <v>15</v>
      </c>
      <c r="Q4706">
        <v>12</v>
      </c>
      <c r="R4706">
        <v>0.19627320600000001</v>
      </c>
      <c r="S4706">
        <v>0.10073119799999999</v>
      </c>
      <c r="T4706">
        <v>1.0923540000000001E-2</v>
      </c>
      <c r="U4706">
        <v>0.57135810300000001</v>
      </c>
      <c r="V4706" t="s">
        <v>5225</v>
      </c>
      <c r="W4706" t="s">
        <v>5226</v>
      </c>
      <c r="X4706">
        <v>0</v>
      </c>
      <c r="Y4706">
        <v>587</v>
      </c>
      <c r="Z4706" t="s">
        <v>5226</v>
      </c>
      <c r="AA4706" t="s">
        <v>5227</v>
      </c>
      <c r="AB4706" t="s">
        <v>25</v>
      </c>
      <c r="AC4706" t="s">
        <v>5226</v>
      </c>
      <c r="AD4706" t="s">
        <v>26</v>
      </c>
      <c r="AE4706" s="2">
        <v>41154</v>
      </c>
      <c r="AF4706">
        <v>7227</v>
      </c>
      <c r="AG4706" t="s">
        <v>26</v>
      </c>
      <c r="AH4706" t="s">
        <v>1772</v>
      </c>
      <c r="AI4706" t="s">
        <v>1773</v>
      </c>
      <c r="AJ4706" t="s">
        <v>30</v>
      </c>
      <c r="AK4706" t="s">
        <v>31</v>
      </c>
      <c r="AL4706" t="s">
        <v>1774</v>
      </c>
      <c r="AM4706" t="s">
        <v>33</v>
      </c>
      <c r="AN4706">
        <v>20100119</v>
      </c>
      <c r="AO4706" t="s">
        <v>34</v>
      </c>
      <c r="AP4706" t="s">
        <v>1772</v>
      </c>
      <c r="AQ4706" t="s">
        <v>1773</v>
      </c>
      <c r="AR4706" t="s">
        <v>781</v>
      </c>
      <c r="AS4706" t="s">
        <v>36</v>
      </c>
    </row>
    <row r="4707" spans="1:45">
      <c r="A4707" t="s">
        <v>5225</v>
      </c>
      <c r="B4707">
        <v>15</v>
      </c>
      <c r="C4707">
        <v>18</v>
      </c>
      <c r="D4707">
        <v>16</v>
      </c>
      <c r="E4707">
        <v>19</v>
      </c>
      <c r="F4707">
        <v>16</v>
      </c>
      <c r="G4707">
        <v>11</v>
      </c>
      <c r="H4707">
        <v>16</v>
      </c>
      <c r="I4707">
        <v>16</v>
      </c>
      <c r="J4707">
        <v>20</v>
      </c>
      <c r="K4707">
        <v>13</v>
      </c>
      <c r="L4707">
        <v>17</v>
      </c>
      <c r="M4707">
        <v>17</v>
      </c>
      <c r="N4707">
        <v>12</v>
      </c>
      <c r="O4707">
        <v>15</v>
      </c>
      <c r="P4707">
        <v>15</v>
      </c>
      <c r="Q4707">
        <v>12</v>
      </c>
      <c r="R4707">
        <v>0.19627320600000001</v>
      </c>
      <c r="S4707">
        <v>0.10073119799999999</v>
      </c>
      <c r="T4707">
        <v>1.0923540000000001E-2</v>
      </c>
      <c r="U4707">
        <v>0.57135810300000001</v>
      </c>
      <c r="V4707" t="s">
        <v>5225</v>
      </c>
      <c r="W4707" t="s">
        <v>5226</v>
      </c>
      <c r="X4707">
        <v>0</v>
      </c>
      <c r="Y4707">
        <v>587</v>
      </c>
      <c r="Z4707" t="s">
        <v>5226</v>
      </c>
      <c r="AA4707" t="s">
        <v>5227</v>
      </c>
      <c r="AB4707" t="s">
        <v>25</v>
      </c>
      <c r="AC4707" t="s">
        <v>5226</v>
      </c>
      <c r="AD4707" t="s">
        <v>26</v>
      </c>
      <c r="AE4707" s="2">
        <v>41154</v>
      </c>
      <c r="AF4707">
        <v>7227</v>
      </c>
      <c r="AG4707" t="s">
        <v>26</v>
      </c>
      <c r="AH4707" t="s">
        <v>1772</v>
      </c>
      <c r="AI4707" t="s">
        <v>1773</v>
      </c>
      <c r="AJ4707" t="s">
        <v>30</v>
      </c>
      <c r="AK4707" t="s">
        <v>31</v>
      </c>
      <c r="AL4707" t="s">
        <v>1774</v>
      </c>
      <c r="AM4707" t="s">
        <v>33</v>
      </c>
      <c r="AN4707">
        <v>20100119</v>
      </c>
      <c r="AO4707" t="s">
        <v>34</v>
      </c>
      <c r="AP4707" t="s">
        <v>1772</v>
      </c>
      <c r="AQ4707" t="s">
        <v>1773</v>
      </c>
      <c r="AR4707" t="s">
        <v>613</v>
      </c>
      <c r="AS4707" t="s">
        <v>36</v>
      </c>
    </row>
    <row r="4708" spans="1:45">
      <c r="A4708" t="s">
        <v>5225</v>
      </c>
      <c r="B4708">
        <v>15</v>
      </c>
      <c r="C4708">
        <v>18</v>
      </c>
      <c r="D4708">
        <v>16</v>
      </c>
      <c r="E4708">
        <v>19</v>
      </c>
      <c r="F4708">
        <v>16</v>
      </c>
      <c r="G4708">
        <v>11</v>
      </c>
      <c r="H4708">
        <v>16</v>
      </c>
      <c r="I4708">
        <v>16</v>
      </c>
      <c r="J4708">
        <v>20</v>
      </c>
      <c r="K4708">
        <v>13</v>
      </c>
      <c r="L4708">
        <v>17</v>
      </c>
      <c r="M4708">
        <v>17</v>
      </c>
      <c r="N4708">
        <v>12</v>
      </c>
      <c r="O4708">
        <v>15</v>
      </c>
      <c r="P4708">
        <v>15</v>
      </c>
      <c r="Q4708">
        <v>12</v>
      </c>
      <c r="R4708">
        <v>0.19627320600000001</v>
      </c>
      <c r="S4708">
        <v>0.10073119799999999</v>
      </c>
      <c r="T4708">
        <v>1.0923540000000001E-2</v>
      </c>
      <c r="U4708">
        <v>0.57135810300000001</v>
      </c>
      <c r="V4708" t="s">
        <v>5225</v>
      </c>
      <c r="W4708" t="s">
        <v>5226</v>
      </c>
      <c r="X4708">
        <v>0</v>
      </c>
      <c r="Y4708">
        <v>587</v>
      </c>
      <c r="Z4708" t="s">
        <v>5226</v>
      </c>
      <c r="AA4708" t="s">
        <v>5227</v>
      </c>
      <c r="AB4708" t="s">
        <v>25</v>
      </c>
      <c r="AC4708" t="s">
        <v>5226</v>
      </c>
      <c r="AD4708" t="s">
        <v>26</v>
      </c>
      <c r="AE4708" s="2">
        <v>41154</v>
      </c>
      <c r="AF4708">
        <v>7227</v>
      </c>
      <c r="AG4708" t="s">
        <v>26</v>
      </c>
      <c r="AH4708" t="s">
        <v>42</v>
      </c>
      <c r="AI4708" t="s">
        <v>43</v>
      </c>
      <c r="AJ4708" t="s">
        <v>30</v>
      </c>
      <c r="AK4708" t="s">
        <v>31</v>
      </c>
      <c r="AL4708" t="s">
        <v>44</v>
      </c>
      <c r="AM4708" t="s">
        <v>40</v>
      </c>
      <c r="AN4708">
        <v>20100119</v>
      </c>
      <c r="AO4708" t="s">
        <v>34</v>
      </c>
      <c r="AP4708" t="s">
        <v>42</v>
      </c>
      <c r="AQ4708" t="s">
        <v>43</v>
      </c>
      <c r="AR4708" t="s">
        <v>45</v>
      </c>
      <c r="AS4708" t="s">
        <v>41</v>
      </c>
    </row>
    <row r="4709" spans="1:45">
      <c r="A4709" t="s">
        <v>5225</v>
      </c>
      <c r="B4709">
        <v>15</v>
      </c>
      <c r="C4709">
        <v>18</v>
      </c>
      <c r="D4709">
        <v>16</v>
      </c>
      <c r="E4709">
        <v>19</v>
      </c>
      <c r="F4709">
        <v>16</v>
      </c>
      <c r="G4709">
        <v>11</v>
      </c>
      <c r="H4709">
        <v>16</v>
      </c>
      <c r="I4709">
        <v>16</v>
      </c>
      <c r="J4709">
        <v>20</v>
      </c>
      <c r="K4709">
        <v>13</v>
      </c>
      <c r="L4709">
        <v>17</v>
      </c>
      <c r="M4709">
        <v>17</v>
      </c>
      <c r="N4709">
        <v>12</v>
      </c>
      <c r="O4709">
        <v>15</v>
      </c>
      <c r="P4709">
        <v>15</v>
      </c>
      <c r="Q4709">
        <v>12</v>
      </c>
      <c r="R4709">
        <v>0.19627320600000001</v>
      </c>
      <c r="S4709">
        <v>0.10073119799999999</v>
      </c>
      <c r="T4709">
        <v>1.0923540000000001E-2</v>
      </c>
      <c r="U4709">
        <v>0.57135810300000001</v>
      </c>
      <c r="V4709" t="s">
        <v>5225</v>
      </c>
      <c r="W4709" t="s">
        <v>5226</v>
      </c>
      <c r="X4709">
        <v>0</v>
      </c>
      <c r="Y4709">
        <v>587</v>
      </c>
      <c r="Z4709" t="s">
        <v>5226</v>
      </c>
      <c r="AA4709" t="s">
        <v>5227</v>
      </c>
      <c r="AB4709" t="s">
        <v>25</v>
      </c>
      <c r="AC4709" t="s">
        <v>5226</v>
      </c>
      <c r="AD4709" t="s">
        <v>26</v>
      </c>
      <c r="AE4709" s="2">
        <v>41154</v>
      </c>
      <c r="AF4709">
        <v>7227</v>
      </c>
      <c r="AG4709" t="s">
        <v>26</v>
      </c>
      <c r="AH4709" t="s">
        <v>92</v>
      </c>
      <c r="AI4709" t="s">
        <v>93</v>
      </c>
      <c r="AJ4709" t="s">
        <v>30</v>
      </c>
      <c r="AK4709" t="s">
        <v>31</v>
      </c>
      <c r="AL4709" t="s">
        <v>94</v>
      </c>
      <c r="AM4709" t="s">
        <v>40</v>
      </c>
      <c r="AN4709">
        <v>20100119</v>
      </c>
      <c r="AO4709" t="s">
        <v>34</v>
      </c>
      <c r="AP4709" t="s">
        <v>92</v>
      </c>
      <c r="AQ4709" t="s">
        <v>93</v>
      </c>
      <c r="AR4709" t="s">
        <v>93</v>
      </c>
      <c r="AS4709" t="s">
        <v>41</v>
      </c>
    </row>
    <row r="4710" spans="1:45">
      <c r="A4710" t="s">
        <v>5225</v>
      </c>
      <c r="B4710">
        <v>15</v>
      </c>
      <c r="C4710">
        <v>18</v>
      </c>
      <c r="D4710">
        <v>16</v>
      </c>
      <c r="E4710">
        <v>19</v>
      </c>
      <c r="F4710">
        <v>16</v>
      </c>
      <c r="G4710">
        <v>11</v>
      </c>
      <c r="H4710">
        <v>16</v>
      </c>
      <c r="I4710">
        <v>16</v>
      </c>
      <c r="J4710">
        <v>20</v>
      </c>
      <c r="K4710">
        <v>13</v>
      </c>
      <c r="L4710">
        <v>17</v>
      </c>
      <c r="M4710">
        <v>17</v>
      </c>
      <c r="N4710">
        <v>12</v>
      </c>
      <c r="O4710">
        <v>15</v>
      </c>
      <c r="P4710">
        <v>15</v>
      </c>
      <c r="Q4710">
        <v>12</v>
      </c>
      <c r="R4710">
        <v>0.19627320600000001</v>
      </c>
      <c r="S4710">
        <v>0.10073119799999999</v>
      </c>
      <c r="T4710">
        <v>1.0923540000000001E-2</v>
      </c>
      <c r="U4710">
        <v>0.57135810300000001</v>
      </c>
      <c r="V4710" t="s">
        <v>5225</v>
      </c>
      <c r="W4710" t="s">
        <v>5226</v>
      </c>
      <c r="X4710">
        <v>0</v>
      </c>
      <c r="Y4710">
        <v>587</v>
      </c>
      <c r="Z4710" t="s">
        <v>5226</v>
      </c>
      <c r="AA4710" t="s">
        <v>5227</v>
      </c>
      <c r="AB4710" t="s">
        <v>25</v>
      </c>
      <c r="AC4710" t="s">
        <v>5226</v>
      </c>
      <c r="AD4710" t="s">
        <v>26</v>
      </c>
      <c r="AE4710" s="2">
        <v>41154</v>
      </c>
      <c r="AF4710">
        <v>7227</v>
      </c>
      <c r="AG4710" t="s">
        <v>26</v>
      </c>
      <c r="AH4710" t="s">
        <v>89</v>
      </c>
      <c r="AI4710" t="s">
        <v>90</v>
      </c>
      <c r="AJ4710" t="s">
        <v>30</v>
      </c>
      <c r="AK4710" t="s">
        <v>31</v>
      </c>
      <c r="AL4710" t="s">
        <v>91</v>
      </c>
      <c r="AM4710" t="s">
        <v>55</v>
      </c>
      <c r="AN4710">
        <v>20100119</v>
      </c>
      <c r="AO4710" t="s">
        <v>34</v>
      </c>
      <c r="AP4710" t="s">
        <v>89</v>
      </c>
      <c r="AQ4710" t="s">
        <v>90</v>
      </c>
      <c r="AR4710" t="s">
        <v>77</v>
      </c>
      <c r="AS4710" t="s">
        <v>57</v>
      </c>
    </row>
    <row r="4711" spans="1:45">
      <c r="A4711" t="s">
        <v>5225</v>
      </c>
      <c r="B4711">
        <v>15</v>
      </c>
      <c r="C4711">
        <v>18</v>
      </c>
      <c r="D4711">
        <v>16</v>
      </c>
      <c r="E4711">
        <v>19</v>
      </c>
      <c r="F4711">
        <v>16</v>
      </c>
      <c r="G4711">
        <v>11</v>
      </c>
      <c r="H4711">
        <v>16</v>
      </c>
      <c r="I4711">
        <v>16</v>
      </c>
      <c r="J4711">
        <v>20</v>
      </c>
      <c r="K4711">
        <v>13</v>
      </c>
      <c r="L4711">
        <v>17</v>
      </c>
      <c r="M4711">
        <v>17</v>
      </c>
      <c r="N4711">
        <v>12</v>
      </c>
      <c r="O4711">
        <v>15</v>
      </c>
      <c r="P4711">
        <v>15</v>
      </c>
      <c r="Q4711">
        <v>12</v>
      </c>
      <c r="R4711">
        <v>0.19627320600000001</v>
      </c>
      <c r="S4711">
        <v>0.10073119799999999</v>
      </c>
      <c r="T4711">
        <v>1.0923540000000001E-2</v>
      </c>
      <c r="U4711">
        <v>0.57135810300000001</v>
      </c>
      <c r="V4711" t="s">
        <v>5225</v>
      </c>
      <c r="W4711" t="s">
        <v>5226</v>
      </c>
      <c r="X4711">
        <v>0</v>
      </c>
      <c r="Y4711">
        <v>587</v>
      </c>
      <c r="Z4711" t="s">
        <v>5226</v>
      </c>
      <c r="AA4711" t="s">
        <v>5227</v>
      </c>
      <c r="AB4711" t="s">
        <v>25</v>
      </c>
      <c r="AC4711" t="s">
        <v>5226</v>
      </c>
      <c r="AD4711" t="s">
        <v>26</v>
      </c>
      <c r="AE4711" s="2">
        <v>41154</v>
      </c>
      <c r="AF4711">
        <v>7227</v>
      </c>
      <c r="AG4711" t="s">
        <v>26</v>
      </c>
      <c r="AH4711" t="s">
        <v>257</v>
      </c>
      <c r="AI4711" t="s">
        <v>258</v>
      </c>
      <c r="AJ4711" t="s">
        <v>30</v>
      </c>
      <c r="AK4711" t="s">
        <v>31</v>
      </c>
      <c r="AL4711" t="s">
        <v>259</v>
      </c>
      <c r="AM4711" t="s">
        <v>55</v>
      </c>
      <c r="AN4711">
        <v>20100119</v>
      </c>
      <c r="AO4711" t="s">
        <v>34</v>
      </c>
      <c r="AP4711" t="s">
        <v>257</v>
      </c>
      <c r="AQ4711" t="s">
        <v>258</v>
      </c>
      <c r="AR4711" t="s">
        <v>77</v>
      </c>
      <c r="AS4711" t="s">
        <v>57</v>
      </c>
    </row>
    <row r="4712" spans="1:45">
      <c r="A4712" t="s">
        <v>5225</v>
      </c>
      <c r="B4712">
        <v>15</v>
      </c>
      <c r="C4712">
        <v>18</v>
      </c>
      <c r="D4712">
        <v>16</v>
      </c>
      <c r="E4712">
        <v>19</v>
      </c>
      <c r="F4712">
        <v>16</v>
      </c>
      <c r="G4712">
        <v>11</v>
      </c>
      <c r="H4712">
        <v>16</v>
      </c>
      <c r="I4712">
        <v>16</v>
      </c>
      <c r="J4712">
        <v>20</v>
      </c>
      <c r="K4712">
        <v>13</v>
      </c>
      <c r="L4712">
        <v>17</v>
      </c>
      <c r="M4712">
        <v>17</v>
      </c>
      <c r="N4712">
        <v>12</v>
      </c>
      <c r="O4712">
        <v>15</v>
      </c>
      <c r="P4712">
        <v>15</v>
      </c>
      <c r="Q4712">
        <v>12</v>
      </c>
      <c r="R4712">
        <v>0.19627320600000001</v>
      </c>
      <c r="S4712">
        <v>0.10073119799999999</v>
      </c>
      <c r="T4712">
        <v>1.0923540000000001E-2</v>
      </c>
      <c r="U4712">
        <v>0.57135810300000001</v>
      </c>
      <c r="V4712" t="s">
        <v>5225</v>
      </c>
      <c r="W4712" t="s">
        <v>5226</v>
      </c>
      <c r="X4712">
        <v>0</v>
      </c>
      <c r="Y4712">
        <v>587</v>
      </c>
      <c r="Z4712" t="s">
        <v>5226</v>
      </c>
      <c r="AA4712" t="s">
        <v>5227</v>
      </c>
      <c r="AB4712" t="s">
        <v>25</v>
      </c>
      <c r="AC4712" t="s">
        <v>5226</v>
      </c>
      <c r="AD4712" t="s">
        <v>26</v>
      </c>
      <c r="AE4712" s="2">
        <v>41154</v>
      </c>
      <c r="AF4712">
        <v>7227</v>
      </c>
      <c r="AG4712" t="s">
        <v>26</v>
      </c>
      <c r="AH4712" t="s">
        <v>826</v>
      </c>
      <c r="AI4712" t="s">
        <v>827</v>
      </c>
      <c r="AJ4712" t="s">
        <v>30</v>
      </c>
      <c r="AK4712" t="s">
        <v>31</v>
      </c>
      <c r="AL4712" t="s">
        <v>828</v>
      </c>
      <c r="AM4712" t="s">
        <v>33</v>
      </c>
      <c r="AN4712">
        <v>20100119</v>
      </c>
      <c r="AO4712" t="s">
        <v>34</v>
      </c>
      <c r="AP4712" t="s">
        <v>826</v>
      </c>
      <c r="AQ4712" t="s">
        <v>827</v>
      </c>
      <c r="AR4712" t="s">
        <v>140</v>
      </c>
      <c r="AS4712" t="s">
        <v>36</v>
      </c>
    </row>
    <row r="4713" spans="1:45">
      <c r="A4713" t="s">
        <v>5228</v>
      </c>
      <c r="B4713">
        <v>22</v>
      </c>
      <c r="C4713">
        <v>13</v>
      </c>
      <c r="D4713">
        <v>7</v>
      </c>
      <c r="E4713">
        <v>16</v>
      </c>
      <c r="F4713">
        <v>8</v>
      </c>
      <c r="G4713">
        <v>15</v>
      </c>
      <c r="H4713">
        <v>18</v>
      </c>
      <c r="I4713">
        <v>14</v>
      </c>
      <c r="J4713">
        <v>20</v>
      </c>
      <c r="K4713">
        <v>17</v>
      </c>
      <c r="L4713">
        <v>22</v>
      </c>
      <c r="M4713">
        <v>12</v>
      </c>
      <c r="N4713">
        <v>20</v>
      </c>
      <c r="O4713">
        <v>17</v>
      </c>
      <c r="P4713">
        <v>12</v>
      </c>
      <c r="Q4713">
        <v>16</v>
      </c>
      <c r="R4713">
        <v>0.84852824299999996</v>
      </c>
      <c r="S4713">
        <v>0.60265960900000004</v>
      </c>
      <c r="T4713">
        <v>0.52986234899999995</v>
      </c>
      <c r="U4713">
        <v>0.207382185</v>
      </c>
      <c r="V4713" t="s">
        <v>5228</v>
      </c>
      <c r="W4713" t="s">
        <v>5229</v>
      </c>
      <c r="X4713" s="1">
        <v>4.9999999999999998E-178</v>
      </c>
      <c r="Y4713">
        <v>548</v>
      </c>
      <c r="Z4713" t="s">
        <v>5229</v>
      </c>
      <c r="AA4713" t="s">
        <v>5230</v>
      </c>
      <c r="AB4713" t="s">
        <v>25</v>
      </c>
      <c r="AC4713" t="s">
        <v>5229</v>
      </c>
      <c r="AD4713" t="s">
        <v>26</v>
      </c>
      <c r="AE4713" t="s">
        <v>5231</v>
      </c>
      <c r="AF4713">
        <v>7227</v>
      </c>
      <c r="AG4713" t="s">
        <v>26</v>
      </c>
      <c r="AH4713" t="s">
        <v>197</v>
      </c>
      <c r="AI4713" t="s">
        <v>198</v>
      </c>
      <c r="AJ4713" t="s">
        <v>30</v>
      </c>
      <c r="AK4713" t="s">
        <v>31</v>
      </c>
      <c r="AL4713" t="s">
        <v>199</v>
      </c>
      <c r="AM4713" t="s">
        <v>33</v>
      </c>
      <c r="AN4713">
        <v>20100119</v>
      </c>
      <c r="AO4713" t="s">
        <v>34</v>
      </c>
      <c r="AP4713" t="s">
        <v>197</v>
      </c>
      <c r="AQ4713" t="s">
        <v>198</v>
      </c>
      <c r="AR4713" t="s">
        <v>140</v>
      </c>
      <c r="AS4713" t="s">
        <v>36</v>
      </c>
    </row>
    <row r="4714" spans="1:45">
      <c r="A4714" t="s">
        <v>5228</v>
      </c>
      <c r="B4714">
        <v>22</v>
      </c>
      <c r="C4714">
        <v>13</v>
      </c>
      <c r="D4714">
        <v>7</v>
      </c>
      <c r="E4714">
        <v>16</v>
      </c>
      <c r="F4714">
        <v>8</v>
      </c>
      <c r="G4714">
        <v>15</v>
      </c>
      <c r="H4714">
        <v>18</v>
      </c>
      <c r="I4714">
        <v>14</v>
      </c>
      <c r="J4714">
        <v>20</v>
      </c>
      <c r="K4714">
        <v>17</v>
      </c>
      <c r="L4714">
        <v>22</v>
      </c>
      <c r="M4714">
        <v>12</v>
      </c>
      <c r="N4714">
        <v>20</v>
      </c>
      <c r="O4714">
        <v>17</v>
      </c>
      <c r="P4714">
        <v>12</v>
      </c>
      <c r="Q4714">
        <v>16</v>
      </c>
      <c r="R4714">
        <v>0.84852824299999996</v>
      </c>
      <c r="S4714">
        <v>0.60265960900000004</v>
      </c>
      <c r="T4714">
        <v>0.52986234899999995</v>
      </c>
      <c r="U4714">
        <v>0.207382185</v>
      </c>
      <c r="V4714" t="s">
        <v>5228</v>
      </c>
      <c r="W4714" t="s">
        <v>5229</v>
      </c>
      <c r="X4714" s="1">
        <v>4.9999999999999998E-178</v>
      </c>
      <c r="Y4714">
        <v>548</v>
      </c>
      <c r="Z4714" t="s">
        <v>5229</v>
      </c>
      <c r="AA4714" t="s">
        <v>5230</v>
      </c>
      <c r="AB4714" t="s">
        <v>25</v>
      </c>
      <c r="AC4714" t="s">
        <v>5229</v>
      </c>
      <c r="AD4714" t="s">
        <v>26</v>
      </c>
      <c r="AE4714" t="s">
        <v>5231</v>
      </c>
      <c r="AF4714">
        <v>7227</v>
      </c>
      <c r="AG4714" t="s">
        <v>26</v>
      </c>
      <c r="AH4714" t="s">
        <v>42</v>
      </c>
      <c r="AI4714" t="s">
        <v>43</v>
      </c>
      <c r="AJ4714" t="s">
        <v>30</v>
      </c>
      <c r="AK4714" t="s">
        <v>31</v>
      </c>
      <c r="AL4714" t="s">
        <v>44</v>
      </c>
      <c r="AM4714" t="s">
        <v>40</v>
      </c>
      <c r="AN4714">
        <v>20100119</v>
      </c>
      <c r="AO4714" t="s">
        <v>34</v>
      </c>
      <c r="AP4714" t="s">
        <v>42</v>
      </c>
      <c r="AQ4714" t="s">
        <v>43</v>
      </c>
      <c r="AR4714" t="s">
        <v>45</v>
      </c>
      <c r="AS4714" t="s">
        <v>41</v>
      </c>
    </row>
    <row r="4715" spans="1:45">
      <c r="A4715" t="s">
        <v>5228</v>
      </c>
      <c r="B4715">
        <v>22</v>
      </c>
      <c r="C4715">
        <v>13</v>
      </c>
      <c r="D4715">
        <v>7</v>
      </c>
      <c r="E4715">
        <v>16</v>
      </c>
      <c r="F4715">
        <v>8</v>
      </c>
      <c r="G4715">
        <v>15</v>
      </c>
      <c r="H4715">
        <v>18</v>
      </c>
      <c r="I4715">
        <v>14</v>
      </c>
      <c r="J4715">
        <v>20</v>
      </c>
      <c r="K4715">
        <v>17</v>
      </c>
      <c r="L4715">
        <v>22</v>
      </c>
      <c r="M4715">
        <v>12</v>
      </c>
      <c r="N4715">
        <v>20</v>
      </c>
      <c r="O4715">
        <v>17</v>
      </c>
      <c r="P4715">
        <v>12</v>
      </c>
      <c r="Q4715">
        <v>16</v>
      </c>
      <c r="R4715">
        <v>0.84852824299999996</v>
      </c>
      <c r="S4715">
        <v>0.60265960900000004</v>
      </c>
      <c r="T4715">
        <v>0.52986234899999995</v>
      </c>
      <c r="U4715">
        <v>0.207382185</v>
      </c>
      <c r="V4715" t="s">
        <v>5228</v>
      </c>
      <c r="W4715" t="s">
        <v>5229</v>
      </c>
      <c r="X4715" s="1">
        <v>4.9999999999999998E-178</v>
      </c>
      <c r="Y4715">
        <v>548</v>
      </c>
      <c r="Z4715" t="s">
        <v>5229</v>
      </c>
      <c r="AA4715" t="s">
        <v>5230</v>
      </c>
      <c r="AB4715" t="s">
        <v>25</v>
      </c>
      <c r="AC4715" t="s">
        <v>5229</v>
      </c>
      <c r="AD4715" t="s">
        <v>26</v>
      </c>
      <c r="AE4715" t="s">
        <v>5231</v>
      </c>
      <c r="AF4715">
        <v>7227</v>
      </c>
      <c r="AG4715" t="s">
        <v>26</v>
      </c>
      <c r="AH4715" t="s">
        <v>65</v>
      </c>
      <c r="AI4715" t="s">
        <v>66</v>
      </c>
      <c r="AJ4715" t="s">
        <v>30</v>
      </c>
      <c r="AK4715" t="s">
        <v>31</v>
      </c>
      <c r="AL4715" t="s">
        <v>67</v>
      </c>
      <c r="AM4715" t="s">
        <v>40</v>
      </c>
      <c r="AN4715">
        <v>20100119</v>
      </c>
      <c r="AO4715" t="s">
        <v>34</v>
      </c>
      <c r="AP4715" t="s">
        <v>65</v>
      </c>
      <c r="AQ4715" t="s">
        <v>66</v>
      </c>
      <c r="AR4715" t="s">
        <v>61</v>
      </c>
      <c r="AS4715" t="s">
        <v>41</v>
      </c>
    </row>
    <row r="4716" spans="1:45">
      <c r="A4716" t="s">
        <v>5228</v>
      </c>
      <c r="B4716">
        <v>22</v>
      </c>
      <c r="C4716">
        <v>13</v>
      </c>
      <c r="D4716">
        <v>7</v>
      </c>
      <c r="E4716">
        <v>16</v>
      </c>
      <c r="F4716">
        <v>8</v>
      </c>
      <c r="G4716">
        <v>15</v>
      </c>
      <c r="H4716">
        <v>18</v>
      </c>
      <c r="I4716">
        <v>14</v>
      </c>
      <c r="J4716">
        <v>20</v>
      </c>
      <c r="K4716">
        <v>17</v>
      </c>
      <c r="L4716">
        <v>22</v>
      </c>
      <c r="M4716">
        <v>12</v>
      </c>
      <c r="N4716">
        <v>20</v>
      </c>
      <c r="O4716">
        <v>17</v>
      </c>
      <c r="P4716">
        <v>12</v>
      </c>
      <c r="Q4716">
        <v>16</v>
      </c>
      <c r="R4716">
        <v>0.84852824299999996</v>
      </c>
      <c r="S4716">
        <v>0.60265960900000004</v>
      </c>
      <c r="T4716">
        <v>0.52986234899999995</v>
      </c>
      <c r="U4716">
        <v>0.207382185</v>
      </c>
      <c r="V4716" t="s">
        <v>5228</v>
      </c>
      <c r="W4716" t="s">
        <v>5229</v>
      </c>
      <c r="X4716" s="1">
        <v>4.9999999999999998E-178</v>
      </c>
      <c r="Y4716">
        <v>548</v>
      </c>
      <c r="Z4716" t="s">
        <v>5229</v>
      </c>
      <c r="AA4716" t="s">
        <v>5230</v>
      </c>
      <c r="AB4716" t="s">
        <v>25</v>
      </c>
      <c r="AC4716" t="s">
        <v>5229</v>
      </c>
      <c r="AD4716" t="s">
        <v>26</v>
      </c>
      <c r="AE4716" t="s">
        <v>5231</v>
      </c>
      <c r="AF4716">
        <v>7227</v>
      </c>
      <c r="AG4716" t="s">
        <v>26</v>
      </c>
      <c r="AH4716" t="s">
        <v>92</v>
      </c>
      <c r="AI4716" t="s">
        <v>93</v>
      </c>
      <c r="AJ4716" t="s">
        <v>30</v>
      </c>
      <c r="AK4716" t="s">
        <v>31</v>
      </c>
      <c r="AL4716" t="s">
        <v>94</v>
      </c>
      <c r="AM4716" t="s">
        <v>40</v>
      </c>
      <c r="AN4716">
        <v>20100119</v>
      </c>
      <c r="AO4716" t="s">
        <v>34</v>
      </c>
      <c r="AP4716" t="s">
        <v>92</v>
      </c>
      <c r="AQ4716" t="s">
        <v>93</v>
      </c>
      <c r="AR4716" t="s">
        <v>93</v>
      </c>
      <c r="AS4716" t="s">
        <v>41</v>
      </c>
    </row>
    <row r="4717" spans="1:45">
      <c r="A4717" t="s">
        <v>5228</v>
      </c>
      <c r="B4717">
        <v>22</v>
      </c>
      <c r="C4717">
        <v>13</v>
      </c>
      <c r="D4717">
        <v>7</v>
      </c>
      <c r="E4717">
        <v>16</v>
      </c>
      <c r="F4717">
        <v>8</v>
      </c>
      <c r="G4717">
        <v>15</v>
      </c>
      <c r="H4717">
        <v>18</v>
      </c>
      <c r="I4717">
        <v>14</v>
      </c>
      <c r="J4717">
        <v>20</v>
      </c>
      <c r="K4717">
        <v>17</v>
      </c>
      <c r="L4717">
        <v>22</v>
      </c>
      <c r="M4717">
        <v>12</v>
      </c>
      <c r="N4717">
        <v>20</v>
      </c>
      <c r="O4717">
        <v>17</v>
      </c>
      <c r="P4717">
        <v>12</v>
      </c>
      <c r="Q4717">
        <v>16</v>
      </c>
      <c r="R4717">
        <v>0.84852824299999996</v>
      </c>
      <c r="S4717">
        <v>0.60265960900000004</v>
      </c>
      <c r="T4717">
        <v>0.52986234899999995</v>
      </c>
      <c r="U4717">
        <v>0.207382185</v>
      </c>
      <c r="V4717" t="s">
        <v>5228</v>
      </c>
      <c r="W4717" t="s">
        <v>5229</v>
      </c>
      <c r="X4717" s="1">
        <v>4.9999999999999998E-178</v>
      </c>
      <c r="Y4717">
        <v>548</v>
      </c>
      <c r="Z4717" t="s">
        <v>5229</v>
      </c>
      <c r="AA4717" t="s">
        <v>5230</v>
      </c>
      <c r="AB4717" t="s">
        <v>25</v>
      </c>
      <c r="AC4717" t="s">
        <v>5229</v>
      </c>
      <c r="AD4717" t="s">
        <v>26</v>
      </c>
      <c r="AE4717" t="s">
        <v>5231</v>
      </c>
      <c r="AF4717">
        <v>7227</v>
      </c>
      <c r="AG4717" t="s">
        <v>26</v>
      </c>
      <c r="AH4717" t="s">
        <v>148</v>
      </c>
      <c r="AI4717" t="s">
        <v>149</v>
      </c>
      <c r="AJ4717" t="s">
        <v>30</v>
      </c>
      <c r="AK4717" t="s">
        <v>31</v>
      </c>
      <c r="AL4717" t="s">
        <v>150</v>
      </c>
      <c r="AM4717" t="s">
        <v>55</v>
      </c>
      <c r="AN4717">
        <v>20100119</v>
      </c>
      <c r="AO4717" t="s">
        <v>34</v>
      </c>
      <c r="AP4717" t="s">
        <v>148</v>
      </c>
      <c r="AQ4717" t="s">
        <v>149</v>
      </c>
      <c r="AR4717" t="s">
        <v>151</v>
      </c>
      <c r="AS4717" t="s">
        <v>57</v>
      </c>
    </row>
    <row r="4718" spans="1:45">
      <c r="A4718" t="s">
        <v>5228</v>
      </c>
      <c r="B4718">
        <v>22</v>
      </c>
      <c r="C4718">
        <v>13</v>
      </c>
      <c r="D4718">
        <v>7</v>
      </c>
      <c r="E4718">
        <v>16</v>
      </c>
      <c r="F4718">
        <v>8</v>
      </c>
      <c r="G4718">
        <v>15</v>
      </c>
      <c r="H4718">
        <v>18</v>
      </c>
      <c r="I4718">
        <v>14</v>
      </c>
      <c r="J4718">
        <v>20</v>
      </c>
      <c r="K4718">
        <v>17</v>
      </c>
      <c r="L4718">
        <v>22</v>
      </c>
      <c r="M4718">
        <v>12</v>
      </c>
      <c r="N4718">
        <v>20</v>
      </c>
      <c r="O4718">
        <v>17</v>
      </c>
      <c r="P4718">
        <v>12</v>
      </c>
      <c r="Q4718">
        <v>16</v>
      </c>
      <c r="R4718">
        <v>0.84852824299999996</v>
      </c>
      <c r="S4718">
        <v>0.60265960900000004</v>
      </c>
      <c r="T4718">
        <v>0.52986234899999995</v>
      </c>
      <c r="U4718">
        <v>0.207382185</v>
      </c>
      <c r="V4718" t="s">
        <v>5228</v>
      </c>
      <c r="W4718" t="s">
        <v>5229</v>
      </c>
      <c r="X4718" s="1">
        <v>4.9999999999999998E-178</v>
      </c>
      <c r="Y4718">
        <v>548</v>
      </c>
      <c r="Z4718" t="s">
        <v>5229</v>
      </c>
      <c r="AA4718" t="s">
        <v>5230</v>
      </c>
      <c r="AB4718" t="s">
        <v>25</v>
      </c>
      <c r="AC4718" t="s">
        <v>5229</v>
      </c>
      <c r="AD4718" t="s">
        <v>26</v>
      </c>
      <c r="AE4718" t="s">
        <v>5231</v>
      </c>
      <c r="AF4718">
        <v>7227</v>
      </c>
      <c r="AG4718" t="s">
        <v>26</v>
      </c>
      <c r="AH4718" t="s">
        <v>191</v>
      </c>
      <c r="AI4718" t="s">
        <v>192</v>
      </c>
      <c r="AJ4718" t="s">
        <v>30</v>
      </c>
      <c r="AK4718" t="s">
        <v>31</v>
      </c>
      <c r="AL4718" t="s">
        <v>193</v>
      </c>
      <c r="AM4718" t="s">
        <v>33</v>
      </c>
      <c r="AN4718">
        <v>20100119</v>
      </c>
      <c r="AO4718" t="s">
        <v>34</v>
      </c>
      <c r="AP4718" t="s">
        <v>191</v>
      </c>
      <c r="AQ4718" t="s">
        <v>192</v>
      </c>
      <c r="AR4718" t="s">
        <v>140</v>
      </c>
      <c r="AS4718" t="s">
        <v>36</v>
      </c>
    </row>
    <row r="4719" spans="1:45">
      <c r="A4719" t="s">
        <v>5228</v>
      </c>
      <c r="B4719">
        <v>22</v>
      </c>
      <c r="C4719">
        <v>13</v>
      </c>
      <c r="D4719">
        <v>7</v>
      </c>
      <c r="E4719">
        <v>16</v>
      </c>
      <c r="F4719">
        <v>8</v>
      </c>
      <c r="G4719">
        <v>15</v>
      </c>
      <c r="H4719">
        <v>18</v>
      </c>
      <c r="I4719">
        <v>14</v>
      </c>
      <c r="J4719">
        <v>20</v>
      </c>
      <c r="K4719">
        <v>17</v>
      </c>
      <c r="L4719">
        <v>22</v>
      </c>
      <c r="M4719">
        <v>12</v>
      </c>
      <c r="N4719">
        <v>20</v>
      </c>
      <c r="O4719">
        <v>17</v>
      </c>
      <c r="P4719">
        <v>12</v>
      </c>
      <c r="Q4719">
        <v>16</v>
      </c>
      <c r="R4719">
        <v>0.84852824299999996</v>
      </c>
      <c r="S4719">
        <v>0.60265960900000004</v>
      </c>
      <c r="T4719">
        <v>0.52986234899999995</v>
      </c>
      <c r="U4719">
        <v>0.207382185</v>
      </c>
      <c r="V4719" t="s">
        <v>5228</v>
      </c>
      <c r="W4719" t="s">
        <v>5229</v>
      </c>
      <c r="X4719" s="1">
        <v>4.9999999999999998E-178</v>
      </c>
      <c r="Y4719">
        <v>548</v>
      </c>
      <c r="Z4719" t="s">
        <v>5229</v>
      </c>
      <c r="AA4719" t="s">
        <v>5230</v>
      </c>
      <c r="AB4719" t="s">
        <v>25</v>
      </c>
      <c r="AC4719" t="s">
        <v>5229</v>
      </c>
      <c r="AD4719" t="s">
        <v>26</v>
      </c>
      <c r="AE4719" t="s">
        <v>5231</v>
      </c>
      <c r="AF4719">
        <v>7227</v>
      </c>
      <c r="AG4719" t="s">
        <v>26</v>
      </c>
      <c r="AH4719" t="s">
        <v>62</v>
      </c>
      <c r="AI4719" t="s">
        <v>63</v>
      </c>
      <c r="AJ4719" t="s">
        <v>30</v>
      </c>
      <c r="AK4719" t="s">
        <v>31</v>
      </c>
      <c r="AL4719" t="s">
        <v>64</v>
      </c>
      <c r="AM4719" t="s">
        <v>40</v>
      </c>
      <c r="AN4719">
        <v>20100119</v>
      </c>
      <c r="AO4719" t="s">
        <v>34</v>
      </c>
      <c r="AP4719" t="s">
        <v>62</v>
      </c>
      <c r="AQ4719" t="s">
        <v>63</v>
      </c>
      <c r="AR4719" t="s">
        <v>63</v>
      </c>
      <c r="AS4719" t="s">
        <v>41</v>
      </c>
    </row>
    <row r="4720" spans="1:45">
      <c r="A4720" t="s">
        <v>5228</v>
      </c>
      <c r="B4720">
        <v>22</v>
      </c>
      <c r="C4720">
        <v>13</v>
      </c>
      <c r="D4720">
        <v>7</v>
      </c>
      <c r="E4720">
        <v>16</v>
      </c>
      <c r="F4720">
        <v>8</v>
      </c>
      <c r="G4720">
        <v>15</v>
      </c>
      <c r="H4720">
        <v>18</v>
      </c>
      <c r="I4720">
        <v>14</v>
      </c>
      <c r="J4720">
        <v>20</v>
      </c>
      <c r="K4720">
        <v>17</v>
      </c>
      <c r="L4720">
        <v>22</v>
      </c>
      <c r="M4720">
        <v>12</v>
      </c>
      <c r="N4720">
        <v>20</v>
      </c>
      <c r="O4720">
        <v>17</v>
      </c>
      <c r="P4720">
        <v>12</v>
      </c>
      <c r="Q4720">
        <v>16</v>
      </c>
      <c r="R4720">
        <v>0.84852824299999996</v>
      </c>
      <c r="S4720">
        <v>0.60265960900000004</v>
      </c>
      <c r="T4720">
        <v>0.52986234899999995</v>
      </c>
      <c r="U4720">
        <v>0.207382185</v>
      </c>
      <c r="V4720" t="s">
        <v>5228</v>
      </c>
      <c r="W4720" t="s">
        <v>5229</v>
      </c>
      <c r="X4720" s="1">
        <v>4.9999999999999998E-178</v>
      </c>
      <c r="Y4720">
        <v>548</v>
      </c>
      <c r="Z4720" t="s">
        <v>5229</v>
      </c>
      <c r="AA4720" t="s">
        <v>5230</v>
      </c>
      <c r="AB4720" t="s">
        <v>25</v>
      </c>
      <c r="AC4720" t="s">
        <v>5229</v>
      </c>
      <c r="AD4720" t="s">
        <v>26</v>
      </c>
      <c r="AE4720" t="s">
        <v>5231</v>
      </c>
      <c r="AF4720">
        <v>7227</v>
      </c>
      <c r="AG4720" t="s">
        <v>26</v>
      </c>
      <c r="AH4720" t="s">
        <v>62</v>
      </c>
      <c r="AI4720" t="s">
        <v>63</v>
      </c>
      <c r="AJ4720" t="s">
        <v>30</v>
      </c>
      <c r="AK4720" t="s">
        <v>31</v>
      </c>
      <c r="AL4720" t="s">
        <v>64</v>
      </c>
      <c r="AM4720" t="s">
        <v>40</v>
      </c>
      <c r="AN4720">
        <v>20100119</v>
      </c>
      <c r="AO4720" t="s">
        <v>34</v>
      </c>
      <c r="AP4720" t="s">
        <v>62</v>
      </c>
      <c r="AQ4720" t="s">
        <v>63</v>
      </c>
      <c r="AR4720" t="s">
        <v>61</v>
      </c>
      <c r="AS4720" t="s">
        <v>41</v>
      </c>
    </row>
    <row r="4721" spans="1:45">
      <c r="A4721" t="s">
        <v>5228</v>
      </c>
      <c r="B4721">
        <v>22</v>
      </c>
      <c r="C4721">
        <v>13</v>
      </c>
      <c r="D4721">
        <v>7</v>
      </c>
      <c r="E4721">
        <v>16</v>
      </c>
      <c r="F4721">
        <v>8</v>
      </c>
      <c r="G4721">
        <v>15</v>
      </c>
      <c r="H4721">
        <v>18</v>
      </c>
      <c r="I4721">
        <v>14</v>
      </c>
      <c r="J4721">
        <v>20</v>
      </c>
      <c r="K4721">
        <v>17</v>
      </c>
      <c r="L4721">
        <v>22</v>
      </c>
      <c r="M4721">
        <v>12</v>
      </c>
      <c r="N4721">
        <v>20</v>
      </c>
      <c r="O4721">
        <v>17</v>
      </c>
      <c r="P4721">
        <v>12</v>
      </c>
      <c r="Q4721">
        <v>16</v>
      </c>
      <c r="R4721">
        <v>0.84852824299999996</v>
      </c>
      <c r="S4721">
        <v>0.60265960900000004</v>
      </c>
      <c r="T4721">
        <v>0.52986234899999995</v>
      </c>
      <c r="U4721">
        <v>0.207382185</v>
      </c>
      <c r="V4721" t="s">
        <v>5228</v>
      </c>
      <c r="W4721" t="s">
        <v>5229</v>
      </c>
      <c r="X4721" s="1">
        <v>4.9999999999999998E-178</v>
      </c>
      <c r="Y4721">
        <v>548</v>
      </c>
      <c r="Z4721" t="s">
        <v>5229</v>
      </c>
      <c r="AA4721" t="s">
        <v>5230</v>
      </c>
      <c r="AB4721" t="s">
        <v>25</v>
      </c>
      <c r="AC4721" t="s">
        <v>5229</v>
      </c>
      <c r="AD4721" t="s">
        <v>26</v>
      </c>
      <c r="AE4721" t="s">
        <v>5231</v>
      </c>
      <c r="AF4721">
        <v>7227</v>
      </c>
      <c r="AG4721" t="s">
        <v>26</v>
      </c>
      <c r="AH4721" t="s">
        <v>80</v>
      </c>
      <c r="AI4721" t="s">
        <v>81</v>
      </c>
      <c r="AJ4721" t="s">
        <v>30</v>
      </c>
      <c r="AK4721" t="s">
        <v>31</v>
      </c>
      <c r="AL4721" t="s">
        <v>82</v>
      </c>
      <c r="AM4721" t="s">
        <v>33</v>
      </c>
      <c r="AN4721">
        <v>20100119</v>
      </c>
      <c r="AO4721" t="s">
        <v>34</v>
      </c>
      <c r="AP4721" t="s">
        <v>80</v>
      </c>
      <c r="AQ4721" t="s">
        <v>81</v>
      </c>
      <c r="AR4721" t="s">
        <v>83</v>
      </c>
      <c r="AS4721" t="s">
        <v>36</v>
      </c>
    </row>
    <row r="4722" spans="1:45">
      <c r="A4722" t="s">
        <v>5232</v>
      </c>
      <c r="B4722">
        <v>14</v>
      </c>
      <c r="C4722">
        <v>13</v>
      </c>
      <c r="D4722">
        <v>22</v>
      </c>
      <c r="E4722">
        <v>19</v>
      </c>
      <c r="F4722">
        <v>12</v>
      </c>
      <c r="G4722">
        <v>12</v>
      </c>
      <c r="H4722">
        <v>15</v>
      </c>
      <c r="I4722">
        <v>19</v>
      </c>
      <c r="J4722">
        <v>17</v>
      </c>
      <c r="K4722">
        <v>16</v>
      </c>
      <c r="L4722">
        <v>16</v>
      </c>
      <c r="M4722">
        <v>10</v>
      </c>
      <c r="N4722">
        <v>17</v>
      </c>
      <c r="O4722">
        <v>18</v>
      </c>
      <c r="P4722">
        <v>15</v>
      </c>
      <c r="Q4722">
        <v>14</v>
      </c>
      <c r="R4722">
        <v>0.38898578700000003</v>
      </c>
      <c r="S4722">
        <v>0.52285251899999996</v>
      </c>
      <c r="T4722">
        <v>0.60713308099999996</v>
      </c>
      <c r="U4722">
        <v>0.818096143</v>
      </c>
      <c r="V4722" t="s">
        <v>5232</v>
      </c>
      <c r="W4722" t="s">
        <v>5233</v>
      </c>
      <c r="X4722" s="1">
        <v>2.0000000000000001E-4</v>
      </c>
      <c r="Y4722">
        <v>42</v>
      </c>
      <c r="Z4722" t="s">
        <v>5233</v>
      </c>
      <c r="AA4722" t="s">
        <v>5234</v>
      </c>
      <c r="AB4722" t="s">
        <v>25</v>
      </c>
      <c r="AC4722" t="s">
        <v>5233</v>
      </c>
      <c r="AD4722" t="s">
        <v>26</v>
      </c>
      <c r="AE4722" t="s">
        <v>5235</v>
      </c>
      <c r="AF4722">
        <v>6239</v>
      </c>
      <c r="AG4722" t="s">
        <v>26</v>
      </c>
      <c r="AH4722" t="s">
        <v>46</v>
      </c>
      <c r="AI4722" t="s">
        <v>35</v>
      </c>
      <c r="AJ4722" t="s">
        <v>30</v>
      </c>
      <c r="AK4722" t="s">
        <v>31</v>
      </c>
      <c r="AL4722" t="s">
        <v>47</v>
      </c>
      <c r="AM4722" t="s">
        <v>33</v>
      </c>
      <c r="AN4722">
        <v>20100119</v>
      </c>
      <c r="AO4722" t="s">
        <v>34</v>
      </c>
      <c r="AP4722" t="s">
        <v>46</v>
      </c>
      <c r="AQ4722" t="s">
        <v>35</v>
      </c>
      <c r="AR4722" t="s">
        <v>35</v>
      </c>
      <c r="AS4722" t="s">
        <v>36</v>
      </c>
    </row>
    <row r="4723" spans="1:45">
      <c r="A4723" t="s">
        <v>5232</v>
      </c>
      <c r="B4723">
        <v>14</v>
      </c>
      <c r="C4723">
        <v>13</v>
      </c>
      <c r="D4723">
        <v>22</v>
      </c>
      <c r="E4723">
        <v>19</v>
      </c>
      <c r="F4723">
        <v>12</v>
      </c>
      <c r="G4723">
        <v>12</v>
      </c>
      <c r="H4723">
        <v>15</v>
      </c>
      <c r="I4723">
        <v>19</v>
      </c>
      <c r="J4723">
        <v>17</v>
      </c>
      <c r="K4723">
        <v>16</v>
      </c>
      <c r="L4723">
        <v>16</v>
      </c>
      <c r="M4723">
        <v>10</v>
      </c>
      <c r="N4723">
        <v>17</v>
      </c>
      <c r="O4723">
        <v>18</v>
      </c>
      <c r="P4723">
        <v>15</v>
      </c>
      <c r="Q4723">
        <v>14</v>
      </c>
      <c r="R4723">
        <v>0.38898578700000003</v>
      </c>
      <c r="S4723">
        <v>0.52285251899999996</v>
      </c>
      <c r="T4723">
        <v>0.60713308099999996</v>
      </c>
      <c r="U4723">
        <v>0.818096143</v>
      </c>
      <c r="V4723" t="s">
        <v>5232</v>
      </c>
      <c r="W4723" t="s">
        <v>5233</v>
      </c>
      <c r="X4723" s="1">
        <v>2.0000000000000001E-4</v>
      </c>
      <c r="Y4723">
        <v>42</v>
      </c>
      <c r="Z4723" t="s">
        <v>5233</v>
      </c>
      <c r="AA4723" t="s">
        <v>5234</v>
      </c>
      <c r="AB4723" t="s">
        <v>25</v>
      </c>
      <c r="AC4723" t="s">
        <v>5233</v>
      </c>
      <c r="AD4723" t="s">
        <v>26</v>
      </c>
      <c r="AE4723" t="s">
        <v>5235</v>
      </c>
      <c r="AF4723">
        <v>6239</v>
      </c>
      <c r="AG4723" t="s">
        <v>26</v>
      </c>
      <c r="AH4723" t="s">
        <v>1258</v>
      </c>
      <c r="AI4723" t="s">
        <v>1259</v>
      </c>
      <c r="AJ4723" t="s">
        <v>30</v>
      </c>
      <c r="AK4723" t="s">
        <v>31</v>
      </c>
      <c r="AL4723" t="s">
        <v>1260</v>
      </c>
      <c r="AM4723" t="s">
        <v>55</v>
      </c>
      <c r="AN4723">
        <v>20100119</v>
      </c>
      <c r="AO4723" t="s">
        <v>34</v>
      </c>
      <c r="AP4723" t="s">
        <v>1258</v>
      </c>
      <c r="AQ4723" t="s">
        <v>1259</v>
      </c>
      <c r="AR4723" t="s">
        <v>77</v>
      </c>
      <c r="AS4723" t="s">
        <v>57</v>
      </c>
    </row>
    <row r="4724" spans="1:45">
      <c r="A4724" t="s">
        <v>5236</v>
      </c>
      <c r="B4724">
        <v>13</v>
      </c>
      <c r="C4724">
        <v>12</v>
      </c>
      <c r="D4724">
        <v>16</v>
      </c>
      <c r="E4724">
        <v>12</v>
      </c>
      <c r="F4724">
        <v>24</v>
      </c>
      <c r="G4724">
        <v>19</v>
      </c>
      <c r="H4724">
        <v>16</v>
      </c>
      <c r="I4724">
        <v>13</v>
      </c>
      <c r="J4724">
        <v>20</v>
      </c>
      <c r="K4724">
        <v>16</v>
      </c>
      <c r="L4724">
        <v>9</v>
      </c>
      <c r="M4724">
        <v>16</v>
      </c>
      <c r="N4724">
        <v>22</v>
      </c>
      <c r="O4724">
        <v>11</v>
      </c>
      <c r="P4724">
        <v>21</v>
      </c>
      <c r="Q4724">
        <v>9</v>
      </c>
      <c r="R4724">
        <v>0.109425651</v>
      </c>
      <c r="S4724">
        <v>0.90593620799999997</v>
      </c>
      <c r="T4724">
        <v>0.36581337200000003</v>
      </c>
      <c r="U4724">
        <v>0.95902743499999998</v>
      </c>
      <c r="V4724" t="s">
        <v>5236</v>
      </c>
      <c r="W4724" t="s">
        <v>5237</v>
      </c>
      <c r="X4724">
        <v>0</v>
      </c>
      <c r="Y4724">
        <v>608</v>
      </c>
      <c r="Z4724" t="s">
        <v>5237</v>
      </c>
      <c r="AA4724" t="s">
        <v>5238</v>
      </c>
      <c r="AB4724" t="s">
        <v>25</v>
      </c>
      <c r="AC4724" t="s">
        <v>5237</v>
      </c>
      <c r="AD4724" t="s">
        <v>26</v>
      </c>
      <c r="AE4724" t="s">
        <v>5239</v>
      </c>
      <c r="AF4724">
        <v>10090</v>
      </c>
      <c r="AG4724" t="s">
        <v>26</v>
      </c>
      <c r="AH4724" t="s">
        <v>92</v>
      </c>
      <c r="AI4724" t="s">
        <v>93</v>
      </c>
      <c r="AJ4724" t="s">
        <v>30</v>
      </c>
      <c r="AK4724" t="s">
        <v>31</v>
      </c>
      <c r="AL4724" t="s">
        <v>94</v>
      </c>
      <c r="AM4724" t="s">
        <v>40</v>
      </c>
      <c r="AN4724">
        <v>20100119</v>
      </c>
      <c r="AO4724" t="s">
        <v>34</v>
      </c>
      <c r="AP4724" t="s">
        <v>92</v>
      </c>
      <c r="AQ4724" t="s">
        <v>93</v>
      </c>
      <c r="AR4724" t="s">
        <v>93</v>
      </c>
      <c r="AS4724" t="s">
        <v>41</v>
      </c>
    </row>
    <row r="4725" spans="1:45">
      <c r="A4725" t="s">
        <v>5236</v>
      </c>
      <c r="B4725">
        <v>13</v>
      </c>
      <c r="C4725">
        <v>12</v>
      </c>
      <c r="D4725">
        <v>16</v>
      </c>
      <c r="E4725">
        <v>12</v>
      </c>
      <c r="F4725">
        <v>24</v>
      </c>
      <c r="G4725">
        <v>19</v>
      </c>
      <c r="H4725">
        <v>16</v>
      </c>
      <c r="I4725">
        <v>13</v>
      </c>
      <c r="J4725">
        <v>20</v>
      </c>
      <c r="K4725">
        <v>16</v>
      </c>
      <c r="L4725">
        <v>9</v>
      </c>
      <c r="M4725">
        <v>16</v>
      </c>
      <c r="N4725">
        <v>22</v>
      </c>
      <c r="O4725">
        <v>11</v>
      </c>
      <c r="P4725">
        <v>21</v>
      </c>
      <c r="Q4725">
        <v>9</v>
      </c>
      <c r="R4725">
        <v>0.109425651</v>
      </c>
      <c r="S4725">
        <v>0.90593620799999997</v>
      </c>
      <c r="T4725">
        <v>0.36581337200000003</v>
      </c>
      <c r="U4725">
        <v>0.95902743499999998</v>
      </c>
      <c r="V4725" t="s">
        <v>5236</v>
      </c>
      <c r="W4725" t="s">
        <v>5237</v>
      </c>
      <c r="X4725">
        <v>0</v>
      </c>
      <c r="Y4725">
        <v>608</v>
      </c>
      <c r="Z4725" t="s">
        <v>5237</v>
      </c>
      <c r="AA4725" t="s">
        <v>5238</v>
      </c>
      <c r="AB4725" t="s">
        <v>25</v>
      </c>
      <c r="AC4725" t="s">
        <v>5237</v>
      </c>
      <c r="AD4725" t="s">
        <v>26</v>
      </c>
      <c r="AE4725" t="s">
        <v>5239</v>
      </c>
      <c r="AF4725">
        <v>10090</v>
      </c>
      <c r="AG4725" t="s">
        <v>26</v>
      </c>
      <c r="AH4725" t="s">
        <v>42</v>
      </c>
      <c r="AI4725" t="s">
        <v>43</v>
      </c>
      <c r="AJ4725" t="s">
        <v>30</v>
      </c>
      <c r="AK4725" t="s">
        <v>31</v>
      </c>
      <c r="AL4725" t="s">
        <v>44</v>
      </c>
      <c r="AM4725" t="s">
        <v>40</v>
      </c>
      <c r="AN4725">
        <v>20100119</v>
      </c>
      <c r="AO4725" t="s">
        <v>34</v>
      </c>
      <c r="AP4725" t="s">
        <v>42</v>
      </c>
      <c r="AQ4725" t="s">
        <v>43</v>
      </c>
      <c r="AR4725" t="s">
        <v>45</v>
      </c>
      <c r="AS4725" t="s">
        <v>41</v>
      </c>
    </row>
    <row r="4726" spans="1:45">
      <c r="A4726" t="s">
        <v>5240</v>
      </c>
      <c r="B4726">
        <v>25</v>
      </c>
      <c r="C4726">
        <v>19</v>
      </c>
      <c r="D4726">
        <v>13</v>
      </c>
      <c r="E4726">
        <v>9</v>
      </c>
      <c r="F4726">
        <v>16</v>
      </c>
      <c r="G4726">
        <v>11</v>
      </c>
      <c r="H4726">
        <v>16</v>
      </c>
      <c r="I4726">
        <v>19</v>
      </c>
      <c r="J4726">
        <v>14</v>
      </c>
      <c r="K4726">
        <v>18</v>
      </c>
      <c r="L4726">
        <v>16</v>
      </c>
      <c r="M4726">
        <v>17</v>
      </c>
      <c r="N4726">
        <v>13</v>
      </c>
      <c r="O4726">
        <v>16</v>
      </c>
      <c r="P4726">
        <v>14</v>
      </c>
      <c r="Q4726">
        <v>14</v>
      </c>
      <c r="R4726">
        <v>0.80488179800000004</v>
      </c>
      <c r="S4726">
        <v>0.108308116</v>
      </c>
      <c r="T4726">
        <v>0.40635729399999998</v>
      </c>
      <c r="U4726">
        <v>0.69992461399999994</v>
      </c>
      <c r="V4726" t="s">
        <v>5240</v>
      </c>
      <c r="W4726" t="s">
        <v>5241</v>
      </c>
      <c r="X4726" s="1">
        <v>7.0000000000000001E-143</v>
      </c>
      <c r="Y4726">
        <v>407</v>
      </c>
      <c r="Z4726" t="s">
        <v>5241</v>
      </c>
      <c r="AA4726" t="s">
        <v>5242</v>
      </c>
      <c r="AB4726" t="s">
        <v>25</v>
      </c>
      <c r="AC4726" t="s">
        <v>5241</v>
      </c>
      <c r="AD4726" t="s">
        <v>26</v>
      </c>
      <c r="AE4726" t="s">
        <v>5243</v>
      </c>
      <c r="AF4726">
        <v>7955</v>
      </c>
      <c r="AG4726" t="s">
        <v>26</v>
      </c>
      <c r="AH4726" t="s">
        <v>326</v>
      </c>
      <c r="AI4726" t="s">
        <v>327</v>
      </c>
      <c r="AJ4726" t="s">
        <v>30</v>
      </c>
      <c r="AK4726" t="s">
        <v>31</v>
      </c>
      <c r="AL4726" t="s">
        <v>328</v>
      </c>
      <c r="AM4726" t="s">
        <v>55</v>
      </c>
      <c r="AN4726">
        <v>20100119</v>
      </c>
      <c r="AO4726" t="s">
        <v>34</v>
      </c>
      <c r="AP4726" t="s">
        <v>326</v>
      </c>
      <c r="AQ4726" t="s">
        <v>327</v>
      </c>
      <c r="AR4726" t="s">
        <v>329</v>
      </c>
      <c r="AS4726" t="s">
        <v>57</v>
      </c>
    </row>
    <row r="4727" spans="1:45">
      <c r="A4727" t="s">
        <v>5240</v>
      </c>
      <c r="B4727">
        <v>25</v>
      </c>
      <c r="C4727">
        <v>19</v>
      </c>
      <c r="D4727">
        <v>13</v>
      </c>
      <c r="E4727">
        <v>9</v>
      </c>
      <c r="F4727">
        <v>16</v>
      </c>
      <c r="G4727">
        <v>11</v>
      </c>
      <c r="H4727">
        <v>16</v>
      </c>
      <c r="I4727">
        <v>19</v>
      </c>
      <c r="J4727">
        <v>14</v>
      </c>
      <c r="K4727">
        <v>18</v>
      </c>
      <c r="L4727">
        <v>16</v>
      </c>
      <c r="M4727">
        <v>17</v>
      </c>
      <c r="N4727">
        <v>13</v>
      </c>
      <c r="O4727">
        <v>16</v>
      </c>
      <c r="P4727">
        <v>14</v>
      </c>
      <c r="Q4727">
        <v>14</v>
      </c>
      <c r="R4727">
        <v>0.80488179800000004</v>
      </c>
      <c r="S4727">
        <v>0.108308116</v>
      </c>
      <c r="T4727">
        <v>0.40635729399999998</v>
      </c>
      <c r="U4727">
        <v>0.69992461399999994</v>
      </c>
      <c r="V4727" t="s">
        <v>5240</v>
      </c>
      <c r="W4727" t="s">
        <v>5241</v>
      </c>
      <c r="X4727" s="1">
        <v>7.0000000000000001E-143</v>
      </c>
      <c r="Y4727">
        <v>407</v>
      </c>
      <c r="Z4727" t="s">
        <v>5241</v>
      </c>
      <c r="AA4727" t="s">
        <v>5242</v>
      </c>
      <c r="AB4727" t="s">
        <v>25</v>
      </c>
      <c r="AC4727" t="s">
        <v>5241</v>
      </c>
      <c r="AD4727" t="s">
        <v>26</v>
      </c>
      <c r="AE4727" t="s">
        <v>5243</v>
      </c>
      <c r="AF4727">
        <v>7955</v>
      </c>
      <c r="AG4727" t="s">
        <v>26</v>
      </c>
      <c r="AH4727" t="s">
        <v>380</v>
      </c>
      <c r="AI4727" t="s">
        <v>381</v>
      </c>
      <c r="AJ4727" t="s">
        <v>30</v>
      </c>
      <c r="AK4727" t="s">
        <v>31</v>
      </c>
      <c r="AL4727" t="s">
        <v>382</v>
      </c>
      <c r="AM4727" t="s">
        <v>40</v>
      </c>
      <c r="AN4727">
        <v>20100119</v>
      </c>
      <c r="AO4727" t="s">
        <v>34</v>
      </c>
      <c r="AP4727" t="s">
        <v>380</v>
      </c>
      <c r="AQ4727" t="s">
        <v>381</v>
      </c>
      <c r="AR4727" t="s">
        <v>45</v>
      </c>
      <c r="AS4727" t="s">
        <v>41</v>
      </c>
    </row>
    <row r="4728" spans="1:45">
      <c r="A4728" t="s">
        <v>5240</v>
      </c>
      <c r="B4728">
        <v>25</v>
      </c>
      <c r="C4728">
        <v>19</v>
      </c>
      <c r="D4728">
        <v>13</v>
      </c>
      <c r="E4728">
        <v>9</v>
      </c>
      <c r="F4728">
        <v>16</v>
      </c>
      <c r="G4728">
        <v>11</v>
      </c>
      <c r="H4728">
        <v>16</v>
      </c>
      <c r="I4728">
        <v>19</v>
      </c>
      <c r="J4728">
        <v>14</v>
      </c>
      <c r="K4728">
        <v>18</v>
      </c>
      <c r="L4728">
        <v>16</v>
      </c>
      <c r="M4728">
        <v>17</v>
      </c>
      <c r="N4728">
        <v>13</v>
      </c>
      <c r="O4728">
        <v>16</v>
      </c>
      <c r="P4728">
        <v>14</v>
      </c>
      <c r="Q4728">
        <v>14</v>
      </c>
      <c r="R4728">
        <v>0.80488179800000004</v>
      </c>
      <c r="S4728">
        <v>0.108308116</v>
      </c>
      <c r="T4728">
        <v>0.40635729399999998</v>
      </c>
      <c r="U4728">
        <v>0.69992461399999994</v>
      </c>
      <c r="V4728" t="s">
        <v>5240</v>
      </c>
      <c r="W4728" t="s">
        <v>5241</v>
      </c>
      <c r="X4728" s="1">
        <v>7.0000000000000001E-143</v>
      </c>
      <c r="Y4728">
        <v>407</v>
      </c>
      <c r="Z4728" t="s">
        <v>5241</v>
      </c>
      <c r="AA4728" t="s">
        <v>5242</v>
      </c>
      <c r="AB4728" t="s">
        <v>25</v>
      </c>
      <c r="AC4728" t="s">
        <v>5241</v>
      </c>
      <c r="AD4728" t="s">
        <v>26</v>
      </c>
      <c r="AE4728" t="s">
        <v>5243</v>
      </c>
      <c r="AF4728">
        <v>7955</v>
      </c>
      <c r="AG4728" t="s">
        <v>26</v>
      </c>
      <c r="AH4728" t="s">
        <v>3225</v>
      </c>
      <c r="AI4728" t="s">
        <v>3226</v>
      </c>
      <c r="AJ4728" t="s">
        <v>30</v>
      </c>
      <c r="AK4728" t="s">
        <v>31</v>
      </c>
      <c r="AL4728" t="s">
        <v>3227</v>
      </c>
      <c r="AM4728" t="s">
        <v>55</v>
      </c>
      <c r="AN4728">
        <v>20100119</v>
      </c>
      <c r="AO4728" t="s">
        <v>34</v>
      </c>
      <c r="AP4728" t="s">
        <v>3225</v>
      </c>
      <c r="AQ4728" t="s">
        <v>3226</v>
      </c>
      <c r="AR4728" t="s">
        <v>329</v>
      </c>
      <c r="AS4728" t="s">
        <v>57</v>
      </c>
    </row>
    <row r="4729" spans="1:45">
      <c r="A4729" t="s">
        <v>5240</v>
      </c>
      <c r="B4729">
        <v>25</v>
      </c>
      <c r="C4729">
        <v>19</v>
      </c>
      <c r="D4729">
        <v>13</v>
      </c>
      <c r="E4729">
        <v>9</v>
      </c>
      <c r="F4729">
        <v>16</v>
      </c>
      <c r="G4729">
        <v>11</v>
      </c>
      <c r="H4729">
        <v>16</v>
      </c>
      <c r="I4729">
        <v>19</v>
      </c>
      <c r="J4729">
        <v>14</v>
      </c>
      <c r="K4729">
        <v>18</v>
      </c>
      <c r="L4729">
        <v>16</v>
      </c>
      <c r="M4729">
        <v>17</v>
      </c>
      <c r="N4729">
        <v>13</v>
      </c>
      <c r="O4729">
        <v>16</v>
      </c>
      <c r="P4729">
        <v>14</v>
      </c>
      <c r="Q4729">
        <v>14</v>
      </c>
      <c r="R4729">
        <v>0.80488179800000004</v>
      </c>
      <c r="S4729">
        <v>0.108308116</v>
      </c>
      <c r="T4729">
        <v>0.40635729399999998</v>
      </c>
      <c r="U4729">
        <v>0.69992461399999994</v>
      </c>
      <c r="V4729" t="s">
        <v>5240</v>
      </c>
      <c r="W4729" t="s">
        <v>5241</v>
      </c>
      <c r="X4729" s="1">
        <v>7.0000000000000001E-143</v>
      </c>
      <c r="Y4729">
        <v>407</v>
      </c>
      <c r="Z4729" t="s">
        <v>5241</v>
      </c>
      <c r="AA4729" t="s">
        <v>5242</v>
      </c>
      <c r="AB4729" t="s">
        <v>25</v>
      </c>
      <c r="AC4729" t="s">
        <v>5241</v>
      </c>
      <c r="AD4729" t="s">
        <v>26</v>
      </c>
      <c r="AE4729" t="s">
        <v>5243</v>
      </c>
      <c r="AF4729">
        <v>7955</v>
      </c>
      <c r="AG4729" t="s">
        <v>26</v>
      </c>
      <c r="AH4729" t="s">
        <v>383</v>
      </c>
      <c r="AI4729" t="s">
        <v>384</v>
      </c>
      <c r="AJ4729" t="s">
        <v>30</v>
      </c>
      <c r="AK4729" t="s">
        <v>31</v>
      </c>
      <c r="AL4729" t="s">
        <v>385</v>
      </c>
      <c r="AM4729" t="s">
        <v>40</v>
      </c>
      <c r="AN4729">
        <v>20100119</v>
      </c>
      <c r="AO4729" t="s">
        <v>34</v>
      </c>
      <c r="AP4729" t="s">
        <v>383</v>
      </c>
      <c r="AQ4729" t="s">
        <v>384</v>
      </c>
      <c r="AR4729" t="s">
        <v>386</v>
      </c>
      <c r="AS4729" t="s">
        <v>41</v>
      </c>
    </row>
    <row r="4730" spans="1:45">
      <c r="A4730" t="s">
        <v>5244</v>
      </c>
      <c r="B4730">
        <v>19</v>
      </c>
      <c r="C4730">
        <v>15</v>
      </c>
      <c r="D4730">
        <v>19</v>
      </c>
      <c r="E4730">
        <v>21</v>
      </c>
      <c r="F4730">
        <v>22</v>
      </c>
      <c r="G4730">
        <v>12</v>
      </c>
      <c r="H4730">
        <v>13</v>
      </c>
      <c r="I4730">
        <v>22</v>
      </c>
      <c r="J4730">
        <v>21</v>
      </c>
      <c r="K4730">
        <v>13</v>
      </c>
      <c r="L4730">
        <v>9</v>
      </c>
      <c r="M4730">
        <v>22</v>
      </c>
      <c r="N4730">
        <v>17</v>
      </c>
      <c r="O4730">
        <v>6</v>
      </c>
      <c r="P4730">
        <v>13</v>
      </c>
      <c r="Q4730">
        <v>6</v>
      </c>
      <c r="R4730">
        <v>0.69372993100000002</v>
      </c>
      <c r="S4730">
        <v>0.21624015999999999</v>
      </c>
      <c r="T4730">
        <v>0.27703942799999998</v>
      </c>
      <c r="U4730">
        <v>0.108883251</v>
      </c>
      <c r="V4730" t="s">
        <v>5244</v>
      </c>
      <c r="W4730" t="s">
        <v>5245</v>
      </c>
      <c r="X4730">
        <v>0</v>
      </c>
      <c r="Y4730">
        <v>1676</v>
      </c>
      <c r="Z4730" t="s">
        <v>5245</v>
      </c>
      <c r="AA4730" t="s">
        <v>5246</v>
      </c>
      <c r="AB4730" t="s">
        <v>25</v>
      </c>
      <c r="AC4730" t="s">
        <v>5245</v>
      </c>
      <c r="AD4730" t="s">
        <v>26</v>
      </c>
      <c r="AE4730" t="s">
        <v>5247</v>
      </c>
      <c r="AF4730">
        <v>9913</v>
      </c>
      <c r="AG4730" t="s">
        <v>26</v>
      </c>
      <c r="AH4730" t="s">
        <v>65</v>
      </c>
      <c r="AI4730" t="s">
        <v>66</v>
      </c>
      <c r="AJ4730" t="s">
        <v>30</v>
      </c>
      <c r="AK4730" t="s">
        <v>31</v>
      </c>
      <c r="AL4730" t="s">
        <v>67</v>
      </c>
      <c r="AM4730" t="s">
        <v>40</v>
      </c>
      <c r="AN4730">
        <v>20100119</v>
      </c>
      <c r="AO4730" t="s">
        <v>34</v>
      </c>
      <c r="AP4730" t="s">
        <v>65</v>
      </c>
      <c r="AQ4730" t="s">
        <v>66</v>
      </c>
      <c r="AR4730" t="s">
        <v>61</v>
      </c>
      <c r="AS4730" t="s">
        <v>41</v>
      </c>
    </row>
    <row r="4731" spans="1:45">
      <c r="A4731" t="s">
        <v>5244</v>
      </c>
      <c r="B4731">
        <v>19</v>
      </c>
      <c r="C4731">
        <v>15</v>
      </c>
      <c r="D4731">
        <v>19</v>
      </c>
      <c r="E4731">
        <v>21</v>
      </c>
      <c r="F4731">
        <v>22</v>
      </c>
      <c r="G4731">
        <v>12</v>
      </c>
      <c r="H4731">
        <v>13</v>
      </c>
      <c r="I4731">
        <v>22</v>
      </c>
      <c r="J4731">
        <v>21</v>
      </c>
      <c r="K4731">
        <v>13</v>
      </c>
      <c r="L4731">
        <v>9</v>
      </c>
      <c r="M4731">
        <v>22</v>
      </c>
      <c r="N4731">
        <v>17</v>
      </c>
      <c r="O4731">
        <v>6</v>
      </c>
      <c r="P4731">
        <v>13</v>
      </c>
      <c r="Q4731">
        <v>6</v>
      </c>
      <c r="R4731">
        <v>0.69372993100000002</v>
      </c>
      <c r="S4731">
        <v>0.21624015999999999</v>
      </c>
      <c r="T4731">
        <v>0.27703942799999998</v>
      </c>
      <c r="U4731">
        <v>0.108883251</v>
      </c>
      <c r="V4731" t="s">
        <v>5244</v>
      </c>
      <c r="W4731" t="s">
        <v>5245</v>
      </c>
      <c r="X4731">
        <v>0</v>
      </c>
      <c r="Y4731">
        <v>1676</v>
      </c>
      <c r="Z4731" t="s">
        <v>5245</v>
      </c>
      <c r="AA4731" t="s">
        <v>5246</v>
      </c>
      <c r="AB4731" t="s">
        <v>25</v>
      </c>
      <c r="AC4731" t="s">
        <v>5245</v>
      </c>
      <c r="AD4731" t="s">
        <v>26</v>
      </c>
      <c r="AE4731" t="s">
        <v>5247</v>
      </c>
      <c r="AF4731">
        <v>9913</v>
      </c>
      <c r="AG4731" t="s">
        <v>26</v>
      </c>
      <c r="AH4731" t="s">
        <v>62</v>
      </c>
      <c r="AI4731" t="s">
        <v>63</v>
      </c>
      <c r="AJ4731" t="s">
        <v>30</v>
      </c>
      <c r="AK4731" t="s">
        <v>31</v>
      </c>
      <c r="AL4731" t="s">
        <v>64</v>
      </c>
      <c r="AM4731" t="s">
        <v>40</v>
      </c>
      <c r="AN4731">
        <v>20100119</v>
      </c>
      <c r="AO4731" t="s">
        <v>34</v>
      </c>
      <c r="AP4731" t="s">
        <v>62</v>
      </c>
      <c r="AQ4731" t="s">
        <v>63</v>
      </c>
      <c r="AR4731" t="s">
        <v>63</v>
      </c>
      <c r="AS4731" t="s">
        <v>41</v>
      </c>
    </row>
    <row r="4732" spans="1:45">
      <c r="A4732" t="s">
        <v>5244</v>
      </c>
      <c r="B4732">
        <v>19</v>
      </c>
      <c r="C4732">
        <v>15</v>
      </c>
      <c r="D4732">
        <v>19</v>
      </c>
      <c r="E4732">
        <v>21</v>
      </c>
      <c r="F4732">
        <v>22</v>
      </c>
      <c r="G4732">
        <v>12</v>
      </c>
      <c r="H4732">
        <v>13</v>
      </c>
      <c r="I4732">
        <v>22</v>
      </c>
      <c r="J4732">
        <v>21</v>
      </c>
      <c r="K4732">
        <v>13</v>
      </c>
      <c r="L4732">
        <v>9</v>
      </c>
      <c r="M4732">
        <v>22</v>
      </c>
      <c r="N4732">
        <v>17</v>
      </c>
      <c r="O4732">
        <v>6</v>
      </c>
      <c r="P4732">
        <v>13</v>
      </c>
      <c r="Q4732">
        <v>6</v>
      </c>
      <c r="R4732">
        <v>0.69372993100000002</v>
      </c>
      <c r="S4732">
        <v>0.21624015999999999</v>
      </c>
      <c r="T4732">
        <v>0.27703942799999998</v>
      </c>
      <c r="U4732">
        <v>0.108883251</v>
      </c>
      <c r="V4732" t="s">
        <v>5244</v>
      </c>
      <c r="W4732" t="s">
        <v>5245</v>
      </c>
      <c r="X4732">
        <v>0</v>
      </c>
      <c r="Y4732">
        <v>1676</v>
      </c>
      <c r="Z4732" t="s">
        <v>5245</v>
      </c>
      <c r="AA4732" t="s">
        <v>5246</v>
      </c>
      <c r="AB4732" t="s">
        <v>25</v>
      </c>
      <c r="AC4732" t="s">
        <v>5245</v>
      </c>
      <c r="AD4732" t="s">
        <v>26</v>
      </c>
      <c r="AE4732" t="s">
        <v>5247</v>
      </c>
      <c r="AF4732">
        <v>9913</v>
      </c>
      <c r="AG4732" t="s">
        <v>26</v>
      </c>
      <c r="AH4732" t="s">
        <v>62</v>
      </c>
      <c r="AI4732" t="s">
        <v>63</v>
      </c>
      <c r="AJ4732" t="s">
        <v>30</v>
      </c>
      <c r="AK4732" t="s">
        <v>31</v>
      </c>
      <c r="AL4732" t="s">
        <v>64</v>
      </c>
      <c r="AM4732" t="s">
        <v>40</v>
      </c>
      <c r="AN4732">
        <v>20100119</v>
      </c>
      <c r="AO4732" t="s">
        <v>34</v>
      </c>
      <c r="AP4732" t="s">
        <v>62</v>
      </c>
      <c r="AQ4732" t="s">
        <v>63</v>
      </c>
      <c r="AR4732" t="s">
        <v>61</v>
      </c>
      <c r="AS4732" t="s">
        <v>41</v>
      </c>
    </row>
    <row r="4733" spans="1:45">
      <c r="A4733" t="s">
        <v>5244</v>
      </c>
      <c r="B4733">
        <v>19</v>
      </c>
      <c r="C4733">
        <v>15</v>
      </c>
      <c r="D4733">
        <v>19</v>
      </c>
      <c r="E4733">
        <v>21</v>
      </c>
      <c r="F4733">
        <v>22</v>
      </c>
      <c r="G4733">
        <v>12</v>
      </c>
      <c r="H4733">
        <v>13</v>
      </c>
      <c r="I4733">
        <v>22</v>
      </c>
      <c r="J4733">
        <v>21</v>
      </c>
      <c r="K4733">
        <v>13</v>
      </c>
      <c r="L4733">
        <v>9</v>
      </c>
      <c r="M4733">
        <v>22</v>
      </c>
      <c r="N4733">
        <v>17</v>
      </c>
      <c r="O4733">
        <v>6</v>
      </c>
      <c r="P4733">
        <v>13</v>
      </c>
      <c r="Q4733">
        <v>6</v>
      </c>
      <c r="R4733">
        <v>0.69372993100000002</v>
      </c>
      <c r="S4733">
        <v>0.21624015999999999</v>
      </c>
      <c r="T4733">
        <v>0.27703942799999998</v>
      </c>
      <c r="U4733">
        <v>0.108883251</v>
      </c>
      <c r="V4733" t="s">
        <v>5244</v>
      </c>
      <c r="W4733" t="s">
        <v>5245</v>
      </c>
      <c r="X4733">
        <v>0</v>
      </c>
      <c r="Y4733">
        <v>1676</v>
      </c>
      <c r="Z4733" t="s">
        <v>5245</v>
      </c>
      <c r="AA4733" t="s">
        <v>5246</v>
      </c>
      <c r="AB4733" t="s">
        <v>25</v>
      </c>
      <c r="AC4733" t="s">
        <v>5245</v>
      </c>
      <c r="AD4733" t="s">
        <v>26</v>
      </c>
      <c r="AE4733" t="s">
        <v>5247</v>
      </c>
      <c r="AF4733">
        <v>9913</v>
      </c>
      <c r="AG4733" t="s">
        <v>26</v>
      </c>
      <c r="AH4733" t="s">
        <v>817</v>
      </c>
      <c r="AI4733" t="s">
        <v>818</v>
      </c>
      <c r="AJ4733" t="s">
        <v>30</v>
      </c>
      <c r="AK4733" t="s">
        <v>31</v>
      </c>
      <c r="AL4733" t="s">
        <v>819</v>
      </c>
      <c r="AM4733" t="s">
        <v>40</v>
      </c>
      <c r="AN4733">
        <v>20100119</v>
      </c>
      <c r="AO4733" t="s">
        <v>34</v>
      </c>
      <c r="AP4733" t="s">
        <v>817</v>
      </c>
      <c r="AQ4733" t="s">
        <v>818</v>
      </c>
      <c r="AR4733" t="s">
        <v>45</v>
      </c>
      <c r="AS4733" t="s">
        <v>41</v>
      </c>
    </row>
    <row r="4734" spans="1:45">
      <c r="A4734" t="s">
        <v>5244</v>
      </c>
      <c r="B4734">
        <v>19</v>
      </c>
      <c r="C4734">
        <v>15</v>
      </c>
      <c r="D4734">
        <v>19</v>
      </c>
      <c r="E4734">
        <v>21</v>
      </c>
      <c r="F4734">
        <v>22</v>
      </c>
      <c r="G4734">
        <v>12</v>
      </c>
      <c r="H4734">
        <v>13</v>
      </c>
      <c r="I4734">
        <v>22</v>
      </c>
      <c r="J4734">
        <v>21</v>
      </c>
      <c r="K4734">
        <v>13</v>
      </c>
      <c r="L4734">
        <v>9</v>
      </c>
      <c r="M4734">
        <v>22</v>
      </c>
      <c r="N4734">
        <v>17</v>
      </c>
      <c r="O4734">
        <v>6</v>
      </c>
      <c r="P4734">
        <v>13</v>
      </c>
      <c r="Q4734">
        <v>6</v>
      </c>
      <c r="R4734">
        <v>0.69372993100000002</v>
      </c>
      <c r="S4734">
        <v>0.21624015999999999</v>
      </c>
      <c r="T4734">
        <v>0.27703942799999998</v>
      </c>
      <c r="U4734">
        <v>0.108883251</v>
      </c>
      <c r="V4734" t="s">
        <v>5244</v>
      </c>
      <c r="W4734" t="s">
        <v>5245</v>
      </c>
      <c r="X4734">
        <v>0</v>
      </c>
      <c r="Y4734">
        <v>1676</v>
      </c>
      <c r="Z4734" t="s">
        <v>5245</v>
      </c>
      <c r="AA4734" t="s">
        <v>5246</v>
      </c>
      <c r="AB4734" t="s">
        <v>25</v>
      </c>
      <c r="AC4734" t="s">
        <v>5245</v>
      </c>
      <c r="AD4734" t="s">
        <v>26</v>
      </c>
      <c r="AE4734" t="s">
        <v>5247</v>
      </c>
      <c r="AF4734">
        <v>9913</v>
      </c>
      <c r="AG4734" t="s">
        <v>26</v>
      </c>
      <c r="AH4734" t="s">
        <v>58</v>
      </c>
      <c r="AI4734" t="s">
        <v>59</v>
      </c>
      <c r="AJ4734" t="s">
        <v>30</v>
      </c>
      <c r="AK4734" t="s">
        <v>31</v>
      </c>
      <c r="AL4734" t="s">
        <v>60</v>
      </c>
      <c r="AM4734" t="s">
        <v>40</v>
      </c>
      <c r="AN4734">
        <v>20100119</v>
      </c>
      <c r="AO4734" t="s">
        <v>34</v>
      </c>
      <c r="AP4734" t="s">
        <v>58</v>
      </c>
      <c r="AQ4734" t="s">
        <v>59</v>
      </c>
      <c r="AR4734" t="s">
        <v>61</v>
      </c>
      <c r="AS4734" t="s">
        <v>41</v>
      </c>
    </row>
    <row r="4735" spans="1:45">
      <c r="A4735" t="s">
        <v>5248</v>
      </c>
      <c r="B4735">
        <v>11</v>
      </c>
      <c r="C4735">
        <v>17</v>
      </c>
      <c r="D4735">
        <v>15</v>
      </c>
      <c r="E4735">
        <v>15</v>
      </c>
      <c r="F4735">
        <v>12</v>
      </c>
      <c r="G4735">
        <v>18</v>
      </c>
      <c r="H4735">
        <v>9</v>
      </c>
      <c r="I4735">
        <v>23</v>
      </c>
      <c r="J4735">
        <v>16</v>
      </c>
      <c r="K4735">
        <v>15</v>
      </c>
      <c r="L4735">
        <v>15</v>
      </c>
      <c r="M4735">
        <v>17</v>
      </c>
      <c r="N4735">
        <v>15</v>
      </c>
      <c r="O4735">
        <v>17</v>
      </c>
      <c r="P4735">
        <v>14</v>
      </c>
      <c r="Q4735">
        <v>22</v>
      </c>
      <c r="R4735">
        <v>0.776447946</v>
      </c>
      <c r="S4735">
        <v>0.52285251899999996</v>
      </c>
      <c r="T4735">
        <v>0.66838396600000005</v>
      </c>
      <c r="U4735">
        <v>0.45814265300000001</v>
      </c>
      <c r="V4735" t="s">
        <v>5248</v>
      </c>
      <c r="W4735" t="s">
        <v>5249</v>
      </c>
      <c r="X4735" s="1">
        <v>6.0000000000000005E-156</v>
      </c>
      <c r="Y4735">
        <v>447</v>
      </c>
      <c r="Z4735" t="s">
        <v>5249</v>
      </c>
      <c r="AA4735" t="s">
        <v>5250</v>
      </c>
      <c r="AB4735" t="s">
        <v>25</v>
      </c>
      <c r="AC4735" t="s">
        <v>5249</v>
      </c>
      <c r="AD4735" t="s">
        <v>26</v>
      </c>
      <c r="AE4735" t="s">
        <v>5251</v>
      </c>
      <c r="AF4735">
        <v>10090</v>
      </c>
      <c r="AG4735" t="s">
        <v>26</v>
      </c>
      <c r="AH4735" t="s">
        <v>236</v>
      </c>
      <c r="AI4735" t="s">
        <v>237</v>
      </c>
      <c r="AJ4735" t="s">
        <v>30</v>
      </c>
      <c r="AK4735" t="s">
        <v>31</v>
      </c>
      <c r="AL4735" t="s">
        <v>238</v>
      </c>
      <c r="AM4735" t="s">
        <v>55</v>
      </c>
      <c r="AN4735">
        <v>20100119</v>
      </c>
      <c r="AO4735" t="s">
        <v>34</v>
      </c>
      <c r="AP4735" t="s">
        <v>236</v>
      </c>
      <c r="AQ4735" t="s">
        <v>237</v>
      </c>
      <c r="AR4735" t="s">
        <v>77</v>
      </c>
      <c r="AS4735" t="s">
        <v>57</v>
      </c>
    </row>
    <row r="4736" spans="1:45">
      <c r="A4736" t="s">
        <v>5248</v>
      </c>
      <c r="B4736">
        <v>11</v>
      </c>
      <c r="C4736">
        <v>17</v>
      </c>
      <c r="D4736">
        <v>15</v>
      </c>
      <c r="E4736">
        <v>15</v>
      </c>
      <c r="F4736">
        <v>12</v>
      </c>
      <c r="G4736">
        <v>18</v>
      </c>
      <c r="H4736">
        <v>9</v>
      </c>
      <c r="I4736">
        <v>23</v>
      </c>
      <c r="J4736">
        <v>16</v>
      </c>
      <c r="K4736">
        <v>15</v>
      </c>
      <c r="L4736">
        <v>15</v>
      </c>
      <c r="M4736">
        <v>17</v>
      </c>
      <c r="N4736">
        <v>15</v>
      </c>
      <c r="O4736">
        <v>17</v>
      </c>
      <c r="P4736">
        <v>14</v>
      </c>
      <c r="Q4736">
        <v>22</v>
      </c>
      <c r="R4736">
        <v>0.776447946</v>
      </c>
      <c r="S4736">
        <v>0.52285251899999996</v>
      </c>
      <c r="T4736">
        <v>0.66838396600000005</v>
      </c>
      <c r="U4736">
        <v>0.45814265300000001</v>
      </c>
      <c r="V4736" t="s">
        <v>5248</v>
      </c>
      <c r="W4736" t="s">
        <v>5249</v>
      </c>
      <c r="X4736" s="1">
        <v>6.0000000000000005E-156</v>
      </c>
      <c r="Y4736">
        <v>447</v>
      </c>
      <c r="Z4736" t="s">
        <v>5249</v>
      </c>
      <c r="AA4736" t="s">
        <v>5250</v>
      </c>
      <c r="AB4736" t="s">
        <v>25</v>
      </c>
      <c r="AC4736" t="s">
        <v>5249</v>
      </c>
      <c r="AD4736" t="s">
        <v>26</v>
      </c>
      <c r="AE4736" t="s">
        <v>5251</v>
      </c>
      <c r="AF4736">
        <v>10090</v>
      </c>
      <c r="AG4736" t="s">
        <v>26</v>
      </c>
      <c r="AH4736" t="s">
        <v>2751</v>
      </c>
      <c r="AI4736" t="s">
        <v>2752</v>
      </c>
      <c r="AJ4736" t="s">
        <v>30</v>
      </c>
      <c r="AK4736" t="s">
        <v>31</v>
      </c>
      <c r="AL4736" t="s">
        <v>2753</v>
      </c>
      <c r="AM4736" t="s">
        <v>33</v>
      </c>
      <c r="AN4736">
        <v>20100119</v>
      </c>
      <c r="AO4736" t="s">
        <v>34</v>
      </c>
      <c r="AP4736" t="s">
        <v>2751</v>
      </c>
      <c r="AQ4736" t="s">
        <v>2752</v>
      </c>
      <c r="AR4736" t="s">
        <v>226</v>
      </c>
      <c r="AS4736" t="s">
        <v>36</v>
      </c>
    </row>
    <row r="4737" spans="1:45">
      <c r="A4737" t="s">
        <v>5248</v>
      </c>
      <c r="B4737">
        <v>11</v>
      </c>
      <c r="C4737">
        <v>17</v>
      </c>
      <c r="D4737">
        <v>15</v>
      </c>
      <c r="E4737">
        <v>15</v>
      </c>
      <c r="F4737">
        <v>12</v>
      </c>
      <c r="G4737">
        <v>18</v>
      </c>
      <c r="H4737">
        <v>9</v>
      </c>
      <c r="I4737">
        <v>23</v>
      </c>
      <c r="J4737">
        <v>16</v>
      </c>
      <c r="K4737">
        <v>15</v>
      </c>
      <c r="L4737">
        <v>15</v>
      </c>
      <c r="M4737">
        <v>17</v>
      </c>
      <c r="N4737">
        <v>15</v>
      </c>
      <c r="O4737">
        <v>17</v>
      </c>
      <c r="P4737">
        <v>14</v>
      </c>
      <c r="Q4737">
        <v>22</v>
      </c>
      <c r="R4737">
        <v>0.776447946</v>
      </c>
      <c r="S4737">
        <v>0.52285251899999996</v>
      </c>
      <c r="T4737">
        <v>0.66838396600000005</v>
      </c>
      <c r="U4737">
        <v>0.45814265300000001</v>
      </c>
      <c r="V4737" t="s">
        <v>5248</v>
      </c>
      <c r="W4737" t="s">
        <v>5249</v>
      </c>
      <c r="X4737" s="1">
        <v>6.0000000000000005E-156</v>
      </c>
      <c r="Y4737">
        <v>447</v>
      </c>
      <c r="Z4737" t="s">
        <v>5249</v>
      </c>
      <c r="AA4737" t="s">
        <v>5250</v>
      </c>
      <c r="AB4737" t="s">
        <v>25</v>
      </c>
      <c r="AC4737" t="s">
        <v>5249</v>
      </c>
      <c r="AD4737" t="s">
        <v>26</v>
      </c>
      <c r="AE4737" t="s">
        <v>5251</v>
      </c>
      <c r="AF4737">
        <v>10090</v>
      </c>
      <c r="AG4737" t="s">
        <v>26</v>
      </c>
      <c r="AH4737" t="s">
        <v>105</v>
      </c>
      <c r="AI4737" t="s">
        <v>106</v>
      </c>
      <c r="AJ4737" t="s">
        <v>30</v>
      </c>
      <c r="AK4737" t="s">
        <v>31</v>
      </c>
      <c r="AL4737" t="s">
        <v>107</v>
      </c>
      <c r="AM4737" t="s">
        <v>55</v>
      </c>
      <c r="AN4737">
        <v>20100119</v>
      </c>
      <c r="AO4737" t="s">
        <v>34</v>
      </c>
      <c r="AP4737" t="s">
        <v>105</v>
      </c>
      <c r="AQ4737" t="s">
        <v>106</v>
      </c>
      <c r="AR4737" t="s">
        <v>77</v>
      </c>
      <c r="AS4737" t="s">
        <v>57</v>
      </c>
    </row>
    <row r="4738" spans="1:45">
      <c r="A4738" t="s">
        <v>5248</v>
      </c>
      <c r="B4738">
        <v>11</v>
      </c>
      <c r="C4738">
        <v>17</v>
      </c>
      <c r="D4738">
        <v>15</v>
      </c>
      <c r="E4738">
        <v>15</v>
      </c>
      <c r="F4738">
        <v>12</v>
      </c>
      <c r="G4738">
        <v>18</v>
      </c>
      <c r="H4738">
        <v>9</v>
      </c>
      <c r="I4738">
        <v>23</v>
      </c>
      <c r="J4738">
        <v>16</v>
      </c>
      <c r="K4738">
        <v>15</v>
      </c>
      <c r="L4738">
        <v>15</v>
      </c>
      <c r="M4738">
        <v>17</v>
      </c>
      <c r="N4738">
        <v>15</v>
      </c>
      <c r="O4738">
        <v>17</v>
      </c>
      <c r="P4738">
        <v>14</v>
      </c>
      <c r="Q4738">
        <v>22</v>
      </c>
      <c r="R4738">
        <v>0.776447946</v>
      </c>
      <c r="S4738">
        <v>0.52285251899999996</v>
      </c>
      <c r="T4738">
        <v>0.66838396600000005</v>
      </c>
      <c r="U4738">
        <v>0.45814265300000001</v>
      </c>
      <c r="V4738" t="s">
        <v>5248</v>
      </c>
      <c r="W4738" t="s">
        <v>5249</v>
      </c>
      <c r="X4738" s="1">
        <v>6.0000000000000005E-156</v>
      </c>
      <c r="Y4738">
        <v>447</v>
      </c>
      <c r="Z4738" t="s">
        <v>5249</v>
      </c>
      <c r="AA4738" t="s">
        <v>5250</v>
      </c>
      <c r="AB4738" t="s">
        <v>25</v>
      </c>
      <c r="AC4738" t="s">
        <v>5249</v>
      </c>
      <c r="AD4738" t="s">
        <v>26</v>
      </c>
      <c r="AE4738" t="s">
        <v>5251</v>
      </c>
      <c r="AF4738">
        <v>10090</v>
      </c>
      <c r="AG4738" t="s">
        <v>26</v>
      </c>
      <c r="AH4738" t="s">
        <v>643</v>
      </c>
      <c r="AI4738" t="s">
        <v>644</v>
      </c>
      <c r="AJ4738" t="s">
        <v>30</v>
      </c>
      <c r="AK4738" t="s">
        <v>31</v>
      </c>
      <c r="AL4738" t="s">
        <v>645</v>
      </c>
      <c r="AM4738" t="s">
        <v>55</v>
      </c>
      <c r="AN4738">
        <v>20100119</v>
      </c>
      <c r="AO4738" t="s">
        <v>34</v>
      </c>
      <c r="AP4738" t="s">
        <v>643</v>
      </c>
      <c r="AQ4738" t="s">
        <v>644</v>
      </c>
      <c r="AR4738" t="s">
        <v>77</v>
      </c>
      <c r="AS4738" t="s">
        <v>57</v>
      </c>
    </row>
    <row r="4739" spans="1:45">
      <c r="A4739" t="s">
        <v>5248</v>
      </c>
      <c r="B4739">
        <v>11</v>
      </c>
      <c r="C4739">
        <v>17</v>
      </c>
      <c r="D4739">
        <v>15</v>
      </c>
      <c r="E4739">
        <v>15</v>
      </c>
      <c r="F4739">
        <v>12</v>
      </c>
      <c r="G4739">
        <v>18</v>
      </c>
      <c r="H4739">
        <v>9</v>
      </c>
      <c r="I4739">
        <v>23</v>
      </c>
      <c r="J4739">
        <v>16</v>
      </c>
      <c r="K4739">
        <v>15</v>
      </c>
      <c r="L4739">
        <v>15</v>
      </c>
      <c r="M4739">
        <v>17</v>
      </c>
      <c r="N4739">
        <v>15</v>
      </c>
      <c r="O4739">
        <v>17</v>
      </c>
      <c r="P4739">
        <v>14</v>
      </c>
      <c r="Q4739">
        <v>22</v>
      </c>
      <c r="R4739">
        <v>0.776447946</v>
      </c>
      <c r="S4739">
        <v>0.52285251899999996</v>
      </c>
      <c r="T4739">
        <v>0.66838396600000005</v>
      </c>
      <c r="U4739">
        <v>0.45814265300000001</v>
      </c>
      <c r="V4739" t="s">
        <v>5248</v>
      </c>
      <c r="W4739" t="s">
        <v>5249</v>
      </c>
      <c r="X4739" s="1">
        <v>6.0000000000000005E-156</v>
      </c>
      <c r="Y4739">
        <v>447</v>
      </c>
      <c r="Z4739" t="s">
        <v>5249</v>
      </c>
      <c r="AA4739" t="s">
        <v>5250</v>
      </c>
      <c r="AB4739" t="s">
        <v>25</v>
      </c>
      <c r="AC4739" t="s">
        <v>5249</v>
      </c>
      <c r="AD4739" t="s">
        <v>26</v>
      </c>
      <c r="AE4739" t="s">
        <v>5251</v>
      </c>
      <c r="AF4739">
        <v>10090</v>
      </c>
      <c r="AG4739" t="s">
        <v>26</v>
      </c>
      <c r="AH4739" t="s">
        <v>789</v>
      </c>
      <c r="AI4739" t="s">
        <v>790</v>
      </c>
      <c r="AJ4739" t="s">
        <v>30</v>
      </c>
      <c r="AK4739" t="s">
        <v>31</v>
      </c>
      <c r="AL4739" t="s">
        <v>791</v>
      </c>
      <c r="AM4739" t="s">
        <v>33</v>
      </c>
      <c r="AN4739">
        <v>20100119</v>
      </c>
      <c r="AO4739" t="s">
        <v>34</v>
      </c>
      <c r="AP4739" t="s">
        <v>789</v>
      </c>
      <c r="AQ4739" t="s">
        <v>790</v>
      </c>
      <c r="AR4739" t="s">
        <v>226</v>
      </c>
      <c r="AS4739" t="s">
        <v>36</v>
      </c>
    </row>
    <row r="4740" spans="1:45">
      <c r="A4740" t="s">
        <v>5252</v>
      </c>
      <c r="B4740">
        <v>15</v>
      </c>
      <c r="C4740">
        <v>13</v>
      </c>
      <c r="D4740">
        <v>17</v>
      </c>
      <c r="E4740">
        <v>14</v>
      </c>
      <c r="F4740">
        <v>16</v>
      </c>
      <c r="G4740">
        <v>17</v>
      </c>
      <c r="H4740">
        <v>19</v>
      </c>
      <c r="I4740">
        <v>18</v>
      </c>
      <c r="J4740">
        <v>15</v>
      </c>
      <c r="K4740">
        <v>18</v>
      </c>
      <c r="L4740">
        <v>13</v>
      </c>
      <c r="M4740">
        <v>12</v>
      </c>
      <c r="N4740">
        <v>18</v>
      </c>
      <c r="O4740">
        <v>13</v>
      </c>
      <c r="P4740">
        <v>18</v>
      </c>
      <c r="Q4740">
        <v>16</v>
      </c>
      <c r="R4740">
        <v>4.2389352999999998E-2</v>
      </c>
      <c r="S4740">
        <v>0.36190813399999999</v>
      </c>
      <c r="T4740">
        <v>4.7785775000000003E-2</v>
      </c>
      <c r="U4740">
        <v>0.52119951099999995</v>
      </c>
      <c r="V4740" t="s">
        <v>5252</v>
      </c>
      <c r="W4740" t="s">
        <v>5253</v>
      </c>
      <c r="X4740" s="1">
        <v>2.0000000000000002E-86</v>
      </c>
      <c r="Y4740">
        <v>266</v>
      </c>
      <c r="Z4740" t="s">
        <v>5253</v>
      </c>
      <c r="AA4740" t="s">
        <v>5254</v>
      </c>
      <c r="AB4740" t="s">
        <v>25</v>
      </c>
      <c r="AC4740" t="s">
        <v>5253</v>
      </c>
      <c r="AD4740" t="s">
        <v>26</v>
      </c>
      <c r="AE4740" t="s">
        <v>5255</v>
      </c>
      <c r="AF4740">
        <v>9913</v>
      </c>
      <c r="AG4740" t="s">
        <v>26</v>
      </c>
      <c r="AH4740" t="s">
        <v>5256</v>
      </c>
      <c r="AI4740" t="s">
        <v>5257</v>
      </c>
      <c r="AJ4740" t="s">
        <v>477</v>
      </c>
      <c r="AK4740" t="s">
        <v>478</v>
      </c>
      <c r="AL4740" t="s">
        <v>5258</v>
      </c>
      <c r="AM4740" t="s">
        <v>33</v>
      </c>
      <c r="AN4740">
        <v>20080310</v>
      </c>
      <c r="AO4740" t="s">
        <v>34</v>
      </c>
      <c r="AP4740" t="s">
        <v>5256</v>
      </c>
      <c r="AQ4740" t="s">
        <v>5259</v>
      </c>
      <c r="AR4740" t="s">
        <v>226</v>
      </c>
      <c r="AS4740" t="s">
        <v>36</v>
      </c>
    </row>
    <row r="4741" spans="1:45">
      <c r="A4741" t="s">
        <v>5252</v>
      </c>
      <c r="B4741">
        <v>15</v>
      </c>
      <c r="C4741">
        <v>13</v>
      </c>
      <c r="D4741">
        <v>17</v>
      </c>
      <c r="E4741">
        <v>14</v>
      </c>
      <c r="F4741">
        <v>16</v>
      </c>
      <c r="G4741">
        <v>17</v>
      </c>
      <c r="H4741">
        <v>19</v>
      </c>
      <c r="I4741">
        <v>18</v>
      </c>
      <c r="J4741">
        <v>15</v>
      </c>
      <c r="K4741">
        <v>18</v>
      </c>
      <c r="L4741">
        <v>13</v>
      </c>
      <c r="M4741">
        <v>12</v>
      </c>
      <c r="N4741">
        <v>18</v>
      </c>
      <c r="O4741">
        <v>13</v>
      </c>
      <c r="P4741">
        <v>18</v>
      </c>
      <c r="Q4741">
        <v>16</v>
      </c>
      <c r="R4741">
        <v>4.2389352999999998E-2</v>
      </c>
      <c r="S4741">
        <v>0.36190813399999999</v>
      </c>
      <c r="T4741">
        <v>4.7785775000000003E-2</v>
      </c>
      <c r="U4741">
        <v>0.52119951099999995</v>
      </c>
      <c r="V4741" t="s">
        <v>5252</v>
      </c>
      <c r="W4741" t="s">
        <v>5253</v>
      </c>
      <c r="X4741" s="1">
        <v>2.0000000000000002E-86</v>
      </c>
      <c r="Y4741">
        <v>266</v>
      </c>
      <c r="Z4741" t="s">
        <v>5253</v>
      </c>
      <c r="AA4741" t="s">
        <v>5254</v>
      </c>
      <c r="AB4741" t="s">
        <v>25</v>
      </c>
      <c r="AC4741" t="s">
        <v>5253</v>
      </c>
      <c r="AD4741" t="s">
        <v>26</v>
      </c>
      <c r="AE4741" t="s">
        <v>5255</v>
      </c>
      <c r="AF4741">
        <v>9913</v>
      </c>
      <c r="AG4741" t="s">
        <v>26</v>
      </c>
      <c r="AH4741" t="s">
        <v>236</v>
      </c>
      <c r="AI4741" t="s">
        <v>237</v>
      </c>
      <c r="AJ4741" t="s">
        <v>30</v>
      </c>
      <c r="AK4741" t="s">
        <v>31</v>
      </c>
      <c r="AL4741" t="s">
        <v>238</v>
      </c>
      <c r="AM4741" t="s">
        <v>55</v>
      </c>
      <c r="AN4741">
        <v>20100119</v>
      </c>
      <c r="AO4741" t="s">
        <v>34</v>
      </c>
      <c r="AP4741" t="s">
        <v>236</v>
      </c>
      <c r="AQ4741" t="s">
        <v>237</v>
      </c>
      <c r="AR4741" t="s">
        <v>77</v>
      </c>
      <c r="AS4741" t="s">
        <v>57</v>
      </c>
    </row>
    <row r="4742" spans="1:45">
      <c r="A4742" t="s">
        <v>5252</v>
      </c>
      <c r="B4742">
        <v>15</v>
      </c>
      <c r="C4742">
        <v>13</v>
      </c>
      <c r="D4742">
        <v>17</v>
      </c>
      <c r="E4742">
        <v>14</v>
      </c>
      <c r="F4742">
        <v>16</v>
      </c>
      <c r="G4742">
        <v>17</v>
      </c>
      <c r="H4742">
        <v>19</v>
      </c>
      <c r="I4742">
        <v>18</v>
      </c>
      <c r="J4742">
        <v>15</v>
      </c>
      <c r="K4742">
        <v>18</v>
      </c>
      <c r="L4742">
        <v>13</v>
      </c>
      <c r="M4742">
        <v>12</v>
      </c>
      <c r="N4742">
        <v>18</v>
      </c>
      <c r="O4742">
        <v>13</v>
      </c>
      <c r="P4742">
        <v>18</v>
      </c>
      <c r="Q4742">
        <v>16</v>
      </c>
      <c r="R4742">
        <v>4.2389352999999998E-2</v>
      </c>
      <c r="S4742">
        <v>0.36190813399999999</v>
      </c>
      <c r="T4742">
        <v>4.7785775000000003E-2</v>
      </c>
      <c r="U4742">
        <v>0.52119951099999995</v>
      </c>
      <c r="V4742" t="s">
        <v>5252</v>
      </c>
      <c r="W4742" t="s">
        <v>5253</v>
      </c>
      <c r="X4742" s="1">
        <v>2.0000000000000002E-86</v>
      </c>
      <c r="Y4742">
        <v>266</v>
      </c>
      <c r="Z4742" t="s">
        <v>5253</v>
      </c>
      <c r="AA4742" t="s">
        <v>5254</v>
      </c>
      <c r="AB4742" t="s">
        <v>25</v>
      </c>
      <c r="AC4742" t="s">
        <v>5253</v>
      </c>
      <c r="AD4742" t="s">
        <v>26</v>
      </c>
      <c r="AE4742" t="s">
        <v>5255</v>
      </c>
      <c r="AF4742">
        <v>9913</v>
      </c>
      <c r="AG4742" t="s">
        <v>26</v>
      </c>
      <c r="AH4742" t="s">
        <v>105</v>
      </c>
      <c r="AI4742" t="s">
        <v>106</v>
      </c>
      <c r="AJ4742" t="s">
        <v>30</v>
      </c>
      <c r="AK4742" t="s">
        <v>31</v>
      </c>
      <c r="AL4742" t="s">
        <v>107</v>
      </c>
      <c r="AM4742" t="s">
        <v>55</v>
      </c>
      <c r="AN4742">
        <v>20100119</v>
      </c>
      <c r="AO4742" t="s">
        <v>34</v>
      </c>
      <c r="AP4742" t="s">
        <v>105</v>
      </c>
      <c r="AQ4742" t="s">
        <v>106</v>
      </c>
      <c r="AR4742" t="s">
        <v>77</v>
      </c>
      <c r="AS4742" t="s">
        <v>57</v>
      </c>
    </row>
    <row r="4743" spans="1:45">
      <c r="A4743" t="s">
        <v>5252</v>
      </c>
      <c r="B4743">
        <v>15</v>
      </c>
      <c r="C4743">
        <v>13</v>
      </c>
      <c r="D4743">
        <v>17</v>
      </c>
      <c r="E4743">
        <v>14</v>
      </c>
      <c r="F4743">
        <v>16</v>
      </c>
      <c r="G4743">
        <v>17</v>
      </c>
      <c r="H4743">
        <v>19</v>
      </c>
      <c r="I4743">
        <v>18</v>
      </c>
      <c r="J4743">
        <v>15</v>
      </c>
      <c r="K4743">
        <v>18</v>
      </c>
      <c r="L4743">
        <v>13</v>
      </c>
      <c r="M4743">
        <v>12</v>
      </c>
      <c r="N4743">
        <v>18</v>
      </c>
      <c r="O4743">
        <v>13</v>
      </c>
      <c r="P4743">
        <v>18</v>
      </c>
      <c r="Q4743">
        <v>16</v>
      </c>
      <c r="R4743">
        <v>4.2389352999999998E-2</v>
      </c>
      <c r="S4743">
        <v>0.36190813399999999</v>
      </c>
      <c r="T4743">
        <v>4.7785775000000003E-2</v>
      </c>
      <c r="U4743">
        <v>0.52119951099999995</v>
      </c>
      <c r="V4743" t="s">
        <v>5252</v>
      </c>
      <c r="W4743" t="s">
        <v>5253</v>
      </c>
      <c r="X4743" s="1">
        <v>2.0000000000000002E-86</v>
      </c>
      <c r="Y4743">
        <v>266</v>
      </c>
      <c r="Z4743" t="s">
        <v>5253</v>
      </c>
      <c r="AA4743" t="s">
        <v>5254</v>
      </c>
      <c r="AB4743" t="s">
        <v>25</v>
      </c>
      <c r="AC4743" t="s">
        <v>5253</v>
      </c>
      <c r="AD4743" t="s">
        <v>26</v>
      </c>
      <c r="AE4743" t="s">
        <v>5255</v>
      </c>
      <c r="AF4743">
        <v>9913</v>
      </c>
      <c r="AG4743" t="s">
        <v>26</v>
      </c>
      <c r="AH4743" t="s">
        <v>5260</v>
      </c>
      <c r="AI4743" t="s">
        <v>5261</v>
      </c>
      <c r="AJ4743" t="s">
        <v>30</v>
      </c>
      <c r="AK4743" t="s">
        <v>31</v>
      </c>
      <c r="AL4743" t="s">
        <v>5262</v>
      </c>
      <c r="AM4743" t="s">
        <v>33</v>
      </c>
      <c r="AN4743">
        <v>20100119</v>
      </c>
      <c r="AO4743" t="s">
        <v>34</v>
      </c>
      <c r="AP4743" t="s">
        <v>5260</v>
      </c>
      <c r="AQ4743" t="s">
        <v>5261</v>
      </c>
      <c r="AR4743" t="s">
        <v>226</v>
      </c>
      <c r="AS4743" t="s">
        <v>36</v>
      </c>
    </row>
    <row r="4744" spans="1:45">
      <c r="A4744" t="s">
        <v>5252</v>
      </c>
      <c r="B4744">
        <v>15</v>
      </c>
      <c r="C4744">
        <v>13</v>
      </c>
      <c r="D4744">
        <v>17</v>
      </c>
      <c r="E4744">
        <v>14</v>
      </c>
      <c r="F4744">
        <v>16</v>
      </c>
      <c r="G4744">
        <v>17</v>
      </c>
      <c r="H4744">
        <v>19</v>
      </c>
      <c r="I4744">
        <v>18</v>
      </c>
      <c r="J4744">
        <v>15</v>
      </c>
      <c r="K4744">
        <v>18</v>
      </c>
      <c r="L4744">
        <v>13</v>
      </c>
      <c r="M4744">
        <v>12</v>
      </c>
      <c r="N4744">
        <v>18</v>
      </c>
      <c r="O4744">
        <v>13</v>
      </c>
      <c r="P4744">
        <v>18</v>
      </c>
      <c r="Q4744">
        <v>16</v>
      </c>
      <c r="R4744">
        <v>4.2389352999999998E-2</v>
      </c>
      <c r="S4744">
        <v>0.36190813399999999</v>
      </c>
      <c r="T4744">
        <v>4.7785775000000003E-2</v>
      </c>
      <c r="U4744">
        <v>0.52119951099999995</v>
      </c>
      <c r="V4744" t="s">
        <v>5252</v>
      </c>
      <c r="W4744" t="s">
        <v>5253</v>
      </c>
      <c r="X4744" s="1">
        <v>2.0000000000000002E-86</v>
      </c>
      <c r="Y4744">
        <v>266</v>
      </c>
      <c r="Z4744" t="s">
        <v>5253</v>
      </c>
      <c r="AA4744" t="s">
        <v>5254</v>
      </c>
      <c r="AB4744" t="s">
        <v>25</v>
      </c>
      <c r="AC4744" t="s">
        <v>5253</v>
      </c>
      <c r="AD4744" t="s">
        <v>26</v>
      </c>
      <c r="AE4744" t="s">
        <v>5255</v>
      </c>
      <c r="AF4744">
        <v>9913</v>
      </c>
      <c r="AG4744" t="s">
        <v>26</v>
      </c>
      <c r="AH4744" t="s">
        <v>2454</v>
      </c>
      <c r="AI4744" t="s">
        <v>2455</v>
      </c>
      <c r="AJ4744" t="s">
        <v>30</v>
      </c>
      <c r="AK4744" t="s">
        <v>31</v>
      </c>
      <c r="AL4744" t="s">
        <v>2456</v>
      </c>
      <c r="AM4744" t="s">
        <v>33</v>
      </c>
      <c r="AN4744">
        <v>20100119</v>
      </c>
      <c r="AO4744" t="s">
        <v>34</v>
      </c>
      <c r="AP4744" t="s">
        <v>2454</v>
      </c>
      <c r="AQ4744" t="s">
        <v>2455</v>
      </c>
      <c r="AR4744" t="s">
        <v>226</v>
      </c>
      <c r="AS4744" t="s">
        <v>36</v>
      </c>
    </row>
    <row r="4745" spans="1:45">
      <c r="A4745" t="s">
        <v>5252</v>
      </c>
      <c r="B4745">
        <v>15</v>
      </c>
      <c r="C4745">
        <v>13</v>
      </c>
      <c r="D4745">
        <v>17</v>
      </c>
      <c r="E4745">
        <v>14</v>
      </c>
      <c r="F4745">
        <v>16</v>
      </c>
      <c r="G4745">
        <v>17</v>
      </c>
      <c r="H4745">
        <v>19</v>
      </c>
      <c r="I4745">
        <v>18</v>
      </c>
      <c r="J4745">
        <v>15</v>
      </c>
      <c r="K4745">
        <v>18</v>
      </c>
      <c r="L4745">
        <v>13</v>
      </c>
      <c r="M4745">
        <v>12</v>
      </c>
      <c r="N4745">
        <v>18</v>
      </c>
      <c r="O4745">
        <v>13</v>
      </c>
      <c r="P4745">
        <v>18</v>
      </c>
      <c r="Q4745">
        <v>16</v>
      </c>
      <c r="R4745">
        <v>4.2389352999999998E-2</v>
      </c>
      <c r="S4745">
        <v>0.36190813399999999</v>
      </c>
      <c r="T4745">
        <v>4.7785775000000003E-2</v>
      </c>
      <c r="U4745">
        <v>0.52119951099999995</v>
      </c>
      <c r="V4745" t="s">
        <v>5252</v>
      </c>
      <c r="W4745" t="s">
        <v>5253</v>
      </c>
      <c r="X4745" s="1">
        <v>2.0000000000000002E-86</v>
      </c>
      <c r="Y4745">
        <v>266</v>
      </c>
      <c r="Z4745" t="s">
        <v>5253</v>
      </c>
      <c r="AA4745" t="s">
        <v>5254</v>
      </c>
      <c r="AB4745" t="s">
        <v>25</v>
      </c>
      <c r="AC4745" t="s">
        <v>5253</v>
      </c>
      <c r="AD4745" t="s">
        <v>26</v>
      </c>
      <c r="AE4745" t="s">
        <v>5255</v>
      </c>
      <c r="AF4745">
        <v>9913</v>
      </c>
      <c r="AG4745" t="s">
        <v>26</v>
      </c>
      <c r="AH4745" t="s">
        <v>5263</v>
      </c>
      <c r="AI4745" t="s">
        <v>5264</v>
      </c>
      <c r="AJ4745" t="s">
        <v>477</v>
      </c>
      <c r="AK4745" t="s">
        <v>478</v>
      </c>
      <c r="AL4745" t="s">
        <v>5258</v>
      </c>
      <c r="AM4745" t="s">
        <v>55</v>
      </c>
      <c r="AN4745">
        <v>20080310</v>
      </c>
      <c r="AO4745" t="s">
        <v>34</v>
      </c>
      <c r="AP4745" t="s">
        <v>5263</v>
      </c>
      <c r="AQ4745" t="s">
        <v>5264</v>
      </c>
      <c r="AR4745" t="s">
        <v>77</v>
      </c>
      <c r="AS4745" t="s">
        <v>57</v>
      </c>
    </row>
    <row r="4746" spans="1:45">
      <c r="A4746" t="s">
        <v>5252</v>
      </c>
      <c r="B4746">
        <v>15</v>
      </c>
      <c r="C4746">
        <v>13</v>
      </c>
      <c r="D4746">
        <v>17</v>
      </c>
      <c r="E4746">
        <v>14</v>
      </c>
      <c r="F4746">
        <v>16</v>
      </c>
      <c r="G4746">
        <v>17</v>
      </c>
      <c r="H4746">
        <v>19</v>
      </c>
      <c r="I4746">
        <v>18</v>
      </c>
      <c r="J4746">
        <v>15</v>
      </c>
      <c r="K4746">
        <v>18</v>
      </c>
      <c r="L4746">
        <v>13</v>
      </c>
      <c r="M4746">
        <v>12</v>
      </c>
      <c r="N4746">
        <v>18</v>
      </c>
      <c r="O4746">
        <v>13</v>
      </c>
      <c r="P4746">
        <v>18</v>
      </c>
      <c r="Q4746">
        <v>16</v>
      </c>
      <c r="R4746">
        <v>4.2389352999999998E-2</v>
      </c>
      <c r="S4746">
        <v>0.36190813399999999</v>
      </c>
      <c r="T4746">
        <v>4.7785775000000003E-2</v>
      </c>
      <c r="U4746">
        <v>0.52119951099999995</v>
      </c>
      <c r="V4746" t="s">
        <v>5252</v>
      </c>
      <c r="W4746" t="s">
        <v>5253</v>
      </c>
      <c r="X4746" s="1">
        <v>2.0000000000000002E-86</v>
      </c>
      <c r="Y4746">
        <v>266</v>
      </c>
      <c r="Z4746" t="s">
        <v>5253</v>
      </c>
      <c r="AA4746" t="s">
        <v>5254</v>
      </c>
      <c r="AB4746" t="s">
        <v>25</v>
      </c>
      <c r="AC4746" t="s">
        <v>5253</v>
      </c>
      <c r="AD4746" t="s">
        <v>26</v>
      </c>
      <c r="AE4746" t="s">
        <v>5255</v>
      </c>
      <c r="AF4746">
        <v>9913</v>
      </c>
      <c r="AG4746" t="s">
        <v>26</v>
      </c>
      <c r="AH4746" t="s">
        <v>643</v>
      </c>
      <c r="AI4746" t="s">
        <v>644</v>
      </c>
      <c r="AJ4746" t="s">
        <v>30</v>
      </c>
      <c r="AK4746" t="s">
        <v>31</v>
      </c>
      <c r="AL4746" t="s">
        <v>645</v>
      </c>
      <c r="AM4746" t="s">
        <v>55</v>
      </c>
      <c r="AN4746">
        <v>20100119</v>
      </c>
      <c r="AO4746" t="s">
        <v>34</v>
      </c>
      <c r="AP4746" t="s">
        <v>643</v>
      </c>
      <c r="AQ4746" t="s">
        <v>644</v>
      </c>
      <c r="AR4746" t="s">
        <v>77</v>
      </c>
      <c r="AS4746" t="s">
        <v>57</v>
      </c>
    </row>
    <row r="4747" spans="1:45">
      <c r="A4747" t="s">
        <v>5265</v>
      </c>
      <c r="B4747">
        <v>17</v>
      </c>
      <c r="C4747">
        <v>16</v>
      </c>
      <c r="D4747">
        <v>15</v>
      </c>
      <c r="E4747">
        <v>17</v>
      </c>
      <c r="F4747">
        <v>13</v>
      </c>
      <c r="G4747">
        <v>17</v>
      </c>
      <c r="H4747">
        <v>19</v>
      </c>
      <c r="I4747">
        <v>18</v>
      </c>
      <c r="J4747">
        <v>15</v>
      </c>
      <c r="K4747">
        <v>18</v>
      </c>
      <c r="L4747">
        <v>13</v>
      </c>
      <c r="M4747">
        <v>14</v>
      </c>
      <c r="N4747">
        <v>18</v>
      </c>
      <c r="O4747">
        <v>8</v>
      </c>
      <c r="P4747">
        <v>22</v>
      </c>
      <c r="Q4747">
        <v>12</v>
      </c>
      <c r="R4747">
        <v>0.73310235999999995</v>
      </c>
      <c r="S4747">
        <v>1</v>
      </c>
      <c r="T4747">
        <v>0.89339298499999997</v>
      </c>
      <c r="U4747">
        <v>0.38101453899999999</v>
      </c>
      <c r="V4747" t="s">
        <v>5265</v>
      </c>
      <c r="W4747" t="s">
        <v>5266</v>
      </c>
      <c r="X4747">
        <v>0</v>
      </c>
      <c r="Y4747">
        <v>1671</v>
      </c>
      <c r="Z4747" t="s">
        <v>5266</v>
      </c>
      <c r="AA4747" t="s">
        <v>5267</v>
      </c>
      <c r="AB4747" t="s">
        <v>25</v>
      </c>
      <c r="AC4747" t="s">
        <v>5266</v>
      </c>
      <c r="AD4747" t="s">
        <v>26</v>
      </c>
      <c r="AE4747" t="s">
        <v>5268</v>
      </c>
      <c r="AF4747">
        <v>9606</v>
      </c>
      <c r="AG4747" t="s">
        <v>26</v>
      </c>
      <c r="AH4747" t="s">
        <v>95</v>
      </c>
      <c r="AI4747" t="s">
        <v>96</v>
      </c>
      <c r="AJ4747" t="s">
        <v>30</v>
      </c>
      <c r="AK4747" t="s">
        <v>31</v>
      </c>
      <c r="AL4747" t="s">
        <v>97</v>
      </c>
      <c r="AM4747" t="s">
        <v>55</v>
      </c>
      <c r="AN4747">
        <v>20100119</v>
      </c>
      <c r="AO4747" t="s">
        <v>34</v>
      </c>
      <c r="AP4747" t="s">
        <v>95</v>
      </c>
      <c r="AQ4747" t="s">
        <v>96</v>
      </c>
      <c r="AR4747" t="s">
        <v>77</v>
      </c>
      <c r="AS4747" t="s">
        <v>57</v>
      </c>
    </row>
    <row r="4748" spans="1:45">
      <c r="A4748" t="s">
        <v>5265</v>
      </c>
      <c r="B4748">
        <v>17</v>
      </c>
      <c r="C4748">
        <v>16</v>
      </c>
      <c r="D4748">
        <v>15</v>
      </c>
      <c r="E4748">
        <v>17</v>
      </c>
      <c r="F4748">
        <v>13</v>
      </c>
      <c r="G4748">
        <v>17</v>
      </c>
      <c r="H4748">
        <v>19</v>
      </c>
      <c r="I4748">
        <v>18</v>
      </c>
      <c r="J4748">
        <v>15</v>
      </c>
      <c r="K4748">
        <v>18</v>
      </c>
      <c r="L4748">
        <v>13</v>
      </c>
      <c r="M4748">
        <v>14</v>
      </c>
      <c r="N4748">
        <v>18</v>
      </c>
      <c r="O4748">
        <v>8</v>
      </c>
      <c r="P4748">
        <v>22</v>
      </c>
      <c r="Q4748">
        <v>12</v>
      </c>
      <c r="R4748">
        <v>0.73310235999999995</v>
      </c>
      <c r="S4748">
        <v>1</v>
      </c>
      <c r="T4748">
        <v>0.89339298499999997</v>
      </c>
      <c r="U4748">
        <v>0.38101453899999999</v>
      </c>
      <c r="V4748" t="s">
        <v>5265</v>
      </c>
      <c r="W4748" t="s">
        <v>5266</v>
      </c>
      <c r="X4748">
        <v>0</v>
      </c>
      <c r="Y4748">
        <v>1671</v>
      </c>
      <c r="Z4748" t="s">
        <v>5266</v>
      </c>
      <c r="AA4748" t="s">
        <v>5267</v>
      </c>
      <c r="AB4748" t="s">
        <v>25</v>
      </c>
      <c r="AC4748" t="s">
        <v>5266</v>
      </c>
      <c r="AD4748" t="s">
        <v>26</v>
      </c>
      <c r="AE4748" t="s">
        <v>5268</v>
      </c>
      <c r="AF4748">
        <v>9606</v>
      </c>
      <c r="AG4748" t="s">
        <v>26</v>
      </c>
      <c r="AH4748" t="s">
        <v>123</v>
      </c>
      <c r="AI4748" t="s">
        <v>124</v>
      </c>
      <c r="AJ4748" t="s">
        <v>30</v>
      </c>
      <c r="AK4748" t="s">
        <v>31</v>
      </c>
      <c r="AL4748" t="s">
        <v>125</v>
      </c>
      <c r="AM4748" t="s">
        <v>55</v>
      </c>
      <c r="AN4748">
        <v>20100119</v>
      </c>
      <c r="AO4748" t="s">
        <v>34</v>
      </c>
      <c r="AP4748" t="s">
        <v>123</v>
      </c>
      <c r="AQ4748" t="s">
        <v>124</v>
      </c>
      <c r="AR4748" t="s">
        <v>77</v>
      </c>
      <c r="AS4748" t="s">
        <v>57</v>
      </c>
    </row>
    <row r="4749" spans="1:45">
      <c r="A4749" t="s">
        <v>5265</v>
      </c>
      <c r="B4749">
        <v>17</v>
      </c>
      <c r="C4749">
        <v>16</v>
      </c>
      <c r="D4749">
        <v>15</v>
      </c>
      <c r="E4749">
        <v>17</v>
      </c>
      <c r="F4749">
        <v>13</v>
      </c>
      <c r="G4749">
        <v>17</v>
      </c>
      <c r="H4749">
        <v>19</v>
      </c>
      <c r="I4749">
        <v>18</v>
      </c>
      <c r="J4749">
        <v>15</v>
      </c>
      <c r="K4749">
        <v>18</v>
      </c>
      <c r="L4749">
        <v>13</v>
      </c>
      <c r="M4749">
        <v>14</v>
      </c>
      <c r="N4749">
        <v>18</v>
      </c>
      <c r="O4749">
        <v>8</v>
      </c>
      <c r="P4749">
        <v>22</v>
      </c>
      <c r="Q4749">
        <v>12</v>
      </c>
      <c r="R4749">
        <v>0.73310235999999995</v>
      </c>
      <c r="S4749">
        <v>1</v>
      </c>
      <c r="T4749">
        <v>0.89339298499999997</v>
      </c>
      <c r="U4749">
        <v>0.38101453899999999</v>
      </c>
      <c r="V4749" t="s">
        <v>5265</v>
      </c>
      <c r="W4749" t="s">
        <v>5266</v>
      </c>
      <c r="X4749">
        <v>0</v>
      </c>
      <c r="Y4749">
        <v>1671</v>
      </c>
      <c r="Z4749" t="s">
        <v>5266</v>
      </c>
      <c r="AA4749" t="s">
        <v>5267</v>
      </c>
      <c r="AB4749" t="s">
        <v>25</v>
      </c>
      <c r="AC4749" t="s">
        <v>5266</v>
      </c>
      <c r="AD4749" t="s">
        <v>26</v>
      </c>
      <c r="AE4749" t="s">
        <v>5268</v>
      </c>
      <c r="AF4749">
        <v>9606</v>
      </c>
      <c r="AG4749" t="s">
        <v>26</v>
      </c>
      <c r="AH4749" t="s">
        <v>910</v>
      </c>
      <c r="AI4749" t="s">
        <v>911</v>
      </c>
      <c r="AJ4749" t="s">
        <v>30</v>
      </c>
      <c r="AK4749" t="s">
        <v>31</v>
      </c>
      <c r="AL4749" t="s">
        <v>912</v>
      </c>
      <c r="AM4749" t="s">
        <v>33</v>
      </c>
      <c r="AN4749">
        <v>20100119</v>
      </c>
      <c r="AO4749" t="s">
        <v>34</v>
      </c>
      <c r="AP4749" t="s">
        <v>910</v>
      </c>
      <c r="AQ4749" t="s">
        <v>911</v>
      </c>
      <c r="AR4749" t="s">
        <v>226</v>
      </c>
      <c r="AS4749" t="s">
        <v>36</v>
      </c>
    </row>
    <row r="4750" spans="1:45">
      <c r="A4750" t="s">
        <v>5265</v>
      </c>
      <c r="B4750">
        <v>17</v>
      </c>
      <c r="C4750">
        <v>16</v>
      </c>
      <c r="D4750">
        <v>15</v>
      </c>
      <c r="E4750">
        <v>17</v>
      </c>
      <c r="F4750">
        <v>13</v>
      </c>
      <c r="G4750">
        <v>17</v>
      </c>
      <c r="H4750">
        <v>19</v>
      </c>
      <c r="I4750">
        <v>18</v>
      </c>
      <c r="J4750">
        <v>15</v>
      </c>
      <c r="K4750">
        <v>18</v>
      </c>
      <c r="L4750">
        <v>13</v>
      </c>
      <c r="M4750">
        <v>14</v>
      </c>
      <c r="N4750">
        <v>18</v>
      </c>
      <c r="O4750">
        <v>8</v>
      </c>
      <c r="P4750">
        <v>22</v>
      </c>
      <c r="Q4750">
        <v>12</v>
      </c>
      <c r="R4750">
        <v>0.73310235999999995</v>
      </c>
      <c r="S4750">
        <v>1</v>
      </c>
      <c r="T4750">
        <v>0.89339298499999997</v>
      </c>
      <c r="U4750">
        <v>0.38101453899999999</v>
      </c>
      <c r="V4750" t="s">
        <v>5265</v>
      </c>
      <c r="W4750" t="s">
        <v>5266</v>
      </c>
      <c r="X4750">
        <v>0</v>
      </c>
      <c r="Y4750">
        <v>1671</v>
      </c>
      <c r="Z4750" t="s">
        <v>5266</v>
      </c>
      <c r="AA4750" t="s">
        <v>5267</v>
      </c>
      <c r="AB4750" t="s">
        <v>25</v>
      </c>
      <c r="AC4750" t="s">
        <v>5266</v>
      </c>
      <c r="AD4750" t="s">
        <v>26</v>
      </c>
      <c r="AE4750" t="s">
        <v>5268</v>
      </c>
      <c r="AF4750">
        <v>9606</v>
      </c>
      <c r="AG4750" t="s">
        <v>26</v>
      </c>
      <c r="AH4750" t="s">
        <v>1198</v>
      </c>
      <c r="AI4750" t="s">
        <v>1199</v>
      </c>
      <c r="AJ4750" t="s">
        <v>30</v>
      </c>
      <c r="AK4750" t="s">
        <v>31</v>
      </c>
      <c r="AL4750" t="s">
        <v>1977</v>
      </c>
      <c r="AM4750" t="s">
        <v>55</v>
      </c>
      <c r="AN4750">
        <v>20100119</v>
      </c>
      <c r="AO4750" t="s">
        <v>34</v>
      </c>
      <c r="AP4750" t="s">
        <v>1198</v>
      </c>
      <c r="AQ4750" t="s">
        <v>1199</v>
      </c>
      <c r="AR4750" t="s">
        <v>77</v>
      </c>
      <c r="AS4750" t="s">
        <v>57</v>
      </c>
    </row>
    <row r="4751" spans="1:45">
      <c r="A4751" t="s">
        <v>5265</v>
      </c>
      <c r="B4751">
        <v>17</v>
      </c>
      <c r="C4751">
        <v>16</v>
      </c>
      <c r="D4751">
        <v>15</v>
      </c>
      <c r="E4751">
        <v>17</v>
      </c>
      <c r="F4751">
        <v>13</v>
      </c>
      <c r="G4751">
        <v>17</v>
      </c>
      <c r="H4751">
        <v>19</v>
      </c>
      <c r="I4751">
        <v>18</v>
      </c>
      <c r="J4751">
        <v>15</v>
      </c>
      <c r="K4751">
        <v>18</v>
      </c>
      <c r="L4751">
        <v>13</v>
      </c>
      <c r="M4751">
        <v>14</v>
      </c>
      <c r="N4751">
        <v>18</v>
      </c>
      <c r="O4751">
        <v>8</v>
      </c>
      <c r="P4751">
        <v>22</v>
      </c>
      <c r="Q4751">
        <v>12</v>
      </c>
      <c r="R4751">
        <v>0.73310235999999995</v>
      </c>
      <c r="S4751">
        <v>1</v>
      </c>
      <c r="T4751">
        <v>0.89339298499999997</v>
      </c>
      <c r="U4751">
        <v>0.38101453899999999</v>
      </c>
      <c r="V4751" t="s">
        <v>5265</v>
      </c>
      <c r="W4751" t="s">
        <v>5266</v>
      </c>
      <c r="X4751">
        <v>0</v>
      </c>
      <c r="Y4751">
        <v>1671</v>
      </c>
      <c r="Z4751" t="s">
        <v>5266</v>
      </c>
      <c r="AA4751" t="s">
        <v>5267</v>
      </c>
      <c r="AB4751" t="s">
        <v>25</v>
      </c>
      <c r="AC4751" t="s">
        <v>5266</v>
      </c>
      <c r="AD4751" t="s">
        <v>26</v>
      </c>
      <c r="AE4751" t="s">
        <v>5268</v>
      </c>
      <c r="AF4751">
        <v>9606</v>
      </c>
      <c r="AG4751" t="s">
        <v>26</v>
      </c>
      <c r="AH4751" t="s">
        <v>112</v>
      </c>
      <c r="AI4751" t="s">
        <v>113</v>
      </c>
      <c r="AJ4751" t="s">
        <v>30</v>
      </c>
      <c r="AK4751" t="s">
        <v>31</v>
      </c>
      <c r="AL4751" t="s">
        <v>114</v>
      </c>
      <c r="AM4751" t="s">
        <v>40</v>
      </c>
      <c r="AN4751">
        <v>20100119</v>
      </c>
      <c r="AO4751" t="s">
        <v>34</v>
      </c>
      <c r="AP4751" t="s">
        <v>112</v>
      </c>
      <c r="AQ4751" t="s">
        <v>113</v>
      </c>
      <c r="AR4751" t="s">
        <v>113</v>
      </c>
      <c r="AS4751" t="s">
        <v>41</v>
      </c>
    </row>
    <row r="4752" spans="1:45">
      <c r="A4752" t="s">
        <v>5265</v>
      </c>
      <c r="B4752">
        <v>17</v>
      </c>
      <c r="C4752">
        <v>16</v>
      </c>
      <c r="D4752">
        <v>15</v>
      </c>
      <c r="E4752">
        <v>17</v>
      </c>
      <c r="F4752">
        <v>13</v>
      </c>
      <c r="G4752">
        <v>17</v>
      </c>
      <c r="H4752">
        <v>19</v>
      </c>
      <c r="I4752">
        <v>18</v>
      </c>
      <c r="J4752">
        <v>15</v>
      </c>
      <c r="K4752">
        <v>18</v>
      </c>
      <c r="L4752">
        <v>13</v>
      </c>
      <c r="M4752">
        <v>14</v>
      </c>
      <c r="N4752">
        <v>18</v>
      </c>
      <c r="O4752">
        <v>8</v>
      </c>
      <c r="P4752">
        <v>22</v>
      </c>
      <c r="Q4752">
        <v>12</v>
      </c>
      <c r="R4752">
        <v>0.73310235999999995</v>
      </c>
      <c r="S4752">
        <v>1</v>
      </c>
      <c r="T4752">
        <v>0.89339298499999997</v>
      </c>
      <c r="U4752">
        <v>0.38101453899999999</v>
      </c>
      <c r="V4752" t="s">
        <v>5265</v>
      </c>
      <c r="W4752" t="s">
        <v>5266</v>
      </c>
      <c r="X4752">
        <v>0</v>
      </c>
      <c r="Y4752">
        <v>1671</v>
      </c>
      <c r="Z4752" t="s">
        <v>5266</v>
      </c>
      <c r="AA4752" t="s">
        <v>5267</v>
      </c>
      <c r="AB4752" t="s">
        <v>25</v>
      </c>
      <c r="AC4752" t="s">
        <v>5266</v>
      </c>
      <c r="AD4752" t="s">
        <v>26</v>
      </c>
      <c r="AE4752" t="s">
        <v>5268</v>
      </c>
      <c r="AF4752">
        <v>9606</v>
      </c>
      <c r="AG4752" t="s">
        <v>26</v>
      </c>
      <c r="AH4752" t="s">
        <v>236</v>
      </c>
      <c r="AI4752" t="s">
        <v>237</v>
      </c>
      <c r="AJ4752" t="s">
        <v>30</v>
      </c>
      <c r="AK4752" t="s">
        <v>31</v>
      </c>
      <c r="AL4752" t="s">
        <v>238</v>
      </c>
      <c r="AM4752" t="s">
        <v>55</v>
      </c>
      <c r="AN4752">
        <v>20100119</v>
      </c>
      <c r="AO4752" t="s">
        <v>34</v>
      </c>
      <c r="AP4752" t="s">
        <v>236</v>
      </c>
      <c r="AQ4752" t="s">
        <v>237</v>
      </c>
      <c r="AR4752" t="s">
        <v>77</v>
      </c>
      <c r="AS4752" t="s">
        <v>57</v>
      </c>
    </row>
    <row r="4753" spans="1:45">
      <c r="A4753" t="s">
        <v>5265</v>
      </c>
      <c r="B4753">
        <v>17</v>
      </c>
      <c r="C4753">
        <v>16</v>
      </c>
      <c r="D4753">
        <v>15</v>
      </c>
      <c r="E4753">
        <v>17</v>
      </c>
      <c r="F4753">
        <v>13</v>
      </c>
      <c r="G4753">
        <v>17</v>
      </c>
      <c r="H4753">
        <v>19</v>
      </c>
      <c r="I4753">
        <v>18</v>
      </c>
      <c r="J4753">
        <v>15</v>
      </c>
      <c r="K4753">
        <v>18</v>
      </c>
      <c r="L4753">
        <v>13</v>
      </c>
      <c r="M4753">
        <v>14</v>
      </c>
      <c r="N4753">
        <v>18</v>
      </c>
      <c r="O4753">
        <v>8</v>
      </c>
      <c r="P4753">
        <v>22</v>
      </c>
      <c r="Q4753">
        <v>12</v>
      </c>
      <c r="R4753">
        <v>0.73310235999999995</v>
      </c>
      <c r="S4753">
        <v>1</v>
      </c>
      <c r="T4753">
        <v>0.89339298499999997</v>
      </c>
      <c r="U4753">
        <v>0.38101453899999999</v>
      </c>
      <c r="V4753" t="s">
        <v>5265</v>
      </c>
      <c r="W4753" t="s">
        <v>5266</v>
      </c>
      <c r="X4753">
        <v>0</v>
      </c>
      <c r="Y4753">
        <v>1671</v>
      </c>
      <c r="Z4753" t="s">
        <v>5266</v>
      </c>
      <c r="AA4753" t="s">
        <v>5267</v>
      </c>
      <c r="AB4753" t="s">
        <v>25</v>
      </c>
      <c r="AC4753" t="s">
        <v>5266</v>
      </c>
      <c r="AD4753" t="s">
        <v>26</v>
      </c>
      <c r="AE4753" t="s">
        <v>5268</v>
      </c>
      <c r="AF4753">
        <v>9606</v>
      </c>
      <c r="AG4753" t="s">
        <v>26</v>
      </c>
      <c r="AH4753" t="s">
        <v>89</v>
      </c>
      <c r="AI4753" t="s">
        <v>90</v>
      </c>
      <c r="AJ4753" t="s">
        <v>30</v>
      </c>
      <c r="AK4753" t="s">
        <v>31</v>
      </c>
      <c r="AL4753" t="s">
        <v>91</v>
      </c>
      <c r="AM4753" t="s">
        <v>55</v>
      </c>
      <c r="AN4753">
        <v>20100119</v>
      </c>
      <c r="AO4753" t="s">
        <v>34</v>
      </c>
      <c r="AP4753" t="s">
        <v>89</v>
      </c>
      <c r="AQ4753" t="s">
        <v>90</v>
      </c>
      <c r="AR4753" t="s">
        <v>77</v>
      </c>
      <c r="AS4753" t="s">
        <v>57</v>
      </c>
    </row>
    <row r="4754" spans="1:45">
      <c r="A4754" t="s">
        <v>5265</v>
      </c>
      <c r="B4754">
        <v>17</v>
      </c>
      <c r="C4754">
        <v>16</v>
      </c>
      <c r="D4754">
        <v>15</v>
      </c>
      <c r="E4754">
        <v>17</v>
      </c>
      <c r="F4754">
        <v>13</v>
      </c>
      <c r="G4754">
        <v>17</v>
      </c>
      <c r="H4754">
        <v>19</v>
      </c>
      <c r="I4754">
        <v>18</v>
      </c>
      <c r="J4754">
        <v>15</v>
      </c>
      <c r="K4754">
        <v>18</v>
      </c>
      <c r="L4754">
        <v>13</v>
      </c>
      <c r="M4754">
        <v>14</v>
      </c>
      <c r="N4754">
        <v>18</v>
      </c>
      <c r="O4754">
        <v>8</v>
      </c>
      <c r="P4754">
        <v>22</v>
      </c>
      <c r="Q4754">
        <v>12</v>
      </c>
      <c r="R4754">
        <v>0.73310235999999995</v>
      </c>
      <c r="S4754">
        <v>1</v>
      </c>
      <c r="T4754">
        <v>0.89339298499999997</v>
      </c>
      <c r="U4754">
        <v>0.38101453899999999</v>
      </c>
      <c r="V4754" t="s">
        <v>5265</v>
      </c>
      <c r="W4754" t="s">
        <v>5266</v>
      </c>
      <c r="X4754">
        <v>0</v>
      </c>
      <c r="Y4754">
        <v>1671</v>
      </c>
      <c r="Z4754" t="s">
        <v>5266</v>
      </c>
      <c r="AA4754" t="s">
        <v>5267</v>
      </c>
      <c r="AB4754" t="s">
        <v>25</v>
      </c>
      <c r="AC4754" t="s">
        <v>5266</v>
      </c>
      <c r="AD4754" t="s">
        <v>26</v>
      </c>
      <c r="AE4754" t="s">
        <v>5268</v>
      </c>
      <c r="AF4754">
        <v>9606</v>
      </c>
      <c r="AG4754" t="s">
        <v>26</v>
      </c>
      <c r="AH4754" t="s">
        <v>2751</v>
      </c>
      <c r="AI4754" t="s">
        <v>2752</v>
      </c>
      <c r="AJ4754" t="s">
        <v>30</v>
      </c>
      <c r="AK4754" t="s">
        <v>31</v>
      </c>
      <c r="AL4754" t="s">
        <v>2753</v>
      </c>
      <c r="AM4754" t="s">
        <v>33</v>
      </c>
      <c r="AN4754">
        <v>20100119</v>
      </c>
      <c r="AO4754" t="s">
        <v>34</v>
      </c>
      <c r="AP4754" t="s">
        <v>2751</v>
      </c>
      <c r="AQ4754" t="s">
        <v>2752</v>
      </c>
      <c r="AR4754" t="s">
        <v>226</v>
      </c>
      <c r="AS4754" t="s">
        <v>36</v>
      </c>
    </row>
    <row r="4755" spans="1:45">
      <c r="A4755" t="s">
        <v>5265</v>
      </c>
      <c r="B4755">
        <v>17</v>
      </c>
      <c r="C4755">
        <v>16</v>
      </c>
      <c r="D4755">
        <v>15</v>
      </c>
      <c r="E4755">
        <v>17</v>
      </c>
      <c r="F4755">
        <v>13</v>
      </c>
      <c r="G4755">
        <v>17</v>
      </c>
      <c r="H4755">
        <v>19</v>
      </c>
      <c r="I4755">
        <v>18</v>
      </c>
      <c r="J4755">
        <v>15</v>
      </c>
      <c r="K4755">
        <v>18</v>
      </c>
      <c r="L4755">
        <v>13</v>
      </c>
      <c r="M4755">
        <v>14</v>
      </c>
      <c r="N4755">
        <v>18</v>
      </c>
      <c r="O4755">
        <v>8</v>
      </c>
      <c r="P4755">
        <v>22</v>
      </c>
      <c r="Q4755">
        <v>12</v>
      </c>
      <c r="R4755">
        <v>0.73310235999999995</v>
      </c>
      <c r="S4755">
        <v>1</v>
      </c>
      <c r="T4755">
        <v>0.89339298499999997</v>
      </c>
      <c r="U4755">
        <v>0.38101453899999999</v>
      </c>
      <c r="V4755" t="s">
        <v>5265</v>
      </c>
      <c r="W4755" t="s">
        <v>5266</v>
      </c>
      <c r="X4755">
        <v>0</v>
      </c>
      <c r="Y4755">
        <v>1671</v>
      </c>
      <c r="Z4755" t="s">
        <v>5266</v>
      </c>
      <c r="AA4755" t="s">
        <v>5267</v>
      </c>
      <c r="AB4755" t="s">
        <v>25</v>
      </c>
      <c r="AC4755" t="s">
        <v>5266</v>
      </c>
      <c r="AD4755" t="s">
        <v>26</v>
      </c>
      <c r="AE4755" t="s">
        <v>5268</v>
      </c>
      <c r="AF4755">
        <v>9606</v>
      </c>
      <c r="AG4755" t="s">
        <v>26</v>
      </c>
      <c r="AH4755" t="s">
        <v>637</v>
      </c>
      <c r="AI4755" t="s">
        <v>638</v>
      </c>
      <c r="AJ4755" t="s">
        <v>30</v>
      </c>
      <c r="AK4755" t="s">
        <v>31</v>
      </c>
      <c r="AL4755" t="s">
        <v>639</v>
      </c>
      <c r="AM4755" t="s">
        <v>55</v>
      </c>
      <c r="AN4755">
        <v>20100119</v>
      </c>
      <c r="AO4755" t="s">
        <v>34</v>
      </c>
      <c r="AP4755" t="s">
        <v>637</v>
      </c>
      <c r="AQ4755" t="s">
        <v>638</v>
      </c>
      <c r="AR4755" t="s">
        <v>77</v>
      </c>
      <c r="AS4755" t="s">
        <v>57</v>
      </c>
    </row>
    <row r="4756" spans="1:45">
      <c r="A4756" t="s">
        <v>5269</v>
      </c>
      <c r="B4756">
        <v>14</v>
      </c>
      <c r="C4756">
        <v>18</v>
      </c>
      <c r="D4756">
        <v>13</v>
      </c>
      <c r="E4756">
        <v>13</v>
      </c>
      <c r="F4756">
        <v>13</v>
      </c>
      <c r="G4756">
        <v>16</v>
      </c>
      <c r="H4756">
        <v>16</v>
      </c>
      <c r="I4756">
        <v>15</v>
      </c>
      <c r="J4756">
        <v>24</v>
      </c>
      <c r="K4756">
        <v>21</v>
      </c>
      <c r="L4756">
        <v>10</v>
      </c>
      <c r="M4756">
        <v>15</v>
      </c>
      <c r="N4756">
        <v>15</v>
      </c>
      <c r="O4756">
        <v>18</v>
      </c>
      <c r="P4756">
        <v>17</v>
      </c>
      <c r="Q4756">
        <v>14</v>
      </c>
      <c r="R4756">
        <v>0.73035776699999999</v>
      </c>
      <c r="S4756">
        <v>0.66097938700000003</v>
      </c>
      <c r="T4756">
        <v>0.81817720299999996</v>
      </c>
      <c r="U4756">
        <v>0.24924569099999999</v>
      </c>
      <c r="V4756" t="s">
        <v>5269</v>
      </c>
      <c r="W4756" t="s">
        <v>5270</v>
      </c>
      <c r="X4756" s="1">
        <v>3.0000000000000002E-154</v>
      </c>
      <c r="Y4756">
        <v>445</v>
      </c>
      <c r="Z4756" t="s">
        <v>5270</v>
      </c>
      <c r="AA4756" t="s">
        <v>5271</v>
      </c>
      <c r="AB4756" t="s">
        <v>25</v>
      </c>
      <c r="AC4756" t="s">
        <v>5270</v>
      </c>
      <c r="AD4756" t="s">
        <v>26</v>
      </c>
      <c r="AE4756" t="s">
        <v>5272</v>
      </c>
      <c r="AF4756">
        <v>9606</v>
      </c>
      <c r="AG4756" t="s">
        <v>26</v>
      </c>
      <c r="AH4756" t="s">
        <v>46</v>
      </c>
      <c r="AI4756" t="s">
        <v>35</v>
      </c>
      <c r="AJ4756" t="s">
        <v>30</v>
      </c>
      <c r="AK4756" t="s">
        <v>31</v>
      </c>
      <c r="AL4756" t="s">
        <v>47</v>
      </c>
      <c r="AM4756" t="s">
        <v>33</v>
      </c>
      <c r="AN4756">
        <v>20100119</v>
      </c>
      <c r="AO4756" t="s">
        <v>34</v>
      </c>
      <c r="AP4756" t="s">
        <v>46</v>
      </c>
      <c r="AQ4756" t="s">
        <v>35</v>
      </c>
      <c r="AR4756" t="s">
        <v>35</v>
      </c>
      <c r="AS4756" t="s">
        <v>36</v>
      </c>
    </row>
    <row r="4757" spans="1:45">
      <c r="A4757" t="s">
        <v>5269</v>
      </c>
      <c r="B4757">
        <v>14</v>
      </c>
      <c r="C4757">
        <v>18</v>
      </c>
      <c r="D4757">
        <v>13</v>
      </c>
      <c r="E4757">
        <v>13</v>
      </c>
      <c r="F4757">
        <v>13</v>
      </c>
      <c r="G4757">
        <v>16</v>
      </c>
      <c r="H4757">
        <v>16</v>
      </c>
      <c r="I4757">
        <v>15</v>
      </c>
      <c r="J4757">
        <v>24</v>
      </c>
      <c r="K4757">
        <v>21</v>
      </c>
      <c r="L4757">
        <v>10</v>
      </c>
      <c r="M4757">
        <v>15</v>
      </c>
      <c r="N4757">
        <v>15</v>
      </c>
      <c r="O4757">
        <v>18</v>
      </c>
      <c r="P4757">
        <v>17</v>
      </c>
      <c r="Q4757">
        <v>14</v>
      </c>
      <c r="R4757">
        <v>0.73035776699999999</v>
      </c>
      <c r="S4757">
        <v>0.66097938700000003</v>
      </c>
      <c r="T4757">
        <v>0.81817720299999996</v>
      </c>
      <c r="U4757">
        <v>0.24924569099999999</v>
      </c>
      <c r="V4757" t="s">
        <v>5269</v>
      </c>
      <c r="W4757" t="s">
        <v>5270</v>
      </c>
      <c r="X4757" s="1">
        <v>3.0000000000000002E-154</v>
      </c>
      <c r="Y4757">
        <v>445</v>
      </c>
      <c r="Z4757" t="s">
        <v>5270</v>
      </c>
      <c r="AA4757" t="s">
        <v>5271</v>
      </c>
      <c r="AB4757" t="s">
        <v>25</v>
      </c>
      <c r="AC4757" t="s">
        <v>5270</v>
      </c>
      <c r="AD4757" t="s">
        <v>26</v>
      </c>
      <c r="AE4757" t="s">
        <v>5272</v>
      </c>
      <c r="AF4757">
        <v>9606</v>
      </c>
      <c r="AG4757" t="s">
        <v>26</v>
      </c>
      <c r="AH4757" t="s">
        <v>112</v>
      </c>
      <c r="AI4757" t="s">
        <v>113</v>
      </c>
      <c r="AJ4757" t="s">
        <v>30</v>
      </c>
      <c r="AK4757" t="s">
        <v>31</v>
      </c>
      <c r="AL4757" t="s">
        <v>114</v>
      </c>
      <c r="AM4757" t="s">
        <v>40</v>
      </c>
      <c r="AN4757">
        <v>20100119</v>
      </c>
      <c r="AO4757" t="s">
        <v>34</v>
      </c>
      <c r="AP4757" t="s">
        <v>112</v>
      </c>
      <c r="AQ4757" t="s">
        <v>113</v>
      </c>
      <c r="AR4757" t="s">
        <v>113</v>
      </c>
      <c r="AS4757" t="s">
        <v>41</v>
      </c>
    </row>
    <row r="4758" spans="1:45">
      <c r="A4758" t="s">
        <v>5269</v>
      </c>
      <c r="B4758">
        <v>14</v>
      </c>
      <c r="C4758">
        <v>18</v>
      </c>
      <c r="D4758">
        <v>13</v>
      </c>
      <c r="E4758">
        <v>13</v>
      </c>
      <c r="F4758">
        <v>13</v>
      </c>
      <c r="G4758">
        <v>16</v>
      </c>
      <c r="H4758">
        <v>16</v>
      </c>
      <c r="I4758">
        <v>15</v>
      </c>
      <c r="J4758">
        <v>24</v>
      </c>
      <c r="K4758">
        <v>21</v>
      </c>
      <c r="L4758">
        <v>10</v>
      </c>
      <c r="M4758">
        <v>15</v>
      </c>
      <c r="N4758">
        <v>15</v>
      </c>
      <c r="O4758">
        <v>18</v>
      </c>
      <c r="P4758">
        <v>17</v>
      </c>
      <c r="Q4758">
        <v>14</v>
      </c>
      <c r="R4758">
        <v>0.73035776699999999</v>
      </c>
      <c r="S4758">
        <v>0.66097938700000003</v>
      </c>
      <c r="T4758">
        <v>0.81817720299999996</v>
      </c>
      <c r="U4758">
        <v>0.24924569099999999</v>
      </c>
      <c r="V4758" t="s">
        <v>5269</v>
      </c>
      <c r="W4758" t="s">
        <v>5270</v>
      </c>
      <c r="X4758" s="1">
        <v>3.0000000000000002E-154</v>
      </c>
      <c r="Y4758">
        <v>445</v>
      </c>
      <c r="Z4758" t="s">
        <v>5270</v>
      </c>
      <c r="AA4758" t="s">
        <v>5271</v>
      </c>
      <c r="AB4758" t="s">
        <v>25</v>
      </c>
      <c r="AC4758" t="s">
        <v>5270</v>
      </c>
      <c r="AD4758" t="s">
        <v>26</v>
      </c>
      <c r="AE4758" t="s">
        <v>5272</v>
      </c>
      <c r="AF4758">
        <v>9606</v>
      </c>
      <c r="AG4758" t="s">
        <v>26</v>
      </c>
      <c r="AH4758" t="s">
        <v>355</v>
      </c>
      <c r="AI4758" t="s">
        <v>356</v>
      </c>
      <c r="AJ4758" t="s">
        <v>30</v>
      </c>
      <c r="AK4758" t="s">
        <v>31</v>
      </c>
      <c r="AL4758" t="s">
        <v>357</v>
      </c>
      <c r="AM4758" t="s">
        <v>33</v>
      </c>
      <c r="AN4758">
        <v>20100119</v>
      </c>
      <c r="AO4758" t="s">
        <v>34</v>
      </c>
      <c r="AP4758" t="s">
        <v>355</v>
      </c>
      <c r="AQ4758" t="s">
        <v>356</v>
      </c>
      <c r="AR4758" t="s">
        <v>226</v>
      </c>
      <c r="AS4758" t="s">
        <v>36</v>
      </c>
    </row>
    <row r="4759" spans="1:45">
      <c r="A4759" t="s">
        <v>5273</v>
      </c>
      <c r="B4759">
        <v>19</v>
      </c>
      <c r="C4759">
        <v>9</v>
      </c>
      <c r="D4759">
        <v>11</v>
      </c>
      <c r="E4759">
        <v>14</v>
      </c>
      <c r="F4759">
        <v>15</v>
      </c>
      <c r="G4759">
        <v>17</v>
      </c>
      <c r="H4759">
        <v>20</v>
      </c>
      <c r="I4759">
        <v>17</v>
      </c>
      <c r="J4759">
        <v>21</v>
      </c>
      <c r="K4759">
        <v>15</v>
      </c>
      <c r="L4759">
        <v>17</v>
      </c>
      <c r="M4759">
        <v>20</v>
      </c>
      <c r="N4759">
        <v>12</v>
      </c>
      <c r="O4759">
        <v>16</v>
      </c>
      <c r="P4759">
        <v>14</v>
      </c>
      <c r="Q4759">
        <v>16</v>
      </c>
      <c r="R4759">
        <v>0.147554563</v>
      </c>
      <c r="S4759">
        <v>6.6706801999999996E-2</v>
      </c>
      <c r="T4759">
        <v>0.95031842499999997</v>
      </c>
      <c r="U4759">
        <v>0.52080727100000002</v>
      </c>
      <c r="V4759" t="s">
        <v>21</v>
      </c>
      <c r="W4759" t="s">
        <v>21</v>
      </c>
      <c r="X4759" t="s">
        <v>21</v>
      </c>
      <c r="Y4759" t="s">
        <v>21</v>
      </c>
      <c r="Z4759" t="s">
        <v>21</v>
      </c>
      <c r="AA4759" t="s">
        <v>21</v>
      </c>
      <c r="AB4759" t="s">
        <v>21</v>
      </c>
      <c r="AC4759" t="s">
        <v>21</v>
      </c>
      <c r="AD4759" t="s">
        <v>21</v>
      </c>
      <c r="AE4759" t="s">
        <v>21</v>
      </c>
      <c r="AF4759" t="s">
        <v>21</v>
      </c>
      <c r="AG4759" t="s">
        <v>21</v>
      </c>
      <c r="AH4759" t="s">
        <v>21</v>
      </c>
      <c r="AI4759" t="s">
        <v>21</v>
      </c>
      <c r="AJ4759" t="s">
        <v>21</v>
      </c>
      <c r="AK4759" t="s">
        <v>21</v>
      </c>
      <c r="AL4759" t="s">
        <v>21</v>
      </c>
      <c r="AM4759" t="s">
        <v>21</v>
      </c>
      <c r="AN4759" t="s">
        <v>21</v>
      </c>
      <c r="AO4759" t="s">
        <v>21</v>
      </c>
      <c r="AP4759" t="s">
        <v>21</v>
      </c>
      <c r="AQ4759" t="s">
        <v>21</v>
      </c>
      <c r="AR4759" t="s">
        <v>21</v>
      </c>
      <c r="AS4759" t="s">
        <v>21</v>
      </c>
    </row>
    <row r="4760" spans="1:45">
      <c r="A4760" t="s">
        <v>5274</v>
      </c>
      <c r="B4760">
        <v>15</v>
      </c>
      <c r="C4760">
        <v>19</v>
      </c>
      <c r="D4760">
        <v>23</v>
      </c>
      <c r="E4760">
        <v>21</v>
      </c>
      <c r="F4760">
        <v>15</v>
      </c>
      <c r="G4760">
        <v>15</v>
      </c>
      <c r="H4760">
        <v>14</v>
      </c>
      <c r="I4760">
        <v>10</v>
      </c>
      <c r="J4760">
        <v>24</v>
      </c>
      <c r="K4760">
        <v>17</v>
      </c>
      <c r="L4760">
        <v>19</v>
      </c>
      <c r="M4760">
        <v>14</v>
      </c>
      <c r="N4760">
        <v>9</v>
      </c>
      <c r="O4760">
        <v>14</v>
      </c>
      <c r="P4760">
        <v>16</v>
      </c>
      <c r="Q4760">
        <v>8</v>
      </c>
      <c r="R4760">
        <v>2.7973273999999999E-2</v>
      </c>
      <c r="S4760">
        <v>5.5898999999999997E-2</v>
      </c>
      <c r="T4760">
        <v>6.9638770000000003E-3</v>
      </c>
      <c r="U4760">
        <v>0.57000662199999996</v>
      </c>
      <c r="V4760" t="s">
        <v>5274</v>
      </c>
      <c r="W4760" t="s">
        <v>5275</v>
      </c>
      <c r="X4760" s="1">
        <v>9.0000000000000004E-173</v>
      </c>
      <c r="Y4760">
        <v>498</v>
      </c>
      <c r="Z4760" t="s">
        <v>5275</v>
      </c>
      <c r="AA4760" t="s">
        <v>5276</v>
      </c>
      <c r="AB4760" t="s">
        <v>25</v>
      </c>
      <c r="AC4760" t="s">
        <v>5275</v>
      </c>
      <c r="AD4760" t="s">
        <v>26</v>
      </c>
      <c r="AE4760" t="s">
        <v>5277</v>
      </c>
      <c r="AF4760">
        <v>10090</v>
      </c>
      <c r="AG4760" t="s">
        <v>26</v>
      </c>
      <c r="AH4760" t="s">
        <v>352</v>
      </c>
      <c r="AI4760" t="s">
        <v>353</v>
      </c>
      <c r="AJ4760" t="s">
        <v>30</v>
      </c>
      <c r="AK4760" t="s">
        <v>31</v>
      </c>
      <c r="AL4760" t="s">
        <v>354</v>
      </c>
      <c r="AM4760" t="s">
        <v>40</v>
      </c>
      <c r="AN4760">
        <v>20100119</v>
      </c>
      <c r="AO4760" t="s">
        <v>34</v>
      </c>
      <c r="AP4760" t="s">
        <v>352</v>
      </c>
      <c r="AQ4760" t="s">
        <v>353</v>
      </c>
      <c r="AR4760" t="s">
        <v>113</v>
      </c>
      <c r="AS4760" t="s">
        <v>41</v>
      </c>
    </row>
    <row r="4761" spans="1:45">
      <c r="A4761" t="s">
        <v>5274</v>
      </c>
      <c r="B4761">
        <v>15</v>
      </c>
      <c r="C4761">
        <v>19</v>
      </c>
      <c r="D4761">
        <v>23</v>
      </c>
      <c r="E4761">
        <v>21</v>
      </c>
      <c r="F4761">
        <v>15</v>
      </c>
      <c r="G4761">
        <v>15</v>
      </c>
      <c r="H4761">
        <v>14</v>
      </c>
      <c r="I4761">
        <v>10</v>
      </c>
      <c r="J4761">
        <v>24</v>
      </c>
      <c r="K4761">
        <v>17</v>
      </c>
      <c r="L4761">
        <v>19</v>
      </c>
      <c r="M4761">
        <v>14</v>
      </c>
      <c r="N4761">
        <v>9</v>
      </c>
      <c r="O4761">
        <v>14</v>
      </c>
      <c r="P4761">
        <v>16</v>
      </c>
      <c r="Q4761">
        <v>8</v>
      </c>
      <c r="R4761">
        <v>2.7973273999999999E-2</v>
      </c>
      <c r="S4761">
        <v>5.5898999999999997E-2</v>
      </c>
      <c r="T4761">
        <v>6.9638770000000003E-3</v>
      </c>
      <c r="U4761">
        <v>0.57000662199999996</v>
      </c>
      <c r="V4761" t="s">
        <v>5274</v>
      </c>
      <c r="W4761" t="s">
        <v>5275</v>
      </c>
      <c r="X4761" s="1">
        <v>9.0000000000000004E-173</v>
      </c>
      <c r="Y4761">
        <v>498</v>
      </c>
      <c r="Z4761" t="s">
        <v>5275</v>
      </c>
      <c r="AA4761" t="s">
        <v>5276</v>
      </c>
      <c r="AB4761" t="s">
        <v>25</v>
      </c>
      <c r="AC4761" t="s">
        <v>5275</v>
      </c>
      <c r="AD4761" t="s">
        <v>26</v>
      </c>
      <c r="AE4761" t="s">
        <v>5277</v>
      </c>
      <c r="AF4761">
        <v>10090</v>
      </c>
      <c r="AG4761" t="s">
        <v>26</v>
      </c>
      <c r="AH4761" t="s">
        <v>352</v>
      </c>
      <c r="AI4761" t="s">
        <v>353</v>
      </c>
      <c r="AJ4761" t="s">
        <v>30</v>
      </c>
      <c r="AK4761" t="s">
        <v>31</v>
      </c>
      <c r="AL4761" t="s">
        <v>354</v>
      </c>
      <c r="AM4761" t="s">
        <v>40</v>
      </c>
      <c r="AN4761">
        <v>20100119</v>
      </c>
      <c r="AO4761" t="s">
        <v>34</v>
      </c>
      <c r="AP4761" t="s">
        <v>352</v>
      </c>
      <c r="AQ4761" t="s">
        <v>353</v>
      </c>
      <c r="AR4761" t="s">
        <v>61</v>
      </c>
      <c r="AS4761" t="s">
        <v>41</v>
      </c>
    </row>
    <row r="4762" spans="1:45">
      <c r="A4762" t="s">
        <v>5274</v>
      </c>
      <c r="B4762">
        <v>15</v>
      </c>
      <c r="C4762">
        <v>19</v>
      </c>
      <c r="D4762">
        <v>23</v>
      </c>
      <c r="E4762">
        <v>21</v>
      </c>
      <c r="F4762">
        <v>15</v>
      </c>
      <c r="G4762">
        <v>15</v>
      </c>
      <c r="H4762">
        <v>14</v>
      </c>
      <c r="I4762">
        <v>10</v>
      </c>
      <c r="J4762">
        <v>24</v>
      </c>
      <c r="K4762">
        <v>17</v>
      </c>
      <c r="L4762">
        <v>19</v>
      </c>
      <c r="M4762">
        <v>14</v>
      </c>
      <c r="N4762">
        <v>9</v>
      </c>
      <c r="O4762">
        <v>14</v>
      </c>
      <c r="P4762">
        <v>16</v>
      </c>
      <c r="Q4762">
        <v>8</v>
      </c>
      <c r="R4762">
        <v>2.7973273999999999E-2</v>
      </c>
      <c r="S4762">
        <v>5.5898999999999997E-2</v>
      </c>
      <c r="T4762">
        <v>6.9638770000000003E-3</v>
      </c>
      <c r="U4762">
        <v>0.57000662199999996</v>
      </c>
      <c r="V4762" t="s">
        <v>5274</v>
      </c>
      <c r="W4762" t="s">
        <v>5275</v>
      </c>
      <c r="X4762" s="1">
        <v>9.0000000000000004E-173</v>
      </c>
      <c r="Y4762">
        <v>498</v>
      </c>
      <c r="Z4762" t="s">
        <v>5275</v>
      </c>
      <c r="AA4762" t="s">
        <v>5276</v>
      </c>
      <c r="AB4762" t="s">
        <v>25</v>
      </c>
      <c r="AC4762" t="s">
        <v>5275</v>
      </c>
      <c r="AD4762" t="s">
        <v>26</v>
      </c>
      <c r="AE4762" t="s">
        <v>5277</v>
      </c>
      <c r="AF4762">
        <v>10090</v>
      </c>
      <c r="AG4762" t="s">
        <v>26</v>
      </c>
      <c r="AH4762" t="s">
        <v>65</v>
      </c>
      <c r="AI4762" t="s">
        <v>66</v>
      </c>
      <c r="AJ4762" t="s">
        <v>30</v>
      </c>
      <c r="AK4762" t="s">
        <v>31</v>
      </c>
      <c r="AL4762" t="s">
        <v>67</v>
      </c>
      <c r="AM4762" t="s">
        <v>40</v>
      </c>
      <c r="AN4762">
        <v>20100119</v>
      </c>
      <c r="AO4762" t="s">
        <v>34</v>
      </c>
      <c r="AP4762" t="s">
        <v>65</v>
      </c>
      <c r="AQ4762" t="s">
        <v>66</v>
      </c>
      <c r="AR4762" t="s">
        <v>61</v>
      </c>
      <c r="AS4762" t="s">
        <v>41</v>
      </c>
    </row>
    <row r="4763" spans="1:45">
      <c r="A4763" t="s">
        <v>5274</v>
      </c>
      <c r="B4763">
        <v>15</v>
      </c>
      <c r="C4763">
        <v>19</v>
      </c>
      <c r="D4763">
        <v>23</v>
      </c>
      <c r="E4763">
        <v>21</v>
      </c>
      <c r="F4763">
        <v>15</v>
      </c>
      <c r="G4763">
        <v>15</v>
      </c>
      <c r="H4763">
        <v>14</v>
      </c>
      <c r="I4763">
        <v>10</v>
      </c>
      <c r="J4763">
        <v>24</v>
      </c>
      <c r="K4763">
        <v>17</v>
      </c>
      <c r="L4763">
        <v>19</v>
      </c>
      <c r="M4763">
        <v>14</v>
      </c>
      <c r="N4763">
        <v>9</v>
      </c>
      <c r="O4763">
        <v>14</v>
      </c>
      <c r="P4763">
        <v>16</v>
      </c>
      <c r="Q4763">
        <v>8</v>
      </c>
      <c r="R4763">
        <v>2.7973273999999999E-2</v>
      </c>
      <c r="S4763">
        <v>5.5898999999999997E-2</v>
      </c>
      <c r="T4763">
        <v>6.9638770000000003E-3</v>
      </c>
      <c r="U4763">
        <v>0.57000662199999996</v>
      </c>
      <c r="V4763" t="s">
        <v>5274</v>
      </c>
      <c r="W4763" t="s">
        <v>5275</v>
      </c>
      <c r="X4763" s="1">
        <v>9.0000000000000004E-173</v>
      </c>
      <c r="Y4763">
        <v>498</v>
      </c>
      <c r="Z4763" t="s">
        <v>5275</v>
      </c>
      <c r="AA4763" t="s">
        <v>5276</v>
      </c>
      <c r="AB4763" t="s">
        <v>25</v>
      </c>
      <c r="AC4763" t="s">
        <v>5275</v>
      </c>
      <c r="AD4763" t="s">
        <v>26</v>
      </c>
      <c r="AE4763" t="s">
        <v>5277</v>
      </c>
      <c r="AF4763">
        <v>10090</v>
      </c>
      <c r="AG4763" t="s">
        <v>26</v>
      </c>
      <c r="AH4763" t="s">
        <v>58</v>
      </c>
      <c r="AI4763" t="s">
        <v>59</v>
      </c>
      <c r="AJ4763" t="s">
        <v>30</v>
      </c>
      <c r="AK4763" t="s">
        <v>31</v>
      </c>
      <c r="AL4763" t="s">
        <v>60</v>
      </c>
      <c r="AM4763" t="s">
        <v>40</v>
      </c>
      <c r="AN4763">
        <v>20100119</v>
      </c>
      <c r="AO4763" t="s">
        <v>34</v>
      </c>
      <c r="AP4763" t="s">
        <v>58</v>
      </c>
      <c r="AQ4763" t="s">
        <v>59</v>
      </c>
      <c r="AR4763" t="s">
        <v>61</v>
      </c>
      <c r="AS4763" t="s">
        <v>41</v>
      </c>
    </row>
    <row r="4764" spans="1:45">
      <c r="A4764" t="s">
        <v>5274</v>
      </c>
      <c r="B4764">
        <v>15</v>
      </c>
      <c r="C4764">
        <v>19</v>
      </c>
      <c r="D4764">
        <v>23</v>
      </c>
      <c r="E4764">
        <v>21</v>
      </c>
      <c r="F4764">
        <v>15</v>
      </c>
      <c r="G4764">
        <v>15</v>
      </c>
      <c r="H4764">
        <v>14</v>
      </c>
      <c r="I4764">
        <v>10</v>
      </c>
      <c r="J4764">
        <v>24</v>
      </c>
      <c r="K4764">
        <v>17</v>
      </c>
      <c r="L4764">
        <v>19</v>
      </c>
      <c r="M4764">
        <v>14</v>
      </c>
      <c r="N4764">
        <v>9</v>
      </c>
      <c r="O4764">
        <v>14</v>
      </c>
      <c r="P4764">
        <v>16</v>
      </c>
      <c r="Q4764">
        <v>8</v>
      </c>
      <c r="R4764">
        <v>2.7973273999999999E-2</v>
      </c>
      <c r="S4764">
        <v>5.5898999999999997E-2</v>
      </c>
      <c r="T4764">
        <v>6.9638770000000003E-3</v>
      </c>
      <c r="U4764">
        <v>0.57000662199999996</v>
      </c>
      <c r="V4764" t="s">
        <v>5274</v>
      </c>
      <c r="W4764" t="s">
        <v>5275</v>
      </c>
      <c r="X4764" s="1">
        <v>9.0000000000000004E-173</v>
      </c>
      <c r="Y4764">
        <v>498</v>
      </c>
      <c r="Z4764" t="s">
        <v>5275</v>
      </c>
      <c r="AA4764" t="s">
        <v>5276</v>
      </c>
      <c r="AB4764" t="s">
        <v>25</v>
      </c>
      <c r="AC4764" t="s">
        <v>5275</v>
      </c>
      <c r="AD4764" t="s">
        <v>26</v>
      </c>
      <c r="AE4764" t="s">
        <v>5277</v>
      </c>
      <c r="AF4764">
        <v>10090</v>
      </c>
      <c r="AG4764" t="s">
        <v>26</v>
      </c>
      <c r="AH4764" t="s">
        <v>112</v>
      </c>
      <c r="AI4764" t="s">
        <v>113</v>
      </c>
      <c r="AJ4764" t="s">
        <v>30</v>
      </c>
      <c r="AK4764" t="s">
        <v>31</v>
      </c>
      <c r="AL4764" t="s">
        <v>114</v>
      </c>
      <c r="AM4764" t="s">
        <v>40</v>
      </c>
      <c r="AN4764">
        <v>20100119</v>
      </c>
      <c r="AO4764" t="s">
        <v>34</v>
      </c>
      <c r="AP4764" t="s">
        <v>112</v>
      </c>
      <c r="AQ4764" t="s">
        <v>113</v>
      </c>
      <c r="AR4764" t="s">
        <v>113</v>
      </c>
      <c r="AS4764" t="s">
        <v>41</v>
      </c>
    </row>
    <row r="4765" spans="1:45">
      <c r="A4765" t="s">
        <v>5274</v>
      </c>
      <c r="B4765">
        <v>15</v>
      </c>
      <c r="C4765">
        <v>19</v>
      </c>
      <c r="D4765">
        <v>23</v>
      </c>
      <c r="E4765">
        <v>21</v>
      </c>
      <c r="F4765">
        <v>15</v>
      </c>
      <c r="G4765">
        <v>15</v>
      </c>
      <c r="H4765">
        <v>14</v>
      </c>
      <c r="I4765">
        <v>10</v>
      </c>
      <c r="J4765">
        <v>24</v>
      </c>
      <c r="K4765">
        <v>17</v>
      </c>
      <c r="L4765">
        <v>19</v>
      </c>
      <c r="M4765">
        <v>14</v>
      </c>
      <c r="N4765">
        <v>9</v>
      </c>
      <c r="O4765">
        <v>14</v>
      </c>
      <c r="P4765">
        <v>16</v>
      </c>
      <c r="Q4765">
        <v>8</v>
      </c>
      <c r="R4765">
        <v>2.7973273999999999E-2</v>
      </c>
      <c r="S4765">
        <v>5.5898999999999997E-2</v>
      </c>
      <c r="T4765">
        <v>6.9638770000000003E-3</v>
      </c>
      <c r="U4765">
        <v>0.57000662199999996</v>
      </c>
      <c r="V4765" t="s">
        <v>5274</v>
      </c>
      <c r="W4765" t="s">
        <v>5275</v>
      </c>
      <c r="X4765" s="1">
        <v>9.0000000000000004E-173</v>
      </c>
      <c r="Y4765">
        <v>498</v>
      </c>
      <c r="Z4765" t="s">
        <v>5275</v>
      </c>
      <c r="AA4765" t="s">
        <v>5276</v>
      </c>
      <c r="AB4765" t="s">
        <v>25</v>
      </c>
      <c r="AC4765" t="s">
        <v>5275</v>
      </c>
      <c r="AD4765" t="s">
        <v>26</v>
      </c>
      <c r="AE4765" t="s">
        <v>5277</v>
      </c>
      <c r="AF4765">
        <v>10090</v>
      </c>
      <c r="AG4765" t="s">
        <v>26</v>
      </c>
      <c r="AH4765" t="s">
        <v>460</v>
      </c>
      <c r="AI4765" t="s">
        <v>461</v>
      </c>
      <c r="AJ4765" t="s">
        <v>30</v>
      </c>
      <c r="AK4765" t="s">
        <v>31</v>
      </c>
      <c r="AL4765" t="s">
        <v>462</v>
      </c>
      <c r="AM4765" t="s">
        <v>55</v>
      </c>
      <c r="AN4765">
        <v>20100119</v>
      </c>
      <c r="AO4765" t="s">
        <v>34</v>
      </c>
      <c r="AP4765" t="s">
        <v>460</v>
      </c>
      <c r="AQ4765" t="s">
        <v>461</v>
      </c>
      <c r="AR4765" t="s">
        <v>463</v>
      </c>
      <c r="AS4765" t="s">
        <v>57</v>
      </c>
    </row>
    <row r="4766" spans="1:45">
      <c r="A4766" t="s">
        <v>5274</v>
      </c>
      <c r="B4766">
        <v>15</v>
      </c>
      <c r="C4766">
        <v>19</v>
      </c>
      <c r="D4766">
        <v>23</v>
      </c>
      <c r="E4766">
        <v>21</v>
      </c>
      <c r="F4766">
        <v>15</v>
      </c>
      <c r="G4766">
        <v>15</v>
      </c>
      <c r="H4766">
        <v>14</v>
      </c>
      <c r="I4766">
        <v>10</v>
      </c>
      <c r="J4766">
        <v>24</v>
      </c>
      <c r="K4766">
        <v>17</v>
      </c>
      <c r="L4766">
        <v>19</v>
      </c>
      <c r="M4766">
        <v>14</v>
      </c>
      <c r="N4766">
        <v>9</v>
      </c>
      <c r="O4766">
        <v>14</v>
      </c>
      <c r="P4766">
        <v>16</v>
      </c>
      <c r="Q4766">
        <v>8</v>
      </c>
      <c r="R4766">
        <v>2.7973273999999999E-2</v>
      </c>
      <c r="S4766">
        <v>5.5898999999999997E-2</v>
      </c>
      <c r="T4766">
        <v>6.9638770000000003E-3</v>
      </c>
      <c r="U4766">
        <v>0.57000662199999996</v>
      </c>
      <c r="V4766" t="s">
        <v>5274</v>
      </c>
      <c r="W4766" t="s">
        <v>5275</v>
      </c>
      <c r="X4766" s="1">
        <v>9.0000000000000004E-173</v>
      </c>
      <c r="Y4766">
        <v>498</v>
      </c>
      <c r="Z4766" t="s">
        <v>5275</v>
      </c>
      <c r="AA4766" t="s">
        <v>5276</v>
      </c>
      <c r="AB4766" t="s">
        <v>25</v>
      </c>
      <c r="AC4766" t="s">
        <v>5275</v>
      </c>
      <c r="AD4766" t="s">
        <v>26</v>
      </c>
      <c r="AE4766" t="s">
        <v>5277</v>
      </c>
      <c r="AF4766">
        <v>10090</v>
      </c>
      <c r="AG4766" t="s">
        <v>26</v>
      </c>
      <c r="AH4766" t="s">
        <v>46</v>
      </c>
      <c r="AI4766" t="s">
        <v>35</v>
      </c>
      <c r="AJ4766" t="s">
        <v>30</v>
      </c>
      <c r="AK4766" t="s">
        <v>31</v>
      </c>
      <c r="AL4766" t="s">
        <v>47</v>
      </c>
      <c r="AM4766" t="s">
        <v>33</v>
      </c>
      <c r="AN4766">
        <v>20100119</v>
      </c>
      <c r="AO4766" t="s">
        <v>34</v>
      </c>
      <c r="AP4766" t="s">
        <v>46</v>
      </c>
      <c r="AQ4766" t="s">
        <v>35</v>
      </c>
      <c r="AR4766" t="s">
        <v>35</v>
      </c>
      <c r="AS4766" t="s">
        <v>36</v>
      </c>
    </row>
    <row r="4767" spans="1:45">
      <c r="A4767" t="s">
        <v>5278</v>
      </c>
      <c r="B4767">
        <v>15</v>
      </c>
      <c r="C4767">
        <v>20</v>
      </c>
      <c r="D4767">
        <v>13</v>
      </c>
      <c r="E4767">
        <v>14</v>
      </c>
      <c r="F4767">
        <v>18</v>
      </c>
      <c r="G4767">
        <v>19</v>
      </c>
      <c r="H4767">
        <v>16</v>
      </c>
      <c r="I4767">
        <v>16</v>
      </c>
      <c r="J4767">
        <v>26</v>
      </c>
      <c r="K4767">
        <v>22</v>
      </c>
      <c r="L4767">
        <v>17</v>
      </c>
      <c r="M4767">
        <v>13</v>
      </c>
      <c r="N4767">
        <v>11</v>
      </c>
      <c r="O4767">
        <v>11</v>
      </c>
      <c r="P4767">
        <v>14</v>
      </c>
      <c r="Q4767">
        <v>9</v>
      </c>
      <c r="R4767">
        <v>0.34976197999999997</v>
      </c>
      <c r="S4767">
        <v>3.4277439999999999E-2</v>
      </c>
      <c r="T4767">
        <v>0.15438322800000001</v>
      </c>
      <c r="U4767">
        <v>0.66584079799999996</v>
      </c>
      <c r="V4767" t="s">
        <v>5278</v>
      </c>
      <c r="W4767" t="s">
        <v>5279</v>
      </c>
      <c r="X4767">
        <v>0</v>
      </c>
      <c r="Y4767">
        <v>713</v>
      </c>
      <c r="Z4767" t="s">
        <v>5279</v>
      </c>
      <c r="AA4767" t="s">
        <v>5280</v>
      </c>
      <c r="AB4767" t="s">
        <v>25</v>
      </c>
      <c r="AC4767" t="s">
        <v>5279</v>
      </c>
      <c r="AD4767" t="s">
        <v>26</v>
      </c>
      <c r="AE4767" t="s">
        <v>5281</v>
      </c>
      <c r="AF4767">
        <v>9606</v>
      </c>
      <c r="AG4767" t="s">
        <v>26</v>
      </c>
      <c r="AH4767" t="s">
        <v>838</v>
      </c>
      <c r="AI4767" t="s">
        <v>839</v>
      </c>
      <c r="AJ4767" t="s">
        <v>477</v>
      </c>
      <c r="AK4767" t="s">
        <v>478</v>
      </c>
      <c r="AL4767" t="s">
        <v>5282</v>
      </c>
      <c r="AM4767" t="s">
        <v>55</v>
      </c>
      <c r="AN4767">
        <v>20060201</v>
      </c>
      <c r="AO4767" t="s">
        <v>34</v>
      </c>
      <c r="AP4767" t="s">
        <v>838</v>
      </c>
      <c r="AQ4767" t="s">
        <v>839</v>
      </c>
      <c r="AR4767" t="s">
        <v>77</v>
      </c>
      <c r="AS4767" t="s">
        <v>57</v>
      </c>
    </row>
    <row r="4768" spans="1:45">
      <c r="A4768" t="s">
        <v>5278</v>
      </c>
      <c r="B4768">
        <v>15</v>
      </c>
      <c r="C4768">
        <v>20</v>
      </c>
      <c r="D4768">
        <v>13</v>
      </c>
      <c r="E4768">
        <v>14</v>
      </c>
      <c r="F4768">
        <v>18</v>
      </c>
      <c r="G4768">
        <v>19</v>
      </c>
      <c r="H4768">
        <v>16</v>
      </c>
      <c r="I4768">
        <v>16</v>
      </c>
      <c r="J4768">
        <v>26</v>
      </c>
      <c r="K4768">
        <v>22</v>
      </c>
      <c r="L4768">
        <v>17</v>
      </c>
      <c r="M4768">
        <v>13</v>
      </c>
      <c r="N4768">
        <v>11</v>
      </c>
      <c r="O4768">
        <v>11</v>
      </c>
      <c r="P4768">
        <v>14</v>
      </c>
      <c r="Q4768">
        <v>9</v>
      </c>
      <c r="R4768">
        <v>0.34976197999999997</v>
      </c>
      <c r="S4768">
        <v>3.4277439999999999E-2</v>
      </c>
      <c r="T4768">
        <v>0.15438322800000001</v>
      </c>
      <c r="U4768">
        <v>0.66584079799999996</v>
      </c>
      <c r="V4768" t="s">
        <v>5278</v>
      </c>
      <c r="W4768" t="s">
        <v>5279</v>
      </c>
      <c r="X4768">
        <v>0</v>
      </c>
      <c r="Y4768">
        <v>713</v>
      </c>
      <c r="Z4768" t="s">
        <v>5279</v>
      </c>
      <c r="AA4768" t="s">
        <v>5280</v>
      </c>
      <c r="AB4768" t="s">
        <v>25</v>
      </c>
      <c r="AC4768" t="s">
        <v>5279</v>
      </c>
      <c r="AD4768" t="s">
        <v>26</v>
      </c>
      <c r="AE4768" t="s">
        <v>5281</v>
      </c>
      <c r="AF4768">
        <v>9606</v>
      </c>
      <c r="AG4768" t="s">
        <v>26</v>
      </c>
      <c r="AH4768" t="s">
        <v>5283</v>
      </c>
      <c r="AI4768" t="s">
        <v>5284</v>
      </c>
      <c r="AJ4768" t="s">
        <v>477</v>
      </c>
      <c r="AK4768" t="s">
        <v>478</v>
      </c>
      <c r="AL4768" t="s">
        <v>5282</v>
      </c>
      <c r="AM4768" t="s">
        <v>40</v>
      </c>
      <c r="AN4768">
        <v>20060201</v>
      </c>
      <c r="AO4768" t="s">
        <v>34</v>
      </c>
      <c r="AP4768" t="s">
        <v>5283</v>
      </c>
      <c r="AQ4768" t="s">
        <v>5284</v>
      </c>
      <c r="AR4768" t="s">
        <v>45</v>
      </c>
      <c r="AS4768" t="s">
        <v>41</v>
      </c>
    </row>
    <row r="4769" spans="1:45">
      <c r="A4769" t="s">
        <v>5278</v>
      </c>
      <c r="B4769">
        <v>15</v>
      </c>
      <c r="C4769">
        <v>20</v>
      </c>
      <c r="D4769">
        <v>13</v>
      </c>
      <c r="E4769">
        <v>14</v>
      </c>
      <c r="F4769">
        <v>18</v>
      </c>
      <c r="G4769">
        <v>19</v>
      </c>
      <c r="H4769">
        <v>16</v>
      </c>
      <c r="I4769">
        <v>16</v>
      </c>
      <c r="J4769">
        <v>26</v>
      </c>
      <c r="K4769">
        <v>22</v>
      </c>
      <c r="L4769">
        <v>17</v>
      </c>
      <c r="M4769">
        <v>13</v>
      </c>
      <c r="N4769">
        <v>11</v>
      </c>
      <c r="O4769">
        <v>11</v>
      </c>
      <c r="P4769">
        <v>14</v>
      </c>
      <c r="Q4769">
        <v>9</v>
      </c>
      <c r="R4769">
        <v>0.34976197999999997</v>
      </c>
      <c r="S4769">
        <v>3.4277439999999999E-2</v>
      </c>
      <c r="T4769">
        <v>0.15438322800000001</v>
      </c>
      <c r="U4769">
        <v>0.66584079799999996</v>
      </c>
      <c r="V4769" t="s">
        <v>5278</v>
      </c>
      <c r="W4769" t="s">
        <v>5279</v>
      </c>
      <c r="X4769">
        <v>0</v>
      </c>
      <c r="Y4769">
        <v>713</v>
      </c>
      <c r="Z4769" t="s">
        <v>5279</v>
      </c>
      <c r="AA4769" t="s">
        <v>5280</v>
      </c>
      <c r="AB4769" t="s">
        <v>25</v>
      </c>
      <c r="AC4769" t="s">
        <v>5279</v>
      </c>
      <c r="AD4769" t="s">
        <v>26</v>
      </c>
      <c r="AE4769" t="s">
        <v>5281</v>
      </c>
      <c r="AF4769">
        <v>9606</v>
      </c>
      <c r="AG4769" t="s">
        <v>26</v>
      </c>
      <c r="AH4769" t="s">
        <v>4774</v>
      </c>
      <c r="AI4769" t="s">
        <v>4775</v>
      </c>
      <c r="AJ4769" t="s">
        <v>477</v>
      </c>
      <c r="AK4769" t="s">
        <v>478</v>
      </c>
      <c r="AL4769" t="s">
        <v>5282</v>
      </c>
      <c r="AM4769" t="s">
        <v>40</v>
      </c>
      <c r="AN4769">
        <v>20060201</v>
      </c>
      <c r="AO4769" t="s">
        <v>34</v>
      </c>
      <c r="AP4769" t="s">
        <v>4774</v>
      </c>
      <c r="AQ4769" t="s">
        <v>4775</v>
      </c>
      <c r="AR4769" t="s">
        <v>45</v>
      </c>
      <c r="AS4769" t="s">
        <v>41</v>
      </c>
    </row>
    <row r="4770" spans="1:45">
      <c r="A4770" t="s">
        <v>5285</v>
      </c>
      <c r="B4770">
        <v>16</v>
      </c>
      <c r="C4770">
        <v>17</v>
      </c>
      <c r="D4770">
        <v>18</v>
      </c>
      <c r="E4770">
        <v>16</v>
      </c>
      <c r="F4770">
        <v>10</v>
      </c>
      <c r="G4770">
        <v>18</v>
      </c>
      <c r="H4770">
        <v>12</v>
      </c>
      <c r="I4770">
        <v>15</v>
      </c>
      <c r="J4770">
        <v>18</v>
      </c>
      <c r="K4770">
        <v>19</v>
      </c>
      <c r="L4770">
        <v>10</v>
      </c>
      <c r="M4770">
        <v>17</v>
      </c>
      <c r="N4770">
        <v>13</v>
      </c>
      <c r="O4770">
        <v>15</v>
      </c>
      <c r="P4770">
        <v>21</v>
      </c>
      <c r="Q4770">
        <v>19</v>
      </c>
      <c r="R4770">
        <v>0.14930706399999999</v>
      </c>
      <c r="S4770">
        <v>0.72752677700000001</v>
      </c>
      <c r="T4770">
        <v>0.54299435399999996</v>
      </c>
      <c r="U4770">
        <v>0.45695186300000001</v>
      </c>
      <c r="V4770" t="s">
        <v>5285</v>
      </c>
      <c r="W4770" t="s">
        <v>5286</v>
      </c>
      <c r="X4770" s="1">
        <v>5.0000000000000002E-5</v>
      </c>
      <c r="Y4770">
        <v>47.8</v>
      </c>
      <c r="Z4770" t="s">
        <v>5286</v>
      </c>
      <c r="AA4770" t="s">
        <v>5287</v>
      </c>
      <c r="AB4770" t="s">
        <v>25</v>
      </c>
      <c r="AC4770" t="s">
        <v>5286</v>
      </c>
      <c r="AD4770" t="s">
        <v>26</v>
      </c>
      <c r="AE4770" t="s">
        <v>5288</v>
      </c>
      <c r="AF4770">
        <v>9606</v>
      </c>
      <c r="AG4770" t="s">
        <v>26</v>
      </c>
      <c r="AH4770" t="s">
        <v>112</v>
      </c>
      <c r="AI4770" t="s">
        <v>113</v>
      </c>
      <c r="AJ4770" t="s">
        <v>30</v>
      </c>
      <c r="AK4770" t="s">
        <v>31</v>
      </c>
      <c r="AL4770" t="s">
        <v>114</v>
      </c>
      <c r="AM4770" t="s">
        <v>40</v>
      </c>
      <c r="AN4770">
        <v>20100119</v>
      </c>
      <c r="AO4770" t="s">
        <v>34</v>
      </c>
      <c r="AP4770" t="s">
        <v>112</v>
      </c>
      <c r="AQ4770" t="s">
        <v>113</v>
      </c>
      <c r="AR4770" t="s">
        <v>113</v>
      </c>
      <c r="AS4770" t="s">
        <v>41</v>
      </c>
    </row>
    <row r="4771" spans="1:45">
      <c r="A4771" t="s">
        <v>5285</v>
      </c>
      <c r="B4771">
        <v>16</v>
      </c>
      <c r="C4771">
        <v>17</v>
      </c>
      <c r="D4771">
        <v>18</v>
      </c>
      <c r="E4771">
        <v>16</v>
      </c>
      <c r="F4771">
        <v>10</v>
      </c>
      <c r="G4771">
        <v>18</v>
      </c>
      <c r="H4771">
        <v>12</v>
      </c>
      <c r="I4771">
        <v>15</v>
      </c>
      <c r="J4771">
        <v>18</v>
      </c>
      <c r="K4771">
        <v>19</v>
      </c>
      <c r="L4771">
        <v>10</v>
      </c>
      <c r="M4771">
        <v>17</v>
      </c>
      <c r="N4771">
        <v>13</v>
      </c>
      <c r="O4771">
        <v>15</v>
      </c>
      <c r="P4771">
        <v>21</v>
      </c>
      <c r="Q4771">
        <v>19</v>
      </c>
      <c r="R4771">
        <v>0.14930706399999999</v>
      </c>
      <c r="S4771">
        <v>0.72752677700000001</v>
      </c>
      <c r="T4771">
        <v>0.54299435399999996</v>
      </c>
      <c r="U4771">
        <v>0.45695186300000001</v>
      </c>
      <c r="V4771" t="s">
        <v>5285</v>
      </c>
      <c r="W4771" t="s">
        <v>5286</v>
      </c>
      <c r="X4771" s="1">
        <v>5.0000000000000002E-5</v>
      </c>
      <c r="Y4771">
        <v>47.8</v>
      </c>
      <c r="Z4771" t="s">
        <v>5286</v>
      </c>
      <c r="AA4771" t="s">
        <v>5287</v>
      </c>
      <c r="AB4771" t="s">
        <v>25</v>
      </c>
      <c r="AC4771" t="s">
        <v>5286</v>
      </c>
      <c r="AD4771" t="s">
        <v>26</v>
      </c>
      <c r="AE4771" t="s">
        <v>5288</v>
      </c>
      <c r="AF4771">
        <v>9606</v>
      </c>
      <c r="AG4771" t="s">
        <v>26</v>
      </c>
      <c r="AH4771" t="s">
        <v>126</v>
      </c>
      <c r="AI4771" t="s">
        <v>127</v>
      </c>
      <c r="AJ4771" t="s">
        <v>5289</v>
      </c>
      <c r="AK4771" t="s">
        <v>129</v>
      </c>
      <c r="AL4771" t="s">
        <v>5290</v>
      </c>
      <c r="AM4771" t="s">
        <v>55</v>
      </c>
      <c r="AN4771">
        <v>20091009</v>
      </c>
      <c r="AO4771" t="s">
        <v>34</v>
      </c>
      <c r="AP4771" t="s">
        <v>126</v>
      </c>
      <c r="AQ4771" t="s">
        <v>127</v>
      </c>
      <c r="AR4771" t="s">
        <v>77</v>
      </c>
      <c r="AS4771" t="s">
        <v>57</v>
      </c>
    </row>
    <row r="4772" spans="1:45">
      <c r="A4772" t="s">
        <v>5285</v>
      </c>
      <c r="B4772">
        <v>16</v>
      </c>
      <c r="C4772">
        <v>17</v>
      </c>
      <c r="D4772">
        <v>18</v>
      </c>
      <c r="E4772">
        <v>16</v>
      </c>
      <c r="F4772">
        <v>10</v>
      </c>
      <c r="G4772">
        <v>18</v>
      </c>
      <c r="H4772">
        <v>12</v>
      </c>
      <c r="I4772">
        <v>15</v>
      </c>
      <c r="J4772">
        <v>18</v>
      </c>
      <c r="K4772">
        <v>19</v>
      </c>
      <c r="L4772">
        <v>10</v>
      </c>
      <c r="M4772">
        <v>17</v>
      </c>
      <c r="N4772">
        <v>13</v>
      </c>
      <c r="O4772">
        <v>15</v>
      </c>
      <c r="P4772">
        <v>21</v>
      </c>
      <c r="Q4772">
        <v>19</v>
      </c>
      <c r="R4772">
        <v>0.14930706399999999</v>
      </c>
      <c r="S4772">
        <v>0.72752677700000001</v>
      </c>
      <c r="T4772">
        <v>0.54299435399999996</v>
      </c>
      <c r="U4772">
        <v>0.45695186300000001</v>
      </c>
      <c r="V4772" t="s">
        <v>5285</v>
      </c>
      <c r="W4772" t="s">
        <v>5286</v>
      </c>
      <c r="X4772" s="1">
        <v>5.0000000000000002E-5</v>
      </c>
      <c r="Y4772">
        <v>47.8</v>
      </c>
      <c r="Z4772" t="s">
        <v>5286</v>
      </c>
      <c r="AA4772" t="s">
        <v>5287</v>
      </c>
      <c r="AB4772" t="s">
        <v>25</v>
      </c>
      <c r="AC4772" t="s">
        <v>5286</v>
      </c>
      <c r="AD4772" t="s">
        <v>26</v>
      </c>
      <c r="AE4772" t="s">
        <v>5288</v>
      </c>
      <c r="AF4772">
        <v>9606</v>
      </c>
      <c r="AG4772" t="s">
        <v>26</v>
      </c>
      <c r="AH4772" t="s">
        <v>928</v>
      </c>
      <c r="AI4772" t="s">
        <v>929</v>
      </c>
      <c r="AJ4772" t="s">
        <v>30</v>
      </c>
      <c r="AK4772" t="s">
        <v>31</v>
      </c>
      <c r="AL4772" t="s">
        <v>930</v>
      </c>
      <c r="AM4772" t="s">
        <v>33</v>
      </c>
      <c r="AN4772">
        <v>20100119</v>
      </c>
      <c r="AO4772" t="s">
        <v>34</v>
      </c>
      <c r="AP4772" t="s">
        <v>928</v>
      </c>
      <c r="AQ4772" t="s">
        <v>929</v>
      </c>
      <c r="AR4772" t="s">
        <v>35</v>
      </c>
      <c r="AS4772" t="s">
        <v>36</v>
      </c>
    </row>
    <row r="4773" spans="1:45">
      <c r="A4773" t="s">
        <v>5285</v>
      </c>
      <c r="B4773">
        <v>16</v>
      </c>
      <c r="C4773">
        <v>17</v>
      </c>
      <c r="D4773">
        <v>18</v>
      </c>
      <c r="E4773">
        <v>16</v>
      </c>
      <c r="F4773">
        <v>10</v>
      </c>
      <c r="G4773">
        <v>18</v>
      </c>
      <c r="H4773">
        <v>12</v>
      </c>
      <c r="I4773">
        <v>15</v>
      </c>
      <c r="J4773">
        <v>18</v>
      </c>
      <c r="K4773">
        <v>19</v>
      </c>
      <c r="L4773">
        <v>10</v>
      </c>
      <c r="M4773">
        <v>17</v>
      </c>
      <c r="N4773">
        <v>13</v>
      </c>
      <c r="O4773">
        <v>15</v>
      </c>
      <c r="P4773">
        <v>21</v>
      </c>
      <c r="Q4773">
        <v>19</v>
      </c>
      <c r="R4773">
        <v>0.14930706399999999</v>
      </c>
      <c r="S4773">
        <v>0.72752677700000001</v>
      </c>
      <c r="T4773">
        <v>0.54299435399999996</v>
      </c>
      <c r="U4773">
        <v>0.45695186300000001</v>
      </c>
      <c r="V4773" t="s">
        <v>5285</v>
      </c>
      <c r="W4773" t="s">
        <v>5286</v>
      </c>
      <c r="X4773" s="1">
        <v>5.0000000000000002E-5</v>
      </c>
      <c r="Y4773">
        <v>47.8</v>
      </c>
      <c r="Z4773" t="s">
        <v>5286</v>
      </c>
      <c r="AA4773" t="s">
        <v>5287</v>
      </c>
      <c r="AB4773" t="s">
        <v>25</v>
      </c>
      <c r="AC4773" t="s">
        <v>5286</v>
      </c>
      <c r="AD4773" t="s">
        <v>26</v>
      </c>
      <c r="AE4773" t="s">
        <v>5288</v>
      </c>
      <c r="AF4773">
        <v>9606</v>
      </c>
      <c r="AG4773" t="s">
        <v>26</v>
      </c>
      <c r="AH4773" t="s">
        <v>65</v>
      </c>
      <c r="AI4773" t="s">
        <v>66</v>
      </c>
      <c r="AJ4773" t="s">
        <v>30</v>
      </c>
      <c r="AK4773" t="s">
        <v>31</v>
      </c>
      <c r="AL4773" t="s">
        <v>67</v>
      </c>
      <c r="AM4773" t="s">
        <v>40</v>
      </c>
      <c r="AN4773">
        <v>20100119</v>
      </c>
      <c r="AO4773" t="s">
        <v>34</v>
      </c>
      <c r="AP4773" t="s">
        <v>65</v>
      </c>
      <c r="AQ4773" t="s">
        <v>66</v>
      </c>
      <c r="AR4773" t="s">
        <v>61</v>
      </c>
      <c r="AS4773" t="s">
        <v>41</v>
      </c>
    </row>
    <row r="4774" spans="1:45">
      <c r="A4774" t="s">
        <v>5285</v>
      </c>
      <c r="B4774">
        <v>16</v>
      </c>
      <c r="C4774">
        <v>17</v>
      </c>
      <c r="D4774">
        <v>18</v>
      </c>
      <c r="E4774">
        <v>16</v>
      </c>
      <c r="F4774">
        <v>10</v>
      </c>
      <c r="G4774">
        <v>18</v>
      </c>
      <c r="H4774">
        <v>12</v>
      </c>
      <c r="I4774">
        <v>15</v>
      </c>
      <c r="J4774">
        <v>18</v>
      </c>
      <c r="K4774">
        <v>19</v>
      </c>
      <c r="L4774">
        <v>10</v>
      </c>
      <c r="M4774">
        <v>17</v>
      </c>
      <c r="N4774">
        <v>13</v>
      </c>
      <c r="O4774">
        <v>15</v>
      </c>
      <c r="P4774">
        <v>21</v>
      </c>
      <c r="Q4774">
        <v>19</v>
      </c>
      <c r="R4774">
        <v>0.14930706399999999</v>
      </c>
      <c r="S4774">
        <v>0.72752677700000001</v>
      </c>
      <c r="T4774">
        <v>0.54299435399999996</v>
      </c>
      <c r="U4774">
        <v>0.45695186300000001</v>
      </c>
      <c r="V4774" t="s">
        <v>5285</v>
      </c>
      <c r="W4774" t="s">
        <v>5286</v>
      </c>
      <c r="X4774" s="1">
        <v>5.0000000000000002E-5</v>
      </c>
      <c r="Y4774">
        <v>47.8</v>
      </c>
      <c r="Z4774" t="s">
        <v>5286</v>
      </c>
      <c r="AA4774" t="s">
        <v>5287</v>
      </c>
      <c r="AB4774" t="s">
        <v>25</v>
      </c>
      <c r="AC4774" t="s">
        <v>5286</v>
      </c>
      <c r="AD4774" t="s">
        <v>26</v>
      </c>
      <c r="AE4774" t="s">
        <v>5288</v>
      </c>
      <c r="AF4774">
        <v>9606</v>
      </c>
      <c r="AG4774" t="s">
        <v>26</v>
      </c>
      <c r="AH4774" t="s">
        <v>2670</v>
      </c>
      <c r="AI4774" t="s">
        <v>2671</v>
      </c>
      <c r="AJ4774" t="s">
        <v>30</v>
      </c>
      <c r="AK4774" t="s">
        <v>31</v>
      </c>
      <c r="AL4774" t="s">
        <v>2672</v>
      </c>
      <c r="AM4774" t="s">
        <v>33</v>
      </c>
      <c r="AN4774">
        <v>20100119</v>
      </c>
      <c r="AO4774" t="s">
        <v>34</v>
      </c>
      <c r="AP4774" t="s">
        <v>2670</v>
      </c>
      <c r="AQ4774" t="s">
        <v>2671</v>
      </c>
      <c r="AR4774" t="s">
        <v>35</v>
      </c>
      <c r="AS4774" t="s">
        <v>36</v>
      </c>
    </row>
    <row r="4775" spans="1:45">
      <c r="A4775" t="s">
        <v>5285</v>
      </c>
      <c r="B4775">
        <v>16</v>
      </c>
      <c r="C4775">
        <v>17</v>
      </c>
      <c r="D4775">
        <v>18</v>
      </c>
      <c r="E4775">
        <v>16</v>
      </c>
      <c r="F4775">
        <v>10</v>
      </c>
      <c r="G4775">
        <v>18</v>
      </c>
      <c r="H4775">
        <v>12</v>
      </c>
      <c r="I4775">
        <v>15</v>
      </c>
      <c r="J4775">
        <v>18</v>
      </c>
      <c r="K4775">
        <v>19</v>
      </c>
      <c r="L4775">
        <v>10</v>
      </c>
      <c r="M4775">
        <v>17</v>
      </c>
      <c r="N4775">
        <v>13</v>
      </c>
      <c r="O4775">
        <v>15</v>
      </c>
      <c r="P4775">
        <v>21</v>
      </c>
      <c r="Q4775">
        <v>19</v>
      </c>
      <c r="R4775">
        <v>0.14930706399999999</v>
      </c>
      <c r="S4775">
        <v>0.72752677700000001</v>
      </c>
      <c r="T4775">
        <v>0.54299435399999996</v>
      </c>
      <c r="U4775">
        <v>0.45695186300000001</v>
      </c>
      <c r="V4775" t="s">
        <v>5285</v>
      </c>
      <c r="W4775" t="s">
        <v>5286</v>
      </c>
      <c r="X4775" s="1">
        <v>5.0000000000000002E-5</v>
      </c>
      <c r="Y4775">
        <v>47.8</v>
      </c>
      <c r="Z4775" t="s">
        <v>5286</v>
      </c>
      <c r="AA4775" t="s">
        <v>5287</v>
      </c>
      <c r="AB4775" t="s">
        <v>25</v>
      </c>
      <c r="AC4775" t="s">
        <v>5286</v>
      </c>
      <c r="AD4775" t="s">
        <v>26</v>
      </c>
      <c r="AE4775" t="s">
        <v>5288</v>
      </c>
      <c r="AF4775">
        <v>9606</v>
      </c>
      <c r="AG4775" t="s">
        <v>26</v>
      </c>
      <c r="AH4775" t="s">
        <v>352</v>
      </c>
      <c r="AI4775" t="s">
        <v>353</v>
      </c>
      <c r="AJ4775" t="s">
        <v>30</v>
      </c>
      <c r="AK4775" t="s">
        <v>31</v>
      </c>
      <c r="AL4775" t="s">
        <v>354</v>
      </c>
      <c r="AM4775" t="s">
        <v>40</v>
      </c>
      <c r="AN4775">
        <v>20100119</v>
      </c>
      <c r="AO4775" t="s">
        <v>34</v>
      </c>
      <c r="AP4775" t="s">
        <v>352</v>
      </c>
      <c r="AQ4775" t="s">
        <v>353</v>
      </c>
      <c r="AR4775" t="s">
        <v>113</v>
      </c>
      <c r="AS4775" t="s">
        <v>41</v>
      </c>
    </row>
    <row r="4776" spans="1:45">
      <c r="A4776" t="s">
        <v>5285</v>
      </c>
      <c r="B4776">
        <v>16</v>
      </c>
      <c r="C4776">
        <v>17</v>
      </c>
      <c r="D4776">
        <v>18</v>
      </c>
      <c r="E4776">
        <v>16</v>
      </c>
      <c r="F4776">
        <v>10</v>
      </c>
      <c r="G4776">
        <v>18</v>
      </c>
      <c r="H4776">
        <v>12</v>
      </c>
      <c r="I4776">
        <v>15</v>
      </c>
      <c r="J4776">
        <v>18</v>
      </c>
      <c r="K4776">
        <v>19</v>
      </c>
      <c r="L4776">
        <v>10</v>
      </c>
      <c r="M4776">
        <v>17</v>
      </c>
      <c r="N4776">
        <v>13</v>
      </c>
      <c r="O4776">
        <v>15</v>
      </c>
      <c r="P4776">
        <v>21</v>
      </c>
      <c r="Q4776">
        <v>19</v>
      </c>
      <c r="R4776">
        <v>0.14930706399999999</v>
      </c>
      <c r="S4776">
        <v>0.72752677700000001</v>
      </c>
      <c r="T4776">
        <v>0.54299435399999996</v>
      </c>
      <c r="U4776">
        <v>0.45695186300000001</v>
      </c>
      <c r="V4776" t="s">
        <v>5285</v>
      </c>
      <c r="W4776" t="s">
        <v>5286</v>
      </c>
      <c r="X4776" s="1">
        <v>5.0000000000000002E-5</v>
      </c>
      <c r="Y4776">
        <v>47.8</v>
      </c>
      <c r="Z4776" t="s">
        <v>5286</v>
      </c>
      <c r="AA4776" t="s">
        <v>5287</v>
      </c>
      <c r="AB4776" t="s">
        <v>25</v>
      </c>
      <c r="AC4776" t="s">
        <v>5286</v>
      </c>
      <c r="AD4776" t="s">
        <v>26</v>
      </c>
      <c r="AE4776" t="s">
        <v>5288</v>
      </c>
      <c r="AF4776">
        <v>9606</v>
      </c>
      <c r="AG4776" t="s">
        <v>26</v>
      </c>
      <c r="AH4776" t="s">
        <v>352</v>
      </c>
      <c r="AI4776" t="s">
        <v>353</v>
      </c>
      <c r="AJ4776" t="s">
        <v>30</v>
      </c>
      <c r="AK4776" t="s">
        <v>31</v>
      </c>
      <c r="AL4776" t="s">
        <v>354</v>
      </c>
      <c r="AM4776" t="s">
        <v>40</v>
      </c>
      <c r="AN4776">
        <v>20100119</v>
      </c>
      <c r="AO4776" t="s">
        <v>34</v>
      </c>
      <c r="AP4776" t="s">
        <v>352</v>
      </c>
      <c r="AQ4776" t="s">
        <v>353</v>
      </c>
      <c r="AR4776" t="s">
        <v>61</v>
      </c>
      <c r="AS4776" t="s">
        <v>41</v>
      </c>
    </row>
    <row r="4777" spans="1:45">
      <c r="A4777" t="s">
        <v>5285</v>
      </c>
      <c r="B4777">
        <v>16</v>
      </c>
      <c r="C4777">
        <v>17</v>
      </c>
      <c r="D4777">
        <v>18</v>
      </c>
      <c r="E4777">
        <v>16</v>
      </c>
      <c r="F4777">
        <v>10</v>
      </c>
      <c r="G4777">
        <v>18</v>
      </c>
      <c r="H4777">
        <v>12</v>
      </c>
      <c r="I4777">
        <v>15</v>
      </c>
      <c r="J4777">
        <v>18</v>
      </c>
      <c r="K4777">
        <v>19</v>
      </c>
      <c r="L4777">
        <v>10</v>
      </c>
      <c r="M4777">
        <v>17</v>
      </c>
      <c r="N4777">
        <v>13</v>
      </c>
      <c r="O4777">
        <v>15</v>
      </c>
      <c r="P4777">
        <v>21</v>
      </c>
      <c r="Q4777">
        <v>19</v>
      </c>
      <c r="R4777">
        <v>0.14930706399999999</v>
      </c>
      <c r="S4777">
        <v>0.72752677700000001</v>
      </c>
      <c r="T4777">
        <v>0.54299435399999996</v>
      </c>
      <c r="U4777">
        <v>0.45695186300000001</v>
      </c>
      <c r="V4777" t="s">
        <v>5285</v>
      </c>
      <c r="W4777" t="s">
        <v>5286</v>
      </c>
      <c r="X4777" s="1">
        <v>5.0000000000000002E-5</v>
      </c>
      <c r="Y4777">
        <v>47.8</v>
      </c>
      <c r="Z4777" t="s">
        <v>5286</v>
      </c>
      <c r="AA4777" t="s">
        <v>5287</v>
      </c>
      <c r="AB4777" t="s">
        <v>25</v>
      </c>
      <c r="AC4777" t="s">
        <v>5286</v>
      </c>
      <c r="AD4777" t="s">
        <v>26</v>
      </c>
      <c r="AE4777" t="s">
        <v>5288</v>
      </c>
      <c r="AF4777">
        <v>9606</v>
      </c>
      <c r="AG4777" t="s">
        <v>26</v>
      </c>
      <c r="AH4777" t="s">
        <v>46</v>
      </c>
      <c r="AI4777" t="s">
        <v>35</v>
      </c>
      <c r="AJ4777" t="s">
        <v>30</v>
      </c>
      <c r="AK4777" t="s">
        <v>31</v>
      </c>
      <c r="AL4777" t="s">
        <v>47</v>
      </c>
      <c r="AM4777" t="s">
        <v>33</v>
      </c>
      <c r="AN4777">
        <v>20100119</v>
      </c>
      <c r="AO4777" t="s">
        <v>34</v>
      </c>
      <c r="AP4777" t="s">
        <v>46</v>
      </c>
      <c r="AQ4777" t="s">
        <v>35</v>
      </c>
      <c r="AR4777" t="s">
        <v>35</v>
      </c>
      <c r="AS4777" t="s">
        <v>36</v>
      </c>
    </row>
    <row r="4778" spans="1:45">
      <c r="A4778" t="s">
        <v>5285</v>
      </c>
      <c r="B4778">
        <v>16</v>
      </c>
      <c r="C4778">
        <v>17</v>
      </c>
      <c r="D4778">
        <v>18</v>
      </c>
      <c r="E4778">
        <v>16</v>
      </c>
      <c r="F4778">
        <v>10</v>
      </c>
      <c r="G4778">
        <v>18</v>
      </c>
      <c r="H4778">
        <v>12</v>
      </c>
      <c r="I4778">
        <v>15</v>
      </c>
      <c r="J4778">
        <v>18</v>
      </c>
      <c r="K4778">
        <v>19</v>
      </c>
      <c r="L4778">
        <v>10</v>
      </c>
      <c r="M4778">
        <v>17</v>
      </c>
      <c r="N4778">
        <v>13</v>
      </c>
      <c r="O4778">
        <v>15</v>
      </c>
      <c r="P4778">
        <v>21</v>
      </c>
      <c r="Q4778">
        <v>19</v>
      </c>
      <c r="R4778">
        <v>0.14930706399999999</v>
      </c>
      <c r="S4778">
        <v>0.72752677700000001</v>
      </c>
      <c r="T4778">
        <v>0.54299435399999996</v>
      </c>
      <c r="U4778">
        <v>0.45695186300000001</v>
      </c>
      <c r="V4778" t="s">
        <v>5285</v>
      </c>
      <c r="W4778" t="s">
        <v>5286</v>
      </c>
      <c r="X4778" s="1">
        <v>5.0000000000000002E-5</v>
      </c>
      <c r="Y4778">
        <v>47.8</v>
      </c>
      <c r="Z4778" t="s">
        <v>5286</v>
      </c>
      <c r="AA4778" t="s">
        <v>5287</v>
      </c>
      <c r="AB4778" t="s">
        <v>25</v>
      </c>
      <c r="AC4778" t="s">
        <v>5286</v>
      </c>
      <c r="AD4778" t="s">
        <v>26</v>
      </c>
      <c r="AE4778" t="s">
        <v>5288</v>
      </c>
      <c r="AF4778">
        <v>9606</v>
      </c>
      <c r="AG4778" t="s">
        <v>26</v>
      </c>
      <c r="AH4778" t="s">
        <v>3196</v>
      </c>
      <c r="AI4778" t="s">
        <v>3197</v>
      </c>
      <c r="AJ4778" t="s">
        <v>30</v>
      </c>
      <c r="AK4778" t="s">
        <v>31</v>
      </c>
      <c r="AL4778" t="s">
        <v>3198</v>
      </c>
      <c r="AM4778" t="s">
        <v>40</v>
      </c>
      <c r="AN4778">
        <v>20100119</v>
      </c>
      <c r="AO4778" t="s">
        <v>34</v>
      </c>
      <c r="AP4778" t="s">
        <v>3196</v>
      </c>
      <c r="AQ4778" t="s">
        <v>3197</v>
      </c>
      <c r="AR4778" t="s">
        <v>61</v>
      </c>
      <c r="AS4778" t="s">
        <v>41</v>
      </c>
    </row>
    <row r="4779" spans="1:45">
      <c r="A4779" t="s">
        <v>5291</v>
      </c>
      <c r="B4779">
        <v>11</v>
      </c>
      <c r="C4779">
        <v>15</v>
      </c>
      <c r="D4779">
        <v>18</v>
      </c>
      <c r="E4779">
        <v>19</v>
      </c>
      <c r="F4779">
        <v>19</v>
      </c>
      <c r="G4779">
        <v>11</v>
      </c>
      <c r="H4779">
        <v>11</v>
      </c>
      <c r="I4779">
        <v>17</v>
      </c>
      <c r="J4779">
        <v>19</v>
      </c>
      <c r="K4779">
        <v>21</v>
      </c>
      <c r="L4779">
        <v>15</v>
      </c>
      <c r="M4779">
        <v>17</v>
      </c>
      <c r="N4779">
        <v>15</v>
      </c>
      <c r="O4779">
        <v>16</v>
      </c>
      <c r="P4779">
        <v>12</v>
      </c>
      <c r="Q4779">
        <v>20</v>
      </c>
      <c r="R4779">
        <v>0.66370174599999998</v>
      </c>
      <c r="S4779">
        <v>0.32445520900000002</v>
      </c>
      <c r="T4779">
        <v>0.35667538300000001</v>
      </c>
      <c r="U4779">
        <v>0.31179741599999999</v>
      </c>
      <c r="V4779" t="s">
        <v>5291</v>
      </c>
      <c r="W4779" t="s">
        <v>3399</v>
      </c>
      <c r="X4779">
        <v>0</v>
      </c>
      <c r="Y4779">
        <v>657</v>
      </c>
      <c r="Z4779" t="s">
        <v>3399</v>
      </c>
      <c r="AA4779" t="s">
        <v>3400</v>
      </c>
      <c r="AB4779" t="s">
        <v>25</v>
      </c>
      <c r="AC4779" t="s">
        <v>3399</v>
      </c>
      <c r="AD4779" t="s">
        <v>26</v>
      </c>
      <c r="AE4779" t="s">
        <v>3401</v>
      </c>
      <c r="AF4779">
        <v>9606</v>
      </c>
      <c r="AG4779" t="s">
        <v>26</v>
      </c>
      <c r="AH4779" t="s">
        <v>126</v>
      </c>
      <c r="AI4779" t="s">
        <v>127</v>
      </c>
      <c r="AJ4779" t="s">
        <v>3402</v>
      </c>
      <c r="AK4779" t="s">
        <v>129</v>
      </c>
      <c r="AL4779" t="s">
        <v>3403</v>
      </c>
      <c r="AM4779" t="s">
        <v>55</v>
      </c>
      <c r="AN4779">
        <v>20090629</v>
      </c>
      <c r="AO4779" t="s">
        <v>34</v>
      </c>
      <c r="AP4779" t="s">
        <v>126</v>
      </c>
      <c r="AQ4779" t="s">
        <v>127</v>
      </c>
      <c r="AR4779" t="s">
        <v>77</v>
      </c>
      <c r="AS4779" t="s">
        <v>57</v>
      </c>
    </row>
    <row r="4780" spans="1:45">
      <c r="A4780" t="s">
        <v>5291</v>
      </c>
      <c r="B4780">
        <v>11</v>
      </c>
      <c r="C4780">
        <v>15</v>
      </c>
      <c r="D4780">
        <v>18</v>
      </c>
      <c r="E4780">
        <v>19</v>
      </c>
      <c r="F4780">
        <v>19</v>
      </c>
      <c r="G4780">
        <v>11</v>
      </c>
      <c r="H4780">
        <v>11</v>
      </c>
      <c r="I4780">
        <v>17</v>
      </c>
      <c r="J4780">
        <v>19</v>
      </c>
      <c r="K4780">
        <v>21</v>
      </c>
      <c r="L4780">
        <v>15</v>
      </c>
      <c r="M4780">
        <v>17</v>
      </c>
      <c r="N4780">
        <v>15</v>
      </c>
      <c r="O4780">
        <v>16</v>
      </c>
      <c r="P4780">
        <v>12</v>
      </c>
      <c r="Q4780">
        <v>20</v>
      </c>
      <c r="R4780">
        <v>0.66370174599999998</v>
      </c>
      <c r="S4780">
        <v>0.32445520900000002</v>
      </c>
      <c r="T4780">
        <v>0.35667538300000001</v>
      </c>
      <c r="U4780">
        <v>0.31179741599999999</v>
      </c>
      <c r="V4780" t="s">
        <v>5291</v>
      </c>
      <c r="W4780" t="s">
        <v>3399</v>
      </c>
      <c r="X4780">
        <v>0</v>
      </c>
      <c r="Y4780">
        <v>657</v>
      </c>
      <c r="Z4780" t="s">
        <v>3399</v>
      </c>
      <c r="AA4780" t="s">
        <v>3400</v>
      </c>
      <c r="AB4780" t="s">
        <v>25</v>
      </c>
      <c r="AC4780" t="s">
        <v>3399</v>
      </c>
      <c r="AD4780" t="s">
        <v>26</v>
      </c>
      <c r="AE4780" t="s">
        <v>3401</v>
      </c>
      <c r="AF4780">
        <v>9606</v>
      </c>
      <c r="AG4780" t="s">
        <v>26</v>
      </c>
      <c r="AH4780" t="s">
        <v>264</v>
      </c>
      <c r="AI4780" t="s">
        <v>265</v>
      </c>
      <c r="AJ4780" t="s">
        <v>30</v>
      </c>
      <c r="AK4780" t="s">
        <v>31</v>
      </c>
      <c r="AL4780" t="s">
        <v>266</v>
      </c>
      <c r="AM4780" t="s">
        <v>33</v>
      </c>
      <c r="AN4780">
        <v>20100119</v>
      </c>
      <c r="AO4780" t="s">
        <v>34</v>
      </c>
      <c r="AP4780" t="s">
        <v>264</v>
      </c>
      <c r="AQ4780" t="s">
        <v>265</v>
      </c>
      <c r="AR4780" t="s">
        <v>226</v>
      </c>
      <c r="AS4780" t="s">
        <v>36</v>
      </c>
    </row>
    <row r="4781" spans="1:45">
      <c r="A4781" t="s">
        <v>5291</v>
      </c>
      <c r="B4781">
        <v>11</v>
      </c>
      <c r="C4781">
        <v>15</v>
      </c>
      <c r="D4781">
        <v>18</v>
      </c>
      <c r="E4781">
        <v>19</v>
      </c>
      <c r="F4781">
        <v>19</v>
      </c>
      <c r="G4781">
        <v>11</v>
      </c>
      <c r="H4781">
        <v>11</v>
      </c>
      <c r="I4781">
        <v>17</v>
      </c>
      <c r="J4781">
        <v>19</v>
      </c>
      <c r="K4781">
        <v>21</v>
      </c>
      <c r="L4781">
        <v>15</v>
      </c>
      <c r="M4781">
        <v>17</v>
      </c>
      <c r="N4781">
        <v>15</v>
      </c>
      <c r="O4781">
        <v>16</v>
      </c>
      <c r="P4781">
        <v>12</v>
      </c>
      <c r="Q4781">
        <v>20</v>
      </c>
      <c r="R4781">
        <v>0.66370174599999998</v>
      </c>
      <c r="S4781">
        <v>0.32445520900000002</v>
      </c>
      <c r="T4781">
        <v>0.35667538300000001</v>
      </c>
      <c r="U4781">
        <v>0.31179741599999999</v>
      </c>
      <c r="V4781" t="s">
        <v>5291</v>
      </c>
      <c r="W4781" t="s">
        <v>3399</v>
      </c>
      <c r="X4781">
        <v>0</v>
      </c>
      <c r="Y4781">
        <v>657</v>
      </c>
      <c r="Z4781" t="s">
        <v>3399</v>
      </c>
      <c r="AA4781" t="s">
        <v>3400</v>
      </c>
      <c r="AB4781" t="s">
        <v>25</v>
      </c>
      <c r="AC4781" t="s">
        <v>3399</v>
      </c>
      <c r="AD4781" t="s">
        <v>26</v>
      </c>
      <c r="AE4781" t="s">
        <v>3401</v>
      </c>
      <c r="AF4781">
        <v>9606</v>
      </c>
      <c r="AG4781" t="s">
        <v>26</v>
      </c>
      <c r="AH4781" t="s">
        <v>236</v>
      </c>
      <c r="AI4781" t="s">
        <v>237</v>
      </c>
      <c r="AJ4781" t="s">
        <v>30</v>
      </c>
      <c r="AK4781" t="s">
        <v>31</v>
      </c>
      <c r="AL4781" t="s">
        <v>238</v>
      </c>
      <c r="AM4781" t="s">
        <v>55</v>
      </c>
      <c r="AN4781">
        <v>20100119</v>
      </c>
      <c r="AO4781" t="s">
        <v>34</v>
      </c>
      <c r="AP4781" t="s">
        <v>236</v>
      </c>
      <c r="AQ4781" t="s">
        <v>237</v>
      </c>
      <c r="AR4781" t="s">
        <v>77</v>
      </c>
      <c r="AS4781" t="s">
        <v>57</v>
      </c>
    </row>
    <row r="4782" spans="1:45">
      <c r="A4782" t="s">
        <v>5291</v>
      </c>
      <c r="B4782">
        <v>11</v>
      </c>
      <c r="C4782">
        <v>15</v>
      </c>
      <c r="D4782">
        <v>18</v>
      </c>
      <c r="E4782">
        <v>19</v>
      </c>
      <c r="F4782">
        <v>19</v>
      </c>
      <c r="G4782">
        <v>11</v>
      </c>
      <c r="H4782">
        <v>11</v>
      </c>
      <c r="I4782">
        <v>17</v>
      </c>
      <c r="J4782">
        <v>19</v>
      </c>
      <c r="K4782">
        <v>21</v>
      </c>
      <c r="L4782">
        <v>15</v>
      </c>
      <c r="M4782">
        <v>17</v>
      </c>
      <c r="N4782">
        <v>15</v>
      </c>
      <c r="O4782">
        <v>16</v>
      </c>
      <c r="P4782">
        <v>12</v>
      </c>
      <c r="Q4782">
        <v>20</v>
      </c>
      <c r="R4782">
        <v>0.66370174599999998</v>
      </c>
      <c r="S4782">
        <v>0.32445520900000002</v>
      </c>
      <c r="T4782">
        <v>0.35667538300000001</v>
      </c>
      <c r="U4782">
        <v>0.31179741599999999</v>
      </c>
      <c r="V4782" t="s">
        <v>5291</v>
      </c>
      <c r="W4782" t="s">
        <v>3399</v>
      </c>
      <c r="X4782">
        <v>0</v>
      </c>
      <c r="Y4782">
        <v>657</v>
      </c>
      <c r="Z4782" t="s">
        <v>3399</v>
      </c>
      <c r="AA4782" t="s">
        <v>3400</v>
      </c>
      <c r="AB4782" t="s">
        <v>25</v>
      </c>
      <c r="AC4782" t="s">
        <v>3399</v>
      </c>
      <c r="AD4782" t="s">
        <v>26</v>
      </c>
      <c r="AE4782" t="s">
        <v>3401</v>
      </c>
      <c r="AF4782">
        <v>9606</v>
      </c>
      <c r="AG4782" t="s">
        <v>26</v>
      </c>
      <c r="AH4782" t="s">
        <v>643</v>
      </c>
      <c r="AI4782" t="s">
        <v>644</v>
      </c>
      <c r="AJ4782" t="s">
        <v>30</v>
      </c>
      <c r="AK4782" t="s">
        <v>31</v>
      </c>
      <c r="AL4782" t="s">
        <v>645</v>
      </c>
      <c r="AM4782" t="s">
        <v>55</v>
      </c>
      <c r="AN4782">
        <v>20100119</v>
      </c>
      <c r="AO4782" t="s">
        <v>34</v>
      </c>
      <c r="AP4782" t="s">
        <v>643</v>
      </c>
      <c r="AQ4782" t="s">
        <v>644</v>
      </c>
      <c r="AR4782" t="s">
        <v>77</v>
      </c>
      <c r="AS4782" t="s">
        <v>57</v>
      </c>
    </row>
    <row r="4783" spans="1:45">
      <c r="A4783" t="s">
        <v>5291</v>
      </c>
      <c r="B4783">
        <v>11</v>
      </c>
      <c r="C4783">
        <v>15</v>
      </c>
      <c r="D4783">
        <v>18</v>
      </c>
      <c r="E4783">
        <v>19</v>
      </c>
      <c r="F4783">
        <v>19</v>
      </c>
      <c r="G4783">
        <v>11</v>
      </c>
      <c r="H4783">
        <v>11</v>
      </c>
      <c r="I4783">
        <v>17</v>
      </c>
      <c r="J4783">
        <v>19</v>
      </c>
      <c r="K4783">
        <v>21</v>
      </c>
      <c r="L4783">
        <v>15</v>
      </c>
      <c r="M4783">
        <v>17</v>
      </c>
      <c r="N4783">
        <v>15</v>
      </c>
      <c r="O4783">
        <v>16</v>
      </c>
      <c r="P4783">
        <v>12</v>
      </c>
      <c r="Q4783">
        <v>20</v>
      </c>
      <c r="R4783">
        <v>0.66370174599999998</v>
      </c>
      <c r="S4783">
        <v>0.32445520900000002</v>
      </c>
      <c r="T4783">
        <v>0.35667538300000001</v>
      </c>
      <c r="U4783">
        <v>0.31179741599999999</v>
      </c>
      <c r="V4783" t="s">
        <v>5291</v>
      </c>
      <c r="W4783" t="s">
        <v>3399</v>
      </c>
      <c r="X4783">
        <v>0</v>
      </c>
      <c r="Y4783">
        <v>657</v>
      </c>
      <c r="Z4783" t="s">
        <v>3399</v>
      </c>
      <c r="AA4783" t="s">
        <v>3400</v>
      </c>
      <c r="AB4783" t="s">
        <v>25</v>
      </c>
      <c r="AC4783" t="s">
        <v>3399</v>
      </c>
      <c r="AD4783" t="s">
        <v>26</v>
      </c>
      <c r="AE4783" t="s">
        <v>3401</v>
      </c>
      <c r="AF4783">
        <v>9606</v>
      </c>
      <c r="AG4783" t="s">
        <v>26</v>
      </c>
      <c r="AH4783" t="s">
        <v>207</v>
      </c>
      <c r="AI4783" t="s">
        <v>208</v>
      </c>
      <c r="AJ4783" t="s">
        <v>30</v>
      </c>
      <c r="AK4783" t="s">
        <v>31</v>
      </c>
      <c r="AL4783" t="s">
        <v>209</v>
      </c>
      <c r="AM4783" t="s">
        <v>55</v>
      </c>
      <c r="AN4783">
        <v>20100119</v>
      </c>
      <c r="AO4783" t="s">
        <v>34</v>
      </c>
      <c r="AP4783" t="s">
        <v>207</v>
      </c>
      <c r="AQ4783" t="s">
        <v>208</v>
      </c>
      <c r="AR4783" t="s">
        <v>77</v>
      </c>
      <c r="AS4783" t="s">
        <v>57</v>
      </c>
    </row>
    <row r="4784" spans="1:45">
      <c r="A4784" t="s">
        <v>5291</v>
      </c>
      <c r="B4784">
        <v>11</v>
      </c>
      <c r="C4784">
        <v>15</v>
      </c>
      <c r="D4784">
        <v>18</v>
      </c>
      <c r="E4784">
        <v>19</v>
      </c>
      <c r="F4784">
        <v>19</v>
      </c>
      <c r="G4784">
        <v>11</v>
      </c>
      <c r="H4784">
        <v>11</v>
      </c>
      <c r="I4784">
        <v>17</v>
      </c>
      <c r="J4784">
        <v>19</v>
      </c>
      <c r="K4784">
        <v>21</v>
      </c>
      <c r="L4784">
        <v>15</v>
      </c>
      <c r="M4784">
        <v>17</v>
      </c>
      <c r="N4784">
        <v>15</v>
      </c>
      <c r="O4784">
        <v>16</v>
      </c>
      <c r="P4784">
        <v>12</v>
      </c>
      <c r="Q4784">
        <v>20</v>
      </c>
      <c r="R4784">
        <v>0.66370174599999998</v>
      </c>
      <c r="S4784">
        <v>0.32445520900000002</v>
      </c>
      <c r="T4784">
        <v>0.35667538300000001</v>
      </c>
      <c r="U4784">
        <v>0.31179741599999999</v>
      </c>
      <c r="V4784" t="s">
        <v>5291</v>
      </c>
      <c r="W4784" t="s">
        <v>3399</v>
      </c>
      <c r="X4784">
        <v>0</v>
      </c>
      <c r="Y4784">
        <v>657</v>
      </c>
      <c r="Z4784" t="s">
        <v>3399</v>
      </c>
      <c r="AA4784" t="s">
        <v>3400</v>
      </c>
      <c r="AB4784" t="s">
        <v>25</v>
      </c>
      <c r="AC4784" t="s">
        <v>3399</v>
      </c>
      <c r="AD4784" t="s">
        <v>26</v>
      </c>
      <c r="AE4784" t="s">
        <v>3401</v>
      </c>
      <c r="AF4784">
        <v>9606</v>
      </c>
      <c r="AG4784" t="s">
        <v>26</v>
      </c>
      <c r="AH4784" t="s">
        <v>126</v>
      </c>
      <c r="AI4784" t="s">
        <v>127</v>
      </c>
      <c r="AJ4784" t="s">
        <v>3404</v>
      </c>
      <c r="AK4784" t="s">
        <v>129</v>
      </c>
      <c r="AL4784" t="s">
        <v>3405</v>
      </c>
      <c r="AM4784" t="s">
        <v>55</v>
      </c>
      <c r="AN4784">
        <v>20090629</v>
      </c>
      <c r="AO4784" t="s">
        <v>34</v>
      </c>
      <c r="AP4784" t="s">
        <v>126</v>
      </c>
      <c r="AQ4784" t="s">
        <v>127</v>
      </c>
      <c r="AR4784" t="s">
        <v>77</v>
      </c>
      <c r="AS4784" t="s">
        <v>57</v>
      </c>
    </row>
    <row r="4785" spans="1:45">
      <c r="A4785" t="s">
        <v>5291</v>
      </c>
      <c r="B4785">
        <v>11</v>
      </c>
      <c r="C4785">
        <v>15</v>
      </c>
      <c r="D4785">
        <v>18</v>
      </c>
      <c r="E4785">
        <v>19</v>
      </c>
      <c r="F4785">
        <v>19</v>
      </c>
      <c r="G4785">
        <v>11</v>
      </c>
      <c r="H4785">
        <v>11</v>
      </c>
      <c r="I4785">
        <v>17</v>
      </c>
      <c r="J4785">
        <v>19</v>
      </c>
      <c r="K4785">
        <v>21</v>
      </c>
      <c r="L4785">
        <v>15</v>
      </c>
      <c r="M4785">
        <v>17</v>
      </c>
      <c r="N4785">
        <v>15</v>
      </c>
      <c r="O4785">
        <v>16</v>
      </c>
      <c r="P4785">
        <v>12</v>
      </c>
      <c r="Q4785">
        <v>20</v>
      </c>
      <c r="R4785">
        <v>0.66370174599999998</v>
      </c>
      <c r="S4785">
        <v>0.32445520900000002</v>
      </c>
      <c r="T4785">
        <v>0.35667538300000001</v>
      </c>
      <c r="U4785">
        <v>0.31179741599999999</v>
      </c>
      <c r="V4785" t="s">
        <v>5291</v>
      </c>
      <c r="W4785" t="s">
        <v>3399</v>
      </c>
      <c r="X4785">
        <v>0</v>
      </c>
      <c r="Y4785">
        <v>657</v>
      </c>
      <c r="Z4785" t="s">
        <v>3399</v>
      </c>
      <c r="AA4785" t="s">
        <v>3400</v>
      </c>
      <c r="AB4785" t="s">
        <v>25</v>
      </c>
      <c r="AC4785" t="s">
        <v>3399</v>
      </c>
      <c r="AD4785" t="s">
        <v>26</v>
      </c>
      <c r="AE4785" t="s">
        <v>3401</v>
      </c>
      <c r="AF4785">
        <v>9606</v>
      </c>
      <c r="AG4785" t="s">
        <v>26</v>
      </c>
      <c r="AH4785" t="s">
        <v>2483</v>
      </c>
      <c r="AI4785" t="s">
        <v>2484</v>
      </c>
      <c r="AJ4785" t="s">
        <v>30</v>
      </c>
      <c r="AK4785" t="s">
        <v>31</v>
      </c>
      <c r="AL4785" t="s">
        <v>2485</v>
      </c>
      <c r="AM4785" t="s">
        <v>55</v>
      </c>
      <c r="AN4785">
        <v>20100119</v>
      </c>
      <c r="AO4785" t="s">
        <v>34</v>
      </c>
      <c r="AP4785" t="s">
        <v>2483</v>
      </c>
      <c r="AQ4785" t="s">
        <v>2484</v>
      </c>
      <c r="AR4785" t="s">
        <v>77</v>
      </c>
      <c r="AS4785" t="s">
        <v>57</v>
      </c>
    </row>
    <row r="4786" spans="1:45">
      <c r="A4786" t="s">
        <v>5291</v>
      </c>
      <c r="B4786">
        <v>11</v>
      </c>
      <c r="C4786">
        <v>15</v>
      </c>
      <c r="D4786">
        <v>18</v>
      </c>
      <c r="E4786">
        <v>19</v>
      </c>
      <c r="F4786">
        <v>19</v>
      </c>
      <c r="G4786">
        <v>11</v>
      </c>
      <c r="H4786">
        <v>11</v>
      </c>
      <c r="I4786">
        <v>17</v>
      </c>
      <c r="J4786">
        <v>19</v>
      </c>
      <c r="K4786">
        <v>21</v>
      </c>
      <c r="L4786">
        <v>15</v>
      </c>
      <c r="M4786">
        <v>17</v>
      </c>
      <c r="N4786">
        <v>15</v>
      </c>
      <c r="O4786">
        <v>16</v>
      </c>
      <c r="P4786">
        <v>12</v>
      </c>
      <c r="Q4786">
        <v>20</v>
      </c>
      <c r="R4786">
        <v>0.66370174599999998</v>
      </c>
      <c r="S4786">
        <v>0.32445520900000002</v>
      </c>
      <c r="T4786">
        <v>0.35667538300000001</v>
      </c>
      <c r="U4786">
        <v>0.31179741599999999</v>
      </c>
      <c r="V4786" t="s">
        <v>5291</v>
      </c>
      <c r="W4786" t="s">
        <v>3399</v>
      </c>
      <c r="X4786">
        <v>0</v>
      </c>
      <c r="Y4786">
        <v>657</v>
      </c>
      <c r="Z4786" t="s">
        <v>3399</v>
      </c>
      <c r="AA4786" t="s">
        <v>3400</v>
      </c>
      <c r="AB4786" t="s">
        <v>25</v>
      </c>
      <c r="AC4786" t="s">
        <v>3399</v>
      </c>
      <c r="AD4786" t="s">
        <v>26</v>
      </c>
      <c r="AE4786" t="s">
        <v>3401</v>
      </c>
      <c r="AF4786">
        <v>9606</v>
      </c>
      <c r="AG4786" t="s">
        <v>26</v>
      </c>
      <c r="AH4786" t="s">
        <v>42</v>
      </c>
      <c r="AI4786" t="s">
        <v>43</v>
      </c>
      <c r="AJ4786" t="s">
        <v>30</v>
      </c>
      <c r="AK4786" t="s">
        <v>31</v>
      </c>
      <c r="AL4786" t="s">
        <v>44</v>
      </c>
      <c r="AM4786" t="s">
        <v>40</v>
      </c>
      <c r="AN4786">
        <v>20100119</v>
      </c>
      <c r="AO4786" t="s">
        <v>34</v>
      </c>
      <c r="AP4786" t="s">
        <v>42</v>
      </c>
      <c r="AQ4786" t="s">
        <v>43</v>
      </c>
      <c r="AR4786" t="s">
        <v>45</v>
      </c>
      <c r="AS4786" t="s">
        <v>41</v>
      </c>
    </row>
    <row r="4787" spans="1:45">
      <c r="A4787" t="s">
        <v>5291</v>
      </c>
      <c r="B4787">
        <v>11</v>
      </c>
      <c r="C4787">
        <v>15</v>
      </c>
      <c r="D4787">
        <v>18</v>
      </c>
      <c r="E4787">
        <v>19</v>
      </c>
      <c r="F4787">
        <v>19</v>
      </c>
      <c r="G4787">
        <v>11</v>
      </c>
      <c r="H4787">
        <v>11</v>
      </c>
      <c r="I4787">
        <v>17</v>
      </c>
      <c r="J4787">
        <v>19</v>
      </c>
      <c r="K4787">
        <v>21</v>
      </c>
      <c r="L4787">
        <v>15</v>
      </c>
      <c r="M4787">
        <v>17</v>
      </c>
      <c r="N4787">
        <v>15</v>
      </c>
      <c r="O4787">
        <v>16</v>
      </c>
      <c r="P4787">
        <v>12</v>
      </c>
      <c r="Q4787">
        <v>20</v>
      </c>
      <c r="R4787">
        <v>0.66370174599999998</v>
      </c>
      <c r="S4787">
        <v>0.32445520900000002</v>
      </c>
      <c r="T4787">
        <v>0.35667538300000001</v>
      </c>
      <c r="U4787">
        <v>0.31179741599999999</v>
      </c>
      <c r="V4787" t="s">
        <v>5291</v>
      </c>
      <c r="W4787" t="s">
        <v>3399</v>
      </c>
      <c r="X4787">
        <v>0</v>
      </c>
      <c r="Y4787">
        <v>657</v>
      </c>
      <c r="Z4787" t="s">
        <v>3399</v>
      </c>
      <c r="AA4787" t="s">
        <v>3400</v>
      </c>
      <c r="AB4787" t="s">
        <v>25</v>
      </c>
      <c r="AC4787" t="s">
        <v>3399</v>
      </c>
      <c r="AD4787" t="s">
        <v>26</v>
      </c>
      <c r="AE4787" t="s">
        <v>3401</v>
      </c>
      <c r="AF4787">
        <v>9606</v>
      </c>
      <c r="AG4787" t="s">
        <v>26</v>
      </c>
      <c r="AH4787" t="s">
        <v>89</v>
      </c>
      <c r="AI4787" t="s">
        <v>90</v>
      </c>
      <c r="AJ4787" t="s">
        <v>30</v>
      </c>
      <c r="AK4787" t="s">
        <v>31</v>
      </c>
      <c r="AL4787" t="s">
        <v>91</v>
      </c>
      <c r="AM4787" t="s">
        <v>55</v>
      </c>
      <c r="AN4787">
        <v>20100119</v>
      </c>
      <c r="AO4787" t="s">
        <v>34</v>
      </c>
      <c r="AP4787" t="s">
        <v>89</v>
      </c>
      <c r="AQ4787" t="s">
        <v>90</v>
      </c>
      <c r="AR4787" t="s">
        <v>77</v>
      </c>
      <c r="AS4787" t="s">
        <v>57</v>
      </c>
    </row>
    <row r="4788" spans="1:45">
      <c r="A4788" t="s">
        <v>5291</v>
      </c>
      <c r="B4788">
        <v>11</v>
      </c>
      <c r="C4788">
        <v>15</v>
      </c>
      <c r="D4788">
        <v>18</v>
      </c>
      <c r="E4788">
        <v>19</v>
      </c>
      <c r="F4788">
        <v>19</v>
      </c>
      <c r="G4788">
        <v>11</v>
      </c>
      <c r="H4788">
        <v>11</v>
      </c>
      <c r="I4788">
        <v>17</v>
      </c>
      <c r="J4788">
        <v>19</v>
      </c>
      <c r="K4788">
        <v>21</v>
      </c>
      <c r="L4788">
        <v>15</v>
      </c>
      <c r="M4788">
        <v>17</v>
      </c>
      <c r="N4788">
        <v>15</v>
      </c>
      <c r="O4788">
        <v>16</v>
      </c>
      <c r="P4788">
        <v>12</v>
      </c>
      <c r="Q4788">
        <v>20</v>
      </c>
      <c r="R4788">
        <v>0.66370174599999998</v>
      </c>
      <c r="S4788">
        <v>0.32445520900000002</v>
      </c>
      <c r="T4788">
        <v>0.35667538300000001</v>
      </c>
      <c r="U4788">
        <v>0.31179741599999999</v>
      </c>
      <c r="V4788" t="s">
        <v>5291</v>
      </c>
      <c r="W4788" t="s">
        <v>3399</v>
      </c>
      <c r="X4788">
        <v>0</v>
      </c>
      <c r="Y4788">
        <v>657</v>
      </c>
      <c r="Z4788" t="s">
        <v>3399</v>
      </c>
      <c r="AA4788" t="s">
        <v>3400</v>
      </c>
      <c r="AB4788" t="s">
        <v>25</v>
      </c>
      <c r="AC4788" t="s">
        <v>3399</v>
      </c>
      <c r="AD4788" t="s">
        <v>26</v>
      </c>
      <c r="AE4788" t="s">
        <v>3401</v>
      </c>
      <c r="AF4788">
        <v>9606</v>
      </c>
      <c r="AG4788" t="s">
        <v>26</v>
      </c>
      <c r="AH4788" t="s">
        <v>267</v>
      </c>
      <c r="AI4788" t="s">
        <v>268</v>
      </c>
      <c r="AJ4788" t="s">
        <v>30</v>
      </c>
      <c r="AK4788" t="s">
        <v>31</v>
      </c>
      <c r="AL4788" t="s">
        <v>269</v>
      </c>
      <c r="AM4788" t="s">
        <v>55</v>
      </c>
      <c r="AN4788">
        <v>20100119</v>
      </c>
      <c r="AO4788" t="s">
        <v>34</v>
      </c>
      <c r="AP4788" t="s">
        <v>267</v>
      </c>
      <c r="AQ4788" t="s">
        <v>268</v>
      </c>
      <c r="AR4788" t="s">
        <v>268</v>
      </c>
      <c r="AS4788" t="s">
        <v>57</v>
      </c>
    </row>
    <row r="4789" spans="1:45">
      <c r="A4789" t="s">
        <v>5291</v>
      </c>
      <c r="B4789">
        <v>11</v>
      </c>
      <c r="C4789">
        <v>15</v>
      </c>
      <c r="D4789">
        <v>18</v>
      </c>
      <c r="E4789">
        <v>19</v>
      </c>
      <c r="F4789">
        <v>19</v>
      </c>
      <c r="G4789">
        <v>11</v>
      </c>
      <c r="H4789">
        <v>11</v>
      </c>
      <c r="I4789">
        <v>17</v>
      </c>
      <c r="J4789">
        <v>19</v>
      </c>
      <c r="K4789">
        <v>21</v>
      </c>
      <c r="L4789">
        <v>15</v>
      </c>
      <c r="M4789">
        <v>17</v>
      </c>
      <c r="N4789">
        <v>15</v>
      </c>
      <c r="O4789">
        <v>16</v>
      </c>
      <c r="P4789">
        <v>12</v>
      </c>
      <c r="Q4789">
        <v>20</v>
      </c>
      <c r="R4789">
        <v>0.66370174599999998</v>
      </c>
      <c r="S4789">
        <v>0.32445520900000002</v>
      </c>
      <c r="T4789">
        <v>0.35667538300000001</v>
      </c>
      <c r="U4789">
        <v>0.31179741599999999</v>
      </c>
      <c r="V4789" t="s">
        <v>5291</v>
      </c>
      <c r="W4789" t="s">
        <v>3399</v>
      </c>
      <c r="X4789">
        <v>0</v>
      </c>
      <c r="Y4789">
        <v>657</v>
      </c>
      <c r="Z4789" t="s">
        <v>3399</v>
      </c>
      <c r="AA4789" t="s">
        <v>3400</v>
      </c>
      <c r="AB4789" t="s">
        <v>25</v>
      </c>
      <c r="AC4789" t="s">
        <v>3399</v>
      </c>
      <c r="AD4789" t="s">
        <v>26</v>
      </c>
      <c r="AE4789" t="s">
        <v>3401</v>
      </c>
      <c r="AF4789">
        <v>9606</v>
      </c>
      <c r="AG4789" t="s">
        <v>26</v>
      </c>
      <c r="AH4789" t="s">
        <v>37</v>
      </c>
      <c r="AI4789" t="s">
        <v>38</v>
      </c>
      <c r="AJ4789" t="s">
        <v>30</v>
      </c>
      <c r="AK4789" t="s">
        <v>31</v>
      </c>
      <c r="AL4789" t="s">
        <v>39</v>
      </c>
      <c r="AM4789" t="s">
        <v>40</v>
      </c>
      <c r="AN4789">
        <v>20100119</v>
      </c>
      <c r="AO4789" t="s">
        <v>34</v>
      </c>
      <c r="AP4789" t="s">
        <v>37</v>
      </c>
      <c r="AQ4789" t="s">
        <v>38</v>
      </c>
      <c r="AR4789" t="s">
        <v>38</v>
      </c>
      <c r="AS4789" t="s">
        <v>41</v>
      </c>
    </row>
    <row r="4790" spans="1:45">
      <c r="A4790" t="s">
        <v>5291</v>
      </c>
      <c r="B4790">
        <v>11</v>
      </c>
      <c r="C4790">
        <v>15</v>
      </c>
      <c r="D4790">
        <v>18</v>
      </c>
      <c r="E4790">
        <v>19</v>
      </c>
      <c r="F4790">
        <v>19</v>
      </c>
      <c r="G4790">
        <v>11</v>
      </c>
      <c r="H4790">
        <v>11</v>
      </c>
      <c r="I4790">
        <v>17</v>
      </c>
      <c r="J4790">
        <v>19</v>
      </c>
      <c r="K4790">
        <v>21</v>
      </c>
      <c r="L4790">
        <v>15</v>
      </c>
      <c r="M4790">
        <v>17</v>
      </c>
      <c r="N4790">
        <v>15</v>
      </c>
      <c r="O4790">
        <v>16</v>
      </c>
      <c r="P4790">
        <v>12</v>
      </c>
      <c r="Q4790">
        <v>20</v>
      </c>
      <c r="R4790">
        <v>0.66370174599999998</v>
      </c>
      <c r="S4790">
        <v>0.32445520900000002</v>
      </c>
      <c r="T4790">
        <v>0.35667538300000001</v>
      </c>
      <c r="U4790">
        <v>0.31179741599999999</v>
      </c>
      <c r="V4790" t="s">
        <v>5291</v>
      </c>
      <c r="W4790" t="s">
        <v>3399</v>
      </c>
      <c r="X4790">
        <v>0</v>
      </c>
      <c r="Y4790">
        <v>657</v>
      </c>
      <c r="Z4790" t="s">
        <v>3399</v>
      </c>
      <c r="AA4790" t="s">
        <v>3400</v>
      </c>
      <c r="AB4790" t="s">
        <v>25</v>
      </c>
      <c r="AC4790" t="s">
        <v>3399</v>
      </c>
      <c r="AD4790" t="s">
        <v>26</v>
      </c>
      <c r="AE4790" t="s">
        <v>3401</v>
      </c>
      <c r="AF4790">
        <v>9606</v>
      </c>
      <c r="AG4790" t="s">
        <v>26</v>
      </c>
      <c r="AH4790" t="s">
        <v>95</v>
      </c>
      <c r="AI4790" t="s">
        <v>96</v>
      </c>
      <c r="AJ4790" t="s">
        <v>30</v>
      </c>
      <c r="AK4790" t="s">
        <v>31</v>
      </c>
      <c r="AL4790" t="s">
        <v>97</v>
      </c>
      <c r="AM4790" t="s">
        <v>55</v>
      </c>
      <c r="AN4790">
        <v>20100119</v>
      </c>
      <c r="AO4790" t="s">
        <v>34</v>
      </c>
      <c r="AP4790" t="s">
        <v>95</v>
      </c>
      <c r="AQ4790" t="s">
        <v>96</v>
      </c>
      <c r="AR4790" t="s">
        <v>77</v>
      </c>
      <c r="AS4790" t="s">
        <v>57</v>
      </c>
    </row>
    <row r="4791" spans="1:45">
      <c r="A4791" t="s">
        <v>5292</v>
      </c>
      <c r="B4791">
        <v>18</v>
      </c>
      <c r="C4791">
        <v>12</v>
      </c>
      <c r="D4791">
        <v>10</v>
      </c>
      <c r="E4791">
        <v>14</v>
      </c>
      <c r="F4791">
        <v>17</v>
      </c>
      <c r="G4791">
        <v>18</v>
      </c>
      <c r="H4791">
        <v>19</v>
      </c>
      <c r="I4791">
        <v>22</v>
      </c>
      <c r="J4791">
        <v>12</v>
      </c>
      <c r="K4791">
        <v>15</v>
      </c>
      <c r="L4791">
        <v>16</v>
      </c>
      <c r="M4791">
        <v>13</v>
      </c>
      <c r="N4791">
        <v>19</v>
      </c>
      <c r="O4791">
        <v>16</v>
      </c>
      <c r="P4791">
        <v>22</v>
      </c>
      <c r="Q4791">
        <v>13</v>
      </c>
      <c r="R4791">
        <v>3.4560351000000003E-2</v>
      </c>
      <c r="S4791">
        <v>0.15319839499999999</v>
      </c>
      <c r="T4791">
        <v>2.3162500000000002E-3</v>
      </c>
      <c r="U4791">
        <v>0.78946751599999998</v>
      </c>
      <c r="V4791" t="s">
        <v>5292</v>
      </c>
      <c r="W4791" t="s">
        <v>5293</v>
      </c>
      <c r="X4791">
        <v>0</v>
      </c>
      <c r="Y4791">
        <v>900</v>
      </c>
      <c r="Z4791" t="s">
        <v>5293</v>
      </c>
      <c r="AA4791" t="s">
        <v>5294</v>
      </c>
      <c r="AB4791" t="s">
        <v>25</v>
      </c>
      <c r="AC4791" t="s">
        <v>5293</v>
      </c>
      <c r="AD4791" t="s">
        <v>26</v>
      </c>
      <c r="AE4791" t="s">
        <v>5295</v>
      </c>
      <c r="AF4791">
        <v>7227</v>
      </c>
      <c r="AG4791" t="s">
        <v>26</v>
      </c>
      <c r="AH4791" t="s">
        <v>406</v>
      </c>
      <c r="AI4791" t="s">
        <v>407</v>
      </c>
      <c r="AJ4791" t="s">
        <v>30</v>
      </c>
      <c r="AK4791" t="s">
        <v>31</v>
      </c>
      <c r="AL4791" t="s">
        <v>408</v>
      </c>
      <c r="AM4791" t="s">
        <v>40</v>
      </c>
      <c r="AN4791">
        <v>20100119</v>
      </c>
      <c r="AO4791" t="s">
        <v>34</v>
      </c>
      <c r="AP4791" t="s">
        <v>406</v>
      </c>
      <c r="AQ4791" t="s">
        <v>407</v>
      </c>
      <c r="AR4791" t="s">
        <v>409</v>
      </c>
      <c r="AS4791" t="s">
        <v>41</v>
      </c>
    </row>
    <row r="4792" spans="1:45">
      <c r="A4792" t="s">
        <v>5292</v>
      </c>
      <c r="B4792">
        <v>18</v>
      </c>
      <c r="C4792">
        <v>12</v>
      </c>
      <c r="D4792">
        <v>10</v>
      </c>
      <c r="E4792">
        <v>14</v>
      </c>
      <c r="F4792">
        <v>17</v>
      </c>
      <c r="G4792">
        <v>18</v>
      </c>
      <c r="H4792">
        <v>19</v>
      </c>
      <c r="I4792">
        <v>22</v>
      </c>
      <c r="J4792">
        <v>12</v>
      </c>
      <c r="K4792">
        <v>15</v>
      </c>
      <c r="L4792">
        <v>16</v>
      </c>
      <c r="M4792">
        <v>13</v>
      </c>
      <c r="N4792">
        <v>19</v>
      </c>
      <c r="O4792">
        <v>16</v>
      </c>
      <c r="P4792">
        <v>22</v>
      </c>
      <c r="Q4792">
        <v>13</v>
      </c>
      <c r="R4792">
        <v>3.4560351000000003E-2</v>
      </c>
      <c r="S4792">
        <v>0.15319839499999999</v>
      </c>
      <c r="T4792">
        <v>2.3162500000000002E-3</v>
      </c>
      <c r="U4792">
        <v>0.78946751599999998</v>
      </c>
      <c r="V4792" t="s">
        <v>5292</v>
      </c>
      <c r="W4792" t="s">
        <v>5293</v>
      </c>
      <c r="X4792">
        <v>0</v>
      </c>
      <c r="Y4792">
        <v>900</v>
      </c>
      <c r="Z4792" t="s">
        <v>5293</v>
      </c>
      <c r="AA4792" t="s">
        <v>5294</v>
      </c>
      <c r="AB4792" t="s">
        <v>25</v>
      </c>
      <c r="AC4792" t="s">
        <v>5293</v>
      </c>
      <c r="AD4792" t="s">
        <v>26</v>
      </c>
      <c r="AE4792" t="s">
        <v>5295</v>
      </c>
      <c r="AF4792">
        <v>7227</v>
      </c>
      <c r="AG4792" t="s">
        <v>26</v>
      </c>
      <c r="AH4792" t="s">
        <v>1053</v>
      </c>
      <c r="AI4792" t="s">
        <v>1054</v>
      </c>
      <c r="AJ4792" t="s">
        <v>30</v>
      </c>
      <c r="AK4792" t="s">
        <v>31</v>
      </c>
      <c r="AL4792" t="s">
        <v>1055</v>
      </c>
      <c r="AM4792" t="s">
        <v>40</v>
      </c>
      <c r="AN4792">
        <v>20100119</v>
      </c>
      <c r="AO4792" t="s">
        <v>34</v>
      </c>
      <c r="AP4792" t="s">
        <v>1053</v>
      </c>
      <c r="AQ4792" t="s">
        <v>1054</v>
      </c>
      <c r="AR4792" t="s">
        <v>409</v>
      </c>
      <c r="AS4792" t="s">
        <v>41</v>
      </c>
    </row>
    <row r="4793" spans="1:45">
      <c r="A4793" t="s">
        <v>5292</v>
      </c>
      <c r="B4793">
        <v>18</v>
      </c>
      <c r="C4793">
        <v>12</v>
      </c>
      <c r="D4793">
        <v>10</v>
      </c>
      <c r="E4793">
        <v>14</v>
      </c>
      <c r="F4793">
        <v>17</v>
      </c>
      <c r="G4793">
        <v>18</v>
      </c>
      <c r="H4793">
        <v>19</v>
      </c>
      <c r="I4793">
        <v>22</v>
      </c>
      <c r="J4793">
        <v>12</v>
      </c>
      <c r="K4793">
        <v>15</v>
      </c>
      <c r="L4793">
        <v>16</v>
      </c>
      <c r="M4793">
        <v>13</v>
      </c>
      <c r="N4793">
        <v>19</v>
      </c>
      <c r="O4793">
        <v>16</v>
      </c>
      <c r="P4793">
        <v>22</v>
      </c>
      <c r="Q4793">
        <v>13</v>
      </c>
      <c r="R4793">
        <v>3.4560351000000003E-2</v>
      </c>
      <c r="S4793">
        <v>0.15319839499999999</v>
      </c>
      <c r="T4793">
        <v>2.3162500000000002E-3</v>
      </c>
      <c r="U4793">
        <v>0.78946751599999998</v>
      </c>
      <c r="V4793" t="s">
        <v>5292</v>
      </c>
      <c r="W4793" t="s">
        <v>5293</v>
      </c>
      <c r="X4793">
        <v>0</v>
      </c>
      <c r="Y4793">
        <v>900</v>
      </c>
      <c r="Z4793" t="s">
        <v>5293</v>
      </c>
      <c r="AA4793" t="s">
        <v>5294</v>
      </c>
      <c r="AB4793" t="s">
        <v>25</v>
      </c>
      <c r="AC4793" t="s">
        <v>5293</v>
      </c>
      <c r="AD4793" t="s">
        <v>26</v>
      </c>
      <c r="AE4793" t="s">
        <v>5295</v>
      </c>
      <c r="AF4793">
        <v>7227</v>
      </c>
      <c r="AG4793" t="s">
        <v>26</v>
      </c>
      <c r="AH4793" t="s">
        <v>217</v>
      </c>
      <c r="AI4793" t="s">
        <v>218</v>
      </c>
      <c r="AJ4793" t="s">
        <v>30</v>
      </c>
      <c r="AK4793" t="s">
        <v>31</v>
      </c>
      <c r="AL4793" t="s">
        <v>219</v>
      </c>
      <c r="AM4793" t="s">
        <v>40</v>
      </c>
      <c r="AN4793">
        <v>20100119</v>
      </c>
      <c r="AO4793" t="s">
        <v>34</v>
      </c>
      <c r="AP4793" t="s">
        <v>217</v>
      </c>
      <c r="AQ4793" t="s">
        <v>218</v>
      </c>
      <c r="AR4793" t="s">
        <v>220</v>
      </c>
      <c r="AS4793" t="s">
        <v>41</v>
      </c>
    </row>
    <row r="4794" spans="1:45">
      <c r="A4794" t="s">
        <v>5296</v>
      </c>
      <c r="B4794">
        <v>15</v>
      </c>
      <c r="C4794">
        <v>21</v>
      </c>
      <c r="D4794">
        <v>24</v>
      </c>
      <c r="E4794">
        <v>15</v>
      </c>
      <c r="F4794">
        <v>13</v>
      </c>
      <c r="G4794">
        <v>16</v>
      </c>
      <c r="H4794">
        <v>14</v>
      </c>
      <c r="I4794">
        <v>18</v>
      </c>
      <c r="J4794">
        <v>15</v>
      </c>
      <c r="K4794">
        <v>14</v>
      </c>
      <c r="L4794">
        <v>15</v>
      </c>
      <c r="M4794">
        <v>18</v>
      </c>
      <c r="N4794">
        <v>18</v>
      </c>
      <c r="O4794">
        <v>14</v>
      </c>
      <c r="P4794">
        <v>13</v>
      </c>
      <c r="Q4794">
        <v>13</v>
      </c>
      <c r="R4794">
        <v>0.212366794</v>
      </c>
      <c r="S4794">
        <v>0.522236441</v>
      </c>
      <c r="T4794">
        <v>7.7080422999999995E-2</v>
      </c>
      <c r="U4794">
        <v>0.20707849</v>
      </c>
      <c r="V4794" t="s">
        <v>5296</v>
      </c>
      <c r="W4794" t="s">
        <v>5297</v>
      </c>
      <c r="X4794" s="1">
        <v>2.9999999999999999E-144</v>
      </c>
      <c r="Y4794">
        <v>419</v>
      </c>
      <c r="Z4794" t="s">
        <v>5297</v>
      </c>
      <c r="AA4794" t="s">
        <v>5298</v>
      </c>
      <c r="AB4794" t="s">
        <v>21</v>
      </c>
      <c r="AC4794" t="s">
        <v>21</v>
      </c>
      <c r="AD4794" t="s">
        <v>21</v>
      </c>
      <c r="AE4794" t="s">
        <v>21</v>
      </c>
      <c r="AF4794" t="s">
        <v>21</v>
      </c>
      <c r="AG4794" t="s">
        <v>21</v>
      </c>
      <c r="AH4794" t="s">
        <v>21</v>
      </c>
      <c r="AI4794" t="s">
        <v>21</v>
      </c>
      <c r="AJ4794" t="s">
        <v>21</v>
      </c>
      <c r="AK4794" t="s">
        <v>21</v>
      </c>
      <c r="AL4794" t="s">
        <v>21</v>
      </c>
      <c r="AM4794" t="s">
        <v>21</v>
      </c>
      <c r="AN4794" t="s">
        <v>21</v>
      </c>
      <c r="AO4794" t="s">
        <v>21</v>
      </c>
      <c r="AP4794" t="s">
        <v>21</v>
      </c>
      <c r="AQ4794" t="s">
        <v>21</v>
      </c>
      <c r="AR4794" t="s">
        <v>21</v>
      </c>
      <c r="AS4794" t="s">
        <v>21</v>
      </c>
    </row>
    <row r="4795" spans="1:45">
      <c r="A4795" t="s">
        <v>5299</v>
      </c>
      <c r="B4795">
        <v>10</v>
      </c>
      <c r="C4795">
        <v>20</v>
      </c>
      <c r="D4795">
        <v>15</v>
      </c>
      <c r="E4795">
        <v>14</v>
      </c>
      <c r="F4795">
        <v>17</v>
      </c>
      <c r="G4795">
        <v>12</v>
      </c>
      <c r="H4795">
        <v>16</v>
      </c>
      <c r="I4795">
        <v>20</v>
      </c>
      <c r="J4795">
        <v>19</v>
      </c>
      <c r="K4795">
        <v>17</v>
      </c>
      <c r="L4795">
        <v>17</v>
      </c>
      <c r="M4795">
        <v>15</v>
      </c>
      <c r="N4795">
        <v>17</v>
      </c>
      <c r="O4795">
        <v>14</v>
      </c>
      <c r="P4795">
        <v>20</v>
      </c>
      <c r="Q4795">
        <v>13</v>
      </c>
      <c r="R4795">
        <v>0.590232482</v>
      </c>
      <c r="S4795">
        <v>0.59450304799999998</v>
      </c>
      <c r="T4795">
        <v>0.86785875700000004</v>
      </c>
      <c r="U4795">
        <v>0.51906998999999998</v>
      </c>
      <c r="V4795" t="s">
        <v>5299</v>
      </c>
      <c r="W4795" t="s">
        <v>5300</v>
      </c>
      <c r="X4795" s="1">
        <v>9.9999999999999998E-150</v>
      </c>
      <c r="Y4795">
        <v>438</v>
      </c>
      <c r="Z4795" t="s">
        <v>5300</v>
      </c>
      <c r="AA4795" t="s">
        <v>5301</v>
      </c>
      <c r="AB4795" t="s">
        <v>25</v>
      </c>
      <c r="AC4795" t="s">
        <v>5300</v>
      </c>
      <c r="AD4795" t="s">
        <v>26</v>
      </c>
      <c r="AE4795" t="s">
        <v>5302</v>
      </c>
      <c r="AF4795">
        <v>9606</v>
      </c>
      <c r="AG4795" t="s">
        <v>26</v>
      </c>
      <c r="AH4795" t="s">
        <v>169</v>
      </c>
      <c r="AI4795" t="s">
        <v>170</v>
      </c>
      <c r="AJ4795" t="s">
        <v>30</v>
      </c>
      <c r="AK4795" t="s">
        <v>31</v>
      </c>
      <c r="AL4795" t="s">
        <v>171</v>
      </c>
      <c r="AM4795" t="s">
        <v>40</v>
      </c>
      <c r="AN4795">
        <v>20100119</v>
      </c>
      <c r="AO4795" t="s">
        <v>34</v>
      </c>
      <c r="AP4795" t="s">
        <v>169</v>
      </c>
      <c r="AQ4795" t="s">
        <v>170</v>
      </c>
      <c r="AR4795" t="s">
        <v>93</v>
      </c>
      <c r="AS4795" t="s">
        <v>41</v>
      </c>
    </row>
    <row r="4796" spans="1:45">
      <c r="A4796" t="s">
        <v>5303</v>
      </c>
      <c r="B4796">
        <v>13</v>
      </c>
      <c r="C4796">
        <v>12</v>
      </c>
      <c r="D4796">
        <v>13</v>
      </c>
      <c r="E4796">
        <v>16</v>
      </c>
      <c r="F4796">
        <v>10</v>
      </c>
      <c r="G4796">
        <v>21</v>
      </c>
      <c r="H4796">
        <v>23</v>
      </c>
      <c r="I4796">
        <v>22</v>
      </c>
      <c r="J4796">
        <v>14</v>
      </c>
      <c r="K4796">
        <v>21</v>
      </c>
      <c r="L4796">
        <v>12</v>
      </c>
      <c r="M4796">
        <v>19</v>
      </c>
      <c r="N4796">
        <v>19</v>
      </c>
      <c r="O4796">
        <v>9</v>
      </c>
      <c r="P4796">
        <v>16</v>
      </c>
      <c r="Q4796">
        <v>16</v>
      </c>
      <c r="R4796">
        <v>0.131316507</v>
      </c>
      <c r="S4796">
        <v>0.63333426100000001</v>
      </c>
      <c r="T4796">
        <v>0.30108225700000002</v>
      </c>
      <c r="U4796">
        <v>0.82955100999999998</v>
      </c>
      <c r="V4796" t="s">
        <v>5303</v>
      </c>
      <c r="W4796" t="s">
        <v>5304</v>
      </c>
      <c r="X4796" s="1">
        <v>1.9999999999999999E-94</v>
      </c>
      <c r="Y4796">
        <v>347</v>
      </c>
      <c r="Z4796" t="s">
        <v>5304</v>
      </c>
      <c r="AA4796" t="s">
        <v>5305</v>
      </c>
      <c r="AB4796" t="s">
        <v>25</v>
      </c>
      <c r="AC4796" t="s">
        <v>5304</v>
      </c>
      <c r="AD4796" t="s">
        <v>26</v>
      </c>
      <c r="AE4796" t="s">
        <v>5306</v>
      </c>
      <c r="AF4796">
        <v>7227</v>
      </c>
      <c r="AG4796" t="s">
        <v>26</v>
      </c>
      <c r="AH4796" t="s">
        <v>342</v>
      </c>
      <c r="AI4796" t="s">
        <v>343</v>
      </c>
      <c r="AJ4796" t="s">
        <v>30</v>
      </c>
      <c r="AK4796" t="s">
        <v>31</v>
      </c>
      <c r="AL4796" t="s">
        <v>344</v>
      </c>
      <c r="AM4796" t="s">
        <v>55</v>
      </c>
      <c r="AN4796">
        <v>20100119</v>
      </c>
      <c r="AO4796" t="s">
        <v>34</v>
      </c>
      <c r="AP4796" t="s">
        <v>342</v>
      </c>
      <c r="AQ4796" t="s">
        <v>343</v>
      </c>
      <c r="AR4796" t="s">
        <v>340</v>
      </c>
      <c r="AS4796" t="s">
        <v>57</v>
      </c>
    </row>
    <row r="4797" spans="1:45">
      <c r="A4797" t="s">
        <v>5303</v>
      </c>
      <c r="B4797">
        <v>13</v>
      </c>
      <c r="C4797">
        <v>12</v>
      </c>
      <c r="D4797">
        <v>13</v>
      </c>
      <c r="E4797">
        <v>16</v>
      </c>
      <c r="F4797">
        <v>10</v>
      </c>
      <c r="G4797">
        <v>21</v>
      </c>
      <c r="H4797">
        <v>23</v>
      </c>
      <c r="I4797">
        <v>22</v>
      </c>
      <c r="J4797">
        <v>14</v>
      </c>
      <c r="K4797">
        <v>21</v>
      </c>
      <c r="L4797">
        <v>12</v>
      </c>
      <c r="M4797">
        <v>19</v>
      </c>
      <c r="N4797">
        <v>19</v>
      </c>
      <c r="O4797">
        <v>9</v>
      </c>
      <c r="P4797">
        <v>16</v>
      </c>
      <c r="Q4797">
        <v>16</v>
      </c>
      <c r="R4797">
        <v>0.131316507</v>
      </c>
      <c r="S4797">
        <v>0.63333426100000001</v>
      </c>
      <c r="T4797">
        <v>0.30108225700000002</v>
      </c>
      <c r="U4797">
        <v>0.82955100999999998</v>
      </c>
      <c r="V4797" t="s">
        <v>5303</v>
      </c>
      <c r="W4797" t="s">
        <v>5304</v>
      </c>
      <c r="X4797" s="1">
        <v>1.9999999999999999E-94</v>
      </c>
      <c r="Y4797">
        <v>347</v>
      </c>
      <c r="Z4797" t="s">
        <v>5304</v>
      </c>
      <c r="AA4797" t="s">
        <v>5305</v>
      </c>
      <c r="AB4797" t="s">
        <v>25</v>
      </c>
      <c r="AC4797" t="s">
        <v>5304</v>
      </c>
      <c r="AD4797" t="s">
        <v>26</v>
      </c>
      <c r="AE4797" t="s">
        <v>5306</v>
      </c>
      <c r="AF4797">
        <v>7227</v>
      </c>
      <c r="AG4797" t="s">
        <v>26</v>
      </c>
      <c r="AH4797" t="s">
        <v>406</v>
      </c>
      <c r="AI4797" t="s">
        <v>407</v>
      </c>
      <c r="AJ4797" t="s">
        <v>30</v>
      </c>
      <c r="AK4797" t="s">
        <v>31</v>
      </c>
      <c r="AL4797" t="s">
        <v>408</v>
      </c>
      <c r="AM4797" t="s">
        <v>40</v>
      </c>
      <c r="AN4797">
        <v>20100119</v>
      </c>
      <c r="AO4797" t="s">
        <v>34</v>
      </c>
      <c r="AP4797" t="s">
        <v>406</v>
      </c>
      <c r="AQ4797" t="s">
        <v>407</v>
      </c>
      <c r="AR4797" t="s">
        <v>409</v>
      </c>
      <c r="AS4797" t="s">
        <v>41</v>
      </c>
    </row>
    <row r="4798" spans="1:45">
      <c r="A4798" t="s">
        <v>5303</v>
      </c>
      <c r="B4798">
        <v>13</v>
      </c>
      <c r="C4798">
        <v>12</v>
      </c>
      <c r="D4798">
        <v>13</v>
      </c>
      <c r="E4798">
        <v>16</v>
      </c>
      <c r="F4798">
        <v>10</v>
      </c>
      <c r="G4798">
        <v>21</v>
      </c>
      <c r="H4798">
        <v>23</v>
      </c>
      <c r="I4798">
        <v>22</v>
      </c>
      <c r="J4798">
        <v>14</v>
      </c>
      <c r="K4798">
        <v>21</v>
      </c>
      <c r="L4798">
        <v>12</v>
      </c>
      <c r="M4798">
        <v>19</v>
      </c>
      <c r="N4798">
        <v>19</v>
      </c>
      <c r="O4798">
        <v>9</v>
      </c>
      <c r="P4798">
        <v>16</v>
      </c>
      <c r="Q4798">
        <v>16</v>
      </c>
      <c r="R4798">
        <v>0.131316507</v>
      </c>
      <c r="S4798">
        <v>0.63333426100000001</v>
      </c>
      <c r="T4798">
        <v>0.30108225700000002</v>
      </c>
      <c r="U4798">
        <v>0.82955100999999998</v>
      </c>
      <c r="V4798" t="s">
        <v>5303</v>
      </c>
      <c r="W4798" t="s">
        <v>5304</v>
      </c>
      <c r="X4798" s="1">
        <v>1.9999999999999999E-94</v>
      </c>
      <c r="Y4798">
        <v>347</v>
      </c>
      <c r="Z4798" t="s">
        <v>5304</v>
      </c>
      <c r="AA4798" t="s">
        <v>5305</v>
      </c>
      <c r="AB4798" t="s">
        <v>25</v>
      </c>
      <c r="AC4798" t="s">
        <v>5304</v>
      </c>
      <c r="AD4798" t="s">
        <v>26</v>
      </c>
      <c r="AE4798" t="s">
        <v>5306</v>
      </c>
      <c r="AF4798">
        <v>7227</v>
      </c>
      <c r="AG4798" t="s">
        <v>26</v>
      </c>
      <c r="AH4798" t="s">
        <v>80</v>
      </c>
      <c r="AI4798" t="s">
        <v>81</v>
      </c>
      <c r="AJ4798" t="s">
        <v>30</v>
      </c>
      <c r="AK4798" t="s">
        <v>31</v>
      </c>
      <c r="AL4798" t="s">
        <v>82</v>
      </c>
      <c r="AM4798" t="s">
        <v>33</v>
      </c>
      <c r="AN4798">
        <v>20100119</v>
      </c>
      <c r="AO4798" t="s">
        <v>34</v>
      </c>
      <c r="AP4798" t="s">
        <v>80</v>
      </c>
      <c r="AQ4798" t="s">
        <v>81</v>
      </c>
      <c r="AR4798" t="s">
        <v>83</v>
      </c>
      <c r="AS4798" t="s">
        <v>36</v>
      </c>
    </row>
    <row r="4799" spans="1:45">
      <c r="A4799" t="s">
        <v>5303</v>
      </c>
      <c r="B4799">
        <v>13</v>
      </c>
      <c r="C4799">
        <v>12</v>
      </c>
      <c r="D4799">
        <v>13</v>
      </c>
      <c r="E4799">
        <v>16</v>
      </c>
      <c r="F4799">
        <v>10</v>
      </c>
      <c r="G4799">
        <v>21</v>
      </c>
      <c r="H4799">
        <v>23</v>
      </c>
      <c r="I4799">
        <v>22</v>
      </c>
      <c r="J4799">
        <v>14</v>
      </c>
      <c r="K4799">
        <v>21</v>
      </c>
      <c r="L4799">
        <v>12</v>
      </c>
      <c r="M4799">
        <v>19</v>
      </c>
      <c r="N4799">
        <v>19</v>
      </c>
      <c r="O4799">
        <v>9</v>
      </c>
      <c r="P4799">
        <v>16</v>
      </c>
      <c r="Q4799">
        <v>16</v>
      </c>
      <c r="R4799">
        <v>0.131316507</v>
      </c>
      <c r="S4799">
        <v>0.63333426100000001</v>
      </c>
      <c r="T4799">
        <v>0.30108225700000002</v>
      </c>
      <c r="U4799">
        <v>0.82955100999999998</v>
      </c>
      <c r="V4799" t="s">
        <v>5303</v>
      </c>
      <c r="W4799" t="s">
        <v>5304</v>
      </c>
      <c r="X4799" s="1">
        <v>1.9999999999999999E-94</v>
      </c>
      <c r="Y4799">
        <v>347</v>
      </c>
      <c r="Z4799" t="s">
        <v>5304</v>
      </c>
      <c r="AA4799" t="s">
        <v>5305</v>
      </c>
      <c r="AB4799" t="s">
        <v>25</v>
      </c>
      <c r="AC4799" t="s">
        <v>5304</v>
      </c>
      <c r="AD4799" t="s">
        <v>26</v>
      </c>
      <c r="AE4799" t="s">
        <v>5306</v>
      </c>
      <c r="AF4799">
        <v>7227</v>
      </c>
      <c r="AG4799" t="s">
        <v>26</v>
      </c>
      <c r="AH4799" t="s">
        <v>1053</v>
      </c>
      <c r="AI4799" t="s">
        <v>1054</v>
      </c>
      <c r="AJ4799" t="s">
        <v>30</v>
      </c>
      <c r="AK4799" t="s">
        <v>31</v>
      </c>
      <c r="AL4799" t="s">
        <v>1055</v>
      </c>
      <c r="AM4799" t="s">
        <v>40</v>
      </c>
      <c r="AN4799">
        <v>20100119</v>
      </c>
      <c r="AO4799" t="s">
        <v>34</v>
      </c>
      <c r="AP4799" t="s">
        <v>1053</v>
      </c>
      <c r="AQ4799" t="s">
        <v>1054</v>
      </c>
      <c r="AR4799" t="s">
        <v>409</v>
      </c>
      <c r="AS4799" t="s">
        <v>41</v>
      </c>
    </row>
    <row r="4800" spans="1:45">
      <c r="A4800" t="s">
        <v>5303</v>
      </c>
      <c r="B4800">
        <v>13</v>
      </c>
      <c r="C4800">
        <v>12</v>
      </c>
      <c r="D4800">
        <v>13</v>
      </c>
      <c r="E4800">
        <v>16</v>
      </c>
      <c r="F4800">
        <v>10</v>
      </c>
      <c r="G4800">
        <v>21</v>
      </c>
      <c r="H4800">
        <v>23</v>
      </c>
      <c r="I4800">
        <v>22</v>
      </c>
      <c r="J4800">
        <v>14</v>
      </c>
      <c r="K4800">
        <v>21</v>
      </c>
      <c r="L4800">
        <v>12</v>
      </c>
      <c r="M4800">
        <v>19</v>
      </c>
      <c r="N4800">
        <v>19</v>
      </c>
      <c r="O4800">
        <v>9</v>
      </c>
      <c r="P4800">
        <v>16</v>
      </c>
      <c r="Q4800">
        <v>16</v>
      </c>
      <c r="R4800">
        <v>0.131316507</v>
      </c>
      <c r="S4800">
        <v>0.63333426100000001</v>
      </c>
      <c r="T4800">
        <v>0.30108225700000002</v>
      </c>
      <c r="U4800">
        <v>0.82955100999999998</v>
      </c>
      <c r="V4800" t="s">
        <v>5303</v>
      </c>
      <c r="W4800" t="s">
        <v>5304</v>
      </c>
      <c r="X4800" s="1">
        <v>1.9999999999999999E-94</v>
      </c>
      <c r="Y4800">
        <v>347</v>
      </c>
      <c r="Z4800" t="s">
        <v>5304</v>
      </c>
      <c r="AA4800" t="s">
        <v>5305</v>
      </c>
      <c r="AB4800" t="s">
        <v>25</v>
      </c>
      <c r="AC4800" t="s">
        <v>5304</v>
      </c>
      <c r="AD4800" t="s">
        <v>26</v>
      </c>
      <c r="AE4800" t="s">
        <v>5306</v>
      </c>
      <c r="AF4800">
        <v>7227</v>
      </c>
      <c r="AG4800" t="s">
        <v>26</v>
      </c>
      <c r="AH4800" t="s">
        <v>337</v>
      </c>
      <c r="AI4800" t="s">
        <v>338</v>
      </c>
      <c r="AJ4800" t="s">
        <v>30</v>
      </c>
      <c r="AK4800" t="s">
        <v>31</v>
      </c>
      <c r="AL4800" t="s">
        <v>339</v>
      </c>
      <c r="AM4800" t="s">
        <v>55</v>
      </c>
      <c r="AN4800">
        <v>20100119</v>
      </c>
      <c r="AO4800" t="s">
        <v>34</v>
      </c>
      <c r="AP4800" t="s">
        <v>337</v>
      </c>
      <c r="AQ4800" t="s">
        <v>338</v>
      </c>
      <c r="AR4800" t="s">
        <v>340</v>
      </c>
      <c r="AS4800" t="s">
        <v>57</v>
      </c>
    </row>
    <row r="4801" spans="1:45">
      <c r="A4801" t="s">
        <v>5303</v>
      </c>
      <c r="B4801">
        <v>13</v>
      </c>
      <c r="C4801">
        <v>12</v>
      </c>
      <c r="D4801">
        <v>13</v>
      </c>
      <c r="E4801">
        <v>16</v>
      </c>
      <c r="F4801">
        <v>10</v>
      </c>
      <c r="G4801">
        <v>21</v>
      </c>
      <c r="H4801">
        <v>23</v>
      </c>
      <c r="I4801">
        <v>22</v>
      </c>
      <c r="J4801">
        <v>14</v>
      </c>
      <c r="K4801">
        <v>21</v>
      </c>
      <c r="L4801">
        <v>12</v>
      </c>
      <c r="M4801">
        <v>19</v>
      </c>
      <c r="N4801">
        <v>19</v>
      </c>
      <c r="O4801">
        <v>9</v>
      </c>
      <c r="P4801">
        <v>16</v>
      </c>
      <c r="Q4801">
        <v>16</v>
      </c>
      <c r="R4801">
        <v>0.131316507</v>
      </c>
      <c r="S4801">
        <v>0.63333426100000001</v>
      </c>
      <c r="T4801">
        <v>0.30108225700000002</v>
      </c>
      <c r="U4801">
        <v>0.82955100999999998</v>
      </c>
      <c r="V4801" t="s">
        <v>5303</v>
      </c>
      <c r="W4801" t="s">
        <v>5304</v>
      </c>
      <c r="X4801" s="1">
        <v>1.9999999999999999E-94</v>
      </c>
      <c r="Y4801">
        <v>347</v>
      </c>
      <c r="Z4801" t="s">
        <v>5304</v>
      </c>
      <c r="AA4801" t="s">
        <v>5305</v>
      </c>
      <c r="AB4801" t="s">
        <v>25</v>
      </c>
      <c r="AC4801" t="s">
        <v>5304</v>
      </c>
      <c r="AD4801" t="s">
        <v>26</v>
      </c>
      <c r="AE4801" t="s">
        <v>5306</v>
      </c>
      <c r="AF4801">
        <v>7227</v>
      </c>
      <c r="AG4801" t="s">
        <v>26</v>
      </c>
      <c r="AH4801" t="s">
        <v>217</v>
      </c>
      <c r="AI4801" t="s">
        <v>218</v>
      </c>
      <c r="AJ4801" t="s">
        <v>30</v>
      </c>
      <c r="AK4801" t="s">
        <v>31</v>
      </c>
      <c r="AL4801" t="s">
        <v>219</v>
      </c>
      <c r="AM4801" t="s">
        <v>40</v>
      </c>
      <c r="AN4801">
        <v>20100119</v>
      </c>
      <c r="AO4801" t="s">
        <v>34</v>
      </c>
      <c r="AP4801" t="s">
        <v>217</v>
      </c>
      <c r="AQ4801" t="s">
        <v>218</v>
      </c>
      <c r="AR4801" t="s">
        <v>220</v>
      </c>
      <c r="AS4801" t="s">
        <v>41</v>
      </c>
    </row>
    <row r="4802" spans="1:45">
      <c r="A4802" t="s">
        <v>5307</v>
      </c>
      <c r="B4802">
        <v>17</v>
      </c>
      <c r="C4802">
        <v>19</v>
      </c>
      <c r="D4802">
        <v>13</v>
      </c>
      <c r="E4802">
        <v>16</v>
      </c>
      <c r="F4802">
        <v>24</v>
      </c>
      <c r="G4802">
        <v>11</v>
      </c>
      <c r="H4802">
        <v>22</v>
      </c>
      <c r="I4802">
        <v>19</v>
      </c>
      <c r="J4802">
        <v>17</v>
      </c>
      <c r="K4802">
        <v>13</v>
      </c>
      <c r="L4802">
        <v>12</v>
      </c>
      <c r="M4802">
        <v>17</v>
      </c>
      <c r="N4802">
        <v>17</v>
      </c>
      <c r="O4802">
        <v>14</v>
      </c>
      <c r="P4802">
        <v>10</v>
      </c>
      <c r="Q4802">
        <v>16</v>
      </c>
      <c r="R4802">
        <v>0.41189045600000002</v>
      </c>
      <c r="S4802">
        <v>0.81374625</v>
      </c>
      <c r="T4802">
        <v>0.58520113399999996</v>
      </c>
      <c r="U4802">
        <v>0.104866295</v>
      </c>
      <c r="V4802" t="s">
        <v>5307</v>
      </c>
      <c r="W4802" t="s">
        <v>5308</v>
      </c>
      <c r="X4802" s="1">
        <v>2.9999999999999998E-31</v>
      </c>
      <c r="Y4802">
        <v>123</v>
      </c>
      <c r="Z4802" t="s">
        <v>5308</v>
      </c>
      <c r="AA4802" t="s">
        <v>5309</v>
      </c>
      <c r="AB4802" t="s">
        <v>25</v>
      </c>
      <c r="AC4802" t="s">
        <v>5308</v>
      </c>
      <c r="AD4802" t="s">
        <v>26</v>
      </c>
      <c r="AE4802" t="s">
        <v>5310</v>
      </c>
      <c r="AF4802">
        <v>6239</v>
      </c>
      <c r="AG4802" t="s">
        <v>26</v>
      </c>
      <c r="AH4802" t="s">
        <v>920</v>
      </c>
      <c r="AI4802" t="s">
        <v>921</v>
      </c>
      <c r="AJ4802" t="s">
        <v>30</v>
      </c>
      <c r="AK4802" t="s">
        <v>31</v>
      </c>
      <c r="AL4802" t="s">
        <v>922</v>
      </c>
      <c r="AM4802" t="s">
        <v>55</v>
      </c>
      <c r="AN4802">
        <v>20100119</v>
      </c>
      <c r="AO4802" t="s">
        <v>34</v>
      </c>
      <c r="AP4802" t="s">
        <v>920</v>
      </c>
      <c r="AQ4802" t="s">
        <v>921</v>
      </c>
      <c r="AR4802" t="s">
        <v>463</v>
      </c>
      <c r="AS4802" t="s">
        <v>57</v>
      </c>
    </row>
    <row r="4803" spans="1:45">
      <c r="A4803" t="s">
        <v>5307</v>
      </c>
      <c r="B4803">
        <v>17</v>
      </c>
      <c r="C4803">
        <v>19</v>
      </c>
      <c r="D4803">
        <v>13</v>
      </c>
      <c r="E4803">
        <v>16</v>
      </c>
      <c r="F4803">
        <v>24</v>
      </c>
      <c r="G4803">
        <v>11</v>
      </c>
      <c r="H4803">
        <v>22</v>
      </c>
      <c r="I4803">
        <v>19</v>
      </c>
      <c r="J4803">
        <v>17</v>
      </c>
      <c r="K4803">
        <v>13</v>
      </c>
      <c r="L4803">
        <v>12</v>
      </c>
      <c r="M4803">
        <v>17</v>
      </c>
      <c r="N4803">
        <v>17</v>
      </c>
      <c r="O4803">
        <v>14</v>
      </c>
      <c r="P4803">
        <v>10</v>
      </c>
      <c r="Q4803">
        <v>16</v>
      </c>
      <c r="R4803">
        <v>0.41189045600000002</v>
      </c>
      <c r="S4803">
        <v>0.81374625</v>
      </c>
      <c r="T4803">
        <v>0.58520113399999996</v>
      </c>
      <c r="U4803">
        <v>0.104866295</v>
      </c>
      <c r="V4803" t="s">
        <v>5307</v>
      </c>
      <c r="W4803" t="s">
        <v>5308</v>
      </c>
      <c r="X4803" s="1">
        <v>2.9999999999999998E-31</v>
      </c>
      <c r="Y4803">
        <v>123</v>
      </c>
      <c r="Z4803" t="s">
        <v>5308</v>
      </c>
      <c r="AA4803" t="s">
        <v>5309</v>
      </c>
      <c r="AB4803" t="s">
        <v>25</v>
      </c>
      <c r="AC4803" t="s">
        <v>5308</v>
      </c>
      <c r="AD4803" t="s">
        <v>26</v>
      </c>
      <c r="AE4803" t="s">
        <v>5310</v>
      </c>
      <c r="AF4803">
        <v>6239</v>
      </c>
      <c r="AG4803" t="s">
        <v>26</v>
      </c>
      <c r="AH4803" t="s">
        <v>65</v>
      </c>
      <c r="AI4803" t="s">
        <v>66</v>
      </c>
      <c r="AJ4803" t="s">
        <v>30</v>
      </c>
      <c r="AK4803" t="s">
        <v>31</v>
      </c>
      <c r="AL4803" t="s">
        <v>67</v>
      </c>
      <c r="AM4803" t="s">
        <v>40</v>
      </c>
      <c r="AN4803">
        <v>20100119</v>
      </c>
      <c r="AO4803" t="s">
        <v>34</v>
      </c>
      <c r="AP4803" t="s">
        <v>65</v>
      </c>
      <c r="AQ4803" t="s">
        <v>66</v>
      </c>
      <c r="AR4803" t="s">
        <v>61</v>
      </c>
      <c r="AS4803" t="s">
        <v>41</v>
      </c>
    </row>
    <row r="4804" spans="1:45">
      <c r="A4804" t="s">
        <v>5307</v>
      </c>
      <c r="B4804">
        <v>17</v>
      </c>
      <c r="C4804">
        <v>19</v>
      </c>
      <c r="D4804">
        <v>13</v>
      </c>
      <c r="E4804">
        <v>16</v>
      </c>
      <c r="F4804">
        <v>24</v>
      </c>
      <c r="G4804">
        <v>11</v>
      </c>
      <c r="H4804">
        <v>22</v>
      </c>
      <c r="I4804">
        <v>19</v>
      </c>
      <c r="J4804">
        <v>17</v>
      </c>
      <c r="K4804">
        <v>13</v>
      </c>
      <c r="L4804">
        <v>12</v>
      </c>
      <c r="M4804">
        <v>17</v>
      </c>
      <c r="N4804">
        <v>17</v>
      </c>
      <c r="O4804">
        <v>14</v>
      </c>
      <c r="P4804">
        <v>10</v>
      </c>
      <c r="Q4804">
        <v>16</v>
      </c>
      <c r="R4804">
        <v>0.41189045600000002</v>
      </c>
      <c r="S4804">
        <v>0.81374625</v>
      </c>
      <c r="T4804">
        <v>0.58520113399999996</v>
      </c>
      <c r="U4804">
        <v>0.104866295</v>
      </c>
      <c r="V4804" t="s">
        <v>5307</v>
      </c>
      <c r="W4804" t="s">
        <v>5308</v>
      </c>
      <c r="X4804" s="1">
        <v>2.9999999999999998E-31</v>
      </c>
      <c r="Y4804">
        <v>123</v>
      </c>
      <c r="Z4804" t="s">
        <v>5308</v>
      </c>
      <c r="AA4804" t="s">
        <v>5309</v>
      </c>
      <c r="AB4804" t="s">
        <v>25</v>
      </c>
      <c r="AC4804" t="s">
        <v>5308</v>
      </c>
      <c r="AD4804" t="s">
        <v>26</v>
      </c>
      <c r="AE4804" t="s">
        <v>5310</v>
      </c>
      <c r="AF4804">
        <v>6239</v>
      </c>
      <c r="AG4804" t="s">
        <v>26</v>
      </c>
      <c r="AH4804" t="s">
        <v>926</v>
      </c>
      <c r="AI4804" t="s">
        <v>927</v>
      </c>
      <c r="AJ4804" t="s">
        <v>30</v>
      </c>
      <c r="AK4804" t="s">
        <v>31</v>
      </c>
      <c r="AL4804" t="s">
        <v>922</v>
      </c>
      <c r="AM4804" t="s">
        <v>40</v>
      </c>
      <c r="AN4804">
        <v>20100119</v>
      </c>
      <c r="AO4804" t="s">
        <v>34</v>
      </c>
      <c r="AP4804" t="s">
        <v>926</v>
      </c>
      <c r="AQ4804" t="s">
        <v>927</v>
      </c>
      <c r="AR4804" t="s">
        <v>61</v>
      </c>
      <c r="AS4804" t="s">
        <v>41</v>
      </c>
    </row>
    <row r="4805" spans="1:45">
      <c r="A4805" t="s">
        <v>5307</v>
      </c>
      <c r="B4805">
        <v>17</v>
      </c>
      <c r="C4805">
        <v>19</v>
      </c>
      <c r="D4805">
        <v>13</v>
      </c>
      <c r="E4805">
        <v>16</v>
      </c>
      <c r="F4805">
        <v>24</v>
      </c>
      <c r="G4805">
        <v>11</v>
      </c>
      <c r="H4805">
        <v>22</v>
      </c>
      <c r="I4805">
        <v>19</v>
      </c>
      <c r="J4805">
        <v>17</v>
      </c>
      <c r="K4805">
        <v>13</v>
      </c>
      <c r="L4805">
        <v>12</v>
      </c>
      <c r="M4805">
        <v>17</v>
      </c>
      <c r="N4805">
        <v>17</v>
      </c>
      <c r="O4805">
        <v>14</v>
      </c>
      <c r="P4805">
        <v>10</v>
      </c>
      <c r="Q4805">
        <v>16</v>
      </c>
      <c r="R4805">
        <v>0.41189045600000002</v>
      </c>
      <c r="S4805">
        <v>0.81374625</v>
      </c>
      <c r="T4805">
        <v>0.58520113399999996</v>
      </c>
      <c r="U4805">
        <v>0.104866295</v>
      </c>
      <c r="V4805" t="s">
        <v>5307</v>
      </c>
      <c r="W4805" t="s">
        <v>5308</v>
      </c>
      <c r="X4805" s="1">
        <v>2.9999999999999998E-31</v>
      </c>
      <c r="Y4805">
        <v>123</v>
      </c>
      <c r="Z4805" t="s">
        <v>5308</v>
      </c>
      <c r="AA4805" t="s">
        <v>5309</v>
      </c>
      <c r="AB4805" t="s">
        <v>25</v>
      </c>
      <c r="AC4805" t="s">
        <v>5308</v>
      </c>
      <c r="AD4805" t="s">
        <v>26</v>
      </c>
      <c r="AE4805" t="s">
        <v>5310</v>
      </c>
      <c r="AF4805">
        <v>6239</v>
      </c>
      <c r="AG4805" t="s">
        <v>26</v>
      </c>
      <c r="AH4805" t="s">
        <v>931</v>
      </c>
      <c r="AI4805" t="s">
        <v>932</v>
      </c>
      <c r="AJ4805" t="s">
        <v>30</v>
      </c>
      <c r="AK4805" t="s">
        <v>31</v>
      </c>
      <c r="AL4805" t="s">
        <v>933</v>
      </c>
      <c r="AM4805" t="s">
        <v>55</v>
      </c>
      <c r="AN4805">
        <v>20100119</v>
      </c>
      <c r="AO4805" t="s">
        <v>34</v>
      </c>
      <c r="AP4805" t="s">
        <v>931</v>
      </c>
      <c r="AQ4805" t="s">
        <v>932</v>
      </c>
      <c r="AR4805" t="s">
        <v>463</v>
      </c>
      <c r="AS4805" t="s">
        <v>57</v>
      </c>
    </row>
    <row r="4806" spans="1:45">
      <c r="A4806" t="s">
        <v>5307</v>
      </c>
      <c r="B4806">
        <v>17</v>
      </c>
      <c r="C4806">
        <v>19</v>
      </c>
      <c r="D4806">
        <v>13</v>
      </c>
      <c r="E4806">
        <v>16</v>
      </c>
      <c r="F4806">
        <v>24</v>
      </c>
      <c r="G4806">
        <v>11</v>
      </c>
      <c r="H4806">
        <v>22</v>
      </c>
      <c r="I4806">
        <v>19</v>
      </c>
      <c r="J4806">
        <v>17</v>
      </c>
      <c r="K4806">
        <v>13</v>
      </c>
      <c r="L4806">
        <v>12</v>
      </c>
      <c r="M4806">
        <v>17</v>
      </c>
      <c r="N4806">
        <v>17</v>
      </c>
      <c r="O4806">
        <v>14</v>
      </c>
      <c r="P4806">
        <v>10</v>
      </c>
      <c r="Q4806">
        <v>16</v>
      </c>
      <c r="R4806">
        <v>0.41189045600000002</v>
      </c>
      <c r="S4806">
        <v>0.81374625</v>
      </c>
      <c r="T4806">
        <v>0.58520113399999996</v>
      </c>
      <c r="U4806">
        <v>0.104866295</v>
      </c>
      <c r="V4806" t="s">
        <v>5307</v>
      </c>
      <c r="W4806" t="s">
        <v>5308</v>
      </c>
      <c r="X4806" s="1">
        <v>2.9999999999999998E-31</v>
      </c>
      <c r="Y4806">
        <v>123</v>
      </c>
      <c r="Z4806" t="s">
        <v>5308</v>
      </c>
      <c r="AA4806" t="s">
        <v>5309</v>
      </c>
      <c r="AB4806" t="s">
        <v>25</v>
      </c>
      <c r="AC4806" t="s">
        <v>5308</v>
      </c>
      <c r="AD4806" t="s">
        <v>26</v>
      </c>
      <c r="AE4806" t="s">
        <v>5310</v>
      </c>
      <c r="AF4806">
        <v>6239</v>
      </c>
      <c r="AG4806" t="s">
        <v>26</v>
      </c>
      <c r="AH4806" t="s">
        <v>58</v>
      </c>
      <c r="AI4806" t="s">
        <v>59</v>
      </c>
      <c r="AJ4806" t="s">
        <v>30</v>
      </c>
      <c r="AK4806" t="s">
        <v>31</v>
      </c>
      <c r="AL4806" t="s">
        <v>60</v>
      </c>
      <c r="AM4806" t="s">
        <v>40</v>
      </c>
      <c r="AN4806">
        <v>20100119</v>
      </c>
      <c r="AO4806" t="s">
        <v>34</v>
      </c>
      <c r="AP4806" t="s">
        <v>58</v>
      </c>
      <c r="AQ4806" t="s">
        <v>59</v>
      </c>
      <c r="AR4806" t="s">
        <v>61</v>
      </c>
      <c r="AS4806" t="s">
        <v>41</v>
      </c>
    </row>
    <row r="4807" spans="1:45">
      <c r="A4807" t="s">
        <v>5307</v>
      </c>
      <c r="B4807">
        <v>17</v>
      </c>
      <c r="C4807">
        <v>19</v>
      </c>
      <c r="D4807">
        <v>13</v>
      </c>
      <c r="E4807">
        <v>16</v>
      </c>
      <c r="F4807">
        <v>24</v>
      </c>
      <c r="G4807">
        <v>11</v>
      </c>
      <c r="H4807">
        <v>22</v>
      </c>
      <c r="I4807">
        <v>19</v>
      </c>
      <c r="J4807">
        <v>17</v>
      </c>
      <c r="K4807">
        <v>13</v>
      </c>
      <c r="L4807">
        <v>12</v>
      </c>
      <c r="M4807">
        <v>17</v>
      </c>
      <c r="N4807">
        <v>17</v>
      </c>
      <c r="O4807">
        <v>14</v>
      </c>
      <c r="P4807">
        <v>10</v>
      </c>
      <c r="Q4807">
        <v>16</v>
      </c>
      <c r="R4807">
        <v>0.41189045600000002</v>
      </c>
      <c r="S4807">
        <v>0.81374625</v>
      </c>
      <c r="T4807">
        <v>0.58520113399999996</v>
      </c>
      <c r="U4807">
        <v>0.104866295</v>
      </c>
      <c r="V4807" t="s">
        <v>5307</v>
      </c>
      <c r="W4807" t="s">
        <v>5308</v>
      </c>
      <c r="X4807" s="1">
        <v>2.9999999999999998E-31</v>
      </c>
      <c r="Y4807">
        <v>123</v>
      </c>
      <c r="Z4807" t="s">
        <v>5308</v>
      </c>
      <c r="AA4807" t="s">
        <v>5309</v>
      </c>
      <c r="AB4807" t="s">
        <v>25</v>
      </c>
      <c r="AC4807" t="s">
        <v>5308</v>
      </c>
      <c r="AD4807" t="s">
        <v>26</v>
      </c>
      <c r="AE4807" t="s">
        <v>5310</v>
      </c>
      <c r="AF4807">
        <v>6239</v>
      </c>
      <c r="AG4807" t="s">
        <v>26</v>
      </c>
      <c r="AH4807" t="s">
        <v>42</v>
      </c>
      <c r="AI4807" t="s">
        <v>43</v>
      </c>
      <c r="AJ4807" t="s">
        <v>30</v>
      </c>
      <c r="AK4807" t="s">
        <v>31</v>
      </c>
      <c r="AL4807" t="s">
        <v>44</v>
      </c>
      <c r="AM4807" t="s">
        <v>40</v>
      </c>
      <c r="AN4807">
        <v>20100119</v>
      </c>
      <c r="AO4807" t="s">
        <v>34</v>
      </c>
      <c r="AP4807" t="s">
        <v>42</v>
      </c>
      <c r="AQ4807" t="s">
        <v>43</v>
      </c>
      <c r="AR4807" t="s">
        <v>45</v>
      </c>
      <c r="AS4807" t="s">
        <v>41</v>
      </c>
    </row>
    <row r="4808" spans="1:45">
      <c r="A4808" t="s">
        <v>5307</v>
      </c>
      <c r="B4808">
        <v>17</v>
      </c>
      <c r="C4808">
        <v>19</v>
      </c>
      <c r="D4808">
        <v>13</v>
      </c>
      <c r="E4808">
        <v>16</v>
      </c>
      <c r="F4808">
        <v>24</v>
      </c>
      <c r="G4808">
        <v>11</v>
      </c>
      <c r="H4808">
        <v>22</v>
      </c>
      <c r="I4808">
        <v>19</v>
      </c>
      <c r="J4808">
        <v>17</v>
      </c>
      <c r="K4808">
        <v>13</v>
      </c>
      <c r="L4808">
        <v>12</v>
      </c>
      <c r="M4808">
        <v>17</v>
      </c>
      <c r="N4808">
        <v>17</v>
      </c>
      <c r="O4808">
        <v>14</v>
      </c>
      <c r="P4808">
        <v>10</v>
      </c>
      <c r="Q4808">
        <v>16</v>
      </c>
      <c r="R4808">
        <v>0.41189045600000002</v>
      </c>
      <c r="S4808">
        <v>0.81374625</v>
      </c>
      <c r="T4808">
        <v>0.58520113399999996</v>
      </c>
      <c r="U4808">
        <v>0.104866295</v>
      </c>
      <c r="V4808" t="s">
        <v>5307</v>
      </c>
      <c r="W4808" t="s">
        <v>5308</v>
      </c>
      <c r="X4808" s="1">
        <v>2.9999999999999998E-31</v>
      </c>
      <c r="Y4808">
        <v>123</v>
      </c>
      <c r="Z4808" t="s">
        <v>5308</v>
      </c>
      <c r="AA4808" t="s">
        <v>5309</v>
      </c>
      <c r="AB4808" t="s">
        <v>25</v>
      </c>
      <c r="AC4808" t="s">
        <v>5308</v>
      </c>
      <c r="AD4808" t="s">
        <v>26</v>
      </c>
      <c r="AE4808" t="s">
        <v>5310</v>
      </c>
      <c r="AF4808">
        <v>6239</v>
      </c>
      <c r="AG4808" t="s">
        <v>26</v>
      </c>
      <c r="AH4808" t="s">
        <v>923</v>
      </c>
      <c r="AI4808" t="s">
        <v>924</v>
      </c>
      <c r="AJ4808" t="s">
        <v>30</v>
      </c>
      <c r="AK4808" t="s">
        <v>31</v>
      </c>
      <c r="AL4808" t="s">
        <v>925</v>
      </c>
      <c r="AM4808" t="s">
        <v>55</v>
      </c>
      <c r="AN4808">
        <v>20100119</v>
      </c>
      <c r="AO4808" t="s">
        <v>34</v>
      </c>
      <c r="AP4808" t="s">
        <v>923</v>
      </c>
      <c r="AQ4808" t="s">
        <v>924</v>
      </c>
      <c r="AR4808" t="s">
        <v>77</v>
      </c>
      <c r="AS4808" t="s">
        <v>57</v>
      </c>
    </row>
    <row r="4809" spans="1:45">
      <c r="A4809" t="s">
        <v>5307</v>
      </c>
      <c r="B4809">
        <v>17</v>
      </c>
      <c r="C4809">
        <v>19</v>
      </c>
      <c r="D4809">
        <v>13</v>
      </c>
      <c r="E4809">
        <v>16</v>
      </c>
      <c r="F4809">
        <v>24</v>
      </c>
      <c r="G4809">
        <v>11</v>
      </c>
      <c r="H4809">
        <v>22</v>
      </c>
      <c r="I4809">
        <v>19</v>
      </c>
      <c r="J4809">
        <v>17</v>
      </c>
      <c r="K4809">
        <v>13</v>
      </c>
      <c r="L4809">
        <v>12</v>
      </c>
      <c r="M4809">
        <v>17</v>
      </c>
      <c r="N4809">
        <v>17</v>
      </c>
      <c r="O4809">
        <v>14</v>
      </c>
      <c r="P4809">
        <v>10</v>
      </c>
      <c r="Q4809">
        <v>16</v>
      </c>
      <c r="R4809">
        <v>0.41189045600000002</v>
      </c>
      <c r="S4809">
        <v>0.81374625</v>
      </c>
      <c r="T4809">
        <v>0.58520113399999996</v>
      </c>
      <c r="U4809">
        <v>0.104866295</v>
      </c>
      <c r="V4809" t="s">
        <v>5307</v>
      </c>
      <c r="W4809" t="s">
        <v>5308</v>
      </c>
      <c r="X4809" s="1">
        <v>2.9999999999999998E-31</v>
      </c>
      <c r="Y4809">
        <v>123</v>
      </c>
      <c r="Z4809" t="s">
        <v>5308</v>
      </c>
      <c r="AA4809" t="s">
        <v>5309</v>
      </c>
      <c r="AB4809" t="s">
        <v>25</v>
      </c>
      <c r="AC4809" t="s">
        <v>5308</v>
      </c>
      <c r="AD4809" t="s">
        <v>26</v>
      </c>
      <c r="AE4809" t="s">
        <v>5310</v>
      </c>
      <c r="AF4809">
        <v>6239</v>
      </c>
      <c r="AG4809" t="s">
        <v>26</v>
      </c>
      <c r="AH4809" t="s">
        <v>928</v>
      </c>
      <c r="AI4809" t="s">
        <v>929</v>
      </c>
      <c r="AJ4809" t="s">
        <v>30</v>
      </c>
      <c r="AK4809" t="s">
        <v>31</v>
      </c>
      <c r="AL4809" t="s">
        <v>930</v>
      </c>
      <c r="AM4809" t="s">
        <v>33</v>
      </c>
      <c r="AN4809">
        <v>20100119</v>
      </c>
      <c r="AO4809" t="s">
        <v>34</v>
      </c>
      <c r="AP4809" t="s">
        <v>928</v>
      </c>
      <c r="AQ4809" t="s">
        <v>929</v>
      </c>
      <c r="AR4809" t="s">
        <v>35</v>
      </c>
      <c r="AS4809" t="s">
        <v>36</v>
      </c>
    </row>
    <row r="4810" spans="1:45">
      <c r="A4810" t="s">
        <v>5307</v>
      </c>
      <c r="B4810">
        <v>17</v>
      </c>
      <c r="C4810">
        <v>19</v>
      </c>
      <c r="D4810">
        <v>13</v>
      </c>
      <c r="E4810">
        <v>16</v>
      </c>
      <c r="F4810">
        <v>24</v>
      </c>
      <c r="G4810">
        <v>11</v>
      </c>
      <c r="H4810">
        <v>22</v>
      </c>
      <c r="I4810">
        <v>19</v>
      </c>
      <c r="J4810">
        <v>17</v>
      </c>
      <c r="K4810">
        <v>13</v>
      </c>
      <c r="L4810">
        <v>12</v>
      </c>
      <c r="M4810">
        <v>17</v>
      </c>
      <c r="N4810">
        <v>17</v>
      </c>
      <c r="O4810">
        <v>14</v>
      </c>
      <c r="P4810">
        <v>10</v>
      </c>
      <c r="Q4810">
        <v>16</v>
      </c>
      <c r="R4810">
        <v>0.41189045600000002</v>
      </c>
      <c r="S4810">
        <v>0.81374625</v>
      </c>
      <c r="T4810">
        <v>0.58520113399999996</v>
      </c>
      <c r="U4810">
        <v>0.104866295</v>
      </c>
      <c r="V4810" t="s">
        <v>5307</v>
      </c>
      <c r="W4810" t="s">
        <v>5308</v>
      </c>
      <c r="X4810" s="1">
        <v>2.9999999999999998E-31</v>
      </c>
      <c r="Y4810">
        <v>123</v>
      </c>
      <c r="Z4810" t="s">
        <v>5308</v>
      </c>
      <c r="AA4810" t="s">
        <v>5309</v>
      </c>
      <c r="AB4810" t="s">
        <v>25</v>
      </c>
      <c r="AC4810" t="s">
        <v>5308</v>
      </c>
      <c r="AD4810" t="s">
        <v>26</v>
      </c>
      <c r="AE4810" t="s">
        <v>5310</v>
      </c>
      <c r="AF4810">
        <v>6239</v>
      </c>
      <c r="AG4810" t="s">
        <v>26</v>
      </c>
      <c r="AH4810" t="s">
        <v>46</v>
      </c>
      <c r="AI4810" t="s">
        <v>35</v>
      </c>
      <c r="AJ4810" t="s">
        <v>30</v>
      </c>
      <c r="AK4810" t="s">
        <v>31</v>
      </c>
      <c r="AL4810" t="s">
        <v>47</v>
      </c>
      <c r="AM4810" t="s">
        <v>33</v>
      </c>
      <c r="AN4810">
        <v>20100119</v>
      </c>
      <c r="AO4810" t="s">
        <v>34</v>
      </c>
      <c r="AP4810" t="s">
        <v>46</v>
      </c>
      <c r="AQ4810" t="s">
        <v>35</v>
      </c>
      <c r="AR4810" t="s">
        <v>35</v>
      </c>
      <c r="AS4810" t="s">
        <v>36</v>
      </c>
    </row>
    <row r="4811" spans="1:45">
      <c r="A4811" t="s">
        <v>5307</v>
      </c>
      <c r="B4811">
        <v>17</v>
      </c>
      <c r="C4811">
        <v>19</v>
      </c>
      <c r="D4811">
        <v>13</v>
      </c>
      <c r="E4811">
        <v>16</v>
      </c>
      <c r="F4811">
        <v>24</v>
      </c>
      <c r="G4811">
        <v>11</v>
      </c>
      <c r="H4811">
        <v>22</v>
      </c>
      <c r="I4811">
        <v>19</v>
      </c>
      <c r="J4811">
        <v>17</v>
      </c>
      <c r="K4811">
        <v>13</v>
      </c>
      <c r="L4811">
        <v>12</v>
      </c>
      <c r="M4811">
        <v>17</v>
      </c>
      <c r="N4811">
        <v>17</v>
      </c>
      <c r="O4811">
        <v>14</v>
      </c>
      <c r="P4811">
        <v>10</v>
      </c>
      <c r="Q4811">
        <v>16</v>
      </c>
      <c r="R4811">
        <v>0.41189045600000002</v>
      </c>
      <c r="S4811">
        <v>0.81374625</v>
      </c>
      <c r="T4811">
        <v>0.58520113399999996</v>
      </c>
      <c r="U4811">
        <v>0.104866295</v>
      </c>
      <c r="V4811" t="s">
        <v>5307</v>
      </c>
      <c r="W4811" t="s">
        <v>5308</v>
      </c>
      <c r="X4811" s="1">
        <v>2.9999999999999998E-31</v>
      </c>
      <c r="Y4811">
        <v>123</v>
      </c>
      <c r="Z4811" t="s">
        <v>5308</v>
      </c>
      <c r="AA4811" t="s">
        <v>5309</v>
      </c>
      <c r="AB4811" t="s">
        <v>25</v>
      </c>
      <c r="AC4811" t="s">
        <v>5308</v>
      </c>
      <c r="AD4811" t="s">
        <v>26</v>
      </c>
      <c r="AE4811" t="s">
        <v>5310</v>
      </c>
      <c r="AF4811">
        <v>6239</v>
      </c>
      <c r="AG4811" t="s">
        <v>26</v>
      </c>
      <c r="AH4811" t="s">
        <v>5311</v>
      </c>
      <c r="AI4811" t="s">
        <v>5312</v>
      </c>
      <c r="AJ4811" t="s">
        <v>30</v>
      </c>
      <c r="AK4811" t="s">
        <v>31</v>
      </c>
      <c r="AL4811" t="s">
        <v>5313</v>
      </c>
      <c r="AM4811" t="s">
        <v>55</v>
      </c>
      <c r="AN4811">
        <v>20100119</v>
      </c>
      <c r="AO4811" t="s">
        <v>34</v>
      </c>
      <c r="AP4811" t="s">
        <v>5311</v>
      </c>
      <c r="AQ4811" t="s">
        <v>5312</v>
      </c>
      <c r="AR4811" t="s">
        <v>463</v>
      </c>
      <c r="AS4811" t="s">
        <v>57</v>
      </c>
    </row>
    <row r="4812" spans="1:45">
      <c r="A4812" t="s">
        <v>5314</v>
      </c>
      <c r="B4812">
        <v>15</v>
      </c>
      <c r="C4812">
        <v>16</v>
      </c>
      <c r="D4812">
        <v>17</v>
      </c>
      <c r="E4812">
        <v>14</v>
      </c>
      <c r="F4812">
        <v>21</v>
      </c>
      <c r="G4812">
        <v>20</v>
      </c>
      <c r="H4812">
        <v>13</v>
      </c>
      <c r="I4812">
        <v>21</v>
      </c>
      <c r="J4812">
        <v>21</v>
      </c>
      <c r="K4812">
        <v>13</v>
      </c>
      <c r="L4812">
        <v>8</v>
      </c>
      <c r="M4812">
        <v>18</v>
      </c>
      <c r="N4812">
        <v>15</v>
      </c>
      <c r="O4812">
        <v>15</v>
      </c>
      <c r="P4812">
        <v>12</v>
      </c>
      <c r="Q4812">
        <v>19</v>
      </c>
      <c r="R4812">
        <v>0.16156479800000001</v>
      </c>
      <c r="S4812">
        <v>0.94023733399999998</v>
      </c>
      <c r="T4812">
        <v>0.40941060099999999</v>
      </c>
      <c r="U4812">
        <v>0.30045181599999998</v>
      </c>
      <c r="V4812" t="s">
        <v>5314</v>
      </c>
      <c r="W4812" t="s">
        <v>5315</v>
      </c>
      <c r="X4812" s="1">
        <v>1.9999999999999999E-126</v>
      </c>
      <c r="Y4812">
        <v>429</v>
      </c>
      <c r="Z4812" t="s">
        <v>5315</v>
      </c>
      <c r="AA4812" t="s">
        <v>5316</v>
      </c>
      <c r="AB4812" t="s">
        <v>25</v>
      </c>
      <c r="AC4812" t="s">
        <v>5315</v>
      </c>
      <c r="AD4812" t="s">
        <v>26</v>
      </c>
      <c r="AE4812" t="s">
        <v>5317</v>
      </c>
      <c r="AF4812">
        <v>9606</v>
      </c>
      <c r="AG4812" t="s">
        <v>26</v>
      </c>
      <c r="AH4812" t="s">
        <v>431</v>
      </c>
      <c r="AI4812" t="s">
        <v>432</v>
      </c>
      <c r="AJ4812" t="s">
        <v>30</v>
      </c>
      <c r="AK4812" t="s">
        <v>31</v>
      </c>
      <c r="AL4812" t="s">
        <v>433</v>
      </c>
      <c r="AM4812" t="s">
        <v>40</v>
      </c>
      <c r="AN4812">
        <v>20100119</v>
      </c>
      <c r="AO4812" t="s">
        <v>34</v>
      </c>
      <c r="AP4812" t="s">
        <v>431</v>
      </c>
      <c r="AQ4812" t="s">
        <v>432</v>
      </c>
      <c r="AR4812" t="s">
        <v>277</v>
      </c>
      <c r="AS4812" t="s">
        <v>41</v>
      </c>
    </row>
    <row r="4813" spans="1:45">
      <c r="A4813" t="s">
        <v>5314</v>
      </c>
      <c r="B4813">
        <v>15</v>
      </c>
      <c r="C4813">
        <v>16</v>
      </c>
      <c r="D4813">
        <v>17</v>
      </c>
      <c r="E4813">
        <v>14</v>
      </c>
      <c r="F4813">
        <v>21</v>
      </c>
      <c r="G4813">
        <v>20</v>
      </c>
      <c r="H4813">
        <v>13</v>
      </c>
      <c r="I4813">
        <v>21</v>
      </c>
      <c r="J4813">
        <v>21</v>
      </c>
      <c r="K4813">
        <v>13</v>
      </c>
      <c r="L4813">
        <v>8</v>
      </c>
      <c r="M4813">
        <v>18</v>
      </c>
      <c r="N4813">
        <v>15</v>
      </c>
      <c r="O4813">
        <v>15</v>
      </c>
      <c r="P4813">
        <v>12</v>
      </c>
      <c r="Q4813">
        <v>19</v>
      </c>
      <c r="R4813">
        <v>0.16156479800000001</v>
      </c>
      <c r="S4813">
        <v>0.94023733399999998</v>
      </c>
      <c r="T4813">
        <v>0.40941060099999999</v>
      </c>
      <c r="U4813">
        <v>0.30045181599999998</v>
      </c>
      <c r="V4813" t="s">
        <v>5314</v>
      </c>
      <c r="W4813" t="s">
        <v>5315</v>
      </c>
      <c r="X4813" s="1">
        <v>1.9999999999999999E-126</v>
      </c>
      <c r="Y4813">
        <v>429</v>
      </c>
      <c r="Z4813" t="s">
        <v>5315</v>
      </c>
      <c r="AA4813" t="s">
        <v>5316</v>
      </c>
      <c r="AB4813" t="s">
        <v>25</v>
      </c>
      <c r="AC4813" t="s">
        <v>5315</v>
      </c>
      <c r="AD4813" t="s">
        <v>26</v>
      </c>
      <c r="AE4813" t="s">
        <v>5317</v>
      </c>
      <c r="AF4813">
        <v>9606</v>
      </c>
      <c r="AG4813" t="s">
        <v>26</v>
      </c>
      <c r="AH4813" t="s">
        <v>65</v>
      </c>
      <c r="AI4813" t="s">
        <v>66</v>
      </c>
      <c r="AJ4813" t="s">
        <v>30</v>
      </c>
      <c r="AK4813" t="s">
        <v>31</v>
      </c>
      <c r="AL4813" t="s">
        <v>67</v>
      </c>
      <c r="AM4813" t="s">
        <v>40</v>
      </c>
      <c r="AN4813">
        <v>20100119</v>
      </c>
      <c r="AO4813" t="s">
        <v>34</v>
      </c>
      <c r="AP4813" t="s">
        <v>65</v>
      </c>
      <c r="AQ4813" t="s">
        <v>66</v>
      </c>
      <c r="AR4813" t="s">
        <v>61</v>
      </c>
      <c r="AS4813" t="s">
        <v>41</v>
      </c>
    </row>
    <row r="4814" spans="1:45">
      <c r="A4814" t="s">
        <v>5314</v>
      </c>
      <c r="B4814">
        <v>15</v>
      </c>
      <c r="C4814">
        <v>16</v>
      </c>
      <c r="D4814">
        <v>17</v>
      </c>
      <c r="E4814">
        <v>14</v>
      </c>
      <c r="F4814">
        <v>21</v>
      </c>
      <c r="G4814">
        <v>20</v>
      </c>
      <c r="H4814">
        <v>13</v>
      </c>
      <c r="I4814">
        <v>21</v>
      </c>
      <c r="J4814">
        <v>21</v>
      </c>
      <c r="K4814">
        <v>13</v>
      </c>
      <c r="L4814">
        <v>8</v>
      </c>
      <c r="M4814">
        <v>18</v>
      </c>
      <c r="N4814">
        <v>15</v>
      </c>
      <c r="O4814">
        <v>15</v>
      </c>
      <c r="P4814">
        <v>12</v>
      </c>
      <c r="Q4814">
        <v>19</v>
      </c>
      <c r="R4814">
        <v>0.16156479800000001</v>
      </c>
      <c r="S4814">
        <v>0.94023733399999998</v>
      </c>
      <c r="T4814">
        <v>0.40941060099999999</v>
      </c>
      <c r="U4814">
        <v>0.30045181599999998</v>
      </c>
      <c r="V4814" t="s">
        <v>5314</v>
      </c>
      <c r="W4814" t="s">
        <v>5315</v>
      </c>
      <c r="X4814" s="1">
        <v>1.9999999999999999E-126</v>
      </c>
      <c r="Y4814">
        <v>429</v>
      </c>
      <c r="Z4814" t="s">
        <v>5315</v>
      </c>
      <c r="AA4814" t="s">
        <v>5316</v>
      </c>
      <c r="AB4814" t="s">
        <v>25</v>
      </c>
      <c r="AC4814" t="s">
        <v>5315</v>
      </c>
      <c r="AD4814" t="s">
        <v>26</v>
      </c>
      <c r="AE4814" t="s">
        <v>5317</v>
      </c>
      <c r="AF4814">
        <v>9606</v>
      </c>
      <c r="AG4814" t="s">
        <v>26</v>
      </c>
      <c r="AH4814" t="s">
        <v>105</v>
      </c>
      <c r="AI4814" t="s">
        <v>106</v>
      </c>
      <c r="AJ4814" t="s">
        <v>30</v>
      </c>
      <c r="AK4814" t="s">
        <v>31</v>
      </c>
      <c r="AL4814" t="s">
        <v>107</v>
      </c>
      <c r="AM4814" t="s">
        <v>55</v>
      </c>
      <c r="AN4814">
        <v>20100119</v>
      </c>
      <c r="AO4814" t="s">
        <v>34</v>
      </c>
      <c r="AP4814" t="s">
        <v>105</v>
      </c>
      <c r="AQ4814" t="s">
        <v>106</v>
      </c>
      <c r="AR4814" t="s">
        <v>77</v>
      </c>
      <c r="AS4814" t="s">
        <v>57</v>
      </c>
    </row>
    <row r="4815" spans="1:45">
      <c r="A4815" t="s">
        <v>5314</v>
      </c>
      <c r="B4815">
        <v>15</v>
      </c>
      <c r="C4815">
        <v>16</v>
      </c>
      <c r="D4815">
        <v>17</v>
      </c>
      <c r="E4815">
        <v>14</v>
      </c>
      <c r="F4815">
        <v>21</v>
      </c>
      <c r="G4815">
        <v>20</v>
      </c>
      <c r="H4815">
        <v>13</v>
      </c>
      <c r="I4815">
        <v>21</v>
      </c>
      <c r="J4815">
        <v>21</v>
      </c>
      <c r="K4815">
        <v>13</v>
      </c>
      <c r="L4815">
        <v>8</v>
      </c>
      <c r="M4815">
        <v>18</v>
      </c>
      <c r="N4815">
        <v>15</v>
      </c>
      <c r="O4815">
        <v>15</v>
      </c>
      <c r="P4815">
        <v>12</v>
      </c>
      <c r="Q4815">
        <v>19</v>
      </c>
      <c r="R4815">
        <v>0.16156479800000001</v>
      </c>
      <c r="S4815">
        <v>0.94023733399999998</v>
      </c>
      <c r="T4815">
        <v>0.40941060099999999</v>
      </c>
      <c r="U4815">
        <v>0.30045181599999998</v>
      </c>
      <c r="V4815" t="s">
        <v>5314</v>
      </c>
      <c r="W4815" t="s">
        <v>5315</v>
      </c>
      <c r="X4815" s="1">
        <v>1.9999999999999999E-126</v>
      </c>
      <c r="Y4815">
        <v>429</v>
      </c>
      <c r="Z4815" t="s">
        <v>5315</v>
      </c>
      <c r="AA4815" t="s">
        <v>5316</v>
      </c>
      <c r="AB4815" t="s">
        <v>25</v>
      </c>
      <c r="AC4815" t="s">
        <v>5315</v>
      </c>
      <c r="AD4815" t="s">
        <v>26</v>
      </c>
      <c r="AE4815" t="s">
        <v>5317</v>
      </c>
      <c r="AF4815">
        <v>9606</v>
      </c>
      <c r="AG4815" t="s">
        <v>26</v>
      </c>
      <c r="AH4815" t="s">
        <v>42</v>
      </c>
      <c r="AI4815" t="s">
        <v>43</v>
      </c>
      <c r="AJ4815" t="s">
        <v>30</v>
      </c>
      <c r="AK4815" t="s">
        <v>31</v>
      </c>
      <c r="AL4815" t="s">
        <v>44</v>
      </c>
      <c r="AM4815" t="s">
        <v>40</v>
      </c>
      <c r="AN4815">
        <v>20100119</v>
      </c>
      <c r="AO4815" t="s">
        <v>34</v>
      </c>
      <c r="AP4815" t="s">
        <v>42</v>
      </c>
      <c r="AQ4815" t="s">
        <v>43</v>
      </c>
      <c r="AR4815" t="s">
        <v>45</v>
      </c>
      <c r="AS4815" t="s">
        <v>41</v>
      </c>
    </row>
    <row r="4816" spans="1:45">
      <c r="A4816" t="s">
        <v>5314</v>
      </c>
      <c r="B4816">
        <v>15</v>
      </c>
      <c r="C4816">
        <v>16</v>
      </c>
      <c r="D4816">
        <v>17</v>
      </c>
      <c r="E4816">
        <v>14</v>
      </c>
      <c r="F4816">
        <v>21</v>
      </c>
      <c r="G4816">
        <v>20</v>
      </c>
      <c r="H4816">
        <v>13</v>
      </c>
      <c r="I4816">
        <v>21</v>
      </c>
      <c r="J4816">
        <v>21</v>
      </c>
      <c r="K4816">
        <v>13</v>
      </c>
      <c r="L4816">
        <v>8</v>
      </c>
      <c r="M4816">
        <v>18</v>
      </c>
      <c r="N4816">
        <v>15</v>
      </c>
      <c r="O4816">
        <v>15</v>
      </c>
      <c r="P4816">
        <v>12</v>
      </c>
      <c r="Q4816">
        <v>19</v>
      </c>
      <c r="R4816">
        <v>0.16156479800000001</v>
      </c>
      <c r="S4816">
        <v>0.94023733399999998</v>
      </c>
      <c r="T4816">
        <v>0.40941060099999999</v>
      </c>
      <c r="U4816">
        <v>0.30045181599999998</v>
      </c>
      <c r="V4816" t="s">
        <v>5314</v>
      </c>
      <c r="W4816" t="s">
        <v>5315</v>
      </c>
      <c r="X4816" s="1">
        <v>1.9999999999999999E-126</v>
      </c>
      <c r="Y4816">
        <v>429</v>
      </c>
      <c r="Z4816" t="s">
        <v>5315</v>
      </c>
      <c r="AA4816" t="s">
        <v>5316</v>
      </c>
      <c r="AB4816" t="s">
        <v>25</v>
      </c>
      <c r="AC4816" t="s">
        <v>5315</v>
      </c>
      <c r="AD4816" t="s">
        <v>26</v>
      </c>
      <c r="AE4816" t="s">
        <v>5317</v>
      </c>
      <c r="AF4816">
        <v>9606</v>
      </c>
      <c r="AG4816" t="s">
        <v>26</v>
      </c>
      <c r="AH4816" t="s">
        <v>539</v>
      </c>
      <c r="AI4816" t="s">
        <v>540</v>
      </c>
      <c r="AJ4816" t="s">
        <v>30</v>
      </c>
      <c r="AK4816" t="s">
        <v>31</v>
      </c>
      <c r="AL4816" t="s">
        <v>541</v>
      </c>
      <c r="AM4816" t="s">
        <v>40</v>
      </c>
      <c r="AN4816">
        <v>20100119</v>
      </c>
      <c r="AO4816" t="s">
        <v>34</v>
      </c>
      <c r="AP4816" t="s">
        <v>539</v>
      </c>
      <c r="AQ4816" t="s">
        <v>540</v>
      </c>
      <c r="AR4816" t="s">
        <v>542</v>
      </c>
      <c r="AS4816" t="s">
        <v>41</v>
      </c>
    </row>
    <row r="4817" spans="1:45">
      <c r="A4817" t="s">
        <v>5314</v>
      </c>
      <c r="B4817">
        <v>15</v>
      </c>
      <c r="C4817">
        <v>16</v>
      </c>
      <c r="D4817">
        <v>17</v>
      </c>
      <c r="E4817">
        <v>14</v>
      </c>
      <c r="F4817">
        <v>21</v>
      </c>
      <c r="G4817">
        <v>20</v>
      </c>
      <c r="H4817">
        <v>13</v>
      </c>
      <c r="I4817">
        <v>21</v>
      </c>
      <c r="J4817">
        <v>21</v>
      </c>
      <c r="K4817">
        <v>13</v>
      </c>
      <c r="L4817">
        <v>8</v>
      </c>
      <c r="M4817">
        <v>18</v>
      </c>
      <c r="N4817">
        <v>15</v>
      </c>
      <c r="O4817">
        <v>15</v>
      </c>
      <c r="P4817">
        <v>12</v>
      </c>
      <c r="Q4817">
        <v>19</v>
      </c>
      <c r="R4817">
        <v>0.16156479800000001</v>
      </c>
      <c r="S4817">
        <v>0.94023733399999998</v>
      </c>
      <c r="T4817">
        <v>0.40941060099999999</v>
      </c>
      <c r="U4817">
        <v>0.30045181599999998</v>
      </c>
      <c r="V4817" t="s">
        <v>5314</v>
      </c>
      <c r="W4817" t="s">
        <v>5315</v>
      </c>
      <c r="X4817" s="1">
        <v>1.9999999999999999E-126</v>
      </c>
      <c r="Y4817">
        <v>429</v>
      </c>
      <c r="Z4817" t="s">
        <v>5315</v>
      </c>
      <c r="AA4817" t="s">
        <v>5316</v>
      </c>
      <c r="AB4817" t="s">
        <v>25</v>
      </c>
      <c r="AC4817" t="s">
        <v>5315</v>
      </c>
      <c r="AD4817" t="s">
        <v>26</v>
      </c>
      <c r="AE4817" t="s">
        <v>5317</v>
      </c>
      <c r="AF4817">
        <v>9606</v>
      </c>
      <c r="AG4817" t="s">
        <v>26</v>
      </c>
      <c r="AH4817" t="s">
        <v>2640</v>
      </c>
      <c r="AI4817" t="s">
        <v>2641</v>
      </c>
      <c r="AJ4817" t="s">
        <v>30</v>
      </c>
      <c r="AK4817" t="s">
        <v>31</v>
      </c>
      <c r="AL4817" t="s">
        <v>2642</v>
      </c>
      <c r="AM4817" t="s">
        <v>33</v>
      </c>
      <c r="AN4817">
        <v>20100119</v>
      </c>
      <c r="AO4817" t="s">
        <v>34</v>
      </c>
      <c r="AP4817" t="s">
        <v>2640</v>
      </c>
      <c r="AQ4817" t="s">
        <v>2641</v>
      </c>
      <c r="AR4817" t="s">
        <v>226</v>
      </c>
      <c r="AS4817" t="s">
        <v>36</v>
      </c>
    </row>
    <row r="4818" spans="1:45">
      <c r="A4818" t="s">
        <v>5314</v>
      </c>
      <c r="B4818">
        <v>15</v>
      </c>
      <c r="C4818">
        <v>16</v>
      </c>
      <c r="D4818">
        <v>17</v>
      </c>
      <c r="E4818">
        <v>14</v>
      </c>
      <c r="F4818">
        <v>21</v>
      </c>
      <c r="G4818">
        <v>20</v>
      </c>
      <c r="H4818">
        <v>13</v>
      </c>
      <c r="I4818">
        <v>21</v>
      </c>
      <c r="J4818">
        <v>21</v>
      </c>
      <c r="K4818">
        <v>13</v>
      </c>
      <c r="L4818">
        <v>8</v>
      </c>
      <c r="M4818">
        <v>18</v>
      </c>
      <c r="N4818">
        <v>15</v>
      </c>
      <c r="O4818">
        <v>15</v>
      </c>
      <c r="P4818">
        <v>12</v>
      </c>
      <c r="Q4818">
        <v>19</v>
      </c>
      <c r="R4818">
        <v>0.16156479800000001</v>
      </c>
      <c r="S4818">
        <v>0.94023733399999998</v>
      </c>
      <c r="T4818">
        <v>0.40941060099999999</v>
      </c>
      <c r="U4818">
        <v>0.30045181599999998</v>
      </c>
      <c r="V4818" t="s">
        <v>5314</v>
      </c>
      <c r="W4818" t="s">
        <v>5315</v>
      </c>
      <c r="X4818" s="1">
        <v>1.9999999999999999E-126</v>
      </c>
      <c r="Y4818">
        <v>429</v>
      </c>
      <c r="Z4818" t="s">
        <v>5315</v>
      </c>
      <c r="AA4818" t="s">
        <v>5316</v>
      </c>
      <c r="AB4818" t="s">
        <v>25</v>
      </c>
      <c r="AC4818" t="s">
        <v>5315</v>
      </c>
      <c r="AD4818" t="s">
        <v>26</v>
      </c>
      <c r="AE4818" t="s">
        <v>5317</v>
      </c>
      <c r="AF4818">
        <v>9606</v>
      </c>
      <c r="AG4818" t="s">
        <v>26</v>
      </c>
      <c r="AH4818" t="s">
        <v>274</v>
      </c>
      <c r="AI4818" t="s">
        <v>275</v>
      </c>
      <c r="AJ4818" t="s">
        <v>30</v>
      </c>
      <c r="AK4818" t="s">
        <v>31</v>
      </c>
      <c r="AL4818" t="s">
        <v>276</v>
      </c>
      <c r="AM4818" t="s">
        <v>40</v>
      </c>
      <c r="AN4818">
        <v>20100119</v>
      </c>
      <c r="AO4818" t="s">
        <v>34</v>
      </c>
      <c r="AP4818" t="s">
        <v>274</v>
      </c>
      <c r="AQ4818" t="s">
        <v>275</v>
      </c>
      <c r="AR4818" t="s">
        <v>277</v>
      </c>
      <c r="AS4818" t="s">
        <v>41</v>
      </c>
    </row>
    <row r="4819" spans="1:45">
      <c r="A4819" t="s">
        <v>5318</v>
      </c>
      <c r="B4819">
        <v>17</v>
      </c>
      <c r="C4819">
        <v>15</v>
      </c>
      <c r="D4819">
        <v>16</v>
      </c>
      <c r="E4819">
        <v>21</v>
      </c>
      <c r="F4819">
        <v>16</v>
      </c>
      <c r="G4819">
        <v>12</v>
      </c>
      <c r="H4819">
        <v>20</v>
      </c>
      <c r="I4819">
        <v>17</v>
      </c>
      <c r="J4819">
        <v>21</v>
      </c>
      <c r="K4819">
        <v>14</v>
      </c>
      <c r="L4819">
        <v>14</v>
      </c>
      <c r="M4819">
        <v>19</v>
      </c>
      <c r="N4819">
        <v>9</v>
      </c>
      <c r="O4819">
        <v>16</v>
      </c>
      <c r="P4819">
        <v>21</v>
      </c>
      <c r="Q4819">
        <v>12</v>
      </c>
      <c r="R4819">
        <v>0.65252428200000001</v>
      </c>
      <c r="S4819">
        <v>0.45750220800000002</v>
      </c>
      <c r="T4819">
        <v>0.464934713</v>
      </c>
      <c r="U4819">
        <v>0.59283478300000003</v>
      </c>
      <c r="V4819" t="s">
        <v>5318</v>
      </c>
      <c r="W4819" t="s">
        <v>5319</v>
      </c>
      <c r="X4819">
        <v>0</v>
      </c>
      <c r="Y4819">
        <v>790</v>
      </c>
      <c r="Z4819" t="s">
        <v>5319</v>
      </c>
      <c r="AA4819" t="s">
        <v>5320</v>
      </c>
      <c r="AB4819" t="s">
        <v>25</v>
      </c>
      <c r="AC4819" t="s">
        <v>5319</v>
      </c>
      <c r="AD4819" t="s">
        <v>26</v>
      </c>
      <c r="AE4819" t="s">
        <v>5321</v>
      </c>
      <c r="AF4819">
        <v>9031</v>
      </c>
      <c r="AG4819" t="s">
        <v>26</v>
      </c>
      <c r="AH4819" t="s">
        <v>42</v>
      </c>
      <c r="AI4819" t="s">
        <v>43</v>
      </c>
      <c r="AJ4819" t="s">
        <v>30</v>
      </c>
      <c r="AK4819" t="s">
        <v>31</v>
      </c>
      <c r="AL4819" t="s">
        <v>44</v>
      </c>
      <c r="AM4819" t="s">
        <v>40</v>
      </c>
      <c r="AN4819">
        <v>20100119</v>
      </c>
      <c r="AO4819" t="s">
        <v>34</v>
      </c>
      <c r="AP4819" t="s">
        <v>42</v>
      </c>
      <c r="AQ4819" t="s">
        <v>43</v>
      </c>
      <c r="AR4819" t="s">
        <v>45</v>
      </c>
      <c r="AS4819" t="s">
        <v>41</v>
      </c>
    </row>
    <row r="4820" spans="1:45">
      <c r="A4820" t="s">
        <v>5318</v>
      </c>
      <c r="B4820">
        <v>17</v>
      </c>
      <c r="C4820">
        <v>15</v>
      </c>
      <c r="D4820">
        <v>16</v>
      </c>
      <c r="E4820">
        <v>21</v>
      </c>
      <c r="F4820">
        <v>16</v>
      </c>
      <c r="G4820">
        <v>12</v>
      </c>
      <c r="H4820">
        <v>20</v>
      </c>
      <c r="I4820">
        <v>17</v>
      </c>
      <c r="J4820">
        <v>21</v>
      </c>
      <c r="K4820">
        <v>14</v>
      </c>
      <c r="L4820">
        <v>14</v>
      </c>
      <c r="M4820">
        <v>19</v>
      </c>
      <c r="N4820">
        <v>9</v>
      </c>
      <c r="O4820">
        <v>16</v>
      </c>
      <c r="P4820">
        <v>21</v>
      </c>
      <c r="Q4820">
        <v>12</v>
      </c>
      <c r="R4820">
        <v>0.65252428200000001</v>
      </c>
      <c r="S4820">
        <v>0.45750220800000002</v>
      </c>
      <c r="T4820">
        <v>0.464934713</v>
      </c>
      <c r="U4820">
        <v>0.59283478300000003</v>
      </c>
      <c r="V4820" t="s">
        <v>5318</v>
      </c>
      <c r="W4820" t="s">
        <v>5319</v>
      </c>
      <c r="X4820">
        <v>0</v>
      </c>
      <c r="Y4820">
        <v>790</v>
      </c>
      <c r="Z4820" t="s">
        <v>5319</v>
      </c>
      <c r="AA4820" t="s">
        <v>5320</v>
      </c>
      <c r="AB4820" t="s">
        <v>25</v>
      </c>
      <c r="AC4820" t="s">
        <v>5319</v>
      </c>
      <c r="AD4820" t="s">
        <v>26</v>
      </c>
      <c r="AE4820" t="s">
        <v>5321</v>
      </c>
      <c r="AF4820">
        <v>9031</v>
      </c>
      <c r="AG4820" t="s">
        <v>26</v>
      </c>
      <c r="AH4820" t="s">
        <v>89</v>
      </c>
      <c r="AI4820" t="s">
        <v>90</v>
      </c>
      <c r="AJ4820" t="s">
        <v>30</v>
      </c>
      <c r="AK4820" t="s">
        <v>31</v>
      </c>
      <c r="AL4820" t="s">
        <v>91</v>
      </c>
      <c r="AM4820" t="s">
        <v>55</v>
      </c>
      <c r="AN4820">
        <v>20100119</v>
      </c>
      <c r="AO4820" t="s">
        <v>34</v>
      </c>
      <c r="AP4820" t="s">
        <v>89</v>
      </c>
      <c r="AQ4820" t="s">
        <v>90</v>
      </c>
      <c r="AR4820" t="s">
        <v>77</v>
      </c>
      <c r="AS4820" t="s">
        <v>57</v>
      </c>
    </row>
    <row r="4821" spans="1:45">
      <c r="A4821" t="s">
        <v>5318</v>
      </c>
      <c r="B4821">
        <v>17</v>
      </c>
      <c r="C4821">
        <v>15</v>
      </c>
      <c r="D4821">
        <v>16</v>
      </c>
      <c r="E4821">
        <v>21</v>
      </c>
      <c r="F4821">
        <v>16</v>
      </c>
      <c r="G4821">
        <v>12</v>
      </c>
      <c r="H4821">
        <v>20</v>
      </c>
      <c r="I4821">
        <v>17</v>
      </c>
      <c r="J4821">
        <v>21</v>
      </c>
      <c r="K4821">
        <v>14</v>
      </c>
      <c r="L4821">
        <v>14</v>
      </c>
      <c r="M4821">
        <v>19</v>
      </c>
      <c r="N4821">
        <v>9</v>
      </c>
      <c r="O4821">
        <v>16</v>
      </c>
      <c r="P4821">
        <v>21</v>
      </c>
      <c r="Q4821">
        <v>12</v>
      </c>
      <c r="R4821">
        <v>0.65252428200000001</v>
      </c>
      <c r="S4821">
        <v>0.45750220800000002</v>
      </c>
      <c r="T4821">
        <v>0.464934713</v>
      </c>
      <c r="U4821">
        <v>0.59283478300000003</v>
      </c>
      <c r="V4821" t="s">
        <v>5318</v>
      </c>
      <c r="W4821" t="s">
        <v>5319</v>
      </c>
      <c r="X4821">
        <v>0</v>
      </c>
      <c r="Y4821">
        <v>790</v>
      </c>
      <c r="Z4821" t="s">
        <v>5319</v>
      </c>
      <c r="AA4821" t="s">
        <v>5320</v>
      </c>
      <c r="AB4821" t="s">
        <v>25</v>
      </c>
      <c r="AC4821" t="s">
        <v>5319</v>
      </c>
      <c r="AD4821" t="s">
        <v>26</v>
      </c>
      <c r="AE4821" t="s">
        <v>5321</v>
      </c>
      <c r="AF4821">
        <v>9031</v>
      </c>
      <c r="AG4821" t="s">
        <v>26</v>
      </c>
      <c r="AH4821" t="s">
        <v>95</v>
      </c>
      <c r="AI4821" t="s">
        <v>96</v>
      </c>
      <c r="AJ4821" t="s">
        <v>30</v>
      </c>
      <c r="AK4821" t="s">
        <v>31</v>
      </c>
      <c r="AL4821" t="s">
        <v>97</v>
      </c>
      <c r="AM4821" t="s">
        <v>55</v>
      </c>
      <c r="AN4821">
        <v>20100119</v>
      </c>
      <c r="AO4821" t="s">
        <v>34</v>
      </c>
      <c r="AP4821" t="s">
        <v>95</v>
      </c>
      <c r="AQ4821" t="s">
        <v>96</v>
      </c>
      <c r="AR4821" t="s">
        <v>77</v>
      </c>
      <c r="AS4821" t="s">
        <v>57</v>
      </c>
    </row>
    <row r="4822" spans="1:45">
      <c r="A4822" t="s">
        <v>5322</v>
      </c>
      <c r="B4822">
        <v>21</v>
      </c>
      <c r="C4822">
        <v>18</v>
      </c>
      <c r="D4822">
        <v>14</v>
      </c>
      <c r="E4822">
        <v>13</v>
      </c>
      <c r="F4822">
        <v>16</v>
      </c>
      <c r="G4822">
        <v>19</v>
      </c>
      <c r="H4822">
        <v>17</v>
      </c>
      <c r="I4822">
        <v>23</v>
      </c>
      <c r="J4822">
        <v>8</v>
      </c>
      <c r="K4822">
        <v>17</v>
      </c>
      <c r="L4822">
        <v>17</v>
      </c>
      <c r="M4822">
        <v>20</v>
      </c>
      <c r="N4822">
        <v>20</v>
      </c>
      <c r="O4822">
        <v>15</v>
      </c>
      <c r="P4822">
        <v>13</v>
      </c>
      <c r="Q4822">
        <v>12</v>
      </c>
      <c r="R4822">
        <v>0.38670391599999998</v>
      </c>
      <c r="S4822">
        <v>0.879054216</v>
      </c>
      <c r="T4822">
        <v>0.378954968</v>
      </c>
      <c r="U4822">
        <v>0.228723862</v>
      </c>
      <c r="V4822" t="s">
        <v>5322</v>
      </c>
      <c r="W4822" t="s">
        <v>5323</v>
      </c>
      <c r="X4822" s="1">
        <v>2E-14</v>
      </c>
      <c r="Y4822">
        <v>75.900000000000006</v>
      </c>
      <c r="Z4822" t="s">
        <v>5323</v>
      </c>
      <c r="AA4822" t="s">
        <v>5324</v>
      </c>
      <c r="AB4822" t="s">
        <v>25</v>
      </c>
      <c r="AC4822" t="s">
        <v>5323</v>
      </c>
      <c r="AD4822" t="s">
        <v>26</v>
      </c>
      <c r="AE4822" t="s">
        <v>5325</v>
      </c>
      <c r="AF4822">
        <v>9031</v>
      </c>
      <c r="AG4822" t="s">
        <v>26</v>
      </c>
      <c r="AH4822" t="s">
        <v>126</v>
      </c>
      <c r="AI4822" t="s">
        <v>127</v>
      </c>
      <c r="AJ4822" t="s">
        <v>30</v>
      </c>
      <c r="AK4822" t="s">
        <v>31</v>
      </c>
      <c r="AL4822" t="s">
        <v>518</v>
      </c>
      <c r="AM4822" t="s">
        <v>55</v>
      </c>
      <c r="AN4822">
        <v>20100119</v>
      </c>
      <c r="AO4822" t="s">
        <v>34</v>
      </c>
      <c r="AP4822" t="s">
        <v>126</v>
      </c>
      <c r="AQ4822" t="s">
        <v>127</v>
      </c>
      <c r="AR4822" t="s">
        <v>77</v>
      </c>
      <c r="AS4822" t="s">
        <v>57</v>
      </c>
    </row>
    <row r="4823" spans="1:45">
      <c r="A4823" t="s">
        <v>5322</v>
      </c>
      <c r="B4823">
        <v>21</v>
      </c>
      <c r="C4823">
        <v>18</v>
      </c>
      <c r="D4823">
        <v>14</v>
      </c>
      <c r="E4823">
        <v>13</v>
      </c>
      <c r="F4823">
        <v>16</v>
      </c>
      <c r="G4823">
        <v>19</v>
      </c>
      <c r="H4823">
        <v>17</v>
      </c>
      <c r="I4823">
        <v>23</v>
      </c>
      <c r="J4823">
        <v>8</v>
      </c>
      <c r="K4823">
        <v>17</v>
      </c>
      <c r="L4823">
        <v>17</v>
      </c>
      <c r="M4823">
        <v>20</v>
      </c>
      <c r="N4823">
        <v>20</v>
      </c>
      <c r="O4823">
        <v>15</v>
      </c>
      <c r="P4823">
        <v>13</v>
      </c>
      <c r="Q4823">
        <v>12</v>
      </c>
      <c r="R4823">
        <v>0.38670391599999998</v>
      </c>
      <c r="S4823">
        <v>0.879054216</v>
      </c>
      <c r="T4823">
        <v>0.378954968</v>
      </c>
      <c r="U4823">
        <v>0.228723862</v>
      </c>
      <c r="V4823" t="s">
        <v>5322</v>
      </c>
      <c r="W4823" t="s">
        <v>5323</v>
      </c>
      <c r="X4823" s="1">
        <v>2E-14</v>
      </c>
      <c r="Y4823">
        <v>75.900000000000006</v>
      </c>
      <c r="Z4823" t="s">
        <v>5323</v>
      </c>
      <c r="AA4823" t="s">
        <v>5324</v>
      </c>
      <c r="AB4823" t="s">
        <v>25</v>
      </c>
      <c r="AC4823" t="s">
        <v>5323</v>
      </c>
      <c r="AD4823" t="s">
        <v>26</v>
      </c>
      <c r="AE4823" t="s">
        <v>5325</v>
      </c>
      <c r="AF4823">
        <v>9031</v>
      </c>
      <c r="AG4823" t="s">
        <v>26</v>
      </c>
      <c r="AH4823" t="s">
        <v>406</v>
      </c>
      <c r="AI4823" t="s">
        <v>407</v>
      </c>
      <c r="AJ4823" t="s">
        <v>30</v>
      </c>
      <c r="AK4823" t="s">
        <v>31</v>
      </c>
      <c r="AL4823" t="s">
        <v>408</v>
      </c>
      <c r="AM4823" t="s">
        <v>40</v>
      </c>
      <c r="AN4823">
        <v>20100119</v>
      </c>
      <c r="AO4823" t="s">
        <v>34</v>
      </c>
      <c r="AP4823" t="s">
        <v>406</v>
      </c>
      <c r="AQ4823" t="s">
        <v>407</v>
      </c>
      <c r="AR4823" t="s">
        <v>409</v>
      </c>
      <c r="AS4823" t="s">
        <v>41</v>
      </c>
    </row>
    <row r="4824" spans="1:45">
      <c r="A4824" t="s">
        <v>5322</v>
      </c>
      <c r="B4824">
        <v>21</v>
      </c>
      <c r="C4824">
        <v>18</v>
      </c>
      <c r="D4824">
        <v>14</v>
      </c>
      <c r="E4824">
        <v>13</v>
      </c>
      <c r="F4824">
        <v>16</v>
      </c>
      <c r="G4824">
        <v>19</v>
      </c>
      <c r="H4824">
        <v>17</v>
      </c>
      <c r="I4824">
        <v>23</v>
      </c>
      <c r="J4824">
        <v>8</v>
      </c>
      <c r="K4824">
        <v>17</v>
      </c>
      <c r="L4824">
        <v>17</v>
      </c>
      <c r="M4824">
        <v>20</v>
      </c>
      <c r="N4824">
        <v>20</v>
      </c>
      <c r="O4824">
        <v>15</v>
      </c>
      <c r="P4824">
        <v>13</v>
      </c>
      <c r="Q4824">
        <v>12</v>
      </c>
      <c r="R4824">
        <v>0.38670391599999998</v>
      </c>
      <c r="S4824">
        <v>0.879054216</v>
      </c>
      <c r="T4824">
        <v>0.378954968</v>
      </c>
      <c r="U4824">
        <v>0.228723862</v>
      </c>
      <c r="V4824" t="s">
        <v>5322</v>
      </c>
      <c r="W4824" t="s">
        <v>5323</v>
      </c>
      <c r="X4824" s="1">
        <v>2E-14</v>
      </c>
      <c r="Y4824">
        <v>75.900000000000006</v>
      </c>
      <c r="Z4824" t="s">
        <v>5323</v>
      </c>
      <c r="AA4824" t="s">
        <v>5324</v>
      </c>
      <c r="AB4824" t="s">
        <v>25</v>
      </c>
      <c r="AC4824" t="s">
        <v>5323</v>
      </c>
      <c r="AD4824" t="s">
        <v>26</v>
      </c>
      <c r="AE4824" t="s">
        <v>5325</v>
      </c>
      <c r="AF4824">
        <v>9031</v>
      </c>
      <c r="AG4824" t="s">
        <v>26</v>
      </c>
      <c r="AH4824" t="s">
        <v>217</v>
      </c>
      <c r="AI4824" t="s">
        <v>218</v>
      </c>
      <c r="AJ4824" t="s">
        <v>30</v>
      </c>
      <c r="AK4824" t="s">
        <v>31</v>
      </c>
      <c r="AL4824" t="s">
        <v>219</v>
      </c>
      <c r="AM4824" t="s">
        <v>40</v>
      </c>
      <c r="AN4824">
        <v>20100119</v>
      </c>
      <c r="AO4824" t="s">
        <v>34</v>
      </c>
      <c r="AP4824" t="s">
        <v>217</v>
      </c>
      <c r="AQ4824" t="s">
        <v>218</v>
      </c>
      <c r="AR4824" t="s">
        <v>220</v>
      </c>
      <c r="AS4824" t="s">
        <v>41</v>
      </c>
    </row>
    <row r="4825" spans="1:45">
      <c r="A4825" t="s">
        <v>5322</v>
      </c>
      <c r="B4825">
        <v>21</v>
      </c>
      <c r="C4825">
        <v>18</v>
      </c>
      <c r="D4825">
        <v>14</v>
      </c>
      <c r="E4825">
        <v>13</v>
      </c>
      <c r="F4825">
        <v>16</v>
      </c>
      <c r="G4825">
        <v>19</v>
      </c>
      <c r="H4825">
        <v>17</v>
      </c>
      <c r="I4825">
        <v>23</v>
      </c>
      <c r="J4825">
        <v>8</v>
      </c>
      <c r="K4825">
        <v>17</v>
      </c>
      <c r="L4825">
        <v>17</v>
      </c>
      <c r="M4825">
        <v>20</v>
      </c>
      <c r="N4825">
        <v>20</v>
      </c>
      <c r="O4825">
        <v>15</v>
      </c>
      <c r="P4825">
        <v>13</v>
      </c>
      <c r="Q4825">
        <v>12</v>
      </c>
      <c r="R4825">
        <v>0.38670391599999998</v>
      </c>
      <c r="S4825">
        <v>0.879054216</v>
      </c>
      <c r="T4825">
        <v>0.378954968</v>
      </c>
      <c r="U4825">
        <v>0.228723862</v>
      </c>
      <c r="V4825" t="s">
        <v>5322</v>
      </c>
      <c r="W4825" t="s">
        <v>5323</v>
      </c>
      <c r="X4825" s="1">
        <v>2E-14</v>
      </c>
      <c r="Y4825">
        <v>75.900000000000006</v>
      </c>
      <c r="Z4825" t="s">
        <v>5323</v>
      </c>
      <c r="AA4825" t="s">
        <v>5324</v>
      </c>
      <c r="AB4825" t="s">
        <v>25</v>
      </c>
      <c r="AC4825" t="s">
        <v>5323</v>
      </c>
      <c r="AD4825" t="s">
        <v>26</v>
      </c>
      <c r="AE4825" t="s">
        <v>5325</v>
      </c>
      <c r="AF4825">
        <v>9031</v>
      </c>
      <c r="AG4825" t="s">
        <v>26</v>
      </c>
      <c r="AH4825" t="s">
        <v>519</v>
      </c>
      <c r="AI4825" t="s">
        <v>520</v>
      </c>
      <c r="AJ4825" t="s">
        <v>30</v>
      </c>
      <c r="AK4825" t="s">
        <v>31</v>
      </c>
      <c r="AL4825" t="s">
        <v>518</v>
      </c>
      <c r="AM4825" t="s">
        <v>33</v>
      </c>
      <c r="AN4825">
        <v>20100119</v>
      </c>
      <c r="AO4825" t="s">
        <v>34</v>
      </c>
      <c r="AP4825" t="s">
        <v>519</v>
      </c>
      <c r="AQ4825" t="s">
        <v>520</v>
      </c>
      <c r="AR4825" t="s">
        <v>520</v>
      </c>
      <c r="AS4825" t="s">
        <v>36</v>
      </c>
    </row>
    <row r="4826" spans="1:45">
      <c r="A4826" t="s">
        <v>5326</v>
      </c>
      <c r="B4826">
        <v>20</v>
      </c>
      <c r="C4826">
        <v>21</v>
      </c>
      <c r="D4826">
        <v>19</v>
      </c>
      <c r="E4826">
        <v>15</v>
      </c>
      <c r="F4826">
        <v>13</v>
      </c>
      <c r="G4826">
        <v>20</v>
      </c>
      <c r="H4826">
        <v>12</v>
      </c>
      <c r="I4826">
        <v>15</v>
      </c>
      <c r="J4826">
        <v>20</v>
      </c>
      <c r="K4826">
        <v>18</v>
      </c>
      <c r="L4826">
        <v>17</v>
      </c>
      <c r="M4826">
        <v>16</v>
      </c>
      <c r="N4826">
        <v>10</v>
      </c>
      <c r="O4826">
        <v>17</v>
      </c>
      <c r="P4826">
        <v>13</v>
      </c>
      <c r="Q4826">
        <v>18</v>
      </c>
      <c r="R4826">
        <v>0.141048855</v>
      </c>
      <c r="S4826">
        <v>0.16156479800000001</v>
      </c>
      <c r="T4826">
        <v>0.120710224</v>
      </c>
      <c r="U4826">
        <v>0.66181171400000005</v>
      </c>
      <c r="V4826" t="s">
        <v>5326</v>
      </c>
      <c r="W4826" t="s">
        <v>5327</v>
      </c>
      <c r="X4826" s="1">
        <v>1.9999999999999999E-102</v>
      </c>
      <c r="Y4826">
        <v>302</v>
      </c>
      <c r="Z4826" t="s">
        <v>5327</v>
      </c>
      <c r="AA4826" t="s">
        <v>5328</v>
      </c>
      <c r="AB4826" t="s">
        <v>21</v>
      </c>
      <c r="AC4826" t="s">
        <v>21</v>
      </c>
      <c r="AD4826" t="s">
        <v>21</v>
      </c>
      <c r="AE4826" t="s">
        <v>21</v>
      </c>
      <c r="AF4826" t="s">
        <v>21</v>
      </c>
      <c r="AG4826" t="s">
        <v>21</v>
      </c>
      <c r="AH4826" t="s">
        <v>21</v>
      </c>
      <c r="AI4826" t="s">
        <v>21</v>
      </c>
      <c r="AJ4826" t="s">
        <v>21</v>
      </c>
      <c r="AK4826" t="s">
        <v>21</v>
      </c>
      <c r="AL4826" t="s">
        <v>21</v>
      </c>
      <c r="AM4826" t="s">
        <v>21</v>
      </c>
      <c r="AN4826" t="s">
        <v>21</v>
      </c>
      <c r="AO4826" t="s">
        <v>21</v>
      </c>
      <c r="AP4826" t="s">
        <v>21</v>
      </c>
      <c r="AQ4826" t="s">
        <v>21</v>
      </c>
      <c r="AR4826" t="s">
        <v>21</v>
      </c>
      <c r="AS4826" t="s">
        <v>21</v>
      </c>
    </row>
    <row r="4827" spans="1:45">
      <c r="A4827" t="s">
        <v>5329</v>
      </c>
      <c r="B4827">
        <v>15</v>
      </c>
      <c r="C4827">
        <v>15</v>
      </c>
      <c r="D4827">
        <v>16</v>
      </c>
      <c r="E4827">
        <v>15</v>
      </c>
      <c r="F4827">
        <v>12</v>
      </c>
      <c r="G4827">
        <v>21</v>
      </c>
      <c r="H4827">
        <v>21</v>
      </c>
      <c r="I4827">
        <v>18</v>
      </c>
      <c r="J4827">
        <v>17</v>
      </c>
      <c r="K4827">
        <v>21</v>
      </c>
      <c r="L4827">
        <v>11</v>
      </c>
      <c r="M4827">
        <v>22</v>
      </c>
      <c r="N4827">
        <v>19</v>
      </c>
      <c r="O4827">
        <v>15</v>
      </c>
      <c r="P4827">
        <v>14</v>
      </c>
      <c r="Q4827">
        <v>13</v>
      </c>
      <c r="R4827">
        <v>0.24536482100000001</v>
      </c>
      <c r="S4827">
        <v>0.40962277699999999</v>
      </c>
      <c r="T4827">
        <v>0.92725422300000004</v>
      </c>
      <c r="U4827">
        <v>0.94507670200000005</v>
      </c>
      <c r="V4827" t="s">
        <v>5329</v>
      </c>
      <c r="W4827" t="s">
        <v>5330</v>
      </c>
      <c r="X4827">
        <v>0</v>
      </c>
      <c r="Y4827">
        <v>744</v>
      </c>
      <c r="Z4827" t="s">
        <v>5330</v>
      </c>
      <c r="AA4827" t="s">
        <v>5331</v>
      </c>
      <c r="AB4827" t="s">
        <v>25</v>
      </c>
      <c r="AC4827" t="s">
        <v>5330</v>
      </c>
      <c r="AD4827" t="s">
        <v>26</v>
      </c>
      <c r="AE4827" t="s">
        <v>5332</v>
      </c>
      <c r="AF4827">
        <v>8364</v>
      </c>
      <c r="AG4827" t="s">
        <v>26</v>
      </c>
      <c r="AH4827" t="s">
        <v>89</v>
      </c>
      <c r="AI4827" t="s">
        <v>90</v>
      </c>
      <c r="AJ4827" t="s">
        <v>30</v>
      </c>
      <c r="AK4827" t="s">
        <v>31</v>
      </c>
      <c r="AL4827" t="s">
        <v>91</v>
      </c>
      <c r="AM4827" t="s">
        <v>55</v>
      </c>
      <c r="AN4827">
        <v>20100119</v>
      </c>
      <c r="AO4827" t="s">
        <v>34</v>
      </c>
      <c r="AP4827" t="s">
        <v>89</v>
      </c>
      <c r="AQ4827" t="s">
        <v>90</v>
      </c>
      <c r="AR4827" t="s">
        <v>77</v>
      </c>
      <c r="AS4827" t="s">
        <v>57</v>
      </c>
    </row>
    <row r="4828" spans="1:45">
      <c r="A4828" t="s">
        <v>5329</v>
      </c>
      <c r="B4828">
        <v>15</v>
      </c>
      <c r="C4828">
        <v>15</v>
      </c>
      <c r="D4828">
        <v>16</v>
      </c>
      <c r="E4828">
        <v>15</v>
      </c>
      <c r="F4828">
        <v>12</v>
      </c>
      <c r="G4828">
        <v>21</v>
      </c>
      <c r="H4828">
        <v>21</v>
      </c>
      <c r="I4828">
        <v>18</v>
      </c>
      <c r="J4828">
        <v>17</v>
      </c>
      <c r="K4828">
        <v>21</v>
      </c>
      <c r="L4828">
        <v>11</v>
      </c>
      <c r="M4828">
        <v>22</v>
      </c>
      <c r="N4828">
        <v>19</v>
      </c>
      <c r="O4828">
        <v>15</v>
      </c>
      <c r="P4828">
        <v>14</v>
      </c>
      <c r="Q4828">
        <v>13</v>
      </c>
      <c r="R4828">
        <v>0.24536482100000001</v>
      </c>
      <c r="S4828">
        <v>0.40962277699999999</v>
      </c>
      <c r="T4828">
        <v>0.92725422300000004</v>
      </c>
      <c r="U4828">
        <v>0.94507670200000005</v>
      </c>
      <c r="V4828" t="s">
        <v>5329</v>
      </c>
      <c r="W4828" t="s">
        <v>5330</v>
      </c>
      <c r="X4828">
        <v>0</v>
      </c>
      <c r="Y4828">
        <v>744</v>
      </c>
      <c r="Z4828" t="s">
        <v>5330</v>
      </c>
      <c r="AA4828" t="s">
        <v>5331</v>
      </c>
      <c r="AB4828" t="s">
        <v>25</v>
      </c>
      <c r="AC4828" t="s">
        <v>5330</v>
      </c>
      <c r="AD4828" t="s">
        <v>26</v>
      </c>
      <c r="AE4828" t="s">
        <v>5332</v>
      </c>
      <c r="AF4828">
        <v>8364</v>
      </c>
      <c r="AG4828" t="s">
        <v>26</v>
      </c>
      <c r="AH4828" t="s">
        <v>95</v>
      </c>
      <c r="AI4828" t="s">
        <v>96</v>
      </c>
      <c r="AJ4828" t="s">
        <v>30</v>
      </c>
      <c r="AK4828" t="s">
        <v>31</v>
      </c>
      <c r="AL4828" t="s">
        <v>97</v>
      </c>
      <c r="AM4828" t="s">
        <v>55</v>
      </c>
      <c r="AN4828">
        <v>20100119</v>
      </c>
      <c r="AO4828" t="s">
        <v>34</v>
      </c>
      <c r="AP4828" t="s">
        <v>95</v>
      </c>
      <c r="AQ4828" t="s">
        <v>96</v>
      </c>
      <c r="AR4828" t="s">
        <v>77</v>
      </c>
      <c r="AS4828" t="s">
        <v>57</v>
      </c>
    </row>
    <row r="4829" spans="1:45">
      <c r="A4829" t="s">
        <v>5329</v>
      </c>
      <c r="B4829">
        <v>15</v>
      </c>
      <c r="C4829">
        <v>15</v>
      </c>
      <c r="D4829">
        <v>16</v>
      </c>
      <c r="E4829">
        <v>15</v>
      </c>
      <c r="F4829">
        <v>12</v>
      </c>
      <c r="G4829">
        <v>21</v>
      </c>
      <c r="H4829">
        <v>21</v>
      </c>
      <c r="I4829">
        <v>18</v>
      </c>
      <c r="J4829">
        <v>17</v>
      </c>
      <c r="K4829">
        <v>21</v>
      </c>
      <c r="L4829">
        <v>11</v>
      </c>
      <c r="M4829">
        <v>22</v>
      </c>
      <c r="N4829">
        <v>19</v>
      </c>
      <c r="O4829">
        <v>15</v>
      </c>
      <c r="P4829">
        <v>14</v>
      </c>
      <c r="Q4829">
        <v>13</v>
      </c>
      <c r="R4829">
        <v>0.24536482100000001</v>
      </c>
      <c r="S4829">
        <v>0.40962277699999999</v>
      </c>
      <c r="T4829">
        <v>0.92725422300000004</v>
      </c>
      <c r="U4829">
        <v>0.94507670200000005</v>
      </c>
      <c r="V4829" t="s">
        <v>5329</v>
      </c>
      <c r="W4829" t="s">
        <v>5330</v>
      </c>
      <c r="X4829">
        <v>0</v>
      </c>
      <c r="Y4829">
        <v>744</v>
      </c>
      <c r="Z4829" t="s">
        <v>5330</v>
      </c>
      <c r="AA4829" t="s">
        <v>5331</v>
      </c>
      <c r="AB4829" t="s">
        <v>25</v>
      </c>
      <c r="AC4829" t="s">
        <v>5330</v>
      </c>
      <c r="AD4829" t="s">
        <v>26</v>
      </c>
      <c r="AE4829" t="s">
        <v>5332</v>
      </c>
      <c r="AF4829">
        <v>8364</v>
      </c>
      <c r="AG4829" t="s">
        <v>26</v>
      </c>
      <c r="AH4829" t="s">
        <v>148</v>
      </c>
      <c r="AI4829" t="s">
        <v>149</v>
      </c>
      <c r="AJ4829" t="s">
        <v>30</v>
      </c>
      <c r="AK4829" t="s">
        <v>31</v>
      </c>
      <c r="AL4829" t="s">
        <v>150</v>
      </c>
      <c r="AM4829" t="s">
        <v>55</v>
      </c>
      <c r="AN4829">
        <v>20100119</v>
      </c>
      <c r="AO4829" t="s">
        <v>34</v>
      </c>
      <c r="AP4829" t="s">
        <v>148</v>
      </c>
      <c r="AQ4829" t="s">
        <v>149</v>
      </c>
      <c r="AR4829" t="s">
        <v>151</v>
      </c>
      <c r="AS4829" t="s">
        <v>57</v>
      </c>
    </row>
    <row r="4830" spans="1:45">
      <c r="A4830" t="s">
        <v>5329</v>
      </c>
      <c r="B4830">
        <v>15</v>
      </c>
      <c r="C4830">
        <v>15</v>
      </c>
      <c r="D4830">
        <v>16</v>
      </c>
      <c r="E4830">
        <v>15</v>
      </c>
      <c r="F4830">
        <v>12</v>
      </c>
      <c r="G4830">
        <v>21</v>
      </c>
      <c r="H4830">
        <v>21</v>
      </c>
      <c r="I4830">
        <v>18</v>
      </c>
      <c r="J4830">
        <v>17</v>
      </c>
      <c r="K4830">
        <v>21</v>
      </c>
      <c r="L4830">
        <v>11</v>
      </c>
      <c r="M4830">
        <v>22</v>
      </c>
      <c r="N4830">
        <v>19</v>
      </c>
      <c r="O4830">
        <v>15</v>
      </c>
      <c r="P4830">
        <v>14</v>
      </c>
      <c r="Q4830">
        <v>13</v>
      </c>
      <c r="R4830">
        <v>0.24536482100000001</v>
      </c>
      <c r="S4830">
        <v>0.40962277699999999</v>
      </c>
      <c r="T4830">
        <v>0.92725422300000004</v>
      </c>
      <c r="U4830">
        <v>0.94507670200000005</v>
      </c>
      <c r="V4830" t="s">
        <v>5329</v>
      </c>
      <c r="W4830" t="s">
        <v>5330</v>
      </c>
      <c r="X4830">
        <v>0</v>
      </c>
      <c r="Y4830">
        <v>744</v>
      </c>
      <c r="Z4830" t="s">
        <v>5330</v>
      </c>
      <c r="AA4830" t="s">
        <v>5331</v>
      </c>
      <c r="AB4830" t="s">
        <v>25</v>
      </c>
      <c r="AC4830" t="s">
        <v>5330</v>
      </c>
      <c r="AD4830" t="s">
        <v>26</v>
      </c>
      <c r="AE4830" t="s">
        <v>5332</v>
      </c>
      <c r="AF4830">
        <v>8364</v>
      </c>
      <c r="AG4830" t="s">
        <v>26</v>
      </c>
      <c r="AH4830" t="s">
        <v>42</v>
      </c>
      <c r="AI4830" t="s">
        <v>43</v>
      </c>
      <c r="AJ4830" t="s">
        <v>30</v>
      </c>
      <c r="AK4830" t="s">
        <v>31</v>
      </c>
      <c r="AL4830" t="s">
        <v>44</v>
      </c>
      <c r="AM4830" t="s">
        <v>40</v>
      </c>
      <c r="AN4830">
        <v>20100119</v>
      </c>
      <c r="AO4830" t="s">
        <v>34</v>
      </c>
      <c r="AP4830" t="s">
        <v>42</v>
      </c>
      <c r="AQ4830" t="s">
        <v>43</v>
      </c>
      <c r="AR4830" t="s">
        <v>45</v>
      </c>
      <c r="AS4830" t="s">
        <v>41</v>
      </c>
    </row>
    <row r="4831" spans="1:45">
      <c r="A4831" t="s">
        <v>5329</v>
      </c>
      <c r="B4831">
        <v>15</v>
      </c>
      <c r="C4831">
        <v>15</v>
      </c>
      <c r="D4831">
        <v>16</v>
      </c>
      <c r="E4831">
        <v>15</v>
      </c>
      <c r="F4831">
        <v>12</v>
      </c>
      <c r="G4831">
        <v>21</v>
      </c>
      <c r="H4831">
        <v>21</v>
      </c>
      <c r="I4831">
        <v>18</v>
      </c>
      <c r="J4831">
        <v>17</v>
      </c>
      <c r="K4831">
        <v>21</v>
      </c>
      <c r="L4831">
        <v>11</v>
      </c>
      <c r="M4831">
        <v>22</v>
      </c>
      <c r="N4831">
        <v>19</v>
      </c>
      <c r="O4831">
        <v>15</v>
      </c>
      <c r="P4831">
        <v>14</v>
      </c>
      <c r="Q4831">
        <v>13</v>
      </c>
      <c r="R4831">
        <v>0.24536482100000001</v>
      </c>
      <c r="S4831">
        <v>0.40962277699999999</v>
      </c>
      <c r="T4831">
        <v>0.92725422300000004</v>
      </c>
      <c r="U4831">
        <v>0.94507670200000005</v>
      </c>
      <c r="V4831" t="s">
        <v>5329</v>
      </c>
      <c r="W4831" t="s">
        <v>5330</v>
      </c>
      <c r="X4831">
        <v>0</v>
      </c>
      <c r="Y4831">
        <v>744</v>
      </c>
      <c r="Z4831" t="s">
        <v>5330</v>
      </c>
      <c r="AA4831" t="s">
        <v>5331</v>
      </c>
      <c r="AB4831" t="s">
        <v>25</v>
      </c>
      <c r="AC4831" t="s">
        <v>5330</v>
      </c>
      <c r="AD4831" t="s">
        <v>26</v>
      </c>
      <c r="AE4831" t="s">
        <v>5332</v>
      </c>
      <c r="AF4831">
        <v>8364</v>
      </c>
      <c r="AG4831" t="s">
        <v>26</v>
      </c>
      <c r="AH4831" t="s">
        <v>155</v>
      </c>
      <c r="AI4831" t="s">
        <v>156</v>
      </c>
      <c r="AJ4831" t="s">
        <v>30</v>
      </c>
      <c r="AK4831" t="s">
        <v>31</v>
      </c>
      <c r="AL4831" t="s">
        <v>157</v>
      </c>
      <c r="AM4831" t="s">
        <v>40</v>
      </c>
      <c r="AN4831">
        <v>20100119</v>
      </c>
      <c r="AO4831" t="s">
        <v>34</v>
      </c>
      <c r="AP4831" t="s">
        <v>155</v>
      </c>
      <c r="AQ4831" t="s">
        <v>156</v>
      </c>
      <c r="AR4831" t="s">
        <v>45</v>
      </c>
      <c r="AS4831" t="s">
        <v>41</v>
      </c>
    </row>
    <row r="4832" spans="1:45">
      <c r="A4832" t="s">
        <v>5329</v>
      </c>
      <c r="B4832">
        <v>15</v>
      </c>
      <c r="C4832">
        <v>15</v>
      </c>
      <c r="D4832">
        <v>16</v>
      </c>
      <c r="E4832">
        <v>15</v>
      </c>
      <c r="F4832">
        <v>12</v>
      </c>
      <c r="G4832">
        <v>21</v>
      </c>
      <c r="H4832">
        <v>21</v>
      </c>
      <c r="I4832">
        <v>18</v>
      </c>
      <c r="J4832">
        <v>17</v>
      </c>
      <c r="K4832">
        <v>21</v>
      </c>
      <c r="L4832">
        <v>11</v>
      </c>
      <c r="M4832">
        <v>22</v>
      </c>
      <c r="N4832">
        <v>19</v>
      </c>
      <c r="O4832">
        <v>15</v>
      </c>
      <c r="P4832">
        <v>14</v>
      </c>
      <c r="Q4832">
        <v>13</v>
      </c>
      <c r="R4832">
        <v>0.24536482100000001</v>
      </c>
      <c r="S4832">
        <v>0.40962277699999999</v>
      </c>
      <c r="T4832">
        <v>0.92725422300000004</v>
      </c>
      <c r="U4832">
        <v>0.94507670200000005</v>
      </c>
      <c r="V4832" t="s">
        <v>5329</v>
      </c>
      <c r="W4832" t="s">
        <v>5330</v>
      </c>
      <c r="X4832">
        <v>0</v>
      </c>
      <c r="Y4832">
        <v>744</v>
      </c>
      <c r="Z4832" t="s">
        <v>5330</v>
      </c>
      <c r="AA4832" t="s">
        <v>5331</v>
      </c>
      <c r="AB4832" t="s">
        <v>25</v>
      </c>
      <c r="AC4832" t="s">
        <v>5330</v>
      </c>
      <c r="AD4832" t="s">
        <v>26</v>
      </c>
      <c r="AE4832" t="s">
        <v>5332</v>
      </c>
      <c r="AF4832">
        <v>8364</v>
      </c>
      <c r="AG4832" t="s">
        <v>26</v>
      </c>
      <c r="AH4832" t="s">
        <v>92</v>
      </c>
      <c r="AI4832" t="s">
        <v>93</v>
      </c>
      <c r="AJ4832" t="s">
        <v>30</v>
      </c>
      <c r="AK4832" t="s">
        <v>31</v>
      </c>
      <c r="AL4832" t="s">
        <v>94</v>
      </c>
      <c r="AM4832" t="s">
        <v>40</v>
      </c>
      <c r="AN4832">
        <v>20100119</v>
      </c>
      <c r="AO4832" t="s">
        <v>34</v>
      </c>
      <c r="AP4832" t="s">
        <v>92</v>
      </c>
      <c r="AQ4832" t="s">
        <v>93</v>
      </c>
      <c r="AR4832" t="s">
        <v>93</v>
      </c>
      <c r="AS4832" t="s">
        <v>41</v>
      </c>
    </row>
    <row r="4833" spans="1:45">
      <c r="A4833" t="s">
        <v>5333</v>
      </c>
      <c r="B4833">
        <v>18</v>
      </c>
      <c r="C4833">
        <v>0</v>
      </c>
      <c r="D4833">
        <v>10</v>
      </c>
      <c r="E4833">
        <v>11</v>
      </c>
      <c r="F4833">
        <v>15</v>
      </c>
      <c r="G4833">
        <v>24</v>
      </c>
      <c r="H4833">
        <v>0</v>
      </c>
      <c r="I4833">
        <v>19</v>
      </c>
      <c r="J4833">
        <v>22</v>
      </c>
      <c r="K4833">
        <v>26</v>
      </c>
      <c r="L4833">
        <v>8</v>
      </c>
      <c r="M4833">
        <v>40</v>
      </c>
      <c r="N4833">
        <v>4</v>
      </c>
      <c r="O4833">
        <v>16</v>
      </c>
      <c r="P4833">
        <v>36</v>
      </c>
      <c r="Q4833">
        <v>17</v>
      </c>
      <c r="R4833">
        <v>0.48353211099999999</v>
      </c>
      <c r="S4833">
        <v>0.56037103200000005</v>
      </c>
      <c r="T4833">
        <v>0.91220330000000005</v>
      </c>
      <c r="U4833">
        <v>0.118691008</v>
      </c>
      <c r="V4833" t="s">
        <v>5333</v>
      </c>
      <c r="W4833" t="s">
        <v>5334</v>
      </c>
      <c r="X4833" s="1">
        <v>9.9999999999999993E-35</v>
      </c>
      <c r="Y4833">
        <v>145</v>
      </c>
      <c r="Z4833" t="s">
        <v>5334</v>
      </c>
      <c r="AA4833" t="s">
        <v>5335</v>
      </c>
      <c r="AB4833" t="s">
        <v>25</v>
      </c>
      <c r="AC4833" t="s">
        <v>5334</v>
      </c>
      <c r="AD4833" t="s">
        <v>26</v>
      </c>
      <c r="AE4833" t="s">
        <v>5336</v>
      </c>
      <c r="AF4833">
        <v>7227</v>
      </c>
      <c r="AG4833" t="s">
        <v>26</v>
      </c>
      <c r="AH4833" t="s">
        <v>58</v>
      </c>
      <c r="AI4833" t="s">
        <v>59</v>
      </c>
      <c r="AJ4833" t="s">
        <v>30</v>
      </c>
      <c r="AK4833" t="s">
        <v>31</v>
      </c>
      <c r="AL4833" t="s">
        <v>60</v>
      </c>
      <c r="AM4833" t="s">
        <v>40</v>
      </c>
      <c r="AN4833">
        <v>20100119</v>
      </c>
      <c r="AO4833" t="s">
        <v>34</v>
      </c>
      <c r="AP4833" t="s">
        <v>58</v>
      </c>
      <c r="AQ4833" t="s">
        <v>59</v>
      </c>
      <c r="AR4833" t="s">
        <v>61</v>
      </c>
      <c r="AS4833" t="s">
        <v>41</v>
      </c>
    </row>
    <row r="4834" spans="1:45">
      <c r="A4834" t="s">
        <v>5333</v>
      </c>
      <c r="B4834">
        <v>18</v>
      </c>
      <c r="C4834">
        <v>0</v>
      </c>
      <c r="D4834">
        <v>10</v>
      </c>
      <c r="E4834">
        <v>11</v>
      </c>
      <c r="F4834">
        <v>15</v>
      </c>
      <c r="G4834">
        <v>24</v>
      </c>
      <c r="H4834">
        <v>0</v>
      </c>
      <c r="I4834">
        <v>19</v>
      </c>
      <c r="J4834">
        <v>22</v>
      </c>
      <c r="K4834">
        <v>26</v>
      </c>
      <c r="L4834">
        <v>8</v>
      </c>
      <c r="M4834">
        <v>40</v>
      </c>
      <c r="N4834">
        <v>4</v>
      </c>
      <c r="O4834">
        <v>16</v>
      </c>
      <c r="P4834">
        <v>36</v>
      </c>
      <c r="Q4834">
        <v>17</v>
      </c>
      <c r="R4834">
        <v>0.48353211099999999</v>
      </c>
      <c r="S4834">
        <v>0.56037103200000005</v>
      </c>
      <c r="T4834">
        <v>0.91220330000000005</v>
      </c>
      <c r="U4834">
        <v>0.118691008</v>
      </c>
      <c r="V4834" t="s">
        <v>5333</v>
      </c>
      <c r="W4834" t="s">
        <v>5334</v>
      </c>
      <c r="X4834" s="1">
        <v>9.9999999999999993E-35</v>
      </c>
      <c r="Y4834">
        <v>145</v>
      </c>
      <c r="Z4834" t="s">
        <v>5334</v>
      </c>
      <c r="AA4834" t="s">
        <v>5335</v>
      </c>
      <c r="AB4834" t="s">
        <v>25</v>
      </c>
      <c r="AC4834" t="s">
        <v>5334</v>
      </c>
      <c r="AD4834" t="s">
        <v>26</v>
      </c>
      <c r="AE4834" t="s">
        <v>5336</v>
      </c>
      <c r="AF4834">
        <v>7227</v>
      </c>
      <c r="AG4834" t="s">
        <v>26</v>
      </c>
      <c r="AH4834" t="s">
        <v>65</v>
      </c>
      <c r="AI4834" t="s">
        <v>66</v>
      </c>
      <c r="AJ4834" t="s">
        <v>30</v>
      </c>
      <c r="AK4834" t="s">
        <v>31</v>
      </c>
      <c r="AL4834" t="s">
        <v>67</v>
      </c>
      <c r="AM4834" t="s">
        <v>40</v>
      </c>
      <c r="AN4834">
        <v>20100119</v>
      </c>
      <c r="AO4834" t="s">
        <v>34</v>
      </c>
      <c r="AP4834" t="s">
        <v>65</v>
      </c>
      <c r="AQ4834" t="s">
        <v>66</v>
      </c>
      <c r="AR4834" t="s">
        <v>61</v>
      </c>
      <c r="AS4834" t="s">
        <v>41</v>
      </c>
    </row>
    <row r="4835" spans="1:45">
      <c r="A4835" t="s">
        <v>5333</v>
      </c>
      <c r="B4835">
        <v>18</v>
      </c>
      <c r="C4835">
        <v>0</v>
      </c>
      <c r="D4835">
        <v>10</v>
      </c>
      <c r="E4835">
        <v>11</v>
      </c>
      <c r="F4835">
        <v>15</v>
      </c>
      <c r="G4835">
        <v>24</v>
      </c>
      <c r="H4835">
        <v>0</v>
      </c>
      <c r="I4835">
        <v>19</v>
      </c>
      <c r="J4835">
        <v>22</v>
      </c>
      <c r="K4835">
        <v>26</v>
      </c>
      <c r="L4835">
        <v>8</v>
      </c>
      <c r="M4835">
        <v>40</v>
      </c>
      <c r="N4835">
        <v>4</v>
      </c>
      <c r="O4835">
        <v>16</v>
      </c>
      <c r="P4835">
        <v>36</v>
      </c>
      <c r="Q4835">
        <v>17</v>
      </c>
      <c r="R4835">
        <v>0.48353211099999999</v>
      </c>
      <c r="S4835">
        <v>0.56037103200000005</v>
      </c>
      <c r="T4835">
        <v>0.91220330000000005</v>
      </c>
      <c r="U4835">
        <v>0.118691008</v>
      </c>
      <c r="V4835" t="s">
        <v>5333</v>
      </c>
      <c r="W4835" t="s">
        <v>5334</v>
      </c>
      <c r="X4835" s="1">
        <v>9.9999999999999993E-35</v>
      </c>
      <c r="Y4835">
        <v>145</v>
      </c>
      <c r="Z4835" t="s">
        <v>5334</v>
      </c>
      <c r="AA4835" t="s">
        <v>5335</v>
      </c>
      <c r="AB4835" t="s">
        <v>25</v>
      </c>
      <c r="AC4835" t="s">
        <v>5334</v>
      </c>
      <c r="AD4835" t="s">
        <v>26</v>
      </c>
      <c r="AE4835" t="s">
        <v>5336</v>
      </c>
      <c r="AF4835">
        <v>7227</v>
      </c>
      <c r="AG4835" t="s">
        <v>26</v>
      </c>
      <c r="AH4835" t="s">
        <v>188</v>
      </c>
      <c r="AI4835" t="s">
        <v>189</v>
      </c>
      <c r="AJ4835" t="s">
        <v>30</v>
      </c>
      <c r="AK4835" t="s">
        <v>31</v>
      </c>
      <c r="AL4835" t="s">
        <v>190</v>
      </c>
      <c r="AM4835" t="s">
        <v>33</v>
      </c>
      <c r="AN4835">
        <v>20100119</v>
      </c>
      <c r="AO4835" t="s">
        <v>34</v>
      </c>
      <c r="AP4835" t="s">
        <v>188</v>
      </c>
      <c r="AQ4835" t="s">
        <v>189</v>
      </c>
      <c r="AR4835" t="s">
        <v>83</v>
      </c>
      <c r="AS4835" t="s">
        <v>36</v>
      </c>
    </row>
    <row r="4836" spans="1:45">
      <c r="A4836" t="s">
        <v>5333</v>
      </c>
      <c r="B4836">
        <v>18</v>
      </c>
      <c r="C4836">
        <v>0</v>
      </c>
      <c r="D4836">
        <v>10</v>
      </c>
      <c r="E4836">
        <v>11</v>
      </c>
      <c r="F4836">
        <v>15</v>
      </c>
      <c r="G4836">
        <v>24</v>
      </c>
      <c r="H4836">
        <v>0</v>
      </c>
      <c r="I4836">
        <v>19</v>
      </c>
      <c r="J4836">
        <v>22</v>
      </c>
      <c r="K4836">
        <v>26</v>
      </c>
      <c r="L4836">
        <v>8</v>
      </c>
      <c r="M4836">
        <v>40</v>
      </c>
      <c r="N4836">
        <v>4</v>
      </c>
      <c r="O4836">
        <v>16</v>
      </c>
      <c r="P4836">
        <v>36</v>
      </c>
      <c r="Q4836">
        <v>17</v>
      </c>
      <c r="R4836">
        <v>0.48353211099999999</v>
      </c>
      <c r="S4836">
        <v>0.56037103200000005</v>
      </c>
      <c r="T4836">
        <v>0.91220330000000005</v>
      </c>
      <c r="U4836">
        <v>0.118691008</v>
      </c>
      <c r="V4836" t="s">
        <v>5333</v>
      </c>
      <c r="W4836" t="s">
        <v>5334</v>
      </c>
      <c r="X4836" s="1">
        <v>9.9999999999999993E-35</v>
      </c>
      <c r="Y4836">
        <v>145</v>
      </c>
      <c r="Z4836" t="s">
        <v>5334</v>
      </c>
      <c r="AA4836" t="s">
        <v>5335</v>
      </c>
      <c r="AB4836" t="s">
        <v>25</v>
      </c>
      <c r="AC4836" t="s">
        <v>5334</v>
      </c>
      <c r="AD4836" t="s">
        <v>26</v>
      </c>
      <c r="AE4836" t="s">
        <v>5336</v>
      </c>
      <c r="AF4836">
        <v>7227</v>
      </c>
      <c r="AG4836" t="s">
        <v>26</v>
      </c>
      <c r="AH4836" t="s">
        <v>5337</v>
      </c>
      <c r="AI4836" t="s">
        <v>5338</v>
      </c>
      <c r="AJ4836" t="s">
        <v>30</v>
      </c>
      <c r="AK4836" t="s">
        <v>31</v>
      </c>
      <c r="AL4836" t="s">
        <v>5339</v>
      </c>
      <c r="AM4836" t="s">
        <v>33</v>
      </c>
      <c r="AN4836">
        <v>20100119</v>
      </c>
      <c r="AO4836" t="s">
        <v>34</v>
      </c>
      <c r="AP4836" t="s">
        <v>5337</v>
      </c>
      <c r="AQ4836" t="s">
        <v>5338</v>
      </c>
      <c r="AR4836" t="s">
        <v>35</v>
      </c>
      <c r="AS4836" t="s">
        <v>36</v>
      </c>
    </row>
    <row r="4837" spans="1:45">
      <c r="A4837" t="s">
        <v>5333</v>
      </c>
      <c r="B4837">
        <v>18</v>
      </c>
      <c r="C4837">
        <v>0</v>
      </c>
      <c r="D4837">
        <v>10</v>
      </c>
      <c r="E4837">
        <v>11</v>
      </c>
      <c r="F4837">
        <v>15</v>
      </c>
      <c r="G4837">
        <v>24</v>
      </c>
      <c r="H4837">
        <v>0</v>
      </c>
      <c r="I4837">
        <v>19</v>
      </c>
      <c r="J4837">
        <v>22</v>
      </c>
      <c r="K4837">
        <v>26</v>
      </c>
      <c r="L4837">
        <v>8</v>
      </c>
      <c r="M4837">
        <v>40</v>
      </c>
      <c r="N4837">
        <v>4</v>
      </c>
      <c r="O4837">
        <v>16</v>
      </c>
      <c r="P4837">
        <v>36</v>
      </c>
      <c r="Q4837">
        <v>17</v>
      </c>
      <c r="R4837">
        <v>0.48353211099999999</v>
      </c>
      <c r="S4837">
        <v>0.56037103200000005</v>
      </c>
      <c r="T4837">
        <v>0.91220330000000005</v>
      </c>
      <c r="U4837">
        <v>0.118691008</v>
      </c>
      <c r="V4837" t="s">
        <v>5333</v>
      </c>
      <c r="W4837" t="s">
        <v>5334</v>
      </c>
      <c r="X4837" s="1">
        <v>9.9999999999999993E-35</v>
      </c>
      <c r="Y4837">
        <v>145</v>
      </c>
      <c r="Z4837" t="s">
        <v>5334</v>
      </c>
      <c r="AA4837" t="s">
        <v>5335</v>
      </c>
      <c r="AB4837" t="s">
        <v>25</v>
      </c>
      <c r="AC4837" t="s">
        <v>5334</v>
      </c>
      <c r="AD4837" t="s">
        <v>26</v>
      </c>
      <c r="AE4837" t="s">
        <v>5336</v>
      </c>
      <c r="AF4837">
        <v>7227</v>
      </c>
      <c r="AG4837" t="s">
        <v>26</v>
      </c>
      <c r="AH4837" t="s">
        <v>460</v>
      </c>
      <c r="AI4837" t="s">
        <v>461</v>
      </c>
      <c r="AJ4837" t="s">
        <v>30</v>
      </c>
      <c r="AK4837" t="s">
        <v>31</v>
      </c>
      <c r="AL4837" t="s">
        <v>462</v>
      </c>
      <c r="AM4837" t="s">
        <v>55</v>
      </c>
      <c r="AN4837">
        <v>20100119</v>
      </c>
      <c r="AO4837" t="s">
        <v>34</v>
      </c>
      <c r="AP4837" t="s">
        <v>460</v>
      </c>
      <c r="AQ4837" t="s">
        <v>461</v>
      </c>
      <c r="AR4837" t="s">
        <v>463</v>
      </c>
      <c r="AS4837" t="s">
        <v>57</v>
      </c>
    </row>
    <row r="4838" spans="1:45">
      <c r="A4838" t="s">
        <v>5333</v>
      </c>
      <c r="B4838">
        <v>18</v>
      </c>
      <c r="C4838">
        <v>0</v>
      </c>
      <c r="D4838">
        <v>10</v>
      </c>
      <c r="E4838">
        <v>11</v>
      </c>
      <c r="F4838">
        <v>15</v>
      </c>
      <c r="G4838">
        <v>24</v>
      </c>
      <c r="H4838">
        <v>0</v>
      </c>
      <c r="I4838">
        <v>19</v>
      </c>
      <c r="J4838">
        <v>22</v>
      </c>
      <c r="K4838">
        <v>26</v>
      </c>
      <c r="L4838">
        <v>8</v>
      </c>
      <c r="M4838">
        <v>40</v>
      </c>
      <c r="N4838">
        <v>4</v>
      </c>
      <c r="O4838">
        <v>16</v>
      </c>
      <c r="P4838">
        <v>36</v>
      </c>
      <c r="Q4838">
        <v>17</v>
      </c>
      <c r="R4838">
        <v>0.48353211099999999</v>
      </c>
      <c r="S4838">
        <v>0.56037103200000005</v>
      </c>
      <c r="T4838">
        <v>0.91220330000000005</v>
      </c>
      <c r="U4838">
        <v>0.118691008</v>
      </c>
      <c r="V4838" t="s">
        <v>5333</v>
      </c>
      <c r="W4838" t="s">
        <v>5334</v>
      </c>
      <c r="X4838" s="1">
        <v>9.9999999999999993E-35</v>
      </c>
      <c r="Y4838">
        <v>145</v>
      </c>
      <c r="Z4838" t="s">
        <v>5334</v>
      </c>
      <c r="AA4838" t="s">
        <v>5335</v>
      </c>
      <c r="AB4838" t="s">
        <v>25</v>
      </c>
      <c r="AC4838" t="s">
        <v>5334</v>
      </c>
      <c r="AD4838" t="s">
        <v>26</v>
      </c>
      <c r="AE4838" t="s">
        <v>5336</v>
      </c>
      <c r="AF4838">
        <v>7227</v>
      </c>
      <c r="AG4838" t="s">
        <v>26</v>
      </c>
      <c r="AH4838" t="s">
        <v>46</v>
      </c>
      <c r="AI4838" t="s">
        <v>35</v>
      </c>
      <c r="AJ4838" t="s">
        <v>30</v>
      </c>
      <c r="AK4838" t="s">
        <v>31</v>
      </c>
      <c r="AL4838" t="s">
        <v>47</v>
      </c>
      <c r="AM4838" t="s">
        <v>33</v>
      </c>
      <c r="AN4838">
        <v>20100119</v>
      </c>
      <c r="AO4838" t="s">
        <v>34</v>
      </c>
      <c r="AP4838" t="s">
        <v>46</v>
      </c>
      <c r="AQ4838" t="s">
        <v>35</v>
      </c>
      <c r="AR4838" t="s">
        <v>35</v>
      </c>
      <c r="AS4838" t="s">
        <v>36</v>
      </c>
    </row>
    <row r="4839" spans="1:45">
      <c r="A4839" t="s">
        <v>5333</v>
      </c>
      <c r="B4839">
        <v>18</v>
      </c>
      <c r="C4839">
        <v>0</v>
      </c>
      <c r="D4839">
        <v>10</v>
      </c>
      <c r="E4839">
        <v>11</v>
      </c>
      <c r="F4839">
        <v>15</v>
      </c>
      <c r="G4839">
        <v>24</v>
      </c>
      <c r="H4839">
        <v>0</v>
      </c>
      <c r="I4839">
        <v>19</v>
      </c>
      <c r="J4839">
        <v>22</v>
      </c>
      <c r="K4839">
        <v>26</v>
      </c>
      <c r="L4839">
        <v>8</v>
      </c>
      <c r="M4839">
        <v>40</v>
      </c>
      <c r="N4839">
        <v>4</v>
      </c>
      <c r="O4839">
        <v>16</v>
      </c>
      <c r="P4839">
        <v>36</v>
      </c>
      <c r="Q4839">
        <v>17</v>
      </c>
      <c r="R4839">
        <v>0.48353211099999999</v>
      </c>
      <c r="S4839">
        <v>0.56037103200000005</v>
      </c>
      <c r="T4839">
        <v>0.91220330000000005</v>
      </c>
      <c r="U4839">
        <v>0.118691008</v>
      </c>
      <c r="V4839" t="s">
        <v>5333</v>
      </c>
      <c r="W4839" t="s">
        <v>5334</v>
      </c>
      <c r="X4839" s="1">
        <v>9.9999999999999993E-35</v>
      </c>
      <c r="Y4839">
        <v>145</v>
      </c>
      <c r="Z4839" t="s">
        <v>5334</v>
      </c>
      <c r="AA4839" t="s">
        <v>5335</v>
      </c>
      <c r="AB4839" t="s">
        <v>25</v>
      </c>
      <c r="AC4839" t="s">
        <v>5334</v>
      </c>
      <c r="AD4839" t="s">
        <v>26</v>
      </c>
      <c r="AE4839" t="s">
        <v>5336</v>
      </c>
      <c r="AF4839">
        <v>7227</v>
      </c>
      <c r="AG4839" t="s">
        <v>26</v>
      </c>
      <c r="AH4839" t="s">
        <v>80</v>
      </c>
      <c r="AI4839" t="s">
        <v>81</v>
      </c>
      <c r="AJ4839" t="s">
        <v>30</v>
      </c>
      <c r="AK4839" t="s">
        <v>31</v>
      </c>
      <c r="AL4839" t="s">
        <v>82</v>
      </c>
      <c r="AM4839" t="s">
        <v>33</v>
      </c>
      <c r="AN4839">
        <v>20100119</v>
      </c>
      <c r="AO4839" t="s">
        <v>34</v>
      </c>
      <c r="AP4839" t="s">
        <v>80</v>
      </c>
      <c r="AQ4839" t="s">
        <v>81</v>
      </c>
      <c r="AR4839" t="s">
        <v>83</v>
      </c>
      <c r="AS4839" t="s">
        <v>36</v>
      </c>
    </row>
    <row r="4840" spans="1:45">
      <c r="A4840" t="s">
        <v>5333</v>
      </c>
      <c r="B4840">
        <v>18</v>
      </c>
      <c r="C4840">
        <v>0</v>
      </c>
      <c r="D4840">
        <v>10</v>
      </c>
      <c r="E4840">
        <v>11</v>
      </c>
      <c r="F4840">
        <v>15</v>
      </c>
      <c r="G4840">
        <v>24</v>
      </c>
      <c r="H4840">
        <v>0</v>
      </c>
      <c r="I4840">
        <v>19</v>
      </c>
      <c r="J4840">
        <v>22</v>
      </c>
      <c r="K4840">
        <v>26</v>
      </c>
      <c r="L4840">
        <v>8</v>
      </c>
      <c r="M4840">
        <v>40</v>
      </c>
      <c r="N4840">
        <v>4</v>
      </c>
      <c r="O4840">
        <v>16</v>
      </c>
      <c r="P4840">
        <v>36</v>
      </c>
      <c r="Q4840">
        <v>17</v>
      </c>
      <c r="R4840">
        <v>0.48353211099999999</v>
      </c>
      <c r="S4840">
        <v>0.56037103200000005</v>
      </c>
      <c r="T4840">
        <v>0.91220330000000005</v>
      </c>
      <c r="U4840">
        <v>0.118691008</v>
      </c>
      <c r="V4840" t="s">
        <v>5333</v>
      </c>
      <c r="W4840" t="s">
        <v>5334</v>
      </c>
      <c r="X4840" s="1">
        <v>9.9999999999999993E-35</v>
      </c>
      <c r="Y4840">
        <v>145</v>
      </c>
      <c r="Z4840" t="s">
        <v>5334</v>
      </c>
      <c r="AA4840" t="s">
        <v>5335</v>
      </c>
      <c r="AB4840" t="s">
        <v>25</v>
      </c>
      <c r="AC4840" t="s">
        <v>5334</v>
      </c>
      <c r="AD4840" t="s">
        <v>26</v>
      </c>
      <c r="AE4840" t="s">
        <v>5336</v>
      </c>
      <c r="AF4840">
        <v>7227</v>
      </c>
      <c r="AG4840" t="s">
        <v>26</v>
      </c>
      <c r="AH4840" t="s">
        <v>191</v>
      </c>
      <c r="AI4840" t="s">
        <v>192</v>
      </c>
      <c r="AJ4840" t="s">
        <v>30</v>
      </c>
      <c r="AK4840" t="s">
        <v>31</v>
      </c>
      <c r="AL4840" t="s">
        <v>193</v>
      </c>
      <c r="AM4840" t="s">
        <v>33</v>
      </c>
      <c r="AN4840">
        <v>20100119</v>
      </c>
      <c r="AO4840" t="s">
        <v>34</v>
      </c>
      <c r="AP4840" t="s">
        <v>191</v>
      </c>
      <c r="AQ4840" t="s">
        <v>192</v>
      </c>
      <c r="AR4840" t="s">
        <v>140</v>
      </c>
      <c r="AS4840" t="s">
        <v>36</v>
      </c>
    </row>
    <row r="4841" spans="1:45">
      <c r="A4841" t="s">
        <v>5340</v>
      </c>
      <c r="B4841">
        <v>19</v>
      </c>
      <c r="C4841">
        <v>18</v>
      </c>
      <c r="D4841">
        <v>16</v>
      </c>
      <c r="E4841">
        <v>10</v>
      </c>
      <c r="F4841">
        <v>10</v>
      </c>
      <c r="G4841">
        <v>21</v>
      </c>
      <c r="H4841">
        <v>19</v>
      </c>
      <c r="I4841">
        <v>15</v>
      </c>
      <c r="J4841">
        <v>13</v>
      </c>
      <c r="K4841">
        <v>19</v>
      </c>
      <c r="L4841">
        <v>21</v>
      </c>
      <c r="M4841">
        <v>14</v>
      </c>
      <c r="N4841">
        <v>22</v>
      </c>
      <c r="O4841">
        <v>12</v>
      </c>
      <c r="P4841">
        <v>22</v>
      </c>
      <c r="Q4841">
        <v>15</v>
      </c>
      <c r="R4841">
        <v>0.87930504700000001</v>
      </c>
      <c r="S4841">
        <v>0.76395674999999996</v>
      </c>
      <c r="T4841">
        <v>0.71414036599999997</v>
      </c>
      <c r="U4841">
        <v>0.55844856700000001</v>
      </c>
      <c r="V4841" t="s">
        <v>5340</v>
      </c>
      <c r="W4841" t="s">
        <v>5341</v>
      </c>
      <c r="X4841">
        <v>0</v>
      </c>
      <c r="Y4841">
        <v>562</v>
      </c>
      <c r="Z4841" t="s">
        <v>5341</v>
      </c>
      <c r="AA4841" t="s">
        <v>5342</v>
      </c>
      <c r="AB4841" t="s">
        <v>25</v>
      </c>
      <c r="AC4841" t="s">
        <v>5341</v>
      </c>
      <c r="AD4841" t="s">
        <v>26</v>
      </c>
      <c r="AE4841" t="s">
        <v>5343</v>
      </c>
      <c r="AF4841">
        <v>9541</v>
      </c>
      <c r="AG4841" t="s">
        <v>26</v>
      </c>
      <c r="AH4841" t="s">
        <v>42</v>
      </c>
      <c r="AI4841" t="s">
        <v>43</v>
      </c>
      <c r="AJ4841" t="s">
        <v>30</v>
      </c>
      <c r="AK4841" t="s">
        <v>31</v>
      </c>
      <c r="AL4841" t="s">
        <v>44</v>
      </c>
      <c r="AM4841" t="s">
        <v>40</v>
      </c>
      <c r="AN4841">
        <v>20100119</v>
      </c>
      <c r="AO4841" t="s">
        <v>34</v>
      </c>
      <c r="AP4841" t="s">
        <v>42</v>
      </c>
      <c r="AQ4841" t="s">
        <v>43</v>
      </c>
      <c r="AR4841" t="s">
        <v>45</v>
      </c>
      <c r="AS4841" t="s">
        <v>41</v>
      </c>
    </row>
    <row r="4842" spans="1:45">
      <c r="A4842" t="s">
        <v>5340</v>
      </c>
      <c r="B4842">
        <v>19</v>
      </c>
      <c r="C4842">
        <v>18</v>
      </c>
      <c r="D4842">
        <v>16</v>
      </c>
      <c r="E4842">
        <v>10</v>
      </c>
      <c r="F4842">
        <v>10</v>
      </c>
      <c r="G4842">
        <v>21</v>
      </c>
      <c r="H4842">
        <v>19</v>
      </c>
      <c r="I4842">
        <v>15</v>
      </c>
      <c r="J4842">
        <v>13</v>
      </c>
      <c r="K4842">
        <v>19</v>
      </c>
      <c r="L4842">
        <v>21</v>
      </c>
      <c r="M4842">
        <v>14</v>
      </c>
      <c r="N4842">
        <v>22</v>
      </c>
      <c r="O4842">
        <v>12</v>
      </c>
      <c r="P4842">
        <v>22</v>
      </c>
      <c r="Q4842">
        <v>15</v>
      </c>
      <c r="R4842">
        <v>0.87930504700000001</v>
      </c>
      <c r="S4842">
        <v>0.76395674999999996</v>
      </c>
      <c r="T4842">
        <v>0.71414036599999997</v>
      </c>
      <c r="U4842">
        <v>0.55844856700000001</v>
      </c>
      <c r="V4842" t="s">
        <v>5340</v>
      </c>
      <c r="W4842" t="s">
        <v>5341</v>
      </c>
      <c r="X4842">
        <v>0</v>
      </c>
      <c r="Y4842">
        <v>562</v>
      </c>
      <c r="Z4842" t="s">
        <v>5341</v>
      </c>
      <c r="AA4842" t="s">
        <v>5342</v>
      </c>
      <c r="AB4842" t="s">
        <v>25</v>
      </c>
      <c r="AC4842" t="s">
        <v>5341</v>
      </c>
      <c r="AD4842" t="s">
        <v>26</v>
      </c>
      <c r="AE4842" t="s">
        <v>5343</v>
      </c>
      <c r="AF4842">
        <v>9541</v>
      </c>
      <c r="AG4842" t="s">
        <v>26</v>
      </c>
      <c r="AH4842" t="s">
        <v>4690</v>
      </c>
      <c r="AI4842" t="s">
        <v>4691</v>
      </c>
      <c r="AJ4842" t="s">
        <v>30</v>
      </c>
      <c r="AK4842" t="s">
        <v>31</v>
      </c>
      <c r="AL4842" t="s">
        <v>4692</v>
      </c>
      <c r="AM4842" t="s">
        <v>33</v>
      </c>
      <c r="AN4842">
        <v>20100119</v>
      </c>
      <c r="AO4842" t="s">
        <v>34</v>
      </c>
      <c r="AP4842" t="s">
        <v>4690</v>
      </c>
      <c r="AQ4842" t="s">
        <v>4691</v>
      </c>
      <c r="AR4842" t="s">
        <v>226</v>
      </c>
      <c r="AS4842" t="s">
        <v>36</v>
      </c>
    </row>
    <row r="4843" spans="1:45">
      <c r="A4843" t="s">
        <v>5340</v>
      </c>
      <c r="B4843">
        <v>19</v>
      </c>
      <c r="C4843">
        <v>18</v>
      </c>
      <c r="D4843">
        <v>16</v>
      </c>
      <c r="E4843">
        <v>10</v>
      </c>
      <c r="F4843">
        <v>10</v>
      </c>
      <c r="G4843">
        <v>21</v>
      </c>
      <c r="H4843">
        <v>19</v>
      </c>
      <c r="I4843">
        <v>15</v>
      </c>
      <c r="J4843">
        <v>13</v>
      </c>
      <c r="K4843">
        <v>19</v>
      </c>
      <c r="L4843">
        <v>21</v>
      </c>
      <c r="M4843">
        <v>14</v>
      </c>
      <c r="N4843">
        <v>22</v>
      </c>
      <c r="O4843">
        <v>12</v>
      </c>
      <c r="P4843">
        <v>22</v>
      </c>
      <c r="Q4843">
        <v>15</v>
      </c>
      <c r="R4843">
        <v>0.87930504700000001</v>
      </c>
      <c r="S4843">
        <v>0.76395674999999996</v>
      </c>
      <c r="T4843">
        <v>0.71414036599999997</v>
      </c>
      <c r="U4843">
        <v>0.55844856700000001</v>
      </c>
      <c r="V4843" t="s">
        <v>5340</v>
      </c>
      <c r="W4843" t="s">
        <v>5341</v>
      </c>
      <c r="X4843">
        <v>0</v>
      </c>
      <c r="Y4843">
        <v>562</v>
      </c>
      <c r="Z4843" t="s">
        <v>5341</v>
      </c>
      <c r="AA4843" t="s">
        <v>5342</v>
      </c>
      <c r="AB4843" t="s">
        <v>25</v>
      </c>
      <c r="AC4843" t="s">
        <v>5341</v>
      </c>
      <c r="AD4843" t="s">
        <v>26</v>
      </c>
      <c r="AE4843" t="s">
        <v>5343</v>
      </c>
      <c r="AF4843">
        <v>9541</v>
      </c>
      <c r="AG4843" t="s">
        <v>26</v>
      </c>
      <c r="AH4843" t="s">
        <v>4690</v>
      </c>
      <c r="AI4843" t="s">
        <v>4691</v>
      </c>
      <c r="AJ4843" t="s">
        <v>477</v>
      </c>
      <c r="AK4843" t="s">
        <v>478</v>
      </c>
      <c r="AL4843" t="s">
        <v>5344</v>
      </c>
      <c r="AM4843" t="s">
        <v>33</v>
      </c>
      <c r="AN4843">
        <v>20091005</v>
      </c>
      <c r="AO4843" t="s">
        <v>34</v>
      </c>
      <c r="AP4843" t="s">
        <v>4690</v>
      </c>
      <c r="AQ4843" t="s">
        <v>4691</v>
      </c>
      <c r="AR4843" t="s">
        <v>226</v>
      </c>
      <c r="AS4843" t="s">
        <v>36</v>
      </c>
    </row>
    <row r="4844" spans="1:45">
      <c r="A4844" t="s">
        <v>5340</v>
      </c>
      <c r="B4844">
        <v>19</v>
      </c>
      <c r="C4844">
        <v>18</v>
      </c>
      <c r="D4844">
        <v>16</v>
      </c>
      <c r="E4844">
        <v>10</v>
      </c>
      <c r="F4844">
        <v>10</v>
      </c>
      <c r="G4844">
        <v>21</v>
      </c>
      <c r="H4844">
        <v>19</v>
      </c>
      <c r="I4844">
        <v>15</v>
      </c>
      <c r="J4844">
        <v>13</v>
      </c>
      <c r="K4844">
        <v>19</v>
      </c>
      <c r="L4844">
        <v>21</v>
      </c>
      <c r="M4844">
        <v>14</v>
      </c>
      <c r="N4844">
        <v>22</v>
      </c>
      <c r="O4844">
        <v>12</v>
      </c>
      <c r="P4844">
        <v>22</v>
      </c>
      <c r="Q4844">
        <v>15</v>
      </c>
      <c r="R4844">
        <v>0.87930504700000001</v>
      </c>
      <c r="S4844">
        <v>0.76395674999999996</v>
      </c>
      <c r="T4844">
        <v>0.71414036599999997</v>
      </c>
      <c r="U4844">
        <v>0.55844856700000001</v>
      </c>
      <c r="V4844" t="s">
        <v>5340</v>
      </c>
      <c r="W4844" t="s">
        <v>5341</v>
      </c>
      <c r="X4844">
        <v>0</v>
      </c>
      <c r="Y4844">
        <v>562</v>
      </c>
      <c r="Z4844" t="s">
        <v>5341</v>
      </c>
      <c r="AA4844" t="s">
        <v>5342</v>
      </c>
      <c r="AB4844" t="s">
        <v>25</v>
      </c>
      <c r="AC4844" t="s">
        <v>5341</v>
      </c>
      <c r="AD4844" t="s">
        <v>26</v>
      </c>
      <c r="AE4844" t="s">
        <v>5343</v>
      </c>
      <c r="AF4844">
        <v>9541</v>
      </c>
      <c r="AG4844" t="s">
        <v>26</v>
      </c>
      <c r="AH4844" t="s">
        <v>5050</v>
      </c>
      <c r="AI4844" t="s">
        <v>5051</v>
      </c>
      <c r="AJ4844" t="s">
        <v>477</v>
      </c>
      <c r="AK4844" t="s">
        <v>478</v>
      </c>
      <c r="AL4844" t="s">
        <v>5344</v>
      </c>
      <c r="AM4844" t="s">
        <v>55</v>
      </c>
      <c r="AN4844">
        <v>20091005</v>
      </c>
      <c r="AO4844" t="s">
        <v>34</v>
      </c>
      <c r="AP4844" t="s">
        <v>5050</v>
      </c>
      <c r="AQ4844" t="s">
        <v>5051</v>
      </c>
      <c r="AR4844" t="s">
        <v>77</v>
      </c>
      <c r="AS4844" t="s">
        <v>57</v>
      </c>
    </row>
    <row r="4845" spans="1:45">
      <c r="A4845" t="s">
        <v>5340</v>
      </c>
      <c r="B4845">
        <v>19</v>
      </c>
      <c r="C4845">
        <v>18</v>
      </c>
      <c r="D4845">
        <v>16</v>
      </c>
      <c r="E4845">
        <v>10</v>
      </c>
      <c r="F4845">
        <v>10</v>
      </c>
      <c r="G4845">
        <v>21</v>
      </c>
      <c r="H4845">
        <v>19</v>
      </c>
      <c r="I4845">
        <v>15</v>
      </c>
      <c r="J4845">
        <v>13</v>
      </c>
      <c r="K4845">
        <v>19</v>
      </c>
      <c r="L4845">
        <v>21</v>
      </c>
      <c r="M4845">
        <v>14</v>
      </c>
      <c r="N4845">
        <v>22</v>
      </c>
      <c r="O4845">
        <v>12</v>
      </c>
      <c r="P4845">
        <v>22</v>
      </c>
      <c r="Q4845">
        <v>15</v>
      </c>
      <c r="R4845">
        <v>0.87930504700000001</v>
      </c>
      <c r="S4845">
        <v>0.76395674999999996</v>
      </c>
      <c r="T4845">
        <v>0.71414036599999997</v>
      </c>
      <c r="U4845">
        <v>0.55844856700000001</v>
      </c>
      <c r="V4845" t="s">
        <v>5340</v>
      </c>
      <c r="W4845" t="s">
        <v>5341</v>
      </c>
      <c r="X4845">
        <v>0</v>
      </c>
      <c r="Y4845">
        <v>562</v>
      </c>
      <c r="Z4845" t="s">
        <v>5341</v>
      </c>
      <c r="AA4845" t="s">
        <v>5342</v>
      </c>
      <c r="AB4845" t="s">
        <v>25</v>
      </c>
      <c r="AC4845" t="s">
        <v>5341</v>
      </c>
      <c r="AD4845" t="s">
        <v>26</v>
      </c>
      <c r="AE4845" t="s">
        <v>5343</v>
      </c>
      <c r="AF4845">
        <v>9541</v>
      </c>
      <c r="AG4845" t="s">
        <v>26</v>
      </c>
      <c r="AH4845" t="s">
        <v>2454</v>
      </c>
      <c r="AI4845" t="s">
        <v>2455</v>
      </c>
      <c r="AJ4845" t="s">
        <v>30</v>
      </c>
      <c r="AK4845" t="s">
        <v>31</v>
      </c>
      <c r="AL4845" t="s">
        <v>2456</v>
      </c>
      <c r="AM4845" t="s">
        <v>33</v>
      </c>
      <c r="AN4845">
        <v>20100119</v>
      </c>
      <c r="AO4845" t="s">
        <v>34</v>
      </c>
      <c r="AP4845" t="s">
        <v>2454</v>
      </c>
      <c r="AQ4845" t="s">
        <v>2455</v>
      </c>
      <c r="AR4845" t="s">
        <v>226</v>
      </c>
      <c r="AS4845" t="s">
        <v>36</v>
      </c>
    </row>
    <row r="4846" spans="1:45">
      <c r="A4846" t="s">
        <v>5340</v>
      </c>
      <c r="B4846">
        <v>19</v>
      </c>
      <c r="C4846">
        <v>18</v>
      </c>
      <c r="D4846">
        <v>16</v>
      </c>
      <c r="E4846">
        <v>10</v>
      </c>
      <c r="F4846">
        <v>10</v>
      </c>
      <c r="G4846">
        <v>21</v>
      </c>
      <c r="H4846">
        <v>19</v>
      </c>
      <c r="I4846">
        <v>15</v>
      </c>
      <c r="J4846">
        <v>13</v>
      </c>
      <c r="K4846">
        <v>19</v>
      </c>
      <c r="L4846">
        <v>21</v>
      </c>
      <c r="M4846">
        <v>14</v>
      </c>
      <c r="N4846">
        <v>22</v>
      </c>
      <c r="O4846">
        <v>12</v>
      </c>
      <c r="P4846">
        <v>22</v>
      </c>
      <c r="Q4846">
        <v>15</v>
      </c>
      <c r="R4846">
        <v>0.87930504700000001</v>
      </c>
      <c r="S4846">
        <v>0.76395674999999996</v>
      </c>
      <c r="T4846">
        <v>0.71414036599999997</v>
      </c>
      <c r="U4846">
        <v>0.55844856700000001</v>
      </c>
      <c r="V4846" t="s">
        <v>5340</v>
      </c>
      <c r="W4846" t="s">
        <v>5341</v>
      </c>
      <c r="X4846">
        <v>0</v>
      </c>
      <c r="Y4846">
        <v>562</v>
      </c>
      <c r="Z4846" t="s">
        <v>5341</v>
      </c>
      <c r="AA4846" t="s">
        <v>5342</v>
      </c>
      <c r="AB4846" t="s">
        <v>25</v>
      </c>
      <c r="AC4846" t="s">
        <v>5341</v>
      </c>
      <c r="AD4846" t="s">
        <v>26</v>
      </c>
      <c r="AE4846" t="s">
        <v>5343</v>
      </c>
      <c r="AF4846">
        <v>9541</v>
      </c>
      <c r="AG4846" t="s">
        <v>26</v>
      </c>
      <c r="AH4846" t="s">
        <v>5345</v>
      </c>
      <c r="AI4846" t="s">
        <v>5346</v>
      </c>
      <c r="AJ4846" t="s">
        <v>477</v>
      </c>
      <c r="AK4846" t="s">
        <v>478</v>
      </c>
      <c r="AL4846" t="s">
        <v>5344</v>
      </c>
      <c r="AM4846" t="s">
        <v>55</v>
      </c>
      <c r="AN4846">
        <v>20091005</v>
      </c>
      <c r="AO4846" t="s">
        <v>34</v>
      </c>
      <c r="AP4846" t="s">
        <v>5345</v>
      </c>
      <c r="AQ4846" t="s">
        <v>5346</v>
      </c>
      <c r="AR4846" t="s">
        <v>77</v>
      </c>
      <c r="AS4846" t="s">
        <v>57</v>
      </c>
    </row>
    <row r="4847" spans="1:45">
      <c r="A4847" t="s">
        <v>5340</v>
      </c>
      <c r="B4847">
        <v>19</v>
      </c>
      <c r="C4847">
        <v>18</v>
      </c>
      <c r="D4847">
        <v>16</v>
      </c>
      <c r="E4847">
        <v>10</v>
      </c>
      <c r="F4847">
        <v>10</v>
      </c>
      <c r="G4847">
        <v>21</v>
      </c>
      <c r="H4847">
        <v>19</v>
      </c>
      <c r="I4847">
        <v>15</v>
      </c>
      <c r="J4847">
        <v>13</v>
      </c>
      <c r="K4847">
        <v>19</v>
      </c>
      <c r="L4847">
        <v>21</v>
      </c>
      <c r="M4847">
        <v>14</v>
      </c>
      <c r="N4847">
        <v>22</v>
      </c>
      <c r="O4847">
        <v>12</v>
      </c>
      <c r="P4847">
        <v>22</v>
      </c>
      <c r="Q4847">
        <v>15</v>
      </c>
      <c r="R4847">
        <v>0.87930504700000001</v>
      </c>
      <c r="S4847">
        <v>0.76395674999999996</v>
      </c>
      <c r="T4847">
        <v>0.71414036599999997</v>
      </c>
      <c r="U4847">
        <v>0.55844856700000001</v>
      </c>
      <c r="V4847" t="s">
        <v>5340</v>
      </c>
      <c r="W4847" t="s">
        <v>5341</v>
      </c>
      <c r="X4847">
        <v>0</v>
      </c>
      <c r="Y4847">
        <v>562</v>
      </c>
      <c r="Z4847" t="s">
        <v>5341</v>
      </c>
      <c r="AA4847" t="s">
        <v>5342</v>
      </c>
      <c r="AB4847" t="s">
        <v>25</v>
      </c>
      <c r="AC4847" t="s">
        <v>5341</v>
      </c>
      <c r="AD4847" t="s">
        <v>26</v>
      </c>
      <c r="AE4847" t="s">
        <v>5343</v>
      </c>
      <c r="AF4847">
        <v>9541</v>
      </c>
      <c r="AG4847" t="s">
        <v>26</v>
      </c>
      <c r="AH4847" t="s">
        <v>5347</v>
      </c>
      <c r="AI4847" t="s">
        <v>5348</v>
      </c>
      <c r="AJ4847" t="s">
        <v>477</v>
      </c>
      <c r="AK4847" t="s">
        <v>478</v>
      </c>
      <c r="AL4847" t="s">
        <v>5344</v>
      </c>
      <c r="AM4847" t="s">
        <v>33</v>
      </c>
      <c r="AN4847">
        <v>20091005</v>
      </c>
      <c r="AO4847" t="s">
        <v>34</v>
      </c>
      <c r="AP4847" t="s">
        <v>5347</v>
      </c>
      <c r="AR4847" t="s">
        <v>226</v>
      </c>
    </row>
    <row r="4848" spans="1:45">
      <c r="A4848" t="s">
        <v>5340</v>
      </c>
      <c r="B4848">
        <v>19</v>
      </c>
      <c r="C4848">
        <v>18</v>
      </c>
      <c r="D4848">
        <v>16</v>
      </c>
      <c r="E4848">
        <v>10</v>
      </c>
      <c r="F4848">
        <v>10</v>
      </c>
      <c r="G4848">
        <v>21</v>
      </c>
      <c r="H4848">
        <v>19</v>
      </c>
      <c r="I4848">
        <v>15</v>
      </c>
      <c r="J4848">
        <v>13</v>
      </c>
      <c r="K4848">
        <v>19</v>
      </c>
      <c r="L4848">
        <v>21</v>
      </c>
      <c r="M4848">
        <v>14</v>
      </c>
      <c r="N4848">
        <v>22</v>
      </c>
      <c r="O4848">
        <v>12</v>
      </c>
      <c r="P4848">
        <v>22</v>
      </c>
      <c r="Q4848">
        <v>15</v>
      </c>
      <c r="R4848">
        <v>0.87930504700000001</v>
      </c>
      <c r="S4848">
        <v>0.76395674999999996</v>
      </c>
      <c r="T4848">
        <v>0.71414036599999997</v>
      </c>
      <c r="U4848">
        <v>0.55844856700000001</v>
      </c>
      <c r="V4848" t="s">
        <v>5340</v>
      </c>
      <c r="W4848" t="s">
        <v>5341</v>
      </c>
      <c r="X4848">
        <v>0</v>
      </c>
      <c r="Y4848">
        <v>562</v>
      </c>
      <c r="Z4848" t="s">
        <v>5341</v>
      </c>
      <c r="AA4848" t="s">
        <v>5342</v>
      </c>
      <c r="AB4848" t="s">
        <v>25</v>
      </c>
      <c r="AC4848" t="s">
        <v>5341</v>
      </c>
      <c r="AD4848" t="s">
        <v>26</v>
      </c>
      <c r="AE4848" t="s">
        <v>5343</v>
      </c>
      <c r="AF4848">
        <v>9541</v>
      </c>
      <c r="AG4848" t="s">
        <v>26</v>
      </c>
      <c r="AH4848" t="s">
        <v>5349</v>
      </c>
      <c r="AI4848" t="s">
        <v>5350</v>
      </c>
      <c r="AJ4848" t="s">
        <v>477</v>
      </c>
      <c r="AK4848" t="s">
        <v>478</v>
      </c>
      <c r="AL4848" t="s">
        <v>5344</v>
      </c>
      <c r="AM4848" t="s">
        <v>33</v>
      </c>
      <c r="AN4848">
        <v>20091005</v>
      </c>
      <c r="AO4848" t="s">
        <v>34</v>
      </c>
      <c r="AP4848" t="s">
        <v>5349</v>
      </c>
      <c r="AQ4848" t="s">
        <v>5350</v>
      </c>
      <c r="AR4848" t="s">
        <v>136</v>
      </c>
      <c r="AS4848" t="s">
        <v>36</v>
      </c>
    </row>
    <row r="4849" spans="1:45">
      <c r="A4849" t="s">
        <v>5340</v>
      </c>
      <c r="B4849">
        <v>19</v>
      </c>
      <c r="C4849">
        <v>18</v>
      </c>
      <c r="D4849">
        <v>16</v>
      </c>
      <c r="E4849">
        <v>10</v>
      </c>
      <c r="F4849">
        <v>10</v>
      </c>
      <c r="G4849">
        <v>21</v>
      </c>
      <c r="H4849">
        <v>19</v>
      </c>
      <c r="I4849">
        <v>15</v>
      </c>
      <c r="J4849">
        <v>13</v>
      </c>
      <c r="K4849">
        <v>19</v>
      </c>
      <c r="L4849">
        <v>21</v>
      </c>
      <c r="M4849">
        <v>14</v>
      </c>
      <c r="N4849">
        <v>22</v>
      </c>
      <c r="O4849">
        <v>12</v>
      </c>
      <c r="P4849">
        <v>22</v>
      </c>
      <c r="Q4849">
        <v>15</v>
      </c>
      <c r="R4849">
        <v>0.87930504700000001</v>
      </c>
      <c r="S4849">
        <v>0.76395674999999996</v>
      </c>
      <c r="T4849">
        <v>0.71414036599999997</v>
      </c>
      <c r="U4849">
        <v>0.55844856700000001</v>
      </c>
      <c r="V4849" t="s">
        <v>5340</v>
      </c>
      <c r="W4849" t="s">
        <v>5341</v>
      </c>
      <c r="X4849">
        <v>0</v>
      </c>
      <c r="Y4849">
        <v>562</v>
      </c>
      <c r="Z4849" t="s">
        <v>5341</v>
      </c>
      <c r="AA4849" t="s">
        <v>5342</v>
      </c>
      <c r="AB4849" t="s">
        <v>25</v>
      </c>
      <c r="AC4849" t="s">
        <v>5341</v>
      </c>
      <c r="AD4849" t="s">
        <v>26</v>
      </c>
      <c r="AE4849" t="s">
        <v>5343</v>
      </c>
      <c r="AF4849">
        <v>9541</v>
      </c>
      <c r="AG4849" t="s">
        <v>26</v>
      </c>
      <c r="AH4849" t="s">
        <v>243</v>
      </c>
      <c r="AI4849" t="s">
        <v>244</v>
      </c>
      <c r="AJ4849" t="s">
        <v>30</v>
      </c>
      <c r="AK4849" t="s">
        <v>31</v>
      </c>
      <c r="AL4849" t="s">
        <v>245</v>
      </c>
      <c r="AM4849" t="s">
        <v>55</v>
      </c>
      <c r="AN4849">
        <v>20100119</v>
      </c>
      <c r="AO4849" t="s">
        <v>34</v>
      </c>
      <c r="AP4849" t="s">
        <v>243</v>
      </c>
      <c r="AQ4849" t="s">
        <v>244</v>
      </c>
      <c r="AR4849" t="s">
        <v>77</v>
      </c>
      <c r="AS4849" t="s">
        <v>57</v>
      </c>
    </row>
    <row r="4850" spans="1:45">
      <c r="A4850" t="s">
        <v>5351</v>
      </c>
      <c r="B4850">
        <v>17</v>
      </c>
      <c r="C4850">
        <v>13</v>
      </c>
      <c r="D4850">
        <v>15</v>
      </c>
      <c r="E4850">
        <v>19</v>
      </c>
      <c r="F4850">
        <v>20</v>
      </c>
      <c r="G4850">
        <v>15</v>
      </c>
      <c r="H4850">
        <v>20</v>
      </c>
      <c r="I4850">
        <v>16</v>
      </c>
      <c r="J4850">
        <v>17</v>
      </c>
      <c r="K4850">
        <v>19</v>
      </c>
      <c r="L4850">
        <v>11</v>
      </c>
      <c r="M4850">
        <v>20</v>
      </c>
      <c r="N4850">
        <v>22</v>
      </c>
      <c r="O4850">
        <v>14</v>
      </c>
      <c r="P4850">
        <v>17</v>
      </c>
      <c r="Q4850">
        <v>11</v>
      </c>
      <c r="R4850">
        <v>0.378954968</v>
      </c>
      <c r="S4850">
        <v>0.81644306499999997</v>
      </c>
      <c r="T4850">
        <v>0.82818492099999996</v>
      </c>
      <c r="U4850">
        <v>0.77359990499999998</v>
      </c>
      <c r="V4850" t="s">
        <v>5351</v>
      </c>
      <c r="W4850" t="s">
        <v>5352</v>
      </c>
      <c r="X4850" s="1">
        <v>7.0000000000000001E-67</v>
      </c>
      <c r="Y4850">
        <v>216</v>
      </c>
      <c r="Z4850" t="s">
        <v>5352</v>
      </c>
      <c r="AA4850" t="s">
        <v>5353</v>
      </c>
      <c r="AB4850" t="s">
        <v>25</v>
      </c>
      <c r="AC4850" t="s">
        <v>5352</v>
      </c>
      <c r="AD4850" t="s">
        <v>26</v>
      </c>
      <c r="AE4850" t="s">
        <v>5354</v>
      </c>
      <c r="AF4850">
        <v>7227</v>
      </c>
      <c r="AG4850" t="s">
        <v>26</v>
      </c>
      <c r="AH4850" t="s">
        <v>989</v>
      </c>
      <c r="AI4850" t="s">
        <v>990</v>
      </c>
      <c r="AJ4850" t="s">
        <v>30</v>
      </c>
      <c r="AK4850" t="s">
        <v>31</v>
      </c>
      <c r="AL4850" t="s">
        <v>991</v>
      </c>
      <c r="AM4850" t="s">
        <v>40</v>
      </c>
      <c r="AN4850">
        <v>20100119</v>
      </c>
      <c r="AO4850" t="s">
        <v>34</v>
      </c>
      <c r="AP4850" t="s">
        <v>989</v>
      </c>
      <c r="AQ4850" t="s">
        <v>990</v>
      </c>
      <c r="AR4850" t="s">
        <v>45</v>
      </c>
      <c r="AS4850" t="s">
        <v>41</v>
      </c>
    </row>
    <row r="4851" spans="1:45">
      <c r="A4851" t="s">
        <v>5351</v>
      </c>
      <c r="B4851">
        <v>17</v>
      </c>
      <c r="C4851">
        <v>13</v>
      </c>
      <c r="D4851">
        <v>15</v>
      </c>
      <c r="E4851">
        <v>19</v>
      </c>
      <c r="F4851">
        <v>20</v>
      </c>
      <c r="G4851">
        <v>15</v>
      </c>
      <c r="H4851">
        <v>20</v>
      </c>
      <c r="I4851">
        <v>16</v>
      </c>
      <c r="J4851">
        <v>17</v>
      </c>
      <c r="K4851">
        <v>19</v>
      </c>
      <c r="L4851">
        <v>11</v>
      </c>
      <c r="M4851">
        <v>20</v>
      </c>
      <c r="N4851">
        <v>22</v>
      </c>
      <c r="O4851">
        <v>14</v>
      </c>
      <c r="P4851">
        <v>17</v>
      </c>
      <c r="Q4851">
        <v>11</v>
      </c>
      <c r="R4851">
        <v>0.378954968</v>
      </c>
      <c r="S4851">
        <v>0.81644306499999997</v>
      </c>
      <c r="T4851">
        <v>0.82818492099999996</v>
      </c>
      <c r="U4851">
        <v>0.77359990499999998</v>
      </c>
      <c r="V4851" t="s">
        <v>5351</v>
      </c>
      <c r="W4851" t="s">
        <v>5352</v>
      </c>
      <c r="X4851" s="1">
        <v>7.0000000000000001E-67</v>
      </c>
      <c r="Y4851">
        <v>216</v>
      </c>
      <c r="Z4851" t="s">
        <v>5352</v>
      </c>
      <c r="AA4851" t="s">
        <v>5353</v>
      </c>
      <c r="AB4851" t="s">
        <v>25</v>
      </c>
      <c r="AC4851" t="s">
        <v>5352</v>
      </c>
      <c r="AD4851" t="s">
        <v>26</v>
      </c>
      <c r="AE4851" t="s">
        <v>5354</v>
      </c>
      <c r="AF4851">
        <v>7227</v>
      </c>
      <c r="AG4851" t="s">
        <v>26</v>
      </c>
      <c r="AH4851" t="s">
        <v>37</v>
      </c>
      <c r="AI4851" t="s">
        <v>38</v>
      </c>
      <c r="AJ4851" t="s">
        <v>30</v>
      </c>
      <c r="AK4851" t="s">
        <v>31</v>
      </c>
      <c r="AL4851" t="s">
        <v>39</v>
      </c>
      <c r="AM4851" t="s">
        <v>40</v>
      </c>
      <c r="AN4851">
        <v>20100119</v>
      </c>
      <c r="AO4851" t="s">
        <v>34</v>
      </c>
      <c r="AP4851" t="s">
        <v>37</v>
      </c>
      <c r="AQ4851" t="s">
        <v>38</v>
      </c>
      <c r="AR4851" t="s">
        <v>38</v>
      </c>
      <c r="AS4851" t="s">
        <v>41</v>
      </c>
    </row>
    <row r="4852" spans="1:45">
      <c r="A4852" t="s">
        <v>5351</v>
      </c>
      <c r="B4852">
        <v>17</v>
      </c>
      <c r="C4852">
        <v>13</v>
      </c>
      <c r="D4852">
        <v>15</v>
      </c>
      <c r="E4852">
        <v>19</v>
      </c>
      <c r="F4852">
        <v>20</v>
      </c>
      <c r="G4852">
        <v>15</v>
      </c>
      <c r="H4852">
        <v>20</v>
      </c>
      <c r="I4852">
        <v>16</v>
      </c>
      <c r="J4852">
        <v>17</v>
      </c>
      <c r="K4852">
        <v>19</v>
      </c>
      <c r="L4852">
        <v>11</v>
      </c>
      <c r="M4852">
        <v>20</v>
      </c>
      <c r="N4852">
        <v>22</v>
      </c>
      <c r="O4852">
        <v>14</v>
      </c>
      <c r="P4852">
        <v>17</v>
      </c>
      <c r="Q4852">
        <v>11</v>
      </c>
      <c r="R4852">
        <v>0.378954968</v>
      </c>
      <c r="S4852">
        <v>0.81644306499999997</v>
      </c>
      <c r="T4852">
        <v>0.82818492099999996</v>
      </c>
      <c r="U4852">
        <v>0.77359990499999998</v>
      </c>
      <c r="V4852" t="s">
        <v>5351</v>
      </c>
      <c r="W4852" t="s">
        <v>5352</v>
      </c>
      <c r="X4852" s="1">
        <v>7.0000000000000001E-67</v>
      </c>
      <c r="Y4852">
        <v>216</v>
      </c>
      <c r="Z4852" t="s">
        <v>5352</v>
      </c>
      <c r="AA4852" t="s">
        <v>5353</v>
      </c>
      <c r="AB4852" t="s">
        <v>25</v>
      </c>
      <c r="AC4852" t="s">
        <v>5352</v>
      </c>
      <c r="AD4852" t="s">
        <v>26</v>
      </c>
      <c r="AE4852" t="s">
        <v>5354</v>
      </c>
      <c r="AF4852">
        <v>7227</v>
      </c>
      <c r="AG4852" t="s">
        <v>26</v>
      </c>
      <c r="AH4852" t="s">
        <v>730</v>
      </c>
      <c r="AI4852" t="s">
        <v>731</v>
      </c>
      <c r="AJ4852" t="s">
        <v>30</v>
      </c>
      <c r="AK4852" t="s">
        <v>31</v>
      </c>
      <c r="AL4852" t="s">
        <v>732</v>
      </c>
      <c r="AM4852" t="s">
        <v>55</v>
      </c>
      <c r="AN4852">
        <v>20100119</v>
      </c>
      <c r="AO4852" t="s">
        <v>34</v>
      </c>
      <c r="AP4852" t="s">
        <v>730</v>
      </c>
      <c r="AQ4852" t="s">
        <v>731</v>
      </c>
      <c r="AR4852" t="s">
        <v>329</v>
      </c>
      <c r="AS4852" t="s">
        <v>57</v>
      </c>
    </row>
    <row r="4853" spans="1:45">
      <c r="A4853" t="s">
        <v>5355</v>
      </c>
      <c r="B4853">
        <v>16</v>
      </c>
      <c r="C4853">
        <v>20</v>
      </c>
      <c r="D4853">
        <v>13</v>
      </c>
      <c r="E4853">
        <v>28</v>
      </c>
      <c r="F4853">
        <v>19</v>
      </c>
      <c r="G4853">
        <v>15</v>
      </c>
      <c r="H4853">
        <v>17</v>
      </c>
      <c r="I4853">
        <v>16</v>
      </c>
      <c r="J4853">
        <v>12</v>
      </c>
      <c r="K4853">
        <v>20</v>
      </c>
      <c r="L4853">
        <v>12</v>
      </c>
      <c r="M4853">
        <v>20</v>
      </c>
      <c r="N4853">
        <v>19</v>
      </c>
      <c r="O4853">
        <v>13</v>
      </c>
      <c r="P4853">
        <v>16</v>
      </c>
      <c r="Q4853">
        <v>11</v>
      </c>
      <c r="R4853">
        <v>0.484993695</v>
      </c>
      <c r="S4853">
        <v>0.68124855100000004</v>
      </c>
      <c r="T4853">
        <v>0.54943914100000002</v>
      </c>
      <c r="U4853">
        <v>0.23616783899999999</v>
      </c>
      <c r="V4853" t="s">
        <v>5355</v>
      </c>
      <c r="W4853" t="s">
        <v>5356</v>
      </c>
      <c r="X4853" s="1">
        <v>2.0000000000000001E-25</v>
      </c>
      <c r="Y4853">
        <v>115</v>
      </c>
      <c r="Z4853" t="s">
        <v>5356</v>
      </c>
      <c r="AA4853" t="s">
        <v>5357</v>
      </c>
      <c r="AB4853" t="s">
        <v>25</v>
      </c>
      <c r="AC4853" t="s">
        <v>5356</v>
      </c>
      <c r="AD4853" t="s">
        <v>26</v>
      </c>
      <c r="AE4853" t="s">
        <v>5358</v>
      </c>
      <c r="AF4853">
        <v>7656</v>
      </c>
      <c r="AG4853" t="s">
        <v>26</v>
      </c>
      <c r="AH4853" t="s">
        <v>42</v>
      </c>
      <c r="AI4853" t="s">
        <v>43</v>
      </c>
      <c r="AJ4853" t="s">
        <v>30</v>
      </c>
      <c r="AK4853" t="s">
        <v>31</v>
      </c>
      <c r="AL4853" t="s">
        <v>44</v>
      </c>
      <c r="AM4853" t="s">
        <v>40</v>
      </c>
      <c r="AN4853">
        <v>20100119</v>
      </c>
      <c r="AO4853" t="s">
        <v>34</v>
      </c>
      <c r="AP4853" t="s">
        <v>42</v>
      </c>
      <c r="AQ4853" t="s">
        <v>43</v>
      </c>
      <c r="AR4853" t="s">
        <v>45</v>
      </c>
      <c r="AS4853" t="s">
        <v>41</v>
      </c>
    </row>
    <row r="4854" spans="1:45">
      <c r="A4854" t="s">
        <v>5355</v>
      </c>
      <c r="B4854">
        <v>16</v>
      </c>
      <c r="C4854">
        <v>20</v>
      </c>
      <c r="D4854">
        <v>13</v>
      </c>
      <c r="E4854">
        <v>28</v>
      </c>
      <c r="F4854">
        <v>19</v>
      </c>
      <c r="G4854">
        <v>15</v>
      </c>
      <c r="H4854">
        <v>17</v>
      </c>
      <c r="I4854">
        <v>16</v>
      </c>
      <c r="J4854">
        <v>12</v>
      </c>
      <c r="K4854">
        <v>20</v>
      </c>
      <c r="L4854">
        <v>12</v>
      </c>
      <c r="M4854">
        <v>20</v>
      </c>
      <c r="N4854">
        <v>19</v>
      </c>
      <c r="O4854">
        <v>13</v>
      </c>
      <c r="P4854">
        <v>16</v>
      </c>
      <c r="Q4854">
        <v>11</v>
      </c>
      <c r="R4854">
        <v>0.484993695</v>
      </c>
      <c r="S4854">
        <v>0.68124855100000004</v>
      </c>
      <c r="T4854">
        <v>0.54943914100000002</v>
      </c>
      <c r="U4854">
        <v>0.23616783899999999</v>
      </c>
      <c r="V4854" t="s">
        <v>5355</v>
      </c>
      <c r="W4854" t="s">
        <v>5356</v>
      </c>
      <c r="X4854" s="1">
        <v>2.0000000000000001E-25</v>
      </c>
      <c r="Y4854">
        <v>115</v>
      </c>
      <c r="Z4854" t="s">
        <v>5356</v>
      </c>
      <c r="AA4854" t="s">
        <v>5357</v>
      </c>
      <c r="AB4854" t="s">
        <v>25</v>
      </c>
      <c r="AC4854" t="s">
        <v>5356</v>
      </c>
      <c r="AD4854" t="s">
        <v>26</v>
      </c>
      <c r="AE4854" t="s">
        <v>5358</v>
      </c>
      <c r="AF4854">
        <v>7656</v>
      </c>
      <c r="AG4854" t="s">
        <v>26</v>
      </c>
      <c r="AH4854" t="s">
        <v>217</v>
      </c>
      <c r="AI4854" t="s">
        <v>218</v>
      </c>
      <c r="AJ4854" t="s">
        <v>30</v>
      </c>
      <c r="AK4854" t="s">
        <v>31</v>
      </c>
      <c r="AL4854" t="s">
        <v>219</v>
      </c>
      <c r="AM4854" t="s">
        <v>40</v>
      </c>
      <c r="AN4854">
        <v>20100119</v>
      </c>
      <c r="AO4854" t="s">
        <v>34</v>
      </c>
      <c r="AP4854" t="s">
        <v>217</v>
      </c>
      <c r="AQ4854" t="s">
        <v>218</v>
      </c>
      <c r="AR4854" t="s">
        <v>220</v>
      </c>
      <c r="AS4854" t="s">
        <v>41</v>
      </c>
    </row>
    <row r="4855" spans="1:45">
      <c r="A4855" t="s">
        <v>5355</v>
      </c>
      <c r="B4855">
        <v>16</v>
      </c>
      <c r="C4855">
        <v>20</v>
      </c>
      <c r="D4855">
        <v>13</v>
      </c>
      <c r="E4855">
        <v>28</v>
      </c>
      <c r="F4855">
        <v>19</v>
      </c>
      <c r="G4855">
        <v>15</v>
      </c>
      <c r="H4855">
        <v>17</v>
      </c>
      <c r="I4855">
        <v>16</v>
      </c>
      <c r="J4855">
        <v>12</v>
      </c>
      <c r="K4855">
        <v>20</v>
      </c>
      <c r="L4855">
        <v>12</v>
      </c>
      <c r="M4855">
        <v>20</v>
      </c>
      <c r="N4855">
        <v>19</v>
      </c>
      <c r="O4855">
        <v>13</v>
      </c>
      <c r="P4855">
        <v>16</v>
      </c>
      <c r="Q4855">
        <v>11</v>
      </c>
      <c r="R4855">
        <v>0.484993695</v>
      </c>
      <c r="S4855">
        <v>0.68124855100000004</v>
      </c>
      <c r="T4855">
        <v>0.54943914100000002</v>
      </c>
      <c r="U4855">
        <v>0.23616783899999999</v>
      </c>
      <c r="V4855" t="s">
        <v>5355</v>
      </c>
      <c r="W4855" t="s">
        <v>5356</v>
      </c>
      <c r="X4855" s="1">
        <v>2.0000000000000001E-25</v>
      </c>
      <c r="Y4855">
        <v>115</v>
      </c>
      <c r="Z4855" t="s">
        <v>5356</v>
      </c>
      <c r="AA4855" t="s">
        <v>5357</v>
      </c>
      <c r="AB4855" t="s">
        <v>25</v>
      </c>
      <c r="AC4855" t="s">
        <v>5356</v>
      </c>
      <c r="AD4855" t="s">
        <v>26</v>
      </c>
      <c r="AE4855" t="s">
        <v>5358</v>
      </c>
      <c r="AF4855">
        <v>7656</v>
      </c>
      <c r="AG4855" t="s">
        <v>26</v>
      </c>
      <c r="AH4855" t="s">
        <v>105</v>
      </c>
      <c r="AI4855" t="s">
        <v>106</v>
      </c>
      <c r="AJ4855" t="s">
        <v>30</v>
      </c>
      <c r="AK4855" t="s">
        <v>31</v>
      </c>
      <c r="AL4855" t="s">
        <v>107</v>
      </c>
      <c r="AM4855" t="s">
        <v>55</v>
      </c>
      <c r="AN4855">
        <v>20100119</v>
      </c>
      <c r="AO4855" t="s">
        <v>34</v>
      </c>
      <c r="AP4855" t="s">
        <v>105</v>
      </c>
      <c r="AQ4855" t="s">
        <v>106</v>
      </c>
      <c r="AR4855" t="s">
        <v>77</v>
      </c>
      <c r="AS4855" t="s">
        <v>57</v>
      </c>
    </row>
    <row r="4856" spans="1:45">
      <c r="A4856" t="s">
        <v>5355</v>
      </c>
      <c r="B4856">
        <v>16</v>
      </c>
      <c r="C4856">
        <v>20</v>
      </c>
      <c r="D4856">
        <v>13</v>
      </c>
      <c r="E4856">
        <v>28</v>
      </c>
      <c r="F4856">
        <v>19</v>
      </c>
      <c r="G4856">
        <v>15</v>
      </c>
      <c r="H4856">
        <v>17</v>
      </c>
      <c r="I4856">
        <v>16</v>
      </c>
      <c r="J4856">
        <v>12</v>
      </c>
      <c r="K4856">
        <v>20</v>
      </c>
      <c r="L4856">
        <v>12</v>
      </c>
      <c r="M4856">
        <v>20</v>
      </c>
      <c r="N4856">
        <v>19</v>
      </c>
      <c r="O4856">
        <v>13</v>
      </c>
      <c r="P4856">
        <v>16</v>
      </c>
      <c r="Q4856">
        <v>11</v>
      </c>
      <c r="R4856">
        <v>0.484993695</v>
      </c>
      <c r="S4856">
        <v>0.68124855100000004</v>
      </c>
      <c r="T4856">
        <v>0.54943914100000002</v>
      </c>
      <c r="U4856">
        <v>0.23616783899999999</v>
      </c>
      <c r="V4856" t="s">
        <v>5355</v>
      </c>
      <c r="W4856" t="s">
        <v>5356</v>
      </c>
      <c r="X4856" s="1">
        <v>2.0000000000000001E-25</v>
      </c>
      <c r="Y4856">
        <v>115</v>
      </c>
      <c r="Z4856" t="s">
        <v>5356</v>
      </c>
      <c r="AA4856" t="s">
        <v>5357</v>
      </c>
      <c r="AB4856" t="s">
        <v>25</v>
      </c>
      <c r="AC4856" t="s">
        <v>5356</v>
      </c>
      <c r="AD4856" t="s">
        <v>26</v>
      </c>
      <c r="AE4856" t="s">
        <v>5358</v>
      </c>
      <c r="AF4856">
        <v>7656</v>
      </c>
      <c r="AG4856" t="s">
        <v>26</v>
      </c>
      <c r="AH4856" t="s">
        <v>236</v>
      </c>
      <c r="AI4856" t="s">
        <v>237</v>
      </c>
      <c r="AJ4856" t="s">
        <v>30</v>
      </c>
      <c r="AK4856" t="s">
        <v>31</v>
      </c>
      <c r="AL4856" t="s">
        <v>238</v>
      </c>
      <c r="AM4856" t="s">
        <v>55</v>
      </c>
      <c r="AN4856">
        <v>20100119</v>
      </c>
      <c r="AO4856" t="s">
        <v>34</v>
      </c>
      <c r="AP4856" t="s">
        <v>236</v>
      </c>
      <c r="AQ4856" t="s">
        <v>237</v>
      </c>
      <c r="AR4856" t="s">
        <v>77</v>
      </c>
      <c r="AS4856" t="s">
        <v>57</v>
      </c>
    </row>
    <row r="4857" spans="1:45">
      <c r="A4857" t="s">
        <v>5355</v>
      </c>
      <c r="B4857">
        <v>16</v>
      </c>
      <c r="C4857">
        <v>20</v>
      </c>
      <c r="D4857">
        <v>13</v>
      </c>
      <c r="E4857">
        <v>28</v>
      </c>
      <c r="F4857">
        <v>19</v>
      </c>
      <c r="G4857">
        <v>15</v>
      </c>
      <c r="H4857">
        <v>17</v>
      </c>
      <c r="I4857">
        <v>16</v>
      </c>
      <c r="J4857">
        <v>12</v>
      </c>
      <c r="K4857">
        <v>20</v>
      </c>
      <c r="L4857">
        <v>12</v>
      </c>
      <c r="M4857">
        <v>20</v>
      </c>
      <c r="N4857">
        <v>19</v>
      </c>
      <c r="O4857">
        <v>13</v>
      </c>
      <c r="P4857">
        <v>16</v>
      </c>
      <c r="Q4857">
        <v>11</v>
      </c>
      <c r="R4857">
        <v>0.484993695</v>
      </c>
      <c r="S4857">
        <v>0.68124855100000004</v>
      </c>
      <c r="T4857">
        <v>0.54943914100000002</v>
      </c>
      <c r="U4857">
        <v>0.23616783899999999</v>
      </c>
      <c r="V4857" t="s">
        <v>5355</v>
      </c>
      <c r="W4857" t="s">
        <v>5356</v>
      </c>
      <c r="X4857" s="1">
        <v>2.0000000000000001E-25</v>
      </c>
      <c r="Y4857">
        <v>115</v>
      </c>
      <c r="Z4857" t="s">
        <v>5356</v>
      </c>
      <c r="AA4857" t="s">
        <v>5357</v>
      </c>
      <c r="AB4857" t="s">
        <v>25</v>
      </c>
      <c r="AC4857" t="s">
        <v>5356</v>
      </c>
      <c r="AD4857" t="s">
        <v>26</v>
      </c>
      <c r="AE4857" t="s">
        <v>5358</v>
      </c>
      <c r="AF4857">
        <v>7656</v>
      </c>
      <c r="AG4857" t="s">
        <v>26</v>
      </c>
      <c r="AH4857" t="s">
        <v>502</v>
      </c>
      <c r="AI4857" t="s">
        <v>503</v>
      </c>
      <c r="AJ4857" t="s">
        <v>30</v>
      </c>
      <c r="AK4857" t="s">
        <v>31</v>
      </c>
      <c r="AL4857" t="s">
        <v>504</v>
      </c>
      <c r="AM4857" t="s">
        <v>55</v>
      </c>
      <c r="AN4857">
        <v>20100119</v>
      </c>
      <c r="AO4857" t="s">
        <v>34</v>
      </c>
      <c r="AP4857" t="s">
        <v>502</v>
      </c>
      <c r="AQ4857" t="s">
        <v>503</v>
      </c>
      <c r="AR4857" t="s">
        <v>77</v>
      </c>
      <c r="AS4857" t="s">
        <v>57</v>
      </c>
    </row>
    <row r="4858" spans="1:45">
      <c r="A4858" t="s">
        <v>5355</v>
      </c>
      <c r="B4858">
        <v>16</v>
      </c>
      <c r="C4858">
        <v>20</v>
      </c>
      <c r="D4858">
        <v>13</v>
      </c>
      <c r="E4858">
        <v>28</v>
      </c>
      <c r="F4858">
        <v>19</v>
      </c>
      <c r="G4858">
        <v>15</v>
      </c>
      <c r="H4858">
        <v>17</v>
      </c>
      <c r="I4858">
        <v>16</v>
      </c>
      <c r="J4858">
        <v>12</v>
      </c>
      <c r="K4858">
        <v>20</v>
      </c>
      <c r="L4858">
        <v>12</v>
      </c>
      <c r="M4858">
        <v>20</v>
      </c>
      <c r="N4858">
        <v>19</v>
      </c>
      <c r="O4858">
        <v>13</v>
      </c>
      <c r="P4858">
        <v>16</v>
      </c>
      <c r="Q4858">
        <v>11</v>
      </c>
      <c r="R4858">
        <v>0.484993695</v>
      </c>
      <c r="S4858">
        <v>0.68124855100000004</v>
      </c>
      <c r="T4858">
        <v>0.54943914100000002</v>
      </c>
      <c r="U4858">
        <v>0.23616783899999999</v>
      </c>
      <c r="V4858" t="s">
        <v>5355</v>
      </c>
      <c r="W4858" t="s">
        <v>5356</v>
      </c>
      <c r="X4858" s="1">
        <v>2.0000000000000001E-25</v>
      </c>
      <c r="Y4858">
        <v>115</v>
      </c>
      <c r="Z4858" t="s">
        <v>5356</v>
      </c>
      <c r="AA4858" t="s">
        <v>5357</v>
      </c>
      <c r="AB4858" t="s">
        <v>25</v>
      </c>
      <c r="AC4858" t="s">
        <v>5356</v>
      </c>
      <c r="AD4858" t="s">
        <v>26</v>
      </c>
      <c r="AE4858" t="s">
        <v>5358</v>
      </c>
      <c r="AF4858">
        <v>7656</v>
      </c>
      <c r="AG4858" t="s">
        <v>26</v>
      </c>
      <c r="AH4858" t="s">
        <v>1037</v>
      </c>
      <c r="AI4858" t="s">
        <v>1038</v>
      </c>
      <c r="AJ4858" t="s">
        <v>30</v>
      </c>
      <c r="AK4858" t="s">
        <v>31</v>
      </c>
      <c r="AL4858" t="s">
        <v>1039</v>
      </c>
      <c r="AM4858" t="s">
        <v>55</v>
      </c>
      <c r="AN4858">
        <v>20100119</v>
      </c>
      <c r="AO4858" t="s">
        <v>34</v>
      </c>
      <c r="AP4858" t="s">
        <v>1037</v>
      </c>
      <c r="AQ4858" t="s">
        <v>1038</v>
      </c>
      <c r="AR4858" t="s">
        <v>77</v>
      </c>
      <c r="AS4858" t="s">
        <v>57</v>
      </c>
    </row>
    <row r="4859" spans="1:45">
      <c r="A4859" t="s">
        <v>5355</v>
      </c>
      <c r="B4859">
        <v>16</v>
      </c>
      <c r="C4859">
        <v>20</v>
      </c>
      <c r="D4859">
        <v>13</v>
      </c>
      <c r="E4859">
        <v>28</v>
      </c>
      <c r="F4859">
        <v>19</v>
      </c>
      <c r="G4859">
        <v>15</v>
      </c>
      <c r="H4859">
        <v>17</v>
      </c>
      <c r="I4859">
        <v>16</v>
      </c>
      <c r="J4859">
        <v>12</v>
      </c>
      <c r="K4859">
        <v>20</v>
      </c>
      <c r="L4859">
        <v>12</v>
      </c>
      <c r="M4859">
        <v>20</v>
      </c>
      <c r="N4859">
        <v>19</v>
      </c>
      <c r="O4859">
        <v>13</v>
      </c>
      <c r="P4859">
        <v>16</v>
      </c>
      <c r="Q4859">
        <v>11</v>
      </c>
      <c r="R4859">
        <v>0.484993695</v>
      </c>
      <c r="S4859">
        <v>0.68124855100000004</v>
      </c>
      <c r="T4859">
        <v>0.54943914100000002</v>
      </c>
      <c r="U4859">
        <v>0.23616783899999999</v>
      </c>
      <c r="V4859" t="s">
        <v>5355</v>
      </c>
      <c r="W4859" t="s">
        <v>5356</v>
      </c>
      <c r="X4859" s="1">
        <v>2.0000000000000001E-25</v>
      </c>
      <c r="Y4859">
        <v>115</v>
      </c>
      <c r="Z4859" t="s">
        <v>5356</v>
      </c>
      <c r="AA4859" t="s">
        <v>5357</v>
      </c>
      <c r="AB4859" t="s">
        <v>25</v>
      </c>
      <c r="AC4859" t="s">
        <v>5356</v>
      </c>
      <c r="AD4859" t="s">
        <v>26</v>
      </c>
      <c r="AE4859" t="s">
        <v>5358</v>
      </c>
      <c r="AF4859">
        <v>7656</v>
      </c>
      <c r="AG4859" t="s">
        <v>26</v>
      </c>
      <c r="AH4859" t="s">
        <v>246</v>
      </c>
      <c r="AI4859" t="s">
        <v>247</v>
      </c>
      <c r="AJ4859" t="s">
        <v>30</v>
      </c>
      <c r="AK4859" t="s">
        <v>31</v>
      </c>
      <c r="AL4859" t="s">
        <v>248</v>
      </c>
      <c r="AM4859" t="s">
        <v>55</v>
      </c>
      <c r="AN4859">
        <v>20100119</v>
      </c>
      <c r="AO4859" t="s">
        <v>34</v>
      </c>
      <c r="AP4859" t="s">
        <v>246</v>
      </c>
      <c r="AQ4859" t="s">
        <v>247</v>
      </c>
      <c r="AR4859" t="s">
        <v>77</v>
      </c>
      <c r="AS4859" t="s">
        <v>57</v>
      </c>
    </row>
    <row r="4860" spans="1:45">
      <c r="A4860" t="s">
        <v>5359</v>
      </c>
      <c r="B4860">
        <v>26</v>
      </c>
      <c r="C4860">
        <v>18</v>
      </c>
      <c r="D4860">
        <v>20</v>
      </c>
      <c r="E4860">
        <v>18</v>
      </c>
      <c r="F4860">
        <v>12</v>
      </c>
      <c r="G4860">
        <v>13</v>
      </c>
      <c r="H4860">
        <v>10</v>
      </c>
      <c r="I4860">
        <v>16</v>
      </c>
      <c r="J4860">
        <v>12</v>
      </c>
      <c r="K4860">
        <v>15</v>
      </c>
      <c r="L4860">
        <v>18</v>
      </c>
      <c r="M4860">
        <v>16</v>
      </c>
      <c r="N4860">
        <v>20</v>
      </c>
      <c r="O4860">
        <v>23</v>
      </c>
      <c r="P4860">
        <v>15</v>
      </c>
      <c r="Q4860">
        <v>15</v>
      </c>
      <c r="R4860">
        <v>1.4205723999999999E-2</v>
      </c>
      <c r="S4860">
        <v>0.24646711800000001</v>
      </c>
      <c r="T4860">
        <v>0.120468349</v>
      </c>
      <c r="U4860">
        <v>0.95502100499999998</v>
      </c>
      <c r="V4860" t="s">
        <v>5359</v>
      </c>
      <c r="W4860" t="s">
        <v>5360</v>
      </c>
      <c r="X4860" s="1">
        <v>4.0000000000000003E-18</v>
      </c>
      <c r="Y4860">
        <v>89</v>
      </c>
      <c r="Z4860" t="s">
        <v>5360</v>
      </c>
      <c r="AA4860" t="s">
        <v>5361</v>
      </c>
      <c r="AB4860" t="s">
        <v>25</v>
      </c>
      <c r="AC4860" t="s">
        <v>5360</v>
      </c>
      <c r="AD4860" t="s">
        <v>26</v>
      </c>
      <c r="AE4860" t="s">
        <v>4865</v>
      </c>
      <c r="AF4860">
        <v>9031</v>
      </c>
      <c r="AG4860" t="s">
        <v>26</v>
      </c>
      <c r="AH4860" t="s">
        <v>563</v>
      </c>
      <c r="AI4860" t="s">
        <v>564</v>
      </c>
      <c r="AJ4860" t="s">
        <v>30</v>
      </c>
      <c r="AK4860" t="s">
        <v>31</v>
      </c>
      <c r="AL4860" t="s">
        <v>565</v>
      </c>
      <c r="AM4860" t="s">
        <v>55</v>
      </c>
      <c r="AN4860">
        <v>20100119</v>
      </c>
      <c r="AO4860" t="s">
        <v>34</v>
      </c>
      <c r="AP4860" t="s">
        <v>563</v>
      </c>
      <c r="AQ4860" t="s">
        <v>564</v>
      </c>
      <c r="AR4860" t="s">
        <v>77</v>
      </c>
      <c r="AS4860" t="s">
        <v>57</v>
      </c>
    </row>
    <row r="4861" spans="1:45">
      <c r="A4861" t="s">
        <v>5359</v>
      </c>
      <c r="B4861">
        <v>26</v>
      </c>
      <c r="C4861">
        <v>18</v>
      </c>
      <c r="D4861">
        <v>20</v>
      </c>
      <c r="E4861">
        <v>18</v>
      </c>
      <c r="F4861">
        <v>12</v>
      </c>
      <c r="G4861">
        <v>13</v>
      </c>
      <c r="H4861">
        <v>10</v>
      </c>
      <c r="I4861">
        <v>16</v>
      </c>
      <c r="J4861">
        <v>12</v>
      </c>
      <c r="K4861">
        <v>15</v>
      </c>
      <c r="L4861">
        <v>18</v>
      </c>
      <c r="M4861">
        <v>16</v>
      </c>
      <c r="N4861">
        <v>20</v>
      </c>
      <c r="O4861">
        <v>23</v>
      </c>
      <c r="P4861">
        <v>15</v>
      </c>
      <c r="Q4861">
        <v>15</v>
      </c>
      <c r="R4861">
        <v>1.4205723999999999E-2</v>
      </c>
      <c r="S4861">
        <v>0.24646711800000001</v>
      </c>
      <c r="T4861">
        <v>0.120468349</v>
      </c>
      <c r="U4861">
        <v>0.95502100499999998</v>
      </c>
      <c r="V4861" t="s">
        <v>5359</v>
      </c>
      <c r="W4861" t="s">
        <v>5360</v>
      </c>
      <c r="X4861" s="1">
        <v>4.0000000000000003E-18</v>
      </c>
      <c r="Y4861">
        <v>89</v>
      </c>
      <c r="Z4861" t="s">
        <v>5360</v>
      </c>
      <c r="AA4861" t="s">
        <v>5361</v>
      </c>
      <c r="AB4861" t="s">
        <v>25</v>
      </c>
      <c r="AC4861" t="s">
        <v>5360</v>
      </c>
      <c r="AD4861" t="s">
        <v>26</v>
      </c>
      <c r="AE4861" t="s">
        <v>4865</v>
      </c>
      <c r="AF4861">
        <v>9031</v>
      </c>
      <c r="AG4861" t="s">
        <v>26</v>
      </c>
      <c r="AH4861" t="s">
        <v>246</v>
      </c>
      <c r="AI4861" t="s">
        <v>247</v>
      </c>
      <c r="AJ4861" t="s">
        <v>30</v>
      </c>
      <c r="AK4861" t="s">
        <v>31</v>
      </c>
      <c r="AL4861" t="s">
        <v>248</v>
      </c>
      <c r="AM4861" t="s">
        <v>55</v>
      </c>
      <c r="AN4861">
        <v>20100119</v>
      </c>
      <c r="AO4861" t="s">
        <v>34</v>
      </c>
      <c r="AP4861" t="s">
        <v>246</v>
      </c>
      <c r="AQ4861" t="s">
        <v>247</v>
      </c>
      <c r="AR4861" t="s">
        <v>77</v>
      </c>
      <c r="AS4861" t="s">
        <v>57</v>
      </c>
    </row>
    <row r="4862" spans="1:45">
      <c r="A4862" t="s">
        <v>5359</v>
      </c>
      <c r="B4862">
        <v>26</v>
      </c>
      <c r="C4862">
        <v>18</v>
      </c>
      <c r="D4862">
        <v>20</v>
      </c>
      <c r="E4862">
        <v>18</v>
      </c>
      <c r="F4862">
        <v>12</v>
      </c>
      <c r="G4862">
        <v>13</v>
      </c>
      <c r="H4862">
        <v>10</v>
      </c>
      <c r="I4862">
        <v>16</v>
      </c>
      <c r="J4862">
        <v>12</v>
      </c>
      <c r="K4862">
        <v>15</v>
      </c>
      <c r="L4862">
        <v>18</v>
      </c>
      <c r="M4862">
        <v>16</v>
      </c>
      <c r="N4862">
        <v>20</v>
      </c>
      <c r="O4862">
        <v>23</v>
      </c>
      <c r="P4862">
        <v>15</v>
      </c>
      <c r="Q4862">
        <v>15</v>
      </c>
      <c r="R4862">
        <v>1.4205723999999999E-2</v>
      </c>
      <c r="S4862">
        <v>0.24646711800000001</v>
      </c>
      <c r="T4862">
        <v>0.120468349</v>
      </c>
      <c r="U4862">
        <v>0.95502100499999998</v>
      </c>
      <c r="V4862" t="s">
        <v>5359</v>
      </c>
      <c r="W4862" t="s">
        <v>5360</v>
      </c>
      <c r="X4862" s="1">
        <v>4.0000000000000003E-18</v>
      </c>
      <c r="Y4862">
        <v>89</v>
      </c>
      <c r="Z4862" t="s">
        <v>5360</v>
      </c>
      <c r="AA4862" t="s">
        <v>5361</v>
      </c>
      <c r="AB4862" t="s">
        <v>25</v>
      </c>
      <c r="AC4862" t="s">
        <v>5360</v>
      </c>
      <c r="AD4862" t="s">
        <v>26</v>
      </c>
      <c r="AE4862" t="s">
        <v>4865</v>
      </c>
      <c r="AF4862">
        <v>9031</v>
      </c>
      <c r="AG4862" t="s">
        <v>26</v>
      </c>
      <c r="AH4862" t="s">
        <v>236</v>
      </c>
      <c r="AI4862" t="s">
        <v>237</v>
      </c>
      <c r="AJ4862" t="s">
        <v>30</v>
      </c>
      <c r="AK4862" t="s">
        <v>31</v>
      </c>
      <c r="AL4862" t="s">
        <v>238</v>
      </c>
      <c r="AM4862" t="s">
        <v>55</v>
      </c>
      <c r="AN4862">
        <v>20100119</v>
      </c>
      <c r="AO4862" t="s">
        <v>34</v>
      </c>
      <c r="AP4862" t="s">
        <v>236</v>
      </c>
      <c r="AQ4862" t="s">
        <v>237</v>
      </c>
      <c r="AR4862" t="s">
        <v>77</v>
      </c>
      <c r="AS4862" t="s">
        <v>57</v>
      </c>
    </row>
    <row r="4863" spans="1:45">
      <c r="A4863" t="s">
        <v>5359</v>
      </c>
      <c r="B4863">
        <v>26</v>
      </c>
      <c r="C4863">
        <v>18</v>
      </c>
      <c r="D4863">
        <v>20</v>
      </c>
      <c r="E4863">
        <v>18</v>
      </c>
      <c r="F4863">
        <v>12</v>
      </c>
      <c r="G4863">
        <v>13</v>
      </c>
      <c r="H4863">
        <v>10</v>
      </c>
      <c r="I4863">
        <v>16</v>
      </c>
      <c r="J4863">
        <v>12</v>
      </c>
      <c r="K4863">
        <v>15</v>
      </c>
      <c r="L4863">
        <v>18</v>
      </c>
      <c r="M4863">
        <v>16</v>
      </c>
      <c r="N4863">
        <v>20</v>
      </c>
      <c r="O4863">
        <v>23</v>
      </c>
      <c r="P4863">
        <v>15</v>
      </c>
      <c r="Q4863">
        <v>15</v>
      </c>
      <c r="R4863">
        <v>1.4205723999999999E-2</v>
      </c>
      <c r="S4863">
        <v>0.24646711800000001</v>
      </c>
      <c r="T4863">
        <v>0.120468349</v>
      </c>
      <c r="U4863">
        <v>0.95502100499999998</v>
      </c>
      <c r="V4863" t="s">
        <v>5359</v>
      </c>
      <c r="W4863" t="s">
        <v>5360</v>
      </c>
      <c r="X4863" s="1">
        <v>4.0000000000000003E-18</v>
      </c>
      <c r="Y4863">
        <v>89</v>
      </c>
      <c r="Z4863" t="s">
        <v>5360</v>
      </c>
      <c r="AA4863" t="s">
        <v>5361</v>
      </c>
      <c r="AB4863" t="s">
        <v>25</v>
      </c>
      <c r="AC4863" t="s">
        <v>5360</v>
      </c>
      <c r="AD4863" t="s">
        <v>26</v>
      </c>
      <c r="AE4863" t="s">
        <v>4865</v>
      </c>
      <c r="AF4863">
        <v>9031</v>
      </c>
      <c r="AG4863" t="s">
        <v>26</v>
      </c>
      <c r="AH4863" t="s">
        <v>207</v>
      </c>
      <c r="AI4863" t="s">
        <v>208</v>
      </c>
      <c r="AJ4863" t="s">
        <v>30</v>
      </c>
      <c r="AK4863" t="s">
        <v>31</v>
      </c>
      <c r="AL4863" t="s">
        <v>209</v>
      </c>
      <c r="AM4863" t="s">
        <v>55</v>
      </c>
      <c r="AN4863">
        <v>20100119</v>
      </c>
      <c r="AO4863" t="s">
        <v>34</v>
      </c>
      <c r="AP4863" t="s">
        <v>207</v>
      </c>
      <c r="AQ4863" t="s">
        <v>208</v>
      </c>
      <c r="AR4863" t="s">
        <v>77</v>
      </c>
      <c r="AS4863" t="s">
        <v>57</v>
      </c>
    </row>
    <row r="4864" spans="1:45">
      <c r="A4864" t="s">
        <v>5359</v>
      </c>
      <c r="B4864">
        <v>26</v>
      </c>
      <c r="C4864">
        <v>18</v>
      </c>
      <c r="D4864">
        <v>20</v>
      </c>
      <c r="E4864">
        <v>18</v>
      </c>
      <c r="F4864">
        <v>12</v>
      </c>
      <c r="G4864">
        <v>13</v>
      </c>
      <c r="H4864">
        <v>10</v>
      </c>
      <c r="I4864">
        <v>16</v>
      </c>
      <c r="J4864">
        <v>12</v>
      </c>
      <c r="K4864">
        <v>15</v>
      </c>
      <c r="L4864">
        <v>18</v>
      </c>
      <c r="M4864">
        <v>16</v>
      </c>
      <c r="N4864">
        <v>20</v>
      </c>
      <c r="O4864">
        <v>23</v>
      </c>
      <c r="P4864">
        <v>15</v>
      </c>
      <c r="Q4864">
        <v>15</v>
      </c>
      <c r="R4864">
        <v>1.4205723999999999E-2</v>
      </c>
      <c r="S4864">
        <v>0.24646711800000001</v>
      </c>
      <c r="T4864">
        <v>0.120468349</v>
      </c>
      <c r="U4864">
        <v>0.95502100499999998</v>
      </c>
      <c r="V4864" t="s">
        <v>5359</v>
      </c>
      <c r="W4864" t="s">
        <v>5360</v>
      </c>
      <c r="X4864" s="1">
        <v>4.0000000000000003E-18</v>
      </c>
      <c r="Y4864">
        <v>89</v>
      </c>
      <c r="Z4864" t="s">
        <v>5360</v>
      </c>
      <c r="AA4864" t="s">
        <v>5361</v>
      </c>
      <c r="AB4864" t="s">
        <v>25</v>
      </c>
      <c r="AC4864" t="s">
        <v>5360</v>
      </c>
      <c r="AD4864" t="s">
        <v>26</v>
      </c>
      <c r="AE4864" t="s">
        <v>4865</v>
      </c>
      <c r="AF4864">
        <v>9031</v>
      </c>
      <c r="AG4864" t="s">
        <v>26</v>
      </c>
      <c r="AH4864" t="s">
        <v>730</v>
      </c>
      <c r="AI4864" t="s">
        <v>731</v>
      </c>
      <c r="AJ4864" t="s">
        <v>30</v>
      </c>
      <c r="AK4864" t="s">
        <v>31</v>
      </c>
      <c r="AL4864" t="s">
        <v>732</v>
      </c>
      <c r="AM4864" t="s">
        <v>55</v>
      </c>
      <c r="AN4864">
        <v>20100119</v>
      </c>
      <c r="AO4864" t="s">
        <v>34</v>
      </c>
      <c r="AP4864" t="s">
        <v>730</v>
      </c>
      <c r="AQ4864" t="s">
        <v>731</v>
      </c>
      <c r="AR4864" t="s">
        <v>329</v>
      </c>
      <c r="AS4864" t="s">
        <v>57</v>
      </c>
    </row>
    <row r="4865" spans="1:45">
      <c r="A4865" t="s">
        <v>5359</v>
      </c>
      <c r="B4865">
        <v>26</v>
      </c>
      <c r="C4865">
        <v>18</v>
      </c>
      <c r="D4865">
        <v>20</v>
      </c>
      <c r="E4865">
        <v>18</v>
      </c>
      <c r="F4865">
        <v>12</v>
      </c>
      <c r="G4865">
        <v>13</v>
      </c>
      <c r="H4865">
        <v>10</v>
      </c>
      <c r="I4865">
        <v>16</v>
      </c>
      <c r="J4865">
        <v>12</v>
      </c>
      <c r="K4865">
        <v>15</v>
      </c>
      <c r="L4865">
        <v>18</v>
      </c>
      <c r="M4865">
        <v>16</v>
      </c>
      <c r="N4865">
        <v>20</v>
      </c>
      <c r="O4865">
        <v>23</v>
      </c>
      <c r="P4865">
        <v>15</v>
      </c>
      <c r="Q4865">
        <v>15</v>
      </c>
      <c r="R4865">
        <v>1.4205723999999999E-2</v>
      </c>
      <c r="S4865">
        <v>0.24646711800000001</v>
      </c>
      <c r="T4865">
        <v>0.120468349</v>
      </c>
      <c r="U4865">
        <v>0.95502100499999998</v>
      </c>
      <c r="V4865" t="s">
        <v>5359</v>
      </c>
      <c r="W4865" t="s">
        <v>5360</v>
      </c>
      <c r="X4865" s="1">
        <v>4.0000000000000003E-18</v>
      </c>
      <c r="Y4865">
        <v>89</v>
      </c>
      <c r="Z4865" t="s">
        <v>5360</v>
      </c>
      <c r="AA4865" t="s">
        <v>5361</v>
      </c>
      <c r="AB4865" t="s">
        <v>25</v>
      </c>
      <c r="AC4865" t="s">
        <v>5360</v>
      </c>
      <c r="AD4865" t="s">
        <v>26</v>
      </c>
      <c r="AE4865" t="s">
        <v>4865</v>
      </c>
      <c r="AF4865">
        <v>9031</v>
      </c>
      <c r="AG4865" t="s">
        <v>26</v>
      </c>
      <c r="AH4865" t="s">
        <v>37</v>
      </c>
      <c r="AI4865" t="s">
        <v>38</v>
      </c>
      <c r="AJ4865" t="s">
        <v>30</v>
      </c>
      <c r="AK4865" t="s">
        <v>31</v>
      </c>
      <c r="AL4865" t="s">
        <v>39</v>
      </c>
      <c r="AM4865" t="s">
        <v>40</v>
      </c>
      <c r="AN4865">
        <v>20100119</v>
      </c>
      <c r="AO4865" t="s">
        <v>34</v>
      </c>
      <c r="AP4865" t="s">
        <v>37</v>
      </c>
      <c r="AQ4865" t="s">
        <v>38</v>
      </c>
      <c r="AR4865" t="s">
        <v>38</v>
      </c>
      <c r="AS4865" t="s">
        <v>41</v>
      </c>
    </row>
    <row r="4866" spans="1:45">
      <c r="A4866" t="s">
        <v>5362</v>
      </c>
      <c r="B4866">
        <v>15</v>
      </c>
      <c r="C4866">
        <v>16</v>
      </c>
      <c r="D4866">
        <v>20</v>
      </c>
      <c r="E4866">
        <v>17</v>
      </c>
      <c r="F4866">
        <v>16</v>
      </c>
      <c r="G4866">
        <v>14</v>
      </c>
      <c r="H4866">
        <v>18</v>
      </c>
      <c r="I4866">
        <v>25</v>
      </c>
      <c r="J4866">
        <v>18</v>
      </c>
      <c r="K4866">
        <v>25</v>
      </c>
      <c r="L4866">
        <v>8</v>
      </c>
      <c r="M4866">
        <v>15</v>
      </c>
      <c r="N4866">
        <v>16</v>
      </c>
      <c r="O4866">
        <v>15</v>
      </c>
      <c r="P4866">
        <v>10</v>
      </c>
      <c r="Q4866">
        <v>20</v>
      </c>
      <c r="R4866">
        <v>0.65090401600000003</v>
      </c>
      <c r="S4866">
        <v>0.76967027399999999</v>
      </c>
      <c r="T4866">
        <v>1</v>
      </c>
      <c r="U4866">
        <v>0.45371005199999997</v>
      </c>
      <c r="V4866" t="s">
        <v>5362</v>
      </c>
      <c r="W4866" t="s">
        <v>5363</v>
      </c>
      <c r="X4866" s="1">
        <v>9.9999999999999995E-163</v>
      </c>
      <c r="Y4866">
        <v>470</v>
      </c>
      <c r="Z4866" t="s">
        <v>5363</v>
      </c>
      <c r="AA4866" t="s">
        <v>5364</v>
      </c>
      <c r="AB4866" t="s">
        <v>25</v>
      </c>
      <c r="AC4866" t="s">
        <v>5363</v>
      </c>
      <c r="AD4866" t="s">
        <v>26</v>
      </c>
      <c r="AE4866" t="s">
        <v>5365</v>
      </c>
      <c r="AF4866">
        <v>7725</v>
      </c>
      <c r="AG4866" t="s">
        <v>26</v>
      </c>
      <c r="AH4866" t="s">
        <v>3225</v>
      </c>
      <c r="AI4866" t="s">
        <v>3226</v>
      </c>
      <c r="AJ4866" t="s">
        <v>30</v>
      </c>
      <c r="AK4866" t="s">
        <v>31</v>
      </c>
      <c r="AL4866" t="s">
        <v>3227</v>
      </c>
      <c r="AM4866" t="s">
        <v>55</v>
      </c>
      <c r="AN4866">
        <v>20100119</v>
      </c>
      <c r="AO4866" t="s">
        <v>34</v>
      </c>
      <c r="AP4866" t="s">
        <v>3225</v>
      </c>
      <c r="AQ4866" t="s">
        <v>3226</v>
      </c>
      <c r="AR4866" t="s">
        <v>329</v>
      </c>
      <c r="AS4866" t="s">
        <v>57</v>
      </c>
    </row>
    <row r="4867" spans="1:45">
      <c r="A4867" t="s">
        <v>5362</v>
      </c>
      <c r="B4867">
        <v>15</v>
      </c>
      <c r="C4867">
        <v>16</v>
      </c>
      <c r="D4867">
        <v>20</v>
      </c>
      <c r="E4867">
        <v>17</v>
      </c>
      <c r="F4867">
        <v>16</v>
      </c>
      <c r="G4867">
        <v>14</v>
      </c>
      <c r="H4867">
        <v>18</v>
      </c>
      <c r="I4867">
        <v>25</v>
      </c>
      <c r="J4867">
        <v>18</v>
      </c>
      <c r="K4867">
        <v>25</v>
      </c>
      <c r="L4867">
        <v>8</v>
      </c>
      <c r="M4867">
        <v>15</v>
      </c>
      <c r="N4867">
        <v>16</v>
      </c>
      <c r="O4867">
        <v>15</v>
      </c>
      <c r="P4867">
        <v>10</v>
      </c>
      <c r="Q4867">
        <v>20</v>
      </c>
      <c r="R4867">
        <v>0.65090401600000003</v>
      </c>
      <c r="S4867">
        <v>0.76967027399999999</v>
      </c>
      <c r="T4867">
        <v>1</v>
      </c>
      <c r="U4867">
        <v>0.45371005199999997</v>
      </c>
      <c r="V4867" t="s">
        <v>5362</v>
      </c>
      <c r="W4867" t="s">
        <v>5363</v>
      </c>
      <c r="X4867" s="1">
        <v>9.9999999999999995E-163</v>
      </c>
      <c r="Y4867">
        <v>470</v>
      </c>
      <c r="Z4867" t="s">
        <v>5363</v>
      </c>
      <c r="AA4867" t="s">
        <v>5364</v>
      </c>
      <c r="AB4867" t="s">
        <v>25</v>
      </c>
      <c r="AC4867" t="s">
        <v>5363</v>
      </c>
      <c r="AD4867" t="s">
        <v>26</v>
      </c>
      <c r="AE4867" t="s">
        <v>5365</v>
      </c>
      <c r="AF4867">
        <v>7725</v>
      </c>
      <c r="AG4867" t="s">
        <v>26</v>
      </c>
      <c r="AH4867" t="s">
        <v>380</v>
      </c>
      <c r="AI4867" t="s">
        <v>381</v>
      </c>
      <c r="AJ4867" t="s">
        <v>30</v>
      </c>
      <c r="AK4867" t="s">
        <v>31</v>
      </c>
      <c r="AL4867" t="s">
        <v>382</v>
      </c>
      <c r="AM4867" t="s">
        <v>40</v>
      </c>
      <c r="AN4867">
        <v>20100119</v>
      </c>
      <c r="AO4867" t="s">
        <v>34</v>
      </c>
      <c r="AP4867" t="s">
        <v>380</v>
      </c>
      <c r="AQ4867" t="s">
        <v>381</v>
      </c>
      <c r="AR4867" t="s">
        <v>45</v>
      </c>
      <c r="AS4867" t="s">
        <v>41</v>
      </c>
    </row>
    <row r="4868" spans="1:45">
      <c r="A4868" t="s">
        <v>5362</v>
      </c>
      <c r="B4868">
        <v>15</v>
      </c>
      <c r="C4868">
        <v>16</v>
      </c>
      <c r="D4868">
        <v>20</v>
      </c>
      <c r="E4868">
        <v>17</v>
      </c>
      <c r="F4868">
        <v>16</v>
      </c>
      <c r="G4868">
        <v>14</v>
      </c>
      <c r="H4868">
        <v>18</v>
      </c>
      <c r="I4868">
        <v>25</v>
      </c>
      <c r="J4868">
        <v>18</v>
      </c>
      <c r="K4868">
        <v>25</v>
      </c>
      <c r="L4868">
        <v>8</v>
      </c>
      <c r="M4868">
        <v>15</v>
      </c>
      <c r="N4868">
        <v>16</v>
      </c>
      <c r="O4868">
        <v>15</v>
      </c>
      <c r="P4868">
        <v>10</v>
      </c>
      <c r="Q4868">
        <v>20</v>
      </c>
      <c r="R4868">
        <v>0.65090401600000003</v>
      </c>
      <c r="S4868">
        <v>0.76967027399999999</v>
      </c>
      <c r="T4868">
        <v>1</v>
      </c>
      <c r="U4868">
        <v>0.45371005199999997</v>
      </c>
      <c r="V4868" t="s">
        <v>5362</v>
      </c>
      <c r="W4868" t="s">
        <v>5363</v>
      </c>
      <c r="X4868" s="1">
        <v>9.9999999999999995E-163</v>
      </c>
      <c r="Y4868">
        <v>470</v>
      </c>
      <c r="Z4868" t="s">
        <v>5363</v>
      </c>
      <c r="AA4868" t="s">
        <v>5364</v>
      </c>
      <c r="AB4868" t="s">
        <v>25</v>
      </c>
      <c r="AC4868" t="s">
        <v>5363</v>
      </c>
      <c r="AD4868" t="s">
        <v>26</v>
      </c>
      <c r="AE4868" t="s">
        <v>5365</v>
      </c>
      <c r="AF4868">
        <v>7725</v>
      </c>
      <c r="AG4868" t="s">
        <v>26</v>
      </c>
      <c r="AH4868" t="s">
        <v>383</v>
      </c>
      <c r="AI4868" t="s">
        <v>384</v>
      </c>
      <c r="AJ4868" t="s">
        <v>30</v>
      </c>
      <c r="AK4868" t="s">
        <v>31</v>
      </c>
      <c r="AL4868" t="s">
        <v>385</v>
      </c>
      <c r="AM4868" t="s">
        <v>40</v>
      </c>
      <c r="AN4868">
        <v>20100119</v>
      </c>
      <c r="AO4868" t="s">
        <v>34</v>
      </c>
      <c r="AP4868" t="s">
        <v>383</v>
      </c>
      <c r="AQ4868" t="s">
        <v>384</v>
      </c>
      <c r="AR4868" t="s">
        <v>386</v>
      </c>
      <c r="AS4868" t="s">
        <v>41</v>
      </c>
    </row>
    <row r="4869" spans="1:45">
      <c r="A4869" t="s">
        <v>5362</v>
      </c>
      <c r="B4869">
        <v>15</v>
      </c>
      <c r="C4869">
        <v>16</v>
      </c>
      <c r="D4869">
        <v>20</v>
      </c>
      <c r="E4869">
        <v>17</v>
      </c>
      <c r="F4869">
        <v>16</v>
      </c>
      <c r="G4869">
        <v>14</v>
      </c>
      <c r="H4869">
        <v>18</v>
      </c>
      <c r="I4869">
        <v>25</v>
      </c>
      <c r="J4869">
        <v>18</v>
      </c>
      <c r="K4869">
        <v>25</v>
      </c>
      <c r="L4869">
        <v>8</v>
      </c>
      <c r="M4869">
        <v>15</v>
      </c>
      <c r="N4869">
        <v>16</v>
      </c>
      <c r="O4869">
        <v>15</v>
      </c>
      <c r="P4869">
        <v>10</v>
      </c>
      <c r="Q4869">
        <v>20</v>
      </c>
      <c r="R4869">
        <v>0.65090401600000003</v>
      </c>
      <c r="S4869">
        <v>0.76967027399999999</v>
      </c>
      <c r="T4869">
        <v>1</v>
      </c>
      <c r="U4869">
        <v>0.45371005199999997</v>
      </c>
      <c r="V4869" t="s">
        <v>5362</v>
      </c>
      <c r="W4869" t="s">
        <v>5363</v>
      </c>
      <c r="X4869" s="1">
        <v>9.9999999999999995E-163</v>
      </c>
      <c r="Y4869">
        <v>470</v>
      </c>
      <c r="Z4869" t="s">
        <v>5363</v>
      </c>
      <c r="AA4869" t="s">
        <v>5364</v>
      </c>
      <c r="AB4869" t="s">
        <v>25</v>
      </c>
      <c r="AC4869" t="s">
        <v>5363</v>
      </c>
      <c r="AD4869" t="s">
        <v>26</v>
      </c>
      <c r="AE4869" t="s">
        <v>5365</v>
      </c>
      <c r="AF4869">
        <v>7725</v>
      </c>
      <c r="AG4869" t="s">
        <v>26</v>
      </c>
      <c r="AH4869" t="s">
        <v>42</v>
      </c>
      <c r="AI4869" t="s">
        <v>43</v>
      </c>
      <c r="AJ4869" t="s">
        <v>30</v>
      </c>
      <c r="AK4869" t="s">
        <v>31</v>
      </c>
      <c r="AL4869" t="s">
        <v>44</v>
      </c>
      <c r="AM4869" t="s">
        <v>40</v>
      </c>
      <c r="AN4869">
        <v>20100119</v>
      </c>
      <c r="AO4869" t="s">
        <v>34</v>
      </c>
      <c r="AP4869" t="s">
        <v>42</v>
      </c>
      <c r="AQ4869" t="s">
        <v>43</v>
      </c>
      <c r="AR4869" t="s">
        <v>45</v>
      </c>
      <c r="AS4869" t="s">
        <v>41</v>
      </c>
    </row>
    <row r="4870" spans="1:45">
      <c r="A4870" t="s">
        <v>5362</v>
      </c>
      <c r="B4870">
        <v>15</v>
      </c>
      <c r="C4870">
        <v>16</v>
      </c>
      <c r="D4870">
        <v>20</v>
      </c>
      <c r="E4870">
        <v>17</v>
      </c>
      <c r="F4870">
        <v>16</v>
      </c>
      <c r="G4870">
        <v>14</v>
      </c>
      <c r="H4870">
        <v>18</v>
      </c>
      <c r="I4870">
        <v>25</v>
      </c>
      <c r="J4870">
        <v>18</v>
      </c>
      <c r="K4870">
        <v>25</v>
      </c>
      <c r="L4870">
        <v>8</v>
      </c>
      <c r="M4870">
        <v>15</v>
      </c>
      <c r="N4870">
        <v>16</v>
      </c>
      <c r="O4870">
        <v>15</v>
      </c>
      <c r="P4870">
        <v>10</v>
      </c>
      <c r="Q4870">
        <v>20</v>
      </c>
      <c r="R4870">
        <v>0.65090401600000003</v>
      </c>
      <c r="S4870">
        <v>0.76967027399999999</v>
      </c>
      <c r="T4870">
        <v>1</v>
      </c>
      <c r="U4870">
        <v>0.45371005199999997</v>
      </c>
      <c r="V4870" t="s">
        <v>5362</v>
      </c>
      <c r="W4870" t="s">
        <v>5363</v>
      </c>
      <c r="X4870" s="1">
        <v>9.9999999999999995E-163</v>
      </c>
      <c r="Y4870">
        <v>470</v>
      </c>
      <c r="Z4870" t="s">
        <v>5363</v>
      </c>
      <c r="AA4870" t="s">
        <v>5364</v>
      </c>
      <c r="AB4870" t="s">
        <v>25</v>
      </c>
      <c r="AC4870" t="s">
        <v>5363</v>
      </c>
      <c r="AD4870" t="s">
        <v>26</v>
      </c>
      <c r="AE4870" t="s">
        <v>5365</v>
      </c>
      <c r="AF4870">
        <v>7725</v>
      </c>
      <c r="AG4870" t="s">
        <v>26</v>
      </c>
      <c r="AH4870" t="s">
        <v>326</v>
      </c>
      <c r="AI4870" t="s">
        <v>327</v>
      </c>
      <c r="AJ4870" t="s">
        <v>30</v>
      </c>
      <c r="AK4870" t="s">
        <v>31</v>
      </c>
      <c r="AL4870" t="s">
        <v>328</v>
      </c>
      <c r="AM4870" t="s">
        <v>55</v>
      </c>
      <c r="AN4870">
        <v>20100119</v>
      </c>
      <c r="AO4870" t="s">
        <v>34</v>
      </c>
      <c r="AP4870" t="s">
        <v>326</v>
      </c>
      <c r="AQ4870" t="s">
        <v>327</v>
      </c>
      <c r="AR4870" t="s">
        <v>329</v>
      </c>
      <c r="AS4870" t="s">
        <v>57</v>
      </c>
    </row>
    <row r="4871" spans="1:45">
      <c r="A4871" t="s">
        <v>5366</v>
      </c>
      <c r="B4871">
        <v>17</v>
      </c>
      <c r="C4871">
        <v>20</v>
      </c>
      <c r="D4871">
        <v>15</v>
      </c>
      <c r="E4871">
        <v>16</v>
      </c>
      <c r="F4871">
        <v>23</v>
      </c>
      <c r="G4871">
        <v>14</v>
      </c>
      <c r="H4871">
        <v>17</v>
      </c>
      <c r="I4871">
        <v>21</v>
      </c>
      <c r="J4871">
        <v>13</v>
      </c>
      <c r="K4871">
        <v>16</v>
      </c>
      <c r="L4871">
        <v>16</v>
      </c>
      <c r="M4871">
        <v>13</v>
      </c>
      <c r="N4871">
        <v>13</v>
      </c>
      <c r="O4871">
        <v>21</v>
      </c>
      <c r="P4871">
        <v>16</v>
      </c>
      <c r="Q4871">
        <v>18</v>
      </c>
      <c r="R4871">
        <v>0.473121295</v>
      </c>
      <c r="S4871">
        <v>0.234745699</v>
      </c>
      <c r="T4871">
        <v>7.7150130999999997E-2</v>
      </c>
      <c r="U4871">
        <v>0.17581556400000001</v>
      </c>
      <c r="V4871" t="s">
        <v>5366</v>
      </c>
      <c r="W4871" t="s">
        <v>5367</v>
      </c>
      <c r="X4871" s="1">
        <v>1E-25</v>
      </c>
      <c r="Y4871">
        <v>103</v>
      </c>
      <c r="Z4871" t="s">
        <v>5367</v>
      </c>
      <c r="AA4871" t="s">
        <v>5368</v>
      </c>
      <c r="AB4871" t="s">
        <v>25</v>
      </c>
      <c r="AC4871" t="s">
        <v>5367</v>
      </c>
      <c r="AD4871" t="s">
        <v>26</v>
      </c>
      <c r="AE4871" t="s">
        <v>5369</v>
      </c>
      <c r="AF4871">
        <v>9031</v>
      </c>
      <c r="AG4871" t="s">
        <v>26</v>
      </c>
      <c r="AH4871" t="s">
        <v>326</v>
      </c>
      <c r="AI4871" t="s">
        <v>327</v>
      </c>
      <c r="AJ4871" t="s">
        <v>30</v>
      </c>
      <c r="AK4871" t="s">
        <v>31</v>
      </c>
      <c r="AL4871" t="s">
        <v>328</v>
      </c>
      <c r="AM4871" t="s">
        <v>55</v>
      </c>
      <c r="AN4871">
        <v>20100119</v>
      </c>
      <c r="AO4871" t="s">
        <v>34</v>
      </c>
      <c r="AP4871" t="s">
        <v>326</v>
      </c>
      <c r="AQ4871" t="s">
        <v>327</v>
      </c>
      <c r="AR4871" t="s">
        <v>329</v>
      </c>
      <c r="AS4871" t="s">
        <v>57</v>
      </c>
    </row>
    <row r="4872" spans="1:45">
      <c r="A4872" t="s">
        <v>5366</v>
      </c>
      <c r="B4872">
        <v>17</v>
      </c>
      <c r="C4872">
        <v>20</v>
      </c>
      <c r="D4872">
        <v>15</v>
      </c>
      <c r="E4872">
        <v>16</v>
      </c>
      <c r="F4872">
        <v>23</v>
      </c>
      <c r="G4872">
        <v>14</v>
      </c>
      <c r="H4872">
        <v>17</v>
      </c>
      <c r="I4872">
        <v>21</v>
      </c>
      <c r="J4872">
        <v>13</v>
      </c>
      <c r="K4872">
        <v>16</v>
      </c>
      <c r="L4872">
        <v>16</v>
      </c>
      <c r="M4872">
        <v>13</v>
      </c>
      <c r="N4872">
        <v>13</v>
      </c>
      <c r="O4872">
        <v>21</v>
      </c>
      <c r="P4872">
        <v>16</v>
      </c>
      <c r="Q4872">
        <v>18</v>
      </c>
      <c r="R4872">
        <v>0.473121295</v>
      </c>
      <c r="S4872">
        <v>0.234745699</v>
      </c>
      <c r="T4872">
        <v>7.7150130999999997E-2</v>
      </c>
      <c r="U4872">
        <v>0.17581556400000001</v>
      </c>
      <c r="V4872" t="s">
        <v>5366</v>
      </c>
      <c r="W4872" t="s">
        <v>5367</v>
      </c>
      <c r="X4872" s="1">
        <v>1E-25</v>
      </c>
      <c r="Y4872">
        <v>103</v>
      </c>
      <c r="Z4872" t="s">
        <v>5367</v>
      </c>
      <c r="AA4872" t="s">
        <v>5368</v>
      </c>
      <c r="AB4872" t="s">
        <v>25</v>
      </c>
      <c r="AC4872" t="s">
        <v>5367</v>
      </c>
      <c r="AD4872" t="s">
        <v>26</v>
      </c>
      <c r="AE4872" t="s">
        <v>5369</v>
      </c>
      <c r="AF4872">
        <v>9031</v>
      </c>
      <c r="AG4872" t="s">
        <v>26</v>
      </c>
      <c r="AH4872" t="s">
        <v>586</v>
      </c>
      <c r="AI4872" t="s">
        <v>587</v>
      </c>
      <c r="AJ4872" t="s">
        <v>30</v>
      </c>
      <c r="AK4872" t="s">
        <v>31</v>
      </c>
      <c r="AL4872" t="s">
        <v>588</v>
      </c>
      <c r="AM4872" t="s">
        <v>33</v>
      </c>
      <c r="AN4872">
        <v>20100119</v>
      </c>
      <c r="AO4872" t="s">
        <v>34</v>
      </c>
      <c r="AP4872" t="s">
        <v>586</v>
      </c>
      <c r="AQ4872" t="s">
        <v>587</v>
      </c>
      <c r="AR4872" t="s">
        <v>136</v>
      </c>
      <c r="AS4872" t="s">
        <v>36</v>
      </c>
    </row>
    <row r="4873" spans="1:45">
      <c r="A4873" t="s">
        <v>5366</v>
      </c>
      <c r="B4873">
        <v>17</v>
      </c>
      <c r="C4873">
        <v>20</v>
      </c>
      <c r="D4873">
        <v>15</v>
      </c>
      <c r="E4873">
        <v>16</v>
      </c>
      <c r="F4873">
        <v>23</v>
      </c>
      <c r="G4873">
        <v>14</v>
      </c>
      <c r="H4873">
        <v>17</v>
      </c>
      <c r="I4873">
        <v>21</v>
      </c>
      <c r="J4873">
        <v>13</v>
      </c>
      <c r="K4873">
        <v>16</v>
      </c>
      <c r="L4873">
        <v>16</v>
      </c>
      <c r="M4873">
        <v>13</v>
      </c>
      <c r="N4873">
        <v>13</v>
      </c>
      <c r="O4873">
        <v>21</v>
      </c>
      <c r="P4873">
        <v>16</v>
      </c>
      <c r="Q4873">
        <v>18</v>
      </c>
      <c r="R4873">
        <v>0.473121295</v>
      </c>
      <c r="S4873">
        <v>0.234745699</v>
      </c>
      <c r="T4873">
        <v>7.7150130999999997E-2</v>
      </c>
      <c r="U4873">
        <v>0.17581556400000001</v>
      </c>
      <c r="V4873" t="s">
        <v>5366</v>
      </c>
      <c r="W4873" t="s">
        <v>5367</v>
      </c>
      <c r="X4873" s="1">
        <v>1E-25</v>
      </c>
      <c r="Y4873">
        <v>103</v>
      </c>
      <c r="Z4873" t="s">
        <v>5367</v>
      </c>
      <c r="AA4873" t="s">
        <v>5368</v>
      </c>
      <c r="AB4873" t="s">
        <v>25</v>
      </c>
      <c r="AC4873" t="s">
        <v>5367</v>
      </c>
      <c r="AD4873" t="s">
        <v>26</v>
      </c>
      <c r="AE4873" t="s">
        <v>5369</v>
      </c>
      <c r="AF4873">
        <v>9031</v>
      </c>
      <c r="AG4873" t="s">
        <v>26</v>
      </c>
      <c r="AH4873" t="s">
        <v>589</v>
      </c>
      <c r="AI4873" t="s">
        <v>590</v>
      </c>
      <c r="AJ4873" t="s">
        <v>30</v>
      </c>
      <c r="AK4873" t="s">
        <v>31</v>
      </c>
      <c r="AL4873" t="s">
        <v>591</v>
      </c>
      <c r="AM4873" t="s">
        <v>55</v>
      </c>
      <c r="AN4873">
        <v>20100119</v>
      </c>
      <c r="AO4873" t="s">
        <v>34</v>
      </c>
      <c r="AP4873" t="s">
        <v>589</v>
      </c>
      <c r="AQ4873" t="s">
        <v>590</v>
      </c>
      <c r="AR4873" t="s">
        <v>329</v>
      </c>
      <c r="AS4873" t="s">
        <v>57</v>
      </c>
    </row>
    <row r="4874" spans="1:45">
      <c r="A4874" t="s">
        <v>5366</v>
      </c>
      <c r="B4874">
        <v>17</v>
      </c>
      <c r="C4874">
        <v>20</v>
      </c>
      <c r="D4874">
        <v>15</v>
      </c>
      <c r="E4874">
        <v>16</v>
      </c>
      <c r="F4874">
        <v>23</v>
      </c>
      <c r="G4874">
        <v>14</v>
      </c>
      <c r="H4874">
        <v>17</v>
      </c>
      <c r="I4874">
        <v>21</v>
      </c>
      <c r="J4874">
        <v>13</v>
      </c>
      <c r="K4874">
        <v>16</v>
      </c>
      <c r="L4874">
        <v>16</v>
      </c>
      <c r="M4874">
        <v>13</v>
      </c>
      <c r="N4874">
        <v>13</v>
      </c>
      <c r="O4874">
        <v>21</v>
      </c>
      <c r="P4874">
        <v>16</v>
      </c>
      <c r="Q4874">
        <v>18</v>
      </c>
      <c r="R4874">
        <v>0.473121295</v>
      </c>
      <c r="S4874">
        <v>0.234745699</v>
      </c>
      <c r="T4874">
        <v>7.7150130999999997E-2</v>
      </c>
      <c r="U4874">
        <v>0.17581556400000001</v>
      </c>
      <c r="V4874" t="s">
        <v>5366</v>
      </c>
      <c r="W4874" t="s">
        <v>5367</v>
      </c>
      <c r="X4874" s="1">
        <v>1E-25</v>
      </c>
      <c r="Y4874">
        <v>103</v>
      </c>
      <c r="Z4874" t="s">
        <v>5367</v>
      </c>
      <c r="AA4874" t="s">
        <v>5368</v>
      </c>
      <c r="AB4874" t="s">
        <v>25</v>
      </c>
      <c r="AC4874" t="s">
        <v>5367</v>
      </c>
      <c r="AD4874" t="s">
        <v>26</v>
      </c>
      <c r="AE4874" t="s">
        <v>5369</v>
      </c>
      <c r="AF4874">
        <v>9031</v>
      </c>
      <c r="AG4874" t="s">
        <v>26</v>
      </c>
      <c r="AH4874" t="s">
        <v>105</v>
      </c>
      <c r="AI4874" t="s">
        <v>106</v>
      </c>
      <c r="AJ4874" t="s">
        <v>30</v>
      </c>
      <c r="AK4874" t="s">
        <v>31</v>
      </c>
      <c r="AL4874" t="s">
        <v>107</v>
      </c>
      <c r="AM4874" t="s">
        <v>55</v>
      </c>
      <c r="AN4874">
        <v>20100119</v>
      </c>
      <c r="AO4874" t="s">
        <v>34</v>
      </c>
      <c r="AP4874" t="s">
        <v>105</v>
      </c>
      <c r="AQ4874" t="s">
        <v>106</v>
      </c>
      <c r="AR4874" t="s">
        <v>77</v>
      </c>
      <c r="AS4874" t="s">
        <v>57</v>
      </c>
    </row>
    <row r="4875" spans="1:45">
      <c r="A4875" t="s">
        <v>5366</v>
      </c>
      <c r="B4875">
        <v>17</v>
      </c>
      <c r="C4875">
        <v>20</v>
      </c>
      <c r="D4875">
        <v>15</v>
      </c>
      <c r="E4875">
        <v>16</v>
      </c>
      <c r="F4875">
        <v>23</v>
      </c>
      <c r="G4875">
        <v>14</v>
      </c>
      <c r="H4875">
        <v>17</v>
      </c>
      <c r="I4875">
        <v>21</v>
      </c>
      <c r="J4875">
        <v>13</v>
      </c>
      <c r="K4875">
        <v>16</v>
      </c>
      <c r="L4875">
        <v>16</v>
      </c>
      <c r="M4875">
        <v>13</v>
      </c>
      <c r="N4875">
        <v>13</v>
      </c>
      <c r="O4875">
        <v>21</v>
      </c>
      <c r="P4875">
        <v>16</v>
      </c>
      <c r="Q4875">
        <v>18</v>
      </c>
      <c r="R4875">
        <v>0.473121295</v>
      </c>
      <c r="S4875">
        <v>0.234745699</v>
      </c>
      <c r="T4875">
        <v>7.7150130999999997E-2</v>
      </c>
      <c r="U4875">
        <v>0.17581556400000001</v>
      </c>
      <c r="V4875" t="s">
        <v>5366</v>
      </c>
      <c r="W4875" t="s">
        <v>5367</v>
      </c>
      <c r="X4875" s="1">
        <v>1E-25</v>
      </c>
      <c r="Y4875">
        <v>103</v>
      </c>
      <c r="Z4875" t="s">
        <v>5367</v>
      </c>
      <c r="AA4875" t="s">
        <v>5368</v>
      </c>
      <c r="AB4875" t="s">
        <v>25</v>
      </c>
      <c r="AC4875" t="s">
        <v>5367</v>
      </c>
      <c r="AD4875" t="s">
        <v>26</v>
      </c>
      <c r="AE4875" t="s">
        <v>5369</v>
      </c>
      <c r="AF4875">
        <v>9031</v>
      </c>
      <c r="AG4875" t="s">
        <v>26</v>
      </c>
      <c r="AH4875" t="s">
        <v>89</v>
      </c>
      <c r="AI4875" t="s">
        <v>90</v>
      </c>
      <c r="AJ4875" t="s">
        <v>30</v>
      </c>
      <c r="AK4875" t="s">
        <v>31</v>
      </c>
      <c r="AL4875" t="s">
        <v>91</v>
      </c>
      <c r="AM4875" t="s">
        <v>55</v>
      </c>
      <c r="AN4875">
        <v>20100119</v>
      </c>
      <c r="AO4875" t="s">
        <v>34</v>
      </c>
      <c r="AP4875" t="s">
        <v>89</v>
      </c>
      <c r="AQ4875" t="s">
        <v>90</v>
      </c>
      <c r="AR4875" t="s">
        <v>77</v>
      </c>
      <c r="AS4875" t="s">
        <v>57</v>
      </c>
    </row>
    <row r="4876" spans="1:45">
      <c r="A4876" t="s">
        <v>5366</v>
      </c>
      <c r="B4876">
        <v>17</v>
      </c>
      <c r="C4876">
        <v>20</v>
      </c>
      <c r="D4876">
        <v>15</v>
      </c>
      <c r="E4876">
        <v>16</v>
      </c>
      <c r="F4876">
        <v>23</v>
      </c>
      <c r="G4876">
        <v>14</v>
      </c>
      <c r="H4876">
        <v>17</v>
      </c>
      <c r="I4876">
        <v>21</v>
      </c>
      <c r="J4876">
        <v>13</v>
      </c>
      <c r="K4876">
        <v>16</v>
      </c>
      <c r="L4876">
        <v>16</v>
      </c>
      <c r="M4876">
        <v>13</v>
      </c>
      <c r="N4876">
        <v>13</v>
      </c>
      <c r="O4876">
        <v>21</v>
      </c>
      <c r="P4876">
        <v>16</v>
      </c>
      <c r="Q4876">
        <v>18</v>
      </c>
      <c r="R4876">
        <v>0.473121295</v>
      </c>
      <c r="S4876">
        <v>0.234745699</v>
      </c>
      <c r="T4876">
        <v>7.7150130999999997E-2</v>
      </c>
      <c r="U4876">
        <v>0.17581556400000001</v>
      </c>
      <c r="V4876" t="s">
        <v>5366</v>
      </c>
      <c r="W4876" t="s">
        <v>5367</v>
      </c>
      <c r="X4876" s="1">
        <v>1E-25</v>
      </c>
      <c r="Y4876">
        <v>103</v>
      </c>
      <c r="Z4876" t="s">
        <v>5367</v>
      </c>
      <c r="AA4876" t="s">
        <v>5368</v>
      </c>
      <c r="AB4876" t="s">
        <v>25</v>
      </c>
      <c r="AC4876" t="s">
        <v>5367</v>
      </c>
      <c r="AD4876" t="s">
        <v>26</v>
      </c>
      <c r="AE4876" t="s">
        <v>5369</v>
      </c>
      <c r="AF4876">
        <v>9031</v>
      </c>
      <c r="AG4876" t="s">
        <v>26</v>
      </c>
      <c r="AH4876" t="s">
        <v>2104</v>
      </c>
      <c r="AI4876" t="s">
        <v>2105</v>
      </c>
      <c r="AJ4876" t="s">
        <v>30</v>
      </c>
      <c r="AK4876" t="s">
        <v>31</v>
      </c>
      <c r="AL4876" t="s">
        <v>2106</v>
      </c>
      <c r="AM4876" t="s">
        <v>55</v>
      </c>
      <c r="AN4876">
        <v>20100119</v>
      </c>
      <c r="AO4876" t="s">
        <v>34</v>
      </c>
      <c r="AP4876" t="s">
        <v>2104</v>
      </c>
      <c r="AQ4876" t="s">
        <v>2105</v>
      </c>
      <c r="AR4876" t="s">
        <v>77</v>
      </c>
      <c r="AS4876" t="s">
        <v>57</v>
      </c>
    </row>
    <row r="4877" spans="1:45">
      <c r="A4877" t="s">
        <v>5366</v>
      </c>
      <c r="B4877">
        <v>17</v>
      </c>
      <c r="C4877">
        <v>20</v>
      </c>
      <c r="D4877">
        <v>15</v>
      </c>
      <c r="E4877">
        <v>16</v>
      </c>
      <c r="F4877">
        <v>23</v>
      </c>
      <c r="G4877">
        <v>14</v>
      </c>
      <c r="H4877">
        <v>17</v>
      </c>
      <c r="I4877">
        <v>21</v>
      </c>
      <c r="J4877">
        <v>13</v>
      </c>
      <c r="K4877">
        <v>16</v>
      </c>
      <c r="L4877">
        <v>16</v>
      </c>
      <c r="M4877">
        <v>13</v>
      </c>
      <c r="N4877">
        <v>13</v>
      </c>
      <c r="O4877">
        <v>21</v>
      </c>
      <c r="P4877">
        <v>16</v>
      </c>
      <c r="Q4877">
        <v>18</v>
      </c>
      <c r="R4877">
        <v>0.473121295</v>
      </c>
      <c r="S4877">
        <v>0.234745699</v>
      </c>
      <c r="T4877">
        <v>7.7150130999999997E-2</v>
      </c>
      <c r="U4877">
        <v>0.17581556400000001</v>
      </c>
      <c r="V4877" t="s">
        <v>5366</v>
      </c>
      <c r="W4877" t="s">
        <v>5367</v>
      </c>
      <c r="X4877" s="1">
        <v>1E-25</v>
      </c>
      <c r="Y4877">
        <v>103</v>
      </c>
      <c r="Z4877" t="s">
        <v>5367</v>
      </c>
      <c r="AA4877" t="s">
        <v>5368</v>
      </c>
      <c r="AB4877" t="s">
        <v>25</v>
      </c>
      <c r="AC4877" t="s">
        <v>5367</v>
      </c>
      <c r="AD4877" t="s">
        <v>26</v>
      </c>
      <c r="AE4877" t="s">
        <v>5369</v>
      </c>
      <c r="AF4877">
        <v>9031</v>
      </c>
      <c r="AG4877" t="s">
        <v>26</v>
      </c>
      <c r="AH4877" t="s">
        <v>95</v>
      </c>
      <c r="AI4877" t="s">
        <v>96</v>
      </c>
      <c r="AJ4877" t="s">
        <v>30</v>
      </c>
      <c r="AK4877" t="s">
        <v>31</v>
      </c>
      <c r="AL4877" t="s">
        <v>97</v>
      </c>
      <c r="AM4877" t="s">
        <v>55</v>
      </c>
      <c r="AN4877">
        <v>20100119</v>
      </c>
      <c r="AO4877" t="s">
        <v>34</v>
      </c>
      <c r="AP4877" t="s">
        <v>95</v>
      </c>
      <c r="AQ4877" t="s">
        <v>96</v>
      </c>
      <c r="AR4877" t="s">
        <v>77</v>
      </c>
      <c r="AS4877" t="s">
        <v>57</v>
      </c>
    </row>
    <row r="4878" spans="1:45">
      <c r="A4878" t="s">
        <v>5370</v>
      </c>
      <c r="B4878">
        <v>29</v>
      </c>
      <c r="C4878">
        <v>14</v>
      </c>
      <c r="D4878">
        <v>28</v>
      </c>
      <c r="E4878">
        <v>26</v>
      </c>
      <c r="F4878">
        <v>3</v>
      </c>
      <c r="G4878">
        <v>20</v>
      </c>
      <c r="H4878">
        <v>7</v>
      </c>
      <c r="I4878">
        <v>17</v>
      </c>
      <c r="J4878">
        <v>21</v>
      </c>
      <c r="K4878">
        <v>9</v>
      </c>
      <c r="L4878">
        <v>19</v>
      </c>
      <c r="M4878">
        <v>12</v>
      </c>
      <c r="N4878">
        <v>12</v>
      </c>
      <c r="O4878">
        <v>18</v>
      </c>
      <c r="P4878">
        <v>13</v>
      </c>
      <c r="Q4878">
        <v>22</v>
      </c>
      <c r="R4878">
        <v>5.7053004999999997E-2</v>
      </c>
      <c r="S4878">
        <v>0.79430945600000002</v>
      </c>
      <c r="T4878">
        <v>0.23134195599999999</v>
      </c>
      <c r="U4878">
        <v>0.564847141</v>
      </c>
      <c r="V4878" t="s">
        <v>5370</v>
      </c>
      <c r="W4878" t="s">
        <v>5371</v>
      </c>
      <c r="X4878" s="1">
        <v>1.0000000000000001E-33</v>
      </c>
      <c r="Y4878">
        <v>124</v>
      </c>
      <c r="Z4878" t="s">
        <v>5371</v>
      </c>
      <c r="AA4878" t="s">
        <v>5372</v>
      </c>
      <c r="AB4878" t="s">
        <v>25</v>
      </c>
      <c r="AC4878" t="s">
        <v>5371</v>
      </c>
      <c r="AD4878" t="s">
        <v>26</v>
      </c>
      <c r="AE4878" t="s">
        <v>5373</v>
      </c>
      <c r="AF4878">
        <v>10090</v>
      </c>
      <c r="AG4878" t="s">
        <v>26</v>
      </c>
      <c r="AH4878" t="s">
        <v>65</v>
      </c>
      <c r="AI4878" t="s">
        <v>66</v>
      </c>
      <c r="AJ4878" t="s">
        <v>30</v>
      </c>
      <c r="AK4878" t="s">
        <v>31</v>
      </c>
      <c r="AL4878" t="s">
        <v>67</v>
      </c>
      <c r="AM4878" t="s">
        <v>40</v>
      </c>
      <c r="AN4878">
        <v>20100119</v>
      </c>
      <c r="AO4878" t="s">
        <v>34</v>
      </c>
      <c r="AP4878" t="s">
        <v>65</v>
      </c>
      <c r="AQ4878" t="s">
        <v>66</v>
      </c>
      <c r="AR4878" t="s">
        <v>61</v>
      </c>
      <c r="AS4878" t="s">
        <v>41</v>
      </c>
    </row>
    <row r="4879" spans="1:45">
      <c r="A4879" t="s">
        <v>5370</v>
      </c>
      <c r="B4879">
        <v>29</v>
      </c>
      <c r="C4879">
        <v>14</v>
      </c>
      <c r="D4879">
        <v>28</v>
      </c>
      <c r="E4879">
        <v>26</v>
      </c>
      <c r="F4879">
        <v>3</v>
      </c>
      <c r="G4879">
        <v>20</v>
      </c>
      <c r="H4879">
        <v>7</v>
      </c>
      <c r="I4879">
        <v>17</v>
      </c>
      <c r="J4879">
        <v>21</v>
      </c>
      <c r="K4879">
        <v>9</v>
      </c>
      <c r="L4879">
        <v>19</v>
      </c>
      <c r="M4879">
        <v>12</v>
      </c>
      <c r="N4879">
        <v>12</v>
      </c>
      <c r="O4879">
        <v>18</v>
      </c>
      <c r="P4879">
        <v>13</v>
      </c>
      <c r="Q4879">
        <v>22</v>
      </c>
      <c r="R4879">
        <v>5.7053004999999997E-2</v>
      </c>
      <c r="S4879">
        <v>0.79430945600000002</v>
      </c>
      <c r="T4879">
        <v>0.23134195599999999</v>
      </c>
      <c r="U4879">
        <v>0.564847141</v>
      </c>
      <c r="V4879" t="s">
        <v>5370</v>
      </c>
      <c r="W4879" t="s">
        <v>5371</v>
      </c>
      <c r="X4879" s="1">
        <v>1.0000000000000001E-33</v>
      </c>
      <c r="Y4879">
        <v>124</v>
      </c>
      <c r="Z4879" t="s">
        <v>5371</v>
      </c>
      <c r="AA4879" t="s">
        <v>5372</v>
      </c>
      <c r="AB4879" t="s">
        <v>25</v>
      </c>
      <c r="AC4879" t="s">
        <v>5371</v>
      </c>
      <c r="AD4879" t="s">
        <v>26</v>
      </c>
      <c r="AE4879" t="s">
        <v>5373</v>
      </c>
      <c r="AF4879">
        <v>10090</v>
      </c>
      <c r="AG4879" t="s">
        <v>26</v>
      </c>
      <c r="AH4879" t="s">
        <v>274</v>
      </c>
      <c r="AI4879" t="s">
        <v>275</v>
      </c>
      <c r="AJ4879" t="s">
        <v>30</v>
      </c>
      <c r="AK4879" t="s">
        <v>31</v>
      </c>
      <c r="AL4879" t="s">
        <v>276</v>
      </c>
      <c r="AM4879" t="s">
        <v>40</v>
      </c>
      <c r="AN4879">
        <v>20100119</v>
      </c>
      <c r="AO4879" t="s">
        <v>34</v>
      </c>
      <c r="AP4879" t="s">
        <v>274</v>
      </c>
      <c r="AQ4879" t="s">
        <v>275</v>
      </c>
      <c r="AR4879" t="s">
        <v>277</v>
      </c>
      <c r="AS4879" t="s">
        <v>41</v>
      </c>
    </row>
    <row r="4880" spans="1:45">
      <c r="A4880" t="s">
        <v>5374</v>
      </c>
      <c r="B4880">
        <v>18</v>
      </c>
      <c r="C4880">
        <v>16</v>
      </c>
      <c r="D4880">
        <v>19</v>
      </c>
      <c r="E4880">
        <v>18</v>
      </c>
      <c r="F4880">
        <v>18</v>
      </c>
      <c r="G4880">
        <v>11</v>
      </c>
      <c r="H4880">
        <v>19</v>
      </c>
      <c r="I4880">
        <v>20</v>
      </c>
      <c r="J4880">
        <v>23</v>
      </c>
      <c r="K4880">
        <v>14</v>
      </c>
      <c r="L4880">
        <v>16</v>
      </c>
      <c r="M4880">
        <v>23</v>
      </c>
      <c r="N4880">
        <v>13</v>
      </c>
      <c r="O4880">
        <v>11</v>
      </c>
      <c r="P4880">
        <v>10</v>
      </c>
      <c r="Q4880">
        <v>21</v>
      </c>
      <c r="R4880">
        <v>0.73749624499999999</v>
      </c>
      <c r="S4880">
        <v>0.17618018999999999</v>
      </c>
      <c r="T4880">
        <v>0.25241787399999999</v>
      </c>
      <c r="U4880">
        <v>0.64445089200000005</v>
      </c>
      <c r="V4880" t="s">
        <v>5374</v>
      </c>
      <c r="W4880" t="s">
        <v>5375</v>
      </c>
      <c r="X4880">
        <v>0</v>
      </c>
      <c r="Y4880">
        <v>759</v>
      </c>
      <c r="Z4880" t="s">
        <v>5375</v>
      </c>
      <c r="AA4880" t="s">
        <v>5376</v>
      </c>
      <c r="AB4880" t="s">
        <v>25</v>
      </c>
      <c r="AC4880" t="s">
        <v>5375</v>
      </c>
      <c r="AD4880" t="s">
        <v>26</v>
      </c>
      <c r="AE4880" t="s">
        <v>5377</v>
      </c>
      <c r="AF4880">
        <v>9606</v>
      </c>
      <c r="AG4880" t="s">
        <v>26</v>
      </c>
      <c r="AH4880" t="s">
        <v>2748</v>
      </c>
      <c r="AI4880" t="s">
        <v>2749</v>
      </c>
      <c r="AJ4880" t="s">
        <v>30</v>
      </c>
      <c r="AK4880" t="s">
        <v>31</v>
      </c>
      <c r="AL4880" t="s">
        <v>2750</v>
      </c>
      <c r="AM4880" t="s">
        <v>33</v>
      </c>
      <c r="AN4880">
        <v>20100119</v>
      </c>
      <c r="AO4880" t="s">
        <v>34</v>
      </c>
      <c r="AP4880" t="s">
        <v>2748</v>
      </c>
      <c r="AQ4880" t="s">
        <v>2749</v>
      </c>
      <c r="AR4880" t="s">
        <v>226</v>
      </c>
      <c r="AS4880" t="s">
        <v>36</v>
      </c>
    </row>
    <row r="4881" spans="1:45">
      <c r="A4881" t="s">
        <v>5374</v>
      </c>
      <c r="B4881">
        <v>18</v>
      </c>
      <c r="C4881">
        <v>16</v>
      </c>
      <c r="D4881">
        <v>19</v>
      </c>
      <c r="E4881">
        <v>18</v>
      </c>
      <c r="F4881">
        <v>18</v>
      </c>
      <c r="G4881">
        <v>11</v>
      </c>
      <c r="H4881">
        <v>19</v>
      </c>
      <c r="I4881">
        <v>20</v>
      </c>
      <c r="J4881">
        <v>23</v>
      </c>
      <c r="K4881">
        <v>14</v>
      </c>
      <c r="L4881">
        <v>16</v>
      </c>
      <c r="M4881">
        <v>23</v>
      </c>
      <c r="N4881">
        <v>13</v>
      </c>
      <c r="O4881">
        <v>11</v>
      </c>
      <c r="P4881">
        <v>10</v>
      </c>
      <c r="Q4881">
        <v>21</v>
      </c>
      <c r="R4881">
        <v>0.73749624499999999</v>
      </c>
      <c r="S4881">
        <v>0.17618018999999999</v>
      </c>
      <c r="T4881">
        <v>0.25241787399999999</v>
      </c>
      <c r="U4881">
        <v>0.64445089200000005</v>
      </c>
      <c r="V4881" t="s">
        <v>5374</v>
      </c>
      <c r="W4881" t="s">
        <v>5375</v>
      </c>
      <c r="X4881">
        <v>0</v>
      </c>
      <c r="Y4881">
        <v>759</v>
      </c>
      <c r="Z4881" t="s">
        <v>5375</v>
      </c>
      <c r="AA4881" t="s">
        <v>5376</v>
      </c>
      <c r="AB4881" t="s">
        <v>25</v>
      </c>
      <c r="AC4881" t="s">
        <v>5375</v>
      </c>
      <c r="AD4881" t="s">
        <v>26</v>
      </c>
      <c r="AE4881" t="s">
        <v>5377</v>
      </c>
      <c r="AF4881">
        <v>9606</v>
      </c>
      <c r="AG4881" t="s">
        <v>26</v>
      </c>
      <c r="AH4881" t="s">
        <v>224</v>
      </c>
      <c r="AI4881" t="s">
        <v>225</v>
      </c>
      <c r="AJ4881" t="s">
        <v>30</v>
      </c>
      <c r="AK4881" t="s">
        <v>31</v>
      </c>
      <c r="AL4881" t="s">
        <v>223</v>
      </c>
      <c r="AM4881" t="s">
        <v>33</v>
      </c>
      <c r="AN4881">
        <v>20100119</v>
      </c>
      <c r="AO4881" t="s">
        <v>34</v>
      </c>
      <c r="AP4881" t="s">
        <v>224</v>
      </c>
      <c r="AQ4881" t="s">
        <v>225</v>
      </c>
      <c r="AR4881" t="s">
        <v>226</v>
      </c>
      <c r="AS4881" t="s">
        <v>36</v>
      </c>
    </row>
    <row r="4882" spans="1:45">
      <c r="A4882" t="s">
        <v>5374</v>
      </c>
      <c r="B4882">
        <v>18</v>
      </c>
      <c r="C4882">
        <v>16</v>
      </c>
      <c r="D4882">
        <v>19</v>
      </c>
      <c r="E4882">
        <v>18</v>
      </c>
      <c r="F4882">
        <v>18</v>
      </c>
      <c r="G4882">
        <v>11</v>
      </c>
      <c r="H4882">
        <v>19</v>
      </c>
      <c r="I4882">
        <v>20</v>
      </c>
      <c r="J4882">
        <v>23</v>
      </c>
      <c r="K4882">
        <v>14</v>
      </c>
      <c r="L4882">
        <v>16</v>
      </c>
      <c r="M4882">
        <v>23</v>
      </c>
      <c r="N4882">
        <v>13</v>
      </c>
      <c r="O4882">
        <v>11</v>
      </c>
      <c r="P4882">
        <v>10</v>
      </c>
      <c r="Q4882">
        <v>21</v>
      </c>
      <c r="R4882">
        <v>0.73749624499999999</v>
      </c>
      <c r="S4882">
        <v>0.17618018999999999</v>
      </c>
      <c r="T4882">
        <v>0.25241787399999999</v>
      </c>
      <c r="U4882">
        <v>0.64445089200000005</v>
      </c>
      <c r="V4882" t="s">
        <v>5374</v>
      </c>
      <c r="W4882" t="s">
        <v>5375</v>
      </c>
      <c r="X4882">
        <v>0</v>
      </c>
      <c r="Y4882">
        <v>759</v>
      </c>
      <c r="Z4882" t="s">
        <v>5375</v>
      </c>
      <c r="AA4882" t="s">
        <v>5376</v>
      </c>
      <c r="AB4882" t="s">
        <v>25</v>
      </c>
      <c r="AC4882" t="s">
        <v>5375</v>
      </c>
      <c r="AD4882" t="s">
        <v>26</v>
      </c>
      <c r="AE4882" t="s">
        <v>5377</v>
      </c>
      <c r="AF4882">
        <v>9606</v>
      </c>
      <c r="AG4882" t="s">
        <v>26</v>
      </c>
      <c r="AH4882" t="s">
        <v>42</v>
      </c>
      <c r="AI4882" t="s">
        <v>43</v>
      </c>
      <c r="AJ4882" t="s">
        <v>30</v>
      </c>
      <c r="AK4882" t="s">
        <v>31</v>
      </c>
      <c r="AL4882" t="s">
        <v>44</v>
      </c>
      <c r="AM4882" t="s">
        <v>40</v>
      </c>
      <c r="AN4882">
        <v>20100119</v>
      </c>
      <c r="AO4882" t="s">
        <v>34</v>
      </c>
      <c r="AP4882" t="s">
        <v>42</v>
      </c>
      <c r="AQ4882" t="s">
        <v>43</v>
      </c>
      <c r="AR4882" t="s">
        <v>45</v>
      </c>
      <c r="AS4882" t="s">
        <v>41</v>
      </c>
    </row>
    <row r="4883" spans="1:45">
      <c r="A4883" t="s">
        <v>5374</v>
      </c>
      <c r="B4883">
        <v>18</v>
      </c>
      <c r="C4883">
        <v>16</v>
      </c>
      <c r="D4883">
        <v>19</v>
      </c>
      <c r="E4883">
        <v>18</v>
      </c>
      <c r="F4883">
        <v>18</v>
      </c>
      <c r="G4883">
        <v>11</v>
      </c>
      <c r="H4883">
        <v>19</v>
      </c>
      <c r="I4883">
        <v>20</v>
      </c>
      <c r="J4883">
        <v>23</v>
      </c>
      <c r="K4883">
        <v>14</v>
      </c>
      <c r="L4883">
        <v>16</v>
      </c>
      <c r="M4883">
        <v>23</v>
      </c>
      <c r="N4883">
        <v>13</v>
      </c>
      <c r="O4883">
        <v>11</v>
      </c>
      <c r="P4883">
        <v>10</v>
      </c>
      <c r="Q4883">
        <v>21</v>
      </c>
      <c r="R4883">
        <v>0.73749624499999999</v>
      </c>
      <c r="S4883">
        <v>0.17618018999999999</v>
      </c>
      <c r="T4883">
        <v>0.25241787399999999</v>
      </c>
      <c r="U4883">
        <v>0.64445089200000005</v>
      </c>
      <c r="V4883" t="s">
        <v>5374</v>
      </c>
      <c r="W4883" t="s">
        <v>5375</v>
      </c>
      <c r="X4883">
        <v>0</v>
      </c>
      <c r="Y4883">
        <v>759</v>
      </c>
      <c r="Z4883" t="s">
        <v>5375</v>
      </c>
      <c r="AA4883" t="s">
        <v>5376</v>
      </c>
      <c r="AB4883" t="s">
        <v>25</v>
      </c>
      <c r="AC4883" t="s">
        <v>5375</v>
      </c>
      <c r="AD4883" t="s">
        <v>26</v>
      </c>
      <c r="AE4883" t="s">
        <v>5377</v>
      </c>
      <c r="AF4883">
        <v>9606</v>
      </c>
      <c r="AG4883" t="s">
        <v>26</v>
      </c>
      <c r="AH4883" t="s">
        <v>221</v>
      </c>
      <c r="AI4883" t="s">
        <v>222</v>
      </c>
      <c r="AJ4883" t="s">
        <v>30</v>
      </c>
      <c r="AK4883" t="s">
        <v>31</v>
      </c>
      <c r="AL4883" t="s">
        <v>223</v>
      </c>
      <c r="AM4883" t="s">
        <v>55</v>
      </c>
      <c r="AN4883">
        <v>20100119</v>
      </c>
      <c r="AO4883" t="s">
        <v>34</v>
      </c>
      <c r="AP4883" t="s">
        <v>221</v>
      </c>
      <c r="AQ4883" t="s">
        <v>222</v>
      </c>
      <c r="AR4883" t="s">
        <v>77</v>
      </c>
      <c r="AS4883" t="s">
        <v>57</v>
      </c>
    </row>
    <row r="4884" spans="1:45">
      <c r="A4884" t="s">
        <v>5378</v>
      </c>
      <c r="B4884">
        <v>15</v>
      </c>
      <c r="C4884">
        <v>16</v>
      </c>
      <c r="D4884">
        <v>10</v>
      </c>
      <c r="E4884">
        <v>19</v>
      </c>
      <c r="F4884">
        <v>18</v>
      </c>
      <c r="G4884">
        <v>17</v>
      </c>
      <c r="H4884">
        <v>12</v>
      </c>
      <c r="I4884">
        <v>17</v>
      </c>
      <c r="J4884">
        <v>21</v>
      </c>
      <c r="K4884">
        <v>20</v>
      </c>
      <c r="L4884">
        <v>11</v>
      </c>
      <c r="M4884">
        <v>19</v>
      </c>
      <c r="N4884">
        <v>18</v>
      </c>
      <c r="O4884">
        <v>16</v>
      </c>
      <c r="P4884">
        <v>17</v>
      </c>
      <c r="Q4884">
        <v>25</v>
      </c>
      <c r="R4884">
        <v>0.68013830200000003</v>
      </c>
      <c r="S4884">
        <v>0.69757586599999999</v>
      </c>
      <c r="T4884">
        <v>0.65594934100000002</v>
      </c>
      <c r="U4884">
        <v>0.13296223600000001</v>
      </c>
      <c r="V4884" t="s">
        <v>5378</v>
      </c>
      <c r="W4884" t="s">
        <v>5379</v>
      </c>
      <c r="X4884" s="1">
        <v>4.9999999999999999E-141</v>
      </c>
      <c r="Y4884">
        <v>405</v>
      </c>
      <c r="Z4884" t="s">
        <v>5379</v>
      </c>
      <c r="AA4884" t="s">
        <v>5380</v>
      </c>
      <c r="AB4884" t="s">
        <v>25</v>
      </c>
      <c r="AC4884" t="s">
        <v>5379</v>
      </c>
      <c r="AD4884" t="s">
        <v>26</v>
      </c>
      <c r="AE4884" t="s">
        <v>5381</v>
      </c>
      <c r="AF4884">
        <v>31033</v>
      </c>
      <c r="AG4884" t="s">
        <v>26</v>
      </c>
      <c r="AH4884" t="s">
        <v>383</v>
      </c>
      <c r="AI4884" t="s">
        <v>384</v>
      </c>
      <c r="AJ4884" t="s">
        <v>30</v>
      </c>
      <c r="AK4884" t="s">
        <v>31</v>
      </c>
      <c r="AL4884" t="s">
        <v>385</v>
      </c>
      <c r="AM4884" t="s">
        <v>40</v>
      </c>
      <c r="AN4884">
        <v>20100119</v>
      </c>
      <c r="AO4884" t="s">
        <v>34</v>
      </c>
      <c r="AP4884" t="s">
        <v>383</v>
      </c>
      <c r="AQ4884" t="s">
        <v>384</v>
      </c>
      <c r="AR4884" t="s">
        <v>386</v>
      </c>
      <c r="AS4884" t="s">
        <v>41</v>
      </c>
    </row>
    <row r="4885" spans="1:45">
      <c r="A4885" t="s">
        <v>5378</v>
      </c>
      <c r="B4885">
        <v>15</v>
      </c>
      <c r="C4885">
        <v>16</v>
      </c>
      <c r="D4885">
        <v>10</v>
      </c>
      <c r="E4885">
        <v>19</v>
      </c>
      <c r="F4885">
        <v>18</v>
      </c>
      <c r="G4885">
        <v>17</v>
      </c>
      <c r="H4885">
        <v>12</v>
      </c>
      <c r="I4885">
        <v>17</v>
      </c>
      <c r="J4885">
        <v>21</v>
      </c>
      <c r="K4885">
        <v>20</v>
      </c>
      <c r="L4885">
        <v>11</v>
      </c>
      <c r="M4885">
        <v>19</v>
      </c>
      <c r="N4885">
        <v>18</v>
      </c>
      <c r="O4885">
        <v>16</v>
      </c>
      <c r="P4885">
        <v>17</v>
      </c>
      <c r="Q4885">
        <v>25</v>
      </c>
      <c r="R4885">
        <v>0.68013830200000003</v>
      </c>
      <c r="S4885">
        <v>0.69757586599999999</v>
      </c>
      <c r="T4885">
        <v>0.65594934100000002</v>
      </c>
      <c r="U4885">
        <v>0.13296223600000001</v>
      </c>
      <c r="V4885" t="s">
        <v>5378</v>
      </c>
      <c r="W4885" t="s">
        <v>5379</v>
      </c>
      <c r="X4885" s="1">
        <v>4.9999999999999999E-141</v>
      </c>
      <c r="Y4885">
        <v>405</v>
      </c>
      <c r="Z4885" t="s">
        <v>5379</v>
      </c>
      <c r="AA4885" t="s">
        <v>5380</v>
      </c>
      <c r="AB4885" t="s">
        <v>25</v>
      </c>
      <c r="AC4885" t="s">
        <v>5379</v>
      </c>
      <c r="AD4885" t="s">
        <v>26</v>
      </c>
      <c r="AE4885" t="s">
        <v>5381</v>
      </c>
      <c r="AF4885">
        <v>31033</v>
      </c>
      <c r="AG4885" t="s">
        <v>26</v>
      </c>
      <c r="AH4885" t="s">
        <v>380</v>
      </c>
      <c r="AI4885" t="s">
        <v>381</v>
      </c>
      <c r="AJ4885" t="s">
        <v>30</v>
      </c>
      <c r="AK4885" t="s">
        <v>31</v>
      </c>
      <c r="AL4885" t="s">
        <v>382</v>
      </c>
      <c r="AM4885" t="s">
        <v>40</v>
      </c>
      <c r="AN4885">
        <v>20100119</v>
      </c>
      <c r="AO4885" t="s">
        <v>34</v>
      </c>
      <c r="AP4885" t="s">
        <v>380</v>
      </c>
      <c r="AQ4885" t="s">
        <v>381</v>
      </c>
      <c r="AR4885" t="s">
        <v>45</v>
      </c>
      <c r="AS4885" t="s">
        <v>41</v>
      </c>
    </row>
    <row r="4886" spans="1:45">
      <c r="A4886" t="s">
        <v>5382</v>
      </c>
      <c r="B4886">
        <v>21</v>
      </c>
      <c r="C4886">
        <v>19</v>
      </c>
      <c r="D4886">
        <v>17</v>
      </c>
      <c r="E4886">
        <v>12</v>
      </c>
      <c r="F4886">
        <v>7</v>
      </c>
      <c r="G4886">
        <v>23</v>
      </c>
      <c r="H4886">
        <v>19</v>
      </c>
      <c r="I4886">
        <v>23</v>
      </c>
      <c r="J4886">
        <v>16</v>
      </c>
      <c r="K4886">
        <v>16</v>
      </c>
      <c r="L4886">
        <v>22</v>
      </c>
      <c r="M4886">
        <v>21</v>
      </c>
      <c r="N4886">
        <v>13</v>
      </c>
      <c r="O4886">
        <v>13</v>
      </c>
      <c r="P4886">
        <v>16</v>
      </c>
      <c r="Q4886">
        <v>14</v>
      </c>
      <c r="R4886">
        <v>0.86573012400000005</v>
      </c>
      <c r="S4886">
        <v>3.4906711999999999E-2</v>
      </c>
      <c r="T4886">
        <v>0.380104361</v>
      </c>
      <c r="U4886">
        <v>0.59748990199999996</v>
      </c>
      <c r="V4886" t="s">
        <v>5382</v>
      </c>
      <c r="W4886" t="s">
        <v>3894</v>
      </c>
      <c r="X4886" s="1">
        <v>7E-39</v>
      </c>
      <c r="Y4886">
        <v>137</v>
      </c>
      <c r="Z4886" t="s">
        <v>3894</v>
      </c>
      <c r="AA4886" t="s">
        <v>3895</v>
      </c>
      <c r="AB4886" t="s">
        <v>21</v>
      </c>
      <c r="AC4886" t="s">
        <v>21</v>
      </c>
      <c r="AD4886" t="s">
        <v>21</v>
      </c>
      <c r="AE4886" t="s">
        <v>21</v>
      </c>
      <c r="AF4886" t="s">
        <v>21</v>
      </c>
      <c r="AG4886" t="s">
        <v>21</v>
      </c>
      <c r="AH4886" t="s">
        <v>21</v>
      </c>
      <c r="AI4886" t="s">
        <v>21</v>
      </c>
      <c r="AJ4886" t="s">
        <v>21</v>
      </c>
      <c r="AK4886" t="s">
        <v>21</v>
      </c>
      <c r="AL4886" t="s">
        <v>21</v>
      </c>
      <c r="AM4886" t="s">
        <v>21</v>
      </c>
      <c r="AN4886" t="s">
        <v>21</v>
      </c>
      <c r="AO4886" t="s">
        <v>21</v>
      </c>
      <c r="AP4886" t="s">
        <v>21</v>
      </c>
      <c r="AQ4886" t="s">
        <v>21</v>
      </c>
      <c r="AR4886" t="s">
        <v>21</v>
      </c>
      <c r="AS4886" t="s">
        <v>21</v>
      </c>
    </row>
    <row r="4887" spans="1:45">
      <c r="A4887" t="s">
        <v>5383</v>
      </c>
      <c r="B4887">
        <v>13</v>
      </c>
      <c r="C4887">
        <v>16</v>
      </c>
      <c r="D4887">
        <v>20</v>
      </c>
      <c r="E4887">
        <v>17</v>
      </c>
      <c r="F4887">
        <v>21</v>
      </c>
      <c r="G4887">
        <v>15</v>
      </c>
      <c r="H4887">
        <v>18</v>
      </c>
      <c r="I4887">
        <v>13</v>
      </c>
      <c r="J4887">
        <v>20</v>
      </c>
      <c r="K4887">
        <v>18</v>
      </c>
      <c r="L4887">
        <v>16</v>
      </c>
      <c r="M4887">
        <v>19</v>
      </c>
      <c r="N4887">
        <v>18</v>
      </c>
      <c r="O4887">
        <v>13</v>
      </c>
      <c r="P4887">
        <v>18</v>
      </c>
      <c r="Q4887">
        <v>17</v>
      </c>
      <c r="R4887">
        <v>0.91583844999999997</v>
      </c>
      <c r="S4887">
        <v>0.27730249800000001</v>
      </c>
      <c r="T4887">
        <v>0.59450304799999998</v>
      </c>
      <c r="U4887">
        <v>0.57135810300000001</v>
      </c>
      <c r="V4887" t="s">
        <v>5383</v>
      </c>
      <c r="W4887" t="s">
        <v>5384</v>
      </c>
      <c r="X4887" s="1">
        <v>1E-175</v>
      </c>
      <c r="Y4887">
        <v>504</v>
      </c>
      <c r="Z4887" t="s">
        <v>5384</v>
      </c>
      <c r="AA4887" t="s">
        <v>5385</v>
      </c>
      <c r="AB4887" t="s">
        <v>25</v>
      </c>
      <c r="AC4887" t="s">
        <v>5384</v>
      </c>
      <c r="AD4887" t="s">
        <v>26</v>
      </c>
      <c r="AE4887" t="s">
        <v>5386</v>
      </c>
      <c r="AF4887">
        <v>9031</v>
      </c>
      <c r="AG4887" t="s">
        <v>26</v>
      </c>
      <c r="AH4887" t="s">
        <v>4352</v>
      </c>
      <c r="AI4887" t="s">
        <v>4353</v>
      </c>
      <c r="AJ4887" t="s">
        <v>477</v>
      </c>
      <c r="AK4887" t="s">
        <v>478</v>
      </c>
      <c r="AL4887" t="s">
        <v>4349</v>
      </c>
      <c r="AM4887" t="s">
        <v>55</v>
      </c>
      <c r="AN4887">
        <v>20091214</v>
      </c>
      <c r="AO4887" t="s">
        <v>34</v>
      </c>
      <c r="AP4887" t="s">
        <v>4352</v>
      </c>
      <c r="AQ4887" t="s">
        <v>4353</v>
      </c>
      <c r="AR4887" t="s">
        <v>77</v>
      </c>
      <c r="AS4887" t="s">
        <v>57</v>
      </c>
    </row>
    <row r="4888" spans="1:45">
      <c r="A4888" t="s">
        <v>5383</v>
      </c>
      <c r="B4888">
        <v>13</v>
      </c>
      <c r="C4888">
        <v>16</v>
      </c>
      <c r="D4888">
        <v>20</v>
      </c>
      <c r="E4888">
        <v>17</v>
      </c>
      <c r="F4888">
        <v>21</v>
      </c>
      <c r="G4888">
        <v>15</v>
      </c>
      <c r="H4888">
        <v>18</v>
      </c>
      <c r="I4888">
        <v>13</v>
      </c>
      <c r="J4888">
        <v>20</v>
      </c>
      <c r="K4888">
        <v>18</v>
      </c>
      <c r="L4888">
        <v>16</v>
      </c>
      <c r="M4888">
        <v>19</v>
      </c>
      <c r="N4888">
        <v>18</v>
      </c>
      <c r="O4888">
        <v>13</v>
      </c>
      <c r="P4888">
        <v>18</v>
      </c>
      <c r="Q4888">
        <v>17</v>
      </c>
      <c r="R4888">
        <v>0.91583844999999997</v>
      </c>
      <c r="S4888">
        <v>0.27730249800000001</v>
      </c>
      <c r="T4888">
        <v>0.59450304799999998</v>
      </c>
      <c r="U4888">
        <v>0.57135810300000001</v>
      </c>
      <c r="V4888" t="s">
        <v>5383</v>
      </c>
      <c r="W4888" t="s">
        <v>5384</v>
      </c>
      <c r="X4888" s="1">
        <v>1E-175</v>
      </c>
      <c r="Y4888">
        <v>504</v>
      </c>
      <c r="Z4888" t="s">
        <v>5384</v>
      </c>
      <c r="AA4888" t="s">
        <v>5385</v>
      </c>
      <c r="AB4888" t="s">
        <v>25</v>
      </c>
      <c r="AC4888" t="s">
        <v>5384</v>
      </c>
      <c r="AD4888" t="s">
        <v>26</v>
      </c>
      <c r="AE4888" t="s">
        <v>5386</v>
      </c>
      <c r="AF4888">
        <v>9031</v>
      </c>
      <c r="AG4888" t="s">
        <v>26</v>
      </c>
      <c r="AH4888" t="s">
        <v>207</v>
      </c>
      <c r="AI4888" t="s">
        <v>208</v>
      </c>
      <c r="AJ4888" t="s">
        <v>30</v>
      </c>
      <c r="AK4888" t="s">
        <v>31</v>
      </c>
      <c r="AL4888" t="s">
        <v>209</v>
      </c>
      <c r="AM4888" t="s">
        <v>55</v>
      </c>
      <c r="AN4888">
        <v>20100119</v>
      </c>
      <c r="AO4888" t="s">
        <v>34</v>
      </c>
      <c r="AP4888" t="s">
        <v>207</v>
      </c>
      <c r="AQ4888" t="s">
        <v>208</v>
      </c>
      <c r="AR4888" t="s">
        <v>77</v>
      </c>
      <c r="AS4888" t="s">
        <v>57</v>
      </c>
    </row>
    <row r="4889" spans="1:45">
      <c r="A4889" t="s">
        <v>5383</v>
      </c>
      <c r="B4889">
        <v>13</v>
      </c>
      <c r="C4889">
        <v>16</v>
      </c>
      <c r="D4889">
        <v>20</v>
      </c>
      <c r="E4889">
        <v>17</v>
      </c>
      <c r="F4889">
        <v>21</v>
      </c>
      <c r="G4889">
        <v>15</v>
      </c>
      <c r="H4889">
        <v>18</v>
      </c>
      <c r="I4889">
        <v>13</v>
      </c>
      <c r="J4889">
        <v>20</v>
      </c>
      <c r="K4889">
        <v>18</v>
      </c>
      <c r="L4889">
        <v>16</v>
      </c>
      <c r="M4889">
        <v>19</v>
      </c>
      <c r="N4889">
        <v>18</v>
      </c>
      <c r="O4889">
        <v>13</v>
      </c>
      <c r="P4889">
        <v>18</v>
      </c>
      <c r="Q4889">
        <v>17</v>
      </c>
      <c r="R4889">
        <v>0.91583844999999997</v>
      </c>
      <c r="S4889">
        <v>0.27730249800000001</v>
      </c>
      <c r="T4889">
        <v>0.59450304799999998</v>
      </c>
      <c r="U4889">
        <v>0.57135810300000001</v>
      </c>
      <c r="V4889" t="s">
        <v>5383</v>
      </c>
      <c r="W4889" t="s">
        <v>5384</v>
      </c>
      <c r="X4889" s="1">
        <v>1E-175</v>
      </c>
      <c r="Y4889">
        <v>504</v>
      </c>
      <c r="Z4889" t="s">
        <v>5384</v>
      </c>
      <c r="AA4889" t="s">
        <v>5385</v>
      </c>
      <c r="AB4889" t="s">
        <v>25</v>
      </c>
      <c r="AC4889" t="s">
        <v>5384</v>
      </c>
      <c r="AD4889" t="s">
        <v>26</v>
      </c>
      <c r="AE4889" t="s">
        <v>5386</v>
      </c>
      <c r="AF4889">
        <v>9031</v>
      </c>
      <c r="AG4889" t="s">
        <v>26</v>
      </c>
      <c r="AH4889" t="s">
        <v>1558</v>
      </c>
      <c r="AI4889" t="s">
        <v>1559</v>
      </c>
      <c r="AJ4889" t="s">
        <v>30</v>
      </c>
      <c r="AK4889" t="s">
        <v>31</v>
      </c>
      <c r="AL4889" t="s">
        <v>1560</v>
      </c>
      <c r="AM4889" t="s">
        <v>55</v>
      </c>
      <c r="AN4889">
        <v>20100119</v>
      </c>
      <c r="AO4889" t="s">
        <v>34</v>
      </c>
      <c r="AP4889" t="s">
        <v>1558</v>
      </c>
      <c r="AQ4889" t="s">
        <v>1559</v>
      </c>
      <c r="AR4889" t="s">
        <v>77</v>
      </c>
      <c r="AS4889" t="s">
        <v>57</v>
      </c>
    </row>
    <row r="4890" spans="1:45">
      <c r="A4890" t="s">
        <v>5383</v>
      </c>
      <c r="B4890">
        <v>13</v>
      </c>
      <c r="C4890">
        <v>16</v>
      </c>
      <c r="D4890">
        <v>20</v>
      </c>
      <c r="E4890">
        <v>17</v>
      </c>
      <c r="F4890">
        <v>21</v>
      </c>
      <c r="G4890">
        <v>15</v>
      </c>
      <c r="H4890">
        <v>18</v>
      </c>
      <c r="I4890">
        <v>13</v>
      </c>
      <c r="J4890">
        <v>20</v>
      </c>
      <c r="K4890">
        <v>18</v>
      </c>
      <c r="L4890">
        <v>16</v>
      </c>
      <c r="M4890">
        <v>19</v>
      </c>
      <c r="N4890">
        <v>18</v>
      </c>
      <c r="O4890">
        <v>13</v>
      </c>
      <c r="P4890">
        <v>18</v>
      </c>
      <c r="Q4890">
        <v>17</v>
      </c>
      <c r="R4890">
        <v>0.91583844999999997</v>
      </c>
      <c r="S4890">
        <v>0.27730249800000001</v>
      </c>
      <c r="T4890">
        <v>0.59450304799999998</v>
      </c>
      <c r="U4890">
        <v>0.57135810300000001</v>
      </c>
      <c r="V4890" t="s">
        <v>5383</v>
      </c>
      <c r="W4890" t="s">
        <v>5384</v>
      </c>
      <c r="X4890" s="1">
        <v>1E-175</v>
      </c>
      <c r="Y4890">
        <v>504</v>
      </c>
      <c r="Z4890" t="s">
        <v>5384</v>
      </c>
      <c r="AA4890" t="s">
        <v>5385</v>
      </c>
      <c r="AB4890" t="s">
        <v>25</v>
      </c>
      <c r="AC4890" t="s">
        <v>5384</v>
      </c>
      <c r="AD4890" t="s">
        <v>26</v>
      </c>
      <c r="AE4890" t="s">
        <v>5386</v>
      </c>
      <c r="AF4890">
        <v>9031</v>
      </c>
      <c r="AG4890" t="s">
        <v>26</v>
      </c>
      <c r="AH4890" t="s">
        <v>4354</v>
      </c>
      <c r="AI4890" t="s">
        <v>4355</v>
      </c>
      <c r="AJ4890" t="s">
        <v>477</v>
      </c>
      <c r="AK4890" t="s">
        <v>478</v>
      </c>
      <c r="AL4890" t="s">
        <v>4349</v>
      </c>
      <c r="AM4890" t="s">
        <v>33</v>
      </c>
      <c r="AN4890">
        <v>20091214</v>
      </c>
      <c r="AO4890" t="s">
        <v>34</v>
      </c>
      <c r="AP4890" t="s">
        <v>4354</v>
      </c>
      <c r="AQ4890" t="s">
        <v>4355</v>
      </c>
      <c r="AR4890" t="s">
        <v>226</v>
      </c>
      <c r="AS4890" t="s">
        <v>36</v>
      </c>
    </row>
    <row r="4891" spans="1:45">
      <c r="A4891" t="s">
        <v>5383</v>
      </c>
      <c r="B4891">
        <v>13</v>
      </c>
      <c r="C4891">
        <v>16</v>
      </c>
      <c r="D4891">
        <v>20</v>
      </c>
      <c r="E4891">
        <v>17</v>
      </c>
      <c r="F4891">
        <v>21</v>
      </c>
      <c r="G4891">
        <v>15</v>
      </c>
      <c r="H4891">
        <v>18</v>
      </c>
      <c r="I4891">
        <v>13</v>
      </c>
      <c r="J4891">
        <v>20</v>
      </c>
      <c r="K4891">
        <v>18</v>
      </c>
      <c r="L4891">
        <v>16</v>
      </c>
      <c r="M4891">
        <v>19</v>
      </c>
      <c r="N4891">
        <v>18</v>
      </c>
      <c r="O4891">
        <v>13</v>
      </c>
      <c r="P4891">
        <v>18</v>
      </c>
      <c r="Q4891">
        <v>17</v>
      </c>
      <c r="R4891">
        <v>0.91583844999999997</v>
      </c>
      <c r="S4891">
        <v>0.27730249800000001</v>
      </c>
      <c r="T4891">
        <v>0.59450304799999998</v>
      </c>
      <c r="U4891">
        <v>0.57135810300000001</v>
      </c>
      <c r="V4891" t="s">
        <v>5383</v>
      </c>
      <c r="W4891" t="s">
        <v>5384</v>
      </c>
      <c r="X4891" s="1">
        <v>1E-175</v>
      </c>
      <c r="Y4891">
        <v>504</v>
      </c>
      <c r="Z4891" t="s">
        <v>5384</v>
      </c>
      <c r="AA4891" t="s">
        <v>5385</v>
      </c>
      <c r="AB4891" t="s">
        <v>25</v>
      </c>
      <c r="AC4891" t="s">
        <v>5384</v>
      </c>
      <c r="AD4891" t="s">
        <v>26</v>
      </c>
      <c r="AE4891" t="s">
        <v>5386</v>
      </c>
      <c r="AF4891">
        <v>9031</v>
      </c>
      <c r="AG4891" t="s">
        <v>26</v>
      </c>
      <c r="AH4891" t="s">
        <v>42</v>
      </c>
      <c r="AI4891" t="s">
        <v>43</v>
      </c>
      <c r="AJ4891" t="s">
        <v>30</v>
      </c>
      <c r="AK4891" t="s">
        <v>31</v>
      </c>
      <c r="AL4891" t="s">
        <v>44</v>
      </c>
      <c r="AM4891" t="s">
        <v>40</v>
      </c>
      <c r="AN4891">
        <v>20100119</v>
      </c>
      <c r="AO4891" t="s">
        <v>34</v>
      </c>
      <c r="AP4891" t="s">
        <v>42</v>
      </c>
      <c r="AQ4891" t="s">
        <v>43</v>
      </c>
      <c r="AR4891" t="s">
        <v>45</v>
      </c>
      <c r="AS4891" t="s">
        <v>41</v>
      </c>
    </row>
    <row r="4892" spans="1:45">
      <c r="A4892" t="s">
        <v>5383</v>
      </c>
      <c r="B4892">
        <v>13</v>
      </c>
      <c r="C4892">
        <v>16</v>
      </c>
      <c r="D4892">
        <v>20</v>
      </c>
      <c r="E4892">
        <v>17</v>
      </c>
      <c r="F4892">
        <v>21</v>
      </c>
      <c r="G4892">
        <v>15</v>
      </c>
      <c r="H4892">
        <v>18</v>
      </c>
      <c r="I4892">
        <v>13</v>
      </c>
      <c r="J4892">
        <v>20</v>
      </c>
      <c r="K4892">
        <v>18</v>
      </c>
      <c r="L4892">
        <v>16</v>
      </c>
      <c r="M4892">
        <v>19</v>
      </c>
      <c r="N4892">
        <v>18</v>
      </c>
      <c r="O4892">
        <v>13</v>
      </c>
      <c r="P4892">
        <v>18</v>
      </c>
      <c r="Q4892">
        <v>17</v>
      </c>
      <c r="R4892">
        <v>0.91583844999999997</v>
      </c>
      <c r="S4892">
        <v>0.27730249800000001</v>
      </c>
      <c r="T4892">
        <v>0.59450304799999998</v>
      </c>
      <c r="U4892">
        <v>0.57135810300000001</v>
      </c>
      <c r="V4892" t="s">
        <v>5383</v>
      </c>
      <c r="W4892" t="s">
        <v>5384</v>
      </c>
      <c r="X4892" s="1">
        <v>1E-175</v>
      </c>
      <c r="Y4892">
        <v>504</v>
      </c>
      <c r="Z4892" t="s">
        <v>5384</v>
      </c>
      <c r="AA4892" t="s">
        <v>5385</v>
      </c>
      <c r="AB4892" t="s">
        <v>25</v>
      </c>
      <c r="AC4892" t="s">
        <v>5384</v>
      </c>
      <c r="AD4892" t="s">
        <v>26</v>
      </c>
      <c r="AE4892" t="s">
        <v>5386</v>
      </c>
      <c r="AF4892">
        <v>9031</v>
      </c>
      <c r="AG4892" t="s">
        <v>26</v>
      </c>
      <c r="AH4892" t="s">
        <v>4347</v>
      </c>
      <c r="AI4892" t="s">
        <v>4348</v>
      </c>
      <c r="AJ4892" t="s">
        <v>477</v>
      </c>
      <c r="AK4892" t="s">
        <v>478</v>
      </c>
      <c r="AL4892" t="s">
        <v>4349</v>
      </c>
      <c r="AM4892" t="s">
        <v>33</v>
      </c>
      <c r="AN4892">
        <v>20091214</v>
      </c>
      <c r="AO4892" t="s">
        <v>34</v>
      </c>
      <c r="AP4892" t="s">
        <v>4347</v>
      </c>
      <c r="AQ4892" t="s">
        <v>4348</v>
      </c>
      <c r="AR4892" t="s">
        <v>226</v>
      </c>
      <c r="AS4892" t="s">
        <v>36</v>
      </c>
    </row>
    <row r="4893" spans="1:45">
      <c r="A4893" t="s">
        <v>5383</v>
      </c>
      <c r="B4893">
        <v>13</v>
      </c>
      <c r="C4893">
        <v>16</v>
      </c>
      <c r="D4893">
        <v>20</v>
      </c>
      <c r="E4893">
        <v>17</v>
      </c>
      <c r="F4893">
        <v>21</v>
      </c>
      <c r="G4893">
        <v>15</v>
      </c>
      <c r="H4893">
        <v>18</v>
      </c>
      <c r="I4893">
        <v>13</v>
      </c>
      <c r="J4893">
        <v>20</v>
      </c>
      <c r="K4893">
        <v>18</v>
      </c>
      <c r="L4893">
        <v>16</v>
      </c>
      <c r="M4893">
        <v>19</v>
      </c>
      <c r="N4893">
        <v>18</v>
      </c>
      <c r="O4893">
        <v>13</v>
      </c>
      <c r="P4893">
        <v>18</v>
      </c>
      <c r="Q4893">
        <v>17</v>
      </c>
      <c r="R4893">
        <v>0.91583844999999997</v>
      </c>
      <c r="S4893">
        <v>0.27730249800000001</v>
      </c>
      <c r="T4893">
        <v>0.59450304799999998</v>
      </c>
      <c r="U4893">
        <v>0.57135810300000001</v>
      </c>
      <c r="V4893" t="s">
        <v>5383</v>
      </c>
      <c r="W4893" t="s">
        <v>5384</v>
      </c>
      <c r="X4893" s="1">
        <v>1E-175</v>
      </c>
      <c r="Y4893">
        <v>504</v>
      </c>
      <c r="Z4893" t="s">
        <v>5384</v>
      </c>
      <c r="AA4893" t="s">
        <v>5385</v>
      </c>
      <c r="AB4893" t="s">
        <v>25</v>
      </c>
      <c r="AC4893" t="s">
        <v>5384</v>
      </c>
      <c r="AD4893" t="s">
        <v>26</v>
      </c>
      <c r="AE4893" t="s">
        <v>5386</v>
      </c>
      <c r="AF4893">
        <v>9031</v>
      </c>
      <c r="AG4893" t="s">
        <v>26</v>
      </c>
      <c r="AH4893" t="s">
        <v>4350</v>
      </c>
      <c r="AI4893" t="s">
        <v>4351</v>
      </c>
      <c r="AJ4893" t="s">
        <v>477</v>
      </c>
      <c r="AK4893" t="s">
        <v>478</v>
      </c>
      <c r="AL4893" t="s">
        <v>4349</v>
      </c>
      <c r="AM4893" t="s">
        <v>33</v>
      </c>
      <c r="AN4893">
        <v>20091214</v>
      </c>
      <c r="AO4893" t="s">
        <v>34</v>
      </c>
      <c r="AP4893" t="s">
        <v>4350</v>
      </c>
      <c r="AQ4893" t="s">
        <v>4351</v>
      </c>
      <c r="AR4893" t="s">
        <v>226</v>
      </c>
      <c r="AS4893" t="s">
        <v>36</v>
      </c>
    </row>
    <row r="4894" spans="1:45">
      <c r="A4894" t="s">
        <v>5387</v>
      </c>
      <c r="B4894">
        <v>27</v>
      </c>
      <c r="C4894">
        <v>18</v>
      </c>
      <c r="D4894">
        <v>21</v>
      </c>
      <c r="E4894">
        <v>11</v>
      </c>
      <c r="F4894">
        <v>2</v>
      </c>
      <c r="G4894">
        <v>13</v>
      </c>
      <c r="H4894">
        <v>21</v>
      </c>
      <c r="I4894">
        <v>21</v>
      </c>
      <c r="J4894">
        <v>17</v>
      </c>
      <c r="K4894">
        <v>18</v>
      </c>
      <c r="L4894">
        <v>20</v>
      </c>
      <c r="M4894">
        <v>21</v>
      </c>
      <c r="N4894">
        <v>21</v>
      </c>
      <c r="O4894">
        <v>11</v>
      </c>
      <c r="P4894">
        <v>19</v>
      </c>
      <c r="Q4894">
        <v>11</v>
      </c>
      <c r="R4894">
        <v>0.40583511900000002</v>
      </c>
      <c r="S4894">
        <v>0.2553898</v>
      </c>
      <c r="T4894">
        <v>0.12529778799999999</v>
      </c>
      <c r="U4894">
        <v>0.87472606399999997</v>
      </c>
      <c r="V4894" t="s">
        <v>5387</v>
      </c>
      <c r="W4894" t="s">
        <v>5388</v>
      </c>
      <c r="X4894">
        <v>0</v>
      </c>
      <c r="Y4894">
        <v>599</v>
      </c>
      <c r="Z4894" t="s">
        <v>5388</v>
      </c>
      <c r="AA4894" t="s">
        <v>5389</v>
      </c>
      <c r="AB4894" t="s">
        <v>25</v>
      </c>
      <c r="AC4894" t="s">
        <v>5388</v>
      </c>
      <c r="AD4894" t="s">
        <v>26</v>
      </c>
      <c r="AE4894" t="s">
        <v>5390</v>
      </c>
      <c r="AF4894">
        <v>10090</v>
      </c>
      <c r="AG4894" t="s">
        <v>26</v>
      </c>
      <c r="AH4894" t="s">
        <v>95</v>
      </c>
      <c r="AI4894" t="s">
        <v>96</v>
      </c>
      <c r="AJ4894" t="s">
        <v>30</v>
      </c>
      <c r="AK4894" t="s">
        <v>31</v>
      </c>
      <c r="AL4894" t="s">
        <v>97</v>
      </c>
      <c r="AM4894" t="s">
        <v>55</v>
      </c>
      <c r="AN4894">
        <v>20100119</v>
      </c>
      <c r="AO4894" t="s">
        <v>34</v>
      </c>
      <c r="AP4894" t="s">
        <v>95</v>
      </c>
      <c r="AQ4894" t="s">
        <v>96</v>
      </c>
      <c r="AR4894" t="s">
        <v>77</v>
      </c>
      <c r="AS4894" t="s">
        <v>57</v>
      </c>
    </row>
    <row r="4895" spans="1:45">
      <c r="A4895" t="s">
        <v>5387</v>
      </c>
      <c r="B4895">
        <v>27</v>
      </c>
      <c r="C4895">
        <v>18</v>
      </c>
      <c r="D4895">
        <v>21</v>
      </c>
      <c r="E4895">
        <v>11</v>
      </c>
      <c r="F4895">
        <v>2</v>
      </c>
      <c r="G4895">
        <v>13</v>
      </c>
      <c r="H4895">
        <v>21</v>
      </c>
      <c r="I4895">
        <v>21</v>
      </c>
      <c r="J4895">
        <v>17</v>
      </c>
      <c r="K4895">
        <v>18</v>
      </c>
      <c r="L4895">
        <v>20</v>
      </c>
      <c r="M4895">
        <v>21</v>
      </c>
      <c r="N4895">
        <v>21</v>
      </c>
      <c r="O4895">
        <v>11</v>
      </c>
      <c r="P4895">
        <v>19</v>
      </c>
      <c r="Q4895">
        <v>11</v>
      </c>
      <c r="R4895">
        <v>0.40583511900000002</v>
      </c>
      <c r="S4895">
        <v>0.2553898</v>
      </c>
      <c r="T4895">
        <v>0.12529778799999999</v>
      </c>
      <c r="U4895">
        <v>0.87472606399999997</v>
      </c>
      <c r="V4895" t="s">
        <v>5387</v>
      </c>
      <c r="W4895" t="s">
        <v>5388</v>
      </c>
      <c r="X4895">
        <v>0</v>
      </c>
      <c r="Y4895">
        <v>599</v>
      </c>
      <c r="Z4895" t="s">
        <v>5388</v>
      </c>
      <c r="AA4895" t="s">
        <v>5389</v>
      </c>
      <c r="AB4895" t="s">
        <v>25</v>
      </c>
      <c r="AC4895" t="s">
        <v>5388</v>
      </c>
      <c r="AD4895" t="s">
        <v>26</v>
      </c>
      <c r="AE4895" t="s">
        <v>5390</v>
      </c>
      <c r="AF4895">
        <v>10090</v>
      </c>
      <c r="AG4895" t="s">
        <v>26</v>
      </c>
      <c r="AH4895" t="s">
        <v>207</v>
      </c>
      <c r="AI4895" t="s">
        <v>208</v>
      </c>
      <c r="AJ4895" t="s">
        <v>30</v>
      </c>
      <c r="AK4895" t="s">
        <v>31</v>
      </c>
      <c r="AL4895" t="s">
        <v>209</v>
      </c>
      <c r="AM4895" t="s">
        <v>55</v>
      </c>
      <c r="AN4895">
        <v>20100119</v>
      </c>
      <c r="AO4895" t="s">
        <v>34</v>
      </c>
      <c r="AP4895" t="s">
        <v>207</v>
      </c>
      <c r="AQ4895" t="s">
        <v>208</v>
      </c>
      <c r="AR4895" t="s">
        <v>77</v>
      </c>
      <c r="AS4895" t="s">
        <v>57</v>
      </c>
    </row>
    <row r="4896" spans="1:45">
      <c r="A4896" t="s">
        <v>5387</v>
      </c>
      <c r="B4896">
        <v>27</v>
      </c>
      <c r="C4896">
        <v>18</v>
      </c>
      <c r="D4896">
        <v>21</v>
      </c>
      <c r="E4896">
        <v>11</v>
      </c>
      <c r="F4896">
        <v>2</v>
      </c>
      <c r="G4896">
        <v>13</v>
      </c>
      <c r="H4896">
        <v>21</v>
      </c>
      <c r="I4896">
        <v>21</v>
      </c>
      <c r="J4896">
        <v>17</v>
      </c>
      <c r="K4896">
        <v>18</v>
      </c>
      <c r="L4896">
        <v>20</v>
      </c>
      <c r="M4896">
        <v>21</v>
      </c>
      <c r="N4896">
        <v>21</v>
      </c>
      <c r="O4896">
        <v>11</v>
      </c>
      <c r="P4896">
        <v>19</v>
      </c>
      <c r="Q4896">
        <v>11</v>
      </c>
      <c r="R4896">
        <v>0.40583511900000002</v>
      </c>
      <c r="S4896">
        <v>0.2553898</v>
      </c>
      <c r="T4896">
        <v>0.12529778799999999</v>
      </c>
      <c r="U4896">
        <v>0.87472606399999997</v>
      </c>
      <c r="V4896" t="s">
        <v>5387</v>
      </c>
      <c r="W4896" t="s">
        <v>5388</v>
      </c>
      <c r="X4896">
        <v>0</v>
      </c>
      <c r="Y4896">
        <v>599</v>
      </c>
      <c r="Z4896" t="s">
        <v>5388</v>
      </c>
      <c r="AA4896" t="s">
        <v>5389</v>
      </c>
      <c r="AB4896" t="s">
        <v>25</v>
      </c>
      <c r="AC4896" t="s">
        <v>5388</v>
      </c>
      <c r="AD4896" t="s">
        <v>26</v>
      </c>
      <c r="AE4896" t="s">
        <v>5390</v>
      </c>
      <c r="AF4896">
        <v>10090</v>
      </c>
      <c r="AG4896" t="s">
        <v>26</v>
      </c>
      <c r="AH4896" t="s">
        <v>89</v>
      </c>
      <c r="AI4896" t="s">
        <v>90</v>
      </c>
      <c r="AJ4896" t="s">
        <v>30</v>
      </c>
      <c r="AK4896" t="s">
        <v>31</v>
      </c>
      <c r="AL4896" t="s">
        <v>91</v>
      </c>
      <c r="AM4896" t="s">
        <v>55</v>
      </c>
      <c r="AN4896">
        <v>20100119</v>
      </c>
      <c r="AO4896" t="s">
        <v>34</v>
      </c>
      <c r="AP4896" t="s">
        <v>89</v>
      </c>
      <c r="AQ4896" t="s">
        <v>90</v>
      </c>
      <c r="AR4896" t="s">
        <v>77</v>
      </c>
      <c r="AS4896" t="s">
        <v>57</v>
      </c>
    </row>
    <row r="4897" spans="1:45">
      <c r="A4897" t="s">
        <v>5387</v>
      </c>
      <c r="B4897">
        <v>27</v>
      </c>
      <c r="C4897">
        <v>18</v>
      </c>
      <c r="D4897">
        <v>21</v>
      </c>
      <c r="E4897">
        <v>11</v>
      </c>
      <c r="F4897">
        <v>2</v>
      </c>
      <c r="G4897">
        <v>13</v>
      </c>
      <c r="H4897">
        <v>21</v>
      </c>
      <c r="I4897">
        <v>21</v>
      </c>
      <c r="J4897">
        <v>17</v>
      </c>
      <c r="K4897">
        <v>18</v>
      </c>
      <c r="L4897">
        <v>20</v>
      </c>
      <c r="M4897">
        <v>21</v>
      </c>
      <c r="N4897">
        <v>21</v>
      </c>
      <c r="O4897">
        <v>11</v>
      </c>
      <c r="P4897">
        <v>19</v>
      </c>
      <c r="Q4897">
        <v>11</v>
      </c>
      <c r="R4897">
        <v>0.40583511900000002</v>
      </c>
      <c r="S4897">
        <v>0.2553898</v>
      </c>
      <c r="T4897">
        <v>0.12529778799999999</v>
      </c>
      <c r="U4897">
        <v>0.87472606399999997</v>
      </c>
      <c r="V4897" t="s">
        <v>5387</v>
      </c>
      <c r="W4897" t="s">
        <v>5388</v>
      </c>
      <c r="X4897">
        <v>0</v>
      </c>
      <c r="Y4897">
        <v>599</v>
      </c>
      <c r="Z4897" t="s">
        <v>5388</v>
      </c>
      <c r="AA4897" t="s">
        <v>5389</v>
      </c>
      <c r="AB4897" t="s">
        <v>25</v>
      </c>
      <c r="AC4897" t="s">
        <v>5388</v>
      </c>
      <c r="AD4897" t="s">
        <v>26</v>
      </c>
      <c r="AE4897" t="s">
        <v>5390</v>
      </c>
      <c r="AF4897">
        <v>10090</v>
      </c>
      <c r="AG4897" t="s">
        <v>26</v>
      </c>
      <c r="AH4897" t="s">
        <v>2486</v>
      </c>
      <c r="AI4897" t="s">
        <v>2487</v>
      </c>
      <c r="AJ4897" t="s">
        <v>30</v>
      </c>
      <c r="AK4897" t="s">
        <v>31</v>
      </c>
      <c r="AL4897" t="s">
        <v>2488</v>
      </c>
      <c r="AM4897" t="s">
        <v>33</v>
      </c>
      <c r="AN4897">
        <v>20100119</v>
      </c>
      <c r="AO4897" t="s">
        <v>34</v>
      </c>
      <c r="AP4897" t="s">
        <v>2486</v>
      </c>
      <c r="AQ4897" t="s">
        <v>2489</v>
      </c>
      <c r="AR4897" t="s">
        <v>226</v>
      </c>
      <c r="AS4897" t="s">
        <v>36</v>
      </c>
    </row>
    <row r="4898" spans="1:45">
      <c r="A4898" t="s">
        <v>5387</v>
      </c>
      <c r="B4898">
        <v>27</v>
      </c>
      <c r="C4898">
        <v>18</v>
      </c>
      <c r="D4898">
        <v>21</v>
      </c>
      <c r="E4898">
        <v>11</v>
      </c>
      <c r="F4898">
        <v>2</v>
      </c>
      <c r="G4898">
        <v>13</v>
      </c>
      <c r="H4898">
        <v>21</v>
      </c>
      <c r="I4898">
        <v>21</v>
      </c>
      <c r="J4898">
        <v>17</v>
      </c>
      <c r="K4898">
        <v>18</v>
      </c>
      <c r="L4898">
        <v>20</v>
      </c>
      <c r="M4898">
        <v>21</v>
      </c>
      <c r="N4898">
        <v>21</v>
      </c>
      <c r="O4898">
        <v>11</v>
      </c>
      <c r="P4898">
        <v>19</v>
      </c>
      <c r="Q4898">
        <v>11</v>
      </c>
      <c r="R4898">
        <v>0.40583511900000002</v>
      </c>
      <c r="S4898">
        <v>0.2553898</v>
      </c>
      <c r="T4898">
        <v>0.12529778799999999</v>
      </c>
      <c r="U4898">
        <v>0.87472606399999997</v>
      </c>
      <c r="V4898" t="s">
        <v>5387</v>
      </c>
      <c r="W4898" t="s">
        <v>5388</v>
      </c>
      <c r="X4898">
        <v>0</v>
      </c>
      <c r="Y4898">
        <v>599</v>
      </c>
      <c r="Z4898" t="s">
        <v>5388</v>
      </c>
      <c r="AA4898" t="s">
        <v>5389</v>
      </c>
      <c r="AB4898" t="s">
        <v>25</v>
      </c>
      <c r="AC4898" t="s">
        <v>5388</v>
      </c>
      <c r="AD4898" t="s">
        <v>26</v>
      </c>
      <c r="AE4898" t="s">
        <v>5390</v>
      </c>
      <c r="AF4898">
        <v>10090</v>
      </c>
      <c r="AG4898" t="s">
        <v>26</v>
      </c>
      <c r="AH4898" t="s">
        <v>236</v>
      </c>
      <c r="AI4898" t="s">
        <v>237</v>
      </c>
      <c r="AJ4898" t="s">
        <v>30</v>
      </c>
      <c r="AK4898" t="s">
        <v>31</v>
      </c>
      <c r="AL4898" t="s">
        <v>238</v>
      </c>
      <c r="AM4898" t="s">
        <v>55</v>
      </c>
      <c r="AN4898">
        <v>20100119</v>
      </c>
      <c r="AO4898" t="s">
        <v>34</v>
      </c>
      <c r="AP4898" t="s">
        <v>236</v>
      </c>
      <c r="AQ4898" t="s">
        <v>237</v>
      </c>
      <c r="AR4898" t="s">
        <v>77</v>
      </c>
      <c r="AS4898" t="s">
        <v>57</v>
      </c>
    </row>
    <row r="4899" spans="1:45">
      <c r="A4899" t="s">
        <v>5387</v>
      </c>
      <c r="B4899">
        <v>27</v>
      </c>
      <c r="C4899">
        <v>18</v>
      </c>
      <c r="D4899">
        <v>21</v>
      </c>
      <c r="E4899">
        <v>11</v>
      </c>
      <c r="F4899">
        <v>2</v>
      </c>
      <c r="G4899">
        <v>13</v>
      </c>
      <c r="H4899">
        <v>21</v>
      </c>
      <c r="I4899">
        <v>21</v>
      </c>
      <c r="J4899">
        <v>17</v>
      </c>
      <c r="K4899">
        <v>18</v>
      </c>
      <c r="L4899">
        <v>20</v>
      </c>
      <c r="M4899">
        <v>21</v>
      </c>
      <c r="N4899">
        <v>21</v>
      </c>
      <c r="O4899">
        <v>11</v>
      </c>
      <c r="P4899">
        <v>19</v>
      </c>
      <c r="Q4899">
        <v>11</v>
      </c>
      <c r="R4899">
        <v>0.40583511900000002</v>
      </c>
      <c r="S4899">
        <v>0.2553898</v>
      </c>
      <c r="T4899">
        <v>0.12529778799999999</v>
      </c>
      <c r="U4899">
        <v>0.87472606399999997</v>
      </c>
      <c r="V4899" t="s">
        <v>5387</v>
      </c>
      <c r="W4899" t="s">
        <v>5388</v>
      </c>
      <c r="X4899">
        <v>0</v>
      </c>
      <c r="Y4899">
        <v>599</v>
      </c>
      <c r="Z4899" t="s">
        <v>5388</v>
      </c>
      <c r="AA4899" t="s">
        <v>5389</v>
      </c>
      <c r="AB4899" t="s">
        <v>25</v>
      </c>
      <c r="AC4899" t="s">
        <v>5388</v>
      </c>
      <c r="AD4899" t="s">
        <v>26</v>
      </c>
      <c r="AE4899" t="s">
        <v>5390</v>
      </c>
      <c r="AF4899">
        <v>10090</v>
      </c>
      <c r="AG4899" t="s">
        <v>26</v>
      </c>
      <c r="AH4899" t="s">
        <v>1547</v>
      </c>
      <c r="AI4899" t="s">
        <v>1548</v>
      </c>
      <c r="AJ4899" t="s">
        <v>30</v>
      </c>
      <c r="AK4899" t="s">
        <v>31</v>
      </c>
      <c r="AL4899" t="s">
        <v>1549</v>
      </c>
      <c r="AM4899" t="s">
        <v>55</v>
      </c>
      <c r="AN4899">
        <v>20100119</v>
      </c>
      <c r="AO4899" t="s">
        <v>34</v>
      </c>
      <c r="AP4899" t="s">
        <v>1547</v>
      </c>
      <c r="AQ4899" t="s">
        <v>1548</v>
      </c>
      <c r="AR4899" t="s">
        <v>77</v>
      </c>
      <c r="AS4899" t="s">
        <v>57</v>
      </c>
    </row>
    <row r="4900" spans="1:45">
      <c r="A4900" t="s">
        <v>5387</v>
      </c>
      <c r="B4900">
        <v>27</v>
      </c>
      <c r="C4900">
        <v>18</v>
      </c>
      <c r="D4900">
        <v>21</v>
      </c>
      <c r="E4900">
        <v>11</v>
      </c>
      <c r="F4900">
        <v>2</v>
      </c>
      <c r="G4900">
        <v>13</v>
      </c>
      <c r="H4900">
        <v>21</v>
      </c>
      <c r="I4900">
        <v>21</v>
      </c>
      <c r="J4900">
        <v>17</v>
      </c>
      <c r="K4900">
        <v>18</v>
      </c>
      <c r="L4900">
        <v>20</v>
      </c>
      <c r="M4900">
        <v>21</v>
      </c>
      <c r="N4900">
        <v>21</v>
      </c>
      <c r="O4900">
        <v>11</v>
      </c>
      <c r="P4900">
        <v>19</v>
      </c>
      <c r="Q4900">
        <v>11</v>
      </c>
      <c r="R4900">
        <v>0.40583511900000002</v>
      </c>
      <c r="S4900">
        <v>0.2553898</v>
      </c>
      <c r="T4900">
        <v>0.12529778799999999</v>
      </c>
      <c r="U4900">
        <v>0.87472606399999997</v>
      </c>
      <c r="V4900" t="s">
        <v>5387</v>
      </c>
      <c r="W4900" t="s">
        <v>5388</v>
      </c>
      <c r="X4900">
        <v>0</v>
      </c>
      <c r="Y4900">
        <v>599</v>
      </c>
      <c r="Z4900" t="s">
        <v>5388</v>
      </c>
      <c r="AA4900" t="s">
        <v>5389</v>
      </c>
      <c r="AB4900" t="s">
        <v>25</v>
      </c>
      <c r="AC4900" t="s">
        <v>5388</v>
      </c>
      <c r="AD4900" t="s">
        <v>26</v>
      </c>
      <c r="AE4900" t="s">
        <v>5390</v>
      </c>
      <c r="AF4900">
        <v>10090</v>
      </c>
      <c r="AG4900" t="s">
        <v>26</v>
      </c>
      <c r="AH4900" t="s">
        <v>643</v>
      </c>
      <c r="AI4900" t="s">
        <v>644</v>
      </c>
      <c r="AJ4900" t="s">
        <v>30</v>
      </c>
      <c r="AK4900" t="s">
        <v>31</v>
      </c>
      <c r="AL4900" t="s">
        <v>645</v>
      </c>
      <c r="AM4900" t="s">
        <v>55</v>
      </c>
      <c r="AN4900">
        <v>20100119</v>
      </c>
      <c r="AO4900" t="s">
        <v>34</v>
      </c>
      <c r="AP4900" t="s">
        <v>643</v>
      </c>
      <c r="AQ4900" t="s">
        <v>644</v>
      </c>
      <c r="AR4900" t="s">
        <v>77</v>
      </c>
      <c r="AS4900" t="s">
        <v>57</v>
      </c>
    </row>
    <row r="4901" spans="1:45">
      <c r="A4901" t="s">
        <v>5387</v>
      </c>
      <c r="B4901">
        <v>27</v>
      </c>
      <c r="C4901">
        <v>18</v>
      </c>
      <c r="D4901">
        <v>21</v>
      </c>
      <c r="E4901">
        <v>11</v>
      </c>
      <c r="F4901">
        <v>2</v>
      </c>
      <c r="G4901">
        <v>13</v>
      </c>
      <c r="H4901">
        <v>21</v>
      </c>
      <c r="I4901">
        <v>21</v>
      </c>
      <c r="J4901">
        <v>17</v>
      </c>
      <c r="K4901">
        <v>18</v>
      </c>
      <c r="L4901">
        <v>20</v>
      </c>
      <c r="M4901">
        <v>21</v>
      </c>
      <c r="N4901">
        <v>21</v>
      </c>
      <c r="O4901">
        <v>11</v>
      </c>
      <c r="P4901">
        <v>19</v>
      </c>
      <c r="Q4901">
        <v>11</v>
      </c>
      <c r="R4901">
        <v>0.40583511900000002</v>
      </c>
      <c r="S4901">
        <v>0.2553898</v>
      </c>
      <c r="T4901">
        <v>0.12529778799999999</v>
      </c>
      <c r="U4901">
        <v>0.87472606399999997</v>
      </c>
      <c r="V4901" t="s">
        <v>5387</v>
      </c>
      <c r="W4901" t="s">
        <v>5388</v>
      </c>
      <c r="X4901">
        <v>0</v>
      </c>
      <c r="Y4901">
        <v>599</v>
      </c>
      <c r="Z4901" t="s">
        <v>5388</v>
      </c>
      <c r="AA4901" t="s">
        <v>5389</v>
      </c>
      <c r="AB4901" t="s">
        <v>25</v>
      </c>
      <c r="AC4901" t="s">
        <v>5388</v>
      </c>
      <c r="AD4901" t="s">
        <v>26</v>
      </c>
      <c r="AE4901" t="s">
        <v>5390</v>
      </c>
      <c r="AF4901">
        <v>10090</v>
      </c>
      <c r="AG4901" t="s">
        <v>26</v>
      </c>
      <c r="AH4901" t="s">
        <v>2483</v>
      </c>
      <c r="AI4901" t="s">
        <v>2484</v>
      </c>
      <c r="AJ4901" t="s">
        <v>30</v>
      </c>
      <c r="AK4901" t="s">
        <v>31</v>
      </c>
      <c r="AL4901" t="s">
        <v>2485</v>
      </c>
      <c r="AM4901" t="s">
        <v>55</v>
      </c>
      <c r="AN4901">
        <v>20100119</v>
      </c>
      <c r="AO4901" t="s">
        <v>34</v>
      </c>
      <c r="AP4901" t="s">
        <v>2483</v>
      </c>
      <c r="AQ4901" t="s">
        <v>2484</v>
      </c>
      <c r="AR4901" t="s">
        <v>77</v>
      </c>
      <c r="AS4901" t="s">
        <v>57</v>
      </c>
    </row>
    <row r="4902" spans="1:45">
      <c r="A4902" t="s">
        <v>5391</v>
      </c>
      <c r="B4902">
        <v>24</v>
      </c>
      <c r="C4902">
        <v>11</v>
      </c>
      <c r="D4902">
        <v>22</v>
      </c>
      <c r="E4902">
        <v>22</v>
      </c>
      <c r="F4902">
        <v>11</v>
      </c>
      <c r="G4902">
        <v>22</v>
      </c>
      <c r="H4902">
        <v>22</v>
      </c>
      <c r="I4902">
        <v>19</v>
      </c>
      <c r="J4902">
        <v>16</v>
      </c>
      <c r="K4902">
        <v>17</v>
      </c>
      <c r="L4902">
        <v>16</v>
      </c>
      <c r="M4902">
        <v>15</v>
      </c>
      <c r="N4902">
        <v>13</v>
      </c>
      <c r="O4902">
        <v>14</v>
      </c>
      <c r="P4902">
        <v>15</v>
      </c>
      <c r="Q4902">
        <v>13</v>
      </c>
      <c r="R4902">
        <v>0.76146829900000002</v>
      </c>
      <c r="S4902">
        <v>1.1695964E-2</v>
      </c>
      <c r="T4902">
        <v>0.41233763000000001</v>
      </c>
      <c r="U4902">
        <v>4.2782670000000002E-2</v>
      </c>
      <c r="V4902" t="s">
        <v>5391</v>
      </c>
      <c r="W4902" t="s">
        <v>5392</v>
      </c>
      <c r="X4902">
        <v>0</v>
      </c>
      <c r="Y4902">
        <v>777</v>
      </c>
      <c r="Z4902" t="s">
        <v>5392</v>
      </c>
      <c r="AA4902" t="s">
        <v>5393</v>
      </c>
      <c r="AB4902" t="s">
        <v>25</v>
      </c>
      <c r="AC4902" t="s">
        <v>5392</v>
      </c>
      <c r="AD4902" t="s">
        <v>26</v>
      </c>
      <c r="AE4902" t="s">
        <v>5394</v>
      </c>
      <c r="AF4902">
        <v>8355</v>
      </c>
      <c r="AG4902" t="s">
        <v>26</v>
      </c>
      <c r="AH4902" t="s">
        <v>326</v>
      </c>
      <c r="AI4902" t="s">
        <v>327</v>
      </c>
      <c r="AJ4902" t="s">
        <v>30</v>
      </c>
      <c r="AK4902" t="s">
        <v>31</v>
      </c>
      <c r="AL4902" t="s">
        <v>328</v>
      </c>
      <c r="AM4902" t="s">
        <v>55</v>
      </c>
      <c r="AN4902">
        <v>20100119</v>
      </c>
      <c r="AO4902" t="s">
        <v>34</v>
      </c>
      <c r="AP4902" t="s">
        <v>326</v>
      </c>
      <c r="AQ4902" t="s">
        <v>327</v>
      </c>
      <c r="AR4902" t="s">
        <v>329</v>
      </c>
      <c r="AS4902" t="s">
        <v>57</v>
      </c>
    </row>
    <row r="4903" spans="1:45">
      <c r="A4903" t="s">
        <v>5391</v>
      </c>
      <c r="B4903">
        <v>24</v>
      </c>
      <c r="C4903">
        <v>11</v>
      </c>
      <c r="D4903">
        <v>22</v>
      </c>
      <c r="E4903">
        <v>22</v>
      </c>
      <c r="F4903">
        <v>11</v>
      </c>
      <c r="G4903">
        <v>22</v>
      </c>
      <c r="H4903">
        <v>22</v>
      </c>
      <c r="I4903">
        <v>19</v>
      </c>
      <c r="J4903">
        <v>16</v>
      </c>
      <c r="K4903">
        <v>17</v>
      </c>
      <c r="L4903">
        <v>16</v>
      </c>
      <c r="M4903">
        <v>15</v>
      </c>
      <c r="N4903">
        <v>13</v>
      </c>
      <c r="O4903">
        <v>14</v>
      </c>
      <c r="P4903">
        <v>15</v>
      </c>
      <c r="Q4903">
        <v>13</v>
      </c>
      <c r="R4903">
        <v>0.76146829900000002</v>
      </c>
      <c r="S4903">
        <v>1.1695964E-2</v>
      </c>
      <c r="T4903">
        <v>0.41233763000000001</v>
      </c>
      <c r="U4903">
        <v>4.2782670000000002E-2</v>
      </c>
      <c r="V4903" t="s">
        <v>5391</v>
      </c>
      <c r="W4903" t="s">
        <v>5392</v>
      </c>
      <c r="X4903">
        <v>0</v>
      </c>
      <c r="Y4903">
        <v>777</v>
      </c>
      <c r="Z4903" t="s">
        <v>5392</v>
      </c>
      <c r="AA4903" t="s">
        <v>5393</v>
      </c>
      <c r="AB4903" t="s">
        <v>25</v>
      </c>
      <c r="AC4903" t="s">
        <v>5392</v>
      </c>
      <c r="AD4903" t="s">
        <v>26</v>
      </c>
      <c r="AE4903" t="s">
        <v>5394</v>
      </c>
      <c r="AF4903">
        <v>8355</v>
      </c>
      <c r="AG4903" t="s">
        <v>26</v>
      </c>
      <c r="AH4903" t="s">
        <v>95</v>
      </c>
      <c r="AI4903" t="s">
        <v>96</v>
      </c>
      <c r="AJ4903" t="s">
        <v>30</v>
      </c>
      <c r="AK4903" t="s">
        <v>31</v>
      </c>
      <c r="AL4903" t="s">
        <v>97</v>
      </c>
      <c r="AM4903" t="s">
        <v>55</v>
      </c>
      <c r="AN4903">
        <v>20100119</v>
      </c>
      <c r="AO4903" t="s">
        <v>34</v>
      </c>
      <c r="AP4903" t="s">
        <v>95</v>
      </c>
      <c r="AQ4903" t="s">
        <v>96</v>
      </c>
      <c r="AR4903" t="s">
        <v>77</v>
      </c>
      <c r="AS4903" t="s">
        <v>57</v>
      </c>
    </row>
    <row r="4904" spans="1:45">
      <c r="A4904" t="s">
        <v>5391</v>
      </c>
      <c r="B4904">
        <v>24</v>
      </c>
      <c r="C4904">
        <v>11</v>
      </c>
      <c r="D4904">
        <v>22</v>
      </c>
      <c r="E4904">
        <v>22</v>
      </c>
      <c r="F4904">
        <v>11</v>
      </c>
      <c r="G4904">
        <v>22</v>
      </c>
      <c r="H4904">
        <v>22</v>
      </c>
      <c r="I4904">
        <v>19</v>
      </c>
      <c r="J4904">
        <v>16</v>
      </c>
      <c r="K4904">
        <v>17</v>
      </c>
      <c r="L4904">
        <v>16</v>
      </c>
      <c r="M4904">
        <v>15</v>
      </c>
      <c r="N4904">
        <v>13</v>
      </c>
      <c r="O4904">
        <v>14</v>
      </c>
      <c r="P4904">
        <v>15</v>
      </c>
      <c r="Q4904">
        <v>13</v>
      </c>
      <c r="R4904">
        <v>0.76146829900000002</v>
      </c>
      <c r="S4904">
        <v>1.1695964E-2</v>
      </c>
      <c r="T4904">
        <v>0.41233763000000001</v>
      </c>
      <c r="U4904">
        <v>4.2782670000000002E-2</v>
      </c>
      <c r="V4904" t="s">
        <v>5391</v>
      </c>
      <c r="W4904" t="s">
        <v>5392</v>
      </c>
      <c r="X4904">
        <v>0</v>
      </c>
      <c r="Y4904">
        <v>777</v>
      </c>
      <c r="Z4904" t="s">
        <v>5392</v>
      </c>
      <c r="AA4904" t="s">
        <v>5393</v>
      </c>
      <c r="AB4904" t="s">
        <v>25</v>
      </c>
      <c r="AC4904" t="s">
        <v>5392</v>
      </c>
      <c r="AD4904" t="s">
        <v>26</v>
      </c>
      <c r="AE4904" t="s">
        <v>5394</v>
      </c>
      <c r="AF4904">
        <v>8355</v>
      </c>
      <c r="AG4904" t="s">
        <v>26</v>
      </c>
      <c r="AH4904" t="s">
        <v>2104</v>
      </c>
      <c r="AI4904" t="s">
        <v>2105</v>
      </c>
      <c r="AJ4904" t="s">
        <v>30</v>
      </c>
      <c r="AK4904" t="s">
        <v>31</v>
      </c>
      <c r="AL4904" t="s">
        <v>2106</v>
      </c>
      <c r="AM4904" t="s">
        <v>55</v>
      </c>
      <c r="AN4904">
        <v>20100119</v>
      </c>
      <c r="AO4904" t="s">
        <v>34</v>
      </c>
      <c r="AP4904" t="s">
        <v>2104</v>
      </c>
      <c r="AQ4904" t="s">
        <v>2105</v>
      </c>
      <c r="AR4904" t="s">
        <v>77</v>
      </c>
      <c r="AS4904" t="s">
        <v>57</v>
      </c>
    </row>
    <row r="4905" spans="1:45">
      <c r="A4905" t="s">
        <v>5391</v>
      </c>
      <c r="B4905">
        <v>24</v>
      </c>
      <c r="C4905">
        <v>11</v>
      </c>
      <c r="D4905">
        <v>22</v>
      </c>
      <c r="E4905">
        <v>22</v>
      </c>
      <c r="F4905">
        <v>11</v>
      </c>
      <c r="G4905">
        <v>22</v>
      </c>
      <c r="H4905">
        <v>22</v>
      </c>
      <c r="I4905">
        <v>19</v>
      </c>
      <c r="J4905">
        <v>16</v>
      </c>
      <c r="K4905">
        <v>17</v>
      </c>
      <c r="L4905">
        <v>16</v>
      </c>
      <c r="M4905">
        <v>15</v>
      </c>
      <c r="N4905">
        <v>13</v>
      </c>
      <c r="O4905">
        <v>14</v>
      </c>
      <c r="P4905">
        <v>15</v>
      </c>
      <c r="Q4905">
        <v>13</v>
      </c>
      <c r="R4905">
        <v>0.76146829900000002</v>
      </c>
      <c r="S4905">
        <v>1.1695964E-2</v>
      </c>
      <c r="T4905">
        <v>0.41233763000000001</v>
      </c>
      <c r="U4905">
        <v>4.2782670000000002E-2</v>
      </c>
      <c r="V4905" t="s">
        <v>5391</v>
      </c>
      <c r="W4905" t="s">
        <v>5392</v>
      </c>
      <c r="X4905">
        <v>0</v>
      </c>
      <c r="Y4905">
        <v>777</v>
      </c>
      <c r="Z4905" t="s">
        <v>5392</v>
      </c>
      <c r="AA4905" t="s">
        <v>5393</v>
      </c>
      <c r="AB4905" t="s">
        <v>25</v>
      </c>
      <c r="AC4905" t="s">
        <v>5392</v>
      </c>
      <c r="AD4905" t="s">
        <v>26</v>
      </c>
      <c r="AE4905" t="s">
        <v>5394</v>
      </c>
      <c r="AF4905">
        <v>8355</v>
      </c>
      <c r="AG4905" t="s">
        <v>26</v>
      </c>
      <c r="AH4905" t="s">
        <v>105</v>
      </c>
      <c r="AI4905" t="s">
        <v>106</v>
      </c>
      <c r="AJ4905" t="s">
        <v>30</v>
      </c>
      <c r="AK4905" t="s">
        <v>31</v>
      </c>
      <c r="AL4905" t="s">
        <v>107</v>
      </c>
      <c r="AM4905" t="s">
        <v>55</v>
      </c>
      <c r="AN4905">
        <v>20100119</v>
      </c>
      <c r="AO4905" t="s">
        <v>34</v>
      </c>
      <c r="AP4905" t="s">
        <v>105</v>
      </c>
      <c r="AQ4905" t="s">
        <v>106</v>
      </c>
      <c r="AR4905" t="s">
        <v>77</v>
      </c>
      <c r="AS4905" t="s">
        <v>57</v>
      </c>
    </row>
    <row r="4906" spans="1:45">
      <c r="A4906" t="s">
        <v>5391</v>
      </c>
      <c r="B4906">
        <v>24</v>
      </c>
      <c r="C4906">
        <v>11</v>
      </c>
      <c r="D4906">
        <v>22</v>
      </c>
      <c r="E4906">
        <v>22</v>
      </c>
      <c r="F4906">
        <v>11</v>
      </c>
      <c r="G4906">
        <v>22</v>
      </c>
      <c r="H4906">
        <v>22</v>
      </c>
      <c r="I4906">
        <v>19</v>
      </c>
      <c r="J4906">
        <v>16</v>
      </c>
      <c r="K4906">
        <v>17</v>
      </c>
      <c r="L4906">
        <v>16</v>
      </c>
      <c r="M4906">
        <v>15</v>
      </c>
      <c r="N4906">
        <v>13</v>
      </c>
      <c r="O4906">
        <v>14</v>
      </c>
      <c r="P4906">
        <v>15</v>
      </c>
      <c r="Q4906">
        <v>13</v>
      </c>
      <c r="R4906">
        <v>0.76146829900000002</v>
      </c>
      <c r="S4906">
        <v>1.1695964E-2</v>
      </c>
      <c r="T4906">
        <v>0.41233763000000001</v>
      </c>
      <c r="U4906">
        <v>4.2782670000000002E-2</v>
      </c>
      <c r="V4906" t="s">
        <v>5391</v>
      </c>
      <c r="W4906" t="s">
        <v>5392</v>
      </c>
      <c r="X4906">
        <v>0</v>
      </c>
      <c r="Y4906">
        <v>777</v>
      </c>
      <c r="Z4906" t="s">
        <v>5392</v>
      </c>
      <c r="AA4906" t="s">
        <v>5393</v>
      </c>
      <c r="AB4906" t="s">
        <v>25</v>
      </c>
      <c r="AC4906" t="s">
        <v>5392</v>
      </c>
      <c r="AD4906" t="s">
        <v>26</v>
      </c>
      <c r="AE4906" t="s">
        <v>5394</v>
      </c>
      <c r="AF4906">
        <v>8355</v>
      </c>
      <c r="AG4906" t="s">
        <v>26</v>
      </c>
      <c r="AH4906" t="s">
        <v>89</v>
      </c>
      <c r="AI4906" t="s">
        <v>90</v>
      </c>
      <c r="AJ4906" t="s">
        <v>30</v>
      </c>
      <c r="AK4906" t="s">
        <v>31</v>
      </c>
      <c r="AL4906" t="s">
        <v>91</v>
      </c>
      <c r="AM4906" t="s">
        <v>55</v>
      </c>
      <c r="AN4906">
        <v>20100119</v>
      </c>
      <c r="AO4906" t="s">
        <v>34</v>
      </c>
      <c r="AP4906" t="s">
        <v>89</v>
      </c>
      <c r="AQ4906" t="s">
        <v>90</v>
      </c>
      <c r="AR4906" t="s">
        <v>77</v>
      </c>
      <c r="AS4906" t="s">
        <v>57</v>
      </c>
    </row>
    <row r="4907" spans="1:45">
      <c r="A4907" t="s">
        <v>5395</v>
      </c>
      <c r="B4907">
        <v>20</v>
      </c>
      <c r="C4907">
        <v>17</v>
      </c>
      <c r="D4907">
        <v>14</v>
      </c>
      <c r="E4907">
        <v>12</v>
      </c>
      <c r="F4907">
        <v>17</v>
      </c>
      <c r="G4907">
        <v>18</v>
      </c>
      <c r="H4907">
        <v>16</v>
      </c>
      <c r="I4907">
        <v>17</v>
      </c>
      <c r="J4907">
        <v>23</v>
      </c>
      <c r="K4907">
        <v>18</v>
      </c>
      <c r="L4907">
        <v>18</v>
      </c>
      <c r="M4907">
        <v>19</v>
      </c>
      <c r="N4907">
        <v>16</v>
      </c>
      <c r="O4907">
        <v>14</v>
      </c>
      <c r="P4907">
        <v>15</v>
      </c>
      <c r="Q4907">
        <v>19</v>
      </c>
      <c r="R4907">
        <v>0.51270164799999995</v>
      </c>
      <c r="S4907">
        <v>7.2300323999999999E-2</v>
      </c>
      <c r="T4907">
        <v>0.47111341299999998</v>
      </c>
      <c r="U4907">
        <v>0.31474448500000002</v>
      </c>
      <c r="V4907" t="s">
        <v>5395</v>
      </c>
      <c r="W4907" t="s">
        <v>5396</v>
      </c>
      <c r="X4907">
        <v>0</v>
      </c>
      <c r="Y4907">
        <v>824</v>
      </c>
      <c r="Z4907" t="s">
        <v>5396</v>
      </c>
      <c r="AA4907" t="s">
        <v>5397</v>
      </c>
      <c r="AB4907" t="s">
        <v>25</v>
      </c>
      <c r="AC4907" t="s">
        <v>5396</v>
      </c>
      <c r="AD4907" t="s">
        <v>26</v>
      </c>
      <c r="AE4907" t="s">
        <v>5398</v>
      </c>
      <c r="AF4907">
        <v>9913</v>
      </c>
      <c r="AG4907" t="s">
        <v>26</v>
      </c>
      <c r="AH4907" t="s">
        <v>89</v>
      </c>
      <c r="AI4907" t="s">
        <v>90</v>
      </c>
      <c r="AJ4907" t="s">
        <v>30</v>
      </c>
      <c r="AK4907" t="s">
        <v>31</v>
      </c>
      <c r="AL4907" t="s">
        <v>91</v>
      </c>
      <c r="AM4907" t="s">
        <v>55</v>
      </c>
      <c r="AN4907">
        <v>20100119</v>
      </c>
      <c r="AO4907" t="s">
        <v>34</v>
      </c>
      <c r="AP4907" t="s">
        <v>89</v>
      </c>
      <c r="AQ4907" t="s">
        <v>90</v>
      </c>
      <c r="AR4907" t="s">
        <v>77</v>
      </c>
      <c r="AS4907" t="s">
        <v>57</v>
      </c>
    </row>
    <row r="4908" spans="1:45">
      <c r="A4908" t="s">
        <v>5395</v>
      </c>
      <c r="B4908">
        <v>20</v>
      </c>
      <c r="C4908">
        <v>17</v>
      </c>
      <c r="D4908">
        <v>14</v>
      </c>
      <c r="E4908">
        <v>12</v>
      </c>
      <c r="F4908">
        <v>17</v>
      </c>
      <c r="G4908">
        <v>18</v>
      </c>
      <c r="H4908">
        <v>16</v>
      </c>
      <c r="I4908">
        <v>17</v>
      </c>
      <c r="J4908">
        <v>23</v>
      </c>
      <c r="K4908">
        <v>18</v>
      </c>
      <c r="L4908">
        <v>18</v>
      </c>
      <c r="M4908">
        <v>19</v>
      </c>
      <c r="N4908">
        <v>16</v>
      </c>
      <c r="O4908">
        <v>14</v>
      </c>
      <c r="P4908">
        <v>15</v>
      </c>
      <c r="Q4908">
        <v>19</v>
      </c>
      <c r="R4908">
        <v>0.51270164799999995</v>
      </c>
      <c r="S4908">
        <v>7.2300323999999999E-2</v>
      </c>
      <c r="T4908">
        <v>0.47111341299999998</v>
      </c>
      <c r="U4908">
        <v>0.31474448500000002</v>
      </c>
      <c r="V4908" t="s">
        <v>5395</v>
      </c>
      <c r="W4908" t="s">
        <v>5396</v>
      </c>
      <c r="X4908">
        <v>0</v>
      </c>
      <c r="Y4908">
        <v>824</v>
      </c>
      <c r="Z4908" t="s">
        <v>5396</v>
      </c>
      <c r="AA4908" t="s">
        <v>5397</v>
      </c>
      <c r="AB4908" t="s">
        <v>25</v>
      </c>
      <c r="AC4908" t="s">
        <v>5396</v>
      </c>
      <c r="AD4908" t="s">
        <v>26</v>
      </c>
      <c r="AE4908" t="s">
        <v>5398</v>
      </c>
      <c r="AF4908">
        <v>9913</v>
      </c>
      <c r="AG4908" t="s">
        <v>26</v>
      </c>
      <c r="AH4908" t="s">
        <v>95</v>
      </c>
      <c r="AI4908" t="s">
        <v>96</v>
      </c>
      <c r="AJ4908" t="s">
        <v>30</v>
      </c>
      <c r="AK4908" t="s">
        <v>31</v>
      </c>
      <c r="AL4908" t="s">
        <v>97</v>
      </c>
      <c r="AM4908" t="s">
        <v>55</v>
      </c>
      <c r="AN4908">
        <v>20100119</v>
      </c>
      <c r="AO4908" t="s">
        <v>34</v>
      </c>
      <c r="AP4908" t="s">
        <v>95</v>
      </c>
      <c r="AQ4908" t="s">
        <v>96</v>
      </c>
      <c r="AR4908" t="s">
        <v>77</v>
      </c>
      <c r="AS4908" t="s">
        <v>57</v>
      </c>
    </row>
    <row r="4909" spans="1:45">
      <c r="A4909" t="s">
        <v>5395</v>
      </c>
      <c r="B4909">
        <v>20</v>
      </c>
      <c r="C4909">
        <v>17</v>
      </c>
      <c r="D4909">
        <v>14</v>
      </c>
      <c r="E4909">
        <v>12</v>
      </c>
      <c r="F4909">
        <v>17</v>
      </c>
      <c r="G4909">
        <v>18</v>
      </c>
      <c r="H4909">
        <v>16</v>
      </c>
      <c r="I4909">
        <v>17</v>
      </c>
      <c r="J4909">
        <v>23</v>
      </c>
      <c r="K4909">
        <v>18</v>
      </c>
      <c r="L4909">
        <v>18</v>
      </c>
      <c r="M4909">
        <v>19</v>
      </c>
      <c r="N4909">
        <v>16</v>
      </c>
      <c r="O4909">
        <v>14</v>
      </c>
      <c r="P4909">
        <v>15</v>
      </c>
      <c r="Q4909">
        <v>19</v>
      </c>
      <c r="R4909">
        <v>0.51270164799999995</v>
      </c>
      <c r="S4909">
        <v>7.2300323999999999E-2</v>
      </c>
      <c r="T4909">
        <v>0.47111341299999998</v>
      </c>
      <c r="U4909">
        <v>0.31474448500000002</v>
      </c>
      <c r="V4909" t="s">
        <v>5395</v>
      </c>
      <c r="W4909" t="s">
        <v>5396</v>
      </c>
      <c r="X4909">
        <v>0</v>
      </c>
      <c r="Y4909">
        <v>824</v>
      </c>
      <c r="Z4909" t="s">
        <v>5396</v>
      </c>
      <c r="AA4909" t="s">
        <v>5397</v>
      </c>
      <c r="AB4909" t="s">
        <v>25</v>
      </c>
      <c r="AC4909" t="s">
        <v>5396</v>
      </c>
      <c r="AD4909" t="s">
        <v>26</v>
      </c>
      <c r="AE4909" t="s">
        <v>5398</v>
      </c>
      <c r="AF4909">
        <v>9913</v>
      </c>
      <c r="AG4909" t="s">
        <v>26</v>
      </c>
      <c r="AH4909" t="s">
        <v>42</v>
      </c>
      <c r="AI4909" t="s">
        <v>43</v>
      </c>
      <c r="AJ4909" t="s">
        <v>30</v>
      </c>
      <c r="AK4909" t="s">
        <v>31</v>
      </c>
      <c r="AL4909" t="s">
        <v>44</v>
      </c>
      <c r="AM4909" t="s">
        <v>40</v>
      </c>
      <c r="AN4909">
        <v>20100119</v>
      </c>
      <c r="AO4909" t="s">
        <v>34</v>
      </c>
      <c r="AP4909" t="s">
        <v>42</v>
      </c>
      <c r="AQ4909" t="s">
        <v>43</v>
      </c>
      <c r="AR4909" t="s">
        <v>45</v>
      </c>
      <c r="AS4909" t="s">
        <v>41</v>
      </c>
    </row>
    <row r="4910" spans="1:45">
      <c r="A4910" t="s">
        <v>5399</v>
      </c>
      <c r="B4910">
        <v>14</v>
      </c>
      <c r="C4910">
        <v>18</v>
      </c>
      <c r="D4910">
        <v>16</v>
      </c>
      <c r="E4910">
        <v>14</v>
      </c>
      <c r="F4910">
        <v>37</v>
      </c>
      <c r="G4910">
        <v>14</v>
      </c>
      <c r="H4910">
        <v>24</v>
      </c>
      <c r="I4910">
        <v>17</v>
      </c>
      <c r="J4910">
        <v>22</v>
      </c>
      <c r="K4910">
        <v>15</v>
      </c>
      <c r="L4910">
        <v>13</v>
      </c>
      <c r="M4910">
        <v>19</v>
      </c>
      <c r="N4910">
        <v>15</v>
      </c>
      <c r="O4910">
        <v>5</v>
      </c>
      <c r="P4910">
        <v>17</v>
      </c>
      <c r="Q4910">
        <v>13</v>
      </c>
      <c r="R4910">
        <v>0.199621673</v>
      </c>
      <c r="S4910">
        <v>0.20169136600000001</v>
      </c>
      <c r="T4910">
        <v>0.71730677099999995</v>
      </c>
      <c r="U4910">
        <v>0.20773386299999999</v>
      </c>
      <c r="V4910" t="s">
        <v>5399</v>
      </c>
      <c r="W4910" t="s">
        <v>5400</v>
      </c>
      <c r="X4910" s="1">
        <v>5.0000000000000002E-143</v>
      </c>
      <c r="Y4910">
        <v>467</v>
      </c>
      <c r="Z4910" t="s">
        <v>5400</v>
      </c>
      <c r="AA4910" t="s">
        <v>5401</v>
      </c>
      <c r="AB4910" t="s">
        <v>25</v>
      </c>
      <c r="AC4910" t="s">
        <v>5400</v>
      </c>
      <c r="AD4910" t="s">
        <v>26</v>
      </c>
      <c r="AE4910" t="s">
        <v>5400</v>
      </c>
      <c r="AF4910">
        <v>7009</v>
      </c>
      <c r="AG4910" t="s">
        <v>26</v>
      </c>
      <c r="AH4910" t="s">
        <v>65</v>
      </c>
      <c r="AI4910" t="s">
        <v>66</v>
      </c>
      <c r="AJ4910" t="s">
        <v>30</v>
      </c>
      <c r="AK4910" t="s">
        <v>31</v>
      </c>
      <c r="AL4910" t="s">
        <v>67</v>
      </c>
      <c r="AM4910" t="s">
        <v>40</v>
      </c>
      <c r="AN4910">
        <v>20100119</v>
      </c>
      <c r="AO4910" t="s">
        <v>34</v>
      </c>
      <c r="AP4910" t="s">
        <v>65</v>
      </c>
      <c r="AQ4910" t="s">
        <v>66</v>
      </c>
      <c r="AR4910" t="s">
        <v>61</v>
      </c>
      <c r="AS4910" t="s">
        <v>41</v>
      </c>
    </row>
    <row r="4911" spans="1:45">
      <c r="A4911" t="s">
        <v>5399</v>
      </c>
      <c r="B4911">
        <v>14</v>
      </c>
      <c r="C4911">
        <v>18</v>
      </c>
      <c r="D4911">
        <v>16</v>
      </c>
      <c r="E4911">
        <v>14</v>
      </c>
      <c r="F4911">
        <v>37</v>
      </c>
      <c r="G4911">
        <v>14</v>
      </c>
      <c r="H4911">
        <v>24</v>
      </c>
      <c r="I4911">
        <v>17</v>
      </c>
      <c r="J4911">
        <v>22</v>
      </c>
      <c r="K4911">
        <v>15</v>
      </c>
      <c r="L4911">
        <v>13</v>
      </c>
      <c r="M4911">
        <v>19</v>
      </c>
      <c r="N4911">
        <v>15</v>
      </c>
      <c r="O4911">
        <v>5</v>
      </c>
      <c r="P4911">
        <v>17</v>
      </c>
      <c r="Q4911">
        <v>13</v>
      </c>
      <c r="R4911">
        <v>0.199621673</v>
      </c>
      <c r="S4911">
        <v>0.20169136600000001</v>
      </c>
      <c r="T4911">
        <v>0.71730677099999995</v>
      </c>
      <c r="U4911">
        <v>0.20773386299999999</v>
      </c>
      <c r="V4911" t="s">
        <v>5399</v>
      </c>
      <c r="W4911" t="s">
        <v>5400</v>
      </c>
      <c r="X4911" s="1">
        <v>5.0000000000000002E-143</v>
      </c>
      <c r="Y4911">
        <v>467</v>
      </c>
      <c r="Z4911" t="s">
        <v>5400</v>
      </c>
      <c r="AA4911" t="s">
        <v>5401</v>
      </c>
      <c r="AB4911" t="s">
        <v>25</v>
      </c>
      <c r="AC4911" t="s">
        <v>5400</v>
      </c>
      <c r="AD4911" t="s">
        <v>26</v>
      </c>
      <c r="AE4911" t="s">
        <v>5400</v>
      </c>
      <c r="AF4911">
        <v>7009</v>
      </c>
      <c r="AG4911" t="s">
        <v>26</v>
      </c>
      <c r="AH4911" t="s">
        <v>207</v>
      </c>
      <c r="AI4911" t="s">
        <v>208</v>
      </c>
      <c r="AJ4911" t="s">
        <v>30</v>
      </c>
      <c r="AK4911" t="s">
        <v>31</v>
      </c>
      <c r="AL4911" t="s">
        <v>209</v>
      </c>
      <c r="AM4911" t="s">
        <v>55</v>
      </c>
      <c r="AN4911">
        <v>20100119</v>
      </c>
      <c r="AO4911" t="s">
        <v>34</v>
      </c>
      <c r="AP4911" t="s">
        <v>207</v>
      </c>
      <c r="AQ4911" t="s">
        <v>208</v>
      </c>
      <c r="AR4911" t="s">
        <v>77</v>
      </c>
      <c r="AS4911" t="s">
        <v>57</v>
      </c>
    </row>
    <row r="4912" spans="1:45">
      <c r="A4912" t="s">
        <v>5399</v>
      </c>
      <c r="B4912">
        <v>14</v>
      </c>
      <c r="C4912">
        <v>18</v>
      </c>
      <c r="D4912">
        <v>16</v>
      </c>
      <c r="E4912">
        <v>14</v>
      </c>
      <c r="F4912">
        <v>37</v>
      </c>
      <c r="G4912">
        <v>14</v>
      </c>
      <c r="H4912">
        <v>24</v>
      </c>
      <c r="I4912">
        <v>17</v>
      </c>
      <c r="J4912">
        <v>22</v>
      </c>
      <c r="K4912">
        <v>15</v>
      </c>
      <c r="L4912">
        <v>13</v>
      </c>
      <c r="M4912">
        <v>19</v>
      </c>
      <c r="N4912">
        <v>15</v>
      </c>
      <c r="O4912">
        <v>5</v>
      </c>
      <c r="P4912">
        <v>17</v>
      </c>
      <c r="Q4912">
        <v>13</v>
      </c>
      <c r="R4912">
        <v>0.199621673</v>
      </c>
      <c r="S4912">
        <v>0.20169136600000001</v>
      </c>
      <c r="T4912">
        <v>0.71730677099999995</v>
      </c>
      <c r="U4912">
        <v>0.20773386299999999</v>
      </c>
      <c r="V4912" t="s">
        <v>5399</v>
      </c>
      <c r="W4912" t="s">
        <v>5400</v>
      </c>
      <c r="X4912" s="1">
        <v>5.0000000000000002E-143</v>
      </c>
      <c r="Y4912">
        <v>467</v>
      </c>
      <c r="Z4912" t="s">
        <v>5400</v>
      </c>
      <c r="AA4912" t="s">
        <v>5401</v>
      </c>
      <c r="AB4912" t="s">
        <v>25</v>
      </c>
      <c r="AC4912" t="s">
        <v>5400</v>
      </c>
      <c r="AD4912" t="s">
        <v>26</v>
      </c>
      <c r="AE4912" t="s">
        <v>5400</v>
      </c>
      <c r="AF4912">
        <v>7009</v>
      </c>
      <c r="AG4912" t="s">
        <v>26</v>
      </c>
      <c r="AH4912" t="s">
        <v>236</v>
      </c>
      <c r="AI4912" t="s">
        <v>237</v>
      </c>
      <c r="AJ4912" t="s">
        <v>30</v>
      </c>
      <c r="AK4912" t="s">
        <v>31</v>
      </c>
      <c r="AL4912" t="s">
        <v>238</v>
      </c>
      <c r="AM4912" t="s">
        <v>55</v>
      </c>
      <c r="AN4912">
        <v>20100119</v>
      </c>
      <c r="AO4912" t="s">
        <v>34</v>
      </c>
      <c r="AP4912" t="s">
        <v>236</v>
      </c>
      <c r="AQ4912" t="s">
        <v>237</v>
      </c>
      <c r="AR4912" t="s">
        <v>77</v>
      </c>
      <c r="AS4912" t="s">
        <v>57</v>
      </c>
    </row>
    <row r="4913" spans="1:45">
      <c r="A4913" t="s">
        <v>5399</v>
      </c>
      <c r="B4913">
        <v>14</v>
      </c>
      <c r="C4913">
        <v>18</v>
      </c>
      <c r="D4913">
        <v>16</v>
      </c>
      <c r="E4913">
        <v>14</v>
      </c>
      <c r="F4913">
        <v>37</v>
      </c>
      <c r="G4913">
        <v>14</v>
      </c>
      <c r="H4913">
        <v>24</v>
      </c>
      <c r="I4913">
        <v>17</v>
      </c>
      <c r="J4913">
        <v>22</v>
      </c>
      <c r="K4913">
        <v>15</v>
      </c>
      <c r="L4913">
        <v>13</v>
      </c>
      <c r="M4913">
        <v>19</v>
      </c>
      <c r="N4913">
        <v>15</v>
      </c>
      <c r="O4913">
        <v>5</v>
      </c>
      <c r="P4913">
        <v>17</v>
      </c>
      <c r="Q4913">
        <v>13</v>
      </c>
      <c r="R4913">
        <v>0.199621673</v>
      </c>
      <c r="S4913">
        <v>0.20169136600000001</v>
      </c>
      <c r="T4913">
        <v>0.71730677099999995</v>
      </c>
      <c r="U4913">
        <v>0.20773386299999999</v>
      </c>
      <c r="V4913" t="s">
        <v>5399</v>
      </c>
      <c r="W4913" t="s">
        <v>5400</v>
      </c>
      <c r="X4913" s="1">
        <v>5.0000000000000002E-143</v>
      </c>
      <c r="Y4913">
        <v>467</v>
      </c>
      <c r="Z4913" t="s">
        <v>5400</v>
      </c>
      <c r="AA4913" t="s">
        <v>5401</v>
      </c>
      <c r="AB4913" t="s">
        <v>25</v>
      </c>
      <c r="AC4913" t="s">
        <v>5400</v>
      </c>
      <c r="AD4913" t="s">
        <v>26</v>
      </c>
      <c r="AE4913" t="s">
        <v>5400</v>
      </c>
      <c r="AF4913">
        <v>7009</v>
      </c>
      <c r="AG4913" t="s">
        <v>26</v>
      </c>
      <c r="AH4913" t="s">
        <v>210</v>
      </c>
      <c r="AI4913" t="s">
        <v>211</v>
      </c>
      <c r="AJ4913" t="s">
        <v>30</v>
      </c>
      <c r="AK4913" t="s">
        <v>31</v>
      </c>
      <c r="AL4913" t="s">
        <v>212</v>
      </c>
      <c r="AM4913" t="s">
        <v>55</v>
      </c>
      <c r="AN4913">
        <v>20100119</v>
      </c>
      <c r="AO4913" t="s">
        <v>34</v>
      </c>
      <c r="AP4913" t="s">
        <v>210</v>
      </c>
      <c r="AQ4913" t="s">
        <v>211</v>
      </c>
      <c r="AR4913" t="s">
        <v>77</v>
      </c>
      <c r="AS4913" t="s">
        <v>57</v>
      </c>
    </row>
    <row r="4914" spans="1:45">
      <c r="A4914" t="s">
        <v>5399</v>
      </c>
      <c r="B4914">
        <v>14</v>
      </c>
      <c r="C4914">
        <v>18</v>
      </c>
      <c r="D4914">
        <v>16</v>
      </c>
      <c r="E4914">
        <v>14</v>
      </c>
      <c r="F4914">
        <v>37</v>
      </c>
      <c r="G4914">
        <v>14</v>
      </c>
      <c r="H4914">
        <v>24</v>
      </c>
      <c r="I4914">
        <v>17</v>
      </c>
      <c r="J4914">
        <v>22</v>
      </c>
      <c r="K4914">
        <v>15</v>
      </c>
      <c r="L4914">
        <v>13</v>
      </c>
      <c r="M4914">
        <v>19</v>
      </c>
      <c r="N4914">
        <v>15</v>
      </c>
      <c r="O4914">
        <v>5</v>
      </c>
      <c r="P4914">
        <v>17</v>
      </c>
      <c r="Q4914">
        <v>13</v>
      </c>
      <c r="R4914">
        <v>0.199621673</v>
      </c>
      <c r="S4914">
        <v>0.20169136600000001</v>
      </c>
      <c r="T4914">
        <v>0.71730677099999995</v>
      </c>
      <c r="U4914">
        <v>0.20773386299999999</v>
      </c>
      <c r="V4914" t="s">
        <v>5399</v>
      </c>
      <c r="W4914" t="s">
        <v>5400</v>
      </c>
      <c r="X4914" s="1">
        <v>5.0000000000000002E-143</v>
      </c>
      <c r="Y4914">
        <v>467</v>
      </c>
      <c r="Z4914" t="s">
        <v>5400</v>
      </c>
      <c r="AA4914" t="s">
        <v>5401</v>
      </c>
      <c r="AB4914" t="s">
        <v>25</v>
      </c>
      <c r="AC4914" t="s">
        <v>5400</v>
      </c>
      <c r="AD4914" t="s">
        <v>26</v>
      </c>
      <c r="AE4914" t="s">
        <v>5400</v>
      </c>
      <c r="AF4914">
        <v>7009</v>
      </c>
      <c r="AG4914" t="s">
        <v>26</v>
      </c>
      <c r="AH4914" t="s">
        <v>62</v>
      </c>
      <c r="AI4914" t="s">
        <v>63</v>
      </c>
      <c r="AJ4914" t="s">
        <v>30</v>
      </c>
      <c r="AK4914" t="s">
        <v>31</v>
      </c>
      <c r="AL4914" t="s">
        <v>64</v>
      </c>
      <c r="AM4914" t="s">
        <v>40</v>
      </c>
      <c r="AN4914">
        <v>20100119</v>
      </c>
      <c r="AO4914" t="s">
        <v>34</v>
      </c>
      <c r="AP4914" t="s">
        <v>62</v>
      </c>
      <c r="AQ4914" t="s">
        <v>63</v>
      </c>
      <c r="AR4914" t="s">
        <v>63</v>
      </c>
      <c r="AS4914" t="s">
        <v>41</v>
      </c>
    </row>
    <row r="4915" spans="1:45">
      <c r="A4915" t="s">
        <v>5399</v>
      </c>
      <c r="B4915">
        <v>14</v>
      </c>
      <c r="C4915">
        <v>18</v>
      </c>
      <c r="D4915">
        <v>16</v>
      </c>
      <c r="E4915">
        <v>14</v>
      </c>
      <c r="F4915">
        <v>37</v>
      </c>
      <c r="G4915">
        <v>14</v>
      </c>
      <c r="H4915">
        <v>24</v>
      </c>
      <c r="I4915">
        <v>17</v>
      </c>
      <c r="J4915">
        <v>22</v>
      </c>
      <c r="K4915">
        <v>15</v>
      </c>
      <c r="L4915">
        <v>13</v>
      </c>
      <c r="M4915">
        <v>19</v>
      </c>
      <c r="N4915">
        <v>15</v>
      </c>
      <c r="O4915">
        <v>5</v>
      </c>
      <c r="P4915">
        <v>17</v>
      </c>
      <c r="Q4915">
        <v>13</v>
      </c>
      <c r="R4915">
        <v>0.199621673</v>
      </c>
      <c r="S4915">
        <v>0.20169136600000001</v>
      </c>
      <c r="T4915">
        <v>0.71730677099999995</v>
      </c>
      <c r="U4915">
        <v>0.20773386299999999</v>
      </c>
      <c r="V4915" t="s">
        <v>5399</v>
      </c>
      <c r="W4915" t="s">
        <v>5400</v>
      </c>
      <c r="X4915" s="1">
        <v>5.0000000000000002E-143</v>
      </c>
      <c r="Y4915">
        <v>467</v>
      </c>
      <c r="Z4915" t="s">
        <v>5400</v>
      </c>
      <c r="AA4915" t="s">
        <v>5401</v>
      </c>
      <c r="AB4915" t="s">
        <v>25</v>
      </c>
      <c r="AC4915" t="s">
        <v>5400</v>
      </c>
      <c r="AD4915" t="s">
        <v>26</v>
      </c>
      <c r="AE4915" t="s">
        <v>5400</v>
      </c>
      <c r="AF4915">
        <v>7009</v>
      </c>
      <c r="AG4915" t="s">
        <v>26</v>
      </c>
      <c r="AH4915" t="s">
        <v>62</v>
      </c>
      <c r="AI4915" t="s">
        <v>63</v>
      </c>
      <c r="AJ4915" t="s">
        <v>30</v>
      </c>
      <c r="AK4915" t="s">
        <v>31</v>
      </c>
      <c r="AL4915" t="s">
        <v>64</v>
      </c>
      <c r="AM4915" t="s">
        <v>40</v>
      </c>
      <c r="AN4915">
        <v>20100119</v>
      </c>
      <c r="AO4915" t="s">
        <v>34</v>
      </c>
      <c r="AP4915" t="s">
        <v>62</v>
      </c>
      <c r="AQ4915" t="s">
        <v>63</v>
      </c>
      <c r="AR4915" t="s">
        <v>61</v>
      </c>
      <c r="AS4915" t="s">
        <v>41</v>
      </c>
    </row>
    <row r="4916" spans="1:45">
      <c r="A4916" t="s">
        <v>5399</v>
      </c>
      <c r="B4916">
        <v>14</v>
      </c>
      <c r="C4916">
        <v>18</v>
      </c>
      <c r="D4916">
        <v>16</v>
      </c>
      <c r="E4916">
        <v>14</v>
      </c>
      <c r="F4916">
        <v>37</v>
      </c>
      <c r="G4916">
        <v>14</v>
      </c>
      <c r="H4916">
        <v>24</v>
      </c>
      <c r="I4916">
        <v>17</v>
      </c>
      <c r="J4916">
        <v>22</v>
      </c>
      <c r="K4916">
        <v>15</v>
      </c>
      <c r="L4916">
        <v>13</v>
      </c>
      <c r="M4916">
        <v>19</v>
      </c>
      <c r="N4916">
        <v>15</v>
      </c>
      <c r="O4916">
        <v>5</v>
      </c>
      <c r="P4916">
        <v>17</v>
      </c>
      <c r="Q4916">
        <v>13</v>
      </c>
      <c r="R4916">
        <v>0.199621673</v>
      </c>
      <c r="S4916">
        <v>0.20169136600000001</v>
      </c>
      <c r="T4916">
        <v>0.71730677099999995</v>
      </c>
      <c r="U4916">
        <v>0.20773386299999999</v>
      </c>
      <c r="V4916" t="s">
        <v>5399</v>
      </c>
      <c r="W4916" t="s">
        <v>5400</v>
      </c>
      <c r="X4916" s="1">
        <v>5.0000000000000002E-143</v>
      </c>
      <c r="Y4916">
        <v>467</v>
      </c>
      <c r="Z4916" t="s">
        <v>5400</v>
      </c>
      <c r="AA4916" t="s">
        <v>5401</v>
      </c>
      <c r="AB4916" t="s">
        <v>25</v>
      </c>
      <c r="AC4916" t="s">
        <v>5400</v>
      </c>
      <c r="AD4916" t="s">
        <v>26</v>
      </c>
      <c r="AE4916" t="s">
        <v>5400</v>
      </c>
      <c r="AF4916">
        <v>7009</v>
      </c>
      <c r="AG4916" t="s">
        <v>26</v>
      </c>
      <c r="AH4916" t="s">
        <v>74</v>
      </c>
      <c r="AI4916" t="s">
        <v>75</v>
      </c>
      <c r="AJ4916" t="s">
        <v>30</v>
      </c>
      <c r="AK4916" t="s">
        <v>31</v>
      </c>
      <c r="AL4916" t="s">
        <v>76</v>
      </c>
      <c r="AM4916" t="s">
        <v>55</v>
      </c>
      <c r="AN4916">
        <v>20100119</v>
      </c>
      <c r="AO4916" t="s">
        <v>34</v>
      </c>
      <c r="AP4916" t="s">
        <v>74</v>
      </c>
      <c r="AQ4916" t="s">
        <v>75</v>
      </c>
      <c r="AR4916" t="s">
        <v>77</v>
      </c>
      <c r="AS4916" t="s">
        <v>57</v>
      </c>
    </row>
    <row r="4917" spans="1:45">
      <c r="A4917" t="s">
        <v>5402</v>
      </c>
      <c r="B4917">
        <v>13</v>
      </c>
      <c r="C4917">
        <v>22</v>
      </c>
      <c r="D4917">
        <v>12</v>
      </c>
      <c r="E4917">
        <v>9</v>
      </c>
      <c r="F4917">
        <v>15</v>
      </c>
      <c r="G4917">
        <v>20</v>
      </c>
      <c r="H4917">
        <v>9</v>
      </c>
      <c r="I4917">
        <v>21</v>
      </c>
      <c r="J4917">
        <v>11</v>
      </c>
      <c r="K4917">
        <v>18</v>
      </c>
      <c r="L4917">
        <v>23</v>
      </c>
      <c r="M4917">
        <v>26</v>
      </c>
      <c r="N4917">
        <v>24</v>
      </c>
      <c r="O4917">
        <v>13</v>
      </c>
      <c r="P4917">
        <v>11</v>
      </c>
      <c r="Q4917">
        <v>26</v>
      </c>
      <c r="R4917">
        <v>0.58718646699999999</v>
      </c>
      <c r="S4917">
        <v>0.84858312999999996</v>
      </c>
      <c r="T4917">
        <v>0.856438276</v>
      </c>
      <c r="U4917">
        <v>0.21517019100000001</v>
      </c>
      <c r="V4917" t="s">
        <v>5402</v>
      </c>
      <c r="W4917" t="s">
        <v>5403</v>
      </c>
      <c r="X4917">
        <v>0.86</v>
      </c>
      <c r="Y4917">
        <v>34.299999999999997</v>
      </c>
      <c r="Z4917" t="s">
        <v>5403</v>
      </c>
      <c r="AA4917" t="s">
        <v>5404</v>
      </c>
      <c r="AB4917" t="s">
        <v>25</v>
      </c>
      <c r="AC4917" t="s">
        <v>5403</v>
      </c>
      <c r="AD4917" t="s">
        <v>26</v>
      </c>
      <c r="AE4917" t="s">
        <v>5405</v>
      </c>
      <c r="AF4917">
        <v>9606</v>
      </c>
      <c r="AG4917" t="s">
        <v>26</v>
      </c>
      <c r="AH4917" t="s">
        <v>519</v>
      </c>
      <c r="AI4917" t="s">
        <v>520</v>
      </c>
      <c r="AJ4917" t="s">
        <v>30</v>
      </c>
      <c r="AK4917" t="s">
        <v>31</v>
      </c>
      <c r="AL4917" t="s">
        <v>518</v>
      </c>
      <c r="AM4917" t="s">
        <v>33</v>
      </c>
      <c r="AN4917">
        <v>20100119</v>
      </c>
      <c r="AO4917" t="s">
        <v>34</v>
      </c>
      <c r="AP4917" t="s">
        <v>519</v>
      </c>
      <c r="AQ4917" t="s">
        <v>520</v>
      </c>
      <c r="AR4917" t="s">
        <v>520</v>
      </c>
      <c r="AS4917" t="s">
        <v>36</v>
      </c>
    </row>
    <row r="4918" spans="1:45">
      <c r="A4918" t="s">
        <v>5402</v>
      </c>
      <c r="B4918">
        <v>13</v>
      </c>
      <c r="C4918">
        <v>22</v>
      </c>
      <c r="D4918">
        <v>12</v>
      </c>
      <c r="E4918">
        <v>9</v>
      </c>
      <c r="F4918">
        <v>15</v>
      </c>
      <c r="G4918">
        <v>20</v>
      </c>
      <c r="H4918">
        <v>9</v>
      </c>
      <c r="I4918">
        <v>21</v>
      </c>
      <c r="J4918">
        <v>11</v>
      </c>
      <c r="K4918">
        <v>18</v>
      </c>
      <c r="L4918">
        <v>23</v>
      </c>
      <c r="M4918">
        <v>26</v>
      </c>
      <c r="N4918">
        <v>24</v>
      </c>
      <c r="O4918">
        <v>13</v>
      </c>
      <c r="P4918">
        <v>11</v>
      </c>
      <c r="Q4918">
        <v>26</v>
      </c>
      <c r="R4918">
        <v>0.58718646699999999</v>
      </c>
      <c r="S4918">
        <v>0.84858312999999996</v>
      </c>
      <c r="T4918">
        <v>0.856438276</v>
      </c>
      <c r="U4918">
        <v>0.21517019100000001</v>
      </c>
      <c r="V4918" t="s">
        <v>5402</v>
      </c>
      <c r="W4918" t="s">
        <v>5403</v>
      </c>
      <c r="X4918">
        <v>0.86</v>
      </c>
      <c r="Y4918">
        <v>34.299999999999997</v>
      </c>
      <c r="Z4918" t="s">
        <v>5403</v>
      </c>
      <c r="AA4918" t="s">
        <v>5404</v>
      </c>
      <c r="AB4918" t="s">
        <v>25</v>
      </c>
      <c r="AC4918" t="s">
        <v>5403</v>
      </c>
      <c r="AD4918" t="s">
        <v>26</v>
      </c>
      <c r="AE4918" t="s">
        <v>5405</v>
      </c>
      <c r="AF4918">
        <v>9606</v>
      </c>
      <c r="AG4918" t="s">
        <v>26</v>
      </c>
      <c r="AH4918" t="s">
        <v>58</v>
      </c>
      <c r="AI4918" t="s">
        <v>59</v>
      </c>
      <c r="AJ4918" t="s">
        <v>30</v>
      </c>
      <c r="AK4918" t="s">
        <v>31</v>
      </c>
      <c r="AL4918" t="s">
        <v>60</v>
      </c>
      <c r="AM4918" t="s">
        <v>40</v>
      </c>
      <c r="AN4918">
        <v>20100119</v>
      </c>
      <c r="AO4918" t="s">
        <v>34</v>
      </c>
      <c r="AP4918" t="s">
        <v>58</v>
      </c>
      <c r="AQ4918" t="s">
        <v>59</v>
      </c>
      <c r="AR4918" t="s">
        <v>61</v>
      </c>
      <c r="AS4918" t="s">
        <v>41</v>
      </c>
    </row>
    <row r="4919" spans="1:45">
      <c r="A4919" t="s">
        <v>5402</v>
      </c>
      <c r="B4919">
        <v>13</v>
      </c>
      <c r="C4919">
        <v>22</v>
      </c>
      <c r="D4919">
        <v>12</v>
      </c>
      <c r="E4919">
        <v>9</v>
      </c>
      <c r="F4919">
        <v>15</v>
      </c>
      <c r="G4919">
        <v>20</v>
      </c>
      <c r="H4919">
        <v>9</v>
      </c>
      <c r="I4919">
        <v>21</v>
      </c>
      <c r="J4919">
        <v>11</v>
      </c>
      <c r="K4919">
        <v>18</v>
      </c>
      <c r="L4919">
        <v>23</v>
      </c>
      <c r="M4919">
        <v>26</v>
      </c>
      <c r="N4919">
        <v>24</v>
      </c>
      <c r="O4919">
        <v>13</v>
      </c>
      <c r="P4919">
        <v>11</v>
      </c>
      <c r="Q4919">
        <v>26</v>
      </c>
      <c r="R4919">
        <v>0.58718646699999999</v>
      </c>
      <c r="S4919">
        <v>0.84858312999999996</v>
      </c>
      <c r="T4919">
        <v>0.856438276</v>
      </c>
      <c r="U4919">
        <v>0.21517019100000001</v>
      </c>
      <c r="V4919" t="s">
        <v>5402</v>
      </c>
      <c r="W4919" t="s">
        <v>5403</v>
      </c>
      <c r="X4919">
        <v>0.86</v>
      </c>
      <c r="Y4919">
        <v>34.299999999999997</v>
      </c>
      <c r="Z4919" t="s">
        <v>5403</v>
      </c>
      <c r="AA4919" t="s">
        <v>5404</v>
      </c>
      <c r="AB4919" t="s">
        <v>25</v>
      </c>
      <c r="AC4919" t="s">
        <v>5403</v>
      </c>
      <c r="AD4919" t="s">
        <v>26</v>
      </c>
      <c r="AE4919" t="s">
        <v>5405</v>
      </c>
      <c r="AF4919">
        <v>9606</v>
      </c>
      <c r="AG4919" t="s">
        <v>26</v>
      </c>
      <c r="AH4919" t="s">
        <v>65</v>
      </c>
      <c r="AI4919" t="s">
        <v>66</v>
      </c>
      <c r="AJ4919" t="s">
        <v>30</v>
      </c>
      <c r="AK4919" t="s">
        <v>31</v>
      </c>
      <c r="AL4919" t="s">
        <v>67</v>
      </c>
      <c r="AM4919" t="s">
        <v>40</v>
      </c>
      <c r="AN4919">
        <v>20100119</v>
      </c>
      <c r="AO4919" t="s">
        <v>34</v>
      </c>
      <c r="AP4919" t="s">
        <v>65</v>
      </c>
      <c r="AQ4919" t="s">
        <v>66</v>
      </c>
      <c r="AR4919" t="s">
        <v>61</v>
      </c>
      <c r="AS4919" t="s">
        <v>41</v>
      </c>
    </row>
    <row r="4920" spans="1:45">
      <c r="A4920" t="s">
        <v>5402</v>
      </c>
      <c r="B4920">
        <v>13</v>
      </c>
      <c r="C4920">
        <v>22</v>
      </c>
      <c r="D4920">
        <v>12</v>
      </c>
      <c r="E4920">
        <v>9</v>
      </c>
      <c r="F4920">
        <v>15</v>
      </c>
      <c r="G4920">
        <v>20</v>
      </c>
      <c r="H4920">
        <v>9</v>
      </c>
      <c r="I4920">
        <v>21</v>
      </c>
      <c r="J4920">
        <v>11</v>
      </c>
      <c r="K4920">
        <v>18</v>
      </c>
      <c r="L4920">
        <v>23</v>
      </c>
      <c r="M4920">
        <v>26</v>
      </c>
      <c r="N4920">
        <v>24</v>
      </c>
      <c r="O4920">
        <v>13</v>
      </c>
      <c r="P4920">
        <v>11</v>
      </c>
      <c r="Q4920">
        <v>26</v>
      </c>
      <c r="R4920">
        <v>0.58718646699999999</v>
      </c>
      <c r="S4920">
        <v>0.84858312999999996</v>
      </c>
      <c r="T4920">
        <v>0.856438276</v>
      </c>
      <c r="U4920">
        <v>0.21517019100000001</v>
      </c>
      <c r="V4920" t="s">
        <v>5402</v>
      </c>
      <c r="W4920" t="s">
        <v>5403</v>
      </c>
      <c r="X4920">
        <v>0.86</v>
      </c>
      <c r="Y4920">
        <v>34.299999999999997</v>
      </c>
      <c r="Z4920" t="s">
        <v>5403</v>
      </c>
      <c r="AA4920" t="s">
        <v>5404</v>
      </c>
      <c r="AB4920" t="s">
        <v>25</v>
      </c>
      <c r="AC4920" t="s">
        <v>5403</v>
      </c>
      <c r="AD4920" t="s">
        <v>26</v>
      </c>
      <c r="AE4920" t="s">
        <v>5405</v>
      </c>
      <c r="AF4920">
        <v>9606</v>
      </c>
      <c r="AG4920" t="s">
        <v>26</v>
      </c>
      <c r="AH4920" t="s">
        <v>126</v>
      </c>
      <c r="AI4920" t="s">
        <v>127</v>
      </c>
      <c r="AJ4920" t="s">
        <v>30</v>
      </c>
      <c r="AK4920" t="s">
        <v>31</v>
      </c>
      <c r="AL4920" t="s">
        <v>518</v>
      </c>
      <c r="AM4920" t="s">
        <v>55</v>
      </c>
      <c r="AN4920">
        <v>20100119</v>
      </c>
      <c r="AO4920" t="s">
        <v>34</v>
      </c>
      <c r="AP4920" t="s">
        <v>126</v>
      </c>
      <c r="AQ4920" t="s">
        <v>127</v>
      </c>
      <c r="AR4920" t="s">
        <v>77</v>
      </c>
      <c r="AS4920" t="s">
        <v>57</v>
      </c>
    </row>
    <row r="4921" spans="1:45">
      <c r="A4921" t="s">
        <v>5406</v>
      </c>
      <c r="B4921">
        <v>18</v>
      </c>
      <c r="C4921">
        <v>20</v>
      </c>
      <c r="D4921">
        <v>21</v>
      </c>
      <c r="E4921">
        <v>14</v>
      </c>
      <c r="F4921">
        <v>11</v>
      </c>
      <c r="G4921">
        <v>12</v>
      </c>
      <c r="H4921">
        <v>17</v>
      </c>
      <c r="I4921">
        <v>17</v>
      </c>
      <c r="J4921">
        <v>13</v>
      </c>
      <c r="K4921">
        <v>16</v>
      </c>
      <c r="L4921">
        <v>18</v>
      </c>
      <c r="M4921">
        <v>14</v>
      </c>
      <c r="N4921">
        <v>28</v>
      </c>
      <c r="O4921">
        <v>22</v>
      </c>
      <c r="P4921">
        <v>20</v>
      </c>
      <c r="Q4921">
        <v>13</v>
      </c>
      <c r="R4921">
        <v>0.122569581</v>
      </c>
      <c r="S4921">
        <v>0.14510598099999999</v>
      </c>
      <c r="T4921">
        <v>0.65068895800000004</v>
      </c>
      <c r="U4921">
        <v>0.44807254800000001</v>
      </c>
      <c r="V4921" t="s">
        <v>5406</v>
      </c>
      <c r="W4921" t="s">
        <v>5407</v>
      </c>
      <c r="X4921" s="1">
        <v>6E-49</v>
      </c>
      <c r="Y4921">
        <v>194</v>
      </c>
      <c r="Z4921" t="s">
        <v>5407</v>
      </c>
      <c r="AA4921" t="s">
        <v>5408</v>
      </c>
      <c r="AB4921" t="s">
        <v>25</v>
      </c>
      <c r="AC4921" t="s">
        <v>5407</v>
      </c>
      <c r="AD4921" t="s">
        <v>26</v>
      </c>
      <c r="AE4921" t="s">
        <v>5409</v>
      </c>
      <c r="AF4921">
        <v>9606</v>
      </c>
      <c r="AG4921" t="s">
        <v>26</v>
      </c>
      <c r="AH4921" t="s">
        <v>519</v>
      </c>
      <c r="AI4921" t="s">
        <v>520</v>
      </c>
      <c r="AJ4921" t="s">
        <v>30</v>
      </c>
      <c r="AK4921" t="s">
        <v>31</v>
      </c>
      <c r="AL4921" t="s">
        <v>518</v>
      </c>
      <c r="AM4921" t="s">
        <v>33</v>
      </c>
      <c r="AN4921">
        <v>20100119</v>
      </c>
      <c r="AO4921" t="s">
        <v>34</v>
      </c>
      <c r="AP4921" t="s">
        <v>519</v>
      </c>
      <c r="AQ4921" t="s">
        <v>520</v>
      </c>
      <c r="AR4921" t="s">
        <v>520</v>
      </c>
      <c r="AS4921" t="s">
        <v>36</v>
      </c>
    </row>
    <row r="4922" spans="1:45">
      <c r="A4922" t="s">
        <v>5406</v>
      </c>
      <c r="B4922">
        <v>18</v>
      </c>
      <c r="C4922">
        <v>20</v>
      </c>
      <c r="D4922">
        <v>21</v>
      </c>
      <c r="E4922">
        <v>14</v>
      </c>
      <c r="F4922">
        <v>11</v>
      </c>
      <c r="G4922">
        <v>12</v>
      </c>
      <c r="H4922">
        <v>17</v>
      </c>
      <c r="I4922">
        <v>17</v>
      </c>
      <c r="J4922">
        <v>13</v>
      </c>
      <c r="K4922">
        <v>16</v>
      </c>
      <c r="L4922">
        <v>18</v>
      </c>
      <c r="M4922">
        <v>14</v>
      </c>
      <c r="N4922">
        <v>28</v>
      </c>
      <c r="O4922">
        <v>22</v>
      </c>
      <c r="P4922">
        <v>20</v>
      </c>
      <c r="Q4922">
        <v>13</v>
      </c>
      <c r="R4922">
        <v>0.122569581</v>
      </c>
      <c r="S4922">
        <v>0.14510598099999999</v>
      </c>
      <c r="T4922">
        <v>0.65068895800000004</v>
      </c>
      <c r="U4922">
        <v>0.44807254800000001</v>
      </c>
      <c r="V4922" t="s">
        <v>5406</v>
      </c>
      <c r="W4922" t="s">
        <v>5407</v>
      </c>
      <c r="X4922" s="1">
        <v>6E-49</v>
      </c>
      <c r="Y4922">
        <v>194</v>
      </c>
      <c r="Z4922" t="s">
        <v>5407</v>
      </c>
      <c r="AA4922" t="s">
        <v>5408</v>
      </c>
      <c r="AB4922" t="s">
        <v>25</v>
      </c>
      <c r="AC4922" t="s">
        <v>5407</v>
      </c>
      <c r="AD4922" t="s">
        <v>26</v>
      </c>
      <c r="AE4922" t="s">
        <v>5409</v>
      </c>
      <c r="AF4922">
        <v>9606</v>
      </c>
      <c r="AG4922" t="s">
        <v>26</v>
      </c>
      <c r="AH4922" t="s">
        <v>126</v>
      </c>
      <c r="AI4922" t="s">
        <v>127</v>
      </c>
      <c r="AJ4922" t="s">
        <v>30</v>
      </c>
      <c r="AK4922" t="s">
        <v>31</v>
      </c>
      <c r="AL4922" t="s">
        <v>518</v>
      </c>
      <c r="AM4922" t="s">
        <v>55</v>
      </c>
      <c r="AN4922">
        <v>20100119</v>
      </c>
      <c r="AO4922" t="s">
        <v>34</v>
      </c>
      <c r="AP4922" t="s">
        <v>126</v>
      </c>
      <c r="AQ4922" t="s">
        <v>127</v>
      </c>
      <c r="AR4922" t="s">
        <v>77</v>
      </c>
      <c r="AS4922" t="s">
        <v>57</v>
      </c>
    </row>
    <row r="4923" spans="1:45">
      <c r="A4923" t="s">
        <v>5406</v>
      </c>
      <c r="B4923">
        <v>18</v>
      </c>
      <c r="C4923">
        <v>20</v>
      </c>
      <c r="D4923">
        <v>21</v>
      </c>
      <c r="E4923">
        <v>14</v>
      </c>
      <c r="F4923">
        <v>11</v>
      </c>
      <c r="G4923">
        <v>12</v>
      </c>
      <c r="H4923">
        <v>17</v>
      </c>
      <c r="I4923">
        <v>17</v>
      </c>
      <c r="J4923">
        <v>13</v>
      </c>
      <c r="K4923">
        <v>16</v>
      </c>
      <c r="L4923">
        <v>18</v>
      </c>
      <c r="M4923">
        <v>14</v>
      </c>
      <c r="N4923">
        <v>28</v>
      </c>
      <c r="O4923">
        <v>22</v>
      </c>
      <c r="P4923">
        <v>20</v>
      </c>
      <c r="Q4923">
        <v>13</v>
      </c>
      <c r="R4923">
        <v>0.122569581</v>
      </c>
      <c r="S4923">
        <v>0.14510598099999999</v>
      </c>
      <c r="T4923">
        <v>0.65068895800000004</v>
      </c>
      <c r="U4923">
        <v>0.44807254800000001</v>
      </c>
      <c r="V4923" t="s">
        <v>5406</v>
      </c>
      <c r="W4923" t="s">
        <v>5407</v>
      </c>
      <c r="X4923" s="1">
        <v>6E-49</v>
      </c>
      <c r="Y4923">
        <v>194</v>
      </c>
      <c r="Z4923" t="s">
        <v>5407</v>
      </c>
      <c r="AA4923" t="s">
        <v>5408</v>
      </c>
      <c r="AB4923" t="s">
        <v>25</v>
      </c>
      <c r="AC4923" t="s">
        <v>5407</v>
      </c>
      <c r="AD4923" t="s">
        <v>26</v>
      </c>
      <c r="AE4923" t="s">
        <v>5409</v>
      </c>
      <c r="AF4923">
        <v>9606</v>
      </c>
      <c r="AG4923" t="s">
        <v>26</v>
      </c>
      <c r="AH4923" t="s">
        <v>337</v>
      </c>
      <c r="AI4923" t="s">
        <v>338</v>
      </c>
      <c r="AJ4923" t="s">
        <v>30</v>
      </c>
      <c r="AK4923" t="s">
        <v>31</v>
      </c>
      <c r="AL4923" t="s">
        <v>339</v>
      </c>
      <c r="AM4923" t="s">
        <v>55</v>
      </c>
      <c r="AN4923">
        <v>20100119</v>
      </c>
      <c r="AO4923" t="s">
        <v>34</v>
      </c>
      <c r="AP4923" t="s">
        <v>337</v>
      </c>
      <c r="AQ4923" t="s">
        <v>338</v>
      </c>
      <c r="AR4923" t="s">
        <v>340</v>
      </c>
      <c r="AS4923" t="s">
        <v>57</v>
      </c>
    </row>
    <row r="4924" spans="1:45">
      <c r="A4924" t="s">
        <v>5406</v>
      </c>
      <c r="B4924">
        <v>18</v>
      </c>
      <c r="C4924">
        <v>20</v>
      </c>
      <c r="D4924">
        <v>21</v>
      </c>
      <c r="E4924">
        <v>14</v>
      </c>
      <c r="F4924">
        <v>11</v>
      </c>
      <c r="G4924">
        <v>12</v>
      </c>
      <c r="H4924">
        <v>17</v>
      </c>
      <c r="I4924">
        <v>17</v>
      </c>
      <c r="J4924">
        <v>13</v>
      </c>
      <c r="K4924">
        <v>16</v>
      </c>
      <c r="L4924">
        <v>18</v>
      </c>
      <c r="M4924">
        <v>14</v>
      </c>
      <c r="N4924">
        <v>28</v>
      </c>
      <c r="O4924">
        <v>22</v>
      </c>
      <c r="P4924">
        <v>20</v>
      </c>
      <c r="Q4924">
        <v>13</v>
      </c>
      <c r="R4924">
        <v>0.122569581</v>
      </c>
      <c r="S4924">
        <v>0.14510598099999999</v>
      </c>
      <c r="T4924">
        <v>0.65068895800000004</v>
      </c>
      <c r="U4924">
        <v>0.44807254800000001</v>
      </c>
      <c r="V4924" t="s">
        <v>5406</v>
      </c>
      <c r="W4924" t="s">
        <v>5407</v>
      </c>
      <c r="X4924" s="1">
        <v>6E-49</v>
      </c>
      <c r="Y4924">
        <v>194</v>
      </c>
      <c r="Z4924" t="s">
        <v>5407</v>
      </c>
      <c r="AA4924" t="s">
        <v>5408</v>
      </c>
      <c r="AB4924" t="s">
        <v>25</v>
      </c>
      <c r="AC4924" t="s">
        <v>5407</v>
      </c>
      <c r="AD4924" t="s">
        <v>26</v>
      </c>
      <c r="AE4924" t="s">
        <v>5409</v>
      </c>
      <c r="AF4924">
        <v>9606</v>
      </c>
      <c r="AG4924" t="s">
        <v>26</v>
      </c>
      <c r="AH4924" t="s">
        <v>406</v>
      </c>
      <c r="AI4924" t="s">
        <v>407</v>
      </c>
      <c r="AJ4924" t="s">
        <v>30</v>
      </c>
      <c r="AK4924" t="s">
        <v>31</v>
      </c>
      <c r="AL4924" t="s">
        <v>408</v>
      </c>
      <c r="AM4924" t="s">
        <v>40</v>
      </c>
      <c r="AN4924">
        <v>20100119</v>
      </c>
      <c r="AO4924" t="s">
        <v>34</v>
      </c>
      <c r="AP4924" t="s">
        <v>406</v>
      </c>
      <c r="AQ4924" t="s">
        <v>407</v>
      </c>
      <c r="AR4924" t="s">
        <v>409</v>
      </c>
      <c r="AS4924" t="s">
        <v>41</v>
      </c>
    </row>
    <row r="4925" spans="1:45">
      <c r="A4925" t="s">
        <v>5406</v>
      </c>
      <c r="B4925">
        <v>18</v>
      </c>
      <c r="C4925">
        <v>20</v>
      </c>
      <c r="D4925">
        <v>21</v>
      </c>
      <c r="E4925">
        <v>14</v>
      </c>
      <c r="F4925">
        <v>11</v>
      </c>
      <c r="G4925">
        <v>12</v>
      </c>
      <c r="H4925">
        <v>17</v>
      </c>
      <c r="I4925">
        <v>17</v>
      </c>
      <c r="J4925">
        <v>13</v>
      </c>
      <c r="K4925">
        <v>16</v>
      </c>
      <c r="L4925">
        <v>18</v>
      </c>
      <c r="M4925">
        <v>14</v>
      </c>
      <c r="N4925">
        <v>28</v>
      </c>
      <c r="O4925">
        <v>22</v>
      </c>
      <c r="P4925">
        <v>20</v>
      </c>
      <c r="Q4925">
        <v>13</v>
      </c>
      <c r="R4925">
        <v>0.122569581</v>
      </c>
      <c r="S4925">
        <v>0.14510598099999999</v>
      </c>
      <c r="T4925">
        <v>0.65068895800000004</v>
      </c>
      <c r="U4925">
        <v>0.44807254800000001</v>
      </c>
      <c r="V4925" t="s">
        <v>5406</v>
      </c>
      <c r="W4925" t="s">
        <v>5407</v>
      </c>
      <c r="X4925" s="1">
        <v>6E-49</v>
      </c>
      <c r="Y4925">
        <v>194</v>
      </c>
      <c r="Z4925" t="s">
        <v>5407</v>
      </c>
      <c r="AA4925" t="s">
        <v>5408</v>
      </c>
      <c r="AB4925" t="s">
        <v>25</v>
      </c>
      <c r="AC4925" t="s">
        <v>5407</v>
      </c>
      <c r="AD4925" t="s">
        <v>26</v>
      </c>
      <c r="AE4925" t="s">
        <v>5409</v>
      </c>
      <c r="AF4925">
        <v>9606</v>
      </c>
      <c r="AG4925" t="s">
        <v>26</v>
      </c>
      <c r="AH4925" t="s">
        <v>342</v>
      </c>
      <c r="AI4925" t="s">
        <v>343</v>
      </c>
      <c r="AJ4925" t="s">
        <v>30</v>
      </c>
      <c r="AK4925" t="s">
        <v>31</v>
      </c>
      <c r="AL4925" t="s">
        <v>344</v>
      </c>
      <c r="AM4925" t="s">
        <v>55</v>
      </c>
      <c r="AN4925">
        <v>20100119</v>
      </c>
      <c r="AO4925" t="s">
        <v>34</v>
      </c>
      <c r="AP4925" t="s">
        <v>342</v>
      </c>
      <c r="AQ4925" t="s">
        <v>343</v>
      </c>
      <c r="AR4925" t="s">
        <v>340</v>
      </c>
      <c r="AS4925" t="s">
        <v>57</v>
      </c>
    </row>
    <row r="4926" spans="1:45">
      <c r="A4926" t="s">
        <v>5406</v>
      </c>
      <c r="B4926">
        <v>18</v>
      </c>
      <c r="C4926">
        <v>20</v>
      </c>
      <c r="D4926">
        <v>21</v>
      </c>
      <c r="E4926">
        <v>14</v>
      </c>
      <c r="F4926">
        <v>11</v>
      </c>
      <c r="G4926">
        <v>12</v>
      </c>
      <c r="H4926">
        <v>17</v>
      </c>
      <c r="I4926">
        <v>17</v>
      </c>
      <c r="J4926">
        <v>13</v>
      </c>
      <c r="K4926">
        <v>16</v>
      </c>
      <c r="L4926">
        <v>18</v>
      </c>
      <c r="M4926">
        <v>14</v>
      </c>
      <c r="N4926">
        <v>28</v>
      </c>
      <c r="O4926">
        <v>22</v>
      </c>
      <c r="P4926">
        <v>20</v>
      </c>
      <c r="Q4926">
        <v>13</v>
      </c>
      <c r="R4926">
        <v>0.122569581</v>
      </c>
      <c r="S4926">
        <v>0.14510598099999999</v>
      </c>
      <c r="T4926">
        <v>0.65068895800000004</v>
      </c>
      <c r="U4926">
        <v>0.44807254800000001</v>
      </c>
      <c r="V4926" t="s">
        <v>5406</v>
      </c>
      <c r="W4926" t="s">
        <v>5407</v>
      </c>
      <c r="X4926" s="1">
        <v>6E-49</v>
      </c>
      <c r="Y4926">
        <v>194</v>
      </c>
      <c r="Z4926" t="s">
        <v>5407</v>
      </c>
      <c r="AA4926" t="s">
        <v>5408</v>
      </c>
      <c r="AB4926" t="s">
        <v>25</v>
      </c>
      <c r="AC4926" t="s">
        <v>5407</v>
      </c>
      <c r="AD4926" t="s">
        <v>26</v>
      </c>
      <c r="AE4926" t="s">
        <v>5409</v>
      </c>
      <c r="AF4926">
        <v>9606</v>
      </c>
      <c r="AG4926" t="s">
        <v>26</v>
      </c>
      <c r="AH4926" t="s">
        <v>217</v>
      </c>
      <c r="AI4926" t="s">
        <v>218</v>
      </c>
      <c r="AJ4926" t="s">
        <v>30</v>
      </c>
      <c r="AK4926" t="s">
        <v>31</v>
      </c>
      <c r="AL4926" t="s">
        <v>219</v>
      </c>
      <c r="AM4926" t="s">
        <v>40</v>
      </c>
      <c r="AN4926">
        <v>20100119</v>
      </c>
      <c r="AO4926" t="s">
        <v>34</v>
      </c>
      <c r="AP4926" t="s">
        <v>217</v>
      </c>
      <c r="AQ4926" t="s">
        <v>218</v>
      </c>
      <c r="AR4926" t="s">
        <v>220</v>
      </c>
      <c r="AS4926" t="s">
        <v>41</v>
      </c>
    </row>
    <row r="4927" spans="1:45">
      <c r="A4927" t="s">
        <v>5410</v>
      </c>
      <c r="B4927">
        <v>19</v>
      </c>
      <c r="C4927">
        <v>19</v>
      </c>
      <c r="D4927">
        <v>17</v>
      </c>
      <c r="E4927">
        <v>18</v>
      </c>
      <c r="F4927">
        <v>18</v>
      </c>
      <c r="G4927">
        <v>17</v>
      </c>
      <c r="H4927">
        <v>20</v>
      </c>
      <c r="I4927">
        <v>23</v>
      </c>
      <c r="J4927">
        <v>17</v>
      </c>
      <c r="K4927">
        <v>17</v>
      </c>
      <c r="L4927">
        <v>16</v>
      </c>
      <c r="M4927">
        <v>17</v>
      </c>
      <c r="N4927">
        <v>11</v>
      </c>
      <c r="O4927">
        <v>15</v>
      </c>
      <c r="P4927">
        <v>15</v>
      </c>
      <c r="Q4927">
        <v>16</v>
      </c>
      <c r="R4927">
        <v>0.40846488800000003</v>
      </c>
      <c r="S4927">
        <v>7.0130514000000005E-2</v>
      </c>
      <c r="T4927">
        <v>0.59860248699999996</v>
      </c>
      <c r="U4927">
        <v>4.2328289999999996E-3</v>
      </c>
      <c r="V4927" t="s">
        <v>5410</v>
      </c>
      <c r="W4927" t="s">
        <v>5411</v>
      </c>
      <c r="X4927">
        <v>0</v>
      </c>
      <c r="Y4927">
        <v>941</v>
      </c>
      <c r="Z4927" t="s">
        <v>5411</v>
      </c>
      <c r="AA4927" t="s">
        <v>5412</v>
      </c>
      <c r="AB4927" t="s">
        <v>25</v>
      </c>
      <c r="AC4927" t="s">
        <v>5411</v>
      </c>
      <c r="AD4927" t="s">
        <v>26</v>
      </c>
      <c r="AE4927" t="s">
        <v>5413</v>
      </c>
      <c r="AF4927">
        <v>7227</v>
      </c>
      <c r="AG4927" t="s">
        <v>26</v>
      </c>
      <c r="AH4927" t="s">
        <v>105</v>
      </c>
      <c r="AI4927" t="s">
        <v>106</v>
      </c>
      <c r="AJ4927" t="s">
        <v>30</v>
      </c>
      <c r="AK4927" t="s">
        <v>31</v>
      </c>
      <c r="AL4927" t="s">
        <v>107</v>
      </c>
      <c r="AM4927" t="s">
        <v>55</v>
      </c>
      <c r="AN4927">
        <v>20100119</v>
      </c>
      <c r="AO4927" t="s">
        <v>34</v>
      </c>
      <c r="AP4927" t="s">
        <v>105</v>
      </c>
      <c r="AQ4927" t="s">
        <v>106</v>
      </c>
      <c r="AR4927" t="s">
        <v>77</v>
      </c>
      <c r="AS4927" t="s">
        <v>57</v>
      </c>
    </row>
    <row r="4928" spans="1:45">
      <c r="A4928" t="s">
        <v>5410</v>
      </c>
      <c r="B4928">
        <v>19</v>
      </c>
      <c r="C4928">
        <v>19</v>
      </c>
      <c r="D4928">
        <v>17</v>
      </c>
      <c r="E4928">
        <v>18</v>
      </c>
      <c r="F4928">
        <v>18</v>
      </c>
      <c r="G4928">
        <v>17</v>
      </c>
      <c r="H4928">
        <v>20</v>
      </c>
      <c r="I4928">
        <v>23</v>
      </c>
      <c r="J4928">
        <v>17</v>
      </c>
      <c r="K4928">
        <v>17</v>
      </c>
      <c r="L4928">
        <v>16</v>
      </c>
      <c r="M4928">
        <v>17</v>
      </c>
      <c r="N4928">
        <v>11</v>
      </c>
      <c r="O4928">
        <v>15</v>
      </c>
      <c r="P4928">
        <v>15</v>
      </c>
      <c r="Q4928">
        <v>16</v>
      </c>
      <c r="R4928">
        <v>0.40846488800000003</v>
      </c>
      <c r="S4928">
        <v>7.0130514000000005E-2</v>
      </c>
      <c r="T4928">
        <v>0.59860248699999996</v>
      </c>
      <c r="U4928">
        <v>4.2328289999999996E-3</v>
      </c>
      <c r="V4928" t="s">
        <v>5410</v>
      </c>
      <c r="W4928" t="s">
        <v>5411</v>
      </c>
      <c r="X4928">
        <v>0</v>
      </c>
      <c r="Y4928">
        <v>941</v>
      </c>
      <c r="Z4928" t="s">
        <v>5411</v>
      </c>
      <c r="AA4928" t="s">
        <v>5412</v>
      </c>
      <c r="AB4928" t="s">
        <v>25</v>
      </c>
      <c r="AC4928" t="s">
        <v>5411</v>
      </c>
      <c r="AD4928" t="s">
        <v>26</v>
      </c>
      <c r="AE4928" t="s">
        <v>5413</v>
      </c>
      <c r="AF4928">
        <v>7227</v>
      </c>
      <c r="AG4928" t="s">
        <v>26</v>
      </c>
      <c r="AH4928" t="s">
        <v>928</v>
      </c>
      <c r="AI4928" t="s">
        <v>929</v>
      </c>
      <c r="AJ4928" t="s">
        <v>30</v>
      </c>
      <c r="AK4928" t="s">
        <v>31</v>
      </c>
      <c r="AL4928" t="s">
        <v>930</v>
      </c>
      <c r="AM4928" t="s">
        <v>33</v>
      </c>
      <c r="AN4928">
        <v>20100119</v>
      </c>
      <c r="AO4928" t="s">
        <v>34</v>
      </c>
      <c r="AP4928" t="s">
        <v>928</v>
      </c>
      <c r="AQ4928" t="s">
        <v>929</v>
      </c>
      <c r="AR4928" t="s">
        <v>35</v>
      </c>
      <c r="AS4928" t="s">
        <v>36</v>
      </c>
    </row>
    <row r="4929" spans="1:45">
      <c r="A4929" t="s">
        <v>5410</v>
      </c>
      <c r="B4929">
        <v>19</v>
      </c>
      <c r="C4929">
        <v>19</v>
      </c>
      <c r="D4929">
        <v>17</v>
      </c>
      <c r="E4929">
        <v>18</v>
      </c>
      <c r="F4929">
        <v>18</v>
      </c>
      <c r="G4929">
        <v>17</v>
      </c>
      <c r="H4929">
        <v>20</v>
      </c>
      <c r="I4929">
        <v>23</v>
      </c>
      <c r="J4929">
        <v>17</v>
      </c>
      <c r="K4929">
        <v>17</v>
      </c>
      <c r="L4929">
        <v>16</v>
      </c>
      <c r="M4929">
        <v>17</v>
      </c>
      <c r="N4929">
        <v>11</v>
      </c>
      <c r="O4929">
        <v>15</v>
      </c>
      <c r="P4929">
        <v>15</v>
      </c>
      <c r="Q4929">
        <v>16</v>
      </c>
      <c r="R4929">
        <v>0.40846488800000003</v>
      </c>
      <c r="S4929">
        <v>7.0130514000000005E-2</v>
      </c>
      <c r="T4929">
        <v>0.59860248699999996</v>
      </c>
      <c r="U4929">
        <v>4.2328289999999996E-3</v>
      </c>
      <c r="V4929" t="s">
        <v>5410</v>
      </c>
      <c r="W4929" t="s">
        <v>5411</v>
      </c>
      <c r="X4929">
        <v>0</v>
      </c>
      <c r="Y4929">
        <v>941</v>
      </c>
      <c r="Z4929" t="s">
        <v>5411</v>
      </c>
      <c r="AA4929" t="s">
        <v>5412</v>
      </c>
      <c r="AB4929" t="s">
        <v>25</v>
      </c>
      <c r="AC4929" t="s">
        <v>5411</v>
      </c>
      <c r="AD4929" t="s">
        <v>26</v>
      </c>
      <c r="AE4929" t="s">
        <v>5413</v>
      </c>
      <c r="AF4929">
        <v>7227</v>
      </c>
      <c r="AG4929" t="s">
        <v>26</v>
      </c>
      <c r="AH4929" t="s">
        <v>2670</v>
      </c>
      <c r="AI4929" t="s">
        <v>2671</v>
      </c>
      <c r="AJ4929" t="s">
        <v>30</v>
      </c>
      <c r="AK4929" t="s">
        <v>31</v>
      </c>
      <c r="AL4929" t="s">
        <v>2672</v>
      </c>
      <c r="AM4929" t="s">
        <v>33</v>
      </c>
      <c r="AN4929">
        <v>20100119</v>
      </c>
      <c r="AO4929" t="s">
        <v>34</v>
      </c>
      <c r="AP4929" t="s">
        <v>2670</v>
      </c>
      <c r="AQ4929" t="s">
        <v>2671</v>
      </c>
      <c r="AR4929" t="s">
        <v>35</v>
      </c>
      <c r="AS4929" t="s">
        <v>36</v>
      </c>
    </row>
    <row r="4930" spans="1:45">
      <c r="A4930" t="s">
        <v>5410</v>
      </c>
      <c r="B4930">
        <v>19</v>
      </c>
      <c r="C4930">
        <v>19</v>
      </c>
      <c r="D4930">
        <v>17</v>
      </c>
      <c r="E4930">
        <v>18</v>
      </c>
      <c r="F4930">
        <v>18</v>
      </c>
      <c r="G4930">
        <v>17</v>
      </c>
      <c r="H4930">
        <v>20</v>
      </c>
      <c r="I4930">
        <v>23</v>
      </c>
      <c r="J4930">
        <v>17</v>
      </c>
      <c r="K4930">
        <v>17</v>
      </c>
      <c r="L4930">
        <v>16</v>
      </c>
      <c r="M4930">
        <v>17</v>
      </c>
      <c r="N4930">
        <v>11</v>
      </c>
      <c r="O4930">
        <v>15</v>
      </c>
      <c r="P4930">
        <v>15</v>
      </c>
      <c r="Q4930">
        <v>16</v>
      </c>
      <c r="R4930">
        <v>0.40846488800000003</v>
      </c>
      <c r="S4930">
        <v>7.0130514000000005E-2</v>
      </c>
      <c r="T4930">
        <v>0.59860248699999996</v>
      </c>
      <c r="U4930">
        <v>4.2328289999999996E-3</v>
      </c>
      <c r="V4930" t="s">
        <v>5410</v>
      </c>
      <c r="W4930" t="s">
        <v>5411</v>
      </c>
      <c r="X4930">
        <v>0</v>
      </c>
      <c r="Y4930">
        <v>941</v>
      </c>
      <c r="Z4930" t="s">
        <v>5411</v>
      </c>
      <c r="AA4930" t="s">
        <v>5412</v>
      </c>
      <c r="AB4930" t="s">
        <v>25</v>
      </c>
      <c r="AC4930" t="s">
        <v>5411</v>
      </c>
      <c r="AD4930" t="s">
        <v>26</v>
      </c>
      <c r="AE4930" t="s">
        <v>5413</v>
      </c>
      <c r="AF4930">
        <v>7227</v>
      </c>
      <c r="AG4930" t="s">
        <v>26</v>
      </c>
      <c r="AH4930" t="s">
        <v>46</v>
      </c>
      <c r="AI4930" t="s">
        <v>35</v>
      </c>
      <c r="AJ4930" t="s">
        <v>30</v>
      </c>
      <c r="AK4930" t="s">
        <v>31</v>
      </c>
      <c r="AL4930" t="s">
        <v>47</v>
      </c>
      <c r="AM4930" t="s">
        <v>33</v>
      </c>
      <c r="AN4930">
        <v>20100119</v>
      </c>
      <c r="AO4930" t="s">
        <v>34</v>
      </c>
      <c r="AP4930" t="s">
        <v>46</v>
      </c>
      <c r="AQ4930" t="s">
        <v>35</v>
      </c>
      <c r="AR4930" t="s">
        <v>35</v>
      </c>
      <c r="AS4930" t="s">
        <v>36</v>
      </c>
    </row>
    <row r="4931" spans="1:45">
      <c r="A4931" t="s">
        <v>5414</v>
      </c>
      <c r="B4931">
        <v>35</v>
      </c>
      <c r="C4931">
        <v>1</v>
      </c>
      <c r="D4931">
        <v>29</v>
      </c>
      <c r="E4931">
        <v>30</v>
      </c>
      <c r="F4931">
        <v>20</v>
      </c>
      <c r="G4931">
        <v>20</v>
      </c>
      <c r="H4931">
        <v>1</v>
      </c>
      <c r="I4931">
        <v>25</v>
      </c>
      <c r="J4931">
        <v>1</v>
      </c>
      <c r="K4931">
        <v>19</v>
      </c>
      <c r="L4931">
        <v>1</v>
      </c>
      <c r="M4931">
        <v>28</v>
      </c>
      <c r="N4931">
        <v>19</v>
      </c>
      <c r="O4931">
        <v>3</v>
      </c>
      <c r="P4931">
        <v>20</v>
      </c>
      <c r="Q4931">
        <v>25</v>
      </c>
      <c r="R4931">
        <v>0.46728598700000001</v>
      </c>
      <c r="S4931">
        <v>0.60570166999999997</v>
      </c>
      <c r="T4931">
        <v>0.80371909699999999</v>
      </c>
      <c r="U4931">
        <v>0.36403289500000002</v>
      </c>
      <c r="V4931" t="s">
        <v>5414</v>
      </c>
      <c r="W4931" t="s">
        <v>5415</v>
      </c>
      <c r="X4931" s="1">
        <v>3.0000000000000001E-113</v>
      </c>
      <c r="Y4931">
        <v>362</v>
      </c>
      <c r="Z4931" t="s">
        <v>5415</v>
      </c>
      <c r="AA4931" t="s">
        <v>5416</v>
      </c>
      <c r="AB4931" t="s">
        <v>25</v>
      </c>
      <c r="AC4931" t="s">
        <v>5415</v>
      </c>
      <c r="AD4931" t="s">
        <v>26</v>
      </c>
      <c r="AE4931" t="s">
        <v>4029</v>
      </c>
      <c r="AF4931">
        <v>10090</v>
      </c>
      <c r="AG4931" t="s">
        <v>26</v>
      </c>
      <c r="AH4931" t="s">
        <v>236</v>
      </c>
      <c r="AI4931" t="s">
        <v>237</v>
      </c>
      <c r="AJ4931" t="s">
        <v>30</v>
      </c>
      <c r="AK4931" t="s">
        <v>31</v>
      </c>
      <c r="AL4931" t="s">
        <v>238</v>
      </c>
      <c r="AM4931" t="s">
        <v>55</v>
      </c>
      <c r="AN4931">
        <v>20100119</v>
      </c>
      <c r="AO4931" t="s">
        <v>34</v>
      </c>
      <c r="AP4931" t="s">
        <v>236</v>
      </c>
      <c r="AQ4931" t="s">
        <v>237</v>
      </c>
      <c r="AR4931" t="s">
        <v>77</v>
      </c>
      <c r="AS4931" t="s">
        <v>57</v>
      </c>
    </row>
    <row r="4932" spans="1:45">
      <c r="A4932" t="s">
        <v>5414</v>
      </c>
      <c r="B4932">
        <v>35</v>
      </c>
      <c r="C4932">
        <v>1</v>
      </c>
      <c r="D4932">
        <v>29</v>
      </c>
      <c r="E4932">
        <v>30</v>
      </c>
      <c r="F4932">
        <v>20</v>
      </c>
      <c r="G4932">
        <v>20</v>
      </c>
      <c r="H4932">
        <v>1</v>
      </c>
      <c r="I4932">
        <v>25</v>
      </c>
      <c r="J4932">
        <v>1</v>
      </c>
      <c r="K4932">
        <v>19</v>
      </c>
      <c r="L4932">
        <v>1</v>
      </c>
      <c r="M4932">
        <v>28</v>
      </c>
      <c r="N4932">
        <v>19</v>
      </c>
      <c r="O4932">
        <v>3</v>
      </c>
      <c r="P4932">
        <v>20</v>
      </c>
      <c r="Q4932">
        <v>25</v>
      </c>
      <c r="R4932">
        <v>0.46728598700000001</v>
      </c>
      <c r="S4932">
        <v>0.60570166999999997</v>
      </c>
      <c r="T4932">
        <v>0.80371909699999999</v>
      </c>
      <c r="U4932">
        <v>0.36403289500000002</v>
      </c>
      <c r="V4932" t="s">
        <v>5414</v>
      </c>
      <c r="W4932" t="s">
        <v>5415</v>
      </c>
      <c r="X4932" s="1">
        <v>3.0000000000000001E-113</v>
      </c>
      <c r="Y4932">
        <v>362</v>
      </c>
      <c r="Z4932" t="s">
        <v>5415</v>
      </c>
      <c r="AA4932" t="s">
        <v>5416</v>
      </c>
      <c r="AB4932" t="s">
        <v>25</v>
      </c>
      <c r="AC4932" t="s">
        <v>5415</v>
      </c>
      <c r="AD4932" t="s">
        <v>26</v>
      </c>
      <c r="AE4932" t="s">
        <v>4029</v>
      </c>
      <c r="AF4932">
        <v>10090</v>
      </c>
      <c r="AG4932" t="s">
        <v>26</v>
      </c>
      <c r="AH4932" t="s">
        <v>210</v>
      </c>
      <c r="AI4932" t="s">
        <v>211</v>
      </c>
      <c r="AJ4932" t="s">
        <v>30</v>
      </c>
      <c r="AK4932" t="s">
        <v>31</v>
      </c>
      <c r="AL4932" t="s">
        <v>212</v>
      </c>
      <c r="AM4932" t="s">
        <v>55</v>
      </c>
      <c r="AN4932">
        <v>20100119</v>
      </c>
      <c r="AO4932" t="s">
        <v>34</v>
      </c>
      <c r="AP4932" t="s">
        <v>210</v>
      </c>
      <c r="AQ4932" t="s">
        <v>211</v>
      </c>
      <c r="AR4932" t="s">
        <v>77</v>
      </c>
      <c r="AS4932" t="s">
        <v>57</v>
      </c>
    </row>
    <row r="4933" spans="1:45">
      <c r="A4933" t="s">
        <v>5414</v>
      </c>
      <c r="B4933">
        <v>35</v>
      </c>
      <c r="C4933">
        <v>1</v>
      </c>
      <c r="D4933">
        <v>29</v>
      </c>
      <c r="E4933">
        <v>30</v>
      </c>
      <c r="F4933">
        <v>20</v>
      </c>
      <c r="G4933">
        <v>20</v>
      </c>
      <c r="H4933">
        <v>1</v>
      </c>
      <c r="I4933">
        <v>25</v>
      </c>
      <c r="J4933">
        <v>1</v>
      </c>
      <c r="K4933">
        <v>19</v>
      </c>
      <c r="L4933">
        <v>1</v>
      </c>
      <c r="M4933">
        <v>28</v>
      </c>
      <c r="N4933">
        <v>19</v>
      </c>
      <c r="O4933">
        <v>3</v>
      </c>
      <c r="P4933">
        <v>20</v>
      </c>
      <c r="Q4933">
        <v>25</v>
      </c>
      <c r="R4933">
        <v>0.46728598700000001</v>
      </c>
      <c r="S4933">
        <v>0.60570166999999997</v>
      </c>
      <c r="T4933">
        <v>0.80371909699999999</v>
      </c>
      <c r="U4933">
        <v>0.36403289500000002</v>
      </c>
      <c r="V4933" t="s">
        <v>5414</v>
      </c>
      <c r="W4933" t="s">
        <v>5415</v>
      </c>
      <c r="X4933" s="1">
        <v>3.0000000000000001E-113</v>
      </c>
      <c r="Y4933">
        <v>362</v>
      </c>
      <c r="Z4933" t="s">
        <v>5415</v>
      </c>
      <c r="AA4933" t="s">
        <v>5416</v>
      </c>
      <c r="AB4933" t="s">
        <v>25</v>
      </c>
      <c r="AC4933" t="s">
        <v>5415</v>
      </c>
      <c r="AD4933" t="s">
        <v>26</v>
      </c>
      <c r="AE4933" t="s">
        <v>4029</v>
      </c>
      <c r="AF4933">
        <v>10090</v>
      </c>
      <c r="AG4933" t="s">
        <v>26</v>
      </c>
      <c r="AH4933" t="s">
        <v>4030</v>
      </c>
      <c r="AI4933" t="s">
        <v>4031</v>
      </c>
      <c r="AJ4933" t="s">
        <v>30</v>
      </c>
      <c r="AK4933" t="s">
        <v>31</v>
      </c>
      <c r="AL4933" t="s">
        <v>4032</v>
      </c>
      <c r="AM4933" t="s">
        <v>33</v>
      </c>
      <c r="AN4933">
        <v>20100119</v>
      </c>
      <c r="AO4933" t="s">
        <v>34</v>
      </c>
      <c r="AP4933" t="s">
        <v>4030</v>
      </c>
      <c r="AQ4933" t="s">
        <v>4031</v>
      </c>
      <c r="AR4933" t="s">
        <v>83</v>
      </c>
      <c r="AS4933" t="s">
        <v>36</v>
      </c>
    </row>
    <row r="4934" spans="1:45">
      <c r="A4934" t="s">
        <v>5414</v>
      </c>
      <c r="B4934">
        <v>35</v>
      </c>
      <c r="C4934">
        <v>1</v>
      </c>
      <c r="D4934">
        <v>29</v>
      </c>
      <c r="E4934">
        <v>30</v>
      </c>
      <c r="F4934">
        <v>20</v>
      </c>
      <c r="G4934">
        <v>20</v>
      </c>
      <c r="H4934">
        <v>1</v>
      </c>
      <c r="I4934">
        <v>25</v>
      </c>
      <c r="J4934">
        <v>1</v>
      </c>
      <c r="K4934">
        <v>19</v>
      </c>
      <c r="L4934">
        <v>1</v>
      </c>
      <c r="M4934">
        <v>28</v>
      </c>
      <c r="N4934">
        <v>19</v>
      </c>
      <c r="O4934">
        <v>3</v>
      </c>
      <c r="P4934">
        <v>20</v>
      </c>
      <c r="Q4934">
        <v>25</v>
      </c>
      <c r="R4934">
        <v>0.46728598700000001</v>
      </c>
      <c r="S4934">
        <v>0.60570166999999997</v>
      </c>
      <c r="T4934">
        <v>0.80371909699999999</v>
      </c>
      <c r="U4934">
        <v>0.36403289500000002</v>
      </c>
      <c r="V4934" t="s">
        <v>5414</v>
      </c>
      <c r="W4934" t="s">
        <v>5415</v>
      </c>
      <c r="X4934" s="1">
        <v>3.0000000000000001E-113</v>
      </c>
      <c r="Y4934">
        <v>362</v>
      </c>
      <c r="Z4934" t="s">
        <v>5415</v>
      </c>
      <c r="AA4934" t="s">
        <v>5416</v>
      </c>
      <c r="AB4934" t="s">
        <v>25</v>
      </c>
      <c r="AC4934" t="s">
        <v>5415</v>
      </c>
      <c r="AD4934" t="s">
        <v>26</v>
      </c>
      <c r="AE4934" t="s">
        <v>4029</v>
      </c>
      <c r="AF4934">
        <v>10090</v>
      </c>
      <c r="AG4934" t="s">
        <v>26</v>
      </c>
      <c r="AH4934" t="s">
        <v>74</v>
      </c>
      <c r="AI4934" t="s">
        <v>75</v>
      </c>
      <c r="AJ4934" t="s">
        <v>30</v>
      </c>
      <c r="AK4934" t="s">
        <v>31</v>
      </c>
      <c r="AL4934" t="s">
        <v>76</v>
      </c>
      <c r="AM4934" t="s">
        <v>55</v>
      </c>
      <c r="AN4934">
        <v>20100119</v>
      </c>
      <c r="AO4934" t="s">
        <v>34</v>
      </c>
      <c r="AP4934" t="s">
        <v>74</v>
      </c>
      <c r="AQ4934" t="s">
        <v>75</v>
      </c>
      <c r="AR4934" t="s">
        <v>77</v>
      </c>
      <c r="AS4934" t="s">
        <v>57</v>
      </c>
    </row>
    <row r="4935" spans="1:45">
      <c r="A4935" t="s">
        <v>5414</v>
      </c>
      <c r="B4935">
        <v>35</v>
      </c>
      <c r="C4935">
        <v>1</v>
      </c>
      <c r="D4935">
        <v>29</v>
      </c>
      <c r="E4935">
        <v>30</v>
      </c>
      <c r="F4935">
        <v>20</v>
      </c>
      <c r="G4935">
        <v>20</v>
      </c>
      <c r="H4935">
        <v>1</v>
      </c>
      <c r="I4935">
        <v>25</v>
      </c>
      <c r="J4935">
        <v>1</v>
      </c>
      <c r="K4935">
        <v>19</v>
      </c>
      <c r="L4935">
        <v>1</v>
      </c>
      <c r="M4935">
        <v>28</v>
      </c>
      <c r="N4935">
        <v>19</v>
      </c>
      <c r="O4935">
        <v>3</v>
      </c>
      <c r="P4935">
        <v>20</v>
      </c>
      <c r="Q4935">
        <v>25</v>
      </c>
      <c r="R4935">
        <v>0.46728598700000001</v>
      </c>
      <c r="S4935">
        <v>0.60570166999999997</v>
      </c>
      <c r="T4935">
        <v>0.80371909699999999</v>
      </c>
      <c r="U4935">
        <v>0.36403289500000002</v>
      </c>
      <c r="V4935" t="s">
        <v>5414</v>
      </c>
      <c r="W4935" t="s">
        <v>5415</v>
      </c>
      <c r="X4935" s="1">
        <v>3.0000000000000001E-113</v>
      </c>
      <c r="Y4935">
        <v>362</v>
      </c>
      <c r="Z4935" t="s">
        <v>5415</v>
      </c>
      <c r="AA4935" t="s">
        <v>5416</v>
      </c>
      <c r="AB4935" t="s">
        <v>25</v>
      </c>
      <c r="AC4935" t="s">
        <v>5415</v>
      </c>
      <c r="AD4935" t="s">
        <v>26</v>
      </c>
      <c r="AE4935" t="s">
        <v>4029</v>
      </c>
      <c r="AF4935">
        <v>10090</v>
      </c>
      <c r="AG4935" t="s">
        <v>26</v>
      </c>
      <c r="AH4935" t="s">
        <v>65</v>
      </c>
      <c r="AI4935" t="s">
        <v>66</v>
      </c>
      <c r="AJ4935" t="s">
        <v>30</v>
      </c>
      <c r="AK4935" t="s">
        <v>31</v>
      </c>
      <c r="AL4935" t="s">
        <v>67</v>
      </c>
      <c r="AM4935" t="s">
        <v>40</v>
      </c>
      <c r="AN4935">
        <v>20100119</v>
      </c>
      <c r="AO4935" t="s">
        <v>34</v>
      </c>
      <c r="AP4935" t="s">
        <v>65</v>
      </c>
      <c r="AQ4935" t="s">
        <v>66</v>
      </c>
      <c r="AR4935" t="s">
        <v>61</v>
      </c>
      <c r="AS4935" t="s">
        <v>41</v>
      </c>
    </row>
    <row r="4936" spans="1:45">
      <c r="A4936" t="s">
        <v>5414</v>
      </c>
      <c r="B4936">
        <v>35</v>
      </c>
      <c r="C4936">
        <v>1</v>
      </c>
      <c r="D4936">
        <v>29</v>
      </c>
      <c r="E4936">
        <v>30</v>
      </c>
      <c r="F4936">
        <v>20</v>
      </c>
      <c r="G4936">
        <v>20</v>
      </c>
      <c r="H4936">
        <v>1</v>
      </c>
      <c r="I4936">
        <v>25</v>
      </c>
      <c r="J4936">
        <v>1</v>
      </c>
      <c r="K4936">
        <v>19</v>
      </c>
      <c r="L4936">
        <v>1</v>
      </c>
      <c r="M4936">
        <v>28</v>
      </c>
      <c r="N4936">
        <v>19</v>
      </c>
      <c r="O4936">
        <v>3</v>
      </c>
      <c r="P4936">
        <v>20</v>
      </c>
      <c r="Q4936">
        <v>25</v>
      </c>
      <c r="R4936">
        <v>0.46728598700000001</v>
      </c>
      <c r="S4936">
        <v>0.60570166999999997</v>
      </c>
      <c r="T4936">
        <v>0.80371909699999999</v>
      </c>
      <c r="U4936">
        <v>0.36403289500000002</v>
      </c>
      <c r="V4936" t="s">
        <v>5414</v>
      </c>
      <c r="W4936" t="s">
        <v>5415</v>
      </c>
      <c r="X4936" s="1">
        <v>3.0000000000000001E-113</v>
      </c>
      <c r="Y4936">
        <v>362</v>
      </c>
      <c r="Z4936" t="s">
        <v>5415</v>
      </c>
      <c r="AA4936" t="s">
        <v>5416</v>
      </c>
      <c r="AB4936" t="s">
        <v>25</v>
      </c>
      <c r="AC4936" t="s">
        <v>5415</v>
      </c>
      <c r="AD4936" t="s">
        <v>26</v>
      </c>
      <c r="AE4936" t="s">
        <v>4029</v>
      </c>
      <c r="AF4936">
        <v>10090</v>
      </c>
      <c r="AG4936" t="s">
        <v>26</v>
      </c>
      <c r="AH4936" t="s">
        <v>207</v>
      </c>
      <c r="AI4936" t="s">
        <v>208</v>
      </c>
      <c r="AJ4936" t="s">
        <v>30</v>
      </c>
      <c r="AK4936" t="s">
        <v>31</v>
      </c>
      <c r="AL4936" t="s">
        <v>209</v>
      </c>
      <c r="AM4936" t="s">
        <v>55</v>
      </c>
      <c r="AN4936">
        <v>20100119</v>
      </c>
      <c r="AO4936" t="s">
        <v>34</v>
      </c>
      <c r="AP4936" t="s">
        <v>207</v>
      </c>
      <c r="AQ4936" t="s">
        <v>208</v>
      </c>
      <c r="AR4936" t="s">
        <v>77</v>
      </c>
      <c r="AS4936" t="s">
        <v>57</v>
      </c>
    </row>
    <row r="4937" spans="1:45">
      <c r="A4937" t="s">
        <v>5417</v>
      </c>
      <c r="B4937">
        <v>12</v>
      </c>
      <c r="C4937">
        <v>5</v>
      </c>
      <c r="D4937">
        <v>11</v>
      </c>
      <c r="E4937">
        <v>15</v>
      </c>
      <c r="F4937">
        <v>53</v>
      </c>
      <c r="G4937">
        <v>12</v>
      </c>
      <c r="H4937">
        <v>12</v>
      </c>
      <c r="I4937">
        <v>16</v>
      </c>
      <c r="J4937">
        <v>30</v>
      </c>
      <c r="K4937">
        <v>10</v>
      </c>
      <c r="L4937">
        <v>31</v>
      </c>
      <c r="M4937">
        <v>11</v>
      </c>
      <c r="N4937">
        <v>26</v>
      </c>
      <c r="O4937">
        <v>11</v>
      </c>
      <c r="P4937">
        <v>13</v>
      </c>
      <c r="Q4937">
        <v>9</v>
      </c>
      <c r="R4937">
        <v>0.26545113199999998</v>
      </c>
      <c r="S4937">
        <v>0.43899786200000002</v>
      </c>
      <c r="T4937">
        <v>0.67223898900000001</v>
      </c>
      <c r="U4937">
        <v>0.92198179800000002</v>
      </c>
      <c r="V4937" t="s">
        <v>5417</v>
      </c>
      <c r="W4937" t="s">
        <v>2052</v>
      </c>
      <c r="X4937">
        <v>0</v>
      </c>
      <c r="Y4937">
        <v>885</v>
      </c>
      <c r="Z4937" t="s">
        <v>2052</v>
      </c>
      <c r="AA4937" t="s">
        <v>2053</v>
      </c>
      <c r="AB4937" t="s">
        <v>25</v>
      </c>
      <c r="AC4937" t="s">
        <v>2052</v>
      </c>
      <c r="AD4937" t="s">
        <v>26</v>
      </c>
      <c r="AE4937" t="s">
        <v>2054</v>
      </c>
      <c r="AF4937">
        <v>10090</v>
      </c>
      <c r="AG4937" t="s">
        <v>26</v>
      </c>
      <c r="AH4937" t="s">
        <v>89</v>
      </c>
      <c r="AI4937" t="s">
        <v>90</v>
      </c>
      <c r="AJ4937" t="s">
        <v>30</v>
      </c>
      <c r="AK4937" t="s">
        <v>31</v>
      </c>
      <c r="AL4937" t="s">
        <v>91</v>
      </c>
      <c r="AM4937" t="s">
        <v>55</v>
      </c>
      <c r="AN4937">
        <v>20100119</v>
      </c>
      <c r="AO4937" t="s">
        <v>34</v>
      </c>
      <c r="AP4937" t="s">
        <v>89</v>
      </c>
      <c r="AQ4937" t="s">
        <v>90</v>
      </c>
      <c r="AR4937" t="s">
        <v>77</v>
      </c>
      <c r="AS4937" t="s">
        <v>57</v>
      </c>
    </row>
    <row r="4938" spans="1:45">
      <c r="A4938" t="s">
        <v>5417</v>
      </c>
      <c r="B4938">
        <v>12</v>
      </c>
      <c r="C4938">
        <v>5</v>
      </c>
      <c r="D4938">
        <v>11</v>
      </c>
      <c r="E4938">
        <v>15</v>
      </c>
      <c r="F4938">
        <v>53</v>
      </c>
      <c r="G4938">
        <v>12</v>
      </c>
      <c r="H4938">
        <v>12</v>
      </c>
      <c r="I4938">
        <v>16</v>
      </c>
      <c r="J4938">
        <v>30</v>
      </c>
      <c r="K4938">
        <v>10</v>
      </c>
      <c r="L4938">
        <v>31</v>
      </c>
      <c r="M4938">
        <v>11</v>
      </c>
      <c r="N4938">
        <v>26</v>
      </c>
      <c r="O4938">
        <v>11</v>
      </c>
      <c r="P4938">
        <v>13</v>
      </c>
      <c r="Q4938">
        <v>9</v>
      </c>
      <c r="R4938">
        <v>0.26545113199999998</v>
      </c>
      <c r="S4938">
        <v>0.43899786200000002</v>
      </c>
      <c r="T4938">
        <v>0.67223898900000001</v>
      </c>
      <c r="U4938">
        <v>0.92198179800000002</v>
      </c>
      <c r="V4938" t="s">
        <v>5417</v>
      </c>
      <c r="W4938" t="s">
        <v>2052</v>
      </c>
      <c r="X4938">
        <v>0</v>
      </c>
      <c r="Y4938">
        <v>885</v>
      </c>
      <c r="Z4938" t="s">
        <v>2052</v>
      </c>
      <c r="AA4938" t="s">
        <v>2053</v>
      </c>
      <c r="AB4938" t="s">
        <v>25</v>
      </c>
      <c r="AC4938" t="s">
        <v>2052</v>
      </c>
      <c r="AD4938" t="s">
        <v>26</v>
      </c>
      <c r="AE4938" t="s">
        <v>2054</v>
      </c>
      <c r="AF4938">
        <v>10090</v>
      </c>
      <c r="AG4938" t="s">
        <v>26</v>
      </c>
      <c r="AH4938" t="s">
        <v>169</v>
      </c>
      <c r="AI4938" t="s">
        <v>170</v>
      </c>
      <c r="AJ4938" t="s">
        <v>30</v>
      </c>
      <c r="AK4938" t="s">
        <v>31</v>
      </c>
      <c r="AL4938" t="s">
        <v>171</v>
      </c>
      <c r="AM4938" t="s">
        <v>40</v>
      </c>
      <c r="AN4938">
        <v>20100119</v>
      </c>
      <c r="AO4938" t="s">
        <v>34</v>
      </c>
      <c r="AP4938" t="s">
        <v>169</v>
      </c>
      <c r="AQ4938" t="s">
        <v>170</v>
      </c>
      <c r="AR4938" t="s">
        <v>93</v>
      </c>
      <c r="AS4938" t="s">
        <v>41</v>
      </c>
    </row>
    <row r="4939" spans="1:45">
      <c r="A4939" t="s">
        <v>5417</v>
      </c>
      <c r="B4939">
        <v>12</v>
      </c>
      <c r="C4939">
        <v>5</v>
      </c>
      <c r="D4939">
        <v>11</v>
      </c>
      <c r="E4939">
        <v>15</v>
      </c>
      <c r="F4939">
        <v>53</v>
      </c>
      <c r="G4939">
        <v>12</v>
      </c>
      <c r="H4939">
        <v>12</v>
      </c>
      <c r="I4939">
        <v>16</v>
      </c>
      <c r="J4939">
        <v>30</v>
      </c>
      <c r="K4939">
        <v>10</v>
      </c>
      <c r="L4939">
        <v>31</v>
      </c>
      <c r="M4939">
        <v>11</v>
      </c>
      <c r="N4939">
        <v>26</v>
      </c>
      <c r="O4939">
        <v>11</v>
      </c>
      <c r="P4939">
        <v>13</v>
      </c>
      <c r="Q4939">
        <v>9</v>
      </c>
      <c r="R4939">
        <v>0.26545113199999998</v>
      </c>
      <c r="S4939">
        <v>0.43899786200000002</v>
      </c>
      <c r="T4939">
        <v>0.67223898900000001</v>
      </c>
      <c r="U4939">
        <v>0.92198179800000002</v>
      </c>
      <c r="V4939" t="s">
        <v>5417</v>
      </c>
      <c r="W4939" t="s">
        <v>2052</v>
      </c>
      <c r="X4939">
        <v>0</v>
      </c>
      <c r="Y4939">
        <v>885</v>
      </c>
      <c r="Z4939" t="s">
        <v>2052</v>
      </c>
      <c r="AA4939" t="s">
        <v>2053</v>
      </c>
      <c r="AB4939" t="s">
        <v>25</v>
      </c>
      <c r="AC4939" t="s">
        <v>2052</v>
      </c>
      <c r="AD4939" t="s">
        <v>26</v>
      </c>
      <c r="AE4939" t="s">
        <v>2054</v>
      </c>
      <c r="AF4939">
        <v>10090</v>
      </c>
      <c r="AG4939" t="s">
        <v>26</v>
      </c>
      <c r="AH4939" t="s">
        <v>257</v>
      </c>
      <c r="AI4939" t="s">
        <v>258</v>
      </c>
      <c r="AJ4939" t="s">
        <v>30</v>
      </c>
      <c r="AK4939" t="s">
        <v>31</v>
      </c>
      <c r="AL4939" t="s">
        <v>259</v>
      </c>
      <c r="AM4939" t="s">
        <v>55</v>
      </c>
      <c r="AN4939">
        <v>20100119</v>
      </c>
      <c r="AO4939" t="s">
        <v>34</v>
      </c>
      <c r="AP4939" t="s">
        <v>257</v>
      </c>
      <c r="AQ4939" t="s">
        <v>258</v>
      </c>
      <c r="AR4939" t="s">
        <v>77</v>
      </c>
      <c r="AS4939" t="s">
        <v>57</v>
      </c>
    </row>
    <row r="4940" spans="1:45">
      <c r="A4940" t="s">
        <v>5418</v>
      </c>
      <c r="B4940">
        <v>12</v>
      </c>
      <c r="C4940">
        <v>24</v>
      </c>
      <c r="D4940">
        <v>23</v>
      </c>
      <c r="E4940">
        <v>22</v>
      </c>
      <c r="F4940">
        <v>10</v>
      </c>
      <c r="G4940">
        <v>16</v>
      </c>
      <c r="H4940">
        <v>19</v>
      </c>
      <c r="I4940">
        <v>15</v>
      </c>
      <c r="J4940">
        <v>16</v>
      </c>
      <c r="K4940">
        <v>25</v>
      </c>
      <c r="L4940">
        <v>11</v>
      </c>
      <c r="M4940">
        <v>17</v>
      </c>
      <c r="N4940">
        <v>20</v>
      </c>
      <c r="O4940">
        <v>19</v>
      </c>
      <c r="P4940">
        <v>13</v>
      </c>
      <c r="Q4940">
        <v>16</v>
      </c>
      <c r="R4940">
        <v>0.16822747499999999</v>
      </c>
      <c r="S4940">
        <v>0.94209029</v>
      </c>
      <c r="T4940">
        <v>0.27443586800000003</v>
      </c>
      <c r="U4940">
        <v>0.83751969599999998</v>
      </c>
      <c r="V4940" t="s">
        <v>5418</v>
      </c>
      <c r="W4940" t="s">
        <v>5419</v>
      </c>
      <c r="X4940">
        <v>0</v>
      </c>
      <c r="Y4940">
        <v>849</v>
      </c>
      <c r="Z4940" t="s">
        <v>5419</v>
      </c>
      <c r="AA4940" t="s">
        <v>5420</v>
      </c>
      <c r="AB4940" t="s">
        <v>25</v>
      </c>
      <c r="AC4940" t="s">
        <v>5419</v>
      </c>
      <c r="AD4940" t="s">
        <v>26</v>
      </c>
      <c r="AE4940" t="s">
        <v>5421</v>
      </c>
      <c r="AF4940">
        <v>9541</v>
      </c>
      <c r="AG4940" t="s">
        <v>26</v>
      </c>
      <c r="AH4940" t="s">
        <v>89</v>
      </c>
      <c r="AI4940" t="s">
        <v>90</v>
      </c>
      <c r="AJ4940" t="s">
        <v>30</v>
      </c>
      <c r="AK4940" t="s">
        <v>31</v>
      </c>
      <c r="AL4940" t="s">
        <v>91</v>
      </c>
      <c r="AM4940" t="s">
        <v>55</v>
      </c>
      <c r="AN4940">
        <v>20100119</v>
      </c>
      <c r="AO4940" t="s">
        <v>34</v>
      </c>
      <c r="AP4940" t="s">
        <v>89</v>
      </c>
      <c r="AQ4940" t="s">
        <v>90</v>
      </c>
      <c r="AR4940" t="s">
        <v>77</v>
      </c>
      <c r="AS4940" t="s">
        <v>57</v>
      </c>
    </row>
    <row r="4941" spans="1:45">
      <c r="A4941" t="s">
        <v>5418</v>
      </c>
      <c r="B4941">
        <v>12</v>
      </c>
      <c r="C4941">
        <v>24</v>
      </c>
      <c r="D4941">
        <v>23</v>
      </c>
      <c r="E4941">
        <v>22</v>
      </c>
      <c r="F4941">
        <v>10</v>
      </c>
      <c r="G4941">
        <v>16</v>
      </c>
      <c r="H4941">
        <v>19</v>
      </c>
      <c r="I4941">
        <v>15</v>
      </c>
      <c r="J4941">
        <v>16</v>
      </c>
      <c r="K4941">
        <v>25</v>
      </c>
      <c r="L4941">
        <v>11</v>
      </c>
      <c r="M4941">
        <v>17</v>
      </c>
      <c r="N4941">
        <v>20</v>
      </c>
      <c r="O4941">
        <v>19</v>
      </c>
      <c r="P4941">
        <v>13</v>
      </c>
      <c r="Q4941">
        <v>16</v>
      </c>
      <c r="R4941">
        <v>0.16822747499999999</v>
      </c>
      <c r="S4941">
        <v>0.94209029</v>
      </c>
      <c r="T4941">
        <v>0.27443586800000003</v>
      </c>
      <c r="U4941">
        <v>0.83751969599999998</v>
      </c>
      <c r="V4941" t="s">
        <v>5418</v>
      </c>
      <c r="W4941" t="s">
        <v>5419</v>
      </c>
      <c r="X4941">
        <v>0</v>
      </c>
      <c r="Y4941">
        <v>849</v>
      </c>
      <c r="Z4941" t="s">
        <v>5419</v>
      </c>
      <c r="AA4941" t="s">
        <v>5420</v>
      </c>
      <c r="AB4941" t="s">
        <v>25</v>
      </c>
      <c r="AC4941" t="s">
        <v>5419</v>
      </c>
      <c r="AD4941" t="s">
        <v>26</v>
      </c>
      <c r="AE4941" t="s">
        <v>5421</v>
      </c>
      <c r="AF4941">
        <v>9541</v>
      </c>
      <c r="AG4941" t="s">
        <v>26</v>
      </c>
      <c r="AH4941" t="s">
        <v>95</v>
      </c>
      <c r="AI4941" t="s">
        <v>96</v>
      </c>
      <c r="AJ4941" t="s">
        <v>30</v>
      </c>
      <c r="AK4941" t="s">
        <v>31</v>
      </c>
      <c r="AL4941" t="s">
        <v>97</v>
      </c>
      <c r="AM4941" t="s">
        <v>55</v>
      </c>
      <c r="AN4941">
        <v>20100119</v>
      </c>
      <c r="AO4941" t="s">
        <v>34</v>
      </c>
      <c r="AP4941" t="s">
        <v>95</v>
      </c>
      <c r="AQ4941" t="s">
        <v>96</v>
      </c>
      <c r="AR4941" t="s">
        <v>77</v>
      </c>
      <c r="AS4941" t="s">
        <v>57</v>
      </c>
    </row>
    <row r="4942" spans="1:45">
      <c r="A4942" t="s">
        <v>5418</v>
      </c>
      <c r="B4942">
        <v>12</v>
      </c>
      <c r="C4942">
        <v>24</v>
      </c>
      <c r="D4942">
        <v>23</v>
      </c>
      <c r="E4942">
        <v>22</v>
      </c>
      <c r="F4942">
        <v>10</v>
      </c>
      <c r="G4942">
        <v>16</v>
      </c>
      <c r="H4942">
        <v>19</v>
      </c>
      <c r="I4942">
        <v>15</v>
      </c>
      <c r="J4942">
        <v>16</v>
      </c>
      <c r="K4942">
        <v>25</v>
      </c>
      <c r="L4942">
        <v>11</v>
      </c>
      <c r="M4942">
        <v>17</v>
      </c>
      <c r="N4942">
        <v>20</v>
      </c>
      <c r="O4942">
        <v>19</v>
      </c>
      <c r="P4942">
        <v>13</v>
      </c>
      <c r="Q4942">
        <v>16</v>
      </c>
      <c r="R4942">
        <v>0.16822747499999999</v>
      </c>
      <c r="S4942">
        <v>0.94209029</v>
      </c>
      <c r="T4942">
        <v>0.27443586800000003</v>
      </c>
      <c r="U4942">
        <v>0.83751969599999998</v>
      </c>
      <c r="V4942" t="s">
        <v>5418</v>
      </c>
      <c r="W4942" t="s">
        <v>5419</v>
      </c>
      <c r="X4942">
        <v>0</v>
      </c>
      <c r="Y4942">
        <v>849</v>
      </c>
      <c r="Z4942" t="s">
        <v>5419</v>
      </c>
      <c r="AA4942" t="s">
        <v>5420</v>
      </c>
      <c r="AB4942" t="s">
        <v>25</v>
      </c>
      <c r="AC4942" t="s">
        <v>5419</v>
      </c>
      <c r="AD4942" t="s">
        <v>26</v>
      </c>
      <c r="AE4942" t="s">
        <v>5421</v>
      </c>
      <c r="AF4942">
        <v>9541</v>
      </c>
      <c r="AG4942" t="s">
        <v>26</v>
      </c>
      <c r="AH4942" t="s">
        <v>42</v>
      </c>
      <c r="AI4942" t="s">
        <v>43</v>
      </c>
      <c r="AJ4942" t="s">
        <v>30</v>
      </c>
      <c r="AK4942" t="s">
        <v>31</v>
      </c>
      <c r="AL4942" t="s">
        <v>44</v>
      </c>
      <c r="AM4942" t="s">
        <v>40</v>
      </c>
      <c r="AN4942">
        <v>20100119</v>
      </c>
      <c r="AO4942" t="s">
        <v>34</v>
      </c>
      <c r="AP4942" t="s">
        <v>42</v>
      </c>
      <c r="AQ4942" t="s">
        <v>43</v>
      </c>
      <c r="AR4942" t="s">
        <v>45</v>
      </c>
      <c r="AS4942" t="s">
        <v>41</v>
      </c>
    </row>
    <row r="4943" spans="1:45">
      <c r="A4943" t="s">
        <v>5422</v>
      </c>
      <c r="B4943">
        <v>20</v>
      </c>
      <c r="C4943">
        <v>20</v>
      </c>
      <c r="D4943">
        <v>21</v>
      </c>
      <c r="E4943">
        <v>19</v>
      </c>
      <c r="F4943">
        <v>14</v>
      </c>
      <c r="G4943">
        <v>21</v>
      </c>
      <c r="H4943">
        <v>12</v>
      </c>
      <c r="I4943">
        <v>19</v>
      </c>
      <c r="J4943">
        <v>21</v>
      </c>
      <c r="K4943">
        <v>25</v>
      </c>
      <c r="L4943">
        <v>19</v>
      </c>
      <c r="M4943">
        <v>12</v>
      </c>
      <c r="N4943">
        <v>13</v>
      </c>
      <c r="O4943">
        <v>11</v>
      </c>
      <c r="P4943">
        <v>16</v>
      </c>
      <c r="Q4943">
        <v>15</v>
      </c>
      <c r="R4943">
        <v>0.15319839499999999</v>
      </c>
      <c r="S4943">
        <v>0.110255479</v>
      </c>
      <c r="T4943">
        <v>3.7585395000000001E-2</v>
      </c>
      <c r="U4943">
        <v>0.41543954</v>
      </c>
      <c r="V4943" t="s">
        <v>5422</v>
      </c>
      <c r="W4943" t="s">
        <v>5423</v>
      </c>
      <c r="X4943">
        <v>0</v>
      </c>
      <c r="Y4943">
        <v>2125</v>
      </c>
      <c r="Z4943" t="s">
        <v>5423</v>
      </c>
      <c r="AA4943" t="s">
        <v>5424</v>
      </c>
      <c r="AB4943" t="s">
        <v>25</v>
      </c>
      <c r="AC4943" t="s">
        <v>5423</v>
      </c>
      <c r="AD4943" t="s">
        <v>26</v>
      </c>
      <c r="AE4943" t="s">
        <v>5425</v>
      </c>
      <c r="AF4943">
        <v>9913</v>
      </c>
      <c r="AG4943" t="s">
        <v>26</v>
      </c>
      <c r="AH4943" t="s">
        <v>817</v>
      </c>
      <c r="AI4943" t="s">
        <v>818</v>
      </c>
      <c r="AJ4943" t="s">
        <v>30</v>
      </c>
      <c r="AK4943" t="s">
        <v>31</v>
      </c>
      <c r="AL4943" t="s">
        <v>819</v>
      </c>
      <c r="AM4943" t="s">
        <v>40</v>
      </c>
      <c r="AN4943">
        <v>20100119</v>
      </c>
      <c r="AO4943" t="s">
        <v>34</v>
      </c>
      <c r="AP4943" t="s">
        <v>817</v>
      </c>
      <c r="AQ4943" t="s">
        <v>818</v>
      </c>
      <c r="AR4943" t="s">
        <v>45</v>
      </c>
      <c r="AS4943" t="s">
        <v>41</v>
      </c>
    </row>
    <row r="4944" spans="1:45">
      <c r="A4944" t="s">
        <v>5422</v>
      </c>
      <c r="B4944">
        <v>20</v>
      </c>
      <c r="C4944">
        <v>20</v>
      </c>
      <c r="D4944">
        <v>21</v>
      </c>
      <c r="E4944">
        <v>19</v>
      </c>
      <c r="F4944">
        <v>14</v>
      </c>
      <c r="G4944">
        <v>21</v>
      </c>
      <c r="H4944">
        <v>12</v>
      </c>
      <c r="I4944">
        <v>19</v>
      </c>
      <c r="J4944">
        <v>21</v>
      </c>
      <c r="K4944">
        <v>25</v>
      </c>
      <c r="L4944">
        <v>19</v>
      </c>
      <c r="M4944">
        <v>12</v>
      </c>
      <c r="N4944">
        <v>13</v>
      </c>
      <c r="O4944">
        <v>11</v>
      </c>
      <c r="P4944">
        <v>16</v>
      </c>
      <c r="Q4944">
        <v>15</v>
      </c>
      <c r="R4944">
        <v>0.15319839499999999</v>
      </c>
      <c r="S4944">
        <v>0.110255479</v>
      </c>
      <c r="T4944">
        <v>3.7585395000000001E-2</v>
      </c>
      <c r="U4944">
        <v>0.41543954</v>
      </c>
      <c r="V4944" t="s">
        <v>5422</v>
      </c>
      <c r="W4944" t="s">
        <v>5423</v>
      </c>
      <c r="X4944">
        <v>0</v>
      </c>
      <c r="Y4944">
        <v>2125</v>
      </c>
      <c r="Z4944" t="s">
        <v>5423</v>
      </c>
      <c r="AA4944" t="s">
        <v>5424</v>
      </c>
      <c r="AB4944" t="s">
        <v>25</v>
      </c>
      <c r="AC4944" t="s">
        <v>5423</v>
      </c>
      <c r="AD4944" t="s">
        <v>26</v>
      </c>
      <c r="AE4944" t="s">
        <v>5425</v>
      </c>
      <c r="AF4944">
        <v>9913</v>
      </c>
      <c r="AG4944" t="s">
        <v>26</v>
      </c>
      <c r="AH4944" t="s">
        <v>274</v>
      </c>
      <c r="AI4944" t="s">
        <v>275</v>
      </c>
      <c r="AJ4944" t="s">
        <v>30</v>
      </c>
      <c r="AK4944" t="s">
        <v>31</v>
      </c>
      <c r="AL4944" t="s">
        <v>276</v>
      </c>
      <c r="AM4944" t="s">
        <v>40</v>
      </c>
      <c r="AN4944">
        <v>20100119</v>
      </c>
      <c r="AO4944" t="s">
        <v>34</v>
      </c>
      <c r="AP4944" t="s">
        <v>274</v>
      </c>
      <c r="AQ4944" t="s">
        <v>275</v>
      </c>
      <c r="AR4944" t="s">
        <v>277</v>
      </c>
      <c r="AS4944" t="s">
        <v>41</v>
      </c>
    </row>
    <row r="4945" spans="1:45">
      <c r="A4945" t="s">
        <v>5422</v>
      </c>
      <c r="B4945">
        <v>20</v>
      </c>
      <c r="C4945">
        <v>20</v>
      </c>
      <c r="D4945">
        <v>21</v>
      </c>
      <c r="E4945">
        <v>19</v>
      </c>
      <c r="F4945">
        <v>14</v>
      </c>
      <c r="G4945">
        <v>21</v>
      </c>
      <c r="H4945">
        <v>12</v>
      </c>
      <c r="I4945">
        <v>19</v>
      </c>
      <c r="J4945">
        <v>21</v>
      </c>
      <c r="K4945">
        <v>25</v>
      </c>
      <c r="L4945">
        <v>19</v>
      </c>
      <c r="M4945">
        <v>12</v>
      </c>
      <c r="N4945">
        <v>13</v>
      </c>
      <c r="O4945">
        <v>11</v>
      </c>
      <c r="P4945">
        <v>16</v>
      </c>
      <c r="Q4945">
        <v>15</v>
      </c>
      <c r="R4945">
        <v>0.15319839499999999</v>
      </c>
      <c r="S4945">
        <v>0.110255479</v>
      </c>
      <c r="T4945">
        <v>3.7585395000000001E-2</v>
      </c>
      <c r="U4945">
        <v>0.41543954</v>
      </c>
      <c r="V4945" t="s">
        <v>5422</v>
      </c>
      <c r="W4945" t="s">
        <v>5423</v>
      </c>
      <c r="X4945">
        <v>0</v>
      </c>
      <c r="Y4945">
        <v>2125</v>
      </c>
      <c r="Z4945" t="s">
        <v>5423</v>
      </c>
      <c r="AA4945" t="s">
        <v>5424</v>
      </c>
      <c r="AB4945" t="s">
        <v>25</v>
      </c>
      <c r="AC4945" t="s">
        <v>5423</v>
      </c>
      <c r="AD4945" t="s">
        <v>26</v>
      </c>
      <c r="AE4945" t="s">
        <v>5425</v>
      </c>
      <c r="AF4945">
        <v>9913</v>
      </c>
      <c r="AG4945" t="s">
        <v>26</v>
      </c>
      <c r="AH4945" t="s">
        <v>5426</v>
      </c>
      <c r="AI4945" t="s">
        <v>5427</v>
      </c>
      <c r="AJ4945" t="s">
        <v>30</v>
      </c>
      <c r="AK4945" t="s">
        <v>31</v>
      </c>
      <c r="AL4945" t="s">
        <v>5428</v>
      </c>
      <c r="AM4945" t="s">
        <v>55</v>
      </c>
      <c r="AN4945">
        <v>20100119</v>
      </c>
      <c r="AO4945" t="s">
        <v>34</v>
      </c>
      <c r="AP4945" t="s">
        <v>5426</v>
      </c>
      <c r="AQ4945" t="s">
        <v>5427</v>
      </c>
      <c r="AR4945" t="s">
        <v>56</v>
      </c>
      <c r="AS4945" t="s">
        <v>57</v>
      </c>
    </row>
    <row r="4946" spans="1:45">
      <c r="A4946" t="s">
        <v>5422</v>
      </c>
      <c r="B4946">
        <v>20</v>
      </c>
      <c r="C4946">
        <v>20</v>
      </c>
      <c r="D4946">
        <v>21</v>
      </c>
      <c r="E4946">
        <v>19</v>
      </c>
      <c r="F4946">
        <v>14</v>
      </c>
      <c r="G4946">
        <v>21</v>
      </c>
      <c r="H4946">
        <v>12</v>
      </c>
      <c r="I4946">
        <v>19</v>
      </c>
      <c r="J4946">
        <v>21</v>
      </c>
      <c r="K4946">
        <v>25</v>
      </c>
      <c r="L4946">
        <v>19</v>
      </c>
      <c r="M4946">
        <v>12</v>
      </c>
      <c r="N4946">
        <v>13</v>
      </c>
      <c r="O4946">
        <v>11</v>
      </c>
      <c r="P4946">
        <v>16</v>
      </c>
      <c r="Q4946">
        <v>15</v>
      </c>
      <c r="R4946">
        <v>0.15319839499999999</v>
      </c>
      <c r="S4946">
        <v>0.110255479</v>
      </c>
      <c r="T4946">
        <v>3.7585395000000001E-2</v>
      </c>
      <c r="U4946">
        <v>0.41543954</v>
      </c>
      <c r="V4946" t="s">
        <v>5422</v>
      </c>
      <c r="W4946" t="s">
        <v>5423</v>
      </c>
      <c r="X4946">
        <v>0</v>
      </c>
      <c r="Y4946">
        <v>2125</v>
      </c>
      <c r="Z4946" t="s">
        <v>5423</v>
      </c>
      <c r="AA4946" t="s">
        <v>5424</v>
      </c>
      <c r="AB4946" t="s">
        <v>25</v>
      </c>
      <c r="AC4946" t="s">
        <v>5423</v>
      </c>
      <c r="AD4946" t="s">
        <v>26</v>
      </c>
      <c r="AE4946" t="s">
        <v>5425</v>
      </c>
      <c r="AF4946">
        <v>9913</v>
      </c>
      <c r="AG4946" t="s">
        <v>26</v>
      </c>
      <c r="AH4946" t="s">
        <v>42</v>
      </c>
      <c r="AI4946" t="s">
        <v>43</v>
      </c>
      <c r="AJ4946" t="s">
        <v>30</v>
      </c>
      <c r="AK4946" t="s">
        <v>31</v>
      </c>
      <c r="AL4946" t="s">
        <v>44</v>
      </c>
      <c r="AM4946" t="s">
        <v>40</v>
      </c>
      <c r="AN4946">
        <v>20100119</v>
      </c>
      <c r="AO4946" t="s">
        <v>34</v>
      </c>
      <c r="AP4946" t="s">
        <v>42</v>
      </c>
      <c r="AQ4946" t="s">
        <v>43</v>
      </c>
      <c r="AR4946" t="s">
        <v>45</v>
      </c>
      <c r="AS4946" t="s">
        <v>41</v>
      </c>
    </row>
    <row r="4947" spans="1:45">
      <c r="A4947" t="s">
        <v>5422</v>
      </c>
      <c r="B4947">
        <v>20</v>
      </c>
      <c r="C4947">
        <v>20</v>
      </c>
      <c r="D4947">
        <v>21</v>
      </c>
      <c r="E4947">
        <v>19</v>
      </c>
      <c r="F4947">
        <v>14</v>
      </c>
      <c r="G4947">
        <v>21</v>
      </c>
      <c r="H4947">
        <v>12</v>
      </c>
      <c r="I4947">
        <v>19</v>
      </c>
      <c r="J4947">
        <v>21</v>
      </c>
      <c r="K4947">
        <v>25</v>
      </c>
      <c r="L4947">
        <v>19</v>
      </c>
      <c r="M4947">
        <v>12</v>
      </c>
      <c r="N4947">
        <v>13</v>
      </c>
      <c r="O4947">
        <v>11</v>
      </c>
      <c r="P4947">
        <v>16</v>
      </c>
      <c r="Q4947">
        <v>15</v>
      </c>
      <c r="R4947">
        <v>0.15319839499999999</v>
      </c>
      <c r="S4947">
        <v>0.110255479</v>
      </c>
      <c r="T4947">
        <v>3.7585395000000001E-2</v>
      </c>
      <c r="U4947">
        <v>0.41543954</v>
      </c>
      <c r="V4947" t="s">
        <v>5422</v>
      </c>
      <c r="W4947" t="s">
        <v>5423</v>
      </c>
      <c r="X4947">
        <v>0</v>
      </c>
      <c r="Y4947">
        <v>2125</v>
      </c>
      <c r="Z4947" t="s">
        <v>5423</v>
      </c>
      <c r="AA4947" t="s">
        <v>5424</v>
      </c>
      <c r="AB4947" t="s">
        <v>25</v>
      </c>
      <c r="AC4947" t="s">
        <v>5423</v>
      </c>
      <c r="AD4947" t="s">
        <v>26</v>
      </c>
      <c r="AE4947" t="s">
        <v>5425</v>
      </c>
      <c r="AF4947">
        <v>9913</v>
      </c>
      <c r="AG4947" t="s">
        <v>26</v>
      </c>
      <c r="AH4947" t="s">
        <v>65</v>
      </c>
      <c r="AI4947" t="s">
        <v>66</v>
      </c>
      <c r="AJ4947" t="s">
        <v>30</v>
      </c>
      <c r="AK4947" t="s">
        <v>31</v>
      </c>
      <c r="AL4947" t="s">
        <v>67</v>
      </c>
      <c r="AM4947" t="s">
        <v>40</v>
      </c>
      <c r="AN4947">
        <v>20100119</v>
      </c>
      <c r="AO4947" t="s">
        <v>34</v>
      </c>
      <c r="AP4947" t="s">
        <v>65</v>
      </c>
      <c r="AQ4947" t="s">
        <v>66</v>
      </c>
      <c r="AR4947" t="s">
        <v>61</v>
      </c>
      <c r="AS4947" t="s">
        <v>41</v>
      </c>
    </row>
    <row r="4948" spans="1:45">
      <c r="A4948" t="s">
        <v>5422</v>
      </c>
      <c r="B4948">
        <v>20</v>
      </c>
      <c r="C4948">
        <v>20</v>
      </c>
      <c r="D4948">
        <v>21</v>
      </c>
      <c r="E4948">
        <v>19</v>
      </c>
      <c r="F4948">
        <v>14</v>
      </c>
      <c r="G4948">
        <v>21</v>
      </c>
      <c r="H4948">
        <v>12</v>
      </c>
      <c r="I4948">
        <v>19</v>
      </c>
      <c r="J4948">
        <v>21</v>
      </c>
      <c r="K4948">
        <v>25</v>
      </c>
      <c r="L4948">
        <v>19</v>
      </c>
      <c r="M4948">
        <v>12</v>
      </c>
      <c r="N4948">
        <v>13</v>
      </c>
      <c r="O4948">
        <v>11</v>
      </c>
      <c r="P4948">
        <v>16</v>
      </c>
      <c r="Q4948">
        <v>15</v>
      </c>
      <c r="R4948">
        <v>0.15319839499999999</v>
      </c>
      <c r="S4948">
        <v>0.110255479</v>
      </c>
      <c r="T4948">
        <v>3.7585395000000001E-2</v>
      </c>
      <c r="U4948">
        <v>0.41543954</v>
      </c>
      <c r="V4948" t="s">
        <v>5422</v>
      </c>
      <c r="W4948" t="s">
        <v>5423</v>
      </c>
      <c r="X4948">
        <v>0</v>
      </c>
      <c r="Y4948">
        <v>2125</v>
      </c>
      <c r="Z4948" t="s">
        <v>5423</v>
      </c>
      <c r="AA4948" t="s">
        <v>5424</v>
      </c>
      <c r="AB4948" t="s">
        <v>25</v>
      </c>
      <c r="AC4948" t="s">
        <v>5423</v>
      </c>
      <c r="AD4948" t="s">
        <v>26</v>
      </c>
      <c r="AE4948" t="s">
        <v>5425</v>
      </c>
      <c r="AF4948">
        <v>9913</v>
      </c>
      <c r="AG4948" t="s">
        <v>26</v>
      </c>
      <c r="AH4948" t="s">
        <v>217</v>
      </c>
      <c r="AI4948" t="s">
        <v>218</v>
      </c>
      <c r="AJ4948" t="s">
        <v>30</v>
      </c>
      <c r="AK4948" t="s">
        <v>31</v>
      </c>
      <c r="AL4948" t="s">
        <v>219</v>
      </c>
      <c r="AM4948" t="s">
        <v>40</v>
      </c>
      <c r="AN4948">
        <v>20100119</v>
      </c>
      <c r="AO4948" t="s">
        <v>34</v>
      </c>
      <c r="AP4948" t="s">
        <v>217</v>
      </c>
      <c r="AQ4948" t="s">
        <v>218</v>
      </c>
      <c r="AR4948" t="s">
        <v>220</v>
      </c>
      <c r="AS4948" t="s">
        <v>41</v>
      </c>
    </row>
    <row r="4949" spans="1:45">
      <c r="A4949" t="s">
        <v>5422</v>
      </c>
      <c r="B4949">
        <v>20</v>
      </c>
      <c r="C4949">
        <v>20</v>
      </c>
      <c r="D4949">
        <v>21</v>
      </c>
      <c r="E4949">
        <v>19</v>
      </c>
      <c r="F4949">
        <v>14</v>
      </c>
      <c r="G4949">
        <v>21</v>
      </c>
      <c r="H4949">
        <v>12</v>
      </c>
      <c r="I4949">
        <v>19</v>
      </c>
      <c r="J4949">
        <v>21</v>
      </c>
      <c r="K4949">
        <v>25</v>
      </c>
      <c r="L4949">
        <v>19</v>
      </c>
      <c r="M4949">
        <v>12</v>
      </c>
      <c r="N4949">
        <v>13</v>
      </c>
      <c r="O4949">
        <v>11</v>
      </c>
      <c r="P4949">
        <v>16</v>
      </c>
      <c r="Q4949">
        <v>15</v>
      </c>
      <c r="R4949">
        <v>0.15319839499999999</v>
      </c>
      <c r="S4949">
        <v>0.110255479</v>
      </c>
      <c r="T4949">
        <v>3.7585395000000001E-2</v>
      </c>
      <c r="U4949">
        <v>0.41543954</v>
      </c>
      <c r="V4949" t="s">
        <v>5422</v>
      </c>
      <c r="W4949" t="s">
        <v>5423</v>
      </c>
      <c r="X4949">
        <v>0</v>
      </c>
      <c r="Y4949">
        <v>2125</v>
      </c>
      <c r="Z4949" t="s">
        <v>5423</v>
      </c>
      <c r="AA4949" t="s">
        <v>5424</v>
      </c>
      <c r="AB4949" t="s">
        <v>25</v>
      </c>
      <c r="AC4949" t="s">
        <v>5423</v>
      </c>
      <c r="AD4949" t="s">
        <v>26</v>
      </c>
      <c r="AE4949" t="s">
        <v>5425</v>
      </c>
      <c r="AF4949">
        <v>9913</v>
      </c>
      <c r="AG4949" t="s">
        <v>26</v>
      </c>
      <c r="AH4949" t="s">
        <v>28</v>
      </c>
      <c r="AI4949" t="s">
        <v>29</v>
      </c>
      <c r="AJ4949" t="s">
        <v>30</v>
      </c>
      <c r="AK4949" t="s">
        <v>31</v>
      </c>
      <c r="AL4949" t="s">
        <v>32</v>
      </c>
      <c r="AM4949" t="s">
        <v>33</v>
      </c>
      <c r="AN4949">
        <v>20100119</v>
      </c>
      <c r="AO4949" t="s">
        <v>34</v>
      </c>
      <c r="AP4949" t="s">
        <v>28</v>
      </c>
      <c r="AQ4949" t="s">
        <v>29</v>
      </c>
      <c r="AR4949" t="s">
        <v>35</v>
      </c>
      <c r="AS4949" t="s">
        <v>36</v>
      </c>
    </row>
    <row r="4950" spans="1:45">
      <c r="A4950" t="s">
        <v>5422</v>
      </c>
      <c r="B4950">
        <v>20</v>
      </c>
      <c r="C4950">
        <v>20</v>
      </c>
      <c r="D4950">
        <v>21</v>
      </c>
      <c r="E4950">
        <v>19</v>
      </c>
      <c r="F4950">
        <v>14</v>
      </c>
      <c r="G4950">
        <v>21</v>
      </c>
      <c r="H4950">
        <v>12</v>
      </c>
      <c r="I4950">
        <v>19</v>
      </c>
      <c r="J4950">
        <v>21</v>
      </c>
      <c r="K4950">
        <v>25</v>
      </c>
      <c r="L4950">
        <v>19</v>
      </c>
      <c r="M4950">
        <v>12</v>
      </c>
      <c r="N4950">
        <v>13</v>
      </c>
      <c r="O4950">
        <v>11</v>
      </c>
      <c r="P4950">
        <v>16</v>
      </c>
      <c r="Q4950">
        <v>15</v>
      </c>
      <c r="R4950">
        <v>0.15319839499999999</v>
      </c>
      <c r="S4950">
        <v>0.110255479</v>
      </c>
      <c r="T4950">
        <v>3.7585395000000001E-2</v>
      </c>
      <c r="U4950">
        <v>0.41543954</v>
      </c>
      <c r="V4950" t="s">
        <v>5422</v>
      </c>
      <c r="W4950" t="s">
        <v>5423</v>
      </c>
      <c r="X4950">
        <v>0</v>
      </c>
      <c r="Y4950">
        <v>2125</v>
      </c>
      <c r="Z4950" t="s">
        <v>5423</v>
      </c>
      <c r="AA4950" t="s">
        <v>5424</v>
      </c>
      <c r="AB4950" t="s">
        <v>25</v>
      </c>
      <c r="AC4950" t="s">
        <v>5423</v>
      </c>
      <c r="AD4950" t="s">
        <v>26</v>
      </c>
      <c r="AE4950" t="s">
        <v>5425</v>
      </c>
      <c r="AF4950">
        <v>9913</v>
      </c>
      <c r="AG4950" t="s">
        <v>26</v>
      </c>
      <c r="AH4950" t="s">
        <v>46</v>
      </c>
      <c r="AI4950" t="s">
        <v>35</v>
      </c>
      <c r="AJ4950" t="s">
        <v>30</v>
      </c>
      <c r="AK4950" t="s">
        <v>31</v>
      </c>
      <c r="AL4950" t="s">
        <v>47</v>
      </c>
      <c r="AM4950" t="s">
        <v>33</v>
      </c>
      <c r="AN4950">
        <v>20100119</v>
      </c>
      <c r="AO4950" t="s">
        <v>34</v>
      </c>
      <c r="AP4950" t="s">
        <v>46</v>
      </c>
      <c r="AQ4950" t="s">
        <v>35</v>
      </c>
      <c r="AR4950" t="s">
        <v>35</v>
      </c>
      <c r="AS4950" t="s">
        <v>36</v>
      </c>
    </row>
    <row r="4951" spans="1:45">
      <c r="A4951" t="s">
        <v>5422</v>
      </c>
      <c r="B4951">
        <v>20</v>
      </c>
      <c r="C4951">
        <v>20</v>
      </c>
      <c r="D4951">
        <v>21</v>
      </c>
      <c r="E4951">
        <v>19</v>
      </c>
      <c r="F4951">
        <v>14</v>
      </c>
      <c r="G4951">
        <v>21</v>
      </c>
      <c r="H4951">
        <v>12</v>
      </c>
      <c r="I4951">
        <v>19</v>
      </c>
      <c r="J4951">
        <v>21</v>
      </c>
      <c r="K4951">
        <v>25</v>
      </c>
      <c r="L4951">
        <v>19</v>
      </c>
      <c r="M4951">
        <v>12</v>
      </c>
      <c r="N4951">
        <v>13</v>
      </c>
      <c r="O4951">
        <v>11</v>
      </c>
      <c r="P4951">
        <v>16</v>
      </c>
      <c r="Q4951">
        <v>15</v>
      </c>
      <c r="R4951">
        <v>0.15319839499999999</v>
      </c>
      <c r="S4951">
        <v>0.110255479</v>
      </c>
      <c r="T4951">
        <v>3.7585395000000001E-2</v>
      </c>
      <c r="U4951">
        <v>0.41543954</v>
      </c>
      <c r="V4951" t="s">
        <v>5422</v>
      </c>
      <c r="W4951" t="s">
        <v>5423</v>
      </c>
      <c r="X4951">
        <v>0</v>
      </c>
      <c r="Y4951">
        <v>2125</v>
      </c>
      <c r="Z4951" t="s">
        <v>5423</v>
      </c>
      <c r="AA4951" t="s">
        <v>5424</v>
      </c>
      <c r="AB4951" t="s">
        <v>25</v>
      </c>
      <c r="AC4951" t="s">
        <v>5423</v>
      </c>
      <c r="AD4951" t="s">
        <v>26</v>
      </c>
      <c r="AE4951" t="s">
        <v>5425</v>
      </c>
      <c r="AF4951">
        <v>9913</v>
      </c>
      <c r="AG4951" t="s">
        <v>26</v>
      </c>
      <c r="AH4951" t="s">
        <v>681</v>
      </c>
      <c r="AI4951" t="s">
        <v>682</v>
      </c>
      <c r="AJ4951" t="s">
        <v>30</v>
      </c>
      <c r="AK4951" t="s">
        <v>31</v>
      </c>
      <c r="AL4951" t="s">
        <v>683</v>
      </c>
      <c r="AM4951" t="s">
        <v>33</v>
      </c>
      <c r="AN4951">
        <v>20100119</v>
      </c>
      <c r="AO4951" t="s">
        <v>34</v>
      </c>
      <c r="AP4951" t="s">
        <v>681</v>
      </c>
      <c r="AQ4951" t="s">
        <v>682</v>
      </c>
      <c r="AR4951" t="s">
        <v>35</v>
      </c>
      <c r="AS4951" t="s">
        <v>36</v>
      </c>
    </row>
    <row r="4952" spans="1:45">
      <c r="A4952" t="s">
        <v>5429</v>
      </c>
      <c r="B4952">
        <v>17</v>
      </c>
      <c r="C4952">
        <v>26</v>
      </c>
      <c r="D4952">
        <v>15</v>
      </c>
      <c r="E4952">
        <v>18</v>
      </c>
      <c r="F4952">
        <v>18</v>
      </c>
      <c r="G4952">
        <v>13</v>
      </c>
      <c r="H4952">
        <v>14</v>
      </c>
      <c r="I4952">
        <v>19</v>
      </c>
      <c r="J4952">
        <v>16</v>
      </c>
      <c r="K4952">
        <v>16</v>
      </c>
      <c r="L4952">
        <v>19</v>
      </c>
      <c r="M4952">
        <v>24</v>
      </c>
      <c r="N4952">
        <v>15</v>
      </c>
      <c r="O4952">
        <v>19</v>
      </c>
      <c r="P4952">
        <v>18</v>
      </c>
      <c r="Q4952">
        <v>13</v>
      </c>
      <c r="R4952">
        <v>0.32966187899999999</v>
      </c>
      <c r="S4952">
        <v>0.32573626100000003</v>
      </c>
      <c r="T4952">
        <v>6.7979060999999993E-2</v>
      </c>
      <c r="U4952">
        <v>1</v>
      </c>
      <c r="V4952" t="s">
        <v>5429</v>
      </c>
      <c r="W4952" t="s">
        <v>5430</v>
      </c>
      <c r="X4952" s="1">
        <v>6.0000000000000004E-60</v>
      </c>
      <c r="Y4952">
        <v>204</v>
      </c>
      <c r="Z4952" t="s">
        <v>5430</v>
      </c>
      <c r="AA4952" t="s">
        <v>5431</v>
      </c>
      <c r="AB4952" t="s">
        <v>25</v>
      </c>
      <c r="AC4952" t="s">
        <v>5430</v>
      </c>
      <c r="AD4952" t="s">
        <v>26</v>
      </c>
      <c r="AE4952" t="s">
        <v>5432</v>
      </c>
      <c r="AF4952">
        <v>9986</v>
      </c>
      <c r="AG4952" t="s">
        <v>26</v>
      </c>
      <c r="AH4952" t="s">
        <v>141</v>
      </c>
      <c r="AI4952" t="s">
        <v>142</v>
      </c>
      <c r="AJ4952" t="s">
        <v>30</v>
      </c>
      <c r="AK4952" t="s">
        <v>31</v>
      </c>
      <c r="AL4952" t="s">
        <v>143</v>
      </c>
      <c r="AM4952" t="s">
        <v>33</v>
      </c>
      <c r="AN4952">
        <v>20100119</v>
      </c>
      <c r="AO4952" t="s">
        <v>34</v>
      </c>
      <c r="AP4952" t="s">
        <v>141</v>
      </c>
      <c r="AQ4952" t="s">
        <v>142</v>
      </c>
      <c r="AR4952" t="s">
        <v>73</v>
      </c>
      <c r="AS4952" t="s">
        <v>36</v>
      </c>
    </row>
    <row r="4953" spans="1:45">
      <c r="A4953" t="s">
        <v>5429</v>
      </c>
      <c r="B4953">
        <v>17</v>
      </c>
      <c r="C4953">
        <v>26</v>
      </c>
      <c r="D4953">
        <v>15</v>
      </c>
      <c r="E4953">
        <v>18</v>
      </c>
      <c r="F4953">
        <v>18</v>
      </c>
      <c r="G4953">
        <v>13</v>
      </c>
      <c r="H4953">
        <v>14</v>
      </c>
      <c r="I4953">
        <v>19</v>
      </c>
      <c r="J4953">
        <v>16</v>
      </c>
      <c r="K4953">
        <v>16</v>
      </c>
      <c r="L4953">
        <v>19</v>
      </c>
      <c r="M4953">
        <v>24</v>
      </c>
      <c r="N4953">
        <v>15</v>
      </c>
      <c r="O4953">
        <v>19</v>
      </c>
      <c r="P4953">
        <v>18</v>
      </c>
      <c r="Q4953">
        <v>13</v>
      </c>
      <c r="R4953">
        <v>0.32966187899999999</v>
      </c>
      <c r="S4953">
        <v>0.32573626100000003</v>
      </c>
      <c r="T4953">
        <v>6.7979060999999993E-2</v>
      </c>
      <c r="U4953">
        <v>1</v>
      </c>
      <c r="V4953" t="s">
        <v>5429</v>
      </c>
      <c r="W4953" t="s">
        <v>5430</v>
      </c>
      <c r="X4953" s="1">
        <v>6.0000000000000004E-60</v>
      </c>
      <c r="Y4953">
        <v>204</v>
      </c>
      <c r="Z4953" t="s">
        <v>5430</v>
      </c>
      <c r="AA4953" t="s">
        <v>5431</v>
      </c>
      <c r="AB4953" t="s">
        <v>25</v>
      </c>
      <c r="AC4953" t="s">
        <v>5430</v>
      </c>
      <c r="AD4953" t="s">
        <v>26</v>
      </c>
      <c r="AE4953" t="s">
        <v>5432</v>
      </c>
      <c r="AF4953">
        <v>9986</v>
      </c>
      <c r="AG4953" t="s">
        <v>26</v>
      </c>
      <c r="AH4953" t="s">
        <v>65</v>
      </c>
      <c r="AI4953" t="s">
        <v>66</v>
      </c>
      <c r="AJ4953" t="s">
        <v>30</v>
      </c>
      <c r="AK4953" t="s">
        <v>31</v>
      </c>
      <c r="AL4953" t="s">
        <v>67</v>
      </c>
      <c r="AM4953" t="s">
        <v>40</v>
      </c>
      <c r="AN4953">
        <v>20100119</v>
      </c>
      <c r="AO4953" t="s">
        <v>34</v>
      </c>
      <c r="AP4953" t="s">
        <v>65</v>
      </c>
      <c r="AQ4953" t="s">
        <v>66</v>
      </c>
      <c r="AR4953" t="s">
        <v>61</v>
      </c>
      <c r="AS4953" t="s">
        <v>41</v>
      </c>
    </row>
    <row r="4954" spans="1:45">
      <c r="A4954" t="s">
        <v>5433</v>
      </c>
      <c r="B4954">
        <v>23</v>
      </c>
      <c r="C4954">
        <v>15</v>
      </c>
      <c r="D4954">
        <v>10</v>
      </c>
      <c r="E4954">
        <v>23</v>
      </c>
      <c r="F4954">
        <v>13</v>
      </c>
      <c r="G4954">
        <v>21</v>
      </c>
      <c r="H4954">
        <v>19</v>
      </c>
      <c r="I4954">
        <v>16</v>
      </c>
      <c r="J4954">
        <v>13</v>
      </c>
      <c r="K4954">
        <v>21</v>
      </c>
      <c r="L4954">
        <v>14</v>
      </c>
      <c r="M4954">
        <v>16</v>
      </c>
      <c r="N4954">
        <v>16</v>
      </c>
      <c r="O4954">
        <v>22</v>
      </c>
      <c r="P4954">
        <v>21</v>
      </c>
      <c r="Q4954">
        <v>20</v>
      </c>
      <c r="R4954">
        <v>0.89540247500000003</v>
      </c>
      <c r="S4954">
        <v>0.141048855</v>
      </c>
      <c r="T4954">
        <v>0.49711592500000001</v>
      </c>
      <c r="U4954">
        <v>0.86080886999999995</v>
      </c>
      <c r="V4954" t="s">
        <v>5433</v>
      </c>
      <c r="W4954" t="s">
        <v>4885</v>
      </c>
      <c r="X4954" s="1">
        <v>6E-148</v>
      </c>
      <c r="Y4954">
        <v>498</v>
      </c>
      <c r="Z4954" t="s">
        <v>4885</v>
      </c>
      <c r="AA4954" t="s">
        <v>4886</v>
      </c>
      <c r="AB4954" t="s">
        <v>25</v>
      </c>
      <c r="AC4954" t="s">
        <v>4885</v>
      </c>
      <c r="AD4954" t="s">
        <v>26</v>
      </c>
      <c r="AE4954" t="s">
        <v>4887</v>
      </c>
      <c r="AF4954">
        <v>10116</v>
      </c>
      <c r="AG4954" t="s">
        <v>26</v>
      </c>
      <c r="AH4954" t="s">
        <v>406</v>
      </c>
      <c r="AI4954" t="s">
        <v>407</v>
      </c>
      <c r="AJ4954" t="s">
        <v>30</v>
      </c>
      <c r="AK4954" t="s">
        <v>31</v>
      </c>
      <c r="AL4954" t="s">
        <v>408</v>
      </c>
      <c r="AM4954" t="s">
        <v>40</v>
      </c>
      <c r="AN4954">
        <v>20100119</v>
      </c>
      <c r="AO4954" t="s">
        <v>34</v>
      </c>
      <c r="AP4954" t="s">
        <v>406</v>
      </c>
      <c r="AQ4954" t="s">
        <v>407</v>
      </c>
      <c r="AR4954" t="s">
        <v>409</v>
      </c>
      <c r="AS4954" t="s">
        <v>41</v>
      </c>
    </row>
    <row r="4955" spans="1:45">
      <c r="A4955" t="s">
        <v>5433</v>
      </c>
      <c r="B4955">
        <v>23</v>
      </c>
      <c r="C4955">
        <v>15</v>
      </c>
      <c r="D4955">
        <v>10</v>
      </c>
      <c r="E4955">
        <v>23</v>
      </c>
      <c r="F4955">
        <v>13</v>
      </c>
      <c r="G4955">
        <v>21</v>
      </c>
      <c r="H4955">
        <v>19</v>
      </c>
      <c r="I4955">
        <v>16</v>
      </c>
      <c r="J4955">
        <v>13</v>
      </c>
      <c r="K4955">
        <v>21</v>
      </c>
      <c r="L4955">
        <v>14</v>
      </c>
      <c r="M4955">
        <v>16</v>
      </c>
      <c r="N4955">
        <v>16</v>
      </c>
      <c r="O4955">
        <v>22</v>
      </c>
      <c r="P4955">
        <v>21</v>
      </c>
      <c r="Q4955">
        <v>20</v>
      </c>
      <c r="R4955">
        <v>0.89540247500000003</v>
      </c>
      <c r="S4955">
        <v>0.141048855</v>
      </c>
      <c r="T4955">
        <v>0.49711592500000001</v>
      </c>
      <c r="U4955">
        <v>0.86080886999999995</v>
      </c>
      <c r="V4955" t="s">
        <v>5433</v>
      </c>
      <c r="W4955" t="s">
        <v>4885</v>
      </c>
      <c r="X4955" s="1">
        <v>6E-148</v>
      </c>
      <c r="Y4955">
        <v>498</v>
      </c>
      <c r="Z4955" t="s">
        <v>4885</v>
      </c>
      <c r="AA4955" t="s">
        <v>4886</v>
      </c>
      <c r="AB4955" t="s">
        <v>25</v>
      </c>
      <c r="AC4955" t="s">
        <v>4885</v>
      </c>
      <c r="AD4955" t="s">
        <v>26</v>
      </c>
      <c r="AE4955" t="s">
        <v>4887</v>
      </c>
      <c r="AF4955">
        <v>10116</v>
      </c>
      <c r="AG4955" t="s">
        <v>26</v>
      </c>
      <c r="AH4955" t="s">
        <v>217</v>
      </c>
      <c r="AI4955" t="s">
        <v>218</v>
      </c>
      <c r="AJ4955" t="s">
        <v>30</v>
      </c>
      <c r="AK4955" t="s">
        <v>31</v>
      </c>
      <c r="AL4955" t="s">
        <v>219</v>
      </c>
      <c r="AM4955" t="s">
        <v>40</v>
      </c>
      <c r="AN4955">
        <v>20100119</v>
      </c>
      <c r="AO4955" t="s">
        <v>34</v>
      </c>
      <c r="AP4955" t="s">
        <v>217</v>
      </c>
      <c r="AQ4955" t="s">
        <v>218</v>
      </c>
      <c r="AR4955" t="s">
        <v>220</v>
      </c>
      <c r="AS4955" t="s">
        <v>41</v>
      </c>
    </row>
    <row r="4956" spans="1:45">
      <c r="A4956" t="s">
        <v>5434</v>
      </c>
      <c r="B4956">
        <v>20</v>
      </c>
      <c r="C4956">
        <v>19</v>
      </c>
      <c r="D4956">
        <v>20</v>
      </c>
      <c r="E4956">
        <v>20</v>
      </c>
      <c r="F4956">
        <v>16</v>
      </c>
      <c r="G4956">
        <v>17</v>
      </c>
      <c r="H4956">
        <v>19</v>
      </c>
      <c r="I4956">
        <v>19</v>
      </c>
      <c r="J4956">
        <v>7</v>
      </c>
      <c r="K4956">
        <v>19</v>
      </c>
      <c r="L4956">
        <v>13</v>
      </c>
      <c r="M4956">
        <v>19</v>
      </c>
      <c r="N4956">
        <v>11</v>
      </c>
      <c r="O4956">
        <v>22</v>
      </c>
      <c r="P4956">
        <v>19</v>
      </c>
      <c r="Q4956">
        <v>23</v>
      </c>
      <c r="R4956">
        <v>4.4690424999999999E-2</v>
      </c>
      <c r="S4956">
        <v>0.32391540200000002</v>
      </c>
      <c r="T4956">
        <v>0.61789477199999998</v>
      </c>
      <c r="U4956">
        <v>0.32146981600000002</v>
      </c>
      <c r="V4956" t="s">
        <v>5434</v>
      </c>
      <c r="W4956" t="s">
        <v>5435</v>
      </c>
      <c r="X4956">
        <v>0</v>
      </c>
      <c r="Y4956">
        <v>1503</v>
      </c>
      <c r="Z4956" t="s">
        <v>5435</v>
      </c>
      <c r="AA4956" t="s">
        <v>5436</v>
      </c>
      <c r="AB4956" t="s">
        <v>25</v>
      </c>
      <c r="AC4956" t="s">
        <v>5435</v>
      </c>
      <c r="AD4956" t="s">
        <v>26</v>
      </c>
      <c r="AE4956" t="s">
        <v>5437</v>
      </c>
      <c r="AF4956">
        <v>7165</v>
      </c>
      <c r="AG4956" t="s">
        <v>26</v>
      </c>
      <c r="AH4956" t="s">
        <v>431</v>
      </c>
      <c r="AI4956" t="s">
        <v>432</v>
      </c>
      <c r="AJ4956" t="s">
        <v>30</v>
      </c>
      <c r="AK4956" t="s">
        <v>31</v>
      </c>
      <c r="AL4956" t="s">
        <v>433</v>
      </c>
      <c r="AM4956" t="s">
        <v>40</v>
      </c>
      <c r="AN4956">
        <v>20100119</v>
      </c>
      <c r="AO4956" t="s">
        <v>34</v>
      </c>
      <c r="AP4956" t="s">
        <v>431</v>
      </c>
      <c r="AQ4956" t="s">
        <v>432</v>
      </c>
      <c r="AR4956" t="s">
        <v>277</v>
      </c>
      <c r="AS4956" t="s">
        <v>41</v>
      </c>
    </row>
    <row r="4957" spans="1:45">
      <c r="A4957" t="s">
        <v>5434</v>
      </c>
      <c r="B4957">
        <v>20</v>
      </c>
      <c r="C4957">
        <v>19</v>
      </c>
      <c r="D4957">
        <v>20</v>
      </c>
      <c r="E4957">
        <v>20</v>
      </c>
      <c r="F4957">
        <v>16</v>
      </c>
      <c r="G4957">
        <v>17</v>
      </c>
      <c r="H4957">
        <v>19</v>
      </c>
      <c r="I4957">
        <v>19</v>
      </c>
      <c r="J4957">
        <v>7</v>
      </c>
      <c r="K4957">
        <v>19</v>
      </c>
      <c r="L4957">
        <v>13</v>
      </c>
      <c r="M4957">
        <v>19</v>
      </c>
      <c r="N4957">
        <v>11</v>
      </c>
      <c r="O4957">
        <v>22</v>
      </c>
      <c r="P4957">
        <v>19</v>
      </c>
      <c r="Q4957">
        <v>23</v>
      </c>
      <c r="R4957">
        <v>4.4690424999999999E-2</v>
      </c>
      <c r="S4957">
        <v>0.32391540200000002</v>
      </c>
      <c r="T4957">
        <v>0.61789477199999998</v>
      </c>
      <c r="U4957">
        <v>0.32146981600000002</v>
      </c>
      <c r="V4957" t="s">
        <v>5434</v>
      </c>
      <c r="W4957" t="s">
        <v>5435</v>
      </c>
      <c r="X4957">
        <v>0</v>
      </c>
      <c r="Y4957">
        <v>1503</v>
      </c>
      <c r="Z4957" t="s">
        <v>5435</v>
      </c>
      <c r="AA4957" t="s">
        <v>5436</v>
      </c>
      <c r="AB4957" t="s">
        <v>25</v>
      </c>
      <c r="AC4957" t="s">
        <v>5435</v>
      </c>
      <c r="AD4957" t="s">
        <v>26</v>
      </c>
      <c r="AE4957" t="s">
        <v>5437</v>
      </c>
      <c r="AF4957">
        <v>7165</v>
      </c>
      <c r="AG4957" t="s">
        <v>26</v>
      </c>
      <c r="AH4957" t="s">
        <v>643</v>
      </c>
      <c r="AI4957" t="s">
        <v>644</v>
      </c>
      <c r="AJ4957" t="s">
        <v>30</v>
      </c>
      <c r="AK4957" t="s">
        <v>31</v>
      </c>
      <c r="AL4957" t="s">
        <v>645</v>
      </c>
      <c r="AM4957" t="s">
        <v>55</v>
      </c>
      <c r="AN4957">
        <v>20100119</v>
      </c>
      <c r="AO4957" t="s">
        <v>34</v>
      </c>
      <c r="AP4957" t="s">
        <v>643</v>
      </c>
      <c r="AQ4957" t="s">
        <v>644</v>
      </c>
      <c r="AR4957" t="s">
        <v>77</v>
      </c>
      <c r="AS4957" t="s">
        <v>57</v>
      </c>
    </row>
    <row r="4958" spans="1:45">
      <c r="A4958" t="s">
        <v>5434</v>
      </c>
      <c r="B4958">
        <v>20</v>
      </c>
      <c r="C4958">
        <v>19</v>
      </c>
      <c r="D4958">
        <v>20</v>
      </c>
      <c r="E4958">
        <v>20</v>
      </c>
      <c r="F4958">
        <v>16</v>
      </c>
      <c r="G4958">
        <v>17</v>
      </c>
      <c r="H4958">
        <v>19</v>
      </c>
      <c r="I4958">
        <v>19</v>
      </c>
      <c r="J4958">
        <v>7</v>
      </c>
      <c r="K4958">
        <v>19</v>
      </c>
      <c r="L4958">
        <v>13</v>
      </c>
      <c r="M4958">
        <v>19</v>
      </c>
      <c r="N4958">
        <v>11</v>
      </c>
      <c r="O4958">
        <v>22</v>
      </c>
      <c r="P4958">
        <v>19</v>
      </c>
      <c r="Q4958">
        <v>23</v>
      </c>
      <c r="R4958">
        <v>4.4690424999999999E-2</v>
      </c>
      <c r="S4958">
        <v>0.32391540200000002</v>
      </c>
      <c r="T4958">
        <v>0.61789477199999998</v>
      </c>
      <c r="U4958">
        <v>0.32146981600000002</v>
      </c>
      <c r="V4958" t="s">
        <v>5434</v>
      </c>
      <c r="W4958" t="s">
        <v>5435</v>
      </c>
      <c r="X4958">
        <v>0</v>
      </c>
      <c r="Y4958">
        <v>1503</v>
      </c>
      <c r="Z4958" t="s">
        <v>5435</v>
      </c>
      <c r="AA4958" t="s">
        <v>5436</v>
      </c>
      <c r="AB4958" t="s">
        <v>25</v>
      </c>
      <c r="AC4958" t="s">
        <v>5435</v>
      </c>
      <c r="AD4958" t="s">
        <v>26</v>
      </c>
      <c r="AE4958" t="s">
        <v>5437</v>
      </c>
      <c r="AF4958">
        <v>7165</v>
      </c>
      <c r="AG4958" t="s">
        <v>26</v>
      </c>
      <c r="AH4958" t="s">
        <v>95</v>
      </c>
      <c r="AI4958" t="s">
        <v>96</v>
      </c>
      <c r="AJ4958" t="s">
        <v>30</v>
      </c>
      <c r="AK4958" t="s">
        <v>31</v>
      </c>
      <c r="AL4958" t="s">
        <v>97</v>
      </c>
      <c r="AM4958" t="s">
        <v>55</v>
      </c>
      <c r="AN4958">
        <v>20100119</v>
      </c>
      <c r="AO4958" t="s">
        <v>34</v>
      </c>
      <c r="AP4958" t="s">
        <v>95</v>
      </c>
      <c r="AQ4958" t="s">
        <v>96</v>
      </c>
      <c r="AR4958" t="s">
        <v>77</v>
      </c>
      <c r="AS4958" t="s">
        <v>57</v>
      </c>
    </row>
    <row r="4959" spans="1:45">
      <c r="A4959" t="s">
        <v>5434</v>
      </c>
      <c r="B4959">
        <v>20</v>
      </c>
      <c r="C4959">
        <v>19</v>
      </c>
      <c r="D4959">
        <v>20</v>
      </c>
      <c r="E4959">
        <v>20</v>
      </c>
      <c r="F4959">
        <v>16</v>
      </c>
      <c r="G4959">
        <v>17</v>
      </c>
      <c r="H4959">
        <v>19</v>
      </c>
      <c r="I4959">
        <v>19</v>
      </c>
      <c r="J4959">
        <v>7</v>
      </c>
      <c r="K4959">
        <v>19</v>
      </c>
      <c r="L4959">
        <v>13</v>
      </c>
      <c r="M4959">
        <v>19</v>
      </c>
      <c r="N4959">
        <v>11</v>
      </c>
      <c r="O4959">
        <v>22</v>
      </c>
      <c r="P4959">
        <v>19</v>
      </c>
      <c r="Q4959">
        <v>23</v>
      </c>
      <c r="R4959">
        <v>4.4690424999999999E-2</v>
      </c>
      <c r="S4959">
        <v>0.32391540200000002</v>
      </c>
      <c r="T4959">
        <v>0.61789477199999998</v>
      </c>
      <c r="U4959">
        <v>0.32146981600000002</v>
      </c>
      <c r="V4959" t="s">
        <v>5434</v>
      </c>
      <c r="W4959" t="s">
        <v>5435</v>
      </c>
      <c r="X4959">
        <v>0</v>
      </c>
      <c r="Y4959">
        <v>1503</v>
      </c>
      <c r="Z4959" t="s">
        <v>5435</v>
      </c>
      <c r="AA4959" t="s">
        <v>5436</v>
      </c>
      <c r="AB4959" t="s">
        <v>25</v>
      </c>
      <c r="AC4959" t="s">
        <v>5435</v>
      </c>
      <c r="AD4959" t="s">
        <v>26</v>
      </c>
      <c r="AE4959" t="s">
        <v>5437</v>
      </c>
      <c r="AF4959">
        <v>7165</v>
      </c>
      <c r="AG4959" t="s">
        <v>26</v>
      </c>
      <c r="AH4959" t="s">
        <v>89</v>
      </c>
      <c r="AI4959" t="s">
        <v>90</v>
      </c>
      <c r="AJ4959" t="s">
        <v>30</v>
      </c>
      <c r="AK4959" t="s">
        <v>31</v>
      </c>
      <c r="AL4959" t="s">
        <v>91</v>
      </c>
      <c r="AM4959" t="s">
        <v>55</v>
      </c>
      <c r="AN4959">
        <v>20100119</v>
      </c>
      <c r="AO4959" t="s">
        <v>34</v>
      </c>
      <c r="AP4959" t="s">
        <v>89</v>
      </c>
      <c r="AQ4959" t="s">
        <v>90</v>
      </c>
      <c r="AR4959" t="s">
        <v>77</v>
      </c>
      <c r="AS4959" t="s">
        <v>57</v>
      </c>
    </row>
    <row r="4960" spans="1:45">
      <c r="A4960" t="s">
        <v>5434</v>
      </c>
      <c r="B4960">
        <v>20</v>
      </c>
      <c r="C4960">
        <v>19</v>
      </c>
      <c r="D4960">
        <v>20</v>
      </c>
      <c r="E4960">
        <v>20</v>
      </c>
      <c r="F4960">
        <v>16</v>
      </c>
      <c r="G4960">
        <v>17</v>
      </c>
      <c r="H4960">
        <v>19</v>
      </c>
      <c r="I4960">
        <v>19</v>
      </c>
      <c r="J4960">
        <v>7</v>
      </c>
      <c r="K4960">
        <v>19</v>
      </c>
      <c r="L4960">
        <v>13</v>
      </c>
      <c r="M4960">
        <v>19</v>
      </c>
      <c r="N4960">
        <v>11</v>
      </c>
      <c r="O4960">
        <v>22</v>
      </c>
      <c r="P4960">
        <v>19</v>
      </c>
      <c r="Q4960">
        <v>23</v>
      </c>
      <c r="R4960">
        <v>4.4690424999999999E-2</v>
      </c>
      <c r="S4960">
        <v>0.32391540200000002</v>
      </c>
      <c r="T4960">
        <v>0.61789477199999998</v>
      </c>
      <c r="U4960">
        <v>0.32146981600000002</v>
      </c>
      <c r="V4960" t="s">
        <v>5434</v>
      </c>
      <c r="W4960" t="s">
        <v>5435</v>
      </c>
      <c r="X4960">
        <v>0</v>
      </c>
      <c r="Y4960">
        <v>1503</v>
      </c>
      <c r="Z4960" t="s">
        <v>5435</v>
      </c>
      <c r="AA4960" t="s">
        <v>5436</v>
      </c>
      <c r="AB4960" t="s">
        <v>25</v>
      </c>
      <c r="AC4960" t="s">
        <v>5435</v>
      </c>
      <c r="AD4960" t="s">
        <v>26</v>
      </c>
      <c r="AE4960" t="s">
        <v>5437</v>
      </c>
      <c r="AF4960">
        <v>7165</v>
      </c>
      <c r="AG4960" t="s">
        <v>26</v>
      </c>
      <c r="AH4960" t="s">
        <v>58</v>
      </c>
      <c r="AI4960" t="s">
        <v>59</v>
      </c>
      <c r="AJ4960" t="s">
        <v>30</v>
      </c>
      <c r="AK4960" t="s">
        <v>31</v>
      </c>
      <c r="AL4960" t="s">
        <v>60</v>
      </c>
      <c r="AM4960" t="s">
        <v>40</v>
      </c>
      <c r="AN4960">
        <v>20100119</v>
      </c>
      <c r="AO4960" t="s">
        <v>34</v>
      </c>
      <c r="AP4960" t="s">
        <v>58</v>
      </c>
      <c r="AQ4960" t="s">
        <v>59</v>
      </c>
      <c r="AR4960" t="s">
        <v>61</v>
      </c>
      <c r="AS4960" t="s">
        <v>41</v>
      </c>
    </row>
    <row r="4961" spans="1:45">
      <c r="A4961" t="s">
        <v>5434</v>
      </c>
      <c r="B4961">
        <v>20</v>
      </c>
      <c r="C4961">
        <v>19</v>
      </c>
      <c r="D4961">
        <v>20</v>
      </c>
      <c r="E4961">
        <v>20</v>
      </c>
      <c r="F4961">
        <v>16</v>
      </c>
      <c r="G4961">
        <v>17</v>
      </c>
      <c r="H4961">
        <v>19</v>
      </c>
      <c r="I4961">
        <v>19</v>
      </c>
      <c r="J4961">
        <v>7</v>
      </c>
      <c r="K4961">
        <v>19</v>
      </c>
      <c r="L4961">
        <v>13</v>
      </c>
      <c r="M4961">
        <v>19</v>
      </c>
      <c r="N4961">
        <v>11</v>
      </c>
      <c r="O4961">
        <v>22</v>
      </c>
      <c r="P4961">
        <v>19</v>
      </c>
      <c r="Q4961">
        <v>23</v>
      </c>
      <c r="R4961">
        <v>4.4690424999999999E-2</v>
      </c>
      <c r="S4961">
        <v>0.32391540200000002</v>
      </c>
      <c r="T4961">
        <v>0.61789477199999998</v>
      </c>
      <c r="U4961">
        <v>0.32146981600000002</v>
      </c>
      <c r="V4961" t="s">
        <v>5434</v>
      </c>
      <c r="W4961" t="s">
        <v>5435</v>
      </c>
      <c r="X4961">
        <v>0</v>
      </c>
      <c r="Y4961">
        <v>1503</v>
      </c>
      <c r="Z4961" t="s">
        <v>5435</v>
      </c>
      <c r="AA4961" t="s">
        <v>5436</v>
      </c>
      <c r="AB4961" t="s">
        <v>25</v>
      </c>
      <c r="AC4961" t="s">
        <v>5435</v>
      </c>
      <c r="AD4961" t="s">
        <v>26</v>
      </c>
      <c r="AE4961" t="s">
        <v>5437</v>
      </c>
      <c r="AF4961">
        <v>7165</v>
      </c>
      <c r="AG4961" t="s">
        <v>26</v>
      </c>
      <c r="AH4961" t="s">
        <v>928</v>
      </c>
      <c r="AI4961" t="s">
        <v>929</v>
      </c>
      <c r="AJ4961" t="s">
        <v>30</v>
      </c>
      <c r="AK4961" t="s">
        <v>31</v>
      </c>
      <c r="AL4961" t="s">
        <v>930</v>
      </c>
      <c r="AM4961" t="s">
        <v>33</v>
      </c>
      <c r="AN4961">
        <v>20100119</v>
      </c>
      <c r="AO4961" t="s">
        <v>34</v>
      </c>
      <c r="AP4961" t="s">
        <v>928</v>
      </c>
      <c r="AQ4961" t="s">
        <v>929</v>
      </c>
      <c r="AR4961" t="s">
        <v>35</v>
      </c>
      <c r="AS4961" t="s">
        <v>36</v>
      </c>
    </row>
    <row r="4962" spans="1:45">
      <c r="A4962" t="s">
        <v>5434</v>
      </c>
      <c r="B4962">
        <v>20</v>
      </c>
      <c r="C4962">
        <v>19</v>
      </c>
      <c r="D4962">
        <v>20</v>
      </c>
      <c r="E4962">
        <v>20</v>
      </c>
      <c r="F4962">
        <v>16</v>
      </c>
      <c r="G4962">
        <v>17</v>
      </c>
      <c r="H4962">
        <v>19</v>
      </c>
      <c r="I4962">
        <v>19</v>
      </c>
      <c r="J4962">
        <v>7</v>
      </c>
      <c r="K4962">
        <v>19</v>
      </c>
      <c r="L4962">
        <v>13</v>
      </c>
      <c r="M4962">
        <v>19</v>
      </c>
      <c r="N4962">
        <v>11</v>
      </c>
      <c r="O4962">
        <v>22</v>
      </c>
      <c r="P4962">
        <v>19</v>
      </c>
      <c r="Q4962">
        <v>23</v>
      </c>
      <c r="R4962">
        <v>4.4690424999999999E-2</v>
      </c>
      <c r="S4962">
        <v>0.32391540200000002</v>
      </c>
      <c r="T4962">
        <v>0.61789477199999998</v>
      </c>
      <c r="U4962">
        <v>0.32146981600000002</v>
      </c>
      <c r="V4962" t="s">
        <v>5434</v>
      </c>
      <c r="W4962" t="s">
        <v>5435</v>
      </c>
      <c r="X4962">
        <v>0</v>
      </c>
      <c r="Y4962">
        <v>1503</v>
      </c>
      <c r="Z4962" t="s">
        <v>5435</v>
      </c>
      <c r="AA4962" t="s">
        <v>5436</v>
      </c>
      <c r="AB4962" t="s">
        <v>25</v>
      </c>
      <c r="AC4962" t="s">
        <v>5435</v>
      </c>
      <c r="AD4962" t="s">
        <v>26</v>
      </c>
      <c r="AE4962" t="s">
        <v>5437</v>
      </c>
      <c r="AF4962">
        <v>7165</v>
      </c>
      <c r="AG4962" t="s">
        <v>26</v>
      </c>
      <c r="AH4962" t="s">
        <v>65</v>
      </c>
      <c r="AI4962" t="s">
        <v>66</v>
      </c>
      <c r="AJ4962" t="s">
        <v>30</v>
      </c>
      <c r="AK4962" t="s">
        <v>31</v>
      </c>
      <c r="AL4962" t="s">
        <v>67</v>
      </c>
      <c r="AM4962" t="s">
        <v>40</v>
      </c>
      <c r="AN4962">
        <v>20100119</v>
      </c>
      <c r="AO4962" t="s">
        <v>34</v>
      </c>
      <c r="AP4962" t="s">
        <v>65</v>
      </c>
      <c r="AQ4962" t="s">
        <v>66</v>
      </c>
      <c r="AR4962" t="s">
        <v>61</v>
      </c>
      <c r="AS4962" t="s">
        <v>41</v>
      </c>
    </row>
    <row r="4963" spans="1:45">
      <c r="A4963" t="s">
        <v>5434</v>
      </c>
      <c r="B4963">
        <v>20</v>
      </c>
      <c r="C4963">
        <v>19</v>
      </c>
      <c r="D4963">
        <v>20</v>
      </c>
      <c r="E4963">
        <v>20</v>
      </c>
      <c r="F4963">
        <v>16</v>
      </c>
      <c r="G4963">
        <v>17</v>
      </c>
      <c r="H4963">
        <v>19</v>
      </c>
      <c r="I4963">
        <v>19</v>
      </c>
      <c r="J4963">
        <v>7</v>
      </c>
      <c r="K4963">
        <v>19</v>
      </c>
      <c r="L4963">
        <v>13</v>
      </c>
      <c r="M4963">
        <v>19</v>
      </c>
      <c r="N4963">
        <v>11</v>
      </c>
      <c r="O4963">
        <v>22</v>
      </c>
      <c r="P4963">
        <v>19</v>
      </c>
      <c r="Q4963">
        <v>23</v>
      </c>
      <c r="R4963">
        <v>4.4690424999999999E-2</v>
      </c>
      <c r="S4963">
        <v>0.32391540200000002</v>
      </c>
      <c r="T4963">
        <v>0.61789477199999998</v>
      </c>
      <c r="U4963">
        <v>0.32146981600000002</v>
      </c>
      <c r="V4963" t="s">
        <v>5434</v>
      </c>
      <c r="W4963" t="s">
        <v>5435</v>
      </c>
      <c r="X4963">
        <v>0</v>
      </c>
      <c r="Y4963">
        <v>1503</v>
      </c>
      <c r="Z4963" t="s">
        <v>5435</v>
      </c>
      <c r="AA4963" t="s">
        <v>5436</v>
      </c>
      <c r="AB4963" t="s">
        <v>25</v>
      </c>
      <c r="AC4963" t="s">
        <v>5435</v>
      </c>
      <c r="AD4963" t="s">
        <v>26</v>
      </c>
      <c r="AE4963" t="s">
        <v>5437</v>
      </c>
      <c r="AF4963">
        <v>7165</v>
      </c>
      <c r="AG4963" t="s">
        <v>26</v>
      </c>
      <c r="AH4963" t="s">
        <v>74</v>
      </c>
      <c r="AI4963" t="s">
        <v>75</v>
      </c>
      <c r="AJ4963" t="s">
        <v>30</v>
      </c>
      <c r="AK4963" t="s">
        <v>31</v>
      </c>
      <c r="AL4963" t="s">
        <v>76</v>
      </c>
      <c r="AM4963" t="s">
        <v>55</v>
      </c>
      <c r="AN4963">
        <v>20100119</v>
      </c>
      <c r="AO4963" t="s">
        <v>34</v>
      </c>
      <c r="AP4963" t="s">
        <v>74</v>
      </c>
      <c r="AQ4963" t="s">
        <v>75</v>
      </c>
      <c r="AR4963" t="s">
        <v>77</v>
      </c>
      <c r="AS4963" t="s">
        <v>57</v>
      </c>
    </row>
    <row r="4964" spans="1:45">
      <c r="A4964" t="s">
        <v>5434</v>
      </c>
      <c r="B4964">
        <v>20</v>
      </c>
      <c r="C4964">
        <v>19</v>
      </c>
      <c r="D4964">
        <v>20</v>
      </c>
      <c r="E4964">
        <v>20</v>
      </c>
      <c r="F4964">
        <v>16</v>
      </c>
      <c r="G4964">
        <v>17</v>
      </c>
      <c r="H4964">
        <v>19</v>
      </c>
      <c r="I4964">
        <v>19</v>
      </c>
      <c r="J4964">
        <v>7</v>
      </c>
      <c r="K4964">
        <v>19</v>
      </c>
      <c r="L4964">
        <v>13</v>
      </c>
      <c r="M4964">
        <v>19</v>
      </c>
      <c r="N4964">
        <v>11</v>
      </c>
      <c r="O4964">
        <v>22</v>
      </c>
      <c r="P4964">
        <v>19</v>
      </c>
      <c r="Q4964">
        <v>23</v>
      </c>
      <c r="R4964">
        <v>4.4690424999999999E-2</v>
      </c>
      <c r="S4964">
        <v>0.32391540200000002</v>
      </c>
      <c r="T4964">
        <v>0.61789477199999998</v>
      </c>
      <c r="U4964">
        <v>0.32146981600000002</v>
      </c>
      <c r="V4964" t="s">
        <v>5434</v>
      </c>
      <c r="W4964" t="s">
        <v>5435</v>
      </c>
      <c r="X4964">
        <v>0</v>
      </c>
      <c r="Y4964">
        <v>1503</v>
      </c>
      <c r="Z4964" t="s">
        <v>5435</v>
      </c>
      <c r="AA4964" t="s">
        <v>5436</v>
      </c>
      <c r="AB4964" t="s">
        <v>25</v>
      </c>
      <c r="AC4964" t="s">
        <v>5435</v>
      </c>
      <c r="AD4964" t="s">
        <v>26</v>
      </c>
      <c r="AE4964" t="s">
        <v>5437</v>
      </c>
      <c r="AF4964">
        <v>7165</v>
      </c>
      <c r="AG4964" t="s">
        <v>26</v>
      </c>
      <c r="AH4964" t="s">
        <v>5438</v>
      </c>
      <c r="AI4964" t="s">
        <v>5439</v>
      </c>
      <c r="AJ4964" t="s">
        <v>30</v>
      </c>
      <c r="AK4964" t="s">
        <v>31</v>
      </c>
      <c r="AL4964" t="s">
        <v>5440</v>
      </c>
      <c r="AM4964" t="s">
        <v>33</v>
      </c>
      <c r="AN4964">
        <v>20100119</v>
      </c>
      <c r="AO4964" t="s">
        <v>34</v>
      </c>
      <c r="AP4964" t="s">
        <v>5438</v>
      </c>
      <c r="AQ4964" t="s">
        <v>5439</v>
      </c>
      <c r="AR4964" t="s">
        <v>35</v>
      </c>
      <c r="AS4964" t="s">
        <v>36</v>
      </c>
    </row>
    <row r="4965" spans="1:45">
      <c r="A4965" t="s">
        <v>5434</v>
      </c>
      <c r="B4965">
        <v>20</v>
      </c>
      <c r="C4965">
        <v>19</v>
      </c>
      <c r="D4965">
        <v>20</v>
      </c>
      <c r="E4965">
        <v>20</v>
      </c>
      <c r="F4965">
        <v>16</v>
      </c>
      <c r="G4965">
        <v>17</v>
      </c>
      <c r="H4965">
        <v>19</v>
      </c>
      <c r="I4965">
        <v>19</v>
      </c>
      <c r="J4965">
        <v>7</v>
      </c>
      <c r="K4965">
        <v>19</v>
      </c>
      <c r="L4965">
        <v>13</v>
      </c>
      <c r="M4965">
        <v>19</v>
      </c>
      <c r="N4965">
        <v>11</v>
      </c>
      <c r="O4965">
        <v>22</v>
      </c>
      <c r="P4965">
        <v>19</v>
      </c>
      <c r="Q4965">
        <v>23</v>
      </c>
      <c r="R4965">
        <v>4.4690424999999999E-2</v>
      </c>
      <c r="S4965">
        <v>0.32391540200000002</v>
      </c>
      <c r="T4965">
        <v>0.61789477199999998</v>
      </c>
      <c r="U4965">
        <v>0.32146981600000002</v>
      </c>
      <c r="V4965" t="s">
        <v>5434</v>
      </c>
      <c r="W4965" t="s">
        <v>5435</v>
      </c>
      <c r="X4965">
        <v>0</v>
      </c>
      <c r="Y4965">
        <v>1503</v>
      </c>
      <c r="Z4965" t="s">
        <v>5435</v>
      </c>
      <c r="AA4965" t="s">
        <v>5436</v>
      </c>
      <c r="AB4965" t="s">
        <v>25</v>
      </c>
      <c r="AC4965" t="s">
        <v>5435</v>
      </c>
      <c r="AD4965" t="s">
        <v>26</v>
      </c>
      <c r="AE4965" t="s">
        <v>5437</v>
      </c>
      <c r="AF4965">
        <v>7165</v>
      </c>
      <c r="AG4965" t="s">
        <v>26</v>
      </c>
      <c r="AH4965" t="s">
        <v>236</v>
      </c>
      <c r="AI4965" t="s">
        <v>237</v>
      </c>
      <c r="AJ4965" t="s">
        <v>30</v>
      </c>
      <c r="AK4965" t="s">
        <v>31</v>
      </c>
      <c r="AL4965" t="s">
        <v>238</v>
      </c>
      <c r="AM4965" t="s">
        <v>55</v>
      </c>
      <c r="AN4965">
        <v>20100119</v>
      </c>
      <c r="AO4965" t="s">
        <v>34</v>
      </c>
      <c r="AP4965" t="s">
        <v>236</v>
      </c>
      <c r="AQ4965" t="s">
        <v>237</v>
      </c>
      <c r="AR4965" t="s">
        <v>77</v>
      </c>
      <c r="AS4965" t="s">
        <v>57</v>
      </c>
    </row>
    <row r="4966" spans="1:45">
      <c r="A4966" t="s">
        <v>5434</v>
      </c>
      <c r="B4966">
        <v>20</v>
      </c>
      <c r="C4966">
        <v>19</v>
      </c>
      <c r="D4966">
        <v>20</v>
      </c>
      <c r="E4966">
        <v>20</v>
      </c>
      <c r="F4966">
        <v>16</v>
      </c>
      <c r="G4966">
        <v>17</v>
      </c>
      <c r="H4966">
        <v>19</v>
      </c>
      <c r="I4966">
        <v>19</v>
      </c>
      <c r="J4966">
        <v>7</v>
      </c>
      <c r="K4966">
        <v>19</v>
      </c>
      <c r="L4966">
        <v>13</v>
      </c>
      <c r="M4966">
        <v>19</v>
      </c>
      <c r="N4966">
        <v>11</v>
      </c>
      <c r="O4966">
        <v>22</v>
      </c>
      <c r="P4966">
        <v>19</v>
      </c>
      <c r="Q4966">
        <v>23</v>
      </c>
      <c r="R4966">
        <v>4.4690424999999999E-2</v>
      </c>
      <c r="S4966">
        <v>0.32391540200000002</v>
      </c>
      <c r="T4966">
        <v>0.61789477199999998</v>
      </c>
      <c r="U4966">
        <v>0.32146981600000002</v>
      </c>
      <c r="V4966" t="s">
        <v>5434</v>
      </c>
      <c r="W4966" t="s">
        <v>5435</v>
      </c>
      <c r="X4966">
        <v>0</v>
      </c>
      <c r="Y4966">
        <v>1503</v>
      </c>
      <c r="Z4966" t="s">
        <v>5435</v>
      </c>
      <c r="AA4966" t="s">
        <v>5436</v>
      </c>
      <c r="AB4966" t="s">
        <v>25</v>
      </c>
      <c r="AC4966" t="s">
        <v>5435</v>
      </c>
      <c r="AD4966" t="s">
        <v>26</v>
      </c>
      <c r="AE4966" t="s">
        <v>5437</v>
      </c>
      <c r="AF4966">
        <v>7165</v>
      </c>
      <c r="AG4966" t="s">
        <v>26</v>
      </c>
      <c r="AH4966" t="s">
        <v>674</v>
      </c>
      <c r="AI4966" t="s">
        <v>675</v>
      </c>
      <c r="AJ4966" t="s">
        <v>30</v>
      </c>
      <c r="AK4966" t="s">
        <v>31</v>
      </c>
      <c r="AL4966" t="s">
        <v>676</v>
      </c>
      <c r="AM4966" t="s">
        <v>40</v>
      </c>
      <c r="AN4966">
        <v>20100119</v>
      </c>
      <c r="AO4966" t="s">
        <v>34</v>
      </c>
      <c r="AP4966" t="s">
        <v>674</v>
      </c>
      <c r="AQ4966" t="s">
        <v>675</v>
      </c>
      <c r="AR4966" t="s">
        <v>277</v>
      </c>
      <c r="AS4966" t="s">
        <v>41</v>
      </c>
    </row>
    <row r="4967" spans="1:45">
      <c r="A4967" t="s">
        <v>5434</v>
      </c>
      <c r="B4967">
        <v>20</v>
      </c>
      <c r="C4967">
        <v>19</v>
      </c>
      <c r="D4967">
        <v>20</v>
      </c>
      <c r="E4967">
        <v>20</v>
      </c>
      <c r="F4967">
        <v>16</v>
      </c>
      <c r="G4967">
        <v>17</v>
      </c>
      <c r="H4967">
        <v>19</v>
      </c>
      <c r="I4967">
        <v>19</v>
      </c>
      <c r="J4967">
        <v>7</v>
      </c>
      <c r="K4967">
        <v>19</v>
      </c>
      <c r="L4967">
        <v>13</v>
      </c>
      <c r="M4967">
        <v>19</v>
      </c>
      <c r="N4967">
        <v>11</v>
      </c>
      <c r="O4967">
        <v>22</v>
      </c>
      <c r="P4967">
        <v>19</v>
      </c>
      <c r="Q4967">
        <v>23</v>
      </c>
      <c r="R4967">
        <v>4.4690424999999999E-2</v>
      </c>
      <c r="S4967">
        <v>0.32391540200000002</v>
      </c>
      <c r="T4967">
        <v>0.61789477199999998</v>
      </c>
      <c r="U4967">
        <v>0.32146981600000002</v>
      </c>
      <c r="V4967" t="s">
        <v>5434</v>
      </c>
      <c r="W4967" t="s">
        <v>5435</v>
      </c>
      <c r="X4967">
        <v>0</v>
      </c>
      <c r="Y4967">
        <v>1503</v>
      </c>
      <c r="Z4967" t="s">
        <v>5435</v>
      </c>
      <c r="AA4967" t="s">
        <v>5436</v>
      </c>
      <c r="AB4967" t="s">
        <v>25</v>
      </c>
      <c r="AC4967" t="s">
        <v>5435</v>
      </c>
      <c r="AD4967" t="s">
        <v>26</v>
      </c>
      <c r="AE4967" t="s">
        <v>5437</v>
      </c>
      <c r="AF4967">
        <v>7165</v>
      </c>
      <c r="AG4967" t="s">
        <v>26</v>
      </c>
      <c r="AH4967" t="s">
        <v>105</v>
      </c>
      <c r="AI4967" t="s">
        <v>106</v>
      </c>
      <c r="AJ4967" t="s">
        <v>30</v>
      </c>
      <c r="AK4967" t="s">
        <v>31</v>
      </c>
      <c r="AL4967" t="s">
        <v>107</v>
      </c>
      <c r="AM4967" t="s">
        <v>55</v>
      </c>
      <c r="AN4967">
        <v>20100119</v>
      </c>
      <c r="AO4967" t="s">
        <v>34</v>
      </c>
      <c r="AP4967" t="s">
        <v>105</v>
      </c>
      <c r="AQ4967" t="s">
        <v>106</v>
      </c>
      <c r="AR4967" t="s">
        <v>77</v>
      </c>
      <c r="AS4967" t="s">
        <v>57</v>
      </c>
    </row>
    <row r="4968" spans="1:45">
      <c r="A4968" t="s">
        <v>5434</v>
      </c>
      <c r="B4968">
        <v>20</v>
      </c>
      <c r="C4968">
        <v>19</v>
      </c>
      <c r="D4968">
        <v>20</v>
      </c>
      <c r="E4968">
        <v>20</v>
      </c>
      <c r="F4968">
        <v>16</v>
      </c>
      <c r="G4968">
        <v>17</v>
      </c>
      <c r="H4968">
        <v>19</v>
      </c>
      <c r="I4968">
        <v>19</v>
      </c>
      <c r="J4968">
        <v>7</v>
      </c>
      <c r="K4968">
        <v>19</v>
      </c>
      <c r="L4968">
        <v>13</v>
      </c>
      <c r="M4968">
        <v>19</v>
      </c>
      <c r="N4968">
        <v>11</v>
      </c>
      <c r="O4968">
        <v>22</v>
      </c>
      <c r="P4968">
        <v>19</v>
      </c>
      <c r="Q4968">
        <v>23</v>
      </c>
      <c r="R4968">
        <v>4.4690424999999999E-2</v>
      </c>
      <c r="S4968">
        <v>0.32391540200000002</v>
      </c>
      <c r="T4968">
        <v>0.61789477199999998</v>
      </c>
      <c r="U4968">
        <v>0.32146981600000002</v>
      </c>
      <c r="V4968" t="s">
        <v>5434</v>
      </c>
      <c r="W4968" t="s">
        <v>5435</v>
      </c>
      <c r="X4968">
        <v>0</v>
      </c>
      <c r="Y4968">
        <v>1503</v>
      </c>
      <c r="Z4968" t="s">
        <v>5435</v>
      </c>
      <c r="AA4968" t="s">
        <v>5436</v>
      </c>
      <c r="AB4968" t="s">
        <v>25</v>
      </c>
      <c r="AC4968" t="s">
        <v>5435</v>
      </c>
      <c r="AD4968" t="s">
        <v>26</v>
      </c>
      <c r="AE4968" t="s">
        <v>5437</v>
      </c>
      <c r="AF4968">
        <v>7165</v>
      </c>
      <c r="AG4968" t="s">
        <v>26</v>
      </c>
      <c r="AH4968" t="s">
        <v>46</v>
      </c>
      <c r="AI4968" t="s">
        <v>35</v>
      </c>
      <c r="AJ4968" t="s">
        <v>30</v>
      </c>
      <c r="AK4968" t="s">
        <v>31</v>
      </c>
      <c r="AL4968" t="s">
        <v>47</v>
      </c>
      <c r="AM4968" t="s">
        <v>33</v>
      </c>
      <c r="AN4968">
        <v>20100119</v>
      </c>
      <c r="AO4968" t="s">
        <v>34</v>
      </c>
      <c r="AP4968" t="s">
        <v>46</v>
      </c>
      <c r="AQ4968" t="s">
        <v>35</v>
      </c>
      <c r="AR4968" t="s">
        <v>35</v>
      </c>
      <c r="AS4968" t="s">
        <v>36</v>
      </c>
    </row>
    <row r="4969" spans="1:45">
      <c r="A4969" t="s">
        <v>5441</v>
      </c>
      <c r="B4969">
        <v>15</v>
      </c>
      <c r="C4969">
        <v>18</v>
      </c>
      <c r="D4969">
        <v>23</v>
      </c>
      <c r="E4969">
        <v>18</v>
      </c>
      <c r="F4969">
        <v>15</v>
      </c>
      <c r="G4969">
        <v>20</v>
      </c>
      <c r="H4969">
        <v>24</v>
      </c>
      <c r="I4969">
        <v>16</v>
      </c>
      <c r="J4969">
        <v>18</v>
      </c>
      <c r="K4969">
        <v>25</v>
      </c>
      <c r="L4969">
        <v>10</v>
      </c>
      <c r="M4969">
        <v>15</v>
      </c>
      <c r="N4969">
        <v>18</v>
      </c>
      <c r="O4969">
        <v>15</v>
      </c>
      <c r="P4969">
        <v>20</v>
      </c>
      <c r="Q4969">
        <v>16</v>
      </c>
      <c r="R4969">
        <v>0.92768831200000001</v>
      </c>
      <c r="S4969">
        <v>0.94252721299999997</v>
      </c>
      <c r="T4969">
        <v>0.89714806300000005</v>
      </c>
      <c r="U4969">
        <v>0.45845149099999999</v>
      </c>
      <c r="V4969" t="s">
        <v>5441</v>
      </c>
      <c r="W4969" t="s">
        <v>5442</v>
      </c>
      <c r="X4969">
        <v>0</v>
      </c>
      <c r="Y4969">
        <v>3311</v>
      </c>
      <c r="Z4969" t="s">
        <v>5442</v>
      </c>
      <c r="AA4969" t="s">
        <v>5443</v>
      </c>
      <c r="AB4969" t="s">
        <v>25</v>
      </c>
      <c r="AC4969" t="s">
        <v>5442</v>
      </c>
      <c r="AD4969" t="s">
        <v>26</v>
      </c>
      <c r="AE4969" t="s">
        <v>5444</v>
      </c>
      <c r="AF4969">
        <v>9606</v>
      </c>
      <c r="AG4969" t="s">
        <v>26</v>
      </c>
      <c r="AH4969" t="s">
        <v>95</v>
      </c>
      <c r="AI4969" t="s">
        <v>96</v>
      </c>
      <c r="AJ4969" t="s">
        <v>30</v>
      </c>
      <c r="AK4969" t="s">
        <v>31</v>
      </c>
      <c r="AL4969" t="s">
        <v>97</v>
      </c>
      <c r="AM4969" t="s">
        <v>55</v>
      </c>
      <c r="AN4969">
        <v>20100119</v>
      </c>
      <c r="AO4969" t="s">
        <v>34</v>
      </c>
      <c r="AP4969" t="s">
        <v>95</v>
      </c>
      <c r="AQ4969" t="s">
        <v>96</v>
      </c>
      <c r="AR4969" t="s">
        <v>77</v>
      </c>
      <c r="AS4969" t="s">
        <v>57</v>
      </c>
    </row>
    <row r="4970" spans="1:45">
      <c r="A4970" t="s">
        <v>5441</v>
      </c>
      <c r="B4970">
        <v>15</v>
      </c>
      <c r="C4970">
        <v>18</v>
      </c>
      <c r="D4970">
        <v>23</v>
      </c>
      <c r="E4970">
        <v>18</v>
      </c>
      <c r="F4970">
        <v>15</v>
      </c>
      <c r="G4970">
        <v>20</v>
      </c>
      <c r="H4970">
        <v>24</v>
      </c>
      <c r="I4970">
        <v>16</v>
      </c>
      <c r="J4970">
        <v>18</v>
      </c>
      <c r="K4970">
        <v>25</v>
      </c>
      <c r="L4970">
        <v>10</v>
      </c>
      <c r="M4970">
        <v>15</v>
      </c>
      <c r="N4970">
        <v>18</v>
      </c>
      <c r="O4970">
        <v>15</v>
      </c>
      <c r="P4970">
        <v>20</v>
      </c>
      <c r="Q4970">
        <v>16</v>
      </c>
      <c r="R4970">
        <v>0.92768831200000001</v>
      </c>
      <c r="S4970">
        <v>0.94252721299999997</v>
      </c>
      <c r="T4970">
        <v>0.89714806300000005</v>
      </c>
      <c r="U4970">
        <v>0.45845149099999999</v>
      </c>
      <c r="V4970" t="s">
        <v>5441</v>
      </c>
      <c r="W4970" t="s">
        <v>5442</v>
      </c>
      <c r="X4970">
        <v>0</v>
      </c>
      <c r="Y4970">
        <v>3311</v>
      </c>
      <c r="Z4970" t="s">
        <v>5442</v>
      </c>
      <c r="AA4970" t="s">
        <v>5443</v>
      </c>
      <c r="AB4970" t="s">
        <v>25</v>
      </c>
      <c r="AC4970" t="s">
        <v>5442</v>
      </c>
      <c r="AD4970" t="s">
        <v>26</v>
      </c>
      <c r="AE4970" t="s">
        <v>5444</v>
      </c>
      <c r="AF4970">
        <v>9606</v>
      </c>
      <c r="AG4970" t="s">
        <v>26</v>
      </c>
      <c r="AH4970" t="s">
        <v>2104</v>
      </c>
      <c r="AI4970" t="s">
        <v>2105</v>
      </c>
      <c r="AJ4970" t="s">
        <v>30</v>
      </c>
      <c r="AK4970" t="s">
        <v>31</v>
      </c>
      <c r="AL4970" t="s">
        <v>2106</v>
      </c>
      <c r="AM4970" t="s">
        <v>55</v>
      </c>
      <c r="AN4970">
        <v>20100119</v>
      </c>
      <c r="AO4970" t="s">
        <v>34</v>
      </c>
      <c r="AP4970" t="s">
        <v>2104</v>
      </c>
      <c r="AQ4970" t="s">
        <v>2105</v>
      </c>
      <c r="AR4970" t="s">
        <v>77</v>
      </c>
      <c r="AS4970" t="s">
        <v>57</v>
      </c>
    </row>
    <row r="4971" spans="1:45">
      <c r="A4971" t="s">
        <v>5441</v>
      </c>
      <c r="B4971">
        <v>15</v>
      </c>
      <c r="C4971">
        <v>18</v>
      </c>
      <c r="D4971">
        <v>23</v>
      </c>
      <c r="E4971">
        <v>18</v>
      </c>
      <c r="F4971">
        <v>15</v>
      </c>
      <c r="G4971">
        <v>20</v>
      </c>
      <c r="H4971">
        <v>24</v>
      </c>
      <c r="I4971">
        <v>16</v>
      </c>
      <c r="J4971">
        <v>18</v>
      </c>
      <c r="K4971">
        <v>25</v>
      </c>
      <c r="L4971">
        <v>10</v>
      </c>
      <c r="M4971">
        <v>15</v>
      </c>
      <c r="N4971">
        <v>18</v>
      </c>
      <c r="O4971">
        <v>15</v>
      </c>
      <c r="P4971">
        <v>20</v>
      </c>
      <c r="Q4971">
        <v>16</v>
      </c>
      <c r="R4971">
        <v>0.92768831200000001</v>
      </c>
      <c r="S4971">
        <v>0.94252721299999997</v>
      </c>
      <c r="T4971">
        <v>0.89714806300000005</v>
      </c>
      <c r="U4971">
        <v>0.45845149099999999</v>
      </c>
      <c r="V4971" t="s">
        <v>5441</v>
      </c>
      <c r="W4971" t="s">
        <v>5442</v>
      </c>
      <c r="X4971">
        <v>0</v>
      </c>
      <c r="Y4971">
        <v>3311</v>
      </c>
      <c r="Z4971" t="s">
        <v>5442</v>
      </c>
      <c r="AA4971" t="s">
        <v>5443</v>
      </c>
      <c r="AB4971" t="s">
        <v>25</v>
      </c>
      <c r="AC4971" t="s">
        <v>5442</v>
      </c>
      <c r="AD4971" t="s">
        <v>26</v>
      </c>
      <c r="AE4971" t="s">
        <v>5444</v>
      </c>
      <c r="AF4971">
        <v>9606</v>
      </c>
      <c r="AG4971" t="s">
        <v>26</v>
      </c>
      <c r="AH4971" t="s">
        <v>105</v>
      </c>
      <c r="AI4971" t="s">
        <v>106</v>
      </c>
      <c r="AJ4971" t="s">
        <v>30</v>
      </c>
      <c r="AK4971" t="s">
        <v>31</v>
      </c>
      <c r="AL4971" t="s">
        <v>107</v>
      </c>
      <c r="AM4971" t="s">
        <v>55</v>
      </c>
      <c r="AN4971">
        <v>20100119</v>
      </c>
      <c r="AO4971" t="s">
        <v>34</v>
      </c>
      <c r="AP4971" t="s">
        <v>105</v>
      </c>
      <c r="AQ4971" t="s">
        <v>106</v>
      </c>
      <c r="AR4971" t="s">
        <v>77</v>
      </c>
      <c r="AS4971" t="s">
        <v>57</v>
      </c>
    </row>
    <row r="4972" spans="1:45">
      <c r="A4972" t="s">
        <v>5441</v>
      </c>
      <c r="B4972">
        <v>15</v>
      </c>
      <c r="C4972">
        <v>18</v>
      </c>
      <c r="D4972">
        <v>23</v>
      </c>
      <c r="E4972">
        <v>18</v>
      </c>
      <c r="F4972">
        <v>15</v>
      </c>
      <c r="G4972">
        <v>20</v>
      </c>
      <c r="H4972">
        <v>24</v>
      </c>
      <c r="I4972">
        <v>16</v>
      </c>
      <c r="J4972">
        <v>18</v>
      </c>
      <c r="K4972">
        <v>25</v>
      </c>
      <c r="L4972">
        <v>10</v>
      </c>
      <c r="M4972">
        <v>15</v>
      </c>
      <c r="N4972">
        <v>18</v>
      </c>
      <c r="O4972">
        <v>15</v>
      </c>
      <c r="P4972">
        <v>20</v>
      </c>
      <c r="Q4972">
        <v>16</v>
      </c>
      <c r="R4972">
        <v>0.92768831200000001</v>
      </c>
      <c r="S4972">
        <v>0.94252721299999997</v>
      </c>
      <c r="T4972">
        <v>0.89714806300000005</v>
      </c>
      <c r="U4972">
        <v>0.45845149099999999</v>
      </c>
      <c r="V4972" t="s">
        <v>5441</v>
      </c>
      <c r="W4972" t="s">
        <v>5442</v>
      </c>
      <c r="X4972">
        <v>0</v>
      </c>
      <c r="Y4972">
        <v>3311</v>
      </c>
      <c r="Z4972" t="s">
        <v>5442</v>
      </c>
      <c r="AA4972" t="s">
        <v>5443</v>
      </c>
      <c r="AB4972" t="s">
        <v>25</v>
      </c>
      <c r="AC4972" t="s">
        <v>5442</v>
      </c>
      <c r="AD4972" t="s">
        <v>26</v>
      </c>
      <c r="AE4972" t="s">
        <v>5444</v>
      </c>
      <c r="AF4972">
        <v>9606</v>
      </c>
      <c r="AG4972" t="s">
        <v>26</v>
      </c>
      <c r="AH4972" t="s">
        <v>37</v>
      </c>
      <c r="AI4972" t="s">
        <v>38</v>
      </c>
      <c r="AJ4972" t="s">
        <v>30</v>
      </c>
      <c r="AK4972" t="s">
        <v>31</v>
      </c>
      <c r="AL4972" t="s">
        <v>39</v>
      </c>
      <c r="AM4972" t="s">
        <v>40</v>
      </c>
      <c r="AN4972">
        <v>20100119</v>
      </c>
      <c r="AO4972" t="s">
        <v>34</v>
      </c>
      <c r="AP4972" t="s">
        <v>37</v>
      </c>
      <c r="AQ4972" t="s">
        <v>38</v>
      </c>
      <c r="AR4972" t="s">
        <v>38</v>
      </c>
      <c r="AS4972" t="s">
        <v>41</v>
      </c>
    </row>
    <row r="4973" spans="1:45">
      <c r="A4973" t="s">
        <v>5441</v>
      </c>
      <c r="B4973">
        <v>15</v>
      </c>
      <c r="C4973">
        <v>18</v>
      </c>
      <c r="D4973">
        <v>23</v>
      </c>
      <c r="E4973">
        <v>18</v>
      </c>
      <c r="F4973">
        <v>15</v>
      </c>
      <c r="G4973">
        <v>20</v>
      </c>
      <c r="H4973">
        <v>24</v>
      </c>
      <c r="I4973">
        <v>16</v>
      </c>
      <c r="J4973">
        <v>18</v>
      </c>
      <c r="K4973">
        <v>25</v>
      </c>
      <c r="L4973">
        <v>10</v>
      </c>
      <c r="M4973">
        <v>15</v>
      </c>
      <c r="N4973">
        <v>18</v>
      </c>
      <c r="O4973">
        <v>15</v>
      </c>
      <c r="P4973">
        <v>20</v>
      </c>
      <c r="Q4973">
        <v>16</v>
      </c>
      <c r="R4973">
        <v>0.92768831200000001</v>
      </c>
      <c r="S4973">
        <v>0.94252721299999997</v>
      </c>
      <c r="T4973">
        <v>0.89714806300000005</v>
      </c>
      <c r="U4973">
        <v>0.45845149099999999</v>
      </c>
      <c r="V4973" t="s">
        <v>5441</v>
      </c>
      <c r="W4973" t="s">
        <v>5442</v>
      </c>
      <c r="X4973">
        <v>0</v>
      </c>
      <c r="Y4973">
        <v>3311</v>
      </c>
      <c r="Z4973" t="s">
        <v>5442</v>
      </c>
      <c r="AA4973" t="s">
        <v>5443</v>
      </c>
      <c r="AB4973" t="s">
        <v>25</v>
      </c>
      <c r="AC4973" t="s">
        <v>5442</v>
      </c>
      <c r="AD4973" t="s">
        <v>26</v>
      </c>
      <c r="AE4973" t="s">
        <v>5444</v>
      </c>
      <c r="AF4973">
        <v>9606</v>
      </c>
      <c r="AG4973" t="s">
        <v>26</v>
      </c>
      <c r="AH4973" t="s">
        <v>89</v>
      </c>
      <c r="AI4973" t="s">
        <v>90</v>
      </c>
      <c r="AJ4973" t="s">
        <v>30</v>
      </c>
      <c r="AK4973" t="s">
        <v>31</v>
      </c>
      <c r="AL4973" t="s">
        <v>91</v>
      </c>
      <c r="AM4973" t="s">
        <v>55</v>
      </c>
      <c r="AN4973">
        <v>20100119</v>
      </c>
      <c r="AO4973" t="s">
        <v>34</v>
      </c>
      <c r="AP4973" t="s">
        <v>89</v>
      </c>
      <c r="AQ4973" t="s">
        <v>90</v>
      </c>
      <c r="AR4973" t="s">
        <v>77</v>
      </c>
      <c r="AS4973" t="s">
        <v>57</v>
      </c>
    </row>
    <row r="4974" spans="1:45">
      <c r="A4974" t="s">
        <v>5441</v>
      </c>
      <c r="B4974">
        <v>15</v>
      </c>
      <c r="C4974">
        <v>18</v>
      </c>
      <c r="D4974">
        <v>23</v>
      </c>
      <c r="E4974">
        <v>18</v>
      </c>
      <c r="F4974">
        <v>15</v>
      </c>
      <c r="G4974">
        <v>20</v>
      </c>
      <c r="H4974">
        <v>24</v>
      </c>
      <c r="I4974">
        <v>16</v>
      </c>
      <c r="J4974">
        <v>18</v>
      </c>
      <c r="K4974">
        <v>25</v>
      </c>
      <c r="L4974">
        <v>10</v>
      </c>
      <c r="M4974">
        <v>15</v>
      </c>
      <c r="N4974">
        <v>18</v>
      </c>
      <c r="O4974">
        <v>15</v>
      </c>
      <c r="P4974">
        <v>20</v>
      </c>
      <c r="Q4974">
        <v>16</v>
      </c>
      <c r="R4974">
        <v>0.92768831200000001</v>
      </c>
      <c r="S4974">
        <v>0.94252721299999997</v>
      </c>
      <c r="T4974">
        <v>0.89714806300000005</v>
      </c>
      <c r="U4974">
        <v>0.45845149099999999</v>
      </c>
      <c r="V4974" t="s">
        <v>5441</v>
      </c>
      <c r="W4974" t="s">
        <v>5442</v>
      </c>
      <c r="X4974">
        <v>0</v>
      </c>
      <c r="Y4974">
        <v>3311</v>
      </c>
      <c r="Z4974" t="s">
        <v>5442</v>
      </c>
      <c r="AA4974" t="s">
        <v>5443</v>
      </c>
      <c r="AB4974" t="s">
        <v>25</v>
      </c>
      <c r="AC4974" t="s">
        <v>5442</v>
      </c>
      <c r="AD4974" t="s">
        <v>26</v>
      </c>
      <c r="AE4974" t="s">
        <v>5444</v>
      </c>
      <c r="AF4974">
        <v>9606</v>
      </c>
      <c r="AG4974" t="s">
        <v>26</v>
      </c>
      <c r="AH4974" t="s">
        <v>330</v>
      </c>
      <c r="AI4974" t="s">
        <v>331</v>
      </c>
      <c r="AJ4974" t="s">
        <v>30</v>
      </c>
      <c r="AK4974" t="s">
        <v>31</v>
      </c>
      <c r="AL4974" t="s">
        <v>332</v>
      </c>
      <c r="AM4974" t="s">
        <v>33</v>
      </c>
      <c r="AN4974">
        <v>20100119</v>
      </c>
      <c r="AO4974" t="s">
        <v>34</v>
      </c>
      <c r="AP4974" t="s">
        <v>330</v>
      </c>
      <c r="AQ4974" t="s">
        <v>331</v>
      </c>
      <c r="AR4974" t="s">
        <v>187</v>
      </c>
      <c r="AS4974" t="s">
        <v>36</v>
      </c>
    </row>
    <row r="4975" spans="1:45">
      <c r="A4975" t="s">
        <v>5441</v>
      </c>
      <c r="B4975">
        <v>15</v>
      </c>
      <c r="C4975">
        <v>18</v>
      </c>
      <c r="D4975">
        <v>23</v>
      </c>
      <c r="E4975">
        <v>18</v>
      </c>
      <c r="F4975">
        <v>15</v>
      </c>
      <c r="G4975">
        <v>20</v>
      </c>
      <c r="H4975">
        <v>24</v>
      </c>
      <c r="I4975">
        <v>16</v>
      </c>
      <c r="J4975">
        <v>18</v>
      </c>
      <c r="K4975">
        <v>25</v>
      </c>
      <c r="L4975">
        <v>10</v>
      </c>
      <c r="M4975">
        <v>15</v>
      </c>
      <c r="N4975">
        <v>18</v>
      </c>
      <c r="O4975">
        <v>15</v>
      </c>
      <c r="P4975">
        <v>20</v>
      </c>
      <c r="Q4975">
        <v>16</v>
      </c>
      <c r="R4975">
        <v>0.92768831200000001</v>
      </c>
      <c r="S4975">
        <v>0.94252721299999997</v>
      </c>
      <c r="T4975">
        <v>0.89714806300000005</v>
      </c>
      <c r="U4975">
        <v>0.45845149099999999</v>
      </c>
      <c r="V4975" t="s">
        <v>5441</v>
      </c>
      <c r="W4975" t="s">
        <v>5442</v>
      </c>
      <c r="X4975">
        <v>0</v>
      </c>
      <c r="Y4975">
        <v>3311</v>
      </c>
      <c r="Z4975" t="s">
        <v>5442</v>
      </c>
      <c r="AA4975" t="s">
        <v>5443</v>
      </c>
      <c r="AB4975" t="s">
        <v>25</v>
      </c>
      <c r="AC4975" t="s">
        <v>5442</v>
      </c>
      <c r="AD4975" t="s">
        <v>26</v>
      </c>
      <c r="AE4975" t="s">
        <v>5444</v>
      </c>
      <c r="AF4975">
        <v>9606</v>
      </c>
      <c r="AG4975" t="s">
        <v>26</v>
      </c>
      <c r="AH4975" t="s">
        <v>323</v>
      </c>
      <c r="AI4975" t="s">
        <v>324</v>
      </c>
      <c r="AJ4975" t="s">
        <v>30</v>
      </c>
      <c r="AK4975" t="s">
        <v>31</v>
      </c>
      <c r="AL4975" t="s">
        <v>325</v>
      </c>
      <c r="AM4975" t="s">
        <v>33</v>
      </c>
      <c r="AN4975">
        <v>20100119</v>
      </c>
      <c r="AO4975" t="s">
        <v>34</v>
      </c>
      <c r="AP4975" t="s">
        <v>323</v>
      </c>
      <c r="AQ4975" t="s">
        <v>324</v>
      </c>
      <c r="AR4975" t="s">
        <v>187</v>
      </c>
      <c r="AS4975" t="s">
        <v>36</v>
      </c>
    </row>
    <row r="4976" spans="1:45">
      <c r="A4976" t="s">
        <v>5441</v>
      </c>
      <c r="B4976">
        <v>15</v>
      </c>
      <c r="C4976">
        <v>18</v>
      </c>
      <c r="D4976">
        <v>23</v>
      </c>
      <c r="E4976">
        <v>18</v>
      </c>
      <c r="F4976">
        <v>15</v>
      </c>
      <c r="G4976">
        <v>20</v>
      </c>
      <c r="H4976">
        <v>24</v>
      </c>
      <c r="I4976">
        <v>16</v>
      </c>
      <c r="J4976">
        <v>18</v>
      </c>
      <c r="K4976">
        <v>25</v>
      </c>
      <c r="L4976">
        <v>10</v>
      </c>
      <c r="M4976">
        <v>15</v>
      </c>
      <c r="N4976">
        <v>18</v>
      </c>
      <c r="O4976">
        <v>15</v>
      </c>
      <c r="P4976">
        <v>20</v>
      </c>
      <c r="Q4976">
        <v>16</v>
      </c>
      <c r="R4976">
        <v>0.92768831200000001</v>
      </c>
      <c r="S4976">
        <v>0.94252721299999997</v>
      </c>
      <c r="T4976">
        <v>0.89714806300000005</v>
      </c>
      <c r="U4976">
        <v>0.45845149099999999</v>
      </c>
      <c r="V4976" t="s">
        <v>5441</v>
      </c>
      <c r="W4976" t="s">
        <v>5442</v>
      </c>
      <c r="X4976">
        <v>0</v>
      </c>
      <c r="Y4976">
        <v>3311</v>
      </c>
      <c r="Z4976" t="s">
        <v>5442</v>
      </c>
      <c r="AA4976" t="s">
        <v>5443</v>
      </c>
      <c r="AB4976" t="s">
        <v>25</v>
      </c>
      <c r="AC4976" t="s">
        <v>5442</v>
      </c>
      <c r="AD4976" t="s">
        <v>26</v>
      </c>
      <c r="AE4976" t="s">
        <v>5444</v>
      </c>
      <c r="AF4976">
        <v>9606</v>
      </c>
      <c r="AG4976" t="s">
        <v>26</v>
      </c>
      <c r="AH4976" t="s">
        <v>848</v>
      </c>
      <c r="AI4976" t="s">
        <v>849</v>
      </c>
      <c r="AJ4976" t="s">
        <v>30</v>
      </c>
      <c r="AK4976" t="s">
        <v>31</v>
      </c>
      <c r="AL4976" t="s">
        <v>850</v>
      </c>
      <c r="AM4976" t="s">
        <v>40</v>
      </c>
      <c r="AN4976">
        <v>20100119</v>
      </c>
      <c r="AO4976" t="s">
        <v>34</v>
      </c>
      <c r="AP4976" t="s">
        <v>848</v>
      </c>
      <c r="AQ4976" t="s">
        <v>851</v>
      </c>
      <c r="AR4976" t="s">
        <v>38</v>
      </c>
      <c r="AS4976" t="s">
        <v>41</v>
      </c>
    </row>
    <row r="4977" spans="1:45">
      <c r="A4977" t="s">
        <v>5445</v>
      </c>
      <c r="B4977">
        <v>21</v>
      </c>
      <c r="C4977">
        <v>14</v>
      </c>
      <c r="D4977">
        <v>28</v>
      </c>
      <c r="E4977">
        <v>9</v>
      </c>
      <c r="F4977">
        <v>10</v>
      </c>
      <c r="G4977">
        <v>20</v>
      </c>
      <c r="H4977">
        <v>20</v>
      </c>
      <c r="I4977">
        <v>16</v>
      </c>
      <c r="J4977">
        <v>18</v>
      </c>
      <c r="K4977">
        <v>18</v>
      </c>
      <c r="L4977">
        <v>20</v>
      </c>
      <c r="M4977">
        <v>21</v>
      </c>
      <c r="N4977">
        <v>20</v>
      </c>
      <c r="O4977">
        <v>12</v>
      </c>
      <c r="P4977">
        <v>23</v>
      </c>
      <c r="Q4977">
        <v>19</v>
      </c>
      <c r="R4977">
        <v>0.76380076500000005</v>
      </c>
      <c r="S4977">
        <v>0.76942276799999998</v>
      </c>
      <c r="T4977">
        <v>0.666838072</v>
      </c>
      <c r="U4977">
        <v>0.526433237</v>
      </c>
      <c r="V4977" t="s">
        <v>5445</v>
      </c>
      <c r="W4977" t="s">
        <v>5446</v>
      </c>
      <c r="X4977" s="1">
        <v>9.0000000000000004E-49</v>
      </c>
      <c r="Y4977">
        <v>155</v>
      </c>
      <c r="Z4977" t="s">
        <v>5446</v>
      </c>
      <c r="AA4977" t="s">
        <v>5447</v>
      </c>
      <c r="AB4977" t="s">
        <v>25</v>
      </c>
      <c r="AC4977" t="s">
        <v>5446</v>
      </c>
      <c r="AD4977" t="s">
        <v>26</v>
      </c>
      <c r="AE4977" t="s">
        <v>5448</v>
      </c>
      <c r="AF4977">
        <v>7955</v>
      </c>
      <c r="AG4977" t="s">
        <v>26</v>
      </c>
      <c r="AH4977" t="s">
        <v>37</v>
      </c>
      <c r="AI4977" t="s">
        <v>38</v>
      </c>
      <c r="AJ4977" t="s">
        <v>30</v>
      </c>
      <c r="AK4977" t="s">
        <v>31</v>
      </c>
      <c r="AL4977" t="s">
        <v>39</v>
      </c>
      <c r="AM4977" t="s">
        <v>40</v>
      </c>
      <c r="AN4977">
        <v>20100119</v>
      </c>
      <c r="AO4977" t="s">
        <v>34</v>
      </c>
      <c r="AP4977" t="s">
        <v>37</v>
      </c>
      <c r="AQ4977" t="s">
        <v>38</v>
      </c>
      <c r="AR4977" t="s">
        <v>38</v>
      </c>
      <c r="AS4977" t="s">
        <v>41</v>
      </c>
    </row>
    <row r="4978" spans="1:45">
      <c r="A4978" t="s">
        <v>5445</v>
      </c>
      <c r="B4978">
        <v>21</v>
      </c>
      <c r="C4978">
        <v>14</v>
      </c>
      <c r="D4978">
        <v>28</v>
      </c>
      <c r="E4978">
        <v>9</v>
      </c>
      <c r="F4978">
        <v>10</v>
      </c>
      <c r="G4978">
        <v>20</v>
      </c>
      <c r="H4978">
        <v>20</v>
      </c>
      <c r="I4978">
        <v>16</v>
      </c>
      <c r="J4978">
        <v>18</v>
      </c>
      <c r="K4978">
        <v>18</v>
      </c>
      <c r="L4978">
        <v>20</v>
      </c>
      <c r="M4978">
        <v>21</v>
      </c>
      <c r="N4978">
        <v>20</v>
      </c>
      <c r="O4978">
        <v>12</v>
      </c>
      <c r="P4978">
        <v>23</v>
      </c>
      <c r="Q4978">
        <v>19</v>
      </c>
      <c r="R4978">
        <v>0.76380076500000005</v>
      </c>
      <c r="S4978">
        <v>0.76942276799999998</v>
      </c>
      <c r="T4978">
        <v>0.666838072</v>
      </c>
      <c r="U4978">
        <v>0.526433237</v>
      </c>
      <c r="V4978" t="s">
        <v>5445</v>
      </c>
      <c r="W4978" t="s">
        <v>5446</v>
      </c>
      <c r="X4978" s="1">
        <v>9.0000000000000004E-49</v>
      </c>
      <c r="Y4978">
        <v>155</v>
      </c>
      <c r="Z4978" t="s">
        <v>5446</v>
      </c>
      <c r="AA4978" t="s">
        <v>5447</v>
      </c>
      <c r="AB4978" t="s">
        <v>25</v>
      </c>
      <c r="AC4978" t="s">
        <v>5446</v>
      </c>
      <c r="AD4978" t="s">
        <v>26</v>
      </c>
      <c r="AE4978" t="s">
        <v>5448</v>
      </c>
      <c r="AF4978">
        <v>7955</v>
      </c>
      <c r="AG4978" t="s">
        <v>26</v>
      </c>
      <c r="AH4978" t="s">
        <v>730</v>
      </c>
      <c r="AI4978" t="s">
        <v>731</v>
      </c>
      <c r="AJ4978" t="s">
        <v>30</v>
      </c>
      <c r="AK4978" t="s">
        <v>31</v>
      </c>
      <c r="AL4978" t="s">
        <v>732</v>
      </c>
      <c r="AM4978" t="s">
        <v>55</v>
      </c>
      <c r="AN4978">
        <v>20100119</v>
      </c>
      <c r="AO4978" t="s">
        <v>34</v>
      </c>
      <c r="AP4978" t="s">
        <v>730</v>
      </c>
      <c r="AQ4978" t="s">
        <v>731</v>
      </c>
      <c r="AR4978" t="s">
        <v>329</v>
      </c>
      <c r="AS4978" t="s">
        <v>57</v>
      </c>
    </row>
    <row r="4979" spans="1:45">
      <c r="A4979" t="s">
        <v>5445</v>
      </c>
      <c r="B4979">
        <v>21</v>
      </c>
      <c r="C4979">
        <v>14</v>
      </c>
      <c r="D4979">
        <v>28</v>
      </c>
      <c r="E4979">
        <v>9</v>
      </c>
      <c r="F4979">
        <v>10</v>
      </c>
      <c r="G4979">
        <v>20</v>
      </c>
      <c r="H4979">
        <v>20</v>
      </c>
      <c r="I4979">
        <v>16</v>
      </c>
      <c r="J4979">
        <v>18</v>
      </c>
      <c r="K4979">
        <v>18</v>
      </c>
      <c r="L4979">
        <v>20</v>
      </c>
      <c r="M4979">
        <v>21</v>
      </c>
      <c r="N4979">
        <v>20</v>
      </c>
      <c r="O4979">
        <v>12</v>
      </c>
      <c r="P4979">
        <v>23</v>
      </c>
      <c r="Q4979">
        <v>19</v>
      </c>
      <c r="R4979">
        <v>0.76380076500000005</v>
      </c>
      <c r="S4979">
        <v>0.76942276799999998</v>
      </c>
      <c r="T4979">
        <v>0.666838072</v>
      </c>
      <c r="U4979">
        <v>0.526433237</v>
      </c>
      <c r="V4979" t="s">
        <v>5445</v>
      </c>
      <c r="W4979" t="s">
        <v>5446</v>
      </c>
      <c r="X4979" s="1">
        <v>9.0000000000000004E-49</v>
      </c>
      <c r="Y4979">
        <v>155</v>
      </c>
      <c r="Z4979" t="s">
        <v>5446</v>
      </c>
      <c r="AA4979" t="s">
        <v>5447</v>
      </c>
      <c r="AB4979" t="s">
        <v>25</v>
      </c>
      <c r="AC4979" t="s">
        <v>5446</v>
      </c>
      <c r="AD4979" t="s">
        <v>26</v>
      </c>
      <c r="AE4979" t="s">
        <v>5448</v>
      </c>
      <c r="AF4979">
        <v>7955</v>
      </c>
      <c r="AG4979" t="s">
        <v>26</v>
      </c>
      <c r="AH4979" t="s">
        <v>989</v>
      </c>
      <c r="AI4979" t="s">
        <v>990</v>
      </c>
      <c r="AJ4979" t="s">
        <v>30</v>
      </c>
      <c r="AK4979" t="s">
        <v>31</v>
      </c>
      <c r="AL4979" t="s">
        <v>991</v>
      </c>
      <c r="AM4979" t="s">
        <v>40</v>
      </c>
      <c r="AN4979">
        <v>20100119</v>
      </c>
      <c r="AO4979" t="s">
        <v>34</v>
      </c>
      <c r="AP4979" t="s">
        <v>989</v>
      </c>
      <c r="AQ4979" t="s">
        <v>990</v>
      </c>
      <c r="AR4979" t="s">
        <v>45</v>
      </c>
      <c r="AS4979" t="s">
        <v>41</v>
      </c>
    </row>
    <row r="4980" spans="1:45">
      <c r="A4980" t="s">
        <v>5449</v>
      </c>
      <c r="B4980">
        <v>21</v>
      </c>
      <c r="C4980">
        <v>22</v>
      </c>
      <c r="D4980">
        <v>17</v>
      </c>
      <c r="E4980">
        <v>23</v>
      </c>
      <c r="F4980">
        <v>15</v>
      </c>
      <c r="G4980">
        <v>18</v>
      </c>
      <c r="H4980">
        <v>20</v>
      </c>
      <c r="I4980">
        <v>15</v>
      </c>
      <c r="J4980">
        <v>13</v>
      </c>
      <c r="K4980">
        <v>16</v>
      </c>
      <c r="L4980">
        <v>15</v>
      </c>
      <c r="M4980">
        <v>21</v>
      </c>
      <c r="N4980">
        <v>24</v>
      </c>
      <c r="O4980">
        <v>17</v>
      </c>
      <c r="P4980">
        <v>21</v>
      </c>
      <c r="Q4980">
        <v>12</v>
      </c>
      <c r="R4980">
        <v>8.1957381999999995E-2</v>
      </c>
      <c r="S4980">
        <v>0.49605179799999999</v>
      </c>
      <c r="T4980">
        <v>0.72526221599999996</v>
      </c>
      <c r="U4980">
        <v>0.43231942499999998</v>
      </c>
      <c r="V4980" t="s">
        <v>5449</v>
      </c>
      <c r="W4980" t="s">
        <v>5450</v>
      </c>
      <c r="X4980" s="1">
        <v>4.9999999999999996E-77</v>
      </c>
      <c r="Y4980">
        <v>276</v>
      </c>
      <c r="Z4980" t="s">
        <v>5450</v>
      </c>
      <c r="AA4980" t="s">
        <v>5451</v>
      </c>
      <c r="AB4980" t="s">
        <v>25</v>
      </c>
      <c r="AC4980" t="s">
        <v>5450</v>
      </c>
      <c r="AD4980" t="s">
        <v>26</v>
      </c>
      <c r="AE4980" t="s">
        <v>5452</v>
      </c>
      <c r="AF4980">
        <v>9606</v>
      </c>
      <c r="AG4980" t="s">
        <v>26</v>
      </c>
      <c r="AH4980" t="s">
        <v>246</v>
      </c>
      <c r="AI4980" t="s">
        <v>247</v>
      </c>
      <c r="AJ4980" t="s">
        <v>30</v>
      </c>
      <c r="AK4980" t="s">
        <v>31</v>
      </c>
      <c r="AL4980" t="s">
        <v>248</v>
      </c>
      <c r="AM4980" t="s">
        <v>55</v>
      </c>
      <c r="AN4980">
        <v>20100119</v>
      </c>
      <c r="AO4980" t="s">
        <v>34</v>
      </c>
      <c r="AP4980" t="s">
        <v>246</v>
      </c>
      <c r="AQ4980" t="s">
        <v>247</v>
      </c>
      <c r="AR4980" t="s">
        <v>77</v>
      </c>
      <c r="AS4980" t="s">
        <v>57</v>
      </c>
    </row>
    <row r="4981" spans="1:45">
      <c r="A4981" t="s">
        <v>5449</v>
      </c>
      <c r="B4981">
        <v>21</v>
      </c>
      <c r="C4981">
        <v>22</v>
      </c>
      <c r="D4981">
        <v>17</v>
      </c>
      <c r="E4981">
        <v>23</v>
      </c>
      <c r="F4981">
        <v>15</v>
      </c>
      <c r="G4981">
        <v>18</v>
      </c>
      <c r="H4981">
        <v>20</v>
      </c>
      <c r="I4981">
        <v>15</v>
      </c>
      <c r="J4981">
        <v>13</v>
      </c>
      <c r="K4981">
        <v>16</v>
      </c>
      <c r="L4981">
        <v>15</v>
      </c>
      <c r="M4981">
        <v>21</v>
      </c>
      <c r="N4981">
        <v>24</v>
      </c>
      <c r="O4981">
        <v>17</v>
      </c>
      <c r="P4981">
        <v>21</v>
      </c>
      <c r="Q4981">
        <v>12</v>
      </c>
      <c r="R4981">
        <v>8.1957381999999995E-2</v>
      </c>
      <c r="S4981">
        <v>0.49605179799999999</v>
      </c>
      <c r="T4981">
        <v>0.72526221599999996</v>
      </c>
      <c r="U4981">
        <v>0.43231942499999998</v>
      </c>
      <c r="V4981" t="s">
        <v>5449</v>
      </c>
      <c r="W4981" t="s">
        <v>5450</v>
      </c>
      <c r="X4981" s="1">
        <v>4.9999999999999996E-77</v>
      </c>
      <c r="Y4981">
        <v>276</v>
      </c>
      <c r="Z4981" t="s">
        <v>5450</v>
      </c>
      <c r="AA4981" t="s">
        <v>5451</v>
      </c>
      <c r="AB4981" t="s">
        <v>25</v>
      </c>
      <c r="AC4981" t="s">
        <v>5450</v>
      </c>
      <c r="AD4981" t="s">
        <v>26</v>
      </c>
      <c r="AE4981" t="s">
        <v>5452</v>
      </c>
      <c r="AF4981">
        <v>9606</v>
      </c>
      <c r="AG4981" t="s">
        <v>26</v>
      </c>
      <c r="AH4981" t="s">
        <v>217</v>
      </c>
      <c r="AI4981" t="s">
        <v>218</v>
      </c>
      <c r="AJ4981" t="s">
        <v>30</v>
      </c>
      <c r="AK4981" t="s">
        <v>31</v>
      </c>
      <c r="AL4981" t="s">
        <v>219</v>
      </c>
      <c r="AM4981" t="s">
        <v>40</v>
      </c>
      <c r="AN4981">
        <v>20100119</v>
      </c>
      <c r="AO4981" t="s">
        <v>34</v>
      </c>
      <c r="AP4981" t="s">
        <v>217</v>
      </c>
      <c r="AQ4981" t="s">
        <v>218</v>
      </c>
      <c r="AR4981" t="s">
        <v>220</v>
      </c>
      <c r="AS4981" t="s">
        <v>41</v>
      </c>
    </row>
    <row r="4982" spans="1:45">
      <c r="A4982" t="s">
        <v>5449</v>
      </c>
      <c r="B4982">
        <v>21</v>
      </c>
      <c r="C4982">
        <v>22</v>
      </c>
      <c r="D4982">
        <v>17</v>
      </c>
      <c r="E4982">
        <v>23</v>
      </c>
      <c r="F4982">
        <v>15</v>
      </c>
      <c r="G4982">
        <v>18</v>
      </c>
      <c r="H4982">
        <v>20</v>
      </c>
      <c r="I4982">
        <v>15</v>
      </c>
      <c r="J4982">
        <v>13</v>
      </c>
      <c r="K4982">
        <v>16</v>
      </c>
      <c r="L4982">
        <v>15</v>
      </c>
      <c r="M4982">
        <v>21</v>
      </c>
      <c r="N4982">
        <v>24</v>
      </c>
      <c r="O4982">
        <v>17</v>
      </c>
      <c r="P4982">
        <v>21</v>
      </c>
      <c r="Q4982">
        <v>12</v>
      </c>
      <c r="R4982">
        <v>8.1957381999999995E-2</v>
      </c>
      <c r="S4982">
        <v>0.49605179799999999</v>
      </c>
      <c r="T4982">
        <v>0.72526221599999996</v>
      </c>
      <c r="U4982">
        <v>0.43231942499999998</v>
      </c>
      <c r="V4982" t="s">
        <v>5449</v>
      </c>
      <c r="W4982" t="s">
        <v>5450</v>
      </c>
      <c r="X4982" s="1">
        <v>4.9999999999999996E-77</v>
      </c>
      <c r="Y4982">
        <v>276</v>
      </c>
      <c r="Z4982" t="s">
        <v>5450</v>
      </c>
      <c r="AA4982" t="s">
        <v>5451</v>
      </c>
      <c r="AB4982" t="s">
        <v>25</v>
      </c>
      <c r="AC4982" t="s">
        <v>5450</v>
      </c>
      <c r="AD4982" t="s">
        <v>26</v>
      </c>
      <c r="AE4982" t="s">
        <v>5452</v>
      </c>
      <c r="AF4982">
        <v>9606</v>
      </c>
      <c r="AG4982" t="s">
        <v>26</v>
      </c>
      <c r="AH4982" t="s">
        <v>406</v>
      </c>
      <c r="AI4982" t="s">
        <v>407</v>
      </c>
      <c r="AJ4982" t="s">
        <v>30</v>
      </c>
      <c r="AK4982" t="s">
        <v>31</v>
      </c>
      <c r="AL4982" t="s">
        <v>408</v>
      </c>
      <c r="AM4982" t="s">
        <v>40</v>
      </c>
      <c r="AN4982">
        <v>20100119</v>
      </c>
      <c r="AO4982" t="s">
        <v>34</v>
      </c>
      <c r="AP4982" t="s">
        <v>406</v>
      </c>
      <c r="AQ4982" t="s">
        <v>407</v>
      </c>
      <c r="AR4982" t="s">
        <v>409</v>
      </c>
      <c r="AS4982" t="s">
        <v>41</v>
      </c>
    </row>
    <row r="4983" spans="1:45">
      <c r="A4983" t="s">
        <v>5449</v>
      </c>
      <c r="B4983">
        <v>21</v>
      </c>
      <c r="C4983">
        <v>22</v>
      </c>
      <c r="D4983">
        <v>17</v>
      </c>
      <c r="E4983">
        <v>23</v>
      </c>
      <c r="F4983">
        <v>15</v>
      </c>
      <c r="G4983">
        <v>18</v>
      </c>
      <c r="H4983">
        <v>20</v>
      </c>
      <c r="I4983">
        <v>15</v>
      </c>
      <c r="J4983">
        <v>13</v>
      </c>
      <c r="K4983">
        <v>16</v>
      </c>
      <c r="L4983">
        <v>15</v>
      </c>
      <c r="M4983">
        <v>21</v>
      </c>
      <c r="N4983">
        <v>24</v>
      </c>
      <c r="O4983">
        <v>17</v>
      </c>
      <c r="P4983">
        <v>21</v>
      </c>
      <c r="Q4983">
        <v>12</v>
      </c>
      <c r="R4983">
        <v>8.1957381999999995E-2</v>
      </c>
      <c r="S4983">
        <v>0.49605179799999999</v>
      </c>
      <c r="T4983">
        <v>0.72526221599999996</v>
      </c>
      <c r="U4983">
        <v>0.43231942499999998</v>
      </c>
      <c r="V4983" t="s">
        <v>5449</v>
      </c>
      <c r="W4983" t="s">
        <v>5450</v>
      </c>
      <c r="X4983" s="1">
        <v>4.9999999999999996E-77</v>
      </c>
      <c r="Y4983">
        <v>276</v>
      </c>
      <c r="Z4983" t="s">
        <v>5450</v>
      </c>
      <c r="AA4983" t="s">
        <v>5451</v>
      </c>
      <c r="AB4983" t="s">
        <v>25</v>
      </c>
      <c r="AC4983" t="s">
        <v>5450</v>
      </c>
      <c r="AD4983" t="s">
        <v>26</v>
      </c>
      <c r="AE4983" t="s">
        <v>5452</v>
      </c>
      <c r="AF4983">
        <v>9606</v>
      </c>
      <c r="AG4983" t="s">
        <v>26</v>
      </c>
      <c r="AH4983" t="s">
        <v>236</v>
      </c>
      <c r="AI4983" t="s">
        <v>237</v>
      </c>
      <c r="AJ4983" t="s">
        <v>30</v>
      </c>
      <c r="AK4983" t="s">
        <v>31</v>
      </c>
      <c r="AL4983" t="s">
        <v>238</v>
      </c>
      <c r="AM4983" t="s">
        <v>55</v>
      </c>
      <c r="AN4983">
        <v>20100119</v>
      </c>
      <c r="AO4983" t="s">
        <v>34</v>
      </c>
      <c r="AP4983" t="s">
        <v>236</v>
      </c>
      <c r="AQ4983" t="s">
        <v>237</v>
      </c>
      <c r="AR4983" t="s">
        <v>77</v>
      </c>
      <c r="AS4983" t="s">
        <v>57</v>
      </c>
    </row>
    <row r="4984" spans="1:45">
      <c r="A4984" t="s">
        <v>5453</v>
      </c>
      <c r="B4984">
        <v>20</v>
      </c>
      <c r="C4984">
        <v>18</v>
      </c>
      <c r="D4984">
        <v>18</v>
      </c>
      <c r="E4984">
        <v>23</v>
      </c>
      <c r="F4984">
        <v>22</v>
      </c>
      <c r="G4984">
        <v>14</v>
      </c>
      <c r="H4984">
        <v>14</v>
      </c>
      <c r="I4984">
        <v>28</v>
      </c>
      <c r="J4984">
        <v>33</v>
      </c>
      <c r="K4984">
        <v>21</v>
      </c>
      <c r="L4984">
        <v>9</v>
      </c>
      <c r="M4984">
        <v>18</v>
      </c>
      <c r="N4984">
        <v>8</v>
      </c>
      <c r="O4984">
        <v>16</v>
      </c>
      <c r="P4984">
        <v>11</v>
      </c>
      <c r="Q4984">
        <v>19</v>
      </c>
      <c r="R4984">
        <v>0.94693161699999995</v>
      </c>
      <c r="S4984">
        <v>0.26847690000000002</v>
      </c>
      <c r="T4984">
        <v>0.36701963500000001</v>
      </c>
      <c r="U4984">
        <v>0.42046797000000002</v>
      </c>
      <c r="V4984" t="s">
        <v>5453</v>
      </c>
      <c r="W4984" t="s">
        <v>5454</v>
      </c>
      <c r="X4984">
        <v>0</v>
      </c>
      <c r="Y4984">
        <v>1597</v>
      </c>
      <c r="Z4984" t="s">
        <v>5454</v>
      </c>
      <c r="AA4984" t="s">
        <v>5455</v>
      </c>
      <c r="AB4984" t="s">
        <v>25</v>
      </c>
      <c r="AC4984" t="s">
        <v>5454</v>
      </c>
      <c r="AD4984" t="s">
        <v>26</v>
      </c>
      <c r="AE4984" t="s">
        <v>5456</v>
      </c>
      <c r="AF4984">
        <v>9606</v>
      </c>
      <c r="AG4984" t="s">
        <v>26</v>
      </c>
      <c r="AH4984" t="s">
        <v>126</v>
      </c>
      <c r="AI4984" t="s">
        <v>127</v>
      </c>
      <c r="AJ4984" t="s">
        <v>5457</v>
      </c>
      <c r="AK4984" t="s">
        <v>129</v>
      </c>
      <c r="AL4984" t="s">
        <v>5458</v>
      </c>
      <c r="AM4984" t="s">
        <v>55</v>
      </c>
      <c r="AN4984">
        <v>20051222</v>
      </c>
      <c r="AO4984" t="s">
        <v>34</v>
      </c>
      <c r="AP4984" t="s">
        <v>126</v>
      </c>
      <c r="AQ4984" t="s">
        <v>127</v>
      </c>
      <c r="AR4984" t="s">
        <v>77</v>
      </c>
      <c r="AS4984" t="s">
        <v>57</v>
      </c>
    </row>
    <row r="4985" spans="1:45">
      <c r="A4985" t="s">
        <v>5453</v>
      </c>
      <c r="B4985">
        <v>20</v>
      </c>
      <c r="C4985">
        <v>18</v>
      </c>
      <c r="D4985">
        <v>18</v>
      </c>
      <c r="E4985">
        <v>23</v>
      </c>
      <c r="F4985">
        <v>22</v>
      </c>
      <c r="G4985">
        <v>14</v>
      </c>
      <c r="H4985">
        <v>14</v>
      </c>
      <c r="I4985">
        <v>28</v>
      </c>
      <c r="J4985">
        <v>33</v>
      </c>
      <c r="K4985">
        <v>21</v>
      </c>
      <c r="L4985">
        <v>9</v>
      </c>
      <c r="M4985">
        <v>18</v>
      </c>
      <c r="N4985">
        <v>8</v>
      </c>
      <c r="O4985">
        <v>16</v>
      </c>
      <c r="P4985">
        <v>11</v>
      </c>
      <c r="Q4985">
        <v>19</v>
      </c>
      <c r="R4985">
        <v>0.94693161699999995</v>
      </c>
      <c r="S4985">
        <v>0.26847690000000002</v>
      </c>
      <c r="T4985">
        <v>0.36701963500000001</v>
      </c>
      <c r="U4985">
        <v>0.42046797000000002</v>
      </c>
      <c r="V4985" t="s">
        <v>5453</v>
      </c>
      <c r="W4985" t="s">
        <v>5454</v>
      </c>
      <c r="X4985">
        <v>0</v>
      </c>
      <c r="Y4985">
        <v>1597</v>
      </c>
      <c r="Z4985" t="s">
        <v>5454</v>
      </c>
      <c r="AA4985" t="s">
        <v>5455</v>
      </c>
      <c r="AB4985" t="s">
        <v>25</v>
      </c>
      <c r="AC4985" t="s">
        <v>5454</v>
      </c>
      <c r="AD4985" t="s">
        <v>26</v>
      </c>
      <c r="AE4985" t="s">
        <v>5456</v>
      </c>
      <c r="AF4985">
        <v>9606</v>
      </c>
      <c r="AG4985" t="s">
        <v>26</v>
      </c>
      <c r="AH4985" t="s">
        <v>5459</v>
      </c>
      <c r="AI4985" t="s">
        <v>5460</v>
      </c>
      <c r="AJ4985" t="s">
        <v>5461</v>
      </c>
      <c r="AK4985" t="s">
        <v>129</v>
      </c>
      <c r="AL4985" t="s">
        <v>5462</v>
      </c>
      <c r="AM4985" t="s">
        <v>55</v>
      </c>
      <c r="AN4985">
        <v>20081218</v>
      </c>
      <c r="AO4985" t="s">
        <v>34</v>
      </c>
      <c r="AP4985" t="s">
        <v>5459</v>
      </c>
      <c r="AQ4985" t="s">
        <v>5460</v>
      </c>
      <c r="AR4985" t="s">
        <v>77</v>
      </c>
      <c r="AS4985" t="s">
        <v>57</v>
      </c>
    </row>
    <row r="4986" spans="1:45">
      <c r="A4986" t="s">
        <v>5453</v>
      </c>
      <c r="B4986">
        <v>20</v>
      </c>
      <c r="C4986">
        <v>18</v>
      </c>
      <c r="D4986">
        <v>18</v>
      </c>
      <c r="E4986">
        <v>23</v>
      </c>
      <c r="F4986">
        <v>22</v>
      </c>
      <c r="G4986">
        <v>14</v>
      </c>
      <c r="H4986">
        <v>14</v>
      </c>
      <c r="I4986">
        <v>28</v>
      </c>
      <c r="J4986">
        <v>33</v>
      </c>
      <c r="K4986">
        <v>21</v>
      </c>
      <c r="L4986">
        <v>9</v>
      </c>
      <c r="M4986">
        <v>18</v>
      </c>
      <c r="N4986">
        <v>8</v>
      </c>
      <c r="O4986">
        <v>16</v>
      </c>
      <c r="P4986">
        <v>11</v>
      </c>
      <c r="Q4986">
        <v>19</v>
      </c>
      <c r="R4986">
        <v>0.94693161699999995</v>
      </c>
      <c r="S4986">
        <v>0.26847690000000002</v>
      </c>
      <c r="T4986">
        <v>0.36701963500000001</v>
      </c>
      <c r="U4986">
        <v>0.42046797000000002</v>
      </c>
      <c r="V4986" t="s">
        <v>5453</v>
      </c>
      <c r="W4986" t="s">
        <v>5454</v>
      </c>
      <c r="X4986">
        <v>0</v>
      </c>
      <c r="Y4986">
        <v>1597</v>
      </c>
      <c r="Z4986" t="s">
        <v>5454</v>
      </c>
      <c r="AA4986" t="s">
        <v>5455</v>
      </c>
      <c r="AB4986" t="s">
        <v>25</v>
      </c>
      <c r="AC4986" t="s">
        <v>5454</v>
      </c>
      <c r="AD4986" t="s">
        <v>26</v>
      </c>
      <c r="AE4986" t="s">
        <v>5456</v>
      </c>
      <c r="AF4986">
        <v>9606</v>
      </c>
      <c r="AG4986" t="s">
        <v>26</v>
      </c>
      <c r="AH4986" t="s">
        <v>2990</v>
      </c>
      <c r="AI4986" t="s">
        <v>2991</v>
      </c>
      <c r="AJ4986" t="s">
        <v>30</v>
      </c>
      <c r="AK4986" t="s">
        <v>31</v>
      </c>
      <c r="AL4986" t="s">
        <v>2992</v>
      </c>
      <c r="AM4986" t="s">
        <v>55</v>
      </c>
      <c r="AN4986">
        <v>20100119</v>
      </c>
      <c r="AO4986" t="s">
        <v>34</v>
      </c>
      <c r="AP4986" t="s">
        <v>2990</v>
      </c>
      <c r="AQ4986" t="s">
        <v>2991</v>
      </c>
      <c r="AR4986" t="s">
        <v>77</v>
      </c>
      <c r="AS4986" t="s">
        <v>57</v>
      </c>
    </row>
    <row r="4987" spans="1:45">
      <c r="A4987" t="s">
        <v>5453</v>
      </c>
      <c r="B4987">
        <v>20</v>
      </c>
      <c r="C4987">
        <v>18</v>
      </c>
      <c r="D4987">
        <v>18</v>
      </c>
      <c r="E4987">
        <v>23</v>
      </c>
      <c r="F4987">
        <v>22</v>
      </c>
      <c r="G4987">
        <v>14</v>
      </c>
      <c r="H4987">
        <v>14</v>
      </c>
      <c r="I4987">
        <v>28</v>
      </c>
      <c r="J4987">
        <v>33</v>
      </c>
      <c r="K4987">
        <v>21</v>
      </c>
      <c r="L4987">
        <v>9</v>
      </c>
      <c r="M4987">
        <v>18</v>
      </c>
      <c r="N4987">
        <v>8</v>
      </c>
      <c r="O4987">
        <v>16</v>
      </c>
      <c r="P4987">
        <v>11</v>
      </c>
      <c r="Q4987">
        <v>19</v>
      </c>
      <c r="R4987">
        <v>0.94693161699999995</v>
      </c>
      <c r="S4987">
        <v>0.26847690000000002</v>
      </c>
      <c r="T4987">
        <v>0.36701963500000001</v>
      </c>
      <c r="U4987">
        <v>0.42046797000000002</v>
      </c>
      <c r="V4987" t="s">
        <v>5453</v>
      </c>
      <c r="W4987" t="s">
        <v>5454</v>
      </c>
      <c r="X4987">
        <v>0</v>
      </c>
      <c r="Y4987">
        <v>1597</v>
      </c>
      <c r="Z4987" t="s">
        <v>5454</v>
      </c>
      <c r="AA4987" t="s">
        <v>5455</v>
      </c>
      <c r="AB4987" t="s">
        <v>25</v>
      </c>
      <c r="AC4987" t="s">
        <v>5454</v>
      </c>
      <c r="AD4987" t="s">
        <v>26</v>
      </c>
      <c r="AE4987" t="s">
        <v>5456</v>
      </c>
      <c r="AF4987">
        <v>9606</v>
      </c>
      <c r="AG4987" t="s">
        <v>26</v>
      </c>
      <c r="AH4987" t="s">
        <v>62</v>
      </c>
      <c r="AI4987" t="s">
        <v>63</v>
      </c>
      <c r="AJ4987" t="s">
        <v>30</v>
      </c>
      <c r="AK4987" t="s">
        <v>31</v>
      </c>
      <c r="AL4987" t="s">
        <v>64</v>
      </c>
      <c r="AM4987" t="s">
        <v>40</v>
      </c>
      <c r="AN4987">
        <v>20100119</v>
      </c>
      <c r="AO4987" t="s">
        <v>34</v>
      </c>
      <c r="AP4987" t="s">
        <v>62</v>
      </c>
      <c r="AQ4987" t="s">
        <v>63</v>
      </c>
      <c r="AR4987" t="s">
        <v>63</v>
      </c>
      <c r="AS4987" t="s">
        <v>41</v>
      </c>
    </row>
    <row r="4988" spans="1:45">
      <c r="A4988" t="s">
        <v>5453</v>
      </c>
      <c r="B4988">
        <v>20</v>
      </c>
      <c r="C4988">
        <v>18</v>
      </c>
      <c r="D4988">
        <v>18</v>
      </c>
      <c r="E4988">
        <v>23</v>
      </c>
      <c r="F4988">
        <v>22</v>
      </c>
      <c r="G4988">
        <v>14</v>
      </c>
      <c r="H4988">
        <v>14</v>
      </c>
      <c r="I4988">
        <v>28</v>
      </c>
      <c r="J4988">
        <v>33</v>
      </c>
      <c r="K4988">
        <v>21</v>
      </c>
      <c r="L4988">
        <v>9</v>
      </c>
      <c r="M4988">
        <v>18</v>
      </c>
      <c r="N4988">
        <v>8</v>
      </c>
      <c r="O4988">
        <v>16</v>
      </c>
      <c r="P4988">
        <v>11</v>
      </c>
      <c r="Q4988">
        <v>19</v>
      </c>
      <c r="R4988">
        <v>0.94693161699999995</v>
      </c>
      <c r="S4988">
        <v>0.26847690000000002</v>
      </c>
      <c r="T4988">
        <v>0.36701963500000001</v>
      </c>
      <c r="U4988">
        <v>0.42046797000000002</v>
      </c>
      <c r="V4988" t="s">
        <v>5453</v>
      </c>
      <c r="W4988" t="s">
        <v>5454</v>
      </c>
      <c r="X4988">
        <v>0</v>
      </c>
      <c r="Y4988">
        <v>1597</v>
      </c>
      <c r="Z4988" t="s">
        <v>5454</v>
      </c>
      <c r="AA4988" t="s">
        <v>5455</v>
      </c>
      <c r="AB4988" t="s">
        <v>25</v>
      </c>
      <c r="AC4988" t="s">
        <v>5454</v>
      </c>
      <c r="AD4988" t="s">
        <v>26</v>
      </c>
      <c r="AE4988" t="s">
        <v>5456</v>
      </c>
      <c r="AF4988">
        <v>9606</v>
      </c>
      <c r="AG4988" t="s">
        <v>26</v>
      </c>
      <c r="AH4988" t="s">
        <v>62</v>
      </c>
      <c r="AI4988" t="s">
        <v>63</v>
      </c>
      <c r="AJ4988" t="s">
        <v>30</v>
      </c>
      <c r="AK4988" t="s">
        <v>31</v>
      </c>
      <c r="AL4988" t="s">
        <v>64</v>
      </c>
      <c r="AM4988" t="s">
        <v>40</v>
      </c>
      <c r="AN4988">
        <v>20100119</v>
      </c>
      <c r="AO4988" t="s">
        <v>34</v>
      </c>
      <c r="AP4988" t="s">
        <v>62</v>
      </c>
      <c r="AQ4988" t="s">
        <v>63</v>
      </c>
      <c r="AR4988" t="s">
        <v>61</v>
      </c>
      <c r="AS4988" t="s">
        <v>41</v>
      </c>
    </row>
    <row r="4989" spans="1:45">
      <c r="A4989" t="s">
        <v>5453</v>
      </c>
      <c r="B4989">
        <v>20</v>
      </c>
      <c r="C4989">
        <v>18</v>
      </c>
      <c r="D4989">
        <v>18</v>
      </c>
      <c r="E4989">
        <v>23</v>
      </c>
      <c r="F4989">
        <v>22</v>
      </c>
      <c r="G4989">
        <v>14</v>
      </c>
      <c r="H4989">
        <v>14</v>
      </c>
      <c r="I4989">
        <v>28</v>
      </c>
      <c r="J4989">
        <v>33</v>
      </c>
      <c r="K4989">
        <v>21</v>
      </c>
      <c r="L4989">
        <v>9</v>
      </c>
      <c r="M4989">
        <v>18</v>
      </c>
      <c r="N4989">
        <v>8</v>
      </c>
      <c r="O4989">
        <v>16</v>
      </c>
      <c r="P4989">
        <v>11</v>
      </c>
      <c r="Q4989">
        <v>19</v>
      </c>
      <c r="R4989">
        <v>0.94693161699999995</v>
      </c>
      <c r="S4989">
        <v>0.26847690000000002</v>
      </c>
      <c r="T4989">
        <v>0.36701963500000001</v>
      </c>
      <c r="U4989">
        <v>0.42046797000000002</v>
      </c>
      <c r="V4989" t="s">
        <v>5453</v>
      </c>
      <c r="W4989" t="s">
        <v>5454</v>
      </c>
      <c r="X4989">
        <v>0</v>
      </c>
      <c r="Y4989">
        <v>1597</v>
      </c>
      <c r="Z4989" t="s">
        <v>5454</v>
      </c>
      <c r="AA4989" t="s">
        <v>5455</v>
      </c>
      <c r="AB4989" t="s">
        <v>25</v>
      </c>
      <c r="AC4989" t="s">
        <v>5454</v>
      </c>
      <c r="AD4989" t="s">
        <v>26</v>
      </c>
      <c r="AE4989" t="s">
        <v>5456</v>
      </c>
      <c r="AF4989">
        <v>9606</v>
      </c>
      <c r="AG4989" t="s">
        <v>26</v>
      </c>
      <c r="AH4989" t="s">
        <v>65</v>
      </c>
      <c r="AI4989" t="s">
        <v>66</v>
      </c>
      <c r="AJ4989" t="s">
        <v>30</v>
      </c>
      <c r="AK4989" t="s">
        <v>31</v>
      </c>
      <c r="AL4989" t="s">
        <v>67</v>
      </c>
      <c r="AM4989" t="s">
        <v>40</v>
      </c>
      <c r="AN4989">
        <v>20100119</v>
      </c>
      <c r="AO4989" t="s">
        <v>34</v>
      </c>
      <c r="AP4989" t="s">
        <v>65</v>
      </c>
      <c r="AQ4989" t="s">
        <v>66</v>
      </c>
      <c r="AR4989" t="s">
        <v>61</v>
      </c>
      <c r="AS4989" t="s">
        <v>41</v>
      </c>
    </row>
    <row r="4990" spans="1:45">
      <c r="A4990" t="s">
        <v>5463</v>
      </c>
      <c r="B4990">
        <v>24</v>
      </c>
      <c r="C4990">
        <v>12</v>
      </c>
      <c r="D4990">
        <v>22</v>
      </c>
      <c r="E4990">
        <v>13</v>
      </c>
      <c r="F4990">
        <v>16</v>
      </c>
      <c r="G4990">
        <v>19</v>
      </c>
      <c r="H4990">
        <v>20</v>
      </c>
      <c r="I4990">
        <v>15</v>
      </c>
      <c r="J4990">
        <v>19</v>
      </c>
      <c r="K4990">
        <v>17</v>
      </c>
      <c r="L4990">
        <v>16</v>
      </c>
      <c r="M4990">
        <v>21</v>
      </c>
      <c r="N4990">
        <v>19</v>
      </c>
      <c r="O4990">
        <v>27</v>
      </c>
      <c r="P4990">
        <v>16</v>
      </c>
      <c r="Q4990">
        <v>17</v>
      </c>
      <c r="R4990">
        <v>0.94186805900000004</v>
      </c>
      <c r="S4990">
        <v>0.60265960900000004</v>
      </c>
      <c r="T4990">
        <v>0.77857763999999996</v>
      </c>
      <c r="U4990">
        <v>0.50288180500000002</v>
      </c>
      <c r="V4990" t="s">
        <v>5463</v>
      </c>
      <c r="W4990" t="s">
        <v>5464</v>
      </c>
      <c r="X4990" s="1">
        <v>2.0000000000000001E-161</v>
      </c>
      <c r="Y4990">
        <v>471</v>
      </c>
      <c r="Z4990" t="s">
        <v>5464</v>
      </c>
      <c r="AA4990" t="s">
        <v>5465</v>
      </c>
      <c r="AB4990" t="s">
        <v>25</v>
      </c>
      <c r="AC4990" t="s">
        <v>5464</v>
      </c>
      <c r="AD4990" t="s">
        <v>26</v>
      </c>
      <c r="AE4990" t="s">
        <v>5466</v>
      </c>
      <c r="AF4990">
        <v>6239</v>
      </c>
      <c r="AG4990" t="s">
        <v>26</v>
      </c>
      <c r="AH4990" t="s">
        <v>89</v>
      </c>
      <c r="AI4990" t="s">
        <v>90</v>
      </c>
      <c r="AJ4990" t="s">
        <v>30</v>
      </c>
      <c r="AK4990" t="s">
        <v>31</v>
      </c>
      <c r="AL4990" t="s">
        <v>91</v>
      </c>
      <c r="AM4990" t="s">
        <v>55</v>
      </c>
      <c r="AN4990">
        <v>20100119</v>
      </c>
      <c r="AO4990" t="s">
        <v>34</v>
      </c>
      <c r="AP4990" t="s">
        <v>89</v>
      </c>
      <c r="AQ4990" t="s">
        <v>90</v>
      </c>
      <c r="AR4990" t="s">
        <v>77</v>
      </c>
      <c r="AS4990" t="s">
        <v>57</v>
      </c>
    </row>
    <row r="4991" spans="1:45">
      <c r="A4991" t="s">
        <v>5463</v>
      </c>
      <c r="B4991">
        <v>24</v>
      </c>
      <c r="C4991">
        <v>12</v>
      </c>
      <c r="D4991">
        <v>22</v>
      </c>
      <c r="E4991">
        <v>13</v>
      </c>
      <c r="F4991">
        <v>16</v>
      </c>
      <c r="G4991">
        <v>19</v>
      </c>
      <c r="H4991">
        <v>20</v>
      </c>
      <c r="I4991">
        <v>15</v>
      </c>
      <c r="J4991">
        <v>19</v>
      </c>
      <c r="K4991">
        <v>17</v>
      </c>
      <c r="L4991">
        <v>16</v>
      </c>
      <c r="M4991">
        <v>21</v>
      </c>
      <c r="N4991">
        <v>19</v>
      </c>
      <c r="O4991">
        <v>27</v>
      </c>
      <c r="P4991">
        <v>16</v>
      </c>
      <c r="Q4991">
        <v>17</v>
      </c>
      <c r="R4991">
        <v>0.94186805900000004</v>
      </c>
      <c r="S4991">
        <v>0.60265960900000004</v>
      </c>
      <c r="T4991">
        <v>0.77857763999999996</v>
      </c>
      <c r="U4991">
        <v>0.50288180500000002</v>
      </c>
      <c r="V4991" t="s">
        <v>5463</v>
      </c>
      <c r="W4991" t="s">
        <v>5464</v>
      </c>
      <c r="X4991" s="1">
        <v>2.0000000000000001E-161</v>
      </c>
      <c r="Y4991">
        <v>471</v>
      </c>
      <c r="Z4991" t="s">
        <v>5464</v>
      </c>
      <c r="AA4991" t="s">
        <v>5465</v>
      </c>
      <c r="AB4991" t="s">
        <v>25</v>
      </c>
      <c r="AC4991" t="s">
        <v>5464</v>
      </c>
      <c r="AD4991" t="s">
        <v>26</v>
      </c>
      <c r="AE4991" t="s">
        <v>5466</v>
      </c>
      <c r="AF4991">
        <v>6239</v>
      </c>
      <c r="AG4991" t="s">
        <v>26</v>
      </c>
      <c r="AH4991" t="s">
        <v>42</v>
      </c>
      <c r="AI4991" t="s">
        <v>43</v>
      </c>
      <c r="AJ4991" t="s">
        <v>30</v>
      </c>
      <c r="AK4991" t="s">
        <v>31</v>
      </c>
      <c r="AL4991" t="s">
        <v>44</v>
      </c>
      <c r="AM4991" t="s">
        <v>40</v>
      </c>
      <c r="AN4991">
        <v>20100119</v>
      </c>
      <c r="AO4991" t="s">
        <v>34</v>
      </c>
      <c r="AP4991" t="s">
        <v>42</v>
      </c>
      <c r="AQ4991" t="s">
        <v>43</v>
      </c>
      <c r="AR4991" t="s">
        <v>45</v>
      </c>
      <c r="AS4991" t="s">
        <v>41</v>
      </c>
    </row>
    <row r="4992" spans="1:45">
      <c r="A4992" t="s">
        <v>5463</v>
      </c>
      <c r="B4992">
        <v>24</v>
      </c>
      <c r="C4992">
        <v>12</v>
      </c>
      <c r="D4992">
        <v>22</v>
      </c>
      <c r="E4992">
        <v>13</v>
      </c>
      <c r="F4992">
        <v>16</v>
      </c>
      <c r="G4992">
        <v>19</v>
      </c>
      <c r="H4992">
        <v>20</v>
      </c>
      <c r="I4992">
        <v>15</v>
      </c>
      <c r="J4992">
        <v>19</v>
      </c>
      <c r="K4992">
        <v>17</v>
      </c>
      <c r="L4992">
        <v>16</v>
      </c>
      <c r="M4992">
        <v>21</v>
      </c>
      <c r="N4992">
        <v>19</v>
      </c>
      <c r="O4992">
        <v>27</v>
      </c>
      <c r="P4992">
        <v>16</v>
      </c>
      <c r="Q4992">
        <v>17</v>
      </c>
      <c r="R4992">
        <v>0.94186805900000004</v>
      </c>
      <c r="S4992">
        <v>0.60265960900000004</v>
      </c>
      <c r="T4992">
        <v>0.77857763999999996</v>
      </c>
      <c r="U4992">
        <v>0.50288180500000002</v>
      </c>
      <c r="V4992" t="s">
        <v>5463</v>
      </c>
      <c r="W4992" t="s">
        <v>5464</v>
      </c>
      <c r="X4992" s="1">
        <v>2.0000000000000001E-161</v>
      </c>
      <c r="Y4992">
        <v>471</v>
      </c>
      <c r="Z4992" t="s">
        <v>5464</v>
      </c>
      <c r="AA4992" t="s">
        <v>5465</v>
      </c>
      <c r="AB4992" t="s">
        <v>25</v>
      </c>
      <c r="AC4992" t="s">
        <v>5464</v>
      </c>
      <c r="AD4992" t="s">
        <v>26</v>
      </c>
      <c r="AE4992" t="s">
        <v>5466</v>
      </c>
      <c r="AF4992">
        <v>6239</v>
      </c>
      <c r="AG4992" t="s">
        <v>26</v>
      </c>
      <c r="AH4992" t="s">
        <v>92</v>
      </c>
      <c r="AI4992" t="s">
        <v>93</v>
      </c>
      <c r="AJ4992" t="s">
        <v>30</v>
      </c>
      <c r="AK4992" t="s">
        <v>31</v>
      </c>
      <c r="AL4992" t="s">
        <v>94</v>
      </c>
      <c r="AM4992" t="s">
        <v>40</v>
      </c>
      <c r="AN4992">
        <v>20100119</v>
      </c>
      <c r="AO4992" t="s">
        <v>34</v>
      </c>
      <c r="AP4992" t="s">
        <v>92</v>
      </c>
      <c r="AQ4992" t="s">
        <v>93</v>
      </c>
      <c r="AR4992" t="s">
        <v>93</v>
      </c>
      <c r="AS4992" t="s">
        <v>41</v>
      </c>
    </row>
    <row r="4993" spans="1:45">
      <c r="A4993" t="s">
        <v>5463</v>
      </c>
      <c r="B4993">
        <v>24</v>
      </c>
      <c r="C4993">
        <v>12</v>
      </c>
      <c r="D4993">
        <v>22</v>
      </c>
      <c r="E4993">
        <v>13</v>
      </c>
      <c r="F4993">
        <v>16</v>
      </c>
      <c r="G4993">
        <v>19</v>
      </c>
      <c r="H4993">
        <v>20</v>
      </c>
      <c r="I4993">
        <v>15</v>
      </c>
      <c r="J4993">
        <v>19</v>
      </c>
      <c r="K4993">
        <v>17</v>
      </c>
      <c r="L4993">
        <v>16</v>
      </c>
      <c r="M4993">
        <v>21</v>
      </c>
      <c r="N4993">
        <v>19</v>
      </c>
      <c r="O4993">
        <v>27</v>
      </c>
      <c r="P4993">
        <v>16</v>
      </c>
      <c r="Q4993">
        <v>17</v>
      </c>
      <c r="R4993">
        <v>0.94186805900000004</v>
      </c>
      <c r="S4993">
        <v>0.60265960900000004</v>
      </c>
      <c r="T4993">
        <v>0.77857763999999996</v>
      </c>
      <c r="U4993">
        <v>0.50288180500000002</v>
      </c>
      <c r="V4993" t="s">
        <v>5463</v>
      </c>
      <c r="W4993" t="s">
        <v>5464</v>
      </c>
      <c r="X4993" s="1">
        <v>2.0000000000000001E-161</v>
      </c>
      <c r="Y4993">
        <v>471</v>
      </c>
      <c r="Z4993" t="s">
        <v>5464</v>
      </c>
      <c r="AA4993" t="s">
        <v>5465</v>
      </c>
      <c r="AB4993" t="s">
        <v>25</v>
      </c>
      <c r="AC4993" t="s">
        <v>5464</v>
      </c>
      <c r="AD4993" t="s">
        <v>26</v>
      </c>
      <c r="AE4993" t="s">
        <v>5466</v>
      </c>
      <c r="AF4993">
        <v>6239</v>
      </c>
      <c r="AG4993" t="s">
        <v>26</v>
      </c>
      <c r="AH4993" t="s">
        <v>95</v>
      </c>
      <c r="AI4993" t="s">
        <v>96</v>
      </c>
      <c r="AJ4993" t="s">
        <v>30</v>
      </c>
      <c r="AK4993" t="s">
        <v>31</v>
      </c>
      <c r="AL4993" t="s">
        <v>97</v>
      </c>
      <c r="AM4993" t="s">
        <v>55</v>
      </c>
      <c r="AN4993">
        <v>20100119</v>
      </c>
      <c r="AO4993" t="s">
        <v>34</v>
      </c>
      <c r="AP4993" t="s">
        <v>95</v>
      </c>
      <c r="AQ4993" t="s">
        <v>96</v>
      </c>
      <c r="AR4993" t="s">
        <v>77</v>
      </c>
      <c r="AS4993" t="s">
        <v>57</v>
      </c>
    </row>
    <row r="4994" spans="1:45">
      <c r="A4994" t="s">
        <v>5467</v>
      </c>
      <c r="B4994">
        <v>14</v>
      </c>
      <c r="C4994">
        <v>26</v>
      </c>
      <c r="D4994">
        <v>17</v>
      </c>
      <c r="E4994">
        <v>20</v>
      </c>
      <c r="F4994">
        <v>26</v>
      </c>
      <c r="G4994">
        <v>17</v>
      </c>
      <c r="H4994">
        <v>12</v>
      </c>
      <c r="I4994">
        <v>16</v>
      </c>
      <c r="J4994">
        <v>26</v>
      </c>
      <c r="K4994">
        <v>14</v>
      </c>
      <c r="L4994">
        <v>16</v>
      </c>
      <c r="M4994">
        <v>17</v>
      </c>
      <c r="N4994">
        <v>16</v>
      </c>
      <c r="O4994">
        <v>21</v>
      </c>
      <c r="P4994">
        <v>21</v>
      </c>
      <c r="Q4994">
        <v>16</v>
      </c>
      <c r="R4994">
        <v>0.71450858500000003</v>
      </c>
      <c r="S4994">
        <v>0.93680576900000001</v>
      </c>
      <c r="T4994">
        <v>0.67673671599999996</v>
      </c>
      <c r="U4994">
        <v>0.95754287199999999</v>
      </c>
      <c r="V4994" t="s">
        <v>5467</v>
      </c>
      <c r="W4994" t="s">
        <v>5468</v>
      </c>
      <c r="X4994" s="1">
        <v>9.0000000000000002E-138</v>
      </c>
      <c r="Y4994">
        <v>399</v>
      </c>
      <c r="Z4994" t="s">
        <v>5468</v>
      </c>
      <c r="AA4994" t="s">
        <v>5469</v>
      </c>
      <c r="AB4994" t="s">
        <v>25</v>
      </c>
      <c r="AC4994" t="s">
        <v>5468</v>
      </c>
      <c r="AD4994" t="s">
        <v>26</v>
      </c>
      <c r="AE4994" t="s">
        <v>5470</v>
      </c>
      <c r="AF4994">
        <v>10090</v>
      </c>
      <c r="AG4994" t="s">
        <v>26</v>
      </c>
      <c r="AH4994" t="s">
        <v>112</v>
      </c>
      <c r="AI4994" t="s">
        <v>113</v>
      </c>
      <c r="AJ4994" t="s">
        <v>30</v>
      </c>
      <c r="AK4994" t="s">
        <v>31</v>
      </c>
      <c r="AL4994" t="s">
        <v>114</v>
      </c>
      <c r="AM4994" t="s">
        <v>40</v>
      </c>
      <c r="AN4994">
        <v>20100119</v>
      </c>
      <c r="AO4994" t="s">
        <v>34</v>
      </c>
      <c r="AP4994" t="s">
        <v>112</v>
      </c>
      <c r="AQ4994" t="s">
        <v>113</v>
      </c>
      <c r="AR4994" t="s">
        <v>113</v>
      </c>
      <c r="AS4994" t="s">
        <v>41</v>
      </c>
    </row>
    <row r="4995" spans="1:45">
      <c r="A4995" t="s">
        <v>5467</v>
      </c>
      <c r="B4995">
        <v>14</v>
      </c>
      <c r="C4995">
        <v>26</v>
      </c>
      <c r="D4995">
        <v>17</v>
      </c>
      <c r="E4995">
        <v>20</v>
      </c>
      <c r="F4995">
        <v>26</v>
      </c>
      <c r="G4995">
        <v>17</v>
      </c>
      <c r="H4995">
        <v>12</v>
      </c>
      <c r="I4995">
        <v>16</v>
      </c>
      <c r="J4995">
        <v>26</v>
      </c>
      <c r="K4995">
        <v>14</v>
      </c>
      <c r="L4995">
        <v>16</v>
      </c>
      <c r="M4995">
        <v>17</v>
      </c>
      <c r="N4995">
        <v>16</v>
      </c>
      <c r="O4995">
        <v>21</v>
      </c>
      <c r="P4995">
        <v>21</v>
      </c>
      <c r="Q4995">
        <v>16</v>
      </c>
      <c r="R4995">
        <v>0.71450858500000003</v>
      </c>
      <c r="S4995">
        <v>0.93680576900000001</v>
      </c>
      <c r="T4995">
        <v>0.67673671599999996</v>
      </c>
      <c r="U4995">
        <v>0.95754287199999999</v>
      </c>
      <c r="V4995" t="s">
        <v>5467</v>
      </c>
      <c r="W4995" t="s">
        <v>5468</v>
      </c>
      <c r="X4995" s="1">
        <v>9.0000000000000002E-138</v>
      </c>
      <c r="Y4995">
        <v>399</v>
      </c>
      <c r="Z4995" t="s">
        <v>5468</v>
      </c>
      <c r="AA4995" t="s">
        <v>5469</v>
      </c>
      <c r="AB4995" t="s">
        <v>25</v>
      </c>
      <c r="AC4995" t="s">
        <v>5468</v>
      </c>
      <c r="AD4995" t="s">
        <v>26</v>
      </c>
      <c r="AE4995" t="s">
        <v>5470</v>
      </c>
      <c r="AF4995">
        <v>10090</v>
      </c>
      <c r="AG4995" t="s">
        <v>26</v>
      </c>
      <c r="AH4995" t="s">
        <v>1187</v>
      </c>
      <c r="AI4995" t="s">
        <v>1188</v>
      </c>
      <c r="AJ4995" t="s">
        <v>30</v>
      </c>
      <c r="AK4995" t="s">
        <v>31</v>
      </c>
      <c r="AL4995" t="s">
        <v>1189</v>
      </c>
      <c r="AM4995" t="s">
        <v>33</v>
      </c>
      <c r="AN4995">
        <v>20100119</v>
      </c>
      <c r="AO4995" t="s">
        <v>34</v>
      </c>
      <c r="AP4995" t="s">
        <v>1187</v>
      </c>
      <c r="AQ4995" t="s">
        <v>1188</v>
      </c>
      <c r="AR4995" t="s">
        <v>226</v>
      </c>
      <c r="AS4995" t="s">
        <v>36</v>
      </c>
    </row>
    <row r="4996" spans="1:45">
      <c r="A4996" t="s">
        <v>5467</v>
      </c>
      <c r="B4996">
        <v>14</v>
      </c>
      <c r="C4996">
        <v>26</v>
      </c>
      <c r="D4996">
        <v>17</v>
      </c>
      <c r="E4996">
        <v>20</v>
      </c>
      <c r="F4996">
        <v>26</v>
      </c>
      <c r="G4996">
        <v>17</v>
      </c>
      <c r="H4996">
        <v>12</v>
      </c>
      <c r="I4996">
        <v>16</v>
      </c>
      <c r="J4996">
        <v>26</v>
      </c>
      <c r="K4996">
        <v>14</v>
      </c>
      <c r="L4996">
        <v>16</v>
      </c>
      <c r="M4996">
        <v>17</v>
      </c>
      <c r="N4996">
        <v>16</v>
      </c>
      <c r="O4996">
        <v>21</v>
      </c>
      <c r="P4996">
        <v>21</v>
      </c>
      <c r="Q4996">
        <v>16</v>
      </c>
      <c r="R4996">
        <v>0.71450858500000003</v>
      </c>
      <c r="S4996">
        <v>0.93680576900000001</v>
      </c>
      <c r="T4996">
        <v>0.67673671599999996</v>
      </c>
      <c r="U4996">
        <v>0.95754287199999999</v>
      </c>
      <c r="V4996" t="s">
        <v>5467</v>
      </c>
      <c r="W4996" t="s">
        <v>5468</v>
      </c>
      <c r="X4996" s="1">
        <v>9.0000000000000002E-138</v>
      </c>
      <c r="Y4996">
        <v>399</v>
      </c>
      <c r="Z4996" t="s">
        <v>5468</v>
      </c>
      <c r="AA4996" t="s">
        <v>5469</v>
      </c>
      <c r="AB4996" t="s">
        <v>25</v>
      </c>
      <c r="AC4996" t="s">
        <v>5468</v>
      </c>
      <c r="AD4996" t="s">
        <v>26</v>
      </c>
      <c r="AE4996" t="s">
        <v>5470</v>
      </c>
      <c r="AF4996">
        <v>10090</v>
      </c>
      <c r="AG4996" t="s">
        <v>26</v>
      </c>
      <c r="AH4996" t="s">
        <v>224</v>
      </c>
      <c r="AI4996" t="s">
        <v>225</v>
      </c>
      <c r="AJ4996" t="s">
        <v>30</v>
      </c>
      <c r="AK4996" t="s">
        <v>31</v>
      </c>
      <c r="AL4996" t="s">
        <v>223</v>
      </c>
      <c r="AM4996" t="s">
        <v>33</v>
      </c>
      <c r="AN4996">
        <v>20100119</v>
      </c>
      <c r="AO4996" t="s">
        <v>34</v>
      </c>
      <c r="AP4996" t="s">
        <v>224</v>
      </c>
      <c r="AQ4996" t="s">
        <v>225</v>
      </c>
      <c r="AR4996" t="s">
        <v>226</v>
      </c>
      <c r="AS4996" t="s">
        <v>36</v>
      </c>
    </row>
    <row r="4997" spans="1:45">
      <c r="A4997" t="s">
        <v>5467</v>
      </c>
      <c r="B4997">
        <v>14</v>
      </c>
      <c r="C4997">
        <v>26</v>
      </c>
      <c r="D4997">
        <v>17</v>
      </c>
      <c r="E4997">
        <v>20</v>
      </c>
      <c r="F4997">
        <v>26</v>
      </c>
      <c r="G4997">
        <v>17</v>
      </c>
      <c r="H4997">
        <v>12</v>
      </c>
      <c r="I4997">
        <v>16</v>
      </c>
      <c r="J4997">
        <v>26</v>
      </c>
      <c r="K4997">
        <v>14</v>
      </c>
      <c r="L4997">
        <v>16</v>
      </c>
      <c r="M4997">
        <v>17</v>
      </c>
      <c r="N4997">
        <v>16</v>
      </c>
      <c r="O4997">
        <v>21</v>
      </c>
      <c r="P4997">
        <v>21</v>
      </c>
      <c r="Q4997">
        <v>16</v>
      </c>
      <c r="R4997">
        <v>0.71450858500000003</v>
      </c>
      <c r="S4997">
        <v>0.93680576900000001</v>
      </c>
      <c r="T4997">
        <v>0.67673671599999996</v>
      </c>
      <c r="U4997">
        <v>0.95754287199999999</v>
      </c>
      <c r="V4997" t="s">
        <v>5467</v>
      </c>
      <c r="W4997" t="s">
        <v>5468</v>
      </c>
      <c r="X4997" s="1">
        <v>9.0000000000000002E-138</v>
      </c>
      <c r="Y4997">
        <v>399</v>
      </c>
      <c r="Z4997" t="s">
        <v>5468</v>
      </c>
      <c r="AA4997" t="s">
        <v>5469</v>
      </c>
      <c r="AB4997" t="s">
        <v>25</v>
      </c>
      <c r="AC4997" t="s">
        <v>5468</v>
      </c>
      <c r="AD4997" t="s">
        <v>26</v>
      </c>
      <c r="AE4997" t="s">
        <v>5470</v>
      </c>
      <c r="AF4997">
        <v>10090</v>
      </c>
      <c r="AG4997" t="s">
        <v>26</v>
      </c>
      <c r="AH4997" t="s">
        <v>221</v>
      </c>
      <c r="AI4997" t="s">
        <v>222</v>
      </c>
      <c r="AJ4997" t="s">
        <v>30</v>
      </c>
      <c r="AK4997" t="s">
        <v>31</v>
      </c>
      <c r="AL4997" t="s">
        <v>223</v>
      </c>
      <c r="AM4997" t="s">
        <v>55</v>
      </c>
      <c r="AN4997">
        <v>20100119</v>
      </c>
      <c r="AO4997" t="s">
        <v>34</v>
      </c>
      <c r="AP4997" t="s">
        <v>221</v>
      </c>
      <c r="AQ4997" t="s">
        <v>222</v>
      </c>
      <c r="AR4997" t="s">
        <v>77</v>
      </c>
      <c r="AS4997" t="s">
        <v>57</v>
      </c>
    </row>
    <row r="4998" spans="1:45">
      <c r="A4998" t="s">
        <v>5467</v>
      </c>
      <c r="B4998">
        <v>14</v>
      </c>
      <c r="C4998">
        <v>26</v>
      </c>
      <c r="D4998">
        <v>17</v>
      </c>
      <c r="E4998">
        <v>20</v>
      </c>
      <c r="F4998">
        <v>26</v>
      </c>
      <c r="G4998">
        <v>17</v>
      </c>
      <c r="H4998">
        <v>12</v>
      </c>
      <c r="I4998">
        <v>16</v>
      </c>
      <c r="J4998">
        <v>26</v>
      </c>
      <c r="K4998">
        <v>14</v>
      </c>
      <c r="L4998">
        <v>16</v>
      </c>
      <c r="M4998">
        <v>17</v>
      </c>
      <c r="N4998">
        <v>16</v>
      </c>
      <c r="O4998">
        <v>21</v>
      </c>
      <c r="P4998">
        <v>21</v>
      </c>
      <c r="Q4998">
        <v>16</v>
      </c>
      <c r="R4998">
        <v>0.71450858500000003</v>
      </c>
      <c r="S4998">
        <v>0.93680576900000001</v>
      </c>
      <c r="T4998">
        <v>0.67673671599999996</v>
      </c>
      <c r="U4998">
        <v>0.95754287199999999</v>
      </c>
      <c r="V4998" t="s">
        <v>5467</v>
      </c>
      <c r="W4998" t="s">
        <v>5468</v>
      </c>
      <c r="X4998" s="1">
        <v>9.0000000000000002E-138</v>
      </c>
      <c r="Y4998">
        <v>399</v>
      </c>
      <c r="Z4998" t="s">
        <v>5468</v>
      </c>
      <c r="AA4998" t="s">
        <v>5469</v>
      </c>
      <c r="AB4998" t="s">
        <v>25</v>
      </c>
      <c r="AC4998" t="s">
        <v>5468</v>
      </c>
      <c r="AD4998" t="s">
        <v>26</v>
      </c>
      <c r="AE4998" t="s">
        <v>5470</v>
      </c>
      <c r="AF4998">
        <v>10090</v>
      </c>
      <c r="AG4998" t="s">
        <v>26</v>
      </c>
      <c r="AH4998" t="s">
        <v>1178</v>
      </c>
      <c r="AI4998" t="s">
        <v>1179</v>
      </c>
      <c r="AJ4998" t="s">
        <v>30</v>
      </c>
      <c r="AK4998" t="s">
        <v>31</v>
      </c>
      <c r="AL4998" t="s">
        <v>1180</v>
      </c>
      <c r="AM4998" t="s">
        <v>33</v>
      </c>
      <c r="AN4998">
        <v>20100119</v>
      </c>
      <c r="AO4998" t="s">
        <v>34</v>
      </c>
      <c r="AP4998" t="s">
        <v>1178</v>
      </c>
      <c r="AQ4998" t="s">
        <v>1179</v>
      </c>
      <c r="AR4998" t="s">
        <v>226</v>
      </c>
      <c r="AS4998" t="s">
        <v>36</v>
      </c>
    </row>
    <row r="4999" spans="1:45">
      <c r="A4999" t="s">
        <v>5471</v>
      </c>
      <c r="B4999">
        <v>23</v>
      </c>
      <c r="C4999">
        <v>17</v>
      </c>
      <c r="D4999">
        <v>21</v>
      </c>
      <c r="E4999">
        <v>20</v>
      </c>
      <c r="F4999">
        <v>20</v>
      </c>
      <c r="G4999">
        <v>20</v>
      </c>
      <c r="H4999">
        <v>15</v>
      </c>
      <c r="I4999">
        <v>24</v>
      </c>
      <c r="J4999">
        <v>22</v>
      </c>
      <c r="K4999">
        <v>16</v>
      </c>
      <c r="L4999">
        <v>20</v>
      </c>
      <c r="M4999">
        <v>18</v>
      </c>
      <c r="N4999">
        <v>14</v>
      </c>
      <c r="O4999">
        <v>17</v>
      </c>
      <c r="P4999">
        <v>16</v>
      </c>
      <c r="Q4999">
        <v>14</v>
      </c>
      <c r="R4999">
        <v>0.82978523100000001</v>
      </c>
      <c r="S4999">
        <v>4.5800647999999999E-2</v>
      </c>
      <c r="T4999">
        <v>0.20405214799999999</v>
      </c>
      <c r="U4999">
        <v>6.4420695E-2</v>
      </c>
      <c r="V4999" t="s">
        <v>5471</v>
      </c>
      <c r="W4999" t="s">
        <v>5472</v>
      </c>
      <c r="X4999" s="1">
        <v>9.000000000000001E-134</v>
      </c>
      <c r="Y4999">
        <v>403</v>
      </c>
      <c r="Z4999" t="s">
        <v>5472</v>
      </c>
      <c r="AA4999" t="s">
        <v>5473</v>
      </c>
      <c r="AB4999" t="s">
        <v>25</v>
      </c>
      <c r="AC4999" t="s">
        <v>5472</v>
      </c>
      <c r="AD4999" t="s">
        <v>26</v>
      </c>
      <c r="AE4999" t="s">
        <v>5474</v>
      </c>
      <c r="AF4999">
        <v>9606</v>
      </c>
      <c r="AG4999" t="s">
        <v>26</v>
      </c>
      <c r="AH4999" t="s">
        <v>148</v>
      </c>
      <c r="AI4999" t="s">
        <v>149</v>
      </c>
      <c r="AJ4999" t="s">
        <v>30</v>
      </c>
      <c r="AK4999" t="s">
        <v>31</v>
      </c>
      <c r="AL4999" t="s">
        <v>150</v>
      </c>
      <c r="AM4999" t="s">
        <v>55</v>
      </c>
      <c r="AN4999">
        <v>20100119</v>
      </c>
      <c r="AO4999" t="s">
        <v>34</v>
      </c>
      <c r="AP4999" t="s">
        <v>148</v>
      </c>
      <c r="AQ4999" t="s">
        <v>149</v>
      </c>
      <c r="AR4999" t="s">
        <v>151</v>
      </c>
      <c r="AS4999" t="s">
        <v>57</v>
      </c>
    </row>
    <row r="5000" spans="1:45">
      <c r="A5000" t="s">
        <v>5471</v>
      </c>
      <c r="B5000">
        <v>23</v>
      </c>
      <c r="C5000">
        <v>17</v>
      </c>
      <c r="D5000">
        <v>21</v>
      </c>
      <c r="E5000">
        <v>20</v>
      </c>
      <c r="F5000">
        <v>20</v>
      </c>
      <c r="G5000">
        <v>20</v>
      </c>
      <c r="H5000">
        <v>15</v>
      </c>
      <c r="I5000">
        <v>24</v>
      </c>
      <c r="J5000">
        <v>22</v>
      </c>
      <c r="K5000">
        <v>16</v>
      </c>
      <c r="L5000">
        <v>20</v>
      </c>
      <c r="M5000">
        <v>18</v>
      </c>
      <c r="N5000">
        <v>14</v>
      </c>
      <c r="O5000">
        <v>17</v>
      </c>
      <c r="P5000">
        <v>16</v>
      </c>
      <c r="Q5000">
        <v>14</v>
      </c>
      <c r="R5000">
        <v>0.82978523100000001</v>
      </c>
      <c r="S5000">
        <v>4.5800647999999999E-2</v>
      </c>
      <c r="T5000">
        <v>0.20405214799999999</v>
      </c>
      <c r="U5000">
        <v>6.4420695E-2</v>
      </c>
      <c r="V5000" t="s">
        <v>5471</v>
      </c>
      <c r="W5000" t="s">
        <v>5472</v>
      </c>
      <c r="X5000" s="1">
        <v>9.000000000000001E-134</v>
      </c>
      <c r="Y5000">
        <v>403</v>
      </c>
      <c r="Z5000" t="s">
        <v>5472</v>
      </c>
      <c r="AA5000" t="s">
        <v>5473</v>
      </c>
      <c r="AB5000" t="s">
        <v>25</v>
      </c>
      <c r="AC5000" t="s">
        <v>5472</v>
      </c>
      <c r="AD5000" t="s">
        <v>26</v>
      </c>
      <c r="AE5000" t="s">
        <v>5474</v>
      </c>
      <c r="AF5000">
        <v>9606</v>
      </c>
      <c r="AG5000" t="s">
        <v>26</v>
      </c>
      <c r="AH5000" t="s">
        <v>42</v>
      </c>
      <c r="AI5000" t="s">
        <v>43</v>
      </c>
      <c r="AJ5000" t="s">
        <v>30</v>
      </c>
      <c r="AK5000" t="s">
        <v>31</v>
      </c>
      <c r="AL5000" t="s">
        <v>44</v>
      </c>
      <c r="AM5000" t="s">
        <v>40</v>
      </c>
      <c r="AN5000">
        <v>20100119</v>
      </c>
      <c r="AO5000" t="s">
        <v>34</v>
      </c>
      <c r="AP5000" t="s">
        <v>42</v>
      </c>
      <c r="AQ5000" t="s">
        <v>43</v>
      </c>
      <c r="AR5000" t="s">
        <v>45</v>
      </c>
      <c r="AS5000" t="s">
        <v>41</v>
      </c>
    </row>
    <row r="5001" spans="1:45">
      <c r="A5001" t="s">
        <v>5475</v>
      </c>
      <c r="B5001">
        <v>13</v>
      </c>
      <c r="C5001">
        <v>24</v>
      </c>
      <c r="D5001">
        <v>19</v>
      </c>
      <c r="E5001">
        <v>15</v>
      </c>
      <c r="F5001">
        <v>14</v>
      </c>
      <c r="G5001">
        <v>20</v>
      </c>
      <c r="H5001">
        <v>22</v>
      </c>
      <c r="I5001">
        <v>17</v>
      </c>
      <c r="J5001">
        <v>26</v>
      </c>
      <c r="K5001">
        <v>22</v>
      </c>
      <c r="L5001">
        <v>11</v>
      </c>
      <c r="M5001">
        <v>19</v>
      </c>
      <c r="N5001">
        <v>20</v>
      </c>
      <c r="O5001">
        <v>16</v>
      </c>
      <c r="P5001">
        <v>15</v>
      </c>
      <c r="Q5001">
        <v>26</v>
      </c>
      <c r="R5001">
        <v>0.87281562000000001</v>
      </c>
      <c r="S5001">
        <v>0.95265414100000001</v>
      </c>
      <c r="T5001">
        <v>0.95165749600000005</v>
      </c>
      <c r="U5001">
        <v>0.56441791600000002</v>
      </c>
      <c r="V5001" t="s">
        <v>5475</v>
      </c>
      <c r="W5001" t="s">
        <v>5476</v>
      </c>
      <c r="X5001">
        <v>0</v>
      </c>
      <c r="Y5001">
        <v>848</v>
      </c>
      <c r="Z5001" t="s">
        <v>5476</v>
      </c>
      <c r="AA5001" t="s">
        <v>5477</v>
      </c>
      <c r="AB5001" t="s">
        <v>21</v>
      </c>
      <c r="AC5001" t="s">
        <v>21</v>
      </c>
      <c r="AD5001" t="s">
        <v>21</v>
      </c>
      <c r="AE5001" t="s">
        <v>21</v>
      </c>
      <c r="AF5001" t="s">
        <v>21</v>
      </c>
      <c r="AG5001" t="s">
        <v>21</v>
      </c>
      <c r="AH5001" t="s">
        <v>21</v>
      </c>
      <c r="AI5001" t="s">
        <v>21</v>
      </c>
      <c r="AJ5001" t="s">
        <v>21</v>
      </c>
      <c r="AK5001" t="s">
        <v>21</v>
      </c>
      <c r="AL5001" t="s">
        <v>21</v>
      </c>
      <c r="AM5001" t="s">
        <v>21</v>
      </c>
      <c r="AN5001" t="s">
        <v>21</v>
      </c>
      <c r="AO5001" t="s">
        <v>21</v>
      </c>
      <c r="AP5001" t="s">
        <v>21</v>
      </c>
      <c r="AQ5001" t="s">
        <v>21</v>
      </c>
      <c r="AR5001" t="s">
        <v>21</v>
      </c>
      <c r="AS5001" t="s">
        <v>21</v>
      </c>
    </row>
    <row r="5002" spans="1:45">
      <c r="A5002" t="s">
        <v>5478</v>
      </c>
      <c r="B5002">
        <v>22</v>
      </c>
      <c r="C5002">
        <v>20</v>
      </c>
      <c r="D5002">
        <v>16</v>
      </c>
      <c r="E5002">
        <v>19</v>
      </c>
      <c r="F5002">
        <v>26</v>
      </c>
      <c r="G5002">
        <v>12</v>
      </c>
      <c r="H5002">
        <v>21</v>
      </c>
      <c r="I5002">
        <v>16</v>
      </c>
      <c r="J5002">
        <v>17</v>
      </c>
      <c r="K5002">
        <v>15</v>
      </c>
      <c r="L5002">
        <v>21</v>
      </c>
      <c r="M5002">
        <v>22</v>
      </c>
      <c r="N5002">
        <v>15</v>
      </c>
      <c r="O5002">
        <v>23</v>
      </c>
      <c r="P5002">
        <v>19</v>
      </c>
      <c r="Q5002">
        <v>16</v>
      </c>
      <c r="R5002">
        <v>0.88401525299999995</v>
      </c>
      <c r="S5002">
        <v>0.84447187300000004</v>
      </c>
      <c r="T5002">
        <v>0.70112893799999998</v>
      </c>
      <c r="U5002">
        <v>0.79618358600000005</v>
      </c>
      <c r="V5002" t="s">
        <v>5478</v>
      </c>
      <c r="W5002" t="s">
        <v>5479</v>
      </c>
      <c r="X5002" s="1">
        <v>9.9999999999999997E-29</v>
      </c>
      <c r="Y5002">
        <v>122</v>
      </c>
      <c r="Z5002" t="s">
        <v>5479</v>
      </c>
      <c r="AA5002" t="s">
        <v>5480</v>
      </c>
      <c r="AB5002" t="s">
        <v>25</v>
      </c>
      <c r="AC5002" t="s">
        <v>5479</v>
      </c>
      <c r="AD5002" t="s">
        <v>26</v>
      </c>
      <c r="AE5002" t="s">
        <v>5481</v>
      </c>
      <c r="AF5002">
        <v>9031</v>
      </c>
      <c r="AG5002" t="s">
        <v>26</v>
      </c>
      <c r="AH5002" t="s">
        <v>326</v>
      </c>
      <c r="AI5002" t="s">
        <v>327</v>
      </c>
      <c r="AJ5002" t="s">
        <v>30</v>
      </c>
      <c r="AK5002" t="s">
        <v>31</v>
      </c>
      <c r="AL5002" t="s">
        <v>328</v>
      </c>
      <c r="AM5002" t="s">
        <v>55</v>
      </c>
      <c r="AN5002">
        <v>20100119</v>
      </c>
      <c r="AO5002" t="s">
        <v>34</v>
      </c>
      <c r="AP5002" t="s">
        <v>326</v>
      </c>
      <c r="AQ5002" t="s">
        <v>327</v>
      </c>
      <c r="AR5002" t="s">
        <v>329</v>
      </c>
      <c r="AS5002" t="s">
        <v>57</v>
      </c>
    </row>
    <row r="5003" spans="1:45">
      <c r="A5003" t="s">
        <v>5478</v>
      </c>
      <c r="B5003">
        <v>22</v>
      </c>
      <c r="C5003">
        <v>20</v>
      </c>
      <c r="D5003">
        <v>16</v>
      </c>
      <c r="E5003">
        <v>19</v>
      </c>
      <c r="F5003">
        <v>26</v>
      </c>
      <c r="G5003">
        <v>12</v>
      </c>
      <c r="H5003">
        <v>21</v>
      </c>
      <c r="I5003">
        <v>16</v>
      </c>
      <c r="J5003">
        <v>17</v>
      </c>
      <c r="K5003">
        <v>15</v>
      </c>
      <c r="L5003">
        <v>21</v>
      </c>
      <c r="M5003">
        <v>22</v>
      </c>
      <c r="N5003">
        <v>15</v>
      </c>
      <c r="O5003">
        <v>23</v>
      </c>
      <c r="P5003">
        <v>19</v>
      </c>
      <c r="Q5003">
        <v>16</v>
      </c>
      <c r="R5003">
        <v>0.88401525299999995</v>
      </c>
      <c r="S5003">
        <v>0.84447187300000004</v>
      </c>
      <c r="T5003">
        <v>0.70112893799999998</v>
      </c>
      <c r="U5003">
        <v>0.79618358600000005</v>
      </c>
      <c r="V5003" t="s">
        <v>5478</v>
      </c>
      <c r="W5003" t="s">
        <v>5479</v>
      </c>
      <c r="X5003" s="1">
        <v>9.9999999999999997E-29</v>
      </c>
      <c r="Y5003">
        <v>122</v>
      </c>
      <c r="Z5003" t="s">
        <v>5479</v>
      </c>
      <c r="AA5003" t="s">
        <v>5480</v>
      </c>
      <c r="AB5003" t="s">
        <v>25</v>
      </c>
      <c r="AC5003" t="s">
        <v>5479</v>
      </c>
      <c r="AD5003" t="s">
        <v>26</v>
      </c>
      <c r="AE5003" t="s">
        <v>5481</v>
      </c>
      <c r="AF5003">
        <v>9031</v>
      </c>
      <c r="AG5003" t="s">
        <v>26</v>
      </c>
      <c r="AH5003" t="s">
        <v>37</v>
      </c>
      <c r="AI5003" t="s">
        <v>38</v>
      </c>
      <c r="AJ5003" t="s">
        <v>30</v>
      </c>
      <c r="AK5003" t="s">
        <v>31</v>
      </c>
      <c r="AL5003" t="s">
        <v>39</v>
      </c>
      <c r="AM5003" t="s">
        <v>40</v>
      </c>
      <c r="AN5003">
        <v>20100119</v>
      </c>
      <c r="AO5003" t="s">
        <v>34</v>
      </c>
      <c r="AP5003" t="s">
        <v>37</v>
      </c>
      <c r="AQ5003" t="s">
        <v>38</v>
      </c>
      <c r="AR5003" t="s">
        <v>38</v>
      </c>
      <c r="AS5003" t="s">
        <v>41</v>
      </c>
    </row>
    <row r="5004" spans="1:45">
      <c r="A5004" t="s">
        <v>5478</v>
      </c>
      <c r="B5004">
        <v>22</v>
      </c>
      <c r="C5004">
        <v>20</v>
      </c>
      <c r="D5004">
        <v>16</v>
      </c>
      <c r="E5004">
        <v>19</v>
      </c>
      <c r="F5004">
        <v>26</v>
      </c>
      <c r="G5004">
        <v>12</v>
      </c>
      <c r="H5004">
        <v>21</v>
      </c>
      <c r="I5004">
        <v>16</v>
      </c>
      <c r="J5004">
        <v>17</v>
      </c>
      <c r="K5004">
        <v>15</v>
      </c>
      <c r="L5004">
        <v>21</v>
      </c>
      <c r="M5004">
        <v>22</v>
      </c>
      <c r="N5004">
        <v>15</v>
      </c>
      <c r="O5004">
        <v>23</v>
      </c>
      <c r="P5004">
        <v>19</v>
      </c>
      <c r="Q5004">
        <v>16</v>
      </c>
      <c r="R5004">
        <v>0.88401525299999995</v>
      </c>
      <c r="S5004">
        <v>0.84447187300000004</v>
      </c>
      <c r="T5004">
        <v>0.70112893799999998</v>
      </c>
      <c r="U5004">
        <v>0.79618358600000005</v>
      </c>
      <c r="V5004" t="s">
        <v>5478</v>
      </c>
      <c r="W5004" t="s">
        <v>5479</v>
      </c>
      <c r="X5004" s="1">
        <v>9.9999999999999997E-29</v>
      </c>
      <c r="Y5004">
        <v>122</v>
      </c>
      <c r="Z5004" t="s">
        <v>5479</v>
      </c>
      <c r="AA5004" t="s">
        <v>5480</v>
      </c>
      <c r="AB5004" t="s">
        <v>25</v>
      </c>
      <c r="AC5004" t="s">
        <v>5479</v>
      </c>
      <c r="AD5004" t="s">
        <v>26</v>
      </c>
      <c r="AE5004" t="s">
        <v>5481</v>
      </c>
      <c r="AF5004">
        <v>9031</v>
      </c>
      <c r="AG5004" t="s">
        <v>26</v>
      </c>
      <c r="AH5004" t="s">
        <v>730</v>
      </c>
      <c r="AI5004" t="s">
        <v>731</v>
      </c>
      <c r="AJ5004" t="s">
        <v>30</v>
      </c>
      <c r="AK5004" t="s">
        <v>31</v>
      </c>
      <c r="AL5004" t="s">
        <v>732</v>
      </c>
      <c r="AM5004" t="s">
        <v>55</v>
      </c>
      <c r="AN5004">
        <v>20100119</v>
      </c>
      <c r="AO5004" t="s">
        <v>34</v>
      </c>
      <c r="AP5004" t="s">
        <v>730</v>
      </c>
      <c r="AQ5004" t="s">
        <v>731</v>
      </c>
      <c r="AR5004" t="s">
        <v>329</v>
      </c>
      <c r="AS5004" t="s">
        <v>57</v>
      </c>
    </row>
    <row r="5005" spans="1:45">
      <c r="A5005" t="s">
        <v>5482</v>
      </c>
      <c r="B5005">
        <v>21</v>
      </c>
      <c r="C5005">
        <v>16</v>
      </c>
      <c r="D5005">
        <v>29</v>
      </c>
      <c r="E5005">
        <v>23</v>
      </c>
      <c r="F5005">
        <v>14</v>
      </c>
      <c r="G5005">
        <v>21</v>
      </c>
      <c r="H5005">
        <v>16</v>
      </c>
      <c r="I5005">
        <v>24</v>
      </c>
      <c r="J5005">
        <v>22</v>
      </c>
      <c r="K5005">
        <v>22</v>
      </c>
      <c r="L5005">
        <v>17</v>
      </c>
      <c r="M5005">
        <v>19</v>
      </c>
      <c r="N5005">
        <v>11</v>
      </c>
      <c r="O5005">
        <v>5</v>
      </c>
      <c r="P5005">
        <v>18</v>
      </c>
      <c r="Q5005">
        <v>24</v>
      </c>
      <c r="R5005">
        <v>0.359680636</v>
      </c>
      <c r="S5005">
        <v>0.24917130000000001</v>
      </c>
      <c r="T5005">
        <v>0.15689018399999999</v>
      </c>
      <c r="U5005">
        <v>0.27460273099999999</v>
      </c>
      <c r="V5005" t="s">
        <v>5482</v>
      </c>
      <c r="W5005" t="s">
        <v>5483</v>
      </c>
      <c r="X5005" s="1">
        <v>3.0000000000000002E-163</v>
      </c>
      <c r="Y5005">
        <v>475</v>
      </c>
      <c r="Z5005" t="s">
        <v>5483</v>
      </c>
      <c r="AA5005" t="s">
        <v>5484</v>
      </c>
      <c r="AB5005" t="s">
        <v>25</v>
      </c>
      <c r="AC5005" t="s">
        <v>5483</v>
      </c>
      <c r="AD5005" t="s">
        <v>26</v>
      </c>
      <c r="AE5005" t="s">
        <v>5485</v>
      </c>
      <c r="AF5005">
        <v>9606</v>
      </c>
      <c r="AG5005" t="s">
        <v>26</v>
      </c>
      <c r="AH5005" t="s">
        <v>221</v>
      </c>
      <c r="AI5005" t="s">
        <v>222</v>
      </c>
      <c r="AJ5005" t="s">
        <v>30</v>
      </c>
      <c r="AK5005" t="s">
        <v>31</v>
      </c>
      <c r="AL5005" t="s">
        <v>223</v>
      </c>
      <c r="AM5005" t="s">
        <v>55</v>
      </c>
      <c r="AN5005">
        <v>20100119</v>
      </c>
      <c r="AO5005" t="s">
        <v>34</v>
      </c>
      <c r="AP5005" t="s">
        <v>221</v>
      </c>
      <c r="AQ5005" t="s">
        <v>222</v>
      </c>
      <c r="AR5005" t="s">
        <v>77</v>
      </c>
      <c r="AS5005" t="s">
        <v>57</v>
      </c>
    </row>
    <row r="5006" spans="1:45">
      <c r="A5006" t="s">
        <v>5482</v>
      </c>
      <c r="B5006">
        <v>21</v>
      </c>
      <c r="C5006">
        <v>16</v>
      </c>
      <c r="D5006">
        <v>29</v>
      </c>
      <c r="E5006">
        <v>23</v>
      </c>
      <c r="F5006">
        <v>14</v>
      </c>
      <c r="G5006">
        <v>21</v>
      </c>
      <c r="H5006">
        <v>16</v>
      </c>
      <c r="I5006">
        <v>24</v>
      </c>
      <c r="J5006">
        <v>22</v>
      </c>
      <c r="K5006">
        <v>22</v>
      </c>
      <c r="L5006">
        <v>17</v>
      </c>
      <c r="M5006">
        <v>19</v>
      </c>
      <c r="N5006">
        <v>11</v>
      </c>
      <c r="O5006">
        <v>5</v>
      </c>
      <c r="P5006">
        <v>18</v>
      </c>
      <c r="Q5006">
        <v>24</v>
      </c>
      <c r="R5006">
        <v>0.359680636</v>
      </c>
      <c r="S5006">
        <v>0.24917130000000001</v>
      </c>
      <c r="T5006">
        <v>0.15689018399999999</v>
      </c>
      <c r="U5006">
        <v>0.27460273099999999</v>
      </c>
      <c r="V5006" t="s">
        <v>5482</v>
      </c>
      <c r="W5006" t="s">
        <v>5483</v>
      </c>
      <c r="X5006" s="1">
        <v>3.0000000000000002E-163</v>
      </c>
      <c r="Y5006">
        <v>475</v>
      </c>
      <c r="Z5006" t="s">
        <v>5483</v>
      </c>
      <c r="AA5006" t="s">
        <v>5484</v>
      </c>
      <c r="AB5006" t="s">
        <v>25</v>
      </c>
      <c r="AC5006" t="s">
        <v>5483</v>
      </c>
      <c r="AD5006" t="s">
        <v>26</v>
      </c>
      <c r="AE5006" t="s">
        <v>5485</v>
      </c>
      <c r="AF5006">
        <v>9606</v>
      </c>
      <c r="AG5006" t="s">
        <v>26</v>
      </c>
      <c r="AH5006" t="s">
        <v>224</v>
      </c>
      <c r="AI5006" t="s">
        <v>225</v>
      </c>
      <c r="AJ5006" t="s">
        <v>30</v>
      </c>
      <c r="AK5006" t="s">
        <v>31</v>
      </c>
      <c r="AL5006" t="s">
        <v>223</v>
      </c>
      <c r="AM5006" t="s">
        <v>33</v>
      </c>
      <c r="AN5006">
        <v>20100119</v>
      </c>
      <c r="AO5006" t="s">
        <v>34</v>
      </c>
      <c r="AP5006" t="s">
        <v>224</v>
      </c>
      <c r="AQ5006" t="s">
        <v>225</v>
      </c>
      <c r="AR5006" t="s">
        <v>226</v>
      </c>
      <c r="AS5006" t="s">
        <v>36</v>
      </c>
    </row>
    <row r="5007" spans="1:45">
      <c r="A5007" t="s">
        <v>5482</v>
      </c>
      <c r="B5007">
        <v>21</v>
      </c>
      <c r="C5007">
        <v>16</v>
      </c>
      <c r="D5007">
        <v>29</v>
      </c>
      <c r="E5007">
        <v>23</v>
      </c>
      <c r="F5007">
        <v>14</v>
      </c>
      <c r="G5007">
        <v>21</v>
      </c>
      <c r="H5007">
        <v>16</v>
      </c>
      <c r="I5007">
        <v>24</v>
      </c>
      <c r="J5007">
        <v>22</v>
      </c>
      <c r="K5007">
        <v>22</v>
      </c>
      <c r="L5007">
        <v>17</v>
      </c>
      <c r="M5007">
        <v>19</v>
      </c>
      <c r="N5007">
        <v>11</v>
      </c>
      <c r="O5007">
        <v>5</v>
      </c>
      <c r="P5007">
        <v>18</v>
      </c>
      <c r="Q5007">
        <v>24</v>
      </c>
      <c r="R5007">
        <v>0.359680636</v>
      </c>
      <c r="S5007">
        <v>0.24917130000000001</v>
      </c>
      <c r="T5007">
        <v>0.15689018399999999</v>
      </c>
      <c r="U5007">
        <v>0.27460273099999999</v>
      </c>
      <c r="V5007" t="s">
        <v>5482</v>
      </c>
      <c r="W5007" t="s">
        <v>5483</v>
      </c>
      <c r="X5007" s="1">
        <v>3.0000000000000002E-163</v>
      </c>
      <c r="Y5007">
        <v>475</v>
      </c>
      <c r="Z5007" t="s">
        <v>5483</v>
      </c>
      <c r="AA5007" t="s">
        <v>5484</v>
      </c>
      <c r="AB5007" t="s">
        <v>25</v>
      </c>
      <c r="AC5007" t="s">
        <v>5483</v>
      </c>
      <c r="AD5007" t="s">
        <v>26</v>
      </c>
      <c r="AE5007" t="s">
        <v>5485</v>
      </c>
      <c r="AF5007">
        <v>9606</v>
      </c>
      <c r="AG5007" t="s">
        <v>26</v>
      </c>
      <c r="AH5007" t="s">
        <v>112</v>
      </c>
      <c r="AI5007" t="s">
        <v>113</v>
      </c>
      <c r="AJ5007" t="s">
        <v>30</v>
      </c>
      <c r="AK5007" t="s">
        <v>31</v>
      </c>
      <c r="AL5007" t="s">
        <v>114</v>
      </c>
      <c r="AM5007" t="s">
        <v>40</v>
      </c>
      <c r="AN5007">
        <v>20100119</v>
      </c>
      <c r="AO5007" t="s">
        <v>34</v>
      </c>
      <c r="AP5007" t="s">
        <v>112</v>
      </c>
      <c r="AQ5007" t="s">
        <v>113</v>
      </c>
      <c r="AR5007" t="s">
        <v>113</v>
      </c>
      <c r="AS5007" t="s">
        <v>41</v>
      </c>
    </row>
    <row r="5008" spans="1:45">
      <c r="A5008" t="s">
        <v>5486</v>
      </c>
      <c r="B5008">
        <v>25</v>
      </c>
      <c r="C5008">
        <v>15</v>
      </c>
      <c r="D5008">
        <v>15</v>
      </c>
      <c r="E5008">
        <v>16</v>
      </c>
      <c r="F5008">
        <v>24</v>
      </c>
      <c r="G5008">
        <v>22</v>
      </c>
      <c r="H5008">
        <v>14</v>
      </c>
      <c r="I5008">
        <v>20</v>
      </c>
      <c r="J5008">
        <v>19</v>
      </c>
      <c r="K5008">
        <v>28</v>
      </c>
      <c r="L5008">
        <v>21</v>
      </c>
      <c r="M5008">
        <v>14</v>
      </c>
      <c r="N5008">
        <v>13</v>
      </c>
      <c r="O5008">
        <v>19</v>
      </c>
      <c r="P5008">
        <v>16</v>
      </c>
      <c r="Q5008">
        <v>21</v>
      </c>
      <c r="R5008">
        <v>0.51462993599999995</v>
      </c>
      <c r="S5008">
        <v>0.374479387</v>
      </c>
      <c r="T5008">
        <v>0.81881494799999999</v>
      </c>
      <c r="U5008">
        <v>1</v>
      </c>
      <c r="V5008" t="s">
        <v>5486</v>
      </c>
      <c r="W5008" t="s">
        <v>5487</v>
      </c>
      <c r="X5008">
        <v>0</v>
      </c>
      <c r="Y5008">
        <v>606</v>
      </c>
      <c r="Z5008" t="s">
        <v>5487</v>
      </c>
      <c r="AA5008" t="s">
        <v>5488</v>
      </c>
      <c r="AB5008" t="s">
        <v>25</v>
      </c>
      <c r="AC5008" t="s">
        <v>5487</v>
      </c>
      <c r="AD5008" t="s">
        <v>26</v>
      </c>
      <c r="AE5008" t="s">
        <v>5489</v>
      </c>
      <c r="AF5008">
        <v>7227</v>
      </c>
      <c r="AG5008" t="s">
        <v>26</v>
      </c>
      <c r="AH5008" t="s">
        <v>42</v>
      </c>
      <c r="AI5008" t="s">
        <v>43</v>
      </c>
      <c r="AJ5008" t="s">
        <v>30</v>
      </c>
      <c r="AK5008" t="s">
        <v>31</v>
      </c>
      <c r="AL5008" t="s">
        <v>44</v>
      </c>
      <c r="AM5008" t="s">
        <v>40</v>
      </c>
      <c r="AN5008">
        <v>20100119</v>
      </c>
      <c r="AO5008" t="s">
        <v>34</v>
      </c>
      <c r="AP5008" t="s">
        <v>42</v>
      </c>
      <c r="AQ5008" t="s">
        <v>43</v>
      </c>
      <c r="AR5008" t="s">
        <v>45</v>
      </c>
      <c r="AS5008" t="s">
        <v>41</v>
      </c>
    </row>
    <row r="5009" spans="1:45">
      <c r="A5009" t="s">
        <v>5486</v>
      </c>
      <c r="B5009">
        <v>25</v>
      </c>
      <c r="C5009">
        <v>15</v>
      </c>
      <c r="D5009">
        <v>15</v>
      </c>
      <c r="E5009">
        <v>16</v>
      </c>
      <c r="F5009">
        <v>24</v>
      </c>
      <c r="G5009">
        <v>22</v>
      </c>
      <c r="H5009">
        <v>14</v>
      </c>
      <c r="I5009">
        <v>20</v>
      </c>
      <c r="J5009">
        <v>19</v>
      </c>
      <c r="K5009">
        <v>28</v>
      </c>
      <c r="L5009">
        <v>21</v>
      </c>
      <c r="M5009">
        <v>14</v>
      </c>
      <c r="N5009">
        <v>13</v>
      </c>
      <c r="O5009">
        <v>19</v>
      </c>
      <c r="P5009">
        <v>16</v>
      </c>
      <c r="Q5009">
        <v>21</v>
      </c>
      <c r="R5009">
        <v>0.51462993599999995</v>
      </c>
      <c r="S5009">
        <v>0.374479387</v>
      </c>
      <c r="T5009">
        <v>0.81881494799999999</v>
      </c>
      <c r="U5009">
        <v>1</v>
      </c>
      <c r="V5009" t="s">
        <v>5486</v>
      </c>
      <c r="W5009" t="s">
        <v>5487</v>
      </c>
      <c r="X5009">
        <v>0</v>
      </c>
      <c r="Y5009">
        <v>606</v>
      </c>
      <c r="Z5009" t="s">
        <v>5487</v>
      </c>
      <c r="AA5009" t="s">
        <v>5488</v>
      </c>
      <c r="AB5009" t="s">
        <v>25</v>
      </c>
      <c r="AC5009" t="s">
        <v>5487</v>
      </c>
      <c r="AD5009" t="s">
        <v>26</v>
      </c>
      <c r="AE5009" t="s">
        <v>5489</v>
      </c>
      <c r="AF5009">
        <v>7227</v>
      </c>
      <c r="AG5009" t="s">
        <v>26</v>
      </c>
      <c r="AH5009" t="s">
        <v>80</v>
      </c>
      <c r="AI5009" t="s">
        <v>81</v>
      </c>
      <c r="AJ5009" t="s">
        <v>30</v>
      </c>
      <c r="AK5009" t="s">
        <v>31</v>
      </c>
      <c r="AL5009" t="s">
        <v>82</v>
      </c>
      <c r="AM5009" t="s">
        <v>33</v>
      </c>
      <c r="AN5009">
        <v>20100119</v>
      </c>
      <c r="AO5009" t="s">
        <v>34</v>
      </c>
      <c r="AP5009" t="s">
        <v>80</v>
      </c>
      <c r="AQ5009" t="s">
        <v>81</v>
      </c>
      <c r="AR5009" t="s">
        <v>83</v>
      </c>
      <c r="AS5009" t="s">
        <v>36</v>
      </c>
    </row>
    <row r="5010" spans="1:45">
      <c r="A5010" t="s">
        <v>5486</v>
      </c>
      <c r="B5010">
        <v>25</v>
      </c>
      <c r="C5010">
        <v>15</v>
      </c>
      <c r="D5010">
        <v>15</v>
      </c>
      <c r="E5010">
        <v>16</v>
      </c>
      <c r="F5010">
        <v>24</v>
      </c>
      <c r="G5010">
        <v>22</v>
      </c>
      <c r="H5010">
        <v>14</v>
      </c>
      <c r="I5010">
        <v>20</v>
      </c>
      <c r="J5010">
        <v>19</v>
      </c>
      <c r="K5010">
        <v>28</v>
      </c>
      <c r="L5010">
        <v>21</v>
      </c>
      <c r="M5010">
        <v>14</v>
      </c>
      <c r="N5010">
        <v>13</v>
      </c>
      <c r="O5010">
        <v>19</v>
      </c>
      <c r="P5010">
        <v>16</v>
      </c>
      <c r="Q5010">
        <v>21</v>
      </c>
      <c r="R5010">
        <v>0.51462993599999995</v>
      </c>
      <c r="S5010">
        <v>0.374479387</v>
      </c>
      <c r="T5010">
        <v>0.81881494799999999</v>
      </c>
      <c r="U5010">
        <v>1</v>
      </c>
      <c r="V5010" t="s">
        <v>5486</v>
      </c>
      <c r="W5010" t="s">
        <v>5487</v>
      </c>
      <c r="X5010">
        <v>0</v>
      </c>
      <c r="Y5010">
        <v>606</v>
      </c>
      <c r="Z5010" t="s">
        <v>5487</v>
      </c>
      <c r="AA5010" t="s">
        <v>5488</v>
      </c>
      <c r="AB5010" t="s">
        <v>25</v>
      </c>
      <c r="AC5010" t="s">
        <v>5487</v>
      </c>
      <c r="AD5010" t="s">
        <v>26</v>
      </c>
      <c r="AE5010" t="s">
        <v>5489</v>
      </c>
      <c r="AF5010">
        <v>7227</v>
      </c>
      <c r="AG5010" t="s">
        <v>26</v>
      </c>
      <c r="AH5010" t="s">
        <v>148</v>
      </c>
      <c r="AI5010" t="s">
        <v>149</v>
      </c>
      <c r="AJ5010" t="s">
        <v>30</v>
      </c>
      <c r="AK5010" t="s">
        <v>31</v>
      </c>
      <c r="AL5010" t="s">
        <v>150</v>
      </c>
      <c r="AM5010" t="s">
        <v>55</v>
      </c>
      <c r="AN5010">
        <v>20100119</v>
      </c>
      <c r="AO5010" t="s">
        <v>34</v>
      </c>
      <c r="AP5010" t="s">
        <v>148</v>
      </c>
      <c r="AQ5010" t="s">
        <v>149</v>
      </c>
      <c r="AR5010" t="s">
        <v>151</v>
      </c>
      <c r="AS5010" t="s">
        <v>57</v>
      </c>
    </row>
    <row r="5011" spans="1:45">
      <c r="A5011" t="s">
        <v>5486</v>
      </c>
      <c r="B5011">
        <v>25</v>
      </c>
      <c r="C5011">
        <v>15</v>
      </c>
      <c r="D5011">
        <v>15</v>
      </c>
      <c r="E5011">
        <v>16</v>
      </c>
      <c r="F5011">
        <v>24</v>
      </c>
      <c r="G5011">
        <v>22</v>
      </c>
      <c r="H5011">
        <v>14</v>
      </c>
      <c r="I5011">
        <v>20</v>
      </c>
      <c r="J5011">
        <v>19</v>
      </c>
      <c r="K5011">
        <v>28</v>
      </c>
      <c r="L5011">
        <v>21</v>
      </c>
      <c r="M5011">
        <v>14</v>
      </c>
      <c r="N5011">
        <v>13</v>
      </c>
      <c r="O5011">
        <v>19</v>
      </c>
      <c r="P5011">
        <v>16</v>
      </c>
      <c r="Q5011">
        <v>21</v>
      </c>
      <c r="R5011">
        <v>0.51462993599999995</v>
      </c>
      <c r="S5011">
        <v>0.374479387</v>
      </c>
      <c r="T5011">
        <v>0.81881494799999999</v>
      </c>
      <c r="U5011">
        <v>1</v>
      </c>
      <c r="V5011" t="s">
        <v>5486</v>
      </c>
      <c r="W5011" t="s">
        <v>5487</v>
      </c>
      <c r="X5011">
        <v>0</v>
      </c>
      <c r="Y5011">
        <v>606</v>
      </c>
      <c r="Z5011" t="s">
        <v>5487</v>
      </c>
      <c r="AA5011" t="s">
        <v>5488</v>
      </c>
      <c r="AB5011" t="s">
        <v>25</v>
      </c>
      <c r="AC5011" t="s">
        <v>5487</v>
      </c>
      <c r="AD5011" t="s">
        <v>26</v>
      </c>
      <c r="AE5011" t="s">
        <v>5489</v>
      </c>
      <c r="AF5011">
        <v>7227</v>
      </c>
      <c r="AG5011" t="s">
        <v>26</v>
      </c>
      <c r="AH5011" t="s">
        <v>92</v>
      </c>
      <c r="AI5011" t="s">
        <v>93</v>
      </c>
      <c r="AJ5011" t="s">
        <v>30</v>
      </c>
      <c r="AK5011" t="s">
        <v>31</v>
      </c>
      <c r="AL5011" t="s">
        <v>94</v>
      </c>
      <c r="AM5011" t="s">
        <v>40</v>
      </c>
      <c r="AN5011">
        <v>20100119</v>
      </c>
      <c r="AO5011" t="s">
        <v>34</v>
      </c>
      <c r="AP5011" t="s">
        <v>92</v>
      </c>
      <c r="AQ5011" t="s">
        <v>93</v>
      </c>
      <c r="AR5011" t="s">
        <v>93</v>
      </c>
      <c r="AS5011" t="s">
        <v>41</v>
      </c>
    </row>
    <row r="5012" spans="1:45">
      <c r="A5012" t="s">
        <v>5490</v>
      </c>
      <c r="B5012">
        <v>20</v>
      </c>
      <c r="C5012">
        <v>20</v>
      </c>
      <c r="D5012">
        <v>16</v>
      </c>
      <c r="E5012">
        <v>17</v>
      </c>
      <c r="F5012">
        <v>16</v>
      </c>
      <c r="G5012">
        <v>18</v>
      </c>
      <c r="H5012">
        <v>18</v>
      </c>
      <c r="I5012">
        <v>18</v>
      </c>
      <c r="J5012">
        <v>18</v>
      </c>
      <c r="K5012">
        <v>22</v>
      </c>
      <c r="L5012">
        <v>25</v>
      </c>
      <c r="M5012">
        <v>17</v>
      </c>
      <c r="N5012">
        <v>19</v>
      </c>
      <c r="O5012">
        <v>17</v>
      </c>
      <c r="P5012">
        <v>19</v>
      </c>
      <c r="Q5012">
        <v>23</v>
      </c>
      <c r="R5012">
        <v>0.53696332400000002</v>
      </c>
      <c r="S5012">
        <v>0.67041212299999997</v>
      </c>
      <c r="T5012">
        <v>0.473121295</v>
      </c>
      <c r="U5012">
        <v>9.5008421999999995E-2</v>
      </c>
      <c r="V5012" t="s">
        <v>5490</v>
      </c>
      <c r="W5012" t="s">
        <v>5491</v>
      </c>
      <c r="X5012">
        <v>0</v>
      </c>
      <c r="Y5012">
        <v>1825</v>
      </c>
      <c r="Z5012" t="s">
        <v>5491</v>
      </c>
      <c r="AA5012" t="s">
        <v>5492</v>
      </c>
      <c r="AB5012" t="s">
        <v>25</v>
      </c>
      <c r="AC5012" t="s">
        <v>5491</v>
      </c>
      <c r="AD5012" t="s">
        <v>26</v>
      </c>
      <c r="AE5012" t="s">
        <v>5493</v>
      </c>
      <c r="AF5012">
        <v>9601</v>
      </c>
      <c r="AG5012" t="s">
        <v>26</v>
      </c>
      <c r="AH5012" t="s">
        <v>194</v>
      </c>
      <c r="AI5012" t="s">
        <v>195</v>
      </c>
      <c r="AJ5012" t="s">
        <v>30</v>
      </c>
      <c r="AK5012" t="s">
        <v>31</v>
      </c>
      <c r="AL5012" t="s">
        <v>196</v>
      </c>
      <c r="AM5012" t="s">
        <v>33</v>
      </c>
      <c r="AN5012">
        <v>20100119</v>
      </c>
      <c r="AO5012" t="s">
        <v>34</v>
      </c>
      <c r="AP5012" t="s">
        <v>194</v>
      </c>
      <c r="AQ5012" t="s">
        <v>195</v>
      </c>
      <c r="AR5012" t="s">
        <v>187</v>
      </c>
      <c r="AS5012" t="s">
        <v>36</v>
      </c>
    </row>
    <row r="5013" spans="1:45">
      <c r="A5013" t="s">
        <v>5490</v>
      </c>
      <c r="B5013">
        <v>20</v>
      </c>
      <c r="C5013">
        <v>20</v>
      </c>
      <c r="D5013">
        <v>16</v>
      </c>
      <c r="E5013">
        <v>17</v>
      </c>
      <c r="F5013">
        <v>16</v>
      </c>
      <c r="G5013">
        <v>18</v>
      </c>
      <c r="H5013">
        <v>18</v>
      </c>
      <c r="I5013">
        <v>18</v>
      </c>
      <c r="J5013">
        <v>18</v>
      </c>
      <c r="K5013">
        <v>22</v>
      </c>
      <c r="L5013">
        <v>25</v>
      </c>
      <c r="M5013">
        <v>17</v>
      </c>
      <c r="N5013">
        <v>19</v>
      </c>
      <c r="O5013">
        <v>17</v>
      </c>
      <c r="P5013">
        <v>19</v>
      </c>
      <c r="Q5013">
        <v>23</v>
      </c>
      <c r="R5013">
        <v>0.53696332400000002</v>
      </c>
      <c r="S5013">
        <v>0.67041212299999997</v>
      </c>
      <c r="T5013">
        <v>0.473121295</v>
      </c>
      <c r="U5013">
        <v>9.5008421999999995E-2</v>
      </c>
      <c r="V5013" t="s">
        <v>5490</v>
      </c>
      <c r="W5013" t="s">
        <v>5491</v>
      </c>
      <c r="X5013">
        <v>0</v>
      </c>
      <c r="Y5013">
        <v>1825</v>
      </c>
      <c r="Z5013" t="s">
        <v>5491</v>
      </c>
      <c r="AA5013" t="s">
        <v>5492</v>
      </c>
      <c r="AB5013" t="s">
        <v>25</v>
      </c>
      <c r="AC5013" t="s">
        <v>5491</v>
      </c>
      <c r="AD5013" t="s">
        <v>26</v>
      </c>
      <c r="AE5013" t="s">
        <v>5493</v>
      </c>
      <c r="AF5013">
        <v>9601</v>
      </c>
      <c r="AG5013" t="s">
        <v>26</v>
      </c>
      <c r="AH5013" t="s">
        <v>184</v>
      </c>
      <c r="AI5013" t="s">
        <v>185</v>
      </c>
      <c r="AJ5013" t="s">
        <v>30</v>
      </c>
      <c r="AK5013" t="s">
        <v>31</v>
      </c>
      <c r="AL5013" t="s">
        <v>186</v>
      </c>
      <c r="AM5013" t="s">
        <v>33</v>
      </c>
      <c r="AN5013">
        <v>20100119</v>
      </c>
      <c r="AO5013" t="s">
        <v>34</v>
      </c>
      <c r="AP5013" t="s">
        <v>184</v>
      </c>
      <c r="AQ5013" t="s">
        <v>185</v>
      </c>
      <c r="AR5013" t="s">
        <v>187</v>
      </c>
      <c r="AS5013" t="s">
        <v>36</v>
      </c>
    </row>
    <row r="5014" spans="1:45">
      <c r="A5014" t="s">
        <v>5490</v>
      </c>
      <c r="B5014">
        <v>20</v>
      </c>
      <c r="C5014">
        <v>20</v>
      </c>
      <c r="D5014">
        <v>16</v>
      </c>
      <c r="E5014">
        <v>17</v>
      </c>
      <c r="F5014">
        <v>16</v>
      </c>
      <c r="G5014">
        <v>18</v>
      </c>
      <c r="H5014">
        <v>18</v>
      </c>
      <c r="I5014">
        <v>18</v>
      </c>
      <c r="J5014">
        <v>18</v>
      </c>
      <c r="K5014">
        <v>22</v>
      </c>
      <c r="L5014">
        <v>25</v>
      </c>
      <c r="M5014">
        <v>17</v>
      </c>
      <c r="N5014">
        <v>19</v>
      </c>
      <c r="O5014">
        <v>17</v>
      </c>
      <c r="P5014">
        <v>19</v>
      </c>
      <c r="Q5014">
        <v>23</v>
      </c>
      <c r="R5014">
        <v>0.53696332400000002</v>
      </c>
      <c r="S5014">
        <v>0.67041212299999997</v>
      </c>
      <c r="T5014">
        <v>0.473121295</v>
      </c>
      <c r="U5014">
        <v>9.5008421999999995E-2</v>
      </c>
      <c r="V5014" t="s">
        <v>5490</v>
      </c>
      <c r="W5014" t="s">
        <v>5491</v>
      </c>
      <c r="X5014">
        <v>0</v>
      </c>
      <c r="Y5014">
        <v>1825</v>
      </c>
      <c r="Z5014" t="s">
        <v>5491</v>
      </c>
      <c r="AA5014" t="s">
        <v>5492</v>
      </c>
      <c r="AB5014" t="s">
        <v>25</v>
      </c>
      <c r="AC5014" t="s">
        <v>5491</v>
      </c>
      <c r="AD5014" t="s">
        <v>26</v>
      </c>
      <c r="AE5014" t="s">
        <v>5493</v>
      </c>
      <c r="AF5014">
        <v>9601</v>
      </c>
      <c r="AG5014" t="s">
        <v>26</v>
      </c>
      <c r="AH5014" t="s">
        <v>37</v>
      </c>
      <c r="AI5014" t="s">
        <v>38</v>
      </c>
      <c r="AJ5014" t="s">
        <v>30</v>
      </c>
      <c r="AK5014" t="s">
        <v>31</v>
      </c>
      <c r="AL5014" t="s">
        <v>39</v>
      </c>
      <c r="AM5014" t="s">
        <v>40</v>
      </c>
      <c r="AN5014">
        <v>20100119</v>
      </c>
      <c r="AO5014" t="s">
        <v>34</v>
      </c>
      <c r="AP5014" t="s">
        <v>37</v>
      </c>
      <c r="AQ5014" t="s">
        <v>38</v>
      </c>
      <c r="AR5014" t="s">
        <v>38</v>
      </c>
      <c r="AS5014" t="s">
        <v>41</v>
      </c>
    </row>
    <row r="5015" spans="1:45">
      <c r="A5015" t="s">
        <v>5490</v>
      </c>
      <c r="B5015">
        <v>20</v>
      </c>
      <c r="C5015">
        <v>20</v>
      </c>
      <c r="D5015">
        <v>16</v>
      </c>
      <c r="E5015">
        <v>17</v>
      </c>
      <c r="F5015">
        <v>16</v>
      </c>
      <c r="G5015">
        <v>18</v>
      </c>
      <c r="H5015">
        <v>18</v>
      </c>
      <c r="I5015">
        <v>18</v>
      </c>
      <c r="J5015">
        <v>18</v>
      </c>
      <c r="K5015">
        <v>22</v>
      </c>
      <c r="L5015">
        <v>25</v>
      </c>
      <c r="M5015">
        <v>17</v>
      </c>
      <c r="N5015">
        <v>19</v>
      </c>
      <c r="O5015">
        <v>17</v>
      </c>
      <c r="P5015">
        <v>19</v>
      </c>
      <c r="Q5015">
        <v>23</v>
      </c>
      <c r="R5015">
        <v>0.53696332400000002</v>
      </c>
      <c r="S5015">
        <v>0.67041212299999997</v>
      </c>
      <c r="T5015">
        <v>0.473121295</v>
      </c>
      <c r="U5015">
        <v>9.5008421999999995E-2</v>
      </c>
      <c r="V5015" t="s">
        <v>5490</v>
      </c>
      <c r="W5015" t="s">
        <v>5491</v>
      </c>
      <c r="X5015">
        <v>0</v>
      </c>
      <c r="Y5015">
        <v>1825</v>
      </c>
      <c r="Z5015" t="s">
        <v>5491</v>
      </c>
      <c r="AA5015" t="s">
        <v>5492</v>
      </c>
      <c r="AB5015" t="s">
        <v>25</v>
      </c>
      <c r="AC5015" t="s">
        <v>5491</v>
      </c>
      <c r="AD5015" t="s">
        <v>26</v>
      </c>
      <c r="AE5015" t="s">
        <v>5493</v>
      </c>
      <c r="AF5015">
        <v>9601</v>
      </c>
      <c r="AG5015" t="s">
        <v>26</v>
      </c>
      <c r="AH5015" t="s">
        <v>133</v>
      </c>
      <c r="AI5015" t="s">
        <v>134</v>
      </c>
      <c r="AJ5015" t="s">
        <v>30</v>
      </c>
      <c r="AK5015" t="s">
        <v>31</v>
      </c>
      <c r="AL5015" t="s">
        <v>135</v>
      </c>
      <c r="AM5015" t="s">
        <v>33</v>
      </c>
      <c r="AN5015">
        <v>20100119</v>
      </c>
      <c r="AO5015" t="s">
        <v>34</v>
      </c>
      <c r="AP5015" t="s">
        <v>133</v>
      </c>
      <c r="AQ5015" t="s">
        <v>134</v>
      </c>
      <c r="AR5015" t="s">
        <v>136</v>
      </c>
      <c r="AS5015" t="s">
        <v>36</v>
      </c>
    </row>
    <row r="5016" spans="1:45">
      <c r="A5016" t="s">
        <v>5494</v>
      </c>
      <c r="B5016">
        <v>24</v>
      </c>
      <c r="C5016">
        <v>18</v>
      </c>
      <c r="D5016">
        <v>21</v>
      </c>
      <c r="E5016">
        <v>17</v>
      </c>
      <c r="F5016">
        <v>19</v>
      </c>
      <c r="G5016">
        <v>14</v>
      </c>
      <c r="H5016">
        <v>13</v>
      </c>
      <c r="I5016">
        <v>22</v>
      </c>
      <c r="J5016">
        <v>27</v>
      </c>
      <c r="K5016">
        <v>20</v>
      </c>
      <c r="L5016">
        <v>18</v>
      </c>
      <c r="M5016">
        <v>16</v>
      </c>
      <c r="N5016">
        <v>25</v>
      </c>
      <c r="O5016">
        <v>9</v>
      </c>
      <c r="P5016">
        <v>22</v>
      </c>
      <c r="Q5016">
        <v>23</v>
      </c>
      <c r="R5016">
        <v>0.300102221</v>
      </c>
      <c r="S5016">
        <v>0.912323365</v>
      </c>
      <c r="T5016">
        <v>0.60274032899999996</v>
      </c>
      <c r="U5016">
        <v>0.54655277199999996</v>
      </c>
      <c r="V5016" t="s">
        <v>5494</v>
      </c>
      <c r="W5016" t="s">
        <v>5495</v>
      </c>
      <c r="X5016">
        <v>0</v>
      </c>
      <c r="Y5016">
        <v>1336</v>
      </c>
      <c r="Z5016" t="s">
        <v>5495</v>
      </c>
      <c r="AA5016" t="s">
        <v>5496</v>
      </c>
      <c r="AB5016" t="s">
        <v>25</v>
      </c>
      <c r="AC5016" t="s">
        <v>5495</v>
      </c>
      <c r="AD5016" t="s">
        <v>26</v>
      </c>
      <c r="AE5016" t="s">
        <v>5497</v>
      </c>
      <c r="AF5016">
        <v>9606</v>
      </c>
      <c r="AG5016" t="s">
        <v>26</v>
      </c>
      <c r="AH5016" t="s">
        <v>2990</v>
      </c>
      <c r="AI5016" t="s">
        <v>2991</v>
      </c>
      <c r="AJ5016" t="s">
        <v>30</v>
      </c>
      <c r="AK5016" t="s">
        <v>31</v>
      </c>
      <c r="AL5016" t="s">
        <v>2992</v>
      </c>
      <c r="AM5016" t="s">
        <v>55</v>
      </c>
      <c r="AN5016">
        <v>20100119</v>
      </c>
      <c r="AO5016" t="s">
        <v>34</v>
      </c>
      <c r="AP5016" t="s">
        <v>2990</v>
      </c>
      <c r="AQ5016" t="s">
        <v>2991</v>
      </c>
      <c r="AR5016" t="s">
        <v>77</v>
      </c>
      <c r="AS5016" t="s">
        <v>57</v>
      </c>
    </row>
    <row r="5017" spans="1:45">
      <c r="A5017" t="s">
        <v>5494</v>
      </c>
      <c r="B5017">
        <v>24</v>
      </c>
      <c r="C5017">
        <v>18</v>
      </c>
      <c r="D5017">
        <v>21</v>
      </c>
      <c r="E5017">
        <v>17</v>
      </c>
      <c r="F5017">
        <v>19</v>
      </c>
      <c r="G5017">
        <v>14</v>
      </c>
      <c r="H5017">
        <v>13</v>
      </c>
      <c r="I5017">
        <v>22</v>
      </c>
      <c r="J5017">
        <v>27</v>
      </c>
      <c r="K5017">
        <v>20</v>
      </c>
      <c r="L5017">
        <v>18</v>
      </c>
      <c r="M5017">
        <v>16</v>
      </c>
      <c r="N5017">
        <v>25</v>
      </c>
      <c r="O5017">
        <v>9</v>
      </c>
      <c r="P5017">
        <v>22</v>
      </c>
      <c r="Q5017">
        <v>23</v>
      </c>
      <c r="R5017">
        <v>0.300102221</v>
      </c>
      <c r="S5017">
        <v>0.912323365</v>
      </c>
      <c r="T5017">
        <v>0.60274032899999996</v>
      </c>
      <c r="U5017">
        <v>0.54655277199999996</v>
      </c>
      <c r="V5017" t="s">
        <v>5494</v>
      </c>
      <c r="W5017" t="s">
        <v>5495</v>
      </c>
      <c r="X5017">
        <v>0</v>
      </c>
      <c r="Y5017">
        <v>1336</v>
      </c>
      <c r="Z5017" t="s">
        <v>5495</v>
      </c>
      <c r="AA5017" t="s">
        <v>5496</v>
      </c>
      <c r="AB5017" t="s">
        <v>25</v>
      </c>
      <c r="AC5017" t="s">
        <v>5495</v>
      </c>
      <c r="AD5017" t="s">
        <v>26</v>
      </c>
      <c r="AE5017" t="s">
        <v>5497</v>
      </c>
      <c r="AF5017">
        <v>9606</v>
      </c>
      <c r="AG5017" t="s">
        <v>26</v>
      </c>
      <c r="AH5017" t="s">
        <v>62</v>
      </c>
      <c r="AI5017" t="s">
        <v>63</v>
      </c>
      <c r="AJ5017" t="s">
        <v>30</v>
      </c>
      <c r="AK5017" t="s">
        <v>31</v>
      </c>
      <c r="AL5017" t="s">
        <v>64</v>
      </c>
      <c r="AM5017" t="s">
        <v>40</v>
      </c>
      <c r="AN5017">
        <v>20100119</v>
      </c>
      <c r="AO5017" t="s">
        <v>34</v>
      </c>
      <c r="AP5017" t="s">
        <v>62</v>
      </c>
      <c r="AQ5017" t="s">
        <v>63</v>
      </c>
      <c r="AR5017" t="s">
        <v>63</v>
      </c>
      <c r="AS5017" t="s">
        <v>41</v>
      </c>
    </row>
    <row r="5018" spans="1:45">
      <c r="A5018" t="s">
        <v>5494</v>
      </c>
      <c r="B5018">
        <v>24</v>
      </c>
      <c r="C5018">
        <v>18</v>
      </c>
      <c r="D5018">
        <v>21</v>
      </c>
      <c r="E5018">
        <v>17</v>
      </c>
      <c r="F5018">
        <v>19</v>
      </c>
      <c r="G5018">
        <v>14</v>
      </c>
      <c r="H5018">
        <v>13</v>
      </c>
      <c r="I5018">
        <v>22</v>
      </c>
      <c r="J5018">
        <v>27</v>
      </c>
      <c r="K5018">
        <v>20</v>
      </c>
      <c r="L5018">
        <v>18</v>
      </c>
      <c r="M5018">
        <v>16</v>
      </c>
      <c r="N5018">
        <v>25</v>
      </c>
      <c r="O5018">
        <v>9</v>
      </c>
      <c r="P5018">
        <v>22</v>
      </c>
      <c r="Q5018">
        <v>23</v>
      </c>
      <c r="R5018">
        <v>0.300102221</v>
      </c>
      <c r="S5018">
        <v>0.912323365</v>
      </c>
      <c r="T5018">
        <v>0.60274032899999996</v>
      </c>
      <c r="U5018">
        <v>0.54655277199999996</v>
      </c>
      <c r="V5018" t="s">
        <v>5494</v>
      </c>
      <c r="W5018" t="s">
        <v>5495</v>
      </c>
      <c r="X5018">
        <v>0</v>
      </c>
      <c r="Y5018">
        <v>1336</v>
      </c>
      <c r="Z5018" t="s">
        <v>5495</v>
      </c>
      <c r="AA5018" t="s">
        <v>5496</v>
      </c>
      <c r="AB5018" t="s">
        <v>25</v>
      </c>
      <c r="AC5018" t="s">
        <v>5495</v>
      </c>
      <c r="AD5018" t="s">
        <v>26</v>
      </c>
      <c r="AE5018" t="s">
        <v>5497</v>
      </c>
      <c r="AF5018">
        <v>9606</v>
      </c>
      <c r="AG5018" t="s">
        <v>26</v>
      </c>
      <c r="AH5018" t="s">
        <v>62</v>
      </c>
      <c r="AI5018" t="s">
        <v>63</v>
      </c>
      <c r="AJ5018" t="s">
        <v>30</v>
      </c>
      <c r="AK5018" t="s">
        <v>31</v>
      </c>
      <c r="AL5018" t="s">
        <v>64</v>
      </c>
      <c r="AM5018" t="s">
        <v>40</v>
      </c>
      <c r="AN5018">
        <v>20100119</v>
      </c>
      <c r="AO5018" t="s">
        <v>34</v>
      </c>
      <c r="AP5018" t="s">
        <v>62</v>
      </c>
      <c r="AQ5018" t="s">
        <v>63</v>
      </c>
      <c r="AR5018" t="s">
        <v>61</v>
      </c>
      <c r="AS5018" t="s">
        <v>41</v>
      </c>
    </row>
    <row r="5019" spans="1:45">
      <c r="A5019" t="s">
        <v>5494</v>
      </c>
      <c r="B5019">
        <v>24</v>
      </c>
      <c r="C5019">
        <v>18</v>
      </c>
      <c r="D5019">
        <v>21</v>
      </c>
      <c r="E5019">
        <v>17</v>
      </c>
      <c r="F5019">
        <v>19</v>
      </c>
      <c r="G5019">
        <v>14</v>
      </c>
      <c r="H5019">
        <v>13</v>
      </c>
      <c r="I5019">
        <v>22</v>
      </c>
      <c r="J5019">
        <v>27</v>
      </c>
      <c r="K5019">
        <v>20</v>
      </c>
      <c r="L5019">
        <v>18</v>
      </c>
      <c r="M5019">
        <v>16</v>
      </c>
      <c r="N5019">
        <v>25</v>
      </c>
      <c r="O5019">
        <v>9</v>
      </c>
      <c r="P5019">
        <v>22</v>
      </c>
      <c r="Q5019">
        <v>23</v>
      </c>
      <c r="R5019">
        <v>0.300102221</v>
      </c>
      <c r="S5019">
        <v>0.912323365</v>
      </c>
      <c r="T5019">
        <v>0.60274032899999996</v>
      </c>
      <c r="U5019">
        <v>0.54655277199999996</v>
      </c>
      <c r="V5019" t="s">
        <v>5494</v>
      </c>
      <c r="W5019" t="s">
        <v>5495</v>
      </c>
      <c r="X5019">
        <v>0</v>
      </c>
      <c r="Y5019">
        <v>1336</v>
      </c>
      <c r="Z5019" t="s">
        <v>5495</v>
      </c>
      <c r="AA5019" t="s">
        <v>5496</v>
      </c>
      <c r="AB5019" t="s">
        <v>25</v>
      </c>
      <c r="AC5019" t="s">
        <v>5495</v>
      </c>
      <c r="AD5019" t="s">
        <v>26</v>
      </c>
      <c r="AE5019" t="s">
        <v>5497</v>
      </c>
      <c r="AF5019">
        <v>9606</v>
      </c>
      <c r="AG5019" t="s">
        <v>26</v>
      </c>
      <c r="AH5019" t="s">
        <v>95</v>
      </c>
      <c r="AI5019" t="s">
        <v>96</v>
      </c>
      <c r="AJ5019" t="s">
        <v>30</v>
      </c>
      <c r="AK5019" t="s">
        <v>31</v>
      </c>
      <c r="AL5019" t="s">
        <v>97</v>
      </c>
      <c r="AM5019" t="s">
        <v>55</v>
      </c>
      <c r="AN5019">
        <v>20100119</v>
      </c>
      <c r="AO5019" t="s">
        <v>34</v>
      </c>
      <c r="AP5019" t="s">
        <v>95</v>
      </c>
      <c r="AQ5019" t="s">
        <v>96</v>
      </c>
      <c r="AR5019" t="s">
        <v>77</v>
      </c>
      <c r="AS5019" t="s">
        <v>57</v>
      </c>
    </row>
    <row r="5020" spans="1:45">
      <c r="A5020" t="s">
        <v>5494</v>
      </c>
      <c r="B5020">
        <v>24</v>
      </c>
      <c r="C5020">
        <v>18</v>
      </c>
      <c r="D5020">
        <v>21</v>
      </c>
      <c r="E5020">
        <v>17</v>
      </c>
      <c r="F5020">
        <v>19</v>
      </c>
      <c r="G5020">
        <v>14</v>
      </c>
      <c r="H5020">
        <v>13</v>
      </c>
      <c r="I5020">
        <v>22</v>
      </c>
      <c r="J5020">
        <v>27</v>
      </c>
      <c r="K5020">
        <v>20</v>
      </c>
      <c r="L5020">
        <v>18</v>
      </c>
      <c r="M5020">
        <v>16</v>
      </c>
      <c r="N5020">
        <v>25</v>
      </c>
      <c r="O5020">
        <v>9</v>
      </c>
      <c r="P5020">
        <v>22</v>
      </c>
      <c r="Q5020">
        <v>23</v>
      </c>
      <c r="R5020">
        <v>0.300102221</v>
      </c>
      <c r="S5020">
        <v>0.912323365</v>
      </c>
      <c r="T5020">
        <v>0.60274032899999996</v>
      </c>
      <c r="U5020">
        <v>0.54655277199999996</v>
      </c>
      <c r="V5020" t="s">
        <v>5494</v>
      </c>
      <c r="W5020" t="s">
        <v>5495</v>
      </c>
      <c r="X5020">
        <v>0</v>
      </c>
      <c r="Y5020">
        <v>1336</v>
      </c>
      <c r="Z5020" t="s">
        <v>5495</v>
      </c>
      <c r="AA5020" t="s">
        <v>5496</v>
      </c>
      <c r="AB5020" t="s">
        <v>25</v>
      </c>
      <c r="AC5020" t="s">
        <v>5495</v>
      </c>
      <c r="AD5020" t="s">
        <v>26</v>
      </c>
      <c r="AE5020" t="s">
        <v>5497</v>
      </c>
      <c r="AF5020">
        <v>9606</v>
      </c>
      <c r="AG5020" t="s">
        <v>26</v>
      </c>
      <c r="AH5020" t="s">
        <v>46</v>
      </c>
      <c r="AI5020" t="s">
        <v>35</v>
      </c>
      <c r="AJ5020" t="s">
        <v>30</v>
      </c>
      <c r="AK5020" t="s">
        <v>31</v>
      </c>
      <c r="AL5020" t="s">
        <v>47</v>
      </c>
      <c r="AM5020" t="s">
        <v>33</v>
      </c>
      <c r="AN5020">
        <v>20100119</v>
      </c>
      <c r="AO5020" t="s">
        <v>34</v>
      </c>
      <c r="AP5020" t="s">
        <v>46</v>
      </c>
      <c r="AQ5020" t="s">
        <v>35</v>
      </c>
      <c r="AR5020" t="s">
        <v>35</v>
      </c>
      <c r="AS5020" t="s">
        <v>36</v>
      </c>
    </row>
    <row r="5021" spans="1:45">
      <c r="A5021" t="s">
        <v>5494</v>
      </c>
      <c r="B5021">
        <v>24</v>
      </c>
      <c r="C5021">
        <v>18</v>
      </c>
      <c r="D5021">
        <v>21</v>
      </c>
      <c r="E5021">
        <v>17</v>
      </c>
      <c r="F5021">
        <v>19</v>
      </c>
      <c r="G5021">
        <v>14</v>
      </c>
      <c r="H5021">
        <v>13</v>
      </c>
      <c r="I5021">
        <v>22</v>
      </c>
      <c r="J5021">
        <v>27</v>
      </c>
      <c r="K5021">
        <v>20</v>
      </c>
      <c r="L5021">
        <v>18</v>
      </c>
      <c r="M5021">
        <v>16</v>
      </c>
      <c r="N5021">
        <v>25</v>
      </c>
      <c r="O5021">
        <v>9</v>
      </c>
      <c r="P5021">
        <v>22</v>
      </c>
      <c r="Q5021">
        <v>23</v>
      </c>
      <c r="R5021">
        <v>0.300102221</v>
      </c>
      <c r="S5021">
        <v>0.912323365</v>
      </c>
      <c r="T5021">
        <v>0.60274032899999996</v>
      </c>
      <c r="U5021">
        <v>0.54655277199999996</v>
      </c>
      <c r="V5021" t="s">
        <v>5494</v>
      </c>
      <c r="W5021" t="s">
        <v>5495</v>
      </c>
      <c r="X5021">
        <v>0</v>
      </c>
      <c r="Y5021">
        <v>1336</v>
      </c>
      <c r="Z5021" t="s">
        <v>5495</v>
      </c>
      <c r="AA5021" t="s">
        <v>5496</v>
      </c>
      <c r="AB5021" t="s">
        <v>25</v>
      </c>
      <c r="AC5021" t="s">
        <v>5495</v>
      </c>
      <c r="AD5021" t="s">
        <v>26</v>
      </c>
      <c r="AE5021" t="s">
        <v>5497</v>
      </c>
      <c r="AF5021">
        <v>9606</v>
      </c>
      <c r="AG5021" t="s">
        <v>26</v>
      </c>
      <c r="AH5021" t="s">
        <v>236</v>
      </c>
      <c r="AI5021" t="s">
        <v>237</v>
      </c>
      <c r="AJ5021" t="s">
        <v>30</v>
      </c>
      <c r="AK5021" t="s">
        <v>31</v>
      </c>
      <c r="AL5021" t="s">
        <v>238</v>
      </c>
      <c r="AM5021" t="s">
        <v>55</v>
      </c>
      <c r="AN5021">
        <v>20100119</v>
      </c>
      <c r="AO5021" t="s">
        <v>34</v>
      </c>
      <c r="AP5021" t="s">
        <v>236</v>
      </c>
      <c r="AQ5021" t="s">
        <v>237</v>
      </c>
      <c r="AR5021" t="s">
        <v>77</v>
      </c>
      <c r="AS5021" t="s">
        <v>57</v>
      </c>
    </row>
    <row r="5022" spans="1:45">
      <c r="A5022" t="s">
        <v>5494</v>
      </c>
      <c r="B5022">
        <v>24</v>
      </c>
      <c r="C5022">
        <v>18</v>
      </c>
      <c r="D5022">
        <v>21</v>
      </c>
      <c r="E5022">
        <v>17</v>
      </c>
      <c r="F5022">
        <v>19</v>
      </c>
      <c r="G5022">
        <v>14</v>
      </c>
      <c r="H5022">
        <v>13</v>
      </c>
      <c r="I5022">
        <v>22</v>
      </c>
      <c r="J5022">
        <v>27</v>
      </c>
      <c r="K5022">
        <v>20</v>
      </c>
      <c r="L5022">
        <v>18</v>
      </c>
      <c r="M5022">
        <v>16</v>
      </c>
      <c r="N5022">
        <v>25</v>
      </c>
      <c r="O5022">
        <v>9</v>
      </c>
      <c r="P5022">
        <v>22</v>
      </c>
      <c r="Q5022">
        <v>23</v>
      </c>
      <c r="R5022">
        <v>0.300102221</v>
      </c>
      <c r="S5022">
        <v>0.912323365</v>
      </c>
      <c r="T5022">
        <v>0.60274032899999996</v>
      </c>
      <c r="U5022">
        <v>0.54655277199999996</v>
      </c>
      <c r="V5022" t="s">
        <v>5494</v>
      </c>
      <c r="W5022" t="s">
        <v>5495</v>
      </c>
      <c r="X5022">
        <v>0</v>
      </c>
      <c r="Y5022">
        <v>1336</v>
      </c>
      <c r="Z5022" t="s">
        <v>5495</v>
      </c>
      <c r="AA5022" t="s">
        <v>5496</v>
      </c>
      <c r="AB5022" t="s">
        <v>25</v>
      </c>
      <c r="AC5022" t="s">
        <v>5495</v>
      </c>
      <c r="AD5022" t="s">
        <v>26</v>
      </c>
      <c r="AE5022" t="s">
        <v>5497</v>
      </c>
      <c r="AF5022">
        <v>9606</v>
      </c>
      <c r="AG5022" t="s">
        <v>26</v>
      </c>
      <c r="AH5022" t="s">
        <v>5438</v>
      </c>
      <c r="AI5022" t="s">
        <v>5439</v>
      </c>
      <c r="AJ5022" t="s">
        <v>30</v>
      </c>
      <c r="AK5022" t="s">
        <v>31</v>
      </c>
      <c r="AL5022" t="s">
        <v>5440</v>
      </c>
      <c r="AM5022" t="s">
        <v>33</v>
      </c>
      <c r="AN5022">
        <v>20100119</v>
      </c>
      <c r="AO5022" t="s">
        <v>34</v>
      </c>
      <c r="AP5022" t="s">
        <v>5438</v>
      </c>
      <c r="AQ5022" t="s">
        <v>5439</v>
      </c>
      <c r="AR5022" t="s">
        <v>35</v>
      </c>
      <c r="AS5022" t="s">
        <v>36</v>
      </c>
    </row>
    <row r="5023" spans="1:45">
      <c r="A5023" t="s">
        <v>5494</v>
      </c>
      <c r="B5023">
        <v>24</v>
      </c>
      <c r="C5023">
        <v>18</v>
      </c>
      <c r="D5023">
        <v>21</v>
      </c>
      <c r="E5023">
        <v>17</v>
      </c>
      <c r="F5023">
        <v>19</v>
      </c>
      <c r="G5023">
        <v>14</v>
      </c>
      <c r="H5023">
        <v>13</v>
      </c>
      <c r="I5023">
        <v>22</v>
      </c>
      <c r="J5023">
        <v>27</v>
      </c>
      <c r="K5023">
        <v>20</v>
      </c>
      <c r="L5023">
        <v>18</v>
      </c>
      <c r="M5023">
        <v>16</v>
      </c>
      <c r="N5023">
        <v>25</v>
      </c>
      <c r="O5023">
        <v>9</v>
      </c>
      <c r="P5023">
        <v>22</v>
      </c>
      <c r="Q5023">
        <v>23</v>
      </c>
      <c r="R5023">
        <v>0.300102221</v>
      </c>
      <c r="S5023">
        <v>0.912323365</v>
      </c>
      <c r="T5023">
        <v>0.60274032899999996</v>
      </c>
      <c r="U5023">
        <v>0.54655277199999996</v>
      </c>
      <c r="V5023" t="s">
        <v>5494</v>
      </c>
      <c r="W5023" t="s">
        <v>5495</v>
      </c>
      <c r="X5023">
        <v>0</v>
      </c>
      <c r="Y5023">
        <v>1336</v>
      </c>
      <c r="Z5023" t="s">
        <v>5495</v>
      </c>
      <c r="AA5023" t="s">
        <v>5496</v>
      </c>
      <c r="AB5023" t="s">
        <v>25</v>
      </c>
      <c r="AC5023" t="s">
        <v>5495</v>
      </c>
      <c r="AD5023" t="s">
        <v>26</v>
      </c>
      <c r="AE5023" t="s">
        <v>5497</v>
      </c>
      <c r="AF5023">
        <v>9606</v>
      </c>
      <c r="AG5023" t="s">
        <v>26</v>
      </c>
      <c r="AH5023" t="s">
        <v>643</v>
      </c>
      <c r="AI5023" t="s">
        <v>644</v>
      </c>
      <c r="AJ5023" t="s">
        <v>30</v>
      </c>
      <c r="AK5023" t="s">
        <v>31</v>
      </c>
      <c r="AL5023" t="s">
        <v>645</v>
      </c>
      <c r="AM5023" t="s">
        <v>55</v>
      </c>
      <c r="AN5023">
        <v>20100119</v>
      </c>
      <c r="AO5023" t="s">
        <v>34</v>
      </c>
      <c r="AP5023" t="s">
        <v>643</v>
      </c>
      <c r="AQ5023" t="s">
        <v>644</v>
      </c>
      <c r="AR5023" t="s">
        <v>77</v>
      </c>
      <c r="AS5023" t="s">
        <v>57</v>
      </c>
    </row>
    <row r="5024" spans="1:45">
      <c r="A5024" t="s">
        <v>5494</v>
      </c>
      <c r="B5024">
        <v>24</v>
      </c>
      <c r="C5024">
        <v>18</v>
      </c>
      <c r="D5024">
        <v>21</v>
      </c>
      <c r="E5024">
        <v>17</v>
      </c>
      <c r="F5024">
        <v>19</v>
      </c>
      <c r="G5024">
        <v>14</v>
      </c>
      <c r="H5024">
        <v>13</v>
      </c>
      <c r="I5024">
        <v>22</v>
      </c>
      <c r="J5024">
        <v>27</v>
      </c>
      <c r="K5024">
        <v>20</v>
      </c>
      <c r="L5024">
        <v>18</v>
      </c>
      <c r="M5024">
        <v>16</v>
      </c>
      <c r="N5024">
        <v>25</v>
      </c>
      <c r="O5024">
        <v>9</v>
      </c>
      <c r="P5024">
        <v>22</v>
      </c>
      <c r="Q5024">
        <v>23</v>
      </c>
      <c r="R5024">
        <v>0.300102221</v>
      </c>
      <c r="S5024">
        <v>0.912323365</v>
      </c>
      <c r="T5024">
        <v>0.60274032899999996</v>
      </c>
      <c r="U5024">
        <v>0.54655277199999996</v>
      </c>
      <c r="V5024" t="s">
        <v>5494</v>
      </c>
      <c r="W5024" t="s">
        <v>5495</v>
      </c>
      <c r="X5024">
        <v>0</v>
      </c>
      <c r="Y5024">
        <v>1336</v>
      </c>
      <c r="Z5024" t="s">
        <v>5495</v>
      </c>
      <c r="AA5024" t="s">
        <v>5496</v>
      </c>
      <c r="AB5024" t="s">
        <v>25</v>
      </c>
      <c r="AC5024" t="s">
        <v>5495</v>
      </c>
      <c r="AD5024" t="s">
        <v>26</v>
      </c>
      <c r="AE5024" t="s">
        <v>5497</v>
      </c>
      <c r="AF5024">
        <v>9606</v>
      </c>
      <c r="AG5024" t="s">
        <v>26</v>
      </c>
      <c r="AH5024" t="s">
        <v>89</v>
      </c>
      <c r="AI5024" t="s">
        <v>90</v>
      </c>
      <c r="AJ5024" t="s">
        <v>30</v>
      </c>
      <c r="AK5024" t="s">
        <v>31</v>
      </c>
      <c r="AL5024" t="s">
        <v>91</v>
      </c>
      <c r="AM5024" t="s">
        <v>55</v>
      </c>
      <c r="AN5024">
        <v>20100119</v>
      </c>
      <c r="AO5024" t="s">
        <v>34</v>
      </c>
      <c r="AP5024" t="s">
        <v>89</v>
      </c>
      <c r="AQ5024" t="s">
        <v>90</v>
      </c>
      <c r="AR5024" t="s">
        <v>77</v>
      </c>
      <c r="AS5024" t="s">
        <v>57</v>
      </c>
    </row>
    <row r="5025" spans="1:45">
      <c r="A5025" t="s">
        <v>5494</v>
      </c>
      <c r="B5025">
        <v>24</v>
      </c>
      <c r="C5025">
        <v>18</v>
      </c>
      <c r="D5025">
        <v>21</v>
      </c>
      <c r="E5025">
        <v>17</v>
      </c>
      <c r="F5025">
        <v>19</v>
      </c>
      <c r="G5025">
        <v>14</v>
      </c>
      <c r="H5025">
        <v>13</v>
      </c>
      <c r="I5025">
        <v>22</v>
      </c>
      <c r="J5025">
        <v>27</v>
      </c>
      <c r="K5025">
        <v>20</v>
      </c>
      <c r="L5025">
        <v>18</v>
      </c>
      <c r="M5025">
        <v>16</v>
      </c>
      <c r="N5025">
        <v>25</v>
      </c>
      <c r="O5025">
        <v>9</v>
      </c>
      <c r="P5025">
        <v>22</v>
      </c>
      <c r="Q5025">
        <v>23</v>
      </c>
      <c r="R5025">
        <v>0.300102221</v>
      </c>
      <c r="S5025">
        <v>0.912323365</v>
      </c>
      <c r="T5025">
        <v>0.60274032899999996</v>
      </c>
      <c r="U5025">
        <v>0.54655277199999996</v>
      </c>
      <c r="V5025" t="s">
        <v>5494</v>
      </c>
      <c r="W5025" t="s">
        <v>5495</v>
      </c>
      <c r="X5025">
        <v>0</v>
      </c>
      <c r="Y5025">
        <v>1336</v>
      </c>
      <c r="Z5025" t="s">
        <v>5495</v>
      </c>
      <c r="AA5025" t="s">
        <v>5496</v>
      </c>
      <c r="AB5025" t="s">
        <v>25</v>
      </c>
      <c r="AC5025" t="s">
        <v>5495</v>
      </c>
      <c r="AD5025" t="s">
        <v>26</v>
      </c>
      <c r="AE5025" t="s">
        <v>5497</v>
      </c>
      <c r="AF5025">
        <v>9606</v>
      </c>
      <c r="AG5025" t="s">
        <v>26</v>
      </c>
      <c r="AH5025" t="s">
        <v>105</v>
      </c>
      <c r="AI5025" t="s">
        <v>106</v>
      </c>
      <c r="AJ5025" t="s">
        <v>30</v>
      </c>
      <c r="AK5025" t="s">
        <v>31</v>
      </c>
      <c r="AL5025" t="s">
        <v>107</v>
      </c>
      <c r="AM5025" t="s">
        <v>55</v>
      </c>
      <c r="AN5025">
        <v>20100119</v>
      </c>
      <c r="AO5025" t="s">
        <v>34</v>
      </c>
      <c r="AP5025" t="s">
        <v>105</v>
      </c>
      <c r="AQ5025" t="s">
        <v>106</v>
      </c>
      <c r="AR5025" t="s">
        <v>77</v>
      </c>
      <c r="AS5025" t="s">
        <v>57</v>
      </c>
    </row>
    <row r="5026" spans="1:45">
      <c r="A5026" t="s">
        <v>5494</v>
      </c>
      <c r="B5026">
        <v>24</v>
      </c>
      <c r="C5026">
        <v>18</v>
      </c>
      <c r="D5026">
        <v>21</v>
      </c>
      <c r="E5026">
        <v>17</v>
      </c>
      <c r="F5026">
        <v>19</v>
      </c>
      <c r="G5026">
        <v>14</v>
      </c>
      <c r="H5026">
        <v>13</v>
      </c>
      <c r="I5026">
        <v>22</v>
      </c>
      <c r="J5026">
        <v>27</v>
      </c>
      <c r="K5026">
        <v>20</v>
      </c>
      <c r="L5026">
        <v>18</v>
      </c>
      <c r="M5026">
        <v>16</v>
      </c>
      <c r="N5026">
        <v>25</v>
      </c>
      <c r="O5026">
        <v>9</v>
      </c>
      <c r="P5026">
        <v>22</v>
      </c>
      <c r="Q5026">
        <v>23</v>
      </c>
      <c r="R5026">
        <v>0.300102221</v>
      </c>
      <c r="S5026">
        <v>0.912323365</v>
      </c>
      <c r="T5026">
        <v>0.60274032899999996</v>
      </c>
      <c r="U5026">
        <v>0.54655277199999996</v>
      </c>
      <c r="V5026" t="s">
        <v>5494</v>
      </c>
      <c r="W5026" t="s">
        <v>5495</v>
      </c>
      <c r="X5026">
        <v>0</v>
      </c>
      <c r="Y5026">
        <v>1336</v>
      </c>
      <c r="Z5026" t="s">
        <v>5495</v>
      </c>
      <c r="AA5026" t="s">
        <v>5496</v>
      </c>
      <c r="AB5026" t="s">
        <v>25</v>
      </c>
      <c r="AC5026" t="s">
        <v>5495</v>
      </c>
      <c r="AD5026" t="s">
        <v>26</v>
      </c>
      <c r="AE5026" t="s">
        <v>5497</v>
      </c>
      <c r="AF5026">
        <v>9606</v>
      </c>
      <c r="AG5026" t="s">
        <v>26</v>
      </c>
      <c r="AH5026" t="s">
        <v>65</v>
      </c>
      <c r="AI5026" t="s">
        <v>66</v>
      </c>
      <c r="AJ5026" t="s">
        <v>30</v>
      </c>
      <c r="AK5026" t="s">
        <v>31</v>
      </c>
      <c r="AL5026" t="s">
        <v>67</v>
      </c>
      <c r="AM5026" t="s">
        <v>40</v>
      </c>
      <c r="AN5026">
        <v>20100119</v>
      </c>
      <c r="AO5026" t="s">
        <v>34</v>
      </c>
      <c r="AP5026" t="s">
        <v>65</v>
      </c>
      <c r="AQ5026" t="s">
        <v>66</v>
      </c>
      <c r="AR5026" t="s">
        <v>61</v>
      </c>
      <c r="AS5026" t="s">
        <v>41</v>
      </c>
    </row>
    <row r="5027" spans="1:45">
      <c r="A5027" t="s">
        <v>5494</v>
      </c>
      <c r="B5027">
        <v>24</v>
      </c>
      <c r="C5027">
        <v>18</v>
      </c>
      <c r="D5027">
        <v>21</v>
      </c>
      <c r="E5027">
        <v>17</v>
      </c>
      <c r="F5027">
        <v>19</v>
      </c>
      <c r="G5027">
        <v>14</v>
      </c>
      <c r="H5027">
        <v>13</v>
      </c>
      <c r="I5027">
        <v>22</v>
      </c>
      <c r="J5027">
        <v>27</v>
      </c>
      <c r="K5027">
        <v>20</v>
      </c>
      <c r="L5027">
        <v>18</v>
      </c>
      <c r="M5027">
        <v>16</v>
      </c>
      <c r="N5027">
        <v>25</v>
      </c>
      <c r="O5027">
        <v>9</v>
      </c>
      <c r="P5027">
        <v>22</v>
      </c>
      <c r="Q5027">
        <v>23</v>
      </c>
      <c r="R5027">
        <v>0.300102221</v>
      </c>
      <c r="S5027">
        <v>0.912323365</v>
      </c>
      <c r="T5027">
        <v>0.60274032899999996</v>
      </c>
      <c r="U5027">
        <v>0.54655277199999996</v>
      </c>
      <c r="V5027" t="s">
        <v>5494</v>
      </c>
      <c r="W5027" t="s">
        <v>5495</v>
      </c>
      <c r="X5027">
        <v>0</v>
      </c>
      <c r="Y5027">
        <v>1336</v>
      </c>
      <c r="Z5027" t="s">
        <v>5495</v>
      </c>
      <c r="AA5027" t="s">
        <v>5496</v>
      </c>
      <c r="AB5027" t="s">
        <v>25</v>
      </c>
      <c r="AC5027" t="s">
        <v>5495</v>
      </c>
      <c r="AD5027" t="s">
        <v>26</v>
      </c>
      <c r="AE5027" t="s">
        <v>5497</v>
      </c>
      <c r="AF5027">
        <v>9606</v>
      </c>
      <c r="AG5027" t="s">
        <v>26</v>
      </c>
      <c r="AH5027" t="s">
        <v>74</v>
      </c>
      <c r="AI5027" t="s">
        <v>75</v>
      </c>
      <c r="AJ5027" t="s">
        <v>30</v>
      </c>
      <c r="AK5027" t="s">
        <v>31</v>
      </c>
      <c r="AL5027" t="s">
        <v>76</v>
      </c>
      <c r="AM5027" t="s">
        <v>55</v>
      </c>
      <c r="AN5027">
        <v>20100119</v>
      </c>
      <c r="AO5027" t="s">
        <v>34</v>
      </c>
      <c r="AP5027" t="s">
        <v>74</v>
      </c>
      <c r="AQ5027" t="s">
        <v>75</v>
      </c>
      <c r="AR5027" t="s">
        <v>77</v>
      </c>
      <c r="AS5027" t="s">
        <v>57</v>
      </c>
    </row>
    <row r="5028" spans="1:45">
      <c r="A5028" t="s">
        <v>5494</v>
      </c>
      <c r="B5028">
        <v>24</v>
      </c>
      <c r="C5028">
        <v>18</v>
      </c>
      <c r="D5028">
        <v>21</v>
      </c>
      <c r="E5028">
        <v>17</v>
      </c>
      <c r="F5028">
        <v>19</v>
      </c>
      <c r="G5028">
        <v>14</v>
      </c>
      <c r="H5028">
        <v>13</v>
      </c>
      <c r="I5028">
        <v>22</v>
      </c>
      <c r="J5028">
        <v>27</v>
      </c>
      <c r="K5028">
        <v>20</v>
      </c>
      <c r="L5028">
        <v>18</v>
      </c>
      <c r="M5028">
        <v>16</v>
      </c>
      <c r="N5028">
        <v>25</v>
      </c>
      <c r="O5028">
        <v>9</v>
      </c>
      <c r="P5028">
        <v>22</v>
      </c>
      <c r="Q5028">
        <v>23</v>
      </c>
      <c r="R5028">
        <v>0.300102221</v>
      </c>
      <c r="S5028">
        <v>0.912323365</v>
      </c>
      <c r="T5028">
        <v>0.60274032899999996</v>
      </c>
      <c r="U5028">
        <v>0.54655277199999996</v>
      </c>
      <c r="V5028" t="s">
        <v>5494</v>
      </c>
      <c r="W5028" t="s">
        <v>5495</v>
      </c>
      <c r="X5028">
        <v>0</v>
      </c>
      <c r="Y5028">
        <v>1336</v>
      </c>
      <c r="Z5028" t="s">
        <v>5495</v>
      </c>
      <c r="AA5028" t="s">
        <v>5496</v>
      </c>
      <c r="AB5028" t="s">
        <v>25</v>
      </c>
      <c r="AC5028" t="s">
        <v>5495</v>
      </c>
      <c r="AD5028" t="s">
        <v>26</v>
      </c>
      <c r="AE5028" t="s">
        <v>5497</v>
      </c>
      <c r="AF5028">
        <v>9606</v>
      </c>
      <c r="AG5028" t="s">
        <v>26</v>
      </c>
      <c r="AH5028" t="s">
        <v>928</v>
      </c>
      <c r="AI5028" t="s">
        <v>929</v>
      </c>
      <c r="AJ5028" t="s">
        <v>30</v>
      </c>
      <c r="AK5028" t="s">
        <v>31</v>
      </c>
      <c r="AL5028" t="s">
        <v>930</v>
      </c>
      <c r="AM5028" t="s">
        <v>33</v>
      </c>
      <c r="AN5028">
        <v>20100119</v>
      </c>
      <c r="AO5028" t="s">
        <v>34</v>
      </c>
      <c r="AP5028" t="s">
        <v>928</v>
      </c>
      <c r="AQ5028" t="s">
        <v>929</v>
      </c>
      <c r="AR5028" t="s">
        <v>35</v>
      </c>
      <c r="AS5028" t="s">
        <v>36</v>
      </c>
    </row>
    <row r="5029" spans="1:45">
      <c r="A5029" t="s">
        <v>5494</v>
      </c>
      <c r="B5029">
        <v>24</v>
      </c>
      <c r="C5029">
        <v>18</v>
      </c>
      <c r="D5029">
        <v>21</v>
      </c>
      <c r="E5029">
        <v>17</v>
      </c>
      <c r="F5029">
        <v>19</v>
      </c>
      <c r="G5029">
        <v>14</v>
      </c>
      <c r="H5029">
        <v>13</v>
      </c>
      <c r="I5029">
        <v>22</v>
      </c>
      <c r="J5029">
        <v>27</v>
      </c>
      <c r="K5029">
        <v>20</v>
      </c>
      <c r="L5029">
        <v>18</v>
      </c>
      <c r="M5029">
        <v>16</v>
      </c>
      <c r="N5029">
        <v>25</v>
      </c>
      <c r="O5029">
        <v>9</v>
      </c>
      <c r="P5029">
        <v>22</v>
      </c>
      <c r="Q5029">
        <v>23</v>
      </c>
      <c r="R5029">
        <v>0.300102221</v>
      </c>
      <c r="S5029">
        <v>0.912323365</v>
      </c>
      <c r="T5029">
        <v>0.60274032899999996</v>
      </c>
      <c r="U5029">
        <v>0.54655277199999996</v>
      </c>
      <c r="V5029" t="s">
        <v>5494</v>
      </c>
      <c r="W5029" t="s">
        <v>5495</v>
      </c>
      <c r="X5029">
        <v>0</v>
      </c>
      <c r="Y5029">
        <v>1336</v>
      </c>
      <c r="Z5029" t="s">
        <v>5495</v>
      </c>
      <c r="AA5029" t="s">
        <v>5496</v>
      </c>
      <c r="AB5029" t="s">
        <v>25</v>
      </c>
      <c r="AC5029" t="s">
        <v>5495</v>
      </c>
      <c r="AD5029" t="s">
        <v>26</v>
      </c>
      <c r="AE5029" t="s">
        <v>5497</v>
      </c>
      <c r="AF5029">
        <v>9606</v>
      </c>
      <c r="AG5029" t="s">
        <v>26</v>
      </c>
      <c r="AH5029" t="s">
        <v>58</v>
      </c>
      <c r="AI5029" t="s">
        <v>59</v>
      </c>
      <c r="AJ5029" t="s">
        <v>30</v>
      </c>
      <c r="AK5029" t="s">
        <v>31</v>
      </c>
      <c r="AL5029" t="s">
        <v>60</v>
      </c>
      <c r="AM5029" t="s">
        <v>40</v>
      </c>
      <c r="AN5029">
        <v>20100119</v>
      </c>
      <c r="AO5029" t="s">
        <v>34</v>
      </c>
      <c r="AP5029" t="s">
        <v>58</v>
      </c>
      <c r="AQ5029" t="s">
        <v>59</v>
      </c>
      <c r="AR5029" t="s">
        <v>61</v>
      </c>
      <c r="AS5029" t="s">
        <v>41</v>
      </c>
    </row>
    <row r="5030" spans="1:45">
      <c r="A5030" t="s">
        <v>5498</v>
      </c>
      <c r="B5030">
        <v>32</v>
      </c>
      <c r="C5030">
        <v>14</v>
      </c>
      <c r="D5030">
        <v>18</v>
      </c>
      <c r="E5030">
        <v>0</v>
      </c>
      <c r="F5030">
        <v>46</v>
      </c>
      <c r="G5030">
        <v>26</v>
      </c>
      <c r="H5030">
        <v>29</v>
      </c>
      <c r="I5030">
        <v>20</v>
      </c>
      <c r="J5030">
        <v>21</v>
      </c>
      <c r="K5030">
        <v>17</v>
      </c>
      <c r="L5030">
        <v>0</v>
      </c>
      <c r="M5030">
        <v>42</v>
      </c>
      <c r="N5030">
        <v>15</v>
      </c>
      <c r="O5030">
        <v>15</v>
      </c>
      <c r="P5030">
        <v>16</v>
      </c>
      <c r="Q5030">
        <v>0</v>
      </c>
      <c r="R5030">
        <v>0.149599125</v>
      </c>
      <c r="S5030">
        <v>0.40292527099999997</v>
      </c>
      <c r="T5030">
        <v>0.62863486700000004</v>
      </c>
      <c r="U5030">
        <v>0.28962278499999999</v>
      </c>
      <c r="V5030" t="s">
        <v>5498</v>
      </c>
      <c r="W5030" t="s">
        <v>5499</v>
      </c>
      <c r="X5030">
        <v>0</v>
      </c>
      <c r="Y5030">
        <v>1257</v>
      </c>
      <c r="Z5030" t="s">
        <v>5499</v>
      </c>
      <c r="AA5030" t="s">
        <v>5500</v>
      </c>
      <c r="AB5030" t="s">
        <v>25</v>
      </c>
      <c r="AC5030" t="s">
        <v>5499</v>
      </c>
      <c r="AD5030" t="s">
        <v>26</v>
      </c>
      <c r="AE5030" t="s">
        <v>5501</v>
      </c>
      <c r="AF5030">
        <v>6239</v>
      </c>
      <c r="AG5030" t="s">
        <v>26</v>
      </c>
      <c r="AH5030" t="s">
        <v>42</v>
      </c>
      <c r="AI5030" t="s">
        <v>43</v>
      </c>
      <c r="AJ5030" t="s">
        <v>30</v>
      </c>
      <c r="AK5030" t="s">
        <v>31</v>
      </c>
      <c r="AL5030" t="s">
        <v>44</v>
      </c>
      <c r="AM5030" t="s">
        <v>40</v>
      </c>
      <c r="AN5030">
        <v>20100119</v>
      </c>
      <c r="AO5030" t="s">
        <v>34</v>
      </c>
      <c r="AP5030" t="s">
        <v>42</v>
      </c>
      <c r="AQ5030" t="s">
        <v>43</v>
      </c>
      <c r="AR5030" t="s">
        <v>45</v>
      </c>
      <c r="AS5030" t="s">
        <v>41</v>
      </c>
    </row>
    <row r="5031" spans="1:45">
      <c r="A5031" t="s">
        <v>5498</v>
      </c>
      <c r="B5031">
        <v>32</v>
      </c>
      <c r="C5031">
        <v>14</v>
      </c>
      <c r="D5031">
        <v>18</v>
      </c>
      <c r="E5031">
        <v>0</v>
      </c>
      <c r="F5031">
        <v>46</v>
      </c>
      <c r="G5031">
        <v>26</v>
      </c>
      <c r="H5031">
        <v>29</v>
      </c>
      <c r="I5031">
        <v>20</v>
      </c>
      <c r="J5031">
        <v>21</v>
      </c>
      <c r="K5031">
        <v>17</v>
      </c>
      <c r="L5031">
        <v>0</v>
      </c>
      <c r="M5031">
        <v>42</v>
      </c>
      <c r="N5031">
        <v>15</v>
      </c>
      <c r="O5031">
        <v>15</v>
      </c>
      <c r="P5031">
        <v>16</v>
      </c>
      <c r="Q5031">
        <v>0</v>
      </c>
      <c r="R5031">
        <v>0.149599125</v>
      </c>
      <c r="S5031">
        <v>0.40292527099999997</v>
      </c>
      <c r="T5031">
        <v>0.62863486700000004</v>
      </c>
      <c r="U5031">
        <v>0.28962278499999999</v>
      </c>
      <c r="V5031" t="s">
        <v>5498</v>
      </c>
      <c r="W5031" t="s">
        <v>5499</v>
      </c>
      <c r="X5031">
        <v>0</v>
      </c>
      <c r="Y5031">
        <v>1257</v>
      </c>
      <c r="Z5031" t="s">
        <v>5499</v>
      </c>
      <c r="AA5031" t="s">
        <v>5500</v>
      </c>
      <c r="AB5031" t="s">
        <v>25</v>
      </c>
      <c r="AC5031" t="s">
        <v>5499</v>
      </c>
      <c r="AD5031" t="s">
        <v>26</v>
      </c>
      <c r="AE5031" t="s">
        <v>5501</v>
      </c>
      <c r="AF5031">
        <v>6239</v>
      </c>
      <c r="AG5031" t="s">
        <v>26</v>
      </c>
      <c r="AH5031" t="s">
        <v>89</v>
      </c>
      <c r="AI5031" t="s">
        <v>90</v>
      </c>
      <c r="AJ5031" t="s">
        <v>30</v>
      </c>
      <c r="AK5031" t="s">
        <v>31</v>
      </c>
      <c r="AL5031" t="s">
        <v>91</v>
      </c>
      <c r="AM5031" t="s">
        <v>55</v>
      </c>
      <c r="AN5031">
        <v>20100119</v>
      </c>
      <c r="AO5031" t="s">
        <v>34</v>
      </c>
      <c r="AP5031" t="s">
        <v>89</v>
      </c>
      <c r="AQ5031" t="s">
        <v>90</v>
      </c>
      <c r="AR5031" t="s">
        <v>77</v>
      </c>
      <c r="AS5031" t="s">
        <v>57</v>
      </c>
    </row>
    <row r="5032" spans="1:45">
      <c r="A5032" t="s">
        <v>5498</v>
      </c>
      <c r="B5032">
        <v>32</v>
      </c>
      <c r="C5032">
        <v>14</v>
      </c>
      <c r="D5032">
        <v>18</v>
      </c>
      <c r="E5032">
        <v>0</v>
      </c>
      <c r="F5032">
        <v>46</v>
      </c>
      <c r="G5032">
        <v>26</v>
      </c>
      <c r="H5032">
        <v>29</v>
      </c>
      <c r="I5032">
        <v>20</v>
      </c>
      <c r="J5032">
        <v>21</v>
      </c>
      <c r="K5032">
        <v>17</v>
      </c>
      <c r="L5032">
        <v>0</v>
      </c>
      <c r="M5032">
        <v>42</v>
      </c>
      <c r="N5032">
        <v>15</v>
      </c>
      <c r="O5032">
        <v>15</v>
      </c>
      <c r="P5032">
        <v>16</v>
      </c>
      <c r="Q5032">
        <v>0</v>
      </c>
      <c r="R5032">
        <v>0.149599125</v>
      </c>
      <c r="S5032">
        <v>0.40292527099999997</v>
      </c>
      <c r="T5032">
        <v>0.62863486700000004</v>
      </c>
      <c r="U5032">
        <v>0.28962278499999999</v>
      </c>
      <c r="V5032" t="s">
        <v>5498</v>
      </c>
      <c r="W5032" t="s">
        <v>5499</v>
      </c>
      <c r="X5032">
        <v>0</v>
      </c>
      <c r="Y5032">
        <v>1257</v>
      </c>
      <c r="Z5032" t="s">
        <v>5499</v>
      </c>
      <c r="AA5032" t="s">
        <v>5500</v>
      </c>
      <c r="AB5032" t="s">
        <v>25</v>
      </c>
      <c r="AC5032" t="s">
        <v>5499</v>
      </c>
      <c r="AD5032" t="s">
        <v>26</v>
      </c>
      <c r="AE5032" t="s">
        <v>5501</v>
      </c>
      <c r="AF5032">
        <v>6239</v>
      </c>
      <c r="AG5032" t="s">
        <v>26</v>
      </c>
      <c r="AH5032" t="s">
        <v>1068</v>
      </c>
      <c r="AI5032" t="s">
        <v>1069</v>
      </c>
      <c r="AJ5032" t="s">
        <v>30</v>
      </c>
      <c r="AK5032" t="s">
        <v>31</v>
      </c>
      <c r="AL5032" t="s">
        <v>1070</v>
      </c>
      <c r="AM5032" t="s">
        <v>55</v>
      </c>
      <c r="AN5032">
        <v>20100119</v>
      </c>
      <c r="AO5032" t="s">
        <v>34</v>
      </c>
      <c r="AP5032" t="s">
        <v>1068</v>
      </c>
      <c r="AQ5032" t="s">
        <v>1069</v>
      </c>
      <c r="AR5032" t="s">
        <v>329</v>
      </c>
      <c r="AS5032" t="s">
        <v>57</v>
      </c>
    </row>
    <row r="5033" spans="1:45">
      <c r="A5033" t="s">
        <v>5498</v>
      </c>
      <c r="B5033">
        <v>32</v>
      </c>
      <c r="C5033">
        <v>14</v>
      </c>
      <c r="D5033">
        <v>18</v>
      </c>
      <c r="E5033">
        <v>0</v>
      </c>
      <c r="F5033">
        <v>46</v>
      </c>
      <c r="G5033">
        <v>26</v>
      </c>
      <c r="H5033">
        <v>29</v>
      </c>
      <c r="I5033">
        <v>20</v>
      </c>
      <c r="J5033">
        <v>21</v>
      </c>
      <c r="K5033">
        <v>17</v>
      </c>
      <c r="L5033">
        <v>0</v>
      </c>
      <c r="M5033">
        <v>42</v>
      </c>
      <c r="N5033">
        <v>15</v>
      </c>
      <c r="O5033">
        <v>15</v>
      </c>
      <c r="P5033">
        <v>16</v>
      </c>
      <c r="Q5033">
        <v>0</v>
      </c>
      <c r="R5033">
        <v>0.149599125</v>
      </c>
      <c r="S5033">
        <v>0.40292527099999997</v>
      </c>
      <c r="T5033">
        <v>0.62863486700000004</v>
      </c>
      <c r="U5033">
        <v>0.28962278499999999</v>
      </c>
      <c r="V5033" t="s">
        <v>5498</v>
      </c>
      <c r="W5033" t="s">
        <v>5499</v>
      </c>
      <c r="X5033">
        <v>0</v>
      </c>
      <c r="Y5033">
        <v>1257</v>
      </c>
      <c r="Z5033" t="s">
        <v>5499</v>
      </c>
      <c r="AA5033" t="s">
        <v>5500</v>
      </c>
      <c r="AB5033" t="s">
        <v>25</v>
      </c>
      <c r="AC5033" t="s">
        <v>5499</v>
      </c>
      <c r="AD5033" t="s">
        <v>26</v>
      </c>
      <c r="AE5033" t="s">
        <v>5501</v>
      </c>
      <c r="AF5033">
        <v>6239</v>
      </c>
      <c r="AG5033" t="s">
        <v>26</v>
      </c>
      <c r="AH5033" t="s">
        <v>586</v>
      </c>
      <c r="AI5033" t="s">
        <v>587</v>
      </c>
      <c r="AJ5033" t="s">
        <v>30</v>
      </c>
      <c r="AK5033" t="s">
        <v>31</v>
      </c>
      <c r="AL5033" t="s">
        <v>588</v>
      </c>
      <c r="AM5033" t="s">
        <v>33</v>
      </c>
      <c r="AN5033">
        <v>20100119</v>
      </c>
      <c r="AO5033" t="s">
        <v>34</v>
      </c>
      <c r="AP5033" t="s">
        <v>586</v>
      </c>
      <c r="AQ5033" t="s">
        <v>587</v>
      </c>
      <c r="AR5033" t="s">
        <v>136</v>
      </c>
      <c r="AS5033" t="s">
        <v>36</v>
      </c>
    </row>
    <row r="5034" spans="1:45">
      <c r="A5034" t="s">
        <v>5498</v>
      </c>
      <c r="B5034">
        <v>32</v>
      </c>
      <c r="C5034">
        <v>14</v>
      </c>
      <c r="D5034">
        <v>18</v>
      </c>
      <c r="E5034">
        <v>0</v>
      </c>
      <c r="F5034">
        <v>46</v>
      </c>
      <c r="G5034">
        <v>26</v>
      </c>
      <c r="H5034">
        <v>29</v>
      </c>
      <c r="I5034">
        <v>20</v>
      </c>
      <c r="J5034">
        <v>21</v>
      </c>
      <c r="K5034">
        <v>17</v>
      </c>
      <c r="L5034">
        <v>0</v>
      </c>
      <c r="M5034">
        <v>42</v>
      </c>
      <c r="N5034">
        <v>15</v>
      </c>
      <c r="O5034">
        <v>15</v>
      </c>
      <c r="P5034">
        <v>16</v>
      </c>
      <c r="Q5034">
        <v>0</v>
      </c>
      <c r="R5034">
        <v>0.149599125</v>
      </c>
      <c r="S5034">
        <v>0.40292527099999997</v>
      </c>
      <c r="T5034">
        <v>0.62863486700000004</v>
      </c>
      <c r="U5034">
        <v>0.28962278499999999</v>
      </c>
      <c r="V5034" t="s">
        <v>5498</v>
      </c>
      <c r="W5034" t="s">
        <v>5499</v>
      </c>
      <c r="X5034">
        <v>0</v>
      </c>
      <c r="Y5034">
        <v>1257</v>
      </c>
      <c r="Z5034" t="s">
        <v>5499</v>
      </c>
      <c r="AA5034" t="s">
        <v>5500</v>
      </c>
      <c r="AB5034" t="s">
        <v>25</v>
      </c>
      <c r="AC5034" t="s">
        <v>5499</v>
      </c>
      <c r="AD5034" t="s">
        <v>26</v>
      </c>
      <c r="AE5034" t="s">
        <v>5501</v>
      </c>
      <c r="AF5034">
        <v>6239</v>
      </c>
      <c r="AG5034" t="s">
        <v>26</v>
      </c>
      <c r="AH5034" t="s">
        <v>257</v>
      </c>
      <c r="AI5034" t="s">
        <v>258</v>
      </c>
      <c r="AJ5034" t="s">
        <v>30</v>
      </c>
      <c r="AK5034" t="s">
        <v>31</v>
      </c>
      <c r="AL5034" t="s">
        <v>259</v>
      </c>
      <c r="AM5034" t="s">
        <v>55</v>
      </c>
      <c r="AN5034">
        <v>20100119</v>
      </c>
      <c r="AO5034" t="s">
        <v>34</v>
      </c>
      <c r="AP5034" t="s">
        <v>257</v>
      </c>
      <c r="AQ5034" t="s">
        <v>258</v>
      </c>
      <c r="AR5034" t="s">
        <v>77</v>
      </c>
      <c r="AS5034" t="s">
        <v>57</v>
      </c>
    </row>
    <row r="5035" spans="1:45">
      <c r="A5035" t="s">
        <v>5502</v>
      </c>
      <c r="B5035">
        <v>11</v>
      </c>
      <c r="C5035">
        <v>25</v>
      </c>
      <c r="D5035">
        <v>21</v>
      </c>
      <c r="E5035">
        <v>13</v>
      </c>
      <c r="F5035">
        <v>16</v>
      </c>
      <c r="G5035">
        <v>22</v>
      </c>
      <c r="H5035">
        <v>23</v>
      </c>
      <c r="I5035">
        <v>22</v>
      </c>
      <c r="J5035">
        <v>24</v>
      </c>
      <c r="K5035">
        <v>26</v>
      </c>
      <c r="L5035">
        <v>21</v>
      </c>
      <c r="M5035">
        <v>19</v>
      </c>
      <c r="N5035">
        <v>20</v>
      </c>
      <c r="O5035">
        <v>17</v>
      </c>
      <c r="P5035">
        <v>17</v>
      </c>
      <c r="Q5035">
        <v>15</v>
      </c>
      <c r="R5035">
        <v>0.41010724900000001</v>
      </c>
      <c r="S5035">
        <v>3.0569240000000001E-2</v>
      </c>
      <c r="T5035">
        <v>0.65974254899999996</v>
      </c>
      <c r="U5035">
        <v>0.74217822099999997</v>
      </c>
      <c r="V5035" t="s">
        <v>5502</v>
      </c>
      <c r="W5035" t="s">
        <v>5503</v>
      </c>
      <c r="X5035">
        <v>0</v>
      </c>
      <c r="Y5035">
        <v>924</v>
      </c>
      <c r="Z5035" t="s">
        <v>5503</v>
      </c>
      <c r="AA5035" t="s">
        <v>5504</v>
      </c>
      <c r="AB5035" t="s">
        <v>25</v>
      </c>
      <c r="AC5035" t="s">
        <v>5503</v>
      </c>
      <c r="AD5035" t="s">
        <v>26</v>
      </c>
      <c r="AE5035" t="s">
        <v>5505</v>
      </c>
      <c r="AF5035">
        <v>10090</v>
      </c>
      <c r="AG5035" t="s">
        <v>26</v>
      </c>
      <c r="AH5035" t="s">
        <v>165</v>
      </c>
      <c r="AI5035" t="s">
        <v>166</v>
      </c>
      <c r="AJ5035" t="s">
        <v>30</v>
      </c>
      <c r="AK5035" t="s">
        <v>31</v>
      </c>
      <c r="AL5035" t="s">
        <v>167</v>
      </c>
      <c r="AM5035" t="s">
        <v>40</v>
      </c>
      <c r="AN5035">
        <v>20100119</v>
      </c>
      <c r="AO5035" t="s">
        <v>34</v>
      </c>
      <c r="AP5035" t="s">
        <v>165</v>
      </c>
      <c r="AQ5035" t="s">
        <v>166</v>
      </c>
      <c r="AR5035" t="s">
        <v>45</v>
      </c>
      <c r="AS5035" t="s">
        <v>41</v>
      </c>
    </row>
    <row r="5036" spans="1:45">
      <c r="A5036" t="s">
        <v>5502</v>
      </c>
      <c r="B5036">
        <v>11</v>
      </c>
      <c r="C5036">
        <v>25</v>
      </c>
      <c r="D5036">
        <v>21</v>
      </c>
      <c r="E5036">
        <v>13</v>
      </c>
      <c r="F5036">
        <v>16</v>
      </c>
      <c r="G5036">
        <v>22</v>
      </c>
      <c r="H5036">
        <v>23</v>
      </c>
      <c r="I5036">
        <v>22</v>
      </c>
      <c r="J5036">
        <v>24</v>
      </c>
      <c r="K5036">
        <v>26</v>
      </c>
      <c r="L5036">
        <v>21</v>
      </c>
      <c r="M5036">
        <v>19</v>
      </c>
      <c r="N5036">
        <v>20</v>
      </c>
      <c r="O5036">
        <v>17</v>
      </c>
      <c r="P5036">
        <v>17</v>
      </c>
      <c r="Q5036">
        <v>15</v>
      </c>
      <c r="R5036">
        <v>0.41010724900000001</v>
      </c>
      <c r="S5036">
        <v>3.0569240000000001E-2</v>
      </c>
      <c r="T5036">
        <v>0.65974254899999996</v>
      </c>
      <c r="U5036">
        <v>0.74217822099999997</v>
      </c>
      <c r="V5036" t="s">
        <v>5502</v>
      </c>
      <c r="W5036" t="s">
        <v>5503</v>
      </c>
      <c r="X5036">
        <v>0</v>
      </c>
      <c r="Y5036">
        <v>924</v>
      </c>
      <c r="Z5036" t="s">
        <v>5503</v>
      </c>
      <c r="AA5036" t="s">
        <v>5504</v>
      </c>
      <c r="AB5036" t="s">
        <v>25</v>
      </c>
      <c r="AC5036" t="s">
        <v>5503</v>
      </c>
      <c r="AD5036" t="s">
        <v>26</v>
      </c>
      <c r="AE5036" t="s">
        <v>5505</v>
      </c>
      <c r="AF5036">
        <v>10090</v>
      </c>
      <c r="AG5036" t="s">
        <v>26</v>
      </c>
      <c r="AH5036" t="s">
        <v>155</v>
      </c>
      <c r="AI5036" t="s">
        <v>156</v>
      </c>
      <c r="AJ5036" t="s">
        <v>30</v>
      </c>
      <c r="AK5036" t="s">
        <v>31</v>
      </c>
      <c r="AL5036" t="s">
        <v>157</v>
      </c>
      <c r="AM5036" t="s">
        <v>40</v>
      </c>
      <c r="AN5036">
        <v>20100119</v>
      </c>
      <c r="AO5036" t="s">
        <v>34</v>
      </c>
      <c r="AP5036" t="s">
        <v>155</v>
      </c>
      <c r="AQ5036" t="s">
        <v>156</v>
      </c>
      <c r="AR5036" t="s">
        <v>45</v>
      </c>
      <c r="AS5036" t="s">
        <v>41</v>
      </c>
    </row>
    <row r="5037" spans="1:45">
      <c r="A5037" t="s">
        <v>5502</v>
      </c>
      <c r="B5037">
        <v>11</v>
      </c>
      <c r="C5037">
        <v>25</v>
      </c>
      <c r="D5037">
        <v>21</v>
      </c>
      <c r="E5037">
        <v>13</v>
      </c>
      <c r="F5037">
        <v>16</v>
      </c>
      <c r="G5037">
        <v>22</v>
      </c>
      <c r="H5037">
        <v>23</v>
      </c>
      <c r="I5037">
        <v>22</v>
      </c>
      <c r="J5037">
        <v>24</v>
      </c>
      <c r="K5037">
        <v>26</v>
      </c>
      <c r="L5037">
        <v>21</v>
      </c>
      <c r="M5037">
        <v>19</v>
      </c>
      <c r="N5037">
        <v>20</v>
      </c>
      <c r="O5037">
        <v>17</v>
      </c>
      <c r="P5037">
        <v>17</v>
      </c>
      <c r="Q5037">
        <v>15</v>
      </c>
      <c r="R5037">
        <v>0.41010724900000001</v>
      </c>
      <c r="S5037">
        <v>3.0569240000000001E-2</v>
      </c>
      <c r="T5037">
        <v>0.65974254899999996</v>
      </c>
      <c r="U5037">
        <v>0.74217822099999997</v>
      </c>
      <c r="V5037" t="s">
        <v>5502</v>
      </c>
      <c r="W5037" t="s">
        <v>5503</v>
      </c>
      <c r="X5037">
        <v>0</v>
      </c>
      <c r="Y5037">
        <v>924</v>
      </c>
      <c r="Z5037" t="s">
        <v>5503</v>
      </c>
      <c r="AA5037" t="s">
        <v>5504</v>
      </c>
      <c r="AB5037" t="s">
        <v>25</v>
      </c>
      <c r="AC5037" t="s">
        <v>5503</v>
      </c>
      <c r="AD5037" t="s">
        <v>26</v>
      </c>
      <c r="AE5037" t="s">
        <v>5505</v>
      </c>
      <c r="AF5037">
        <v>10090</v>
      </c>
      <c r="AG5037" t="s">
        <v>26</v>
      </c>
      <c r="AH5037" t="s">
        <v>42</v>
      </c>
      <c r="AI5037" t="s">
        <v>43</v>
      </c>
      <c r="AJ5037" t="s">
        <v>30</v>
      </c>
      <c r="AK5037" t="s">
        <v>31</v>
      </c>
      <c r="AL5037" t="s">
        <v>44</v>
      </c>
      <c r="AM5037" t="s">
        <v>40</v>
      </c>
      <c r="AN5037">
        <v>20100119</v>
      </c>
      <c r="AO5037" t="s">
        <v>34</v>
      </c>
      <c r="AP5037" t="s">
        <v>42</v>
      </c>
      <c r="AQ5037" t="s">
        <v>43</v>
      </c>
      <c r="AR5037" t="s">
        <v>45</v>
      </c>
      <c r="AS5037" t="s">
        <v>41</v>
      </c>
    </row>
    <row r="5038" spans="1:45">
      <c r="A5038" t="s">
        <v>5502</v>
      </c>
      <c r="B5038">
        <v>11</v>
      </c>
      <c r="C5038">
        <v>25</v>
      </c>
      <c r="D5038">
        <v>21</v>
      </c>
      <c r="E5038">
        <v>13</v>
      </c>
      <c r="F5038">
        <v>16</v>
      </c>
      <c r="G5038">
        <v>22</v>
      </c>
      <c r="H5038">
        <v>23</v>
      </c>
      <c r="I5038">
        <v>22</v>
      </c>
      <c r="J5038">
        <v>24</v>
      </c>
      <c r="K5038">
        <v>26</v>
      </c>
      <c r="L5038">
        <v>21</v>
      </c>
      <c r="M5038">
        <v>19</v>
      </c>
      <c r="N5038">
        <v>20</v>
      </c>
      <c r="O5038">
        <v>17</v>
      </c>
      <c r="P5038">
        <v>17</v>
      </c>
      <c r="Q5038">
        <v>15</v>
      </c>
      <c r="R5038">
        <v>0.41010724900000001</v>
      </c>
      <c r="S5038">
        <v>3.0569240000000001E-2</v>
      </c>
      <c r="T5038">
        <v>0.65974254899999996</v>
      </c>
      <c r="U5038">
        <v>0.74217822099999997</v>
      </c>
      <c r="V5038" t="s">
        <v>5502</v>
      </c>
      <c r="W5038" t="s">
        <v>5503</v>
      </c>
      <c r="X5038">
        <v>0</v>
      </c>
      <c r="Y5038">
        <v>924</v>
      </c>
      <c r="Z5038" t="s">
        <v>5503</v>
      </c>
      <c r="AA5038" t="s">
        <v>5504</v>
      </c>
      <c r="AB5038" t="s">
        <v>25</v>
      </c>
      <c r="AC5038" t="s">
        <v>5503</v>
      </c>
      <c r="AD5038" t="s">
        <v>26</v>
      </c>
      <c r="AE5038" t="s">
        <v>5505</v>
      </c>
      <c r="AF5038">
        <v>10090</v>
      </c>
      <c r="AG5038" t="s">
        <v>26</v>
      </c>
      <c r="AH5038" t="s">
        <v>5506</v>
      </c>
      <c r="AI5038" t="s">
        <v>5507</v>
      </c>
      <c r="AJ5038" t="s">
        <v>30</v>
      </c>
      <c r="AK5038" t="s">
        <v>31</v>
      </c>
      <c r="AL5038" t="s">
        <v>5508</v>
      </c>
      <c r="AM5038" t="s">
        <v>40</v>
      </c>
      <c r="AN5038">
        <v>20100119</v>
      </c>
      <c r="AO5038" t="s">
        <v>34</v>
      </c>
      <c r="AP5038" t="s">
        <v>5506</v>
      </c>
      <c r="AQ5038" t="s">
        <v>5507</v>
      </c>
      <c r="AR5038" t="s">
        <v>45</v>
      </c>
      <c r="AS5038" t="s">
        <v>41</v>
      </c>
    </row>
    <row r="5039" spans="1:45">
      <c r="A5039" t="s">
        <v>5502</v>
      </c>
      <c r="B5039">
        <v>11</v>
      </c>
      <c r="C5039">
        <v>25</v>
      </c>
      <c r="D5039">
        <v>21</v>
      </c>
      <c r="E5039">
        <v>13</v>
      </c>
      <c r="F5039">
        <v>16</v>
      </c>
      <c r="G5039">
        <v>22</v>
      </c>
      <c r="H5039">
        <v>23</v>
      </c>
      <c r="I5039">
        <v>22</v>
      </c>
      <c r="J5039">
        <v>24</v>
      </c>
      <c r="K5039">
        <v>26</v>
      </c>
      <c r="L5039">
        <v>21</v>
      </c>
      <c r="M5039">
        <v>19</v>
      </c>
      <c r="N5039">
        <v>20</v>
      </c>
      <c r="O5039">
        <v>17</v>
      </c>
      <c r="P5039">
        <v>17</v>
      </c>
      <c r="Q5039">
        <v>15</v>
      </c>
      <c r="R5039">
        <v>0.41010724900000001</v>
      </c>
      <c r="S5039">
        <v>3.0569240000000001E-2</v>
      </c>
      <c r="T5039">
        <v>0.65974254899999996</v>
      </c>
      <c r="U5039">
        <v>0.74217822099999997</v>
      </c>
      <c r="V5039" t="s">
        <v>5502</v>
      </c>
      <c r="W5039" t="s">
        <v>5503</v>
      </c>
      <c r="X5039">
        <v>0</v>
      </c>
      <c r="Y5039">
        <v>924</v>
      </c>
      <c r="Z5039" t="s">
        <v>5503</v>
      </c>
      <c r="AA5039" t="s">
        <v>5504</v>
      </c>
      <c r="AB5039" t="s">
        <v>25</v>
      </c>
      <c r="AC5039" t="s">
        <v>5503</v>
      </c>
      <c r="AD5039" t="s">
        <v>26</v>
      </c>
      <c r="AE5039" t="s">
        <v>5505</v>
      </c>
      <c r="AF5039">
        <v>10090</v>
      </c>
      <c r="AG5039" t="s">
        <v>26</v>
      </c>
      <c r="AH5039" t="s">
        <v>169</v>
      </c>
      <c r="AI5039" t="s">
        <v>170</v>
      </c>
      <c r="AJ5039" t="s">
        <v>30</v>
      </c>
      <c r="AK5039" t="s">
        <v>31</v>
      </c>
      <c r="AL5039" t="s">
        <v>171</v>
      </c>
      <c r="AM5039" t="s">
        <v>40</v>
      </c>
      <c r="AN5039">
        <v>20100119</v>
      </c>
      <c r="AO5039" t="s">
        <v>34</v>
      </c>
      <c r="AP5039" t="s">
        <v>169</v>
      </c>
      <c r="AQ5039" t="s">
        <v>170</v>
      </c>
      <c r="AR5039" t="s">
        <v>93</v>
      </c>
      <c r="AS5039" t="s">
        <v>41</v>
      </c>
    </row>
    <row r="5040" spans="1:45">
      <c r="A5040" t="s">
        <v>5502</v>
      </c>
      <c r="B5040">
        <v>11</v>
      </c>
      <c r="C5040">
        <v>25</v>
      </c>
      <c r="D5040">
        <v>21</v>
      </c>
      <c r="E5040">
        <v>13</v>
      </c>
      <c r="F5040">
        <v>16</v>
      </c>
      <c r="G5040">
        <v>22</v>
      </c>
      <c r="H5040">
        <v>23</v>
      </c>
      <c r="I5040">
        <v>22</v>
      </c>
      <c r="J5040">
        <v>24</v>
      </c>
      <c r="K5040">
        <v>26</v>
      </c>
      <c r="L5040">
        <v>21</v>
      </c>
      <c r="M5040">
        <v>19</v>
      </c>
      <c r="N5040">
        <v>20</v>
      </c>
      <c r="O5040">
        <v>17</v>
      </c>
      <c r="P5040">
        <v>17</v>
      </c>
      <c r="Q5040">
        <v>15</v>
      </c>
      <c r="R5040">
        <v>0.41010724900000001</v>
      </c>
      <c r="S5040">
        <v>3.0569240000000001E-2</v>
      </c>
      <c r="T5040">
        <v>0.65974254899999996</v>
      </c>
      <c r="U5040">
        <v>0.74217822099999997</v>
      </c>
      <c r="V5040" t="s">
        <v>5502</v>
      </c>
      <c r="W5040" t="s">
        <v>5503</v>
      </c>
      <c r="X5040">
        <v>0</v>
      </c>
      <c r="Y5040">
        <v>924</v>
      </c>
      <c r="Z5040" t="s">
        <v>5503</v>
      </c>
      <c r="AA5040" t="s">
        <v>5504</v>
      </c>
      <c r="AB5040" t="s">
        <v>25</v>
      </c>
      <c r="AC5040" t="s">
        <v>5503</v>
      </c>
      <c r="AD5040" t="s">
        <v>26</v>
      </c>
      <c r="AE5040" t="s">
        <v>5505</v>
      </c>
      <c r="AF5040">
        <v>10090</v>
      </c>
      <c r="AG5040" t="s">
        <v>26</v>
      </c>
      <c r="AH5040" t="s">
        <v>92</v>
      </c>
      <c r="AI5040" t="s">
        <v>93</v>
      </c>
      <c r="AJ5040" t="s">
        <v>30</v>
      </c>
      <c r="AK5040" t="s">
        <v>31</v>
      </c>
      <c r="AL5040" t="s">
        <v>94</v>
      </c>
      <c r="AM5040" t="s">
        <v>40</v>
      </c>
      <c r="AN5040">
        <v>20100119</v>
      </c>
      <c r="AO5040" t="s">
        <v>34</v>
      </c>
      <c r="AP5040" t="s">
        <v>92</v>
      </c>
      <c r="AQ5040" t="s">
        <v>93</v>
      </c>
      <c r="AR5040" t="s">
        <v>93</v>
      </c>
      <c r="AS5040" t="s">
        <v>41</v>
      </c>
    </row>
    <row r="5041" spans="1:45">
      <c r="A5041" t="s">
        <v>5502</v>
      </c>
      <c r="B5041">
        <v>11</v>
      </c>
      <c r="C5041">
        <v>25</v>
      </c>
      <c r="D5041">
        <v>21</v>
      </c>
      <c r="E5041">
        <v>13</v>
      </c>
      <c r="F5041">
        <v>16</v>
      </c>
      <c r="G5041">
        <v>22</v>
      </c>
      <c r="H5041">
        <v>23</v>
      </c>
      <c r="I5041">
        <v>22</v>
      </c>
      <c r="J5041">
        <v>24</v>
      </c>
      <c r="K5041">
        <v>26</v>
      </c>
      <c r="L5041">
        <v>21</v>
      </c>
      <c r="M5041">
        <v>19</v>
      </c>
      <c r="N5041">
        <v>20</v>
      </c>
      <c r="O5041">
        <v>17</v>
      </c>
      <c r="P5041">
        <v>17</v>
      </c>
      <c r="Q5041">
        <v>15</v>
      </c>
      <c r="R5041">
        <v>0.41010724900000001</v>
      </c>
      <c r="S5041">
        <v>3.0569240000000001E-2</v>
      </c>
      <c r="T5041">
        <v>0.65974254899999996</v>
      </c>
      <c r="U5041">
        <v>0.74217822099999997</v>
      </c>
      <c r="V5041" t="s">
        <v>5502</v>
      </c>
      <c r="W5041" t="s">
        <v>5503</v>
      </c>
      <c r="X5041">
        <v>0</v>
      </c>
      <c r="Y5041">
        <v>924</v>
      </c>
      <c r="Z5041" t="s">
        <v>5503</v>
      </c>
      <c r="AA5041" t="s">
        <v>5504</v>
      </c>
      <c r="AB5041" t="s">
        <v>25</v>
      </c>
      <c r="AC5041" t="s">
        <v>5503</v>
      </c>
      <c r="AD5041" t="s">
        <v>26</v>
      </c>
      <c r="AE5041" t="s">
        <v>5505</v>
      </c>
      <c r="AF5041">
        <v>10090</v>
      </c>
      <c r="AG5041" t="s">
        <v>26</v>
      </c>
      <c r="AH5041" t="s">
        <v>1268</v>
      </c>
      <c r="AI5041" t="s">
        <v>1269</v>
      </c>
      <c r="AJ5041" t="s">
        <v>30</v>
      </c>
      <c r="AK5041" t="s">
        <v>31</v>
      </c>
      <c r="AL5041" t="s">
        <v>1270</v>
      </c>
      <c r="AM5041" t="s">
        <v>33</v>
      </c>
      <c r="AN5041">
        <v>20100119</v>
      </c>
      <c r="AO5041" t="s">
        <v>34</v>
      </c>
      <c r="AP5041" t="s">
        <v>1268</v>
      </c>
      <c r="AQ5041" t="s">
        <v>1269</v>
      </c>
      <c r="AR5041" t="s">
        <v>613</v>
      </c>
      <c r="AS5041" t="s">
        <v>36</v>
      </c>
    </row>
    <row r="5042" spans="1:45">
      <c r="A5042" t="s">
        <v>5509</v>
      </c>
      <c r="B5042">
        <v>17</v>
      </c>
      <c r="C5042">
        <v>24</v>
      </c>
      <c r="D5042">
        <v>20</v>
      </c>
      <c r="E5042">
        <v>22</v>
      </c>
      <c r="F5042">
        <v>18</v>
      </c>
      <c r="G5042">
        <v>22</v>
      </c>
      <c r="H5042">
        <v>16</v>
      </c>
      <c r="I5042">
        <v>21</v>
      </c>
      <c r="J5042">
        <v>16</v>
      </c>
      <c r="K5042">
        <v>21</v>
      </c>
      <c r="L5042">
        <v>19</v>
      </c>
      <c r="M5042">
        <v>22</v>
      </c>
      <c r="N5042">
        <v>22</v>
      </c>
      <c r="O5042">
        <v>12</v>
      </c>
      <c r="P5042">
        <v>21</v>
      </c>
      <c r="Q5042">
        <v>19</v>
      </c>
      <c r="R5042">
        <v>0.48805269099999998</v>
      </c>
      <c r="S5042">
        <v>0.71524077799999997</v>
      </c>
      <c r="T5042">
        <v>0.451091886</v>
      </c>
      <c r="U5042">
        <v>0.534389267</v>
      </c>
      <c r="V5042" t="s">
        <v>5509</v>
      </c>
      <c r="W5042" t="s">
        <v>5510</v>
      </c>
      <c r="X5042" s="1">
        <v>7.9999999999999998E-120</v>
      </c>
      <c r="Y5042">
        <v>349</v>
      </c>
      <c r="Z5042" t="s">
        <v>5510</v>
      </c>
      <c r="AA5042" t="s">
        <v>5511</v>
      </c>
      <c r="AB5042" t="s">
        <v>25</v>
      </c>
      <c r="AC5042" t="s">
        <v>5510</v>
      </c>
      <c r="AD5042" t="s">
        <v>26</v>
      </c>
      <c r="AE5042" t="s">
        <v>5512</v>
      </c>
      <c r="AF5042">
        <v>7227</v>
      </c>
      <c r="AG5042" t="s">
        <v>26</v>
      </c>
      <c r="AH5042" t="s">
        <v>62</v>
      </c>
      <c r="AI5042" t="s">
        <v>63</v>
      </c>
      <c r="AJ5042" t="s">
        <v>30</v>
      </c>
      <c r="AK5042" t="s">
        <v>31</v>
      </c>
      <c r="AL5042" t="s">
        <v>64</v>
      </c>
      <c r="AM5042" t="s">
        <v>40</v>
      </c>
      <c r="AN5042">
        <v>20100119</v>
      </c>
      <c r="AO5042" t="s">
        <v>34</v>
      </c>
      <c r="AP5042" t="s">
        <v>62</v>
      </c>
      <c r="AQ5042" t="s">
        <v>63</v>
      </c>
      <c r="AR5042" t="s">
        <v>63</v>
      </c>
      <c r="AS5042" t="s">
        <v>41</v>
      </c>
    </row>
    <row r="5043" spans="1:45">
      <c r="A5043" t="s">
        <v>5509</v>
      </c>
      <c r="B5043">
        <v>17</v>
      </c>
      <c r="C5043">
        <v>24</v>
      </c>
      <c r="D5043">
        <v>20</v>
      </c>
      <c r="E5043">
        <v>22</v>
      </c>
      <c r="F5043">
        <v>18</v>
      </c>
      <c r="G5043">
        <v>22</v>
      </c>
      <c r="H5043">
        <v>16</v>
      </c>
      <c r="I5043">
        <v>21</v>
      </c>
      <c r="J5043">
        <v>16</v>
      </c>
      <c r="K5043">
        <v>21</v>
      </c>
      <c r="L5043">
        <v>19</v>
      </c>
      <c r="M5043">
        <v>22</v>
      </c>
      <c r="N5043">
        <v>22</v>
      </c>
      <c r="O5043">
        <v>12</v>
      </c>
      <c r="P5043">
        <v>21</v>
      </c>
      <c r="Q5043">
        <v>19</v>
      </c>
      <c r="R5043">
        <v>0.48805269099999998</v>
      </c>
      <c r="S5043">
        <v>0.71524077799999997</v>
      </c>
      <c r="T5043">
        <v>0.451091886</v>
      </c>
      <c r="U5043">
        <v>0.534389267</v>
      </c>
      <c r="V5043" t="s">
        <v>5509</v>
      </c>
      <c r="W5043" t="s">
        <v>5510</v>
      </c>
      <c r="X5043" s="1">
        <v>7.9999999999999998E-120</v>
      </c>
      <c r="Y5043">
        <v>349</v>
      </c>
      <c r="Z5043" t="s">
        <v>5510</v>
      </c>
      <c r="AA5043" t="s">
        <v>5511</v>
      </c>
      <c r="AB5043" t="s">
        <v>25</v>
      </c>
      <c r="AC5043" t="s">
        <v>5510</v>
      </c>
      <c r="AD5043" t="s">
        <v>26</v>
      </c>
      <c r="AE5043" t="s">
        <v>5512</v>
      </c>
      <c r="AF5043">
        <v>7227</v>
      </c>
      <c r="AG5043" t="s">
        <v>26</v>
      </c>
      <c r="AH5043" t="s">
        <v>62</v>
      </c>
      <c r="AI5043" t="s">
        <v>63</v>
      </c>
      <c r="AJ5043" t="s">
        <v>30</v>
      </c>
      <c r="AK5043" t="s">
        <v>31</v>
      </c>
      <c r="AL5043" t="s">
        <v>64</v>
      </c>
      <c r="AM5043" t="s">
        <v>40</v>
      </c>
      <c r="AN5043">
        <v>20100119</v>
      </c>
      <c r="AO5043" t="s">
        <v>34</v>
      </c>
      <c r="AP5043" t="s">
        <v>62</v>
      </c>
      <c r="AQ5043" t="s">
        <v>63</v>
      </c>
      <c r="AR5043" t="s">
        <v>61</v>
      </c>
      <c r="AS5043" t="s">
        <v>41</v>
      </c>
    </row>
    <row r="5044" spans="1:45">
      <c r="A5044" t="s">
        <v>5509</v>
      </c>
      <c r="B5044">
        <v>17</v>
      </c>
      <c r="C5044">
        <v>24</v>
      </c>
      <c r="D5044">
        <v>20</v>
      </c>
      <c r="E5044">
        <v>22</v>
      </c>
      <c r="F5044">
        <v>18</v>
      </c>
      <c r="G5044">
        <v>22</v>
      </c>
      <c r="H5044">
        <v>16</v>
      </c>
      <c r="I5044">
        <v>21</v>
      </c>
      <c r="J5044">
        <v>16</v>
      </c>
      <c r="K5044">
        <v>21</v>
      </c>
      <c r="L5044">
        <v>19</v>
      </c>
      <c r="M5044">
        <v>22</v>
      </c>
      <c r="N5044">
        <v>22</v>
      </c>
      <c r="O5044">
        <v>12</v>
      </c>
      <c r="P5044">
        <v>21</v>
      </c>
      <c r="Q5044">
        <v>19</v>
      </c>
      <c r="R5044">
        <v>0.48805269099999998</v>
      </c>
      <c r="S5044">
        <v>0.71524077799999997</v>
      </c>
      <c r="T5044">
        <v>0.451091886</v>
      </c>
      <c r="U5044">
        <v>0.534389267</v>
      </c>
      <c r="V5044" t="s">
        <v>5509</v>
      </c>
      <c r="W5044" t="s">
        <v>5510</v>
      </c>
      <c r="X5044" s="1">
        <v>7.9999999999999998E-120</v>
      </c>
      <c r="Y5044">
        <v>349</v>
      </c>
      <c r="Z5044" t="s">
        <v>5510</v>
      </c>
      <c r="AA5044" t="s">
        <v>5511</v>
      </c>
      <c r="AB5044" t="s">
        <v>25</v>
      </c>
      <c r="AC5044" t="s">
        <v>5510</v>
      </c>
      <c r="AD5044" t="s">
        <v>26</v>
      </c>
      <c r="AE5044" t="s">
        <v>5512</v>
      </c>
      <c r="AF5044">
        <v>7227</v>
      </c>
      <c r="AG5044" t="s">
        <v>26</v>
      </c>
      <c r="AH5044" t="s">
        <v>1725</v>
      </c>
      <c r="AI5044" t="s">
        <v>1726</v>
      </c>
      <c r="AJ5044" t="s">
        <v>30</v>
      </c>
      <c r="AK5044" t="s">
        <v>31</v>
      </c>
      <c r="AL5044" t="s">
        <v>1727</v>
      </c>
      <c r="AM5044" t="s">
        <v>33</v>
      </c>
      <c r="AN5044">
        <v>20100119</v>
      </c>
      <c r="AO5044" t="s">
        <v>34</v>
      </c>
      <c r="AP5044" t="s">
        <v>1725</v>
      </c>
      <c r="AQ5044" t="s">
        <v>1726</v>
      </c>
      <c r="AR5044" t="s">
        <v>140</v>
      </c>
      <c r="AS5044" t="s">
        <v>36</v>
      </c>
    </row>
    <row r="5045" spans="1:45">
      <c r="A5045" t="s">
        <v>5509</v>
      </c>
      <c r="B5045">
        <v>17</v>
      </c>
      <c r="C5045">
        <v>24</v>
      </c>
      <c r="D5045">
        <v>20</v>
      </c>
      <c r="E5045">
        <v>22</v>
      </c>
      <c r="F5045">
        <v>18</v>
      </c>
      <c r="G5045">
        <v>22</v>
      </c>
      <c r="H5045">
        <v>16</v>
      </c>
      <c r="I5045">
        <v>21</v>
      </c>
      <c r="J5045">
        <v>16</v>
      </c>
      <c r="K5045">
        <v>21</v>
      </c>
      <c r="L5045">
        <v>19</v>
      </c>
      <c r="M5045">
        <v>22</v>
      </c>
      <c r="N5045">
        <v>22</v>
      </c>
      <c r="O5045">
        <v>12</v>
      </c>
      <c r="P5045">
        <v>21</v>
      </c>
      <c r="Q5045">
        <v>19</v>
      </c>
      <c r="R5045">
        <v>0.48805269099999998</v>
      </c>
      <c r="S5045">
        <v>0.71524077799999997</v>
      </c>
      <c r="T5045">
        <v>0.451091886</v>
      </c>
      <c r="U5045">
        <v>0.534389267</v>
      </c>
      <c r="V5045" t="s">
        <v>5509</v>
      </c>
      <c r="W5045" t="s">
        <v>5510</v>
      </c>
      <c r="X5045" s="1">
        <v>7.9999999999999998E-120</v>
      </c>
      <c r="Y5045">
        <v>349</v>
      </c>
      <c r="Z5045" t="s">
        <v>5510</v>
      </c>
      <c r="AA5045" t="s">
        <v>5511</v>
      </c>
      <c r="AB5045" t="s">
        <v>25</v>
      </c>
      <c r="AC5045" t="s">
        <v>5510</v>
      </c>
      <c r="AD5045" t="s">
        <v>26</v>
      </c>
      <c r="AE5045" t="s">
        <v>5512</v>
      </c>
      <c r="AF5045">
        <v>7227</v>
      </c>
      <c r="AG5045" t="s">
        <v>26</v>
      </c>
      <c r="AH5045" t="s">
        <v>92</v>
      </c>
      <c r="AI5045" t="s">
        <v>93</v>
      </c>
      <c r="AJ5045" t="s">
        <v>30</v>
      </c>
      <c r="AK5045" t="s">
        <v>31</v>
      </c>
      <c r="AL5045" t="s">
        <v>94</v>
      </c>
      <c r="AM5045" t="s">
        <v>40</v>
      </c>
      <c r="AN5045">
        <v>20100119</v>
      </c>
      <c r="AO5045" t="s">
        <v>34</v>
      </c>
      <c r="AP5045" t="s">
        <v>92</v>
      </c>
      <c r="AQ5045" t="s">
        <v>93</v>
      </c>
      <c r="AR5045" t="s">
        <v>93</v>
      </c>
      <c r="AS5045" t="s">
        <v>41</v>
      </c>
    </row>
    <row r="5046" spans="1:45">
      <c r="A5046" t="s">
        <v>5509</v>
      </c>
      <c r="B5046">
        <v>17</v>
      </c>
      <c r="C5046">
        <v>24</v>
      </c>
      <c r="D5046">
        <v>20</v>
      </c>
      <c r="E5046">
        <v>22</v>
      </c>
      <c r="F5046">
        <v>18</v>
      </c>
      <c r="G5046">
        <v>22</v>
      </c>
      <c r="H5046">
        <v>16</v>
      </c>
      <c r="I5046">
        <v>21</v>
      </c>
      <c r="J5046">
        <v>16</v>
      </c>
      <c r="K5046">
        <v>21</v>
      </c>
      <c r="L5046">
        <v>19</v>
      </c>
      <c r="M5046">
        <v>22</v>
      </c>
      <c r="N5046">
        <v>22</v>
      </c>
      <c r="O5046">
        <v>12</v>
      </c>
      <c r="P5046">
        <v>21</v>
      </c>
      <c r="Q5046">
        <v>19</v>
      </c>
      <c r="R5046">
        <v>0.48805269099999998</v>
      </c>
      <c r="S5046">
        <v>0.71524077799999997</v>
      </c>
      <c r="T5046">
        <v>0.451091886</v>
      </c>
      <c r="U5046">
        <v>0.534389267</v>
      </c>
      <c r="V5046" t="s">
        <v>5509</v>
      </c>
      <c r="W5046" t="s">
        <v>5510</v>
      </c>
      <c r="X5046" s="1">
        <v>7.9999999999999998E-120</v>
      </c>
      <c r="Y5046">
        <v>349</v>
      </c>
      <c r="Z5046" t="s">
        <v>5510</v>
      </c>
      <c r="AA5046" t="s">
        <v>5511</v>
      </c>
      <c r="AB5046" t="s">
        <v>25</v>
      </c>
      <c r="AC5046" t="s">
        <v>5510</v>
      </c>
      <c r="AD5046" t="s">
        <v>26</v>
      </c>
      <c r="AE5046" t="s">
        <v>5512</v>
      </c>
      <c r="AF5046">
        <v>7227</v>
      </c>
      <c r="AG5046" t="s">
        <v>26</v>
      </c>
      <c r="AH5046" t="s">
        <v>257</v>
      </c>
      <c r="AI5046" t="s">
        <v>258</v>
      </c>
      <c r="AJ5046" t="s">
        <v>30</v>
      </c>
      <c r="AK5046" t="s">
        <v>31</v>
      </c>
      <c r="AL5046" t="s">
        <v>259</v>
      </c>
      <c r="AM5046" t="s">
        <v>55</v>
      </c>
      <c r="AN5046">
        <v>20100119</v>
      </c>
      <c r="AO5046" t="s">
        <v>34</v>
      </c>
      <c r="AP5046" t="s">
        <v>257</v>
      </c>
      <c r="AQ5046" t="s">
        <v>258</v>
      </c>
      <c r="AR5046" t="s">
        <v>77</v>
      </c>
      <c r="AS5046" t="s">
        <v>57</v>
      </c>
    </row>
    <row r="5047" spans="1:45">
      <c r="A5047" t="s">
        <v>5509</v>
      </c>
      <c r="B5047">
        <v>17</v>
      </c>
      <c r="C5047">
        <v>24</v>
      </c>
      <c r="D5047">
        <v>20</v>
      </c>
      <c r="E5047">
        <v>22</v>
      </c>
      <c r="F5047">
        <v>18</v>
      </c>
      <c r="G5047">
        <v>22</v>
      </c>
      <c r="H5047">
        <v>16</v>
      </c>
      <c r="I5047">
        <v>21</v>
      </c>
      <c r="J5047">
        <v>16</v>
      </c>
      <c r="K5047">
        <v>21</v>
      </c>
      <c r="L5047">
        <v>19</v>
      </c>
      <c r="M5047">
        <v>22</v>
      </c>
      <c r="N5047">
        <v>22</v>
      </c>
      <c r="O5047">
        <v>12</v>
      </c>
      <c r="P5047">
        <v>21</v>
      </c>
      <c r="Q5047">
        <v>19</v>
      </c>
      <c r="R5047">
        <v>0.48805269099999998</v>
      </c>
      <c r="S5047">
        <v>0.71524077799999997</v>
      </c>
      <c r="T5047">
        <v>0.451091886</v>
      </c>
      <c r="U5047">
        <v>0.534389267</v>
      </c>
      <c r="V5047" t="s">
        <v>5509</v>
      </c>
      <c r="W5047" t="s">
        <v>5510</v>
      </c>
      <c r="X5047" s="1">
        <v>7.9999999999999998E-120</v>
      </c>
      <c r="Y5047">
        <v>349</v>
      </c>
      <c r="Z5047" t="s">
        <v>5510</v>
      </c>
      <c r="AA5047" t="s">
        <v>5511</v>
      </c>
      <c r="AB5047" t="s">
        <v>25</v>
      </c>
      <c r="AC5047" t="s">
        <v>5510</v>
      </c>
      <c r="AD5047" t="s">
        <v>26</v>
      </c>
      <c r="AE5047" t="s">
        <v>5512</v>
      </c>
      <c r="AF5047">
        <v>7227</v>
      </c>
      <c r="AG5047" t="s">
        <v>26</v>
      </c>
      <c r="AH5047" t="s">
        <v>65</v>
      </c>
      <c r="AI5047" t="s">
        <v>66</v>
      </c>
      <c r="AJ5047" t="s">
        <v>30</v>
      </c>
      <c r="AK5047" t="s">
        <v>31</v>
      </c>
      <c r="AL5047" t="s">
        <v>67</v>
      </c>
      <c r="AM5047" t="s">
        <v>40</v>
      </c>
      <c r="AN5047">
        <v>20100119</v>
      </c>
      <c r="AO5047" t="s">
        <v>34</v>
      </c>
      <c r="AP5047" t="s">
        <v>65</v>
      </c>
      <c r="AQ5047" t="s">
        <v>66</v>
      </c>
      <c r="AR5047" t="s">
        <v>61</v>
      </c>
      <c r="AS5047" t="s">
        <v>41</v>
      </c>
    </row>
    <row r="5048" spans="1:45">
      <c r="A5048" t="s">
        <v>5509</v>
      </c>
      <c r="B5048">
        <v>17</v>
      </c>
      <c r="C5048">
        <v>24</v>
      </c>
      <c r="D5048">
        <v>20</v>
      </c>
      <c r="E5048">
        <v>22</v>
      </c>
      <c r="F5048">
        <v>18</v>
      </c>
      <c r="G5048">
        <v>22</v>
      </c>
      <c r="H5048">
        <v>16</v>
      </c>
      <c r="I5048">
        <v>21</v>
      </c>
      <c r="J5048">
        <v>16</v>
      </c>
      <c r="K5048">
        <v>21</v>
      </c>
      <c r="L5048">
        <v>19</v>
      </c>
      <c r="M5048">
        <v>22</v>
      </c>
      <c r="N5048">
        <v>22</v>
      </c>
      <c r="O5048">
        <v>12</v>
      </c>
      <c r="P5048">
        <v>21</v>
      </c>
      <c r="Q5048">
        <v>19</v>
      </c>
      <c r="R5048">
        <v>0.48805269099999998</v>
      </c>
      <c r="S5048">
        <v>0.71524077799999997</v>
      </c>
      <c r="T5048">
        <v>0.451091886</v>
      </c>
      <c r="U5048">
        <v>0.534389267</v>
      </c>
      <c r="V5048" t="s">
        <v>5509</v>
      </c>
      <c r="W5048" t="s">
        <v>5510</v>
      </c>
      <c r="X5048" s="1">
        <v>7.9999999999999998E-120</v>
      </c>
      <c r="Y5048">
        <v>349</v>
      </c>
      <c r="Z5048" t="s">
        <v>5510</v>
      </c>
      <c r="AA5048" t="s">
        <v>5511</v>
      </c>
      <c r="AB5048" t="s">
        <v>25</v>
      </c>
      <c r="AC5048" t="s">
        <v>5510</v>
      </c>
      <c r="AD5048" t="s">
        <v>26</v>
      </c>
      <c r="AE5048" t="s">
        <v>5512</v>
      </c>
      <c r="AF5048">
        <v>7227</v>
      </c>
      <c r="AG5048" t="s">
        <v>26</v>
      </c>
      <c r="AH5048" t="s">
        <v>80</v>
      </c>
      <c r="AI5048" t="s">
        <v>81</v>
      </c>
      <c r="AJ5048" t="s">
        <v>30</v>
      </c>
      <c r="AK5048" t="s">
        <v>31</v>
      </c>
      <c r="AL5048" t="s">
        <v>82</v>
      </c>
      <c r="AM5048" t="s">
        <v>33</v>
      </c>
      <c r="AN5048">
        <v>20100119</v>
      </c>
      <c r="AO5048" t="s">
        <v>34</v>
      </c>
      <c r="AP5048" t="s">
        <v>80</v>
      </c>
      <c r="AQ5048" t="s">
        <v>81</v>
      </c>
      <c r="AR5048" t="s">
        <v>83</v>
      </c>
      <c r="AS5048" t="s">
        <v>36</v>
      </c>
    </row>
    <row r="5049" spans="1:45">
      <c r="A5049" t="s">
        <v>5509</v>
      </c>
      <c r="B5049">
        <v>17</v>
      </c>
      <c r="C5049">
        <v>24</v>
      </c>
      <c r="D5049">
        <v>20</v>
      </c>
      <c r="E5049">
        <v>22</v>
      </c>
      <c r="F5049">
        <v>18</v>
      </c>
      <c r="G5049">
        <v>22</v>
      </c>
      <c r="H5049">
        <v>16</v>
      </c>
      <c r="I5049">
        <v>21</v>
      </c>
      <c r="J5049">
        <v>16</v>
      </c>
      <c r="K5049">
        <v>21</v>
      </c>
      <c r="L5049">
        <v>19</v>
      </c>
      <c r="M5049">
        <v>22</v>
      </c>
      <c r="N5049">
        <v>22</v>
      </c>
      <c r="O5049">
        <v>12</v>
      </c>
      <c r="P5049">
        <v>21</v>
      </c>
      <c r="Q5049">
        <v>19</v>
      </c>
      <c r="R5049">
        <v>0.48805269099999998</v>
      </c>
      <c r="S5049">
        <v>0.71524077799999997</v>
      </c>
      <c r="T5049">
        <v>0.451091886</v>
      </c>
      <c r="U5049">
        <v>0.534389267</v>
      </c>
      <c r="V5049" t="s">
        <v>5509</v>
      </c>
      <c r="W5049" t="s">
        <v>5510</v>
      </c>
      <c r="X5049" s="1">
        <v>7.9999999999999998E-120</v>
      </c>
      <c r="Y5049">
        <v>349</v>
      </c>
      <c r="Z5049" t="s">
        <v>5510</v>
      </c>
      <c r="AA5049" t="s">
        <v>5511</v>
      </c>
      <c r="AB5049" t="s">
        <v>25</v>
      </c>
      <c r="AC5049" t="s">
        <v>5510</v>
      </c>
      <c r="AD5049" t="s">
        <v>26</v>
      </c>
      <c r="AE5049" t="s">
        <v>5512</v>
      </c>
      <c r="AF5049">
        <v>7227</v>
      </c>
      <c r="AG5049" t="s">
        <v>26</v>
      </c>
      <c r="AH5049" t="s">
        <v>42</v>
      </c>
      <c r="AI5049" t="s">
        <v>43</v>
      </c>
      <c r="AJ5049" t="s">
        <v>30</v>
      </c>
      <c r="AK5049" t="s">
        <v>31</v>
      </c>
      <c r="AL5049" t="s">
        <v>44</v>
      </c>
      <c r="AM5049" t="s">
        <v>40</v>
      </c>
      <c r="AN5049">
        <v>20100119</v>
      </c>
      <c r="AO5049" t="s">
        <v>34</v>
      </c>
      <c r="AP5049" t="s">
        <v>42</v>
      </c>
      <c r="AQ5049" t="s">
        <v>43</v>
      </c>
      <c r="AR5049" t="s">
        <v>45</v>
      </c>
      <c r="AS5049" t="s">
        <v>41</v>
      </c>
    </row>
    <row r="5050" spans="1:45">
      <c r="A5050" t="s">
        <v>5509</v>
      </c>
      <c r="B5050">
        <v>17</v>
      </c>
      <c r="C5050">
        <v>24</v>
      </c>
      <c r="D5050">
        <v>20</v>
      </c>
      <c r="E5050">
        <v>22</v>
      </c>
      <c r="F5050">
        <v>18</v>
      </c>
      <c r="G5050">
        <v>22</v>
      </c>
      <c r="H5050">
        <v>16</v>
      </c>
      <c r="I5050">
        <v>21</v>
      </c>
      <c r="J5050">
        <v>16</v>
      </c>
      <c r="K5050">
        <v>21</v>
      </c>
      <c r="L5050">
        <v>19</v>
      </c>
      <c r="M5050">
        <v>22</v>
      </c>
      <c r="N5050">
        <v>22</v>
      </c>
      <c r="O5050">
        <v>12</v>
      </c>
      <c r="P5050">
        <v>21</v>
      </c>
      <c r="Q5050">
        <v>19</v>
      </c>
      <c r="R5050">
        <v>0.48805269099999998</v>
      </c>
      <c r="S5050">
        <v>0.71524077799999997</v>
      </c>
      <c r="T5050">
        <v>0.451091886</v>
      </c>
      <c r="U5050">
        <v>0.534389267</v>
      </c>
      <c r="V5050" t="s">
        <v>5509</v>
      </c>
      <c r="W5050" t="s">
        <v>5510</v>
      </c>
      <c r="X5050" s="1">
        <v>7.9999999999999998E-120</v>
      </c>
      <c r="Y5050">
        <v>349</v>
      </c>
      <c r="Z5050" t="s">
        <v>5510</v>
      </c>
      <c r="AA5050" t="s">
        <v>5511</v>
      </c>
      <c r="AB5050" t="s">
        <v>25</v>
      </c>
      <c r="AC5050" t="s">
        <v>5510</v>
      </c>
      <c r="AD5050" t="s">
        <v>26</v>
      </c>
      <c r="AE5050" t="s">
        <v>5512</v>
      </c>
      <c r="AF5050">
        <v>7227</v>
      </c>
      <c r="AG5050" t="s">
        <v>26</v>
      </c>
      <c r="AH5050" t="s">
        <v>148</v>
      </c>
      <c r="AI5050" t="s">
        <v>149</v>
      </c>
      <c r="AJ5050" t="s">
        <v>30</v>
      </c>
      <c r="AK5050" t="s">
        <v>31</v>
      </c>
      <c r="AL5050" t="s">
        <v>150</v>
      </c>
      <c r="AM5050" t="s">
        <v>55</v>
      </c>
      <c r="AN5050">
        <v>20100119</v>
      </c>
      <c r="AO5050" t="s">
        <v>34</v>
      </c>
      <c r="AP5050" t="s">
        <v>148</v>
      </c>
      <c r="AQ5050" t="s">
        <v>149</v>
      </c>
      <c r="AR5050" t="s">
        <v>151</v>
      </c>
      <c r="AS5050" t="s">
        <v>57</v>
      </c>
    </row>
    <row r="5051" spans="1:45">
      <c r="A5051" t="s">
        <v>5509</v>
      </c>
      <c r="B5051">
        <v>17</v>
      </c>
      <c r="C5051">
        <v>24</v>
      </c>
      <c r="D5051">
        <v>20</v>
      </c>
      <c r="E5051">
        <v>22</v>
      </c>
      <c r="F5051">
        <v>18</v>
      </c>
      <c r="G5051">
        <v>22</v>
      </c>
      <c r="H5051">
        <v>16</v>
      </c>
      <c r="I5051">
        <v>21</v>
      </c>
      <c r="J5051">
        <v>16</v>
      </c>
      <c r="K5051">
        <v>21</v>
      </c>
      <c r="L5051">
        <v>19</v>
      </c>
      <c r="M5051">
        <v>22</v>
      </c>
      <c r="N5051">
        <v>22</v>
      </c>
      <c r="O5051">
        <v>12</v>
      </c>
      <c r="P5051">
        <v>21</v>
      </c>
      <c r="Q5051">
        <v>19</v>
      </c>
      <c r="R5051">
        <v>0.48805269099999998</v>
      </c>
      <c r="S5051">
        <v>0.71524077799999997</v>
      </c>
      <c r="T5051">
        <v>0.451091886</v>
      </c>
      <c r="U5051">
        <v>0.534389267</v>
      </c>
      <c r="V5051" t="s">
        <v>5509</v>
      </c>
      <c r="W5051" t="s">
        <v>5510</v>
      </c>
      <c r="X5051" s="1">
        <v>7.9999999999999998E-120</v>
      </c>
      <c r="Y5051">
        <v>349</v>
      </c>
      <c r="Z5051" t="s">
        <v>5510</v>
      </c>
      <c r="AA5051" t="s">
        <v>5511</v>
      </c>
      <c r="AB5051" t="s">
        <v>25</v>
      </c>
      <c r="AC5051" t="s">
        <v>5510</v>
      </c>
      <c r="AD5051" t="s">
        <v>26</v>
      </c>
      <c r="AE5051" t="s">
        <v>5512</v>
      </c>
      <c r="AF5051">
        <v>7227</v>
      </c>
      <c r="AG5051" t="s">
        <v>26</v>
      </c>
      <c r="AH5051" t="s">
        <v>1722</v>
      </c>
      <c r="AI5051" t="s">
        <v>1723</v>
      </c>
      <c r="AJ5051" t="s">
        <v>30</v>
      </c>
      <c r="AK5051" t="s">
        <v>31</v>
      </c>
      <c r="AL5051" t="s">
        <v>1724</v>
      </c>
      <c r="AM5051" t="s">
        <v>33</v>
      </c>
      <c r="AN5051">
        <v>20100119</v>
      </c>
      <c r="AO5051" t="s">
        <v>34</v>
      </c>
      <c r="AP5051" t="s">
        <v>1722</v>
      </c>
      <c r="AQ5051" t="s">
        <v>1723</v>
      </c>
      <c r="AR5051" t="s">
        <v>140</v>
      </c>
      <c r="AS5051" t="s">
        <v>36</v>
      </c>
    </row>
    <row r="5052" spans="1:45">
      <c r="A5052" t="s">
        <v>5509</v>
      </c>
      <c r="B5052">
        <v>17</v>
      </c>
      <c r="C5052">
        <v>24</v>
      </c>
      <c r="D5052">
        <v>20</v>
      </c>
      <c r="E5052">
        <v>22</v>
      </c>
      <c r="F5052">
        <v>18</v>
      </c>
      <c r="G5052">
        <v>22</v>
      </c>
      <c r="H5052">
        <v>16</v>
      </c>
      <c r="I5052">
        <v>21</v>
      </c>
      <c r="J5052">
        <v>16</v>
      </c>
      <c r="K5052">
        <v>21</v>
      </c>
      <c r="L5052">
        <v>19</v>
      </c>
      <c r="M5052">
        <v>22</v>
      </c>
      <c r="N5052">
        <v>22</v>
      </c>
      <c r="O5052">
        <v>12</v>
      </c>
      <c r="P5052">
        <v>21</v>
      </c>
      <c r="Q5052">
        <v>19</v>
      </c>
      <c r="R5052">
        <v>0.48805269099999998</v>
      </c>
      <c r="S5052">
        <v>0.71524077799999997</v>
      </c>
      <c r="T5052">
        <v>0.451091886</v>
      </c>
      <c r="U5052">
        <v>0.534389267</v>
      </c>
      <c r="V5052" t="s">
        <v>5509</v>
      </c>
      <c r="W5052" t="s">
        <v>5510</v>
      </c>
      <c r="X5052" s="1">
        <v>7.9999999999999998E-120</v>
      </c>
      <c r="Y5052">
        <v>349</v>
      </c>
      <c r="Z5052" t="s">
        <v>5510</v>
      </c>
      <c r="AA5052" t="s">
        <v>5511</v>
      </c>
      <c r="AB5052" t="s">
        <v>25</v>
      </c>
      <c r="AC5052" t="s">
        <v>5510</v>
      </c>
      <c r="AD5052" t="s">
        <v>26</v>
      </c>
      <c r="AE5052" t="s">
        <v>5512</v>
      </c>
      <c r="AF5052">
        <v>7227</v>
      </c>
      <c r="AG5052" t="s">
        <v>26</v>
      </c>
      <c r="AH5052" t="s">
        <v>89</v>
      </c>
      <c r="AI5052" t="s">
        <v>90</v>
      </c>
      <c r="AJ5052" t="s">
        <v>30</v>
      </c>
      <c r="AK5052" t="s">
        <v>31</v>
      </c>
      <c r="AL5052" t="s">
        <v>91</v>
      </c>
      <c r="AM5052" t="s">
        <v>55</v>
      </c>
      <c r="AN5052">
        <v>20100119</v>
      </c>
      <c r="AO5052" t="s">
        <v>34</v>
      </c>
      <c r="AP5052" t="s">
        <v>89</v>
      </c>
      <c r="AQ5052" t="s">
        <v>90</v>
      </c>
      <c r="AR5052" t="s">
        <v>77</v>
      </c>
      <c r="AS5052" t="s">
        <v>57</v>
      </c>
    </row>
    <row r="5053" spans="1:45">
      <c r="A5053" t="s">
        <v>5513</v>
      </c>
      <c r="B5053">
        <v>19</v>
      </c>
      <c r="C5053">
        <v>24</v>
      </c>
      <c r="D5053">
        <v>22</v>
      </c>
      <c r="E5053">
        <v>17</v>
      </c>
      <c r="F5053">
        <v>15</v>
      </c>
      <c r="G5053">
        <v>16</v>
      </c>
      <c r="H5053">
        <v>26</v>
      </c>
      <c r="I5053">
        <v>19</v>
      </c>
      <c r="J5053">
        <v>15</v>
      </c>
      <c r="K5053">
        <v>20</v>
      </c>
      <c r="L5053">
        <v>22</v>
      </c>
      <c r="M5053">
        <v>20</v>
      </c>
      <c r="N5053">
        <v>21</v>
      </c>
      <c r="O5053">
        <v>19</v>
      </c>
      <c r="P5053">
        <v>24</v>
      </c>
      <c r="Q5053">
        <v>15</v>
      </c>
      <c r="R5053">
        <v>0.62694946500000004</v>
      </c>
      <c r="S5053">
        <v>0.84228656199999996</v>
      </c>
      <c r="T5053">
        <v>0.83302190399999998</v>
      </c>
      <c r="U5053">
        <v>0.89032698300000002</v>
      </c>
      <c r="V5053" t="s">
        <v>5513</v>
      </c>
      <c r="W5053" t="s">
        <v>5514</v>
      </c>
      <c r="X5053" s="1">
        <v>1E-10</v>
      </c>
      <c r="Y5053">
        <v>59.3</v>
      </c>
      <c r="Z5053" t="s">
        <v>5514</v>
      </c>
      <c r="AA5053" t="s">
        <v>5515</v>
      </c>
      <c r="AB5053" t="s">
        <v>25</v>
      </c>
      <c r="AC5053" t="s">
        <v>5514</v>
      </c>
      <c r="AD5053" t="s">
        <v>26</v>
      </c>
      <c r="AE5053" t="s">
        <v>5514</v>
      </c>
      <c r="AF5053">
        <v>5759</v>
      </c>
      <c r="AG5053" t="s">
        <v>26</v>
      </c>
      <c r="AH5053" t="s">
        <v>42</v>
      </c>
      <c r="AI5053" t="s">
        <v>43</v>
      </c>
      <c r="AJ5053" t="s">
        <v>30</v>
      </c>
      <c r="AK5053" t="s">
        <v>31</v>
      </c>
      <c r="AL5053" t="s">
        <v>44</v>
      </c>
      <c r="AM5053" t="s">
        <v>40</v>
      </c>
      <c r="AN5053">
        <v>20100119</v>
      </c>
      <c r="AO5053" t="s">
        <v>34</v>
      </c>
      <c r="AP5053" t="s">
        <v>42</v>
      </c>
      <c r="AQ5053" t="s">
        <v>43</v>
      </c>
      <c r="AR5053" t="s">
        <v>45</v>
      </c>
      <c r="AS5053" t="s">
        <v>41</v>
      </c>
    </row>
    <row r="5054" spans="1:45">
      <c r="A5054" t="s">
        <v>5513</v>
      </c>
      <c r="B5054">
        <v>19</v>
      </c>
      <c r="C5054">
        <v>24</v>
      </c>
      <c r="D5054">
        <v>22</v>
      </c>
      <c r="E5054">
        <v>17</v>
      </c>
      <c r="F5054">
        <v>15</v>
      </c>
      <c r="G5054">
        <v>16</v>
      </c>
      <c r="H5054">
        <v>26</v>
      </c>
      <c r="I5054">
        <v>19</v>
      </c>
      <c r="J5054">
        <v>15</v>
      </c>
      <c r="K5054">
        <v>20</v>
      </c>
      <c r="L5054">
        <v>22</v>
      </c>
      <c r="M5054">
        <v>20</v>
      </c>
      <c r="N5054">
        <v>21</v>
      </c>
      <c r="O5054">
        <v>19</v>
      </c>
      <c r="P5054">
        <v>24</v>
      </c>
      <c r="Q5054">
        <v>15</v>
      </c>
      <c r="R5054">
        <v>0.62694946500000004</v>
      </c>
      <c r="S5054">
        <v>0.84228656199999996</v>
      </c>
      <c r="T5054">
        <v>0.83302190399999998</v>
      </c>
      <c r="U5054">
        <v>0.89032698300000002</v>
      </c>
      <c r="V5054" t="s">
        <v>5513</v>
      </c>
      <c r="W5054" t="s">
        <v>5514</v>
      </c>
      <c r="X5054" s="1">
        <v>1E-10</v>
      </c>
      <c r="Y5054">
        <v>59.3</v>
      </c>
      <c r="Z5054" t="s">
        <v>5514</v>
      </c>
      <c r="AA5054" t="s">
        <v>5515</v>
      </c>
      <c r="AB5054" t="s">
        <v>25</v>
      </c>
      <c r="AC5054" t="s">
        <v>5514</v>
      </c>
      <c r="AD5054" t="s">
        <v>26</v>
      </c>
      <c r="AE5054" t="s">
        <v>5514</v>
      </c>
      <c r="AF5054">
        <v>5759</v>
      </c>
      <c r="AG5054" t="s">
        <v>26</v>
      </c>
      <c r="AH5054" t="s">
        <v>148</v>
      </c>
      <c r="AI5054" t="s">
        <v>149</v>
      </c>
      <c r="AJ5054" t="s">
        <v>30</v>
      </c>
      <c r="AK5054" t="s">
        <v>31</v>
      </c>
      <c r="AL5054" t="s">
        <v>150</v>
      </c>
      <c r="AM5054" t="s">
        <v>55</v>
      </c>
      <c r="AN5054">
        <v>20100119</v>
      </c>
      <c r="AO5054" t="s">
        <v>34</v>
      </c>
      <c r="AP5054" t="s">
        <v>148</v>
      </c>
      <c r="AQ5054" t="s">
        <v>149</v>
      </c>
      <c r="AR5054" t="s">
        <v>151</v>
      </c>
      <c r="AS5054" t="s">
        <v>57</v>
      </c>
    </row>
    <row r="5055" spans="1:45">
      <c r="A5055" t="s">
        <v>5513</v>
      </c>
      <c r="B5055">
        <v>19</v>
      </c>
      <c r="C5055">
        <v>24</v>
      </c>
      <c r="D5055">
        <v>22</v>
      </c>
      <c r="E5055">
        <v>17</v>
      </c>
      <c r="F5055">
        <v>15</v>
      </c>
      <c r="G5055">
        <v>16</v>
      </c>
      <c r="H5055">
        <v>26</v>
      </c>
      <c r="I5055">
        <v>19</v>
      </c>
      <c r="J5055">
        <v>15</v>
      </c>
      <c r="K5055">
        <v>20</v>
      </c>
      <c r="L5055">
        <v>22</v>
      </c>
      <c r="M5055">
        <v>20</v>
      </c>
      <c r="N5055">
        <v>21</v>
      </c>
      <c r="O5055">
        <v>19</v>
      </c>
      <c r="P5055">
        <v>24</v>
      </c>
      <c r="Q5055">
        <v>15</v>
      </c>
      <c r="R5055">
        <v>0.62694946500000004</v>
      </c>
      <c r="S5055">
        <v>0.84228656199999996</v>
      </c>
      <c r="T5055">
        <v>0.83302190399999998</v>
      </c>
      <c r="U5055">
        <v>0.89032698300000002</v>
      </c>
      <c r="V5055" t="s">
        <v>5513</v>
      </c>
      <c r="W5055" t="s">
        <v>5514</v>
      </c>
      <c r="X5055" s="1">
        <v>1E-10</v>
      </c>
      <c r="Y5055">
        <v>59.3</v>
      </c>
      <c r="Z5055" t="s">
        <v>5514</v>
      </c>
      <c r="AA5055" t="s">
        <v>5515</v>
      </c>
      <c r="AB5055" t="s">
        <v>25</v>
      </c>
      <c r="AC5055" t="s">
        <v>5514</v>
      </c>
      <c r="AD5055" t="s">
        <v>26</v>
      </c>
      <c r="AE5055" t="s">
        <v>5514</v>
      </c>
      <c r="AF5055">
        <v>5759</v>
      </c>
      <c r="AG5055" t="s">
        <v>26</v>
      </c>
      <c r="AH5055" t="s">
        <v>92</v>
      </c>
      <c r="AI5055" t="s">
        <v>93</v>
      </c>
      <c r="AJ5055" t="s">
        <v>30</v>
      </c>
      <c r="AK5055" t="s">
        <v>31</v>
      </c>
      <c r="AL5055" t="s">
        <v>94</v>
      </c>
      <c r="AM5055" t="s">
        <v>40</v>
      </c>
      <c r="AN5055">
        <v>20100119</v>
      </c>
      <c r="AO5055" t="s">
        <v>34</v>
      </c>
      <c r="AP5055" t="s">
        <v>92</v>
      </c>
      <c r="AQ5055" t="s">
        <v>93</v>
      </c>
      <c r="AR5055" t="s">
        <v>93</v>
      </c>
      <c r="AS5055" t="s">
        <v>41</v>
      </c>
    </row>
    <row r="5056" spans="1:45">
      <c r="A5056" t="s">
        <v>5516</v>
      </c>
      <c r="B5056">
        <v>15</v>
      </c>
      <c r="C5056">
        <v>25</v>
      </c>
      <c r="D5056">
        <v>28</v>
      </c>
      <c r="E5056">
        <v>19</v>
      </c>
      <c r="F5056">
        <v>24</v>
      </c>
      <c r="G5056">
        <v>23</v>
      </c>
      <c r="H5056">
        <v>19</v>
      </c>
      <c r="I5056">
        <v>19</v>
      </c>
      <c r="J5056">
        <v>22</v>
      </c>
      <c r="K5056">
        <v>21</v>
      </c>
      <c r="L5056">
        <v>14</v>
      </c>
      <c r="M5056">
        <v>16</v>
      </c>
      <c r="N5056">
        <v>25</v>
      </c>
      <c r="O5056">
        <v>12</v>
      </c>
      <c r="P5056">
        <v>15</v>
      </c>
      <c r="Q5056">
        <v>18</v>
      </c>
      <c r="R5056">
        <v>0.88125705499999996</v>
      </c>
      <c r="S5056">
        <v>0.83215073399999995</v>
      </c>
      <c r="T5056">
        <v>0.77955901500000002</v>
      </c>
      <c r="U5056">
        <v>0.11649157</v>
      </c>
      <c r="V5056" t="s">
        <v>5516</v>
      </c>
      <c r="W5056" t="s">
        <v>5517</v>
      </c>
      <c r="X5056">
        <v>0</v>
      </c>
      <c r="Y5056">
        <v>976</v>
      </c>
      <c r="Z5056" t="s">
        <v>5517</v>
      </c>
      <c r="AA5056" t="s">
        <v>5518</v>
      </c>
      <c r="AB5056" t="s">
        <v>25</v>
      </c>
      <c r="AC5056" t="s">
        <v>5517</v>
      </c>
      <c r="AD5056" t="s">
        <v>26</v>
      </c>
      <c r="AE5056" t="s">
        <v>5519</v>
      </c>
      <c r="AF5056">
        <v>10116</v>
      </c>
      <c r="AG5056" t="s">
        <v>26</v>
      </c>
      <c r="AH5056" t="s">
        <v>475</v>
      </c>
      <c r="AI5056" t="s">
        <v>476</v>
      </c>
      <c r="AJ5056" t="s">
        <v>477</v>
      </c>
      <c r="AK5056" t="s">
        <v>478</v>
      </c>
      <c r="AL5056" t="s">
        <v>5520</v>
      </c>
      <c r="AM5056" t="s">
        <v>33</v>
      </c>
      <c r="AN5056">
        <v>20090903</v>
      </c>
      <c r="AO5056" t="s">
        <v>34</v>
      </c>
      <c r="AP5056" t="s">
        <v>475</v>
      </c>
      <c r="AQ5056" t="s">
        <v>476</v>
      </c>
      <c r="AR5056" t="s">
        <v>136</v>
      </c>
      <c r="AS5056" t="s">
        <v>36</v>
      </c>
    </row>
    <row r="5057" spans="1:45">
      <c r="A5057" t="s">
        <v>5516</v>
      </c>
      <c r="B5057">
        <v>15</v>
      </c>
      <c r="C5057">
        <v>25</v>
      </c>
      <c r="D5057">
        <v>28</v>
      </c>
      <c r="E5057">
        <v>19</v>
      </c>
      <c r="F5057">
        <v>24</v>
      </c>
      <c r="G5057">
        <v>23</v>
      </c>
      <c r="H5057">
        <v>19</v>
      </c>
      <c r="I5057">
        <v>19</v>
      </c>
      <c r="J5057">
        <v>22</v>
      </c>
      <c r="K5057">
        <v>21</v>
      </c>
      <c r="L5057">
        <v>14</v>
      </c>
      <c r="M5057">
        <v>16</v>
      </c>
      <c r="N5057">
        <v>25</v>
      </c>
      <c r="O5057">
        <v>12</v>
      </c>
      <c r="P5057">
        <v>15</v>
      </c>
      <c r="Q5057">
        <v>18</v>
      </c>
      <c r="R5057">
        <v>0.88125705499999996</v>
      </c>
      <c r="S5057">
        <v>0.83215073399999995</v>
      </c>
      <c r="T5057">
        <v>0.77955901500000002</v>
      </c>
      <c r="U5057">
        <v>0.11649157</v>
      </c>
      <c r="V5057" t="s">
        <v>5516</v>
      </c>
      <c r="W5057" t="s">
        <v>5517</v>
      </c>
      <c r="X5057">
        <v>0</v>
      </c>
      <c r="Y5057">
        <v>976</v>
      </c>
      <c r="Z5057" t="s">
        <v>5517</v>
      </c>
      <c r="AA5057" t="s">
        <v>5518</v>
      </c>
      <c r="AB5057" t="s">
        <v>25</v>
      </c>
      <c r="AC5057" t="s">
        <v>5517</v>
      </c>
      <c r="AD5057" t="s">
        <v>26</v>
      </c>
      <c r="AE5057" t="s">
        <v>5519</v>
      </c>
      <c r="AF5057">
        <v>10116</v>
      </c>
      <c r="AG5057" t="s">
        <v>26</v>
      </c>
      <c r="AH5057" t="s">
        <v>89</v>
      </c>
      <c r="AI5057" t="s">
        <v>90</v>
      </c>
      <c r="AJ5057" t="s">
        <v>30</v>
      </c>
      <c r="AK5057" t="s">
        <v>31</v>
      </c>
      <c r="AL5057" t="s">
        <v>91</v>
      </c>
      <c r="AM5057" t="s">
        <v>55</v>
      </c>
      <c r="AN5057">
        <v>20100119</v>
      </c>
      <c r="AO5057" t="s">
        <v>34</v>
      </c>
      <c r="AP5057" t="s">
        <v>89</v>
      </c>
      <c r="AQ5057" t="s">
        <v>90</v>
      </c>
      <c r="AR5057" t="s">
        <v>77</v>
      </c>
      <c r="AS5057" t="s">
        <v>57</v>
      </c>
    </row>
    <row r="5058" spans="1:45">
      <c r="A5058" t="s">
        <v>5516</v>
      </c>
      <c r="B5058">
        <v>15</v>
      </c>
      <c r="C5058">
        <v>25</v>
      </c>
      <c r="D5058">
        <v>28</v>
      </c>
      <c r="E5058">
        <v>19</v>
      </c>
      <c r="F5058">
        <v>24</v>
      </c>
      <c r="G5058">
        <v>23</v>
      </c>
      <c r="H5058">
        <v>19</v>
      </c>
      <c r="I5058">
        <v>19</v>
      </c>
      <c r="J5058">
        <v>22</v>
      </c>
      <c r="K5058">
        <v>21</v>
      </c>
      <c r="L5058">
        <v>14</v>
      </c>
      <c r="M5058">
        <v>16</v>
      </c>
      <c r="N5058">
        <v>25</v>
      </c>
      <c r="O5058">
        <v>12</v>
      </c>
      <c r="P5058">
        <v>15</v>
      </c>
      <c r="Q5058">
        <v>18</v>
      </c>
      <c r="R5058">
        <v>0.88125705499999996</v>
      </c>
      <c r="S5058">
        <v>0.83215073399999995</v>
      </c>
      <c r="T5058">
        <v>0.77955901500000002</v>
      </c>
      <c r="U5058">
        <v>0.11649157</v>
      </c>
      <c r="V5058" t="s">
        <v>5516</v>
      </c>
      <c r="W5058" t="s">
        <v>5517</v>
      </c>
      <c r="X5058">
        <v>0</v>
      </c>
      <c r="Y5058">
        <v>976</v>
      </c>
      <c r="Z5058" t="s">
        <v>5517</v>
      </c>
      <c r="AA5058" t="s">
        <v>5518</v>
      </c>
      <c r="AB5058" t="s">
        <v>25</v>
      </c>
      <c r="AC5058" t="s">
        <v>5517</v>
      </c>
      <c r="AD5058" t="s">
        <v>26</v>
      </c>
      <c r="AE5058" t="s">
        <v>5519</v>
      </c>
      <c r="AF5058">
        <v>10116</v>
      </c>
      <c r="AG5058" t="s">
        <v>26</v>
      </c>
      <c r="AH5058" t="s">
        <v>74</v>
      </c>
      <c r="AI5058" t="s">
        <v>75</v>
      </c>
      <c r="AJ5058" t="s">
        <v>30</v>
      </c>
      <c r="AK5058" t="s">
        <v>31</v>
      </c>
      <c r="AL5058" t="s">
        <v>76</v>
      </c>
      <c r="AM5058" t="s">
        <v>55</v>
      </c>
      <c r="AN5058">
        <v>20100119</v>
      </c>
      <c r="AO5058" t="s">
        <v>34</v>
      </c>
      <c r="AP5058" t="s">
        <v>74</v>
      </c>
      <c r="AQ5058" t="s">
        <v>75</v>
      </c>
      <c r="AR5058" t="s">
        <v>77</v>
      </c>
      <c r="AS5058" t="s">
        <v>57</v>
      </c>
    </row>
    <row r="5059" spans="1:45">
      <c r="A5059" t="s">
        <v>5516</v>
      </c>
      <c r="B5059">
        <v>15</v>
      </c>
      <c r="C5059">
        <v>25</v>
      </c>
      <c r="D5059">
        <v>28</v>
      </c>
      <c r="E5059">
        <v>19</v>
      </c>
      <c r="F5059">
        <v>24</v>
      </c>
      <c r="G5059">
        <v>23</v>
      </c>
      <c r="H5059">
        <v>19</v>
      </c>
      <c r="I5059">
        <v>19</v>
      </c>
      <c r="J5059">
        <v>22</v>
      </c>
      <c r="K5059">
        <v>21</v>
      </c>
      <c r="L5059">
        <v>14</v>
      </c>
      <c r="M5059">
        <v>16</v>
      </c>
      <c r="N5059">
        <v>25</v>
      </c>
      <c r="O5059">
        <v>12</v>
      </c>
      <c r="P5059">
        <v>15</v>
      </c>
      <c r="Q5059">
        <v>18</v>
      </c>
      <c r="R5059">
        <v>0.88125705499999996</v>
      </c>
      <c r="S5059">
        <v>0.83215073399999995</v>
      </c>
      <c r="T5059">
        <v>0.77955901500000002</v>
      </c>
      <c r="U5059">
        <v>0.11649157</v>
      </c>
      <c r="V5059" t="s">
        <v>5516</v>
      </c>
      <c r="W5059" t="s">
        <v>5517</v>
      </c>
      <c r="X5059">
        <v>0</v>
      </c>
      <c r="Y5059">
        <v>976</v>
      </c>
      <c r="Z5059" t="s">
        <v>5517</v>
      </c>
      <c r="AA5059" t="s">
        <v>5518</v>
      </c>
      <c r="AB5059" t="s">
        <v>25</v>
      </c>
      <c r="AC5059" t="s">
        <v>5517</v>
      </c>
      <c r="AD5059" t="s">
        <v>26</v>
      </c>
      <c r="AE5059" t="s">
        <v>5519</v>
      </c>
      <c r="AF5059">
        <v>10116</v>
      </c>
      <c r="AG5059" t="s">
        <v>26</v>
      </c>
      <c r="AH5059" t="s">
        <v>431</v>
      </c>
      <c r="AI5059" t="s">
        <v>432</v>
      </c>
      <c r="AJ5059" t="s">
        <v>30</v>
      </c>
      <c r="AK5059" t="s">
        <v>31</v>
      </c>
      <c r="AL5059" t="s">
        <v>433</v>
      </c>
      <c r="AM5059" t="s">
        <v>40</v>
      </c>
      <c r="AN5059">
        <v>20100119</v>
      </c>
      <c r="AO5059" t="s">
        <v>34</v>
      </c>
      <c r="AP5059" t="s">
        <v>431</v>
      </c>
      <c r="AQ5059" t="s">
        <v>432</v>
      </c>
      <c r="AR5059" t="s">
        <v>277</v>
      </c>
      <c r="AS5059" t="s">
        <v>41</v>
      </c>
    </row>
    <row r="5060" spans="1:45">
      <c r="A5060" t="s">
        <v>5516</v>
      </c>
      <c r="B5060">
        <v>15</v>
      </c>
      <c r="C5060">
        <v>25</v>
      </c>
      <c r="D5060">
        <v>28</v>
      </c>
      <c r="E5060">
        <v>19</v>
      </c>
      <c r="F5060">
        <v>24</v>
      </c>
      <c r="G5060">
        <v>23</v>
      </c>
      <c r="H5060">
        <v>19</v>
      </c>
      <c r="I5060">
        <v>19</v>
      </c>
      <c r="J5060">
        <v>22</v>
      </c>
      <c r="K5060">
        <v>21</v>
      </c>
      <c r="L5060">
        <v>14</v>
      </c>
      <c r="M5060">
        <v>16</v>
      </c>
      <c r="N5060">
        <v>25</v>
      </c>
      <c r="O5060">
        <v>12</v>
      </c>
      <c r="P5060">
        <v>15</v>
      </c>
      <c r="Q5060">
        <v>18</v>
      </c>
      <c r="R5060">
        <v>0.88125705499999996</v>
      </c>
      <c r="S5060">
        <v>0.83215073399999995</v>
      </c>
      <c r="T5060">
        <v>0.77955901500000002</v>
      </c>
      <c r="U5060">
        <v>0.11649157</v>
      </c>
      <c r="V5060" t="s">
        <v>5516</v>
      </c>
      <c r="W5060" t="s">
        <v>5517</v>
      </c>
      <c r="X5060">
        <v>0</v>
      </c>
      <c r="Y5060">
        <v>976</v>
      </c>
      <c r="Z5060" t="s">
        <v>5517</v>
      </c>
      <c r="AA5060" t="s">
        <v>5518</v>
      </c>
      <c r="AB5060" t="s">
        <v>25</v>
      </c>
      <c r="AC5060" t="s">
        <v>5517</v>
      </c>
      <c r="AD5060" t="s">
        <v>26</v>
      </c>
      <c r="AE5060" t="s">
        <v>5519</v>
      </c>
      <c r="AF5060">
        <v>10116</v>
      </c>
      <c r="AG5060" t="s">
        <v>26</v>
      </c>
      <c r="AH5060" t="s">
        <v>95</v>
      </c>
      <c r="AI5060" t="s">
        <v>96</v>
      </c>
      <c r="AJ5060" t="s">
        <v>30</v>
      </c>
      <c r="AK5060" t="s">
        <v>31</v>
      </c>
      <c r="AL5060" t="s">
        <v>97</v>
      </c>
      <c r="AM5060" t="s">
        <v>55</v>
      </c>
      <c r="AN5060">
        <v>20100119</v>
      </c>
      <c r="AO5060" t="s">
        <v>34</v>
      </c>
      <c r="AP5060" t="s">
        <v>95</v>
      </c>
      <c r="AQ5060" t="s">
        <v>96</v>
      </c>
      <c r="AR5060" t="s">
        <v>77</v>
      </c>
      <c r="AS5060" t="s">
        <v>57</v>
      </c>
    </row>
    <row r="5061" spans="1:45">
      <c r="A5061" t="s">
        <v>5521</v>
      </c>
      <c r="B5061">
        <v>23</v>
      </c>
      <c r="C5061">
        <v>22</v>
      </c>
      <c r="D5061">
        <v>15</v>
      </c>
      <c r="E5061">
        <v>22</v>
      </c>
      <c r="F5061">
        <v>26</v>
      </c>
      <c r="G5061">
        <v>18</v>
      </c>
      <c r="H5061">
        <v>23</v>
      </c>
      <c r="I5061">
        <v>22</v>
      </c>
      <c r="J5061">
        <v>18</v>
      </c>
      <c r="K5061">
        <v>17</v>
      </c>
      <c r="L5061">
        <v>19</v>
      </c>
      <c r="M5061">
        <v>15</v>
      </c>
      <c r="N5061">
        <v>9</v>
      </c>
      <c r="O5061">
        <v>26</v>
      </c>
      <c r="P5061">
        <v>18</v>
      </c>
      <c r="Q5061">
        <v>23</v>
      </c>
      <c r="R5061">
        <v>0.50671558000000005</v>
      </c>
      <c r="S5061">
        <v>0.66267371500000005</v>
      </c>
      <c r="T5061">
        <v>0.24254503599999999</v>
      </c>
      <c r="U5061">
        <v>0.15425841500000001</v>
      </c>
      <c r="V5061" t="s">
        <v>5521</v>
      </c>
      <c r="W5061" t="s">
        <v>5522</v>
      </c>
      <c r="X5061" s="1">
        <v>7.0000000000000003E-27</v>
      </c>
      <c r="Y5061">
        <v>103</v>
      </c>
      <c r="Z5061" t="s">
        <v>5522</v>
      </c>
      <c r="AA5061" t="s">
        <v>5523</v>
      </c>
      <c r="AB5061" t="s">
        <v>25</v>
      </c>
      <c r="AC5061" t="s">
        <v>5522</v>
      </c>
      <c r="AD5061" t="s">
        <v>26</v>
      </c>
      <c r="AE5061" t="s">
        <v>5524</v>
      </c>
      <c r="AF5061">
        <v>5518</v>
      </c>
      <c r="AG5061" t="s">
        <v>26</v>
      </c>
      <c r="AH5061" t="s">
        <v>148</v>
      </c>
      <c r="AI5061" t="s">
        <v>149</v>
      </c>
      <c r="AJ5061" t="s">
        <v>30</v>
      </c>
      <c r="AK5061" t="s">
        <v>31</v>
      </c>
      <c r="AL5061" t="s">
        <v>150</v>
      </c>
      <c r="AM5061" t="s">
        <v>55</v>
      </c>
      <c r="AN5061">
        <v>20100119</v>
      </c>
      <c r="AO5061" t="s">
        <v>34</v>
      </c>
      <c r="AP5061" t="s">
        <v>148</v>
      </c>
      <c r="AQ5061" t="s">
        <v>149</v>
      </c>
      <c r="AR5061" t="s">
        <v>151</v>
      </c>
      <c r="AS5061" t="s">
        <v>57</v>
      </c>
    </row>
    <row r="5062" spans="1:45">
      <c r="A5062" t="s">
        <v>5521</v>
      </c>
      <c r="B5062">
        <v>23</v>
      </c>
      <c r="C5062">
        <v>22</v>
      </c>
      <c r="D5062">
        <v>15</v>
      </c>
      <c r="E5062">
        <v>22</v>
      </c>
      <c r="F5062">
        <v>26</v>
      </c>
      <c r="G5062">
        <v>18</v>
      </c>
      <c r="H5062">
        <v>23</v>
      </c>
      <c r="I5062">
        <v>22</v>
      </c>
      <c r="J5062">
        <v>18</v>
      </c>
      <c r="K5062">
        <v>17</v>
      </c>
      <c r="L5062">
        <v>19</v>
      </c>
      <c r="M5062">
        <v>15</v>
      </c>
      <c r="N5062">
        <v>9</v>
      </c>
      <c r="O5062">
        <v>26</v>
      </c>
      <c r="P5062">
        <v>18</v>
      </c>
      <c r="Q5062">
        <v>23</v>
      </c>
      <c r="R5062">
        <v>0.50671558000000005</v>
      </c>
      <c r="S5062">
        <v>0.66267371500000005</v>
      </c>
      <c r="T5062">
        <v>0.24254503599999999</v>
      </c>
      <c r="U5062">
        <v>0.15425841500000001</v>
      </c>
      <c r="V5062" t="s">
        <v>5521</v>
      </c>
      <c r="W5062" t="s">
        <v>5522</v>
      </c>
      <c r="X5062" s="1">
        <v>7.0000000000000003E-27</v>
      </c>
      <c r="Y5062">
        <v>103</v>
      </c>
      <c r="Z5062" t="s">
        <v>5522</v>
      </c>
      <c r="AA5062" t="s">
        <v>5523</v>
      </c>
      <c r="AB5062" t="s">
        <v>25</v>
      </c>
      <c r="AC5062" t="s">
        <v>5522</v>
      </c>
      <c r="AD5062" t="s">
        <v>26</v>
      </c>
      <c r="AE5062" t="s">
        <v>5524</v>
      </c>
      <c r="AF5062">
        <v>5518</v>
      </c>
      <c r="AG5062" t="s">
        <v>26</v>
      </c>
      <c r="AH5062" t="s">
        <v>778</v>
      </c>
      <c r="AI5062" t="s">
        <v>779</v>
      </c>
      <c r="AJ5062" t="s">
        <v>30</v>
      </c>
      <c r="AK5062" t="s">
        <v>31</v>
      </c>
      <c r="AL5062" t="s">
        <v>780</v>
      </c>
      <c r="AM5062" t="s">
        <v>33</v>
      </c>
      <c r="AN5062">
        <v>20100119</v>
      </c>
      <c r="AO5062" t="s">
        <v>34</v>
      </c>
      <c r="AP5062" t="s">
        <v>778</v>
      </c>
      <c r="AQ5062" t="s">
        <v>779</v>
      </c>
      <c r="AR5062" t="s">
        <v>781</v>
      </c>
      <c r="AS5062" t="s">
        <v>36</v>
      </c>
    </row>
    <row r="5063" spans="1:45">
      <c r="A5063" t="s">
        <v>5521</v>
      </c>
      <c r="B5063">
        <v>23</v>
      </c>
      <c r="C5063">
        <v>22</v>
      </c>
      <c r="D5063">
        <v>15</v>
      </c>
      <c r="E5063">
        <v>22</v>
      </c>
      <c r="F5063">
        <v>26</v>
      </c>
      <c r="G5063">
        <v>18</v>
      </c>
      <c r="H5063">
        <v>23</v>
      </c>
      <c r="I5063">
        <v>22</v>
      </c>
      <c r="J5063">
        <v>18</v>
      </c>
      <c r="K5063">
        <v>17</v>
      </c>
      <c r="L5063">
        <v>19</v>
      </c>
      <c r="M5063">
        <v>15</v>
      </c>
      <c r="N5063">
        <v>9</v>
      </c>
      <c r="O5063">
        <v>26</v>
      </c>
      <c r="P5063">
        <v>18</v>
      </c>
      <c r="Q5063">
        <v>23</v>
      </c>
      <c r="R5063">
        <v>0.50671558000000005</v>
      </c>
      <c r="S5063">
        <v>0.66267371500000005</v>
      </c>
      <c r="T5063">
        <v>0.24254503599999999</v>
      </c>
      <c r="U5063">
        <v>0.15425841500000001</v>
      </c>
      <c r="V5063" t="s">
        <v>5521</v>
      </c>
      <c r="W5063" t="s">
        <v>5522</v>
      </c>
      <c r="X5063" s="1">
        <v>7.0000000000000003E-27</v>
      </c>
      <c r="Y5063">
        <v>103</v>
      </c>
      <c r="Z5063" t="s">
        <v>5522</v>
      </c>
      <c r="AA5063" t="s">
        <v>5523</v>
      </c>
      <c r="AB5063" t="s">
        <v>25</v>
      </c>
      <c r="AC5063" t="s">
        <v>5522</v>
      </c>
      <c r="AD5063" t="s">
        <v>26</v>
      </c>
      <c r="AE5063" t="s">
        <v>5524</v>
      </c>
      <c r="AF5063">
        <v>5518</v>
      </c>
      <c r="AG5063" t="s">
        <v>26</v>
      </c>
      <c r="AH5063" t="s">
        <v>826</v>
      </c>
      <c r="AI5063" t="s">
        <v>827</v>
      </c>
      <c r="AJ5063" t="s">
        <v>30</v>
      </c>
      <c r="AK5063" t="s">
        <v>31</v>
      </c>
      <c r="AL5063" t="s">
        <v>828</v>
      </c>
      <c r="AM5063" t="s">
        <v>33</v>
      </c>
      <c r="AN5063">
        <v>20100119</v>
      </c>
      <c r="AO5063" t="s">
        <v>34</v>
      </c>
      <c r="AP5063" t="s">
        <v>826</v>
      </c>
      <c r="AQ5063" t="s">
        <v>827</v>
      </c>
      <c r="AR5063" t="s">
        <v>140</v>
      </c>
      <c r="AS5063" t="s">
        <v>36</v>
      </c>
    </row>
    <row r="5064" spans="1:45">
      <c r="A5064" t="s">
        <v>5521</v>
      </c>
      <c r="B5064">
        <v>23</v>
      </c>
      <c r="C5064">
        <v>22</v>
      </c>
      <c r="D5064">
        <v>15</v>
      </c>
      <c r="E5064">
        <v>22</v>
      </c>
      <c r="F5064">
        <v>26</v>
      </c>
      <c r="G5064">
        <v>18</v>
      </c>
      <c r="H5064">
        <v>23</v>
      </c>
      <c r="I5064">
        <v>22</v>
      </c>
      <c r="J5064">
        <v>18</v>
      </c>
      <c r="K5064">
        <v>17</v>
      </c>
      <c r="L5064">
        <v>19</v>
      </c>
      <c r="M5064">
        <v>15</v>
      </c>
      <c r="N5064">
        <v>9</v>
      </c>
      <c r="O5064">
        <v>26</v>
      </c>
      <c r="P5064">
        <v>18</v>
      </c>
      <c r="Q5064">
        <v>23</v>
      </c>
      <c r="R5064">
        <v>0.50671558000000005</v>
      </c>
      <c r="S5064">
        <v>0.66267371500000005</v>
      </c>
      <c r="T5064">
        <v>0.24254503599999999</v>
      </c>
      <c r="U5064">
        <v>0.15425841500000001</v>
      </c>
      <c r="V5064" t="s">
        <v>5521</v>
      </c>
      <c r="W5064" t="s">
        <v>5522</v>
      </c>
      <c r="X5064" s="1">
        <v>7.0000000000000003E-27</v>
      </c>
      <c r="Y5064">
        <v>103</v>
      </c>
      <c r="Z5064" t="s">
        <v>5522</v>
      </c>
      <c r="AA5064" t="s">
        <v>5523</v>
      </c>
      <c r="AB5064" t="s">
        <v>25</v>
      </c>
      <c r="AC5064" t="s">
        <v>5522</v>
      </c>
      <c r="AD5064" t="s">
        <v>26</v>
      </c>
      <c r="AE5064" t="s">
        <v>5524</v>
      </c>
      <c r="AF5064">
        <v>5518</v>
      </c>
      <c r="AG5064" t="s">
        <v>26</v>
      </c>
      <c r="AH5064" t="s">
        <v>92</v>
      </c>
      <c r="AI5064" t="s">
        <v>93</v>
      </c>
      <c r="AJ5064" t="s">
        <v>30</v>
      </c>
      <c r="AK5064" t="s">
        <v>31</v>
      </c>
      <c r="AL5064" t="s">
        <v>94</v>
      </c>
      <c r="AM5064" t="s">
        <v>40</v>
      </c>
      <c r="AN5064">
        <v>20100119</v>
      </c>
      <c r="AO5064" t="s">
        <v>34</v>
      </c>
      <c r="AP5064" t="s">
        <v>92</v>
      </c>
      <c r="AQ5064" t="s">
        <v>93</v>
      </c>
      <c r="AR5064" t="s">
        <v>93</v>
      </c>
      <c r="AS5064" t="s">
        <v>41</v>
      </c>
    </row>
    <row r="5065" spans="1:45">
      <c r="A5065" t="s">
        <v>5521</v>
      </c>
      <c r="B5065">
        <v>23</v>
      </c>
      <c r="C5065">
        <v>22</v>
      </c>
      <c r="D5065">
        <v>15</v>
      </c>
      <c r="E5065">
        <v>22</v>
      </c>
      <c r="F5065">
        <v>26</v>
      </c>
      <c r="G5065">
        <v>18</v>
      </c>
      <c r="H5065">
        <v>23</v>
      </c>
      <c r="I5065">
        <v>22</v>
      </c>
      <c r="J5065">
        <v>18</v>
      </c>
      <c r="K5065">
        <v>17</v>
      </c>
      <c r="L5065">
        <v>19</v>
      </c>
      <c r="M5065">
        <v>15</v>
      </c>
      <c r="N5065">
        <v>9</v>
      </c>
      <c r="O5065">
        <v>26</v>
      </c>
      <c r="P5065">
        <v>18</v>
      </c>
      <c r="Q5065">
        <v>23</v>
      </c>
      <c r="R5065">
        <v>0.50671558000000005</v>
      </c>
      <c r="S5065">
        <v>0.66267371500000005</v>
      </c>
      <c r="T5065">
        <v>0.24254503599999999</v>
      </c>
      <c r="U5065">
        <v>0.15425841500000001</v>
      </c>
      <c r="V5065" t="s">
        <v>5521</v>
      </c>
      <c r="W5065" t="s">
        <v>5522</v>
      </c>
      <c r="X5065" s="1">
        <v>7.0000000000000003E-27</v>
      </c>
      <c r="Y5065">
        <v>103</v>
      </c>
      <c r="Z5065" t="s">
        <v>5522</v>
      </c>
      <c r="AA5065" t="s">
        <v>5523</v>
      </c>
      <c r="AB5065" t="s">
        <v>25</v>
      </c>
      <c r="AC5065" t="s">
        <v>5522</v>
      </c>
      <c r="AD5065" t="s">
        <v>26</v>
      </c>
      <c r="AE5065" t="s">
        <v>5524</v>
      </c>
      <c r="AF5065">
        <v>5518</v>
      </c>
      <c r="AG5065" t="s">
        <v>26</v>
      </c>
      <c r="AH5065" t="s">
        <v>42</v>
      </c>
      <c r="AI5065" t="s">
        <v>43</v>
      </c>
      <c r="AJ5065" t="s">
        <v>30</v>
      </c>
      <c r="AK5065" t="s">
        <v>31</v>
      </c>
      <c r="AL5065" t="s">
        <v>44</v>
      </c>
      <c r="AM5065" t="s">
        <v>40</v>
      </c>
      <c r="AN5065">
        <v>20100119</v>
      </c>
      <c r="AO5065" t="s">
        <v>34</v>
      </c>
      <c r="AP5065" t="s">
        <v>42</v>
      </c>
      <c r="AQ5065" t="s">
        <v>43</v>
      </c>
      <c r="AR5065" t="s">
        <v>45</v>
      </c>
      <c r="AS5065" t="s">
        <v>41</v>
      </c>
    </row>
    <row r="5066" spans="1:45">
      <c r="A5066" t="s">
        <v>5521</v>
      </c>
      <c r="B5066">
        <v>23</v>
      </c>
      <c r="C5066">
        <v>22</v>
      </c>
      <c r="D5066">
        <v>15</v>
      </c>
      <c r="E5066">
        <v>22</v>
      </c>
      <c r="F5066">
        <v>26</v>
      </c>
      <c r="G5066">
        <v>18</v>
      </c>
      <c r="H5066">
        <v>23</v>
      </c>
      <c r="I5066">
        <v>22</v>
      </c>
      <c r="J5066">
        <v>18</v>
      </c>
      <c r="K5066">
        <v>17</v>
      </c>
      <c r="L5066">
        <v>19</v>
      </c>
      <c r="M5066">
        <v>15</v>
      </c>
      <c r="N5066">
        <v>9</v>
      </c>
      <c r="O5066">
        <v>26</v>
      </c>
      <c r="P5066">
        <v>18</v>
      </c>
      <c r="Q5066">
        <v>23</v>
      </c>
      <c r="R5066">
        <v>0.50671558000000005</v>
      </c>
      <c r="S5066">
        <v>0.66267371500000005</v>
      </c>
      <c r="T5066">
        <v>0.24254503599999999</v>
      </c>
      <c r="U5066">
        <v>0.15425841500000001</v>
      </c>
      <c r="V5066" t="s">
        <v>5521</v>
      </c>
      <c r="W5066" t="s">
        <v>5522</v>
      </c>
      <c r="X5066" s="1">
        <v>7.0000000000000003E-27</v>
      </c>
      <c r="Y5066">
        <v>103</v>
      </c>
      <c r="Z5066" t="s">
        <v>5522</v>
      </c>
      <c r="AA5066" t="s">
        <v>5523</v>
      </c>
      <c r="AB5066" t="s">
        <v>25</v>
      </c>
      <c r="AC5066" t="s">
        <v>5522</v>
      </c>
      <c r="AD5066" t="s">
        <v>26</v>
      </c>
      <c r="AE5066" t="s">
        <v>5524</v>
      </c>
      <c r="AF5066">
        <v>5518</v>
      </c>
      <c r="AG5066" t="s">
        <v>26</v>
      </c>
      <c r="AH5066" t="s">
        <v>37</v>
      </c>
      <c r="AI5066" t="s">
        <v>38</v>
      </c>
      <c r="AJ5066" t="s">
        <v>30</v>
      </c>
      <c r="AK5066" t="s">
        <v>31</v>
      </c>
      <c r="AL5066" t="s">
        <v>39</v>
      </c>
      <c r="AM5066" t="s">
        <v>40</v>
      </c>
      <c r="AN5066">
        <v>20100119</v>
      </c>
      <c r="AO5066" t="s">
        <v>34</v>
      </c>
      <c r="AP5066" t="s">
        <v>37</v>
      </c>
      <c r="AQ5066" t="s">
        <v>38</v>
      </c>
      <c r="AR5066" t="s">
        <v>38</v>
      </c>
      <c r="AS5066" t="s">
        <v>41</v>
      </c>
    </row>
    <row r="5067" spans="1:45">
      <c r="A5067" t="s">
        <v>5525</v>
      </c>
      <c r="B5067">
        <v>29</v>
      </c>
      <c r="C5067">
        <v>24</v>
      </c>
      <c r="D5067">
        <v>16</v>
      </c>
      <c r="E5067">
        <v>24</v>
      </c>
      <c r="F5067">
        <v>30</v>
      </c>
      <c r="G5067">
        <v>22</v>
      </c>
      <c r="H5067">
        <v>11</v>
      </c>
      <c r="I5067">
        <v>20</v>
      </c>
      <c r="J5067">
        <v>14</v>
      </c>
      <c r="K5067">
        <v>19</v>
      </c>
      <c r="L5067">
        <v>17</v>
      </c>
      <c r="M5067">
        <v>17</v>
      </c>
      <c r="N5067">
        <v>14</v>
      </c>
      <c r="O5067">
        <v>10</v>
      </c>
      <c r="P5067">
        <v>28</v>
      </c>
      <c r="Q5067">
        <v>21</v>
      </c>
      <c r="R5067">
        <v>0.61675160799999995</v>
      </c>
      <c r="S5067">
        <v>0.72688547699999995</v>
      </c>
      <c r="T5067">
        <v>0.78399135900000005</v>
      </c>
      <c r="U5067">
        <v>0.14967844199999999</v>
      </c>
      <c r="V5067" t="s">
        <v>5525</v>
      </c>
      <c r="W5067" t="s">
        <v>5526</v>
      </c>
      <c r="X5067">
        <v>0</v>
      </c>
      <c r="Y5067">
        <v>1157</v>
      </c>
      <c r="Z5067" t="s">
        <v>5526</v>
      </c>
      <c r="AA5067" t="s">
        <v>5527</v>
      </c>
      <c r="AB5067" t="s">
        <v>25</v>
      </c>
      <c r="AC5067" t="s">
        <v>5526</v>
      </c>
      <c r="AD5067" t="s">
        <v>26</v>
      </c>
      <c r="AE5067" t="s">
        <v>5528</v>
      </c>
      <c r="AF5067">
        <v>9986</v>
      </c>
      <c r="AG5067" t="s">
        <v>26</v>
      </c>
      <c r="AH5067" t="s">
        <v>133</v>
      </c>
      <c r="AI5067" t="s">
        <v>134</v>
      </c>
      <c r="AJ5067" t="s">
        <v>30</v>
      </c>
      <c r="AK5067" t="s">
        <v>31</v>
      </c>
      <c r="AL5067" t="s">
        <v>135</v>
      </c>
      <c r="AM5067" t="s">
        <v>33</v>
      </c>
      <c r="AN5067">
        <v>20100119</v>
      </c>
      <c r="AO5067" t="s">
        <v>34</v>
      </c>
      <c r="AP5067" t="s">
        <v>133</v>
      </c>
      <c r="AQ5067" t="s">
        <v>134</v>
      </c>
      <c r="AR5067" t="s">
        <v>136</v>
      </c>
      <c r="AS5067" t="s">
        <v>36</v>
      </c>
    </row>
    <row r="5068" spans="1:45">
      <c r="A5068" t="s">
        <v>5525</v>
      </c>
      <c r="B5068">
        <v>29</v>
      </c>
      <c r="C5068">
        <v>24</v>
      </c>
      <c r="D5068">
        <v>16</v>
      </c>
      <c r="E5068">
        <v>24</v>
      </c>
      <c r="F5068">
        <v>30</v>
      </c>
      <c r="G5068">
        <v>22</v>
      </c>
      <c r="H5068">
        <v>11</v>
      </c>
      <c r="I5068">
        <v>20</v>
      </c>
      <c r="J5068">
        <v>14</v>
      </c>
      <c r="K5068">
        <v>19</v>
      </c>
      <c r="L5068">
        <v>17</v>
      </c>
      <c r="M5068">
        <v>17</v>
      </c>
      <c r="N5068">
        <v>14</v>
      </c>
      <c r="O5068">
        <v>10</v>
      </c>
      <c r="P5068">
        <v>28</v>
      </c>
      <c r="Q5068">
        <v>21</v>
      </c>
      <c r="R5068">
        <v>0.61675160799999995</v>
      </c>
      <c r="S5068">
        <v>0.72688547699999995</v>
      </c>
      <c r="T5068">
        <v>0.78399135900000005</v>
      </c>
      <c r="U5068">
        <v>0.14967844199999999</v>
      </c>
      <c r="V5068" t="s">
        <v>5525</v>
      </c>
      <c r="W5068" t="s">
        <v>5526</v>
      </c>
      <c r="X5068">
        <v>0</v>
      </c>
      <c r="Y5068">
        <v>1157</v>
      </c>
      <c r="Z5068" t="s">
        <v>5526</v>
      </c>
      <c r="AA5068" t="s">
        <v>5527</v>
      </c>
      <c r="AB5068" t="s">
        <v>25</v>
      </c>
      <c r="AC5068" t="s">
        <v>5526</v>
      </c>
      <c r="AD5068" t="s">
        <v>26</v>
      </c>
      <c r="AE5068" t="s">
        <v>5528</v>
      </c>
      <c r="AF5068">
        <v>9986</v>
      </c>
      <c r="AG5068" t="s">
        <v>26</v>
      </c>
      <c r="AH5068" t="s">
        <v>123</v>
      </c>
      <c r="AI5068" t="s">
        <v>124</v>
      </c>
      <c r="AJ5068" t="s">
        <v>30</v>
      </c>
      <c r="AK5068" t="s">
        <v>31</v>
      </c>
      <c r="AL5068" t="s">
        <v>125</v>
      </c>
      <c r="AM5068" t="s">
        <v>55</v>
      </c>
      <c r="AN5068">
        <v>20100119</v>
      </c>
      <c r="AO5068" t="s">
        <v>34</v>
      </c>
      <c r="AP5068" t="s">
        <v>123</v>
      </c>
      <c r="AQ5068" t="s">
        <v>124</v>
      </c>
      <c r="AR5068" t="s">
        <v>77</v>
      </c>
      <c r="AS5068" t="s">
        <v>57</v>
      </c>
    </row>
    <row r="5069" spans="1:45">
      <c r="A5069" t="s">
        <v>5525</v>
      </c>
      <c r="B5069">
        <v>29</v>
      </c>
      <c r="C5069">
        <v>24</v>
      </c>
      <c r="D5069">
        <v>16</v>
      </c>
      <c r="E5069">
        <v>24</v>
      </c>
      <c r="F5069">
        <v>30</v>
      </c>
      <c r="G5069">
        <v>22</v>
      </c>
      <c r="H5069">
        <v>11</v>
      </c>
      <c r="I5069">
        <v>20</v>
      </c>
      <c r="J5069">
        <v>14</v>
      </c>
      <c r="K5069">
        <v>19</v>
      </c>
      <c r="L5069">
        <v>17</v>
      </c>
      <c r="M5069">
        <v>17</v>
      </c>
      <c r="N5069">
        <v>14</v>
      </c>
      <c r="O5069">
        <v>10</v>
      </c>
      <c r="P5069">
        <v>28</v>
      </c>
      <c r="Q5069">
        <v>21</v>
      </c>
      <c r="R5069">
        <v>0.61675160799999995</v>
      </c>
      <c r="S5069">
        <v>0.72688547699999995</v>
      </c>
      <c r="T5069">
        <v>0.78399135900000005</v>
      </c>
      <c r="U5069">
        <v>0.14967844199999999</v>
      </c>
      <c r="V5069" t="s">
        <v>5525</v>
      </c>
      <c r="W5069" t="s">
        <v>5526</v>
      </c>
      <c r="X5069">
        <v>0</v>
      </c>
      <c r="Y5069">
        <v>1157</v>
      </c>
      <c r="Z5069" t="s">
        <v>5526</v>
      </c>
      <c r="AA5069" t="s">
        <v>5527</v>
      </c>
      <c r="AB5069" t="s">
        <v>25</v>
      </c>
      <c r="AC5069" t="s">
        <v>5526</v>
      </c>
      <c r="AD5069" t="s">
        <v>26</v>
      </c>
      <c r="AE5069" t="s">
        <v>5528</v>
      </c>
      <c r="AF5069">
        <v>9986</v>
      </c>
      <c r="AG5069" t="s">
        <v>26</v>
      </c>
      <c r="AH5069" t="s">
        <v>95</v>
      </c>
      <c r="AI5069" t="s">
        <v>96</v>
      </c>
      <c r="AJ5069" t="s">
        <v>30</v>
      </c>
      <c r="AK5069" t="s">
        <v>31</v>
      </c>
      <c r="AL5069" t="s">
        <v>97</v>
      </c>
      <c r="AM5069" t="s">
        <v>55</v>
      </c>
      <c r="AN5069">
        <v>20100119</v>
      </c>
      <c r="AO5069" t="s">
        <v>34</v>
      </c>
      <c r="AP5069" t="s">
        <v>95</v>
      </c>
      <c r="AQ5069" t="s">
        <v>96</v>
      </c>
      <c r="AR5069" t="s">
        <v>77</v>
      </c>
      <c r="AS5069" t="s">
        <v>57</v>
      </c>
    </row>
    <row r="5070" spans="1:45">
      <c r="A5070" t="s">
        <v>5525</v>
      </c>
      <c r="B5070">
        <v>29</v>
      </c>
      <c r="C5070">
        <v>24</v>
      </c>
      <c r="D5070">
        <v>16</v>
      </c>
      <c r="E5070">
        <v>24</v>
      </c>
      <c r="F5070">
        <v>30</v>
      </c>
      <c r="G5070">
        <v>22</v>
      </c>
      <c r="H5070">
        <v>11</v>
      </c>
      <c r="I5070">
        <v>20</v>
      </c>
      <c r="J5070">
        <v>14</v>
      </c>
      <c r="K5070">
        <v>19</v>
      </c>
      <c r="L5070">
        <v>17</v>
      </c>
      <c r="M5070">
        <v>17</v>
      </c>
      <c r="N5070">
        <v>14</v>
      </c>
      <c r="O5070">
        <v>10</v>
      </c>
      <c r="P5070">
        <v>28</v>
      </c>
      <c r="Q5070">
        <v>21</v>
      </c>
      <c r="R5070">
        <v>0.61675160799999995</v>
      </c>
      <c r="S5070">
        <v>0.72688547699999995</v>
      </c>
      <c r="T5070">
        <v>0.78399135900000005</v>
      </c>
      <c r="U5070">
        <v>0.14967844199999999</v>
      </c>
      <c r="V5070" t="s">
        <v>5525</v>
      </c>
      <c r="W5070" t="s">
        <v>5526</v>
      </c>
      <c r="X5070">
        <v>0</v>
      </c>
      <c r="Y5070">
        <v>1157</v>
      </c>
      <c r="Z5070" t="s">
        <v>5526</v>
      </c>
      <c r="AA5070" t="s">
        <v>5527</v>
      </c>
      <c r="AB5070" t="s">
        <v>25</v>
      </c>
      <c r="AC5070" t="s">
        <v>5526</v>
      </c>
      <c r="AD5070" t="s">
        <v>26</v>
      </c>
      <c r="AE5070" t="s">
        <v>5528</v>
      </c>
      <c r="AF5070">
        <v>9986</v>
      </c>
      <c r="AG5070" t="s">
        <v>26</v>
      </c>
      <c r="AH5070" t="s">
        <v>89</v>
      </c>
      <c r="AI5070" t="s">
        <v>90</v>
      </c>
      <c r="AJ5070" t="s">
        <v>30</v>
      </c>
      <c r="AK5070" t="s">
        <v>31</v>
      </c>
      <c r="AL5070" t="s">
        <v>91</v>
      </c>
      <c r="AM5070" t="s">
        <v>55</v>
      </c>
      <c r="AN5070">
        <v>20100119</v>
      </c>
      <c r="AO5070" t="s">
        <v>34</v>
      </c>
      <c r="AP5070" t="s">
        <v>89</v>
      </c>
      <c r="AQ5070" t="s">
        <v>90</v>
      </c>
      <c r="AR5070" t="s">
        <v>77</v>
      </c>
      <c r="AS5070" t="s">
        <v>57</v>
      </c>
    </row>
    <row r="5071" spans="1:45">
      <c r="A5071" t="s">
        <v>5529</v>
      </c>
      <c r="B5071">
        <v>17</v>
      </c>
      <c r="C5071">
        <v>20</v>
      </c>
      <c r="D5071">
        <v>17</v>
      </c>
      <c r="E5071">
        <v>23</v>
      </c>
      <c r="F5071">
        <v>27</v>
      </c>
      <c r="G5071">
        <v>21</v>
      </c>
      <c r="H5071">
        <v>21</v>
      </c>
      <c r="I5071">
        <v>21</v>
      </c>
      <c r="J5071">
        <v>29</v>
      </c>
      <c r="K5071">
        <v>22</v>
      </c>
      <c r="L5071">
        <v>17</v>
      </c>
      <c r="M5071">
        <v>14</v>
      </c>
      <c r="N5071">
        <v>19</v>
      </c>
      <c r="O5071">
        <v>14</v>
      </c>
      <c r="P5071">
        <v>18</v>
      </c>
      <c r="Q5071">
        <v>17</v>
      </c>
      <c r="R5071">
        <v>0.168615759</v>
      </c>
      <c r="S5071">
        <v>0.34976197999999997</v>
      </c>
      <c r="T5071">
        <v>0.94588094599999994</v>
      </c>
      <c r="U5071">
        <v>0.32244293499999999</v>
      </c>
      <c r="V5071" t="s">
        <v>5529</v>
      </c>
      <c r="W5071" t="s">
        <v>5530</v>
      </c>
      <c r="X5071" s="1">
        <v>1.9999999999999999E-34</v>
      </c>
      <c r="Y5071">
        <v>129</v>
      </c>
      <c r="Z5071" t="s">
        <v>5530</v>
      </c>
      <c r="AA5071" t="s">
        <v>5531</v>
      </c>
      <c r="AB5071" t="s">
        <v>25</v>
      </c>
      <c r="AC5071" t="s">
        <v>5530</v>
      </c>
      <c r="AD5071" t="s">
        <v>26</v>
      </c>
      <c r="AE5071" t="s">
        <v>5532</v>
      </c>
      <c r="AF5071">
        <v>7955</v>
      </c>
      <c r="AG5071" t="s">
        <v>26</v>
      </c>
      <c r="AH5071" t="s">
        <v>224</v>
      </c>
      <c r="AI5071" t="s">
        <v>225</v>
      </c>
      <c r="AJ5071" t="s">
        <v>30</v>
      </c>
      <c r="AK5071" t="s">
        <v>31</v>
      </c>
      <c r="AL5071" t="s">
        <v>223</v>
      </c>
      <c r="AM5071" t="s">
        <v>33</v>
      </c>
      <c r="AN5071">
        <v>20100119</v>
      </c>
      <c r="AO5071" t="s">
        <v>34</v>
      </c>
      <c r="AP5071" t="s">
        <v>224</v>
      </c>
      <c r="AQ5071" t="s">
        <v>225</v>
      </c>
      <c r="AR5071" t="s">
        <v>226</v>
      </c>
      <c r="AS5071" t="s">
        <v>36</v>
      </c>
    </row>
    <row r="5072" spans="1:45">
      <c r="A5072" t="s">
        <v>5529</v>
      </c>
      <c r="B5072">
        <v>17</v>
      </c>
      <c r="C5072">
        <v>20</v>
      </c>
      <c r="D5072">
        <v>17</v>
      </c>
      <c r="E5072">
        <v>23</v>
      </c>
      <c r="F5072">
        <v>27</v>
      </c>
      <c r="G5072">
        <v>21</v>
      </c>
      <c r="H5072">
        <v>21</v>
      </c>
      <c r="I5072">
        <v>21</v>
      </c>
      <c r="J5072">
        <v>29</v>
      </c>
      <c r="K5072">
        <v>22</v>
      </c>
      <c r="L5072">
        <v>17</v>
      </c>
      <c r="M5072">
        <v>14</v>
      </c>
      <c r="N5072">
        <v>19</v>
      </c>
      <c r="O5072">
        <v>14</v>
      </c>
      <c r="P5072">
        <v>18</v>
      </c>
      <c r="Q5072">
        <v>17</v>
      </c>
      <c r="R5072">
        <v>0.168615759</v>
      </c>
      <c r="S5072">
        <v>0.34976197999999997</v>
      </c>
      <c r="T5072">
        <v>0.94588094599999994</v>
      </c>
      <c r="U5072">
        <v>0.32244293499999999</v>
      </c>
      <c r="V5072" t="s">
        <v>5529</v>
      </c>
      <c r="W5072" t="s">
        <v>5530</v>
      </c>
      <c r="X5072" s="1">
        <v>1.9999999999999999E-34</v>
      </c>
      <c r="Y5072">
        <v>129</v>
      </c>
      <c r="Z5072" t="s">
        <v>5530</v>
      </c>
      <c r="AA5072" t="s">
        <v>5531</v>
      </c>
      <c r="AB5072" t="s">
        <v>25</v>
      </c>
      <c r="AC5072" t="s">
        <v>5530</v>
      </c>
      <c r="AD5072" t="s">
        <v>26</v>
      </c>
      <c r="AE5072" t="s">
        <v>5532</v>
      </c>
      <c r="AF5072">
        <v>7955</v>
      </c>
      <c r="AG5072" t="s">
        <v>26</v>
      </c>
      <c r="AH5072" t="s">
        <v>141</v>
      </c>
      <c r="AI5072" t="s">
        <v>142</v>
      </c>
      <c r="AJ5072" t="s">
        <v>30</v>
      </c>
      <c r="AK5072" t="s">
        <v>31</v>
      </c>
      <c r="AL5072" t="s">
        <v>143</v>
      </c>
      <c r="AM5072" t="s">
        <v>33</v>
      </c>
      <c r="AN5072">
        <v>20100119</v>
      </c>
      <c r="AO5072" t="s">
        <v>34</v>
      </c>
      <c r="AP5072" t="s">
        <v>141</v>
      </c>
      <c r="AQ5072" t="s">
        <v>142</v>
      </c>
      <c r="AR5072" t="s">
        <v>73</v>
      </c>
      <c r="AS5072" t="s">
        <v>36</v>
      </c>
    </row>
    <row r="5073" spans="1:45">
      <c r="A5073" t="s">
        <v>5529</v>
      </c>
      <c r="B5073">
        <v>17</v>
      </c>
      <c r="C5073">
        <v>20</v>
      </c>
      <c r="D5073">
        <v>17</v>
      </c>
      <c r="E5073">
        <v>23</v>
      </c>
      <c r="F5073">
        <v>27</v>
      </c>
      <c r="G5073">
        <v>21</v>
      </c>
      <c r="H5073">
        <v>21</v>
      </c>
      <c r="I5073">
        <v>21</v>
      </c>
      <c r="J5073">
        <v>29</v>
      </c>
      <c r="K5073">
        <v>22</v>
      </c>
      <c r="L5073">
        <v>17</v>
      </c>
      <c r="M5073">
        <v>14</v>
      </c>
      <c r="N5073">
        <v>19</v>
      </c>
      <c r="O5073">
        <v>14</v>
      </c>
      <c r="P5073">
        <v>18</v>
      </c>
      <c r="Q5073">
        <v>17</v>
      </c>
      <c r="R5073">
        <v>0.168615759</v>
      </c>
      <c r="S5073">
        <v>0.34976197999999997</v>
      </c>
      <c r="T5073">
        <v>0.94588094599999994</v>
      </c>
      <c r="U5073">
        <v>0.32244293499999999</v>
      </c>
      <c r="V5073" t="s">
        <v>5529</v>
      </c>
      <c r="W5073" t="s">
        <v>5530</v>
      </c>
      <c r="X5073" s="1">
        <v>1.9999999999999999E-34</v>
      </c>
      <c r="Y5073">
        <v>129</v>
      </c>
      <c r="Z5073" t="s">
        <v>5530</v>
      </c>
      <c r="AA5073" t="s">
        <v>5531</v>
      </c>
      <c r="AB5073" t="s">
        <v>25</v>
      </c>
      <c r="AC5073" t="s">
        <v>5530</v>
      </c>
      <c r="AD5073" t="s">
        <v>26</v>
      </c>
      <c r="AE5073" t="s">
        <v>5532</v>
      </c>
      <c r="AF5073">
        <v>7955</v>
      </c>
      <c r="AG5073" t="s">
        <v>26</v>
      </c>
      <c r="AH5073" t="s">
        <v>191</v>
      </c>
      <c r="AI5073" t="s">
        <v>192</v>
      </c>
      <c r="AJ5073" t="s">
        <v>30</v>
      </c>
      <c r="AK5073" t="s">
        <v>31</v>
      </c>
      <c r="AL5073" t="s">
        <v>193</v>
      </c>
      <c r="AM5073" t="s">
        <v>33</v>
      </c>
      <c r="AN5073">
        <v>20100119</v>
      </c>
      <c r="AO5073" t="s">
        <v>34</v>
      </c>
      <c r="AP5073" t="s">
        <v>191</v>
      </c>
      <c r="AQ5073" t="s">
        <v>192</v>
      </c>
      <c r="AR5073" t="s">
        <v>140</v>
      </c>
      <c r="AS5073" t="s">
        <v>36</v>
      </c>
    </row>
    <row r="5074" spans="1:45">
      <c r="A5074" t="s">
        <v>5529</v>
      </c>
      <c r="B5074">
        <v>17</v>
      </c>
      <c r="C5074">
        <v>20</v>
      </c>
      <c r="D5074">
        <v>17</v>
      </c>
      <c r="E5074">
        <v>23</v>
      </c>
      <c r="F5074">
        <v>27</v>
      </c>
      <c r="G5074">
        <v>21</v>
      </c>
      <c r="H5074">
        <v>21</v>
      </c>
      <c r="I5074">
        <v>21</v>
      </c>
      <c r="J5074">
        <v>29</v>
      </c>
      <c r="K5074">
        <v>22</v>
      </c>
      <c r="L5074">
        <v>17</v>
      </c>
      <c r="M5074">
        <v>14</v>
      </c>
      <c r="N5074">
        <v>19</v>
      </c>
      <c r="O5074">
        <v>14</v>
      </c>
      <c r="P5074">
        <v>18</v>
      </c>
      <c r="Q5074">
        <v>17</v>
      </c>
      <c r="R5074">
        <v>0.168615759</v>
      </c>
      <c r="S5074">
        <v>0.34976197999999997</v>
      </c>
      <c r="T5074">
        <v>0.94588094599999994</v>
      </c>
      <c r="U5074">
        <v>0.32244293499999999</v>
      </c>
      <c r="V5074" t="s">
        <v>5529</v>
      </c>
      <c r="W5074" t="s">
        <v>5530</v>
      </c>
      <c r="X5074" s="1">
        <v>1.9999999999999999E-34</v>
      </c>
      <c r="Y5074">
        <v>129</v>
      </c>
      <c r="Z5074" t="s">
        <v>5530</v>
      </c>
      <c r="AA5074" t="s">
        <v>5531</v>
      </c>
      <c r="AB5074" t="s">
        <v>25</v>
      </c>
      <c r="AC5074" t="s">
        <v>5530</v>
      </c>
      <c r="AD5074" t="s">
        <v>26</v>
      </c>
      <c r="AE5074" t="s">
        <v>5532</v>
      </c>
      <c r="AF5074">
        <v>7955</v>
      </c>
      <c r="AG5074" t="s">
        <v>26</v>
      </c>
      <c r="AH5074" t="s">
        <v>42</v>
      </c>
      <c r="AI5074" t="s">
        <v>43</v>
      </c>
      <c r="AJ5074" t="s">
        <v>30</v>
      </c>
      <c r="AK5074" t="s">
        <v>31</v>
      </c>
      <c r="AL5074" t="s">
        <v>44</v>
      </c>
      <c r="AM5074" t="s">
        <v>40</v>
      </c>
      <c r="AN5074">
        <v>20100119</v>
      </c>
      <c r="AO5074" t="s">
        <v>34</v>
      </c>
      <c r="AP5074" t="s">
        <v>42</v>
      </c>
      <c r="AQ5074" t="s">
        <v>43</v>
      </c>
      <c r="AR5074" t="s">
        <v>45</v>
      </c>
      <c r="AS5074" t="s">
        <v>41</v>
      </c>
    </row>
    <row r="5075" spans="1:45">
      <c r="A5075" t="s">
        <v>5529</v>
      </c>
      <c r="B5075">
        <v>17</v>
      </c>
      <c r="C5075">
        <v>20</v>
      </c>
      <c r="D5075">
        <v>17</v>
      </c>
      <c r="E5075">
        <v>23</v>
      </c>
      <c r="F5075">
        <v>27</v>
      </c>
      <c r="G5075">
        <v>21</v>
      </c>
      <c r="H5075">
        <v>21</v>
      </c>
      <c r="I5075">
        <v>21</v>
      </c>
      <c r="J5075">
        <v>29</v>
      </c>
      <c r="K5075">
        <v>22</v>
      </c>
      <c r="L5075">
        <v>17</v>
      </c>
      <c r="M5075">
        <v>14</v>
      </c>
      <c r="N5075">
        <v>19</v>
      </c>
      <c r="O5075">
        <v>14</v>
      </c>
      <c r="P5075">
        <v>18</v>
      </c>
      <c r="Q5075">
        <v>17</v>
      </c>
      <c r="R5075">
        <v>0.168615759</v>
      </c>
      <c r="S5075">
        <v>0.34976197999999997</v>
      </c>
      <c r="T5075">
        <v>0.94588094599999994</v>
      </c>
      <c r="U5075">
        <v>0.32244293499999999</v>
      </c>
      <c r="V5075" t="s">
        <v>5529</v>
      </c>
      <c r="W5075" t="s">
        <v>5530</v>
      </c>
      <c r="X5075" s="1">
        <v>1.9999999999999999E-34</v>
      </c>
      <c r="Y5075">
        <v>129</v>
      </c>
      <c r="Z5075" t="s">
        <v>5530</v>
      </c>
      <c r="AA5075" t="s">
        <v>5531</v>
      </c>
      <c r="AB5075" t="s">
        <v>25</v>
      </c>
      <c r="AC5075" t="s">
        <v>5530</v>
      </c>
      <c r="AD5075" t="s">
        <v>26</v>
      </c>
      <c r="AE5075" t="s">
        <v>5532</v>
      </c>
      <c r="AF5075">
        <v>7955</v>
      </c>
      <c r="AG5075" t="s">
        <v>26</v>
      </c>
      <c r="AH5075" t="s">
        <v>37</v>
      </c>
      <c r="AI5075" t="s">
        <v>38</v>
      </c>
      <c r="AJ5075" t="s">
        <v>30</v>
      </c>
      <c r="AK5075" t="s">
        <v>31</v>
      </c>
      <c r="AL5075" t="s">
        <v>39</v>
      </c>
      <c r="AM5075" t="s">
        <v>40</v>
      </c>
      <c r="AN5075">
        <v>20100119</v>
      </c>
      <c r="AO5075" t="s">
        <v>34</v>
      </c>
      <c r="AP5075" t="s">
        <v>37</v>
      </c>
      <c r="AQ5075" t="s">
        <v>38</v>
      </c>
      <c r="AR5075" t="s">
        <v>38</v>
      </c>
      <c r="AS5075" t="s">
        <v>41</v>
      </c>
    </row>
    <row r="5076" spans="1:45">
      <c r="A5076" t="s">
        <v>5529</v>
      </c>
      <c r="B5076">
        <v>17</v>
      </c>
      <c r="C5076">
        <v>20</v>
      </c>
      <c r="D5076">
        <v>17</v>
      </c>
      <c r="E5076">
        <v>23</v>
      </c>
      <c r="F5076">
        <v>27</v>
      </c>
      <c r="G5076">
        <v>21</v>
      </c>
      <c r="H5076">
        <v>21</v>
      </c>
      <c r="I5076">
        <v>21</v>
      </c>
      <c r="J5076">
        <v>29</v>
      </c>
      <c r="K5076">
        <v>22</v>
      </c>
      <c r="L5076">
        <v>17</v>
      </c>
      <c r="M5076">
        <v>14</v>
      </c>
      <c r="N5076">
        <v>19</v>
      </c>
      <c r="O5076">
        <v>14</v>
      </c>
      <c r="P5076">
        <v>18</v>
      </c>
      <c r="Q5076">
        <v>17</v>
      </c>
      <c r="R5076">
        <v>0.168615759</v>
      </c>
      <c r="S5076">
        <v>0.34976197999999997</v>
      </c>
      <c r="T5076">
        <v>0.94588094599999994</v>
      </c>
      <c r="U5076">
        <v>0.32244293499999999</v>
      </c>
      <c r="V5076" t="s">
        <v>5529</v>
      </c>
      <c r="W5076" t="s">
        <v>5530</v>
      </c>
      <c r="X5076" s="1">
        <v>1.9999999999999999E-34</v>
      </c>
      <c r="Y5076">
        <v>129</v>
      </c>
      <c r="Z5076" t="s">
        <v>5530</v>
      </c>
      <c r="AA5076" t="s">
        <v>5531</v>
      </c>
      <c r="AB5076" t="s">
        <v>25</v>
      </c>
      <c r="AC5076" t="s">
        <v>5530</v>
      </c>
      <c r="AD5076" t="s">
        <v>26</v>
      </c>
      <c r="AE5076" t="s">
        <v>5532</v>
      </c>
      <c r="AF5076">
        <v>7955</v>
      </c>
      <c r="AG5076" t="s">
        <v>26</v>
      </c>
      <c r="AH5076" t="s">
        <v>80</v>
      </c>
      <c r="AI5076" t="s">
        <v>81</v>
      </c>
      <c r="AJ5076" t="s">
        <v>30</v>
      </c>
      <c r="AK5076" t="s">
        <v>31</v>
      </c>
      <c r="AL5076" t="s">
        <v>82</v>
      </c>
      <c r="AM5076" t="s">
        <v>33</v>
      </c>
      <c r="AN5076">
        <v>20100119</v>
      </c>
      <c r="AO5076" t="s">
        <v>34</v>
      </c>
      <c r="AP5076" t="s">
        <v>80</v>
      </c>
      <c r="AQ5076" t="s">
        <v>81</v>
      </c>
      <c r="AR5076" t="s">
        <v>83</v>
      </c>
      <c r="AS5076" t="s">
        <v>36</v>
      </c>
    </row>
    <row r="5077" spans="1:45">
      <c r="A5077" t="s">
        <v>5529</v>
      </c>
      <c r="B5077">
        <v>17</v>
      </c>
      <c r="C5077">
        <v>20</v>
      </c>
      <c r="D5077">
        <v>17</v>
      </c>
      <c r="E5077">
        <v>23</v>
      </c>
      <c r="F5077">
        <v>27</v>
      </c>
      <c r="G5077">
        <v>21</v>
      </c>
      <c r="H5077">
        <v>21</v>
      </c>
      <c r="I5077">
        <v>21</v>
      </c>
      <c r="J5077">
        <v>29</v>
      </c>
      <c r="K5077">
        <v>22</v>
      </c>
      <c r="L5077">
        <v>17</v>
      </c>
      <c r="M5077">
        <v>14</v>
      </c>
      <c r="N5077">
        <v>19</v>
      </c>
      <c r="O5077">
        <v>14</v>
      </c>
      <c r="P5077">
        <v>18</v>
      </c>
      <c r="Q5077">
        <v>17</v>
      </c>
      <c r="R5077">
        <v>0.168615759</v>
      </c>
      <c r="S5077">
        <v>0.34976197999999997</v>
      </c>
      <c r="T5077">
        <v>0.94588094599999994</v>
      </c>
      <c r="U5077">
        <v>0.32244293499999999</v>
      </c>
      <c r="V5077" t="s">
        <v>5529</v>
      </c>
      <c r="W5077" t="s">
        <v>5530</v>
      </c>
      <c r="X5077" s="1">
        <v>1.9999999999999999E-34</v>
      </c>
      <c r="Y5077">
        <v>129</v>
      </c>
      <c r="Z5077" t="s">
        <v>5530</v>
      </c>
      <c r="AA5077" t="s">
        <v>5531</v>
      </c>
      <c r="AB5077" t="s">
        <v>25</v>
      </c>
      <c r="AC5077" t="s">
        <v>5530</v>
      </c>
      <c r="AD5077" t="s">
        <v>26</v>
      </c>
      <c r="AE5077" t="s">
        <v>5532</v>
      </c>
      <c r="AF5077">
        <v>7955</v>
      </c>
      <c r="AG5077" t="s">
        <v>26</v>
      </c>
      <c r="AH5077" t="s">
        <v>221</v>
      </c>
      <c r="AI5077" t="s">
        <v>222</v>
      </c>
      <c r="AJ5077" t="s">
        <v>30</v>
      </c>
      <c r="AK5077" t="s">
        <v>31</v>
      </c>
      <c r="AL5077" t="s">
        <v>223</v>
      </c>
      <c r="AM5077" t="s">
        <v>55</v>
      </c>
      <c r="AN5077">
        <v>20100119</v>
      </c>
      <c r="AO5077" t="s">
        <v>34</v>
      </c>
      <c r="AP5077" t="s">
        <v>221</v>
      </c>
      <c r="AQ5077" t="s">
        <v>222</v>
      </c>
      <c r="AR5077" t="s">
        <v>77</v>
      </c>
      <c r="AS5077" t="s">
        <v>57</v>
      </c>
    </row>
    <row r="5078" spans="1:45">
      <c r="A5078" t="s">
        <v>5533</v>
      </c>
      <c r="B5078">
        <v>17</v>
      </c>
      <c r="C5078">
        <v>15</v>
      </c>
      <c r="D5078">
        <v>17</v>
      </c>
      <c r="E5078">
        <v>16</v>
      </c>
      <c r="F5078">
        <v>26</v>
      </c>
      <c r="G5078">
        <v>24</v>
      </c>
      <c r="H5078">
        <v>17</v>
      </c>
      <c r="I5078">
        <v>22</v>
      </c>
      <c r="J5078">
        <v>21</v>
      </c>
      <c r="K5078">
        <v>17</v>
      </c>
      <c r="L5078">
        <v>18</v>
      </c>
      <c r="M5078">
        <v>25</v>
      </c>
      <c r="N5078">
        <v>16</v>
      </c>
      <c r="O5078">
        <v>20</v>
      </c>
      <c r="P5078">
        <v>20</v>
      </c>
      <c r="Q5078">
        <v>26</v>
      </c>
      <c r="R5078">
        <v>2.3525595999999999E-2</v>
      </c>
      <c r="S5078">
        <v>0.93013910799999999</v>
      </c>
      <c r="T5078">
        <v>8.2079474999999999E-2</v>
      </c>
      <c r="U5078">
        <v>0.56994268699999995</v>
      </c>
      <c r="V5078" t="s">
        <v>5533</v>
      </c>
      <c r="W5078" t="s">
        <v>5534</v>
      </c>
      <c r="X5078">
        <v>0</v>
      </c>
      <c r="Y5078">
        <v>655</v>
      </c>
      <c r="Z5078" t="s">
        <v>5534</v>
      </c>
      <c r="AA5078" t="s">
        <v>5535</v>
      </c>
      <c r="AB5078" t="s">
        <v>25</v>
      </c>
      <c r="AC5078" t="s">
        <v>5534</v>
      </c>
      <c r="AD5078" t="s">
        <v>26</v>
      </c>
      <c r="AE5078" t="s">
        <v>5536</v>
      </c>
      <c r="AF5078">
        <v>10090</v>
      </c>
      <c r="AG5078" t="s">
        <v>26</v>
      </c>
      <c r="AH5078" t="s">
        <v>431</v>
      </c>
      <c r="AI5078" t="s">
        <v>432</v>
      </c>
      <c r="AJ5078" t="s">
        <v>30</v>
      </c>
      <c r="AK5078" t="s">
        <v>31</v>
      </c>
      <c r="AL5078" t="s">
        <v>433</v>
      </c>
      <c r="AM5078" t="s">
        <v>40</v>
      </c>
      <c r="AN5078">
        <v>20100119</v>
      </c>
      <c r="AO5078" t="s">
        <v>34</v>
      </c>
      <c r="AP5078" t="s">
        <v>431</v>
      </c>
      <c r="AQ5078" t="s">
        <v>432</v>
      </c>
      <c r="AR5078" t="s">
        <v>277</v>
      </c>
      <c r="AS5078" t="s">
        <v>41</v>
      </c>
    </row>
    <row r="5079" spans="1:45">
      <c r="A5079" t="s">
        <v>5533</v>
      </c>
      <c r="B5079">
        <v>17</v>
      </c>
      <c r="C5079">
        <v>15</v>
      </c>
      <c r="D5079">
        <v>17</v>
      </c>
      <c r="E5079">
        <v>16</v>
      </c>
      <c r="F5079">
        <v>26</v>
      </c>
      <c r="G5079">
        <v>24</v>
      </c>
      <c r="H5079">
        <v>17</v>
      </c>
      <c r="I5079">
        <v>22</v>
      </c>
      <c r="J5079">
        <v>21</v>
      </c>
      <c r="K5079">
        <v>17</v>
      </c>
      <c r="L5079">
        <v>18</v>
      </c>
      <c r="M5079">
        <v>25</v>
      </c>
      <c r="N5079">
        <v>16</v>
      </c>
      <c r="O5079">
        <v>20</v>
      </c>
      <c r="P5079">
        <v>20</v>
      </c>
      <c r="Q5079">
        <v>26</v>
      </c>
      <c r="R5079">
        <v>2.3525595999999999E-2</v>
      </c>
      <c r="S5079">
        <v>0.93013910799999999</v>
      </c>
      <c r="T5079">
        <v>8.2079474999999999E-2</v>
      </c>
      <c r="U5079">
        <v>0.56994268699999995</v>
      </c>
      <c r="V5079" t="s">
        <v>5533</v>
      </c>
      <c r="W5079" t="s">
        <v>5534</v>
      </c>
      <c r="X5079">
        <v>0</v>
      </c>
      <c r="Y5079">
        <v>655</v>
      </c>
      <c r="Z5079" t="s">
        <v>5534</v>
      </c>
      <c r="AA5079" t="s">
        <v>5535</v>
      </c>
      <c r="AB5079" t="s">
        <v>25</v>
      </c>
      <c r="AC5079" t="s">
        <v>5534</v>
      </c>
      <c r="AD5079" t="s">
        <v>26</v>
      </c>
      <c r="AE5079" t="s">
        <v>5536</v>
      </c>
      <c r="AF5079">
        <v>10090</v>
      </c>
      <c r="AG5079" t="s">
        <v>26</v>
      </c>
      <c r="AH5079" t="s">
        <v>207</v>
      </c>
      <c r="AI5079" t="s">
        <v>208</v>
      </c>
      <c r="AJ5079" t="s">
        <v>30</v>
      </c>
      <c r="AK5079" t="s">
        <v>31</v>
      </c>
      <c r="AL5079" t="s">
        <v>209</v>
      </c>
      <c r="AM5079" t="s">
        <v>55</v>
      </c>
      <c r="AN5079">
        <v>20100119</v>
      </c>
      <c r="AO5079" t="s">
        <v>34</v>
      </c>
      <c r="AP5079" t="s">
        <v>207</v>
      </c>
      <c r="AQ5079" t="s">
        <v>208</v>
      </c>
      <c r="AR5079" t="s">
        <v>77</v>
      </c>
      <c r="AS5079" t="s">
        <v>57</v>
      </c>
    </row>
    <row r="5080" spans="1:45">
      <c r="A5080" t="s">
        <v>5533</v>
      </c>
      <c r="B5080">
        <v>17</v>
      </c>
      <c r="C5080">
        <v>15</v>
      </c>
      <c r="D5080">
        <v>17</v>
      </c>
      <c r="E5080">
        <v>16</v>
      </c>
      <c r="F5080">
        <v>26</v>
      </c>
      <c r="G5080">
        <v>24</v>
      </c>
      <c r="H5080">
        <v>17</v>
      </c>
      <c r="I5080">
        <v>22</v>
      </c>
      <c r="J5080">
        <v>21</v>
      </c>
      <c r="K5080">
        <v>17</v>
      </c>
      <c r="L5080">
        <v>18</v>
      </c>
      <c r="M5080">
        <v>25</v>
      </c>
      <c r="N5080">
        <v>16</v>
      </c>
      <c r="O5080">
        <v>20</v>
      </c>
      <c r="P5080">
        <v>20</v>
      </c>
      <c r="Q5080">
        <v>26</v>
      </c>
      <c r="R5080">
        <v>2.3525595999999999E-2</v>
      </c>
      <c r="S5080">
        <v>0.93013910799999999</v>
      </c>
      <c r="T5080">
        <v>8.2079474999999999E-2</v>
      </c>
      <c r="U5080">
        <v>0.56994268699999995</v>
      </c>
      <c r="V5080" t="s">
        <v>5533</v>
      </c>
      <c r="W5080" t="s">
        <v>5534</v>
      </c>
      <c r="X5080">
        <v>0</v>
      </c>
      <c r="Y5080">
        <v>655</v>
      </c>
      <c r="Z5080" t="s">
        <v>5534</v>
      </c>
      <c r="AA5080" t="s">
        <v>5535</v>
      </c>
      <c r="AB5080" t="s">
        <v>25</v>
      </c>
      <c r="AC5080" t="s">
        <v>5534</v>
      </c>
      <c r="AD5080" t="s">
        <v>26</v>
      </c>
      <c r="AE5080" t="s">
        <v>5536</v>
      </c>
      <c r="AF5080">
        <v>10090</v>
      </c>
      <c r="AG5080" t="s">
        <v>26</v>
      </c>
      <c r="AH5080" t="s">
        <v>65</v>
      </c>
      <c r="AI5080" t="s">
        <v>66</v>
      </c>
      <c r="AJ5080" t="s">
        <v>30</v>
      </c>
      <c r="AK5080" t="s">
        <v>31</v>
      </c>
      <c r="AL5080" t="s">
        <v>67</v>
      </c>
      <c r="AM5080" t="s">
        <v>40</v>
      </c>
      <c r="AN5080">
        <v>20100119</v>
      </c>
      <c r="AO5080" t="s">
        <v>34</v>
      </c>
      <c r="AP5080" t="s">
        <v>65</v>
      </c>
      <c r="AQ5080" t="s">
        <v>66</v>
      </c>
      <c r="AR5080" t="s">
        <v>61</v>
      </c>
      <c r="AS5080" t="s">
        <v>41</v>
      </c>
    </row>
    <row r="5081" spans="1:45">
      <c r="A5081" t="s">
        <v>5533</v>
      </c>
      <c r="B5081">
        <v>17</v>
      </c>
      <c r="C5081">
        <v>15</v>
      </c>
      <c r="D5081">
        <v>17</v>
      </c>
      <c r="E5081">
        <v>16</v>
      </c>
      <c r="F5081">
        <v>26</v>
      </c>
      <c r="G5081">
        <v>24</v>
      </c>
      <c r="H5081">
        <v>17</v>
      </c>
      <c r="I5081">
        <v>22</v>
      </c>
      <c r="J5081">
        <v>21</v>
      </c>
      <c r="K5081">
        <v>17</v>
      </c>
      <c r="L5081">
        <v>18</v>
      </c>
      <c r="M5081">
        <v>25</v>
      </c>
      <c r="N5081">
        <v>16</v>
      </c>
      <c r="O5081">
        <v>20</v>
      </c>
      <c r="P5081">
        <v>20</v>
      </c>
      <c r="Q5081">
        <v>26</v>
      </c>
      <c r="R5081">
        <v>2.3525595999999999E-2</v>
      </c>
      <c r="S5081">
        <v>0.93013910799999999</v>
      </c>
      <c r="T5081">
        <v>8.2079474999999999E-2</v>
      </c>
      <c r="U5081">
        <v>0.56994268699999995</v>
      </c>
      <c r="V5081" t="s">
        <v>5533</v>
      </c>
      <c r="W5081" t="s">
        <v>5534</v>
      </c>
      <c r="X5081">
        <v>0</v>
      </c>
      <c r="Y5081">
        <v>655</v>
      </c>
      <c r="Z5081" t="s">
        <v>5534</v>
      </c>
      <c r="AA5081" t="s">
        <v>5535</v>
      </c>
      <c r="AB5081" t="s">
        <v>25</v>
      </c>
      <c r="AC5081" t="s">
        <v>5534</v>
      </c>
      <c r="AD5081" t="s">
        <v>26</v>
      </c>
      <c r="AE5081" t="s">
        <v>5536</v>
      </c>
      <c r="AF5081">
        <v>10090</v>
      </c>
      <c r="AG5081" t="s">
        <v>26</v>
      </c>
      <c r="AH5081" t="s">
        <v>58</v>
      </c>
      <c r="AI5081" t="s">
        <v>59</v>
      </c>
      <c r="AJ5081" t="s">
        <v>30</v>
      </c>
      <c r="AK5081" t="s">
        <v>31</v>
      </c>
      <c r="AL5081" t="s">
        <v>60</v>
      </c>
      <c r="AM5081" t="s">
        <v>40</v>
      </c>
      <c r="AN5081">
        <v>20100119</v>
      </c>
      <c r="AO5081" t="s">
        <v>34</v>
      </c>
      <c r="AP5081" t="s">
        <v>58</v>
      </c>
      <c r="AQ5081" t="s">
        <v>59</v>
      </c>
      <c r="AR5081" t="s">
        <v>61</v>
      </c>
      <c r="AS5081" t="s">
        <v>41</v>
      </c>
    </row>
    <row r="5082" spans="1:45">
      <c r="A5082" t="s">
        <v>5537</v>
      </c>
      <c r="B5082">
        <v>18</v>
      </c>
      <c r="C5082">
        <v>26</v>
      </c>
      <c r="D5082">
        <v>24</v>
      </c>
      <c r="E5082">
        <v>18</v>
      </c>
      <c r="F5082">
        <v>16</v>
      </c>
      <c r="G5082">
        <v>21</v>
      </c>
      <c r="H5082">
        <v>20</v>
      </c>
      <c r="I5082">
        <v>29</v>
      </c>
      <c r="J5082">
        <v>21</v>
      </c>
      <c r="K5082">
        <v>17</v>
      </c>
      <c r="L5082">
        <v>17</v>
      </c>
      <c r="M5082">
        <v>18</v>
      </c>
      <c r="N5082">
        <v>26</v>
      </c>
      <c r="O5082">
        <v>9</v>
      </c>
      <c r="P5082">
        <v>19</v>
      </c>
      <c r="Q5082">
        <v>19</v>
      </c>
      <c r="R5082">
        <v>1</v>
      </c>
      <c r="S5082">
        <v>1</v>
      </c>
      <c r="T5082">
        <v>1</v>
      </c>
      <c r="U5082">
        <v>0.18035431499999999</v>
      </c>
      <c r="V5082" t="s">
        <v>5537</v>
      </c>
      <c r="W5082" t="s">
        <v>1957</v>
      </c>
      <c r="X5082" s="1">
        <v>1.9999999999999999E-177</v>
      </c>
      <c r="Y5082">
        <v>561</v>
      </c>
      <c r="Z5082" t="s">
        <v>1957</v>
      </c>
      <c r="AA5082" t="s">
        <v>1958</v>
      </c>
      <c r="AB5082" t="s">
        <v>25</v>
      </c>
      <c r="AC5082" t="s">
        <v>1957</v>
      </c>
      <c r="AD5082" t="s">
        <v>26</v>
      </c>
      <c r="AE5082" t="s">
        <v>1959</v>
      </c>
      <c r="AF5082">
        <v>9606</v>
      </c>
      <c r="AG5082" t="s">
        <v>26</v>
      </c>
      <c r="AH5082" t="s">
        <v>1960</v>
      </c>
      <c r="AI5082" t="s">
        <v>1961</v>
      </c>
      <c r="AJ5082" t="s">
        <v>1962</v>
      </c>
      <c r="AK5082" t="s">
        <v>129</v>
      </c>
      <c r="AL5082" t="s">
        <v>1963</v>
      </c>
      <c r="AM5082" t="s">
        <v>55</v>
      </c>
      <c r="AN5082">
        <v>20051221</v>
      </c>
      <c r="AO5082" t="s">
        <v>34</v>
      </c>
      <c r="AP5082" t="s">
        <v>1960</v>
      </c>
      <c r="AQ5082" t="s">
        <v>1961</v>
      </c>
      <c r="AR5082" t="s">
        <v>151</v>
      </c>
      <c r="AS5082" t="s">
        <v>57</v>
      </c>
    </row>
    <row r="5083" spans="1:45">
      <c r="A5083" t="s">
        <v>5537</v>
      </c>
      <c r="B5083">
        <v>18</v>
      </c>
      <c r="C5083">
        <v>26</v>
      </c>
      <c r="D5083">
        <v>24</v>
      </c>
      <c r="E5083">
        <v>18</v>
      </c>
      <c r="F5083">
        <v>16</v>
      </c>
      <c r="G5083">
        <v>21</v>
      </c>
      <c r="H5083">
        <v>20</v>
      </c>
      <c r="I5083">
        <v>29</v>
      </c>
      <c r="J5083">
        <v>21</v>
      </c>
      <c r="K5083">
        <v>17</v>
      </c>
      <c r="L5083">
        <v>17</v>
      </c>
      <c r="M5083">
        <v>18</v>
      </c>
      <c r="N5083">
        <v>26</v>
      </c>
      <c r="O5083">
        <v>9</v>
      </c>
      <c r="P5083">
        <v>19</v>
      </c>
      <c r="Q5083">
        <v>19</v>
      </c>
      <c r="R5083">
        <v>1</v>
      </c>
      <c r="S5083">
        <v>1</v>
      </c>
      <c r="T5083">
        <v>1</v>
      </c>
      <c r="U5083">
        <v>0.18035431499999999</v>
      </c>
      <c r="V5083" t="s">
        <v>5537</v>
      </c>
      <c r="W5083" t="s">
        <v>1957</v>
      </c>
      <c r="X5083" s="1">
        <v>1.9999999999999999E-177</v>
      </c>
      <c r="Y5083">
        <v>561</v>
      </c>
      <c r="Z5083" t="s">
        <v>1957</v>
      </c>
      <c r="AA5083" t="s">
        <v>1958</v>
      </c>
      <c r="AB5083" t="s">
        <v>25</v>
      </c>
      <c r="AC5083" t="s">
        <v>1957</v>
      </c>
      <c r="AD5083" t="s">
        <v>26</v>
      </c>
      <c r="AE5083" t="s">
        <v>1959</v>
      </c>
      <c r="AF5083">
        <v>9606</v>
      </c>
      <c r="AG5083" t="s">
        <v>26</v>
      </c>
      <c r="AH5083" t="s">
        <v>65</v>
      </c>
      <c r="AI5083" t="s">
        <v>66</v>
      </c>
      <c r="AJ5083" t="s">
        <v>30</v>
      </c>
      <c r="AK5083" t="s">
        <v>31</v>
      </c>
      <c r="AL5083" t="s">
        <v>67</v>
      </c>
      <c r="AM5083" t="s">
        <v>40</v>
      </c>
      <c r="AN5083">
        <v>20100119</v>
      </c>
      <c r="AO5083" t="s">
        <v>34</v>
      </c>
      <c r="AP5083" t="s">
        <v>65</v>
      </c>
      <c r="AQ5083" t="s">
        <v>66</v>
      </c>
      <c r="AR5083" t="s">
        <v>61</v>
      </c>
      <c r="AS5083" t="s">
        <v>41</v>
      </c>
    </row>
    <row r="5084" spans="1:45">
      <c r="A5084" t="s">
        <v>5537</v>
      </c>
      <c r="B5084">
        <v>18</v>
      </c>
      <c r="C5084">
        <v>26</v>
      </c>
      <c r="D5084">
        <v>24</v>
      </c>
      <c r="E5084">
        <v>18</v>
      </c>
      <c r="F5084">
        <v>16</v>
      </c>
      <c r="G5084">
        <v>21</v>
      </c>
      <c r="H5084">
        <v>20</v>
      </c>
      <c r="I5084">
        <v>29</v>
      </c>
      <c r="J5084">
        <v>21</v>
      </c>
      <c r="K5084">
        <v>17</v>
      </c>
      <c r="L5084">
        <v>17</v>
      </c>
      <c r="M5084">
        <v>18</v>
      </c>
      <c r="N5084">
        <v>26</v>
      </c>
      <c r="O5084">
        <v>9</v>
      </c>
      <c r="P5084">
        <v>19</v>
      </c>
      <c r="Q5084">
        <v>19</v>
      </c>
      <c r="R5084">
        <v>1</v>
      </c>
      <c r="S5084">
        <v>1</v>
      </c>
      <c r="T5084">
        <v>1</v>
      </c>
      <c r="U5084">
        <v>0.18035431499999999</v>
      </c>
      <c r="V5084" t="s">
        <v>5537</v>
      </c>
      <c r="W5084" t="s">
        <v>1957</v>
      </c>
      <c r="X5084" s="1">
        <v>1.9999999999999999E-177</v>
      </c>
      <c r="Y5084">
        <v>561</v>
      </c>
      <c r="Z5084" t="s">
        <v>1957</v>
      </c>
      <c r="AA5084" t="s">
        <v>1958</v>
      </c>
      <c r="AB5084" t="s">
        <v>25</v>
      </c>
      <c r="AC5084" t="s">
        <v>1957</v>
      </c>
      <c r="AD5084" t="s">
        <v>26</v>
      </c>
      <c r="AE5084" t="s">
        <v>1959</v>
      </c>
      <c r="AF5084">
        <v>9606</v>
      </c>
      <c r="AG5084" t="s">
        <v>26</v>
      </c>
      <c r="AH5084" t="s">
        <v>155</v>
      </c>
      <c r="AI5084" t="s">
        <v>156</v>
      </c>
      <c r="AJ5084" t="s">
        <v>30</v>
      </c>
      <c r="AK5084" t="s">
        <v>31</v>
      </c>
      <c r="AL5084" t="s">
        <v>157</v>
      </c>
      <c r="AM5084" t="s">
        <v>40</v>
      </c>
      <c r="AN5084">
        <v>20100119</v>
      </c>
      <c r="AO5084" t="s">
        <v>34</v>
      </c>
      <c r="AP5084" t="s">
        <v>155</v>
      </c>
      <c r="AQ5084" t="s">
        <v>156</v>
      </c>
      <c r="AR5084" t="s">
        <v>45</v>
      </c>
      <c r="AS5084" t="s">
        <v>41</v>
      </c>
    </row>
    <row r="5085" spans="1:45">
      <c r="A5085" t="s">
        <v>5537</v>
      </c>
      <c r="B5085">
        <v>18</v>
      </c>
      <c r="C5085">
        <v>26</v>
      </c>
      <c r="D5085">
        <v>24</v>
      </c>
      <c r="E5085">
        <v>18</v>
      </c>
      <c r="F5085">
        <v>16</v>
      </c>
      <c r="G5085">
        <v>21</v>
      </c>
      <c r="H5085">
        <v>20</v>
      </c>
      <c r="I5085">
        <v>29</v>
      </c>
      <c r="J5085">
        <v>21</v>
      </c>
      <c r="K5085">
        <v>17</v>
      </c>
      <c r="L5085">
        <v>17</v>
      </c>
      <c r="M5085">
        <v>18</v>
      </c>
      <c r="N5085">
        <v>26</v>
      </c>
      <c r="O5085">
        <v>9</v>
      </c>
      <c r="P5085">
        <v>19</v>
      </c>
      <c r="Q5085">
        <v>19</v>
      </c>
      <c r="R5085">
        <v>1</v>
      </c>
      <c r="S5085">
        <v>1</v>
      </c>
      <c r="T5085">
        <v>1</v>
      </c>
      <c r="U5085">
        <v>0.18035431499999999</v>
      </c>
      <c r="V5085" t="s">
        <v>5537</v>
      </c>
      <c r="W5085" t="s">
        <v>1957</v>
      </c>
      <c r="X5085" s="1">
        <v>1.9999999999999999E-177</v>
      </c>
      <c r="Y5085">
        <v>561</v>
      </c>
      <c r="Z5085" t="s">
        <v>1957</v>
      </c>
      <c r="AA5085" t="s">
        <v>1958</v>
      </c>
      <c r="AB5085" t="s">
        <v>25</v>
      </c>
      <c r="AC5085" t="s">
        <v>1957</v>
      </c>
      <c r="AD5085" t="s">
        <v>26</v>
      </c>
      <c r="AE5085" t="s">
        <v>1959</v>
      </c>
      <c r="AF5085">
        <v>9606</v>
      </c>
      <c r="AG5085" t="s">
        <v>26</v>
      </c>
      <c r="AH5085" t="s">
        <v>126</v>
      </c>
      <c r="AI5085" t="s">
        <v>127</v>
      </c>
      <c r="AJ5085" t="s">
        <v>1964</v>
      </c>
      <c r="AK5085" t="s">
        <v>129</v>
      </c>
      <c r="AL5085" t="s">
        <v>1965</v>
      </c>
      <c r="AM5085" t="s">
        <v>55</v>
      </c>
      <c r="AN5085">
        <v>20090116</v>
      </c>
      <c r="AO5085" t="s">
        <v>34</v>
      </c>
      <c r="AP5085" t="s">
        <v>126</v>
      </c>
      <c r="AQ5085" t="s">
        <v>127</v>
      </c>
      <c r="AR5085" t="s">
        <v>77</v>
      </c>
      <c r="AS5085" t="s">
        <v>57</v>
      </c>
    </row>
    <row r="5086" spans="1:45">
      <c r="A5086" t="s">
        <v>5537</v>
      </c>
      <c r="B5086">
        <v>18</v>
      </c>
      <c r="C5086">
        <v>26</v>
      </c>
      <c r="D5086">
        <v>24</v>
      </c>
      <c r="E5086">
        <v>18</v>
      </c>
      <c r="F5086">
        <v>16</v>
      </c>
      <c r="G5086">
        <v>21</v>
      </c>
      <c r="H5086">
        <v>20</v>
      </c>
      <c r="I5086">
        <v>29</v>
      </c>
      <c r="J5086">
        <v>21</v>
      </c>
      <c r="K5086">
        <v>17</v>
      </c>
      <c r="L5086">
        <v>17</v>
      </c>
      <c r="M5086">
        <v>18</v>
      </c>
      <c r="N5086">
        <v>26</v>
      </c>
      <c r="O5086">
        <v>9</v>
      </c>
      <c r="P5086">
        <v>19</v>
      </c>
      <c r="Q5086">
        <v>19</v>
      </c>
      <c r="R5086">
        <v>1</v>
      </c>
      <c r="S5086">
        <v>1</v>
      </c>
      <c r="T5086">
        <v>1</v>
      </c>
      <c r="U5086">
        <v>0.18035431499999999</v>
      </c>
      <c r="V5086" t="s">
        <v>5537</v>
      </c>
      <c r="W5086" t="s">
        <v>1957</v>
      </c>
      <c r="X5086" s="1">
        <v>1.9999999999999999E-177</v>
      </c>
      <c r="Y5086">
        <v>561</v>
      </c>
      <c r="Z5086" t="s">
        <v>1957</v>
      </c>
      <c r="AA5086" t="s">
        <v>1958</v>
      </c>
      <c r="AB5086" t="s">
        <v>25</v>
      </c>
      <c r="AC5086" t="s">
        <v>1957</v>
      </c>
      <c r="AD5086" t="s">
        <v>26</v>
      </c>
      <c r="AE5086" t="s">
        <v>1959</v>
      </c>
      <c r="AF5086">
        <v>9606</v>
      </c>
      <c r="AG5086" t="s">
        <v>26</v>
      </c>
      <c r="AH5086" t="s">
        <v>42</v>
      </c>
      <c r="AI5086" t="s">
        <v>43</v>
      </c>
      <c r="AJ5086" t="s">
        <v>30</v>
      </c>
      <c r="AK5086" t="s">
        <v>31</v>
      </c>
      <c r="AL5086" t="s">
        <v>44</v>
      </c>
      <c r="AM5086" t="s">
        <v>40</v>
      </c>
      <c r="AN5086">
        <v>20100119</v>
      </c>
      <c r="AO5086" t="s">
        <v>34</v>
      </c>
      <c r="AP5086" t="s">
        <v>42</v>
      </c>
      <c r="AQ5086" t="s">
        <v>43</v>
      </c>
      <c r="AR5086" t="s">
        <v>45</v>
      </c>
      <c r="AS5086" t="s">
        <v>41</v>
      </c>
    </row>
    <row r="5087" spans="1:45">
      <c r="A5087" t="s">
        <v>5537</v>
      </c>
      <c r="B5087">
        <v>18</v>
      </c>
      <c r="C5087">
        <v>26</v>
      </c>
      <c r="D5087">
        <v>24</v>
      </c>
      <c r="E5087">
        <v>18</v>
      </c>
      <c r="F5087">
        <v>16</v>
      </c>
      <c r="G5087">
        <v>21</v>
      </c>
      <c r="H5087">
        <v>20</v>
      </c>
      <c r="I5087">
        <v>29</v>
      </c>
      <c r="J5087">
        <v>21</v>
      </c>
      <c r="K5087">
        <v>17</v>
      </c>
      <c r="L5087">
        <v>17</v>
      </c>
      <c r="M5087">
        <v>18</v>
      </c>
      <c r="N5087">
        <v>26</v>
      </c>
      <c r="O5087">
        <v>9</v>
      </c>
      <c r="P5087">
        <v>19</v>
      </c>
      <c r="Q5087">
        <v>19</v>
      </c>
      <c r="R5087">
        <v>1</v>
      </c>
      <c r="S5087">
        <v>1</v>
      </c>
      <c r="T5087">
        <v>1</v>
      </c>
      <c r="U5087">
        <v>0.18035431499999999</v>
      </c>
      <c r="V5087" t="s">
        <v>5537</v>
      </c>
      <c r="W5087" t="s">
        <v>1957</v>
      </c>
      <c r="X5087" s="1">
        <v>1.9999999999999999E-177</v>
      </c>
      <c r="Y5087">
        <v>561</v>
      </c>
      <c r="Z5087" t="s">
        <v>1957</v>
      </c>
      <c r="AA5087" t="s">
        <v>1958</v>
      </c>
      <c r="AB5087" t="s">
        <v>25</v>
      </c>
      <c r="AC5087" t="s">
        <v>1957</v>
      </c>
      <c r="AD5087" t="s">
        <v>26</v>
      </c>
      <c r="AE5087" t="s">
        <v>1959</v>
      </c>
      <c r="AF5087">
        <v>9606</v>
      </c>
      <c r="AG5087" t="s">
        <v>26</v>
      </c>
      <c r="AH5087" t="s">
        <v>62</v>
      </c>
      <c r="AI5087" t="s">
        <v>63</v>
      </c>
      <c r="AJ5087" t="s">
        <v>30</v>
      </c>
      <c r="AK5087" t="s">
        <v>31</v>
      </c>
      <c r="AL5087" t="s">
        <v>64</v>
      </c>
      <c r="AM5087" t="s">
        <v>40</v>
      </c>
      <c r="AN5087">
        <v>20100119</v>
      </c>
      <c r="AO5087" t="s">
        <v>34</v>
      </c>
      <c r="AP5087" t="s">
        <v>62</v>
      </c>
      <c r="AQ5087" t="s">
        <v>63</v>
      </c>
      <c r="AR5087" t="s">
        <v>63</v>
      </c>
      <c r="AS5087" t="s">
        <v>41</v>
      </c>
    </row>
    <row r="5088" spans="1:45">
      <c r="A5088" t="s">
        <v>5537</v>
      </c>
      <c r="B5088">
        <v>18</v>
      </c>
      <c r="C5088">
        <v>26</v>
      </c>
      <c r="D5088">
        <v>24</v>
      </c>
      <c r="E5088">
        <v>18</v>
      </c>
      <c r="F5088">
        <v>16</v>
      </c>
      <c r="G5088">
        <v>21</v>
      </c>
      <c r="H5088">
        <v>20</v>
      </c>
      <c r="I5088">
        <v>29</v>
      </c>
      <c r="J5088">
        <v>21</v>
      </c>
      <c r="K5088">
        <v>17</v>
      </c>
      <c r="L5088">
        <v>17</v>
      </c>
      <c r="M5088">
        <v>18</v>
      </c>
      <c r="N5088">
        <v>26</v>
      </c>
      <c r="O5088">
        <v>9</v>
      </c>
      <c r="P5088">
        <v>19</v>
      </c>
      <c r="Q5088">
        <v>19</v>
      </c>
      <c r="R5088">
        <v>1</v>
      </c>
      <c r="S5088">
        <v>1</v>
      </c>
      <c r="T5088">
        <v>1</v>
      </c>
      <c r="U5088">
        <v>0.18035431499999999</v>
      </c>
      <c r="V5088" t="s">
        <v>5537</v>
      </c>
      <c r="W5088" t="s">
        <v>1957</v>
      </c>
      <c r="X5088" s="1">
        <v>1.9999999999999999E-177</v>
      </c>
      <c r="Y5088">
        <v>561</v>
      </c>
      <c r="Z5088" t="s">
        <v>1957</v>
      </c>
      <c r="AA5088" t="s">
        <v>1958</v>
      </c>
      <c r="AB5088" t="s">
        <v>25</v>
      </c>
      <c r="AC5088" t="s">
        <v>1957</v>
      </c>
      <c r="AD5088" t="s">
        <v>26</v>
      </c>
      <c r="AE5088" t="s">
        <v>1959</v>
      </c>
      <c r="AF5088">
        <v>9606</v>
      </c>
      <c r="AG5088" t="s">
        <v>26</v>
      </c>
      <c r="AH5088" t="s">
        <v>62</v>
      </c>
      <c r="AI5088" t="s">
        <v>63</v>
      </c>
      <c r="AJ5088" t="s">
        <v>30</v>
      </c>
      <c r="AK5088" t="s">
        <v>31</v>
      </c>
      <c r="AL5088" t="s">
        <v>64</v>
      </c>
      <c r="AM5088" t="s">
        <v>40</v>
      </c>
      <c r="AN5088">
        <v>20100119</v>
      </c>
      <c r="AO5088" t="s">
        <v>34</v>
      </c>
      <c r="AP5088" t="s">
        <v>62</v>
      </c>
      <c r="AQ5088" t="s">
        <v>63</v>
      </c>
      <c r="AR5088" t="s">
        <v>61</v>
      </c>
      <c r="AS5088" t="s">
        <v>41</v>
      </c>
    </row>
    <row r="5089" spans="1:45">
      <c r="A5089" t="s">
        <v>5537</v>
      </c>
      <c r="B5089">
        <v>18</v>
      </c>
      <c r="C5089">
        <v>26</v>
      </c>
      <c r="D5089">
        <v>24</v>
      </c>
      <c r="E5089">
        <v>18</v>
      </c>
      <c r="F5089">
        <v>16</v>
      </c>
      <c r="G5089">
        <v>21</v>
      </c>
      <c r="H5089">
        <v>20</v>
      </c>
      <c r="I5089">
        <v>29</v>
      </c>
      <c r="J5089">
        <v>21</v>
      </c>
      <c r="K5089">
        <v>17</v>
      </c>
      <c r="L5089">
        <v>17</v>
      </c>
      <c r="M5089">
        <v>18</v>
      </c>
      <c r="N5089">
        <v>26</v>
      </c>
      <c r="O5089">
        <v>9</v>
      </c>
      <c r="P5089">
        <v>19</v>
      </c>
      <c r="Q5089">
        <v>19</v>
      </c>
      <c r="R5089">
        <v>1</v>
      </c>
      <c r="S5089">
        <v>1</v>
      </c>
      <c r="T5089">
        <v>1</v>
      </c>
      <c r="U5089">
        <v>0.18035431499999999</v>
      </c>
      <c r="V5089" t="s">
        <v>5537</v>
      </c>
      <c r="W5089" t="s">
        <v>1957</v>
      </c>
      <c r="X5089" s="1">
        <v>1.9999999999999999E-177</v>
      </c>
      <c r="Y5089">
        <v>561</v>
      </c>
      <c r="Z5089" t="s">
        <v>1957</v>
      </c>
      <c r="AA5089" t="s">
        <v>1958</v>
      </c>
      <c r="AB5089" t="s">
        <v>25</v>
      </c>
      <c r="AC5089" t="s">
        <v>1957</v>
      </c>
      <c r="AD5089" t="s">
        <v>26</v>
      </c>
      <c r="AE5089" t="s">
        <v>1959</v>
      </c>
      <c r="AF5089">
        <v>9606</v>
      </c>
      <c r="AG5089" t="s">
        <v>26</v>
      </c>
      <c r="AH5089" t="s">
        <v>1966</v>
      </c>
      <c r="AI5089" t="s">
        <v>1967</v>
      </c>
      <c r="AJ5089" t="s">
        <v>1968</v>
      </c>
      <c r="AK5089" t="s">
        <v>129</v>
      </c>
      <c r="AL5089" t="s">
        <v>1969</v>
      </c>
      <c r="AM5089" t="s">
        <v>55</v>
      </c>
      <c r="AN5089">
        <v>20061115</v>
      </c>
      <c r="AO5089" t="s">
        <v>34</v>
      </c>
      <c r="AP5089" t="s">
        <v>1966</v>
      </c>
      <c r="AQ5089" t="s">
        <v>1967</v>
      </c>
      <c r="AR5089" t="s">
        <v>77</v>
      </c>
      <c r="AS5089" t="s">
        <v>57</v>
      </c>
    </row>
    <row r="5090" spans="1:45">
      <c r="A5090" t="s">
        <v>5537</v>
      </c>
      <c r="B5090">
        <v>18</v>
      </c>
      <c r="C5090">
        <v>26</v>
      </c>
      <c r="D5090">
        <v>24</v>
      </c>
      <c r="E5090">
        <v>18</v>
      </c>
      <c r="F5090">
        <v>16</v>
      </c>
      <c r="G5090">
        <v>21</v>
      </c>
      <c r="H5090">
        <v>20</v>
      </c>
      <c r="I5090">
        <v>29</v>
      </c>
      <c r="J5090">
        <v>21</v>
      </c>
      <c r="K5090">
        <v>17</v>
      </c>
      <c r="L5090">
        <v>17</v>
      </c>
      <c r="M5090">
        <v>18</v>
      </c>
      <c r="N5090">
        <v>26</v>
      </c>
      <c r="O5090">
        <v>9</v>
      </c>
      <c r="P5090">
        <v>19</v>
      </c>
      <c r="Q5090">
        <v>19</v>
      </c>
      <c r="R5090">
        <v>1</v>
      </c>
      <c r="S5090">
        <v>1</v>
      </c>
      <c r="T5090">
        <v>1</v>
      </c>
      <c r="U5090">
        <v>0.18035431499999999</v>
      </c>
      <c r="V5090" t="s">
        <v>5537</v>
      </c>
      <c r="W5090" t="s">
        <v>1957</v>
      </c>
      <c r="X5090" s="1">
        <v>1.9999999999999999E-177</v>
      </c>
      <c r="Y5090">
        <v>561</v>
      </c>
      <c r="Z5090" t="s">
        <v>1957</v>
      </c>
      <c r="AA5090" t="s">
        <v>1958</v>
      </c>
      <c r="AB5090" t="s">
        <v>25</v>
      </c>
      <c r="AC5090" t="s">
        <v>1957</v>
      </c>
      <c r="AD5090" t="s">
        <v>26</v>
      </c>
      <c r="AE5090" t="s">
        <v>1959</v>
      </c>
      <c r="AF5090">
        <v>9606</v>
      </c>
      <c r="AG5090" t="s">
        <v>26</v>
      </c>
      <c r="AH5090" t="s">
        <v>92</v>
      </c>
      <c r="AI5090" t="s">
        <v>93</v>
      </c>
      <c r="AJ5090" t="s">
        <v>30</v>
      </c>
      <c r="AK5090" t="s">
        <v>31</v>
      </c>
      <c r="AL5090" t="s">
        <v>94</v>
      </c>
      <c r="AM5090" t="s">
        <v>40</v>
      </c>
      <c r="AN5090">
        <v>20100119</v>
      </c>
      <c r="AO5090" t="s">
        <v>34</v>
      </c>
      <c r="AP5090" t="s">
        <v>92</v>
      </c>
      <c r="AQ5090" t="s">
        <v>93</v>
      </c>
      <c r="AR5090" t="s">
        <v>93</v>
      </c>
      <c r="AS5090" t="s">
        <v>41</v>
      </c>
    </row>
    <row r="5091" spans="1:45">
      <c r="A5091" t="s">
        <v>5538</v>
      </c>
      <c r="B5091">
        <v>16</v>
      </c>
      <c r="C5091">
        <v>22</v>
      </c>
      <c r="D5091">
        <v>28</v>
      </c>
      <c r="E5091">
        <v>18</v>
      </c>
      <c r="F5091">
        <v>11</v>
      </c>
      <c r="G5091">
        <v>30</v>
      </c>
      <c r="H5091">
        <v>22</v>
      </c>
      <c r="I5091">
        <v>23</v>
      </c>
      <c r="J5091">
        <v>16</v>
      </c>
      <c r="K5091">
        <v>18</v>
      </c>
      <c r="L5091">
        <v>25</v>
      </c>
      <c r="M5091">
        <v>25</v>
      </c>
      <c r="N5091">
        <v>13</v>
      </c>
      <c r="O5091">
        <v>18</v>
      </c>
      <c r="P5091">
        <v>16</v>
      </c>
      <c r="Q5091">
        <v>18</v>
      </c>
      <c r="R5091">
        <v>0.91933786799999995</v>
      </c>
      <c r="S5091">
        <v>0.120468349</v>
      </c>
      <c r="T5091">
        <v>0.54639727999999999</v>
      </c>
      <c r="U5091">
        <v>0.34114103899999998</v>
      </c>
      <c r="V5091" t="s">
        <v>5538</v>
      </c>
      <c r="W5091" t="s">
        <v>5539</v>
      </c>
      <c r="X5091">
        <v>0</v>
      </c>
      <c r="Y5091">
        <v>570</v>
      </c>
      <c r="Z5091" t="s">
        <v>5539</v>
      </c>
      <c r="AA5091" t="s">
        <v>5540</v>
      </c>
      <c r="AB5091" t="s">
        <v>25</v>
      </c>
      <c r="AC5091" t="s">
        <v>5539</v>
      </c>
      <c r="AD5091" t="s">
        <v>26</v>
      </c>
      <c r="AE5091" t="s">
        <v>5541</v>
      </c>
      <c r="AF5091">
        <v>10116</v>
      </c>
      <c r="AG5091" t="s">
        <v>26</v>
      </c>
      <c r="AH5091" t="s">
        <v>298</v>
      </c>
      <c r="AI5091" t="s">
        <v>299</v>
      </c>
      <c r="AJ5091" t="s">
        <v>30</v>
      </c>
      <c r="AK5091" t="s">
        <v>31</v>
      </c>
      <c r="AL5091" t="s">
        <v>300</v>
      </c>
      <c r="AM5091" t="s">
        <v>55</v>
      </c>
      <c r="AN5091">
        <v>20100119</v>
      </c>
      <c r="AO5091" t="s">
        <v>34</v>
      </c>
      <c r="AP5091" t="s">
        <v>298</v>
      </c>
      <c r="AQ5091" t="s">
        <v>299</v>
      </c>
      <c r="AR5091" t="s">
        <v>77</v>
      </c>
      <c r="AS5091" t="s">
        <v>57</v>
      </c>
    </row>
    <row r="5092" spans="1:45">
      <c r="A5092" t="s">
        <v>5538</v>
      </c>
      <c r="B5092">
        <v>16</v>
      </c>
      <c r="C5092">
        <v>22</v>
      </c>
      <c r="D5092">
        <v>28</v>
      </c>
      <c r="E5092">
        <v>18</v>
      </c>
      <c r="F5092">
        <v>11</v>
      </c>
      <c r="G5092">
        <v>30</v>
      </c>
      <c r="H5092">
        <v>22</v>
      </c>
      <c r="I5092">
        <v>23</v>
      </c>
      <c r="J5092">
        <v>16</v>
      </c>
      <c r="K5092">
        <v>18</v>
      </c>
      <c r="L5092">
        <v>25</v>
      </c>
      <c r="M5092">
        <v>25</v>
      </c>
      <c r="N5092">
        <v>13</v>
      </c>
      <c r="O5092">
        <v>18</v>
      </c>
      <c r="P5092">
        <v>16</v>
      </c>
      <c r="Q5092">
        <v>18</v>
      </c>
      <c r="R5092">
        <v>0.91933786799999995</v>
      </c>
      <c r="S5092">
        <v>0.120468349</v>
      </c>
      <c r="T5092">
        <v>0.54639727999999999</v>
      </c>
      <c r="U5092">
        <v>0.34114103899999998</v>
      </c>
      <c r="V5092" t="s">
        <v>5538</v>
      </c>
      <c r="W5092" t="s">
        <v>5539</v>
      </c>
      <c r="X5092">
        <v>0</v>
      </c>
      <c r="Y5092">
        <v>570</v>
      </c>
      <c r="Z5092" t="s">
        <v>5539</v>
      </c>
      <c r="AA5092" t="s">
        <v>5540</v>
      </c>
      <c r="AB5092" t="s">
        <v>25</v>
      </c>
      <c r="AC5092" t="s">
        <v>5539</v>
      </c>
      <c r="AD5092" t="s">
        <v>26</v>
      </c>
      <c r="AE5092" t="s">
        <v>5541</v>
      </c>
      <c r="AF5092">
        <v>10116</v>
      </c>
      <c r="AG5092" t="s">
        <v>26</v>
      </c>
      <c r="AH5092" t="s">
        <v>65</v>
      </c>
      <c r="AI5092" t="s">
        <v>66</v>
      </c>
      <c r="AJ5092" t="s">
        <v>30</v>
      </c>
      <c r="AK5092" t="s">
        <v>31</v>
      </c>
      <c r="AL5092" t="s">
        <v>67</v>
      </c>
      <c r="AM5092" t="s">
        <v>40</v>
      </c>
      <c r="AN5092">
        <v>20100119</v>
      </c>
      <c r="AO5092" t="s">
        <v>34</v>
      </c>
      <c r="AP5092" t="s">
        <v>65</v>
      </c>
      <c r="AQ5092" t="s">
        <v>66</v>
      </c>
      <c r="AR5092" t="s">
        <v>61</v>
      </c>
      <c r="AS5092" t="s">
        <v>41</v>
      </c>
    </row>
    <row r="5093" spans="1:45">
      <c r="A5093" t="s">
        <v>5538</v>
      </c>
      <c r="B5093">
        <v>16</v>
      </c>
      <c r="C5093">
        <v>22</v>
      </c>
      <c r="D5093">
        <v>28</v>
      </c>
      <c r="E5093">
        <v>18</v>
      </c>
      <c r="F5093">
        <v>11</v>
      </c>
      <c r="G5093">
        <v>30</v>
      </c>
      <c r="H5093">
        <v>22</v>
      </c>
      <c r="I5093">
        <v>23</v>
      </c>
      <c r="J5093">
        <v>16</v>
      </c>
      <c r="K5093">
        <v>18</v>
      </c>
      <c r="L5093">
        <v>25</v>
      </c>
      <c r="M5093">
        <v>25</v>
      </c>
      <c r="N5093">
        <v>13</v>
      </c>
      <c r="O5093">
        <v>18</v>
      </c>
      <c r="P5093">
        <v>16</v>
      </c>
      <c r="Q5093">
        <v>18</v>
      </c>
      <c r="R5093">
        <v>0.91933786799999995</v>
      </c>
      <c r="S5093">
        <v>0.120468349</v>
      </c>
      <c r="T5093">
        <v>0.54639727999999999</v>
      </c>
      <c r="U5093">
        <v>0.34114103899999998</v>
      </c>
      <c r="V5093" t="s">
        <v>5538</v>
      </c>
      <c r="W5093" t="s">
        <v>5539</v>
      </c>
      <c r="X5093">
        <v>0</v>
      </c>
      <c r="Y5093">
        <v>570</v>
      </c>
      <c r="Z5093" t="s">
        <v>5539</v>
      </c>
      <c r="AA5093" t="s">
        <v>5540</v>
      </c>
      <c r="AB5093" t="s">
        <v>25</v>
      </c>
      <c r="AC5093" t="s">
        <v>5539</v>
      </c>
      <c r="AD5093" t="s">
        <v>26</v>
      </c>
      <c r="AE5093" t="s">
        <v>5541</v>
      </c>
      <c r="AF5093">
        <v>10116</v>
      </c>
      <c r="AG5093" t="s">
        <v>26</v>
      </c>
      <c r="AH5093" t="s">
        <v>42</v>
      </c>
      <c r="AI5093" t="s">
        <v>43</v>
      </c>
      <c r="AJ5093" t="s">
        <v>30</v>
      </c>
      <c r="AK5093" t="s">
        <v>31</v>
      </c>
      <c r="AL5093" t="s">
        <v>44</v>
      </c>
      <c r="AM5093" t="s">
        <v>40</v>
      </c>
      <c r="AN5093">
        <v>20100119</v>
      </c>
      <c r="AO5093" t="s">
        <v>34</v>
      </c>
      <c r="AP5093" t="s">
        <v>42</v>
      </c>
      <c r="AQ5093" t="s">
        <v>43</v>
      </c>
      <c r="AR5093" t="s">
        <v>45</v>
      </c>
      <c r="AS5093" t="s">
        <v>41</v>
      </c>
    </row>
    <row r="5094" spans="1:45">
      <c r="A5094" t="s">
        <v>5538</v>
      </c>
      <c r="B5094">
        <v>16</v>
      </c>
      <c r="C5094">
        <v>22</v>
      </c>
      <c r="D5094">
        <v>28</v>
      </c>
      <c r="E5094">
        <v>18</v>
      </c>
      <c r="F5094">
        <v>11</v>
      </c>
      <c r="G5094">
        <v>30</v>
      </c>
      <c r="H5094">
        <v>22</v>
      </c>
      <c r="I5094">
        <v>23</v>
      </c>
      <c r="J5094">
        <v>16</v>
      </c>
      <c r="K5094">
        <v>18</v>
      </c>
      <c r="L5094">
        <v>25</v>
      </c>
      <c r="M5094">
        <v>25</v>
      </c>
      <c r="N5094">
        <v>13</v>
      </c>
      <c r="O5094">
        <v>18</v>
      </c>
      <c r="P5094">
        <v>16</v>
      </c>
      <c r="Q5094">
        <v>18</v>
      </c>
      <c r="R5094">
        <v>0.91933786799999995</v>
      </c>
      <c r="S5094">
        <v>0.120468349</v>
      </c>
      <c r="T5094">
        <v>0.54639727999999999</v>
      </c>
      <c r="U5094">
        <v>0.34114103899999998</v>
      </c>
      <c r="V5094" t="s">
        <v>5538</v>
      </c>
      <c r="W5094" t="s">
        <v>5539</v>
      </c>
      <c r="X5094">
        <v>0</v>
      </c>
      <c r="Y5094">
        <v>570</v>
      </c>
      <c r="Z5094" t="s">
        <v>5539</v>
      </c>
      <c r="AA5094" t="s">
        <v>5540</v>
      </c>
      <c r="AB5094" t="s">
        <v>25</v>
      </c>
      <c r="AC5094" t="s">
        <v>5539</v>
      </c>
      <c r="AD5094" t="s">
        <v>26</v>
      </c>
      <c r="AE5094" t="s">
        <v>5541</v>
      </c>
      <c r="AF5094">
        <v>10116</v>
      </c>
      <c r="AG5094" t="s">
        <v>26</v>
      </c>
      <c r="AH5094" t="s">
        <v>221</v>
      </c>
      <c r="AI5094" t="s">
        <v>222</v>
      </c>
      <c r="AJ5094" t="s">
        <v>30</v>
      </c>
      <c r="AK5094" t="s">
        <v>31</v>
      </c>
      <c r="AL5094" t="s">
        <v>223</v>
      </c>
      <c r="AM5094" t="s">
        <v>55</v>
      </c>
      <c r="AN5094">
        <v>20100119</v>
      </c>
      <c r="AO5094" t="s">
        <v>34</v>
      </c>
      <c r="AP5094" t="s">
        <v>221</v>
      </c>
      <c r="AQ5094" t="s">
        <v>222</v>
      </c>
      <c r="AR5094" t="s">
        <v>77</v>
      </c>
      <c r="AS5094" t="s">
        <v>57</v>
      </c>
    </row>
    <row r="5095" spans="1:45">
      <c r="A5095" t="s">
        <v>5538</v>
      </c>
      <c r="B5095">
        <v>16</v>
      </c>
      <c r="C5095">
        <v>22</v>
      </c>
      <c r="D5095">
        <v>28</v>
      </c>
      <c r="E5095">
        <v>18</v>
      </c>
      <c r="F5095">
        <v>11</v>
      </c>
      <c r="G5095">
        <v>30</v>
      </c>
      <c r="H5095">
        <v>22</v>
      </c>
      <c r="I5095">
        <v>23</v>
      </c>
      <c r="J5095">
        <v>16</v>
      </c>
      <c r="K5095">
        <v>18</v>
      </c>
      <c r="L5095">
        <v>25</v>
      </c>
      <c r="M5095">
        <v>25</v>
      </c>
      <c r="N5095">
        <v>13</v>
      </c>
      <c r="O5095">
        <v>18</v>
      </c>
      <c r="P5095">
        <v>16</v>
      </c>
      <c r="Q5095">
        <v>18</v>
      </c>
      <c r="R5095">
        <v>0.91933786799999995</v>
      </c>
      <c r="S5095">
        <v>0.120468349</v>
      </c>
      <c r="T5095">
        <v>0.54639727999999999</v>
      </c>
      <c r="U5095">
        <v>0.34114103899999998</v>
      </c>
      <c r="V5095" t="s">
        <v>5538</v>
      </c>
      <c r="W5095" t="s">
        <v>5539</v>
      </c>
      <c r="X5095">
        <v>0</v>
      </c>
      <c r="Y5095">
        <v>570</v>
      </c>
      <c r="Z5095" t="s">
        <v>5539</v>
      </c>
      <c r="AA5095" t="s">
        <v>5540</v>
      </c>
      <c r="AB5095" t="s">
        <v>25</v>
      </c>
      <c r="AC5095" t="s">
        <v>5539</v>
      </c>
      <c r="AD5095" t="s">
        <v>26</v>
      </c>
      <c r="AE5095" t="s">
        <v>5541</v>
      </c>
      <c r="AF5095">
        <v>10116</v>
      </c>
      <c r="AG5095" t="s">
        <v>26</v>
      </c>
      <c r="AH5095" t="s">
        <v>295</v>
      </c>
      <c r="AI5095" t="s">
        <v>296</v>
      </c>
      <c r="AJ5095" t="s">
        <v>30</v>
      </c>
      <c r="AK5095" t="s">
        <v>31</v>
      </c>
      <c r="AL5095" t="s">
        <v>297</v>
      </c>
      <c r="AM5095" t="s">
        <v>55</v>
      </c>
      <c r="AN5095">
        <v>20100119</v>
      </c>
      <c r="AO5095" t="s">
        <v>34</v>
      </c>
      <c r="AP5095" t="s">
        <v>295</v>
      </c>
      <c r="AQ5095" t="s">
        <v>296</v>
      </c>
      <c r="AR5095" t="s">
        <v>77</v>
      </c>
      <c r="AS5095" t="s">
        <v>57</v>
      </c>
    </row>
    <row r="5096" spans="1:45">
      <c r="A5096" t="s">
        <v>5538</v>
      </c>
      <c r="B5096">
        <v>16</v>
      </c>
      <c r="C5096">
        <v>22</v>
      </c>
      <c r="D5096">
        <v>28</v>
      </c>
      <c r="E5096">
        <v>18</v>
      </c>
      <c r="F5096">
        <v>11</v>
      </c>
      <c r="G5096">
        <v>30</v>
      </c>
      <c r="H5096">
        <v>22</v>
      </c>
      <c r="I5096">
        <v>23</v>
      </c>
      <c r="J5096">
        <v>16</v>
      </c>
      <c r="K5096">
        <v>18</v>
      </c>
      <c r="L5096">
        <v>25</v>
      </c>
      <c r="M5096">
        <v>25</v>
      </c>
      <c r="N5096">
        <v>13</v>
      </c>
      <c r="O5096">
        <v>18</v>
      </c>
      <c r="P5096">
        <v>16</v>
      </c>
      <c r="Q5096">
        <v>18</v>
      </c>
      <c r="R5096">
        <v>0.91933786799999995</v>
      </c>
      <c r="S5096">
        <v>0.120468349</v>
      </c>
      <c r="T5096">
        <v>0.54639727999999999</v>
      </c>
      <c r="U5096">
        <v>0.34114103899999998</v>
      </c>
      <c r="V5096" t="s">
        <v>5538</v>
      </c>
      <c r="W5096" t="s">
        <v>5539</v>
      </c>
      <c r="X5096">
        <v>0</v>
      </c>
      <c r="Y5096">
        <v>570</v>
      </c>
      <c r="Z5096" t="s">
        <v>5539</v>
      </c>
      <c r="AA5096" t="s">
        <v>5540</v>
      </c>
      <c r="AB5096" t="s">
        <v>25</v>
      </c>
      <c r="AC5096" t="s">
        <v>5539</v>
      </c>
      <c r="AD5096" t="s">
        <v>26</v>
      </c>
      <c r="AE5096" t="s">
        <v>5541</v>
      </c>
      <c r="AF5096">
        <v>10116</v>
      </c>
      <c r="AG5096" t="s">
        <v>26</v>
      </c>
      <c r="AH5096" t="s">
        <v>3809</v>
      </c>
      <c r="AI5096" t="s">
        <v>3810</v>
      </c>
      <c r="AJ5096" t="s">
        <v>30</v>
      </c>
      <c r="AK5096" t="s">
        <v>31</v>
      </c>
      <c r="AL5096" t="s">
        <v>3811</v>
      </c>
      <c r="AM5096" t="s">
        <v>33</v>
      </c>
      <c r="AN5096">
        <v>20100119</v>
      </c>
      <c r="AO5096" t="s">
        <v>34</v>
      </c>
      <c r="AP5096" t="s">
        <v>3809</v>
      </c>
      <c r="AQ5096" t="s">
        <v>3810</v>
      </c>
      <c r="AR5096" t="s">
        <v>226</v>
      </c>
      <c r="AS5096" t="s">
        <v>36</v>
      </c>
    </row>
    <row r="5097" spans="1:45">
      <c r="A5097" t="s">
        <v>5538</v>
      </c>
      <c r="B5097">
        <v>16</v>
      </c>
      <c r="C5097">
        <v>22</v>
      </c>
      <c r="D5097">
        <v>28</v>
      </c>
      <c r="E5097">
        <v>18</v>
      </c>
      <c r="F5097">
        <v>11</v>
      </c>
      <c r="G5097">
        <v>30</v>
      </c>
      <c r="H5097">
        <v>22</v>
      </c>
      <c r="I5097">
        <v>23</v>
      </c>
      <c r="J5097">
        <v>16</v>
      </c>
      <c r="K5097">
        <v>18</v>
      </c>
      <c r="L5097">
        <v>25</v>
      </c>
      <c r="M5097">
        <v>25</v>
      </c>
      <c r="N5097">
        <v>13</v>
      </c>
      <c r="O5097">
        <v>18</v>
      </c>
      <c r="P5097">
        <v>16</v>
      </c>
      <c r="Q5097">
        <v>18</v>
      </c>
      <c r="R5097">
        <v>0.91933786799999995</v>
      </c>
      <c r="S5097">
        <v>0.120468349</v>
      </c>
      <c r="T5097">
        <v>0.54639727999999999</v>
      </c>
      <c r="U5097">
        <v>0.34114103899999998</v>
      </c>
      <c r="V5097" t="s">
        <v>5538</v>
      </c>
      <c r="W5097" t="s">
        <v>5539</v>
      </c>
      <c r="X5097">
        <v>0</v>
      </c>
      <c r="Y5097">
        <v>570</v>
      </c>
      <c r="Z5097" t="s">
        <v>5539</v>
      </c>
      <c r="AA5097" t="s">
        <v>5540</v>
      </c>
      <c r="AB5097" t="s">
        <v>25</v>
      </c>
      <c r="AC5097" t="s">
        <v>5539</v>
      </c>
      <c r="AD5097" t="s">
        <v>26</v>
      </c>
      <c r="AE5097" t="s">
        <v>5541</v>
      </c>
      <c r="AF5097">
        <v>10116</v>
      </c>
      <c r="AG5097" t="s">
        <v>26</v>
      </c>
      <c r="AH5097" t="s">
        <v>236</v>
      </c>
      <c r="AI5097" t="s">
        <v>237</v>
      </c>
      <c r="AJ5097" t="s">
        <v>30</v>
      </c>
      <c r="AK5097" t="s">
        <v>31</v>
      </c>
      <c r="AL5097" t="s">
        <v>238</v>
      </c>
      <c r="AM5097" t="s">
        <v>55</v>
      </c>
      <c r="AN5097">
        <v>20100119</v>
      </c>
      <c r="AO5097" t="s">
        <v>34</v>
      </c>
      <c r="AP5097" t="s">
        <v>236</v>
      </c>
      <c r="AQ5097" t="s">
        <v>237</v>
      </c>
      <c r="AR5097" t="s">
        <v>77</v>
      </c>
      <c r="AS5097" t="s">
        <v>57</v>
      </c>
    </row>
    <row r="5098" spans="1:45">
      <c r="A5098" t="s">
        <v>5538</v>
      </c>
      <c r="B5098">
        <v>16</v>
      </c>
      <c r="C5098">
        <v>22</v>
      </c>
      <c r="D5098">
        <v>28</v>
      </c>
      <c r="E5098">
        <v>18</v>
      </c>
      <c r="F5098">
        <v>11</v>
      </c>
      <c r="G5098">
        <v>30</v>
      </c>
      <c r="H5098">
        <v>22</v>
      </c>
      <c r="I5098">
        <v>23</v>
      </c>
      <c r="J5098">
        <v>16</v>
      </c>
      <c r="K5098">
        <v>18</v>
      </c>
      <c r="L5098">
        <v>25</v>
      </c>
      <c r="M5098">
        <v>25</v>
      </c>
      <c r="N5098">
        <v>13</v>
      </c>
      <c r="O5098">
        <v>18</v>
      </c>
      <c r="P5098">
        <v>16</v>
      </c>
      <c r="Q5098">
        <v>18</v>
      </c>
      <c r="R5098">
        <v>0.91933786799999995</v>
      </c>
      <c r="S5098">
        <v>0.120468349</v>
      </c>
      <c r="T5098">
        <v>0.54639727999999999</v>
      </c>
      <c r="U5098">
        <v>0.34114103899999998</v>
      </c>
      <c r="V5098" t="s">
        <v>5538</v>
      </c>
      <c r="W5098" t="s">
        <v>5539</v>
      </c>
      <c r="X5098">
        <v>0</v>
      </c>
      <c r="Y5098">
        <v>570</v>
      </c>
      <c r="Z5098" t="s">
        <v>5539</v>
      </c>
      <c r="AA5098" t="s">
        <v>5540</v>
      </c>
      <c r="AB5098" t="s">
        <v>25</v>
      </c>
      <c r="AC5098" t="s">
        <v>5539</v>
      </c>
      <c r="AD5098" t="s">
        <v>26</v>
      </c>
      <c r="AE5098" t="s">
        <v>5541</v>
      </c>
      <c r="AF5098">
        <v>10116</v>
      </c>
      <c r="AG5098" t="s">
        <v>26</v>
      </c>
      <c r="AH5098" t="s">
        <v>224</v>
      </c>
      <c r="AI5098" t="s">
        <v>225</v>
      </c>
      <c r="AJ5098" t="s">
        <v>30</v>
      </c>
      <c r="AK5098" t="s">
        <v>31</v>
      </c>
      <c r="AL5098" t="s">
        <v>223</v>
      </c>
      <c r="AM5098" t="s">
        <v>33</v>
      </c>
      <c r="AN5098">
        <v>20100119</v>
      </c>
      <c r="AO5098" t="s">
        <v>34</v>
      </c>
      <c r="AP5098" t="s">
        <v>224</v>
      </c>
      <c r="AQ5098" t="s">
        <v>225</v>
      </c>
      <c r="AR5098" t="s">
        <v>226</v>
      </c>
      <c r="AS5098" t="s">
        <v>36</v>
      </c>
    </row>
    <row r="5099" spans="1:45">
      <c r="A5099" t="s">
        <v>5538</v>
      </c>
      <c r="B5099">
        <v>16</v>
      </c>
      <c r="C5099">
        <v>22</v>
      </c>
      <c r="D5099">
        <v>28</v>
      </c>
      <c r="E5099">
        <v>18</v>
      </c>
      <c r="F5099">
        <v>11</v>
      </c>
      <c r="G5099">
        <v>30</v>
      </c>
      <c r="H5099">
        <v>22</v>
      </c>
      <c r="I5099">
        <v>23</v>
      </c>
      <c r="J5099">
        <v>16</v>
      </c>
      <c r="K5099">
        <v>18</v>
      </c>
      <c r="L5099">
        <v>25</v>
      </c>
      <c r="M5099">
        <v>25</v>
      </c>
      <c r="N5099">
        <v>13</v>
      </c>
      <c r="O5099">
        <v>18</v>
      </c>
      <c r="P5099">
        <v>16</v>
      </c>
      <c r="Q5099">
        <v>18</v>
      </c>
      <c r="R5099">
        <v>0.91933786799999995</v>
      </c>
      <c r="S5099">
        <v>0.120468349</v>
      </c>
      <c r="T5099">
        <v>0.54639727999999999</v>
      </c>
      <c r="U5099">
        <v>0.34114103899999998</v>
      </c>
      <c r="V5099" t="s">
        <v>5538</v>
      </c>
      <c r="W5099" t="s">
        <v>5539</v>
      </c>
      <c r="X5099">
        <v>0</v>
      </c>
      <c r="Y5099">
        <v>570</v>
      </c>
      <c r="Z5099" t="s">
        <v>5539</v>
      </c>
      <c r="AA5099" t="s">
        <v>5540</v>
      </c>
      <c r="AB5099" t="s">
        <v>25</v>
      </c>
      <c r="AC5099" t="s">
        <v>5539</v>
      </c>
      <c r="AD5099" t="s">
        <v>26</v>
      </c>
      <c r="AE5099" t="s">
        <v>5541</v>
      </c>
      <c r="AF5099">
        <v>10116</v>
      </c>
      <c r="AG5099" t="s">
        <v>26</v>
      </c>
      <c r="AH5099" t="s">
        <v>431</v>
      </c>
      <c r="AI5099" t="s">
        <v>432</v>
      </c>
      <c r="AJ5099" t="s">
        <v>30</v>
      </c>
      <c r="AK5099" t="s">
        <v>31</v>
      </c>
      <c r="AL5099" t="s">
        <v>433</v>
      </c>
      <c r="AM5099" t="s">
        <v>40</v>
      </c>
      <c r="AN5099">
        <v>20100119</v>
      </c>
      <c r="AO5099" t="s">
        <v>34</v>
      </c>
      <c r="AP5099" t="s">
        <v>431</v>
      </c>
      <c r="AQ5099" t="s">
        <v>432</v>
      </c>
      <c r="AR5099" t="s">
        <v>277</v>
      </c>
      <c r="AS5099" t="s">
        <v>41</v>
      </c>
    </row>
    <row r="5100" spans="1:45">
      <c r="A5100" t="s">
        <v>5538</v>
      </c>
      <c r="B5100">
        <v>16</v>
      </c>
      <c r="C5100">
        <v>22</v>
      </c>
      <c r="D5100">
        <v>28</v>
      </c>
      <c r="E5100">
        <v>18</v>
      </c>
      <c r="F5100">
        <v>11</v>
      </c>
      <c r="G5100">
        <v>30</v>
      </c>
      <c r="H5100">
        <v>22</v>
      </c>
      <c r="I5100">
        <v>23</v>
      </c>
      <c r="J5100">
        <v>16</v>
      </c>
      <c r="K5100">
        <v>18</v>
      </c>
      <c r="L5100">
        <v>25</v>
      </c>
      <c r="M5100">
        <v>25</v>
      </c>
      <c r="N5100">
        <v>13</v>
      </c>
      <c r="O5100">
        <v>18</v>
      </c>
      <c r="P5100">
        <v>16</v>
      </c>
      <c r="Q5100">
        <v>18</v>
      </c>
      <c r="R5100">
        <v>0.91933786799999995</v>
      </c>
      <c r="S5100">
        <v>0.120468349</v>
      </c>
      <c r="T5100">
        <v>0.54639727999999999</v>
      </c>
      <c r="U5100">
        <v>0.34114103899999998</v>
      </c>
      <c r="V5100" t="s">
        <v>5538</v>
      </c>
      <c r="W5100" t="s">
        <v>5539</v>
      </c>
      <c r="X5100">
        <v>0</v>
      </c>
      <c r="Y5100">
        <v>570</v>
      </c>
      <c r="Z5100" t="s">
        <v>5539</v>
      </c>
      <c r="AA5100" t="s">
        <v>5540</v>
      </c>
      <c r="AB5100" t="s">
        <v>25</v>
      </c>
      <c r="AC5100" t="s">
        <v>5539</v>
      </c>
      <c r="AD5100" t="s">
        <v>26</v>
      </c>
      <c r="AE5100" t="s">
        <v>5541</v>
      </c>
      <c r="AF5100">
        <v>10116</v>
      </c>
      <c r="AG5100" t="s">
        <v>26</v>
      </c>
      <c r="AH5100" t="s">
        <v>274</v>
      </c>
      <c r="AI5100" t="s">
        <v>275</v>
      </c>
      <c r="AJ5100" t="s">
        <v>30</v>
      </c>
      <c r="AK5100" t="s">
        <v>31</v>
      </c>
      <c r="AL5100" t="s">
        <v>276</v>
      </c>
      <c r="AM5100" t="s">
        <v>40</v>
      </c>
      <c r="AN5100">
        <v>20100119</v>
      </c>
      <c r="AO5100" t="s">
        <v>34</v>
      </c>
      <c r="AP5100" t="s">
        <v>274</v>
      </c>
      <c r="AQ5100" t="s">
        <v>275</v>
      </c>
      <c r="AR5100" t="s">
        <v>277</v>
      </c>
      <c r="AS5100" t="s">
        <v>41</v>
      </c>
    </row>
    <row r="5101" spans="1:45">
      <c r="A5101" t="s">
        <v>5538</v>
      </c>
      <c r="B5101">
        <v>16</v>
      </c>
      <c r="C5101">
        <v>22</v>
      </c>
      <c r="D5101">
        <v>28</v>
      </c>
      <c r="E5101">
        <v>18</v>
      </c>
      <c r="F5101">
        <v>11</v>
      </c>
      <c r="G5101">
        <v>30</v>
      </c>
      <c r="H5101">
        <v>22</v>
      </c>
      <c r="I5101">
        <v>23</v>
      </c>
      <c r="J5101">
        <v>16</v>
      </c>
      <c r="K5101">
        <v>18</v>
      </c>
      <c r="L5101">
        <v>25</v>
      </c>
      <c r="M5101">
        <v>25</v>
      </c>
      <c r="N5101">
        <v>13</v>
      </c>
      <c r="O5101">
        <v>18</v>
      </c>
      <c r="P5101">
        <v>16</v>
      </c>
      <c r="Q5101">
        <v>18</v>
      </c>
      <c r="R5101">
        <v>0.91933786799999995</v>
      </c>
      <c r="S5101">
        <v>0.120468349</v>
      </c>
      <c r="T5101">
        <v>0.54639727999999999</v>
      </c>
      <c r="U5101">
        <v>0.34114103899999998</v>
      </c>
      <c r="V5101" t="s">
        <v>5538</v>
      </c>
      <c r="W5101" t="s">
        <v>5539</v>
      </c>
      <c r="X5101">
        <v>0</v>
      </c>
      <c r="Y5101">
        <v>570</v>
      </c>
      <c r="Z5101" t="s">
        <v>5539</v>
      </c>
      <c r="AA5101" t="s">
        <v>5540</v>
      </c>
      <c r="AB5101" t="s">
        <v>25</v>
      </c>
      <c r="AC5101" t="s">
        <v>5539</v>
      </c>
      <c r="AD5101" t="s">
        <v>26</v>
      </c>
      <c r="AE5101" t="s">
        <v>5541</v>
      </c>
      <c r="AF5101">
        <v>10116</v>
      </c>
      <c r="AG5101" t="s">
        <v>26</v>
      </c>
      <c r="AH5101" t="s">
        <v>3812</v>
      </c>
      <c r="AI5101" t="s">
        <v>3813</v>
      </c>
      <c r="AJ5101" t="s">
        <v>30</v>
      </c>
      <c r="AK5101" t="s">
        <v>31</v>
      </c>
      <c r="AL5101" t="s">
        <v>3814</v>
      </c>
      <c r="AM5101" t="s">
        <v>33</v>
      </c>
      <c r="AN5101">
        <v>20100119</v>
      </c>
      <c r="AO5101" t="s">
        <v>34</v>
      </c>
      <c r="AP5101" t="s">
        <v>3812</v>
      </c>
      <c r="AQ5101" t="s">
        <v>3813</v>
      </c>
      <c r="AR5101" t="s">
        <v>226</v>
      </c>
      <c r="AS5101" t="s">
        <v>36</v>
      </c>
    </row>
    <row r="5102" spans="1:45">
      <c r="A5102" t="s">
        <v>5542</v>
      </c>
      <c r="B5102">
        <v>20</v>
      </c>
      <c r="C5102">
        <v>18</v>
      </c>
      <c r="D5102">
        <v>27</v>
      </c>
      <c r="E5102">
        <v>14</v>
      </c>
      <c r="F5102">
        <v>23</v>
      </c>
      <c r="G5102">
        <v>28</v>
      </c>
      <c r="H5102">
        <v>26</v>
      </c>
      <c r="I5102">
        <v>21</v>
      </c>
      <c r="J5102">
        <v>17</v>
      </c>
      <c r="K5102">
        <v>25</v>
      </c>
      <c r="L5102">
        <v>9</v>
      </c>
      <c r="M5102">
        <v>17</v>
      </c>
      <c r="N5102">
        <v>20</v>
      </c>
      <c r="O5102">
        <v>17</v>
      </c>
      <c r="P5102">
        <v>21</v>
      </c>
      <c r="Q5102">
        <v>19</v>
      </c>
      <c r="R5102">
        <v>0.18021385000000001</v>
      </c>
      <c r="S5102">
        <v>0.52986234899999995</v>
      </c>
      <c r="T5102">
        <v>5.1095965E-2</v>
      </c>
      <c r="U5102">
        <v>0.111079866</v>
      </c>
      <c r="V5102" t="s">
        <v>5542</v>
      </c>
      <c r="W5102" t="s">
        <v>5543</v>
      </c>
      <c r="X5102">
        <v>0</v>
      </c>
      <c r="Y5102">
        <v>662</v>
      </c>
      <c r="Z5102" t="s">
        <v>5543</v>
      </c>
      <c r="AA5102" t="s">
        <v>5544</v>
      </c>
      <c r="AB5102" t="s">
        <v>25</v>
      </c>
      <c r="AC5102" t="s">
        <v>5543</v>
      </c>
      <c r="AD5102" t="s">
        <v>26</v>
      </c>
      <c r="AE5102" t="s">
        <v>5545</v>
      </c>
      <c r="AF5102">
        <v>7227</v>
      </c>
      <c r="AG5102" t="s">
        <v>26</v>
      </c>
      <c r="AH5102" t="s">
        <v>1558</v>
      </c>
      <c r="AI5102" t="s">
        <v>1559</v>
      </c>
      <c r="AJ5102" t="s">
        <v>30</v>
      </c>
      <c r="AK5102" t="s">
        <v>31</v>
      </c>
      <c r="AL5102" t="s">
        <v>1560</v>
      </c>
      <c r="AM5102" t="s">
        <v>55</v>
      </c>
      <c r="AN5102">
        <v>20100119</v>
      </c>
      <c r="AO5102" t="s">
        <v>34</v>
      </c>
      <c r="AP5102" t="s">
        <v>1558</v>
      </c>
      <c r="AQ5102" t="s">
        <v>1559</v>
      </c>
      <c r="AR5102" t="s">
        <v>77</v>
      </c>
      <c r="AS5102" t="s">
        <v>57</v>
      </c>
    </row>
    <row r="5103" spans="1:45">
      <c r="A5103" t="s">
        <v>5542</v>
      </c>
      <c r="B5103">
        <v>20</v>
      </c>
      <c r="C5103">
        <v>18</v>
      </c>
      <c r="D5103">
        <v>27</v>
      </c>
      <c r="E5103">
        <v>14</v>
      </c>
      <c r="F5103">
        <v>23</v>
      </c>
      <c r="G5103">
        <v>28</v>
      </c>
      <c r="H5103">
        <v>26</v>
      </c>
      <c r="I5103">
        <v>21</v>
      </c>
      <c r="J5103">
        <v>17</v>
      </c>
      <c r="K5103">
        <v>25</v>
      </c>
      <c r="L5103">
        <v>9</v>
      </c>
      <c r="M5103">
        <v>17</v>
      </c>
      <c r="N5103">
        <v>20</v>
      </c>
      <c r="O5103">
        <v>17</v>
      </c>
      <c r="P5103">
        <v>21</v>
      </c>
      <c r="Q5103">
        <v>19</v>
      </c>
      <c r="R5103">
        <v>0.18021385000000001</v>
      </c>
      <c r="S5103">
        <v>0.52986234899999995</v>
      </c>
      <c r="T5103">
        <v>5.1095965E-2</v>
      </c>
      <c r="U5103">
        <v>0.111079866</v>
      </c>
      <c r="V5103" t="s">
        <v>5542</v>
      </c>
      <c r="W5103" t="s">
        <v>5543</v>
      </c>
      <c r="X5103">
        <v>0</v>
      </c>
      <c r="Y5103">
        <v>662</v>
      </c>
      <c r="Z5103" t="s">
        <v>5543</v>
      </c>
      <c r="AA5103" t="s">
        <v>5544</v>
      </c>
      <c r="AB5103" t="s">
        <v>25</v>
      </c>
      <c r="AC5103" t="s">
        <v>5543</v>
      </c>
      <c r="AD5103" t="s">
        <v>26</v>
      </c>
      <c r="AE5103" t="s">
        <v>5545</v>
      </c>
      <c r="AF5103">
        <v>7227</v>
      </c>
      <c r="AG5103" t="s">
        <v>26</v>
      </c>
      <c r="AH5103" t="s">
        <v>207</v>
      </c>
      <c r="AI5103" t="s">
        <v>208</v>
      </c>
      <c r="AJ5103" t="s">
        <v>30</v>
      </c>
      <c r="AK5103" t="s">
        <v>31</v>
      </c>
      <c r="AL5103" t="s">
        <v>209</v>
      </c>
      <c r="AM5103" t="s">
        <v>55</v>
      </c>
      <c r="AN5103">
        <v>20100119</v>
      </c>
      <c r="AO5103" t="s">
        <v>34</v>
      </c>
      <c r="AP5103" t="s">
        <v>207</v>
      </c>
      <c r="AQ5103" t="s">
        <v>208</v>
      </c>
      <c r="AR5103" t="s">
        <v>77</v>
      </c>
      <c r="AS5103" t="s">
        <v>57</v>
      </c>
    </row>
    <row r="5104" spans="1:45">
      <c r="A5104" t="s">
        <v>5542</v>
      </c>
      <c r="B5104">
        <v>20</v>
      </c>
      <c r="C5104">
        <v>18</v>
      </c>
      <c r="D5104">
        <v>27</v>
      </c>
      <c r="E5104">
        <v>14</v>
      </c>
      <c r="F5104">
        <v>23</v>
      </c>
      <c r="G5104">
        <v>28</v>
      </c>
      <c r="H5104">
        <v>26</v>
      </c>
      <c r="I5104">
        <v>21</v>
      </c>
      <c r="J5104">
        <v>17</v>
      </c>
      <c r="K5104">
        <v>25</v>
      </c>
      <c r="L5104">
        <v>9</v>
      </c>
      <c r="M5104">
        <v>17</v>
      </c>
      <c r="N5104">
        <v>20</v>
      </c>
      <c r="O5104">
        <v>17</v>
      </c>
      <c r="P5104">
        <v>21</v>
      </c>
      <c r="Q5104">
        <v>19</v>
      </c>
      <c r="R5104">
        <v>0.18021385000000001</v>
      </c>
      <c r="S5104">
        <v>0.52986234899999995</v>
      </c>
      <c r="T5104">
        <v>5.1095965E-2</v>
      </c>
      <c r="U5104">
        <v>0.111079866</v>
      </c>
      <c r="V5104" t="s">
        <v>5542</v>
      </c>
      <c r="W5104" t="s">
        <v>5543</v>
      </c>
      <c r="X5104">
        <v>0</v>
      </c>
      <c r="Y5104">
        <v>662</v>
      </c>
      <c r="Z5104" t="s">
        <v>5543</v>
      </c>
      <c r="AA5104" t="s">
        <v>5544</v>
      </c>
      <c r="AB5104" t="s">
        <v>25</v>
      </c>
      <c r="AC5104" t="s">
        <v>5543</v>
      </c>
      <c r="AD5104" t="s">
        <v>26</v>
      </c>
      <c r="AE5104" t="s">
        <v>5545</v>
      </c>
      <c r="AF5104">
        <v>7227</v>
      </c>
      <c r="AG5104" t="s">
        <v>26</v>
      </c>
      <c r="AH5104" t="s">
        <v>112</v>
      </c>
      <c r="AI5104" t="s">
        <v>113</v>
      </c>
      <c r="AJ5104" t="s">
        <v>30</v>
      </c>
      <c r="AK5104" t="s">
        <v>31</v>
      </c>
      <c r="AL5104" t="s">
        <v>114</v>
      </c>
      <c r="AM5104" t="s">
        <v>40</v>
      </c>
      <c r="AN5104">
        <v>20100119</v>
      </c>
      <c r="AO5104" t="s">
        <v>34</v>
      </c>
      <c r="AP5104" t="s">
        <v>112</v>
      </c>
      <c r="AQ5104" t="s">
        <v>113</v>
      </c>
      <c r="AR5104" t="s">
        <v>113</v>
      </c>
      <c r="AS5104" t="s">
        <v>41</v>
      </c>
    </row>
    <row r="5105" spans="1:45">
      <c r="A5105" t="s">
        <v>5546</v>
      </c>
      <c r="B5105">
        <v>16</v>
      </c>
      <c r="C5105">
        <v>20</v>
      </c>
      <c r="D5105">
        <v>17</v>
      </c>
      <c r="E5105">
        <v>19</v>
      </c>
      <c r="F5105">
        <v>21</v>
      </c>
      <c r="G5105">
        <v>27</v>
      </c>
      <c r="H5105">
        <v>18</v>
      </c>
      <c r="I5105">
        <v>23</v>
      </c>
      <c r="J5105">
        <v>18</v>
      </c>
      <c r="K5105">
        <v>21</v>
      </c>
      <c r="L5105">
        <v>22</v>
      </c>
      <c r="M5105">
        <v>22</v>
      </c>
      <c r="N5105">
        <v>26</v>
      </c>
      <c r="O5105">
        <v>14</v>
      </c>
      <c r="P5105">
        <v>20</v>
      </c>
      <c r="Q5105">
        <v>19</v>
      </c>
      <c r="R5105">
        <v>8.9024569999999997E-2</v>
      </c>
      <c r="S5105">
        <v>0.71767099199999995</v>
      </c>
      <c r="T5105">
        <v>0.24060849300000001</v>
      </c>
      <c r="U5105">
        <v>0.94452921599999995</v>
      </c>
      <c r="V5105" t="s">
        <v>5546</v>
      </c>
      <c r="W5105" t="s">
        <v>5547</v>
      </c>
      <c r="X5105" s="1">
        <v>9.9999999999999998E-46</v>
      </c>
      <c r="Y5105">
        <v>182</v>
      </c>
      <c r="Z5105" t="s">
        <v>5547</v>
      </c>
      <c r="AA5105" t="s">
        <v>5548</v>
      </c>
      <c r="AB5105" t="s">
        <v>25</v>
      </c>
      <c r="AC5105" t="s">
        <v>5547</v>
      </c>
      <c r="AD5105" t="s">
        <v>26</v>
      </c>
      <c r="AE5105" t="s">
        <v>5549</v>
      </c>
      <c r="AF5105">
        <v>10090</v>
      </c>
      <c r="AG5105" t="s">
        <v>26</v>
      </c>
      <c r="AH5105" t="s">
        <v>42</v>
      </c>
      <c r="AI5105" t="s">
        <v>43</v>
      </c>
      <c r="AJ5105" t="s">
        <v>30</v>
      </c>
      <c r="AK5105" t="s">
        <v>31</v>
      </c>
      <c r="AL5105" t="s">
        <v>44</v>
      </c>
      <c r="AM5105" t="s">
        <v>40</v>
      </c>
      <c r="AN5105">
        <v>20100119</v>
      </c>
      <c r="AO5105" t="s">
        <v>34</v>
      </c>
      <c r="AP5105" t="s">
        <v>42</v>
      </c>
      <c r="AQ5105" t="s">
        <v>43</v>
      </c>
      <c r="AR5105" t="s">
        <v>45</v>
      </c>
      <c r="AS5105" t="s">
        <v>41</v>
      </c>
    </row>
    <row r="5106" spans="1:45">
      <c r="A5106" t="s">
        <v>5546</v>
      </c>
      <c r="B5106">
        <v>16</v>
      </c>
      <c r="C5106">
        <v>20</v>
      </c>
      <c r="D5106">
        <v>17</v>
      </c>
      <c r="E5106">
        <v>19</v>
      </c>
      <c r="F5106">
        <v>21</v>
      </c>
      <c r="G5106">
        <v>27</v>
      </c>
      <c r="H5106">
        <v>18</v>
      </c>
      <c r="I5106">
        <v>23</v>
      </c>
      <c r="J5106">
        <v>18</v>
      </c>
      <c r="K5106">
        <v>21</v>
      </c>
      <c r="L5106">
        <v>22</v>
      </c>
      <c r="M5106">
        <v>22</v>
      </c>
      <c r="N5106">
        <v>26</v>
      </c>
      <c r="O5106">
        <v>14</v>
      </c>
      <c r="P5106">
        <v>20</v>
      </c>
      <c r="Q5106">
        <v>19</v>
      </c>
      <c r="R5106">
        <v>8.9024569999999997E-2</v>
      </c>
      <c r="S5106">
        <v>0.71767099199999995</v>
      </c>
      <c r="T5106">
        <v>0.24060849300000001</v>
      </c>
      <c r="U5106">
        <v>0.94452921599999995</v>
      </c>
      <c r="V5106" t="s">
        <v>5546</v>
      </c>
      <c r="W5106" t="s">
        <v>5547</v>
      </c>
      <c r="X5106" s="1">
        <v>9.9999999999999998E-46</v>
      </c>
      <c r="Y5106">
        <v>182</v>
      </c>
      <c r="Z5106" t="s">
        <v>5547</v>
      </c>
      <c r="AA5106" t="s">
        <v>5548</v>
      </c>
      <c r="AB5106" t="s">
        <v>25</v>
      </c>
      <c r="AC5106" t="s">
        <v>5547</v>
      </c>
      <c r="AD5106" t="s">
        <v>26</v>
      </c>
      <c r="AE5106" t="s">
        <v>5549</v>
      </c>
      <c r="AF5106">
        <v>10090</v>
      </c>
      <c r="AG5106" t="s">
        <v>26</v>
      </c>
      <c r="AH5106" t="s">
        <v>888</v>
      </c>
      <c r="AI5106" t="s">
        <v>889</v>
      </c>
      <c r="AJ5106" t="s">
        <v>477</v>
      </c>
      <c r="AK5106" t="s">
        <v>478</v>
      </c>
      <c r="AL5106" t="s">
        <v>5550</v>
      </c>
      <c r="AM5106" t="s">
        <v>55</v>
      </c>
      <c r="AN5106">
        <v>20090805</v>
      </c>
      <c r="AO5106" t="s">
        <v>34</v>
      </c>
      <c r="AP5106" t="s">
        <v>888</v>
      </c>
      <c r="AQ5106" t="s">
        <v>889</v>
      </c>
      <c r="AR5106" t="s">
        <v>77</v>
      </c>
      <c r="AS5106" t="s">
        <v>57</v>
      </c>
    </row>
    <row r="5107" spans="1:45">
      <c r="A5107" t="s">
        <v>5546</v>
      </c>
      <c r="B5107">
        <v>16</v>
      </c>
      <c r="C5107">
        <v>20</v>
      </c>
      <c r="D5107">
        <v>17</v>
      </c>
      <c r="E5107">
        <v>19</v>
      </c>
      <c r="F5107">
        <v>21</v>
      </c>
      <c r="G5107">
        <v>27</v>
      </c>
      <c r="H5107">
        <v>18</v>
      </c>
      <c r="I5107">
        <v>23</v>
      </c>
      <c r="J5107">
        <v>18</v>
      </c>
      <c r="K5107">
        <v>21</v>
      </c>
      <c r="L5107">
        <v>22</v>
      </c>
      <c r="M5107">
        <v>22</v>
      </c>
      <c r="N5107">
        <v>26</v>
      </c>
      <c r="O5107">
        <v>14</v>
      </c>
      <c r="P5107">
        <v>20</v>
      </c>
      <c r="Q5107">
        <v>19</v>
      </c>
      <c r="R5107">
        <v>8.9024569999999997E-2</v>
      </c>
      <c r="S5107">
        <v>0.71767099199999995</v>
      </c>
      <c r="T5107">
        <v>0.24060849300000001</v>
      </c>
      <c r="U5107">
        <v>0.94452921599999995</v>
      </c>
      <c r="V5107" t="s">
        <v>5546</v>
      </c>
      <c r="W5107" t="s">
        <v>5547</v>
      </c>
      <c r="X5107" s="1">
        <v>9.9999999999999998E-46</v>
      </c>
      <c r="Y5107">
        <v>182</v>
      </c>
      <c r="Z5107" t="s">
        <v>5547</v>
      </c>
      <c r="AA5107" t="s">
        <v>5548</v>
      </c>
      <c r="AB5107" t="s">
        <v>25</v>
      </c>
      <c r="AC5107" t="s">
        <v>5547</v>
      </c>
      <c r="AD5107" t="s">
        <v>26</v>
      </c>
      <c r="AE5107" t="s">
        <v>5549</v>
      </c>
      <c r="AF5107">
        <v>10090</v>
      </c>
      <c r="AG5107" t="s">
        <v>26</v>
      </c>
      <c r="AH5107" t="s">
        <v>5551</v>
      </c>
      <c r="AI5107" t="s">
        <v>5552</v>
      </c>
      <c r="AJ5107" t="s">
        <v>477</v>
      </c>
      <c r="AK5107" t="s">
        <v>478</v>
      </c>
      <c r="AL5107" t="s">
        <v>5550</v>
      </c>
      <c r="AM5107" t="s">
        <v>55</v>
      </c>
      <c r="AN5107">
        <v>20090805</v>
      </c>
      <c r="AO5107" t="s">
        <v>34</v>
      </c>
      <c r="AP5107" t="s">
        <v>5551</v>
      </c>
      <c r="AQ5107" t="s">
        <v>5552</v>
      </c>
      <c r="AR5107" t="s">
        <v>77</v>
      </c>
      <c r="AS5107" t="s">
        <v>57</v>
      </c>
    </row>
    <row r="5108" spans="1:45">
      <c r="A5108" t="s">
        <v>5546</v>
      </c>
      <c r="B5108">
        <v>16</v>
      </c>
      <c r="C5108">
        <v>20</v>
      </c>
      <c r="D5108">
        <v>17</v>
      </c>
      <c r="E5108">
        <v>19</v>
      </c>
      <c r="F5108">
        <v>21</v>
      </c>
      <c r="G5108">
        <v>27</v>
      </c>
      <c r="H5108">
        <v>18</v>
      </c>
      <c r="I5108">
        <v>23</v>
      </c>
      <c r="J5108">
        <v>18</v>
      </c>
      <c r="K5108">
        <v>21</v>
      </c>
      <c r="L5108">
        <v>22</v>
      </c>
      <c r="M5108">
        <v>22</v>
      </c>
      <c r="N5108">
        <v>26</v>
      </c>
      <c r="O5108">
        <v>14</v>
      </c>
      <c r="P5108">
        <v>20</v>
      </c>
      <c r="Q5108">
        <v>19</v>
      </c>
      <c r="R5108">
        <v>8.9024569999999997E-2</v>
      </c>
      <c r="S5108">
        <v>0.71767099199999995</v>
      </c>
      <c r="T5108">
        <v>0.24060849300000001</v>
      </c>
      <c r="U5108">
        <v>0.94452921599999995</v>
      </c>
      <c r="V5108" t="s">
        <v>5546</v>
      </c>
      <c r="W5108" t="s">
        <v>5547</v>
      </c>
      <c r="X5108" s="1">
        <v>9.9999999999999998E-46</v>
      </c>
      <c r="Y5108">
        <v>182</v>
      </c>
      <c r="Z5108" t="s">
        <v>5547</v>
      </c>
      <c r="AA5108" t="s">
        <v>5548</v>
      </c>
      <c r="AB5108" t="s">
        <v>25</v>
      </c>
      <c r="AC5108" t="s">
        <v>5547</v>
      </c>
      <c r="AD5108" t="s">
        <v>26</v>
      </c>
      <c r="AE5108" t="s">
        <v>5549</v>
      </c>
      <c r="AF5108">
        <v>10090</v>
      </c>
      <c r="AG5108" t="s">
        <v>26</v>
      </c>
      <c r="AH5108" t="s">
        <v>148</v>
      </c>
      <c r="AI5108" t="s">
        <v>149</v>
      </c>
      <c r="AJ5108" t="s">
        <v>30</v>
      </c>
      <c r="AK5108" t="s">
        <v>31</v>
      </c>
      <c r="AL5108" t="s">
        <v>150</v>
      </c>
      <c r="AM5108" t="s">
        <v>55</v>
      </c>
      <c r="AN5108">
        <v>20100119</v>
      </c>
      <c r="AO5108" t="s">
        <v>34</v>
      </c>
      <c r="AP5108" t="s">
        <v>148</v>
      </c>
      <c r="AQ5108" t="s">
        <v>149</v>
      </c>
      <c r="AR5108" t="s">
        <v>151</v>
      </c>
      <c r="AS5108" t="s">
        <v>57</v>
      </c>
    </row>
    <row r="5109" spans="1:45">
      <c r="A5109" t="s">
        <v>5546</v>
      </c>
      <c r="B5109">
        <v>16</v>
      </c>
      <c r="C5109">
        <v>20</v>
      </c>
      <c r="D5109">
        <v>17</v>
      </c>
      <c r="E5109">
        <v>19</v>
      </c>
      <c r="F5109">
        <v>21</v>
      </c>
      <c r="G5109">
        <v>27</v>
      </c>
      <c r="H5109">
        <v>18</v>
      </c>
      <c r="I5109">
        <v>23</v>
      </c>
      <c r="J5109">
        <v>18</v>
      </c>
      <c r="K5109">
        <v>21</v>
      </c>
      <c r="L5109">
        <v>22</v>
      </c>
      <c r="M5109">
        <v>22</v>
      </c>
      <c r="N5109">
        <v>26</v>
      </c>
      <c r="O5109">
        <v>14</v>
      </c>
      <c r="P5109">
        <v>20</v>
      </c>
      <c r="Q5109">
        <v>19</v>
      </c>
      <c r="R5109">
        <v>8.9024569999999997E-2</v>
      </c>
      <c r="S5109">
        <v>0.71767099199999995</v>
      </c>
      <c r="T5109">
        <v>0.24060849300000001</v>
      </c>
      <c r="U5109">
        <v>0.94452921599999995</v>
      </c>
      <c r="V5109" t="s">
        <v>5546</v>
      </c>
      <c r="W5109" t="s">
        <v>5547</v>
      </c>
      <c r="X5109" s="1">
        <v>9.9999999999999998E-46</v>
      </c>
      <c r="Y5109">
        <v>182</v>
      </c>
      <c r="Z5109" t="s">
        <v>5547</v>
      </c>
      <c r="AA5109" t="s">
        <v>5548</v>
      </c>
      <c r="AB5109" t="s">
        <v>25</v>
      </c>
      <c r="AC5109" t="s">
        <v>5547</v>
      </c>
      <c r="AD5109" t="s">
        <v>26</v>
      </c>
      <c r="AE5109" t="s">
        <v>5549</v>
      </c>
      <c r="AF5109">
        <v>10090</v>
      </c>
      <c r="AG5109" t="s">
        <v>26</v>
      </c>
      <c r="AH5109" t="s">
        <v>5553</v>
      </c>
      <c r="AI5109" t="s">
        <v>5554</v>
      </c>
      <c r="AJ5109" t="s">
        <v>477</v>
      </c>
      <c r="AK5109" t="s">
        <v>478</v>
      </c>
      <c r="AL5109" t="s">
        <v>5550</v>
      </c>
      <c r="AM5109" t="s">
        <v>33</v>
      </c>
      <c r="AN5109">
        <v>20090805</v>
      </c>
      <c r="AO5109" t="s">
        <v>34</v>
      </c>
      <c r="AP5109" t="s">
        <v>5553</v>
      </c>
      <c r="AQ5109" t="s">
        <v>5554</v>
      </c>
      <c r="AR5109" t="s">
        <v>73</v>
      </c>
      <c r="AS5109" t="s">
        <v>36</v>
      </c>
    </row>
    <row r="5110" spans="1:45">
      <c r="A5110" t="s">
        <v>5546</v>
      </c>
      <c r="B5110">
        <v>16</v>
      </c>
      <c r="C5110">
        <v>20</v>
      </c>
      <c r="D5110">
        <v>17</v>
      </c>
      <c r="E5110">
        <v>19</v>
      </c>
      <c r="F5110">
        <v>21</v>
      </c>
      <c r="G5110">
        <v>27</v>
      </c>
      <c r="H5110">
        <v>18</v>
      </c>
      <c r="I5110">
        <v>23</v>
      </c>
      <c r="J5110">
        <v>18</v>
      </c>
      <c r="K5110">
        <v>21</v>
      </c>
      <c r="L5110">
        <v>22</v>
      </c>
      <c r="M5110">
        <v>22</v>
      </c>
      <c r="N5110">
        <v>26</v>
      </c>
      <c r="O5110">
        <v>14</v>
      </c>
      <c r="P5110">
        <v>20</v>
      </c>
      <c r="Q5110">
        <v>19</v>
      </c>
      <c r="R5110">
        <v>8.9024569999999997E-2</v>
      </c>
      <c r="S5110">
        <v>0.71767099199999995</v>
      </c>
      <c r="T5110">
        <v>0.24060849300000001</v>
      </c>
      <c r="U5110">
        <v>0.94452921599999995</v>
      </c>
      <c r="V5110" t="s">
        <v>5546</v>
      </c>
      <c r="W5110" t="s">
        <v>5547</v>
      </c>
      <c r="X5110" s="1">
        <v>9.9999999999999998E-46</v>
      </c>
      <c r="Y5110">
        <v>182</v>
      </c>
      <c r="Z5110" t="s">
        <v>5547</v>
      </c>
      <c r="AA5110" t="s">
        <v>5548</v>
      </c>
      <c r="AB5110" t="s">
        <v>25</v>
      </c>
      <c r="AC5110" t="s">
        <v>5547</v>
      </c>
      <c r="AD5110" t="s">
        <v>26</v>
      </c>
      <c r="AE5110" t="s">
        <v>5549</v>
      </c>
      <c r="AF5110">
        <v>10090</v>
      </c>
      <c r="AG5110" t="s">
        <v>26</v>
      </c>
      <c r="AH5110" t="s">
        <v>5553</v>
      </c>
      <c r="AI5110" t="s">
        <v>5554</v>
      </c>
      <c r="AJ5110" t="s">
        <v>477</v>
      </c>
      <c r="AK5110" t="s">
        <v>478</v>
      </c>
      <c r="AL5110" t="s">
        <v>5550</v>
      </c>
      <c r="AM5110" t="s">
        <v>33</v>
      </c>
      <c r="AN5110">
        <v>20090805</v>
      </c>
      <c r="AO5110" t="s">
        <v>34</v>
      </c>
      <c r="AP5110" t="s">
        <v>5553</v>
      </c>
      <c r="AQ5110" t="s">
        <v>5554</v>
      </c>
      <c r="AR5110" t="s">
        <v>226</v>
      </c>
      <c r="AS5110" t="s">
        <v>36</v>
      </c>
    </row>
    <row r="5111" spans="1:45">
      <c r="A5111" t="s">
        <v>5546</v>
      </c>
      <c r="B5111">
        <v>16</v>
      </c>
      <c r="C5111">
        <v>20</v>
      </c>
      <c r="D5111">
        <v>17</v>
      </c>
      <c r="E5111">
        <v>19</v>
      </c>
      <c r="F5111">
        <v>21</v>
      </c>
      <c r="G5111">
        <v>27</v>
      </c>
      <c r="H5111">
        <v>18</v>
      </c>
      <c r="I5111">
        <v>23</v>
      </c>
      <c r="J5111">
        <v>18</v>
      </c>
      <c r="K5111">
        <v>21</v>
      </c>
      <c r="L5111">
        <v>22</v>
      </c>
      <c r="M5111">
        <v>22</v>
      </c>
      <c r="N5111">
        <v>26</v>
      </c>
      <c r="O5111">
        <v>14</v>
      </c>
      <c r="P5111">
        <v>20</v>
      </c>
      <c r="Q5111">
        <v>19</v>
      </c>
      <c r="R5111">
        <v>8.9024569999999997E-2</v>
      </c>
      <c r="S5111">
        <v>0.71767099199999995</v>
      </c>
      <c r="T5111">
        <v>0.24060849300000001</v>
      </c>
      <c r="U5111">
        <v>0.94452921599999995</v>
      </c>
      <c r="V5111" t="s">
        <v>5546</v>
      </c>
      <c r="W5111" t="s">
        <v>5547</v>
      </c>
      <c r="X5111" s="1">
        <v>9.9999999999999998E-46</v>
      </c>
      <c r="Y5111">
        <v>182</v>
      </c>
      <c r="Z5111" t="s">
        <v>5547</v>
      </c>
      <c r="AA5111" t="s">
        <v>5548</v>
      </c>
      <c r="AB5111" t="s">
        <v>25</v>
      </c>
      <c r="AC5111" t="s">
        <v>5547</v>
      </c>
      <c r="AD5111" t="s">
        <v>26</v>
      </c>
      <c r="AE5111" t="s">
        <v>5549</v>
      </c>
      <c r="AF5111">
        <v>10090</v>
      </c>
      <c r="AG5111" t="s">
        <v>26</v>
      </c>
      <c r="AH5111" t="s">
        <v>5555</v>
      </c>
      <c r="AI5111" t="s">
        <v>5556</v>
      </c>
      <c r="AJ5111" t="s">
        <v>477</v>
      </c>
      <c r="AK5111" t="s">
        <v>478</v>
      </c>
      <c r="AL5111" t="s">
        <v>5550</v>
      </c>
      <c r="AM5111" t="s">
        <v>33</v>
      </c>
      <c r="AN5111">
        <v>20090805</v>
      </c>
      <c r="AO5111" t="s">
        <v>34</v>
      </c>
      <c r="AP5111" t="s">
        <v>5555</v>
      </c>
      <c r="AQ5111" t="s">
        <v>5556</v>
      </c>
      <c r="AR5111" t="s">
        <v>613</v>
      </c>
      <c r="AS5111" t="s">
        <v>36</v>
      </c>
    </row>
    <row r="5112" spans="1:45">
      <c r="A5112" t="s">
        <v>5546</v>
      </c>
      <c r="B5112">
        <v>16</v>
      </c>
      <c r="C5112">
        <v>20</v>
      </c>
      <c r="D5112">
        <v>17</v>
      </c>
      <c r="E5112">
        <v>19</v>
      </c>
      <c r="F5112">
        <v>21</v>
      </c>
      <c r="G5112">
        <v>27</v>
      </c>
      <c r="H5112">
        <v>18</v>
      </c>
      <c r="I5112">
        <v>23</v>
      </c>
      <c r="J5112">
        <v>18</v>
      </c>
      <c r="K5112">
        <v>21</v>
      </c>
      <c r="L5112">
        <v>22</v>
      </c>
      <c r="M5112">
        <v>22</v>
      </c>
      <c r="N5112">
        <v>26</v>
      </c>
      <c r="O5112">
        <v>14</v>
      </c>
      <c r="P5112">
        <v>20</v>
      </c>
      <c r="Q5112">
        <v>19</v>
      </c>
      <c r="R5112">
        <v>8.9024569999999997E-2</v>
      </c>
      <c r="S5112">
        <v>0.71767099199999995</v>
      </c>
      <c r="T5112">
        <v>0.24060849300000001</v>
      </c>
      <c r="U5112">
        <v>0.94452921599999995</v>
      </c>
      <c r="V5112" t="s">
        <v>5546</v>
      </c>
      <c r="W5112" t="s">
        <v>5547</v>
      </c>
      <c r="X5112" s="1">
        <v>9.9999999999999998E-46</v>
      </c>
      <c r="Y5112">
        <v>182</v>
      </c>
      <c r="Z5112" t="s">
        <v>5547</v>
      </c>
      <c r="AA5112" t="s">
        <v>5548</v>
      </c>
      <c r="AB5112" t="s">
        <v>25</v>
      </c>
      <c r="AC5112" t="s">
        <v>5547</v>
      </c>
      <c r="AD5112" t="s">
        <v>26</v>
      </c>
      <c r="AE5112" t="s">
        <v>5549</v>
      </c>
      <c r="AF5112">
        <v>10090</v>
      </c>
      <c r="AG5112" t="s">
        <v>26</v>
      </c>
      <c r="AH5112" t="s">
        <v>5557</v>
      </c>
      <c r="AI5112" t="s">
        <v>5558</v>
      </c>
      <c r="AJ5112" t="s">
        <v>477</v>
      </c>
      <c r="AK5112" t="s">
        <v>478</v>
      </c>
      <c r="AL5112" t="s">
        <v>5550</v>
      </c>
      <c r="AM5112" t="s">
        <v>33</v>
      </c>
      <c r="AN5112">
        <v>20090805</v>
      </c>
      <c r="AO5112" t="s">
        <v>34</v>
      </c>
      <c r="AP5112" t="s">
        <v>5557</v>
      </c>
      <c r="AQ5112" t="s">
        <v>5558</v>
      </c>
      <c r="AR5112" t="s">
        <v>136</v>
      </c>
      <c r="AS5112" t="s">
        <v>36</v>
      </c>
    </row>
    <row r="5113" spans="1:45">
      <c r="A5113" t="s">
        <v>5546</v>
      </c>
      <c r="B5113">
        <v>16</v>
      </c>
      <c r="C5113">
        <v>20</v>
      </c>
      <c r="D5113">
        <v>17</v>
      </c>
      <c r="E5113">
        <v>19</v>
      </c>
      <c r="F5113">
        <v>21</v>
      </c>
      <c r="G5113">
        <v>27</v>
      </c>
      <c r="H5113">
        <v>18</v>
      </c>
      <c r="I5113">
        <v>23</v>
      </c>
      <c r="J5113">
        <v>18</v>
      </c>
      <c r="K5113">
        <v>21</v>
      </c>
      <c r="L5113">
        <v>22</v>
      </c>
      <c r="M5113">
        <v>22</v>
      </c>
      <c r="N5113">
        <v>26</v>
      </c>
      <c r="O5113">
        <v>14</v>
      </c>
      <c r="P5113">
        <v>20</v>
      </c>
      <c r="Q5113">
        <v>19</v>
      </c>
      <c r="R5113">
        <v>8.9024569999999997E-2</v>
      </c>
      <c r="S5113">
        <v>0.71767099199999995</v>
      </c>
      <c r="T5113">
        <v>0.24060849300000001</v>
      </c>
      <c r="U5113">
        <v>0.94452921599999995</v>
      </c>
      <c r="V5113" t="s">
        <v>5546</v>
      </c>
      <c r="W5113" t="s">
        <v>5547</v>
      </c>
      <c r="X5113" s="1">
        <v>9.9999999999999998E-46</v>
      </c>
      <c r="Y5113">
        <v>182</v>
      </c>
      <c r="Z5113" t="s">
        <v>5547</v>
      </c>
      <c r="AA5113" t="s">
        <v>5548</v>
      </c>
      <c r="AB5113" t="s">
        <v>25</v>
      </c>
      <c r="AC5113" t="s">
        <v>5547</v>
      </c>
      <c r="AD5113" t="s">
        <v>26</v>
      </c>
      <c r="AE5113" t="s">
        <v>5549</v>
      </c>
      <c r="AF5113">
        <v>10090</v>
      </c>
      <c r="AG5113" t="s">
        <v>26</v>
      </c>
      <c r="AH5113" t="s">
        <v>84</v>
      </c>
      <c r="AI5113" t="s">
        <v>85</v>
      </c>
      <c r="AJ5113" t="s">
        <v>477</v>
      </c>
      <c r="AK5113" t="s">
        <v>478</v>
      </c>
      <c r="AL5113" t="s">
        <v>5550</v>
      </c>
      <c r="AM5113" t="s">
        <v>55</v>
      </c>
      <c r="AN5113">
        <v>20090805</v>
      </c>
      <c r="AO5113" t="s">
        <v>34</v>
      </c>
      <c r="AP5113" t="s">
        <v>84</v>
      </c>
      <c r="AQ5113" t="s">
        <v>85</v>
      </c>
      <c r="AR5113" t="s">
        <v>56</v>
      </c>
      <c r="AS5113" t="s">
        <v>57</v>
      </c>
    </row>
    <row r="5114" spans="1:45">
      <c r="A5114" t="s">
        <v>5546</v>
      </c>
      <c r="B5114">
        <v>16</v>
      </c>
      <c r="C5114">
        <v>20</v>
      </c>
      <c r="D5114">
        <v>17</v>
      </c>
      <c r="E5114">
        <v>19</v>
      </c>
      <c r="F5114">
        <v>21</v>
      </c>
      <c r="G5114">
        <v>27</v>
      </c>
      <c r="H5114">
        <v>18</v>
      </c>
      <c r="I5114">
        <v>23</v>
      </c>
      <c r="J5114">
        <v>18</v>
      </c>
      <c r="K5114">
        <v>21</v>
      </c>
      <c r="L5114">
        <v>22</v>
      </c>
      <c r="M5114">
        <v>22</v>
      </c>
      <c r="N5114">
        <v>26</v>
      </c>
      <c r="O5114">
        <v>14</v>
      </c>
      <c r="P5114">
        <v>20</v>
      </c>
      <c r="Q5114">
        <v>19</v>
      </c>
      <c r="R5114">
        <v>8.9024569999999997E-2</v>
      </c>
      <c r="S5114">
        <v>0.71767099199999995</v>
      </c>
      <c r="T5114">
        <v>0.24060849300000001</v>
      </c>
      <c r="U5114">
        <v>0.94452921599999995</v>
      </c>
      <c r="V5114" t="s">
        <v>5546</v>
      </c>
      <c r="W5114" t="s">
        <v>5547</v>
      </c>
      <c r="X5114" s="1">
        <v>9.9999999999999998E-46</v>
      </c>
      <c r="Y5114">
        <v>182</v>
      </c>
      <c r="Z5114" t="s">
        <v>5547</v>
      </c>
      <c r="AA5114" t="s">
        <v>5548</v>
      </c>
      <c r="AB5114" t="s">
        <v>25</v>
      </c>
      <c r="AC5114" t="s">
        <v>5547</v>
      </c>
      <c r="AD5114" t="s">
        <v>26</v>
      </c>
      <c r="AE5114" t="s">
        <v>5549</v>
      </c>
      <c r="AF5114">
        <v>10090</v>
      </c>
      <c r="AG5114" t="s">
        <v>26</v>
      </c>
      <c r="AH5114" t="s">
        <v>5559</v>
      </c>
      <c r="AI5114" t="s">
        <v>5560</v>
      </c>
      <c r="AJ5114" t="s">
        <v>477</v>
      </c>
      <c r="AK5114" t="s">
        <v>478</v>
      </c>
      <c r="AL5114" t="s">
        <v>5550</v>
      </c>
      <c r="AM5114" t="s">
        <v>55</v>
      </c>
      <c r="AN5114">
        <v>20090805</v>
      </c>
      <c r="AO5114" t="s">
        <v>34</v>
      </c>
      <c r="AP5114" t="s">
        <v>5559</v>
      </c>
      <c r="AQ5114" t="s">
        <v>5560</v>
      </c>
      <c r="AR5114" t="s">
        <v>77</v>
      </c>
      <c r="AS5114" t="s">
        <v>57</v>
      </c>
    </row>
    <row r="5115" spans="1:45">
      <c r="A5115" t="s">
        <v>5546</v>
      </c>
      <c r="B5115">
        <v>16</v>
      </c>
      <c r="C5115">
        <v>20</v>
      </c>
      <c r="D5115">
        <v>17</v>
      </c>
      <c r="E5115">
        <v>19</v>
      </c>
      <c r="F5115">
        <v>21</v>
      </c>
      <c r="G5115">
        <v>27</v>
      </c>
      <c r="H5115">
        <v>18</v>
      </c>
      <c r="I5115">
        <v>23</v>
      </c>
      <c r="J5115">
        <v>18</v>
      </c>
      <c r="K5115">
        <v>21</v>
      </c>
      <c r="L5115">
        <v>22</v>
      </c>
      <c r="M5115">
        <v>22</v>
      </c>
      <c r="N5115">
        <v>26</v>
      </c>
      <c r="O5115">
        <v>14</v>
      </c>
      <c r="P5115">
        <v>20</v>
      </c>
      <c r="Q5115">
        <v>19</v>
      </c>
      <c r="R5115">
        <v>8.9024569999999997E-2</v>
      </c>
      <c r="S5115">
        <v>0.71767099199999995</v>
      </c>
      <c r="T5115">
        <v>0.24060849300000001</v>
      </c>
      <c r="U5115">
        <v>0.94452921599999995</v>
      </c>
      <c r="V5115" t="s">
        <v>5546</v>
      </c>
      <c r="W5115" t="s">
        <v>5547</v>
      </c>
      <c r="X5115" s="1">
        <v>9.9999999999999998E-46</v>
      </c>
      <c r="Y5115">
        <v>182</v>
      </c>
      <c r="Z5115" t="s">
        <v>5547</v>
      </c>
      <c r="AA5115" t="s">
        <v>5548</v>
      </c>
      <c r="AB5115" t="s">
        <v>25</v>
      </c>
      <c r="AC5115" t="s">
        <v>5547</v>
      </c>
      <c r="AD5115" t="s">
        <v>26</v>
      </c>
      <c r="AE5115" t="s">
        <v>5549</v>
      </c>
      <c r="AF5115">
        <v>10090</v>
      </c>
      <c r="AG5115" t="s">
        <v>26</v>
      </c>
      <c r="AH5115" t="s">
        <v>5561</v>
      </c>
      <c r="AI5115" t="s">
        <v>5562</v>
      </c>
      <c r="AJ5115" t="s">
        <v>477</v>
      </c>
      <c r="AK5115" t="s">
        <v>478</v>
      </c>
      <c r="AL5115" t="s">
        <v>5550</v>
      </c>
      <c r="AM5115" t="s">
        <v>55</v>
      </c>
      <c r="AN5115">
        <v>20090805</v>
      </c>
      <c r="AO5115" t="s">
        <v>34</v>
      </c>
      <c r="AP5115" t="s">
        <v>5561</v>
      </c>
      <c r="AQ5115" t="s">
        <v>5562</v>
      </c>
      <c r="AR5115" t="s">
        <v>56</v>
      </c>
      <c r="AS5115" t="s">
        <v>57</v>
      </c>
    </row>
    <row r="5116" spans="1:45">
      <c r="A5116" t="s">
        <v>5546</v>
      </c>
      <c r="B5116">
        <v>16</v>
      </c>
      <c r="C5116">
        <v>20</v>
      </c>
      <c r="D5116">
        <v>17</v>
      </c>
      <c r="E5116">
        <v>19</v>
      </c>
      <c r="F5116">
        <v>21</v>
      </c>
      <c r="G5116">
        <v>27</v>
      </c>
      <c r="H5116">
        <v>18</v>
      </c>
      <c r="I5116">
        <v>23</v>
      </c>
      <c r="J5116">
        <v>18</v>
      </c>
      <c r="K5116">
        <v>21</v>
      </c>
      <c r="L5116">
        <v>22</v>
      </c>
      <c r="M5116">
        <v>22</v>
      </c>
      <c r="N5116">
        <v>26</v>
      </c>
      <c r="O5116">
        <v>14</v>
      </c>
      <c r="P5116">
        <v>20</v>
      </c>
      <c r="Q5116">
        <v>19</v>
      </c>
      <c r="R5116">
        <v>8.9024569999999997E-2</v>
      </c>
      <c r="S5116">
        <v>0.71767099199999995</v>
      </c>
      <c r="T5116">
        <v>0.24060849300000001</v>
      </c>
      <c r="U5116">
        <v>0.94452921599999995</v>
      </c>
      <c r="V5116" t="s">
        <v>5546</v>
      </c>
      <c r="W5116" t="s">
        <v>5547</v>
      </c>
      <c r="X5116" s="1">
        <v>9.9999999999999998E-46</v>
      </c>
      <c r="Y5116">
        <v>182</v>
      </c>
      <c r="Z5116" t="s">
        <v>5547</v>
      </c>
      <c r="AA5116" t="s">
        <v>5548</v>
      </c>
      <c r="AB5116" t="s">
        <v>25</v>
      </c>
      <c r="AC5116" t="s">
        <v>5547</v>
      </c>
      <c r="AD5116" t="s">
        <v>26</v>
      </c>
      <c r="AE5116" t="s">
        <v>5549</v>
      </c>
      <c r="AF5116">
        <v>10090</v>
      </c>
      <c r="AG5116" t="s">
        <v>26</v>
      </c>
      <c r="AH5116" t="s">
        <v>5563</v>
      </c>
      <c r="AI5116" t="s">
        <v>5564</v>
      </c>
      <c r="AJ5116" t="s">
        <v>477</v>
      </c>
      <c r="AK5116" t="s">
        <v>478</v>
      </c>
      <c r="AL5116" t="s">
        <v>5550</v>
      </c>
      <c r="AM5116" t="s">
        <v>33</v>
      </c>
      <c r="AN5116">
        <v>20090805</v>
      </c>
      <c r="AO5116" t="s">
        <v>34</v>
      </c>
      <c r="AP5116" t="s">
        <v>5563</v>
      </c>
      <c r="AQ5116" t="s">
        <v>5564</v>
      </c>
      <c r="AR5116" t="s">
        <v>140</v>
      </c>
      <c r="AS5116" t="s">
        <v>36</v>
      </c>
    </row>
    <row r="5117" spans="1:45">
      <c r="A5117" t="s">
        <v>5546</v>
      </c>
      <c r="B5117">
        <v>16</v>
      </c>
      <c r="C5117">
        <v>20</v>
      </c>
      <c r="D5117">
        <v>17</v>
      </c>
      <c r="E5117">
        <v>19</v>
      </c>
      <c r="F5117">
        <v>21</v>
      </c>
      <c r="G5117">
        <v>27</v>
      </c>
      <c r="H5117">
        <v>18</v>
      </c>
      <c r="I5117">
        <v>23</v>
      </c>
      <c r="J5117">
        <v>18</v>
      </c>
      <c r="K5117">
        <v>21</v>
      </c>
      <c r="L5117">
        <v>22</v>
      </c>
      <c r="M5117">
        <v>22</v>
      </c>
      <c r="N5117">
        <v>26</v>
      </c>
      <c r="O5117">
        <v>14</v>
      </c>
      <c r="P5117">
        <v>20</v>
      </c>
      <c r="Q5117">
        <v>19</v>
      </c>
      <c r="R5117">
        <v>8.9024569999999997E-2</v>
      </c>
      <c r="S5117">
        <v>0.71767099199999995</v>
      </c>
      <c r="T5117">
        <v>0.24060849300000001</v>
      </c>
      <c r="U5117">
        <v>0.94452921599999995</v>
      </c>
      <c r="V5117" t="s">
        <v>5546</v>
      </c>
      <c r="W5117" t="s">
        <v>5547</v>
      </c>
      <c r="X5117" s="1">
        <v>9.9999999999999998E-46</v>
      </c>
      <c r="Y5117">
        <v>182</v>
      </c>
      <c r="Z5117" t="s">
        <v>5547</v>
      </c>
      <c r="AA5117" t="s">
        <v>5548</v>
      </c>
      <c r="AB5117" t="s">
        <v>25</v>
      </c>
      <c r="AC5117" t="s">
        <v>5547</v>
      </c>
      <c r="AD5117" t="s">
        <v>26</v>
      </c>
      <c r="AE5117" t="s">
        <v>5549</v>
      </c>
      <c r="AF5117">
        <v>10090</v>
      </c>
      <c r="AG5117" t="s">
        <v>26</v>
      </c>
      <c r="AH5117" t="s">
        <v>5565</v>
      </c>
      <c r="AI5117" t="s">
        <v>5566</v>
      </c>
      <c r="AJ5117" t="s">
        <v>477</v>
      </c>
      <c r="AK5117" t="s">
        <v>478</v>
      </c>
      <c r="AL5117" t="s">
        <v>5550</v>
      </c>
      <c r="AM5117" t="s">
        <v>33</v>
      </c>
      <c r="AN5117">
        <v>20090805</v>
      </c>
      <c r="AO5117" t="s">
        <v>34</v>
      </c>
      <c r="AP5117" t="s">
        <v>5565</v>
      </c>
      <c r="AQ5117" t="s">
        <v>5566</v>
      </c>
      <c r="AR5117" t="s">
        <v>187</v>
      </c>
      <c r="AS5117" t="s">
        <v>36</v>
      </c>
    </row>
    <row r="5118" spans="1:45">
      <c r="A5118" t="s">
        <v>5546</v>
      </c>
      <c r="B5118">
        <v>16</v>
      </c>
      <c r="C5118">
        <v>20</v>
      </c>
      <c r="D5118">
        <v>17</v>
      </c>
      <c r="E5118">
        <v>19</v>
      </c>
      <c r="F5118">
        <v>21</v>
      </c>
      <c r="G5118">
        <v>27</v>
      </c>
      <c r="H5118">
        <v>18</v>
      </c>
      <c r="I5118">
        <v>23</v>
      </c>
      <c r="J5118">
        <v>18</v>
      </c>
      <c r="K5118">
        <v>21</v>
      </c>
      <c r="L5118">
        <v>22</v>
      </c>
      <c r="M5118">
        <v>22</v>
      </c>
      <c r="N5118">
        <v>26</v>
      </c>
      <c r="O5118">
        <v>14</v>
      </c>
      <c r="P5118">
        <v>20</v>
      </c>
      <c r="Q5118">
        <v>19</v>
      </c>
      <c r="R5118">
        <v>8.9024569999999997E-2</v>
      </c>
      <c r="S5118">
        <v>0.71767099199999995</v>
      </c>
      <c r="T5118">
        <v>0.24060849300000001</v>
      </c>
      <c r="U5118">
        <v>0.94452921599999995</v>
      </c>
      <c r="V5118" t="s">
        <v>5546</v>
      </c>
      <c r="W5118" t="s">
        <v>5547</v>
      </c>
      <c r="X5118" s="1">
        <v>9.9999999999999998E-46</v>
      </c>
      <c r="Y5118">
        <v>182</v>
      </c>
      <c r="Z5118" t="s">
        <v>5547</v>
      </c>
      <c r="AA5118" t="s">
        <v>5548</v>
      </c>
      <c r="AB5118" t="s">
        <v>25</v>
      </c>
      <c r="AC5118" t="s">
        <v>5547</v>
      </c>
      <c r="AD5118" t="s">
        <v>26</v>
      </c>
      <c r="AE5118" t="s">
        <v>5549</v>
      </c>
      <c r="AF5118">
        <v>10090</v>
      </c>
      <c r="AG5118" t="s">
        <v>26</v>
      </c>
      <c r="AH5118" t="s">
        <v>5567</v>
      </c>
      <c r="AI5118" t="s">
        <v>5568</v>
      </c>
      <c r="AJ5118" t="s">
        <v>477</v>
      </c>
      <c r="AK5118" t="s">
        <v>478</v>
      </c>
      <c r="AL5118" t="s">
        <v>5550</v>
      </c>
      <c r="AM5118" t="s">
        <v>33</v>
      </c>
      <c r="AN5118">
        <v>20090805</v>
      </c>
      <c r="AO5118" t="s">
        <v>34</v>
      </c>
      <c r="AP5118" t="s">
        <v>5567</v>
      </c>
      <c r="AQ5118" t="s">
        <v>5568</v>
      </c>
      <c r="AR5118" t="s">
        <v>613</v>
      </c>
      <c r="AS5118" t="s">
        <v>36</v>
      </c>
    </row>
    <row r="5119" spans="1:45">
      <c r="A5119" t="s">
        <v>5546</v>
      </c>
      <c r="B5119">
        <v>16</v>
      </c>
      <c r="C5119">
        <v>20</v>
      </c>
      <c r="D5119">
        <v>17</v>
      </c>
      <c r="E5119">
        <v>19</v>
      </c>
      <c r="F5119">
        <v>21</v>
      </c>
      <c r="G5119">
        <v>27</v>
      </c>
      <c r="H5119">
        <v>18</v>
      </c>
      <c r="I5119">
        <v>23</v>
      </c>
      <c r="J5119">
        <v>18</v>
      </c>
      <c r="K5119">
        <v>21</v>
      </c>
      <c r="L5119">
        <v>22</v>
      </c>
      <c r="M5119">
        <v>22</v>
      </c>
      <c r="N5119">
        <v>26</v>
      </c>
      <c r="O5119">
        <v>14</v>
      </c>
      <c r="P5119">
        <v>20</v>
      </c>
      <c r="Q5119">
        <v>19</v>
      </c>
      <c r="R5119">
        <v>8.9024569999999997E-2</v>
      </c>
      <c r="S5119">
        <v>0.71767099199999995</v>
      </c>
      <c r="T5119">
        <v>0.24060849300000001</v>
      </c>
      <c r="U5119">
        <v>0.94452921599999995</v>
      </c>
      <c r="V5119" t="s">
        <v>5546</v>
      </c>
      <c r="W5119" t="s">
        <v>5547</v>
      </c>
      <c r="X5119" s="1">
        <v>9.9999999999999998E-46</v>
      </c>
      <c r="Y5119">
        <v>182</v>
      </c>
      <c r="Z5119" t="s">
        <v>5547</v>
      </c>
      <c r="AA5119" t="s">
        <v>5548</v>
      </c>
      <c r="AB5119" t="s">
        <v>25</v>
      </c>
      <c r="AC5119" t="s">
        <v>5547</v>
      </c>
      <c r="AD5119" t="s">
        <v>26</v>
      </c>
      <c r="AE5119" t="s">
        <v>5549</v>
      </c>
      <c r="AF5119">
        <v>10090</v>
      </c>
      <c r="AG5119" t="s">
        <v>26</v>
      </c>
      <c r="AH5119" t="s">
        <v>37</v>
      </c>
      <c r="AI5119" t="s">
        <v>38</v>
      </c>
      <c r="AJ5119" t="s">
        <v>477</v>
      </c>
      <c r="AK5119" t="s">
        <v>478</v>
      </c>
      <c r="AL5119" t="s">
        <v>5550</v>
      </c>
      <c r="AM5119" t="s">
        <v>40</v>
      </c>
      <c r="AN5119">
        <v>20090805</v>
      </c>
      <c r="AO5119" t="s">
        <v>34</v>
      </c>
      <c r="AP5119" t="s">
        <v>37</v>
      </c>
      <c r="AQ5119" t="s">
        <v>38</v>
      </c>
      <c r="AR5119" t="s">
        <v>38</v>
      </c>
      <c r="AS5119" t="s">
        <v>41</v>
      </c>
    </row>
    <row r="5120" spans="1:45">
      <c r="A5120" t="s">
        <v>5546</v>
      </c>
      <c r="B5120">
        <v>16</v>
      </c>
      <c r="C5120">
        <v>20</v>
      </c>
      <c r="D5120">
        <v>17</v>
      </c>
      <c r="E5120">
        <v>19</v>
      </c>
      <c r="F5120">
        <v>21</v>
      </c>
      <c r="G5120">
        <v>27</v>
      </c>
      <c r="H5120">
        <v>18</v>
      </c>
      <c r="I5120">
        <v>23</v>
      </c>
      <c r="J5120">
        <v>18</v>
      </c>
      <c r="K5120">
        <v>21</v>
      </c>
      <c r="L5120">
        <v>22</v>
      </c>
      <c r="M5120">
        <v>22</v>
      </c>
      <c r="N5120">
        <v>26</v>
      </c>
      <c r="O5120">
        <v>14</v>
      </c>
      <c r="P5120">
        <v>20</v>
      </c>
      <c r="Q5120">
        <v>19</v>
      </c>
      <c r="R5120">
        <v>8.9024569999999997E-2</v>
      </c>
      <c r="S5120">
        <v>0.71767099199999995</v>
      </c>
      <c r="T5120">
        <v>0.24060849300000001</v>
      </c>
      <c r="U5120">
        <v>0.94452921599999995</v>
      </c>
      <c r="V5120" t="s">
        <v>5546</v>
      </c>
      <c r="W5120" t="s">
        <v>5547</v>
      </c>
      <c r="X5120" s="1">
        <v>9.9999999999999998E-46</v>
      </c>
      <c r="Y5120">
        <v>182</v>
      </c>
      <c r="Z5120" t="s">
        <v>5547</v>
      </c>
      <c r="AA5120" t="s">
        <v>5548</v>
      </c>
      <c r="AB5120" t="s">
        <v>25</v>
      </c>
      <c r="AC5120" t="s">
        <v>5547</v>
      </c>
      <c r="AD5120" t="s">
        <v>26</v>
      </c>
      <c r="AE5120" t="s">
        <v>5549</v>
      </c>
      <c r="AF5120">
        <v>10090</v>
      </c>
      <c r="AG5120" t="s">
        <v>26</v>
      </c>
      <c r="AH5120" t="s">
        <v>62</v>
      </c>
      <c r="AI5120" t="s">
        <v>63</v>
      </c>
      <c r="AJ5120" t="s">
        <v>477</v>
      </c>
      <c r="AK5120" t="s">
        <v>478</v>
      </c>
      <c r="AL5120" t="s">
        <v>5550</v>
      </c>
      <c r="AM5120" t="s">
        <v>40</v>
      </c>
      <c r="AN5120">
        <v>20090805</v>
      </c>
      <c r="AO5120" t="s">
        <v>34</v>
      </c>
      <c r="AP5120" t="s">
        <v>62</v>
      </c>
      <c r="AQ5120" t="s">
        <v>63</v>
      </c>
      <c r="AR5120" t="s">
        <v>63</v>
      </c>
      <c r="AS5120" t="s">
        <v>41</v>
      </c>
    </row>
    <row r="5121" spans="1:45">
      <c r="A5121" t="s">
        <v>5546</v>
      </c>
      <c r="B5121">
        <v>16</v>
      </c>
      <c r="C5121">
        <v>20</v>
      </c>
      <c r="D5121">
        <v>17</v>
      </c>
      <c r="E5121">
        <v>19</v>
      </c>
      <c r="F5121">
        <v>21</v>
      </c>
      <c r="G5121">
        <v>27</v>
      </c>
      <c r="H5121">
        <v>18</v>
      </c>
      <c r="I5121">
        <v>23</v>
      </c>
      <c r="J5121">
        <v>18</v>
      </c>
      <c r="K5121">
        <v>21</v>
      </c>
      <c r="L5121">
        <v>22</v>
      </c>
      <c r="M5121">
        <v>22</v>
      </c>
      <c r="N5121">
        <v>26</v>
      </c>
      <c r="O5121">
        <v>14</v>
      </c>
      <c r="P5121">
        <v>20</v>
      </c>
      <c r="Q5121">
        <v>19</v>
      </c>
      <c r="R5121">
        <v>8.9024569999999997E-2</v>
      </c>
      <c r="S5121">
        <v>0.71767099199999995</v>
      </c>
      <c r="T5121">
        <v>0.24060849300000001</v>
      </c>
      <c r="U5121">
        <v>0.94452921599999995</v>
      </c>
      <c r="V5121" t="s">
        <v>5546</v>
      </c>
      <c r="W5121" t="s">
        <v>5547</v>
      </c>
      <c r="X5121" s="1">
        <v>9.9999999999999998E-46</v>
      </c>
      <c r="Y5121">
        <v>182</v>
      </c>
      <c r="Z5121" t="s">
        <v>5547</v>
      </c>
      <c r="AA5121" t="s">
        <v>5548</v>
      </c>
      <c r="AB5121" t="s">
        <v>25</v>
      </c>
      <c r="AC5121" t="s">
        <v>5547</v>
      </c>
      <c r="AD5121" t="s">
        <v>26</v>
      </c>
      <c r="AE5121" t="s">
        <v>5549</v>
      </c>
      <c r="AF5121">
        <v>10090</v>
      </c>
      <c r="AG5121" t="s">
        <v>26</v>
      </c>
      <c r="AH5121" t="s">
        <v>62</v>
      </c>
      <c r="AI5121" t="s">
        <v>63</v>
      </c>
      <c r="AJ5121" t="s">
        <v>477</v>
      </c>
      <c r="AK5121" t="s">
        <v>478</v>
      </c>
      <c r="AL5121" t="s">
        <v>5550</v>
      </c>
      <c r="AM5121" t="s">
        <v>40</v>
      </c>
      <c r="AN5121">
        <v>20090805</v>
      </c>
      <c r="AO5121" t="s">
        <v>34</v>
      </c>
      <c r="AP5121" t="s">
        <v>62</v>
      </c>
      <c r="AQ5121" t="s">
        <v>63</v>
      </c>
      <c r="AR5121" t="s">
        <v>61</v>
      </c>
      <c r="AS5121" t="s">
        <v>41</v>
      </c>
    </row>
    <row r="5122" spans="1:45">
      <c r="A5122" t="s">
        <v>5546</v>
      </c>
      <c r="B5122">
        <v>16</v>
      </c>
      <c r="C5122">
        <v>20</v>
      </c>
      <c r="D5122">
        <v>17</v>
      </c>
      <c r="E5122">
        <v>19</v>
      </c>
      <c r="F5122">
        <v>21</v>
      </c>
      <c r="G5122">
        <v>27</v>
      </c>
      <c r="H5122">
        <v>18</v>
      </c>
      <c r="I5122">
        <v>23</v>
      </c>
      <c r="J5122">
        <v>18</v>
      </c>
      <c r="K5122">
        <v>21</v>
      </c>
      <c r="L5122">
        <v>22</v>
      </c>
      <c r="M5122">
        <v>22</v>
      </c>
      <c r="N5122">
        <v>26</v>
      </c>
      <c r="O5122">
        <v>14</v>
      </c>
      <c r="P5122">
        <v>20</v>
      </c>
      <c r="Q5122">
        <v>19</v>
      </c>
      <c r="R5122">
        <v>8.9024569999999997E-2</v>
      </c>
      <c r="S5122">
        <v>0.71767099199999995</v>
      </c>
      <c r="T5122">
        <v>0.24060849300000001</v>
      </c>
      <c r="U5122">
        <v>0.94452921599999995</v>
      </c>
      <c r="V5122" t="s">
        <v>5546</v>
      </c>
      <c r="W5122" t="s">
        <v>5547</v>
      </c>
      <c r="X5122" s="1">
        <v>9.9999999999999998E-46</v>
      </c>
      <c r="Y5122">
        <v>182</v>
      </c>
      <c r="Z5122" t="s">
        <v>5547</v>
      </c>
      <c r="AA5122" t="s">
        <v>5548</v>
      </c>
      <c r="AB5122" t="s">
        <v>25</v>
      </c>
      <c r="AC5122" t="s">
        <v>5547</v>
      </c>
      <c r="AD5122" t="s">
        <v>26</v>
      </c>
      <c r="AE5122" t="s">
        <v>5549</v>
      </c>
      <c r="AF5122">
        <v>10090</v>
      </c>
      <c r="AG5122" t="s">
        <v>26</v>
      </c>
      <c r="AH5122" t="s">
        <v>5569</v>
      </c>
      <c r="AI5122" t="s">
        <v>5570</v>
      </c>
      <c r="AJ5122" t="s">
        <v>477</v>
      </c>
      <c r="AK5122" t="s">
        <v>478</v>
      </c>
      <c r="AL5122" t="s">
        <v>5550</v>
      </c>
      <c r="AM5122" t="s">
        <v>33</v>
      </c>
      <c r="AN5122">
        <v>20090805</v>
      </c>
      <c r="AO5122" t="s">
        <v>34</v>
      </c>
      <c r="AP5122" t="s">
        <v>5569</v>
      </c>
      <c r="AQ5122" t="s">
        <v>5570</v>
      </c>
      <c r="AR5122" t="s">
        <v>136</v>
      </c>
      <c r="AS5122" t="s">
        <v>36</v>
      </c>
    </row>
    <row r="5123" spans="1:45">
      <c r="A5123" t="s">
        <v>5546</v>
      </c>
      <c r="B5123">
        <v>16</v>
      </c>
      <c r="C5123">
        <v>20</v>
      </c>
      <c r="D5123">
        <v>17</v>
      </c>
      <c r="E5123">
        <v>19</v>
      </c>
      <c r="F5123">
        <v>21</v>
      </c>
      <c r="G5123">
        <v>27</v>
      </c>
      <c r="H5123">
        <v>18</v>
      </c>
      <c r="I5123">
        <v>23</v>
      </c>
      <c r="J5123">
        <v>18</v>
      </c>
      <c r="K5123">
        <v>21</v>
      </c>
      <c r="L5123">
        <v>22</v>
      </c>
      <c r="M5123">
        <v>22</v>
      </c>
      <c r="N5123">
        <v>26</v>
      </c>
      <c r="O5123">
        <v>14</v>
      </c>
      <c r="P5123">
        <v>20</v>
      </c>
      <c r="Q5123">
        <v>19</v>
      </c>
      <c r="R5123">
        <v>8.9024569999999997E-2</v>
      </c>
      <c r="S5123">
        <v>0.71767099199999995</v>
      </c>
      <c r="T5123">
        <v>0.24060849300000001</v>
      </c>
      <c r="U5123">
        <v>0.94452921599999995</v>
      </c>
      <c r="V5123" t="s">
        <v>5546</v>
      </c>
      <c r="W5123" t="s">
        <v>5547</v>
      </c>
      <c r="X5123" s="1">
        <v>9.9999999999999998E-46</v>
      </c>
      <c r="Y5123">
        <v>182</v>
      </c>
      <c r="Z5123" t="s">
        <v>5547</v>
      </c>
      <c r="AA5123" t="s">
        <v>5548</v>
      </c>
      <c r="AB5123" t="s">
        <v>25</v>
      </c>
      <c r="AC5123" t="s">
        <v>5547</v>
      </c>
      <c r="AD5123" t="s">
        <v>26</v>
      </c>
      <c r="AE5123" t="s">
        <v>5549</v>
      </c>
      <c r="AF5123">
        <v>10090</v>
      </c>
      <c r="AG5123" t="s">
        <v>26</v>
      </c>
      <c r="AH5123" t="s">
        <v>5571</v>
      </c>
      <c r="AI5123" t="s">
        <v>5572</v>
      </c>
      <c r="AJ5123" t="s">
        <v>477</v>
      </c>
      <c r="AK5123" t="s">
        <v>478</v>
      </c>
      <c r="AL5123" t="s">
        <v>5550</v>
      </c>
      <c r="AM5123" t="s">
        <v>55</v>
      </c>
      <c r="AN5123">
        <v>20090805</v>
      </c>
      <c r="AO5123" t="s">
        <v>34</v>
      </c>
      <c r="AP5123" t="s">
        <v>5571</v>
      </c>
      <c r="AQ5123" t="s">
        <v>5572</v>
      </c>
      <c r="AR5123" t="s">
        <v>77</v>
      </c>
      <c r="AS5123" t="s">
        <v>57</v>
      </c>
    </row>
    <row r="5124" spans="1:45">
      <c r="A5124" t="s">
        <v>5546</v>
      </c>
      <c r="B5124">
        <v>16</v>
      </c>
      <c r="C5124">
        <v>20</v>
      </c>
      <c r="D5124">
        <v>17</v>
      </c>
      <c r="E5124">
        <v>19</v>
      </c>
      <c r="F5124">
        <v>21</v>
      </c>
      <c r="G5124">
        <v>27</v>
      </c>
      <c r="H5124">
        <v>18</v>
      </c>
      <c r="I5124">
        <v>23</v>
      </c>
      <c r="J5124">
        <v>18</v>
      </c>
      <c r="K5124">
        <v>21</v>
      </c>
      <c r="L5124">
        <v>22</v>
      </c>
      <c r="M5124">
        <v>22</v>
      </c>
      <c r="N5124">
        <v>26</v>
      </c>
      <c r="O5124">
        <v>14</v>
      </c>
      <c r="P5124">
        <v>20</v>
      </c>
      <c r="Q5124">
        <v>19</v>
      </c>
      <c r="R5124">
        <v>8.9024569999999997E-2</v>
      </c>
      <c r="S5124">
        <v>0.71767099199999995</v>
      </c>
      <c r="T5124">
        <v>0.24060849300000001</v>
      </c>
      <c r="U5124">
        <v>0.94452921599999995</v>
      </c>
      <c r="V5124" t="s">
        <v>5546</v>
      </c>
      <c r="W5124" t="s">
        <v>5547</v>
      </c>
      <c r="X5124" s="1">
        <v>9.9999999999999998E-46</v>
      </c>
      <c r="Y5124">
        <v>182</v>
      </c>
      <c r="Z5124" t="s">
        <v>5547</v>
      </c>
      <c r="AA5124" t="s">
        <v>5548</v>
      </c>
      <c r="AB5124" t="s">
        <v>25</v>
      </c>
      <c r="AC5124" t="s">
        <v>5547</v>
      </c>
      <c r="AD5124" t="s">
        <v>26</v>
      </c>
      <c r="AE5124" t="s">
        <v>5549</v>
      </c>
      <c r="AF5124">
        <v>10090</v>
      </c>
      <c r="AG5124" t="s">
        <v>26</v>
      </c>
      <c r="AH5124" t="s">
        <v>5573</v>
      </c>
      <c r="AI5124" t="s">
        <v>5574</v>
      </c>
      <c r="AJ5124" t="s">
        <v>477</v>
      </c>
      <c r="AK5124" t="s">
        <v>478</v>
      </c>
      <c r="AL5124" t="s">
        <v>5550</v>
      </c>
      <c r="AM5124" t="s">
        <v>33</v>
      </c>
      <c r="AN5124">
        <v>20090805</v>
      </c>
      <c r="AO5124" t="s">
        <v>34</v>
      </c>
      <c r="AP5124" t="s">
        <v>5573</v>
      </c>
      <c r="AQ5124" t="s">
        <v>5574</v>
      </c>
      <c r="AR5124" t="s">
        <v>35</v>
      </c>
      <c r="AS5124" t="s">
        <v>36</v>
      </c>
    </row>
    <row r="5125" spans="1:45">
      <c r="A5125" t="s">
        <v>5546</v>
      </c>
      <c r="B5125">
        <v>16</v>
      </c>
      <c r="C5125">
        <v>20</v>
      </c>
      <c r="D5125">
        <v>17</v>
      </c>
      <c r="E5125">
        <v>19</v>
      </c>
      <c r="F5125">
        <v>21</v>
      </c>
      <c r="G5125">
        <v>27</v>
      </c>
      <c r="H5125">
        <v>18</v>
      </c>
      <c r="I5125">
        <v>23</v>
      </c>
      <c r="J5125">
        <v>18</v>
      </c>
      <c r="K5125">
        <v>21</v>
      </c>
      <c r="L5125">
        <v>22</v>
      </c>
      <c r="M5125">
        <v>22</v>
      </c>
      <c r="N5125">
        <v>26</v>
      </c>
      <c r="O5125">
        <v>14</v>
      </c>
      <c r="P5125">
        <v>20</v>
      </c>
      <c r="Q5125">
        <v>19</v>
      </c>
      <c r="R5125">
        <v>8.9024569999999997E-2</v>
      </c>
      <c r="S5125">
        <v>0.71767099199999995</v>
      </c>
      <c r="T5125">
        <v>0.24060849300000001</v>
      </c>
      <c r="U5125">
        <v>0.94452921599999995</v>
      </c>
      <c r="V5125" t="s">
        <v>5546</v>
      </c>
      <c r="W5125" t="s">
        <v>5547</v>
      </c>
      <c r="X5125" s="1">
        <v>9.9999999999999998E-46</v>
      </c>
      <c r="Y5125">
        <v>182</v>
      </c>
      <c r="Z5125" t="s">
        <v>5547</v>
      </c>
      <c r="AA5125" t="s">
        <v>5548</v>
      </c>
      <c r="AB5125" t="s">
        <v>25</v>
      </c>
      <c r="AC5125" t="s">
        <v>5547</v>
      </c>
      <c r="AD5125" t="s">
        <v>26</v>
      </c>
      <c r="AE5125" t="s">
        <v>5549</v>
      </c>
      <c r="AF5125">
        <v>10090</v>
      </c>
      <c r="AG5125" t="s">
        <v>26</v>
      </c>
      <c r="AH5125" t="s">
        <v>5575</v>
      </c>
      <c r="AI5125" t="s">
        <v>5576</v>
      </c>
      <c r="AJ5125" t="s">
        <v>477</v>
      </c>
      <c r="AK5125" t="s">
        <v>478</v>
      </c>
      <c r="AL5125" t="s">
        <v>5550</v>
      </c>
      <c r="AM5125" t="s">
        <v>33</v>
      </c>
      <c r="AN5125">
        <v>20090805</v>
      </c>
      <c r="AO5125" t="s">
        <v>34</v>
      </c>
      <c r="AP5125" t="s">
        <v>5575</v>
      </c>
      <c r="AQ5125" t="s">
        <v>5576</v>
      </c>
      <c r="AR5125" t="s">
        <v>73</v>
      </c>
      <c r="AS5125" t="s">
        <v>36</v>
      </c>
    </row>
    <row r="5126" spans="1:45">
      <c r="A5126" t="s">
        <v>5546</v>
      </c>
      <c r="B5126">
        <v>16</v>
      </c>
      <c r="C5126">
        <v>20</v>
      </c>
      <c r="D5126">
        <v>17</v>
      </c>
      <c r="E5126">
        <v>19</v>
      </c>
      <c r="F5126">
        <v>21</v>
      </c>
      <c r="G5126">
        <v>27</v>
      </c>
      <c r="H5126">
        <v>18</v>
      </c>
      <c r="I5126">
        <v>23</v>
      </c>
      <c r="J5126">
        <v>18</v>
      </c>
      <c r="K5126">
        <v>21</v>
      </c>
      <c r="L5126">
        <v>22</v>
      </c>
      <c r="M5126">
        <v>22</v>
      </c>
      <c r="N5126">
        <v>26</v>
      </c>
      <c r="O5126">
        <v>14</v>
      </c>
      <c r="P5126">
        <v>20</v>
      </c>
      <c r="Q5126">
        <v>19</v>
      </c>
      <c r="R5126">
        <v>8.9024569999999997E-2</v>
      </c>
      <c r="S5126">
        <v>0.71767099199999995</v>
      </c>
      <c r="T5126">
        <v>0.24060849300000001</v>
      </c>
      <c r="U5126">
        <v>0.94452921599999995</v>
      </c>
      <c r="V5126" t="s">
        <v>5546</v>
      </c>
      <c r="W5126" t="s">
        <v>5547</v>
      </c>
      <c r="X5126" s="1">
        <v>9.9999999999999998E-46</v>
      </c>
      <c r="Y5126">
        <v>182</v>
      </c>
      <c r="Z5126" t="s">
        <v>5547</v>
      </c>
      <c r="AA5126" t="s">
        <v>5548</v>
      </c>
      <c r="AB5126" t="s">
        <v>25</v>
      </c>
      <c r="AC5126" t="s">
        <v>5547</v>
      </c>
      <c r="AD5126" t="s">
        <v>26</v>
      </c>
      <c r="AE5126" t="s">
        <v>5549</v>
      </c>
      <c r="AF5126">
        <v>10090</v>
      </c>
      <c r="AG5126" t="s">
        <v>26</v>
      </c>
      <c r="AH5126" t="s">
        <v>5575</v>
      </c>
      <c r="AI5126" t="s">
        <v>5576</v>
      </c>
      <c r="AJ5126" t="s">
        <v>477</v>
      </c>
      <c r="AK5126" t="s">
        <v>478</v>
      </c>
      <c r="AL5126" t="s">
        <v>5550</v>
      </c>
      <c r="AM5126" t="s">
        <v>33</v>
      </c>
      <c r="AN5126">
        <v>20090805</v>
      </c>
      <c r="AO5126" t="s">
        <v>34</v>
      </c>
      <c r="AP5126" t="s">
        <v>5575</v>
      </c>
      <c r="AQ5126" t="s">
        <v>5576</v>
      </c>
      <c r="AR5126" t="s">
        <v>226</v>
      </c>
      <c r="AS5126" t="s">
        <v>36</v>
      </c>
    </row>
    <row r="5127" spans="1:45">
      <c r="A5127" t="s">
        <v>5546</v>
      </c>
      <c r="B5127">
        <v>16</v>
      </c>
      <c r="C5127">
        <v>20</v>
      </c>
      <c r="D5127">
        <v>17</v>
      </c>
      <c r="E5127">
        <v>19</v>
      </c>
      <c r="F5127">
        <v>21</v>
      </c>
      <c r="G5127">
        <v>27</v>
      </c>
      <c r="H5127">
        <v>18</v>
      </c>
      <c r="I5127">
        <v>23</v>
      </c>
      <c r="J5127">
        <v>18</v>
      </c>
      <c r="K5127">
        <v>21</v>
      </c>
      <c r="L5127">
        <v>22</v>
      </c>
      <c r="M5127">
        <v>22</v>
      </c>
      <c r="N5127">
        <v>26</v>
      </c>
      <c r="O5127">
        <v>14</v>
      </c>
      <c r="P5127">
        <v>20</v>
      </c>
      <c r="Q5127">
        <v>19</v>
      </c>
      <c r="R5127">
        <v>8.9024569999999997E-2</v>
      </c>
      <c r="S5127">
        <v>0.71767099199999995</v>
      </c>
      <c r="T5127">
        <v>0.24060849300000001</v>
      </c>
      <c r="U5127">
        <v>0.94452921599999995</v>
      </c>
      <c r="V5127" t="s">
        <v>5546</v>
      </c>
      <c r="W5127" t="s">
        <v>5547</v>
      </c>
      <c r="X5127" s="1">
        <v>9.9999999999999998E-46</v>
      </c>
      <c r="Y5127">
        <v>182</v>
      </c>
      <c r="Z5127" t="s">
        <v>5547</v>
      </c>
      <c r="AA5127" t="s">
        <v>5548</v>
      </c>
      <c r="AB5127" t="s">
        <v>25</v>
      </c>
      <c r="AC5127" t="s">
        <v>5547</v>
      </c>
      <c r="AD5127" t="s">
        <v>26</v>
      </c>
      <c r="AE5127" t="s">
        <v>5549</v>
      </c>
      <c r="AF5127">
        <v>10090</v>
      </c>
      <c r="AG5127" t="s">
        <v>26</v>
      </c>
      <c r="AH5127" t="s">
        <v>5575</v>
      </c>
      <c r="AI5127" t="s">
        <v>5576</v>
      </c>
      <c r="AJ5127" t="s">
        <v>477</v>
      </c>
      <c r="AK5127" t="s">
        <v>478</v>
      </c>
      <c r="AL5127" t="s">
        <v>5550</v>
      </c>
      <c r="AM5127" t="s">
        <v>33</v>
      </c>
      <c r="AN5127">
        <v>20090805</v>
      </c>
      <c r="AO5127" t="s">
        <v>34</v>
      </c>
      <c r="AP5127" t="s">
        <v>5575</v>
      </c>
      <c r="AQ5127" t="s">
        <v>5576</v>
      </c>
      <c r="AR5127" t="s">
        <v>613</v>
      </c>
      <c r="AS5127" t="s">
        <v>36</v>
      </c>
    </row>
    <row r="5128" spans="1:45">
      <c r="A5128" t="s">
        <v>5546</v>
      </c>
      <c r="B5128">
        <v>16</v>
      </c>
      <c r="C5128">
        <v>20</v>
      </c>
      <c r="D5128">
        <v>17</v>
      </c>
      <c r="E5128">
        <v>19</v>
      </c>
      <c r="F5128">
        <v>21</v>
      </c>
      <c r="G5128">
        <v>27</v>
      </c>
      <c r="H5128">
        <v>18</v>
      </c>
      <c r="I5128">
        <v>23</v>
      </c>
      <c r="J5128">
        <v>18</v>
      </c>
      <c r="K5128">
        <v>21</v>
      </c>
      <c r="L5128">
        <v>22</v>
      </c>
      <c r="M5128">
        <v>22</v>
      </c>
      <c r="N5128">
        <v>26</v>
      </c>
      <c r="O5128">
        <v>14</v>
      </c>
      <c r="P5128">
        <v>20</v>
      </c>
      <c r="Q5128">
        <v>19</v>
      </c>
      <c r="R5128">
        <v>8.9024569999999997E-2</v>
      </c>
      <c r="S5128">
        <v>0.71767099199999995</v>
      </c>
      <c r="T5128">
        <v>0.24060849300000001</v>
      </c>
      <c r="U5128">
        <v>0.94452921599999995</v>
      </c>
      <c r="V5128" t="s">
        <v>5546</v>
      </c>
      <c r="W5128" t="s">
        <v>5547</v>
      </c>
      <c r="X5128" s="1">
        <v>9.9999999999999998E-46</v>
      </c>
      <c r="Y5128">
        <v>182</v>
      </c>
      <c r="Z5128" t="s">
        <v>5547</v>
      </c>
      <c r="AA5128" t="s">
        <v>5548</v>
      </c>
      <c r="AB5128" t="s">
        <v>25</v>
      </c>
      <c r="AC5128" t="s">
        <v>5547</v>
      </c>
      <c r="AD5128" t="s">
        <v>26</v>
      </c>
      <c r="AE5128" t="s">
        <v>5549</v>
      </c>
      <c r="AF5128">
        <v>10090</v>
      </c>
      <c r="AG5128" t="s">
        <v>26</v>
      </c>
      <c r="AH5128" t="s">
        <v>4938</v>
      </c>
      <c r="AI5128" t="s">
        <v>4939</v>
      </c>
      <c r="AJ5128" t="s">
        <v>477</v>
      </c>
      <c r="AK5128" t="s">
        <v>478</v>
      </c>
      <c r="AL5128" t="s">
        <v>5550</v>
      </c>
      <c r="AM5128" t="s">
        <v>55</v>
      </c>
      <c r="AN5128">
        <v>20090805</v>
      </c>
      <c r="AO5128" t="s">
        <v>34</v>
      </c>
      <c r="AP5128" t="s">
        <v>4938</v>
      </c>
      <c r="AQ5128" t="s">
        <v>4939</v>
      </c>
      <c r="AR5128" t="s">
        <v>151</v>
      </c>
      <c r="AS5128" t="s">
        <v>57</v>
      </c>
    </row>
    <row r="5129" spans="1:45">
      <c r="A5129" t="s">
        <v>5546</v>
      </c>
      <c r="B5129">
        <v>16</v>
      </c>
      <c r="C5129">
        <v>20</v>
      </c>
      <c r="D5129">
        <v>17</v>
      </c>
      <c r="E5129">
        <v>19</v>
      </c>
      <c r="F5129">
        <v>21</v>
      </c>
      <c r="G5129">
        <v>27</v>
      </c>
      <c r="H5129">
        <v>18</v>
      </c>
      <c r="I5129">
        <v>23</v>
      </c>
      <c r="J5129">
        <v>18</v>
      </c>
      <c r="K5129">
        <v>21</v>
      </c>
      <c r="L5129">
        <v>22</v>
      </c>
      <c r="M5129">
        <v>22</v>
      </c>
      <c r="N5129">
        <v>26</v>
      </c>
      <c r="O5129">
        <v>14</v>
      </c>
      <c r="P5129">
        <v>20</v>
      </c>
      <c r="Q5129">
        <v>19</v>
      </c>
      <c r="R5129">
        <v>8.9024569999999997E-2</v>
      </c>
      <c r="S5129">
        <v>0.71767099199999995</v>
      </c>
      <c r="T5129">
        <v>0.24060849300000001</v>
      </c>
      <c r="U5129">
        <v>0.94452921599999995</v>
      </c>
      <c r="V5129" t="s">
        <v>5546</v>
      </c>
      <c r="W5129" t="s">
        <v>5547</v>
      </c>
      <c r="X5129" s="1">
        <v>9.9999999999999998E-46</v>
      </c>
      <c r="Y5129">
        <v>182</v>
      </c>
      <c r="Z5129" t="s">
        <v>5547</v>
      </c>
      <c r="AA5129" t="s">
        <v>5548</v>
      </c>
      <c r="AB5129" t="s">
        <v>25</v>
      </c>
      <c r="AC5129" t="s">
        <v>5547</v>
      </c>
      <c r="AD5129" t="s">
        <v>26</v>
      </c>
      <c r="AE5129" t="s">
        <v>5549</v>
      </c>
      <c r="AF5129">
        <v>10090</v>
      </c>
      <c r="AG5129" t="s">
        <v>26</v>
      </c>
      <c r="AH5129" t="s">
        <v>42</v>
      </c>
      <c r="AI5129" t="s">
        <v>43</v>
      </c>
      <c r="AJ5129" t="s">
        <v>477</v>
      </c>
      <c r="AK5129" t="s">
        <v>478</v>
      </c>
      <c r="AL5129" t="s">
        <v>5550</v>
      </c>
      <c r="AM5129" t="s">
        <v>40</v>
      </c>
      <c r="AN5129">
        <v>20090805</v>
      </c>
      <c r="AO5129" t="s">
        <v>34</v>
      </c>
      <c r="AP5129" t="s">
        <v>42</v>
      </c>
      <c r="AQ5129" t="s">
        <v>43</v>
      </c>
      <c r="AR5129" t="s">
        <v>45</v>
      </c>
      <c r="AS5129" t="s">
        <v>41</v>
      </c>
    </row>
    <row r="5130" spans="1:45">
      <c r="A5130" t="s">
        <v>5546</v>
      </c>
      <c r="B5130">
        <v>16</v>
      </c>
      <c r="C5130">
        <v>20</v>
      </c>
      <c r="D5130">
        <v>17</v>
      </c>
      <c r="E5130">
        <v>19</v>
      </c>
      <c r="F5130">
        <v>21</v>
      </c>
      <c r="G5130">
        <v>27</v>
      </c>
      <c r="H5130">
        <v>18</v>
      </c>
      <c r="I5130">
        <v>23</v>
      </c>
      <c r="J5130">
        <v>18</v>
      </c>
      <c r="K5130">
        <v>21</v>
      </c>
      <c r="L5130">
        <v>22</v>
      </c>
      <c r="M5130">
        <v>22</v>
      </c>
      <c r="N5130">
        <v>26</v>
      </c>
      <c r="O5130">
        <v>14</v>
      </c>
      <c r="P5130">
        <v>20</v>
      </c>
      <c r="Q5130">
        <v>19</v>
      </c>
      <c r="R5130">
        <v>8.9024569999999997E-2</v>
      </c>
      <c r="S5130">
        <v>0.71767099199999995</v>
      </c>
      <c r="T5130">
        <v>0.24060849300000001</v>
      </c>
      <c r="U5130">
        <v>0.94452921599999995</v>
      </c>
      <c r="V5130" t="s">
        <v>5546</v>
      </c>
      <c r="W5130" t="s">
        <v>5547</v>
      </c>
      <c r="X5130" s="1">
        <v>9.9999999999999998E-46</v>
      </c>
      <c r="Y5130">
        <v>182</v>
      </c>
      <c r="Z5130" t="s">
        <v>5547</v>
      </c>
      <c r="AA5130" t="s">
        <v>5548</v>
      </c>
      <c r="AB5130" t="s">
        <v>25</v>
      </c>
      <c r="AC5130" t="s">
        <v>5547</v>
      </c>
      <c r="AD5130" t="s">
        <v>26</v>
      </c>
      <c r="AE5130" t="s">
        <v>5549</v>
      </c>
      <c r="AF5130">
        <v>10090</v>
      </c>
      <c r="AG5130" t="s">
        <v>26</v>
      </c>
      <c r="AH5130" t="s">
        <v>5577</v>
      </c>
      <c r="AI5130" t="s">
        <v>5578</v>
      </c>
      <c r="AJ5130" t="s">
        <v>477</v>
      </c>
      <c r="AK5130" t="s">
        <v>478</v>
      </c>
      <c r="AL5130" t="s">
        <v>5550</v>
      </c>
      <c r="AM5130" t="s">
        <v>33</v>
      </c>
      <c r="AN5130">
        <v>20090805</v>
      </c>
      <c r="AO5130" t="s">
        <v>34</v>
      </c>
      <c r="AP5130" t="s">
        <v>5577</v>
      </c>
      <c r="AQ5130" t="s">
        <v>5578</v>
      </c>
      <c r="AR5130" t="s">
        <v>35</v>
      </c>
      <c r="AS5130" t="s">
        <v>36</v>
      </c>
    </row>
    <row r="5131" spans="1:45">
      <c r="A5131" t="s">
        <v>5546</v>
      </c>
      <c r="B5131">
        <v>16</v>
      </c>
      <c r="C5131">
        <v>20</v>
      </c>
      <c r="D5131">
        <v>17</v>
      </c>
      <c r="E5131">
        <v>19</v>
      </c>
      <c r="F5131">
        <v>21</v>
      </c>
      <c r="G5131">
        <v>27</v>
      </c>
      <c r="H5131">
        <v>18</v>
      </c>
      <c r="I5131">
        <v>23</v>
      </c>
      <c r="J5131">
        <v>18</v>
      </c>
      <c r="K5131">
        <v>21</v>
      </c>
      <c r="L5131">
        <v>22</v>
      </c>
      <c r="M5131">
        <v>22</v>
      </c>
      <c r="N5131">
        <v>26</v>
      </c>
      <c r="O5131">
        <v>14</v>
      </c>
      <c r="P5131">
        <v>20</v>
      </c>
      <c r="Q5131">
        <v>19</v>
      </c>
      <c r="R5131">
        <v>8.9024569999999997E-2</v>
      </c>
      <c r="S5131">
        <v>0.71767099199999995</v>
      </c>
      <c r="T5131">
        <v>0.24060849300000001</v>
      </c>
      <c r="U5131">
        <v>0.94452921599999995</v>
      </c>
      <c r="V5131" t="s">
        <v>5546</v>
      </c>
      <c r="W5131" t="s">
        <v>5547</v>
      </c>
      <c r="X5131" s="1">
        <v>9.9999999999999998E-46</v>
      </c>
      <c r="Y5131">
        <v>182</v>
      </c>
      <c r="Z5131" t="s">
        <v>5547</v>
      </c>
      <c r="AA5131" t="s">
        <v>5548</v>
      </c>
      <c r="AB5131" t="s">
        <v>25</v>
      </c>
      <c r="AC5131" t="s">
        <v>5547</v>
      </c>
      <c r="AD5131" t="s">
        <v>26</v>
      </c>
      <c r="AE5131" t="s">
        <v>5549</v>
      </c>
      <c r="AF5131">
        <v>10090</v>
      </c>
      <c r="AG5131" t="s">
        <v>26</v>
      </c>
      <c r="AH5131" t="s">
        <v>92</v>
      </c>
      <c r="AI5131" t="s">
        <v>93</v>
      </c>
      <c r="AJ5131" t="s">
        <v>30</v>
      </c>
      <c r="AK5131" t="s">
        <v>31</v>
      </c>
      <c r="AL5131" t="s">
        <v>94</v>
      </c>
      <c r="AM5131" t="s">
        <v>40</v>
      </c>
      <c r="AN5131">
        <v>20100119</v>
      </c>
      <c r="AO5131" t="s">
        <v>34</v>
      </c>
      <c r="AP5131" t="s">
        <v>92</v>
      </c>
      <c r="AQ5131" t="s">
        <v>93</v>
      </c>
      <c r="AR5131" t="s">
        <v>93</v>
      </c>
      <c r="AS5131" t="s">
        <v>41</v>
      </c>
    </row>
    <row r="5132" spans="1:45">
      <c r="A5132" t="s">
        <v>5546</v>
      </c>
      <c r="B5132">
        <v>16</v>
      </c>
      <c r="C5132">
        <v>20</v>
      </c>
      <c r="D5132">
        <v>17</v>
      </c>
      <c r="E5132">
        <v>19</v>
      </c>
      <c r="F5132">
        <v>21</v>
      </c>
      <c r="G5132">
        <v>27</v>
      </c>
      <c r="H5132">
        <v>18</v>
      </c>
      <c r="I5132">
        <v>23</v>
      </c>
      <c r="J5132">
        <v>18</v>
      </c>
      <c r="K5132">
        <v>21</v>
      </c>
      <c r="L5132">
        <v>22</v>
      </c>
      <c r="M5132">
        <v>22</v>
      </c>
      <c r="N5132">
        <v>26</v>
      </c>
      <c r="O5132">
        <v>14</v>
      </c>
      <c r="P5132">
        <v>20</v>
      </c>
      <c r="Q5132">
        <v>19</v>
      </c>
      <c r="R5132">
        <v>8.9024569999999997E-2</v>
      </c>
      <c r="S5132">
        <v>0.71767099199999995</v>
      </c>
      <c r="T5132">
        <v>0.24060849300000001</v>
      </c>
      <c r="U5132">
        <v>0.94452921599999995</v>
      </c>
      <c r="V5132" t="s">
        <v>5546</v>
      </c>
      <c r="W5132" t="s">
        <v>5547</v>
      </c>
      <c r="X5132" s="1">
        <v>9.9999999999999998E-46</v>
      </c>
      <c r="Y5132">
        <v>182</v>
      </c>
      <c r="Z5132" t="s">
        <v>5547</v>
      </c>
      <c r="AA5132" t="s">
        <v>5548</v>
      </c>
      <c r="AB5132" t="s">
        <v>25</v>
      </c>
      <c r="AC5132" t="s">
        <v>5547</v>
      </c>
      <c r="AD5132" t="s">
        <v>26</v>
      </c>
      <c r="AE5132" t="s">
        <v>5549</v>
      </c>
      <c r="AF5132">
        <v>10090</v>
      </c>
      <c r="AG5132" t="s">
        <v>26</v>
      </c>
      <c r="AH5132" t="s">
        <v>5579</v>
      </c>
      <c r="AI5132" t="s">
        <v>5580</v>
      </c>
      <c r="AJ5132" t="s">
        <v>477</v>
      </c>
      <c r="AK5132" t="s">
        <v>478</v>
      </c>
      <c r="AL5132" t="s">
        <v>5550</v>
      </c>
      <c r="AM5132" t="s">
        <v>33</v>
      </c>
      <c r="AN5132">
        <v>20090805</v>
      </c>
      <c r="AO5132" t="s">
        <v>34</v>
      </c>
      <c r="AP5132" t="s">
        <v>5579</v>
      </c>
      <c r="AQ5132" t="s">
        <v>5580</v>
      </c>
      <c r="AR5132" t="s">
        <v>73</v>
      </c>
      <c r="AS5132" t="s">
        <v>36</v>
      </c>
    </row>
    <row r="5133" spans="1:45">
      <c r="A5133" t="s">
        <v>5546</v>
      </c>
      <c r="B5133">
        <v>16</v>
      </c>
      <c r="C5133">
        <v>20</v>
      </c>
      <c r="D5133">
        <v>17</v>
      </c>
      <c r="E5133">
        <v>19</v>
      </c>
      <c r="F5133">
        <v>21</v>
      </c>
      <c r="G5133">
        <v>27</v>
      </c>
      <c r="H5133">
        <v>18</v>
      </c>
      <c r="I5133">
        <v>23</v>
      </c>
      <c r="J5133">
        <v>18</v>
      </c>
      <c r="K5133">
        <v>21</v>
      </c>
      <c r="L5133">
        <v>22</v>
      </c>
      <c r="M5133">
        <v>22</v>
      </c>
      <c r="N5133">
        <v>26</v>
      </c>
      <c r="O5133">
        <v>14</v>
      </c>
      <c r="P5133">
        <v>20</v>
      </c>
      <c r="Q5133">
        <v>19</v>
      </c>
      <c r="R5133">
        <v>8.9024569999999997E-2</v>
      </c>
      <c r="S5133">
        <v>0.71767099199999995</v>
      </c>
      <c r="T5133">
        <v>0.24060849300000001</v>
      </c>
      <c r="U5133">
        <v>0.94452921599999995</v>
      </c>
      <c r="V5133" t="s">
        <v>5546</v>
      </c>
      <c r="W5133" t="s">
        <v>5547</v>
      </c>
      <c r="X5133" s="1">
        <v>9.9999999999999998E-46</v>
      </c>
      <c r="Y5133">
        <v>182</v>
      </c>
      <c r="Z5133" t="s">
        <v>5547</v>
      </c>
      <c r="AA5133" t="s">
        <v>5548</v>
      </c>
      <c r="AB5133" t="s">
        <v>25</v>
      </c>
      <c r="AC5133" t="s">
        <v>5547</v>
      </c>
      <c r="AD5133" t="s">
        <v>26</v>
      </c>
      <c r="AE5133" t="s">
        <v>5549</v>
      </c>
      <c r="AF5133">
        <v>10090</v>
      </c>
      <c r="AG5133" t="s">
        <v>26</v>
      </c>
      <c r="AH5133" t="s">
        <v>5581</v>
      </c>
      <c r="AI5133" t="s">
        <v>5582</v>
      </c>
      <c r="AJ5133" t="s">
        <v>477</v>
      </c>
      <c r="AK5133" t="s">
        <v>478</v>
      </c>
      <c r="AL5133" t="s">
        <v>5550</v>
      </c>
      <c r="AM5133" t="s">
        <v>33</v>
      </c>
      <c r="AN5133">
        <v>20090805</v>
      </c>
      <c r="AO5133" t="s">
        <v>34</v>
      </c>
      <c r="AP5133" t="s">
        <v>5581</v>
      </c>
      <c r="AQ5133" t="s">
        <v>5582</v>
      </c>
      <c r="AR5133" t="s">
        <v>140</v>
      </c>
      <c r="AS5133" t="s">
        <v>36</v>
      </c>
    </row>
    <row r="5134" spans="1:45">
      <c r="A5134" t="s">
        <v>5583</v>
      </c>
      <c r="B5134">
        <v>16</v>
      </c>
      <c r="C5134">
        <v>18</v>
      </c>
      <c r="D5134">
        <v>22</v>
      </c>
      <c r="E5134">
        <v>27</v>
      </c>
      <c r="F5134">
        <v>21</v>
      </c>
      <c r="G5134">
        <v>25</v>
      </c>
      <c r="H5134">
        <v>18</v>
      </c>
      <c r="I5134">
        <v>15</v>
      </c>
      <c r="J5134">
        <v>18</v>
      </c>
      <c r="K5134">
        <v>20</v>
      </c>
      <c r="L5134">
        <v>20</v>
      </c>
      <c r="M5134">
        <v>13</v>
      </c>
      <c r="N5134">
        <v>19</v>
      </c>
      <c r="O5134">
        <v>27</v>
      </c>
      <c r="P5134">
        <v>24</v>
      </c>
      <c r="Q5134">
        <v>23</v>
      </c>
      <c r="R5134">
        <v>0.76761011599999995</v>
      </c>
      <c r="S5134">
        <v>5.6736356000000002E-2</v>
      </c>
      <c r="T5134">
        <v>0.25158799100000001</v>
      </c>
      <c r="U5134">
        <v>0.90813141600000002</v>
      </c>
      <c r="V5134" t="s">
        <v>5583</v>
      </c>
      <c r="W5134" t="s">
        <v>5584</v>
      </c>
      <c r="X5134" s="1">
        <v>5.0000000000000001E-140</v>
      </c>
      <c r="Y5134">
        <v>407</v>
      </c>
      <c r="Z5134" t="s">
        <v>5584</v>
      </c>
      <c r="AA5134" t="s">
        <v>5585</v>
      </c>
      <c r="AB5134" t="s">
        <v>25</v>
      </c>
      <c r="AC5134" t="s">
        <v>5584</v>
      </c>
      <c r="AD5134" t="s">
        <v>26</v>
      </c>
      <c r="AE5134" t="s">
        <v>5586</v>
      </c>
      <c r="AF5134">
        <v>9823</v>
      </c>
      <c r="AG5134" t="s">
        <v>26</v>
      </c>
      <c r="AH5134" t="s">
        <v>1811</v>
      </c>
      <c r="AI5134" t="s">
        <v>1812</v>
      </c>
      <c r="AJ5134" t="s">
        <v>30</v>
      </c>
      <c r="AK5134" t="s">
        <v>31</v>
      </c>
      <c r="AL5134" t="s">
        <v>1813</v>
      </c>
      <c r="AM5134" t="s">
        <v>55</v>
      </c>
      <c r="AN5134">
        <v>20100119</v>
      </c>
      <c r="AO5134" t="s">
        <v>34</v>
      </c>
      <c r="AP5134" t="s">
        <v>1811</v>
      </c>
      <c r="AQ5134" t="s">
        <v>1812</v>
      </c>
      <c r="AR5134" t="s">
        <v>77</v>
      </c>
      <c r="AS5134" t="s">
        <v>57</v>
      </c>
    </row>
    <row r="5135" spans="1:45">
      <c r="A5135" t="s">
        <v>5583</v>
      </c>
      <c r="B5135">
        <v>16</v>
      </c>
      <c r="C5135">
        <v>18</v>
      </c>
      <c r="D5135">
        <v>22</v>
      </c>
      <c r="E5135">
        <v>27</v>
      </c>
      <c r="F5135">
        <v>21</v>
      </c>
      <c r="G5135">
        <v>25</v>
      </c>
      <c r="H5135">
        <v>18</v>
      </c>
      <c r="I5135">
        <v>15</v>
      </c>
      <c r="J5135">
        <v>18</v>
      </c>
      <c r="K5135">
        <v>20</v>
      </c>
      <c r="L5135">
        <v>20</v>
      </c>
      <c r="M5135">
        <v>13</v>
      </c>
      <c r="N5135">
        <v>19</v>
      </c>
      <c r="O5135">
        <v>27</v>
      </c>
      <c r="P5135">
        <v>24</v>
      </c>
      <c r="Q5135">
        <v>23</v>
      </c>
      <c r="R5135">
        <v>0.76761011599999995</v>
      </c>
      <c r="S5135">
        <v>5.6736356000000002E-2</v>
      </c>
      <c r="T5135">
        <v>0.25158799100000001</v>
      </c>
      <c r="U5135">
        <v>0.90813141600000002</v>
      </c>
      <c r="V5135" t="s">
        <v>5583</v>
      </c>
      <c r="W5135" t="s">
        <v>5584</v>
      </c>
      <c r="X5135" s="1">
        <v>5.0000000000000001E-140</v>
      </c>
      <c r="Y5135">
        <v>407</v>
      </c>
      <c r="Z5135" t="s">
        <v>5584</v>
      </c>
      <c r="AA5135" t="s">
        <v>5585</v>
      </c>
      <c r="AB5135" t="s">
        <v>25</v>
      </c>
      <c r="AC5135" t="s">
        <v>5584</v>
      </c>
      <c r="AD5135" t="s">
        <v>26</v>
      </c>
      <c r="AE5135" t="s">
        <v>5586</v>
      </c>
      <c r="AF5135">
        <v>9823</v>
      </c>
      <c r="AG5135" t="s">
        <v>26</v>
      </c>
      <c r="AH5135" t="s">
        <v>105</v>
      </c>
      <c r="AI5135" t="s">
        <v>106</v>
      </c>
      <c r="AJ5135" t="s">
        <v>30</v>
      </c>
      <c r="AK5135" t="s">
        <v>31</v>
      </c>
      <c r="AL5135" t="s">
        <v>107</v>
      </c>
      <c r="AM5135" t="s">
        <v>55</v>
      </c>
      <c r="AN5135">
        <v>20100119</v>
      </c>
      <c r="AO5135" t="s">
        <v>34</v>
      </c>
      <c r="AP5135" t="s">
        <v>105</v>
      </c>
      <c r="AQ5135" t="s">
        <v>106</v>
      </c>
      <c r="AR5135" t="s">
        <v>77</v>
      </c>
      <c r="AS5135" t="s">
        <v>57</v>
      </c>
    </row>
    <row r="5136" spans="1:45">
      <c r="A5136" t="s">
        <v>5583</v>
      </c>
      <c r="B5136">
        <v>16</v>
      </c>
      <c r="C5136">
        <v>18</v>
      </c>
      <c r="D5136">
        <v>22</v>
      </c>
      <c r="E5136">
        <v>27</v>
      </c>
      <c r="F5136">
        <v>21</v>
      </c>
      <c r="G5136">
        <v>25</v>
      </c>
      <c r="H5136">
        <v>18</v>
      </c>
      <c r="I5136">
        <v>15</v>
      </c>
      <c r="J5136">
        <v>18</v>
      </c>
      <c r="K5136">
        <v>20</v>
      </c>
      <c r="L5136">
        <v>20</v>
      </c>
      <c r="M5136">
        <v>13</v>
      </c>
      <c r="N5136">
        <v>19</v>
      </c>
      <c r="O5136">
        <v>27</v>
      </c>
      <c r="P5136">
        <v>24</v>
      </c>
      <c r="Q5136">
        <v>23</v>
      </c>
      <c r="R5136">
        <v>0.76761011599999995</v>
      </c>
      <c r="S5136">
        <v>5.6736356000000002E-2</v>
      </c>
      <c r="T5136">
        <v>0.25158799100000001</v>
      </c>
      <c r="U5136">
        <v>0.90813141600000002</v>
      </c>
      <c r="V5136" t="s">
        <v>5583</v>
      </c>
      <c r="W5136" t="s">
        <v>5584</v>
      </c>
      <c r="X5136" s="1">
        <v>5.0000000000000001E-140</v>
      </c>
      <c r="Y5136">
        <v>407</v>
      </c>
      <c r="Z5136" t="s">
        <v>5584</v>
      </c>
      <c r="AA5136" t="s">
        <v>5585</v>
      </c>
      <c r="AB5136" t="s">
        <v>25</v>
      </c>
      <c r="AC5136" t="s">
        <v>5584</v>
      </c>
      <c r="AD5136" t="s">
        <v>26</v>
      </c>
      <c r="AE5136" t="s">
        <v>5586</v>
      </c>
      <c r="AF5136">
        <v>9823</v>
      </c>
      <c r="AG5136" t="s">
        <v>26</v>
      </c>
      <c r="AH5136" t="s">
        <v>1213</v>
      </c>
      <c r="AI5136" t="s">
        <v>1214</v>
      </c>
      <c r="AJ5136" t="s">
        <v>30</v>
      </c>
      <c r="AK5136" t="s">
        <v>31</v>
      </c>
      <c r="AL5136" t="s">
        <v>1215</v>
      </c>
      <c r="AM5136" t="s">
        <v>40</v>
      </c>
      <c r="AN5136">
        <v>20100119</v>
      </c>
      <c r="AO5136" t="s">
        <v>34</v>
      </c>
      <c r="AP5136" t="s">
        <v>1213</v>
      </c>
      <c r="AQ5136" t="s">
        <v>1214</v>
      </c>
      <c r="AR5136" t="s">
        <v>542</v>
      </c>
      <c r="AS5136" t="s">
        <v>41</v>
      </c>
    </row>
    <row r="5137" spans="1:45">
      <c r="A5137" t="s">
        <v>5583</v>
      </c>
      <c r="B5137">
        <v>16</v>
      </c>
      <c r="C5137">
        <v>18</v>
      </c>
      <c r="D5137">
        <v>22</v>
      </c>
      <c r="E5137">
        <v>27</v>
      </c>
      <c r="F5137">
        <v>21</v>
      </c>
      <c r="G5137">
        <v>25</v>
      </c>
      <c r="H5137">
        <v>18</v>
      </c>
      <c r="I5137">
        <v>15</v>
      </c>
      <c r="J5137">
        <v>18</v>
      </c>
      <c r="K5137">
        <v>20</v>
      </c>
      <c r="L5137">
        <v>20</v>
      </c>
      <c r="M5137">
        <v>13</v>
      </c>
      <c r="N5137">
        <v>19</v>
      </c>
      <c r="O5137">
        <v>27</v>
      </c>
      <c r="P5137">
        <v>24</v>
      </c>
      <c r="Q5137">
        <v>23</v>
      </c>
      <c r="R5137">
        <v>0.76761011599999995</v>
      </c>
      <c r="S5137">
        <v>5.6736356000000002E-2</v>
      </c>
      <c r="T5137">
        <v>0.25158799100000001</v>
      </c>
      <c r="U5137">
        <v>0.90813141600000002</v>
      </c>
      <c r="V5137" t="s">
        <v>5583</v>
      </c>
      <c r="W5137" t="s">
        <v>5584</v>
      </c>
      <c r="X5137" s="1">
        <v>5.0000000000000001E-140</v>
      </c>
      <c r="Y5137">
        <v>407</v>
      </c>
      <c r="Z5137" t="s">
        <v>5584</v>
      </c>
      <c r="AA5137" t="s">
        <v>5585</v>
      </c>
      <c r="AB5137" t="s">
        <v>25</v>
      </c>
      <c r="AC5137" t="s">
        <v>5584</v>
      </c>
      <c r="AD5137" t="s">
        <v>26</v>
      </c>
      <c r="AE5137" t="s">
        <v>5586</v>
      </c>
      <c r="AF5137">
        <v>9823</v>
      </c>
      <c r="AG5137" t="s">
        <v>26</v>
      </c>
      <c r="AH5137" t="s">
        <v>502</v>
      </c>
      <c r="AI5137" t="s">
        <v>503</v>
      </c>
      <c r="AJ5137" t="s">
        <v>30</v>
      </c>
      <c r="AK5137" t="s">
        <v>31</v>
      </c>
      <c r="AL5137" t="s">
        <v>504</v>
      </c>
      <c r="AM5137" t="s">
        <v>55</v>
      </c>
      <c r="AN5137">
        <v>20100119</v>
      </c>
      <c r="AO5137" t="s">
        <v>34</v>
      </c>
      <c r="AP5137" t="s">
        <v>502</v>
      </c>
      <c r="AQ5137" t="s">
        <v>503</v>
      </c>
      <c r="AR5137" t="s">
        <v>77</v>
      </c>
      <c r="AS5137" t="s">
        <v>57</v>
      </c>
    </row>
    <row r="5138" spans="1:45">
      <c r="A5138" t="s">
        <v>5587</v>
      </c>
      <c r="B5138">
        <v>16</v>
      </c>
      <c r="C5138">
        <v>13</v>
      </c>
      <c r="D5138">
        <v>23</v>
      </c>
      <c r="E5138">
        <v>18</v>
      </c>
      <c r="F5138">
        <v>11</v>
      </c>
      <c r="G5138">
        <v>21</v>
      </c>
      <c r="H5138">
        <v>21</v>
      </c>
      <c r="I5138">
        <v>23</v>
      </c>
      <c r="J5138">
        <v>23</v>
      </c>
      <c r="K5138">
        <v>28</v>
      </c>
      <c r="L5138">
        <v>22</v>
      </c>
      <c r="M5138">
        <v>25</v>
      </c>
      <c r="N5138">
        <v>22</v>
      </c>
      <c r="O5138">
        <v>14</v>
      </c>
      <c r="P5138">
        <v>18</v>
      </c>
      <c r="Q5138">
        <v>28</v>
      </c>
      <c r="R5138">
        <v>0.67699240999999999</v>
      </c>
      <c r="S5138">
        <v>0.26656970299999999</v>
      </c>
      <c r="T5138">
        <v>0.57632700000000003</v>
      </c>
      <c r="U5138">
        <v>9.0264580999999997E-2</v>
      </c>
      <c r="V5138" t="s">
        <v>5587</v>
      </c>
      <c r="W5138" t="s">
        <v>5588</v>
      </c>
      <c r="X5138" s="1">
        <v>2E-175</v>
      </c>
      <c r="Y5138">
        <v>520</v>
      </c>
      <c r="Z5138" t="s">
        <v>5588</v>
      </c>
      <c r="AA5138" t="s">
        <v>5589</v>
      </c>
      <c r="AB5138" t="s">
        <v>25</v>
      </c>
      <c r="AC5138" t="s">
        <v>5588</v>
      </c>
      <c r="AD5138" t="s">
        <v>26</v>
      </c>
      <c r="AE5138" t="s">
        <v>5590</v>
      </c>
      <c r="AF5138">
        <v>10090</v>
      </c>
      <c r="AG5138" t="s">
        <v>26</v>
      </c>
      <c r="AH5138" t="s">
        <v>380</v>
      </c>
      <c r="AI5138" t="s">
        <v>381</v>
      </c>
      <c r="AJ5138" t="s">
        <v>477</v>
      </c>
      <c r="AK5138" t="s">
        <v>478</v>
      </c>
      <c r="AL5138" t="s">
        <v>5591</v>
      </c>
      <c r="AM5138" t="s">
        <v>40</v>
      </c>
      <c r="AN5138">
        <v>20091002</v>
      </c>
      <c r="AO5138" t="s">
        <v>34</v>
      </c>
      <c r="AP5138" t="s">
        <v>380</v>
      </c>
      <c r="AQ5138" t="s">
        <v>381</v>
      </c>
      <c r="AR5138" t="s">
        <v>45</v>
      </c>
      <c r="AS5138" t="s">
        <v>41</v>
      </c>
    </row>
    <row r="5139" spans="1:45">
      <c r="A5139" t="s">
        <v>5587</v>
      </c>
      <c r="B5139">
        <v>16</v>
      </c>
      <c r="C5139">
        <v>13</v>
      </c>
      <c r="D5139">
        <v>23</v>
      </c>
      <c r="E5139">
        <v>18</v>
      </c>
      <c r="F5139">
        <v>11</v>
      </c>
      <c r="G5139">
        <v>21</v>
      </c>
      <c r="H5139">
        <v>21</v>
      </c>
      <c r="I5139">
        <v>23</v>
      </c>
      <c r="J5139">
        <v>23</v>
      </c>
      <c r="K5139">
        <v>28</v>
      </c>
      <c r="L5139">
        <v>22</v>
      </c>
      <c r="M5139">
        <v>25</v>
      </c>
      <c r="N5139">
        <v>22</v>
      </c>
      <c r="O5139">
        <v>14</v>
      </c>
      <c r="P5139">
        <v>18</v>
      </c>
      <c r="Q5139">
        <v>28</v>
      </c>
      <c r="R5139">
        <v>0.67699240999999999</v>
      </c>
      <c r="S5139">
        <v>0.26656970299999999</v>
      </c>
      <c r="T5139">
        <v>0.57632700000000003</v>
      </c>
      <c r="U5139">
        <v>9.0264580999999997E-2</v>
      </c>
      <c r="V5139" t="s">
        <v>5587</v>
      </c>
      <c r="W5139" t="s">
        <v>5588</v>
      </c>
      <c r="X5139" s="1">
        <v>2E-175</v>
      </c>
      <c r="Y5139">
        <v>520</v>
      </c>
      <c r="Z5139" t="s">
        <v>5588</v>
      </c>
      <c r="AA5139" t="s">
        <v>5589</v>
      </c>
      <c r="AB5139" t="s">
        <v>25</v>
      </c>
      <c r="AC5139" t="s">
        <v>5588</v>
      </c>
      <c r="AD5139" t="s">
        <v>26</v>
      </c>
      <c r="AE5139" t="s">
        <v>5590</v>
      </c>
      <c r="AF5139">
        <v>10090</v>
      </c>
      <c r="AG5139" t="s">
        <v>26</v>
      </c>
      <c r="AH5139" t="s">
        <v>697</v>
      </c>
      <c r="AI5139" t="s">
        <v>698</v>
      </c>
      <c r="AJ5139" t="s">
        <v>477</v>
      </c>
      <c r="AK5139" t="s">
        <v>478</v>
      </c>
      <c r="AL5139" t="s">
        <v>5591</v>
      </c>
      <c r="AM5139" t="s">
        <v>40</v>
      </c>
      <c r="AN5139">
        <v>20091127</v>
      </c>
      <c r="AO5139" t="s">
        <v>34</v>
      </c>
      <c r="AP5139" t="s">
        <v>21</v>
      </c>
      <c r="AQ5139" t="s">
        <v>21</v>
      </c>
      <c r="AR5139" t="s">
        <v>21</v>
      </c>
      <c r="AS5139" t="s">
        <v>21</v>
      </c>
    </row>
    <row r="5140" spans="1:45">
      <c r="A5140" t="s">
        <v>5587</v>
      </c>
      <c r="B5140">
        <v>16</v>
      </c>
      <c r="C5140">
        <v>13</v>
      </c>
      <c r="D5140">
        <v>23</v>
      </c>
      <c r="E5140">
        <v>18</v>
      </c>
      <c r="F5140">
        <v>11</v>
      </c>
      <c r="G5140">
        <v>21</v>
      </c>
      <c r="H5140">
        <v>21</v>
      </c>
      <c r="I5140">
        <v>23</v>
      </c>
      <c r="J5140">
        <v>23</v>
      </c>
      <c r="K5140">
        <v>28</v>
      </c>
      <c r="L5140">
        <v>22</v>
      </c>
      <c r="M5140">
        <v>25</v>
      </c>
      <c r="N5140">
        <v>22</v>
      </c>
      <c r="O5140">
        <v>14</v>
      </c>
      <c r="P5140">
        <v>18</v>
      </c>
      <c r="Q5140">
        <v>28</v>
      </c>
      <c r="R5140">
        <v>0.67699240999999999</v>
      </c>
      <c r="S5140">
        <v>0.26656970299999999</v>
      </c>
      <c r="T5140">
        <v>0.57632700000000003</v>
      </c>
      <c r="U5140">
        <v>9.0264580999999997E-2</v>
      </c>
      <c r="V5140" t="s">
        <v>5587</v>
      </c>
      <c r="W5140" t="s">
        <v>5588</v>
      </c>
      <c r="X5140" s="1">
        <v>2E-175</v>
      </c>
      <c r="Y5140">
        <v>520</v>
      </c>
      <c r="Z5140" t="s">
        <v>5588</v>
      </c>
      <c r="AA5140" t="s">
        <v>5589</v>
      </c>
      <c r="AB5140" t="s">
        <v>25</v>
      </c>
      <c r="AC5140" t="s">
        <v>5588</v>
      </c>
      <c r="AD5140" t="s">
        <v>26</v>
      </c>
      <c r="AE5140" t="s">
        <v>5590</v>
      </c>
      <c r="AF5140">
        <v>10090</v>
      </c>
      <c r="AG5140" t="s">
        <v>26</v>
      </c>
      <c r="AH5140" t="s">
        <v>380</v>
      </c>
      <c r="AI5140" t="s">
        <v>381</v>
      </c>
      <c r="AJ5140" t="s">
        <v>30</v>
      </c>
      <c r="AK5140" t="s">
        <v>31</v>
      </c>
      <c r="AL5140" t="s">
        <v>382</v>
      </c>
      <c r="AM5140" t="s">
        <v>40</v>
      </c>
      <c r="AN5140">
        <v>20100119</v>
      </c>
      <c r="AO5140" t="s">
        <v>34</v>
      </c>
      <c r="AP5140" t="s">
        <v>380</v>
      </c>
      <c r="AQ5140" t="s">
        <v>381</v>
      </c>
      <c r="AR5140" t="s">
        <v>45</v>
      </c>
      <c r="AS5140" t="s">
        <v>41</v>
      </c>
    </row>
    <row r="5141" spans="1:45">
      <c r="A5141" t="s">
        <v>5587</v>
      </c>
      <c r="B5141">
        <v>16</v>
      </c>
      <c r="C5141">
        <v>13</v>
      </c>
      <c r="D5141">
        <v>23</v>
      </c>
      <c r="E5141">
        <v>18</v>
      </c>
      <c r="F5141">
        <v>11</v>
      </c>
      <c r="G5141">
        <v>21</v>
      </c>
      <c r="H5141">
        <v>21</v>
      </c>
      <c r="I5141">
        <v>23</v>
      </c>
      <c r="J5141">
        <v>23</v>
      </c>
      <c r="K5141">
        <v>28</v>
      </c>
      <c r="L5141">
        <v>22</v>
      </c>
      <c r="M5141">
        <v>25</v>
      </c>
      <c r="N5141">
        <v>22</v>
      </c>
      <c r="O5141">
        <v>14</v>
      </c>
      <c r="P5141">
        <v>18</v>
      </c>
      <c r="Q5141">
        <v>28</v>
      </c>
      <c r="R5141">
        <v>0.67699240999999999</v>
      </c>
      <c r="S5141">
        <v>0.26656970299999999</v>
      </c>
      <c r="T5141">
        <v>0.57632700000000003</v>
      </c>
      <c r="U5141">
        <v>9.0264580999999997E-2</v>
      </c>
      <c r="V5141" t="s">
        <v>5587</v>
      </c>
      <c r="W5141" t="s">
        <v>5588</v>
      </c>
      <c r="X5141" s="1">
        <v>2E-175</v>
      </c>
      <c r="Y5141">
        <v>520</v>
      </c>
      <c r="Z5141" t="s">
        <v>5588</v>
      </c>
      <c r="AA5141" t="s">
        <v>5589</v>
      </c>
      <c r="AB5141" t="s">
        <v>25</v>
      </c>
      <c r="AC5141" t="s">
        <v>5588</v>
      </c>
      <c r="AD5141" t="s">
        <v>26</v>
      </c>
      <c r="AE5141" t="s">
        <v>5590</v>
      </c>
      <c r="AF5141">
        <v>10090</v>
      </c>
      <c r="AG5141" t="s">
        <v>26</v>
      </c>
      <c r="AH5141" t="s">
        <v>330</v>
      </c>
      <c r="AI5141" t="s">
        <v>331</v>
      </c>
      <c r="AJ5141" t="s">
        <v>30</v>
      </c>
      <c r="AK5141" t="s">
        <v>31</v>
      </c>
      <c r="AL5141" t="s">
        <v>332</v>
      </c>
      <c r="AM5141" t="s">
        <v>33</v>
      </c>
      <c r="AN5141">
        <v>20100119</v>
      </c>
      <c r="AO5141" t="s">
        <v>34</v>
      </c>
      <c r="AP5141" t="s">
        <v>330</v>
      </c>
      <c r="AQ5141" t="s">
        <v>331</v>
      </c>
      <c r="AR5141" t="s">
        <v>187</v>
      </c>
      <c r="AS5141" t="s">
        <v>36</v>
      </c>
    </row>
    <row r="5142" spans="1:45">
      <c r="A5142" t="s">
        <v>5587</v>
      </c>
      <c r="B5142">
        <v>16</v>
      </c>
      <c r="C5142">
        <v>13</v>
      </c>
      <c r="D5142">
        <v>23</v>
      </c>
      <c r="E5142">
        <v>18</v>
      </c>
      <c r="F5142">
        <v>11</v>
      </c>
      <c r="G5142">
        <v>21</v>
      </c>
      <c r="H5142">
        <v>21</v>
      </c>
      <c r="I5142">
        <v>23</v>
      </c>
      <c r="J5142">
        <v>23</v>
      </c>
      <c r="K5142">
        <v>28</v>
      </c>
      <c r="L5142">
        <v>22</v>
      </c>
      <c r="M5142">
        <v>25</v>
      </c>
      <c r="N5142">
        <v>22</v>
      </c>
      <c r="O5142">
        <v>14</v>
      </c>
      <c r="P5142">
        <v>18</v>
      </c>
      <c r="Q5142">
        <v>28</v>
      </c>
      <c r="R5142">
        <v>0.67699240999999999</v>
      </c>
      <c r="S5142">
        <v>0.26656970299999999</v>
      </c>
      <c r="T5142">
        <v>0.57632700000000003</v>
      </c>
      <c r="U5142">
        <v>9.0264580999999997E-2</v>
      </c>
      <c r="V5142" t="s">
        <v>5587</v>
      </c>
      <c r="W5142" t="s">
        <v>5588</v>
      </c>
      <c r="X5142" s="1">
        <v>2E-175</v>
      </c>
      <c r="Y5142">
        <v>520</v>
      </c>
      <c r="Z5142" t="s">
        <v>5588</v>
      </c>
      <c r="AA5142" t="s">
        <v>5589</v>
      </c>
      <c r="AB5142" t="s">
        <v>25</v>
      </c>
      <c r="AC5142" t="s">
        <v>5588</v>
      </c>
      <c r="AD5142" t="s">
        <v>26</v>
      </c>
      <c r="AE5142" t="s">
        <v>5590</v>
      </c>
      <c r="AF5142">
        <v>10090</v>
      </c>
      <c r="AG5142" t="s">
        <v>26</v>
      </c>
      <c r="AH5142" t="s">
        <v>848</v>
      </c>
      <c r="AI5142" t="s">
        <v>849</v>
      </c>
      <c r="AJ5142" t="s">
        <v>30</v>
      </c>
      <c r="AK5142" t="s">
        <v>31</v>
      </c>
      <c r="AL5142" t="s">
        <v>850</v>
      </c>
      <c r="AM5142" t="s">
        <v>40</v>
      </c>
      <c r="AN5142">
        <v>20100119</v>
      </c>
      <c r="AO5142" t="s">
        <v>34</v>
      </c>
      <c r="AP5142" t="s">
        <v>848</v>
      </c>
      <c r="AQ5142" t="s">
        <v>851</v>
      </c>
      <c r="AR5142" t="s">
        <v>38</v>
      </c>
      <c r="AS5142" t="s">
        <v>41</v>
      </c>
    </row>
    <row r="5143" spans="1:45">
      <c r="A5143" t="s">
        <v>5587</v>
      </c>
      <c r="B5143">
        <v>16</v>
      </c>
      <c r="C5143">
        <v>13</v>
      </c>
      <c r="D5143">
        <v>23</v>
      </c>
      <c r="E5143">
        <v>18</v>
      </c>
      <c r="F5143">
        <v>11</v>
      </c>
      <c r="G5143">
        <v>21</v>
      </c>
      <c r="H5143">
        <v>21</v>
      </c>
      <c r="I5143">
        <v>23</v>
      </c>
      <c r="J5143">
        <v>23</v>
      </c>
      <c r="K5143">
        <v>28</v>
      </c>
      <c r="L5143">
        <v>22</v>
      </c>
      <c r="M5143">
        <v>25</v>
      </c>
      <c r="N5143">
        <v>22</v>
      </c>
      <c r="O5143">
        <v>14</v>
      </c>
      <c r="P5143">
        <v>18</v>
      </c>
      <c r="Q5143">
        <v>28</v>
      </c>
      <c r="R5143">
        <v>0.67699240999999999</v>
      </c>
      <c r="S5143">
        <v>0.26656970299999999</v>
      </c>
      <c r="T5143">
        <v>0.57632700000000003</v>
      </c>
      <c r="U5143">
        <v>9.0264580999999997E-2</v>
      </c>
      <c r="V5143" t="s">
        <v>5587</v>
      </c>
      <c r="W5143" t="s">
        <v>5588</v>
      </c>
      <c r="X5143" s="1">
        <v>2E-175</v>
      </c>
      <c r="Y5143">
        <v>520</v>
      </c>
      <c r="Z5143" t="s">
        <v>5588</v>
      </c>
      <c r="AA5143" t="s">
        <v>5589</v>
      </c>
      <c r="AB5143" t="s">
        <v>25</v>
      </c>
      <c r="AC5143" t="s">
        <v>5588</v>
      </c>
      <c r="AD5143" t="s">
        <v>26</v>
      </c>
      <c r="AE5143" t="s">
        <v>5590</v>
      </c>
      <c r="AF5143">
        <v>10090</v>
      </c>
      <c r="AG5143" t="s">
        <v>26</v>
      </c>
      <c r="AH5143" t="s">
        <v>37</v>
      </c>
      <c r="AI5143" t="s">
        <v>38</v>
      </c>
      <c r="AJ5143" t="s">
        <v>30</v>
      </c>
      <c r="AK5143" t="s">
        <v>31</v>
      </c>
      <c r="AL5143" t="s">
        <v>39</v>
      </c>
      <c r="AM5143" t="s">
        <v>40</v>
      </c>
      <c r="AN5143">
        <v>20100119</v>
      </c>
      <c r="AO5143" t="s">
        <v>34</v>
      </c>
      <c r="AP5143" t="s">
        <v>37</v>
      </c>
      <c r="AQ5143" t="s">
        <v>38</v>
      </c>
      <c r="AR5143" t="s">
        <v>38</v>
      </c>
      <c r="AS5143" t="s">
        <v>41</v>
      </c>
    </row>
    <row r="5144" spans="1:45">
      <c r="A5144" t="s">
        <v>5587</v>
      </c>
      <c r="B5144">
        <v>16</v>
      </c>
      <c r="C5144">
        <v>13</v>
      </c>
      <c r="D5144">
        <v>23</v>
      </c>
      <c r="E5144">
        <v>18</v>
      </c>
      <c r="F5144">
        <v>11</v>
      </c>
      <c r="G5144">
        <v>21</v>
      </c>
      <c r="H5144">
        <v>21</v>
      </c>
      <c r="I5144">
        <v>23</v>
      </c>
      <c r="J5144">
        <v>23</v>
      </c>
      <c r="K5144">
        <v>28</v>
      </c>
      <c r="L5144">
        <v>22</v>
      </c>
      <c r="M5144">
        <v>25</v>
      </c>
      <c r="N5144">
        <v>22</v>
      </c>
      <c r="O5144">
        <v>14</v>
      </c>
      <c r="P5144">
        <v>18</v>
      </c>
      <c r="Q5144">
        <v>28</v>
      </c>
      <c r="R5144">
        <v>0.67699240999999999</v>
      </c>
      <c r="S5144">
        <v>0.26656970299999999</v>
      </c>
      <c r="T5144">
        <v>0.57632700000000003</v>
      </c>
      <c r="U5144">
        <v>9.0264580999999997E-2</v>
      </c>
      <c r="V5144" t="s">
        <v>5587</v>
      </c>
      <c r="W5144" t="s">
        <v>5588</v>
      </c>
      <c r="X5144" s="1">
        <v>2E-175</v>
      </c>
      <c r="Y5144">
        <v>520</v>
      </c>
      <c r="Z5144" t="s">
        <v>5588</v>
      </c>
      <c r="AA5144" t="s">
        <v>5589</v>
      </c>
      <c r="AB5144" t="s">
        <v>25</v>
      </c>
      <c r="AC5144" t="s">
        <v>5588</v>
      </c>
      <c r="AD5144" t="s">
        <v>26</v>
      </c>
      <c r="AE5144" t="s">
        <v>5590</v>
      </c>
      <c r="AF5144">
        <v>10090</v>
      </c>
      <c r="AG5144" t="s">
        <v>26</v>
      </c>
      <c r="AH5144" t="s">
        <v>326</v>
      </c>
      <c r="AI5144" t="s">
        <v>327</v>
      </c>
      <c r="AJ5144" t="s">
        <v>30</v>
      </c>
      <c r="AK5144" t="s">
        <v>31</v>
      </c>
      <c r="AL5144" t="s">
        <v>328</v>
      </c>
      <c r="AM5144" t="s">
        <v>55</v>
      </c>
      <c r="AN5144">
        <v>20100119</v>
      </c>
      <c r="AO5144" t="s">
        <v>34</v>
      </c>
      <c r="AP5144" t="s">
        <v>326</v>
      </c>
      <c r="AQ5144" t="s">
        <v>327</v>
      </c>
      <c r="AR5144" t="s">
        <v>329</v>
      </c>
      <c r="AS5144" t="s">
        <v>57</v>
      </c>
    </row>
    <row r="5145" spans="1:45">
      <c r="A5145" t="s">
        <v>5587</v>
      </c>
      <c r="B5145">
        <v>16</v>
      </c>
      <c r="C5145">
        <v>13</v>
      </c>
      <c r="D5145">
        <v>23</v>
      </c>
      <c r="E5145">
        <v>18</v>
      </c>
      <c r="F5145">
        <v>11</v>
      </c>
      <c r="G5145">
        <v>21</v>
      </c>
      <c r="H5145">
        <v>21</v>
      </c>
      <c r="I5145">
        <v>23</v>
      </c>
      <c r="J5145">
        <v>23</v>
      </c>
      <c r="K5145">
        <v>28</v>
      </c>
      <c r="L5145">
        <v>22</v>
      </c>
      <c r="M5145">
        <v>25</v>
      </c>
      <c r="N5145">
        <v>22</v>
      </c>
      <c r="O5145">
        <v>14</v>
      </c>
      <c r="P5145">
        <v>18</v>
      </c>
      <c r="Q5145">
        <v>28</v>
      </c>
      <c r="R5145">
        <v>0.67699240999999999</v>
      </c>
      <c r="S5145">
        <v>0.26656970299999999</v>
      </c>
      <c r="T5145">
        <v>0.57632700000000003</v>
      </c>
      <c r="U5145">
        <v>9.0264580999999997E-2</v>
      </c>
      <c r="V5145" t="s">
        <v>5587</v>
      </c>
      <c r="W5145" t="s">
        <v>5588</v>
      </c>
      <c r="X5145" s="1">
        <v>2E-175</v>
      </c>
      <c r="Y5145">
        <v>520</v>
      </c>
      <c r="Z5145" t="s">
        <v>5588</v>
      </c>
      <c r="AA5145" t="s">
        <v>5589</v>
      </c>
      <c r="AB5145" t="s">
        <v>25</v>
      </c>
      <c r="AC5145" t="s">
        <v>5588</v>
      </c>
      <c r="AD5145" t="s">
        <v>26</v>
      </c>
      <c r="AE5145" t="s">
        <v>5590</v>
      </c>
      <c r="AF5145">
        <v>10090</v>
      </c>
      <c r="AG5145" t="s">
        <v>26</v>
      </c>
      <c r="AH5145" t="s">
        <v>42</v>
      </c>
      <c r="AI5145" t="s">
        <v>43</v>
      </c>
      <c r="AJ5145" t="s">
        <v>30</v>
      </c>
      <c r="AK5145" t="s">
        <v>31</v>
      </c>
      <c r="AL5145" t="s">
        <v>44</v>
      </c>
      <c r="AM5145" t="s">
        <v>40</v>
      </c>
      <c r="AN5145">
        <v>20100119</v>
      </c>
      <c r="AO5145" t="s">
        <v>34</v>
      </c>
      <c r="AP5145" t="s">
        <v>42</v>
      </c>
      <c r="AQ5145" t="s">
        <v>43</v>
      </c>
      <c r="AR5145" t="s">
        <v>45</v>
      </c>
      <c r="AS5145" t="s">
        <v>41</v>
      </c>
    </row>
    <row r="5146" spans="1:45">
      <c r="A5146" t="s">
        <v>5587</v>
      </c>
      <c r="B5146">
        <v>16</v>
      </c>
      <c r="C5146">
        <v>13</v>
      </c>
      <c r="D5146">
        <v>23</v>
      </c>
      <c r="E5146">
        <v>18</v>
      </c>
      <c r="F5146">
        <v>11</v>
      </c>
      <c r="G5146">
        <v>21</v>
      </c>
      <c r="H5146">
        <v>21</v>
      </c>
      <c r="I5146">
        <v>23</v>
      </c>
      <c r="J5146">
        <v>23</v>
      </c>
      <c r="K5146">
        <v>28</v>
      </c>
      <c r="L5146">
        <v>22</v>
      </c>
      <c r="M5146">
        <v>25</v>
      </c>
      <c r="N5146">
        <v>22</v>
      </c>
      <c r="O5146">
        <v>14</v>
      </c>
      <c r="P5146">
        <v>18</v>
      </c>
      <c r="Q5146">
        <v>28</v>
      </c>
      <c r="R5146">
        <v>0.67699240999999999</v>
      </c>
      <c r="S5146">
        <v>0.26656970299999999</v>
      </c>
      <c r="T5146">
        <v>0.57632700000000003</v>
      </c>
      <c r="U5146">
        <v>9.0264580999999997E-2</v>
      </c>
      <c r="V5146" t="s">
        <v>5587</v>
      </c>
      <c r="W5146" t="s">
        <v>5588</v>
      </c>
      <c r="X5146" s="1">
        <v>2E-175</v>
      </c>
      <c r="Y5146">
        <v>520</v>
      </c>
      <c r="Z5146" t="s">
        <v>5588</v>
      </c>
      <c r="AA5146" t="s">
        <v>5589</v>
      </c>
      <c r="AB5146" t="s">
        <v>25</v>
      </c>
      <c r="AC5146" t="s">
        <v>5588</v>
      </c>
      <c r="AD5146" t="s">
        <v>26</v>
      </c>
      <c r="AE5146" t="s">
        <v>5590</v>
      </c>
      <c r="AF5146">
        <v>10090</v>
      </c>
      <c r="AG5146" t="s">
        <v>26</v>
      </c>
      <c r="AH5146" t="s">
        <v>323</v>
      </c>
      <c r="AI5146" t="s">
        <v>324</v>
      </c>
      <c r="AJ5146" t="s">
        <v>30</v>
      </c>
      <c r="AK5146" t="s">
        <v>31</v>
      </c>
      <c r="AL5146" t="s">
        <v>325</v>
      </c>
      <c r="AM5146" t="s">
        <v>33</v>
      </c>
      <c r="AN5146">
        <v>20100119</v>
      </c>
      <c r="AO5146" t="s">
        <v>34</v>
      </c>
      <c r="AP5146" t="s">
        <v>323</v>
      </c>
      <c r="AQ5146" t="s">
        <v>324</v>
      </c>
      <c r="AR5146" t="s">
        <v>187</v>
      </c>
      <c r="AS5146" t="s">
        <v>36</v>
      </c>
    </row>
    <row r="5147" spans="1:45">
      <c r="A5147" t="s">
        <v>5592</v>
      </c>
      <c r="B5147">
        <v>25</v>
      </c>
      <c r="C5147">
        <v>17</v>
      </c>
      <c r="D5147">
        <v>24</v>
      </c>
      <c r="E5147">
        <v>23</v>
      </c>
      <c r="F5147">
        <v>22</v>
      </c>
      <c r="G5147">
        <v>21</v>
      </c>
      <c r="H5147">
        <v>21</v>
      </c>
      <c r="I5147">
        <v>20</v>
      </c>
      <c r="J5147">
        <v>18</v>
      </c>
      <c r="K5147">
        <v>10</v>
      </c>
      <c r="L5147">
        <v>19</v>
      </c>
      <c r="M5147">
        <v>23</v>
      </c>
      <c r="N5147">
        <v>16</v>
      </c>
      <c r="O5147">
        <v>24</v>
      </c>
      <c r="P5147">
        <v>23</v>
      </c>
      <c r="Q5147">
        <v>21</v>
      </c>
      <c r="R5147">
        <v>0.52285251899999996</v>
      </c>
      <c r="S5147">
        <v>0.323335225</v>
      </c>
      <c r="T5147">
        <v>0.64135972200000002</v>
      </c>
      <c r="U5147">
        <v>0.22426225299999999</v>
      </c>
      <c r="V5147" t="s">
        <v>5592</v>
      </c>
      <c r="W5147" t="s">
        <v>5593</v>
      </c>
      <c r="X5147">
        <v>0</v>
      </c>
      <c r="Y5147">
        <v>755</v>
      </c>
      <c r="Z5147" t="s">
        <v>5593</v>
      </c>
      <c r="AA5147" t="s">
        <v>5594</v>
      </c>
      <c r="AB5147" t="s">
        <v>25</v>
      </c>
      <c r="AC5147" t="s">
        <v>5593</v>
      </c>
      <c r="AD5147" t="s">
        <v>26</v>
      </c>
      <c r="AE5147" t="s">
        <v>5595</v>
      </c>
      <c r="AF5147">
        <v>7227</v>
      </c>
      <c r="AG5147" t="s">
        <v>26</v>
      </c>
      <c r="AH5147" t="s">
        <v>62</v>
      </c>
      <c r="AI5147" t="s">
        <v>63</v>
      </c>
      <c r="AJ5147" t="s">
        <v>30</v>
      </c>
      <c r="AK5147" t="s">
        <v>31</v>
      </c>
      <c r="AL5147" t="s">
        <v>64</v>
      </c>
      <c r="AM5147" t="s">
        <v>40</v>
      </c>
      <c r="AN5147">
        <v>20100119</v>
      </c>
      <c r="AO5147" t="s">
        <v>34</v>
      </c>
      <c r="AP5147" t="s">
        <v>62</v>
      </c>
      <c r="AQ5147" t="s">
        <v>63</v>
      </c>
      <c r="AR5147" t="s">
        <v>63</v>
      </c>
      <c r="AS5147" t="s">
        <v>41</v>
      </c>
    </row>
    <row r="5148" spans="1:45">
      <c r="A5148" t="s">
        <v>5592</v>
      </c>
      <c r="B5148">
        <v>25</v>
      </c>
      <c r="C5148">
        <v>17</v>
      </c>
      <c r="D5148">
        <v>24</v>
      </c>
      <c r="E5148">
        <v>23</v>
      </c>
      <c r="F5148">
        <v>22</v>
      </c>
      <c r="G5148">
        <v>21</v>
      </c>
      <c r="H5148">
        <v>21</v>
      </c>
      <c r="I5148">
        <v>20</v>
      </c>
      <c r="J5148">
        <v>18</v>
      </c>
      <c r="K5148">
        <v>10</v>
      </c>
      <c r="L5148">
        <v>19</v>
      </c>
      <c r="M5148">
        <v>23</v>
      </c>
      <c r="N5148">
        <v>16</v>
      </c>
      <c r="O5148">
        <v>24</v>
      </c>
      <c r="P5148">
        <v>23</v>
      </c>
      <c r="Q5148">
        <v>21</v>
      </c>
      <c r="R5148">
        <v>0.52285251899999996</v>
      </c>
      <c r="S5148">
        <v>0.323335225</v>
      </c>
      <c r="T5148">
        <v>0.64135972200000002</v>
      </c>
      <c r="U5148">
        <v>0.22426225299999999</v>
      </c>
      <c r="V5148" t="s">
        <v>5592</v>
      </c>
      <c r="W5148" t="s">
        <v>5593</v>
      </c>
      <c r="X5148">
        <v>0</v>
      </c>
      <c r="Y5148">
        <v>755</v>
      </c>
      <c r="Z5148" t="s">
        <v>5593</v>
      </c>
      <c r="AA5148" t="s">
        <v>5594</v>
      </c>
      <c r="AB5148" t="s">
        <v>25</v>
      </c>
      <c r="AC5148" t="s">
        <v>5593</v>
      </c>
      <c r="AD5148" t="s">
        <v>26</v>
      </c>
      <c r="AE5148" t="s">
        <v>5595</v>
      </c>
      <c r="AF5148">
        <v>7227</v>
      </c>
      <c r="AG5148" t="s">
        <v>26</v>
      </c>
      <c r="AH5148" t="s">
        <v>62</v>
      </c>
      <c r="AI5148" t="s">
        <v>63</v>
      </c>
      <c r="AJ5148" t="s">
        <v>30</v>
      </c>
      <c r="AK5148" t="s">
        <v>31</v>
      </c>
      <c r="AL5148" t="s">
        <v>64</v>
      </c>
      <c r="AM5148" t="s">
        <v>40</v>
      </c>
      <c r="AN5148">
        <v>20100119</v>
      </c>
      <c r="AO5148" t="s">
        <v>34</v>
      </c>
      <c r="AP5148" t="s">
        <v>62</v>
      </c>
      <c r="AQ5148" t="s">
        <v>63</v>
      </c>
      <c r="AR5148" t="s">
        <v>61</v>
      </c>
      <c r="AS5148" t="s">
        <v>41</v>
      </c>
    </row>
    <row r="5149" spans="1:45">
      <c r="A5149" t="s">
        <v>5592</v>
      </c>
      <c r="B5149">
        <v>25</v>
      </c>
      <c r="C5149">
        <v>17</v>
      </c>
      <c r="D5149">
        <v>24</v>
      </c>
      <c r="E5149">
        <v>23</v>
      </c>
      <c r="F5149">
        <v>22</v>
      </c>
      <c r="G5149">
        <v>21</v>
      </c>
      <c r="H5149">
        <v>21</v>
      </c>
      <c r="I5149">
        <v>20</v>
      </c>
      <c r="J5149">
        <v>18</v>
      </c>
      <c r="K5149">
        <v>10</v>
      </c>
      <c r="L5149">
        <v>19</v>
      </c>
      <c r="M5149">
        <v>23</v>
      </c>
      <c r="N5149">
        <v>16</v>
      </c>
      <c r="O5149">
        <v>24</v>
      </c>
      <c r="P5149">
        <v>23</v>
      </c>
      <c r="Q5149">
        <v>21</v>
      </c>
      <c r="R5149">
        <v>0.52285251899999996</v>
      </c>
      <c r="S5149">
        <v>0.323335225</v>
      </c>
      <c r="T5149">
        <v>0.64135972200000002</v>
      </c>
      <c r="U5149">
        <v>0.22426225299999999</v>
      </c>
      <c r="V5149" t="s">
        <v>5592</v>
      </c>
      <c r="W5149" t="s">
        <v>5593</v>
      </c>
      <c r="X5149">
        <v>0</v>
      </c>
      <c r="Y5149">
        <v>755</v>
      </c>
      <c r="Z5149" t="s">
        <v>5593</v>
      </c>
      <c r="AA5149" t="s">
        <v>5594</v>
      </c>
      <c r="AB5149" t="s">
        <v>25</v>
      </c>
      <c r="AC5149" t="s">
        <v>5593</v>
      </c>
      <c r="AD5149" t="s">
        <v>26</v>
      </c>
      <c r="AE5149" t="s">
        <v>5595</v>
      </c>
      <c r="AF5149">
        <v>7227</v>
      </c>
      <c r="AG5149" t="s">
        <v>26</v>
      </c>
      <c r="AH5149" t="s">
        <v>148</v>
      </c>
      <c r="AI5149" t="s">
        <v>149</v>
      </c>
      <c r="AJ5149" t="s">
        <v>30</v>
      </c>
      <c r="AK5149" t="s">
        <v>31</v>
      </c>
      <c r="AL5149" t="s">
        <v>150</v>
      </c>
      <c r="AM5149" t="s">
        <v>55</v>
      </c>
      <c r="AN5149">
        <v>20100119</v>
      </c>
      <c r="AO5149" t="s">
        <v>34</v>
      </c>
      <c r="AP5149" t="s">
        <v>148</v>
      </c>
      <c r="AQ5149" t="s">
        <v>149</v>
      </c>
      <c r="AR5149" t="s">
        <v>151</v>
      </c>
      <c r="AS5149" t="s">
        <v>57</v>
      </c>
    </row>
    <row r="5150" spans="1:45">
      <c r="A5150" t="s">
        <v>5592</v>
      </c>
      <c r="B5150">
        <v>25</v>
      </c>
      <c r="C5150">
        <v>17</v>
      </c>
      <c r="D5150">
        <v>24</v>
      </c>
      <c r="E5150">
        <v>23</v>
      </c>
      <c r="F5150">
        <v>22</v>
      </c>
      <c r="G5150">
        <v>21</v>
      </c>
      <c r="H5150">
        <v>21</v>
      </c>
      <c r="I5150">
        <v>20</v>
      </c>
      <c r="J5150">
        <v>18</v>
      </c>
      <c r="K5150">
        <v>10</v>
      </c>
      <c r="L5150">
        <v>19</v>
      </c>
      <c r="M5150">
        <v>23</v>
      </c>
      <c r="N5150">
        <v>16</v>
      </c>
      <c r="O5150">
        <v>24</v>
      </c>
      <c r="P5150">
        <v>23</v>
      </c>
      <c r="Q5150">
        <v>21</v>
      </c>
      <c r="R5150">
        <v>0.52285251899999996</v>
      </c>
      <c r="S5150">
        <v>0.323335225</v>
      </c>
      <c r="T5150">
        <v>0.64135972200000002</v>
      </c>
      <c r="U5150">
        <v>0.22426225299999999</v>
      </c>
      <c r="V5150" t="s">
        <v>5592</v>
      </c>
      <c r="W5150" t="s">
        <v>5593</v>
      </c>
      <c r="X5150">
        <v>0</v>
      </c>
      <c r="Y5150">
        <v>755</v>
      </c>
      <c r="Z5150" t="s">
        <v>5593</v>
      </c>
      <c r="AA5150" t="s">
        <v>5594</v>
      </c>
      <c r="AB5150" t="s">
        <v>25</v>
      </c>
      <c r="AC5150" t="s">
        <v>5593</v>
      </c>
      <c r="AD5150" t="s">
        <v>26</v>
      </c>
      <c r="AE5150" t="s">
        <v>5595</v>
      </c>
      <c r="AF5150">
        <v>7227</v>
      </c>
      <c r="AG5150" t="s">
        <v>26</v>
      </c>
      <c r="AH5150" t="s">
        <v>42</v>
      </c>
      <c r="AI5150" t="s">
        <v>43</v>
      </c>
      <c r="AJ5150" t="s">
        <v>30</v>
      </c>
      <c r="AK5150" t="s">
        <v>31</v>
      </c>
      <c r="AL5150" t="s">
        <v>44</v>
      </c>
      <c r="AM5150" t="s">
        <v>40</v>
      </c>
      <c r="AN5150">
        <v>20100119</v>
      </c>
      <c r="AO5150" t="s">
        <v>34</v>
      </c>
      <c r="AP5150" t="s">
        <v>42</v>
      </c>
      <c r="AQ5150" t="s">
        <v>43</v>
      </c>
      <c r="AR5150" t="s">
        <v>45</v>
      </c>
      <c r="AS5150" t="s">
        <v>41</v>
      </c>
    </row>
    <row r="5151" spans="1:45">
      <c r="A5151" t="s">
        <v>5592</v>
      </c>
      <c r="B5151">
        <v>25</v>
      </c>
      <c r="C5151">
        <v>17</v>
      </c>
      <c r="D5151">
        <v>24</v>
      </c>
      <c r="E5151">
        <v>23</v>
      </c>
      <c r="F5151">
        <v>22</v>
      </c>
      <c r="G5151">
        <v>21</v>
      </c>
      <c r="H5151">
        <v>21</v>
      </c>
      <c r="I5151">
        <v>20</v>
      </c>
      <c r="J5151">
        <v>18</v>
      </c>
      <c r="K5151">
        <v>10</v>
      </c>
      <c r="L5151">
        <v>19</v>
      </c>
      <c r="M5151">
        <v>23</v>
      </c>
      <c r="N5151">
        <v>16</v>
      </c>
      <c r="O5151">
        <v>24</v>
      </c>
      <c r="P5151">
        <v>23</v>
      </c>
      <c r="Q5151">
        <v>21</v>
      </c>
      <c r="R5151">
        <v>0.52285251899999996</v>
      </c>
      <c r="S5151">
        <v>0.323335225</v>
      </c>
      <c r="T5151">
        <v>0.64135972200000002</v>
      </c>
      <c r="U5151">
        <v>0.22426225299999999</v>
      </c>
      <c r="V5151" t="s">
        <v>5592</v>
      </c>
      <c r="W5151" t="s">
        <v>5593</v>
      </c>
      <c r="X5151">
        <v>0</v>
      </c>
      <c r="Y5151">
        <v>755</v>
      </c>
      <c r="Z5151" t="s">
        <v>5593</v>
      </c>
      <c r="AA5151" t="s">
        <v>5594</v>
      </c>
      <c r="AB5151" t="s">
        <v>25</v>
      </c>
      <c r="AC5151" t="s">
        <v>5593</v>
      </c>
      <c r="AD5151" t="s">
        <v>26</v>
      </c>
      <c r="AE5151" t="s">
        <v>5595</v>
      </c>
      <c r="AF5151">
        <v>7227</v>
      </c>
      <c r="AG5151" t="s">
        <v>26</v>
      </c>
      <c r="AH5151" t="s">
        <v>126</v>
      </c>
      <c r="AI5151" t="s">
        <v>127</v>
      </c>
      <c r="AJ5151" t="s">
        <v>30</v>
      </c>
      <c r="AK5151" t="s">
        <v>31</v>
      </c>
      <c r="AL5151" t="s">
        <v>518</v>
      </c>
      <c r="AM5151" t="s">
        <v>55</v>
      </c>
      <c r="AN5151">
        <v>20100119</v>
      </c>
      <c r="AO5151" t="s">
        <v>34</v>
      </c>
      <c r="AP5151" t="s">
        <v>126</v>
      </c>
      <c r="AQ5151" t="s">
        <v>127</v>
      </c>
      <c r="AR5151" t="s">
        <v>77</v>
      </c>
      <c r="AS5151" t="s">
        <v>57</v>
      </c>
    </row>
    <row r="5152" spans="1:45">
      <c r="A5152" t="s">
        <v>5592</v>
      </c>
      <c r="B5152">
        <v>25</v>
      </c>
      <c r="C5152">
        <v>17</v>
      </c>
      <c r="D5152">
        <v>24</v>
      </c>
      <c r="E5152">
        <v>23</v>
      </c>
      <c r="F5152">
        <v>22</v>
      </c>
      <c r="G5152">
        <v>21</v>
      </c>
      <c r="H5152">
        <v>21</v>
      </c>
      <c r="I5152">
        <v>20</v>
      </c>
      <c r="J5152">
        <v>18</v>
      </c>
      <c r="K5152">
        <v>10</v>
      </c>
      <c r="L5152">
        <v>19</v>
      </c>
      <c r="M5152">
        <v>23</v>
      </c>
      <c r="N5152">
        <v>16</v>
      </c>
      <c r="O5152">
        <v>24</v>
      </c>
      <c r="P5152">
        <v>23</v>
      </c>
      <c r="Q5152">
        <v>21</v>
      </c>
      <c r="R5152">
        <v>0.52285251899999996</v>
      </c>
      <c r="S5152">
        <v>0.323335225</v>
      </c>
      <c r="T5152">
        <v>0.64135972200000002</v>
      </c>
      <c r="U5152">
        <v>0.22426225299999999</v>
      </c>
      <c r="V5152" t="s">
        <v>5592</v>
      </c>
      <c r="W5152" t="s">
        <v>5593</v>
      </c>
      <c r="X5152">
        <v>0</v>
      </c>
      <c r="Y5152">
        <v>755</v>
      </c>
      <c r="Z5152" t="s">
        <v>5593</v>
      </c>
      <c r="AA5152" t="s">
        <v>5594</v>
      </c>
      <c r="AB5152" t="s">
        <v>25</v>
      </c>
      <c r="AC5152" t="s">
        <v>5593</v>
      </c>
      <c r="AD5152" t="s">
        <v>26</v>
      </c>
      <c r="AE5152" t="s">
        <v>5595</v>
      </c>
      <c r="AF5152">
        <v>7227</v>
      </c>
      <c r="AG5152" t="s">
        <v>26</v>
      </c>
      <c r="AH5152" t="s">
        <v>92</v>
      </c>
      <c r="AI5152" t="s">
        <v>93</v>
      </c>
      <c r="AJ5152" t="s">
        <v>30</v>
      </c>
      <c r="AK5152" t="s">
        <v>31</v>
      </c>
      <c r="AL5152" t="s">
        <v>94</v>
      </c>
      <c r="AM5152" t="s">
        <v>40</v>
      </c>
      <c r="AN5152">
        <v>20100119</v>
      </c>
      <c r="AO5152" t="s">
        <v>34</v>
      </c>
      <c r="AP5152" t="s">
        <v>92</v>
      </c>
      <c r="AQ5152" t="s">
        <v>93</v>
      </c>
      <c r="AR5152" t="s">
        <v>93</v>
      </c>
      <c r="AS5152" t="s">
        <v>41</v>
      </c>
    </row>
    <row r="5153" spans="1:45">
      <c r="A5153" t="s">
        <v>5592</v>
      </c>
      <c r="B5153">
        <v>25</v>
      </c>
      <c r="C5153">
        <v>17</v>
      </c>
      <c r="D5153">
        <v>24</v>
      </c>
      <c r="E5153">
        <v>23</v>
      </c>
      <c r="F5153">
        <v>22</v>
      </c>
      <c r="G5153">
        <v>21</v>
      </c>
      <c r="H5153">
        <v>21</v>
      </c>
      <c r="I5153">
        <v>20</v>
      </c>
      <c r="J5153">
        <v>18</v>
      </c>
      <c r="K5153">
        <v>10</v>
      </c>
      <c r="L5153">
        <v>19</v>
      </c>
      <c r="M5153">
        <v>23</v>
      </c>
      <c r="N5153">
        <v>16</v>
      </c>
      <c r="O5153">
        <v>24</v>
      </c>
      <c r="P5153">
        <v>23</v>
      </c>
      <c r="Q5153">
        <v>21</v>
      </c>
      <c r="R5153">
        <v>0.52285251899999996</v>
      </c>
      <c r="S5153">
        <v>0.323335225</v>
      </c>
      <c r="T5153">
        <v>0.64135972200000002</v>
      </c>
      <c r="U5153">
        <v>0.22426225299999999</v>
      </c>
      <c r="V5153" t="s">
        <v>5592</v>
      </c>
      <c r="W5153" t="s">
        <v>5593</v>
      </c>
      <c r="X5153">
        <v>0</v>
      </c>
      <c r="Y5153">
        <v>755</v>
      </c>
      <c r="Z5153" t="s">
        <v>5593</v>
      </c>
      <c r="AA5153" t="s">
        <v>5594</v>
      </c>
      <c r="AB5153" t="s">
        <v>25</v>
      </c>
      <c r="AC5153" t="s">
        <v>5593</v>
      </c>
      <c r="AD5153" t="s">
        <v>26</v>
      </c>
      <c r="AE5153" t="s">
        <v>5595</v>
      </c>
      <c r="AF5153">
        <v>7227</v>
      </c>
      <c r="AG5153" t="s">
        <v>26</v>
      </c>
      <c r="AH5153" t="s">
        <v>65</v>
      </c>
      <c r="AI5153" t="s">
        <v>66</v>
      </c>
      <c r="AJ5153" t="s">
        <v>30</v>
      </c>
      <c r="AK5153" t="s">
        <v>31</v>
      </c>
      <c r="AL5153" t="s">
        <v>67</v>
      </c>
      <c r="AM5153" t="s">
        <v>40</v>
      </c>
      <c r="AN5153">
        <v>20100119</v>
      </c>
      <c r="AO5153" t="s">
        <v>34</v>
      </c>
      <c r="AP5153" t="s">
        <v>65</v>
      </c>
      <c r="AQ5153" t="s">
        <v>66</v>
      </c>
      <c r="AR5153" t="s">
        <v>61</v>
      </c>
      <c r="AS5153" t="s">
        <v>41</v>
      </c>
    </row>
    <row r="5154" spans="1:45">
      <c r="A5154" t="s">
        <v>5592</v>
      </c>
      <c r="B5154">
        <v>25</v>
      </c>
      <c r="C5154">
        <v>17</v>
      </c>
      <c r="D5154">
        <v>24</v>
      </c>
      <c r="E5154">
        <v>23</v>
      </c>
      <c r="F5154">
        <v>22</v>
      </c>
      <c r="G5154">
        <v>21</v>
      </c>
      <c r="H5154">
        <v>21</v>
      </c>
      <c r="I5154">
        <v>20</v>
      </c>
      <c r="J5154">
        <v>18</v>
      </c>
      <c r="K5154">
        <v>10</v>
      </c>
      <c r="L5154">
        <v>19</v>
      </c>
      <c r="M5154">
        <v>23</v>
      </c>
      <c r="N5154">
        <v>16</v>
      </c>
      <c r="O5154">
        <v>24</v>
      </c>
      <c r="P5154">
        <v>23</v>
      </c>
      <c r="Q5154">
        <v>21</v>
      </c>
      <c r="R5154">
        <v>0.52285251899999996</v>
      </c>
      <c r="S5154">
        <v>0.323335225</v>
      </c>
      <c r="T5154">
        <v>0.64135972200000002</v>
      </c>
      <c r="U5154">
        <v>0.22426225299999999</v>
      </c>
      <c r="V5154" t="s">
        <v>5592</v>
      </c>
      <c r="W5154" t="s">
        <v>5593</v>
      </c>
      <c r="X5154">
        <v>0</v>
      </c>
      <c r="Y5154">
        <v>755</v>
      </c>
      <c r="Z5154" t="s">
        <v>5593</v>
      </c>
      <c r="AA5154" t="s">
        <v>5594</v>
      </c>
      <c r="AB5154" t="s">
        <v>25</v>
      </c>
      <c r="AC5154" t="s">
        <v>5593</v>
      </c>
      <c r="AD5154" t="s">
        <v>26</v>
      </c>
      <c r="AE5154" t="s">
        <v>5595</v>
      </c>
      <c r="AF5154">
        <v>7227</v>
      </c>
      <c r="AG5154" t="s">
        <v>26</v>
      </c>
      <c r="AH5154" t="s">
        <v>519</v>
      </c>
      <c r="AI5154" t="s">
        <v>520</v>
      </c>
      <c r="AJ5154" t="s">
        <v>30</v>
      </c>
      <c r="AK5154" t="s">
        <v>31</v>
      </c>
      <c r="AL5154" t="s">
        <v>518</v>
      </c>
      <c r="AM5154" t="s">
        <v>33</v>
      </c>
      <c r="AN5154">
        <v>20100119</v>
      </c>
      <c r="AO5154" t="s">
        <v>34</v>
      </c>
      <c r="AP5154" t="s">
        <v>519</v>
      </c>
      <c r="AQ5154" t="s">
        <v>520</v>
      </c>
      <c r="AR5154" t="s">
        <v>520</v>
      </c>
      <c r="AS5154" t="s">
        <v>36</v>
      </c>
    </row>
    <row r="5155" spans="1:45">
      <c r="A5155" t="s">
        <v>5592</v>
      </c>
      <c r="B5155">
        <v>25</v>
      </c>
      <c r="C5155">
        <v>17</v>
      </c>
      <c r="D5155">
        <v>24</v>
      </c>
      <c r="E5155">
        <v>23</v>
      </c>
      <c r="F5155">
        <v>22</v>
      </c>
      <c r="G5155">
        <v>21</v>
      </c>
      <c r="H5155">
        <v>21</v>
      </c>
      <c r="I5155">
        <v>20</v>
      </c>
      <c r="J5155">
        <v>18</v>
      </c>
      <c r="K5155">
        <v>10</v>
      </c>
      <c r="L5155">
        <v>19</v>
      </c>
      <c r="M5155">
        <v>23</v>
      </c>
      <c r="N5155">
        <v>16</v>
      </c>
      <c r="O5155">
        <v>24</v>
      </c>
      <c r="P5155">
        <v>23</v>
      </c>
      <c r="Q5155">
        <v>21</v>
      </c>
      <c r="R5155">
        <v>0.52285251899999996</v>
      </c>
      <c r="S5155">
        <v>0.323335225</v>
      </c>
      <c r="T5155">
        <v>0.64135972200000002</v>
      </c>
      <c r="U5155">
        <v>0.22426225299999999</v>
      </c>
      <c r="V5155" t="s">
        <v>5592</v>
      </c>
      <c r="W5155" t="s">
        <v>5593</v>
      </c>
      <c r="X5155">
        <v>0</v>
      </c>
      <c r="Y5155">
        <v>755</v>
      </c>
      <c r="Z5155" t="s">
        <v>5593</v>
      </c>
      <c r="AA5155" t="s">
        <v>5594</v>
      </c>
      <c r="AB5155" t="s">
        <v>25</v>
      </c>
      <c r="AC5155" t="s">
        <v>5593</v>
      </c>
      <c r="AD5155" t="s">
        <v>26</v>
      </c>
      <c r="AE5155" t="s">
        <v>5595</v>
      </c>
      <c r="AF5155">
        <v>7227</v>
      </c>
      <c r="AG5155" t="s">
        <v>26</v>
      </c>
      <c r="AH5155" t="s">
        <v>982</v>
      </c>
      <c r="AI5155" t="s">
        <v>983</v>
      </c>
      <c r="AJ5155" t="s">
        <v>30</v>
      </c>
      <c r="AK5155" t="s">
        <v>31</v>
      </c>
      <c r="AL5155" t="s">
        <v>984</v>
      </c>
      <c r="AM5155" t="s">
        <v>40</v>
      </c>
      <c r="AN5155">
        <v>20100119</v>
      </c>
      <c r="AO5155" t="s">
        <v>34</v>
      </c>
      <c r="AP5155" t="s">
        <v>982</v>
      </c>
      <c r="AQ5155" t="s">
        <v>983</v>
      </c>
      <c r="AR5155" t="s">
        <v>63</v>
      </c>
      <c r="AS5155" t="s">
        <v>41</v>
      </c>
    </row>
    <row r="5156" spans="1:45">
      <c r="A5156" t="s">
        <v>5592</v>
      </c>
      <c r="B5156">
        <v>25</v>
      </c>
      <c r="C5156">
        <v>17</v>
      </c>
      <c r="D5156">
        <v>24</v>
      </c>
      <c r="E5156">
        <v>23</v>
      </c>
      <c r="F5156">
        <v>22</v>
      </c>
      <c r="G5156">
        <v>21</v>
      </c>
      <c r="H5156">
        <v>21</v>
      </c>
      <c r="I5156">
        <v>20</v>
      </c>
      <c r="J5156">
        <v>18</v>
      </c>
      <c r="K5156">
        <v>10</v>
      </c>
      <c r="L5156">
        <v>19</v>
      </c>
      <c r="M5156">
        <v>23</v>
      </c>
      <c r="N5156">
        <v>16</v>
      </c>
      <c r="O5156">
        <v>24</v>
      </c>
      <c r="P5156">
        <v>23</v>
      </c>
      <c r="Q5156">
        <v>21</v>
      </c>
      <c r="R5156">
        <v>0.52285251899999996</v>
      </c>
      <c r="S5156">
        <v>0.323335225</v>
      </c>
      <c r="T5156">
        <v>0.64135972200000002</v>
      </c>
      <c r="U5156">
        <v>0.22426225299999999</v>
      </c>
      <c r="V5156" t="s">
        <v>5592</v>
      </c>
      <c r="W5156" t="s">
        <v>5593</v>
      </c>
      <c r="X5156">
        <v>0</v>
      </c>
      <c r="Y5156">
        <v>755</v>
      </c>
      <c r="Z5156" t="s">
        <v>5593</v>
      </c>
      <c r="AA5156" t="s">
        <v>5594</v>
      </c>
      <c r="AB5156" t="s">
        <v>25</v>
      </c>
      <c r="AC5156" t="s">
        <v>5593</v>
      </c>
      <c r="AD5156" t="s">
        <v>26</v>
      </c>
      <c r="AE5156" t="s">
        <v>5595</v>
      </c>
      <c r="AF5156">
        <v>7227</v>
      </c>
      <c r="AG5156" t="s">
        <v>26</v>
      </c>
      <c r="AH5156" t="s">
        <v>982</v>
      </c>
      <c r="AI5156" t="s">
        <v>983</v>
      </c>
      <c r="AJ5156" t="s">
        <v>30</v>
      </c>
      <c r="AK5156" t="s">
        <v>31</v>
      </c>
      <c r="AL5156" t="s">
        <v>984</v>
      </c>
      <c r="AM5156" t="s">
        <v>40</v>
      </c>
      <c r="AN5156">
        <v>20100119</v>
      </c>
      <c r="AO5156" t="s">
        <v>34</v>
      </c>
      <c r="AP5156" t="s">
        <v>982</v>
      </c>
      <c r="AQ5156" t="s">
        <v>983</v>
      </c>
      <c r="AR5156" t="s">
        <v>61</v>
      </c>
      <c r="AS5156" t="s">
        <v>41</v>
      </c>
    </row>
    <row r="5157" spans="1:45">
      <c r="A5157" t="s">
        <v>5596</v>
      </c>
      <c r="B5157">
        <v>21</v>
      </c>
      <c r="C5157">
        <v>22</v>
      </c>
      <c r="D5157">
        <v>27</v>
      </c>
      <c r="E5157">
        <v>24</v>
      </c>
      <c r="F5157">
        <v>23</v>
      </c>
      <c r="G5157">
        <v>22</v>
      </c>
      <c r="H5157">
        <v>13</v>
      </c>
      <c r="I5157">
        <v>18</v>
      </c>
      <c r="J5157">
        <v>25</v>
      </c>
      <c r="K5157">
        <v>20</v>
      </c>
      <c r="L5157">
        <v>18</v>
      </c>
      <c r="M5157">
        <v>19</v>
      </c>
      <c r="N5157">
        <v>16</v>
      </c>
      <c r="O5157">
        <v>17</v>
      </c>
      <c r="P5157">
        <v>26</v>
      </c>
      <c r="Q5157">
        <v>16</v>
      </c>
      <c r="R5157">
        <v>0.13791804999999999</v>
      </c>
      <c r="S5157">
        <v>0.56611097899999996</v>
      </c>
      <c r="T5157">
        <v>6.8192019999999999E-3</v>
      </c>
      <c r="U5157">
        <v>0.43543870600000001</v>
      </c>
      <c r="V5157" t="s">
        <v>5596</v>
      </c>
      <c r="W5157" t="s">
        <v>5597</v>
      </c>
      <c r="X5157" s="1">
        <v>1.9999999999999999E-80</v>
      </c>
      <c r="Y5157">
        <v>241</v>
      </c>
      <c r="Z5157" t="s">
        <v>5597</v>
      </c>
      <c r="AA5157" t="s">
        <v>5598</v>
      </c>
      <c r="AB5157" t="s">
        <v>25</v>
      </c>
      <c r="AC5157" t="s">
        <v>5597</v>
      </c>
      <c r="AD5157" t="s">
        <v>26</v>
      </c>
      <c r="AE5157" t="s">
        <v>5599</v>
      </c>
      <c r="AF5157">
        <v>39947</v>
      </c>
      <c r="AG5157" t="s">
        <v>26</v>
      </c>
      <c r="AH5157" t="s">
        <v>380</v>
      </c>
      <c r="AI5157" t="s">
        <v>381</v>
      </c>
      <c r="AJ5157" t="s">
        <v>30</v>
      </c>
      <c r="AK5157" t="s">
        <v>31</v>
      </c>
      <c r="AL5157" t="s">
        <v>382</v>
      </c>
      <c r="AM5157" t="s">
        <v>40</v>
      </c>
      <c r="AN5157">
        <v>20100119</v>
      </c>
      <c r="AO5157" t="s">
        <v>34</v>
      </c>
      <c r="AP5157" t="s">
        <v>380</v>
      </c>
      <c r="AQ5157" t="s">
        <v>381</v>
      </c>
      <c r="AR5157" t="s">
        <v>45</v>
      </c>
      <c r="AS5157" t="s">
        <v>41</v>
      </c>
    </row>
    <row r="5158" spans="1:45">
      <c r="A5158" t="s">
        <v>5596</v>
      </c>
      <c r="B5158">
        <v>21</v>
      </c>
      <c r="C5158">
        <v>22</v>
      </c>
      <c r="D5158">
        <v>27</v>
      </c>
      <c r="E5158">
        <v>24</v>
      </c>
      <c r="F5158">
        <v>23</v>
      </c>
      <c r="G5158">
        <v>22</v>
      </c>
      <c r="H5158">
        <v>13</v>
      </c>
      <c r="I5158">
        <v>18</v>
      </c>
      <c r="J5158">
        <v>25</v>
      </c>
      <c r="K5158">
        <v>20</v>
      </c>
      <c r="L5158">
        <v>18</v>
      </c>
      <c r="M5158">
        <v>19</v>
      </c>
      <c r="N5158">
        <v>16</v>
      </c>
      <c r="O5158">
        <v>17</v>
      </c>
      <c r="P5158">
        <v>26</v>
      </c>
      <c r="Q5158">
        <v>16</v>
      </c>
      <c r="R5158">
        <v>0.13791804999999999</v>
      </c>
      <c r="S5158">
        <v>0.56611097899999996</v>
      </c>
      <c r="T5158">
        <v>6.8192019999999999E-3</v>
      </c>
      <c r="U5158">
        <v>0.43543870600000001</v>
      </c>
      <c r="V5158" t="s">
        <v>5596</v>
      </c>
      <c r="W5158" t="s">
        <v>5597</v>
      </c>
      <c r="X5158" s="1">
        <v>1.9999999999999999E-80</v>
      </c>
      <c r="Y5158">
        <v>241</v>
      </c>
      <c r="Z5158" t="s">
        <v>5597</v>
      </c>
      <c r="AA5158" t="s">
        <v>5598</v>
      </c>
      <c r="AB5158" t="s">
        <v>25</v>
      </c>
      <c r="AC5158" t="s">
        <v>5597</v>
      </c>
      <c r="AD5158" t="s">
        <v>26</v>
      </c>
      <c r="AE5158" t="s">
        <v>5599</v>
      </c>
      <c r="AF5158">
        <v>39947</v>
      </c>
      <c r="AG5158" t="s">
        <v>26</v>
      </c>
      <c r="AH5158" t="s">
        <v>383</v>
      </c>
      <c r="AI5158" t="s">
        <v>384</v>
      </c>
      <c r="AJ5158" t="s">
        <v>30</v>
      </c>
      <c r="AK5158" t="s">
        <v>31</v>
      </c>
      <c r="AL5158" t="s">
        <v>385</v>
      </c>
      <c r="AM5158" t="s">
        <v>40</v>
      </c>
      <c r="AN5158">
        <v>20100119</v>
      </c>
      <c r="AO5158" t="s">
        <v>34</v>
      </c>
      <c r="AP5158" t="s">
        <v>383</v>
      </c>
      <c r="AQ5158" t="s">
        <v>384</v>
      </c>
      <c r="AR5158" t="s">
        <v>386</v>
      </c>
      <c r="AS5158" t="s">
        <v>41</v>
      </c>
    </row>
    <row r="5159" spans="1:45">
      <c r="A5159" t="s">
        <v>5600</v>
      </c>
      <c r="B5159">
        <v>28</v>
      </c>
      <c r="C5159">
        <v>17</v>
      </c>
      <c r="D5159">
        <v>19</v>
      </c>
      <c r="E5159">
        <v>15</v>
      </c>
      <c r="F5159">
        <v>22</v>
      </c>
      <c r="G5159">
        <v>19</v>
      </c>
      <c r="H5159">
        <v>19</v>
      </c>
      <c r="I5159">
        <v>15</v>
      </c>
      <c r="J5159">
        <v>20</v>
      </c>
      <c r="K5159">
        <v>19</v>
      </c>
      <c r="L5159">
        <v>19</v>
      </c>
      <c r="M5159">
        <v>20</v>
      </c>
      <c r="N5159">
        <v>23</v>
      </c>
      <c r="O5159">
        <v>30</v>
      </c>
      <c r="P5159">
        <v>27</v>
      </c>
      <c r="Q5159">
        <v>16</v>
      </c>
      <c r="R5159">
        <v>0.76580479499999998</v>
      </c>
      <c r="S5159">
        <v>0.189472695</v>
      </c>
      <c r="T5159">
        <v>0.50980378500000001</v>
      </c>
      <c r="U5159">
        <v>0.27988745300000001</v>
      </c>
      <c r="V5159" t="s">
        <v>5600</v>
      </c>
      <c r="W5159" t="s">
        <v>5601</v>
      </c>
      <c r="X5159" s="1">
        <v>2.0000000000000001E-110</v>
      </c>
      <c r="Y5159">
        <v>325</v>
      </c>
      <c r="Z5159" t="s">
        <v>5601</v>
      </c>
      <c r="AA5159" t="s">
        <v>5602</v>
      </c>
      <c r="AB5159" t="s">
        <v>25</v>
      </c>
      <c r="AC5159" t="s">
        <v>5601</v>
      </c>
      <c r="AD5159" t="s">
        <v>26</v>
      </c>
      <c r="AE5159" t="s">
        <v>5603</v>
      </c>
      <c r="AF5159">
        <v>9601</v>
      </c>
      <c r="AG5159" t="s">
        <v>26</v>
      </c>
      <c r="AH5159" t="s">
        <v>380</v>
      </c>
      <c r="AI5159" t="s">
        <v>381</v>
      </c>
      <c r="AJ5159" t="s">
        <v>30</v>
      </c>
      <c r="AK5159" t="s">
        <v>31</v>
      </c>
      <c r="AL5159" t="s">
        <v>382</v>
      </c>
      <c r="AM5159" t="s">
        <v>40</v>
      </c>
      <c r="AN5159">
        <v>20100119</v>
      </c>
      <c r="AO5159" t="s">
        <v>34</v>
      </c>
      <c r="AP5159" t="s">
        <v>380</v>
      </c>
      <c r="AQ5159" t="s">
        <v>381</v>
      </c>
      <c r="AR5159" t="s">
        <v>45</v>
      </c>
      <c r="AS5159" t="s">
        <v>41</v>
      </c>
    </row>
    <row r="5160" spans="1:45">
      <c r="A5160" t="s">
        <v>5600</v>
      </c>
      <c r="B5160">
        <v>28</v>
      </c>
      <c r="C5160">
        <v>17</v>
      </c>
      <c r="D5160">
        <v>19</v>
      </c>
      <c r="E5160">
        <v>15</v>
      </c>
      <c r="F5160">
        <v>22</v>
      </c>
      <c r="G5160">
        <v>19</v>
      </c>
      <c r="H5160">
        <v>19</v>
      </c>
      <c r="I5160">
        <v>15</v>
      </c>
      <c r="J5160">
        <v>20</v>
      </c>
      <c r="K5160">
        <v>19</v>
      </c>
      <c r="L5160">
        <v>19</v>
      </c>
      <c r="M5160">
        <v>20</v>
      </c>
      <c r="N5160">
        <v>23</v>
      </c>
      <c r="O5160">
        <v>30</v>
      </c>
      <c r="P5160">
        <v>27</v>
      </c>
      <c r="Q5160">
        <v>16</v>
      </c>
      <c r="R5160">
        <v>0.76580479499999998</v>
      </c>
      <c r="S5160">
        <v>0.189472695</v>
      </c>
      <c r="T5160">
        <v>0.50980378500000001</v>
      </c>
      <c r="U5160">
        <v>0.27988745300000001</v>
      </c>
      <c r="V5160" t="s">
        <v>5600</v>
      </c>
      <c r="W5160" t="s">
        <v>5601</v>
      </c>
      <c r="X5160" s="1">
        <v>2.0000000000000001E-110</v>
      </c>
      <c r="Y5160">
        <v>325</v>
      </c>
      <c r="Z5160" t="s">
        <v>5601</v>
      </c>
      <c r="AA5160" t="s">
        <v>5602</v>
      </c>
      <c r="AB5160" t="s">
        <v>25</v>
      </c>
      <c r="AC5160" t="s">
        <v>5601</v>
      </c>
      <c r="AD5160" t="s">
        <v>26</v>
      </c>
      <c r="AE5160" t="s">
        <v>5603</v>
      </c>
      <c r="AF5160">
        <v>9601</v>
      </c>
      <c r="AG5160" t="s">
        <v>26</v>
      </c>
      <c r="AH5160" t="s">
        <v>383</v>
      </c>
      <c r="AI5160" t="s">
        <v>384</v>
      </c>
      <c r="AJ5160" t="s">
        <v>30</v>
      </c>
      <c r="AK5160" t="s">
        <v>31</v>
      </c>
      <c r="AL5160" t="s">
        <v>385</v>
      </c>
      <c r="AM5160" t="s">
        <v>40</v>
      </c>
      <c r="AN5160">
        <v>20100119</v>
      </c>
      <c r="AO5160" t="s">
        <v>34</v>
      </c>
      <c r="AP5160" t="s">
        <v>383</v>
      </c>
      <c r="AQ5160" t="s">
        <v>384</v>
      </c>
      <c r="AR5160" t="s">
        <v>386</v>
      </c>
      <c r="AS5160" t="s">
        <v>41</v>
      </c>
    </row>
    <row r="5161" spans="1:45">
      <c r="A5161" t="s">
        <v>5600</v>
      </c>
      <c r="B5161">
        <v>28</v>
      </c>
      <c r="C5161">
        <v>17</v>
      </c>
      <c r="D5161">
        <v>19</v>
      </c>
      <c r="E5161">
        <v>15</v>
      </c>
      <c r="F5161">
        <v>22</v>
      </c>
      <c r="G5161">
        <v>19</v>
      </c>
      <c r="H5161">
        <v>19</v>
      </c>
      <c r="I5161">
        <v>15</v>
      </c>
      <c r="J5161">
        <v>20</v>
      </c>
      <c r="K5161">
        <v>19</v>
      </c>
      <c r="L5161">
        <v>19</v>
      </c>
      <c r="M5161">
        <v>20</v>
      </c>
      <c r="N5161">
        <v>23</v>
      </c>
      <c r="O5161">
        <v>30</v>
      </c>
      <c r="P5161">
        <v>27</v>
      </c>
      <c r="Q5161">
        <v>16</v>
      </c>
      <c r="R5161">
        <v>0.76580479499999998</v>
      </c>
      <c r="S5161">
        <v>0.189472695</v>
      </c>
      <c r="T5161">
        <v>0.50980378500000001</v>
      </c>
      <c r="U5161">
        <v>0.27988745300000001</v>
      </c>
      <c r="V5161" t="s">
        <v>5600</v>
      </c>
      <c r="W5161" t="s">
        <v>5601</v>
      </c>
      <c r="X5161" s="1">
        <v>2.0000000000000001E-110</v>
      </c>
      <c r="Y5161">
        <v>325</v>
      </c>
      <c r="Z5161" t="s">
        <v>5601</v>
      </c>
      <c r="AA5161" t="s">
        <v>5602</v>
      </c>
      <c r="AB5161" t="s">
        <v>25</v>
      </c>
      <c r="AC5161" t="s">
        <v>5601</v>
      </c>
      <c r="AD5161" t="s">
        <v>26</v>
      </c>
      <c r="AE5161" t="s">
        <v>5603</v>
      </c>
      <c r="AF5161">
        <v>9601</v>
      </c>
      <c r="AG5161" t="s">
        <v>26</v>
      </c>
      <c r="AH5161" t="s">
        <v>326</v>
      </c>
      <c r="AI5161" t="s">
        <v>327</v>
      </c>
      <c r="AJ5161" t="s">
        <v>30</v>
      </c>
      <c r="AK5161" t="s">
        <v>31</v>
      </c>
      <c r="AL5161" t="s">
        <v>328</v>
      </c>
      <c r="AM5161" t="s">
        <v>55</v>
      </c>
      <c r="AN5161">
        <v>20100119</v>
      </c>
      <c r="AO5161" t="s">
        <v>34</v>
      </c>
      <c r="AP5161" t="s">
        <v>326</v>
      </c>
      <c r="AQ5161" t="s">
        <v>327</v>
      </c>
      <c r="AR5161" t="s">
        <v>329</v>
      </c>
      <c r="AS5161" t="s">
        <v>57</v>
      </c>
    </row>
    <row r="5162" spans="1:45">
      <c r="A5162" t="s">
        <v>5604</v>
      </c>
      <c r="B5162">
        <v>21</v>
      </c>
      <c r="C5162">
        <v>20</v>
      </c>
      <c r="D5162">
        <v>23</v>
      </c>
      <c r="E5162">
        <v>26</v>
      </c>
      <c r="F5162">
        <v>19</v>
      </c>
      <c r="G5162">
        <v>21</v>
      </c>
      <c r="H5162">
        <v>19</v>
      </c>
      <c r="I5162">
        <v>29</v>
      </c>
      <c r="J5162">
        <v>26</v>
      </c>
      <c r="K5162">
        <v>20</v>
      </c>
      <c r="L5162">
        <v>12</v>
      </c>
      <c r="M5162">
        <v>20</v>
      </c>
      <c r="N5162">
        <v>18</v>
      </c>
      <c r="O5162">
        <v>12</v>
      </c>
      <c r="P5162">
        <v>21</v>
      </c>
      <c r="Q5162">
        <v>22</v>
      </c>
      <c r="R5162">
        <v>0.86037699700000003</v>
      </c>
      <c r="S5162">
        <v>0.74358668999999999</v>
      </c>
      <c r="T5162">
        <v>0.72616685000000003</v>
      </c>
      <c r="U5162">
        <v>0.13419958000000001</v>
      </c>
      <c r="V5162" t="s">
        <v>5604</v>
      </c>
      <c r="W5162" t="s">
        <v>626</v>
      </c>
      <c r="X5162" s="1">
        <v>3.0000000000000001E-127</v>
      </c>
      <c r="Y5162">
        <v>398</v>
      </c>
      <c r="Z5162" t="s">
        <v>626</v>
      </c>
      <c r="AA5162" t="s">
        <v>627</v>
      </c>
      <c r="AB5162" t="s">
        <v>25</v>
      </c>
      <c r="AC5162" t="s">
        <v>626</v>
      </c>
      <c r="AD5162" t="s">
        <v>26</v>
      </c>
      <c r="AE5162" t="s">
        <v>628</v>
      </c>
      <c r="AF5162">
        <v>9601</v>
      </c>
      <c r="AG5162" t="s">
        <v>26</v>
      </c>
      <c r="AH5162" t="s">
        <v>58</v>
      </c>
      <c r="AI5162" t="s">
        <v>59</v>
      </c>
      <c r="AJ5162" t="s">
        <v>30</v>
      </c>
      <c r="AK5162" t="s">
        <v>31</v>
      </c>
      <c r="AL5162" t="s">
        <v>60</v>
      </c>
      <c r="AM5162" t="s">
        <v>40</v>
      </c>
      <c r="AN5162">
        <v>20100119</v>
      </c>
      <c r="AO5162" t="s">
        <v>34</v>
      </c>
      <c r="AP5162" t="s">
        <v>58</v>
      </c>
      <c r="AQ5162" t="s">
        <v>59</v>
      </c>
      <c r="AR5162" t="s">
        <v>61</v>
      </c>
      <c r="AS5162" t="s">
        <v>41</v>
      </c>
    </row>
    <row r="5163" spans="1:45">
      <c r="A5163" t="s">
        <v>5604</v>
      </c>
      <c r="B5163">
        <v>21</v>
      </c>
      <c r="C5163">
        <v>20</v>
      </c>
      <c r="D5163">
        <v>23</v>
      </c>
      <c r="E5163">
        <v>26</v>
      </c>
      <c r="F5163">
        <v>19</v>
      </c>
      <c r="G5163">
        <v>21</v>
      </c>
      <c r="H5163">
        <v>19</v>
      </c>
      <c r="I5163">
        <v>29</v>
      </c>
      <c r="J5163">
        <v>26</v>
      </c>
      <c r="K5163">
        <v>20</v>
      </c>
      <c r="L5163">
        <v>12</v>
      </c>
      <c r="M5163">
        <v>20</v>
      </c>
      <c r="N5163">
        <v>18</v>
      </c>
      <c r="O5163">
        <v>12</v>
      </c>
      <c r="P5163">
        <v>21</v>
      </c>
      <c r="Q5163">
        <v>22</v>
      </c>
      <c r="R5163">
        <v>0.86037699700000003</v>
      </c>
      <c r="S5163">
        <v>0.74358668999999999</v>
      </c>
      <c r="T5163">
        <v>0.72616685000000003</v>
      </c>
      <c r="U5163">
        <v>0.13419958000000001</v>
      </c>
      <c r="V5163" t="s">
        <v>5604</v>
      </c>
      <c r="W5163" t="s">
        <v>626</v>
      </c>
      <c r="X5163" s="1">
        <v>3.0000000000000001E-127</v>
      </c>
      <c r="Y5163">
        <v>398</v>
      </c>
      <c r="Z5163" t="s">
        <v>626</v>
      </c>
      <c r="AA5163" t="s">
        <v>627</v>
      </c>
      <c r="AB5163" t="s">
        <v>25</v>
      </c>
      <c r="AC5163" t="s">
        <v>626</v>
      </c>
      <c r="AD5163" t="s">
        <v>26</v>
      </c>
      <c r="AE5163" t="s">
        <v>628</v>
      </c>
      <c r="AF5163">
        <v>9601</v>
      </c>
      <c r="AG5163" t="s">
        <v>26</v>
      </c>
      <c r="AH5163" t="s">
        <v>207</v>
      </c>
      <c r="AI5163" t="s">
        <v>208</v>
      </c>
      <c r="AJ5163" t="s">
        <v>30</v>
      </c>
      <c r="AK5163" t="s">
        <v>31</v>
      </c>
      <c r="AL5163" t="s">
        <v>209</v>
      </c>
      <c r="AM5163" t="s">
        <v>55</v>
      </c>
      <c r="AN5163">
        <v>20100119</v>
      </c>
      <c r="AO5163" t="s">
        <v>34</v>
      </c>
      <c r="AP5163" t="s">
        <v>207</v>
      </c>
      <c r="AQ5163" t="s">
        <v>208</v>
      </c>
      <c r="AR5163" t="s">
        <v>77</v>
      </c>
      <c r="AS5163" t="s">
        <v>57</v>
      </c>
    </row>
    <row r="5164" spans="1:45">
      <c r="A5164" t="s">
        <v>5604</v>
      </c>
      <c r="B5164">
        <v>21</v>
      </c>
      <c r="C5164">
        <v>20</v>
      </c>
      <c r="D5164">
        <v>23</v>
      </c>
      <c r="E5164">
        <v>26</v>
      </c>
      <c r="F5164">
        <v>19</v>
      </c>
      <c r="G5164">
        <v>21</v>
      </c>
      <c r="H5164">
        <v>19</v>
      </c>
      <c r="I5164">
        <v>29</v>
      </c>
      <c r="J5164">
        <v>26</v>
      </c>
      <c r="K5164">
        <v>20</v>
      </c>
      <c r="L5164">
        <v>12</v>
      </c>
      <c r="M5164">
        <v>20</v>
      </c>
      <c r="N5164">
        <v>18</v>
      </c>
      <c r="O5164">
        <v>12</v>
      </c>
      <c r="P5164">
        <v>21</v>
      </c>
      <c r="Q5164">
        <v>22</v>
      </c>
      <c r="R5164">
        <v>0.86037699700000003</v>
      </c>
      <c r="S5164">
        <v>0.74358668999999999</v>
      </c>
      <c r="T5164">
        <v>0.72616685000000003</v>
      </c>
      <c r="U5164">
        <v>0.13419958000000001</v>
      </c>
      <c r="V5164" t="s">
        <v>5604</v>
      </c>
      <c r="W5164" t="s">
        <v>626</v>
      </c>
      <c r="X5164" s="1">
        <v>3.0000000000000001E-127</v>
      </c>
      <c r="Y5164">
        <v>398</v>
      </c>
      <c r="Z5164" t="s">
        <v>626</v>
      </c>
      <c r="AA5164" t="s">
        <v>627</v>
      </c>
      <c r="AB5164" t="s">
        <v>25</v>
      </c>
      <c r="AC5164" t="s">
        <v>626</v>
      </c>
      <c r="AD5164" t="s">
        <v>26</v>
      </c>
      <c r="AE5164" t="s">
        <v>628</v>
      </c>
      <c r="AF5164">
        <v>9601</v>
      </c>
      <c r="AG5164" t="s">
        <v>26</v>
      </c>
      <c r="AH5164" t="s">
        <v>65</v>
      </c>
      <c r="AI5164" t="s">
        <v>66</v>
      </c>
      <c r="AJ5164" t="s">
        <v>30</v>
      </c>
      <c r="AK5164" t="s">
        <v>31</v>
      </c>
      <c r="AL5164" t="s">
        <v>67</v>
      </c>
      <c r="AM5164" t="s">
        <v>40</v>
      </c>
      <c r="AN5164">
        <v>20100119</v>
      </c>
      <c r="AO5164" t="s">
        <v>34</v>
      </c>
      <c r="AP5164" t="s">
        <v>65</v>
      </c>
      <c r="AQ5164" t="s">
        <v>66</v>
      </c>
      <c r="AR5164" t="s">
        <v>61</v>
      </c>
      <c r="AS5164" t="s">
        <v>41</v>
      </c>
    </row>
    <row r="5165" spans="1:45">
      <c r="A5165" t="s">
        <v>5604</v>
      </c>
      <c r="B5165">
        <v>21</v>
      </c>
      <c r="C5165">
        <v>20</v>
      </c>
      <c r="D5165">
        <v>23</v>
      </c>
      <c r="E5165">
        <v>26</v>
      </c>
      <c r="F5165">
        <v>19</v>
      </c>
      <c r="G5165">
        <v>21</v>
      </c>
      <c r="H5165">
        <v>19</v>
      </c>
      <c r="I5165">
        <v>29</v>
      </c>
      <c r="J5165">
        <v>26</v>
      </c>
      <c r="K5165">
        <v>20</v>
      </c>
      <c r="L5165">
        <v>12</v>
      </c>
      <c r="M5165">
        <v>20</v>
      </c>
      <c r="N5165">
        <v>18</v>
      </c>
      <c r="O5165">
        <v>12</v>
      </c>
      <c r="P5165">
        <v>21</v>
      </c>
      <c r="Q5165">
        <v>22</v>
      </c>
      <c r="R5165">
        <v>0.86037699700000003</v>
      </c>
      <c r="S5165">
        <v>0.74358668999999999</v>
      </c>
      <c r="T5165">
        <v>0.72616685000000003</v>
      </c>
      <c r="U5165">
        <v>0.13419958000000001</v>
      </c>
      <c r="V5165" t="s">
        <v>5604</v>
      </c>
      <c r="W5165" t="s">
        <v>626</v>
      </c>
      <c r="X5165" s="1">
        <v>3.0000000000000001E-127</v>
      </c>
      <c r="Y5165">
        <v>398</v>
      </c>
      <c r="Z5165" t="s">
        <v>626</v>
      </c>
      <c r="AA5165" t="s">
        <v>627</v>
      </c>
      <c r="AB5165" t="s">
        <v>25</v>
      </c>
      <c r="AC5165" t="s">
        <v>626</v>
      </c>
      <c r="AD5165" t="s">
        <v>26</v>
      </c>
      <c r="AE5165" t="s">
        <v>628</v>
      </c>
      <c r="AF5165">
        <v>9601</v>
      </c>
      <c r="AG5165" t="s">
        <v>26</v>
      </c>
      <c r="AH5165" t="s">
        <v>431</v>
      </c>
      <c r="AI5165" t="s">
        <v>432</v>
      </c>
      <c r="AJ5165" t="s">
        <v>30</v>
      </c>
      <c r="AK5165" t="s">
        <v>31</v>
      </c>
      <c r="AL5165" t="s">
        <v>433</v>
      </c>
      <c r="AM5165" t="s">
        <v>40</v>
      </c>
      <c r="AN5165">
        <v>20100119</v>
      </c>
      <c r="AO5165" t="s">
        <v>34</v>
      </c>
      <c r="AP5165" t="s">
        <v>431</v>
      </c>
      <c r="AQ5165" t="s">
        <v>432</v>
      </c>
      <c r="AR5165" t="s">
        <v>277</v>
      </c>
      <c r="AS5165" t="s">
        <v>41</v>
      </c>
    </row>
    <row r="5166" spans="1:45">
      <c r="A5166" t="s">
        <v>5605</v>
      </c>
      <c r="B5166">
        <v>15</v>
      </c>
      <c r="C5166">
        <v>22</v>
      </c>
      <c r="D5166">
        <v>30</v>
      </c>
      <c r="E5166">
        <v>22</v>
      </c>
      <c r="F5166">
        <v>20</v>
      </c>
      <c r="G5166">
        <v>19</v>
      </c>
      <c r="H5166">
        <v>20</v>
      </c>
      <c r="I5166">
        <v>20</v>
      </c>
      <c r="J5166">
        <v>26</v>
      </c>
      <c r="K5166">
        <v>20</v>
      </c>
      <c r="L5166">
        <v>16</v>
      </c>
      <c r="M5166">
        <v>23</v>
      </c>
      <c r="N5166">
        <v>21</v>
      </c>
      <c r="O5166">
        <v>21</v>
      </c>
      <c r="P5166">
        <v>20</v>
      </c>
      <c r="Q5166">
        <v>17</v>
      </c>
      <c r="R5166">
        <v>0.44732687399999999</v>
      </c>
      <c r="S5166">
        <v>0.54458205400000004</v>
      </c>
      <c r="T5166">
        <v>3.4759606999999998E-2</v>
      </c>
      <c r="U5166">
        <v>0.79316482499999996</v>
      </c>
      <c r="V5166" t="s">
        <v>5605</v>
      </c>
      <c r="W5166" t="s">
        <v>5606</v>
      </c>
      <c r="X5166">
        <v>0</v>
      </c>
      <c r="Y5166">
        <v>693</v>
      </c>
      <c r="Z5166" t="s">
        <v>21</v>
      </c>
      <c r="AA5166" t="s">
        <v>21</v>
      </c>
      <c r="AB5166" t="s">
        <v>21</v>
      </c>
      <c r="AC5166" t="s">
        <v>21</v>
      </c>
      <c r="AD5166" t="s">
        <v>21</v>
      </c>
      <c r="AE5166" t="s">
        <v>21</v>
      </c>
      <c r="AF5166" t="s">
        <v>21</v>
      </c>
      <c r="AG5166" t="s">
        <v>21</v>
      </c>
      <c r="AH5166" t="s">
        <v>21</v>
      </c>
      <c r="AI5166" t="s">
        <v>21</v>
      </c>
      <c r="AJ5166" t="s">
        <v>21</v>
      </c>
      <c r="AK5166" t="s">
        <v>21</v>
      </c>
      <c r="AL5166" t="s">
        <v>21</v>
      </c>
      <c r="AM5166" t="s">
        <v>21</v>
      </c>
      <c r="AN5166" t="s">
        <v>21</v>
      </c>
      <c r="AO5166" t="s">
        <v>21</v>
      </c>
      <c r="AP5166" t="s">
        <v>21</v>
      </c>
      <c r="AQ5166" t="s">
        <v>21</v>
      </c>
      <c r="AR5166" t="s">
        <v>21</v>
      </c>
      <c r="AS5166" t="s">
        <v>21</v>
      </c>
    </row>
    <row r="5167" spans="1:45">
      <c r="A5167" t="s">
        <v>5607</v>
      </c>
      <c r="B5167">
        <v>12</v>
      </c>
      <c r="C5167">
        <v>23</v>
      </c>
      <c r="D5167">
        <v>20</v>
      </c>
      <c r="E5167">
        <v>19</v>
      </c>
      <c r="F5167">
        <v>21</v>
      </c>
      <c r="G5167">
        <v>22</v>
      </c>
      <c r="H5167">
        <v>18</v>
      </c>
      <c r="I5167">
        <v>23</v>
      </c>
      <c r="J5167">
        <v>28</v>
      </c>
      <c r="K5167">
        <v>23</v>
      </c>
      <c r="L5167">
        <v>23</v>
      </c>
      <c r="M5167">
        <v>26</v>
      </c>
      <c r="N5167">
        <v>14</v>
      </c>
      <c r="O5167">
        <v>10</v>
      </c>
      <c r="P5167">
        <v>27</v>
      </c>
      <c r="Q5167">
        <v>24</v>
      </c>
      <c r="R5167">
        <v>0.36750988400000001</v>
      </c>
      <c r="S5167">
        <v>0.188250367</v>
      </c>
      <c r="T5167">
        <v>0.37491030199999997</v>
      </c>
      <c r="U5167">
        <v>0.429705536</v>
      </c>
      <c r="V5167" t="s">
        <v>5607</v>
      </c>
      <c r="W5167" t="s">
        <v>5608</v>
      </c>
      <c r="X5167" s="1">
        <v>2.9999999999999999E-30</v>
      </c>
      <c r="Y5167">
        <v>133</v>
      </c>
      <c r="Z5167" t="s">
        <v>5608</v>
      </c>
      <c r="AA5167" t="s">
        <v>5609</v>
      </c>
      <c r="AB5167" t="s">
        <v>25</v>
      </c>
      <c r="AC5167" t="s">
        <v>5608</v>
      </c>
      <c r="AD5167" t="s">
        <v>26</v>
      </c>
      <c r="AE5167" t="s">
        <v>4498</v>
      </c>
      <c r="AF5167">
        <v>9606</v>
      </c>
      <c r="AG5167" t="s">
        <v>26</v>
      </c>
      <c r="AH5167" t="s">
        <v>194</v>
      </c>
      <c r="AI5167" t="s">
        <v>195</v>
      </c>
      <c r="AJ5167" t="s">
        <v>30</v>
      </c>
      <c r="AK5167" t="s">
        <v>31</v>
      </c>
      <c r="AL5167" t="s">
        <v>196</v>
      </c>
      <c r="AM5167" t="s">
        <v>33</v>
      </c>
      <c r="AN5167">
        <v>20100119</v>
      </c>
      <c r="AO5167" t="s">
        <v>34</v>
      </c>
      <c r="AP5167" t="s">
        <v>194</v>
      </c>
      <c r="AQ5167" t="s">
        <v>195</v>
      </c>
      <c r="AR5167" t="s">
        <v>187</v>
      </c>
      <c r="AS5167" t="s">
        <v>36</v>
      </c>
    </row>
    <row r="5168" spans="1:45">
      <c r="A5168" t="s">
        <v>5607</v>
      </c>
      <c r="B5168">
        <v>12</v>
      </c>
      <c r="C5168">
        <v>23</v>
      </c>
      <c r="D5168">
        <v>20</v>
      </c>
      <c r="E5168">
        <v>19</v>
      </c>
      <c r="F5168">
        <v>21</v>
      </c>
      <c r="G5168">
        <v>22</v>
      </c>
      <c r="H5168">
        <v>18</v>
      </c>
      <c r="I5168">
        <v>23</v>
      </c>
      <c r="J5168">
        <v>28</v>
      </c>
      <c r="K5168">
        <v>23</v>
      </c>
      <c r="L5168">
        <v>23</v>
      </c>
      <c r="M5168">
        <v>26</v>
      </c>
      <c r="N5168">
        <v>14</v>
      </c>
      <c r="O5168">
        <v>10</v>
      </c>
      <c r="P5168">
        <v>27</v>
      </c>
      <c r="Q5168">
        <v>24</v>
      </c>
      <c r="R5168">
        <v>0.36750988400000001</v>
      </c>
      <c r="S5168">
        <v>0.188250367</v>
      </c>
      <c r="T5168">
        <v>0.37491030199999997</v>
      </c>
      <c r="U5168">
        <v>0.429705536</v>
      </c>
      <c r="V5168" t="s">
        <v>5607</v>
      </c>
      <c r="W5168" t="s">
        <v>5608</v>
      </c>
      <c r="X5168" s="1">
        <v>2.9999999999999999E-30</v>
      </c>
      <c r="Y5168">
        <v>133</v>
      </c>
      <c r="Z5168" t="s">
        <v>5608</v>
      </c>
      <c r="AA5168" t="s">
        <v>5609</v>
      </c>
      <c r="AB5168" t="s">
        <v>25</v>
      </c>
      <c r="AC5168" t="s">
        <v>5608</v>
      </c>
      <c r="AD5168" t="s">
        <v>26</v>
      </c>
      <c r="AE5168" t="s">
        <v>4498</v>
      </c>
      <c r="AF5168">
        <v>9606</v>
      </c>
      <c r="AG5168" t="s">
        <v>26</v>
      </c>
      <c r="AH5168" t="s">
        <v>184</v>
      </c>
      <c r="AI5168" t="s">
        <v>185</v>
      </c>
      <c r="AJ5168" t="s">
        <v>30</v>
      </c>
      <c r="AK5168" t="s">
        <v>31</v>
      </c>
      <c r="AL5168" t="s">
        <v>186</v>
      </c>
      <c r="AM5168" t="s">
        <v>33</v>
      </c>
      <c r="AN5168">
        <v>20100119</v>
      </c>
      <c r="AO5168" t="s">
        <v>34</v>
      </c>
      <c r="AP5168" t="s">
        <v>184</v>
      </c>
      <c r="AQ5168" t="s">
        <v>185</v>
      </c>
      <c r="AR5168" t="s">
        <v>187</v>
      </c>
      <c r="AS5168" t="s">
        <v>36</v>
      </c>
    </row>
    <row r="5169" spans="1:45">
      <c r="A5169" t="s">
        <v>5607</v>
      </c>
      <c r="B5169">
        <v>12</v>
      </c>
      <c r="C5169">
        <v>23</v>
      </c>
      <c r="D5169">
        <v>20</v>
      </c>
      <c r="E5169">
        <v>19</v>
      </c>
      <c r="F5169">
        <v>21</v>
      </c>
      <c r="G5169">
        <v>22</v>
      </c>
      <c r="H5169">
        <v>18</v>
      </c>
      <c r="I5169">
        <v>23</v>
      </c>
      <c r="J5169">
        <v>28</v>
      </c>
      <c r="K5169">
        <v>23</v>
      </c>
      <c r="L5169">
        <v>23</v>
      </c>
      <c r="M5169">
        <v>26</v>
      </c>
      <c r="N5169">
        <v>14</v>
      </c>
      <c r="O5169">
        <v>10</v>
      </c>
      <c r="P5169">
        <v>27</v>
      </c>
      <c r="Q5169">
        <v>24</v>
      </c>
      <c r="R5169">
        <v>0.36750988400000001</v>
      </c>
      <c r="S5169">
        <v>0.188250367</v>
      </c>
      <c r="T5169">
        <v>0.37491030199999997</v>
      </c>
      <c r="U5169">
        <v>0.429705536</v>
      </c>
      <c r="V5169" t="s">
        <v>5607</v>
      </c>
      <c r="W5169" t="s">
        <v>5608</v>
      </c>
      <c r="X5169" s="1">
        <v>2.9999999999999999E-30</v>
      </c>
      <c r="Y5169">
        <v>133</v>
      </c>
      <c r="Z5169" t="s">
        <v>5608</v>
      </c>
      <c r="AA5169" t="s">
        <v>5609</v>
      </c>
      <c r="AB5169" t="s">
        <v>25</v>
      </c>
      <c r="AC5169" t="s">
        <v>5608</v>
      </c>
      <c r="AD5169" t="s">
        <v>26</v>
      </c>
      <c r="AE5169" t="s">
        <v>4498</v>
      </c>
      <c r="AF5169">
        <v>9606</v>
      </c>
      <c r="AG5169" t="s">
        <v>26</v>
      </c>
      <c r="AH5169" t="s">
        <v>74</v>
      </c>
      <c r="AI5169" t="s">
        <v>75</v>
      </c>
      <c r="AJ5169" t="s">
        <v>30</v>
      </c>
      <c r="AK5169" t="s">
        <v>31</v>
      </c>
      <c r="AL5169" t="s">
        <v>76</v>
      </c>
      <c r="AM5169" t="s">
        <v>55</v>
      </c>
      <c r="AN5169">
        <v>20100119</v>
      </c>
      <c r="AO5169" t="s">
        <v>34</v>
      </c>
      <c r="AP5169" t="s">
        <v>74</v>
      </c>
      <c r="AQ5169" t="s">
        <v>75</v>
      </c>
      <c r="AR5169" t="s">
        <v>77</v>
      </c>
      <c r="AS5169" t="s">
        <v>57</v>
      </c>
    </row>
    <row r="5170" spans="1:45">
      <c r="A5170" t="s">
        <v>5607</v>
      </c>
      <c r="B5170">
        <v>12</v>
      </c>
      <c r="C5170">
        <v>23</v>
      </c>
      <c r="D5170">
        <v>20</v>
      </c>
      <c r="E5170">
        <v>19</v>
      </c>
      <c r="F5170">
        <v>21</v>
      </c>
      <c r="G5170">
        <v>22</v>
      </c>
      <c r="H5170">
        <v>18</v>
      </c>
      <c r="I5170">
        <v>23</v>
      </c>
      <c r="J5170">
        <v>28</v>
      </c>
      <c r="K5170">
        <v>23</v>
      </c>
      <c r="L5170">
        <v>23</v>
      </c>
      <c r="M5170">
        <v>26</v>
      </c>
      <c r="N5170">
        <v>14</v>
      </c>
      <c r="O5170">
        <v>10</v>
      </c>
      <c r="P5170">
        <v>27</v>
      </c>
      <c r="Q5170">
        <v>24</v>
      </c>
      <c r="R5170">
        <v>0.36750988400000001</v>
      </c>
      <c r="S5170">
        <v>0.188250367</v>
      </c>
      <c r="T5170">
        <v>0.37491030199999997</v>
      </c>
      <c r="U5170">
        <v>0.429705536</v>
      </c>
      <c r="V5170" t="s">
        <v>5607</v>
      </c>
      <c r="W5170" t="s">
        <v>5608</v>
      </c>
      <c r="X5170" s="1">
        <v>2.9999999999999999E-30</v>
      </c>
      <c r="Y5170">
        <v>133</v>
      </c>
      <c r="Z5170" t="s">
        <v>5608</v>
      </c>
      <c r="AA5170" t="s">
        <v>5609</v>
      </c>
      <c r="AB5170" t="s">
        <v>25</v>
      </c>
      <c r="AC5170" t="s">
        <v>5608</v>
      </c>
      <c r="AD5170" t="s">
        <v>26</v>
      </c>
      <c r="AE5170" t="s">
        <v>4498</v>
      </c>
      <c r="AF5170">
        <v>9606</v>
      </c>
      <c r="AG5170" t="s">
        <v>26</v>
      </c>
      <c r="AH5170" t="s">
        <v>37</v>
      </c>
      <c r="AI5170" t="s">
        <v>38</v>
      </c>
      <c r="AJ5170" t="s">
        <v>30</v>
      </c>
      <c r="AK5170" t="s">
        <v>31</v>
      </c>
      <c r="AL5170" t="s">
        <v>39</v>
      </c>
      <c r="AM5170" t="s">
        <v>40</v>
      </c>
      <c r="AN5170">
        <v>20100119</v>
      </c>
      <c r="AO5170" t="s">
        <v>34</v>
      </c>
      <c r="AP5170" t="s">
        <v>37</v>
      </c>
      <c r="AQ5170" t="s">
        <v>38</v>
      </c>
      <c r="AR5170" t="s">
        <v>38</v>
      </c>
      <c r="AS5170" t="s">
        <v>41</v>
      </c>
    </row>
    <row r="5171" spans="1:45">
      <c r="A5171" t="s">
        <v>5610</v>
      </c>
      <c r="B5171">
        <v>24</v>
      </c>
      <c r="C5171">
        <v>19</v>
      </c>
      <c r="D5171">
        <v>17</v>
      </c>
      <c r="E5171">
        <v>28</v>
      </c>
      <c r="F5171">
        <v>26</v>
      </c>
      <c r="G5171">
        <v>15</v>
      </c>
      <c r="H5171">
        <v>19</v>
      </c>
      <c r="I5171">
        <v>19</v>
      </c>
      <c r="J5171">
        <v>20</v>
      </c>
      <c r="K5171">
        <v>24</v>
      </c>
      <c r="L5171">
        <v>22</v>
      </c>
      <c r="M5171">
        <v>20</v>
      </c>
      <c r="N5171">
        <v>18</v>
      </c>
      <c r="O5171">
        <v>24</v>
      </c>
      <c r="P5171">
        <v>22</v>
      </c>
      <c r="Q5171">
        <v>17</v>
      </c>
      <c r="R5171">
        <v>0.52986234899999995</v>
      </c>
      <c r="S5171">
        <v>0.53696332400000002</v>
      </c>
      <c r="T5171">
        <v>0.21104140699999999</v>
      </c>
      <c r="U5171">
        <v>1</v>
      </c>
      <c r="V5171" t="s">
        <v>5610</v>
      </c>
      <c r="W5171" t="s">
        <v>5611</v>
      </c>
      <c r="X5171" s="1">
        <v>9.9999999999999991E-146</v>
      </c>
      <c r="Y5171">
        <v>430</v>
      </c>
      <c r="Z5171" t="s">
        <v>5611</v>
      </c>
      <c r="AA5171" t="s">
        <v>5612</v>
      </c>
      <c r="AB5171" t="s">
        <v>25</v>
      </c>
      <c r="AC5171" t="s">
        <v>5611</v>
      </c>
      <c r="AD5171" t="s">
        <v>26</v>
      </c>
      <c r="AE5171" t="s">
        <v>5613</v>
      </c>
      <c r="AF5171">
        <v>9913</v>
      </c>
      <c r="AG5171" t="s">
        <v>26</v>
      </c>
      <c r="AH5171" t="s">
        <v>42</v>
      </c>
      <c r="AI5171" t="s">
        <v>43</v>
      </c>
      <c r="AJ5171" t="s">
        <v>30</v>
      </c>
      <c r="AK5171" t="s">
        <v>31</v>
      </c>
      <c r="AL5171" t="s">
        <v>44</v>
      </c>
      <c r="AM5171" t="s">
        <v>40</v>
      </c>
      <c r="AN5171">
        <v>20100119</v>
      </c>
      <c r="AO5171" t="s">
        <v>34</v>
      </c>
      <c r="AP5171" t="s">
        <v>42</v>
      </c>
      <c r="AQ5171" t="s">
        <v>43</v>
      </c>
      <c r="AR5171" t="s">
        <v>45</v>
      </c>
      <c r="AS5171" t="s">
        <v>41</v>
      </c>
    </row>
    <row r="5172" spans="1:45">
      <c r="A5172" t="s">
        <v>5610</v>
      </c>
      <c r="B5172">
        <v>24</v>
      </c>
      <c r="C5172">
        <v>19</v>
      </c>
      <c r="D5172">
        <v>17</v>
      </c>
      <c r="E5172">
        <v>28</v>
      </c>
      <c r="F5172">
        <v>26</v>
      </c>
      <c r="G5172">
        <v>15</v>
      </c>
      <c r="H5172">
        <v>19</v>
      </c>
      <c r="I5172">
        <v>19</v>
      </c>
      <c r="J5172">
        <v>20</v>
      </c>
      <c r="K5172">
        <v>24</v>
      </c>
      <c r="L5172">
        <v>22</v>
      </c>
      <c r="M5172">
        <v>20</v>
      </c>
      <c r="N5172">
        <v>18</v>
      </c>
      <c r="O5172">
        <v>24</v>
      </c>
      <c r="P5172">
        <v>22</v>
      </c>
      <c r="Q5172">
        <v>17</v>
      </c>
      <c r="R5172">
        <v>0.52986234899999995</v>
      </c>
      <c r="S5172">
        <v>0.53696332400000002</v>
      </c>
      <c r="T5172">
        <v>0.21104140699999999</v>
      </c>
      <c r="U5172">
        <v>1</v>
      </c>
      <c r="V5172" t="s">
        <v>5610</v>
      </c>
      <c r="W5172" t="s">
        <v>5611</v>
      </c>
      <c r="X5172" s="1">
        <v>9.9999999999999991E-146</v>
      </c>
      <c r="Y5172">
        <v>430</v>
      </c>
      <c r="Z5172" t="s">
        <v>5611</v>
      </c>
      <c r="AA5172" t="s">
        <v>5612</v>
      </c>
      <c r="AB5172" t="s">
        <v>25</v>
      </c>
      <c r="AC5172" t="s">
        <v>5611</v>
      </c>
      <c r="AD5172" t="s">
        <v>26</v>
      </c>
      <c r="AE5172" t="s">
        <v>5613</v>
      </c>
      <c r="AF5172">
        <v>9913</v>
      </c>
      <c r="AG5172" t="s">
        <v>26</v>
      </c>
      <c r="AH5172" t="s">
        <v>2748</v>
      </c>
      <c r="AI5172" t="s">
        <v>2749</v>
      </c>
      <c r="AJ5172" t="s">
        <v>30</v>
      </c>
      <c r="AK5172" t="s">
        <v>31</v>
      </c>
      <c r="AL5172" t="s">
        <v>2750</v>
      </c>
      <c r="AM5172" t="s">
        <v>33</v>
      </c>
      <c r="AN5172">
        <v>20100119</v>
      </c>
      <c r="AO5172" t="s">
        <v>34</v>
      </c>
      <c r="AP5172" t="s">
        <v>2748</v>
      </c>
      <c r="AQ5172" t="s">
        <v>2749</v>
      </c>
      <c r="AR5172" t="s">
        <v>226</v>
      </c>
      <c r="AS5172" t="s">
        <v>36</v>
      </c>
    </row>
    <row r="5173" spans="1:45">
      <c r="A5173" t="s">
        <v>5610</v>
      </c>
      <c r="B5173">
        <v>24</v>
      </c>
      <c r="C5173">
        <v>19</v>
      </c>
      <c r="D5173">
        <v>17</v>
      </c>
      <c r="E5173">
        <v>28</v>
      </c>
      <c r="F5173">
        <v>26</v>
      </c>
      <c r="G5173">
        <v>15</v>
      </c>
      <c r="H5173">
        <v>19</v>
      </c>
      <c r="I5173">
        <v>19</v>
      </c>
      <c r="J5173">
        <v>20</v>
      </c>
      <c r="K5173">
        <v>24</v>
      </c>
      <c r="L5173">
        <v>22</v>
      </c>
      <c r="M5173">
        <v>20</v>
      </c>
      <c r="N5173">
        <v>18</v>
      </c>
      <c r="O5173">
        <v>24</v>
      </c>
      <c r="P5173">
        <v>22</v>
      </c>
      <c r="Q5173">
        <v>17</v>
      </c>
      <c r="R5173">
        <v>0.52986234899999995</v>
      </c>
      <c r="S5173">
        <v>0.53696332400000002</v>
      </c>
      <c r="T5173">
        <v>0.21104140699999999</v>
      </c>
      <c r="U5173">
        <v>1</v>
      </c>
      <c r="V5173" t="s">
        <v>5610</v>
      </c>
      <c r="W5173" t="s">
        <v>5611</v>
      </c>
      <c r="X5173" s="1">
        <v>9.9999999999999991E-146</v>
      </c>
      <c r="Y5173">
        <v>430</v>
      </c>
      <c r="Z5173" t="s">
        <v>5611</v>
      </c>
      <c r="AA5173" t="s">
        <v>5612</v>
      </c>
      <c r="AB5173" t="s">
        <v>25</v>
      </c>
      <c r="AC5173" t="s">
        <v>5611</v>
      </c>
      <c r="AD5173" t="s">
        <v>26</v>
      </c>
      <c r="AE5173" t="s">
        <v>5613</v>
      </c>
      <c r="AF5173">
        <v>9913</v>
      </c>
      <c r="AG5173" t="s">
        <v>26</v>
      </c>
      <c r="AH5173" t="s">
        <v>207</v>
      </c>
      <c r="AI5173" t="s">
        <v>208</v>
      </c>
      <c r="AJ5173" t="s">
        <v>30</v>
      </c>
      <c r="AK5173" t="s">
        <v>31</v>
      </c>
      <c r="AL5173" t="s">
        <v>209</v>
      </c>
      <c r="AM5173" t="s">
        <v>55</v>
      </c>
      <c r="AN5173">
        <v>20100119</v>
      </c>
      <c r="AO5173" t="s">
        <v>34</v>
      </c>
      <c r="AP5173" t="s">
        <v>207</v>
      </c>
      <c r="AQ5173" t="s">
        <v>208</v>
      </c>
      <c r="AR5173" t="s">
        <v>77</v>
      </c>
      <c r="AS5173" t="s">
        <v>57</v>
      </c>
    </row>
    <row r="5174" spans="1:45">
      <c r="A5174" t="s">
        <v>5614</v>
      </c>
      <c r="B5174">
        <v>17</v>
      </c>
      <c r="C5174">
        <v>19</v>
      </c>
      <c r="D5174">
        <v>16</v>
      </c>
      <c r="E5174">
        <v>17</v>
      </c>
      <c r="F5174">
        <v>19</v>
      </c>
      <c r="G5174">
        <v>20</v>
      </c>
      <c r="H5174">
        <v>16</v>
      </c>
      <c r="I5174">
        <v>22</v>
      </c>
      <c r="J5174">
        <v>18</v>
      </c>
      <c r="K5174">
        <v>27</v>
      </c>
      <c r="L5174">
        <v>26</v>
      </c>
      <c r="M5174">
        <v>25</v>
      </c>
      <c r="N5174">
        <v>21</v>
      </c>
      <c r="O5174">
        <v>28</v>
      </c>
      <c r="P5174">
        <v>19</v>
      </c>
      <c r="Q5174">
        <v>25</v>
      </c>
      <c r="R5174">
        <v>0.20288444899999999</v>
      </c>
      <c r="S5174">
        <v>0.80249110999999995</v>
      </c>
      <c r="T5174">
        <v>0.75504267800000002</v>
      </c>
      <c r="U5174">
        <v>3.4707179999999998E-3</v>
      </c>
      <c r="V5174" t="s">
        <v>5614</v>
      </c>
      <c r="W5174" t="s">
        <v>5615</v>
      </c>
      <c r="X5174" s="1">
        <v>3.9999999999999998E-94</v>
      </c>
      <c r="Y5174">
        <v>288</v>
      </c>
      <c r="Z5174" t="s">
        <v>5615</v>
      </c>
      <c r="AA5174" t="s">
        <v>5616</v>
      </c>
      <c r="AB5174" t="s">
        <v>21</v>
      </c>
      <c r="AC5174" t="s">
        <v>21</v>
      </c>
      <c r="AD5174" t="s">
        <v>21</v>
      </c>
      <c r="AE5174" t="s">
        <v>21</v>
      </c>
      <c r="AF5174" t="s">
        <v>21</v>
      </c>
      <c r="AG5174" t="s">
        <v>21</v>
      </c>
      <c r="AH5174" t="s">
        <v>21</v>
      </c>
      <c r="AI5174" t="s">
        <v>21</v>
      </c>
      <c r="AJ5174" t="s">
        <v>21</v>
      </c>
      <c r="AK5174" t="s">
        <v>21</v>
      </c>
      <c r="AL5174" t="s">
        <v>21</v>
      </c>
      <c r="AM5174" t="s">
        <v>21</v>
      </c>
      <c r="AN5174" t="s">
        <v>21</v>
      </c>
      <c r="AO5174" t="s">
        <v>21</v>
      </c>
      <c r="AP5174" t="s">
        <v>21</v>
      </c>
      <c r="AQ5174" t="s">
        <v>21</v>
      </c>
      <c r="AR5174" t="s">
        <v>21</v>
      </c>
      <c r="AS5174" t="s">
        <v>21</v>
      </c>
    </row>
    <row r="5175" spans="1:45">
      <c r="A5175" t="s">
        <v>5617</v>
      </c>
      <c r="B5175">
        <v>24</v>
      </c>
      <c r="C5175">
        <v>18</v>
      </c>
      <c r="D5175">
        <v>15</v>
      </c>
      <c r="E5175">
        <v>23</v>
      </c>
      <c r="F5175">
        <v>24</v>
      </c>
      <c r="G5175">
        <v>21</v>
      </c>
      <c r="H5175">
        <v>14</v>
      </c>
      <c r="I5175">
        <v>25</v>
      </c>
      <c r="J5175">
        <v>15</v>
      </c>
      <c r="K5175">
        <v>20</v>
      </c>
      <c r="L5175">
        <v>23</v>
      </c>
      <c r="M5175">
        <v>24</v>
      </c>
      <c r="N5175">
        <v>19</v>
      </c>
      <c r="O5175">
        <v>27</v>
      </c>
      <c r="P5175">
        <v>20</v>
      </c>
      <c r="Q5175">
        <v>23</v>
      </c>
      <c r="R5175">
        <v>0.76980914700000003</v>
      </c>
      <c r="S5175">
        <v>0.54148680800000004</v>
      </c>
      <c r="T5175">
        <v>0.51291791799999997</v>
      </c>
      <c r="U5175">
        <v>0.66833598299999997</v>
      </c>
      <c r="V5175" t="s">
        <v>5617</v>
      </c>
      <c r="W5175" t="s">
        <v>5618</v>
      </c>
      <c r="X5175" s="1">
        <v>8.9999999999999999E-123</v>
      </c>
      <c r="Y5175">
        <v>350</v>
      </c>
      <c r="Z5175" t="s">
        <v>5618</v>
      </c>
      <c r="AA5175" t="s">
        <v>5619</v>
      </c>
      <c r="AB5175" t="s">
        <v>25</v>
      </c>
      <c r="AC5175" t="s">
        <v>5618</v>
      </c>
      <c r="AD5175" t="s">
        <v>26</v>
      </c>
      <c r="AE5175" t="s">
        <v>5620</v>
      </c>
      <c r="AF5175">
        <v>10116</v>
      </c>
      <c r="AG5175" t="s">
        <v>26</v>
      </c>
      <c r="AH5175" t="s">
        <v>274</v>
      </c>
      <c r="AI5175" t="s">
        <v>275</v>
      </c>
      <c r="AJ5175" t="s">
        <v>477</v>
      </c>
      <c r="AK5175" t="s">
        <v>478</v>
      </c>
      <c r="AL5175" t="s">
        <v>5621</v>
      </c>
      <c r="AM5175" t="s">
        <v>40</v>
      </c>
      <c r="AN5175">
        <v>20040715</v>
      </c>
      <c r="AO5175" t="s">
        <v>34</v>
      </c>
      <c r="AP5175" t="s">
        <v>274</v>
      </c>
      <c r="AQ5175" t="s">
        <v>275</v>
      </c>
      <c r="AR5175" t="s">
        <v>277</v>
      </c>
      <c r="AS5175" t="s">
        <v>41</v>
      </c>
    </row>
    <row r="5176" spans="1:45">
      <c r="A5176" t="s">
        <v>5617</v>
      </c>
      <c r="B5176">
        <v>24</v>
      </c>
      <c r="C5176">
        <v>18</v>
      </c>
      <c r="D5176">
        <v>15</v>
      </c>
      <c r="E5176">
        <v>23</v>
      </c>
      <c r="F5176">
        <v>24</v>
      </c>
      <c r="G5176">
        <v>21</v>
      </c>
      <c r="H5176">
        <v>14</v>
      </c>
      <c r="I5176">
        <v>25</v>
      </c>
      <c r="J5176">
        <v>15</v>
      </c>
      <c r="K5176">
        <v>20</v>
      </c>
      <c r="L5176">
        <v>23</v>
      </c>
      <c r="M5176">
        <v>24</v>
      </c>
      <c r="N5176">
        <v>19</v>
      </c>
      <c r="O5176">
        <v>27</v>
      </c>
      <c r="P5176">
        <v>20</v>
      </c>
      <c r="Q5176">
        <v>23</v>
      </c>
      <c r="R5176">
        <v>0.76980914700000003</v>
      </c>
      <c r="S5176">
        <v>0.54148680800000004</v>
      </c>
      <c r="T5176">
        <v>0.51291791799999997</v>
      </c>
      <c r="U5176">
        <v>0.66833598299999997</v>
      </c>
      <c r="V5176" t="s">
        <v>5617</v>
      </c>
      <c r="W5176" t="s">
        <v>5618</v>
      </c>
      <c r="X5176" s="1">
        <v>8.9999999999999999E-123</v>
      </c>
      <c r="Y5176">
        <v>350</v>
      </c>
      <c r="Z5176" t="s">
        <v>5618</v>
      </c>
      <c r="AA5176" t="s">
        <v>5619</v>
      </c>
      <c r="AB5176" t="s">
        <v>25</v>
      </c>
      <c r="AC5176" t="s">
        <v>5618</v>
      </c>
      <c r="AD5176" t="s">
        <v>26</v>
      </c>
      <c r="AE5176" t="s">
        <v>5620</v>
      </c>
      <c r="AF5176">
        <v>10116</v>
      </c>
      <c r="AG5176" t="s">
        <v>26</v>
      </c>
      <c r="AH5176" t="s">
        <v>257</v>
      </c>
      <c r="AI5176" t="s">
        <v>258</v>
      </c>
      <c r="AJ5176" t="s">
        <v>30</v>
      </c>
      <c r="AK5176" t="s">
        <v>31</v>
      </c>
      <c r="AL5176" t="s">
        <v>259</v>
      </c>
      <c r="AM5176" t="s">
        <v>55</v>
      </c>
      <c r="AN5176">
        <v>20100119</v>
      </c>
      <c r="AO5176" t="s">
        <v>34</v>
      </c>
      <c r="AP5176" t="s">
        <v>257</v>
      </c>
      <c r="AQ5176" t="s">
        <v>258</v>
      </c>
      <c r="AR5176" t="s">
        <v>77</v>
      </c>
      <c r="AS5176" t="s">
        <v>57</v>
      </c>
    </row>
    <row r="5177" spans="1:45">
      <c r="A5177" t="s">
        <v>5617</v>
      </c>
      <c r="B5177">
        <v>24</v>
      </c>
      <c r="C5177">
        <v>18</v>
      </c>
      <c r="D5177">
        <v>15</v>
      </c>
      <c r="E5177">
        <v>23</v>
      </c>
      <c r="F5177">
        <v>24</v>
      </c>
      <c r="G5177">
        <v>21</v>
      </c>
      <c r="H5177">
        <v>14</v>
      </c>
      <c r="I5177">
        <v>25</v>
      </c>
      <c r="J5177">
        <v>15</v>
      </c>
      <c r="K5177">
        <v>20</v>
      </c>
      <c r="L5177">
        <v>23</v>
      </c>
      <c r="M5177">
        <v>24</v>
      </c>
      <c r="N5177">
        <v>19</v>
      </c>
      <c r="O5177">
        <v>27</v>
      </c>
      <c r="P5177">
        <v>20</v>
      </c>
      <c r="Q5177">
        <v>23</v>
      </c>
      <c r="R5177">
        <v>0.76980914700000003</v>
      </c>
      <c r="S5177">
        <v>0.54148680800000004</v>
      </c>
      <c r="T5177">
        <v>0.51291791799999997</v>
      </c>
      <c r="U5177">
        <v>0.66833598299999997</v>
      </c>
      <c r="V5177" t="s">
        <v>5617</v>
      </c>
      <c r="W5177" t="s">
        <v>5618</v>
      </c>
      <c r="X5177" s="1">
        <v>8.9999999999999999E-123</v>
      </c>
      <c r="Y5177">
        <v>350</v>
      </c>
      <c r="Z5177" t="s">
        <v>5618</v>
      </c>
      <c r="AA5177" t="s">
        <v>5619</v>
      </c>
      <c r="AB5177" t="s">
        <v>25</v>
      </c>
      <c r="AC5177" t="s">
        <v>5618</v>
      </c>
      <c r="AD5177" t="s">
        <v>26</v>
      </c>
      <c r="AE5177" t="s">
        <v>5620</v>
      </c>
      <c r="AF5177">
        <v>10116</v>
      </c>
      <c r="AG5177" t="s">
        <v>26</v>
      </c>
      <c r="AH5177" t="s">
        <v>46</v>
      </c>
      <c r="AI5177" t="s">
        <v>35</v>
      </c>
      <c r="AJ5177" t="s">
        <v>30</v>
      </c>
      <c r="AK5177" t="s">
        <v>31</v>
      </c>
      <c r="AL5177" t="s">
        <v>47</v>
      </c>
      <c r="AM5177" t="s">
        <v>33</v>
      </c>
      <c r="AN5177">
        <v>20100119</v>
      </c>
      <c r="AO5177" t="s">
        <v>34</v>
      </c>
      <c r="AP5177" t="s">
        <v>46</v>
      </c>
      <c r="AQ5177" t="s">
        <v>35</v>
      </c>
      <c r="AR5177" t="s">
        <v>35</v>
      </c>
      <c r="AS5177" t="s">
        <v>36</v>
      </c>
    </row>
    <row r="5178" spans="1:45">
      <c r="A5178" t="s">
        <v>5617</v>
      </c>
      <c r="B5178">
        <v>24</v>
      </c>
      <c r="C5178">
        <v>18</v>
      </c>
      <c r="D5178">
        <v>15</v>
      </c>
      <c r="E5178">
        <v>23</v>
      </c>
      <c r="F5178">
        <v>24</v>
      </c>
      <c r="G5178">
        <v>21</v>
      </c>
      <c r="H5178">
        <v>14</v>
      </c>
      <c r="I5178">
        <v>25</v>
      </c>
      <c r="J5178">
        <v>15</v>
      </c>
      <c r="K5178">
        <v>20</v>
      </c>
      <c r="L5178">
        <v>23</v>
      </c>
      <c r="M5178">
        <v>24</v>
      </c>
      <c r="N5178">
        <v>19</v>
      </c>
      <c r="O5178">
        <v>27</v>
      </c>
      <c r="P5178">
        <v>20</v>
      </c>
      <c r="Q5178">
        <v>23</v>
      </c>
      <c r="R5178">
        <v>0.76980914700000003</v>
      </c>
      <c r="S5178">
        <v>0.54148680800000004</v>
      </c>
      <c r="T5178">
        <v>0.51291791799999997</v>
      </c>
      <c r="U5178">
        <v>0.66833598299999997</v>
      </c>
      <c r="V5178" t="s">
        <v>5617</v>
      </c>
      <c r="W5178" t="s">
        <v>5618</v>
      </c>
      <c r="X5178" s="1">
        <v>8.9999999999999999E-123</v>
      </c>
      <c r="Y5178">
        <v>350</v>
      </c>
      <c r="Z5178" t="s">
        <v>5618</v>
      </c>
      <c r="AA5178" t="s">
        <v>5619</v>
      </c>
      <c r="AB5178" t="s">
        <v>25</v>
      </c>
      <c r="AC5178" t="s">
        <v>5618</v>
      </c>
      <c r="AD5178" t="s">
        <v>26</v>
      </c>
      <c r="AE5178" t="s">
        <v>5620</v>
      </c>
      <c r="AF5178">
        <v>10116</v>
      </c>
      <c r="AG5178" t="s">
        <v>26</v>
      </c>
      <c r="AH5178" t="s">
        <v>28</v>
      </c>
      <c r="AI5178" t="s">
        <v>29</v>
      </c>
      <c r="AJ5178" t="s">
        <v>30</v>
      </c>
      <c r="AK5178" t="s">
        <v>31</v>
      </c>
      <c r="AL5178" t="s">
        <v>32</v>
      </c>
      <c r="AM5178" t="s">
        <v>33</v>
      </c>
      <c r="AN5178">
        <v>20100119</v>
      </c>
      <c r="AO5178" t="s">
        <v>34</v>
      </c>
      <c r="AP5178" t="s">
        <v>28</v>
      </c>
      <c r="AQ5178" t="s">
        <v>29</v>
      </c>
      <c r="AR5178" t="s">
        <v>35</v>
      </c>
      <c r="AS5178" t="s">
        <v>36</v>
      </c>
    </row>
    <row r="5179" spans="1:45">
      <c r="A5179" t="s">
        <v>5617</v>
      </c>
      <c r="B5179">
        <v>24</v>
      </c>
      <c r="C5179">
        <v>18</v>
      </c>
      <c r="D5179">
        <v>15</v>
      </c>
      <c r="E5179">
        <v>23</v>
      </c>
      <c r="F5179">
        <v>24</v>
      </c>
      <c r="G5179">
        <v>21</v>
      </c>
      <c r="H5179">
        <v>14</v>
      </c>
      <c r="I5179">
        <v>25</v>
      </c>
      <c r="J5179">
        <v>15</v>
      </c>
      <c r="K5179">
        <v>20</v>
      </c>
      <c r="L5179">
        <v>23</v>
      </c>
      <c r="M5179">
        <v>24</v>
      </c>
      <c r="N5179">
        <v>19</v>
      </c>
      <c r="O5179">
        <v>27</v>
      </c>
      <c r="P5179">
        <v>20</v>
      </c>
      <c r="Q5179">
        <v>23</v>
      </c>
      <c r="R5179">
        <v>0.76980914700000003</v>
      </c>
      <c r="S5179">
        <v>0.54148680800000004</v>
      </c>
      <c r="T5179">
        <v>0.51291791799999997</v>
      </c>
      <c r="U5179">
        <v>0.66833598299999997</v>
      </c>
      <c r="V5179" t="s">
        <v>5617</v>
      </c>
      <c r="W5179" t="s">
        <v>5618</v>
      </c>
      <c r="X5179" s="1">
        <v>8.9999999999999999E-123</v>
      </c>
      <c r="Y5179">
        <v>350</v>
      </c>
      <c r="Z5179" t="s">
        <v>5618</v>
      </c>
      <c r="AA5179" t="s">
        <v>5619</v>
      </c>
      <c r="AB5179" t="s">
        <v>25</v>
      </c>
      <c r="AC5179" t="s">
        <v>5618</v>
      </c>
      <c r="AD5179" t="s">
        <v>26</v>
      </c>
      <c r="AE5179" t="s">
        <v>5620</v>
      </c>
      <c r="AF5179">
        <v>10116</v>
      </c>
      <c r="AG5179" t="s">
        <v>26</v>
      </c>
      <c r="AH5179" t="s">
        <v>274</v>
      </c>
      <c r="AI5179" t="s">
        <v>275</v>
      </c>
      <c r="AJ5179" t="s">
        <v>30</v>
      </c>
      <c r="AK5179" t="s">
        <v>31</v>
      </c>
      <c r="AL5179" t="s">
        <v>276</v>
      </c>
      <c r="AM5179" t="s">
        <v>40</v>
      </c>
      <c r="AN5179">
        <v>20100119</v>
      </c>
      <c r="AO5179" t="s">
        <v>34</v>
      </c>
      <c r="AP5179" t="s">
        <v>274</v>
      </c>
      <c r="AQ5179" t="s">
        <v>275</v>
      </c>
      <c r="AR5179" t="s">
        <v>277</v>
      </c>
      <c r="AS5179" t="s">
        <v>41</v>
      </c>
    </row>
    <row r="5180" spans="1:45">
      <c r="A5180" t="s">
        <v>5617</v>
      </c>
      <c r="B5180">
        <v>24</v>
      </c>
      <c r="C5180">
        <v>18</v>
      </c>
      <c r="D5180">
        <v>15</v>
      </c>
      <c r="E5180">
        <v>23</v>
      </c>
      <c r="F5180">
        <v>24</v>
      </c>
      <c r="G5180">
        <v>21</v>
      </c>
      <c r="H5180">
        <v>14</v>
      </c>
      <c r="I5180">
        <v>25</v>
      </c>
      <c r="J5180">
        <v>15</v>
      </c>
      <c r="K5180">
        <v>20</v>
      </c>
      <c r="L5180">
        <v>23</v>
      </c>
      <c r="M5180">
        <v>24</v>
      </c>
      <c r="N5180">
        <v>19</v>
      </c>
      <c r="O5180">
        <v>27</v>
      </c>
      <c r="P5180">
        <v>20</v>
      </c>
      <c r="Q5180">
        <v>23</v>
      </c>
      <c r="R5180">
        <v>0.76980914700000003</v>
      </c>
      <c r="S5180">
        <v>0.54148680800000004</v>
      </c>
      <c r="T5180">
        <v>0.51291791799999997</v>
      </c>
      <c r="U5180">
        <v>0.66833598299999997</v>
      </c>
      <c r="V5180" t="s">
        <v>5617</v>
      </c>
      <c r="W5180" t="s">
        <v>5618</v>
      </c>
      <c r="X5180" s="1">
        <v>8.9999999999999999E-123</v>
      </c>
      <c r="Y5180">
        <v>350</v>
      </c>
      <c r="Z5180" t="s">
        <v>5618</v>
      </c>
      <c r="AA5180" t="s">
        <v>5619</v>
      </c>
      <c r="AB5180" t="s">
        <v>25</v>
      </c>
      <c r="AC5180" t="s">
        <v>5618</v>
      </c>
      <c r="AD5180" t="s">
        <v>26</v>
      </c>
      <c r="AE5180" t="s">
        <v>5620</v>
      </c>
      <c r="AF5180">
        <v>10116</v>
      </c>
      <c r="AG5180" t="s">
        <v>26</v>
      </c>
      <c r="AH5180" t="s">
        <v>681</v>
      </c>
      <c r="AI5180" t="s">
        <v>682</v>
      </c>
      <c r="AJ5180" t="s">
        <v>30</v>
      </c>
      <c r="AK5180" t="s">
        <v>31</v>
      </c>
      <c r="AL5180" t="s">
        <v>683</v>
      </c>
      <c r="AM5180" t="s">
        <v>33</v>
      </c>
      <c r="AN5180">
        <v>20100119</v>
      </c>
      <c r="AO5180" t="s">
        <v>34</v>
      </c>
      <c r="AP5180" t="s">
        <v>681</v>
      </c>
      <c r="AQ5180" t="s">
        <v>682</v>
      </c>
      <c r="AR5180" t="s">
        <v>35</v>
      </c>
      <c r="AS5180" t="s">
        <v>36</v>
      </c>
    </row>
    <row r="5181" spans="1:45">
      <c r="A5181" t="s">
        <v>5617</v>
      </c>
      <c r="B5181">
        <v>24</v>
      </c>
      <c r="C5181">
        <v>18</v>
      </c>
      <c r="D5181">
        <v>15</v>
      </c>
      <c r="E5181">
        <v>23</v>
      </c>
      <c r="F5181">
        <v>24</v>
      </c>
      <c r="G5181">
        <v>21</v>
      </c>
      <c r="H5181">
        <v>14</v>
      </c>
      <c r="I5181">
        <v>25</v>
      </c>
      <c r="J5181">
        <v>15</v>
      </c>
      <c r="K5181">
        <v>20</v>
      </c>
      <c r="L5181">
        <v>23</v>
      </c>
      <c r="M5181">
        <v>24</v>
      </c>
      <c r="N5181">
        <v>19</v>
      </c>
      <c r="O5181">
        <v>27</v>
      </c>
      <c r="P5181">
        <v>20</v>
      </c>
      <c r="Q5181">
        <v>23</v>
      </c>
      <c r="R5181">
        <v>0.76980914700000003</v>
      </c>
      <c r="S5181">
        <v>0.54148680800000004</v>
      </c>
      <c r="T5181">
        <v>0.51291791799999997</v>
      </c>
      <c r="U5181">
        <v>0.66833598299999997</v>
      </c>
      <c r="V5181" t="s">
        <v>5617</v>
      </c>
      <c r="W5181" t="s">
        <v>5618</v>
      </c>
      <c r="X5181" s="1">
        <v>8.9999999999999999E-123</v>
      </c>
      <c r="Y5181">
        <v>350</v>
      </c>
      <c r="Z5181" t="s">
        <v>5618</v>
      </c>
      <c r="AA5181" t="s">
        <v>5619</v>
      </c>
      <c r="AB5181" t="s">
        <v>25</v>
      </c>
      <c r="AC5181" t="s">
        <v>5618</v>
      </c>
      <c r="AD5181" t="s">
        <v>26</v>
      </c>
      <c r="AE5181" t="s">
        <v>5620</v>
      </c>
      <c r="AF5181">
        <v>10116</v>
      </c>
      <c r="AG5181" t="s">
        <v>26</v>
      </c>
      <c r="AH5181" t="s">
        <v>89</v>
      </c>
      <c r="AI5181" t="s">
        <v>90</v>
      </c>
      <c r="AJ5181" t="s">
        <v>30</v>
      </c>
      <c r="AK5181" t="s">
        <v>31</v>
      </c>
      <c r="AL5181" t="s">
        <v>91</v>
      </c>
      <c r="AM5181" t="s">
        <v>55</v>
      </c>
      <c r="AN5181">
        <v>20100119</v>
      </c>
      <c r="AO5181" t="s">
        <v>34</v>
      </c>
      <c r="AP5181" t="s">
        <v>89</v>
      </c>
      <c r="AQ5181" t="s">
        <v>90</v>
      </c>
      <c r="AR5181" t="s">
        <v>77</v>
      </c>
      <c r="AS5181" t="s">
        <v>57</v>
      </c>
    </row>
    <row r="5182" spans="1:45">
      <c r="A5182" t="s">
        <v>5622</v>
      </c>
      <c r="B5182">
        <v>23</v>
      </c>
      <c r="C5182">
        <v>22</v>
      </c>
      <c r="D5182">
        <v>23</v>
      </c>
      <c r="E5182">
        <v>21</v>
      </c>
      <c r="F5182">
        <v>20</v>
      </c>
      <c r="G5182">
        <v>21</v>
      </c>
      <c r="H5182">
        <v>20</v>
      </c>
      <c r="I5182">
        <v>25</v>
      </c>
      <c r="J5182">
        <v>19</v>
      </c>
      <c r="K5182">
        <v>23</v>
      </c>
      <c r="L5182">
        <v>23</v>
      </c>
      <c r="M5182">
        <v>20</v>
      </c>
      <c r="N5182">
        <v>20</v>
      </c>
      <c r="O5182">
        <v>17</v>
      </c>
      <c r="P5182">
        <v>23</v>
      </c>
      <c r="Q5182">
        <v>15</v>
      </c>
      <c r="R5182">
        <v>0.58011023500000003</v>
      </c>
      <c r="S5182">
        <v>0.26441446000000002</v>
      </c>
      <c r="T5182">
        <v>8.4575295999999994E-2</v>
      </c>
      <c r="U5182">
        <v>0.14554208699999999</v>
      </c>
      <c r="V5182" t="s">
        <v>5622</v>
      </c>
      <c r="W5182" t="s">
        <v>4975</v>
      </c>
      <c r="X5182" s="1">
        <v>2.0000000000000001E-10</v>
      </c>
      <c r="Y5182">
        <v>64.7</v>
      </c>
      <c r="Z5182" t="s">
        <v>4975</v>
      </c>
      <c r="AA5182" t="s">
        <v>4976</v>
      </c>
      <c r="AB5182" t="s">
        <v>25</v>
      </c>
      <c r="AC5182" t="s">
        <v>4975</v>
      </c>
      <c r="AD5182" t="s">
        <v>26</v>
      </c>
      <c r="AE5182" t="s">
        <v>4977</v>
      </c>
      <c r="AF5182">
        <v>10090</v>
      </c>
      <c r="AG5182" t="s">
        <v>26</v>
      </c>
      <c r="AH5182" t="s">
        <v>42</v>
      </c>
      <c r="AI5182" t="s">
        <v>43</v>
      </c>
      <c r="AJ5182" t="s">
        <v>30</v>
      </c>
      <c r="AK5182" t="s">
        <v>31</v>
      </c>
      <c r="AL5182" t="s">
        <v>44</v>
      </c>
      <c r="AM5182" t="s">
        <v>40</v>
      </c>
      <c r="AN5182">
        <v>20100119</v>
      </c>
      <c r="AO5182" t="s">
        <v>34</v>
      </c>
      <c r="AP5182" t="s">
        <v>42</v>
      </c>
      <c r="AQ5182" t="s">
        <v>43</v>
      </c>
      <c r="AR5182" t="s">
        <v>45</v>
      </c>
      <c r="AS5182" t="s">
        <v>41</v>
      </c>
    </row>
    <row r="5183" spans="1:45">
      <c r="A5183" t="s">
        <v>5622</v>
      </c>
      <c r="B5183">
        <v>23</v>
      </c>
      <c r="C5183">
        <v>22</v>
      </c>
      <c r="D5183">
        <v>23</v>
      </c>
      <c r="E5183">
        <v>21</v>
      </c>
      <c r="F5183">
        <v>20</v>
      </c>
      <c r="G5183">
        <v>21</v>
      </c>
      <c r="H5183">
        <v>20</v>
      </c>
      <c r="I5183">
        <v>25</v>
      </c>
      <c r="J5183">
        <v>19</v>
      </c>
      <c r="K5183">
        <v>23</v>
      </c>
      <c r="L5183">
        <v>23</v>
      </c>
      <c r="M5183">
        <v>20</v>
      </c>
      <c r="N5183">
        <v>20</v>
      </c>
      <c r="O5183">
        <v>17</v>
      </c>
      <c r="P5183">
        <v>23</v>
      </c>
      <c r="Q5183">
        <v>15</v>
      </c>
      <c r="R5183">
        <v>0.58011023500000003</v>
      </c>
      <c r="S5183">
        <v>0.26441446000000002</v>
      </c>
      <c r="T5183">
        <v>8.4575295999999994E-2</v>
      </c>
      <c r="U5183">
        <v>0.14554208699999999</v>
      </c>
      <c r="V5183" t="s">
        <v>5622</v>
      </c>
      <c r="W5183" t="s">
        <v>4975</v>
      </c>
      <c r="X5183" s="1">
        <v>2.0000000000000001E-10</v>
      </c>
      <c r="Y5183">
        <v>64.7</v>
      </c>
      <c r="Z5183" t="s">
        <v>4975</v>
      </c>
      <c r="AA5183" t="s">
        <v>4976</v>
      </c>
      <c r="AB5183" t="s">
        <v>25</v>
      </c>
      <c r="AC5183" t="s">
        <v>4975</v>
      </c>
      <c r="AD5183" t="s">
        <v>26</v>
      </c>
      <c r="AE5183" t="s">
        <v>4977</v>
      </c>
      <c r="AF5183">
        <v>10090</v>
      </c>
      <c r="AG5183" t="s">
        <v>26</v>
      </c>
      <c r="AH5183" t="s">
        <v>105</v>
      </c>
      <c r="AI5183" t="s">
        <v>106</v>
      </c>
      <c r="AJ5183" t="s">
        <v>30</v>
      </c>
      <c r="AK5183" t="s">
        <v>31</v>
      </c>
      <c r="AL5183" t="s">
        <v>107</v>
      </c>
      <c r="AM5183" t="s">
        <v>55</v>
      </c>
      <c r="AN5183">
        <v>20100119</v>
      </c>
      <c r="AO5183" t="s">
        <v>34</v>
      </c>
      <c r="AP5183" t="s">
        <v>105</v>
      </c>
      <c r="AQ5183" t="s">
        <v>106</v>
      </c>
      <c r="AR5183" t="s">
        <v>77</v>
      </c>
      <c r="AS5183" t="s">
        <v>57</v>
      </c>
    </row>
    <row r="5184" spans="1:45">
      <c r="A5184" t="s">
        <v>5622</v>
      </c>
      <c r="B5184">
        <v>23</v>
      </c>
      <c r="C5184">
        <v>22</v>
      </c>
      <c r="D5184">
        <v>23</v>
      </c>
      <c r="E5184">
        <v>21</v>
      </c>
      <c r="F5184">
        <v>20</v>
      </c>
      <c r="G5184">
        <v>21</v>
      </c>
      <c r="H5184">
        <v>20</v>
      </c>
      <c r="I5184">
        <v>25</v>
      </c>
      <c r="J5184">
        <v>19</v>
      </c>
      <c r="K5184">
        <v>23</v>
      </c>
      <c r="L5184">
        <v>23</v>
      </c>
      <c r="M5184">
        <v>20</v>
      </c>
      <c r="N5184">
        <v>20</v>
      </c>
      <c r="O5184">
        <v>17</v>
      </c>
      <c r="P5184">
        <v>23</v>
      </c>
      <c r="Q5184">
        <v>15</v>
      </c>
      <c r="R5184">
        <v>0.58011023500000003</v>
      </c>
      <c r="S5184">
        <v>0.26441446000000002</v>
      </c>
      <c r="T5184">
        <v>8.4575295999999994E-2</v>
      </c>
      <c r="U5184">
        <v>0.14554208699999999</v>
      </c>
      <c r="V5184" t="s">
        <v>5622</v>
      </c>
      <c r="W5184" t="s">
        <v>4975</v>
      </c>
      <c r="X5184" s="1">
        <v>2.0000000000000001E-10</v>
      </c>
      <c r="Y5184">
        <v>64.7</v>
      </c>
      <c r="Z5184" t="s">
        <v>4975</v>
      </c>
      <c r="AA5184" t="s">
        <v>4976</v>
      </c>
      <c r="AB5184" t="s">
        <v>25</v>
      </c>
      <c r="AC5184" t="s">
        <v>4975</v>
      </c>
      <c r="AD5184" t="s">
        <v>26</v>
      </c>
      <c r="AE5184" t="s">
        <v>4977</v>
      </c>
      <c r="AF5184">
        <v>10090</v>
      </c>
      <c r="AG5184" t="s">
        <v>26</v>
      </c>
      <c r="AH5184" t="s">
        <v>502</v>
      </c>
      <c r="AI5184" t="s">
        <v>503</v>
      </c>
      <c r="AJ5184" t="s">
        <v>30</v>
      </c>
      <c r="AK5184" t="s">
        <v>31</v>
      </c>
      <c r="AL5184" t="s">
        <v>504</v>
      </c>
      <c r="AM5184" t="s">
        <v>55</v>
      </c>
      <c r="AN5184">
        <v>20100119</v>
      </c>
      <c r="AO5184" t="s">
        <v>34</v>
      </c>
      <c r="AP5184" t="s">
        <v>502</v>
      </c>
      <c r="AQ5184" t="s">
        <v>503</v>
      </c>
      <c r="AR5184" t="s">
        <v>77</v>
      </c>
      <c r="AS5184" t="s">
        <v>57</v>
      </c>
    </row>
    <row r="5185" spans="1:45">
      <c r="A5185" t="s">
        <v>5622</v>
      </c>
      <c r="B5185">
        <v>23</v>
      </c>
      <c r="C5185">
        <v>22</v>
      </c>
      <c r="D5185">
        <v>23</v>
      </c>
      <c r="E5185">
        <v>21</v>
      </c>
      <c r="F5185">
        <v>20</v>
      </c>
      <c r="G5185">
        <v>21</v>
      </c>
      <c r="H5185">
        <v>20</v>
      </c>
      <c r="I5185">
        <v>25</v>
      </c>
      <c r="J5185">
        <v>19</v>
      </c>
      <c r="K5185">
        <v>23</v>
      </c>
      <c r="L5185">
        <v>23</v>
      </c>
      <c r="M5185">
        <v>20</v>
      </c>
      <c r="N5185">
        <v>20</v>
      </c>
      <c r="O5185">
        <v>17</v>
      </c>
      <c r="P5185">
        <v>23</v>
      </c>
      <c r="Q5185">
        <v>15</v>
      </c>
      <c r="R5185">
        <v>0.58011023500000003</v>
      </c>
      <c r="S5185">
        <v>0.26441446000000002</v>
      </c>
      <c r="T5185">
        <v>8.4575295999999994E-2</v>
      </c>
      <c r="U5185">
        <v>0.14554208699999999</v>
      </c>
      <c r="V5185" t="s">
        <v>5622</v>
      </c>
      <c r="W5185" t="s">
        <v>4975</v>
      </c>
      <c r="X5185" s="1">
        <v>2.0000000000000001E-10</v>
      </c>
      <c r="Y5185">
        <v>64.7</v>
      </c>
      <c r="Z5185" t="s">
        <v>4975</v>
      </c>
      <c r="AA5185" t="s">
        <v>4976</v>
      </c>
      <c r="AB5185" t="s">
        <v>25</v>
      </c>
      <c r="AC5185" t="s">
        <v>4975</v>
      </c>
      <c r="AD5185" t="s">
        <v>26</v>
      </c>
      <c r="AE5185" t="s">
        <v>4977</v>
      </c>
      <c r="AF5185">
        <v>10090</v>
      </c>
      <c r="AG5185" t="s">
        <v>26</v>
      </c>
      <c r="AH5185" t="s">
        <v>92</v>
      </c>
      <c r="AI5185" t="s">
        <v>93</v>
      </c>
      <c r="AJ5185" t="s">
        <v>30</v>
      </c>
      <c r="AK5185" t="s">
        <v>31</v>
      </c>
      <c r="AL5185" t="s">
        <v>94</v>
      </c>
      <c r="AM5185" t="s">
        <v>40</v>
      </c>
      <c r="AN5185">
        <v>20100119</v>
      </c>
      <c r="AO5185" t="s">
        <v>34</v>
      </c>
      <c r="AP5185" t="s">
        <v>92</v>
      </c>
      <c r="AQ5185" t="s">
        <v>93</v>
      </c>
      <c r="AR5185" t="s">
        <v>93</v>
      </c>
      <c r="AS5185" t="s">
        <v>41</v>
      </c>
    </row>
    <row r="5186" spans="1:45">
      <c r="A5186" t="s">
        <v>5623</v>
      </c>
      <c r="B5186">
        <v>21</v>
      </c>
      <c r="C5186">
        <v>18</v>
      </c>
      <c r="D5186">
        <v>24</v>
      </c>
      <c r="E5186">
        <v>22</v>
      </c>
      <c r="F5186">
        <v>11</v>
      </c>
      <c r="G5186">
        <v>23</v>
      </c>
      <c r="H5186">
        <v>26</v>
      </c>
      <c r="I5186">
        <v>26</v>
      </c>
      <c r="J5186">
        <v>20</v>
      </c>
      <c r="K5186">
        <v>21</v>
      </c>
      <c r="L5186">
        <v>20</v>
      </c>
      <c r="M5186">
        <v>28</v>
      </c>
      <c r="N5186">
        <v>19</v>
      </c>
      <c r="O5186">
        <v>23</v>
      </c>
      <c r="P5186">
        <v>15</v>
      </c>
      <c r="Q5186">
        <v>19</v>
      </c>
      <c r="R5186">
        <v>0.94945952099999997</v>
      </c>
      <c r="S5186">
        <v>0.246134769</v>
      </c>
      <c r="T5186">
        <v>0.51877013100000002</v>
      </c>
      <c r="U5186">
        <v>0.73763433700000003</v>
      </c>
      <c r="V5186" t="s">
        <v>5623</v>
      </c>
      <c r="W5186" t="s">
        <v>5624</v>
      </c>
      <c r="X5186" s="1">
        <v>3.0000000000000002E-115</v>
      </c>
      <c r="Y5186">
        <v>407</v>
      </c>
      <c r="Z5186" t="s">
        <v>5624</v>
      </c>
      <c r="AA5186" t="s">
        <v>5625</v>
      </c>
      <c r="AB5186" t="s">
        <v>25</v>
      </c>
      <c r="AC5186" t="s">
        <v>5624</v>
      </c>
      <c r="AD5186" t="s">
        <v>26</v>
      </c>
      <c r="AE5186" t="s">
        <v>5626</v>
      </c>
      <c r="AF5186">
        <v>7227</v>
      </c>
      <c r="AG5186" t="s">
        <v>26</v>
      </c>
      <c r="AH5186" t="s">
        <v>80</v>
      </c>
      <c r="AI5186" t="s">
        <v>81</v>
      </c>
      <c r="AJ5186" t="s">
        <v>30</v>
      </c>
      <c r="AK5186" t="s">
        <v>31</v>
      </c>
      <c r="AL5186" t="s">
        <v>82</v>
      </c>
      <c r="AM5186" t="s">
        <v>33</v>
      </c>
      <c r="AN5186">
        <v>20100119</v>
      </c>
      <c r="AO5186" t="s">
        <v>34</v>
      </c>
      <c r="AP5186" t="s">
        <v>80</v>
      </c>
      <c r="AQ5186" t="s">
        <v>81</v>
      </c>
      <c r="AR5186" t="s">
        <v>83</v>
      </c>
      <c r="AS5186" t="s">
        <v>36</v>
      </c>
    </row>
    <row r="5187" spans="1:45">
      <c r="A5187" t="s">
        <v>5623</v>
      </c>
      <c r="B5187">
        <v>21</v>
      </c>
      <c r="C5187">
        <v>18</v>
      </c>
      <c r="D5187">
        <v>24</v>
      </c>
      <c r="E5187">
        <v>22</v>
      </c>
      <c r="F5187">
        <v>11</v>
      </c>
      <c r="G5187">
        <v>23</v>
      </c>
      <c r="H5187">
        <v>26</v>
      </c>
      <c r="I5187">
        <v>26</v>
      </c>
      <c r="J5187">
        <v>20</v>
      </c>
      <c r="K5187">
        <v>21</v>
      </c>
      <c r="L5187">
        <v>20</v>
      </c>
      <c r="M5187">
        <v>28</v>
      </c>
      <c r="N5187">
        <v>19</v>
      </c>
      <c r="O5187">
        <v>23</v>
      </c>
      <c r="P5187">
        <v>15</v>
      </c>
      <c r="Q5187">
        <v>19</v>
      </c>
      <c r="R5187">
        <v>0.94945952099999997</v>
      </c>
      <c r="S5187">
        <v>0.246134769</v>
      </c>
      <c r="T5187">
        <v>0.51877013100000002</v>
      </c>
      <c r="U5187">
        <v>0.73763433700000003</v>
      </c>
      <c r="V5187" t="s">
        <v>5623</v>
      </c>
      <c r="W5187" t="s">
        <v>5624</v>
      </c>
      <c r="X5187" s="1">
        <v>3.0000000000000002E-115</v>
      </c>
      <c r="Y5187">
        <v>407</v>
      </c>
      <c r="Z5187" t="s">
        <v>5624</v>
      </c>
      <c r="AA5187" t="s">
        <v>5625</v>
      </c>
      <c r="AB5187" t="s">
        <v>25</v>
      </c>
      <c r="AC5187" t="s">
        <v>5624</v>
      </c>
      <c r="AD5187" t="s">
        <v>26</v>
      </c>
      <c r="AE5187" t="s">
        <v>5626</v>
      </c>
      <c r="AF5187">
        <v>7227</v>
      </c>
      <c r="AG5187" t="s">
        <v>26</v>
      </c>
      <c r="AH5187" t="s">
        <v>169</v>
      </c>
      <c r="AI5187" t="s">
        <v>170</v>
      </c>
      <c r="AJ5187" t="s">
        <v>30</v>
      </c>
      <c r="AK5187" t="s">
        <v>31</v>
      </c>
      <c r="AL5187" t="s">
        <v>171</v>
      </c>
      <c r="AM5187" t="s">
        <v>40</v>
      </c>
      <c r="AN5187">
        <v>20100119</v>
      </c>
      <c r="AO5187" t="s">
        <v>34</v>
      </c>
      <c r="AP5187" t="s">
        <v>169</v>
      </c>
      <c r="AQ5187" t="s">
        <v>170</v>
      </c>
      <c r="AR5187" t="s">
        <v>93</v>
      </c>
      <c r="AS5187" t="s">
        <v>41</v>
      </c>
    </row>
    <row r="5188" spans="1:45">
      <c r="A5188" t="s">
        <v>5623</v>
      </c>
      <c r="B5188">
        <v>21</v>
      </c>
      <c r="C5188">
        <v>18</v>
      </c>
      <c r="D5188">
        <v>24</v>
      </c>
      <c r="E5188">
        <v>22</v>
      </c>
      <c r="F5188">
        <v>11</v>
      </c>
      <c r="G5188">
        <v>23</v>
      </c>
      <c r="H5188">
        <v>26</v>
      </c>
      <c r="I5188">
        <v>26</v>
      </c>
      <c r="J5188">
        <v>20</v>
      </c>
      <c r="K5188">
        <v>21</v>
      </c>
      <c r="L5188">
        <v>20</v>
      </c>
      <c r="M5188">
        <v>28</v>
      </c>
      <c r="N5188">
        <v>19</v>
      </c>
      <c r="O5188">
        <v>23</v>
      </c>
      <c r="P5188">
        <v>15</v>
      </c>
      <c r="Q5188">
        <v>19</v>
      </c>
      <c r="R5188">
        <v>0.94945952099999997</v>
      </c>
      <c r="S5188">
        <v>0.246134769</v>
      </c>
      <c r="T5188">
        <v>0.51877013100000002</v>
      </c>
      <c r="U5188">
        <v>0.73763433700000003</v>
      </c>
      <c r="V5188" t="s">
        <v>5623</v>
      </c>
      <c r="W5188" t="s">
        <v>5624</v>
      </c>
      <c r="X5188" s="1">
        <v>3.0000000000000002E-115</v>
      </c>
      <c r="Y5188">
        <v>407</v>
      </c>
      <c r="Z5188" t="s">
        <v>5624</v>
      </c>
      <c r="AA5188" t="s">
        <v>5625</v>
      </c>
      <c r="AB5188" t="s">
        <v>25</v>
      </c>
      <c r="AC5188" t="s">
        <v>5624</v>
      </c>
      <c r="AD5188" t="s">
        <v>26</v>
      </c>
      <c r="AE5188" t="s">
        <v>5626</v>
      </c>
      <c r="AF5188">
        <v>7227</v>
      </c>
      <c r="AG5188" t="s">
        <v>26</v>
      </c>
      <c r="AH5188" t="s">
        <v>92</v>
      </c>
      <c r="AI5188" t="s">
        <v>93</v>
      </c>
      <c r="AJ5188" t="s">
        <v>30</v>
      </c>
      <c r="AK5188" t="s">
        <v>31</v>
      </c>
      <c r="AL5188" t="s">
        <v>94</v>
      </c>
      <c r="AM5188" t="s">
        <v>40</v>
      </c>
      <c r="AN5188">
        <v>20100119</v>
      </c>
      <c r="AO5188" t="s">
        <v>34</v>
      </c>
      <c r="AP5188" t="s">
        <v>92</v>
      </c>
      <c r="AQ5188" t="s">
        <v>93</v>
      </c>
      <c r="AR5188" t="s">
        <v>93</v>
      </c>
      <c r="AS5188" t="s">
        <v>41</v>
      </c>
    </row>
    <row r="5189" spans="1:45">
      <c r="A5189" t="s">
        <v>5623</v>
      </c>
      <c r="B5189">
        <v>21</v>
      </c>
      <c r="C5189">
        <v>18</v>
      </c>
      <c r="D5189">
        <v>24</v>
      </c>
      <c r="E5189">
        <v>22</v>
      </c>
      <c r="F5189">
        <v>11</v>
      </c>
      <c r="G5189">
        <v>23</v>
      </c>
      <c r="H5189">
        <v>26</v>
      </c>
      <c r="I5189">
        <v>26</v>
      </c>
      <c r="J5189">
        <v>20</v>
      </c>
      <c r="K5189">
        <v>21</v>
      </c>
      <c r="L5189">
        <v>20</v>
      </c>
      <c r="M5189">
        <v>28</v>
      </c>
      <c r="N5189">
        <v>19</v>
      </c>
      <c r="O5189">
        <v>23</v>
      </c>
      <c r="P5189">
        <v>15</v>
      </c>
      <c r="Q5189">
        <v>19</v>
      </c>
      <c r="R5189">
        <v>0.94945952099999997</v>
      </c>
      <c r="S5189">
        <v>0.246134769</v>
      </c>
      <c r="T5189">
        <v>0.51877013100000002</v>
      </c>
      <c r="U5189">
        <v>0.73763433700000003</v>
      </c>
      <c r="V5189" t="s">
        <v>5623</v>
      </c>
      <c r="W5189" t="s">
        <v>5624</v>
      </c>
      <c r="X5189" s="1">
        <v>3.0000000000000002E-115</v>
      </c>
      <c r="Y5189">
        <v>407</v>
      </c>
      <c r="Z5189" t="s">
        <v>5624</v>
      </c>
      <c r="AA5189" t="s">
        <v>5625</v>
      </c>
      <c r="AB5189" t="s">
        <v>25</v>
      </c>
      <c r="AC5189" t="s">
        <v>5624</v>
      </c>
      <c r="AD5189" t="s">
        <v>26</v>
      </c>
      <c r="AE5189" t="s">
        <v>5626</v>
      </c>
      <c r="AF5189">
        <v>7227</v>
      </c>
      <c r="AG5189" t="s">
        <v>26</v>
      </c>
      <c r="AH5189" t="s">
        <v>42</v>
      </c>
      <c r="AI5189" t="s">
        <v>43</v>
      </c>
      <c r="AJ5189" t="s">
        <v>30</v>
      </c>
      <c r="AK5189" t="s">
        <v>31</v>
      </c>
      <c r="AL5189" t="s">
        <v>44</v>
      </c>
      <c r="AM5189" t="s">
        <v>40</v>
      </c>
      <c r="AN5189">
        <v>20100119</v>
      </c>
      <c r="AO5189" t="s">
        <v>34</v>
      </c>
      <c r="AP5189" t="s">
        <v>42</v>
      </c>
      <c r="AQ5189" t="s">
        <v>43</v>
      </c>
      <c r="AR5189" t="s">
        <v>45</v>
      </c>
      <c r="AS5189" t="s">
        <v>41</v>
      </c>
    </row>
    <row r="5190" spans="1:45">
      <c r="A5190" t="s">
        <v>5623</v>
      </c>
      <c r="B5190">
        <v>21</v>
      </c>
      <c r="C5190">
        <v>18</v>
      </c>
      <c r="D5190">
        <v>24</v>
      </c>
      <c r="E5190">
        <v>22</v>
      </c>
      <c r="F5190">
        <v>11</v>
      </c>
      <c r="G5190">
        <v>23</v>
      </c>
      <c r="H5190">
        <v>26</v>
      </c>
      <c r="I5190">
        <v>26</v>
      </c>
      <c r="J5190">
        <v>20</v>
      </c>
      <c r="K5190">
        <v>21</v>
      </c>
      <c r="L5190">
        <v>20</v>
      </c>
      <c r="M5190">
        <v>28</v>
      </c>
      <c r="N5190">
        <v>19</v>
      </c>
      <c r="O5190">
        <v>23</v>
      </c>
      <c r="P5190">
        <v>15</v>
      </c>
      <c r="Q5190">
        <v>19</v>
      </c>
      <c r="R5190">
        <v>0.94945952099999997</v>
      </c>
      <c r="S5190">
        <v>0.246134769</v>
      </c>
      <c r="T5190">
        <v>0.51877013100000002</v>
      </c>
      <c r="U5190">
        <v>0.73763433700000003</v>
      </c>
      <c r="V5190" t="s">
        <v>5623</v>
      </c>
      <c r="W5190" t="s">
        <v>5624</v>
      </c>
      <c r="X5190" s="1">
        <v>3.0000000000000002E-115</v>
      </c>
      <c r="Y5190">
        <v>407</v>
      </c>
      <c r="Z5190" t="s">
        <v>5624</v>
      </c>
      <c r="AA5190" t="s">
        <v>5625</v>
      </c>
      <c r="AB5190" t="s">
        <v>25</v>
      </c>
      <c r="AC5190" t="s">
        <v>5624</v>
      </c>
      <c r="AD5190" t="s">
        <v>26</v>
      </c>
      <c r="AE5190" t="s">
        <v>5626</v>
      </c>
      <c r="AF5190">
        <v>7227</v>
      </c>
      <c r="AG5190" t="s">
        <v>26</v>
      </c>
      <c r="AH5190" t="s">
        <v>126</v>
      </c>
      <c r="AI5190" t="s">
        <v>127</v>
      </c>
      <c r="AJ5190" t="s">
        <v>5627</v>
      </c>
      <c r="AK5190" t="s">
        <v>129</v>
      </c>
      <c r="AL5190" t="s">
        <v>1324</v>
      </c>
      <c r="AM5190" t="s">
        <v>55</v>
      </c>
      <c r="AN5190">
        <v>20040709</v>
      </c>
      <c r="AO5190" t="s">
        <v>34</v>
      </c>
      <c r="AP5190" t="s">
        <v>126</v>
      </c>
      <c r="AQ5190" t="s">
        <v>127</v>
      </c>
      <c r="AR5190" t="s">
        <v>77</v>
      </c>
      <c r="AS5190" t="s">
        <v>57</v>
      </c>
    </row>
    <row r="5191" spans="1:45">
      <c r="A5191" t="s">
        <v>5628</v>
      </c>
      <c r="B5191">
        <v>15</v>
      </c>
      <c r="C5191">
        <v>21</v>
      </c>
      <c r="D5191">
        <v>24</v>
      </c>
      <c r="E5191">
        <v>24</v>
      </c>
      <c r="F5191">
        <v>18</v>
      </c>
      <c r="G5191">
        <v>18</v>
      </c>
      <c r="H5191">
        <v>17</v>
      </c>
      <c r="I5191">
        <v>18</v>
      </c>
      <c r="J5191">
        <v>28</v>
      </c>
      <c r="K5191">
        <v>19</v>
      </c>
      <c r="L5191">
        <v>19</v>
      </c>
      <c r="M5191">
        <v>27</v>
      </c>
      <c r="N5191">
        <v>17</v>
      </c>
      <c r="O5191">
        <v>20</v>
      </c>
      <c r="P5191">
        <v>26</v>
      </c>
      <c r="Q5191">
        <v>25</v>
      </c>
      <c r="R5191">
        <v>0.178946668</v>
      </c>
      <c r="S5191">
        <v>0.713785534</v>
      </c>
      <c r="T5191">
        <v>0.19373926799999999</v>
      </c>
      <c r="U5191">
        <v>0.11208848</v>
      </c>
      <c r="V5191" t="s">
        <v>5628</v>
      </c>
      <c r="W5191" t="s">
        <v>5629</v>
      </c>
      <c r="X5191">
        <v>0</v>
      </c>
      <c r="Y5191">
        <v>722</v>
      </c>
      <c r="Z5191" t="s">
        <v>5629</v>
      </c>
      <c r="AA5191" t="s">
        <v>5630</v>
      </c>
      <c r="AB5191" t="s">
        <v>25</v>
      </c>
      <c r="AC5191" t="s">
        <v>5629</v>
      </c>
      <c r="AD5191" t="s">
        <v>26</v>
      </c>
      <c r="AE5191" t="s">
        <v>5631</v>
      </c>
      <c r="AF5191">
        <v>7955</v>
      </c>
      <c r="AG5191" t="s">
        <v>26</v>
      </c>
      <c r="AH5191" t="s">
        <v>112</v>
      </c>
      <c r="AI5191" t="s">
        <v>113</v>
      </c>
      <c r="AJ5191" t="s">
        <v>30</v>
      </c>
      <c r="AK5191" t="s">
        <v>31</v>
      </c>
      <c r="AL5191" t="s">
        <v>114</v>
      </c>
      <c r="AM5191" t="s">
        <v>40</v>
      </c>
      <c r="AN5191">
        <v>20100119</v>
      </c>
      <c r="AO5191" t="s">
        <v>34</v>
      </c>
      <c r="AP5191" t="s">
        <v>112</v>
      </c>
      <c r="AQ5191" t="s">
        <v>113</v>
      </c>
      <c r="AR5191" t="s">
        <v>113</v>
      </c>
      <c r="AS5191" t="s">
        <v>41</v>
      </c>
    </row>
    <row r="5192" spans="1:45">
      <c r="A5192" t="s">
        <v>5628</v>
      </c>
      <c r="B5192">
        <v>15</v>
      </c>
      <c r="C5192">
        <v>21</v>
      </c>
      <c r="D5192">
        <v>24</v>
      </c>
      <c r="E5192">
        <v>24</v>
      </c>
      <c r="F5192">
        <v>18</v>
      </c>
      <c r="G5192">
        <v>18</v>
      </c>
      <c r="H5192">
        <v>17</v>
      </c>
      <c r="I5192">
        <v>18</v>
      </c>
      <c r="J5192">
        <v>28</v>
      </c>
      <c r="K5192">
        <v>19</v>
      </c>
      <c r="L5192">
        <v>19</v>
      </c>
      <c r="M5192">
        <v>27</v>
      </c>
      <c r="N5192">
        <v>17</v>
      </c>
      <c r="O5192">
        <v>20</v>
      </c>
      <c r="P5192">
        <v>26</v>
      </c>
      <c r="Q5192">
        <v>25</v>
      </c>
      <c r="R5192">
        <v>0.178946668</v>
      </c>
      <c r="S5192">
        <v>0.713785534</v>
      </c>
      <c r="T5192">
        <v>0.19373926799999999</v>
      </c>
      <c r="U5192">
        <v>0.11208848</v>
      </c>
      <c r="V5192" t="s">
        <v>5628</v>
      </c>
      <c r="W5192" t="s">
        <v>5629</v>
      </c>
      <c r="X5192">
        <v>0</v>
      </c>
      <c r="Y5192">
        <v>722</v>
      </c>
      <c r="Z5192" t="s">
        <v>5629</v>
      </c>
      <c r="AA5192" t="s">
        <v>5630</v>
      </c>
      <c r="AB5192" t="s">
        <v>25</v>
      </c>
      <c r="AC5192" t="s">
        <v>5629</v>
      </c>
      <c r="AD5192" t="s">
        <v>26</v>
      </c>
      <c r="AE5192" t="s">
        <v>5631</v>
      </c>
      <c r="AF5192">
        <v>7955</v>
      </c>
      <c r="AG5192" t="s">
        <v>26</v>
      </c>
      <c r="AH5192" t="s">
        <v>1082</v>
      </c>
      <c r="AI5192" t="s">
        <v>1083</v>
      </c>
      <c r="AJ5192" t="s">
        <v>477</v>
      </c>
      <c r="AK5192" t="s">
        <v>478</v>
      </c>
      <c r="AL5192" t="s">
        <v>5632</v>
      </c>
      <c r="AM5192" t="s">
        <v>40</v>
      </c>
      <c r="AN5192">
        <v>20070615</v>
      </c>
      <c r="AO5192" t="s">
        <v>34</v>
      </c>
      <c r="AP5192" t="s">
        <v>1082</v>
      </c>
      <c r="AQ5192" t="s">
        <v>1083</v>
      </c>
      <c r="AR5192" t="s">
        <v>113</v>
      </c>
      <c r="AS5192" t="s">
        <v>41</v>
      </c>
    </row>
    <row r="5193" spans="1:45">
      <c r="A5193" t="s">
        <v>5628</v>
      </c>
      <c r="B5193">
        <v>15</v>
      </c>
      <c r="C5193">
        <v>21</v>
      </c>
      <c r="D5193">
        <v>24</v>
      </c>
      <c r="E5193">
        <v>24</v>
      </c>
      <c r="F5193">
        <v>18</v>
      </c>
      <c r="G5193">
        <v>18</v>
      </c>
      <c r="H5193">
        <v>17</v>
      </c>
      <c r="I5193">
        <v>18</v>
      </c>
      <c r="J5193">
        <v>28</v>
      </c>
      <c r="K5193">
        <v>19</v>
      </c>
      <c r="L5193">
        <v>19</v>
      </c>
      <c r="M5193">
        <v>27</v>
      </c>
      <c r="N5193">
        <v>17</v>
      </c>
      <c r="O5193">
        <v>20</v>
      </c>
      <c r="P5193">
        <v>26</v>
      </c>
      <c r="Q5193">
        <v>25</v>
      </c>
      <c r="R5193">
        <v>0.178946668</v>
      </c>
      <c r="S5193">
        <v>0.713785534</v>
      </c>
      <c r="T5193">
        <v>0.19373926799999999</v>
      </c>
      <c r="U5193">
        <v>0.11208848</v>
      </c>
      <c r="V5193" t="s">
        <v>5628</v>
      </c>
      <c r="W5193" t="s">
        <v>5629</v>
      </c>
      <c r="X5193">
        <v>0</v>
      </c>
      <c r="Y5193">
        <v>722</v>
      </c>
      <c r="Z5193" t="s">
        <v>5629</v>
      </c>
      <c r="AA5193" t="s">
        <v>5630</v>
      </c>
      <c r="AB5193" t="s">
        <v>25</v>
      </c>
      <c r="AC5193" t="s">
        <v>5629</v>
      </c>
      <c r="AD5193" t="s">
        <v>26</v>
      </c>
      <c r="AE5193" t="s">
        <v>5631</v>
      </c>
      <c r="AF5193">
        <v>7955</v>
      </c>
      <c r="AG5193" t="s">
        <v>26</v>
      </c>
      <c r="AH5193" t="s">
        <v>5633</v>
      </c>
      <c r="AI5193" t="s">
        <v>5634</v>
      </c>
      <c r="AJ5193" t="s">
        <v>477</v>
      </c>
      <c r="AK5193" t="s">
        <v>478</v>
      </c>
      <c r="AL5193" t="s">
        <v>5632</v>
      </c>
      <c r="AM5193" t="s">
        <v>55</v>
      </c>
      <c r="AN5193">
        <v>20070615</v>
      </c>
      <c r="AO5193" t="s">
        <v>34</v>
      </c>
      <c r="AP5193" t="s">
        <v>5633</v>
      </c>
      <c r="AQ5193" t="s">
        <v>5634</v>
      </c>
      <c r="AR5193" t="s">
        <v>77</v>
      </c>
      <c r="AS5193" t="s">
        <v>57</v>
      </c>
    </row>
    <row r="5194" spans="1:45">
      <c r="A5194" t="s">
        <v>5628</v>
      </c>
      <c r="B5194">
        <v>15</v>
      </c>
      <c r="C5194">
        <v>21</v>
      </c>
      <c r="D5194">
        <v>24</v>
      </c>
      <c r="E5194">
        <v>24</v>
      </c>
      <c r="F5194">
        <v>18</v>
      </c>
      <c r="G5194">
        <v>18</v>
      </c>
      <c r="H5194">
        <v>17</v>
      </c>
      <c r="I5194">
        <v>18</v>
      </c>
      <c r="J5194">
        <v>28</v>
      </c>
      <c r="K5194">
        <v>19</v>
      </c>
      <c r="L5194">
        <v>19</v>
      </c>
      <c r="M5194">
        <v>27</v>
      </c>
      <c r="N5194">
        <v>17</v>
      </c>
      <c r="O5194">
        <v>20</v>
      </c>
      <c r="P5194">
        <v>26</v>
      </c>
      <c r="Q5194">
        <v>25</v>
      </c>
      <c r="R5194">
        <v>0.178946668</v>
      </c>
      <c r="S5194">
        <v>0.713785534</v>
      </c>
      <c r="T5194">
        <v>0.19373926799999999</v>
      </c>
      <c r="U5194">
        <v>0.11208848</v>
      </c>
      <c r="V5194" t="s">
        <v>5628</v>
      </c>
      <c r="W5194" t="s">
        <v>5629</v>
      </c>
      <c r="X5194">
        <v>0</v>
      </c>
      <c r="Y5194">
        <v>722</v>
      </c>
      <c r="Z5194" t="s">
        <v>5629</v>
      </c>
      <c r="AA5194" t="s">
        <v>5630</v>
      </c>
      <c r="AB5194" t="s">
        <v>25</v>
      </c>
      <c r="AC5194" t="s">
        <v>5629</v>
      </c>
      <c r="AD5194" t="s">
        <v>26</v>
      </c>
      <c r="AE5194" t="s">
        <v>5631</v>
      </c>
      <c r="AF5194">
        <v>7955</v>
      </c>
      <c r="AG5194" t="s">
        <v>26</v>
      </c>
      <c r="AH5194" t="s">
        <v>207</v>
      </c>
      <c r="AI5194" t="s">
        <v>208</v>
      </c>
      <c r="AJ5194" t="s">
        <v>30</v>
      </c>
      <c r="AK5194" t="s">
        <v>31</v>
      </c>
      <c r="AL5194" t="s">
        <v>209</v>
      </c>
      <c r="AM5194" t="s">
        <v>55</v>
      </c>
      <c r="AN5194">
        <v>20100119</v>
      </c>
      <c r="AO5194" t="s">
        <v>34</v>
      </c>
      <c r="AP5194" t="s">
        <v>207</v>
      </c>
      <c r="AQ5194" t="s">
        <v>208</v>
      </c>
      <c r="AR5194" t="s">
        <v>77</v>
      </c>
      <c r="AS5194" t="s">
        <v>57</v>
      </c>
    </row>
    <row r="5195" spans="1:45">
      <c r="A5195" t="s">
        <v>5628</v>
      </c>
      <c r="B5195">
        <v>15</v>
      </c>
      <c r="C5195">
        <v>21</v>
      </c>
      <c r="D5195">
        <v>24</v>
      </c>
      <c r="E5195">
        <v>24</v>
      </c>
      <c r="F5195">
        <v>18</v>
      </c>
      <c r="G5195">
        <v>18</v>
      </c>
      <c r="H5195">
        <v>17</v>
      </c>
      <c r="I5195">
        <v>18</v>
      </c>
      <c r="J5195">
        <v>28</v>
      </c>
      <c r="K5195">
        <v>19</v>
      </c>
      <c r="L5195">
        <v>19</v>
      </c>
      <c r="M5195">
        <v>27</v>
      </c>
      <c r="N5195">
        <v>17</v>
      </c>
      <c r="O5195">
        <v>20</v>
      </c>
      <c r="P5195">
        <v>26</v>
      </c>
      <c r="Q5195">
        <v>25</v>
      </c>
      <c r="R5195">
        <v>0.178946668</v>
      </c>
      <c r="S5195">
        <v>0.713785534</v>
      </c>
      <c r="T5195">
        <v>0.19373926799999999</v>
      </c>
      <c r="U5195">
        <v>0.11208848</v>
      </c>
      <c r="V5195" t="s">
        <v>5628</v>
      </c>
      <c r="W5195" t="s">
        <v>5629</v>
      </c>
      <c r="X5195">
        <v>0</v>
      </c>
      <c r="Y5195">
        <v>722</v>
      </c>
      <c r="Z5195" t="s">
        <v>5629</v>
      </c>
      <c r="AA5195" t="s">
        <v>5630</v>
      </c>
      <c r="AB5195" t="s">
        <v>25</v>
      </c>
      <c r="AC5195" t="s">
        <v>5629</v>
      </c>
      <c r="AD5195" t="s">
        <v>26</v>
      </c>
      <c r="AE5195" t="s">
        <v>5631</v>
      </c>
      <c r="AF5195">
        <v>7955</v>
      </c>
      <c r="AG5195" t="s">
        <v>26</v>
      </c>
      <c r="AH5195" t="s">
        <v>789</v>
      </c>
      <c r="AI5195" t="s">
        <v>790</v>
      </c>
      <c r="AJ5195" t="s">
        <v>477</v>
      </c>
      <c r="AK5195" t="s">
        <v>478</v>
      </c>
      <c r="AL5195" t="s">
        <v>5632</v>
      </c>
      <c r="AM5195" t="s">
        <v>33</v>
      </c>
      <c r="AN5195">
        <v>20070615</v>
      </c>
      <c r="AO5195" t="s">
        <v>34</v>
      </c>
      <c r="AP5195" t="s">
        <v>789</v>
      </c>
      <c r="AQ5195" t="s">
        <v>790</v>
      </c>
      <c r="AR5195" t="s">
        <v>226</v>
      </c>
      <c r="AS5195" t="s">
        <v>36</v>
      </c>
    </row>
    <row r="5196" spans="1:45">
      <c r="A5196" t="s">
        <v>5628</v>
      </c>
      <c r="B5196">
        <v>15</v>
      </c>
      <c r="C5196">
        <v>21</v>
      </c>
      <c r="D5196">
        <v>24</v>
      </c>
      <c r="E5196">
        <v>24</v>
      </c>
      <c r="F5196">
        <v>18</v>
      </c>
      <c r="G5196">
        <v>18</v>
      </c>
      <c r="H5196">
        <v>17</v>
      </c>
      <c r="I5196">
        <v>18</v>
      </c>
      <c r="J5196">
        <v>28</v>
      </c>
      <c r="K5196">
        <v>19</v>
      </c>
      <c r="L5196">
        <v>19</v>
      </c>
      <c r="M5196">
        <v>27</v>
      </c>
      <c r="N5196">
        <v>17</v>
      </c>
      <c r="O5196">
        <v>20</v>
      </c>
      <c r="P5196">
        <v>26</v>
      </c>
      <c r="Q5196">
        <v>25</v>
      </c>
      <c r="R5196">
        <v>0.178946668</v>
      </c>
      <c r="S5196">
        <v>0.713785534</v>
      </c>
      <c r="T5196">
        <v>0.19373926799999999</v>
      </c>
      <c r="U5196">
        <v>0.11208848</v>
      </c>
      <c r="V5196" t="s">
        <v>5628</v>
      </c>
      <c r="W5196" t="s">
        <v>5629</v>
      </c>
      <c r="X5196">
        <v>0</v>
      </c>
      <c r="Y5196">
        <v>722</v>
      </c>
      <c r="Z5196" t="s">
        <v>5629</v>
      </c>
      <c r="AA5196" t="s">
        <v>5630</v>
      </c>
      <c r="AB5196" t="s">
        <v>25</v>
      </c>
      <c r="AC5196" t="s">
        <v>5629</v>
      </c>
      <c r="AD5196" t="s">
        <v>26</v>
      </c>
      <c r="AE5196" t="s">
        <v>5631</v>
      </c>
      <c r="AF5196">
        <v>7955</v>
      </c>
      <c r="AG5196" t="s">
        <v>26</v>
      </c>
      <c r="AH5196" t="s">
        <v>364</v>
      </c>
      <c r="AI5196" t="s">
        <v>365</v>
      </c>
      <c r="AJ5196" t="s">
        <v>30</v>
      </c>
      <c r="AK5196" t="s">
        <v>31</v>
      </c>
      <c r="AL5196" t="s">
        <v>366</v>
      </c>
      <c r="AM5196" t="s">
        <v>33</v>
      </c>
      <c r="AN5196">
        <v>20100119</v>
      </c>
      <c r="AO5196" t="s">
        <v>34</v>
      </c>
      <c r="AP5196" t="s">
        <v>364</v>
      </c>
      <c r="AQ5196" t="s">
        <v>365</v>
      </c>
      <c r="AR5196" t="s">
        <v>226</v>
      </c>
      <c r="AS5196" t="s">
        <v>36</v>
      </c>
    </row>
    <row r="5197" spans="1:45">
      <c r="A5197" t="s">
        <v>5635</v>
      </c>
      <c r="B5197">
        <v>27</v>
      </c>
      <c r="C5197">
        <v>25</v>
      </c>
      <c r="D5197">
        <v>19</v>
      </c>
      <c r="E5197">
        <v>23</v>
      </c>
      <c r="F5197">
        <v>20</v>
      </c>
      <c r="G5197">
        <v>19</v>
      </c>
      <c r="H5197">
        <v>17</v>
      </c>
      <c r="I5197">
        <v>21</v>
      </c>
      <c r="J5197">
        <v>20</v>
      </c>
      <c r="K5197">
        <v>17</v>
      </c>
      <c r="L5197">
        <v>23</v>
      </c>
      <c r="M5197">
        <v>21</v>
      </c>
      <c r="N5197">
        <v>18</v>
      </c>
      <c r="O5197">
        <v>31</v>
      </c>
      <c r="P5197">
        <v>19</v>
      </c>
      <c r="Q5197">
        <v>18</v>
      </c>
      <c r="R5197">
        <v>6.7653656000000006E-2</v>
      </c>
      <c r="S5197">
        <v>0.72671799599999998</v>
      </c>
      <c r="T5197">
        <v>0.40635729399999998</v>
      </c>
      <c r="U5197">
        <v>0.80568756900000005</v>
      </c>
      <c r="V5197" t="s">
        <v>5635</v>
      </c>
      <c r="W5197" t="s">
        <v>5636</v>
      </c>
      <c r="X5197">
        <v>0</v>
      </c>
      <c r="Y5197">
        <v>1167</v>
      </c>
      <c r="Z5197" t="s">
        <v>5636</v>
      </c>
      <c r="AA5197" t="s">
        <v>5637</v>
      </c>
      <c r="AB5197" t="s">
        <v>25</v>
      </c>
      <c r="AC5197" t="s">
        <v>5636</v>
      </c>
      <c r="AD5197" t="s">
        <v>26</v>
      </c>
      <c r="AE5197" t="s">
        <v>5638</v>
      </c>
      <c r="AF5197">
        <v>9606</v>
      </c>
      <c r="AG5197" t="s">
        <v>26</v>
      </c>
      <c r="AH5197" t="s">
        <v>65</v>
      </c>
      <c r="AI5197" t="s">
        <v>66</v>
      </c>
      <c r="AJ5197" t="s">
        <v>30</v>
      </c>
      <c r="AK5197" t="s">
        <v>31</v>
      </c>
      <c r="AL5197" t="s">
        <v>67</v>
      </c>
      <c r="AM5197" t="s">
        <v>40</v>
      </c>
      <c r="AN5197">
        <v>20100119</v>
      </c>
      <c r="AO5197" t="s">
        <v>34</v>
      </c>
      <c r="AP5197" t="s">
        <v>65</v>
      </c>
      <c r="AQ5197" t="s">
        <v>66</v>
      </c>
      <c r="AR5197" t="s">
        <v>61</v>
      </c>
      <c r="AS5197" t="s">
        <v>41</v>
      </c>
    </row>
    <row r="5198" spans="1:45">
      <c r="A5198" t="s">
        <v>5635</v>
      </c>
      <c r="B5198">
        <v>27</v>
      </c>
      <c r="C5198">
        <v>25</v>
      </c>
      <c r="D5198">
        <v>19</v>
      </c>
      <c r="E5198">
        <v>23</v>
      </c>
      <c r="F5198">
        <v>20</v>
      </c>
      <c r="G5198">
        <v>19</v>
      </c>
      <c r="H5198">
        <v>17</v>
      </c>
      <c r="I5198">
        <v>21</v>
      </c>
      <c r="J5198">
        <v>20</v>
      </c>
      <c r="K5198">
        <v>17</v>
      </c>
      <c r="L5198">
        <v>23</v>
      </c>
      <c r="M5198">
        <v>21</v>
      </c>
      <c r="N5198">
        <v>18</v>
      </c>
      <c r="O5198">
        <v>31</v>
      </c>
      <c r="P5198">
        <v>19</v>
      </c>
      <c r="Q5198">
        <v>18</v>
      </c>
      <c r="R5198">
        <v>6.7653656000000006E-2</v>
      </c>
      <c r="S5198">
        <v>0.72671799599999998</v>
      </c>
      <c r="T5198">
        <v>0.40635729399999998</v>
      </c>
      <c r="U5198">
        <v>0.80568756900000005</v>
      </c>
      <c r="V5198" t="s">
        <v>5635</v>
      </c>
      <c r="W5198" t="s">
        <v>5636</v>
      </c>
      <c r="X5198">
        <v>0</v>
      </c>
      <c r="Y5198">
        <v>1167</v>
      </c>
      <c r="Z5198" t="s">
        <v>5636</v>
      </c>
      <c r="AA5198" t="s">
        <v>5637</v>
      </c>
      <c r="AB5198" t="s">
        <v>25</v>
      </c>
      <c r="AC5198" t="s">
        <v>5636</v>
      </c>
      <c r="AD5198" t="s">
        <v>26</v>
      </c>
      <c r="AE5198" t="s">
        <v>5638</v>
      </c>
      <c r="AF5198">
        <v>9606</v>
      </c>
      <c r="AG5198" t="s">
        <v>26</v>
      </c>
      <c r="AH5198" t="s">
        <v>62</v>
      </c>
      <c r="AI5198" t="s">
        <v>63</v>
      </c>
      <c r="AJ5198" t="s">
        <v>30</v>
      </c>
      <c r="AK5198" t="s">
        <v>31</v>
      </c>
      <c r="AL5198" t="s">
        <v>64</v>
      </c>
      <c r="AM5198" t="s">
        <v>40</v>
      </c>
      <c r="AN5198">
        <v>20100119</v>
      </c>
      <c r="AO5198" t="s">
        <v>34</v>
      </c>
      <c r="AP5198" t="s">
        <v>62</v>
      </c>
      <c r="AQ5198" t="s">
        <v>63</v>
      </c>
      <c r="AR5198" t="s">
        <v>63</v>
      </c>
      <c r="AS5198" t="s">
        <v>41</v>
      </c>
    </row>
    <row r="5199" spans="1:45">
      <c r="A5199" t="s">
        <v>5635</v>
      </c>
      <c r="B5199">
        <v>27</v>
      </c>
      <c r="C5199">
        <v>25</v>
      </c>
      <c r="D5199">
        <v>19</v>
      </c>
      <c r="E5199">
        <v>23</v>
      </c>
      <c r="F5199">
        <v>20</v>
      </c>
      <c r="G5199">
        <v>19</v>
      </c>
      <c r="H5199">
        <v>17</v>
      </c>
      <c r="I5199">
        <v>21</v>
      </c>
      <c r="J5199">
        <v>20</v>
      </c>
      <c r="K5199">
        <v>17</v>
      </c>
      <c r="L5199">
        <v>23</v>
      </c>
      <c r="M5199">
        <v>21</v>
      </c>
      <c r="N5199">
        <v>18</v>
      </c>
      <c r="O5199">
        <v>31</v>
      </c>
      <c r="P5199">
        <v>19</v>
      </c>
      <c r="Q5199">
        <v>18</v>
      </c>
      <c r="R5199">
        <v>6.7653656000000006E-2</v>
      </c>
      <c r="S5199">
        <v>0.72671799599999998</v>
      </c>
      <c r="T5199">
        <v>0.40635729399999998</v>
      </c>
      <c r="U5199">
        <v>0.80568756900000005</v>
      </c>
      <c r="V5199" t="s">
        <v>5635</v>
      </c>
      <c r="W5199" t="s">
        <v>5636</v>
      </c>
      <c r="X5199">
        <v>0</v>
      </c>
      <c r="Y5199">
        <v>1167</v>
      </c>
      <c r="Z5199" t="s">
        <v>5636</v>
      </c>
      <c r="AA5199" t="s">
        <v>5637</v>
      </c>
      <c r="AB5199" t="s">
        <v>25</v>
      </c>
      <c r="AC5199" t="s">
        <v>5636</v>
      </c>
      <c r="AD5199" t="s">
        <v>26</v>
      </c>
      <c r="AE5199" t="s">
        <v>5638</v>
      </c>
      <c r="AF5199">
        <v>9606</v>
      </c>
      <c r="AG5199" t="s">
        <v>26</v>
      </c>
      <c r="AH5199" t="s">
        <v>62</v>
      </c>
      <c r="AI5199" t="s">
        <v>63</v>
      </c>
      <c r="AJ5199" t="s">
        <v>30</v>
      </c>
      <c r="AK5199" t="s">
        <v>31</v>
      </c>
      <c r="AL5199" t="s">
        <v>64</v>
      </c>
      <c r="AM5199" t="s">
        <v>40</v>
      </c>
      <c r="AN5199">
        <v>20100119</v>
      </c>
      <c r="AO5199" t="s">
        <v>34</v>
      </c>
      <c r="AP5199" t="s">
        <v>62</v>
      </c>
      <c r="AQ5199" t="s">
        <v>63</v>
      </c>
      <c r="AR5199" t="s">
        <v>61</v>
      </c>
      <c r="AS5199" t="s">
        <v>41</v>
      </c>
    </row>
    <row r="5200" spans="1:45">
      <c r="A5200" t="s">
        <v>5635</v>
      </c>
      <c r="B5200">
        <v>27</v>
      </c>
      <c r="C5200">
        <v>25</v>
      </c>
      <c r="D5200">
        <v>19</v>
      </c>
      <c r="E5200">
        <v>23</v>
      </c>
      <c r="F5200">
        <v>20</v>
      </c>
      <c r="G5200">
        <v>19</v>
      </c>
      <c r="H5200">
        <v>17</v>
      </c>
      <c r="I5200">
        <v>21</v>
      </c>
      <c r="J5200">
        <v>20</v>
      </c>
      <c r="K5200">
        <v>17</v>
      </c>
      <c r="L5200">
        <v>23</v>
      </c>
      <c r="M5200">
        <v>21</v>
      </c>
      <c r="N5200">
        <v>18</v>
      </c>
      <c r="O5200">
        <v>31</v>
      </c>
      <c r="P5200">
        <v>19</v>
      </c>
      <c r="Q5200">
        <v>18</v>
      </c>
      <c r="R5200">
        <v>6.7653656000000006E-2</v>
      </c>
      <c r="S5200">
        <v>0.72671799599999998</v>
      </c>
      <c r="T5200">
        <v>0.40635729399999998</v>
      </c>
      <c r="U5200">
        <v>0.80568756900000005</v>
      </c>
      <c r="V5200" t="s">
        <v>5635</v>
      </c>
      <c r="W5200" t="s">
        <v>5636</v>
      </c>
      <c r="X5200">
        <v>0</v>
      </c>
      <c r="Y5200">
        <v>1167</v>
      </c>
      <c r="Z5200" t="s">
        <v>5636</v>
      </c>
      <c r="AA5200" t="s">
        <v>5637</v>
      </c>
      <c r="AB5200" t="s">
        <v>25</v>
      </c>
      <c r="AC5200" t="s">
        <v>5636</v>
      </c>
      <c r="AD5200" t="s">
        <v>26</v>
      </c>
      <c r="AE5200" t="s">
        <v>5638</v>
      </c>
      <c r="AF5200">
        <v>9606</v>
      </c>
      <c r="AG5200" t="s">
        <v>26</v>
      </c>
      <c r="AH5200" t="s">
        <v>126</v>
      </c>
      <c r="AI5200" t="s">
        <v>127</v>
      </c>
      <c r="AJ5200" t="s">
        <v>5639</v>
      </c>
      <c r="AK5200" t="s">
        <v>129</v>
      </c>
      <c r="AL5200" t="s">
        <v>5640</v>
      </c>
      <c r="AM5200" t="s">
        <v>55</v>
      </c>
      <c r="AN5200">
        <v>20090107</v>
      </c>
      <c r="AO5200" t="s">
        <v>34</v>
      </c>
      <c r="AP5200" t="s">
        <v>126</v>
      </c>
      <c r="AQ5200" t="s">
        <v>127</v>
      </c>
      <c r="AR5200" t="s">
        <v>77</v>
      </c>
      <c r="AS5200" t="s">
        <v>57</v>
      </c>
    </row>
    <row r="5201" spans="1:45">
      <c r="A5201" t="s">
        <v>5635</v>
      </c>
      <c r="B5201">
        <v>27</v>
      </c>
      <c r="C5201">
        <v>25</v>
      </c>
      <c r="D5201">
        <v>19</v>
      </c>
      <c r="E5201">
        <v>23</v>
      </c>
      <c r="F5201">
        <v>20</v>
      </c>
      <c r="G5201">
        <v>19</v>
      </c>
      <c r="H5201">
        <v>17</v>
      </c>
      <c r="I5201">
        <v>21</v>
      </c>
      <c r="J5201">
        <v>20</v>
      </c>
      <c r="K5201">
        <v>17</v>
      </c>
      <c r="L5201">
        <v>23</v>
      </c>
      <c r="M5201">
        <v>21</v>
      </c>
      <c r="N5201">
        <v>18</v>
      </c>
      <c r="O5201">
        <v>31</v>
      </c>
      <c r="P5201">
        <v>19</v>
      </c>
      <c r="Q5201">
        <v>18</v>
      </c>
      <c r="R5201">
        <v>6.7653656000000006E-2</v>
      </c>
      <c r="S5201">
        <v>0.72671799599999998</v>
      </c>
      <c r="T5201">
        <v>0.40635729399999998</v>
      </c>
      <c r="U5201">
        <v>0.80568756900000005</v>
      </c>
      <c r="V5201" t="s">
        <v>5635</v>
      </c>
      <c r="W5201" t="s">
        <v>5636</v>
      </c>
      <c r="X5201">
        <v>0</v>
      </c>
      <c r="Y5201">
        <v>1167</v>
      </c>
      <c r="Z5201" t="s">
        <v>5636</v>
      </c>
      <c r="AA5201" t="s">
        <v>5637</v>
      </c>
      <c r="AB5201" t="s">
        <v>25</v>
      </c>
      <c r="AC5201" t="s">
        <v>5636</v>
      </c>
      <c r="AD5201" t="s">
        <v>26</v>
      </c>
      <c r="AE5201" t="s">
        <v>5638</v>
      </c>
      <c r="AF5201">
        <v>9606</v>
      </c>
      <c r="AG5201" t="s">
        <v>26</v>
      </c>
      <c r="AH5201" t="s">
        <v>42</v>
      </c>
      <c r="AI5201" t="s">
        <v>43</v>
      </c>
      <c r="AJ5201" t="s">
        <v>30</v>
      </c>
      <c r="AK5201" t="s">
        <v>31</v>
      </c>
      <c r="AL5201" t="s">
        <v>44</v>
      </c>
      <c r="AM5201" t="s">
        <v>40</v>
      </c>
      <c r="AN5201">
        <v>20100119</v>
      </c>
      <c r="AO5201" t="s">
        <v>34</v>
      </c>
      <c r="AP5201" t="s">
        <v>42</v>
      </c>
      <c r="AQ5201" t="s">
        <v>43</v>
      </c>
      <c r="AR5201" t="s">
        <v>45</v>
      </c>
      <c r="AS5201" t="s">
        <v>41</v>
      </c>
    </row>
    <row r="5202" spans="1:45">
      <c r="A5202" t="s">
        <v>5635</v>
      </c>
      <c r="B5202">
        <v>27</v>
      </c>
      <c r="C5202">
        <v>25</v>
      </c>
      <c r="D5202">
        <v>19</v>
      </c>
      <c r="E5202">
        <v>23</v>
      </c>
      <c r="F5202">
        <v>20</v>
      </c>
      <c r="G5202">
        <v>19</v>
      </c>
      <c r="H5202">
        <v>17</v>
      </c>
      <c r="I5202">
        <v>21</v>
      </c>
      <c r="J5202">
        <v>20</v>
      </c>
      <c r="K5202">
        <v>17</v>
      </c>
      <c r="L5202">
        <v>23</v>
      </c>
      <c r="M5202">
        <v>21</v>
      </c>
      <c r="N5202">
        <v>18</v>
      </c>
      <c r="O5202">
        <v>31</v>
      </c>
      <c r="P5202">
        <v>19</v>
      </c>
      <c r="Q5202">
        <v>18</v>
      </c>
      <c r="R5202">
        <v>6.7653656000000006E-2</v>
      </c>
      <c r="S5202">
        <v>0.72671799599999998</v>
      </c>
      <c r="T5202">
        <v>0.40635729399999998</v>
      </c>
      <c r="U5202">
        <v>0.80568756900000005</v>
      </c>
      <c r="V5202" t="s">
        <v>5635</v>
      </c>
      <c r="W5202" t="s">
        <v>5636</v>
      </c>
      <c r="X5202">
        <v>0</v>
      </c>
      <c r="Y5202">
        <v>1167</v>
      </c>
      <c r="Z5202" t="s">
        <v>5636</v>
      </c>
      <c r="AA5202" t="s">
        <v>5637</v>
      </c>
      <c r="AB5202" t="s">
        <v>25</v>
      </c>
      <c r="AC5202" t="s">
        <v>5636</v>
      </c>
      <c r="AD5202" t="s">
        <v>26</v>
      </c>
      <c r="AE5202" t="s">
        <v>5638</v>
      </c>
      <c r="AF5202">
        <v>9606</v>
      </c>
      <c r="AG5202" t="s">
        <v>26</v>
      </c>
      <c r="AH5202" t="s">
        <v>92</v>
      </c>
      <c r="AI5202" t="s">
        <v>93</v>
      </c>
      <c r="AJ5202" t="s">
        <v>30</v>
      </c>
      <c r="AK5202" t="s">
        <v>31</v>
      </c>
      <c r="AL5202" t="s">
        <v>94</v>
      </c>
      <c r="AM5202" t="s">
        <v>40</v>
      </c>
      <c r="AN5202">
        <v>20100119</v>
      </c>
      <c r="AO5202" t="s">
        <v>34</v>
      </c>
      <c r="AP5202" t="s">
        <v>92</v>
      </c>
      <c r="AQ5202" t="s">
        <v>93</v>
      </c>
      <c r="AR5202" t="s">
        <v>93</v>
      </c>
      <c r="AS5202" t="s">
        <v>41</v>
      </c>
    </row>
    <row r="5203" spans="1:45">
      <c r="A5203" t="s">
        <v>5641</v>
      </c>
      <c r="B5203">
        <v>17</v>
      </c>
      <c r="C5203">
        <v>20</v>
      </c>
      <c r="D5203">
        <v>30</v>
      </c>
      <c r="E5203">
        <v>26</v>
      </c>
      <c r="F5203">
        <v>16</v>
      </c>
      <c r="G5203">
        <v>24</v>
      </c>
      <c r="H5203">
        <v>20</v>
      </c>
      <c r="I5203">
        <v>14</v>
      </c>
      <c r="J5203">
        <v>25</v>
      </c>
      <c r="K5203">
        <v>23</v>
      </c>
      <c r="L5203">
        <v>23</v>
      </c>
      <c r="M5203">
        <v>20</v>
      </c>
      <c r="N5203">
        <v>20</v>
      </c>
      <c r="O5203">
        <v>14</v>
      </c>
      <c r="P5203">
        <v>22</v>
      </c>
      <c r="Q5203">
        <v>24</v>
      </c>
      <c r="R5203">
        <v>0.243308518</v>
      </c>
      <c r="S5203">
        <v>0.29432274400000003</v>
      </c>
      <c r="T5203">
        <v>3.5857392000000002E-2</v>
      </c>
      <c r="U5203">
        <v>0.82947899400000003</v>
      </c>
      <c r="V5203" t="s">
        <v>5641</v>
      </c>
      <c r="W5203" t="s">
        <v>5642</v>
      </c>
      <c r="X5203">
        <v>0</v>
      </c>
      <c r="Y5203">
        <v>746</v>
      </c>
      <c r="Z5203" t="s">
        <v>5642</v>
      </c>
      <c r="AA5203" t="s">
        <v>5643</v>
      </c>
      <c r="AB5203" t="s">
        <v>25</v>
      </c>
      <c r="AC5203" t="s">
        <v>5642</v>
      </c>
      <c r="AD5203" t="s">
        <v>26</v>
      </c>
      <c r="AE5203" t="s">
        <v>5644</v>
      </c>
      <c r="AF5203">
        <v>8355</v>
      </c>
      <c r="AG5203" t="s">
        <v>26</v>
      </c>
      <c r="AH5203" t="s">
        <v>2486</v>
      </c>
      <c r="AI5203" t="s">
        <v>2487</v>
      </c>
      <c r="AJ5203" t="s">
        <v>30</v>
      </c>
      <c r="AK5203" t="s">
        <v>31</v>
      </c>
      <c r="AL5203" t="s">
        <v>2488</v>
      </c>
      <c r="AM5203" t="s">
        <v>33</v>
      </c>
      <c r="AN5203">
        <v>20100119</v>
      </c>
      <c r="AO5203" t="s">
        <v>34</v>
      </c>
      <c r="AP5203" t="s">
        <v>2486</v>
      </c>
      <c r="AQ5203" t="s">
        <v>2489</v>
      </c>
      <c r="AR5203" t="s">
        <v>226</v>
      </c>
      <c r="AS5203" t="s">
        <v>36</v>
      </c>
    </row>
    <row r="5204" spans="1:45">
      <c r="A5204" t="s">
        <v>5641</v>
      </c>
      <c r="B5204">
        <v>17</v>
      </c>
      <c r="C5204">
        <v>20</v>
      </c>
      <c r="D5204">
        <v>30</v>
      </c>
      <c r="E5204">
        <v>26</v>
      </c>
      <c r="F5204">
        <v>16</v>
      </c>
      <c r="G5204">
        <v>24</v>
      </c>
      <c r="H5204">
        <v>20</v>
      </c>
      <c r="I5204">
        <v>14</v>
      </c>
      <c r="J5204">
        <v>25</v>
      </c>
      <c r="K5204">
        <v>23</v>
      </c>
      <c r="L5204">
        <v>23</v>
      </c>
      <c r="M5204">
        <v>20</v>
      </c>
      <c r="N5204">
        <v>20</v>
      </c>
      <c r="O5204">
        <v>14</v>
      </c>
      <c r="P5204">
        <v>22</v>
      </c>
      <c r="Q5204">
        <v>24</v>
      </c>
      <c r="R5204">
        <v>0.243308518</v>
      </c>
      <c r="S5204">
        <v>0.29432274400000003</v>
      </c>
      <c r="T5204">
        <v>3.5857392000000002E-2</v>
      </c>
      <c r="U5204">
        <v>0.82947899400000003</v>
      </c>
      <c r="V5204" t="s">
        <v>5641</v>
      </c>
      <c r="W5204" t="s">
        <v>5642</v>
      </c>
      <c r="X5204">
        <v>0</v>
      </c>
      <c r="Y5204">
        <v>746</v>
      </c>
      <c r="Z5204" t="s">
        <v>5642</v>
      </c>
      <c r="AA5204" t="s">
        <v>5643</v>
      </c>
      <c r="AB5204" t="s">
        <v>25</v>
      </c>
      <c r="AC5204" t="s">
        <v>5642</v>
      </c>
      <c r="AD5204" t="s">
        <v>26</v>
      </c>
      <c r="AE5204" t="s">
        <v>5644</v>
      </c>
      <c r="AF5204">
        <v>8355</v>
      </c>
      <c r="AG5204" t="s">
        <v>26</v>
      </c>
      <c r="AH5204" t="s">
        <v>105</v>
      </c>
      <c r="AI5204" t="s">
        <v>106</v>
      </c>
      <c r="AJ5204" t="s">
        <v>30</v>
      </c>
      <c r="AK5204" t="s">
        <v>31</v>
      </c>
      <c r="AL5204" t="s">
        <v>107</v>
      </c>
      <c r="AM5204" t="s">
        <v>55</v>
      </c>
      <c r="AN5204">
        <v>20100119</v>
      </c>
      <c r="AO5204" t="s">
        <v>34</v>
      </c>
      <c r="AP5204" t="s">
        <v>105</v>
      </c>
      <c r="AQ5204" t="s">
        <v>106</v>
      </c>
      <c r="AR5204" t="s">
        <v>77</v>
      </c>
      <c r="AS5204" t="s">
        <v>57</v>
      </c>
    </row>
    <row r="5205" spans="1:45">
      <c r="A5205" t="s">
        <v>5645</v>
      </c>
      <c r="B5205">
        <v>27</v>
      </c>
      <c r="C5205">
        <v>20</v>
      </c>
      <c r="D5205">
        <v>23</v>
      </c>
      <c r="E5205">
        <v>20</v>
      </c>
      <c r="F5205">
        <v>24</v>
      </c>
      <c r="G5205">
        <v>18</v>
      </c>
      <c r="H5205">
        <v>16</v>
      </c>
      <c r="I5205">
        <v>24</v>
      </c>
      <c r="J5205">
        <v>22</v>
      </c>
      <c r="K5205">
        <v>24</v>
      </c>
      <c r="L5205">
        <v>17</v>
      </c>
      <c r="M5205">
        <v>21</v>
      </c>
      <c r="N5205">
        <v>19</v>
      </c>
      <c r="O5205">
        <v>19</v>
      </c>
      <c r="P5205">
        <v>24</v>
      </c>
      <c r="Q5205">
        <v>21</v>
      </c>
      <c r="R5205">
        <v>0.47830910900000001</v>
      </c>
      <c r="S5205">
        <v>0.89895611900000005</v>
      </c>
      <c r="T5205">
        <v>0.43221868899999999</v>
      </c>
      <c r="U5205">
        <v>0.69323303999999997</v>
      </c>
      <c r="V5205" t="s">
        <v>5645</v>
      </c>
      <c r="W5205" t="s">
        <v>2142</v>
      </c>
      <c r="X5205" s="1">
        <v>1.9999999999999999E-38</v>
      </c>
      <c r="Y5205">
        <v>135</v>
      </c>
      <c r="Z5205" t="s">
        <v>2142</v>
      </c>
      <c r="AA5205" t="s">
        <v>2143</v>
      </c>
      <c r="AB5205" t="s">
        <v>25</v>
      </c>
      <c r="AC5205" t="s">
        <v>2142</v>
      </c>
      <c r="AD5205" t="s">
        <v>26</v>
      </c>
      <c r="AE5205" t="s">
        <v>2142</v>
      </c>
      <c r="AF5205">
        <v>6573</v>
      </c>
      <c r="AG5205" t="s">
        <v>26</v>
      </c>
      <c r="AH5205" t="s">
        <v>74</v>
      </c>
      <c r="AI5205" t="s">
        <v>75</v>
      </c>
      <c r="AJ5205" t="s">
        <v>30</v>
      </c>
      <c r="AK5205" t="s">
        <v>31</v>
      </c>
      <c r="AL5205" t="s">
        <v>76</v>
      </c>
      <c r="AM5205" t="s">
        <v>55</v>
      </c>
      <c r="AN5205">
        <v>20100119</v>
      </c>
      <c r="AO5205" t="s">
        <v>34</v>
      </c>
      <c r="AP5205" t="s">
        <v>74</v>
      </c>
      <c r="AQ5205" t="s">
        <v>75</v>
      </c>
      <c r="AR5205" t="s">
        <v>77</v>
      </c>
      <c r="AS5205" t="s">
        <v>57</v>
      </c>
    </row>
    <row r="5206" spans="1:45">
      <c r="A5206" t="s">
        <v>5646</v>
      </c>
      <c r="B5206">
        <v>22</v>
      </c>
      <c r="C5206">
        <v>18</v>
      </c>
      <c r="D5206">
        <v>24</v>
      </c>
      <c r="E5206">
        <v>18</v>
      </c>
      <c r="F5206">
        <v>22</v>
      </c>
      <c r="G5206">
        <v>26</v>
      </c>
      <c r="H5206">
        <v>21</v>
      </c>
      <c r="I5206">
        <v>18</v>
      </c>
      <c r="J5206">
        <v>17</v>
      </c>
      <c r="K5206">
        <v>23</v>
      </c>
      <c r="L5206">
        <v>30</v>
      </c>
      <c r="M5206">
        <v>17</v>
      </c>
      <c r="N5206">
        <v>23</v>
      </c>
      <c r="O5206">
        <v>21</v>
      </c>
      <c r="P5206">
        <v>15</v>
      </c>
      <c r="Q5206">
        <v>25</v>
      </c>
      <c r="R5206">
        <v>0.595633474</v>
      </c>
      <c r="S5206">
        <v>0.84896567300000003</v>
      </c>
      <c r="T5206">
        <v>0.91970850100000001</v>
      </c>
      <c r="U5206">
        <v>0.90455176299999995</v>
      </c>
      <c r="V5206" t="s">
        <v>5646</v>
      </c>
      <c r="W5206" t="s">
        <v>5647</v>
      </c>
      <c r="X5206" s="1">
        <v>2E-99</v>
      </c>
      <c r="Y5206">
        <v>305</v>
      </c>
      <c r="Z5206" t="s">
        <v>5647</v>
      </c>
      <c r="AA5206" t="s">
        <v>5648</v>
      </c>
      <c r="AB5206" t="s">
        <v>25</v>
      </c>
      <c r="AC5206" t="s">
        <v>5647</v>
      </c>
      <c r="AD5206" t="s">
        <v>26</v>
      </c>
      <c r="AE5206" t="s">
        <v>5649</v>
      </c>
      <c r="AF5206">
        <v>9986</v>
      </c>
      <c r="AG5206" t="s">
        <v>26</v>
      </c>
      <c r="AH5206" t="s">
        <v>674</v>
      </c>
      <c r="AI5206" t="s">
        <v>675</v>
      </c>
      <c r="AJ5206" t="s">
        <v>30</v>
      </c>
      <c r="AK5206" t="s">
        <v>31</v>
      </c>
      <c r="AL5206" t="s">
        <v>676</v>
      </c>
      <c r="AM5206" t="s">
        <v>40</v>
      </c>
      <c r="AN5206">
        <v>20100119</v>
      </c>
      <c r="AO5206" t="s">
        <v>34</v>
      </c>
      <c r="AP5206" t="s">
        <v>674</v>
      </c>
      <c r="AQ5206" t="s">
        <v>675</v>
      </c>
      <c r="AR5206" t="s">
        <v>277</v>
      </c>
      <c r="AS5206" t="s">
        <v>41</v>
      </c>
    </row>
    <row r="5207" spans="1:45">
      <c r="A5207" t="s">
        <v>5646</v>
      </c>
      <c r="B5207">
        <v>22</v>
      </c>
      <c r="C5207">
        <v>18</v>
      </c>
      <c r="D5207">
        <v>24</v>
      </c>
      <c r="E5207">
        <v>18</v>
      </c>
      <c r="F5207">
        <v>22</v>
      </c>
      <c r="G5207">
        <v>26</v>
      </c>
      <c r="H5207">
        <v>21</v>
      </c>
      <c r="I5207">
        <v>18</v>
      </c>
      <c r="J5207">
        <v>17</v>
      </c>
      <c r="K5207">
        <v>23</v>
      </c>
      <c r="L5207">
        <v>30</v>
      </c>
      <c r="M5207">
        <v>17</v>
      </c>
      <c r="N5207">
        <v>23</v>
      </c>
      <c r="O5207">
        <v>21</v>
      </c>
      <c r="P5207">
        <v>15</v>
      </c>
      <c r="Q5207">
        <v>25</v>
      </c>
      <c r="R5207">
        <v>0.595633474</v>
      </c>
      <c r="S5207">
        <v>0.84896567300000003</v>
      </c>
      <c r="T5207">
        <v>0.91970850100000001</v>
      </c>
      <c r="U5207">
        <v>0.90455176299999995</v>
      </c>
      <c r="V5207" t="s">
        <v>5646</v>
      </c>
      <c r="W5207" t="s">
        <v>5647</v>
      </c>
      <c r="X5207" s="1">
        <v>2E-99</v>
      </c>
      <c r="Y5207">
        <v>305</v>
      </c>
      <c r="Z5207" t="s">
        <v>5647</v>
      </c>
      <c r="AA5207" t="s">
        <v>5648</v>
      </c>
      <c r="AB5207" t="s">
        <v>25</v>
      </c>
      <c r="AC5207" t="s">
        <v>5647</v>
      </c>
      <c r="AD5207" t="s">
        <v>26</v>
      </c>
      <c r="AE5207" t="s">
        <v>5649</v>
      </c>
      <c r="AF5207">
        <v>9986</v>
      </c>
      <c r="AG5207" t="s">
        <v>26</v>
      </c>
      <c r="AH5207" t="s">
        <v>74</v>
      </c>
      <c r="AI5207" t="s">
        <v>75</v>
      </c>
      <c r="AJ5207" t="s">
        <v>30</v>
      </c>
      <c r="AK5207" t="s">
        <v>31</v>
      </c>
      <c r="AL5207" t="s">
        <v>76</v>
      </c>
      <c r="AM5207" t="s">
        <v>55</v>
      </c>
      <c r="AN5207">
        <v>20100119</v>
      </c>
      <c r="AO5207" t="s">
        <v>34</v>
      </c>
      <c r="AP5207" t="s">
        <v>74</v>
      </c>
      <c r="AQ5207" t="s">
        <v>75</v>
      </c>
      <c r="AR5207" t="s">
        <v>77</v>
      </c>
      <c r="AS5207" t="s">
        <v>57</v>
      </c>
    </row>
    <row r="5208" spans="1:45">
      <c r="A5208" t="s">
        <v>5646</v>
      </c>
      <c r="B5208">
        <v>22</v>
      </c>
      <c r="C5208">
        <v>18</v>
      </c>
      <c r="D5208">
        <v>24</v>
      </c>
      <c r="E5208">
        <v>18</v>
      </c>
      <c r="F5208">
        <v>22</v>
      </c>
      <c r="G5208">
        <v>26</v>
      </c>
      <c r="H5208">
        <v>21</v>
      </c>
      <c r="I5208">
        <v>18</v>
      </c>
      <c r="J5208">
        <v>17</v>
      </c>
      <c r="K5208">
        <v>23</v>
      </c>
      <c r="L5208">
        <v>30</v>
      </c>
      <c r="M5208">
        <v>17</v>
      </c>
      <c r="N5208">
        <v>23</v>
      </c>
      <c r="O5208">
        <v>21</v>
      </c>
      <c r="P5208">
        <v>15</v>
      </c>
      <c r="Q5208">
        <v>25</v>
      </c>
      <c r="R5208">
        <v>0.595633474</v>
      </c>
      <c r="S5208">
        <v>0.84896567300000003</v>
      </c>
      <c r="T5208">
        <v>0.91970850100000001</v>
      </c>
      <c r="U5208">
        <v>0.90455176299999995</v>
      </c>
      <c r="V5208" t="s">
        <v>5646</v>
      </c>
      <c r="W5208" t="s">
        <v>5647</v>
      </c>
      <c r="X5208" s="1">
        <v>2E-99</v>
      </c>
      <c r="Y5208">
        <v>305</v>
      </c>
      <c r="Z5208" t="s">
        <v>5647</v>
      </c>
      <c r="AA5208" t="s">
        <v>5648</v>
      </c>
      <c r="AB5208" t="s">
        <v>25</v>
      </c>
      <c r="AC5208" t="s">
        <v>5647</v>
      </c>
      <c r="AD5208" t="s">
        <v>26</v>
      </c>
      <c r="AE5208" t="s">
        <v>5649</v>
      </c>
      <c r="AF5208">
        <v>9986</v>
      </c>
      <c r="AG5208" t="s">
        <v>26</v>
      </c>
      <c r="AH5208" t="s">
        <v>431</v>
      </c>
      <c r="AI5208" t="s">
        <v>432</v>
      </c>
      <c r="AJ5208" t="s">
        <v>30</v>
      </c>
      <c r="AK5208" t="s">
        <v>31</v>
      </c>
      <c r="AL5208" t="s">
        <v>433</v>
      </c>
      <c r="AM5208" t="s">
        <v>40</v>
      </c>
      <c r="AN5208">
        <v>20100119</v>
      </c>
      <c r="AO5208" t="s">
        <v>34</v>
      </c>
      <c r="AP5208" t="s">
        <v>431</v>
      </c>
      <c r="AQ5208" t="s">
        <v>432</v>
      </c>
      <c r="AR5208" t="s">
        <v>277</v>
      </c>
      <c r="AS5208" t="s">
        <v>41</v>
      </c>
    </row>
    <row r="5209" spans="1:45">
      <c r="A5209" t="s">
        <v>5646</v>
      </c>
      <c r="B5209">
        <v>22</v>
      </c>
      <c r="C5209">
        <v>18</v>
      </c>
      <c r="D5209">
        <v>24</v>
      </c>
      <c r="E5209">
        <v>18</v>
      </c>
      <c r="F5209">
        <v>22</v>
      </c>
      <c r="G5209">
        <v>26</v>
      </c>
      <c r="H5209">
        <v>21</v>
      </c>
      <c r="I5209">
        <v>18</v>
      </c>
      <c r="J5209">
        <v>17</v>
      </c>
      <c r="K5209">
        <v>23</v>
      </c>
      <c r="L5209">
        <v>30</v>
      </c>
      <c r="M5209">
        <v>17</v>
      </c>
      <c r="N5209">
        <v>23</v>
      </c>
      <c r="O5209">
        <v>21</v>
      </c>
      <c r="P5209">
        <v>15</v>
      </c>
      <c r="Q5209">
        <v>25</v>
      </c>
      <c r="R5209">
        <v>0.595633474</v>
      </c>
      <c r="S5209">
        <v>0.84896567300000003</v>
      </c>
      <c r="T5209">
        <v>0.91970850100000001</v>
      </c>
      <c r="U5209">
        <v>0.90455176299999995</v>
      </c>
      <c r="V5209" t="s">
        <v>5646</v>
      </c>
      <c r="W5209" t="s">
        <v>5647</v>
      </c>
      <c r="X5209" s="1">
        <v>2E-99</v>
      </c>
      <c r="Y5209">
        <v>305</v>
      </c>
      <c r="Z5209" t="s">
        <v>5647</v>
      </c>
      <c r="AA5209" t="s">
        <v>5648</v>
      </c>
      <c r="AB5209" t="s">
        <v>25</v>
      </c>
      <c r="AC5209" t="s">
        <v>5647</v>
      </c>
      <c r="AD5209" t="s">
        <v>26</v>
      </c>
      <c r="AE5209" t="s">
        <v>5649</v>
      </c>
      <c r="AF5209">
        <v>9986</v>
      </c>
      <c r="AG5209" t="s">
        <v>26</v>
      </c>
      <c r="AH5209" t="s">
        <v>217</v>
      </c>
      <c r="AI5209" t="s">
        <v>218</v>
      </c>
      <c r="AJ5209" t="s">
        <v>30</v>
      </c>
      <c r="AK5209" t="s">
        <v>31</v>
      </c>
      <c r="AL5209" t="s">
        <v>219</v>
      </c>
      <c r="AM5209" t="s">
        <v>40</v>
      </c>
      <c r="AN5209">
        <v>20100119</v>
      </c>
      <c r="AO5209" t="s">
        <v>34</v>
      </c>
      <c r="AP5209" t="s">
        <v>217</v>
      </c>
      <c r="AQ5209" t="s">
        <v>218</v>
      </c>
      <c r="AR5209" t="s">
        <v>220</v>
      </c>
      <c r="AS5209" t="s">
        <v>41</v>
      </c>
    </row>
    <row r="5210" spans="1:45">
      <c r="A5210" t="s">
        <v>5650</v>
      </c>
      <c r="B5210">
        <v>19</v>
      </c>
      <c r="C5210">
        <v>25</v>
      </c>
      <c r="D5210">
        <v>33</v>
      </c>
      <c r="E5210">
        <v>20</v>
      </c>
      <c r="F5210">
        <v>19</v>
      </c>
      <c r="G5210">
        <v>21</v>
      </c>
      <c r="H5210">
        <v>29</v>
      </c>
      <c r="I5210">
        <v>14</v>
      </c>
      <c r="J5210">
        <v>29</v>
      </c>
      <c r="K5210">
        <v>17</v>
      </c>
      <c r="L5210">
        <v>6</v>
      </c>
      <c r="M5210">
        <v>35</v>
      </c>
      <c r="N5210">
        <v>27</v>
      </c>
      <c r="O5210">
        <v>19</v>
      </c>
      <c r="P5210">
        <v>19</v>
      </c>
      <c r="Q5210">
        <v>8</v>
      </c>
      <c r="R5210">
        <v>0.46316274200000002</v>
      </c>
      <c r="S5210">
        <v>0.65871000000000002</v>
      </c>
      <c r="T5210">
        <v>0.34898054099999998</v>
      </c>
      <c r="U5210">
        <v>0.55764865900000005</v>
      </c>
      <c r="V5210" t="s">
        <v>5650</v>
      </c>
      <c r="W5210" t="s">
        <v>5651</v>
      </c>
      <c r="X5210" s="1">
        <v>9.9999999999999999E-91</v>
      </c>
      <c r="Y5210">
        <v>327</v>
      </c>
      <c r="Z5210" t="s">
        <v>5651</v>
      </c>
      <c r="AA5210" t="s">
        <v>5652</v>
      </c>
      <c r="AB5210" t="s">
        <v>25</v>
      </c>
      <c r="AC5210" t="s">
        <v>5651</v>
      </c>
      <c r="AD5210" t="s">
        <v>26</v>
      </c>
      <c r="AE5210" t="s">
        <v>5653</v>
      </c>
      <c r="AF5210">
        <v>7668</v>
      </c>
      <c r="AG5210" t="s">
        <v>26</v>
      </c>
      <c r="AH5210" t="s">
        <v>406</v>
      </c>
      <c r="AI5210" t="s">
        <v>407</v>
      </c>
      <c r="AJ5210" t="s">
        <v>30</v>
      </c>
      <c r="AK5210" t="s">
        <v>31</v>
      </c>
      <c r="AL5210" t="s">
        <v>408</v>
      </c>
      <c r="AM5210" t="s">
        <v>40</v>
      </c>
      <c r="AN5210">
        <v>20100119</v>
      </c>
      <c r="AO5210" t="s">
        <v>34</v>
      </c>
      <c r="AP5210" t="s">
        <v>406</v>
      </c>
      <c r="AQ5210" t="s">
        <v>407</v>
      </c>
      <c r="AR5210" t="s">
        <v>409</v>
      </c>
      <c r="AS5210" t="s">
        <v>41</v>
      </c>
    </row>
    <row r="5211" spans="1:45">
      <c r="A5211" t="s">
        <v>5650</v>
      </c>
      <c r="B5211">
        <v>19</v>
      </c>
      <c r="C5211">
        <v>25</v>
      </c>
      <c r="D5211">
        <v>33</v>
      </c>
      <c r="E5211">
        <v>20</v>
      </c>
      <c r="F5211">
        <v>19</v>
      </c>
      <c r="G5211">
        <v>21</v>
      </c>
      <c r="H5211">
        <v>29</v>
      </c>
      <c r="I5211">
        <v>14</v>
      </c>
      <c r="J5211">
        <v>29</v>
      </c>
      <c r="K5211">
        <v>17</v>
      </c>
      <c r="L5211">
        <v>6</v>
      </c>
      <c r="M5211">
        <v>35</v>
      </c>
      <c r="N5211">
        <v>27</v>
      </c>
      <c r="O5211">
        <v>19</v>
      </c>
      <c r="P5211">
        <v>19</v>
      </c>
      <c r="Q5211">
        <v>8</v>
      </c>
      <c r="R5211">
        <v>0.46316274200000002</v>
      </c>
      <c r="S5211">
        <v>0.65871000000000002</v>
      </c>
      <c r="T5211">
        <v>0.34898054099999998</v>
      </c>
      <c r="U5211">
        <v>0.55764865900000005</v>
      </c>
      <c r="V5211" t="s">
        <v>5650</v>
      </c>
      <c r="W5211" t="s">
        <v>5651</v>
      </c>
      <c r="X5211" s="1">
        <v>9.9999999999999999E-91</v>
      </c>
      <c r="Y5211">
        <v>327</v>
      </c>
      <c r="Z5211" t="s">
        <v>5651</v>
      </c>
      <c r="AA5211" t="s">
        <v>5652</v>
      </c>
      <c r="AB5211" t="s">
        <v>25</v>
      </c>
      <c r="AC5211" t="s">
        <v>5651</v>
      </c>
      <c r="AD5211" t="s">
        <v>26</v>
      </c>
      <c r="AE5211" t="s">
        <v>5653</v>
      </c>
      <c r="AF5211">
        <v>7668</v>
      </c>
      <c r="AG5211" t="s">
        <v>26</v>
      </c>
      <c r="AH5211" t="s">
        <v>817</v>
      </c>
      <c r="AI5211" t="s">
        <v>818</v>
      </c>
      <c r="AJ5211" t="s">
        <v>30</v>
      </c>
      <c r="AK5211" t="s">
        <v>31</v>
      </c>
      <c r="AL5211" t="s">
        <v>819</v>
      </c>
      <c r="AM5211" t="s">
        <v>40</v>
      </c>
      <c r="AN5211">
        <v>20100119</v>
      </c>
      <c r="AO5211" t="s">
        <v>34</v>
      </c>
      <c r="AP5211" t="s">
        <v>817</v>
      </c>
      <c r="AQ5211" t="s">
        <v>818</v>
      </c>
      <c r="AR5211" t="s">
        <v>45</v>
      </c>
      <c r="AS5211" t="s">
        <v>41</v>
      </c>
    </row>
    <row r="5212" spans="1:45">
      <c r="A5212" t="s">
        <v>5650</v>
      </c>
      <c r="B5212">
        <v>19</v>
      </c>
      <c r="C5212">
        <v>25</v>
      </c>
      <c r="D5212">
        <v>33</v>
      </c>
      <c r="E5212">
        <v>20</v>
      </c>
      <c r="F5212">
        <v>19</v>
      </c>
      <c r="G5212">
        <v>21</v>
      </c>
      <c r="H5212">
        <v>29</v>
      </c>
      <c r="I5212">
        <v>14</v>
      </c>
      <c r="J5212">
        <v>29</v>
      </c>
      <c r="K5212">
        <v>17</v>
      </c>
      <c r="L5212">
        <v>6</v>
      </c>
      <c r="M5212">
        <v>35</v>
      </c>
      <c r="N5212">
        <v>27</v>
      </c>
      <c r="O5212">
        <v>19</v>
      </c>
      <c r="P5212">
        <v>19</v>
      </c>
      <c r="Q5212">
        <v>8</v>
      </c>
      <c r="R5212">
        <v>0.46316274200000002</v>
      </c>
      <c r="S5212">
        <v>0.65871000000000002</v>
      </c>
      <c r="T5212">
        <v>0.34898054099999998</v>
      </c>
      <c r="U5212">
        <v>0.55764865900000005</v>
      </c>
      <c r="V5212" t="s">
        <v>5650</v>
      </c>
      <c r="W5212" t="s">
        <v>5651</v>
      </c>
      <c r="X5212" s="1">
        <v>9.9999999999999999E-91</v>
      </c>
      <c r="Y5212">
        <v>327</v>
      </c>
      <c r="Z5212" t="s">
        <v>5651</v>
      </c>
      <c r="AA5212" t="s">
        <v>5652</v>
      </c>
      <c r="AB5212" t="s">
        <v>25</v>
      </c>
      <c r="AC5212" t="s">
        <v>5651</v>
      </c>
      <c r="AD5212" t="s">
        <v>26</v>
      </c>
      <c r="AE5212" t="s">
        <v>5653</v>
      </c>
      <c r="AF5212">
        <v>7668</v>
      </c>
      <c r="AG5212" t="s">
        <v>26</v>
      </c>
      <c r="AH5212" t="s">
        <v>74</v>
      </c>
      <c r="AI5212" t="s">
        <v>75</v>
      </c>
      <c r="AJ5212" t="s">
        <v>30</v>
      </c>
      <c r="AK5212" t="s">
        <v>31</v>
      </c>
      <c r="AL5212" t="s">
        <v>76</v>
      </c>
      <c r="AM5212" t="s">
        <v>55</v>
      </c>
      <c r="AN5212">
        <v>20100119</v>
      </c>
      <c r="AO5212" t="s">
        <v>34</v>
      </c>
      <c r="AP5212" t="s">
        <v>74</v>
      </c>
      <c r="AQ5212" t="s">
        <v>75</v>
      </c>
      <c r="AR5212" t="s">
        <v>77</v>
      </c>
      <c r="AS5212" t="s">
        <v>57</v>
      </c>
    </row>
    <row r="5213" spans="1:45">
      <c r="A5213" t="s">
        <v>5650</v>
      </c>
      <c r="B5213">
        <v>19</v>
      </c>
      <c r="C5213">
        <v>25</v>
      </c>
      <c r="D5213">
        <v>33</v>
      </c>
      <c r="E5213">
        <v>20</v>
      </c>
      <c r="F5213">
        <v>19</v>
      </c>
      <c r="G5213">
        <v>21</v>
      </c>
      <c r="H5213">
        <v>29</v>
      </c>
      <c r="I5213">
        <v>14</v>
      </c>
      <c r="J5213">
        <v>29</v>
      </c>
      <c r="K5213">
        <v>17</v>
      </c>
      <c r="L5213">
        <v>6</v>
      </c>
      <c r="M5213">
        <v>35</v>
      </c>
      <c r="N5213">
        <v>27</v>
      </c>
      <c r="O5213">
        <v>19</v>
      </c>
      <c r="P5213">
        <v>19</v>
      </c>
      <c r="Q5213">
        <v>8</v>
      </c>
      <c r="R5213">
        <v>0.46316274200000002</v>
      </c>
      <c r="S5213">
        <v>0.65871000000000002</v>
      </c>
      <c r="T5213">
        <v>0.34898054099999998</v>
      </c>
      <c r="U5213">
        <v>0.55764865900000005</v>
      </c>
      <c r="V5213" t="s">
        <v>5650</v>
      </c>
      <c r="W5213" t="s">
        <v>5651</v>
      </c>
      <c r="X5213" s="1">
        <v>9.9999999999999999E-91</v>
      </c>
      <c r="Y5213">
        <v>327</v>
      </c>
      <c r="Z5213" t="s">
        <v>5651</v>
      </c>
      <c r="AA5213" t="s">
        <v>5652</v>
      </c>
      <c r="AB5213" t="s">
        <v>25</v>
      </c>
      <c r="AC5213" t="s">
        <v>5651</v>
      </c>
      <c r="AD5213" t="s">
        <v>26</v>
      </c>
      <c r="AE5213" t="s">
        <v>5653</v>
      </c>
      <c r="AF5213">
        <v>7668</v>
      </c>
      <c r="AG5213" t="s">
        <v>26</v>
      </c>
      <c r="AH5213" t="s">
        <v>217</v>
      </c>
      <c r="AI5213" t="s">
        <v>218</v>
      </c>
      <c r="AJ5213" t="s">
        <v>30</v>
      </c>
      <c r="AK5213" t="s">
        <v>31</v>
      </c>
      <c r="AL5213" t="s">
        <v>219</v>
      </c>
      <c r="AM5213" t="s">
        <v>40</v>
      </c>
      <c r="AN5213">
        <v>20100119</v>
      </c>
      <c r="AO5213" t="s">
        <v>34</v>
      </c>
      <c r="AP5213" t="s">
        <v>217</v>
      </c>
      <c r="AQ5213" t="s">
        <v>218</v>
      </c>
      <c r="AR5213" t="s">
        <v>220</v>
      </c>
      <c r="AS5213" t="s">
        <v>41</v>
      </c>
    </row>
    <row r="5214" spans="1:45">
      <c r="A5214" t="s">
        <v>5654</v>
      </c>
      <c r="B5214">
        <v>17</v>
      </c>
      <c r="C5214">
        <v>21</v>
      </c>
      <c r="D5214">
        <v>18</v>
      </c>
      <c r="E5214">
        <v>19</v>
      </c>
      <c r="F5214">
        <v>22</v>
      </c>
      <c r="G5214">
        <v>21</v>
      </c>
      <c r="H5214">
        <v>17</v>
      </c>
      <c r="I5214">
        <v>22</v>
      </c>
      <c r="J5214">
        <v>25</v>
      </c>
      <c r="K5214">
        <v>22</v>
      </c>
      <c r="L5214">
        <v>22</v>
      </c>
      <c r="M5214">
        <v>18</v>
      </c>
      <c r="N5214">
        <v>27</v>
      </c>
      <c r="O5214">
        <v>26</v>
      </c>
      <c r="P5214">
        <v>21</v>
      </c>
      <c r="Q5214">
        <v>23</v>
      </c>
      <c r="R5214">
        <v>0.27730249800000001</v>
      </c>
      <c r="S5214">
        <v>0.25561794300000001</v>
      </c>
      <c r="T5214">
        <v>0.171169087</v>
      </c>
      <c r="U5214">
        <v>1.9597093999999999E-2</v>
      </c>
      <c r="V5214" t="s">
        <v>5654</v>
      </c>
      <c r="W5214" t="s">
        <v>5655</v>
      </c>
      <c r="X5214">
        <v>0</v>
      </c>
      <c r="Y5214">
        <v>599</v>
      </c>
      <c r="Z5214" t="s">
        <v>5655</v>
      </c>
      <c r="AA5214" t="s">
        <v>5656</v>
      </c>
      <c r="AB5214" t="s">
        <v>25</v>
      </c>
      <c r="AC5214" t="s">
        <v>5655</v>
      </c>
      <c r="AD5214" t="s">
        <v>26</v>
      </c>
      <c r="AE5214" t="s">
        <v>5657</v>
      </c>
      <c r="AF5214">
        <v>7227</v>
      </c>
      <c r="AG5214" t="s">
        <v>26</v>
      </c>
      <c r="AH5214" t="s">
        <v>62</v>
      </c>
      <c r="AI5214" t="s">
        <v>63</v>
      </c>
      <c r="AJ5214" t="s">
        <v>30</v>
      </c>
      <c r="AK5214" t="s">
        <v>31</v>
      </c>
      <c r="AL5214" t="s">
        <v>64</v>
      </c>
      <c r="AM5214" t="s">
        <v>40</v>
      </c>
      <c r="AN5214">
        <v>20100119</v>
      </c>
      <c r="AO5214" t="s">
        <v>34</v>
      </c>
      <c r="AP5214" t="s">
        <v>62</v>
      </c>
      <c r="AQ5214" t="s">
        <v>63</v>
      </c>
      <c r="AR5214" t="s">
        <v>63</v>
      </c>
      <c r="AS5214" t="s">
        <v>41</v>
      </c>
    </row>
    <row r="5215" spans="1:45">
      <c r="A5215" t="s">
        <v>5654</v>
      </c>
      <c r="B5215">
        <v>17</v>
      </c>
      <c r="C5215">
        <v>21</v>
      </c>
      <c r="D5215">
        <v>18</v>
      </c>
      <c r="E5215">
        <v>19</v>
      </c>
      <c r="F5215">
        <v>22</v>
      </c>
      <c r="G5215">
        <v>21</v>
      </c>
      <c r="H5215">
        <v>17</v>
      </c>
      <c r="I5215">
        <v>22</v>
      </c>
      <c r="J5215">
        <v>25</v>
      </c>
      <c r="K5215">
        <v>22</v>
      </c>
      <c r="L5215">
        <v>22</v>
      </c>
      <c r="M5215">
        <v>18</v>
      </c>
      <c r="N5215">
        <v>27</v>
      </c>
      <c r="O5215">
        <v>26</v>
      </c>
      <c r="P5215">
        <v>21</v>
      </c>
      <c r="Q5215">
        <v>23</v>
      </c>
      <c r="R5215">
        <v>0.27730249800000001</v>
      </c>
      <c r="S5215">
        <v>0.25561794300000001</v>
      </c>
      <c r="T5215">
        <v>0.171169087</v>
      </c>
      <c r="U5215">
        <v>1.9597093999999999E-2</v>
      </c>
      <c r="V5215" t="s">
        <v>5654</v>
      </c>
      <c r="W5215" t="s">
        <v>5655</v>
      </c>
      <c r="X5215">
        <v>0</v>
      </c>
      <c r="Y5215">
        <v>599</v>
      </c>
      <c r="Z5215" t="s">
        <v>5655</v>
      </c>
      <c r="AA5215" t="s">
        <v>5656</v>
      </c>
      <c r="AB5215" t="s">
        <v>25</v>
      </c>
      <c r="AC5215" t="s">
        <v>5655</v>
      </c>
      <c r="AD5215" t="s">
        <v>26</v>
      </c>
      <c r="AE5215" t="s">
        <v>5657</v>
      </c>
      <c r="AF5215">
        <v>7227</v>
      </c>
      <c r="AG5215" t="s">
        <v>26</v>
      </c>
      <c r="AH5215" t="s">
        <v>62</v>
      </c>
      <c r="AI5215" t="s">
        <v>63</v>
      </c>
      <c r="AJ5215" t="s">
        <v>30</v>
      </c>
      <c r="AK5215" t="s">
        <v>31</v>
      </c>
      <c r="AL5215" t="s">
        <v>64</v>
      </c>
      <c r="AM5215" t="s">
        <v>40</v>
      </c>
      <c r="AN5215">
        <v>20100119</v>
      </c>
      <c r="AO5215" t="s">
        <v>34</v>
      </c>
      <c r="AP5215" t="s">
        <v>62</v>
      </c>
      <c r="AQ5215" t="s">
        <v>63</v>
      </c>
      <c r="AR5215" t="s">
        <v>61</v>
      </c>
      <c r="AS5215" t="s">
        <v>41</v>
      </c>
    </row>
    <row r="5216" spans="1:45">
      <c r="A5216" t="s">
        <v>5654</v>
      </c>
      <c r="B5216">
        <v>17</v>
      </c>
      <c r="C5216">
        <v>21</v>
      </c>
      <c r="D5216">
        <v>18</v>
      </c>
      <c r="E5216">
        <v>19</v>
      </c>
      <c r="F5216">
        <v>22</v>
      </c>
      <c r="G5216">
        <v>21</v>
      </c>
      <c r="H5216">
        <v>17</v>
      </c>
      <c r="I5216">
        <v>22</v>
      </c>
      <c r="J5216">
        <v>25</v>
      </c>
      <c r="K5216">
        <v>22</v>
      </c>
      <c r="L5216">
        <v>22</v>
      </c>
      <c r="M5216">
        <v>18</v>
      </c>
      <c r="N5216">
        <v>27</v>
      </c>
      <c r="O5216">
        <v>26</v>
      </c>
      <c r="P5216">
        <v>21</v>
      </c>
      <c r="Q5216">
        <v>23</v>
      </c>
      <c r="R5216">
        <v>0.27730249800000001</v>
      </c>
      <c r="S5216">
        <v>0.25561794300000001</v>
      </c>
      <c r="T5216">
        <v>0.171169087</v>
      </c>
      <c r="U5216">
        <v>1.9597093999999999E-2</v>
      </c>
      <c r="V5216" t="s">
        <v>5654</v>
      </c>
      <c r="W5216" t="s">
        <v>5655</v>
      </c>
      <c r="X5216">
        <v>0</v>
      </c>
      <c r="Y5216">
        <v>599</v>
      </c>
      <c r="Z5216" t="s">
        <v>5655</v>
      </c>
      <c r="AA5216" t="s">
        <v>5656</v>
      </c>
      <c r="AB5216" t="s">
        <v>25</v>
      </c>
      <c r="AC5216" t="s">
        <v>5655</v>
      </c>
      <c r="AD5216" t="s">
        <v>26</v>
      </c>
      <c r="AE5216" t="s">
        <v>5657</v>
      </c>
      <c r="AF5216">
        <v>7227</v>
      </c>
      <c r="AG5216" t="s">
        <v>26</v>
      </c>
      <c r="AH5216" t="s">
        <v>80</v>
      </c>
      <c r="AI5216" t="s">
        <v>81</v>
      </c>
      <c r="AJ5216" t="s">
        <v>30</v>
      </c>
      <c r="AK5216" t="s">
        <v>31</v>
      </c>
      <c r="AL5216" t="s">
        <v>82</v>
      </c>
      <c r="AM5216" t="s">
        <v>33</v>
      </c>
      <c r="AN5216">
        <v>20100119</v>
      </c>
      <c r="AO5216" t="s">
        <v>34</v>
      </c>
      <c r="AP5216" t="s">
        <v>80</v>
      </c>
      <c r="AQ5216" t="s">
        <v>81</v>
      </c>
      <c r="AR5216" t="s">
        <v>83</v>
      </c>
      <c r="AS5216" t="s">
        <v>36</v>
      </c>
    </row>
    <row r="5217" spans="1:45">
      <c r="A5217" t="s">
        <v>5654</v>
      </c>
      <c r="B5217">
        <v>17</v>
      </c>
      <c r="C5217">
        <v>21</v>
      </c>
      <c r="D5217">
        <v>18</v>
      </c>
      <c r="E5217">
        <v>19</v>
      </c>
      <c r="F5217">
        <v>22</v>
      </c>
      <c r="G5217">
        <v>21</v>
      </c>
      <c r="H5217">
        <v>17</v>
      </c>
      <c r="I5217">
        <v>22</v>
      </c>
      <c r="J5217">
        <v>25</v>
      </c>
      <c r="K5217">
        <v>22</v>
      </c>
      <c r="L5217">
        <v>22</v>
      </c>
      <c r="M5217">
        <v>18</v>
      </c>
      <c r="N5217">
        <v>27</v>
      </c>
      <c r="O5217">
        <v>26</v>
      </c>
      <c r="P5217">
        <v>21</v>
      </c>
      <c r="Q5217">
        <v>23</v>
      </c>
      <c r="R5217">
        <v>0.27730249800000001</v>
      </c>
      <c r="S5217">
        <v>0.25561794300000001</v>
      </c>
      <c r="T5217">
        <v>0.171169087</v>
      </c>
      <c r="U5217">
        <v>1.9597093999999999E-2</v>
      </c>
      <c r="V5217" t="s">
        <v>5654</v>
      </c>
      <c r="W5217" t="s">
        <v>5655</v>
      </c>
      <c r="X5217">
        <v>0</v>
      </c>
      <c r="Y5217">
        <v>599</v>
      </c>
      <c r="Z5217" t="s">
        <v>5655</v>
      </c>
      <c r="AA5217" t="s">
        <v>5656</v>
      </c>
      <c r="AB5217" t="s">
        <v>25</v>
      </c>
      <c r="AC5217" t="s">
        <v>5655</v>
      </c>
      <c r="AD5217" t="s">
        <v>26</v>
      </c>
      <c r="AE5217" t="s">
        <v>5657</v>
      </c>
      <c r="AF5217">
        <v>7227</v>
      </c>
      <c r="AG5217" t="s">
        <v>26</v>
      </c>
      <c r="AH5217" t="s">
        <v>65</v>
      </c>
      <c r="AI5217" t="s">
        <v>66</v>
      </c>
      <c r="AJ5217" t="s">
        <v>30</v>
      </c>
      <c r="AK5217" t="s">
        <v>31</v>
      </c>
      <c r="AL5217" t="s">
        <v>67</v>
      </c>
      <c r="AM5217" t="s">
        <v>40</v>
      </c>
      <c r="AN5217">
        <v>20100119</v>
      </c>
      <c r="AO5217" t="s">
        <v>34</v>
      </c>
      <c r="AP5217" t="s">
        <v>65</v>
      </c>
      <c r="AQ5217" t="s">
        <v>66</v>
      </c>
      <c r="AR5217" t="s">
        <v>61</v>
      </c>
      <c r="AS5217" t="s">
        <v>41</v>
      </c>
    </row>
    <row r="5218" spans="1:45">
      <c r="A5218" t="s">
        <v>5658</v>
      </c>
      <c r="B5218">
        <v>23</v>
      </c>
      <c r="C5218">
        <v>21</v>
      </c>
      <c r="D5218">
        <v>23</v>
      </c>
      <c r="E5218">
        <v>30</v>
      </c>
      <c r="F5218">
        <v>28</v>
      </c>
      <c r="G5218">
        <v>20</v>
      </c>
      <c r="H5218">
        <v>11</v>
      </c>
      <c r="I5218">
        <v>18</v>
      </c>
      <c r="J5218">
        <v>24</v>
      </c>
      <c r="K5218">
        <v>17</v>
      </c>
      <c r="L5218">
        <v>22</v>
      </c>
      <c r="M5218">
        <v>19</v>
      </c>
      <c r="N5218">
        <v>20</v>
      </c>
      <c r="O5218">
        <v>16</v>
      </c>
      <c r="P5218">
        <v>22</v>
      </c>
      <c r="Q5218">
        <v>29</v>
      </c>
      <c r="R5218">
        <v>0.25950138900000003</v>
      </c>
      <c r="S5218">
        <v>0.70367615699999997</v>
      </c>
      <c r="T5218">
        <v>0.436342958</v>
      </c>
      <c r="U5218">
        <v>0.80999671200000001</v>
      </c>
      <c r="V5218" t="s">
        <v>5658</v>
      </c>
      <c r="W5218" t="s">
        <v>5659</v>
      </c>
      <c r="X5218">
        <v>0</v>
      </c>
      <c r="Y5218">
        <v>988</v>
      </c>
      <c r="Z5218" t="s">
        <v>5659</v>
      </c>
      <c r="AA5218" t="s">
        <v>5660</v>
      </c>
      <c r="AB5218" t="s">
        <v>25</v>
      </c>
      <c r="AC5218" t="s">
        <v>5659</v>
      </c>
      <c r="AD5218" t="s">
        <v>26</v>
      </c>
      <c r="AE5218" t="s">
        <v>5661</v>
      </c>
      <c r="AF5218">
        <v>8355</v>
      </c>
      <c r="AG5218" t="s">
        <v>26</v>
      </c>
      <c r="AH5218" t="s">
        <v>5662</v>
      </c>
      <c r="AI5218" t="s">
        <v>5663</v>
      </c>
      <c r="AJ5218" t="s">
        <v>477</v>
      </c>
      <c r="AK5218" t="s">
        <v>478</v>
      </c>
      <c r="AL5218" t="s">
        <v>5664</v>
      </c>
      <c r="AM5218" t="s">
        <v>33</v>
      </c>
      <c r="AN5218">
        <v>20091117</v>
      </c>
      <c r="AO5218" t="s">
        <v>34</v>
      </c>
      <c r="AP5218" t="s">
        <v>5662</v>
      </c>
      <c r="AQ5218" t="s">
        <v>5663</v>
      </c>
      <c r="AR5218" t="s">
        <v>226</v>
      </c>
      <c r="AS5218" t="s">
        <v>36</v>
      </c>
    </row>
    <row r="5219" spans="1:45">
      <c r="A5219" t="s">
        <v>5658</v>
      </c>
      <c r="B5219">
        <v>23</v>
      </c>
      <c r="C5219">
        <v>21</v>
      </c>
      <c r="D5219">
        <v>23</v>
      </c>
      <c r="E5219">
        <v>30</v>
      </c>
      <c r="F5219">
        <v>28</v>
      </c>
      <c r="G5219">
        <v>20</v>
      </c>
      <c r="H5219">
        <v>11</v>
      </c>
      <c r="I5219">
        <v>18</v>
      </c>
      <c r="J5219">
        <v>24</v>
      </c>
      <c r="K5219">
        <v>17</v>
      </c>
      <c r="L5219">
        <v>22</v>
      </c>
      <c r="M5219">
        <v>19</v>
      </c>
      <c r="N5219">
        <v>20</v>
      </c>
      <c r="O5219">
        <v>16</v>
      </c>
      <c r="P5219">
        <v>22</v>
      </c>
      <c r="Q5219">
        <v>29</v>
      </c>
      <c r="R5219">
        <v>0.25950138900000003</v>
      </c>
      <c r="S5219">
        <v>0.70367615699999997</v>
      </c>
      <c r="T5219">
        <v>0.436342958</v>
      </c>
      <c r="U5219">
        <v>0.80999671200000001</v>
      </c>
      <c r="V5219" t="s">
        <v>5658</v>
      </c>
      <c r="W5219" t="s">
        <v>5659</v>
      </c>
      <c r="X5219">
        <v>0</v>
      </c>
      <c r="Y5219">
        <v>988</v>
      </c>
      <c r="Z5219" t="s">
        <v>5659</v>
      </c>
      <c r="AA5219" t="s">
        <v>5660</v>
      </c>
      <c r="AB5219" t="s">
        <v>25</v>
      </c>
      <c r="AC5219" t="s">
        <v>5659</v>
      </c>
      <c r="AD5219" t="s">
        <v>26</v>
      </c>
      <c r="AE5219" t="s">
        <v>5661</v>
      </c>
      <c r="AF5219">
        <v>8355</v>
      </c>
      <c r="AG5219" t="s">
        <v>26</v>
      </c>
      <c r="AH5219" t="s">
        <v>46</v>
      </c>
      <c r="AI5219" t="s">
        <v>35</v>
      </c>
      <c r="AJ5219" t="s">
        <v>30</v>
      </c>
      <c r="AK5219" t="s">
        <v>31</v>
      </c>
      <c r="AL5219" t="s">
        <v>47</v>
      </c>
      <c r="AM5219" t="s">
        <v>33</v>
      </c>
      <c r="AN5219">
        <v>20100119</v>
      </c>
      <c r="AO5219" t="s">
        <v>34</v>
      </c>
      <c r="AP5219" t="s">
        <v>46</v>
      </c>
      <c r="AQ5219" t="s">
        <v>35</v>
      </c>
      <c r="AR5219" t="s">
        <v>35</v>
      </c>
      <c r="AS5219" t="s">
        <v>36</v>
      </c>
    </row>
    <row r="5220" spans="1:45">
      <c r="A5220" t="s">
        <v>5658</v>
      </c>
      <c r="B5220">
        <v>23</v>
      </c>
      <c r="C5220">
        <v>21</v>
      </c>
      <c r="D5220">
        <v>23</v>
      </c>
      <c r="E5220">
        <v>30</v>
      </c>
      <c r="F5220">
        <v>28</v>
      </c>
      <c r="G5220">
        <v>20</v>
      </c>
      <c r="H5220">
        <v>11</v>
      </c>
      <c r="I5220">
        <v>18</v>
      </c>
      <c r="J5220">
        <v>24</v>
      </c>
      <c r="K5220">
        <v>17</v>
      </c>
      <c r="L5220">
        <v>22</v>
      </c>
      <c r="M5220">
        <v>19</v>
      </c>
      <c r="N5220">
        <v>20</v>
      </c>
      <c r="O5220">
        <v>16</v>
      </c>
      <c r="P5220">
        <v>22</v>
      </c>
      <c r="Q5220">
        <v>29</v>
      </c>
      <c r="R5220">
        <v>0.25950138900000003</v>
      </c>
      <c r="S5220">
        <v>0.70367615699999997</v>
      </c>
      <c r="T5220">
        <v>0.436342958</v>
      </c>
      <c r="U5220">
        <v>0.80999671200000001</v>
      </c>
      <c r="V5220" t="s">
        <v>5658</v>
      </c>
      <c r="W5220" t="s">
        <v>5659</v>
      </c>
      <c r="X5220">
        <v>0</v>
      </c>
      <c r="Y5220">
        <v>988</v>
      </c>
      <c r="Z5220" t="s">
        <v>5659</v>
      </c>
      <c r="AA5220" t="s">
        <v>5660</v>
      </c>
      <c r="AB5220" t="s">
        <v>25</v>
      </c>
      <c r="AC5220" t="s">
        <v>5659</v>
      </c>
      <c r="AD5220" t="s">
        <v>26</v>
      </c>
      <c r="AE5220" t="s">
        <v>5661</v>
      </c>
      <c r="AF5220">
        <v>8355</v>
      </c>
      <c r="AG5220" t="s">
        <v>26</v>
      </c>
      <c r="AH5220" t="s">
        <v>5665</v>
      </c>
      <c r="AI5220" t="s">
        <v>5666</v>
      </c>
      <c r="AJ5220" t="s">
        <v>477</v>
      </c>
      <c r="AK5220" t="s">
        <v>478</v>
      </c>
      <c r="AL5220" t="s">
        <v>5664</v>
      </c>
      <c r="AM5220" t="s">
        <v>33</v>
      </c>
      <c r="AN5220">
        <v>20091117</v>
      </c>
      <c r="AO5220" t="s">
        <v>34</v>
      </c>
      <c r="AP5220" t="s">
        <v>5665</v>
      </c>
      <c r="AQ5220" t="s">
        <v>5666</v>
      </c>
      <c r="AR5220" t="s">
        <v>226</v>
      </c>
      <c r="AS5220" t="s">
        <v>36</v>
      </c>
    </row>
    <row r="5221" spans="1:45">
      <c r="A5221" t="s">
        <v>5658</v>
      </c>
      <c r="B5221">
        <v>23</v>
      </c>
      <c r="C5221">
        <v>21</v>
      </c>
      <c r="D5221">
        <v>23</v>
      </c>
      <c r="E5221">
        <v>30</v>
      </c>
      <c r="F5221">
        <v>28</v>
      </c>
      <c r="G5221">
        <v>20</v>
      </c>
      <c r="H5221">
        <v>11</v>
      </c>
      <c r="I5221">
        <v>18</v>
      </c>
      <c r="J5221">
        <v>24</v>
      </c>
      <c r="K5221">
        <v>17</v>
      </c>
      <c r="L5221">
        <v>22</v>
      </c>
      <c r="M5221">
        <v>19</v>
      </c>
      <c r="N5221">
        <v>20</v>
      </c>
      <c r="O5221">
        <v>16</v>
      </c>
      <c r="P5221">
        <v>22</v>
      </c>
      <c r="Q5221">
        <v>29</v>
      </c>
      <c r="R5221">
        <v>0.25950138900000003</v>
      </c>
      <c r="S5221">
        <v>0.70367615699999997</v>
      </c>
      <c r="T5221">
        <v>0.436342958</v>
      </c>
      <c r="U5221">
        <v>0.80999671200000001</v>
      </c>
      <c r="V5221" t="s">
        <v>5658</v>
      </c>
      <c r="W5221" t="s">
        <v>5659</v>
      </c>
      <c r="X5221">
        <v>0</v>
      </c>
      <c r="Y5221">
        <v>988</v>
      </c>
      <c r="Z5221" t="s">
        <v>5659</v>
      </c>
      <c r="AA5221" t="s">
        <v>5660</v>
      </c>
      <c r="AB5221" t="s">
        <v>25</v>
      </c>
      <c r="AC5221" t="s">
        <v>5659</v>
      </c>
      <c r="AD5221" t="s">
        <v>26</v>
      </c>
      <c r="AE5221" t="s">
        <v>5661</v>
      </c>
      <c r="AF5221">
        <v>8355</v>
      </c>
      <c r="AG5221" t="s">
        <v>26</v>
      </c>
      <c r="AH5221" t="s">
        <v>352</v>
      </c>
      <c r="AI5221" t="s">
        <v>353</v>
      </c>
      <c r="AJ5221" t="s">
        <v>477</v>
      </c>
      <c r="AK5221" t="s">
        <v>478</v>
      </c>
      <c r="AL5221" t="s">
        <v>5664</v>
      </c>
      <c r="AM5221" t="s">
        <v>40</v>
      </c>
      <c r="AN5221">
        <v>20091117</v>
      </c>
      <c r="AO5221" t="s">
        <v>34</v>
      </c>
      <c r="AP5221" t="s">
        <v>352</v>
      </c>
      <c r="AQ5221" t="s">
        <v>353</v>
      </c>
      <c r="AR5221" t="s">
        <v>113</v>
      </c>
      <c r="AS5221" t="s">
        <v>41</v>
      </c>
    </row>
    <row r="5222" spans="1:45">
      <c r="A5222" t="s">
        <v>5658</v>
      </c>
      <c r="B5222">
        <v>23</v>
      </c>
      <c r="C5222">
        <v>21</v>
      </c>
      <c r="D5222">
        <v>23</v>
      </c>
      <c r="E5222">
        <v>30</v>
      </c>
      <c r="F5222">
        <v>28</v>
      </c>
      <c r="G5222">
        <v>20</v>
      </c>
      <c r="H5222">
        <v>11</v>
      </c>
      <c r="I5222">
        <v>18</v>
      </c>
      <c r="J5222">
        <v>24</v>
      </c>
      <c r="K5222">
        <v>17</v>
      </c>
      <c r="L5222">
        <v>22</v>
      </c>
      <c r="M5222">
        <v>19</v>
      </c>
      <c r="N5222">
        <v>20</v>
      </c>
      <c r="O5222">
        <v>16</v>
      </c>
      <c r="P5222">
        <v>22</v>
      </c>
      <c r="Q5222">
        <v>29</v>
      </c>
      <c r="R5222">
        <v>0.25950138900000003</v>
      </c>
      <c r="S5222">
        <v>0.70367615699999997</v>
      </c>
      <c r="T5222">
        <v>0.436342958</v>
      </c>
      <c r="U5222">
        <v>0.80999671200000001</v>
      </c>
      <c r="V5222" t="s">
        <v>5658</v>
      </c>
      <c r="W5222" t="s">
        <v>5659</v>
      </c>
      <c r="X5222">
        <v>0</v>
      </c>
      <c r="Y5222">
        <v>988</v>
      </c>
      <c r="Z5222" t="s">
        <v>5659</v>
      </c>
      <c r="AA5222" t="s">
        <v>5660</v>
      </c>
      <c r="AB5222" t="s">
        <v>25</v>
      </c>
      <c r="AC5222" t="s">
        <v>5659</v>
      </c>
      <c r="AD5222" t="s">
        <v>26</v>
      </c>
      <c r="AE5222" t="s">
        <v>5661</v>
      </c>
      <c r="AF5222">
        <v>8355</v>
      </c>
      <c r="AG5222" t="s">
        <v>26</v>
      </c>
      <c r="AH5222" t="s">
        <v>352</v>
      </c>
      <c r="AI5222" t="s">
        <v>353</v>
      </c>
      <c r="AJ5222" t="s">
        <v>477</v>
      </c>
      <c r="AK5222" t="s">
        <v>478</v>
      </c>
      <c r="AL5222" t="s">
        <v>5664</v>
      </c>
      <c r="AM5222" t="s">
        <v>40</v>
      </c>
      <c r="AN5222">
        <v>20091117</v>
      </c>
      <c r="AO5222" t="s">
        <v>34</v>
      </c>
      <c r="AP5222" t="s">
        <v>352</v>
      </c>
      <c r="AQ5222" t="s">
        <v>353</v>
      </c>
      <c r="AR5222" t="s">
        <v>61</v>
      </c>
      <c r="AS5222" t="s">
        <v>41</v>
      </c>
    </row>
    <row r="5223" spans="1:45">
      <c r="A5223" t="s">
        <v>5658</v>
      </c>
      <c r="B5223">
        <v>23</v>
      </c>
      <c r="C5223">
        <v>21</v>
      </c>
      <c r="D5223">
        <v>23</v>
      </c>
      <c r="E5223">
        <v>30</v>
      </c>
      <c r="F5223">
        <v>28</v>
      </c>
      <c r="G5223">
        <v>20</v>
      </c>
      <c r="H5223">
        <v>11</v>
      </c>
      <c r="I5223">
        <v>18</v>
      </c>
      <c r="J5223">
        <v>24</v>
      </c>
      <c r="K5223">
        <v>17</v>
      </c>
      <c r="L5223">
        <v>22</v>
      </c>
      <c r="M5223">
        <v>19</v>
      </c>
      <c r="N5223">
        <v>20</v>
      </c>
      <c r="O5223">
        <v>16</v>
      </c>
      <c r="P5223">
        <v>22</v>
      </c>
      <c r="Q5223">
        <v>29</v>
      </c>
      <c r="R5223">
        <v>0.25950138900000003</v>
      </c>
      <c r="S5223">
        <v>0.70367615699999997</v>
      </c>
      <c r="T5223">
        <v>0.436342958</v>
      </c>
      <c r="U5223">
        <v>0.80999671200000001</v>
      </c>
      <c r="V5223" t="s">
        <v>5658</v>
      </c>
      <c r="W5223" t="s">
        <v>5659</v>
      </c>
      <c r="X5223">
        <v>0</v>
      </c>
      <c r="Y5223">
        <v>988</v>
      </c>
      <c r="Z5223" t="s">
        <v>5659</v>
      </c>
      <c r="AA5223" t="s">
        <v>5660</v>
      </c>
      <c r="AB5223" t="s">
        <v>25</v>
      </c>
      <c r="AC5223" t="s">
        <v>5659</v>
      </c>
      <c r="AD5223" t="s">
        <v>26</v>
      </c>
      <c r="AE5223" t="s">
        <v>5661</v>
      </c>
      <c r="AF5223">
        <v>8355</v>
      </c>
      <c r="AG5223" t="s">
        <v>26</v>
      </c>
      <c r="AH5223" t="s">
        <v>355</v>
      </c>
      <c r="AI5223" t="s">
        <v>356</v>
      </c>
      <c r="AJ5223" t="s">
        <v>30</v>
      </c>
      <c r="AK5223" t="s">
        <v>31</v>
      </c>
      <c r="AL5223" t="s">
        <v>357</v>
      </c>
      <c r="AM5223" t="s">
        <v>33</v>
      </c>
      <c r="AN5223">
        <v>20100119</v>
      </c>
      <c r="AO5223" t="s">
        <v>34</v>
      </c>
      <c r="AP5223" t="s">
        <v>355</v>
      </c>
      <c r="AQ5223" t="s">
        <v>356</v>
      </c>
      <c r="AR5223" t="s">
        <v>226</v>
      </c>
      <c r="AS5223" t="s">
        <v>36</v>
      </c>
    </row>
    <row r="5224" spans="1:45">
      <c r="A5224" t="s">
        <v>5658</v>
      </c>
      <c r="B5224">
        <v>23</v>
      </c>
      <c r="C5224">
        <v>21</v>
      </c>
      <c r="D5224">
        <v>23</v>
      </c>
      <c r="E5224">
        <v>30</v>
      </c>
      <c r="F5224">
        <v>28</v>
      </c>
      <c r="G5224">
        <v>20</v>
      </c>
      <c r="H5224">
        <v>11</v>
      </c>
      <c r="I5224">
        <v>18</v>
      </c>
      <c r="J5224">
        <v>24</v>
      </c>
      <c r="K5224">
        <v>17</v>
      </c>
      <c r="L5224">
        <v>22</v>
      </c>
      <c r="M5224">
        <v>19</v>
      </c>
      <c r="N5224">
        <v>20</v>
      </c>
      <c r="O5224">
        <v>16</v>
      </c>
      <c r="P5224">
        <v>22</v>
      </c>
      <c r="Q5224">
        <v>29</v>
      </c>
      <c r="R5224">
        <v>0.25950138900000003</v>
      </c>
      <c r="S5224">
        <v>0.70367615699999997</v>
      </c>
      <c r="T5224">
        <v>0.436342958</v>
      </c>
      <c r="U5224">
        <v>0.80999671200000001</v>
      </c>
      <c r="V5224" t="s">
        <v>5658</v>
      </c>
      <c r="W5224" t="s">
        <v>5659</v>
      </c>
      <c r="X5224">
        <v>0</v>
      </c>
      <c r="Y5224">
        <v>988</v>
      </c>
      <c r="Z5224" t="s">
        <v>5659</v>
      </c>
      <c r="AA5224" t="s">
        <v>5660</v>
      </c>
      <c r="AB5224" t="s">
        <v>25</v>
      </c>
      <c r="AC5224" t="s">
        <v>5659</v>
      </c>
      <c r="AD5224" t="s">
        <v>26</v>
      </c>
      <c r="AE5224" t="s">
        <v>5661</v>
      </c>
      <c r="AF5224">
        <v>8355</v>
      </c>
      <c r="AG5224" t="s">
        <v>26</v>
      </c>
      <c r="AH5224" t="s">
        <v>65</v>
      </c>
      <c r="AI5224" t="s">
        <v>66</v>
      </c>
      <c r="AJ5224" t="s">
        <v>30</v>
      </c>
      <c r="AK5224" t="s">
        <v>31</v>
      </c>
      <c r="AL5224" t="s">
        <v>67</v>
      </c>
      <c r="AM5224" t="s">
        <v>40</v>
      </c>
      <c r="AN5224">
        <v>20100119</v>
      </c>
      <c r="AO5224" t="s">
        <v>34</v>
      </c>
      <c r="AP5224" t="s">
        <v>65</v>
      </c>
      <c r="AQ5224" t="s">
        <v>66</v>
      </c>
      <c r="AR5224" t="s">
        <v>61</v>
      </c>
      <c r="AS5224" t="s">
        <v>41</v>
      </c>
    </row>
    <row r="5225" spans="1:45">
      <c r="A5225" t="s">
        <v>5658</v>
      </c>
      <c r="B5225">
        <v>23</v>
      </c>
      <c r="C5225">
        <v>21</v>
      </c>
      <c r="D5225">
        <v>23</v>
      </c>
      <c r="E5225">
        <v>30</v>
      </c>
      <c r="F5225">
        <v>28</v>
      </c>
      <c r="G5225">
        <v>20</v>
      </c>
      <c r="H5225">
        <v>11</v>
      </c>
      <c r="I5225">
        <v>18</v>
      </c>
      <c r="J5225">
        <v>24</v>
      </c>
      <c r="K5225">
        <v>17</v>
      </c>
      <c r="L5225">
        <v>22</v>
      </c>
      <c r="M5225">
        <v>19</v>
      </c>
      <c r="N5225">
        <v>20</v>
      </c>
      <c r="O5225">
        <v>16</v>
      </c>
      <c r="P5225">
        <v>22</v>
      </c>
      <c r="Q5225">
        <v>29</v>
      </c>
      <c r="R5225">
        <v>0.25950138900000003</v>
      </c>
      <c r="S5225">
        <v>0.70367615699999997</v>
      </c>
      <c r="T5225">
        <v>0.436342958</v>
      </c>
      <c r="U5225">
        <v>0.80999671200000001</v>
      </c>
      <c r="V5225" t="s">
        <v>5658</v>
      </c>
      <c r="W5225" t="s">
        <v>5659</v>
      </c>
      <c r="X5225">
        <v>0</v>
      </c>
      <c r="Y5225">
        <v>988</v>
      </c>
      <c r="Z5225" t="s">
        <v>5659</v>
      </c>
      <c r="AA5225" t="s">
        <v>5660</v>
      </c>
      <c r="AB5225" t="s">
        <v>25</v>
      </c>
      <c r="AC5225" t="s">
        <v>5659</v>
      </c>
      <c r="AD5225" t="s">
        <v>26</v>
      </c>
      <c r="AE5225" t="s">
        <v>5661</v>
      </c>
      <c r="AF5225">
        <v>8355</v>
      </c>
      <c r="AG5225" t="s">
        <v>26</v>
      </c>
      <c r="AH5225" t="s">
        <v>364</v>
      </c>
      <c r="AI5225" t="s">
        <v>365</v>
      </c>
      <c r="AJ5225" t="s">
        <v>30</v>
      </c>
      <c r="AK5225" t="s">
        <v>31</v>
      </c>
      <c r="AL5225" t="s">
        <v>366</v>
      </c>
      <c r="AM5225" t="s">
        <v>33</v>
      </c>
      <c r="AN5225">
        <v>20100119</v>
      </c>
      <c r="AO5225" t="s">
        <v>34</v>
      </c>
      <c r="AP5225" t="s">
        <v>364</v>
      </c>
      <c r="AQ5225" t="s">
        <v>365</v>
      </c>
      <c r="AR5225" t="s">
        <v>226</v>
      </c>
      <c r="AS5225" t="s">
        <v>36</v>
      </c>
    </row>
    <row r="5226" spans="1:45">
      <c r="A5226" t="s">
        <v>5658</v>
      </c>
      <c r="B5226">
        <v>23</v>
      </c>
      <c r="C5226">
        <v>21</v>
      </c>
      <c r="D5226">
        <v>23</v>
      </c>
      <c r="E5226">
        <v>30</v>
      </c>
      <c r="F5226">
        <v>28</v>
      </c>
      <c r="G5226">
        <v>20</v>
      </c>
      <c r="H5226">
        <v>11</v>
      </c>
      <c r="I5226">
        <v>18</v>
      </c>
      <c r="J5226">
        <v>24</v>
      </c>
      <c r="K5226">
        <v>17</v>
      </c>
      <c r="L5226">
        <v>22</v>
      </c>
      <c r="M5226">
        <v>19</v>
      </c>
      <c r="N5226">
        <v>20</v>
      </c>
      <c r="O5226">
        <v>16</v>
      </c>
      <c r="P5226">
        <v>22</v>
      </c>
      <c r="Q5226">
        <v>29</v>
      </c>
      <c r="R5226">
        <v>0.25950138900000003</v>
      </c>
      <c r="S5226">
        <v>0.70367615699999997</v>
      </c>
      <c r="T5226">
        <v>0.436342958</v>
      </c>
      <c r="U5226">
        <v>0.80999671200000001</v>
      </c>
      <c r="V5226" t="s">
        <v>5658</v>
      </c>
      <c r="W5226" t="s">
        <v>5659</v>
      </c>
      <c r="X5226">
        <v>0</v>
      </c>
      <c r="Y5226">
        <v>988</v>
      </c>
      <c r="Z5226" t="s">
        <v>5659</v>
      </c>
      <c r="AA5226" t="s">
        <v>5660</v>
      </c>
      <c r="AB5226" t="s">
        <v>25</v>
      </c>
      <c r="AC5226" t="s">
        <v>5659</v>
      </c>
      <c r="AD5226" t="s">
        <v>26</v>
      </c>
      <c r="AE5226" t="s">
        <v>5661</v>
      </c>
      <c r="AF5226">
        <v>8355</v>
      </c>
      <c r="AG5226" t="s">
        <v>26</v>
      </c>
      <c r="AH5226" t="s">
        <v>224</v>
      </c>
      <c r="AI5226" t="s">
        <v>225</v>
      </c>
      <c r="AJ5226" t="s">
        <v>30</v>
      </c>
      <c r="AK5226" t="s">
        <v>31</v>
      </c>
      <c r="AL5226" t="s">
        <v>223</v>
      </c>
      <c r="AM5226" t="s">
        <v>33</v>
      </c>
      <c r="AN5226">
        <v>20100119</v>
      </c>
      <c r="AO5226" t="s">
        <v>34</v>
      </c>
      <c r="AP5226" t="s">
        <v>224</v>
      </c>
      <c r="AQ5226" t="s">
        <v>225</v>
      </c>
      <c r="AR5226" t="s">
        <v>226</v>
      </c>
      <c r="AS5226" t="s">
        <v>36</v>
      </c>
    </row>
    <row r="5227" spans="1:45">
      <c r="A5227" t="s">
        <v>5658</v>
      </c>
      <c r="B5227">
        <v>23</v>
      </c>
      <c r="C5227">
        <v>21</v>
      </c>
      <c r="D5227">
        <v>23</v>
      </c>
      <c r="E5227">
        <v>30</v>
      </c>
      <c r="F5227">
        <v>28</v>
      </c>
      <c r="G5227">
        <v>20</v>
      </c>
      <c r="H5227">
        <v>11</v>
      </c>
      <c r="I5227">
        <v>18</v>
      </c>
      <c r="J5227">
        <v>24</v>
      </c>
      <c r="K5227">
        <v>17</v>
      </c>
      <c r="L5227">
        <v>22</v>
      </c>
      <c r="M5227">
        <v>19</v>
      </c>
      <c r="N5227">
        <v>20</v>
      </c>
      <c r="O5227">
        <v>16</v>
      </c>
      <c r="P5227">
        <v>22</v>
      </c>
      <c r="Q5227">
        <v>29</v>
      </c>
      <c r="R5227">
        <v>0.25950138900000003</v>
      </c>
      <c r="S5227">
        <v>0.70367615699999997</v>
      </c>
      <c r="T5227">
        <v>0.436342958</v>
      </c>
      <c r="U5227">
        <v>0.80999671200000001</v>
      </c>
      <c r="V5227" t="s">
        <v>5658</v>
      </c>
      <c r="W5227" t="s">
        <v>5659</v>
      </c>
      <c r="X5227">
        <v>0</v>
      </c>
      <c r="Y5227">
        <v>988</v>
      </c>
      <c r="Z5227" t="s">
        <v>5659</v>
      </c>
      <c r="AA5227" t="s">
        <v>5660</v>
      </c>
      <c r="AB5227" t="s">
        <v>25</v>
      </c>
      <c r="AC5227" t="s">
        <v>5659</v>
      </c>
      <c r="AD5227" t="s">
        <v>26</v>
      </c>
      <c r="AE5227" t="s">
        <v>5661</v>
      </c>
      <c r="AF5227">
        <v>8355</v>
      </c>
      <c r="AG5227" t="s">
        <v>1891</v>
      </c>
      <c r="AH5227" t="s">
        <v>5667</v>
      </c>
      <c r="AI5227" t="s">
        <v>5668</v>
      </c>
      <c r="AJ5227" t="s">
        <v>477</v>
      </c>
      <c r="AK5227" t="s">
        <v>478</v>
      </c>
      <c r="AL5227" t="s">
        <v>5664</v>
      </c>
      <c r="AM5227" t="s">
        <v>55</v>
      </c>
      <c r="AN5227">
        <v>20091117</v>
      </c>
      <c r="AO5227" t="s">
        <v>34</v>
      </c>
      <c r="AP5227" t="s">
        <v>5667</v>
      </c>
      <c r="AQ5227" t="s">
        <v>5668</v>
      </c>
      <c r="AR5227" t="s">
        <v>77</v>
      </c>
      <c r="AS5227" t="s">
        <v>57</v>
      </c>
    </row>
    <row r="5228" spans="1:45">
      <c r="A5228" t="s">
        <v>5658</v>
      </c>
      <c r="B5228">
        <v>23</v>
      </c>
      <c r="C5228">
        <v>21</v>
      </c>
      <c r="D5228">
        <v>23</v>
      </c>
      <c r="E5228">
        <v>30</v>
      </c>
      <c r="F5228">
        <v>28</v>
      </c>
      <c r="G5228">
        <v>20</v>
      </c>
      <c r="H5228">
        <v>11</v>
      </c>
      <c r="I5228">
        <v>18</v>
      </c>
      <c r="J5228">
        <v>24</v>
      </c>
      <c r="K5228">
        <v>17</v>
      </c>
      <c r="L5228">
        <v>22</v>
      </c>
      <c r="M5228">
        <v>19</v>
      </c>
      <c r="N5228">
        <v>20</v>
      </c>
      <c r="O5228">
        <v>16</v>
      </c>
      <c r="P5228">
        <v>22</v>
      </c>
      <c r="Q5228">
        <v>29</v>
      </c>
      <c r="R5228">
        <v>0.25950138900000003</v>
      </c>
      <c r="S5228">
        <v>0.70367615699999997</v>
      </c>
      <c r="T5228">
        <v>0.436342958</v>
      </c>
      <c r="U5228">
        <v>0.80999671200000001</v>
      </c>
      <c r="V5228" t="s">
        <v>5658</v>
      </c>
      <c r="W5228" t="s">
        <v>5659</v>
      </c>
      <c r="X5228">
        <v>0</v>
      </c>
      <c r="Y5228">
        <v>988</v>
      </c>
      <c r="Z5228" t="s">
        <v>5659</v>
      </c>
      <c r="AA5228" t="s">
        <v>5660</v>
      </c>
      <c r="AB5228" t="s">
        <v>25</v>
      </c>
      <c r="AC5228" t="s">
        <v>5659</v>
      </c>
      <c r="AD5228" t="s">
        <v>26</v>
      </c>
      <c r="AE5228" t="s">
        <v>5661</v>
      </c>
      <c r="AF5228">
        <v>8355</v>
      </c>
      <c r="AG5228" t="s">
        <v>26</v>
      </c>
      <c r="AH5228" t="s">
        <v>112</v>
      </c>
      <c r="AI5228" t="s">
        <v>113</v>
      </c>
      <c r="AJ5228" t="s">
        <v>30</v>
      </c>
      <c r="AK5228" t="s">
        <v>31</v>
      </c>
      <c r="AL5228" t="s">
        <v>114</v>
      </c>
      <c r="AM5228" t="s">
        <v>40</v>
      </c>
      <c r="AN5228">
        <v>20100119</v>
      </c>
      <c r="AO5228" t="s">
        <v>34</v>
      </c>
      <c r="AP5228" t="s">
        <v>112</v>
      </c>
      <c r="AQ5228" t="s">
        <v>113</v>
      </c>
      <c r="AR5228" t="s">
        <v>113</v>
      </c>
      <c r="AS5228" t="s">
        <v>41</v>
      </c>
    </row>
    <row r="5229" spans="1:45">
      <c r="A5229" t="s">
        <v>5658</v>
      </c>
      <c r="B5229">
        <v>23</v>
      </c>
      <c r="C5229">
        <v>21</v>
      </c>
      <c r="D5229">
        <v>23</v>
      </c>
      <c r="E5229">
        <v>30</v>
      </c>
      <c r="F5229">
        <v>28</v>
      </c>
      <c r="G5229">
        <v>20</v>
      </c>
      <c r="H5229">
        <v>11</v>
      </c>
      <c r="I5229">
        <v>18</v>
      </c>
      <c r="J5229">
        <v>24</v>
      </c>
      <c r="K5229">
        <v>17</v>
      </c>
      <c r="L5229">
        <v>22</v>
      </c>
      <c r="M5229">
        <v>19</v>
      </c>
      <c r="N5229">
        <v>20</v>
      </c>
      <c r="O5229">
        <v>16</v>
      </c>
      <c r="P5229">
        <v>22</v>
      </c>
      <c r="Q5229">
        <v>29</v>
      </c>
      <c r="R5229">
        <v>0.25950138900000003</v>
      </c>
      <c r="S5229">
        <v>0.70367615699999997</v>
      </c>
      <c r="T5229">
        <v>0.436342958</v>
      </c>
      <c r="U5229">
        <v>0.80999671200000001</v>
      </c>
      <c r="V5229" t="s">
        <v>5658</v>
      </c>
      <c r="W5229" t="s">
        <v>5659</v>
      </c>
      <c r="X5229">
        <v>0</v>
      </c>
      <c r="Y5229">
        <v>988</v>
      </c>
      <c r="Z5229" t="s">
        <v>5659</v>
      </c>
      <c r="AA5229" t="s">
        <v>5660</v>
      </c>
      <c r="AB5229" t="s">
        <v>25</v>
      </c>
      <c r="AC5229" t="s">
        <v>5659</v>
      </c>
      <c r="AD5229" t="s">
        <v>26</v>
      </c>
      <c r="AE5229" t="s">
        <v>5661</v>
      </c>
      <c r="AF5229">
        <v>8355</v>
      </c>
      <c r="AG5229" t="s">
        <v>26</v>
      </c>
      <c r="AH5229" t="s">
        <v>221</v>
      </c>
      <c r="AI5229" t="s">
        <v>222</v>
      </c>
      <c r="AJ5229" t="s">
        <v>30</v>
      </c>
      <c r="AK5229" t="s">
        <v>31</v>
      </c>
      <c r="AL5229" t="s">
        <v>223</v>
      </c>
      <c r="AM5229" t="s">
        <v>55</v>
      </c>
      <c r="AN5229">
        <v>20100119</v>
      </c>
      <c r="AO5229" t="s">
        <v>34</v>
      </c>
      <c r="AP5229" t="s">
        <v>221</v>
      </c>
      <c r="AQ5229" t="s">
        <v>222</v>
      </c>
      <c r="AR5229" t="s">
        <v>77</v>
      </c>
      <c r="AS5229" t="s">
        <v>57</v>
      </c>
    </row>
    <row r="5230" spans="1:45">
      <c r="A5230" t="s">
        <v>5658</v>
      </c>
      <c r="B5230">
        <v>23</v>
      </c>
      <c r="C5230">
        <v>21</v>
      </c>
      <c r="D5230">
        <v>23</v>
      </c>
      <c r="E5230">
        <v>30</v>
      </c>
      <c r="F5230">
        <v>28</v>
      </c>
      <c r="G5230">
        <v>20</v>
      </c>
      <c r="H5230">
        <v>11</v>
      </c>
      <c r="I5230">
        <v>18</v>
      </c>
      <c r="J5230">
        <v>24</v>
      </c>
      <c r="K5230">
        <v>17</v>
      </c>
      <c r="L5230">
        <v>22</v>
      </c>
      <c r="M5230">
        <v>19</v>
      </c>
      <c r="N5230">
        <v>20</v>
      </c>
      <c r="O5230">
        <v>16</v>
      </c>
      <c r="P5230">
        <v>22</v>
      </c>
      <c r="Q5230">
        <v>29</v>
      </c>
      <c r="R5230">
        <v>0.25950138900000003</v>
      </c>
      <c r="S5230">
        <v>0.70367615699999997</v>
      </c>
      <c r="T5230">
        <v>0.436342958</v>
      </c>
      <c r="U5230">
        <v>0.80999671200000001</v>
      </c>
      <c r="V5230" t="s">
        <v>5658</v>
      </c>
      <c r="W5230" t="s">
        <v>5659</v>
      </c>
      <c r="X5230">
        <v>0</v>
      </c>
      <c r="Y5230">
        <v>988</v>
      </c>
      <c r="Z5230" t="s">
        <v>5659</v>
      </c>
      <c r="AA5230" t="s">
        <v>5660</v>
      </c>
      <c r="AB5230" t="s">
        <v>25</v>
      </c>
      <c r="AC5230" t="s">
        <v>5659</v>
      </c>
      <c r="AD5230" t="s">
        <v>26</v>
      </c>
      <c r="AE5230" t="s">
        <v>5661</v>
      </c>
      <c r="AF5230">
        <v>8355</v>
      </c>
      <c r="AG5230" t="s">
        <v>26</v>
      </c>
      <c r="AH5230" t="s">
        <v>352</v>
      </c>
      <c r="AI5230" t="s">
        <v>353</v>
      </c>
      <c r="AJ5230" t="s">
        <v>30</v>
      </c>
      <c r="AK5230" t="s">
        <v>31</v>
      </c>
      <c r="AL5230" t="s">
        <v>354</v>
      </c>
      <c r="AM5230" t="s">
        <v>40</v>
      </c>
      <c r="AN5230">
        <v>20100119</v>
      </c>
      <c r="AO5230" t="s">
        <v>34</v>
      </c>
      <c r="AP5230" t="s">
        <v>352</v>
      </c>
      <c r="AQ5230" t="s">
        <v>353</v>
      </c>
      <c r="AR5230" t="s">
        <v>113</v>
      </c>
      <c r="AS5230" t="s">
        <v>41</v>
      </c>
    </row>
    <row r="5231" spans="1:45">
      <c r="A5231" t="s">
        <v>5658</v>
      </c>
      <c r="B5231">
        <v>23</v>
      </c>
      <c r="C5231">
        <v>21</v>
      </c>
      <c r="D5231">
        <v>23</v>
      </c>
      <c r="E5231">
        <v>30</v>
      </c>
      <c r="F5231">
        <v>28</v>
      </c>
      <c r="G5231">
        <v>20</v>
      </c>
      <c r="H5231">
        <v>11</v>
      </c>
      <c r="I5231">
        <v>18</v>
      </c>
      <c r="J5231">
        <v>24</v>
      </c>
      <c r="K5231">
        <v>17</v>
      </c>
      <c r="L5231">
        <v>22</v>
      </c>
      <c r="M5231">
        <v>19</v>
      </c>
      <c r="N5231">
        <v>20</v>
      </c>
      <c r="O5231">
        <v>16</v>
      </c>
      <c r="P5231">
        <v>22</v>
      </c>
      <c r="Q5231">
        <v>29</v>
      </c>
      <c r="R5231">
        <v>0.25950138900000003</v>
      </c>
      <c r="S5231">
        <v>0.70367615699999997</v>
      </c>
      <c r="T5231">
        <v>0.436342958</v>
      </c>
      <c r="U5231">
        <v>0.80999671200000001</v>
      </c>
      <c r="V5231" t="s">
        <v>5658</v>
      </c>
      <c r="W5231" t="s">
        <v>5659</v>
      </c>
      <c r="X5231">
        <v>0</v>
      </c>
      <c r="Y5231">
        <v>988</v>
      </c>
      <c r="Z5231" t="s">
        <v>5659</v>
      </c>
      <c r="AA5231" t="s">
        <v>5660</v>
      </c>
      <c r="AB5231" t="s">
        <v>25</v>
      </c>
      <c r="AC5231" t="s">
        <v>5659</v>
      </c>
      <c r="AD5231" t="s">
        <v>26</v>
      </c>
      <c r="AE5231" t="s">
        <v>5661</v>
      </c>
      <c r="AF5231">
        <v>8355</v>
      </c>
      <c r="AG5231" t="s">
        <v>26</v>
      </c>
      <c r="AH5231" t="s">
        <v>352</v>
      </c>
      <c r="AI5231" t="s">
        <v>353</v>
      </c>
      <c r="AJ5231" t="s">
        <v>30</v>
      </c>
      <c r="AK5231" t="s">
        <v>31</v>
      </c>
      <c r="AL5231" t="s">
        <v>354</v>
      </c>
      <c r="AM5231" t="s">
        <v>40</v>
      </c>
      <c r="AN5231">
        <v>20100119</v>
      </c>
      <c r="AO5231" t="s">
        <v>34</v>
      </c>
      <c r="AP5231" t="s">
        <v>352</v>
      </c>
      <c r="AQ5231" t="s">
        <v>353</v>
      </c>
      <c r="AR5231" t="s">
        <v>61</v>
      </c>
      <c r="AS5231" t="s">
        <v>41</v>
      </c>
    </row>
    <row r="5232" spans="1:45">
      <c r="A5232" t="s">
        <v>5669</v>
      </c>
      <c r="B5232">
        <v>18</v>
      </c>
      <c r="C5232">
        <v>24</v>
      </c>
      <c r="D5232">
        <v>31</v>
      </c>
      <c r="E5232">
        <v>23</v>
      </c>
      <c r="F5232">
        <v>25</v>
      </c>
      <c r="G5232">
        <v>27</v>
      </c>
      <c r="H5232">
        <v>23</v>
      </c>
      <c r="I5232">
        <v>28</v>
      </c>
      <c r="J5232">
        <v>20</v>
      </c>
      <c r="K5232">
        <v>22</v>
      </c>
      <c r="L5232">
        <v>19</v>
      </c>
      <c r="M5232">
        <v>16</v>
      </c>
      <c r="N5232">
        <v>20</v>
      </c>
      <c r="O5232">
        <v>17</v>
      </c>
      <c r="P5232">
        <v>20</v>
      </c>
      <c r="Q5232">
        <v>18</v>
      </c>
      <c r="R5232">
        <v>0.56798925600000005</v>
      </c>
      <c r="S5232">
        <v>0.74329858599999998</v>
      </c>
      <c r="T5232">
        <v>0.68557681000000004</v>
      </c>
      <c r="U5232">
        <v>1.897646E-3</v>
      </c>
      <c r="V5232" t="s">
        <v>5669</v>
      </c>
      <c r="W5232" t="s">
        <v>2142</v>
      </c>
      <c r="X5232" s="1">
        <v>6.9999999999999998E-58</v>
      </c>
      <c r="Y5232">
        <v>185</v>
      </c>
      <c r="Z5232" t="s">
        <v>2142</v>
      </c>
      <c r="AA5232" t="s">
        <v>2143</v>
      </c>
      <c r="AB5232" t="s">
        <v>25</v>
      </c>
      <c r="AC5232" t="s">
        <v>2142</v>
      </c>
      <c r="AD5232" t="s">
        <v>26</v>
      </c>
      <c r="AE5232" t="s">
        <v>2142</v>
      </c>
      <c r="AF5232">
        <v>6573</v>
      </c>
      <c r="AG5232" t="s">
        <v>26</v>
      </c>
      <c r="AH5232" t="s">
        <v>74</v>
      </c>
      <c r="AI5232" t="s">
        <v>75</v>
      </c>
      <c r="AJ5232" t="s">
        <v>30</v>
      </c>
      <c r="AK5232" t="s">
        <v>31</v>
      </c>
      <c r="AL5232" t="s">
        <v>76</v>
      </c>
      <c r="AM5232" t="s">
        <v>55</v>
      </c>
      <c r="AN5232">
        <v>20100119</v>
      </c>
      <c r="AO5232" t="s">
        <v>34</v>
      </c>
      <c r="AP5232" t="s">
        <v>74</v>
      </c>
      <c r="AQ5232" t="s">
        <v>75</v>
      </c>
      <c r="AR5232" t="s">
        <v>77</v>
      </c>
      <c r="AS5232" t="s">
        <v>57</v>
      </c>
    </row>
    <row r="5233" spans="1:45">
      <c r="A5233" t="s">
        <v>5670</v>
      </c>
      <c r="B5233">
        <v>19</v>
      </c>
      <c r="C5233">
        <v>30</v>
      </c>
      <c r="D5233">
        <v>21</v>
      </c>
      <c r="E5233">
        <v>24</v>
      </c>
      <c r="F5233">
        <v>22</v>
      </c>
      <c r="G5233">
        <v>20</v>
      </c>
      <c r="H5233">
        <v>19</v>
      </c>
      <c r="I5233">
        <v>20</v>
      </c>
      <c r="J5233">
        <v>20</v>
      </c>
      <c r="K5233">
        <v>20</v>
      </c>
      <c r="L5233">
        <v>24</v>
      </c>
      <c r="M5233">
        <v>17</v>
      </c>
      <c r="N5233">
        <v>21</v>
      </c>
      <c r="O5233">
        <v>22</v>
      </c>
      <c r="P5233">
        <v>25</v>
      </c>
      <c r="Q5233">
        <v>29</v>
      </c>
      <c r="R5233">
        <v>0.237804715</v>
      </c>
      <c r="S5233">
        <v>0.13272003900000001</v>
      </c>
      <c r="T5233">
        <v>0.80345788500000004</v>
      </c>
      <c r="U5233">
        <v>0.84176012099999997</v>
      </c>
      <c r="V5233" t="s">
        <v>5670</v>
      </c>
      <c r="W5233" t="s">
        <v>5671</v>
      </c>
      <c r="X5233" s="1">
        <v>7.9999999999999998E-16</v>
      </c>
      <c r="Y5233">
        <v>84.3</v>
      </c>
      <c r="Z5233" t="s">
        <v>5671</v>
      </c>
      <c r="AA5233" t="s">
        <v>5672</v>
      </c>
      <c r="AB5233" t="s">
        <v>25</v>
      </c>
      <c r="AC5233" t="s">
        <v>5671</v>
      </c>
      <c r="AD5233" t="s">
        <v>26</v>
      </c>
      <c r="AE5233" t="s">
        <v>5673</v>
      </c>
      <c r="AF5233">
        <v>9606</v>
      </c>
      <c r="AG5233" t="s">
        <v>26</v>
      </c>
      <c r="AH5233" t="s">
        <v>95</v>
      </c>
      <c r="AI5233" t="s">
        <v>96</v>
      </c>
      <c r="AJ5233" t="s">
        <v>30</v>
      </c>
      <c r="AK5233" t="s">
        <v>31</v>
      </c>
      <c r="AL5233" t="s">
        <v>97</v>
      </c>
      <c r="AM5233" t="s">
        <v>55</v>
      </c>
      <c r="AN5233">
        <v>20100119</v>
      </c>
      <c r="AO5233" t="s">
        <v>34</v>
      </c>
      <c r="AP5233" t="s">
        <v>95</v>
      </c>
      <c r="AQ5233" t="s">
        <v>96</v>
      </c>
      <c r="AR5233" t="s">
        <v>77</v>
      </c>
      <c r="AS5233" t="s">
        <v>57</v>
      </c>
    </row>
    <row r="5234" spans="1:45">
      <c r="A5234" t="s">
        <v>5670</v>
      </c>
      <c r="B5234">
        <v>19</v>
      </c>
      <c r="C5234">
        <v>30</v>
      </c>
      <c r="D5234">
        <v>21</v>
      </c>
      <c r="E5234">
        <v>24</v>
      </c>
      <c r="F5234">
        <v>22</v>
      </c>
      <c r="G5234">
        <v>20</v>
      </c>
      <c r="H5234">
        <v>19</v>
      </c>
      <c r="I5234">
        <v>20</v>
      </c>
      <c r="J5234">
        <v>20</v>
      </c>
      <c r="K5234">
        <v>20</v>
      </c>
      <c r="L5234">
        <v>24</v>
      </c>
      <c r="M5234">
        <v>17</v>
      </c>
      <c r="N5234">
        <v>21</v>
      </c>
      <c r="O5234">
        <v>22</v>
      </c>
      <c r="P5234">
        <v>25</v>
      </c>
      <c r="Q5234">
        <v>29</v>
      </c>
      <c r="R5234">
        <v>0.237804715</v>
      </c>
      <c r="S5234">
        <v>0.13272003900000001</v>
      </c>
      <c r="T5234">
        <v>0.80345788500000004</v>
      </c>
      <c r="U5234">
        <v>0.84176012099999997</v>
      </c>
      <c r="V5234" t="s">
        <v>5670</v>
      </c>
      <c r="W5234" t="s">
        <v>5671</v>
      </c>
      <c r="X5234" s="1">
        <v>7.9999999999999998E-16</v>
      </c>
      <c r="Y5234">
        <v>84.3</v>
      </c>
      <c r="Z5234" t="s">
        <v>5671</v>
      </c>
      <c r="AA5234" t="s">
        <v>5672</v>
      </c>
      <c r="AB5234" t="s">
        <v>25</v>
      </c>
      <c r="AC5234" t="s">
        <v>5671</v>
      </c>
      <c r="AD5234" t="s">
        <v>26</v>
      </c>
      <c r="AE5234" t="s">
        <v>5673</v>
      </c>
      <c r="AF5234">
        <v>9606</v>
      </c>
      <c r="AG5234" t="s">
        <v>26</v>
      </c>
      <c r="AH5234" t="s">
        <v>89</v>
      </c>
      <c r="AI5234" t="s">
        <v>90</v>
      </c>
      <c r="AJ5234" t="s">
        <v>30</v>
      </c>
      <c r="AK5234" t="s">
        <v>31</v>
      </c>
      <c r="AL5234" t="s">
        <v>91</v>
      </c>
      <c r="AM5234" t="s">
        <v>55</v>
      </c>
      <c r="AN5234">
        <v>20100119</v>
      </c>
      <c r="AO5234" t="s">
        <v>34</v>
      </c>
      <c r="AP5234" t="s">
        <v>89</v>
      </c>
      <c r="AQ5234" t="s">
        <v>90</v>
      </c>
      <c r="AR5234" t="s">
        <v>77</v>
      </c>
      <c r="AS5234" t="s">
        <v>57</v>
      </c>
    </row>
    <row r="5235" spans="1:45">
      <c r="A5235" t="s">
        <v>5674</v>
      </c>
      <c r="B5235">
        <v>22</v>
      </c>
      <c r="C5235">
        <v>22</v>
      </c>
      <c r="D5235">
        <v>29</v>
      </c>
      <c r="E5235">
        <v>18</v>
      </c>
      <c r="F5235">
        <v>29</v>
      </c>
      <c r="G5235">
        <v>23</v>
      </c>
      <c r="H5235">
        <v>14</v>
      </c>
      <c r="I5235">
        <v>23</v>
      </c>
      <c r="J5235">
        <v>15</v>
      </c>
      <c r="K5235">
        <v>23</v>
      </c>
      <c r="L5235">
        <v>21</v>
      </c>
      <c r="M5235">
        <v>22</v>
      </c>
      <c r="N5235">
        <v>23</v>
      </c>
      <c r="O5235">
        <v>22</v>
      </c>
      <c r="P5235">
        <v>25</v>
      </c>
      <c r="Q5235">
        <v>23</v>
      </c>
      <c r="R5235">
        <v>0.90081113700000004</v>
      </c>
      <c r="S5235">
        <v>0.16617014299999999</v>
      </c>
      <c r="T5235">
        <v>0.54570768999999997</v>
      </c>
      <c r="U5235">
        <v>0.72227364000000005</v>
      </c>
      <c r="V5235" t="s">
        <v>5674</v>
      </c>
      <c r="W5235" t="s">
        <v>5675</v>
      </c>
      <c r="X5235" s="1">
        <v>7.0000000000000003E-146</v>
      </c>
      <c r="Y5235">
        <v>420</v>
      </c>
      <c r="Z5235" t="s">
        <v>5675</v>
      </c>
      <c r="AA5235" t="s">
        <v>5676</v>
      </c>
      <c r="AB5235" t="s">
        <v>25</v>
      </c>
      <c r="AC5235" t="s">
        <v>5675</v>
      </c>
      <c r="AD5235" t="s">
        <v>26</v>
      </c>
      <c r="AE5235" t="s">
        <v>5677</v>
      </c>
      <c r="AF5235">
        <v>45438</v>
      </c>
      <c r="AG5235" t="s">
        <v>26</v>
      </c>
      <c r="AH5235" t="s">
        <v>383</v>
      </c>
      <c r="AI5235" t="s">
        <v>384</v>
      </c>
      <c r="AJ5235" t="s">
        <v>30</v>
      </c>
      <c r="AK5235" t="s">
        <v>31</v>
      </c>
      <c r="AL5235" t="s">
        <v>385</v>
      </c>
      <c r="AM5235" t="s">
        <v>40</v>
      </c>
      <c r="AN5235">
        <v>20100119</v>
      </c>
      <c r="AO5235" t="s">
        <v>34</v>
      </c>
      <c r="AP5235" t="s">
        <v>383</v>
      </c>
      <c r="AQ5235" t="s">
        <v>384</v>
      </c>
      <c r="AR5235" t="s">
        <v>386</v>
      </c>
      <c r="AS5235" t="s">
        <v>41</v>
      </c>
    </row>
    <row r="5236" spans="1:45">
      <c r="A5236" t="s">
        <v>5674</v>
      </c>
      <c r="B5236">
        <v>22</v>
      </c>
      <c r="C5236">
        <v>22</v>
      </c>
      <c r="D5236">
        <v>29</v>
      </c>
      <c r="E5236">
        <v>18</v>
      </c>
      <c r="F5236">
        <v>29</v>
      </c>
      <c r="G5236">
        <v>23</v>
      </c>
      <c r="H5236">
        <v>14</v>
      </c>
      <c r="I5236">
        <v>23</v>
      </c>
      <c r="J5236">
        <v>15</v>
      </c>
      <c r="K5236">
        <v>23</v>
      </c>
      <c r="L5236">
        <v>21</v>
      </c>
      <c r="M5236">
        <v>22</v>
      </c>
      <c r="N5236">
        <v>23</v>
      </c>
      <c r="O5236">
        <v>22</v>
      </c>
      <c r="P5236">
        <v>25</v>
      </c>
      <c r="Q5236">
        <v>23</v>
      </c>
      <c r="R5236">
        <v>0.90081113700000004</v>
      </c>
      <c r="S5236">
        <v>0.16617014299999999</v>
      </c>
      <c r="T5236">
        <v>0.54570768999999997</v>
      </c>
      <c r="U5236">
        <v>0.72227364000000005</v>
      </c>
      <c r="V5236" t="s">
        <v>5674</v>
      </c>
      <c r="W5236" t="s">
        <v>5675</v>
      </c>
      <c r="X5236" s="1">
        <v>7.0000000000000003E-146</v>
      </c>
      <c r="Y5236">
        <v>420</v>
      </c>
      <c r="Z5236" t="s">
        <v>5675</v>
      </c>
      <c r="AA5236" t="s">
        <v>5676</v>
      </c>
      <c r="AB5236" t="s">
        <v>25</v>
      </c>
      <c r="AC5236" t="s">
        <v>5675</v>
      </c>
      <c r="AD5236" t="s">
        <v>26</v>
      </c>
      <c r="AE5236" t="s">
        <v>5677</v>
      </c>
      <c r="AF5236">
        <v>45438</v>
      </c>
      <c r="AG5236" t="s">
        <v>26</v>
      </c>
      <c r="AH5236" t="s">
        <v>380</v>
      </c>
      <c r="AI5236" t="s">
        <v>381</v>
      </c>
      <c r="AJ5236" t="s">
        <v>30</v>
      </c>
      <c r="AK5236" t="s">
        <v>31</v>
      </c>
      <c r="AL5236" t="s">
        <v>382</v>
      </c>
      <c r="AM5236" t="s">
        <v>40</v>
      </c>
      <c r="AN5236">
        <v>20100119</v>
      </c>
      <c r="AO5236" t="s">
        <v>34</v>
      </c>
      <c r="AP5236" t="s">
        <v>380</v>
      </c>
      <c r="AQ5236" t="s">
        <v>381</v>
      </c>
      <c r="AR5236" t="s">
        <v>45</v>
      </c>
      <c r="AS5236" t="s">
        <v>41</v>
      </c>
    </row>
    <row r="5237" spans="1:45">
      <c r="A5237" t="s">
        <v>5678</v>
      </c>
      <c r="B5237">
        <v>21</v>
      </c>
      <c r="C5237">
        <v>18</v>
      </c>
      <c r="D5237">
        <v>24</v>
      </c>
      <c r="E5237">
        <v>22</v>
      </c>
      <c r="F5237">
        <v>17</v>
      </c>
      <c r="G5237">
        <v>20</v>
      </c>
      <c r="H5237">
        <v>21</v>
      </c>
      <c r="I5237">
        <v>25</v>
      </c>
      <c r="J5237">
        <v>13</v>
      </c>
      <c r="K5237">
        <v>19</v>
      </c>
      <c r="L5237">
        <v>21</v>
      </c>
      <c r="M5237">
        <v>32</v>
      </c>
      <c r="N5237">
        <v>22</v>
      </c>
      <c r="O5237">
        <v>29</v>
      </c>
      <c r="P5237">
        <v>30</v>
      </c>
      <c r="Q5237">
        <v>21</v>
      </c>
      <c r="R5237">
        <v>0.81731630600000005</v>
      </c>
      <c r="S5237">
        <v>0.39102543699999998</v>
      </c>
      <c r="T5237">
        <v>0.49747474400000002</v>
      </c>
      <c r="U5237">
        <v>0.35274902699999999</v>
      </c>
      <c r="V5237" t="s">
        <v>5678</v>
      </c>
      <c r="W5237" t="s">
        <v>5679</v>
      </c>
      <c r="X5237">
        <v>0</v>
      </c>
      <c r="Y5237">
        <v>671</v>
      </c>
      <c r="Z5237" t="s">
        <v>5679</v>
      </c>
      <c r="AA5237" t="s">
        <v>5680</v>
      </c>
      <c r="AB5237" t="s">
        <v>25</v>
      </c>
      <c r="AC5237" t="s">
        <v>5679</v>
      </c>
      <c r="AD5237" t="s">
        <v>26</v>
      </c>
      <c r="AE5237" t="s">
        <v>5681</v>
      </c>
      <c r="AF5237">
        <v>9606</v>
      </c>
      <c r="AG5237" t="s">
        <v>26</v>
      </c>
      <c r="AH5237" t="s">
        <v>92</v>
      </c>
      <c r="AI5237" t="s">
        <v>93</v>
      </c>
      <c r="AJ5237" t="s">
        <v>30</v>
      </c>
      <c r="AK5237" t="s">
        <v>31</v>
      </c>
      <c r="AL5237" t="s">
        <v>94</v>
      </c>
      <c r="AM5237" t="s">
        <v>40</v>
      </c>
      <c r="AN5237">
        <v>20100119</v>
      </c>
      <c r="AO5237" t="s">
        <v>34</v>
      </c>
      <c r="AP5237" t="s">
        <v>92</v>
      </c>
      <c r="AQ5237" t="s">
        <v>93</v>
      </c>
      <c r="AR5237" t="s">
        <v>93</v>
      </c>
      <c r="AS5237" t="s">
        <v>41</v>
      </c>
    </row>
    <row r="5238" spans="1:45">
      <c r="A5238" t="s">
        <v>5678</v>
      </c>
      <c r="B5238">
        <v>21</v>
      </c>
      <c r="C5238">
        <v>18</v>
      </c>
      <c r="D5238">
        <v>24</v>
      </c>
      <c r="E5238">
        <v>22</v>
      </c>
      <c r="F5238">
        <v>17</v>
      </c>
      <c r="G5238">
        <v>20</v>
      </c>
      <c r="H5238">
        <v>21</v>
      </c>
      <c r="I5238">
        <v>25</v>
      </c>
      <c r="J5238">
        <v>13</v>
      </c>
      <c r="K5238">
        <v>19</v>
      </c>
      <c r="L5238">
        <v>21</v>
      </c>
      <c r="M5238">
        <v>32</v>
      </c>
      <c r="N5238">
        <v>22</v>
      </c>
      <c r="O5238">
        <v>29</v>
      </c>
      <c r="P5238">
        <v>30</v>
      </c>
      <c r="Q5238">
        <v>21</v>
      </c>
      <c r="R5238">
        <v>0.81731630600000005</v>
      </c>
      <c r="S5238">
        <v>0.39102543699999998</v>
      </c>
      <c r="T5238">
        <v>0.49747474400000002</v>
      </c>
      <c r="U5238">
        <v>0.35274902699999999</v>
      </c>
      <c r="V5238" t="s">
        <v>5678</v>
      </c>
      <c r="W5238" t="s">
        <v>5679</v>
      </c>
      <c r="X5238">
        <v>0</v>
      </c>
      <c r="Y5238">
        <v>671</v>
      </c>
      <c r="Z5238" t="s">
        <v>5679</v>
      </c>
      <c r="AA5238" t="s">
        <v>5680</v>
      </c>
      <c r="AB5238" t="s">
        <v>25</v>
      </c>
      <c r="AC5238" t="s">
        <v>5679</v>
      </c>
      <c r="AD5238" t="s">
        <v>26</v>
      </c>
      <c r="AE5238" t="s">
        <v>5681</v>
      </c>
      <c r="AF5238">
        <v>9606</v>
      </c>
      <c r="AG5238" t="s">
        <v>26</v>
      </c>
      <c r="AH5238" t="s">
        <v>888</v>
      </c>
      <c r="AI5238" t="s">
        <v>889</v>
      </c>
      <c r="AJ5238" t="s">
        <v>5682</v>
      </c>
      <c r="AK5238" t="s">
        <v>129</v>
      </c>
      <c r="AL5238" t="s">
        <v>5683</v>
      </c>
      <c r="AM5238" t="s">
        <v>55</v>
      </c>
      <c r="AN5238">
        <v>20061130</v>
      </c>
      <c r="AO5238" t="s">
        <v>34</v>
      </c>
      <c r="AP5238" t="s">
        <v>888</v>
      </c>
      <c r="AQ5238" t="s">
        <v>889</v>
      </c>
      <c r="AR5238" t="s">
        <v>77</v>
      </c>
      <c r="AS5238" t="s">
        <v>57</v>
      </c>
    </row>
    <row r="5239" spans="1:45">
      <c r="A5239" t="s">
        <v>5678</v>
      </c>
      <c r="B5239">
        <v>21</v>
      </c>
      <c r="C5239">
        <v>18</v>
      </c>
      <c r="D5239">
        <v>24</v>
      </c>
      <c r="E5239">
        <v>22</v>
      </c>
      <c r="F5239">
        <v>17</v>
      </c>
      <c r="G5239">
        <v>20</v>
      </c>
      <c r="H5239">
        <v>21</v>
      </c>
      <c r="I5239">
        <v>25</v>
      </c>
      <c r="J5239">
        <v>13</v>
      </c>
      <c r="K5239">
        <v>19</v>
      </c>
      <c r="L5239">
        <v>21</v>
      </c>
      <c r="M5239">
        <v>32</v>
      </c>
      <c r="N5239">
        <v>22</v>
      </c>
      <c r="O5239">
        <v>29</v>
      </c>
      <c r="P5239">
        <v>30</v>
      </c>
      <c r="Q5239">
        <v>21</v>
      </c>
      <c r="R5239">
        <v>0.81731630600000005</v>
      </c>
      <c r="S5239">
        <v>0.39102543699999998</v>
      </c>
      <c r="T5239">
        <v>0.49747474400000002</v>
      </c>
      <c r="U5239">
        <v>0.35274902699999999</v>
      </c>
      <c r="V5239" t="s">
        <v>5678</v>
      </c>
      <c r="W5239" t="s">
        <v>5679</v>
      </c>
      <c r="X5239">
        <v>0</v>
      </c>
      <c r="Y5239">
        <v>671</v>
      </c>
      <c r="Z5239" t="s">
        <v>5679</v>
      </c>
      <c r="AA5239" t="s">
        <v>5680</v>
      </c>
      <c r="AB5239" t="s">
        <v>25</v>
      </c>
      <c r="AC5239" t="s">
        <v>5679</v>
      </c>
      <c r="AD5239" t="s">
        <v>26</v>
      </c>
      <c r="AE5239" t="s">
        <v>5681</v>
      </c>
      <c r="AF5239">
        <v>9606</v>
      </c>
      <c r="AG5239" t="s">
        <v>26</v>
      </c>
      <c r="AH5239" t="s">
        <v>148</v>
      </c>
      <c r="AI5239" t="s">
        <v>149</v>
      </c>
      <c r="AJ5239" t="s">
        <v>30</v>
      </c>
      <c r="AK5239" t="s">
        <v>31</v>
      </c>
      <c r="AL5239" t="s">
        <v>150</v>
      </c>
      <c r="AM5239" t="s">
        <v>55</v>
      </c>
      <c r="AN5239">
        <v>20100119</v>
      </c>
      <c r="AO5239" t="s">
        <v>34</v>
      </c>
      <c r="AP5239" t="s">
        <v>148</v>
      </c>
      <c r="AQ5239" t="s">
        <v>149</v>
      </c>
      <c r="AR5239" t="s">
        <v>151</v>
      </c>
      <c r="AS5239" t="s">
        <v>57</v>
      </c>
    </row>
    <row r="5240" spans="1:45">
      <c r="A5240" t="s">
        <v>5678</v>
      </c>
      <c r="B5240">
        <v>21</v>
      </c>
      <c r="C5240">
        <v>18</v>
      </c>
      <c r="D5240">
        <v>24</v>
      </c>
      <c r="E5240">
        <v>22</v>
      </c>
      <c r="F5240">
        <v>17</v>
      </c>
      <c r="G5240">
        <v>20</v>
      </c>
      <c r="H5240">
        <v>21</v>
      </c>
      <c r="I5240">
        <v>25</v>
      </c>
      <c r="J5240">
        <v>13</v>
      </c>
      <c r="K5240">
        <v>19</v>
      </c>
      <c r="L5240">
        <v>21</v>
      </c>
      <c r="M5240">
        <v>32</v>
      </c>
      <c r="N5240">
        <v>22</v>
      </c>
      <c r="O5240">
        <v>29</v>
      </c>
      <c r="P5240">
        <v>30</v>
      </c>
      <c r="Q5240">
        <v>21</v>
      </c>
      <c r="R5240">
        <v>0.81731630600000005</v>
      </c>
      <c r="S5240">
        <v>0.39102543699999998</v>
      </c>
      <c r="T5240">
        <v>0.49747474400000002</v>
      </c>
      <c r="U5240">
        <v>0.35274902699999999</v>
      </c>
      <c r="V5240" t="s">
        <v>5678</v>
      </c>
      <c r="W5240" t="s">
        <v>5679</v>
      </c>
      <c r="X5240">
        <v>0</v>
      </c>
      <c r="Y5240">
        <v>671</v>
      </c>
      <c r="Z5240" t="s">
        <v>5679</v>
      </c>
      <c r="AA5240" t="s">
        <v>5680</v>
      </c>
      <c r="AB5240" t="s">
        <v>25</v>
      </c>
      <c r="AC5240" t="s">
        <v>5679</v>
      </c>
      <c r="AD5240" t="s">
        <v>26</v>
      </c>
      <c r="AE5240" t="s">
        <v>5681</v>
      </c>
      <c r="AF5240">
        <v>9606</v>
      </c>
      <c r="AG5240" t="s">
        <v>26</v>
      </c>
      <c r="AH5240" t="s">
        <v>126</v>
      </c>
      <c r="AI5240" t="s">
        <v>127</v>
      </c>
      <c r="AJ5240" t="s">
        <v>5172</v>
      </c>
      <c r="AK5240" t="s">
        <v>129</v>
      </c>
      <c r="AL5240" t="s">
        <v>5174</v>
      </c>
      <c r="AM5240" t="s">
        <v>55</v>
      </c>
      <c r="AN5240">
        <v>20060316</v>
      </c>
      <c r="AO5240" t="s">
        <v>34</v>
      </c>
      <c r="AP5240" t="s">
        <v>126</v>
      </c>
      <c r="AQ5240" t="s">
        <v>127</v>
      </c>
      <c r="AR5240" t="s">
        <v>77</v>
      </c>
      <c r="AS5240" t="s">
        <v>57</v>
      </c>
    </row>
    <row r="5241" spans="1:45">
      <c r="A5241" t="s">
        <v>5678</v>
      </c>
      <c r="B5241">
        <v>21</v>
      </c>
      <c r="C5241">
        <v>18</v>
      </c>
      <c r="D5241">
        <v>24</v>
      </c>
      <c r="E5241">
        <v>22</v>
      </c>
      <c r="F5241">
        <v>17</v>
      </c>
      <c r="G5241">
        <v>20</v>
      </c>
      <c r="H5241">
        <v>21</v>
      </c>
      <c r="I5241">
        <v>25</v>
      </c>
      <c r="J5241">
        <v>13</v>
      </c>
      <c r="K5241">
        <v>19</v>
      </c>
      <c r="L5241">
        <v>21</v>
      </c>
      <c r="M5241">
        <v>32</v>
      </c>
      <c r="N5241">
        <v>22</v>
      </c>
      <c r="O5241">
        <v>29</v>
      </c>
      <c r="P5241">
        <v>30</v>
      </c>
      <c r="Q5241">
        <v>21</v>
      </c>
      <c r="R5241">
        <v>0.81731630600000005</v>
      </c>
      <c r="S5241">
        <v>0.39102543699999998</v>
      </c>
      <c r="T5241">
        <v>0.49747474400000002</v>
      </c>
      <c r="U5241">
        <v>0.35274902699999999</v>
      </c>
      <c r="V5241" t="s">
        <v>5678</v>
      </c>
      <c r="W5241" t="s">
        <v>5679</v>
      </c>
      <c r="X5241">
        <v>0</v>
      </c>
      <c r="Y5241">
        <v>671</v>
      </c>
      <c r="Z5241" t="s">
        <v>5679</v>
      </c>
      <c r="AA5241" t="s">
        <v>5680</v>
      </c>
      <c r="AB5241" t="s">
        <v>25</v>
      </c>
      <c r="AC5241" t="s">
        <v>5679</v>
      </c>
      <c r="AD5241" t="s">
        <v>26</v>
      </c>
      <c r="AE5241" t="s">
        <v>5681</v>
      </c>
      <c r="AF5241">
        <v>9606</v>
      </c>
      <c r="AG5241" t="s">
        <v>26</v>
      </c>
      <c r="AH5241" t="s">
        <v>126</v>
      </c>
      <c r="AI5241" t="s">
        <v>127</v>
      </c>
      <c r="AJ5241" t="s">
        <v>5172</v>
      </c>
      <c r="AK5241" t="s">
        <v>129</v>
      </c>
      <c r="AL5241" t="s">
        <v>5175</v>
      </c>
      <c r="AM5241" t="s">
        <v>55</v>
      </c>
      <c r="AN5241">
        <v>20060316</v>
      </c>
      <c r="AO5241" t="s">
        <v>34</v>
      </c>
      <c r="AP5241" t="s">
        <v>126</v>
      </c>
      <c r="AQ5241" t="s">
        <v>127</v>
      </c>
      <c r="AR5241" t="s">
        <v>77</v>
      </c>
      <c r="AS5241" t="s">
        <v>57</v>
      </c>
    </row>
    <row r="5242" spans="1:45">
      <c r="A5242" t="s">
        <v>5678</v>
      </c>
      <c r="B5242">
        <v>21</v>
      </c>
      <c r="C5242">
        <v>18</v>
      </c>
      <c r="D5242">
        <v>24</v>
      </c>
      <c r="E5242">
        <v>22</v>
      </c>
      <c r="F5242">
        <v>17</v>
      </c>
      <c r="G5242">
        <v>20</v>
      </c>
      <c r="H5242">
        <v>21</v>
      </c>
      <c r="I5242">
        <v>25</v>
      </c>
      <c r="J5242">
        <v>13</v>
      </c>
      <c r="K5242">
        <v>19</v>
      </c>
      <c r="L5242">
        <v>21</v>
      </c>
      <c r="M5242">
        <v>32</v>
      </c>
      <c r="N5242">
        <v>22</v>
      </c>
      <c r="O5242">
        <v>29</v>
      </c>
      <c r="P5242">
        <v>30</v>
      </c>
      <c r="Q5242">
        <v>21</v>
      </c>
      <c r="R5242">
        <v>0.81731630600000005</v>
      </c>
      <c r="S5242">
        <v>0.39102543699999998</v>
      </c>
      <c r="T5242">
        <v>0.49747474400000002</v>
      </c>
      <c r="U5242">
        <v>0.35274902699999999</v>
      </c>
      <c r="V5242" t="s">
        <v>5678</v>
      </c>
      <c r="W5242" t="s">
        <v>5679</v>
      </c>
      <c r="X5242">
        <v>0</v>
      </c>
      <c r="Y5242">
        <v>671</v>
      </c>
      <c r="Z5242" t="s">
        <v>5679</v>
      </c>
      <c r="AA5242" t="s">
        <v>5680</v>
      </c>
      <c r="AB5242" t="s">
        <v>25</v>
      </c>
      <c r="AC5242" t="s">
        <v>5679</v>
      </c>
      <c r="AD5242" t="s">
        <v>26</v>
      </c>
      <c r="AE5242" t="s">
        <v>5681</v>
      </c>
      <c r="AF5242">
        <v>9606</v>
      </c>
      <c r="AG5242" t="s">
        <v>26</v>
      </c>
      <c r="AH5242" t="s">
        <v>42</v>
      </c>
      <c r="AI5242" t="s">
        <v>43</v>
      </c>
      <c r="AJ5242" t="s">
        <v>30</v>
      </c>
      <c r="AK5242" t="s">
        <v>31</v>
      </c>
      <c r="AL5242" t="s">
        <v>44</v>
      </c>
      <c r="AM5242" t="s">
        <v>40</v>
      </c>
      <c r="AN5242">
        <v>20100119</v>
      </c>
      <c r="AO5242" t="s">
        <v>34</v>
      </c>
      <c r="AP5242" t="s">
        <v>42</v>
      </c>
      <c r="AQ5242" t="s">
        <v>43</v>
      </c>
      <c r="AR5242" t="s">
        <v>45</v>
      </c>
      <c r="AS5242" t="s">
        <v>41</v>
      </c>
    </row>
    <row r="5243" spans="1:45">
      <c r="A5243" t="s">
        <v>5684</v>
      </c>
      <c r="B5243">
        <v>14</v>
      </c>
      <c r="C5243">
        <v>20</v>
      </c>
      <c r="D5243">
        <v>24</v>
      </c>
      <c r="E5243">
        <v>18</v>
      </c>
      <c r="F5243">
        <v>20</v>
      </c>
      <c r="G5243">
        <v>17</v>
      </c>
      <c r="H5243">
        <v>26</v>
      </c>
      <c r="I5243">
        <v>14</v>
      </c>
      <c r="J5243">
        <v>32</v>
      </c>
      <c r="K5243">
        <v>29</v>
      </c>
      <c r="L5243">
        <v>18</v>
      </c>
      <c r="M5243">
        <v>33</v>
      </c>
      <c r="N5243">
        <v>32</v>
      </c>
      <c r="O5243">
        <v>17</v>
      </c>
      <c r="P5243">
        <v>16</v>
      </c>
      <c r="Q5243">
        <v>28</v>
      </c>
      <c r="R5243">
        <v>0.94209029</v>
      </c>
      <c r="S5243">
        <v>0.40179431900000001</v>
      </c>
      <c r="T5243">
        <v>0.32234005300000002</v>
      </c>
      <c r="U5243">
        <v>4.8918301999999997E-2</v>
      </c>
      <c r="V5243" t="s">
        <v>5684</v>
      </c>
      <c r="W5243" t="s">
        <v>5685</v>
      </c>
      <c r="X5243" s="1">
        <v>7.9999999999999998E-137</v>
      </c>
      <c r="Y5243">
        <v>403</v>
      </c>
      <c r="Z5243" t="s">
        <v>5685</v>
      </c>
      <c r="AA5243" t="s">
        <v>5686</v>
      </c>
      <c r="AB5243" t="s">
        <v>25</v>
      </c>
      <c r="AC5243" t="s">
        <v>5685</v>
      </c>
      <c r="AD5243" t="s">
        <v>26</v>
      </c>
      <c r="AE5243" t="s">
        <v>5687</v>
      </c>
      <c r="AF5243">
        <v>6398</v>
      </c>
      <c r="AG5243" t="s">
        <v>26</v>
      </c>
      <c r="AH5243" t="s">
        <v>42</v>
      </c>
      <c r="AI5243" t="s">
        <v>43</v>
      </c>
      <c r="AJ5243" t="s">
        <v>30</v>
      </c>
      <c r="AK5243" t="s">
        <v>31</v>
      </c>
      <c r="AL5243" t="s">
        <v>44</v>
      </c>
      <c r="AM5243" t="s">
        <v>40</v>
      </c>
      <c r="AN5243">
        <v>20100119</v>
      </c>
      <c r="AO5243" t="s">
        <v>34</v>
      </c>
      <c r="AP5243" t="s">
        <v>42</v>
      </c>
      <c r="AQ5243" t="s">
        <v>43</v>
      </c>
      <c r="AR5243" t="s">
        <v>45</v>
      </c>
      <c r="AS5243" t="s">
        <v>41</v>
      </c>
    </row>
    <row r="5244" spans="1:45">
      <c r="A5244" t="s">
        <v>5684</v>
      </c>
      <c r="B5244">
        <v>14</v>
      </c>
      <c r="C5244">
        <v>20</v>
      </c>
      <c r="D5244">
        <v>24</v>
      </c>
      <c r="E5244">
        <v>18</v>
      </c>
      <c r="F5244">
        <v>20</v>
      </c>
      <c r="G5244">
        <v>17</v>
      </c>
      <c r="H5244">
        <v>26</v>
      </c>
      <c r="I5244">
        <v>14</v>
      </c>
      <c r="J5244">
        <v>32</v>
      </c>
      <c r="K5244">
        <v>29</v>
      </c>
      <c r="L5244">
        <v>18</v>
      </c>
      <c r="M5244">
        <v>33</v>
      </c>
      <c r="N5244">
        <v>32</v>
      </c>
      <c r="O5244">
        <v>17</v>
      </c>
      <c r="P5244">
        <v>16</v>
      </c>
      <c r="Q5244">
        <v>28</v>
      </c>
      <c r="R5244">
        <v>0.94209029</v>
      </c>
      <c r="S5244">
        <v>0.40179431900000001</v>
      </c>
      <c r="T5244">
        <v>0.32234005300000002</v>
      </c>
      <c r="U5244">
        <v>4.8918301999999997E-2</v>
      </c>
      <c r="V5244" t="s">
        <v>5684</v>
      </c>
      <c r="W5244" t="s">
        <v>5685</v>
      </c>
      <c r="X5244" s="1">
        <v>7.9999999999999998E-137</v>
      </c>
      <c r="Y5244">
        <v>403</v>
      </c>
      <c r="Z5244" t="s">
        <v>5685</v>
      </c>
      <c r="AA5244" t="s">
        <v>5686</v>
      </c>
      <c r="AB5244" t="s">
        <v>25</v>
      </c>
      <c r="AC5244" t="s">
        <v>5685</v>
      </c>
      <c r="AD5244" t="s">
        <v>26</v>
      </c>
      <c r="AE5244" t="s">
        <v>5687</v>
      </c>
      <c r="AF5244">
        <v>6398</v>
      </c>
      <c r="AG5244" t="s">
        <v>26</v>
      </c>
      <c r="AH5244" t="s">
        <v>148</v>
      </c>
      <c r="AI5244" t="s">
        <v>149</v>
      </c>
      <c r="AJ5244" t="s">
        <v>30</v>
      </c>
      <c r="AK5244" t="s">
        <v>31</v>
      </c>
      <c r="AL5244" t="s">
        <v>150</v>
      </c>
      <c r="AM5244" t="s">
        <v>55</v>
      </c>
      <c r="AN5244">
        <v>20100119</v>
      </c>
      <c r="AO5244" t="s">
        <v>34</v>
      </c>
      <c r="AP5244" t="s">
        <v>148</v>
      </c>
      <c r="AQ5244" t="s">
        <v>149</v>
      </c>
      <c r="AR5244" t="s">
        <v>151</v>
      </c>
      <c r="AS5244" t="s">
        <v>57</v>
      </c>
    </row>
    <row r="5245" spans="1:45">
      <c r="A5245" t="s">
        <v>5684</v>
      </c>
      <c r="B5245">
        <v>14</v>
      </c>
      <c r="C5245">
        <v>20</v>
      </c>
      <c r="D5245">
        <v>24</v>
      </c>
      <c r="E5245">
        <v>18</v>
      </c>
      <c r="F5245">
        <v>20</v>
      </c>
      <c r="G5245">
        <v>17</v>
      </c>
      <c r="H5245">
        <v>26</v>
      </c>
      <c r="I5245">
        <v>14</v>
      </c>
      <c r="J5245">
        <v>32</v>
      </c>
      <c r="K5245">
        <v>29</v>
      </c>
      <c r="L5245">
        <v>18</v>
      </c>
      <c r="M5245">
        <v>33</v>
      </c>
      <c r="N5245">
        <v>32</v>
      </c>
      <c r="O5245">
        <v>17</v>
      </c>
      <c r="P5245">
        <v>16</v>
      </c>
      <c r="Q5245">
        <v>28</v>
      </c>
      <c r="R5245">
        <v>0.94209029</v>
      </c>
      <c r="S5245">
        <v>0.40179431900000001</v>
      </c>
      <c r="T5245">
        <v>0.32234005300000002</v>
      </c>
      <c r="U5245">
        <v>4.8918301999999997E-2</v>
      </c>
      <c r="V5245" t="s">
        <v>5684</v>
      </c>
      <c r="W5245" t="s">
        <v>5685</v>
      </c>
      <c r="X5245" s="1">
        <v>7.9999999999999998E-137</v>
      </c>
      <c r="Y5245">
        <v>403</v>
      </c>
      <c r="Z5245" t="s">
        <v>5685</v>
      </c>
      <c r="AA5245" t="s">
        <v>5686</v>
      </c>
      <c r="AB5245" t="s">
        <v>25</v>
      </c>
      <c r="AC5245" t="s">
        <v>5685</v>
      </c>
      <c r="AD5245" t="s">
        <v>26</v>
      </c>
      <c r="AE5245" t="s">
        <v>5687</v>
      </c>
      <c r="AF5245">
        <v>6398</v>
      </c>
      <c r="AG5245" t="s">
        <v>26</v>
      </c>
      <c r="AH5245" t="s">
        <v>92</v>
      </c>
      <c r="AI5245" t="s">
        <v>93</v>
      </c>
      <c r="AJ5245" t="s">
        <v>30</v>
      </c>
      <c r="AK5245" t="s">
        <v>31</v>
      </c>
      <c r="AL5245" t="s">
        <v>94</v>
      </c>
      <c r="AM5245" t="s">
        <v>40</v>
      </c>
      <c r="AN5245">
        <v>20100119</v>
      </c>
      <c r="AO5245" t="s">
        <v>34</v>
      </c>
      <c r="AP5245" t="s">
        <v>92</v>
      </c>
      <c r="AQ5245" t="s">
        <v>93</v>
      </c>
      <c r="AR5245" t="s">
        <v>93</v>
      </c>
      <c r="AS5245" t="s">
        <v>41</v>
      </c>
    </row>
    <row r="5246" spans="1:45">
      <c r="A5246" t="s">
        <v>5684</v>
      </c>
      <c r="B5246">
        <v>14</v>
      </c>
      <c r="C5246">
        <v>20</v>
      </c>
      <c r="D5246">
        <v>24</v>
      </c>
      <c r="E5246">
        <v>18</v>
      </c>
      <c r="F5246">
        <v>20</v>
      </c>
      <c r="G5246">
        <v>17</v>
      </c>
      <c r="H5246">
        <v>26</v>
      </c>
      <c r="I5246">
        <v>14</v>
      </c>
      <c r="J5246">
        <v>32</v>
      </c>
      <c r="K5246">
        <v>29</v>
      </c>
      <c r="L5246">
        <v>18</v>
      </c>
      <c r="M5246">
        <v>33</v>
      </c>
      <c r="N5246">
        <v>32</v>
      </c>
      <c r="O5246">
        <v>17</v>
      </c>
      <c r="P5246">
        <v>16</v>
      </c>
      <c r="Q5246">
        <v>28</v>
      </c>
      <c r="R5246">
        <v>0.94209029</v>
      </c>
      <c r="S5246">
        <v>0.40179431900000001</v>
      </c>
      <c r="T5246">
        <v>0.32234005300000002</v>
      </c>
      <c r="U5246">
        <v>4.8918301999999997E-2</v>
      </c>
      <c r="V5246" t="s">
        <v>5684</v>
      </c>
      <c r="W5246" t="s">
        <v>5685</v>
      </c>
      <c r="X5246" s="1">
        <v>7.9999999999999998E-137</v>
      </c>
      <c r="Y5246">
        <v>403</v>
      </c>
      <c r="Z5246" t="s">
        <v>5685</v>
      </c>
      <c r="AA5246" t="s">
        <v>5686</v>
      </c>
      <c r="AB5246" t="s">
        <v>25</v>
      </c>
      <c r="AC5246" t="s">
        <v>5685</v>
      </c>
      <c r="AD5246" t="s">
        <v>26</v>
      </c>
      <c r="AE5246" t="s">
        <v>5687</v>
      </c>
      <c r="AF5246">
        <v>6398</v>
      </c>
      <c r="AG5246" t="s">
        <v>26</v>
      </c>
      <c r="AH5246" t="s">
        <v>80</v>
      </c>
      <c r="AI5246" t="s">
        <v>81</v>
      </c>
      <c r="AJ5246" t="s">
        <v>30</v>
      </c>
      <c r="AK5246" t="s">
        <v>31</v>
      </c>
      <c r="AL5246" t="s">
        <v>82</v>
      </c>
      <c r="AM5246" t="s">
        <v>33</v>
      </c>
      <c r="AN5246">
        <v>20100119</v>
      </c>
      <c r="AO5246" t="s">
        <v>34</v>
      </c>
      <c r="AP5246" t="s">
        <v>80</v>
      </c>
      <c r="AQ5246" t="s">
        <v>81</v>
      </c>
      <c r="AR5246" t="s">
        <v>83</v>
      </c>
      <c r="AS5246" t="s">
        <v>36</v>
      </c>
    </row>
    <row r="5247" spans="1:45">
      <c r="A5247" t="s">
        <v>5684</v>
      </c>
      <c r="B5247">
        <v>14</v>
      </c>
      <c r="C5247">
        <v>20</v>
      </c>
      <c r="D5247">
        <v>24</v>
      </c>
      <c r="E5247">
        <v>18</v>
      </c>
      <c r="F5247">
        <v>20</v>
      </c>
      <c r="G5247">
        <v>17</v>
      </c>
      <c r="H5247">
        <v>26</v>
      </c>
      <c r="I5247">
        <v>14</v>
      </c>
      <c r="J5247">
        <v>32</v>
      </c>
      <c r="K5247">
        <v>29</v>
      </c>
      <c r="L5247">
        <v>18</v>
      </c>
      <c r="M5247">
        <v>33</v>
      </c>
      <c r="N5247">
        <v>32</v>
      </c>
      <c r="O5247">
        <v>17</v>
      </c>
      <c r="P5247">
        <v>16</v>
      </c>
      <c r="Q5247">
        <v>28</v>
      </c>
      <c r="R5247">
        <v>0.94209029</v>
      </c>
      <c r="S5247">
        <v>0.40179431900000001</v>
      </c>
      <c r="T5247">
        <v>0.32234005300000002</v>
      </c>
      <c r="U5247">
        <v>4.8918301999999997E-2</v>
      </c>
      <c r="V5247" t="s">
        <v>5684</v>
      </c>
      <c r="W5247" t="s">
        <v>5685</v>
      </c>
      <c r="X5247" s="1">
        <v>7.9999999999999998E-137</v>
      </c>
      <c r="Y5247">
        <v>403</v>
      </c>
      <c r="Z5247" t="s">
        <v>5685</v>
      </c>
      <c r="AA5247" t="s">
        <v>5686</v>
      </c>
      <c r="AB5247" t="s">
        <v>25</v>
      </c>
      <c r="AC5247" t="s">
        <v>5685</v>
      </c>
      <c r="AD5247" t="s">
        <v>26</v>
      </c>
      <c r="AE5247" t="s">
        <v>5687</v>
      </c>
      <c r="AF5247">
        <v>6398</v>
      </c>
      <c r="AG5247" t="s">
        <v>26</v>
      </c>
      <c r="AH5247" t="s">
        <v>4109</v>
      </c>
      <c r="AI5247" t="s">
        <v>4110</v>
      </c>
      <c r="AJ5247" t="s">
        <v>30</v>
      </c>
      <c r="AK5247" t="s">
        <v>31</v>
      </c>
      <c r="AL5247" t="s">
        <v>4111</v>
      </c>
      <c r="AM5247" t="s">
        <v>33</v>
      </c>
      <c r="AN5247">
        <v>20100119</v>
      </c>
      <c r="AO5247" t="s">
        <v>34</v>
      </c>
      <c r="AP5247" t="s">
        <v>4109</v>
      </c>
      <c r="AQ5247" t="s">
        <v>4110</v>
      </c>
      <c r="AR5247" t="s">
        <v>136</v>
      </c>
      <c r="AS5247" t="s">
        <v>36</v>
      </c>
    </row>
    <row r="5248" spans="1:45">
      <c r="A5248" t="s">
        <v>5684</v>
      </c>
      <c r="B5248">
        <v>14</v>
      </c>
      <c r="C5248">
        <v>20</v>
      </c>
      <c r="D5248">
        <v>24</v>
      </c>
      <c r="E5248">
        <v>18</v>
      </c>
      <c r="F5248">
        <v>20</v>
      </c>
      <c r="G5248">
        <v>17</v>
      </c>
      <c r="H5248">
        <v>26</v>
      </c>
      <c r="I5248">
        <v>14</v>
      </c>
      <c r="J5248">
        <v>32</v>
      </c>
      <c r="K5248">
        <v>29</v>
      </c>
      <c r="L5248">
        <v>18</v>
      </c>
      <c r="M5248">
        <v>33</v>
      </c>
      <c r="N5248">
        <v>32</v>
      </c>
      <c r="O5248">
        <v>17</v>
      </c>
      <c r="P5248">
        <v>16</v>
      </c>
      <c r="Q5248">
        <v>28</v>
      </c>
      <c r="R5248">
        <v>0.94209029</v>
      </c>
      <c r="S5248">
        <v>0.40179431900000001</v>
      </c>
      <c r="T5248">
        <v>0.32234005300000002</v>
      </c>
      <c r="U5248">
        <v>4.8918301999999997E-2</v>
      </c>
      <c r="V5248" t="s">
        <v>5684</v>
      </c>
      <c r="W5248" t="s">
        <v>5685</v>
      </c>
      <c r="X5248" s="1">
        <v>7.9999999999999998E-137</v>
      </c>
      <c r="Y5248">
        <v>403</v>
      </c>
      <c r="Z5248" t="s">
        <v>5685</v>
      </c>
      <c r="AA5248" t="s">
        <v>5686</v>
      </c>
      <c r="AB5248" t="s">
        <v>25</v>
      </c>
      <c r="AC5248" t="s">
        <v>5685</v>
      </c>
      <c r="AD5248" t="s">
        <v>26</v>
      </c>
      <c r="AE5248" t="s">
        <v>5687</v>
      </c>
      <c r="AF5248">
        <v>6398</v>
      </c>
      <c r="AG5248" t="s">
        <v>26</v>
      </c>
      <c r="AH5248" t="s">
        <v>4109</v>
      </c>
      <c r="AI5248" t="s">
        <v>4110</v>
      </c>
      <c r="AJ5248" t="s">
        <v>30</v>
      </c>
      <c r="AK5248" t="s">
        <v>31</v>
      </c>
      <c r="AL5248" t="s">
        <v>4111</v>
      </c>
      <c r="AM5248" t="s">
        <v>33</v>
      </c>
      <c r="AN5248">
        <v>20100119</v>
      </c>
      <c r="AO5248" t="s">
        <v>34</v>
      </c>
      <c r="AP5248" t="s">
        <v>4109</v>
      </c>
      <c r="AQ5248" t="s">
        <v>4110</v>
      </c>
      <c r="AR5248" t="s">
        <v>613</v>
      </c>
      <c r="AS5248" t="s">
        <v>36</v>
      </c>
    </row>
    <row r="5249" spans="1:45">
      <c r="A5249" t="s">
        <v>5684</v>
      </c>
      <c r="B5249">
        <v>14</v>
      </c>
      <c r="C5249">
        <v>20</v>
      </c>
      <c r="D5249">
        <v>24</v>
      </c>
      <c r="E5249">
        <v>18</v>
      </c>
      <c r="F5249">
        <v>20</v>
      </c>
      <c r="G5249">
        <v>17</v>
      </c>
      <c r="H5249">
        <v>26</v>
      </c>
      <c r="I5249">
        <v>14</v>
      </c>
      <c r="J5249">
        <v>32</v>
      </c>
      <c r="K5249">
        <v>29</v>
      </c>
      <c r="L5249">
        <v>18</v>
      </c>
      <c r="M5249">
        <v>33</v>
      </c>
      <c r="N5249">
        <v>32</v>
      </c>
      <c r="O5249">
        <v>17</v>
      </c>
      <c r="P5249">
        <v>16</v>
      </c>
      <c r="Q5249">
        <v>28</v>
      </c>
      <c r="R5249">
        <v>0.94209029</v>
      </c>
      <c r="S5249">
        <v>0.40179431900000001</v>
      </c>
      <c r="T5249">
        <v>0.32234005300000002</v>
      </c>
      <c r="U5249">
        <v>4.8918301999999997E-2</v>
      </c>
      <c r="V5249" t="s">
        <v>5684</v>
      </c>
      <c r="W5249" t="s">
        <v>5685</v>
      </c>
      <c r="X5249" s="1">
        <v>7.9999999999999998E-137</v>
      </c>
      <c r="Y5249">
        <v>403</v>
      </c>
      <c r="Z5249" t="s">
        <v>5685</v>
      </c>
      <c r="AA5249" t="s">
        <v>5686</v>
      </c>
      <c r="AB5249" t="s">
        <v>25</v>
      </c>
      <c r="AC5249" t="s">
        <v>5685</v>
      </c>
      <c r="AD5249" t="s">
        <v>26</v>
      </c>
      <c r="AE5249" t="s">
        <v>5687</v>
      </c>
      <c r="AF5249">
        <v>6398</v>
      </c>
      <c r="AG5249" t="s">
        <v>26</v>
      </c>
      <c r="AH5249" t="s">
        <v>74</v>
      </c>
      <c r="AI5249" t="s">
        <v>75</v>
      </c>
      <c r="AJ5249" t="s">
        <v>30</v>
      </c>
      <c r="AK5249" t="s">
        <v>31</v>
      </c>
      <c r="AL5249" t="s">
        <v>76</v>
      </c>
      <c r="AM5249" t="s">
        <v>55</v>
      </c>
      <c r="AN5249">
        <v>20100119</v>
      </c>
      <c r="AO5249" t="s">
        <v>34</v>
      </c>
      <c r="AP5249" t="s">
        <v>74</v>
      </c>
      <c r="AQ5249" t="s">
        <v>75</v>
      </c>
      <c r="AR5249" t="s">
        <v>77</v>
      </c>
      <c r="AS5249" t="s">
        <v>57</v>
      </c>
    </row>
    <row r="5250" spans="1:45">
      <c r="A5250" t="s">
        <v>5688</v>
      </c>
      <c r="B5250">
        <v>25</v>
      </c>
      <c r="C5250">
        <v>23</v>
      </c>
      <c r="D5250">
        <v>19</v>
      </c>
      <c r="E5250">
        <v>23</v>
      </c>
      <c r="F5250">
        <v>30</v>
      </c>
      <c r="G5250">
        <v>26</v>
      </c>
      <c r="H5250">
        <v>17</v>
      </c>
      <c r="I5250">
        <v>32</v>
      </c>
      <c r="J5250">
        <v>15</v>
      </c>
      <c r="K5250">
        <v>18</v>
      </c>
      <c r="L5250">
        <v>21</v>
      </c>
      <c r="M5250">
        <v>23</v>
      </c>
      <c r="N5250">
        <v>23</v>
      </c>
      <c r="O5250">
        <v>18</v>
      </c>
      <c r="P5250">
        <v>19</v>
      </c>
      <c r="Q5250">
        <v>27</v>
      </c>
      <c r="R5250">
        <v>0.33224299800000001</v>
      </c>
      <c r="S5250">
        <v>0.390258508</v>
      </c>
      <c r="T5250">
        <v>0.278819345</v>
      </c>
      <c r="U5250">
        <v>0.104992797</v>
      </c>
      <c r="V5250" t="s">
        <v>5688</v>
      </c>
      <c r="W5250" t="s">
        <v>5689</v>
      </c>
      <c r="X5250" s="1">
        <v>1.9999999999999999E-36</v>
      </c>
      <c r="Y5250">
        <v>141</v>
      </c>
      <c r="Z5250" t="s">
        <v>5689</v>
      </c>
      <c r="AA5250" t="s">
        <v>5690</v>
      </c>
      <c r="AB5250" t="s">
        <v>25</v>
      </c>
      <c r="AC5250" t="s">
        <v>5689</v>
      </c>
      <c r="AD5250" t="s">
        <v>26</v>
      </c>
      <c r="AE5250" t="s">
        <v>5691</v>
      </c>
      <c r="AF5250">
        <v>10090</v>
      </c>
      <c r="AG5250" t="s">
        <v>26</v>
      </c>
      <c r="AH5250" t="s">
        <v>530</v>
      </c>
      <c r="AI5250" t="s">
        <v>531</v>
      </c>
      <c r="AJ5250" t="s">
        <v>30</v>
      </c>
      <c r="AK5250" t="s">
        <v>31</v>
      </c>
      <c r="AL5250" t="s">
        <v>532</v>
      </c>
      <c r="AM5250" t="s">
        <v>55</v>
      </c>
      <c r="AN5250">
        <v>20100119</v>
      </c>
      <c r="AO5250" t="s">
        <v>34</v>
      </c>
      <c r="AP5250" t="s">
        <v>530</v>
      </c>
      <c r="AQ5250" t="s">
        <v>531</v>
      </c>
      <c r="AR5250" t="s">
        <v>77</v>
      </c>
      <c r="AS5250" t="s">
        <v>57</v>
      </c>
    </row>
    <row r="5251" spans="1:45">
      <c r="A5251" t="s">
        <v>5692</v>
      </c>
      <c r="B5251">
        <v>26</v>
      </c>
      <c r="C5251">
        <v>28</v>
      </c>
      <c r="D5251">
        <v>21</v>
      </c>
      <c r="E5251">
        <v>23</v>
      </c>
      <c r="F5251">
        <v>15</v>
      </c>
      <c r="G5251">
        <v>22</v>
      </c>
      <c r="H5251">
        <v>19</v>
      </c>
      <c r="I5251">
        <v>27</v>
      </c>
      <c r="J5251">
        <v>24</v>
      </c>
      <c r="K5251">
        <v>24</v>
      </c>
      <c r="L5251">
        <v>20</v>
      </c>
      <c r="M5251">
        <v>21</v>
      </c>
      <c r="N5251">
        <v>26</v>
      </c>
      <c r="O5251">
        <v>21</v>
      </c>
      <c r="P5251">
        <v>16</v>
      </c>
      <c r="Q5251">
        <v>27</v>
      </c>
      <c r="R5251">
        <v>0.25337396400000001</v>
      </c>
      <c r="S5251">
        <v>0.93013910799999999</v>
      </c>
      <c r="T5251">
        <v>0.48649873500000002</v>
      </c>
      <c r="U5251">
        <v>0.90224645800000003</v>
      </c>
      <c r="V5251" t="s">
        <v>5692</v>
      </c>
      <c r="W5251" t="s">
        <v>5693</v>
      </c>
      <c r="X5251">
        <v>0</v>
      </c>
      <c r="Y5251">
        <v>840</v>
      </c>
      <c r="Z5251" t="s">
        <v>5693</v>
      </c>
      <c r="AA5251" t="s">
        <v>5694</v>
      </c>
      <c r="AB5251" t="s">
        <v>25</v>
      </c>
      <c r="AC5251" t="s">
        <v>5693</v>
      </c>
      <c r="AD5251" t="s">
        <v>26</v>
      </c>
      <c r="AE5251" t="s">
        <v>5695</v>
      </c>
      <c r="AF5251">
        <v>9913</v>
      </c>
      <c r="AG5251" t="s">
        <v>26</v>
      </c>
      <c r="AH5251" t="s">
        <v>95</v>
      </c>
      <c r="AI5251" t="s">
        <v>96</v>
      </c>
      <c r="AJ5251" t="s">
        <v>30</v>
      </c>
      <c r="AK5251" t="s">
        <v>31</v>
      </c>
      <c r="AL5251" t="s">
        <v>97</v>
      </c>
      <c r="AM5251" t="s">
        <v>55</v>
      </c>
      <c r="AN5251">
        <v>20100119</v>
      </c>
      <c r="AO5251" t="s">
        <v>34</v>
      </c>
      <c r="AP5251" t="s">
        <v>95</v>
      </c>
      <c r="AQ5251" t="s">
        <v>96</v>
      </c>
      <c r="AR5251" t="s">
        <v>77</v>
      </c>
      <c r="AS5251" t="s">
        <v>57</v>
      </c>
    </row>
    <row r="5252" spans="1:45">
      <c r="A5252" t="s">
        <v>5692</v>
      </c>
      <c r="B5252">
        <v>26</v>
      </c>
      <c r="C5252">
        <v>28</v>
      </c>
      <c r="D5252">
        <v>21</v>
      </c>
      <c r="E5252">
        <v>23</v>
      </c>
      <c r="F5252">
        <v>15</v>
      </c>
      <c r="G5252">
        <v>22</v>
      </c>
      <c r="H5252">
        <v>19</v>
      </c>
      <c r="I5252">
        <v>27</v>
      </c>
      <c r="J5252">
        <v>24</v>
      </c>
      <c r="K5252">
        <v>24</v>
      </c>
      <c r="L5252">
        <v>20</v>
      </c>
      <c r="M5252">
        <v>21</v>
      </c>
      <c r="N5252">
        <v>26</v>
      </c>
      <c r="O5252">
        <v>21</v>
      </c>
      <c r="P5252">
        <v>16</v>
      </c>
      <c r="Q5252">
        <v>27</v>
      </c>
      <c r="R5252">
        <v>0.25337396400000001</v>
      </c>
      <c r="S5252">
        <v>0.93013910799999999</v>
      </c>
      <c r="T5252">
        <v>0.48649873500000002</v>
      </c>
      <c r="U5252">
        <v>0.90224645800000003</v>
      </c>
      <c r="V5252" t="s">
        <v>5692</v>
      </c>
      <c r="W5252" t="s">
        <v>5693</v>
      </c>
      <c r="X5252">
        <v>0</v>
      </c>
      <c r="Y5252">
        <v>840</v>
      </c>
      <c r="Z5252" t="s">
        <v>5693</v>
      </c>
      <c r="AA5252" t="s">
        <v>5694</v>
      </c>
      <c r="AB5252" t="s">
        <v>25</v>
      </c>
      <c r="AC5252" t="s">
        <v>5693</v>
      </c>
      <c r="AD5252" t="s">
        <v>26</v>
      </c>
      <c r="AE5252" t="s">
        <v>5695</v>
      </c>
      <c r="AF5252">
        <v>9913</v>
      </c>
      <c r="AG5252" t="s">
        <v>26</v>
      </c>
      <c r="AH5252" t="s">
        <v>42</v>
      </c>
      <c r="AI5252" t="s">
        <v>43</v>
      </c>
      <c r="AJ5252" t="s">
        <v>30</v>
      </c>
      <c r="AK5252" t="s">
        <v>31</v>
      </c>
      <c r="AL5252" t="s">
        <v>44</v>
      </c>
      <c r="AM5252" t="s">
        <v>40</v>
      </c>
      <c r="AN5252">
        <v>20100119</v>
      </c>
      <c r="AO5252" t="s">
        <v>34</v>
      </c>
      <c r="AP5252" t="s">
        <v>42</v>
      </c>
      <c r="AQ5252" t="s">
        <v>43</v>
      </c>
      <c r="AR5252" t="s">
        <v>45</v>
      </c>
      <c r="AS5252" t="s">
        <v>41</v>
      </c>
    </row>
    <row r="5253" spans="1:45">
      <c r="A5253" t="s">
        <v>5692</v>
      </c>
      <c r="B5253">
        <v>26</v>
      </c>
      <c r="C5253">
        <v>28</v>
      </c>
      <c r="D5253">
        <v>21</v>
      </c>
      <c r="E5253">
        <v>23</v>
      </c>
      <c r="F5253">
        <v>15</v>
      </c>
      <c r="G5253">
        <v>22</v>
      </c>
      <c r="H5253">
        <v>19</v>
      </c>
      <c r="I5253">
        <v>27</v>
      </c>
      <c r="J5253">
        <v>24</v>
      </c>
      <c r="K5253">
        <v>24</v>
      </c>
      <c r="L5253">
        <v>20</v>
      </c>
      <c r="M5253">
        <v>21</v>
      </c>
      <c r="N5253">
        <v>26</v>
      </c>
      <c r="O5253">
        <v>21</v>
      </c>
      <c r="P5253">
        <v>16</v>
      </c>
      <c r="Q5253">
        <v>27</v>
      </c>
      <c r="R5253">
        <v>0.25337396400000001</v>
      </c>
      <c r="S5253">
        <v>0.93013910799999999</v>
      </c>
      <c r="T5253">
        <v>0.48649873500000002</v>
      </c>
      <c r="U5253">
        <v>0.90224645800000003</v>
      </c>
      <c r="V5253" t="s">
        <v>5692</v>
      </c>
      <c r="W5253" t="s">
        <v>5693</v>
      </c>
      <c r="X5253">
        <v>0</v>
      </c>
      <c r="Y5253">
        <v>840</v>
      </c>
      <c r="Z5253" t="s">
        <v>5693</v>
      </c>
      <c r="AA5253" t="s">
        <v>5694</v>
      </c>
      <c r="AB5253" t="s">
        <v>25</v>
      </c>
      <c r="AC5253" t="s">
        <v>5693</v>
      </c>
      <c r="AD5253" t="s">
        <v>26</v>
      </c>
      <c r="AE5253" t="s">
        <v>5695</v>
      </c>
      <c r="AF5253">
        <v>9913</v>
      </c>
      <c r="AG5253" t="s">
        <v>26</v>
      </c>
      <c r="AH5253" t="s">
        <v>89</v>
      </c>
      <c r="AI5253" t="s">
        <v>90</v>
      </c>
      <c r="AJ5253" t="s">
        <v>30</v>
      </c>
      <c r="AK5253" t="s">
        <v>31</v>
      </c>
      <c r="AL5253" t="s">
        <v>91</v>
      </c>
      <c r="AM5253" t="s">
        <v>55</v>
      </c>
      <c r="AN5253">
        <v>20100119</v>
      </c>
      <c r="AO5253" t="s">
        <v>34</v>
      </c>
      <c r="AP5253" t="s">
        <v>89</v>
      </c>
      <c r="AQ5253" t="s">
        <v>90</v>
      </c>
      <c r="AR5253" t="s">
        <v>77</v>
      </c>
      <c r="AS5253" t="s">
        <v>57</v>
      </c>
    </row>
    <row r="5254" spans="1:45">
      <c r="A5254" t="s">
        <v>5696</v>
      </c>
      <c r="B5254">
        <v>30</v>
      </c>
      <c r="C5254">
        <v>22</v>
      </c>
      <c r="D5254">
        <v>18</v>
      </c>
      <c r="E5254">
        <v>18</v>
      </c>
      <c r="F5254">
        <v>26</v>
      </c>
      <c r="G5254">
        <v>20</v>
      </c>
      <c r="H5254">
        <v>20</v>
      </c>
      <c r="I5254">
        <v>22</v>
      </c>
      <c r="J5254">
        <v>25</v>
      </c>
      <c r="K5254">
        <v>26</v>
      </c>
      <c r="L5254">
        <v>18</v>
      </c>
      <c r="M5254">
        <v>24</v>
      </c>
      <c r="N5254">
        <v>19</v>
      </c>
      <c r="O5254">
        <v>22</v>
      </c>
      <c r="P5254">
        <v>24</v>
      </c>
      <c r="Q5254">
        <v>27</v>
      </c>
      <c r="R5254">
        <v>1</v>
      </c>
      <c r="S5254">
        <v>0.92243418799999999</v>
      </c>
      <c r="T5254">
        <v>0.95580992399999998</v>
      </c>
      <c r="U5254">
        <v>0.55409119500000004</v>
      </c>
      <c r="V5254" t="s">
        <v>5696</v>
      </c>
      <c r="W5254" t="s">
        <v>5697</v>
      </c>
      <c r="X5254">
        <v>0</v>
      </c>
      <c r="Y5254">
        <v>786</v>
      </c>
      <c r="Z5254" t="s">
        <v>5697</v>
      </c>
      <c r="AA5254" t="s">
        <v>5698</v>
      </c>
      <c r="AB5254" t="s">
        <v>25</v>
      </c>
      <c r="AC5254" t="s">
        <v>5697</v>
      </c>
      <c r="AD5254" t="s">
        <v>26</v>
      </c>
      <c r="AE5254" t="s">
        <v>281</v>
      </c>
      <c r="AF5254">
        <v>9606</v>
      </c>
      <c r="AG5254" t="s">
        <v>26</v>
      </c>
      <c r="AH5254" t="s">
        <v>95</v>
      </c>
      <c r="AI5254" t="s">
        <v>96</v>
      </c>
      <c r="AJ5254" t="s">
        <v>30</v>
      </c>
      <c r="AK5254" t="s">
        <v>31</v>
      </c>
      <c r="AL5254" t="s">
        <v>97</v>
      </c>
      <c r="AM5254" t="s">
        <v>55</v>
      </c>
      <c r="AN5254">
        <v>20100119</v>
      </c>
      <c r="AO5254" t="s">
        <v>34</v>
      </c>
      <c r="AP5254" t="s">
        <v>95</v>
      </c>
      <c r="AQ5254" t="s">
        <v>96</v>
      </c>
      <c r="AR5254" t="s">
        <v>77</v>
      </c>
      <c r="AS5254" t="s">
        <v>57</v>
      </c>
    </row>
    <row r="5255" spans="1:45">
      <c r="A5255" t="s">
        <v>5696</v>
      </c>
      <c r="B5255">
        <v>30</v>
      </c>
      <c r="C5255">
        <v>22</v>
      </c>
      <c r="D5255">
        <v>18</v>
      </c>
      <c r="E5255">
        <v>18</v>
      </c>
      <c r="F5255">
        <v>26</v>
      </c>
      <c r="G5255">
        <v>20</v>
      </c>
      <c r="H5255">
        <v>20</v>
      </c>
      <c r="I5255">
        <v>22</v>
      </c>
      <c r="J5255">
        <v>25</v>
      </c>
      <c r="K5255">
        <v>26</v>
      </c>
      <c r="L5255">
        <v>18</v>
      </c>
      <c r="M5255">
        <v>24</v>
      </c>
      <c r="N5255">
        <v>19</v>
      </c>
      <c r="O5255">
        <v>22</v>
      </c>
      <c r="P5255">
        <v>24</v>
      </c>
      <c r="Q5255">
        <v>27</v>
      </c>
      <c r="R5255">
        <v>1</v>
      </c>
      <c r="S5255">
        <v>0.92243418799999999</v>
      </c>
      <c r="T5255">
        <v>0.95580992399999998</v>
      </c>
      <c r="U5255">
        <v>0.55409119500000004</v>
      </c>
      <c r="V5255" t="s">
        <v>5696</v>
      </c>
      <c r="W5255" t="s">
        <v>5697</v>
      </c>
      <c r="X5255">
        <v>0</v>
      </c>
      <c r="Y5255">
        <v>786</v>
      </c>
      <c r="Z5255" t="s">
        <v>5697</v>
      </c>
      <c r="AA5255" t="s">
        <v>5698</v>
      </c>
      <c r="AB5255" t="s">
        <v>25</v>
      </c>
      <c r="AC5255" t="s">
        <v>5697</v>
      </c>
      <c r="AD5255" t="s">
        <v>26</v>
      </c>
      <c r="AE5255" t="s">
        <v>281</v>
      </c>
      <c r="AF5255">
        <v>9606</v>
      </c>
      <c r="AG5255" t="s">
        <v>26</v>
      </c>
      <c r="AH5255" t="s">
        <v>42</v>
      </c>
      <c r="AI5255" t="s">
        <v>43</v>
      </c>
      <c r="AJ5255" t="s">
        <v>30</v>
      </c>
      <c r="AK5255" t="s">
        <v>31</v>
      </c>
      <c r="AL5255" t="s">
        <v>44</v>
      </c>
      <c r="AM5255" t="s">
        <v>40</v>
      </c>
      <c r="AN5255">
        <v>20100119</v>
      </c>
      <c r="AO5255" t="s">
        <v>34</v>
      </c>
      <c r="AP5255" t="s">
        <v>42</v>
      </c>
      <c r="AQ5255" t="s">
        <v>43</v>
      </c>
      <c r="AR5255" t="s">
        <v>45</v>
      </c>
      <c r="AS5255" t="s">
        <v>41</v>
      </c>
    </row>
    <row r="5256" spans="1:45">
      <c r="A5256" t="s">
        <v>5696</v>
      </c>
      <c r="B5256">
        <v>30</v>
      </c>
      <c r="C5256">
        <v>22</v>
      </c>
      <c r="D5256">
        <v>18</v>
      </c>
      <c r="E5256">
        <v>18</v>
      </c>
      <c r="F5256">
        <v>26</v>
      </c>
      <c r="G5256">
        <v>20</v>
      </c>
      <c r="H5256">
        <v>20</v>
      </c>
      <c r="I5256">
        <v>22</v>
      </c>
      <c r="J5256">
        <v>25</v>
      </c>
      <c r="K5256">
        <v>26</v>
      </c>
      <c r="L5256">
        <v>18</v>
      </c>
      <c r="M5256">
        <v>24</v>
      </c>
      <c r="N5256">
        <v>19</v>
      </c>
      <c r="O5256">
        <v>22</v>
      </c>
      <c r="P5256">
        <v>24</v>
      </c>
      <c r="Q5256">
        <v>27</v>
      </c>
      <c r="R5256">
        <v>1</v>
      </c>
      <c r="S5256">
        <v>0.92243418799999999</v>
      </c>
      <c r="T5256">
        <v>0.95580992399999998</v>
      </c>
      <c r="U5256">
        <v>0.55409119500000004</v>
      </c>
      <c r="V5256" t="s">
        <v>5696</v>
      </c>
      <c r="W5256" t="s">
        <v>5697</v>
      </c>
      <c r="X5256">
        <v>0</v>
      </c>
      <c r="Y5256">
        <v>786</v>
      </c>
      <c r="Z5256" t="s">
        <v>5697</v>
      </c>
      <c r="AA5256" t="s">
        <v>5698</v>
      </c>
      <c r="AB5256" t="s">
        <v>25</v>
      </c>
      <c r="AC5256" t="s">
        <v>5697</v>
      </c>
      <c r="AD5256" t="s">
        <v>26</v>
      </c>
      <c r="AE5256" t="s">
        <v>281</v>
      </c>
      <c r="AF5256">
        <v>9606</v>
      </c>
      <c r="AG5256" t="s">
        <v>26</v>
      </c>
      <c r="AH5256" t="s">
        <v>89</v>
      </c>
      <c r="AI5256" t="s">
        <v>90</v>
      </c>
      <c r="AJ5256" t="s">
        <v>30</v>
      </c>
      <c r="AK5256" t="s">
        <v>31</v>
      </c>
      <c r="AL5256" t="s">
        <v>91</v>
      </c>
      <c r="AM5256" t="s">
        <v>55</v>
      </c>
      <c r="AN5256">
        <v>20100119</v>
      </c>
      <c r="AO5256" t="s">
        <v>34</v>
      </c>
      <c r="AP5256" t="s">
        <v>89</v>
      </c>
      <c r="AQ5256" t="s">
        <v>90</v>
      </c>
      <c r="AR5256" t="s">
        <v>77</v>
      </c>
      <c r="AS5256" t="s">
        <v>57</v>
      </c>
    </row>
    <row r="5257" spans="1:45">
      <c r="A5257" t="s">
        <v>5699</v>
      </c>
      <c r="B5257">
        <v>31</v>
      </c>
      <c r="C5257">
        <v>23</v>
      </c>
      <c r="D5257">
        <v>18</v>
      </c>
      <c r="E5257">
        <v>21</v>
      </c>
      <c r="F5257">
        <v>27</v>
      </c>
      <c r="G5257">
        <v>24</v>
      </c>
      <c r="H5257">
        <v>27</v>
      </c>
      <c r="I5257">
        <v>19</v>
      </c>
      <c r="J5257">
        <v>22</v>
      </c>
      <c r="K5257">
        <v>27</v>
      </c>
      <c r="L5257">
        <v>18</v>
      </c>
      <c r="M5257">
        <v>20</v>
      </c>
      <c r="N5257">
        <v>23</v>
      </c>
      <c r="O5257">
        <v>22</v>
      </c>
      <c r="P5257">
        <v>17</v>
      </c>
      <c r="Q5257">
        <v>23</v>
      </c>
      <c r="R5257">
        <v>0.77604973300000002</v>
      </c>
      <c r="S5257">
        <v>0.84228656199999996</v>
      </c>
      <c r="T5257">
        <v>0.91105003200000001</v>
      </c>
      <c r="U5257">
        <v>0.26197274799999998</v>
      </c>
      <c r="V5257" t="s">
        <v>5699</v>
      </c>
      <c r="W5257" t="s">
        <v>5700</v>
      </c>
      <c r="X5257" s="1">
        <v>6.9999999999999999E-145</v>
      </c>
      <c r="Y5257">
        <v>435</v>
      </c>
      <c r="Z5257" t="s">
        <v>5700</v>
      </c>
      <c r="AA5257" t="s">
        <v>5701</v>
      </c>
      <c r="AB5257" t="s">
        <v>25</v>
      </c>
      <c r="AC5257" t="s">
        <v>5700</v>
      </c>
      <c r="AD5257" t="s">
        <v>26</v>
      </c>
      <c r="AE5257" t="s">
        <v>5702</v>
      </c>
      <c r="AF5257">
        <v>9606</v>
      </c>
      <c r="AG5257" t="s">
        <v>26</v>
      </c>
      <c r="AH5257" t="s">
        <v>148</v>
      </c>
      <c r="AI5257" t="s">
        <v>149</v>
      </c>
      <c r="AJ5257" t="s">
        <v>30</v>
      </c>
      <c r="AK5257" t="s">
        <v>31</v>
      </c>
      <c r="AL5257" t="s">
        <v>150</v>
      </c>
      <c r="AM5257" t="s">
        <v>55</v>
      </c>
      <c r="AN5257">
        <v>20100119</v>
      </c>
      <c r="AO5257" t="s">
        <v>34</v>
      </c>
      <c r="AP5257" t="s">
        <v>148</v>
      </c>
      <c r="AQ5257" t="s">
        <v>149</v>
      </c>
      <c r="AR5257" t="s">
        <v>151</v>
      </c>
      <c r="AS5257" t="s">
        <v>57</v>
      </c>
    </row>
    <row r="5258" spans="1:45">
      <c r="A5258" t="s">
        <v>5699</v>
      </c>
      <c r="B5258">
        <v>31</v>
      </c>
      <c r="C5258">
        <v>23</v>
      </c>
      <c r="D5258">
        <v>18</v>
      </c>
      <c r="E5258">
        <v>21</v>
      </c>
      <c r="F5258">
        <v>27</v>
      </c>
      <c r="G5258">
        <v>24</v>
      </c>
      <c r="H5258">
        <v>27</v>
      </c>
      <c r="I5258">
        <v>19</v>
      </c>
      <c r="J5258">
        <v>22</v>
      </c>
      <c r="K5258">
        <v>27</v>
      </c>
      <c r="L5258">
        <v>18</v>
      </c>
      <c r="M5258">
        <v>20</v>
      </c>
      <c r="N5258">
        <v>23</v>
      </c>
      <c r="O5258">
        <v>22</v>
      </c>
      <c r="P5258">
        <v>17</v>
      </c>
      <c r="Q5258">
        <v>23</v>
      </c>
      <c r="R5258">
        <v>0.77604973300000002</v>
      </c>
      <c r="S5258">
        <v>0.84228656199999996</v>
      </c>
      <c r="T5258">
        <v>0.91105003200000001</v>
      </c>
      <c r="U5258">
        <v>0.26197274799999998</v>
      </c>
      <c r="V5258" t="s">
        <v>5699</v>
      </c>
      <c r="W5258" t="s">
        <v>5700</v>
      </c>
      <c r="X5258" s="1">
        <v>6.9999999999999999E-145</v>
      </c>
      <c r="Y5258">
        <v>435</v>
      </c>
      <c r="Z5258" t="s">
        <v>5700</v>
      </c>
      <c r="AA5258" t="s">
        <v>5701</v>
      </c>
      <c r="AB5258" t="s">
        <v>25</v>
      </c>
      <c r="AC5258" t="s">
        <v>5700</v>
      </c>
      <c r="AD5258" t="s">
        <v>26</v>
      </c>
      <c r="AE5258" t="s">
        <v>5702</v>
      </c>
      <c r="AF5258">
        <v>9606</v>
      </c>
      <c r="AG5258" t="s">
        <v>26</v>
      </c>
      <c r="AH5258" t="s">
        <v>62</v>
      </c>
      <c r="AI5258" t="s">
        <v>63</v>
      </c>
      <c r="AJ5258" t="s">
        <v>30</v>
      </c>
      <c r="AK5258" t="s">
        <v>31</v>
      </c>
      <c r="AL5258" t="s">
        <v>64</v>
      </c>
      <c r="AM5258" t="s">
        <v>40</v>
      </c>
      <c r="AN5258">
        <v>20100119</v>
      </c>
      <c r="AO5258" t="s">
        <v>34</v>
      </c>
      <c r="AP5258" t="s">
        <v>62</v>
      </c>
      <c r="AQ5258" t="s">
        <v>63</v>
      </c>
      <c r="AR5258" t="s">
        <v>63</v>
      </c>
      <c r="AS5258" t="s">
        <v>41</v>
      </c>
    </row>
    <row r="5259" spans="1:45">
      <c r="A5259" t="s">
        <v>5699</v>
      </c>
      <c r="B5259">
        <v>31</v>
      </c>
      <c r="C5259">
        <v>23</v>
      </c>
      <c r="D5259">
        <v>18</v>
      </c>
      <c r="E5259">
        <v>21</v>
      </c>
      <c r="F5259">
        <v>27</v>
      </c>
      <c r="G5259">
        <v>24</v>
      </c>
      <c r="H5259">
        <v>27</v>
      </c>
      <c r="I5259">
        <v>19</v>
      </c>
      <c r="J5259">
        <v>22</v>
      </c>
      <c r="K5259">
        <v>27</v>
      </c>
      <c r="L5259">
        <v>18</v>
      </c>
      <c r="M5259">
        <v>20</v>
      </c>
      <c r="N5259">
        <v>23</v>
      </c>
      <c r="O5259">
        <v>22</v>
      </c>
      <c r="P5259">
        <v>17</v>
      </c>
      <c r="Q5259">
        <v>23</v>
      </c>
      <c r="R5259">
        <v>0.77604973300000002</v>
      </c>
      <c r="S5259">
        <v>0.84228656199999996</v>
      </c>
      <c r="T5259">
        <v>0.91105003200000001</v>
      </c>
      <c r="U5259">
        <v>0.26197274799999998</v>
      </c>
      <c r="V5259" t="s">
        <v>5699</v>
      </c>
      <c r="W5259" t="s">
        <v>5700</v>
      </c>
      <c r="X5259" s="1">
        <v>6.9999999999999999E-145</v>
      </c>
      <c r="Y5259">
        <v>435</v>
      </c>
      <c r="Z5259" t="s">
        <v>5700</v>
      </c>
      <c r="AA5259" t="s">
        <v>5701</v>
      </c>
      <c r="AB5259" t="s">
        <v>25</v>
      </c>
      <c r="AC5259" t="s">
        <v>5700</v>
      </c>
      <c r="AD5259" t="s">
        <v>26</v>
      </c>
      <c r="AE5259" t="s">
        <v>5702</v>
      </c>
      <c r="AF5259">
        <v>9606</v>
      </c>
      <c r="AG5259" t="s">
        <v>26</v>
      </c>
      <c r="AH5259" t="s">
        <v>62</v>
      </c>
      <c r="AI5259" t="s">
        <v>63</v>
      </c>
      <c r="AJ5259" t="s">
        <v>30</v>
      </c>
      <c r="AK5259" t="s">
        <v>31</v>
      </c>
      <c r="AL5259" t="s">
        <v>64</v>
      </c>
      <c r="AM5259" t="s">
        <v>40</v>
      </c>
      <c r="AN5259">
        <v>20100119</v>
      </c>
      <c r="AO5259" t="s">
        <v>34</v>
      </c>
      <c r="AP5259" t="s">
        <v>62</v>
      </c>
      <c r="AQ5259" t="s">
        <v>63</v>
      </c>
      <c r="AR5259" t="s">
        <v>61</v>
      </c>
      <c r="AS5259" t="s">
        <v>41</v>
      </c>
    </row>
    <row r="5260" spans="1:45">
      <c r="A5260" t="s">
        <v>5699</v>
      </c>
      <c r="B5260">
        <v>31</v>
      </c>
      <c r="C5260">
        <v>23</v>
      </c>
      <c r="D5260">
        <v>18</v>
      </c>
      <c r="E5260">
        <v>21</v>
      </c>
      <c r="F5260">
        <v>27</v>
      </c>
      <c r="G5260">
        <v>24</v>
      </c>
      <c r="H5260">
        <v>27</v>
      </c>
      <c r="I5260">
        <v>19</v>
      </c>
      <c r="J5260">
        <v>22</v>
      </c>
      <c r="K5260">
        <v>27</v>
      </c>
      <c r="L5260">
        <v>18</v>
      </c>
      <c r="M5260">
        <v>20</v>
      </c>
      <c r="N5260">
        <v>23</v>
      </c>
      <c r="O5260">
        <v>22</v>
      </c>
      <c r="P5260">
        <v>17</v>
      </c>
      <c r="Q5260">
        <v>23</v>
      </c>
      <c r="R5260">
        <v>0.77604973300000002</v>
      </c>
      <c r="S5260">
        <v>0.84228656199999996</v>
      </c>
      <c r="T5260">
        <v>0.91105003200000001</v>
      </c>
      <c r="U5260">
        <v>0.26197274799999998</v>
      </c>
      <c r="V5260" t="s">
        <v>5699</v>
      </c>
      <c r="W5260" t="s">
        <v>5700</v>
      </c>
      <c r="X5260" s="1">
        <v>6.9999999999999999E-145</v>
      </c>
      <c r="Y5260">
        <v>435</v>
      </c>
      <c r="Z5260" t="s">
        <v>5700</v>
      </c>
      <c r="AA5260" t="s">
        <v>5701</v>
      </c>
      <c r="AB5260" t="s">
        <v>25</v>
      </c>
      <c r="AC5260" t="s">
        <v>5700</v>
      </c>
      <c r="AD5260" t="s">
        <v>26</v>
      </c>
      <c r="AE5260" t="s">
        <v>5702</v>
      </c>
      <c r="AF5260">
        <v>9606</v>
      </c>
      <c r="AG5260" t="s">
        <v>26</v>
      </c>
      <c r="AH5260" t="s">
        <v>65</v>
      </c>
      <c r="AI5260" t="s">
        <v>66</v>
      </c>
      <c r="AJ5260" t="s">
        <v>30</v>
      </c>
      <c r="AK5260" t="s">
        <v>31</v>
      </c>
      <c r="AL5260" t="s">
        <v>67</v>
      </c>
      <c r="AM5260" t="s">
        <v>40</v>
      </c>
      <c r="AN5260">
        <v>20100119</v>
      </c>
      <c r="AO5260" t="s">
        <v>34</v>
      </c>
      <c r="AP5260" t="s">
        <v>65</v>
      </c>
      <c r="AQ5260" t="s">
        <v>66</v>
      </c>
      <c r="AR5260" t="s">
        <v>61</v>
      </c>
      <c r="AS5260" t="s">
        <v>41</v>
      </c>
    </row>
    <row r="5261" spans="1:45">
      <c r="A5261" t="s">
        <v>5703</v>
      </c>
      <c r="B5261">
        <v>14</v>
      </c>
      <c r="C5261">
        <v>19</v>
      </c>
      <c r="D5261">
        <v>30</v>
      </c>
      <c r="E5261">
        <v>16</v>
      </c>
      <c r="F5261">
        <v>24</v>
      </c>
      <c r="G5261">
        <v>24</v>
      </c>
      <c r="H5261">
        <v>25</v>
      </c>
      <c r="I5261">
        <v>29</v>
      </c>
      <c r="J5261">
        <v>22</v>
      </c>
      <c r="K5261">
        <v>31</v>
      </c>
      <c r="L5261">
        <v>29</v>
      </c>
      <c r="M5261">
        <v>28</v>
      </c>
      <c r="N5261">
        <v>28</v>
      </c>
      <c r="O5261">
        <v>3</v>
      </c>
      <c r="P5261">
        <v>34</v>
      </c>
      <c r="Q5261">
        <v>9</v>
      </c>
      <c r="R5261">
        <v>0.17717756800000001</v>
      </c>
      <c r="S5261">
        <v>0.285117591</v>
      </c>
      <c r="T5261">
        <v>0.71988305900000005</v>
      </c>
      <c r="U5261">
        <v>0.93388442199999999</v>
      </c>
      <c r="V5261" t="s">
        <v>5703</v>
      </c>
      <c r="W5261" t="s">
        <v>5704</v>
      </c>
      <c r="X5261">
        <v>0</v>
      </c>
      <c r="Y5261">
        <v>596</v>
      </c>
      <c r="Z5261" t="s">
        <v>5704</v>
      </c>
      <c r="AA5261" t="s">
        <v>5705</v>
      </c>
      <c r="AB5261" t="s">
        <v>25</v>
      </c>
      <c r="AC5261" t="s">
        <v>5704</v>
      </c>
      <c r="AD5261" t="s">
        <v>26</v>
      </c>
      <c r="AE5261" t="s">
        <v>5706</v>
      </c>
      <c r="AF5261">
        <v>9823</v>
      </c>
      <c r="AG5261" t="s">
        <v>26</v>
      </c>
      <c r="AH5261" t="s">
        <v>65</v>
      </c>
      <c r="AI5261" t="s">
        <v>66</v>
      </c>
      <c r="AJ5261" t="s">
        <v>30</v>
      </c>
      <c r="AK5261" t="s">
        <v>31</v>
      </c>
      <c r="AL5261" t="s">
        <v>67</v>
      </c>
      <c r="AM5261" t="s">
        <v>40</v>
      </c>
      <c r="AN5261">
        <v>20100119</v>
      </c>
      <c r="AO5261" t="s">
        <v>34</v>
      </c>
      <c r="AP5261" t="s">
        <v>65</v>
      </c>
      <c r="AQ5261" t="s">
        <v>66</v>
      </c>
      <c r="AR5261" t="s">
        <v>61</v>
      </c>
      <c r="AS5261" t="s">
        <v>41</v>
      </c>
    </row>
    <row r="5262" spans="1:45">
      <c r="A5262" t="s">
        <v>5703</v>
      </c>
      <c r="B5262">
        <v>14</v>
      </c>
      <c r="C5262">
        <v>19</v>
      </c>
      <c r="D5262">
        <v>30</v>
      </c>
      <c r="E5262">
        <v>16</v>
      </c>
      <c r="F5262">
        <v>24</v>
      </c>
      <c r="G5262">
        <v>24</v>
      </c>
      <c r="H5262">
        <v>25</v>
      </c>
      <c r="I5262">
        <v>29</v>
      </c>
      <c r="J5262">
        <v>22</v>
      </c>
      <c r="K5262">
        <v>31</v>
      </c>
      <c r="L5262">
        <v>29</v>
      </c>
      <c r="M5262">
        <v>28</v>
      </c>
      <c r="N5262">
        <v>28</v>
      </c>
      <c r="O5262">
        <v>3</v>
      </c>
      <c r="P5262">
        <v>34</v>
      </c>
      <c r="Q5262">
        <v>9</v>
      </c>
      <c r="R5262">
        <v>0.17717756800000001</v>
      </c>
      <c r="S5262">
        <v>0.285117591</v>
      </c>
      <c r="T5262">
        <v>0.71988305900000005</v>
      </c>
      <c r="U5262">
        <v>0.93388442199999999</v>
      </c>
      <c r="V5262" t="s">
        <v>5703</v>
      </c>
      <c r="W5262" t="s">
        <v>5704</v>
      </c>
      <c r="X5262">
        <v>0</v>
      </c>
      <c r="Y5262">
        <v>596</v>
      </c>
      <c r="Z5262" t="s">
        <v>5704</v>
      </c>
      <c r="AA5262" t="s">
        <v>5705</v>
      </c>
      <c r="AB5262" t="s">
        <v>25</v>
      </c>
      <c r="AC5262" t="s">
        <v>5704</v>
      </c>
      <c r="AD5262" t="s">
        <v>26</v>
      </c>
      <c r="AE5262" t="s">
        <v>5706</v>
      </c>
      <c r="AF5262">
        <v>9823</v>
      </c>
      <c r="AG5262" t="s">
        <v>26</v>
      </c>
      <c r="AH5262" t="s">
        <v>112</v>
      </c>
      <c r="AI5262" t="s">
        <v>113</v>
      </c>
      <c r="AJ5262" t="s">
        <v>30</v>
      </c>
      <c r="AK5262" t="s">
        <v>31</v>
      </c>
      <c r="AL5262" t="s">
        <v>114</v>
      </c>
      <c r="AM5262" t="s">
        <v>40</v>
      </c>
      <c r="AN5262">
        <v>20100119</v>
      </c>
      <c r="AO5262" t="s">
        <v>34</v>
      </c>
      <c r="AP5262" t="s">
        <v>112</v>
      </c>
      <c r="AQ5262" t="s">
        <v>113</v>
      </c>
      <c r="AR5262" t="s">
        <v>113</v>
      </c>
      <c r="AS5262" t="s">
        <v>41</v>
      </c>
    </row>
    <row r="5263" spans="1:45">
      <c r="A5263" t="s">
        <v>5703</v>
      </c>
      <c r="B5263">
        <v>14</v>
      </c>
      <c r="C5263">
        <v>19</v>
      </c>
      <c r="D5263">
        <v>30</v>
      </c>
      <c r="E5263">
        <v>16</v>
      </c>
      <c r="F5263">
        <v>24</v>
      </c>
      <c r="G5263">
        <v>24</v>
      </c>
      <c r="H5263">
        <v>25</v>
      </c>
      <c r="I5263">
        <v>29</v>
      </c>
      <c r="J5263">
        <v>22</v>
      </c>
      <c r="K5263">
        <v>31</v>
      </c>
      <c r="L5263">
        <v>29</v>
      </c>
      <c r="M5263">
        <v>28</v>
      </c>
      <c r="N5263">
        <v>28</v>
      </c>
      <c r="O5263">
        <v>3</v>
      </c>
      <c r="P5263">
        <v>34</v>
      </c>
      <c r="Q5263">
        <v>9</v>
      </c>
      <c r="R5263">
        <v>0.17717756800000001</v>
      </c>
      <c r="S5263">
        <v>0.285117591</v>
      </c>
      <c r="T5263">
        <v>0.71988305900000005</v>
      </c>
      <c r="U5263">
        <v>0.93388442199999999</v>
      </c>
      <c r="V5263" t="s">
        <v>5703</v>
      </c>
      <c r="W5263" t="s">
        <v>5704</v>
      </c>
      <c r="X5263">
        <v>0</v>
      </c>
      <c r="Y5263">
        <v>596</v>
      </c>
      <c r="Z5263" t="s">
        <v>5704</v>
      </c>
      <c r="AA5263" t="s">
        <v>5705</v>
      </c>
      <c r="AB5263" t="s">
        <v>25</v>
      </c>
      <c r="AC5263" t="s">
        <v>5704</v>
      </c>
      <c r="AD5263" t="s">
        <v>26</v>
      </c>
      <c r="AE5263" t="s">
        <v>5706</v>
      </c>
      <c r="AF5263">
        <v>9823</v>
      </c>
      <c r="AG5263" t="s">
        <v>26</v>
      </c>
      <c r="AH5263" t="s">
        <v>4352</v>
      </c>
      <c r="AI5263" t="s">
        <v>4353</v>
      </c>
      <c r="AJ5263" t="s">
        <v>477</v>
      </c>
      <c r="AK5263" t="s">
        <v>478</v>
      </c>
      <c r="AL5263" t="s">
        <v>4349</v>
      </c>
      <c r="AM5263" t="s">
        <v>55</v>
      </c>
      <c r="AN5263">
        <v>20091214</v>
      </c>
      <c r="AO5263" t="s">
        <v>34</v>
      </c>
      <c r="AP5263" t="s">
        <v>4352</v>
      </c>
      <c r="AQ5263" t="s">
        <v>4353</v>
      </c>
      <c r="AR5263" t="s">
        <v>77</v>
      </c>
      <c r="AS5263" t="s">
        <v>57</v>
      </c>
    </row>
    <row r="5264" spans="1:45">
      <c r="A5264" t="s">
        <v>5703</v>
      </c>
      <c r="B5264">
        <v>14</v>
      </c>
      <c r="C5264">
        <v>19</v>
      </c>
      <c r="D5264">
        <v>30</v>
      </c>
      <c r="E5264">
        <v>16</v>
      </c>
      <c r="F5264">
        <v>24</v>
      </c>
      <c r="G5264">
        <v>24</v>
      </c>
      <c r="H5264">
        <v>25</v>
      </c>
      <c r="I5264">
        <v>29</v>
      </c>
      <c r="J5264">
        <v>22</v>
      </c>
      <c r="K5264">
        <v>31</v>
      </c>
      <c r="L5264">
        <v>29</v>
      </c>
      <c r="M5264">
        <v>28</v>
      </c>
      <c r="N5264">
        <v>28</v>
      </c>
      <c r="O5264">
        <v>3</v>
      </c>
      <c r="P5264">
        <v>34</v>
      </c>
      <c r="Q5264">
        <v>9</v>
      </c>
      <c r="R5264">
        <v>0.17717756800000001</v>
      </c>
      <c r="S5264">
        <v>0.285117591</v>
      </c>
      <c r="T5264">
        <v>0.71988305900000005</v>
      </c>
      <c r="U5264">
        <v>0.93388442199999999</v>
      </c>
      <c r="V5264" t="s">
        <v>5703</v>
      </c>
      <c r="W5264" t="s">
        <v>5704</v>
      </c>
      <c r="X5264">
        <v>0</v>
      </c>
      <c r="Y5264">
        <v>596</v>
      </c>
      <c r="Z5264" t="s">
        <v>5704</v>
      </c>
      <c r="AA5264" t="s">
        <v>5705</v>
      </c>
      <c r="AB5264" t="s">
        <v>25</v>
      </c>
      <c r="AC5264" t="s">
        <v>5704</v>
      </c>
      <c r="AD5264" t="s">
        <v>26</v>
      </c>
      <c r="AE5264" t="s">
        <v>5706</v>
      </c>
      <c r="AF5264">
        <v>9823</v>
      </c>
      <c r="AG5264" t="s">
        <v>26</v>
      </c>
      <c r="AH5264" t="s">
        <v>112</v>
      </c>
      <c r="AI5264" t="s">
        <v>113</v>
      </c>
      <c r="AJ5264" t="s">
        <v>477</v>
      </c>
      <c r="AK5264" t="s">
        <v>478</v>
      </c>
      <c r="AL5264" t="s">
        <v>4349</v>
      </c>
      <c r="AM5264" t="s">
        <v>40</v>
      </c>
      <c r="AN5264">
        <v>20091214</v>
      </c>
      <c r="AO5264" t="s">
        <v>34</v>
      </c>
      <c r="AP5264" t="s">
        <v>112</v>
      </c>
      <c r="AQ5264" t="s">
        <v>113</v>
      </c>
      <c r="AR5264" t="s">
        <v>113</v>
      </c>
      <c r="AS5264" t="s">
        <v>41</v>
      </c>
    </row>
    <row r="5265" spans="1:45">
      <c r="A5265" t="s">
        <v>5703</v>
      </c>
      <c r="B5265">
        <v>14</v>
      </c>
      <c r="C5265">
        <v>19</v>
      </c>
      <c r="D5265">
        <v>30</v>
      </c>
      <c r="E5265">
        <v>16</v>
      </c>
      <c r="F5265">
        <v>24</v>
      </c>
      <c r="G5265">
        <v>24</v>
      </c>
      <c r="H5265">
        <v>25</v>
      </c>
      <c r="I5265">
        <v>29</v>
      </c>
      <c r="J5265">
        <v>22</v>
      </c>
      <c r="K5265">
        <v>31</v>
      </c>
      <c r="L5265">
        <v>29</v>
      </c>
      <c r="M5265">
        <v>28</v>
      </c>
      <c r="N5265">
        <v>28</v>
      </c>
      <c r="O5265">
        <v>3</v>
      </c>
      <c r="P5265">
        <v>34</v>
      </c>
      <c r="Q5265">
        <v>9</v>
      </c>
      <c r="R5265">
        <v>0.17717756800000001</v>
      </c>
      <c r="S5265">
        <v>0.285117591</v>
      </c>
      <c r="T5265">
        <v>0.71988305900000005</v>
      </c>
      <c r="U5265">
        <v>0.93388442199999999</v>
      </c>
      <c r="V5265" t="s">
        <v>5703</v>
      </c>
      <c r="W5265" t="s">
        <v>5704</v>
      </c>
      <c r="X5265">
        <v>0</v>
      </c>
      <c r="Y5265">
        <v>596</v>
      </c>
      <c r="Z5265" t="s">
        <v>5704</v>
      </c>
      <c r="AA5265" t="s">
        <v>5705</v>
      </c>
      <c r="AB5265" t="s">
        <v>25</v>
      </c>
      <c r="AC5265" t="s">
        <v>5704</v>
      </c>
      <c r="AD5265" t="s">
        <v>26</v>
      </c>
      <c r="AE5265" t="s">
        <v>5706</v>
      </c>
      <c r="AF5265">
        <v>9823</v>
      </c>
      <c r="AG5265" t="s">
        <v>26</v>
      </c>
      <c r="AH5265" t="s">
        <v>4354</v>
      </c>
      <c r="AI5265" t="s">
        <v>4355</v>
      </c>
      <c r="AJ5265" t="s">
        <v>477</v>
      </c>
      <c r="AK5265" t="s">
        <v>478</v>
      </c>
      <c r="AL5265" t="s">
        <v>4349</v>
      </c>
      <c r="AM5265" t="s">
        <v>33</v>
      </c>
      <c r="AN5265">
        <v>20091214</v>
      </c>
      <c r="AO5265" t="s">
        <v>34</v>
      </c>
      <c r="AP5265" t="s">
        <v>4354</v>
      </c>
      <c r="AQ5265" t="s">
        <v>4355</v>
      </c>
      <c r="AR5265" t="s">
        <v>226</v>
      </c>
      <c r="AS5265" t="s">
        <v>36</v>
      </c>
    </row>
    <row r="5266" spans="1:45">
      <c r="A5266" t="s">
        <v>5703</v>
      </c>
      <c r="B5266">
        <v>14</v>
      </c>
      <c r="C5266">
        <v>19</v>
      </c>
      <c r="D5266">
        <v>30</v>
      </c>
      <c r="E5266">
        <v>16</v>
      </c>
      <c r="F5266">
        <v>24</v>
      </c>
      <c r="G5266">
        <v>24</v>
      </c>
      <c r="H5266">
        <v>25</v>
      </c>
      <c r="I5266">
        <v>29</v>
      </c>
      <c r="J5266">
        <v>22</v>
      </c>
      <c r="K5266">
        <v>31</v>
      </c>
      <c r="L5266">
        <v>29</v>
      </c>
      <c r="M5266">
        <v>28</v>
      </c>
      <c r="N5266">
        <v>28</v>
      </c>
      <c r="O5266">
        <v>3</v>
      </c>
      <c r="P5266">
        <v>34</v>
      </c>
      <c r="Q5266">
        <v>9</v>
      </c>
      <c r="R5266">
        <v>0.17717756800000001</v>
      </c>
      <c r="S5266">
        <v>0.285117591</v>
      </c>
      <c r="T5266">
        <v>0.71988305900000005</v>
      </c>
      <c r="U5266">
        <v>0.93388442199999999</v>
      </c>
      <c r="V5266" t="s">
        <v>5703</v>
      </c>
      <c r="W5266" t="s">
        <v>5704</v>
      </c>
      <c r="X5266">
        <v>0</v>
      </c>
      <c r="Y5266">
        <v>596</v>
      </c>
      <c r="Z5266" t="s">
        <v>5704</v>
      </c>
      <c r="AA5266" t="s">
        <v>5705</v>
      </c>
      <c r="AB5266" t="s">
        <v>25</v>
      </c>
      <c r="AC5266" t="s">
        <v>5704</v>
      </c>
      <c r="AD5266" t="s">
        <v>26</v>
      </c>
      <c r="AE5266" t="s">
        <v>5706</v>
      </c>
      <c r="AF5266">
        <v>9823</v>
      </c>
      <c r="AG5266" t="s">
        <v>26</v>
      </c>
      <c r="AH5266" t="s">
        <v>46</v>
      </c>
      <c r="AI5266" t="s">
        <v>35</v>
      </c>
      <c r="AJ5266" t="s">
        <v>30</v>
      </c>
      <c r="AK5266" t="s">
        <v>31</v>
      </c>
      <c r="AL5266" t="s">
        <v>47</v>
      </c>
      <c r="AM5266" t="s">
        <v>33</v>
      </c>
      <c r="AN5266">
        <v>20100119</v>
      </c>
      <c r="AO5266" t="s">
        <v>34</v>
      </c>
      <c r="AP5266" t="s">
        <v>46</v>
      </c>
      <c r="AQ5266" t="s">
        <v>35</v>
      </c>
      <c r="AR5266" t="s">
        <v>35</v>
      </c>
      <c r="AS5266" t="s">
        <v>36</v>
      </c>
    </row>
    <row r="5267" spans="1:45">
      <c r="A5267" t="s">
        <v>5703</v>
      </c>
      <c r="B5267">
        <v>14</v>
      </c>
      <c r="C5267">
        <v>19</v>
      </c>
      <c r="D5267">
        <v>30</v>
      </c>
      <c r="E5267">
        <v>16</v>
      </c>
      <c r="F5267">
        <v>24</v>
      </c>
      <c r="G5267">
        <v>24</v>
      </c>
      <c r="H5267">
        <v>25</v>
      </c>
      <c r="I5267">
        <v>29</v>
      </c>
      <c r="J5267">
        <v>22</v>
      </c>
      <c r="K5267">
        <v>31</v>
      </c>
      <c r="L5267">
        <v>29</v>
      </c>
      <c r="M5267">
        <v>28</v>
      </c>
      <c r="N5267">
        <v>28</v>
      </c>
      <c r="O5267">
        <v>3</v>
      </c>
      <c r="P5267">
        <v>34</v>
      </c>
      <c r="Q5267">
        <v>9</v>
      </c>
      <c r="R5267">
        <v>0.17717756800000001</v>
      </c>
      <c r="S5267">
        <v>0.285117591</v>
      </c>
      <c r="T5267">
        <v>0.71988305900000005</v>
      </c>
      <c r="U5267">
        <v>0.93388442199999999</v>
      </c>
      <c r="V5267" t="s">
        <v>5703</v>
      </c>
      <c r="W5267" t="s">
        <v>5704</v>
      </c>
      <c r="X5267">
        <v>0</v>
      </c>
      <c r="Y5267">
        <v>596</v>
      </c>
      <c r="Z5267" t="s">
        <v>5704</v>
      </c>
      <c r="AA5267" t="s">
        <v>5705</v>
      </c>
      <c r="AB5267" t="s">
        <v>25</v>
      </c>
      <c r="AC5267" t="s">
        <v>5704</v>
      </c>
      <c r="AD5267" t="s">
        <v>26</v>
      </c>
      <c r="AE5267" t="s">
        <v>5706</v>
      </c>
      <c r="AF5267">
        <v>9823</v>
      </c>
      <c r="AG5267" t="s">
        <v>26</v>
      </c>
      <c r="AH5267" t="s">
        <v>4347</v>
      </c>
      <c r="AI5267" t="s">
        <v>4348</v>
      </c>
      <c r="AJ5267" t="s">
        <v>477</v>
      </c>
      <c r="AK5267" t="s">
        <v>478</v>
      </c>
      <c r="AL5267" t="s">
        <v>4349</v>
      </c>
      <c r="AM5267" t="s">
        <v>33</v>
      </c>
      <c r="AN5267">
        <v>20091214</v>
      </c>
      <c r="AO5267" t="s">
        <v>34</v>
      </c>
      <c r="AP5267" t="s">
        <v>4347</v>
      </c>
      <c r="AQ5267" t="s">
        <v>4348</v>
      </c>
      <c r="AR5267" t="s">
        <v>226</v>
      </c>
      <c r="AS5267" t="s">
        <v>36</v>
      </c>
    </row>
    <row r="5268" spans="1:45">
      <c r="A5268" t="s">
        <v>5703</v>
      </c>
      <c r="B5268">
        <v>14</v>
      </c>
      <c r="C5268">
        <v>19</v>
      </c>
      <c r="D5268">
        <v>30</v>
      </c>
      <c r="E5268">
        <v>16</v>
      </c>
      <c r="F5268">
        <v>24</v>
      </c>
      <c r="G5268">
        <v>24</v>
      </c>
      <c r="H5268">
        <v>25</v>
      </c>
      <c r="I5268">
        <v>29</v>
      </c>
      <c r="J5268">
        <v>22</v>
      </c>
      <c r="K5268">
        <v>31</v>
      </c>
      <c r="L5268">
        <v>29</v>
      </c>
      <c r="M5268">
        <v>28</v>
      </c>
      <c r="N5268">
        <v>28</v>
      </c>
      <c r="O5268">
        <v>3</v>
      </c>
      <c r="P5268">
        <v>34</v>
      </c>
      <c r="Q5268">
        <v>9</v>
      </c>
      <c r="R5268">
        <v>0.17717756800000001</v>
      </c>
      <c r="S5268">
        <v>0.285117591</v>
      </c>
      <c r="T5268">
        <v>0.71988305900000005</v>
      </c>
      <c r="U5268">
        <v>0.93388442199999999</v>
      </c>
      <c r="V5268" t="s">
        <v>5703</v>
      </c>
      <c r="W5268" t="s">
        <v>5704</v>
      </c>
      <c r="X5268">
        <v>0</v>
      </c>
      <c r="Y5268">
        <v>596</v>
      </c>
      <c r="Z5268" t="s">
        <v>5704</v>
      </c>
      <c r="AA5268" t="s">
        <v>5705</v>
      </c>
      <c r="AB5268" t="s">
        <v>25</v>
      </c>
      <c r="AC5268" t="s">
        <v>5704</v>
      </c>
      <c r="AD5268" t="s">
        <v>26</v>
      </c>
      <c r="AE5268" t="s">
        <v>5706</v>
      </c>
      <c r="AF5268">
        <v>9823</v>
      </c>
      <c r="AG5268" t="s">
        <v>26</v>
      </c>
      <c r="AH5268" t="s">
        <v>207</v>
      </c>
      <c r="AI5268" t="s">
        <v>208</v>
      </c>
      <c r="AJ5268" t="s">
        <v>30</v>
      </c>
      <c r="AK5268" t="s">
        <v>31</v>
      </c>
      <c r="AL5268" t="s">
        <v>209</v>
      </c>
      <c r="AM5268" t="s">
        <v>55</v>
      </c>
      <c r="AN5268">
        <v>20100119</v>
      </c>
      <c r="AO5268" t="s">
        <v>34</v>
      </c>
      <c r="AP5268" t="s">
        <v>207</v>
      </c>
      <c r="AQ5268" t="s">
        <v>208</v>
      </c>
      <c r="AR5268" t="s">
        <v>77</v>
      </c>
      <c r="AS5268" t="s">
        <v>57</v>
      </c>
    </row>
    <row r="5269" spans="1:45">
      <c r="A5269" t="s">
        <v>5703</v>
      </c>
      <c r="B5269">
        <v>14</v>
      </c>
      <c r="C5269">
        <v>19</v>
      </c>
      <c r="D5269">
        <v>30</v>
      </c>
      <c r="E5269">
        <v>16</v>
      </c>
      <c r="F5269">
        <v>24</v>
      </c>
      <c r="G5269">
        <v>24</v>
      </c>
      <c r="H5269">
        <v>25</v>
      </c>
      <c r="I5269">
        <v>29</v>
      </c>
      <c r="J5269">
        <v>22</v>
      </c>
      <c r="K5269">
        <v>31</v>
      </c>
      <c r="L5269">
        <v>29</v>
      </c>
      <c r="M5269">
        <v>28</v>
      </c>
      <c r="N5269">
        <v>28</v>
      </c>
      <c r="O5269">
        <v>3</v>
      </c>
      <c r="P5269">
        <v>34</v>
      </c>
      <c r="Q5269">
        <v>9</v>
      </c>
      <c r="R5269">
        <v>0.17717756800000001</v>
      </c>
      <c r="S5269">
        <v>0.285117591</v>
      </c>
      <c r="T5269">
        <v>0.71988305900000005</v>
      </c>
      <c r="U5269">
        <v>0.93388442199999999</v>
      </c>
      <c r="V5269" t="s">
        <v>5703</v>
      </c>
      <c r="W5269" t="s">
        <v>5704</v>
      </c>
      <c r="X5269">
        <v>0</v>
      </c>
      <c r="Y5269">
        <v>596</v>
      </c>
      <c r="Z5269" t="s">
        <v>5704</v>
      </c>
      <c r="AA5269" t="s">
        <v>5705</v>
      </c>
      <c r="AB5269" t="s">
        <v>25</v>
      </c>
      <c r="AC5269" t="s">
        <v>5704</v>
      </c>
      <c r="AD5269" t="s">
        <v>26</v>
      </c>
      <c r="AE5269" t="s">
        <v>5706</v>
      </c>
      <c r="AF5269">
        <v>9823</v>
      </c>
      <c r="AG5269" t="s">
        <v>26</v>
      </c>
      <c r="AH5269" t="s">
        <v>4350</v>
      </c>
      <c r="AI5269" t="s">
        <v>4351</v>
      </c>
      <c r="AJ5269" t="s">
        <v>477</v>
      </c>
      <c r="AK5269" t="s">
        <v>478</v>
      </c>
      <c r="AL5269" t="s">
        <v>4349</v>
      </c>
      <c r="AM5269" t="s">
        <v>33</v>
      </c>
      <c r="AN5269">
        <v>20091214</v>
      </c>
      <c r="AO5269" t="s">
        <v>34</v>
      </c>
      <c r="AP5269" t="s">
        <v>4350</v>
      </c>
      <c r="AQ5269" t="s">
        <v>4351</v>
      </c>
      <c r="AR5269" t="s">
        <v>226</v>
      </c>
      <c r="AS5269" t="s">
        <v>36</v>
      </c>
    </row>
    <row r="5270" spans="1:45">
      <c r="A5270" t="s">
        <v>5703</v>
      </c>
      <c r="B5270">
        <v>14</v>
      </c>
      <c r="C5270">
        <v>19</v>
      </c>
      <c r="D5270">
        <v>30</v>
      </c>
      <c r="E5270">
        <v>16</v>
      </c>
      <c r="F5270">
        <v>24</v>
      </c>
      <c r="G5270">
        <v>24</v>
      </c>
      <c r="H5270">
        <v>25</v>
      </c>
      <c r="I5270">
        <v>29</v>
      </c>
      <c r="J5270">
        <v>22</v>
      </c>
      <c r="K5270">
        <v>31</v>
      </c>
      <c r="L5270">
        <v>29</v>
      </c>
      <c r="M5270">
        <v>28</v>
      </c>
      <c r="N5270">
        <v>28</v>
      </c>
      <c r="O5270">
        <v>3</v>
      </c>
      <c r="P5270">
        <v>34</v>
      </c>
      <c r="Q5270">
        <v>9</v>
      </c>
      <c r="R5270">
        <v>0.17717756800000001</v>
      </c>
      <c r="S5270">
        <v>0.285117591</v>
      </c>
      <c r="T5270">
        <v>0.71988305900000005</v>
      </c>
      <c r="U5270">
        <v>0.93388442199999999</v>
      </c>
      <c r="V5270" t="s">
        <v>5703</v>
      </c>
      <c r="W5270" t="s">
        <v>5704</v>
      </c>
      <c r="X5270">
        <v>0</v>
      </c>
      <c r="Y5270">
        <v>596</v>
      </c>
      <c r="Z5270" t="s">
        <v>5704</v>
      </c>
      <c r="AA5270" t="s">
        <v>5705</v>
      </c>
      <c r="AB5270" t="s">
        <v>25</v>
      </c>
      <c r="AC5270" t="s">
        <v>5704</v>
      </c>
      <c r="AD5270" t="s">
        <v>26</v>
      </c>
      <c r="AE5270" t="s">
        <v>5706</v>
      </c>
      <c r="AF5270">
        <v>9823</v>
      </c>
      <c r="AG5270" t="s">
        <v>26</v>
      </c>
      <c r="AH5270" t="s">
        <v>62</v>
      </c>
      <c r="AI5270" t="s">
        <v>63</v>
      </c>
      <c r="AJ5270" t="s">
        <v>30</v>
      </c>
      <c r="AK5270" t="s">
        <v>31</v>
      </c>
      <c r="AL5270" t="s">
        <v>64</v>
      </c>
      <c r="AM5270" t="s">
        <v>40</v>
      </c>
      <c r="AN5270">
        <v>20100119</v>
      </c>
      <c r="AO5270" t="s">
        <v>34</v>
      </c>
      <c r="AP5270" t="s">
        <v>62</v>
      </c>
      <c r="AQ5270" t="s">
        <v>63</v>
      </c>
      <c r="AR5270" t="s">
        <v>63</v>
      </c>
      <c r="AS5270" t="s">
        <v>41</v>
      </c>
    </row>
    <row r="5271" spans="1:45">
      <c r="A5271" t="s">
        <v>5703</v>
      </c>
      <c r="B5271">
        <v>14</v>
      </c>
      <c r="C5271">
        <v>19</v>
      </c>
      <c r="D5271">
        <v>30</v>
      </c>
      <c r="E5271">
        <v>16</v>
      </c>
      <c r="F5271">
        <v>24</v>
      </c>
      <c r="G5271">
        <v>24</v>
      </c>
      <c r="H5271">
        <v>25</v>
      </c>
      <c r="I5271">
        <v>29</v>
      </c>
      <c r="J5271">
        <v>22</v>
      </c>
      <c r="K5271">
        <v>31</v>
      </c>
      <c r="L5271">
        <v>29</v>
      </c>
      <c r="M5271">
        <v>28</v>
      </c>
      <c r="N5271">
        <v>28</v>
      </c>
      <c r="O5271">
        <v>3</v>
      </c>
      <c r="P5271">
        <v>34</v>
      </c>
      <c r="Q5271">
        <v>9</v>
      </c>
      <c r="R5271">
        <v>0.17717756800000001</v>
      </c>
      <c r="S5271">
        <v>0.285117591</v>
      </c>
      <c r="T5271">
        <v>0.71988305900000005</v>
      </c>
      <c r="U5271">
        <v>0.93388442199999999</v>
      </c>
      <c r="V5271" t="s">
        <v>5703</v>
      </c>
      <c r="W5271" t="s">
        <v>5704</v>
      </c>
      <c r="X5271">
        <v>0</v>
      </c>
      <c r="Y5271">
        <v>596</v>
      </c>
      <c r="Z5271" t="s">
        <v>5704</v>
      </c>
      <c r="AA5271" t="s">
        <v>5705</v>
      </c>
      <c r="AB5271" t="s">
        <v>25</v>
      </c>
      <c r="AC5271" t="s">
        <v>5704</v>
      </c>
      <c r="AD5271" t="s">
        <v>26</v>
      </c>
      <c r="AE5271" t="s">
        <v>5706</v>
      </c>
      <c r="AF5271">
        <v>9823</v>
      </c>
      <c r="AG5271" t="s">
        <v>26</v>
      </c>
      <c r="AH5271" t="s">
        <v>62</v>
      </c>
      <c r="AI5271" t="s">
        <v>63</v>
      </c>
      <c r="AJ5271" t="s">
        <v>30</v>
      </c>
      <c r="AK5271" t="s">
        <v>31</v>
      </c>
      <c r="AL5271" t="s">
        <v>64</v>
      </c>
      <c r="AM5271" t="s">
        <v>40</v>
      </c>
      <c r="AN5271">
        <v>20100119</v>
      </c>
      <c r="AO5271" t="s">
        <v>34</v>
      </c>
      <c r="AP5271" t="s">
        <v>62</v>
      </c>
      <c r="AQ5271" t="s">
        <v>63</v>
      </c>
      <c r="AR5271" t="s">
        <v>61</v>
      </c>
      <c r="AS5271" t="s">
        <v>41</v>
      </c>
    </row>
    <row r="5272" spans="1:45">
      <c r="A5272" t="s">
        <v>5703</v>
      </c>
      <c r="B5272">
        <v>14</v>
      </c>
      <c r="C5272">
        <v>19</v>
      </c>
      <c r="D5272">
        <v>30</v>
      </c>
      <c r="E5272">
        <v>16</v>
      </c>
      <c r="F5272">
        <v>24</v>
      </c>
      <c r="G5272">
        <v>24</v>
      </c>
      <c r="H5272">
        <v>25</v>
      </c>
      <c r="I5272">
        <v>29</v>
      </c>
      <c r="J5272">
        <v>22</v>
      </c>
      <c r="K5272">
        <v>31</v>
      </c>
      <c r="L5272">
        <v>29</v>
      </c>
      <c r="M5272">
        <v>28</v>
      </c>
      <c r="N5272">
        <v>28</v>
      </c>
      <c r="O5272">
        <v>3</v>
      </c>
      <c r="P5272">
        <v>34</v>
      </c>
      <c r="Q5272">
        <v>9</v>
      </c>
      <c r="R5272">
        <v>0.17717756800000001</v>
      </c>
      <c r="S5272">
        <v>0.285117591</v>
      </c>
      <c r="T5272">
        <v>0.71988305900000005</v>
      </c>
      <c r="U5272">
        <v>0.93388442199999999</v>
      </c>
      <c r="V5272" t="s">
        <v>5703</v>
      </c>
      <c r="W5272" t="s">
        <v>5704</v>
      </c>
      <c r="X5272">
        <v>0</v>
      </c>
      <c r="Y5272">
        <v>596</v>
      </c>
      <c r="Z5272" t="s">
        <v>5704</v>
      </c>
      <c r="AA5272" t="s">
        <v>5705</v>
      </c>
      <c r="AB5272" t="s">
        <v>25</v>
      </c>
      <c r="AC5272" t="s">
        <v>5704</v>
      </c>
      <c r="AD5272" t="s">
        <v>26</v>
      </c>
      <c r="AE5272" t="s">
        <v>5706</v>
      </c>
      <c r="AF5272">
        <v>9823</v>
      </c>
      <c r="AG5272" t="s">
        <v>26</v>
      </c>
      <c r="AH5272" t="s">
        <v>3171</v>
      </c>
      <c r="AI5272" t="s">
        <v>3172</v>
      </c>
      <c r="AJ5272" t="s">
        <v>30</v>
      </c>
      <c r="AK5272" t="s">
        <v>31</v>
      </c>
      <c r="AL5272" t="s">
        <v>3173</v>
      </c>
      <c r="AM5272" t="s">
        <v>33</v>
      </c>
      <c r="AN5272">
        <v>20100119</v>
      </c>
      <c r="AO5272" t="s">
        <v>34</v>
      </c>
      <c r="AP5272" t="s">
        <v>3171</v>
      </c>
      <c r="AQ5272" t="s">
        <v>3172</v>
      </c>
      <c r="AR5272" t="s">
        <v>35</v>
      </c>
      <c r="AS5272" t="s">
        <v>36</v>
      </c>
    </row>
    <row r="5273" spans="1:45">
      <c r="A5273" t="s">
        <v>5703</v>
      </c>
      <c r="B5273">
        <v>14</v>
      </c>
      <c r="C5273">
        <v>19</v>
      </c>
      <c r="D5273">
        <v>30</v>
      </c>
      <c r="E5273">
        <v>16</v>
      </c>
      <c r="F5273">
        <v>24</v>
      </c>
      <c r="G5273">
        <v>24</v>
      </c>
      <c r="H5273">
        <v>25</v>
      </c>
      <c r="I5273">
        <v>29</v>
      </c>
      <c r="J5273">
        <v>22</v>
      </c>
      <c r="K5273">
        <v>31</v>
      </c>
      <c r="L5273">
        <v>29</v>
      </c>
      <c r="M5273">
        <v>28</v>
      </c>
      <c r="N5273">
        <v>28</v>
      </c>
      <c r="O5273">
        <v>3</v>
      </c>
      <c r="P5273">
        <v>34</v>
      </c>
      <c r="Q5273">
        <v>9</v>
      </c>
      <c r="R5273">
        <v>0.17717756800000001</v>
      </c>
      <c r="S5273">
        <v>0.285117591</v>
      </c>
      <c r="T5273">
        <v>0.71988305900000005</v>
      </c>
      <c r="U5273">
        <v>0.93388442199999999</v>
      </c>
      <c r="V5273" t="s">
        <v>5703</v>
      </c>
      <c r="W5273" t="s">
        <v>5704</v>
      </c>
      <c r="X5273">
        <v>0</v>
      </c>
      <c r="Y5273">
        <v>596</v>
      </c>
      <c r="Z5273" t="s">
        <v>5704</v>
      </c>
      <c r="AA5273" t="s">
        <v>5705</v>
      </c>
      <c r="AB5273" t="s">
        <v>25</v>
      </c>
      <c r="AC5273" t="s">
        <v>5704</v>
      </c>
      <c r="AD5273" t="s">
        <v>26</v>
      </c>
      <c r="AE5273" t="s">
        <v>5706</v>
      </c>
      <c r="AF5273">
        <v>9823</v>
      </c>
      <c r="AG5273" t="s">
        <v>26</v>
      </c>
      <c r="AH5273" t="s">
        <v>1558</v>
      </c>
      <c r="AI5273" t="s">
        <v>1559</v>
      </c>
      <c r="AJ5273" t="s">
        <v>30</v>
      </c>
      <c r="AK5273" t="s">
        <v>31</v>
      </c>
      <c r="AL5273" t="s">
        <v>1560</v>
      </c>
      <c r="AM5273" t="s">
        <v>55</v>
      </c>
      <c r="AN5273">
        <v>20100119</v>
      </c>
      <c r="AO5273" t="s">
        <v>34</v>
      </c>
      <c r="AP5273" t="s">
        <v>1558</v>
      </c>
      <c r="AQ5273" t="s">
        <v>1559</v>
      </c>
      <c r="AR5273" t="s">
        <v>77</v>
      </c>
      <c r="AS5273" t="s">
        <v>57</v>
      </c>
    </row>
    <row r="5274" spans="1:45">
      <c r="A5274" t="s">
        <v>5707</v>
      </c>
      <c r="B5274">
        <v>24</v>
      </c>
      <c r="C5274">
        <v>27</v>
      </c>
      <c r="D5274">
        <v>19</v>
      </c>
      <c r="E5274">
        <v>23</v>
      </c>
      <c r="F5274">
        <v>28</v>
      </c>
      <c r="G5274">
        <v>20</v>
      </c>
      <c r="H5274">
        <v>26</v>
      </c>
      <c r="I5274">
        <v>26</v>
      </c>
      <c r="J5274">
        <v>26</v>
      </c>
      <c r="K5274">
        <v>18</v>
      </c>
      <c r="L5274">
        <v>19</v>
      </c>
      <c r="M5274">
        <v>23</v>
      </c>
      <c r="N5274">
        <v>24</v>
      </c>
      <c r="O5274">
        <v>15</v>
      </c>
      <c r="P5274">
        <v>22</v>
      </c>
      <c r="Q5274">
        <v>28</v>
      </c>
      <c r="R5274">
        <v>0.49225514599999998</v>
      </c>
      <c r="S5274">
        <v>0.82715385900000005</v>
      </c>
      <c r="T5274">
        <v>0.63123192500000003</v>
      </c>
      <c r="U5274">
        <v>0.26004444900000001</v>
      </c>
      <c r="V5274" t="s">
        <v>5707</v>
      </c>
      <c r="W5274" t="s">
        <v>5708</v>
      </c>
      <c r="X5274" s="1">
        <v>2E-78</v>
      </c>
      <c r="Y5274">
        <v>268</v>
      </c>
      <c r="Z5274" t="s">
        <v>5708</v>
      </c>
      <c r="AA5274" t="s">
        <v>5709</v>
      </c>
      <c r="AB5274" t="s">
        <v>25</v>
      </c>
      <c r="AC5274" t="s">
        <v>5708</v>
      </c>
      <c r="AD5274" t="s">
        <v>26</v>
      </c>
      <c r="AE5274" t="s">
        <v>5710</v>
      </c>
      <c r="AF5274">
        <v>10090</v>
      </c>
      <c r="AG5274" t="s">
        <v>26</v>
      </c>
      <c r="AH5274" t="s">
        <v>89</v>
      </c>
      <c r="AI5274" t="s">
        <v>90</v>
      </c>
      <c r="AJ5274" t="s">
        <v>30</v>
      </c>
      <c r="AK5274" t="s">
        <v>31</v>
      </c>
      <c r="AL5274" t="s">
        <v>91</v>
      </c>
      <c r="AM5274" t="s">
        <v>55</v>
      </c>
      <c r="AN5274">
        <v>20100119</v>
      </c>
      <c r="AO5274" t="s">
        <v>34</v>
      </c>
      <c r="AP5274" t="s">
        <v>89</v>
      </c>
      <c r="AQ5274" t="s">
        <v>90</v>
      </c>
      <c r="AR5274" t="s">
        <v>77</v>
      </c>
      <c r="AS5274" t="s">
        <v>57</v>
      </c>
    </row>
    <row r="5275" spans="1:45">
      <c r="A5275" t="s">
        <v>5707</v>
      </c>
      <c r="B5275">
        <v>24</v>
      </c>
      <c r="C5275">
        <v>27</v>
      </c>
      <c r="D5275">
        <v>19</v>
      </c>
      <c r="E5275">
        <v>23</v>
      </c>
      <c r="F5275">
        <v>28</v>
      </c>
      <c r="G5275">
        <v>20</v>
      </c>
      <c r="H5275">
        <v>26</v>
      </c>
      <c r="I5275">
        <v>26</v>
      </c>
      <c r="J5275">
        <v>26</v>
      </c>
      <c r="K5275">
        <v>18</v>
      </c>
      <c r="L5275">
        <v>19</v>
      </c>
      <c r="M5275">
        <v>23</v>
      </c>
      <c r="N5275">
        <v>24</v>
      </c>
      <c r="O5275">
        <v>15</v>
      </c>
      <c r="P5275">
        <v>22</v>
      </c>
      <c r="Q5275">
        <v>28</v>
      </c>
      <c r="R5275">
        <v>0.49225514599999998</v>
      </c>
      <c r="S5275">
        <v>0.82715385900000005</v>
      </c>
      <c r="T5275">
        <v>0.63123192500000003</v>
      </c>
      <c r="U5275">
        <v>0.26004444900000001</v>
      </c>
      <c r="V5275" t="s">
        <v>5707</v>
      </c>
      <c r="W5275" t="s">
        <v>5708</v>
      </c>
      <c r="X5275" s="1">
        <v>2E-78</v>
      </c>
      <c r="Y5275">
        <v>268</v>
      </c>
      <c r="Z5275" t="s">
        <v>5708</v>
      </c>
      <c r="AA5275" t="s">
        <v>5709</v>
      </c>
      <c r="AB5275" t="s">
        <v>25</v>
      </c>
      <c r="AC5275" t="s">
        <v>5708</v>
      </c>
      <c r="AD5275" t="s">
        <v>26</v>
      </c>
      <c r="AE5275" t="s">
        <v>5710</v>
      </c>
      <c r="AF5275">
        <v>10090</v>
      </c>
      <c r="AG5275" t="s">
        <v>26</v>
      </c>
      <c r="AH5275" t="s">
        <v>95</v>
      </c>
      <c r="AI5275" t="s">
        <v>96</v>
      </c>
      <c r="AJ5275" t="s">
        <v>30</v>
      </c>
      <c r="AK5275" t="s">
        <v>31</v>
      </c>
      <c r="AL5275" t="s">
        <v>97</v>
      </c>
      <c r="AM5275" t="s">
        <v>55</v>
      </c>
      <c r="AN5275">
        <v>20100119</v>
      </c>
      <c r="AO5275" t="s">
        <v>34</v>
      </c>
      <c r="AP5275" t="s">
        <v>95</v>
      </c>
      <c r="AQ5275" t="s">
        <v>96</v>
      </c>
      <c r="AR5275" t="s">
        <v>77</v>
      </c>
      <c r="AS5275" t="s">
        <v>57</v>
      </c>
    </row>
    <row r="5276" spans="1:45">
      <c r="A5276" t="s">
        <v>5711</v>
      </c>
      <c r="B5276">
        <v>25</v>
      </c>
      <c r="C5276">
        <v>28</v>
      </c>
      <c r="D5276">
        <v>19</v>
      </c>
      <c r="E5276">
        <v>23</v>
      </c>
      <c r="F5276">
        <v>24</v>
      </c>
      <c r="G5276">
        <v>28</v>
      </c>
      <c r="H5276">
        <v>19</v>
      </c>
      <c r="I5276">
        <v>26</v>
      </c>
      <c r="J5276">
        <v>28</v>
      </c>
      <c r="K5276">
        <v>21</v>
      </c>
      <c r="L5276">
        <v>26</v>
      </c>
      <c r="M5276">
        <v>20</v>
      </c>
      <c r="N5276">
        <v>15</v>
      </c>
      <c r="O5276">
        <v>18</v>
      </c>
      <c r="P5276">
        <v>28</v>
      </c>
      <c r="Q5276">
        <v>21</v>
      </c>
      <c r="R5276">
        <v>0.85920099900000002</v>
      </c>
      <c r="S5276">
        <v>0.374479387</v>
      </c>
      <c r="T5276">
        <v>0.38575371400000003</v>
      </c>
      <c r="U5276">
        <v>0.386944436</v>
      </c>
      <c r="V5276" t="s">
        <v>5711</v>
      </c>
      <c r="W5276" t="s">
        <v>5712</v>
      </c>
      <c r="X5276">
        <v>0</v>
      </c>
      <c r="Y5276">
        <v>632</v>
      </c>
      <c r="Z5276" t="s">
        <v>5712</v>
      </c>
      <c r="AA5276" t="s">
        <v>5713</v>
      </c>
      <c r="AB5276" t="s">
        <v>25</v>
      </c>
      <c r="AC5276" t="s">
        <v>5712</v>
      </c>
      <c r="AD5276" t="s">
        <v>26</v>
      </c>
      <c r="AE5276" t="s">
        <v>5714</v>
      </c>
      <c r="AF5276">
        <v>10116</v>
      </c>
      <c r="AG5276" t="s">
        <v>26</v>
      </c>
      <c r="AH5276" t="s">
        <v>236</v>
      </c>
      <c r="AI5276" t="s">
        <v>237</v>
      </c>
      <c r="AJ5276" t="s">
        <v>30</v>
      </c>
      <c r="AK5276" t="s">
        <v>31</v>
      </c>
      <c r="AL5276" t="s">
        <v>238</v>
      </c>
      <c r="AM5276" t="s">
        <v>55</v>
      </c>
      <c r="AN5276">
        <v>20100119</v>
      </c>
      <c r="AO5276" t="s">
        <v>34</v>
      </c>
      <c r="AP5276" t="s">
        <v>236</v>
      </c>
      <c r="AQ5276" t="s">
        <v>237</v>
      </c>
      <c r="AR5276" t="s">
        <v>77</v>
      </c>
      <c r="AS5276" t="s">
        <v>57</v>
      </c>
    </row>
    <row r="5277" spans="1:45">
      <c r="A5277" t="s">
        <v>5711</v>
      </c>
      <c r="B5277">
        <v>25</v>
      </c>
      <c r="C5277">
        <v>28</v>
      </c>
      <c r="D5277">
        <v>19</v>
      </c>
      <c r="E5277">
        <v>23</v>
      </c>
      <c r="F5277">
        <v>24</v>
      </c>
      <c r="G5277">
        <v>28</v>
      </c>
      <c r="H5277">
        <v>19</v>
      </c>
      <c r="I5277">
        <v>26</v>
      </c>
      <c r="J5277">
        <v>28</v>
      </c>
      <c r="K5277">
        <v>21</v>
      </c>
      <c r="L5277">
        <v>26</v>
      </c>
      <c r="M5277">
        <v>20</v>
      </c>
      <c r="N5277">
        <v>15</v>
      </c>
      <c r="O5277">
        <v>18</v>
      </c>
      <c r="P5277">
        <v>28</v>
      </c>
      <c r="Q5277">
        <v>21</v>
      </c>
      <c r="R5277">
        <v>0.85920099900000002</v>
      </c>
      <c r="S5277">
        <v>0.374479387</v>
      </c>
      <c r="T5277">
        <v>0.38575371400000003</v>
      </c>
      <c r="U5277">
        <v>0.386944436</v>
      </c>
      <c r="V5277" t="s">
        <v>5711</v>
      </c>
      <c r="W5277" t="s">
        <v>5712</v>
      </c>
      <c r="X5277">
        <v>0</v>
      </c>
      <c r="Y5277">
        <v>632</v>
      </c>
      <c r="Z5277" t="s">
        <v>5712</v>
      </c>
      <c r="AA5277" t="s">
        <v>5713</v>
      </c>
      <c r="AB5277" t="s">
        <v>25</v>
      </c>
      <c r="AC5277" t="s">
        <v>5712</v>
      </c>
      <c r="AD5277" t="s">
        <v>26</v>
      </c>
      <c r="AE5277" t="s">
        <v>5714</v>
      </c>
      <c r="AF5277">
        <v>10116</v>
      </c>
      <c r="AG5277" t="s">
        <v>26</v>
      </c>
      <c r="AH5277" t="s">
        <v>42</v>
      </c>
      <c r="AI5277" t="s">
        <v>43</v>
      </c>
      <c r="AJ5277" t="s">
        <v>30</v>
      </c>
      <c r="AK5277" t="s">
        <v>31</v>
      </c>
      <c r="AL5277" t="s">
        <v>44</v>
      </c>
      <c r="AM5277" t="s">
        <v>40</v>
      </c>
      <c r="AN5277">
        <v>20100119</v>
      </c>
      <c r="AO5277" t="s">
        <v>34</v>
      </c>
      <c r="AP5277" t="s">
        <v>42</v>
      </c>
      <c r="AQ5277" t="s">
        <v>43</v>
      </c>
      <c r="AR5277" t="s">
        <v>45</v>
      </c>
      <c r="AS5277" t="s">
        <v>41</v>
      </c>
    </row>
    <row r="5278" spans="1:45">
      <c r="A5278" t="s">
        <v>5711</v>
      </c>
      <c r="B5278">
        <v>25</v>
      </c>
      <c r="C5278">
        <v>28</v>
      </c>
      <c r="D5278">
        <v>19</v>
      </c>
      <c r="E5278">
        <v>23</v>
      </c>
      <c r="F5278">
        <v>24</v>
      </c>
      <c r="G5278">
        <v>28</v>
      </c>
      <c r="H5278">
        <v>19</v>
      </c>
      <c r="I5278">
        <v>26</v>
      </c>
      <c r="J5278">
        <v>28</v>
      </c>
      <c r="K5278">
        <v>21</v>
      </c>
      <c r="L5278">
        <v>26</v>
      </c>
      <c r="M5278">
        <v>20</v>
      </c>
      <c r="N5278">
        <v>15</v>
      </c>
      <c r="O5278">
        <v>18</v>
      </c>
      <c r="P5278">
        <v>28</v>
      </c>
      <c r="Q5278">
        <v>21</v>
      </c>
      <c r="R5278">
        <v>0.85920099900000002</v>
      </c>
      <c r="S5278">
        <v>0.374479387</v>
      </c>
      <c r="T5278">
        <v>0.38575371400000003</v>
      </c>
      <c r="U5278">
        <v>0.386944436</v>
      </c>
      <c r="V5278" t="s">
        <v>5711</v>
      </c>
      <c r="W5278" t="s">
        <v>5712</v>
      </c>
      <c r="X5278">
        <v>0</v>
      </c>
      <c r="Y5278">
        <v>632</v>
      </c>
      <c r="Z5278" t="s">
        <v>5712</v>
      </c>
      <c r="AA5278" t="s">
        <v>5713</v>
      </c>
      <c r="AB5278" t="s">
        <v>25</v>
      </c>
      <c r="AC5278" t="s">
        <v>5712</v>
      </c>
      <c r="AD5278" t="s">
        <v>26</v>
      </c>
      <c r="AE5278" t="s">
        <v>5714</v>
      </c>
      <c r="AF5278">
        <v>10116</v>
      </c>
      <c r="AG5278" t="s">
        <v>26</v>
      </c>
      <c r="AH5278" t="s">
        <v>37</v>
      </c>
      <c r="AI5278" t="s">
        <v>38</v>
      </c>
      <c r="AJ5278" t="s">
        <v>30</v>
      </c>
      <c r="AK5278" t="s">
        <v>31</v>
      </c>
      <c r="AL5278" t="s">
        <v>39</v>
      </c>
      <c r="AM5278" t="s">
        <v>40</v>
      </c>
      <c r="AN5278">
        <v>20100119</v>
      </c>
      <c r="AO5278" t="s">
        <v>34</v>
      </c>
      <c r="AP5278" t="s">
        <v>37</v>
      </c>
      <c r="AQ5278" t="s">
        <v>38</v>
      </c>
      <c r="AR5278" t="s">
        <v>38</v>
      </c>
      <c r="AS5278" t="s">
        <v>41</v>
      </c>
    </row>
    <row r="5279" spans="1:45">
      <c r="A5279" t="s">
        <v>5711</v>
      </c>
      <c r="B5279">
        <v>25</v>
      </c>
      <c r="C5279">
        <v>28</v>
      </c>
      <c r="D5279">
        <v>19</v>
      </c>
      <c r="E5279">
        <v>23</v>
      </c>
      <c r="F5279">
        <v>24</v>
      </c>
      <c r="G5279">
        <v>28</v>
      </c>
      <c r="H5279">
        <v>19</v>
      </c>
      <c r="I5279">
        <v>26</v>
      </c>
      <c r="J5279">
        <v>28</v>
      </c>
      <c r="K5279">
        <v>21</v>
      </c>
      <c r="L5279">
        <v>26</v>
      </c>
      <c r="M5279">
        <v>20</v>
      </c>
      <c r="N5279">
        <v>15</v>
      </c>
      <c r="O5279">
        <v>18</v>
      </c>
      <c r="P5279">
        <v>28</v>
      </c>
      <c r="Q5279">
        <v>21</v>
      </c>
      <c r="R5279">
        <v>0.85920099900000002</v>
      </c>
      <c r="S5279">
        <v>0.374479387</v>
      </c>
      <c r="T5279">
        <v>0.38575371400000003</v>
      </c>
      <c r="U5279">
        <v>0.386944436</v>
      </c>
      <c r="V5279" t="s">
        <v>5711</v>
      </c>
      <c r="W5279" t="s">
        <v>5712</v>
      </c>
      <c r="X5279">
        <v>0</v>
      </c>
      <c r="Y5279">
        <v>632</v>
      </c>
      <c r="Z5279" t="s">
        <v>5712</v>
      </c>
      <c r="AA5279" t="s">
        <v>5713</v>
      </c>
      <c r="AB5279" t="s">
        <v>25</v>
      </c>
      <c r="AC5279" t="s">
        <v>5712</v>
      </c>
      <c r="AD5279" t="s">
        <v>26</v>
      </c>
      <c r="AE5279" t="s">
        <v>5714</v>
      </c>
      <c r="AF5279">
        <v>10116</v>
      </c>
      <c r="AG5279" t="s">
        <v>26</v>
      </c>
      <c r="AH5279" t="s">
        <v>826</v>
      </c>
      <c r="AI5279" t="s">
        <v>827</v>
      </c>
      <c r="AJ5279" t="s">
        <v>30</v>
      </c>
      <c r="AK5279" t="s">
        <v>31</v>
      </c>
      <c r="AL5279" t="s">
        <v>828</v>
      </c>
      <c r="AM5279" t="s">
        <v>33</v>
      </c>
      <c r="AN5279">
        <v>20100119</v>
      </c>
      <c r="AO5279" t="s">
        <v>34</v>
      </c>
      <c r="AP5279" t="s">
        <v>826</v>
      </c>
      <c r="AQ5279" t="s">
        <v>827</v>
      </c>
      <c r="AR5279" t="s">
        <v>140</v>
      </c>
      <c r="AS5279" t="s">
        <v>36</v>
      </c>
    </row>
    <row r="5280" spans="1:45">
      <c r="A5280" t="s">
        <v>5711</v>
      </c>
      <c r="B5280">
        <v>25</v>
      </c>
      <c r="C5280">
        <v>28</v>
      </c>
      <c r="D5280">
        <v>19</v>
      </c>
      <c r="E5280">
        <v>23</v>
      </c>
      <c r="F5280">
        <v>24</v>
      </c>
      <c r="G5280">
        <v>28</v>
      </c>
      <c r="H5280">
        <v>19</v>
      </c>
      <c r="I5280">
        <v>26</v>
      </c>
      <c r="J5280">
        <v>28</v>
      </c>
      <c r="K5280">
        <v>21</v>
      </c>
      <c r="L5280">
        <v>26</v>
      </c>
      <c r="M5280">
        <v>20</v>
      </c>
      <c r="N5280">
        <v>15</v>
      </c>
      <c r="O5280">
        <v>18</v>
      </c>
      <c r="P5280">
        <v>28</v>
      </c>
      <c r="Q5280">
        <v>21</v>
      </c>
      <c r="R5280">
        <v>0.85920099900000002</v>
      </c>
      <c r="S5280">
        <v>0.374479387</v>
      </c>
      <c r="T5280">
        <v>0.38575371400000003</v>
      </c>
      <c r="U5280">
        <v>0.386944436</v>
      </c>
      <c r="V5280" t="s">
        <v>5711</v>
      </c>
      <c r="W5280" t="s">
        <v>5712</v>
      </c>
      <c r="X5280">
        <v>0</v>
      </c>
      <c r="Y5280">
        <v>632</v>
      </c>
      <c r="Z5280" t="s">
        <v>5712</v>
      </c>
      <c r="AA5280" t="s">
        <v>5713</v>
      </c>
      <c r="AB5280" t="s">
        <v>25</v>
      </c>
      <c r="AC5280" t="s">
        <v>5712</v>
      </c>
      <c r="AD5280" t="s">
        <v>26</v>
      </c>
      <c r="AE5280" t="s">
        <v>5714</v>
      </c>
      <c r="AF5280">
        <v>10116</v>
      </c>
      <c r="AG5280" t="s">
        <v>26</v>
      </c>
      <c r="AH5280" t="s">
        <v>126</v>
      </c>
      <c r="AI5280" t="s">
        <v>127</v>
      </c>
      <c r="AJ5280" t="s">
        <v>5715</v>
      </c>
      <c r="AK5280" t="s">
        <v>129</v>
      </c>
      <c r="AL5280" t="s">
        <v>5716</v>
      </c>
      <c r="AM5280" t="s">
        <v>55</v>
      </c>
      <c r="AN5280">
        <v>20091019</v>
      </c>
      <c r="AO5280" t="s">
        <v>34</v>
      </c>
      <c r="AP5280" t="s">
        <v>126</v>
      </c>
      <c r="AQ5280" t="s">
        <v>127</v>
      </c>
      <c r="AR5280" t="s">
        <v>77</v>
      </c>
      <c r="AS5280" t="s">
        <v>57</v>
      </c>
    </row>
    <row r="5281" spans="1:45">
      <c r="A5281" t="s">
        <v>5711</v>
      </c>
      <c r="B5281">
        <v>25</v>
      </c>
      <c r="C5281">
        <v>28</v>
      </c>
      <c r="D5281">
        <v>19</v>
      </c>
      <c r="E5281">
        <v>23</v>
      </c>
      <c r="F5281">
        <v>24</v>
      </c>
      <c r="G5281">
        <v>28</v>
      </c>
      <c r="H5281">
        <v>19</v>
      </c>
      <c r="I5281">
        <v>26</v>
      </c>
      <c r="J5281">
        <v>28</v>
      </c>
      <c r="K5281">
        <v>21</v>
      </c>
      <c r="L5281">
        <v>26</v>
      </c>
      <c r="M5281">
        <v>20</v>
      </c>
      <c r="N5281">
        <v>15</v>
      </c>
      <c r="O5281">
        <v>18</v>
      </c>
      <c r="P5281">
        <v>28</v>
      </c>
      <c r="Q5281">
        <v>21</v>
      </c>
      <c r="R5281">
        <v>0.85920099900000002</v>
      </c>
      <c r="S5281">
        <v>0.374479387</v>
      </c>
      <c r="T5281">
        <v>0.38575371400000003</v>
      </c>
      <c r="U5281">
        <v>0.386944436</v>
      </c>
      <c r="V5281" t="s">
        <v>5711</v>
      </c>
      <c r="W5281" t="s">
        <v>5712</v>
      </c>
      <c r="X5281">
        <v>0</v>
      </c>
      <c r="Y5281">
        <v>632</v>
      </c>
      <c r="Z5281" t="s">
        <v>5712</v>
      </c>
      <c r="AA5281" t="s">
        <v>5713</v>
      </c>
      <c r="AB5281" t="s">
        <v>25</v>
      </c>
      <c r="AC5281" t="s">
        <v>5712</v>
      </c>
      <c r="AD5281" t="s">
        <v>26</v>
      </c>
      <c r="AE5281" t="s">
        <v>5714</v>
      </c>
      <c r="AF5281">
        <v>10116</v>
      </c>
      <c r="AG5281" t="s">
        <v>26</v>
      </c>
      <c r="AH5281" t="s">
        <v>637</v>
      </c>
      <c r="AI5281" t="s">
        <v>638</v>
      </c>
      <c r="AJ5281" t="s">
        <v>30</v>
      </c>
      <c r="AK5281" t="s">
        <v>31</v>
      </c>
      <c r="AL5281" t="s">
        <v>639</v>
      </c>
      <c r="AM5281" t="s">
        <v>55</v>
      </c>
      <c r="AN5281">
        <v>20100119</v>
      </c>
      <c r="AO5281" t="s">
        <v>34</v>
      </c>
      <c r="AP5281" t="s">
        <v>637</v>
      </c>
      <c r="AQ5281" t="s">
        <v>638</v>
      </c>
      <c r="AR5281" t="s">
        <v>77</v>
      </c>
      <c r="AS5281" t="s">
        <v>57</v>
      </c>
    </row>
    <row r="5282" spans="1:45">
      <c r="A5282" t="s">
        <v>5711</v>
      </c>
      <c r="B5282">
        <v>25</v>
      </c>
      <c r="C5282">
        <v>28</v>
      </c>
      <c r="D5282">
        <v>19</v>
      </c>
      <c r="E5282">
        <v>23</v>
      </c>
      <c r="F5282">
        <v>24</v>
      </c>
      <c r="G5282">
        <v>28</v>
      </c>
      <c r="H5282">
        <v>19</v>
      </c>
      <c r="I5282">
        <v>26</v>
      </c>
      <c r="J5282">
        <v>28</v>
      </c>
      <c r="K5282">
        <v>21</v>
      </c>
      <c r="L5282">
        <v>26</v>
      </c>
      <c r="M5282">
        <v>20</v>
      </c>
      <c r="N5282">
        <v>15</v>
      </c>
      <c r="O5282">
        <v>18</v>
      </c>
      <c r="P5282">
        <v>28</v>
      </c>
      <c r="Q5282">
        <v>21</v>
      </c>
      <c r="R5282">
        <v>0.85920099900000002</v>
      </c>
      <c r="S5282">
        <v>0.374479387</v>
      </c>
      <c r="T5282">
        <v>0.38575371400000003</v>
      </c>
      <c r="U5282">
        <v>0.386944436</v>
      </c>
      <c r="V5282" t="s">
        <v>5711</v>
      </c>
      <c r="W5282" t="s">
        <v>5712</v>
      </c>
      <c r="X5282">
        <v>0</v>
      </c>
      <c r="Y5282">
        <v>632</v>
      </c>
      <c r="Z5282" t="s">
        <v>5712</v>
      </c>
      <c r="AA5282" t="s">
        <v>5713</v>
      </c>
      <c r="AB5282" t="s">
        <v>25</v>
      </c>
      <c r="AC5282" t="s">
        <v>5712</v>
      </c>
      <c r="AD5282" t="s">
        <v>26</v>
      </c>
      <c r="AE5282" t="s">
        <v>5714</v>
      </c>
      <c r="AF5282">
        <v>10116</v>
      </c>
      <c r="AG5282" t="s">
        <v>26</v>
      </c>
      <c r="AH5282" t="s">
        <v>805</v>
      </c>
      <c r="AI5282" t="s">
        <v>806</v>
      </c>
      <c r="AJ5282" t="s">
        <v>30</v>
      </c>
      <c r="AK5282" t="s">
        <v>31</v>
      </c>
      <c r="AL5282" t="s">
        <v>807</v>
      </c>
      <c r="AM5282" t="s">
        <v>55</v>
      </c>
      <c r="AN5282">
        <v>20100119</v>
      </c>
      <c r="AO5282" t="s">
        <v>34</v>
      </c>
      <c r="AP5282" t="s">
        <v>805</v>
      </c>
      <c r="AQ5282" t="s">
        <v>806</v>
      </c>
      <c r="AR5282" t="s">
        <v>77</v>
      </c>
      <c r="AS5282" t="s">
        <v>57</v>
      </c>
    </row>
    <row r="5283" spans="1:45">
      <c r="A5283" t="s">
        <v>5711</v>
      </c>
      <c r="B5283">
        <v>25</v>
      </c>
      <c r="C5283">
        <v>28</v>
      </c>
      <c r="D5283">
        <v>19</v>
      </c>
      <c r="E5283">
        <v>23</v>
      </c>
      <c r="F5283">
        <v>24</v>
      </c>
      <c r="G5283">
        <v>28</v>
      </c>
      <c r="H5283">
        <v>19</v>
      </c>
      <c r="I5283">
        <v>26</v>
      </c>
      <c r="J5283">
        <v>28</v>
      </c>
      <c r="K5283">
        <v>21</v>
      </c>
      <c r="L5283">
        <v>26</v>
      </c>
      <c r="M5283">
        <v>20</v>
      </c>
      <c r="N5283">
        <v>15</v>
      </c>
      <c r="O5283">
        <v>18</v>
      </c>
      <c r="P5283">
        <v>28</v>
      </c>
      <c r="Q5283">
        <v>21</v>
      </c>
      <c r="R5283">
        <v>0.85920099900000002</v>
      </c>
      <c r="S5283">
        <v>0.374479387</v>
      </c>
      <c r="T5283">
        <v>0.38575371400000003</v>
      </c>
      <c r="U5283">
        <v>0.386944436</v>
      </c>
      <c r="V5283" t="s">
        <v>5711</v>
      </c>
      <c r="W5283" t="s">
        <v>5712</v>
      </c>
      <c r="X5283">
        <v>0</v>
      </c>
      <c r="Y5283">
        <v>632</v>
      </c>
      <c r="Z5283" t="s">
        <v>5712</v>
      </c>
      <c r="AA5283" t="s">
        <v>5713</v>
      </c>
      <c r="AB5283" t="s">
        <v>25</v>
      </c>
      <c r="AC5283" t="s">
        <v>5712</v>
      </c>
      <c r="AD5283" t="s">
        <v>26</v>
      </c>
      <c r="AE5283" t="s">
        <v>5714</v>
      </c>
      <c r="AF5283">
        <v>10116</v>
      </c>
      <c r="AG5283" t="s">
        <v>26</v>
      </c>
      <c r="AH5283" t="s">
        <v>778</v>
      </c>
      <c r="AI5283" t="s">
        <v>779</v>
      </c>
      <c r="AJ5283" t="s">
        <v>30</v>
      </c>
      <c r="AK5283" t="s">
        <v>31</v>
      </c>
      <c r="AL5283" t="s">
        <v>780</v>
      </c>
      <c r="AM5283" t="s">
        <v>33</v>
      </c>
      <c r="AN5283">
        <v>20100119</v>
      </c>
      <c r="AO5283" t="s">
        <v>34</v>
      </c>
      <c r="AP5283" t="s">
        <v>778</v>
      </c>
      <c r="AQ5283" t="s">
        <v>779</v>
      </c>
      <c r="AR5283" t="s">
        <v>781</v>
      </c>
      <c r="AS5283" t="s">
        <v>36</v>
      </c>
    </row>
    <row r="5284" spans="1:45">
      <c r="A5284" t="s">
        <v>5711</v>
      </c>
      <c r="B5284">
        <v>25</v>
      </c>
      <c r="C5284">
        <v>28</v>
      </c>
      <c r="D5284">
        <v>19</v>
      </c>
      <c r="E5284">
        <v>23</v>
      </c>
      <c r="F5284">
        <v>24</v>
      </c>
      <c r="G5284">
        <v>28</v>
      </c>
      <c r="H5284">
        <v>19</v>
      </c>
      <c r="I5284">
        <v>26</v>
      </c>
      <c r="J5284">
        <v>28</v>
      </c>
      <c r="K5284">
        <v>21</v>
      </c>
      <c r="L5284">
        <v>26</v>
      </c>
      <c r="M5284">
        <v>20</v>
      </c>
      <c r="N5284">
        <v>15</v>
      </c>
      <c r="O5284">
        <v>18</v>
      </c>
      <c r="P5284">
        <v>28</v>
      </c>
      <c r="Q5284">
        <v>21</v>
      </c>
      <c r="R5284">
        <v>0.85920099900000002</v>
      </c>
      <c r="S5284">
        <v>0.374479387</v>
      </c>
      <c r="T5284">
        <v>0.38575371400000003</v>
      </c>
      <c r="U5284">
        <v>0.386944436</v>
      </c>
      <c r="V5284" t="s">
        <v>5711</v>
      </c>
      <c r="W5284" t="s">
        <v>5712</v>
      </c>
      <c r="X5284">
        <v>0</v>
      </c>
      <c r="Y5284">
        <v>632</v>
      </c>
      <c r="Z5284" t="s">
        <v>5712</v>
      </c>
      <c r="AA5284" t="s">
        <v>5713</v>
      </c>
      <c r="AB5284" t="s">
        <v>25</v>
      </c>
      <c r="AC5284" t="s">
        <v>5712</v>
      </c>
      <c r="AD5284" t="s">
        <v>26</v>
      </c>
      <c r="AE5284" t="s">
        <v>5714</v>
      </c>
      <c r="AF5284">
        <v>10116</v>
      </c>
      <c r="AG5284" t="s">
        <v>26</v>
      </c>
      <c r="AH5284" t="s">
        <v>295</v>
      </c>
      <c r="AI5284" t="s">
        <v>296</v>
      </c>
      <c r="AJ5284" t="s">
        <v>30</v>
      </c>
      <c r="AK5284" t="s">
        <v>31</v>
      </c>
      <c r="AL5284" t="s">
        <v>297</v>
      </c>
      <c r="AM5284" t="s">
        <v>55</v>
      </c>
      <c r="AN5284">
        <v>20100119</v>
      </c>
      <c r="AO5284" t="s">
        <v>34</v>
      </c>
      <c r="AP5284" t="s">
        <v>295</v>
      </c>
      <c r="AQ5284" t="s">
        <v>296</v>
      </c>
      <c r="AR5284" t="s">
        <v>77</v>
      </c>
      <c r="AS5284" t="s">
        <v>57</v>
      </c>
    </row>
    <row r="5285" spans="1:45">
      <c r="A5285" t="s">
        <v>5711</v>
      </c>
      <c r="B5285">
        <v>25</v>
      </c>
      <c r="C5285">
        <v>28</v>
      </c>
      <c r="D5285">
        <v>19</v>
      </c>
      <c r="E5285">
        <v>23</v>
      </c>
      <c r="F5285">
        <v>24</v>
      </c>
      <c r="G5285">
        <v>28</v>
      </c>
      <c r="H5285">
        <v>19</v>
      </c>
      <c r="I5285">
        <v>26</v>
      </c>
      <c r="J5285">
        <v>28</v>
      </c>
      <c r="K5285">
        <v>21</v>
      </c>
      <c r="L5285">
        <v>26</v>
      </c>
      <c r="M5285">
        <v>20</v>
      </c>
      <c r="N5285">
        <v>15</v>
      </c>
      <c r="O5285">
        <v>18</v>
      </c>
      <c r="P5285">
        <v>28</v>
      </c>
      <c r="Q5285">
        <v>21</v>
      </c>
      <c r="R5285">
        <v>0.85920099900000002</v>
      </c>
      <c r="S5285">
        <v>0.374479387</v>
      </c>
      <c r="T5285">
        <v>0.38575371400000003</v>
      </c>
      <c r="U5285">
        <v>0.386944436</v>
      </c>
      <c r="V5285" t="s">
        <v>5711</v>
      </c>
      <c r="W5285" t="s">
        <v>5712</v>
      </c>
      <c r="X5285">
        <v>0</v>
      </c>
      <c r="Y5285">
        <v>632</v>
      </c>
      <c r="Z5285" t="s">
        <v>5712</v>
      </c>
      <c r="AA5285" t="s">
        <v>5713</v>
      </c>
      <c r="AB5285" t="s">
        <v>25</v>
      </c>
      <c r="AC5285" t="s">
        <v>5712</v>
      </c>
      <c r="AD5285" t="s">
        <v>26</v>
      </c>
      <c r="AE5285" t="s">
        <v>5714</v>
      </c>
      <c r="AF5285">
        <v>10116</v>
      </c>
      <c r="AG5285" t="s">
        <v>26</v>
      </c>
      <c r="AH5285" t="s">
        <v>829</v>
      </c>
      <c r="AI5285" t="s">
        <v>830</v>
      </c>
      <c r="AJ5285" t="s">
        <v>30</v>
      </c>
      <c r="AK5285" t="s">
        <v>31</v>
      </c>
      <c r="AL5285" t="s">
        <v>831</v>
      </c>
      <c r="AM5285" t="s">
        <v>33</v>
      </c>
      <c r="AN5285">
        <v>20100119</v>
      </c>
      <c r="AO5285" t="s">
        <v>34</v>
      </c>
      <c r="AP5285" t="s">
        <v>829</v>
      </c>
      <c r="AQ5285" t="s">
        <v>830</v>
      </c>
      <c r="AR5285" t="s">
        <v>226</v>
      </c>
      <c r="AS5285" t="s">
        <v>36</v>
      </c>
    </row>
    <row r="5286" spans="1:45">
      <c r="A5286" t="s">
        <v>5711</v>
      </c>
      <c r="B5286">
        <v>25</v>
      </c>
      <c r="C5286">
        <v>28</v>
      </c>
      <c r="D5286">
        <v>19</v>
      </c>
      <c r="E5286">
        <v>23</v>
      </c>
      <c r="F5286">
        <v>24</v>
      </c>
      <c r="G5286">
        <v>28</v>
      </c>
      <c r="H5286">
        <v>19</v>
      </c>
      <c r="I5286">
        <v>26</v>
      </c>
      <c r="J5286">
        <v>28</v>
      </c>
      <c r="K5286">
        <v>21</v>
      </c>
      <c r="L5286">
        <v>26</v>
      </c>
      <c r="M5286">
        <v>20</v>
      </c>
      <c r="N5286">
        <v>15</v>
      </c>
      <c r="O5286">
        <v>18</v>
      </c>
      <c r="P5286">
        <v>28</v>
      </c>
      <c r="Q5286">
        <v>21</v>
      </c>
      <c r="R5286">
        <v>0.85920099900000002</v>
      </c>
      <c r="S5286">
        <v>0.374479387</v>
      </c>
      <c r="T5286">
        <v>0.38575371400000003</v>
      </c>
      <c r="U5286">
        <v>0.386944436</v>
      </c>
      <c r="V5286" t="s">
        <v>5711</v>
      </c>
      <c r="W5286" t="s">
        <v>5712</v>
      </c>
      <c r="X5286">
        <v>0</v>
      </c>
      <c r="Y5286">
        <v>632</v>
      </c>
      <c r="Z5286" t="s">
        <v>5712</v>
      </c>
      <c r="AA5286" t="s">
        <v>5713</v>
      </c>
      <c r="AB5286" t="s">
        <v>25</v>
      </c>
      <c r="AC5286" t="s">
        <v>5712</v>
      </c>
      <c r="AD5286" t="s">
        <v>26</v>
      </c>
      <c r="AE5286" t="s">
        <v>5714</v>
      </c>
      <c r="AF5286">
        <v>10116</v>
      </c>
      <c r="AG5286" t="s">
        <v>26</v>
      </c>
      <c r="AH5286" t="s">
        <v>105</v>
      </c>
      <c r="AI5286" t="s">
        <v>106</v>
      </c>
      <c r="AJ5286" t="s">
        <v>30</v>
      </c>
      <c r="AK5286" t="s">
        <v>31</v>
      </c>
      <c r="AL5286" t="s">
        <v>107</v>
      </c>
      <c r="AM5286" t="s">
        <v>55</v>
      </c>
      <c r="AN5286">
        <v>20100119</v>
      </c>
      <c r="AO5286" t="s">
        <v>34</v>
      </c>
      <c r="AP5286" t="s">
        <v>105</v>
      </c>
      <c r="AQ5286" t="s">
        <v>106</v>
      </c>
      <c r="AR5286" t="s">
        <v>77</v>
      </c>
      <c r="AS5286" t="s">
        <v>57</v>
      </c>
    </row>
    <row r="5287" spans="1:45">
      <c r="A5287" t="s">
        <v>5711</v>
      </c>
      <c r="B5287">
        <v>25</v>
      </c>
      <c r="C5287">
        <v>28</v>
      </c>
      <c r="D5287">
        <v>19</v>
      </c>
      <c r="E5287">
        <v>23</v>
      </c>
      <c r="F5287">
        <v>24</v>
      </c>
      <c r="G5287">
        <v>28</v>
      </c>
      <c r="H5287">
        <v>19</v>
      </c>
      <c r="I5287">
        <v>26</v>
      </c>
      <c r="J5287">
        <v>28</v>
      </c>
      <c r="K5287">
        <v>21</v>
      </c>
      <c r="L5287">
        <v>26</v>
      </c>
      <c r="M5287">
        <v>20</v>
      </c>
      <c r="N5287">
        <v>15</v>
      </c>
      <c r="O5287">
        <v>18</v>
      </c>
      <c r="P5287">
        <v>28</v>
      </c>
      <c r="Q5287">
        <v>21</v>
      </c>
      <c r="R5287">
        <v>0.85920099900000002</v>
      </c>
      <c r="S5287">
        <v>0.374479387</v>
      </c>
      <c r="T5287">
        <v>0.38575371400000003</v>
      </c>
      <c r="U5287">
        <v>0.386944436</v>
      </c>
      <c r="V5287" t="s">
        <v>5711</v>
      </c>
      <c r="W5287" t="s">
        <v>5712</v>
      </c>
      <c r="X5287">
        <v>0</v>
      </c>
      <c r="Y5287">
        <v>632</v>
      </c>
      <c r="Z5287" t="s">
        <v>5712</v>
      </c>
      <c r="AA5287" t="s">
        <v>5713</v>
      </c>
      <c r="AB5287" t="s">
        <v>25</v>
      </c>
      <c r="AC5287" t="s">
        <v>5712</v>
      </c>
      <c r="AD5287" t="s">
        <v>26</v>
      </c>
      <c r="AE5287" t="s">
        <v>5714</v>
      </c>
      <c r="AF5287">
        <v>10116</v>
      </c>
      <c r="AG5287" t="s">
        <v>26</v>
      </c>
      <c r="AH5287" t="s">
        <v>126</v>
      </c>
      <c r="AI5287" t="s">
        <v>127</v>
      </c>
      <c r="AJ5287" t="s">
        <v>5717</v>
      </c>
      <c r="AK5287" t="s">
        <v>129</v>
      </c>
      <c r="AL5287" t="s">
        <v>5718</v>
      </c>
      <c r="AM5287" t="s">
        <v>55</v>
      </c>
      <c r="AN5287">
        <v>20090317</v>
      </c>
      <c r="AO5287" t="s">
        <v>34</v>
      </c>
      <c r="AP5287" t="s">
        <v>126</v>
      </c>
      <c r="AQ5287" t="s">
        <v>127</v>
      </c>
      <c r="AR5287" t="s">
        <v>77</v>
      </c>
      <c r="AS5287" t="s">
        <v>57</v>
      </c>
    </row>
    <row r="5288" spans="1:45">
      <c r="A5288" t="s">
        <v>5711</v>
      </c>
      <c r="B5288">
        <v>25</v>
      </c>
      <c r="C5288">
        <v>28</v>
      </c>
      <c r="D5288">
        <v>19</v>
      </c>
      <c r="E5288">
        <v>23</v>
      </c>
      <c r="F5288">
        <v>24</v>
      </c>
      <c r="G5288">
        <v>28</v>
      </c>
      <c r="H5288">
        <v>19</v>
      </c>
      <c r="I5288">
        <v>26</v>
      </c>
      <c r="J5288">
        <v>28</v>
      </c>
      <c r="K5288">
        <v>21</v>
      </c>
      <c r="L5288">
        <v>26</v>
      </c>
      <c r="M5288">
        <v>20</v>
      </c>
      <c r="N5288">
        <v>15</v>
      </c>
      <c r="O5288">
        <v>18</v>
      </c>
      <c r="P5288">
        <v>28</v>
      </c>
      <c r="Q5288">
        <v>21</v>
      </c>
      <c r="R5288">
        <v>0.85920099900000002</v>
      </c>
      <c r="S5288">
        <v>0.374479387</v>
      </c>
      <c r="T5288">
        <v>0.38575371400000003</v>
      </c>
      <c r="U5288">
        <v>0.386944436</v>
      </c>
      <c r="V5288" t="s">
        <v>5711</v>
      </c>
      <c r="W5288" t="s">
        <v>5712</v>
      </c>
      <c r="X5288">
        <v>0</v>
      </c>
      <c r="Y5288">
        <v>632</v>
      </c>
      <c r="Z5288" t="s">
        <v>5712</v>
      </c>
      <c r="AA5288" t="s">
        <v>5713</v>
      </c>
      <c r="AB5288" t="s">
        <v>25</v>
      </c>
      <c r="AC5288" t="s">
        <v>5712</v>
      </c>
      <c r="AD5288" t="s">
        <v>26</v>
      </c>
      <c r="AE5288" t="s">
        <v>5714</v>
      </c>
      <c r="AF5288">
        <v>10116</v>
      </c>
      <c r="AG5288" t="s">
        <v>26</v>
      </c>
      <c r="AH5288" t="s">
        <v>789</v>
      </c>
      <c r="AI5288" t="s">
        <v>790</v>
      </c>
      <c r="AJ5288" t="s">
        <v>30</v>
      </c>
      <c r="AK5288" t="s">
        <v>31</v>
      </c>
      <c r="AL5288" t="s">
        <v>791</v>
      </c>
      <c r="AM5288" t="s">
        <v>33</v>
      </c>
      <c r="AN5288">
        <v>20100119</v>
      </c>
      <c r="AO5288" t="s">
        <v>34</v>
      </c>
      <c r="AP5288" t="s">
        <v>789</v>
      </c>
      <c r="AQ5288" t="s">
        <v>790</v>
      </c>
      <c r="AR5288" t="s">
        <v>226</v>
      </c>
      <c r="AS5288" t="s">
        <v>36</v>
      </c>
    </row>
    <row r="5289" spans="1:45">
      <c r="A5289" t="s">
        <v>5719</v>
      </c>
      <c r="B5289">
        <v>19</v>
      </c>
      <c r="C5289">
        <v>23</v>
      </c>
      <c r="D5289">
        <v>23</v>
      </c>
      <c r="E5289">
        <v>24</v>
      </c>
      <c r="F5289">
        <v>27</v>
      </c>
      <c r="G5289">
        <v>23</v>
      </c>
      <c r="H5289">
        <v>17</v>
      </c>
      <c r="I5289">
        <v>21</v>
      </c>
      <c r="J5289">
        <v>25</v>
      </c>
      <c r="K5289">
        <v>23</v>
      </c>
      <c r="L5289">
        <v>22</v>
      </c>
      <c r="M5289">
        <v>25</v>
      </c>
      <c r="N5289">
        <v>21</v>
      </c>
      <c r="O5289">
        <v>24</v>
      </c>
      <c r="P5289">
        <v>31</v>
      </c>
      <c r="Q5289">
        <v>23</v>
      </c>
      <c r="R5289">
        <v>0.91903763800000005</v>
      </c>
      <c r="S5289">
        <v>0.67896938100000004</v>
      </c>
      <c r="T5289">
        <v>0.62021996599999996</v>
      </c>
      <c r="U5289">
        <v>0.18858586999999999</v>
      </c>
      <c r="V5289" t="s">
        <v>5719</v>
      </c>
      <c r="W5289" t="s">
        <v>5720</v>
      </c>
      <c r="X5289" s="1">
        <v>3.9999999999999998E-162</v>
      </c>
      <c r="Y5289">
        <v>470</v>
      </c>
      <c r="Z5289" t="s">
        <v>5720</v>
      </c>
      <c r="AA5289" t="s">
        <v>5721</v>
      </c>
      <c r="AB5289" t="s">
        <v>25</v>
      </c>
      <c r="AC5289" t="s">
        <v>5720</v>
      </c>
      <c r="AD5289" t="s">
        <v>26</v>
      </c>
      <c r="AE5289" t="s">
        <v>5722</v>
      </c>
      <c r="AF5289">
        <v>9606</v>
      </c>
      <c r="AG5289" t="s">
        <v>26</v>
      </c>
      <c r="AH5289" t="s">
        <v>5506</v>
      </c>
      <c r="AI5289" t="s">
        <v>5507</v>
      </c>
      <c r="AJ5289" t="s">
        <v>30</v>
      </c>
      <c r="AK5289" t="s">
        <v>31</v>
      </c>
      <c r="AL5289" t="s">
        <v>5508</v>
      </c>
      <c r="AM5289" t="s">
        <v>40</v>
      </c>
      <c r="AN5289">
        <v>20100119</v>
      </c>
      <c r="AO5289" t="s">
        <v>34</v>
      </c>
      <c r="AP5289" t="s">
        <v>5506</v>
      </c>
      <c r="AQ5289" t="s">
        <v>5507</v>
      </c>
      <c r="AR5289" t="s">
        <v>45</v>
      </c>
      <c r="AS5289" t="s">
        <v>41</v>
      </c>
    </row>
    <row r="5290" spans="1:45">
      <c r="A5290" t="s">
        <v>5719</v>
      </c>
      <c r="B5290">
        <v>19</v>
      </c>
      <c r="C5290">
        <v>23</v>
      </c>
      <c r="D5290">
        <v>23</v>
      </c>
      <c r="E5290">
        <v>24</v>
      </c>
      <c r="F5290">
        <v>27</v>
      </c>
      <c r="G5290">
        <v>23</v>
      </c>
      <c r="H5290">
        <v>17</v>
      </c>
      <c r="I5290">
        <v>21</v>
      </c>
      <c r="J5290">
        <v>25</v>
      </c>
      <c r="K5290">
        <v>23</v>
      </c>
      <c r="L5290">
        <v>22</v>
      </c>
      <c r="M5290">
        <v>25</v>
      </c>
      <c r="N5290">
        <v>21</v>
      </c>
      <c r="O5290">
        <v>24</v>
      </c>
      <c r="P5290">
        <v>31</v>
      </c>
      <c r="Q5290">
        <v>23</v>
      </c>
      <c r="R5290">
        <v>0.91903763800000005</v>
      </c>
      <c r="S5290">
        <v>0.67896938100000004</v>
      </c>
      <c r="T5290">
        <v>0.62021996599999996</v>
      </c>
      <c r="U5290">
        <v>0.18858586999999999</v>
      </c>
      <c r="V5290" t="s">
        <v>5719</v>
      </c>
      <c r="W5290" t="s">
        <v>5720</v>
      </c>
      <c r="X5290" s="1">
        <v>3.9999999999999998E-162</v>
      </c>
      <c r="Y5290">
        <v>470</v>
      </c>
      <c r="Z5290" t="s">
        <v>5720</v>
      </c>
      <c r="AA5290" t="s">
        <v>5721</v>
      </c>
      <c r="AB5290" t="s">
        <v>25</v>
      </c>
      <c r="AC5290" t="s">
        <v>5720</v>
      </c>
      <c r="AD5290" t="s">
        <v>26</v>
      </c>
      <c r="AE5290" t="s">
        <v>5722</v>
      </c>
      <c r="AF5290">
        <v>9606</v>
      </c>
      <c r="AG5290" t="s">
        <v>26</v>
      </c>
      <c r="AH5290" t="s">
        <v>1268</v>
      </c>
      <c r="AI5290" t="s">
        <v>1269</v>
      </c>
      <c r="AJ5290" t="s">
        <v>30</v>
      </c>
      <c r="AK5290" t="s">
        <v>31</v>
      </c>
      <c r="AL5290" t="s">
        <v>1270</v>
      </c>
      <c r="AM5290" t="s">
        <v>33</v>
      </c>
      <c r="AN5290">
        <v>20100119</v>
      </c>
      <c r="AO5290" t="s">
        <v>34</v>
      </c>
      <c r="AP5290" t="s">
        <v>1268</v>
      </c>
      <c r="AQ5290" t="s">
        <v>1269</v>
      </c>
      <c r="AR5290" t="s">
        <v>613</v>
      </c>
      <c r="AS5290" t="s">
        <v>36</v>
      </c>
    </row>
    <row r="5291" spans="1:45">
      <c r="A5291" t="s">
        <v>5719</v>
      </c>
      <c r="B5291">
        <v>19</v>
      </c>
      <c r="C5291">
        <v>23</v>
      </c>
      <c r="D5291">
        <v>23</v>
      </c>
      <c r="E5291">
        <v>24</v>
      </c>
      <c r="F5291">
        <v>27</v>
      </c>
      <c r="G5291">
        <v>23</v>
      </c>
      <c r="H5291">
        <v>17</v>
      </c>
      <c r="I5291">
        <v>21</v>
      </c>
      <c r="J5291">
        <v>25</v>
      </c>
      <c r="K5291">
        <v>23</v>
      </c>
      <c r="L5291">
        <v>22</v>
      </c>
      <c r="M5291">
        <v>25</v>
      </c>
      <c r="N5291">
        <v>21</v>
      </c>
      <c r="O5291">
        <v>24</v>
      </c>
      <c r="P5291">
        <v>31</v>
      </c>
      <c r="Q5291">
        <v>23</v>
      </c>
      <c r="R5291">
        <v>0.91903763800000005</v>
      </c>
      <c r="S5291">
        <v>0.67896938100000004</v>
      </c>
      <c r="T5291">
        <v>0.62021996599999996</v>
      </c>
      <c r="U5291">
        <v>0.18858586999999999</v>
      </c>
      <c r="V5291" t="s">
        <v>5719</v>
      </c>
      <c r="W5291" t="s">
        <v>5720</v>
      </c>
      <c r="X5291" s="1">
        <v>3.9999999999999998E-162</v>
      </c>
      <c r="Y5291">
        <v>470</v>
      </c>
      <c r="Z5291" t="s">
        <v>5720</v>
      </c>
      <c r="AA5291" t="s">
        <v>5721</v>
      </c>
      <c r="AB5291" t="s">
        <v>25</v>
      </c>
      <c r="AC5291" t="s">
        <v>5720</v>
      </c>
      <c r="AD5291" t="s">
        <v>26</v>
      </c>
      <c r="AE5291" t="s">
        <v>5722</v>
      </c>
      <c r="AF5291">
        <v>9606</v>
      </c>
      <c r="AG5291" t="s">
        <v>26</v>
      </c>
      <c r="AH5291" t="s">
        <v>155</v>
      </c>
      <c r="AI5291" t="s">
        <v>156</v>
      </c>
      <c r="AJ5291" t="s">
        <v>30</v>
      </c>
      <c r="AK5291" t="s">
        <v>31</v>
      </c>
      <c r="AL5291" t="s">
        <v>157</v>
      </c>
      <c r="AM5291" t="s">
        <v>40</v>
      </c>
      <c r="AN5291">
        <v>20100119</v>
      </c>
      <c r="AO5291" t="s">
        <v>34</v>
      </c>
      <c r="AP5291" t="s">
        <v>155</v>
      </c>
      <c r="AQ5291" t="s">
        <v>156</v>
      </c>
      <c r="AR5291" t="s">
        <v>45</v>
      </c>
      <c r="AS5291" t="s">
        <v>41</v>
      </c>
    </row>
    <row r="5292" spans="1:45">
      <c r="A5292" t="s">
        <v>5719</v>
      </c>
      <c r="B5292">
        <v>19</v>
      </c>
      <c r="C5292">
        <v>23</v>
      </c>
      <c r="D5292">
        <v>23</v>
      </c>
      <c r="E5292">
        <v>24</v>
      </c>
      <c r="F5292">
        <v>27</v>
      </c>
      <c r="G5292">
        <v>23</v>
      </c>
      <c r="H5292">
        <v>17</v>
      </c>
      <c r="I5292">
        <v>21</v>
      </c>
      <c r="J5292">
        <v>25</v>
      </c>
      <c r="K5292">
        <v>23</v>
      </c>
      <c r="L5292">
        <v>22</v>
      </c>
      <c r="M5292">
        <v>25</v>
      </c>
      <c r="N5292">
        <v>21</v>
      </c>
      <c r="O5292">
        <v>24</v>
      </c>
      <c r="P5292">
        <v>31</v>
      </c>
      <c r="Q5292">
        <v>23</v>
      </c>
      <c r="R5292">
        <v>0.91903763800000005</v>
      </c>
      <c r="S5292">
        <v>0.67896938100000004</v>
      </c>
      <c r="T5292">
        <v>0.62021996599999996</v>
      </c>
      <c r="U5292">
        <v>0.18858586999999999</v>
      </c>
      <c r="V5292" t="s">
        <v>5719</v>
      </c>
      <c r="W5292" t="s">
        <v>5720</v>
      </c>
      <c r="X5292" s="1">
        <v>3.9999999999999998E-162</v>
      </c>
      <c r="Y5292">
        <v>470</v>
      </c>
      <c r="Z5292" t="s">
        <v>5720</v>
      </c>
      <c r="AA5292" t="s">
        <v>5721</v>
      </c>
      <c r="AB5292" t="s">
        <v>25</v>
      </c>
      <c r="AC5292" t="s">
        <v>5720</v>
      </c>
      <c r="AD5292" t="s">
        <v>26</v>
      </c>
      <c r="AE5292" t="s">
        <v>5722</v>
      </c>
      <c r="AF5292">
        <v>9606</v>
      </c>
      <c r="AG5292" t="s">
        <v>26</v>
      </c>
      <c r="AH5292" t="s">
        <v>169</v>
      </c>
      <c r="AI5292" t="s">
        <v>170</v>
      </c>
      <c r="AJ5292" t="s">
        <v>30</v>
      </c>
      <c r="AK5292" t="s">
        <v>31</v>
      </c>
      <c r="AL5292" t="s">
        <v>171</v>
      </c>
      <c r="AM5292" t="s">
        <v>40</v>
      </c>
      <c r="AN5292">
        <v>20100119</v>
      </c>
      <c r="AO5292" t="s">
        <v>34</v>
      </c>
      <c r="AP5292" t="s">
        <v>169</v>
      </c>
      <c r="AQ5292" t="s">
        <v>170</v>
      </c>
      <c r="AR5292" t="s">
        <v>93</v>
      </c>
      <c r="AS5292" t="s">
        <v>41</v>
      </c>
    </row>
    <row r="5293" spans="1:45">
      <c r="A5293" t="s">
        <v>5719</v>
      </c>
      <c r="B5293">
        <v>19</v>
      </c>
      <c r="C5293">
        <v>23</v>
      </c>
      <c r="D5293">
        <v>23</v>
      </c>
      <c r="E5293">
        <v>24</v>
      </c>
      <c r="F5293">
        <v>27</v>
      </c>
      <c r="G5293">
        <v>23</v>
      </c>
      <c r="H5293">
        <v>17</v>
      </c>
      <c r="I5293">
        <v>21</v>
      </c>
      <c r="J5293">
        <v>25</v>
      </c>
      <c r="K5293">
        <v>23</v>
      </c>
      <c r="L5293">
        <v>22</v>
      </c>
      <c r="M5293">
        <v>25</v>
      </c>
      <c r="N5293">
        <v>21</v>
      </c>
      <c r="O5293">
        <v>24</v>
      </c>
      <c r="P5293">
        <v>31</v>
      </c>
      <c r="Q5293">
        <v>23</v>
      </c>
      <c r="R5293">
        <v>0.91903763800000005</v>
      </c>
      <c r="S5293">
        <v>0.67896938100000004</v>
      </c>
      <c r="T5293">
        <v>0.62021996599999996</v>
      </c>
      <c r="U5293">
        <v>0.18858586999999999</v>
      </c>
      <c r="V5293" t="s">
        <v>5719</v>
      </c>
      <c r="W5293" t="s">
        <v>5720</v>
      </c>
      <c r="X5293" s="1">
        <v>3.9999999999999998E-162</v>
      </c>
      <c r="Y5293">
        <v>470</v>
      </c>
      <c r="Z5293" t="s">
        <v>5720</v>
      </c>
      <c r="AA5293" t="s">
        <v>5721</v>
      </c>
      <c r="AB5293" t="s">
        <v>25</v>
      </c>
      <c r="AC5293" t="s">
        <v>5720</v>
      </c>
      <c r="AD5293" t="s">
        <v>26</v>
      </c>
      <c r="AE5293" t="s">
        <v>5722</v>
      </c>
      <c r="AF5293">
        <v>9606</v>
      </c>
      <c r="AG5293" t="s">
        <v>26</v>
      </c>
      <c r="AH5293" t="s">
        <v>165</v>
      </c>
      <c r="AI5293" t="s">
        <v>166</v>
      </c>
      <c r="AJ5293" t="s">
        <v>30</v>
      </c>
      <c r="AK5293" t="s">
        <v>31</v>
      </c>
      <c r="AL5293" t="s">
        <v>167</v>
      </c>
      <c r="AM5293" t="s">
        <v>40</v>
      </c>
      <c r="AN5293">
        <v>20100119</v>
      </c>
      <c r="AO5293" t="s">
        <v>34</v>
      </c>
      <c r="AP5293" t="s">
        <v>165</v>
      </c>
      <c r="AQ5293" t="s">
        <v>166</v>
      </c>
      <c r="AR5293" t="s">
        <v>45</v>
      </c>
      <c r="AS5293" t="s">
        <v>41</v>
      </c>
    </row>
    <row r="5294" spans="1:45">
      <c r="A5294" t="s">
        <v>5723</v>
      </c>
      <c r="B5294">
        <v>22</v>
      </c>
      <c r="C5294">
        <v>28</v>
      </c>
      <c r="D5294">
        <v>17</v>
      </c>
      <c r="E5294">
        <v>19</v>
      </c>
      <c r="F5294">
        <v>30</v>
      </c>
      <c r="G5294">
        <v>21</v>
      </c>
      <c r="H5294">
        <v>12</v>
      </c>
      <c r="I5294">
        <v>19</v>
      </c>
      <c r="J5294">
        <v>28</v>
      </c>
      <c r="K5294">
        <v>26</v>
      </c>
      <c r="L5294">
        <v>25</v>
      </c>
      <c r="M5294">
        <v>26</v>
      </c>
      <c r="N5294">
        <v>23</v>
      </c>
      <c r="O5294">
        <v>27</v>
      </c>
      <c r="P5294">
        <v>21</v>
      </c>
      <c r="Q5294">
        <v>27</v>
      </c>
      <c r="R5294">
        <v>0.82836496500000001</v>
      </c>
      <c r="S5294">
        <v>0.323335225</v>
      </c>
      <c r="T5294">
        <v>0.60379102799999995</v>
      </c>
      <c r="U5294">
        <v>6.7915695999999998E-2</v>
      </c>
      <c r="V5294" t="s">
        <v>5723</v>
      </c>
      <c r="W5294" t="s">
        <v>5724</v>
      </c>
      <c r="X5294">
        <v>0</v>
      </c>
      <c r="Y5294">
        <v>975</v>
      </c>
      <c r="Z5294" t="s">
        <v>5724</v>
      </c>
      <c r="AA5294" t="s">
        <v>5725</v>
      </c>
      <c r="AB5294" t="s">
        <v>25</v>
      </c>
      <c r="AC5294" t="s">
        <v>5724</v>
      </c>
      <c r="AD5294" t="s">
        <v>26</v>
      </c>
      <c r="AE5294" t="s">
        <v>5726</v>
      </c>
      <c r="AF5294">
        <v>10116</v>
      </c>
      <c r="AG5294" t="s">
        <v>26</v>
      </c>
      <c r="AH5294" t="s">
        <v>4338</v>
      </c>
      <c r="AI5294" t="s">
        <v>4339</v>
      </c>
      <c r="AJ5294" t="s">
        <v>30</v>
      </c>
      <c r="AK5294" t="s">
        <v>31</v>
      </c>
      <c r="AL5294" t="s">
        <v>4340</v>
      </c>
      <c r="AM5294" t="s">
        <v>33</v>
      </c>
      <c r="AN5294">
        <v>20100119</v>
      </c>
      <c r="AO5294" t="s">
        <v>34</v>
      </c>
      <c r="AP5294" t="s">
        <v>4338</v>
      </c>
      <c r="AQ5294" t="s">
        <v>4339</v>
      </c>
      <c r="AR5294" t="s">
        <v>226</v>
      </c>
      <c r="AS5294" t="s">
        <v>36</v>
      </c>
    </row>
    <row r="5295" spans="1:45">
      <c r="A5295" t="s">
        <v>5723</v>
      </c>
      <c r="B5295">
        <v>22</v>
      </c>
      <c r="C5295">
        <v>28</v>
      </c>
      <c r="D5295">
        <v>17</v>
      </c>
      <c r="E5295">
        <v>19</v>
      </c>
      <c r="F5295">
        <v>30</v>
      </c>
      <c r="G5295">
        <v>21</v>
      </c>
      <c r="H5295">
        <v>12</v>
      </c>
      <c r="I5295">
        <v>19</v>
      </c>
      <c r="J5295">
        <v>28</v>
      </c>
      <c r="K5295">
        <v>26</v>
      </c>
      <c r="L5295">
        <v>25</v>
      </c>
      <c r="M5295">
        <v>26</v>
      </c>
      <c r="N5295">
        <v>23</v>
      </c>
      <c r="O5295">
        <v>27</v>
      </c>
      <c r="P5295">
        <v>21</v>
      </c>
      <c r="Q5295">
        <v>27</v>
      </c>
      <c r="R5295">
        <v>0.82836496500000001</v>
      </c>
      <c r="S5295">
        <v>0.323335225</v>
      </c>
      <c r="T5295">
        <v>0.60379102799999995</v>
      </c>
      <c r="U5295">
        <v>6.7915695999999998E-2</v>
      </c>
      <c r="V5295" t="s">
        <v>5723</v>
      </c>
      <c r="W5295" t="s">
        <v>5724</v>
      </c>
      <c r="X5295">
        <v>0</v>
      </c>
      <c r="Y5295">
        <v>975</v>
      </c>
      <c r="Z5295" t="s">
        <v>5724</v>
      </c>
      <c r="AA5295" t="s">
        <v>5725</v>
      </c>
      <c r="AB5295" t="s">
        <v>25</v>
      </c>
      <c r="AC5295" t="s">
        <v>5724</v>
      </c>
      <c r="AD5295" t="s">
        <v>26</v>
      </c>
      <c r="AE5295" t="s">
        <v>5726</v>
      </c>
      <c r="AF5295">
        <v>10116</v>
      </c>
      <c r="AG5295" t="s">
        <v>26</v>
      </c>
      <c r="AH5295" t="s">
        <v>1558</v>
      </c>
      <c r="AI5295" t="s">
        <v>1559</v>
      </c>
      <c r="AJ5295" t="s">
        <v>30</v>
      </c>
      <c r="AK5295" t="s">
        <v>31</v>
      </c>
      <c r="AL5295" t="s">
        <v>1560</v>
      </c>
      <c r="AM5295" t="s">
        <v>55</v>
      </c>
      <c r="AN5295">
        <v>20100119</v>
      </c>
      <c r="AO5295" t="s">
        <v>34</v>
      </c>
      <c r="AP5295" t="s">
        <v>1558</v>
      </c>
      <c r="AQ5295" t="s">
        <v>1559</v>
      </c>
      <c r="AR5295" t="s">
        <v>77</v>
      </c>
      <c r="AS5295" t="s">
        <v>57</v>
      </c>
    </row>
    <row r="5296" spans="1:45">
      <c r="A5296" t="s">
        <v>5723</v>
      </c>
      <c r="B5296">
        <v>22</v>
      </c>
      <c r="C5296">
        <v>28</v>
      </c>
      <c r="D5296">
        <v>17</v>
      </c>
      <c r="E5296">
        <v>19</v>
      </c>
      <c r="F5296">
        <v>30</v>
      </c>
      <c r="G5296">
        <v>21</v>
      </c>
      <c r="H5296">
        <v>12</v>
      </c>
      <c r="I5296">
        <v>19</v>
      </c>
      <c r="J5296">
        <v>28</v>
      </c>
      <c r="K5296">
        <v>26</v>
      </c>
      <c r="L5296">
        <v>25</v>
      </c>
      <c r="M5296">
        <v>26</v>
      </c>
      <c r="N5296">
        <v>23</v>
      </c>
      <c r="O5296">
        <v>27</v>
      </c>
      <c r="P5296">
        <v>21</v>
      </c>
      <c r="Q5296">
        <v>27</v>
      </c>
      <c r="R5296">
        <v>0.82836496500000001</v>
      </c>
      <c r="S5296">
        <v>0.323335225</v>
      </c>
      <c r="T5296">
        <v>0.60379102799999995</v>
      </c>
      <c r="U5296">
        <v>6.7915695999999998E-2</v>
      </c>
      <c r="V5296" t="s">
        <v>5723</v>
      </c>
      <c r="W5296" t="s">
        <v>5724</v>
      </c>
      <c r="X5296">
        <v>0</v>
      </c>
      <c r="Y5296">
        <v>975</v>
      </c>
      <c r="Z5296" t="s">
        <v>5724</v>
      </c>
      <c r="AA5296" t="s">
        <v>5725</v>
      </c>
      <c r="AB5296" t="s">
        <v>25</v>
      </c>
      <c r="AC5296" t="s">
        <v>5724</v>
      </c>
      <c r="AD5296" t="s">
        <v>26</v>
      </c>
      <c r="AE5296" t="s">
        <v>5726</v>
      </c>
      <c r="AF5296">
        <v>10116</v>
      </c>
      <c r="AG5296" t="s">
        <v>26</v>
      </c>
      <c r="AH5296" t="s">
        <v>207</v>
      </c>
      <c r="AI5296" t="s">
        <v>208</v>
      </c>
      <c r="AJ5296" t="s">
        <v>30</v>
      </c>
      <c r="AK5296" t="s">
        <v>31</v>
      </c>
      <c r="AL5296" t="s">
        <v>209</v>
      </c>
      <c r="AM5296" t="s">
        <v>55</v>
      </c>
      <c r="AN5296">
        <v>20100119</v>
      </c>
      <c r="AO5296" t="s">
        <v>34</v>
      </c>
      <c r="AP5296" t="s">
        <v>207</v>
      </c>
      <c r="AQ5296" t="s">
        <v>208</v>
      </c>
      <c r="AR5296" t="s">
        <v>77</v>
      </c>
      <c r="AS5296" t="s">
        <v>57</v>
      </c>
    </row>
    <row r="5297" spans="1:45">
      <c r="A5297" t="s">
        <v>5727</v>
      </c>
      <c r="B5297">
        <v>25</v>
      </c>
      <c r="C5297">
        <v>25</v>
      </c>
      <c r="D5297">
        <v>20</v>
      </c>
      <c r="E5297">
        <v>13</v>
      </c>
      <c r="F5297">
        <v>23</v>
      </c>
      <c r="G5297">
        <v>26</v>
      </c>
      <c r="H5297">
        <v>20</v>
      </c>
      <c r="I5297">
        <v>37</v>
      </c>
      <c r="J5297">
        <v>24</v>
      </c>
      <c r="K5297">
        <v>22</v>
      </c>
      <c r="L5297">
        <v>17</v>
      </c>
      <c r="M5297">
        <v>22</v>
      </c>
      <c r="N5297">
        <v>18</v>
      </c>
      <c r="O5297">
        <v>24</v>
      </c>
      <c r="P5297">
        <v>25</v>
      </c>
      <c r="Q5297">
        <v>33</v>
      </c>
      <c r="R5297">
        <v>0.26432854500000003</v>
      </c>
      <c r="S5297">
        <v>0.31553039500000002</v>
      </c>
      <c r="T5297">
        <v>0.24266084700000001</v>
      </c>
      <c r="U5297">
        <v>0.86907985899999995</v>
      </c>
      <c r="V5297" t="s">
        <v>5727</v>
      </c>
      <c r="W5297" t="s">
        <v>5728</v>
      </c>
      <c r="X5297">
        <v>0</v>
      </c>
      <c r="Y5297">
        <v>549</v>
      </c>
      <c r="Z5297" t="s">
        <v>5728</v>
      </c>
      <c r="AA5297" t="s">
        <v>5729</v>
      </c>
      <c r="AB5297" t="s">
        <v>25</v>
      </c>
      <c r="AC5297" t="s">
        <v>5728</v>
      </c>
      <c r="AD5297" t="s">
        <v>26</v>
      </c>
      <c r="AE5297" t="s">
        <v>5728</v>
      </c>
      <c r="AF5297">
        <v>6183</v>
      </c>
      <c r="AG5297" t="s">
        <v>26</v>
      </c>
      <c r="AH5297" t="s">
        <v>264</v>
      </c>
      <c r="AI5297" t="s">
        <v>265</v>
      </c>
      <c r="AJ5297" t="s">
        <v>30</v>
      </c>
      <c r="AK5297" t="s">
        <v>31</v>
      </c>
      <c r="AL5297" t="s">
        <v>266</v>
      </c>
      <c r="AM5297" t="s">
        <v>33</v>
      </c>
      <c r="AN5297">
        <v>20100119</v>
      </c>
      <c r="AO5297" t="s">
        <v>34</v>
      </c>
      <c r="AP5297" t="s">
        <v>264</v>
      </c>
      <c r="AQ5297" t="s">
        <v>265</v>
      </c>
      <c r="AR5297" t="s">
        <v>226</v>
      </c>
      <c r="AS5297" t="s">
        <v>36</v>
      </c>
    </row>
    <row r="5298" spans="1:45">
      <c r="A5298" t="s">
        <v>5727</v>
      </c>
      <c r="B5298">
        <v>25</v>
      </c>
      <c r="C5298">
        <v>25</v>
      </c>
      <c r="D5298">
        <v>20</v>
      </c>
      <c r="E5298">
        <v>13</v>
      </c>
      <c r="F5298">
        <v>23</v>
      </c>
      <c r="G5298">
        <v>26</v>
      </c>
      <c r="H5298">
        <v>20</v>
      </c>
      <c r="I5298">
        <v>37</v>
      </c>
      <c r="J5298">
        <v>24</v>
      </c>
      <c r="K5298">
        <v>22</v>
      </c>
      <c r="L5298">
        <v>17</v>
      </c>
      <c r="M5298">
        <v>22</v>
      </c>
      <c r="N5298">
        <v>18</v>
      </c>
      <c r="O5298">
        <v>24</v>
      </c>
      <c r="P5298">
        <v>25</v>
      </c>
      <c r="Q5298">
        <v>33</v>
      </c>
      <c r="R5298">
        <v>0.26432854500000003</v>
      </c>
      <c r="S5298">
        <v>0.31553039500000002</v>
      </c>
      <c r="T5298">
        <v>0.24266084700000001</v>
      </c>
      <c r="U5298">
        <v>0.86907985899999995</v>
      </c>
      <c r="V5298" t="s">
        <v>5727</v>
      </c>
      <c r="W5298" t="s">
        <v>5728</v>
      </c>
      <c r="X5298">
        <v>0</v>
      </c>
      <c r="Y5298">
        <v>549</v>
      </c>
      <c r="Z5298" t="s">
        <v>5728</v>
      </c>
      <c r="AA5298" t="s">
        <v>5729</v>
      </c>
      <c r="AB5298" t="s">
        <v>25</v>
      </c>
      <c r="AC5298" t="s">
        <v>5728</v>
      </c>
      <c r="AD5298" t="s">
        <v>26</v>
      </c>
      <c r="AE5298" t="s">
        <v>5728</v>
      </c>
      <c r="AF5298">
        <v>6183</v>
      </c>
      <c r="AG5298" t="s">
        <v>26</v>
      </c>
      <c r="AH5298" t="s">
        <v>243</v>
      </c>
      <c r="AI5298" t="s">
        <v>244</v>
      </c>
      <c r="AJ5298" t="s">
        <v>30</v>
      </c>
      <c r="AK5298" t="s">
        <v>31</v>
      </c>
      <c r="AL5298" t="s">
        <v>245</v>
      </c>
      <c r="AM5298" t="s">
        <v>55</v>
      </c>
      <c r="AN5298">
        <v>20100119</v>
      </c>
      <c r="AO5298" t="s">
        <v>34</v>
      </c>
      <c r="AP5298" t="s">
        <v>243</v>
      </c>
      <c r="AQ5298" t="s">
        <v>244</v>
      </c>
      <c r="AR5298" t="s">
        <v>77</v>
      </c>
      <c r="AS5298" t="s">
        <v>57</v>
      </c>
    </row>
    <row r="5299" spans="1:45">
      <c r="A5299" t="s">
        <v>5730</v>
      </c>
      <c r="B5299">
        <v>33</v>
      </c>
      <c r="C5299">
        <v>29</v>
      </c>
      <c r="D5299">
        <v>18</v>
      </c>
      <c r="E5299">
        <v>23</v>
      </c>
      <c r="F5299">
        <v>16</v>
      </c>
      <c r="G5299">
        <v>15</v>
      </c>
      <c r="H5299">
        <v>26</v>
      </c>
      <c r="I5299">
        <v>15</v>
      </c>
      <c r="J5299">
        <v>31</v>
      </c>
      <c r="K5299">
        <v>32</v>
      </c>
      <c r="L5299">
        <v>12</v>
      </c>
      <c r="M5299">
        <v>17</v>
      </c>
      <c r="N5299">
        <v>36</v>
      </c>
      <c r="O5299">
        <v>27</v>
      </c>
      <c r="P5299">
        <v>21</v>
      </c>
      <c r="Q5299">
        <v>24</v>
      </c>
      <c r="R5299">
        <v>0.118041702</v>
      </c>
      <c r="S5299">
        <v>0.52792097500000001</v>
      </c>
      <c r="T5299">
        <v>0.68157530300000002</v>
      </c>
      <c r="U5299">
        <v>0.42133333099999998</v>
      </c>
      <c r="V5299" t="s">
        <v>5730</v>
      </c>
      <c r="W5299" t="s">
        <v>5731</v>
      </c>
      <c r="X5299" s="1">
        <v>3.9999999999999997E-65</v>
      </c>
      <c r="Y5299">
        <v>240</v>
      </c>
      <c r="Z5299" t="s">
        <v>5731</v>
      </c>
      <c r="AA5299" t="s">
        <v>5732</v>
      </c>
      <c r="AB5299" t="s">
        <v>25</v>
      </c>
      <c r="AC5299" t="s">
        <v>5731</v>
      </c>
      <c r="AD5299" t="s">
        <v>26</v>
      </c>
      <c r="AE5299" t="s">
        <v>5409</v>
      </c>
      <c r="AF5299">
        <v>9031</v>
      </c>
      <c r="AG5299" t="s">
        <v>26</v>
      </c>
      <c r="AH5299" t="s">
        <v>519</v>
      </c>
      <c r="AI5299" t="s">
        <v>520</v>
      </c>
      <c r="AJ5299" t="s">
        <v>30</v>
      </c>
      <c r="AK5299" t="s">
        <v>31</v>
      </c>
      <c r="AL5299" t="s">
        <v>518</v>
      </c>
      <c r="AM5299" t="s">
        <v>33</v>
      </c>
      <c r="AN5299">
        <v>20100119</v>
      </c>
      <c r="AO5299" t="s">
        <v>34</v>
      </c>
      <c r="AP5299" t="s">
        <v>519</v>
      </c>
      <c r="AQ5299" t="s">
        <v>520</v>
      </c>
      <c r="AR5299" t="s">
        <v>520</v>
      </c>
      <c r="AS5299" t="s">
        <v>36</v>
      </c>
    </row>
    <row r="5300" spans="1:45">
      <c r="A5300" t="s">
        <v>5730</v>
      </c>
      <c r="B5300">
        <v>33</v>
      </c>
      <c r="C5300">
        <v>29</v>
      </c>
      <c r="D5300">
        <v>18</v>
      </c>
      <c r="E5300">
        <v>23</v>
      </c>
      <c r="F5300">
        <v>16</v>
      </c>
      <c r="G5300">
        <v>15</v>
      </c>
      <c r="H5300">
        <v>26</v>
      </c>
      <c r="I5300">
        <v>15</v>
      </c>
      <c r="J5300">
        <v>31</v>
      </c>
      <c r="K5300">
        <v>32</v>
      </c>
      <c r="L5300">
        <v>12</v>
      </c>
      <c r="M5300">
        <v>17</v>
      </c>
      <c r="N5300">
        <v>36</v>
      </c>
      <c r="O5300">
        <v>27</v>
      </c>
      <c r="P5300">
        <v>21</v>
      </c>
      <c r="Q5300">
        <v>24</v>
      </c>
      <c r="R5300">
        <v>0.118041702</v>
      </c>
      <c r="S5300">
        <v>0.52792097500000001</v>
      </c>
      <c r="T5300">
        <v>0.68157530300000002</v>
      </c>
      <c r="U5300">
        <v>0.42133333099999998</v>
      </c>
      <c r="V5300" t="s">
        <v>5730</v>
      </c>
      <c r="W5300" t="s">
        <v>5731</v>
      </c>
      <c r="X5300" s="1">
        <v>3.9999999999999997E-65</v>
      </c>
      <c r="Y5300">
        <v>240</v>
      </c>
      <c r="Z5300" t="s">
        <v>5731</v>
      </c>
      <c r="AA5300" t="s">
        <v>5732</v>
      </c>
      <c r="AB5300" t="s">
        <v>25</v>
      </c>
      <c r="AC5300" t="s">
        <v>5731</v>
      </c>
      <c r="AD5300" t="s">
        <v>26</v>
      </c>
      <c r="AE5300" t="s">
        <v>5409</v>
      </c>
      <c r="AF5300">
        <v>9031</v>
      </c>
      <c r="AG5300" t="s">
        <v>26</v>
      </c>
      <c r="AH5300" t="s">
        <v>342</v>
      </c>
      <c r="AI5300" t="s">
        <v>343</v>
      </c>
      <c r="AJ5300" t="s">
        <v>30</v>
      </c>
      <c r="AK5300" t="s">
        <v>31</v>
      </c>
      <c r="AL5300" t="s">
        <v>344</v>
      </c>
      <c r="AM5300" t="s">
        <v>55</v>
      </c>
      <c r="AN5300">
        <v>20100119</v>
      </c>
      <c r="AO5300" t="s">
        <v>34</v>
      </c>
      <c r="AP5300" t="s">
        <v>342</v>
      </c>
      <c r="AQ5300" t="s">
        <v>343</v>
      </c>
      <c r="AR5300" t="s">
        <v>340</v>
      </c>
      <c r="AS5300" t="s">
        <v>57</v>
      </c>
    </row>
    <row r="5301" spans="1:45">
      <c r="A5301" t="s">
        <v>5730</v>
      </c>
      <c r="B5301">
        <v>33</v>
      </c>
      <c r="C5301">
        <v>29</v>
      </c>
      <c r="D5301">
        <v>18</v>
      </c>
      <c r="E5301">
        <v>23</v>
      </c>
      <c r="F5301">
        <v>16</v>
      </c>
      <c r="G5301">
        <v>15</v>
      </c>
      <c r="H5301">
        <v>26</v>
      </c>
      <c r="I5301">
        <v>15</v>
      </c>
      <c r="J5301">
        <v>31</v>
      </c>
      <c r="K5301">
        <v>32</v>
      </c>
      <c r="L5301">
        <v>12</v>
      </c>
      <c r="M5301">
        <v>17</v>
      </c>
      <c r="N5301">
        <v>36</v>
      </c>
      <c r="O5301">
        <v>27</v>
      </c>
      <c r="P5301">
        <v>21</v>
      </c>
      <c r="Q5301">
        <v>24</v>
      </c>
      <c r="R5301">
        <v>0.118041702</v>
      </c>
      <c r="S5301">
        <v>0.52792097500000001</v>
      </c>
      <c r="T5301">
        <v>0.68157530300000002</v>
      </c>
      <c r="U5301">
        <v>0.42133333099999998</v>
      </c>
      <c r="V5301" t="s">
        <v>5730</v>
      </c>
      <c r="W5301" t="s">
        <v>5731</v>
      </c>
      <c r="X5301" s="1">
        <v>3.9999999999999997E-65</v>
      </c>
      <c r="Y5301">
        <v>240</v>
      </c>
      <c r="Z5301" t="s">
        <v>5731</v>
      </c>
      <c r="AA5301" t="s">
        <v>5732</v>
      </c>
      <c r="AB5301" t="s">
        <v>25</v>
      </c>
      <c r="AC5301" t="s">
        <v>5731</v>
      </c>
      <c r="AD5301" t="s">
        <v>26</v>
      </c>
      <c r="AE5301" t="s">
        <v>5409</v>
      </c>
      <c r="AF5301">
        <v>9031</v>
      </c>
      <c r="AG5301" t="s">
        <v>26</v>
      </c>
      <c r="AH5301" t="s">
        <v>406</v>
      </c>
      <c r="AI5301" t="s">
        <v>407</v>
      </c>
      <c r="AJ5301" t="s">
        <v>30</v>
      </c>
      <c r="AK5301" t="s">
        <v>31</v>
      </c>
      <c r="AL5301" t="s">
        <v>408</v>
      </c>
      <c r="AM5301" t="s">
        <v>40</v>
      </c>
      <c r="AN5301">
        <v>20100119</v>
      </c>
      <c r="AO5301" t="s">
        <v>34</v>
      </c>
      <c r="AP5301" t="s">
        <v>406</v>
      </c>
      <c r="AQ5301" t="s">
        <v>407</v>
      </c>
      <c r="AR5301" t="s">
        <v>409</v>
      </c>
      <c r="AS5301" t="s">
        <v>41</v>
      </c>
    </row>
    <row r="5302" spans="1:45">
      <c r="A5302" t="s">
        <v>5730</v>
      </c>
      <c r="B5302">
        <v>33</v>
      </c>
      <c r="C5302">
        <v>29</v>
      </c>
      <c r="D5302">
        <v>18</v>
      </c>
      <c r="E5302">
        <v>23</v>
      </c>
      <c r="F5302">
        <v>16</v>
      </c>
      <c r="G5302">
        <v>15</v>
      </c>
      <c r="H5302">
        <v>26</v>
      </c>
      <c r="I5302">
        <v>15</v>
      </c>
      <c r="J5302">
        <v>31</v>
      </c>
      <c r="K5302">
        <v>32</v>
      </c>
      <c r="L5302">
        <v>12</v>
      </c>
      <c r="M5302">
        <v>17</v>
      </c>
      <c r="N5302">
        <v>36</v>
      </c>
      <c r="O5302">
        <v>27</v>
      </c>
      <c r="P5302">
        <v>21</v>
      </c>
      <c r="Q5302">
        <v>24</v>
      </c>
      <c r="R5302">
        <v>0.118041702</v>
      </c>
      <c r="S5302">
        <v>0.52792097500000001</v>
      </c>
      <c r="T5302">
        <v>0.68157530300000002</v>
      </c>
      <c r="U5302">
        <v>0.42133333099999998</v>
      </c>
      <c r="V5302" t="s">
        <v>5730</v>
      </c>
      <c r="W5302" t="s">
        <v>5731</v>
      </c>
      <c r="X5302" s="1">
        <v>3.9999999999999997E-65</v>
      </c>
      <c r="Y5302">
        <v>240</v>
      </c>
      <c r="Z5302" t="s">
        <v>5731</v>
      </c>
      <c r="AA5302" t="s">
        <v>5732</v>
      </c>
      <c r="AB5302" t="s">
        <v>25</v>
      </c>
      <c r="AC5302" t="s">
        <v>5731</v>
      </c>
      <c r="AD5302" t="s">
        <v>26</v>
      </c>
      <c r="AE5302" t="s">
        <v>5409</v>
      </c>
      <c r="AF5302">
        <v>9031</v>
      </c>
      <c r="AG5302" t="s">
        <v>26</v>
      </c>
      <c r="AH5302" t="s">
        <v>217</v>
      </c>
      <c r="AI5302" t="s">
        <v>218</v>
      </c>
      <c r="AJ5302" t="s">
        <v>30</v>
      </c>
      <c r="AK5302" t="s">
        <v>31</v>
      </c>
      <c r="AL5302" t="s">
        <v>219</v>
      </c>
      <c r="AM5302" t="s">
        <v>40</v>
      </c>
      <c r="AN5302">
        <v>20100119</v>
      </c>
      <c r="AO5302" t="s">
        <v>34</v>
      </c>
      <c r="AP5302" t="s">
        <v>217</v>
      </c>
      <c r="AQ5302" t="s">
        <v>218</v>
      </c>
      <c r="AR5302" t="s">
        <v>220</v>
      </c>
      <c r="AS5302" t="s">
        <v>41</v>
      </c>
    </row>
    <row r="5303" spans="1:45">
      <c r="A5303" t="s">
        <v>5730</v>
      </c>
      <c r="B5303">
        <v>33</v>
      </c>
      <c r="C5303">
        <v>29</v>
      </c>
      <c r="D5303">
        <v>18</v>
      </c>
      <c r="E5303">
        <v>23</v>
      </c>
      <c r="F5303">
        <v>16</v>
      </c>
      <c r="G5303">
        <v>15</v>
      </c>
      <c r="H5303">
        <v>26</v>
      </c>
      <c r="I5303">
        <v>15</v>
      </c>
      <c r="J5303">
        <v>31</v>
      </c>
      <c r="K5303">
        <v>32</v>
      </c>
      <c r="L5303">
        <v>12</v>
      </c>
      <c r="M5303">
        <v>17</v>
      </c>
      <c r="N5303">
        <v>36</v>
      </c>
      <c r="O5303">
        <v>27</v>
      </c>
      <c r="P5303">
        <v>21</v>
      </c>
      <c r="Q5303">
        <v>24</v>
      </c>
      <c r="R5303">
        <v>0.118041702</v>
      </c>
      <c r="S5303">
        <v>0.52792097500000001</v>
      </c>
      <c r="T5303">
        <v>0.68157530300000002</v>
      </c>
      <c r="U5303">
        <v>0.42133333099999998</v>
      </c>
      <c r="V5303" t="s">
        <v>5730</v>
      </c>
      <c r="W5303" t="s">
        <v>5731</v>
      </c>
      <c r="X5303" s="1">
        <v>3.9999999999999997E-65</v>
      </c>
      <c r="Y5303">
        <v>240</v>
      </c>
      <c r="Z5303" t="s">
        <v>5731</v>
      </c>
      <c r="AA5303" t="s">
        <v>5732</v>
      </c>
      <c r="AB5303" t="s">
        <v>25</v>
      </c>
      <c r="AC5303" t="s">
        <v>5731</v>
      </c>
      <c r="AD5303" t="s">
        <v>26</v>
      </c>
      <c r="AE5303" t="s">
        <v>5409</v>
      </c>
      <c r="AF5303">
        <v>9031</v>
      </c>
      <c r="AG5303" t="s">
        <v>26</v>
      </c>
      <c r="AH5303" t="s">
        <v>337</v>
      </c>
      <c r="AI5303" t="s">
        <v>338</v>
      </c>
      <c r="AJ5303" t="s">
        <v>30</v>
      </c>
      <c r="AK5303" t="s">
        <v>31</v>
      </c>
      <c r="AL5303" t="s">
        <v>339</v>
      </c>
      <c r="AM5303" t="s">
        <v>55</v>
      </c>
      <c r="AN5303">
        <v>20100119</v>
      </c>
      <c r="AO5303" t="s">
        <v>34</v>
      </c>
      <c r="AP5303" t="s">
        <v>337</v>
      </c>
      <c r="AQ5303" t="s">
        <v>338</v>
      </c>
      <c r="AR5303" t="s">
        <v>340</v>
      </c>
      <c r="AS5303" t="s">
        <v>57</v>
      </c>
    </row>
    <row r="5304" spans="1:45">
      <c r="A5304" t="s">
        <v>5730</v>
      </c>
      <c r="B5304">
        <v>33</v>
      </c>
      <c r="C5304">
        <v>29</v>
      </c>
      <c r="D5304">
        <v>18</v>
      </c>
      <c r="E5304">
        <v>23</v>
      </c>
      <c r="F5304">
        <v>16</v>
      </c>
      <c r="G5304">
        <v>15</v>
      </c>
      <c r="H5304">
        <v>26</v>
      </c>
      <c r="I5304">
        <v>15</v>
      </c>
      <c r="J5304">
        <v>31</v>
      </c>
      <c r="K5304">
        <v>32</v>
      </c>
      <c r="L5304">
        <v>12</v>
      </c>
      <c r="M5304">
        <v>17</v>
      </c>
      <c r="N5304">
        <v>36</v>
      </c>
      <c r="O5304">
        <v>27</v>
      </c>
      <c r="P5304">
        <v>21</v>
      </c>
      <c r="Q5304">
        <v>24</v>
      </c>
      <c r="R5304">
        <v>0.118041702</v>
      </c>
      <c r="S5304">
        <v>0.52792097500000001</v>
      </c>
      <c r="T5304">
        <v>0.68157530300000002</v>
      </c>
      <c r="U5304">
        <v>0.42133333099999998</v>
      </c>
      <c r="V5304" t="s">
        <v>5730</v>
      </c>
      <c r="W5304" t="s">
        <v>5731</v>
      </c>
      <c r="X5304" s="1">
        <v>3.9999999999999997E-65</v>
      </c>
      <c r="Y5304">
        <v>240</v>
      </c>
      <c r="Z5304" t="s">
        <v>5731</v>
      </c>
      <c r="AA5304" t="s">
        <v>5732</v>
      </c>
      <c r="AB5304" t="s">
        <v>25</v>
      </c>
      <c r="AC5304" t="s">
        <v>5731</v>
      </c>
      <c r="AD5304" t="s">
        <v>26</v>
      </c>
      <c r="AE5304" t="s">
        <v>5409</v>
      </c>
      <c r="AF5304">
        <v>9031</v>
      </c>
      <c r="AG5304" t="s">
        <v>26</v>
      </c>
      <c r="AH5304" t="s">
        <v>126</v>
      </c>
      <c r="AI5304" t="s">
        <v>127</v>
      </c>
      <c r="AJ5304" t="s">
        <v>30</v>
      </c>
      <c r="AK5304" t="s">
        <v>31</v>
      </c>
      <c r="AL5304" t="s">
        <v>518</v>
      </c>
      <c r="AM5304" t="s">
        <v>55</v>
      </c>
      <c r="AN5304">
        <v>20100119</v>
      </c>
      <c r="AO5304" t="s">
        <v>34</v>
      </c>
      <c r="AP5304" t="s">
        <v>126</v>
      </c>
      <c r="AQ5304" t="s">
        <v>127</v>
      </c>
      <c r="AR5304" t="s">
        <v>77</v>
      </c>
      <c r="AS5304" t="s">
        <v>57</v>
      </c>
    </row>
    <row r="5305" spans="1:45">
      <c r="A5305" t="s">
        <v>5733</v>
      </c>
      <c r="B5305">
        <v>26</v>
      </c>
      <c r="C5305">
        <v>28</v>
      </c>
      <c r="D5305">
        <v>20</v>
      </c>
      <c r="E5305">
        <v>18</v>
      </c>
      <c r="F5305">
        <v>30</v>
      </c>
      <c r="G5305">
        <v>23</v>
      </c>
      <c r="H5305">
        <v>26</v>
      </c>
      <c r="I5305">
        <v>23</v>
      </c>
      <c r="J5305">
        <v>24</v>
      </c>
      <c r="K5305">
        <v>20</v>
      </c>
      <c r="L5305">
        <v>23</v>
      </c>
      <c r="M5305">
        <v>30</v>
      </c>
      <c r="N5305">
        <v>15</v>
      </c>
      <c r="O5305">
        <v>21</v>
      </c>
      <c r="P5305">
        <v>22</v>
      </c>
      <c r="Q5305">
        <v>31</v>
      </c>
      <c r="R5305">
        <v>0.42193575300000002</v>
      </c>
      <c r="S5305">
        <v>0.62730726999999997</v>
      </c>
      <c r="T5305">
        <v>0.85920099900000002</v>
      </c>
      <c r="U5305">
        <v>0.67481127500000004</v>
      </c>
      <c r="V5305" t="s">
        <v>5733</v>
      </c>
      <c r="W5305" t="s">
        <v>5734</v>
      </c>
      <c r="X5305">
        <v>0</v>
      </c>
      <c r="Y5305">
        <v>988</v>
      </c>
      <c r="Z5305" t="s">
        <v>5734</v>
      </c>
      <c r="AA5305" t="s">
        <v>5735</v>
      </c>
      <c r="AB5305" t="s">
        <v>25</v>
      </c>
      <c r="AC5305" t="s">
        <v>5734</v>
      </c>
      <c r="AD5305" t="s">
        <v>26</v>
      </c>
      <c r="AE5305" t="s">
        <v>5736</v>
      </c>
      <c r="AF5305">
        <v>9823</v>
      </c>
      <c r="AG5305" t="s">
        <v>26</v>
      </c>
      <c r="AH5305" t="s">
        <v>2632</v>
      </c>
      <c r="AI5305" t="s">
        <v>2633</v>
      </c>
      <c r="AJ5305" t="s">
        <v>477</v>
      </c>
      <c r="AK5305" t="s">
        <v>478</v>
      </c>
      <c r="AL5305" t="s">
        <v>5737</v>
      </c>
      <c r="AM5305" t="s">
        <v>40</v>
      </c>
      <c r="AN5305">
        <v>20091210</v>
      </c>
      <c r="AO5305" t="s">
        <v>34</v>
      </c>
      <c r="AP5305" t="s">
        <v>2632</v>
      </c>
      <c r="AQ5305" t="s">
        <v>2633</v>
      </c>
      <c r="AR5305" t="s">
        <v>45</v>
      </c>
      <c r="AS5305" t="s">
        <v>41</v>
      </c>
    </row>
    <row r="5306" spans="1:45">
      <c r="A5306" t="s">
        <v>5733</v>
      </c>
      <c r="B5306">
        <v>26</v>
      </c>
      <c r="C5306">
        <v>28</v>
      </c>
      <c r="D5306">
        <v>20</v>
      </c>
      <c r="E5306">
        <v>18</v>
      </c>
      <c r="F5306">
        <v>30</v>
      </c>
      <c r="G5306">
        <v>23</v>
      </c>
      <c r="H5306">
        <v>26</v>
      </c>
      <c r="I5306">
        <v>23</v>
      </c>
      <c r="J5306">
        <v>24</v>
      </c>
      <c r="K5306">
        <v>20</v>
      </c>
      <c r="L5306">
        <v>23</v>
      </c>
      <c r="M5306">
        <v>30</v>
      </c>
      <c r="N5306">
        <v>15</v>
      </c>
      <c r="O5306">
        <v>21</v>
      </c>
      <c r="P5306">
        <v>22</v>
      </c>
      <c r="Q5306">
        <v>31</v>
      </c>
      <c r="R5306">
        <v>0.42193575300000002</v>
      </c>
      <c r="S5306">
        <v>0.62730726999999997</v>
      </c>
      <c r="T5306">
        <v>0.85920099900000002</v>
      </c>
      <c r="U5306">
        <v>0.67481127500000004</v>
      </c>
      <c r="V5306" t="s">
        <v>5733</v>
      </c>
      <c r="W5306" t="s">
        <v>5734</v>
      </c>
      <c r="X5306">
        <v>0</v>
      </c>
      <c r="Y5306">
        <v>988</v>
      </c>
      <c r="Z5306" t="s">
        <v>5734</v>
      </c>
      <c r="AA5306" t="s">
        <v>5735</v>
      </c>
      <c r="AB5306" t="s">
        <v>25</v>
      </c>
      <c r="AC5306" t="s">
        <v>5734</v>
      </c>
      <c r="AD5306" t="s">
        <v>26</v>
      </c>
      <c r="AE5306" t="s">
        <v>5736</v>
      </c>
      <c r="AF5306">
        <v>9823</v>
      </c>
      <c r="AG5306" t="s">
        <v>26</v>
      </c>
      <c r="AH5306" t="s">
        <v>2941</v>
      </c>
      <c r="AI5306" t="s">
        <v>2942</v>
      </c>
      <c r="AJ5306" t="s">
        <v>477</v>
      </c>
      <c r="AK5306" t="s">
        <v>478</v>
      </c>
      <c r="AL5306" t="s">
        <v>5737</v>
      </c>
      <c r="AM5306" t="s">
        <v>33</v>
      </c>
      <c r="AN5306">
        <v>20091210</v>
      </c>
      <c r="AO5306" t="s">
        <v>34</v>
      </c>
      <c r="AP5306" t="s">
        <v>2941</v>
      </c>
      <c r="AQ5306" t="s">
        <v>2942</v>
      </c>
      <c r="AR5306" t="s">
        <v>140</v>
      </c>
      <c r="AS5306" t="s">
        <v>36</v>
      </c>
    </row>
    <row r="5307" spans="1:45">
      <c r="A5307" t="s">
        <v>5733</v>
      </c>
      <c r="B5307">
        <v>26</v>
      </c>
      <c r="C5307">
        <v>28</v>
      </c>
      <c r="D5307">
        <v>20</v>
      </c>
      <c r="E5307">
        <v>18</v>
      </c>
      <c r="F5307">
        <v>30</v>
      </c>
      <c r="G5307">
        <v>23</v>
      </c>
      <c r="H5307">
        <v>26</v>
      </c>
      <c r="I5307">
        <v>23</v>
      </c>
      <c r="J5307">
        <v>24</v>
      </c>
      <c r="K5307">
        <v>20</v>
      </c>
      <c r="L5307">
        <v>23</v>
      </c>
      <c r="M5307">
        <v>30</v>
      </c>
      <c r="N5307">
        <v>15</v>
      </c>
      <c r="O5307">
        <v>21</v>
      </c>
      <c r="P5307">
        <v>22</v>
      </c>
      <c r="Q5307">
        <v>31</v>
      </c>
      <c r="R5307">
        <v>0.42193575300000002</v>
      </c>
      <c r="S5307">
        <v>0.62730726999999997</v>
      </c>
      <c r="T5307">
        <v>0.85920099900000002</v>
      </c>
      <c r="U5307">
        <v>0.67481127500000004</v>
      </c>
      <c r="V5307" t="s">
        <v>5733</v>
      </c>
      <c r="W5307" t="s">
        <v>5734</v>
      </c>
      <c r="X5307">
        <v>0</v>
      </c>
      <c r="Y5307">
        <v>988</v>
      </c>
      <c r="Z5307" t="s">
        <v>5734</v>
      </c>
      <c r="AA5307" t="s">
        <v>5735</v>
      </c>
      <c r="AB5307" t="s">
        <v>25</v>
      </c>
      <c r="AC5307" t="s">
        <v>5734</v>
      </c>
      <c r="AD5307" t="s">
        <v>26</v>
      </c>
      <c r="AE5307" t="s">
        <v>5736</v>
      </c>
      <c r="AF5307">
        <v>9823</v>
      </c>
      <c r="AG5307" t="s">
        <v>26</v>
      </c>
      <c r="AH5307" t="s">
        <v>126</v>
      </c>
      <c r="AI5307" t="s">
        <v>127</v>
      </c>
      <c r="AJ5307" t="s">
        <v>477</v>
      </c>
      <c r="AK5307" t="s">
        <v>478</v>
      </c>
      <c r="AL5307" t="s">
        <v>5737</v>
      </c>
      <c r="AM5307" t="s">
        <v>55</v>
      </c>
      <c r="AN5307">
        <v>20091210</v>
      </c>
      <c r="AO5307" t="s">
        <v>34</v>
      </c>
      <c r="AP5307" t="s">
        <v>126</v>
      </c>
      <c r="AQ5307" t="s">
        <v>127</v>
      </c>
      <c r="AR5307" t="s">
        <v>77</v>
      </c>
      <c r="AS5307" t="s">
        <v>57</v>
      </c>
    </row>
    <row r="5308" spans="1:45">
      <c r="A5308" t="s">
        <v>5738</v>
      </c>
      <c r="B5308">
        <v>23</v>
      </c>
      <c r="C5308">
        <v>25</v>
      </c>
      <c r="D5308">
        <v>20</v>
      </c>
      <c r="E5308">
        <v>22</v>
      </c>
      <c r="F5308">
        <v>27</v>
      </c>
      <c r="G5308">
        <v>18</v>
      </c>
      <c r="H5308">
        <v>15</v>
      </c>
      <c r="I5308">
        <v>20</v>
      </c>
      <c r="J5308">
        <v>29</v>
      </c>
      <c r="K5308">
        <v>23</v>
      </c>
      <c r="L5308">
        <v>33</v>
      </c>
      <c r="M5308">
        <v>18</v>
      </c>
      <c r="N5308">
        <v>27</v>
      </c>
      <c r="O5308">
        <v>24</v>
      </c>
      <c r="P5308">
        <v>21</v>
      </c>
      <c r="Q5308">
        <v>35</v>
      </c>
      <c r="R5308">
        <v>0.398955948</v>
      </c>
      <c r="S5308">
        <v>0.83030881300000003</v>
      </c>
      <c r="T5308">
        <v>0.79434382199999998</v>
      </c>
      <c r="U5308">
        <v>6.3589823000000004E-2</v>
      </c>
      <c r="V5308" t="s">
        <v>5738</v>
      </c>
      <c r="W5308" t="s">
        <v>5739</v>
      </c>
      <c r="X5308" s="1">
        <v>2.0000000000000001E-58</v>
      </c>
      <c r="Y5308">
        <v>218</v>
      </c>
      <c r="Z5308" t="s">
        <v>5739</v>
      </c>
      <c r="AA5308" t="s">
        <v>5740</v>
      </c>
      <c r="AB5308" t="s">
        <v>25</v>
      </c>
      <c r="AC5308" t="s">
        <v>5739</v>
      </c>
      <c r="AD5308" t="s">
        <v>26</v>
      </c>
      <c r="AE5308" t="s">
        <v>5741</v>
      </c>
      <c r="AF5308">
        <v>10116</v>
      </c>
      <c r="AG5308" t="s">
        <v>26</v>
      </c>
      <c r="AH5308" t="s">
        <v>62</v>
      </c>
      <c r="AI5308" t="s">
        <v>63</v>
      </c>
      <c r="AJ5308" t="s">
        <v>30</v>
      </c>
      <c r="AK5308" t="s">
        <v>31</v>
      </c>
      <c r="AL5308" t="s">
        <v>64</v>
      </c>
      <c r="AM5308" t="s">
        <v>40</v>
      </c>
      <c r="AN5308">
        <v>20100119</v>
      </c>
      <c r="AO5308" t="s">
        <v>34</v>
      </c>
      <c r="AP5308" t="s">
        <v>62</v>
      </c>
      <c r="AQ5308" t="s">
        <v>63</v>
      </c>
      <c r="AR5308" t="s">
        <v>63</v>
      </c>
      <c r="AS5308" t="s">
        <v>41</v>
      </c>
    </row>
    <row r="5309" spans="1:45">
      <c r="A5309" t="s">
        <v>5738</v>
      </c>
      <c r="B5309">
        <v>23</v>
      </c>
      <c r="C5309">
        <v>25</v>
      </c>
      <c r="D5309">
        <v>20</v>
      </c>
      <c r="E5309">
        <v>22</v>
      </c>
      <c r="F5309">
        <v>27</v>
      </c>
      <c r="G5309">
        <v>18</v>
      </c>
      <c r="H5309">
        <v>15</v>
      </c>
      <c r="I5309">
        <v>20</v>
      </c>
      <c r="J5309">
        <v>29</v>
      </c>
      <c r="K5309">
        <v>23</v>
      </c>
      <c r="L5309">
        <v>33</v>
      </c>
      <c r="M5309">
        <v>18</v>
      </c>
      <c r="N5309">
        <v>27</v>
      </c>
      <c r="O5309">
        <v>24</v>
      </c>
      <c r="P5309">
        <v>21</v>
      </c>
      <c r="Q5309">
        <v>35</v>
      </c>
      <c r="R5309">
        <v>0.398955948</v>
      </c>
      <c r="S5309">
        <v>0.83030881300000003</v>
      </c>
      <c r="T5309">
        <v>0.79434382199999998</v>
      </c>
      <c r="U5309">
        <v>6.3589823000000004E-2</v>
      </c>
      <c r="V5309" t="s">
        <v>5738</v>
      </c>
      <c r="W5309" t="s">
        <v>5739</v>
      </c>
      <c r="X5309" s="1">
        <v>2.0000000000000001E-58</v>
      </c>
      <c r="Y5309">
        <v>218</v>
      </c>
      <c r="Z5309" t="s">
        <v>5739</v>
      </c>
      <c r="AA5309" t="s">
        <v>5740</v>
      </c>
      <c r="AB5309" t="s">
        <v>25</v>
      </c>
      <c r="AC5309" t="s">
        <v>5739</v>
      </c>
      <c r="AD5309" t="s">
        <v>26</v>
      </c>
      <c r="AE5309" t="s">
        <v>5741</v>
      </c>
      <c r="AF5309">
        <v>10116</v>
      </c>
      <c r="AG5309" t="s">
        <v>26</v>
      </c>
      <c r="AH5309" t="s">
        <v>62</v>
      </c>
      <c r="AI5309" t="s">
        <v>63</v>
      </c>
      <c r="AJ5309" t="s">
        <v>30</v>
      </c>
      <c r="AK5309" t="s">
        <v>31</v>
      </c>
      <c r="AL5309" t="s">
        <v>64</v>
      </c>
      <c r="AM5309" t="s">
        <v>40</v>
      </c>
      <c r="AN5309">
        <v>20100119</v>
      </c>
      <c r="AO5309" t="s">
        <v>34</v>
      </c>
      <c r="AP5309" t="s">
        <v>62</v>
      </c>
      <c r="AQ5309" t="s">
        <v>63</v>
      </c>
      <c r="AR5309" t="s">
        <v>61</v>
      </c>
      <c r="AS5309" t="s">
        <v>41</v>
      </c>
    </row>
    <row r="5310" spans="1:45">
      <c r="A5310" t="s">
        <v>5738</v>
      </c>
      <c r="B5310">
        <v>23</v>
      </c>
      <c r="C5310">
        <v>25</v>
      </c>
      <c r="D5310">
        <v>20</v>
      </c>
      <c r="E5310">
        <v>22</v>
      </c>
      <c r="F5310">
        <v>27</v>
      </c>
      <c r="G5310">
        <v>18</v>
      </c>
      <c r="H5310">
        <v>15</v>
      </c>
      <c r="I5310">
        <v>20</v>
      </c>
      <c r="J5310">
        <v>29</v>
      </c>
      <c r="K5310">
        <v>23</v>
      </c>
      <c r="L5310">
        <v>33</v>
      </c>
      <c r="M5310">
        <v>18</v>
      </c>
      <c r="N5310">
        <v>27</v>
      </c>
      <c r="O5310">
        <v>24</v>
      </c>
      <c r="P5310">
        <v>21</v>
      </c>
      <c r="Q5310">
        <v>35</v>
      </c>
      <c r="R5310">
        <v>0.398955948</v>
      </c>
      <c r="S5310">
        <v>0.83030881300000003</v>
      </c>
      <c r="T5310">
        <v>0.79434382199999998</v>
      </c>
      <c r="U5310">
        <v>6.3589823000000004E-2</v>
      </c>
      <c r="V5310" t="s">
        <v>5738</v>
      </c>
      <c r="W5310" t="s">
        <v>5739</v>
      </c>
      <c r="X5310" s="1">
        <v>2.0000000000000001E-58</v>
      </c>
      <c r="Y5310">
        <v>218</v>
      </c>
      <c r="Z5310" t="s">
        <v>5739</v>
      </c>
      <c r="AA5310" t="s">
        <v>5740</v>
      </c>
      <c r="AB5310" t="s">
        <v>25</v>
      </c>
      <c r="AC5310" t="s">
        <v>5739</v>
      </c>
      <c r="AD5310" t="s">
        <v>26</v>
      </c>
      <c r="AE5310" t="s">
        <v>5741</v>
      </c>
      <c r="AF5310">
        <v>10116</v>
      </c>
      <c r="AG5310" t="s">
        <v>26</v>
      </c>
      <c r="AH5310" t="s">
        <v>126</v>
      </c>
      <c r="AI5310" t="s">
        <v>127</v>
      </c>
      <c r="AJ5310" t="s">
        <v>30</v>
      </c>
      <c r="AK5310" t="s">
        <v>31</v>
      </c>
      <c r="AL5310" t="s">
        <v>518</v>
      </c>
      <c r="AM5310" t="s">
        <v>55</v>
      </c>
      <c r="AN5310">
        <v>20100119</v>
      </c>
      <c r="AO5310" t="s">
        <v>34</v>
      </c>
      <c r="AP5310" t="s">
        <v>126</v>
      </c>
      <c r="AQ5310" t="s">
        <v>127</v>
      </c>
      <c r="AR5310" t="s">
        <v>77</v>
      </c>
      <c r="AS5310" t="s">
        <v>57</v>
      </c>
    </row>
    <row r="5311" spans="1:45">
      <c r="A5311" t="s">
        <v>5738</v>
      </c>
      <c r="B5311">
        <v>23</v>
      </c>
      <c r="C5311">
        <v>25</v>
      </c>
      <c r="D5311">
        <v>20</v>
      </c>
      <c r="E5311">
        <v>22</v>
      </c>
      <c r="F5311">
        <v>27</v>
      </c>
      <c r="G5311">
        <v>18</v>
      </c>
      <c r="H5311">
        <v>15</v>
      </c>
      <c r="I5311">
        <v>20</v>
      </c>
      <c r="J5311">
        <v>29</v>
      </c>
      <c r="K5311">
        <v>23</v>
      </c>
      <c r="L5311">
        <v>33</v>
      </c>
      <c r="M5311">
        <v>18</v>
      </c>
      <c r="N5311">
        <v>27</v>
      </c>
      <c r="O5311">
        <v>24</v>
      </c>
      <c r="P5311">
        <v>21</v>
      </c>
      <c r="Q5311">
        <v>35</v>
      </c>
      <c r="R5311">
        <v>0.398955948</v>
      </c>
      <c r="S5311">
        <v>0.83030881300000003</v>
      </c>
      <c r="T5311">
        <v>0.79434382199999998</v>
      </c>
      <c r="U5311">
        <v>6.3589823000000004E-2</v>
      </c>
      <c r="V5311" t="s">
        <v>5738</v>
      </c>
      <c r="W5311" t="s">
        <v>5739</v>
      </c>
      <c r="X5311" s="1">
        <v>2.0000000000000001E-58</v>
      </c>
      <c r="Y5311">
        <v>218</v>
      </c>
      <c r="Z5311" t="s">
        <v>5739</v>
      </c>
      <c r="AA5311" t="s">
        <v>5740</v>
      </c>
      <c r="AB5311" t="s">
        <v>25</v>
      </c>
      <c r="AC5311" t="s">
        <v>5739</v>
      </c>
      <c r="AD5311" t="s">
        <v>26</v>
      </c>
      <c r="AE5311" t="s">
        <v>5741</v>
      </c>
      <c r="AF5311">
        <v>10116</v>
      </c>
      <c r="AG5311" t="s">
        <v>26</v>
      </c>
      <c r="AH5311" t="s">
        <v>65</v>
      </c>
      <c r="AI5311" t="s">
        <v>66</v>
      </c>
      <c r="AJ5311" t="s">
        <v>30</v>
      </c>
      <c r="AK5311" t="s">
        <v>31</v>
      </c>
      <c r="AL5311" t="s">
        <v>67</v>
      </c>
      <c r="AM5311" t="s">
        <v>40</v>
      </c>
      <c r="AN5311">
        <v>20100119</v>
      </c>
      <c r="AO5311" t="s">
        <v>34</v>
      </c>
      <c r="AP5311" t="s">
        <v>65</v>
      </c>
      <c r="AQ5311" t="s">
        <v>66</v>
      </c>
      <c r="AR5311" t="s">
        <v>61</v>
      </c>
      <c r="AS5311" t="s">
        <v>41</v>
      </c>
    </row>
    <row r="5312" spans="1:45">
      <c r="A5312" t="s">
        <v>5738</v>
      </c>
      <c r="B5312">
        <v>23</v>
      </c>
      <c r="C5312">
        <v>25</v>
      </c>
      <c r="D5312">
        <v>20</v>
      </c>
      <c r="E5312">
        <v>22</v>
      </c>
      <c r="F5312">
        <v>27</v>
      </c>
      <c r="G5312">
        <v>18</v>
      </c>
      <c r="H5312">
        <v>15</v>
      </c>
      <c r="I5312">
        <v>20</v>
      </c>
      <c r="J5312">
        <v>29</v>
      </c>
      <c r="K5312">
        <v>23</v>
      </c>
      <c r="L5312">
        <v>33</v>
      </c>
      <c r="M5312">
        <v>18</v>
      </c>
      <c r="N5312">
        <v>27</v>
      </c>
      <c r="O5312">
        <v>24</v>
      </c>
      <c r="P5312">
        <v>21</v>
      </c>
      <c r="Q5312">
        <v>35</v>
      </c>
      <c r="R5312">
        <v>0.398955948</v>
      </c>
      <c r="S5312">
        <v>0.83030881300000003</v>
      </c>
      <c r="T5312">
        <v>0.79434382199999998</v>
      </c>
      <c r="U5312">
        <v>6.3589823000000004E-2</v>
      </c>
      <c r="V5312" t="s">
        <v>5738</v>
      </c>
      <c r="W5312" t="s">
        <v>5739</v>
      </c>
      <c r="X5312" s="1">
        <v>2.0000000000000001E-58</v>
      </c>
      <c r="Y5312">
        <v>218</v>
      </c>
      <c r="Z5312" t="s">
        <v>5739</v>
      </c>
      <c r="AA5312" t="s">
        <v>5740</v>
      </c>
      <c r="AB5312" t="s">
        <v>25</v>
      </c>
      <c r="AC5312" t="s">
        <v>5739</v>
      </c>
      <c r="AD5312" t="s">
        <v>26</v>
      </c>
      <c r="AE5312" t="s">
        <v>5741</v>
      </c>
      <c r="AF5312">
        <v>10116</v>
      </c>
      <c r="AG5312" t="s">
        <v>26</v>
      </c>
      <c r="AH5312" t="s">
        <v>58</v>
      </c>
      <c r="AI5312" t="s">
        <v>59</v>
      </c>
      <c r="AJ5312" t="s">
        <v>30</v>
      </c>
      <c r="AK5312" t="s">
        <v>31</v>
      </c>
      <c r="AL5312" t="s">
        <v>60</v>
      </c>
      <c r="AM5312" t="s">
        <v>40</v>
      </c>
      <c r="AN5312">
        <v>20100119</v>
      </c>
      <c r="AO5312" t="s">
        <v>34</v>
      </c>
      <c r="AP5312" t="s">
        <v>58</v>
      </c>
      <c r="AQ5312" t="s">
        <v>59</v>
      </c>
      <c r="AR5312" t="s">
        <v>61</v>
      </c>
      <c r="AS5312" t="s">
        <v>41</v>
      </c>
    </row>
    <row r="5313" spans="1:45">
      <c r="A5313" t="s">
        <v>5738</v>
      </c>
      <c r="B5313">
        <v>23</v>
      </c>
      <c r="C5313">
        <v>25</v>
      </c>
      <c r="D5313">
        <v>20</v>
      </c>
      <c r="E5313">
        <v>22</v>
      </c>
      <c r="F5313">
        <v>27</v>
      </c>
      <c r="G5313">
        <v>18</v>
      </c>
      <c r="H5313">
        <v>15</v>
      </c>
      <c r="I5313">
        <v>20</v>
      </c>
      <c r="J5313">
        <v>29</v>
      </c>
      <c r="K5313">
        <v>23</v>
      </c>
      <c r="L5313">
        <v>33</v>
      </c>
      <c r="M5313">
        <v>18</v>
      </c>
      <c r="N5313">
        <v>27</v>
      </c>
      <c r="O5313">
        <v>24</v>
      </c>
      <c r="P5313">
        <v>21</v>
      </c>
      <c r="Q5313">
        <v>35</v>
      </c>
      <c r="R5313">
        <v>0.398955948</v>
      </c>
      <c r="S5313">
        <v>0.83030881300000003</v>
      </c>
      <c r="T5313">
        <v>0.79434382199999998</v>
      </c>
      <c r="U5313">
        <v>6.3589823000000004E-2</v>
      </c>
      <c r="V5313" t="s">
        <v>5738</v>
      </c>
      <c r="W5313" t="s">
        <v>5739</v>
      </c>
      <c r="X5313" s="1">
        <v>2.0000000000000001E-58</v>
      </c>
      <c r="Y5313">
        <v>218</v>
      </c>
      <c r="Z5313" t="s">
        <v>5739</v>
      </c>
      <c r="AA5313" t="s">
        <v>5740</v>
      </c>
      <c r="AB5313" t="s">
        <v>25</v>
      </c>
      <c r="AC5313" t="s">
        <v>5739</v>
      </c>
      <c r="AD5313" t="s">
        <v>26</v>
      </c>
      <c r="AE5313" t="s">
        <v>5741</v>
      </c>
      <c r="AF5313">
        <v>10116</v>
      </c>
      <c r="AG5313" t="s">
        <v>26</v>
      </c>
      <c r="AH5313" t="s">
        <v>3562</v>
      </c>
      <c r="AI5313" t="s">
        <v>3563</v>
      </c>
      <c r="AJ5313" t="s">
        <v>30</v>
      </c>
      <c r="AK5313" t="s">
        <v>31</v>
      </c>
      <c r="AL5313" t="s">
        <v>3564</v>
      </c>
      <c r="AM5313" t="s">
        <v>55</v>
      </c>
      <c r="AN5313">
        <v>20100119</v>
      </c>
      <c r="AO5313" t="s">
        <v>34</v>
      </c>
      <c r="AP5313" t="s">
        <v>3562</v>
      </c>
      <c r="AQ5313" t="s">
        <v>3563</v>
      </c>
      <c r="AR5313" t="s">
        <v>77</v>
      </c>
      <c r="AS5313" t="s">
        <v>57</v>
      </c>
    </row>
    <row r="5314" spans="1:45">
      <c r="A5314" t="s">
        <v>5738</v>
      </c>
      <c r="B5314">
        <v>23</v>
      </c>
      <c r="C5314">
        <v>25</v>
      </c>
      <c r="D5314">
        <v>20</v>
      </c>
      <c r="E5314">
        <v>22</v>
      </c>
      <c r="F5314">
        <v>27</v>
      </c>
      <c r="G5314">
        <v>18</v>
      </c>
      <c r="H5314">
        <v>15</v>
      </c>
      <c r="I5314">
        <v>20</v>
      </c>
      <c r="J5314">
        <v>29</v>
      </c>
      <c r="K5314">
        <v>23</v>
      </c>
      <c r="L5314">
        <v>33</v>
      </c>
      <c r="M5314">
        <v>18</v>
      </c>
      <c r="N5314">
        <v>27</v>
      </c>
      <c r="O5314">
        <v>24</v>
      </c>
      <c r="P5314">
        <v>21</v>
      </c>
      <c r="Q5314">
        <v>35</v>
      </c>
      <c r="R5314">
        <v>0.398955948</v>
      </c>
      <c r="S5314">
        <v>0.83030881300000003</v>
      </c>
      <c r="T5314">
        <v>0.79434382199999998</v>
      </c>
      <c r="U5314">
        <v>6.3589823000000004E-2</v>
      </c>
      <c r="V5314" t="s">
        <v>5738</v>
      </c>
      <c r="W5314" t="s">
        <v>5739</v>
      </c>
      <c r="X5314" s="1">
        <v>2.0000000000000001E-58</v>
      </c>
      <c r="Y5314">
        <v>218</v>
      </c>
      <c r="Z5314" t="s">
        <v>5739</v>
      </c>
      <c r="AA5314" t="s">
        <v>5740</v>
      </c>
      <c r="AB5314" t="s">
        <v>25</v>
      </c>
      <c r="AC5314" t="s">
        <v>5739</v>
      </c>
      <c r="AD5314" t="s">
        <v>26</v>
      </c>
      <c r="AE5314" t="s">
        <v>5741</v>
      </c>
      <c r="AF5314">
        <v>10116</v>
      </c>
      <c r="AG5314" t="s">
        <v>26</v>
      </c>
      <c r="AH5314" t="s">
        <v>519</v>
      </c>
      <c r="AI5314" t="s">
        <v>520</v>
      </c>
      <c r="AJ5314" t="s">
        <v>30</v>
      </c>
      <c r="AK5314" t="s">
        <v>31</v>
      </c>
      <c r="AL5314" t="s">
        <v>518</v>
      </c>
      <c r="AM5314" t="s">
        <v>33</v>
      </c>
      <c r="AN5314">
        <v>20100119</v>
      </c>
      <c r="AO5314" t="s">
        <v>34</v>
      </c>
      <c r="AP5314" t="s">
        <v>519</v>
      </c>
      <c r="AQ5314" t="s">
        <v>520</v>
      </c>
      <c r="AR5314" t="s">
        <v>520</v>
      </c>
      <c r="AS5314" t="s">
        <v>36</v>
      </c>
    </row>
    <row r="5315" spans="1:45">
      <c r="A5315" t="s">
        <v>5742</v>
      </c>
      <c r="B5315">
        <v>28</v>
      </c>
      <c r="C5315">
        <v>4</v>
      </c>
      <c r="D5315">
        <v>58</v>
      </c>
      <c r="E5315">
        <v>40</v>
      </c>
      <c r="F5315">
        <v>4</v>
      </c>
      <c r="G5315">
        <v>4</v>
      </c>
      <c r="H5315">
        <v>54</v>
      </c>
      <c r="I5315">
        <v>17</v>
      </c>
      <c r="J5315">
        <v>3</v>
      </c>
      <c r="K5315">
        <v>0</v>
      </c>
      <c r="L5315">
        <v>35</v>
      </c>
      <c r="M5315">
        <v>21</v>
      </c>
      <c r="N5315">
        <v>47</v>
      </c>
      <c r="O5315">
        <v>1</v>
      </c>
      <c r="P5315">
        <v>44</v>
      </c>
      <c r="Q5315">
        <v>24</v>
      </c>
      <c r="R5315">
        <v>0.46566051600000002</v>
      </c>
      <c r="S5315">
        <v>0.32932784700000001</v>
      </c>
      <c r="T5315">
        <v>0.95767685400000002</v>
      </c>
      <c r="U5315">
        <v>0.69024515200000003</v>
      </c>
      <c r="V5315" t="s">
        <v>5742</v>
      </c>
      <c r="W5315" t="s">
        <v>4398</v>
      </c>
      <c r="X5315" s="1">
        <v>1.9999999999999999E-11</v>
      </c>
      <c r="Y5315">
        <v>64.3</v>
      </c>
      <c r="Z5315" t="s">
        <v>4398</v>
      </c>
      <c r="AA5315" t="s">
        <v>4399</v>
      </c>
      <c r="AB5315" t="s">
        <v>25</v>
      </c>
      <c r="AC5315" t="s">
        <v>4398</v>
      </c>
      <c r="AD5315" t="s">
        <v>26</v>
      </c>
      <c r="AE5315" t="s">
        <v>4400</v>
      </c>
      <c r="AF5315">
        <v>10116</v>
      </c>
      <c r="AG5315" t="s">
        <v>26</v>
      </c>
      <c r="AH5315" t="s">
        <v>227</v>
      </c>
      <c r="AI5315" t="s">
        <v>228</v>
      </c>
      <c r="AJ5315" t="s">
        <v>30</v>
      </c>
      <c r="AK5315" t="s">
        <v>31</v>
      </c>
      <c r="AL5315" t="s">
        <v>229</v>
      </c>
      <c r="AM5315" t="s">
        <v>55</v>
      </c>
      <c r="AN5315">
        <v>20100119</v>
      </c>
      <c r="AO5315" t="s">
        <v>34</v>
      </c>
      <c r="AP5315" t="s">
        <v>227</v>
      </c>
      <c r="AQ5315" t="s">
        <v>228</v>
      </c>
      <c r="AR5315" t="s">
        <v>77</v>
      </c>
      <c r="AS5315" t="s">
        <v>57</v>
      </c>
    </row>
    <row r="5316" spans="1:45">
      <c r="A5316" t="s">
        <v>5742</v>
      </c>
      <c r="B5316">
        <v>28</v>
      </c>
      <c r="C5316">
        <v>4</v>
      </c>
      <c r="D5316">
        <v>58</v>
      </c>
      <c r="E5316">
        <v>40</v>
      </c>
      <c r="F5316">
        <v>4</v>
      </c>
      <c r="G5316">
        <v>4</v>
      </c>
      <c r="H5316">
        <v>54</v>
      </c>
      <c r="I5316">
        <v>17</v>
      </c>
      <c r="J5316">
        <v>3</v>
      </c>
      <c r="K5316">
        <v>0</v>
      </c>
      <c r="L5316">
        <v>35</v>
      </c>
      <c r="M5316">
        <v>21</v>
      </c>
      <c r="N5316">
        <v>47</v>
      </c>
      <c r="O5316">
        <v>1</v>
      </c>
      <c r="P5316">
        <v>44</v>
      </c>
      <c r="Q5316">
        <v>24</v>
      </c>
      <c r="R5316">
        <v>0.46566051600000002</v>
      </c>
      <c r="S5316">
        <v>0.32932784700000001</v>
      </c>
      <c r="T5316">
        <v>0.95767685400000002</v>
      </c>
      <c r="U5316">
        <v>0.69024515200000003</v>
      </c>
      <c r="V5316" t="s">
        <v>5742</v>
      </c>
      <c r="W5316" t="s">
        <v>4398</v>
      </c>
      <c r="X5316" s="1">
        <v>1.9999999999999999E-11</v>
      </c>
      <c r="Y5316">
        <v>64.3</v>
      </c>
      <c r="Z5316" t="s">
        <v>4398</v>
      </c>
      <c r="AA5316" t="s">
        <v>4399</v>
      </c>
      <c r="AB5316" t="s">
        <v>25</v>
      </c>
      <c r="AC5316" t="s">
        <v>4398</v>
      </c>
      <c r="AD5316" t="s">
        <v>26</v>
      </c>
      <c r="AE5316" t="s">
        <v>4400</v>
      </c>
      <c r="AF5316">
        <v>10116</v>
      </c>
      <c r="AG5316" t="s">
        <v>26</v>
      </c>
      <c r="AH5316" t="s">
        <v>236</v>
      </c>
      <c r="AI5316" t="s">
        <v>237</v>
      </c>
      <c r="AJ5316" t="s">
        <v>30</v>
      </c>
      <c r="AK5316" t="s">
        <v>31</v>
      </c>
      <c r="AL5316" t="s">
        <v>238</v>
      </c>
      <c r="AM5316" t="s">
        <v>55</v>
      </c>
      <c r="AN5316">
        <v>20100119</v>
      </c>
      <c r="AO5316" t="s">
        <v>34</v>
      </c>
      <c r="AP5316" t="s">
        <v>236</v>
      </c>
      <c r="AQ5316" t="s">
        <v>237</v>
      </c>
      <c r="AR5316" t="s">
        <v>77</v>
      </c>
      <c r="AS5316" t="s">
        <v>57</v>
      </c>
    </row>
    <row r="5317" spans="1:45">
      <c r="A5317" t="s">
        <v>5742</v>
      </c>
      <c r="B5317">
        <v>28</v>
      </c>
      <c r="C5317">
        <v>4</v>
      </c>
      <c r="D5317">
        <v>58</v>
      </c>
      <c r="E5317">
        <v>40</v>
      </c>
      <c r="F5317">
        <v>4</v>
      </c>
      <c r="G5317">
        <v>4</v>
      </c>
      <c r="H5317">
        <v>54</v>
      </c>
      <c r="I5317">
        <v>17</v>
      </c>
      <c r="J5317">
        <v>3</v>
      </c>
      <c r="K5317">
        <v>0</v>
      </c>
      <c r="L5317">
        <v>35</v>
      </c>
      <c r="M5317">
        <v>21</v>
      </c>
      <c r="N5317">
        <v>47</v>
      </c>
      <c r="O5317">
        <v>1</v>
      </c>
      <c r="P5317">
        <v>44</v>
      </c>
      <c r="Q5317">
        <v>24</v>
      </c>
      <c r="R5317">
        <v>0.46566051600000002</v>
      </c>
      <c r="S5317">
        <v>0.32932784700000001</v>
      </c>
      <c r="T5317">
        <v>0.95767685400000002</v>
      </c>
      <c r="U5317">
        <v>0.69024515200000003</v>
      </c>
      <c r="V5317" t="s">
        <v>5742</v>
      </c>
      <c r="W5317" t="s">
        <v>4398</v>
      </c>
      <c r="X5317" s="1">
        <v>1.9999999999999999E-11</v>
      </c>
      <c r="Y5317">
        <v>64.3</v>
      </c>
      <c r="Z5317" t="s">
        <v>4398</v>
      </c>
      <c r="AA5317" t="s">
        <v>4399</v>
      </c>
      <c r="AB5317" t="s">
        <v>25</v>
      </c>
      <c r="AC5317" t="s">
        <v>4398</v>
      </c>
      <c r="AD5317" t="s">
        <v>26</v>
      </c>
      <c r="AE5317" t="s">
        <v>4400</v>
      </c>
      <c r="AF5317">
        <v>10116</v>
      </c>
      <c r="AG5317" t="s">
        <v>26</v>
      </c>
      <c r="AH5317" t="s">
        <v>4401</v>
      </c>
      <c r="AI5317" t="s">
        <v>4402</v>
      </c>
      <c r="AJ5317" t="s">
        <v>30</v>
      </c>
      <c r="AK5317" t="s">
        <v>31</v>
      </c>
      <c r="AL5317" t="s">
        <v>4403</v>
      </c>
      <c r="AM5317" t="s">
        <v>55</v>
      </c>
      <c r="AN5317">
        <v>20100119</v>
      </c>
      <c r="AO5317" t="s">
        <v>34</v>
      </c>
      <c r="AP5317" t="s">
        <v>4401</v>
      </c>
      <c r="AQ5317" t="s">
        <v>4402</v>
      </c>
      <c r="AR5317" t="s">
        <v>77</v>
      </c>
      <c r="AS5317" t="s">
        <v>57</v>
      </c>
    </row>
    <row r="5318" spans="1:45">
      <c r="A5318" t="s">
        <v>5742</v>
      </c>
      <c r="B5318">
        <v>28</v>
      </c>
      <c r="C5318">
        <v>4</v>
      </c>
      <c r="D5318">
        <v>58</v>
      </c>
      <c r="E5318">
        <v>40</v>
      </c>
      <c r="F5318">
        <v>4</v>
      </c>
      <c r="G5318">
        <v>4</v>
      </c>
      <c r="H5318">
        <v>54</v>
      </c>
      <c r="I5318">
        <v>17</v>
      </c>
      <c r="J5318">
        <v>3</v>
      </c>
      <c r="K5318">
        <v>0</v>
      </c>
      <c r="L5318">
        <v>35</v>
      </c>
      <c r="M5318">
        <v>21</v>
      </c>
      <c r="N5318">
        <v>47</v>
      </c>
      <c r="O5318">
        <v>1</v>
      </c>
      <c r="P5318">
        <v>44</v>
      </c>
      <c r="Q5318">
        <v>24</v>
      </c>
      <c r="R5318">
        <v>0.46566051600000002</v>
      </c>
      <c r="S5318">
        <v>0.32932784700000001</v>
      </c>
      <c r="T5318">
        <v>0.95767685400000002</v>
      </c>
      <c r="U5318">
        <v>0.69024515200000003</v>
      </c>
      <c r="V5318" t="s">
        <v>5742</v>
      </c>
      <c r="W5318" t="s">
        <v>4398</v>
      </c>
      <c r="X5318" s="1">
        <v>1.9999999999999999E-11</v>
      </c>
      <c r="Y5318">
        <v>64.3</v>
      </c>
      <c r="Z5318" t="s">
        <v>4398</v>
      </c>
      <c r="AA5318" t="s">
        <v>4399</v>
      </c>
      <c r="AB5318" t="s">
        <v>25</v>
      </c>
      <c r="AC5318" t="s">
        <v>4398</v>
      </c>
      <c r="AD5318" t="s">
        <v>26</v>
      </c>
      <c r="AE5318" t="s">
        <v>4400</v>
      </c>
      <c r="AF5318">
        <v>10116</v>
      </c>
      <c r="AG5318" t="s">
        <v>26</v>
      </c>
      <c r="AH5318" t="s">
        <v>217</v>
      </c>
      <c r="AI5318" t="s">
        <v>218</v>
      </c>
      <c r="AJ5318" t="s">
        <v>30</v>
      </c>
      <c r="AK5318" t="s">
        <v>31</v>
      </c>
      <c r="AL5318" t="s">
        <v>219</v>
      </c>
      <c r="AM5318" t="s">
        <v>40</v>
      </c>
      <c r="AN5318">
        <v>20100119</v>
      </c>
      <c r="AO5318" t="s">
        <v>34</v>
      </c>
      <c r="AP5318" t="s">
        <v>217</v>
      </c>
      <c r="AQ5318" t="s">
        <v>218</v>
      </c>
      <c r="AR5318" t="s">
        <v>220</v>
      </c>
      <c r="AS5318" t="s">
        <v>41</v>
      </c>
    </row>
    <row r="5319" spans="1:45">
      <c r="A5319" t="s">
        <v>5742</v>
      </c>
      <c r="B5319">
        <v>28</v>
      </c>
      <c r="C5319">
        <v>4</v>
      </c>
      <c r="D5319">
        <v>58</v>
      </c>
      <c r="E5319">
        <v>40</v>
      </c>
      <c r="F5319">
        <v>4</v>
      </c>
      <c r="G5319">
        <v>4</v>
      </c>
      <c r="H5319">
        <v>54</v>
      </c>
      <c r="I5319">
        <v>17</v>
      </c>
      <c r="J5319">
        <v>3</v>
      </c>
      <c r="K5319">
        <v>0</v>
      </c>
      <c r="L5319">
        <v>35</v>
      </c>
      <c r="M5319">
        <v>21</v>
      </c>
      <c r="N5319">
        <v>47</v>
      </c>
      <c r="O5319">
        <v>1</v>
      </c>
      <c r="P5319">
        <v>44</v>
      </c>
      <c r="Q5319">
        <v>24</v>
      </c>
      <c r="R5319">
        <v>0.46566051600000002</v>
      </c>
      <c r="S5319">
        <v>0.32932784700000001</v>
      </c>
      <c r="T5319">
        <v>0.95767685400000002</v>
      </c>
      <c r="U5319">
        <v>0.69024515200000003</v>
      </c>
      <c r="V5319" t="s">
        <v>5742</v>
      </c>
      <c r="W5319" t="s">
        <v>4398</v>
      </c>
      <c r="X5319" s="1">
        <v>1.9999999999999999E-11</v>
      </c>
      <c r="Y5319">
        <v>64.3</v>
      </c>
      <c r="Z5319" t="s">
        <v>4398</v>
      </c>
      <c r="AA5319" t="s">
        <v>4399</v>
      </c>
      <c r="AB5319" t="s">
        <v>25</v>
      </c>
      <c r="AC5319" t="s">
        <v>4398</v>
      </c>
      <c r="AD5319" t="s">
        <v>26</v>
      </c>
      <c r="AE5319" t="s">
        <v>4400</v>
      </c>
      <c r="AF5319">
        <v>10116</v>
      </c>
      <c r="AG5319" t="s">
        <v>26</v>
      </c>
      <c r="AH5319" t="s">
        <v>221</v>
      </c>
      <c r="AI5319" t="s">
        <v>222</v>
      </c>
      <c r="AJ5319" t="s">
        <v>30</v>
      </c>
      <c r="AK5319" t="s">
        <v>31</v>
      </c>
      <c r="AL5319" t="s">
        <v>223</v>
      </c>
      <c r="AM5319" t="s">
        <v>55</v>
      </c>
      <c r="AN5319">
        <v>20100119</v>
      </c>
      <c r="AO5319" t="s">
        <v>34</v>
      </c>
      <c r="AP5319" t="s">
        <v>221</v>
      </c>
      <c r="AQ5319" t="s">
        <v>222</v>
      </c>
      <c r="AR5319" t="s">
        <v>77</v>
      </c>
      <c r="AS5319" t="s">
        <v>57</v>
      </c>
    </row>
    <row r="5320" spans="1:45">
      <c r="A5320" t="s">
        <v>5742</v>
      </c>
      <c r="B5320">
        <v>28</v>
      </c>
      <c r="C5320">
        <v>4</v>
      </c>
      <c r="D5320">
        <v>58</v>
      </c>
      <c r="E5320">
        <v>40</v>
      </c>
      <c r="F5320">
        <v>4</v>
      </c>
      <c r="G5320">
        <v>4</v>
      </c>
      <c r="H5320">
        <v>54</v>
      </c>
      <c r="I5320">
        <v>17</v>
      </c>
      <c r="J5320">
        <v>3</v>
      </c>
      <c r="K5320">
        <v>0</v>
      </c>
      <c r="L5320">
        <v>35</v>
      </c>
      <c r="M5320">
        <v>21</v>
      </c>
      <c r="N5320">
        <v>47</v>
      </c>
      <c r="O5320">
        <v>1</v>
      </c>
      <c r="P5320">
        <v>44</v>
      </c>
      <c r="Q5320">
        <v>24</v>
      </c>
      <c r="R5320">
        <v>0.46566051600000002</v>
      </c>
      <c r="S5320">
        <v>0.32932784700000001</v>
      </c>
      <c r="T5320">
        <v>0.95767685400000002</v>
      </c>
      <c r="U5320">
        <v>0.69024515200000003</v>
      </c>
      <c r="V5320" t="s">
        <v>5742</v>
      </c>
      <c r="W5320" t="s">
        <v>4398</v>
      </c>
      <c r="X5320" s="1">
        <v>1.9999999999999999E-11</v>
      </c>
      <c r="Y5320">
        <v>64.3</v>
      </c>
      <c r="Z5320" t="s">
        <v>4398</v>
      </c>
      <c r="AA5320" t="s">
        <v>4399</v>
      </c>
      <c r="AB5320" t="s">
        <v>25</v>
      </c>
      <c r="AC5320" t="s">
        <v>4398</v>
      </c>
      <c r="AD5320" t="s">
        <v>26</v>
      </c>
      <c r="AE5320" t="s">
        <v>4400</v>
      </c>
      <c r="AF5320">
        <v>10116</v>
      </c>
      <c r="AG5320" t="s">
        <v>26</v>
      </c>
      <c r="AH5320" t="s">
        <v>224</v>
      </c>
      <c r="AI5320" t="s">
        <v>225</v>
      </c>
      <c r="AJ5320" t="s">
        <v>30</v>
      </c>
      <c r="AK5320" t="s">
        <v>31</v>
      </c>
      <c r="AL5320" t="s">
        <v>223</v>
      </c>
      <c r="AM5320" t="s">
        <v>33</v>
      </c>
      <c r="AN5320">
        <v>20100119</v>
      </c>
      <c r="AO5320" t="s">
        <v>34</v>
      </c>
      <c r="AP5320" t="s">
        <v>224</v>
      </c>
      <c r="AQ5320" t="s">
        <v>225</v>
      </c>
      <c r="AR5320" t="s">
        <v>226</v>
      </c>
      <c r="AS5320" t="s">
        <v>36</v>
      </c>
    </row>
    <row r="5321" spans="1:45">
      <c r="A5321" t="s">
        <v>5742</v>
      </c>
      <c r="B5321">
        <v>28</v>
      </c>
      <c r="C5321">
        <v>4</v>
      </c>
      <c r="D5321">
        <v>58</v>
      </c>
      <c r="E5321">
        <v>40</v>
      </c>
      <c r="F5321">
        <v>4</v>
      </c>
      <c r="G5321">
        <v>4</v>
      </c>
      <c r="H5321">
        <v>54</v>
      </c>
      <c r="I5321">
        <v>17</v>
      </c>
      <c r="J5321">
        <v>3</v>
      </c>
      <c r="K5321">
        <v>0</v>
      </c>
      <c r="L5321">
        <v>35</v>
      </c>
      <c r="M5321">
        <v>21</v>
      </c>
      <c r="N5321">
        <v>47</v>
      </c>
      <c r="O5321">
        <v>1</v>
      </c>
      <c r="P5321">
        <v>44</v>
      </c>
      <c r="Q5321">
        <v>24</v>
      </c>
      <c r="R5321">
        <v>0.46566051600000002</v>
      </c>
      <c r="S5321">
        <v>0.32932784700000001</v>
      </c>
      <c r="T5321">
        <v>0.95767685400000002</v>
      </c>
      <c r="U5321">
        <v>0.69024515200000003</v>
      </c>
      <c r="V5321" t="s">
        <v>5742</v>
      </c>
      <c r="W5321" t="s">
        <v>4398</v>
      </c>
      <c r="X5321" s="1">
        <v>1.9999999999999999E-11</v>
      </c>
      <c r="Y5321">
        <v>64.3</v>
      </c>
      <c r="Z5321" t="s">
        <v>4398</v>
      </c>
      <c r="AA5321" t="s">
        <v>4399</v>
      </c>
      <c r="AB5321" t="s">
        <v>25</v>
      </c>
      <c r="AC5321" t="s">
        <v>4398</v>
      </c>
      <c r="AD5321" t="s">
        <v>26</v>
      </c>
      <c r="AE5321" t="s">
        <v>4400</v>
      </c>
      <c r="AF5321">
        <v>10116</v>
      </c>
      <c r="AG5321" t="s">
        <v>26</v>
      </c>
      <c r="AH5321" t="s">
        <v>246</v>
      </c>
      <c r="AI5321" t="s">
        <v>247</v>
      </c>
      <c r="AJ5321" t="s">
        <v>30</v>
      </c>
      <c r="AK5321" t="s">
        <v>31</v>
      </c>
      <c r="AL5321" t="s">
        <v>248</v>
      </c>
      <c r="AM5321" t="s">
        <v>55</v>
      </c>
      <c r="AN5321">
        <v>20100119</v>
      </c>
      <c r="AO5321" t="s">
        <v>34</v>
      </c>
      <c r="AP5321" t="s">
        <v>246</v>
      </c>
      <c r="AQ5321" t="s">
        <v>247</v>
      </c>
      <c r="AR5321" t="s">
        <v>77</v>
      </c>
      <c r="AS5321" t="s">
        <v>57</v>
      </c>
    </row>
    <row r="5322" spans="1:45">
      <c r="A5322" t="s">
        <v>5743</v>
      </c>
      <c r="B5322">
        <v>33</v>
      </c>
      <c r="C5322">
        <v>27</v>
      </c>
      <c r="D5322">
        <v>24</v>
      </c>
      <c r="E5322">
        <v>20</v>
      </c>
      <c r="F5322">
        <v>37</v>
      </c>
      <c r="G5322">
        <v>20</v>
      </c>
      <c r="H5322">
        <v>12</v>
      </c>
      <c r="I5322">
        <v>20</v>
      </c>
      <c r="J5322">
        <v>30</v>
      </c>
      <c r="K5322">
        <v>20</v>
      </c>
      <c r="L5322">
        <v>21</v>
      </c>
      <c r="M5322">
        <v>27</v>
      </c>
      <c r="N5322">
        <v>23</v>
      </c>
      <c r="O5322">
        <v>28</v>
      </c>
      <c r="P5322">
        <v>18</v>
      </c>
      <c r="Q5322">
        <v>28</v>
      </c>
      <c r="R5322">
        <v>0.55081505100000006</v>
      </c>
      <c r="S5322">
        <v>0.94357767000000003</v>
      </c>
      <c r="T5322">
        <v>0.611678732</v>
      </c>
      <c r="U5322">
        <v>0.93963306300000005</v>
      </c>
      <c r="V5322" t="s">
        <v>5743</v>
      </c>
      <c r="W5322" t="s">
        <v>5744</v>
      </c>
      <c r="X5322" s="1">
        <v>4E-160</v>
      </c>
      <c r="Y5322">
        <v>492</v>
      </c>
      <c r="Z5322" t="s">
        <v>5744</v>
      </c>
      <c r="AA5322" t="s">
        <v>5745</v>
      </c>
      <c r="AB5322" t="s">
        <v>25</v>
      </c>
      <c r="AC5322" t="s">
        <v>5744</v>
      </c>
      <c r="AD5322" t="s">
        <v>26</v>
      </c>
      <c r="AE5322" t="s">
        <v>5746</v>
      </c>
      <c r="AF5322">
        <v>9606</v>
      </c>
      <c r="AG5322" t="s">
        <v>26</v>
      </c>
      <c r="AH5322" t="s">
        <v>326</v>
      </c>
      <c r="AI5322" t="s">
        <v>327</v>
      </c>
      <c r="AJ5322" t="s">
        <v>30</v>
      </c>
      <c r="AK5322" t="s">
        <v>31</v>
      </c>
      <c r="AL5322" t="s">
        <v>328</v>
      </c>
      <c r="AM5322" t="s">
        <v>55</v>
      </c>
      <c r="AN5322">
        <v>20100119</v>
      </c>
      <c r="AO5322" t="s">
        <v>34</v>
      </c>
      <c r="AP5322" t="s">
        <v>326</v>
      </c>
      <c r="AQ5322" t="s">
        <v>327</v>
      </c>
      <c r="AR5322" t="s">
        <v>329</v>
      </c>
      <c r="AS5322" t="s">
        <v>57</v>
      </c>
    </row>
    <row r="5323" spans="1:45">
      <c r="A5323" t="s">
        <v>5743</v>
      </c>
      <c r="B5323">
        <v>33</v>
      </c>
      <c r="C5323">
        <v>27</v>
      </c>
      <c r="D5323">
        <v>24</v>
      </c>
      <c r="E5323">
        <v>20</v>
      </c>
      <c r="F5323">
        <v>37</v>
      </c>
      <c r="G5323">
        <v>20</v>
      </c>
      <c r="H5323">
        <v>12</v>
      </c>
      <c r="I5323">
        <v>20</v>
      </c>
      <c r="J5323">
        <v>30</v>
      </c>
      <c r="K5323">
        <v>20</v>
      </c>
      <c r="L5323">
        <v>21</v>
      </c>
      <c r="M5323">
        <v>27</v>
      </c>
      <c r="N5323">
        <v>23</v>
      </c>
      <c r="O5323">
        <v>28</v>
      </c>
      <c r="P5323">
        <v>18</v>
      </c>
      <c r="Q5323">
        <v>28</v>
      </c>
      <c r="R5323">
        <v>0.55081505100000006</v>
      </c>
      <c r="S5323">
        <v>0.94357767000000003</v>
      </c>
      <c r="T5323">
        <v>0.611678732</v>
      </c>
      <c r="U5323">
        <v>0.93963306300000005</v>
      </c>
      <c r="V5323" t="s">
        <v>5743</v>
      </c>
      <c r="W5323" t="s">
        <v>5744</v>
      </c>
      <c r="X5323" s="1">
        <v>4E-160</v>
      </c>
      <c r="Y5323">
        <v>492</v>
      </c>
      <c r="Z5323" t="s">
        <v>5744</v>
      </c>
      <c r="AA5323" t="s">
        <v>5745</v>
      </c>
      <c r="AB5323" t="s">
        <v>25</v>
      </c>
      <c r="AC5323" t="s">
        <v>5744</v>
      </c>
      <c r="AD5323" t="s">
        <v>26</v>
      </c>
      <c r="AE5323" t="s">
        <v>5746</v>
      </c>
      <c r="AF5323">
        <v>9606</v>
      </c>
      <c r="AG5323" t="s">
        <v>26</v>
      </c>
      <c r="AH5323" t="s">
        <v>184</v>
      </c>
      <c r="AI5323" t="s">
        <v>185</v>
      </c>
      <c r="AJ5323" t="s">
        <v>30</v>
      </c>
      <c r="AK5323" t="s">
        <v>31</v>
      </c>
      <c r="AL5323" t="s">
        <v>186</v>
      </c>
      <c r="AM5323" t="s">
        <v>33</v>
      </c>
      <c r="AN5323">
        <v>20100119</v>
      </c>
      <c r="AO5323" t="s">
        <v>34</v>
      </c>
      <c r="AP5323" t="s">
        <v>184</v>
      </c>
      <c r="AQ5323" t="s">
        <v>185</v>
      </c>
      <c r="AR5323" t="s">
        <v>187</v>
      </c>
      <c r="AS5323" t="s">
        <v>36</v>
      </c>
    </row>
    <row r="5324" spans="1:45">
      <c r="A5324" t="s">
        <v>5743</v>
      </c>
      <c r="B5324">
        <v>33</v>
      </c>
      <c r="C5324">
        <v>27</v>
      </c>
      <c r="D5324">
        <v>24</v>
      </c>
      <c r="E5324">
        <v>20</v>
      </c>
      <c r="F5324">
        <v>37</v>
      </c>
      <c r="G5324">
        <v>20</v>
      </c>
      <c r="H5324">
        <v>12</v>
      </c>
      <c r="I5324">
        <v>20</v>
      </c>
      <c r="J5324">
        <v>30</v>
      </c>
      <c r="K5324">
        <v>20</v>
      </c>
      <c r="L5324">
        <v>21</v>
      </c>
      <c r="M5324">
        <v>27</v>
      </c>
      <c r="N5324">
        <v>23</v>
      </c>
      <c r="O5324">
        <v>28</v>
      </c>
      <c r="P5324">
        <v>18</v>
      </c>
      <c r="Q5324">
        <v>28</v>
      </c>
      <c r="R5324">
        <v>0.55081505100000006</v>
      </c>
      <c r="S5324">
        <v>0.94357767000000003</v>
      </c>
      <c r="T5324">
        <v>0.611678732</v>
      </c>
      <c r="U5324">
        <v>0.93963306300000005</v>
      </c>
      <c r="V5324" t="s">
        <v>5743</v>
      </c>
      <c r="W5324" t="s">
        <v>5744</v>
      </c>
      <c r="X5324" s="1">
        <v>4E-160</v>
      </c>
      <c r="Y5324">
        <v>492</v>
      </c>
      <c r="Z5324" t="s">
        <v>5744</v>
      </c>
      <c r="AA5324" t="s">
        <v>5745</v>
      </c>
      <c r="AB5324" t="s">
        <v>25</v>
      </c>
      <c r="AC5324" t="s">
        <v>5744</v>
      </c>
      <c r="AD5324" t="s">
        <v>26</v>
      </c>
      <c r="AE5324" t="s">
        <v>5746</v>
      </c>
      <c r="AF5324">
        <v>9606</v>
      </c>
      <c r="AG5324" t="s">
        <v>26</v>
      </c>
      <c r="AH5324" t="s">
        <v>380</v>
      </c>
      <c r="AI5324" t="s">
        <v>381</v>
      </c>
      <c r="AJ5324" t="s">
        <v>30</v>
      </c>
      <c r="AK5324" t="s">
        <v>31</v>
      </c>
      <c r="AL5324" t="s">
        <v>382</v>
      </c>
      <c r="AM5324" t="s">
        <v>40</v>
      </c>
      <c r="AN5324">
        <v>20100119</v>
      </c>
      <c r="AO5324" t="s">
        <v>34</v>
      </c>
      <c r="AP5324" t="s">
        <v>380</v>
      </c>
      <c r="AQ5324" t="s">
        <v>381</v>
      </c>
      <c r="AR5324" t="s">
        <v>45</v>
      </c>
      <c r="AS5324" t="s">
        <v>41</v>
      </c>
    </row>
    <row r="5325" spans="1:45">
      <c r="A5325" t="s">
        <v>5743</v>
      </c>
      <c r="B5325">
        <v>33</v>
      </c>
      <c r="C5325">
        <v>27</v>
      </c>
      <c r="D5325">
        <v>24</v>
      </c>
      <c r="E5325">
        <v>20</v>
      </c>
      <c r="F5325">
        <v>37</v>
      </c>
      <c r="G5325">
        <v>20</v>
      </c>
      <c r="H5325">
        <v>12</v>
      </c>
      <c r="I5325">
        <v>20</v>
      </c>
      <c r="J5325">
        <v>30</v>
      </c>
      <c r="K5325">
        <v>20</v>
      </c>
      <c r="L5325">
        <v>21</v>
      </c>
      <c r="M5325">
        <v>27</v>
      </c>
      <c r="N5325">
        <v>23</v>
      </c>
      <c r="O5325">
        <v>28</v>
      </c>
      <c r="P5325">
        <v>18</v>
      </c>
      <c r="Q5325">
        <v>28</v>
      </c>
      <c r="R5325">
        <v>0.55081505100000006</v>
      </c>
      <c r="S5325">
        <v>0.94357767000000003</v>
      </c>
      <c r="T5325">
        <v>0.611678732</v>
      </c>
      <c r="U5325">
        <v>0.93963306300000005</v>
      </c>
      <c r="V5325" t="s">
        <v>5743</v>
      </c>
      <c r="W5325" t="s">
        <v>5744</v>
      </c>
      <c r="X5325" s="1">
        <v>4E-160</v>
      </c>
      <c r="Y5325">
        <v>492</v>
      </c>
      <c r="Z5325" t="s">
        <v>5744</v>
      </c>
      <c r="AA5325" t="s">
        <v>5745</v>
      </c>
      <c r="AB5325" t="s">
        <v>25</v>
      </c>
      <c r="AC5325" t="s">
        <v>5744</v>
      </c>
      <c r="AD5325" t="s">
        <v>26</v>
      </c>
      <c r="AE5325" t="s">
        <v>5746</v>
      </c>
      <c r="AF5325">
        <v>9606</v>
      </c>
      <c r="AG5325" t="s">
        <v>26</v>
      </c>
      <c r="AH5325" t="s">
        <v>194</v>
      </c>
      <c r="AI5325" t="s">
        <v>195</v>
      </c>
      <c r="AJ5325" t="s">
        <v>30</v>
      </c>
      <c r="AK5325" t="s">
        <v>31</v>
      </c>
      <c r="AL5325" t="s">
        <v>196</v>
      </c>
      <c r="AM5325" t="s">
        <v>33</v>
      </c>
      <c r="AN5325">
        <v>20100119</v>
      </c>
      <c r="AO5325" t="s">
        <v>34</v>
      </c>
      <c r="AP5325" t="s">
        <v>194</v>
      </c>
      <c r="AQ5325" t="s">
        <v>195</v>
      </c>
      <c r="AR5325" t="s">
        <v>187</v>
      </c>
      <c r="AS5325" t="s">
        <v>36</v>
      </c>
    </row>
    <row r="5326" spans="1:45">
      <c r="A5326" t="s">
        <v>5743</v>
      </c>
      <c r="B5326">
        <v>33</v>
      </c>
      <c r="C5326">
        <v>27</v>
      </c>
      <c r="D5326">
        <v>24</v>
      </c>
      <c r="E5326">
        <v>20</v>
      </c>
      <c r="F5326">
        <v>37</v>
      </c>
      <c r="G5326">
        <v>20</v>
      </c>
      <c r="H5326">
        <v>12</v>
      </c>
      <c r="I5326">
        <v>20</v>
      </c>
      <c r="J5326">
        <v>30</v>
      </c>
      <c r="K5326">
        <v>20</v>
      </c>
      <c r="L5326">
        <v>21</v>
      </c>
      <c r="M5326">
        <v>27</v>
      </c>
      <c r="N5326">
        <v>23</v>
      </c>
      <c r="O5326">
        <v>28</v>
      </c>
      <c r="P5326">
        <v>18</v>
      </c>
      <c r="Q5326">
        <v>28</v>
      </c>
      <c r="R5326">
        <v>0.55081505100000006</v>
      </c>
      <c r="S5326">
        <v>0.94357767000000003</v>
      </c>
      <c r="T5326">
        <v>0.611678732</v>
      </c>
      <c r="U5326">
        <v>0.93963306300000005</v>
      </c>
      <c r="V5326" t="s">
        <v>5743</v>
      </c>
      <c r="W5326" t="s">
        <v>5744</v>
      </c>
      <c r="X5326" s="1">
        <v>4E-160</v>
      </c>
      <c r="Y5326">
        <v>492</v>
      </c>
      <c r="Z5326" t="s">
        <v>5744</v>
      </c>
      <c r="AA5326" t="s">
        <v>5745</v>
      </c>
      <c r="AB5326" t="s">
        <v>25</v>
      </c>
      <c r="AC5326" t="s">
        <v>5744</v>
      </c>
      <c r="AD5326" t="s">
        <v>26</v>
      </c>
      <c r="AE5326" t="s">
        <v>5746</v>
      </c>
      <c r="AF5326">
        <v>9606</v>
      </c>
      <c r="AG5326" t="s">
        <v>26</v>
      </c>
      <c r="AH5326" t="s">
        <v>37</v>
      </c>
      <c r="AI5326" t="s">
        <v>38</v>
      </c>
      <c r="AJ5326" t="s">
        <v>30</v>
      </c>
      <c r="AK5326" t="s">
        <v>31</v>
      </c>
      <c r="AL5326" t="s">
        <v>39</v>
      </c>
      <c r="AM5326" t="s">
        <v>40</v>
      </c>
      <c r="AN5326">
        <v>20100119</v>
      </c>
      <c r="AO5326" t="s">
        <v>34</v>
      </c>
      <c r="AP5326" t="s">
        <v>37</v>
      </c>
      <c r="AQ5326" t="s">
        <v>38</v>
      </c>
      <c r="AR5326" t="s">
        <v>38</v>
      </c>
      <c r="AS5326" t="s">
        <v>41</v>
      </c>
    </row>
    <row r="5327" spans="1:45">
      <c r="A5327" t="s">
        <v>5747</v>
      </c>
      <c r="B5327">
        <v>28</v>
      </c>
      <c r="C5327">
        <v>24</v>
      </c>
      <c r="D5327">
        <v>31</v>
      </c>
      <c r="E5327">
        <v>18</v>
      </c>
      <c r="F5327">
        <v>18</v>
      </c>
      <c r="G5327">
        <v>36</v>
      </c>
      <c r="H5327">
        <v>29</v>
      </c>
      <c r="I5327">
        <v>37</v>
      </c>
      <c r="J5327">
        <v>29</v>
      </c>
      <c r="K5327">
        <v>33</v>
      </c>
      <c r="L5327">
        <v>16</v>
      </c>
      <c r="M5327">
        <v>13</v>
      </c>
      <c r="N5327">
        <v>26</v>
      </c>
      <c r="O5327">
        <v>11</v>
      </c>
      <c r="P5327">
        <v>19</v>
      </c>
      <c r="Q5327">
        <v>22</v>
      </c>
      <c r="R5327">
        <v>0.39640568300000001</v>
      </c>
      <c r="S5327">
        <v>0.59644810500000001</v>
      </c>
      <c r="T5327">
        <v>0.83646215599999996</v>
      </c>
      <c r="U5327">
        <v>0.106848423</v>
      </c>
      <c r="V5327" t="s">
        <v>5747</v>
      </c>
      <c r="W5327" t="s">
        <v>2247</v>
      </c>
      <c r="X5327" s="1">
        <v>3E-103</v>
      </c>
      <c r="Y5327">
        <v>343</v>
      </c>
      <c r="Z5327" t="s">
        <v>2247</v>
      </c>
      <c r="AA5327" t="s">
        <v>2248</v>
      </c>
      <c r="AB5327" t="s">
        <v>25</v>
      </c>
      <c r="AC5327" t="s">
        <v>2247</v>
      </c>
      <c r="AD5327" t="s">
        <v>26</v>
      </c>
      <c r="AE5327" t="s">
        <v>2247</v>
      </c>
      <c r="AF5327">
        <v>47982</v>
      </c>
      <c r="AG5327" t="s">
        <v>26</v>
      </c>
      <c r="AH5327" t="s">
        <v>74</v>
      </c>
      <c r="AI5327" t="s">
        <v>75</v>
      </c>
      <c r="AJ5327" t="s">
        <v>30</v>
      </c>
      <c r="AK5327" t="s">
        <v>31</v>
      </c>
      <c r="AL5327" t="s">
        <v>76</v>
      </c>
      <c r="AM5327" t="s">
        <v>55</v>
      </c>
      <c r="AN5327">
        <v>20100119</v>
      </c>
      <c r="AO5327" t="s">
        <v>34</v>
      </c>
      <c r="AP5327" t="s">
        <v>74</v>
      </c>
      <c r="AQ5327" t="s">
        <v>75</v>
      </c>
      <c r="AR5327" t="s">
        <v>77</v>
      </c>
      <c r="AS5327" t="s">
        <v>57</v>
      </c>
    </row>
    <row r="5328" spans="1:45">
      <c r="A5328" t="s">
        <v>5747</v>
      </c>
      <c r="B5328">
        <v>28</v>
      </c>
      <c r="C5328">
        <v>24</v>
      </c>
      <c r="D5328">
        <v>31</v>
      </c>
      <c r="E5328">
        <v>18</v>
      </c>
      <c r="F5328">
        <v>18</v>
      </c>
      <c r="G5328">
        <v>36</v>
      </c>
      <c r="H5328">
        <v>29</v>
      </c>
      <c r="I5328">
        <v>37</v>
      </c>
      <c r="J5328">
        <v>29</v>
      </c>
      <c r="K5328">
        <v>33</v>
      </c>
      <c r="L5328">
        <v>16</v>
      </c>
      <c r="M5328">
        <v>13</v>
      </c>
      <c r="N5328">
        <v>26</v>
      </c>
      <c r="O5328">
        <v>11</v>
      </c>
      <c r="P5328">
        <v>19</v>
      </c>
      <c r="Q5328">
        <v>22</v>
      </c>
      <c r="R5328">
        <v>0.39640568300000001</v>
      </c>
      <c r="S5328">
        <v>0.59644810500000001</v>
      </c>
      <c r="T5328">
        <v>0.83646215599999996</v>
      </c>
      <c r="U5328">
        <v>0.106848423</v>
      </c>
      <c r="V5328" t="s">
        <v>5747</v>
      </c>
      <c r="W5328" t="s">
        <v>2247</v>
      </c>
      <c r="X5328" s="1">
        <v>3E-103</v>
      </c>
      <c r="Y5328">
        <v>343</v>
      </c>
      <c r="Z5328" t="s">
        <v>2247</v>
      </c>
      <c r="AA5328" t="s">
        <v>2248</v>
      </c>
      <c r="AB5328" t="s">
        <v>25</v>
      </c>
      <c r="AC5328" t="s">
        <v>2247</v>
      </c>
      <c r="AD5328" t="s">
        <v>26</v>
      </c>
      <c r="AE5328" t="s">
        <v>2247</v>
      </c>
      <c r="AF5328">
        <v>47982</v>
      </c>
      <c r="AG5328" t="s">
        <v>26</v>
      </c>
      <c r="AH5328" t="s">
        <v>298</v>
      </c>
      <c r="AI5328" t="s">
        <v>299</v>
      </c>
      <c r="AJ5328" t="s">
        <v>30</v>
      </c>
      <c r="AK5328" t="s">
        <v>31</v>
      </c>
      <c r="AL5328" t="s">
        <v>300</v>
      </c>
      <c r="AM5328" t="s">
        <v>55</v>
      </c>
      <c r="AN5328">
        <v>20100119</v>
      </c>
      <c r="AO5328" t="s">
        <v>34</v>
      </c>
      <c r="AP5328" t="s">
        <v>298</v>
      </c>
      <c r="AQ5328" t="s">
        <v>299</v>
      </c>
      <c r="AR5328" t="s">
        <v>77</v>
      </c>
      <c r="AS5328" t="s">
        <v>57</v>
      </c>
    </row>
    <row r="5329" spans="1:45">
      <c r="A5329" t="s">
        <v>5747</v>
      </c>
      <c r="B5329">
        <v>28</v>
      </c>
      <c r="C5329">
        <v>24</v>
      </c>
      <c r="D5329">
        <v>31</v>
      </c>
      <c r="E5329">
        <v>18</v>
      </c>
      <c r="F5329">
        <v>18</v>
      </c>
      <c r="G5329">
        <v>36</v>
      </c>
      <c r="H5329">
        <v>29</v>
      </c>
      <c r="I5329">
        <v>37</v>
      </c>
      <c r="J5329">
        <v>29</v>
      </c>
      <c r="K5329">
        <v>33</v>
      </c>
      <c r="L5329">
        <v>16</v>
      </c>
      <c r="M5329">
        <v>13</v>
      </c>
      <c r="N5329">
        <v>26</v>
      </c>
      <c r="O5329">
        <v>11</v>
      </c>
      <c r="P5329">
        <v>19</v>
      </c>
      <c r="Q5329">
        <v>22</v>
      </c>
      <c r="R5329">
        <v>0.39640568300000001</v>
      </c>
      <c r="S5329">
        <v>0.59644810500000001</v>
      </c>
      <c r="T5329">
        <v>0.83646215599999996</v>
      </c>
      <c r="U5329">
        <v>0.106848423</v>
      </c>
      <c r="V5329" t="s">
        <v>5747</v>
      </c>
      <c r="W5329" t="s">
        <v>2247</v>
      </c>
      <c r="X5329" s="1">
        <v>3E-103</v>
      </c>
      <c r="Y5329">
        <v>343</v>
      </c>
      <c r="Z5329" t="s">
        <v>2247</v>
      </c>
      <c r="AA5329" t="s">
        <v>2248</v>
      </c>
      <c r="AB5329" t="s">
        <v>25</v>
      </c>
      <c r="AC5329" t="s">
        <v>2247</v>
      </c>
      <c r="AD5329" t="s">
        <v>26</v>
      </c>
      <c r="AE5329" t="s">
        <v>2247</v>
      </c>
      <c r="AF5329">
        <v>47982</v>
      </c>
      <c r="AG5329" t="s">
        <v>26</v>
      </c>
      <c r="AH5329" t="s">
        <v>42</v>
      </c>
      <c r="AI5329" t="s">
        <v>43</v>
      </c>
      <c r="AJ5329" t="s">
        <v>30</v>
      </c>
      <c r="AK5329" t="s">
        <v>31</v>
      </c>
      <c r="AL5329" t="s">
        <v>44</v>
      </c>
      <c r="AM5329" t="s">
        <v>40</v>
      </c>
      <c r="AN5329">
        <v>20100119</v>
      </c>
      <c r="AO5329" t="s">
        <v>34</v>
      </c>
      <c r="AP5329" t="s">
        <v>42</v>
      </c>
      <c r="AQ5329" t="s">
        <v>43</v>
      </c>
      <c r="AR5329" t="s">
        <v>45</v>
      </c>
      <c r="AS5329" t="s">
        <v>41</v>
      </c>
    </row>
    <row r="5330" spans="1:45">
      <c r="A5330" t="s">
        <v>5747</v>
      </c>
      <c r="B5330">
        <v>28</v>
      </c>
      <c r="C5330">
        <v>24</v>
      </c>
      <c r="D5330">
        <v>31</v>
      </c>
      <c r="E5330">
        <v>18</v>
      </c>
      <c r="F5330">
        <v>18</v>
      </c>
      <c r="G5330">
        <v>36</v>
      </c>
      <c r="H5330">
        <v>29</v>
      </c>
      <c r="I5330">
        <v>37</v>
      </c>
      <c r="J5330">
        <v>29</v>
      </c>
      <c r="K5330">
        <v>33</v>
      </c>
      <c r="L5330">
        <v>16</v>
      </c>
      <c r="M5330">
        <v>13</v>
      </c>
      <c r="N5330">
        <v>26</v>
      </c>
      <c r="O5330">
        <v>11</v>
      </c>
      <c r="P5330">
        <v>19</v>
      </c>
      <c r="Q5330">
        <v>22</v>
      </c>
      <c r="R5330">
        <v>0.39640568300000001</v>
      </c>
      <c r="S5330">
        <v>0.59644810500000001</v>
      </c>
      <c r="T5330">
        <v>0.83646215599999996</v>
      </c>
      <c r="U5330">
        <v>0.106848423</v>
      </c>
      <c r="V5330" t="s">
        <v>5747</v>
      </c>
      <c r="W5330" t="s">
        <v>2247</v>
      </c>
      <c r="X5330" s="1">
        <v>3E-103</v>
      </c>
      <c r="Y5330">
        <v>343</v>
      </c>
      <c r="Z5330" t="s">
        <v>2247</v>
      </c>
      <c r="AA5330" t="s">
        <v>2248</v>
      </c>
      <c r="AB5330" t="s">
        <v>25</v>
      </c>
      <c r="AC5330" t="s">
        <v>2247</v>
      </c>
      <c r="AD5330" t="s">
        <v>26</v>
      </c>
      <c r="AE5330" t="s">
        <v>2247</v>
      </c>
      <c r="AF5330">
        <v>47982</v>
      </c>
      <c r="AG5330" t="s">
        <v>26</v>
      </c>
      <c r="AH5330" t="s">
        <v>1198</v>
      </c>
      <c r="AI5330" t="s">
        <v>1199</v>
      </c>
      <c r="AJ5330" t="s">
        <v>30</v>
      </c>
      <c r="AK5330" t="s">
        <v>31</v>
      </c>
      <c r="AL5330" t="s">
        <v>1977</v>
      </c>
      <c r="AM5330" t="s">
        <v>55</v>
      </c>
      <c r="AN5330">
        <v>20100119</v>
      </c>
      <c r="AO5330" t="s">
        <v>34</v>
      </c>
      <c r="AP5330" t="s">
        <v>1198</v>
      </c>
      <c r="AQ5330" t="s">
        <v>1199</v>
      </c>
      <c r="AR5330" t="s">
        <v>77</v>
      </c>
      <c r="AS5330" t="s">
        <v>57</v>
      </c>
    </row>
    <row r="5331" spans="1:45">
      <c r="A5331" t="s">
        <v>5747</v>
      </c>
      <c r="B5331">
        <v>28</v>
      </c>
      <c r="C5331">
        <v>24</v>
      </c>
      <c r="D5331">
        <v>31</v>
      </c>
      <c r="E5331">
        <v>18</v>
      </c>
      <c r="F5331">
        <v>18</v>
      </c>
      <c r="G5331">
        <v>36</v>
      </c>
      <c r="H5331">
        <v>29</v>
      </c>
      <c r="I5331">
        <v>37</v>
      </c>
      <c r="J5331">
        <v>29</v>
      </c>
      <c r="K5331">
        <v>33</v>
      </c>
      <c r="L5331">
        <v>16</v>
      </c>
      <c r="M5331">
        <v>13</v>
      </c>
      <c r="N5331">
        <v>26</v>
      </c>
      <c r="O5331">
        <v>11</v>
      </c>
      <c r="P5331">
        <v>19</v>
      </c>
      <c r="Q5331">
        <v>22</v>
      </c>
      <c r="R5331">
        <v>0.39640568300000001</v>
      </c>
      <c r="S5331">
        <v>0.59644810500000001</v>
      </c>
      <c r="T5331">
        <v>0.83646215599999996</v>
      </c>
      <c r="U5331">
        <v>0.106848423</v>
      </c>
      <c r="V5331" t="s">
        <v>5747</v>
      </c>
      <c r="W5331" t="s">
        <v>2247</v>
      </c>
      <c r="X5331" s="1">
        <v>3E-103</v>
      </c>
      <c r="Y5331">
        <v>343</v>
      </c>
      <c r="Z5331" t="s">
        <v>2247</v>
      </c>
      <c r="AA5331" t="s">
        <v>2248</v>
      </c>
      <c r="AB5331" t="s">
        <v>25</v>
      </c>
      <c r="AC5331" t="s">
        <v>2247</v>
      </c>
      <c r="AD5331" t="s">
        <v>26</v>
      </c>
      <c r="AE5331" t="s">
        <v>2247</v>
      </c>
      <c r="AF5331">
        <v>47982</v>
      </c>
      <c r="AG5331" t="s">
        <v>26</v>
      </c>
      <c r="AH5331" t="s">
        <v>907</v>
      </c>
      <c r="AI5331" t="s">
        <v>908</v>
      </c>
      <c r="AJ5331" t="s">
        <v>30</v>
      </c>
      <c r="AK5331" t="s">
        <v>31</v>
      </c>
      <c r="AL5331" t="s">
        <v>909</v>
      </c>
      <c r="AM5331" t="s">
        <v>33</v>
      </c>
      <c r="AN5331">
        <v>20100119</v>
      </c>
      <c r="AO5331" t="s">
        <v>34</v>
      </c>
      <c r="AP5331" t="s">
        <v>907</v>
      </c>
      <c r="AQ5331" t="s">
        <v>908</v>
      </c>
      <c r="AR5331" t="s">
        <v>226</v>
      </c>
      <c r="AS5331" t="s">
        <v>36</v>
      </c>
    </row>
    <row r="5332" spans="1:45">
      <c r="A5332" t="s">
        <v>5747</v>
      </c>
      <c r="B5332">
        <v>28</v>
      </c>
      <c r="C5332">
        <v>24</v>
      </c>
      <c r="D5332">
        <v>31</v>
      </c>
      <c r="E5332">
        <v>18</v>
      </c>
      <c r="F5332">
        <v>18</v>
      </c>
      <c r="G5332">
        <v>36</v>
      </c>
      <c r="H5332">
        <v>29</v>
      </c>
      <c r="I5332">
        <v>37</v>
      </c>
      <c r="J5332">
        <v>29</v>
      </c>
      <c r="K5332">
        <v>33</v>
      </c>
      <c r="L5332">
        <v>16</v>
      </c>
      <c r="M5332">
        <v>13</v>
      </c>
      <c r="N5332">
        <v>26</v>
      </c>
      <c r="O5332">
        <v>11</v>
      </c>
      <c r="P5332">
        <v>19</v>
      </c>
      <c r="Q5332">
        <v>22</v>
      </c>
      <c r="R5332">
        <v>0.39640568300000001</v>
      </c>
      <c r="S5332">
        <v>0.59644810500000001</v>
      </c>
      <c r="T5332">
        <v>0.83646215599999996</v>
      </c>
      <c r="U5332">
        <v>0.106848423</v>
      </c>
      <c r="V5332" t="s">
        <v>5747</v>
      </c>
      <c r="W5332" t="s">
        <v>2247</v>
      </c>
      <c r="X5332" s="1">
        <v>3E-103</v>
      </c>
      <c r="Y5332">
        <v>343</v>
      </c>
      <c r="Z5332" t="s">
        <v>2247</v>
      </c>
      <c r="AA5332" t="s">
        <v>2248</v>
      </c>
      <c r="AB5332" t="s">
        <v>25</v>
      </c>
      <c r="AC5332" t="s">
        <v>2247</v>
      </c>
      <c r="AD5332" t="s">
        <v>26</v>
      </c>
      <c r="AE5332" t="s">
        <v>2247</v>
      </c>
      <c r="AF5332">
        <v>47982</v>
      </c>
      <c r="AG5332" t="s">
        <v>26</v>
      </c>
      <c r="AH5332" t="s">
        <v>910</v>
      </c>
      <c r="AI5332" t="s">
        <v>911</v>
      </c>
      <c r="AJ5332" t="s">
        <v>30</v>
      </c>
      <c r="AK5332" t="s">
        <v>31</v>
      </c>
      <c r="AL5332" t="s">
        <v>912</v>
      </c>
      <c r="AM5332" t="s">
        <v>33</v>
      </c>
      <c r="AN5332">
        <v>20100119</v>
      </c>
      <c r="AO5332" t="s">
        <v>34</v>
      </c>
      <c r="AP5332" t="s">
        <v>910</v>
      </c>
      <c r="AQ5332" t="s">
        <v>911</v>
      </c>
      <c r="AR5332" t="s">
        <v>226</v>
      </c>
      <c r="AS5332" t="s">
        <v>36</v>
      </c>
    </row>
    <row r="5333" spans="1:45">
      <c r="A5333" t="s">
        <v>5747</v>
      </c>
      <c r="B5333">
        <v>28</v>
      </c>
      <c r="C5333">
        <v>24</v>
      </c>
      <c r="D5333">
        <v>31</v>
      </c>
      <c r="E5333">
        <v>18</v>
      </c>
      <c r="F5333">
        <v>18</v>
      </c>
      <c r="G5333">
        <v>36</v>
      </c>
      <c r="H5333">
        <v>29</v>
      </c>
      <c r="I5333">
        <v>37</v>
      </c>
      <c r="J5333">
        <v>29</v>
      </c>
      <c r="K5333">
        <v>33</v>
      </c>
      <c r="L5333">
        <v>16</v>
      </c>
      <c r="M5333">
        <v>13</v>
      </c>
      <c r="N5333">
        <v>26</v>
      </c>
      <c r="O5333">
        <v>11</v>
      </c>
      <c r="P5333">
        <v>19</v>
      </c>
      <c r="Q5333">
        <v>22</v>
      </c>
      <c r="R5333">
        <v>0.39640568300000001</v>
      </c>
      <c r="S5333">
        <v>0.59644810500000001</v>
      </c>
      <c r="T5333">
        <v>0.83646215599999996</v>
      </c>
      <c r="U5333">
        <v>0.106848423</v>
      </c>
      <c r="V5333" t="s">
        <v>5747</v>
      </c>
      <c r="W5333" t="s">
        <v>2247</v>
      </c>
      <c r="X5333" s="1">
        <v>3E-103</v>
      </c>
      <c r="Y5333">
        <v>343</v>
      </c>
      <c r="Z5333" t="s">
        <v>2247</v>
      </c>
      <c r="AA5333" t="s">
        <v>2248</v>
      </c>
      <c r="AB5333" t="s">
        <v>25</v>
      </c>
      <c r="AC5333" t="s">
        <v>2247</v>
      </c>
      <c r="AD5333" t="s">
        <v>26</v>
      </c>
      <c r="AE5333" t="s">
        <v>2247</v>
      </c>
      <c r="AF5333">
        <v>47982</v>
      </c>
      <c r="AG5333" t="s">
        <v>26</v>
      </c>
      <c r="AH5333" t="s">
        <v>65</v>
      </c>
      <c r="AI5333" t="s">
        <v>66</v>
      </c>
      <c r="AJ5333" t="s">
        <v>30</v>
      </c>
      <c r="AK5333" t="s">
        <v>31</v>
      </c>
      <c r="AL5333" t="s">
        <v>67</v>
      </c>
      <c r="AM5333" t="s">
        <v>40</v>
      </c>
      <c r="AN5333">
        <v>20100119</v>
      </c>
      <c r="AO5333" t="s">
        <v>34</v>
      </c>
      <c r="AP5333" t="s">
        <v>65</v>
      </c>
      <c r="AQ5333" t="s">
        <v>66</v>
      </c>
      <c r="AR5333" t="s">
        <v>61</v>
      </c>
      <c r="AS5333" t="s">
        <v>41</v>
      </c>
    </row>
    <row r="5334" spans="1:45">
      <c r="A5334" t="s">
        <v>5747</v>
      </c>
      <c r="B5334">
        <v>28</v>
      </c>
      <c r="C5334">
        <v>24</v>
      </c>
      <c r="D5334">
        <v>31</v>
      </c>
      <c r="E5334">
        <v>18</v>
      </c>
      <c r="F5334">
        <v>18</v>
      </c>
      <c r="G5334">
        <v>36</v>
      </c>
      <c r="H5334">
        <v>29</v>
      </c>
      <c r="I5334">
        <v>37</v>
      </c>
      <c r="J5334">
        <v>29</v>
      </c>
      <c r="K5334">
        <v>33</v>
      </c>
      <c r="L5334">
        <v>16</v>
      </c>
      <c r="M5334">
        <v>13</v>
      </c>
      <c r="N5334">
        <v>26</v>
      </c>
      <c r="O5334">
        <v>11</v>
      </c>
      <c r="P5334">
        <v>19</v>
      </c>
      <c r="Q5334">
        <v>22</v>
      </c>
      <c r="R5334">
        <v>0.39640568300000001</v>
      </c>
      <c r="S5334">
        <v>0.59644810500000001</v>
      </c>
      <c r="T5334">
        <v>0.83646215599999996</v>
      </c>
      <c r="U5334">
        <v>0.106848423</v>
      </c>
      <c r="V5334" t="s">
        <v>5747</v>
      </c>
      <c r="W5334" t="s">
        <v>2247</v>
      </c>
      <c r="X5334" s="1">
        <v>3E-103</v>
      </c>
      <c r="Y5334">
        <v>343</v>
      </c>
      <c r="Z5334" t="s">
        <v>2247</v>
      </c>
      <c r="AA5334" t="s">
        <v>2248</v>
      </c>
      <c r="AB5334" t="s">
        <v>25</v>
      </c>
      <c r="AC5334" t="s">
        <v>2247</v>
      </c>
      <c r="AD5334" t="s">
        <v>26</v>
      </c>
      <c r="AE5334" t="s">
        <v>2247</v>
      </c>
      <c r="AF5334">
        <v>47982</v>
      </c>
      <c r="AG5334" t="s">
        <v>26</v>
      </c>
      <c r="AH5334" t="s">
        <v>236</v>
      </c>
      <c r="AI5334" t="s">
        <v>237</v>
      </c>
      <c r="AJ5334" t="s">
        <v>30</v>
      </c>
      <c r="AK5334" t="s">
        <v>31</v>
      </c>
      <c r="AL5334" t="s">
        <v>238</v>
      </c>
      <c r="AM5334" t="s">
        <v>55</v>
      </c>
      <c r="AN5334">
        <v>20100119</v>
      </c>
      <c r="AO5334" t="s">
        <v>34</v>
      </c>
      <c r="AP5334" t="s">
        <v>236</v>
      </c>
      <c r="AQ5334" t="s">
        <v>237</v>
      </c>
      <c r="AR5334" t="s">
        <v>77</v>
      </c>
      <c r="AS5334" t="s">
        <v>57</v>
      </c>
    </row>
    <row r="5335" spans="1:45">
      <c r="A5335" t="s">
        <v>5747</v>
      </c>
      <c r="B5335">
        <v>28</v>
      </c>
      <c r="C5335">
        <v>24</v>
      </c>
      <c r="D5335">
        <v>31</v>
      </c>
      <c r="E5335">
        <v>18</v>
      </c>
      <c r="F5335">
        <v>18</v>
      </c>
      <c r="G5335">
        <v>36</v>
      </c>
      <c r="H5335">
        <v>29</v>
      </c>
      <c r="I5335">
        <v>37</v>
      </c>
      <c r="J5335">
        <v>29</v>
      </c>
      <c r="K5335">
        <v>33</v>
      </c>
      <c r="L5335">
        <v>16</v>
      </c>
      <c r="M5335">
        <v>13</v>
      </c>
      <c r="N5335">
        <v>26</v>
      </c>
      <c r="O5335">
        <v>11</v>
      </c>
      <c r="P5335">
        <v>19</v>
      </c>
      <c r="Q5335">
        <v>22</v>
      </c>
      <c r="R5335">
        <v>0.39640568300000001</v>
      </c>
      <c r="S5335">
        <v>0.59644810500000001</v>
      </c>
      <c r="T5335">
        <v>0.83646215599999996</v>
      </c>
      <c r="U5335">
        <v>0.106848423</v>
      </c>
      <c r="V5335" t="s">
        <v>5747</v>
      </c>
      <c r="W5335" t="s">
        <v>2247</v>
      </c>
      <c r="X5335" s="1">
        <v>3E-103</v>
      </c>
      <c r="Y5335">
        <v>343</v>
      </c>
      <c r="Z5335" t="s">
        <v>2247</v>
      </c>
      <c r="AA5335" t="s">
        <v>2248</v>
      </c>
      <c r="AB5335" t="s">
        <v>25</v>
      </c>
      <c r="AC5335" t="s">
        <v>2247</v>
      </c>
      <c r="AD5335" t="s">
        <v>26</v>
      </c>
      <c r="AE5335" t="s">
        <v>2247</v>
      </c>
      <c r="AF5335">
        <v>47982</v>
      </c>
      <c r="AG5335" t="s">
        <v>26</v>
      </c>
      <c r="AH5335" t="s">
        <v>221</v>
      </c>
      <c r="AI5335" t="s">
        <v>222</v>
      </c>
      <c r="AJ5335" t="s">
        <v>30</v>
      </c>
      <c r="AK5335" t="s">
        <v>31</v>
      </c>
      <c r="AL5335" t="s">
        <v>223</v>
      </c>
      <c r="AM5335" t="s">
        <v>55</v>
      </c>
      <c r="AN5335">
        <v>20100119</v>
      </c>
      <c r="AO5335" t="s">
        <v>34</v>
      </c>
      <c r="AP5335" t="s">
        <v>221</v>
      </c>
      <c r="AQ5335" t="s">
        <v>222</v>
      </c>
      <c r="AR5335" t="s">
        <v>77</v>
      </c>
      <c r="AS5335" t="s">
        <v>57</v>
      </c>
    </row>
    <row r="5336" spans="1:45">
      <c r="A5336" t="s">
        <v>5747</v>
      </c>
      <c r="B5336">
        <v>28</v>
      </c>
      <c r="C5336">
        <v>24</v>
      </c>
      <c r="D5336">
        <v>31</v>
      </c>
      <c r="E5336">
        <v>18</v>
      </c>
      <c r="F5336">
        <v>18</v>
      </c>
      <c r="G5336">
        <v>36</v>
      </c>
      <c r="H5336">
        <v>29</v>
      </c>
      <c r="I5336">
        <v>37</v>
      </c>
      <c r="J5336">
        <v>29</v>
      </c>
      <c r="K5336">
        <v>33</v>
      </c>
      <c r="L5336">
        <v>16</v>
      </c>
      <c r="M5336">
        <v>13</v>
      </c>
      <c r="N5336">
        <v>26</v>
      </c>
      <c r="O5336">
        <v>11</v>
      </c>
      <c r="P5336">
        <v>19</v>
      </c>
      <c r="Q5336">
        <v>22</v>
      </c>
      <c r="R5336">
        <v>0.39640568300000001</v>
      </c>
      <c r="S5336">
        <v>0.59644810500000001</v>
      </c>
      <c r="T5336">
        <v>0.83646215599999996</v>
      </c>
      <c r="U5336">
        <v>0.106848423</v>
      </c>
      <c r="V5336" t="s">
        <v>5747</v>
      </c>
      <c r="W5336" t="s">
        <v>2247</v>
      </c>
      <c r="X5336" s="1">
        <v>3E-103</v>
      </c>
      <c r="Y5336">
        <v>343</v>
      </c>
      <c r="Z5336" t="s">
        <v>2247</v>
      </c>
      <c r="AA5336" t="s">
        <v>2248</v>
      </c>
      <c r="AB5336" t="s">
        <v>25</v>
      </c>
      <c r="AC5336" t="s">
        <v>2247</v>
      </c>
      <c r="AD5336" t="s">
        <v>26</v>
      </c>
      <c r="AE5336" t="s">
        <v>2247</v>
      </c>
      <c r="AF5336">
        <v>47982</v>
      </c>
      <c r="AG5336" t="s">
        <v>26</v>
      </c>
      <c r="AH5336" t="s">
        <v>224</v>
      </c>
      <c r="AI5336" t="s">
        <v>225</v>
      </c>
      <c r="AJ5336" t="s">
        <v>30</v>
      </c>
      <c r="AK5336" t="s">
        <v>31</v>
      </c>
      <c r="AL5336" t="s">
        <v>223</v>
      </c>
      <c r="AM5336" t="s">
        <v>33</v>
      </c>
      <c r="AN5336">
        <v>20100119</v>
      </c>
      <c r="AO5336" t="s">
        <v>34</v>
      </c>
      <c r="AP5336" t="s">
        <v>224</v>
      </c>
      <c r="AQ5336" t="s">
        <v>225</v>
      </c>
      <c r="AR5336" t="s">
        <v>226</v>
      </c>
      <c r="AS5336" t="s">
        <v>36</v>
      </c>
    </row>
    <row r="5337" spans="1:45">
      <c r="A5337" t="s">
        <v>5747</v>
      </c>
      <c r="B5337">
        <v>28</v>
      </c>
      <c r="C5337">
        <v>24</v>
      </c>
      <c r="D5337">
        <v>31</v>
      </c>
      <c r="E5337">
        <v>18</v>
      </c>
      <c r="F5337">
        <v>18</v>
      </c>
      <c r="G5337">
        <v>36</v>
      </c>
      <c r="H5337">
        <v>29</v>
      </c>
      <c r="I5337">
        <v>37</v>
      </c>
      <c r="J5337">
        <v>29</v>
      </c>
      <c r="K5337">
        <v>33</v>
      </c>
      <c r="L5337">
        <v>16</v>
      </c>
      <c r="M5337">
        <v>13</v>
      </c>
      <c r="N5337">
        <v>26</v>
      </c>
      <c r="O5337">
        <v>11</v>
      </c>
      <c r="P5337">
        <v>19</v>
      </c>
      <c r="Q5337">
        <v>22</v>
      </c>
      <c r="R5337">
        <v>0.39640568300000001</v>
      </c>
      <c r="S5337">
        <v>0.59644810500000001</v>
      </c>
      <c r="T5337">
        <v>0.83646215599999996</v>
      </c>
      <c r="U5337">
        <v>0.106848423</v>
      </c>
      <c r="V5337" t="s">
        <v>5747</v>
      </c>
      <c r="W5337" t="s">
        <v>2247</v>
      </c>
      <c r="X5337" s="1">
        <v>3E-103</v>
      </c>
      <c r="Y5337">
        <v>343</v>
      </c>
      <c r="Z5337" t="s">
        <v>2247</v>
      </c>
      <c r="AA5337" t="s">
        <v>2248</v>
      </c>
      <c r="AB5337" t="s">
        <v>25</v>
      </c>
      <c r="AC5337" t="s">
        <v>2247</v>
      </c>
      <c r="AD5337" t="s">
        <v>26</v>
      </c>
      <c r="AE5337" t="s">
        <v>2247</v>
      </c>
      <c r="AF5337">
        <v>47982</v>
      </c>
      <c r="AG5337" t="s">
        <v>26</v>
      </c>
      <c r="AH5337" t="s">
        <v>295</v>
      </c>
      <c r="AI5337" t="s">
        <v>296</v>
      </c>
      <c r="AJ5337" t="s">
        <v>30</v>
      </c>
      <c r="AK5337" t="s">
        <v>31</v>
      </c>
      <c r="AL5337" t="s">
        <v>297</v>
      </c>
      <c r="AM5337" t="s">
        <v>55</v>
      </c>
      <c r="AN5337">
        <v>20100119</v>
      </c>
      <c r="AO5337" t="s">
        <v>34</v>
      </c>
      <c r="AP5337" t="s">
        <v>295</v>
      </c>
      <c r="AQ5337" t="s">
        <v>296</v>
      </c>
      <c r="AR5337" t="s">
        <v>77</v>
      </c>
      <c r="AS5337" t="s">
        <v>57</v>
      </c>
    </row>
    <row r="5338" spans="1:45">
      <c r="A5338" t="s">
        <v>5747</v>
      </c>
      <c r="B5338">
        <v>28</v>
      </c>
      <c r="C5338">
        <v>24</v>
      </c>
      <c r="D5338">
        <v>31</v>
      </c>
      <c r="E5338">
        <v>18</v>
      </c>
      <c r="F5338">
        <v>18</v>
      </c>
      <c r="G5338">
        <v>36</v>
      </c>
      <c r="H5338">
        <v>29</v>
      </c>
      <c r="I5338">
        <v>37</v>
      </c>
      <c r="J5338">
        <v>29</v>
      </c>
      <c r="K5338">
        <v>33</v>
      </c>
      <c r="L5338">
        <v>16</v>
      </c>
      <c r="M5338">
        <v>13</v>
      </c>
      <c r="N5338">
        <v>26</v>
      </c>
      <c r="O5338">
        <v>11</v>
      </c>
      <c r="P5338">
        <v>19</v>
      </c>
      <c r="Q5338">
        <v>22</v>
      </c>
      <c r="R5338">
        <v>0.39640568300000001</v>
      </c>
      <c r="S5338">
        <v>0.59644810500000001</v>
      </c>
      <c r="T5338">
        <v>0.83646215599999996</v>
      </c>
      <c r="U5338">
        <v>0.106848423</v>
      </c>
      <c r="V5338" t="s">
        <v>5747</v>
      </c>
      <c r="W5338" t="s">
        <v>2247</v>
      </c>
      <c r="X5338" s="1">
        <v>3E-103</v>
      </c>
      <c r="Y5338">
        <v>343</v>
      </c>
      <c r="Z5338" t="s">
        <v>2247</v>
      </c>
      <c r="AA5338" t="s">
        <v>2248</v>
      </c>
      <c r="AB5338" t="s">
        <v>25</v>
      </c>
      <c r="AC5338" t="s">
        <v>2247</v>
      </c>
      <c r="AD5338" t="s">
        <v>26</v>
      </c>
      <c r="AE5338" t="s">
        <v>2247</v>
      </c>
      <c r="AF5338">
        <v>47982</v>
      </c>
      <c r="AG5338" t="s">
        <v>26</v>
      </c>
      <c r="AH5338" t="s">
        <v>243</v>
      </c>
      <c r="AI5338" t="s">
        <v>244</v>
      </c>
      <c r="AJ5338" t="s">
        <v>30</v>
      </c>
      <c r="AK5338" t="s">
        <v>31</v>
      </c>
      <c r="AL5338" t="s">
        <v>245</v>
      </c>
      <c r="AM5338" t="s">
        <v>55</v>
      </c>
      <c r="AN5338">
        <v>20100119</v>
      </c>
      <c r="AO5338" t="s">
        <v>34</v>
      </c>
      <c r="AP5338" t="s">
        <v>243</v>
      </c>
      <c r="AQ5338" t="s">
        <v>244</v>
      </c>
      <c r="AR5338" t="s">
        <v>77</v>
      </c>
      <c r="AS5338" t="s">
        <v>57</v>
      </c>
    </row>
    <row r="5339" spans="1:45">
      <c r="A5339" t="s">
        <v>5747</v>
      </c>
      <c r="B5339">
        <v>28</v>
      </c>
      <c r="C5339">
        <v>24</v>
      </c>
      <c r="D5339">
        <v>31</v>
      </c>
      <c r="E5339">
        <v>18</v>
      </c>
      <c r="F5339">
        <v>18</v>
      </c>
      <c r="G5339">
        <v>36</v>
      </c>
      <c r="H5339">
        <v>29</v>
      </c>
      <c r="I5339">
        <v>37</v>
      </c>
      <c r="J5339">
        <v>29</v>
      </c>
      <c r="K5339">
        <v>33</v>
      </c>
      <c r="L5339">
        <v>16</v>
      </c>
      <c r="M5339">
        <v>13</v>
      </c>
      <c r="N5339">
        <v>26</v>
      </c>
      <c r="O5339">
        <v>11</v>
      </c>
      <c r="P5339">
        <v>19</v>
      </c>
      <c r="Q5339">
        <v>22</v>
      </c>
      <c r="R5339">
        <v>0.39640568300000001</v>
      </c>
      <c r="S5339">
        <v>0.59644810500000001</v>
      </c>
      <c r="T5339">
        <v>0.83646215599999996</v>
      </c>
      <c r="U5339">
        <v>0.106848423</v>
      </c>
      <c r="V5339" t="s">
        <v>5747</v>
      </c>
      <c r="W5339" t="s">
        <v>2247</v>
      </c>
      <c r="X5339" s="1">
        <v>3E-103</v>
      </c>
      <c r="Y5339">
        <v>343</v>
      </c>
      <c r="Z5339" t="s">
        <v>2247</v>
      </c>
      <c r="AA5339" t="s">
        <v>2248</v>
      </c>
      <c r="AB5339" t="s">
        <v>25</v>
      </c>
      <c r="AC5339" t="s">
        <v>2247</v>
      </c>
      <c r="AD5339" t="s">
        <v>26</v>
      </c>
      <c r="AE5339" t="s">
        <v>2247</v>
      </c>
      <c r="AF5339">
        <v>47982</v>
      </c>
      <c r="AG5339" t="s">
        <v>26</v>
      </c>
      <c r="AH5339" t="s">
        <v>2249</v>
      </c>
      <c r="AI5339" t="s">
        <v>2250</v>
      </c>
      <c r="AJ5339" t="s">
        <v>30</v>
      </c>
      <c r="AK5339" t="s">
        <v>31</v>
      </c>
      <c r="AL5339" t="s">
        <v>2251</v>
      </c>
      <c r="AM5339" t="s">
        <v>33</v>
      </c>
      <c r="AN5339">
        <v>20100119</v>
      </c>
      <c r="AO5339" t="s">
        <v>34</v>
      </c>
      <c r="AP5339" t="s">
        <v>2249</v>
      </c>
      <c r="AQ5339" t="s">
        <v>2250</v>
      </c>
      <c r="AR5339" t="s">
        <v>226</v>
      </c>
      <c r="AS5339" t="s">
        <v>36</v>
      </c>
    </row>
    <row r="5340" spans="1:45">
      <c r="A5340" t="s">
        <v>5748</v>
      </c>
      <c r="B5340">
        <v>25</v>
      </c>
      <c r="C5340">
        <v>22</v>
      </c>
      <c r="D5340">
        <v>25</v>
      </c>
      <c r="E5340">
        <v>31</v>
      </c>
      <c r="F5340">
        <v>28</v>
      </c>
      <c r="G5340">
        <v>23</v>
      </c>
      <c r="H5340">
        <v>16</v>
      </c>
      <c r="I5340">
        <v>25</v>
      </c>
      <c r="J5340">
        <v>24</v>
      </c>
      <c r="K5340">
        <v>28</v>
      </c>
      <c r="L5340">
        <v>22</v>
      </c>
      <c r="M5340">
        <v>24</v>
      </c>
      <c r="N5340">
        <v>31</v>
      </c>
      <c r="O5340">
        <v>22</v>
      </c>
      <c r="P5340">
        <v>24</v>
      </c>
      <c r="Q5340">
        <v>23</v>
      </c>
      <c r="R5340">
        <v>0.41929909700000001</v>
      </c>
      <c r="S5340">
        <v>0.841725689</v>
      </c>
      <c r="T5340">
        <v>0.62474610200000003</v>
      </c>
      <c r="U5340">
        <v>0.84756675599999998</v>
      </c>
      <c r="V5340" t="s">
        <v>5748</v>
      </c>
      <c r="W5340" t="s">
        <v>5749</v>
      </c>
      <c r="X5340">
        <v>0</v>
      </c>
      <c r="Y5340">
        <v>967</v>
      </c>
      <c r="Z5340" t="s">
        <v>5749</v>
      </c>
      <c r="AA5340" t="s">
        <v>5750</v>
      </c>
      <c r="AB5340" t="s">
        <v>25</v>
      </c>
      <c r="AC5340" t="s">
        <v>5749</v>
      </c>
      <c r="AD5340" t="s">
        <v>26</v>
      </c>
      <c r="AE5340" t="s">
        <v>5751</v>
      </c>
      <c r="AF5340">
        <v>9606</v>
      </c>
      <c r="AG5340" t="s">
        <v>26</v>
      </c>
      <c r="AH5340" t="s">
        <v>42</v>
      </c>
      <c r="AI5340" t="s">
        <v>43</v>
      </c>
      <c r="AJ5340" t="s">
        <v>30</v>
      </c>
      <c r="AK5340" t="s">
        <v>31</v>
      </c>
      <c r="AL5340" t="s">
        <v>44</v>
      </c>
      <c r="AM5340" t="s">
        <v>40</v>
      </c>
      <c r="AN5340">
        <v>20100119</v>
      </c>
      <c r="AO5340" t="s">
        <v>34</v>
      </c>
      <c r="AP5340" t="s">
        <v>42</v>
      </c>
      <c r="AQ5340" t="s">
        <v>43</v>
      </c>
      <c r="AR5340" t="s">
        <v>45</v>
      </c>
      <c r="AS5340" t="s">
        <v>41</v>
      </c>
    </row>
    <row r="5341" spans="1:45">
      <c r="A5341" t="s">
        <v>5748</v>
      </c>
      <c r="B5341">
        <v>25</v>
      </c>
      <c r="C5341">
        <v>22</v>
      </c>
      <c r="D5341">
        <v>25</v>
      </c>
      <c r="E5341">
        <v>31</v>
      </c>
      <c r="F5341">
        <v>28</v>
      </c>
      <c r="G5341">
        <v>23</v>
      </c>
      <c r="H5341">
        <v>16</v>
      </c>
      <c r="I5341">
        <v>25</v>
      </c>
      <c r="J5341">
        <v>24</v>
      </c>
      <c r="K5341">
        <v>28</v>
      </c>
      <c r="L5341">
        <v>22</v>
      </c>
      <c r="M5341">
        <v>24</v>
      </c>
      <c r="N5341">
        <v>31</v>
      </c>
      <c r="O5341">
        <v>22</v>
      </c>
      <c r="P5341">
        <v>24</v>
      </c>
      <c r="Q5341">
        <v>23</v>
      </c>
      <c r="R5341">
        <v>0.41929909700000001</v>
      </c>
      <c r="S5341">
        <v>0.841725689</v>
      </c>
      <c r="T5341">
        <v>0.62474610200000003</v>
      </c>
      <c r="U5341">
        <v>0.84756675599999998</v>
      </c>
      <c r="V5341" t="s">
        <v>5748</v>
      </c>
      <c r="W5341" t="s">
        <v>5749</v>
      </c>
      <c r="X5341">
        <v>0</v>
      </c>
      <c r="Y5341">
        <v>967</v>
      </c>
      <c r="Z5341" t="s">
        <v>5749</v>
      </c>
      <c r="AA5341" t="s">
        <v>5750</v>
      </c>
      <c r="AB5341" t="s">
        <v>25</v>
      </c>
      <c r="AC5341" t="s">
        <v>5749</v>
      </c>
      <c r="AD5341" t="s">
        <v>26</v>
      </c>
      <c r="AE5341" t="s">
        <v>5751</v>
      </c>
      <c r="AF5341">
        <v>9606</v>
      </c>
      <c r="AG5341" t="s">
        <v>26</v>
      </c>
      <c r="AH5341" t="s">
        <v>236</v>
      </c>
      <c r="AI5341" t="s">
        <v>237</v>
      </c>
      <c r="AJ5341" t="s">
        <v>30</v>
      </c>
      <c r="AK5341" t="s">
        <v>31</v>
      </c>
      <c r="AL5341" t="s">
        <v>238</v>
      </c>
      <c r="AM5341" t="s">
        <v>55</v>
      </c>
      <c r="AN5341">
        <v>20100119</v>
      </c>
      <c r="AO5341" t="s">
        <v>34</v>
      </c>
      <c r="AP5341" t="s">
        <v>236</v>
      </c>
      <c r="AQ5341" t="s">
        <v>237</v>
      </c>
      <c r="AR5341" t="s">
        <v>77</v>
      </c>
      <c r="AS5341" t="s">
        <v>57</v>
      </c>
    </row>
    <row r="5342" spans="1:45">
      <c r="A5342" t="s">
        <v>5748</v>
      </c>
      <c r="B5342">
        <v>25</v>
      </c>
      <c r="C5342">
        <v>22</v>
      </c>
      <c r="D5342">
        <v>25</v>
      </c>
      <c r="E5342">
        <v>31</v>
      </c>
      <c r="F5342">
        <v>28</v>
      </c>
      <c r="G5342">
        <v>23</v>
      </c>
      <c r="H5342">
        <v>16</v>
      </c>
      <c r="I5342">
        <v>25</v>
      </c>
      <c r="J5342">
        <v>24</v>
      </c>
      <c r="K5342">
        <v>28</v>
      </c>
      <c r="L5342">
        <v>22</v>
      </c>
      <c r="M5342">
        <v>24</v>
      </c>
      <c r="N5342">
        <v>31</v>
      </c>
      <c r="O5342">
        <v>22</v>
      </c>
      <c r="P5342">
        <v>24</v>
      </c>
      <c r="Q5342">
        <v>23</v>
      </c>
      <c r="R5342">
        <v>0.41929909700000001</v>
      </c>
      <c r="S5342">
        <v>0.841725689</v>
      </c>
      <c r="T5342">
        <v>0.62474610200000003</v>
      </c>
      <c r="U5342">
        <v>0.84756675599999998</v>
      </c>
      <c r="V5342" t="s">
        <v>5748</v>
      </c>
      <c r="W5342" t="s">
        <v>5749</v>
      </c>
      <c r="X5342">
        <v>0</v>
      </c>
      <c r="Y5342">
        <v>967</v>
      </c>
      <c r="Z5342" t="s">
        <v>5749</v>
      </c>
      <c r="AA5342" t="s">
        <v>5750</v>
      </c>
      <c r="AB5342" t="s">
        <v>25</v>
      </c>
      <c r="AC5342" t="s">
        <v>5749</v>
      </c>
      <c r="AD5342" t="s">
        <v>26</v>
      </c>
      <c r="AE5342" t="s">
        <v>5751</v>
      </c>
      <c r="AF5342">
        <v>9606</v>
      </c>
      <c r="AG5342" t="s">
        <v>26</v>
      </c>
      <c r="AH5342" t="s">
        <v>1037</v>
      </c>
      <c r="AI5342" t="s">
        <v>1038</v>
      </c>
      <c r="AJ5342" t="s">
        <v>30</v>
      </c>
      <c r="AK5342" t="s">
        <v>31</v>
      </c>
      <c r="AL5342" t="s">
        <v>1039</v>
      </c>
      <c r="AM5342" t="s">
        <v>55</v>
      </c>
      <c r="AN5342">
        <v>20100119</v>
      </c>
      <c r="AO5342" t="s">
        <v>34</v>
      </c>
      <c r="AP5342" t="s">
        <v>1037</v>
      </c>
      <c r="AQ5342" t="s">
        <v>1038</v>
      </c>
      <c r="AR5342" t="s">
        <v>77</v>
      </c>
      <c r="AS5342" t="s">
        <v>57</v>
      </c>
    </row>
    <row r="5343" spans="1:45">
      <c r="A5343" t="s">
        <v>5748</v>
      </c>
      <c r="B5343">
        <v>25</v>
      </c>
      <c r="C5343">
        <v>22</v>
      </c>
      <c r="D5343">
        <v>25</v>
      </c>
      <c r="E5343">
        <v>31</v>
      </c>
      <c r="F5343">
        <v>28</v>
      </c>
      <c r="G5343">
        <v>23</v>
      </c>
      <c r="H5343">
        <v>16</v>
      </c>
      <c r="I5343">
        <v>25</v>
      </c>
      <c r="J5343">
        <v>24</v>
      </c>
      <c r="K5343">
        <v>28</v>
      </c>
      <c r="L5343">
        <v>22</v>
      </c>
      <c r="M5343">
        <v>24</v>
      </c>
      <c r="N5343">
        <v>31</v>
      </c>
      <c r="O5343">
        <v>22</v>
      </c>
      <c r="P5343">
        <v>24</v>
      </c>
      <c r="Q5343">
        <v>23</v>
      </c>
      <c r="R5343">
        <v>0.41929909700000001</v>
      </c>
      <c r="S5343">
        <v>0.841725689</v>
      </c>
      <c r="T5343">
        <v>0.62474610200000003</v>
      </c>
      <c r="U5343">
        <v>0.84756675599999998</v>
      </c>
      <c r="V5343" t="s">
        <v>5748</v>
      </c>
      <c r="W5343" t="s">
        <v>5749</v>
      </c>
      <c r="X5343">
        <v>0</v>
      </c>
      <c r="Y5343">
        <v>967</v>
      </c>
      <c r="Z5343" t="s">
        <v>5749</v>
      </c>
      <c r="AA5343" t="s">
        <v>5750</v>
      </c>
      <c r="AB5343" t="s">
        <v>25</v>
      </c>
      <c r="AC5343" t="s">
        <v>5749</v>
      </c>
      <c r="AD5343" t="s">
        <v>26</v>
      </c>
      <c r="AE5343" t="s">
        <v>5751</v>
      </c>
      <c r="AF5343">
        <v>9606</v>
      </c>
      <c r="AG5343" t="s">
        <v>26</v>
      </c>
      <c r="AH5343" t="s">
        <v>246</v>
      </c>
      <c r="AI5343" t="s">
        <v>247</v>
      </c>
      <c r="AJ5343" t="s">
        <v>30</v>
      </c>
      <c r="AK5343" t="s">
        <v>31</v>
      </c>
      <c r="AL5343" t="s">
        <v>248</v>
      </c>
      <c r="AM5343" t="s">
        <v>55</v>
      </c>
      <c r="AN5343">
        <v>20100119</v>
      </c>
      <c r="AO5343" t="s">
        <v>34</v>
      </c>
      <c r="AP5343" t="s">
        <v>246</v>
      </c>
      <c r="AQ5343" t="s">
        <v>247</v>
      </c>
      <c r="AR5343" t="s">
        <v>77</v>
      </c>
      <c r="AS5343" t="s">
        <v>57</v>
      </c>
    </row>
    <row r="5344" spans="1:45">
      <c r="A5344" t="s">
        <v>5748</v>
      </c>
      <c r="B5344">
        <v>25</v>
      </c>
      <c r="C5344">
        <v>22</v>
      </c>
      <c r="D5344">
        <v>25</v>
      </c>
      <c r="E5344">
        <v>31</v>
      </c>
      <c r="F5344">
        <v>28</v>
      </c>
      <c r="G5344">
        <v>23</v>
      </c>
      <c r="H5344">
        <v>16</v>
      </c>
      <c r="I5344">
        <v>25</v>
      </c>
      <c r="J5344">
        <v>24</v>
      </c>
      <c r="K5344">
        <v>28</v>
      </c>
      <c r="L5344">
        <v>22</v>
      </c>
      <c r="M5344">
        <v>24</v>
      </c>
      <c r="N5344">
        <v>31</v>
      </c>
      <c r="O5344">
        <v>22</v>
      </c>
      <c r="P5344">
        <v>24</v>
      </c>
      <c r="Q5344">
        <v>23</v>
      </c>
      <c r="R5344">
        <v>0.41929909700000001</v>
      </c>
      <c r="S5344">
        <v>0.841725689</v>
      </c>
      <c r="T5344">
        <v>0.62474610200000003</v>
      </c>
      <c r="U5344">
        <v>0.84756675599999998</v>
      </c>
      <c r="V5344" t="s">
        <v>5748</v>
      </c>
      <c r="W5344" t="s">
        <v>5749</v>
      </c>
      <c r="X5344">
        <v>0</v>
      </c>
      <c r="Y5344">
        <v>967</v>
      </c>
      <c r="Z5344" t="s">
        <v>5749</v>
      </c>
      <c r="AA5344" t="s">
        <v>5750</v>
      </c>
      <c r="AB5344" t="s">
        <v>25</v>
      </c>
      <c r="AC5344" t="s">
        <v>5749</v>
      </c>
      <c r="AD5344" t="s">
        <v>26</v>
      </c>
      <c r="AE5344" t="s">
        <v>5751</v>
      </c>
      <c r="AF5344">
        <v>9606</v>
      </c>
      <c r="AG5344" t="s">
        <v>26</v>
      </c>
      <c r="AH5344" t="s">
        <v>105</v>
      </c>
      <c r="AI5344" t="s">
        <v>106</v>
      </c>
      <c r="AJ5344" t="s">
        <v>30</v>
      </c>
      <c r="AK5344" t="s">
        <v>31</v>
      </c>
      <c r="AL5344" t="s">
        <v>107</v>
      </c>
      <c r="AM5344" t="s">
        <v>55</v>
      </c>
      <c r="AN5344">
        <v>20100119</v>
      </c>
      <c r="AO5344" t="s">
        <v>34</v>
      </c>
      <c r="AP5344" t="s">
        <v>105</v>
      </c>
      <c r="AQ5344" t="s">
        <v>106</v>
      </c>
      <c r="AR5344" t="s">
        <v>77</v>
      </c>
      <c r="AS5344" t="s">
        <v>57</v>
      </c>
    </row>
    <row r="5345" spans="1:45">
      <c r="A5345" t="s">
        <v>5748</v>
      </c>
      <c r="B5345">
        <v>25</v>
      </c>
      <c r="C5345">
        <v>22</v>
      </c>
      <c r="D5345">
        <v>25</v>
      </c>
      <c r="E5345">
        <v>31</v>
      </c>
      <c r="F5345">
        <v>28</v>
      </c>
      <c r="G5345">
        <v>23</v>
      </c>
      <c r="H5345">
        <v>16</v>
      </c>
      <c r="I5345">
        <v>25</v>
      </c>
      <c r="J5345">
        <v>24</v>
      </c>
      <c r="K5345">
        <v>28</v>
      </c>
      <c r="L5345">
        <v>22</v>
      </c>
      <c r="M5345">
        <v>24</v>
      </c>
      <c r="N5345">
        <v>31</v>
      </c>
      <c r="O5345">
        <v>22</v>
      </c>
      <c r="P5345">
        <v>24</v>
      </c>
      <c r="Q5345">
        <v>23</v>
      </c>
      <c r="R5345">
        <v>0.41929909700000001</v>
      </c>
      <c r="S5345">
        <v>0.841725689</v>
      </c>
      <c r="T5345">
        <v>0.62474610200000003</v>
      </c>
      <c r="U5345">
        <v>0.84756675599999998</v>
      </c>
      <c r="V5345" t="s">
        <v>5748</v>
      </c>
      <c r="W5345" t="s">
        <v>5749</v>
      </c>
      <c r="X5345">
        <v>0</v>
      </c>
      <c r="Y5345">
        <v>967</v>
      </c>
      <c r="Z5345" t="s">
        <v>5749</v>
      </c>
      <c r="AA5345" t="s">
        <v>5750</v>
      </c>
      <c r="AB5345" t="s">
        <v>25</v>
      </c>
      <c r="AC5345" t="s">
        <v>5749</v>
      </c>
      <c r="AD5345" t="s">
        <v>26</v>
      </c>
      <c r="AE5345" t="s">
        <v>5751</v>
      </c>
      <c r="AF5345">
        <v>9606</v>
      </c>
      <c r="AG5345" t="s">
        <v>26</v>
      </c>
      <c r="AH5345" t="s">
        <v>1544</v>
      </c>
      <c r="AI5345" t="s">
        <v>1545</v>
      </c>
      <c r="AJ5345" t="s">
        <v>30</v>
      </c>
      <c r="AK5345" t="s">
        <v>31</v>
      </c>
      <c r="AL5345" t="s">
        <v>1546</v>
      </c>
      <c r="AM5345" t="s">
        <v>55</v>
      </c>
      <c r="AN5345">
        <v>20100119</v>
      </c>
      <c r="AO5345" t="s">
        <v>34</v>
      </c>
      <c r="AP5345" t="s">
        <v>1544</v>
      </c>
      <c r="AQ5345" t="s">
        <v>1545</v>
      </c>
      <c r="AR5345" t="s">
        <v>77</v>
      </c>
      <c r="AS5345" t="s">
        <v>57</v>
      </c>
    </row>
    <row r="5346" spans="1:45">
      <c r="A5346" t="s">
        <v>5748</v>
      </c>
      <c r="B5346">
        <v>25</v>
      </c>
      <c r="C5346">
        <v>22</v>
      </c>
      <c r="D5346">
        <v>25</v>
      </c>
      <c r="E5346">
        <v>31</v>
      </c>
      <c r="F5346">
        <v>28</v>
      </c>
      <c r="G5346">
        <v>23</v>
      </c>
      <c r="H5346">
        <v>16</v>
      </c>
      <c r="I5346">
        <v>25</v>
      </c>
      <c r="J5346">
        <v>24</v>
      </c>
      <c r="K5346">
        <v>28</v>
      </c>
      <c r="L5346">
        <v>22</v>
      </c>
      <c r="M5346">
        <v>24</v>
      </c>
      <c r="N5346">
        <v>31</v>
      </c>
      <c r="O5346">
        <v>22</v>
      </c>
      <c r="P5346">
        <v>24</v>
      </c>
      <c r="Q5346">
        <v>23</v>
      </c>
      <c r="R5346">
        <v>0.41929909700000001</v>
      </c>
      <c r="S5346">
        <v>0.841725689</v>
      </c>
      <c r="T5346">
        <v>0.62474610200000003</v>
      </c>
      <c r="U5346">
        <v>0.84756675599999998</v>
      </c>
      <c r="V5346" t="s">
        <v>5748</v>
      </c>
      <c r="W5346" t="s">
        <v>5749</v>
      </c>
      <c r="X5346">
        <v>0</v>
      </c>
      <c r="Y5346">
        <v>967</v>
      </c>
      <c r="Z5346" t="s">
        <v>5749</v>
      </c>
      <c r="AA5346" t="s">
        <v>5750</v>
      </c>
      <c r="AB5346" t="s">
        <v>25</v>
      </c>
      <c r="AC5346" t="s">
        <v>5749</v>
      </c>
      <c r="AD5346" t="s">
        <v>26</v>
      </c>
      <c r="AE5346" t="s">
        <v>5751</v>
      </c>
      <c r="AF5346">
        <v>9606</v>
      </c>
      <c r="AG5346" t="s">
        <v>26</v>
      </c>
      <c r="AH5346" t="s">
        <v>37</v>
      </c>
      <c r="AI5346" t="s">
        <v>38</v>
      </c>
      <c r="AJ5346" t="s">
        <v>30</v>
      </c>
      <c r="AK5346" t="s">
        <v>31</v>
      </c>
      <c r="AL5346" t="s">
        <v>39</v>
      </c>
      <c r="AM5346" t="s">
        <v>40</v>
      </c>
      <c r="AN5346">
        <v>20100119</v>
      </c>
      <c r="AO5346" t="s">
        <v>34</v>
      </c>
      <c r="AP5346" t="s">
        <v>37</v>
      </c>
      <c r="AQ5346" t="s">
        <v>38</v>
      </c>
      <c r="AR5346" t="s">
        <v>38</v>
      </c>
      <c r="AS5346" t="s">
        <v>41</v>
      </c>
    </row>
    <row r="5347" spans="1:45">
      <c r="A5347" t="s">
        <v>5748</v>
      </c>
      <c r="B5347">
        <v>25</v>
      </c>
      <c r="C5347">
        <v>22</v>
      </c>
      <c r="D5347">
        <v>25</v>
      </c>
      <c r="E5347">
        <v>31</v>
      </c>
      <c r="F5347">
        <v>28</v>
      </c>
      <c r="G5347">
        <v>23</v>
      </c>
      <c r="H5347">
        <v>16</v>
      </c>
      <c r="I5347">
        <v>25</v>
      </c>
      <c r="J5347">
        <v>24</v>
      </c>
      <c r="K5347">
        <v>28</v>
      </c>
      <c r="L5347">
        <v>22</v>
      </c>
      <c r="M5347">
        <v>24</v>
      </c>
      <c r="N5347">
        <v>31</v>
      </c>
      <c r="O5347">
        <v>22</v>
      </c>
      <c r="P5347">
        <v>24</v>
      </c>
      <c r="Q5347">
        <v>23</v>
      </c>
      <c r="R5347">
        <v>0.41929909700000001</v>
      </c>
      <c r="S5347">
        <v>0.841725689</v>
      </c>
      <c r="T5347">
        <v>0.62474610200000003</v>
      </c>
      <c r="U5347">
        <v>0.84756675599999998</v>
      </c>
      <c r="V5347" t="s">
        <v>5748</v>
      </c>
      <c r="W5347" t="s">
        <v>5749</v>
      </c>
      <c r="X5347">
        <v>0</v>
      </c>
      <c r="Y5347">
        <v>967</v>
      </c>
      <c r="Z5347" t="s">
        <v>5749</v>
      </c>
      <c r="AA5347" t="s">
        <v>5750</v>
      </c>
      <c r="AB5347" t="s">
        <v>25</v>
      </c>
      <c r="AC5347" t="s">
        <v>5749</v>
      </c>
      <c r="AD5347" t="s">
        <v>26</v>
      </c>
      <c r="AE5347" t="s">
        <v>5751</v>
      </c>
      <c r="AF5347">
        <v>9606</v>
      </c>
      <c r="AG5347" t="s">
        <v>26</v>
      </c>
      <c r="AH5347" t="s">
        <v>502</v>
      </c>
      <c r="AI5347" t="s">
        <v>503</v>
      </c>
      <c r="AJ5347" t="s">
        <v>30</v>
      </c>
      <c r="AK5347" t="s">
        <v>31</v>
      </c>
      <c r="AL5347" t="s">
        <v>504</v>
      </c>
      <c r="AM5347" t="s">
        <v>55</v>
      </c>
      <c r="AN5347">
        <v>20100119</v>
      </c>
      <c r="AO5347" t="s">
        <v>34</v>
      </c>
      <c r="AP5347" t="s">
        <v>502</v>
      </c>
      <c r="AQ5347" t="s">
        <v>503</v>
      </c>
      <c r="AR5347" t="s">
        <v>77</v>
      </c>
      <c r="AS5347" t="s">
        <v>57</v>
      </c>
    </row>
    <row r="5348" spans="1:45">
      <c r="A5348" t="s">
        <v>5752</v>
      </c>
      <c r="B5348">
        <v>28</v>
      </c>
      <c r="C5348">
        <v>20</v>
      </c>
      <c r="D5348">
        <v>19</v>
      </c>
      <c r="E5348">
        <v>19</v>
      </c>
      <c r="F5348">
        <v>14</v>
      </c>
      <c r="G5348">
        <v>16</v>
      </c>
      <c r="H5348">
        <v>14</v>
      </c>
      <c r="I5348">
        <v>41</v>
      </c>
      <c r="J5348">
        <v>18</v>
      </c>
      <c r="K5348">
        <v>24</v>
      </c>
      <c r="L5348">
        <v>24</v>
      </c>
      <c r="M5348">
        <v>29</v>
      </c>
      <c r="N5348">
        <v>28</v>
      </c>
      <c r="O5348">
        <v>36</v>
      </c>
      <c r="P5348">
        <v>31</v>
      </c>
      <c r="Q5348">
        <v>32</v>
      </c>
      <c r="R5348">
        <v>0.97247504100000004</v>
      </c>
      <c r="S5348">
        <v>2.8576636999999998E-2</v>
      </c>
      <c r="T5348">
        <v>0.31537968700000002</v>
      </c>
      <c r="U5348">
        <v>0.114096931</v>
      </c>
      <c r="V5348" t="s">
        <v>5752</v>
      </c>
      <c r="W5348" t="s">
        <v>5753</v>
      </c>
      <c r="X5348" s="1">
        <v>3E-57</v>
      </c>
      <c r="Y5348">
        <v>216</v>
      </c>
      <c r="Z5348" t="s">
        <v>5753</v>
      </c>
      <c r="AA5348" t="s">
        <v>5754</v>
      </c>
      <c r="AB5348" t="s">
        <v>25</v>
      </c>
      <c r="AC5348" t="s">
        <v>5753</v>
      </c>
      <c r="AD5348" t="s">
        <v>26</v>
      </c>
      <c r="AE5348" t="s">
        <v>5755</v>
      </c>
      <c r="AF5348">
        <v>9606</v>
      </c>
      <c r="AG5348" t="s">
        <v>26</v>
      </c>
      <c r="AH5348" t="s">
        <v>126</v>
      </c>
      <c r="AI5348" t="s">
        <v>127</v>
      </c>
      <c r="AJ5348" t="s">
        <v>30</v>
      </c>
      <c r="AK5348" t="s">
        <v>31</v>
      </c>
      <c r="AL5348" t="s">
        <v>518</v>
      </c>
      <c r="AM5348" t="s">
        <v>55</v>
      </c>
      <c r="AN5348">
        <v>20100119</v>
      </c>
      <c r="AO5348" t="s">
        <v>34</v>
      </c>
      <c r="AP5348" t="s">
        <v>126</v>
      </c>
      <c r="AQ5348" t="s">
        <v>127</v>
      </c>
      <c r="AR5348" t="s">
        <v>77</v>
      </c>
      <c r="AS5348" t="s">
        <v>57</v>
      </c>
    </row>
    <row r="5349" spans="1:45">
      <c r="A5349" t="s">
        <v>5752</v>
      </c>
      <c r="B5349">
        <v>28</v>
      </c>
      <c r="C5349">
        <v>20</v>
      </c>
      <c r="D5349">
        <v>19</v>
      </c>
      <c r="E5349">
        <v>19</v>
      </c>
      <c r="F5349">
        <v>14</v>
      </c>
      <c r="G5349">
        <v>16</v>
      </c>
      <c r="H5349">
        <v>14</v>
      </c>
      <c r="I5349">
        <v>41</v>
      </c>
      <c r="J5349">
        <v>18</v>
      </c>
      <c r="K5349">
        <v>24</v>
      </c>
      <c r="L5349">
        <v>24</v>
      </c>
      <c r="M5349">
        <v>29</v>
      </c>
      <c r="N5349">
        <v>28</v>
      </c>
      <c r="O5349">
        <v>36</v>
      </c>
      <c r="P5349">
        <v>31</v>
      </c>
      <c r="Q5349">
        <v>32</v>
      </c>
      <c r="R5349">
        <v>0.97247504100000004</v>
      </c>
      <c r="S5349">
        <v>2.8576636999999998E-2</v>
      </c>
      <c r="T5349">
        <v>0.31537968700000002</v>
      </c>
      <c r="U5349">
        <v>0.114096931</v>
      </c>
      <c r="V5349" t="s">
        <v>5752</v>
      </c>
      <c r="W5349" t="s">
        <v>5753</v>
      </c>
      <c r="X5349" s="1">
        <v>3E-57</v>
      </c>
      <c r="Y5349">
        <v>216</v>
      </c>
      <c r="Z5349" t="s">
        <v>5753</v>
      </c>
      <c r="AA5349" t="s">
        <v>5754</v>
      </c>
      <c r="AB5349" t="s">
        <v>25</v>
      </c>
      <c r="AC5349" t="s">
        <v>5753</v>
      </c>
      <c r="AD5349" t="s">
        <v>26</v>
      </c>
      <c r="AE5349" t="s">
        <v>5755</v>
      </c>
      <c r="AF5349">
        <v>9606</v>
      </c>
      <c r="AG5349" t="s">
        <v>26</v>
      </c>
      <c r="AH5349" t="s">
        <v>217</v>
      </c>
      <c r="AI5349" t="s">
        <v>218</v>
      </c>
      <c r="AJ5349" t="s">
        <v>30</v>
      </c>
      <c r="AK5349" t="s">
        <v>31</v>
      </c>
      <c r="AL5349" t="s">
        <v>219</v>
      </c>
      <c r="AM5349" t="s">
        <v>40</v>
      </c>
      <c r="AN5349">
        <v>20100119</v>
      </c>
      <c r="AO5349" t="s">
        <v>34</v>
      </c>
      <c r="AP5349" t="s">
        <v>217</v>
      </c>
      <c r="AQ5349" t="s">
        <v>218</v>
      </c>
      <c r="AR5349" t="s">
        <v>220</v>
      </c>
      <c r="AS5349" t="s">
        <v>41</v>
      </c>
    </row>
    <row r="5350" spans="1:45">
      <c r="A5350" t="s">
        <v>5752</v>
      </c>
      <c r="B5350">
        <v>28</v>
      </c>
      <c r="C5350">
        <v>20</v>
      </c>
      <c r="D5350">
        <v>19</v>
      </c>
      <c r="E5350">
        <v>19</v>
      </c>
      <c r="F5350">
        <v>14</v>
      </c>
      <c r="G5350">
        <v>16</v>
      </c>
      <c r="H5350">
        <v>14</v>
      </c>
      <c r="I5350">
        <v>41</v>
      </c>
      <c r="J5350">
        <v>18</v>
      </c>
      <c r="K5350">
        <v>24</v>
      </c>
      <c r="L5350">
        <v>24</v>
      </c>
      <c r="M5350">
        <v>29</v>
      </c>
      <c r="N5350">
        <v>28</v>
      </c>
      <c r="O5350">
        <v>36</v>
      </c>
      <c r="P5350">
        <v>31</v>
      </c>
      <c r="Q5350">
        <v>32</v>
      </c>
      <c r="R5350">
        <v>0.97247504100000004</v>
      </c>
      <c r="S5350">
        <v>2.8576636999999998E-2</v>
      </c>
      <c r="T5350">
        <v>0.31537968700000002</v>
      </c>
      <c r="U5350">
        <v>0.114096931</v>
      </c>
      <c r="V5350" t="s">
        <v>5752</v>
      </c>
      <c r="W5350" t="s">
        <v>5753</v>
      </c>
      <c r="X5350" s="1">
        <v>3E-57</v>
      </c>
      <c r="Y5350">
        <v>216</v>
      </c>
      <c r="Z5350" t="s">
        <v>5753</v>
      </c>
      <c r="AA5350" t="s">
        <v>5754</v>
      </c>
      <c r="AB5350" t="s">
        <v>25</v>
      </c>
      <c r="AC5350" t="s">
        <v>5753</v>
      </c>
      <c r="AD5350" t="s">
        <v>26</v>
      </c>
      <c r="AE5350" t="s">
        <v>5755</v>
      </c>
      <c r="AF5350">
        <v>9606</v>
      </c>
      <c r="AG5350" t="s">
        <v>26</v>
      </c>
      <c r="AH5350" t="s">
        <v>406</v>
      </c>
      <c r="AI5350" t="s">
        <v>407</v>
      </c>
      <c r="AJ5350" t="s">
        <v>30</v>
      </c>
      <c r="AK5350" t="s">
        <v>31</v>
      </c>
      <c r="AL5350" t="s">
        <v>408</v>
      </c>
      <c r="AM5350" t="s">
        <v>40</v>
      </c>
      <c r="AN5350">
        <v>20100119</v>
      </c>
      <c r="AO5350" t="s">
        <v>34</v>
      </c>
      <c r="AP5350" t="s">
        <v>406</v>
      </c>
      <c r="AQ5350" t="s">
        <v>407</v>
      </c>
      <c r="AR5350" t="s">
        <v>409</v>
      </c>
      <c r="AS5350" t="s">
        <v>41</v>
      </c>
    </row>
    <row r="5351" spans="1:45">
      <c r="A5351" t="s">
        <v>5752</v>
      </c>
      <c r="B5351">
        <v>28</v>
      </c>
      <c r="C5351">
        <v>20</v>
      </c>
      <c r="D5351">
        <v>19</v>
      </c>
      <c r="E5351">
        <v>19</v>
      </c>
      <c r="F5351">
        <v>14</v>
      </c>
      <c r="G5351">
        <v>16</v>
      </c>
      <c r="H5351">
        <v>14</v>
      </c>
      <c r="I5351">
        <v>41</v>
      </c>
      <c r="J5351">
        <v>18</v>
      </c>
      <c r="K5351">
        <v>24</v>
      </c>
      <c r="L5351">
        <v>24</v>
      </c>
      <c r="M5351">
        <v>29</v>
      </c>
      <c r="N5351">
        <v>28</v>
      </c>
      <c r="O5351">
        <v>36</v>
      </c>
      <c r="P5351">
        <v>31</v>
      </c>
      <c r="Q5351">
        <v>32</v>
      </c>
      <c r="R5351">
        <v>0.97247504100000004</v>
      </c>
      <c r="S5351">
        <v>2.8576636999999998E-2</v>
      </c>
      <c r="T5351">
        <v>0.31537968700000002</v>
      </c>
      <c r="U5351">
        <v>0.114096931</v>
      </c>
      <c r="V5351" t="s">
        <v>5752</v>
      </c>
      <c r="W5351" t="s">
        <v>5753</v>
      </c>
      <c r="X5351" s="1">
        <v>3E-57</v>
      </c>
      <c r="Y5351">
        <v>216</v>
      </c>
      <c r="Z5351" t="s">
        <v>5753</v>
      </c>
      <c r="AA5351" t="s">
        <v>5754</v>
      </c>
      <c r="AB5351" t="s">
        <v>25</v>
      </c>
      <c r="AC5351" t="s">
        <v>5753</v>
      </c>
      <c r="AD5351" t="s">
        <v>26</v>
      </c>
      <c r="AE5351" t="s">
        <v>5755</v>
      </c>
      <c r="AF5351">
        <v>9606</v>
      </c>
      <c r="AG5351" t="s">
        <v>26</v>
      </c>
      <c r="AH5351" t="s">
        <v>519</v>
      </c>
      <c r="AI5351" t="s">
        <v>520</v>
      </c>
      <c r="AJ5351" t="s">
        <v>30</v>
      </c>
      <c r="AK5351" t="s">
        <v>31</v>
      </c>
      <c r="AL5351" t="s">
        <v>518</v>
      </c>
      <c r="AM5351" t="s">
        <v>33</v>
      </c>
      <c r="AN5351">
        <v>20100119</v>
      </c>
      <c r="AO5351" t="s">
        <v>34</v>
      </c>
      <c r="AP5351" t="s">
        <v>519</v>
      </c>
      <c r="AQ5351" t="s">
        <v>520</v>
      </c>
      <c r="AR5351" t="s">
        <v>520</v>
      </c>
      <c r="AS5351" t="s">
        <v>36</v>
      </c>
    </row>
    <row r="5352" spans="1:45">
      <c r="A5352" t="s">
        <v>5756</v>
      </c>
      <c r="B5352">
        <v>24</v>
      </c>
      <c r="C5352">
        <v>21</v>
      </c>
      <c r="D5352">
        <v>33</v>
      </c>
      <c r="E5352">
        <v>31</v>
      </c>
      <c r="F5352">
        <v>33</v>
      </c>
      <c r="G5352">
        <v>31</v>
      </c>
      <c r="H5352">
        <v>24</v>
      </c>
      <c r="I5352">
        <v>21</v>
      </c>
      <c r="J5352">
        <v>17</v>
      </c>
      <c r="K5352">
        <v>22</v>
      </c>
      <c r="L5352">
        <v>17</v>
      </c>
      <c r="M5352">
        <v>31</v>
      </c>
      <c r="N5352">
        <v>26</v>
      </c>
      <c r="O5352">
        <v>21</v>
      </c>
      <c r="P5352">
        <v>19</v>
      </c>
      <c r="Q5352">
        <v>24</v>
      </c>
      <c r="R5352">
        <v>1</v>
      </c>
      <c r="S5352">
        <v>0.84393406999999998</v>
      </c>
      <c r="T5352">
        <v>0.90424782199999998</v>
      </c>
      <c r="U5352">
        <v>6.0983542000000002E-2</v>
      </c>
      <c r="V5352" t="s">
        <v>5756</v>
      </c>
      <c r="W5352" t="s">
        <v>5757</v>
      </c>
      <c r="X5352">
        <v>0</v>
      </c>
      <c r="Y5352">
        <v>811</v>
      </c>
      <c r="Z5352" t="s">
        <v>5757</v>
      </c>
      <c r="AA5352" t="s">
        <v>5758</v>
      </c>
      <c r="AB5352" t="s">
        <v>25</v>
      </c>
      <c r="AC5352" t="s">
        <v>5757</v>
      </c>
      <c r="AD5352" t="s">
        <v>26</v>
      </c>
      <c r="AE5352" t="s">
        <v>5759</v>
      </c>
      <c r="AF5352">
        <v>9606</v>
      </c>
      <c r="AG5352" t="s">
        <v>26</v>
      </c>
      <c r="AH5352" t="s">
        <v>221</v>
      </c>
      <c r="AI5352" t="s">
        <v>222</v>
      </c>
      <c r="AJ5352" t="s">
        <v>30</v>
      </c>
      <c r="AK5352" t="s">
        <v>31</v>
      </c>
      <c r="AL5352" t="s">
        <v>223</v>
      </c>
      <c r="AM5352" t="s">
        <v>55</v>
      </c>
      <c r="AN5352">
        <v>20100119</v>
      </c>
      <c r="AO5352" t="s">
        <v>34</v>
      </c>
      <c r="AP5352" t="s">
        <v>221</v>
      </c>
      <c r="AQ5352" t="s">
        <v>222</v>
      </c>
      <c r="AR5352" t="s">
        <v>77</v>
      </c>
      <c r="AS5352" t="s">
        <v>57</v>
      </c>
    </row>
    <row r="5353" spans="1:45">
      <c r="A5353" t="s">
        <v>5756</v>
      </c>
      <c r="B5353">
        <v>24</v>
      </c>
      <c r="C5353">
        <v>21</v>
      </c>
      <c r="D5353">
        <v>33</v>
      </c>
      <c r="E5353">
        <v>31</v>
      </c>
      <c r="F5353">
        <v>33</v>
      </c>
      <c r="G5353">
        <v>31</v>
      </c>
      <c r="H5353">
        <v>24</v>
      </c>
      <c r="I5353">
        <v>21</v>
      </c>
      <c r="J5353">
        <v>17</v>
      </c>
      <c r="K5353">
        <v>22</v>
      </c>
      <c r="L5353">
        <v>17</v>
      </c>
      <c r="M5353">
        <v>31</v>
      </c>
      <c r="N5353">
        <v>26</v>
      </c>
      <c r="O5353">
        <v>21</v>
      </c>
      <c r="P5353">
        <v>19</v>
      </c>
      <c r="Q5353">
        <v>24</v>
      </c>
      <c r="R5353">
        <v>1</v>
      </c>
      <c r="S5353">
        <v>0.84393406999999998</v>
      </c>
      <c r="T5353">
        <v>0.90424782199999998</v>
      </c>
      <c r="U5353">
        <v>6.0983542000000002E-2</v>
      </c>
      <c r="V5353" t="s">
        <v>5756</v>
      </c>
      <c r="W5353" t="s">
        <v>5757</v>
      </c>
      <c r="X5353">
        <v>0</v>
      </c>
      <c r="Y5353">
        <v>811</v>
      </c>
      <c r="Z5353" t="s">
        <v>5757</v>
      </c>
      <c r="AA5353" t="s">
        <v>5758</v>
      </c>
      <c r="AB5353" t="s">
        <v>25</v>
      </c>
      <c r="AC5353" t="s">
        <v>5757</v>
      </c>
      <c r="AD5353" t="s">
        <v>26</v>
      </c>
      <c r="AE5353" t="s">
        <v>5759</v>
      </c>
      <c r="AF5353">
        <v>9606</v>
      </c>
      <c r="AG5353" t="s">
        <v>26</v>
      </c>
      <c r="AH5353" t="s">
        <v>257</v>
      </c>
      <c r="AI5353" t="s">
        <v>258</v>
      </c>
      <c r="AJ5353" t="s">
        <v>30</v>
      </c>
      <c r="AK5353" t="s">
        <v>31</v>
      </c>
      <c r="AL5353" t="s">
        <v>259</v>
      </c>
      <c r="AM5353" t="s">
        <v>55</v>
      </c>
      <c r="AN5353">
        <v>20100119</v>
      </c>
      <c r="AO5353" t="s">
        <v>34</v>
      </c>
      <c r="AP5353" t="s">
        <v>257</v>
      </c>
      <c r="AQ5353" t="s">
        <v>258</v>
      </c>
      <c r="AR5353" t="s">
        <v>77</v>
      </c>
      <c r="AS5353" t="s">
        <v>57</v>
      </c>
    </row>
    <row r="5354" spans="1:45">
      <c r="A5354" t="s">
        <v>5756</v>
      </c>
      <c r="B5354">
        <v>24</v>
      </c>
      <c r="C5354">
        <v>21</v>
      </c>
      <c r="D5354">
        <v>33</v>
      </c>
      <c r="E5354">
        <v>31</v>
      </c>
      <c r="F5354">
        <v>33</v>
      </c>
      <c r="G5354">
        <v>31</v>
      </c>
      <c r="H5354">
        <v>24</v>
      </c>
      <c r="I5354">
        <v>21</v>
      </c>
      <c r="J5354">
        <v>17</v>
      </c>
      <c r="K5354">
        <v>22</v>
      </c>
      <c r="L5354">
        <v>17</v>
      </c>
      <c r="M5354">
        <v>31</v>
      </c>
      <c r="N5354">
        <v>26</v>
      </c>
      <c r="O5354">
        <v>21</v>
      </c>
      <c r="P5354">
        <v>19</v>
      </c>
      <c r="Q5354">
        <v>24</v>
      </c>
      <c r="R5354">
        <v>1</v>
      </c>
      <c r="S5354">
        <v>0.84393406999999998</v>
      </c>
      <c r="T5354">
        <v>0.90424782199999998</v>
      </c>
      <c r="U5354">
        <v>6.0983542000000002E-2</v>
      </c>
      <c r="V5354" t="s">
        <v>5756</v>
      </c>
      <c r="W5354" t="s">
        <v>5757</v>
      </c>
      <c r="X5354">
        <v>0</v>
      </c>
      <c r="Y5354">
        <v>811</v>
      </c>
      <c r="Z5354" t="s">
        <v>5757</v>
      </c>
      <c r="AA5354" t="s">
        <v>5758</v>
      </c>
      <c r="AB5354" t="s">
        <v>25</v>
      </c>
      <c r="AC5354" t="s">
        <v>5757</v>
      </c>
      <c r="AD5354" t="s">
        <v>26</v>
      </c>
      <c r="AE5354" t="s">
        <v>5759</v>
      </c>
      <c r="AF5354">
        <v>9606</v>
      </c>
      <c r="AG5354" t="s">
        <v>26</v>
      </c>
      <c r="AH5354" t="s">
        <v>112</v>
      </c>
      <c r="AI5354" t="s">
        <v>113</v>
      </c>
      <c r="AJ5354" t="s">
        <v>30</v>
      </c>
      <c r="AK5354" t="s">
        <v>31</v>
      </c>
      <c r="AL5354" t="s">
        <v>114</v>
      </c>
      <c r="AM5354" t="s">
        <v>40</v>
      </c>
      <c r="AN5354">
        <v>20100119</v>
      </c>
      <c r="AO5354" t="s">
        <v>34</v>
      </c>
      <c r="AP5354" t="s">
        <v>112</v>
      </c>
      <c r="AQ5354" t="s">
        <v>113</v>
      </c>
      <c r="AR5354" t="s">
        <v>113</v>
      </c>
      <c r="AS5354" t="s">
        <v>41</v>
      </c>
    </row>
    <row r="5355" spans="1:45">
      <c r="A5355" t="s">
        <v>5756</v>
      </c>
      <c r="B5355">
        <v>24</v>
      </c>
      <c r="C5355">
        <v>21</v>
      </c>
      <c r="D5355">
        <v>33</v>
      </c>
      <c r="E5355">
        <v>31</v>
      </c>
      <c r="F5355">
        <v>33</v>
      </c>
      <c r="G5355">
        <v>31</v>
      </c>
      <c r="H5355">
        <v>24</v>
      </c>
      <c r="I5355">
        <v>21</v>
      </c>
      <c r="J5355">
        <v>17</v>
      </c>
      <c r="K5355">
        <v>22</v>
      </c>
      <c r="L5355">
        <v>17</v>
      </c>
      <c r="M5355">
        <v>31</v>
      </c>
      <c r="N5355">
        <v>26</v>
      </c>
      <c r="O5355">
        <v>21</v>
      </c>
      <c r="P5355">
        <v>19</v>
      </c>
      <c r="Q5355">
        <v>24</v>
      </c>
      <c r="R5355">
        <v>1</v>
      </c>
      <c r="S5355">
        <v>0.84393406999999998</v>
      </c>
      <c r="T5355">
        <v>0.90424782199999998</v>
      </c>
      <c r="U5355">
        <v>6.0983542000000002E-2</v>
      </c>
      <c r="V5355" t="s">
        <v>5756</v>
      </c>
      <c r="W5355" t="s">
        <v>5757</v>
      </c>
      <c r="X5355">
        <v>0</v>
      </c>
      <c r="Y5355">
        <v>811</v>
      </c>
      <c r="Z5355" t="s">
        <v>5757</v>
      </c>
      <c r="AA5355" t="s">
        <v>5758</v>
      </c>
      <c r="AB5355" t="s">
        <v>25</v>
      </c>
      <c r="AC5355" t="s">
        <v>5757</v>
      </c>
      <c r="AD5355" t="s">
        <v>26</v>
      </c>
      <c r="AE5355" t="s">
        <v>5759</v>
      </c>
      <c r="AF5355">
        <v>9606</v>
      </c>
      <c r="AG5355" t="s">
        <v>26</v>
      </c>
      <c r="AH5355" t="s">
        <v>89</v>
      </c>
      <c r="AI5355" t="s">
        <v>90</v>
      </c>
      <c r="AJ5355" t="s">
        <v>30</v>
      </c>
      <c r="AK5355" t="s">
        <v>31</v>
      </c>
      <c r="AL5355" t="s">
        <v>91</v>
      </c>
      <c r="AM5355" t="s">
        <v>55</v>
      </c>
      <c r="AN5355">
        <v>20100119</v>
      </c>
      <c r="AO5355" t="s">
        <v>34</v>
      </c>
      <c r="AP5355" t="s">
        <v>89</v>
      </c>
      <c r="AQ5355" t="s">
        <v>90</v>
      </c>
      <c r="AR5355" t="s">
        <v>77</v>
      </c>
      <c r="AS5355" t="s">
        <v>57</v>
      </c>
    </row>
    <row r="5356" spans="1:45">
      <c r="A5356" t="s">
        <v>5756</v>
      </c>
      <c r="B5356">
        <v>24</v>
      </c>
      <c r="C5356">
        <v>21</v>
      </c>
      <c r="D5356">
        <v>33</v>
      </c>
      <c r="E5356">
        <v>31</v>
      </c>
      <c r="F5356">
        <v>33</v>
      </c>
      <c r="G5356">
        <v>31</v>
      </c>
      <c r="H5356">
        <v>24</v>
      </c>
      <c r="I5356">
        <v>21</v>
      </c>
      <c r="J5356">
        <v>17</v>
      </c>
      <c r="K5356">
        <v>22</v>
      </c>
      <c r="L5356">
        <v>17</v>
      </c>
      <c r="M5356">
        <v>31</v>
      </c>
      <c r="N5356">
        <v>26</v>
      </c>
      <c r="O5356">
        <v>21</v>
      </c>
      <c r="P5356">
        <v>19</v>
      </c>
      <c r="Q5356">
        <v>24</v>
      </c>
      <c r="R5356">
        <v>1</v>
      </c>
      <c r="S5356">
        <v>0.84393406999999998</v>
      </c>
      <c r="T5356">
        <v>0.90424782199999998</v>
      </c>
      <c r="U5356">
        <v>6.0983542000000002E-2</v>
      </c>
      <c r="V5356" t="s">
        <v>5756</v>
      </c>
      <c r="W5356" t="s">
        <v>5757</v>
      </c>
      <c r="X5356">
        <v>0</v>
      </c>
      <c r="Y5356">
        <v>811</v>
      </c>
      <c r="Z5356" t="s">
        <v>5757</v>
      </c>
      <c r="AA5356" t="s">
        <v>5758</v>
      </c>
      <c r="AB5356" t="s">
        <v>25</v>
      </c>
      <c r="AC5356" t="s">
        <v>5757</v>
      </c>
      <c r="AD5356" t="s">
        <v>26</v>
      </c>
      <c r="AE5356" t="s">
        <v>5759</v>
      </c>
      <c r="AF5356">
        <v>9606</v>
      </c>
      <c r="AG5356" t="s">
        <v>26</v>
      </c>
      <c r="AH5356" t="s">
        <v>126</v>
      </c>
      <c r="AI5356" t="s">
        <v>127</v>
      </c>
      <c r="AJ5356" t="s">
        <v>5760</v>
      </c>
      <c r="AK5356" t="s">
        <v>129</v>
      </c>
      <c r="AL5356" t="s">
        <v>5761</v>
      </c>
      <c r="AM5356" t="s">
        <v>55</v>
      </c>
      <c r="AN5356">
        <v>20090903</v>
      </c>
      <c r="AO5356" t="s">
        <v>34</v>
      </c>
      <c r="AP5356" t="s">
        <v>126</v>
      </c>
      <c r="AQ5356" t="s">
        <v>127</v>
      </c>
      <c r="AR5356" t="s">
        <v>77</v>
      </c>
      <c r="AS5356" t="s">
        <v>57</v>
      </c>
    </row>
    <row r="5357" spans="1:45">
      <c r="A5357" t="s">
        <v>5756</v>
      </c>
      <c r="B5357">
        <v>24</v>
      </c>
      <c r="C5357">
        <v>21</v>
      </c>
      <c r="D5357">
        <v>33</v>
      </c>
      <c r="E5357">
        <v>31</v>
      </c>
      <c r="F5357">
        <v>33</v>
      </c>
      <c r="G5357">
        <v>31</v>
      </c>
      <c r="H5357">
        <v>24</v>
      </c>
      <c r="I5357">
        <v>21</v>
      </c>
      <c r="J5357">
        <v>17</v>
      </c>
      <c r="K5357">
        <v>22</v>
      </c>
      <c r="L5357">
        <v>17</v>
      </c>
      <c r="M5357">
        <v>31</v>
      </c>
      <c r="N5357">
        <v>26</v>
      </c>
      <c r="O5357">
        <v>21</v>
      </c>
      <c r="P5357">
        <v>19</v>
      </c>
      <c r="Q5357">
        <v>24</v>
      </c>
      <c r="R5357">
        <v>1</v>
      </c>
      <c r="S5357">
        <v>0.84393406999999998</v>
      </c>
      <c r="T5357">
        <v>0.90424782199999998</v>
      </c>
      <c r="U5357">
        <v>6.0983542000000002E-2</v>
      </c>
      <c r="V5357" t="s">
        <v>5756</v>
      </c>
      <c r="W5357" t="s">
        <v>5757</v>
      </c>
      <c r="X5357">
        <v>0</v>
      </c>
      <c r="Y5357">
        <v>811</v>
      </c>
      <c r="Z5357" t="s">
        <v>5757</v>
      </c>
      <c r="AA5357" t="s">
        <v>5758</v>
      </c>
      <c r="AB5357" t="s">
        <v>25</v>
      </c>
      <c r="AC5357" t="s">
        <v>5757</v>
      </c>
      <c r="AD5357" t="s">
        <v>26</v>
      </c>
      <c r="AE5357" t="s">
        <v>5759</v>
      </c>
      <c r="AF5357">
        <v>9606</v>
      </c>
      <c r="AG5357" t="s">
        <v>26</v>
      </c>
      <c r="AH5357" t="s">
        <v>224</v>
      </c>
      <c r="AI5357" t="s">
        <v>225</v>
      </c>
      <c r="AJ5357" t="s">
        <v>30</v>
      </c>
      <c r="AK5357" t="s">
        <v>31</v>
      </c>
      <c r="AL5357" t="s">
        <v>223</v>
      </c>
      <c r="AM5357" t="s">
        <v>33</v>
      </c>
      <c r="AN5357">
        <v>20100119</v>
      </c>
      <c r="AO5357" t="s">
        <v>34</v>
      </c>
      <c r="AP5357" t="s">
        <v>224</v>
      </c>
      <c r="AQ5357" t="s">
        <v>225</v>
      </c>
      <c r="AR5357" t="s">
        <v>226</v>
      </c>
      <c r="AS5357" t="s">
        <v>36</v>
      </c>
    </row>
    <row r="5358" spans="1:45">
      <c r="A5358" t="s">
        <v>5756</v>
      </c>
      <c r="B5358">
        <v>24</v>
      </c>
      <c r="C5358">
        <v>21</v>
      </c>
      <c r="D5358">
        <v>33</v>
      </c>
      <c r="E5358">
        <v>31</v>
      </c>
      <c r="F5358">
        <v>33</v>
      </c>
      <c r="G5358">
        <v>31</v>
      </c>
      <c r="H5358">
        <v>24</v>
      </c>
      <c r="I5358">
        <v>21</v>
      </c>
      <c r="J5358">
        <v>17</v>
      </c>
      <c r="K5358">
        <v>22</v>
      </c>
      <c r="L5358">
        <v>17</v>
      </c>
      <c r="M5358">
        <v>31</v>
      </c>
      <c r="N5358">
        <v>26</v>
      </c>
      <c r="O5358">
        <v>21</v>
      </c>
      <c r="P5358">
        <v>19</v>
      </c>
      <c r="Q5358">
        <v>24</v>
      </c>
      <c r="R5358">
        <v>1</v>
      </c>
      <c r="S5358">
        <v>0.84393406999999998</v>
      </c>
      <c r="T5358">
        <v>0.90424782199999998</v>
      </c>
      <c r="U5358">
        <v>6.0983542000000002E-2</v>
      </c>
      <c r="V5358" t="s">
        <v>5756</v>
      </c>
      <c r="W5358" t="s">
        <v>5757</v>
      </c>
      <c r="X5358">
        <v>0</v>
      </c>
      <c r="Y5358">
        <v>811</v>
      </c>
      <c r="Z5358" t="s">
        <v>5757</v>
      </c>
      <c r="AA5358" t="s">
        <v>5758</v>
      </c>
      <c r="AB5358" t="s">
        <v>25</v>
      </c>
      <c r="AC5358" t="s">
        <v>5757</v>
      </c>
      <c r="AD5358" t="s">
        <v>26</v>
      </c>
      <c r="AE5358" t="s">
        <v>5759</v>
      </c>
      <c r="AF5358">
        <v>9606</v>
      </c>
      <c r="AG5358" t="s">
        <v>26</v>
      </c>
      <c r="AH5358" t="s">
        <v>95</v>
      </c>
      <c r="AI5358" t="s">
        <v>96</v>
      </c>
      <c r="AJ5358" t="s">
        <v>30</v>
      </c>
      <c r="AK5358" t="s">
        <v>31</v>
      </c>
      <c r="AL5358" t="s">
        <v>97</v>
      </c>
      <c r="AM5358" t="s">
        <v>55</v>
      </c>
      <c r="AN5358">
        <v>20100119</v>
      </c>
      <c r="AO5358" t="s">
        <v>34</v>
      </c>
      <c r="AP5358" t="s">
        <v>95</v>
      </c>
      <c r="AQ5358" t="s">
        <v>96</v>
      </c>
      <c r="AR5358" t="s">
        <v>77</v>
      </c>
      <c r="AS5358" t="s">
        <v>57</v>
      </c>
    </row>
    <row r="5359" spans="1:45">
      <c r="A5359" t="s">
        <v>5762</v>
      </c>
      <c r="B5359">
        <v>22</v>
      </c>
      <c r="C5359">
        <v>32</v>
      </c>
      <c r="D5359">
        <v>25</v>
      </c>
      <c r="E5359">
        <v>24</v>
      </c>
      <c r="F5359">
        <v>25</v>
      </c>
      <c r="G5359">
        <v>19</v>
      </c>
      <c r="H5359">
        <v>23</v>
      </c>
      <c r="I5359">
        <v>19</v>
      </c>
      <c r="J5359">
        <v>22</v>
      </c>
      <c r="K5359">
        <v>25</v>
      </c>
      <c r="L5359">
        <v>26</v>
      </c>
      <c r="M5359">
        <v>24</v>
      </c>
      <c r="N5359">
        <v>17</v>
      </c>
      <c r="O5359">
        <v>41</v>
      </c>
      <c r="P5359">
        <v>26</v>
      </c>
      <c r="Q5359">
        <v>27</v>
      </c>
      <c r="R5359">
        <v>0.15879708200000001</v>
      </c>
      <c r="S5359">
        <v>0.51250112299999995</v>
      </c>
      <c r="T5359">
        <v>0.87927725400000001</v>
      </c>
      <c r="U5359">
        <v>0.41512859600000002</v>
      </c>
      <c r="V5359" t="s">
        <v>5762</v>
      </c>
      <c r="W5359" t="s">
        <v>5763</v>
      </c>
      <c r="X5359">
        <v>0</v>
      </c>
      <c r="Y5359">
        <v>2401</v>
      </c>
      <c r="Z5359" t="s">
        <v>21</v>
      </c>
      <c r="AA5359" t="s">
        <v>21</v>
      </c>
      <c r="AB5359" t="s">
        <v>21</v>
      </c>
      <c r="AC5359" t="s">
        <v>21</v>
      </c>
      <c r="AD5359" t="s">
        <v>21</v>
      </c>
      <c r="AE5359" t="s">
        <v>21</v>
      </c>
      <c r="AF5359" t="s">
        <v>21</v>
      </c>
      <c r="AG5359" t="s">
        <v>21</v>
      </c>
      <c r="AH5359" t="s">
        <v>21</v>
      </c>
      <c r="AI5359" t="s">
        <v>21</v>
      </c>
      <c r="AJ5359" t="s">
        <v>21</v>
      </c>
      <c r="AK5359" t="s">
        <v>21</v>
      </c>
      <c r="AL5359" t="s">
        <v>21</v>
      </c>
      <c r="AM5359" t="s">
        <v>21</v>
      </c>
      <c r="AN5359" t="s">
        <v>21</v>
      </c>
      <c r="AO5359" t="s">
        <v>21</v>
      </c>
      <c r="AP5359" t="s">
        <v>21</v>
      </c>
      <c r="AQ5359" t="s">
        <v>21</v>
      </c>
      <c r="AR5359" t="s">
        <v>21</v>
      </c>
      <c r="AS5359" t="s">
        <v>21</v>
      </c>
    </row>
    <row r="5360" spans="1:45">
      <c r="A5360" t="s">
        <v>5764</v>
      </c>
      <c r="B5360">
        <v>20</v>
      </c>
      <c r="C5360">
        <v>32</v>
      </c>
      <c r="D5360">
        <v>18</v>
      </c>
      <c r="E5360">
        <v>19</v>
      </c>
      <c r="F5360">
        <v>22</v>
      </c>
      <c r="G5360">
        <v>26</v>
      </c>
      <c r="H5360">
        <v>26</v>
      </c>
      <c r="I5360">
        <v>28</v>
      </c>
      <c r="J5360">
        <v>28</v>
      </c>
      <c r="K5360">
        <v>30</v>
      </c>
      <c r="L5360">
        <v>20</v>
      </c>
      <c r="M5360">
        <v>22</v>
      </c>
      <c r="N5360">
        <v>29</v>
      </c>
      <c r="O5360">
        <v>26</v>
      </c>
      <c r="P5360">
        <v>31</v>
      </c>
      <c r="Q5360">
        <v>21</v>
      </c>
      <c r="R5360">
        <v>0.39007072300000001</v>
      </c>
      <c r="S5360">
        <v>0.60685177899999998</v>
      </c>
      <c r="T5360">
        <v>0.40700812600000003</v>
      </c>
      <c r="U5360">
        <v>0.401905079</v>
      </c>
      <c r="V5360" t="s">
        <v>5764</v>
      </c>
      <c r="W5360" t="s">
        <v>5765</v>
      </c>
      <c r="X5360" s="1">
        <v>4.9999999999999996E-164</v>
      </c>
      <c r="Y5360">
        <v>477</v>
      </c>
      <c r="Z5360" t="s">
        <v>5765</v>
      </c>
      <c r="AA5360" t="s">
        <v>5766</v>
      </c>
      <c r="AB5360" t="s">
        <v>25</v>
      </c>
      <c r="AC5360" t="s">
        <v>5765</v>
      </c>
      <c r="AD5360" t="s">
        <v>26</v>
      </c>
      <c r="AE5360" t="s">
        <v>5767</v>
      </c>
      <c r="AF5360">
        <v>8355</v>
      </c>
      <c r="AG5360" t="s">
        <v>26</v>
      </c>
      <c r="AH5360" t="s">
        <v>169</v>
      </c>
      <c r="AI5360" t="s">
        <v>170</v>
      </c>
      <c r="AJ5360" t="s">
        <v>30</v>
      </c>
      <c r="AK5360" t="s">
        <v>31</v>
      </c>
      <c r="AL5360" t="s">
        <v>171</v>
      </c>
      <c r="AM5360" t="s">
        <v>40</v>
      </c>
      <c r="AN5360">
        <v>20100119</v>
      </c>
      <c r="AO5360" t="s">
        <v>34</v>
      </c>
      <c r="AP5360" t="s">
        <v>169</v>
      </c>
      <c r="AQ5360" t="s">
        <v>170</v>
      </c>
      <c r="AR5360" t="s">
        <v>93</v>
      </c>
      <c r="AS5360" t="s">
        <v>41</v>
      </c>
    </row>
    <row r="5361" spans="1:45">
      <c r="A5361" t="s">
        <v>5768</v>
      </c>
      <c r="B5361">
        <v>27</v>
      </c>
      <c r="C5361">
        <v>26</v>
      </c>
      <c r="D5361">
        <v>19</v>
      </c>
      <c r="E5361">
        <v>11</v>
      </c>
      <c r="F5361">
        <v>14</v>
      </c>
      <c r="G5361">
        <v>16</v>
      </c>
      <c r="H5361">
        <v>22</v>
      </c>
      <c r="I5361">
        <v>43</v>
      </c>
      <c r="J5361">
        <v>52</v>
      </c>
      <c r="K5361">
        <v>30</v>
      </c>
      <c r="L5361">
        <v>12</v>
      </c>
      <c r="M5361">
        <v>34</v>
      </c>
      <c r="N5361">
        <v>24</v>
      </c>
      <c r="O5361">
        <v>2</v>
      </c>
      <c r="P5361">
        <v>25</v>
      </c>
      <c r="Q5361">
        <v>44</v>
      </c>
      <c r="R5361">
        <v>0.70676255399999999</v>
      </c>
      <c r="S5361">
        <v>0.51327773399999999</v>
      </c>
      <c r="T5361">
        <v>0.77659908899999996</v>
      </c>
      <c r="U5361">
        <v>0.41765475299999999</v>
      </c>
      <c r="V5361" t="s">
        <v>5768</v>
      </c>
      <c r="W5361" t="s">
        <v>5356</v>
      </c>
      <c r="X5361" s="1">
        <v>1.0000000000000001E-43</v>
      </c>
      <c r="Y5361">
        <v>175</v>
      </c>
      <c r="Z5361" t="s">
        <v>5356</v>
      </c>
      <c r="AA5361" t="s">
        <v>5357</v>
      </c>
      <c r="AB5361" t="s">
        <v>25</v>
      </c>
      <c r="AC5361" t="s">
        <v>5356</v>
      </c>
      <c r="AD5361" t="s">
        <v>26</v>
      </c>
      <c r="AE5361" t="s">
        <v>5358</v>
      </c>
      <c r="AF5361">
        <v>7656</v>
      </c>
      <c r="AG5361" t="s">
        <v>26</v>
      </c>
      <c r="AH5361" t="s">
        <v>42</v>
      </c>
      <c r="AI5361" t="s">
        <v>43</v>
      </c>
      <c r="AJ5361" t="s">
        <v>30</v>
      </c>
      <c r="AK5361" t="s">
        <v>31</v>
      </c>
      <c r="AL5361" t="s">
        <v>44</v>
      </c>
      <c r="AM5361" t="s">
        <v>40</v>
      </c>
      <c r="AN5361">
        <v>20100119</v>
      </c>
      <c r="AO5361" t="s">
        <v>34</v>
      </c>
      <c r="AP5361" t="s">
        <v>42</v>
      </c>
      <c r="AQ5361" t="s">
        <v>43</v>
      </c>
      <c r="AR5361" t="s">
        <v>45</v>
      </c>
      <c r="AS5361" t="s">
        <v>41</v>
      </c>
    </row>
    <row r="5362" spans="1:45">
      <c r="A5362" t="s">
        <v>5768</v>
      </c>
      <c r="B5362">
        <v>27</v>
      </c>
      <c r="C5362">
        <v>26</v>
      </c>
      <c r="D5362">
        <v>19</v>
      </c>
      <c r="E5362">
        <v>11</v>
      </c>
      <c r="F5362">
        <v>14</v>
      </c>
      <c r="G5362">
        <v>16</v>
      </c>
      <c r="H5362">
        <v>22</v>
      </c>
      <c r="I5362">
        <v>43</v>
      </c>
      <c r="J5362">
        <v>52</v>
      </c>
      <c r="K5362">
        <v>30</v>
      </c>
      <c r="L5362">
        <v>12</v>
      </c>
      <c r="M5362">
        <v>34</v>
      </c>
      <c r="N5362">
        <v>24</v>
      </c>
      <c r="O5362">
        <v>2</v>
      </c>
      <c r="P5362">
        <v>25</v>
      </c>
      <c r="Q5362">
        <v>44</v>
      </c>
      <c r="R5362">
        <v>0.70676255399999999</v>
      </c>
      <c r="S5362">
        <v>0.51327773399999999</v>
      </c>
      <c r="T5362">
        <v>0.77659908899999996</v>
      </c>
      <c r="U5362">
        <v>0.41765475299999999</v>
      </c>
      <c r="V5362" t="s">
        <v>5768</v>
      </c>
      <c r="W5362" t="s">
        <v>5356</v>
      </c>
      <c r="X5362" s="1">
        <v>1.0000000000000001E-43</v>
      </c>
      <c r="Y5362">
        <v>175</v>
      </c>
      <c r="Z5362" t="s">
        <v>5356</v>
      </c>
      <c r="AA5362" t="s">
        <v>5357</v>
      </c>
      <c r="AB5362" t="s">
        <v>25</v>
      </c>
      <c r="AC5362" t="s">
        <v>5356</v>
      </c>
      <c r="AD5362" t="s">
        <v>26</v>
      </c>
      <c r="AE5362" t="s">
        <v>5358</v>
      </c>
      <c r="AF5362">
        <v>7656</v>
      </c>
      <c r="AG5362" t="s">
        <v>26</v>
      </c>
      <c r="AH5362" t="s">
        <v>217</v>
      </c>
      <c r="AI5362" t="s">
        <v>218</v>
      </c>
      <c r="AJ5362" t="s">
        <v>30</v>
      </c>
      <c r="AK5362" t="s">
        <v>31</v>
      </c>
      <c r="AL5362" t="s">
        <v>219</v>
      </c>
      <c r="AM5362" t="s">
        <v>40</v>
      </c>
      <c r="AN5362">
        <v>20100119</v>
      </c>
      <c r="AO5362" t="s">
        <v>34</v>
      </c>
      <c r="AP5362" t="s">
        <v>217</v>
      </c>
      <c r="AQ5362" t="s">
        <v>218</v>
      </c>
      <c r="AR5362" t="s">
        <v>220</v>
      </c>
      <c r="AS5362" t="s">
        <v>41</v>
      </c>
    </row>
    <row r="5363" spans="1:45">
      <c r="A5363" t="s">
        <v>5768</v>
      </c>
      <c r="B5363">
        <v>27</v>
      </c>
      <c r="C5363">
        <v>26</v>
      </c>
      <c r="D5363">
        <v>19</v>
      </c>
      <c r="E5363">
        <v>11</v>
      </c>
      <c r="F5363">
        <v>14</v>
      </c>
      <c r="G5363">
        <v>16</v>
      </c>
      <c r="H5363">
        <v>22</v>
      </c>
      <c r="I5363">
        <v>43</v>
      </c>
      <c r="J5363">
        <v>52</v>
      </c>
      <c r="K5363">
        <v>30</v>
      </c>
      <c r="L5363">
        <v>12</v>
      </c>
      <c r="M5363">
        <v>34</v>
      </c>
      <c r="N5363">
        <v>24</v>
      </c>
      <c r="O5363">
        <v>2</v>
      </c>
      <c r="P5363">
        <v>25</v>
      </c>
      <c r="Q5363">
        <v>44</v>
      </c>
      <c r="R5363">
        <v>0.70676255399999999</v>
      </c>
      <c r="S5363">
        <v>0.51327773399999999</v>
      </c>
      <c r="T5363">
        <v>0.77659908899999996</v>
      </c>
      <c r="U5363">
        <v>0.41765475299999999</v>
      </c>
      <c r="V5363" t="s">
        <v>5768</v>
      </c>
      <c r="W5363" t="s">
        <v>5356</v>
      </c>
      <c r="X5363" s="1">
        <v>1.0000000000000001E-43</v>
      </c>
      <c r="Y5363">
        <v>175</v>
      </c>
      <c r="Z5363" t="s">
        <v>5356</v>
      </c>
      <c r="AA5363" t="s">
        <v>5357</v>
      </c>
      <c r="AB5363" t="s">
        <v>25</v>
      </c>
      <c r="AC5363" t="s">
        <v>5356</v>
      </c>
      <c r="AD5363" t="s">
        <v>26</v>
      </c>
      <c r="AE5363" t="s">
        <v>5358</v>
      </c>
      <c r="AF5363">
        <v>7656</v>
      </c>
      <c r="AG5363" t="s">
        <v>26</v>
      </c>
      <c r="AH5363" t="s">
        <v>105</v>
      </c>
      <c r="AI5363" t="s">
        <v>106</v>
      </c>
      <c r="AJ5363" t="s">
        <v>30</v>
      </c>
      <c r="AK5363" t="s">
        <v>31</v>
      </c>
      <c r="AL5363" t="s">
        <v>107</v>
      </c>
      <c r="AM5363" t="s">
        <v>55</v>
      </c>
      <c r="AN5363">
        <v>20100119</v>
      </c>
      <c r="AO5363" t="s">
        <v>34</v>
      </c>
      <c r="AP5363" t="s">
        <v>105</v>
      </c>
      <c r="AQ5363" t="s">
        <v>106</v>
      </c>
      <c r="AR5363" t="s">
        <v>77</v>
      </c>
      <c r="AS5363" t="s">
        <v>57</v>
      </c>
    </row>
    <row r="5364" spans="1:45">
      <c r="A5364" t="s">
        <v>5768</v>
      </c>
      <c r="B5364">
        <v>27</v>
      </c>
      <c r="C5364">
        <v>26</v>
      </c>
      <c r="D5364">
        <v>19</v>
      </c>
      <c r="E5364">
        <v>11</v>
      </c>
      <c r="F5364">
        <v>14</v>
      </c>
      <c r="G5364">
        <v>16</v>
      </c>
      <c r="H5364">
        <v>22</v>
      </c>
      <c r="I5364">
        <v>43</v>
      </c>
      <c r="J5364">
        <v>52</v>
      </c>
      <c r="K5364">
        <v>30</v>
      </c>
      <c r="L5364">
        <v>12</v>
      </c>
      <c r="M5364">
        <v>34</v>
      </c>
      <c r="N5364">
        <v>24</v>
      </c>
      <c r="O5364">
        <v>2</v>
      </c>
      <c r="P5364">
        <v>25</v>
      </c>
      <c r="Q5364">
        <v>44</v>
      </c>
      <c r="R5364">
        <v>0.70676255399999999</v>
      </c>
      <c r="S5364">
        <v>0.51327773399999999</v>
      </c>
      <c r="T5364">
        <v>0.77659908899999996</v>
      </c>
      <c r="U5364">
        <v>0.41765475299999999</v>
      </c>
      <c r="V5364" t="s">
        <v>5768</v>
      </c>
      <c r="W5364" t="s">
        <v>5356</v>
      </c>
      <c r="X5364" s="1">
        <v>1.0000000000000001E-43</v>
      </c>
      <c r="Y5364">
        <v>175</v>
      </c>
      <c r="Z5364" t="s">
        <v>5356</v>
      </c>
      <c r="AA5364" t="s">
        <v>5357</v>
      </c>
      <c r="AB5364" t="s">
        <v>25</v>
      </c>
      <c r="AC5364" t="s">
        <v>5356</v>
      </c>
      <c r="AD5364" t="s">
        <v>26</v>
      </c>
      <c r="AE5364" t="s">
        <v>5358</v>
      </c>
      <c r="AF5364">
        <v>7656</v>
      </c>
      <c r="AG5364" t="s">
        <v>26</v>
      </c>
      <c r="AH5364" t="s">
        <v>236</v>
      </c>
      <c r="AI5364" t="s">
        <v>237</v>
      </c>
      <c r="AJ5364" t="s">
        <v>30</v>
      </c>
      <c r="AK5364" t="s">
        <v>31</v>
      </c>
      <c r="AL5364" t="s">
        <v>238</v>
      </c>
      <c r="AM5364" t="s">
        <v>55</v>
      </c>
      <c r="AN5364">
        <v>20100119</v>
      </c>
      <c r="AO5364" t="s">
        <v>34</v>
      </c>
      <c r="AP5364" t="s">
        <v>236</v>
      </c>
      <c r="AQ5364" t="s">
        <v>237</v>
      </c>
      <c r="AR5364" t="s">
        <v>77</v>
      </c>
      <c r="AS5364" t="s">
        <v>57</v>
      </c>
    </row>
    <row r="5365" spans="1:45">
      <c r="A5365" t="s">
        <v>5768</v>
      </c>
      <c r="B5365">
        <v>27</v>
      </c>
      <c r="C5365">
        <v>26</v>
      </c>
      <c r="D5365">
        <v>19</v>
      </c>
      <c r="E5365">
        <v>11</v>
      </c>
      <c r="F5365">
        <v>14</v>
      </c>
      <c r="G5365">
        <v>16</v>
      </c>
      <c r="H5365">
        <v>22</v>
      </c>
      <c r="I5365">
        <v>43</v>
      </c>
      <c r="J5365">
        <v>52</v>
      </c>
      <c r="K5365">
        <v>30</v>
      </c>
      <c r="L5365">
        <v>12</v>
      </c>
      <c r="M5365">
        <v>34</v>
      </c>
      <c r="N5365">
        <v>24</v>
      </c>
      <c r="O5365">
        <v>2</v>
      </c>
      <c r="P5365">
        <v>25</v>
      </c>
      <c r="Q5365">
        <v>44</v>
      </c>
      <c r="R5365">
        <v>0.70676255399999999</v>
      </c>
      <c r="S5365">
        <v>0.51327773399999999</v>
      </c>
      <c r="T5365">
        <v>0.77659908899999996</v>
      </c>
      <c r="U5365">
        <v>0.41765475299999999</v>
      </c>
      <c r="V5365" t="s">
        <v>5768</v>
      </c>
      <c r="W5365" t="s">
        <v>5356</v>
      </c>
      <c r="X5365" s="1">
        <v>1.0000000000000001E-43</v>
      </c>
      <c r="Y5365">
        <v>175</v>
      </c>
      <c r="Z5365" t="s">
        <v>5356</v>
      </c>
      <c r="AA5365" t="s">
        <v>5357</v>
      </c>
      <c r="AB5365" t="s">
        <v>25</v>
      </c>
      <c r="AC5365" t="s">
        <v>5356</v>
      </c>
      <c r="AD5365" t="s">
        <v>26</v>
      </c>
      <c r="AE5365" t="s">
        <v>5358</v>
      </c>
      <c r="AF5365">
        <v>7656</v>
      </c>
      <c r="AG5365" t="s">
        <v>26</v>
      </c>
      <c r="AH5365" t="s">
        <v>502</v>
      </c>
      <c r="AI5365" t="s">
        <v>503</v>
      </c>
      <c r="AJ5365" t="s">
        <v>30</v>
      </c>
      <c r="AK5365" t="s">
        <v>31</v>
      </c>
      <c r="AL5365" t="s">
        <v>504</v>
      </c>
      <c r="AM5365" t="s">
        <v>55</v>
      </c>
      <c r="AN5365">
        <v>20100119</v>
      </c>
      <c r="AO5365" t="s">
        <v>34</v>
      </c>
      <c r="AP5365" t="s">
        <v>502</v>
      </c>
      <c r="AQ5365" t="s">
        <v>503</v>
      </c>
      <c r="AR5365" t="s">
        <v>77</v>
      </c>
      <c r="AS5365" t="s">
        <v>57</v>
      </c>
    </row>
    <row r="5366" spans="1:45">
      <c r="A5366" t="s">
        <v>5768</v>
      </c>
      <c r="B5366">
        <v>27</v>
      </c>
      <c r="C5366">
        <v>26</v>
      </c>
      <c r="D5366">
        <v>19</v>
      </c>
      <c r="E5366">
        <v>11</v>
      </c>
      <c r="F5366">
        <v>14</v>
      </c>
      <c r="G5366">
        <v>16</v>
      </c>
      <c r="H5366">
        <v>22</v>
      </c>
      <c r="I5366">
        <v>43</v>
      </c>
      <c r="J5366">
        <v>52</v>
      </c>
      <c r="K5366">
        <v>30</v>
      </c>
      <c r="L5366">
        <v>12</v>
      </c>
      <c r="M5366">
        <v>34</v>
      </c>
      <c r="N5366">
        <v>24</v>
      </c>
      <c r="O5366">
        <v>2</v>
      </c>
      <c r="P5366">
        <v>25</v>
      </c>
      <c r="Q5366">
        <v>44</v>
      </c>
      <c r="R5366">
        <v>0.70676255399999999</v>
      </c>
      <c r="S5366">
        <v>0.51327773399999999</v>
      </c>
      <c r="T5366">
        <v>0.77659908899999996</v>
      </c>
      <c r="U5366">
        <v>0.41765475299999999</v>
      </c>
      <c r="V5366" t="s">
        <v>5768</v>
      </c>
      <c r="W5366" t="s">
        <v>5356</v>
      </c>
      <c r="X5366" s="1">
        <v>1.0000000000000001E-43</v>
      </c>
      <c r="Y5366">
        <v>175</v>
      </c>
      <c r="Z5366" t="s">
        <v>5356</v>
      </c>
      <c r="AA5366" t="s">
        <v>5357</v>
      </c>
      <c r="AB5366" t="s">
        <v>25</v>
      </c>
      <c r="AC5366" t="s">
        <v>5356</v>
      </c>
      <c r="AD5366" t="s">
        <v>26</v>
      </c>
      <c r="AE5366" t="s">
        <v>5358</v>
      </c>
      <c r="AF5366">
        <v>7656</v>
      </c>
      <c r="AG5366" t="s">
        <v>26</v>
      </c>
      <c r="AH5366" t="s">
        <v>1037</v>
      </c>
      <c r="AI5366" t="s">
        <v>1038</v>
      </c>
      <c r="AJ5366" t="s">
        <v>30</v>
      </c>
      <c r="AK5366" t="s">
        <v>31</v>
      </c>
      <c r="AL5366" t="s">
        <v>1039</v>
      </c>
      <c r="AM5366" t="s">
        <v>55</v>
      </c>
      <c r="AN5366">
        <v>20100119</v>
      </c>
      <c r="AO5366" t="s">
        <v>34</v>
      </c>
      <c r="AP5366" t="s">
        <v>1037</v>
      </c>
      <c r="AQ5366" t="s">
        <v>1038</v>
      </c>
      <c r="AR5366" t="s">
        <v>77</v>
      </c>
      <c r="AS5366" t="s">
        <v>57</v>
      </c>
    </row>
    <row r="5367" spans="1:45">
      <c r="A5367" t="s">
        <v>5768</v>
      </c>
      <c r="B5367">
        <v>27</v>
      </c>
      <c r="C5367">
        <v>26</v>
      </c>
      <c r="D5367">
        <v>19</v>
      </c>
      <c r="E5367">
        <v>11</v>
      </c>
      <c r="F5367">
        <v>14</v>
      </c>
      <c r="G5367">
        <v>16</v>
      </c>
      <c r="H5367">
        <v>22</v>
      </c>
      <c r="I5367">
        <v>43</v>
      </c>
      <c r="J5367">
        <v>52</v>
      </c>
      <c r="K5367">
        <v>30</v>
      </c>
      <c r="L5367">
        <v>12</v>
      </c>
      <c r="M5367">
        <v>34</v>
      </c>
      <c r="N5367">
        <v>24</v>
      </c>
      <c r="O5367">
        <v>2</v>
      </c>
      <c r="P5367">
        <v>25</v>
      </c>
      <c r="Q5367">
        <v>44</v>
      </c>
      <c r="R5367">
        <v>0.70676255399999999</v>
      </c>
      <c r="S5367">
        <v>0.51327773399999999</v>
      </c>
      <c r="T5367">
        <v>0.77659908899999996</v>
      </c>
      <c r="U5367">
        <v>0.41765475299999999</v>
      </c>
      <c r="V5367" t="s">
        <v>5768</v>
      </c>
      <c r="W5367" t="s">
        <v>5356</v>
      </c>
      <c r="X5367" s="1">
        <v>1.0000000000000001E-43</v>
      </c>
      <c r="Y5367">
        <v>175</v>
      </c>
      <c r="Z5367" t="s">
        <v>5356</v>
      </c>
      <c r="AA5367" t="s">
        <v>5357</v>
      </c>
      <c r="AB5367" t="s">
        <v>25</v>
      </c>
      <c r="AC5367" t="s">
        <v>5356</v>
      </c>
      <c r="AD5367" t="s">
        <v>26</v>
      </c>
      <c r="AE5367" t="s">
        <v>5358</v>
      </c>
      <c r="AF5367">
        <v>7656</v>
      </c>
      <c r="AG5367" t="s">
        <v>26</v>
      </c>
      <c r="AH5367" t="s">
        <v>246</v>
      </c>
      <c r="AI5367" t="s">
        <v>247</v>
      </c>
      <c r="AJ5367" t="s">
        <v>30</v>
      </c>
      <c r="AK5367" t="s">
        <v>31</v>
      </c>
      <c r="AL5367" t="s">
        <v>248</v>
      </c>
      <c r="AM5367" t="s">
        <v>55</v>
      </c>
      <c r="AN5367">
        <v>20100119</v>
      </c>
      <c r="AO5367" t="s">
        <v>34</v>
      </c>
      <c r="AP5367" t="s">
        <v>246</v>
      </c>
      <c r="AQ5367" t="s">
        <v>247</v>
      </c>
      <c r="AR5367" t="s">
        <v>77</v>
      </c>
      <c r="AS5367" t="s">
        <v>57</v>
      </c>
    </row>
    <row r="5368" spans="1:45">
      <c r="A5368" t="s">
        <v>5769</v>
      </c>
      <c r="B5368">
        <v>36</v>
      </c>
      <c r="C5368">
        <v>20</v>
      </c>
      <c r="D5368">
        <v>27</v>
      </c>
      <c r="E5368">
        <v>31</v>
      </c>
      <c r="F5368">
        <v>18</v>
      </c>
      <c r="G5368">
        <v>28</v>
      </c>
      <c r="H5368">
        <v>18</v>
      </c>
      <c r="I5368">
        <v>24</v>
      </c>
      <c r="J5368">
        <v>23</v>
      </c>
      <c r="K5368">
        <v>26</v>
      </c>
      <c r="L5368">
        <v>26</v>
      </c>
      <c r="M5368">
        <v>21</v>
      </c>
      <c r="N5368">
        <v>23</v>
      </c>
      <c r="O5368">
        <v>23</v>
      </c>
      <c r="P5368">
        <v>25</v>
      </c>
      <c r="Q5368">
        <v>33</v>
      </c>
      <c r="R5368">
        <v>0.17035802999999999</v>
      </c>
      <c r="S5368">
        <v>0.48324900100000001</v>
      </c>
      <c r="T5368">
        <v>0.36136021800000001</v>
      </c>
      <c r="U5368">
        <v>0.92563139400000005</v>
      </c>
      <c r="V5368" t="s">
        <v>5769</v>
      </c>
      <c r="W5368" t="s">
        <v>5770</v>
      </c>
      <c r="X5368" s="1">
        <v>4.9999999999999998E-165</v>
      </c>
      <c r="Y5368">
        <v>468</v>
      </c>
      <c r="Z5368" t="s">
        <v>5770</v>
      </c>
      <c r="AA5368" t="s">
        <v>5771</v>
      </c>
      <c r="AB5368" t="s">
        <v>25</v>
      </c>
      <c r="AC5368" t="s">
        <v>5770</v>
      </c>
      <c r="AD5368" t="s">
        <v>26</v>
      </c>
      <c r="AE5368" t="s">
        <v>5770</v>
      </c>
      <c r="AF5368">
        <v>50426</v>
      </c>
      <c r="AG5368" t="s">
        <v>26</v>
      </c>
      <c r="AH5368" t="s">
        <v>383</v>
      </c>
      <c r="AI5368" t="s">
        <v>384</v>
      </c>
      <c r="AJ5368" t="s">
        <v>30</v>
      </c>
      <c r="AK5368" t="s">
        <v>31</v>
      </c>
      <c r="AL5368" t="s">
        <v>385</v>
      </c>
      <c r="AM5368" t="s">
        <v>40</v>
      </c>
      <c r="AN5368">
        <v>20100119</v>
      </c>
      <c r="AO5368" t="s">
        <v>34</v>
      </c>
      <c r="AP5368" t="s">
        <v>383</v>
      </c>
      <c r="AQ5368" t="s">
        <v>384</v>
      </c>
      <c r="AR5368" t="s">
        <v>386</v>
      </c>
      <c r="AS5368" t="s">
        <v>41</v>
      </c>
    </row>
    <row r="5369" spans="1:45">
      <c r="A5369" t="s">
        <v>5769</v>
      </c>
      <c r="B5369">
        <v>36</v>
      </c>
      <c r="C5369">
        <v>20</v>
      </c>
      <c r="D5369">
        <v>27</v>
      </c>
      <c r="E5369">
        <v>31</v>
      </c>
      <c r="F5369">
        <v>18</v>
      </c>
      <c r="G5369">
        <v>28</v>
      </c>
      <c r="H5369">
        <v>18</v>
      </c>
      <c r="I5369">
        <v>24</v>
      </c>
      <c r="J5369">
        <v>23</v>
      </c>
      <c r="K5369">
        <v>26</v>
      </c>
      <c r="L5369">
        <v>26</v>
      </c>
      <c r="M5369">
        <v>21</v>
      </c>
      <c r="N5369">
        <v>23</v>
      </c>
      <c r="O5369">
        <v>23</v>
      </c>
      <c r="P5369">
        <v>25</v>
      </c>
      <c r="Q5369">
        <v>33</v>
      </c>
      <c r="R5369">
        <v>0.17035802999999999</v>
      </c>
      <c r="S5369">
        <v>0.48324900100000001</v>
      </c>
      <c r="T5369">
        <v>0.36136021800000001</v>
      </c>
      <c r="U5369">
        <v>0.92563139400000005</v>
      </c>
      <c r="V5369" t="s">
        <v>5769</v>
      </c>
      <c r="W5369" t="s">
        <v>5770</v>
      </c>
      <c r="X5369" s="1">
        <v>4.9999999999999998E-165</v>
      </c>
      <c r="Y5369">
        <v>468</v>
      </c>
      <c r="Z5369" t="s">
        <v>5770</v>
      </c>
      <c r="AA5369" t="s">
        <v>5771</v>
      </c>
      <c r="AB5369" t="s">
        <v>25</v>
      </c>
      <c r="AC5369" t="s">
        <v>5770</v>
      </c>
      <c r="AD5369" t="s">
        <v>26</v>
      </c>
      <c r="AE5369" t="s">
        <v>5770</v>
      </c>
      <c r="AF5369">
        <v>50426</v>
      </c>
      <c r="AG5369" t="s">
        <v>26</v>
      </c>
      <c r="AH5369" t="s">
        <v>42</v>
      </c>
      <c r="AI5369" t="s">
        <v>43</v>
      </c>
      <c r="AJ5369" t="s">
        <v>30</v>
      </c>
      <c r="AK5369" t="s">
        <v>31</v>
      </c>
      <c r="AL5369" t="s">
        <v>44</v>
      </c>
      <c r="AM5369" t="s">
        <v>40</v>
      </c>
      <c r="AN5369">
        <v>20100119</v>
      </c>
      <c r="AO5369" t="s">
        <v>34</v>
      </c>
      <c r="AP5369" t="s">
        <v>42</v>
      </c>
      <c r="AQ5369" t="s">
        <v>43</v>
      </c>
      <c r="AR5369" t="s">
        <v>45</v>
      </c>
      <c r="AS5369" t="s">
        <v>41</v>
      </c>
    </row>
    <row r="5370" spans="1:45">
      <c r="A5370" t="s">
        <v>5769</v>
      </c>
      <c r="B5370">
        <v>36</v>
      </c>
      <c r="C5370">
        <v>20</v>
      </c>
      <c r="D5370">
        <v>27</v>
      </c>
      <c r="E5370">
        <v>31</v>
      </c>
      <c r="F5370">
        <v>18</v>
      </c>
      <c r="G5370">
        <v>28</v>
      </c>
      <c r="H5370">
        <v>18</v>
      </c>
      <c r="I5370">
        <v>24</v>
      </c>
      <c r="J5370">
        <v>23</v>
      </c>
      <c r="K5370">
        <v>26</v>
      </c>
      <c r="L5370">
        <v>26</v>
      </c>
      <c r="M5370">
        <v>21</v>
      </c>
      <c r="N5370">
        <v>23</v>
      </c>
      <c r="O5370">
        <v>23</v>
      </c>
      <c r="P5370">
        <v>25</v>
      </c>
      <c r="Q5370">
        <v>33</v>
      </c>
      <c r="R5370">
        <v>0.17035802999999999</v>
      </c>
      <c r="S5370">
        <v>0.48324900100000001</v>
      </c>
      <c r="T5370">
        <v>0.36136021800000001</v>
      </c>
      <c r="U5370">
        <v>0.92563139400000005</v>
      </c>
      <c r="V5370" t="s">
        <v>5769</v>
      </c>
      <c r="W5370" t="s">
        <v>5770</v>
      </c>
      <c r="X5370" s="1">
        <v>4.9999999999999998E-165</v>
      </c>
      <c r="Y5370">
        <v>468</v>
      </c>
      <c r="Z5370" t="s">
        <v>5770</v>
      </c>
      <c r="AA5370" t="s">
        <v>5771</v>
      </c>
      <c r="AB5370" t="s">
        <v>25</v>
      </c>
      <c r="AC5370" t="s">
        <v>5770</v>
      </c>
      <c r="AD5370" t="s">
        <v>26</v>
      </c>
      <c r="AE5370" t="s">
        <v>5770</v>
      </c>
      <c r="AF5370">
        <v>50426</v>
      </c>
      <c r="AG5370" t="s">
        <v>26</v>
      </c>
      <c r="AH5370" t="s">
        <v>380</v>
      </c>
      <c r="AI5370" t="s">
        <v>381</v>
      </c>
      <c r="AJ5370" t="s">
        <v>30</v>
      </c>
      <c r="AK5370" t="s">
        <v>31</v>
      </c>
      <c r="AL5370" t="s">
        <v>382</v>
      </c>
      <c r="AM5370" t="s">
        <v>40</v>
      </c>
      <c r="AN5370">
        <v>20100119</v>
      </c>
      <c r="AO5370" t="s">
        <v>34</v>
      </c>
      <c r="AP5370" t="s">
        <v>380</v>
      </c>
      <c r="AQ5370" t="s">
        <v>381</v>
      </c>
      <c r="AR5370" t="s">
        <v>45</v>
      </c>
      <c r="AS5370" t="s">
        <v>41</v>
      </c>
    </row>
    <row r="5371" spans="1:45">
      <c r="A5371" t="s">
        <v>5772</v>
      </c>
      <c r="B5371">
        <v>30</v>
      </c>
      <c r="C5371">
        <v>25</v>
      </c>
      <c r="D5371">
        <v>29</v>
      </c>
      <c r="E5371">
        <v>20</v>
      </c>
      <c r="F5371">
        <v>23</v>
      </c>
      <c r="G5371">
        <v>19</v>
      </c>
      <c r="H5371">
        <v>22</v>
      </c>
      <c r="I5371">
        <v>26</v>
      </c>
      <c r="J5371">
        <v>14</v>
      </c>
      <c r="K5371">
        <v>39</v>
      </c>
      <c r="L5371">
        <v>24</v>
      </c>
      <c r="M5371">
        <v>24</v>
      </c>
      <c r="N5371">
        <v>31</v>
      </c>
      <c r="O5371">
        <v>25</v>
      </c>
      <c r="P5371">
        <v>32</v>
      </c>
      <c r="Q5371">
        <v>24</v>
      </c>
      <c r="R5371">
        <v>0.24134777299999999</v>
      </c>
      <c r="S5371">
        <v>0.63747973199999997</v>
      </c>
      <c r="T5371">
        <v>0.892205531</v>
      </c>
      <c r="U5371">
        <v>0.43790074400000001</v>
      </c>
      <c r="V5371" t="s">
        <v>5772</v>
      </c>
      <c r="W5371" t="s">
        <v>4885</v>
      </c>
      <c r="X5371" s="1">
        <v>2E-140</v>
      </c>
      <c r="Y5371">
        <v>469</v>
      </c>
      <c r="Z5371" t="s">
        <v>4885</v>
      </c>
      <c r="AA5371" t="s">
        <v>4886</v>
      </c>
      <c r="AB5371" t="s">
        <v>25</v>
      </c>
      <c r="AC5371" t="s">
        <v>4885</v>
      </c>
      <c r="AD5371" t="s">
        <v>26</v>
      </c>
      <c r="AE5371" t="s">
        <v>4887</v>
      </c>
      <c r="AF5371">
        <v>10116</v>
      </c>
      <c r="AG5371" t="s">
        <v>26</v>
      </c>
      <c r="AH5371" t="s">
        <v>406</v>
      </c>
      <c r="AI5371" t="s">
        <v>407</v>
      </c>
      <c r="AJ5371" t="s">
        <v>30</v>
      </c>
      <c r="AK5371" t="s">
        <v>31</v>
      </c>
      <c r="AL5371" t="s">
        <v>408</v>
      </c>
      <c r="AM5371" t="s">
        <v>40</v>
      </c>
      <c r="AN5371">
        <v>20100119</v>
      </c>
      <c r="AO5371" t="s">
        <v>34</v>
      </c>
      <c r="AP5371" t="s">
        <v>406</v>
      </c>
      <c r="AQ5371" t="s">
        <v>407</v>
      </c>
      <c r="AR5371" t="s">
        <v>409</v>
      </c>
      <c r="AS5371" t="s">
        <v>41</v>
      </c>
    </row>
    <row r="5372" spans="1:45">
      <c r="A5372" t="s">
        <v>5772</v>
      </c>
      <c r="B5372">
        <v>30</v>
      </c>
      <c r="C5372">
        <v>25</v>
      </c>
      <c r="D5372">
        <v>29</v>
      </c>
      <c r="E5372">
        <v>20</v>
      </c>
      <c r="F5372">
        <v>23</v>
      </c>
      <c r="G5372">
        <v>19</v>
      </c>
      <c r="H5372">
        <v>22</v>
      </c>
      <c r="I5372">
        <v>26</v>
      </c>
      <c r="J5372">
        <v>14</v>
      </c>
      <c r="K5372">
        <v>39</v>
      </c>
      <c r="L5372">
        <v>24</v>
      </c>
      <c r="M5372">
        <v>24</v>
      </c>
      <c r="N5372">
        <v>31</v>
      </c>
      <c r="O5372">
        <v>25</v>
      </c>
      <c r="P5372">
        <v>32</v>
      </c>
      <c r="Q5372">
        <v>24</v>
      </c>
      <c r="R5372">
        <v>0.24134777299999999</v>
      </c>
      <c r="S5372">
        <v>0.63747973199999997</v>
      </c>
      <c r="T5372">
        <v>0.892205531</v>
      </c>
      <c r="U5372">
        <v>0.43790074400000001</v>
      </c>
      <c r="V5372" t="s">
        <v>5772</v>
      </c>
      <c r="W5372" t="s">
        <v>4885</v>
      </c>
      <c r="X5372" s="1">
        <v>2E-140</v>
      </c>
      <c r="Y5372">
        <v>469</v>
      </c>
      <c r="Z5372" t="s">
        <v>4885</v>
      </c>
      <c r="AA5372" t="s">
        <v>4886</v>
      </c>
      <c r="AB5372" t="s">
        <v>25</v>
      </c>
      <c r="AC5372" t="s">
        <v>4885</v>
      </c>
      <c r="AD5372" t="s">
        <v>26</v>
      </c>
      <c r="AE5372" t="s">
        <v>4887</v>
      </c>
      <c r="AF5372">
        <v>10116</v>
      </c>
      <c r="AG5372" t="s">
        <v>26</v>
      </c>
      <c r="AH5372" t="s">
        <v>217</v>
      </c>
      <c r="AI5372" t="s">
        <v>218</v>
      </c>
      <c r="AJ5372" t="s">
        <v>30</v>
      </c>
      <c r="AK5372" t="s">
        <v>31</v>
      </c>
      <c r="AL5372" t="s">
        <v>219</v>
      </c>
      <c r="AM5372" t="s">
        <v>40</v>
      </c>
      <c r="AN5372">
        <v>20100119</v>
      </c>
      <c r="AO5372" t="s">
        <v>34</v>
      </c>
      <c r="AP5372" t="s">
        <v>217</v>
      </c>
      <c r="AQ5372" t="s">
        <v>218</v>
      </c>
      <c r="AR5372" t="s">
        <v>220</v>
      </c>
      <c r="AS5372" t="s">
        <v>41</v>
      </c>
    </row>
    <row r="5373" spans="1:45">
      <c r="A5373" t="s">
        <v>5773</v>
      </c>
      <c r="B5373">
        <v>26</v>
      </c>
      <c r="C5373">
        <v>24</v>
      </c>
      <c r="D5373">
        <v>23</v>
      </c>
      <c r="E5373">
        <v>26</v>
      </c>
      <c r="F5373">
        <v>32</v>
      </c>
      <c r="G5373">
        <v>23</v>
      </c>
      <c r="H5373">
        <v>25</v>
      </c>
      <c r="I5373">
        <v>29</v>
      </c>
      <c r="J5373">
        <v>23</v>
      </c>
      <c r="K5373">
        <v>27</v>
      </c>
      <c r="L5373">
        <v>25</v>
      </c>
      <c r="M5373">
        <v>25</v>
      </c>
      <c r="N5373">
        <v>32</v>
      </c>
      <c r="O5373">
        <v>20</v>
      </c>
      <c r="P5373">
        <v>20</v>
      </c>
      <c r="Q5373">
        <v>29</v>
      </c>
      <c r="R5373">
        <v>0.28918456300000001</v>
      </c>
      <c r="S5373">
        <v>0.94023733399999998</v>
      </c>
      <c r="T5373">
        <v>0.61116685800000004</v>
      </c>
      <c r="U5373">
        <v>0.64284594299999998</v>
      </c>
      <c r="V5373" t="s">
        <v>5773</v>
      </c>
      <c r="W5373" t="s">
        <v>5774</v>
      </c>
      <c r="X5373" s="1">
        <v>3.0000000000000002E-97</v>
      </c>
      <c r="Y5373">
        <v>291</v>
      </c>
      <c r="Z5373" t="s">
        <v>5774</v>
      </c>
      <c r="AA5373" t="s">
        <v>5775</v>
      </c>
      <c r="AB5373" t="s">
        <v>25</v>
      </c>
      <c r="AC5373" t="s">
        <v>5774</v>
      </c>
      <c r="AD5373" t="s">
        <v>26</v>
      </c>
      <c r="AE5373" t="s">
        <v>5776</v>
      </c>
      <c r="AF5373">
        <v>9913</v>
      </c>
      <c r="AG5373" t="s">
        <v>26</v>
      </c>
      <c r="AH5373" t="s">
        <v>5777</v>
      </c>
      <c r="AI5373" t="s">
        <v>5778</v>
      </c>
      <c r="AJ5373" t="s">
        <v>477</v>
      </c>
      <c r="AK5373" t="s">
        <v>478</v>
      </c>
      <c r="AL5373" t="s">
        <v>5779</v>
      </c>
      <c r="AM5373" t="s">
        <v>33</v>
      </c>
      <c r="AN5373">
        <v>20041202</v>
      </c>
      <c r="AO5373" t="s">
        <v>34</v>
      </c>
      <c r="AP5373" t="s">
        <v>5777</v>
      </c>
      <c r="AQ5373" t="s">
        <v>5778</v>
      </c>
      <c r="AR5373" t="s">
        <v>83</v>
      </c>
      <c r="AS5373" t="s">
        <v>36</v>
      </c>
    </row>
    <row r="5374" spans="1:45">
      <c r="A5374" t="s">
        <v>5773</v>
      </c>
      <c r="B5374">
        <v>26</v>
      </c>
      <c r="C5374">
        <v>24</v>
      </c>
      <c r="D5374">
        <v>23</v>
      </c>
      <c r="E5374">
        <v>26</v>
      </c>
      <c r="F5374">
        <v>32</v>
      </c>
      <c r="G5374">
        <v>23</v>
      </c>
      <c r="H5374">
        <v>25</v>
      </c>
      <c r="I5374">
        <v>29</v>
      </c>
      <c r="J5374">
        <v>23</v>
      </c>
      <c r="K5374">
        <v>27</v>
      </c>
      <c r="L5374">
        <v>25</v>
      </c>
      <c r="M5374">
        <v>25</v>
      </c>
      <c r="N5374">
        <v>32</v>
      </c>
      <c r="O5374">
        <v>20</v>
      </c>
      <c r="P5374">
        <v>20</v>
      </c>
      <c r="Q5374">
        <v>29</v>
      </c>
      <c r="R5374">
        <v>0.28918456300000001</v>
      </c>
      <c r="S5374">
        <v>0.94023733399999998</v>
      </c>
      <c r="T5374">
        <v>0.61116685800000004</v>
      </c>
      <c r="U5374">
        <v>0.64284594299999998</v>
      </c>
      <c r="V5374" t="s">
        <v>5773</v>
      </c>
      <c r="W5374" t="s">
        <v>5774</v>
      </c>
      <c r="X5374" s="1">
        <v>3.0000000000000002E-97</v>
      </c>
      <c r="Y5374">
        <v>291</v>
      </c>
      <c r="Z5374" t="s">
        <v>5774</v>
      </c>
      <c r="AA5374" t="s">
        <v>5775</v>
      </c>
      <c r="AB5374" t="s">
        <v>25</v>
      </c>
      <c r="AC5374" t="s">
        <v>5774</v>
      </c>
      <c r="AD5374" t="s">
        <v>26</v>
      </c>
      <c r="AE5374" t="s">
        <v>5776</v>
      </c>
      <c r="AF5374">
        <v>9913</v>
      </c>
      <c r="AG5374" t="s">
        <v>26</v>
      </c>
      <c r="AH5374" t="s">
        <v>5780</v>
      </c>
      <c r="AI5374" t="s">
        <v>5781</v>
      </c>
      <c r="AJ5374" t="s">
        <v>477</v>
      </c>
      <c r="AK5374" t="s">
        <v>478</v>
      </c>
      <c r="AL5374" t="s">
        <v>5779</v>
      </c>
      <c r="AM5374" t="s">
        <v>55</v>
      </c>
      <c r="AN5374">
        <v>20041202</v>
      </c>
      <c r="AO5374" t="s">
        <v>34</v>
      </c>
      <c r="AP5374" t="s">
        <v>5780</v>
      </c>
      <c r="AQ5374" t="s">
        <v>5781</v>
      </c>
      <c r="AR5374" t="s">
        <v>56</v>
      </c>
      <c r="AS5374" t="s">
        <v>57</v>
      </c>
    </row>
    <row r="5375" spans="1:45">
      <c r="A5375" t="s">
        <v>5773</v>
      </c>
      <c r="B5375">
        <v>26</v>
      </c>
      <c r="C5375">
        <v>24</v>
      </c>
      <c r="D5375">
        <v>23</v>
      </c>
      <c r="E5375">
        <v>26</v>
      </c>
      <c r="F5375">
        <v>32</v>
      </c>
      <c r="G5375">
        <v>23</v>
      </c>
      <c r="H5375">
        <v>25</v>
      </c>
      <c r="I5375">
        <v>29</v>
      </c>
      <c r="J5375">
        <v>23</v>
      </c>
      <c r="K5375">
        <v>27</v>
      </c>
      <c r="L5375">
        <v>25</v>
      </c>
      <c r="M5375">
        <v>25</v>
      </c>
      <c r="N5375">
        <v>32</v>
      </c>
      <c r="O5375">
        <v>20</v>
      </c>
      <c r="P5375">
        <v>20</v>
      </c>
      <c r="Q5375">
        <v>29</v>
      </c>
      <c r="R5375">
        <v>0.28918456300000001</v>
      </c>
      <c r="S5375">
        <v>0.94023733399999998</v>
      </c>
      <c r="T5375">
        <v>0.61116685800000004</v>
      </c>
      <c r="U5375">
        <v>0.64284594299999998</v>
      </c>
      <c r="V5375" t="s">
        <v>5773</v>
      </c>
      <c r="W5375" t="s">
        <v>5774</v>
      </c>
      <c r="X5375" s="1">
        <v>3.0000000000000002E-97</v>
      </c>
      <c r="Y5375">
        <v>291</v>
      </c>
      <c r="Z5375" t="s">
        <v>5774</v>
      </c>
      <c r="AA5375" t="s">
        <v>5775</v>
      </c>
      <c r="AB5375" t="s">
        <v>25</v>
      </c>
      <c r="AC5375" t="s">
        <v>5774</v>
      </c>
      <c r="AD5375" t="s">
        <v>26</v>
      </c>
      <c r="AE5375" t="s">
        <v>5776</v>
      </c>
      <c r="AF5375">
        <v>9913</v>
      </c>
      <c r="AG5375" t="s">
        <v>26</v>
      </c>
      <c r="AH5375" t="s">
        <v>42</v>
      </c>
      <c r="AI5375" t="s">
        <v>43</v>
      </c>
      <c r="AJ5375" t="s">
        <v>30</v>
      </c>
      <c r="AK5375" t="s">
        <v>31</v>
      </c>
      <c r="AL5375" t="s">
        <v>44</v>
      </c>
      <c r="AM5375" t="s">
        <v>40</v>
      </c>
      <c r="AN5375">
        <v>20100119</v>
      </c>
      <c r="AO5375" t="s">
        <v>34</v>
      </c>
      <c r="AP5375" t="s">
        <v>42</v>
      </c>
      <c r="AQ5375" t="s">
        <v>43</v>
      </c>
      <c r="AR5375" t="s">
        <v>45</v>
      </c>
      <c r="AS5375" t="s">
        <v>41</v>
      </c>
    </row>
    <row r="5376" spans="1:45">
      <c r="A5376" t="s">
        <v>5773</v>
      </c>
      <c r="B5376">
        <v>26</v>
      </c>
      <c r="C5376">
        <v>24</v>
      </c>
      <c r="D5376">
        <v>23</v>
      </c>
      <c r="E5376">
        <v>26</v>
      </c>
      <c r="F5376">
        <v>32</v>
      </c>
      <c r="G5376">
        <v>23</v>
      </c>
      <c r="H5376">
        <v>25</v>
      </c>
      <c r="I5376">
        <v>29</v>
      </c>
      <c r="J5376">
        <v>23</v>
      </c>
      <c r="K5376">
        <v>27</v>
      </c>
      <c r="L5376">
        <v>25</v>
      </c>
      <c r="M5376">
        <v>25</v>
      </c>
      <c r="N5376">
        <v>32</v>
      </c>
      <c r="O5376">
        <v>20</v>
      </c>
      <c r="P5376">
        <v>20</v>
      </c>
      <c r="Q5376">
        <v>29</v>
      </c>
      <c r="R5376">
        <v>0.28918456300000001</v>
      </c>
      <c r="S5376">
        <v>0.94023733399999998</v>
      </c>
      <c r="T5376">
        <v>0.61116685800000004</v>
      </c>
      <c r="U5376">
        <v>0.64284594299999998</v>
      </c>
      <c r="V5376" t="s">
        <v>5773</v>
      </c>
      <c r="W5376" t="s">
        <v>5774</v>
      </c>
      <c r="X5376" s="1">
        <v>3.0000000000000002E-97</v>
      </c>
      <c r="Y5376">
        <v>291</v>
      </c>
      <c r="Z5376" t="s">
        <v>5774</v>
      </c>
      <c r="AA5376" t="s">
        <v>5775</v>
      </c>
      <c r="AB5376" t="s">
        <v>25</v>
      </c>
      <c r="AC5376" t="s">
        <v>5774</v>
      </c>
      <c r="AD5376" t="s">
        <v>26</v>
      </c>
      <c r="AE5376" t="s">
        <v>5776</v>
      </c>
      <c r="AF5376">
        <v>9913</v>
      </c>
      <c r="AG5376" t="s">
        <v>26</v>
      </c>
      <c r="AH5376" t="s">
        <v>5782</v>
      </c>
      <c r="AI5376" t="s">
        <v>5783</v>
      </c>
      <c r="AJ5376" t="s">
        <v>477</v>
      </c>
      <c r="AK5376" t="s">
        <v>478</v>
      </c>
      <c r="AL5376" t="s">
        <v>5779</v>
      </c>
      <c r="AM5376" t="s">
        <v>33</v>
      </c>
      <c r="AN5376">
        <v>20041202</v>
      </c>
      <c r="AO5376" t="s">
        <v>34</v>
      </c>
      <c r="AP5376" t="s">
        <v>5782</v>
      </c>
      <c r="AQ5376" t="s">
        <v>5783</v>
      </c>
      <c r="AR5376" t="s">
        <v>5049</v>
      </c>
      <c r="AS5376" t="s">
        <v>36</v>
      </c>
    </row>
    <row r="5377" spans="1:45">
      <c r="A5377" t="s">
        <v>5773</v>
      </c>
      <c r="B5377">
        <v>26</v>
      </c>
      <c r="C5377">
        <v>24</v>
      </c>
      <c r="D5377">
        <v>23</v>
      </c>
      <c r="E5377">
        <v>26</v>
      </c>
      <c r="F5377">
        <v>32</v>
      </c>
      <c r="G5377">
        <v>23</v>
      </c>
      <c r="H5377">
        <v>25</v>
      </c>
      <c r="I5377">
        <v>29</v>
      </c>
      <c r="J5377">
        <v>23</v>
      </c>
      <c r="K5377">
        <v>27</v>
      </c>
      <c r="L5377">
        <v>25</v>
      </c>
      <c r="M5377">
        <v>25</v>
      </c>
      <c r="N5377">
        <v>32</v>
      </c>
      <c r="O5377">
        <v>20</v>
      </c>
      <c r="P5377">
        <v>20</v>
      </c>
      <c r="Q5377">
        <v>29</v>
      </c>
      <c r="R5377">
        <v>0.28918456300000001</v>
      </c>
      <c r="S5377">
        <v>0.94023733399999998</v>
      </c>
      <c r="T5377">
        <v>0.61116685800000004</v>
      </c>
      <c r="U5377">
        <v>0.64284594299999998</v>
      </c>
      <c r="V5377" t="s">
        <v>5773</v>
      </c>
      <c r="W5377" t="s">
        <v>5774</v>
      </c>
      <c r="X5377" s="1">
        <v>3.0000000000000002E-97</v>
      </c>
      <c r="Y5377">
        <v>291</v>
      </c>
      <c r="Z5377" t="s">
        <v>5774</v>
      </c>
      <c r="AA5377" t="s">
        <v>5775</v>
      </c>
      <c r="AB5377" t="s">
        <v>25</v>
      </c>
      <c r="AC5377" t="s">
        <v>5774</v>
      </c>
      <c r="AD5377" t="s">
        <v>26</v>
      </c>
      <c r="AE5377" t="s">
        <v>5776</v>
      </c>
      <c r="AF5377">
        <v>9913</v>
      </c>
      <c r="AG5377" t="s">
        <v>26</v>
      </c>
      <c r="AH5377" t="s">
        <v>126</v>
      </c>
      <c r="AI5377" t="s">
        <v>127</v>
      </c>
      <c r="AJ5377" t="s">
        <v>477</v>
      </c>
      <c r="AK5377" t="s">
        <v>478</v>
      </c>
      <c r="AL5377" t="s">
        <v>5779</v>
      </c>
      <c r="AM5377" t="s">
        <v>55</v>
      </c>
      <c r="AN5377">
        <v>20041202</v>
      </c>
      <c r="AO5377" t="s">
        <v>34</v>
      </c>
      <c r="AP5377" t="s">
        <v>126</v>
      </c>
      <c r="AQ5377" t="s">
        <v>127</v>
      </c>
      <c r="AR5377" t="s">
        <v>77</v>
      </c>
      <c r="AS5377" t="s">
        <v>57</v>
      </c>
    </row>
    <row r="5378" spans="1:45">
      <c r="A5378" t="s">
        <v>5784</v>
      </c>
      <c r="B5378">
        <v>32</v>
      </c>
      <c r="C5378">
        <v>23</v>
      </c>
      <c r="D5378">
        <v>23</v>
      </c>
      <c r="E5378">
        <v>30</v>
      </c>
      <c r="F5378">
        <v>31</v>
      </c>
      <c r="G5378">
        <v>28</v>
      </c>
      <c r="H5378">
        <v>24</v>
      </c>
      <c r="I5378">
        <v>21</v>
      </c>
      <c r="J5378">
        <v>22</v>
      </c>
      <c r="K5378">
        <v>25</v>
      </c>
      <c r="L5378">
        <v>22</v>
      </c>
      <c r="M5378">
        <v>27</v>
      </c>
      <c r="N5378">
        <v>25</v>
      </c>
      <c r="O5378">
        <v>21</v>
      </c>
      <c r="P5378">
        <v>28</v>
      </c>
      <c r="Q5378">
        <v>27</v>
      </c>
      <c r="R5378">
        <v>0.76626006599999996</v>
      </c>
      <c r="S5378">
        <v>0.54989917399999999</v>
      </c>
      <c r="T5378">
        <v>0.94164324899999996</v>
      </c>
      <c r="U5378">
        <v>0.30796177400000002</v>
      </c>
      <c r="V5378" t="s">
        <v>5784</v>
      </c>
      <c r="W5378" t="s">
        <v>5785</v>
      </c>
      <c r="X5378">
        <v>0</v>
      </c>
      <c r="Y5378">
        <v>761</v>
      </c>
      <c r="Z5378" t="s">
        <v>5785</v>
      </c>
      <c r="AA5378" t="s">
        <v>5786</v>
      </c>
      <c r="AB5378" t="s">
        <v>25</v>
      </c>
      <c r="AC5378" t="s">
        <v>5785</v>
      </c>
      <c r="AD5378" t="s">
        <v>26</v>
      </c>
      <c r="AE5378" t="s">
        <v>5787</v>
      </c>
      <c r="AF5378">
        <v>9913</v>
      </c>
      <c r="AG5378" t="s">
        <v>26</v>
      </c>
      <c r="AH5378" t="s">
        <v>221</v>
      </c>
      <c r="AI5378" t="s">
        <v>222</v>
      </c>
      <c r="AJ5378" t="s">
        <v>30</v>
      </c>
      <c r="AK5378" t="s">
        <v>31</v>
      </c>
      <c r="AL5378" t="s">
        <v>223</v>
      </c>
      <c r="AM5378" t="s">
        <v>55</v>
      </c>
      <c r="AN5378">
        <v>20100119</v>
      </c>
      <c r="AO5378" t="s">
        <v>34</v>
      </c>
      <c r="AP5378" t="s">
        <v>221</v>
      </c>
      <c r="AQ5378" t="s">
        <v>222</v>
      </c>
      <c r="AR5378" t="s">
        <v>77</v>
      </c>
      <c r="AS5378" t="s">
        <v>57</v>
      </c>
    </row>
    <row r="5379" spans="1:45">
      <c r="A5379" t="s">
        <v>5784</v>
      </c>
      <c r="B5379">
        <v>32</v>
      </c>
      <c r="C5379">
        <v>23</v>
      </c>
      <c r="D5379">
        <v>23</v>
      </c>
      <c r="E5379">
        <v>30</v>
      </c>
      <c r="F5379">
        <v>31</v>
      </c>
      <c r="G5379">
        <v>28</v>
      </c>
      <c r="H5379">
        <v>24</v>
      </c>
      <c r="I5379">
        <v>21</v>
      </c>
      <c r="J5379">
        <v>22</v>
      </c>
      <c r="K5379">
        <v>25</v>
      </c>
      <c r="L5379">
        <v>22</v>
      </c>
      <c r="M5379">
        <v>27</v>
      </c>
      <c r="N5379">
        <v>25</v>
      </c>
      <c r="O5379">
        <v>21</v>
      </c>
      <c r="P5379">
        <v>28</v>
      </c>
      <c r="Q5379">
        <v>27</v>
      </c>
      <c r="R5379">
        <v>0.76626006599999996</v>
      </c>
      <c r="S5379">
        <v>0.54989917399999999</v>
      </c>
      <c r="T5379">
        <v>0.94164324899999996</v>
      </c>
      <c r="U5379">
        <v>0.30796177400000002</v>
      </c>
      <c r="V5379" t="s">
        <v>5784</v>
      </c>
      <c r="W5379" t="s">
        <v>5785</v>
      </c>
      <c r="X5379">
        <v>0</v>
      </c>
      <c r="Y5379">
        <v>761</v>
      </c>
      <c r="Z5379" t="s">
        <v>5785</v>
      </c>
      <c r="AA5379" t="s">
        <v>5786</v>
      </c>
      <c r="AB5379" t="s">
        <v>25</v>
      </c>
      <c r="AC5379" t="s">
        <v>5785</v>
      </c>
      <c r="AD5379" t="s">
        <v>26</v>
      </c>
      <c r="AE5379" t="s">
        <v>5787</v>
      </c>
      <c r="AF5379">
        <v>9913</v>
      </c>
      <c r="AG5379" t="s">
        <v>26</v>
      </c>
      <c r="AH5379" t="s">
        <v>224</v>
      </c>
      <c r="AI5379" t="s">
        <v>225</v>
      </c>
      <c r="AJ5379" t="s">
        <v>30</v>
      </c>
      <c r="AK5379" t="s">
        <v>31</v>
      </c>
      <c r="AL5379" t="s">
        <v>223</v>
      </c>
      <c r="AM5379" t="s">
        <v>33</v>
      </c>
      <c r="AN5379">
        <v>20100119</v>
      </c>
      <c r="AO5379" t="s">
        <v>34</v>
      </c>
      <c r="AP5379" t="s">
        <v>224</v>
      </c>
      <c r="AQ5379" t="s">
        <v>225</v>
      </c>
      <c r="AR5379" t="s">
        <v>226</v>
      </c>
      <c r="AS5379" t="s">
        <v>36</v>
      </c>
    </row>
    <row r="5380" spans="1:45">
      <c r="A5380" t="s">
        <v>5788</v>
      </c>
      <c r="B5380">
        <v>24</v>
      </c>
      <c r="C5380">
        <v>29</v>
      </c>
      <c r="D5380">
        <v>29</v>
      </c>
      <c r="E5380">
        <v>29</v>
      </c>
      <c r="F5380">
        <v>30</v>
      </c>
      <c r="G5380">
        <v>26</v>
      </c>
      <c r="H5380">
        <v>25</v>
      </c>
      <c r="I5380">
        <v>18</v>
      </c>
      <c r="J5380">
        <v>28</v>
      </c>
      <c r="K5380">
        <v>24</v>
      </c>
      <c r="L5380">
        <v>27</v>
      </c>
      <c r="M5380">
        <v>23</v>
      </c>
      <c r="N5380">
        <v>27</v>
      </c>
      <c r="O5380">
        <v>15</v>
      </c>
      <c r="P5380">
        <v>33</v>
      </c>
      <c r="Q5380">
        <v>27</v>
      </c>
      <c r="R5380">
        <v>0.32379624299999998</v>
      </c>
      <c r="S5380">
        <v>1</v>
      </c>
      <c r="T5380">
        <v>0.51833155900000005</v>
      </c>
      <c r="U5380">
        <v>0.75049997700000004</v>
      </c>
      <c r="V5380" t="s">
        <v>5788</v>
      </c>
      <c r="W5380" t="s">
        <v>5789</v>
      </c>
      <c r="X5380">
        <v>0</v>
      </c>
      <c r="Y5380">
        <v>986</v>
      </c>
      <c r="Z5380" t="s">
        <v>5789</v>
      </c>
      <c r="AA5380" t="s">
        <v>5790</v>
      </c>
      <c r="AB5380" t="s">
        <v>25</v>
      </c>
      <c r="AC5380" t="s">
        <v>5789</v>
      </c>
      <c r="AD5380" t="s">
        <v>26</v>
      </c>
      <c r="AE5380" t="s">
        <v>5791</v>
      </c>
      <c r="AF5380">
        <v>9606</v>
      </c>
      <c r="AG5380" t="s">
        <v>26</v>
      </c>
      <c r="AH5380" t="s">
        <v>89</v>
      </c>
      <c r="AI5380" t="s">
        <v>90</v>
      </c>
      <c r="AJ5380" t="s">
        <v>30</v>
      </c>
      <c r="AK5380" t="s">
        <v>31</v>
      </c>
      <c r="AL5380" t="s">
        <v>91</v>
      </c>
      <c r="AM5380" t="s">
        <v>55</v>
      </c>
      <c r="AN5380">
        <v>20100119</v>
      </c>
      <c r="AO5380" t="s">
        <v>34</v>
      </c>
      <c r="AP5380" t="s">
        <v>89</v>
      </c>
      <c r="AQ5380" t="s">
        <v>90</v>
      </c>
      <c r="AR5380" t="s">
        <v>77</v>
      </c>
      <c r="AS5380" t="s">
        <v>57</v>
      </c>
    </row>
    <row r="5381" spans="1:45">
      <c r="A5381" t="s">
        <v>5788</v>
      </c>
      <c r="B5381">
        <v>24</v>
      </c>
      <c r="C5381">
        <v>29</v>
      </c>
      <c r="D5381">
        <v>29</v>
      </c>
      <c r="E5381">
        <v>29</v>
      </c>
      <c r="F5381">
        <v>30</v>
      </c>
      <c r="G5381">
        <v>26</v>
      </c>
      <c r="H5381">
        <v>25</v>
      </c>
      <c r="I5381">
        <v>18</v>
      </c>
      <c r="J5381">
        <v>28</v>
      </c>
      <c r="K5381">
        <v>24</v>
      </c>
      <c r="L5381">
        <v>27</v>
      </c>
      <c r="M5381">
        <v>23</v>
      </c>
      <c r="N5381">
        <v>27</v>
      </c>
      <c r="O5381">
        <v>15</v>
      </c>
      <c r="P5381">
        <v>33</v>
      </c>
      <c r="Q5381">
        <v>27</v>
      </c>
      <c r="R5381">
        <v>0.32379624299999998</v>
      </c>
      <c r="S5381">
        <v>1</v>
      </c>
      <c r="T5381">
        <v>0.51833155900000005</v>
      </c>
      <c r="U5381">
        <v>0.75049997700000004</v>
      </c>
      <c r="V5381" t="s">
        <v>5788</v>
      </c>
      <c r="W5381" t="s">
        <v>5789</v>
      </c>
      <c r="X5381">
        <v>0</v>
      </c>
      <c r="Y5381">
        <v>986</v>
      </c>
      <c r="Z5381" t="s">
        <v>5789</v>
      </c>
      <c r="AA5381" t="s">
        <v>5790</v>
      </c>
      <c r="AB5381" t="s">
        <v>25</v>
      </c>
      <c r="AC5381" t="s">
        <v>5789</v>
      </c>
      <c r="AD5381" t="s">
        <v>26</v>
      </c>
      <c r="AE5381" t="s">
        <v>5791</v>
      </c>
      <c r="AF5381">
        <v>9606</v>
      </c>
      <c r="AG5381" t="s">
        <v>26</v>
      </c>
      <c r="AH5381" t="s">
        <v>95</v>
      </c>
      <c r="AI5381" t="s">
        <v>96</v>
      </c>
      <c r="AJ5381" t="s">
        <v>30</v>
      </c>
      <c r="AK5381" t="s">
        <v>31</v>
      </c>
      <c r="AL5381" t="s">
        <v>97</v>
      </c>
      <c r="AM5381" t="s">
        <v>55</v>
      </c>
      <c r="AN5381">
        <v>20100119</v>
      </c>
      <c r="AO5381" t="s">
        <v>34</v>
      </c>
      <c r="AP5381" t="s">
        <v>95</v>
      </c>
      <c r="AQ5381" t="s">
        <v>96</v>
      </c>
      <c r="AR5381" t="s">
        <v>77</v>
      </c>
      <c r="AS5381" t="s">
        <v>57</v>
      </c>
    </row>
    <row r="5382" spans="1:45">
      <c r="A5382" t="s">
        <v>5792</v>
      </c>
      <c r="B5382">
        <v>25</v>
      </c>
      <c r="C5382">
        <v>29</v>
      </c>
      <c r="D5382">
        <v>29</v>
      </c>
      <c r="E5382">
        <v>20</v>
      </c>
      <c r="F5382">
        <v>31</v>
      </c>
      <c r="G5382">
        <v>27</v>
      </c>
      <c r="H5382">
        <v>35</v>
      </c>
      <c r="I5382">
        <v>35</v>
      </c>
      <c r="J5382">
        <v>22</v>
      </c>
      <c r="K5382">
        <v>26</v>
      </c>
      <c r="L5382">
        <v>20</v>
      </c>
      <c r="M5382">
        <v>31</v>
      </c>
      <c r="N5382">
        <v>21</v>
      </c>
      <c r="O5382">
        <v>25</v>
      </c>
      <c r="P5382">
        <v>20</v>
      </c>
      <c r="Q5382">
        <v>24</v>
      </c>
      <c r="R5382">
        <v>7.2188278999999994E-2</v>
      </c>
      <c r="S5382">
        <v>0.43723653000000001</v>
      </c>
      <c r="T5382">
        <v>0.143891678</v>
      </c>
      <c r="U5382">
        <v>3.2679563000000002E-2</v>
      </c>
      <c r="V5382" t="s">
        <v>5792</v>
      </c>
      <c r="W5382" t="s">
        <v>5793</v>
      </c>
      <c r="X5382">
        <v>0</v>
      </c>
      <c r="Y5382">
        <v>1159</v>
      </c>
      <c r="Z5382" t="s">
        <v>5793</v>
      </c>
      <c r="AA5382" t="s">
        <v>5794</v>
      </c>
      <c r="AB5382" t="s">
        <v>25</v>
      </c>
      <c r="AC5382" t="s">
        <v>5793</v>
      </c>
      <c r="AD5382" t="s">
        <v>26</v>
      </c>
      <c r="AE5382" t="s">
        <v>5795</v>
      </c>
      <c r="AF5382">
        <v>9606</v>
      </c>
      <c r="AG5382" t="s">
        <v>26</v>
      </c>
      <c r="AH5382" t="s">
        <v>2486</v>
      </c>
      <c r="AI5382" t="s">
        <v>2487</v>
      </c>
      <c r="AJ5382" t="s">
        <v>30</v>
      </c>
      <c r="AK5382" t="s">
        <v>31</v>
      </c>
      <c r="AL5382" t="s">
        <v>2488</v>
      </c>
      <c r="AM5382" t="s">
        <v>33</v>
      </c>
      <c r="AN5382">
        <v>20100119</v>
      </c>
      <c r="AO5382" t="s">
        <v>34</v>
      </c>
      <c r="AP5382" t="s">
        <v>2486</v>
      </c>
      <c r="AQ5382" t="s">
        <v>2489</v>
      </c>
      <c r="AR5382" t="s">
        <v>226</v>
      </c>
      <c r="AS5382" t="s">
        <v>36</v>
      </c>
    </row>
    <row r="5383" spans="1:45">
      <c r="A5383" t="s">
        <v>5792</v>
      </c>
      <c r="B5383">
        <v>25</v>
      </c>
      <c r="C5383">
        <v>29</v>
      </c>
      <c r="D5383">
        <v>29</v>
      </c>
      <c r="E5383">
        <v>20</v>
      </c>
      <c r="F5383">
        <v>31</v>
      </c>
      <c r="G5383">
        <v>27</v>
      </c>
      <c r="H5383">
        <v>35</v>
      </c>
      <c r="I5383">
        <v>35</v>
      </c>
      <c r="J5383">
        <v>22</v>
      </c>
      <c r="K5383">
        <v>26</v>
      </c>
      <c r="L5383">
        <v>20</v>
      </c>
      <c r="M5383">
        <v>31</v>
      </c>
      <c r="N5383">
        <v>21</v>
      </c>
      <c r="O5383">
        <v>25</v>
      </c>
      <c r="P5383">
        <v>20</v>
      </c>
      <c r="Q5383">
        <v>24</v>
      </c>
      <c r="R5383">
        <v>7.2188278999999994E-2</v>
      </c>
      <c r="S5383">
        <v>0.43723653000000001</v>
      </c>
      <c r="T5383">
        <v>0.143891678</v>
      </c>
      <c r="U5383">
        <v>3.2679563000000002E-2</v>
      </c>
      <c r="V5383" t="s">
        <v>5792</v>
      </c>
      <c r="W5383" t="s">
        <v>5793</v>
      </c>
      <c r="X5383">
        <v>0</v>
      </c>
      <c r="Y5383">
        <v>1159</v>
      </c>
      <c r="Z5383" t="s">
        <v>5793</v>
      </c>
      <c r="AA5383" t="s">
        <v>5794</v>
      </c>
      <c r="AB5383" t="s">
        <v>25</v>
      </c>
      <c r="AC5383" t="s">
        <v>5793</v>
      </c>
      <c r="AD5383" t="s">
        <v>26</v>
      </c>
      <c r="AE5383" t="s">
        <v>5795</v>
      </c>
      <c r="AF5383">
        <v>9606</v>
      </c>
      <c r="AG5383" t="s">
        <v>26</v>
      </c>
      <c r="AH5383" t="s">
        <v>221</v>
      </c>
      <c r="AI5383" t="s">
        <v>222</v>
      </c>
      <c r="AJ5383" t="s">
        <v>30</v>
      </c>
      <c r="AK5383" t="s">
        <v>31</v>
      </c>
      <c r="AL5383" t="s">
        <v>223</v>
      </c>
      <c r="AM5383" t="s">
        <v>55</v>
      </c>
      <c r="AN5383">
        <v>20100119</v>
      </c>
      <c r="AO5383" t="s">
        <v>34</v>
      </c>
      <c r="AP5383" t="s">
        <v>221</v>
      </c>
      <c r="AQ5383" t="s">
        <v>222</v>
      </c>
      <c r="AR5383" t="s">
        <v>77</v>
      </c>
      <c r="AS5383" t="s">
        <v>57</v>
      </c>
    </row>
    <row r="5384" spans="1:45">
      <c r="A5384" t="s">
        <v>5792</v>
      </c>
      <c r="B5384">
        <v>25</v>
      </c>
      <c r="C5384">
        <v>29</v>
      </c>
      <c r="D5384">
        <v>29</v>
      </c>
      <c r="E5384">
        <v>20</v>
      </c>
      <c r="F5384">
        <v>31</v>
      </c>
      <c r="G5384">
        <v>27</v>
      </c>
      <c r="H5384">
        <v>35</v>
      </c>
      <c r="I5384">
        <v>35</v>
      </c>
      <c r="J5384">
        <v>22</v>
      </c>
      <c r="K5384">
        <v>26</v>
      </c>
      <c r="L5384">
        <v>20</v>
      </c>
      <c r="M5384">
        <v>31</v>
      </c>
      <c r="N5384">
        <v>21</v>
      </c>
      <c r="O5384">
        <v>25</v>
      </c>
      <c r="P5384">
        <v>20</v>
      </c>
      <c r="Q5384">
        <v>24</v>
      </c>
      <c r="R5384">
        <v>7.2188278999999994E-2</v>
      </c>
      <c r="S5384">
        <v>0.43723653000000001</v>
      </c>
      <c r="T5384">
        <v>0.143891678</v>
      </c>
      <c r="U5384">
        <v>3.2679563000000002E-2</v>
      </c>
      <c r="V5384" t="s">
        <v>5792</v>
      </c>
      <c r="W5384" t="s">
        <v>5793</v>
      </c>
      <c r="X5384">
        <v>0</v>
      </c>
      <c r="Y5384">
        <v>1159</v>
      </c>
      <c r="Z5384" t="s">
        <v>5793</v>
      </c>
      <c r="AA5384" t="s">
        <v>5794</v>
      </c>
      <c r="AB5384" t="s">
        <v>25</v>
      </c>
      <c r="AC5384" t="s">
        <v>5793</v>
      </c>
      <c r="AD5384" t="s">
        <v>26</v>
      </c>
      <c r="AE5384" t="s">
        <v>5795</v>
      </c>
      <c r="AF5384">
        <v>9606</v>
      </c>
      <c r="AG5384" t="s">
        <v>26</v>
      </c>
      <c r="AH5384" t="s">
        <v>224</v>
      </c>
      <c r="AI5384" t="s">
        <v>225</v>
      </c>
      <c r="AJ5384" t="s">
        <v>30</v>
      </c>
      <c r="AK5384" t="s">
        <v>31</v>
      </c>
      <c r="AL5384" t="s">
        <v>223</v>
      </c>
      <c r="AM5384" t="s">
        <v>33</v>
      </c>
      <c r="AN5384">
        <v>20100119</v>
      </c>
      <c r="AO5384" t="s">
        <v>34</v>
      </c>
      <c r="AP5384" t="s">
        <v>224</v>
      </c>
      <c r="AQ5384" t="s">
        <v>225</v>
      </c>
      <c r="AR5384" t="s">
        <v>226</v>
      </c>
      <c r="AS5384" t="s">
        <v>36</v>
      </c>
    </row>
    <row r="5385" spans="1:45">
      <c r="A5385" t="s">
        <v>5796</v>
      </c>
      <c r="B5385">
        <v>19</v>
      </c>
      <c r="C5385">
        <v>30</v>
      </c>
      <c r="D5385">
        <v>23</v>
      </c>
      <c r="E5385">
        <v>28</v>
      </c>
      <c r="F5385">
        <v>34</v>
      </c>
      <c r="G5385">
        <v>24</v>
      </c>
      <c r="H5385">
        <v>22</v>
      </c>
      <c r="I5385">
        <v>34</v>
      </c>
      <c r="J5385">
        <v>21</v>
      </c>
      <c r="K5385">
        <v>34</v>
      </c>
      <c r="L5385">
        <v>28</v>
      </c>
      <c r="M5385">
        <v>27</v>
      </c>
      <c r="N5385">
        <v>24</v>
      </c>
      <c r="O5385">
        <v>23</v>
      </c>
      <c r="P5385">
        <v>29</v>
      </c>
      <c r="Q5385">
        <v>24</v>
      </c>
      <c r="R5385">
        <v>0.42086971200000001</v>
      </c>
      <c r="S5385">
        <v>0.43454320099999999</v>
      </c>
      <c r="T5385">
        <v>0.86584473200000001</v>
      </c>
      <c r="U5385">
        <v>0.84234552299999998</v>
      </c>
      <c r="V5385" t="s">
        <v>5796</v>
      </c>
      <c r="W5385" t="s">
        <v>5797</v>
      </c>
      <c r="X5385" s="1">
        <v>2.9999999999999999E-82</v>
      </c>
      <c r="Y5385">
        <v>253</v>
      </c>
      <c r="Z5385" t="s">
        <v>5797</v>
      </c>
      <c r="AA5385" t="s">
        <v>5798</v>
      </c>
      <c r="AB5385" t="s">
        <v>25</v>
      </c>
      <c r="AC5385" t="s">
        <v>5797</v>
      </c>
      <c r="AD5385" t="s">
        <v>26</v>
      </c>
      <c r="AE5385" t="s">
        <v>5799</v>
      </c>
      <c r="AF5385">
        <v>8355</v>
      </c>
      <c r="AG5385" t="s">
        <v>26</v>
      </c>
      <c r="AH5385" t="s">
        <v>42</v>
      </c>
      <c r="AI5385" t="s">
        <v>43</v>
      </c>
      <c r="AJ5385" t="s">
        <v>30</v>
      </c>
      <c r="AK5385" t="s">
        <v>31</v>
      </c>
      <c r="AL5385" t="s">
        <v>44</v>
      </c>
      <c r="AM5385" t="s">
        <v>40</v>
      </c>
      <c r="AN5385">
        <v>20100119</v>
      </c>
      <c r="AO5385" t="s">
        <v>34</v>
      </c>
      <c r="AP5385" t="s">
        <v>42</v>
      </c>
      <c r="AQ5385" t="s">
        <v>43</v>
      </c>
      <c r="AR5385" t="s">
        <v>45</v>
      </c>
      <c r="AS5385" t="s">
        <v>41</v>
      </c>
    </row>
    <row r="5386" spans="1:45">
      <c r="A5386" t="s">
        <v>5800</v>
      </c>
      <c r="B5386">
        <v>32</v>
      </c>
      <c r="C5386">
        <v>31</v>
      </c>
      <c r="D5386">
        <v>27</v>
      </c>
      <c r="E5386">
        <v>26</v>
      </c>
      <c r="F5386">
        <v>30</v>
      </c>
      <c r="G5386">
        <v>18</v>
      </c>
      <c r="H5386">
        <v>28</v>
      </c>
      <c r="I5386">
        <v>31</v>
      </c>
      <c r="J5386">
        <v>24</v>
      </c>
      <c r="K5386">
        <v>28</v>
      </c>
      <c r="L5386">
        <v>31</v>
      </c>
      <c r="M5386">
        <v>31</v>
      </c>
      <c r="N5386">
        <v>14</v>
      </c>
      <c r="O5386">
        <v>24</v>
      </c>
      <c r="P5386">
        <v>27</v>
      </c>
      <c r="Q5386">
        <v>33</v>
      </c>
      <c r="R5386">
        <v>0.52394195300000002</v>
      </c>
      <c r="S5386">
        <v>0.38826646799999998</v>
      </c>
      <c r="T5386">
        <v>0.27150404900000003</v>
      </c>
      <c r="U5386">
        <v>0.61356722600000002</v>
      </c>
      <c r="V5386" t="s">
        <v>5800</v>
      </c>
      <c r="W5386" t="s">
        <v>1957</v>
      </c>
      <c r="X5386">
        <v>0</v>
      </c>
      <c r="Y5386">
        <v>852</v>
      </c>
      <c r="Z5386" t="s">
        <v>1957</v>
      </c>
      <c r="AA5386" t="s">
        <v>1958</v>
      </c>
      <c r="AB5386" t="s">
        <v>25</v>
      </c>
      <c r="AC5386" t="s">
        <v>1957</v>
      </c>
      <c r="AD5386" t="s">
        <v>26</v>
      </c>
      <c r="AE5386" t="s">
        <v>1959</v>
      </c>
      <c r="AF5386">
        <v>9606</v>
      </c>
      <c r="AG5386" t="s">
        <v>26</v>
      </c>
      <c r="AH5386" t="s">
        <v>1960</v>
      </c>
      <c r="AI5386" t="s">
        <v>1961</v>
      </c>
      <c r="AJ5386" t="s">
        <v>1962</v>
      </c>
      <c r="AK5386" t="s">
        <v>129</v>
      </c>
      <c r="AL5386" t="s">
        <v>1963</v>
      </c>
      <c r="AM5386" t="s">
        <v>55</v>
      </c>
      <c r="AN5386">
        <v>20051221</v>
      </c>
      <c r="AO5386" t="s">
        <v>34</v>
      </c>
      <c r="AP5386" t="s">
        <v>1960</v>
      </c>
      <c r="AQ5386" t="s">
        <v>1961</v>
      </c>
      <c r="AR5386" t="s">
        <v>151</v>
      </c>
      <c r="AS5386" t="s">
        <v>57</v>
      </c>
    </row>
    <row r="5387" spans="1:45">
      <c r="A5387" t="s">
        <v>5800</v>
      </c>
      <c r="B5387">
        <v>32</v>
      </c>
      <c r="C5387">
        <v>31</v>
      </c>
      <c r="D5387">
        <v>27</v>
      </c>
      <c r="E5387">
        <v>26</v>
      </c>
      <c r="F5387">
        <v>30</v>
      </c>
      <c r="G5387">
        <v>18</v>
      </c>
      <c r="H5387">
        <v>28</v>
      </c>
      <c r="I5387">
        <v>31</v>
      </c>
      <c r="J5387">
        <v>24</v>
      </c>
      <c r="K5387">
        <v>28</v>
      </c>
      <c r="L5387">
        <v>31</v>
      </c>
      <c r="M5387">
        <v>31</v>
      </c>
      <c r="N5387">
        <v>14</v>
      </c>
      <c r="O5387">
        <v>24</v>
      </c>
      <c r="P5387">
        <v>27</v>
      </c>
      <c r="Q5387">
        <v>33</v>
      </c>
      <c r="R5387">
        <v>0.52394195300000002</v>
      </c>
      <c r="S5387">
        <v>0.38826646799999998</v>
      </c>
      <c r="T5387">
        <v>0.27150404900000003</v>
      </c>
      <c r="U5387">
        <v>0.61356722600000002</v>
      </c>
      <c r="V5387" t="s">
        <v>5800</v>
      </c>
      <c r="W5387" t="s">
        <v>1957</v>
      </c>
      <c r="X5387">
        <v>0</v>
      </c>
      <c r="Y5387">
        <v>852</v>
      </c>
      <c r="Z5387" t="s">
        <v>1957</v>
      </c>
      <c r="AA5387" t="s">
        <v>1958</v>
      </c>
      <c r="AB5387" t="s">
        <v>25</v>
      </c>
      <c r="AC5387" t="s">
        <v>1957</v>
      </c>
      <c r="AD5387" t="s">
        <v>26</v>
      </c>
      <c r="AE5387" t="s">
        <v>1959</v>
      </c>
      <c r="AF5387">
        <v>9606</v>
      </c>
      <c r="AG5387" t="s">
        <v>26</v>
      </c>
      <c r="AH5387" t="s">
        <v>65</v>
      </c>
      <c r="AI5387" t="s">
        <v>66</v>
      </c>
      <c r="AJ5387" t="s">
        <v>30</v>
      </c>
      <c r="AK5387" t="s">
        <v>31</v>
      </c>
      <c r="AL5387" t="s">
        <v>67</v>
      </c>
      <c r="AM5387" t="s">
        <v>40</v>
      </c>
      <c r="AN5387">
        <v>20100119</v>
      </c>
      <c r="AO5387" t="s">
        <v>34</v>
      </c>
      <c r="AP5387" t="s">
        <v>65</v>
      </c>
      <c r="AQ5387" t="s">
        <v>66</v>
      </c>
      <c r="AR5387" t="s">
        <v>61</v>
      </c>
      <c r="AS5387" t="s">
        <v>41</v>
      </c>
    </row>
    <row r="5388" spans="1:45">
      <c r="A5388" t="s">
        <v>5800</v>
      </c>
      <c r="B5388">
        <v>32</v>
      </c>
      <c r="C5388">
        <v>31</v>
      </c>
      <c r="D5388">
        <v>27</v>
      </c>
      <c r="E5388">
        <v>26</v>
      </c>
      <c r="F5388">
        <v>30</v>
      </c>
      <c r="G5388">
        <v>18</v>
      </c>
      <c r="H5388">
        <v>28</v>
      </c>
      <c r="I5388">
        <v>31</v>
      </c>
      <c r="J5388">
        <v>24</v>
      </c>
      <c r="K5388">
        <v>28</v>
      </c>
      <c r="L5388">
        <v>31</v>
      </c>
      <c r="M5388">
        <v>31</v>
      </c>
      <c r="N5388">
        <v>14</v>
      </c>
      <c r="O5388">
        <v>24</v>
      </c>
      <c r="P5388">
        <v>27</v>
      </c>
      <c r="Q5388">
        <v>33</v>
      </c>
      <c r="R5388">
        <v>0.52394195300000002</v>
      </c>
      <c r="S5388">
        <v>0.38826646799999998</v>
      </c>
      <c r="T5388">
        <v>0.27150404900000003</v>
      </c>
      <c r="U5388">
        <v>0.61356722600000002</v>
      </c>
      <c r="V5388" t="s">
        <v>5800</v>
      </c>
      <c r="W5388" t="s">
        <v>1957</v>
      </c>
      <c r="X5388">
        <v>0</v>
      </c>
      <c r="Y5388">
        <v>852</v>
      </c>
      <c r="Z5388" t="s">
        <v>1957</v>
      </c>
      <c r="AA5388" t="s">
        <v>1958</v>
      </c>
      <c r="AB5388" t="s">
        <v>25</v>
      </c>
      <c r="AC5388" t="s">
        <v>1957</v>
      </c>
      <c r="AD5388" t="s">
        <v>26</v>
      </c>
      <c r="AE5388" t="s">
        <v>1959</v>
      </c>
      <c r="AF5388">
        <v>9606</v>
      </c>
      <c r="AG5388" t="s">
        <v>26</v>
      </c>
      <c r="AH5388" t="s">
        <v>155</v>
      </c>
      <c r="AI5388" t="s">
        <v>156</v>
      </c>
      <c r="AJ5388" t="s">
        <v>30</v>
      </c>
      <c r="AK5388" t="s">
        <v>31</v>
      </c>
      <c r="AL5388" t="s">
        <v>157</v>
      </c>
      <c r="AM5388" t="s">
        <v>40</v>
      </c>
      <c r="AN5388">
        <v>20100119</v>
      </c>
      <c r="AO5388" t="s">
        <v>34</v>
      </c>
      <c r="AP5388" t="s">
        <v>155</v>
      </c>
      <c r="AQ5388" t="s">
        <v>156</v>
      </c>
      <c r="AR5388" t="s">
        <v>45</v>
      </c>
      <c r="AS5388" t="s">
        <v>41</v>
      </c>
    </row>
    <row r="5389" spans="1:45">
      <c r="A5389" t="s">
        <v>5800</v>
      </c>
      <c r="B5389">
        <v>32</v>
      </c>
      <c r="C5389">
        <v>31</v>
      </c>
      <c r="D5389">
        <v>27</v>
      </c>
      <c r="E5389">
        <v>26</v>
      </c>
      <c r="F5389">
        <v>30</v>
      </c>
      <c r="G5389">
        <v>18</v>
      </c>
      <c r="H5389">
        <v>28</v>
      </c>
      <c r="I5389">
        <v>31</v>
      </c>
      <c r="J5389">
        <v>24</v>
      </c>
      <c r="K5389">
        <v>28</v>
      </c>
      <c r="L5389">
        <v>31</v>
      </c>
      <c r="M5389">
        <v>31</v>
      </c>
      <c r="N5389">
        <v>14</v>
      </c>
      <c r="O5389">
        <v>24</v>
      </c>
      <c r="P5389">
        <v>27</v>
      </c>
      <c r="Q5389">
        <v>33</v>
      </c>
      <c r="R5389">
        <v>0.52394195300000002</v>
      </c>
      <c r="S5389">
        <v>0.38826646799999998</v>
      </c>
      <c r="T5389">
        <v>0.27150404900000003</v>
      </c>
      <c r="U5389">
        <v>0.61356722600000002</v>
      </c>
      <c r="V5389" t="s">
        <v>5800</v>
      </c>
      <c r="W5389" t="s">
        <v>1957</v>
      </c>
      <c r="X5389">
        <v>0</v>
      </c>
      <c r="Y5389">
        <v>852</v>
      </c>
      <c r="Z5389" t="s">
        <v>1957</v>
      </c>
      <c r="AA5389" t="s">
        <v>1958</v>
      </c>
      <c r="AB5389" t="s">
        <v>25</v>
      </c>
      <c r="AC5389" t="s">
        <v>1957</v>
      </c>
      <c r="AD5389" t="s">
        <v>26</v>
      </c>
      <c r="AE5389" t="s">
        <v>1959</v>
      </c>
      <c r="AF5389">
        <v>9606</v>
      </c>
      <c r="AG5389" t="s">
        <v>26</v>
      </c>
      <c r="AH5389" t="s">
        <v>126</v>
      </c>
      <c r="AI5389" t="s">
        <v>127</v>
      </c>
      <c r="AJ5389" t="s">
        <v>1964</v>
      </c>
      <c r="AK5389" t="s">
        <v>129</v>
      </c>
      <c r="AL5389" t="s">
        <v>1965</v>
      </c>
      <c r="AM5389" t="s">
        <v>55</v>
      </c>
      <c r="AN5389">
        <v>20090116</v>
      </c>
      <c r="AO5389" t="s">
        <v>34</v>
      </c>
      <c r="AP5389" t="s">
        <v>126</v>
      </c>
      <c r="AQ5389" t="s">
        <v>127</v>
      </c>
      <c r="AR5389" t="s">
        <v>77</v>
      </c>
      <c r="AS5389" t="s">
        <v>57</v>
      </c>
    </row>
    <row r="5390" spans="1:45">
      <c r="A5390" t="s">
        <v>5800</v>
      </c>
      <c r="B5390">
        <v>32</v>
      </c>
      <c r="C5390">
        <v>31</v>
      </c>
      <c r="D5390">
        <v>27</v>
      </c>
      <c r="E5390">
        <v>26</v>
      </c>
      <c r="F5390">
        <v>30</v>
      </c>
      <c r="G5390">
        <v>18</v>
      </c>
      <c r="H5390">
        <v>28</v>
      </c>
      <c r="I5390">
        <v>31</v>
      </c>
      <c r="J5390">
        <v>24</v>
      </c>
      <c r="K5390">
        <v>28</v>
      </c>
      <c r="L5390">
        <v>31</v>
      </c>
      <c r="M5390">
        <v>31</v>
      </c>
      <c r="N5390">
        <v>14</v>
      </c>
      <c r="O5390">
        <v>24</v>
      </c>
      <c r="P5390">
        <v>27</v>
      </c>
      <c r="Q5390">
        <v>33</v>
      </c>
      <c r="R5390">
        <v>0.52394195300000002</v>
      </c>
      <c r="S5390">
        <v>0.38826646799999998</v>
      </c>
      <c r="T5390">
        <v>0.27150404900000003</v>
      </c>
      <c r="U5390">
        <v>0.61356722600000002</v>
      </c>
      <c r="V5390" t="s">
        <v>5800</v>
      </c>
      <c r="W5390" t="s">
        <v>1957</v>
      </c>
      <c r="X5390">
        <v>0</v>
      </c>
      <c r="Y5390">
        <v>852</v>
      </c>
      <c r="Z5390" t="s">
        <v>1957</v>
      </c>
      <c r="AA5390" t="s">
        <v>1958</v>
      </c>
      <c r="AB5390" t="s">
        <v>25</v>
      </c>
      <c r="AC5390" t="s">
        <v>1957</v>
      </c>
      <c r="AD5390" t="s">
        <v>26</v>
      </c>
      <c r="AE5390" t="s">
        <v>1959</v>
      </c>
      <c r="AF5390">
        <v>9606</v>
      </c>
      <c r="AG5390" t="s">
        <v>26</v>
      </c>
      <c r="AH5390" t="s">
        <v>42</v>
      </c>
      <c r="AI5390" t="s">
        <v>43</v>
      </c>
      <c r="AJ5390" t="s">
        <v>30</v>
      </c>
      <c r="AK5390" t="s">
        <v>31</v>
      </c>
      <c r="AL5390" t="s">
        <v>44</v>
      </c>
      <c r="AM5390" t="s">
        <v>40</v>
      </c>
      <c r="AN5390">
        <v>20100119</v>
      </c>
      <c r="AO5390" t="s">
        <v>34</v>
      </c>
      <c r="AP5390" t="s">
        <v>42</v>
      </c>
      <c r="AQ5390" t="s">
        <v>43</v>
      </c>
      <c r="AR5390" t="s">
        <v>45</v>
      </c>
      <c r="AS5390" t="s">
        <v>41</v>
      </c>
    </row>
    <row r="5391" spans="1:45">
      <c r="A5391" t="s">
        <v>5800</v>
      </c>
      <c r="B5391">
        <v>32</v>
      </c>
      <c r="C5391">
        <v>31</v>
      </c>
      <c r="D5391">
        <v>27</v>
      </c>
      <c r="E5391">
        <v>26</v>
      </c>
      <c r="F5391">
        <v>30</v>
      </c>
      <c r="G5391">
        <v>18</v>
      </c>
      <c r="H5391">
        <v>28</v>
      </c>
      <c r="I5391">
        <v>31</v>
      </c>
      <c r="J5391">
        <v>24</v>
      </c>
      <c r="K5391">
        <v>28</v>
      </c>
      <c r="L5391">
        <v>31</v>
      </c>
      <c r="M5391">
        <v>31</v>
      </c>
      <c r="N5391">
        <v>14</v>
      </c>
      <c r="O5391">
        <v>24</v>
      </c>
      <c r="P5391">
        <v>27</v>
      </c>
      <c r="Q5391">
        <v>33</v>
      </c>
      <c r="R5391">
        <v>0.52394195300000002</v>
      </c>
      <c r="S5391">
        <v>0.38826646799999998</v>
      </c>
      <c r="T5391">
        <v>0.27150404900000003</v>
      </c>
      <c r="U5391">
        <v>0.61356722600000002</v>
      </c>
      <c r="V5391" t="s">
        <v>5800</v>
      </c>
      <c r="W5391" t="s">
        <v>1957</v>
      </c>
      <c r="X5391">
        <v>0</v>
      </c>
      <c r="Y5391">
        <v>852</v>
      </c>
      <c r="Z5391" t="s">
        <v>1957</v>
      </c>
      <c r="AA5391" t="s">
        <v>1958</v>
      </c>
      <c r="AB5391" t="s">
        <v>25</v>
      </c>
      <c r="AC5391" t="s">
        <v>1957</v>
      </c>
      <c r="AD5391" t="s">
        <v>26</v>
      </c>
      <c r="AE5391" t="s">
        <v>1959</v>
      </c>
      <c r="AF5391">
        <v>9606</v>
      </c>
      <c r="AG5391" t="s">
        <v>26</v>
      </c>
      <c r="AH5391" t="s">
        <v>62</v>
      </c>
      <c r="AI5391" t="s">
        <v>63</v>
      </c>
      <c r="AJ5391" t="s">
        <v>30</v>
      </c>
      <c r="AK5391" t="s">
        <v>31</v>
      </c>
      <c r="AL5391" t="s">
        <v>64</v>
      </c>
      <c r="AM5391" t="s">
        <v>40</v>
      </c>
      <c r="AN5391">
        <v>20100119</v>
      </c>
      <c r="AO5391" t="s">
        <v>34</v>
      </c>
      <c r="AP5391" t="s">
        <v>62</v>
      </c>
      <c r="AQ5391" t="s">
        <v>63</v>
      </c>
      <c r="AR5391" t="s">
        <v>63</v>
      </c>
      <c r="AS5391" t="s">
        <v>41</v>
      </c>
    </row>
    <row r="5392" spans="1:45">
      <c r="A5392" t="s">
        <v>5800</v>
      </c>
      <c r="B5392">
        <v>32</v>
      </c>
      <c r="C5392">
        <v>31</v>
      </c>
      <c r="D5392">
        <v>27</v>
      </c>
      <c r="E5392">
        <v>26</v>
      </c>
      <c r="F5392">
        <v>30</v>
      </c>
      <c r="G5392">
        <v>18</v>
      </c>
      <c r="H5392">
        <v>28</v>
      </c>
      <c r="I5392">
        <v>31</v>
      </c>
      <c r="J5392">
        <v>24</v>
      </c>
      <c r="K5392">
        <v>28</v>
      </c>
      <c r="L5392">
        <v>31</v>
      </c>
      <c r="M5392">
        <v>31</v>
      </c>
      <c r="N5392">
        <v>14</v>
      </c>
      <c r="O5392">
        <v>24</v>
      </c>
      <c r="P5392">
        <v>27</v>
      </c>
      <c r="Q5392">
        <v>33</v>
      </c>
      <c r="R5392">
        <v>0.52394195300000002</v>
      </c>
      <c r="S5392">
        <v>0.38826646799999998</v>
      </c>
      <c r="T5392">
        <v>0.27150404900000003</v>
      </c>
      <c r="U5392">
        <v>0.61356722600000002</v>
      </c>
      <c r="V5392" t="s">
        <v>5800</v>
      </c>
      <c r="W5392" t="s">
        <v>1957</v>
      </c>
      <c r="X5392">
        <v>0</v>
      </c>
      <c r="Y5392">
        <v>852</v>
      </c>
      <c r="Z5392" t="s">
        <v>1957</v>
      </c>
      <c r="AA5392" t="s">
        <v>1958</v>
      </c>
      <c r="AB5392" t="s">
        <v>25</v>
      </c>
      <c r="AC5392" t="s">
        <v>1957</v>
      </c>
      <c r="AD5392" t="s">
        <v>26</v>
      </c>
      <c r="AE5392" t="s">
        <v>1959</v>
      </c>
      <c r="AF5392">
        <v>9606</v>
      </c>
      <c r="AG5392" t="s">
        <v>26</v>
      </c>
      <c r="AH5392" t="s">
        <v>62</v>
      </c>
      <c r="AI5392" t="s">
        <v>63</v>
      </c>
      <c r="AJ5392" t="s">
        <v>30</v>
      </c>
      <c r="AK5392" t="s">
        <v>31</v>
      </c>
      <c r="AL5392" t="s">
        <v>64</v>
      </c>
      <c r="AM5392" t="s">
        <v>40</v>
      </c>
      <c r="AN5392">
        <v>20100119</v>
      </c>
      <c r="AO5392" t="s">
        <v>34</v>
      </c>
      <c r="AP5392" t="s">
        <v>62</v>
      </c>
      <c r="AQ5392" t="s">
        <v>63</v>
      </c>
      <c r="AR5392" t="s">
        <v>61</v>
      </c>
      <c r="AS5392" t="s">
        <v>41</v>
      </c>
    </row>
    <row r="5393" spans="1:45">
      <c r="A5393" t="s">
        <v>5800</v>
      </c>
      <c r="B5393">
        <v>32</v>
      </c>
      <c r="C5393">
        <v>31</v>
      </c>
      <c r="D5393">
        <v>27</v>
      </c>
      <c r="E5393">
        <v>26</v>
      </c>
      <c r="F5393">
        <v>30</v>
      </c>
      <c r="G5393">
        <v>18</v>
      </c>
      <c r="H5393">
        <v>28</v>
      </c>
      <c r="I5393">
        <v>31</v>
      </c>
      <c r="J5393">
        <v>24</v>
      </c>
      <c r="K5393">
        <v>28</v>
      </c>
      <c r="L5393">
        <v>31</v>
      </c>
      <c r="M5393">
        <v>31</v>
      </c>
      <c r="N5393">
        <v>14</v>
      </c>
      <c r="O5393">
        <v>24</v>
      </c>
      <c r="P5393">
        <v>27</v>
      </c>
      <c r="Q5393">
        <v>33</v>
      </c>
      <c r="R5393">
        <v>0.52394195300000002</v>
      </c>
      <c r="S5393">
        <v>0.38826646799999998</v>
      </c>
      <c r="T5393">
        <v>0.27150404900000003</v>
      </c>
      <c r="U5393">
        <v>0.61356722600000002</v>
      </c>
      <c r="V5393" t="s">
        <v>5800</v>
      </c>
      <c r="W5393" t="s">
        <v>1957</v>
      </c>
      <c r="X5393">
        <v>0</v>
      </c>
      <c r="Y5393">
        <v>852</v>
      </c>
      <c r="Z5393" t="s">
        <v>1957</v>
      </c>
      <c r="AA5393" t="s">
        <v>1958</v>
      </c>
      <c r="AB5393" t="s">
        <v>25</v>
      </c>
      <c r="AC5393" t="s">
        <v>1957</v>
      </c>
      <c r="AD5393" t="s">
        <v>26</v>
      </c>
      <c r="AE5393" t="s">
        <v>1959</v>
      </c>
      <c r="AF5393">
        <v>9606</v>
      </c>
      <c r="AG5393" t="s">
        <v>26</v>
      </c>
      <c r="AH5393" t="s">
        <v>1966</v>
      </c>
      <c r="AI5393" t="s">
        <v>1967</v>
      </c>
      <c r="AJ5393" t="s">
        <v>1968</v>
      </c>
      <c r="AK5393" t="s">
        <v>129</v>
      </c>
      <c r="AL5393" t="s">
        <v>1969</v>
      </c>
      <c r="AM5393" t="s">
        <v>55</v>
      </c>
      <c r="AN5393">
        <v>20061115</v>
      </c>
      <c r="AO5393" t="s">
        <v>34</v>
      </c>
      <c r="AP5393" t="s">
        <v>1966</v>
      </c>
      <c r="AQ5393" t="s">
        <v>1967</v>
      </c>
      <c r="AR5393" t="s">
        <v>77</v>
      </c>
      <c r="AS5393" t="s">
        <v>57</v>
      </c>
    </row>
    <row r="5394" spans="1:45">
      <c r="A5394" t="s">
        <v>5800</v>
      </c>
      <c r="B5394">
        <v>32</v>
      </c>
      <c r="C5394">
        <v>31</v>
      </c>
      <c r="D5394">
        <v>27</v>
      </c>
      <c r="E5394">
        <v>26</v>
      </c>
      <c r="F5394">
        <v>30</v>
      </c>
      <c r="G5394">
        <v>18</v>
      </c>
      <c r="H5394">
        <v>28</v>
      </c>
      <c r="I5394">
        <v>31</v>
      </c>
      <c r="J5394">
        <v>24</v>
      </c>
      <c r="K5394">
        <v>28</v>
      </c>
      <c r="L5394">
        <v>31</v>
      </c>
      <c r="M5394">
        <v>31</v>
      </c>
      <c r="N5394">
        <v>14</v>
      </c>
      <c r="O5394">
        <v>24</v>
      </c>
      <c r="P5394">
        <v>27</v>
      </c>
      <c r="Q5394">
        <v>33</v>
      </c>
      <c r="R5394">
        <v>0.52394195300000002</v>
      </c>
      <c r="S5394">
        <v>0.38826646799999998</v>
      </c>
      <c r="T5394">
        <v>0.27150404900000003</v>
      </c>
      <c r="U5394">
        <v>0.61356722600000002</v>
      </c>
      <c r="V5394" t="s">
        <v>5800</v>
      </c>
      <c r="W5394" t="s">
        <v>1957</v>
      </c>
      <c r="X5394">
        <v>0</v>
      </c>
      <c r="Y5394">
        <v>852</v>
      </c>
      <c r="Z5394" t="s">
        <v>1957</v>
      </c>
      <c r="AA5394" t="s">
        <v>1958</v>
      </c>
      <c r="AB5394" t="s">
        <v>25</v>
      </c>
      <c r="AC5394" t="s">
        <v>1957</v>
      </c>
      <c r="AD5394" t="s">
        <v>26</v>
      </c>
      <c r="AE5394" t="s">
        <v>1959</v>
      </c>
      <c r="AF5394">
        <v>9606</v>
      </c>
      <c r="AG5394" t="s">
        <v>26</v>
      </c>
      <c r="AH5394" t="s">
        <v>92</v>
      </c>
      <c r="AI5394" t="s">
        <v>93</v>
      </c>
      <c r="AJ5394" t="s">
        <v>30</v>
      </c>
      <c r="AK5394" t="s">
        <v>31</v>
      </c>
      <c r="AL5394" t="s">
        <v>94</v>
      </c>
      <c r="AM5394" t="s">
        <v>40</v>
      </c>
      <c r="AN5394">
        <v>20100119</v>
      </c>
      <c r="AO5394" t="s">
        <v>34</v>
      </c>
      <c r="AP5394" t="s">
        <v>92</v>
      </c>
      <c r="AQ5394" t="s">
        <v>93</v>
      </c>
      <c r="AR5394" t="s">
        <v>93</v>
      </c>
      <c r="AS5394" t="s">
        <v>41</v>
      </c>
    </row>
    <row r="5395" spans="1:45">
      <c r="A5395" t="s">
        <v>5801</v>
      </c>
      <c r="B5395">
        <v>25</v>
      </c>
      <c r="C5395">
        <v>30</v>
      </c>
      <c r="D5395">
        <v>25</v>
      </c>
      <c r="E5395">
        <v>28</v>
      </c>
      <c r="F5395">
        <v>26</v>
      </c>
      <c r="G5395">
        <v>19</v>
      </c>
      <c r="H5395">
        <v>23</v>
      </c>
      <c r="I5395">
        <v>26</v>
      </c>
      <c r="J5395">
        <v>25</v>
      </c>
      <c r="K5395">
        <v>27</v>
      </c>
      <c r="L5395">
        <v>30</v>
      </c>
      <c r="M5395">
        <v>29</v>
      </c>
      <c r="N5395">
        <v>17</v>
      </c>
      <c r="O5395">
        <v>33</v>
      </c>
      <c r="P5395">
        <v>34</v>
      </c>
      <c r="Q5395">
        <v>40</v>
      </c>
      <c r="R5395">
        <v>0.14047542299999999</v>
      </c>
      <c r="S5395">
        <v>0.54283928999999997</v>
      </c>
      <c r="T5395">
        <v>0.96235162699999999</v>
      </c>
      <c r="U5395">
        <v>0.145662918</v>
      </c>
      <c r="V5395" t="s">
        <v>5801</v>
      </c>
      <c r="W5395" t="s">
        <v>5802</v>
      </c>
      <c r="X5395" s="1">
        <v>1.0000000000000001E-43</v>
      </c>
      <c r="Y5395">
        <v>169</v>
      </c>
      <c r="Z5395" t="s">
        <v>5802</v>
      </c>
      <c r="AA5395" t="s">
        <v>5803</v>
      </c>
      <c r="AB5395" t="s">
        <v>25</v>
      </c>
      <c r="AC5395" t="s">
        <v>5802</v>
      </c>
      <c r="AD5395" t="s">
        <v>26</v>
      </c>
      <c r="AE5395" t="s">
        <v>5804</v>
      </c>
      <c r="AF5395">
        <v>9606</v>
      </c>
      <c r="AG5395" t="s">
        <v>26</v>
      </c>
      <c r="AH5395" t="s">
        <v>42</v>
      </c>
      <c r="AI5395" t="s">
        <v>43</v>
      </c>
      <c r="AJ5395" t="s">
        <v>30</v>
      </c>
      <c r="AK5395" t="s">
        <v>31</v>
      </c>
      <c r="AL5395" t="s">
        <v>44</v>
      </c>
      <c r="AM5395" t="s">
        <v>40</v>
      </c>
      <c r="AN5395">
        <v>20100119</v>
      </c>
      <c r="AO5395" t="s">
        <v>34</v>
      </c>
      <c r="AP5395" t="s">
        <v>42</v>
      </c>
      <c r="AQ5395" t="s">
        <v>43</v>
      </c>
      <c r="AR5395" t="s">
        <v>45</v>
      </c>
      <c r="AS5395" t="s">
        <v>41</v>
      </c>
    </row>
    <row r="5396" spans="1:45">
      <c r="A5396" t="s">
        <v>5801</v>
      </c>
      <c r="B5396">
        <v>25</v>
      </c>
      <c r="C5396">
        <v>30</v>
      </c>
      <c r="D5396">
        <v>25</v>
      </c>
      <c r="E5396">
        <v>28</v>
      </c>
      <c r="F5396">
        <v>26</v>
      </c>
      <c r="G5396">
        <v>19</v>
      </c>
      <c r="H5396">
        <v>23</v>
      </c>
      <c r="I5396">
        <v>26</v>
      </c>
      <c r="J5396">
        <v>25</v>
      </c>
      <c r="K5396">
        <v>27</v>
      </c>
      <c r="L5396">
        <v>30</v>
      </c>
      <c r="M5396">
        <v>29</v>
      </c>
      <c r="N5396">
        <v>17</v>
      </c>
      <c r="O5396">
        <v>33</v>
      </c>
      <c r="P5396">
        <v>34</v>
      </c>
      <c r="Q5396">
        <v>40</v>
      </c>
      <c r="R5396">
        <v>0.14047542299999999</v>
      </c>
      <c r="S5396">
        <v>0.54283928999999997</v>
      </c>
      <c r="T5396">
        <v>0.96235162699999999</v>
      </c>
      <c r="U5396">
        <v>0.145662918</v>
      </c>
      <c r="V5396" t="s">
        <v>5801</v>
      </c>
      <c r="W5396" t="s">
        <v>5802</v>
      </c>
      <c r="X5396" s="1">
        <v>1.0000000000000001E-43</v>
      </c>
      <c r="Y5396">
        <v>169</v>
      </c>
      <c r="Z5396" t="s">
        <v>5802</v>
      </c>
      <c r="AA5396" t="s">
        <v>5803</v>
      </c>
      <c r="AB5396" t="s">
        <v>25</v>
      </c>
      <c r="AC5396" t="s">
        <v>5802</v>
      </c>
      <c r="AD5396" t="s">
        <v>26</v>
      </c>
      <c r="AE5396" t="s">
        <v>5804</v>
      </c>
      <c r="AF5396">
        <v>9606</v>
      </c>
      <c r="AG5396" t="s">
        <v>26</v>
      </c>
      <c r="AH5396" t="s">
        <v>105</v>
      </c>
      <c r="AI5396" t="s">
        <v>106</v>
      </c>
      <c r="AJ5396" t="s">
        <v>30</v>
      </c>
      <c r="AK5396" t="s">
        <v>31</v>
      </c>
      <c r="AL5396" t="s">
        <v>107</v>
      </c>
      <c r="AM5396" t="s">
        <v>55</v>
      </c>
      <c r="AN5396">
        <v>20100119</v>
      </c>
      <c r="AO5396" t="s">
        <v>34</v>
      </c>
      <c r="AP5396" t="s">
        <v>105</v>
      </c>
      <c r="AQ5396" t="s">
        <v>106</v>
      </c>
      <c r="AR5396" t="s">
        <v>77</v>
      </c>
      <c r="AS5396" t="s">
        <v>57</v>
      </c>
    </row>
    <row r="5397" spans="1:45">
      <c r="A5397" t="s">
        <v>5801</v>
      </c>
      <c r="B5397">
        <v>25</v>
      </c>
      <c r="C5397">
        <v>30</v>
      </c>
      <c r="D5397">
        <v>25</v>
      </c>
      <c r="E5397">
        <v>28</v>
      </c>
      <c r="F5397">
        <v>26</v>
      </c>
      <c r="G5397">
        <v>19</v>
      </c>
      <c r="H5397">
        <v>23</v>
      </c>
      <c r="I5397">
        <v>26</v>
      </c>
      <c r="J5397">
        <v>25</v>
      </c>
      <c r="K5397">
        <v>27</v>
      </c>
      <c r="L5397">
        <v>30</v>
      </c>
      <c r="M5397">
        <v>29</v>
      </c>
      <c r="N5397">
        <v>17</v>
      </c>
      <c r="O5397">
        <v>33</v>
      </c>
      <c r="P5397">
        <v>34</v>
      </c>
      <c r="Q5397">
        <v>40</v>
      </c>
      <c r="R5397">
        <v>0.14047542299999999</v>
      </c>
      <c r="S5397">
        <v>0.54283928999999997</v>
      </c>
      <c r="T5397">
        <v>0.96235162699999999</v>
      </c>
      <c r="U5397">
        <v>0.145662918</v>
      </c>
      <c r="V5397" t="s">
        <v>5801</v>
      </c>
      <c r="W5397" t="s">
        <v>5802</v>
      </c>
      <c r="X5397" s="1">
        <v>1.0000000000000001E-43</v>
      </c>
      <c r="Y5397">
        <v>169</v>
      </c>
      <c r="Z5397" t="s">
        <v>5802</v>
      </c>
      <c r="AA5397" t="s">
        <v>5803</v>
      </c>
      <c r="AB5397" t="s">
        <v>25</v>
      </c>
      <c r="AC5397" t="s">
        <v>5802</v>
      </c>
      <c r="AD5397" t="s">
        <v>26</v>
      </c>
      <c r="AE5397" t="s">
        <v>5804</v>
      </c>
      <c r="AF5397">
        <v>9606</v>
      </c>
      <c r="AG5397" t="s">
        <v>26</v>
      </c>
      <c r="AH5397" t="s">
        <v>502</v>
      </c>
      <c r="AI5397" t="s">
        <v>503</v>
      </c>
      <c r="AJ5397" t="s">
        <v>30</v>
      </c>
      <c r="AK5397" t="s">
        <v>31</v>
      </c>
      <c r="AL5397" t="s">
        <v>504</v>
      </c>
      <c r="AM5397" t="s">
        <v>55</v>
      </c>
      <c r="AN5397">
        <v>20100119</v>
      </c>
      <c r="AO5397" t="s">
        <v>34</v>
      </c>
      <c r="AP5397" t="s">
        <v>502</v>
      </c>
      <c r="AQ5397" t="s">
        <v>503</v>
      </c>
      <c r="AR5397" t="s">
        <v>77</v>
      </c>
      <c r="AS5397" t="s">
        <v>57</v>
      </c>
    </row>
    <row r="5398" spans="1:45">
      <c r="A5398" t="s">
        <v>5801</v>
      </c>
      <c r="B5398">
        <v>25</v>
      </c>
      <c r="C5398">
        <v>30</v>
      </c>
      <c r="D5398">
        <v>25</v>
      </c>
      <c r="E5398">
        <v>28</v>
      </c>
      <c r="F5398">
        <v>26</v>
      </c>
      <c r="G5398">
        <v>19</v>
      </c>
      <c r="H5398">
        <v>23</v>
      </c>
      <c r="I5398">
        <v>26</v>
      </c>
      <c r="J5398">
        <v>25</v>
      </c>
      <c r="K5398">
        <v>27</v>
      </c>
      <c r="L5398">
        <v>30</v>
      </c>
      <c r="M5398">
        <v>29</v>
      </c>
      <c r="N5398">
        <v>17</v>
      </c>
      <c r="O5398">
        <v>33</v>
      </c>
      <c r="P5398">
        <v>34</v>
      </c>
      <c r="Q5398">
        <v>40</v>
      </c>
      <c r="R5398">
        <v>0.14047542299999999</v>
      </c>
      <c r="S5398">
        <v>0.54283928999999997</v>
      </c>
      <c r="T5398">
        <v>0.96235162699999999</v>
      </c>
      <c r="U5398">
        <v>0.145662918</v>
      </c>
      <c r="V5398" t="s">
        <v>5801</v>
      </c>
      <c r="W5398" t="s">
        <v>5802</v>
      </c>
      <c r="X5398" s="1">
        <v>1.0000000000000001E-43</v>
      </c>
      <c r="Y5398">
        <v>169</v>
      </c>
      <c r="Z5398" t="s">
        <v>5802</v>
      </c>
      <c r="AA5398" t="s">
        <v>5803</v>
      </c>
      <c r="AB5398" t="s">
        <v>25</v>
      </c>
      <c r="AC5398" t="s">
        <v>5802</v>
      </c>
      <c r="AD5398" t="s">
        <v>26</v>
      </c>
      <c r="AE5398" t="s">
        <v>5804</v>
      </c>
      <c r="AF5398">
        <v>9606</v>
      </c>
      <c r="AG5398" t="s">
        <v>26</v>
      </c>
      <c r="AH5398" t="s">
        <v>92</v>
      </c>
      <c r="AI5398" t="s">
        <v>93</v>
      </c>
      <c r="AJ5398" t="s">
        <v>30</v>
      </c>
      <c r="AK5398" t="s">
        <v>31</v>
      </c>
      <c r="AL5398" t="s">
        <v>94</v>
      </c>
      <c r="AM5398" t="s">
        <v>40</v>
      </c>
      <c r="AN5398">
        <v>20100119</v>
      </c>
      <c r="AO5398" t="s">
        <v>34</v>
      </c>
      <c r="AP5398" t="s">
        <v>92</v>
      </c>
      <c r="AQ5398" t="s">
        <v>93</v>
      </c>
      <c r="AR5398" t="s">
        <v>93</v>
      </c>
      <c r="AS5398" t="s">
        <v>41</v>
      </c>
    </row>
    <row r="5399" spans="1:45">
      <c r="A5399" t="s">
        <v>5805</v>
      </c>
      <c r="B5399">
        <v>28</v>
      </c>
      <c r="C5399">
        <v>21</v>
      </c>
      <c r="D5399">
        <v>30</v>
      </c>
      <c r="E5399">
        <v>22</v>
      </c>
      <c r="F5399">
        <v>24</v>
      </c>
      <c r="G5399">
        <v>29</v>
      </c>
      <c r="H5399">
        <v>33</v>
      </c>
      <c r="I5399">
        <v>30</v>
      </c>
      <c r="J5399">
        <v>24</v>
      </c>
      <c r="K5399">
        <v>27</v>
      </c>
      <c r="L5399">
        <v>22</v>
      </c>
      <c r="M5399">
        <v>35</v>
      </c>
      <c r="N5399">
        <v>33</v>
      </c>
      <c r="O5399">
        <v>30</v>
      </c>
      <c r="P5399">
        <v>24</v>
      </c>
      <c r="Q5399">
        <v>25</v>
      </c>
      <c r="R5399">
        <v>0.243176225</v>
      </c>
      <c r="S5399">
        <v>0.78816672099999996</v>
      </c>
      <c r="T5399">
        <v>5.6541490999999999E-2</v>
      </c>
      <c r="U5399">
        <v>0.86987344700000002</v>
      </c>
      <c r="V5399" t="s">
        <v>5805</v>
      </c>
      <c r="W5399" t="s">
        <v>287</v>
      </c>
      <c r="X5399" s="1">
        <v>9.9999999999999999E-110</v>
      </c>
      <c r="Y5399">
        <v>325</v>
      </c>
      <c r="Z5399" t="s">
        <v>287</v>
      </c>
      <c r="AA5399" t="s">
        <v>288</v>
      </c>
      <c r="AB5399" t="s">
        <v>25</v>
      </c>
      <c r="AC5399" t="s">
        <v>287</v>
      </c>
      <c r="AD5399" t="s">
        <v>26</v>
      </c>
      <c r="AE5399" t="s">
        <v>289</v>
      </c>
      <c r="AF5399">
        <v>7091</v>
      </c>
      <c r="AG5399" t="s">
        <v>26</v>
      </c>
      <c r="AH5399" t="s">
        <v>42</v>
      </c>
      <c r="AI5399" t="s">
        <v>43</v>
      </c>
      <c r="AJ5399" t="s">
        <v>30</v>
      </c>
      <c r="AK5399" t="s">
        <v>31</v>
      </c>
      <c r="AL5399" t="s">
        <v>44</v>
      </c>
      <c r="AM5399" t="s">
        <v>40</v>
      </c>
      <c r="AN5399">
        <v>20100119</v>
      </c>
      <c r="AO5399" t="s">
        <v>34</v>
      </c>
      <c r="AP5399" t="s">
        <v>42</v>
      </c>
      <c r="AQ5399" t="s">
        <v>43</v>
      </c>
      <c r="AR5399" t="s">
        <v>45</v>
      </c>
      <c r="AS5399" t="s">
        <v>41</v>
      </c>
    </row>
    <row r="5400" spans="1:45">
      <c r="A5400" t="s">
        <v>5806</v>
      </c>
      <c r="B5400">
        <v>28</v>
      </c>
      <c r="C5400">
        <v>31</v>
      </c>
      <c r="D5400">
        <v>35</v>
      </c>
      <c r="E5400">
        <v>11</v>
      </c>
      <c r="F5400">
        <v>28</v>
      </c>
      <c r="G5400">
        <v>25</v>
      </c>
      <c r="H5400">
        <v>26</v>
      </c>
      <c r="I5400">
        <v>28</v>
      </c>
      <c r="J5400">
        <v>29</v>
      </c>
      <c r="K5400">
        <v>32</v>
      </c>
      <c r="L5400">
        <v>26</v>
      </c>
      <c r="M5400">
        <v>25</v>
      </c>
      <c r="N5400">
        <v>26</v>
      </c>
      <c r="O5400">
        <v>30</v>
      </c>
      <c r="P5400">
        <v>32</v>
      </c>
      <c r="Q5400">
        <v>29</v>
      </c>
      <c r="R5400">
        <v>0.928377428</v>
      </c>
      <c r="S5400">
        <v>0.55794729200000004</v>
      </c>
      <c r="T5400">
        <v>0.78974879600000003</v>
      </c>
      <c r="U5400">
        <v>0.43636942499999998</v>
      </c>
      <c r="V5400" t="s">
        <v>5806</v>
      </c>
      <c r="W5400" t="s">
        <v>5807</v>
      </c>
      <c r="X5400" s="1">
        <v>1.9999999999999999E-77</v>
      </c>
      <c r="Y5400">
        <v>237</v>
      </c>
      <c r="Z5400" t="s">
        <v>5807</v>
      </c>
      <c r="AA5400" t="s">
        <v>5808</v>
      </c>
      <c r="AB5400" t="s">
        <v>25</v>
      </c>
      <c r="AC5400" t="s">
        <v>5807</v>
      </c>
      <c r="AD5400" t="s">
        <v>26</v>
      </c>
      <c r="AE5400" t="s">
        <v>5807</v>
      </c>
      <c r="AF5400">
        <v>6431</v>
      </c>
      <c r="AG5400" t="s">
        <v>26</v>
      </c>
      <c r="AH5400" t="s">
        <v>989</v>
      </c>
      <c r="AI5400" t="s">
        <v>990</v>
      </c>
      <c r="AJ5400" t="s">
        <v>30</v>
      </c>
      <c r="AK5400" t="s">
        <v>31</v>
      </c>
      <c r="AL5400" t="s">
        <v>991</v>
      </c>
      <c r="AM5400" t="s">
        <v>40</v>
      </c>
      <c r="AN5400">
        <v>20100119</v>
      </c>
      <c r="AO5400" t="s">
        <v>34</v>
      </c>
      <c r="AP5400" t="s">
        <v>989</v>
      </c>
      <c r="AQ5400" t="s">
        <v>990</v>
      </c>
      <c r="AR5400" t="s">
        <v>45</v>
      </c>
      <c r="AS5400" t="s">
        <v>41</v>
      </c>
    </row>
    <row r="5401" spans="1:45">
      <c r="A5401" t="s">
        <v>5806</v>
      </c>
      <c r="B5401">
        <v>28</v>
      </c>
      <c r="C5401">
        <v>31</v>
      </c>
      <c r="D5401">
        <v>35</v>
      </c>
      <c r="E5401">
        <v>11</v>
      </c>
      <c r="F5401">
        <v>28</v>
      </c>
      <c r="G5401">
        <v>25</v>
      </c>
      <c r="H5401">
        <v>26</v>
      </c>
      <c r="I5401">
        <v>28</v>
      </c>
      <c r="J5401">
        <v>29</v>
      </c>
      <c r="K5401">
        <v>32</v>
      </c>
      <c r="L5401">
        <v>26</v>
      </c>
      <c r="M5401">
        <v>25</v>
      </c>
      <c r="N5401">
        <v>26</v>
      </c>
      <c r="O5401">
        <v>30</v>
      </c>
      <c r="P5401">
        <v>32</v>
      </c>
      <c r="Q5401">
        <v>29</v>
      </c>
      <c r="R5401">
        <v>0.928377428</v>
      </c>
      <c r="S5401">
        <v>0.55794729200000004</v>
      </c>
      <c r="T5401">
        <v>0.78974879600000003</v>
      </c>
      <c r="U5401">
        <v>0.43636942499999998</v>
      </c>
      <c r="V5401" t="s">
        <v>5806</v>
      </c>
      <c r="W5401" t="s">
        <v>5807</v>
      </c>
      <c r="X5401" s="1">
        <v>1.9999999999999999E-77</v>
      </c>
      <c r="Y5401">
        <v>237</v>
      </c>
      <c r="Z5401" t="s">
        <v>5807</v>
      </c>
      <c r="AA5401" t="s">
        <v>5808</v>
      </c>
      <c r="AB5401" t="s">
        <v>25</v>
      </c>
      <c r="AC5401" t="s">
        <v>5807</v>
      </c>
      <c r="AD5401" t="s">
        <v>26</v>
      </c>
      <c r="AE5401" t="s">
        <v>5807</v>
      </c>
      <c r="AF5401">
        <v>6431</v>
      </c>
      <c r="AG5401" t="s">
        <v>26</v>
      </c>
      <c r="AH5401" t="s">
        <v>730</v>
      </c>
      <c r="AI5401" t="s">
        <v>731</v>
      </c>
      <c r="AJ5401" t="s">
        <v>30</v>
      </c>
      <c r="AK5401" t="s">
        <v>31</v>
      </c>
      <c r="AL5401" t="s">
        <v>732</v>
      </c>
      <c r="AM5401" t="s">
        <v>55</v>
      </c>
      <c r="AN5401">
        <v>20100119</v>
      </c>
      <c r="AO5401" t="s">
        <v>34</v>
      </c>
      <c r="AP5401" t="s">
        <v>730</v>
      </c>
      <c r="AQ5401" t="s">
        <v>731</v>
      </c>
      <c r="AR5401" t="s">
        <v>329</v>
      </c>
      <c r="AS5401" t="s">
        <v>57</v>
      </c>
    </row>
    <row r="5402" spans="1:45">
      <c r="A5402" t="s">
        <v>5806</v>
      </c>
      <c r="B5402">
        <v>28</v>
      </c>
      <c r="C5402">
        <v>31</v>
      </c>
      <c r="D5402">
        <v>35</v>
      </c>
      <c r="E5402">
        <v>11</v>
      </c>
      <c r="F5402">
        <v>28</v>
      </c>
      <c r="G5402">
        <v>25</v>
      </c>
      <c r="H5402">
        <v>26</v>
      </c>
      <c r="I5402">
        <v>28</v>
      </c>
      <c r="J5402">
        <v>29</v>
      </c>
      <c r="K5402">
        <v>32</v>
      </c>
      <c r="L5402">
        <v>26</v>
      </c>
      <c r="M5402">
        <v>25</v>
      </c>
      <c r="N5402">
        <v>26</v>
      </c>
      <c r="O5402">
        <v>30</v>
      </c>
      <c r="P5402">
        <v>32</v>
      </c>
      <c r="Q5402">
        <v>29</v>
      </c>
      <c r="R5402">
        <v>0.928377428</v>
      </c>
      <c r="S5402">
        <v>0.55794729200000004</v>
      </c>
      <c r="T5402">
        <v>0.78974879600000003</v>
      </c>
      <c r="U5402">
        <v>0.43636942499999998</v>
      </c>
      <c r="V5402" t="s">
        <v>5806</v>
      </c>
      <c r="W5402" t="s">
        <v>5807</v>
      </c>
      <c r="X5402" s="1">
        <v>1.9999999999999999E-77</v>
      </c>
      <c r="Y5402">
        <v>237</v>
      </c>
      <c r="Z5402" t="s">
        <v>5807</v>
      </c>
      <c r="AA5402" t="s">
        <v>5808</v>
      </c>
      <c r="AB5402" t="s">
        <v>25</v>
      </c>
      <c r="AC5402" t="s">
        <v>5807</v>
      </c>
      <c r="AD5402" t="s">
        <v>26</v>
      </c>
      <c r="AE5402" t="s">
        <v>5807</v>
      </c>
      <c r="AF5402">
        <v>6431</v>
      </c>
      <c r="AG5402" t="s">
        <v>26</v>
      </c>
      <c r="AH5402" t="s">
        <v>37</v>
      </c>
      <c r="AI5402" t="s">
        <v>38</v>
      </c>
      <c r="AJ5402" t="s">
        <v>30</v>
      </c>
      <c r="AK5402" t="s">
        <v>31</v>
      </c>
      <c r="AL5402" t="s">
        <v>39</v>
      </c>
      <c r="AM5402" t="s">
        <v>40</v>
      </c>
      <c r="AN5402">
        <v>20100119</v>
      </c>
      <c r="AO5402" t="s">
        <v>34</v>
      </c>
      <c r="AP5402" t="s">
        <v>37</v>
      </c>
      <c r="AQ5402" t="s">
        <v>38</v>
      </c>
      <c r="AR5402" t="s">
        <v>38</v>
      </c>
      <c r="AS5402" t="s">
        <v>41</v>
      </c>
    </row>
    <row r="5403" spans="1:45">
      <c r="A5403" t="s">
        <v>5806</v>
      </c>
      <c r="B5403">
        <v>28</v>
      </c>
      <c r="C5403">
        <v>31</v>
      </c>
      <c r="D5403">
        <v>35</v>
      </c>
      <c r="E5403">
        <v>11</v>
      </c>
      <c r="F5403">
        <v>28</v>
      </c>
      <c r="G5403">
        <v>25</v>
      </c>
      <c r="H5403">
        <v>26</v>
      </c>
      <c r="I5403">
        <v>28</v>
      </c>
      <c r="J5403">
        <v>29</v>
      </c>
      <c r="K5403">
        <v>32</v>
      </c>
      <c r="L5403">
        <v>26</v>
      </c>
      <c r="M5403">
        <v>25</v>
      </c>
      <c r="N5403">
        <v>26</v>
      </c>
      <c r="O5403">
        <v>30</v>
      </c>
      <c r="P5403">
        <v>32</v>
      </c>
      <c r="Q5403">
        <v>29</v>
      </c>
      <c r="R5403">
        <v>0.928377428</v>
      </c>
      <c r="S5403">
        <v>0.55794729200000004</v>
      </c>
      <c r="T5403">
        <v>0.78974879600000003</v>
      </c>
      <c r="U5403">
        <v>0.43636942499999998</v>
      </c>
      <c r="V5403" t="s">
        <v>5806</v>
      </c>
      <c r="W5403" t="s">
        <v>5807</v>
      </c>
      <c r="X5403" s="1">
        <v>1.9999999999999999E-77</v>
      </c>
      <c r="Y5403">
        <v>237</v>
      </c>
      <c r="Z5403" t="s">
        <v>5807</v>
      </c>
      <c r="AA5403" t="s">
        <v>5808</v>
      </c>
      <c r="AB5403" t="s">
        <v>25</v>
      </c>
      <c r="AC5403" t="s">
        <v>5807</v>
      </c>
      <c r="AD5403" t="s">
        <v>26</v>
      </c>
      <c r="AE5403" t="s">
        <v>5807</v>
      </c>
      <c r="AF5403">
        <v>6431</v>
      </c>
      <c r="AG5403" t="s">
        <v>26</v>
      </c>
      <c r="AH5403" t="s">
        <v>2383</v>
      </c>
      <c r="AI5403" t="s">
        <v>2384</v>
      </c>
      <c r="AJ5403" t="s">
        <v>30</v>
      </c>
      <c r="AK5403" t="s">
        <v>31</v>
      </c>
      <c r="AL5403" t="s">
        <v>2385</v>
      </c>
      <c r="AM5403" t="s">
        <v>40</v>
      </c>
      <c r="AN5403">
        <v>20100119</v>
      </c>
      <c r="AO5403" t="s">
        <v>34</v>
      </c>
      <c r="AP5403" t="s">
        <v>2383</v>
      </c>
      <c r="AQ5403" t="s">
        <v>2384</v>
      </c>
      <c r="AR5403" t="s">
        <v>45</v>
      </c>
      <c r="AS5403" t="s">
        <v>41</v>
      </c>
    </row>
    <row r="5404" spans="1:45">
      <c r="A5404" t="s">
        <v>5809</v>
      </c>
      <c r="B5404">
        <v>42</v>
      </c>
      <c r="C5404">
        <v>21</v>
      </c>
      <c r="D5404">
        <v>29</v>
      </c>
      <c r="E5404">
        <v>27</v>
      </c>
      <c r="F5404">
        <v>21</v>
      </c>
      <c r="G5404">
        <v>22</v>
      </c>
      <c r="H5404">
        <v>25</v>
      </c>
      <c r="I5404">
        <v>38</v>
      </c>
      <c r="J5404">
        <v>23</v>
      </c>
      <c r="K5404">
        <v>24</v>
      </c>
      <c r="L5404">
        <v>32</v>
      </c>
      <c r="M5404">
        <v>24</v>
      </c>
      <c r="N5404">
        <v>26</v>
      </c>
      <c r="O5404">
        <v>31</v>
      </c>
      <c r="P5404">
        <v>26</v>
      </c>
      <c r="Q5404">
        <v>31</v>
      </c>
      <c r="R5404">
        <v>0.60248977100000001</v>
      </c>
      <c r="S5404">
        <v>0.321478127</v>
      </c>
      <c r="T5404">
        <v>0.94252721299999997</v>
      </c>
      <c r="U5404">
        <v>0.75079407600000003</v>
      </c>
      <c r="V5404" t="s">
        <v>5809</v>
      </c>
      <c r="W5404" t="s">
        <v>5810</v>
      </c>
      <c r="X5404" s="1">
        <v>9.9999999999999994E-50</v>
      </c>
      <c r="Y5404">
        <v>177</v>
      </c>
      <c r="Z5404" t="s">
        <v>5810</v>
      </c>
      <c r="AA5404" t="s">
        <v>5811</v>
      </c>
      <c r="AB5404" t="s">
        <v>25</v>
      </c>
      <c r="AC5404" t="s">
        <v>5810</v>
      </c>
      <c r="AD5404" t="s">
        <v>26</v>
      </c>
      <c r="AE5404" t="s">
        <v>5812</v>
      </c>
      <c r="AF5404">
        <v>4932</v>
      </c>
      <c r="AG5404" t="s">
        <v>26</v>
      </c>
      <c r="AH5404" t="s">
        <v>221</v>
      </c>
      <c r="AI5404" t="s">
        <v>222</v>
      </c>
      <c r="AJ5404" t="s">
        <v>30</v>
      </c>
      <c r="AK5404" t="s">
        <v>31</v>
      </c>
      <c r="AL5404" t="s">
        <v>223</v>
      </c>
      <c r="AM5404" t="s">
        <v>55</v>
      </c>
      <c r="AN5404">
        <v>20100119</v>
      </c>
      <c r="AO5404" t="s">
        <v>34</v>
      </c>
      <c r="AP5404" t="s">
        <v>221</v>
      </c>
      <c r="AQ5404" t="s">
        <v>222</v>
      </c>
      <c r="AR5404" t="s">
        <v>77</v>
      </c>
      <c r="AS5404" t="s">
        <v>57</v>
      </c>
    </row>
    <row r="5405" spans="1:45">
      <c r="A5405" t="s">
        <v>5809</v>
      </c>
      <c r="B5405">
        <v>42</v>
      </c>
      <c r="C5405">
        <v>21</v>
      </c>
      <c r="D5405">
        <v>29</v>
      </c>
      <c r="E5405">
        <v>27</v>
      </c>
      <c r="F5405">
        <v>21</v>
      </c>
      <c r="G5405">
        <v>22</v>
      </c>
      <c r="H5405">
        <v>25</v>
      </c>
      <c r="I5405">
        <v>38</v>
      </c>
      <c r="J5405">
        <v>23</v>
      </c>
      <c r="K5405">
        <v>24</v>
      </c>
      <c r="L5405">
        <v>32</v>
      </c>
      <c r="M5405">
        <v>24</v>
      </c>
      <c r="N5405">
        <v>26</v>
      </c>
      <c r="O5405">
        <v>31</v>
      </c>
      <c r="P5405">
        <v>26</v>
      </c>
      <c r="Q5405">
        <v>31</v>
      </c>
      <c r="R5405">
        <v>0.60248977100000001</v>
      </c>
      <c r="S5405">
        <v>0.321478127</v>
      </c>
      <c r="T5405">
        <v>0.94252721299999997</v>
      </c>
      <c r="U5405">
        <v>0.75079407600000003</v>
      </c>
      <c r="V5405" t="s">
        <v>5809</v>
      </c>
      <c r="W5405" t="s">
        <v>5810</v>
      </c>
      <c r="X5405" s="1">
        <v>9.9999999999999994E-50</v>
      </c>
      <c r="Y5405">
        <v>177</v>
      </c>
      <c r="Z5405" t="s">
        <v>5810</v>
      </c>
      <c r="AA5405" t="s">
        <v>5811</v>
      </c>
      <c r="AB5405" t="s">
        <v>25</v>
      </c>
      <c r="AC5405" t="s">
        <v>5810</v>
      </c>
      <c r="AD5405" t="s">
        <v>26</v>
      </c>
      <c r="AE5405" t="s">
        <v>5812</v>
      </c>
      <c r="AF5405">
        <v>4932</v>
      </c>
      <c r="AG5405" t="s">
        <v>26</v>
      </c>
      <c r="AH5405" t="s">
        <v>224</v>
      </c>
      <c r="AI5405" t="s">
        <v>225</v>
      </c>
      <c r="AJ5405" t="s">
        <v>30</v>
      </c>
      <c r="AK5405" t="s">
        <v>31</v>
      </c>
      <c r="AL5405" t="s">
        <v>223</v>
      </c>
      <c r="AM5405" t="s">
        <v>33</v>
      </c>
      <c r="AN5405">
        <v>20100119</v>
      </c>
      <c r="AO5405" t="s">
        <v>34</v>
      </c>
      <c r="AP5405" t="s">
        <v>224</v>
      </c>
      <c r="AQ5405" t="s">
        <v>225</v>
      </c>
      <c r="AR5405" t="s">
        <v>226</v>
      </c>
      <c r="AS5405" t="s">
        <v>36</v>
      </c>
    </row>
    <row r="5406" spans="1:45">
      <c r="A5406" t="s">
        <v>5813</v>
      </c>
      <c r="B5406">
        <v>37</v>
      </c>
      <c r="C5406">
        <v>30</v>
      </c>
      <c r="D5406">
        <v>28</v>
      </c>
      <c r="E5406">
        <v>31</v>
      </c>
      <c r="F5406">
        <v>34</v>
      </c>
      <c r="G5406">
        <v>29</v>
      </c>
      <c r="H5406">
        <v>27</v>
      </c>
      <c r="I5406">
        <v>19</v>
      </c>
      <c r="J5406">
        <v>25</v>
      </c>
      <c r="K5406">
        <v>27</v>
      </c>
      <c r="L5406">
        <v>29</v>
      </c>
      <c r="M5406">
        <v>30</v>
      </c>
      <c r="N5406">
        <v>25</v>
      </c>
      <c r="O5406">
        <v>27</v>
      </c>
      <c r="P5406">
        <v>24</v>
      </c>
      <c r="Q5406">
        <v>23</v>
      </c>
      <c r="R5406">
        <v>0.29102408000000002</v>
      </c>
      <c r="S5406">
        <v>7.5755136000000001E-2</v>
      </c>
      <c r="T5406">
        <v>0.11573040599999999</v>
      </c>
      <c r="U5406">
        <v>0.15290431700000001</v>
      </c>
      <c r="V5406" t="s">
        <v>5813</v>
      </c>
      <c r="W5406" t="s">
        <v>5814</v>
      </c>
      <c r="X5406" s="1">
        <v>5.0000000000000003E-69</v>
      </c>
      <c r="Y5406">
        <v>235</v>
      </c>
      <c r="Z5406" t="s">
        <v>5814</v>
      </c>
      <c r="AA5406" t="s">
        <v>5815</v>
      </c>
      <c r="AB5406" t="s">
        <v>25</v>
      </c>
      <c r="AC5406" t="s">
        <v>5814</v>
      </c>
      <c r="AD5406" t="s">
        <v>26</v>
      </c>
      <c r="AE5406" t="s">
        <v>5816</v>
      </c>
      <c r="AF5406">
        <v>9031</v>
      </c>
      <c r="AG5406" t="s">
        <v>26</v>
      </c>
      <c r="AH5406" t="s">
        <v>730</v>
      </c>
      <c r="AI5406" t="s">
        <v>731</v>
      </c>
      <c r="AJ5406" t="s">
        <v>30</v>
      </c>
      <c r="AK5406" t="s">
        <v>31</v>
      </c>
      <c r="AL5406" t="s">
        <v>732</v>
      </c>
      <c r="AM5406" t="s">
        <v>55</v>
      </c>
      <c r="AN5406">
        <v>20100119</v>
      </c>
      <c r="AO5406" t="s">
        <v>34</v>
      </c>
      <c r="AP5406" t="s">
        <v>730</v>
      </c>
      <c r="AQ5406" t="s">
        <v>731</v>
      </c>
      <c r="AR5406" t="s">
        <v>329</v>
      </c>
      <c r="AS5406" t="s">
        <v>57</v>
      </c>
    </row>
    <row r="5407" spans="1:45">
      <c r="A5407" t="s">
        <v>5813</v>
      </c>
      <c r="B5407">
        <v>37</v>
      </c>
      <c r="C5407">
        <v>30</v>
      </c>
      <c r="D5407">
        <v>28</v>
      </c>
      <c r="E5407">
        <v>31</v>
      </c>
      <c r="F5407">
        <v>34</v>
      </c>
      <c r="G5407">
        <v>29</v>
      </c>
      <c r="H5407">
        <v>27</v>
      </c>
      <c r="I5407">
        <v>19</v>
      </c>
      <c r="J5407">
        <v>25</v>
      </c>
      <c r="K5407">
        <v>27</v>
      </c>
      <c r="L5407">
        <v>29</v>
      </c>
      <c r="M5407">
        <v>30</v>
      </c>
      <c r="N5407">
        <v>25</v>
      </c>
      <c r="O5407">
        <v>27</v>
      </c>
      <c r="P5407">
        <v>24</v>
      </c>
      <c r="Q5407">
        <v>23</v>
      </c>
      <c r="R5407">
        <v>0.29102408000000002</v>
      </c>
      <c r="S5407">
        <v>7.5755136000000001E-2</v>
      </c>
      <c r="T5407">
        <v>0.11573040599999999</v>
      </c>
      <c r="U5407">
        <v>0.15290431700000001</v>
      </c>
      <c r="V5407" t="s">
        <v>5813</v>
      </c>
      <c r="W5407" t="s">
        <v>5814</v>
      </c>
      <c r="X5407" s="1">
        <v>5.0000000000000003E-69</v>
      </c>
      <c r="Y5407">
        <v>235</v>
      </c>
      <c r="Z5407" t="s">
        <v>5814</v>
      </c>
      <c r="AA5407" t="s">
        <v>5815</v>
      </c>
      <c r="AB5407" t="s">
        <v>25</v>
      </c>
      <c r="AC5407" t="s">
        <v>5814</v>
      </c>
      <c r="AD5407" t="s">
        <v>26</v>
      </c>
      <c r="AE5407" t="s">
        <v>5816</v>
      </c>
      <c r="AF5407">
        <v>9031</v>
      </c>
      <c r="AG5407" t="s">
        <v>26</v>
      </c>
      <c r="AH5407" t="s">
        <v>42</v>
      </c>
      <c r="AI5407" t="s">
        <v>43</v>
      </c>
      <c r="AJ5407" t="s">
        <v>30</v>
      </c>
      <c r="AK5407" t="s">
        <v>31</v>
      </c>
      <c r="AL5407" t="s">
        <v>44</v>
      </c>
      <c r="AM5407" t="s">
        <v>40</v>
      </c>
      <c r="AN5407">
        <v>20100119</v>
      </c>
      <c r="AO5407" t="s">
        <v>34</v>
      </c>
      <c r="AP5407" t="s">
        <v>42</v>
      </c>
      <c r="AQ5407" t="s">
        <v>43</v>
      </c>
      <c r="AR5407" t="s">
        <v>45</v>
      </c>
      <c r="AS5407" t="s">
        <v>41</v>
      </c>
    </row>
    <row r="5408" spans="1:45">
      <c r="A5408" t="s">
        <v>5813</v>
      </c>
      <c r="B5408">
        <v>37</v>
      </c>
      <c r="C5408">
        <v>30</v>
      </c>
      <c r="D5408">
        <v>28</v>
      </c>
      <c r="E5408">
        <v>31</v>
      </c>
      <c r="F5408">
        <v>34</v>
      </c>
      <c r="G5408">
        <v>29</v>
      </c>
      <c r="H5408">
        <v>27</v>
      </c>
      <c r="I5408">
        <v>19</v>
      </c>
      <c r="J5408">
        <v>25</v>
      </c>
      <c r="K5408">
        <v>27</v>
      </c>
      <c r="L5408">
        <v>29</v>
      </c>
      <c r="M5408">
        <v>30</v>
      </c>
      <c r="N5408">
        <v>25</v>
      </c>
      <c r="O5408">
        <v>27</v>
      </c>
      <c r="P5408">
        <v>24</v>
      </c>
      <c r="Q5408">
        <v>23</v>
      </c>
      <c r="R5408">
        <v>0.29102408000000002</v>
      </c>
      <c r="S5408">
        <v>7.5755136000000001E-2</v>
      </c>
      <c r="T5408">
        <v>0.11573040599999999</v>
      </c>
      <c r="U5408">
        <v>0.15290431700000001</v>
      </c>
      <c r="V5408" t="s">
        <v>5813</v>
      </c>
      <c r="W5408" t="s">
        <v>5814</v>
      </c>
      <c r="X5408" s="1">
        <v>5.0000000000000003E-69</v>
      </c>
      <c r="Y5408">
        <v>235</v>
      </c>
      <c r="Z5408" t="s">
        <v>5814</v>
      </c>
      <c r="AA5408" t="s">
        <v>5815</v>
      </c>
      <c r="AB5408" t="s">
        <v>25</v>
      </c>
      <c r="AC5408" t="s">
        <v>5814</v>
      </c>
      <c r="AD5408" t="s">
        <v>26</v>
      </c>
      <c r="AE5408" t="s">
        <v>5816</v>
      </c>
      <c r="AF5408">
        <v>9031</v>
      </c>
      <c r="AG5408" t="s">
        <v>26</v>
      </c>
      <c r="AH5408" t="s">
        <v>323</v>
      </c>
      <c r="AI5408" t="s">
        <v>324</v>
      </c>
      <c r="AJ5408" t="s">
        <v>30</v>
      </c>
      <c r="AK5408" t="s">
        <v>31</v>
      </c>
      <c r="AL5408" t="s">
        <v>325</v>
      </c>
      <c r="AM5408" t="s">
        <v>33</v>
      </c>
      <c r="AN5408">
        <v>20100119</v>
      </c>
      <c r="AO5408" t="s">
        <v>34</v>
      </c>
      <c r="AP5408" t="s">
        <v>323</v>
      </c>
      <c r="AQ5408" t="s">
        <v>324</v>
      </c>
      <c r="AR5408" t="s">
        <v>187</v>
      </c>
      <c r="AS5408" t="s">
        <v>36</v>
      </c>
    </row>
    <row r="5409" spans="1:45">
      <c r="A5409" t="s">
        <v>5813</v>
      </c>
      <c r="B5409">
        <v>37</v>
      </c>
      <c r="C5409">
        <v>30</v>
      </c>
      <c r="D5409">
        <v>28</v>
      </c>
      <c r="E5409">
        <v>31</v>
      </c>
      <c r="F5409">
        <v>34</v>
      </c>
      <c r="G5409">
        <v>29</v>
      </c>
      <c r="H5409">
        <v>27</v>
      </c>
      <c r="I5409">
        <v>19</v>
      </c>
      <c r="J5409">
        <v>25</v>
      </c>
      <c r="K5409">
        <v>27</v>
      </c>
      <c r="L5409">
        <v>29</v>
      </c>
      <c r="M5409">
        <v>30</v>
      </c>
      <c r="N5409">
        <v>25</v>
      </c>
      <c r="O5409">
        <v>27</v>
      </c>
      <c r="P5409">
        <v>24</v>
      </c>
      <c r="Q5409">
        <v>23</v>
      </c>
      <c r="R5409">
        <v>0.29102408000000002</v>
      </c>
      <c r="S5409">
        <v>7.5755136000000001E-2</v>
      </c>
      <c r="T5409">
        <v>0.11573040599999999</v>
      </c>
      <c r="U5409">
        <v>0.15290431700000001</v>
      </c>
      <c r="V5409" t="s">
        <v>5813</v>
      </c>
      <c r="W5409" t="s">
        <v>5814</v>
      </c>
      <c r="X5409" s="1">
        <v>5.0000000000000003E-69</v>
      </c>
      <c r="Y5409">
        <v>235</v>
      </c>
      <c r="Z5409" t="s">
        <v>5814</v>
      </c>
      <c r="AA5409" t="s">
        <v>5815</v>
      </c>
      <c r="AB5409" t="s">
        <v>25</v>
      </c>
      <c r="AC5409" t="s">
        <v>5814</v>
      </c>
      <c r="AD5409" t="s">
        <v>26</v>
      </c>
      <c r="AE5409" t="s">
        <v>5816</v>
      </c>
      <c r="AF5409">
        <v>9031</v>
      </c>
      <c r="AG5409" t="s">
        <v>26</v>
      </c>
      <c r="AH5409" t="s">
        <v>326</v>
      </c>
      <c r="AI5409" t="s">
        <v>327</v>
      </c>
      <c r="AJ5409" t="s">
        <v>30</v>
      </c>
      <c r="AK5409" t="s">
        <v>31</v>
      </c>
      <c r="AL5409" t="s">
        <v>328</v>
      </c>
      <c r="AM5409" t="s">
        <v>55</v>
      </c>
      <c r="AN5409">
        <v>20100119</v>
      </c>
      <c r="AO5409" t="s">
        <v>34</v>
      </c>
      <c r="AP5409" t="s">
        <v>326</v>
      </c>
      <c r="AQ5409" t="s">
        <v>327</v>
      </c>
      <c r="AR5409" t="s">
        <v>329</v>
      </c>
      <c r="AS5409" t="s">
        <v>57</v>
      </c>
    </row>
    <row r="5410" spans="1:45">
      <c r="A5410" t="s">
        <v>5813</v>
      </c>
      <c r="B5410">
        <v>37</v>
      </c>
      <c r="C5410">
        <v>30</v>
      </c>
      <c r="D5410">
        <v>28</v>
      </c>
      <c r="E5410">
        <v>31</v>
      </c>
      <c r="F5410">
        <v>34</v>
      </c>
      <c r="G5410">
        <v>29</v>
      </c>
      <c r="H5410">
        <v>27</v>
      </c>
      <c r="I5410">
        <v>19</v>
      </c>
      <c r="J5410">
        <v>25</v>
      </c>
      <c r="K5410">
        <v>27</v>
      </c>
      <c r="L5410">
        <v>29</v>
      </c>
      <c r="M5410">
        <v>30</v>
      </c>
      <c r="N5410">
        <v>25</v>
      </c>
      <c r="O5410">
        <v>27</v>
      </c>
      <c r="P5410">
        <v>24</v>
      </c>
      <c r="Q5410">
        <v>23</v>
      </c>
      <c r="R5410">
        <v>0.29102408000000002</v>
      </c>
      <c r="S5410">
        <v>7.5755136000000001E-2</v>
      </c>
      <c r="T5410">
        <v>0.11573040599999999</v>
      </c>
      <c r="U5410">
        <v>0.15290431700000001</v>
      </c>
      <c r="V5410" t="s">
        <v>5813</v>
      </c>
      <c r="W5410" t="s">
        <v>5814</v>
      </c>
      <c r="X5410" s="1">
        <v>5.0000000000000003E-69</v>
      </c>
      <c r="Y5410">
        <v>235</v>
      </c>
      <c r="Z5410" t="s">
        <v>5814</v>
      </c>
      <c r="AA5410" t="s">
        <v>5815</v>
      </c>
      <c r="AB5410" t="s">
        <v>25</v>
      </c>
      <c r="AC5410" t="s">
        <v>5814</v>
      </c>
      <c r="AD5410" t="s">
        <v>26</v>
      </c>
      <c r="AE5410" t="s">
        <v>5816</v>
      </c>
      <c r="AF5410">
        <v>9031</v>
      </c>
      <c r="AG5410" t="s">
        <v>26</v>
      </c>
      <c r="AH5410" t="s">
        <v>330</v>
      </c>
      <c r="AI5410" t="s">
        <v>331</v>
      </c>
      <c r="AJ5410" t="s">
        <v>30</v>
      </c>
      <c r="AK5410" t="s">
        <v>31</v>
      </c>
      <c r="AL5410" t="s">
        <v>332</v>
      </c>
      <c r="AM5410" t="s">
        <v>33</v>
      </c>
      <c r="AN5410">
        <v>20100119</v>
      </c>
      <c r="AO5410" t="s">
        <v>34</v>
      </c>
      <c r="AP5410" t="s">
        <v>330</v>
      </c>
      <c r="AQ5410" t="s">
        <v>331</v>
      </c>
      <c r="AR5410" t="s">
        <v>187</v>
      </c>
      <c r="AS5410" t="s">
        <v>36</v>
      </c>
    </row>
    <row r="5411" spans="1:45">
      <c r="A5411" t="s">
        <v>5813</v>
      </c>
      <c r="B5411">
        <v>37</v>
      </c>
      <c r="C5411">
        <v>30</v>
      </c>
      <c r="D5411">
        <v>28</v>
      </c>
      <c r="E5411">
        <v>31</v>
      </c>
      <c r="F5411">
        <v>34</v>
      </c>
      <c r="G5411">
        <v>29</v>
      </c>
      <c r="H5411">
        <v>27</v>
      </c>
      <c r="I5411">
        <v>19</v>
      </c>
      <c r="J5411">
        <v>25</v>
      </c>
      <c r="K5411">
        <v>27</v>
      </c>
      <c r="L5411">
        <v>29</v>
      </c>
      <c r="M5411">
        <v>30</v>
      </c>
      <c r="N5411">
        <v>25</v>
      </c>
      <c r="O5411">
        <v>27</v>
      </c>
      <c r="P5411">
        <v>24</v>
      </c>
      <c r="Q5411">
        <v>23</v>
      </c>
      <c r="R5411">
        <v>0.29102408000000002</v>
      </c>
      <c r="S5411">
        <v>7.5755136000000001E-2</v>
      </c>
      <c r="T5411">
        <v>0.11573040599999999</v>
      </c>
      <c r="U5411">
        <v>0.15290431700000001</v>
      </c>
      <c r="V5411" t="s">
        <v>5813</v>
      </c>
      <c r="W5411" t="s">
        <v>5814</v>
      </c>
      <c r="X5411" s="1">
        <v>5.0000000000000003E-69</v>
      </c>
      <c r="Y5411">
        <v>235</v>
      </c>
      <c r="Z5411" t="s">
        <v>5814</v>
      </c>
      <c r="AA5411" t="s">
        <v>5815</v>
      </c>
      <c r="AB5411" t="s">
        <v>25</v>
      </c>
      <c r="AC5411" t="s">
        <v>5814</v>
      </c>
      <c r="AD5411" t="s">
        <v>26</v>
      </c>
      <c r="AE5411" t="s">
        <v>5816</v>
      </c>
      <c r="AF5411">
        <v>9031</v>
      </c>
      <c r="AG5411" t="s">
        <v>26</v>
      </c>
      <c r="AH5411" t="s">
        <v>37</v>
      </c>
      <c r="AI5411" t="s">
        <v>38</v>
      </c>
      <c r="AJ5411" t="s">
        <v>30</v>
      </c>
      <c r="AK5411" t="s">
        <v>31</v>
      </c>
      <c r="AL5411" t="s">
        <v>39</v>
      </c>
      <c r="AM5411" t="s">
        <v>40</v>
      </c>
      <c r="AN5411">
        <v>20100119</v>
      </c>
      <c r="AO5411" t="s">
        <v>34</v>
      </c>
      <c r="AP5411" t="s">
        <v>37</v>
      </c>
      <c r="AQ5411" t="s">
        <v>38</v>
      </c>
      <c r="AR5411" t="s">
        <v>38</v>
      </c>
      <c r="AS5411" t="s">
        <v>41</v>
      </c>
    </row>
    <row r="5412" spans="1:45">
      <c r="A5412" t="s">
        <v>5813</v>
      </c>
      <c r="B5412">
        <v>37</v>
      </c>
      <c r="C5412">
        <v>30</v>
      </c>
      <c r="D5412">
        <v>28</v>
      </c>
      <c r="E5412">
        <v>31</v>
      </c>
      <c r="F5412">
        <v>34</v>
      </c>
      <c r="G5412">
        <v>29</v>
      </c>
      <c r="H5412">
        <v>27</v>
      </c>
      <c r="I5412">
        <v>19</v>
      </c>
      <c r="J5412">
        <v>25</v>
      </c>
      <c r="K5412">
        <v>27</v>
      </c>
      <c r="L5412">
        <v>29</v>
      </c>
      <c r="M5412">
        <v>30</v>
      </c>
      <c r="N5412">
        <v>25</v>
      </c>
      <c r="O5412">
        <v>27</v>
      </c>
      <c r="P5412">
        <v>24</v>
      </c>
      <c r="Q5412">
        <v>23</v>
      </c>
      <c r="R5412">
        <v>0.29102408000000002</v>
      </c>
      <c r="S5412">
        <v>7.5755136000000001E-2</v>
      </c>
      <c r="T5412">
        <v>0.11573040599999999</v>
      </c>
      <c r="U5412">
        <v>0.15290431700000001</v>
      </c>
      <c r="V5412" t="s">
        <v>5813</v>
      </c>
      <c r="W5412" t="s">
        <v>5814</v>
      </c>
      <c r="X5412" s="1">
        <v>5.0000000000000003E-69</v>
      </c>
      <c r="Y5412">
        <v>235</v>
      </c>
      <c r="Z5412" t="s">
        <v>5814</v>
      </c>
      <c r="AA5412" t="s">
        <v>5815</v>
      </c>
      <c r="AB5412" t="s">
        <v>25</v>
      </c>
      <c r="AC5412" t="s">
        <v>5814</v>
      </c>
      <c r="AD5412" t="s">
        <v>26</v>
      </c>
      <c r="AE5412" t="s">
        <v>5816</v>
      </c>
      <c r="AF5412">
        <v>9031</v>
      </c>
      <c r="AG5412" t="s">
        <v>26</v>
      </c>
      <c r="AH5412" t="s">
        <v>848</v>
      </c>
      <c r="AI5412" t="s">
        <v>849</v>
      </c>
      <c r="AJ5412" t="s">
        <v>30</v>
      </c>
      <c r="AK5412" t="s">
        <v>31</v>
      </c>
      <c r="AL5412" t="s">
        <v>850</v>
      </c>
      <c r="AM5412" t="s">
        <v>40</v>
      </c>
      <c r="AN5412">
        <v>20100119</v>
      </c>
      <c r="AO5412" t="s">
        <v>34</v>
      </c>
      <c r="AP5412" t="s">
        <v>848</v>
      </c>
      <c r="AQ5412" t="s">
        <v>851</v>
      </c>
      <c r="AR5412" t="s">
        <v>38</v>
      </c>
      <c r="AS5412" t="s">
        <v>41</v>
      </c>
    </row>
    <row r="5413" spans="1:45">
      <c r="A5413" t="s">
        <v>5813</v>
      </c>
      <c r="B5413">
        <v>37</v>
      </c>
      <c r="C5413">
        <v>30</v>
      </c>
      <c r="D5413">
        <v>28</v>
      </c>
      <c r="E5413">
        <v>31</v>
      </c>
      <c r="F5413">
        <v>34</v>
      </c>
      <c r="G5413">
        <v>29</v>
      </c>
      <c r="H5413">
        <v>27</v>
      </c>
      <c r="I5413">
        <v>19</v>
      </c>
      <c r="J5413">
        <v>25</v>
      </c>
      <c r="K5413">
        <v>27</v>
      </c>
      <c r="L5413">
        <v>29</v>
      </c>
      <c r="M5413">
        <v>30</v>
      </c>
      <c r="N5413">
        <v>25</v>
      </c>
      <c r="O5413">
        <v>27</v>
      </c>
      <c r="P5413">
        <v>24</v>
      </c>
      <c r="Q5413">
        <v>23</v>
      </c>
      <c r="R5413">
        <v>0.29102408000000002</v>
      </c>
      <c r="S5413">
        <v>7.5755136000000001E-2</v>
      </c>
      <c r="T5413">
        <v>0.11573040599999999</v>
      </c>
      <c r="U5413">
        <v>0.15290431700000001</v>
      </c>
      <c r="V5413" t="s">
        <v>5813</v>
      </c>
      <c r="W5413" t="s">
        <v>5814</v>
      </c>
      <c r="X5413" s="1">
        <v>5.0000000000000003E-69</v>
      </c>
      <c r="Y5413">
        <v>235</v>
      </c>
      <c r="Z5413" t="s">
        <v>5814</v>
      </c>
      <c r="AA5413" t="s">
        <v>5815</v>
      </c>
      <c r="AB5413" t="s">
        <v>25</v>
      </c>
      <c r="AC5413" t="s">
        <v>5814</v>
      </c>
      <c r="AD5413" t="s">
        <v>26</v>
      </c>
      <c r="AE5413" t="s">
        <v>5816</v>
      </c>
      <c r="AF5413">
        <v>9031</v>
      </c>
      <c r="AG5413" t="s">
        <v>26</v>
      </c>
      <c r="AH5413" t="s">
        <v>380</v>
      </c>
      <c r="AI5413" t="s">
        <v>381</v>
      </c>
      <c r="AJ5413" t="s">
        <v>30</v>
      </c>
      <c r="AK5413" t="s">
        <v>31</v>
      </c>
      <c r="AL5413" t="s">
        <v>382</v>
      </c>
      <c r="AM5413" t="s">
        <v>40</v>
      </c>
      <c r="AN5413">
        <v>20100119</v>
      </c>
      <c r="AO5413" t="s">
        <v>34</v>
      </c>
      <c r="AP5413" t="s">
        <v>380</v>
      </c>
      <c r="AQ5413" t="s">
        <v>381</v>
      </c>
      <c r="AR5413" t="s">
        <v>45</v>
      </c>
      <c r="AS5413" t="s">
        <v>41</v>
      </c>
    </row>
    <row r="5414" spans="1:45">
      <c r="A5414" t="s">
        <v>5817</v>
      </c>
      <c r="B5414">
        <v>28</v>
      </c>
      <c r="C5414">
        <v>42</v>
      </c>
      <c r="D5414">
        <v>27</v>
      </c>
      <c r="E5414">
        <v>28</v>
      </c>
      <c r="F5414">
        <v>33</v>
      </c>
      <c r="G5414">
        <v>35</v>
      </c>
      <c r="H5414">
        <v>21</v>
      </c>
      <c r="I5414">
        <v>17</v>
      </c>
      <c r="J5414">
        <v>22</v>
      </c>
      <c r="K5414">
        <v>27</v>
      </c>
      <c r="L5414">
        <v>33</v>
      </c>
      <c r="M5414">
        <v>27</v>
      </c>
      <c r="N5414">
        <v>27</v>
      </c>
      <c r="O5414">
        <v>27</v>
      </c>
      <c r="P5414">
        <v>31</v>
      </c>
      <c r="Q5414">
        <v>22</v>
      </c>
      <c r="R5414">
        <v>0.436494243</v>
      </c>
      <c r="S5414">
        <v>0.869152119</v>
      </c>
      <c r="T5414">
        <v>0.45707721899999998</v>
      </c>
      <c r="U5414">
        <v>0.55449630599999999</v>
      </c>
      <c r="V5414" t="s">
        <v>5817</v>
      </c>
      <c r="W5414" t="s">
        <v>5818</v>
      </c>
      <c r="X5414">
        <v>0</v>
      </c>
      <c r="Y5414">
        <v>698</v>
      </c>
      <c r="Z5414" t="s">
        <v>5818</v>
      </c>
      <c r="AA5414" t="s">
        <v>5819</v>
      </c>
      <c r="AB5414" t="s">
        <v>25</v>
      </c>
      <c r="AC5414" t="s">
        <v>5818</v>
      </c>
      <c r="AD5414" t="s">
        <v>26</v>
      </c>
      <c r="AE5414" t="s">
        <v>5820</v>
      </c>
      <c r="AF5414">
        <v>10090</v>
      </c>
      <c r="AG5414" t="s">
        <v>26</v>
      </c>
      <c r="AH5414" t="s">
        <v>1037</v>
      </c>
      <c r="AI5414" t="s">
        <v>1038</v>
      </c>
      <c r="AJ5414" t="s">
        <v>30</v>
      </c>
      <c r="AK5414" t="s">
        <v>31</v>
      </c>
      <c r="AL5414" t="s">
        <v>1039</v>
      </c>
      <c r="AM5414" t="s">
        <v>55</v>
      </c>
      <c r="AN5414">
        <v>20100119</v>
      </c>
      <c r="AO5414" t="s">
        <v>34</v>
      </c>
      <c r="AP5414" t="s">
        <v>1037</v>
      </c>
      <c r="AQ5414" t="s">
        <v>1038</v>
      </c>
      <c r="AR5414" t="s">
        <v>77</v>
      </c>
      <c r="AS5414" t="s">
        <v>57</v>
      </c>
    </row>
    <row r="5415" spans="1:45">
      <c r="A5415" t="s">
        <v>5817</v>
      </c>
      <c r="B5415">
        <v>28</v>
      </c>
      <c r="C5415">
        <v>42</v>
      </c>
      <c r="D5415">
        <v>27</v>
      </c>
      <c r="E5415">
        <v>28</v>
      </c>
      <c r="F5415">
        <v>33</v>
      </c>
      <c r="G5415">
        <v>35</v>
      </c>
      <c r="H5415">
        <v>21</v>
      </c>
      <c r="I5415">
        <v>17</v>
      </c>
      <c r="J5415">
        <v>22</v>
      </c>
      <c r="K5415">
        <v>27</v>
      </c>
      <c r="L5415">
        <v>33</v>
      </c>
      <c r="M5415">
        <v>27</v>
      </c>
      <c r="N5415">
        <v>27</v>
      </c>
      <c r="O5415">
        <v>27</v>
      </c>
      <c r="P5415">
        <v>31</v>
      </c>
      <c r="Q5415">
        <v>22</v>
      </c>
      <c r="R5415">
        <v>0.436494243</v>
      </c>
      <c r="S5415">
        <v>0.869152119</v>
      </c>
      <c r="T5415">
        <v>0.45707721899999998</v>
      </c>
      <c r="U5415">
        <v>0.55449630599999999</v>
      </c>
      <c r="V5415" t="s">
        <v>5817</v>
      </c>
      <c r="W5415" t="s">
        <v>5818</v>
      </c>
      <c r="X5415">
        <v>0</v>
      </c>
      <c r="Y5415">
        <v>698</v>
      </c>
      <c r="Z5415" t="s">
        <v>5818</v>
      </c>
      <c r="AA5415" t="s">
        <v>5819</v>
      </c>
      <c r="AB5415" t="s">
        <v>25</v>
      </c>
      <c r="AC5415" t="s">
        <v>5818</v>
      </c>
      <c r="AD5415" t="s">
        <v>26</v>
      </c>
      <c r="AE5415" t="s">
        <v>5820</v>
      </c>
      <c r="AF5415">
        <v>10090</v>
      </c>
      <c r="AG5415" t="s">
        <v>26</v>
      </c>
      <c r="AH5415" t="s">
        <v>42</v>
      </c>
      <c r="AI5415" t="s">
        <v>43</v>
      </c>
      <c r="AJ5415" t="s">
        <v>30</v>
      </c>
      <c r="AK5415" t="s">
        <v>31</v>
      </c>
      <c r="AL5415" t="s">
        <v>44</v>
      </c>
      <c r="AM5415" t="s">
        <v>40</v>
      </c>
      <c r="AN5415">
        <v>20100119</v>
      </c>
      <c r="AO5415" t="s">
        <v>34</v>
      </c>
      <c r="AP5415" t="s">
        <v>42</v>
      </c>
      <c r="AQ5415" t="s">
        <v>43</v>
      </c>
      <c r="AR5415" t="s">
        <v>45</v>
      </c>
      <c r="AS5415" t="s">
        <v>41</v>
      </c>
    </row>
    <row r="5416" spans="1:45">
      <c r="A5416" t="s">
        <v>5817</v>
      </c>
      <c r="B5416">
        <v>28</v>
      </c>
      <c r="C5416">
        <v>42</v>
      </c>
      <c r="D5416">
        <v>27</v>
      </c>
      <c r="E5416">
        <v>28</v>
      </c>
      <c r="F5416">
        <v>33</v>
      </c>
      <c r="G5416">
        <v>35</v>
      </c>
      <c r="H5416">
        <v>21</v>
      </c>
      <c r="I5416">
        <v>17</v>
      </c>
      <c r="J5416">
        <v>22</v>
      </c>
      <c r="K5416">
        <v>27</v>
      </c>
      <c r="L5416">
        <v>33</v>
      </c>
      <c r="M5416">
        <v>27</v>
      </c>
      <c r="N5416">
        <v>27</v>
      </c>
      <c r="O5416">
        <v>27</v>
      </c>
      <c r="P5416">
        <v>31</v>
      </c>
      <c r="Q5416">
        <v>22</v>
      </c>
      <c r="R5416">
        <v>0.436494243</v>
      </c>
      <c r="S5416">
        <v>0.869152119</v>
      </c>
      <c r="T5416">
        <v>0.45707721899999998</v>
      </c>
      <c r="U5416">
        <v>0.55449630599999999</v>
      </c>
      <c r="V5416" t="s">
        <v>5817</v>
      </c>
      <c r="W5416" t="s">
        <v>5818</v>
      </c>
      <c r="X5416">
        <v>0</v>
      </c>
      <c r="Y5416">
        <v>698</v>
      </c>
      <c r="Z5416" t="s">
        <v>5818</v>
      </c>
      <c r="AA5416" t="s">
        <v>5819</v>
      </c>
      <c r="AB5416" t="s">
        <v>25</v>
      </c>
      <c r="AC5416" t="s">
        <v>5818</v>
      </c>
      <c r="AD5416" t="s">
        <v>26</v>
      </c>
      <c r="AE5416" t="s">
        <v>5820</v>
      </c>
      <c r="AF5416">
        <v>10090</v>
      </c>
      <c r="AG5416" t="s">
        <v>26</v>
      </c>
      <c r="AH5416" t="s">
        <v>236</v>
      </c>
      <c r="AI5416" t="s">
        <v>237</v>
      </c>
      <c r="AJ5416" t="s">
        <v>30</v>
      </c>
      <c r="AK5416" t="s">
        <v>31</v>
      </c>
      <c r="AL5416" t="s">
        <v>238</v>
      </c>
      <c r="AM5416" t="s">
        <v>55</v>
      </c>
      <c r="AN5416">
        <v>20100119</v>
      </c>
      <c r="AO5416" t="s">
        <v>34</v>
      </c>
      <c r="AP5416" t="s">
        <v>236</v>
      </c>
      <c r="AQ5416" t="s">
        <v>237</v>
      </c>
      <c r="AR5416" t="s">
        <v>77</v>
      </c>
      <c r="AS5416" t="s">
        <v>57</v>
      </c>
    </row>
    <row r="5417" spans="1:45">
      <c r="A5417" t="s">
        <v>5817</v>
      </c>
      <c r="B5417">
        <v>28</v>
      </c>
      <c r="C5417">
        <v>42</v>
      </c>
      <c r="D5417">
        <v>27</v>
      </c>
      <c r="E5417">
        <v>28</v>
      </c>
      <c r="F5417">
        <v>33</v>
      </c>
      <c r="G5417">
        <v>35</v>
      </c>
      <c r="H5417">
        <v>21</v>
      </c>
      <c r="I5417">
        <v>17</v>
      </c>
      <c r="J5417">
        <v>22</v>
      </c>
      <c r="K5417">
        <v>27</v>
      </c>
      <c r="L5417">
        <v>33</v>
      </c>
      <c r="M5417">
        <v>27</v>
      </c>
      <c r="N5417">
        <v>27</v>
      </c>
      <c r="O5417">
        <v>27</v>
      </c>
      <c r="P5417">
        <v>31</v>
      </c>
      <c r="Q5417">
        <v>22</v>
      </c>
      <c r="R5417">
        <v>0.436494243</v>
      </c>
      <c r="S5417">
        <v>0.869152119</v>
      </c>
      <c r="T5417">
        <v>0.45707721899999998</v>
      </c>
      <c r="U5417">
        <v>0.55449630599999999</v>
      </c>
      <c r="V5417" t="s">
        <v>5817</v>
      </c>
      <c r="W5417" t="s">
        <v>5818</v>
      </c>
      <c r="X5417">
        <v>0</v>
      </c>
      <c r="Y5417">
        <v>698</v>
      </c>
      <c r="Z5417" t="s">
        <v>5818</v>
      </c>
      <c r="AA5417" t="s">
        <v>5819</v>
      </c>
      <c r="AB5417" t="s">
        <v>25</v>
      </c>
      <c r="AC5417" t="s">
        <v>5818</v>
      </c>
      <c r="AD5417" t="s">
        <v>26</v>
      </c>
      <c r="AE5417" t="s">
        <v>5820</v>
      </c>
      <c r="AF5417">
        <v>10090</v>
      </c>
      <c r="AG5417" t="s">
        <v>26</v>
      </c>
      <c r="AH5417" t="s">
        <v>502</v>
      </c>
      <c r="AI5417" t="s">
        <v>503</v>
      </c>
      <c r="AJ5417" t="s">
        <v>30</v>
      </c>
      <c r="AK5417" t="s">
        <v>31</v>
      </c>
      <c r="AL5417" t="s">
        <v>504</v>
      </c>
      <c r="AM5417" t="s">
        <v>55</v>
      </c>
      <c r="AN5417">
        <v>20100119</v>
      </c>
      <c r="AO5417" t="s">
        <v>34</v>
      </c>
      <c r="AP5417" t="s">
        <v>502</v>
      </c>
      <c r="AQ5417" t="s">
        <v>503</v>
      </c>
      <c r="AR5417" t="s">
        <v>77</v>
      </c>
      <c r="AS5417" t="s">
        <v>57</v>
      </c>
    </row>
    <row r="5418" spans="1:45">
      <c r="A5418" t="s">
        <v>5817</v>
      </c>
      <c r="B5418">
        <v>28</v>
      </c>
      <c r="C5418">
        <v>42</v>
      </c>
      <c r="D5418">
        <v>27</v>
      </c>
      <c r="E5418">
        <v>28</v>
      </c>
      <c r="F5418">
        <v>33</v>
      </c>
      <c r="G5418">
        <v>35</v>
      </c>
      <c r="H5418">
        <v>21</v>
      </c>
      <c r="I5418">
        <v>17</v>
      </c>
      <c r="J5418">
        <v>22</v>
      </c>
      <c r="K5418">
        <v>27</v>
      </c>
      <c r="L5418">
        <v>33</v>
      </c>
      <c r="M5418">
        <v>27</v>
      </c>
      <c r="N5418">
        <v>27</v>
      </c>
      <c r="O5418">
        <v>27</v>
      </c>
      <c r="P5418">
        <v>31</v>
      </c>
      <c r="Q5418">
        <v>22</v>
      </c>
      <c r="R5418">
        <v>0.436494243</v>
      </c>
      <c r="S5418">
        <v>0.869152119</v>
      </c>
      <c r="T5418">
        <v>0.45707721899999998</v>
      </c>
      <c r="U5418">
        <v>0.55449630599999999</v>
      </c>
      <c r="V5418" t="s">
        <v>5817</v>
      </c>
      <c r="W5418" t="s">
        <v>5818</v>
      </c>
      <c r="X5418">
        <v>0</v>
      </c>
      <c r="Y5418">
        <v>698</v>
      </c>
      <c r="Z5418" t="s">
        <v>5818</v>
      </c>
      <c r="AA5418" t="s">
        <v>5819</v>
      </c>
      <c r="AB5418" t="s">
        <v>25</v>
      </c>
      <c r="AC5418" t="s">
        <v>5818</v>
      </c>
      <c r="AD5418" t="s">
        <v>26</v>
      </c>
      <c r="AE5418" t="s">
        <v>5820</v>
      </c>
      <c r="AF5418">
        <v>10090</v>
      </c>
      <c r="AG5418" t="s">
        <v>26</v>
      </c>
      <c r="AH5418" t="s">
        <v>105</v>
      </c>
      <c r="AI5418" t="s">
        <v>106</v>
      </c>
      <c r="AJ5418" t="s">
        <v>30</v>
      </c>
      <c r="AK5418" t="s">
        <v>31</v>
      </c>
      <c r="AL5418" t="s">
        <v>107</v>
      </c>
      <c r="AM5418" t="s">
        <v>55</v>
      </c>
      <c r="AN5418">
        <v>20100119</v>
      </c>
      <c r="AO5418" t="s">
        <v>34</v>
      </c>
      <c r="AP5418" t="s">
        <v>105</v>
      </c>
      <c r="AQ5418" t="s">
        <v>106</v>
      </c>
      <c r="AR5418" t="s">
        <v>77</v>
      </c>
      <c r="AS5418" t="s">
        <v>57</v>
      </c>
    </row>
    <row r="5419" spans="1:45">
      <c r="A5419" t="s">
        <v>5817</v>
      </c>
      <c r="B5419">
        <v>28</v>
      </c>
      <c r="C5419">
        <v>42</v>
      </c>
      <c r="D5419">
        <v>27</v>
      </c>
      <c r="E5419">
        <v>28</v>
      </c>
      <c r="F5419">
        <v>33</v>
      </c>
      <c r="G5419">
        <v>35</v>
      </c>
      <c r="H5419">
        <v>21</v>
      </c>
      <c r="I5419">
        <v>17</v>
      </c>
      <c r="J5419">
        <v>22</v>
      </c>
      <c r="K5419">
        <v>27</v>
      </c>
      <c r="L5419">
        <v>33</v>
      </c>
      <c r="M5419">
        <v>27</v>
      </c>
      <c r="N5419">
        <v>27</v>
      </c>
      <c r="O5419">
        <v>27</v>
      </c>
      <c r="P5419">
        <v>31</v>
      </c>
      <c r="Q5419">
        <v>22</v>
      </c>
      <c r="R5419">
        <v>0.436494243</v>
      </c>
      <c r="S5419">
        <v>0.869152119</v>
      </c>
      <c r="T5419">
        <v>0.45707721899999998</v>
      </c>
      <c r="U5419">
        <v>0.55449630599999999</v>
      </c>
      <c r="V5419" t="s">
        <v>5817</v>
      </c>
      <c r="W5419" t="s">
        <v>5818</v>
      </c>
      <c r="X5419">
        <v>0</v>
      </c>
      <c r="Y5419">
        <v>698</v>
      </c>
      <c r="Z5419" t="s">
        <v>5818</v>
      </c>
      <c r="AA5419" t="s">
        <v>5819</v>
      </c>
      <c r="AB5419" t="s">
        <v>25</v>
      </c>
      <c r="AC5419" t="s">
        <v>5818</v>
      </c>
      <c r="AD5419" t="s">
        <v>26</v>
      </c>
      <c r="AE5419" t="s">
        <v>5820</v>
      </c>
      <c r="AF5419">
        <v>10090</v>
      </c>
      <c r="AG5419" t="s">
        <v>26</v>
      </c>
      <c r="AH5419" t="s">
        <v>5821</v>
      </c>
      <c r="AI5419" t="s">
        <v>5822</v>
      </c>
      <c r="AJ5419" t="s">
        <v>30</v>
      </c>
      <c r="AK5419" t="s">
        <v>31</v>
      </c>
      <c r="AL5419" t="s">
        <v>5823</v>
      </c>
      <c r="AM5419" t="s">
        <v>55</v>
      </c>
      <c r="AN5419">
        <v>20100119</v>
      </c>
      <c r="AO5419" t="s">
        <v>34</v>
      </c>
      <c r="AP5419" t="s">
        <v>5821</v>
      </c>
      <c r="AQ5419" t="s">
        <v>5822</v>
      </c>
      <c r="AR5419" t="s">
        <v>77</v>
      </c>
      <c r="AS5419" t="s">
        <v>57</v>
      </c>
    </row>
    <row r="5420" spans="1:45">
      <c r="A5420" t="s">
        <v>5817</v>
      </c>
      <c r="B5420">
        <v>28</v>
      </c>
      <c r="C5420">
        <v>42</v>
      </c>
      <c r="D5420">
        <v>27</v>
      </c>
      <c r="E5420">
        <v>28</v>
      </c>
      <c r="F5420">
        <v>33</v>
      </c>
      <c r="G5420">
        <v>35</v>
      </c>
      <c r="H5420">
        <v>21</v>
      </c>
      <c r="I5420">
        <v>17</v>
      </c>
      <c r="J5420">
        <v>22</v>
      </c>
      <c r="K5420">
        <v>27</v>
      </c>
      <c r="L5420">
        <v>33</v>
      </c>
      <c r="M5420">
        <v>27</v>
      </c>
      <c r="N5420">
        <v>27</v>
      </c>
      <c r="O5420">
        <v>27</v>
      </c>
      <c r="P5420">
        <v>31</v>
      </c>
      <c r="Q5420">
        <v>22</v>
      </c>
      <c r="R5420">
        <v>0.436494243</v>
      </c>
      <c r="S5420">
        <v>0.869152119</v>
      </c>
      <c r="T5420">
        <v>0.45707721899999998</v>
      </c>
      <c r="U5420">
        <v>0.55449630599999999</v>
      </c>
      <c r="V5420" t="s">
        <v>5817</v>
      </c>
      <c r="W5420" t="s">
        <v>5818</v>
      </c>
      <c r="X5420">
        <v>0</v>
      </c>
      <c r="Y5420">
        <v>698</v>
      </c>
      <c r="Z5420" t="s">
        <v>5818</v>
      </c>
      <c r="AA5420" t="s">
        <v>5819</v>
      </c>
      <c r="AB5420" t="s">
        <v>25</v>
      </c>
      <c r="AC5420" t="s">
        <v>5818</v>
      </c>
      <c r="AD5420" t="s">
        <v>26</v>
      </c>
      <c r="AE5420" t="s">
        <v>5820</v>
      </c>
      <c r="AF5420">
        <v>10090</v>
      </c>
      <c r="AG5420" t="s">
        <v>26</v>
      </c>
      <c r="AH5420" t="s">
        <v>637</v>
      </c>
      <c r="AI5420" t="s">
        <v>638</v>
      </c>
      <c r="AJ5420" t="s">
        <v>30</v>
      </c>
      <c r="AK5420" t="s">
        <v>31</v>
      </c>
      <c r="AL5420" t="s">
        <v>639</v>
      </c>
      <c r="AM5420" t="s">
        <v>55</v>
      </c>
      <c r="AN5420">
        <v>20100119</v>
      </c>
      <c r="AO5420" t="s">
        <v>34</v>
      </c>
      <c r="AP5420" t="s">
        <v>637</v>
      </c>
      <c r="AQ5420" t="s">
        <v>638</v>
      </c>
      <c r="AR5420" t="s">
        <v>77</v>
      </c>
      <c r="AS5420" t="s">
        <v>57</v>
      </c>
    </row>
    <row r="5421" spans="1:45">
      <c r="A5421" t="s">
        <v>5824</v>
      </c>
      <c r="B5421">
        <v>41</v>
      </c>
      <c r="C5421">
        <v>31</v>
      </c>
      <c r="D5421">
        <v>23</v>
      </c>
      <c r="E5421">
        <v>31</v>
      </c>
      <c r="F5421">
        <v>30</v>
      </c>
      <c r="G5421">
        <v>27</v>
      </c>
      <c r="H5421">
        <v>19</v>
      </c>
      <c r="I5421">
        <v>29</v>
      </c>
      <c r="J5421">
        <v>30</v>
      </c>
      <c r="K5421">
        <v>27</v>
      </c>
      <c r="L5421">
        <v>30</v>
      </c>
      <c r="M5421">
        <v>24</v>
      </c>
      <c r="N5421">
        <v>22</v>
      </c>
      <c r="O5421">
        <v>28</v>
      </c>
      <c r="P5421">
        <v>27</v>
      </c>
      <c r="Q5421">
        <v>29</v>
      </c>
      <c r="R5421">
        <v>0.282852359</v>
      </c>
      <c r="S5421">
        <v>0.57632700000000003</v>
      </c>
      <c r="T5421">
        <v>0.22373597000000001</v>
      </c>
      <c r="U5421">
        <v>0.49524422899999998</v>
      </c>
      <c r="V5421" t="s">
        <v>5824</v>
      </c>
      <c r="W5421" t="s">
        <v>5825</v>
      </c>
      <c r="X5421">
        <v>0</v>
      </c>
      <c r="Y5421">
        <v>584</v>
      </c>
      <c r="Z5421" t="s">
        <v>5825</v>
      </c>
      <c r="AA5421" t="s">
        <v>5826</v>
      </c>
      <c r="AB5421" t="s">
        <v>21</v>
      </c>
      <c r="AC5421" t="s">
        <v>21</v>
      </c>
      <c r="AD5421" t="s">
        <v>21</v>
      </c>
      <c r="AE5421" t="s">
        <v>21</v>
      </c>
      <c r="AF5421" t="s">
        <v>21</v>
      </c>
      <c r="AG5421" t="s">
        <v>21</v>
      </c>
      <c r="AH5421" t="s">
        <v>21</v>
      </c>
      <c r="AI5421" t="s">
        <v>21</v>
      </c>
      <c r="AJ5421" t="s">
        <v>21</v>
      </c>
      <c r="AK5421" t="s">
        <v>21</v>
      </c>
      <c r="AL5421" t="s">
        <v>21</v>
      </c>
      <c r="AM5421" t="s">
        <v>21</v>
      </c>
      <c r="AN5421" t="s">
        <v>21</v>
      </c>
      <c r="AO5421" t="s">
        <v>21</v>
      </c>
      <c r="AP5421" t="s">
        <v>21</v>
      </c>
      <c r="AQ5421" t="s">
        <v>21</v>
      </c>
      <c r="AR5421" t="s">
        <v>21</v>
      </c>
      <c r="AS5421" t="s">
        <v>21</v>
      </c>
    </row>
    <row r="5422" spans="1:45">
      <c r="A5422" t="s">
        <v>5827</v>
      </c>
      <c r="B5422">
        <v>27</v>
      </c>
      <c r="C5422">
        <v>29</v>
      </c>
      <c r="D5422">
        <v>25</v>
      </c>
      <c r="E5422">
        <v>26</v>
      </c>
      <c r="F5422">
        <v>30</v>
      </c>
      <c r="G5422">
        <v>25</v>
      </c>
      <c r="H5422">
        <v>27</v>
      </c>
      <c r="I5422">
        <v>25</v>
      </c>
      <c r="J5422">
        <v>31</v>
      </c>
      <c r="K5422">
        <v>27</v>
      </c>
      <c r="L5422">
        <v>30</v>
      </c>
      <c r="M5422">
        <v>34</v>
      </c>
      <c r="N5422">
        <v>25</v>
      </c>
      <c r="O5422">
        <v>34</v>
      </c>
      <c r="P5422">
        <v>33</v>
      </c>
      <c r="Q5422">
        <v>22</v>
      </c>
      <c r="R5422">
        <v>1</v>
      </c>
      <c r="S5422">
        <v>0.56569684600000003</v>
      </c>
      <c r="T5422">
        <v>0.54960822200000004</v>
      </c>
      <c r="U5422">
        <v>0.12983591</v>
      </c>
      <c r="V5422" t="s">
        <v>5827</v>
      </c>
      <c r="W5422" t="s">
        <v>5828</v>
      </c>
      <c r="X5422">
        <v>0</v>
      </c>
      <c r="Y5422">
        <v>574</v>
      </c>
      <c r="Z5422" t="s">
        <v>5828</v>
      </c>
      <c r="AA5422" t="s">
        <v>5829</v>
      </c>
      <c r="AB5422" t="s">
        <v>25</v>
      </c>
      <c r="AC5422" t="s">
        <v>5828</v>
      </c>
      <c r="AD5422" t="s">
        <v>26</v>
      </c>
      <c r="AE5422" t="s">
        <v>5830</v>
      </c>
      <c r="AF5422">
        <v>7227</v>
      </c>
      <c r="AG5422" t="s">
        <v>26</v>
      </c>
      <c r="AH5422" t="s">
        <v>65</v>
      </c>
      <c r="AI5422" t="s">
        <v>66</v>
      </c>
      <c r="AJ5422" t="s">
        <v>30</v>
      </c>
      <c r="AK5422" t="s">
        <v>31</v>
      </c>
      <c r="AL5422" t="s">
        <v>67</v>
      </c>
      <c r="AM5422" t="s">
        <v>40</v>
      </c>
      <c r="AN5422">
        <v>20100119</v>
      </c>
      <c r="AO5422" t="s">
        <v>34</v>
      </c>
      <c r="AP5422" t="s">
        <v>65</v>
      </c>
      <c r="AQ5422" t="s">
        <v>66</v>
      </c>
      <c r="AR5422" t="s">
        <v>61</v>
      </c>
      <c r="AS5422" t="s">
        <v>41</v>
      </c>
    </row>
    <row r="5423" spans="1:45">
      <c r="A5423" t="s">
        <v>5827</v>
      </c>
      <c r="B5423">
        <v>27</v>
      </c>
      <c r="C5423">
        <v>29</v>
      </c>
      <c r="D5423">
        <v>25</v>
      </c>
      <c r="E5423">
        <v>26</v>
      </c>
      <c r="F5423">
        <v>30</v>
      </c>
      <c r="G5423">
        <v>25</v>
      </c>
      <c r="H5423">
        <v>27</v>
      </c>
      <c r="I5423">
        <v>25</v>
      </c>
      <c r="J5423">
        <v>31</v>
      </c>
      <c r="K5423">
        <v>27</v>
      </c>
      <c r="L5423">
        <v>30</v>
      </c>
      <c r="M5423">
        <v>34</v>
      </c>
      <c r="N5423">
        <v>25</v>
      </c>
      <c r="O5423">
        <v>34</v>
      </c>
      <c r="P5423">
        <v>33</v>
      </c>
      <c r="Q5423">
        <v>22</v>
      </c>
      <c r="R5423">
        <v>1</v>
      </c>
      <c r="S5423">
        <v>0.56569684600000003</v>
      </c>
      <c r="T5423">
        <v>0.54960822200000004</v>
      </c>
      <c r="U5423">
        <v>0.12983591</v>
      </c>
      <c r="V5423" t="s">
        <v>5827</v>
      </c>
      <c r="W5423" t="s">
        <v>5828</v>
      </c>
      <c r="X5423">
        <v>0</v>
      </c>
      <c r="Y5423">
        <v>574</v>
      </c>
      <c r="Z5423" t="s">
        <v>5828</v>
      </c>
      <c r="AA5423" t="s">
        <v>5829</v>
      </c>
      <c r="AB5423" t="s">
        <v>25</v>
      </c>
      <c r="AC5423" t="s">
        <v>5828</v>
      </c>
      <c r="AD5423" t="s">
        <v>26</v>
      </c>
      <c r="AE5423" t="s">
        <v>5830</v>
      </c>
      <c r="AF5423">
        <v>7227</v>
      </c>
      <c r="AG5423" t="s">
        <v>26</v>
      </c>
      <c r="AH5423" t="s">
        <v>519</v>
      </c>
      <c r="AI5423" t="s">
        <v>520</v>
      </c>
      <c r="AJ5423" t="s">
        <v>30</v>
      </c>
      <c r="AK5423" t="s">
        <v>31</v>
      </c>
      <c r="AL5423" t="s">
        <v>518</v>
      </c>
      <c r="AM5423" t="s">
        <v>33</v>
      </c>
      <c r="AN5423">
        <v>20100119</v>
      </c>
      <c r="AO5423" t="s">
        <v>34</v>
      </c>
      <c r="AP5423" t="s">
        <v>519</v>
      </c>
      <c r="AQ5423" t="s">
        <v>520</v>
      </c>
      <c r="AR5423" t="s">
        <v>520</v>
      </c>
      <c r="AS5423" t="s">
        <v>36</v>
      </c>
    </row>
    <row r="5424" spans="1:45">
      <c r="A5424" t="s">
        <v>5827</v>
      </c>
      <c r="B5424">
        <v>27</v>
      </c>
      <c r="C5424">
        <v>29</v>
      </c>
      <c r="D5424">
        <v>25</v>
      </c>
      <c r="E5424">
        <v>26</v>
      </c>
      <c r="F5424">
        <v>30</v>
      </c>
      <c r="G5424">
        <v>25</v>
      </c>
      <c r="H5424">
        <v>27</v>
      </c>
      <c r="I5424">
        <v>25</v>
      </c>
      <c r="J5424">
        <v>31</v>
      </c>
      <c r="K5424">
        <v>27</v>
      </c>
      <c r="L5424">
        <v>30</v>
      </c>
      <c r="M5424">
        <v>34</v>
      </c>
      <c r="N5424">
        <v>25</v>
      </c>
      <c r="O5424">
        <v>34</v>
      </c>
      <c r="P5424">
        <v>33</v>
      </c>
      <c r="Q5424">
        <v>22</v>
      </c>
      <c r="R5424">
        <v>1</v>
      </c>
      <c r="S5424">
        <v>0.56569684600000003</v>
      </c>
      <c r="T5424">
        <v>0.54960822200000004</v>
      </c>
      <c r="U5424">
        <v>0.12983591</v>
      </c>
      <c r="V5424" t="s">
        <v>5827</v>
      </c>
      <c r="W5424" t="s">
        <v>5828</v>
      </c>
      <c r="X5424">
        <v>0</v>
      </c>
      <c r="Y5424">
        <v>574</v>
      </c>
      <c r="Z5424" t="s">
        <v>5828</v>
      </c>
      <c r="AA5424" t="s">
        <v>5829</v>
      </c>
      <c r="AB5424" t="s">
        <v>25</v>
      </c>
      <c r="AC5424" t="s">
        <v>5828</v>
      </c>
      <c r="AD5424" t="s">
        <v>26</v>
      </c>
      <c r="AE5424" t="s">
        <v>5830</v>
      </c>
      <c r="AF5424">
        <v>7227</v>
      </c>
      <c r="AG5424" t="s">
        <v>26</v>
      </c>
      <c r="AH5424" t="s">
        <v>126</v>
      </c>
      <c r="AI5424" t="s">
        <v>127</v>
      </c>
      <c r="AJ5424" t="s">
        <v>30</v>
      </c>
      <c r="AK5424" t="s">
        <v>31</v>
      </c>
      <c r="AL5424" t="s">
        <v>518</v>
      </c>
      <c r="AM5424" t="s">
        <v>55</v>
      </c>
      <c r="AN5424">
        <v>20100119</v>
      </c>
      <c r="AO5424" t="s">
        <v>34</v>
      </c>
      <c r="AP5424" t="s">
        <v>126</v>
      </c>
      <c r="AQ5424" t="s">
        <v>127</v>
      </c>
      <c r="AR5424" t="s">
        <v>77</v>
      </c>
      <c r="AS5424" t="s">
        <v>57</v>
      </c>
    </row>
    <row r="5425" spans="1:45">
      <c r="A5425" t="s">
        <v>5831</v>
      </c>
      <c r="B5425">
        <v>31</v>
      </c>
      <c r="C5425">
        <v>27</v>
      </c>
      <c r="D5425">
        <v>30</v>
      </c>
      <c r="E5425">
        <v>22</v>
      </c>
      <c r="F5425">
        <v>21</v>
      </c>
      <c r="G5425">
        <v>34</v>
      </c>
      <c r="H5425">
        <v>45</v>
      </c>
      <c r="I5425">
        <v>38</v>
      </c>
      <c r="J5425">
        <v>15</v>
      </c>
      <c r="K5425">
        <v>27</v>
      </c>
      <c r="L5425">
        <v>24</v>
      </c>
      <c r="M5425">
        <v>34</v>
      </c>
      <c r="N5425">
        <v>30</v>
      </c>
      <c r="O5425">
        <v>31</v>
      </c>
      <c r="P5425">
        <v>19</v>
      </c>
      <c r="Q5425">
        <v>24</v>
      </c>
      <c r="R5425">
        <v>0.24492454499999999</v>
      </c>
      <c r="S5425">
        <v>0.84284151500000004</v>
      </c>
      <c r="T5425">
        <v>8.7080023000000006E-2</v>
      </c>
      <c r="U5425">
        <v>0.15097484</v>
      </c>
      <c r="V5425" t="s">
        <v>5831</v>
      </c>
      <c r="W5425" t="s">
        <v>5832</v>
      </c>
      <c r="X5425">
        <v>0</v>
      </c>
      <c r="Y5425">
        <v>2356</v>
      </c>
      <c r="Z5425" t="s">
        <v>5832</v>
      </c>
      <c r="AA5425" t="s">
        <v>5833</v>
      </c>
      <c r="AB5425" t="s">
        <v>25</v>
      </c>
      <c r="AC5425" t="s">
        <v>5832</v>
      </c>
      <c r="AD5425" t="s">
        <v>26</v>
      </c>
      <c r="AE5425" t="s">
        <v>5834</v>
      </c>
      <c r="AF5425">
        <v>7227</v>
      </c>
      <c r="AG5425" t="s">
        <v>26</v>
      </c>
      <c r="AH5425" t="s">
        <v>1053</v>
      </c>
      <c r="AI5425" t="s">
        <v>1054</v>
      </c>
      <c r="AJ5425" t="s">
        <v>30</v>
      </c>
      <c r="AK5425" t="s">
        <v>31</v>
      </c>
      <c r="AL5425" t="s">
        <v>1055</v>
      </c>
      <c r="AM5425" t="s">
        <v>40</v>
      </c>
      <c r="AN5425">
        <v>20100119</v>
      </c>
      <c r="AO5425" t="s">
        <v>34</v>
      </c>
      <c r="AP5425" t="s">
        <v>1053</v>
      </c>
      <c r="AQ5425" t="s">
        <v>1054</v>
      </c>
      <c r="AR5425" t="s">
        <v>409</v>
      </c>
      <c r="AS5425" t="s">
        <v>41</v>
      </c>
    </row>
    <row r="5426" spans="1:45">
      <c r="A5426" t="s">
        <v>5831</v>
      </c>
      <c r="B5426">
        <v>31</v>
      </c>
      <c r="C5426">
        <v>27</v>
      </c>
      <c r="D5426">
        <v>30</v>
      </c>
      <c r="E5426">
        <v>22</v>
      </c>
      <c r="F5426">
        <v>21</v>
      </c>
      <c r="G5426">
        <v>34</v>
      </c>
      <c r="H5426">
        <v>45</v>
      </c>
      <c r="I5426">
        <v>38</v>
      </c>
      <c r="J5426">
        <v>15</v>
      </c>
      <c r="K5426">
        <v>27</v>
      </c>
      <c r="L5426">
        <v>24</v>
      </c>
      <c r="M5426">
        <v>34</v>
      </c>
      <c r="N5426">
        <v>30</v>
      </c>
      <c r="O5426">
        <v>31</v>
      </c>
      <c r="P5426">
        <v>19</v>
      </c>
      <c r="Q5426">
        <v>24</v>
      </c>
      <c r="R5426">
        <v>0.24492454499999999</v>
      </c>
      <c r="S5426">
        <v>0.84284151500000004</v>
      </c>
      <c r="T5426">
        <v>8.7080023000000006E-2</v>
      </c>
      <c r="U5426">
        <v>0.15097484</v>
      </c>
      <c r="V5426" t="s">
        <v>5831</v>
      </c>
      <c r="W5426" t="s">
        <v>5832</v>
      </c>
      <c r="X5426">
        <v>0</v>
      </c>
      <c r="Y5426">
        <v>2356</v>
      </c>
      <c r="Z5426" t="s">
        <v>5832</v>
      </c>
      <c r="AA5426" t="s">
        <v>5833</v>
      </c>
      <c r="AB5426" t="s">
        <v>25</v>
      </c>
      <c r="AC5426" t="s">
        <v>5832</v>
      </c>
      <c r="AD5426" t="s">
        <v>26</v>
      </c>
      <c r="AE5426" t="s">
        <v>5834</v>
      </c>
      <c r="AF5426">
        <v>7227</v>
      </c>
      <c r="AG5426" t="s">
        <v>26</v>
      </c>
      <c r="AH5426" t="s">
        <v>519</v>
      </c>
      <c r="AI5426" t="s">
        <v>520</v>
      </c>
      <c r="AJ5426" t="s">
        <v>30</v>
      </c>
      <c r="AK5426" t="s">
        <v>31</v>
      </c>
      <c r="AL5426" t="s">
        <v>518</v>
      </c>
      <c r="AM5426" t="s">
        <v>33</v>
      </c>
      <c r="AN5426">
        <v>20100119</v>
      </c>
      <c r="AO5426" t="s">
        <v>34</v>
      </c>
      <c r="AP5426" t="s">
        <v>519</v>
      </c>
      <c r="AQ5426" t="s">
        <v>520</v>
      </c>
      <c r="AR5426" t="s">
        <v>520</v>
      </c>
      <c r="AS5426" t="s">
        <v>36</v>
      </c>
    </row>
    <row r="5427" spans="1:45">
      <c r="A5427" t="s">
        <v>5831</v>
      </c>
      <c r="B5427">
        <v>31</v>
      </c>
      <c r="C5427">
        <v>27</v>
      </c>
      <c r="D5427">
        <v>30</v>
      </c>
      <c r="E5427">
        <v>22</v>
      </c>
      <c r="F5427">
        <v>21</v>
      </c>
      <c r="G5427">
        <v>34</v>
      </c>
      <c r="H5427">
        <v>45</v>
      </c>
      <c r="I5427">
        <v>38</v>
      </c>
      <c r="J5427">
        <v>15</v>
      </c>
      <c r="K5427">
        <v>27</v>
      </c>
      <c r="L5427">
        <v>24</v>
      </c>
      <c r="M5427">
        <v>34</v>
      </c>
      <c r="N5427">
        <v>30</v>
      </c>
      <c r="O5427">
        <v>31</v>
      </c>
      <c r="P5427">
        <v>19</v>
      </c>
      <c r="Q5427">
        <v>24</v>
      </c>
      <c r="R5427">
        <v>0.24492454499999999</v>
      </c>
      <c r="S5427">
        <v>0.84284151500000004</v>
      </c>
      <c r="T5427">
        <v>8.7080023000000006E-2</v>
      </c>
      <c r="U5427">
        <v>0.15097484</v>
      </c>
      <c r="V5427" t="s">
        <v>5831</v>
      </c>
      <c r="W5427" t="s">
        <v>5832</v>
      </c>
      <c r="X5427">
        <v>0</v>
      </c>
      <c r="Y5427">
        <v>2356</v>
      </c>
      <c r="Z5427" t="s">
        <v>5832</v>
      </c>
      <c r="AA5427" t="s">
        <v>5833</v>
      </c>
      <c r="AB5427" t="s">
        <v>25</v>
      </c>
      <c r="AC5427" t="s">
        <v>5832</v>
      </c>
      <c r="AD5427" t="s">
        <v>26</v>
      </c>
      <c r="AE5427" t="s">
        <v>5834</v>
      </c>
      <c r="AF5427">
        <v>7227</v>
      </c>
      <c r="AG5427" t="s">
        <v>26</v>
      </c>
      <c r="AH5427" t="s">
        <v>217</v>
      </c>
      <c r="AI5427" t="s">
        <v>218</v>
      </c>
      <c r="AJ5427" t="s">
        <v>30</v>
      </c>
      <c r="AK5427" t="s">
        <v>31</v>
      </c>
      <c r="AL5427" t="s">
        <v>219</v>
      </c>
      <c r="AM5427" t="s">
        <v>40</v>
      </c>
      <c r="AN5427">
        <v>20100119</v>
      </c>
      <c r="AO5427" t="s">
        <v>34</v>
      </c>
      <c r="AP5427" t="s">
        <v>217</v>
      </c>
      <c r="AQ5427" t="s">
        <v>218</v>
      </c>
      <c r="AR5427" t="s">
        <v>220</v>
      </c>
      <c r="AS5427" t="s">
        <v>41</v>
      </c>
    </row>
    <row r="5428" spans="1:45">
      <c r="A5428" t="s">
        <v>5831</v>
      </c>
      <c r="B5428">
        <v>31</v>
      </c>
      <c r="C5428">
        <v>27</v>
      </c>
      <c r="D5428">
        <v>30</v>
      </c>
      <c r="E5428">
        <v>22</v>
      </c>
      <c r="F5428">
        <v>21</v>
      </c>
      <c r="G5428">
        <v>34</v>
      </c>
      <c r="H5428">
        <v>45</v>
      </c>
      <c r="I5428">
        <v>38</v>
      </c>
      <c r="J5428">
        <v>15</v>
      </c>
      <c r="K5428">
        <v>27</v>
      </c>
      <c r="L5428">
        <v>24</v>
      </c>
      <c r="M5428">
        <v>34</v>
      </c>
      <c r="N5428">
        <v>30</v>
      </c>
      <c r="O5428">
        <v>31</v>
      </c>
      <c r="P5428">
        <v>19</v>
      </c>
      <c r="Q5428">
        <v>24</v>
      </c>
      <c r="R5428">
        <v>0.24492454499999999</v>
      </c>
      <c r="S5428">
        <v>0.84284151500000004</v>
      </c>
      <c r="T5428">
        <v>8.7080023000000006E-2</v>
      </c>
      <c r="U5428">
        <v>0.15097484</v>
      </c>
      <c r="V5428" t="s">
        <v>5831</v>
      </c>
      <c r="W5428" t="s">
        <v>5832</v>
      </c>
      <c r="X5428">
        <v>0</v>
      </c>
      <c r="Y5428">
        <v>2356</v>
      </c>
      <c r="Z5428" t="s">
        <v>5832</v>
      </c>
      <c r="AA5428" t="s">
        <v>5833</v>
      </c>
      <c r="AB5428" t="s">
        <v>25</v>
      </c>
      <c r="AC5428" t="s">
        <v>5832</v>
      </c>
      <c r="AD5428" t="s">
        <v>26</v>
      </c>
      <c r="AE5428" t="s">
        <v>5834</v>
      </c>
      <c r="AF5428">
        <v>7227</v>
      </c>
      <c r="AG5428" t="s">
        <v>26</v>
      </c>
      <c r="AH5428" t="s">
        <v>126</v>
      </c>
      <c r="AI5428" t="s">
        <v>127</v>
      </c>
      <c r="AJ5428" t="s">
        <v>30</v>
      </c>
      <c r="AK5428" t="s">
        <v>31</v>
      </c>
      <c r="AL5428" t="s">
        <v>518</v>
      </c>
      <c r="AM5428" t="s">
        <v>55</v>
      </c>
      <c r="AN5428">
        <v>20100119</v>
      </c>
      <c r="AO5428" t="s">
        <v>34</v>
      </c>
      <c r="AP5428" t="s">
        <v>126</v>
      </c>
      <c r="AQ5428" t="s">
        <v>127</v>
      </c>
      <c r="AR5428" t="s">
        <v>77</v>
      </c>
      <c r="AS5428" t="s">
        <v>57</v>
      </c>
    </row>
    <row r="5429" spans="1:45">
      <c r="A5429" t="s">
        <v>5831</v>
      </c>
      <c r="B5429">
        <v>31</v>
      </c>
      <c r="C5429">
        <v>27</v>
      </c>
      <c r="D5429">
        <v>30</v>
      </c>
      <c r="E5429">
        <v>22</v>
      </c>
      <c r="F5429">
        <v>21</v>
      </c>
      <c r="G5429">
        <v>34</v>
      </c>
      <c r="H5429">
        <v>45</v>
      </c>
      <c r="I5429">
        <v>38</v>
      </c>
      <c r="J5429">
        <v>15</v>
      </c>
      <c r="K5429">
        <v>27</v>
      </c>
      <c r="L5429">
        <v>24</v>
      </c>
      <c r="M5429">
        <v>34</v>
      </c>
      <c r="N5429">
        <v>30</v>
      </c>
      <c r="O5429">
        <v>31</v>
      </c>
      <c r="P5429">
        <v>19</v>
      </c>
      <c r="Q5429">
        <v>24</v>
      </c>
      <c r="R5429">
        <v>0.24492454499999999</v>
      </c>
      <c r="S5429">
        <v>0.84284151500000004</v>
      </c>
      <c r="T5429">
        <v>8.7080023000000006E-2</v>
      </c>
      <c r="U5429">
        <v>0.15097484</v>
      </c>
      <c r="V5429" t="s">
        <v>5831</v>
      </c>
      <c r="W5429" t="s">
        <v>5832</v>
      </c>
      <c r="X5429">
        <v>0</v>
      </c>
      <c r="Y5429">
        <v>2356</v>
      </c>
      <c r="Z5429" t="s">
        <v>5832</v>
      </c>
      <c r="AA5429" t="s">
        <v>5833</v>
      </c>
      <c r="AB5429" t="s">
        <v>25</v>
      </c>
      <c r="AC5429" t="s">
        <v>5832</v>
      </c>
      <c r="AD5429" t="s">
        <v>26</v>
      </c>
      <c r="AE5429" t="s">
        <v>5834</v>
      </c>
      <c r="AF5429">
        <v>7227</v>
      </c>
      <c r="AG5429" t="s">
        <v>26</v>
      </c>
      <c r="AH5429" t="s">
        <v>406</v>
      </c>
      <c r="AI5429" t="s">
        <v>407</v>
      </c>
      <c r="AJ5429" t="s">
        <v>30</v>
      </c>
      <c r="AK5429" t="s">
        <v>31</v>
      </c>
      <c r="AL5429" t="s">
        <v>408</v>
      </c>
      <c r="AM5429" t="s">
        <v>40</v>
      </c>
      <c r="AN5429">
        <v>20100119</v>
      </c>
      <c r="AO5429" t="s">
        <v>34</v>
      </c>
      <c r="AP5429" t="s">
        <v>406</v>
      </c>
      <c r="AQ5429" t="s">
        <v>407</v>
      </c>
      <c r="AR5429" t="s">
        <v>409</v>
      </c>
      <c r="AS5429" t="s">
        <v>41</v>
      </c>
    </row>
    <row r="5430" spans="1:45">
      <c r="A5430" t="s">
        <v>5835</v>
      </c>
      <c r="B5430">
        <v>33</v>
      </c>
      <c r="C5430">
        <v>13</v>
      </c>
      <c r="D5430">
        <v>18</v>
      </c>
      <c r="E5430">
        <v>37</v>
      </c>
      <c r="F5430">
        <v>37</v>
      </c>
      <c r="G5430">
        <v>30</v>
      </c>
      <c r="H5430">
        <v>19</v>
      </c>
      <c r="I5430">
        <v>25</v>
      </c>
      <c r="J5430">
        <v>37</v>
      </c>
      <c r="K5430">
        <v>13</v>
      </c>
      <c r="L5430">
        <v>39</v>
      </c>
      <c r="M5430">
        <v>28</v>
      </c>
      <c r="N5430">
        <v>24</v>
      </c>
      <c r="O5430">
        <v>31</v>
      </c>
      <c r="P5430">
        <v>47</v>
      </c>
      <c r="Q5430">
        <v>21</v>
      </c>
      <c r="R5430">
        <v>0.73046918000000005</v>
      </c>
      <c r="S5430">
        <v>0.86243800599999998</v>
      </c>
      <c r="T5430">
        <v>0.72329650099999998</v>
      </c>
      <c r="U5430">
        <v>0.49809894100000002</v>
      </c>
      <c r="V5430" t="s">
        <v>5835</v>
      </c>
      <c r="W5430" t="s">
        <v>5836</v>
      </c>
      <c r="X5430" s="1">
        <v>8.0000000000000005E-37</v>
      </c>
      <c r="Y5430">
        <v>142</v>
      </c>
      <c r="Z5430" t="s">
        <v>5836</v>
      </c>
      <c r="AA5430" t="s">
        <v>5837</v>
      </c>
      <c r="AB5430" t="s">
        <v>25</v>
      </c>
      <c r="AC5430" t="s">
        <v>5836</v>
      </c>
      <c r="AD5430" t="s">
        <v>26</v>
      </c>
      <c r="AE5430" t="s">
        <v>5838</v>
      </c>
      <c r="AF5430">
        <v>10116</v>
      </c>
      <c r="AG5430" t="s">
        <v>26</v>
      </c>
      <c r="AH5430" t="s">
        <v>2640</v>
      </c>
      <c r="AI5430" t="s">
        <v>2641</v>
      </c>
      <c r="AJ5430" t="s">
        <v>30</v>
      </c>
      <c r="AK5430" t="s">
        <v>31</v>
      </c>
      <c r="AL5430" t="s">
        <v>2642</v>
      </c>
      <c r="AM5430" t="s">
        <v>33</v>
      </c>
      <c r="AN5430">
        <v>20100119</v>
      </c>
      <c r="AO5430" t="s">
        <v>34</v>
      </c>
      <c r="AP5430" t="s">
        <v>2640</v>
      </c>
      <c r="AQ5430" t="s">
        <v>2641</v>
      </c>
      <c r="AR5430" t="s">
        <v>226</v>
      </c>
      <c r="AS5430" t="s">
        <v>36</v>
      </c>
    </row>
    <row r="5431" spans="1:45">
      <c r="A5431" t="s">
        <v>5835</v>
      </c>
      <c r="B5431">
        <v>33</v>
      </c>
      <c r="C5431">
        <v>13</v>
      </c>
      <c r="D5431">
        <v>18</v>
      </c>
      <c r="E5431">
        <v>37</v>
      </c>
      <c r="F5431">
        <v>37</v>
      </c>
      <c r="G5431">
        <v>30</v>
      </c>
      <c r="H5431">
        <v>19</v>
      </c>
      <c r="I5431">
        <v>25</v>
      </c>
      <c r="J5431">
        <v>37</v>
      </c>
      <c r="K5431">
        <v>13</v>
      </c>
      <c r="L5431">
        <v>39</v>
      </c>
      <c r="M5431">
        <v>28</v>
      </c>
      <c r="N5431">
        <v>24</v>
      </c>
      <c r="O5431">
        <v>31</v>
      </c>
      <c r="P5431">
        <v>47</v>
      </c>
      <c r="Q5431">
        <v>21</v>
      </c>
      <c r="R5431">
        <v>0.73046918000000005</v>
      </c>
      <c r="S5431">
        <v>0.86243800599999998</v>
      </c>
      <c r="T5431">
        <v>0.72329650099999998</v>
      </c>
      <c r="U5431">
        <v>0.49809894100000002</v>
      </c>
      <c r="V5431" t="s">
        <v>5835</v>
      </c>
      <c r="W5431" t="s">
        <v>5836</v>
      </c>
      <c r="X5431" s="1">
        <v>8.0000000000000005E-37</v>
      </c>
      <c r="Y5431">
        <v>142</v>
      </c>
      <c r="Z5431" t="s">
        <v>5836</v>
      </c>
      <c r="AA5431" t="s">
        <v>5837</v>
      </c>
      <c r="AB5431" t="s">
        <v>25</v>
      </c>
      <c r="AC5431" t="s">
        <v>5836</v>
      </c>
      <c r="AD5431" t="s">
        <v>26</v>
      </c>
      <c r="AE5431" t="s">
        <v>5838</v>
      </c>
      <c r="AF5431">
        <v>10116</v>
      </c>
      <c r="AG5431" t="s">
        <v>26</v>
      </c>
      <c r="AH5431" t="s">
        <v>105</v>
      </c>
      <c r="AI5431" t="s">
        <v>106</v>
      </c>
      <c r="AJ5431" t="s">
        <v>30</v>
      </c>
      <c r="AK5431" t="s">
        <v>31</v>
      </c>
      <c r="AL5431" t="s">
        <v>107</v>
      </c>
      <c r="AM5431" t="s">
        <v>55</v>
      </c>
      <c r="AN5431">
        <v>20100119</v>
      </c>
      <c r="AO5431" t="s">
        <v>34</v>
      </c>
      <c r="AP5431" t="s">
        <v>105</v>
      </c>
      <c r="AQ5431" t="s">
        <v>106</v>
      </c>
      <c r="AR5431" t="s">
        <v>77</v>
      </c>
      <c r="AS5431" t="s">
        <v>57</v>
      </c>
    </row>
    <row r="5432" spans="1:45">
      <c r="A5432" t="s">
        <v>5835</v>
      </c>
      <c r="B5432">
        <v>33</v>
      </c>
      <c r="C5432">
        <v>13</v>
      </c>
      <c r="D5432">
        <v>18</v>
      </c>
      <c r="E5432">
        <v>37</v>
      </c>
      <c r="F5432">
        <v>37</v>
      </c>
      <c r="G5432">
        <v>30</v>
      </c>
      <c r="H5432">
        <v>19</v>
      </c>
      <c r="I5432">
        <v>25</v>
      </c>
      <c r="J5432">
        <v>37</v>
      </c>
      <c r="K5432">
        <v>13</v>
      </c>
      <c r="L5432">
        <v>39</v>
      </c>
      <c r="M5432">
        <v>28</v>
      </c>
      <c r="N5432">
        <v>24</v>
      </c>
      <c r="O5432">
        <v>31</v>
      </c>
      <c r="P5432">
        <v>47</v>
      </c>
      <c r="Q5432">
        <v>21</v>
      </c>
      <c r="R5432">
        <v>0.73046918000000005</v>
      </c>
      <c r="S5432">
        <v>0.86243800599999998</v>
      </c>
      <c r="T5432">
        <v>0.72329650099999998</v>
      </c>
      <c r="U5432">
        <v>0.49809894100000002</v>
      </c>
      <c r="V5432" t="s">
        <v>5835</v>
      </c>
      <c r="W5432" t="s">
        <v>5836</v>
      </c>
      <c r="X5432" s="1">
        <v>8.0000000000000005E-37</v>
      </c>
      <c r="Y5432">
        <v>142</v>
      </c>
      <c r="Z5432" t="s">
        <v>5836</v>
      </c>
      <c r="AA5432" t="s">
        <v>5837</v>
      </c>
      <c r="AB5432" t="s">
        <v>25</v>
      </c>
      <c r="AC5432" t="s">
        <v>5836</v>
      </c>
      <c r="AD5432" t="s">
        <v>26</v>
      </c>
      <c r="AE5432" t="s">
        <v>5838</v>
      </c>
      <c r="AF5432">
        <v>10116</v>
      </c>
      <c r="AG5432" t="s">
        <v>26</v>
      </c>
      <c r="AH5432" t="s">
        <v>217</v>
      </c>
      <c r="AI5432" t="s">
        <v>218</v>
      </c>
      <c r="AJ5432" t="s">
        <v>30</v>
      </c>
      <c r="AK5432" t="s">
        <v>31</v>
      </c>
      <c r="AL5432" t="s">
        <v>219</v>
      </c>
      <c r="AM5432" t="s">
        <v>40</v>
      </c>
      <c r="AN5432">
        <v>20100119</v>
      </c>
      <c r="AO5432" t="s">
        <v>34</v>
      </c>
      <c r="AP5432" t="s">
        <v>217</v>
      </c>
      <c r="AQ5432" t="s">
        <v>218</v>
      </c>
      <c r="AR5432" t="s">
        <v>220</v>
      </c>
      <c r="AS5432" t="s">
        <v>41</v>
      </c>
    </row>
    <row r="5433" spans="1:45">
      <c r="A5433" t="s">
        <v>5839</v>
      </c>
      <c r="B5433">
        <v>25</v>
      </c>
      <c r="C5433">
        <v>23</v>
      </c>
      <c r="D5433">
        <v>37</v>
      </c>
      <c r="E5433">
        <v>37</v>
      </c>
      <c r="F5433">
        <v>27</v>
      </c>
      <c r="G5433">
        <v>29</v>
      </c>
      <c r="H5433">
        <v>29</v>
      </c>
      <c r="I5433">
        <v>21</v>
      </c>
      <c r="J5433">
        <v>35</v>
      </c>
      <c r="K5433">
        <v>26</v>
      </c>
      <c r="L5433">
        <v>30</v>
      </c>
      <c r="M5433">
        <v>32</v>
      </c>
      <c r="N5433">
        <v>27</v>
      </c>
      <c r="O5433">
        <v>19</v>
      </c>
      <c r="P5433">
        <v>34</v>
      </c>
      <c r="Q5433">
        <v>22</v>
      </c>
      <c r="R5433">
        <v>0.380104361</v>
      </c>
      <c r="S5433">
        <v>0.214563277</v>
      </c>
      <c r="T5433">
        <v>0.188553096</v>
      </c>
      <c r="U5433">
        <v>0.89915509999999998</v>
      </c>
      <c r="V5433" t="s">
        <v>5839</v>
      </c>
      <c r="W5433" t="s">
        <v>5840</v>
      </c>
      <c r="X5433">
        <v>0</v>
      </c>
      <c r="Y5433">
        <v>546</v>
      </c>
      <c r="Z5433" t="s">
        <v>5840</v>
      </c>
      <c r="AA5433" t="s">
        <v>5841</v>
      </c>
      <c r="AB5433" t="s">
        <v>25</v>
      </c>
      <c r="AC5433" t="s">
        <v>5840</v>
      </c>
      <c r="AD5433" t="s">
        <v>26</v>
      </c>
      <c r="AE5433" t="s">
        <v>5842</v>
      </c>
      <c r="AF5433">
        <v>9606</v>
      </c>
      <c r="AG5433" t="s">
        <v>26</v>
      </c>
      <c r="AH5433" t="s">
        <v>105</v>
      </c>
      <c r="AI5433" t="s">
        <v>106</v>
      </c>
      <c r="AJ5433" t="s">
        <v>30</v>
      </c>
      <c r="AK5433" t="s">
        <v>31</v>
      </c>
      <c r="AL5433" t="s">
        <v>107</v>
      </c>
      <c r="AM5433" t="s">
        <v>55</v>
      </c>
      <c r="AN5433">
        <v>20100119</v>
      </c>
      <c r="AO5433" t="s">
        <v>34</v>
      </c>
      <c r="AP5433" t="s">
        <v>105</v>
      </c>
      <c r="AQ5433" t="s">
        <v>106</v>
      </c>
      <c r="AR5433" t="s">
        <v>77</v>
      </c>
      <c r="AS5433" t="s">
        <v>57</v>
      </c>
    </row>
    <row r="5434" spans="1:45">
      <c r="A5434" t="s">
        <v>5839</v>
      </c>
      <c r="B5434">
        <v>25</v>
      </c>
      <c r="C5434">
        <v>23</v>
      </c>
      <c r="D5434">
        <v>37</v>
      </c>
      <c r="E5434">
        <v>37</v>
      </c>
      <c r="F5434">
        <v>27</v>
      </c>
      <c r="G5434">
        <v>29</v>
      </c>
      <c r="H5434">
        <v>29</v>
      </c>
      <c r="I5434">
        <v>21</v>
      </c>
      <c r="J5434">
        <v>35</v>
      </c>
      <c r="K5434">
        <v>26</v>
      </c>
      <c r="L5434">
        <v>30</v>
      </c>
      <c r="M5434">
        <v>32</v>
      </c>
      <c r="N5434">
        <v>27</v>
      </c>
      <c r="O5434">
        <v>19</v>
      </c>
      <c r="P5434">
        <v>34</v>
      </c>
      <c r="Q5434">
        <v>22</v>
      </c>
      <c r="R5434">
        <v>0.380104361</v>
      </c>
      <c r="S5434">
        <v>0.214563277</v>
      </c>
      <c r="T5434">
        <v>0.188553096</v>
      </c>
      <c r="U5434">
        <v>0.89915509999999998</v>
      </c>
      <c r="V5434" t="s">
        <v>5839</v>
      </c>
      <c r="W5434" t="s">
        <v>5840</v>
      </c>
      <c r="X5434">
        <v>0</v>
      </c>
      <c r="Y5434">
        <v>546</v>
      </c>
      <c r="Z5434" t="s">
        <v>5840</v>
      </c>
      <c r="AA5434" t="s">
        <v>5841</v>
      </c>
      <c r="AB5434" t="s">
        <v>25</v>
      </c>
      <c r="AC5434" t="s">
        <v>5840</v>
      </c>
      <c r="AD5434" t="s">
        <v>26</v>
      </c>
      <c r="AE5434" t="s">
        <v>5842</v>
      </c>
      <c r="AF5434">
        <v>9606</v>
      </c>
      <c r="AG5434" t="s">
        <v>26</v>
      </c>
      <c r="AH5434" t="s">
        <v>236</v>
      </c>
      <c r="AI5434" t="s">
        <v>237</v>
      </c>
      <c r="AJ5434" t="s">
        <v>30</v>
      </c>
      <c r="AK5434" t="s">
        <v>31</v>
      </c>
      <c r="AL5434" t="s">
        <v>238</v>
      </c>
      <c r="AM5434" t="s">
        <v>55</v>
      </c>
      <c r="AN5434">
        <v>20100119</v>
      </c>
      <c r="AO5434" t="s">
        <v>34</v>
      </c>
      <c r="AP5434" t="s">
        <v>236</v>
      </c>
      <c r="AQ5434" t="s">
        <v>237</v>
      </c>
      <c r="AR5434" t="s">
        <v>77</v>
      </c>
      <c r="AS5434" t="s">
        <v>57</v>
      </c>
    </row>
    <row r="5435" spans="1:45">
      <c r="A5435" t="s">
        <v>5839</v>
      </c>
      <c r="B5435">
        <v>25</v>
      </c>
      <c r="C5435">
        <v>23</v>
      </c>
      <c r="D5435">
        <v>37</v>
      </c>
      <c r="E5435">
        <v>37</v>
      </c>
      <c r="F5435">
        <v>27</v>
      </c>
      <c r="G5435">
        <v>29</v>
      </c>
      <c r="H5435">
        <v>29</v>
      </c>
      <c r="I5435">
        <v>21</v>
      </c>
      <c r="J5435">
        <v>35</v>
      </c>
      <c r="K5435">
        <v>26</v>
      </c>
      <c r="L5435">
        <v>30</v>
      </c>
      <c r="M5435">
        <v>32</v>
      </c>
      <c r="N5435">
        <v>27</v>
      </c>
      <c r="O5435">
        <v>19</v>
      </c>
      <c r="P5435">
        <v>34</v>
      </c>
      <c r="Q5435">
        <v>22</v>
      </c>
      <c r="R5435">
        <v>0.380104361</v>
      </c>
      <c r="S5435">
        <v>0.214563277</v>
      </c>
      <c r="T5435">
        <v>0.188553096</v>
      </c>
      <c r="U5435">
        <v>0.89915509999999998</v>
      </c>
      <c r="V5435" t="s">
        <v>5839</v>
      </c>
      <c r="W5435" t="s">
        <v>5840</v>
      </c>
      <c r="X5435">
        <v>0</v>
      </c>
      <c r="Y5435">
        <v>546</v>
      </c>
      <c r="Z5435" t="s">
        <v>5840</v>
      </c>
      <c r="AA5435" t="s">
        <v>5841</v>
      </c>
      <c r="AB5435" t="s">
        <v>25</v>
      </c>
      <c r="AC5435" t="s">
        <v>5840</v>
      </c>
      <c r="AD5435" t="s">
        <v>26</v>
      </c>
      <c r="AE5435" t="s">
        <v>5842</v>
      </c>
      <c r="AF5435">
        <v>9606</v>
      </c>
      <c r="AG5435" t="s">
        <v>26</v>
      </c>
      <c r="AH5435" t="s">
        <v>502</v>
      </c>
      <c r="AI5435" t="s">
        <v>503</v>
      </c>
      <c r="AJ5435" t="s">
        <v>30</v>
      </c>
      <c r="AK5435" t="s">
        <v>31</v>
      </c>
      <c r="AL5435" t="s">
        <v>504</v>
      </c>
      <c r="AM5435" t="s">
        <v>55</v>
      </c>
      <c r="AN5435">
        <v>20100119</v>
      </c>
      <c r="AO5435" t="s">
        <v>34</v>
      </c>
      <c r="AP5435" t="s">
        <v>502</v>
      </c>
      <c r="AQ5435" t="s">
        <v>503</v>
      </c>
      <c r="AR5435" t="s">
        <v>77</v>
      </c>
      <c r="AS5435" t="s">
        <v>57</v>
      </c>
    </row>
    <row r="5436" spans="1:45">
      <c r="A5436" t="s">
        <v>5839</v>
      </c>
      <c r="B5436">
        <v>25</v>
      </c>
      <c r="C5436">
        <v>23</v>
      </c>
      <c r="D5436">
        <v>37</v>
      </c>
      <c r="E5436">
        <v>37</v>
      </c>
      <c r="F5436">
        <v>27</v>
      </c>
      <c r="G5436">
        <v>29</v>
      </c>
      <c r="H5436">
        <v>29</v>
      </c>
      <c r="I5436">
        <v>21</v>
      </c>
      <c r="J5436">
        <v>35</v>
      </c>
      <c r="K5436">
        <v>26</v>
      </c>
      <c r="L5436">
        <v>30</v>
      </c>
      <c r="M5436">
        <v>32</v>
      </c>
      <c r="N5436">
        <v>27</v>
      </c>
      <c r="O5436">
        <v>19</v>
      </c>
      <c r="P5436">
        <v>34</v>
      </c>
      <c r="Q5436">
        <v>22</v>
      </c>
      <c r="R5436">
        <v>0.380104361</v>
      </c>
      <c r="S5436">
        <v>0.214563277</v>
      </c>
      <c r="T5436">
        <v>0.188553096</v>
      </c>
      <c r="U5436">
        <v>0.89915509999999998</v>
      </c>
      <c r="V5436" t="s">
        <v>5839</v>
      </c>
      <c r="W5436" t="s">
        <v>5840</v>
      </c>
      <c r="X5436">
        <v>0</v>
      </c>
      <c r="Y5436">
        <v>546</v>
      </c>
      <c r="Z5436" t="s">
        <v>5840</v>
      </c>
      <c r="AA5436" t="s">
        <v>5841</v>
      </c>
      <c r="AB5436" t="s">
        <v>25</v>
      </c>
      <c r="AC5436" t="s">
        <v>5840</v>
      </c>
      <c r="AD5436" t="s">
        <v>26</v>
      </c>
      <c r="AE5436" t="s">
        <v>5842</v>
      </c>
      <c r="AF5436">
        <v>9606</v>
      </c>
      <c r="AG5436" t="s">
        <v>26</v>
      </c>
      <c r="AH5436" t="s">
        <v>112</v>
      </c>
      <c r="AI5436" t="s">
        <v>113</v>
      </c>
      <c r="AJ5436" t="s">
        <v>30</v>
      </c>
      <c r="AK5436" t="s">
        <v>31</v>
      </c>
      <c r="AL5436" t="s">
        <v>114</v>
      </c>
      <c r="AM5436" t="s">
        <v>40</v>
      </c>
      <c r="AN5436">
        <v>20100119</v>
      </c>
      <c r="AO5436" t="s">
        <v>34</v>
      </c>
      <c r="AP5436" t="s">
        <v>112</v>
      </c>
      <c r="AQ5436" t="s">
        <v>113</v>
      </c>
      <c r="AR5436" t="s">
        <v>113</v>
      </c>
      <c r="AS5436" t="s">
        <v>41</v>
      </c>
    </row>
    <row r="5437" spans="1:45">
      <c r="A5437" t="s">
        <v>5839</v>
      </c>
      <c r="B5437">
        <v>25</v>
      </c>
      <c r="C5437">
        <v>23</v>
      </c>
      <c r="D5437">
        <v>37</v>
      </c>
      <c r="E5437">
        <v>37</v>
      </c>
      <c r="F5437">
        <v>27</v>
      </c>
      <c r="G5437">
        <v>29</v>
      </c>
      <c r="H5437">
        <v>29</v>
      </c>
      <c r="I5437">
        <v>21</v>
      </c>
      <c r="J5437">
        <v>35</v>
      </c>
      <c r="K5437">
        <v>26</v>
      </c>
      <c r="L5437">
        <v>30</v>
      </c>
      <c r="M5437">
        <v>32</v>
      </c>
      <c r="N5437">
        <v>27</v>
      </c>
      <c r="O5437">
        <v>19</v>
      </c>
      <c r="P5437">
        <v>34</v>
      </c>
      <c r="Q5437">
        <v>22</v>
      </c>
      <c r="R5437">
        <v>0.380104361</v>
      </c>
      <c r="S5437">
        <v>0.214563277</v>
      </c>
      <c r="T5437">
        <v>0.188553096</v>
      </c>
      <c r="U5437">
        <v>0.89915509999999998</v>
      </c>
      <c r="V5437" t="s">
        <v>5839</v>
      </c>
      <c r="W5437" t="s">
        <v>5840</v>
      </c>
      <c r="X5437">
        <v>0</v>
      </c>
      <c r="Y5437">
        <v>546</v>
      </c>
      <c r="Z5437" t="s">
        <v>5840</v>
      </c>
      <c r="AA5437" t="s">
        <v>5841</v>
      </c>
      <c r="AB5437" t="s">
        <v>25</v>
      </c>
      <c r="AC5437" t="s">
        <v>5840</v>
      </c>
      <c r="AD5437" t="s">
        <v>26</v>
      </c>
      <c r="AE5437" t="s">
        <v>5842</v>
      </c>
      <c r="AF5437">
        <v>9606</v>
      </c>
      <c r="AG5437" t="s">
        <v>26</v>
      </c>
      <c r="AH5437" t="s">
        <v>246</v>
      </c>
      <c r="AI5437" t="s">
        <v>247</v>
      </c>
      <c r="AJ5437" t="s">
        <v>30</v>
      </c>
      <c r="AK5437" t="s">
        <v>31</v>
      </c>
      <c r="AL5437" t="s">
        <v>248</v>
      </c>
      <c r="AM5437" t="s">
        <v>55</v>
      </c>
      <c r="AN5437">
        <v>20100119</v>
      </c>
      <c r="AO5437" t="s">
        <v>34</v>
      </c>
      <c r="AP5437" t="s">
        <v>246</v>
      </c>
      <c r="AQ5437" t="s">
        <v>247</v>
      </c>
      <c r="AR5437" t="s">
        <v>77</v>
      </c>
      <c r="AS5437" t="s">
        <v>57</v>
      </c>
    </row>
    <row r="5438" spans="1:45">
      <c r="A5438" t="s">
        <v>5839</v>
      </c>
      <c r="B5438">
        <v>25</v>
      </c>
      <c r="C5438">
        <v>23</v>
      </c>
      <c r="D5438">
        <v>37</v>
      </c>
      <c r="E5438">
        <v>37</v>
      </c>
      <c r="F5438">
        <v>27</v>
      </c>
      <c r="G5438">
        <v>29</v>
      </c>
      <c r="H5438">
        <v>29</v>
      </c>
      <c r="I5438">
        <v>21</v>
      </c>
      <c r="J5438">
        <v>35</v>
      </c>
      <c r="K5438">
        <v>26</v>
      </c>
      <c r="L5438">
        <v>30</v>
      </c>
      <c r="M5438">
        <v>32</v>
      </c>
      <c r="N5438">
        <v>27</v>
      </c>
      <c r="O5438">
        <v>19</v>
      </c>
      <c r="P5438">
        <v>34</v>
      </c>
      <c r="Q5438">
        <v>22</v>
      </c>
      <c r="R5438">
        <v>0.380104361</v>
      </c>
      <c r="S5438">
        <v>0.214563277</v>
      </c>
      <c r="T5438">
        <v>0.188553096</v>
      </c>
      <c r="U5438">
        <v>0.89915509999999998</v>
      </c>
      <c r="V5438" t="s">
        <v>5839</v>
      </c>
      <c r="W5438" t="s">
        <v>5840</v>
      </c>
      <c r="X5438">
        <v>0</v>
      </c>
      <c r="Y5438">
        <v>546</v>
      </c>
      <c r="Z5438" t="s">
        <v>5840</v>
      </c>
      <c r="AA5438" t="s">
        <v>5841</v>
      </c>
      <c r="AB5438" t="s">
        <v>25</v>
      </c>
      <c r="AC5438" t="s">
        <v>5840</v>
      </c>
      <c r="AD5438" t="s">
        <v>26</v>
      </c>
      <c r="AE5438" t="s">
        <v>5842</v>
      </c>
      <c r="AF5438">
        <v>9606</v>
      </c>
      <c r="AG5438" t="s">
        <v>26</v>
      </c>
      <c r="AH5438" t="s">
        <v>1037</v>
      </c>
      <c r="AI5438" t="s">
        <v>1038</v>
      </c>
      <c r="AJ5438" t="s">
        <v>30</v>
      </c>
      <c r="AK5438" t="s">
        <v>31</v>
      </c>
      <c r="AL5438" t="s">
        <v>1039</v>
      </c>
      <c r="AM5438" t="s">
        <v>55</v>
      </c>
      <c r="AN5438">
        <v>20100119</v>
      </c>
      <c r="AO5438" t="s">
        <v>34</v>
      </c>
      <c r="AP5438" t="s">
        <v>1037</v>
      </c>
      <c r="AQ5438" t="s">
        <v>1038</v>
      </c>
      <c r="AR5438" t="s">
        <v>77</v>
      </c>
      <c r="AS5438" t="s">
        <v>57</v>
      </c>
    </row>
    <row r="5439" spans="1:45">
      <c r="A5439" t="s">
        <v>5843</v>
      </c>
      <c r="B5439">
        <v>25</v>
      </c>
      <c r="C5439">
        <v>34</v>
      </c>
      <c r="D5439">
        <v>30</v>
      </c>
      <c r="E5439">
        <v>24</v>
      </c>
      <c r="F5439">
        <v>34</v>
      </c>
      <c r="G5439">
        <v>28</v>
      </c>
      <c r="H5439">
        <v>29</v>
      </c>
      <c r="I5439">
        <v>23</v>
      </c>
      <c r="J5439">
        <v>29</v>
      </c>
      <c r="K5439">
        <v>33</v>
      </c>
      <c r="L5439">
        <v>21</v>
      </c>
      <c r="M5439">
        <v>43</v>
      </c>
      <c r="N5439">
        <v>24</v>
      </c>
      <c r="O5439">
        <v>26</v>
      </c>
      <c r="P5439">
        <v>28</v>
      </c>
      <c r="Q5439">
        <v>23</v>
      </c>
      <c r="R5439">
        <v>0.94095284099999998</v>
      </c>
      <c r="S5439">
        <v>0.23242667</v>
      </c>
      <c r="T5439">
        <v>0.277878866</v>
      </c>
      <c r="U5439">
        <v>1</v>
      </c>
      <c r="V5439" t="s">
        <v>5843</v>
      </c>
      <c r="W5439" t="s">
        <v>5844</v>
      </c>
      <c r="X5439">
        <v>0</v>
      </c>
      <c r="Y5439">
        <v>873</v>
      </c>
      <c r="Z5439" t="s">
        <v>5844</v>
      </c>
      <c r="AA5439" t="s">
        <v>5845</v>
      </c>
      <c r="AB5439" t="s">
        <v>25</v>
      </c>
      <c r="AC5439" t="s">
        <v>5844</v>
      </c>
      <c r="AD5439" t="s">
        <v>26</v>
      </c>
      <c r="AE5439" t="s">
        <v>5846</v>
      </c>
      <c r="AF5439">
        <v>9913</v>
      </c>
      <c r="AG5439" t="s">
        <v>26</v>
      </c>
      <c r="AH5439" t="s">
        <v>224</v>
      </c>
      <c r="AI5439" t="s">
        <v>225</v>
      </c>
      <c r="AJ5439" t="s">
        <v>30</v>
      </c>
      <c r="AK5439" t="s">
        <v>31</v>
      </c>
      <c r="AL5439" t="s">
        <v>223</v>
      </c>
      <c r="AM5439" t="s">
        <v>33</v>
      </c>
      <c r="AN5439">
        <v>20100119</v>
      </c>
      <c r="AO5439" t="s">
        <v>34</v>
      </c>
      <c r="AP5439" t="s">
        <v>224</v>
      </c>
      <c r="AQ5439" t="s">
        <v>225</v>
      </c>
      <c r="AR5439" t="s">
        <v>226</v>
      </c>
      <c r="AS5439" t="s">
        <v>36</v>
      </c>
    </row>
    <row r="5440" spans="1:45">
      <c r="A5440" t="s">
        <v>5843</v>
      </c>
      <c r="B5440">
        <v>25</v>
      </c>
      <c r="C5440">
        <v>34</v>
      </c>
      <c r="D5440">
        <v>30</v>
      </c>
      <c r="E5440">
        <v>24</v>
      </c>
      <c r="F5440">
        <v>34</v>
      </c>
      <c r="G5440">
        <v>28</v>
      </c>
      <c r="H5440">
        <v>29</v>
      </c>
      <c r="I5440">
        <v>23</v>
      </c>
      <c r="J5440">
        <v>29</v>
      </c>
      <c r="K5440">
        <v>33</v>
      </c>
      <c r="L5440">
        <v>21</v>
      </c>
      <c r="M5440">
        <v>43</v>
      </c>
      <c r="N5440">
        <v>24</v>
      </c>
      <c r="O5440">
        <v>26</v>
      </c>
      <c r="P5440">
        <v>28</v>
      </c>
      <c r="Q5440">
        <v>23</v>
      </c>
      <c r="R5440">
        <v>0.94095284099999998</v>
      </c>
      <c r="S5440">
        <v>0.23242667</v>
      </c>
      <c r="T5440">
        <v>0.277878866</v>
      </c>
      <c r="U5440">
        <v>1</v>
      </c>
      <c r="V5440" t="s">
        <v>5843</v>
      </c>
      <c r="W5440" t="s">
        <v>5844</v>
      </c>
      <c r="X5440">
        <v>0</v>
      </c>
      <c r="Y5440">
        <v>873</v>
      </c>
      <c r="Z5440" t="s">
        <v>5844</v>
      </c>
      <c r="AA5440" t="s">
        <v>5845</v>
      </c>
      <c r="AB5440" t="s">
        <v>25</v>
      </c>
      <c r="AC5440" t="s">
        <v>5844</v>
      </c>
      <c r="AD5440" t="s">
        <v>26</v>
      </c>
      <c r="AE5440" t="s">
        <v>5846</v>
      </c>
      <c r="AF5440">
        <v>9913</v>
      </c>
      <c r="AG5440" t="s">
        <v>26</v>
      </c>
      <c r="AH5440" t="s">
        <v>1198</v>
      </c>
      <c r="AI5440" t="s">
        <v>1199</v>
      </c>
      <c r="AJ5440" t="s">
        <v>30</v>
      </c>
      <c r="AK5440" t="s">
        <v>31</v>
      </c>
      <c r="AL5440" t="s">
        <v>1977</v>
      </c>
      <c r="AM5440" t="s">
        <v>55</v>
      </c>
      <c r="AN5440">
        <v>20100119</v>
      </c>
      <c r="AO5440" t="s">
        <v>34</v>
      </c>
      <c r="AP5440" t="s">
        <v>1198</v>
      </c>
      <c r="AQ5440" t="s">
        <v>1199</v>
      </c>
      <c r="AR5440" t="s">
        <v>77</v>
      </c>
      <c r="AS5440" t="s">
        <v>57</v>
      </c>
    </row>
    <row r="5441" spans="1:45">
      <c r="A5441" t="s">
        <v>5843</v>
      </c>
      <c r="B5441">
        <v>25</v>
      </c>
      <c r="C5441">
        <v>34</v>
      </c>
      <c r="D5441">
        <v>30</v>
      </c>
      <c r="E5441">
        <v>24</v>
      </c>
      <c r="F5441">
        <v>34</v>
      </c>
      <c r="G5441">
        <v>28</v>
      </c>
      <c r="H5441">
        <v>29</v>
      </c>
      <c r="I5441">
        <v>23</v>
      </c>
      <c r="J5441">
        <v>29</v>
      </c>
      <c r="K5441">
        <v>33</v>
      </c>
      <c r="L5441">
        <v>21</v>
      </c>
      <c r="M5441">
        <v>43</v>
      </c>
      <c r="N5441">
        <v>24</v>
      </c>
      <c r="O5441">
        <v>26</v>
      </c>
      <c r="P5441">
        <v>28</v>
      </c>
      <c r="Q5441">
        <v>23</v>
      </c>
      <c r="R5441">
        <v>0.94095284099999998</v>
      </c>
      <c r="S5441">
        <v>0.23242667</v>
      </c>
      <c r="T5441">
        <v>0.277878866</v>
      </c>
      <c r="U5441">
        <v>1</v>
      </c>
      <c r="V5441" t="s">
        <v>5843</v>
      </c>
      <c r="W5441" t="s">
        <v>5844</v>
      </c>
      <c r="X5441">
        <v>0</v>
      </c>
      <c r="Y5441">
        <v>873</v>
      </c>
      <c r="Z5441" t="s">
        <v>5844</v>
      </c>
      <c r="AA5441" t="s">
        <v>5845</v>
      </c>
      <c r="AB5441" t="s">
        <v>25</v>
      </c>
      <c r="AC5441" t="s">
        <v>5844</v>
      </c>
      <c r="AD5441" t="s">
        <v>26</v>
      </c>
      <c r="AE5441" t="s">
        <v>5846</v>
      </c>
      <c r="AF5441">
        <v>9913</v>
      </c>
      <c r="AG5441" t="s">
        <v>26</v>
      </c>
      <c r="AH5441" t="s">
        <v>112</v>
      </c>
      <c r="AI5441" t="s">
        <v>113</v>
      </c>
      <c r="AJ5441" t="s">
        <v>30</v>
      </c>
      <c r="AK5441" t="s">
        <v>31</v>
      </c>
      <c r="AL5441" t="s">
        <v>114</v>
      </c>
      <c r="AM5441" t="s">
        <v>40</v>
      </c>
      <c r="AN5441">
        <v>20100119</v>
      </c>
      <c r="AO5441" t="s">
        <v>34</v>
      </c>
      <c r="AP5441" t="s">
        <v>112</v>
      </c>
      <c r="AQ5441" t="s">
        <v>113</v>
      </c>
      <c r="AR5441" t="s">
        <v>113</v>
      </c>
      <c r="AS5441" t="s">
        <v>41</v>
      </c>
    </row>
    <row r="5442" spans="1:45">
      <c r="A5442" t="s">
        <v>5843</v>
      </c>
      <c r="B5442">
        <v>25</v>
      </c>
      <c r="C5442">
        <v>34</v>
      </c>
      <c r="D5442">
        <v>30</v>
      </c>
      <c r="E5442">
        <v>24</v>
      </c>
      <c r="F5442">
        <v>34</v>
      </c>
      <c r="G5442">
        <v>28</v>
      </c>
      <c r="H5442">
        <v>29</v>
      </c>
      <c r="I5442">
        <v>23</v>
      </c>
      <c r="J5442">
        <v>29</v>
      </c>
      <c r="K5442">
        <v>33</v>
      </c>
      <c r="L5442">
        <v>21</v>
      </c>
      <c r="M5442">
        <v>43</v>
      </c>
      <c r="N5442">
        <v>24</v>
      </c>
      <c r="O5442">
        <v>26</v>
      </c>
      <c r="P5442">
        <v>28</v>
      </c>
      <c r="Q5442">
        <v>23</v>
      </c>
      <c r="R5442">
        <v>0.94095284099999998</v>
      </c>
      <c r="S5442">
        <v>0.23242667</v>
      </c>
      <c r="T5442">
        <v>0.277878866</v>
      </c>
      <c r="U5442">
        <v>1</v>
      </c>
      <c r="V5442" t="s">
        <v>5843</v>
      </c>
      <c r="W5442" t="s">
        <v>5844</v>
      </c>
      <c r="X5442">
        <v>0</v>
      </c>
      <c r="Y5442">
        <v>873</v>
      </c>
      <c r="Z5442" t="s">
        <v>5844</v>
      </c>
      <c r="AA5442" t="s">
        <v>5845</v>
      </c>
      <c r="AB5442" t="s">
        <v>25</v>
      </c>
      <c r="AC5442" t="s">
        <v>5844</v>
      </c>
      <c r="AD5442" t="s">
        <v>26</v>
      </c>
      <c r="AE5442" t="s">
        <v>5846</v>
      </c>
      <c r="AF5442">
        <v>9913</v>
      </c>
      <c r="AG5442" t="s">
        <v>26</v>
      </c>
      <c r="AH5442" t="s">
        <v>221</v>
      </c>
      <c r="AI5442" t="s">
        <v>222</v>
      </c>
      <c r="AJ5442" t="s">
        <v>30</v>
      </c>
      <c r="AK5442" t="s">
        <v>31</v>
      </c>
      <c r="AL5442" t="s">
        <v>223</v>
      </c>
      <c r="AM5442" t="s">
        <v>55</v>
      </c>
      <c r="AN5442">
        <v>20100119</v>
      </c>
      <c r="AO5442" t="s">
        <v>34</v>
      </c>
      <c r="AP5442" t="s">
        <v>221</v>
      </c>
      <c r="AQ5442" t="s">
        <v>222</v>
      </c>
      <c r="AR5442" t="s">
        <v>77</v>
      </c>
      <c r="AS5442" t="s">
        <v>57</v>
      </c>
    </row>
    <row r="5443" spans="1:45">
      <c r="A5443" t="s">
        <v>5847</v>
      </c>
      <c r="B5443">
        <v>26</v>
      </c>
      <c r="C5443">
        <v>30</v>
      </c>
      <c r="D5443">
        <v>23</v>
      </c>
      <c r="E5443">
        <v>32</v>
      </c>
      <c r="F5443">
        <v>32</v>
      </c>
      <c r="G5443">
        <v>33</v>
      </c>
      <c r="H5443">
        <v>18</v>
      </c>
      <c r="I5443">
        <v>33</v>
      </c>
      <c r="J5443">
        <v>26</v>
      </c>
      <c r="K5443">
        <v>27</v>
      </c>
      <c r="L5443">
        <v>35</v>
      </c>
      <c r="M5443">
        <v>33</v>
      </c>
      <c r="N5443">
        <v>24</v>
      </c>
      <c r="O5443">
        <v>32</v>
      </c>
      <c r="P5443">
        <v>27</v>
      </c>
      <c r="Q5443">
        <v>26</v>
      </c>
      <c r="R5443">
        <v>0.77555297999999995</v>
      </c>
      <c r="S5443">
        <v>0.32379624299999998</v>
      </c>
      <c r="T5443">
        <v>0.73693463999999997</v>
      </c>
      <c r="U5443">
        <v>0.878590753</v>
      </c>
      <c r="V5443" t="s">
        <v>5847</v>
      </c>
      <c r="W5443" t="s">
        <v>5848</v>
      </c>
      <c r="X5443">
        <v>0</v>
      </c>
      <c r="Y5443">
        <v>780</v>
      </c>
      <c r="Z5443" t="s">
        <v>5848</v>
      </c>
      <c r="AA5443" t="s">
        <v>5849</v>
      </c>
      <c r="AB5443" t="s">
        <v>25</v>
      </c>
      <c r="AC5443" t="s">
        <v>5848</v>
      </c>
      <c r="AD5443" t="s">
        <v>26</v>
      </c>
      <c r="AE5443" t="s">
        <v>5850</v>
      </c>
      <c r="AF5443">
        <v>9601</v>
      </c>
      <c r="AG5443" t="s">
        <v>26</v>
      </c>
      <c r="AH5443" t="s">
        <v>37</v>
      </c>
      <c r="AI5443" t="s">
        <v>38</v>
      </c>
      <c r="AJ5443" t="s">
        <v>30</v>
      </c>
      <c r="AK5443" t="s">
        <v>31</v>
      </c>
      <c r="AL5443" t="s">
        <v>39</v>
      </c>
      <c r="AM5443" t="s">
        <v>40</v>
      </c>
      <c r="AN5443">
        <v>20100119</v>
      </c>
      <c r="AO5443" t="s">
        <v>34</v>
      </c>
      <c r="AP5443" t="s">
        <v>37</v>
      </c>
      <c r="AQ5443" t="s">
        <v>38</v>
      </c>
      <c r="AR5443" t="s">
        <v>38</v>
      </c>
      <c r="AS5443" t="s">
        <v>41</v>
      </c>
    </row>
    <row r="5444" spans="1:45">
      <c r="A5444" t="s">
        <v>5847</v>
      </c>
      <c r="B5444">
        <v>26</v>
      </c>
      <c r="C5444">
        <v>30</v>
      </c>
      <c r="D5444">
        <v>23</v>
      </c>
      <c r="E5444">
        <v>32</v>
      </c>
      <c r="F5444">
        <v>32</v>
      </c>
      <c r="G5444">
        <v>33</v>
      </c>
      <c r="H5444">
        <v>18</v>
      </c>
      <c r="I5444">
        <v>33</v>
      </c>
      <c r="J5444">
        <v>26</v>
      </c>
      <c r="K5444">
        <v>27</v>
      </c>
      <c r="L5444">
        <v>35</v>
      </c>
      <c r="M5444">
        <v>33</v>
      </c>
      <c r="N5444">
        <v>24</v>
      </c>
      <c r="O5444">
        <v>32</v>
      </c>
      <c r="P5444">
        <v>27</v>
      </c>
      <c r="Q5444">
        <v>26</v>
      </c>
      <c r="R5444">
        <v>0.77555297999999995</v>
      </c>
      <c r="S5444">
        <v>0.32379624299999998</v>
      </c>
      <c r="T5444">
        <v>0.73693463999999997</v>
      </c>
      <c r="U5444">
        <v>0.878590753</v>
      </c>
      <c r="V5444" t="s">
        <v>5847</v>
      </c>
      <c r="W5444" t="s">
        <v>5848</v>
      </c>
      <c r="X5444">
        <v>0</v>
      </c>
      <c r="Y5444">
        <v>780</v>
      </c>
      <c r="Z5444" t="s">
        <v>5848</v>
      </c>
      <c r="AA5444" t="s">
        <v>5849</v>
      </c>
      <c r="AB5444" t="s">
        <v>25</v>
      </c>
      <c r="AC5444" t="s">
        <v>5848</v>
      </c>
      <c r="AD5444" t="s">
        <v>26</v>
      </c>
      <c r="AE5444" t="s">
        <v>5850</v>
      </c>
      <c r="AF5444">
        <v>9601</v>
      </c>
      <c r="AG5444" t="s">
        <v>26</v>
      </c>
      <c r="AH5444" t="s">
        <v>95</v>
      </c>
      <c r="AI5444" t="s">
        <v>96</v>
      </c>
      <c r="AJ5444" t="s">
        <v>30</v>
      </c>
      <c r="AK5444" t="s">
        <v>31</v>
      </c>
      <c r="AL5444" t="s">
        <v>97</v>
      </c>
      <c r="AM5444" t="s">
        <v>55</v>
      </c>
      <c r="AN5444">
        <v>20100119</v>
      </c>
      <c r="AO5444" t="s">
        <v>34</v>
      </c>
      <c r="AP5444" t="s">
        <v>95</v>
      </c>
      <c r="AQ5444" t="s">
        <v>96</v>
      </c>
      <c r="AR5444" t="s">
        <v>77</v>
      </c>
      <c r="AS5444" t="s">
        <v>57</v>
      </c>
    </row>
    <row r="5445" spans="1:45">
      <c r="A5445" t="s">
        <v>5847</v>
      </c>
      <c r="B5445">
        <v>26</v>
      </c>
      <c r="C5445">
        <v>30</v>
      </c>
      <c r="D5445">
        <v>23</v>
      </c>
      <c r="E5445">
        <v>32</v>
      </c>
      <c r="F5445">
        <v>32</v>
      </c>
      <c r="G5445">
        <v>33</v>
      </c>
      <c r="H5445">
        <v>18</v>
      </c>
      <c r="I5445">
        <v>33</v>
      </c>
      <c r="J5445">
        <v>26</v>
      </c>
      <c r="K5445">
        <v>27</v>
      </c>
      <c r="L5445">
        <v>35</v>
      </c>
      <c r="M5445">
        <v>33</v>
      </c>
      <c r="N5445">
        <v>24</v>
      </c>
      <c r="O5445">
        <v>32</v>
      </c>
      <c r="P5445">
        <v>27</v>
      </c>
      <c r="Q5445">
        <v>26</v>
      </c>
      <c r="R5445">
        <v>0.77555297999999995</v>
      </c>
      <c r="S5445">
        <v>0.32379624299999998</v>
      </c>
      <c r="T5445">
        <v>0.73693463999999997</v>
      </c>
      <c r="U5445">
        <v>0.878590753</v>
      </c>
      <c r="V5445" t="s">
        <v>5847</v>
      </c>
      <c r="W5445" t="s">
        <v>5848</v>
      </c>
      <c r="X5445">
        <v>0</v>
      </c>
      <c r="Y5445">
        <v>780</v>
      </c>
      <c r="Z5445" t="s">
        <v>5848</v>
      </c>
      <c r="AA5445" t="s">
        <v>5849</v>
      </c>
      <c r="AB5445" t="s">
        <v>25</v>
      </c>
      <c r="AC5445" t="s">
        <v>5848</v>
      </c>
      <c r="AD5445" t="s">
        <v>26</v>
      </c>
      <c r="AE5445" t="s">
        <v>5850</v>
      </c>
      <c r="AF5445">
        <v>9601</v>
      </c>
      <c r="AG5445" t="s">
        <v>26</v>
      </c>
      <c r="AH5445" t="s">
        <v>326</v>
      </c>
      <c r="AI5445" t="s">
        <v>327</v>
      </c>
      <c r="AJ5445" t="s">
        <v>30</v>
      </c>
      <c r="AK5445" t="s">
        <v>31</v>
      </c>
      <c r="AL5445" t="s">
        <v>328</v>
      </c>
      <c r="AM5445" t="s">
        <v>55</v>
      </c>
      <c r="AN5445">
        <v>20100119</v>
      </c>
      <c r="AO5445" t="s">
        <v>34</v>
      </c>
      <c r="AP5445" t="s">
        <v>326</v>
      </c>
      <c r="AQ5445" t="s">
        <v>327</v>
      </c>
      <c r="AR5445" t="s">
        <v>329</v>
      </c>
      <c r="AS5445" t="s">
        <v>57</v>
      </c>
    </row>
    <row r="5446" spans="1:45">
      <c r="A5446" t="s">
        <v>5847</v>
      </c>
      <c r="B5446">
        <v>26</v>
      </c>
      <c r="C5446">
        <v>30</v>
      </c>
      <c r="D5446">
        <v>23</v>
      </c>
      <c r="E5446">
        <v>32</v>
      </c>
      <c r="F5446">
        <v>32</v>
      </c>
      <c r="G5446">
        <v>33</v>
      </c>
      <c r="H5446">
        <v>18</v>
      </c>
      <c r="I5446">
        <v>33</v>
      </c>
      <c r="J5446">
        <v>26</v>
      </c>
      <c r="K5446">
        <v>27</v>
      </c>
      <c r="L5446">
        <v>35</v>
      </c>
      <c r="M5446">
        <v>33</v>
      </c>
      <c r="N5446">
        <v>24</v>
      </c>
      <c r="O5446">
        <v>32</v>
      </c>
      <c r="P5446">
        <v>27</v>
      </c>
      <c r="Q5446">
        <v>26</v>
      </c>
      <c r="R5446">
        <v>0.77555297999999995</v>
      </c>
      <c r="S5446">
        <v>0.32379624299999998</v>
      </c>
      <c r="T5446">
        <v>0.73693463999999997</v>
      </c>
      <c r="U5446">
        <v>0.878590753</v>
      </c>
      <c r="V5446" t="s">
        <v>5847</v>
      </c>
      <c r="W5446" t="s">
        <v>5848</v>
      </c>
      <c r="X5446">
        <v>0</v>
      </c>
      <c r="Y5446">
        <v>780</v>
      </c>
      <c r="Z5446" t="s">
        <v>5848</v>
      </c>
      <c r="AA5446" t="s">
        <v>5849</v>
      </c>
      <c r="AB5446" t="s">
        <v>25</v>
      </c>
      <c r="AC5446" t="s">
        <v>5848</v>
      </c>
      <c r="AD5446" t="s">
        <v>26</v>
      </c>
      <c r="AE5446" t="s">
        <v>5850</v>
      </c>
      <c r="AF5446">
        <v>9601</v>
      </c>
      <c r="AG5446" t="s">
        <v>26</v>
      </c>
      <c r="AH5446" t="s">
        <v>46</v>
      </c>
      <c r="AI5446" t="s">
        <v>35</v>
      </c>
      <c r="AJ5446" t="s">
        <v>30</v>
      </c>
      <c r="AK5446" t="s">
        <v>31</v>
      </c>
      <c r="AL5446" t="s">
        <v>47</v>
      </c>
      <c r="AM5446" t="s">
        <v>33</v>
      </c>
      <c r="AN5446">
        <v>20100119</v>
      </c>
      <c r="AO5446" t="s">
        <v>34</v>
      </c>
      <c r="AP5446" t="s">
        <v>46</v>
      </c>
      <c r="AQ5446" t="s">
        <v>35</v>
      </c>
      <c r="AR5446" t="s">
        <v>35</v>
      </c>
      <c r="AS5446" t="s">
        <v>36</v>
      </c>
    </row>
    <row r="5447" spans="1:45">
      <c r="A5447" t="s">
        <v>5847</v>
      </c>
      <c r="B5447">
        <v>26</v>
      </c>
      <c r="C5447">
        <v>30</v>
      </c>
      <c r="D5447">
        <v>23</v>
      </c>
      <c r="E5447">
        <v>32</v>
      </c>
      <c r="F5447">
        <v>32</v>
      </c>
      <c r="G5447">
        <v>33</v>
      </c>
      <c r="H5447">
        <v>18</v>
      </c>
      <c r="I5447">
        <v>33</v>
      </c>
      <c r="J5447">
        <v>26</v>
      </c>
      <c r="K5447">
        <v>27</v>
      </c>
      <c r="L5447">
        <v>35</v>
      </c>
      <c r="M5447">
        <v>33</v>
      </c>
      <c r="N5447">
        <v>24</v>
      </c>
      <c r="O5447">
        <v>32</v>
      </c>
      <c r="P5447">
        <v>27</v>
      </c>
      <c r="Q5447">
        <v>26</v>
      </c>
      <c r="R5447">
        <v>0.77555297999999995</v>
      </c>
      <c r="S5447">
        <v>0.32379624299999998</v>
      </c>
      <c r="T5447">
        <v>0.73693463999999997</v>
      </c>
      <c r="U5447">
        <v>0.878590753</v>
      </c>
      <c r="V5447" t="s">
        <v>5847</v>
      </c>
      <c r="W5447" t="s">
        <v>5848</v>
      </c>
      <c r="X5447">
        <v>0</v>
      </c>
      <c r="Y5447">
        <v>780</v>
      </c>
      <c r="Z5447" t="s">
        <v>5848</v>
      </c>
      <c r="AA5447" t="s">
        <v>5849</v>
      </c>
      <c r="AB5447" t="s">
        <v>25</v>
      </c>
      <c r="AC5447" t="s">
        <v>5848</v>
      </c>
      <c r="AD5447" t="s">
        <v>26</v>
      </c>
      <c r="AE5447" t="s">
        <v>5850</v>
      </c>
      <c r="AF5447">
        <v>9601</v>
      </c>
      <c r="AG5447" t="s">
        <v>26</v>
      </c>
      <c r="AH5447" t="s">
        <v>1686</v>
      </c>
      <c r="AI5447" t="s">
        <v>1687</v>
      </c>
      <c r="AJ5447" t="s">
        <v>30</v>
      </c>
      <c r="AK5447" t="s">
        <v>31</v>
      </c>
      <c r="AL5447" t="s">
        <v>1688</v>
      </c>
      <c r="AM5447" t="s">
        <v>33</v>
      </c>
      <c r="AN5447">
        <v>20100119</v>
      </c>
      <c r="AO5447" t="s">
        <v>34</v>
      </c>
      <c r="AP5447" t="s">
        <v>1686</v>
      </c>
      <c r="AQ5447" t="s">
        <v>1687</v>
      </c>
      <c r="AR5447" t="s">
        <v>35</v>
      </c>
      <c r="AS5447" t="s">
        <v>36</v>
      </c>
    </row>
    <row r="5448" spans="1:45">
      <c r="A5448" t="s">
        <v>5847</v>
      </c>
      <c r="B5448">
        <v>26</v>
      </c>
      <c r="C5448">
        <v>30</v>
      </c>
      <c r="D5448">
        <v>23</v>
      </c>
      <c r="E5448">
        <v>32</v>
      </c>
      <c r="F5448">
        <v>32</v>
      </c>
      <c r="G5448">
        <v>33</v>
      </c>
      <c r="H5448">
        <v>18</v>
      </c>
      <c r="I5448">
        <v>33</v>
      </c>
      <c r="J5448">
        <v>26</v>
      </c>
      <c r="K5448">
        <v>27</v>
      </c>
      <c r="L5448">
        <v>35</v>
      </c>
      <c r="M5448">
        <v>33</v>
      </c>
      <c r="N5448">
        <v>24</v>
      </c>
      <c r="O5448">
        <v>32</v>
      </c>
      <c r="P5448">
        <v>27</v>
      </c>
      <c r="Q5448">
        <v>26</v>
      </c>
      <c r="R5448">
        <v>0.77555297999999995</v>
      </c>
      <c r="S5448">
        <v>0.32379624299999998</v>
      </c>
      <c r="T5448">
        <v>0.73693463999999997</v>
      </c>
      <c r="U5448">
        <v>0.878590753</v>
      </c>
      <c r="V5448" t="s">
        <v>5847</v>
      </c>
      <c r="W5448" t="s">
        <v>5848</v>
      </c>
      <c r="X5448">
        <v>0</v>
      </c>
      <c r="Y5448">
        <v>780</v>
      </c>
      <c r="Z5448" t="s">
        <v>5848</v>
      </c>
      <c r="AA5448" t="s">
        <v>5849</v>
      </c>
      <c r="AB5448" t="s">
        <v>25</v>
      </c>
      <c r="AC5448" t="s">
        <v>5848</v>
      </c>
      <c r="AD5448" t="s">
        <v>26</v>
      </c>
      <c r="AE5448" t="s">
        <v>5850</v>
      </c>
      <c r="AF5448">
        <v>9601</v>
      </c>
      <c r="AG5448" t="s">
        <v>26</v>
      </c>
      <c r="AH5448" t="s">
        <v>2104</v>
      </c>
      <c r="AI5448" t="s">
        <v>2105</v>
      </c>
      <c r="AJ5448" t="s">
        <v>30</v>
      </c>
      <c r="AK5448" t="s">
        <v>31</v>
      </c>
      <c r="AL5448" t="s">
        <v>2106</v>
      </c>
      <c r="AM5448" t="s">
        <v>55</v>
      </c>
      <c r="AN5448">
        <v>20100119</v>
      </c>
      <c r="AO5448" t="s">
        <v>34</v>
      </c>
      <c r="AP5448" t="s">
        <v>2104</v>
      </c>
      <c r="AQ5448" t="s">
        <v>2105</v>
      </c>
      <c r="AR5448" t="s">
        <v>77</v>
      </c>
      <c r="AS5448" t="s">
        <v>57</v>
      </c>
    </row>
    <row r="5449" spans="1:45">
      <c r="A5449" t="s">
        <v>5847</v>
      </c>
      <c r="B5449">
        <v>26</v>
      </c>
      <c r="C5449">
        <v>30</v>
      </c>
      <c r="D5449">
        <v>23</v>
      </c>
      <c r="E5449">
        <v>32</v>
      </c>
      <c r="F5449">
        <v>32</v>
      </c>
      <c r="G5449">
        <v>33</v>
      </c>
      <c r="H5449">
        <v>18</v>
      </c>
      <c r="I5449">
        <v>33</v>
      </c>
      <c r="J5449">
        <v>26</v>
      </c>
      <c r="K5449">
        <v>27</v>
      </c>
      <c r="L5449">
        <v>35</v>
      </c>
      <c r="M5449">
        <v>33</v>
      </c>
      <c r="N5449">
        <v>24</v>
      </c>
      <c r="O5449">
        <v>32</v>
      </c>
      <c r="P5449">
        <v>27</v>
      </c>
      <c r="Q5449">
        <v>26</v>
      </c>
      <c r="R5449">
        <v>0.77555297999999995</v>
      </c>
      <c r="S5449">
        <v>0.32379624299999998</v>
      </c>
      <c r="T5449">
        <v>0.73693463999999997</v>
      </c>
      <c r="U5449">
        <v>0.878590753</v>
      </c>
      <c r="V5449" t="s">
        <v>5847</v>
      </c>
      <c r="W5449" t="s">
        <v>5848</v>
      </c>
      <c r="X5449">
        <v>0</v>
      </c>
      <c r="Y5449">
        <v>780</v>
      </c>
      <c r="Z5449" t="s">
        <v>5848</v>
      </c>
      <c r="AA5449" t="s">
        <v>5849</v>
      </c>
      <c r="AB5449" t="s">
        <v>25</v>
      </c>
      <c r="AC5449" t="s">
        <v>5848</v>
      </c>
      <c r="AD5449" t="s">
        <v>26</v>
      </c>
      <c r="AE5449" t="s">
        <v>5850</v>
      </c>
      <c r="AF5449">
        <v>9601</v>
      </c>
      <c r="AG5449" t="s">
        <v>26</v>
      </c>
      <c r="AH5449" t="s">
        <v>848</v>
      </c>
      <c r="AI5449" t="s">
        <v>849</v>
      </c>
      <c r="AJ5449" t="s">
        <v>30</v>
      </c>
      <c r="AK5449" t="s">
        <v>31</v>
      </c>
      <c r="AL5449" t="s">
        <v>850</v>
      </c>
      <c r="AM5449" t="s">
        <v>40</v>
      </c>
      <c r="AN5449">
        <v>20100119</v>
      </c>
      <c r="AO5449" t="s">
        <v>34</v>
      </c>
      <c r="AP5449" t="s">
        <v>848</v>
      </c>
      <c r="AQ5449" t="s">
        <v>851</v>
      </c>
      <c r="AR5449" t="s">
        <v>38</v>
      </c>
      <c r="AS5449" t="s">
        <v>41</v>
      </c>
    </row>
    <row r="5450" spans="1:45">
      <c r="A5450" t="s">
        <v>5847</v>
      </c>
      <c r="B5450">
        <v>26</v>
      </c>
      <c r="C5450">
        <v>30</v>
      </c>
      <c r="D5450">
        <v>23</v>
      </c>
      <c r="E5450">
        <v>32</v>
      </c>
      <c r="F5450">
        <v>32</v>
      </c>
      <c r="G5450">
        <v>33</v>
      </c>
      <c r="H5450">
        <v>18</v>
      </c>
      <c r="I5450">
        <v>33</v>
      </c>
      <c r="J5450">
        <v>26</v>
      </c>
      <c r="K5450">
        <v>27</v>
      </c>
      <c r="L5450">
        <v>35</v>
      </c>
      <c r="M5450">
        <v>33</v>
      </c>
      <c r="N5450">
        <v>24</v>
      </c>
      <c r="O5450">
        <v>32</v>
      </c>
      <c r="P5450">
        <v>27</v>
      </c>
      <c r="Q5450">
        <v>26</v>
      </c>
      <c r="R5450">
        <v>0.77555297999999995</v>
      </c>
      <c r="S5450">
        <v>0.32379624299999998</v>
      </c>
      <c r="T5450">
        <v>0.73693463999999997</v>
      </c>
      <c r="U5450">
        <v>0.878590753</v>
      </c>
      <c r="V5450" t="s">
        <v>5847</v>
      </c>
      <c r="W5450" t="s">
        <v>5848</v>
      </c>
      <c r="X5450">
        <v>0</v>
      </c>
      <c r="Y5450">
        <v>780</v>
      </c>
      <c r="Z5450" t="s">
        <v>5848</v>
      </c>
      <c r="AA5450" t="s">
        <v>5849</v>
      </c>
      <c r="AB5450" t="s">
        <v>25</v>
      </c>
      <c r="AC5450" t="s">
        <v>5848</v>
      </c>
      <c r="AD5450" t="s">
        <v>26</v>
      </c>
      <c r="AE5450" t="s">
        <v>5850</v>
      </c>
      <c r="AF5450">
        <v>9601</v>
      </c>
      <c r="AG5450" t="s">
        <v>26</v>
      </c>
      <c r="AH5450" t="s">
        <v>105</v>
      </c>
      <c r="AI5450" t="s">
        <v>106</v>
      </c>
      <c r="AJ5450" t="s">
        <v>30</v>
      </c>
      <c r="AK5450" t="s">
        <v>31</v>
      </c>
      <c r="AL5450" t="s">
        <v>107</v>
      </c>
      <c r="AM5450" t="s">
        <v>55</v>
      </c>
      <c r="AN5450">
        <v>20100119</v>
      </c>
      <c r="AO5450" t="s">
        <v>34</v>
      </c>
      <c r="AP5450" t="s">
        <v>105</v>
      </c>
      <c r="AQ5450" t="s">
        <v>106</v>
      </c>
      <c r="AR5450" t="s">
        <v>77</v>
      </c>
      <c r="AS5450" t="s">
        <v>57</v>
      </c>
    </row>
    <row r="5451" spans="1:45">
      <c r="A5451" t="s">
        <v>5847</v>
      </c>
      <c r="B5451">
        <v>26</v>
      </c>
      <c r="C5451">
        <v>30</v>
      </c>
      <c r="D5451">
        <v>23</v>
      </c>
      <c r="E5451">
        <v>32</v>
      </c>
      <c r="F5451">
        <v>32</v>
      </c>
      <c r="G5451">
        <v>33</v>
      </c>
      <c r="H5451">
        <v>18</v>
      </c>
      <c r="I5451">
        <v>33</v>
      </c>
      <c r="J5451">
        <v>26</v>
      </c>
      <c r="K5451">
        <v>27</v>
      </c>
      <c r="L5451">
        <v>35</v>
      </c>
      <c r="M5451">
        <v>33</v>
      </c>
      <c r="N5451">
        <v>24</v>
      </c>
      <c r="O5451">
        <v>32</v>
      </c>
      <c r="P5451">
        <v>27</v>
      </c>
      <c r="Q5451">
        <v>26</v>
      </c>
      <c r="R5451">
        <v>0.77555297999999995</v>
      </c>
      <c r="S5451">
        <v>0.32379624299999998</v>
      </c>
      <c r="T5451">
        <v>0.73693463999999997</v>
      </c>
      <c r="U5451">
        <v>0.878590753</v>
      </c>
      <c r="V5451" t="s">
        <v>5847</v>
      </c>
      <c r="W5451" t="s">
        <v>5848</v>
      </c>
      <c r="X5451">
        <v>0</v>
      </c>
      <c r="Y5451">
        <v>780</v>
      </c>
      <c r="Z5451" t="s">
        <v>5848</v>
      </c>
      <c r="AA5451" t="s">
        <v>5849</v>
      </c>
      <c r="AB5451" t="s">
        <v>25</v>
      </c>
      <c r="AC5451" t="s">
        <v>5848</v>
      </c>
      <c r="AD5451" t="s">
        <v>26</v>
      </c>
      <c r="AE5451" t="s">
        <v>5850</v>
      </c>
      <c r="AF5451">
        <v>9601</v>
      </c>
      <c r="AG5451" t="s">
        <v>26</v>
      </c>
      <c r="AH5451" t="s">
        <v>323</v>
      </c>
      <c r="AI5451" t="s">
        <v>324</v>
      </c>
      <c r="AJ5451" t="s">
        <v>30</v>
      </c>
      <c r="AK5451" t="s">
        <v>31</v>
      </c>
      <c r="AL5451" t="s">
        <v>325</v>
      </c>
      <c r="AM5451" t="s">
        <v>33</v>
      </c>
      <c r="AN5451">
        <v>20100119</v>
      </c>
      <c r="AO5451" t="s">
        <v>34</v>
      </c>
      <c r="AP5451" t="s">
        <v>323</v>
      </c>
      <c r="AQ5451" t="s">
        <v>324</v>
      </c>
      <c r="AR5451" t="s">
        <v>187</v>
      </c>
      <c r="AS5451" t="s">
        <v>36</v>
      </c>
    </row>
    <row r="5452" spans="1:45">
      <c r="A5452" t="s">
        <v>5847</v>
      </c>
      <c r="B5452">
        <v>26</v>
      </c>
      <c r="C5452">
        <v>30</v>
      </c>
      <c r="D5452">
        <v>23</v>
      </c>
      <c r="E5452">
        <v>32</v>
      </c>
      <c r="F5452">
        <v>32</v>
      </c>
      <c r="G5452">
        <v>33</v>
      </c>
      <c r="H5452">
        <v>18</v>
      </c>
      <c r="I5452">
        <v>33</v>
      </c>
      <c r="J5452">
        <v>26</v>
      </c>
      <c r="K5452">
        <v>27</v>
      </c>
      <c r="L5452">
        <v>35</v>
      </c>
      <c r="M5452">
        <v>33</v>
      </c>
      <c r="N5452">
        <v>24</v>
      </c>
      <c r="O5452">
        <v>32</v>
      </c>
      <c r="P5452">
        <v>27</v>
      </c>
      <c r="Q5452">
        <v>26</v>
      </c>
      <c r="R5452">
        <v>0.77555297999999995</v>
      </c>
      <c r="S5452">
        <v>0.32379624299999998</v>
      </c>
      <c r="T5452">
        <v>0.73693463999999997</v>
      </c>
      <c r="U5452">
        <v>0.878590753</v>
      </c>
      <c r="V5452" t="s">
        <v>5847</v>
      </c>
      <c r="W5452" t="s">
        <v>5848</v>
      </c>
      <c r="X5452">
        <v>0</v>
      </c>
      <c r="Y5452">
        <v>780</v>
      </c>
      <c r="Z5452" t="s">
        <v>5848</v>
      </c>
      <c r="AA5452" t="s">
        <v>5849</v>
      </c>
      <c r="AB5452" t="s">
        <v>25</v>
      </c>
      <c r="AC5452" t="s">
        <v>5848</v>
      </c>
      <c r="AD5452" t="s">
        <v>26</v>
      </c>
      <c r="AE5452" t="s">
        <v>5850</v>
      </c>
      <c r="AF5452">
        <v>9601</v>
      </c>
      <c r="AG5452" t="s">
        <v>26</v>
      </c>
      <c r="AH5452" t="s">
        <v>330</v>
      </c>
      <c r="AI5452" t="s">
        <v>331</v>
      </c>
      <c r="AJ5452" t="s">
        <v>30</v>
      </c>
      <c r="AK5452" t="s">
        <v>31</v>
      </c>
      <c r="AL5452" t="s">
        <v>332</v>
      </c>
      <c r="AM5452" t="s">
        <v>33</v>
      </c>
      <c r="AN5452">
        <v>20100119</v>
      </c>
      <c r="AO5452" t="s">
        <v>34</v>
      </c>
      <c r="AP5452" t="s">
        <v>330</v>
      </c>
      <c r="AQ5452" t="s">
        <v>331</v>
      </c>
      <c r="AR5452" t="s">
        <v>187</v>
      </c>
      <c r="AS5452" t="s">
        <v>36</v>
      </c>
    </row>
    <row r="5453" spans="1:45">
      <c r="A5453" t="s">
        <v>5847</v>
      </c>
      <c r="B5453">
        <v>26</v>
      </c>
      <c r="C5453">
        <v>30</v>
      </c>
      <c r="D5453">
        <v>23</v>
      </c>
      <c r="E5453">
        <v>32</v>
      </c>
      <c r="F5453">
        <v>32</v>
      </c>
      <c r="G5453">
        <v>33</v>
      </c>
      <c r="H5453">
        <v>18</v>
      </c>
      <c r="I5453">
        <v>33</v>
      </c>
      <c r="J5453">
        <v>26</v>
      </c>
      <c r="K5453">
        <v>27</v>
      </c>
      <c r="L5453">
        <v>35</v>
      </c>
      <c r="M5453">
        <v>33</v>
      </c>
      <c r="N5453">
        <v>24</v>
      </c>
      <c r="O5453">
        <v>32</v>
      </c>
      <c r="P5453">
        <v>27</v>
      </c>
      <c r="Q5453">
        <v>26</v>
      </c>
      <c r="R5453">
        <v>0.77555297999999995</v>
      </c>
      <c r="S5453">
        <v>0.32379624299999998</v>
      </c>
      <c r="T5453">
        <v>0.73693463999999997</v>
      </c>
      <c r="U5453">
        <v>0.878590753</v>
      </c>
      <c r="V5453" t="s">
        <v>5847</v>
      </c>
      <c r="W5453" t="s">
        <v>5848</v>
      </c>
      <c r="X5453">
        <v>0</v>
      </c>
      <c r="Y5453">
        <v>780</v>
      </c>
      <c r="Z5453" t="s">
        <v>5848</v>
      </c>
      <c r="AA5453" t="s">
        <v>5849</v>
      </c>
      <c r="AB5453" t="s">
        <v>25</v>
      </c>
      <c r="AC5453" t="s">
        <v>5848</v>
      </c>
      <c r="AD5453" t="s">
        <v>26</v>
      </c>
      <c r="AE5453" t="s">
        <v>5850</v>
      </c>
      <c r="AF5453">
        <v>9601</v>
      </c>
      <c r="AG5453" t="s">
        <v>26</v>
      </c>
      <c r="AH5453" t="s">
        <v>89</v>
      </c>
      <c r="AI5453" t="s">
        <v>90</v>
      </c>
      <c r="AJ5453" t="s">
        <v>30</v>
      </c>
      <c r="AK5453" t="s">
        <v>31</v>
      </c>
      <c r="AL5453" t="s">
        <v>91</v>
      </c>
      <c r="AM5453" t="s">
        <v>55</v>
      </c>
      <c r="AN5453">
        <v>20100119</v>
      </c>
      <c r="AO5453" t="s">
        <v>34</v>
      </c>
      <c r="AP5453" t="s">
        <v>89</v>
      </c>
      <c r="AQ5453" t="s">
        <v>90</v>
      </c>
      <c r="AR5453" t="s">
        <v>77</v>
      </c>
      <c r="AS5453" t="s">
        <v>57</v>
      </c>
    </row>
    <row r="5454" spans="1:45">
      <c r="A5454" t="s">
        <v>5851</v>
      </c>
      <c r="B5454">
        <v>33</v>
      </c>
      <c r="C5454">
        <v>29</v>
      </c>
      <c r="D5454">
        <v>22</v>
      </c>
      <c r="E5454">
        <v>26</v>
      </c>
      <c r="F5454">
        <v>28</v>
      </c>
      <c r="G5454">
        <v>29</v>
      </c>
      <c r="H5454">
        <v>34</v>
      </c>
      <c r="I5454">
        <v>42</v>
      </c>
      <c r="J5454">
        <v>24</v>
      </c>
      <c r="K5454">
        <v>30</v>
      </c>
      <c r="L5454">
        <v>29</v>
      </c>
      <c r="M5454">
        <v>25</v>
      </c>
      <c r="N5454">
        <v>28</v>
      </c>
      <c r="O5454">
        <v>34</v>
      </c>
      <c r="P5454">
        <v>18</v>
      </c>
      <c r="Q5454">
        <v>29</v>
      </c>
      <c r="R5454">
        <v>0.19626048099999999</v>
      </c>
      <c r="S5454">
        <v>0.947761941</v>
      </c>
      <c r="T5454">
        <v>0.244858716</v>
      </c>
      <c r="U5454">
        <v>0.252234087</v>
      </c>
      <c r="V5454" t="s">
        <v>5851</v>
      </c>
      <c r="W5454" t="s">
        <v>5852</v>
      </c>
      <c r="X5454">
        <v>0</v>
      </c>
      <c r="Y5454">
        <v>848</v>
      </c>
      <c r="Z5454" t="s">
        <v>5852</v>
      </c>
      <c r="AA5454" t="s">
        <v>5853</v>
      </c>
      <c r="AB5454" t="s">
        <v>25</v>
      </c>
      <c r="AC5454" t="s">
        <v>5852</v>
      </c>
      <c r="AD5454" t="s">
        <v>26</v>
      </c>
      <c r="AE5454" t="s">
        <v>5854</v>
      </c>
      <c r="AF5454">
        <v>10090</v>
      </c>
      <c r="AG5454" t="s">
        <v>26</v>
      </c>
      <c r="AH5454" t="s">
        <v>207</v>
      </c>
      <c r="AI5454" t="s">
        <v>208</v>
      </c>
      <c r="AJ5454" t="s">
        <v>30</v>
      </c>
      <c r="AK5454" t="s">
        <v>31</v>
      </c>
      <c r="AL5454" t="s">
        <v>209</v>
      </c>
      <c r="AM5454" t="s">
        <v>55</v>
      </c>
      <c r="AN5454">
        <v>20100119</v>
      </c>
      <c r="AO5454" t="s">
        <v>34</v>
      </c>
      <c r="AP5454" t="s">
        <v>207</v>
      </c>
      <c r="AQ5454" t="s">
        <v>208</v>
      </c>
      <c r="AR5454" t="s">
        <v>77</v>
      </c>
      <c r="AS5454" t="s">
        <v>57</v>
      </c>
    </row>
    <row r="5455" spans="1:45">
      <c r="A5455" t="s">
        <v>5851</v>
      </c>
      <c r="B5455">
        <v>33</v>
      </c>
      <c r="C5455">
        <v>29</v>
      </c>
      <c r="D5455">
        <v>22</v>
      </c>
      <c r="E5455">
        <v>26</v>
      </c>
      <c r="F5455">
        <v>28</v>
      </c>
      <c r="G5455">
        <v>29</v>
      </c>
      <c r="H5455">
        <v>34</v>
      </c>
      <c r="I5455">
        <v>42</v>
      </c>
      <c r="J5455">
        <v>24</v>
      </c>
      <c r="K5455">
        <v>30</v>
      </c>
      <c r="L5455">
        <v>29</v>
      </c>
      <c r="M5455">
        <v>25</v>
      </c>
      <c r="N5455">
        <v>28</v>
      </c>
      <c r="O5455">
        <v>34</v>
      </c>
      <c r="P5455">
        <v>18</v>
      </c>
      <c r="Q5455">
        <v>29</v>
      </c>
      <c r="R5455">
        <v>0.19626048099999999</v>
      </c>
      <c r="S5455">
        <v>0.947761941</v>
      </c>
      <c r="T5455">
        <v>0.244858716</v>
      </c>
      <c r="U5455">
        <v>0.252234087</v>
      </c>
      <c r="V5455" t="s">
        <v>5851</v>
      </c>
      <c r="W5455" t="s">
        <v>5852</v>
      </c>
      <c r="X5455">
        <v>0</v>
      </c>
      <c r="Y5455">
        <v>848</v>
      </c>
      <c r="Z5455" t="s">
        <v>5852</v>
      </c>
      <c r="AA5455" t="s">
        <v>5853</v>
      </c>
      <c r="AB5455" t="s">
        <v>25</v>
      </c>
      <c r="AC5455" t="s">
        <v>5852</v>
      </c>
      <c r="AD5455" t="s">
        <v>26</v>
      </c>
      <c r="AE5455" t="s">
        <v>5854</v>
      </c>
      <c r="AF5455">
        <v>10090</v>
      </c>
      <c r="AG5455" t="s">
        <v>26</v>
      </c>
      <c r="AH5455" t="s">
        <v>74</v>
      </c>
      <c r="AI5455" t="s">
        <v>75</v>
      </c>
      <c r="AJ5455" t="s">
        <v>30</v>
      </c>
      <c r="AK5455" t="s">
        <v>31</v>
      </c>
      <c r="AL5455" t="s">
        <v>76</v>
      </c>
      <c r="AM5455" t="s">
        <v>55</v>
      </c>
      <c r="AN5455">
        <v>20100119</v>
      </c>
      <c r="AO5455" t="s">
        <v>34</v>
      </c>
      <c r="AP5455" t="s">
        <v>74</v>
      </c>
      <c r="AQ5455" t="s">
        <v>75</v>
      </c>
      <c r="AR5455" t="s">
        <v>77</v>
      </c>
      <c r="AS5455" t="s">
        <v>57</v>
      </c>
    </row>
    <row r="5456" spans="1:45">
      <c r="A5456" t="s">
        <v>5851</v>
      </c>
      <c r="B5456">
        <v>33</v>
      </c>
      <c r="C5456">
        <v>29</v>
      </c>
      <c r="D5456">
        <v>22</v>
      </c>
      <c r="E5456">
        <v>26</v>
      </c>
      <c r="F5456">
        <v>28</v>
      </c>
      <c r="G5456">
        <v>29</v>
      </c>
      <c r="H5456">
        <v>34</v>
      </c>
      <c r="I5456">
        <v>42</v>
      </c>
      <c r="J5456">
        <v>24</v>
      </c>
      <c r="K5456">
        <v>30</v>
      </c>
      <c r="L5456">
        <v>29</v>
      </c>
      <c r="M5456">
        <v>25</v>
      </c>
      <c r="N5456">
        <v>28</v>
      </c>
      <c r="O5456">
        <v>34</v>
      </c>
      <c r="P5456">
        <v>18</v>
      </c>
      <c r="Q5456">
        <v>29</v>
      </c>
      <c r="R5456">
        <v>0.19626048099999999</v>
      </c>
      <c r="S5456">
        <v>0.947761941</v>
      </c>
      <c r="T5456">
        <v>0.244858716</v>
      </c>
      <c r="U5456">
        <v>0.252234087</v>
      </c>
      <c r="V5456" t="s">
        <v>5851</v>
      </c>
      <c r="W5456" t="s">
        <v>5852</v>
      </c>
      <c r="X5456">
        <v>0</v>
      </c>
      <c r="Y5456">
        <v>848</v>
      </c>
      <c r="Z5456" t="s">
        <v>5852</v>
      </c>
      <c r="AA5456" t="s">
        <v>5853</v>
      </c>
      <c r="AB5456" t="s">
        <v>25</v>
      </c>
      <c r="AC5456" t="s">
        <v>5852</v>
      </c>
      <c r="AD5456" t="s">
        <v>26</v>
      </c>
      <c r="AE5456" t="s">
        <v>5854</v>
      </c>
      <c r="AF5456">
        <v>10090</v>
      </c>
      <c r="AG5456" t="s">
        <v>26</v>
      </c>
      <c r="AH5456" t="s">
        <v>236</v>
      </c>
      <c r="AI5456" t="s">
        <v>237</v>
      </c>
      <c r="AJ5456" t="s">
        <v>30</v>
      </c>
      <c r="AK5456" t="s">
        <v>31</v>
      </c>
      <c r="AL5456" t="s">
        <v>238</v>
      </c>
      <c r="AM5456" t="s">
        <v>55</v>
      </c>
      <c r="AN5456">
        <v>20100119</v>
      </c>
      <c r="AO5456" t="s">
        <v>34</v>
      </c>
      <c r="AP5456" t="s">
        <v>236</v>
      </c>
      <c r="AQ5456" t="s">
        <v>237</v>
      </c>
      <c r="AR5456" t="s">
        <v>77</v>
      </c>
      <c r="AS5456" t="s">
        <v>57</v>
      </c>
    </row>
    <row r="5457" spans="1:45">
      <c r="A5457" t="s">
        <v>5855</v>
      </c>
      <c r="B5457">
        <v>17</v>
      </c>
      <c r="C5457">
        <v>19</v>
      </c>
      <c r="D5457">
        <v>31</v>
      </c>
      <c r="E5457">
        <v>39</v>
      </c>
      <c r="F5457">
        <v>28</v>
      </c>
      <c r="G5457">
        <v>33</v>
      </c>
      <c r="H5457">
        <v>34</v>
      </c>
      <c r="I5457">
        <v>31</v>
      </c>
      <c r="J5457">
        <v>30</v>
      </c>
      <c r="K5457">
        <v>39</v>
      </c>
      <c r="L5457">
        <v>24</v>
      </c>
      <c r="M5457">
        <v>28</v>
      </c>
      <c r="N5457">
        <v>30</v>
      </c>
      <c r="O5457">
        <v>25</v>
      </c>
      <c r="P5457">
        <v>29</v>
      </c>
      <c r="Q5457">
        <v>27</v>
      </c>
      <c r="R5457">
        <v>0.38641693199999999</v>
      </c>
      <c r="S5457">
        <v>0.484993695</v>
      </c>
      <c r="T5457">
        <v>0.58347579599999999</v>
      </c>
      <c r="U5457">
        <v>1</v>
      </c>
      <c r="V5457" t="s">
        <v>5855</v>
      </c>
      <c r="W5457" t="s">
        <v>5856</v>
      </c>
      <c r="X5457" s="1">
        <v>4.0000000000000003E-138</v>
      </c>
      <c r="Y5457">
        <v>413</v>
      </c>
      <c r="Z5457" t="s">
        <v>5856</v>
      </c>
      <c r="AA5457" t="s">
        <v>5857</v>
      </c>
      <c r="AB5457" t="s">
        <v>25</v>
      </c>
      <c r="AC5457" t="s">
        <v>5856</v>
      </c>
      <c r="AD5457" t="s">
        <v>26</v>
      </c>
      <c r="AE5457" t="s">
        <v>5858</v>
      </c>
      <c r="AF5457">
        <v>9913</v>
      </c>
      <c r="AG5457" t="s">
        <v>26</v>
      </c>
      <c r="AH5457" t="s">
        <v>169</v>
      </c>
      <c r="AI5457" t="s">
        <v>170</v>
      </c>
      <c r="AJ5457" t="s">
        <v>30</v>
      </c>
      <c r="AK5457" t="s">
        <v>31</v>
      </c>
      <c r="AL5457" t="s">
        <v>171</v>
      </c>
      <c r="AM5457" t="s">
        <v>40</v>
      </c>
      <c r="AN5457">
        <v>20100119</v>
      </c>
      <c r="AO5457" t="s">
        <v>34</v>
      </c>
      <c r="AP5457" t="s">
        <v>169</v>
      </c>
      <c r="AQ5457" t="s">
        <v>170</v>
      </c>
      <c r="AR5457" t="s">
        <v>93</v>
      </c>
      <c r="AS5457" t="s">
        <v>41</v>
      </c>
    </row>
    <row r="5458" spans="1:45">
      <c r="A5458" t="s">
        <v>5859</v>
      </c>
      <c r="B5458">
        <v>26</v>
      </c>
      <c r="C5458">
        <v>31</v>
      </c>
      <c r="D5458">
        <v>28</v>
      </c>
      <c r="E5458">
        <v>24</v>
      </c>
      <c r="F5458">
        <v>26</v>
      </c>
      <c r="G5458">
        <v>21</v>
      </c>
      <c r="H5458">
        <v>32</v>
      </c>
      <c r="I5458">
        <v>34</v>
      </c>
      <c r="J5458">
        <v>31</v>
      </c>
      <c r="K5458">
        <v>35</v>
      </c>
      <c r="L5458">
        <v>16</v>
      </c>
      <c r="M5458">
        <v>28</v>
      </c>
      <c r="N5458">
        <v>35</v>
      </c>
      <c r="O5458">
        <v>36</v>
      </c>
      <c r="P5458">
        <v>30</v>
      </c>
      <c r="Q5458">
        <v>31</v>
      </c>
      <c r="R5458">
        <v>0.77278552300000003</v>
      </c>
      <c r="S5458">
        <v>0.252926706</v>
      </c>
      <c r="T5458">
        <v>0.23247316300000001</v>
      </c>
      <c r="U5458">
        <v>0.37731448699999998</v>
      </c>
      <c r="V5458" t="s">
        <v>5859</v>
      </c>
      <c r="W5458" t="s">
        <v>5860</v>
      </c>
      <c r="X5458">
        <v>0</v>
      </c>
      <c r="Y5458">
        <v>875</v>
      </c>
      <c r="Z5458" t="s">
        <v>5860</v>
      </c>
      <c r="AA5458" t="s">
        <v>5861</v>
      </c>
      <c r="AB5458" t="s">
        <v>25</v>
      </c>
      <c r="AC5458" t="s">
        <v>5860</v>
      </c>
      <c r="AD5458" t="s">
        <v>26</v>
      </c>
      <c r="AE5458" t="s">
        <v>5862</v>
      </c>
      <c r="AF5458">
        <v>10116</v>
      </c>
      <c r="AG5458" t="s">
        <v>26</v>
      </c>
      <c r="AH5458" t="s">
        <v>246</v>
      </c>
      <c r="AI5458" t="s">
        <v>247</v>
      </c>
      <c r="AJ5458" t="s">
        <v>30</v>
      </c>
      <c r="AK5458" t="s">
        <v>31</v>
      </c>
      <c r="AL5458" t="s">
        <v>248</v>
      </c>
      <c r="AM5458" t="s">
        <v>55</v>
      </c>
      <c r="AN5458">
        <v>20100119</v>
      </c>
      <c r="AO5458" t="s">
        <v>34</v>
      </c>
      <c r="AP5458" t="s">
        <v>246</v>
      </c>
      <c r="AQ5458" t="s">
        <v>247</v>
      </c>
      <c r="AR5458" t="s">
        <v>77</v>
      </c>
      <c r="AS5458" t="s">
        <v>57</v>
      </c>
    </row>
    <row r="5459" spans="1:45">
      <c r="A5459" t="s">
        <v>5859</v>
      </c>
      <c r="B5459">
        <v>26</v>
      </c>
      <c r="C5459">
        <v>31</v>
      </c>
      <c r="D5459">
        <v>28</v>
      </c>
      <c r="E5459">
        <v>24</v>
      </c>
      <c r="F5459">
        <v>26</v>
      </c>
      <c r="G5459">
        <v>21</v>
      </c>
      <c r="H5459">
        <v>32</v>
      </c>
      <c r="I5459">
        <v>34</v>
      </c>
      <c r="J5459">
        <v>31</v>
      </c>
      <c r="K5459">
        <v>35</v>
      </c>
      <c r="L5459">
        <v>16</v>
      </c>
      <c r="M5459">
        <v>28</v>
      </c>
      <c r="N5459">
        <v>35</v>
      </c>
      <c r="O5459">
        <v>36</v>
      </c>
      <c r="P5459">
        <v>30</v>
      </c>
      <c r="Q5459">
        <v>31</v>
      </c>
      <c r="R5459">
        <v>0.77278552300000003</v>
      </c>
      <c r="S5459">
        <v>0.252926706</v>
      </c>
      <c r="T5459">
        <v>0.23247316300000001</v>
      </c>
      <c r="U5459">
        <v>0.37731448699999998</v>
      </c>
      <c r="V5459" t="s">
        <v>5859</v>
      </c>
      <c r="W5459" t="s">
        <v>5860</v>
      </c>
      <c r="X5459">
        <v>0</v>
      </c>
      <c r="Y5459">
        <v>875</v>
      </c>
      <c r="Z5459" t="s">
        <v>5860</v>
      </c>
      <c r="AA5459" t="s">
        <v>5861</v>
      </c>
      <c r="AB5459" t="s">
        <v>25</v>
      </c>
      <c r="AC5459" t="s">
        <v>5860</v>
      </c>
      <c r="AD5459" t="s">
        <v>26</v>
      </c>
      <c r="AE5459" t="s">
        <v>5862</v>
      </c>
      <c r="AF5459">
        <v>10116</v>
      </c>
      <c r="AG5459" t="s">
        <v>26</v>
      </c>
      <c r="AH5459" t="s">
        <v>42</v>
      </c>
      <c r="AI5459" t="s">
        <v>43</v>
      </c>
      <c r="AJ5459" t="s">
        <v>30</v>
      </c>
      <c r="AK5459" t="s">
        <v>31</v>
      </c>
      <c r="AL5459" t="s">
        <v>44</v>
      </c>
      <c r="AM5459" t="s">
        <v>40</v>
      </c>
      <c r="AN5459">
        <v>20100119</v>
      </c>
      <c r="AO5459" t="s">
        <v>34</v>
      </c>
      <c r="AP5459" t="s">
        <v>42</v>
      </c>
      <c r="AQ5459" t="s">
        <v>43</v>
      </c>
      <c r="AR5459" t="s">
        <v>45</v>
      </c>
      <c r="AS5459" t="s">
        <v>41</v>
      </c>
    </row>
    <row r="5460" spans="1:45">
      <c r="A5460" t="s">
        <v>5859</v>
      </c>
      <c r="B5460">
        <v>26</v>
      </c>
      <c r="C5460">
        <v>31</v>
      </c>
      <c r="D5460">
        <v>28</v>
      </c>
      <c r="E5460">
        <v>24</v>
      </c>
      <c r="F5460">
        <v>26</v>
      </c>
      <c r="G5460">
        <v>21</v>
      </c>
      <c r="H5460">
        <v>32</v>
      </c>
      <c r="I5460">
        <v>34</v>
      </c>
      <c r="J5460">
        <v>31</v>
      </c>
      <c r="K5460">
        <v>35</v>
      </c>
      <c r="L5460">
        <v>16</v>
      </c>
      <c r="M5460">
        <v>28</v>
      </c>
      <c r="N5460">
        <v>35</v>
      </c>
      <c r="O5460">
        <v>36</v>
      </c>
      <c r="P5460">
        <v>30</v>
      </c>
      <c r="Q5460">
        <v>31</v>
      </c>
      <c r="R5460">
        <v>0.77278552300000003</v>
      </c>
      <c r="S5460">
        <v>0.252926706</v>
      </c>
      <c r="T5460">
        <v>0.23247316300000001</v>
      </c>
      <c r="U5460">
        <v>0.37731448699999998</v>
      </c>
      <c r="V5460" t="s">
        <v>5859</v>
      </c>
      <c r="W5460" t="s">
        <v>5860</v>
      </c>
      <c r="X5460">
        <v>0</v>
      </c>
      <c r="Y5460">
        <v>875</v>
      </c>
      <c r="Z5460" t="s">
        <v>5860</v>
      </c>
      <c r="AA5460" t="s">
        <v>5861</v>
      </c>
      <c r="AB5460" t="s">
        <v>25</v>
      </c>
      <c r="AC5460" t="s">
        <v>5860</v>
      </c>
      <c r="AD5460" t="s">
        <v>26</v>
      </c>
      <c r="AE5460" t="s">
        <v>5862</v>
      </c>
      <c r="AF5460">
        <v>10116</v>
      </c>
      <c r="AG5460" t="s">
        <v>26</v>
      </c>
      <c r="AH5460" t="s">
        <v>502</v>
      </c>
      <c r="AI5460" t="s">
        <v>503</v>
      </c>
      <c r="AJ5460" t="s">
        <v>30</v>
      </c>
      <c r="AK5460" t="s">
        <v>31</v>
      </c>
      <c r="AL5460" t="s">
        <v>504</v>
      </c>
      <c r="AM5460" t="s">
        <v>55</v>
      </c>
      <c r="AN5460">
        <v>20100119</v>
      </c>
      <c r="AO5460" t="s">
        <v>34</v>
      </c>
      <c r="AP5460" t="s">
        <v>502</v>
      </c>
      <c r="AQ5460" t="s">
        <v>503</v>
      </c>
      <c r="AR5460" t="s">
        <v>77</v>
      </c>
      <c r="AS5460" t="s">
        <v>57</v>
      </c>
    </row>
    <row r="5461" spans="1:45">
      <c r="A5461" t="s">
        <v>5859</v>
      </c>
      <c r="B5461">
        <v>26</v>
      </c>
      <c r="C5461">
        <v>31</v>
      </c>
      <c r="D5461">
        <v>28</v>
      </c>
      <c r="E5461">
        <v>24</v>
      </c>
      <c r="F5461">
        <v>26</v>
      </c>
      <c r="G5461">
        <v>21</v>
      </c>
      <c r="H5461">
        <v>32</v>
      </c>
      <c r="I5461">
        <v>34</v>
      </c>
      <c r="J5461">
        <v>31</v>
      </c>
      <c r="K5461">
        <v>35</v>
      </c>
      <c r="L5461">
        <v>16</v>
      </c>
      <c r="M5461">
        <v>28</v>
      </c>
      <c r="N5461">
        <v>35</v>
      </c>
      <c r="O5461">
        <v>36</v>
      </c>
      <c r="P5461">
        <v>30</v>
      </c>
      <c r="Q5461">
        <v>31</v>
      </c>
      <c r="R5461">
        <v>0.77278552300000003</v>
      </c>
      <c r="S5461">
        <v>0.252926706</v>
      </c>
      <c r="T5461">
        <v>0.23247316300000001</v>
      </c>
      <c r="U5461">
        <v>0.37731448699999998</v>
      </c>
      <c r="V5461" t="s">
        <v>5859</v>
      </c>
      <c r="W5461" t="s">
        <v>5860</v>
      </c>
      <c r="X5461">
        <v>0</v>
      </c>
      <c r="Y5461">
        <v>875</v>
      </c>
      <c r="Z5461" t="s">
        <v>5860</v>
      </c>
      <c r="AA5461" t="s">
        <v>5861</v>
      </c>
      <c r="AB5461" t="s">
        <v>25</v>
      </c>
      <c r="AC5461" t="s">
        <v>5860</v>
      </c>
      <c r="AD5461" t="s">
        <v>26</v>
      </c>
      <c r="AE5461" t="s">
        <v>5862</v>
      </c>
      <c r="AF5461">
        <v>10116</v>
      </c>
      <c r="AG5461" t="s">
        <v>26</v>
      </c>
      <c r="AH5461" t="s">
        <v>1037</v>
      </c>
      <c r="AI5461" t="s">
        <v>1038</v>
      </c>
      <c r="AJ5461" t="s">
        <v>30</v>
      </c>
      <c r="AK5461" t="s">
        <v>31</v>
      </c>
      <c r="AL5461" t="s">
        <v>1039</v>
      </c>
      <c r="AM5461" t="s">
        <v>55</v>
      </c>
      <c r="AN5461">
        <v>20100119</v>
      </c>
      <c r="AO5461" t="s">
        <v>34</v>
      </c>
      <c r="AP5461" t="s">
        <v>1037</v>
      </c>
      <c r="AQ5461" t="s">
        <v>1038</v>
      </c>
      <c r="AR5461" t="s">
        <v>77</v>
      </c>
      <c r="AS5461" t="s">
        <v>57</v>
      </c>
    </row>
    <row r="5462" spans="1:45">
      <c r="A5462" t="s">
        <v>5859</v>
      </c>
      <c r="B5462">
        <v>26</v>
      </c>
      <c r="C5462">
        <v>31</v>
      </c>
      <c r="D5462">
        <v>28</v>
      </c>
      <c r="E5462">
        <v>24</v>
      </c>
      <c r="F5462">
        <v>26</v>
      </c>
      <c r="G5462">
        <v>21</v>
      </c>
      <c r="H5462">
        <v>32</v>
      </c>
      <c r="I5462">
        <v>34</v>
      </c>
      <c r="J5462">
        <v>31</v>
      </c>
      <c r="K5462">
        <v>35</v>
      </c>
      <c r="L5462">
        <v>16</v>
      </c>
      <c r="M5462">
        <v>28</v>
      </c>
      <c r="N5462">
        <v>35</v>
      </c>
      <c r="O5462">
        <v>36</v>
      </c>
      <c r="P5462">
        <v>30</v>
      </c>
      <c r="Q5462">
        <v>31</v>
      </c>
      <c r="R5462">
        <v>0.77278552300000003</v>
      </c>
      <c r="S5462">
        <v>0.252926706</v>
      </c>
      <c r="T5462">
        <v>0.23247316300000001</v>
      </c>
      <c r="U5462">
        <v>0.37731448699999998</v>
      </c>
      <c r="V5462" t="s">
        <v>5859</v>
      </c>
      <c r="W5462" t="s">
        <v>5860</v>
      </c>
      <c r="X5462">
        <v>0</v>
      </c>
      <c r="Y5462">
        <v>875</v>
      </c>
      <c r="Z5462" t="s">
        <v>5860</v>
      </c>
      <c r="AA5462" t="s">
        <v>5861</v>
      </c>
      <c r="AB5462" t="s">
        <v>25</v>
      </c>
      <c r="AC5462" t="s">
        <v>5860</v>
      </c>
      <c r="AD5462" t="s">
        <v>26</v>
      </c>
      <c r="AE5462" t="s">
        <v>5862</v>
      </c>
      <c r="AF5462">
        <v>10116</v>
      </c>
      <c r="AG5462" t="s">
        <v>26</v>
      </c>
      <c r="AH5462" t="s">
        <v>236</v>
      </c>
      <c r="AI5462" t="s">
        <v>237</v>
      </c>
      <c r="AJ5462" t="s">
        <v>30</v>
      </c>
      <c r="AK5462" t="s">
        <v>31</v>
      </c>
      <c r="AL5462" t="s">
        <v>238</v>
      </c>
      <c r="AM5462" t="s">
        <v>55</v>
      </c>
      <c r="AN5462">
        <v>20100119</v>
      </c>
      <c r="AO5462" t="s">
        <v>34</v>
      </c>
      <c r="AP5462" t="s">
        <v>236</v>
      </c>
      <c r="AQ5462" t="s">
        <v>237</v>
      </c>
      <c r="AR5462" t="s">
        <v>77</v>
      </c>
      <c r="AS5462" t="s">
        <v>57</v>
      </c>
    </row>
    <row r="5463" spans="1:45">
      <c r="A5463" t="s">
        <v>5859</v>
      </c>
      <c r="B5463">
        <v>26</v>
      </c>
      <c r="C5463">
        <v>31</v>
      </c>
      <c r="D5463">
        <v>28</v>
      </c>
      <c r="E5463">
        <v>24</v>
      </c>
      <c r="F5463">
        <v>26</v>
      </c>
      <c r="G5463">
        <v>21</v>
      </c>
      <c r="H5463">
        <v>32</v>
      </c>
      <c r="I5463">
        <v>34</v>
      </c>
      <c r="J5463">
        <v>31</v>
      </c>
      <c r="K5463">
        <v>35</v>
      </c>
      <c r="L5463">
        <v>16</v>
      </c>
      <c r="M5463">
        <v>28</v>
      </c>
      <c r="N5463">
        <v>35</v>
      </c>
      <c r="O5463">
        <v>36</v>
      </c>
      <c r="P5463">
        <v>30</v>
      </c>
      <c r="Q5463">
        <v>31</v>
      </c>
      <c r="R5463">
        <v>0.77278552300000003</v>
      </c>
      <c r="S5463">
        <v>0.252926706</v>
      </c>
      <c r="T5463">
        <v>0.23247316300000001</v>
      </c>
      <c r="U5463">
        <v>0.37731448699999998</v>
      </c>
      <c r="V5463" t="s">
        <v>5859</v>
      </c>
      <c r="W5463" t="s">
        <v>5860</v>
      </c>
      <c r="X5463">
        <v>0</v>
      </c>
      <c r="Y5463">
        <v>875</v>
      </c>
      <c r="Z5463" t="s">
        <v>5860</v>
      </c>
      <c r="AA5463" t="s">
        <v>5861</v>
      </c>
      <c r="AB5463" t="s">
        <v>25</v>
      </c>
      <c r="AC5463" t="s">
        <v>5860</v>
      </c>
      <c r="AD5463" t="s">
        <v>26</v>
      </c>
      <c r="AE5463" t="s">
        <v>5862</v>
      </c>
      <c r="AF5463">
        <v>10116</v>
      </c>
      <c r="AG5463" t="s">
        <v>26</v>
      </c>
      <c r="AH5463" t="s">
        <v>105</v>
      </c>
      <c r="AI5463" t="s">
        <v>106</v>
      </c>
      <c r="AJ5463" t="s">
        <v>30</v>
      </c>
      <c r="AK5463" t="s">
        <v>31</v>
      </c>
      <c r="AL5463" t="s">
        <v>107</v>
      </c>
      <c r="AM5463" t="s">
        <v>55</v>
      </c>
      <c r="AN5463">
        <v>20100119</v>
      </c>
      <c r="AO5463" t="s">
        <v>34</v>
      </c>
      <c r="AP5463" t="s">
        <v>105</v>
      </c>
      <c r="AQ5463" t="s">
        <v>106</v>
      </c>
      <c r="AR5463" t="s">
        <v>77</v>
      </c>
      <c r="AS5463" t="s">
        <v>57</v>
      </c>
    </row>
    <row r="5464" spans="1:45">
      <c r="A5464" t="s">
        <v>5859</v>
      </c>
      <c r="B5464">
        <v>26</v>
      </c>
      <c r="C5464">
        <v>31</v>
      </c>
      <c r="D5464">
        <v>28</v>
      </c>
      <c r="E5464">
        <v>24</v>
      </c>
      <c r="F5464">
        <v>26</v>
      </c>
      <c r="G5464">
        <v>21</v>
      </c>
      <c r="H5464">
        <v>32</v>
      </c>
      <c r="I5464">
        <v>34</v>
      </c>
      <c r="J5464">
        <v>31</v>
      </c>
      <c r="K5464">
        <v>35</v>
      </c>
      <c r="L5464">
        <v>16</v>
      </c>
      <c r="M5464">
        <v>28</v>
      </c>
      <c r="N5464">
        <v>35</v>
      </c>
      <c r="O5464">
        <v>36</v>
      </c>
      <c r="P5464">
        <v>30</v>
      </c>
      <c r="Q5464">
        <v>31</v>
      </c>
      <c r="R5464">
        <v>0.77278552300000003</v>
      </c>
      <c r="S5464">
        <v>0.252926706</v>
      </c>
      <c r="T5464">
        <v>0.23247316300000001</v>
      </c>
      <c r="U5464">
        <v>0.37731448699999998</v>
      </c>
      <c r="V5464" t="s">
        <v>5859</v>
      </c>
      <c r="W5464" t="s">
        <v>5860</v>
      </c>
      <c r="X5464">
        <v>0</v>
      </c>
      <c r="Y5464">
        <v>875</v>
      </c>
      <c r="Z5464" t="s">
        <v>5860</v>
      </c>
      <c r="AA5464" t="s">
        <v>5861</v>
      </c>
      <c r="AB5464" t="s">
        <v>25</v>
      </c>
      <c r="AC5464" t="s">
        <v>5860</v>
      </c>
      <c r="AD5464" t="s">
        <v>26</v>
      </c>
      <c r="AE5464" t="s">
        <v>5862</v>
      </c>
      <c r="AF5464">
        <v>10116</v>
      </c>
      <c r="AG5464" t="s">
        <v>26</v>
      </c>
      <c r="AH5464" t="s">
        <v>1544</v>
      </c>
      <c r="AI5464" t="s">
        <v>1545</v>
      </c>
      <c r="AJ5464" t="s">
        <v>30</v>
      </c>
      <c r="AK5464" t="s">
        <v>31</v>
      </c>
      <c r="AL5464" t="s">
        <v>1546</v>
      </c>
      <c r="AM5464" t="s">
        <v>55</v>
      </c>
      <c r="AN5464">
        <v>20100119</v>
      </c>
      <c r="AO5464" t="s">
        <v>34</v>
      </c>
      <c r="AP5464" t="s">
        <v>1544</v>
      </c>
      <c r="AQ5464" t="s">
        <v>1545</v>
      </c>
      <c r="AR5464" t="s">
        <v>77</v>
      </c>
      <c r="AS5464" t="s">
        <v>57</v>
      </c>
    </row>
    <row r="5465" spans="1:45">
      <c r="A5465" t="s">
        <v>5863</v>
      </c>
      <c r="B5465">
        <v>20</v>
      </c>
      <c r="C5465">
        <v>30</v>
      </c>
      <c r="D5465">
        <v>32</v>
      </c>
      <c r="E5465">
        <v>26</v>
      </c>
      <c r="F5465">
        <v>40</v>
      </c>
      <c r="G5465">
        <v>24</v>
      </c>
      <c r="H5465">
        <v>25</v>
      </c>
      <c r="I5465">
        <v>32</v>
      </c>
      <c r="J5465">
        <v>37</v>
      </c>
      <c r="K5465">
        <v>31</v>
      </c>
      <c r="L5465">
        <v>30</v>
      </c>
      <c r="M5465">
        <v>24</v>
      </c>
      <c r="N5465">
        <v>37</v>
      </c>
      <c r="O5465">
        <v>23</v>
      </c>
      <c r="P5465">
        <v>30</v>
      </c>
      <c r="Q5465">
        <v>23</v>
      </c>
      <c r="R5465">
        <v>0.50214463899999995</v>
      </c>
      <c r="S5465">
        <v>0.61789477199999998</v>
      </c>
      <c r="T5465">
        <v>0.89107973299999998</v>
      </c>
      <c r="U5465">
        <v>0.80541451500000005</v>
      </c>
      <c r="V5465" t="s">
        <v>5863</v>
      </c>
      <c r="W5465" t="s">
        <v>2052</v>
      </c>
      <c r="X5465">
        <v>0</v>
      </c>
      <c r="Y5465">
        <v>834</v>
      </c>
      <c r="Z5465" t="s">
        <v>2052</v>
      </c>
      <c r="AA5465" t="s">
        <v>2053</v>
      </c>
      <c r="AB5465" t="s">
        <v>25</v>
      </c>
      <c r="AC5465" t="s">
        <v>2052</v>
      </c>
      <c r="AD5465" t="s">
        <v>26</v>
      </c>
      <c r="AE5465" t="s">
        <v>2054</v>
      </c>
      <c r="AF5465">
        <v>10090</v>
      </c>
      <c r="AG5465" t="s">
        <v>26</v>
      </c>
      <c r="AH5465" t="s">
        <v>89</v>
      </c>
      <c r="AI5465" t="s">
        <v>90</v>
      </c>
      <c r="AJ5465" t="s">
        <v>30</v>
      </c>
      <c r="AK5465" t="s">
        <v>31</v>
      </c>
      <c r="AL5465" t="s">
        <v>91</v>
      </c>
      <c r="AM5465" t="s">
        <v>55</v>
      </c>
      <c r="AN5465">
        <v>20100119</v>
      </c>
      <c r="AO5465" t="s">
        <v>34</v>
      </c>
      <c r="AP5465" t="s">
        <v>89</v>
      </c>
      <c r="AQ5465" t="s">
        <v>90</v>
      </c>
      <c r="AR5465" t="s">
        <v>77</v>
      </c>
      <c r="AS5465" t="s">
        <v>57</v>
      </c>
    </row>
    <row r="5466" spans="1:45">
      <c r="A5466" t="s">
        <v>5863</v>
      </c>
      <c r="B5466">
        <v>20</v>
      </c>
      <c r="C5466">
        <v>30</v>
      </c>
      <c r="D5466">
        <v>32</v>
      </c>
      <c r="E5466">
        <v>26</v>
      </c>
      <c r="F5466">
        <v>40</v>
      </c>
      <c r="G5466">
        <v>24</v>
      </c>
      <c r="H5466">
        <v>25</v>
      </c>
      <c r="I5466">
        <v>32</v>
      </c>
      <c r="J5466">
        <v>37</v>
      </c>
      <c r="K5466">
        <v>31</v>
      </c>
      <c r="L5466">
        <v>30</v>
      </c>
      <c r="M5466">
        <v>24</v>
      </c>
      <c r="N5466">
        <v>37</v>
      </c>
      <c r="O5466">
        <v>23</v>
      </c>
      <c r="P5466">
        <v>30</v>
      </c>
      <c r="Q5466">
        <v>23</v>
      </c>
      <c r="R5466">
        <v>0.50214463899999995</v>
      </c>
      <c r="S5466">
        <v>0.61789477199999998</v>
      </c>
      <c r="T5466">
        <v>0.89107973299999998</v>
      </c>
      <c r="U5466">
        <v>0.80541451500000005</v>
      </c>
      <c r="V5466" t="s">
        <v>5863</v>
      </c>
      <c r="W5466" t="s">
        <v>2052</v>
      </c>
      <c r="X5466">
        <v>0</v>
      </c>
      <c r="Y5466">
        <v>834</v>
      </c>
      <c r="Z5466" t="s">
        <v>2052</v>
      </c>
      <c r="AA5466" t="s">
        <v>2053</v>
      </c>
      <c r="AB5466" t="s">
        <v>25</v>
      </c>
      <c r="AC5466" t="s">
        <v>2052</v>
      </c>
      <c r="AD5466" t="s">
        <v>26</v>
      </c>
      <c r="AE5466" t="s">
        <v>2054</v>
      </c>
      <c r="AF5466">
        <v>10090</v>
      </c>
      <c r="AG5466" t="s">
        <v>26</v>
      </c>
      <c r="AH5466" t="s">
        <v>169</v>
      </c>
      <c r="AI5466" t="s">
        <v>170</v>
      </c>
      <c r="AJ5466" t="s">
        <v>30</v>
      </c>
      <c r="AK5466" t="s">
        <v>31</v>
      </c>
      <c r="AL5466" t="s">
        <v>171</v>
      </c>
      <c r="AM5466" t="s">
        <v>40</v>
      </c>
      <c r="AN5466">
        <v>20100119</v>
      </c>
      <c r="AO5466" t="s">
        <v>34</v>
      </c>
      <c r="AP5466" t="s">
        <v>169</v>
      </c>
      <c r="AQ5466" t="s">
        <v>170</v>
      </c>
      <c r="AR5466" t="s">
        <v>93</v>
      </c>
      <c r="AS5466" t="s">
        <v>41</v>
      </c>
    </row>
    <row r="5467" spans="1:45">
      <c r="A5467" t="s">
        <v>5863</v>
      </c>
      <c r="B5467">
        <v>20</v>
      </c>
      <c r="C5467">
        <v>30</v>
      </c>
      <c r="D5467">
        <v>32</v>
      </c>
      <c r="E5467">
        <v>26</v>
      </c>
      <c r="F5467">
        <v>40</v>
      </c>
      <c r="G5467">
        <v>24</v>
      </c>
      <c r="H5467">
        <v>25</v>
      </c>
      <c r="I5467">
        <v>32</v>
      </c>
      <c r="J5467">
        <v>37</v>
      </c>
      <c r="K5467">
        <v>31</v>
      </c>
      <c r="L5467">
        <v>30</v>
      </c>
      <c r="M5467">
        <v>24</v>
      </c>
      <c r="N5467">
        <v>37</v>
      </c>
      <c r="O5467">
        <v>23</v>
      </c>
      <c r="P5467">
        <v>30</v>
      </c>
      <c r="Q5467">
        <v>23</v>
      </c>
      <c r="R5467">
        <v>0.50214463899999995</v>
      </c>
      <c r="S5467">
        <v>0.61789477199999998</v>
      </c>
      <c r="T5467">
        <v>0.89107973299999998</v>
      </c>
      <c r="U5467">
        <v>0.80541451500000005</v>
      </c>
      <c r="V5467" t="s">
        <v>5863</v>
      </c>
      <c r="W5467" t="s">
        <v>2052</v>
      </c>
      <c r="X5467">
        <v>0</v>
      </c>
      <c r="Y5467">
        <v>834</v>
      </c>
      <c r="Z5467" t="s">
        <v>2052</v>
      </c>
      <c r="AA5467" t="s">
        <v>2053</v>
      </c>
      <c r="AB5467" t="s">
        <v>25</v>
      </c>
      <c r="AC5467" t="s">
        <v>2052</v>
      </c>
      <c r="AD5467" t="s">
        <v>26</v>
      </c>
      <c r="AE5467" t="s">
        <v>2054</v>
      </c>
      <c r="AF5467">
        <v>10090</v>
      </c>
      <c r="AG5467" t="s">
        <v>26</v>
      </c>
      <c r="AH5467" t="s">
        <v>257</v>
      </c>
      <c r="AI5467" t="s">
        <v>258</v>
      </c>
      <c r="AJ5467" t="s">
        <v>30</v>
      </c>
      <c r="AK5467" t="s">
        <v>31</v>
      </c>
      <c r="AL5467" t="s">
        <v>259</v>
      </c>
      <c r="AM5467" t="s">
        <v>55</v>
      </c>
      <c r="AN5467">
        <v>20100119</v>
      </c>
      <c r="AO5467" t="s">
        <v>34</v>
      </c>
      <c r="AP5467" t="s">
        <v>257</v>
      </c>
      <c r="AQ5467" t="s">
        <v>258</v>
      </c>
      <c r="AR5467" t="s">
        <v>77</v>
      </c>
      <c r="AS5467" t="s">
        <v>57</v>
      </c>
    </row>
    <row r="5468" spans="1:45">
      <c r="A5468" t="s">
        <v>5864</v>
      </c>
      <c r="B5468">
        <v>38</v>
      </c>
      <c r="C5468">
        <v>23</v>
      </c>
      <c r="D5468">
        <v>29</v>
      </c>
      <c r="E5468">
        <v>25</v>
      </c>
      <c r="F5468">
        <v>29</v>
      </c>
      <c r="G5468">
        <v>31</v>
      </c>
      <c r="H5468">
        <v>25</v>
      </c>
      <c r="I5468">
        <v>26</v>
      </c>
      <c r="J5468">
        <v>23</v>
      </c>
      <c r="K5468">
        <v>25</v>
      </c>
      <c r="L5468">
        <v>29</v>
      </c>
      <c r="M5468">
        <v>18</v>
      </c>
      <c r="N5468">
        <v>36</v>
      </c>
      <c r="O5468">
        <v>39</v>
      </c>
      <c r="P5468">
        <v>32</v>
      </c>
      <c r="Q5468">
        <v>37</v>
      </c>
      <c r="R5468">
        <v>0.79049330900000003</v>
      </c>
      <c r="S5468">
        <v>4.0845040000000001E-3</v>
      </c>
      <c r="T5468">
        <v>6.5356884000000004E-2</v>
      </c>
      <c r="U5468">
        <v>0.61102649200000003</v>
      </c>
      <c r="V5468" t="s">
        <v>5864</v>
      </c>
      <c r="W5468" t="s">
        <v>5865</v>
      </c>
      <c r="X5468">
        <v>0</v>
      </c>
      <c r="Y5468">
        <v>548</v>
      </c>
      <c r="Z5468" t="s">
        <v>5865</v>
      </c>
      <c r="AA5468" t="s">
        <v>5866</v>
      </c>
      <c r="AB5468" t="s">
        <v>25</v>
      </c>
      <c r="AC5468" t="s">
        <v>5865</v>
      </c>
      <c r="AD5468" t="s">
        <v>26</v>
      </c>
      <c r="AE5468" t="s">
        <v>5867</v>
      </c>
      <c r="AF5468">
        <v>9031</v>
      </c>
      <c r="AG5468" t="s">
        <v>26</v>
      </c>
      <c r="AH5468" t="s">
        <v>431</v>
      </c>
      <c r="AI5468" t="s">
        <v>432</v>
      </c>
      <c r="AJ5468" t="s">
        <v>30</v>
      </c>
      <c r="AK5468" t="s">
        <v>31</v>
      </c>
      <c r="AL5468" t="s">
        <v>433</v>
      </c>
      <c r="AM5468" t="s">
        <v>40</v>
      </c>
      <c r="AN5468">
        <v>20100119</v>
      </c>
      <c r="AO5468" t="s">
        <v>34</v>
      </c>
      <c r="AP5468" t="s">
        <v>431</v>
      </c>
      <c r="AQ5468" t="s">
        <v>432</v>
      </c>
      <c r="AR5468" t="s">
        <v>277</v>
      </c>
      <c r="AS5468" t="s">
        <v>41</v>
      </c>
    </row>
    <row r="5469" spans="1:45">
      <c r="A5469" t="s">
        <v>5864</v>
      </c>
      <c r="B5469">
        <v>38</v>
      </c>
      <c r="C5469">
        <v>23</v>
      </c>
      <c r="D5469">
        <v>29</v>
      </c>
      <c r="E5469">
        <v>25</v>
      </c>
      <c r="F5469">
        <v>29</v>
      </c>
      <c r="G5469">
        <v>31</v>
      </c>
      <c r="H5469">
        <v>25</v>
      </c>
      <c r="I5469">
        <v>26</v>
      </c>
      <c r="J5469">
        <v>23</v>
      </c>
      <c r="K5469">
        <v>25</v>
      </c>
      <c r="L5469">
        <v>29</v>
      </c>
      <c r="M5469">
        <v>18</v>
      </c>
      <c r="N5469">
        <v>36</v>
      </c>
      <c r="O5469">
        <v>39</v>
      </c>
      <c r="P5469">
        <v>32</v>
      </c>
      <c r="Q5469">
        <v>37</v>
      </c>
      <c r="R5469">
        <v>0.79049330900000003</v>
      </c>
      <c r="S5469">
        <v>4.0845040000000001E-3</v>
      </c>
      <c r="T5469">
        <v>6.5356884000000004E-2</v>
      </c>
      <c r="U5469">
        <v>0.61102649200000003</v>
      </c>
      <c r="V5469" t="s">
        <v>5864</v>
      </c>
      <c r="W5469" t="s">
        <v>5865</v>
      </c>
      <c r="X5469">
        <v>0</v>
      </c>
      <c r="Y5469">
        <v>548</v>
      </c>
      <c r="Z5469" t="s">
        <v>5865</v>
      </c>
      <c r="AA5469" t="s">
        <v>5866</v>
      </c>
      <c r="AB5469" t="s">
        <v>25</v>
      </c>
      <c r="AC5469" t="s">
        <v>5865</v>
      </c>
      <c r="AD5469" t="s">
        <v>26</v>
      </c>
      <c r="AE5469" t="s">
        <v>5867</v>
      </c>
      <c r="AF5469">
        <v>9031</v>
      </c>
      <c r="AG5469" t="s">
        <v>26</v>
      </c>
      <c r="AH5469" t="s">
        <v>959</v>
      </c>
      <c r="AI5469" t="s">
        <v>960</v>
      </c>
      <c r="AJ5469" t="s">
        <v>30</v>
      </c>
      <c r="AK5469" t="s">
        <v>31</v>
      </c>
      <c r="AL5469" t="s">
        <v>961</v>
      </c>
      <c r="AM5469" t="s">
        <v>55</v>
      </c>
      <c r="AN5469">
        <v>20100119</v>
      </c>
      <c r="AO5469" t="s">
        <v>34</v>
      </c>
      <c r="AP5469" t="s">
        <v>959</v>
      </c>
      <c r="AQ5469" t="s">
        <v>960</v>
      </c>
      <c r="AR5469" t="s">
        <v>77</v>
      </c>
      <c r="AS5469" t="s">
        <v>57</v>
      </c>
    </row>
    <row r="5470" spans="1:45">
      <c r="A5470" t="s">
        <v>5868</v>
      </c>
      <c r="B5470">
        <v>32</v>
      </c>
      <c r="C5470">
        <v>28</v>
      </c>
      <c r="D5470">
        <v>29</v>
      </c>
      <c r="E5470">
        <v>22</v>
      </c>
      <c r="F5470">
        <v>40</v>
      </c>
      <c r="G5470">
        <v>26</v>
      </c>
      <c r="H5470">
        <v>28</v>
      </c>
      <c r="I5470">
        <v>21</v>
      </c>
      <c r="J5470">
        <v>24</v>
      </c>
      <c r="K5470">
        <v>23</v>
      </c>
      <c r="L5470">
        <v>32</v>
      </c>
      <c r="M5470">
        <v>37</v>
      </c>
      <c r="N5470">
        <v>27</v>
      </c>
      <c r="O5470">
        <v>38</v>
      </c>
      <c r="P5470">
        <v>36</v>
      </c>
      <c r="Q5470">
        <v>25</v>
      </c>
      <c r="R5470">
        <v>0.83302190399999998</v>
      </c>
      <c r="S5470">
        <v>0.60985835300000002</v>
      </c>
      <c r="T5470">
        <v>0.53141495699999997</v>
      </c>
      <c r="U5470">
        <v>0.52264738899999996</v>
      </c>
      <c r="V5470" t="s">
        <v>5868</v>
      </c>
      <c r="W5470" t="s">
        <v>5869</v>
      </c>
      <c r="X5470" s="1">
        <v>5.9999999999999997E-130</v>
      </c>
      <c r="Y5470">
        <v>379</v>
      </c>
      <c r="Z5470" t="s">
        <v>5869</v>
      </c>
      <c r="AA5470" t="s">
        <v>5870</v>
      </c>
      <c r="AB5470" t="s">
        <v>25</v>
      </c>
      <c r="AC5470" t="s">
        <v>5869</v>
      </c>
      <c r="AD5470" t="s">
        <v>26</v>
      </c>
      <c r="AE5470" t="s">
        <v>5871</v>
      </c>
      <c r="AF5470">
        <v>9601</v>
      </c>
      <c r="AG5470" t="s">
        <v>26</v>
      </c>
      <c r="AH5470" t="s">
        <v>224</v>
      </c>
      <c r="AI5470" t="s">
        <v>225</v>
      </c>
      <c r="AJ5470" t="s">
        <v>30</v>
      </c>
      <c r="AK5470" t="s">
        <v>31</v>
      </c>
      <c r="AL5470" t="s">
        <v>223</v>
      </c>
      <c r="AM5470" t="s">
        <v>33</v>
      </c>
      <c r="AN5470">
        <v>20100119</v>
      </c>
      <c r="AO5470" t="s">
        <v>34</v>
      </c>
      <c r="AP5470" t="s">
        <v>224</v>
      </c>
      <c r="AQ5470" t="s">
        <v>225</v>
      </c>
      <c r="AR5470" t="s">
        <v>226</v>
      </c>
      <c r="AS5470" t="s">
        <v>36</v>
      </c>
    </row>
    <row r="5471" spans="1:45">
      <c r="A5471" t="s">
        <v>5868</v>
      </c>
      <c r="B5471">
        <v>32</v>
      </c>
      <c r="C5471">
        <v>28</v>
      </c>
      <c r="D5471">
        <v>29</v>
      </c>
      <c r="E5471">
        <v>22</v>
      </c>
      <c r="F5471">
        <v>40</v>
      </c>
      <c r="G5471">
        <v>26</v>
      </c>
      <c r="H5471">
        <v>28</v>
      </c>
      <c r="I5471">
        <v>21</v>
      </c>
      <c r="J5471">
        <v>24</v>
      </c>
      <c r="K5471">
        <v>23</v>
      </c>
      <c r="L5471">
        <v>32</v>
      </c>
      <c r="M5471">
        <v>37</v>
      </c>
      <c r="N5471">
        <v>27</v>
      </c>
      <c r="O5471">
        <v>38</v>
      </c>
      <c r="P5471">
        <v>36</v>
      </c>
      <c r="Q5471">
        <v>25</v>
      </c>
      <c r="R5471">
        <v>0.83302190399999998</v>
      </c>
      <c r="S5471">
        <v>0.60985835300000002</v>
      </c>
      <c r="T5471">
        <v>0.53141495699999997</v>
      </c>
      <c r="U5471">
        <v>0.52264738899999996</v>
      </c>
      <c r="V5471" t="s">
        <v>5868</v>
      </c>
      <c r="W5471" t="s">
        <v>5869</v>
      </c>
      <c r="X5471" s="1">
        <v>5.9999999999999997E-130</v>
      </c>
      <c r="Y5471">
        <v>379</v>
      </c>
      <c r="Z5471" t="s">
        <v>5869</v>
      </c>
      <c r="AA5471" t="s">
        <v>5870</v>
      </c>
      <c r="AB5471" t="s">
        <v>25</v>
      </c>
      <c r="AC5471" t="s">
        <v>5869</v>
      </c>
      <c r="AD5471" t="s">
        <v>26</v>
      </c>
      <c r="AE5471" t="s">
        <v>5871</v>
      </c>
      <c r="AF5471">
        <v>9601</v>
      </c>
      <c r="AG5471" t="s">
        <v>26</v>
      </c>
      <c r="AH5471" t="s">
        <v>112</v>
      </c>
      <c r="AI5471" t="s">
        <v>113</v>
      </c>
      <c r="AJ5471" t="s">
        <v>30</v>
      </c>
      <c r="AK5471" t="s">
        <v>31</v>
      </c>
      <c r="AL5471" t="s">
        <v>114</v>
      </c>
      <c r="AM5471" t="s">
        <v>40</v>
      </c>
      <c r="AN5471">
        <v>20100119</v>
      </c>
      <c r="AO5471" t="s">
        <v>34</v>
      </c>
      <c r="AP5471" t="s">
        <v>112</v>
      </c>
      <c r="AQ5471" t="s">
        <v>113</v>
      </c>
      <c r="AR5471" t="s">
        <v>113</v>
      </c>
      <c r="AS5471" t="s">
        <v>41</v>
      </c>
    </row>
    <row r="5472" spans="1:45">
      <c r="A5472" t="s">
        <v>5868</v>
      </c>
      <c r="B5472">
        <v>32</v>
      </c>
      <c r="C5472">
        <v>28</v>
      </c>
      <c r="D5472">
        <v>29</v>
      </c>
      <c r="E5472">
        <v>22</v>
      </c>
      <c r="F5472">
        <v>40</v>
      </c>
      <c r="G5472">
        <v>26</v>
      </c>
      <c r="H5472">
        <v>28</v>
      </c>
      <c r="I5472">
        <v>21</v>
      </c>
      <c r="J5472">
        <v>24</v>
      </c>
      <c r="K5472">
        <v>23</v>
      </c>
      <c r="L5472">
        <v>32</v>
      </c>
      <c r="M5472">
        <v>37</v>
      </c>
      <c r="N5472">
        <v>27</v>
      </c>
      <c r="O5472">
        <v>38</v>
      </c>
      <c r="P5472">
        <v>36</v>
      </c>
      <c r="Q5472">
        <v>25</v>
      </c>
      <c r="R5472">
        <v>0.83302190399999998</v>
      </c>
      <c r="S5472">
        <v>0.60985835300000002</v>
      </c>
      <c r="T5472">
        <v>0.53141495699999997</v>
      </c>
      <c r="U5472">
        <v>0.52264738899999996</v>
      </c>
      <c r="V5472" t="s">
        <v>5868</v>
      </c>
      <c r="W5472" t="s">
        <v>5869</v>
      </c>
      <c r="X5472" s="1">
        <v>5.9999999999999997E-130</v>
      </c>
      <c r="Y5472">
        <v>379</v>
      </c>
      <c r="Z5472" t="s">
        <v>5869</v>
      </c>
      <c r="AA5472" t="s">
        <v>5870</v>
      </c>
      <c r="AB5472" t="s">
        <v>25</v>
      </c>
      <c r="AC5472" t="s">
        <v>5869</v>
      </c>
      <c r="AD5472" t="s">
        <v>26</v>
      </c>
      <c r="AE5472" t="s">
        <v>5871</v>
      </c>
      <c r="AF5472">
        <v>9601</v>
      </c>
      <c r="AG5472" t="s">
        <v>26</v>
      </c>
      <c r="AH5472" t="s">
        <v>221</v>
      </c>
      <c r="AI5472" t="s">
        <v>222</v>
      </c>
      <c r="AJ5472" t="s">
        <v>30</v>
      </c>
      <c r="AK5472" t="s">
        <v>31</v>
      </c>
      <c r="AL5472" t="s">
        <v>223</v>
      </c>
      <c r="AM5472" t="s">
        <v>55</v>
      </c>
      <c r="AN5472">
        <v>20100119</v>
      </c>
      <c r="AO5472" t="s">
        <v>34</v>
      </c>
      <c r="AP5472" t="s">
        <v>221</v>
      </c>
      <c r="AQ5472" t="s">
        <v>222</v>
      </c>
      <c r="AR5472" t="s">
        <v>77</v>
      </c>
      <c r="AS5472" t="s">
        <v>57</v>
      </c>
    </row>
    <row r="5473" spans="1:45">
      <c r="A5473" t="s">
        <v>5868</v>
      </c>
      <c r="B5473">
        <v>32</v>
      </c>
      <c r="C5473">
        <v>28</v>
      </c>
      <c r="D5473">
        <v>29</v>
      </c>
      <c r="E5473">
        <v>22</v>
      </c>
      <c r="F5473">
        <v>40</v>
      </c>
      <c r="G5473">
        <v>26</v>
      </c>
      <c r="H5473">
        <v>28</v>
      </c>
      <c r="I5473">
        <v>21</v>
      </c>
      <c r="J5473">
        <v>24</v>
      </c>
      <c r="K5473">
        <v>23</v>
      </c>
      <c r="L5473">
        <v>32</v>
      </c>
      <c r="M5473">
        <v>37</v>
      </c>
      <c r="N5473">
        <v>27</v>
      </c>
      <c r="O5473">
        <v>38</v>
      </c>
      <c r="P5473">
        <v>36</v>
      </c>
      <c r="Q5473">
        <v>25</v>
      </c>
      <c r="R5473">
        <v>0.83302190399999998</v>
      </c>
      <c r="S5473">
        <v>0.60985835300000002</v>
      </c>
      <c r="T5473">
        <v>0.53141495699999997</v>
      </c>
      <c r="U5473">
        <v>0.52264738899999996</v>
      </c>
      <c r="V5473" t="s">
        <v>5868</v>
      </c>
      <c r="W5473" t="s">
        <v>5869</v>
      </c>
      <c r="X5473" s="1">
        <v>5.9999999999999997E-130</v>
      </c>
      <c r="Y5473">
        <v>379</v>
      </c>
      <c r="Z5473" t="s">
        <v>5869</v>
      </c>
      <c r="AA5473" t="s">
        <v>5870</v>
      </c>
      <c r="AB5473" t="s">
        <v>25</v>
      </c>
      <c r="AC5473" t="s">
        <v>5869</v>
      </c>
      <c r="AD5473" t="s">
        <v>26</v>
      </c>
      <c r="AE5473" t="s">
        <v>5871</v>
      </c>
      <c r="AF5473">
        <v>9601</v>
      </c>
      <c r="AG5473" t="s">
        <v>26</v>
      </c>
      <c r="AH5473" t="s">
        <v>364</v>
      </c>
      <c r="AI5473" t="s">
        <v>365</v>
      </c>
      <c r="AJ5473" t="s">
        <v>30</v>
      </c>
      <c r="AK5473" t="s">
        <v>31</v>
      </c>
      <c r="AL5473" t="s">
        <v>366</v>
      </c>
      <c r="AM5473" t="s">
        <v>33</v>
      </c>
      <c r="AN5473">
        <v>20100119</v>
      </c>
      <c r="AO5473" t="s">
        <v>34</v>
      </c>
      <c r="AP5473" t="s">
        <v>364</v>
      </c>
      <c r="AQ5473" t="s">
        <v>365</v>
      </c>
      <c r="AR5473" t="s">
        <v>226</v>
      </c>
      <c r="AS5473" t="s">
        <v>36</v>
      </c>
    </row>
    <row r="5474" spans="1:45">
      <c r="A5474" t="s">
        <v>5872</v>
      </c>
      <c r="B5474">
        <v>38</v>
      </c>
      <c r="C5474">
        <v>36</v>
      </c>
      <c r="D5474">
        <v>23</v>
      </c>
      <c r="E5474">
        <v>33</v>
      </c>
      <c r="F5474">
        <v>34</v>
      </c>
      <c r="G5474">
        <v>25</v>
      </c>
      <c r="H5474">
        <v>16</v>
      </c>
      <c r="I5474">
        <v>39</v>
      </c>
      <c r="J5474">
        <v>31</v>
      </c>
      <c r="K5474">
        <v>23</v>
      </c>
      <c r="L5474">
        <v>37</v>
      </c>
      <c r="M5474">
        <v>21</v>
      </c>
      <c r="N5474">
        <v>20</v>
      </c>
      <c r="O5474">
        <v>35</v>
      </c>
      <c r="P5474">
        <v>27</v>
      </c>
      <c r="Q5474">
        <v>38</v>
      </c>
      <c r="R5474">
        <v>0.53430497600000004</v>
      </c>
      <c r="S5474">
        <v>0.72824287200000004</v>
      </c>
      <c r="T5474">
        <v>0.80514535300000001</v>
      </c>
      <c r="U5474">
        <v>0.70502431200000004</v>
      </c>
      <c r="V5474" t="s">
        <v>5872</v>
      </c>
      <c r="W5474" t="s">
        <v>4796</v>
      </c>
      <c r="X5474" s="1">
        <v>3.0000000000000001E-164</v>
      </c>
      <c r="Y5474">
        <v>479</v>
      </c>
      <c r="Z5474" t="s">
        <v>4796</v>
      </c>
      <c r="AA5474" t="s">
        <v>4797</v>
      </c>
      <c r="AB5474" t="s">
        <v>25</v>
      </c>
      <c r="AC5474" t="s">
        <v>4796</v>
      </c>
      <c r="AD5474" t="s">
        <v>26</v>
      </c>
      <c r="AE5474" t="s">
        <v>4798</v>
      </c>
      <c r="AF5474">
        <v>9986</v>
      </c>
      <c r="AG5474" t="s">
        <v>26</v>
      </c>
      <c r="AH5474" t="s">
        <v>431</v>
      </c>
      <c r="AI5474" t="s">
        <v>432</v>
      </c>
      <c r="AJ5474" t="s">
        <v>30</v>
      </c>
      <c r="AK5474" t="s">
        <v>31</v>
      </c>
      <c r="AL5474" t="s">
        <v>433</v>
      </c>
      <c r="AM5474" t="s">
        <v>40</v>
      </c>
      <c r="AN5474">
        <v>20100119</v>
      </c>
      <c r="AO5474" t="s">
        <v>34</v>
      </c>
      <c r="AP5474" t="s">
        <v>431</v>
      </c>
      <c r="AQ5474" t="s">
        <v>432</v>
      </c>
      <c r="AR5474" t="s">
        <v>277</v>
      </c>
      <c r="AS5474" t="s">
        <v>41</v>
      </c>
    </row>
    <row r="5475" spans="1:45">
      <c r="A5475" t="s">
        <v>5872</v>
      </c>
      <c r="B5475">
        <v>38</v>
      </c>
      <c r="C5475">
        <v>36</v>
      </c>
      <c r="D5475">
        <v>23</v>
      </c>
      <c r="E5475">
        <v>33</v>
      </c>
      <c r="F5475">
        <v>34</v>
      </c>
      <c r="G5475">
        <v>25</v>
      </c>
      <c r="H5475">
        <v>16</v>
      </c>
      <c r="I5475">
        <v>39</v>
      </c>
      <c r="J5475">
        <v>31</v>
      </c>
      <c r="K5475">
        <v>23</v>
      </c>
      <c r="L5475">
        <v>37</v>
      </c>
      <c r="M5475">
        <v>21</v>
      </c>
      <c r="N5475">
        <v>20</v>
      </c>
      <c r="O5475">
        <v>35</v>
      </c>
      <c r="P5475">
        <v>27</v>
      </c>
      <c r="Q5475">
        <v>38</v>
      </c>
      <c r="R5475">
        <v>0.53430497600000004</v>
      </c>
      <c r="S5475">
        <v>0.72824287200000004</v>
      </c>
      <c r="T5475">
        <v>0.80514535300000001</v>
      </c>
      <c r="U5475">
        <v>0.70502431200000004</v>
      </c>
      <c r="V5475" t="s">
        <v>5872</v>
      </c>
      <c r="W5475" t="s">
        <v>4796</v>
      </c>
      <c r="X5475" s="1">
        <v>3.0000000000000001E-164</v>
      </c>
      <c r="Y5475">
        <v>479</v>
      </c>
      <c r="Z5475" t="s">
        <v>4796</v>
      </c>
      <c r="AA5475" t="s">
        <v>4797</v>
      </c>
      <c r="AB5475" t="s">
        <v>25</v>
      </c>
      <c r="AC5475" t="s">
        <v>4796</v>
      </c>
      <c r="AD5475" t="s">
        <v>26</v>
      </c>
      <c r="AE5475" t="s">
        <v>4798</v>
      </c>
      <c r="AF5475">
        <v>9986</v>
      </c>
      <c r="AG5475" t="s">
        <v>26</v>
      </c>
      <c r="AH5475" t="s">
        <v>236</v>
      </c>
      <c r="AI5475" t="s">
        <v>237</v>
      </c>
      <c r="AJ5475" t="s">
        <v>30</v>
      </c>
      <c r="AK5475" t="s">
        <v>31</v>
      </c>
      <c r="AL5475" t="s">
        <v>238</v>
      </c>
      <c r="AM5475" t="s">
        <v>55</v>
      </c>
      <c r="AN5475">
        <v>20100119</v>
      </c>
      <c r="AO5475" t="s">
        <v>34</v>
      </c>
      <c r="AP5475" t="s">
        <v>236</v>
      </c>
      <c r="AQ5475" t="s">
        <v>237</v>
      </c>
      <c r="AR5475" t="s">
        <v>77</v>
      </c>
      <c r="AS5475" t="s">
        <v>57</v>
      </c>
    </row>
    <row r="5476" spans="1:45">
      <c r="A5476" t="s">
        <v>5872</v>
      </c>
      <c r="B5476">
        <v>38</v>
      </c>
      <c r="C5476">
        <v>36</v>
      </c>
      <c r="D5476">
        <v>23</v>
      </c>
      <c r="E5476">
        <v>33</v>
      </c>
      <c r="F5476">
        <v>34</v>
      </c>
      <c r="G5476">
        <v>25</v>
      </c>
      <c r="H5476">
        <v>16</v>
      </c>
      <c r="I5476">
        <v>39</v>
      </c>
      <c r="J5476">
        <v>31</v>
      </c>
      <c r="K5476">
        <v>23</v>
      </c>
      <c r="L5476">
        <v>37</v>
      </c>
      <c r="M5476">
        <v>21</v>
      </c>
      <c r="N5476">
        <v>20</v>
      </c>
      <c r="O5476">
        <v>35</v>
      </c>
      <c r="P5476">
        <v>27</v>
      </c>
      <c r="Q5476">
        <v>38</v>
      </c>
      <c r="R5476">
        <v>0.53430497600000004</v>
      </c>
      <c r="S5476">
        <v>0.72824287200000004</v>
      </c>
      <c r="T5476">
        <v>0.80514535300000001</v>
      </c>
      <c r="U5476">
        <v>0.70502431200000004</v>
      </c>
      <c r="V5476" t="s">
        <v>5872</v>
      </c>
      <c r="W5476" t="s">
        <v>4796</v>
      </c>
      <c r="X5476" s="1">
        <v>3.0000000000000001E-164</v>
      </c>
      <c r="Y5476">
        <v>479</v>
      </c>
      <c r="Z5476" t="s">
        <v>4796</v>
      </c>
      <c r="AA5476" t="s">
        <v>4797</v>
      </c>
      <c r="AB5476" t="s">
        <v>25</v>
      </c>
      <c r="AC5476" t="s">
        <v>4796</v>
      </c>
      <c r="AD5476" t="s">
        <v>26</v>
      </c>
      <c r="AE5476" t="s">
        <v>4798</v>
      </c>
      <c r="AF5476">
        <v>9986</v>
      </c>
      <c r="AG5476" t="s">
        <v>26</v>
      </c>
      <c r="AH5476" t="s">
        <v>530</v>
      </c>
      <c r="AI5476" t="s">
        <v>531</v>
      </c>
      <c r="AJ5476" t="s">
        <v>30</v>
      </c>
      <c r="AK5476" t="s">
        <v>31</v>
      </c>
      <c r="AL5476" t="s">
        <v>532</v>
      </c>
      <c r="AM5476" t="s">
        <v>55</v>
      </c>
      <c r="AN5476">
        <v>20100119</v>
      </c>
      <c r="AO5476" t="s">
        <v>34</v>
      </c>
      <c r="AP5476" t="s">
        <v>530</v>
      </c>
      <c r="AQ5476" t="s">
        <v>531</v>
      </c>
      <c r="AR5476" t="s">
        <v>77</v>
      </c>
      <c r="AS5476" t="s">
        <v>57</v>
      </c>
    </row>
    <row r="5477" spans="1:45">
      <c r="A5477" t="s">
        <v>5872</v>
      </c>
      <c r="B5477">
        <v>38</v>
      </c>
      <c r="C5477">
        <v>36</v>
      </c>
      <c r="D5477">
        <v>23</v>
      </c>
      <c r="E5477">
        <v>33</v>
      </c>
      <c r="F5477">
        <v>34</v>
      </c>
      <c r="G5477">
        <v>25</v>
      </c>
      <c r="H5477">
        <v>16</v>
      </c>
      <c r="I5477">
        <v>39</v>
      </c>
      <c r="J5477">
        <v>31</v>
      </c>
      <c r="K5477">
        <v>23</v>
      </c>
      <c r="L5477">
        <v>37</v>
      </c>
      <c r="M5477">
        <v>21</v>
      </c>
      <c r="N5477">
        <v>20</v>
      </c>
      <c r="O5477">
        <v>35</v>
      </c>
      <c r="P5477">
        <v>27</v>
      </c>
      <c r="Q5477">
        <v>38</v>
      </c>
      <c r="R5477">
        <v>0.53430497600000004</v>
      </c>
      <c r="S5477">
        <v>0.72824287200000004</v>
      </c>
      <c r="T5477">
        <v>0.80514535300000001</v>
      </c>
      <c r="U5477">
        <v>0.70502431200000004</v>
      </c>
      <c r="V5477" t="s">
        <v>5872</v>
      </c>
      <c r="W5477" t="s">
        <v>4796</v>
      </c>
      <c r="X5477" s="1">
        <v>3.0000000000000001E-164</v>
      </c>
      <c r="Y5477">
        <v>479</v>
      </c>
      <c r="Z5477" t="s">
        <v>4796</v>
      </c>
      <c r="AA5477" t="s">
        <v>4797</v>
      </c>
      <c r="AB5477" t="s">
        <v>25</v>
      </c>
      <c r="AC5477" t="s">
        <v>4796</v>
      </c>
      <c r="AD5477" t="s">
        <v>26</v>
      </c>
      <c r="AE5477" t="s">
        <v>4798</v>
      </c>
      <c r="AF5477">
        <v>9986</v>
      </c>
      <c r="AG5477" t="s">
        <v>26</v>
      </c>
      <c r="AH5477" t="s">
        <v>246</v>
      </c>
      <c r="AI5477" t="s">
        <v>247</v>
      </c>
      <c r="AJ5477" t="s">
        <v>30</v>
      </c>
      <c r="AK5477" t="s">
        <v>31</v>
      </c>
      <c r="AL5477" t="s">
        <v>248</v>
      </c>
      <c r="AM5477" t="s">
        <v>55</v>
      </c>
      <c r="AN5477">
        <v>20100119</v>
      </c>
      <c r="AO5477" t="s">
        <v>34</v>
      </c>
      <c r="AP5477" t="s">
        <v>246</v>
      </c>
      <c r="AQ5477" t="s">
        <v>247</v>
      </c>
      <c r="AR5477" t="s">
        <v>77</v>
      </c>
      <c r="AS5477" t="s">
        <v>57</v>
      </c>
    </row>
    <row r="5478" spans="1:45">
      <c r="A5478" t="s">
        <v>5872</v>
      </c>
      <c r="B5478">
        <v>38</v>
      </c>
      <c r="C5478">
        <v>36</v>
      </c>
      <c r="D5478">
        <v>23</v>
      </c>
      <c r="E5478">
        <v>33</v>
      </c>
      <c r="F5478">
        <v>34</v>
      </c>
      <c r="G5478">
        <v>25</v>
      </c>
      <c r="H5478">
        <v>16</v>
      </c>
      <c r="I5478">
        <v>39</v>
      </c>
      <c r="J5478">
        <v>31</v>
      </c>
      <c r="K5478">
        <v>23</v>
      </c>
      <c r="L5478">
        <v>37</v>
      </c>
      <c r="M5478">
        <v>21</v>
      </c>
      <c r="N5478">
        <v>20</v>
      </c>
      <c r="O5478">
        <v>35</v>
      </c>
      <c r="P5478">
        <v>27</v>
      </c>
      <c r="Q5478">
        <v>38</v>
      </c>
      <c r="R5478">
        <v>0.53430497600000004</v>
      </c>
      <c r="S5478">
        <v>0.72824287200000004</v>
      </c>
      <c r="T5478">
        <v>0.80514535300000001</v>
      </c>
      <c r="U5478">
        <v>0.70502431200000004</v>
      </c>
      <c r="V5478" t="s">
        <v>5872</v>
      </c>
      <c r="W5478" t="s">
        <v>4796</v>
      </c>
      <c r="X5478" s="1">
        <v>3.0000000000000001E-164</v>
      </c>
      <c r="Y5478">
        <v>479</v>
      </c>
      <c r="Z5478" t="s">
        <v>4796</v>
      </c>
      <c r="AA5478" t="s">
        <v>4797</v>
      </c>
      <c r="AB5478" t="s">
        <v>25</v>
      </c>
      <c r="AC5478" t="s">
        <v>4796</v>
      </c>
      <c r="AD5478" t="s">
        <v>26</v>
      </c>
      <c r="AE5478" t="s">
        <v>4798</v>
      </c>
      <c r="AF5478">
        <v>9986</v>
      </c>
      <c r="AG5478" t="s">
        <v>26</v>
      </c>
      <c r="AH5478" t="s">
        <v>74</v>
      </c>
      <c r="AI5478" t="s">
        <v>75</v>
      </c>
      <c r="AJ5478" t="s">
        <v>30</v>
      </c>
      <c r="AK5478" t="s">
        <v>31</v>
      </c>
      <c r="AL5478" t="s">
        <v>76</v>
      </c>
      <c r="AM5478" t="s">
        <v>55</v>
      </c>
      <c r="AN5478">
        <v>20100119</v>
      </c>
      <c r="AO5478" t="s">
        <v>34</v>
      </c>
      <c r="AP5478" t="s">
        <v>74</v>
      </c>
      <c r="AQ5478" t="s">
        <v>75</v>
      </c>
      <c r="AR5478" t="s">
        <v>77</v>
      </c>
      <c r="AS5478" t="s">
        <v>57</v>
      </c>
    </row>
    <row r="5479" spans="1:45">
      <c r="A5479" t="s">
        <v>5873</v>
      </c>
      <c r="B5479">
        <v>27</v>
      </c>
      <c r="C5479">
        <v>12</v>
      </c>
      <c r="D5479">
        <v>28</v>
      </c>
      <c r="E5479">
        <v>31</v>
      </c>
      <c r="F5479">
        <v>36</v>
      </c>
      <c r="G5479">
        <v>37</v>
      </c>
      <c r="H5479">
        <v>27</v>
      </c>
      <c r="I5479">
        <v>39</v>
      </c>
      <c r="J5479">
        <v>30</v>
      </c>
      <c r="K5479">
        <v>29</v>
      </c>
      <c r="L5479">
        <v>30</v>
      </c>
      <c r="M5479">
        <v>28</v>
      </c>
      <c r="N5479">
        <v>21</v>
      </c>
      <c r="O5479">
        <v>37</v>
      </c>
      <c r="P5479">
        <v>25</v>
      </c>
      <c r="Q5479">
        <v>46</v>
      </c>
      <c r="R5479">
        <v>8.6955779999999996E-2</v>
      </c>
      <c r="S5479">
        <v>0.61913531700000002</v>
      </c>
      <c r="T5479">
        <v>0.18031924899999999</v>
      </c>
      <c r="U5479">
        <v>0.78579069099999999</v>
      </c>
      <c r="V5479" t="s">
        <v>5873</v>
      </c>
      <c r="W5479" t="s">
        <v>5874</v>
      </c>
      <c r="X5479" s="1">
        <v>6.9999999999999999E-41</v>
      </c>
      <c r="Y5479">
        <v>167</v>
      </c>
      <c r="Z5479" t="s">
        <v>5874</v>
      </c>
      <c r="AA5479" t="s">
        <v>5875</v>
      </c>
      <c r="AB5479" t="s">
        <v>25</v>
      </c>
      <c r="AC5479" t="s">
        <v>5874</v>
      </c>
      <c r="AD5479" t="s">
        <v>26</v>
      </c>
      <c r="AE5479" t="s">
        <v>5216</v>
      </c>
      <c r="AF5479">
        <v>9823</v>
      </c>
      <c r="AG5479" t="s">
        <v>26</v>
      </c>
      <c r="AH5479" t="s">
        <v>65</v>
      </c>
      <c r="AI5479" t="s">
        <v>66</v>
      </c>
      <c r="AJ5479" t="s">
        <v>30</v>
      </c>
      <c r="AK5479" t="s">
        <v>31</v>
      </c>
      <c r="AL5479" t="s">
        <v>67</v>
      </c>
      <c r="AM5479" t="s">
        <v>40</v>
      </c>
      <c r="AN5479">
        <v>20100119</v>
      </c>
      <c r="AO5479" t="s">
        <v>34</v>
      </c>
      <c r="AP5479" t="s">
        <v>65</v>
      </c>
      <c r="AQ5479" t="s">
        <v>66</v>
      </c>
      <c r="AR5479" t="s">
        <v>61</v>
      </c>
      <c r="AS5479" t="s">
        <v>41</v>
      </c>
    </row>
    <row r="5480" spans="1:45">
      <c r="A5480" t="s">
        <v>5873</v>
      </c>
      <c r="B5480">
        <v>27</v>
      </c>
      <c r="C5480">
        <v>12</v>
      </c>
      <c r="D5480">
        <v>28</v>
      </c>
      <c r="E5480">
        <v>31</v>
      </c>
      <c r="F5480">
        <v>36</v>
      </c>
      <c r="G5480">
        <v>37</v>
      </c>
      <c r="H5480">
        <v>27</v>
      </c>
      <c r="I5480">
        <v>39</v>
      </c>
      <c r="J5480">
        <v>30</v>
      </c>
      <c r="K5480">
        <v>29</v>
      </c>
      <c r="L5480">
        <v>30</v>
      </c>
      <c r="M5480">
        <v>28</v>
      </c>
      <c r="N5480">
        <v>21</v>
      </c>
      <c r="O5480">
        <v>37</v>
      </c>
      <c r="P5480">
        <v>25</v>
      </c>
      <c r="Q5480">
        <v>46</v>
      </c>
      <c r="R5480">
        <v>8.6955779999999996E-2</v>
      </c>
      <c r="S5480">
        <v>0.61913531700000002</v>
      </c>
      <c r="T5480">
        <v>0.18031924899999999</v>
      </c>
      <c r="U5480">
        <v>0.78579069099999999</v>
      </c>
      <c r="V5480" t="s">
        <v>5873</v>
      </c>
      <c r="W5480" t="s">
        <v>5874</v>
      </c>
      <c r="X5480" s="1">
        <v>6.9999999999999999E-41</v>
      </c>
      <c r="Y5480">
        <v>167</v>
      </c>
      <c r="Z5480" t="s">
        <v>5874</v>
      </c>
      <c r="AA5480" t="s">
        <v>5875</v>
      </c>
      <c r="AB5480" t="s">
        <v>25</v>
      </c>
      <c r="AC5480" t="s">
        <v>5874</v>
      </c>
      <c r="AD5480" t="s">
        <v>26</v>
      </c>
      <c r="AE5480" t="s">
        <v>5216</v>
      </c>
      <c r="AF5480">
        <v>9823</v>
      </c>
      <c r="AG5480" t="s">
        <v>26</v>
      </c>
      <c r="AH5480" t="s">
        <v>126</v>
      </c>
      <c r="AI5480" t="s">
        <v>127</v>
      </c>
      <c r="AJ5480" t="s">
        <v>30</v>
      </c>
      <c r="AK5480" t="s">
        <v>31</v>
      </c>
      <c r="AL5480" t="s">
        <v>518</v>
      </c>
      <c r="AM5480" t="s">
        <v>55</v>
      </c>
      <c r="AN5480">
        <v>20100119</v>
      </c>
      <c r="AO5480" t="s">
        <v>34</v>
      </c>
      <c r="AP5480" t="s">
        <v>126</v>
      </c>
      <c r="AQ5480" t="s">
        <v>127</v>
      </c>
      <c r="AR5480" t="s">
        <v>77</v>
      </c>
      <c r="AS5480" t="s">
        <v>57</v>
      </c>
    </row>
    <row r="5481" spans="1:45">
      <c r="A5481" t="s">
        <v>5873</v>
      </c>
      <c r="B5481">
        <v>27</v>
      </c>
      <c r="C5481">
        <v>12</v>
      </c>
      <c r="D5481">
        <v>28</v>
      </c>
      <c r="E5481">
        <v>31</v>
      </c>
      <c r="F5481">
        <v>36</v>
      </c>
      <c r="G5481">
        <v>37</v>
      </c>
      <c r="H5481">
        <v>27</v>
      </c>
      <c r="I5481">
        <v>39</v>
      </c>
      <c r="J5481">
        <v>30</v>
      </c>
      <c r="K5481">
        <v>29</v>
      </c>
      <c r="L5481">
        <v>30</v>
      </c>
      <c r="M5481">
        <v>28</v>
      </c>
      <c r="N5481">
        <v>21</v>
      </c>
      <c r="O5481">
        <v>37</v>
      </c>
      <c r="P5481">
        <v>25</v>
      </c>
      <c r="Q5481">
        <v>46</v>
      </c>
      <c r="R5481">
        <v>8.6955779999999996E-2</v>
      </c>
      <c r="S5481">
        <v>0.61913531700000002</v>
      </c>
      <c r="T5481">
        <v>0.18031924899999999</v>
      </c>
      <c r="U5481">
        <v>0.78579069099999999</v>
      </c>
      <c r="V5481" t="s">
        <v>5873</v>
      </c>
      <c r="W5481" t="s">
        <v>5874</v>
      </c>
      <c r="X5481" s="1">
        <v>6.9999999999999999E-41</v>
      </c>
      <c r="Y5481">
        <v>167</v>
      </c>
      <c r="Z5481" t="s">
        <v>5874</v>
      </c>
      <c r="AA5481" t="s">
        <v>5875</v>
      </c>
      <c r="AB5481" t="s">
        <v>25</v>
      </c>
      <c r="AC5481" t="s">
        <v>5874</v>
      </c>
      <c r="AD5481" t="s">
        <v>26</v>
      </c>
      <c r="AE5481" t="s">
        <v>5216</v>
      </c>
      <c r="AF5481">
        <v>9823</v>
      </c>
      <c r="AG5481" t="s">
        <v>26</v>
      </c>
      <c r="AH5481" t="s">
        <v>62</v>
      </c>
      <c r="AI5481" t="s">
        <v>63</v>
      </c>
      <c r="AJ5481" t="s">
        <v>30</v>
      </c>
      <c r="AK5481" t="s">
        <v>31</v>
      </c>
      <c r="AL5481" t="s">
        <v>64</v>
      </c>
      <c r="AM5481" t="s">
        <v>40</v>
      </c>
      <c r="AN5481">
        <v>20100119</v>
      </c>
      <c r="AO5481" t="s">
        <v>34</v>
      </c>
      <c r="AP5481" t="s">
        <v>62</v>
      </c>
      <c r="AQ5481" t="s">
        <v>63</v>
      </c>
      <c r="AR5481" t="s">
        <v>63</v>
      </c>
      <c r="AS5481" t="s">
        <v>41</v>
      </c>
    </row>
    <row r="5482" spans="1:45">
      <c r="A5482" t="s">
        <v>5873</v>
      </c>
      <c r="B5482">
        <v>27</v>
      </c>
      <c r="C5482">
        <v>12</v>
      </c>
      <c r="D5482">
        <v>28</v>
      </c>
      <c r="E5482">
        <v>31</v>
      </c>
      <c r="F5482">
        <v>36</v>
      </c>
      <c r="G5482">
        <v>37</v>
      </c>
      <c r="H5482">
        <v>27</v>
      </c>
      <c r="I5482">
        <v>39</v>
      </c>
      <c r="J5482">
        <v>30</v>
      </c>
      <c r="K5482">
        <v>29</v>
      </c>
      <c r="L5482">
        <v>30</v>
      </c>
      <c r="M5482">
        <v>28</v>
      </c>
      <c r="N5482">
        <v>21</v>
      </c>
      <c r="O5482">
        <v>37</v>
      </c>
      <c r="P5482">
        <v>25</v>
      </c>
      <c r="Q5482">
        <v>46</v>
      </c>
      <c r="R5482">
        <v>8.6955779999999996E-2</v>
      </c>
      <c r="S5482">
        <v>0.61913531700000002</v>
      </c>
      <c r="T5482">
        <v>0.18031924899999999</v>
      </c>
      <c r="U5482">
        <v>0.78579069099999999</v>
      </c>
      <c r="V5482" t="s">
        <v>5873</v>
      </c>
      <c r="W5482" t="s">
        <v>5874</v>
      </c>
      <c r="X5482" s="1">
        <v>6.9999999999999999E-41</v>
      </c>
      <c r="Y5482">
        <v>167</v>
      </c>
      <c r="Z5482" t="s">
        <v>5874</v>
      </c>
      <c r="AA5482" t="s">
        <v>5875</v>
      </c>
      <c r="AB5482" t="s">
        <v>25</v>
      </c>
      <c r="AC5482" t="s">
        <v>5874</v>
      </c>
      <c r="AD5482" t="s">
        <v>26</v>
      </c>
      <c r="AE5482" t="s">
        <v>5216</v>
      </c>
      <c r="AF5482">
        <v>9823</v>
      </c>
      <c r="AG5482" t="s">
        <v>26</v>
      </c>
      <c r="AH5482" t="s">
        <v>62</v>
      </c>
      <c r="AI5482" t="s">
        <v>63</v>
      </c>
      <c r="AJ5482" t="s">
        <v>30</v>
      </c>
      <c r="AK5482" t="s">
        <v>31</v>
      </c>
      <c r="AL5482" t="s">
        <v>64</v>
      </c>
      <c r="AM5482" t="s">
        <v>40</v>
      </c>
      <c r="AN5482">
        <v>20100119</v>
      </c>
      <c r="AO5482" t="s">
        <v>34</v>
      </c>
      <c r="AP5482" t="s">
        <v>62</v>
      </c>
      <c r="AQ5482" t="s">
        <v>63</v>
      </c>
      <c r="AR5482" t="s">
        <v>61</v>
      </c>
      <c r="AS5482" t="s">
        <v>41</v>
      </c>
    </row>
    <row r="5483" spans="1:45">
      <c r="A5483" t="s">
        <v>5873</v>
      </c>
      <c r="B5483">
        <v>27</v>
      </c>
      <c r="C5483">
        <v>12</v>
      </c>
      <c r="D5483">
        <v>28</v>
      </c>
      <c r="E5483">
        <v>31</v>
      </c>
      <c r="F5483">
        <v>36</v>
      </c>
      <c r="G5483">
        <v>37</v>
      </c>
      <c r="H5483">
        <v>27</v>
      </c>
      <c r="I5483">
        <v>39</v>
      </c>
      <c r="J5483">
        <v>30</v>
      </c>
      <c r="K5483">
        <v>29</v>
      </c>
      <c r="L5483">
        <v>30</v>
      </c>
      <c r="M5483">
        <v>28</v>
      </c>
      <c r="N5483">
        <v>21</v>
      </c>
      <c r="O5483">
        <v>37</v>
      </c>
      <c r="P5483">
        <v>25</v>
      </c>
      <c r="Q5483">
        <v>46</v>
      </c>
      <c r="R5483">
        <v>8.6955779999999996E-2</v>
      </c>
      <c r="S5483">
        <v>0.61913531700000002</v>
      </c>
      <c r="T5483">
        <v>0.18031924899999999</v>
      </c>
      <c r="U5483">
        <v>0.78579069099999999</v>
      </c>
      <c r="V5483" t="s">
        <v>5873</v>
      </c>
      <c r="W5483" t="s">
        <v>5874</v>
      </c>
      <c r="X5483" s="1">
        <v>6.9999999999999999E-41</v>
      </c>
      <c r="Y5483">
        <v>167</v>
      </c>
      <c r="Z5483" t="s">
        <v>5874</v>
      </c>
      <c r="AA5483" t="s">
        <v>5875</v>
      </c>
      <c r="AB5483" t="s">
        <v>25</v>
      </c>
      <c r="AC5483" t="s">
        <v>5874</v>
      </c>
      <c r="AD5483" t="s">
        <v>26</v>
      </c>
      <c r="AE5483" t="s">
        <v>5216</v>
      </c>
      <c r="AF5483">
        <v>9823</v>
      </c>
      <c r="AG5483" t="s">
        <v>26</v>
      </c>
      <c r="AH5483" t="s">
        <v>58</v>
      </c>
      <c r="AI5483" t="s">
        <v>59</v>
      </c>
      <c r="AJ5483" t="s">
        <v>30</v>
      </c>
      <c r="AK5483" t="s">
        <v>31</v>
      </c>
      <c r="AL5483" t="s">
        <v>60</v>
      </c>
      <c r="AM5483" t="s">
        <v>40</v>
      </c>
      <c r="AN5483">
        <v>20100119</v>
      </c>
      <c r="AO5483" t="s">
        <v>34</v>
      </c>
      <c r="AP5483" t="s">
        <v>58</v>
      </c>
      <c r="AQ5483" t="s">
        <v>59</v>
      </c>
      <c r="AR5483" t="s">
        <v>61</v>
      </c>
      <c r="AS5483" t="s">
        <v>41</v>
      </c>
    </row>
    <row r="5484" spans="1:45">
      <c r="A5484" t="s">
        <v>5873</v>
      </c>
      <c r="B5484">
        <v>27</v>
      </c>
      <c r="C5484">
        <v>12</v>
      </c>
      <c r="D5484">
        <v>28</v>
      </c>
      <c r="E5484">
        <v>31</v>
      </c>
      <c r="F5484">
        <v>36</v>
      </c>
      <c r="G5484">
        <v>37</v>
      </c>
      <c r="H5484">
        <v>27</v>
      </c>
      <c r="I5484">
        <v>39</v>
      </c>
      <c r="J5484">
        <v>30</v>
      </c>
      <c r="K5484">
        <v>29</v>
      </c>
      <c r="L5484">
        <v>30</v>
      </c>
      <c r="M5484">
        <v>28</v>
      </c>
      <c r="N5484">
        <v>21</v>
      </c>
      <c r="O5484">
        <v>37</v>
      </c>
      <c r="P5484">
        <v>25</v>
      </c>
      <c r="Q5484">
        <v>46</v>
      </c>
      <c r="R5484">
        <v>8.6955779999999996E-2</v>
      </c>
      <c r="S5484">
        <v>0.61913531700000002</v>
      </c>
      <c r="T5484">
        <v>0.18031924899999999</v>
      </c>
      <c r="U5484">
        <v>0.78579069099999999</v>
      </c>
      <c r="V5484" t="s">
        <v>5873</v>
      </c>
      <c r="W5484" t="s">
        <v>5874</v>
      </c>
      <c r="X5484" s="1">
        <v>6.9999999999999999E-41</v>
      </c>
      <c r="Y5484">
        <v>167</v>
      </c>
      <c r="Z5484" t="s">
        <v>5874</v>
      </c>
      <c r="AA5484" t="s">
        <v>5875</v>
      </c>
      <c r="AB5484" t="s">
        <v>25</v>
      </c>
      <c r="AC5484" t="s">
        <v>5874</v>
      </c>
      <c r="AD5484" t="s">
        <v>26</v>
      </c>
      <c r="AE5484" t="s">
        <v>5216</v>
      </c>
      <c r="AF5484">
        <v>9823</v>
      </c>
      <c r="AG5484" t="s">
        <v>26</v>
      </c>
      <c r="AH5484" t="s">
        <v>519</v>
      </c>
      <c r="AI5484" t="s">
        <v>520</v>
      </c>
      <c r="AJ5484" t="s">
        <v>30</v>
      </c>
      <c r="AK5484" t="s">
        <v>31</v>
      </c>
      <c r="AL5484" t="s">
        <v>518</v>
      </c>
      <c r="AM5484" t="s">
        <v>33</v>
      </c>
      <c r="AN5484">
        <v>20100119</v>
      </c>
      <c r="AO5484" t="s">
        <v>34</v>
      </c>
      <c r="AP5484" t="s">
        <v>519</v>
      </c>
      <c r="AQ5484" t="s">
        <v>520</v>
      </c>
      <c r="AR5484" t="s">
        <v>520</v>
      </c>
      <c r="AS5484" t="s">
        <v>36</v>
      </c>
    </row>
    <row r="5485" spans="1:45">
      <c r="A5485" t="s">
        <v>5876</v>
      </c>
      <c r="B5485">
        <v>28</v>
      </c>
      <c r="C5485">
        <v>31</v>
      </c>
      <c r="D5485">
        <v>30</v>
      </c>
      <c r="E5485">
        <v>38</v>
      </c>
      <c r="F5485">
        <v>17</v>
      </c>
      <c r="G5485">
        <v>30</v>
      </c>
      <c r="H5485">
        <v>37</v>
      </c>
      <c r="I5485">
        <v>25</v>
      </c>
      <c r="J5485">
        <v>31</v>
      </c>
      <c r="K5485">
        <v>38</v>
      </c>
      <c r="L5485">
        <v>30</v>
      </c>
      <c r="M5485">
        <v>31</v>
      </c>
      <c r="N5485">
        <v>32</v>
      </c>
      <c r="O5485">
        <v>29</v>
      </c>
      <c r="P5485">
        <v>30</v>
      </c>
      <c r="Q5485">
        <v>27</v>
      </c>
      <c r="R5485">
        <v>0.37899712200000002</v>
      </c>
      <c r="S5485">
        <v>0.20703125</v>
      </c>
      <c r="T5485">
        <v>0.17376635200000001</v>
      </c>
      <c r="U5485">
        <v>0.57486417000000001</v>
      </c>
      <c r="V5485" t="s">
        <v>5876</v>
      </c>
      <c r="W5485" t="s">
        <v>5877</v>
      </c>
      <c r="X5485">
        <v>0</v>
      </c>
      <c r="Y5485">
        <v>1199</v>
      </c>
      <c r="Z5485" t="s">
        <v>5877</v>
      </c>
      <c r="AA5485" t="s">
        <v>5878</v>
      </c>
      <c r="AB5485" t="s">
        <v>25</v>
      </c>
      <c r="AC5485" t="s">
        <v>5877</v>
      </c>
      <c r="AD5485" t="s">
        <v>26</v>
      </c>
      <c r="AE5485" t="s">
        <v>5879</v>
      </c>
      <c r="AF5485">
        <v>9913</v>
      </c>
      <c r="AG5485" t="s">
        <v>26</v>
      </c>
      <c r="AH5485" t="s">
        <v>112</v>
      </c>
      <c r="AI5485" t="s">
        <v>113</v>
      </c>
      <c r="AJ5485" t="s">
        <v>30</v>
      </c>
      <c r="AK5485" t="s">
        <v>31</v>
      </c>
      <c r="AL5485" t="s">
        <v>114</v>
      </c>
      <c r="AM5485" t="s">
        <v>40</v>
      </c>
      <c r="AN5485">
        <v>20100119</v>
      </c>
      <c r="AO5485" t="s">
        <v>34</v>
      </c>
      <c r="AP5485" t="s">
        <v>112</v>
      </c>
      <c r="AQ5485" t="s">
        <v>113</v>
      </c>
      <c r="AR5485" t="s">
        <v>113</v>
      </c>
      <c r="AS5485" t="s">
        <v>41</v>
      </c>
    </row>
    <row r="5486" spans="1:45">
      <c r="A5486" t="s">
        <v>5876</v>
      </c>
      <c r="B5486">
        <v>28</v>
      </c>
      <c r="C5486">
        <v>31</v>
      </c>
      <c r="D5486">
        <v>30</v>
      </c>
      <c r="E5486">
        <v>38</v>
      </c>
      <c r="F5486">
        <v>17</v>
      </c>
      <c r="G5486">
        <v>30</v>
      </c>
      <c r="H5486">
        <v>37</v>
      </c>
      <c r="I5486">
        <v>25</v>
      </c>
      <c r="J5486">
        <v>31</v>
      </c>
      <c r="K5486">
        <v>38</v>
      </c>
      <c r="L5486">
        <v>30</v>
      </c>
      <c r="M5486">
        <v>31</v>
      </c>
      <c r="N5486">
        <v>32</v>
      </c>
      <c r="O5486">
        <v>29</v>
      </c>
      <c r="P5486">
        <v>30</v>
      </c>
      <c r="Q5486">
        <v>27</v>
      </c>
      <c r="R5486">
        <v>0.37899712200000002</v>
      </c>
      <c r="S5486">
        <v>0.20703125</v>
      </c>
      <c r="T5486">
        <v>0.17376635200000001</v>
      </c>
      <c r="U5486">
        <v>0.57486417000000001</v>
      </c>
      <c r="V5486" t="s">
        <v>5876</v>
      </c>
      <c r="W5486" t="s">
        <v>5877</v>
      </c>
      <c r="X5486">
        <v>0</v>
      </c>
      <c r="Y5486">
        <v>1199</v>
      </c>
      <c r="Z5486" t="s">
        <v>5877</v>
      </c>
      <c r="AA5486" t="s">
        <v>5878</v>
      </c>
      <c r="AB5486" t="s">
        <v>25</v>
      </c>
      <c r="AC5486" t="s">
        <v>5877</v>
      </c>
      <c r="AD5486" t="s">
        <v>26</v>
      </c>
      <c r="AE5486" t="s">
        <v>5879</v>
      </c>
      <c r="AF5486">
        <v>9913</v>
      </c>
      <c r="AG5486" t="s">
        <v>26</v>
      </c>
      <c r="AH5486" t="s">
        <v>236</v>
      </c>
      <c r="AI5486" t="s">
        <v>237</v>
      </c>
      <c r="AJ5486" t="s">
        <v>30</v>
      </c>
      <c r="AK5486" t="s">
        <v>31</v>
      </c>
      <c r="AL5486" t="s">
        <v>238</v>
      </c>
      <c r="AM5486" t="s">
        <v>55</v>
      </c>
      <c r="AN5486">
        <v>20100119</v>
      </c>
      <c r="AO5486" t="s">
        <v>34</v>
      </c>
      <c r="AP5486" t="s">
        <v>236</v>
      </c>
      <c r="AQ5486" t="s">
        <v>237</v>
      </c>
      <c r="AR5486" t="s">
        <v>77</v>
      </c>
      <c r="AS5486" t="s">
        <v>57</v>
      </c>
    </row>
    <row r="5487" spans="1:45">
      <c r="A5487" t="s">
        <v>5876</v>
      </c>
      <c r="B5487">
        <v>28</v>
      </c>
      <c r="C5487">
        <v>31</v>
      </c>
      <c r="D5487">
        <v>30</v>
      </c>
      <c r="E5487">
        <v>38</v>
      </c>
      <c r="F5487">
        <v>17</v>
      </c>
      <c r="G5487">
        <v>30</v>
      </c>
      <c r="H5487">
        <v>37</v>
      </c>
      <c r="I5487">
        <v>25</v>
      </c>
      <c r="J5487">
        <v>31</v>
      </c>
      <c r="K5487">
        <v>38</v>
      </c>
      <c r="L5487">
        <v>30</v>
      </c>
      <c r="M5487">
        <v>31</v>
      </c>
      <c r="N5487">
        <v>32</v>
      </c>
      <c r="O5487">
        <v>29</v>
      </c>
      <c r="P5487">
        <v>30</v>
      </c>
      <c r="Q5487">
        <v>27</v>
      </c>
      <c r="R5487">
        <v>0.37899712200000002</v>
      </c>
      <c r="S5487">
        <v>0.20703125</v>
      </c>
      <c r="T5487">
        <v>0.17376635200000001</v>
      </c>
      <c r="U5487">
        <v>0.57486417000000001</v>
      </c>
      <c r="V5487" t="s">
        <v>5876</v>
      </c>
      <c r="W5487" t="s">
        <v>5877</v>
      </c>
      <c r="X5487">
        <v>0</v>
      </c>
      <c r="Y5487">
        <v>1199</v>
      </c>
      <c r="Z5487" t="s">
        <v>5877</v>
      </c>
      <c r="AA5487" t="s">
        <v>5878</v>
      </c>
      <c r="AB5487" t="s">
        <v>25</v>
      </c>
      <c r="AC5487" t="s">
        <v>5877</v>
      </c>
      <c r="AD5487" t="s">
        <v>26</v>
      </c>
      <c r="AE5487" t="s">
        <v>5879</v>
      </c>
      <c r="AF5487">
        <v>9913</v>
      </c>
      <c r="AG5487" t="s">
        <v>26</v>
      </c>
      <c r="AH5487" t="s">
        <v>367</v>
      </c>
      <c r="AI5487" t="s">
        <v>368</v>
      </c>
      <c r="AJ5487" t="s">
        <v>30</v>
      </c>
      <c r="AK5487" t="s">
        <v>31</v>
      </c>
      <c r="AL5487" t="s">
        <v>369</v>
      </c>
      <c r="AM5487" t="s">
        <v>55</v>
      </c>
      <c r="AN5487">
        <v>20100119</v>
      </c>
      <c r="AO5487" t="s">
        <v>34</v>
      </c>
      <c r="AP5487" t="s">
        <v>367</v>
      </c>
      <c r="AQ5487" t="s">
        <v>368</v>
      </c>
      <c r="AR5487" t="s">
        <v>77</v>
      </c>
      <c r="AS5487" t="s">
        <v>57</v>
      </c>
    </row>
    <row r="5488" spans="1:45">
      <c r="A5488" t="s">
        <v>5876</v>
      </c>
      <c r="B5488">
        <v>28</v>
      </c>
      <c r="C5488">
        <v>31</v>
      </c>
      <c r="D5488">
        <v>30</v>
      </c>
      <c r="E5488">
        <v>38</v>
      </c>
      <c r="F5488">
        <v>17</v>
      </c>
      <c r="G5488">
        <v>30</v>
      </c>
      <c r="H5488">
        <v>37</v>
      </c>
      <c r="I5488">
        <v>25</v>
      </c>
      <c r="J5488">
        <v>31</v>
      </c>
      <c r="K5488">
        <v>38</v>
      </c>
      <c r="L5488">
        <v>30</v>
      </c>
      <c r="M5488">
        <v>31</v>
      </c>
      <c r="N5488">
        <v>32</v>
      </c>
      <c r="O5488">
        <v>29</v>
      </c>
      <c r="P5488">
        <v>30</v>
      </c>
      <c r="Q5488">
        <v>27</v>
      </c>
      <c r="R5488">
        <v>0.37899712200000002</v>
      </c>
      <c r="S5488">
        <v>0.20703125</v>
      </c>
      <c r="T5488">
        <v>0.17376635200000001</v>
      </c>
      <c r="U5488">
        <v>0.57486417000000001</v>
      </c>
      <c r="V5488" t="s">
        <v>5876</v>
      </c>
      <c r="W5488" t="s">
        <v>5877</v>
      </c>
      <c r="X5488">
        <v>0</v>
      </c>
      <c r="Y5488">
        <v>1199</v>
      </c>
      <c r="Z5488" t="s">
        <v>5877</v>
      </c>
      <c r="AA5488" t="s">
        <v>5878</v>
      </c>
      <c r="AB5488" t="s">
        <v>25</v>
      </c>
      <c r="AC5488" t="s">
        <v>5877</v>
      </c>
      <c r="AD5488" t="s">
        <v>26</v>
      </c>
      <c r="AE5488" t="s">
        <v>5879</v>
      </c>
      <c r="AF5488">
        <v>9913</v>
      </c>
      <c r="AG5488" t="s">
        <v>26</v>
      </c>
      <c r="AH5488" t="s">
        <v>364</v>
      </c>
      <c r="AI5488" t="s">
        <v>365</v>
      </c>
      <c r="AJ5488" t="s">
        <v>30</v>
      </c>
      <c r="AK5488" t="s">
        <v>31</v>
      </c>
      <c r="AL5488" t="s">
        <v>366</v>
      </c>
      <c r="AM5488" t="s">
        <v>33</v>
      </c>
      <c r="AN5488">
        <v>20100119</v>
      </c>
      <c r="AO5488" t="s">
        <v>34</v>
      </c>
      <c r="AP5488" t="s">
        <v>364</v>
      </c>
      <c r="AQ5488" t="s">
        <v>365</v>
      </c>
      <c r="AR5488" t="s">
        <v>226</v>
      </c>
      <c r="AS5488" t="s">
        <v>36</v>
      </c>
    </row>
    <row r="5489" spans="1:45">
      <c r="A5489" t="s">
        <v>5876</v>
      </c>
      <c r="B5489">
        <v>28</v>
      </c>
      <c r="C5489">
        <v>31</v>
      </c>
      <c r="D5489">
        <v>30</v>
      </c>
      <c r="E5489">
        <v>38</v>
      </c>
      <c r="F5489">
        <v>17</v>
      </c>
      <c r="G5489">
        <v>30</v>
      </c>
      <c r="H5489">
        <v>37</v>
      </c>
      <c r="I5489">
        <v>25</v>
      </c>
      <c r="J5489">
        <v>31</v>
      </c>
      <c r="K5489">
        <v>38</v>
      </c>
      <c r="L5489">
        <v>30</v>
      </c>
      <c r="M5489">
        <v>31</v>
      </c>
      <c r="N5489">
        <v>32</v>
      </c>
      <c r="O5489">
        <v>29</v>
      </c>
      <c r="P5489">
        <v>30</v>
      </c>
      <c r="Q5489">
        <v>27</v>
      </c>
      <c r="R5489">
        <v>0.37899712200000002</v>
      </c>
      <c r="S5489">
        <v>0.20703125</v>
      </c>
      <c r="T5489">
        <v>0.17376635200000001</v>
      </c>
      <c r="U5489">
        <v>0.57486417000000001</v>
      </c>
      <c r="V5489" t="s">
        <v>5876</v>
      </c>
      <c r="W5489" t="s">
        <v>5877</v>
      </c>
      <c r="X5489">
        <v>0</v>
      </c>
      <c r="Y5489">
        <v>1199</v>
      </c>
      <c r="Z5489" t="s">
        <v>5877</v>
      </c>
      <c r="AA5489" t="s">
        <v>5878</v>
      </c>
      <c r="AB5489" t="s">
        <v>25</v>
      </c>
      <c r="AC5489" t="s">
        <v>5877</v>
      </c>
      <c r="AD5489" t="s">
        <v>26</v>
      </c>
      <c r="AE5489" t="s">
        <v>5879</v>
      </c>
      <c r="AF5489">
        <v>9913</v>
      </c>
      <c r="AG5489" t="s">
        <v>26</v>
      </c>
      <c r="AH5489" t="s">
        <v>370</v>
      </c>
      <c r="AI5489" t="s">
        <v>371</v>
      </c>
      <c r="AJ5489" t="s">
        <v>30</v>
      </c>
      <c r="AK5489" t="s">
        <v>31</v>
      </c>
      <c r="AL5489" t="s">
        <v>372</v>
      </c>
      <c r="AM5489" t="s">
        <v>55</v>
      </c>
      <c r="AN5489">
        <v>20100119</v>
      </c>
      <c r="AO5489" t="s">
        <v>34</v>
      </c>
      <c r="AP5489" t="s">
        <v>370</v>
      </c>
      <c r="AQ5489" t="s">
        <v>371</v>
      </c>
      <c r="AR5489" t="s">
        <v>77</v>
      </c>
      <c r="AS5489" t="s">
        <v>57</v>
      </c>
    </row>
    <row r="5490" spans="1:45">
      <c r="A5490" t="s">
        <v>5876</v>
      </c>
      <c r="B5490">
        <v>28</v>
      </c>
      <c r="C5490">
        <v>31</v>
      </c>
      <c r="D5490">
        <v>30</v>
      </c>
      <c r="E5490">
        <v>38</v>
      </c>
      <c r="F5490">
        <v>17</v>
      </c>
      <c r="G5490">
        <v>30</v>
      </c>
      <c r="H5490">
        <v>37</v>
      </c>
      <c r="I5490">
        <v>25</v>
      </c>
      <c r="J5490">
        <v>31</v>
      </c>
      <c r="K5490">
        <v>38</v>
      </c>
      <c r="L5490">
        <v>30</v>
      </c>
      <c r="M5490">
        <v>31</v>
      </c>
      <c r="N5490">
        <v>32</v>
      </c>
      <c r="O5490">
        <v>29</v>
      </c>
      <c r="P5490">
        <v>30</v>
      </c>
      <c r="Q5490">
        <v>27</v>
      </c>
      <c r="R5490">
        <v>0.37899712200000002</v>
      </c>
      <c r="S5490">
        <v>0.20703125</v>
      </c>
      <c r="T5490">
        <v>0.17376635200000001</v>
      </c>
      <c r="U5490">
        <v>0.57486417000000001</v>
      </c>
      <c r="V5490" t="s">
        <v>5876</v>
      </c>
      <c r="W5490" t="s">
        <v>5877</v>
      </c>
      <c r="X5490">
        <v>0</v>
      </c>
      <c r="Y5490">
        <v>1199</v>
      </c>
      <c r="Z5490" t="s">
        <v>5877</v>
      </c>
      <c r="AA5490" t="s">
        <v>5878</v>
      </c>
      <c r="AB5490" t="s">
        <v>25</v>
      </c>
      <c r="AC5490" t="s">
        <v>5877</v>
      </c>
      <c r="AD5490" t="s">
        <v>26</v>
      </c>
      <c r="AE5490" t="s">
        <v>5879</v>
      </c>
      <c r="AF5490">
        <v>9913</v>
      </c>
      <c r="AG5490" t="s">
        <v>26</v>
      </c>
      <c r="AH5490" t="s">
        <v>295</v>
      </c>
      <c r="AI5490" t="s">
        <v>296</v>
      </c>
      <c r="AJ5490" t="s">
        <v>30</v>
      </c>
      <c r="AK5490" t="s">
        <v>31</v>
      </c>
      <c r="AL5490" t="s">
        <v>297</v>
      </c>
      <c r="AM5490" t="s">
        <v>55</v>
      </c>
      <c r="AN5490">
        <v>20100119</v>
      </c>
      <c r="AO5490" t="s">
        <v>34</v>
      </c>
      <c r="AP5490" t="s">
        <v>295</v>
      </c>
      <c r="AQ5490" t="s">
        <v>296</v>
      </c>
      <c r="AR5490" t="s">
        <v>77</v>
      </c>
      <c r="AS5490" t="s">
        <v>57</v>
      </c>
    </row>
    <row r="5491" spans="1:45">
      <c r="A5491" t="s">
        <v>5876</v>
      </c>
      <c r="B5491">
        <v>28</v>
      </c>
      <c r="C5491">
        <v>31</v>
      </c>
      <c r="D5491">
        <v>30</v>
      </c>
      <c r="E5491">
        <v>38</v>
      </c>
      <c r="F5491">
        <v>17</v>
      </c>
      <c r="G5491">
        <v>30</v>
      </c>
      <c r="H5491">
        <v>37</v>
      </c>
      <c r="I5491">
        <v>25</v>
      </c>
      <c r="J5491">
        <v>31</v>
      </c>
      <c r="K5491">
        <v>38</v>
      </c>
      <c r="L5491">
        <v>30</v>
      </c>
      <c r="M5491">
        <v>31</v>
      </c>
      <c r="N5491">
        <v>32</v>
      </c>
      <c r="O5491">
        <v>29</v>
      </c>
      <c r="P5491">
        <v>30</v>
      </c>
      <c r="Q5491">
        <v>27</v>
      </c>
      <c r="R5491">
        <v>0.37899712200000002</v>
      </c>
      <c r="S5491">
        <v>0.20703125</v>
      </c>
      <c r="T5491">
        <v>0.17376635200000001</v>
      </c>
      <c r="U5491">
        <v>0.57486417000000001</v>
      </c>
      <c r="V5491" t="s">
        <v>5876</v>
      </c>
      <c r="W5491" t="s">
        <v>5877</v>
      </c>
      <c r="X5491">
        <v>0</v>
      </c>
      <c r="Y5491">
        <v>1199</v>
      </c>
      <c r="Z5491" t="s">
        <v>5877</v>
      </c>
      <c r="AA5491" t="s">
        <v>5878</v>
      </c>
      <c r="AB5491" t="s">
        <v>25</v>
      </c>
      <c r="AC5491" t="s">
        <v>5877</v>
      </c>
      <c r="AD5491" t="s">
        <v>26</v>
      </c>
      <c r="AE5491" t="s">
        <v>5879</v>
      </c>
      <c r="AF5491">
        <v>9913</v>
      </c>
      <c r="AG5491" t="s">
        <v>26</v>
      </c>
      <c r="AH5491" t="s">
        <v>243</v>
      </c>
      <c r="AI5491" t="s">
        <v>244</v>
      </c>
      <c r="AJ5491" t="s">
        <v>30</v>
      </c>
      <c r="AK5491" t="s">
        <v>31</v>
      </c>
      <c r="AL5491" t="s">
        <v>245</v>
      </c>
      <c r="AM5491" t="s">
        <v>55</v>
      </c>
      <c r="AN5491">
        <v>20100119</v>
      </c>
      <c r="AO5491" t="s">
        <v>34</v>
      </c>
      <c r="AP5491" t="s">
        <v>243</v>
      </c>
      <c r="AQ5491" t="s">
        <v>244</v>
      </c>
      <c r="AR5491" t="s">
        <v>77</v>
      </c>
      <c r="AS5491" t="s">
        <v>57</v>
      </c>
    </row>
    <row r="5492" spans="1:45">
      <c r="A5492" t="s">
        <v>5880</v>
      </c>
      <c r="B5492">
        <v>38</v>
      </c>
      <c r="C5492">
        <v>38</v>
      </c>
      <c r="D5492">
        <v>35</v>
      </c>
      <c r="E5492">
        <v>38</v>
      </c>
      <c r="F5492">
        <v>22</v>
      </c>
      <c r="G5492">
        <v>28</v>
      </c>
      <c r="H5492">
        <v>36</v>
      </c>
      <c r="I5492">
        <v>16</v>
      </c>
      <c r="J5492">
        <v>30</v>
      </c>
      <c r="K5492">
        <v>31</v>
      </c>
      <c r="L5492">
        <v>28</v>
      </c>
      <c r="M5492">
        <v>24</v>
      </c>
      <c r="N5492">
        <v>32</v>
      </c>
      <c r="O5492">
        <v>35</v>
      </c>
      <c r="P5492">
        <v>29</v>
      </c>
      <c r="Q5492">
        <v>26</v>
      </c>
      <c r="R5492">
        <v>3.5151134000000001E-2</v>
      </c>
      <c r="S5492">
        <v>0.399076082</v>
      </c>
      <c r="T5492">
        <v>0.136632686</v>
      </c>
      <c r="U5492">
        <v>0.54624323900000005</v>
      </c>
      <c r="V5492" t="s">
        <v>5880</v>
      </c>
      <c r="W5492" t="s">
        <v>5881</v>
      </c>
      <c r="X5492" s="1">
        <v>2.0000000000000001E-53</v>
      </c>
      <c r="Y5492">
        <v>186</v>
      </c>
      <c r="Z5492" t="s">
        <v>5881</v>
      </c>
      <c r="AA5492" t="s">
        <v>5882</v>
      </c>
      <c r="AB5492" t="s">
        <v>25</v>
      </c>
      <c r="AC5492" t="s">
        <v>5881</v>
      </c>
      <c r="AD5492" t="s">
        <v>26</v>
      </c>
      <c r="AE5492" t="s">
        <v>5883</v>
      </c>
      <c r="AF5492">
        <v>10090</v>
      </c>
      <c r="AG5492" t="s">
        <v>26</v>
      </c>
      <c r="AH5492" t="s">
        <v>37</v>
      </c>
      <c r="AI5492" t="s">
        <v>38</v>
      </c>
      <c r="AJ5492" t="s">
        <v>30</v>
      </c>
      <c r="AK5492" t="s">
        <v>31</v>
      </c>
      <c r="AL5492" t="s">
        <v>39</v>
      </c>
      <c r="AM5492" t="s">
        <v>40</v>
      </c>
      <c r="AN5492">
        <v>20100119</v>
      </c>
      <c r="AO5492" t="s">
        <v>34</v>
      </c>
      <c r="AP5492" t="s">
        <v>37</v>
      </c>
      <c r="AQ5492" t="s">
        <v>38</v>
      </c>
      <c r="AR5492" t="s">
        <v>38</v>
      </c>
      <c r="AS5492" t="s">
        <v>41</v>
      </c>
    </row>
    <row r="5493" spans="1:45">
      <c r="A5493" t="s">
        <v>5880</v>
      </c>
      <c r="B5493">
        <v>38</v>
      </c>
      <c r="C5493">
        <v>38</v>
      </c>
      <c r="D5493">
        <v>35</v>
      </c>
      <c r="E5493">
        <v>38</v>
      </c>
      <c r="F5493">
        <v>22</v>
      </c>
      <c r="G5493">
        <v>28</v>
      </c>
      <c r="H5493">
        <v>36</v>
      </c>
      <c r="I5493">
        <v>16</v>
      </c>
      <c r="J5493">
        <v>30</v>
      </c>
      <c r="K5493">
        <v>31</v>
      </c>
      <c r="L5493">
        <v>28</v>
      </c>
      <c r="M5493">
        <v>24</v>
      </c>
      <c r="N5493">
        <v>32</v>
      </c>
      <c r="O5493">
        <v>35</v>
      </c>
      <c r="P5493">
        <v>29</v>
      </c>
      <c r="Q5493">
        <v>26</v>
      </c>
      <c r="R5493">
        <v>3.5151134000000001E-2</v>
      </c>
      <c r="S5493">
        <v>0.399076082</v>
      </c>
      <c r="T5493">
        <v>0.136632686</v>
      </c>
      <c r="U5493">
        <v>0.54624323900000005</v>
      </c>
      <c r="V5493" t="s">
        <v>5880</v>
      </c>
      <c r="W5493" t="s">
        <v>5881</v>
      </c>
      <c r="X5493" s="1">
        <v>2.0000000000000001E-53</v>
      </c>
      <c r="Y5493">
        <v>186</v>
      </c>
      <c r="Z5493" t="s">
        <v>5881</v>
      </c>
      <c r="AA5493" t="s">
        <v>5882</v>
      </c>
      <c r="AB5493" t="s">
        <v>25</v>
      </c>
      <c r="AC5493" t="s">
        <v>5881</v>
      </c>
      <c r="AD5493" t="s">
        <v>26</v>
      </c>
      <c r="AE5493" t="s">
        <v>5883</v>
      </c>
      <c r="AF5493">
        <v>10090</v>
      </c>
      <c r="AG5493" t="s">
        <v>26</v>
      </c>
      <c r="AH5493" t="s">
        <v>184</v>
      </c>
      <c r="AI5493" t="s">
        <v>185</v>
      </c>
      <c r="AJ5493" t="s">
        <v>30</v>
      </c>
      <c r="AK5493" t="s">
        <v>31</v>
      </c>
      <c r="AL5493" t="s">
        <v>186</v>
      </c>
      <c r="AM5493" t="s">
        <v>33</v>
      </c>
      <c r="AN5493">
        <v>20100119</v>
      </c>
      <c r="AO5493" t="s">
        <v>34</v>
      </c>
      <c r="AP5493" t="s">
        <v>184</v>
      </c>
      <c r="AQ5493" t="s">
        <v>185</v>
      </c>
      <c r="AR5493" t="s">
        <v>187</v>
      </c>
      <c r="AS5493" t="s">
        <v>36</v>
      </c>
    </row>
    <row r="5494" spans="1:45">
      <c r="A5494" t="s">
        <v>5880</v>
      </c>
      <c r="B5494">
        <v>38</v>
      </c>
      <c r="C5494">
        <v>38</v>
      </c>
      <c r="D5494">
        <v>35</v>
      </c>
      <c r="E5494">
        <v>38</v>
      </c>
      <c r="F5494">
        <v>22</v>
      </c>
      <c r="G5494">
        <v>28</v>
      </c>
      <c r="H5494">
        <v>36</v>
      </c>
      <c r="I5494">
        <v>16</v>
      </c>
      <c r="J5494">
        <v>30</v>
      </c>
      <c r="K5494">
        <v>31</v>
      </c>
      <c r="L5494">
        <v>28</v>
      </c>
      <c r="M5494">
        <v>24</v>
      </c>
      <c r="N5494">
        <v>32</v>
      </c>
      <c r="O5494">
        <v>35</v>
      </c>
      <c r="P5494">
        <v>29</v>
      </c>
      <c r="Q5494">
        <v>26</v>
      </c>
      <c r="R5494">
        <v>3.5151134000000001E-2</v>
      </c>
      <c r="S5494">
        <v>0.399076082</v>
      </c>
      <c r="T5494">
        <v>0.136632686</v>
      </c>
      <c r="U5494">
        <v>0.54624323900000005</v>
      </c>
      <c r="V5494" t="s">
        <v>5880</v>
      </c>
      <c r="W5494" t="s">
        <v>5881</v>
      </c>
      <c r="X5494" s="1">
        <v>2.0000000000000001E-53</v>
      </c>
      <c r="Y5494">
        <v>186</v>
      </c>
      <c r="Z5494" t="s">
        <v>5881</v>
      </c>
      <c r="AA5494" t="s">
        <v>5882</v>
      </c>
      <c r="AB5494" t="s">
        <v>25</v>
      </c>
      <c r="AC5494" t="s">
        <v>5881</v>
      </c>
      <c r="AD5494" t="s">
        <v>26</v>
      </c>
      <c r="AE5494" t="s">
        <v>5883</v>
      </c>
      <c r="AF5494">
        <v>10090</v>
      </c>
      <c r="AG5494" t="s">
        <v>26</v>
      </c>
      <c r="AH5494" t="s">
        <v>730</v>
      </c>
      <c r="AI5494" t="s">
        <v>731</v>
      </c>
      <c r="AJ5494" t="s">
        <v>30</v>
      </c>
      <c r="AK5494" t="s">
        <v>31</v>
      </c>
      <c r="AL5494" t="s">
        <v>732</v>
      </c>
      <c r="AM5494" t="s">
        <v>55</v>
      </c>
      <c r="AN5494">
        <v>20100119</v>
      </c>
      <c r="AO5494" t="s">
        <v>34</v>
      </c>
      <c r="AP5494" t="s">
        <v>730</v>
      </c>
      <c r="AQ5494" t="s">
        <v>731</v>
      </c>
      <c r="AR5494" t="s">
        <v>329</v>
      </c>
      <c r="AS5494" t="s">
        <v>57</v>
      </c>
    </row>
    <row r="5495" spans="1:45">
      <c r="A5495" t="s">
        <v>5880</v>
      </c>
      <c r="B5495">
        <v>38</v>
      </c>
      <c r="C5495">
        <v>38</v>
      </c>
      <c r="D5495">
        <v>35</v>
      </c>
      <c r="E5495">
        <v>38</v>
      </c>
      <c r="F5495">
        <v>22</v>
      </c>
      <c r="G5495">
        <v>28</v>
      </c>
      <c r="H5495">
        <v>36</v>
      </c>
      <c r="I5495">
        <v>16</v>
      </c>
      <c r="J5495">
        <v>30</v>
      </c>
      <c r="K5495">
        <v>31</v>
      </c>
      <c r="L5495">
        <v>28</v>
      </c>
      <c r="M5495">
        <v>24</v>
      </c>
      <c r="N5495">
        <v>32</v>
      </c>
      <c r="O5495">
        <v>35</v>
      </c>
      <c r="P5495">
        <v>29</v>
      </c>
      <c r="Q5495">
        <v>26</v>
      </c>
      <c r="R5495">
        <v>3.5151134000000001E-2</v>
      </c>
      <c r="S5495">
        <v>0.399076082</v>
      </c>
      <c r="T5495">
        <v>0.136632686</v>
      </c>
      <c r="U5495">
        <v>0.54624323900000005</v>
      </c>
      <c r="V5495" t="s">
        <v>5880</v>
      </c>
      <c r="W5495" t="s">
        <v>5881</v>
      </c>
      <c r="X5495" s="1">
        <v>2.0000000000000001E-53</v>
      </c>
      <c r="Y5495">
        <v>186</v>
      </c>
      <c r="Z5495" t="s">
        <v>5881</v>
      </c>
      <c r="AA5495" t="s">
        <v>5882</v>
      </c>
      <c r="AB5495" t="s">
        <v>25</v>
      </c>
      <c r="AC5495" t="s">
        <v>5881</v>
      </c>
      <c r="AD5495" t="s">
        <v>26</v>
      </c>
      <c r="AE5495" t="s">
        <v>5883</v>
      </c>
      <c r="AF5495">
        <v>10090</v>
      </c>
      <c r="AG5495" t="s">
        <v>26</v>
      </c>
      <c r="AH5495" t="s">
        <v>42</v>
      </c>
      <c r="AI5495" t="s">
        <v>43</v>
      </c>
      <c r="AJ5495" t="s">
        <v>30</v>
      </c>
      <c r="AK5495" t="s">
        <v>31</v>
      </c>
      <c r="AL5495" t="s">
        <v>44</v>
      </c>
      <c r="AM5495" t="s">
        <v>40</v>
      </c>
      <c r="AN5495">
        <v>20100119</v>
      </c>
      <c r="AO5495" t="s">
        <v>34</v>
      </c>
      <c r="AP5495" t="s">
        <v>42</v>
      </c>
      <c r="AQ5495" t="s">
        <v>43</v>
      </c>
      <c r="AR5495" t="s">
        <v>45</v>
      </c>
      <c r="AS5495" t="s">
        <v>41</v>
      </c>
    </row>
    <row r="5496" spans="1:45">
      <c r="A5496" t="s">
        <v>5880</v>
      </c>
      <c r="B5496">
        <v>38</v>
      </c>
      <c r="C5496">
        <v>38</v>
      </c>
      <c r="D5496">
        <v>35</v>
      </c>
      <c r="E5496">
        <v>38</v>
      </c>
      <c r="F5496">
        <v>22</v>
      </c>
      <c r="G5496">
        <v>28</v>
      </c>
      <c r="H5496">
        <v>36</v>
      </c>
      <c r="I5496">
        <v>16</v>
      </c>
      <c r="J5496">
        <v>30</v>
      </c>
      <c r="K5496">
        <v>31</v>
      </c>
      <c r="L5496">
        <v>28</v>
      </c>
      <c r="M5496">
        <v>24</v>
      </c>
      <c r="N5496">
        <v>32</v>
      </c>
      <c r="O5496">
        <v>35</v>
      </c>
      <c r="P5496">
        <v>29</v>
      </c>
      <c r="Q5496">
        <v>26</v>
      </c>
      <c r="R5496">
        <v>3.5151134000000001E-2</v>
      </c>
      <c r="S5496">
        <v>0.399076082</v>
      </c>
      <c r="T5496">
        <v>0.136632686</v>
      </c>
      <c r="U5496">
        <v>0.54624323900000005</v>
      </c>
      <c r="V5496" t="s">
        <v>5880</v>
      </c>
      <c r="W5496" t="s">
        <v>5881</v>
      </c>
      <c r="X5496" s="1">
        <v>2.0000000000000001E-53</v>
      </c>
      <c r="Y5496">
        <v>186</v>
      </c>
      <c r="Z5496" t="s">
        <v>5881</v>
      </c>
      <c r="AA5496" t="s">
        <v>5882</v>
      </c>
      <c r="AB5496" t="s">
        <v>25</v>
      </c>
      <c r="AC5496" t="s">
        <v>5881</v>
      </c>
      <c r="AD5496" t="s">
        <v>26</v>
      </c>
      <c r="AE5496" t="s">
        <v>5883</v>
      </c>
      <c r="AF5496">
        <v>10090</v>
      </c>
      <c r="AG5496" t="s">
        <v>26</v>
      </c>
      <c r="AH5496" t="s">
        <v>194</v>
      </c>
      <c r="AI5496" t="s">
        <v>195</v>
      </c>
      <c r="AJ5496" t="s">
        <v>30</v>
      </c>
      <c r="AK5496" t="s">
        <v>31</v>
      </c>
      <c r="AL5496" t="s">
        <v>196</v>
      </c>
      <c r="AM5496" t="s">
        <v>33</v>
      </c>
      <c r="AN5496">
        <v>20100119</v>
      </c>
      <c r="AO5496" t="s">
        <v>34</v>
      </c>
      <c r="AP5496" t="s">
        <v>194</v>
      </c>
      <c r="AQ5496" t="s">
        <v>195</v>
      </c>
      <c r="AR5496" t="s">
        <v>187</v>
      </c>
      <c r="AS5496" t="s">
        <v>36</v>
      </c>
    </row>
    <row r="5497" spans="1:45">
      <c r="A5497" t="s">
        <v>5880</v>
      </c>
      <c r="B5497">
        <v>38</v>
      </c>
      <c r="C5497">
        <v>38</v>
      </c>
      <c r="D5497">
        <v>35</v>
      </c>
      <c r="E5497">
        <v>38</v>
      </c>
      <c r="F5497">
        <v>22</v>
      </c>
      <c r="G5497">
        <v>28</v>
      </c>
      <c r="H5497">
        <v>36</v>
      </c>
      <c r="I5497">
        <v>16</v>
      </c>
      <c r="J5497">
        <v>30</v>
      </c>
      <c r="K5497">
        <v>31</v>
      </c>
      <c r="L5497">
        <v>28</v>
      </c>
      <c r="M5497">
        <v>24</v>
      </c>
      <c r="N5497">
        <v>32</v>
      </c>
      <c r="O5497">
        <v>35</v>
      </c>
      <c r="P5497">
        <v>29</v>
      </c>
      <c r="Q5497">
        <v>26</v>
      </c>
      <c r="R5497">
        <v>3.5151134000000001E-2</v>
      </c>
      <c r="S5497">
        <v>0.399076082</v>
      </c>
      <c r="T5497">
        <v>0.136632686</v>
      </c>
      <c r="U5497">
        <v>0.54624323900000005</v>
      </c>
      <c r="V5497" t="s">
        <v>5880</v>
      </c>
      <c r="W5497" t="s">
        <v>5881</v>
      </c>
      <c r="X5497" s="1">
        <v>2.0000000000000001E-53</v>
      </c>
      <c r="Y5497">
        <v>186</v>
      </c>
      <c r="Z5497" t="s">
        <v>5881</v>
      </c>
      <c r="AA5497" t="s">
        <v>5882</v>
      </c>
      <c r="AB5497" t="s">
        <v>25</v>
      </c>
      <c r="AC5497" t="s">
        <v>5881</v>
      </c>
      <c r="AD5497" t="s">
        <v>26</v>
      </c>
      <c r="AE5497" t="s">
        <v>5883</v>
      </c>
      <c r="AF5497">
        <v>10090</v>
      </c>
      <c r="AG5497" t="s">
        <v>26</v>
      </c>
      <c r="AH5497" t="s">
        <v>326</v>
      </c>
      <c r="AI5497" t="s">
        <v>327</v>
      </c>
      <c r="AJ5497" t="s">
        <v>30</v>
      </c>
      <c r="AK5497" t="s">
        <v>31</v>
      </c>
      <c r="AL5497" t="s">
        <v>328</v>
      </c>
      <c r="AM5497" t="s">
        <v>55</v>
      </c>
      <c r="AN5497">
        <v>20100119</v>
      </c>
      <c r="AO5497" t="s">
        <v>34</v>
      </c>
      <c r="AP5497" t="s">
        <v>326</v>
      </c>
      <c r="AQ5497" t="s">
        <v>327</v>
      </c>
      <c r="AR5497" t="s">
        <v>329</v>
      </c>
      <c r="AS5497" t="s">
        <v>57</v>
      </c>
    </row>
    <row r="5498" spans="1:45">
      <c r="A5498" t="s">
        <v>5880</v>
      </c>
      <c r="B5498">
        <v>38</v>
      </c>
      <c r="C5498">
        <v>38</v>
      </c>
      <c r="D5498">
        <v>35</v>
      </c>
      <c r="E5498">
        <v>38</v>
      </c>
      <c r="F5498">
        <v>22</v>
      </c>
      <c r="G5498">
        <v>28</v>
      </c>
      <c r="H5498">
        <v>36</v>
      </c>
      <c r="I5498">
        <v>16</v>
      </c>
      <c r="J5498">
        <v>30</v>
      </c>
      <c r="K5498">
        <v>31</v>
      </c>
      <c r="L5498">
        <v>28</v>
      </c>
      <c r="M5498">
        <v>24</v>
      </c>
      <c r="N5498">
        <v>32</v>
      </c>
      <c r="O5498">
        <v>35</v>
      </c>
      <c r="P5498">
        <v>29</v>
      </c>
      <c r="Q5498">
        <v>26</v>
      </c>
      <c r="R5498">
        <v>3.5151134000000001E-2</v>
      </c>
      <c r="S5498">
        <v>0.399076082</v>
      </c>
      <c r="T5498">
        <v>0.136632686</v>
      </c>
      <c r="U5498">
        <v>0.54624323900000005</v>
      </c>
      <c r="V5498" t="s">
        <v>5880</v>
      </c>
      <c r="W5498" t="s">
        <v>5881</v>
      </c>
      <c r="X5498" s="1">
        <v>2.0000000000000001E-53</v>
      </c>
      <c r="Y5498">
        <v>186</v>
      </c>
      <c r="Z5498" t="s">
        <v>5881</v>
      </c>
      <c r="AA5498" t="s">
        <v>5882</v>
      </c>
      <c r="AB5498" t="s">
        <v>25</v>
      </c>
      <c r="AC5498" t="s">
        <v>5881</v>
      </c>
      <c r="AD5498" t="s">
        <v>26</v>
      </c>
      <c r="AE5498" t="s">
        <v>5883</v>
      </c>
      <c r="AF5498">
        <v>10090</v>
      </c>
      <c r="AG5498" t="s">
        <v>26</v>
      </c>
      <c r="AH5498" t="s">
        <v>380</v>
      </c>
      <c r="AI5498" t="s">
        <v>381</v>
      </c>
      <c r="AJ5498" t="s">
        <v>477</v>
      </c>
      <c r="AK5498" t="s">
        <v>478</v>
      </c>
      <c r="AL5498" t="s">
        <v>5884</v>
      </c>
      <c r="AM5498" t="s">
        <v>40</v>
      </c>
      <c r="AN5498">
        <v>20091002</v>
      </c>
      <c r="AO5498" t="s">
        <v>34</v>
      </c>
      <c r="AP5498" t="s">
        <v>380</v>
      </c>
      <c r="AQ5498" t="s">
        <v>381</v>
      </c>
      <c r="AR5498" t="s">
        <v>45</v>
      </c>
      <c r="AS5498" t="s">
        <v>41</v>
      </c>
    </row>
    <row r="5499" spans="1:45">
      <c r="A5499" t="s">
        <v>5885</v>
      </c>
      <c r="B5499">
        <v>37</v>
      </c>
      <c r="C5499">
        <v>36</v>
      </c>
      <c r="D5499">
        <v>26</v>
      </c>
      <c r="E5499">
        <v>38</v>
      </c>
      <c r="F5499">
        <v>31</v>
      </c>
      <c r="G5499">
        <v>24</v>
      </c>
      <c r="H5499">
        <v>25</v>
      </c>
      <c r="I5499">
        <v>27</v>
      </c>
      <c r="J5499">
        <v>25</v>
      </c>
      <c r="K5499">
        <v>31</v>
      </c>
      <c r="L5499">
        <v>31</v>
      </c>
      <c r="M5499">
        <v>30</v>
      </c>
      <c r="N5499">
        <v>30</v>
      </c>
      <c r="O5499">
        <v>34</v>
      </c>
      <c r="P5499">
        <v>27</v>
      </c>
      <c r="Q5499">
        <v>34</v>
      </c>
      <c r="R5499">
        <v>5.6513483000000003E-2</v>
      </c>
      <c r="S5499">
        <v>0.40369161199999998</v>
      </c>
      <c r="T5499">
        <v>0.14704181999999999</v>
      </c>
      <c r="U5499">
        <v>0.91572817200000001</v>
      </c>
      <c r="V5499" t="s">
        <v>5885</v>
      </c>
      <c r="W5499" t="s">
        <v>5886</v>
      </c>
      <c r="X5499" s="1">
        <v>9.0000000000000002E-168</v>
      </c>
      <c r="Y5499">
        <v>492</v>
      </c>
      <c r="Z5499" t="s">
        <v>5886</v>
      </c>
      <c r="AA5499" t="s">
        <v>5887</v>
      </c>
      <c r="AB5499" t="s">
        <v>25</v>
      </c>
      <c r="AC5499" t="s">
        <v>5886</v>
      </c>
      <c r="AD5499" t="s">
        <v>26</v>
      </c>
      <c r="AE5499" t="s">
        <v>5888</v>
      </c>
      <c r="AF5499">
        <v>10090</v>
      </c>
      <c r="AG5499" t="s">
        <v>26</v>
      </c>
      <c r="AH5499" t="s">
        <v>92</v>
      </c>
      <c r="AI5499" t="s">
        <v>93</v>
      </c>
      <c r="AJ5499" t="s">
        <v>30</v>
      </c>
      <c r="AK5499" t="s">
        <v>31</v>
      </c>
      <c r="AL5499" t="s">
        <v>94</v>
      </c>
      <c r="AM5499" t="s">
        <v>40</v>
      </c>
      <c r="AN5499">
        <v>20100119</v>
      </c>
      <c r="AO5499" t="s">
        <v>34</v>
      </c>
      <c r="AP5499" t="s">
        <v>92</v>
      </c>
      <c r="AQ5499" t="s">
        <v>93</v>
      </c>
      <c r="AR5499" t="s">
        <v>93</v>
      </c>
      <c r="AS5499" t="s">
        <v>41</v>
      </c>
    </row>
    <row r="5500" spans="1:45">
      <c r="A5500" t="s">
        <v>5885</v>
      </c>
      <c r="B5500">
        <v>37</v>
      </c>
      <c r="C5500">
        <v>36</v>
      </c>
      <c r="D5500">
        <v>26</v>
      </c>
      <c r="E5500">
        <v>38</v>
      </c>
      <c r="F5500">
        <v>31</v>
      </c>
      <c r="G5500">
        <v>24</v>
      </c>
      <c r="H5500">
        <v>25</v>
      </c>
      <c r="I5500">
        <v>27</v>
      </c>
      <c r="J5500">
        <v>25</v>
      </c>
      <c r="K5500">
        <v>31</v>
      </c>
      <c r="L5500">
        <v>31</v>
      </c>
      <c r="M5500">
        <v>30</v>
      </c>
      <c r="N5500">
        <v>30</v>
      </c>
      <c r="O5500">
        <v>34</v>
      </c>
      <c r="P5500">
        <v>27</v>
      </c>
      <c r="Q5500">
        <v>34</v>
      </c>
      <c r="R5500">
        <v>5.6513483000000003E-2</v>
      </c>
      <c r="S5500">
        <v>0.40369161199999998</v>
      </c>
      <c r="T5500">
        <v>0.14704181999999999</v>
      </c>
      <c r="U5500">
        <v>0.91572817200000001</v>
      </c>
      <c r="V5500" t="s">
        <v>5885</v>
      </c>
      <c r="W5500" t="s">
        <v>5886</v>
      </c>
      <c r="X5500" s="1">
        <v>9.0000000000000002E-168</v>
      </c>
      <c r="Y5500">
        <v>492</v>
      </c>
      <c r="Z5500" t="s">
        <v>5886</v>
      </c>
      <c r="AA5500" t="s">
        <v>5887</v>
      </c>
      <c r="AB5500" t="s">
        <v>25</v>
      </c>
      <c r="AC5500" t="s">
        <v>5886</v>
      </c>
      <c r="AD5500" t="s">
        <v>26</v>
      </c>
      <c r="AE5500" t="s">
        <v>5888</v>
      </c>
      <c r="AF5500">
        <v>10090</v>
      </c>
      <c r="AG5500" t="s">
        <v>26</v>
      </c>
      <c r="AH5500" t="s">
        <v>42</v>
      </c>
      <c r="AI5500" t="s">
        <v>43</v>
      </c>
      <c r="AJ5500" t="s">
        <v>30</v>
      </c>
      <c r="AK5500" t="s">
        <v>31</v>
      </c>
      <c r="AL5500" t="s">
        <v>44</v>
      </c>
      <c r="AM5500" t="s">
        <v>40</v>
      </c>
      <c r="AN5500">
        <v>20100119</v>
      </c>
      <c r="AO5500" t="s">
        <v>34</v>
      </c>
      <c r="AP5500" t="s">
        <v>42</v>
      </c>
      <c r="AQ5500" t="s">
        <v>43</v>
      </c>
      <c r="AR5500" t="s">
        <v>45</v>
      </c>
      <c r="AS5500" t="s">
        <v>41</v>
      </c>
    </row>
    <row r="5501" spans="1:45">
      <c r="A5501" t="s">
        <v>5885</v>
      </c>
      <c r="B5501">
        <v>37</v>
      </c>
      <c r="C5501">
        <v>36</v>
      </c>
      <c r="D5501">
        <v>26</v>
      </c>
      <c r="E5501">
        <v>38</v>
      </c>
      <c r="F5501">
        <v>31</v>
      </c>
      <c r="G5501">
        <v>24</v>
      </c>
      <c r="H5501">
        <v>25</v>
      </c>
      <c r="I5501">
        <v>27</v>
      </c>
      <c r="J5501">
        <v>25</v>
      </c>
      <c r="K5501">
        <v>31</v>
      </c>
      <c r="L5501">
        <v>31</v>
      </c>
      <c r="M5501">
        <v>30</v>
      </c>
      <c r="N5501">
        <v>30</v>
      </c>
      <c r="O5501">
        <v>34</v>
      </c>
      <c r="P5501">
        <v>27</v>
      </c>
      <c r="Q5501">
        <v>34</v>
      </c>
      <c r="R5501">
        <v>5.6513483000000003E-2</v>
      </c>
      <c r="S5501">
        <v>0.40369161199999998</v>
      </c>
      <c r="T5501">
        <v>0.14704181999999999</v>
      </c>
      <c r="U5501">
        <v>0.91572817200000001</v>
      </c>
      <c r="V5501" t="s">
        <v>5885</v>
      </c>
      <c r="W5501" t="s">
        <v>5886</v>
      </c>
      <c r="X5501" s="1">
        <v>9.0000000000000002E-168</v>
      </c>
      <c r="Y5501">
        <v>492</v>
      </c>
      <c r="Z5501" t="s">
        <v>5886</v>
      </c>
      <c r="AA5501" t="s">
        <v>5887</v>
      </c>
      <c r="AB5501" t="s">
        <v>25</v>
      </c>
      <c r="AC5501" t="s">
        <v>5886</v>
      </c>
      <c r="AD5501" t="s">
        <v>26</v>
      </c>
      <c r="AE5501" t="s">
        <v>5888</v>
      </c>
      <c r="AF5501">
        <v>10090</v>
      </c>
      <c r="AG5501" t="s">
        <v>26</v>
      </c>
      <c r="AH5501" t="s">
        <v>148</v>
      </c>
      <c r="AI5501" t="s">
        <v>149</v>
      </c>
      <c r="AJ5501" t="s">
        <v>30</v>
      </c>
      <c r="AK5501" t="s">
        <v>31</v>
      </c>
      <c r="AL5501" t="s">
        <v>150</v>
      </c>
      <c r="AM5501" t="s">
        <v>55</v>
      </c>
      <c r="AN5501">
        <v>20100119</v>
      </c>
      <c r="AO5501" t="s">
        <v>34</v>
      </c>
      <c r="AP5501" t="s">
        <v>148</v>
      </c>
      <c r="AQ5501" t="s">
        <v>149</v>
      </c>
      <c r="AR5501" t="s">
        <v>151</v>
      </c>
      <c r="AS5501" t="s">
        <v>57</v>
      </c>
    </row>
    <row r="5502" spans="1:45">
      <c r="A5502" t="s">
        <v>5889</v>
      </c>
      <c r="B5502">
        <v>40</v>
      </c>
      <c r="C5502">
        <v>23</v>
      </c>
      <c r="D5502">
        <v>28</v>
      </c>
      <c r="E5502">
        <v>33</v>
      </c>
      <c r="F5502">
        <v>22</v>
      </c>
      <c r="G5502">
        <v>27</v>
      </c>
      <c r="H5502">
        <v>32</v>
      </c>
      <c r="I5502">
        <v>32</v>
      </c>
      <c r="J5502">
        <v>35</v>
      </c>
      <c r="K5502">
        <v>33</v>
      </c>
      <c r="L5502">
        <v>24</v>
      </c>
      <c r="M5502">
        <v>31</v>
      </c>
      <c r="N5502">
        <v>33</v>
      </c>
      <c r="O5502">
        <v>32</v>
      </c>
      <c r="P5502">
        <v>35</v>
      </c>
      <c r="Q5502">
        <v>27</v>
      </c>
      <c r="R5502">
        <v>0.55030860000000004</v>
      </c>
      <c r="S5502">
        <v>0.74508349200000001</v>
      </c>
      <c r="T5502">
        <v>0.76772838600000004</v>
      </c>
      <c r="U5502">
        <v>0.52467904499999996</v>
      </c>
      <c r="V5502" t="s">
        <v>5889</v>
      </c>
      <c r="W5502" t="s">
        <v>5890</v>
      </c>
      <c r="X5502">
        <v>0</v>
      </c>
      <c r="Y5502">
        <v>818</v>
      </c>
      <c r="Z5502" t="s">
        <v>5890</v>
      </c>
      <c r="AA5502" t="s">
        <v>5891</v>
      </c>
      <c r="AB5502" t="s">
        <v>25</v>
      </c>
      <c r="AC5502" t="s">
        <v>5890</v>
      </c>
      <c r="AD5502" t="s">
        <v>26</v>
      </c>
      <c r="AE5502" t="s">
        <v>5892</v>
      </c>
      <c r="AF5502">
        <v>7227</v>
      </c>
      <c r="AG5502" t="s">
        <v>26</v>
      </c>
      <c r="AH5502" t="s">
        <v>112</v>
      </c>
      <c r="AI5502" t="s">
        <v>113</v>
      </c>
      <c r="AJ5502" t="s">
        <v>30</v>
      </c>
      <c r="AK5502" t="s">
        <v>31</v>
      </c>
      <c r="AL5502" t="s">
        <v>114</v>
      </c>
      <c r="AM5502" t="s">
        <v>40</v>
      </c>
      <c r="AN5502">
        <v>20100119</v>
      </c>
      <c r="AO5502" t="s">
        <v>34</v>
      </c>
      <c r="AP5502" t="s">
        <v>112</v>
      </c>
      <c r="AQ5502" t="s">
        <v>113</v>
      </c>
      <c r="AR5502" t="s">
        <v>113</v>
      </c>
      <c r="AS5502" t="s">
        <v>41</v>
      </c>
    </row>
    <row r="5503" spans="1:45">
      <c r="A5503" t="s">
        <v>5889</v>
      </c>
      <c r="B5503">
        <v>40</v>
      </c>
      <c r="C5503">
        <v>23</v>
      </c>
      <c r="D5503">
        <v>28</v>
      </c>
      <c r="E5503">
        <v>33</v>
      </c>
      <c r="F5503">
        <v>22</v>
      </c>
      <c r="G5503">
        <v>27</v>
      </c>
      <c r="H5503">
        <v>32</v>
      </c>
      <c r="I5503">
        <v>32</v>
      </c>
      <c r="J5503">
        <v>35</v>
      </c>
      <c r="K5503">
        <v>33</v>
      </c>
      <c r="L5503">
        <v>24</v>
      </c>
      <c r="M5503">
        <v>31</v>
      </c>
      <c r="N5503">
        <v>33</v>
      </c>
      <c r="O5503">
        <v>32</v>
      </c>
      <c r="P5503">
        <v>35</v>
      </c>
      <c r="Q5503">
        <v>27</v>
      </c>
      <c r="R5503">
        <v>0.55030860000000004</v>
      </c>
      <c r="S5503">
        <v>0.74508349200000001</v>
      </c>
      <c r="T5503">
        <v>0.76772838600000004</v>
      </c>
      <c r="U5503">
        <v>0.52467904499999996</v>
      </c>
      <c r="V5503" t="s">
        <v>5889</v>
      </c>
      <c r="W5503" t="s">
        <v>5890</v>
      </c>
      <c r="X5503">
        <v>0</v>
      </c>
      <c r="Y5503">
        <v>818</v>
      </c>
      <c r="Z5503" t="s">
        <v>5890</v>
      </c>
      <c r="AA5503" t="s">
        <v>5891</v>
      </c>
      <c r="AB5503" t="s">
        <v>25</v>
      </c>
      <c r="AC5503" t="s">
        <v>5890</v>
      </c>
      <c r="AD5503" t="s">
        <v>26</v>
      </c>
      <c r="AE5503" t="s">
        <v>5892</v>
      </c>
      <c r="AF5503">
        <v>7227</v>
      </c>
      <c r="AG5503" t="s">
        <v>26</v>
      </c>
      <c r="AH5503" t="s">
        <v>89</v>
      </c>
      <c r="AI5503" t="s">
        <v>90</v>
      </c>
      <c r="AJ5503" t="s">
        <v>30</v>
      </c>
      <c r="AK5503" t="s">
        <v>31</v>
      </c>
      <c r="AL5503" t="s">
        <v>91</v>
      </c>
      <c r="AM5503" t="s">
        <v>55</v>
      </c>
      <c r="AN5503">
        <v>20100119</v>
      </c>
      <c r="AO5503" t="s">
        <v>34</v>
      </c>
      <c r="AP5503" t="s">
        <v>89</v>
      </c>
      <c r="AQ5503" t="s">
        <v>90</v>
      </c>
      <c r="AR5503" t="s">
        <v>77</v>
      </c>
      <c r="AS5503" t="s">
        <v>57</v>
      </c>
    </row>
    <row r="5504" spans="1:45">
      <c r="A5504" t="s">
        <v>5889</v>
      </c>
      <c r="B5504">
        <v>40</v>
      </c>
      <c r="C5504">
        <v>23</v>
      </c>
      <c r="D5504">
        <v>28</v>
      </c>
      <c r="E5504">
        <v>33</v>
      </c>
      <c r="F5504">
        <v>22</v>
      </c>
      <c r="G5504">
        <v>27</v>
      </c>
      <c r="H5504">
        <v>32</v>
      </c>
      <c r="I5504">
        <v>32</v>
      </c>
      <c r="J5504">
        <v>35</v>
      </c>
      <c r="K5504">
        <v>33</v>
      </c>
      <c r="L5504">
        <v>24</v>
      </c>
      <c r="M5504">
        <v>31</v>
      </c>
      <c r="N5504">
        <v>33</v>
      </c>
      <c r="O5504">
        <v>32</v>
      </c>
      <c r="P5504">
        <v>35</v>
      </c>
      <c r="Q5504">
        <v>27</v>
      </c>
      <c r="R5504">
        <v>0.55030860000000004</v>
      </c>
      <c r="S5504">
        <v>0.74508349200000001</v>
      </c>
      <c r="T5504">
        <v>0.76772838600000004</v>
      </c>
      <c r="U5504">
        <v>0.52467904499999996</v>
      </c>
      <c r="V5504" t="s">
        <v>5889</v>
      </c>
      <c r="W5504" t="s">
        <v>5890</v>
      </c>
      <c r="X5504">
        <v>0</v>
      </c>
      <c r="Y5504">
        <v>818</v>
      </c>
      <c r="Z5504" t="s">
        <v>5890</v>
      </c>
      <c r="AA5504" t="s">
        <v>5891</v>
      </c>
      <c r="AB5504" t="s">
        <v>25</v>
      </c>
      <c r="AC5504" t="s">
        <v>5890</v>
      </c>
      <c r="AD5504" t="s">
        <v>26</v>
      </c>
      <c r="AE5504" t="s">
        <v>5892</v>
      </c>
      <c r="AF5504">
        <v>7227</v>
      </c>
      <c r="AG5504" t="s">
        <v>26</v>
      </c>
      <c r="AH5504" t="s">
        <v>95</v>
      </c>
      <c r="AI5504" t="s">
        <v>96</v>
      </c>
      <c r="AJ5504" t="s">
        <v>30</v>
      </c>
      <c r="AK5504" t="s">
        <v>31</v>
      </c>
      <c r="AL5504" t="s">
        <v>97</v>
      </c>
      <c r="AM5504" t="s">
        <v>55</v>
      </c>
      <c r="AN5504">
        <v>20100119</v>
      </c>
      <c r="AO5504" t="s">
        <v>34</v>
      </c>
      <c r="AP5504" t="s">
        <v>95</v>
      </c>
      <c r="AQ5504" t="s">
        <v>96</v>
      </c>
      <c r="AR5504" t="s">
        <v>77</v>
      </c>
      <c r="AS5504" t="s">
        <v>57</v>
      </c>
    </row>
    <row r="5505" spans="1:45">
      <c r="A5505" t="s">
        <v>5893</v>
      </c>
      <c r="B5505">
        <v>29</v>
      </c>
      <c r="C5505">
        <v>31</v>
      </c>
      <c r="D5505">
        <v>33</v>
      </c>
      <c r="E5505">
        <v>37</v>
      </c>
      <c r="F5505">
        <v>26</v>
      </c>
      <c r="G5505">
        <v>32</v>
      </c>
      <c r="H5505">
        <v>30</v>
      </c>
      <c r="I5505">
        <v>29</v>
      </c>
      <c r="J5505">
        <v>29</v>
      </c>
      <c r="K5505">
        <v>29</v>
      </c>
      <c r="L5505">
        <v>27</v>
      </c>
      <c r="M5505">
        <v>33</v>
      </c>
      <c r="N5505">
        <v>29</v>
      </c>
      <c r="O5505">
        <v>37</v>
      </c>
      <c r="P5505">
        <v>31</v>
      </c>
      <c r="Q5505">
        <v>26</v>
      </c>
      <c r="R5505">
        <v>0.175535728</v>
      </c>
      <c r="S5505">
        <v>0.652821867</v>
      </c>
      <c r="T5505">
        <v>0.656909505</v>
      </c>
      <c r="U5505">
        <v>0.66573541599999997</v>
      </c>
      <c r="V5505" t="s">
        <v>5893</v>
      </c>
      <c r="W5505" t="s">
        <v>5894</v>
      </c>
      <c r="X5505">
        <v>0</v>
      </c>
      <c r="Y5505">
        <v>1383</v>
      </c>
      <c r="Z5505" t="s">
        <v>5894</v>
      </c>
      <c r="AA5505" t="s">
        <v>5895</v>
      </c>
      <c r="AB5505" t="s">
        <v>25</v>
      </c>
      <c r="AC5505" t="s">
        <v>5894</v>
      </c>
      <c r="AD5505" t="s">
        <v>26</v>
      </c>
      <c r="AE5505" t="s">
        <v>5896</v>
      </c>
      <c r="AF5505">
        <v>9913</v>
      </c>
      <c r="AG5505" t="s">
        <v>26</v>
      </c>
      <c r="AH5505" t="s">
        <v>224</v>
      </c>
      <c r="AI5505" t="s">
        <v>225</v>
      </c>
      <c r="AJ5505" t="s">
        <v>30</v>
      </c>
      <c r="AK5505" t="s">
        <v>31</v>
      </c>
      <c r="AL5505" t="s">
        <v>223</v>
      </c>
      <c r="AM5505" t="s">
        <v>33</v>
      </c>
      <c r="AN5505">
        <v>20100119</v>
      </c>
      <c r="AO5505" t="s">
        <v>34</v>
      </c>
      <c r="AP5505" t="s">
        <v>224</v>
      </c>
      <c r="AQ5505" t="s">
        <v>225</v>
      </c>
      <c r="AR5505" t="s">
        <v>226</v>
      </c>
      <c r="AS5505" t="s">
        <v>36</v>
      </c>
    </row>
    <row r="5506" spans="1:45">
      <c r="A5506" t="s">
        <v>5893</v>
      </c>
      <c r="B5506">
        <v>29</v>
      </c>
      <c r="C5506">
        <v>31</v>
      </c>
      <c r="D5506">
        <v>33</v>
      </c>
      <c r="E5506">
        <v>37</v>
      </c>
      <c r="F5506">
        <v>26</v>
      </c>
      <c r="G5506">
        <v>32</v>
      </c>
      <c r="H5506">
        <v>30</v>
      </c>
      <c r="I5506">
        <v>29</v>
      </c>
      <c r="J5506">
        <v>29</v>
      </c>
      <c r="K5506">
        <v>29</v>
      </c>
      <c r="L5506">
        <v>27</v>
      </c>
      <c r="M5506">
        <v>33</v>
      </c>
      <c r="N5506">
        <v>29</v>
      </c>
      <c r="O5506">
        <v>37</v>
      </c>
      <c r="P5506">
        <v>31</v>
      </c>
      <c r="Q5506">
        <v>26</v>
      </c>
      <c r="R5506">
        <v>0.175535728</v>
      </c>
      <c r="S5506">
        <v>0.652821867</v>
      </c>
      <c r="T5506">
        <v>0.656909505</v>
      </c>
      <c r="U5506">
        <v>0.66573541599999997</v>
      </c>
      <c r="V5506" t="s">
        <v>5893</v>
      </c>
      <c r="W5506" t="s">
        <v>5894</v>
      </c>
      <c r="X5506">
        <v>0</v>
      </c>
      <c r="Y5506">
        <v>1383</v>
      </c>
      <c r="Z5506" t="s">
        <v>5894</v>
      </c>
      <c r="AA5506" t="s">
        <v>5895</v>
      </c>
      <c r="AB5506" t="s">
        <v>25</v>
      </c>
      <c r="AC5506" t="s">
        <v>5894</v>
      </c>
      <c r="AD5506" t="s">
        <v>26</v>
      </c>
      <c r="AE5506" t="s">
        <v>5896</v>
      </c>
      <c r="AF5506">
        <v>9913</v>
      </c>
      <c r="AG5506" t="s">
        <v>26</v>
      </c>
      <c r="AH5506" t="s">
        <v>65</v>
      </c>
      <c r="AI5506" t="s">
        <v>66</v>
      </c>
      <c r="AJ5506" t="s">
        <v>30</v>
      </c>
      <c r="AK5506" t="s">
        <v>31</v>
      </c>
      <c r="AL5506" t="s">
        <v>67</v>
      </c>
      <c r="AM5506" t="s">
        <v>40</v>
      </c>
      <c r="AN5506">
        <v>20100119</v>
      </c>
      <c r="AO5506" t="s">
        <v>34</v>
      </c>
      <c r="AP5506" t="s">
        <v>65</v>
      </c>
      <c r="AQ5506" t="s">
        <v>66</v>
      </c>
      <c r="AR5506" t="s">
        <v>61</v>
      </c>
      <c r="AS5506" t="s">
        <v>41</v>
      </c>
    </row>
    <row r="5507" spans="1:45">
      <c r="A5507" t="s">
        <v>5893</v>
      </c>
      <c r="B5507">
        <v>29</v>
      </c>
      <c r="C5507">
        <v>31</v>
      </c>
      <c r="D5507">
        <v>33</v>
      </c>
      <c r="E5507">
        <v>37</v>
      </c>
      <c r="F5507">
        <v>26</v>
      </c>
      <c r="G5507">
        <v>32</v>
      </c>
      <c r="H5507">
        <v>30</v>
      </c>
      <c r="I5507">
        <v>29</v>
      </c>
      <c r="J5507">
        <v>29</v>
      </c>
      <c r="K5507">
        <v>29</v>
      </c>
      <c r="L5507">
        <v>27</v>
      </c>
      <c r="M5507">
        <v>33</v>
      </c>
      <c r="N5507">
        <v>29</v>
      </c>
      <c r="O5507">
        <v>37</v>
      </c>
      <c r="P5507">
        <v>31</v>
      </c>
      <c r="Q5507">
        <v>26</v>
      </c>
      <c r="R5507">
        <v>0.175535728</v>
      </c>
      <c r="S5507">
        <v>0.652821867</v>
      </c>
      <c r="T5507">
        <v>0.656909505</v>
      </c>
      <c r="U5507">
        <v>0.66573541599999997</v>
      </c>
      <c r="V5507" t="s">
        <v>5893</v>
      </c>
      <c r="W5507" t="s">
        <v>5894</v>
      </c>
      <c r="X5507">
        <v>0</v>
      </c>
      <c r="Y5507">
        <v>1383</v>
      </c>
      <c r="Z5507" t="s">
        <v>5894</v>
      </c>
      <c r="AA5507" t="s">
        <v>5895</v>
      </c>
      <c r="AB5507" t="s">
        <v>25</v>
      </c>
      <c r="AC5507" t="s">
        <v>5894</v>
      </c>
      <c r="AD5507" t="s">
        <v>26</v>
      </c>
      <c r="AE5507" t="s">
        <v>5896</v>
      </c>
      <c r="AF5507">
        <v>9913</v>
      </c>
      <c r="AG5507" t="s">
        <v>26</v>
      </c>
      <c r="AH5507" t="s">
        <v>221</v>
      </c>
      <c r="AI5507" t="s">
        <v>222</v>
      </c>
      <c r="AJ5507" t="s">
        <v>30</v>
      </c>
      <c r="AK5507" t="s">
        <v>31</v>
      </c>
      <c r="AL5507" t="s">
        <v>223</v>
      </c>
      <c r="AM5507" t="s">
        <v>55</v>
      </c>
      <c r="AN5507">
        <v>20100119</v>
      </c>
      <c r="AO5507" t="s">
        <v>34</v>
      </c>
      <c r="AP5507" t="s">
        <v>221</v>
      </c>
      <c r="AQ5507" t="s">
        <v>222</v>
      </c>
      <c r="AR5507" t="s">
        <v>77</v>
      </c>
      <c r="AS5507" t="s">
        <v>57</v>
      </c>
    </row>
    <row r="5508" spans="1:45">
      <c r="A5508" t="s">
        <v>5893</v>
      </c>
      <c r="B5508">
        <v>29</v>
      </c>
      <c r="C5508">
        <v>31</v>
      </c>
      <c r="D5508">
        <v>33</v>
      </c>
      <c r="E5508">
        <v>37</v>
      </c>
      <c r="F5508">
        <v>26</v>
      </c>
      <c r="G5508">
        <v>32</v>
      </c>
      <c r="H5508">
        <v>30</v>
      </c>
      <c r="I5508">
        <v>29</v>
      </c>
      <c r="J5508">
        <v>29</v>
      </c>
      <c r="K5508">
        <v>29</v>
      </c>
      <c r="L5508">
        <v>27</v>
      </c>
      <c r="M5508">
        <v>33</v>
      </c>
      <c r="N5508">
        <v>29</v>
      </c>
      <c r="O5508">
        <v>37</v>
      </c>
      <c r="P5508">
        <v>31</v>
      </c>
      <c r="Q5508">
        <v>26</v>
      </c>
      <c r="R5508">
        <v>0.175535728</v>
      </c>
      <c r="S5508">
        <v>0.652821867</v>
      </c>
      <c r="T5508">
        <v>0.656909505</v>
      </c>
      <c r="U5508">
        <v>0.66573541599999997</v>
      </c>
      <c r="V5508" t="s">
        <v>5893</v>
      </c>
      <c r="W5508" t="s">
        <v>5894</v>
      </c>
      <c r="X5508">
        <v>0</v>
      </c>
      <c r="Y5508">
        <v>1383</v>
      </c>
      <c r="Z5508" t="s">
        <v>5894</v>
      </c>
      <c r="AA5508" t="s">
        <v>5895</v>
      </c>
      <c r="AB5508" t="s">
        <v>25</v>
      </c>
      <c r="AC5508" t="s">
        <v>5894</v>
      </c>
      <c r="AD5508" t="s">
        <v>26</v>
      </c>
      <c r="AE5508" t="s">
        <v>5896</v>
      </c>
      <c r="AF5508">
        <v>9913</v>
      </c>
      <c r="AG5508" t="s">
        <v>26</v>
      </c>
      <c r="AH5508" t="s">
        <v>112</v>
      </c>
      <c r="AI5508" t="s">
        <v>113</v>
      </c>
      <c r="AJ5508" t="s">
        <v>30</v>
      </c>
      <c r="AK5508" t="s">
        <v>31</v>
      </c>
      <c r="AL5508" t="s">
        <v>114</v>
      </c>
      <c r="AM5508" t="s">
        <v>40</v>
      </c>
      <c r="AN5508">
        <v>20100119</v>
      </c>
      <c r="AO5508" t="s">
        <v>34</v>
      </c>
      <c r="AP5508" t="s">
        <v>112</v>
      </c>
      <c r="AQ5508" t="s">
        <v>113</v>
      </c>
      <c r="AR5508" t="s">
        <v>113</v>
      </c>
      <c r="AS5508" t="s">
        <v>41</v>
      </c>
    </row>
    <row r="5509" spans="1:45">
      <c r="A5509" t="s">
        <v>5893</v>
      </c>
      <c r="B5509">
        <v>29</v>
      </c>
      <c r="C5509">
        <v>31</v>
      </c>
      <c r="D5509">
        <v>33</v>
      </c>
      <c r="E5509">
        <v>37</v>
      </c>
      <c r="F5509">
        <v>26</v>
      </c>
      <c r="G5509">
        <v>32</v>
      </c>
      <c r="H5509">
        <v>30</v>
      </c>
      <c r="I5509">
        <v>29</v>
      </c>
      <c r="J5509">
        <v>29</v>
      </c>
      <c r="K5509">
        <v>29</v>
      </c>
      <c r="L5509">
        <v>27</v>
      </c>
      <c r="M5509">
        <v>33</v>
      </c>
      <c r="N5509">
        <v>29</v>
      </c>
      <c r="O5509">
        <v>37</v>
      </c>
      <c r="P5509">
        <v>31</v>
      </c>
      <c r="Q5509">
        <v>26</v>
      </c>
      <c r="R5509">
        <v>0.175535728</v>
      </c>
      <c r="S5509">
        <v>0.652821867</v>
      </c>
      <c r="T5509">
        <v>0.656909505</v>
      </c>
      <c r="U5509">
        <v>0.66573541599999997</v>
      </c>
      <c r="V5509" t="s">
        <v>5893</v>
      </c>
      <c r="W5509" t="s">
        <v>5894</v>
      </c>
      <c r="X5509">
        <v>0</v>
      </c>
      <c r="Y5509">
        <v>1383</v>
      </c>
      <c r="Z5509" t="s">
        <v>5894</v>
      </c>
      <c r="AA5509" t="s">
        <v>5895</v>
      </c>
      <c r="AB5509" t="s">
        <v>25</v>
      </c>
      <c r="AC5509" t="s">
        <v>5894</v>
      </c>
      <c r="AD5509" t="s">
        <v>26</v>
      </c>
      <c r="AE5509" t="s">
        <v>5896</v>
      </c>
      <c r="AF5509">
        <v>9913</v>
      </c>
      <c r="AG5509" t="s">
        <v>26</v>
      </c>
      <c r="AH5509" t="s">
        <v>58</v>
      </c>
      <c r="AI5509" t="s">
        <v>59</v>
      </c>
      <c r="AJ5509" t="s">
        <v>30</v>
      </c>
      <c r="AK5509" t="s">
        <v>31</v>
      </c>
      <c r="AL5509" t="s">
        <v>60</v>
      </c>
      <c r="AM5509" t="s">
        <v>40</v>
      </c>
      <c r="AN5509">
        <v>20100119</v>
      </c>
      <c r="AO5509" t="s">
        <v>34</v>
      </c>
      <c r="AP5509" t="s">
        <v>58</v>
      </c>
      <c r="AQ5509" t="s">
        <v>59</v>
      </c>
      <c r="AR5509" t="s">
        <v>61</v>
      </c>
      <c r="AS5509" t="s">
        <v>41</v>
      </c>
    </row>
    <row r="5510" spans="1:45">
      <c r="A5510" t="s">
        <v>5893</v>
      </c>
      <c r="B5510">
        <v>29</v>
      </c>
      <c r="C5510">
        <v>31</v>
      </c>
      <c r="D5510">
        <v>33</v>
      </c>
      <c r="E5510">
        <v>37</v>
      </c>
      <c r="F5510">
        <v>26</v>
      </c>
      <c r="G5510">
        <v>32</v>
      </c>
      <c r="H5510">
        <v>30</v>
      </c>
      <c r="I5510">
        <v>29</v>
      </c>
      <c r="J5510">
        <v>29</v>
      </c>
      <c r="K5510">
        <v>29</v>
      </c>
      <c r="L5510">
        <v>27</v>
      </c>
      <c r="M5510">
        <v>33</v>
      </c>
      <c r="N5510">
        <v>29</v>
      </c>
      <c r="O5510">
        <v>37</v>
      </c>
      <c r="P5510">
        <v>31</v>
      </c>
      <c r="Q5510">
        <v>26</v>
      </c>
      <c r="R5510">
        <v>0.175535728</v>
      </c>
      <c r="S5510">
        <v>0.652821867</v>
      </c>
      <c r="T5510">
        <v>0.656909505</v>
      </c>
      <c r="U5510">
        <v>0.66573541599999997</v>
      </c>
      <c r="V5510" t="s">
        <v>5893</v>
      </c>
      <c r="W5510" t="s">
        <v>5894</v>
      </c>
      <c r="X5510">
        <v>0</v>
      </c>
      <c r="Y5510">
        <v>1383</v>
      </c>
      <c r="Z5510" t="s">
        <v>5894</v>
      </c>
      <c r="AA5510" t="s">
        <v>5895</v>
      </c>
      <c r="AB5510" t="s">
        <v>25</v>
      </c>
      <c r="AC5510" t="s">
        <v>5894</v>
      </c>
      <c r="AD5510" t="s">
        <v>26</v>
      </c>
      <c r="AE5510" t="s">
        <v>5896</v>
      </c>
      <c r="AF5510">
        <v>9913</v>
      </c>
      <c r="AG5510" t="s">
        <v>26</v>
      </c>
      <c r="AH5510" t="s">
        <v>352</v>
      </c>
      <c r="AI5510" t="s">
        <v>353</v>
      </c>
      <c r="AJ5510" t="s">
        <v>30</v>
      </c>
      <c r="AK5510" t="s">
        <v>31</v>
      </c>
      <c r="AL5510" t="s">
        <v>354</v>
      </c>
      <c r="AM5510" t="s">
        <v>40</v>
      </c>
      <c r="AN5510">
        <v>20100119</v>
      </c>
      <c r="AO5510" t="s">
        <v>34</v>
      </c>
      <c r="AP5510" t="s">
        <v>352</v>
      </c>
      <c r="AQ5510" t="s">
        <v>353</v>
      </c>
      <c r="AR5510" t="s">
        <v>113</v>
      </c>
      <c r="AS5510" t="s">
        <v>41</v>
      </c>
    </row>
    <row r="5511" spans="1:45">
      <c r="A5511" t="s">
        <v>5893</v>
      </c>
      <c r="B5511">
        <v>29</v>
      </c>
      <c r="C5511">
        <v>31</v>
      </c>
      <c r="D5511">
        <v>33</v>
      </c>
      <c r="E5511">
        <v>37</v>
      </c>
      <c r="F5511">
        <v>26</v>
      </c>
      <c r="G5511">
        <v>32</v>
      </c>
      <c r="H5511">
        <v>30</v>
      </c>
      <c r="I5511">
        <v>29</v>
      </c>
      <c r="J5511">
        <v>29</v>
      </c>
      <c r="K5511">
        <v>29</v>
      </c>
      <c r="L5511">
        <v>27</v>
      </c>
      <c r="M5511">
        <v>33</v>
      </c>
      <c r="N5511">
        <v>29</v>
      </c>
      <c r="O5511">
        <v>37</v>
      </c>
      <c r="P5511">
        <v>31</v>
      </c>
      <c r="Q5511">
        <v>26</v>
      </c>
      <c r="R5511">
        <v>0.175535728</v>
      </c>
      <c r="S5511">
        <v>0.652821867</v>
      </c>
      <c r="T5511">
        <v>0.656909505</v>
      </c>
      <c r="U5511">
        <v>0.66573541599999997</v>
      </c>
      <c r="V5511" t="s">
        <v>5893</v>
      </c>
      <c r="W5511" t="s">
        <v>5894</v>
      </c>
      <c r="X5511">
        <v>0</v>
      </c>
      <c r="Y5511">
        <v>1383</v>
      </c>
      <c r="Z5511" t="s">
        <v>5894</v>
      </c>
      <c r="AA5511" t="s">
        <v>5895</v>
      </c>
      <c r="AB5511" t="s">
        <v>25</v>
      </c>
      <c r="AC5511" t="s">
        <v>5894</v>
      </c>
      <c r="AD5511" t="s">
        <v>26</v>
      </c>
      <c r="AE5511" t="s">
        <v>5896</v>
      </c>
      <c r="AF5511">
        <v>9913</v>
      </c>
      <c r="AG5511" t="s">
        <v>26</v>
      </c>
      <c r="AH5511" t="s">
        <v>352</v>
      </c>
      <c r="AI5511" t="s">
        <v>353</v>
      </c>
      <c r="AJ5511" t="s">
        <v>30</v>
      </c>
      <c r="AK5511" t="s">
        <v>31</v>
      </c>
      <c r="AL5511" t="s">
        <v>354</v>
      </c>
      <c r="AM5511" t="s">
        <v>40</v>
      </c>
      <c r="AN5511">
        <v>20100119</v>
      </c>
      <c r="AO5511" t="s">
        <v>34</v>
      </c>
      <c r="AP5511" t="s">
        <v>352</v>
      </c>
      <c r="AQ5511" t="s">
        <v>353</v>
      </c>
      <c r="AR5511" t="s">
        <v>61</v>
      </c>
      <c r="AS5511" t="s">
        <v>41</v>
      </c>
    </row>
    <row r="5512" spans="1:45">
      <c r="A5512" t="s">
        <v>5897</v>
      </c>
      <c r="B5512">
        <v>26</v>
      </c>
      <c r="C5512">
        <v>24</v>
      </c>
      <c r="D5512">
        <v>42</v>
      </c>
      <c r="E5512">
        <v>28</v>
      </c>
      <c r="F5512">
        <v>35</v>
      </c>
      <c r="G5512">
        <v>37</v>
      </c>
      <c r="H5512">
        <v>34</v>
      </c>
      <c r="I5512">
        <v>28</v>
      </c>
      <c r="J5512">
        <v>35</v>
      </c>
      <c r="K5512">
        <v>27</v>
      </c>
      <c r="L5512">
        <v>26</v>
      </c>
      <c r="M5512">
        <v>30</v>
      </c>
      <c r="N5512">
        <v>35</v>
      </c>
      <c r="O5512">
        <v>24</v>
      </c>
      <c r="P5512">
        <v>33</v>
      </c>
      <c r="Q5512">
        <v>26</v>
      </c>
      <c r="R5512">
        <v>0.46799444600000001</v>
      </c>
      <c r="S5512">
        <v>1</v>
      </c>
      <c r="T5512">
        <v>0.50946348699999999</v>
      </c>
      <c r="U5512">
        <v>0.41599266600000001</v>
      </c>
      <c r="V5512" t="s">
        <v>5897</v>
      </c>
      <c r="W5512" t="s">
        <v>5898</v>
      </c>
      <c r="X5512" s="1">
        <v>9.9999999999999992E-66</v>
      </c>
      <c r="Y5512">
        <v>218</v>
      </c>
      <c r="Z5512" t="s">
        <v>5898</v>
      </c>
      <c r="AA5512" t="s">
        <v>5899</v>
      </c>
      <c r="AB5512" t="s">
        <v>25</v>
      </c>
      <c r="AC5512" t="s">
        <v>5898</v>
      </c>
      <c r="AD5512" t="s">
        <v>26</v>
      </c>
      <c r="AE5512" t="s">
        <v>5898</v>
      </c>
      <c r="AF5512">
        <v>8355</v>
      </c>
      <c r="AG5512" t="s">
        <v>26</v>
      </c>
      <c r="AH5512" t="s">
        <v>380</v>
      </c>
      <c r="AI5512" t="s">
        <v>381</v>
      </c>
      <c r="AJ5512" t="s">
        <v>30</v>
      </c>
      <c r="AK5512" t="s">
        <v>31</v>
      </c>
      <c r="AL5512" t="s">
        <v>382</v>
      </c>
      <c r="AM5512" t="s">
        <v>40</v>
      </c>
      <c r="AN5512">
        <v>20100119</v>
      </c>
      <c r="AO5512" t="s">
        <v>34</v>
      </c>
      <c r="AP5512" t="s">
        <v>380</v>
      </c>
      <c r="AQ5512" t="s">
        <v>381</v>
      </c>
      <c r="AR5512" t="s">
        <v>45</v>
      </c>
      <c r="AS5512" t="s">
        <v>41</v>
      </c>
    </row>
    <row r="5513" spans="1:45">
      <c r="A5513" t="s">
        <v>5897</v>
      </c>
      <c r="B5513">
        <v>26</v>
      </c>
      <c r="C5513">
        <v>24</v>
      </c>
      <c r="D5513">
        <v>42</v>
      </c>
      <c r="E5513">
        <v>28</v>
      </c>
      <c r="F5513">
        <v>35</v>
      </c>
      <c r="G5513">
        <v>37</v>
      </c>
      <c r="H5513">
        <v>34</v>
      </c>
      <c r="I5513">
        <v>28</v>
      </c>
      <c r="J5513">
        <v>35</v>
      </c>
      <c r="K5513">
        <v>27</v>
      </c>
      <c r="L5513">
        <v>26</v>
      </c>
      <c r="M5513">
        <v>30</v>
      </c>
      <c r="N5513">
        <v>35</v>
      </c>
      <c r="O5513">
        <v>24</v>
      </c>
      <c r="P5513">
        <v>33</v>
      </c>
      <c r="Q5513">
        <v>26</v>
      </c>
      <c r="R5513">
        <v>0.46799444600000001</v>
      </c>
      <c r="S5513">
        <v>1</v>
      </c>
      <c r="T5513">
        <v>0.50946348699999999</v>
      </c>
      <c r="U5513">
        <v>0.41599266600000001</v>
      </c>
      <c r="V5513" t="s">
        <v>5897</v>
      </c>
      <c r="W5513" t="s">
        <v>5898</v>
      </c>
      <c r="X5513" s="1">
        <v>9.9999999999999992E-66</v>
      </c>
      <c r="Y5513">
        <v>218</v>
      </c>
      <c r="Z5513" t="s">
        <v>5898</v>
      </c>
      <c r="AA5513" t="s">
        <v>5899</v>
      </c>
      <c r="AB5513" t="s">
        <v>25</v>
      </c>
      <c r="AC5513" t="s">
        <v>5898</v>
      </c>
      <c r="AD5513" t="s">
        <v>26</v>
      </c>
      <c r="AE5513" t="s">
        <v>5898</v>
      </c>
      <c r="AF5513">
        <v>8355</v>
      </c>
      <c r="AG5513" t="s">
        <v>26</v>
      </c>
      <c r="AH5513" t="s">
        <v>37</v>
      </c>
      <c r="AI5513" t="s">
        <v>38</v>
      </c>
      <c r="AJ5513" t="s">
        <v>30</v>
      </c>
      <c r="AK5513" t="s">
        <v>31</v>
      </c>
      <c r="AL5513" t="s">
        <v>39</v>
      </c>
      <c r="AM5513" t="s">
        <v>40</v>
      </c>
      <c r="AN5513">
        <v>20100119</v>
      </c>
      <c r="AO5513" t="s">
        <v>34</v>
      </c>
      <c r="AP5513" t="s">
        <v>37</v>
      </c>
      <c r="AQ5513" t="s">
        <v>38</v>
      </c>
      <c r="AR5513" t="s">
        <v>38</v>
      </c>
      <c r="AS5513" t="s">
        <v>41</v>
      </c>
    </row>
    <row r="5514" spans="1:45">
      <c r="A5514" t="s">
        <v>5897</v>
      </c>
      <c r="B5514">
        <v>26</v>
      </c>
      <c r="C5514">
        <v>24</v>
      </c>
      <c r="D5514">
        <v>42</v>
      </c>
      <c r="E5514">
        <v>28</v>
      </c>
      <c r="F5514">
        <v>35</v>
      </c>
      <c r="G5514">
        <v>37</v>
      </c>
      <c r="H5514">
        <v>34</v>
      </c>
      <c r="I5514">
        <v>28</v>
      </c>
      <c r="J5514">
        <v>35</v>
      </c>
      <c r="K5514">
        <v>27</v>
      </c>
      <c r="L5514">
        <v>26</v>
      </c>
      <c r="M5514">
        <v>30</v>
      </c>
      <c r="N5514">
        <v>35</v>
      </c>
      <c r="O5514">
        <v>24</v>
      </c>
      <c r="P5514">
        <v>33</v>
      </c>
      <c r="Q5514">
        <v>26</v>
      </c>
      <c r="R5514">
        <v>0.46799444600000001</v>
      </c>
      <c r="S5514">
        <v>1</v>
      </c>
      <c r="T5514">
        <v>0.50946348699999999</v>
      </c>
      <c r="U5514">
        <v>0.41599266600000001</v>
      </c>
      <c r="V5514" t="s">
        <v>5897</v>
      </c>
      <c r="W5514" t="s">
        <v>5898</v>
      </c>
      <c r="X5514" s="1">
        <v>9.9999999999999992E-66</v>
      </c>
      <c r="Y5514">
        <v>218</v>
      </c>
      <c r="Z5514" t="s">
        <v>5898</v>
      </c>
      <c r="AA5514" t="s">
        <v>5899</v>
      </c>
      <c r="AB5514" t="s">
        <v>25</v>
      </c>
      <c r="AC5514" t="s">
        <v>5898</v>
      </c>
      <c r="AD5514" t="s">
        <v>26</v>
      </c>
      <c r="AE5514" t="s">
        <v>5898</v>
      </c>
      <c r="AF5514">
        <v>8355</v>
      </c>
      <c r="AG5514" t="s">
        <v>26</v>
      </c>
      <c r="AH5514" t="s">
        <v>326</v>
      </c>
      <c r="AI5514" t="s">
        <v>327</v>
      </c>
      <c r="AJ5514" t="s">
        <v>30</v>
      </c>
      <c r="AK5514" t="s">
        <v>31</v>
      </c>
      <c r="AL5514" t="s">
        <v>328</v>
      </c>
      <c r="AM5514" t="s">
        <v>55</v>
      </c>
      <c r="AN5514">
        <v>20100119</v>
      </c>
      <c r="AO5514" t="s">
        <v>34</v>
      </c>
      <c r="AP5514" t="s">
        <v>326</v>
      </c>
      <c r="AQ5514" t="s">
        <v>327</v>
      </c>
      <c r="AR5514" t="s">
        <v>329</v>
      </c>
      <c r="AS5514" t="s">
        <v>57</v>
      </c>
    </row>
    <row r="5515" spans="1:45">
      <c r="A5515" t="s">
        <v>5900</v>
      </c>
      <c r="B5515">
        <v>31</v>
      </c>
      <c r="C5515">
        <v>32</v>
      </c>
      <c r="D5515">
        <v>27</v>
      </c>
      <c r="E5515">
        <v>21</v>
      </c>
      <c r="F5515">
        <v>33</v>
      </c>
      <c r="G5515">
        <v>33</v>
      </c>
      <c r="H5515">
        <v>30</v>
      </c>
      <c r="I5515">
        <v>30</v>
      </c>
      <c r="J5515">
        <v>29</v>
      </c>
      <c r="K5515">
        <v>35</v>
      </c>
      <c r="L5515">
        <v>30</v>
      </c>
      <c r="M5515">
        <v>29</v>
      </c>
      <c r="N5515">
        <v>30</v>
      </c>
      <c r="O5515">
        <v>30</v>
      </c>
      <c r="P5515">
        <v>35</v>
      </c>
      <c r="Q5515">
        <v>37</v>
      </c>
      <c r="R5515">
        <v>0.20556301099999999</v>
      </c>
      <c r="S5515">
        <v>0.36314505800000002</v>
      </c>
      <c r="T5515">
        <v>0.151454002</v>
      </c>
      <c r="U5515">
        <v>0.235805498</v>
      </c>
      <c r="V5515" t="s">
        <v>5900</v>
      </c>
      <c r="W5515" t="s">
        <v>5901</v>
      </c>
      <c r="X5515">
        <v>0</v>
      </c>
      <c r="Y5515">
        <v>726</v>
      </c>
      <c r="Z5515" t="s">
        <v>5901</v>
      </c>
      <c r="AA5515" t="s">
        <v>5902</v>
      </c>
      <c r="AB5515" t="s">
        <v>25</v>
      </c>
      <c r="AC5515" t="s">
        <v>5901</v>
      </c>
      <c r="AD5515" t="s">
        <v>26</v>
      </c>
      <c r="AE5515" t="s">
        <v>5903</v>
      </c>
      <c r="AF5515">
        <v>8932</v>
      </c>
      <c r="AG5515" t="s">
        <v>26</v>
      </c>
      <c r="AH5515" t="s">
        <v>42</v>
      </c>
      <c r="AI5515" t="s">
        <v>43</v>
      </c>
      <c r="AJ5515" t="s">
        <v>30</v>
      </c>
      <c r="AK5515" t="s">
        <v>31</v>
      </c>
      <c r="AL5515" t="s">
        <v>44</v>
      </c>
      <c r="AM5515" t="s">
        <v>40</v>
      </c>
      <c r="AN5515">
        <v>20100119</v>
      </c>
      <c r="AO5515" t="s">
        <v>34</v>
      </c>
      <c r="AP5515" t="s">
        <v>42</v>
      </c>
      <c r="AQ5515" t="s">
        <v>43</v>
      </c>
      <c r="AR5515" t="s">
        <v>45</v>
      </c>
      <c r="AS5515" t="s">
        <v>41</v>
      </c>
    </row>
    <row r="5516" spans="1:45">
      <c r="A5516" t="s">
        <v>5900</v>
      </c>
      <c r="B5516">
        <v>31</v>
      </c>
      <c r="C5516">
        <v>32</v>
      </c>
      <c r="D5516">
        <v>27</v>
      </c>
      <c r="E5516">
        <v>21</v>
      </c>
      <c r="F5516">
        <v>33</v>
      </c>
      <c r="G5516">
        <v>33</v>
      </c>
      <c r="H5516">
        <v>30</v>
      </c>
      <c r="I5516">
        <v>30</v>
      </c>
      <c r="J5516">
        <v>29</v>
      </c>
      <c r="K5516">
        <v>35</v>
      </c>
      <c r="L5516">
        <v>30</v>
      </c>
      <c r="M5516">
        <v>29</v>
      </c>
      <c r="N5516">
        <v>30</v>
      </c>
      <c r="O5516">
        <v>30</v>
      </c>
      <c r="P5516">
        <v>35</v>
      </c>
      <c r="Q5516">
        <v>37</v>
      </c>
      <c r="R5516">
        <v>0.20556301099999999</v>
      </c>
      <c r="S5516">
        <v>0.36314505800000002</v>
      </c>
      <c r="T5516">
        <v>0.151454002</v>
      </c>
      <c r="U5516">
        <v>0.235805498</v>
      </c>
      <c r="V5516" t="s">
        <v>5900</v>
      </c>
      <c r="W5516" t="s">
        <v>5901</v>
      </c>
      <c r="X5516">
        <v>0</v>
      </c>
      <c r="Y5516">
        <v>726</v>
      </c>
      <c r="Z5516" t="s">
        <v>5901</v>
      </c>
      <c r="AA5516" t="s">
        <v>5902</v>
      </c>
      <c r="AB5516" t="s">
        <v>25</v>
      </c>
      <c r="AC5516" t="s">
        <v>5901</v>
      </c>
      <c r="AD5516" t="s">
        <v>26</v>
      </c>
      <c r="AE5516" t="s">
        <v>5903</v>
      </c>
      <c r="AF5516">
        <v>8932</v>
      </c>
      <c r="AG5516" t="s">
        <v>26</v>
      </c>
      <c r="AH5516" t="s">
        <v>221</v>
      </c>
      <c r="AI5516" t="s">
        <v>222</v>
      </c>
      <c r="AJ5516" t="s">
        <v>30</v>
      </c>
      <c r="AK5516" t="s">
        <v>31</v>
      </c>
      <c r="AL5516" t="s">
        <v>223</v>
      </c>
      <c r="AM5516" t="s">
        <v>55</v>
      </c>
      <c r="AN5516">
        <v>20100119</v>
      </c>
      <c r="AO5516" t="s">
        <v>34</v>
      </c>
      <c r="AP5516" t="s">
        <v>221</v>
      </c>
      <c r="AQ5516" t="s">
        <v>222</v>
      </c>
      <c r="AR5516" t="s">
        <v>77</v>
      </c>
      <c r="AS5516" t="s">
        <v>57</v>
      </c>
    </row>
    <row r="5517" spans="1:45">
      <c r="A5517" t="s">
        <v>5900</v>
      </c>
      <c r="B5517">
        <v>31</v>
      </c>
      <c r="C5517">
        <v>32</v>
      </c>
      <c r="D5517">
        <v>27</v>
      </c>
      <c r="E5517">
        <v>21</v>
      </c>
      <c r="F5517">
        <v>33</v>
      </c>
      <c r="G5517">
        <v>33</v>
      </c>
      <c r="H5517">
        <v>30</v>
      </c>
      <c r="I5517">
        <v>30</v>
      </c>
      <c r="J5517">
        <v>29</v>
      </c>
      <c r="K5517">
        <v>35</v>
      </c>
      <c r="L5517">
        <v>30</v>
      </c>
      <c r="M5517">
        <v>29</v>
      </c>
      <c r="N5517">
        <v>30</v>
      </c>
      <c r="O5517">
        <v>30</v>
      </c>
      <c r="P5517">
        <v>35</v>
      </c>
      <c r="Q5517">
        <v>37</v>
      </c>
      <c r="R5517">
        <v>0.20556301099999999</v>
      </c>
      <c r="S5517">
        <v>0.36314505800000002</v>
      </c>
      <c r="T5517">
        <v>0.151454002</v>
      </c>
      <c r="U5517">
        <v>0.235805498</v>
      </c>
      <c r="V5517" t="s">
        <v>5900</v>
      </c>
      <c r="W5517" t="s">
        <v>5901</v>
      </c>
      <c r="X5517">
        <v>0</v>
      </c>
      <c r="Y5517">
        <v>726</v>
      </c>
      <c r="Z5517" t="s">
        <v>5901</v>
      </c>
      <c r="AA5517" t="s">
        <v>5902</v>
      </c>
      <c r="AB5517" t="s">
        <v>25</v>
      </c>
      <c r="AC5517" t="s">
        <v>5901</v>
      </c>
      <c r="AD5517" t="s">
        <v>26</v>
      </c>
      <c r="AE5517" t="s">
        <v>5903</v>
      </c>
      <c r="AF5517">
        <v>8932</v>
      </c>
      <c r="AG5517" t="s">
        <v>26</v>
      </c>
      <c r="AH5517" t="s">
        <v>236</v>
      </c>
      <c r="AI5517" t="s">
        <v>237</v>
      </c>
      <c r="AJ5517" t="s">
        <v>30</v>
      </c>
      <c r="AK5517" t="s">
        <v>31</v>
      </c>
      <c r="AL5517" t="s">
        <v>238</v>
      </c>
      <c r="AM5517" t="s">
        <v>55</v>
      </c>
      <c r="AN5517">
        <v>20100119</v>
      </c>
      <c r="AO5517" t="s">
        <v>34</v>
      </c>
      <c r="AP5517" t="s">
        <v>236</v>
      </c>
      <c r="AQ5517" t="s">
        <v>237</v>
      </c>
      <c r="AR5517" t="s">
        <v>77</v>
      </c>
      <c r="AS5517" t="s">
        <v>57</v>
      </c>
    </row>
    <row r="5518" spans="1:45">
      <c r="A5518" t="s">
        <v>5900</v>
      </c>
      <c r="B5518">
        <v>31</v>
      </c>
      <c r="C5518">
        <v>32</v>
      </c>
      <c r="D5518">
        <v>27</v>
      </c>
      <c r="E5518">
        <v>21</v>
      </c>
      <c r="F5518">
        <v>33</v>
      </c>
      <c r="G5518">
        <v>33</v>
      </c>
      <c r="H5518">
        <v>30</v>
      </c>
      <c r="I5518">
        <v>30</v>
      </c>
      <c r="J5518">
        <v>29</v>
      </c>
      <c r="K5518">
        <v>35</v>
      </c>
      <c r="L5518">
        <v>30</v>
      </c>
      <c r="M5518">
        <v>29</v>
      </c>
      <c r="N5518">
        <v>30</v>
      </c>
      <c r="O5518">
        <v>30</v>
      </c>
      <c r="P5518">
        <v>35</v>
      </c>
      <c r="Q5518">
        <v>37</v>
      </c>
      <c r="R5518">
        <v>0.20556301099999999</v>
      </c>
      <c r="S5518">
        <v>0.36314505800000002</v>
      </c>
      <c r="T5518">
        <v>0.151454002</v>
      </c>
      <c r="U5518">
        <v>0.235805498</v>
      </c>
      <c r="V5518" t="s">
        <v>5900</v>
      </c>
      <c r="W5518" t="s">
        <v>5901</v>
      </c>
      <c r="X5518">
        <v>0</v>
      </c>
      <c r="Y5518">
        <v>726</v>
      </c>
      <c r="Z5518" t="s">
        <v>5901</v>
      </c>
      <c r="AA5518" t="s">
        <v>5902</v>
      </c>
      <c r="AB5518" t="s">
        <v>25</v>
      </c>
      <c r="AC5518" t="s">
        <v>5901</v>
      </c>
      <c r="AD5518" t="s">
        <v>26</v>
      </c>
      <c r="AE5518" t="s">
        <v>5903</v>
      </c>
      <c r="AF5518">
        <v>8932</v>
      </c>
      <c r="AG5518" t="s">
        <v>26</v>
      </c>
      <c r="AH5518" t="s">
        <v>224</v>
      </c>
      <c r="AI5518" t="s">
        <v>225</v>
      </c>
      <c r="AJ5518" t="s">
        <v>30</v>
      </c>
      <c r="AK5518" t="s">
        <v>31</v>
      </c>
      <c r="AL5518" t="s">
        <v>223</v>
      </c>
      <c r="AM5518" t="s">
        <v>33</v>
      </c>
      <c r="AN5518">
        <v>20100119</v>
      </c>
      <c r="AO5518" t="s">
        <v>34</v>
      </c>
      <c r="AP5518" t="s">
        <v>224</v>
      </c>
      <c r="AQ5518" t="s">
        <v>225</v>
      </c>
      <c r="AR5518" t="s">
        <v>226</v>
      </c>
      <c r="AS5518" t="s">
        <v>36</v>
      </c>
    </row>
    <row r="5519" spans="1:45">
      <c r="A5519" t="s">
        <v>5904</v>
      </c>
      <c r="B5519">
        <v>23</v>
      </c>
      <c r="C5519">
        <v>34</v>
      </c>
      <c r="D5519">
        <v>32</v>
      </c>
      <c r="E5519">
        <v>49</v>
      </c>
      <c r="F5519">
        <v>34</v>
      </c>
      <c r="G5519">
        <v>33</v>
      </c>
      <c r="H5519">
        <v>27</v>
      </c>
      <c r="I5519">
        <v>31</v>
      </c>
      <c r="J5519">
        <v>37</v>
      </c>
      <c r="K5519">
        <v>35</v>
      </c>
      <c r="L5519">
        <v>26</v>
      </c>
      <c r="M5519">
        <v>35</v>
      </c>
      <c r="N5519">
        <v>26</v>
      </c>
      <c r="O5519">
        <v>34</v>
      </c>
      <c r="P5519">
        <v>20</v>
      </c>
      <c r="Q5519">
        <v>30</v>
      </c>
      <c r="R5519">
        <v>0.58349277600000005</v>
      </c>
      <c r="S5519">
        <v>0.187910671</v>
      </c>
      <c r="T5519">
        <v>0.26172295000000001</v>
      </c>
      <c r="U5519">
        <v>0.47342252099999999</v>
      </c>
      <c r="V5519" t="s">
        <v>5904</v>
      </c>
      <c r="W5519" t="s">
        <v>5905</v>
      </c>
      <c r="X5519">
        <v>0</v>
      </c>
      <c r="Y5519">
        <v>808</v>
      </c>
      <c r="Z5519" t="s">
        <v>5905</v>
      </c>
      <c r="AA5519" t="s">
        <v>5906</v>
      </c>
      <c r="AB5519" t="s">
        <v>25</v>
      </c>
      <c r="AC5519" t="s">
        <v>5905</v>
      </c>
      <c r="AD5519" t="s">
        <v>26</v>
      </c>
      <c r="AE5519" t="s">
        <v>5907</v>
      </c>
      <c r="AF5519">
        <v>7165</v>
      </c>
      <c r="AG5519" t="s">
        <v>26</v>
      </c>
      <c r="AH5519" t="s">
        <v>224</v>
      </c>
      <c r="AI5519" t="s">
        <v>225</v>
      </c>
      <c r="AJ5519" t="s">
        <v>30</v>
      </c>
      <c r="AK5519" t="s">
        <v>31</v>
      </c>
      <c r="AL5519" t="s">
        <v>223</v>
      </c>
      <c r="AM5519" t="s">
        <v>33</v>
      </c>
      <c r="AN5519">
        <v>20100119</v>
      </c>
      <c r="AO5519" t="s">
        <v>34</v>
      </c>
      <c r="AP5519" t="s">
        <v>224</v>
      </c>
      <c r="AQ5519" t="s">
        <v>225</v>
      </c>
      <c r="AR5519" t="s">
        <v>226</v>
      </c>
      <c r="AS5519" t="s">
        <v>36</v>
      </c>
    </row>
    <row r="5520" spans="1:45">
      <c r="A5520" t="s">
        <v>5904</v>
      </c>
      <c r="B5520">
        <v>23</v>
      </c>
      <c r="C5520">
        <v>34</v>
      </c>
      <c r="D5520">
        <v>32</v>
      </c>
      <c r="E5520">
        <v>49</v>
      </c>
      <c r="F5520">
        <v>34</v>
      </c>
      <c r="G5520">
        <v>33</v>
      </c>
      <c r="H5520">
        <v>27</v>
      </c>
      <c r="I5520">
        <v>31</v>
      </c>
      <c r="J5520">
        <v>37</v>
      </c>
      <c r="K5520">
        <v>35</v>
      </c>
      <c r="L5520">
        <v>26</v>
      </c>
      <c r="M5520">
        <v>35</v>
      </c>
      <c r="N5520">
        <v>26</v>
      </c>
      <c r="O5520">
        <v>34</v>
      </c>
      <c r="P5520">
        <v>20</v>
      </c>
      <c r="Q5520">
        <v>30</v>
      </c>
      <c r="R5520">
        <v>0.58349277600000005</v>
      </c>
      <c r="S5520">
        <v>0.187910671</v>
      </c>
      <c r="T5520">
        <v>0.26172295000000001</v>
      </c>
      <c r="U5520">
        <v>0.47342252099999999</v>
      </c>
      <c r="V5520" t="s">
        <v>5904</v>
      </c>
      <c r="W5520" t="s">
        <v>5905</v>
      </c>
      <c r="X5520">
        <v>0</v>
      </c>
      <c r="Y5520">
        <v>808</v>
      </c>
      <c r="Z5520" t="s">
        <v>5905</v>
      </c>
      <c r="AA5520" t="s">
        <v>5906</v>
      </c>
      <c r="AB5520" t="s">
        <v>25</v>
      </c>
      <c r="AC5520" t="s">
        <v>5905</v>
      </c>
      <c r="AD5520" t="s">
        <v>26</v>
      </c>
      <c r="AE5520" t="s">
        <v>5907</v>
      </c>
      <c r="AF5520">
        <v>7165</v>
      </c>
      <c r="AG5520" t="s">
        <v>26</v>
      </c>
      <c r="AH5520" t="s">
        <v>221</v>
      </c>
      <c r="AI5520" t="s">
        <v>222</v>
      </c>
      <c r="AJ5520" t="s">
        <v>30</v>
      </c>
      <c r="AK5520" t="s">
        <v>31</v>
      </c>
      <c r="AL5520" t="s">
        <v>223</v>
      </c>
      <c r="AM5520" t="s">
        <v>55</v>
      </c>
      <c r="AN5520">
        <v>20100119</v>
      </c>
      <c r="AO5520" t="s">
        <v>34</v>
      </c>
      <c r="AP5520" t="s">
        <v>221</v>
      </c>
      <c r="AQ5520" t="s">
        <v>222</v>
      </c>
      <c r="AR5520" t="s">
        <v>77</v>
      </c>
      <c r="AS5520" t="s">
        <v>57</v>
      </c>
    </row>
    <row r="5521" spans="1:45">
      <c r="A5521" t="s">
        <v>5904</v>
      </c>
      <c r="B5521">
        <v>23</v>
      </c>
      <c r="C5521">
        <v>34</v>
      </c>
      <c r="D5521">
        <v>32</v>
      </c>
      <c r="E5521">
        <v>49</v>
      </c>
      <c r="F5521">
        <v>34</v>
      </c>
      <c r="G5521">
        <v>33</v>
      </c>
      <c r="H5521">
        <v>27</v>
      </c>
      <c r="I5521">
        <v>31</v>
      </c>
      <c r="J5521">
        <v>37</v>
      </c>
      <c r="K5521">
        <v>35</v>
      </c>
      <c r="L5521">
        <v>26</v>
      </c>
      <c r="M5521">
        <v>35</v>
      </c>
      <c r="N5521">
        <v>26</v>
      </c>
      <c r="O5521">
        <v>34</v>
      </c>
      <c r="P5521">
        <v>20</v>
      </c>
      <c r="Q5521">
        <v>30</v>
      </c>
      <c r="R5521">
        <v>0.58349277600000005</v>
      </c>
      <c r="S5521">
        <v>0.187910671</v>
      </c>
      <c r="T5521">
        <v>0.26172295000000001</v>
      </c>
      <c r="U5521">
        <v>0.47342252099999999</v>
      </c>
      <c r="V5521" t="s">
        <v>5904</v>
      </c>
      <c r="W5521" t="s">
        <v>5905</v>
      </c>
      <c r="X5521">
        <v>0</v>
      </c>
      <c r="Y5521">
        <v>808</v>
      </c>
      <c r="Z5521" t="s">
        <v>5905</v>
      </c>
      <c r="AA5521" t="s">
        <v>5906</v>
      </c>
      <c r="AB5521" t="s">
        <v>25</v>
      </c>
      <c r="AC5521" t="s">
        <v>5905</v>
      </c>
      <c r="AD5521" t="s">
        <v>26</v>
      </c>
      <c r="AE5521" t="s">
        <v>5907</v>
      </c>
      <c r="AF5521">
        <v>7165</v>
      </c>
      <c r="AG5521" t="s">
        <v>26</v>
      </c>
      <c r="AH5521" t="s">
        <v>112</v>
      </c>
      <c r="AI5521" t="s">
        <v>113</v>
      </c>
      <c r="AJ5521" t="s">
        <v>30</v>
      </c>
      <c r="AK5521" t="s">
        <v>31</v>
      </c>
      <c r="AL5521" t="s">
        <v>114</v>
      </c>
      <c r="AM5521" t="s">
        <v>40</v>
      </c>
      <c r="AN5521">
        <v>20100119</v>
      </c>
      <c r="AO5521" t="s">
        <v>34</v>
      </c>
      <c r="AP5521" t="s">
        <v>112</v>
      </c>
      <c r="AQ5521" t="s">
        <v>113</v>
      </c>
      <c r="AR5521" t="s">
        <v>113</v>
      </c>
      <c r="AS5521" t="s">
        <v>41</v>
      </c>
    </row>
    <row r="5522" spans="1:45">
      <c r="A5522" t="s">
        <v>5908</v>
      </c>
      <c r="B5522">
        <v>35</v>
      </c>
      <c r="C5522">
        <v>35</v>
      </c>
      <c r="D5522">
        <v>28</v>
      </c>
      <c r="E5522">
        <v>39</v>
      </c>
      <c r="F5522">
        <v>24</v>
      </c>
      <c r="G5522">
        <v>39</v>
      </c>
      <c r="H5522">
        <v>22</v>
      </c>
      <c r="I5522">
        <v>36</v>
      </c>
      <c r="J5522">
        <v>40</v>
      </c>
      <c r="K5522">
        <v>35</v>
      </c>
      <c r="L5522">
        <v>31</v>
      </c>
      <c r="M5522">
        <v>32</v>
      </c>
      <c r="N5522">
        <v>27</v>
      </c>
      <c r="O5522">
        <v>30</v>
      </c>
      <c r="P5522">
        <v>31</v>
      </c>
      <c r="Q5522">
        <v>30</v>
      </c>
      <c r="R5522">
        <v>0.43892667299999999</v>
      </c>
      <c r="S5522">
        <v>6.3293478E-2</v>
      </c>
      <c r="T5522">
        <v>0.16433193700000001</v>
      </c>
      <c r="U5522">
        <v>0.92851534000000002</v>
      </c>
      <c r="V5522" t="s">
        <v>5908</v>
      </c>
      <c r="W5522" t="s">
        <v>5909</v>
      </c>
      <c r="X5522">
        <v>0</v>
      </c>
      <c r="Y5522">
        <v>694</v>
      </c>
      <c r="Z5522" t="s">
        <v>5909</v>
      </c>
      <c r="AA5522" t="s">
        <v>5910</v>
      </c>
      <c r="AB5522" t="s">
        <v>25</v>
      </c>
      <c r="AC5522" t="s">
        <v>5909</v>
      </c>
      <c r="AD5522" t="s">
        <v>26</v>
      </c>
      <c r="AE5522" t="s">
        <v>5911</v>
      </c>
      <c r="AF5522">
        <v>9031</v>
      </c>
      <c r="AG5522" t="s">
        <v>26</v>
      </c>
      <c r="AH5522" t="s">
        <v>92</v>
      </c>
      <c r="AI5522" t="s">
        <v>93</v>
      </c>
      <c r="AJ5522" t="s">
        <v>30</v>
      </c>
      <c r="AK5522" t="s">
        <v>31</v>
      </c>
      <c r="AL5522" t="s">
        <v>94</v>
      </c>
      <c r="AM5522" t="s">
        <v>40</v>
      </c>
      <c r="AN5522">
        <v>20100119</v>
      </c>
      <c r="AO5522" t="s">
        <v>34</v>
      </c>
      <c r="AP5522" t="s">
        <v>92</v>
      </c>
      <c r="AQ5522" t="s">
        <v>93</v>
      </c>
      <c r="AR5522" t="s">
        <v>93</v>
      </c>
      <c r="AS5522" t="s">
        <v>41</v>
      </c>
    </row>
    <row r="5523" spans="1:45">
      <c r="A5523" t="s">
        <v>5908</v>
      </c>
      <c r="B5523">
        <v>35</v>
      </c>
      <c r="C5523">
        <v>35</v>
      </c>
      <c r="D5523">
        <v>28</v>
      </c>
      <c r="E5523">
        <v>39</v>
      </c>
      <c r="F5523">
        <v>24</v>
      </c>
      <c r="G5523">
        <v>39</v>
      </c>
      <c r="H5523">
        <v>22</v>
      </c>
      <c r="I5523">
        <v>36</v>
      </c>
      <c r="J5523">
        <v>40</v>
      </c>
      <c r="K5523">
        <v>35</v>
      </c>
      <c r="L5523">
        <v>31</v>
      </c>
      <c r="M5523">
        <v>32</v>
      </c>
      <c r="N5523">
        <v>27</v>
      </c>
      <c r="O5523">
        <v>30</v>
      </c>
      <c r="P5523">
        <v>31</v>
      </c>
      <c r="Q5523">
        <v>30</v>
      </c>
      <c r="R5523">
        <v>0.43892667299999999</v>
      </c>
      <c r="S5523">
        <v>6.3293478E-2</v>
      </c>
      <c r="T5523">
        <v>0.16433193700000001</v>
      </c>
      <c r="U5523">
        <v>0.92851534000000002</v>
      </c>
      <c r="V5523" t="s">
        <v>5908</v>
      </c>
      <c r="W5523" t="s">
        <v>5909</v>
      </c>
      <c r="X5523">
        <v>0</v>
      </c>
      <c r="Y5523">
        <v>694</v>
      </c>
      <c r="Z5523" t="s">
        <v>5909</v>
      </c>
      <c r="AA5523" t="s">
        <v>5910</v>
      </c>
      <c r="AB5523" t="s">
        <v>25</v>
      </c>
      <c r="AC5523" t="s">
        <v>5909</v>
      </c>
      <c r="AD5523" t="s">
        <v>26</v>
      </c>
      <c r="AE5523" t="s">
        <v>5911</v>
      </c>
      <c r="AF5523">
        <v>9031</v>
      </c>
      <c r="AG5523" t="s">
        <v>26</v>
      </c>
      <c r="AH5523" t="s">
        <v>4109</v>
      </c>
      <c r="AI5523" t="s">
        <v>4110</v>
      </c>
      <c r="AJ5523" t="s">
        <v>30</v>
      </c>
      <c r="AK5523" t="s">
        <v>31</v>
      </c>
      <c r="AL5523" t="s">
        <v>4111</v>
      </c>
      <c r="AM5523" t="s">
        <v>33</v>
      </c>
      <c r="AN5523">
        <v>20100119</v>
      </c>
      <c r="AO5523" t="s">
        <v>34</v>
      </c>
      <c r="AP5523" t="s">
        <v>4109</v>
      </c>
      <c r="AQ5523" t="s">
        <v>4110</v>
      </c>
      <c r="AR5523" t="s">
        <v>136</v>
      </c>
      <c r="AS5523" t="s">
        <v>36</v>
      </c>
    </row>
    <row r="5524" spans="1:45">
      <c r="A5524" t="s">
        <v>5908</v>
      </c>
      <c r="B5524">
        <v>35</v>
      </c>
      <c r="C5524">
        <v>35</v>
      </c>
      <c r="D5524">
        <v>28</v>
      </c>
      <c r="E5524">
        <v>39</v>
      </c>
      <c r="F5524">
        <v>24</v>
      </c>
      <c r="G5524">
        <v>39</v>
      </c>
      <c r="H5524">
        <v>22</v>
      </c>
      <c r="I5524">
        <v>36</v>
      </c>
      <c r="J5524">
        <v>40</v>
      </c>
      <c r="K5524">
        <v>35</v>
      </c>
      <c r="L5524">
        <v>31</v>
      </c>
      <c r="M5524">
        <v>32</v>
      </c>
      <c r="N5524">
        <v>27</v>
      </c>
      <c r="O5524">
        <v>30</v>
      </c>
      <c r="P5524">
        <v>31</v>
      </c>
      <c r="Q5524">
        <v>30</v>
      </c>
      <c r="R5524">
        <v>0.43892667299999999</v>
      </c>
      <c r="S5524">
        <v>6.3293478E-2</v>
      </c>
      <c r="T5524">
        <v>0.16433193700000001</v>
      </c>
      <c r="U5524">
        <v>0.92851534000000002</v>
      </c>
      <c r="V5524" t="s">
        <v>5908</v>
      </c>
      <c r="W5524" t="s">
        <v>5909</v>
      </c>
      <c r="X5524">
        <v>0</v>
      </c>
      <c r="Y5524">
        <v>694</v>
      </c>
      <c r="Z5524" t="s">
        <v>5909</v>
      </c>
      <c r="AA5524" t="s">
        <v>5910</v>
      </c>
      <c r="AB5524" t="s">
        <v>25</v>
      </c>
      <c r="AC5524" t="s">
        <v>5909</v>
      </c>
      <c r="AD5524" t="s">
        <v>26</v>
      </c>
      <c r="AE5524" t="s">
        <v>5911</v>
      </c>
      <c r="AF5524">
        <v>9031</v>
      </c>
      <c r="AG5524" t="s">
        <v>26</v>
      </c>
      <c r="AH5524" t="s">
        <v>4109</v>
      </c>
      <c r="AI5524" t="s">
        <v>4110</v>
      </c>
      <c r="AJ5524" t="s">
        <v>30</v>
      </c>
      <c r="AK5524" t="s">
        <v>31</v>
      </c>
      <c r="AL5524" t="s">
        <v>4111</v>
      </c>
      <c r="AM5524" t="s">
        <v>33</v>
      </c>
      <c r="AN5524">
        <v>20100119</v>
      </c>
      <c r="AO5524" t="s">
        <v>34</v>
      </c>
      <c r="AP5524" t="s">
        <v>4109</v>
      </c>
      <c r="AQ5524" t="s">
        <v>4110</v>
      </c>
      <c r="AR5524" t="s">
        <v>613</v>
      </c>
      <c r="AS5524" t="s">
        <v>36</v>
      </c>
    </row>
    <row r="5525" spans="1:45">
      <c r="A5525" t="s">
        <v>5908</v>
      </c>
      <c r="B5525">
        <v>35</v>
      </c>
      <c r="C5525">
        <v>35</v>
      </c>
      <c r="D5525">
        <v>28</v>
      </c>
      <c r="E5525">
        <v>39</v>
      </c>
      <c r="F5525">
        <v>24</v>
      </c>
      <c r="G5525">
        <v>39</v>
      </c>
      <c r="H5525">
        <v>22</v>
      </c>
      <c r="I5525">
        <v>36</v>
      </c>
      <c r="J5525">
        <v>40</v>
      </c>
      <c r="K5525">
        <v>35</v>
      </c>
      <c r="L5525">
        <v>31</v>
      </c>
      <c r="M5525">
        <v>32</v>
      </c>
      <c r="N5525">
        <v>27</v>
      </c>
      <c r="O5525">
        <v>30</v>
      </c>
      <c r="P5525">
        <v>31</v>
      </c>
      <c r="Q5525">
        <v>30</v>
      </c>
      <c r="R5525">
        <v>0.43892667299999999</v>
      </c>
      <c r="S5525">
        <v>6.3293478E-2</v>
      </c>
      <c r="T5525">
        <v>0.16433193700000001</v>
      </c>
      <c r="U5525">
        <v>0.92851534000000002</v>
      </c>
      <c r="V5525" t="s">
        <v>5908</v>
      </c>
      <c r="W5525" t="s">
        <v>5909</v>
      </c>
      <c r="X5525">
        <v>0</v>
      </c>
      <c r="Y5525">
        <v>694</v>
      </c>
      <c r="Z5525" t="s">
        <v>5909</v>
      </c>
      <c r="AA5525" t="s">
        <v>5910</v>
      </c>
      <c r="AB5525" t="s">
        <v>25</v>
      </c>
      <c r="AC5525" t="s">
        <v>5909</v>
      </c>
      <c r="AD5525" t="s">
        <v>26</v>
      </c>
      <c r="AE5525" t="s">
        <v>5911</v>
      </c>
      <c r="AF5525">
        <v>9031</v>
      </c>
      <c r="AG5525" t="s">
        <v>26</v>
      </c>
      <c r="AH5525" t="s">
        <v>74</v>
      </c>
      <c r="AI5525" t="s">
        <v>75</v>
      </c>
      <c r="AJ5525" t="s">
        <v>30</v>
      </c>
      <c r="AK5525" t="s">
        <v>31</v>
      </c>
      <c r="AL5525" t="s">
        <v>76</v>
      </c>
      <c r="AM5525" t="s">
        <v>55</v>
      </c>
      <c r="AN5525">
        <v>20100119</v>
      </c>
      <c r="AO5525" t="s">
        <v>34</v>
      </c>
      <c r="AP5525" t="s">
        <v>74</v>
      </c>
      <c r="AQ5525" t="s">
        <v>75</v>
      </c>
      <c r="AR5525" t="s">
        <v>77</v>
      </c>
      <c r="AS5525" t="s">
        <v>57</v>
      </c>
    </row>
    <row r="5526" spans="1:45">
      <c r="A5526" t="s">
        <v>5908</v>
      </c>
      <c r="B5526">
        <v>35</v>
      </c>
      <c r="C5526">
        <v>35</v>
      </c>
      <c r="D5526">
        <v>28</v>
      </c>
      <c r="E5526">
        <v>39</v>
      </c>
      <c r="F5526">
        <v>24</v>
      </c>
      <c r="G5526">
        <v>39</v>
      </c>
      <c r="H5526">
        <v>22</v>
      </c>
      <c r="I5526">
        <v>36</v>
      </c>
      <c r="J5526">
        <v>40</v>
      </c>
      <c r="K5526">
        <v>35</v>
      </c>
      <c r="L5526">
        <v>31</v>
      </c>
      <c r="M5526">
        <v>32</v>
      </c>
      <c r="N5526">
        <v>27</v>
      </c>
      <c r="O5526">
        <v>30</v>
      </c>
      <c r="P5526">
        <v>31</v>
      </c>
      <c r="Q5526">
        <v>30</v>
      </c>
      <c r="R5526">
        <v>0.43892667299999999</v>
      </c>
      <c r="S5526">
        <v>6.3293478E-2</v>
      </c>
      <c r="T5526">
        <v>0.16433193700000001</v>
      </c>
      <c r="U5526">
        <v>0.92851534000000002</v>
      </c>
      <c r="V5526" t="s">
        <v>5908</v>
      </c>
      <c r="W5526" t="s">
        <v>5909</v>
      </c>
      <c r="X5526">
        <v>0</v>
      </c>
      <c r="Y5526">
        <v>694</v>
      </c>
      <c r="Z5526" t="s">
        <v>5909</v>
      </c>
      <c r="AA5526" t="s">
        <v>5910</v>
      </c>
      <c r="AB5526" t="s">
        <v>25</v>
      </c>
      <c r="AC5526" t="s">
        <v>5909</v>
      </c>
      <c r="AD5526" t="s">
        <v>26</v>
      </c>
      <c r="AE5526" t="s">
        <v>5911</v>
      </c>
      <c r="AF5526">
        <v>9031</v>
      </c>
      <c r="AG5526" t="s">
        <v>26</v>
      </c>
      <c r="AH5526" t="s">
        <v>42</v>
      </c>
      <c r="AI5526" t="s">
        <v>43</v>
      </c>
      <c r="AJ5526" t="s">
        <v>30</v>
      </c>
      <c r="AK5526" t="s">
        <v>31</v>
      </c>
      <c r="AL5526" t="s">
        <v>44</v>
      </c>
      <c r="AM5526" t="s">
        <v>40</v>
      </c>
      <c r="AN5526">
        <v>20100119</v>
      </c>
      <c r="AO5526" t="s">
        <v>34</v>
      </c>
      <c r="AP5526" t="s">
        <v>42</v>
      </c>
      <c r="AQ5526" t="s">
        <v>43</v>
      </c>
      <c r="AR5526" t="s">
        <v>45</v>
      </c>
      <c r="AS5526" t="s">
        <v>41</v>
      </c>
    </row>
    <row r="5527" spans="1:45">
      <c r="A5527" t="s">
        <v>5908</v>
      </c>
      <c r="B5527">
        <v>35</v>
      </c>
      <c r="C5527">
        <v>35</v>
      </c>
      <c r="D5527">
        <v>28</v>
      </c>
      <c r="E5527">
        <v>39</v>
      </c>
      <c r="F5527">
        <v>24</v>
      </c>
      <c r="G5527">
        <v>39</v>
      </c>
      <c r="H5527">
        <v>22</v>
      </c>
      <c r="I5527">
        <v>36</v>
      </c>
      <c r="J5527">
        <v>40</v>
      </c>
      <c r="K5527">
        <v>35</v>
      </c>
      <c r="L5527">
        <v>31</v>
      </c>
      <c r="M5527">
        <v>32</v>
      </c>
      <c r="N5527">
        <v>27</v>
      </c>
      <c r="O5527">
        <v>30</v>
      </c>
      <c r="P5527">
        <v>31</v>
      </c>
      <c r="Q5527">
        <v>30</v>
      </c>
      <c r="R5527">
        <v>0.43892667299999999</v>
      </c>
      <c r="S5527">
        <v>6.3293478E-2</v>
      </c>
      <c r="T5527">
        <v>0.16433193700000001</v>
      </c>
      <c r="U5527">
        <v>0.92851534000000002</v>
      </c>
      <c r="V5527" t="s">
        <v>5908</v>
      </c>
      <c r="W5527" t="s">
        <v>5909</v>
      </c>
      <c r="X5527">
        <v>0</v>
      </c>
      <c r="Y5527">
        <v>694</v>
      </c>
      <c r="Z5527" t="s">
        <v>5909</v>
      </c>
      <c r="AA5527" t="s">
        <v>5910</v>
      </c>
      <c r="AB5527" t="s">
        <v>25</v>
      </c>
      <c r="AC5527" t="s">
        <v>5909</v>
      </c>
      <c r="AD5527" t="s">
        <v>26</v>
      </c>
      <c r="AE5527" t="s">
        <v>5911</v>
      </c>
      <c r="AF5527">
        <v>9031</v>
      </c>
      <c r="AG5527" t="s">
        <v>26</v>
      </c>
      <c r="AH5527" t="s">
        <v>148</v>
      </c>
      <c r="AI5527" t="s">
        <v>149</v>
      </c>
      <c r="AJ5527" t="s">
        <v>30</v>
      </c>
      <c r="AK5527" t="s">
        <v>31</v>
      </c>
      <c r="AL5527" t="s">
        <v>150</v>
      </c>
      <c r="AM5527" t="s">
        <v>55</v>
      </c>
      <c r="AN5527">
        <v>20100119</v>
      </c>
      <c r="AO5527" t="s">
        <v>34</v>
      </c>
      <c r="AP5527" t="s">
        <v>148</v>
      </c>
      <c r="AQ5527" t="s">
        <v>149</v>
      </c>
      <c r="AR5527" t="s">
        <v>151</v>
      </c>
      <c r="AS5527" t="s">
        <v>57</v>
      </c>
    </row>
    <row r="5528" spans="1:45">
      <c r="A5528" t="s">
        <v>5912</v>
      </c>
      <c r="B5528">
        <v>35</v>
      </c>
      <c r="C5528">
        <v>36</v>
      </c>
      <c r="D5528">
        <v>33</v>
      </c>
      <c r="E5528">
        <v>34</v>
      </c>
      <c r="F5528">
        <v>50</v>
      </c>
      <c r="G5528">
        <v>32</v>
      </c>
      <c r="H5528">
        <v>39</v>
      </c>
      <c r="I5528">
        <v>14</v>
      </c>
      <c r="J5528">
        <v>36</v>
      </c>
      <c r="K5528">
        <v>41</v>
      </c>
      <c r="L5528">
        <v>32</v>
      </c>
      <c r="M5528">
        <v>24</v>
      </c>
      <c r="N5528">
        <v>28</v>
      </c>
      <c r="O5528">
        <v>22</v>
      </c>
      <c r="P5528">
        <v>34</v>
      </c>
      <c r="Q5528">
        <v>24</v>
      </c>
      <c r="R5528">
        <v>0.92442010100000005</v>
      </c>
      <c r="S5528">
        <v>0.210701201</v>
      </c>
      <c r="T5528">
        <v>0.51174696200000003</v>
      </c>
      <c r="U5528">
        <v>0.36170712999999999</v>
      </c>
      <c r="V5528" t="s">
        <v>5912</v>
      </c>
      <c r="W5528" t="s">
        <v>2052</v>
      </c>
      <c r="X5528">
        <v>0</v>
      </c>
      <c r="Y5528">
        <v>719</v>
      </c>
      <c r="Z5528" t="s">
        <v>2052</v>
      </c>
      <c r="AA5528" t="s">
        <v>2053</v>
      </c>
      <c r="AB5528" t="s">
        <v>25</v>
      </c>
      <c r="AC5528" t="s">
        <v>2052</v>
      </c>
      <c r="AD5528" t="s">
        <v>26</v>
      </c>
      <c r="AE5528" t="s">
        <v>2054</v>
      </c>
      <c r="AF5528">
        <v>10090</v>
      </c>
      <c r="AG5528" t="s">
        <v>26</v>
      </c>
      <c r="AH5528" t="s">
        <v>89</v>
      </c>
      <c r="AI5528" t="s">
        <v>90</v>
      </c>
      <c r="AJ5528" t="s">
        <v>30</v>
      </c>
      <c r="AK5528" t="s">
        <v>31</v>
      </c>
      <c r="AL5528" t="s">
        <v>91</v>
      </c>
      <c r="AM5528" t="s">
        <v>55</v>
      </c>
      <c r="AN5528">
        <v>20100119</v>
      </c>
      <c r="AO5528" t="s">
        <v>34</v>
      </c>
      <c r="AP5528" t="s">
        <v>89</v>
      </c>
      <c r="AQ5528" t="s">
        <v>90</v>
      </c>
      <c r="AR5528" t="s">
        <v>77</v>
      </c>
      <c r="AS5528" t="s">
        <v>57</v>
      </c>
    </row>
    <row r="5529" spans="1:45">
      <c r="A5529" t="s">
        <v>5912</v>
      </c>
      <c r="B5529">
        <v>35</v>
      </c>
      <c r="C5529">
        <v>36</v>
      </c>
      <c r="D5529">
        <v>33</v>
      </c>
      <c r="E5529">
        <v>34</v>
      </c>
      <c r="F5529">
        <v>50</v>
      </c>
      <c r="G5529">
        <v>32</v>
      </c>
      <c r="H5529">
        <v>39</v>
      </c>
      <c r="I5529">
        <v>14</v>
      </c>
      <c r="J5529">
        <v>36</v>
      </c>
      <c r="K5529">
        <v>41</v>
      </c>
      <c r="L5529">
        <v>32</v>
      </c>
      <c r="M5529">
        <v>24</v>
      </c>
      <c r="N5529">
        <v>28</v>
      </c>
      <c r="O5529">
        <v>22</v>
      </c>
      <c r="P5529">
        <v>34</v>
      </c>
      <c r="Q5529">
        <v>24</v>
      </c>
      <c r="R5529">
        <v>0.92442010100000005</v>
      </c>
      <c r="S5529">
        <v>0.210701201</v>
      </c>
      <c r="T5529">
        <v>0.51174696200000003</v>
      </c>
      <c r="U5529">
        <v>0.36170712999999999</v>
      </c>
      <c r="V5529" t="s">
        <v>5912</v>
      </c>
      <c r="W5529" t="s">
        <v>2052</v>
      </c>
      <c r="X5529">
        <v>0</v>
      </c>
      <c r="Y5529">
        <v>719</v>
      </c>
      <c r="Z5529" t="s">
        <v>2052</v>
      </c>
      <c r="AA5529" t="s">
        <v>2053</v>
      </c>
      <c r="AB5529" t="s">
        <v>25</v>
      </c>
      <c r="AC5529" t="s">
        <v>2052</v>
      </c>
      <c r="AD5529" t="s">
        <v>26</v>
      </c>
      <c r="AE5529" t="s">
        <v>2054</v>
      </c>
      <c r="AF5529">
        <v>10090</v>
      </c>
      <c r="AG5529" t="s">
        <v>26</v>
      </c>
      <c r="AH5529" t="s">
        <v>169</v>
      </c>
      <c r="AI5529" t="s">
        <v>170</v>
      </c>
      <c r="AJ5529" t="s">
        <v>30</v>
      </c>
      <c r="AK5529" t="s">
        <v>31</v>
      </c>
      <c r="AL5529" t="s">
        <v>171</v>
      </c>
      <c r="AM5529" t="s">
        <v>40</v>
      </c>
      <c r="AN5529">
        <v>20100119</v>
      </c>
      <c r="AO5529" t="s">
        <v>34</v>
      </c>
      <c r="AP5529" t="s">
        <v>169</v>
      </c>
      <c r="AQ5529" t="s">
        <v>170</v>
      </c>
      <c r="AR5529" t="s">
        <v>93</v>
      </c>
      <c r="AS5529" t="s">
        <v>41</v>
      </c>
    </row>
    <row r="5530" spans="1:45">
      <c r="A5530" t="s">
        <v>5912</v>
      </c>
      <c r="B5530">
        <v>35</v>
      </c>
      <c r="C5530">
        <v>36</v>
      </c>
      <c r="D5530">
        <v>33</v>
      </c>
      <c r="E5530">
        <v>34</v>
      </c>
      <c r="F5530">
        <v>50</v>
      </c>
      <c r="G5530">
        <v>32</v>
      </c>
      <c r="H5530">
        <v>39</v>
      </c>
      <c r="I5530">
        <v>14</v>
      </c>
      <c r="J5530">
        <v>36</v>
      </c>
      <c r="K5530">
        <v>41</v>
      </c>
      <c r="L5530">
        <v>32</v>
      </c>
      <c r="M5530">
        <v>24</v>
      </c>
      <c r="N5530">
        <v>28</v>
      </c>
      <c r="O5530">
        <v>22</v>
      </c>
      <c r="P5530">
        <v>34</v>
      </c>
      <c r="Q5530">
        <v>24</v>
      </c>
      <c r="R5530">
        <v>0.92442010100000005</v>
      </c>
      <c r="S5530">
        <v>0.210701201</v>
      </c>
      <c r="T5530">
        <v>0.51174696200000003</v>
      </c>
      <c r="U5530">
        <v>0.36170712999999999</v>
      </c>
      <c r="V5530" t="s">
        <v>5912</v>
      </c>
      <c r="W5530" t="s">
        <v>2052</v>
      </c>
      <c r="X5530">
        <v>0</v>
      </c>
      <c r="Y5530">
        <v>719</v>
      </c>
      <c r="Z5530" t="s">
        <v>2052</v>
      </c>
      <c r="AA5530" t="s">
        <v>2053</v>
      </c>
      <c r="AB5530" t="s">
        <v>25</v>
      </c>
      <c r="AC5530" t="s">
        <v>2052</v>
      </c>
      <c r="AD5530" t="s">
        <v>26</v>
      </c>
      <c r="AE5530" t="s">
        <v>2054</v>
      </c>
      <c r="AF5530">
        <v>10090</v>
      </c>
      <c r="AG5530" t="s">
        <v>26</v>
      </c>
      <c r="AH5530" t="s">
        <v>257</v>
      </c>
      <c r="AI5530" t="s">
        <v>258</v>
      </c>
      <c r="AJ5530" t="s">
        <v>30</v>
      </c>
      <c r="AK5530" t="s">
        <v>31</v>
      </c>
      <c r="AL5530" t="s">
        <v>259</v>
      </c>
      <c r="AM5530" t="s">
        <v>55</v>
      </c>
      <c r="AN5530">
        <v>20100119</v>
      </c>
      <c r="AO5530" t="s">
        <v>34</v>
      </c>
      <c r="AP5530" t="s">
        <v>257</v>
      </c>
      <c r="AQ5530" t="s">
        <v>258</v>
      </c>
      <c r="AR5530" t="s">
        <v>77</v>
      </c>
      <c r="AS5530" t="s">
        <v>57</v>
      </c>
    </row>
    <row r="5531" spans="1:45">
      <c r="A5531" t="s">
        <v>5913</v>
      </c>
      <c r="B5531">
        <v>52</v>
      </c>
      <c r="C5531">
        <v>28</v>
      </c>
      <c r="D5531">
        <v>28</v>
      </c>
      <c r="E5531">
        <v>39</v>
      </c>
      <c r="F5531">
        <v>26</v>
      </c>
      <c r="G5531">
        <v>32</v>
      </c>
      <c r="H5531">
        <v>29</v>
      </c>
      <c r="I5531">
        <v>45</v>
      </c>
      <c r="J5531">
        <v>33</v>
      </c>
      <c r="K5531">
        <v>28</v>
      </c>
      <c r="L5531">
        <v>23</v>
      </c>
      <c r="M5531">
        <v>34</v>
      </c>
      <c r="N5531">
        <v>35</v>
      </c>
      <c r="O5531">
        <v>30</v>
      </c>
      <c r="P5531">
        <v>31</v>
      </c>
      <c r="Q5531">
        <v>25</v>
      </c>
      <c r="R5531">
        <v>0.61514343999999999</v>
      </c>
      <c r="S5531">
        <v>0.82583332899999995</v>
      </c>
      <c r="T5531">
        <v>0.72550755</v>
      </c>
      <c r="U5531">
        <v>0.19555930499999999</v>
      </c>
      <c r="V5531" t="s">
        <v>5913</v>
      </c>
      <c r="W5531" t="s">
        <v>5914</v>
      </c>
      <c r="X5531">
        <v>0</v>
      </c>
      <c r="Y5531">
        <v>868</v>
      </c>
      <c r="Z5531" t="s">
        <v>5914</v>
      </c>
      <c r="AA5531" t="s">
        <v>5915</v>
      </c>
      <c r="AB5531" t="s">
        <v>25</v>
      </c>
      <c r="AC5531" t="s">
        <v>5914</v>
      </c>
      <c r="AD5531" t="s">
        <v>26</v>
      </c>
      <c r="AE5531" t="s">
        <v>5914</v>
      </c>
      <c r="AF5531">
        <v>7656</v>
      </c>
      <c r="AG5531" t="s">
        <v>26</v>
      </c>
      <c r="AH5531" t="s">
        <v>169</v>
      </c>
      <c r="AI5531" t="s">
        <v>170</v>
      </c>
      <c r="AJ5531" t="s">
        <v>30</v>
      </c>
      <c r="AK5531" t="s">
        <v>31</v>
      </c>
      <c r="AL5531" t="s">
        <v>171</v>
      </c>
      <c r="AM5531" t="s">
        <v>40</v>
      </c>
      <c r="AN5531">
        <v>20100119</v>
      </c>
      <c r="AO5531" t="s">
        <v>34</v>
      </c>
      <c r="AP5531" t="s">
        <v>169</v>
      </c>
      <c r="AQ5531" t="s">
        <v>170</v>
      </c>
      <c r="AR5531" t="s">
        <v>93</v>
      </c>
      <c r="AS5531" t="s">
        <v>41</v>
      </c>
    </row>
    <row r="5532" spans="1:45">
      <c r="A5532" t="s">
        <v>5913</v>
      </c>
      <c r="B5532">
        <v>52</v>
      </c>
      <c r="C5532">
        <v>28</v>
      </c>
      <c r="D5532">
        <v>28</v>
      </c>
      <c r="E5532">
        <v>39</v>
      </c>
      <c r="F5532">
        <v>26</v>
      </c>
      <c r="G5532">
        <v>32</v>
      </c>
      <c r="H5532">
        <v>29</v>
      </c>
      <c r="I5532">
        <v>45</v>
      </c>
      <c r="J5532">
        <v>33</v>
      </c>
      <c r="K5532">
        <v>28</v>
      </c>
      <c r="L5532">
        <v>23</v>
      </c>
      <c r="M5532">
        <v>34</v>
      </c>
      <c r="N5532">
        <v>35</v>
      </c>
      <c r="O5532">
        <v>30</v>
      </c>
      <c r="P5532">
        <v>31</v>
      </c>
      <c r="Q5532">
        <v>25</v>
      </c>
      <c r="R5532">
        <v>0.61514343999999999</v>
      </c>
      <c r="S5532">
        <v>0.82583332899999995</v>
      </c>
      <c r="T5532">
        <v>0.72550755</v>
      </c>
      <c r="U5532">
        <v>0.19555930499999999</v>
      </c>
      <c r="V5532" t="s">
        <v>5913</v>
      </c>
      <c r="W5532" t="s">
        <v>5914</v>
      </c>
      <c r="X5532">
        <v>0</v>
      </c>
      <c r="Y5532">
        <v>868</v>
      </c>
      <c r="Z5532" t="s">
        <v>5914</v>
      </c>
      <c r="AA5532" t="s">
        <v>5915</v>
      </c>
      <c r="AB5532" t="s">
        <v>25</v>
      </c>
      <c r="AC5532" t="s">
        <v>5914</v>
      </c>
      <c r="AD5532" t="s">
        <v>26</v>
      </c>
      <c r="AE5532" t="s">
        <v>5914</v>
      </c>
      <c r="AF5532">
        <v>7656</v>
      </c>
      <c r="AG5532" t="s">
        <v>26</v>
      </c>
      <c r="AH5532" t="s">
        <v>89</v>
      </c>
      <c r="AI5532" t="s">
        <v>90</v>
      </c>
      <c r="AJ5532" t="s">
        <v>30</v>
      </c>
      <c r="AK5532" t="s">
        <v>31</v>
      </c>
      <c r="AL5532" t="s">
        <v>91</v>
      </c>
      <c r="AM5532" t="s">
        <v>55</v>
      </c>
      <c r="AN5532">
        <v>20100119</v>
      </c>
      <c r="AO5532" t="s">
        <v>34</v>
      </c>
      <c r="AP5532" t="s">
        <v>89</v>
      </c>
      <c r="AQ5532" t="s">
        <v>90</v>
      </c>
      <c r="AR5532" t="s">
        <v>77</v>
      </c>
      <c r="AS5532" t="s">
        <v>57</v>
      </c>
    </row>
    <row r="5533" spans="1:45">
      <c r="A5533" t="s">
        <v>5913</v>
      </c>
      <c r="B5533">
        <v>52</v>
      </c>
      <c r="C5533">
        <v>28</v>
      </c>
      <c r="D5533">
        <v>28</v>
      </c>
      <c r="E5533">
        <v>39</v>
      </c>
      <c r="F5533">
        <v>26</v>
      </c>
      <c r="G5533">
        <v>32</v>
      </c>
      <c r="H5533">
        <v>29</v>
      </c>
      <c r="I5533">
        <v>45</v>
      </c>
      <c r="J5533">
        <v>33</v>
      </c>
      <c r="K5533">
        <v>28</v>
      </c>
      <c r="L5533">
        <v>23</v>
      </c>
      <c r="M5533">
        <v>34</v>
      </c>
      <c r="N5533">
        <v>35</v>
      </c>
      <c r="O5533">
        <v>30</v>
      </c>
      <c r="P5533">
        <v>31</v>
      </c>
      <c r="Q5533">
        <v>25</v>
      </c>
      <c r="R5533">
        <v>0.61514343999999999</v>
      </c>
      <c r="S5533">
        <v>0.82583332899999995</v>
      </c>
      <c r="T5533">
        <v>0.72550755</v>
      </c>
      <c r="U5533">
        <v>0.19555930499999999</v>
      </c>
      <c r="V5533" t="s">
        <v>5913</v>
      </c>
      <c r="W5533" t="s">
        <v>5914</v>
      </c>
      <c r="X5533">
        <v>0</v>
      </c>
      <c r="Y5533">
        <v>868</v>
      </c>
      <c r="Z5533" t="s">
        <v>5914</v>
      </c>
      <c r="AA5533" t="s">
        <v>5915</v>
      </c>
      <c r="AB5533" t="s">
        <v>25</v>
      </c>
      <c r="AC5533" t="s">
        <v>5914</v>
      </c>
      <c r="AD5533" t="s">
        <v>26</v>
      </c>
      <c r="AE5533" t="s">
        <v>5914</v>
      </c>
      <c r="AF5533">
        <v>7656</v>
      </c>
      <c r="AG5533" t="s">
        <v>26</v>
      </c>
      <c r="AH5533" t="s">
        <v>257</v>
      </c>
      <c r="AI5533" t="s">
        <v>258</v>
      </c>
      <c r="AJ5533" t="s">
        <v>30</v>
      </c>
      <c r="AK5533" t="s">
        <v>31</v>
      </c>
      <c r="AL5533" t="s">
        <v>259</v>
      </c>
      <c r="AM5533" t="s">
        <v>55</v>
      </c>
      <c r="AN5533">
        <v>20100119</v>
      </c>
      <c r="AO5533" t="s">
        <v>34</v>
      </c>
      <c r="AP5533" t="s">
        <v>257</v>
      </c>
      <c r="AQ5533" t="s">
        <v>258</v>
      </c>
      <c r="AR5533" t="s">
        <v>77</v>
      </c>
      <c r="AS5533" t="s">
        <v>57</v>
      </c>
    </row>
    <row r="5534" spans="1:45">
      <c r="A5534" t="s">
        <v>5916</v>
      </c>
      <c r="B5534">
        <v>29</v>
      </c>
      <c r="C5534">
        <v>27</v>
      </c>
      <c r="D5534">
        <v>25</v>
      </c>
      <c r="E5534">
        <v>37</v>
      </c>
      <c r="F5534">
        <v>35</v>
      </c>
      <c r="G5534">
        <v>36</v>
      </c>
      <c r="H5534">
        <v>24</v>
      </c>
      <c r="I5534">
        <v>32</v>
      </c>
      <c r="J5534">
        <v>35</v>
      </c>
      <c r="K5534">
        <v>35</v>
      </c>
      <c r="L5534">
        <v>42</v>
      </c>
      <c r="M5534">
        <v>34</v>
      </c>
      <c r="N5534">
        <v>28</v>
      </c>
      <c r="O5534">
        <v>33</v>
      </c>
      <c r="P5534">
        <v>33</v>
      </c>
      <c r="Q5534">
        <v>38</v>
      </c>
      <c r="R5534">
        <v>0.57374753599999995</v>
      </c>
      <c r="S5534">
        <v>0.25078696099999997</v>
      </c>
      <c r="T5534">
        <v>0.73966356899999997</v>
      </c>
      <c r="U5534">
        <v>9.5089327000000001E-2</v>
      </c>
      <c r="V5534" t="s">
        <v>5916</v>
      </c>
      <c r="W5534" t="s">
        <v>5917</v>
      </c>
      <c r="X5534" s="1">
        <v>1E-161</v>
      </c>
      <c r="Y5534">
        <v>461</v>
      </c>
      <c r="Z5534" t="s">
        <v>5917</v>
      </c>
      <c r="AA5534" t="s">
        <v>5918</v>
      </c>
      <c r="AB5534" t="s">
        <v>25</v>
      </c>
      <c r="AC5534" t="s">
        <v>5917</v>
      </c>
      <c r="AD5534" t="s">
        <v>26</v>
      </c>
      <c r="AE5534" t="s">
        <v>5919</v>
      </c>
      <c r="AF5534">
        <v>9913</v>
      </c>
      <c r="AG5534" t="s">
        <v>26</v>
      </c>
      <c r="AH5534" t="s">
        <v>221</v>
      </c>
      <c r="AI5534" t="s">
        <v>222</v>
      </c>
      <c r="AJ5534" t="s">
        <v>30</v>
      </c>
      <c r="AK5534" t="s">
        <v>31</v>
      </c>
      <c r="AL5534" t="s">
        <v>223</v>
      </c>
      <c r="AM5534" t="s">
        <v>55</v>
      </c>
      <c r="AN5534">
        <v>20100119</v>
      </c>
      <c r="AO5534" t="s">
        <v>34</v>
      </c>
      <c r="AP5534" t="s">
        <v>221</v>
      </c>
      <c r="AQ5534" t="s">
        <v>222</v>
      </c>
      <c r="AR5534" t="s">
        <v>77</v>
      </c>
      <c r="AS5534" t="s">
        <v>57</v>
      </c>
    </row>
    <row r="5535" spans="1:45">
      <c r="A5535" t="s">
        <v>5916</v>
      </c>
      <c r="B5535">
        <v>29</v>
      </c>
      <c r="C5535">
        <v>27</v>
      </c>
      <c r="D5535">
        <v>25</v>
      </c>
      <c r="E5535">
        <v>37</v>
      </c>
      <c r="F5535">
        <v>35</v>
      </c>
      <c r="G5535">
        <v>36</v>
      </c>
      <c r="H5535">
        <v>24</v>
      </c>
      <c r="I5535">
        <v>32</v>
      </c>
      <c r="J5535">
        <v>35</v>
      </c>
      <c r="K5535">
        <v>35</v>
      </c>
      <c r="L5535">
        <v>42</v>
      </c>
      <c r="M5535">
        <v>34</v>
      </c>
      <c r="N5535">
        <v>28</v>
      </c>
      <c r="O5535">
        <v>33</v>
      </c>
      <c r="P5535">
        <v>33</v>
      </c>
      <c r="Q5535">
        <v>38</v>
      </c>
      <c r="R5535">
        <v>0.57374753599999995</v>
      </c>
      <c r="S5535">
        <v>0.25078696099999997</v>
      </c>
      <c r="T5535">
        <v>0.73966356899999997</v>
      </c>
      <c r="U5535">
        <v>9.5089327000000001E-2</v>
      </c>
      <c r="V5535" t="s">
        <v>5916</v>
      </c>
      <c r="W5535" t="s">
        <v>5917</v>
      </c>
      <c r="X5535" s="1">
        <v>1E-161</v>
      </c>
      <c r="Y5535">
        <v>461</v>
      </c>
      <c r="Z5535" t="s">
        <v>5917</v>
      </c>
      <c r="AA5535" t="s">
        <v>5918</v>
      </c>
      <c r="AB5535" t="s">
        <v>25</v>
      </c>
      <c r="AC5535" t="s">
        <v>5917</v>
      </c>
      <c r="AD5535" t="s">
        <v>26</v>
      </c>
      <c r="AE5535" t="s">
        <v>5919</v>
      </c>
      <c r="AF5535">
        <v>9913</v>
      </c>
      <c r="AG5535" t="s">
        <v>26</v>
      </c>
      <c r="AH5535" t="s">
        <v>364</v>
      </c>
      <c r="AI5535" t="s">
        <v>365</v>
      </c>
      <c r="AJ5535" t="s">
        <v>30</v>
      </c>
      <c r="AK5535" t="s">
        <v>31</v>
      </c>
      <c r="AL5535" t="s">
        <v>366</v>
      </c>
      <c r="AM5535" t="s">
        <v>33</v>
      </c>
      <c r="AN5535">
        <v>20100119</v>
      </c>
      <c r="AO5535" t="s">
        <v>34</v>
      </c>
      <c r="AP5535" t="s">
        <v>364</v>
      </c>
      <c r="AQ5535" t="s">
        <v>365</v>
      </c>
      <c r="AR5535" t="s">
        <v>226</v>
      </c>
      <c r="AS5535" t="s">
        <v>36</v>
      </c>
    </row>
    <row r="5536" spans="1:45">
      <c r="A5536" t="s">
        <v>5916</v>
      </c>
      <c r="B5536">
        <v>29</v>
      </c>
      <c r="C5536">
        <v>27</v>
      </c>
      <c r="D5536">
        <v>25</v>
      </c>
      <c r="E5536">
        <v>37</v>
      </c>
      <c r="F5536">
        <v>35</v>
      </c>
      <c r="G5536">
        <v>36</v>
      </c>
      <c r="H5536">
        <v>24</v>
      </c>
      <c r="I5536">
        <v>32</v>
      </c>
      <c r="J5536">
        <v>35</v>
      </c>
      <c r="K5536">
        <v>35</v>
      </c>
      <c r="L5536">
        <v>42</v>
      </c>
      <c r="M5536">
        <v>34</v>
      </c>
      <c r="N5536">
        <v>28</v>
      </c>
      <c r="O5536">
        <v>33</v>
      </c>
      <c r="P5536">
        <v>33</v>
      </c>
      <c r="Q5536">
        <v>38</v>
      </c>
      <c r="R5536">
        <v>0.57374753599999995</v>
      </c>
      <c r="S5536">
        <v>0.25078696099999997</v>
      </c>
      <c r="T5536">
        <v>0.73966356899999997</v>
      </c>
      <c r="U5536">
        <v>9.5089327000000001E-2</v>
      </c>
      <c r="V5536" t="s">
        <v>5916</v>
      </c>
      <c r="W5536" t="s">
        <v>5917</v>
      </c>
      <c r="X5536" s="1">
        <v>1E-161</v>
      </c>
      <c r="Y5536">
        <v>461</v>
      </c>
      <c r="Z5536" t="s">
        <v>5917</v>
      </c>
      <c r="AA5536" t="s">
        <v>5918</v>
      </c>
      <c r="AB5536" t="s">
        <v>25</v>
      </c>
      <c r="AC5536" t="s">
        <v>5917</v>
      </c>
      <c r="AD5536" t="s">
        <v>26</v>
      </c>
      <c r="AE5536" t="s">
        <v>5919</v>
      </c>
      <c r="AF5536">
        <v>9913</v>
      </c>
      <c r="AG5536" t="s">
        <v>26</v>
      </c>
      <c r="AH5536" t="s">
        <v>224</v>
      </c>
      <c r="AI5536" t="s">
        <v>225</v>
      </c>
      <c r="AJ5536" t="s">
        <v>30</v>
      </c>
      <c r="AK5536" t="s">
        <v>31</v>
      </c>
      <c r="AL5536" t="s">
        <v>223</v>
      </c>
      <c r="AM5536" t="s">
        <v>33</v>
      </c>
      <c r="AN5536">
        <v>20100119</v>
      </c>
      <c r="AO5536" t="s">
        <v>34</v>
      </c>
      <c r="AP5536" t="s">
        <v>224</v>
      </c>
      <c r="AQ5536" t="s">
        <v>225</v>
      </c>
      <c r="AR5536" t="s">
        <v>226</v>
      </c>
      <c r="AS5536" t="s">
        <v>36</v>
      </c>
    </row>
    <row r="5537" spans="1:45">
      <c r="A5537" t="s">
        <v>5916</v>
      </c>
      <c r="B5537">
        <v>29</v>
      </c>
      <c r="C5537">
        <v>27</v>
      </c>
      <c r="D5537">
        <v>25</v>
      </c>
      <c r="E5537">
        <v>37</v>
      </c>
      <c r="F5537">
        <v>35</v>
      </c>
      <c r="G5537">
        <v>36</v>
      </c>
      <c r="H5537">
        <v>24</v>
      </c>
      <c r="I5537">
        <v>32</v>
      </c>
      <c r="J5537">
        <v>35</v>
      </c>
      <c r="K5537">
        <v>35</v>
      </c>
      <c r="L5537">
        <v>42</v>
      </c>
      <c r="M5537">
        <v>34</v>
      </c>
      <c r="N5537">
        <v>28</v>
      </c>
      <c r="O5537">
        <v>33</v>
      </c>
      <c r="P5537">
        <v>33</v>
      </c>
      <c r="Q5537">
        <v>38</v>
      </c>
      <c r="R5537">
        <v>0.57374753599999995</v>
      </c>
      <c r="S5537">
        <v>0.25078696099999997</v>
      </c>
      <c r="T5537">
        <v>0.73966356899999997</v>
      </c>
      <c r="U5537">
        <v>9.5089327000000001E-2</v>
      </c>
      <c r="V5537" t="s">
        <v>5916</v>
      </c>
      <c r="W5537" t="s">
        <v>5917</v>
      </c>
      <c r="X5537" s="1">
        <v>1E-161</v>
      </c>
      <c r="Y5537">
        <v>461</v>
      </c>
      <c r="Z5537" t="s">
        <v>5917</v>
      </c>
      <c r="AA5537" t="s">
        <v>5918</v>
      </c>
      <c r="AB5537" t="s">
        <v>25</v>
      </c>
      <c r="AC5537" t="s">
        <v>5917</v>
      </c>
      <c r="AD5537" t="s">
        <v>26</v>
      </c>
      <c r="AE5537" t="s">
        <v>5919</v>
      </c>
      <c r="AF5537">
        <v>9913</v>
      </c>
      <c r="AG5537" t="s">
        <v>26</v>
      </c>
      <c r="AH5537" t="s">
        <v>42</v>
      </c>
      <c r="AI5537" t="s">
        <v>43</v>
      </c>
      <c r="AJ5537" t="s">
        <v>30</v>
      </c>
      <c r="AK5537" t="s">
        <v>31</v>
      </c>
      <c r="AL5537" t="s">
        <v>44</v>
      </c>
      <c r="AM5537" t="s">
        <v>40</v>
      </c>
      <c r="AN5537">
        <v>20100119</v>
      </c>
      <c r="AO5537" t="s">
        <v>34</v>
      </c>
      <c r="AP5537" t="s">
        <v>42</v>
      </c>
      <c r="AQ5537" t="s">
        <v>43</v>
      </c>
      <c r="AR5537" t="s">
        <v>45</v>
      </c>
      <c r="AS5537" t="s">
        <v>41</v>
      </c>
    </row>
    <row r="5538" spans="1:45">
      <c r="A5538" t="s">
        <v>5920</v>
      </c>
      <c r="B5538">
        <v>36</v>
      </c>
      <c r="C5538">
        <v>35</v>
      </c>
      <c r="D5538">
        <v>34</v>
      </c>
      <c r="E5538">
        <v>27</v>
      </c>
      <c r="F5538">
        <v>23</v>
      </c>
      <c r="G5538">
        <v>30</v>
      </c>
      <c r="H5538">
        <v>27</v>
      </c>
      <c r="I5538">
        <v>32</v>
      </c>
      <c r="J5538">
        <v>24</v>
      </c>
      <c r="K5538">
        <v>34</v>
      </c>
      <c r="L5538">
        <v>43</v>
      </c>
      <c r="M5538">
        <v>35</v>
      </c>
      <c r="N5538">
        <v>31</v>
      </c>
      <c r="O5538">
        <v>30</v>
      </c>
      <c r="P5538">
        <v>39</v>
      </c>
      <c r="Q5538">
        <v>45</v>
      </c>
      <c r="R5538">
        <v>0.12751743800000001</v>
      </c>
      <c r="S5538">
        <v>0.68408290500000002</v>
      </c>
      <c r="T5538">
        <v>0.67469927600000001</v>
      </c>
      <c r="U5538">
        <v>0.139822688</v>
      </c>
      <c r="V5538" t="s">
        <v>5920</v>
      </c>
      <c r="W5538" t="s">
        <v>5921</v>
      </c>
      <c r="X5538" s="1">
        <v>9.9999999999999993E-105</v>
      </c>
      <c r="Y5538">
        <v>308</v>
      </c>
      <c r="Z5538" t="s">
        <v>5921</v>
      </c>
      <c r="AA5538" t="s">
        <v>5922</v>
      </c>
      <c r="AB5538" t="s">
        <v>25</v>
      </c>
      <c r="AC5538" t="s">
        <v>5921</v>
      </c>
      <c r="AD5538" t="s">
        <v>26</v>
      </c>
      <c r="AE5538" t="s">
        <v>5923</v>
      </c>
      <c r="AF5538">
        <v>9913</v>
      </c>
      <c r="AG5538" t="s">
        <v>26</v>
      </c>
      <c r="AH5538" t="s">
        <v>42</v>
      </c>
      <c r="AI5538" t="s">
        <v>43</v>
      </c>
      <c r="AJ5538" t="s">
        <v>30</v>
      </c>
      <c r="AK5538" t="s">
        <v>31</v>
      </c>
      <c r="AL5538" t="s">
        <v>44</v>
      </c>
      <c r="AM5538" t="s">
        <v>40</v>
      </c>
      <c r="AN5538">
        <v>20100119</v>
      </c>
      <c r="AO5538" t="s">
        <v>34</v>
      </c>
      <c r="AP5538" t="s">
        <v>42</v>
      </c>
      <c r="AQ5538" t="s">
        <v>43</v>
      </c>
      <c r="AR5538" t="s">
        <v>45</v>
      </c>
      <c r="AS5538" t="s">
        <v>41</v>
      </c>
    </row>
    <row r="5539" spans="1:45">
      <c r="A5539" t="s">
        <v>5920</v>
      </c>
      <c r="B5539">
        <v>36</v>
      </c>
      <c r="C5539">
        <v>35</v>
      </c>
      <c r="D5539">
        <v>34</v>
      </c>
      <c r="E5539">
        <v>27</v>
      </c>
      <c r="F5539">
        <v>23</v>
      </c>
      <c r="G5539">
        <v>30</v>
      </c>
      <c r="H5539">
        <v>27</v>
      </c>
      <c r="I5539">
        <v>32</v>
      </c>
      <c r="J5539">
        <v>24</v>
      </c>
      <c r="K5539">
        <v>34</v>
      </c>
      <c r="L5539">
        <v>43</v>
      </c>
      <c r="M5539">
        <v>35</v>
      </c>
      <c r="N5539">
        <v>31</v>
      </c>
      <c r="O5539">
        <v>30</v>
      </c>
      <c r="P5539">
        <v>39</v>
      </c>
      <c r="Q5539">
        <v>45</v>
      </c>
      <c r="R5539">
        <v>0.12751743800000001</v>
      </c>
      <c r="S5539">
        <v>0.68408290500000002</v>
      </c>
      <c r="T5539">
        <v>0.67469927600000001</v>
      </c>
      <c r="U5539">
        <v>0.139822688</v>
      </c>
      <c r="V5539" t="s">
        <v>5920</v>
      </c>
      <c r="W5539" t="s">
        <v>5921</v>
      </c>
      <c r="X5539" s="1">
        <v>9.9999999999999993E-105</v>
      </c>
      <c r="Y5539">
        <v>308</v>
      </c>
      <c r="Z5539" t="s">
        <v>5921</v>
      </c>
      <c r="AA5539" t="s">
        <v>5922</v>
      </c>
      <c r="AB5539" t="s">
        <v>25</v>
      </c>
      <c r="AC5539" t="s">
        <v>5921</v>
      </c>
      <c r="AD5539" t="s">
        <v>26</v>
      </c>
      <c r="AE5539" t="s">
        <v>5923</v>
      </c>
      <c r="AF5539">
        <v>9913</v>
      </c>
      <c r="AG5539" t="s">
        <v>26</v>
      </c>
      <c r="AH5539" t="s">
        <v>105</v>
      </c>
      <c r="AI5539" t="s">
        <v>106</v>
      </c>
      <c r="AJ5539" t="s">
        <v>30</v>
      </c>
      <c r="AK5539" t="s">
        <v>31</v>
      </c>
      <c r="AL5539" t="s">
        <v>107</v>
      </c>
      <c r="AM5539" t="s">
        <v>55</v>
      </c>
      <c r="AN5539">
        <v>20100119</v>
      </c>
      <c r="AO5539" t="s">
        <v>34</v>
      </c>
      <c r="AP5539" t="s">
        <v>105</v>
      </c>
      <c r="AQ5539" t="s">
        <v>106</v>
      </c>
      <c r="AR5539" t="s">
        <v>77</v>
      </c>
      <c r="AS5539" t="s">
        <v>57</v>
      </c>
    </row>
    <row r="5540" spans="1:45">
      <c r="A5540" t="s">
        <v>5920</v>
      </c>
      <c r="B5540">
        <v>36</v>
      </c>
      <c r="C5540">
        <v>35</v>
      </c>
      <c r="D5540">
        <v>34</v>
      </c>
      <c r="E5540">
        <v>27</v>
      </c>
      <c r="F5540">
        <v>23</v>
      </c>
      <c r="G5540">
        <v>30</v>
      </c>
      <c r="H5540">
        <v>27</v>
      </c>
      <c r="I5540">
        <v>32</v>
      </c>
      <c r="J5540">
        <v>24</v>
      </c>
      <c r="K5540">
        <v>34</v>
      </c>
      <c r="L5540">
        <v>43</v>
      </c>
      <c r="M5540">
        <v>35</v>
      </c>
      <c r="N5540">
        <v>31</v>
      </c>
      <c r="O5540">
        <v>30</v>
      </c>
      <c r="P5540">
        <v>39</v>
      </c>
      <c r="Q5540">
        <v>45</v>
      </c>
      <c r="R5540">
        <v>0.12751743800000001</v>
      </c>
      <c r="S5540">
        <v>0.68408290500000002</v>
      </c>
      <c r="T5540">
        <v>0.67469927600000001</v>
      </c>
      <c r="U5540">
        <v>0.139822688</v>
      </c>
      <c r="V5540" t="s">
        <v>5920</v>
      </c>
      <c r="W5540" t="s">
        <v>5921</v>
      </c>
      <c r="X5540" s="1">
        <v>9.9999999999999993E-105</v>
      </c>
      <c r="Y5540">
        <v>308</v>
      </c>
      <c r="Z5540" t="s">
        <v>5921</v>
      </c>
      <c r="AA5540" t="s">
        <v>5922</v>
      </c>
      <c r="AB5540" t="s">
        <v>25</v>
      </c>
      <c r="AC5540" t="s">
        <v>5921</v>
      </c>
      <c r="AD5540" t="s">
        <v>26</v>
      </c>
      <c r="AE5540" t="s">
        <v>5923</v>
      </c>
      <c r="AF5540">
        <v>9913</v>
      </c>
      <c r="AG5540" t="s">
        <v>26</v>
      </c>
      <c r="AH5540" t="s">
        <v>1198</v>
      </c>
      <c r="AI5540" t="s">
        <v>1199</v>
      </c>
      <c r="AJ5540" t="s">
        <v>30</v>
      </c>
      <c r="AK5540" t="s">
        <v>31</v>
      </c>
      <c r="AL5540" t="s">
        <v>1977</v>
      </c>
      <c r="AM5540" t="s">
        <v>55</v>
      </c>
      <c r="AN5540">
        <v>20100119</v>
      </c>
      <c r="AO5540" t="s">
        <v>34</v>
      </c>
      <c r="AP5540" t="s">
        <v>1198</v>
      </c>
      <c r="AQ5540" t="s">
        <v>1199</v>
      </c>
      <c r="AR5540" t="s">
        <v>77</v>
      </c>
      <c r="AS5540" t="s">
        <v>57</v>
      </c>
    </row>
    <row r="5541" spans="1:45">
      <c r="A5541" t="s">
        <v>5920</v>
      </c>
      <c r="B5541">
        <v>36</v>
      </c>
      <c r="C5541">
        <v>35</v>
      </c>
      <c r="D5541">
        <v>34</v>
      </c>
      <c r="E5541">
        <v>27</v>
      </c>
      <c r="F5541">
        <v>23</v>
      </c>
      <c r="G5541">
        <v>30</v>
      </c>
      <c r="H5541">
        <v>27</v>
      </c>
      <c r="I5541">
        <v>32</v>
      </c>
      <c r="J5541">
        <v>24</v>
      </c>
      <c r="K5541">
        <v>34</v>
      </c>
      <c r="L5541">
        <v>43</v>
      </c>
      <c r="M5541">
        <v>35</v>
      </c>
      <c r="N5541">
        <v>31</v>
      </c>
      <c r="O5541">
        <v>30</v>
      </c>
      <c r="P5541">
        <v>39</v>
      </c>
      <c r="Q5541">
        <v>45</v>
      </c>
      <c r="R5541">
        <v>0.12751743800000001</v>
      </c>
      <c r="S5541">
        <v>0.68408290500000002</v>
      </c>
      <c r="T5541">
        <v>0.67469927600000001</v>
      </c>
      <c r="U5541">
        <v>0.139822688</v>
      </c>
      <c r="V5541" t="s">
        <v>5920</v>
      </c>
      <c r="W5541" t="s">
        <v>5921</v>
      </c>
      <c r="X5541" s="1">
        <v>9.9999999999999993E-105</v>
      </c>
      <c r="Y5541">
        <v>308</v>
      </c>
      <c r="Z5541" t="s">
        <v>5921</v>
      </c>
      <c r="AA5541" t="s">
        <v>5922</v>
      </c>
      <c r="AB5541" t="s">
        <v>25</v>
      </c>
      <c r="AC5541" t="s">
        <v>5921</v>
      </c>
      <c r="AD5541" t="s">
        <v>26</v>
      </c>
      <c r="AE5541" t="s">
        <v>5923</v>
      </c>
      <c r="AF5541">
        <v>9913</v>
      </c>
      <c r="AG5541" t="s">
        <v>26</v>
      </c>
      <c r="AH5541" t="s">
        <v>901</v>
      </c>
      <c r="AI5541" t="s">
        <v>902</v>
      </c>
      <c r="AJ5541" t="s">
        <v>30</v>
      </c>
      <c r="AK5541" t="s">
        <v>31</v>
      </c>
      <c r="AL5541" t="s">
        <v>903</v>
      </c>
      <c r="AM5541" t="s">
        <v>55</v>
      </c>
      <c r="AN5541">
        <v>20100119</v>
      </c>
      <c r="AO5541" t="s">
        <v>34</v>
      </c>
      <c r="AP5541" t="s">
        <v>901</v>
      </c>
      <c r="AQ5541" t="s">
        <v>902</v>
      </c>
      <c r="AR5541" t="s">
        <v>77</v>
      </c>
      <c r="AS5541" t="s">
        <v>57</v>
      </c>
    </row>
    <row r="5542" spans="1:45">
      <c r="A5542" t="s">
        <v>5920</v>
      </c>
      <c r="B5542">
        <v>36</v>
      </c>
      <c r="C5542">
        <v>35</v>
      </c>
      <c r="D5542">
        <v>34</v>
      </c>
      <c r="E5542">
        <v>27</v>
      </c>
      <c r="F5542">
        <v>23</v>
      </c>
      <c r="G5542">
        <v>30</v>
      </c>
      <c r="H5542">
        <v>27</v>
      </c>
      <c r="I5542">
        <v>32</v>
      </c>
      <c r="J5542">
        <v>24</v>
      </c>
      <c r="K5542">
        <v>34</v>
      </c>
      <c r="L5542">
        <v>43</v>
      </c>
      <c r="M5542">
        <v>35</v>
      </c>
      <c r="N5542">
        <v>31</v>
      </c>
      <c r="O5542">
        <v>30</v>
      </c>
      <c r="P5542">
        <v>39</v>
      </c>
      <c r="Q5542">
        <v>45</v>
      </c>
      <c r="R5542">
        <v>0.12751743800000001</v>
      </c>
      <c r="S5542">
        <v>0.68408290500000002</v>
      </c>
      <c r="T5542">
        <v>0.67469927600000001</v>
      </c>
      <c r="U5542">
        <v>0.139822688</v>
      </c>
      <c r="V5542" t="s">
        <v>5920</v>
      </c>
      <c r="W5542" t="s">
        <v>5921</v>
      </c>
      <c r="X5542" s="1">
        <v>9.9999999999999993E-105</v>
      </c>
      <c r="Y5542">
        <v>308</v>
      </c>
      <c r="Z5542" t="s">
        <v>5921</v>
      </c>
      <c r="AA5542" t="s">
        <v>5922</v>
      </c>
      <c r="AB5542" t="s">
        <v>25</v>
      </c>
      <c r="AC5542" t="s">
        <v>5921</v>
      </c>
      <c r="AD5542" t="s">
        <v>26</v>
      </c>
      <c r="AE5542" t="s">
        <v>5923</v>
      </c>
      <c r="AF5542">
        <v>9913</v>
      </c>
      <c r="AG5542" t="s">
        <v>26</v>
      </c>
      <c r="AH5542" t="s">
        <v>4401</v>
      </c>
      <c r="AI5542" t="s">
        <v>4402</v>
      </c>
      <c r="AJ5542" t="s">
        <v>30</v>
      </c>
      <c r="AK5542" t="s">
        <v>31</v>
      </c>
      <c r="AL5542" t="s">
        <v>4403</v>
      </c>
      <c r="AM5542" t="s">
        <v>55</v>
      </c>
      <c r="AN5542">
        <v>20100119</v>
      </c>
      <c r="AO5542" t="s">
        <v>34</v>
      </c>
      <c r="AP5542" t="s">
        <v>4401</v>
      </c>
      <c r="AQ5542" t="s">
        <v>4402</v>
      </c>
      <c r="AR5542" t="s">
        <v>77</v>
      </c>
      <c r="AS5542" t="s">
        <v>57</v>
      </c>
    </row>
    <row r="5543" spans="1:45">
      <c r="A5543" t="s">
        <v>5920</v>
      </c>
      <c r="B5543">
        <v>36</v>
      </c>
      <c r="C5543">
        <v>35</v>
      </c>
      <c r="D5543">
        <v>34</v>
      </c>
      <c r="E5543">
        <v>27</v>
      </c>
      <c r="F5543">
        <v>23</v>
      </c>
      <c r="G5543">
        <v>30</v>
      </c>
      <c r="H5543">
        <v>27</v>
      </c>
      <c r="I5543">
        <v>32</v>
      </c>
      <c r="J5543">
        <v>24</v>
      </c>
      <c r="K5543">
        <v>34</v>
      </c>
      <c r="L5543">
        <v>43</v>
      </c>
      <c r="M5543">
        <v>35</v>
      </c>
      <c r="N5543">
        <v>31</v>
      </c>
      <c r="O5543">
        <v>30</v>
      </c>
      <c r="P5543">
        <v>39</v>
      </c>
      <c r="Q5543">
        <v>45</v>
      </c>
      <c r="R5543">
        <v>0.12751743800000001</v>
      </c>
      <c r="S5543">
        <v>0.68408290500000002</v>
      </c>
      <c r="T5543">
        <v>0.67469927600000001</v>
      </c>
      <c r="U5543">
        <v>0.139822688</v>
      </c>
      <c r="V5543" t="s">
        <v>5920</v>
      </c>
      <c r="W5543" t="s">
        <v>5921</v>
      </c>
      <c r="X5543" s="1">
        <v>9.9999999999999993E-105</v>
      </c>
      <c r="Y5543">
        <v>308</v>
      </c>
      <c r="Z5543" t="s">
        <v>5921</v>
      </c>
      <c r="AA5543" t="s">
        <v>5922</v>
      </c>
      <c r="AB5543" t="s">
        <v>25</v>
      </c>
      <c r="AC5543" t="s">
        <v>5921</v>
      </c>
      <c r="AD5543" t="s">
        <v>26</v>
      </c>
      <c r="AE5543" t="s">
        <v>5923</v>
      </c>
      <c r="AF5543">
        <v>9913</v>
      </c>
      <c r="AG5543" t="s">
        <v>26</v>
      </c>
      <c r="AH5543" t="s">
        <v>224</v>
      </c>
      <c r="AI5543" t="s">
        <v>225</v>
      </c>
      <c r="AJ5543" t="s">
        <v>30</v>
      </c>
      <c r="AK5543" t="s">
        <v>31</v>
      </c>
      <c r="AL5543" t="s">
        <v>223</v>
      </c>
      <c r="AM5543" t="s">
        <v>33</v>
      </c>
      <c r="AN5543">
        <v>20100119</v>
      </c>
      <c r="AO5543" t="s">
        <v>34</v>
      </c>
      <c r="AP5543" t="s">
        <v>224</v>
      </c>
      <c r="AQ5543" t="s">
        <v>225</v>
      </c>
      <c r="AR5543" t="s">
        <v>226</v>
      </c>
      <c r="AS5543" t="s">
        <v>36</v>
      </c>
    </row>
    <row r="5544" spans="1:45">
      <c r="A5544" t="s">
        <v>5920</v>
      </c>
      <c r="B5544">
        <v>36</v>
      </c>
      <c r="C5544">
        <v>35</v>
      </c>
      <c r="D5544">
        <v>34</v>
      </c>
      <c r="E5544">
        <v>27</v>
      </c>
      <c r="F5544">
        <v>23</v>
      </c>
      <c r="G5544">
        <v>30</v>
      </c>
      <c r="H5544">
        <v>27</v>
      </c>
      <c r="I5544">
        <v>32</v>
      </c>
      <c r="J5544">
        <v>24</v>
      </c>
      <c r="K5544">
        <v>34</v>
      </c>
      <c r="L5544">
        <v>43</v>
      </c>
      <c r="M5544">
        <v>35</v>
      </c>
      <c r="N5544">
        <v>31</v>
      </c>
      <c r="O5544">
        <v>30</v>
      </c>
      <c r="P5544">
        <v>39</v>
      </c>
      <c r="Q5544">
        <v>45</v>
      </c>
      <c r="R5544">
        <v>0.12751743800000001</v>
      </c>
      <c r="S5544">
        <v>0.68408290500000002</v>
      </c>
      <c r="T5544">
        <v>0.67469927600000001</v>
      </c>
      <c r="U5544">
        <v>0.139822688</v>
      </c>
      <c r="V5544" t="s">
        <v>5920</v>
      </c>
      <c r="W5544" t="s">
        <v>5921</v>
      </c>
      <c r="X5544" s="1">
        <v>9.9999999999999993E-105</v>
      </c>
      <c r="Y5544">
        <v>308</v>
      </c>
      <c r="Z5544" t="s">
        <v>5921</v>
      </c>
      <c r="AA5544" t="s">
        <v>5922</v>
      </c>
      <c r="AB5544" t="s">
        <v>25</v>
      </c>
      <c r="AC5544" t="s">
        <v>5921</v>
      </c>
      <c r="AD5544" t="s">
        <v>26</v>
      </c>
      <c r="AE5544" t="s">
        <v>5923</v>
      </c>
      <c r="AF5544">
        <v>9913</v>
      </c>
      <c r="AG5544" t="s">
        <v>26</v>
      </c>
      <c r="AH5544" t="s">
        <v>1213</v>
      </c>
      <c r="AI5544" t="s">
        <v>1214</v>
      </c>
      <c r="AJ5544" t="s">
        <v>30</v>
      </c>
      <c r="AK5544" t="s">
        <v>31</v>
      </c>
      <c r="AL5544" t="s">
        <v>1215</v>
      </c>
      <c r="AM5544" t="s">
        <v>40</v>
      </c>
      <c r="AN5544">
        <v>20100119</v>
      </c>
      <c r="AO5544" t="s">
        <v>34</v>
      </c>
      <c r="AP5544" t="s">
        <v>1213</v>
      </c>
      <c r="AQ5544" t="s">
        <v>1214</v>
      </c>
      <c r="AR5544" t="s">
        <v>542</v>
      </c>
      <c r="AS5544" t="s">
        <v>41</v>
      </c>
    </row>
    <row r="5545" spans="1:45">
      <c r="A5545" t="s">
        <v>5920</v>
      </c>
      <c r="B5545">
        <v>36</v>
      </c>
      <c r="C5545">
        <v>35</v>
      </c>
      <c r="D5545">
        <v>34</v>
      </c>
      <c r="E5545">
        <v>27</v>
      </c>
      <c r="F5545">
        <v>23</v>
      </c>
      <c r="G5545">
        <v>30</v>
      </c>
      <c r="H5545">
        <v>27</v>
      </c>
      <c r="I5545">
        <v>32</v>
      </c>
      <c r="J5545">
        <v>24</v>
      </c>
      <c r="K5545">
        <v>34</v>
      </c>
      <c r="L5545">
        <v>43</v>
      </c>
      <c r="M5545">
        <v>35</v>
      </c>
      <c r="N5545">
        <v>31</v>
      </c>
      <c r="O5545">
        <v>30</v>
      </c>
      <c r="P5545">
        <v>39</v>
      </c>
      <c r="Q5545">
        <v>45</v>
      </c>
      <c r="R5545">
        <v>0.12751743800000001</v>
      </c>
      <c r="S5545">
        <v>0.68408290500000002</v>
      </c>
      <c r="T5545">
        <v>0.67469927600000001</v>
      </c>
      <c r="U5545">
        <v>0.139822688</v>
      </c>
      <c r="V5545" t="s">
        <v>5920</v>
      </c>
      <c r="W5545" t="s">
        <v>5921</v>
      </c>
      <c r="X5545" s="1">
        <v>9.9999999999999993E-105</v>
      </c>
      <c r="Y5545">
        <v>308</v>
      </c>
      <c r="Z5545" t="s">
        <v>5921</v>
      </c>
      <c r="AA5545" t="s">
        <v>5922</v>
      </c>
      <c r="AB5545" t="s">
        <v>25</v>
      </c>
      <c r="AC5545" t="s">
        <v>5921</v>
      </c>
      <c r="AD5545" t="s">
        <v>26</v>
      </c>
      <c r="AE5545" t="s">
        <v>5923</v>
      </c>
      <c r="AF5545">
        <v>9913</v>
      </c>
      <c r="AG5545" t="s">
        <v>26</v>
      </c>
      <c r="AH5545" t="s">
        <v>221</v>
      </c>
      <c r="AI5545" t="s">
        <v>222</v>
      </c>
      <c r="AJ5545" t="s">
        <v>30</v>
      </c>
      <c r="AK5545" t="s">
        <v>31</v>
      </c>
      <c r="AL5545" t="s">
        <v>223</v>
      </c>
      <c r="AM5545" t="s">
        <v>55</v>
      </c>
      <c r="AN5545">
        <v>20100119</v>
      </c>
      <c r="AO5545" t="s">
        <v>34</v>
      </c>
      <c r="AP5545" t="s">
        <v>221</v>
      </c>
      <c r="AQ5545" t="s">
        <v>222</v>
      </c>
      <c r="AR5545" t="s">
        <v>77</v>
      </c>
      <c r="AS5545" t="s">
        <v>57</v>
      </c>
    </row>
    <row r="5546" spans="1:45">
      <c r="A5546" t="s">
        <v>5920</v>
      </c>
      <c r="B5546">
        <v>36</v>
      </c>
      <c r="C5546">
        <v>35</v>
      </c>
      <c r="D5546">
        <v>34</v>
      </c>
      <c r="E5546">
        <v>27</v>
      </c>
      <c r="F5546">
        <v>23</v>
      </c>
      <c r="G5546">
        <v>30</v>
      </c>
      <c r="H5546">
        <v>27</v>
      </c>
      <c r="I5546">
        <v>32</v>
      </c>
      <c r="J5546">
        <v>24</v>
      </c>
      <c r="K5546">
        <v>34</v>
      </c>
      <c r="L5546">
        <v>43</v>
      </c>
      <c r="M5546">
        <v>35</v>
      </c>
      <c r="N5546">
        <v>31</v>
      </c>
      <c r="O5546">
        <v>30</v>
      </c>
      <c r="P5546">
        <v>39</v>
      </c>
      <c r="Q5546">
        <v>45</v>
      </c>
      <c r="R5546">
        <v>0.12751743800000001</v>
      </c>
      <c r="S5546">
        <v>0.68408290500000002</v>
      </c>
      <c r="T5546">
        <v>0.67469927600000001</v>
      </c>
      <c r="U5546">
        <v>0.139822688</v>
      </c>
      <c r="V5546" t="s">
        <v>5920</v>
      </c>
      <c r="W5546" t="s">
        <v>5921</v>
      </c>
      <c r="X5546" s="1">
        <v>9.9999999999999993E-105</v>
      </c>
      <c r="Y5546">
        <v>308</v>
      </c>
      <c r="Z5546" t="s">
        <v>5921</v>
      </c>
      <c r="AA5546" t="s">
        <v>5922</v>
      </c>
      <c r="AB5546" t="s">
        <v>25</v>
      </c>
      <c r="AC5546" t="s">
        <v>5921</v>
      </c>
      <c r="AD5546" t="s">
        <v>26</v>
      </c>
      <c r="AE5546" t="s">
        <v>5923</v>
      </c>
      <c r="AF5546">
        <v>9913</v>
      </c>
      <c r="AG5546" t="s">
        <v>26</v>
      </c>
      <c r="AH5546" t="s">
        <v>817</v>
      </c>
      <c r="AI5546" t="s">
        <v>818</v>
      </c>
      <c r="AJ5546" t="s">
        <v>30</v>
      </c>
      <c r="AK5546" t="s">
        <v>31</v>
      </c>
      <c r="AL5546" t="s">
        <v>819</v>
      </c>
      <c r="AM5546" t="s">
        <v>40</v>
      </c>
      <c r="AN5546">
        <v>20100119</v>
      </c>
      <c r="AO5546" t="s">
        <v>34</v>
      </c>
      <c r="AP5546" t="s">
        <v>817</v>
      </c>
      <c r="AQ5546" t="s">
        <v>818</v>
      </c>
      <c r="AR5546" t="s">
        <v>45</v>
      </c>
      <c r="AS5546" t="s">
        <v>41</v>
      </c>
    </row>
    <row r="5547" spans="1:45">
      <c r="A5547" t="s">
        <v>5920</v>
      </c>
      <c r="B5547">
        <v>36</v>
      </c>
      <c r="C5547">
        <v>35</v>
      </c>
      <c r="D5547">
        <v>34</v>
      </c>
      <c r="E5547">
        <v>27</v>
      </c>
      <c r="F5547">
        <v>23</v>
      </c>
      <c r="G5547">
        <v>30</v>
      </c>
      <c r="H5547">
        <v>27</v>
      </c>
      <c r="I5547">
        <v>32</v>
      </c>
      <c r="J5547">
        <v>24</v>
      </c>
      <c r="K5547">
        <v>34</v>
      </c>
      <c r="L5547">
        <v>43</v>
      </c>
      <c r="M5547">
        <v>35</v>
      </c>
      <c r="N5547">
        <v>31</v>
      </c>
      <c r="O5547">
        <v>30</v>
      </c>
      <c r="P5547">
        <v>39</v>
      </c>
      <c r="Q5547">
        <v>45</v>
      </c>
      <c r="R5547">
        <v>0.12751743800000001</v>
      </c>
      <c r="S5547">
        <v>0.68408290500000002</v>
      </c>
      <c r="T5547">
        <v>0.67469927600000001</v>
      </c>
      <c r="U5547">
        <v>0.139822688</v>
      </c>
      <c r="V5547" t="s">
        <v>5920</v>
      </c>
      <c r="W5547" t="s">
        <v>5921</v>
      </c>
      <c r="X5547" s="1">
        <v>9.9999999999999993E-105</v>
      </c>
      <c r="Y5547">
        <v>308</v>
      </c>
      <c r="Z5547" t="s">
        <v>5921</v>
      </c>
      <c r="AA5547" t="s">
        <v>5922</v>
      </c>
      <c r="AB5547" t="s">
        <v>25</v>
      </c>
      <c r="AC5547" t="s">
        <v>5921</v>
      </c>
      <c r="AD5547" t="s">
        <v>26</v>
      </c>
      <c r="AE5547" t="s">
        <v>5923</v>
      </c>
      <c r="AF5547">
        <v>9913</v>
      </c>
      <c r="AG5547" t="s">
        <v>26</v>
      </c>
      <c r="AH5547" t="s">
        <v>2640</v>
      </c>
      <c r="AI5547" t="s">
        <v>2641</v>
      </c>
      <c r="AJ5547" t="s">
        <v>30</v>
      </c>
      <c r="AK5547" t="s">
        <v>31</v>
      </c>
      <c r="AL5547" t="s">
        <v>2642</v>
      </c>
      <c r="AM5547" t="s">
        <v>33</v>
      </c>
      <c r="AN5547">
        <v>20100119</v>
      </c>
      <c r="AO5547" t="s">
        <v>34</v>
      </c>
      <c r="AP5547" t="s">
        <v>2640</v>
      </c>
      <c r="AQ5547" t="s">
        <v>2641</v>
      </c>
      <c r="AR5547" t="s">
        <v>226</v>
      </c>
      <c r="AS5547" t="s">
        <v>36</v>
      </c>
    </row>
    <row r="5548" spans="1:45">
      <c r="A5548" t="s">
        <v>5924</v>
      </c>
      <c r="B5548">
        <v>35</v>
      </c>
      <c r="C5548">
        <v>29</v>
      </c>
      <c r="D5548">
        <v>27</v>
      </c>
      <c r="E5548">
        <v>33</v>
      </c>
      <c r="F5548">
        <v>37</v>
      </c>
      <c r="G5548">
        <v>34</v>
      </c>
      <c r="H5548">
        <v>32</v>
      </c>
      <c r="I5548">
        <v>42</v>
      </c>
      <c r="J5548">
        <v>34</v>
      </c>
      <c r="K5548">
        <v>31</v>
      </c>
      <c r="L5548">
        <v>29</v>
      </c>
      <c r="M5548">
        <v>37</v>
      </c>
      <c r="N5548">
        <v>29</v>
      </c>
      <c r="O5548">
        <v>26</v>
      </c>
      <c r="P5548">
        <v>34</v>
      </c>
      <c r="Q5548">
        <v>36</v>
      </c>
      <c r="R5548">
        <v>0.11395633099999999</v>
      </c>
      <c r="S5548">
        <v>0.62108106200000002</v>
      </c>
      <c r="T5548">
        <v>0.489645577</v>
      </c>
      <c r="U5548">
        <v>0.45974098800000002</v>
      </c>
      <c r="V5548" t="s">
        <v>5924</v>
      </c>
      <c r="W5548" t="s">
        <v>5925</v>
      </c>
      <c r="X5548">
        <v>0</v>
      </c>
      <c r="Y5548">
        <v>1119</v>
      </c>
      <c r="Z5548" t="s">
        <v>5925</v>
      </c>
      <c r="AA5548" t="s">
        <v>5926</v>
      </c>
      <c r="AB5548" t="s">
        <v>25</v>
      </c>
      <c r="AC5548" t="s">
        <v>5925</v>
      </c>
      <c r="AD5548" t="s">
        <v>26</v>
      </c>
      <c r="AE5548" t="s">
        <v>5925</v>
      </c>
      <c r="AF5548">
        <v>6500</v>
      </c>
      <c r="AG5548" t="s">
        <v>26</v>
      </c>
      <c r="AH5548" t="s">
        <v>95</v>
      </c>
      <c r="AI5548" t="s">
        <v>96</v>
      </c>
      <c r="AJ5548" t="s">
        <v>30</v>
      </c>
      <c r="AK5548" t="s">
        <v>31</v>
      </c>
      <c r="AL5548" t="s">
        <v>97</v>
      </c>
      <c r="AM5548" t="s">
        <v>55</v>
      </c>
      <c r="AN5548">
        <v>20100119</v>
      </c>
      <c r="AO5548" t="s">
        <v>34</v>
      </c>
      <c r="AP5548" t="s">
        <v>95</v>
      </c>
      <c r="AQ5548" t="s">
        <v>96</v>
      </c>
      <c r="AR5548" t="s">
        <v>77</v>
      </c>
      <c r="AS5548" t="s">
        <v>57</v>
      </c>
    </row>
    <row r="5549" spans="1:45">
      <c r="A5549" t="s">
        <v>5924</v>
      </c>
      <c r="B5549">
        <v>35</v>
      </c>
      <c r="C5549">
        <v>29</v>
      </c>
      <c r="D5549">
        <v>27</v>
      </c>
      <c r="E5549">
        <v>33</v>
      </c>
      <c r="F5549">
        <v>37</v>
      </c>
      <c r="G5549">
        <v>34</v>
      </c>
      <c r="H5549">
        <v>32</v>
      </c>
      <c r="I5549">
        <v>42</v>
      </c>
      <c r="J5549">
        <v>34</v>
      </c>
      <c r="K5549">
        <v>31</v>
      </c>
      <c r="L5549">
        <v>29</v>
      </c>
      <c r="M5549">
        <v>37</v>
      </c>
      <c r="N5549">
        <v>29</v>
      </c>
      <c r="O5549">
        <v>26</v>
      </c>
      <c r="P5549">
        <v>34</v>
      </c>
      <c r="Q5549">
        <v>36</v>
      </c>
      <c r="R5549">
        <v>0.11395633099999999</v>
      </c>
      <c r="S5549">
        <v>0.62108106200000002</v>
      </c>
      <c r="T5549">
        <v>0.489645577</v>
      </c>
      <c r="U5549">
        <v>0.45974098800000002</v>
      </c>
      <c r="V5549" t="s">
        <v>5924</v>
      </c>
      <c r="W5549" t="s">
        <v>5925</v>
      </c>
      <c r="X5549">
        <v>0</v>
      </c>
      <c r="Y5549">
        <v>1119</v>
      </c>
      <c r="Z5549" t="s">
        <v>5925</v>
      </c>
      <c r="AA5549" t="s">
        <v>5926</v>
      </c>
      <c r="AB5549" t="s">
        <v>25</v>
      </c>
      <c r="AC5549" t="s">
        <v>5925</v>
      </c>
      <c r="AD5549" t="s">
        <v>26</v>
      </c>
      <c r="AE5549" t="s">
        <v>5925</v>
      </c>
      <c r="AF5549">
        <v>6500</v>
      </c>
      <c r="AG5549" t="s">
        <v>26</v>
      </c>
      <c r="AH5549" t="s">
        <v>89</v>
      </c>
      <c r="AI5549" t="s">
        <v>90</v>
      </c>
      <c r="AJ5549" t="s">
        <v>30</v>
      </c>
      <c r="AK5549" t="s">
        <v>31</v>
      </c>
      <c r="AL5549" t="s">
        <v>91</v>
      </c>
      <c r="AM5549" t="s">
        <v>55</v>
      </c>
      <c r="AN5549">
        <v>20100119</v>
      </c>
      <c r="AO5549" t="s">
        <v>34</v>
      </c>
      <c r="AP5549" t="s">
        <v>89</v>
      </c>
      <c r="AQ5549" t="s">
        <v>90</v>
      </c>
      <c r="AR5549" t="s">
        <v>77</v>
      </c>
      <c r="AS5549" t="s">
        <v>57</v>
      </c>
    </row>
    <row r="5550" spans="1:45">
      <c r="A5550" t="s">
        <v>5924</v>
      </c>
      <c r="B5550">
        <v>35</v>
      </c>
      <c r="C5550">
        <v>29</v>
      </c>
      <c r="D5550">
        <v>27</v>
      </c>
      <c r="E5550">
        <v>33</v>
      </c>
      <c r="F5550">
        <v>37</v>
      </c>
      <c r="G5550">
        <v>34</v>
      </c>
      <c r="H5550">
        <v>32</v>
      </c>
      <c r="I5550">
        <v>42</v>
      </c>
      <c r="J5550">
        <v>34</v>
      </c>
      <c r="K5550">
        <v>31</v>
      </c>
      <c r="L5550">
        <v>29</v>
      </c>
      <c r="M5550">
        <v>37</v>
      </c>
      <c r="N5550">
        <v>29</v>
      </c>
      <c r="O5550">
        <v>26</v>
      </c>
      <c r="P5550">
        <v>34</v>
      </c>
      <c r="Q5550">
        <v>36</v>
      </c>
      <c r="R5550">
        <v>0.11395633099999999</v>
      </c>
      <c r="S5550">
        <v>0.62108106200000002</v>
      </c>
      <c r="T5550">
        <v>0.489645577</v>
      </c>
      <c r="U5550">
        <v>0.45974098800000002</v>
      </c>
      <c r="V5550" t="s">
        <v>5924</v>
      </c>
      <c r="W5550" t="s">
        <v>5925</v>
      </c>
      <c r="X5550">
        <v>0</v>
      </c>
      <c r="Y5550">
        <v>1119</v>
      </c>
      <c r="Z5550" t="s">
        <v>5925</v>
      </c>
      <c r="AA5550" t="s">
        <v>5926</v>
      </c>
      <c r="AB5550" t="s">
        <v>25</v>
      </c>
      <c r="AC5550" t="s">
        <v>5925</v>
      </c>
      <c r="AD5550" t="s">
        <v>26</v>
      </c>
      <c r="AE5550" t="s">
        <v>5925</v>
      </c>
      <c r="AF5550">
        <v>6500</v>
      </c>
      <c r="AG5550" t="s">
        <v>26</v>
      </c>
      <c r="AH5550" t="s">
        <v>431</v>
      </c>
      <c r="AI5550" t="s">
        <v>432</v>
      </c>
      <c r="AJ5550" t="s">
        <v>30</v>
      </c>
      <c r="AK5550" t="s">
        <v>31</v>
      </c>
      <c r="AL5550" t="s">
        <v>433</v>
      </c>
      <c r="AM5550" t="s">
        <v>40</v>
      </c>
      <c r="AN5550">
        <v>20100119</v>
      </c>
      <c r="AO5550" t="s">
        <v>34</v>
      </c>
      <c r="AP5550" t="s">
        <v>431</v>
      </c>
      <c r="AQ5550" t="s">
        <v>432</v>
      </c>
      <c r="AR5550" t="s">
        <v>277</v>
      </c>
      <c r="AS5550" t="s">
        <v>41</v>
      </c>
    </row>
    <row r="5551" spans="1:45">
      <c r="A5551" t="s">
        <v>5927</v>
      </c>
      <c r="B5551">
        <v>24</v>
      </c>
      <c r="C5551">
        <v>26</v>
      </c>
      <c r="D5551">
        <v>24</v>
      </c>
      <c r="E5551">
        <v>36</v>
      </c>
      <c r="F5551">
        <v>56</v>
      </c>
      <c r="G5551">
        <v>21</v>
      </c>
      <c r="H5551">
        <v>35</v>
      </c>
      <c r="I5551">
        <v>49</v>
      </c>
      <c r="J5551">
        <v>27</v>
      </c>
      <c r="K5551">
        <v>35</v>
      </c>
      <c r="L5551">
        <v>34</v>
      </c>
      <c r="M5551">
        <v>28</v>
      </c>
      <c r="N5551">
        <v>18</v>
      </c>
      <c r="O5551">
        <v>22</v>
      </c>
      <c r="P5551">
        <v>44</v>
      </c>
      <c r="Q5551">
        <v>55</v>
      </c>
      <c r="R5551">
        <v>0.17431084799999999</v>
      </c>
      <c r="S5551">
        <v>0.69387499600000002</v>
      </c>
      <c r="T5551">
        <v>0.24579031300000001</v>
      </c>
      <c r="U5551">
        <v>0.87448965999999995</v>
      </c>
      <c r="V5551" t="s">
        <v>5927</v>
      </c>
      <c r="W5551" t="s">
        <v>5928</v>
      </c>
      <c r="X5551" s="1">
        <v>3.9999999999999998E-7</v>
      </c>
      <c r="Y5551">
        <v>55.1</v>
      </c>
      <c r="Z5551" t="s">
        <v>5928</v>
      </c>
      <c r="AA5551" t="s">
        <v>5929</v>
      </c>
      <c r="AB5551" t="s">
        <v>21</v>
      </c>
      <c r="AC5551" t="s">
        <v>21</v>
      </c>
      <c r="AD5551" t="s">
        <v>21</v>
      </c>
      <c r="AE5551" t="s">
        <v>21</v>
      </c>
      <c r="AF5551" t="s">
        <v>21</v>
      </c>
      <c r="AG5551" t="s">
        <v>21</v>
      </c>
      <c r="AH5551" t="s">
        <v>21</v>
      </c>
      <c r="AI5551" t="s">
        <v>21</v>
      </c>
      <c r="AJ5551" t="s">
        <v>21</v>
      </c>
      <c r="AK5551" t="s">
        <v>21</v>
      </c>
      <c r="AL5551" t="s">
        <v>21</v>
      </c>
      <c r="AM5551" t="s">
        <v>21</v>
      </c>
      <c r="AN5551" t="s">
        <v>21</v>
      </c>
      <c r="AO5551" t="s">
        <v>21</v>
      </c>
      <c r="AP5551" t="s">
        <v>21</v>
      </c>
      <c r="AQ5551" t="s">
        <v>21</v>
      </c>
      <c r="AR5551" t="s">
        <v>21</v>
      </c>
      <c r="AS5551" t="s">
        <v>21</v>
      </c>
    </row>
    <row r="5552" spans="1:45">
      <c r="A5552" t="s">
        <v>5930</v>
      </c>
      <c r="B5552">
        <v>40</v>
      </c>
      <c r="C5552">
        <v>32</v>
      </c>
      <c r="D5552">
        <v>28</v>
      </c>
      <c r="E5552">
        <v>35</v>
      </c>
      <c r="F5552">
        <v>37</v>
      </c>
      <c r="G5552">
        <v>32</v>
      </c>
      <c r="H5552">
        <v>40</v>
      </c>
      <c r="I5552">
        <v>31</v>
      </c>
      <c r="J5552">
        <v>37</v>
      </c>
      <c r="K5552">
        <v>33</v>
      </c>
      <c r="L5552">
        <v>39</v>
      </c>
      <c r="M5552">
        <v>22</v>
      </c>
      <c r="N5552">
        <v>36</v>
      </c>
      <c r="O5552">
        <v>38</v>
      </c>
      <c r="P5552">
        <v>29</v>
      </c>
      <c r="Q5552">
        <v>35</v>
      </c>
      <c r="R5552">
        <v>0.71795845800000002</v>
      </c>
      <c r="S5552">
        <v>0.69547471299999997</v>
      </c>
      <c r="T5552">
        <v>0.517008672</v>
      </c>
      <c r="U5552">
        <v>0.77102729299999995</v>
      </c>
      <c r="V5552" t="s">
        <v>5930</v>
      </c>
      <c r="W5552" t="s">
        <v>5931</v>
      </c>
      <c r="X5552">
        <v>0</v>
      </c>
      <c r="Y5552">
        <v>556</v>
      </c>
      <c r="Z5552" t="s">
        <v>5931</v>
      </c>
      <c r="AA5552" t="s">
        <v>5932</v>
      </c>
      <c r="AB5552" t="s">
        <v>25</v>
      </c>
      <c r="AC5552" t="s">
        <v>5931</v>
      </c>
      <c r="AD5552" t="s">
        <v>26</v>
      </c>
      <c r="AE5552" t="s">
        <v>5933</v>
      </c>
      <c r="AF5552">
        <v>6211</v>
      </c>
      <c r="AG5552" t="s">
        <v>26</v>
      </c>
      <c r="AH5552" t="s">
        <v>264</v>
      </c>
      <c r="AI5552" t="s">
        <v>265</v>
      </c>
      <c r="AJ5552" t="s">
        <v>30</v>
      </c>
      <c r="AK5552" t="s">
        <v>31</v>
      </c>
      <c r="AL5552" t="s">
        <v>266</v>
      </c>
      <c r="AM5552" t="s">
        <v>33</v>
      </c>
      <c r="AN5552">
        <v>20100119</v>
      </c>
      <c r="AO5552" t="s">
        <v>34</v>
      </c>
      <c r="AP5552" t="s">
        <v>264</v>
      </c>
      <c r="AQ5552" t="s">
        <v>265</v>
      </c>
      <c r="AR5552" t="s">
        <v>226</v>
      </c>
      <c r="AS5552" t="s">
        <v>36</v>
      </c>
    </row>
    <row r="5553" spans="1:45">
      <c r="A5553" t="s">
        <v>5930</v>
      </c>
      <c r="B5553">
        <v>40</v>
      </c>
      <c r="C5553">
        <v>32</v>
      </c>
      <c r="D5553">
        <v>28</v>
      </c>
      <c r="E5553">
        <v>35</v>
      </c>
      <c r="F5553">
        <v>37</v>
      </c>
      <c r="G5553">
        <v>32</v>
      </c>
      <c r="H5553">
        <v>40</v>
      </c>
      <c r="I5553">
        <v>31</v>
      </c>
      <c r="J5553">
        <v>37</v>
      </c>
      <c r="K5553">
        <v>33</v>
      </c>
      <c r="L5553">
        <v>39</v>
      </c>
      <c r="M5553">
        <v>22</v>
      </c>
      <c r="N5553">
        <v>36</v>
      </c>
      <c r="O5553">
        <v>38</v>
      </c>
      <c r="P5553">
        <v>29</v>
      </c>
      <c r="Q5553">
        <v>35</v>
      </c>
      <c r="R5553">
        <v>0.71795845800000002</v>
      </c>
      <c r="S5553">
        <v>0.69547471299999997</v>
      </c>
      <c r="T5553">
        <v>0.517008672</v>
      </c>
      <c r="U5553">
        <v>0.77102729299999995</v>
      </c>
      <c r="V5553" t="s">
        <v>5930</v>
      </c>
      <c r="W5553" t="s">
        <v>5931</v>
      </c>
      <c r="X5553">
        <v>0</v>
      </c>
      <c r="Y5553">
        <v>556</v>
      </c>
      <c r="Z5553" t="s">
        <v>5931</v>
      </c>
      <c r="AA5553" t="s">
        <v>5932</v>
      </c>
      <c r="AB5553" t="s">
        <v>25</v>
      </c>
      <c r="AC5553" t="s">
        <v>5931</v>
      </c>
      <c r="AD5553" t="s">
        <v>26</v>
      </c>
      <c r="AE5553" t="s">
        <v>5933</v>
      </c>
      <c r="AF5553">
        <v>6211</v>
      </c>
      <c r="AG5553" t="s">
        <v>26</v>
      </c>
      <c r="AH5553" t="s">
        <v>243</v>
      </c>
      <c r="AI5553" t="s">
        <v>244</v>
      </c>
      <c r="AJ5553" t="s">
        <v>30</v>
      </c>
      <c r="AK5553" t="s">
        <v>31</v>
      </c>
      <c r="AL5553" t="s">
        <v>245</v>
      </c>
      <c r="AM5553" t="s">
        <v>55</v>
      </c>
      <c r="AN5553">
        <v>20100119</v>
      </c>
      <c r="AO5553" t="s">
        <v>34</v>
      </c>
      <c r="AP5553" t="s">
        <v>243</v>
      </c>
      <c r="AQ5553" t="s">
        <v>244</v>
      </c>
      <c r="AR5553" t="s">
        <v>77</v>
      </c>
      <c r="AS5553" t="s">
        <v>57</v>
      </c>
    </row>
    <row r="5554" spans="1:45">
      <c r="A5554" t="s">
        <v>5934</v>
      </c>
      <c r="B5554">
        <v>50</v>
      </c>
      <c r="C5554">
        <v>56</v>
      </c>
      <c r="D5554">
        <v>43</v>
      </c>
      <c r="E5554">
        <v>34</v>
      </c>
      <c r="F5554">
        <v>0</v>
      </c>
      <c r="G5554">
        <v>8</v>
      </c>
      <c r="H5554">
        <v>6</v>
      </c>
      <c r="I5554">
        <v>45</v>
      </c>
      <c r="J5554">
        <v>43</v>
      </c>
      <c r="K5554">
        <v>33</v>
      </c>
      <c r="L5554">
        <v>44</v>
      </c>
      <c r="M5554">
        <v>0</v>
      </c>
      <c r="N5554">
        <v>39</v>
      </c>
      <c r="O5554">
        <v>48</v>
      </c>
      <c r="P5554">
        <v>45</v>
      </c>
      <c r="Q5554">
        <v>58</v>
      </c>
      <c r="R5554">
        <v>3.3236389999999998E-2</v>
      </c>
      <c r="S5554">
        <v>0.16407782800000001</v>
      </c>
      <c r="T5554">
        <v>0.52100397300000001</v>
      </c>
      <c r="U5554">
        <v>0.40637863899999999</v>
      </c>
      <c r="V5554" t="s">
        <v>5934</v>
      </c>
      <c r="W5554" t="s">
        <v>3375</v>
      </c>
      <c r="X5554">
        <v>0</v>
      </c>
      <c r="Y5554">
        <v>654</v>
      </c>
      <c r="Z5554" t="s">
        <v>3375</v>
      </c>
      <c r="AA5554" t="s">
        <v>3376</v>
      </c>
      <c r="AB5554" t="s">
        <v>25</v>
      </c>
      <c r="AC5554" t="s">
        <v>3375</v>
      </c>
      <c r="AD5554" t="s">
        <v>26</v>
      </c>
      <c r="AE5554" t="s">
        <v>3377</v>
      </c>
      <c r="AF5554">
        <v>9986</v>
      </c>
      <c r="AG5554" t="s">
        <v>26</v>
      </c>
      <c r="AH5554" t="s">
        <v>221</v>
      </c>
      <c r="AI5554" t="s">
        <v>222</v>
      </c>
      <c r="AJ5554" t="s">
        <v>30</v>
      </c>
      <c r="AK5554" t="s">
        <v>31</v>
      </c>
      <c r="AL5554" t="s">
        <v>223</v>
      </c>
      <c r="AM5554" t="s">
        <v>55</v>
      </c>
      <c r="AN5554">
        <v>20100119</v>
      </c>
      <c r="AO5554" t="s">
        <v>34</v>
      </c>
      <c r="AP5554" t="s">
        <v>221</v>
      </c>
      <c r="AQ5554" t="s">
        <v>222</v>
      </c>
      <c r="AR5554" t="s">
        <v>77</v>
      </c>
      <c r="AS5554" t="s">
        <v>57</v>
      </c>
    </row>
    <row r="5555" spans="1:45">
      <c r="A5555" t="s">
        <v>5934</v>
      </c>
      <c r="B5555">
        <v>50</v>
      </c>
      <c r="C5555">
        <v>56</v>
      </c>
      <c r="D5555">
        <v>43</v>
      </c>
      <c r="E5555">
        <v>34</v>
      </c>
      <c r="F5555">
        <v>0</v>
      </c>
      <c r="G5555">
        <v>8</v>
      </c>
      <c r="H5555">
        <v>6</v>
      </c>
      <c r="I5555">
        <v>45</v>
      </c>
      <c r="J5555">
        <v>43</v>
      </c>
      <c r="K5555">
        <v>33</v>
      </c>
      <c r="L5555">
        <v>44</v>
      </c>
      <c r="M5555">
        <v>0</v>
      </c>
      <c r="N5555">
        <v>39</v>
      </c>
      <c r="O5555">
        <v>48</v>
      </c>
      <c r="P5555">
        <v>45</v>
      </c>
      <c r="Q5555">
        <v>58</v>
      </c>
      <c r="R5555">
        <v>3.3236389999999998E-2</v>
      </c>
      <c r="S5555">
        <v>0.16407782800000001</v>
      </c>
      <c r="T5555">
        <v>0.52100397300000001</v>
      </c>
      <c r="U5555">
        <v>0.40637863899999999</v>
      </c>
      <c r="V5555" t="s">
        <v>5934</v>
      </c>
      <c r="W5555" t="s">
        <v>3375</v>
      </c>
      <c r="X5555">
        <v>0</v>
      </c>
      <c r="Y5555">
        <v>654</v>
      </c>
      <c r="Z5555" t="s">
        <v>3375</v>
      </c>
      <c r="AA5555" t="s">
        <v>3376</v>
      </c>
      <c r="AB5555" t="s">
        <v>25</v>
      </c>
      <c r="AC5555" t="s">
        <v>3375</v>
      </c>
      <c r="AD5555" t="s">
        <v>26</v>
      </c>
      <c r="AE5555" t="s">
        <v>3377</v>
      </c>
      <c r="AF5555">
        <v>9986</v>
      </c>
      <c r="AG5555" t="s">
        <v>26</v>
      </c>
      <c r="AH5555" t="s">
        <v>224</v>
      </c>
      <c r="AI5555" t="s">
        <v>225</v>
      </c>
      <c r="AJ5555" t="s">
        <v>30</v>
      </c>
      <c r="AK5555" t="s">
        <v>31</v>
      </c>
      <c r="AL5555" t="s">
        <v>223</v>
      </c>
      <c r="AM5555" t="s">
        <v>33</v>
      </c>
      <c r="AN5555">
        <v>20100119</v>
      </c>
      <c r="AO5555" t="s">
        <v>34</v>
      </c>
      <c r="AP5555" t="s">
        <v>224</v>
      </c>
      <c r="AQ5555" t="s">
        <v>225</v>
      </c>
      <c r="AR5555" t="s">
        <v>226</v>
      </c>
      <c r="AS5555" t="s">
        <v>36</v>
      </c>
    </row>
    <row r="5556" spans="1:45">
      <c r="A5556" t="s">
        <v>5934</v>
      </c>
      <c r="B5556">
        <v>50</v>
      </c>
      <c r="C5556">
        <v>56</v>
      </c>
      <c r="D5556">
        <v>43</v>
      </c>
      <c r="E5556">
        <v>34</v>
      </c>
      <c r="F5556">
        <v>0</v>
      </c>
      <c r="G5556">
        <v>8</v>
      </c>
      <c r="H5556">
        <v>6</v>
      </c>
      <c r="I5556">
        <v>45</v>
      </c>
      <c r="J5556">
        <v>43</v>
      </c>
      <c r="K5556">
        <v>33</v>
      </c>
      <c r="L5556">
        <v>44</v>
      </c>
      <c r="M5556">
        <v>0</v>
      </c>
      <c r="N5556">
        <v>39</v>
      </c>
      <c r="O5556">
        <v>48</v>
      </c>
      <c r="P5556">
        <v>45</v>
      </c>
      <c r="Q5556">
        <v>58</v>
      </c>
      <c r="R5556">
        <v>3.3236389999999998E-2</v>
      </c>
      <c r="S5556">
        <v>0.16407782800000001</v>
      </c>
      <c r="T5556">
        <v>0.52100397300000001</v>
      </c>
      <c r="U5556">
        <v>0.40637863899999999</v>
      </c>
      <c r="V5556" t="s">
        <v>5934</v>
      </c>
      <c r="W5556" t="s">
        <v>3375</v>
      </c>
      <c r="X5556">
        <v>0</v>
      </c>
      <c r="Y5556">
        <v>654</v>
      </c>
      <c r="Z5556" t="s">
        <v>3375</v>
      </c>
      <c r="AA5556" t="s">
        <v>3376</v>
      </c>
      <c r="AB5556" t="s">
        <v>25</v>
      </c>
      <c r="AC5556" t="s">
        <v>3375</v>
      </c>
      <c r="AD5556" t="s">
        <v>26</v>
      </c>
      <c r="AE5556" t="s">
        <v>3377</v>
      </c>
      <c r="AF5556">
        <v>9986</v>
      </c>
      <c r="AG5556" t="s">
        <v>26</v>
      </c>
      <c r="AH5556" t="s">
        <v>42</v>
      </c>
      <c r="AI5556" t="s">
        <v>43</v>
      </c>
      <c r="AJ5556" t="s">
        <v>30</v>
      </c>
      <c r="AK5556" t="s">
        <v>31</v>
      </c>
      <c r="AL5556" t="s">
        <v>44</v>
      </c>
      <c r="AM5556" t="s">
        <v>40</v>
      </c>
      <c r="AN5556">
        <v>20100119</v>
      </c>
      <c r="AO5556" t="s">
        <v>34</v>
      </c>
      <c r="AP5556" t="s">
        <v>42</v>
      </c>
      <c r="AQ5556" t="s">
        <v>43</v>
      </c>
      <c r="AR5556" t="s">
        <v>45</v>
      </c>
      <c r="AS5556" t="s">
        <v>41</v>
      </c>
    </row>
    <row r="5557" spans="1:45">
      <c r="A5557" t="s">
        <v>5935</v>
      </c>
      <c r="B5557">
        <v>38</v>
      </c>
      <c r="C5557">
        <v>31</v>
      </c>
      <c r="D5557">
        <v>32</v>
      </c>
      <c r="E5557">
        <v>37</v>
      </c>
      <c r="F5557">
        <v>33</v>
      </c>
      <c r="G5557">
        <v>32</v>
      </c>
      <c r="H5557">
        <v>33</v>
      </c>
      <c r="I5557">
        <v>35</v>
      </c>
      <c r="J5557">
        <v>43</v>
      </c>
      <c r="K5557">
        <v>37</v>
      </c>
      <c r="L5557">
        <v>42</v>
      </c>
      <c r="M5557">
        <v>25</v>
      </c>
      <c r="N5557">
        <v>30</v>
      </c>
      <c r="O5557">
        <v>27</v>
      </c>
      <c r="P5557">
        <v>43</v>
      </c>
      <c r="Q5557">
        <v>37</v>
      </c>
      <c r="R5557">
        <v>0.52769744900000004</v>
      </c>
      <c r="S5557">
        <v>0.66391767499999998</v>
      </c>
      <c r="T5557">
        <v>0.53188325700000005</v>
      </c>
      <c r="U5557">
        <v>0.56095729400000005</v>
      </c>
      <c r="V5557" t="s">
        <v>5935</v>
      </c>
      <c r="W5557" t="s">
        <v>5936</v>
      </c>
      <c r="X5557" s="1">
        <v>2.0000000000000001E-33</v>
      </c>
      <c r="Y5557">
        <v>130</v>
      </c>
      <c r="Z5557" t="s">
        <v>5936</v>
      </c>
      <c r="AA5557" t="s">
        <v>5937</v>
      </c>
      <c r="AB5557" t="s">
        <v>25</v>
      </c>
      <c r="AC5557" t="s">
        <v>5936</v>
      </c>
      <c r="AD5557" t="s">
        <v>26</v>
      </c>
      <c r="AE5557" t="s">
        <v>5938</v>
      </c>
      <c r="AF5557">
        <v>83333</v>
      </c>
      <c r="AG5557" t="s">
        <v>26</v>
      </c>
      <c r="AH5557" t="s">
        <v>221</v>
      </c>
      <c r="AI5557" t="s">
        <v>222</v>
      </c>
      <c r="AJ5557" t="s">
        <v>30</v>
      </c>
      <c r="AK5557" t="s">
        <v>31</v>
      </c>
      <c r="AL5557" t="s">
        <v>223</v>
      </c>
      <c r="AM5557" t="s">
        <v>55</v>
      </c>
      <c r="AN5557">
        <v>20100119</v>
      </c>
      <c r="AO5557" t="s">
        <v>34</v>
      </c>
      <c r="AP5557" t="s">
        <v>221</v>
      </c>
      <c r="AQ5557" t="s">
        <v>222</v>
      </c>
      <c r="AR5557" t="s">
        <v>77</v>
      </c>
      <c r="AS5557" t="s">
        <v>57</v>
      </c>
    </row>
    <row r="5558" spans="1:45">
      <c r="A5558" t="s">
        <v>5935</v>
      </c>
      <c r="B5558">
        <v>38</v>
      </c>
      <c r="C5558">
        <v>31</v>
      </c>
      <c r="D5558">
        <v>32</v>
      </c>
      <c r="E5558">
        <v>37</v>
      </c>
      <c r="F5558">
        <v>33</v>
      </c>
      <c r="G5558">
        <v>32</v>
      </c>
      <c r="H5558">
        <v>33</v>
      </c>
      <c r="I5558">
        <v>35</v>
      </c>
      <c r="J5558">
        <v>43</v>
      </c>
      <c r="K5558">
        <v>37</v>
      </c>
      <c r="L5558">
        <v>42</v>
      </c>
      <c r="M5558">
        <v>25</v>
      </c>
      <c r="N5558">
        <v>30</v>
      </c>
      <c r="O5558">
        <v>27</v>
      </c>
      <c r="P5558">
        <v>43</v>
      </c>
      <c r="Q5558">
        <v>37</v>
      </c>
      <c r="R5558">
        <v>0.52769744900000004</v>
      </c>
      <c r="S5558">
        <v>0.66391767499999998</v>
      </c>
      <c r="T5558">
        <v>0.53188325700000005</v>
      </c>
      <c r="U5558">
        <v>0.56095729400000005</v>
      </c>
      <c r="V5558" t="s">
        <v>5935</v>
      </c>
      <c r="W5558" t="s">
        <v>5936</v>
      </c>
      <c r="X5558" s="1">
        <v>2.0000000000000001E-33</v>
      </c>
      <c r="Y5558">
        <v>130</v>
      </c>
      <c r="Z5558" t="s">
        <v>5936</v>
      </c>
      <c r="AA5558" t="s">
        <v>5937</v>
      </c>
      <c r="AB5558" t="s">
        <v>25</v>
      </c>
      <c r="AC5558" t="s">
        <v>5936</v>
      </c>
      <c r="AD5558" t="s">
        <v>26</v>
      </c>
      <c r="AE5558" t="s">
        <v>5938</v>
      </c>
      <c r="AF5558">
        <v>83333</v>
      </c>
      <c r="AG5558" t="s">
        <v>26</v>
      </c>
      <c r="AH5558" t="s">
        <v>224</v>
      </c>
      <c r="AI5558" t="s">
        <v>225</v>
      </c>
      <c r="AJ5558" t="s">
        <v>30</v>
      </c>
      <c r="AK5558" t="s">
        <v>31</v>
      </c>
      <c r="AL5558" t="s">
        <v>223</v>
      </c>
      <c r="AM5558" t="s">
        <v>33</v>
      </c>
      <c r="AN5558">
        <v>20100119</v>
      </c>
      <c r="AO5558" t="s">
        <v>34</v>
      </c>
      <c r="AP5558" t="s">
        <v>224</v>
      </c>
      <c r="AQ5558" t="s">
        <v>225</v>
      </c>
      <c r="AR5558" t="s">
        <v>226</v>
      </c>
      <c r="AS5558" t="s">
        <v>36</v>
      </c>
    </row>
    <row r="5559" spans="1:45">
      <c r="A5559" t="s">
        <v>5939</v>
      </c>
      <c r="B5559">
        <v>42</v>
      </c>
      <c r="C5559">
        <v>41</v>
      </c>
      <c r="D5559">
        <v>33</v>
      </c>
      <c r="E5559">
        <v>37</v>
      </c>
      <c r="F5559">
        <v>36</v>
      </c>
      <c r="G5559">
        <v>40</v>
      </c>
      <c r="H5559">
        <v>32</v>
      </c>
      <c r="I5559">
        <v>36</v>
      </c>
      <c r="J5559">
        <v>36</v>
      </c>
      <c r="K5559">
        <v>31</v>
      </c>
      <c r="L5559">
        <v>37</v>
      </c>
      <c r="M5559">
        <v>36</v>
      </c>
      <c r="N5559">
        <v>29</v>
      </c>
      <c r="O5559">
        <v>31</v>
      </c>
      <c r="P5559">
        <v>29</v>
      </c>
      <c r="Q5559">
        <v>32</v>
      </c>
      <c r="R5559">
        <v>0.42443872399999999</v>
      </c>
      <c r="S5559">
        <v>2.1976453E-2</v>
      </c>
      <c r="T5559">
        <v>4.2726032999999997E-2</v>
      </c>
      <c r="U5559">
        <v>2.0661369999999998E-2</v>
      </c>
      <c r="V5559" t="s">
        <v>5939</v>
      </c>
      <c r="W5559" t="s">
        <v>5940</v>
      </c>
      <c r="X5559">
        <v>0</v>
      </c>
      <c r="Y5559">
        <v>6090</v>
      </c>
      <c r="Z5559" t="s">
        <v>5940</v>
      </c>
      <c r="AA5559" t="s">
        <v>5941</v>
      </c>
      <c r="AB5559" t="s">
        <v>25</v>
      </c>
      <c r="AC5559" t="s">
        <v>5940</v>
      </c>
      <c r="AD5559" t="s">
        <v>26</v>
      </c>
      <c r="AE5559" t="s">
        <v>5942</v>
      </c>
      <c r="AF5559">
        <v>9606</v>
      </c>
      <c r="AG5559" t="s">
        <v>26</v>
      </c>
      <c r="AH5559" t="s">
        <v>92</v>
      </c>
      <c r="AI5559" t="s">
        <v>93</v>
      </c>
      <c r="AJ5559" t="s">
        <v>30</v>
      </c>
      <c r="AK5559" t="s">
        <v>31</v>
      </c>
      <c r="AL5559" t="s">
        <v>94</v>
      </c>
      <c r="AM5559" t="s">
        <v>40</v>
      </c>
      <c r="AN5559">
        <v>20100119</v>
      </c>
      <c r="AO5559" t="s">
        <v>34</v>
      </c>
      <c r="AP5559" t="s">
        <v>92</v>
      </c>
      <c r="AQ5559" t="s">
        <v>93</v>
      </c>
      <c r="AR5559" t="s">
        <v>93</v>
      </c>
      <c r="AS5559" t="s">
        <v>41</v>
      </c>
    </row>
    <row r="5560" spans="1:45">
      <c r="A5560" t="s">
        <v>5939</v>
      </c>
      <c r="B5560">
        <v>42</v>
      </c>
      <c r="C5560">
        <v>41</v>
      </c>
      <c r="D5560">
        <v>33</v>
      </c>
      <c r="E5560">
        <v>37</v>
      </c>
      <c r="F5560">
        <v>36</v>
      </c>
      <c r="G5560">
        <v>40</v>
      </c>
      <c r="H5560">
        <v>32</v>
      </c>
      <c r="I5560">
        <v>36</v>
      </c>
      <c r="J5560">
        <v>36</v>
      </c>
      <c r="K5560">
        <v>31</v>
      </c>
      <c r="L5560">
        <v>37</v>
      </c>
      <c r="M5560">
        <v>36</v>
      </c>
      <c r="N5560">
        <v>29</v>
      </c>
      <c r="O5560">
        <v>31</v>
      </c>
      <c r="P5560">
        <v>29</v>
      </c>
      <c r="Q5560">
        <v>32</v>
      </c>
      <c r="R5560">
        <v>0.42443872399999999</v>
      </c>
      <c r="S5560">
        <v>2.1976453E-2</v>
      </c>
      <c r="T5560">
        <v>4.2726032999999997E-2</v>
      </c>
      <c r="U5560">
        <v>2.0661369999999998E-2</v>
      </c>
      <c r="V5560" t="s">
        <v>5939</v>
      </c>
      <c r="W5560" t="s">
        <v>5940</v>
      </c>
      <c r="X5560">
        <v>0</v>
      </c>
      <c r="Y5560">
        <v>6090</v>
      </c>
      <c r="Z5560" t="s">
        <v>5940</v>
      </c>
      <c r="AA5560" t="s">
        <v>5941</v>
      </c>
      <c r="AB5560" t="s">
        <v>25</v>
      </c>
      <c r="AC5560" t="s">
        <v>5940</v>
      </c>
      <c r="AD5560" t="s">
        <v>26</v>
      </c>
      <c r="AE5560" t="s">
        <v>5942</v>
      </c>
      <c r="AF5560">
        <v>9606</v>
      </c>
      <c r="AG5560" t="s">
        <v>26</v>
      </c>
      <c r="AH5560" t="s">
        <v>152</v>
      </c>
      <c r="AI5560" t="s">
        <v>153</v>
      </c>
      <c r="AJ5560" t="s">
        <v>30</v>
      </c>
      <c r="AK5560" t="s">
        <v>31</v>
      </c>
      <c r="AL5560" t="s">
        <v>168</v>
      </c>
      <c r="AM5560" t="s">
        <v>55</v>
      </c>
      <c r="AN5560">
        <v>20100119</v>
      </c>
      <c r="AO5560" t="s">
        <v>34</v>
      </c>
      <c r="AP5560" t="s">
        <v>152</v>
      </c>
      <c r="AQ5560" t="s">
        <v>153</v>
      </c>
      <c r="AR5560" t="s">
        <v>151</v>
      </c>
      <c r="AS5560" t="s">
        <v>57</v>
      </c>
    </row>
    <row r="5561" spans="1:45">
      <c r="A5561" t="s">
        <v>5939</v>
      </c>
      <c r="B5561">
        <v>42</v>
      </c>
      <c r="C5561">
        <v>41</v>
      </c>
      <c r="D5561">
        <v>33</v>
      </c>
      <c r="E5561">
        <v>37</v>
      </c>
      <c r="F5561">
        <v>36</v>
      </c>
      <c r="G5561">
        <v>40</v>
      </c>
      <c r="H5561">
        <v>32</v>
      </c>
      <c r="I5561">
        <v>36</v>
      </c>
      <c r="J5561">
        <v>36</v>
      </c>
      <c r="K5561">
        <v>31</v>
      </c>
      <c r="L5561">
        <v>37</v>
      </c>
      <c r="M5561">
        <v>36</v>
      </c>
      <c r="N5561">
        <v>29</v>
      </c>
      <c r="O5561">
        <v>31</v>
      </c>
      <c r="P5561">
        <v>29</v>
      </c>
      <c r="Q5561">
        <v>32</v>
      </c>
      <c r="R5561">
        <v>0.42443872399999999</v>
      </c>
      <c r="S5561">
        <v>2.1976453E-2</v>
      </c>
      <c r="T5561">
        <v>4.2726032999999997E-2</v>
      </c>
      <c r="U5561">
        <v>2.0661369999999998E-2</v>
      </c>
      <c r="V5561" t="s">
        <v>5939</v>
      </c>
      <c r="W5561" t="s">
        <v>5940</v>
      </c>
      <c r="X5561">
        <v>0</v>
      </c>
      <c r="Y5561">
        <v>6090</v>
      </c>
      <c r="Z5561" t="s">
        <v>5940</v>
      </c>
      <c r="AA5561" t="s">
        <v>5941</v>
      </c>
      <c r="AB5561" t="s">
        <v>25</v>
      </c>
      <c r="AC5561" t="s">
        <v>5940</v>
      </c>
      <c r="AD5561" t="s">
        <v>26</v>
      </c>
      <c r="AE5561" t="s">
        <v>5942</v>
      </c>
      <c r="AF5561">
        <v>9606</v>
      </c>
      <c r="AG5561" t="s">
        <v>26</v>
      </c>
      <c r="AH5561" t="s">
        <v>89</v>
      </c>
      <c r="AI5561" t="s">
        <v>90</v>
      </c>
      <c r="AJ5561" t="s">
        <v>30</v>
      </c>
      <c r="AK5561" t="s">
        <v>31</v>
      </c>
      <c r="AL5561" t="s">
        <v>91</v>
      </c>
      <c r="AM5561" t="s">
        <v>55</v>
      </c>
      <c r="AN5561">
        <v>20100119</v>
      </c>
      <c r="AO5561" t="s">
        <v>34</v>
      </c>
      <c r="AP5561" t="s">
        <v>89</v>
      </c>
      <c r="AQ5561" t="s">
        <v>90</v>
      </c>
      <c r="AR5561" t="s">
        <v>77</v>
      </c>
      <c r="AS5561" t="s">
        <v>57</v>
      </c>
    </row>
    <row r="5562" spans="1:45">
      <c r="A5562" t="s">
        <v>5939</v>
      </c>
      <c r="B5562">
        <v>42</v>
      </c>
      <c r="C5562">
        <v>41</v>
      </c>
      <c r="D5562">
        <v>33</v>
      </c>
      <c r="E5562">
        <v>37</v>
      </c>
      <c r="F5562">
        <v>36</v>
      </c>
      <c r="G5562">
        <v>40</v>
      </c>
      <c r="H5562">
        <v>32</v>
      </c>
      <c r="I5562">
        <v>36</v>
      </c>
      <c r="J5562">
        <v>36</v>
      </c>
      <c r="K5562">
        <v>31</v>
      </c>
      <c r="L5562">
        <v>37</v>
      </c>
      <c r="M5562">
        <v>36</v>
      </c>
      <c r="N5562">
        <v>29</v>
      </c>
      <c r="O5562">
        <v>31</v>
      </c>
      <c r="P5562">
        <v>29</v>
      </c>
      <c r="Q5562">
        <v>32</v>
      </c>
      <c r="R5562">
        <v>0.42443872399999999</v>
      </c>
      <c r="S5562">
        <v>2.1976453E-2</v>
      </c>
      <c r="T5562">
        <v>4.2726032999999997E-2</v>
      </c>
      <c r="U5562">
        <v>2.0661369999999998E-2</v>
      </c>
      <c r="V5562" t="s">
        <v>5939</v>
      </c>
      <c r="W5562" t="s">
        <v>5940</v>
      </c>
      <c r="X5562">
        <v>0</v>
      </c>
      <c r="Y5562">
        <v>6090</v>
      </c>
      <c r="Z5562" t="s">
        <v>5940</v>
      </c>
      <c r="AA5562" t="s">
        <v>5941</v>
      </c>
      <c r="AB5562" t="s">
        <v>25</v>
      </c>
      <c r="AC5562" t="s">
        <v>5940</v>
      </c>
      <c r="AD5562" t="s">
        <v>26</v>
      </c>
      <c r="AE5562" t="s">
        <v>5942</v>
      </c>
      <c r="AF5562">
        <v>9606</v>
      </c>
      <c r="AG5562" t="s">
        <v>26</v>
      </c>
      <c r="AH5562" t="s">
        <v>165</v>
      </c>
      <c r="AI5562" t="s">
        <v>166</v>
      </c>
      <c r="AJ5562" t="s">
        <v>30</v>
      </c>
      <c r="AK5562" t="s">
        <v>31</v>
      </c>
      <c r="AL5562" t="s">
        <v>167</v>
      </c>
      <c r="AM5562" t="s">
        <v>40</v>
      </c>
      <c r="AN5562">
        <v>20100119</v>
      </c>
      <c r="AO5562" t="s">
        <v>34</v>
      </c>
      <c r="AP5562" t="s">
        <v>165</v>
      </c>
      <c r="AQ5562" t="s">
        <v>166</v>
      </c>
      <c r="AR5562" t="s">
        <v>45</v>
      </c>
      <c r="AS5562" t="s">
        <v>41</v>
      </c>
    </row>
    <row r="5563" spans="1:45">
      <c r="A5563" t="s">
        <v>5939</v>
      </c>
      <c r="B5563">
        <v>42</v>
      </c>
      <c r="C5563">
        <v>41</v>
      </c>
      <c r="D5563">
        <v>33</v>
      </c>
      <c r="E5563">
        <v>37</v>
      </c>
      <c r="F5563">
        <v>36</v>
      </c>
      <c r="G5563">
        <v>40</v>
      </c>
      <c r="H5563">
        <v>32</v>
      </c>
      <c r="I5563">
        <v>36</v>
      </c>
      <c r="J5563">
        <v>36</v>
      </c>
      <c r="K5563">
        <v>31</v>
      </c>
      <c r="L5563">
        <v>37</v>
      </c>
      <c r="M5563">
        <v>36</v>
      </c>
      <c r="N5563">
        <v>29</v>
      </c>
      <c r="O5563">
        <v>31</v>
      </c>
      <c r="P5563">
        <v>29</v>
      </c>
      <c r="Q5563">
        <v>32</v>
      </c>
      <c r="R5563">
        <v>0.42443872399999999</v>
      </c>
      <c r="S5563">
        <v>2.1976453E-2</v>
      </c>
      <c r="T5563">
        <v>4.2726032999999997E-2</v>
      </c>
      <c r="U5563">
        <v>2.0661369999999998E-2</v>
      </c>
      <c r="V5563" t="s">
        <v>5939</v>
      </c>
      <c r="W5563" t="s">
        <v>5940</v>
      </c>
      <c r="X5563">
        <v>0</v>
      </c>
      <c r="Y5563">
        <v>6090</v>
      </c>
      <c r="Z5563" t="s">
        <v>5940</v>
      </c>
      <c r="AA5563" t="s">
        <v>5941</v>
      </c>
      <c r="AB5563" t="s">
        <v>25</v>
      </c>
      <c r="AC5563" t="s">
        <v>5940</v>
      </c>
      <c r="AD5563" t="s">
        <v>26</v>
      </c>
      <c r="AE5563" t="s">
        <v>5942</v>
      </c>
      <c r="AF5563">
        <v>9606</v>
      </c>
      <c r="AG5563" t="s">
        <v>26</v>
      </c>
      <c r="AH5563" t="s">
        <v>95</v>
      </c>
      <c r="AI5563" t="s">
        <v>96</v>
      </c>
      <c r="AJ5563" t="s">
        <v>30</v>
      </c>
      <c r="AK5563" t="s">
        <v>31</v>
      </c>
      <c r="AL5563" t="s">
        <v>97</v>
      </c>
      <c r="AM5563" t="s">
        <v>55</v>
      </c>
      <c r="AN5563">
        <v>20100119</v>
      </c>
      <c r="AO5563" t="s">
        <v>34</v>
      </c>
      <c r="AP5563" t="s">
        <v>95</v>
      </c>
      <c r="AQ5563" t="s">
        <v>96</v>
      </c>
      <c r="AR5563" t="s">
        <v>77</v>
      </c>
      <c r="AS5563" t="s">
        <v>57</v>
      </c>
    </row>
    <row r="5564" spans="1:45">
      <c r="A5564" t="s">
        <v>5939</v>
      </c>
      <c r="B5564">
        <v>42</v>
      </c>
      <c r="C5564">
        <v>41</v>
      </c>
      <c r="D5564">
        <v>33</v>
      </c>
      <c r="E5564">
        <v>37</v>
      </c>
      <c r="F5564">
        <v>36</v>
      </c>
      <c r="G5564">
        <v>40</v>
      </c>
      <c r="H5564">
        <v>32</v>
      </c>
      <c r="I5564">
        <v>36</v>
      </c>
      <c r="J5564">
        <v>36</v>
      </c>
      <c r="K5564">
        <v>31</v>
      </c>
      <c r="L5564">
        <v>37</v>
      </c>
      <c r="M5564">
        <v>36</v>
      </c>
      <c r="N5564">
        <v>29</v>
      </c>
      <c r="O5564">
        <v>31</v>
      </c>
      <c r="P5564">
        <v>29</v>
      </c>
      <c r="Q5564">
        <v>32</v>
      </c>
      <c r="R5564">
        <v>0.42443872399999999</v>
      </c>
      <c r="S5564">
        <v>2.1976453E-2</v>
      </c>
      <c r="T5564">
        <v>4.2726032999999997E-2</v>
      </c>
      <c r="U5564">
        <v>2.0661369999999998E-2</v>
      </c>
      <c r="V5564" t="s">
        <v>5939</v>
      </c>
      <c r="W5564" t="s">
        <v>5940</v>
      </c>
      <c r="X5564">
        <v>0</v>
      </c>
      <c r="Y5564">
        <v>6090</v>
      </c>
      <c r="Z5564" t="s">
        <v>5940</v>
      </c>
      <c r="AA5564" t="s">
        <v>5941</v>
      </c>
      <c r="AB5564" t="s">
        <v>25</v>
      </c>
      <c r="AC5564" t="s">
        <v>5940</v>
      </c>
      <c r="AD5564" t="s">
        <v>26</v>
      </c>
      <c r="AE5564" t="s">
        <v>5942</v>
      </c>
      <c r="AF5564">
        <v>9606</v>
      </c>
      <c r="AG5564" t="s">
        <v>26</v>
      </c>
      <c r="AH5564" t="s">
        <v>42</v>
      </c>
      <c r="AI5564" t="s">
        <v>43</v>
      </c>
      <c r="AJ5564" t="s">
        <v>30</v>
      </c>
      <c r="AK5564" t="s">
        <v>31</v>
      </c>
      <c r="AL5564" t="s">
        <v>44</v>
      </c>
      <c r="AM5564" t="s">
        <v>40</v>
      </c>
      <c r="AN5564">
        <v>20100119</v>
      </c>
      <c r="AO5564" t="s">
        <v>34</v>
      </c>
      <c r="AP5564" t="s">
        <v>42</v>
      </c>
      <c r="AQ5564" t="s">
        <v>43</v>
      </c>
      <c r="AR5564" t="s">
        <v>45</v>
      </c>
      <c r="AS5564" t="s">
        <v>41</v>
      </c>
    </row>
    <row r="5565" spans="1:45">
      <c r="A5565" t="s">
        <v>5939</v>
      </c>
      <c r="B5565">
        <v>42</v>
      </c>
      <c r="C5565">
        <v>41</v>
      </c>
      <c r="D5565">
        <v>33</v>
      </c>
      <c r="E5565">
        <v>37</v>
      </c>
      <c r="F5565">
        <v>36</v>
      </c>
      <c r="G5565">
        <v>40</v>
      </c>
      <c r="H5565">
        <v>32</v>
      </c>
      <c r="I5565">
        <v>36</v>
      </c>
      <c r="J5565">
        <v>36</v>
      </c>
      <c r="K5565">
        <v>31</v>
      </c>
      <c r="L5565">
        <v>37</v>
      </c>
      <c r="M5565">
        <v>36</v>
      </c>
      <c r="N5565">
        <v>29</v>
      </c>
      <c r="O5565">
        <v>31</v>
      </c>
      <c r="P5565">
        <v>29</v>
      </c>
      <c r="Q5565">
        <v>32</v>
      </c>
      <c r="R5565">
        <v>0.42443872399999999</v>
      </c>
      <c r="S5565">
        <v>2.1976453E-2</v>
      </c>
      <c r="T5565">
        <v>4.2726032999999997E-2</v>
      </c>
      <c r="U5565">
        <v>2.0661369999999998E-2</v>
      </c>
      <c r="V5565" t="s">
        <v>5939</v>
      </c>
      <c r="W5565" t="s">
        <v>5940</v>
      </c>
      <c r="X5565">
        <v>0</v>
      </c>
      <c r="Y5565">
        <v>6090</v>
      </c>
      <c r="Z5565" t="s">
        <v>5940</v>
      </c>
      <c r="AA5565" t="s">
        <v>5941</v>
      </c>
      <c r="AB5565" t="s">
        <v>25</v>
      </c>
      <c r="AC5565" t="s">
        <v>5940</v>
      </c>
      <c r="AD5565" t="s">
        <v>26</v>
      </c>
      <c r="AE5565" t="s">
        <v>5942</v>
      </c>
      <c r="AF5565">
        <v>9606</v>
      </c>
      <c r="AG5565" t="s">
        <v>26</v>
      </c>
      <c r="AH5565" t="s">
        <v>172</v>
      </c>
      <c r="AI5565" t="s">
        <v>173</v>
      </c>
      <c r="AJ5565" t="s">
        <v>30</v>
      </c>
      <c r="AK5565" t="s">
        <v>31</v>
      </c>
      <c r="AL5565" t="s">
        <v>168</v>
      </c>
      <c r="AM5565" t="s">
        <v>40</v>
      </c>
      <c r="AN5565">
        <v>20100119</v>
      </c>
      <c r="AO5565" t="s">
        <v>34</v>
      </c>
      <c r="AP5565" t="s">
        <v>172</v>
      </c>
      <c r="AQ5565" t="s">
        <v>173</v>
      </c>
      <c r="AR5565" t="s">
        <v>93</v>
      </c>
      <c r="AS5565" t="s">
        <v>41</v>
      </c>
    </row>
    <row r="5566" spans="1:45">
      <c r="A5566" t="s">
        <v>5939</v>
      </c>
      <c r="B5566">
        <v>42</v>
      </c>
      <c r="C5566">
        <v>41</v>
      </c>
      <c r="D5566">
        <v>33</v>
      </c>
      <c r="E5566">
        <v>37</v>
      </c>
      <c r="F5566">
        <v>36</v>
      </c>
      <c r="G5566">
        <v>40</v>
      </c>
      <c r="H5566">
        <v>32</v>
      </c>
      <c r="I5566">
        <v>36</v>
      </c>
      <c r="J5566">
        <v>36</v>
      </c>
      <c r="K5566">
        <v>31</v>
      </c>
      <c r="L5566">
        <v>37</v>
      </c>
      <c r="M5566">
        <v>36</v>
      </c>
      <c r="N5566">
        <v>29</v>
      </c>
      <c r="O5566">
        <v>31</v>
      </c>
      <c r="P5566">
        <v>29</v>
      </c>
      <c r="Q5566">
        <v>32</v>
      </c>
      <c r="R5566">
        <v>0.42443872399999999</v>
      </c>
      <c r="S5566">
        <v>2.1976453E-2</v>
      </c>
      <c r="T5566">
        <v>4.2726032999999997E-2</v>
      </c>
      <c r="U5566">
        <v>2.0661369999999998E-2</v>
      </c>
      <c r="V5566" t="s">
        <v>5939</v>
      </c>
      <c r="W5566" t="s">
        <v>5940</v>
      </c>
      <c r="X5566">
        <v>0</v>
      </c>
      <c r="Y5566">
        <v>6090</v>
      </c>
      <c r="Z5566" t="s">
        <v>5940</v>
      </c>
      <c r="AA5566" t="s">
        <v>5941</v>
      </c>
      <c r="AB5566" t="s">
        <v>25</v>
      </c>
      <c r="AC5566" t="s">
        <v>5940</v>
      </c>
      <c r="AD5566" t="s">
        <v>26</v>
      </c>
      <c r="AE5566" t="s">
        <v>5942</v>
      </c>
      <c r="AF5566">
        <v>9606</v>
      </c>
      <c r="AG5566" t="s">
        <v>26</v>
      </c>
      <c r="AH5566" t="s">
        <v>152</v>
      </c>
      <c r="AI5566" t="s">
        <v>153</v>
      </c>
      <c r="AJ5566" t="s">
        <v>30</v>
      </c>
      <c r="AK5566" t="s">
        <v>31</v>
      </c>
      <c r="AL5566" t="s">
        <v>154</v>
      </c>
      <c r="AM5566" t="s">
        <v>55</v>
      </c>
      <c r="AN5566">
        <v>20100119</v>
      </c>
      <c r="AO5566" t="s">
        <v>34</v>
      </c>
      <c r="AP5566" t="s">
        <v>152</v>
      </c>
      <c r="AQ5566" t="s">
        <v>153</v>
      </c>
      <c r="AR5566" t="s">
        <v>151</v>
      </c>
      <c r="AS5566" t="s">
        <v>57</v>
      </c>
    </row>
    <row r="5567" spans="1:45">
      <c r="A5567" t="s">
        <v>5939</v>
      </c>
      <c r="B5567">
        <v>42</v>
      </c>
      <c r="C5567">
        <v>41</v>
      </c>
      <c r="D5567">
        <v>33</v>
      </c>
      <c r="E5567">
        <v>37</v>
      </c>
      <c r="F5567">
        <v>36</v>
      </c>
      <c r="G5567">
        <v>40</v>
      </c>
      <c r="H5567">
        <v>32</v>
      </c>
      <c r="I5567">
        <v>36</v>
      </c>
      <c r="J5567">
        <v>36</v>
      </c>
      <c r="K5567">
        <v>31</v>
      </c>
      <c r="L5567">
        <v>37</v>
      </c>
      <c r="M5567">
        <v>36</v>
      </c>
      <c r="N5567">
        <v>29</v>
      </c>
      <c r="O5567">
        <v>31</v>
      </c>
      <c r="P5567">
        <v>29</v>
      </c>
      <c r="Q5567">
        <v>32</v>
      </c>
      <c r="R5567">
        <v>0.42443872399999999</v>
      </c>
      <c r="S5567">
        <v>2.1976453E-2</v>
      </c>
      <c r="T5567">
        <v>4.2726032999999997E-2</v>
      </c>
      <c r="U5567">
        <v>2.0661369999999998E-2</v>
      </c>
      <c r="V5567" t="s">
        <v>5939</v>
      </c>
      <c r="W5567" t="s">
        <v>5940</v>
      </c>
      <c r="X5567">
        <v>0</v>
      </c>
      <c r="Y5567">
        <v>6090</v>
      </c>
      <c r="Z5567" t="s">
        <v>5940</v>
      </c>
      <c r="AA5567" t="s">
        <v>5941</v>
      </c>
      <c r="AB5567" t="s">
        <v>25</v>
      </c>
      <c r="AC5567" t="s">
        <v>5940</v>
      </c>
      <c r="AD5567" t="s">
        <v>26</v>
      </c>
      <c r="AE5567" t="s">
        <v>5942</v>
      </c>
      <c r="AF5567">
        <v>9606</v>
      </c>
      <c r="AG5567" t="s">
        <v>26</v>
      </c>
      <c r="AH5567" t="s">
        <v>169</v>
      </c>
      <c r="AI5567" t="s">
        <v>170</v>
      </c>
      <c r="AJ5567" t="s">
        <v>30</v>
      </c>
      <c r="AK5567" t="s">
        <v>31</v>
      </c>
      <c r="AL5567" t="s">
        <v>171</v>
      </c>
      <c r="AM5567" t="s">
        <v>40</v>
      </c>
      <c r="AN5567">
        <v>20100119</v>
      </c>
      <c r="AO5567" t="s">
        <v>34</v>
      </c>
      <c r="AP5567" t="s">
        <v>169</v>
      </c>
      <c r="AQ5567" t="s">
        <v>170</v>
      </c>
      <c r="AR5567" t="s">
        <v>93</v>
      </c>
      <c r="AS5567" t="s">
        <v>41</v>
      </c>
    </row>
    <row r="5568" spans="1:45">
      <c r="A5568" t="s">
        <v>5939</v>
      </c>
      <c r="B5568">
        <v>42</v>
      </c>
      <c r="C5568">
        <v>41</v>
      </c>
      <c r="D5568">
        <v>33</v>
      </c>
      <c r="E5568">
        <v>37</v>
      </c>
      <c r="F5568">
        <v>36</v>
      </c>
      <c r="G5568">
        <v>40</v>
      </c>
      <c r="H5568">
        <v>32</v>
      </c>
      <c r="I5568">
        <v>36</v>
      </c>
      <c r="J5568">
        <v>36</v>
      </c>
      <c r="K5568">
        <v>31</v>
      </c>
      <c r="L5568">
        <v>37</v>
      </c>
      <c r="M5568">
        <v>36</v>
      </c>
      <c r="N5568">
        <v>29</v>
      </c>
      <c r="O5568">
        <v>31</v>
      </c>
      <c r="P5568">
        <v>29</v>
      </c>
      <c r="Q5568">
        <v>32</v>
      </c>
      <c r="R5568">
        <v>0.42443872399999999</v>
      </c>
      <c r="S5568">
        <v>2.1976453E-2</v>
      </c>
      <c r="T5568">
        <v>4.2726032999999997E-2</v>
      </c>
      <c r="U5568">
        <v>2.0661369999999998E-2</v>
      </c>
      <c r="V5568" t="s">
        <v>5939</v>
      </c>
      <c r="W5568" t="s">
        <v>5940</v>
      </c>
      <c r="X5568">
        <v>0</v>
      </c>
      <c r="Y5568">
        <v>6090</v>
      </c>
      <c r="Z5568" t="s">
        <v>5940</v>
      </c>
      <c r="AA5568" t="s">
        <v>5941</v>
      </c>
      <c r="AB5568" t="s">
        <v>25</v>
      </c>
      <c r="AC5568" t="s">
        <v>5940</v>
      </c>
      <c r="AD5568" t="s">
        <v>26</v>
      </c>
      <c r="AE5568" t="s">
        <v>5942</v>
      </c>
      <c r="AF5568">
        <v>9606</v>
      </c>
      <c r="AG5568" t="s">
        <v>26</v>
      </c>
      <c r="AH5568" t="s">
        <v>155</v>
      </c>
      <c r="AI5568" t="s">
        <v>156</v>
      </c>
      <c r="AJ5568" t="s">
        <v>30</v>
      </c>
      <c r="AK5568" t="s">
        <v>31</v>
      </c>
      <c r="AL5568" t="s">
        <v>157</v>
      </c>
      <c r="AM5568" t="s">
        <v>40</v>
      </c>
      <c r="AN5568">
        <v>20100119</v>
      </c>
      <c r="AO5568" t="s">
        <v>34</v>
      </c>
      <c r="AP5568" t="s">
        <v>155</v>
      </c>
      <c r="AQ5568" t="s">
        <v>156</v>
      </c>
      <c r="AR5568" t="s">
        <v>45</v>
      </c>
      <c r="AS5568" t="s">
        <v>41</v>
      </c>
    </row>
    <row r="5569" spans="1:45">
      <c r="A5569" t="s">
        <v>5943</v>
      </c>
      <c r="B5569">
        <v>40</v>
      </c>
      <c r="C5569">
        <v>35</v>
      </c>
      <c r="D5569">
        <v>47</v>
      </c>
      <c r="E5569">
        <v>43</v>
      </c>
      <c r="F5569">
        <v>34</v>
      </c>
      <c r="G5569">
        <v>29</v>
      </c>
      <c r="H5569">
        <v>25</v>
      </c>
      <c r="I5569">
        <v>28</v>
      </c>
      <c r="J5569">
        <v>35</v>
      </c>
      <c r="K5569">
        <v>34</v>
      </c>
      <c r="L5569">
        <v>35</v>
      </c>
      <c r="M5569">
        <v>35</v>
      </c>
      <c r="N5569">
        <v>30</v>
      </c>
      <c r="O5569">
        <v>34</v>
      </c>
      <c r="P5569">
        <v>40</v>
      </c>
      <c r="Q5569">
        <v>37</v>
      </c>
      <c r="R5569">
        <v>8.038323E-3</v>
      </c>
      <c r="S5569">
        <v>0.82388091699999999</v>
      </c>
      <c r="T5569">
        <v>5.5220010000000003E-3</v>
      </c>
      <c r="U5569">
        <v>0.96636721299999995</v>
      </c>
      <c r="V5569" t="s">
        <v>5943</v>
      </c>
      <c r="W5569" t="s">
        <v>5944</v>
      </c>
      <c r="X5569">
        <v>0</v>
      </c>
      <c r="Y5569">
        <v>611</v>
      </c>
      <c r="Z5569" t="s">
        <v>5944</v>
      </c>
      <c r="AA5569" t="s">
        <v>5945</v>
      </c>
      <c r="AB5569" t="s">
        <v>25</v>
      </c>
      <c r="AC5569" t="s">
        <v>5944</v>
      </c>
      <c r="AD5569" t="s">
        <v>26</v>
      </c>
      <c r="AE5569" t="s">
        <v>5946</v>
      </c>
      <c r="AF5569">
        <v>9606</v>
      </c>
      <c r="AG5569" t="s">
        <v>26</v>
      </c>
      <c r="AH5569" t="s">
        <v>65</v>
      </c>
      <c r="AI5569" t="s">
        <v>66</v>
      </c>
      <c r="AJ5569" t="s">
        <v>30</v>
      </c>
      <c r="AK5569" t="s">
        <v>31</v>
      </c>
      <c r="AL5569" t="s">
        <v>67</v>
      </c>
      <c r="AM5569" t="s">
        <v>40</v>
      </c>
      <c r="AN5569">
        <v>20100119</v>
      </c>
      <c r="AO5569" t="s">
        <v>34</v>
      </c>
      <c r="AP5569" t="s">
        <v>65</v>
      </c>
      <c r="AQ5569" t="s">
        <v>66</v>
      </c>
      <c r="AR5569" t="s">
        <v>61</v>
      </c>
      <c r="AS5569" t="s">
        <v>41</v>
      </c>
    </row>
    <row r="5570" spans="1:45">
      <c r="A5570" t="s">
        <v>5943</v>
      </c>
      <c r="B5570">
        <v>40</v>
      </c>
      <c r="C5570">
        <v>35</v>
      </c>
      <c r="D5570">
        <v>47</v>
      </c>
      <c r="E5570">
        <v>43</v>
      </c>
      <c r="F5570">
        <v>34</v>
      </c>
      <c r="G5570">
        <v>29</v>
      </c>
      <c r="H5570">
        <v>25</v>
      </c>
      <c r="I5570">
        <v>28</v>
      </c>
      <c r="J5570">
        <v>35</v>
      </c>
      <c r="K5570">
        <v>34</v>
      </c>
      <c r="L5570">
        <v>35</v>
      </c>
      <c r="M5570">
        <v>35</v>
      </c>
      <c r="N5570">
        <v>30</v>
      </c>
      <c r="O5570">
        <v>34</v>
      </c>
      <c r="P5570">
        <v>40</v>
      </c>
      <c r="Q5570">
        <v>37</v>
      </c>
      <c r="R5570">
        <v>8.038323E-3</v>
      </c>
      <c r="S5570">
        <v>0.82388091699999999</v>
      </c>
      <c r="T5570">
        <v>5.5220010000000003E-3</v>
      </c>
      <c r="U5570">
        <v>0.96636721299999995</v>
      </c>
      <c r="V5570" t="s">
        <v>5943</v>
      </c>
      <c r="W5570" t="s">
        <v>5944</v>
      </c>
      <c r="X5570">
        <v>0</v>
      </c>
      <c r="Y5570">
        <v>611</v>
      </c>
      <c r="Z5570" t="s">
        <v>5944</v>
      </c>
      <c r="AA5570" t="s">
        <v>5945</v>
      </c>
      <c r="AB5570" t="s">
        <v>25</v>
      </c>
      <c r="AC5570" t="s">
        <v>5944</v>
      </c>
      <c r="AD5570" t="s">
        <v>26</v>
      </c>
      <c r="AE5570" t="s">
        <v>5946</v>
      </c>
      <c r="AF5570">
        <v>9606</v>
      </c>
      <c r="AG5570" t="s">
        <v>26</v>
      </c>
      <c r="AH5570" t="s">
        <v>424</v>
      </c>
      <c r="AI5570" t="s">
        <v>425</v>
      </c>
      <c r="AJ5570" t="s">
        <v>30</v>
      </c>
      <c r="AK5570" t="s">
        <v>31</v>
      </c>
      <c r="AL5570" t="s">
        <v>426</v>
      </c>
      <c r="AM5570" t="s">
        <v>55</v>
      </c>
      <c r="AN5570">
        <v>20100119</v>
      </c>
      <c r="AO5570" t="s">
        <v>34</v>
      </c>
      <c r="AP5570" t="s">
        <v>424</v>
      </c>
      <c r="AQ5570" t="s">
        <v>425</v>
      </c>
      <c r="AR5570" t="s">
        <v>340</v>
      </c>
      <c r="AS5570" t="s">
        <v>57</v>
      </c>
    </row>
    <row r="5571" spans="1:45">
      <c r="A5571" t="s">
        <v>5943</v>
      </c>
      <c r="B5571">
        <v>40</v>
      </c>
      <c r="C5571">
        <v>35</v>
      </c>
      <c r="D5571">
        <v>47</v>
      </c>
      <c r="E5571">
        <v>43</v>
      </c>
      <c r="F5571">
        <v>34</v>
      </c>
      <c r="G5571">
        <v>29</v>
      </c>
      <c r="H5571">
        <v>25</v>
      </c>
      <c r="I5571">
        <v>28</v>
      </c>
      <c r="J5571">
        <v>35</v>
      </c>
      <c r="K5571">
        <v>34</v>
      </c>
      <c r="L5571">
        <v>35</v>
      </c>
      <c r="M5571">
        <v>35</v>
      </c>
      <c r="N5571">
        <v>30</v>
      </c>
      <c r="O5571">
        <v>34</v>
      </c>
      <c r="P5571">
        <v>40</v>
      </c>
      <c r="Q5571">
        <v>37</v>
      </c>
      <c r="R5571">
        <v>8.038323E-3</v>
      </c>
      <c r="S5571">
        <v>0.82388091699999999</v>
      </c>
      <c r="T5571">
        <v>5.5220010000000003E-3</v>
      </c>
      <c r="U5571">
        <v>0.96636721299999995</v>
      </c>
      <c r="V5571" t="s">
        <v>5943</v>
      </c>
      <c r="W5571" t="s">
        <v>5944</v>
      </c>
      <c r="X5571">
        <v>0</v>
      </c>
      <c r="Y5571">
        <v>611</v>
      </c>
      <c r="Z5571" t="s">
        <v>5944</v>
      </c>
      <c r="AA5571" t="s">
        <v>5945</v>
      </c>
      <c r="AB5571" t="s">
        <v>25</v>
      </c>
      <c r="AC5571" t="s">
        <v>5944</v>
      </c>
      <c r="AD5571" t="s">
        <v>26</v>
      </c>
      <c r="AE5571" t="s">
        <v>5946</v>
      </c>
      <c r="AF5571">
        <v>9606</v>
      </c>
      <c r="AG5571" t="s">
        <v>26</v>
      </c>
      <c r="AH5571" t="s">
        <v>42</v>
      </c>
      <c r="AI5571" t="s">
        <v>43</v>
      </c>
      <c r="AJ5571" t="s">
        <v>30</v>
      </c>
      <c r="AK5571" t="s">
        <v>31</v>
      </c>
      <c r="AL5571" t="s">
        <v>44</v>
      </c>
      <c r="AM5571" t="s">
        <v>40</v>
      </c>
      <c r="AN5571">
        <v>20100119</v>
      </c>
      <c r="AO5571" t="s">
        <v>34</v>
      </c>
      <c r="AP5571" t="s">
        <v>42</v>
      </c>
      <c r="AQ5571" t="s">
        <v>43</v>
      </c>
      <c r="AR5571" t="s">
        <v>45</v>
      </c>
      <c r="AS5571" t="s">
        <v>41</v>
      </c>
    </row>
    <row r="5572" spans="1:45">
      <c r="A5572" t="s">
        <v>5943</v>
      </c>
      <c r="B5572">
        <v>40</v>
      </c>
      <c r="C5572">
        <v>35</v>
      </c>
      <c r="D5572">
        <v>47</v>
      </c>
      <c r="E5572">
        <v>43</v>
      </c>
      <c r="F5572">
        <v>34</v>
      </c>
      <c r="G5572">
        <v>29</v>
      </c>
      <c r="H5572">
        <v>25</v>
      </c>
      <c r="I5572">
        <v>28</v>
      </c>
      <c r="J5572">
        <v>35</v>
      </c>
      <c r="K5572">
        <v>34</v>
      </c>
      <c r="L5572">
        <v>35</v>
      </c>
      <c r="M5572">
        <v>35</v>
      </c>
      <c r="N5572">
        <v>30</v>
      </c>
      <c r="O5572">
        <v>34</v>
      </c>
      <c r="P5572">
        <v>40</v>
      </c>
      <c r="Q5572">
        <v>37</v>
      </c>
      <c r="R5572">
        <v>8.038323E-3</v>
      </c>
      <c r="S5572">
        <v>0.82388091699999999</v>
      </c>
      <c r="T5572">
        <v>5.5220010000000003E-3</v>
      </c>
      <c r="U5572">
        <v>0.96636721299999995</v>
      </c>
      <c r="V5572" t="s">
        <v>5943</v>
      </c>
      <c r="W5572" t="s">
        <v>5944</v>
      </c>
      <c r="X5572">
        <v>0</v>
      </c>
      <c r="Y5572">
        <v>611</v>
      </c>
      <c r="Z5572" t="s">
        <v>5944</v>
      </c>
      <c r="AA5572" t="s">
        <v>5945</v>
      </c>
      <c r="AB5572" t="s">
        <v>25</v>
      </c>
      <c r="AC5572" t="s">
        <v>5944</v>
      </c>
      <c r="AD5572" t="s">
        <v>26</v>
      </c>
      <c r="AE5572" t="s">
        <v>5946</v>
      </c>
      <c r="AF5572">
        <v>9606</v>
      </c>
      <c r="AG5572" t="s">
        <v>26</v>
      </c>
      <c r="AH5572" t="s">
        <v>126</v>
      </c>
      <c r="AI5572" t="s">
        <v>127</v>
      </c>
      <c r="AJ5572" t="s">
        <v>5947</v>
      </c>
      <c r="AK5572" t="s">
        <v>129</v>
      </c>
      <c r="AL5572" t="s">
        <v>5948</v>
      </c>
      <c r="AM5572" t="s">
        <v>55</v>
      </c>
      <c r="AN5572">
        <v>20090924</v>
      </c>
      <c r="AO5572" t="s">
        <v>34</v>
      </c>
      <c r="AP5572" t="s">
        <v>126</v>
      </c>
      <c r="AQ5572" t="s">
        <v>127</v>
      </c>
      <c r="AR5572" t="s">
        <v>77</v>
      </c>
      <c r="AS5572" t="s">
        <v>57</v>
      </c>
    </row>
    <row r="5573" spans="1:45">
      <c r="A5573" t="s">
        <v>5949</v>
      </c>
      <c r="B5573">
        <v>41</v>
      </c>
      <c r="C5573">
        <v>42</v>
      </c>
      <c r="D5573">
        <v>33</v>
      </c>
      <c r="E5573">
        <v>36</v>
      </c>
      <c r="F5573">
        <v>37</v>
      </c>
      <c r="G5573">
        <v>42</v>
      </c>
      <c r="H5573">
        <v>37</v>
      </c>
      <c r="I5573">
        <v>26</v>
      </c>
      <c r="J5573">
        <v>34</v>
      </c>
      <c r="K5573">
        <v>36</v>
      </c>
      <c r="L5573">
        <v>34</v>
      </c>
      <c r="M5573">
        <v>32</v>
      </c>
      <c r="N5573">
        <v>30</v>
      </c>
      <c r="O5573">
        <v>37</v>
      </c>
      <c r="P5573">
        <v>37</v>
      </c>
      <c r="Q5573">
        <v>28</v>
      </c>
      <c r="R5573">
        <v>0.55397738100000005</v>
      </c>
      <c r="S5573">
        <v>0.70112893799999998</v>
      </c>
      <c r="T5573">
        <v>0.58386848499999999</v>
      </c>
      <c r="U5573">
        <v>0.167792939</v>
      </c>
      <c r="V5573" t="s">
        <v>5949</v>
      </c>
      <c r="W5573" t="s">
        <v>5950</v>
      </c>
      <c r="X5573" s="1">
        <v>2.9999999999999999E-168</v>
      </c>
      <c r="Y5573">
        <v>493</v>
      </c>
      <c r="Z5573" t="s">
        <v>5950</v>
      </c>
      <c r="AA5573" t="s">
        <v>5951</v>
      </c>
      <c r="AB5573" t="s">
        <v>25</v>
      </c>
      <c r="AC5573" t="s">
        <v>5950</v>
      </c>
      <c r="AD5573" t="s">
        <v>26</v>
      </c>
      <c r="AE5573" t="s">
        <v>5858</v>
      </c>
      <c r="AF5573">
        <v>9606</v>
      </c>
      <c r="AG5573" t="s">
        <v>26</v>
      </c>
      <c r="AH5573" t="s">
        <v>169</v>
      </c>
      <c r="AI5573" t="s">
        <v>170</v>
      </c>
      <c r="AJ5573" t="s">
        <v>30</v>
      </c>
      <c r="AK5573" t="s">
        <v>31</v>
      </c>
      <c r="AL5573" t="s">
        <v>171</v>
      </c>
      <c r="AM5573" t="s">
        <v>40</v>
      </c>
      <c r="AN5573">
        <v>20100119</v>
      </c>
      <c r="AO5573" t="s">
        <v>34</v>
      </c>
      <c r="AP5573" t="s">
        <v>169</v>
      </c>
      <c r="AQ5573" t="s">
        <v>170</v>
      </c>
      <c r="AR5573" t="s">
        <v>93</v>
      </c>
      <c r="AS5573" t="s">
        <v>41</v>
      </c>
    </row>
    <row r="5574" spans="1:45">
      <c r="A5574" t="s">
        <v>5952</v>
      </c>
      <c r="B5574">
        <v>34</v>
      </c>
      <c r="C5574">
        <v>33</v>
      </c>
      <c r="D5574">
        <v>35</v>
      </c>
      <c r="E5574">
        <v>31</v>
      </c>
      <c r="F5574">
        <v>30</v>
      </c>
      <c r="G5574">
        <v>42</v>
      </c>
      <c r="H5574">
        <v>30</v>
      </c>
      <c r="I5574">
        <v>44</v>
      </c>
      <c r="J5574">
        <v>44</v>
      </c>
      <c r="K5574">
        <v>25</v>
      </c>
      <c r="L5574">
        <v>36</v>
      </c>
      <c r="M5574">
        <v>40</v>
      </c>
      <c r="N5574">
        <v>31</v>
      </c>
      <c r="O5574">
        <v>52</v>
      </c>
      <c r="P5574">
        <v>33</v>
      </c>
      <c r="Q5574">
        <v>35</v>
      </c>
      <c r="R5574">
        <v>0.43323878300000002</v>
      </c>
      <c r="S5574">
        <v>0.82032315300000003</v>
      </c>
      <c r="T5574">
        <v>0.60774192900000001</v>
      </c>
      <c r="U5574">
        <v>0.55315483099999996</v>
      </c>
      <c r="V5574" t="s">
        <v>5952</v>
      </c>
      <c r="W5574" t="s">
        <v>5953</v>
      </c>
      <c r="X5574">
        <v>0</v>
      </c>
      <c r="Y5574">
        <v>749</v>
      </c>
      <c r="Z5574" t="s">
        <v>5953</v>
      </c>
      <c r="AA5574" t="s">
        <v>5954</v>
      </c>
      <c r="AB5574" t="s">
        <v>25</v>
      </c>
      <c r="AC5574" t="s">
        <v>5953</v>
      </c>
      <c r="AD5574" t="s">
        <v>26</v>
      </c>
      <c r="AE5574" t="s">
        <v>5955</v>
      </c>
      <c r="AF5574">
        <v>9606</v>
      </c>
      <c r="AG5574" t="s">
        <v>26</v>
      </c>
      <c r="AH5574" t="s">
        <v>105</v>
      </c>
      <c r="AI5574" t="s">
        <v>106</v>
      </c>
      <c r="AJ5574" t="s">
        <v>30</v>
      </c>
      <c r="AK5574" t="s">
        <v>31</v>
      </c>
      <c r="AL5574" t="s">
        <v>107</v>
      </c>
      <c r="AM5574" t="s">
        <v>55</v>
      </c>
      <c r="AN5574">
        <v>20100119</v>
      </c>
      <c r="AO5574" t="s">
        <v>34</v>
      </c>
      <c r="AP5574" t="s">
        <v>105</v>
      </c>
      <c r="AQ5574" t="s">
        <v>106</v>
      </c>
      <c r="AR5574" t="s">
        <v>77</v>
      </c>
      <c r="AS5574" t="s">
        <v>57</v>
      </c>
    </row>
    <row r="5575" spans="1:45">
      <c r="A5575" t="s">
        <v>5952</v>
      </c>
      <c r="B5575">
        <v>34</v>
      </c>
      <c r="C5575">
        <v>33</v>
      </c>
      <c r="D5575">
        <v>35</v>
      </c>
      <c r="E5575">
        <v>31</v>
      </c>
      <c r="F5575">
        <v>30</v>
      </c>
      <c r="G5575">
        <v>42</v>
      </c>
      <c r="H5575">
        <v>30</v>
      </c>
      <c r="I5575">
        <v>44</v>
      </c>
      <c r="J5575">
        <v>44</v>
      </c>
      <c r="K5575">
        <v>25</v>
      </c>
      <c r="L5575">
        <v>36</v>
      </c>
      <c r="M5575">
        <v>40</v>
      </c>
      <c r="N5575">
        <v>31</v>
      </c>
      <c r="O5575">
        <v>52</v>
      </c>
      <c r="P5575">
        <v>33</v>
      </c>
      <c r="Q5575">
        <v>35</v>
      </c>
      <c r="R5575">
        <v>0.43323878300000002</v>
      </c>
      <c r="S5575">
        <v>0.82032315300000003</v>
      </c>
      <c r="T5575">
        <v>0.60774192900000001</v>
      </c>
      <c r="U5575">
        <v>0.55315483099999996</v>
      </c>
      <c r="V5575" t="s">
        <v>5952</v>
      </c>
      <c r="W5575" t="s">
        <v>5953</v>
      </c>
      <c r="X5575">
        <v>0</v>
      </c>
      <c r="Y5575">
        <v>749</v>
      </c>
      <c r="Z5575" t="s">
        <v>5953</v>
      </c>
      <c r="AA5575" t="s">
        <v>5954</v>
      </c>
      <c r="AB5575" t="s">
        <v>25</v>
      </c>
      <c r="AC5575" t="s">
        <v>5953</v>
      </c>
      <c r="AD5575" t="s">
        <v>26</v>
      </c>
      <c r="AE5575" t="s">
        <v>5955</v>
      </c>
      <c r="AF5575">
        <v>9606</v>
      </c>
      <c r="AG5575" t="s">
        <v>26</v>
      </c>
      <c r="AH5575" t="s">
        <v>236</v>
      </c>
      <c r="AI5575" t="s">
        <v>237</v>
      </c>
      <c r="AJ5575" t="s">
        <v>30</v>
      </c>
      <c r="AK5575" t="s">
        <v>31</v>
      </c>
      <c r="AL5575" t="s">
        <v>238</v>
      </c>
      <c r="AM5575" t="s">
        <v>55</v>
      </c>
      <c r="AN5575">
        <v>20100119</v>
      </c>
      <c r="AO5575" t="s">
        <v>34</v>
      </c>
      <c r="AP5575" t="s">
        <v>236</v>
      </c>
      <c r="AQ5575" t="s">
        <v>237</v>
      </c>
      <c r="AR5575" t="s">
        <v>77</v>
      </c>
      <c r="AS5575" t="s">
        <v>57</v>
      </c>
    </row>
    <row r="5576" spans="1:45">
      <c r="A5576" t="s">
        <v>5952</v>
      </c>
      <c r="B5576">
        <v>34</v>
      </c>
      <c r="C5576">
        <v>33</v>
      </c>
      <c r="D5576">
        <v>35</v>
      </c>
      <c r="E5576">
        <v>31</v>
      </c>
      <c r="F5576">
        <v>30</v>
      </c>
      <c r="G5576">
        <v>42</v>
      </c>
      <c r="H5576">
        <v>30</v>
      </c>
      <c r="I5576">
        <v>44</v>
      </c>
      <c r="J5576">
        <v>44</v>
      </c>
      <c r="K5576">
        <v>25</v>
      </c>
      <c r="L5576">
        <v>36</v>
      </c>
      <c r="M5576">
        <v>40</v>
      </c>
      <c r="N5576">
        <v>31</v>
      </c>
      <c r="O5576">
        <v>52</v>
      </c>
      <c r="P5576">
        <v>33</v>
      </c>
      <c r="Q5576">
        <v>35</v>
      </c>
      <c r="R5576">
        <v>0.43323878300000002</v>
      </c>
      <c r="S5576">
        <v>0.82032315300000003</v>
      </c>
      <c r="T5576">
        <v>0.60774192900000001</v>
      </c>
      <c r="U5576">
        <v>0.55315483099999996</v>
      </c>
      <c r="V5576" t="s">
        <v>5952</v>
      </c>
      <c r="W5576" t="s">
        <v>5953</v>
      </c>
      <c r="X5576">
        <v>0</v>
      </c>
      <c r="Y5576">
        <v>749</v>
      </c>
      <c r="Z5576" t="s">
        <v>5953</v>
      </c>
      <c r="AA5576" t="s">
        <v>5954</v>
      </c>
      <c r="AB5576" t="s">
        <v>25</v>
      </c>
      <c r="AC5576" t="s">
        <v>5953</v>
      </c>
      <c r="AD5576" t="s">
        <v>26</v>
      </c>
      <c r="AE5576" t="s">
        <v>5955</v>
      </c>
      <c r="AF5576">
        <v>9606</v>
      </c>
      <c r="AG5576" t="s">
        <v>26</v>
      </c>
      <c r="AH5576" t="s">
        <v>5956</v>
      </c>
      <c r="AI5576" t="s">
        <v>5957</v>
      </c>
      <c r="AJ5576" t="s">
        <v>477</v>
      </c>
      <c r="AK5576" t="s">
        <v>478</v>
      </c>
      <c r="AL5576" t="s">
        <v>5958</v>
      </c>
      <c r="AM5576" t="s">
        <v>33</v>
      </c>
      <c r="AN5576">
        <v>20080624</v>
      </c>
      <c r="AO5576" t="s">
        <v>34</v>
      </c>
      <c r="AP5576" t="s">
        <v>5956</v>
      </c>
      <c r="AQ5576" t="s">
        <v>5957</v>
      </c>
      <c r="AR5576" t="s">
        <v>226</v>
      </c>
      <c r="AS5576" t="s">
        <v>36</v>
      </c>
    </row>
    <row r="5577" spans="1:45">
      <c r="A5577" t="s">
        <v>5952</v>
      </c>
      <c r="B5577">
        <v>34</v>
      </c>
      <c r="C5577">
        <v>33</v>
      </c>
      <c r="D5577">
        <v>35</v>
      </c>
      <c r="E5577">
        <v>31</v>
      </c>
      <c r="F5577">
        <v>30</v>
      </c>
      <c r="G5577">
        <v>42</v>
      </c>
      <c r="H5577">
        <v>30</v>
      </c>
      <c r="I5577">
        <v>44</v>
      </c>
      <c r="J5577">
        <v>44</v>
      </c>
      <c r="K5577">
        <v>25</v>
      </c>
      <c r="L5577">
        <v>36</v>
      </c>
      <c r="M5577">
        <v>40</v>
      </c>
      <c r="N5577">
        <v>31</v>
      </c>
      <c r="O5577">
        <v>52</v>
      </c>
      <c r="P5577">
        <v>33</v>
      </c>
      <c r="Q5577">
        <v>35</v>
      </c>
      <c r="R5577">
        <v>0.43323878300000002</v>
      </c>
      <c r="S5577">
        <v>0.82032315300000003</v>
      </c>
      <c r="T5577">
        <v>0.60774192900000001</v>
      </c>
      <c r="U5577">
        <v>0.55315483099999996</v>
      </c>
      <c r="V5577" t="s">
        <v>5952</v>
      </c>
      <c r="W5577" t="s">
        <v>5953</v>
      </c>
      <c r="X5577">
        <v>0</v>
      </c>
      <c r="Y5577">
        <v>749</v>
      </c>
      <c r="Z5577" t="s">
        <v>5953</v>
      </c>
      <c r="AA5577" t="s">
        <v>5954</v>
      </c>
      <c r="AB5577" t="s">
        <v>25</v>
      </c>
      <c r="AC5577" t="s">
        <v>5953</v>
      </c>
      <c r="AD5577" t="s">
        <v>26</v>
      </c>
      <c r="AE5577" t="s">
        <v>5955</v>
      </c>
      <c r="AF5577">
        <v>9606</v>
      </c>
      <c r="AG5577" t="s">
        <v>26</v>
      </c>
      <c r="AH5577" t="s">
        <v>246</v>
      </c>
      <c r="AI5577" t="s">
        <v>247</v>
      </c>
      <c r="AJ5577" t="s">
        <v>30</v>
      </c>
      <c r="AK5577" t="s">
        <v>31</v>
      </c>
      <c r="AL5577" t="s">
        <v>248</v>
      </c>
      <c r="AM5577" t="s">
        <v>55</v>
      </c>
      <c r="AN5577">
        <v>20100119</v>
      </c>
      <c r="AO5577" t="s">
        <v>34</v>
      </c>
      <c r="AP5577" t="s">
        <v>246</v>
      </c>
      <c r="AQ5577" t="s">
        <v>247</v>
      </c>
      <c r="AR5577" t="s">
        <v>77</v>
      </c>
      <c r="AS5577" t="s">
        <v>57</v>
      </c>
    </row>
    <row r="5578" spans="1:45">
      <c r="A5578" t="s">
        <v>5952</v>
      </c>
      <c r="B5578">
        <v>34</v>
      </c>
      <c r="C5578">
        <v>33</v>
      </c>
      <c r="D5578">
        <v>35</v>
      </c>
      <c r="E5578">
        <v>31</v>
      </c>
      <c r="F5578">
        <v>30</v>
      </c>
      <c r="G5578">
        <v>42</v>
      </c>
      <c r="H5578">
        <v>30</v>
      </c>
      <c r="I5578">
        <v>44</v>
      </c>
      <c r="J5578">
        <v>44</v>
      </c>
      <c r="K5578">
        <v>25</v>
      </c>
      <c r="L5578">
        <v>36</v>
      </c>
      <c r="M5578">
        <v>40</v>
      </c>
      <c r="N5578">
        <v>31</v>
      </c>
      <c r="O5578">
        <v>52</v>
      </c>
      <c r="P5578">
        <v>33</v>
      </c>
      <c r="Q5578">
        <v>35</v>
      </c>
      <c r="R5578">
        <v>0.43323878300000002</v>
      </c>
      <c r="S5578">
        <v>0.82032315300000003</v>
      </c>
      <c r="T5578">
        <v>0.60774192900000001</v>
      </c>
      <c r="U5578">
        <v>0.55315483099999996</v>
      </c>
      <c r="V5578" t="s">
        <v>5952</v>
      </c>
      <c r="W5578" t="s">
        <v>5953</v>
      </c>
      <c r="X5578">
        <v>0</v>
      </c>
      <c r="Y5578">
        <v>749</v>
      </c>
      <c r="Z5578" t="s">
        <v>5953</v>
      </c>
      <c r="AA5578" t="s">
        <v>5954</v>
      </c>
      <c r="AB5578" t="s">
        <v>25</v>
      </c>
      <c r="AC5578" t="s">
        <v>5953</v>
      </c>
      <c r="AD5578" t="s">
        <v>26</v>
      </c>
      <c r="AE5578" t="s">
        <v>5955</v>
      </c>
      <c r="AF5578">
        <v>9606</v>
      </c>
      <c r="AG5578" t="s">
        <v>26</v>
      </c>
      <c r="AH5578" t="s">
        <v>5102</v>
      </c>
      <c r="AI5578" t="s">
        <v>5103</v>
      </c>
      <c r="AJ5578" t="s">
        <v>477</v>
      </c>
      <c r="AK5578" t="s">
        <v>478</v>
      </c>
      <c r="AL5578" t="s">
        <v>5958</v>
      </c>
      <c r="AM5578" t="s">
        <v>33</v>
      </c>
      <c r="AN5578">
        <v>20080624</v>
      </c>
      <c r="AO5578" t="s">
        <v>34</v>
      </c>
      <c r="AP5578" t="s">
        <v>5102</v>
      </c>
      <c r="AQ5578" t="s">
        <v>5103</v>
      </c>
      <c r="AR5578" t="s">
        <v>613</v>
      </c>
      <c r="AS5578" t="s">
        <v>36</v>
      </c>
    </row>
    <row r="5579" spans="1:45">
      <c r="A5579" t="s">
        <v>5952</v>
      </c>
      <c r="B5579">
        <v>34</v>
      </c>
      <c r="C5579">
        <v>33</v>
      </c>
      <c r="D5579">
        <v>35</v>
      </c>
      <c r="E5579">
        <v>31</v>
      </c>
      <c r="F5579">
        <v>30</v>
      </c>
      <c r="G5579">
        <v>42</v>
      </c>
      <c r="H5579">
        <v>30</v>
      </c>
      <c r="I5579">
        <v>44</v>
      </c>
      <c r="J5579">
        <v>44</v>
      </c>
      <c r="K5579">
        <v>25</v>
      </c>
      <c r="L5579">
        <v>36</v>
      </c>
      <c r="M5579">
        <v>40</v>
      </c>
      <c r="N5579">
        <v>31</v>
      </c>
      <c r="O5579">
        <v>52</v>
      </c>
      <c r="P5579">
        <v>33</v>
      </c>
      <c r="Q5579">
        <v>35</v>
      </c>
      <c r="R5579">
        <v>0.43323878300000002</v>
      </c>
      <c r="S5579">
        <v>0.82032315300000003</v>
      </c>
      <c r="T5579">
        <v>0.60774192900000001</v>
      </c>
      <c r="U5579">
        <v>0.55315483099999996</v>
      </c>
      <c r="V5579" t="s">
        <v>5952</v>
      </c>
      <c r="W5579" t="s">
        <v>5953</v>
      </c>
      <c r="X5579">
        <v>0</v>
      </c>
      <c r="Y5579">
        <v>749</v>
      </c>
      <c r="Z5579" t="s">
        <v>5953</v>
      </c>
      <c r="AA5579" t="s">
        <v>5954</v>
      </c>
      <c r="AB5579" t="s">
        <v>25</v>
      </c>
      <c r="AC5579" t="s">
        <v>5953</v>
      </c>
      <c r="AD5579" t="s">
        <v>26</v>
      </c>
      <c r="AE5579" t="s">
        <v>5955</v>
      </c>
      <c r="AF5579">
        <v>9606</v>
      </c>
      <c r="AG5579" t="s">
        <v>26</v>
      </c>
      <c r="AH5579" t="s">
        <v>555</v>
      </c>
      <c r="AI5579" t="s">
        <v>556</v>
      </c>
      <c r="AJ5579" t="s">
        <v>477</v>
      </c>
      <c r="AK5579" t="s">
        <v>478</v>
      </c>
      <c r="AL5579" t="s">
        <v>5958</v>
      </c>
      <c r="AM5579" t="s">
        <v>40</v>
      </c>
      <c r="AN5579">
        <v>20080624</v>
      </c>
      <c r="AO5579" t="s">
        <v>34</v>
      </c>
      <c r="AP5579" t="s">
        <v>555</v>
      </c>
      <c r="AQ5579" t="s">
        <v>556</v>
      </c>
      <c r="AR5579" t="s">
        <v>556</v>
      </c>
      <c r="AS5579" t="s">
        <v>41</v>
      </c>
    </row>
    <row r="5580" spans="1:45">
      <c r="A5580" t="s">
        <v>5959</v>
      </c>
      <c r="B5580">
        <v>38</v>
      </c>
      <c r="C5580">
        <v>33</v>
      </c>
      <c r="D5580">
        <v>43</v>
      </c>
      <c r="E5580">
        <v>39</v>
      </c>
      <c r="F5580">
        <v>34</v>
      </c>
      <c r="G5580">
        <v>35</v>
      </c>
      <c r="H5580">
        <v>35</v>
      </c>
      <c r="I5580">
        <v>35</v>
      </c>
      <c r="J5580">
        <v>38</v>
      </c>
      <c r="K5580">
        <v>47</v>
      </c>
      <c r="L5580">
        <v>30</v>
      </c>
      <c r="M5580">
        <v>32</v>
      </c>
      <c r="N5580">
        <v>40</v>
      </c>
      <c r="O5580">
        <v>38</v>
      </c>
      <c r="P5580">
        <v>37</v>
      </c>
      <c r="Q5580">
        <v>29</v>
      </c>
      <c r="R5580">
        <v>0.14208633800000001</v>
      </c>
      <c r="S5580">
        <v>0.87355682099999998</v>
      </c>
      <c r="T5580">
        <v>0.20771477999999999</v>
      </c>
      <c r="U5580">
        <v>0.959154803</v>
      </c>
      <c r="V5580" t="s">
        <v>5959</v>
      </c>
      <c r="W5580" t="s">
        <v>5960</v>
      </c>
      <c r="X5580" s="1">
        <v>9.9999999999999997E-148</v>
      </c>
      <c r="Y5580">
        <v>420</v>
      </c>
      <c r="Z5580" t="s">
        <v>5960</v>
      </c>
      <c r="AA5580" t="s">
        <v>5961</v>
      </c>
      <c r="AB5580" t="s">
        <v>21</v>
      </c>
      <c r="AC5580" t="s">
        <v>21</v>
      </c>
      <c r="AD5580" t="s">
        <v>21</v>
      </c>
      <c r="AE5580" t="s">
        <v>21</v>
      </c>
      <c r="AF5580" t="s">
        <v>21</v>
      </c>
      <c r="AG5580" t="s">
        <v>21</v>
      </c>
      <c r="AH5580" t="s">
        <v>21</v>
      </c>
      <c r="AI5580" t="s">
        <v>21</v>
      </c>
      <c r="AJ5580" t="s">
        <v>21</v>
      </c>
      <c r="AK5580" t="s">
        <v>21</v>
      </c>
      <c r="AL5580" t="s">
        <v>21</v>
      </c>
      <c r="AM5580" t="s">
        <v>21</v>
      </c>
      <c r="AN5580" t="s">
        <v>21</v>
      </c>
      <c r="AO5580" t="s">
        <v>21</v>
      </c>
      <c r="AP5580" t="s">
        <v>21</v>
      </c>
      <c r="AQ5580" t="s">
        <v>21</v>
      </c>
      <c r="AR5580" t="s">
        <v>21</v>
      </c>
      <c r="AS5580" t="s">
        <v>21</v>
      </c>
    </row>
    <row r="5581" spans="1:45">
      <c r="A5581" t="s">
        <v>5962</v>
      </c>
      <c r="B5581">
        <v>20</v>
      </c>
      <c r="C5581">
        <v>42</v>
      </c>
      <c r="D5581">
        <v>51</v>
      </c>
      <c r="E5581">
        <v>49</v>
      </c>
      <c r="F5581">
        <v>0</v>
      </c>
      <c r="G5581">
        <v>17</v>
      </c>
      <c r="H5581">
        <v>16</v>
      </c>
      <c r="I5581">
        <v>49</v>
      </c>
      <c r="J5581">
        <v>34</v>
      </c>
      <c r="K5581">
        <v>40</v>
      </c>
      <c r="L5581">
        <v>62</v>
      </c>
      <c r="M5581">
        <v>18</v>
      </c>
      <c r="N5581">
        <v>31</v>
      </c>
      <c r="O5581">
        <v>39</v>
      </c>
      <c r="P5581">
        <v>41</v>
      </c>
      <c r="Q5581">
        <v>76</v>
      </c>
      <c r="R5581">
        <v>0.16024491399999999</v>
      </c>
      <c r="S5581">
        <v>0.56395638299999995</v>
      </c>
      <c r="T5581">
        <v>0.63949113400000002</v>
      </c>
      <c r="U5581">
        <v>0.22016835300000001</v>
      </c>
      <c r="V5581" t="s">
        <v>5962</v>
      </c>
      <c r="W5581" t="s">
        <v>5499</v>
      </c>
      <c r="X5581">
        <v>0</v>
      </c>
      <c r="Y5581">
        <v>1374</v>
      </c>
      <c r="Z5581" t="s">
        <v>5499</v>
      </c>
      <c r="AA5581" t="s">
        <v>5500</v>
      </c>
      <c r="AB5581" t="s">
        <v>25</v>
      </c>
      <c r="AC5581" t="s">
        <v>5499</v>
      </c>
      <c r="AD5581" t="s">
        <v>26</v>
      </c>
      <c r="AE5581" t="s">
        <v>5501</v>
      </c>
      <c r="AF5581">
        <v>6239</v>
      </c>
      <c r="AG5581" t="s">
        <v>26</v>
      </c>
      <c r="AH5581" t="s">
        <v>42</v>
      </c>
      <c r="AI5581" t="s">
        <v>43</v>
      </c>
      <c r="AJ5581" t="s">
        <v>30</v>
      </c>
      <c r="AK5581" t="s">
        <v>31</v>
      </c>
      <c r="AL5581" t="s">
        <v>44</v>
      </c>
      <c r="AM5581" t="s">
        <v>40</v>
      </c>
      <c r="AN5581">
        <v>20100119</v>
      </c>
      <c r="AO5581" t="s">
        <v>34</v>
      </c>
      <c r="AP5581" t="s">
        <v>42</v>
      </c>
      <c r="AQ5581" t="s">
        <v>43</v>
      </c>
      <c r="AR5581" t="s">
        <v>45</v>
      </c>
      <c r="AS5581" t="s">
        <v>41</v>
      </c>
    </row>
    <row r="5582" spans="1:45">
      <c r="A5582" t="s">
        <v>5962</v>
      </c>
      <c r="B5582">
        <v>20</v>
      </c>
      <c r="C5582">
        <v>42</v>
      </c>
      <c r="D5582">
        <v>51</v>
      </c>
      <c r="E5582">
        <v>49</v>
      </c>
      <c r="F5582">
        <v>0</v>
      </c>
      <c r="G5582">
        <v>17</v>
      </c>
      <c r="H5582">
        <v>16</v>
      </c>
      <c r="I5582">
        <v>49</v>
      </c>
      <c r="J5582">
        <v>34</v>
      </c>
      <c r="K5582">
        <v>40</v>
      </c>
      <c r="L5582">
        <v>62</v>
      </c>
      <c r="M5582">
        <v>18</v>
      </c>
      <c r="N5582">
        <v>31</v>
      </c>
      <c r="O5582">
        <v>39</v>
      </c>
      <c r="P5582">
        <v>41</v>
      </c>
      <c r="Q5582">
        <v>76</v>
      </c>
      <c r="R5582">
        <v>0.16024491399999999</v>
      </c>
      <c r="S5582">
        <v>0.56395638299999995</v>
      </c>
      <c r="T5582">
        <v>0.63949113400000002</v>
      </c>
      <c r="U5582">
        <v>0.22016835300000001</v>
      </c>
      <c r="V5582" t="s">
        <v>5962</v>
      </c>
      <c r="W5582" t="s">
        <v>5499</v>
      </c>
      <c r="X5582">
        <v>0</v>
      </c>
      <c r="Y5582">
        <v>1374</v>
      </c>
      <c r="Z5582" t="s">
        <v>5499</v>
      </c>
      <c r="AA5582" t="s">
        <v>5500</v>
      </c>
      <c r="AB5582" t="s">
        <v>25</v>
      </c>
      <c r="AC5582" t="s">
        <v>5499</v>
      </c>
      <c r="AD5582" t="s">
        <v>26</v>
      </c>
      <c r="AE5582" t="s">
        <v>5501</v>
      </c>
      <c r="AF5582">
        <v>6239</v>
      </c>
      <c r="AG5582" t="s">
        <v>26</v>
      </c>
      <c r="AH5582" t="s">
        <v>89</v>
      </c>
      <c r="AI5582" t="s">
        <v>90</v>
      </c>
      <c r="AJ5582" t="s">
        <v>30</v>
      </c>
      <c r="AK5582" t="s">
        <v>31</v>
      </c>
      <c r="AL5582" t="s">
        <v>91</v>
      </c>
      <c r="AM5582" t="s">
        <v>55</v>
      </c>
      <c r="AN5582">
        <v>20100119</v>
      </c>
      <c r="AO5582" t="s">
        <v>34</v>
      </c>
      <c r="AP5582" t="s">
        <v>89</v>
      </c>
      <c r="AQ5582" t="s">
        <v>90</v>
      </c>
      <c r="AR5582" t="s">
        <v>77</v>
      </c>
      <c r="AS5582" t="s">
        <v>57</v>
      </c>
    </row>
    <row r="5583" spans="1:45">
      <c r="A5583" t="s">
        <v>5962</v>
      </c>
      <c r="B5583">
        <v>20</v>
      </c>
      <c r="C5583">
        <v>42</v>
      </c>
      <c r="D5583">
        <v>51</v>
      </c>
      <c r="E5583">
        <v>49</v>
      </c>
      <c r="F5583">
        <v>0</v>
      </c>
      <c r="G5583">
        <v>17</v>
      </c>
      <c r="H5583">
        <v>16</v>
      </c>
      <c r="I5583">
        <v>49</v>
      </c>
      <c r="J5583">
        <v>34</v>
      </c>
      <c r="K5583">
        <v>40</v>
      </c>
      <c r="L5583">
        <v>62</v>
      </c>
      <c r="M5583">
        <v>18</v>
      </c>
      <c r="N5583">
        <v>31</v>
      </c>
      <c r="O5583">
        <v>39</v>
      </c>
      <c r="P5583">
        <v>41</v>
      </c>
      <c r="Q5583">
        <v>76</v>
      </c>
      <c r="R5583">
        <v>0.16024491399999999</v>
      </c>
      <c r="S5583">
        <v>0.56395638299999995</v>
      </c>
      <c r="T5583">
        <v>0.63949113400000002</v>
      </c>
      <c r="U5583">
        <v>0.22016835300000001</v>
      </c>
      <c r="V5583" t="s">
        <v>5962</v>
      </c>
      <c r="W5583" t="s">
        <v>5499</v>
      </c>
      <c r="X5583">
        <v>0</v>
      </c>
      <c r="Y5583">
        <v>1374</v>
      </c>
      <c r="Z5583" t="s">
        <v>5499</v>
      </c>
      <c r="AA5583" t="s">
        <v>5500</v>
      </c>
      <c r="AB5583" t="s">
        <v>25</v>
      </c>
      <c r="AC5583" t="s">
        <v>5499</v>
      </c>
      <c r="AD5583" t="s">
        <v>26</v>
      </c>
      <c r="AE5583" t="s">
        <v>5501</v>
      </c>
      <c r="AF5583">
        <v>6239</v>
      </c>
      <c r="AG5583" t="s">
        <v>26</v>
      </c>
      <c r="AH5583" t="s">
        <v>1068</v>
      </c>
      <c r="AI5583" t="s">
        <v>1069</v>
      </c>
      <c r="AJ5583" t="s">
        <v>30</v>
      </c>
      <c r="AK5583" t="s">
        <v>31</v>
      </c>
      <c r="AL5583" t="s">
        <v>1070</v>
      </c>
      <c r="AM5583" t="s">
        <v>55</v>
      </c>
      <c r="AN5583">
        <v>20100119</v>
      </c>
      <c r="AO5583" t="s">
        <v>34</v>
      </c>
      <c r="AP5583" t="s">
        <v>1068</v>
      </c>
      <c r="AQ5583" t="s">
        <v>1069</v>
      </c>
      <c r="AR5583" t="s">
        <v>329</v>
      </c>
      <c r="AS5583" t="s">
        <v>57</v>
      </c>
    </row>
    <row r="5584" spans="1:45">
      <c r="A5584" t="s">
        <v>5962</v>
      </c>
      <c r="B5584">
        <v>20</v>
      </c>
      <c r="C5584">
        <v>42</v>
      </c>
      <c r="D5584">
        <v>51</v>
      </c>
      <c r="E5584">
        <v>49</v>
      </c>
      <c r="F5584">
        <v>0</v>
      </c>
      <c r="G5584">
        <v>17</v>
      </c>
      <c r="H5584">
        <v>16</v>
      </c>
      <c r="I5584">
        <v>49</v>
      </c>
      <c r="J5584">
        <v>34</v>
      </c>
      <c r="K5584">
        <v>40</v>
      </c>
      <c r="L5584">
        <v>62</v>
      </c>
      <c r="M5584">
        <v>18</v>
      </c>
      <c r="N5584">
        <v>31</v>
      </c>
      <c r="O5584">
        <v>39</v>
      </c>
      <c r="P5584">
        <v>41</v>
      </c>
      <c r="Q5584">
        <v>76</v>
      </c>
      <c r="R5584">
        <v>0.16024491399999999</v>
      </c>
      <c r="S5584">
        <v>0.56395638299999995</v>
      </c>
      <c r="T5584">
        <v>0.63949113400000002</v>
      </c>
      <c r="U5584">
        <v>0.22016835300000001</v>
      </c>
      <c r="V5584" t="s">
        <v>5962</v>
      </c>
      <c r="W5584" t="s">
        <v>5499</v>
      </c>
      <c r="X5584">
        <v>0</v>
      </c>
      <c r="Y5584">
        <v>1374</v>
      </c>
      <c r="Z5584" t="s">
        <v>5499</v>
      </c>
      <c r="AA5584" t="s">
        <v>5500</v>
      </c>
      <c r="AB5584" t="s">
        <v>25</v>
      </c>
      <c r="AC5584" t="s">
        <v>5499</v>
      </c>
      <c r="AD5584" t="s">
        <v>26</v>
      </c>
      <c r="AE5584" t="s">
        <v>5501</v>
      </c>
      <c r="AF5584">
        <v>6239</v>
      </c>
      <c r="AG5584" t="s">
        <v>26</v>
      </c>
      <c r="AH5584" t="s">
        <v>586</v>
      </c>
      <c r="AI5584" t="s">
        <v>587</v>
      </c>
      <c r="AJ5584" t="s">
        <v>30</v>
      </c>
      <c r="AK5584" t="s">
        <v>31</v>
      </c>
      <c r="AL5584" t="s">
        <v>588</v>
      </c>
      <c r="AM5584" t="s">
        <v>33</v>
      </c>
      <c r="AN5584">
        <v>20100119</v>
      </c>
      <c r="AO5584" t="s">
        <v>34</v>
      </c>
      <c r="AP5584" t="s">
        <v>586</v>
      </c>
      <c r="AQ5584" t="s">
        <v>587</v>
      </c>
      <c r="AR5584" t="s">
        <v>136</v>
      </c>
      <c r="AS5584" t="s">
        <v>36</v>
      </c>
    </row>
    <row r="5585" spans="1:45">
      <c r="A5585" t="s">
        <v>5962</v>
      </c>
      <c r="B5585">
        <v>20</v>
      </c>
      <c r="C5585">
        <v>42</v>
      </c>
      <c r="D5585">
        <v>51</v>
      </c>
      <c r="E5585">
        <v>49</v>
      </c>
      <c r="F5585">
        <v>0</v>
      </c>
      <c r="G5585">
        <v>17</v>
      </c>
      <c r="H5585">
        <v>16</v>
      </c>
      <c r="I5585">
        <v>49</v>
      </c>
      <c r="J5585">
        <v>34</v>
      </c>
      <c r="K5585">
        <v>40</v>
      </c>
      <c r="L5585">
        <v>62</v>
      </c>
      <c r="M5585">
        <v>18</v>
      </c>
      <c r="N5585">
        <v>31</v>
      </c>
      <c r="O5585">
        <v>39</v>
      </c>
      <c r="P5585">
        <v>41</v>
      </c>
      <c r="Q5585">
        <v>76</v>
      </c>
      <c r="R5585">
        <v>0.16024491399999999</v>
      </c>
      <c r="S5585">
        <v>0.56395638299999995</v>
      </c>
      <c r="T5585">
        <v>0.63949113400000002</v>
      </c>
      <c r="U5585">
        <v>0.22016835300000001</v>
      </c>
      <c r="V5585" t="s">
        <v>5962</v>
      </c>
      <c r="W5585" t="s">
        <v>5499</v>
      </c>
      <c r="X5585">
        <v>0</v>
      </c>
      <c r="Y5585">
        <v>1374</v>
      </c>
      <c r="Z5585" t="s">
        <v>5499</v>
      </c>
      <c r="AA5585" t="s">
        <v>5500</v>
      </c>
      <c r="AB5585" t="s">
        <v>25</v>
      </c>
      <c r="AC5585" t="s">
        <v>5499</v>
      </c>
      <c r="AD5585" t="s">
        <v>26</v>
      </c>
      <c r="AE5585" t="s">
        <v>5501</v>
      </c>
      <c r="AF5585">
        <v>6239</v>
      </c>
      <c r="AG5585" t="s">
        <v>26</v>
      </c>
      <c r="AH5585" t="s">
        <v>257</v>
      </c>
      <c r="AI5585" t="s">
        <v>258</v>
      </c>
      <c r="AJ5585" t="s">
        <v>30</v>
      </c>
      <c r="AK5585" t="s">
        <v>31</v>
      </c>
      <c r="AL5585" t="s">
        <v>259</v>
      </c>
      <c r="AM5585" t="s">
        <v>55</v>
      </c>
      <c r="AN5585">
        <v>20100119</v>
      </c>
      <c r="AO5585" t="s">
        <v>34</v>
      </c>
      <c r="AP5585" t="s">
        <v>257</v>
      </c>
      <c r="AQ5585" t="s">
        <v>258</v>
      </c>
      <c r="AR5585" t="s">
        <v>77</v>
      </c>
      <c r="AS5585" t="s">
        <v>57</v>
      </c>
    </row>
    <row r="5586" spans="1:45">
      <c r="A5586" t="s">
        <v>5963</v>
      </c>
      <c r="B5586">
        <v>41</v>
      </c>
      <c r="C5586">
        <v>43</v>
      </c>
      <c r="D5586">
        <v>42</v>
      </c>
      <c r="E5586">
        <v>35</v>
      </c>
      <c r="F5586">
        <v>48</v>
      </c>
      <c r="G5586">
        <v>33</v>
      </c>
      <c r="H5586">
        <v>34</v>
      </c>
      <c r="I5586">
        <v>25</v>
      </c>
      <c r="J5586">
        <v>42</v>
      </c>
      <c r="K5586">
        <v>36</v>
      </c>
      <c r="L5586">
        <v>35</v>
      </c>
      <c r="M5586">
        <v>46</v>
      </c>
      <c r="N5586">
        <v>25</v>
      </c>
      <c r="O5586">
        <v>39</v>
      </c>
      <c r="P5586">
        <v>32</v>
      </c>
      <c r="Q5586">
        <v>37</v>
      </c>
      <c r="R5586">
        <v>0.34343376199999998</v>
      </c>
      <c r="S5586">
        <v>0.160228178</v>
      </c>
      <c r="T5586">
        <v>6.687129E-3</v>
      </c>
      <c r="U5586">
        <v>0.74610740399999997</v>
      </c>
      <c r="V5586" t="s">
        <v>5963</v>
      </c>
      <c r="W5586" t="s">
        <v>5964</v>
      </c>
      <c r="X5586" s="1">
        <v>1.0000000000000001E-111</v>
      </c>
      <c r="Y5586">
        <v>358</v>
      </c>
      <c r="Z5586" t="s">
        <v>5964</v>
      </c>
      <c r="AA5586" t="s">
        <v>5965</v>
      </c>
      <c r="AB5586" t="s">
        <v>25</v>
      </c>
      <c r="AC5586" t="s">
        <v>5964</v>
      </c>
      <c r="AD5586" t="s">
        <v>26</v>
      </c>
      <c r="AE5586" t="s">
        <v>5966</v>
      </c>
      <c r="AF5586">
        <v>9606</v>
      </c>
      <c r="AG5586" t="s">
        <v>26</v>
      </c>
      <c r="AH5586" t="s">
        <v>194</v>
      </c>
      <c r="AI5586" t="s">
        <v>195</v>
      </c>
      <c r="AJ5586" t="s">
        <v>30</v>
      </c>
      <c r="AK5586" t="s">
        <v>31</v>
      </c>
      <c r="AL5586" t="s">
        <v>196</v>
      </c>
      <c r="AM5586" t="s">
        <v>33</v>
      </c>
      <c r="AN5586">
        <v>20100119</v>
      </c>
      <c r="AO5586" t="s">
        <v>34</v>
      </c>
      <c r="AP5586" t="s">
        <v>194</v>
      </c>
      <c r="AQ5586" t="s">
        <v>195</v>
      </c>
      <c r="AR5586" t="s">
        <v>187</v>
      </c>
      <c r="AS5586" t="s">
        <v>36</v>
      </c>
    </row>
    <row r="5587" spans="1:45">
      <c r="A5587" t="s">
        <v>5963</v>
      </c>
      <c r="B5587">
        <v>41</v>
      </c>
      <c r="C5587">
        <v>43</v>
      </c>
      <c r="D5587">
        <v>42</v>
      </c>
      <c r="E5587">
        <v>35</v>
      </c>
      <c r="F5587">
        <v>48</v>
      </c>
      <c r="G5587">
        <v>33</v>
      </c>
      <c r="H5587">
        <v>34</v>
      </c>
      <c r="I5587">
        <v>25</v>
      </c>
      <c r="J5587">
        <v>42</v>
      </c>
      <c r="K5587">
        <v>36</v>
      </c>
      <c r="L5587">
        <v>35</v>
      </c>
      <c r="M5587">
        <v>46</v>
      </c>
      <c r="N5587">
        <v>25</v>
      </c>
      <c r="O5587">
        <v>39</v>
      </c>
      <c r="P5587">
        <v>32</v>
      </c>
      <c r="Q5587">
        <v>37</v>
      </c>
      <c r="R5587">
        <v>0.34343376199999998</v>
      </c>
      <c r="S5587">
        <v>0.160228178</v>
      </c>
      <c r="T5587">
        <v>6.687129E-3</v>
      </c>
      <c r="U5587">
        <v>0.74610740399999997</v>
      </c>
      <c r="V5587" t="s">
        <v>5963</v>
      </c>
      <c r="W5587" t="s">
        <v>5964</v>
      </c>
      <c r="X5587" s="1">
        <v>1.0000000000000001E-111</v>
      </c>
      <c r="Y5587">
        <v>358</v>
      </c>
      <c r="Z5587" t="s">
        <v>5964</v>
      </c>
      <c r="AA5587" t="s">
        <v>5965</v>
      </c>
      <c r="AB5587" t="s">
        <v>25</v>
      </c>
      <c r="AC5587" t="s">
        <v>5964</v>
      </c>
      <c r="AD5587" t="s">
        <v>26</v>
      </c>
      <c r="AE5587" t="s">
        <v>5966</v>
      </c>
      <c r="AF5587">
        <v>9606</v>
      </c>
      <c r="AG5587" t="s">
        <v>26</v>
      </c>
      <c r="AH5587" t="s">
        <v>730</v>
      </c>
      <c r="AI5587" t="s">
        <v>731</v>
      </c>
      <c r="AJ5587" t="s">
        <v>30</v>
      </c>
      <c r="AK5587" t="s">
        <v>31</v>
      </c>
      <c r="AL5587" t="s">
        <v>732</v>
      </c>
      <c r="AM5587" t="s">
        <v>55</v>
      </c>
      <c r="AN5587">
        <v>20100119</v>
      </c>
      <c r="AO5587" t="s">
        <v>34</v>
      </c>
      <c r="AP5587" t="s">
        <v>730</v>
      </c>
      <c r="AQ5587" t="s">
        <v>731</v>
      </c>
      <c r="AR5587" t="s">
        <v>329</v>
      </c>
      <c r="AS5587" t="s">
        <v>57</v>
      </c>
    </row>
    <row r="5588" spans="1:45">
      <c r="A5588" t="s">
        <v>5963</v>
      </c>
      <c r="B5588">
        <v>41</v>
      </c>
      <c r="C5588">
        <v>43</v>
      </c>
      <c r="D5588">
        <v>42</v>
      </c>
      <c r="E5588">
        <v>35</v>
      </c>
      <c r="F5588">
        <v>48</v>
      </c>
      <c r="G5588">
        <v>33</v>
      </c>
      <c r="H5588">
        <v>34</v>
      </c>
      <c r="I5588">
        <v>25</v>
      </c>
      <c r="J5588">
        <v>42</v>
      </c>
      <c r="K5588">
        <v>36</v>
      </c>
      <c r="L5588">
        <v>35</v>
      </c>
      <c r="M5588">
        <v>46</v>
      </c>
      <c r="N5588">
        <v>25</v>
      </c>
      <c r="O5588">
        <v>39</v>
      </c>
      <c r="P5588">
        <v>32</v>
      </c>
      <c r="Q5588">
        <v>37</v>
      </c>
      <c r="R5588">
        <v>0.34343376199999998</v>
      </c>
      <c r="S5588">
        <v>0.160228178</v>
      </c>
      <c r="T5588">
        <v>6.687129E-3</v>
      </c>
      <c r="U5588">
        <v>0.74610740399999997</v>
      </c>
      <c r="V5588" t="s">
        <v>5963</v>
      </c>
      <c r="W5588" t="s">
        <v>5964</v>
      </c>
      <c r="X5588" s="1">
        <v>1.0000000000000001E-111</v>
      </c>
      <c r="Y5588">
        <v>358</v>
      </c>
      <c r="Z5588" t="s">
        <v>5964</v>
      </c>
      <c r="AA5588" t="s">
        <v>5965</v>
      </c>
      <c r="AB5588" t="s">
        <v>25</v>
      </c>
      <c r="AC5588" t="s">
        <v>5964</v>
      </c>
      <c r="AD5588" t="s">
        <v>26</v>
      </c>
      <c r="AE5588" t="s">
        <v>5966</v>
      </c>
      <c r="AF5588">
        <v>9606</v>
      </c>
      <c r="AG5588" t="s">
        <v>26</v>
      </c>
      <c r="AH5588" t="s">
        <v>37</v>
      </c>
      <c r="AI5588" t="s">
        <v>38</v>
      </c>
      <c r="AJ5588" t="s">
        <v>30</v>
      </c>
      <c r="AK5588" t="s">
        <v>31</v>
      </c>
      <c r="AL5588" t="s">
        <v>39</v>
      </c>
      <c r="AM5588" t="s">
        <v>40</v>
      </c>
      <c r="AN5588">
        <v>20100119</v>
      </c>
      <c r="AO5588" t="s">
        <v>34</v>
      </c>
      <c r="AP5588" t="s">
        <v>37</v>
      </c>
      <c r="AQ5588" t="s">
        <v>38</v>
      </c>
      <c r="AR5588" t="s">
        <v>38</v>
      </c>
      <c r="AS5588" t="s">
        <v>41</v>
      </c>
    </row>
    <row r="5589" spans="1:45">
      <c r="A5589" t="s">
        <v>5963</v>
      </c>
      <c r="B5589">
        <v>41</v>
      </c>
      <c r="C5589">
        <v>43</v>
      </c>
      <c r="D5589">
        <v>42</v>
      </c>
      <c r="E5589">
        <v>35</v>
      </c>
      <c r="F5589">
        <v>48</v>
      </c>
      <c r="G5589">
        <v>33</v>
      </c>
      <c r="H5589">
        <v>34</v>
      </c>
      <c r="I5589">
        <v>25</v>
      </c>
      <c r="J5589">
        <v>42</v>
      </c>
      <c r="K5589">
        <v>36</v>
      </c>
      <c r="L5589">
        <v>35</v>
      </c>
      <c r="M5589">
        <v>46</v>
      </c>
      <c r="N5589">
        <v>25</v>
      </c>
      <c r="O5589">
        <v>39</v>
      </c>
      <c r="P5589">
        <v>32</v>
      </c>
      <c r="Q5589">
        <v>37</v>
      </c>
      <c r="R5589">
        <v>0.34343376199999998</v>
      </c>
      <c r="S5589">
        <v>0.160228178</v>
      </c>
      <c r="T5589">
        <v>6.687129E-3</v>
      </c>
      <c r="U5589">
        <v>0.74610740399999997</v>
      </c>
      <c r="V5589" t="s">
        <v>5963</v>
      </c>
      <c r="W5589" t="s">
        <v>5964</v>
      </c>
      <c r="X5589" s="1">
        <v>1.0000000000000001E-111</v>
      </c>
      <c r="Y5589">
        <v>358</v>
      </c>
      <c r="Z5589" t="s">
        <v>5964</v>
      </c>
      <c r="AA5589" t="s">
        <v>5965</v>
      </c>
      <c r="AB5589" t="s">
        <v>25</v>
      </c>
      <c r="AC5589" t="s">
        <v>5964</v>
      </c>
      <c r="AD5589" t="s">
        <v>26</v>
      </c>
      <c r="AE5589" t="s">
        <v>5966</v>
      </c>
      <c r="AF5589">
        <v>9606</v>
      </c>
      <c r="AG5589" t="s">
        <v>26</v>
      </c>
      <c r="AH5589" t="s">
        <v>184</v>
      </c>
      <c r="AI5589" t="s">
        <v>185</v>
      </c>
      <c r="AJ5589" t="s">
        <v>30</v>
      </c>
      <c r="AK5589" t="s">
        <v>31</v>
      </c>
      <c r="AL5589" t="s">
        <v>186</v>
      </c>
      <c r="AM5589" t="s">
        <v>33</v>
      </c>
      <c r="AN5589">
        <v>20100119</v>
      </c>
      <c r="AO5589" t="s">
        <v>34</v>
      </c>
      <c r="AP5589" t="s">
        <v>184</v>
      </c>
      <c r="AQ5589" t="s">
        <v>185</v>
      </c>
      <c r="AR5589" t="s">
        <v>187</v>
      </c>
      <c r="AS5589" t="s">
        <v>36</v>
      </c>
    </row>
    <row r="5590" spans="1:45">
      <c r="A5590" t="s">
        <v>5967</v>
      </c>
      <c r="B5590">
        <v>52</v>
      </c>
      <c r="C5590">
        <v>35</v>
      </c>
      <c r="D5590">
        <v>32</v>
      </c>
      <c r="E5590">
        <v>30</v>
      </c>
      <c r="F5590">
        <v>34</v>
      </c>
      <c r="G5590">
        <v>28</v>
      </c>
      <c r="H5590">
        <v>41</v>
      </c>
      <c r="I5590">
        <v>38</v>
      </c>
      <c r="J5590">
        <v>30</v>
      </c>
      <c r="K5590">
        <v>33</v>
      </c>
      <c r="L5590">
        <v>50</v>
      </c>
      <c r="M5590">
        <v>36</v>
      </c>
      <c r="N5590">
        <v>41</v>
      </c>
      <c r="O5590">
        <v>46</v>
      </c>
      <c r="P5590">
        <v>31</v>
      </c>
      <c r="Q5590">
        <v>36</v>
      </c>
      <c r="R5590">
        <v>0.74008272600000002</v>
      </c>
      <c r="S5590">
        <v>0.82699697900000002</v>
      </c>
      <c r="T5590">
        <v>0.87009759799999997</v>
      </c>
      <c r="U5590">
        <v>0.667578114</v>
      </c>
      <c r="V5590" t="s">
        <v>5967</v>
      </c>
      <c r="W5590" t="s">
        <v>5968</v>
      </c>
      <c r="X5590" s="1">
        <v>4.0000000000000001E-117</v>
      </c>
      <c r="Y5590">
        <v>392</v>
      </c>
      <c r="Z5590" t="s">
        <v>5968</v>
      </c>
      <c r="AA5590" t="s">
        <v>5969</v>
      </c>
      <c r="AB5590" t="s">
        <v>25</v>
      </c>
      <c r="AC5590" t="s">
        <v>5968</v>
      </c>
      <c r="AD5590" t="s">
        <v>26</v>
      </c>
      <c r="AE5590" t="s">
        <v>5968</v>
      </c>
      <c r="AF5590">
        <v>31199</v>
      </c>
      <c r="AG5590" t="s">
        <v>26</v>
      </c>
      <c r="AH5590" t="s">
        <v>3962</v>
      </c>
      <c r="AI5590" t="s">
        <v>3963</v>
      </c>
      <c r="AJ5590" t="s">
        <v>30</v>
      </c>
      <c r="AK5590" t="s">
        <v>31</v>
      </c>
      <c r="AL5590" t="s">
        <v>3964</v>
      </c>
      <c r="AM5590" t="s">
        <v>40</v>
      </c>
      <c r="AN5590">
        <v>20100119</v>
      </c>
      <c r="AO5590" t="s">
        <v>34</v>
      </c>
      <c r="AP5590" t="s">
        <v>3962</v>
      </c>
      <c r="AQ5590" t="s">
        <v>3963</v>
      </c>
      <c r="AR5590" t="s">
        <v>93</v>
      </c>
      <c r="AS5590" t="s">
        <v>41</v>
      </c>
    </row>
    <row r="5591" spans="1:45">
      <c r="A5591" t="s">
        <v>5967</v>
      </c>
      <c r="B5591">
        <v>52</v>
      </c>
      <c r="C5591">
        <v>35</v>
      </c>
      <c r="D5591">
        <v>32</v>
      </c>
      <c r="E5591">
        <v>30</v>
      </c>
      <c r="F5591">
        <v>34</v>
      </c>
      <c r="G5591">
        <v>28</v>
      </c>
      <c r="H5591">
        <v>41</v>
      </c>
      <c r="I5591">
        <v>38</v>
      </c>
      <c r="J5591">
        <v>30</v>
      </c>
      <c r="K5591">
        <v>33</v>
      </c>
      <c r="L5591">
        <v>50</v>
      </c>
      <c r="M5591">
        <v>36</v>
      </c>
      <c r="N5591">
        <v>41</v>
      </c>
      <c r="O5591">
        <v>46</v>
      </c>
      <c r="P5591">
        <v>31</v>
      </c>
      <c r="Q5591">
        <v>36</v>
      </c>
      <c r="R5591">
        <v>0.74008272600000002</v>
      </c>
      <c r="S5591">
        <v>0.82699697900000002</v>
      </c>
      <c r="T5591">
        <v>0.87009759799999997</v>
      </c>
      <c r="U5591">
        <v>0.667578114</v>
      </c>
      <c r="V5591" t="s">
        <v>5967</v>
      </c>
      <c r="W5591" t="s">
        <v>5968</v>
      </c>
      <c r="X5591" s="1">
        <v>4.0000000000000001E-117</v>
      </c>
      <c r="Y5591">
        <v>392</v>
      </c>
      <c r="Z5591" t="s">
        <v>5968</v>
      </c>
      <c r="AA5591" t="s">
        <v>5969</v>
      </c>
      <c r="AB5591" t="s">
        <v>25</v>
      </c>
      <c r="AC5591" t="s">
        <v>5968</v>
      </c>
      <c r="AD5591" t="s">
        <v>26</v>
      </c>
      <c r="AE5591" t="s">
        <v>5968</v>
      </c>
      <c r="AF5591">
        <v>31199</v>
      </c>
      <c r="AG5591" t="s">
        <v>26</v>
      </c>
      <c r="AH5591" t="s">
        <v>152</v>
      </c>
      <c r="AI5591" t="s">
        <v>153</v>
      </c>
      <c r="AJ5591" t="s">
        <v>30</v>
      </c>
      <c r="AK5591" t="s">
        <v>31</v>
      </c>
      <c r="AL5591" t="s">
        <v>154</v>
      </c>
      <c r="AM5591" t="s">
        <v>55</v>
      </c>
      <c r="AN5591">
        <v>20100119</v>
      </c>
      <c r="AO5591" t="s">
        <v>34</v>
      </c>
      <c r="AP5591" t="s">
        <v>152</v>
      </c>
      <c r="AQ5591" t="s">
        <v>153</v>
      </c>
      <c r="AR5591" t="s">
        <v>151</v>
      </c>
      <c r="AS5591" t="s">
        <v>57</v>
      </c>
    </row>
    <row r="5592" spans="1:45">
      <c r="A5592" t="s">
        <v>5967</v>
      </c>
      <c r="B5592">
        <v>52</v>
      </c>
      <c r="C5592">
        <v>35</v>
      </c>
      <c r="D5592">
        <v>32</v>
      </c>
      <c r="E5592">
        <v>30</v>
      </c>
      <c r="F5592">
        <v>34</v>
      </c>
      <c r="G5592">
        <v>28</v>
      </c>
      <c r="H5592">
        <v>41</v>
      </c>
      <c r="I5592">
        <v>38</v>
      </c>
      <c r="J5592">
        <v>30</v>
      </c>
      <c r="K5592">
        <v>33</v>
      </c>
      <c r="L5592">
        <v>50</v>
      </c>
      <c r="M5592">
        <v>36</v>
      </c>
      <c r="N5592">
        <v>41</v>
      </c>
      <c r="O5592">
        <v>46</v>
      </c>
      <c r="P5592">
        <v>31</v>
      </c>
      <c r="Q5592">
        <v>36</v>
      </c>
      <c r="R5592">
        <v>0.74008272600000002</v>
      </c>
      <c r="S5592">
        <v>0.82699697900000002</v>
      </c>
      <c r="T5592">
        <v>0.87009759799999997</v>
      </c>
      <c r="U5592">
        <v>0.667578114</v>
      </c>
      <c r="V5592" t="s">
        <v>5967</v>
      </c>
      <c r="W5592" t="s">
        <v>5968</v>
      </c>
      <c r="X5592" s="1">
        <v>4.0000000000000001E-117</v>
      </c>
      <c r="Y5592">
        <v>392</v>
      </c>
      <c r="Z5592" t="s">
        <v>5968</v>
      </c>
      <c r="AA5592" t="s">
        <v>5969</v>
      </c>
      <c r="AB5592" t="s">
        <v>25</v>
      </c>
      <c r="AC5592" t="s">
        <v>5968</v>
      </c>
      <c r="AD5592" t="s">
        <v>26</v>
      </c>
      <c r="AE5592" t="s">
        <v>5968</v>
      </c>
      <c r="AF5592">
        <v>31199</v>
      </c>
      <c r="AG5592" t="s">
        <v>26</v>
      </c>
      <c r="AH5592" t="s">
        <v>42</v>
      </c>
      <c r="AI5592" t="s">
        <v>43</v>
      </c>
      <c r="AJ5592" t="s">
        <v>30</v>
      </c>
      <c r="AK5592" t="s">
        <v>31</v>
      </c>
      <c r="AL5592" t="s">
        <v>44</v>
      </c>
      <c r="AM5592" t="s">
        <v>40</v>
      </c>
      <c r="AN5592">
        <v>20100119</v>
      </c>
      <c r="AO5592" t="s">
        <v>34</v>
      </c>
      <c r="AP5592" t="s">
        <v>42</v>
      </c>
      <c r="AQ5592" t="s">
        <v>43</v>
      </c>
      <c r="AR5592" t="s">
        <v>45</v>
      </c>
      <c r="AS5592" t="s">
        <v>41</v>
      </c>
    </row>
    <row r="5593" spans="1:45">
      <c r="A5593" t="s">
        <v>5967</v>
      </c>
      <c r="B5593">
        <v>52</v>
      </c>
      <c r="C5593">
        <v>35</v>
      </c>
      <c r="D5593">
        <v>32</v>
      </c>
      <c r="E5593">
        <v>30</v>
      </c>
      <c r="F5593">
        <v>34</v>
      </c>
      <c r="G5593">
        <v>28</v>
      </c>
      <c r="H5593">
        <v>41</v>
      </c>
      <c r="I5593">
        <v>38</v>
      </c>
      <c r="J5593">
        <v>30</v>
      </c>
      <c r="K5593">
        <v>33</v>
      </c>
      <c r="L5593">
        <v>50</v>
      </c>
      <c r="M5593">
        <v>36</v>
      </c>
      <c r="N5593">
        <v>41</v>
      </c>
      <c r="O5593">
        <v>46</v>
      </c>
      <c r="P5593">
        <v>31</v>
      </c>
      <c r="Q5593">
        <v>36</v>
      </c>
      <c r="R5593">
        <v>0.74008272600000002</v>
      </c>
      <c r="S5593">
        <v>0.82699697900000002</v>
      </c>
      <c r="T5593">
        <v>0.87009759799999997</v>
      </c>
      <c r="U5593">
        <v>0.667578114</v>
      </c>
      <c r="V5593" t="s">
        <v>5967</v>
      </c>
      <c r="W5593" t="s">
        <v>5968</v>
      </c>
      <c r="X5593" s="1">
        <v>4.0000000000000001E-117</v>
      </c>
      <c r="Y5593">
        <v>392</v>
      </c>
      <c r="Z5593" t="s">
        <v>5968</v>
      </c>
      <c r="AA5593" t="s">
        <v>5969</v>
      </c>
      <c r="AB5593" t="s">
        <v>25</v>
      </c>
      <c r="AC5593" t="s">
        <v>5968</v>
      </c>
      <c r="AD5593" t="s">
        <v>26</v>
      </c>
      <c r="AE5593" t="s">
        <v>5968</v>
      </c>
      <c r="AF5593">
        <v>31199</v>
      </c>
      <c r="AG5593" t="s">
        <v>26</v>
      </c>
      <c r="AH5593" t="s">
        <v>95</v>
      </c>
      <c r="AI5593" t="s">
        <v>96</v>
      </c>
      <c r="AJ5593" t="s">
        <v>30</v>
      </c>
      <c r="AK5593" t="s">
        <v>31</v>
      </c>
      <c r="AL5593" t="s">
        <v>97</v>
      </c>
      <c r="AM5593" t="s">
        <v>55</v>
      </c>
      <c r="AN5593">
        <v>20100119</v>
      </c>
      <c r="AO5593" t="s">
        <v>34</v>
      </c>
      <c r="AP5593" t="s">
        <v>95</v>
      </c>
      <c r="AQ5593" t="s">
        <v>96</v>
      </c>
      <c r="AR5593" t="s">
        <v>77</v>
      </c>
      <c r="AS5593" t="s">
        <v>57</v>
      </c>
    </row>
    <row r="5594" spans="1:45">
      <c r="A5594" t="s">
        <v>5967</v>
      </c>
      <c r="B5594">
        <v>52</v>
      </c>
      <c r="C5594">
        <v>35</v>
      </c>
      <c r="D5594">
        <v>32</v>
      </c>
      <c r="E5594">
        <v>30</v>
      </c>
      <c r="F5594">
        <v>34</v>
      </c>
      <c r="G5594">
        <v>28</v>
      </c>
      <c r="H5594">
        <v>41</v>
      </c>
      <c r="I5594">
        <v>38</v>
      </c>
      <c r="J5594">
        <v>30</v>
      </c>
      <c r="K5594">
        <v>33</v>
      </c>
      <c r="L5594">
        <v>50</v>
      </c>
      <c r="M5594">
        <v>36</v>
      </c>
      <c r="N5594">
        <v>41</v>
      </c>
      <c r="O5594">
        <v>46</v>
      </c>
      <c r="P5594">
        <v>31</v>
      </c>
      <c r="Q5594">
        <v>36</v>
      </c>
      <c r="R5594">
        <v>0.74008272600000002</v>
      </c>
      <c r="S5594">
        <v>0.82699697900000002</v>
      </c>
      <c r="T5594">
        <v>0.87009759799999997</v>
      </c>
      <c r="U5594">
        <v>0.667578114</v>
      </c>
      <c r="V5594" t="s">
        <v>5967</v>
      </c>
      <c r="W5594" t="s">
        <v>5968</v>
      </c>
      <c r="X5594" s="1">
        <v>4.0000000000000001E-117</v>
      </c>
      <c r="Y5594">
        <v>392</v>
      </c>
      <c r="Z5594" t="s">
        <v>5968</v>
      </c>
      <c r="AA5594" t="s">
        <v>5969</v>
      </c>
      <c r="AB5594" t="s">
        <v>25</v>
      </c>
      <c r="AC5594" t="s">
        <v>5968</v>
      </c>
      <c r="AD5594" t="s">
        <v>26</v>
      </c>
      <c r="AE5594" t="s">
        <v>5968</v>
      </c>
      <c r="AF5594">
        <v>31199</v>
      </c>
      <c r="AG5594" t="s">
        <v>26</v>
      </c>
      <c r="AH5594" t="s">
        <v>148</v>
      </c>
      <c r="AI5594" t="s">
        <v>149</v>
      </c>
      <c r="AJ5594" t="s">
        <v>30</v>
      </c>
      <c r="AK5594" t="s">
        <v>31</v>
      </c>
      <c r="AL5594" t="s">
        <v>150</v>
      </c>
      <c r="AM5594" t="s">
        <v>55</v>
      </c>
      <c r="AN5594">
        <v>20100119</v>
      </c>
      <c r="AO5594" t="s">
        <v>34</v>
      </c>
      <c r="AP5594" t="s">
        <v>148</v>
      </c>
      <c r="AQ5594" t="s">
        <v>149</v>
      </c>
      <c r="AR5594" t="s">
        <v>151</v>
      </c>
      <c r="AS5594" t="s">
        <v>57</v>
      </c>
    </row>
    <row r="5595" spans="1:45">
      <c r="A5595" t="s">
        <v>5967</v>
      </c>
      <c r="B5595">
        <v>52</v>
      </c>
      <c r="C5595">
        <v>35</v>
      </c>
      <c r="D5595">
        <v>32</v>
      </c>
      <c r="E5595">
        <v>30</v>
      </c>
      <c r="F5595">
        <v>34</v>
      </c>
      <c r="G5595">
        <v>28</v>
      </c>
      <c r="H5595">
        <v>41</v>
      </c>
      <c r="I5595">
        <v>38</v>
      </c>
      <c r="J5595">
        <v>30</v>
      </c>
      <c r="K5595">
        <v>33</v>
      </c>
      <c r="L5595">
        <v>50</v>
      </c>
      <c r="M5595">
        <v>36</v>
      </c>
      <c r="N5595">
        <v>41</v>
      </c>
      <c r="O5595">
        <v>46</v>
      </c>
      <c r="P5595">
        <v>31</v>
      </c>
      <c r="Q5595">
        <v>36</v>
      </c>
      <c r="R5595">
        <v>0.74008272600000002</v>
      </c>
      <c r="S5595">
        <v>0.82699697900000002</v>
      </c>
      <c r="T5595">
        <v>0.87009759799999997</v>
      </c>
      <c r="U5595">
        <v>0.667578114</v>
      </c>
      <c r="V5595" t="s">
        <v>5967</v>
      </c>
      <c r="W5595" t="s">
        <v>5968</v>
      </c>
      <c r="X5595" s="1">
        <v>4.0000000000000001E-117</v>
      </c>
      <c r="Y5595">
        <v>392</v>
      </c>
      <c r="Z5595" t="s">
        <v>5968</v>
      </c>
      <c r="AA5595" t="s">
        <v>5969</v>
      </c>
      <c r="AB5595" t="s">
        <v>25</v>
      </c>
      <c r="AC5595" t="s">
        <v>5968</v>
      </c>
      <c r="AD5595" t="s">
        <v>26</v>
      </c>
      <c r="AE5595" t="s">
        <v>5968</v>
      </c>
      <c r="AF5595">
        <v>31199</v>
      </c>
      <c r="AG5595" t="s">
        <v>26</v>
      </c>
      <c r="AH5595" t="s">
        <v>89</v>
      </c>
      <c r="AI5595" t="s">
        <v>90</v>
      </c>
      <c r="AJ5595" t="s">
        <v>30</v>
      </c>
      <c r="AK5595" t="s">
        <v>31</v>
      </c>
      <c r="AL5595" t="s">
        <v>91</v>
      </c>
      <c r="AM5595" t="s">
        <v>55</v>
      </c>
      <c r="AN5595">
        <v>20100119</v>
      </c>
      <c r="AO5595" t="s">
        <v>34</v>
      </c>
      <c r="AP5595" t="s">
        <v>89</v>
      </c>
      <c r="AQ5595" t="s">
        <v>90</v>
      </c>
      <c r="AR5595" t="s">
        <v>77</v>
      </c>
      <c r="AS5595" t="s">
        <v>57</v>
      </c>
    </row>
    <row r="5596" spans="1:45">
      <c r="A5596" t="s">
        <v>5967</v>
      </c>
      <c r="B5596">
        <v>52</v>
      </c>
      <c r="C5596">
        <v>35</v>
      </c>
      <c r="D5596">
        <v>32</v>
      </c>
      <c r="E5596">
        <v>30</v>
      </c>
      <c r="F5596">
        <v>34</v>
      </c>
      <c r="G5596">
        <v>28</v>
      </c>
      <c r="H5596">
        <v>41</v>
      </c>
      <c r="I5596">
        <v>38</v>
      </c>
      <c r="J5596">
        <v>30</v>
      </c>
      <c r="K5596">
        <v>33</v>
      </c>
      <c r="L5596">
        <v>50</v>
      </c>
      <c r="M5596">
        <v>36</v>
      </c>
      <c r="N5596">
        <v>41</v>
      </c>
      <c r="O5596">
        <v>46</v>
      </c>
      <c r="P5596">
        <v>31</v>
      </c>
      <c r="Q5596">
        <v>36</v>
      </c>
      <c r="R5596">
        <v>0.74008272600000002</v>
      </c>
      <c r="S5596">
        <v>0.82699697900000002</v>
      </c>
      <c r="T5596">
        <v>0.87009759799999997</v>
      </c>
      <c r="U5596">
        <v>0.667578114</v>
      </c>
      <c r="V5596" t="s">
        <v>5967</v>
      </c>
      <c r="W5596" t="s">
        <v>5968</v>
      </c>
      <c r="X5596" s="1">
        <v>4.0000000000000001E-117</v>
      </c>
      <c r="Y5596">
        <v>392</v>
      </c>
      <c r="Z5596" t="s">
        <v>5968</v>
      </c>
      <c r="AA5596" t="s">
        <v>5969</v>
      </c>
      <c r="AB5596" t="s">
        <v>25</v>
      </c>
      <c r="AC5596" t="s">
        <v>5968</v>
      </c>
      <c r="AD5596" t="s">
        <v>26</v>
      </c>
      <c r="AE5596" t="s">
        <v>5968</v>
      </c>
      <c r="AF5596">
        <v>31199</v>
      </c>
      <c r="AG5596" t="s">
        <v>26</v>
      </c>
      <c r="AH5596" t="s">
        <v>158</v>
      </c>
      <c r="AI5596" t="s">
        <v>159</v>
      </c>
      <c r="AJ5596" t="s">
        <v>30</v>
      </c>
      <c r="AK5596" t="s">
        <v>31</v>
      </c>
      <c r="AL5596" t="s">
        <v>160</v>
      </c>
      <c r="AM5596" t="s">
        <v>40</v>
      </c>
      <c r="AN5596">
        <v>20100119</v>
      </c>
      <c r="AO5596" t="s">
        <v>34</v>
      </c>
      <c r="AP5596" t="s">
        <v>158</v>
      </c>
      <c r="AQ5596" t="s">
        <v>159</v>
      </c>
      <c r="AR5596" t="s">
        <v>93</v>
      </c>
      <c r="AS5596" t="s">
        <v>41</v>
      </c>
    </row>
    <row r="5597" spans="1:45">
      <c r="A5597" t="s">
        <v>5967</v>
      </c>
      <c r="B5597">
        <v>52</v>
      </c>
      <c r="C5597">
        <v>35</v>
      </c>
      <c r="D5597">
        <v>32</v>
      </c>
      <c r="E5597">
        <v>30</v>
      </c>
      <c r="F5597">
        <v>34</v>
      </c>
      <c r="G5597">
        <v>28</v>
      </c>
      <c r="H5597">
        <v>41</v>
      </c>
      <c r="I5597">
        <v>38</v>
      </c>
      <c r="J5597">
        <v>30</v>
      </c>
      <c r="K5597">
        <v>33</v>
      </c>
      <c r="L5597">
        <v>50</v>
      </c>
      <c r="M5597">
        <v>36</v>
      </c>
      <c r="N5597">
        <v>41</v>
      </c>
      <c r="O5597">
        <v>46</v>
      </c>
      <c r="P5597">
        <v>31</v>
      </c>
      <c r="Q5597">
        <v>36</v>
      </c>
      <c r="R5597">
        <v>0.74008272600000002</v>
      </c>
      <c r="S5597">
        <v>0.82699697900000002</v>
      </c>
      <c r="T5597">
        <v>0.87009759799999997</v>
      </c>
      <c r="U5597">
        <v>0.667578114</v>
      </c>
      <c r="V5597" t="s">
        <v>5967</v>
      </c>
      <c r="W5597" t="s">
        <v>5968</v>
      </c>
      <c r="X5597" s="1">
        <v>4.0000000000000001E-117</v>
      </c>
      <c r="Y5597">
        <v>392</v>
      </c>
      <c r="Z5597" t="s">
        <v>5968</v>
      </c>
      <c r="AA5597" t="s">
        <v>5969</v>
      </c>
      <c r="AB5597" t="s">
        <v>25</v>
      </c>
      <c r="AC5597" t="s">
        <v>5968</v>
      </c>
      <c r="AD5597" t="s">
        <v>26</v>
      </c>
      <c r="AE5597" t="s">
        <v>5968</v>
      </c>
      <c r="AF5597">
        <v>31199</v>
      </c>
      <c r="AG5597" t="s">
        <v>26</v>
      </c>
      <c r="AH5597" t="s">
        <v>2990</v>
      </c>
      <c r="AI5597" t="s">
        <v>2991</v>
      </c>
      <c r="AJ5597" t="s">
        <v>30</v>
      </c>
      <c r="AK5597" t="s">
        <v>31</v>
      </c>
      <c r="AL5597" t="s">
        <v>2992</v>
      </c>
      <c r="AM5597" t="s">
        <v>55</v>
      </c>
      <c r="AN5597">
        <v>20100119</v>
      </c>
      <c r="AO5597" t="s">
        <v>34</v>
      </c>
      <c r="AP5597" t="s">
        <v>2990</v>
      </c>
      <c r="AQ5597" t="s">
        <v>2991</v>
      </c>
      <c r="AR5597" t="s">
        <v>77</v>
      </c>
      <c r="AS5597" t="s">
        <v>57</v>
      </c>
    </row>
    <row r="5598" spans="1:45">
      <c r="A5598" t="s">
        <v>5970</v>
      </c>
      <c r="B5598">
        <v>38</v>
      </c>
      <c r="C5598">
        <v>31</v>
      </c>
      <c r="D5598">
        <v>39</v>
      </c>
      <c r="E5598">
        <v>37</v>
      </c>
      <c r="F5598">
        <v>40</v>
      </c>
      <c r="G5598">
        <v>38</v>
      </c>
      <c r="H5598">
        <v>36</v>
      </c>
      <c r="I5598">
        <v>36</v>
      </c>
      <c r="J5598">
        <v>44</v>
      </c>
      <c r="K5598">
        <v>45</v>
      </c>
      <c r="L5598">
        <v>36</v>
      </c>
      <c r="M5598">
        <v>44</v>
      </c>
      <c r="N5598">
        <v>34</v>
      </c>
      <c r="O5598">
        <v>25</v>
      </c>
      <c r="P5598">
        <v>37</v>
      </c>
      <c r="Q5598">
        <v>38</v>
      </c>
      <c r="R5598">
        <v>0.56181358999999997</v>
      </c>
      <c r="S5598">
        <v>5.2337148E-2</v>
      </c>
      <c r="T5598">
        <v>5.7638123999999999E-2</v>
      </c>
      <c r="U5598">
        <v>0.70069562100000005</v>
      </c>
      <c r="V5598" t="s">
        <v>5970</v>
      </c>
      <c r="W5598" t="s">
        <v>5971</v>
      </c>
      <c r="X5598">
        <v>0</v>
      </c>
      <c r="Y5598">
        <v>590</v>
      </c>
      <c r="Z5598" t="s">
        <v>5971</v>
      </c>
      <c r="AA5598" t="s">
        <v>5972</v>
      </c>
      <c r="AB5598" t="s">
        <v>25</v>
      </c>
      <c r="AC5598" t="s">
        <v>5971</v>
      </c>
      <c r="AD5598" t="s">
        <v>26</v>
      </c>
      <c r="AE5598" t="s">
        <v>5973</v>
      </c>
      <c r="AF5598">
        <v>10116</v>
      </c>
      <c r="AG5598" t="s">
        <v>26</v>
      </c>
      <c r="AH5598" t="s">
        <v>148</v>
      </c>
      <c r="AI5598" t="s">
        <v>149</v>
      </c>
      <c r="AJ5598" t="s">
        <v>30</v>
      </c>
      <c r="AK5598" t="s">
        <v>31</v>
      </c>
      <c r="AL5598" t="s">
        <v>150</v>
      </c>
      <c r="AM5598" t="s">
        <v>55</v>
      </c>
      <c r="AN5598">
        <v>20100119</v>
      </c>
      <c r="AO5598" t="s">
        <v>34</v>
      </c>
      <c r="AP5598" t="s">
        <v>148</v>
      </c>
      <c r="AQ5598" t="s">
        <v>149</v>
      </c>
      <c r="AR5598" t="s">
        <v>151</v>
      </c>
      <c r="AS5598" t="s">
        <v>57</v>
      </c>
    </row>
    <row r="5599" spans="1:45">
      <c r="A5599" t="s">
        <v>5970</v>
      </c>
      <c r="B5599">
        <v>38</v>
      </c>
      <c r="C5599">
        <v>31</v>
      </c>
      <c r="D5599">
        <v>39</v>
      </c>
      <c r="E5599">
        <v>37</v>
      </c>
      <c r="F5599">
        <v>40</v>
      </c>
      <c r="G5599">
        <v>38</v>
      </c>
      <c r="H5599">
        <v>36</v>
      </c>
      <c r="I5599">
        <v>36</v>
      </c>
      <c r="J5599">
        <v>44</v>
      </c>
      <c r="K5599">
        <v>45</v>
      </c>
      <c r="L5599">
        <v>36</v>
      </c>
      <c r="M5599">
        <v>44</v>
      </c>
      <c r="N5599">
        <v>34</v>
      </c>
      <c r="O5599">
        <v>25</v>
      </c>
      <c r="P5599">
        <v>37</v>
      </c>
      <c r="Q5599">
        <v>38</v>
      </c>
      <c r="R5599">
        <v>0.56181358999999997</v>
      </c>
      <c r="S5599">
        <v>5.2337148E-2</v>
      </c>
      <c r="T5599">
        <v>5.7638123999999999E-2</v>
      </c>
      <c r="U5599">
        <v>0.70069562100000005</v>
      </c>
      <c r="V5599" t="s">
        <v>5970</v>
      </c>
      <c r="W5599" t="s">
        <v>5971</v>
      </c>
      <c r="X5599">
        <v>0</v>
      </c>
      <c r="Y5599">
        <v>590</v>
      </c>
      <c r="Z5599" t="s">
        <v>5971</v>
      </c>
      <c r="AA5599" t="s">
        <v>5972</v>
      </c>
      <c r="AB5599" t="s">
        <v>25</v>
      </c>
      <c r="AC5599" t="s">
        <v>5971</v>
      </c>
      <c r="AD5599" t="s">
        <v>26</v>
      </c>
      <c r="AE5599" t="s">
        <v>5973</v>
      </c>
      <c r="AF5599">
        <v>10116</v>
      </c>
      <c r="AG5599" t="s">
        <v>26</v>
      </c>
      <c r="AH5599" t="s">
        <v>42</v>
      </c>
      <c r="AI5599" t="s">
        <v>43</v>
      </c>
      <c r="AJ5599" t="s">
        <v>30</v>
      </c>
      <c r="AK5599" t="s">
        <v>31</v>
      </c>
      <c r="AL5599" t="s">
        <v>44</v>
      </c>
      <c r="AM5599" t="s">
        <v>40</v>
      </c>
      <c r="AN5599">
        <v>20100119</v>
      </c>
      <c r="AO5599" t="s">
        <v>34</v>
      </c>
      <c r="AP5599" t="s">
        <v>42</v>
      </c>
      <c r="AQ5599" t="s">
        <v>43</v>
      </c>
      <c r="AR5599" t="s">
        <v>45</v>
      </c>
      <c r="AS5599" t="s">
        <v>41</v>
      </c>
    </row>
    <row r="5600" spans="1:45">
      <c r="A5600" t="s">
        <v>5970</v>
      </c>
      <c r="B5600">
        <v>38</v>
      </c>
      <c r="C5600">
        <v>31</v>
      </c>
      <c r="D5600">
        <v>39</v>
      </c>
      <c r="E5600">
        <v>37</v>
      </c>
      <c r="F5600">
        <v>40</v>
      </c>
      <c r="G5600">
        <v>38</v>
      </c>
      <c r="H5600">
        <v>36</v>
      </c>
      <c r="I5600">
        <v>36</v>
      </c>
      <c r="J5600">
        <v>44</v>
      </c>
      <c r="K5600">
        <v>45</v>
      </c>
      <c r="L5600">
        <v>36</v>
      </c>
      <c r="M5600">
        <v>44</v>
      </c>
      <c r="N5600">
        <v>34</v>
      </c>
      <c r="O5600">
        <v>25</v>
      </c>
      <c r="P5600">
        <v>37</v>
      </c>
      <c r="Q5600">
        <v>38</v>
      </c>
      <c r="R5600">
        <v>0.56181358999999997</v>
      </c>
      <c r="S5600">
        <v>5.2337148E-2</v>
      </c>
      <c r="T5600">
        <v>5.7638123999999999E-2</v>
      </c>
      <c r="U5600">
        <v>0.70069562100000005</v>
      </c>
      <c r="V5600" t="s">
        <v>5970</v>
      </c>
      <c r="W5600" t="s">
        <v>5971</v>
      </c>
      <c r="X5600">
        <v>0</v>
      </c>
      <c r="Y5600">
        <v>590</v>
      </c>
      <c r="Z5600" t="s">
        <v>5971</v>
      </c>
      <c r="AA5600" t="s">
        <v>5972</v>
      </c>
      <c r="AB5600" t="s">
        <v>25</v>
      </c>
      <c r="AC5600" t="s">
        <v>5971</v>
      </c>
      <c r="AD5600" t="s">
        <v>26</v>
      </c>
      <c r="AE5600" t="s">
        <v>5973</v>
      </c>
      <c r="AF5600">
        <v>10116</v>
      </c>
      <c r="AG5600" t="s">
        <v>26</v>
      </c>
      <c r="AH5600" t="s">
        <v>74</v>
      </c>
      <c r="AI5600" t="s">
        <v>75</v>
      </c>
      <c r="AJ5600" t="s">
        <v>30</v>
      </c>
      <c r="AK5600" t="s">
        <v>31</v>
      </c>
      <c r="AL5600" t="s">
        <v>76</v>
      </c>
      <c r="AM5600" t="s">
        <v>55</v>
      </c>
      <c r="AN5600">
        <v>20100119</v>
      </c>
      <c r="AO5600" t="s">
        <v>34</v>
      </c>
      <c r="AP5600" t="s">
        <v>74</v>
      </c>
      <c r="AQ5600" t="s">
        <v>75</v>
      </c>
      <c r="AR5600" t="s">
        <v>77</v>
      </c>
      <c r="AS5600" t="s">
        <v>57</v>
      </c>
    </row>
    <row r="5601" spans="1:45">
      <c r="A5601" t="s">
        <v>5974</v>
      </c>
      <c r="B5601">
        <v>42</v>
      </c>
      <c r="C5601">
        <v>33</v>
      </c>
      <c r="D5601">
        <v>31</v>
      </c>
      <c r="E5601">
        <v>40</v>
      </c>
      <c r="F5601">
        <v>45</v>
      </c>
      <c r="G5601">
        <v>36</v>
      </c>
      <c r="H5601">
        <v>39</v>
      </c>
      <c r="I5601">
        <v>41</v>
      </c>
      <c r="J5601">
        <v>40</v>
      </c>
      <c r="K5601">
        <v>29</v>
      </c>
      <c r="L5601">
        <v>37</v>
      </c>
      <c r="M5601">
        <v>49</v>
      </c>
      <c r="N5601">
        <v>45</v>
      </c>
      <c r="O5601">
        <v>40</v>
      </c>
      <c r="P5601">
        <v>32</v>
      </c>
      <c r="Q5601">
        <v>37</v>
      </c>
      <c r="R5601">
        <v>0.29416679099999998</v>
      </c>
      <c r="S5601">
        <v>0.961340894</v>
      </c>
      <c r="T5601">
        <v>0.65304001499999997</v>
      </c>
      <c r="U5601">
        <v>0.93095428899999999</v>
      </c>
      <c r="V5601" t="s">
        <v>5974</v>
      </c>
      <c r="W5601" t="s">
        <v>5975</v>
      </c>
      <c r="X5601">
        <v>0</v>
      </c>
      <c r="Y5601">
        <v>1610</v>
      </c>
      <c r="Z5601" t="s">
        <v>5975</v>
      </c>
      <c r="AA5601" t="s">
        <v>5976</v>
      </c>
      <c r="AB5601" t="s">
        <v>25</v>
      </c>
      <c r="AC5601" t="s">
        <v>5975</v>
      </c>
      <c r="AD5601" t="s">
        <v>26</v>
      </c>
      <c r="AE5601" t="s">
        <v>5975</v>
      </c>
      <c r="AF5601">
        <v>6204</v>
      </c>
      <c r="AG5601" t="s">
        <v>26</v>
      </c>
      <c r="AH5601" t="s">
        <v>236</v>
      </c>
      <c r="AI5601" t="s">
        <v>237</v>
      </c>
      <c r="AJ5601" t="s">
        <v>30</v>
      </c>
      <c r="AK5601" t="s">
        <v>31</v>
      </c>
      <c r="AL5601" t="s">
        <v>238</v>
      </c>
      <c r="AM5601" t="s">
        <v>55</v>
      </c>
      <c r="AN5601">
        <v>20100119</v>
      </c>
      <c r="AO5601" t="s">
        <v>34</v>
      </c>
      <c r="AP5601" t="s">
        <v>236</v>
      </c>
      <c r="AQ5601" t="s">
        <v>237</v>
      </c>
      <c r="AR5601" t="s">
        <v>77</v>
      </c>
      <c r="AS5601" t="s">
        <v>57</v>
      </c>
    </row>
    <row r="5602" spans="1:45">
      <c r="A5602" t="s">
        <v>5974</v>
      </c>
      <c r="B5602">
        <v>42</v>
      </c>
      <c r="C5602">
        <v>33</v>
      </c>
      <c r="D5602">
        <v>31</v>
      </c>
      <c r="E5602">
        <v>40</v>
      </c>
      <c r="F5602">
        <v>45</v>
      </c>
      <c r="G5602">
        <v>36</v>
      </c>
      <c r="H5602">
        <v>39</v>
      </c>
      <c r="I5602">
        <v>41</v>
      </c>
      <c r="J5602">
        <v>40</v>
      </c>
      <c r="K5602">
        <v>29</v>
      </c>
      <c r="L5602">
        <v>37</v>
      </c>
      <c r="M5602">
        <v>49</v>
      </c>
      <c r="N5602">
        <v>45</v>
      </c>
      <c r="O5602">
        <v>40</v>
      </c>
      <c r="P5602">
        <v>32</v>
      </c>
      <c r="Q5602">
        <v>37</v>
      </c>
      <c r="R5602">
        <v>0.29416679099999998</v>
      </c>
      <c r="S5602">
        <v>0.961340894</v>
      </c>
      <c r="T5602">
        <v>0.65304001499999997</v>
      </c>
      <c r="U5602">
        <v>0.93095428899999999</v>
      </c>
      <c r="V5602" t="s">
        <v>5974</v>
      </c>
      <c r="W5602" t="s">
        <v>5975</v>
      </c>
      <c r="X5602">
        <v>0</v>
      </c>
      <c r="Y5602">
        <v>1610</v>
      </c>
      <c r="Z5602" t="s">
        <v>5975</v>
      </c>
      <c r="AA5602" t="s">
        <v>5976</v>
      </c>
      <c r="AB5602" t="s">
        <v>25</v>
      </c>
      <c r="AC5602" t="s">
        <v>5975</v>
      </c>
      <c r="AD5602" t="s">
        <v>26</v>
      </c>
      <c r="AE5602" t="s">
        <v>5975</v>
      </c>
      <c r="AF5602">
        <v>6204</v>
      </c>
      <c r="AG5602" t="s">
        <v>26</v>
      </c>
      <c r="AH5602" t="s">
        <v>46</v>
      </c>
      <c r="AI5602" t="s">
        <v>35</v>
      </c>
      <c r="AJ5602" t="s">
        <v>30</v>
      </c>
      <c r="AK5602" t="s">
        <v>31</v>
      </c>
      <c r="AL5602" t="s">
        <v>47</v>
      </c>
      <c r="AM5602" t="s">
        <v>33</v>
      </c>
      <c r="AN5602">
        <v>20100119</v>
      </c>
      <c r="AO5602" t="s">
        <v>34</v>
      </c>
      <c r="AP5602" t="s">
        <v>46</v>
      </c>
      <c r="AQ5602" t="s">
        <v>35</v>
      </c>
      <c r="AR5602" t="s">
        <v>35</v>
      </c>
      <c r="AS5602" t="s">
        <v>36</v>
      </c>
    </row>
    <row r="5603" spans="1:45">
      <c r="A5603" t="s">
        <v>5974</v>
      </c>
      <c r="B5603">
        <v>42</v>
      </c>
      <c r="C5603">
        <v>33</v>
      </c>
      <c r="D5603">
        <v>31</v>
      </c>
      <c r="E5603">
        <v>40</v>
      </c>
      <c r="F5603">
        <v>45</v>
      </c>
      <c r="G5603">
        <v>36</v>
      </c>
      <c r="H5603">
        <v>39</v>
      </c>
      <c r="I5603">
        <v>41</v>
      </c>
      <c r="J5603">
        <v>40</v>
      </c>
      <c r="K5603">
        <v>29</v>
      </c>
      <c r="L5603">
        <v>37</v>
      </c>
      <c r="M5603">
        <v>49</v>
      </c>
      <c r="N5603">
        <v>45</v>
      </c>
      <c r="O5603">
        <v>40</v>
      </c>
      <c r="P5603">
        <v>32</v>
      </c>
      <c r="Q5603">
        <v>37</v>
      </c>
      <c r="R5603">
        <v>0.29416679099999998</v>
      </c>
      <c r="S5603">
        <v>0.961340894</v>
      </c>
      <c r="T5603">
        <v>0.65304001499999997</v>
      </c>
      <c r="U5603">
        <v>0.93095428899999999</v>
      </c>
      <c r="V5603" t="s">
        <v>5974</v>
      </c>
      <c r="W5603" t="s">
        <v>5975</v>
      </c>
      <c r="X5603">
        <v>0</v>
      </c>
      <c r="Y5603">
        <v>1610</v>
      </c>
      <c r="Z5603" t="s">
        <v>5975</v>
      </c>
      <c r="AA5603" t="s">
        <v>5976</v>
      </c>
      <c r="AB5603" t="s">
        <v>25</v>
      </c>
      <c r="AC5603" t="s">
        <v>5975</v>
      </c>
      <c r="AD5603" t="s">
        <v>26</v>
      </c>
      <c r="AE5603" t="s">
        <v>5975</v>
      </c>
      <c r="AF5603">
        <v>6204</v>
      </c>
      <c r="AG5603" t="s">
        <v>26</v>
      </c>
      <c r="AH5603" t="s">
        <v>1458</v>
      </c>
      <c r="AI5603" t="s">
        <v>1459</v>
      </c>
      <c r="AJ5603" t="s">
        <v>30</v>
      </c>
      <c r="AK5603" t="s">
        <v>31</v>
      </c>
      <c r="AL5603" t="s">
        <v>5124</v>
      </c>
      <c r="AM5603" t="s">
        <v>33</v>
      </c>
      <c r="AN5603">
        <v>20100119</v>
      </c>
      <c r="AO5603" t="s">
        <v>34</v>
      </c>
      <c r="AP5603" t="s">
        <v>1458</v>
      </c>
      <c r="AQ5603" t="s">
        <v>1459</v>
      </c>
      <c r="AR5603" t="s">
        <v>35</v>
      </c>
      <c r="AS5603" t="s">
        <v>36</v>
      </c>
    </row>
    <row r="5604" spans="1:45">
      <c r="A5604" t="s">
        <v>5974</v>
      </c>
      <c r="B5604">
        <v>42</v>
      </c>
      <c r="C5604">
        <v>33</v>
      </c>
      <c r="D5604">
        <v>31</v>
      </c>
      <c r="E5604">
        <v>40</v>
      </c>
      <c r="F5604">
        <v>45</v>
      </c>
      <c r="G5604">
        <v>36</v>
      </c>
      <c r="H5604">
        <v>39</v>
      </c>
      <c r="I5604">
        <v>41</v>
      </c>
      <c r="J5604">
        <v>40</v>
      </c>
      <c r="K5604">
        <v>29</v>
      </c>
      <c r="L5604">
        <v>37</v>
      </c>
      <c r="M5604">
        <v>49</v>
      </c>
      <c r="N5604">
        <v>45</v>
      </c>
      <c r="O5604">
        <v>40</v>
      </c>
      <c r="P5604">
        <v>32</v>
      </c>
      <c r="Q5604">
        <v>37</v>
      </c>
      <c r="R5604">
        <v>0.29416679099999998</v>
      </c>
      <c r="S5604">
        <v>0.961340894</v>
      </c>
      <c r="T5604">
        <v>0.65304001499999997</v>
      </c>
      <c r="U5604">
        <v>0.93095428899999999</v>
      </c>
      <c r="V5604" t="s">
        <v>5974</v>
      </c>
      <c r="W5604" t="s">
        <v>5975</v>
      </c>
      <c r="X5604">
        <v>0</v>
      </c>
      <c r="Y5604">
        <v>1610</v>
      </c>
      <c r="Z5604" t="s">
        <v>5975</v>
      </c>
      <c r="AA5604" t="s">
        <v>5976</v>
      </c>
      <c r="AB5604" t="s">
        <v>25</v>
      </c>
      <c r="AC5604" t="s">
        <v>5975</v>
      </c>
      <c r="AD5604" t="s">
        <v>26</v>
      </c>
      <c r="AE5604" t="s">
        <v>5975</v>
      </c>
      <c r="AF5604">
        <v>6204</v>
      </c>
      <c r="AG5604" t="s">
        <v>26</v>
      </c>
      <c r="AH5604" t="s">
        <v>65</v>
      </c>
      <c r="AI5604" t="s">
        <v>66</v>
      </c>
      <c r="AJ5604" t="s">
        <v>30</v>
      </c>
      <c r="AK5604" t="s">
        <v>31</v>
      </c>
      <c r="AL5604" t="s">
        <v>67</v>
      </c>
      <c r="AM5604" t="s">
        <v>40</v>
      </c>
      <c r="AN5604">
        <v>20100119</v>
      </c>
      <c r="AO5604" t="s">
        <v>34</v>
      </c>
      <c r="AP5604" t="s">
        <v>65</v>
      </c>
      <c r="AQ5604" t="s">
        <v>66</v>
      </c>
      <c r="AR5604" t="s">
        <v>61</v>
      </c>
      <c r="AS5604" t="s">
        <v>41</v>
      </c>
    </row>
    <row r="5605" spans="1:45">
      <c r="A5605" t="s">
        <v>5974</v>
      </c>
      <c r="B5605">
        <v>42</v>
      </c>
      <c r="C5605">
        <v>33</v>
      </c>
      <c r="D5605">
        <v>31</v>
      </c>
      <c r="E5605">
        <v>40</v>
      </c>
      <c r="F5605">
        <v>45</v>
      </c>
      <c r="G5605">
        <v>36</v>
      </c>
      <c r="H5605">
        <v>39</v>
      </c>
      <c r="I5605">
        <v>41</v>
      </c>
      <c r="J5605">
        <v>40</v>
      </c>
      <c r="K5605">
        <v>29</v>
      </c>
      <c r="L5605">
        <v>37</v>
      </c>
      <c r="M5605">
        <v>49</v>
      </c>
      <c r="N5605">
        <v>45</v>
      </c>
      <c r="O5605">
        <v>40</v>
      </c>
      <c r="P5605">
        <v>32</v>
      </c>
      <c r="Q5605">
        <v>37</v>
      </c>
      <c r="R5605">
        <v>0.29416679099999998</v>
      </c>
      <c r="S5605">
        <v>0.961340894</v>
      </c>
      <c r="T5605">
        <v>0.65304001499999997</v>
      </c>
      <c r="U5605">
        <v>0.93095428899999999</v>
      </c>
      <c r="V5605" t="s">
        <v>5974</v>
      </c>
      <c r="W5605" t="s">
        <v>5975</v>
      </c>
      <c r="X5605">
        <v>0</v>
      </c>
      <c r="Y5605">
        <v>1610</v>
      </c>
      <c r="Z5605" t="s">
        <v>5975</v>
      </c>
      <c r="AA5605" t="s">
        <v>5976</v>
      </c>
      <c r="AB5605" t="s">
        <v>25</v>
      </c>
      <c r="AC5605" t="s">
        <v>5975</v>
      </c>
      <c r="AD5605" t="s">
        <v>26</v>
      </c>
      <c r="AE5605" t="s">
        <v>5975</v>
      </c>
      <c r="AF5605">
        <v>6204</v>
      </c>
      <c r="AG5605" t="s">
        <v>26</v>
      </c>
      <c r="AH5605" t="s">
        <v>1461</v>
      </c>
      <c r="AI5605" t="s">
        <v>1462</v>
      </c>
      <c r="AJ5605" t="s">
        <v>30</v>
      </c>
      <c r="AK5605" t="s">
        <v>31</v>
      </c>
      <c r="AL5605" t="s">
        <v>1463</v>
      </c>
      <c r="AM5605" t="s">
        <v>55</v>
      </c>
      <c r="AN5605">
        <v>20100119</v>
      </c>
      <c r="AO5605" t="s">
        <v>34</v>
      </c>
      <c r="AP5605" t="s">
        <v>1461</v>
      </c>
      <c r="AQ5605" t="s">
        <v>1462</v>
      </c>
      <c r="AR5605" t="s">
        <v>77</v>
      </c>
      <c r="AS5605" t="s">
        <v>57</v>
      </c>
    </row>
    <row r="5606" spans="1:45">
      <c r="A5606" t="s">
        <v>5974</v>
      </c>
      <c r="B5606">
        <v>42</v>
      </c>
      <c r="C5606">
        <v>33</v>
      </c>
      <c r="D5606">
        <v>31</v>
      </c>
      <c r="E5606">
        <v>40</v>
      </c>
      <c r="F5606">
        <v>45</v>
      </c>
      <c r="G5606">
        <v>36</v>
      </c>
      <c r="H5606">
        <v>39</v>
      </c>
      <c r="I5606">
        <v>41</v>
      </c>
      <c r="J5606">
        <v>40</v>
      </c>
      <c r="K5606">
        <v>29</v>
      </c>
      <c r="L5606">
        <v>37</v>
      </c>
      <c r="M5606">
        <v>49</v>
      </c>
      <c r="N5606">
        <v>45</v>
      </c>
      <c r="O5606">
        <v>40</v>
      </c>
      <c r="P5606">
        <v>32</v>
      </c>
      <c r="Q5606">
        <v>37</v>
      </c>
      <c r="R5606">
        <v>0.29416679099999998</v>
      </c>
      <c r="S5606">
        <v>0.961340894</v>
      </c>
      <c r="T5606">
        <v>0.65304001499999997</v>
      </c>
      <c r="U5606">
        <v>0.93095428899999999</v>
      </c>
      <c r="V5606" t="s">
        <v>5974</v>
      </c>
      <c r="W5606" t="s">
        <v>5975</v>
      </c>
      <c r="X5606">
        <v>0</v>
      </c>
      <c r="Y5606">
        <v>1610</v>
      </c>
      <c r="Z5606" t="s">
        <v>5975</v>
      </c>
      <c r="AA5606" t="s">
        <v>5976</v>
      </c>
      <c r="AB5606" t="s">
        <v>25</v>
      </c>
      <c r="AC5606" t="s">
        <v>5975</v>
      </c>
      <c r="AD5606" t="s">
        <v>26</v>
      </c>
      <c r="AE5606" t="s">
        <v>5975</v>
      </c>
      <c r="AF5606">
        <v>6204</v>
      </c>
      <c r="AG5606" t="s">
        <v>26</v>
      </c>
      <c r="AH5606" t="s">
        <v>5125</v>
      </c>
      <c r="AI5606" t="s">
        <v>5126</v>
      </c>
      <c r="AJ5606" t="s">
        <v>30</v>
      </c>
      <c r="AK5606" t="s">
        <v>31</v>
      </c>
      <c r="AL5606" t="s">
        <v>5127</v>
      </c>
      <c r="AM5606" t="s">
        <v>33</v>
      </c>
      <c r="AN5606">
        <v>20100119</v>
      </c>
      <c r="AO5606" t="s">
        <v>34</v>
      </c>
      <c r="AP5606" t="s">
        <v>5125</v>
      </c>
      <c r="AQ5606" t="s">
        <v>5126</v>
      </c>
      <c r="AR5606" t="s">
        <v>35</v>
      </c>
      <c r="AS5606" t="s">
        <v>36</v>
      </c>
    </row>
    <row r="5607" spans="1:45">
      <c r="A5607" t="s">
        <v>5974</v>
      </c>
      <c r="B5607">
        <v>42</v>
      </c>
      <c r="C5607">
        <v>33</v>
      </c>
      <c r="D5607">
        <v>31</v>
      </c>
      <c r="E5607">
        <v>40</v>
      </c>
      <c r="F5607">
        <v>45</v>
      </c>
      <c r="G5607">
        <v>36</v>
      </c>
      <c r="H5607">
        <v>39</v>
      </c>
      <c r="I5607">
        <v>41</v>
      </c>
      <c r="J5607">
        <v>40</v>
      </c>
      <c r="K5607">
        <v>29</v>
      </c>
      <c r="L5607">
        <v>37</v>
      </c>
      <c r="M5607">
        <v>49</v>
      </c>
      <c r="N5607">
        <v>45</v>
      </c>
      <c r="O5607">
        <v>40</v>
      </c>
      <c r="P5607">
        <v>32</v>
      </c>
      <c r="Q5607">
        <v>37</v>
      </c>
      <c r="R5607">
        <v>0.29416679099999998</v>
      </c>
      <c r="S5607">
        <v>0.961340894</v>
      </c>
      <c r="T5607">
        <v>0.65304001499999997</v>
      </c>
      <c r="U5607">
        <v>0.93095428899999999</v>
      </c>
      <c r="V5607" t="s">
        <v>5974</v>
      </c>
      <c r="W5607" t="s">
        <v>5975</v>
      </c>
      <c r="X5607">
        <v>0</v>
      </c>
      <c r="Y5607">
        <v>1610</v>
      </c>
      <c r="Z5607" t="s">
        <v>5975</v>
      </c>
      <c r="AA5607" t="s">
        <v>5976</v>
      </c>
      <c r="AB5607" t="s">
        <v>25</v>
      </c>
      <c r="AC5607" t="s">
        <v>5975</v>
      </c>
      <c r="AD5607" t="s">
        <v>26</v>
      </c>
      <c r="AE5607" t="s">
        <v>5975</v>
      </c>
      <c r="AF5607">
        <v>6204</v>
      </c>
      <c r="AG5607" t="s">
        <v>26</v>
      </c>
      <c r="AH5607" t="s">
        <v>1458</v>
      </c>
      <c r="AI5607" t="s">
        <v>1459</v>
      </c>
      <c r="AJ5607" t="s">
        <v>30</v>
      </c>
      <c r="AK5607" t="s">
        <v>31</v>
      </c>
      <c r="AL5607" t="s">
        <v>1460</v>
      </c>
      <c r="AM5607" t="s">
        <v>33</v>
      </c>
      <c r="AN5607">
        <v>20100119</v>
      </c>
      <c r="AO5607" t="s">
        <v>34</v>
      </c>
      <c r="AP5607" t="s">
        <v>1458</v>
      </c>
      <c r="AQ5607" t="s">
        <v>1459</v>
      </c>
      <c r="AR5607" t="s">
        <v>35</v>
      </c>
      <c r="AS5607" t="s">
        <v>36</v>
      </c>
    </row>
    <row r="5608" spans="1:45">
      <c r="A5608" t="s">
        <v>5974</v>
      </c>
      <c r="B5608">
        <v>42</v>
      </c>
      <c r="C5608">
        <v>33</v>
      </c>
      <c r="D5608">
        <v>31</v>
      </c>
      <c r="E5608">
        <v>40</v>
      </c>
      <c r="F5608">
        <v>45</v>
      </c>
      <c r="G5608">
        <v>36</v>
      </c>
      <c r="H5608">
        <v>39</v>
      </c>
      <c r="I5608">
        <v>41</v>
      </c>
      <c r="J5608">
        <v>40</v>
      </c>
      <c r="K5608">
        <v>29</v>
      </c>
      <c r="L5608">
        <v>37</v>
      </c>
      <c r="M5608">
        <v>49</v>
      </c>
      <c r="N5608">
        <v>45</v>
      </c>
      <c r="O5608">
        <v>40</v>
      </c>
      <c r="P5608">
        <v>32</v>
      </c>
      <c r="Q5608">
        <v>37</v>
      </c>
      <c r="R5608">
        <v>0.29416679099999998</v>
      </c>
      <c r="S5608">
        <v>0.961340894</v>
      </c>
      <c r="T5608">
        <v>0.65304001499999997</v>
      </c>
      <c r="U5608">
        <v>0.93095428899999999</v>
      </c>
      <c r="V5608" t="s">
        <v>5974</v>
      </c>
      <c r="W5608" t="s">
        <v>5975</v>
      </c>
      <c r="X5608">
        <v>0</v>
      </c>
      <c r="Y5608">
        <v>1610</v>
      </c>
      <c r="Z5608" t="s">
        <v>5975</v>
      </c>
      <c r="AA5608" t="s">
        <v>5976</v>
      </c>
      <c r="AB5608" t="s">
        <v>25</v>
      </c>
      <c r="AC5608" t="s">
        <v>5975</v>
      </c>
      <c r="AD5608" t="s">
        <v>26</v>
      </c>
      <c r="AE5608" t="s">
        <v>5975</v>
      </c>
      <c r="AF5608">
        <v>6204</v>
      </c>
      <c r="AG5608" t="s">
        <v>26</v>
      </c>
      <c r="AH5608" t="s">
        <v>2483</v>
      </c>
      <c r="AI5608" t="s">
        <v>2484</v>
      </c>
      <c r="AJ5608" t="s">
        <v>30</v>
      </c>
      <c r="AK5608" t="s">
        <v>31</v>
      </c>
      <c r="AL5608" t="s">
        <v>2485</v>
      </c>
      <c r="AM5608" t="s">
        <v>55</v>
      </c>
      <c r="AN5608">
        <v>20100119</v>
      </c>
      <c r="AO5608" t="s">
        <v>34</v>
      </c>
      <c r="AP5608" t="s">
        <v>2483</v>
      </c>
      <c r="AQ5608" t="s">
        <v>2484</v>
      </c>
      <c r="AR5608" t="s">
        <v>77</v>
      </c>
      <c r="AS5608" t="s">
        <v>57</v>
      </c>
    </row>
    <row r="5609" spans="1:45">
      <c r="A5609" t="s">
        <v>5974</v>
      </c>
      <c r="B5609">
        <v>42</v>
      </c>
      <c r="C5609">
        <v>33</v>
      </c>
      <c r="D5609">
        <v>31</v>
      </c>
      <c r="E5609">
        <v>40</v>
      </c>
      <c r="F5609">
        <v>45</v>
      </c>
      <c r="G5609">
        <v>36</v>
      </c>
      <c r="H5609">
        <v>39</v>
      </c>
      <c r="I5609">
        <v>41</v>
      </c>
      <c r="J5609">
        <v>40</v>
      </c>
      <c r="K5609">
        <v>29</v>
      </c>
      <c r="L5609">
        <v>37</v>
      </c>
      <c r="M5609">
        <v>49</v>
      </c>
      <c r="N5609">
        <v>45</v>
      </c>
      <c r="O5609">
        <v>40</v>
      </c>
      <c r="P5609">
        <v>32</v>
      </c>
      <c r="Q5609">
        <v>37</v>
      </c>
      <c r="R5609">
        <v>0.29416679099999998</v>
      </c>
      <c r="S5609">
        <v>0.961340894</v>
      </c>
      <c r="T5609">
        <v>0.65304001499999997</v>
      </c>
      <c r="U5609">
        <v>0.93095428899999999</v>
      </c>
      <c r="V5609" t="s">
        <v>5974</v>
      </c>
      <c r="W5609" t="s">
        <v>5975</v>
      </c>
      <c r="X5609">
        <v>0</v>
      </c>
      <c r="Y5609">
        <v>1610</v>
      </c>
      <c r="Z5609" t="s">
        <v>5975</v>
      </c>
      <c r="AA5609" t="s">
        <v>5976</v>
      </c>
      <c r="AB5609" t="s">
        <v>25</v>
      </c>
      <c r="AC5609" t="s">
        <v>5975</v>
      </c>
      <c r="AD5609" t="s">
        <v>26</v>
      </c>
      <c r="AE5609" t="s">
        <v>5975</v>
      </c>
      <c r="AF5609">
        <v>6204</v>
      </c>
      <c r="AG5609" t="s">
        <v>26</v>
      </c>
      <c r="AH5609" t="s">
        <v>95</v>
      </c>
      <c r="AI5609" t="s">
        <v>96</v>
      </c>
      <c r="AJ5609" t="s">
        <v>30</v>
      </c>
      <c r="AK5609" t="s">
        <v>31</v>
      </c>
      <c r="AL5609" t="s">
        <v>97</v>
      </c>
      <c r="AM5609" t="s">
        <v>55</v>
      </c>
      <c r="AN5609">
        <v>20100119</v>
      </c>
      <c r="AO5609" t="s">
        <v>34</v>
      </c>
      <c r="AP5609" t="s">
        <v>95</v>
      </c>
      <c r="AQ5609" t="s">
        <v>96</v>
      </c>
      <c r="AR5609" t="s">
        <v>77</v>
      </c>
      <c r="AS5609" t="s">
        <v>57</v>
      </c>
    </row>
    <row r="5610" spans="1:45">
      <c r="A5610" t="s">
        <v>5974</v>
      </c>
      <c r="B5610">
        <v>42</v>
      </c>
      <c r="C5610">
        <v>33</v>
      </c>
      <c r="D5610">
        <v>31</v>
      </c>
      <c r="E5610">
        <v>40</v>
      </c>
      <c r="F5610">
        <v>45</v>
      </c>
      <c r="G5610">
        <v>36</v>
      </c>
      <c r="H5610">
        <v>39</v>
      </c>
      <c r="I5610">
        <v>41</v>
      </c>
      <c r="J5610">
        <v>40</v>
      </c>
      <c r="K5610">
        <v>29</v>
      </c>
      <c r="L5610">
        <v>37</v>
      </c>
      <c r="M5610">
        <v>49</v>
      </c>
      <c r="N5610">
        <v>45</v>
      </c>
      <c r="O5610">
        <v>40</v>
      </c>
      <c r="P5610">
        <v>32</v>
      </c>
      <c r="Q5610">
        <v>37</v>
      </c>
      <c r="R5610">
        <v>0.29416679099999998</v>
      </c>
      <c r="S5610">
        <v>0.961340894</v>
      </c>
      <c r="T5610">
        <v>0.65304001499999997</v>
      </c>
      <c r="U5610">
        <v>0.93095428899999999</v>
      </c>
      <c r="V5610" t="s">
        <v>5974</v>
      </c>
      <c r="W5610" t="s">
        <v>5975</v>
      </c>
      <c r="X5610">
        <v>0</v>
      </c>
      <c r="Y5610">
        <v>1610</v>
      </c>
      <c r="Z5610" t="s">
        <v>5975</v>
      </c>
      <c r="AA5610" t="s">
        <v>5976</v>
      </c>
      <c r="AB5610" t="s">
        <v>25</v>
      </c>
      <c r="AC5610" t="s">
        <v>5975</v>
      </c>
      <c r="AD5610" t="s">
        <v>26</v>
      </c>
      <c r="AE5610" t="s">
        <v>5975</v>
      </c>
      <c r="AF5610">
        <v>6204</v>
      </c>
      <c r="AG5610" t="s">
        <v>26</v>
      </c>
      <c r="AH5610" t="s">
        <v>5125</v>
      </c>
      <c r="AI5610" t="s">
        <v>5126</v>
      </c>
      <c r="AJ5610" t="s">
        <v>30</v>
      </c>
      <c r="AK5610" t="s">
        <v>31</v>
      </c>
      <c r="AL5610" t="s">
        <v>5124</v>
      </c>
      <c r="AM5610" t="s">
        <v>33</v>
      </c>
      <c r="AN5610">
        <v>20100119</v>
      </c>
      <c r="AO5610" t="s">
        <v>34</v>
      </c>
      <c r="AP5610" t="s">
        <v>5125</v>
      </c>
      <c r="AQ5610" t="s">
        <v>5126</v>
      </c>
      <c r="AR5610" t="s">
        <v>35</v>
      </c>
      <c r="AS5610" t="s">
        <v>36</v>
      </c>
    </row>
    <row r="5611" spans="1:45">
      <c r="A5611" t="s">
        <v>5974</v>
      </c>
      <c r="B5611">
        <v>42</v>
      </c>
      <c r="C5611">
        <v>33</v>
      </c>
      <c r="D5611">
        <v>31</v>
      </c>
      <c r="E5611">
        <v>40</v>
      </c>
      <c r="F5611">
        <v>45</v>
      </c>
      <c r="G5611">
        <v>36</v>
      </c>
      <c r="H5611">
        <v>39</v>
      </c>
      <c r="I5611">
        <v>41</v>
      </c>
      <c r="J5611">
        <v>40</v>
      </c>
      <c r="K5611">
        <v>29</v>
      </c>
      <c r="L5611">
        <v>37</v>
      </c>
      <c r="M5611">
        <v>49</v>
      </c>
      <c r="N5611">
        <v>45</v>
      </c>
      <c r="O5611">
        <v>40</v>
      </c>
      <c r="P5611">
        <v>32</v>
      </c>
      <c r="Q5611">
        <v>37</v>
      </c>
      <c r="R5611">
        <v>0.29416679099999998</v>
      </c>
      <c r="S5611">
        <v>0.961340894</v>
      </c>
      <c r="T5611">
        <v>0.65304001499999997</v>
      </c>
      <c r="U5611">
        <v>0.93095428899999999</v>
      </c>
      <c r="V5611" t="s">
        <v>5974</v>
      </c>
      <c r="W5611" t="s">
        <v>5975</v>
      </c>
      <c r="X5611">
        <v>0</v>
      </c>
      <c r="Y5611">
        <v>1610</v>
      </c>
      <c r="Z5611" t="s">
        <v>5975</v>
      </c>
      <c r="AA5611" t="s">
        <v>5976</v>
      </c>
      <c r="AB5611" t="s">
        <v>25</v>
      </c>
      <c r="AC5611" t="s">
        <v>5975</v>
      </c>
      <c r="AD5611" t="s">
        <v>26</v>
      </c>
      <c r="AE5611" t="s">
        <v>5975</v>
      </c>
      <c r="AF5611">
        <v>6204</v>
      </c>
      <c r="AG5611" t="s">
        <v>26</v>
      </c>
      <c r="AH5611" t="s">
        <v>89</v>
      </c>
      <c r="AI5611" t="s">
        <v>90</v>
      </c>
      <c r="AJ5611" t="s">
        <v>30</v>
      </c>
      <c r="AK5611" t="s">
        <v>31</v>
      </c>
      <c r="AL5611" t="s">
        <v>91</v>
      </c>
      <c r="AM5611" t="s">
        <v>55</v>
      </c>
      <c r="AN5611">
        <v>20100119</v>
      </c>
      <c r="AO5611" t="s">
        <v>34</v>
      </c>
      <c r="AP5611" t="s">
        <v>89</v>
      </c>
      <c r="AQ5611" t="s">
        <v>90</v>
      </c>
      <c r="AR5611" t="s">
        <v>77</v>
      </c>
      <c r="AS5611" t="s">
        <v>57</v>
      </c>
    </row>
    <row r="5612" spans="1:45">
      <c r="A5612" t="s">
        <v>5974</v>
      </c>
      <c r="B5612">
        <v>42</v>
      </c>
      <c r="C5612">
        <v>33</v>
      </c>
      <c r="D5612">
        <v>31</v>
      </c>
      <c r="E5612">
        <v>40</v>
      </c>
      <c r="F5612">
        <v>45</v>
      </c>
      <c r="G5612">
        <v>36</v>
      </c>
      <c r="H5612">
        <v>39</v>
      </c>
      <c r="I5612">
        <v>41</v>
      </c>
      <c r="J5612">
        <v>40</v>
      </c>
      <c r="K5612">
        <v>29</v>
      </c>
      <c r="L5612">
        <v>37</v>
      </c>
      <c r="M5612">
        <v>49</v>
      </c>
      <c r="N5612">
        <v>45</v>
      </c>
      <c r="O5612">
        <v>40</v>
      </c>
      <c r="P5612">
        <v>32</v>
      </c>
      <c r="Q5612">
        <v>37</v>
      </c>
      <c r="R5612">
        <v>0.29416679099999998</v>
      </c>
      <c r="S5612">
        <v>0.961340894</v>
      </c>
      <c r="T5612">
        <v>0.65304001499999997</v>
      </c>
      <c r="U5612">
        <v>0.93095428899999999</v>
      </c>
      <c r="V5612" t="s">
        <v>5974</v>
      </c>
      <c r="W5612" t="s">
        <v>5975</v>
      </c>
      <c r="X5612">
        <v>0</v>
      </c>
      <c r="Y5612">
        <v>1610</v>
      </c>
      <c r="Z5612" t="s">
        <v>5975</v>
      </c>
      <c r="AA5612" t="s">
        <v>5976</v>
      </c>
      <c r="AB5612" t="s">
        <v>25</v>
      </c>
      <c r="AC5612" t="s">
        <v>5975</v>
      </c>
      <c r="AD5612" t="s">
        <v>26</v>
      </c>
      <c r="AE5612" t="s">
        <v>5975</v>
      </c>
      <c r="AF5612">
        <v>6204</v>
      </c>
      <c r="AG5612" t="s">
        <v>26</v>
      </c>
      <c r="AH5612" t="s">
        <v>928</v>
      </c>
      <c r="AI5612" t="s">
        <v>929</v>
      </c>
      <c r="AJ5612" t="s">
        <v>30</v>
      </c>
      <c r="AK5612" t="s">
        <v>31</v>
      </c>
      <c r="AL5612" t="s">
        <v>930</v>
      </c>
      <c r="AM5612" t="s">
        <v>33</v>
      </c>
      <c r="AN5612">
        <v>20100119</v>
      </c>
      <c r="AO5612" t="s">
        <v>34</v>
      </c>
      <c r="AP5612" t="s">
        <v>928</v>
      </c>
      <c r="AQ5612" t="s">
        <v>929</v>
      </c>
      <c r="AR5612" t="s">
        <v>35</v>
      </c>
      <c r="AS5612" t="s">
        <v>36</v>
      </c>
    </row>
    <row r="5613" spans="1:45">
      <c r="A5613" t="s">
        <v>5974</v>
      </c>
      <c r="B5613">
        <v>42</v>
      </c>
      <c r="C5613">
        <v>33</v>
      </c>
      <c r="D5613">
        <v>31</v>
      </c>
      <c r="E5613">
        <v>40</v>
      </c>
      <c r="F5613">
        <v>45</v>
      </c>
      <c r="G5613">
        <v>36</v>
      </c>
      <c r="H5613">
        <v>39</v>
      </c>
      <c r="I5613">
        <v>41</v>
      </c>
      <c r="J5613">
        <v>40</v>
      </c>
      <c r="K5613">
        <v>29</v>
      </c>
      <c r="L5613">
        <v>37</v>
      </c>
      <c r="M5613">
        <v>49</v>
      </c>
      <c r="N5613">
        <v>45</v>
      </c>
      <c r="O5613">
        <v>40</v>
      </c>
      <c r="P5613">
        <v>32</v>
      </c>
      <c r="Q5613">
        <v>37</v>
      </c>
      <c r="R5613">
        <v>0.29416679099999998</v>
      </c>
      <c r="S5613">
        <v>0.961340894</v>
      </c>
      <c r="T5613">
        <v>0.65304001499999997</v>
      </c>
      <c r="U5613">
        <v>0.93095428899999999</v>
      </c>
      <c r="V5613" t="s">
        <v>5974</v>
      </c>
      <c r="W5613" t="s">
        <v>5975</v>
      </c>
      <c r="X5613">
        <v>0</v>
      </c>
      <c r="Y5613">
        <v>1610</v>
      </c>
      <c r="Z5613" t="s">
        <v>5975</v>
      </c>
      <c r="AA5613" t="s">
        <v>5976</v>
      </c>
      <c r="AB5613" t="s">
        <v>25</v>
      </c>
      <c r="AC5613" t="s">
        <v>5975</v>
      </c>
      <c r="AD5613" t="s">
        <v>26</v>
      </c>
      <c r="AE5613" t="s">
        <v>5975</v>
      </c>
      <c r="AF5613">
        <v>6204</v>
      </c>
      <c r="AG5613" t="s">
        <v>26</v>
      </c>
      <c r="AH5613" t="s">
        <v>58</v>
      </c>
      <c r="AI5613" t="s">
        <v>59</v>
      </c>
      <c r="AJ5613" t="s">
        <v>30</v>
      </c>
      <c r="AK5613" t="s">
        <v>31</v>
      </c>
      <c r="AL5613" t="s">
        <v>60</v>
      </c>
      <c r="AM5613" t="s">
        <v>40</v>
      </c>
      <c r="AN5613">
        <v>20100119</v>
      </c>
      <c r="AO5613" t="s">
        <v>34</v>
      </c>
      <c r="AP5613" t="s">
        <v>58</v>
      </c>
      <c r="AQ5613" t="s">
        <v>59</v>
      </c>
      <c r="AR5613" t="s">
        <v>61</v>
      </c>
      <c r="AS5613" t="s">
        <v>41</v>
      </c>
    </row>
    <row r="5614" spans="1:45">
      <c r="A5614" t="s">
        <v>5974</v>
      </c>
      <c r="B5614">
        <v>42</v>
      </c>
      <c r="C5614">
        <v>33</v>
      </c>
      <c r="D5614">
        <v>31</v>
      </c>
      <c r="E5614">
        <v>40</v>
      </c>
      <c r="F5614">
        <v>45</v>
      </c>
      <c r="G5614">
        <v>36</v>
      </c>
      <c r="H5614">
        <v>39</v>
      </c>
      <c r="I5614">
        <v>41</v>
      </c>
      <c r="J5614">
        <v>40</v>
      </c>
      <c r="K5614">
        <v>29</v>
      </c>
      <c r="L5614">
        <v>37</v>
      </c>
      <c r="M5614">
        <v>49</v>
      </c>
      <c r="N5614">
        <v>45</v>
      </c>
      <c r="O5614">
        <v>40</v>
      </c>
      <c r="P5614">
        <v>32</v>
      </c>
      <c r="Q5614">
        <v>37</v>
      </c>
      <c r="R5614">
        <v>0.29416679099999998</v>
      </c>
      <c r="S5614">
        <v>0.961340894</v>
      </c>
      <c r="T5614">
        <v>0.65304001499999997</v>
      </c>
      <c r="U5614">
        <v>0.93095428899999999</v>
      </c>
      <c r="V5614" t="s">
        <v>5974</v>
      </c>
      <c r="W5614" t="s">
        <v>5975</v>
      </c>
      <c r="X5614">
        <v>0</v>
      </c>
      <c r="Y5614">
        <v>1610</v>
      </c>
      <c r="Z5614" t="s">
        <v>5975</v>
      </c>
      <c r="AA5614" t="s">
        <v>5976</v>
      </c>
      <c r="AB5614" t="s">
        <v>25</v>
      </c>
      <c r="AC5614" t="s">
        <v>5975</v>
      </c>
      <c r="AD5614" t="s">
        <v>26</v>
      </c>
      <c r="AE5614" t="s">
        <v>5975</v>
      </c>
      <c r="AF5614">
        <v>6204</v>
      </c>
      <c r="AG5614" t="s">
        <v>26</v>
      </c>
      <c r="AH5614" t="s">
        <v>105</v>
      </c>
      <c r="AI5614" t="s">
        <v>106</v>
      </c>
      <c r="AJ5614" t="s">
        <v>30</v>
      </c>
      <c r="AK5614" t="s">
        <v>31</v>
      </c>
      <c r="AL5614" t="s">
        <v>107</v>
      </c>
      <c r="AM5614" t="s">
        <v>55</v>
      </c>
      <c r="AN5614">
        <v>20100119</v>
      </c>
      <c r="AO5614" t="s">
        <v>34</v>
      </c>
      <c r="AP5614" t="s">
        <v>105</v>
      </c>
      <c r="AQ5614" t="s">
        <v>106</v>
      </c>
      <c r="AR5614" t="s">
        <v>77</v>
      </c>
      <c r="AS5614" t="s">
        <v>57</v>
      </c>
    </row>
    <row r="5615" spans="1:45">
      <c r="A5615" t="s">
        <v>5974</v>
      </c>
      <c r="B5615">
        <v>42</v>
      </c>
      <c r="C5615">
        <v>33</v>
      </c>
      <c r="D5615">
        <v>31</v>
      </c>
      <c r="E5615">
        <v>40</v>
      </c>
      <c r="F5615">
        <v>45</v>
      </c>
      <c r="G5615">
        <v>36</v>
      </c>
      <c r="H5615">
        <v>39</v>
      </c>
      <c r="I5615">
        <v>41</v>
      </c>
      <c r="J5615">
        <v>40</v>
      </c>
      <c r="K5615">
        <v>29</v>
      </c>
      <c r="L5615">
        <v>37</v>
      </c>
      <c r="M5615">
        <v>49</v>
      </c>
      <c r="N5615">
        <v>45</v>
      </c>
      <c r="O5615">
        <v>40</v>
      </c>
      <c r="P5615">
        <v>32</v>
      </c>
      <c r="Q5615">
        <v>37</v>
      </c>
      <c r="R5615">
        <v>0.29416679099999998</v>
      </c>
      <c r="S5615">
        <v>0.961340894</v>
      </c>
      <c r="T5615">
        <v>0.65304001499999997</v>
      </c>
      <c r="U5615">
        <v>0.93095428899999999</v>
      </c>
      <c r="V5615" t="s">
        <v>5974</v>
      </c>
      <c r="W5615" t="s">
        <v>5975</v>
      </c>
      <c r="X5615">
        <v>0</v>
      </c>
      <c r="Y5615">
        <v>1610</v>
      </c>
      <c r="Z5615" t="s">
        <v>5975</v>
      </c>
      <c r="AA5615" t="s">
        <v>5976</v>
      </c>
      <c r="AB5615" t="s">
        <v>25</v>
      </c>
      <c r="AC5615" t="s">
        <v>5975</v>
      </c>
      <c r="AD5615" t="s">
        <v>26</v>
      </c>
      <c r="AE5615" t="s">
        <v>5975</v>
      </c>
      <c r="AF5615">
        <v>6204</v>
      </c>
      <c r="AG5615" t="s">
        <v>26</v>
      </c>
      <c r="AH5615" t="s">
        <v>643</v>
      </c>
      <c r="AI5615" t="s">
        <v>644</v>
      </c>
      <c r="AJ5615" t="s">
        <v>30</v>
      </c>
      <c r="AK5615" t="s">
        <v>31</v>
      </c>
      <c r="AL5615" t="s">
        <v>645</v>
      </c>
      <c r="AM5615" t="s">
        <v>55</v>
      </c>
      <c r="AN5615">
        <v>20100119</v>
      </c>
      <c r="AO5615" t="s">
        <v>34</v>
      </c>
      <c r="AP5615" t="s">
        <v>643</v>
      </c>
      <c r="AQ5615" t="s">
        <v>644</v>
      </c>
      <c r="AR5615" t="s">
        <v>77</v>
      </c>
      <c r="AS5615" t="s">
        <v>57</v>
      </c>
    </row>
    <row r="5616" spans="1:45">
      <c r="A5616" t="s">
        <v>5977</v>
      </c>
      <c r="B5616">
        <v>40</v>
      </c>
      <c r="C5616">
        <v>41</v>
      </c>
      <c r="D5616">
        <v>41</v>
      </c>
      <c r="E5616">
        <v>41</v>
      </c>
      <c r="F5616">
        <v>29</v>
      </c>
      <c r="G5616">
        <v>47</v>
      </c>
      <c r="H5616">
        <v>35</v>
      </c>
      <c r="I5616">
        <v>42</v>
      </c>
      <c r="J5616">
        <v>30</v>
      </c>
      <c r="K5616">
        <v>37</v>
      </c>
      <c r="L5616">
        <v>36</v>
      </c>
      <c r="M5616">
        <v>35</v>
      </c>
      <c r="N5616">
        <v>49</v>
      </c>
      <c r="O5616">
        <v>36</v>
      </c>
      <c r="P5616">
        <v>37</v>
      </c>
      <c r="Q5616">
        <v>41</v>
      </c>
      <c r="R5616">
        <v>0.55041503899999999</v>
      </c>
      <c r="S5616">
        <v>0.11036056800000001</v>
      </c>
      <c r="T5616">
        <v>0.28186209099999998</v>
      </c>
      <c r="U5616">
        <v>0.50063577400000003</v>
      </c>
      <c r="V5616" t="s">
        <v>5977</v>
      </c>
      <c r="W5616" t="s">
        <v>5978</v>
      </c>
      <c r="X5616">
        <v>0</v>
      </c>
      <c r="Y5616">
        <v>624</v>
      </c>
      <c r="Z5616" t="s">
        <v>5978</v>
      </c>
      <c r="AA5616" t="s">
        <v>5979</v>
      </c>
      <c r="AB5616" t="s">
        <v>25</v>
      </c>
      <c r="AC5616" t="s">
        <v>5978</v>
      </c>
      <c r="AD5616" t="s">
        <v>26</v>
      </c>
      <c r="AE5616" t="s">
        <v>5980</v>
      </c>
      <c r="AF5616">
        <v>7227</v>
      </c>
      <c r="AG5616" t="s">
        <v>26</v>
      </c>
      <c r="AH5616" t="s">
        <v>1811</v>
      </c>
      <c r="AI5616" t="s">
        <v>1812</v>
      </c>
      <c r="AJ5616" t="s">
        <v>30</v>
      </c>
      <c r="AK5616" t="s">
        <v>31</v>
      </c>
      <c r="AL5616" t="s">
        <v>1813</v>
      </c>
      <c r="AM5616" t="s">
        <v>55</v>
      </c>
      <c r="AN5616">
        <v>20100119</v>
      </c>
      <c r="AO5616" t="s">
        <v>34</v>
      </c>
      <c r="AP5616" t="s">
        <v>1811</v>
      </c>
      <c r="AQ5616" t="s">
        <v>1812</v>
      </c>
      <c r="AR5616" t="s">
        <v>77</v>
      </c>
      <c r="AS5616" t="s">
        <v>57</v>
      </c>
    </row>
    <row r="5617" spans="1:45">
      <c r="A5617" t="s">
        <v>5977</v>
      </c>
      <c r="B5617">
        <v>40</v>
      </c>
      <c r="C5617">
        <v>41</v>
      </c>
      <c r="D5617">
        <v>41</v>
      </c>
      <c r="E5617">
        <v>41</v>
      </c>
      <c r="F5617">
        <v>29</v>
      </c>
      <c r="G5617">
        <v>47</v>
      </c>
      <c r="H5617">
        <v>35</v>
      </c>
      <c r="I5617">
        <v>42</v>
      </c>
      <c r="J5617">
        <v>30</v>
      </c>
      <c r="K5617">
        <v>37</v>
      </c>
      <c r="L5617">
        <v>36</v>
      </c>
      <c r="M5617">
        <v>35</v>
      </c>
      <c r="N5617">
        <v>49</v>
      </c>
      <c r="O5617">
        <v>36</v>
      </c>
      <c r="P5617">
        <v>37</v>
      </c>
      <c r="Q5617">
        <v>41</v>
      </c>
      <c r="R5617">
        <v>0.55041503899999999</v>
      </c>
      <c r="S5617">
        <v>0.11036056800000001</v>
      </c>
      <c r="T5617">
        <v>0.28186209099999998</v>
      </c>
      <c r="U5617">
        <v>0.50063577400000003</v>
      </c>
      <c r="V5617" t="s">
        <v>5977</v>
      </c>
      <c r="W5617" t="s">
        <v>5978</v>
      </c>
      <c r="X5617">
        <v>0</v>
      </c>
      <c r="Y5617">
        <v>624</v>
      </c>
      <c r="Z5617" t="s">
        <v>5978</v>
      </c>
      <c r="AA5617" t="s">
        <v>5979</v>
      </c>
      <c r="AB5617" t="s">
        <v>25</v>
      </c>
      <c r="AC5617" t="s">
        <v>5978</v>
      </c>
      <c r="AD5617" t="s">
        <v>26</v>
      </c>
      <c r="AE5617" t="s">
        <v>5980</v>
      </c>
      <c r="AF5617">
        <v>7227</v>
      </c>
      <c r="AG5617" t="s">
        <v>26</v>
      </c>
      <c r="AH5617" t="s">
        <v>74</v>
      </c>
      <c r="AI5617" t="s">
        <v>75</v>
      </c>
      <c r="AJ5617" t="s">
        <v>30</v>
      </c>
      <c r="AK5617" t="s">
        <v>31</v>
      </c>
      <c r="AL5617" t="s">
        <v>76</v>
      </c>
      <c r="AM5617" t="s">
        <v>55</v>
      </c>
      <c r="AN5617">
        <v>20100119</v>
      </c>
      <c r="AO5617" t="s">
        <v>34</v>
      </c>
      <c r="AP5617" t="s">
        <v>74</v>
      </c>
      <c r="AQ5617" t="s">
        <v>75</v>
      </c>
      <c r="AR5617" t="s">
        <v>77</v>
      </c>
      <c r="AS5617" t="s">
        <v>57</v>
      </c>
    </row>
    <row r="5618" spans="1:45">
      <c r="A5618" t="s">
        <v>5977</v>
      </c>
      <c r="B5618">
        <v>40</v>
      </c>
      <c r="C5618">
        <v>41</v>
      </c>
      <c r="D5618">
        <v>41</v>
      </c>
      <c r="E5618">
        <v>41</v>
      </c>
      <c r="F5618">
        <v>29</v>
      </c>
      <c r="G5618">
        <v>47</v>
      </c>
      <c r="H5618">
        <v>35</v>
      </c>
      <c r="I5618">
        <v>42</v>
      </c>
      <c r="J5618">
        <v>30</v>
      </c>
      <c r="K5618">
        <v>37</v>
      </c>
      <c r="L5618">
        <v>36</v>
      </c>
      <c r="M5618">
        <v>35</v>
      </c>
      <c r="N5618">
        <v>49</v>
      </c>
      <c r="O5618">
        <v>36</v>
      </c>
      <c r="P5618">
        <v>37</v>
      </c>
      <c r="Q5618">
        <v>41</v>
      </c>
      <c r="R5618">
        <v>0.55041503899999999</v>
      </c>
      <c r="S5618">
        <v>0.11036056800000001</v>
      </c>
      <c r="T5618">
        <v>0.28186209099999998</v>
      </c>
      <c r="U5618">
        <v>0.50063577400000003</v>
      </c>
      <c r="V5618" t="s">
        <v>5977</v>
      </c>
      <c r="W5618" t="s">
        <v>5978</v>
      </c>
      <c r="X5618">
        <v>0</v>
      </c>
      <c r="Y5618">
        <v>624</v>
      </c>
      <c r="Z5618" t="s">
        <v>5978</v>
      </c>
      <c r="AA5618" t="s">
        <v>5979</v>
      </c>
      <c r="AB5618" t="s">
        <v>25</v>
      </c>
      <c r="AC5618" t="s">
        <v>5978</v>
      </c>
      <c r="AD5618" t="s">
        <v>26</v>
      </c>
      <c r="AE5618" t="s">
        <v>5980</v>
      </c>
      <c r="AF5618">
        <v>7227</v>
      </c>
      <c r="AG5618" t="s">
        <v>26</v>
      </c>
      <c r="AH5618" t="s">
        <v>105</v>
      </c>
      <c r="AI5618" t="s">
        <v>106</v>
      </c>
      <c r="AJ5618" t="s">
        <v>30</v>
      </c>
      <c r="AK5618" t="s">
        <v>31</v>
      </c>
      <c r="AL5618" t="s">
        <v>107</v>
      </c>
      <c r="AM5618" t="s">
        <v>55</v>
      </c>
      <c r="AN5618">
        <v>20100119</v>
      </c>
      <c r="AO5618" t="s">
        <v>34</v>
      </c>
      <c r="AP5618" t="s">
        <v>105</v>
      </c>
      <c r="AQ5618" t="s">
        <v>106</v>
      </c>
      <c r="AR5618" t="s">
        <v>77</v>
      </c>
      <c r="AS5618" t="s">
        <v>57</v>
      </c>
    </row>
    <row r="5619" spans="1:45">
      <c r="A5619" t="s">
        <v>5977</v>
      </c>
      <c r="B5619">
        <v>40</v>
      </c>
      <c r="C5619">
        <v>41</v>
      </c>
      <c r="D5619">
        <v>41</v>
      </c>
      <c r="E5619">
        <v>41</v>
      </c>
      <c r="F5619">
        <v>29</v>
      </c>
      <c r="G5619">
        <v>47</v>
      </c>
      <c r="H5619">
        <v>35</v>
      </c>
      <c r="I5619">
        <v>42</v>
      </c>
      <c r="J5619">
        <v>30</v>
      </c>
      <c r="K5619">
        <v>37</v>
      </c>
      <c r="L5619">
        <v>36</v>
      </c>
      <c r="M5619">
        <v>35</v>
      </c>
      <c r="N5619">
        <v>49</v>
      </c>
      <c r="O5619">
        <v>36</v>
      </c>
      <c r="P5619">
        <v>37</v>
      </c>
      <c r="Q5619">
        <v>41</v>
      </c>
      <c r="R5619">
        <v>0.55041503899999999</v>
      </c>
      <c r="S5619">
        <v>0.11036056800000001</v>
      </c>
      <c r="T5619">
        <v>0.28186209099999998</v>
      </c>
      <c r="U5619">
        <v>0.50063577400000003</v>
      </c>
      <c r="V5619" t="s">
        <v>5977</v>
      </c>
      <c r="W5619" t="s">
        <v>5978</v>
      </c>
      <c r="X5619">
        <v>0</v>
      </c>
      <c r="Y5619">
        <v>624</v>
      </c>
      <c r="Z5619" t="s">
        <v>5978</v>
      </c>
      <c r="AA5619" t="s">
        <v>5979</v>
      </c>
      <c r="AB5619" t="s">
        <v>25</v>
      </c>
      <c r="AC5619" t="s">
        <v>5978</v>
      </c>
      <c r="AD5619" t="s">
        <v>26</v>
      </c>
      <c r="AE5619" t="s">
        <v>5980</v>
      </c>
      <c r="AF5619">
        <v>7227</v>
      </c>
      <c r="AG5619" t="s">
        <v>26</v>
      </c>
      <c r="AH5619" t="s">
        <v>42</v>
      </c>
      <c r="AI5619" t="s">
        <v>43</v>
      </c>
      <c r="AJ5619" t="s">
        <v>30</v>
      </c>
      <c r="AK5619" t="s">
        <v>31</v>
      </c>
      <c r="AL5619" t="s">
        <v>44</v>
      </c>
      <c r="AM5619" t="s">
        <v>40</v>
      </c>
      <c r="AN5619">
        <v>20100119</v>
      </c>
      <c r="AO5619" t="s">
        <v>34</v>
      </c>
      <c r="AP5619" t="s">
        <v>42</v>
      </c>
      <c r="AQ5619" t="s">
        <v>43</v>
      </c>
      <c r="AR5619" t="s">
        <v>45</v>
      </c>
      <c r="AS5619" t="s">
        <v>41</v>
      </c>
    </row>
    <row r="5620" spans="1:45">
      <c r="A5620" t="s">
        <v>5977</v>
      </c>
      <c r="B5620">
        <v>40</v>
      </c>
      <c r="C5620">
        <v>41</v>
      </c>
      <c r="D5620">
        <v>41</v>
      </c>
      <c r="E5620">
        <v>41</v>
      </c>
      <c r="F5620">
        <v>29</v>
      </c>
      <c r="G5620">
        <v>47</v>
      </c>
      <c r="H5620">
        <v>35</v>
      </c>
      <c r="I5620">
        <v>42</v>
      </c>
      <c r="J5620">
        <v>30</v>
      </c>
      <c r="K5620">
        <v>37</v>
      </c>
      <c r="L5620">
        <v>36</v>
      </c>
      <c r="M5620">
        <v>35</v>
      </c>
      <c r="N5620">
        <v>49</v>
      </c>
      <c r="O5620">
        <v>36</v>
      </c>
      <c r="P5620">
        <v>37</v>
      </c>
      <c r="Q5620">
        <v>41</v>
      </c>
      <c r="R5620">
        <v>0.55041503899999999</v>
      </c>
      <c r="S5620">
        <v>0.11036056800000001</v>
      </c>
      <c r="T5620">
        <v>0.28186209099999998</v>
      </c>
      <c r="U5620">
        <v>0.50063577400000003</v>
      </c>
      <c r="V5620" t="s">
        <v>5977</v>
      </c>
      <c r="W5620" t="s">
        <v>5978</v>
      </c>
      <c r="X5620">
        <v>0</v>
      </c>
      <c r="Y5620">
        <v>624</v>
      </c>
      <c r="Z5620" t="s">
        <v>5978</v>
      </c>
      <c r="AA5620" t="s">
        <v>5979</v>
      </c>
      <c r="AB5620" t="s">
        <v>25</v>
      </c>
      <c r="AC5620" t="s">
        <v>5978</v>
      </c>
      <c r="AD5620" t="s">
        <v>26</v>
      </c>
      <c r="AE5620" t="s">
        <v>5980</v>
      </c>
      <c r="AF5620">
        <v>7227</v>
      </c>
      <c r="AG5620" t="s">
        <v>26</v>
      </c>
      <c r="AH5620" t="s">
        <v>502</v>
      </c>
      <c r="AI5620" t="s">
        <v>503</v>
      </c>
      <c r="AJ5620" t="s">
        <v>30</v>
      </c>
      <c r="AK5620" t="s">
        <v>31</v>
      </c>
      <c r="AL5620" t="s">
        <v>504</v>
      </c>
      <c r="AM5620" t="s">
        <v>55</v>
      </c>
      <c r="AN5620">
        <v>20100119</v>
      </c>
      <c r="AO5620" t="s">
        <v>34</v>
      </c>
      <c r="AP5620" t="s">
        <v>502</v>
      </c>
      <c r="AQ5620" t="s">
        <v>503</v>
      </c>
      <c r="AR5620" t="s">
        <v>77</v>
      </c>
      <c r="AS5620" t="s">
        <v>57</v>
      </c>
    </row>
    <row r="5621" spans="1:45">
      <c r="A5621" t="s">
        <v>5981</v>
      </c>
      <c r="B5621">
        <v>40</v>
      </c>
      <c r="C5621">
        <v>42</v>
      </c>
      <c r="D5621">
        <v>49</v>
      </c>
      <c r="E5621">
        <v>41</v>
      </c>
      <c r="F5621">
        <v>39</v>
      </c>
      <c r="G5621">
        <v>37</v>
      </c>
      <c r="H5621">
        <v>30</v>
      </c>
      <c r="I5621">
        <v>39</v>
      </c>
      <c r="J5621">
        <v>43</v>
      </c>
      <c r="K5621">
        <v>37</v>
      </c>
      <c r="L5621">
        <v>43</v>
      </c>
      <c r="M5621">
        <v>41</v>
      </c>
      <c r="N5621">
        <v>36</v>
      </c>
      <c r="O5621">
        <v>35</v>
      </c>
      <c r="P5621">
        <v>37</v>
      </c>
      <c r="Q5621">
        <v>48</v>
      </c>
      <c r="R5621">
        <v>6.2401359000000003E-2</v>
      </c>
      <c r="S5621">
        <v>0.571389602</v>
      </c>
      <c r="T5621">
        <v>0.136325329</v>
      </c>
      <c r="U5621">
        <v>0.88083877399999999</v>
      </c>
      <c r="V5621" t="s">
        <v>5981</v>
      </c>
      <c r="W5621" t="s">
        <v>5982</v>
      </c>
      <c r="X5621" s="1">
        <v>1.0000000000000001E-9</v>
      </c>
      <c r="Y5621">
        <v>59.7</v>
      </c>
      <c r="Z5621" t="s">
        <v>5982</v>
      </c>
      <c r="AA5621" t="s">
        <v>5983</v>
      </c>
      <c r="AB5621" t="s">
        <v>25</v>
      </c>
      <c r="AC5621" t="s">
        <v>5982</v>
      </c>
      <c r="AD5621" t="s">
        <v>26</v>
      </c>
      <c r="AE5621" t="s">
        <v>5984</v>
      </c>
      <c r="AF5621">
        <v>9606</v>
      </c>
      <c r="AG5621" t="s">
        <v>26</v>
      </c>
      <c r="AH5621" t="s">
        <v>37</v>
      </c>
      <c r="AI5621" t="s">
        <v>38</v>
      </c>
      <c r="AJ5621" t="s">
        <v>30</v>
      </c>
      <c r="AK5621" t="s">
        <v>31</v>
      </c>
      <c r="AL5621" t="s">
        <v>39</v>
      </c>
      <c r="AM5621" t="s">
        <v>40</v>
      </c>
      <c r="AN5621">
        <v>20100119</v>
      </c>
      <c r="AO5621" t="s">
        <v>34</v>
      </c>
      <c r="AP5621" t="s">
        <v>37</v>
      </c>
      <c r="AQ5621" t="s">
        <v>38</v>
      </c>
      <c r="AR5621" t="s">
        <v>38</v>
      </c>
      <c r="AS5621" t="s">
        <v>41</v>
      </c>
    </row>
    <row r="5622" spans="1:45">
      <c r="A5622" t="s">
        <v>5981</v>
      </c>
      <c r="B5622">
        <v>40</v>
      </c>
      <c r="C5622">
        <v>42</v>
      </c>
      <c r="D5622">
        <v>49</v>
      </c>
      <c r="E5622">
        <v>41</v>
      </c>
      <c r="F5622">
        <v>39</v>
      </c>
      <c r="G5622">
        <v>37</v>
      </c>
      <c r="H5622">
        <v>30</v>
      </c>
      <c r="I5622">
        <v>39</v>
      </c>
      <c r="J5622">
        <v>43</v>
      </c>
      <c r="K5622">
        <v>37</v>
      </c>
      <c r="L5622">
        <v>43</v>
      </c>
      <c r="M5622">
        <v>41</v>
      </c>
      <c r="N5622">
        <v>36</v>
      </c>
      <c r="O5622">
        <v>35</v>
      </c>
      <c r="P5622">
        <v>37</v>
      </c>
      <c r="Q5622">
        <v>48</v>
      </c>
      <c r="R5622">
        <v>6.2401359000000003E-2</v>
      </c>
      <c r="S5622">
        <v>0.571389602</v>
      </c>
      <c r="T5622">
        <v>0.136325329</v>
      </c>
      <c r="U5622">
        <v>0.88083877399999999</v>
      </c>
      <c r="V5622" t="s">
        <v>5981</v>
      </c>
      <c r="W5622" t="s">
        <v>5982</v>
      </c>
      <c r="X5622" s="1">
        <v>1.0000000000000001E-9</v>
      </c>
      <c r="Y5622">
        <v>59.7</v>
      </c>
      <c r="Z5622" t="s">
        <v>5982</v>
      </c>
      <c r="AA5622" t="s">
        <v>5983</v>
      </c>
      <c r="AB5622" t="s">
        <v>25</v>
      </c>
      <c r="AC5622" t="s">
        <v>5982</v>
      </c>
      <c r="AD5622" t="s">
        <v>26</v>
      </c>
      <c r="AE5622" t="s">
        <v>5984</v>
      </c>
      <c r="AF5622">
        <v>9606</v>
      </c>
      <c r="AG5622" t="s">
        <v>26</v>
      </c>
      <c r="AH5622" t="s">
        <v>2270</v>
      </c>
      <c r="AI5622" t="s">
        <v>2271</v>
      </c>
      <c r="AJ5622" t="s">
        <v>30</v>
      </c>
      <c r="AK5622" t="s">
        <v>31</v>
      </c>
      <c r="AL5622" t="s">
        <v>2272</v>
      </c>
      <c r="AM5622" t="s">
        <v>33</v>
      </c>
      <c r="AN5622">
        <v>20100119</v>
      </c>
      <c r="AO5622" t="s">
        <v>34</v>
      </c>
      <c r="AP5622" t="s">
        <v>2270</v>
      </c>
      <c r="AQ5622" t="s">
        <v>2271</v>
      </c>
      <c r="AR5622" t="s">
        <v>560</v>
      </c>
      <c r="AS5622" t="s">
        <v>36</v>
      </c>
    </row>
    <row r="5623" spans="1:45">
      <c r="A5623" t="s">
        <v>5981</v>
      </c>
      <c r="B5623">
        <v>40</v>
      </c>
      <c r="C5623">
        <v>42</v>
      </c>
      <c r="D5623">
        <v>49</v>
      </c>
      <c r="E5623">
        <v>41</v>
      </c>
      <c r="F5623">
        <v>39</v>
      </c>
      <c r="G5623">
        <v>37</v>
      </c>
      <c r="H5623">
        <v>30</v>
      </c>
      <c r="I5623">
        <v>39</v>
      </c>
      <c r="J5623">
        <v>43</v>
      </c>
      <c r="K5623">
        <v>37</v>
      </c>
      <c r="L5623">
        <v>43</v>
      </c>
      <c r="M5623">
        <v>41</v>
      </c>
      <c r="N5623">
        <v>36</v>
      </c>
      <c r="O5623">
        <v>35</v>
      </c>
      <c r="P5623">
        <v>37</v>
      </c>
      <c r="Q5623">
        <v>48</v>
      </c>
      <c r="R5623">
        <v>6.2401359000000003E-2</v>
      </c>
      <c r="S5623">
        <v>0.571389602</v>
      </c>
      <c r="T5623">
        <v>0.136325329</v>
      </c>
      <c r="U5623">
        <v>0.88083877399999999</v>
      </c>
      <c r="V5623" t="s">
        <v>5981</v>
      </c>
      <c r="W5623" t="s">
        <v>5982</v>
      </c>
      <c r="X5623" s="1">
        <v>1.0000000000000001E-9</v>
      </c>
      <c r="Y5623">
        <v>59.7</v>
      </c>
      <c r="Z5623" t="s">
        <v>5982</v>
      </c>
      <c r="AA5623" t="s">
        <v>5983</v>
      </c>
      <c r="AB5623" t="s">
        <v>25</v>
      </c>
      <c r="AC5623" t="s">
        <v>5982</v>
      </c>
      <c r="AD5623" t="s">
        <v>26</v>
      </c>
      <c r="AE5623" t="s">
        <v>5984</v>
      </c>
      <c r="AF5623">
        <v>9606</v>
      </c>
      <c r="AG5623" t="s">
        <v>26</v>
      </c>
      <c r="AH5623" t="s">
        <v>42</v>
      </c>
      <c r="AI5623" t="s">
        <v>43</v>
      </c>
      <c r="AJ5623" t="s">
        <v>30</v>
      </c>
      <c r="AK5623" t="s">
        <v>31</v>
      </c>
      <c r="AL5623" t="s">
        <v>44</v>
      </c>
      <c r="AM5623" t="s">
        <v>40</v>
      </c>
      <c r="AN5623">
        <v>20100119</v>
      </c>
      <c r="AO5623" t="s">
        <v>34</v>
      </c>
      <c r="AP5623" t="s">
        <v>42</v>
      </c>
      <c r="AQ5623" t="s">
        <v>43</v>
      </c>
      <c r="AR5623" t="s">
        <v>45</v>
      </c>
      <c r="AS5623" t="s">
        <v>41</v>
      </c>
    </row>
    <row r="5624" spans="1:45">
      <c r="A5624" t="s">
        <v>5981</v>
      </c>
      <c r="B5624">
        <v>40</v>
      </c>
      <c r="C5624">
        <v>42</v>
      </c>
      <c r="D5624">
        <v>49</v>
      </c>
      <c r="E5624">
        <v>41</v>
      </c>
      <c r="F5624">
        <v>39</v>
      </c>
      <c r="G5624">
        <v>37</v>
      </c>
      <c r="H5624">
        <v>30</v>
      </c>
      <c r="I5624">
        <v>39</v>
      </c>
      <c r="J5624">
        <v>43</v>
      </c>
      <c r="K5624">
        <v>37</v>
      </c>
      <c r="L5624">
        <v>43</v>
      </c>
      <c r="M5624">
        <v>41</v>
      </c>
      <c r="N5624">
        <v>36</v>
      </c>
      <c r="O5624">
        <v>35</v>
      </c>
      <c r="P5624">
        <v>37</v>
      </c>
      <c r="Q5624">
        <v>48</v>
      </c>
      <c r="R5624">
        <v>6.2401359000000003E-2</v>
      </c>
      <c r="S5624">
        <v>0.571389602</v>
      </c>
      <c r="T5624">
        <v>0.136325329</v>
      </c>
      <c r="U5624">
        <v>0.88083877399999999</v>
      </c>
      <c r="V5624" t="s">
        <v>5981</v>
      </c>
      <c r="W5624" t="s">
        <v>5982</v>
      </c>
      <c r="X5624" s="1">
        <v>1.0000000000000001E-9</v>
      </c>
      <c r="Y5624">
        <v>59.7</v>
      </c>
      <c r="Z5624" t="s">
        <v>5982</v>
      </c>
      <c r="AA5624" t="s">
        <v>5983</v>
      </c>
      <c r="AB5624" t="s">
        <v>25</v>
      </c>
      <c r="AC5624" t="s">
        <v>5982</v>
      </c>
      <c r="AD5624" t="s">
        <v>26</v>
      </c>
      <c r="AE5624" t="s">
        <v>5984</v>
      </c>
      <c r="AF5624">
        <v>9606</v>
      </c>
      <c r="AG5624" t="s">
        <v>26</v>
      </c>
      <c r="AH5624" t="s">
        <v>1419</v>
      </c>
      <c r="AI5624" t="s">
        <v>1420</v>
      </c>
      <c r="AJ5624" t="s">
        <v>30</v>
      </c>
      <c r="AK5624" t="s">
        <v>31</v>
      </c>
      <c r="AL5624" t="s">
        <v>1421</v>
      </c>
      <c r="AM5624" t="s">
        <v>33</v>
      </c>
      <c r="AN5624">
        <v>20100119</v>
      </c>
      <c r="AO5624" t="s">
        <v>34</v>
      </c>
      <c r="AP5624" t="s">
        <v>1419</v>
      </c>
      <c r="AQ5624" t="s">
        <v>1420</v>
      </c>
      <c r="AR5624" t="s">
        <v>1093</v>
      </c>
      <c r="AS5624" t="s">
        <v>36</v>
      </c>
    </row>
    <row r="5625" spans="1:45">
      <c r="A5625" t="s">
        <v>5981</v>
      </c>
      <c r="B5625">
        <v>40</v>
      </c>
      <c r="C5625">
        <v>42</v>
      </c>
      <c r="D5625">
        <v>49</v>
      </c>
      <c r="E5625">
        <v>41</v>
      </c>
      <c r="F5625">
        <v>39</v>
      </c>
      <c r="G5625">
        <v>37</v>
      </c>
      <c r="H5625">
        <v>30</v>
      </c>
      <c r="I5625">
        <v>39</v>
      </c>
      <c r="J5625">
        <v>43</v>
      </c>
      <c r="K5625">
        <v>37</v>
      </c>
      <c r="L5625">
        <v>43</v>
      </c>
      <c r="M5625">
        <v>41</v>
      </c>
      <c r="N5625">
        <v>36</v>
      </c>
      <c r="O5625">
        <v>35</v>
      </c>
      <c r="P5625">
        <v>37</v>
      </c>
      <c r="Q5625">
        <v>48</v>
      </c>
      <c r="R5625">
        <v>6.2401359000000003E-2</v>
      </c>
      <c r="S5625">
        <v>0.571389602</v>
      </c>
      <c r="T5625">
        <v>0.136325329</v>
      </c>
      <c r="U5625">
        <v>0.88083877399999999</v>
      </c>
      <c r="V5625" t="s">
        <v>5981</v>
      </c>
      <c r="W5625" t="s">
        <v>5982</v>
      </c>
      <c r="X5625" s="1">
        <v>1.0000000000000001E-9</v>
      </c>
      <c r="Y5625">
        <v>59.7</v>
      </c>
      <c r="Z5625" t="s">
        <v>5982</v>
      </c>
      <c r="AA5625" t="s">
        <v>5983</v>
      </c>
      <c r="AB5625" t="s">
        <v>25</v>
      </c>
      <c r="AC5625" t="s">
        <v>5982</v>
      </c>
      <c r="AD5625" t="s">
        <v>26</v>
      </c>
      <c r="AE5625" t="s">
        <v>5984</v>
      </c>
      <c r="AF5625">
        <v>9606</v>
      </c>
      <c r="AG5625" t="s">
        <v>26</v>
      </c>
      <c r="AH5625" t="s">
        <v>92</v>
      </c>
      <c r="AI5625" t="s">
        <v>93</v>
      </c>
      <c r="AJ5625" t="s">
        <v>30</v>
      </c>
      <c r="AK5625" t="s">
        <v>31</v>
      </c>
      <c r="AL5625" t="s">
        <v>94</v>
      </c>
      <c r="AM5625" t="s">
        <v>40</v>
      </c>
      <c r="AN5625">
        <v>20100119</v>
      </c>
      <c r="AO5625" t="s">
        <v>34</v>
      </c>
      <c r="AP5625" t="s">
        <v>92</v>
      </c>
      <c r="AQ5625" t="s">
        <v>93</v>
      </c>
      <c r="AR5625" t="s">
        <v>93</v>
      </c>
      <c r="AS5625" t="s">
        <v>41</v>
      </c>
    </row>
    <row r="5626" spans="1:45">
      <c r="A5626" t="s">
        <v>5985</v>
      </c>
      <c r="B5626">
        <v>33</v>
      </c>
      <c r="C5626">
        <v>36</v>
      </c>
      <c r="D5626">
        <v>38</v>
      </c>
      <c r="E5626">
        <v>42</v>
      </c>
      <c r="F5626">
        <v>57</v>
      </c>
      <c r="G5626">
        <v>47</v>
      </c>
      <c r="H5626">
        <v>41</v>
      </c>
      <c r="I5626">
        <v>32</v>
      </c>
      <c r="J5626">
        <v>50</v>
      </c>
      <c r="K5626">
        <v>47</v>
      </c>
      <c r="L5626">
        <v>50</v>
      </c>
      <c r="M5626">
        <v>38</v>
      </c>
      <c r="N5626">
        <v>41</v>
      </c>
      <c r="O5626">
        <v>38</v>
      </c>
      <c r="P5626">
        <v>37</v>
      </c>
      <c r="Q5626">
        <v>38</v>
      </c>
      <c r="R5626">
        <v>0.25624436499999997</v>
      </c>
      <c r="S5626">
        <v>4.0084338999999997E-2</v>
      </c>
      <c r="T5626">
        <v>0.90711066699999998</v>
      </c>
      <c r="U5626">
        <v>0.652240347</v>
      </c>
      <c r="V5626" t="s">
        <v>5985</v>
      </c>
      <c r="W5626" t="s">
        <v>5986</v>
      </c>
      <c r="X5626">
        <v>0</v>
      </c>
      <c r="Y5626">
        <v>624</v>
      </c>
      <c r="Z5626" t="s">
        <v>5986</v>
      </c>
      <c r="AA5626" t="s">
        <v>5987</v>
      </c>
      <c r="AB5626" t="s">
        <v>25</v>
      </c>
      <c r="AC5626" t="s">
        <v>5986</v>
      </c>
      <c r="AD5626" t="s">
        <v>26</v>
      </c>
      <c r="AE5626" t="s">
        <v>5988</v>
      </c>
      <c r="AF5626">
        <v>9913</v>
      </c>
      <c r="AG5626" t="s">
        <v>26</v>
      </c>
      <c r="AH5626" t="s">
        <v>123</v>
      </c>
      <c r="AI5626" t="s">
        <v>124</v>
      </c>
      <c r="AJ5626" t="s">
        <v>30</v>
      </c>
      <c r="AK5626" t="s">
        <v>31</v>
      </c>
      <c r="AL5626" t="s">
        <v>125</v>
      </c>
      <c r="AM5626" t="s">
        <v>55</v>
      </c>
      <c r="AN5626">
        <v>20100119</v>
      </c>
      <c r="AO5626" t="s">
        <v>34</v>
      </c>
      <c r="AP5626" t="s">
        <v>123</v>
      </c>
      <c r="AQ5626" t="s">
        <v>124</v>
      </c>
      <c r="AR5626" t="s">
        <v>77</v>
      </c>
      <c r="AS5626" t="s">
        <v>57</v>
      </c>
    </row>
    <row r="5627" spans="1:45">
      <c r="A5627" t="s">
        <v>5985</v>
      </c>
      <c r="B5627">
        <v>33</v>
      </c>
      <c r="C5627">
        <v>36</v>
      </c>
      <c r="D5627">
        <v>38</v>
      </c>
      <c r="E5627">
        <v>42</v>
      </c>
      <c r="F5627">
        <v>57</v>
      </c>
      <c r="G5627">
        <v>47</v>
      </c>
      <c r="H5627">
        <v>41</v>
      </c>
      <c r="I5627">
        <v>32</v>
      </c>
      <c r="J5627">
        <v>50</v>
      </c>
      <c r="K5627">
        <v>47</v>
      </c>
      <c r="L5627">
        <v>50</v>
      </c>
      <c r="M5627">
        <v>38</v>
      </c>
      <c r="N5627">
        <v>41</v>
      </c>
      <c r="O5627">
        <v>38</v>
      </c>
      <c r="P5627">
        <v>37</v>
      </c>
      <c r="Q5627">
        <v>38</v>
      </c>
      <c r="R5627">
        <v>0.25624436499999997</v>
      </c>
      <c r="S5627">
        <v>4.0084338999999997E-2</v>
      </c>
      <c r="T5627">
        <v>0.90711066699999998</v>
      </c>
      <c r="U5627">
        <v>0.652240347</v>
      </c>
      <c r="V5627" t="s">
        <v>5985</v>
      </c>
      <c r="W5627" t="s">
        <v>5986</v>
      </c>
      <c r="X5627">
        <v>0</v>
      </c>
      <c r="Y5627">
        <v>624</v>
      </c>
      <c r="Z5627" t="s">
        <v>5986</v>
      </c>
      <c r="AA5627" t="s">
        <v>5987</v>
      </c>
      <c r="AB5627" t="s">
        <v>25</v>
      </c>
      <c r="AC5627" t="s">
        <v>5986</v>
      </c>
      <c r="AD5627" t="s">
        <v>26</v>
      </c>
      <c r="AE5627" t="s">
        <v>5988</v>
      </c>
      <c r="AF5627">
        <v>9913</v>
      </c>
      <c r="AG5627" t="s">
        <v>26</v>
      </c>
      <c r="AH5627" t="s">
        <v>95</v>
      </c>
      <c r="AI5627" t="s">
        <v>96</v>
      </c>
      <c r="AJ5627" t="s">
        <v>30</v>
      </c>
      <c r="AK5627" t="s">
        <v>31</v>
      </c>
      <c r="AL5627" t="s">
        <v>97</v>
      </c>
      <c r="AM5627" t="s">
        <v>55</v>
      </c>
      <c r="AN5627">
        <v>20100119</v>
      </c>
      <c r="AO5627" t="s">
        <v>34</v>
      </c>
      <c r="AP5627" t="s">
        <v>95</v>
      </c>
      <c r="AQ5627" t="s">
        <v>96</v>
      </c>
      <c r="AR5627" t="s">
        <v>77</v>
      </c>
      <c r="AS5627" t="s">
        <v>57</v>
      </c>
    </row>
    <row r="5628" spans="1:45">
      <c r="A5628" t="s">
        <v>5985</v>
      </c>
      <c r="B5628">
        <v>33</v>
      </c>
      <c r="C5628">
        <v>36</v>
      </c>
      <c r="D5628">
        <v>38</v>
      </c>
      <c r="E5628">
        <v>42</v>
      </c>
      <c r="F5628">
        <v>57</v>
      </c>
      <c r="G5628">
        <v>47</v>
      </c>
      <c r="H5628">
        <v>41</v>
      </c>
      <c r="I5628">
        <v>32</v>
      </c>
      <c r="J5628">
        <v>50</v>
      </c>
      <c r="K5628">
        <v>47</v>
      </c>
      <c r="L5628">
        <v>50</v>
      </c>
      <c r="M5628">
        <v>38</v>
      </c>
      <c r="N5628">
        <v>41</v>
      </c>
      <c r="O5628">
        <v>38</v>
      </c>
      <c r="P5628">
        <v>37</v>
      </c>
      <c r="Q5628">
        <v>38</v>
      </c>
      <c r="R5628">
        <v>0.25624436499999997</v>
      </c>
      <c r="S5628">
        <v>4.0084338999999997E-2</v>
      </c>
      <c r="T5628">
        <v>0.90711066699999998</v>
      </c>
      <c r="U5628">
        <v>0.652240347</v>
      </c>
      <c r="V5628" t="s">
        <v>5985</v>
      </c>
      <c r="W5628" t="s">
        <v>5986</v>
      </c>
      <c r="X5628">
        <v>0</v>
      </c>
      <c r="Y5628">
        <v>624</v>
      </c>
      <c r="Z5628" t="s">
        <v>5986</v>
      </c>
      <c r="AA5628" t="s">
        <v>5987</v>
      </c>
      <c r="AB5628" t="s">
        <v>25</v>
      </c>
      <c r="AC5628" t="s">
        <v>5986</v>
      </c>
      <c r="AD5628" t="s">
        <v>26</v>
      </c>
      <c r="AE5628" t="s">
        <v>5988</v>
      </c>
      <c r="AF5628">
        <v>9913</v>
      </c>
      <c r="AG5628" t="s">
        <v>26</v>
      </c>
      <c r="AH5628" t="s">
        <v>42</v>
      </c>
      <c r="AI5628" t="s">
        <v>43</v>
      </c>
      <c r="AJ5628" t="s">
        <v>30</v>
      </c>
      <c r="AK5628" t="s">
        <v>31</v>
      </c>
      <c r="AL5628" t="s">
        <v>44</v>
      </c>
      <c r="AM5628" t="s">
        <v>40</v>
      </c>
      <c r="AN5628">
        <v>20100119</v>
      </c>
      <c r="AO5628" t="s">
        <v>34</v>
      </c>
      <c r="AP5628" t="s">
        <v>42</v>
      </c>
      <c r="AQ5628" t="s">
        <v>43</v>
      </c>
      <c r="AR5628" t="s">
        <v>45</v>
      </c>
      <c r="AS5628" t="s">
        <v>41</v>
      </c>
    </row>
    <row r="5629" spans="1:45">
      <c r="A5629" t="s">
        <v>5985</v>
      </c>
      <c r="B5629">
        <v>33</v>
      </c>
      <c r="C5629">
        <v>36</v>
      </c>
      <c r="D5629">
        <v>38</v>
      </c>
      <c r="E5629">
        <v>42</v>
      </c>
      <c r="F5629">
        <v>57</v>
      </c>
      <c r="G5629">
        <v>47</v>
      </c>
      <c r="H5629">
        <v>41</v>
      </c>
      <c r="I5629">
        <v>32</v>
      </c>
      <c r="J5629">
        <v>50</v>
      </c>
      <c r="K5629">
        <v>47</v>
      </c>
      <c r="L5629">
        <v>50</v>
      </c>
      <c r="M5629">
        <v>38</v>
      </c>
      <c r="N5629">
        <v>41</v>
      </c>
      <c r="O5629">
        <v>38</v>
      </c>
      <c r="P5629">
        <v>37</v>
      </c>
      <c r="Q5629">
        <v>38</v>
      </c>
      <c r="R5629">
        <v>0.25624436499999997</v>
      </c>
      <c r="S5629">
        <v>4.0084338999999997E-2</v>
      </c>
      <c r="T5629">
        <v>0.90711066699999998</v>
      </c>
      <c r="U5629">
        <v>0.652240347</v>
      </c>
      <c r="V5629" t="s">
        <v>5985</v>
      </c>
      <c r="W5629" t="s">
        <v>5986</v>
      </c>
      <c r="X5629">
        <v>0</v>
      </c>
      <c r="Y5629">
        <v>624</v>
      </c>
      <c r="Z5629" t="s">
        <v>5986</v>
      </c>
      <c r="AA5629" t="s">
        <v>5987</v>
      </c>
      <c r="AB5629" t="s">
        <v>25</v>
      </c>
      <c r="AC5629" t="s">
        <v>5986</v>
      </c>
      <c r="AD5629" t="s">
        <v>26</v>
      </c>
      <c r="AE5629" t="s">
        <v>5988</v>
      </c>
      <c r="AF5629">
        <v>9913</v>
      </c>
      <c r="AG5629" t="s">
        <v>26</v>
      </c>
      <c r="AH5629" t="s">
        <v>949</v>
      </c>
      <c r="AI5629" t="s">
        <v>950</v>
      </c>
      <c r="AJ5629" t="s">
        <v>30</v>
      </c>
      <c r="AK5629" t="s">
        <v>31</v>
      </c>
      <c r="AL5629" t="s">
        <v>951</v>
      </c>
      <c r="AM5629" t="s">
        <v>55</v>
      </c>
      <c r="AN5629">
        <v>20100119</v>
      </c>
      <c r="AO5629" t="s">
        <v>34</v>
      </c>
      <c r="AP5629" t="s">
        <v>949</v>
      </c>
      <c r="AQ5629" t="s">
        <v>950</v>
      </c>
      <c r="AR5629" t="s">
        <v>77</v>
      </c>
      <c r="AS5629" t="s">
        <v>57</v>
      </c>
    </row>
    <row r="5630" spans="1:45">
      <c r="A5630" t="s">
        <v>5985</v>
      </c>
      <c r="B5630">
        <v>33</v>
      </c>
      <c r="C5630">
        <v>36</v>
      </c>
      <c r="D5630">
        <v>38</v>
      </c>
      <c r="E5630">
        <v>42</v>
      </c>
      <c r="F5630">
        <v>57</v>
      </c>
      <c r="G5630">
        <v>47</v>
      </c>
      <c r="H5630">
        <v>41</v>
      </c>
      <c r="I5630">
        <v>32</v>
      </c>
      <c r="J5630">
        <v>50</v>
      </c>
      <c r="K5630">
        <v>47</v>
      </c>
      <c r="L5630">
        <v>50</v>
      </c>
      <c r="M5630">
        <v>38</v>
      </c>
      <c r="N5630">
        <v>41</v>
      </c>
      <c r="O5630">
        <v>38</v>
      </c>
      <c r="P5630">
        <v>37</v>
      </c>
      <c r="Q5630">
        <v>38</v>
      </c>
      <c r="R5630">
        <v>0.25624436499999997</v>
      </c>
      <c r="S5630">
        <v>4.0084338999999997E-2</v>
      </c>
      <c r="T5630">
        <v>0.90711066699999998</v>
      </c>
      <c r="U5630">
        <v>0.652240347</v>
      </c>
      <c r="V5630" t="s">
        <v>5985</v>
      </c>
      <c r="W5630" t="s">
        <v>5986</v>
      </c>
      <c r="X5630">
        <v>0</v>
      </c>
      <c r="Y5630">
        <v>624</v>
      </c>
      <c r="Z5630" t="s">
        <v>5986</v>
      </c>
      <c r="AA5630" t="s">
        <v>5987</v>
      </c>
      <c r="AB5630" t="s">
        <v>25</v>
      </c>
      <c r="AC5630" t="s">
        <v>5986</v>
      </c>
      <c r="AD5630" t="s">
        <v>26</v>
      </c>
      <c r="AE5630" t="s">
        <v>5988</v>
      </c>
      <c r="AF5630">
        <v>9913</v>
      </c>
      <c r="AG5630" t="s">
        <v>26</v>
      </c>
      <c r="AH5630" t="s">
        <v>586</v>
      </c>
      <c r="AI5630" t="s">
        <v>587</v>
      </c>
      <c r="AJ5630" t="s">
        <v>30</v>
      </c>
      <c r="AK5630" t="s">
        <v>31</v>
      </c>
      <c r="AL5630" t="s">
        <v>588</v>
      </c>
      <c r="AM5630" t="s">
        <v>33</v>
      </c>
      <c r="AN5630">
        <v>20100119</v>
      </c>
      <c r="AO5630" t="s">
        <v>34</v>
      </c>
      <c r="AP5630" t="s">
        <v>586</v>
      </c>
      <c r="AQ5630" t="s">
        <v>587</v>
      </c>
      <c r="AR5630" t="s">
        <v>136</v>
      </c>
      <c r="AS5630" t="s">
        <v>36</v>
      </c>
    </row>
    <row r="5631" spans="1:45">
      <c r="A5631" t="s">
        <v>5985</v>
      </c>
      <c r="B5631">
        <v>33</v>
      </c>
      <c r="C5631">
        <v>36</v>
      </c>
      <c r="D5631">
        <v>38</v>
      </c>
      <c r="E5631">
        <v>42</v>
      </c>
      <c r="F5631">
        <v>57</v>
      </c>
      <c r="G5631">
        <v>47</v>
      </c>
      <c r="H5631">
        <v>41</v>
      </c>
      <c r="I5631">
        <v>32</v>
      </c>
      <c r="J5631">
        <v>50</v>
      </c>
      <c r="K5631">
        <v>47</v>
      </c>
      <c r="L5631">
        <v>50</v>
      </c>
      <c r="M5631">
        <v>38</v>
      </c>
      <c r="N5631">
        <v>41</v>
      </c>
      <c r="O5631">
        <v>38</v>
      </c>
      <c r="P5631">
        <v>37</v>
      </c>
      <c r="Q5631">
        <v>38</v>
      </c>
      <c r="R5631">
        <v>0.25624436499999997</v>
      </c>
      <c r="S5631">
        <v>4.0084338999999997E-2</v>
      </c>
      <c r="T5631">
        <v>0.90711066699999998</v>
      </c>
      <c r="U5631">
        <v>0.652240347</v>
      </c>
      <c r="V5631" t="s">
        <v>5985</v>
      </c>
      <c r="W5631" t="s">
        <v>5986</v>
      </c>
      <c r="X5631">
        <v>0</v>
      </c>
      <c r="Y5631">
        <v>624</v>
      </c>
      <c r="Z5631" t="s">
        <v>5986</v>
      </c>
      <c r="AA5631" t="s">
        <v>5987</v>
      </c>
      <c r="AB5631" t="s">
        <v>25</v>
      </c>
      <c r="AC5631" t="s">
        <v>5986</v>
      </c>
      <c r="AD5631" t="s">
        <v>26</v>
      </c>
      <c r="AE5631" t="s">
        <v>5988</v>
      </c>
      <c r="AF5631">
        <v>9913</v>
      </c>
      <c r="AG5631" t="s">
        <v>26</v>
      </c>
      <c r="AH5631" t="s">
        <v>89</v>
      </c>
      <c r="AI5631" t="s">
        <v>90</v>
      </c>
      <c r="AJ5631" t="s">
        <v>30</v>
      </c>
      <c r="AK5631" t="s">
        <v>31</v>
      </c>
      <c r="AL5631" t="s">
        <v>91</v>
      </c>
      <c r="AM5631" t="s">
        <v>55</v>
      </c>
      <c r="AN5631">
        <v>20100119</v>
      </c>
      <c r="AO5631" t="s">
        <v>34</v>
      </c>
      <c r="AP5631" t="s">
        <v>89</v>
      </c>
      <c r="AQ5631" t="s">
        <v>90</v>
      </c>
      <c r="AR5631" t="s">
        <v>77</v>
      </c>
      <c r="AS5631" t="s">
        <v>57</v>
      </c>
    </row>
    <row r="5632" spans="1:45">
      <c r="A5632" t="s">
        <v>5989</v>
      </c>
      <c r="B5632">
        <v>38</v>
      </c>
      <c r="C5632">
        <v>42</v>
      </c>
      <c r="D5632">
        <v>35</v>
      </c>
      <c r="E5632">
        <v>56</v>
      </c>
      <c r="F5632">
        <v>49</v>
      </c>
      <c r="G5632">
        <v>36</v>
      </c>
      <c r="H5632">
        <v>45</v>
      </c>
      <c r="I5632">
        <v>43</v>
      </c>
      <c r="J5632">
        <v>41</v>
      </c>
      <c r="K5632">
        <v>43</v>
      </c>
      <c r="L5632">
        <v>41</v>
      </c>
      <c r="M5632">
        <v>33</v>
      </c>
      <c r="N5632">
        <v>34</v>
      </c>
      <c r="O5632">
        <v>51</v>
      </c>
      <c r="P5632">
        <v>42</v>
      </c>
      <c r="Q5632">
        <v>45</v>
      </c>
      <c r="R5632">
        <v>0.928996355</v>
      </c>
      <c r="S5632">
        <v>0.43379446500000002</v>
      </c>
      <c r="T5632">
        <v>0.24836524500000001</v>
      </c>
      <c r="U5632">
        <v>0.59562166299999997</v>
      </c>
      <c r="V5632" t="s">
        <v>5989</v>
      </c>
      <c r="W5632" t="s">
        <v>5990</v>
      </c>
      <c r="X5632">
        <v>0</v>
      </c>
      <c r="Y5632">
        <v>1142</v>
      </c>
      <c r="Z5632" t="s">
        <v>5990</v>
      </c>
      <c r="AA5632" t="s">
        <v>5991</v>
      </c>
      <c r="AB5632" t="s">
        <v>25</v>
      </c>
      <c r="AC5632" t="s">
        <v>5990</v>
      </c>
      <c r="AD5632" t="s">
        <v>26</v>
      </c>
      <c r="AE5632" t="s">
        <v>5992</v>
      </c>
      <c r="AF5632">
        <v>7955</v>
      </c>
      <c r="AG5632" t="s">
        <v>26</v>
      </c>
      <c r="AH5632" t="s">
        <v>42</v>
      </c>
      <c r="AI5632" t="s">
        <v>43</v>
      </c>
      <c r="AJ5632" t="s">
        <v>30</v>
      </c>
      <c r="AK5632" t="s">
        <v>31</v>
      </c>
      <c r="AL5632" t="s">
        <v>44</v>
      </c>
      <c r="AM5632" t="s">
        <v>40</v>
      </c>
      <c r="AN5632">
        <v>20100119</v>
      </c>
      <c r="AO5632" t="s">
        <v>34</v>
      </c>
      <c r="AP5632" t="s">
        <v>42</v>
      </c>
      <c r="AQ5632" t="s">
        <v>43</v>
      </c>
      <c r="AR5632" t="s">
        <v>45</v>
      </c>
      <c r="AS5632" t="s">
        <v>41</v>
      </c>
    </row>
    <row r="5633" spans="1:45">
      <c r="A5633" t="s">
        <v>5989</v>
      </c>
      <c r="B5633">
        <v>38</v>
      </c>
      <c r="C5633">
        <v>42</v>
      </c>
      <c r="D5633">
        <v>35</v>
      </c>
      <c r="E5633">
        <v>56</v>
      </c>
      <c r="F5633">
        <v>49</v>
      </c>
      <c r="G5633">
        <v>36</v>
      </c>
      <c r="H5633">
        <v>45</v>
      </c>
      <c r="I5633">
        <v>43</v>
      </c>
      <c r="J5633">
        <v>41</v>
      </c>
      <c r="K5633">
        <v>43</v>
      </c>
      <c r="L5633">
        <v>41</v>
      </c>
      <c r="M5633">
        <v>33</v>
      </c>
      <c r="N5633">
        <v>34</v>
      </c>
      <c r="O5633">
        <v>51</v>
      </c>
      <c r="P5633">
        <v>42</v>
      </c>
      <c r="Q5633">
        <v>45</v>
      </c>
      <c r="R5633">
        <v>0.928996355</v>
      </c>
      <c r="S5633">
        <v>0.43379446500000002</v>
      </c>
      <c r="T5633">
        <v>0.24836524500000001</v>
      </c>
      <c r="U5633">
        <v>0.59562166299999997</v>
      </c>
      <c r="V5633" t="s">
        <v>5989</v>
      </c>
      <c r="W5633" t="s">
        <v>5990</v>
      </c>
      <c r="X5633">
        <v>0</v>
      </c>
      <c r="Y5633">
        <v>1142</v>
      </c>
      <c r="Z5633" t="s">
        <v>5990</v>
      </c>
      <c r="AA5633" t="s">
        <v>5991</v>
      </c>
      <c r="AB5633" t="s">
        <v>25</v>
      </c>
      <c r="AC5633" t="s">
        <v>5990</v>
      </c>
      <c r="AD5633" t="s">
        <v>26</v>
      </c>
      <c r="AE5633" t="s">
        <v>5992</v>
      </c>
      <c r="AF5633">
        <v>7955</v>
      </c>
      <c r="AG5633" t="s">
        <v>26</v>
      </c>
      <c r="AH5633" t="s">
        <v>5993</v>
      </c>
      <c r="AI5633" t="s">
        <v>5994</v>
      </c>
      <c r="AJ5633" t="s">
        <v>477</v>
      </c>
      <c r="AK5633" t="s">
        <v>478</v>
      </c>
      <c r="AL5633" t="s">
        <v>5995</v>
      </c>
      <c r="AM5633" t="s">
        <v>33</v>
      </c>
      <c r="AN5633">
        <v>20041006</v>
      </c>
      <c r="AO5633" t="s">
        <v>34</v>
      </c>
      <c r="AP5633" t="s">
        <v>5993</v>
      </c>
      <c r="AQ5633" t="s">
        <v>5994</v>
      </c>
      <c r="AR5633" t="s">
        <v>226</v>
      </c>
      <c r="AS5633" t="s">
        <v>36</v>
      </c>
    </row>
    <row r="5634" spans="1:45">
      <c r="A5634" t="s">
        <v>5989</v>
      </c>
      <c r="B5634">
        <v>38</v>
      </c>
      <c r="C5634">
        <v>42</v>
      </c>
      <c r="D5634">
        <v>35</v>
      </c>
      <c r="E5634">
        <v>56</v>
      </c>
      <c r="F5634">
        <v>49</v>
      </c>
      <c r="G5634">
        <v>36</v>
      </c>
      <c r="H5634">
        <v>45</v>
      </c>
      <c r="I5634">
        <v>43</v>
      </c>
      <c r="J5634">
        <v>41</v>
      </c>
      <c r="K5634">
        <v>43</v>
      </c>
      <c r="L5634">
        <v>41</v>
      </c>
      <c r="M5634">
        <v>33</v>
      </c>
      <c r="N5634">
        <v>34</v>
      </c>
      <c r="O5634">
        <v>51</v>
      </c>
      <c r="P5634">
        <v>42</v>
      </c>
      <c r="Q5634">
        <v>45</v>
      </c>
      <c r="R5634">
        <v>0.928996355</v>
      </c>
      <c r="S5634">
        <v>0.43379446500000002</v>
      </c>
      <c r="T5634">
        <v>0.24836524500000001</v>
      </c>
      <c r="U5634">
        <v>0.59562166299999997</v>
      </c>
      <c r="V5634" t="s">
        <v>5989</v>
      </c>
      <c r="W5634" t="s">
        <v>5990</v>
      </c>
      <c r="X5634">
        <v>0</v>
      </c>
      <c r="Y5634">
        <v>1142</v>
      </c>
      <c r="Z5634" t="s">
        <v>5990</v>
      </c>
      <c r="AA5634" t="s">
        <v>5991</v>
      </c>
      <c r="AB5634" t="s">
        <v>25</v>
      </c>
      <c r="AC5634" t="s">
        <v>5990</v>
      </c>
      <c r="AD5634" t="s">
        <v>26</v>
      </c>
      <c r="AE5634" t="s">
        <v>5992</v>
      </c>
      <c r="AF5634">
        <v>7955</v>
      </c>
      <c r="AG5634" t="s">
        <v>26</v>
      </c>
      <c r="AH5634" t="s">
        <v>5996</v>
      </c>
      <c r="AI5634" t="s">
        <v>5997</v>
      </c>
      <c r="AJ5634" t="s">
        <v>477</v>
      </c>
      <c r="AK5634" t="s">
        <v>478</v>
      </c>
      <c r="AL5634" t="s">
        <v>5995</v>
      </c>
      <c r="AM5634" t="s">
        <v>55</v>
      </c>
      <c r="AN5634">
        <v>20041006</v>
      </c>
      <c r="AO5634" t="s">
        <v>34</v>
      </c>
      <c r="AP5634" t="s">
        <v>5996</v>
      </c>
      <c r="AQ5634" t="s">
        <v>5997</v>
      </c>
      <c r="AR5634" t="s">
        <v>340</v>
      </c>
      <c r="AS5634" t="s">
        <v>57</v>
      </c>
    </row>
    <row r="5635" spans="1:45">
      <c r="A5635" t="s">
        <v>5989</v>
      </c>
      <c r="B5635">
        <v>38</v>
      </c>
      <c r="C5635">
        <v>42</v>
      </c>
      <c r="D5635">
        <v>35</v>
      </c>
      <c r="E5635">
        <v>56</v>
      </c>
      <c r="F5635">
        <v>49</v>
      </c>
      <c r="G5635">
        <v>36</v>
      </c>
      <c r="H5635">
        <v>45</v>
      </c>
      <c r="I5635">
        <v>43</v>
      </c>
      <c r="J5635">
        <v>41</v>
      </c>
      <c r="K5635">
        <v>43</v>
      </c>
      <c r="L5635">
        <v>41</v>
      </c>
      <c r="M5635">
        <v>33</v>
      </c>
      <c r="N5635">
        <v>34</v>
      </c>
      <c r="O5635">
        <v>51</v>
      </c>
      <c r="P5635">
        <v>42</v>
      </c>
      <c r="Q5635">
        <v>45</v>
      </c>
      <c r="R5635">
        <v>0.928996355</v>
      </c>
      <c r="S5635">
        <v>0.43379446500000002</v>
      </c>
      <c r="T5635">
        <v>0.24836524500000001</v>
      </c>
      <c r="U5635">
        <v>0.59562166299999997</v>
      </c>
      <c r="V5635" t="s">
        <v>5989</v>
      </c>
      <c r="W5635" t="s">
        <v>5990</v>
      </c>
      <c r="X5635">
        <v>0</v>
      </c>
      <c r="Y5635">
        <v>1142</v>
      </c>
      <c r="Z5635" t="s">
        <v>5990</v>
      </c>
      <c r="AA5635" t="s">
        <v>5991</v>
      </c>
      <c r="AB5635" t="s">
        <v>25</v>
      </c>
      <c r="AC5635" t="s">
        <v>5990</v>
      </c>
      <c r="AD5635" t="s">
        <v>26</v>
      </c>
      <c r="AE5635" t="s">
        <v>5992</v>
      </c>
      <c r="AF5635">
        <v>7955</v>
      </c>
      <c r="AG5635" t="s">
        <v>26</v>
      </c>
      <c r="AH5635" t="s">
        <v>89</v>
      </c>
      <c r="AI5635" t="s">
        <v>90</v>
      </c>
      <c r="AJ5635" t="s">
        <v>30</v>
      </c>
      <c r="AK5635" t="s">
        <v>31</v>
      </c>
      <c r="AL5635" t="s">
        <v>91</v>
      </c>
      <c r="AM5635" t="s">
        <v>55</v>
      </c>
      <c r="AN5635">
        <v>20100119</v>
      </c>
      <c r="AO5635" t="s">
        <v>34</v>
      </c>
      <c r="AP5635" t="s">
        <v>89</v>
      </c>
      <c r="AQ5635" t="s">
        <v>90</v>
      </c>
      <c r="AR5635" t="s">
        <v>77</v>
      </c>
      <c r="AS5635" t="s">
        <v>57</v>
      </c>
    </row>
    <row r="5636" spans="1:45">
      <c r="A5636" t="s">
        <v>5989</v>
      </c>
      <c r="B5636">
        <v>38</v>
      </c>
      <c r="C5636">
        <v>42</v>
      </c>
      <c r="D5636">
        <v>35</v>
      </c>
      <c r="E5636">
        <v>56</v>
      </c>
      <c r="F5636">
        <v>49</v>
      </c>
      <c r="G5636">
        <v>36</v>
      </c>
      <c r="H5636">
        <v>45</v>
      </c>
      <c r="I5636">
        <v>43</v>
      </c>
      <c r="J5636">
        <v>41</v>
      </c>
      <c r="K5636">
        <v>43</v>
      </c>
      <c r="L5636">
        <v>41</v>
      </c>
      <c r="M5636">
        <v>33</v>
      </c>
      <c r="N5636">
        <v>34</v>
      </c>
      <c r="O5636">
        <v>51</v>
      </c>
      <c r="P5636">
        <v>42</v>
      </c>
      <c r="Q5636">
        <v>45</v>
      </c>
      <c r="R5636">
        <v>0.928996355</v>
      </c>
      <c r="S5636">
        <v>0.43379446500000002</v>
      </c>
      <c r="T5636">
        <v>0.24836524500000001</v>
      </c>
      <c r="U5636">
        <v>0.59562166299999997</v>
      </c>
      <c r="V5636" t="s">
        <v>5989</v>
      </c>
      <c r="W5636" t="s">
        <v>5990</v>
      </c>
      <c r="X5636">
        <v>0</v>
      </c>
      <c r="Y5636">
        <v>1142</v>
      </c>
      <c r="Z5636" t="s">
        <v>5990</v>
      </c>
      <c r="AA5636" t="s">
        <v>5991</v>
      </c>
      <c r="AB5636" t="s">
        <v>25</v>
      </c>
      <c r="AC5636" t="s">
        <v>5990</v>
      </c>
      <c r="AD5636" t="s">
        <v>26</v>
      </c>
      <c r="AE5636" t="s">
        <v>5992</v>
      </c>
      <c r="AF5636">
        <v>7955</v>
      </c>
      <c r="AG5636" t="s">
        <v>26</v>
      </c>
      <c r="AH5636" t="s">
        <v>2270</v>
      </c>
      <c r="AI5636" t="s">
        <v>2271</v>
      </c>
      <c r="AJ5636" t="s">
        <v>30</v>
      </c>
      <c r="AK5636" t="s">
        <v>31</v>
      </c>
      <c r="AL5636" t="s">
        <v>2272</v>
      </c>
      <c r="AM5636" t="s">
        <v>33</v>
      </c>
      <c r="AN5636">
        <v>20100119</v>
      </c>
      <c r="AO5636" t="s">
        <v>34</v>
      </c>
      <c r="AP5636" t="s">
        <v>2270</v>
      </c>
      <c r="AQ5636" t="s">
        <v>2271</v>
      </c>
      <c r="AR5636" t="s">
        <v>560</v>
      </c>
      <c r="AS5636" t="s">
        <v>36</v>
      </c>
    </row>
    <row r="5637" spans="1:45">
      <c r="A5637" t="s">
        <v>5989</v>
      </c>
      <c r="B5637">
        <v>38</v>
      </c>
      <c r="C5637">
        <v>42</v>
      </c>
      <c r="D5637">
        <v>35</v>
      </c>
      <c r="E5637">
        <v>56</v>
      </c>
      <c r="F5637">
        <v>49</v>
      </c>
      <c r="G5637">
        <v>36</v>
      </c>
      <c r="H5637">
        <v>45</v>
      </c>
      <c r="I5637">
        <v>43</v>
      </c>
      <c r="J5637">
        <v>41</v>
      </c>
      <c r="K5637">
        <v>43</v>
      </c>
      <c r="L5637">
        <v>41</v>
      </c>
      <c r="M5637">
        <v>33</v>
      </c>
      <c r="N5637">
        <v>34</v>
      </c>
      <c r="O5637">
        <v>51</v>
      </c>
      <c r="P5637">
        <v>42</v>
      </c>
      <c r="Q5637">
        <v>45</v>
      </c>
      <c r="R5637">
        <v>0.928996355</v>
      </c>
      <c r="S5637">
        <v>0.43379446500000002</v>
      </c>
      <c r="T5637">
        <v>0.24836524500000001</v>
      </c>
      <c r="U5637">
        <v>0.59562166299999997</v>
      </c>
      <c r="V5637" t="s">
        <v>5989</v>
      </c>
      <c r="W5637" t="s">
        <v>5990</v>
      </c>
      <c r="X5637">
        <v>0</v>
      </c>
      <c r="Y5637">
        <v>1142</v>
      </c>
      <c r="Z5637" t="s">
        <v>5990</v>
      </c>
      <c r="AA5637" t="s">
        <v>5991</v>
      </c>
      <c r="AB5637" t="s">
        <v>25</v>
      </c>
      <c r="AC5637" t="s">
        <v>5990</v>
      </c>
      <c r="AD5637" t="s">
        <v>26</v>
      </c>
      <c r="AE5637" t="s">
        <v>5992</v>
      </c>
      <c r="AF5637">
        <v>7955</v>
      </c>
      <c r="AG5637" t="s">
        <v>26</v>
      </c>
      <c r="AH5637" t="s">
        <v>95</v>
      </c>
      <c r="AI5637" t="s">
        <v>96</v>
      </c>
      <c r="AJ5637" t="s">
        <v>30</v>
      </c>
      <c r="AK5637" t="s">
        <v>31</v>
      </c>
      <c r="AL5637" t="s">
        <v>97</v>
      </c>
      <c r="AM5637" t="s">
        <v>55</v>
      </c>
      <c r="AN5637">
        <v>20100119</v>
      </c>
      <c r="AO5637" t="s">
        <v>34</v>
      </c>
      <c r="AP5637" t="s">
        <v>95</v>
      </c>
      <c r="AQ5637" t="s">
        <v>96</v>
      </c>
      <c r="AR5637" t="s">
        <v>77</v>
      </c>
      <c r="AS5637" t="s">
        <v>57</v>
      </c>
    </row>
    <row r="5638" spans="1:45">
      <c r="A5638" t="s">
        <v>5998</v>
      </c>
      <c r="B5638">
        <v>28</v>
      </c>
      <c r="C5638">
        <v>42</v>
      </c>
      <c r="D5638">
        <v>39</v>
      </c>
      <c r="E5638">
        <v>42</v>
      </c>
      <c r="F5638">
        <v>48</v>
      </c>
      <c r="G5638">
        <v>53</v>
      </c>
      <c r="H5638">
        <v>44</v>
      </c>
      <c r="I5638">
        <v>35</v>
      </c>
      <c r="J5638">
        <v>48</v>
      </c>
      <c r="K5638">
        <v>50</v>
      </c>
      <c r="L5638">
        <v>44</v>
      </c>
      <c r="M5638">
        <v>46</v>
      </c>
      <c r="N5638">
        <v>52</v>
      </c>
      <c r="O5638">
        <v>35</v>
      </c>
      <c r="P5638">
        <v>39</v>
      </c>
      <c r="Q5638">
        <v>37</v>
      </c>
      <c r="R5638">
        <v>0.201576539</v>
      </c>
      <c r="S5638">
        <v>0.17364992200000001</v>
      </c>
      <c r="T5638">
        <v>0.88715599199999995</v>
      </c>
      <c r="U5638">
        <v>0.48702391499999997</v>
      </c>
      <c r="V5638" t="s">
        <v>5998</v>
      </c>
      <c r="W5638" t="s">
        <v>5999</v>
      </c>
      <c r="X5638" s="1">
        <v>9.9999999999999998E-114</v>
      </c>
      <c r="Y5638">
        <v>355</v>
      </c>
      <c r="Z5638" t="s">
        <v>5999</v>
      </c>
      <c r="AA5638" t="s">
        <v>6000</v>
      </c>
      <c r="AB5638" t="s">
        <v>25</v>
      </c>
      <c r="AC5638" t="s">
        <v>5999</v>
      </c>
      <c r="AD5638" t="s">
        <v>26</v>
      </c>
      <c r="AE5638" t="s">
        <v>6001</v>
      </c>
      <c r="AF5638">
        <v>7955</v>
      </c>
      <c r="AG5638" t="s">
        <v>26</v>
      </c>
      <c r="AH5638" t="s">
        <v>42</v>
      </c>
      <c r="AI5638" t="s">
        <v>43</v>
      </c>
      <c r="AJ5638" t="s">
        <v>30</v>
      </c>
      <c r="AK5638" t="s">
        <v>31</v>
      </c>
      <c r="AL5638" t="s">
        <v>44</v>
      </c>
      <c r="AM5638" t="s">
        <v>40</v>
      </c>
      <c r="AN5638">
        <v>20100119</v>
      </c>
      <c r="AO5638" t="s">
        <v>34</v>
      </c>
      <c r="AP5638" t="s">
        <v>42</v>
      </c>
      <c r="AQ5638" t="s">
        <v>43</v>
      </c>
      <c r="AR5638" t="s">
        <v>45</v>
      </c>
      <c r="AS5638" t="s">
        <v>41</v>
      </c>
    </row>
    <row r="5639" spans="1:45">
      <c r="A5639" t="s">
        <v>5998</v>
      </c>
      <c r="B5639">
        <v>28</v>
      </c>
      <c r="C5639">
        <v>42</v>
      </c>
      <c r="D5639">
        <v>39</v>
      </c>
      <c r="E5639">
        <v>42</v>
      </c>
      <c r="F5639">
        <v>48</v>
      </c>
      <c r="G5639">
        <v>53</v>
      </c>
      <c r="H5639">
        <v>44</v>
      </c>
      <c r="I5639">
        <v>35</v>
      </c>
      <c r="J5639">
        <v>48</v>
      </c>
      <c r="K5639">
        <v>50</v>
      </c>
      <c r="L5639">
        <v>44</v>
      </c>
      <c r="M5639">
        <v>46</v>
      </c>
      <c r="N5639">
        <v>52</v>
      </c>
      <c r="O5639">
        <v>35</v>
      </c>
      <c r="P5639">
        <v>39</v>
      </c>
      <c r="Q5639">
        <v>37</v>
      </c>
      <c r="R5639">
        <v>0.201576539</v>
      </c>
      <c r="S5639">
        <v>0.17364992200000001</v>
      </c>
      <c r="T5639">
        <v>0.88715599199999995</v>
      </c>
      <c r="U5639">
        <v>0.48702391499999997</v>
      </c>
      <c r="V5639" t="s">
        <v>5998</v>
      </c>
      <c r="W5639" t="s">
        <v>5999</v>
      </c>
      <c r="X5639" s="1">
        <v>9.9999999999999998E-114</v>
      </c>
      <c r="Y5639">
        <v>355</v>
      </c>
      <c r="Z5639" t="s">
        <v>5999</v>
      </c>
      <c r="AA5639" t="s">
        <v>6000</v>
      </c>
      <c r="AB5639" t="s">
        <v>25</v>
      </c>
      <c r="AC5639" t="s">
        <v>5999</v>
      </c>
      <c r="AD5639" t="s">
        <v>26</v>
      </c>
      <c r="AE5639" t="s">
        <v>6001</v>
      </c>
      <c r="AF5639">
        <v>7955</v>
      </c>
      <c r="AG5639" t="s">
        <v>26</v>
      </c>
      <c r="AH5639" t="s">
        <v>191</v>
      </c>
      <c r="AI5639" t="s">
        <v>192</v>
      </c>
      <c r="AJ5639" t="s">
        <v>30</v>
      </c>
      <c r="AK5639" t="s">
        <v>31</v>
      </c>
      <c r="AL5639" t="s">
        <v>193</v>
      </c>
      <c r="AM5639" t="s">
        <v>33</v>
      </c>
      <c r="AN5639">
        <v>20100119</v>
      </c>
      <c r="AO5639" t="s">
        <v>34</v>
      </c>
      <c r="AP5639" t="s">
        <v>191</v>
      </c>
      <c r="AQ5639" t="s">
        <v>192</v>
      </c>
      <c r="AR5639" t="s">
        <v>140</v>
      </c>
      <c r="AS5639" t="s">
        <v>36</v>
      </c>
    </row>
    <row r="5640" spans="1:45">
      <c r="A5640" t="s">
        <v>5998</v>
      </c>
      <c r="B5640">
        <v>28</v>
      </c>
      <c r="C5640">
        <v>42</v>
      </c>
      <c r="D5640">
        <v>39</v>
      </c>
      <c r="E5640">
        <v>42</v>
      </c>
      <c r="F5640">
        <v>48</v>
      </c>
      <c r="G5640">
        <v>53</v>
      </c>
      <c r="H5640">
        <v>44</v>
      </c>
      <c r="I5640">
        <v>35</v>
      </c>
      <c r="J5640">
        <v>48</v>
      </c>
      <c r="K5640">
        <v>50</v>
      </c>
      <c r="L5640">
        <v>44</v>
      </c>
      <c r="M5640">
        <v>46</v>
      </c>
      <c r="N5640">
        <v>52</v>
      </c>
      <c r="O5640">
        <v>35</v>
      </c>
      <c r="P5640">
        <v>39</v>
      </c>
      <c r="Q5640">
        <v>37</v>
      </c>
      <c r="R5640">
        <v>0.201576539</v>
      </c>
      <c r="S5640">
        <v>0.17364992200000001</v>
      </c>
      <c r="T5640">
        <v>0.88715599199999995</v>
      </c>
      <c r="U5640">
        <v>0.48702391499999997</v>
      </c>
      <c r="V5640" t="s">
        <v>5998</v>
      </c>
      <c r="W5640" t="s">
        <v>5999</v>
      </c>
      <c r="X5640" s="1">
        <v>9.9999999999999998E-114</v>
      </c>
      <c r="Y5640">
        <v>355</v>
      </c>
      <c r="Z5640" t="s">
        <v>5999</v>
      </c>
      <c r="AA5640" t="s">
        <v>6000</v>
      </c>
      <c r="AB5640" t="s">
        <v>25</v>
      </c>
      <c r="AC5640" t="s">
        <v>5999</v>
      </c>
      <c r="AD5640" t="s">
        <v>26</v>
      </c>
      <c r="AE5640" t="s">
        <v>6001</v>
      </c>
      <c r="AF5640">
        <v>7955</v>
      </c>
      <c r="AG5640" t="s">
        <v>26</v>
      </c>
      <c r="AH5640" t="s">
        <v>3011</v>
      </c>
      <c r="AI5640" t="s">
        <v>3012</v>
      </c>
      <c r="AJ5640" t="s">
        <v>30</v>
      </c>
      <c r="AK5640" t="s">
        <v>31</v>
      </c>
      <c r="AL5640" t="s">
        <v>3013</v>
      </c>
      <c r="AM5640" t="s">
        <v>33</v>
      </c>
      <c r="AN5640">
        <v>20100119</v>
      </c>
      <c r="AO5640" t="s">
        <v>34</v>
      </c>
      <c r="AP5640" t="s">
        <v>3011</v>
      </c>
      <c r="AQ5640" t="s">
        <v>3012</v>
      </c>
      <c r="AR5640" t="s">
        <v>140</v>
      </c>
      <c r="AS5640" t="s">
        <v>36</v>
      </c>
    </row>
    <row r="5641" spans="1:45">
      <c r="A5641" t="s">
        <v>5998</v>
      </c>
      <c r="B5641">
        <v>28</v>
      </c>
      <c r="C5641">
        <v>42</v>
      </c>
      <c r="D5641">
        <v>39</v>
      </c>
      <c r="E5641">
        <v>42</v>
      </c>
      <c r="F5641">
        <v>48</v>
      </c>
      <c r="G5641">
        <v>53</v>
      </c>
      <c r="H5641">
        <v>44</v>
      </c>
      <c r="I5641">
        <v>35</v>
      </c>
      <c r="J5641">
        <v>48</v>
      </c>
      <c r="K5641">
        <v>50</v>
      </c>
      <c r="L5641">
        <v>44</v>
      </c>
      <c r="M5641">
        <v>46</v>
      </c>
      <c r="N5641">
        <v>52</v>
      </c>
      <c r="O5641">
        <v>35</v>
      </c>
      <c r="P5641">
        <v>39</v>
      </c>
      <c r="Q5641">
        <v>37</v>
      </c>
      <c r="R5641">
        <v>0.201576539</v>
      </c>
      <c r="S5641">
        <v>0.17364992200000001</v>
      </c>
      <c r="T5641">
        <v>0.88715599199999995</v>
      </c>
      <c r="U5641">
        <v>0.48702391499999997</v>
      </c>
      <c r="V5641" t="s">
        <v>5998</v>
      </c>
      <c r="W5641" t="s">
        <v>5999</v>
      </c>
      <c r="X5641" s="1">
        <v>9.9999999999999998E-114</v>
      </c>
      <c r="Y5641">
        <v>355</v>
      </c>
      <c r="Z5641" t="s">
        <v>5999</v>
      </c>
      <c r="AA5641" t="s">
        <v>6000</v>
      </c>
      <c r="AB5641" t="s">
        <v>25</v>
      </c>
      <c r="AC5641" t="s">
        <v>5999</v>
      </c>
      <c r="AD5641" t="s">
        <v>26</v>
      </c>
      <c r="AE5641" t="s">
        <v>6001</v>
      </c>
      <c r="AF5641">
        <v>7955</v>
      </c>
      <c r="AG5641" t="s">
        <v>26</v>
      </c>
      <c r="AH5641" t="s">
        <v>80</v>
      </c>
      <c r="AI5641" t="s">
        <v>81</v>
      </c>
      <c r="AJ5641" t="s">
        <v>30</v>
      </c>
      <c r="AK5641" t="s">
        <v>31</v>
      </c>
      <c r="AL5641" t="s">
        <v>82</v>
      </c>
      <c r="AM5641" t="s">
        <v>33</v>
      </c>
      <c r="AN5641">
        <v>20100119</v>
      </c>
      <c r="AO5641" t="s">
        <v>34</v>
      </c>
      <c r="AP5641" t="s">
        <v>80</v>
      </c>
      <c r="AQ5641" t="s">
        <v>81</v>
      </c>
      <c r="AR5641" t="s">
        <v>83</v>
      </c>
      <c r="AS5641" t="s">
        <v>36</v>
      </c>
    </row>
    <row r="5642" spans="1:45">
      <c r="A5642" t="s">
        <v>6002</v>
      </c>
      <c r="B5642">
        <v>46</v>
      </c>
      <c r="C5642">
        <v>36</v>
      </c>
      <c r="D5642">
        <v>35</v>
      </c>
      <c r="E5642">
        <v>41</v>
      </c>
      <c r="F5642">
        <v>50</v>
      </c>
      <c r="G5642">
        <v>43</v>
      </c>
      <c r="H5642">
        <v>32</v>
      </c>
      <c r="I5642">
        <v>45</v>
      </c>
      <c r="J5642">
        <v>44</v>
      </c>
      <c r="K5642">
        <v>29</v>
      </c>
      <c r="L5642">
        <v>44</v>
      </c>
      <c r="M5642">
        <v>43</v>
      </c>
      <c r="N5642">
        <v>39</v>
      </c>
      <c r="O5642">
        <v>58</v>
      </c>
      <c r="P5642">
        <v>43</v>
      </c>
      <c r="Q5642">
        <v>59</v>
      </c>
      <c r="R5642">
        <v>0.53539348600000003</v>
      </c>
      <c r="S5642">
        <v>0.172860188</v>
      </c>
      <c r="T5642">
        <v>0.183574035</v>
      </c>
      <c r="U5642">
        <v>0.35901334600000001</v>
      </c>
      <c r="V5642" t="s">
        <v>6002</v>
      </c>
      <c r="W5642" t="s">
        <v>4106</v>
      </c>
      <c r="X5642" s="1">
        <v>4.0000000000000001E-119</v>
      </c>
      <c r="Y5642">
        <v>355</v>
      </c>
      <c r="Z5642" t="s">
        <v>4106</v>
      </c>
      <c r="AA5642" t="s">
        <v>4107</v>
      </c>
      <c r="AB5642" t="s">
        <v>25</v>
      </c>
      <c r="AC5642" t="s">
        <v>4106</v>
      </c>
      <c r="AD5642" t="s">
        <v>26</v>
      </c>
      <c r="AE5642" t="s">
        <v>4108</v>
      </c>
      <c r="AF5642">
        <v>6398</v>
      </c>
      <c r="AG5642" t="s">
        <v>26</v>
      </c>
      <c r="AH5642" t="s">
        <v>92</v>
      </c>
      <c r="AI5642" t="s">
        <v>93</v>
      </c>
      <c r="AJ5642" t="s">
        <v>30</v>
      </c>
      <c r="AK5642" t="s">
        <v>31</v>
      </c>
      <c r="AL5642" t="s">
        <v>94</v>
      </c>
      <c r="AM5642" t="s">
        <v>40</v>
      </c>
      <c r="AN5642">
        <v>20100119</v>
      </c>
      <c r="AO5642" t="s">
        <v>34</v>
      </c>
      <c r="AP5642" t="s">
        <v>92</v>
      </c>
      <c r="AQ5642" t="s">
        <v>93</v>
      </c>
      <c r="AR5642" t="s">
        <v>93</v>
      </c>
      <c r="AS5642" t="s">
        <v>41</v>
      </c>
    </row>
    <row r="5643" spans="1:45">
      <c r="A5643" t="s">
        <v>6002</v>
      </c>
      <c r="B5643">
        <v>46</v>
      </c>
      <c r="C5643">
        <v>36</v>
      </c>
      <c r="D5643">
        <v>35</v>
      </c>
      <c r="E5643">
        <v>41</v>
      </c>
      <c r="F5643">
        <v>50</v>
      </c>
      <c r="G5643">
        <v>43</v>
      </c>
      <c r="H5643">
        <v>32</v>
      </c>
      <c r="I5643">
        <v>45</v>
      </c>
      <c r="J5643">
        <v>44</v>
      </c>
      <c r="K5643">
        <v>29</v>
      </c>
      <c r="L5643">
        <v>44</v>
      </c>
      <c r="M5643">
        <v>43</v>
      </c>
      <c r="N5643">
        <v>39</v>
      </c>
      <c r="O5643">
        <v>58</v>
      </c>
      <c r="P5643">
        <v>43</v>
      </c>
      <c r="Q5643">
        <v>59</v>
      </c>
      <c r="R5643">
        <v>0.53539348600000003</v>
      </c>
      <c r="S5643">
        <v>0.172860188</v>
      </c>
      <c r="T5643">
        <v>0.183574035</v>
      </c>
      <c r="U5643">
        <v>0.35901334600000001</v>
      </c>
      <c r="V5643" t="s">
        <v>6002</v>
      </c>
      <c r="W5643" t="s">
        <v>4106</v>
      </c>
      <c r="X5643" s="1">
        <v>4.0000000000000001E-119</v>
      </c>
      <c r="Y5643">
        <v>355</v>
      </c>
      <c r="Z5643" t="s">
        <v>4106</v>
      </c>
      <c r="AA5643" t="s">
        <v>4107</v>
      </c>
      <c r="AB5643" t="s">
        <v>25</v>
      </c>
      <c r="AC5643" t="s">
        <v>4106</v>
      </c>
      <c r="AD5643" t="s">
        <v>26</v>
      </c>
      <c r="AE5643" t="s">
        <v>4108</v>
      </c>
      <c r="AF5643">
        <v>6398</v>
      </c>
      <c r="AG5643" t="s">
        <v>26</v>
      </c>
      <c r="AH5643" t="s">
        <v>74</v>
      </c>
      <c r="AI5643" t="s">
        <v>75</v>
      </c>
      <c r="AJ5643" t="s">
        <v>30</v>
      </c>
      <c r="AK5643" t="s">
        <v>31</v>
      </c>
      <c r="AL5643" t="s">
        <v>76</v>
      </c>
      <c r="AM5643" t="s">
        <v>55</v>
      </c>
      <c r="AN5643">
        <v>20100119</v>
      </c>
      <c r="AO5643" t="s">
        <v>34</v>
      </c>
      <c r="AP5643" t="s">
        <v>74</v>
      </c>
      <c r="AQ5643" t="s">
        <v>75</v>
      </c>
      <c r="AR5643" t="s">
        <v>77</v>
      </c>
      <c r="AS5643" t="s">
        <v>57</v>
      </c>
    </row>
    <row r="5644" spans="1:45">
      <c r="A5644" t="s">
        <v>6002</v>
      </c>
      <c r="B5644">
        <v>46</v>
      </c>
      <c r="C5644">
        <v>36</v>
      </c>
      <c r="D5644">
        <v>35</v>
      </c>
      <c r="E5644">
        <v>41</v>
      </c>
      <c r="F5644">
        <v>50</v>
      </c>
      <c r="G5644">
        <v>43</v>
      </c>
      <c r="H5644">
        <v>32</v>
      </c>
      <c r="I5644">
        <v>45</v>
      </c>
      <c r="J5644">
        <v>44</v>
      </c>
      <c r="K5644">
        <v>29</v>
      </c>
      <c r="L5644">
        <v>44</v>
      </c>
      <c r="M5644">
        <v>43</v>
      </c>
      <c r="N5644">
        <v>39</v>
      </c>
      <c r="O5644">
        <v>58</v>
      </c>
      <c r="P5644">
        <v>43</v>
      </c>
      <c r="Q5644">
        <v>59</v>
      </c>
      <c r="R5644">
        <v>0.53539348600000003</v>
      </c>
      <c r="S5644">
        <v>0.172860188</v>
      </c>
      <c r="T5644">
        <v>0.183574035</v>
      </c>
      <c r="U5644">
        <v>0.35901334600000001</v>
      </c>
      <c r="V5644" t="s">
        <v>6002</v>
      </c>
      <c r="W5644" t="s">
        <v>4106</v>
      </c>
      <c r="X5644" s="1">
        <v>4.0000000000000001E-119</v>
      </c>
      <c r="Y5644">
        <v>355</v>
      </c>
      <c r="Z5644" t="s">
        <v>4106</v>
      </c>
      <c r="AA5644" t="s">
        <v>4107</v>
      </c>
      <c r="AB5644" t="s">
        <v>25</v>
      </c>
      <c r="AC5644" t="s">
        <v>4106</v>
      </c>
      <c r="AD5644" t="s">
        <v>26</v>
      </c>
      <c r="AE5644" t="s">
        <v>4108</v>
      </c>
      <c r="AF5644">
        <v>6398</v>
      </c>
      <c r="AG5644" t="s">
        <v>26</v>
      </c>
      <c r="AH5644" t="s">
        <v>4109</v>
      </c>
      <c r="AI5644" t="s">
        <v>4110</v>
      </c>
      <c r="AJ5644" t="s">
        <v>30</v>
      </c>
      <c r="AK5644" t="s">
        <v>31</v>
      </c>
      <c r="AL5644" t="s">
        <v>4111</v>
      </c>
      <c r="AM5644" t="s">
        <v>33</v>
      </c>
      <c r="AN5644">
        <v>20100119</v>
      </c>
      <c r="AO5644" t="s">
        <v>34</v>
      </c>
      <c r="AP5644" t="s">
        <v>4109</v>
      </c>
      <c r="AQ5644" t="s">
        <v>4110</v>
      </c>
      <c r="AR5644" t="s">
        <v>136</v>
      </c>
      <c r="AS5644" t="s">
        <v>36</v>
      </c>
    </row>
    <row r="5645" spans="1:45">
      <c r="A5645" t="s">
        <v>6002</v>
      </c>
      <c r="B5645">
        <v>46</v>
      </c>
      <c r="C5645">
        <v>36</v>
      </c>
      <c r="D5645">
        <v>35</v>
      </c>
      <c r="E5645">
        <v>41</v>
      </c>
      <c r="F5645">
        <v>50</v>
      </c>
      <c r="G5645">
        <v>43</v>
      </c>
      <c r="H5645">
        <v>32</v>
      </c>
      <c r="I5645">
        <v>45</v>
      </c>
      <c r="J5645">
        <v>44</v>
      </c>
      <c r="K5645">
        <v>29</v>
      </c>
      <c r="L5645">
        <v>44</v>
      </c>
      <c r="M5645">
        <v>43</v>
      </c>
      <c r="N5645">
        <v>39</v>
      </c>
      <c r="O5645">
        <v>58</v>
      </c>
      <c r="P5645">
        <v>43</v>
      </c>
      <c r="Q5645">
        <v>59</v>
      </c>
      <c r="R5645">
        <v>0.53539348600000003</v>
      </c>
      <c r="S5645">
        <v>0.172860188</v>
      </c>
      <c r="T5645">
        <v>0.183574035</v>
      </c>
      <c r="U5645">
        <v>0.35901334600000001</v>
      </c>
      <c r="V5645" t="s">
        <v>6002</v>
      </c>
      <c r="W5645" t="s">
        <v>4106</v>
      </c>
      <c r="X5645" s="1">
        <v>4.0000000000000001E-119</v>
      </c>
      <c r="Y5645">
        <v>355</v>
      </c>
      <c r="Z5645" t="s">
        <v>4106</v>
      </c>
      <c r="AA5645" t="s">
        <v>4107</v>
      </c>
      <c r="AB5645" t="s">
        <v>25</v>
      </c>
      <c r="AC5645" t="s">
        <v>4106</v>
      </c>
      <c r="AD5645" t="s">
        <v>26</v>
      </c>
      <c r="AE5645" t="s">
        <v>4108</v>
      </c>
      <c r="AF5645">
        <v>6398</v>
      </c>
      <c r="AG5645" t="s">
        <v>26</v>
      </c>
      <c r="AH5645" t="s">
        <v>4109</v>
      </c>
      <c r="AI5645" t="s">
        <v>4110</v>
      </c>
      <c r="AJ5645" t="s">
        <v>30</v>
      </c>
      <c r="AK5645" t="s">
        <v>31</v>
      </c>
      <c r="AL5645" t="s">
        <v>4111</v>
      </c>
      <c r="AM5645" t="s">
        <v>33</v>
      </c>
      <c r="AN5645">
        <v>20100119</v>
      </c>
      <c r="AO5645" t="s">
        <v>34</v>
      </c>
      <c r="AP5645" t="s">
        <v>4109</v>
      </c>
      <c r="AQ5645" t="s">
        <v>4110</v>
      </c>
      <c r="AR5645" t="s">
        <v>613</v>
      </c>
      <c r="AS5645" t="s">
        <v>36</v>
      </c>
    </row>
    <row r="5646" spans="1:45">
      <c r="A5646" t="s">
        <v>6002</v>
      </c>
      <c r="B5646">
        <v>46</v>
      </c>
      <c r="C5646">
        <v>36</v>
      </c>
      <c r="D5646">
        <v>35</v>
      </c>
      <c r="E5646">
        <v>41</v>
      </c>
      <c r="F5646">
        <v>50</v>
      </c>
      <c r="G5646">
        <v>43</v>
      </c>
      <c r="H5646">
        <v>32</v>
      </c>
      <c r="I5646">
        <v>45</v>
      </c>
      <c r="J5646">
        <v>44</v>
      </c>
      <c r="K5646">
        <v>29</v>
      </c>
      <c r="L5646">
        <v>44</v>
      </c>
      <c r="M5646">
        <v>43</v>
      </c>
      <c r="N5646">
        <v>39</v>
      </c>
      <c r="O5646">
        <v>58</v>
      </c>
      <c r="P5646">
        <v>43</v>
      </c>
      <c r="Q5646">
        <v>59</v>
      </c>
      <c r="R5646">
        <v>0.53539348600000003</v>
      </c>
      <c r="S5646">
        <v>0.172860188</v>
      </c>
      <c r="T5646">
        <v>0.183574035</v>
      </c>
      <c r="U5646">
        <v>0.35901334600000001</v>
      </c>
      <c r="V5646" t="s">
        <v>6002</v>
      </c>
      <c r="W5646" t="s">
        <v>4106</v>
      </c>
      <c r="X5646" s="1">
        <v>4.0000000000000001E-119</v>
      </c>
      <c r="Y5646">
        <v>355</v>
      </c>
      <c r="Z5646" t="s">
        <v>4106</v>
      </c>
      <c r="AA5646" t="s">
        <v>4107</v>
      </c>
      <c r="AB5646" t="s">
        <v>25</v>
      </c>
      <c r="AC5646" t="s">
        <v>4106</v>
      </c>
      <c r="AD5646" t="s">
        <v>26</v>
      </c>
      <c r="AE5646" t="s">
        <v>4108</v>
      </c>
      <c r="AF5646">
        <v>6398</v>
      </c>
      <c r="AG5646" t="s">
        <v>26</v>
      </c>
      <c r="AH5646" t="s">
        <v>42</v>
      </c>
      <c r="AI5646" t="s">
        <v>43</v>
      </c>
      <c r="AJ5646" t="s">
        <v>30</v>
      </c>
      <c r="AK5646" t="s">
        <v>31</v>
      </c>
      <c r="AL5646" t="s">
        <v>44</v>
      </c>
      <c r="AM5646" t="s">
        <v>40</v>
      </c>
      <c r="AN5646">
        <v>20100119</v>
      </c>
      <c r="AO5646" t="s">
        <v>34</v>
      </c>
      <c r="AP5646" t="s">
        <v>42</v>
      </c>
      <c r="AQ5646" t="s">
        <v>43</v>
      </c>
      <c r="AR5646" t="s">
        <v>45</v>
      </c>
      <c r="AS5646" t="s">
        <v>41</v>
      </c>
    </row>
    <row r="5647" spans="1:45">
      <c r="A5647" t="s">
        <v>6002</v>
      </c>
      <c r="B5647">
        <v>46</v>
      </c>
      <c r="C5647">
        <v>36</v>
      </c>
      <c r="D5647">
        <v>35</v>
      </c>
      <c r="E5647">
        <v>41</v>
      </c>
      <c r="F5647">
        <v>50</v>
      </c>
      <c r="G5647">
        <v>43</v>
      </c>
      <c r="H5647">
        <v>32</v>
      </c>
      <c r="I5647">
        <v>45</v>
      </c>
      <c r="J5647">
        <v>44</v>
      </c>
      <c r="K5647">
        <v>29</v>
      </c>
      <c r="L5647">
        <v>44</v>
      </c>
      <c r="M5647">
        <v>43</v>
      </c>
      <c r="N5647">
        <v>39</v>
      </c>
      <c r="O5647">
        <v>58</v>
      </c>
      <c r="P5647">
        <v>43</v>
      </c>
      <c r="Q5647">
        <v>59</v>
      </c>
      <c r="R5647">
        <v>0.53539348600000003</v>
      </c>
      <c r="S5647">
        <v>0.172860188</v>
      </c>
      <c r="T5647">
        <v>0.183574035</v>
      </c>
      <c r="U5647">
        <v>0.35901334600000001</v>
      </c>
      <c r="V5647" t="s">
        <v>6002</v>
      </c>
      <c r="W5647" t="s">
        <v>4106</v>
      </c>
      <c r="X5647" s="1">
        <v>4.0000000000000001E-119</v>
      </c>
      <c r="Y5647">
        <v>355</v>
      </c>
      <c r="Z5647" t="s">
        <v>4106</v>
      </c>
      <c r="AA5647" t="s">
        <v>4107</v>
      </c>
      <c r="AB5647" t="s">
        <v>25</v>
      </c>
      <c r="AC5647" t="s">
        <v>4106</v>
      </c>
      <c r="AD5647" t="s">
        <v>26</v>
      </c>
      <c r="AE5647" t="s">
        <v>4108</v>
      </c>
      <c r="AF5647">
        <v>6398</v>
      </c>
      <c r="AG5647" t="s">
        <v>26</v>
      </c>
      <c r="AH5647" t="s">
        <v>148</v>
      </c>
      <c r="AI5647" t="s">
        <v>149</v>
      </c>
      <c r="AJ5647" t="s">
        <v>30</v>
      </c>
      <c r="AK5647" t="s">
        <v>31</v>
      </c>
      <c r="AL5647" t="s">
        <v>150</v>
      </c>
      <c r="AM5647" t="s">
        <v>55</v>
      </c>
      <c r="AN5647">
        <v>20100119</v>
      </c>
      <c r="AO5647" t="s">
        <v>34</v>
      </c>
      <c r="AP5647" t="s">
        <v>148</v>
      </c>
      <c r="AQ5647" t="s">
        <v>149</v>
      </c>
      <c r="AR5647" t="s">
        <v>151</v>
      </c>
      <c r="AS5647" t="s">
        <v>57</v>
      </c>
    </row>
    <row r="5648" spans="1:45">
      <c r="A5648" t="s">
        <v>6003</v>
      </c>
      <c r="B5648">
        <v>40</v>
      </c>
      <c r="C5648">
        <v>36</v>
      </c>
      <c r="D5648">
        <v>37</v>
      </c>
      <c r="E5648">
        <v>46</v>
      </c>
      <c r="F5648">
        <v>52</v>
      </c>
      <c r="G5648">
        <v>36</v>
      </c>
      <c r="H5648">
        <v>57</v>
      </c>
      <c r="I5648">
        <v>34</v>
      </c>
      <c r="J5648">
        <v>60</v>
      </c>
      <c r="K5648">
        <v>41</v>
      </c>
      <c r="L5648">
        <v>36</v>
      </c>
      <c r="M5648">
        <v>27</v>
      </c>
      <c r="N5648">
        <v>39</v>
      </c>
      <c r="O5648">
        <v>52</v>
      </c>
      <c r="P5648">
        <v>49</v>
      </c>
      <c r="Q5648">
        <v>51</v>
      </c>
      <c r="R5648">
        <v>0.448038622</v>
      </c>
      <c r="S5648">
        <v>0.40725064799999999</v>
      </c>
      <c r="T5648">
        <v>0.19172304300000001</v>
      </c>
      <c r="U5648">
        <v>0.66414904200000002</v>
      </c>
      <c r="V5648" t="s">
        <v>6003</v>
      </c>
      <c r="W5648" t="s">
        <v>4398</v>
      </c>
      <c r="X5648" s="1">
        <v>8.0000000000000005E-9</v>
      </c>
      <c r="Y5648">
        <v>59.3</v>
      </c>
      <c r="Z5648" t="s">
        <v>4398</v>
      </c>
      <c r="AA5648" t="s">
        <v>4399</v>
      </c>
      <c r="AB5648" t="s">
        <v>25</v>
      </c>
      <c r="AC5648" t="s">
        <v>4398</v>
      </c>
      <c r="AD5648" t="s">
        <v>26</v>
      </c>
      <c r="AE5648" t="s">
        <v>4400</v>
      </c>
      <c r="AF5648">
        <v>10116</v>
      </c>
      <c r="AG5648" t="s">
        <v>26</v>
      </c>
      <c r="AH5648" t="s">
        <v>227</v>
      </c>
      <c r="AI5648" t="s">
        <v>228</v>
      </c>
      <c r="AJ5648" t="s">
        <v>30</v>
      </c>
      <c r="AK5648" t="s">
        <v>31</v>
      </c>
      <c r="AL5648" t="s">
        <v>229</v>
      </c>
      <c r="AM5648" t="s">
        <v>55</v>
      </c>
      <c r="AN5648">
        <v>20100119</v>
      </c>
      <c r="AO5648" t="s">
        <v>34</v>
      </c>
      <c r="AP5648" t="s">
        <v>227</v>
      </c>
      <c r="AQ5648" t="s">
        <v>228</v>
      </c>
      <c r="AR5648" t="s">
        <v>77</v>
      </c>
      <c r="AS5648" t="s">
        <v>57</v>
      </c>
    </row>
    <row r="5649" spans="1:45">
      <c r="A5649" t="s">
        <v>6003</v>
      </c>
      <c r="B5649">
        <v>40</v>
      </c>
      <c r="C5649">
        <v>36</v>
      </c>
      <c r="D5649">
        <v>37</v>
      </c>
      <c r="E5649">
        <v>46</v>
      </c>
      <c r="F5649">
        <v>52</v>
      </c>
      <c r="G5649">
        <v>36</v>
      </c>
      <c r="H5649">
        <v>57</v>
      </c>
      <c r="I5649">
        <v>34</v>
      </c>
      <c r="J5649">
        <v>60</v>
      </c>
      <c r="K5649">
        <v>41</v>
      </c>
      <c r="L5649">
        <v>36</v>
      </c>
      <c r="M5649">
        <v>27</v>
      </c>
      <c r="N5649">
        <v>39</v>
      </c>
      <c r="O5649">
        <v>52</v>
      </c>
      <c r="P5649">
        <v>49</v>
      </c>
      <c r="Q5649">
        <v>51</v>
      </c>
      <c r="R5649">
        <v>0.448038622</v>
      </c>
      <c r="S5649">
        <v>0.40725064799999999</v>
      </c>
      <c r="T5649">
        <v>0.19172304300000001</v>
      </c>
      <c r="U5649">
        <v>0.66414904200000002</v>
      </c>
      <c r="V5649" t="s">
        <v>6003</v>
      </c>
      <c r="W5649" t="s">
        <v>4398</v>
      </c>
      <c r="X5649" s="1">
        <v>8.0000000000000005E-9</v>
      </c>
      <c r="Y5649">
        <v>59.3</v>
      </c>
      <c r="Z5649" t="s">
        <v>4398</v>
      </c>
      <c r="AA5649" t="s">
        <v>4399</v>
      </c>
      <c r="AB5649" t="s">
        <v>25</v>
      </c>
      <c r="AC5649" t="s">
        <v>4398</v>
      </c>
      <c r="AD5649" t="s">
        <v>26</v>
      </c>
      <c r="AE5649" t="s">
        <v>4400</v>
      </c>
      <c r="AF5649">
        <v>10116</v>
      </c>
      <c r="AG5649" t="s">
        <v>26</v>
      </c>
      <c r="AH5649" t="s">
        <v>236</v>
      </c>
      <c r="AI5649" t="s">
        <v>237</v>
      </c>
      <c r="AJ5649" t="s">
        <v>30</v>
      </c>
      <c r="AK5649" t="s">
        <v>31</v>
      </c>
      <c r="AL5649" t="s">
        <v>238</v>
      </c>
      <c r="AM5649" t="s">
        <v>55</v>
      </c>
      <c r="AN5649">
        <v>20100119</v>
      </c>
      <c r="AO5649" t="s">
        <v>34</v>
      </c>
      <c r="AP5649" t="s">
        <v>236</v>
      </c>
      <c r="AQ5649" t="s">
        <v>237</v>
      </c>
      <c r="AR5649" t="s">
        <v>77</v>
      </c>
      <c r="AS5649" t="s">
        <v>57</v>
      </c>
    </row>
    <row r="5650" spans="1:45">
      <c r="A5650" t="s">
        <v>6003</v>
      </c>
      <c r="B5650">
        <v>40</v>
      </c>
      <c r="C5650">
        <v>36</v>
      </c>
      <c r="D5650">
        <v>37</v>
      </c>
      <c r="E5650">
        <v>46</v>
      </c>
      <c r="F5650">
        <v>52</v>
      </c>
      <c r="G5650">
        <v>36</v>
      </c>
      <c r="H5650">
        <v>57</v>
      </c>
      <c r="I5650">
        <v>34</v>
      </c>
      <c r="J5650">
        <v>60</v>
      </c>
      <c r="K5650">
        <v>41</v>
      </c>
      <c r="L5650">
        <v>36</v>
      </c>
      <c r="M5650">
        <v>27</v>
      </c>
      <c r="N5650">
        <v>39</v>
      </c>
      <c r="O5650">
        <v>52</v>
      </c>
      <c r="P5650">
        <v>49</v>
      </c>
      <c r="Q5650">
        <v>51</v>
      </c>
      <c r="R5650">
        <v>0.448038622</v>
      </c>
      <c r="S5650">
        <v>0.40725064799999999</v>
      </c>
      <c r="T5650">
        <v>0.19172304300000001</v>
      </c>
      <c r="U5650">
        <v>0.66414904200000002</v>
      </c>
      <c r="V5650" t="s">
        <v>6003</v>
      </c>
      <c r="W5650" t="s">
        <v>4398</v>
      </c>
      <c r="X5650" s="1">
        <v>8.0000000000000005E-9</v>
      </c>
      <c r="Y5650">
        <v>59.3</v>
      </c>
      <c r="Z5650" t="s">
        <v>4398</v>
      </c>
      <c r="AA5650" t="s">
        <v>4399</v>
      </c>
      <c r="AB5650" t="s">
        <v>25</v>
      </c>
      <c r="AC5650" t="s">
        <v>4398</v>
      </c>
      <c r="AD5650" t="s">
        <v>26</v>
      </c>
      <c r="AE5650" t="s">
        <v>4400</v>
      </c>
      <c r="AF5650">
        <v>10116</v>
      </c>
      <c r="AG5650" t="s">
        <v>26</v>
      </c>
      <c r="AH5650" t="s">
        <v>4401</v>
      </c>
      <c r="AI5650" t="s">
        <v>4402</v>
      </c>
      <c r="AJ5650" t="s">
        <v>30</v>
      </c>
      <c r="AK5650" t="s">
        <v>31</v>
      </c>
      <c r="AL5650" t="s">
        <v>4403</v>
      </c>
      <c r="AM5650" t="s">
        <v>55</v>
      </c>
      <c r="AN5650">
        <v>20100119</v>
      </c>
      <c r="AO5650" t="s">
        <v>34</v>
      </c>
      <c r="AP5650" t="s">
        <v>4401</v>
      </c>
      <c r="AQ5650" t="s">
        <v>4402</v>
      </c>
      <c r="AR5650" t="s">
        <v>77</v>
      </c>
      <c r="AS5650" t="s">
        <v>57</v>
      </c>
    </row>
    <row r="5651" spans="1:45">
      <c r="A5651" t="s">
        <v>6003</v>
      </c>
      <c r="B5651">
        <v>40</v>
      </c>
      <c r="C5651">
        <v>36</v>
      </c>
      <c r="D5651">
        <v>37</v>
      </c>
      <c r="E5651">
        <v>46</v>
      </c>
      <c r="F5651">
        <v>52</v>
      </c>
      <c r="G5651">
        <v>36</v>
      </c>
      <c r="H5651">
        <v>57</v>
      </c>
      <c r="I5651">
        <v>34</v>
      </c>
      <c r="J5651">
        <v>60</v>
      </c>
      <c r="K5651">
        <v>41</v>
      </c>
      <c r="L5651">
        <v>36</v>
      </c>
      <c r="M5651">
        <v>27</v>
      </c>
      <c r="N5651">
        <v>39</v>
      </c>
      <c r="O5651">
        <v>52</v>
      </c>
      <c r="P5651">
        <v>49</v>
      </c>
      <c r="Q5651">
        <v>51</v>
      </c>
      <c r="R5651">
        <v>0.448038622</v>
      </c>
      <c r="S5651">
        <v>0.40725064799999999</v>
      </c>
      <c r="T5651">
        <v>0.19172304300000001</v>
      </c>
      <c r="U5651">
        <v>0.66414904200000002</v>
      </c>
      <c r="V5651" t="s">
        <v>6003</v>
      </c>
      <c r="W5651" t="s">
        <v>4398</v>
      </c>
      <c r="X5651" s="1">
        <v>8.0000000000000005E-9</v>
      </c>
      <c r="Y5651">
        <v>59.3</v>
      </c>
      <c r="Z5651" t="s">
        <v>4398</v>
      </c>
      <c r="AA5651" t="s">
        <v>4399</v>
      </c>
      <c r="AB5651" t="s">
        <v>25</v>
      </c>
      <c r="AC5651" t="s">
        <v>4398</v>
      </c>
      <c r="AD5651" t="s">
        <v>26</v>
      </c>
      <c r="AE5651" t="s">
        <v>4400</v>
      </c>
      <c r="AF5651">
        <v>10116</v>
      </c>
      <c r="AG5651" t="s">
        <v>26</v>
      </c>
      <c r="AH5651" t="s">
        <v>217</v>
      </c>
      <c r="AI5651" t="s">
        <v>218</v>
      </c>
      <c r="AJ5651" t="s">
        <v>30</v>
      </c>
      <c r="AK5651" t="s">
        <v>31</v>
      </c>
      <c r="AL5651" t="s">
        <v>219</v>
      </c>
      <c r="AM5651" t="s">
        <v>40</v>
      </c>
      <c r="AN5651">
        <v>20100119</v>
      </c>
      <c r="AO5651" t="s">
        <v>34</v>
      </c>
      <c r="AP5651" t="s">
        <v>217</v>
      </c>
      <c r="AQ5651" t="s">
        <v>218</v>
      </c>
      <c r="AR5651" t="s">
        <v>220</v>
      </c>
      <c r="AS5651" t="s">
        <v>41</v>
      </c>
    </row>
    <row r="5652" spans="1:45">
      <c r="A5652" t="s">
        <v>6003</v>
      </c>
      <c r="B5652">
        <v>40</v>
      </c>
      <c r="C5652">
        <v>36</v>
      </c>
      <c r="D5652">
        <v>37</v>
      </c>
      <c r="E5652">
        <v>46</v>
      </c>
      <c r="F5652">
        <v>52</v>
      </c>
      <c r="G5652">
        <v>36</v>
      </c>
      <c r="H5652">
        <v>57</v>
      </c>
      <c r="I5652">
        <v>34</v>
      </c>
      <c r="J5652">
        <v>60</v>
      </c>
      <c r="K5652">
        <v>41</v>
      </c>
      <c r="L5652">
        <v>36</v>
      </c>
      <c r="M5652">
        <v>27</v>
      </c>
      <c r="N5652">
        <v>39</v>
      </c>
      <c r="O5652">
        <v>52</v>
      </c>
      <c r="P5652">
        <v>49</v>
      </c>
      <c r="Q5652">
        <v>51</v>
      </c>
      <c r="R5652">
        <v>0.448038622</v>
      </c>
      <c r="S5652">
        <v>0.40725064799999999</v>
      </c>
      <c r="T5652">
        <v>0.19172304300000001</v>
      </c>
      <c r="U5652">
        <v>0.66414904200000002</v>
      </c>
      <c r="V5652" t="s">
        <v>6003</v>
      </c>
      <c r="W5652" t="s">
        <v>4398</v>
      </c>
      <c r="X5652" s="1">
        <v>8.0000000000000005E-9</v>
      </c>
      <c r="Y5652">
        <v>59.3</v>
      </c>
      <c r="Z5652" t="s">
        <v>4398</v>
      </c>
      <c r="AA5652" t="s">
        <v>4399</v>
      </c>
      <c r="AB5652" t="s">
        <v>25</v>
      </c>
      <c r="AC5652" t="s">
        <v>4398</v>
      </c>
      <c r="AD5652" t="s">
        <v>26</v>
      </c>
      <c r="AE5652" t="s">
        <v>4400</v>
      </c>
      <c r="AF5652">
        <v>10116</v>
      </c>
      <c r="AG5652" t="s">
        <v>26</v>
      </c>
      <c r="AH5652" t="s">
        <v>221</v>
      </c>
      <c r="AI5652" t="s">
        <v>222</v>
      </c>
      <c r="AJ5652" t="s">
        <v>30</v>
      </c>
      <c r="AK5652" t="s">
        <v>31</v>
      </c>
      <c r="AL5652" t="s">
        <v>223</v>
      </c>
      <c r="AM5652" t="s">
        <v>55</v>
      </c>
      <c r="AN5652">
        <v>20100119</v>
      </c>
      <c r="AO5652" t="s">
        <v>34</v>
      </c>
      <c r="AP5652" t="s">
        <v>221</v>
      </c>
      <c r="AQ5652" t="s">
        <v>222</v>
      </c>
      <c r="AR5652" t="s">
        <v>77</v>
      </c>
      <c r="AS5652" t="s">
        <v>57</v>
      </c>
    </row>
    <row r="5653" spans="1:45">
      <c r="A5653" t="s">
        <v>6003</v>
      </c>
      <c r="B5653">
        <v>40</v>
      </c>
      <c r="C5653">
        <v>36</v>
      </c>
      <c r="D5653">
        <v>37</v>
      </c>
      <c r="E5653">
        <v>46</v>
      </c>
      <c r="F5653">
        <v>52</v>
      </c>
      <c r="G5653">
        <v>36</v>
      </c>
      <c r="H5653">
        <v>57</v>
      </c>
      <c r="I5653">
        <v>34</v>
      </c>
      <c r="J5653">
        <v>60</v>
      </c>
      <c r="K5653">
        <v>41</v>
      </c>
      <c r="L5653">
        <v>36</v>
      </c>
      <c r="M5653">
        <v>27</v>
      </c>
      <c r="N5653">
        <v>39</v>
      </c>
      <c r="O5653">
        <v>52</v>
      </c>
      <c r="P5653">
        <v>49</v>
      </c>
      <c r="Q5653">
        <v>51</v>
      </c>
      <c r="R5653">
        <v>0.448038622</v>
      </c>
      <c r="S5653">
        <v>0.40725064799999999</v>
      </c>
      <c r="T5653">
        <v>0.19172304300000001</v>
      </c>
      <c r="U5653">
        <v>0.66414904200000002</v>
      </c>
      <c r="V5653" t="s">
        <v>6003</v>
      </c>
      <c r="W5653" t="s">
        <v>4398</v>
      </c>
      <c r="X5653" s="1">
        <v>8.0000000000000005E-9</v>
      </c>
      <c r="Y5653">
        <v>59.3</v>
      </c>
      <c r="Z5653" t="s">
        <v>4398</v>
      </c>
      <c r="AA5653" t="s">
        <v>4399</v>
      </c>
      <c r="AB5653" t="s">
        <v>25</v>
      </c>
      <c r="AC5653" t="s">
        <v>4398</v>
      </c>
      <c r="AD5653" t="s">
        <v>26</v>
      </c>
      <c r="AE5653" t="s">
        <v>4400</v>
      </c>
      <c r="AF5653">
        <v>10116</v>
      </c>
      <c r="AG5653" t="s">
        <v>26</v>
      </c>
      <c r="AH5653" t="s">
        <v>224</v>
      </c>
      <c r="AI5653" t="s">
        <v>225</v>
      </c>
      <c r="AJ5653" t="s">
        <v>30</v>
      </c>
      <c r="AK5653" t="s">
        <v>31</v>
      </c>
      <c r="AL5653" t="s">
        <v>223</v>
      </c>
      <c r="AM5653" t="s">
        <v>33</v>
      </c>
      <c r="AN5653">
        <v>20100119</v>
      </c>
      <c r="AO5653" t="s">
        <v>34</v>
      </c>
      <c r="AP5653" t="s">
        <v>224</v>
      </c>
      <c r="AQ5653" t="s">
        <v>225</v>
      </c>
      <c r="AR5653" t="s">
        <v>226</v>
      </c>
      <c r="AS5653" t="s">
        <v>36</v>
      </c>
    </row>
    <row r="5654" spans="1:45">
      <c r="A5654" t="s">
        <v>6003</v>
      </c>
      <c r="B5654">
        <v>40</v>
      </c>
      <c r="C5654">
        <v>36</v>
      </c>
      <c r="D5654">
        <v>37</v>
      </c>
      <c r="E5654">
        <v>46</v>
      </c>
      <c r="F5654">
        <v>52</v>
      </c>
      <c r="G5654">
        <v>36</v>
      </c>
      <c r="H5654">
        <v>57</v>
      </c>
      <c r="I5654">
        <v>34</v>
      </c>
      <c r="J5654">
        <v>60</v>
      </c>
      <c r="K5654">
        <v>41</v>
      </c>
      <c r="L5654">
        <v>36</v>
      </c>
      <c r="M5654">
        <v>27</v>
      </c>
      <c r="N5654">
        <v>39</v>
      </c>
      <c r="O5654">
        <v>52</v>
      </c>
      <c r="P5654">
        <v>49</v>
      </c>
      <c r="Q5654">
        <v>51</v>
      </c>
      <c r="R5654">
        <v>0.448038622</v>
      </c>
      <c r="S5654">
        <v>0.40725064799999999</v>
      </c>
      <c r="T5654">
        <v>0.19172304300000001</v>
      </c>
      <c r="U5654">
        <v>0.66414904200000002</v>
      </c>
      <c r="V5654" t="s">
        <v>6003</v>
      </c>
      <c r="W5654" t="s">
        <v>4398</v>
      </c>
      <c r="X5654" s="1">
        <v>8.0000000000000005E-9</v>
      </c>
      <c r="Y5654">
        <v>59.3</v>
      </c>
      <c r="Z5654" t="s">
        <v>4398</v>
      </c>
      <c r="AA5654" t="s">
        <v>4399</v>
      </c>
      <c r="AB5654" t="s">
        <v>25</v>
      </c>
      <c r="AC5654" t="s">
        <v>4398</v>
      </c>
      <c r="AD5654" t="s">
        <v>26</v>
      </c>
      <c r="AE5654" t="s">
        <v>4400</v>
      </c>
      <c r="AF5654">
        <v>10116</v>
      </c>
      <c r="AG5654" t="s">
        <v>26</v>
      </c>
      <c r="AH5654" t="s">
        <v>246</v>
      </c>
      <c r="AI5654" t="s">
        <v>247</v>
      </c>
      <c r="AJ5654" t="s">
        <v>30</v>
      </c>
      <c r="AK5654" t="s">
        <v>31</v>
      </c>
      <c r="AL5654" t="s">
        <v>248</v>
      </c>
      <c r="AM5654" t="s">
        <v>55</v>
      </c>
      <c r="AN5654">
        <v>20100119</v>
      </c>
      <c r="AO5654" t="s">
        <v>34</v>
      </c>
      <c r="AP5654" t="s">
        <v>246</v>
      </c>
      <c r="AQ5654" t="s">
        <v>247</v>
      </c>
      <c r="AR5654" t="s">
        <v>77</v>
      </c>
      <c r="AS5654" t="s">
        <v>57</v>
      </c>
    </row>
    <row r="5655" spans="1:45">
      <c r="A5655" t="s">
        <v>6004</v>
      </c>
      <c r="B5655">
        <v>45</v>
      </c>
      <c r="C5655">
        <v>48</v>
      </c>
      <c r="D5655">
        <v>42</v>
      </c>
      <c r="E5655">
        <v>38</v>
      </c>
      <c r="F5655">
        <v>51</v>
      </c>
      <c r="G5655">
        <v>38</v>
      </c>
      <c r="H5655">
        <v>33</v>
      </c>
      <c r="I5655">
        <v>41</v>
      </c>
      <c r="J5655">
        <v>40</v>
      </c>
      <c r="K5655">
        <v>44</v>
      </c>
      <c r="L5655">
        <v>48</v>
      </c>
      <c r="M5655">
        <v>44</v>
      </c>
      <c r="N5655">
        <v>49</v>
      </c>
      <c r="O5655">
        <v>57</v>
      </c>
      <c r="P5655">
        <v>29</v>
      </c>
      <c r="Q5655">
        <v>65</v>
      </c>
      <c r="R5655">
        <v>0.58671752200000005</v>
      </c>
      <c r="S5655">
        <v>0.47606820700000002</v>
      </c>
      <c r="T5655">
        <v>0.74090983200000005</v>
      </c>
      <c r="U5655">
        <v>0.26971229099999999</v>
      </c>
      <c r="V5655" t="s">
        <v>6004</v>
      </c>
      <c r="W5655" t="s">
        <v>6005</v>
      </c>
      <c r="X5655">
        <v>0</v>
      </c>
      <c r="Y5655">
        <v>558</v>
      </c>
      <c r="Z5655" t="s">
        <v>6005</v>
      </c>
      <c r="AA5655" t="s">
        <v>6006</v>
      </c>
      <c r="AB5655" t="s">
        <v>25</v>
      </c>
      <c r="AC5655" t="s">
        <v>6005</v>
      </c>
      <c r="AD5655" t="s">
        <v>26</v>
      </c>
      <c r="AE5655" t="s">
        <v>6007</v>
      </c>
      <c r="AF5655">
        <v>7227</v>
      </c>
      <c r="AG5655" t="s">
        <v>26</v>
      </c>
      <c r="AH5655" t="s">
        <v>221</v>
      </c>
      <c r="AI5655" t="s">
        <v>222</v>
      </c>
      <c r="AJ5655" t="s">
        <v>30</v>
      </c>
      <c r="AK5655" t="s">
        <v>31</v>
      </c>
      <c r="AL5655" t="s">
        <v>223</v>
      </c>
      <c r="AM5655" t="s">
        <v>55</v>
      </c>
      <c r="AN5655">
        <v>20100119</v>
      </c>
      <c r="AO5655" t="s">
        <v>34</v>
      </c>
      <c r="AP5655" t="s">
        <v>221</v>
      </c>
      <c r="AQ5655" t="s">
        <v>222</v>
      </c>
      <c r="AR5655" t="s">
        <v>77</v>
      </c>
      <c r="AS5655" t="s">
        <v>57</v>
      </c>
    </row>
    <row r="5656" spans="1:45">
      <c r="A5656" t="s">
        <v>6004</v>
      </c>
      <c r="B5656">
        <v>45</v>
      </c>
      <c r="C5656">
        <v>48</v>
      </c>
      <c r="D5656">
        <v>42</v>
      </c>
      <c r="E5656">
        <v>38</v>
      </c>
      <c r="F5656">
        <v>51</v>
      </c>
      <c r="G5656">
        <v>38</v>
      </c>
      <c r="H5656">
        <v>33</v>
      </c>
      <c r="I5656">
        <v>41</v>
      </c>
      <c r="J5656">
        <v>40</v>
      </c>
      <c r="K5656">
        <v>44</v>
      </c>
      <c r="L5656">
        <v>48</v>
      </c>
      <c r="M5656">
        <v>44</v>
      </c>
      <c r="N5656">
        <v>49</v>
      </c>
      <c r="O5656">
        <v>57</v>
      </c>
      <c r="P5656">
        <v>29</v>
      </c>
      <c r="Q5656">
        <v>65</v>
      </c>
      <c r="R5656">
        <v>0.58671752200000005</v>
      </c>
      <c r="S5656">
        <v>0.47606820700000002</v>
      </c>
      <c r="T5656">
        <v>0.74090983200000005</v>
      </c>
      <c r="U5656">
        <v>0.26971229099999999</v>
      </c>
      <c r="V5656" t="s">
        <v>6004</v>
      </c>
      <c r="W5656" t="s">
        <v>6005</v>
      </c>
      <c r="X5656">
        <v>0</v>
      </c>
      <c r="Y5656">
        <v>558</v>
      </c>
      <c r="Z5656" t="s">
        <v>6005</v>
      </c>
      <c r="AA5656" t="s">
        <v>6006</v>
      </c>
      <c r="AB5656" t="s">
        <v>25</v>
      </c>
      <c r="AC5656" t="s">
        <v>6005</v>
      </c>
      <c r="AD5656" t="s">
        <v>26</v>
      </c>
      <c r="AE5656" t="s">
        <v>6007</v>
      </c>
      <c r="AF5656">
        <v>7227</v>
      </c>
      <c r="AG5656" t="s">
        <v>26</v>
      </c>
      <c r="AH5656" t="s">
        <v>295</v>
      </c>
      <c r="AI5656" t="s">
        <v>296</v>
      </c>
      <c r="AJ5656" t="s">
        <v>30</v>
      </c>
      <c r="AK5656" t="s">
        <v>31</v>
      </c>
      <c r="AL5656" t="s">
        <v>297</v>
      </c>
      <c r="AM5656" t="s">
        <v>55</v>
      </c>
      <c r="AN5656">
        <v>20100119</v>
      </c>
      <c r="AO5656" t="s">
        <v>34</v>
      </c>
      <c r="AP5656" t="s">
        <v>295</v>
      </c>
      <c r="AQ5656" t="s">
        <v>296</v>
      </c>
      <c r="AR5656" t="s">
        <v>77</v>
      </c>
      <c r="AS5656" t="s">
        <v>57</v>
      </c>
    </row>
    <row r="5657" spans="1:45">
      <c r="A5657" t="s">
        <v>6004</v>
      </c>
      <c r="B5657">
        <v>45</v>
      </c>
      <c r="C5657">
        <v>48</v>
      </c>
      <c r="D5657">
        <v>42</v>
      </c>
      <c r="E5657">
        <v>38</v>
      </c>
      <c r="F5657">
        <v>51</v>
      </c>
      <c r="G5657">
        <v>38</v>
      </c>
      <c r="H5657">
        <v>33</v>
      </c>
      <c r="I5657">
        <v>41</v>
      </c>
      <c r="J5657">
        <v>40</v>
      </c>
      <c r="K5657">
        <v>44</v>
      </c>
      <c r="L5657">
        <v>48</v>
      </c>
      <c r="M5657">
        <v>44</v>
      </c>
      <c r="N5657">
        <v>49</v>
      </c>
      <c r="O5657">
        <v>57</v>
      </c>
      <c r="P5657">
        <v>29</v>
      </c>
      <c r="Q5657">
        <v>65</v>
      </c>
      <c r="R5657">
        <v>0.58671752200000005</v>
      </c>
      <c r="S5657">
        <v>0.47606820700000002</v>
      </c>
      <c r="T5657">
        <v>0.74090983200000005</v>
      </c>
      <c r="U5657">
        <v>0.26971229099999999</v>
      </c>
      <c r="V5657" t="s">
        <v>6004</v>
      </c>
      <c r="W5657" t="s">
        <v>6005</v>
      </c>
      <c r="X5657">
        <v>0</v>
      </c>
      <c r="Y5657">
        <v>558</v>
      </c>
      <c r="Z5657" t="s">
        <v>6005</v>
      </c>
      <c r="AA5657" t="s">
        <v>6006</v>
      </c>
      <c r="AB5657" t="s">
        <v>25</v>
      </c>
      <c r="AC5657" t="s">
        <v>6005</v>
      </c>
      <c r="AD5657" t="s">
        <v>26</v>
      </c>
      <c r="AE5657" t="s">
        <v>6007</v>
      </c>
      <c r="AF5657">
        <v>7227</v>
      </c>
      <c r="AG5657" t="s">
        <v>26</v>
      </c>
      <c r="AH5657" t="s">
        <v>640</v>
      </c>
      <c r="AI5657" t="s">
        <v>641</v>
      </c>
      <c r="AJ5657" t="s">
        <v>30</v>
      </c>
      <c r="AK5657" t="s">
        <v>31</v>
      </c>
      <c r="AL5657" t="s">
        <v>642</v>
      </c>
      <c r="AM5657" t="s">
        <v>40</v>
      </c>
      <c r="AN5657">
        <v>20100119</v>
      </c>
      <c r="AO5657" t="s">
        <v>34</v>
      </c>
      <c r="AP5657" t="s">
        <v>640</v>
      </c>
      <c r="AQ5657" t="s">
        <v>641</v>
      </c>
      <c r="AR5657" t="s">
        <v>542</v>
      </c>
      <c r="AS5657" t="s">
        <v>41</v>
      </c>
    </row>
    <row r="5658" spans="1:45">
      <c r="A5658" t="s">
        <v>6004</v>
      </c>
      <c r="B5658">
        <v>45</v>
      </c>
      <c r="C5658">
        <v>48</v>
      </c>
      <c r="D5658">
        <v>42</v>
      </c>
      <c r="E5658">
        <v>38</v>
      </c>
      <c r="F5658">
        <v>51</v>
      </c>
      <c r="G5658">
        <v>38</v>
      </c>
      <c r="H5658">
        <v>33</v>
      </c>
      <c r="I5658">
        <v>41</v>
      </c>
      <c r="J5658">
        <v>40</v>
      </c>
      <c r="K5658">
        <v>44</v>
      </c>
      <c r="L5658">
        <v>48</v>
      </c>
      <c r="M5658">
        <v>44</v>
      </c>
      <c r="N5658">
        <v>49</v>
      </c>
      <c r="O5658">
        <v>57</v>
      </c>
      <c r="P5658">
        <v>29</v>
      </c>
      <c r="Q5658">
        <v>65</v>
      </c>
      <c r="R5658">
        <v>0.58671752200000005</v>
      </c>
      <c r="S5658">
        <v>0.47606820700000002</v>
      </c>
      <c r="T5658">
        <v>0.74090983200000005</v>
      </c>
      <c r="U5658">
        <v>0.26971229099999999</v>
      </c>
      <c r="V5658" t="s">
        <v>6004</v>
      </c>
      <c r="W5658" t="s">
        <v>6005</v>
      </c>
      <c r="X5658">
        <v>0</v>
      </c>
      <c r="Y5658">
        <v>558</v>
      </c>
      <c r="Z5658" t="s">
        <v>6005</v>
      </c>
      <c r="AA5658" t="s">
        <v>6006</v>
      </c>
      <c r="AB5658" t="s">
        <v>25</v>
      </c>
      <c r="AC5658" t="s">
        <v>6005</v>
      </c>
      <c r="AD5658" t="s">
        <v>26</v>
      </c>
      <c r="AE5658" t="s">
        <v>6007</v>
      </c>
      <c r="AF5658">
        <v>7227</v>
      </c>
      <c r="AG5658" t="s">
        <v>26</v>
      </c>
      <c r="AH5658" t="s">
        <v>901</v>
      </c>
      <c r="AI5658" t="s">
        <v>902</v>
      </c>
      <c r="AJ5658" t="s">
        <v>30</v>
      </c>
      <c r="AK5658" t="s">
        <v>31</v>
      </c>
      <c r="AL5658" t="s">
        <v>903</v>
      </c>
      <c r="AM5658" t="s">
        <v>55</v>
      </c>
      <c r="AN5658">
        <v>20100119</v>
      </c>
      <c r="AO5658" t="s">
        <v>34</v>
      </c>
      <c r="AP5658" t="s">
        <v>901</v>
      </c>
      <c r="AQ5658" t="s">
        <v>902</v>
      </c>
      <c r="AR5658" t="s">
        <v>77</v>
      </c>
      <c r="AS5658" t="s">
        <v>57</v>
      </c>
    </row>
    <row r="5659" spans="1:45">
      <c r="A5659" t="s">
        <v>6004</v>
      </c>
      <c r="B5659">
        <v>45</v>
      </c>
      <c r="C5659">
        <v>48</v>
      </c>
      <c r="D5659">
        <v>42</v>
      </c>
      <c r="E5659">
        <v>38</v>
      </c>
      <c r="F5659">
        <v>51</v>
      </c>
      <c r="G5659">
        <v>38</v>
      </c>
      <c r="H5659">
        <v>33</v>
      </c>
      <c r="I5659">
        <v>41</v>
      </c>
      <c r="J5659">
        <v>40</v>
      </c>
      <c r="K5659">
        <v>44</v>
      </c>
      <c r="L5659">
        <v>48</v>
      </c>
      <c r="M5659">
        <v>44</v>
      </c>
      <c r="N5659">
        <v>49</v>
      </c>
      <c r="O5659">
        <v>57</v>
      </c>
      <c r="P5659">
        <v>29</v>
      </c>
      <c r="Q5659">
        <v>65</v>
      </c>
      <c r="R5659">
        <v>0.58671752200000005</v>
      </c>
      <c r="S5659">
        <v>0.47606820700000002</v>
      </c>
      <c r="T5659">
        <v>0.74090983200000005</v>
      </c>
      <c r="U5659">
        <v>0.26971229099999999</v>
      </c>
      <c r="V5659" t="s">
        <v>6004</v>
      </c>
      <c r="W5659" t="s">
        <v>6005</v>
      </c>
      <c r="X5659">
        <v>0</v>
      </c>
      <c r="Y5659">
        <v>558</v>
      </c>
      <c r="Z5659" t="s">
        <v>6005</v>
      </c>
      <c r="AA5659" t="s">
        <v>6006</v>
      </c>
      <c r="AB5659" t="s">
        <v>25</v>
      </c>
      <c r="AC5659" t="s">
        <v>6005</v>
      </c>
      <c r="AD5659" t="s">
        <v>26</v>
      </c>
      <c r="AE5659" t="s">
        <v>6007</v>
      </c>
      <c r="AF5659">
        <v>7227</v>
      </c>
      <c r="AG5659" t="s">
        <v>26</v>
      </c>
      <c r="AH5659" t="s">
        <v>224</v>
      </c>
      <c r="AI5659" t="s">
        <v>225</v>
      </c>
      <c r="AJ5659" t="s">
        <v>30</v>
      </c>
      <c r="AK5659" t="s">
        <v>31</v>
      </c>
      <c r="AL5659" t="s">
        <v>223</v>
      </c>
      <c r="AM5659" t="s">
        <v>33</v>
      </c>
      <c r="AN5659">
        <v>20100119</v>
      </c>
      <c r="AO5659" t="s">
        <v>34</v>
      </c>
      <c r="AP5659" t="s">
        <v>224</v>
      </c>
      <c r="AQ5659" t="s">
        <v>225</v>
      </c>
      <c r="AR5659" t="s">
        <v>226</v>
      </c>
      <c r="AS5659" t="s">
        <v>36</v>
      </c>
    </row>
    <row r="5660" spans="1:45">
      <c r="A5660" t="s">
        <v>6004</v>
      </c>
      <c r="B5660">
        <v>45</v>
      </c>
      <c r="C5660">
        <v>48</v>
      </c>
      <c r="D5660">
        <v>42</v>
      </c>
      <c r="E5660">
        <v>38</v>
      </c>
      <c r="F5660">
        <v>51</v>
      </c>
      <c r="G5660">
        <v>38</v>
      </c>
      <c r="H5660">
        <v>33</v>
      </c>
      <c r="I5660">
        <v>41</v>
      </c>
      <c r="J5660">
        <v>40</v>
      </c>
      <c r="K5660">
        <v>44</v>
      </c>
      <c r="L5660">
        <v>48</v>
      </c>
      <c r="M5660">
        <v>44</v>
      </c>
      <c r="N5660">
        <v>49</v>
      </c>
      <c r="O5660">
        <v>57</v>
      </c>
      <c r="P5660">
        <v>29</v>
      </c>
      <c r="Q5660">
        <v>65</v>
      </c>
      <c r="R5660">
        <v>0.58671752200000005</v>
      </c>
      <c r="S5660">
        <v>0.47606820700000002</v>
      </c>
      <c r="T5660">
        <v>0.74090983200000005</v>
      </c>
      <c r="U5660">
        <v>0.26971229099999999</v>
      </c>
      <c r="V5660" t="s">
        <v>6004</v>
      </c>
      <c r="W5660" t="s">
        <v>6005</v>
      </c>
      <c r="X5660">
        <v>0</v>
      </c>
      <c r="Y5660">
        <v>558</v>
      </c>
      <c r="Z5660" t="s">
        <v>6005</v>
      </c>
      <c r="AA5660" t="s">
        <v>6006</v>
      </c>
      <c r="AB5660" t="s">
        <v>25</v>
      </c>
      <c r="AC5660" t="s">
        <v>6005</v>
      </c>
      <c r="AD5660" t="s">
        <v>26</v>
      </c>
      <c r="AE5660" t="s">
        <v>6007</v>
      </c>
      <c r="AF5660">
        <v>7227</v>
      </c>
      <c r="AG5660" t="s">
        <v>26</v>
      </c>
      <c r="AH5660" t="s">
        <v>4631</v>
      </c>
      <c r="AI5660" t="s">
        <v>4632</v>
      </c>
      <c r="AJ5660" t="s">
        <v>30</v>
      </c>
      <c r="AK5660" t="s">
        <v>31</v>
      </c>
      <c r="AL5660" t="s">
        <v>4633</v>
      </c>
      <c r="AM5660" t="s">
        <v>33</v>
      </c>
      <c r="AN5660">
        <v>20100119</v>
      </c>
      <c r="AO5660" t="s">
        <v>34</v>
      </c>
      <c r="AP5660" t="s">
        <v>4631</v>
      </c>
      <c r="AQ5660" t="s">
        <v>4632</v>
      </c>
      <c r="AR5660" t="s">
        <v>560</v>
      </c>
      <c r="AS5660" t="s">
        <v>36</v>
      </c>
    </row>
    <row r="5661" spans="1:45">
      <c r="A5661" t="s">
        <v>6004</v>
      </c>
      <c r="B5661">
        <v>45</v>
      </c>
      <c r="C5661">
        <v>48</v>
      </c>
      <c r="D5661">
        <v>42</v>
      </c>
      <c r="E5661">
        <v>38</v>
      </c>
      <c r="F5661">
        <v>51</v>
      </c>
      <c r="G5661">
        <v>38</v>
      </c>
      <c r="H5661">
        <v>33</v>
      </c>
      <c r="I5661">
        <v>41</v>
      </c>
      <c r="J5661">
        <v>40</v>
      </c>
      <c r="K5661">
        <v>44</v>
      </c>
      <c r="L5661">
        <v>48</v>
      </c>
      <c r="M5661">
        <v>44</v>
      </c>
      <c r="N5661">
        <v>49</v>
      </c>
      <c r="O5661">
        <v>57</v>
      </c>
      <c r="P5661">
        <v>29</v>
      </c>
      <c r="Q5661">
        <v>65</v>
      </c>
      <c r="R5661">
        <v>0.58671752200000005</v>
      </c>
      <c r="S5661">
        <v>0.47606820700000002</v>
      </c>
      <c r="T5661">
        <v>0.74090983200000005</v>
      </c>
      <c r="U5661">
        <v>0.26971229099999999</v>
      </c>
      <c r="V5661" t="s">
        <v>6004</v>
      </c>
      <c r="W5661" t="s">
        <v>6005</v>
      </c>
      <c r="X5661">
        <v>0</v>
      </c>
      <c r="Y5661">
        <v>558</v>
      </c>
      <c r="Z5661" t="s">
        <v>6005</v>
      </c>
      <c r="AA5661" t="s">
        <v>6006</v>
      </c>
      <c r="AB5661" t="s">
        <v>25</v>
      </c>
      <c r="AC5661" t="s">
        <v>6005</v>
      </c>
      <c r="AD5661" t="s">
        <v>26</v>
      </c>
      <c r="AE5661" t="s">
        <v>6007</v>
      </c>
      <c r="AF5661">
        <v>7227</v>
      </c>
      <c r="AG5661" t="s">
        <v>26</v>
      </c>
      <c r="AH5661" t="s">
        <v>4631</v>
      </c>
      <c r="AI5661" t="s">
        <v>4632</v>
      </c>
      <c r="AJ5661" t="s">
        <v>30</v>
      </c>
      <c r="AK5661" t="s">
        <v>31</v>
      </c>
      <c r="AL5661" t="s">
        <v>4633</v>
      </c>
      <c r="AM5661" t="s">
        <v>33</v>
      </c>
      <c r="AN5661">
        <v>20100119</v>
      </c>
      <c r="AO5661" t="s">
        <v>34</v>
      </c>
      <c r="AP5661" t="s">
        <v>4631</v>
      </c>
      <c r="AQ5661" t="s">
        <v>4632</v>
      </c>
      <c r="AR5661" t="s">
        <v>226</v>
      </c>
      <c r="AS5661" t="s">
        <v>36</v>
      </c>
    </row>
    <row r="5662" spans="1:45">
      <c r="A5662" t="s">
        <v>6004</v>
      </c>
      <c r="B5662">
        <v>45</v>
      </c>
      <c r="C5662">
        <v>48</v>
      </c>
      <c r="D5662">
        <v>42</v>
      </c>
      <c r="E5662">
        <v>38</v>
      </c>
      <c r="F5662">
        <v>51</v>
      </c>
      <c r="G5662">
        <v>38</v>
      </c>
      <c r="H5662">
        <v>33</v>
      </c>
      <c r="I5662">
        <v>41</v>
      </c>
      <c r="J5662">
        <v>40</v>
      </c>
      <c r="K5662">
        <v>44</v>
      </c>
      <c r="L5662">
        <v>48</v>
      </c>
      <c r="M5662">
        <v>44</v>
      </c>
      <c r="N5662">
        <v>49</v>
      </c>
      <c r="O5662">
        <v>57</v>
      </c>
      <c r="P5662">
        <v>29</v>
      </c>
      <c r="Q5662">
        <v>65</v>
      </c>
      <c r="R5662">
        <v>0.58671752200000005</v>
      </c>
      <c r="S5662">
        <v>0.47606820700000002</v>
      </c>
      <c r="T5662">
        <v>0.74090983200000005</v>
      </c>
      <c r="U5662">
        <v>0.26971229099999999</v>
      </c>
      <c r="V5662" t="s">
        <v>6004</v>
      </c>
      <c r="W5662" t="s">
        <v>6005</v>
      </c>
      <c r="X5662">
        <v>0</v>
      </c>
      <c r="Y5662">
        <v>558</v>
      </c>
      <c r="Z5662" t="s">
        <v>6005</v>
      </c>
      <c r="AA5662" t="s">
        <v>6006</v>
      </c>
      <c r="AB5662" t="s">
        <v>25</v>
      </c>
      <c r="AC5662" t="s">
        <v>6005</v>
      </c>
      <c r="AD5662" t="s">
        <v>26</v>
      </c>
      <c r="AE5662" t="s">
        <v>6007</v>
      </c>
      <c r="AF5662">
        <v>7227</v>
      </c>
      <c r="AG5662" t="s">
        <v>26</v>
      </c>
      <c r="AH5662" t="s">
        <v>236</v>
      </c>
      <c r="AI5662" t="s">
        <v>237</v>
      </c>
      <c r="AJ5662" t="s">
        <v>30</v>
      </c>
      <c r="AK5662" t="s">
        <v>31</v>
      </c>
      <c r="AL5662" t="s">
        <v>238</v>
      </c>
      <c r="AM5662" t="s">
        <v>55</v>
      </c>
      <c r="AN5662">
        <v>20100119</v>
      </c>
      <c r="AO5662" t="s">
        <v>34</v>
      </c>
      <c r="AP5662" t="s">
        <v>236</v>
      </c>
      <c r="AQ5662" t="s">
        <v>237</v>
      </c>
      <c r="AR5662" t="s">
        <v>77</v>
      </c>
      <c r="AS5662" t="s">
        <v>57</v>
      </c>
    </row>
    <row r="5663" spans="1:45">
      <c r="A5663" t="s">
        <v>6008</v>
      </c>
      <c r="B5663">
        <v>34</v>
      </c>
      <c r="C5663">
        <v>51</v>
      </c>
      <c r="D5663">
        <v>50</v>
      </c>
      <c r="E5663">
        <v>46</v>
      </c>
      <c r="F5663">
        <v>52</v>
      </c>
      <c r="G5663">
        <v>45</v>
      </c>
      <c r="H5663">
        <v>39</v>
      </c>
      <c r="I5663">
        <v>35</v>
      </c>
      <c r="J5663">
        <v>59</v>
      </c>
      <c r="K5663">
        <v>58</v>
      </c>
      <c r="L5663">
        <v>50</v>
      </c>
      <c r="M5663">
        <v>35</v>
      </c>
      <c r="N5663">
        <v>43</v>
      </c>
      <c r="O5663">
        <v>34</v>
      </c>
      <c r="P5663">
        <v>49</v>
      </c>
      <c r="Q5663">
        <v>35</v>
      </c>
      <c r="R5663">
        <v>0.658617762</v>
      </c>
      <c r="S5663">
        <v>0.170369404</v>
      </c>
      <c r="T5663">
        <v>0.163196122</v>
      </c>
      <c r="U5663">
        <v>0.75987721699999999</v>
      </c>
      <c r="V5663" t="s">
        <v>6008</v>
      </c>
      <c r="W5663" t="s">
        <v>2389</v>
      </c>
      <c r="X5663">
        <v>0</v>
      </c>
      <c r="Y5663">
        <v>4364</v>
      </c>
      <c r="Z5663" t="s">
        <v>2389</v>
      </c>
      <c r="AA5663" t="s">
        <v>2390</v>
      </c>
      <c r="AB5663" t="s">
        <v>25</v>
      </c>
      <c r="AC5663" t="s">
        <v>2389</v>
      </c>
      <c r="AD5663" t="s">
        <v>26</v>
      </c>
      <c r="AE5663" t="s">
        <v>2391</v>
      </c>
      <c r="AF5663">
        <v>9606</v>
      </c>
      <c r="AG5663" t="s">
        <v>26</v>
      </c>
      <c r="AH5663" t="s">
        <v>152</v>
      </c>
      <c r="AI5663" t="s">
        <v>153</v>
      </c>
      <c r="AJ5663" t="s">
        <v>30</v>
      </c>
      <c r="AK5663" t="s">
        <v>31</v>
      </c>
      <c r="AL5663" t="s">
        <v>154</v>
      </c>
      <c r="AM5663" t="s">
        <v>55</v>
      </c>
      <c r="AN5663">
        <v>20100119</v>
      </c>
      <c r="AO5663" t="s">
        <v>34</v>
      </c>
      <c r="AP5663" t="s">
        <v>152</v>
      </c>
      <c r="AQ5663" t="s">
        <v>153</v>
      </c>
      <c r="AR5663" t="s">
        <v>151</v>
      </c>
      <c r="AS5663" t="s">
        <v>57</v>
      </c>
    </row>
    <row r="5664" spans="1:45">
      <c r="A5664" t="s">
        <v>6008</v>
      </c>
      <c r="B5664">
        <v>34</v>
      </c>
      <c r="C5664">
        <v>51</v>
      </c>
      <c r="D5664">
        <v>50</v>
      </c>
      <c r="E5664">
        <v>46</v>
      </c>
      <c r="F5664">
        <v>52</v>
      </c>
      <c r="G5664">
        <v>45</v>
      </c>
      <c r="H5664">
        <v>39</v>
      </c>
      <c r="I5664">
        <v>35</v>
      </c>
      <c r="J5664">
        <v>59</v>
      </c>
      <c r="K5664">
        <v>58</v>
      </c>
      <c r="L5664">
        <v>50</v>
      </c>
      <c r="M5664">
        <v>35</v>
      </c>
      <c r="N5664">
        <v>43</v>
      </c>
      <c r="O5664">
        <v>34</v>
      </c>
      <c r="P5664">
        <v>49</v>
      </c>
      <c r="Q5664">
        <v>35</v>
      </c>
      <c r="R5664">
        <v>0.658617762</v>
      </c>
      <c r="S5664">
        <v>0.170369404</v>
      </c>
      <c r="T5664">
        <v>0.163196122</v>
      </c>
      <c r="U5664">
        <v>0.75987721699999999</v>
      </c>
      <c r="V5664" t="s">
        <v>6008</v>
      </c>
      <c r="W5664" t="s">
        <v>2389</v>
      </c>
      <c r="X5664">
        <v>0</v>
      </c>
      <c r="Y5664">
        <v>4364</v>
      </c>
      <c r="Z5664" t="s">
        <v>2389</v>
      </c>
      <c r="AA5664" t="s">
        <v>2390</v>
      </c>
      <c r="AB5664" t="s">
        <v>25</v>
      </c>
      <c r="AC5664" t="s">
        <v>2389</v>
      </c>
      <c r="AD5664" t="s">
        <v>26</v>
      </c>
      <c r="AE5664" t="s">
        <v>2391</v>
      </c>
      <c r="AF5664">
        <v>9606</v>
      </c>
      <c r="AG5664" t="s">
        <v>26</v>
      </c>
      <c r="AH5664" t="s">
        <v>169</v>
      </c>
      <c r="AI5664" t="s">
        <v>170</v>
      </c>
      <c r="AJ5664" t="s">
        <v>30</v>
      </c>
      <c r="AK5664" t="s">
        <v>31</v>
      </c>
      <c r="AL5664" t="s">
        <v>171</v>
      </c>
      <c r="AM5664" t="s">
        <v>40</v>
      </c>
      <c r="AN5664">
        <v>20100119</v>
      </c>
      <c r="AO5664" t="s">
        <v>34</v>
      </c>
      <c r="AP5664" t="s">
        <v>169</v>
      </c>
      <c r="AQ5664" t="s">
        <v>170</v>
      </c>
      <c r="AR5664" t="s">
        <v>93</v>
      </c>
      <c r="AS5664" t="s">
        <v>41</v>
      </c>
    </row>
    <row r="5665" spans="1:45">
      <c r="A5665" t="s">
        <v>6008</v>
      </c>
      <c r="B5665">
        <v>34</v>
      </c>
      <c r="C5665">
        <v>51</v>
      </c>
      <c r="D5665">
        <v>50</v>
      </c>
      <c r="E5665">
        <v>46</v>
      </c>
      <c r="F5665">
        <v>52</v>
      </c>
      <c r="G5665">
        <v>45</v>
      </c>
      <c r="H5665">
        <v>39</v>
      </c>
      <c r="I5665">
        <v>35</v>
      </c>
      <c r="J5665">
        <v>59</v>
      </c>
      <c r="K5665">
        <v>58</v>
      </c>
      <c r="L5665">
        <v>50</v>
      </c>
      <c r="M5665">
        <v>35</v>
      </c>
      <c r="N5665">
        <v>43</v>
      </c>
      <c r="O5665">
        <v>34</v>
      </c>
      <c r="P5665">
        <v>49</v>
      </c>
      <c r="Q5665">
        <v>35</v>
      </c>
      <c r="R5665">
        <v>0.658617762</v>
      </c>
      <c r="S5665">
        <v>0.170369404</v>
      </c>
      <c r="T5665">
        <v>0.163196122</v>
      </c>
      <c r="U5665">
        <v>0.75987721699999999</v>
      </c>
      <c r="V5665" t="s">
        <v>6008</v>
      </c>
      <c r="W5665" t="s">
        <v>2389</v>
      </c>
      <c r="X5665">
        <v>0</v>
      </c>
      <c r="Y5665">
        <v>4364</v>
      </c>
      <c r="Z5665" t="s">
        <v>2389</v>
      </c>
      <c r="AA5665" t="s">
        <v>2390</v>
      </c>
      <c r="AB5665" t="s">
        <v>25</v>
      </c>
      <c r="AC5665" t="s">
        <v>2389</v>
      </c>
      <c r="AD5665" t="s">
        <v>26</v>
      </c>
      <c r="AE5665" t="s">
        <v>2391</v>
      </c>
      <c r="AF5665">
        <v>9606</v>
      </c>
      <c r="AG5665" t="s">
        <v>26</v>
      </c>
      <c r="AH5665" t="s">
        <v>172</v>
      </c>
      <c r="AI5665" t="s">
        <v>173</v>
      </c>
      <c r="AJ5665" t="s">
        <v>30</v>
      </c>
      <c r="AK5665" t="s">
        <v>31</v>
      </c>
      <c r="AL5665" t="s">
        <v>168</v>
      </c>
      <c r="AM5665" t="s">
        <v>40</v>
      </c>
      <c r="AN5665">
        <v>20100119</v>
      </c>
      <c r="AO5665" t="s">
        <v>34</v>
      </c>
      <c r="AP5665" t="s">
        <v>172</v>
      </c>
      <c r="AQ5665" t="s">
        <v>173</v>
      </c>
      <c r="AR5665" t="s">
        <v>93</v>
      </c>
      <c r="AS5665" t="s">
        <v>41</v>
      </c>
    </row>
    <row r="5666" spans="1:45">
      <c r="A5666" t="s">
        <v>6008</v>
      </c>
      <c r="B5666">
        <v>34</v>
      </c>
      <c r="C5666">
        <v>51</v>
      </c>
      <c r="D5666">
        <v>50</v>
      </c>
      <c r="E5666">
        <v>46</v>
      </c>
      <c r="F5666">
        <v>52</v>
      </c>
      <c r="G5666">
        <v>45</v>
      </c>
      <c r="H5666">
        <v>39</v>
      </c>
      <c r="I5666">
        <v>35</v>
      </c>
      <c r="J5666">
        <v>59</v>
      </c>
      <c r="K5666">
        <v>58</v>
      </c>
      <c r="L5666">
        <v>50</v>
      </c>
      <c r="M5666">
        <v>35</v>
      </c>
      <c r="N5666">
        <v>43</v>
      </c>
      <c r="O5666">
        <v>34</v>
      </c>
      <c r="P5666">
        <v>49</v>
      </c>
      <c r="Q5666">
        <v>35</v>
      </c>
      <c r="R5666">
        <v>0.658617762</v>
      </c>
      <c r="S5666">
        <v>0.170369404</v>
      </c>
      <c r="T5666">
        <v>0.163196122</v>
      </c>
      <c r="U5666">
        <v>0.75987721699999999</v>
      </c>
      <c r="V5666" t="s">
        <v>6008</v>
      </c>
      <c r="W5666" t="s">
        <v>2389</v>
      </c>
      <c r="X5666">
        <v>0</v>
      </c>
      <c r="Y5666">
        <v>4364</v>
      </c>
      <c r="Z5666" t="s">
        <v>2389</v>
      </c>
      <c r="AA5666" t="s">
        <v>2390</v>
      </c>
      <c r="AB5666" t="s">
        <v>25</v>
      </c>
      <c r="AC5666" t="s">
        <v>2389</v>
      </c>
      <c r="AD5666" t="s">
        <v>26</v>
      </c>
      <c r="AE5666" t="s">
        <v>2391</v>
      </c>
      <c r="AF5666">
        <v>9606</v>
      </c>
      <c r="AG5666" t="s">
        <v>26</v>
      </c>
      <c r="AH5666" t="s">
        <v>95</v>
      </c>
      <c r="AI5666" t="s">
        <v>96</v>
      </c>
      <c r="AJ5666" t="s">
        <v>30</v>
      </c>
      <c r="AK5666" t="s">
        <v>31</v>
      </c>
      <c r="AL5666" t="s">
        <v>97</v>
      </c>
      <c r="AM5666" t="s">
        <v>55</v>
      </c>
      <c r="AN5666">
        <v>20100119</v>
      </c>
      <c r="AO5666" t="s">
        <v>34</v>
      </c>
      <c r="AP5666" t="s">
        <v>95</v>
      </c>
      <c r="AQ5666" t="s">
        <v>96</v>
      </c>
      <c r="AR5666" t="s">
        <v>77</v>
      </c>
      <c r="AS5666" t="s">
        <v>57</v>
      </c>
    </row>
    <row r="5667" spans="1:45">
      <c r="A5667" t="s">
        <v>6008</v>
      </c>
      <c r="B5667">
        <v>34</v>
      </c>
      <c r="C5667">
        <v>51</v>
      </c>
      <c r="D5667">
        <v>50</v>
      </c>
      <c r="E5667">
        <v>46</v>
      </c>
      <c r="F5667">
        <v>52</v>
      </c>
      <c r="G5667">
        <v>45</v>
      </c>
      <c r="H5667">
        <v>39</v>
      </c>
      <c r="I5667">
        <v>35</v>
      </c>
      <c r="J5667">
        <v>59</v>
      </c>
      <c r="K5667">
        <v>58</v>
      </c>
      <c r="L5667">
        <v>50</v>
      </c>
      <c r="M5667">
        <v>35</v>
      </c>
      <c r="N5667">
        <v>43</v>
      </c>
      <c r="O5667">
        <v>34</v>
      </c>
      <c r="P5667">
        <v>49</v>
      </c>
      <c r="Q5667">
        <v>35</v>
      </c>
      <c r="R5667">
        <v>0.658617762</v>
      </c>
      <c r="S5667">
        <v>0.170369404</v>
      </c>
      <c r="T5667">
        <v>0.163196122</v>
      </c>
      <c r="U5667">
        <v>0.75987721699999999</v>
      </c>
      <c r="V5667" t="s">
        <v>6008</v>
      </c>
      <c r="W5667" t="s">
        <v>2389</v>
      </c>
      <c r="X5667">
        <v>0</v>
      </c>
      <c r="Y5667">
        <v>4364</v>
      </c>
      <c r="Z5667" t="s">
        <v>2389</v>
      </c>
      <c r="AA5667" t="s">
        <v>2390</v>
      </c>
      <c r="AB5667" t="s">
        <v>25</v>
      </c>
      <c r="AC5667" t="s">
        <v>2389</v>
      </c>
      <c r="AD5667" t="s">
        <v>26</v>
      </c>
      <c r="AE5667" t="s">
        <v>2391</v>
      </c>
      <c r="AF5667">
        <v>9606</v>
      </c>
      <c r="AG5667" t="s">
        <v>26</v>
      </c>
      <c r="AH5667" t="s">
        <v>89</v>
      </c>
      <c r="AI5667" t="s">
        <v>90</v>
      </c>
      <c r="AJ5667" t="s">
        <v>30</v>
      </c>
      <c r="AK5667" t="s">
        <v>31</v>
      </c>
      <c r="AL5667" t="s">
        <v>91</v>
      </c>
      <c r="AM5667" t="s">
        <v>55</v>
      </c>
      <c r="AN5667">
        <v>20100119</v>
      </c>
      <c r="AO5667" t="s">
        <v>34</v>
      </c>
      <c r="AP5667" t="s">
        <v>89</v>
      </c>
      <c r="AQ5667" t="s">
        <v>90</v>
      </c>
      <c r="AR5667" t="s">
        <v>77</v>
      </c>
      <c r="AS5667" t="s">
        <v>57</v>
      </c>
    </row>
    <row r="5668" spans="1:45">
      <c r="A5668" t="s">
        <v>6008</v>
      </c>
      <c r="B5668">
        <v>34</v>
      </c>
      <c r="C5668">
        <v>51</v>
      </c>
      <c r="D5668">
        <v>50</v>
      </c>
      <c r="E5668">
        <v>46</v>
      </c>
      <c r="F5668">
        <v>52</v>
      </c>
      <c r="G5668">
        <v>45</v>
      </c>
      <c r="H5668">
        <v>39</v>
      </c>
      <c r="I5668">
        <v>35</v>
      </c>
      <c r="J5668">
        <v>59</v>
      </c>
      <c r="K5668">
        <v>58</v>
      </c>
      <c r="L5668">
        <v>50</v>
      </c>
      <c r="M5668">
        <v>35</v>
      </c>
      <c r="N5668">
        <v>43</v>
      </c>
      <c r="O5668">
        <v>34</v>
      </c>
      <c r="P5668">
        <v>49</v>
      </c>
      <c r="Q5668">
        <v>35</v>
      </c>
      <c r="R5668">
        <v>0.658617762</v>
      </c>
      <c r="S5668">
        <v>0.170369404</v>
      </c>
      <c r="T5668">
        <v>0.163196122</v>
      </c>
      <c r="U5668">
        <v>0.75987721699999999</v>
      </c>
      <c r="V5668" t="s">
        <v>6008</v>
      </c>
      <c r="W5668" t="s">
        <v>2389</v>
      </c>
      <c r="X5668">
        <v>0</v>
      </c>
      <c r="Y5668">
        <v>4364</v>
      </c>
      <c r="Z5668" t="s">
        <v>2389</v>
      </c>
      <c r="AA5668" t="s">
        <v>2390</v>
      </c>
      <c r="AB5668" t="s">
        <v>25</v>
      </c>
      <c r="AC5668" t="s">
        <v>2389</v>
      </c>
      <c r="AD5668" t="s">
        <v>26</v>
      </c>
      <c r="AE5668" t="s">
        <v>2391</v>
      </c>
      <c r="AF5668">
        <v>9606</v>
      </c>
      <c r="AG5668" t="s">
        <v>26</v>
      </c>
      <c r="AH5668" t="s">
        <v>152</v>
      </c>
      <c r="AI5668" t="s">
        <v>153</v>
      </c>
      <c r="AJ5668" t="s">
        <v>30</v>
      </c>
      <c r="AK5668" t="s">
        <v>31</v>
      </c>
      <c r="AL5668" t="s">
        <v>168</v>
      </c>
      <c r="AM5668" t="s">
        <v>55</v>
      </c>
      <c r="AN5668">
        <v>20100119</v>
      </c>
      <c r="AO5668" t="s">
        <v>34</v>
      </c>
      <c r="AP5668" t="s">
        <v>152</v>
      </c>
      <c r="AQ5668" t="s">
        <v>153</v>
      </c>
      <c r="AR5668" t="s">
        <v>151</v>
      </c>
      <c r="AS5668" t="s">
        <v>57</v>
      </c>
    </row>
    <row r="5669" spans="1:45">
      <c r="A5669" t="s">
        <v>6009</v>
      </c>
      <c r="B5669">
        <v>50</v>
      </c>
      <c r="C5669">
        <v>47</v>
      </c>
      <c r="D5669">
        <v>44</v>
      </c>
      <c r="E5669">
        <v>50</v>
      </c>
      <c r="F5669">
        <v>46</v>
      </c>
      <c r="G5669">
        <v>50</v>
      </c>
      <c r="H5669">
        <v>43</v>
      </c>
      <c r="I5669">
        <v>47</v>
      </c>
      <c r="J5669">
        <v>54</v>
      </c>
      <c r="K5669">
        <v>39</v>
      </c>
      <c r="L5669">
        <v>51</v>
      </c>
      <c r="M5669">
        <v>57</v>
      </c>
      <c r="N5669">
        <v>44</v>
      </c>
      <c r="O5669">
        <v>36</v>
      </c>
      <c r="P5669">
        <v>49</v>
      </c>
      <c r="Q5669">
        <v>46</v>
      </c>
      <c r="R5669">
        <v>0.56181358999999997</v>
      </c>
      <c r="S5669">
        <v>0.22667705499999999</v>
      </c>
      <c r="T5669">
        <v>0.17135689400000001</v>
      </c>
      <c r="U5669">
        <v>0.96410535100000005</v>
      </c>
      <c r="V5669" t="s">
        <v>6009</v>
      </c>
      <c r="W5669" t="s">
        <v>6010</v>
      </c>
      <c r="X5669">
        <v>0</v>
      </c>
      <c r="Y5669">
        <v>606</v>
      </c>
      <c r="Z5669" t="s">
        <v>6010</v>
      </c>
      <c r="AA5669" t="s">
        <v>6011</v>
      </c>
      <c r="AB5669" t="s">
        <v>25</v>
      </c>
      <c r="AC5669" t="s">
        <v>6010</v>
      </c>
      <c r="AD5669" t="s">
        <v>26</v>
      </c>
      <c r="AE5669" t="s">
        <v>6012</v>
      </c>
      <c r="AF5669">
        <v>10116</v>
      </c>
      <c r="AG5669" t="s">
        <v>26</v>
      </c>
      <c r="AH5669" t="s">
        <v>112</v>
      </c>
      <c r="AI5669" t="s">
        <v>113</v>
      </c>
      <c r="AJ5669" t="s">
        <v>30</v>
      </c>
      <c r="AK5669" t="s">
        <v>31</v>
      </c>
      <c r="AL5669" t="s">
        <v>114</v>
      </c>
      <c r="AM5669" t="s">
        <v>40</v>
      </c>
      <c r="AN5669">
        <v>20100119</v>
      </c>
      <c r="AO5669" t="s">
        <v>34</v>
      </c>
      <c r="AP5669" t="s">
        <v>112</v>
      </c>
      <c r="AQ5669" t="s">
        <v>113</v>
      </c>
      <c r="AR5669" t="s">
        <v>113</v>
      </c>
      <c r="AS5669" t="s">
        <v>41</v>
      </c>
    </row>
    <row r="5670" spans="1:45">
      <c r="A5670" t="s">
        <v>6009</v>
      </c>
      <c r="B5670">
        <v>50</v>
      </c>
      <c r="C5670">
        <v>47</v>
      </c>
      <c r="D5670">
        <v>44</v>
      </c>
      <c r="E5670">
        <v>50</v>
      </c>
      <c r="F5670">
        <v>46</v>
      </c>
      <c r="G5670">
        <v>50</v>
      </c>
      <c r="H5670">
        <v>43</v>
      </c>
      <c r="I5670">
        <v>47</v>
      </c>
      <c r="J5670">
        <v>54</v>
      </c>
      <c r="K5670">
        <v>39</v>
      </c>
      <c r="L5670">
        <v>51</v>
      </c>
      <c r="M5670">
        <v>57</v>
      </c>
      <c r="N5670">
        <v>44</v>
      </c>
      <c r="O5670">
        <v>36</v>
      </c>
      <c r="P5670">
        <v>49</v>
      </c>
      <c r="Q5670">
        <v>46</v>
      </c>
      <c r="R5670">
        <v>0.56181358999999997</v>
      </c>
      <c r="S5670">
        <v>0.22667705499999999</v>
      </c>
      <c r="T5670">
        <v>0.17135689400000001</v>
      </c>
      <c r="U5670">
        <v>0.96410535100000005</v>
      </c>
      <c r="V5670" t="s">
        <v>6009</v>
      </c>
      <c r="W5670" t="s">
        <v>6010</v>
      </c>
      <c r="X5670">
        <v>0</v>
      </c>
      <c r="Y5670">
        <v>606</v>
      </c>
      <c r="Z5670" t="s">
        <v>6010</v>
      </c>
      <c r="AA5670" t="s">
        <v>6011</v>
      </c>
      <c r="AB5670" t="s">
        <v>25</v>
      </c>
      <c r="AC5670" t="s">
        <v>6010</v>
      </c>
      <c r="AD5670" t="s">
        <v>26</v>
      </c>
      <c r="AE5670" t="s">
        <v>6012</v>
      </c>
      <c r="AF5670">
        <v>10116</v>
      </c>
      <c r="AG5670" t="s">
        <v>26</v>
      </c>
      <c r="AH5670" t="s">
        <v>112</v>
      </c>
      <c r="AI5670" t="s">
        <v>113</v>
      </c>
      <c r="AJ5670" t="s">
        <v>477</v>
      </c>
      <c r="AK5670" t="s">
        <v>478</v>
      </c>
      <c r="AL5670" t="s">
        <v>6013</v>
      </c>
      <c r="AM5670" t="s">
        <v>40</v>
      </c>
      <c r="AN5670">
        <v>20041006</v>
      </c>
      <c r="AO5670" t="s">
        <v>34</v>
      </c>
      <c r="AP5670" t="s">
        <v>112</v>
      </c>
      <c r="AQ5670" t="s">
        <v>113</v>
      </c>
      <c r="AR5670" t="s">
        <v>113</v>
      </c>
      <c r="AS5670" t="s">
        <v>41</v>
      </c>
    </row>
    <row r="5671" spans="1:45">
      <c r="A5671" t="s">
        <v>6009</v>
      </c>
      <c r="B5671">
        <v>50</v>
      </c>
      <c r="C5671">
        <v>47</v>
      </c>
      <c r="D5671">
        <v>44</v>
      </c>
      <c r="E5671">
        <v>50</v>
      </c>
      <c r="F5671">
        <v>46</v>
      </c>
      <c r="G5671">
        <v>50</v>
      </c>
      <c r="H5671">
        <v>43</v>
      </c>
      <c r="I5671">
        <v>47</v>
      </c>
      <c r="J5671">
        <v>54</v>
      </c>
      <c r="K5671">
        <v>39</v>
      </c>
      <c r="L5671">
        <v>51</v>
      </c>
      <c r="M5671">
        <v>57</v>
      </c>
      <c r="N5671">
        <v>44</v>
      </c>
      <c r="O5671">
        <v>36</v>
      </c>
      <c r="P5671">
        <v>49</v>
      </c>
      <c r="Q5671">
        <v>46</v>
      </c>
      <c r="R5671">
        <v>0.56181358999999997</v>
      </c>
      <c r="S5671">
        <v>0.22667705499999999</v>
      </c>
      <c r="T5671">
        <v>0.17135689400000001</v>
      </c>
      <c r="U5671">
        <v>0.96410535100000005</v>
      </c>
      <c r="V5671" t="s">
        <v>6009</v>
      </c>
      <c r="W5671" t="s">
        <v>6010</v>
      </c>
      <c r="X5671">
        <v>0</v>
      </c>
      <c r="Y5671">
        <v>606</v>
      </c>
      <c r="Z5671" t="s">
        <v>6010</v>
      </c>
      <c r="AA5671" t="s">
        <v>6011</v>
      </c>
      <c r="AB5671" t="s">
        <v>25</v>
      </c>
      <c r="AC5671" t="s">
        <v>6010</v>
      </c>
      <c r="AD5671" t="s">
        <v>26</v>
      </c>
      <c r="AE5671" t="s">
        <v>6012</v>
      </c>
      <c r="AF5671">
        <v>10116</v>
      </c>
      <c r="AG5671" t="s">
        <v>26</v>
      </c>
      <c r="AH5671" t="s">
        <v>6014</v>
      </c>
      <c r="AI5671" t="s">
        <v>6015</v>
      </c>
      <c r="AJ5671" t="s">
        <v>477</v>
      </c>
      <c r="AK5671" t="s">
        <v>478</v>
      </c>
      <c r="AL5671" t="s">
        <v>6016</v>
      </c>
      <c r="AM5671" t="s">
        <v>55</v>
      </c>
      <c r="AN5671">
        <v>20060428</v>
      </c>
      <c r="AO5671" t="s">
        <v>34</v>
      </c>
      <c r="AP5671" t="s">
        <v>6014</v>
      </c>
      <c r="AQ5671" t="s">
        <v>6015</v>
      </c>
      <c r="AR5671" t="s">
        <v>77</v>
      </c>
      <c r="AS5671" t="s">
        <v>57</v>
      </c>
    </row>
    <row r="5672" spans="1:45">
      <c r="A5672" t="s">
        <v>6009</v>
      </c>
      <c r="B5672">
        <v>50</v>
      </c>
      <c r="C5672">
        <v>47</v>
      </c>
      <c r="D5672">
        <v>44</v>
      </c>
      <c r="E5672">
        <v>50</v>
      </c>
      <c r="F5672">
        <v>46</v>
      </c>
      <c r="G5672">
        <v>50</v>
      </c>
      <c r="H5672">
        <v>43</v>
      </c>
      <c r="I5672">
        <v>47</v>
      </c>
      <c r="J5672">
        <v>54</v>
      </c>
      <c r="K5672">
        <v>39</v>
      </c>
      <c r="L5672">
        <v>51</v>
      </c>
      <c r="M5672">
        <v>57</v>
      </c>
      <c r="N5672">
        <v>44</v>
      </c>
      <c r="O5672">
        <v>36</v>
      </c>
      <c r="P5672">
        <v>49</v>
      </c>
      <c r="Q5672">
        <v>46</v>
      </c>
      <c r="R5672">
        <v>0.56181358999999997</v>
      </c>
      <c r="S5672">
        <v>0.22667705499999999</v>
      </c>
      <c r="T5672">
        <v>0.17135689400000001</v>
      </c>
      <c r="U5672">
        <v>0.96410535100000005</v>
      </c>
      <c r="V5672" t="s">
        <v>6009</v>
      </c>
      <c r="W5672" t="s">
        <v>6010</v>
      </c>
      <c r="X5672">
        <v>0</v>
      </c>
      <c r="Y5672">
        <v>606</v>
      </c>
      <c r="Z5672" t="s">
        <v>6010</v>
      </c>
      <c r="AA5672" t="s">
        <v>6011</v>
      </c>
      <c r="AB5672" t="s">
        <v>25</v>
      </c>
      <c r="AC5672" t="s">
        <v>6010</v>
      </c>
      <c r="AD5672" t="s">
        <v>26</v>
      </c>
      <c r="AE5672" t="s">
        <v>6012</v>
      </c>
      <c r="AF5672">
        <v>10116</v>
      </c>
      <c r="AG5672" t="s">
        <v>26</v>
      </c>
      <c r="AH5672" t="s">
        <v>6017</v>
      </c>
      <c r="AI5672" t="s">
        <v>6018</v>
      </c>
      <c r="AJ5672" t="s">
        <v>477</v>
      </c>
      <c r="AK5672" t="s">
        <v>478</v>
      </c>
      <c r="AL5672" t="s">
        <v>6016</v>
      </c>
      <c r="AM5672" t="s">
        <v>33</v>
      </c>
      <c r="AN5672">
        <v>20060428</v>
      </c>
      <c r="AO5672" t="s">
        <v>34</v>
      </c>
      <c r="AP5672" t="s">
        <v>6017</v>
      </c>
      <c r="AQ5672" t="s">
        <v>6018</v>
      </c>
      <c r="AR5672" t="s">
        <v>226</v>
      </c>
      <c r="AS5672" t="s">
        <v>36</v>
      </c>
    </row>
    <row r="5673" spans="1:45">
      <c r="A5673" t="s">
        <v>6009</v>
      </c>
      <c r="B5673">
        <v>50</v>
      </c>
      <c r="C5673">
        <v>47</v>
      </c>
      <c r="D5673">
        <v>44</v>
      </c>
      <c r="E5673">
        <v>50</v>
      </c>
      <c r="F5673">
        <v>46</v>
      </c>
      <c r="G5673">
        <v>50</v>
      </c>
      <c r="H5673">
        <v>43</v>
      </c>
      <c r="I5673">
        <v>47</v>
      </c>
      <c r="J5673">
        <v>54</v>
      </c>
      <c r="K5673">
        <v>39</v>
      </c>
      <c r="L5673">
        <v>51</v>
      </c>
      <c r="M5673">
        <v>57</v>
      </c>
      <c r="N5673">
        <v>44</v>
      </c>
      <c r="O5673">
        <v>36</v>
      </c>
      <c r="P5673">
        <v>49</v>
      </c>
      <c r="Q5673">
        <v>46</v>
      </c>
      <c r="R5673">
        <v>0.56181358999999997</v>
      </c>
      <c r="S5673">
        <v>0.22667705499999999</v>
      </c>
      <c r="T5673">
        <v>0.17135689400000001</v>
      </c>
      <c r="U5673">
        <v>0.96410535100000005</v>
      </c>
      <c r="V5673" t="s">
        <v>6009</v>
      </c>
      <c r="W5673" t="s">
        <v>6010</v>
      </c>
      <c r="X5673">
        <v>0</v>
      </c>
      <c r="Y5673">
        <v>606</v>
      </c>
      <c r="Z5673" t="s">
        <v>6010</v>
      </c>
      <c r="AA5673" t="s">
        <v>6011</v>
      </c>
      <c r="AB5673" t="s">
        <v>25</v>
      </c>
      <c r="AC5673" t="s">
        <v>6010</v>
      </c>
      <c r="AD5673" t="s">
        <v>26</v>
      </c>
      <c r="AE5673" t="s">
        <v>6012</v>
      </c>
      <c r="AF5673">
        <v>10116</v>
      </c>
      <c r="AG5673" t="s">
        <v>26</v>
      </c>
      <c r="AH5673" t="s">
        <v>224</v>
      </c>
      <c r="AI5673" t="s">
        <v>225</v>
      </c>
      <c r="AJ5673" t="s">
        <v>30</v>
      </c>
      <c r="AK5673" t="s">
        <v>31</v>
      </c>
      <c r="AL5673" t="s">
        <v>223</v>
      </c>
      <c r="AM5673" t="s">
        <v>33</v>
      </c>
      <c r="AN5673">
        <v>20100119</v>
      </c>
      <c r="AO5673" t="s">
        <v>34</v>
      </c>
      <c r="AP5673" t="s">
        <v>224</v>
      </c>
      <c r="AQ5673" t="s">
        <v>225</v>
      </c>
      <c r="AR5673" t="s">
        <v>226</v>
      </c>
      <c r="AS5673" t="s">
        <v>36</v>
      </c>
    </row>
    <row r="5674" spans="1:45">
      <c r="A5674" t="s">
        <v>6009</v>
      </c>
      <c r="B5674">
        <v>50</v>
      </c>
      <c r="C5674">
        <v>47</v>
      </c>
      <c r="D5674">
        <v>44</v>
      </c>
      <c r="E5674">
        <v>50</v>
      </c>
      <c r="F5674">
        <v>46</v>
      </c>
      <c r="G5674">
        <v>50</v>
      </c>
      <c r="H5674">
        <v>43</v>
      </c>
      <c r="I5674">
        <v>47</v>
      </c>
      <c r="J5674">
        <v>54</v>
      </c>
      <c r="K5674">
        <v>39</v>
      </c>
      <c r="L5674">
        <v>51</v>
      </c>
      <c r="M5674">
        <v>57</v>
      </c>
      <c r="N5674">
        <v>44</v>
      </c>
      <c r="O5674">
        <v>36</v>
      </c>
      <c r="P5674">
        <v>49</v>
      </c>
      <c r="Q5674">
        <v>46</v>
      </c>
      <c r="R5674">
        <v>0.56181358999999997</v>
      </c>
      <c r="S5674">
        <v>0.22667705499999999</v>
      </c>
      <c r="T5674">
        <v>0.17135689400000001</v>
      </c>
      <c r="U5674">
        <v>0.96410535100000005</v>
      </c>
      <c r="V5674" t="s">
        <v>6009</v>
      </c>
      <c r="W5674" t="s">
        <v>6010</v>
      </c>
      <c r="X5674">
        <v>0</v>
      </c>
      <c r="Y5674">
        <v>606</v>
      </c>
      <c r="Z5674" t="s">
        <v>6010</v>
      </c>
      <c r="AA5674" t="s">
        <v>6011</v>
      </c>
      <c r="AB5674" t="s">
        <v>25</v>
      </c>
      <c r="AC5674" t="s">
        <v>6010</v>
      </c>
      <c r="AD5674" t="s">
        <v>26</v>
      </c>
      <c r="AE5674" t="s">
        <v>6012</v>
      </c>
      <c r="AF5674">
        <v>10116</v>
      </c>
      <c r="AG5674" t="s">
        <v>26</v>
      </c>
      <c r="AH5674" t="s">
        <v>6019</v>
      </c>
      <c r="AI5674" t="s">
        <v>6020</v>
      </c>
      <c r="AJ5674" t="s">
        <v>477</v>
      </c>
      <c r="AK5674" t="s">
        <v>478</v>
      </c>
      <c r="AL5674" t="s">
        <v>6016</v>
      </c>
      <c r="AM5674" t="s">
        <v>33</v>
      </c>
      <c r="AN5674">
        <v>20060428</v>
      </c>
      <c r="AO5674" t="s">
        <v>34</v>
      </c>
      <c r="AP5674" t="s">
        <v>6019</v>
      </c>
      <c r="AQ5674" t="s">
        <v>6020</v>
      </c>
      <c r="AR5674" t="s">
        <v>83</v>
      </c>
      <c r="AS5674" t="s">
        <v>36</v>
      </c>
    </row>
    <row r="5675" spans="1:45">
      <c r="A5675" t="s">
        <v>6009</v>
      </c>
      <c r="B5675">
        <v>50</v>
      </c>
      <c r="C5675">
        <v>47</v>
      </c>
      <c r="D5675">
        <v>44</v>
      </c>
      <c r="E5675">
        <v>50</v>
      </c>
      <c r="F5675">
        <v>46</v>
      </c>
      <c r="G5675">
        <v>50</v>
      </c>
      <c r="H5675">
        <v>43</v>
      </c>
      <c r="I5675">
        <v>47</v>
      </c>
      <c r="J5675">
        <v>54</v>
      </c>
      <c r="K5675">
        <v>39</v>
      </c>
      <c r="L5675">
        <v>51</v>
      </c>
      <c r="M5675">
        <v>57</v>
      </c>
      <c r="N5675">
        <v>44</v>
      </c>
      <c r="O5675">
        <v>36</v>
      </c>
      <c r="P5675">
        <v>49</v>
      </c>
      <c r="Q5675">
        <v>46</v>
      </c>
      <c r="R5675">
        <v>0.56181358999999997</v>
      </c>
      <c r="S5675">
        <v>0.22667705499999999</v>
      </c>
      <c r="T5675">
        <v>0.17135689400000001</v>
      </c>
      <c r="U5675">
        <v>0.96410535100000005</v>
      </c>
      <c r="V5675" t="s">
        <v>6009</v>
      </c>
      <c r="W5675" t="s">
        <v>6010</v>
      </c>
      <c r="X5675">
        <v>0</v>
      </c>
      <c r="Y5675">
        <v>606</v>
      </c>
      <c r="Z5675" t="s">
        <v>6010</v>
      </c>
      <c r="AA5675" t="s">
        <v>6011</v>
      </c>
      <c r="AB5675" t="s">
        <v>25</v>
      </c>
      <c r="AC5675" t="s">
        <v>6010</v>
      </c>
      <c r="AD5675" t="s">
        <v>26</v>
      </c>
      <c r="AE5675" t="s">
        <v>6012</v>
      </c>
      <c r="AF5675">
        <v>10116</v>
      </c>
      <c r="AG5675" t="s">
        <v>26</v>
      </c>
      <c r="AH5675" t="s">
        <v>221</v>
      </c>
      <c r="AI5675" t="s">
        <v>222</v>
      </c>
      <c r="AJ5675" t="s">
        <v>30</v>
      </c>
      <c r="AK5675" t="s">
        <v>31</v>
      </c>
      <c r="AL5675" t="s">
        <v>223</v>
      </c>
      <c r="AM5675" t="s">
        <v>55</v>
      </c>
      <c r="AN5675">
        <v>20100119</v>
      </c>
      <c r="AO5675" t="s">
        <v>34</v>
      </c>
      <c r="AP5675" t="s">
        <v>221</v>
      </c>
      <c r="AQ5675" t="s">
        <v>222</v>
      </c>
      <c r="AR5675" t="s">
        <v>77</v>
      </c>
      <c r="AS5675" t="s">
        <v>57</v>
      </c>
    </row>
    <row r="5676" spans="1:45">
      <c r="A5676" t="s">
        <v>6021</v>
      </c>
      <c r="B5676">
        <v>66</v>
      </c>
      <c r="C5676">
        <v>44</v>
      </c>
      <c r="D5676">
        <v>44</v>
      </c>
      <c r="E5676">
        <v>54</v>
      </c>
      <c r="F5676">
        <v>29</v>
      </c>
      <c r="G5676">
        <v>47</v>
      </c>
      <c r="H5676">
        <v>50</v>
      </c>
      <c r="I5676">
        <v>40</v>
      </c>
      <c r="J5676">
        <v>40</v>
      </c>
      <c r="K5676">
        <v>47</v>
      </c>
      <c r="L5676">
        <v>51</v>
      </c>
      <c r="M5676">
        <v>51</v>
      </c>
      <c r="N5676">
        <v>54</v>
      </c>
      <c r="O5676">
        <v>53</v>
      </c>
      <c r="P5676">
        <v>57</v>
      </c>
      <c r="Q5676">
        <v>28</v>
      </c>
      <c r="R5676">
        <v>0.18460088299999999</v>
      </c>
      <c r="S5676">
        <v>0.92047446200000005</v>
      </c>
      <c r="T5676">
        <v>0.344893059</v>
      </c>
      <c r="U5676">
        <v>0.86516576000000001</v>
      </c>
      <c r="V5676" t="s">
        <v>6021</v>
      </c>
      <c r="W5676" t="s">
        <v>6022</v>
      </c>
      <c r="X5676" s="1">
        <v>3E-23</v>
      </c>
      <c r="Y5676">
        <v>105</v>
      </c>
      <c r="Z5676" t="s">
        <v>6022</v>
      </c>
      <c r="AA5676" t="s">
        <v>6023</v>
      </c>
      <c r="AB5676" t="s">
        <v>25</v>
      </c>
      <c r="AC5676" t="s">
        <v>6022</v>
      </c>
      <c r="AD5676" t="s">
        <v>26</v>
      </c>
      <c r="AE5676" t="s">
        <v>6024</v>
      </c>
      <c r="AF5676">
        <v>7955</v>
      </c>
      <c r="AG5676" t="s">
        <v>26</v>
      </c>
      <c r="AH5676" t="s">
        <v>217</v>
      </c>
      <c r="AI5676" t="s">
        <v>218</v>
      </c>
      <c r="AJ5676" t="s">
        <v>30</v>
      </c>
      <c r="AK5676" t="s">
        <v>31</v>
      </c>
      <c r="AL5676" t="s">
        <v>219</v>
      </c>
      <c r="AM5676" t="s">
        <v>40</v>
      </c>
      <c r="AN5676">
        <v>20100119</v>
      </c>
      <c r="AO5676" t="s">
        <v>34</v>
      </c>
      <c r="AP5676" t="s">
        <v>217</v>
      </c>
      <c r="AQ5676" t="s">
        <v>218</v>
      </c>
      <c r="AR5676" t="s">
        <v>220</v>
      </c>
      <c r="AS5676" t="s">
        <v>41</v>
      </c>
    </row>
    <row r="5677" spans="1:45">
      <c r="A5677" t="s">
        <v>6021</v>
      </c>
      <c r="B5677">
        <v>66</v>
      </c>
      <c r="C5677">
        <v>44</v>
      </c>
      <c r="D5677">
        <v>44</v>
      </c>
      <c r="E5677">
        <v>54</v>
      </c>
      <c r="F5677">
        <v>29</v>
      </c>
      <c r="G5677">
        <v>47</v>
      </c>
      <c r="H5677">
        <v>50</v>
      </c>
      <c r="I5677">
        <v>40</v>
      </c>
      <c r="J5677">
        <v>40</v>
      </c>
      <c r="K5677">
        <v>47</v>
      </c>
      <c r="L5677">
        <v>51</v>
      </c>
      <c r="M5677">
        <v>51</v>
      </c>
      <c r="N5677">
        <v>54</v>
      </c>
      <c r="O5677">
        <v>53</v>
      </c>
      <c r="P5677">
        <v>57</v>
      </c>
      <c r="Q5677">
        <v>28</v>
      </c>
      <c r="R5677">
        <v>0.18460088299999999</v>
      </c>
      <c r="S5677">
        <v>0.92047446200000005</v>
      </c>
      <c r="T5677">
        <v>0.344893059</v>
      </c>
      <c r="U5677">
        <v>0.86516576000000001</v>
      </c>
      <c r="V5677" t="s">
        <v>6021</v>
      </c>
      <c r="W5677" t="s">
        <v>6022</v>
      </c>
      <c r="X5677" s="1">
        <v>3E-23</v>
      </c>
      <c r="Y5677">
        <v>105</v>
      </c>
      <c r="Z5677" t="s">
        <v>6022</v>
      </c>
      <c r="AA5677" t="s">
        <v>6023</v>
      </c>
      <c r="AB5677" t="s">
        <v>25</v>
      </c>
      <c r="AC5677" t="s">
        <v>6022</v>
      </c>
      <c r="AD5677" t="s">
        <v>26</v>
      </c>
      <c r="AE5677" t="s">
        <v>6024</v>
      </c>
      <c r="AF5677">
        <v>7955</v>
      </c>
      <c r="AG5677" t="s">
        <v>26</v>
      </c>
      <c r="AH5677" t="s">
        <v>406</v>
      </c>
      <c r="AI5677" t="s">
        <v>407</v>
      </c>
      <c r="AJ5677" t="s">
        <v>30</v>
      </c>
      <c r="AK5677" t="s">
        <v>31</v>
      </c>
      <c r="AL5677" t="s">
        <v>408</v>
      </c>
      <c r="AM5677" t="s">
        <v>40</v>
      </c>
      <c r="AN5677">
        <v>20100119</v>
      </c>
      <c r="AO5677" t="s">
        <v>34</v>
      </c>
      <c r="AP5677" t="s">
        <v>406</v>
      </c>
      <c r="AQ5677" t="s">
        <v>407</v>
      </c>
      <c r="AR5677" t="s">
        <v>409</v>
      </c>
      <c r="AS5677" t="s">
        <v>41</v>
      </c>
    </row>
    <row r="5678" spans="1:45">
      <c r="A5678" t="s">
        <v>6025</v>
      </c>
      <c r="B5678">
        <v>38</v>
      </c>
      <c r="C5678">
        <v>52</v>
      </c>
      <c r="D5678">
        <v>46</v>
      </c>
      <c r="E5678">
        <v>62</v>
      </c>
      <c r="F5678">
        <v>48</v>
      </c>
      <c r="G5678">
        <v>43</v>
      </c>
      <c r="H5678">
        <v>45</v>
      </c>
      <c r="I5678">
        <v>47</v>
      </c>
      <c r="J5678">
        <v>45</v>
      </c>
      <c r="K5678">
        <v>45</v>
      </c>
      <c r="L5678">
        <v>59</v>
      </c>
      <c r="M5678">
        <v>33</v>
      </c>
      <c r="N5678">
        <v>38</v>
      </c>
      <c r="O5678">
        <v>53</v>
      </c>
      <c r="P5678">
        <v>55</v>
      </c>
      <c r="Q5678">
        <v>49</v>
      </c>
      <c r="R5678">
        <v>0.496194631</v>
      </c>
      <c r="S5678">
        <v>0.63642434599999997</v>
      </c>
      <c r="T5678">
        <v>0.92974791199999995</v>
      </c>
      <c r="U5678">
        <v>0.90157433099999995</v>
      </c>
      <c r="V5678" t="s">
        <v>6025</v>
      </c>
      <c r="W5678" t="s">
        <v>6026</v>
      </c>
      <c r="X5678">
        <v>0</v>
      </c>
      <c r="Y5678">
        <v>1344</v>
      </c>
      <c r="Z5678" t="s">
        <v>21</v>
      </c>
      <c r="AA5678" t="s">
        <v>21</v>
      </c>
      <c r="AB5678" t="s">
        <v>21</v>
      </c>
      <c r="AC5678" t="s">
        <v>21</v>
      </c>
      <c r="AD5678" t="s">
        <v>21</v>
      </c>
      <c r="AE5678" t="s">
        <v>21</v>
      </c>
      <c r="AF5678" t="s">
        <v>21</v>
      </c>
      <c r="AG5678" t="s">
        <v>21</v>
      </c>
      <c r="AH5678" t="s">
        <v>21</v>
      </c>
      <c r="AI5678" t="s">
        <v>21</v>
      </c>
      <c r="AJ5678" t="s">
        <v>21</v>
      </c>
      <c r="AK5678" t="s">
        <v>21</v>
      </c>
      <c r="AL5678" t="s">
        <v>21</v>
      </c>
      <c r="AM5678" t="s">
        <v>21</v>
      </c>
      <c r="AN5678" t="s">
        <v>21</v>
      </c>
      <c r="AO5678" t="s">
        <v>21</v>
      </c>
      <c r="AP5678" t="s">
        <v>21</v>
      </c>
      <c r="AQ5678" t="s">
        <v>21</v>
      </c>
      <c r="AR5678" t="s">
        <v>21</v>
      </c>
      <c r="AS5678" t="s">
        <v>21</v>
      </c>
    </row>
    <row r="5679" spans="1:45">
      <c r="A5679" t="s">
        <v>6027</v>
      </c>
      <c r="B5679">
        <v>51</v>
      </c>
      <c r="C5679">
        <v>42</v>
      </c>
      <c r="D5679">
        <v>54</v>
      </c>
      <c r="E5679">
        <v>40</v>
      </c>
      <c r="F5679">
        <v>57</v>
      </c>
      <c r="G5679">
        <v>41</v>
      </c>
      <c r="H5679">
        <v>49</v>
      </c>
      <c r="I5679">
        <v>40</v>
      </c>
      <c r="J5679">
        <v>72</v>
      </c>
      <c r="K5679">
        <v>40</v>
      </c>
      <c r="L5679">
        <v>50</v>
      </c>
      <c r="M5679">
        <v>50</v>
      </c>
      <c r="N5679">
        <v>45</v>
      </c>
      <c r="O5679">
        <v>31</v>
      </c>
      <c r="P5679">
        <v>43</v>
      </c>
      <c r="Q5679">
        <v>59</v>
      </c>
      <c r="R5679">
        <v>1</v>
      </c>
      <c r="S5679">
        <v>0.37465841799999999</v>
      </c>
      <c r="T5679">
        <v>0.478066237</v>
      </c>
      <c r="U5679">
        <v>0.69672372199999999</v>
      </c>
      <c r="V5679" t="s">
        <v>6027</v>
      </c>
      <c r="W5679" t="s">
        <v>6028</v>
      </c>
      <c r="X5679">
        <v>0</v>
      </c>
      <c r="Y5679">
        <v>779</v>
      </c>
      <c r="Z5679" t="s">
        <v>6028</v>
      </c>
      <c r="AA5679" t="s">
        <v>6029</v>
      </c>
      <c r="AB5679" t="s">
        <v>25</v>
      </c>
      <c r="AC5679" t="s">
        <v>6028</v>
      </c>
      <c r="AD5679" t="s">
        <v>26</v>
      </c>
      <c r="AE5679" t="s">
        <v>6030</v>
      </c>
      <c r="AF5679">
        <v>10036</v>
      </c>
      <c r="AG5679" t="s">
        <v>26</v>
      </c>
      <c r="AH5679" t="s">
        <v>224</v>
      </c>
      <c r="AI5679" t="s">
        <v>225</v>
      </c>
      <c r="AJ5679" t="s">
        <v>30</v>
      </c>
      <c r="AK5679" t="s">
        <v>31</v>
      </c>
      <c r="AL5679" t="s">
        <v>223</v>
      </c>
      <c r="AM5679" t="s">
        <v>33</v>
      </c>
      <c r="AN5679">
        <v>20100119</v>
      </c>
      <c r="AO5679" t="s">
        <v>34</v>
      </c>
      <c r="AP5679" t="s">
        <v>224</v>
      </c>
      <c r="AQ5679" t="s">
        <v>225</v>
      </c>
      <c r="AR5679" t="s">
        <v>226</v>
      </c>
      <c r="AS5679" t="s">
        <v>36</v>
      </c>
    </row>
    <row r="5680" spans="1:45">
      <c r="A5680" t="s">
        <v>6027</v>
      </c>
      <c r="B5680">
        <v>51</v>
      </c>
      <c r="C5680">
        <v>42</v>
      </c>
      <c r="D5680">
        <v>54</v>
      </c>
      <c r="E5680">
        <v>40</v>
      </c>
      <c r="F5680">
        <v>57</v>
      </c>
      <c r="G5680">
        <v>41</v>
      </c>
      <c r="H5680">
        <v>49</v>
      </c>
      <c r="I5680">
        <v>40</v>
      </c>
      <c r="J5680">
        <v>72</v>
      </c>
      <c r="K5680">
        <v>40</v>
      </c>
      <c r="L5680">
        <v>50</v>
      </c>
      <c r="M5680">
        <v>50</v>
      </c>
      <c r="N5680">
        <v>45</v>
      </c>
      <c r="O5680">
        <v>31</v>
      </c>
      <c r="P5680">
        <v>43</v>
      </c>
      <c r="Q5680">
        <v>59</v>
      </c>
      <c r="R5680">
        <v>1</v>
      </c>
      <c r="S5680">
        <v>0.37465841799999999</v>
      </c>
      <c r="T5680">
        <v>0.478066237</v>
      </c>
      <c r="U5680">
        <v>0.69672372199999999</v>
      </c>
      <c r="V5680" t="s">
        <v>6027</v>
      </c>
      <c r="W5680" t="s">
        <v>6028</v>
      </c>
      <c r="X5680">
        <v>0</v>
      </c>
      <c r="Y5680">
        <v>779</v>
      </c>
      <c r="Z5680" t="s">
        <v>6028</v>
      </c>
      <c r="AA5680" t="s">
        <v>6029</v>
      </c>
      <c r="AB5680" t="s">
        <v>25</v>
      </c>
      <c r="AC5680" t="s">
        <v>6028</v>
      </c>
      <c r="AD5680" t="s">
        <v>26</v>
      </c>
      <c r="AE5680" t="s">
        <v>6030</v>
      </c>
      <c r="AF5680">
        <v>10036</v>
      </c>
      <c r="AG5680" t="s">
        <v>26</v>
      </c>
      <c r="AH5680" t="s">
        <v>112</v>
      </c>
      <c r="AI5680" t="s">
        <v>113</v>
      </c>
      <c r="AJ5680" t="s">
        <v>30</v>
      </c>
      <c r="AK5680" t="s">
        <v>31</v>
      </c>
      <c r="AL5680" t="s">
        <v>114</v>
      </c>
      <c r="AM5680" t="s">
        <v>40</v>
      </c>
      <c r="AN5680">
        <v>20100119</v>
      </c>
      <c r="AO5680" t="s">
        <v>34</v>
      </c>
      <c r="AP5680" t="s">
        <v>112</v>
      </c>
      <c r="AQ5680" t="s">
        <v>113</v>
      </c>
      <c r="AR5680" t="s">
        <v>113</v>
      </c>
      <c r="AS5680" t="s">
        <v>41</v>
      </c>
    </row>
    <row r="5681" spans="1:45">
      <c r="A5681" t="s">
        <v>6027</v>
      </c>
      <c r="B5681">
        <v>51</v>
      </c>
      <c r="C5681">
        <v>42</v>
      </c>
      <c r="D5681">
        <v>54</v>
      </c>
      <c r="E5681">
        <v>40</v>
      </c>
      <c r="F5681">
        <v>57</v>
      </c>
      <c r="G5681">
        <v>41</v>
      </c>
      <c r="H5681">
        <v>49</v>
      </c>
      <c r="I5681">
        <v>40</v>
      </c>
      <c r="J5681">
        <v>72</v>
      </c>
      <c r="K5681">
        <v>40</v>
      </c>
      <c r="L5681">
        <v>50</v>
      </c>
      <c r="M5681">
        <v>50</v>
      </c>
      <c r="N5681">
        <v>45</v>
      </c>
      <c r="O5681">
        <v>31</v>
      </c>
      <c r="P5681">
        <v>43</v>
      </c>
      <c r="Q5681">
        <v>59</v>
      </c>
      <c r="R5681">
        <v>1</v>
      </c>
      <c r="S5681">
        <v>0.37465841799999999</v>
      </c>
      <c r="T5681">
        <v>0.478066237</v>
      </c>
      <c r="U5681">
        <v>0.69672372199999999</v>
      </c>
      <c r="V5681" t="s">
        <v>6027</v>
      </c>
      <c r="W5681" t="s">
        <v>6028</v>
      </c>
      <c r="X5681">
        <v>0</v>
      </c>
      <c r="Y5681">
        <v>779</v>
      </c>
      <c r="Z5681" t="s">
        <v>6028</v>
      </c>
      <c r="AA5681" t="s">
        <v>6029</v>
      </c>
      <c r="AB5681" t="s">
        <v>25</v>
      </c>
      <c r="AC5681" t="s">
        <v>6028</v>
      </c>
      <c r="AD5681" t="s">
        <v>26</v>
      </c>
      <c r="AE5681" t="s">
        <v>6030</v>
      </c>
      <c r="AF5681">
        <v>10036</v>
      </c>
      <c r="AG5681" t="s">
        <v>26</v>
      </c>
      <c r="AH5681" t="s">
        <v>221</v>
      </c>
      <c r="AI5681" t="s">
        <v>222</v>
      </c>
      <c r="AJ5681" t="s">
        <v>30</v>
      </c>
      <c r="AK5681" t="s">
        <v>31</v>
      </c>
      <c r="AL5681" t="s">
        <v>223</v>
      </c>
      <c r="AM5681" t="s">
        <v>55</v>
      </c>
      <c r="AN5681">
        <v>20100119</v>
      </c>
      <c r="AO5681" t="s">
        <v>34</v>
      </c>
      <c r="AP5681" t="s">
        <v>221</v>
      </c>
      <c r="AQ5681" t="s">
        <v>222</v>
      </c>
      <c r="AR5681" t="s">
        <v>77</v>
      </c>
      <c r="AS5681" t="s">
        <v>57</v>
      </c>
    </row>
    <row r="5682" spans="1:45">
      <c r="A5682" t="s">
        <v>6031</v>
      </c>
      <c r="B5682">
        <v>45</v>
      </c>
      <c r="C5682">
        <v>47</v>
      </c>
      <c r="D5682">
        <v>50</v>
      </c>
      <c r="E5682">
        <v>48</v>
      </c>
      <c r="F5682">
        <v>43</v>
      </c>
      <c r="G5682">
        <v>39</v>
      </c>
      <c r="H5682">
        <v>45</v>
      </c>
      <c r="I5682">
        <v>53</v>
      </c>
      <c r="J5682">
        <v>48</v>
      </c>
      <c r="K5682">
        <v>55</v>
      </c>
      <c r="L5682">
        <v>58</v>
      </c>
      <c r="M5682">
        <v>46</v>
      </c>
      <c r="N5682">
        <v>47</v>
      </c>
      <c r="O5682">
        <v>53</v>
      </c>
      <c r="P5682">
        <v>37</v>
      </c>
      <c r="Q5682">
        <v>53</v>
      </c>
      <c r="R5682">
        <v>0.45386644999999998</v>
      </c>
      <c r="S5682">
        <v>0.40292527099999997</v>
      </c>
      <c r="T5682">
        <v>0.312460656</v>
      </c>
      <c r="U5682">
        <v>0.245122848</v>
      </c>
      <c r="V5682" t="s">
        <v>6031</v>
      </c>
      <c r="W5682" t="s">
        <v>6032</v>
      </c>
      <c r="X5682">
        <v>0</v>
      </c>
      <c r="Y5682">
        <v>1276</v>
      </c>
      <c r="Z5682" t="s">
        <v>6032</v>
      </c>
      <c r="AA5682" t="s">
        <v>6033</v>
      </c>
      <c r="AB5682" t="s">
        <v>25</v>
      </c>
      <c r="AC5682" t="s">
        <v>6032</v>
      </c>
      <c r="AD5682" t="s">
        <v>26</v>
      </c>
      <c r="AE5682" t="s">
        <v>6034</v>
      </c>
      <c r="AF5682">
        <v>10090</v>
      </c>
      <c r="AG5682" t="s">
        <v>26</v>
      </c>
      <c r="AH5682" t="s">
        <v>789</v>
      </c>
      <c r="AI5682" t="s">
        <v>790</v>
      </c>
      <c r="AJ5682" t="s">
        <v>30</v>
      </c>
      <c r="AK5682" t="s">
        <v>31</v>
      </c>
      <c r="AL5682" t="s">
        <v>791</v>
      </c>
      <c r="AM5682" t="s">
        <v>33</v>
      </c>
      <c r="AN5682">
        <v>20100119</v>
      </c>
      <c r="AO5682" t="s">
        <v>34</v>
      </c>
      <c r="AP5682" t="s">
        <v>789</v>
      </c>
      <c r="AQ5682" t="s">
        <v>790</v>
      </c>
      <c r="AR5682" t="s">
        <v>226</v>
      </c>
      <c r="AS5682" t="s">
        <v>36</v>
      </c>
    </row>
    <row r="5683" spans="1:45">
      <c r="A5683" t="s">
        <v>6031</v>
      </c>
      <c r="B5683">
        <v>45</v>
      </c>
      <c r="C5683">
        <v>47</v>
      </c>
      <c r="D5683">
        <v>50</v>
      </c>
      <c r="E5683">
        <v>48</v>
      </c>
      <c r="F5683">
        <v>43</v>
      </c>
      <c r="G5683">
        <v>39</v>
      </c>
      <c r="H5683">
        <v>45</v>
      </c>
      <c r="I5683">
        <v>53</v>
      </c>
      <c r="J5683">
        <v>48</v>
      </c>
      <c r="K5683">
        <v>55</v>
      </c>
      <c r="L5683">
        <v>58</v>
      </c>
      <c r="M5683">
        <v>46</v>
      </c>
      <c r="N5683">
        <v>47</v>
      </c>
      <c r="O5683">
        <v>53</v>
      </c>
      <c r="P5683">
        <v>37</v>
      </c>
      <c r="Q5683">
        <v>53</v>
      </c>
      <c r="R5683">
        <v>0.45386644999999998</v>
      </c>
      <c r="S5683">
        <v>0.40292527099999997</v>
      </c>
      <c r="T5683">
        <v>0.312460656</v>
      </c>
      <c r="U5683">
        <v>0.245122848</v>
      </c>
      <c r="V5683" t="s">
        <v>6031</v>
      </c>
      <c r="W5683" t="s">
        <v>6032</v>
      </c>
      <c r="X5683">
        <v>0</v>
      </c>
      <c r="Y5683">
        <v>1276</v>
      </c>
      <c r="Z5683" t="s">
        <v>6032</v>
      </c>
      <c r="AA5683" t="s">
        <v>6033</v>
      </c>
      <c r="AB5683" t="s">
        <v>25</v>
      </c>
      <c r="AC5683" t="s">
        <v>6032</v>
      </c>
      <c r="AD5683" t="s">
        <v>26</v>
      </c>
      <c r="AE5683" t="s">
        <v>6034</v>
      </c>
      <c r="AF5683">
        <v>10090</v>
      </c>
      <c r="AG5683" t="s">
        <v>26</v>
      </c>
      <c r="AH5683" t="s">
        <v>89</v>
      </c>
      <c r="AI5683" t="s">
        <v>90</v>
      </c>
      <c r="AJ5683" t="s">
        <v>30</v>
      </c>
      <c r="AK5683" t="s">
        <v>31</v>
      </c>
      <c r="AL5683" t="s">
        <v>91</v>
      </c>
      <c r="AM5683" t="s">
        <v>55</v>
      </c>
      <c r="AN5683">
        <v>20100119</v>
      </c>
      <c r="AO5683" t="s">
        <v>34</v>
      </c>
      <c r="AP5683" t="s">
        <v>89</v>
      </c>
      <c r="AQ5683" t="s">
        <v>90</v>
      </c>
      <c r="AR5683" t="s">
        <v>77</v>
      </c>
      <c r="AS5683" t="s">
        <v>57</v>
      </c>
    </row>
    <row r="5684" spans="1:45">
      <c r="A5684" t="s">
        <v>6031</v>
      </c>
      <c r="B5684">
        <v>45</v>
      </c>
      <c r="C5684">
        <v>47</v>
      </c>
      <c r="D5684">
        <v>50</v>
      </c>
      <c r="E5684">
        <v>48</v>
      </c>
      <c r="F5684">
        <v>43</v>
      </c>
      <c r="G5684">
        <v>39</v>
      </c>
      <c r="H5684">
        <v>45</v>
      </c>
      <c r="I5684">
        <v>53</v>
      </c>
      <c r="J5684">
        <v>48</v>
      </c>
      <c r="K5684">
        <v>55</v>
      </c>
      <c r="L5684">
        <v>58</v>
      </c>
      <c r="M5684">
        <v>46</v>
      </c>
      <c r="N5684">
        <v>47</v>
      </c>
      <c r="O5684">
        <v>53</v>
      </c>
      <c r="P5684">
        <v>37</v>
      </c>
      <c r="Q5684">
        <v>53</v>
      </c>
      <c r="R5684">
        <v>0.45386644999999998</v>
      </c>
      <c r="S5684">
        <v>0.40292527099999997</v>
      </c>
      <c r="T5684">
        <v>0.312460656</v>
      </c>
      <c r="U5684">
        <v>0.245122848</v>
      </c>
      <c r="V5684" t="s">
        <v>6031</v>
      </c>
      <c r="W5684" t="s">
        <v>6032</v>
      </c>
      <c r="X5684">
        <v>0</v>
      </c>
      <c r="Y5684">
        <v>1276</v>
      </c>
      <c r="Z5684" t="s">
        <v>6032</v>
      </c>
      <c r="AA5684" t="s">
        <v>6033</v>
      </c>
      <c r="AB5684" t="s">
        <v>25</v>
      </c>
      <c r="AC5684" t="s">
        <v>6032</v>
      </c>
      <c r="AD5684" t="s">
        <v>26</v>
      </c>
      <c r="AE5684" t="s">
        <v>6034</v>
      </c>
      <c r="AF5684">
        <v>10090</v>
      </c>
      <c r="AG5684" t="s">
        <v>26</v>
      </c>
      <c r="AH5684" t="s">
        <v>829</v>
      </c>
      <c r="AI5684" t="s">
        <v>830</v>
      </c>
      <c r="AJ5684" t="s">
        <v>30</v>
      </c>
      <c r="AK5684" t="s">
        <v>31</v>
      </c>
      <c r="AL5684" t="s">
        <v>831</v>
      </c>
      <c r="AM5684" t="s">
        <v>33</v>
      </c>
      <c r="AN5684">
        <v>20100119</v>
      </c>
      <c r="AO5684" t="s">
        <v>34</v>
      </c>
      <c r="AP5684" t="s">
        <v>829</v>
      </c>
      <c r="AQ5684" t="s">
        <v>830</v>
      </c>
      <c r="AR5684" t="s">
        <v>226</v>
      </c>
      <c r="AS5684" t="s">
        <v>36</v>
      </c>
    </row>
    <row r="5685" spans="1:45">
      <c r="A5685" t="s">
        <v>6031</v>
      </c>
      <c r="B5685">
        <v>45</v>
      </c>
      <c r="C5685">
        <v>47</v>
      </c>
      <c r="D5685">
        <v>50</v>
      </c>
      <c r="E5685">
        <v>48</v>
      </c>
      <c r="F5685">
        <v>43</v>
      </c>
      <c r="G5685">
        <v>39</v>
      </c>
      <c r="H5685">
        <v>45</v>
      </c>
      <c r="I5685">
        <v>53</v>
      </c>
      <c r="J5685">
        <v>48</v>
      </c>
      <c r="K5685">
        <v>55</v>
      </c>
      <c r="L5685">
        <v>58</v>
      </c>
      <c r="M5685">
        <v>46</v>
      </c>
      <c r="N5685">
        <v>47</v>
      </c>
      <c r="O5685">
        <v>53</v>
      </c>
      <c r="P5685">
        <v>37</v>
      </c>
      <c r="Q5685">
        <v>53</v>
      </c>
      <c r="R5685">
        <v>0.45386644999999998</v>
      </c>
      <c r="S5685">
        <v>0.40292527099999997</v>
      </c>
      <c r="T5685">
        <v>0.312460656</v>
      </c>
      <c r="U5685">
        <v>0.245122848</v>
      </c>
      <c r="V5685" t="s">
        <v>6031</v>
      </c>
      <c r="W5685" t="s">
        <v>6032</v>
      </c>
      <c r="X5685">
        <v>0</v>
      </c>
      <c r="Y5685">
        <v>1276</v>
      </c>
      <c r="Z5685" t="s">
        <v>6032</v>
      </c>
      <c r="AA5685" t="s">
        <v>6033</v>
      </c>
      <c r="AB5685" t="s">
        <v>25</v>
      </c>
      <c r="AC5685" t="s">
        <v>6032</v>
      </c>
      <c r="AD5685" t="s">
        <v>26</v>
      </c>
      <c r="AE5685" t="s">
        <v>6034</v>
      </c>
      <c r="AF5685">
        <v>10090</v>
      </c>
      <c r="AG5685" t="s">
        <v>26</v>
      </c>
      <c r="AH5685" t="s">
        <v>207</v>
      </c>
      <c r="AI5685" t="s">
        <v>208</v>
      </c>
      <c r="AJ5685" t="s">
        <v>30</v>
      </c>
      <c r="AK5685" t="s">
        <v>31</v>
      </c>
      <c r="AL5685" t="s">
        <v>209</v>
      </c>
      <c r="AM5685" t="s">
        <v>55</v>
      </c>
      <c r="AN5685">
        <v>20100119</v>
      </c>
      <c r="AO5685" t="s">
        <v>34</v>
      </c>
      <c r="AP5685" t="s">
        <v>207</v>
      </c>
      <c r="AQ5685" t="s">
        <v>208</v>
      </c>
      <c r="AR5685" t="s">
        <v>77</v>
      </c>
      <c r="AS5685" t="s">
        <v>57</v>
      </c>
    </row>
    <row r="5686" spans="1:45">
      <c r="A5686" t="s">
        <v>6031</v>
      </c>
      <c r="B5686">
        <v>45</v>
      </c>
      <c r="C5686">
        <v>47</v>
      </c>
      <c r="D5686">
        <v>50</v>
      </c>
      <c r="E5686">
        <v>48</v>
      </c>
      <c r="F5686">
        <v>43</v>
      </c>
      <c r="G5686">
        <v>39</v>
      </c>
      <c r="H5686">
        <v>45</v>
      </c>
      <c r="I5686">
        <v>53</v>
      </c>
      <c r="J5686">
        <v>48</v>
      </c>
      <c r="K5686">
        <v>55</v>
      </c>
      <c r="L5686">
        <v>58</v>
      </c>
      <c r="M5686">
        <v>46</v>
      </c>
      <c r="N5686">
        <v>47</v>
      </c>
      <c r="O5686">
        <v>53</v>
      </c>
      <c r="P5686">
        <v>37</v>
      </c>
      <c r="Q5686">
        <v>53</v>
      </c>
      <c r="R5686">
        <v>0.45386644999999998</v>
      </c>
      <c r="S5686">
        <v>0.40292527099999997</v>
      </c>
      <c r="T5686">
        <v>0.312460656</v>
      </c>
      <c r="U5686">
        <v>0.245122848</v>
      </c>
      <c r="V5686" t="s">
        <v>6031</v>
      </c>
      <c r="W5686" t="s">
        <v>6032</v>
      </c>
      <c r="X5686">
        <v>0</v>
      </c>
      <c r="Y5686">
        <v>1276</v>
      </c>
      <c r="Z5686" t="s">
        <v>6032</v>
      </c>
      <c r="AA5686" t="s">
        <v>6033</v>
      </c>
      <c r="AB5686" t="s">
        <v>25</v>
      </c>
      <c r="AC5686" t="s">
        <v>6032</v>
      </c>
      <c r="AD5686" t="s">
        <v>26</v>
      </c>
      <c r="AE5686" t="s">
        <v>6034</v>
      </c>
      <c r="AF5686">
        <v>10090</v>
      </c>
      <c r="AG5686" t="s">
        <v>26</v>
      </c>
      <c r="AH5686" t="s">
        <v>563</v>
      </c>
      <c r="AI5686" t="s">
        <v>564</v>
      </c>
      <c r="AJ5686" t="s">
        <v>30</v>
      </c>
      <c r="AK5686" t="s">
        <v>31</v>
      </c>
      <c r="AL5686" t="s">
        <v>565</v>
      </c>
      <c r="AM5686" t="s">
        <v>55</v>
      </c>
      <c r="AN5686">
        <v>20100119</v>
      </c>
      <c r="AO5686" t="s">
        <v>34</v>
      </c>
      <c r="AP5686" t="s">
        <v>563</v>
      </c>
      <c r="AQ5686" t="s">
        <v>564</v>
      </c>
      <c r="AR5686" t="s">
        <v>77</v>
      </c>
      <c r="AS5686" t="s">
        <v>57</v>
      </c>
    </row>
    <row r="5687" spans="1:45">
      <c r="A5687" t="s">
        <v>6035</v>
      </c>
      <c r="B5687">
        <v>54</v>
      </c>
      <c r="C5687">
        <v>47</v>
      </c>
      <c r="D5687">
        <v>45</v>
      </c>
      <c r="E5687">
        <v>43</v>
      </c>
      <c r="F5687">
        <v>41</v>
      </c>
      <c r="G5687">
        <v>52</v>
      </c>
      <c r="H5687">
        <v>54</v>
      </c>
      <c r="I5687">
        <v>50</v>
      </c>
      <c r="J5687">
        <v>36</v>
      </c>
      <c r="K5687">
        <v>62</v>
      </c>
      <c r="L5687">
        <v>41</v>
      </c>
      <c r="M5687">
        <v>47</v>
      </c>
      <c r="N5687">
        <v>48</v>
      </c>
      <c r="O5687">
        <v>51</v>
      </c>
      <c r="P5687">
        <v>49</v>
      </c>
      <c r="Q5687">
        <v>51</v>
      </c>
      <c r="R5687">
        <v>0.611678732</v>
      </c>
      <c r="S5687">
        <v>0.58826115899999998</v>
      </c>
      <c r="T5687">
        <v>0.42743934900000002</v>
      </c>
      <c r="U5687">
        <v>0.96967970199999998</v>
      </c>
      <c r="V5687" t="s">
        <v>6035</v>
      </c>
      <c r="W5687" t="s">
        <v>6036</v>
      </c>
      <c r="X5687">
        <v>0</v>
      </c>
      <c r="Y5687">
        <v>673</v>
      </c>
      <c r="Z5687" t="s">
        <v>6036</v>
      </c>
      <c r="AA5687" t="s">
        <v>6037</v>
      </c>
      <c r="AB5687" t="s">
        <v>25</v>
      </c>
      <c r="AC5687" t="s">
        <v>6036</v>
      </c>
      <c r="AD5687" t="s">
        <v>26</v>
      </c>
      <c r="AE5687" t="s">
        <v>6038</v>
      </c>
      <c r="AF5687">
        <v>9823</v>
      </c>
      <c r="AG5687" t="s">
        <v>26</v>
      </c>
      <c r="AH5687" t="s">
        <v>4572</v>
      </c>
      <c r="AI5687" t="s">
        <v>4573</v>
      </c>
      <c r="AJ5687" t="s">
        <v>30</v>
      </c>
      <c r="AK5687" t="s">
        <v>31</v>
      </c>
      <c r="AL5687" t="s">
        <v>4574</v>
      </c>
      <c r="AM5687" t="s">
        <v>33</v>
      </c>
      <c r="AN5687">
        <v>20100119</v>
      </c>
      <c r="AO5687" t="s">
        <v>34</v>
      </c>
      <c r="AP5687" t="s">
        <v>4572</v>
      </c>
      <c r="AQ5687" t="s">
        <v>4573</v>
      </c>
      <c r="AR5687" t="s">
        <v>226</v>
      </c>
      <c r="AS5687" t="s">
        <v>36</v>
      </c>
    </row>
    <row r="5688" spans="1:45">
      <c r="A5688" t="s">
        <v>6035</v>
      </c>
      <c r="B5688">
        <v>54</v>
      </c>
      <c r="C5688">
        <v>47</v>
      </c>
      <c r="D5688">
        <v>45</v>
      </c>
      <c r="E5688">
        <v>43</v>
      </c>
      <c r="F5688">
        <v>41</v>
      </c>
      <c r="G5688">
        <v>52</v>
      </c>
      <c r="H5688">
        <v>54</v>
      </c>
      <c r="I5688">
        <v>50</v>
      </c>
      <c r="J5688">
        <v>36</v>
      </c>
      <c r="K5688">
        <v>62</v>
      </c>
      <c r="L5688">
        <v>41</v>
      </c>
      <c r="M5688">
        <v>47</v>
      </c>
      <c r="N5688">
        <v>48</v>
      </c>
      <c r="O5688">
        <v>51</v>
      </c>
      <c r="P5688">
        <v>49</v>
      </c>
      <c r="Q5688">
        <v>51</v>
      </c>
      <c r="R5688">
        <v>0.611678732</v>
      </c>
      <c r="S5688">
        <v>0.58826115899999998</v>
      </c>
      <c r="T5688">
        <v>0.42743934900000002</v>
      </c>
      <c r="U5688">
        <v>0.96967970199999998</v>
      </c>
      <c r="V5688" t="s">
        <v>6035</v>
      </c>
      <c r="W5688" t="s">
        <v>6036</v>
      </c>
      <c r="X5688">
        <v>0</v>
      </c>
      <c r="Y5688">
        <v>673</v>
      </c>
      <c r="Z5688" t="s">
        <v>6036</v>
      </c>
      <c r="AA5688" t="s">
        <v>6037</v>
      </c>
      <c r="AB5688" t="s">
        <v>25</v>
      </c>
      <c r="AC5688" t="s">
        <v>6036</v>
      </c>
      <c r="AD5688" t="s">
        <v>26</v>
      </c>
      <c r="AE5688" t="s">
        <v>6038</v>
      </c>
      <c r="AF5688">
        <v>9823</v>
      </c>
      <c r="AG5688" t="s">
        <v>26</v>
      </c>
      <c r="AH5688" t="s">
        <v>637</v>
      </c>
      <c r="AI5688" t="s">
        <v>638</v>
      </c>
      <c r="AJ5688" t="s">
        <v>30</v>
      </c>
      <c r="AK5688" t="s">
        <v>31</v>
      </c>
      <c r="AL5688" t="s">
        <v>639</v>
      </c>
      <c r="AM5688" t="s">
        <v>55</v>
      </c>
      <c r="AN5688">
        <v>20100119</v>
      </c>
      <c r="AO5688" t="s">
        <v>34</v>
      </c>
      <c r="AP5688" t="s">
        <v>637</v>
      </c>
      <c r="AQ5688" t="s">
        <v>638</v>
      </c>
      <c r="AR5688" t="s">
        <v>77</v>
      </c>
      <c r="AS5688" t="s">
        <v>57</v>
      </c>
    </row>
    <row r="5689" spans="1:45">
      <c r="A5689" t="s">
        <v>6035</v>
      </c>
      <c r="B5689">
        <v>54</v>
      </c>
      <c r="C5689">
        <v>47</v>
      </c>
      <c r="D5689">
        <v>45</v>
      </c>
      <c r="E5689">
        <v>43</v>
      </c>
      <c r="F5689">
        <v>41</v>
      </c>
      <c r="G5689">
        <v>52</v>
      </c>
      <c r="H5689">
        <v>54</v>
      </c>
      <c r="I5689">
        <v>50</v>
      </c>
      <c r="J5689">
        <v>36</v>
      </c>
      <c r="K5689">
        <v>62</v>
      </c>
      <c r="L5689">
        <v>41</v>
      </c>
      <c r="M5689">
        <v>47</v>
      </c>
      <c r="N5689">
        <v>48</v>
      </c>
      <c r="O5689">
        <v>51</v>
      </c>
      <c r="P5689">
        <v>49</v>
      </c>
      <c r="Q5689">
        <v>51</v>
      </c>
      <c r="R5689">
        <v>0.611678732</v>
      </c>
      <c r="S5689">
        <v>0.58826115899999998</v>
      </c>
      <c r="T5689">
        <v>0.42743934900000002</v>
      </c>
      <c r="U5689">
        <v>0.96967970199999998</v>
      </c>
      <c r="V5689" t="s">
        <v>6035</v>
      </c>
      <c r="W5689" t="s">
        <v>6036</v>
      </c>
      <c r="X5689">
        <v>0</v>
      </c>
      <c r="Y5689">
        <v>673</v>
      </c>
      <c r="Z5689" t="s">
        <v>6036</v>
      </c>
      <c r="AA5689" t="s">
        <v>6037</v>
      </c>
      <c r="AB5689" t="s">
        <v>25</v>
      </c>
      <c r="AC5689" t="s">
        <v>6036</v>
      </c>
      <c r="AD5689" t="s">
        <v>26</v>
      </c>
      <c r="AE5689" t="s">
        <v>6038</v>
      </c>
      <c r="AF5689">
        <v>9823</v>
      </c>
      <c r="AG5689" t="s">
        <v>26</v>
      </c>
      <c r="AH5689" t="s">
        <v>4575</v>
      </c>
      <c r="AI5689" t="s">
        <v>4576</v>
      </c>
      <c r="AJ5689" t="s">
        <v>477</v>
      </c>
      <c r="AK5689" t="s">
        <v>478</v>
      </c>
      <c r="AL5689" t="s">
        <v>4569</v>
      </c>
      <c r="AM5689" t="s">
        <v>33</v>
      </c>
      <c r="AN5689">
        <v>20100108</v>
      </c>
      <c r="AO5689" t="s">
        <v>34</v>
      </c>
      <c r="AP5689" t="s">
        <v>4575</v>
      </c>
      <c r="AQ5689" t="s">
        <v>4576</v>
      </c>
      <c r="AR5689" t="s">
        <v>226</v>
      </c>
      <c r="AS5689" t="s">
        <v>36</v>
      </c>
    </row>
    <row r="5690" spans="1:45">
      <c r="A5690" t="s">
        <v>6035</v>
      </c>
      <c r="B5690">
        <v>54</v>
      </c>
      <c r="C5690">
        <v>47</v>
      </c>
      <c r="D5690">
        <v>45</v>
      </c>
      <c r="E5690">
        <v>43</v>
      </c>
      <c r="F5690">
        <v>41</v>
      </c>
      <c r="G5690">
        <v>52</v>
      </c>
      <c r="H5690">
        <v>54</v>
      </c>
      <c r="I5690">
        <v>50</v>
      </c>
      <c r="J5690">
        <v>36</v>
      </c>
      <c r="K5690">
        <v>62</v>
      </c>
      <c r="L5690">
        <v>41</v>
      </c>
      <c r="M5690">
        <v>47</v>
      </c>
      <c r="N5690">
        <v>48</v>
      </c>
      <c r="O5690">
        <v>51</v>
      </c>
      <c r="P5690">
        <v>49</v>
      </c>
      <c r="Q5690">
        <v>51</v>
      </c>
      <c r="R5690">
        <v>0.611678732</v>
      </c>
      <c r="S5690">
        <v>0.58826115899999998</v>
      </c>
      <c r="T5690">
        <v>0.42743934900000002</v>
      </c>
      <c r="U5690">
        <v>0.96967970199999998</v>
      </c>
      <c r="V5690" t="s">
        <v>6035</v>
      </c>
      <c r="W5690" t="s">
        <v>6036</v>
      </c>
      <c r="X5690">
        <v>0</v>
      </c>
      <c r="Y5690">
        <v>673</v>
      </c>
      <c r="Z5690" t="s">
        <v>6036</v>
      </c>
      <c r="AA5690" t="s">
        <v>6037</v>
      </c>
      <c r="AB5690" t="s">
        <v>25</v>
      </c>
      <c r="AC5690" t="s">
        <v>6036</v>
      </c>
      <c r="AD5690" t="s">
        <v>26</v>
      </c>
      <c r="AE5690" t="s">
        <v>6038</v>
      </c>
      <c r="AF5690">
        <v>9823</v>
      </c>
      <c r="AG5690" t="s">
        <v>26</v>
      </c>
      <c r="AH5690" t="s">
        <v>643</v>
      </c>
      <c r="AI5690" t="s">
        <v>644</v>
      </c>
      <c r="AJ5690" t="s">
        <v>477</v>
      </c>
      <c r="AK5690" t="s">
        <v>478</v>
      </c>
      <c r="AL5690" t="s">
        <v>4569</v>
      </c>
      <c r="AM5690" t="s">
        <v>55</v>
      </c>
      <c r="AN5690">
        <v>20100108</v>
      </c>
      <c r="AO5690" t="s">
        <v>34</v>
      </c>
      <c r="AP5690" t="s">
        <v>643</v>
      </c>
      <c r="AQ5690" t="s">
        <v>644</v>
      </c>
      <c r="AR5690" t="s">
        <v>77</v>
      </c>
      <c r="AS5690" t="s">
        <v>57</v>
      </c>
    </row>
    <row r="5691" spans="1:45">
      <c r="A5691" t="s">
        <v>6035</v>
      </c>
      <c r="B5691">
        <v>54</v>
      </c>
      <c r="C5691">
        <v>47</v>
      </c>
      <c r="D5691">
        <v>45</v>
      </c>
      <c r="E5691">
        <v>43</v>
      </c>
      <c r="F5691">
        <v>41</v>
      </c>
      <c r="G5691">
        <v>52</v>
      </c>
      <c r="H5691">
        <v>54</v>
      </c>
      <c r="I5691">
        <v>50</v>
      </c>
      <c r="J5691">
        <v>36</v>
      </c>
      <c r="K5691">
        <v>62</v>
      </c>
      <c r="L5691">
        <v>41</v>
      </c>
      <c r="M5691">
        <v>47</v>
      </c>
      <c r="N5691">
        <v>48</v>
      </c>
      <c r="O5691">
        <v>51</v>
      </c>
      <c r="P5691">
        <v>49</v>
      </c>
      <c r="Q5691">
        <v>51</v>
      </c>
      <c r="R5691">
        <v>0.611678732</v>
      </c>
      <c r="S5691">
        <v>0.58826115899999998</v>
      </c>
      <c r="T5691">
        <v>0.42743934900000002</v>
      </c>
      <c r="U5691">
        <v>0.96967970199999998</v>
      </c>
      <c r="V5691" t="s">
        <v>6035</v>
      </c>
      <c r="W5691" t="s">
        <v>6036</v>
      </c>
      <c r="X5691">
        <v>0</v>
      </c>
      <c r="Y5691">
        <v>673</v>
      </c>
      <c r="Z5691" t="s">
        <v>6036</v>
      </c>
      <c r="AA5691" t="s">
        <v>6037</v>
      </c>
      <c r="AB5691" t="s">
        <v>25</v>
      </c>
      <c r="AC5691" t="s">
        <v>6036</v>
      </c>
      <c r="AD5691" t="s">
        <v>26</v>
      </c>
      <c r="AE5691" t="s">
        <v>6038</v>
      </c>
      <c r="AF5691">
        <v>9823</v>
      </c>
      <c r="AG5691" t="s">
        <v>26</v>
      </c>
      <c r="AH5691" t="s">
        <v>236</v>
      </c>
      <c r="AI5691" t="s">
        <v>237</v>
      </c>
      <c r="AJ5691" t="s">
        <v>30</v>
      </c>
      <c r="AK5691" t="s">
        <v>31</v>
      </c>
      <c r="AL5691" t="s">
        <v>238</v>
      </c>
      <c r="AM5691" t="s">
        <v>55</v>
      </c>
      <c r="AN5691">
        <v>20100119</v>
      </c>
      <c r="AO5691" t="s">
        <v>34</v>
      </c>
      <c r="AP5691" t="s">
        <v>236</v>
      </c>
      <c r="AQ5691" t="s">
        <v>237</v>
      </c>
      <c r="AR5691" t="s">
        <v>77</v>
      </c>
      <c r="AS5691" t="s">
        <v>57</v>
      </c>
    </row>
    <row r="5692" spans="1:45">
      <c r="A5692" t="s">
        <v>6035</v>
      </c>
      <c r="B5692">
        <v>54</v>
      </c>
      <c r="C5692">
        <v>47</v>
      </c>
      <c r="D5692">
        <v>45</v>
      </c>
      <c r="E5692">
        <v>43</v>
      </c>
      <c r="F5692">
        <v>41</v>
      </c>
      <c r="G5692">
        <v>52</v>
      </c>
      <c r="H5692">
        <v>54</v>
      </c>
      <c r="I5692">
        <v>50</v>
      </c>
      <c r="J5692">
        <v>36</v>
      </c>
      <c r="K5692">
        <v>62</v>
      </c>
      <c r="L5692">
        <v>41</v>
      </c>
      <c r="M5692">
        <v>47</v>
      </c>
      <c r="N5692">
        <v>48</v>
      </c>
      <c r="O5692">
        <v>51</v>
      </c>
      <c r="P5692">
        <v>49</v>
      </c>
      <c r="Q5692">
        <v>51</v>
      </c>
      <c r="R5692">
        <v>0.611678732</v>
      </c>
      <c r="S5692">
        <v>0.58826115899999998</v>
      </c>
      <c r="T5692">
        <v>0.42743934900000002</v>
      </c>
      <c r="U5692">
        <v>0.96967970199999998</v>
      </c>
      <c r="V5692" t="s">
        <v>6035</v>
      </c>
      <c r="W5692" t="s">
        <v>6036</v>
      </c>
      <c r="X5692">
        <v>0</v>
      </c>
      <c r="Y5692">
        <v>673</v>
      </c>
      <c r="Z5692" t="s">
        <v>6036</v>
      </c>
      <c r="AA5692" t="s">
        <v>6037</v>
      </c>
      <c r="AB5692" t="s">
        <v>25</v>
      </c>
      <c r="AC5692" t="s">
        <v>6036</v>
      </c>
      <c r="AD5692" t="s">
        <v>26</v>
      </c>
      <c r="AE5692" t="s">
        <v>6038</v>
      </c>
      <c r="AF5692">
        <v>9823</v>
      </c>
      <c r="AG5692" t="s">
        <v>26</v>
      </c>
      <c r="AH5692" t="s">
        <v>224</v>
      </c>
      <c r="AI5692" t="s">
        <v>225</v>
      </c>
      <c r="AJ5692" t="s">
        <v>30</v>
      </c>
      <c r="AK5692" t="s">
        <v>31</v>
      </c>
      <c r="AL5692" t="s">
        <v>223</v>
      </c>
      <c r="AM5692" t="s">
        <v>33</v>
      </c>
      <c r="AN5692">
        <v>20100119</v>
      </c>
      <c r="AO5692" t="s">
        <v>34</v>
      </c>
      <c r="AP5692" t="s">
        <v>224</v>
      </c>
      <c r="AQ5692" t="s">
        <v>225</v>
      </c>
      <c r="AR5692" t="s">
        <v>226</v>
      </c>
      <c r="AS5692" t="s">
        <v>36</v>
      </c>
    </row>
    <row r="5693" spans="1:45">
      <c r="A5693" t="s">
        <v>6035</v>
      </c>
      <c r="B5693">
        <v>54</v>
      </c>
      <c r="C5693">
        <v>47</v>
      </c>
      <c r="D5693">
        <v>45</v>
      </c>
      <c r="E5693">
        <v>43</v>
      </c>
      <c r="F5693">
        <v>41</v>
      </c>
      <c r="G5693">
        <v>52</v>
      </c>
      <c r="H5693">
        <v>54</v>
      </c>
      <c r="I5693">
        <v>50</v>
      </c>
      <c r="J5693">
        <v>36</v>
      </c>
      <c r="K5693">
        <v>62</v>
      </c>
      <c r="L5693">
        <v>41</v>
      </c>
      <c r="M5693">
        <v>47</v>
      </c>
      <c r="N5693">
        <v>48</v>
      </c>
      <c r="O5693">
        <v>51</v>
      </c>
      <c r="P5693">
        <v>49</v>
      </c>
      <c r="Q5693">
        <v>51</v>
      </c>
      <c r="R5693">
        <v>0.611678732</v>
      </c>
      <c r="S5693">
        <v>0.58826115899999998</v>
      </c>
      <c r="T5693">
        <v>0.42743934900000002</v>
      </c>
      <c r="U5693">
        <v>0.96967970199999998</v>
      </c>
      <c r="V5693" t="s">
        <v>6035</v>
      </c>
      <c r="W5693" t="s">
        <v>6036</v>
      </c>
      <c r="X5693">
        <v>0</v>
      </c>
      <c r="Y5693">
        <v>673</v>
      </c>
      <c r="Z5693" t="s">
        <v>6036</v>
      </c>
      <c r="AA5693" t="s">
        <v>6037</v>
      </c>
      <c r="AB5693" t="s">
        <v>25</v>
      </c>
      <c r="AC5693" t="s">
        <v>6036</v>
      </c>
      <c r="AD5693" t="s">
        <v>26</v>
      </c>
      <c r="AE5693" t="s">
        <v>6038</v>
      </c>
      <c r="AF5693">
        <v>9823</v>
      </c>
      <c r="AG5693" t="s">
        <v>26</v>
      </c>
      <c r="AH5693" t="s">
        <v>643</v>
      </c>
      <c r="AI5693" t="s">
        <v>644</v>
      </c>
      <c r="AJ5693" t="s">
        <v>30</v>
      </c>
      <c r="AK5693" t="s">
        <v>31</v>
      </c>
      <c r="AL5693" t="s">
        <v>645</v>
      </c>
      <c r="AM5693" t="s">
        <v>55</v>
      </c>
      <c r="AN5693">
        <v>20100119</v>
      </c>
      <c r="AO5693" t="s">
        <v>34</v>
      </c>
      <c r="AP5693" t="s">
        <v>643</v>
      </c>
      <c r="AQ5693" t="s">
        <v>644</v>
      </c>
      <c r="AR5693" t="s">
        <v>77</v>
      </c>
      <c r="AS5693" t="s">
        <v>57</v>
      </c>
    </row>
    <row r="5694" spans="1:45">
      <c r="A5694" t="s">
        <v>6035</v>
      </c>
      <c r="B5694">
        <v>54</v>
      </c>
      <c r="C5694">
        <v>47</v>
      </c>
      <c r="D5694">
        <v>45</v>
      </c>
      <c r="E5694">
        <v>43</v>
      </c>
      <c r="F5694">
        <v>41</v>
      </c>
      <c r="G5694">
        <v>52</v>
      </c>
      <c r="H5694">
        <v>54</v>
      </c>
      <c r="I5694">
        <v>50</v>
      </c>
      <c r="J5694">
        <v>36</v>
      </c>
      <c r="K5694">
        <v>62</v>
      </c>
      <c r="L5694">
        <v>41</v>
      </c>
      <c r="M5694">
        <v>47</v>
      </c>
      <c r="N5694">
        <v>48</v>
      </c>
      <c r="O5694">
        <v>51</v>
      </c>
      <c r="P5694">
        <v>49</v>
      </c>
      <c r="Q5694">
        <v>51</v>
      </c>
      <c r="R5694">
        <v>0.611678732</v>
      </c>
      <c r="S5694">
        <v>0.58826115899999998</v>
      </c>
      <c r="T5694">
        <v>0.42743934900000002</v>
      </c>
      <c r="U5694">
        <v>0.96967970199999998</v>
      </c>
      <c r="V5694" t="s">
        <v>6035</v>
      </c>
      <c r="W5694" t="s">
        <v>6036</v>
      </c>
      <c r="X5694">
        <v>0</v>
      </c>
      <c r="Y5694">
        <v>673</v>
      </c>
      <c r="Z5694" t="s">
        <v>6036</v>
      </c>
      <c r="AA5694" t="s">
        <v>6037</v>
      </c>
      <c r="AB5694" t="s">
        <v>25</v>
      </c>
      <c r="AC5694" t="s">
        <v>6036</v>
      </c>
      <c r="AD5694" t="s">
        <v>26</v>
      </c>
      <c r="AE5694" t="s">
        <v>6038</v>
      </c>
      <c r="AF5694">
        <v>9823</v>
      </c>
      <c r="AG5694" t="s">
        <v>26</v>
      </c>
      <c r="AH5694" t="s">
        <v>364</v>
      </c>
      <c r="AI5694" t="s">
        <v>365</v>
      </c>
      <c r="AJ5694" t="s">
        <v>30</v>
      </c>
      <c r="AK5694" t="s">
        <v>31</v>
      </c>
      <c r="AL5694" t="s">
        <v>366</v>
      </c>
      <c r="AM5694" t="s">
        <v>33</v>
      </c>
      <c r="AN5694">
        <v>20100119</v>
      </c>
      <c r="AO5694" t="s">
        <v>34</v>
      </c>
      <c r="AP5694" t="s">
        <v>364</v>
      </c>
      <c r="AQ5694" t="s">
        <v>365</v>
      </c>
      <c r="AR5694" t="s">
        <v>226</v>
      </c>
      <c r="AS5694" t="s">
        <v>36</v>
      </c>
    </row>
    <row r="5695" spans="1:45">
      <c r="A5695" t="s">
        <v>6035</v>
      </c>
      <c r="B5695">
        <v>54</v>
      </c>
      <c r="C5695">
        <v>47</v>
      </c>
      <c r="D5695">
        <v>45</v>
      </c>
      <c r="E5695">
        <v>43</v>
      </c>
      <c r="F5695">
        <v>41</v>
      </c>
      <c r="G5695">
        <v>52</v>
      </c>
      <c r="H5695">
        <v>54</v>
      </c>
      <c r="I5695">
        <v>50</v>
      </c>
      <c r="J5695">
        <v>36</v>
      </c>
      <c r="K5695">
        <v>62</v>
      </c>
      <c r="L5695">
        <v>41</v>
      </c>
      <c r="M5695">
        <v>47</v>
      </c>
      <c r="N5695">
        <v>48</v>
      </c>
      <c r="O5695">
        <v>51</v>
      </c>
      <c r="P5695">
        <v>49</v>
      </c>
      <c r="Q5695">
        <v>51</v>
      </c>
      <c r="R5695">
        <v>0.611678732</v>
      </c>
      <c r="S5695">
        <v>0.58826115899999998</v>
      </c>
      <c r="T5695">
        <v>0.42743934900000002</v>
      </c>
      <c r="U5695">
        <v>0.96967970199999998</v>
      </c>
      <c r="V5695" t="s">
        <v>6035</v>
      </c>
      <c r="W5695" t="s">
        <v>6036</v>
      </c>
      <c r="X5695">
        <v>0</v>
      </c>
      <c r="Y5695">
        <v>673</v>
      </c>
      <c r="Z5695" t="s">
        <v>6036</v>
      </c>
      <c r="AA5695" t="s">
        <v>6037</v>
      </c>
      <c r="AB5695" t="s">
        <v>25</v>
      </c>
      <c r="AC5695" t="s">
        <v>6036</v>
      </c>
      <c r="AD5695" t="s">
        <v>26</v>
      </c>
      <c r="AE5695" t="s">
        <v>6038</v>
      </c>
      <c r="AF5695">
        <v>9823</v>
      </c>
      <c r="AG5695" t="s">
        <v>26</v>
      </c>
      <c r="AH5695" t="s">
        <v>221</v>
      </c>
      <c r="AI5695" t="s">
        <v>222</v>
      </c>
      <c r="AJ5695" t="s">
        <v>30</v>
      </c>
      <c r="AK5695" t="s">
        <v>31</v>
      </c>
      <c r="AL5695" t="s">
        <v>223</v>
      </c>
      <c r="AM5695" t="s">
        <v>55</v>
      </c>
      <c r="AN5695">
        <v>20100119</v>
      </c>
      <c r="AO5695" t="s">
        <v>34</v>
      </c>
      <c r="AP5695" t="s">
        <v>221</v>
      </c>
      <c r="AQ5695" t="s">
        <v>222</v>
      </c>
      <c r="AR5695" t="s">
        <v>77</v>
      </c>
      <c r="AS5695" t="s">
        <v>57</v>
      </c>
    </row>
    <row r="5696" spans="1:45">
      <c r="A5696" t="s">
        <v>6035</v>
      </c>
      <c r="B5696">
        <v>54</v>
      </c>
      <c r="C5696">
        <v>47</v>
      </c>
      <c r="D5696">
        <v>45</v>
      </c>
      <c r="E5696">
        <v>43</v>
      </c>
      <c r="F5696">
        <v>41</v>
      </c>
      <c r="G5696">
        <v>52</v>
      </c>
      <c r="H5696">
        <v>54</v>
      </c>
      <c r="I5696">
        <v>50</v>
      </c>
      <c r="J5696">
        <v>36</v>
      </c>
      <c r="K5696">
        <v>62</v>
      </c>
      <c r="L5696">
        <v>41</v>
      </c>
      <c r="M5696">
        <v>47</v>
      </c>
      <c r="N5696">
        <v>48</v>
      </c>
      <c r="O5696">
        <v>51</v>
      </c>
      <c r="P5696">
        <v>49</v>
      </c>
      <c r="Q5696">
        <v>51</v>
      </c>
      <c r="R5696">
        <v>0.611678732</v>
      </c>
      <c r="S5696">
        <v>0.58826115899999998</v>
      </c>
      <c r="T5696">
        <v>0.42743934900000002</v>
      </c>
      <c r="U5696">
        <v>0.96967970199999998</v>
      </c>
      <c r="V5696" t="s">
        <v>6035</v>
      </c>
      <c r="W5696" t="s">
        <v>6036</v>
      </c>
      <c r="X5696">
        <v>0</v>
      </c>
      <c r="Y5696">
        <v>673</v>
      </c>
      <c r="Z5696" t="s">
        <v>6036</v>
      </c>
      <c r="AA5696" t="s">
        <v>6037</v>
      </c>
      <c r="AB5696" t="s">
        <v>25</v>
      </c>
      <c r="AC5696" t="s">
        <v>6036</v>
      </c>
      <c r="AD5696" t="s">
        <v>26</v>
      </c>
      <c r="AE5696" t="s">
        <v>6038</v>
      </c>
      <c r="AF5696">
        <v>9823</v>
      </c>
      <c r="AG5696" t="s">
        <v>26</v>
      </c>
      <c r="AH5696" t="s">
        <v>112</v>
      </c>
      <c r="AI5696" t="s">
        <v>113</v>
      </c>
      <c r="AJ5696" t="s">
        <v>30</v>
      </c>
      <c r="AK5696" t="s">
        <v>31</v>
      </c>
      <c r="AL5696" t="s">
        <v>114</v>
      </c>
      <c r="AM5696" t="s">
        <v>40</v>
      </c>
      <c r="AN5696">
        <v>20100119</v>
      </c>
      <c r="AO5696" t="s">
        <v>34</v>
      </c>
      <c r="AP5696" t="s">
        <v>112</v>
      </c>
      <c r="AQ5696" t="s">
        <v>113</v>
      </c>
      <c r="AR5696" t="s">
        <v>113</v>
      </c>
      <c r="AS5696" t="s">
        <v>41</v>
      </c>
    </row>
    <row r="5697" spans="1:45">
      <c r="A5697" t="s">
        <v>6035</v>
      </c>
      <c r="B5697">
        <v>54</v>
      </c>
      <c r="C5697">
        <v>47</v>
      </c>
      <c r="D5697">
        <v>45</v>
      </c>
      <c r="E5697">
        <v>43</v>
      </c>
      <c r="F5697">
        <v>41</v>
      </c>
      <c r="G5697">
        <v>52</v>
      </c>
      <c r="H5697">
        <v>54</v>
      </c>
      <c r="I5697">
        <v>50</v>
      </c>
      <c r="J5697">
        <v>36</v>
      </c>
      <c r="K5697">
        <v>62</v>
      </c>
      <c r="L5697">
        <v>41</v>
      </c>
      <c r="M5697">
        <v>47</v>
      </c>
      <c r="N5697">
        <v>48</v>
      </c>
      <c r="O5697">
        <v>51</v>
      </c>
      <c r="P5697">
        <v>49</v>
      </c>
      <c r="Q5697">
        <v>51</v>
      </c>
      <c r="R5697">
        <v>0.611678732</v>
      </c>
      <c r="S5697">
        <v>0.58826115899999998</v>
      </c>
      <c r="T5697">
        <v>0.42743934900000002</v>
      </c>
      <c r="U5697">
        <v>0.96967970199999998</v>
      </c>
      <c r="V5697" t="s">
        <v>6035</v>
      </c>
      <c r="W5697" t="s">
        <v>6036</v>
      </c>
      <c r="X5697">
        <v>0</v>
      </c>
      <c r="Y5697">
        <v>673</v>
      </c>
      <c r="Z5697" t="s">
        <v>6036</v>
      </c>
      <c r="AA5697" t="s">
        <v>6037</v>
      </c>
      <c r="AB5697" t="s">
        <v>25</v>
      </c>
      <c r="AC5697" t="s">
        <v>6036</v>
      </c>
      <c r="AD5697" t="s">
        <v>26</v>
      </c>
      <c r="AE5697" t="s">
        <v>6038</v>
      </c>
      <c r="AF5697">
        <v>9823</v>
      </c>
      <c r="AG5697" t="s">
        <v>26</v>
      </c>
      <c r="AH5697" t="s">
        <v>4570</v>
      </c>
      <c r="AI5697" t="s">
        <v>4571</v>
      </c>
      <c r="AJ5697" t="s">
        <v>477</v>
      </c>
      <c r="AK5697" t="s">
        <v>478</v>
      </c>
      <c r="AL5697" t="s">
        <v>4569</v>
      </c>
      <c r="AM5697" t="s">
        <v>55</v>
      </c>
      <c r="AN5697">
        <v>20100108</v>
      </c>
      <c r="AO5697" t="s">
        <v>34</v>
      </c>
      <c r="AP5697" t="s">
        <v>4570</v>
      </c>
      <c r="AQ5697" t="s">
        <v>4571</v>
      </c>
      <c r="AR5697" t="s">
        <v>77</v>
      </c>
      <c r="AS5697" t="s">
        <v>57</v>
      </c>
    </row>
    <row r="5698" spans="1:45">
      <c r="A5698" t="s">
        <v>6035</v>
      </c>
      <c r="B5698">
        <v>54</v>
      </c>
      <c r="C5698">
        <v>47</v>
      </c>
      <c r="D5698">
        <v>45</v>
      </c>
      <c r="E5698">
        <v>43</v>
      </c>
      <c r="F5698">
        <v>41</v>
      </c>
      <c r="G5698">
        <v>52</v>
      </c>
      <c r="H5698">
        <v>54</v>
      </c>
      <c r="I5698">
        <v>50</v>
      </c>
      <c r="J5698">
        <v>36</v>
      </c>
      <c r="K5698">
        <v>62</v>
      </c>
      <c r="L5698">
        <v>41</v>
      </c>
      <c r="M5698">
        <v>47</v>
      </c>
      <c r="N5698">
        <v>48</v>
      </c>
      <c r="O5698">
        <v>51</v>
      </c>
      <c r="P5698">
        <v>49</v>
      </c>
      <c r="Q5698">
        <v>51</v>
      </c>
      <c r="R5698">
        <v>0.611678732</v>
      </c>
      <c r="S5698">
        <v>0.58826115899999998</v>
      </c>
      <c r="T5698">
        <v>0.42743934900000002</v>
      </c>
      <c r="U5698">
        <v>0.96967970199999998</v>
      </c>
      <c r="V5698" t="s">
        <v>6035</v>
      </c>
      <c r="W5698" t="s">
        <v>6036</v>
      </c>
      <c r="X5698">
        <v>0</v>
      </c>
      <c r="Y5698">
        <v>673</v>
      </c>
      <c r="Z5698" t="s">
        <v>6036</v>
      </c>
      <c r="AA5698" t="s">
        <v>6037</v>
      </c>
      <c r="AB5698" t="s">
        <v>25</v>
      </c>
      <c r="AC5698" t="s">
        <v>6036</v>
      </c>
      <c r="AD5698" t="s">
        <v>26</v>
      </c>
      <c r="AE5698" t="s">
        <v>6038</v>
      </c>
      <c r="AF5698">
        <v>9823</v>
      </c>
      <c r="AG5698" t="s">
        <v>26</v>
      </c>
      <c r="AH5698" t="s">
        <v>4350</v>
      </c>
      <c r="AI5698" t="s">
        <v>4351</v>
      </c>
      <c r="AJ5698" t="s">
        <v>477</v>
      </c>
      <c r="AK5698" t="s">
        <v>478</v>
      </c>
      <c r="AL5698" t="s">
        <v>4569</v>
      </c>
      <c r="AM5698" t="s">
        <v>33</v>
      </c>
      <c r="AN5698">
        <v>20100108</v>
      </c>
      <c r="AO5698" t="s">
        <v>34</v>
      </c>
      <c r="AP5698" t="s">
        <v>4350</v>
      </c>
      <c r="AQ5698" t="s">
        <v>4351</v>
      </c>
      <c r="AR5698" t="s">
        <v>226</v>
      </c>
      <c r="AS5698" t="s">
        <v>36</v>
      </c>
    </row>
    <row r="5699" spans="1:45">
      <c r="A5699" t="s">
        <v>6039</v>
      </c>
      <c r="B5699">
        <v>52</v>
      </c>
      <c r="C5699">
        <v>53</v>
      </c>
      <c r="D5699">
        <v>55</v>
      </c>
      <c r="E5699">
        <v>41</v>
      </c>
      <c r="F5699">
        <v>51</v>
      </c>
      <c r="G5699">
        <v>60</v>
      </c>
      <c r="H5699">
        <v>54</v>
      </c>
      <c r="I5699">
        <v>51</v>
      </c>
      <c r="J5699">
        <v>56</v>
      </c>
      <c r="K5699">
        <v>50</v>
      </c>
      <c r="L5699">
        <v>36</v>
      </c>
      <c r="M5699">
        <v>52</v>
      </c>
      <c r="N5699">
        <v>48</v>
      </c>
      <c r="O5699">
        <v>38</v>
      </c>
      <c r="P5699">
        <v>41</v>
      </c>
      <c r="Q5699">
        <v>40</v>
      </c>
      <c r="R5699">
        <v>0.36114506400000002</v>
      </c>
      <c r="S5699">
        <v>0.21444796599999999</v>
      </c>
      <c r="T5699">
        <v>0.523517275</v>
      </c>
      <c r="U5699">
        <v>4.6549659E-2</v>
      </c>
      <c r="V5699" t="s">
        <v>6039</v>
      </c>
      <c r="W5699" t="s">
        <v>6040</v>
      </c>
      <c r="X5699">
        <v>0</v>
      </c>
      <c r="Y5699">
        <v>609</v>
      </c>
      <c r="Z5699" t="s">
        <v>6040</v>
      </c>
      <c r="AA5699" t="s">
        <v>6041</v>
      </c>
      <c r="AB5699" t="s">
        <v>25</v>
      </c>
      <c r="AC5699" t="s">
        <v>6040</v>
      </c>
      <c r="AD5699" t="s">
        <v>26</v>
      </c>
      <c r="AE5699" t="s">
        <v>6040</v>
      </c>
      <c r="AF5699">
        <v>6621</v>
      </c>
      <c r="AG5699" t="s">
        <v>26</v>
      </c>
      <c r="AH5699" t="s">
        <v>643</v>
      </c>
      <c r="AI5699" t="s">
        <v>644</v>
      </c>
      <c r="AJ5699" t="s">
        <v>30</v>
      </c>
      <c r="AK5699" t="s">
        <v>31</v>
      </c>
      <c r="AL5699" t="s">
        <v>645</v>
      </c>
      <c r="AM5699" t="s">
        <v>55</v>
      </c>
      <c r="AN5699">
        <v>20100119</v>
      </c>
      <c r="AO5699" t="s">
        <v>34</v>
      </c>
      <c r="AP5699" t="s">
        <v>643</v>
      </c>
      <c r="AQ5699" t="s">
        <v>644</v>
      </c>
      <c r="AR5699" t="s">
        <v>77</v>
      </c>
      <c r="AS5699" t="s">
        <v>57</v>
      </c>
    </row>
    <row r="5700" spans="1:45">
      <c r="A5700" t="s">
        <v>6039</v>
      </c>
      <c r="B5700">
        <v>52</v>
      </c>
      <c r="C5700">
        <v>53</v>
      </c>
      <c r="D5700">
        <v>55</v>
      </c>
      <c r="E5700">
        <v>41</v>
      </c>
      <c r="F5700">
        <v>51</v>
      </c>
      <c r="G5700">
        <v>60</v>
      </c>
      <c r="H5700">
        <v>54</v>
      </c>
      <c r="I5700">
        <v>51</v>
      </c>
      <c r="J5700">
        <v>56</v>
      </c>
      <c r="K5700">
        <v>50</v>
      </c>
      <c r="L5700">
        <v>36</v>
      </c>
      <c r="M5700">
        <v>52</v>
      </c>
      <c r="N5700">
        <v>48</v>
      </c>
      <c r="O5700">
        <v>38</v>
      </c>
      <c r="P5700">
        <v>41</v>
      </c>
      <c r="Q5700">
        <v>40</v>
      </c>
      <c r="R5700">
        <v>0.36114506400000002</v>
      </c>
      <c r="S5700">
        <v>0.21444796599999999</v>
      </c>
      <c r="T5700">
        <v>0.523517275</v>
      </c>
      <c r="U5700">
        <v>4.6549659E-2</v>
      </c>
      <c r="V5700" t="s">
        <v>6039</v>
      </c>
      <c r="W5700" t="s">
        <v>6040</v>
      </c>
      <c r="X5700">
        <v>0</v>
      </c>
      <c r="Y5700">
        <v>609</v>
      </c>
      <c r="Z5700" t="s">
        <v>6040</v>
      </c>
      <c r="AA5700" t="s">
        <v>6041</v>
      </c>
      <c r="AB5700" t="s">
        <v>25</v>
      </c>
      <c r="AC5700" t="s">
        <v>6040</v>
      </c>
      <c r="AD5700" t="s">
        <v>26</v>
      </c>
      <c r="AE5700" t="s">
        <v>6040</v>
      </c>
      <c r="AF5700">
        <v>6621</v>
      </c>
      <c r="AG5700" t="s">
        <v>26</v>
      </c>
      <c r="AH5700" t="s">
        <v>264</v>
      </c>
      <c r="AI5700" t="s">
        <v>265</v>
      </c>
      <c r="AJ5700" t="s">
        <v>30</v>
      </c>
      <c r="AK5700" t="s">
        <v>31</v>
      </c>
      <c r="AL5700" t="s">
        <v>266</v>
      </c>
      <c r="AM5700" t="s">
        <v>33</v>
      </c>
      <c r="AN5700">
        <v>20100119</v>
      </c>
      <c r="AO5700" t="s">
        <v>34</v>
      </c>
      <c r="AP5700" t="s">
        <v>264</v>
      </c>
      <c r="AQ5700" t="s">
        <v>265</v>
      </c>
      <c r="AR5700" t="s">
        <v>226</v>
      </c>
      <c r="AS5700" t="s">
        <v>36</v>
      </c>
    </row>
    <row r="5701" spans="1:45">
      <c r="A5701" t="s">
        <v>6039</v>
      </c>
      <c r="B5701">
        <v>52</v>
      </c>
      <c r="C5701">
        <v>53</v>
      </c>
      <c r="D5701">
        <v>55</v>
      </c>
      <c r="E5701">
        <v>41</v>
      </c>
      <c r="F5701">
        <v>51</v>
      </c>
      <c r="G5701">
        <v>60</v>
      </c>
      <c r="H5701">
        <v>54</v>
      </c>
      <c r="I5701">
        <v>51</v>
      </c>
      <c r="J5701">
        <v>56</v>
      </c>
      <c r="K5701">
        <v>50</v>
      </c>
      <c r="L5701">
        <v>36</v>
      </c>
      <c r="M5701">
        <v>52</v>
      </c>
      <c r="N5701">
        <v>48</v>
      </c>
      <c r="O5701">
        <v>38</v>
      </c>
      <c r="P5701">
        <v>41</v>
      </c>
      <c r="Q5701">
        <v>40</v>
      </c>
      <c r="R5701">
        <v>0.36114506400000002</v>
      </c>
      <c r="S5701">
        <v>0.21444796599999999</v>
      </c>
      <c r="T5701">
        <v>0.523517275</v>
      </c>
      <c r="U5701">
        <v>4.6549659E-2</v>
      </c>
      <c r="V5701" t="s">
        <v>6039</v>
      </c>
      <c r="W5701" t="s">
        <v>6040</v>
      </c>
      <c r="X5701">
        <v>0</v>
      </c>
      <c r="Y5701">
        <v>609</v>
      </c>
      <c r="Z5701" t="s">
        <v>6040</v>
      </c>
      <c r="AA5701" t="s">
        <v>6041</v>
      </c>
      <c r="AB5701" t="s">
        <v>25</v>
      </c>
      <c r="AC5701" t="s">
        <v>6040</v>
      </c>
      <c r="AD5701" t="s">
        <v>26</v>
      </c>
      <c r="AE5701" t="s">
        <v>6040</v>
      </c>
      <c r="AF5701">
        <v>6621</v>
      </c>
      <c r="AG5701" t="s">
        <v>26</v>
      </c>
      <c r="AH5701" t="s">
        <v>236</v>
      </c>
      <c r="AI5701" t="s">
        <v>237</v>
      </c>
      <c r="AJ5701" t="s">
        <v>30</v>
      </c>
      <c r="AK5701" t="s">
        <v>31</v>
      </c>
      <c r="AL5701" t="s">
        <v>238</v>
      </c>
      <c r="AM5701" t="s">
        <v>55</v>
      </c>
      <c r="AN5701">
        <v>20100119</v>
      </c>
      <c r="AO5701" t="s">
        <v>34</v>
      </c>
      <c r="AP5701" t="s">
        <v>236</v>
      </c>
      <c r="AQ5701" t="s">
        <v>237</v>
      </c>
      <c r="AR5701" t="s">
        <v>77</v>
      </c>
      <c r="AS5701" t="s">
        <v>57</v>
      </c>
    </row>
    <row r="5702" spans="1:45">
      <c r="A5702" t="s">
        <v>6039</v>
      </c>
      <c r="B5702">
        <v>52</v>
      </c>
      <c r="C5702">
        <v>53</v>
      </c>
      <c r="D5702">
        <v>55</v>
      </c>
      <c r="E5702">
        <v>41</v>
      </c>
      <c r="F5702">
        <v>51</v>
      </c>
      <c r="G5702">
        <v>60</v>
      </c>
      <c r="H5702">
        <v>54</v>
      </c>
      <c r="I5702">
        <v>51</v>
      </c>
      <c r="J5702">
        <v>56</v>
      </c>
      <c r="K5702">
        <v>50</v>
      </c>
      <c r="L5702">
        <v>36</v>
      </c>
      <c r="M5702">
        <v>52</v>
      </c>
      <c r="N5702">
        <v>48</v>
      </c>
      <c r="O5702">
        <v>38</v>
      </c>
      <c r="P5702">
        <v>41</v>
      </c>
      <c r="Q5702">
        <v>40</v>
      </c>
      <c r="R5702">
        <v>0.36114506400000002</v>
      </c>
      <c r="S5702">
        <v>0.21444796599999999</v>
      </c>
      <c r="T5702">
        <v>0.523517275</v>
      </c>
      <c r="U5702">
        <v>4.6549659E-2</v>
      </c>
      <c r="V5702" t="s">
        <v>6039</v>
      </c>
      <c r="W5702" t="s">
        <v>6040</v>
      </c>
      <c r="X5702">
        <v>0</v>
      </c>
      <c r="Y5702">
        <v>609</v>
      </c>
      <c r="Z5702" t="s">
        <v>6040</v>
      </c>
      <c r="AA5702" t="s">
        <v>6041</v>
      </c>
      <c r="AB5702" t="s">
        <v>25</v>
      </c>
      <c r="AC5702" t="s">
        <v>6040</v>
      </c>
      <c r="AD5702" t="s">
        <v>26</v>
      </c>
      <c r="AE5702" t="s">
        <v>6040</v>
      </c>
      <c r="AF5702">
        <v>6621</v>
      </c>
      <c r="AG5702" t="s">
        <v>26</v>
      </c>
      <c r="AH5702" t="s">
        <v>243</v>
      </c>
      <c r="AI5702" t="s">
        <v>244</v>
      </c>
      <c r="AJ5702" t="s">
        <v>30</v>
      </c>
      <c r="AK5702" t="s">
        <v>31</v>
      </c>
      <c r="AL5702" t="s">
        <v>245</v>
      </c>
      <c r="AM5702" t="s">
        <v>55</v>
      </c>
      <c r="AN5702">
        <v>20100119</v>
      </c>
      <c r="AO5702" t="s">
        <v>34</v>
      </c>
      <c r="AP5702" t="s">
        <v>243</v>
      </c>
      <c r="AQ5702" t="s">
        <v>244</v>
      </c>
      <c r="AR5702" t="s">
        <v>77</v>
      </c>
      <c r="AS5702" t="s">
        <v>57</v>
      </c>
    </row>
    <row r="5703" spans="1:45">
      <c r="A5703" t="s">
        <v>6039</v>
      </c>
      <c r="B5703">
        <v>52</v>
      </c>
      <c r="C5703">
        <v>53</v>
      </c>
      <c r="D5703">
        <v>55</v>
      </c>
      <c r="E5703">
        <v>41</v>
      </c>
      <c r="F5703">
        <v>51</v>
      </c>
      <c r="G5703">
        <v>60</v>
      </c>
      <c r="H5703">
        <v>54</v>
      </c>
      <c r="I5703">
        <v>51</v>
      </c>
      <c r="J5703">
        <v>56</v>
      </c>
      <c r="K5703">
        <v>50</v>
      </c>
      <c r="L5703">
        <v>36</v>
      </c>
      <c r="M5703">
        <v>52</v>
      </c>
      <c r="N5703">
        <v>48</v>
      </c>
      <c r="O5703">
        <v>38</v>
      </c>
      <c r="P5703">
        <v>41</v>
      </c>
      <c r="Q5703">
        <v>40</v>
      </c>
      <c r="R5703">
        <v>0.36114506400000002</v>
      </c>
      <c r="S5703">
        <v>0.21444796599999999</v>
      </c>
      <c r="T5703">
        <v>0.523517275</v>
      </c>
      <c r="U5703">
        <v>4.6549659E-2</v>
      </c>
      <c r="V5703" t="s">
        <v>6039</v>
      </c>
      <c r="W5703" t="s">
        <v>6040</v>
      </c>
      <c r="X5703">
        <v>0</v>
      </c>
      <c r="Y5703">
        <v>609</v>
      </c>
      <c r="Z5703" t="s">
        <v>6040</v>
      </c>
      <c r="AA5703" t="s">
        <v>6041</v>
      </c>
      <c r="AB5703" t="s">
        <v>25</v>
      </c>
      <c r="AC5703" t="s">
        <v>6040</v>
      </c>
      <c r="AD5703" t="s">
        <v>26</v>
      </c>
      <c r="AE5703" t="s">
        <v>6040</v>
      </c>
      <c r="AF5703">
        <v>6621</v>
      </c>
      <c r="AG5703" t="s">
        <v>26</v>
      </c>
      <c r="AH5703" t="s">
        <v>42</v>
      </c>
      <c r="AI5703" t="s">
        <v>43</v>
      </c>
      <c r="AJ5703" t="s">
        <v>30</v>
      </c>
      <c r="AK5703" t="s">
        <v>31</v>
      </c>
      <c r="AL5703" t="s">
        <v>44</v>
      </c>
      <c r="AM5703" t="s">
        <v>40</v>
      </c>
      <c r="AN5703">
        <v>20100119</v>
      </c>
      <c r="AO5703" t="s">
        <v>34</v>
      </c>
      <c r="AP5703" t="s">
        <v>42</v>
      </c>
      <c r="AQ5703" t="s">
        <v>43</v>
      </c>
      <c r="AR5703" t="s">
        <v>45</v>
      </c>
      <c r="AS5703" t="s">
        <v>41</v>
      </c>
    </row>
    <row r="5704" spans="1:45">
      <c r="A5704" t="s">
        <v>6042</v>
      </c>
      <c r="B5704">
        <v>43</v>
      </c>
      <c r="C5704">
        <v>60</v>
      </c>
      <c r="D5704">
        <v>59</v>
      </c>
      <c r="E5704">
        <v>49</v>
      </c>
      <c r="F5704">
        <v>51</v>
      </c>
      <c r="G5704">
        <v>55</v>
      </c>
      <c r="H5704">
        <v>60</v>
      </c>
      <c r="I5704">
        <v>47</v>
      </c>
      <c r="J5704">
        <v>38</v>
      </c>
      <c r="K5704">
        <v>43</v>
      </c>
      <c r="L5704">
        <v>36</v>
      </c>
      <c r="M5704">
        <v>40</v>
      </c>
      <c r="N5704">
        <v>65</v>
      </c>
      <c r="O5704">
        <v>38</v>
      </c>
      <c r="P5704">
        <v>52</v>
      </c>
      <c r="Q5704">
        <v>44</v>
      </c>
      <c r="R5704">
        <v>0.92276392699999998</v>
      </c>
      <c r="S5704">
        <v>0.13197031400000001</v>
      </c>
      <c r="T5704">
        <v>0.21456689500000001</v>
      </c>
      <c r="U5704">
        <v>5.8095002E-2</v>
      </c>
      <c r="V5704" t="s">
        <v>6042</v>
      </c>
      <c r="W5704" t="s">
        <v>6043</v>
      </c>
      <c r="X5704" s="1">
        <v>4.0000000000000001E-139</v>
      </c>
      <c r="Y5704">
        <v>402</v>
      </c>
      <c r="Z5704" t="s">
        <v>6043</v>
      </c>
      <c r="AA5704" t="s">
        <v>6044</v>
      </c>
      <c r="AB5704" t="s">
        <v>25</v>
      </c>
      <c r="AC5704" t="s">
        <v>6043</v>
      </c>
      <c r="AD5704" t="s">
        <v>26</v>
      </c>
      <c r="AE5704" t="s">
        <v>6045</v>
      </c>
      <c r="AF5704">
        <v>3055</v>
      </c>
      <c r="AG5704" t="s">
        <v>26</v>
      </c>
      <c r="AH5704" t="s">
        <v>65</v>
      </c>
      <c r="AI5704" t="s">
        <v>66</v>
      </c>
      <c r="AJ5704" t="s">
        <v>30</v>
      </c>
      <c r="AK5704" t="s">
        <v>31</v>
      </c>
      <c r="AL5704" t="s">
        <v>67</v>
      </c>
      <c r="AM5704" t="s">
        <v>40</v>
      </c>
      <c r="AN5704">
        <v>20100119</v>
      </c>
      <c r="AO5704" t="s">
        <v>34</v>
      </c>
      <c r="AP5704" t="s">
        <v>65</v>
      </c>
      <c r="AQ5704" t="s">
        <v>66</v>
      </c>
      <c r="AR5704" t="s">
        <v>61</v>
      </c>
      <c r="AS5704" t="s">
        <v>41</v>
      </c>
    </row>
    <row r="5705" spans="1:45">
      <c r="A5705" t="s">
        <v>6042</v>
      </c>
      <c r="B5705">
        <v>43</v>
      </c>
      <c r="C5705">
        <v>60</v>
      </c>
      <c r="D5705">
        <v>59</v>
      </c>
      <c r="E5705">
        <v>49</v>
      </c>
      <c r="F5705">
        <v>51</v>
      </c>
      <c r="G5705">
        <v>55</v>
      </c>
      <c r="H5705">
        <v>60</v>
      </c>
      <c r="I5705">
        <v>47</v>
      </c>
      <c r="J5705">
        <v>38</v>
      </c>
      <c r="K5705">
        <v>43</v>
      </c>
      <c r="L5705">
        <v>36</v>
      </c>
      <c r="M5705">
        <v>40</v>
      </c>
      <c r="N5705">
        <v>65</v>
      </c>
      <c r="O5705">
        <v>38</v>
      </c>
      <c r="P5705">
        <v>52</v>
      </c>
      <c r="Q5705">
        <v>44</v>
      </c>
      <c r="R5705">
        <v>0.92276392699999998</v>
      </c>
      <c r="S5705">
        <v>0.13197031400000001</v>
      </c>
      <c r="T5705">
        <v>0.21456689500000001</v>
      </c>
      <c r="U5705">
        <v>5.8095002E-2</v>
      </c>
      <c r="V5705" t="s">
        <v>6042</v>
      </c>
      <c r="W5705" t="s">
        <v>6043</v>
      </c>
      <c r="X5705" s="1">
        <v>4.0000000000000001E-139</v>
      </c>
      <c r="Y5705">
        <v>402</v>
      </c>
      <c r="Z5705" t="s">
        <v>6043</v>
      </c>
      <c r="AA5705" t="s">
        <v>6044</v>
      </c>
      <c r="AB5705" t="s">
        <v>25</v>
      </c>
      <c r="AC5705" t="s">
        <v>6043</v>
      </c>
      <c r="AD5705" t="s">
        <v>26</v>
      </c>
      <c r="AE5705" t="s">
        <v>6045</v>
      </c>
      <c r="AF5705">
        <v>3055</v>
      </c>
      <c r="AG5705" t="s">
        <v>26</v>
      </c>
      <c r="AH5705" t="s">
        <v>46</v>
      </c>
      <c r="AI5705" t="s">
        <v>35</v>
      </c>
      <c r="AJ5705" t="s">
        <v>30</v>
      </c>
      <c r="AK5705" t="s">
        <v>31</v>
      </c>
      <c r="AL5705" t="s">
        <v>47</v>
      </c>
      <c r="AM5705" t="s">
        <v>33</v>
      </c>
      <c r="AN5705">
        <v>20100119</v>
      </c>
      <c r="AO5705" t="s">
        <v>34</v>
      </c>
      <c r="AP5705" t="s">
        <v>46</v>
      </c>
      <c r="AQ5705" t="s">
        <v>35</v>
      </c>
      <c r="AR5705" t="s">
        <v>35</v>
      </c>
      <c r="AS5705" t="s">
        <v>36</v>
      </c>
    </row>
    <row r="5706" spans="1:45">
      <c r="A5706" t="s">
        <v>6042</v>
      </c>
      <c r="B5706">
        <v>43</v>
      </c>
      <c r="C5706">
        <v>60</v>
      </c>
      <c r="D5706">
        <v>59</v>
      </c>
      <c r="E5706">
        <v>49</v>
      </c>
      <c r="F5706">
        <v>51</v>
      </c>
      <c r="G5706">
        <v>55</v>
      </c>
      <c r="H5706">
        <v>60</v>
      </c>
      <c r="I5706">
        <v>47</v>
      </c>
      <c r="J5706">
        <v>38</v>
      </c>
      <c r="K5706">
        <v>43</v>
      </c>
      <c r="L5706">
        <v>36</v>
      </c>
      <c r="M5706">
        <v>40</v>
      </c>
      <c r="N5706">
        <v>65</v>
      </c>
      <c r="O5706">
        <v>38</v>
      </c>
      <c r="P5706">
        <v>52</v>
      </c>
      <c r="Q5706">
        <v>44</v>
      </c>
      <c r="R5706">
        <v>0.92276392699999998</v>
      </c>
      <c r="S5706">
        <v>0.13197031400000001</v>
      </c>
      <c r="T5706">
        <v>0.21456689500000001</v>
      </c>
      <c r="U5706">
        <v>5.8095002E-2</v>
      </c>
      <c r="V5706" t="s">
        <v>6042</v>
      </c>
      <c r="W5706" t="s">
        <v>6043</v>
      </c>
      <c r="X5706" s="1">
        <v>4.0000000000000001E-139</v>
      </c>
      <c r="Y5706">
        <v>402</v>
      </c>
      <c r="Z5706" t="s">
        <v>6043</v>
      </c>
      <c r="AA5706" t="s">
        <v>6044</v>
      </c>
      <c r="AB5706" t="s">
        <v>25</v>
      </c>
      <c r="AC5706" t="s">
        <v>6043</v>
      </c>
      <c r="AD5706" t="s">
        <v>26</v>
      </c>
      <c r="AE5706" t="s">
        <v>6045</v>
      </c>
      <c r="AF5706">
        <v>3055</v>
      </c>
      <c r="AG5706" t="s">
        <v>26</v>
      </c>
      <c r="AH5706" t="s">
        <v>58</v>
      </c>
      <c r="AI5706" t="s">
        <v>59</v>
      </c>
      <c r="AJ5706" t="s">
        <v>30</v>
      </c>
      <c r="AK5706" t="s">
        <v>31</v>
      </c>
      <c r="AL5706" t="s">
        <v>60</v>
      </c>
      <c r="AM5706" t="s">
        <v>40</v>
      </c>
      <c r="AN5706">
        <v>20100119</v>
      </c>
      <c r="AO5706" t="s">
        <v>34</v>
      </c>
      <c r="AP5706" t="s">
        <v>58</v>
      </c>
      <c r="AQ5706" t="s">
        <v>59</v>
      </c>
      <c r="AR5706" t="s">
        <v>61</v>
      </c>
      <c r="AS5706" t="s">
        <v>41</v>
      </c>
    </row>
    <row r="5707" spans="1:45">
      <c r="A5707" t="s">
        <v>6042</v>
      </c>
      <c r="B5707">
        <v>43</v>
      </c>
      <c r="C5707">
        <v>60</v>
      </c>
      <c r="D5707">
        <v>59</v>
      </c>
      <c r="E5707">
        <v>49</v>
      </c>
      <c r="F5707">
        <v>51</v>
      </c>
      <c r="G5707">
        <v>55</v>
      </c>
      <c r="H5707">
        <v>60</v>
      </c>
      <c r="I5707">
        <v>47</v>
      </c>
      <c r="J5707">
        <v>38</v>
      </c>
      <c r="K5707">
        <v>43</v>
      </c>
      <c r="L5707">
        <v>36</v>
      </c>
      <c r="M5707">
        <v>40</v>
      </c>
      <c r="N5707">
        <v>65</v>
      </c>
      <c r="O5707">
        <v>38</v>
      </c>
      <c r="P5707">
        <v>52</v>
      </c>
      <c r="Q5707">
        <v>44</v>
      </c>
      <c r="R5707">
        <v>0.92276392699999998</v>
      </c>
      <c r="S5707">
        <v>0.13197031400000001</v>
      </c>
      <c r="T5707">
        <v>0.21456689500000001</v>
      </c>
      <c r="U5707">
        <v>5.8095002E-2</v>
      </c>
      <c r="V5707" t="s">
        <v>6042</v>
      </c>
      <c r="W5707" t="s">
        <v>6043</v>
      </c>
      <c r="X5707" s="1">
        <v>4.0000000000000001E-139</v>
      </c>
      <c r="Y5707">
        <v>402</v>
      </c>
      <c r="Z5707" t="s">
        <v>6043</v>
      </c>
      <c r="AA5707" t="s">
        <v>6044</v>
      </c>
      <c r="AB5707" t="s">
        <v>25</v>
      </c>
      <c r="AC5707" t="s">
        <v>6043</v>
      </c>
      <c r="AD5707" t="s">
        <v>26</v>
      </c>
      <c r="AE5707" t="s">
        <v>6045</v>
      </c>
      <c r="AF5707">
        <v>3055</v>
      </c>
      <c r="AG5707" t="s">
        <v>26</v>
      </c>
      <c r="AH5707" t="s">
        <v>352</v>
      </c>
      <c r="AI5707" t="s">
        <v>353</v>
      </c>
      <c r="AJ5707" t="s">
        <v>30</v>
      </c>
      <c r="AK5707" t="s">
        <v>31</v>
      </c>
      <c r="AL5707" t="s">
        <v>354</v>
      </c>
      <c r="AM5707" t="s">
        <v>40</v>
      </c>
      <c r="AN5707">
        <v>20100119</v>
      </c>
      <c r="AO5707" t="s">
        <v>34</v>
      </c>
      <c r="AP5707" t="s">
        <v>352</v>
      </c>
      <c r="AQ5707" t="s">
        <v>353</v>
      </c>
      <c r="AR5707" t="s">
        <v>113</v>
      </c>
      <c r="AS5707" t="s">
        <v>41</v>
      </c>
    </row>
    <row r="5708" spans="1:45">
      <c r="A5708" t="s">
        <v>6042</v>
      </c>
      <c r="B5708">
        <v>43</v>
      </c>
      <c r="C5708">
        <v>60</v>
      </c>
      <c r="D5708">
        <v>59</v>
      </c>
      <c r="E5708">
        <v>49</v>
      </c>
      <c r="F5708">
        <v>51</v>
      </c>
      <c r="G5708">
        <v>55</v>
      </c>
      <c r="H5708">
        <v>60</v>
      </c>
      <c r="I5708">
        <v>47</v>
      </c>
      <c r="J5708">
        <v>38</v>
      </c>
      <c r="K5708">
        <v>43</v>
      </c>
      <c r="L5708">
        <v>36</v>
      </c>
      <c r="M5708">
        <v>40</v>
      </c>
      <c r="N5708">
        <v>65</v>
      </c>
      <c r="O5708">
        <v>38</v>
      </c>
      <c r="P5708">
        <v>52</v>
      </c>
      <c r="Q5708">
        <v>44</v>
      </c>
      <c r="R5708">
        <v>0.92276392699999998</v>
      </c>
      <c r="S5708">
        <v>0.13197031400000001</v>
      </c>
      <c r="T5708">
        <v>0.21456689500000001</v>
      </c>
      <c r="U5708">
        <v>5.8095002E-2</v>
      </c>
      <c r="V5708" t="s">
        <v>6042</v>
      </c>
      <c r="W5708" t="s">
        <v>6043</v>
      </c>
      <c r="X5708" s="1">
        <v>4.0000000000000001E-139</v>
      </c>
      <c r="Y5708">
        <v>402</v>
      </c>
      <c r="Z5708" t="s">
        <v>6043</v>
      </c>
      <c r="AA5708" t="s">
        <v>6044</v>
      </c>
      <c r="AB5708" t="s">
        <v>25</v>
      </c>
      <c r="AC5708" t="s">
        <v>6043</v>
      </c>
      <c r="AD5708" t="s">
        <v>26</v>
      </c>
      <c r="AE5708" t="s">
        <v>6045</v>
      </c>
      <c r="AF5708">
        <v>3055</v>
      </c>
      <c r="AG5708" t="s">
        <v>26</v>
      </c>
      <c r="AH5708" t="s">
        <v>352</v>
      </c>
      <c r="AI5708" t="s">
        <v>353</v>
      </c>
      <c r="AJ5708" t="s">
        <v>30</v>
      </c>
      <c r="AK5708" t="s">
        <v>31</v>
      </c>
      <c r="AL5708" t="s">
        <v>354</v>
      </c>
      <c r="AM5708" t="s">
        <v>40</v>
      </c>
      <c r="AN5708">
        <v>20100119</v>
      </c>
      <c r="AO5708" t="s">
        <v>34</v>
      </c>
      <c r="AP5708" t="s">
        <v>352</v>
      </c>
      <c r="AQ5708" t="s">
        <v>353</v>
      </c>
      <c r="AR5708" t="s">
        <v>61</v>
      </c>
      <c r="AS5708" t="s">
        <v>41</v>
      </c>
    </row>
    <row r="5709" spans="1:45">
      <c r="A5709" t="s">
        <v>6042</v>
      </c>
      <c r="B5709">
        <v>43</v>
      </c>
      <c r="C5709">
        <v>60</v>
      </c>
      <c r="D5709">
        <v>59</v>
      </c>
      <c r="E5709">
        <v>49</v>
      </c>
      <c r="F5709">
        <v>51</v>
      </c>
      <c r="G5709">
        <v>55</v>
      </c>
      <c r="H5709">
        <v>60</v>
      </c>
      <c r="I5709">
        <v>47</v>
      </c>
      <c r="J5709">
        <v>38</v>
      </c>
      <c r="K5709">
        <v>43</v>
      </c>
      <c r="L5709">
        <v>36</v>
      </c>
      <c r="M5709">
        <v>40</v>
      </c>
      <c r="N5709">
        <v>65</v>
      </c>
      <c r="O5709">
        <v>38</v>
      </c>
      <c r="P5709">
        <v>52</v>
      </c>
      <c r="Q5709">
        <v>44</v>
      </c>
      <c r="R5709">
        <v>0.92276392699999998</v>
      </c>
      <c r="S5709">
        <v>0.13197031400000001</v>
      </c>
      <c r="T5709">
        <v>0.21456689500000001</v>
      </c>
      <c r="U5709">
        <v>5.8095002E-2</v>
      </c>
      <c r="V5709" t="s">
        <v>6042</v>
      </c>
      <c r="W5709" t="s">
        <v>6043</v>
      </c>
      <c r="X5709" s="1">
        <v>4.0000000000000001E-139</v>
      </c>
      <c r="Y5709">
        <v>402</v>
      </c>
      <c r="Z5709" t="s">
        <v>6043</v>
      </c>
      <c r="AA5709" t="s">
        <v>6044</v>
      </c>
      <c r="AB5709" t="s">
        <v>25</v>
      </c>
      <c r="AC5709" t="s">
        <v>6043</v>
      </c>
      <c r="AD5709" t="s">
        <v>26</v>
      </c>
      <c r="AE5709" t="s">
        <v>6045</v>
      </c>
      <c r="AF5709">
        <v>3055</v>
      </c>
      <c r="AG5709" t="s">
        <v>26</v>
      </c>
      <c r="AH5709" t="s">
        <v>112</v>
      </c>
      <c r="AI5709" t="s">
        <v>113</v>
      </c>
      <c r="AJ5709" t="s">
        <v>30</v>
      </c>
      <c r="AK5709" t="s">
        <v>31</v>
      </c>
      <c r="AL5709" t="s">
        <v>114</v>
      </c>
      <c r="AM5709" t="s">
        <v>40</v>
      </c>
      <c r="AN5709">
        <v>20100119</v>
      </c>
      <c r="AO5709" t="s">
        <v>34</v>
      </c>
      <c r="AP5709" t="s">
        <v>112</v>
      </c>
      <c r="AQ5709" t="s">
        <v>113</v>
      </c>
      <c r="AR5709" t="s">
        <v>113</v>
      </c>
      <c r="AS5709" t="s">
        <v>41</v>
      </c>
    </row>
    <row r="5710" spans="1:45">
      <c r="A5710" t="s">
        <v>6046</v>
      </c>
      <c r="B5710">
        <v>47</v>
      </c>
      <c r="C5710">
        <v>42</v>
      </c>
      <c r="D5710">
        <v>53</v>
      </c>
      <c r="E5710">
        <v>50</v>
      </c>
      <c r="F5710">
        <v>40</v>
      </c>
      <c r="G5710">
        <v>52</v>
      </c>
      <c r="H5710">
        <v>45</v>
      </c>
      <c r="I5710">
        <v>55</v>
      </c>
      <c r="J5710">
        <v>49</v>
      </c>
      <c r="K5710">
        <v>53</v>
      </c>
      <c r="L5710">
        <v>51</v>
      </c>
      <c r="M5710">
        <v>50</v>
      </c>
      <c r="N5710">
        <v>58</v>
      </c>
      <c r="O5710">
        <v>47</v>
      </c>
      <c r="P5710">
        <v>56</v>
      </c>
      <c r="Q5710">
        <v>60</v>
      </c>
      <c r="R5710">
        <v>1</v>
      </c>
      <c r="S5710">
        <v>0.183407721</v>
      </c>
      <c r="T5710">
        <v>0.35268037800000002</v>
      </c>
      <c r="U5710">
        <v>6.5968367E-2</v>
      </c>
      <c r="V5710" t="s">
        <v>6046</v>
      </c>
      <c r="W5710" t="s">
        <v>6047</v>
      </c>
      <c r="X5710" s="1">
        <v>6.0000000000000003E-92</v>
      </c>
      <c r="Y5710">
        <v>271</v>
      </c>
      <c r="Z5710" t="s">
        <v>6047</v>
      </c>
      <c r="AA5710" t="s">
        <v>6048</v>
      </c>
      <c r="AB5710" t="s">
        <v>25</v>
      </c>
      <c r="AC5710" t="s">
        <v>6047</v>
      </c>
      <c r="AD5710" t="s">
        <v>26</v>
      </c>
      <c r="AE5710" t="s">
        <v>6049</v>
      </c>
      <c r="AF5710">
        <v>6973</v>
      </c>
      <c r="AG5710" t="s">
        <v>26</v>
      </c>
      <c r="AH5710" t="s">
        <v>42</v>
      </c>
      <c r="AI5710" t="s">
        <v>43</v>
      </c>
      <c r="AJ5710" t="s">
        <v>30</v>
      </c>
      <c r="AK5710" t="s">
        <v>31</v>
      </c>
      <c r="AL5710" t="s">
        <v>44</v>
      </c>
      <c r="AM5710" t="s">
        <v>40</v>
      </c>
      <c r="AN5710">
        <v>20100119</v>
      </c>
      <c r="AO5710" t="s">
        <v>34</v>
      </c>
      <c r="AP5710" t="s">
        <v>42</v>
      </c>
      <c r="AQ5710" t="s">
        <v>43</v>
      </c>
      <c r="AR5710" t="s">
        <v>45</v>
      </c>
      <c r="AS5710" t="s">
        <v>41</v>
      </c>
    </row>
    <row r="5711" spans="1:45">
      <c r="A5711" t="s">
        <v>6046</v>
      </c>
      <c r="B5711">
        <v>47</v>
      </c>
      <c r="C5711">
        <v>42</v>
      </c>
      <c r="D5711">
        <v>53</v>
      </c>
      <c r="E5711">
        <v>50</v>
      </c>
      <c r="F5711">
        <v>40</v>
      </c>
      <c r="G5711">
        <v>52</v>
      </c>
      <c r="H5711">
        <v>45</v>
      </c>
      <c r="I5711">
        <v>55</v>
      </c>
      <c r="J5711">
        <v>49</v>
      </c>
      <c r="K5711">
        <v>53</v>
      </c>
      <c r="L5711">
        <v>51</v>
      </c>
      <c r="M5711">
        <v>50</v>
      </c>
      <c r="N5711">
        <v>58</v>
      </c>
      <c r="O5711">
        <v>47</v>
      </c>
      <c r="P5711">
        <v>56</v>
      </c>
      <c r="Q5711">
        <v>60</v>
      </c>
      <c r="R5711">
        <v>1</v>
      </c>
      <c r="S5711">
        <v>0.183407721</v>
      </c>
      <c r="T5711">
        <v>0.35268037800000002</v>
      </c>
      <c r="U5711">
        <v>6.5968367E-2</v>
      </c>
      <c r="V5711" t="s">
        <v>6046</v>
      </c>
      <c r="W5711" t="s">
        <v>6047</v>
      </c>
      <c r="X5711" s="1">
        <v>6.0000000000000003E-92</v>
      </c>
      <c r="Y5711">
        <v>271</v>
      </c>
      <c r="Z5711" t="s">
        <v>6047</v>
      </c>
      <c r="AA5711" t="s">
        <v>6048</v>
      </c>
      <c r="AB5711" t="s">
        <v>25</v>
      </c>
      <c r="AC5711" t="s">
        <v>6047</v>
      </c>
      <c r="AD5711" t="s">
        <v>26</v>
      </c>
      <c r="AE5711" t="s">
        <v>6049</v>
      </c>
      <c r="AF5711">
        <v>6973</v>
      </c>
      <c r="AG5711" t="s">
        <v>26</v>
      </c>
      <c r="AH5711" t="s">
        <v>956</v>
      </c>
      <c r="AI5711" t="s">
        <v>957</v>
      </c>
      <c r="AJ5711" t="s">
        <v>30</v>
      </c>
      <c r="AK5711" t="s">
        <v>31</v>
      </c>
      <c r="AL5711" t="s">
        <v>958</v>
      </c>
      <c r="AM5711" t="s">
        <v>33</v>
      </c>
      <c r="AN5711">
        <v>20100119</v>
      </c>
      <c r="AO5711" t="s">
        <v>34</v>
      </c>
      <c r="AP5711" t="s">
        <v>956</v>
      </c>
      <c r="AQ5711" t="s">
        <v>957</v>
      </c>
      <c r="AR5711" t="s">
        <v>136</v>
      </c>
      <c r="AS5711" t="s">
        <v>36</v>
      </c>
    </row>
    <row r="5712" spans="1:45">
      <c r="A5712" t="s">
        <v>6046</v>
      </c>
      <c r="B5712">
        <v>47</v>
      </c>
      <c r="C5712">
        <v>42</v>
      </c>
      <c r="D5712">
        <v>53</v>
      </c>
      <c r="E5712">
        <v>50</v>
      </c>
      <c r="F5712">
        <v>40</v>
      </c>
      <c r="G5712">
        <v>52</v>
      </c>
      <c r="H5712">
        <v>45</v>
      </c>
      <c r="I5712">
        <v>55</v>
      </c>
      <c r="J5712">
        <v>49</v>
      </c>
      <c r="K5712">
        <v>53</v>
      </c>
      <c r="L5712">
        <v>51</v>
      </c>
      <c r="M5712">
        <v>50</v>
      </c>
      <c r="N5712">
        <v>58</v>
      </c>
      <c r="O5712">
        <v>47</v>
      </c>
      <c r="P5712">
        <v>56</v>
      </c>
      <c r="Q5712">
        <v>60</v>
      </c>
      <c r="R5712">
        <v>1</v>
      </c>
      <c r="S5712">
        <v>0.183407721</v>
      </c>
      <c r="T5712">
        <v>0.35268037800000002</v>
      </c>
      <c r="U5712">
        <v>6.5968367E-2</v>
      </c>
      <c r="V5712" t="s">
        <v>6046</v>
      </c>
      <c r="W5712" t="s">
        <v>6047</v>
      </c>
      <c r="X5712" s="1">
        <v>6.0000000000000003E-92</v>
      </c>
      <c r="Y5712">
        <v>271</v>
      </c>
      <c r="Z5712" t="s">
        <v>6047</v>
      </c>
      <c r="AA5712" t="s">
        <v>6048</v>
      </c>
      <c r="AB5712" t="s">
        <v>25</v>
      </c>
      <c r="AC5712" t="s">
        <v>6047</v>
      </c>
      <c r="AD5712" t="s">
        <v>26</v>
      </c>
      <c r="AE5712" t="s">
        <v>6049</v>
      </c>
      <c r="AF5712">
        <v>6973</v>
      </c>
      <c r="AG5712" t="s">
        <v>26</v>
      </c>
      <c r="AH5712" t="s">
        <v>962</v>
      </c>
      <c r="AI5712" t="s">
        <v>963</v>
      </c>
      <c r="AJ5712" t="s">
        <v>30</v>
      </c>
      <c r="AK5712" t="s">
        <v>31</v>
      </c>
      <c r="AL5712" t="s">
        <v>958</v>
      </c>
      <c r="AM5712" t="s">
        <v>55</v>
      </c>
      <c r="AN5712">
        <v>20100119</v>
      </c>
      <c r="AO5712" t="s">
        <v>34</v>
      </c>
      <c r="AP5712" t="s">
        <v>962</v>
      </c>
      <c r="AQ5712" t="s">
        <v>963</v>
      </c>
      <c r="AR5712" t="s">
        <v>77</v>
      </c>
      <c r="AS5712" t="s">
        <v>57</v>
      </c>
    </row>
    <row r="5713" spans="1:45">
      <c r="A5713" t="s">
        <v>6046</v>
      </c>
      <c r="B5713">
        <v>47</v>
      </c>
      <c r="C5713">
        <v>42</v>
      </c>
      <c r="D5713">
        <v>53</v>
      </c>
      <c r="E5713">
        <v>50</v>
      </c>
      <c r="F5713">
        <v>40</v>
      </c>
      <c r="G5713">
        <v>52</v>
      </c>
      <c r="H5713">
        <v>45</v>
      </c>
      <c r="I5713">
        <v>55</v>
      </c>
      <c r="J5713">
        <v>49</v>
      </c>
      <c r="K5713">
        <v>53</v>
      </c>
      <c r="L5713">
        <v>51</v>
      </c>
      <c r="M5713">
        <v>50</v>
      </c>
      <c r="N5713">
        <v>58</v>
      </c>
      <c r="O5713">
        <v>47</v>
      </c>
      <c r="P5713">
        <v>56</v>
      </c>
      <c r="Q5713">
        <v>60</v>
      </c>
      <c r="R5713">
        <v>1</v>
      </c>
      <c r="S5713">
        <v>0.183407721</v>
      </c>
      <c r="T5713">
        <v>0.35268037800000002</v>
      </c>
      <c r="U5713">
        <v>6.5968367E-2</v>
      </c>
      <c r="V5713" t="s">
        <v>6046</v>
      </c>
      <c r="W5713" t="s">
        <v>6047</v>
      </c>
      <c r="X5713" s="1">
        <v>6.0000000000000003E-92</v>
      </c>
      <c r="Y5713">
        <v>271</v>
      </c>
      <c r="Z5713" t="s">
        <v>6047</v>
      </c>
      <c r="AA5713" t="s">
        <v>6048</v>
      </c>
      <c r="AB5713" t="s">
        <v>25</v>
      </c>
      <c r="AC5713" t="s">
        <v>6047</v>
      </c>
      <c r="AD5713" t="s">
        <v>26</v>
      </c>
      <c r="AE5713" t="s">
        <v>6049</v>
      </c>
      <c r="AF5713">
        <v>6973</v>
      </c>
      <c r="AG5713" t="s">
        <v>26</v>
      </c>
      <c r="AH5713" t="s">
        <v>959</v>
      </c>
      <c r="AI5713" t="s">
        <v>960</v>
      </c>
      <c r="AJ5713" t="s">
        <v>30</v>
      </c>
      <c r="AK5713" t="s">
        <v>31</v>
      </c>
      <c r="AL5713" t="s">
        <v>961</v>
      </c>
      <c r="AM5713" t="s">
        <v>55</v>
      </c>
      <c r="AN5713">
        <v>20100119</v>
      </c>
      <c r="AO5713" t="s">
        <v>34</v>
      </c>
      <c r="AP5713" t="s">
        <v>959</v>
      </c>
      <c r="AQ5713" t="s">
        <v>960</v>
      </c>
      <c r="AR5713" t="s">
        <v>77</v>
      </c>
      <c r="AS5713" t="s">
        <v>57</v>
      </c>
    </row>
    <row r="5714" spans="1:45">
      <c r="A5714" t="s">
        <v>6046</v>
      </c>
      <c r="B5714">
        <v>47</v>
      </c>
      <c r="C5714">
        <v>42</v>
      </c>
      <c r="D5714">
        <v>53</v>
      </c>
      <c r="E5714">
        <v>50</v>
      </c>
      <c r="F5714">
        <v>40</v>
      </c>
      <c r="G5714">
        <v>52</v>
      </c>
      <c r="H5714">
        <v>45</v>
      </c>
      <c r="I5714">
        <v>55</v>
      </c>
      <c r="J5714">
        <v>49</v>
      </c>
      <c r="K5714">
        <v>53</v>
      </c>
      <c r="L5714">
        <v>51</v>
      </c>
      <c r="M5714">
        <v>50</v>
      </c>
      <c r="N5714">
        <v>58</v>
      </c>
      <c r="O5714">
        <v>47</v>
      </c>
      <c r="P5714">
        <v>56</v>
      </c>
      <c r="Q5714">
        <v>60</v>
      </c>
      <c r="R5714">
        <v>1</v>
      </c>
      <c r="S5714">
        <v>0.183407721</v>
      </c>
      <c r="T5714">
        <v>0.35268037800000002</v>
      </c>
      <c r="U5714">
        <v>6.5968367E-2</v>
      </c>
      <c r="V5714" t="s">
        <v>6046</v>
      </c>
      <c r="W5714" t="s">
        <v>6047</v>
      </c>
      <c r="X5714" s="1">
        <v>6.0000000000000003E-92</v>
      </c>
      <c r="Y5714">
        <v>271</v>
      </c>
      <c r="Z5714" t="s">
        <v>6047</v>
      </c>
      <c r="AA5714" t="s">
        <v>6048</v>
      </c>
      <c r="AB5714" t="s">
        <v>25</v>
      </c>
      <c r="AC5714" t="s">
        <v>6047</v>
      </c>
      <c r="AD5714" t="s">
        <v>26</v>
      </c>
      <c r="AE5714" t="s">
        <v>6049</v>
      </c>
      <c r="AF5714">
        <v>6973</v>
      </c>
      <c r="AG5714" t="s">
        <v>26</v>
      </c>
      <c r="AH5714" t="s">
        <v>1614</v>
      </c>
      <c r="AI5714" t="s">
        <v>1615</v>
      </c>
      <c r="AJ5714" t="s">
        <v>30</v>
      </c>
      <c r="AK5714" t="s">
        <v>31</v>
      </c>
      <c r="AL5714" t="s">
        <v>1616</v>
      </c>
      <c r="AM5714" t="s">
        <v>55</v>
      </c>
      <c r="AN5714">
        <v>20100119</v>
      </c>
      <c r="AO5714" t="s">
        <v>34</v>
      </c>
      <c r="AP5714" t="s">
        <v>1614</v>
      </c>
      <c r="AQ5714" t="s">
        <v>1615</v>
      </c>
      <c r="AR5714" t="s">
        <v>77</v>
      </c>
      <c r="AS5714" t="s">
        <v>57</v>
      </c>
    </row>
    <row r="5715" spans="1:45">
      <c r="A5715" t="s">
        <v>6050</v>
      </c>
      <c r="B5715">
        <v>38</v>
      </c>
      <c r="C5715">
        <v>63</v>
      </c>
      <c r="D5715">
        <v>51</v>
      </c>
      <c r="E5715">
        <v>55</v>
      </c>
      <c r="F5715">
        <v>50</v>
      </c>
      <c r="G5715">
        <v>56</v>
      </c>
      <c r="H5715">
        <v>42</v>
      </c>
      <c r="I5715">
        <v>46</v>
      </c>
      <c r="J5715">
        <v>56</v>
      </c>
      <c r="K5715">
        <v>43</v>
      </c>
      <c r="L5715">
        <v>57</v>
      </c>
      <c r="M5715">
        <v>51</v>
      </c>
      <c r="N5715">
        <v>47</v>
      </c>
      <c r="O5715">
        <v>50</v>
      </c>
      <c r="P5715">
        <v>49</v>
      </c>
      <c r="Q5715">
        <v>55</v>
      </c>
      <c r="R5715">
        <v>0.60826878200000001</v>
      </c>
      <c r="S5715">
        <v>0.69323881200000004</v>
      </c>
      <c r="T5715">
        <v>0.33249478100000002</v>
      </c>
      <c r="U5715">
        <v>0.79590176400000001</v>
      </c>
      <c r="V5715" t="s">
        <v>6050</v>
      </c>
      <c r="W5715" t="s">
        <v>6051</v>
      </c>
      <c r="X5715">
        <v>0</v>
      </c>
      <c r="Y5715">
        <v>769</v>
      </c>
      <c r="Z5715" t="s">
        <v>6051</v>
      </c>
      <c r="AA5715" t="s">
        <v>6052</v>
      </c>
      <c r="AB5715" t="s">
        <v>25</v>
      </c>
      <c r="AC5715" t="s">
        <v>6051</v>
      </c>
      <c r="AD5715" t="s">
        <v>26</v>
      </c>
      <c r="AE5715" t="s">
        <v>6051</v>
      </c>
      <c r="AF5715">
        <v>7739</v>
      </c>
      <c r="AG5715" t="s">
        <v>26</v>
      </c>
      <c r="AH5715" t="s">
        <v>95</v>
      </c>
      <c r="AI5715" t="s">
        <v>96</v>
      </c>
      <c r="AJ5715" t="s">
        <v>30</v>
      </c>
      <c r="AK5715" t="s">
        <v>31</v>
      </c>
      <c r="AL5715" t="s">
        <v>97</v>
      </c>
      <c r="AM5715" t="s">
        <v>55</v>
      </c>
      <c r="AN5715">
        <v>20100119</v>
      </c>
      <c r="AO5715" t="s">
        <v>34</v>
      </c>
      <c r="AP5715" t="s">
        <v>95</v>
      </c>
      <c r="AQ5715" t="s">
        <v>96</v>
      </c>
      <c r="AR5715" t="s">
        <v>77</v>
      </c>
      <c r="AS5715" t="s">
        <v>57</v>
      </c>
    </row>
    <row r="5716" spans="1:45">
      <c r="A5716" t="s">
        <v>6050</v>
      </c>
      <c r="B5716">
        <v>38</v>
      </c>
      <c r="C5716">
        <v>63</v>
      </c>
      <c r="D5716">
        <v>51</v>
      </c>
      <c r="E5716">
        <v>55</v>
      </c>
      <c r="F5716">
        <v>50</v>
      </c>
      <c r="G5716">
        <v>56</v>
      </c>
      <c r="H5716">
        <v>42</v>
      </c>
      <c r="I5716">
        <v>46</v>
      </c>
      <c r="J5716">
        <v>56</v>
      </c>
      <c r="K5716">
        <v>43</v>
      </c>
      <c r="L5716">
        <v>57</v>
      </c>
      <c r="M5716">
        <v>51</v>
      </c>
      <c r="N5716">
        <v>47</v>
      </c>
      <c r="O5716">
        <v>50</v>
      </c>
      <c r="P5716">
        <v>49</v>
      </c>
      <c r="Q5716">
        <v>55</v>
      </c>
      <c r="R5716">
        <v>0.60826878200000001</v>
      </c>
      <c r="S5716">
        <v>0.69323881200000004</v>
      </c>
      <c r="T5716">
        <v>0.33249478100000002</v>
      </c>
      <c r="U5716">
        <v>0.79590176400000001</v>
      </c>
      <c r="V5716" t="s">
        <v>6050</v>
      </c>
      <c r="W5716" t="s">
        <v>6051</v>
      </c>
      <c r="X5716">
        <v>0</v>
      </c>
      <c r="Y5716">
        <v>769</v>
      </c>
      <c r="Z5716" t="s">
        <v>6051</v>
      </c>
      <c r="AA5716" t="s">
        <v>6052</v>
      </c>
      <c r="AB5716" t="s">
        <v>25</v>
      </c>
      <c r="AC5716" t="s">
        <v>6051</v>
      </c>
      <c r="AD5716" t="s">
        <v>26</v>
      </c>
      <c r="AE5716" t="s">
        <v>6051</v>
      </c>
      <c r="AF5716">
        <v>7739</v>
      </c>
      <c r="AG5716" t="s">
        <v>26</v>
      </c>
      <c r="AH5716" t="s">
        <v>42</v>
      </c>
      <c r="AI5716" t="s">
        <v>43</v>
      </c>
      <c r="AJ5716" t="s">
        <v>30</v>
      </c>
      <c r="AK5716" t="s">
        <v>31</v>
      </c>
      <c r="AL5716" t="s">
        <v>44</v>
      </c>
      <c r="AM5716" t="s">
        <v>40</v>
      </c>
      <c r="AN5716">
        <v>20100119</v>
      </c>
      <c r="AO5716" t="s">
        <v>34</v>
      </c>
      <c r="AP5716" t="s">
        <v>42</v>
      </c>
      <c r="AQ5716" t="s">
        <v>43</v>
      </c>
      <c r="AR5716" t="s">
        <v>45</v>
      </c>
      <c r="AS5716" t="s">
        <v>41</v>
      </c>
    </row>
    <row r="5717" spans="1:45">
      <c r="A5717" t="s">
        <v>6050</v>
      </c>
      <c r="B5717">
        <v>38</v>
      </c>
      <c r="C5717">
        <v>63</v>
      </c>
      <c r="D5717">
        <v>51</v>
      </c>
      <c r="E5717">
        <v>55</v>
      </c>
      <c r="F5717">
        <v>50</v>
      </c>
      <c r="G5717">
        <v>56</v>
      </c>
      <c r="H5717">
        <v>42</v>
      </c>
      <c r="I5717">
        <v>46</v>
      </c>
      <c r="J5717">
        <v>56</v>
      </c>
      <c r="K5717">
        <v>43</v>
      </c>
      <c r="L5717">
        <v>57</v>
      </c>
      <c r="M5717">
        <v>51</v>
      </c>
      <c r="N5717">
        <v>47</v>
      </c>
      <c r="O5717">
        <v>50</v>
      </c>
      <c r="P5717">
        <v>49</v>
      </c>
      <c r="Q5717">
        <v>55</v>
      </c>
      <c r="R5717">
        <v>0.60826878200000001</v>
      </c>
      <c r="S5717">
        <v>0.69323881200000004</v>
      </c>
      <c r="T5717">
        <v>0.33249478100000002</v>
      </c>
      <c r="U5717">
        <v>0.79590176400000001</v>
      </c>
      <c r="V5717" t="s">
        <v>6050</v>
      </c>
      <c r="W5717" t="s">
        <v>6051</v>
      </c>
      <c r="X5717">
        <v>0</v>
      </c>
      <c r="Y5717">
        <v>769</v>
      </c>
      <c r="Z5717" t="s">
        <v>6051</v>
      </c>
      <c r="AA5717" t="s">
        <v>6052</v>
      </c>
      <c r="AB5717" t="s">
        <v>25</v>
      </c>
      <c r="AC5717" t="s">
        <v>6051</v>
      </c>
      <c r="AD5717" t="s">
        <v>26</v>
      </c>
      <c r="AE5717" t="s">
        <v>6051</v>
      </c>
      <c r="AF5717">
        <v>7739</v>
      </c>
      <c r="AG5717" t="s">
        <v>26</v>
      </c>
      <c r="AH5717" t="s">
        <v>89</v>
      </c>
      <c r="AI5717" t="s">
        <v>90</v>
      </c>
      <c r="AJ5717" t="s">
        <v>30</v>
      </c>
      <c r="AK5717" t="s">
        <v>31</v>
      </c>
      <c r="AL5717" t="s">
        <v>91</v>
      </c>
      <c r="AM5717" t="s">
        <v>55</v>
      </c>
      <c r="AN5717">
        <v>20100119</v>
      </c>
      <c r="AO5717" t="s">
        <v>34</v>
      </c>
      <c r="AP5717" t="s">
        <v>89</v>
      </c>
      <c r="AQ5717" t="s">
        <v>90</v>
      </c>
      <c r="AR5717" t="s">
        <v>77</v>
      </c>
      <c r="AS5717" t="s">
        <v>57</v>
      </c>
    </row>
    <row r="5718" spans="1:45">
      <c r="A5718" t="s">
        <v>6050</v>
      </c>
      <c r="B5718">
        <v>38</v>
      </c>
      <c r="C5718">
        <v>63</v>
      </c>
      <c r="D5718">
        <v>51</v>
      </c>
      <c r="E5718">
        <v>55</v>
      </c>
      <c r="F5718">
        <v>50</v>
      </c>
      <c r="G5718">
        <v>56</v>
      </c>
      <c r="H5718">
        <v>42</v>
      </c>
      <c r="I5718">
        <v>46</v>
      </c>
      <c r="J5718">
        <v>56</v>
      </c>
      <c r="K5718">
        <v>43</v>
      </c>
      <c r="L5718">
        <v>57</v>
      </c>
      <c r="M5718">
        <v>51</v>
      </c>
      <c r="N5718">
        <v>47</v>
      </c>
      <c r="O5718">
        <v>50</v>
      </c>
      <c r="P5718">
        <v>49</v>
      </c>
      <c r="Q5718">
        <v>55</v>
      </c>
      <c r="R5718">
        <v>0.60826878200000001</v>
      </c>
      <c r="S5718">
        <v>0.69323881200000004</v>
      </c>
      <c r="T5718">
        <v>0.33249478100000002</v>
      </c>
      <c r="U5718">
        <v>0.79590176400000001</v>
      </c>
      <c r="V5718" t="s">
        <v>6050</v>
      </c>
      <c r="W5718" t="s">
        <v>6051</v>
      </c>
      <c r="X5718">
        <v>0</v>
      </c>
      <c r="Y5718">
        <v>769</v>
      </c>
      <c r="Z5718" t="s">
        <v>6051</v>
      </c>
      <c r="AA5718" t="s">
        <v>6052</v>
      </c>
      <c r="AB5718" t="s">
        <v>25</v>
      </c>
      <c r="AC5718" t="s">
        <v>6051</v>
      </c>
      <c r="AD5718" t="s">
        <v>26</v>
      </c>
      <c r="AE5718" t="s">
        <v>6051</v>
      </c>
      <c r="AF5718">
        <v>7739</v>
      </c>
      <c r="AG5718" t="s">
        <v>26</v>
      </c>
      <c r="AH5718" t="s">
        <v>92</v>
      </c>
      <c r="AI5718" t="s">
        <v>93</v>
      </c>
      <c r="AJ5718" t="s">
        <v>30</v>
      </c>
      <c r="AK5718" t="s">
        <v>31</v>
      </c>
      <c r="AL5718" t="s">
        <v>94</v>
      </c>
      <c r="AM5718" t="s">
        <v>40</v>
      </c>
      <c r="AN5718">
        <v>20100119</v>
      </c>
      <c r="AO5718" t="s">
        <v>34</v>
      </c>
      <c r="AP5718" t="s">
        <v>92</v>
      </c>
      <c r="AQ5718" t="s">
        <v>93</v>
      </c>
      <c r="AR5718" t="s">
        <v>93</v>
      </c>
      <c r="AS5718" t="s">
        <v>41</v>
      </c>
    </row>
    <row r="5719" spans="1:45">
      <c r="A5719" t="s">
        <v>6053</v>
      </c>
      <c r="B5719">
        <v>52</v>
      </c>
      <c r="C5719">
        <v>59</v>
      </c>
      <c r="D5719">
        <v>46</v>
      </c>
      <c r="E5719">
        <v>50</v>
      </c>
      <c r="F5719">
        <v>40</v>
      </c>
      <c r="G5719">
        <v>57</v>
      </c>
      <c r="H5719">
        <v>53</v>
      </c>
      <c r="I5719">
        <v>52</v>
      </c>
      <c r="J5719">
        <v>53</v>
      </c>
      <c r="K5719">
        <v>45</v>
      </c>
      <c r="L5719">
        <v>64</v>
      </c>
      <c r="M5719">
        <v>55</v>
      </c>
      <c r="N5719">
        <v>51</v>
      </c>
      <c r="O5719">
        <v>45</v>
      </c>
      <c r="P5719">
        <v>47</v>
      </c>
      <c r="Q5719">
        <v>50</v>
      </c>
      <c r="R5719">
        <v>0.79327456399999996</v>
      </c>
      <c r="S5719">
        <v>0.19727086399999999</v>
      </c>
      <c r="T5719">
        <v>4.9529803999999997E-2</v>
      </c>
      <c r="U5719">
        <v>0.96817444900000005</v>
      </c>
      <c r="V5719" t="s">
        <v>6053</v>
      </c>
      <c r="W5719" t="s">
        <v>6054</v>
      </c>
      <c r="X5719">
        <v>0</v>
      </c>
      <c r="Y5719">
        <v>737</v>
      </c>
      <c r="Z5719" t="s">
        <v>6054</v>
      </c>
      <c r="AA5719" t="s">
        <v>6055</v>
      </c>
      <c r="AB5719" t="s">
        <v>25</v>
      </c>
      <c r="AC5719" t="s">
        <v>6054</v>
      </c>
      <c r="AD5719" t="s">
        <v>26</v>
      </c>
      <c r="AE5719" t="s">
        <v>6056</v>
      </c>
      <c r="AF5719">
        <v>10090</v>
      </c>
      <c r="AG5719" t="s">
        <v>26</v>
      </c>
      <c r="AH5719" t="s">
        <v>148</v>
      </c>
      <c r="AI5719" t="s">
        <v>149</v>
      </c>
      <c r="AJ5719" t="s">
        <v>30</v>
      </c>
      <c r="AK5719" t="s">
        <v>31</v>
      </c>
      <c r="AL5719" t="s">
        <v>150</v>
      </c>
      <c r="AM5719" t="s">
        <v>55</v>
      </c>
      <c r="AN5719">
        <v>20100119</v>
      </c>
      <c r="AO5719" t="s">
        <v>34</v>
      </c>
      <c r="AP5719" t="s">
        <v>148</v>
      </c>
      <c r="AQ5719" t="s">
        <v>149</v>
      </c>
      <c r="AR5719" t="s">
        <v>151</v>
      </c>
      <c r="AS5719" t="s">
        <v>57</v>
      </c>
    </row>
    <row r="5720" spans="1:45">
      <c r="A5720" t="s">
        <v>6053</v>
      </c>
      <c r="B5720">
        <v>52</v>
      </c>
      <c r="C5720">
        <v>59</v>
      </c>
      <c r="D5720">
        <v>46</v>
      </c>
      <c r="E5720">
        <v>50</v>
      </c>
      <c r="F5720">
        <v>40</v>
      </c>
      <c r="G5720">
        <v>57</v>
      </c>
      <c r="H5720">
        <v>53</v>
      </c>
      <c r="I5720">
        <v>52</v>
      </c>
      <c r="J5720">
        <v>53</v>
      </c>
      <c r="K5720">
        <v>45</v>
      </c>
      <c r="L5720">
        <v>64</v>
      </c>
      <c r="M5720">
        <v>55</v>
      </c>
      <c r="N5720">
        <v>51</v>
      </c>
      <c r="O5720">
        <v>45</v>
      </c>
      <c r="P5720">
        <v>47</v>
      </c>
      <c r="Q5720">
        <v>50</v>
      </c>
      <c r="R5720">
        <v>0.79327456399999996</v>
      </c>
      <c r="S5720">
        <v>0.19727086399999999</v>
      </c>
      <c r="T5720">
        <v>4.9529803999999997E-2</v>
      </c>
      <c r="U5720">
        <v>0.96817444900000005</v>
      </c>
      <c r="V5720" t="s">
        <v>6053</v>
      </c>
      <c r="W5720" t="s">
        <v>6054</v>
      </c>
      <c r="X5720">
        <v>0</v>
      </c>
      <c r="Y5720">
        <v>737</v>
      </c>
      <c r="Z5720" t="s">
        <v>6054</v>
      </c>
      <c r="AA5720" t="s">
        <v>6055</v>
      </c>
      <c r="AB5720" t="s">
        <v>25</v>
      </c>
      <c r="AC5720" t="s">
        <v>6054</v>
      </c>
      <c r="AD5720" t="s">
        <v>26</v>
      </c>
      <c r="AE5720" t="s">
        <v>6056</v>
      </c>
      <c r="AF5720">
        <v>10090</v>
      </c>
      <c r="AG5720" t="s">
        <v>26</v>
      </c>
      <c r="AH5720" t="s">
        <v>92</v>
      </c>
      <c r="AI5720" t="s">
        <v>93</v>
      </c>
      <c r="AJ5720" t="s">
        <v>30</v>
      </c>
      <c r="AK5720" t="s">
        <v>31</v>
      </c>
      <c r="AL5720" t="s">
        <v>94</v>
      </c>
      <c r="AM5720" t="s">
        <v>40</v>
      </c>
      <c r="AN5720">
        <v>20100119</v>
      </c>
      <c r="AO5720" t="s">
        <v>34</v>
      </c>
      <c r="AP5720" t="s">
        <v>92</v>
      </c>
      <c r="AQ5720" t="s">
        <v>93</v>
      </c>
      <c r="AR5720" t="s">
        <v>93</v>
      </c>
      <c r="AS5720" t="s">
        <v>41</v>
      </c>
    </row>
    <row r="5721" spans="1:45">
      <c r="A5721" t="s">
        <v>6053</v>
      </c>
      <c r="B5721">
        <v>52</v>
      </c>
      <c r="C5721">
        <v>59</v>
      </c>
      <c r="D5721">
        <v>46</v>
      </c>
      <c r="E5721">
        <v>50</v>
      </c>
      <c r="F5721">
        <v>40</v>
      </c>
      <c r="G5721">
        <v>57</v>
      </c>
      <c r="H5721">
        <v>53</v>
      </c>
      <c r="I5721">
        <v>52</v>
      </c>
      <c r="J5721">
        <v>53</v>
      </c>
      <c r="K5721">
        <v>45</v>
      </c>
      <c r="L5721">
        <v>64</v>
      </c>
      <c r="M5721">
        <v>55</v>
      </c>
      <c r="N5721">
        <v>51</v>
      </c>
      <c r="O5721">
        <v>45</v>
      </c>
      <c r="P5721">
        <v>47</v>
      </c>
      <c r="Q5721">
        <v>50</v>
      </c>
      <c r="R5721">
        <v>0.79327456399999996</v>
      </c>
      <c r="S5721">
        <v>0.19727086399999999</v>
      </c>
      <c r="T5721">
        <v>4.9529803999999997E-2</v>
      </c>
      <c r="U5721">
        <v>0.96817444900000005</v>
      </c>
      <c r="V5721" t="s">
        <v>6053</v>
      </c>
      <c r="W5721" t="s">
        <v>6054</v>
      </c>
      <c r="X5721">
        <v>0</v>
      </c>
      <c r="Y5721">
        <v>737</v>
      </c>
      <c r="Z5721" t="s">
        <v>6054</v>
      </c>
      <c r="AA5721" t="s">
        <v>6055</v>
      </c>
      <c r="AB5721" t="s">
        <v>25</v>
      </c>
      <c r="AC5721" t="s">
        <v>6054</v>
      </c>
      <c r="AD5721" t="s">
        <v>26</v>
      </c>
      <c r="AE5721" t="s">
        <v>6056</v>
      </c>
      <c r="AF5721">
        <v>10090</v>
      </c>
      <c r="AG5721" t="s">
        <v>26</v>
      </c>
      <c r="AH5721" t="s">
        <v>42</v>
      </c>
      <c r="AI5721" t="s">
        <v>43</v>
      </c>
      <c r="AJ5721" t="s">
        <v>30</v>
      </c>
      <c r="AK5721" t="s">
        <v>31</v>
      </c>
      <c r="AL5721" t="s">
        <v>44</v>
      </c>
      <c r="AM5721" t="s">
        <v>40</v>
      </c>
      <c r="AN5721">
        <v>20100119</v>
      </c>
      <c r="AO5721" t="s">
        <v>34</v>
      </c>
      <c r="AP5721" t="s">
        <v>42</v>
      </c>
      <c r="AQ5721" t="s">
        <v>43</v>
      </c>
      <c r="AR5721" t="s">
        <v>45</v>
      </c>
      <c r="AS5721" t="s">
        <v>41</v>
      </c>
    </row>
    <row r="5722" spans="1:45">
      <c r="A5722" t="s">
        <v>6053</v>
      </c>
      <c r="B5722">
        <v>52</v>
      </c>
      <c r="C5722">
        <v>59</v>
      </c>
      <c r="D5722">
        <v>46</v>
      </c>
      <c r="E5722">
        <v>50</v>
      </c>
      <c r="F5722">
        <v>40</v>
      </c>
      <c r="G5722">
        <v>57</v>
      </c>
      <c r="H5722">
        <v>53</v>
      </c>
      <c r="I5722">
        <v>52</v>
      </c>
      <c r="J5722">
        <v>53</v>
      </c>
      <c r="K5722">
        <v>45</v>
      </c>
      <c r="L5722">
        <v>64</v>
      </c>
      <c r="M5722">
        <v>55</v>
      </c>
      <c r="N5722">
        <v>51</v>
      </c>
      <c r="O5722">
        <v>45</v>
      </c>
      <c r="P5722">
        <v>47</v>
      </c>
      <c r="Q5722">
        <v>50</v>
      </c>
      <c r="R5722">
        <v>0.79327456399999996</v>
      </c>
      <c r="S5722">
        <v>0.19727086399999999</v>
      </c>
      <c r="T5722">
        <v>4.9529803999999997E-2</v>
      </c>
      <c r="U5722">
        <v>0.96817444900000005</v>
      </c>
      <c r="V5722" t="s">
        <v>6053</v>
      </c>
      <c r="W5722" t="s">
        <v>6054</v>
      </c>
      <c r="X5722">
        <v>0</v>
      </c>
      <c r="Y5722">
        <v>737</v>
      </c>
      <c r="Z5722" t="s">
        <v>6054</v>
      </c>
      <c r="AA5722" t="s">
        <v>6055</v>
      </c>
      <c r="AB5722" t="s">
        <v>25</v>
      </c>
      <c r="AC5722" t="s">
        <v>6054</v>
      </c>
      <c r="AD5722" t="s">
        <v>26</v>
      </c>
      <c r="AE5722" t="s">
        <v>6056</v>
      </c>
      <c r="AF5722">
        <v>10090</v>
      </c>
      <c r="AG5722" t="s">
        <v>26</v>
      </c>
      <c r="AH5722" t="s">
        <v>62</v>
      </c>
      <c r="AI5722" t="s">
        <v>63</v>
      </c>
      <c r="AJ5722" t="s">
        <v>30</v>
      </c>
      <c r="AK5722" t="s">
        <v>31</v>
      </c>
      <c r="AL5722" t="s">
        <v>64</v>
      </c>
      <c r="AM5722" t="s">
        <v>40</v>
      </c>
      <c r="AN5722">
        <v>20100119</v>
      </c>
      <c r="AO5722" t="s">
        <v>34</v>
      </c>
      <c r="AP5722" t="s">
        <v>62</v>
      </c>
      <c r="AQ5722" t="s">
        <v>63</v>
      </c>
      <c r="AR5722" t="s">
        <v>63</v>
      </c>
      <c r="AS5722" t="s">
        <v>41</v>
      </c>
    </row>
    <row r="5723" spans="1:45">
      <c r="A5723" t="s">
        <v>6053</v>
      </c>
      <c r="B5723">
        <v>52</v>
      </c>
      <c r="C5723">
        <v>59</v>
      </c>
      <c r="D5723">
        <v>46</v>
      </c>
      <c r="E5723">
        <v>50</v>
      </c>
      <c r="F5723">
        <v>40</v>
      </c>
      <c r="G5723">
        <v>57</v>
      </c>
      <c r="H5723">
        <v>53</v>
      </c>
      <c r="I5723">
        <v>52</v>
      </c>
      <c r="J5723">
        <v>53</v>
      </c>
      <c r="K5723">
        <v>45</v>
      </c>
      <c r="L5723">
        <v>64</v>
      </c>
      <c r="M5723">
        <v>55</v>
      </c>
      <c r="N5723">
        <v>51</v>
      </c>
      <c r="O5723">
        <v>45</v>
      </c>
      <c r="P5723">
        <v>47</v>
      </c>
      <c r="Q5723">
        <v>50</v>
      </c>
      <c r="R5723">
        <v>0.79327456399999996</v>
      </c>
      <c r="S5723">
        <v>0.19727086399999999</v>
      </c>
      <c r="T5723">
        <v>4.9529803999999997E-2</v>
      </c>
      <c r="U5723">
        <v>0.96817444900000005</v>
      </c>
      <c r="V5723" t="s">
        <v>6053</v>
      </c>
      <c r="W5723" t="s">
        <v>6054</v>
      </c>
      <c r="X5723">
        <v>0</v>
      </c>
      <c r="Y5723">
        <v>737</v>
      </c>
      <c r="Z5723" t="s">
        <v>6054</v>
      </c>
      <c r="AA5723" t="s">
        <v>6055</v>
      </c>
      <c r="AB5723" t="s">
        <v>25</v>
      </c>
      <c r="AC5723" t="s">
        <v>6054</v>
      </c>
      <c r="AD5723" t="s">
        <v>26</v>
      </c>
      <c r="AE5723" t="s">
        <v>6056</v>
      </c>
      <c r="AF5723">
        <v>10090</v>
      </c>
      <c r="AG5723" t="s">
        <v>26</v>
      </c>
      <c r="AH5723" t="s">
        <v>62</v>
      </c>
      <c r="AI5723" t="s">
        <v>63</v>
      </c>
      <c r="AJ5723" t="s">
        <v>30</v>
      </c>
      <c r="AK5723" t="s">
        <v>31</v>
      </c>
      <c r="AL5723" t="s">
        <v>64</v>
      </c>
      <c r="AM5723" t="s">
        <v>40</v>
      </c>
      <c r="AN5723">
        <v>20100119</v>
      </c>
      <c r="AO5723" t="s">
        <v>34</v>
      </c>
      <c r="AP5723" t="s">
        <v>62</v>
      </c>
      <c r="AQ5723" t="s">
        <v>63</v>
      </c>
      <c r="AR5723" t="s">
        <v>61</v>
      </c>
      <c r="AS5723" t="s">
        <v>41</v>
      </c>
    </row>
    <row r="5724" spans="1:45">
      <c r="A5724" t="s">
        <v>6053</v>
      </c>
      <c r="B5724">
        <v>52</v>
      </c>
      <c r="C5724">
        <v>59</v>
      </c>
      <c r="D5724">
        <v>46</v>
      </c>
      <c r="E5724">
        <v>50</v>
      </c>
      <c r="F5724">
        <v>40</v>
      </c>
      <c r="G5724">
        <v>57</v>
      </c>
      <c r="H5724">
        <v>53</v>
      </c>
      <c r="I5724">
        <v>52</v>
      </c>
      <c r="J5724">
        <v>53</v>
      </c>
      <c r="K5724">
        <v>45</v>
      </c>
      <c r="L5724">
        <v>64</v>
      </c>
      <c r="M5724">
        <v>55</v>
      </c>
      <c r="N5724">
        <v>51</v>
      </c>
      <c r="O5724">
        <v>45</v>
      </c>
      <c r="P5724">
        <v>47</v>
      </c>
      <c r="Q5724">
        <v>50</v>
      </c>
      <c r="R5724">
        <v>0.79327456399999996</v>
      </c>
      <c r="S5724">
        <v>0.19727086399999999</v>
      </c>
      <c r="T5724">
        <v>4.9529803999999997E-2</v>
      </c>
      <c r="U5724">
        <v>0.96817444900000005</v>
      </c>
      <c r="V5724" t="s">
        <v>6053</v>
      </c>
      <c r="W5724" t="s">
        <v>6054</v>
      </c>
      <c r="X5724">
        <v>0</v>
      </c>
      <c r="Y5724">
        <v>737</v>
      </c>
      <c r="Z5724" t="s">
        <v>6054</v>
      </c>
      <c r="AA5724" t="s">
        <v>6055</v>
      </c>
      <c r="AB5724" t="s">
        <v>25</v>
      </c>
      <c r="AC5724" t="s">
        <v>6054</v>
      </c>
      <c r="AD5724" t="s">
        <v>26</v>
      </c>
      <c r="AE5724" t="s">
        <v>6056</v>
      </c>
      <c r="AF5724">
        <v>10090</v>
      </c>
      <c r="AG5724" t="s">
        <v>26</v>
      </c>
      <c r="AH5724" t="s">
        <v>65</v>
      </c>
      <c r="AI5724" t="s">
        <v>66</v>
      </c>
      <c r="AJ5724" t="s">
        <v>30</v>
      </c>
      <c r="AK5724" t="s">
        <v>31</v>
      </c>
      <c r="AL5724" t="s">
        <v>67</v>
      </c>
      <c r="AM5724" t="s">
        <v>40</v>
      </c>
      <c r="AN5724">
        <v>20100119</v>
      </c>
      <c r="AO5724" t="s">
        <v>34</v>
      </c>
      <c r="AP5724" t="s">
        <v>65</v>
      </c>
      <c r="AQ5724" t="s">
        <v>66</v>
      </c>
      <c r="AR5724" t="s">
        <v>61</v>
      </c>
      <c r="AS5724" t="s">
        <v>41</v>
      </c>
    </row>
    <row r="5725" spans="1:45">
      <c r="A5725" t="s">
        <v>6053</v>
      </c>
      <c r="B5725">
        <v>52</v>
      </c>
      <c r="C5725">
        <v>59</v>
      </c>
      <c r="D5725">
        <v>46</v>
      </c>
      <c r="E5725">
        <v>50</v>
      </c>
      <c r="F5725">
        <v>40</v>
      </c>
      <c r="G5725">
        <v>57</v>
      </c>
      <c r="H5725">
        <v>53</v>
      </c>
      <c r="I5725">
        <v>52</v>
      </c>
      <c r="J5725">
        <v>53</v>
      </c>
      <c r="K5725">
        <v>45</v>
      </c>
      <c r="L5725">
        <v>64</v>
      </c>
      <c r="M5725">
        <v>55</v>
      </c>
      <c r="N5725">
        <v>51</v>
      </c>
      <c r="O5725">
        <v>45</v>
      </c>
      <c r="P5725">
        <v>47</v>
      </c>
      <c r="Q5725">
        <v>50</v>
      </c>
      <c r="R5725">
        <v>0.79327456399999996</v>
      </c>
      <c r="S5725">
        <v>0.19727086399999999</v>
      </c>
      <c r="T5725">
        <v>4.9529803999999997E-2</v>
      </c>
      <c r="U5725">
        <v>0.96817444900000005</v>
      </c>
      <c r="V5725" t="s">
        <v>6053</v>
      </c>
      <c r="W5725" t="s">
        <v>6054</v>
      </c>
      <c r="X5725">
        <v>0</v>
      </c>
      <c r="Y5725">
        <v>737</v>
      </c>
      <c r="Z5725" t="s">
        <v>6054</v>
      </c>
      <c r="AA5725" t="s">
        <v>6055</v>
      </c>
      <c r="AB5725" t="s">
        <v>25</v>
      </c>
      <c r="AC5725" t="s">
        <v>6054</v>
      </c>
      <c r="AD5725" t="s">
        <v>26</v>
      </c>
      <c r="AE5725" t="s">
        <v>6056</v>
      </c>
      <c r="AF5725">
        <v>10090</v>
      </c>
      <c r="AG5725" t="s">
        <v>26</v>
      </c>
      <c r="AH5725" t="s">
        <v>4109</v>
      </c>
      <c r="AI5725" t="s">
        <v>4110</v>
      </c>
      <c r="AJ5725" t="s">
        <v>30</v>
      </c>
      <c r="AK5725" t="s">
        <v>31</v>
      </c>
      <c r="AL5725" t="s">
        <v>4111</v>
      </c>
      <c r="AM5725" t="s">
        <v>33</v>
      </c>
      <c r="AN5725">
        <v>20100119</v>
      </c>
      <c r="AO5725" t="s">
        <v>34</v>
      </c>
      <c r="AP5725" t="s">
        <v>4109</v>
      </c>
      <c r="AQ5725" t="s">
        <v>4110</v>
      </c>
      <c r="AR5725" t="s">
        <v>136</v>
      </c>
      <c r="AS5725" t="s">
        <v>36</v>
      </c>
    </row>
    <row r="5726" spans="1:45">
      <c r="A5726" t="s">
        <v>6053</v>
      </c>
      <c r="B5726">
        <v>52</v>
      </c>
      <c r="C5726">
        <v>59</v>
      </c>
      <c r="D5726">
        <v>46</v>
      </c>
      <c r="E5726">
        <v>50</v>
      </c>
      <c r="F5726">
        <v>40</v>
      </c>
      <c r="G5726">
        <v>57</v>
      </c>
      <c r="H5726">
        <v>53</v>
      </c>
      <c r="I5726">
        <v>52</v>
      </c>
      <c r="J5726">
        <v>53</v>
      </c>
      <c r="K5726">
        <v>45</v>
      </c>
      <c r="L5726">
        <v>64</v>
      </c>
      <c r="M5726">
        <v>55</v>
      </c>
      <c r="N5726">
        <v>51</v>
      </c>
      <c r="O5726">
        <v>45</v>
      </c>
      <c r="P5726">
        <v>47</v>
      </c>
      <c r="Q5726">
        <v>50</v>
      </c>
      <c r="R5726">
        <v>0.79327456399999996</v>
      </c>
      <c r="S5726">
        <v>0.19727086399999999</v>
      </c>
      <c r="T5726">
        <v>4.9529803999999997E-2</v>
      </c>
      <c r="U5726">
        <v>0.96817444900000005</v>
      </c>
      <c r="V5726" t="s">
        <v>6053</v>
      </c>
      <c r="W5726" t="s">
        <v>6054</v>
      </c>
      <c r="X5726">
        <v>0</v>
      </c>
      <c r="Y5726">
        <v>737</v>
      </c>
      <c r="Z5726" t="s">
        <v>6054</v>
      </c>
      <c r="AA5726" t="s">
        <v>6055</v>
      </c>
      <c r="AB5726" t="s">
        <v>25</v>
      </c>
      <c r="AC5726" t="s">
        <v>6054</v>
      </c>
      <c r="AD5726" t="s">
        <v>26</v>
      </c>
      <c r="AE5726" t="s">
        <v>6056</v>
      </c>
      <c r="AF5726">
        <v>10090</v>
      </c>
      <c r="AG5726" t="s">
        <v>26</v>
      </c>
      <c r="AH5726" t="s">
        <v>4109</v>
      </c>
      <c r="AI5726" t="s">
        <v>4110</v>
      </c>
      <c r="AJ5726" t="s">
        <v>30</v>
      </c>
      <c r="AK5726" t="s">
        <v>31</v>
      </c>
      <c r="AL5726" t="s">
        <v>4111</v>
      </c>
      <c r="AM5726" t="s">
        <v>33</v>
      </c>
      <c r="AN5726">
        <v>20100119</v>
      </c>
      <c r="AO5726" t="s">
        <v>34</v>
      </c>
      <c r="AP5726" t="s">
        <v>4109</v>
      </c>
      <c r="AQ5726" t="s">
        <v>4110</v>
      </c>
      <c r="AR5726" t="s">
        <v>613</v>
      </c>
      <c r="AS5726" t="s">
        <v>36</v>
      </c>
    </row>
    <row r="5727" spans="1:45">
      <c r="A5727" t="s">
        <v>6057</v>
      </c>
      <c r="B5727">
        <v>58</v>
      </c>
      <c r="C5727">
        <v>59</v>
      </c>
      <c r="D5727">
        <v>58</v>
      </c>
      <c r="E5727">
        <v>57</v>
      </c>
      <c r="F5727">
        <v>74</v>
      </c>
      <c r="G5727">
        <v>43</v>
      </c>
      <c r="H5727">
        <v>53</v>
      </c>
      <c r="I5727">
        <v>43</v>
      </c>
      <c r="J5727">
        <v>47</v>
      </c>
      <c r="K5727">
        <v>42</v>
      </c>
      <c r="L5727">
        <v>57</v>
      </c>
      <c r="M5727">
        <v>45</v>
      </c>
      <c r="N5727">
        <v>57</v>
      </c>
      <c r="O5727">
        <v>50</v>
      </c>
      <c r="P5727">
        <v>52</v>
      </c>
      <c r="Q5727">
        <v>43</v>
      </c>
      <c r="R5727">
        <v>0.54035274700000002</v>
      </c>
      <c r="S5727">
        <v>0.55115801600000003</v>
      </c>
      <c r="T5727">
        <v>0.853821583</v>
      </c>
      <c r="U5727">
        <v>0.13317168700000001</v>
      </c>
      <c r="V5727" t="s">
        <v>6057</v>
      </c>
      <c r="W5727" t="s">
        <v>6058</v>
      </c>
      <c r="X5727">
        <v>0</v>
      </c>
      <c r="Y5727">
        <v>914</v>
      </c>
      <c r="Z5727" t="s">
        <v>6058</v>
      </c>
      <c r="AA5727" t="s">
        <v>6059</v>
      </c>
      <c r="AB5727" t="s">
        <v>25</v>
      </c>
      <c r="AC5727" t="s">
        <v>6058</v>
      </c>
      <c r="AD5727" t="s">
        <v>26</v>
      </c>
      <c r="AE5727" t="s">
        <v>6060</v>
      </c>
      <c r="AF5727">
        <v>9601</v>
      </c>
      <c r="AG5727" t="s">
        <v>26</v>
      </c>
      <c r="AH5727" t="s">
        <v>95</v>
      </c>
      <c r="AI5727" t="s">
        <v>96</v>
      </c>
      <c r="AJ5727" t="s">
        <v>30</v>
      </c>
      <c r="AK5727" t="s">
        <v>31</v>
      </c>
      <c r="AL5727" t="s">
        <v>97</v>
      </c>
      <c r="AM5727" t="s">
        <v>55</v>
      </c>
      <c r="AN5727">
        <v>20100119</v>
      </c>
      <c r="AO5727" t="s">
        <v>34</v>
      </c>
      <c r="AP5727" t="s">
        <v>95</v>
      </c>
      <c r="AQ5727" t="s">
        <v>96</v>
      </c>
      <c r="AR5727" t="s">
        <v>77</v>
      </c>
      <c r="AS5727" t="s">
        <v>57</v>
      </c>
    </row>
    <row r="5728" spans="1:45">
      <c r="A5728" t="s">
        <v>6057</v>
      </c>
      <c r="B5728">
        <v>58</v>
      </c>
      <c r="C5728">
        <v>59</v>
      </c>
      <c r="D5728">
        <v>58</v>
      </c>
      <c r="E5728">
        <v>57</v>
      </c>
      <c r="F5728">
        <v>74</v>
      </c>
      <c r="G5728">
        <v>43</v>
      </c>
      <c r="H5728">
        <v>53</v>
      </c>
      <c r="I5728">
        <v>43</v>
      </c>
      <c r="J5728">
        <v>47</v>
      </c>
      <c r="K5728">
        <v>42</v>
      </c>
      <c r="L5728">
        <v>57</v>
      </c>
      <c r="M5728">
        <v>45</v>
      </c>
      <c r="N5728">
        <v>57</v>
      </c>
      <c r="O5728">
        <v>50</v>
      </c>
      <c r="P5728">
        <v>52</v>
      </c>
      <c r="Q5728">
        <v>43</v>
      </c>
      <c r="R5728">
        <v>0.54035274700000002</v>
      </c>
      <c r="S5728">
        <v>0.55115801600000003</v>
      </c>
      <c r="T5728">
        <v>0.853821583</v>
      </c>
      <c r="U5728">
        <v>0.13317168700000001</v>
      </c>
      <c r="V5728" t="s">
        <v>6057</v>
      </c>
      <c r="W5728" t="s">
        <v>6058</v>
      </c>
      <c r="X5728">
        <v>0</v>
      </c>
      <c r="Y5728">
        <v>914</v>
      </c>
      <c r="Z5728" t="s">
        <v>6058</v>
      </c>
      <c r="AA5728" t="s">
        <v>6059</v>
      </c>
      <c r="AB5728" t="s">
        <v>25</v>
      </c>
      <c r="AC5728" t="s">
        <v>6058</v>
      </c>
      <c r="AD5728" t="s">
        <v>26</v>
      </c>
      <c r="AE5728" t="s">
        <v>6060</v>
      </c>
      <c r="AF5728">
        <v>9601</v>
      </c>
      <c r="AG5728" t="s">
        <v>26</v>
      </c>
      <c r="AH5728" t="s">
        <v>2865</v>
      </c>
      <c r="AI5728" t="s">
        <v>2866</v>
      </c>
      <c r="AJ5728" t="s">
        <v>30</v>
      </c>
      <c r="AK5728" t="s">
        <v>31</v>
      </c>
      <c r="AL5728" t="s">
        <v>2867</v>
      </c>
      <c r="AM5728" t="s">
        <v>33</v>
      </c>
      <c r="AN5728">
        <v>20100119</v>
      </c>
      <c r="AO5728" t="s">
        <v>34</v>
      </c>
      <c r="AP5728" t="s">
        <v>2865</v>
      </c>
      <c r="AQ5728" t="s">
        <v>2866</v>
      </c>
      <c r="AR5728" t="s">
        <v>226</v>
      </c>
      <c r="AS5728" t="s">
        <v>36</v>
      </c>
    </row>
    <row r="5729" spans="1:45">
      <c r="A5729" t="s">
        <v>6057</v>
      </c>
      <c r="B5729">
        <v>58</v>
      </c>
      <c r="C5729">
        <v>59</v>
      </c>
      <c r="D5729">
        <v>58</v>
      </c>
      <c r="E5729">
        <v>57</v>
      </c>
      <c r="F5729">
        <v>74</v>
      </c>
      <c r="G5729">
        <v>43</v>
      </c>
      <c r="H5729">
        <v>53</v>
      </c>
      <c r="I5729">
        <v>43</v>
      </c>
      <c r="J5729">
        <v>47</v>
      </c>
      <c r="K5729">
        <v>42</v>
      </c>
      <c r="L5729">
        <v>57</v>
      </c>
      <c r="M5729">
        <v>45</v>
      </c>
      <c r="N5729">
        <v>57</v>
      </c>
      <c r="O5729">
        <v>50</v>
      </c>
      <c r="P5729">
        <v>52</v>
      </c>
      <c r="Q5729">
        <v>43</v>
      </c>
      <c r="R5729">
        <v>0.54035274700000002</v>
      </c>
      <c r="S5729">
        <v>0.55115801600000003</v>
      </c>
      <c r="T5729">
        <v>0.853821583</v>
      </c>
      <c r="U5729">
        <v>0.13317168700000001</v>
      </c>
      <c r="V5729" t="s">
        <v>6057</v>
      </c>
      <c r="W5729" t="s">
        <v>6058</v>
      </c>
      <c r="X5729">
        <v>0</v>
      </c>
      <c r="Y5729">
        <v>914</v>
      </c>
      <c r="Z5729" t="s">
        <v>6058</v>
      </c>
      <c r="AA5729" t="s">
        <v>6059</v>
      </c>
      <c r="AB5729" t="s">
        <v>25</v>
      </c>
      <c r="AC5729" t="s">
        <v>6058</v>
      </c>
      <c r="AD5729" t="s">
        <v>26</v>
      </c>
      <c r="AE5729" t="s">
        <v>6060</v>
      </c>
      <c r="AF5729">
        <v>9601</v>
      </c>
      <c r="AG5729" t="s">
        <v>26</v>
      </c>
      <c r="AH5729" t="s">
        <v>89</v>
      </c>
      <c r="AI5729" t="s">
        <v>90</v>
      </c>
      <c r="AJ5729" t="s">
        <v>30</v>
      </c>
      <c r="AK5729" t="s">
        <v>31</v>
      </c>
      <c r="AL5729" t="s">
        <v>91</v>
      </c>
      <c r="AM5729" t="s">
        <v>55</v>
      </c>
      <c r="AN5729">
        <v>20100119</v>
      </c>
      <c r="AO5729" t="s">
        <v>34</v>
      </c>
      <c r="AP5729" t="s">
        <v>89</v>
      </c>
      <c r="AQ5729" t="s">
        <v>90</v>
      </c>
      <c r="AR5729" t="s">
        <v>77</v>
      </c>
      <c r="AS5729" t="s">
        <v>57</v>
      </c>
    </row>
    <row r="5730" spans="1:45">
      <c r="A5730" t="s">
        <v>6057</v>
      </c>
      <c r="B5730">
        <v>58</v>
      </c>
      <c r="C5730">
        <v>59</v>
      </c>
      <c r="D5730">
        <v>58</v>
      </c>
      <c r="E5730">
        <v>57</v>
      </c>
      <c r="F5730">
        <v>74</v>
      </c>
      <c r="G5730">
        <v>43</v>
      </c>
      <c r="H5730">
        <v>53</v>
      </c>
      <c r="I5730">
        <v>43</v>
      </c>
      <c r="J5730">
        <v>47</v>
      </c>
      <c r="K5730">
        <v>42</v>
      </c>
      <c r="L5730">
        <v>57</v>
      </c>
      <c r="M5730">
        <v>45</v>
      </c>
      <c r="N5730">
        <v>57</v>
      </c>
      <c r="O5730">
        <v>50</v>
      </c>
      <c r="P5730">
        <v>52</v>
      </c>
      <c r="Q5730">
        <v>43</v>
      </c>
      <c r="R5730">
        <v>0.54035274700000002</v>
      </c>
      <c r="S5730">
        <v>0.55115801600000003</v>
      </c>
      <c r="T5730">
        <v>0.853821583</v>
      </c>
      <c r="U5730">
        <v>0.13317168700000001</v>
      </c>
      <c r="V5730" t="s">
        <v>6057</v>
      </c>
      <c r="W5730" t="s">
        <v>6058</v>
      </c>
      <c r="X5730">
        <v>0</v>
      </c>
      <c r="Y5730">
        <v>914</v>
      </c>
      <c r="Z5730" t="s">
        <v>6058</v>
      </c>
      <c r="AA5730" t="s">
        <v>6059</v>
      </c>
      <c r="AB5730" t="s">
        <v>25</v>
      </c>
      <c r="AC5730" t="s">
        <v>6058</v>
      </c>
      <c r="AD5730" t="s">
        <v>26</v>
      </c>
      <c r="AE5730" t="s">
        <v>6060</v>
      </c>
      <c r="AF5730">
        <v>9601</v>
      </c>
      <c r="AG5730" t="s">
        <v>26</v>
      </c>
      <c r="AH5730" t="s">
        <v>112</v>
      </c>
      <c r="AI5730" t="s">
        <v>113</v>
      </c>
      <c r="AJ5730" t="s">
        <v>30</v>
      </c>
      <c r="AK5730" t="s">
        <v>31</v>
      </c>
      <c r="AL5730" t="s">
        <v>114</v>
      </c>
      <c r="AM5730" t="s">
        <v>40</v>
      </c>
      <c r="AN5730">
        <v>20100119</v>
      </c>
      <c r="AO5730" t="s">
        <v>34</v>
      </c>
      <c r="AP5730" t="s">
        <v>112</v>
      </c>
      <c r="AQ5730" t="s">
        <v>113</v>
      </c>
      <c r="AR5730" t="s">
        <v>113</v>
      </c>
      <c r="AS5730" t="s">
        <v>41</v>
      </c>
    </row>
    <row r="5731" spans="1:45">
      <c r="A5731" t="s">
        <v>6057</v>
      </c>
      <c r="B5731">
        <v>58</v>
      </c>
      <c r="C5731">
        <v>59</v>
      </c>
      <c r="D5731">
        <v>58</v>
      </c>
      <c r="E5731">
        <v>57</v>
      </c>
      <c r="F5731">
        <v>74</v>
      </c>
      <c r="G5731">
        <v>43</v>
      </c>
      <c r="H5731">
        <v>53</v>
      </c>
      <c r="I5731">
        <v>43</v>
      </c>
      <c r="J5731">
        <v>47</v>
      </c>
      <c r="K5731">
        <v>42</v>
      </c>
      <c r="L5731">
        <v>57</v>
      </c>
      <c r="M5731">
        <v>45</v>
      </c>
      <c r="N5731">
        <v>57</v>
      </c>
      <c r="O5731">
        <v>50</v>
      </c>
      <c r="P5731">
        <v>52</v>
      </c>
      <c r="Q5731">
        <v>43</v>
      </c>
      <c r="R5731">
        <v>0.54035274700000002</v>
      </c>
      <c r="S5731">
        <v>0.55115801600000003</v>
      </c>
      <c r="T5731">
        <v>0.853821583</v>
      </c>
      <c r="U5731">
        <v>0.13317168700000001</v>
      </c>
      <c r="V5731" t="s">
        <v>6057</v>
      </c>
      <c r="W5731" t="s">
        <v>6058</v>
      </c>
      <c r="X5731">
        <v>0</v>
      </c>
      <c r="Y5731">
        <v>914</v>
      </c>
      <c r="Z5731" t="s">
        <v>6058</v>
      </c>
      <c r="AA5731" t="s">
        <v>6059</v>
      </c>
      <c r="AB5731" t="s">
        <v>25</v>
      </c>
      <c r="AC5731" t="s">
        <v>6058</v>
      </c>
      <c r="AD5731" t="s">
        <v>26</v>
      </c>
      <c r="AE5731" t="s">
        <v>6060</v>
      </c>
      <c r="AF5731">
        <v>9601</v>
      </c>
      <c r="AG5731" t="s">
        <v>26</v>
      </c>
      <c r="AH5731" t="s">
        <v>46</v>
      </c>
      <c r="AI5731" t="s">
        <v>35</v>
      </c>
      <c r="AJ5731" t="s">
        <v>30</v>
      </c>
      <c r="AK5731" t="s">
        <v>31</v>
      </c>
      <c r="AL5731" t="s">
        <v>47</v>
      </c>
      <c r="AM5731" t="s">
        <v>33</v>
      </c>
      <c r="AN5731">
        <v>20100119</v>
      </c>
      <c r="AO5731" t="s">
        <v>34</v>
      </c>
      <c r="AP5731" t="s">
        <v>46</v>
      </c>
      <c r="AQ5731" t="s">
        <v>35</v>
      </c>
      <c r="AR5731" t="s">
        <v>35</v>
      </c>
      <c r="AS5731" t="s">
        <v>36</v>
      </c>
    </row>
    <row r="5732" spans="1:45">
      <c r="A5732" t="s">
        <v>6057</v>
      </c>
      <c r="B5732">
        <v>58</v>
      </c>
      <c r="C5732">
        <v>59</v>
      </c>
      <c r="D5732">
        <v>58</v>
      </c>
      <c r="E5732">
        <v>57</v>
      </c>
      <c r="F5732">
        <v>74</v>
      </c>
      <c r="G5732">
        <v>43</v>
      </c>
      <c r="H5732">
        <v>53</v>
      </c>
      <c r="I5732">
        <v>43</v>
      </c>
      <c r="J5732">
        <v>47</v>
      </c>
      <c r="K5732">
        <v>42</v>
      </c>
      <c r="L5732">
        <v>57</v>
      </c>
      <c r="M5732">
        <v>45</v>
      </c>
      <c r="N5732">
        <v>57</v>
      </c>
      <c r="O5732">
        <v>50</v>
      </c>
      <c r="P5732">
        <v>52</v>
      </c>
      <c r="Q5732">
        <v>43</v>
      </c>
      <c r="R5732">
        <v>0.54035274700000002</v>
      </c>
      <c r="S5732">
        <v>0.55115801600000003</v>
      </c>
      <c r="T5732">
        <v>0.853821583</v>
      </c>
      <c r="U5732">
        <v>0.13317168700000001</v>
      </c>
      <c r="V5732" t="s">
        <v>6057</v>
      </c>
      <c r="W5732" t="s">
        <v>6058</v>
      </c>
      <c r="X5732">
        <v>0</v>
      </c>
      <c r="Y5732">
        <v>914</v>
      </c>
      <c r="Z5732" t="s">
        <v>6058</v>
      </c>
      <c r="AA5732" t="s">
        <v>6059</v>
      </c>
      <c r="AB5732" t="s">
        <v>25</v>
      </c>
      <c r="AC5732" t="s">
        <v>6058</v>
      </c>
      <c r="AD5732" t="s">
        <v>26</v>
      </c>
      <c r="AE5732" t="s">
        <v>6060</v>
      </c>
      <c r="AF5732">
        <v>9601</v>
      </c>
      <c r="AG5732" t="s">
        <v>26</v>
      </c>
      <c r="AH5732" t="s">
        <v>2868</v>
      </c>
      <c r="AI5732" t="s">
        <v>2869</v>
      </c>
      <c r="AJ5732" t="s">
        <v>30</v>
      </c>
      <c r="AK5732" t="s">
        <v>31</v>
      </c>
      <c r="AL5732" t="s">
        <v>2870</v>
      </c>
      <c r="AM5732" t="s">
        <v>40</v>
      </c>
      <c r="AN5732">
        <v>20100119</v>
      </c>
      <c r="AO5732" t="s">
        <v>34</v>
      </c>
      <c r="AP5732" t="s">
        <v>2868</v>
      </c>
      <c r="AQ5732" t="s">
        <v>2869</v>
      </c>
      <c r="AR5732" t="s">
        <v>61</v>
      </c>
      <c r="AS5732" t="s">
        <v>41</v>
      </c>
    </row>
    <row r="5733" spans="1:45">
      <c r="A5733" t="s">
        <v>6057</v>
      </c>
      <c r="B5733">
        <v>58</v>
      </c>
      <c r="C5733">
        <v>59</v>
      </c>
      <c r="D5733">
        <v>58</v>
      </c>
      <c r="E5733">
        <v>57</v>
      </c>
      <c r="F5733">
        <v>74</v>
      </c>
      <c r="G5733">
        <v>43</v>
      </c>
      <c r="H5733">
        <v>53</v>
      </c>
      <c r="I5733">
        <v>43</v>
      </c>
      <c r="J5733">
        <v>47</v>
      </c>
      <c r="K5733">
        <v>42</v>
      </c>
      <c r="L5733">
        <v>57</v>
      </c>
      <c r="M5733">
        <v>45</v>
      </c>
      <c r="N5733">
        <v>57</v>
      </c>
      <c r="O5733">
        <v>50</v>
      </c>
      <c r="P5733">
        <v>52</v>
      </c>
      <c r="Q5733">
        <v>43</v>
      </c>
      <c r="R5733">
        <v>0.54035274700000002</v>
      </c>
      <c r="S5733">
        <v>0.55115801600000003</v>
      </c>
      <c r="T5733">
        <v>0.853821583</v>
      </c>
      <c r="U5733">
        <v>0.13317168700000001</v>
      </c>
      <c r="V5733" t="s">
        <v>6057</v>
      </c>
      <c r="W5733" t="s">
        <v>6058</v>
      </c>
      <c r="X5733">
        <v>0</v>
      </c>
      <c r="Y5733">
        <v>914</v>
      </c>
      <c r="Z5733" t="s">
        <v>6058</v>
      </c>
      <c r="AA5733" t="s">
        <v>6059</v>
      </c>
      <c r="AB5733" t="s">
        <v>25</v>
      </c>
      <c r="AC5733" t="s">
        <v>6058</v>
      </c>
      <c r="AD5733" t="s">
        <v>26</v>
      </c>
      <c r="AE5733" t="s">
        <v>6060</v>
      </c>
      <c r="AF5733">
        <v>9601</v>
      </c>
      <c r="AG5733" t="s">
        <v>26</v>
      </c>
      <c r="AH5733" t="s">
        <v>928</v>
      </c>
      <c r="AI5733" t="s">
        <v>929</v>
      </c>
      <c r="AJ5733" t="s">
        <v>30</v>
      </c>
      <c r="AK5733" t="s">
        <v>31</v>
      </c>
      <c r="AL5733" t="s">
        <v>930</v>
      </c>
      <c r="AM5733" t="s">
        <v>33</v>
      </c>
      <c r="AN5733">
        <v>20100119</v>
      </c>
      <c r="AO5733" t="s">
        <v>34</v>
      </c>
      <c r="AP5733" t="s">
        <v>928</v>
      </c>
      <c r="AQ5733" t="s">
        <v>929</v>
      </c>
      <c r="AR5733" t="s">
        <v>35</v>
      </c>
      <c r="AS5733" t="s">
        <v>36</v>
      </c>
    </row>
    <row r="5734" spans="1:45">
      <c r="A5734" t="s">
        <v>6057</v>
      </c>
      <c r="B5734">
        <v>58</v>
      </c>
      <c r="C5734">
        <v>59</v>
      </c>
      <c r="D5734">
        <v>58</v>
      </c>
      <c r="E5734">
        <v>57</v>
      </c>
      <c r="F5734">
        <v>74</v>
      </c>
      <c r="G5734">
        <v>43</v>
      </c>
      <c r="H5734">
        <v>53</v>
      </c>
      <c r="I5734">
        <v>43</v>
      </c>
      <c r="J5734">
        <v>47</v>
      </c>
      <c r="K5734">
        <v>42</v>
      </c>
      <c r="L5734">
        <v>57</v>
      </c>
      <c r="M5734">
        <v>45</v>
      </c>
      <c r="N5734">
        <v>57</v>
      </c>
      <c r="O5734">
        <v>50</v>
      </c>
      <c r="P5734">
        <v>52</v>
      </c>
      <c r="Q5734">
        <v>43</v>
      </c>
      <c r="R5734">
        <v>0.54035274700000002</v>
      </c>
      <c r="S5734">
        <v>0.55115801600000003</v>
      </c>
      <c r="T5734">
        <v>0.853821583</v>
      </c>
      <c r="U5734">
        <v>0.13317168700000001</v>
      </c>
      <c r="V5734" t="s">
        <v>6057</v>
      </c>
      <c r="W5734" t="s">
        <v>6058</v>
      </c>
      <c r="X5734">
        <v>0</v>
      </c>
      <c r="Y5734">
        <v>914</v>
      </c>
      <c r="Z5734" t="s">
        <v>6058</v>
      </c>
      <c r="AA5734" t="s">
        <v>6059</v>
      </c>
      <c r="AB5734" t="s">
        <v>25</v>
      </c>
      <c r="AC5734" t="s">
        <v>6058</v>
      </c>
      <c r="AD5734" t="s">
        <v>26</v>
      </c>
      <c r="AE5734" t="s">
        <v>6060</v>
      </c>
      <c r="AF5734">
        <v>9601</v>
      </c>
      <c r="AG5734" t="s">
        <v>26</v>
      </c>
      <c r="AH5734" t="s">
        <v>65</v>
      </c>
      <c r="AI5734" t="s">
        <v>66</v>
      </c>
      <c r="AJ5734" t="s">
        <v>30</v>
      </c>
      <c r="AK5734" t="s">
        <v>31</v>
      </c>
      <c r="AL5734" t="s">
        <v>67</v>
      </c>
      <c r="AM5734" t="s">
        <v>40</v>
      </c>
      <c r="AN5734">
        <v>20100119</v>
      </c>
      <c r="AO5734" t="s">
        <v>34</v>
      </c>
      <c r="AP5734" t="s">
        <v>65</v>
      </c>
      <c r="AQ5734" t="s">
        <v>66</v>
      </c>
      <c r="AR5734" t="s">
        <v>61</v>
      </c>
      <c r="AS5734" t="s">
        <v>41</v>
      </c>
    </row>
    <row r="5735" spans="1:45">
      <c r="A5735" t="s">
        <v>6057</v>
      </c>
      <c r="B5735">
        <v>58</v>
      </c>
      <c r="C5735">
        <v>59</v>
      </c>
      <c r="D5735">
        <v>58</v>
      </c>
      <c r="E5735">
        <v>57</v>
      </c>
      <c r="F5735">
        <v>74</v>
      </c>
      <c r="G5735">
        <v>43</v>
      </c>
      <c r="H5735">
        <v>53</v>
      </c>
      <c r="I5735">
        <v>43</v>
      </c>
      <c r="J5735">
        <v>47</v>
      </c>
      <c r="K5735">
        <v>42</v>
      </c>
      <c r="L5735">
        <v>57</v>
      </c>
      <c r="M5735">
        <v>45</v>
      </c>
      <c r="N5735">
        <v>57</v>
      </c>
      <c r="O5735">
        <v>50</v>
      </c>
      <c r="P5735">
        <v>52</v>
      </c>
      <c r="Q5735">
        <v>43</v>
      </c>
      <c r="R5735">
        <v>0.54035274700000002</v>
      </c>
      <c r="S5735">
        <v>0.55115801600000003</v>
      </c>
      <c r="T5735">
        <v>0.853821583</v>
      </c>
      <c r="U5735">
        <v>0.13317168700000001</v>
      </c>
      <c r="V5735" t="s">
        <v>6057</v>
      </c>
      <c r="W5735" t="s">
        <v>6058</v>
      </c>
      <c r="X5735">
        <v>0</v>
      </c>
      <c r="Y5735">
        <v>914</v>
      </c>
      <c r="Z5735" t="s">
        <v>6058</v>
      </c>
      <c r="AA5735" t="s">
        <v>6059</v>
      </c>
      <c r="AB5735" t="s">
        <v>25</v>
      </c>
      <c r="AC5735" t="s">
        <v>6058</v>
      </c>
      <c r="AD5735" t="s">
        <v>26</v>
      </c>
      <c r="AE5735" t="s">
        <v>6060</v>
      </c>
      <c r="AF5735">
        <v>9601</v>
      </c>
      <c r="AG5735" t="s">
        <v>26</v>
      </c>
      <c r="AH5735" t="s">
        <v>352</v>
      </c>
      <c r="AI5735" t="s">
        <v>353</v>
      </c>
      <c r="AJ5735" t="s">
        <v>30</v>
      </c>
      <c r="AK5735" t="s">
        <v>31</v>
      </c>
      <c r="AL5735" t="s">
        <v>354</v>
      </c>
      <c r="AM5735" t="s">
        <v>40</v>
      </c>
      <c r="AN5735">
        <v>20100119</v>
      </c>
      <c r="AO5735" t="s">
        <v>34</v>
      </c>
      <c r="AP5735" t="s">
        <v>352</v>
      </c>
      <c r="AQ5735" t="s">
        <v>353</v>
      </c>
      <c r="AR5735" t="s">
        <v>113</v>
      </c>
      <c r="AS5735" t="s">
        <v>41</v>
      </c>
    </row>
    <row r="5736" spans="1:45">
      <c r="A5736" t="s">
        <v>6057</v>
      </c>
      <c r="B5736">
        <v>58</v>
      </c>
      <c r="C5736">
        <v>59</v>
      </c>
      <c r="D5736">
        <v>58</v>
      </c>
      <c r="E5736">
        <v>57</v>
      </c>
      <c r="F5736">
        <v>74</v>
      </c>
      <c r="G5736">
        <v>43</v>
      </c>
      <c r="H5736">
        <v>53</v>
      </c>
      <c r="I5736">
        <v>43</v>
      </c>
      <c r="J5736">
        <v>47</v>
      </c>
      <c r="K5736">
        <v>42</v>
      </c>
      <c r="L5736">
        <v>57</v>
      </c>
      <c r="M5736">
        <v>45</v>
      </c>
      <c r="N5736">
        <v>57</v>
      </c>
      <c r="O5736">
        <v>50</v>
      </c>
      <c r="P5736">
        <v>52</v>
      </c>
      <c r="Q5736">
        <v>43</v>
      </c>
      <c r="R5736">
        <v>0.54035274700000002</v>
      </c>
      <c r="S5736">
        <v>0.55115801600000003</v>
      </c>
      <c r="T5736">
        <v>0.853821583</v>
      </c>
      <c r="U5736">
        <v>0.13317168700000001</v>
      </c>
      <c r="V5736" t="s">
        <v>6057</v>
      </c>
      <c r="W5736" t="s">
        <v>6058</v>
      </c>
      <c r="X5736">
        <v>0</v>
      </c>
      <c r="Y5736">
        <v>914</v>
      </c>
      <c r="Z5736" t="s">
        <v>6058</v>
      </c>
      <c r="AA5736" t="s">
        <v>6059</v>
      </c>
      <c r="AB5736" t="s">
        <v>25</v>
      </c>
      <c r="AC5736" t="s">
        <v>6058</v>
      </c>
      <c r="AD5736" t="s">
        <v>26</v>
      </c>
      <c r="AE5736" t="s">
        <v>6060</v>
      </c>
      <c r="AF5736">
        <v>9601</v>
      </c>
      <c r="AG5736" t="s">
        <v>26</v>
      </c>
      <c r="AH5736" t="s">
        <v>352</v>
      </c>
      <c r="AI5736" t="s">
        <v>353</v>
      </c>
      <c r="AJ5736" t="s">
        <v>30</v>
      </c>
      <c r="AK5736" t="s">
        <v>31</v>
      </c>
      <c r="AL5736" t="s">
        <v>354</v>
      </c>
      <c r="AM5736" t="s">
        <v>40</v>
      </c>
      <c r="AN5736">
        <v>20100119</v>
      </c>
      <c r="AO5736" t="s">
        <v>34</v>
      </c>
      <c r="AP5736" t="s">
        <v>352</v>
      </c>
      <c r="AQ5736" t="s">
        <v>353</v>
      </c>
      <c r="AR5736" t="s">
        <v>61</v>
      </c>
      <c r="AS5736" t="s">
        <v>41</v>
      </c>
    </row>
    <row r="5737" spans="1:45">
      <c r="A5737" t="s">
        <v>6057</v>
      </c>
      <c r="B5737">
        <v>58</v>
      </c>
      <c r="C5737">
        <v>59</v>
      </c>
      <c r="D5737">
        <v>58</v>
      </c>
      <c r="E5737">
        <v>57</v>
      </c>
      <c r="F5737">
        <v>74</v>
      </c>
      <c r="G5737">
        <v>43</v>
      </c>
      <c r="H5737">
        <v>53</v>
      </c>
      <c r="I5737">
        <v>43</v>
      </c>
      <c r="J5737">
        <v>47</v>
      </c>
      <c r="K5737">
        <v>42</v>
      </c>
      <c r="L5737">
        <v>57</v>
      </c>
      <c r="M5737">
        <v>45</v>
      </c>
      <c r="N5737">
        <v>57</v>
      </c>
      <c r="O5737">
        <v>50</v>
      </c>
      <c r="P5737">
        <v>52</v>
      </c>
      <c r="Q5737">
        <v>43</v>
      </c>
      <c r="R5737">
        <v>0.54035274700000002</v>
      </c>
      <c r="S5737">
        <v>0.55115801600000003</v>
      </c>
      <c r="T5737">
        <v>0.853821583</v>
      </c>
      <c r="U5737">
        <v>0.13317168700000001</v>
      </c>
      <c r="V5737" t="s">
        <v>6057</v>
      </c>
      <c r="W5737" t="s">
        <v>6058</v>
      </c>
      <c r="X5737">
        <v>0</v>
      </c>
      <c r="Y5737">
        <v>914</v>
      </c>
      <c r="Z5737" t="s">
        <v>6058</v>
      </c>
      <c r="AA5737" t="s">
        <v>6059</v>
      </c>
      <c r="AB5737" t="s">
        <v>25</v>
      </c>
      <c r="AC5737" t="s">
        <v>6058</v>
      </c>
      <c r="AD5737" t="s">
        <v>26</v>
      </c>
      <c r="AE5737" t="s">
        <v>6060</v>
      </c>
      <c r="AF5737">
        <v>9601</v>
      </c>
      <c r="AG5737" t="s">
        <v>26</v>
      </c>
      <c r="AH5737" t="s">
        <v>2670</v>
      </c>
      <c r="AI5737" t="s">
        <v>2671</v>
      </c>
      <c r="AJ5737" t="s">
        <v>30</v>
      </c>
      <c r="AK5737" t="s">
        <v>31</v>
      </c>
      <c r="AL5737" t="s">
        <v>2672</v>
      </c>
      <c r="AM5737" t="s">
        <v>33</v>
      </c>
      <c r="AN5737">
        <v>20100119</v>
      </c>
      <c r="AO5737" t="s">
        <v>34</v>
      </c>
      <c r="AP5737" t="s">
        <v>2670</v>
      </c>
      <c r="AQ5737" t="s">
        <v>2671</v>
      </c>
      <c r="AR5737" t="s">
        <v>35</v>
      </c>
      <c r="AS5737" t="s">
        <v>36</v>
      </c>
    </row>
    <row r="5738" spans="1:45">
      <c r="A5738" t="s">
        <v>6061</v>
      </c>
      <c r="B5738">
        <v>52</v>
      </c>
      <c r="C5738">
        <v>67</v>
      </c>
      <c r="D5738">
        <v>54</v>
      </c>
      <c r="E5738">
        <v>17</v>
      </c>
      <c r="F5738">
        <v>50</v>
      </c>
      <c r="G5738">
        <v>72</v>
      </c>
      <c r="H5738">
        <v>57</v>
      </c>
      <c r="I5738">
        <v>55</v>
      </c>
      <c r="J5738">
        <v>49</v>
      </c>
      <c r="K5738">
        <v>55</v>
      </c>
      <c r="L5738">
        <v>62</v>
      </c>
      <c r="M5738">
        <v>59</v>
      </c>
      <c r="N5738">
        <v>48</v>
      </c>
      <c r="O5738">
        <v>43</v>
      </c>
      <c r="P5738">
        <v>58</v>
      </c>
      <c r="Q5738">
        <v>50</v>
      </c>
      <c r="R5738">
        <v>0.38332921399999997</v>
      </c>
      <c r="S5738">
        <v>0.17252435399999999</v>
      </c>
      <c r="T5738">
        <v>0.69818166599999998</v>
      </c>
      <c r="U5738">
        <v>1</v>
      </c>
      <c r="V5738" t="s">
        <v>6061</v>
      </c>
      <c r="W5738" t="s">
        <v>6062</v>
      </c>
      <c r="X5738" s="1">
        <v>7.0000000000000001E-66</v>
      </c>
      <c r="Y5738">
        <v>200</v>
      </c>
      <c r="Z5738" t="s">
        <v>6062</v>
      </c>
      <c r="AA5738" t="s">
        <v>6063</v>
      </c>
      <c r="AB5738" t="s">
        <v>25</v>
      </c>
      <c r="AC5738" t="s">
        <v>6062</v>
      </c>
      <c r="AD5738" t="s">
        <v>26</v>
      </c>
      <c r="AE5738" t="s">
        <v>6064</v>
      </c>
      <c r="AF5738">
        <v>8364</v>
      </c>
      <c r="AG5738" t="s">
        <v>26</v>
      </c>
      <c r="AH5738" t="s">
        <v>37</v>
      </c>
      <c r="AI5738" t="s">
        <v>38</v>
      </c>
      <c r="AJ5738" t="s">
        <v>30</v>
      </c>
      <c r="AK5738" t="s">
        <v>31</v>
      </c>
      <c r="AL5738" t="s">
        <v>39</v>
      </c>
      <c r="AM5738" t="s">
        <v>40</v>
      </c>
      <c r="AN5738">
        <v>20100119</v>
      </c>
      <c r="AO5738" t="s">
        <v>34</v>
      </c>
      <c r="AP5738" t="s">
        <v>37</v>
      </c>
      <c r="AQ5738" t="s">
        <v>38</v>
      </c>
      <c r="AR5738" t="s">
        <v>38</v>
      </c>
      <c r="AS5738" t="s">
        <v>41</v>
      </c>
    </row>
    <row r="5739" spans="1:45">
      <c r="A5739" t="s">
        <v>6061</v>
      </c>
      <c r="B5739">
        <v>52</v>
      </c>
      <c r="C5739">
        <v>67</v>
      </c>
      <c r="D5739">
        <v>54</v>
      </c>
      <c r="E5739">
        <v>17</v>
      </c>
      <c r="F5739">
        <v>50</v>
      </c>
      <c r="G5739">
        <v>72</v>
      </c>
      <c r="H5739">
        <v>57</v>
      </c>
      <c r="I5739">
        <v>55</v>
      </c>
      <c r="J5739">
        <v>49</v>
      </c>
      <c r="K5739">
        <v>55</v>
      </c>
      <c r="L5739">
        <v>62</v>
      </c>
      <c r="M5739">
        <v>59</v>
      </c>
      <c r="N5739">
        <v>48</v>
      </c>
      <c r="O5739">
        <v>43</v>
      </c>
      <c r="P5739">
        <v>58</v>
      </c>
      <c r="Q5739">
        <v>50</v>
      </c>
      <c r="R5739">
        <v>0.38332921399999997</v>
      </c>
      <c r="S5739">
        <v>0.17252435399999999</v>
      </c>
      <c r="T5739">
        <v>0.69818166599999998</v>
      </c>
      <c r="U5739">
        <v>1</v>
      </c>
      <c r="V5739" t="s">
        <v>6061</v>
      </c>
      <c r="W5739" t="s">
        <v>6062</v>
      </c>
      <c r="X5739" s="1">
        <v>7.0000000000000001E-66</v>
      </c>
      <c r="Y5739">
        <v>200</v>
      </c>
      <c r="Z5739" t="s">
        <v>6062</v>
      </c>
      <c r="AA5739" t="s">
        <v>6063</v>
      </c>
      <c r="AB5739" t="s">
        <v>25</v>
      </c>
      <c r="AC5739" t="s">
        <v>6062</v>
      </c>
      <c r="AD5739" t="s">
        <v>26</v>
      </c>
      <c r="AE5739" t="s">
        <v>6064</v>
      </c>
      <c r="AF5739">
        <v>8364</v>
      </c>
      <c r="AG5739" t="s">
        <v>26</v>
      </c>
      <c r="AH5739" t="s">
        <v>730</v>
      </c>
      <c r="AI5739" t="s">
        <v>731</v>
      </c>
      <c r="AJ5739" t="s">
        <v>30</v>
      </c>
      <c r="AK5739" t="s">
        <v>31</v>
      </c>
      <c r="AL5739" t="s">
        <v>732</v>
      </c>
      <c r="AM5739" t="s">
        <v>55</v>
      </c>
      <c r="AN5739">
        <v>20100119</v>
      </c>
      <c r="AO5739" t="s">
        <v>34</v>
      </c>
      <c r="AP5739" t="s">
        <v>730</v>
      </c>
      <c r="AQ5739" t="s">
        <v>731</v>
      </c>
      <c r="AR5739" t="s">
        <v>329</v>
      </c>
      <c r="AS5739" t="s">
        <v>57</v>
      </c>
    </row>
    <row r="5740" spans="1:45">
      <c r="A5740" t="s">
        <v>6061</v>
      </c>
      <c r="B5740">
        <v>52</v>
      </c>
      <c r="C5740">
        <v>67</v>
      </c>
      <c r="D5740">
        <v>54</v>
      </c>
      <c r="E5740">
        <v>17</v>
      </c>
      <c r="F5740">
        <v>50</v>
      </c>
      <c r="G5740">
        <v>72</v>
      </c>
      <c r="H5740">
        <v>57</v>
      </c>
      <c r="I5740">
        <v>55</v>
      </c>
      <c r="J5740">
        <v>49</v>
      </c>
      <c r="K5740">
        <v>55</v>
      </c>
      <c r="L5740">
        <v>62</v>
      </c>
      <c r="M5740">
        <v>59</v>
      </c>
      <c r="N5740">
        <v>48</v>
      </c>
      <c r="O5740">
        <v>43</v>
      </c>
      <c r="P5740">
        <v>58</v>
      </c>
      <c r="Q5740">
        <v>50</v>
      </c>
      <c r="R5740">
        <v>0.38332921399999997</v>
      </c>
      <c r="S5740">
        <v>0.17252435399999999</v>
      </c>
      <c r="T5740">
        <v>0.69818166599999998</v>
      </c>
      <c r="U5740">
        <v>1</v>
      </c>
      <c r="V5740" t="s">
        <v>6061</v>
      </c>
      <c r="W5740" t="s">
        <v>6062</v>
      </c>
      <c r="X5740" s="1">
        <v>7.0000000000000001E-66</v>
      </c>
      <c r="Y5740">
        <v>200</v>
      </c>
      <c r="Z5740" t="s">
        <v>6062</v>
      </c>
      <c r="AA5740" t="s">
        <v>6063</v>
      </c>
      <c r="AB5740" t="s">
        <v>25</v>
      </c>
      <c r="AC5740" t="s">
        <v>6062</v>
      </c>
      <c r="AD5740" t="s">
        <v>26</v>
      </c>
      <c r="AE5740" t="s">
        <v>6064</v>
      </c>
      <c r="AF5740">
        <v>8364</v>
      </c>
      <c r="AG5740" t="s">
        <v>26</v>
      </c>
      <c r="AH5740" t="s">
        <v>2383</v>
      </c>
      <c r="AI5740" t="s">
        <v>2384</v>
      </c>
      <c r="AJ5740" t="s">
        <v>30</v>
      </c>
      <c r="AK5740" t="s">
        <v>31</v>
      </c>
      <c r="AL5740" t="s">
        <v>2385</v>
      </c>
      <c r="AM5740" t="s">
        <v>40</v>
      </c>
      <c r="AN5740">
        <v>20100119</v>
      </c>
      <c r="AO5740" t="s">
        <v>34</v>
      </c>
      <c r="AP5740" t="s">
        <v>2383</v>
      </c>
      <c r="AQ5740" t="s">
        <v>2384</v>
      </c>
      <c r="AR5740" t="s">
        <v>45</v>
      </c>
      <c r="AS5740" t="s">
        <v>41</v>
      </c>
    </row>
    <row r="5741" spans="1:45">
      <c r="A5741" t="s">
        <v>6061</v>
      </c>
      <c r="B5741">
        <v>52</v>
      </c>
      <c r="C5741">
        <v>67</v>
      </c>
      <c r="D5741">
        <v>54</v>
      </c>
      <c r="E5741">
        <v>17</v>
      </c>
      <c r="F5741">
        <v>50</v>
      </c>
      <c r="G5741">
        <v>72</v>
      </c>
      <c r="H5741">
        <v>57</v>
      </c>
      <c r="I5741">
        <v>55</v>
      </c>
      <c r="J5741">
        <v>49</v>
      </c>
      <c r="K5741">
        <v>55</v>
      </c>
      <c r="L5741">
        <v>62</v>
      </c>
      <c r="M5741">
        <v>59</v>
      </c>
      <c r="N5741">
        <v>48</v>
      </c>
      <c r="O5741">
        <v>43</v>
      </c>
      <c r="P5741">
        <v>58</v>
      </c>
      <c r="Q5741">
        <v>50</v>
      </c>
      <c r="R5741">
        <v>0.38332921399999997</v>
      </c>
      <c r="S5741">
        <v>0.17252435399999999</v>
      </c>
      <c r="T5741">
        <v>0.69818166599999998</v>
      </c>
      <c r="U5741">
        <v>1</v>
      </c>
      <c r="V5741" t="s">
        <v>6061</v>
      </c>
      <c r="W5741" t="s">
        <v>6062</v>
      </c>
      <c r="X5741" s="1">
        <v>7.0000000000000001E-66</v>
      </c>
      <c r="Y5741">
        <v>200</v>
      </c>
      <c r="Z5741" t="s">
        <v>6062</v>
      </c>
      <c r="AA5741" t="s">
        <v>6063</v>
      </c>
      <c r="AB5741" t="s">
        <v>25</v>
      </c>
      <c r="AC5741" t="s">
        <v>6062</v>
      </c>
      <c r="AD5741" t="s">
        <v>26</v>
      </c>
      <c r="AE5741" t="s">
        <v>6064</v>
      </c>
      <c r="AF5741">
        <v>8364</v>
      </c>
      <c r="AG5741" t="s">
        <v>26</v>
      </c>
      <c r="AH5741" t="s">
        <v>989</v>
      </c>
      <c r="AI5741" t="s">
        <v>990</v>
      </c>
      <c r="AJ5741" t="s">
        <v>30</v>
      </c>
      <c r="AK5741" t="s">
        <v>31</v>
      </c>
      <c r="AL5741" t="s">
        <v>991</v>
      </c>
      <c r="AM5741" t="s">
        <v>40</v>
      </c>
      <c r="AN5741">
        <v>20100119</v>
      </c>
      <c r="AO5741" t="s">
        <v>34</v>
      </c>
      <c r="AP5741" t="s">
        <v>989</v>
      </c>
      <c r="AQ5741" t="s">
        <v>990</v>
      </c>
      <c r="AR5741" t="s">
        <v>45</v>
      </c>
      <c r="AS5741" t="s">
        <v>41</v>
      </c>
    </row>
    <row r="5742" spans="1:45">
      <c r="A5742" t="s">
        <v>6065</v>
      </c>
      <c r="B5742">
        <v>64</v>
      </c>
      <c r="C5742">
        <v>66</v>
      </c>
      <c r="D5742">
        <v>49</v>
      </c>
      <c r="E5742">
        <v>60</v>
      </c>
      <c r="F5742">
        <v>25</v>
      </c>
      <c r="G5742">
        <v>54</v>
      </c>
      <c r="H5742">
        <v>50</v>
      </c>
      <c r="I5742">
        <v>63</v>
      </c>
      <c r="J5742">
        <v>41</v>
      </c>
      <c r="K5742">
        <v>53</v>
      </c>
      <c r="L5742">
        <v>48</v>
      </c>
      <c r="M5742">
        <v>49</v>
      </c>
      <c r="N5742">
        <v>59</v>
      </c>
      <c r="O5742">
        <v>70</v>
      </c>
      <c r="P5742">
        <v>53</v>
      </c>
      <c r="Q5742">
        <v>62</v>
      </c>
      <c r="R5742">
        <v>0.238399739</v>
      </c>
      <c r="S5742">
        <v>2.2177822999999999E-2</v>
      </c>
      <c r="T5742">
        <v>0.89383063399999996</v>
      </c>
      <c r="U5742">
        <v>0.93132916499999996</v>
      </c>
      <c r="V5742" t="s">
        <v>6065</v>
      </c>
      <c r="W5742" t="s">
        <v>6066</v>
      </c>
      <c r="X5742" s="1">
        <v>2E-109</v>
      </c>
      <c r="Y5742">
        <v>347</v>
      </c>
      <c r="Z5742" t="s">
        <v>6066</v>
      </c>
      <c r="AA5742" t="s">
        <v>6067</v>
      </c>
      <c r="AB5742" t="s">
        <v>25</v>
      </c>
      <c r="AC5742" t="s">
        <v>6066</v>
      </c>
      <c r="AD5742" t="s">
        <v>26</v>
      </c>
      <c r="AE5742" t="s">
        <v>6066</v>
      </c>
      <c r="AF5742">
        <v>6535</v>
      </c>
      <c r="AG5742" t="s">
        <v>26</v>
      </c>
      <c r="AH5742" t="s">
        <v>1992</v>
      </c>
      <c r="AI5742" t="s">
        <v>1993</v>
      </c>
      <c r="AJ5742" t="s">
        <v>30</v>
      </c>
      <c r="AK5742" t="s">
        <v>31</v>
      </c>
      <c r="AL5742" t="s">
        <v>1994</v>
      </c>
      <c r="AM5742" t="s">
        <v>40</v>
      </c>
      <c r="AN5742">
        <v>20100119</v>
      </c>
      <c r="AO5742" t="s">
        <v>34</v>
      </c>
      <c r="AP5742" t="s">
        <v>1992</v>
      </c>
      <c r="AQ5742" t="s">
        <v>1993</v>
      </c>
      <c r="AR5742" t="s">
        <v>93</v>
      </c>
      <c r="AS5742" t="s">
        <v>41</v>
      </c>
    </row>
    <row r="5743" spans="1:45">
      <c r="A5743" t="s">
        <v>6065</v>
      </c>
      <c r="B5743">
        <v>64</v>
      </c>
      <c r="C5743">
        <v>66</v>
      </c>
      <c r="D5743">
        <v>49</v>
      </c>
      <c r="E5743">
        <v>60</v>
      </c>
      <c r="F5743">
        <v>25</v>
      </c>
      <c r="G5743">
        <v>54</v>
      </c>
      <c r="H5743">
        <v>50</v>
      </c>
      <c r="I5743">
        <v>63</v>
      </c>
      <c r="J5743">
        <v>41</v>
      </c>
      <c r="K5743">
        <v>53</v>
      </c>
      <c r="L5743">
        <v>48</v>
      </c>
      <c r="M5743">
        <v>49</v>
      </c>
      <c r="N5743">
        <v>59</v>
      </c>
      <c r="O5743">
        <v>70</v>
      </c>
      <c r="P5743">
        <v>53</v>
      </c>
      <c r="Q5743">
        <v>62</v>
      </c>
      <c r="R5743">
        <v>0.238399739</v>
      </c>
      <c r="S5743">
        <v>2.2177822999999999E-2</v>
      </c>
      <c r="T5743">
        <v>0.89383063399999996</v>
      </c>
      <c r="U5743">
        <v>0.93132916499999996</v>
      </c>
      <c r="V5743" t="s">
        <v>6065</v>
      </c>
      <c r="W5743" t="s">
        <v>6066</v>
      </c>
      <c r="X5743" s="1">
        <v>2E-109</v>
      </c>
      <c r="Y5743">
        <v>347</v>
      </c>
      <c r="Z5743" t="s">
        <v>6066</v>
      </c>
      <c r="AA5743" t="s">
        <v>6067</v>
      </c>
      <c r="AB5743" t="s">
        <v>25</v>
      </c>
      <c r="AC5743" t="s">
        <v>6066</v>
      </c>
      <c r="AD5743" t="s">
        <v>26</v>
      </c>
      <c r="AE5743" t="s">
        <v>6066</v>
      </c>
      <c r="AF5743">
        <v>6535</v>
      </c>
      <c r="AG5743" t="s">
        <v>26</v>
      </c>
      <c r="AH5743" t="s">
        <v>42</v>
      </c>
      <c r="AI5743" t="s">
        <v>43</v>
      </c>
      <c r="AJ5743" t="s">
        <v>30</v>
      </c>
      <c r="AK5743" t="s">
        <v>31</v>
      </c>
      <c r="AL5743" t="s">
        <v>44</v>
      </c>
      <c r="AM5743" t="s">
        <v>40</v>
      </c>
      <c r="AN5743">
        <v>20100119</v>
      </c>
      <c r="AO5743" t="s">
        <v>34</v>
      </c>
      <c r="AP5743" t="s">
        <v>42</v>
      </c>
      <c r="AQ5743" t="s">
        <v>43</v>
      </c>
      <c r="AR5743" t="s">
        <v>45</v>
      </c>
      <c r="AS5743" t="s">
        <v>41</v>
      </c>
    </row>
    <row r="5744" spans="1:45">
      <c r="A5744" t="s">
        <v>6068</v>
      </c>
      <c r="B5744">
        <v>43</v>
      </c>
      <c r="C5744">
        <v>69</v>
      </c>
      <c r="D5744">
        <v>60</v>
      </c>
      <c r="E5744">
        <v>20</v>
      </c>
      <c r="F5744">
        <v>60</v>
      </c>
      <c r="G5744">
        <v>59</v>
      </c>
      <c r="H5744">
        <v>53</v>
      </c>
      <c r="I5744">
        <v>50</v>
      </c>
      <c r="J5744">
        <v>52</v>
      </c>
      <c r="K5744">
        <v>69</v>
      </c>
      <c r="L5744">
        <v>61</v>
      </c>
      <c r="M5744">
        <v>53</v>
      </c>
      <c r="N5744">
        <v>56</v>
      </c>
      <c r="O5744">
        <v>57</v>
      </c>
      <c r="P5744">
        <v>63</v>
      </c>
      <c r="Q5744">
        <v>41</v>
      </c>
      <c r="R5744">
        <v>0.52230501100000004</v>
      </c>
      <c r="S5744">
        <v>0.49083754000000002</v>
      </c>
      <c r="T5744">
        <v>0.85397250899999999</v>
      </c>
      <c r="U5744">
        <v>0.44738460899999999</v>
      </c>
      <c r="V5744" t="s">
        <v>6068</v>
      </c>
      <c r="W5744" t="s">
        <v>6069</v>
      </c>
      <c r="X5744" s="1">
        <v>4.0000000000000003E-68</v>
      </c>
      <c r="Y5744">
        <v>207</v>
      </c>
      <c r="Z5744" t="s">
        <v>6069</v>
      </c>
      <c r="AA5744" t="s">
        <v>6070</v>
      </c>
      <c r="AB5744" t="s">
        <v>25</v>
      </c>
      <c r="AC5744" t="s">
        <v>6069</v>
      </c>
      <c r="AD5744" t="s">
        <v>26</v>
      </c>
      <c r="AE5744" t="s">
        <v>6069</v>
      </c>
      <c r="AF5744">
        <v>6832</v>
      </c>
      <c r="AG5744" t="s">
        <v>4769</v>
      </c>
      <c r="AH5744" t="s">
        <v>6071</v>
      </c>
      <c r="AI5744" t="s">
        <v>6072</v>
      </c>
      <c r="AJ5744" t="s">
        <v>477</v>
      </c>
      <c r="AK5744" t="s">
        <v>478</v>
      </c>
      <c r="AL5744" t="s">
        <v>6073</v>
      </c>
      <c r="AM5744" t="s">
        <v>40</v>
      </c>
      <c r="AN5744">
        <v>20091110</v>
      </c>
      <c r="AO5744" t="s">
        <v>34</v>
      </c>
      <c r="AP5744" t="s">
        <v>6071</v>
      </c>
      <c r="AQ5744" t="s">
        <v>6072</v>
      </c>
      <c r="AR5744" t="s">
        <v>38</v>
      </c>
      <c r="AS5744" t="s">
        <v>41</v>
      </c>
    </row>
    <row r="5745" spans="1:45">
      <c r="A5745" t="s">
        <v>6068</v>
      </c>
      <c r="B5745">
        <v>43</v>
      </c>
      <c r="C5745">
        <v>69</v>
      </c>
      <c r="D5745">
        <v>60</v>
      </c>
      <c r="E5745">
        <v>20</v>
      </c>
      <c r="F5745">
        <v>60</v>
      </c>
      <c r="G5745">
        <v>59</v>
      </c>
      <c r="H5745">
        <v>53</v>
      </c>
      <c r="I5745">
        <v>50</v>
      </c>
      <c r="J5745">
        <v>52</v>
      </c>
      <c r="K5745">
        <v>69</v>
      </c>
      <c r="L5745">
        <v>61</v>
      </c>
      <c r="M5745">
        <v>53</v>
      </c>
      <c r="N5745">
        <v>56</v>
      </c>
      <c r="O5745">
        <v>57</v>
      </c>
      <c r="P5745">
        <v>63</v>
      </c>
      <c r="Q5745">
        <v>41</v>
      </c>
      <c r="R5745">
        <v>0.52230501100000004</v>
      </c>
      <c r="S5745">
        <v>0.49083754000000002</v>
      </c>
      <c r="T5745">
        <v>0.85397250899999999</v>
      </c>
      <c r="U5745">
        <v>0.44738460899999999</v>
      </c>
      <c r="V5745" t="s">
        <v>6068</v>
      </c>
      <c r="W5745" t="s">
        <v>6069</v>
      </c>
      <c r="X5745" s="1">
        <v>4.0000000000000003E-68</v>
      </c>
      <c r="Y5745">
        <v>207</v>
      </c>
      <c r="Z5745" t="s">
        <v>6069</v>
      </c>
      <c r="AA5745" t="s">
        <v>6070</v>
      </c>
      <c r="AB5745" t="s">
        <v>25</v>
      </c>
      <c r="AC5745" t="s">
        <v>6069</v>
      </c>
      <c r="AD5745" t="s">
        <v>26</v>
      </c>
      <c r="AE5745" t="s">
        <v>6069</v>
      </c>
      <c r="AF5745">
        <v>6832</v>
      </c>
      <c r="AG5745" t="s">
        <v>26</v>
      </c>
      <c r="AH5745" t="s">
        <v>730</v>
      </c>
      <c r="AI5745" t="s">
        <v>731</v>
      </c>
      <c r="AJ5745" t="s">
        <v>30</v>
      </c>
      <c r="AK5745" t="s">
        <v>31</v>
      </c>
      <c r="AL5745" t="s">
        <v>732</v>
      </c>
      <c r="AM5745" t="s">
        <v>55</v>
      </c>
      <c r="AN5745">
        <v>20100119</v>
      </c>
      <c r="AO5745" t="s">
        <v>34</v>
      </c>
      <c r="AP5745" t="s">
        <v>730</v>
      </c>
      <c r="AQ5745" t="s">
        <v>731</v>
      </c>
      <c r="AR5745" t="s">
        <v>329</v>
      </c>
      <c r="AS5745" t="s">
        <v>57</v>
      </c>
    </row>
    <row r="5746" spans="1:45">
      <c r="A5746" t="s">
        <v>6068</v>
      </c>
      <c r="B5746">
        <v>43</v>
      </c>
      <c r="C5746">
        <v>69</v>
      </c>
      <c r="D5746">
        <v>60</v>
      </c>
      <c r="E5746">
        <v>20</v>
      </c>
      <c r="F5746">
        <v>60</v>
      </c>
      <c r="G5746">
        <v>59</v>
      </c>
      <c r="H5746">
        <v>53</v>
      </c>
      <c r="I5746">
        <v>50</v>
      </c>
      <c r="J5746">
        <v>52</v>
      </c>
      <c r="K5746">
        <v>69</v>
      </c>
      <c r="L5746">
        <v>61</v>
      </c>
      <c r="M5746">
        <v>53</v>
      </c>
      <c r="N5746">
        <v>56</v>
      </c>
      <c r="O5746">
        <v>57</v>
      </c>
      <c r="P5746">
        <v>63</v>
      </c>
      <c r="Q5746">
        <v>41</v>
      </c>
      <c r="R5746">
        <v>0.52230501100000004</v>
      </c>
      <c r="S5746">
        <v>0.49083754000000002</v>
      </c>
      <c r="T5746">
        <v>0.85397250899999999</v>
      </c>
      <c r="U5746">
        <v>0.44738460899999999</v>
      </c>
      <c r="V5746" t="s">
        <v>6068</v>
      </c>
      <c r="W5746" t="s">
        <v>6069</v>
      </c>
      <c r="X5746" s="1">
        <v>4.0000000000000003E-68</v>
      </c>
      <c r="Y5746">
        <v>207</v>
      </c>
      <c r="Z5746" t="s">
        <v>6069</v>
      </c>
      <c r="AA5746" t="s">
        <v>6070</v>
      </c>
      <c r="AB5746" t="s">
        <v>25</v>
      </c>
      <c r="AC5746" t="s">
        <v>6069</v>
      </c>
      <c r="AD5746" t="s">
        <v>26</v>
      </c>
      <c r="AE5746" t="s">
        <v>6069</v>
      </c>
      <c r="AF5746">
        <v>6832</v>
      </c>
      <c r="AG5746" t="s">
        <v>26</v>
      </c>
      <c r="AH5746" t="s">
        <v>6074</v>
      </c>
      <c r="AI5746" t="s">
        <v>6075</v>
      </c>
      <c r="AJ5746" t="s">
        <v>477</v>
      </c>
      <c r="AK5746" t="s">
        <v>478</v>
      </c>
      <c r="AL5746" t="s">
        <v>6073</v>
      </c>
      <c r="AM5746" t="s">
        <v>40</v>
      </c>
      <c r="AN5746">
        <v>20091110</v>
      </c>
      <c r="AO5746" t="s">
        <v>34</v>
      </c>
      <c r="AP5746" t="s">
        <v>6074</v>
      </c>
      <c r="AQ5746" t="s">
        <v>6075</v>
      </c>
      <c r="AR5746" t="s">
        <v>45</v>
      </c>
      <c r="AS5746" t="s">
        <v>41</v>
      </c>
    </row>
    <row r="5747" spans="1:45">
      <c r="A5747" t="s">
        <v>6068</v>
      </c>
      <c r="B5747">
        <v>43</v>
      </c>
      <c r="C5747">
        <v>69</v>
      </c>
      <c r="D5747">
        <v>60</v>
      </c>
      <c r="E5747">
        <v>20</v>
      </c>
      <c r="F5747">
        <v>60</v>
      </c>
      <c r="G5747">
        <v>59</v>
      </c>
      <c r="H5747">
        <v>53</v>
      </c>
      <c r="I5747">
        <v>50</v>
      </c>
      <c r="J5747">
        <v>52</v>
      </c>
      <c r="K5747">
        <v>69</v>
      </c>
      <c r="L5747">
        <v>61</v>
      </c>
      <c r="M5747">
        <v>53</v>
      </c>
      <c r="N5747">
        <v>56</v>
      </c>
      <c r="O5747">
        <v>57</v>
      </c>
      <c r="P5747">
        <v>63</v>
      </c>
      <c r="Q5747">
        <v>41</v>
      </c>
      <c r="R5747">
        <v>0.52230501100000004</v>
      </c>
      <c r="S5747">
        <v>0.49083754000000002</v>
      </c>
      <c r="T5747">
        <v>0.85397250899999999</v>
      </c>
      <c r="U5747">
        <v>0.44738460899999999</v>
      </c>
      <c r="V5747" t="s">
        <v>6068</v>
      </c>
      <c r="W5747" t="s">
        <v>6069</v>
      </c>
      <c r="X5747" s="1">
        <v>4.0000000000000003E-68</v>
      </c>
      <c r="Y5747">
        <v>207</v>
      </c>
      <c r="Z5747" t="s">
        <v>6069</v>
      </c>
      <c r="AA5747" t="s">
        <v>6070</v>
      </c>
      <c r="AB5747" t="s">
        <v>25</v>
      </c>
      <c r="AC5747" t="s">
        <v>6069</v>
      </c>
      <c r="AD5747" t="s">
        <v>26</v>
      </c>
      <c r="AE5747" t="s">
        <v>6069</v>
      </c>
      <c r="AF5747">
        <v>6832</v>
      </c>
      <c r="AG5747" t="s">
        <v>26</v>
      </c>
      <c r="AH5747" t="s">
        <v>989</v>
      </c>
      <c r="AI5747" t="s">
        <v>990</v>
      </c>
      <c r="AJ5747" t="s">
        <v>30</v>
      </c>
      <c r="AK5747" t="s">
        <v>31</v>
      </c>
      <c r="AL5747" t="s">
        <v>991</v>
      </c>
      <c r="AM5747" t="s">
        <v>40</v>
      </c>
      <c r="AN5747">
        <v>20100119</v>
      </c>
      <c r="AO5747" t="s">
        <v>34</v>
      </c>
      <c r="AP5747" t="s">
        <v>989</v>
      </c>
      <c r="AQ5747" t="s">
        <v>990</v>
      </c>
      <c r="AR5747" t="s">
        <v>45</v>
      </c>
      <c r="AS5747" t="s">
        <v>41</v>
      </c>
    </row>
    <row r="5748" spans="1:45">
      <c r="A5748" t="s">
        <v>6068</v>
      </c>
      <c r="B5748">
        <v>43</v>
      </c>
      <c r="C5748">
        <v>69</v>
      </c>
      <c r="D5748">
        <v>60</v>
      </c>
      <c r="E5748">
        <v>20</v>
      </c>
      <c r="F5748">
        <v>60</v>
      </c>
      <c r="G5748">
        <v>59</v>
      </c>
      <c r="H5748">
        <v>53</v>
      </c>
      <c r="I5748">
        <v>50</v>
      </c>
      <c r="J5748">
        <v>52</v>
      </c>
      <c r="K5748">
        <v>69</v>
      </c>
      <c r="L5748">
        <v>61</v>
      </c>
      <c r="M5748">
        <v>53</v>
      </c>
      <c r="N5748">
        <v>56</v>
      </c>
      <c r="O5748">
        <v>57</v>
      </c>
      <c r="P5748">
        <v>63</v>
      </c>
      <c r="Q5748">
        <v>41</v>
      </c>
      <c r="R5748">
        <v>0.52230501100000004</v>
      </c>
      <c r="S5748">
        <v>0.49083754000000002</v>
      </c>
      <c r="T5748">
        <v>0.85397250899999999</v>
      </c>
      <c r="U5748">
        <v>0.44738460899999999</v>
      </c>
      <c r="V5748" t="s">
        <v>6068</v>
      </c>
      <c r="W5748" t="s">
        <v>6069</v>
      </c>
      <c r="X5748" s="1">
        <v>4.0000000000000003E-68</v>
      </c>
      <c r="Y5748">
        <v>207</v>
      </c>
      <c r="Z5748" t="s">
        <v>6069</v>
      </c>
      <c r="AA5748" t="s">
        <v>6070</v>
      </c>
      <c r="AB5748" t="s">
        <v>25</v>
      </c>
      <c r="AC5748" t="s">
        <v>6069</v>
      </c>
      <c r="AD5748" t="s">
        <v>26</v>
      </c>
      <c r="AE5748" t="s">
        <v>6069</v>
      </c>
      <c r="AF5748">
        <v>6832</v>
      </c>
      <c r="AG5748" t="s">
        <v>26</v>
      </c>
      <c r="AH5748" t="s">
        <v>2383</v>
      </c>
      <c r="AI5748" t="s">
        <v>2384</v>
      </c>
      <c r="AJ5748" t="s">
        <v>30</v>
      </c>
      <c r="AK5748" t="s">
        <v>31</v>
      </c>
      <c r="AL5748" t="s">
        <v>2385</v>
      </c>
      <c r="AM5748" t="s">
        <v>40</v>
      </c>
      <c r="AN5748">
        <v>20100119</v>
      </c>
      <c r="AO5748" t="s">
        <v>34</v>
      </c>
      <c r="AP5748" t="s">
        <v>2383</v>
      </c>
      <c r="AQ5748" t="s">
        <v>2384</v>
      </c>
      <c r="AR5748" t="s">
        <v>45</v>
      </c>
      <c r="AS5748" t="s">
        <v>41</v>
      </c>
    </row>
    <row r="5749" spans="1:45">
      <c r="A5749" t="s">
        <v>6068</v>
      </c>
      <c r="B5749">
        <v>43</v>
      </c>
      <c r="C5749">
        <v>69</v>
      </c>
      <c r="D5749">
        <v>60</v>
      </c>
      <c r="E5749">
        <v>20</v>
      </c>
      <c r="F5749">
        <v>60</v>
      </c>
      <c r="G5749">
        <v>59</v>
      </c>
      <c r="H5749">
        <v>53</v>
      </c>
      <c r="I5749">
        <v>50</v>
      </c>
      <c r="J5749">
        <v>52</v>
      </c>
      <c r="K5749">
        <v>69</v>
      </c>
      <c r="L5749">
        <v>61</v>
      </c>
      <c r="M5749">
        <v>53</v>
      </c>
      <c r="N5749">
        <v>56</v>
      </c>
      <c r="O5749">
        <v>57</v>
      </c>
      <c r="P5749">
        <v>63</v>
      </c>
      <c r="Q5749">
        <v>41</v>
      </c>
      <c r="R5749">
        <v>0.52230501100000004</v>
      </c>
      <c r="S5749">
        <v>0.49083754000000002</v>
      </c>
      <c r="T5749">
        <v>0.85397250899999999</v>
      </c>
      <c r="U5749">
        <v>0.44738460899999999</v>
      </c>
      <c r="V5749" t="s">
        <v>6068</v>
      </c>
      <c r="W5749" t="s">
        <v>6069</v>
      </c>
      <c r="X5749" s="1">
        <v>4.0000000000000003E-68</v>
      </c>
      <c r="Y5749">
        <v>207</v>
      </c>
      <c r="Z5749" t="s">
        <v>6069</v>
      </c>
      <c r="AA5749" t="s">
        <v>6070</v>
      </c>
      <c r="AB5749" t="s">
        <v>25</v>
      </c>
      <c r="AC5749" t="s">
        <v>6069</v>
      </c>
      <c r="AD5749" t="s">
        <v>26</v>
      </c>
      <c r="AE5749" t="s">
        <v>6069</v>
      </c>
      <c r="AF5749">
        <v>6832</v>
      </c>
      <c r="AG5749" t="s">
        <v>26</v>
      </c>
      <c r="AH5749" t="s">
        <v>37</v>
      </c>
      <c r="AI5749" t="s">
        <v>38</v>
      </c>
      <c r="AJ5749" t="s">
        <v>30</v>
      </c>
      <c r="AK5749" t="s">
        <v>31</v>
      </c>
      <c r="AL5749" t="s">
        <v>39</v>
      </c>
      <c r="AM5749" t="s">
        <v>40</v>
      </c>
      <c r="AN5749">
        <v>20100119</v>
      </c>
      <c r="AO5749" t="s">
        <v>34</v>
      </c>
      <c r="AP5749" t="s">
        <v>37</v>
      </c>
      <c r="AQ5749" t="s">
        <v>38</v>
      </c>
      <c r="AR5749" t="s">
        <v>38</v>
      </c>
      <c r="AS5749" t="s">
        <v>41</v>
      </c>
    </row>
    <row r="5750" spans="1:45">
      <c r="A5750" t="s">
        <v>6076</v>
      </c>
      <c r="B5750">
        <v>49</v>
      </c>
      <c r="C5750">
        <v>68</v>
      </c>
      <c r="D5750">
        <v>52</v>
      </c>
      <c r="E5750">
        <v>18</v>
      </c>
      <c r="F5750">
        <v>65</v>
      </c>
      <c r="G5750">
        <v>50</v>
      </c>
      <c r="H5750">
        <v>49</v>
      </c>
      <c r="I5750">
        <v>54</v>
      </c>
      <c r="J5750">
        <v>46</v>
      </c>
      <c r="K5750">
        <v>60</v>
      </c>
      <c r="L5750">
        <v>61</v>
      </c>
      <c r="M5750">
        <v>60</v>
      </c>
      <c r="N5750">
        <v>53</v>
      </c>
      <c r="O5750">
        <v>62</v>
      </c>
      <c r="P5750">
        <v>55</v>
      </c>
      <c r="Q5750">
        <v>69</v>
      </c>
      <c r="R5750">
        <v>0.51025842300000002</v>
      </c>
      <c r="S5750">
        <v>0.57864445399999997</v>
      </c>
      <c r="T5750">
        <v>0.389691593</v>
      </c>
      <c r="U5750">
        <v>0.214239868</v>
      </c>
      <c r="V5750" t="s">
        <v>6076</v>
      </c>
      <c r="W5750" t="s">
        <v>6077</v>
      </c>
      <c r="X5750" s="1">
        <v>1.9999999999999999E-76</v>
      </c>
      <c r="Y5750">
        <v>228</v>
      </c>
      <c r="Z5750" t="s">
        <v>6077</v>
      </c>
      <c r="AA5750" t="s">
        <v>6078</v>
      </c>
      <c r="AB5750" t="s">
        <v>25</v>
      </c>
      <c r="AC5750" t="s">
        <v>6077</v>
      </c>
      <c r="AD5750" t="s">
        <v>26</v>
      </c>
      <c r="AE5750" t="s">
        <v>6077</v>
      </c>
      <c r="AF5750">
        <v>7604</v>
      </c>
      <c r="AG5750" t="s">
        <v>26</v>
      </c>
      <c r="AH5750" t="s">
        <v>2383</v>
      </c>
      <c r="AI5750" t="s">
        <v>2384</v>
      </c>
      <c r="AJ5750" t="s">
        <v>30</v>
      </c>
      <c r="AK5750" t="s">
        <v>31</v>
      </c>
      <c r="AL5750" t="s">
        <v>2385</v>
      </c>
      <c r="AM5750" t="s">
        <v>40</v>
      </c>
      <c r="AN5750">
        <v>20100119</v>
      </c>
      <c r="AO5750" t="s">
        <v>34</v>
      </c>
      <c r="AP5750" t="s">
        <v>2383</v>
      </c>
      <c r="AQ5750" t="s">
        <v>2384</v>
      </c>
      <c r="AR5750" t="s">
        <v>45</v>
      </c>
      <c r="AS5750" t="s">
        <v>41</v>
      </c>
    </row>
    <row r="5751" spans="1:45">
      <c r="A5751" t="s">
        <v>6076</v>
      </c>
      <c r="B5751">
        <v>49</v>
      </c>
      <c r="C5751">
        <v>68</v>
      </c>
      <c r="D5751">
        <v>52</v>
      </c>
      <c r="E5751">
        <v>18</v>
      </c>
      <c r="F5751">
        <v>65</v>
      </c>
      <c r="G5751">
        <v>50</v>
      </c>
      <c r="H5751">
        <v>49</v>
      </c>
      <c r="I5751">
        <v>54</v>
      </c>
      <c r="J5751">
        <v>46</v>
      </c>
      <c r="K5751">
        <v>60</v>
      </c>
      <c r="L5751">
        <v>61</v>
      </c>
      <c r="M5751">
        <v>60</v>
      </c>
      <c r="N5751">
        <v>53</v>
      </c>
      <c r="O5751">
        <v>62</v>
      </c>
      <c r="P5751">
        <v>55</v>
      </c>
      <c r="Q5751">
        <v>69</v>
      </c>
      <c r="R5751">
        <v>0.51025842300000002</v>
      </c>
      <c r="S5751">
        <v>0.57864445399999997</v>
      </c>
      <c r="T5751">
        <v>0.389691593</v>
      </c>
      <c r="U5751">
        <v>0.214239868</v>
      </c>
      <c r="V5751" t="s">
        <v>6076</v>
      </c>
      <c r="W5751" t="s">
        <v>6077</v>
      </c>
      <c r="X5751" s="1">
        <v>1.9999999999999999E-76</v>
      </c>
      <c r="Y5751">
        <v>228</v>
      </c>
      <c r="Z5751" t="s">
        <v>6077</v>
      </c>
      <c r="AA5751" t="s">
        <v>6078</v>
      </c>
      <c r="AB5751" t="s">
        <v>25</v>
      </c>
      <c r="AC5751" t="s">
        <v>6077</v>
      </c>
      <c r="AD5751" t="s">
        <v>26</v>
      </c>
      <c r="AE5751" t="s">
        <v>6077</v>
      </c>
      <c r="AF5751">
        <v>7604</v>
      </c>
      <c r="AG5751" t="s">
        <v>26</v>
      </c>
      <c r="AH5751" t="s">
        <v>730</v>
      </c>
      <c r="AI5751" t="s">
        <v>731</v>
      </c>
      <c r="AJ5751" t="s">
        <v>30</v>
      </c>
      <c r="AK5751" t="s">
        <v>31</v>
      </c>
      <c r="AL5751" t="s">
        <v>732</v>
      </c>
      <c r="AM5751" t="s">
        <v>55</v>
      </c>
      <c r="AN5751">
        <v>20100119</v>
      </c>
      <c r="AO5751" t="s">
        <v>34</v>
      </c>
      <c r="AP5751" t="s">
        <v>730</v>
      </c>
      <c r="AQ5751" t="s">
        <v>731</v>
      </c>
      <c r="AR5751" t="s">
        <v>329</v>
      </c>
      <c r="AS5751" t="s">
        <v>57</v>
      </c>
    </row>
    <row r="5752" spans="1:45">
      <c r="A5752" t="s">
        <v>6076</v>
      </c>
      <c r="B5752">
        <v>49</v>
      </c>
      <c r="C5752">
        <v>68</v>
      </c>
      <c r="D5752">
        <v>52</v>
      </c>
      <c r="E5752">
        <v>18</v>
      </c>
      <c r="F5752">
        <v>65</v>
      </c>
      <c r="G5752">
        <v>50</v>
      </c>
      <c r="H5752">
        <v>49</v>
      </c>
      <c r="I5752">
        <v>54</v>
      </c>
      <c r="J5752">
        <v>46</v>
      </c>
      <c r="K5752">
        <v>60</v>
      </c>
      <c r="L5752">
        <v>61</v>
      </c>
      <c r="M5752">
        <v>60</v>
      </c>
      <c r="N5752">
        <v>53</v>
      </c>
      <c r="O5752">
        <v>62</v>
      </c>
      <c r="P5752">
        <v>55</v>
      </c>
      <c r="Q5752">
        <v>69</v>
      </c>
      <c r="R5752">
        <v>0.51025842300000002</v>
      </c>
      <c r="S5752">
        <v>0.57864445399999997</v>
      </c>
      <c r="T5752">
        <v>0.389691593</v>
      </c>
      <c r="U5752">
        <v>0.214239868</v>
      </c>
      <c r="V5752" t="s">
        <v>6076</v>
      </c>
      <c r="W5752" t="s">
        <v>6077</v>
      </c>
      <c r="X5752" s="1">
        <v>1.9999999999999999E-76</v>
      </c>
      <c r="Y5752">
        <v>228</v>
      </c>
      <c r="Z5752" t="s">
        <v>6077</v>
      </c>
      <c r="AA5752" t="s">
        <v>6078</v>
      </c>
      <c r="AB5752" t="s">
        <v>25</v>
      </c>
      <c r="AC5752" t="s">
        <v>6077</v>
      </c>
      <c r="AD5752" t="s">
        <v>26</v>
      </c>
      <c r="AE5752" t="s">
        <v>6077</v>
      </c>
      <c r="AF5752">
        <v>7604</v>
      </c>
      <c r="AG5752" t="s">
        <v>26</v>
      </c>
      <c r="AH5752" t="s">
        <v>989</v>
      </c>
      <c r="AI5752" t="s">
        <v>990</v>
      </c>
      <c r="AJ5752" t="s">
        <v>30</v>
      </c>
      <c r="AK5752" t="s">
        <v>31</v>
      </c>
      <c r="AL5752" t="s">
        <v>991</v>
      </c>
      <c r="AM5752" t="s">
        <v>40</v>
      </c>
      <c r="AN5752">
        <v>20100119</v>
      </c>
      <c r="AO5752" t="s">
        <v>34</v>
      </c>
      <c r="AP5752" t="s">
        <v>989</v>
      </c>
      <c r="AQ5752" t="s">
        <v>990</v>
      </c>
      <c r="AR5752" t="s">
        <v>45</v>
      </c>
      <c r="AS5752" t="s">
        <v>41</v>
      </c>
    </row>
    <row r="5753" spans="1:45">
      <c r="A5753" t="s">
        <v>6076</v>
      </c>
      <c r="B5753">
        <v>49</v>
      </c>
      <c r="C5753">
        <v>68</v>
      </c>
      <c r="D5753">
        <v>52</v>
      </c>
      <c r="E5753">
        <v>18</v>
      </c>
      <c r="F5753">
        <v>65</v>
      </c>
      <c r="G5753">
        <v>50</v>
      </c>
      <c r="H5753">
        <v>49</v>
      </c>
      <c r="I5753">
        <v>54</v>
      </c>
      <c r="J5753">
        <v>46</v>
      </c>
      <c r="K5753">
        <v>60</v>
      </c>
      <c r="L5753">
        <v>61</v>
      </c>
      <c r="M5753">
        <v>60</v>
      </c>
      <c r="N5753">
        <v>53</v>
      </c>
      <c r="O5753">
        <v>62</v>
      </c>
      <c r="P5753">
        <v>55</v>
      </c>
      <c r="Q5753">
        <v>69</v>
      </c>
      <c r="R5753">
        <v>0.51025842300000002</v>
      </c>
      <c r="S5753">
        <v>0.57864445399999997</v>
      </c>
      <c r="T5753">
        <v>0.389691593</v>
      </c>
      <c r="U5753">
        <v>0.214239868</v>
      </c>
      <c r="V5753" t="s">
        <v>6076</v>
      </c>
      <c r="W5753" t="s">
        <v>6077</v>
      </c>
      <c r="X5753" s="1">
        <v>1.9999999999999999E-76</v>
      </c>
      <c r="Y5753">
        <v>228</v>
      </c>
      <c r="Z5753" t="s">
        <v>6077</v>
      </c>
      <c r="AA5753" t="s">
        <v>6078</v>
      </c>
      <c r="AB5753" t="s">
        <v>25</v>
      </c>
      <c r="AC5753" t="s">
        <v>6077</v>
      </c>
      <c r="AD5753" t="s">
        <v>26</v>
      </c>
      <c r="AE5753" t="s">
        <v>6077</v>
      </c>
      <c r="AF5753">
        <v>7604</v>
      </c>
      <c r="AG5753" t="s">
        <v>26</v>
      </c>
      <c r="AH5753" t="s">
        <v>37</v>
      </c>
      <c r="AI5753" t="s">
        <v>38</v>
      </c>
      <c r="AJ5753" t="s">
        <v>30</v>
      </c>
      <c r="AK5753" t="s">
        <v>31</v>
      </c>
      <c r="AL5753" t="s">
        <v>39</v>
      </c>
      <c r="AM5753" t="s">
        <v>40</v>
      </c>
      <c r="AN5753">
        <v>20100119</v>
      </c>
      <c r="AO5753" t="s">
        <v>34</v>
      </c>
      <c r="AP5753" t="s">
        <v>37</v>
      </c>
      <c r="AQ5753" t="s">
        <v>38</v>
      </c>
      <c r="AR5753" t="s">
        <v>38</v>
      </c>
      <c r="AS5753" t="s">
        <v>41</v>
      </c>
    </row>
    <row r="5754" spans="1:45">
      <c r="A5754" t="s">
        <v>6079</v>
      </c>
      <c r="B5754">
        <v>50</v>
      </c>
      <c r="C5754">
        <v>52</v>
      </c>
      <c r="D5754">
        <v>62</v>
      </c>
      <c r="E5754">
        <v>64</v>
      </c>
      <c r="F5754">
        <v>50</v>
      </c>
      <c r="G5754">
        <v>52</v>
      </c>
      <c r="H5754">
        <v>58</v>
      </c>
      <c r="I5754">
        <v>59</v>
      </c>
      <c r="J5754">
        <v>59</v>
      </c>
      <c r="K5754">
        <v>51</v>
      </c>
      <c r="L5754">
        <v>55</v>
      </c>
      <c r="M5754">
        <v>41</v>
      </c>
      <c r="N5754">
        <v>57</v>
      </c>
      <c r="O5754">
        <v>55</v>
      </c>
      <c r="P5754">
        <v>60</v>
      </c>
      <c r="Q5754">
        <v>53</v>
      </c>
      <c r="R5754">
        <v>0.60730295899999998</v>
      </c>
      <c r="S5754">
        <v>0.295002025</v>
      </c>
      <c r="T5754">
        <v>0.55989311100000005</v>
      </c>
      <c r="U5754">
        <v>0.50024328100000004</v>
      </c>
      <c r="V5754" t="s">
        <v>6079</v>
      </c>
      <c r="W5754" t="s">
        <v>6080</v>
      </c>
      <c r="X5754">
        <v>0</v>
      </c>
      <c r="Y5754">
        <v>2761</v>
      </c>
      <c r="Z5754" t="s">
        <v>6080</v>
      </c>
      <c r="AA5754" t="s">
        <v>6081</v>
      </c>
      <c r="AB5754" t="s">
        <v>25</v>
      </c>
      <c r="AC5754" t="s">
        <v>6080</v>
      </c>
      <c r="AD5754" t="s">
        <v>26</v>
      </c>
      <c r="AE5754" t="s">
        <v>6082</v>
      </c>
      <c r="AF5754">
        <v>7227</v>
      </c>
      <c r="AG5754" t="s">
        <v>26</v>
      </c>
      <c r="AH5754" t="s">
        <v>2990</v>
      </c>
      <c r="AI5754" t="s">
        <v>2991</v>
      </c>
      <c r="AJ5754" t="s">
        <v>30</v>
      </c>
      <c r="AK5754" t="s">
        <v>31</v>
      </c>
      <c r="AL5754" t="s">
        <v>2992</v>
      </c>
      <c r="AM5754" t="s">
        <v>55</v>
      </c>
      <c r="AN5754">
        <v>20100119</v>
      </c>
      <c r="AO5754" t="s">
        <v>34</v>
      </c>
      <c r="AP5754" t="s">
        <v>2990</v>
      </c>
      <c r="AQ5754" t="s">
        <v>2991</v>
      </c>
      <c r="AR5754" t="s">
        <v>77</v>
      </c>
      <c r="AS5754" t="s">
        <v>57</v>
      </c>
    </row>
    <row r="5755" spans="1:45">
      <c r="A5755" t="s">
        <v>6079</v>
      </c>
      <c r="B5755">
        <v>50</v>
      </c>
      <c r="C5755">
        <v>52</v>
      </c>
      <c r="D5755">
        <v>62</v>
      </c>
      <c r="E5755">
        <v>64</v>
      </c>
      <c r="F5755">
        <v>50</v>
      </c>
      <c r="G5755">
        <v>52</v>
      </c>
      <c r="H5755">
        <v>58</v>
      </c>
      <c r="I5755">
        <v>59</v>
      </c>
      <c r="J5755">
        <v>59</v>
      </c>
      <c r="K5755">
        <v>51</v>
      </c>
      <c r="L5755">
        <v>55</v>
      </c>
      <c r="M5755">
        <v>41</v>
      </c>
      <c r="N5755">
        <v>57</v>
      </c>
      <c r="O5755">
        <v>55</v>
      </c>
      <c r="P5755">
        <v>60</v>
      </c>
      <c r="Q5755">
        <v>53</v>
      </c>
      <c r="R5755">
        <v>0.60730295899999998</v>
      </c>
      <c r="S5755">
        <v>0.295002025</v>
      </c>
      <c r="T5755">
        <v>0.55989311100000005</v>
      </c>
      <c r="U5755">
        <v>0.50024328100000004</v>
      </c>
      <c r="V5755" t="s">
        <v>6079</v>
      </c>
      <c r="W5755" t="s">
        <v>6080</v>
      </c>
      <c r="X5755">
        <v>0</v>
      </c>
      <c r="Y5755">
        <v>2761</v>
      </c>
      <c r="Z5755" t="s">
        <v>6080</v>
      </c>
      <c r="AA5755" t="s">
        <v>6081</v>
      </c>
      <c r="AB5755" t="s">
        <v>25</v>
      </c>
      <c r="AC5755" t="s">
        <v>6080</v>
      </c>
      <c r="AD5755" t="s">
        <v>26</v>
      </c>
      <c r="AE5755" t="s">
        <v>6082</v>
      </c>
      <c r="AF5755">
        <v>7227</v>
      </c>
      <c r="AG5755" t="s">
        <v>26</v>
      </c>
      <c r="AH5755" t="s">
        <v>92</v>
      </c>
      <c r="AI5755" t="s">
        <v>93</v>
      </c>
      <c r="AJ5755" t="s">
        <v>30</v>
      </c>
      <c r="AK5755" t="s">
        <v>31</v>
      </c>
      <c r="AL5755" t="s">
        <v>94</v>
      </c>
      <c r="AM5755" t="s">
        <v>40</v>
      </c>
      <c r="AN5755">
        <v>20100119</v>
      </c>
      <c r="AO5755" t="s">
        <v>34</v>
      </c>
      <c r="AP5755" t="s">
        <v>92</v>
      </c>
      <c r="AQ5755" t="s">
        <v>93</v>
      </c>
      <c r="AR5755" t="s">
        <v>93</v>
      </c>
      <c r="AS5755" t="s">
        <v>41</v>
      </c>
    </row>
    <row r="5756" spans="1:45">
      <c r="A5756" t="s">
        <v>6079</v>
      </c>
      <c r="B5756">
        <v>50</v>
      </c>
      <c r="C5756">
        <v>52</v>
      </c>
      <c r="D5756">
        <v>62</v>
      </c>
      <c r="E5756">
        <v>64</v>
      </c>
      <c r="F5756">
        <v>50</v>
      </c>
      <c r="G5756">
        <v>52</v>
      </c>
      <c r="H5756">
        <v>58</v>
      </c>
      <c r="I5756">
        <v>59</v>
      </c>
      <c r="J5756">
        <v>59</v>
      </c>
      <c r="K5756">
        <v>51</v>
      </c>
      <c r="L5756">
        <v>55</v>
      </c>
      <c r="M5756">
        <v>41</v>
      </c>
      <c r="N5756">
        <v>57</v>
      </c>
      <c r="O5756">
        <v>55</v>
      </c>
      <c r="P5756">
        <v>60</v>
      </c>
      <c r="Q5756">
        <v>53</v>
      </c>
      <c r="R5756">
        <v>0.60730295899999998</v>
      </c>
      <c r="S5756">
        <v>0.295002025</v>
      </c>
      <c r="T5756">
        <v>0.55989311100000005</v>
      </c>
      <c r="U5756">
        <v>0.50024328100000004</v>
      </c>
      <c r="V5756" t="s">
        <v>6079</v>
      </c>
      <c r="W5756" t="s">
        <v>6080</v>
      </c>
      <c r="X5756">
        <v>0</v>
      </c>
      <c r="Y5756">
        <v>2761</v>
      </c>
      <c r="Z5756" t="s">
        <v>6080</v>
      </c>
      <c r="AA5756" t="s">
        <v>6081</v>
      </c>
      <c r="AB5756" t="s">
        <v>25</v>
      </c>
      <c r="AC5756" t="s">
        <v>6080</v>
      </c>
      <c r="AD5756" t="s">
        <v>26</v>
      </c>
      <c r="AE5756" t="s">
        <v>6082</v>
      </c>
      <c r="AF5756">
        <v>7227</v>
      </c>
      <c r="AG5756" t="s">
        <v>26</v>
      </c>
      <c r="AH5756" t="s">
        <v>4109</v>
      </c>
      <c r="AI5756" t="s">
        <v>4110</v>
      </c>
      <c r="AJ5756" t="s">
        <v>30</v>
      </c>
      <c r="AK5756" t="s">
        <v>31</v>
      </c>
      <c r="AL5756" t="s">
        <v>4111</v>
      </c>
      <c r="AM5756" t="s">
        <v>33</v>
      </c>
      <c r="AN5756">
        <v>20100119</v>
      </c>
      <c r="AO5756" t="s">
        <v>34</v>
      </c>
      <c r="AP5756" t="s">
        <v>4109</v>
      </c>
      <c r="AQ5756" t="s">
        <v>4110</v>
      </c>
      <c r="AR5756" t="s">
        <v>136</v>
      </c>
      <c r="AS5756" t="s">
        <v>36</v>
      </c>
    </row>
    <row r="5757" spans="1:45">
      <c r="A5757" t="s">
        <v>6079</v>
      </c>
      <c r="B5757">
        <v>50</v>
      </c>
      <c r="C5757">
        <v>52</v>
      </c>
      <c r="D5757">
        <v>62</v>
      </c>
      <c r="E5757">
        <v>64</v>
      </c>
      <c r="F5757">
        <v>50</v>
      </c>
      <c r="G5757">
        <v>52</v>
      </c>
      <c r="H5757">
        <v>58</v>
      </c>
      <c r="I5757">
        <v>59</v>
      </c>
      <c r="J5757">
        <v>59</v>
      </c>
      <c r="K5757">
        <v>51</v>
      </c>
      <c r="L5757">
        <v>55</v>
      </c>
      <c r="M5757">
        <v>41</v>
      </c>
      <c r="N5757">
        <v>57</v>
      </c>
      <c r="O5757">
        <v>55</v>
      </c>
      <c r="P5757">
        <v>60</v>
      </c>
      <c r="Q5757">
        <v>53</v>
      </c>
      <c r="R5757">
        <v>0.60730295899999998</v>
      </c>
      <c r="S5757">
        <v>0.295002025</v>
      </c>
      <c r="T5757">
        <v>0.55989311100000005</v>
      </c>
      <c r="U5757">
        <v>0.50024328100000004</v>
      </c>
      <c r="V5757" t="s">
        <v>6079</v>
      </c>
      <c r="W5757" t="s">
        <v>6080</v>
      </c>
      <c r="X5757">
        <v>0</v>
      </c>
      <c r="Y5757">
        <v>2761</v>
      </c>
      <c r="Z5757" t="s">
        <v>6080</v>
      </c>
      <c r="AA5757" t="s">
        <v>6081</v>
      </c>
      <c r="AB5757" t="s">
        <v>25</v>
      </c>
      <c r="AC5757" t="s">
        <v>6080</v>
      </c>
      <c r="AD5757" t="s">
        <v>26</v>
      </c>
      <c r="AE5757" t="s">
        <v>6082</v>
      </c>
      <c r="AF5757">
        <v>7227</v>
      </c>
      <c r="AG5757" t="s">
        <v>26</v>
      </c>
      <c r="AH5757" t="s">
        <v>4109</v>
      </c>
      <c r="AI5757" t="s">
        <v>4110</v>
      </c>
      <c r="AJ5757" t="s">
        <v>30</v>
      </c>
      <c r="AK5757" t="s">
        <v>31</v>
      </c>
      <c r="AL5757" t="s">
        <v>4111</v>
      </c>
      <c r="AM5757" t="s">
        <v>33</v>
      </c>
      <c r="AN5757">
        <v>20100119</v>
      </c>
      <c r="AO5757" t="s">
        <v>34</v>
      </c>
      <c r="AP5757" t="s">
        <v>4109</v>
      </c>
      <c r="AQ5757" t="s">
        <v>4110</v>
      </c>
      <c r="AR5757" t="s">
        <v>613</v>
      </c>
      <c r="AS5757" t="s">
        <v>36</v>
      </c>
    </row>
    <row r="5758" spans="1:45">
      <c r="A5758" t="s">
        <v>6079</v>
      </c>
      <c r="B5758">
        <v>50</v>
      </c>
      <c r="C5758">
        <v>52</v>
      </c>
      <c r="D5758">
        <v>62</v>
      </c>
      <c r="E5758">
        <v>64</v>
      </c>
      <c r="F5758">
        <v>50</v>
      </c>
      <c r="G5758">
        <v>52</v>
      </c>
      <c r="H5758">
        <v>58</v>
      </c>
      <c r="I5758">
        <v>59</v>
      </c>
      <c r="J5758">
        <v>59</v>
      </c>
      <c r="K5758">
        <v>51</v>
      </c>
      <c r="L5758">
        <v>55</v>
      </c>
      <c r="M5758">
        <v>41</v>
      </c>
      <c r="N5758">
        <v>57</v>
      </c>
      <c r="O5758">
        <v>55</v>
      </c>
      <c r="P5758">
        <v>60</v>
      </c>
      <c r="Q5758">
        <v>53</v>
      </c>
      <c r="R5758">
        <v>0.60730295899999998</v>
      </c>
      <c r="S5758">
        <v>0.295002025</v>
      </c>
      <c r="T5758">
        <v>0.55989311100000005</v>
      </c>
      <c r="U5758">
        <v>0.50024328100000004</v>
      </c>
      <c r="V5758" t="s">
        <v>6079</v>
      </c>
      <c r="W5758" t="s">
        <v>6080</v>
      </c>
      <c r="X5758">
        <v>0</v>
      </c>
      <c r="Y5758">
        <v>2761</v>
      </c>
      <c r="Z5758" t="s">
        <v>6080</v>
      </c>
      <c r="AA5758" t="s">
        <v>6081</v>
      </c>
      <c r="AB5758" t="s">
        <v>25</v>
      </c>
      <c r="AC5758" t="s">
        <v>6080</v>
      </c>
      <c r="AD5758" t="s">
        <v>26</v>
      </c>
      <c r="AE5758" t="s">
        <v>6082</v>
      </c>
      <c r="AF5758">
        <v>7227</v>
      </c>
      <c r="AG5758" t="s">
        <v>26</v>
      </c>
      <c r="AH5758" t="s">
        <v>42</v>
      </c>
      <c r="AI5758" t="s">
        <v>43</v>
      </c>
      <c r="AJ5758" t="s">
        <v>30</v>
      </c>
      <c r="AK5758" t="s">
        <v>31</v>
      </c>
      <c r="AL5758" t="s">
        <v>44</v>
      </c>
      <c r="AM5758" t="s">
        <v>40</v>
      </c>
      <c r="AN5758">
        <v>20100119</v>
      </c>
      <c r="AO5758" t="s">
        <v>34</v>
      </c>
      <c r="AP5758" t="s">
        <v>42</v>
      </c>
      <c r="AQ5758" t="s">
        <v>43</v>
      </c>
      <c r="AR5758" t="s">
        <v>45</v>
      </c>
      <c r="AS5758" t="s">
        <v>41</v>
      </c>
    </row>
    <row r="5759" spans="1:45">
      <c r="A5759" t="s">
        <v>6079</v>
      </c>
      <c r="B5759">
        <v>50</v>
      </c>
      <c r="C5759">
        <v>52</v>
      </c>
      <c r="D5759">
        <v>62</v>
      </c>
      <c r="E5759">
        <v>64</v>
      </c>
      <c r="F5759">
        <v>50</v>
      </c>
      <c r="G5759">
        <v>52</v>
      </c>
      <c r="H5759">
        <v>58</v>
      </c>
      <c r="I5759">
        <v>59</v>
      </c>
      <c r="J5759">
        <v>59</v>
      </c>
      <c r="K5759">
        <v>51</v>
      </c>
      <c r="L5759">
        <v>55</v>
      </c>
      <c r="M5759">
        <v>41</v>
      </c>
      <c r="N5759">
        <v>57</v>
      </c>
      <c r="O5759">
        <v>55</v>
      </c>
      <c r="P5759">
        <v>60</v>
      </c>
      <c r="Q5759">
        <v>53</v>
      </c>
      <c r="R5759">
        <v>0.60730295899999998</v>
      </c>
      <c r="S5759">
        <v>0.295002025</v>
      </c>
      <c r="T5759">
        <v>0.55989311100000005</v>
      </c>
      <c r="U5759">
        <v>0.50024328100000004</v>
      </c>
      <c r="V5759" t="s">
        <v>6079</v>
      </c>
      <c r="W5759" t="s">
        <v>6080</v>
      </c>
      <c r="X5759">
        <v>0</v>
      </c>
      <c r="Y5759">
        <v>2761</v>
      </c>
      <c r="Z5759" t="s">
        <v>6080</v>
      </c>
      <c r="AA5759" t="s">
        <v>6081</v>
      </c>
      <c r="AB5759" t="s">
        <v>25</v>
      </c>
      <c r="AC5759" t="s">
        <v>6080</v>
      </c>
      <c r="AD5759" t="s">
        <v>26</v>
      </c>
      <c r="AE5759" t="s">
        <v>6082</v>
      </c>
      <c r="AF5759">
        <v>7227</v>
      </c>
      <c r="AG5759" t="s">
        <v>26</v>
      </c>
      <c r="AH5759" t="s">
        <v>148</v>
      </c>
      <c r="AI5759" t="s">
        <v>149</v>
      </c>
      <c r="AJ5759" t="s">
        <v>30</v>
      </c>
      <c r="AK5759" t="s">
        <v>31</v>
      </c>
      <c r="AL5759" t="s">
        <v>150</v>
      </c>
      <c r="AM5759" t="s">
        <v>55</v>
      </c>
      <c r="AN5759">
        <v>20100119</v>
      </c>
      <c r="AO5759" t="s">
        <v>34</v>
      </c>
      <c r="AP5759" t="s">
        <v>148</v>
      </c>
      <c r="AQ5759" t="s">
        <v>149</v>
      </c>
      <c r="AR5759" t="s">
        <v>151</v>
      </c>
      <c r="AS5759" t="s">
        <v>57</v>
      </c>
    </row>
    <row r="5760" spans="1:45">
      <c r="A5760" t="s">
        <v>6083</v>
      </c>
      <c r="B5760">
        <v>35</v>
      </c>
      <c r="C5760">
        <v>62</v>
      </c>
      <c r="D5760">
        <v>54</v>
      </c>
      <c r="E5760">
        <v>48</v>
      </c>
      <c r="F5760">
        <v>54</v>
      </c>
      <c r="G5760">
        <v>60</v>
      </c>
      <c r="H5760">
        <v>59</v>
      </c>
      <c r="I5760">
        <v>55</v>
      </c>
      <c r="J5760">
        <v>90</v>
      </c>
      <c r="K5760">
        <v>63</v>
      </c>
      <c r="L5760">
        <v>58</v>
      </c>
      <c r="M5760">
        <v>69</v>
      </c>
      <c r="N5760">
        <v>45</v>
      </c>
      <c r="O5760">
        <v>39</v>
      </c>
      <c r="P5760">
        <v>53</v>
      </c>
      <c r="Q5760">
        <v>39</v>
      </c>
      <c r="R5760">
        <v>0.26361823000000001</v>
      </c>
      <c r="S5760">
        <v>1.5559784E-2</v>
      </c>
      <c r="T5760">
        <v>9.5623170000000007E-3</v>
      </c>
      <c r="U5760">
        <v>0.602916864</v>
      </c>
      <c r="V5760" t="s">
        <v>6083</v>
      </c>
      <c r="W5760" t="s">
        <v>6084</v>
      </c>
      <c r="X5760" s="1">
        <v>7.0000000000000002E-158</v>
      </c>
      <c r="Y5760">
        <v>560</v>
      </c>
      <c r="Z5760" t="s">
        <v>6084</v>
      </c>
      <c r="AA5760" t="s">
        <v>6085</v>
      </c>
      <c r="AB5760" t="s">
        <v>25</v>
      </c>
      <c r="AC5760" t="s">
        <v>6084</v>
      </c>
      <c r="AD5760" t="s">
        <v>26</v>
      </c>
      <c r="AE5760" t="s">
        <v>6086</v>
      </c>
      <c r="AF5760">
        <v>10090</v>
      </c>
      <c r="AG5760" t="s">
        <v>26</v>
      </c>
      <c r="AH5760" t="s">
        <v>126</v>
      </c>
      <c r="AI5760" t="s">
        <v>127</v>
      </c>
      <c r="AJ5760" t="s">
        <v>30</v>
      </c>
      <c r="AK5760" t="s">
        <v>31</v>
      </c>
      <c r="AL5760" t="s">
        <v>518</v>
      </c>
      <c r="AM5760" t="s">
        <v>55</v>
      </c>
      <c r="AN5760">
        <v>20100119</v>
      </c>
      <c r="AO5760" t="s">
        <v>34</v>
      </c>
      <c r="AP5760" t="s">
        <v>126</v>
      </c>
      <c r="AQ5760" t="s">
        <v>127</v>
      </c>
      <c r="AR5760" t="s">
        <v>77</v>
      </c>
      <c r="AS5760" t="s">
        <v>57</v>
      </c>
    </row>
    <row r="5761" spans="1:45">
      <c r="A5761" t="s">
        <v>6083</v>
      </c>
      <c r="B5761">
        <v>35</v>
      </c>
      <c r="C5761">
        <v>62</v>
      </c>
      <c r="D5761">
        <v>54</v>
      </c>
      <c r="E5761">
        <v>48</v>
      </c>
      <c r="F5761">
        <v>54</v>
      </c>
      <c r="G5761">
        <v>60</v>
      </c>
      <c r="H5761">
        <v>59</v>
      </c>
      <c r="I5761">
        <v>55</v>
      </c>
      <c r="J5761">
        <v>90</v>
      </c>
      <c r="K5761">
        <v>63</v>
      </c>
      <c r="L5761">
        <v>58</v>
      </c>
      <c r="M5761">
        <v>69</v>
      </c>
      <c r="N5761">
        <v>45</v>
      </c>
      <c r="O5761">
        <v>39</v>
      </c>
      <c r="P5761">
        <v>53</v>
      </c>
      <c r="Q5761">
        <v>39</v>
      </c>
      <c r="R5761">
        <v>0.26361823000000001</v>
      </c>
      <c r="S5761">
        <v>1.5559784E-2</v>
      </c>
      <c r="T5761">
        <v>9.5623170000000007E-3</v>
      </c>
      <c r="U5761">
        <v>0.602916864</v>
      </c>
      <c r="V5761" t="s">
        <v>6083</v>
      </c>
      <c r="W5761" t="s">
        <v>6084</v>
      </c>
      <c r="X5761" s="1">
        <v>7.0000000000000002E-158</v>
      </c>
      <c r="Y5761">
        <v>560</v>
      </c>
      <c r="Z5761" t="s">
        <v>6084</v>
      </c>
      <c r="AA5761" t="s">
        <v>6085</v>
      </c>
      <c r="AB5761" t="s">
        <v>25</v>
      </c>
      <c r="AC5761" t="s">
        <v>6084</v>
      </c>
      <c r="AD5761" t="s">
        <v>26</v>
      </c>
      <c r="AE5761" t="s">
        <v>6086</v>
      </c>
      <c r="AF5761">
        <v>10090</v>
      </c>
      <c r="AG5761" t="s">
        <v>26</v>
      </c>
      <c r="AH5761" t="s">
        <v>74</v>
      </c>
      <c r="AI5761" t="s">
        <v>75</v>
      </c>
      <c r="AJ5761" t="s">
        <v>30</v>
      </c>
      <c r="AK5761" t="s">
        <v>31</v>
      </c>
      <c r="AL5761" t="s">
        <v>76</v>
      </c>
      <c r="AM5761" t="s">
        <v>55</v>
      </c>
      <c r="AN5761">
        <v>20100119</v>
      </c>
      <c r="AO5761" t="s">
        <v>34</v>
      </c>
      <c r="AP5761" t="s">
        <v>74</v>
      </c>
      <c r="AQ5761" t="s">
        <v>75</v>
      </c>
      <c r="AR5761" t="s">
        <v>77</v>
      </c>
      <c r="AS5761" t="s">
        <v>57</v>
      </c>
    </row>
    <row r="5762" spans="1:45">
      <c r="A5762" t="s">
        <v>6083</v>
      </c>
      <c r="B5762">
        <v>35</v>
      </c>
      <c r="C5762">
        <v>62</v>
      </c>
      <c r="D5762">
        <v>54</v>
      </c>
      <c r="E5762">
        <v>48</v>
      </c>
      <c r="F5762">
        <v>54</v>
      </c>
      <c r="G5762">
        <v>60</v>
      </c>
      <c r="H5762">
        <v>59</v>
      </c>
      <c r="I5762">
        <v>55</v>
      </c>
      <c r="J5762">
        <v>90</v>
      </c>
      <c r="K5762">
        <v>63</v>
      </c>
      <c r="L5762">
        <v>58</v>
      </c>
      <c r="M5762">
        <v>69</v>
      </c>
      <c r="N5762">
        <v>45</v>
      </c>
      <c r="O5762">
        <v>39</v>
      </c>
      <c r="P5762">
        <v>53</v>
      </c>
      <c r="Q5762">
        <v>39</v>
      </c>
      <c r="R5762">
        <v>0.26361823000000001</v>
      </c>
      <c r="S5762">
        <v>1.5559784E-2</v>
      </c>
      <c r="T5762">
        <v>9.5623170000000007E-3</v>
      </c>
      <c r="U5762">
        <v>0.602916864</v>
      </c>
      <c r="V5762" t="s">
        <v>6083</v>
      </c>
      <c r="W5762" t="s">
        <v>6084</v>
      </c>
      <c r="X5762" s="1">
        <v>7.0000000000000002E-158</v>
      </c>
      <c r="Y5762">
        <v>560</v>
      </c>
      <c r="Z5762" t="s">
        <v>6084</v>
      </c>
      <c r="AA5762" t="s">
        <v>6085</v>
      </c>
      <c r="AB5762" t="s">
        <v>25</v>
      </c>
      <c r="AC5762" t="s">
        <v>6084</v>
      </c>
      <c r="AD5762" t="s">
        <v>26</v>
      </c>
      <c r="AE5762" t="s">
        <v>6086</v>
      </c>
      <c r="AF5762">
        <v>10090</v>
      </c>
      <c r="AG5762" t="s">
        <v>26</v>
      </c>
      <c r="AH5762" t="s">
        <v>65</v>
      </c>
      <c r="AI5762" t="s">
        <v>66</v>
      </c>
      <c r="AJ5762" t="s">
        <v>30</v>
      </c>
      <c r="AK5762" t="s">
        <v>31</v>
      </c>
      <c r="AL5762" t="s">
        <v>67</v>
      </c>
      <c r="AM5762" t="s">
        <v>40</v>
      </c>
      <c r="AN5762">
        <v>20100119</v>
      </c>
      <c r="AO5762" t="s">
        <v>34</v>
      </c>
      <c r="AP5762" t="s">
        <v>65</v>
      </c>
      <c r="AQ5762" t="s">
        <v>66</v>
      </c>
      <c r="AR5762" t="s">
        <v>61</v>
      </c>
      <c r="AS5762" t="s">
        <v>41</v>
      </c>
    </row>
    <row r="5763" spans="1:45">
      <c r="A5763" t="s">
        <v>6083</v>
      </c>
      <c r="B5763">
        <v>35</v>
      </c>
      <c r="C5763">
        <v>62</v>
      </c>
      <c r="D5763">
        <v>54</v>
      </c>
      <c r="E5763">
        <v>48</v>
      </c>
      <c r="F5763">
        <v>54</v>
      </c>
      <c r="G5763">
        <v>60</v>
      </c>
      <c r="H5763">
        <v>59</v>
      </c>
      <c r="I5763">
        <v>55</v>
      </c>
      <c r="J5763">
        <v>90</v>
      </c>
      <c r="K5763">
        <v>63</v>
      </c>
      <c r="L5763">
        <v>58</v>
      </c>
      <c r="M5763">
        <v>69</v>
      </c>
      <c r="N5763">
        <v>45</v>
      </c>
      <c r="O5763">
        <v>39</v>
      </c>
      <c r="P5763">
        <v>53</v>
      </c>
      <c r="Q5763">
        <v>39</v>
      </c>
      <c r="R5763">
        <v>0.26361823000000001</v>
      </c>
      <c r="S5763">
        <v>1.5559784E-2</v>
      </c>
      <c r="T5763">
        <v>9.5623170000000007E-3</v>
      </c>
      <c r="U5763">
        <v>0.602916864</v>
      </c>
      <c r="V5763" t="s">
        <v>6083</v>
      </c>
      <c r="W5763" t="s">
        <v>6084</v>
      </c>
      <c r="X5763" s="1">
        <v>7.0000000000000002E-158</v>
      </c>
      <c r="Y5763">
        <v>560</v>
      </c>
      <c r="Z5763" t="s">
        <v>6084</v>
      </c>
      <c r="AA5763" t="s">
        <v>6085</v>
      </c>
      <c r="AB5763" t="s">
        <v>25</v>
      </c>
      <c r="AC5763" t="s">
        <v>6084</v>
      </c>
      <c r="AD5763" t="s">
        <v>26</v>
      </c>
      <c r="AE5763" t="s">
        <v>6086</v>
      </c>
      <c r="AF5763">
        <v>10090</v>
      </c>
      <c r="AG5763" t="s">
        <v>26</v>
      </c>
      <c r="AH5763" t="s">
        <v>519</v>
      </c>
      <c r="AI5763" t="s">
        <v>520</v>
      </c>
      <c r="AJ5763" t="s">
        <v>30</v>
      </c>
      <c r="AK5763" t="s">
        <v>31</v>
      </c>
      <c r="AL5763" t="s">
        <v>518</v>
      </c>
      <c r="AM5763" t="s">
        <v>33</v>
      </c>
      <c r="AN5763">
        <v>20100119</v>
      </c>
      <c r="AO5763" t="s">
        <v>34</v>
      </c>
      <c r="AP5763" t="s">
        <v>519</v>
      </c>
      <c r="AQ5763" t="s">
        <v>520</v>
      </c>
      <c r="AR5763" t="s">
        <v>520</v>
      </c>
      <c r="AS5763" t="s">
        <v>36</v>
      </c>
    </row>
    <row r="5764" spans="1:45">
      <c r="A5764" t="s">
        <v>6083</v>
      </c>
      <c r="B5764">
        <v>35</v>
      </c>
      <c r="C5764">
        <v>62</v>
      </c>
      <c r="D5764">
        <v>54</v>
      </c>
      <c r="E5764">
        <v>48</v>
      </c>
      <c r="F5764">
        <v>54</v>
      </c>
      <c r="G5764">
        <v>60</v>
      </c>
      <c r="H5764">
        <v>59</v>
      </c>
      <c r="I5764">
        <v>55</v>
      </c>
      <c r="J5764">
        <v>90</v>
      </c>
      <c r="K5764">
        <v>63</v>
      </c>
      <c r="L5764">
        <v>58</v>
      </c>
      <c r="M5764">
        <v>69</v>
      </c>
      <c r="N5764">
        <v>45</v>
      </c>
      <c r="O5764">
        <v>39</v>
      </c>
      <c r="P5764">
        <v>53</v>
      </c>
      <c r="Q5764">
        <v>39</v>
      </c>
      <c r="R5764">
        <v>0.26361823000000001</v>
      </c>
      <c r="S5764">
        <v>1.5559784E-2</v>
      </c>
      <c r="T5764">
        <v>9.5623170000000007E-3</v>
      </c>
      <c r="U5764">
        <v>0.602916864</v>
      </c>
      <c r="V5764" t="s">
        <v>6083</v>
      </c>
      <c r="W5764" t="s">
        <v>6084</v>
      </c>
      <c r="X5764" s="1">
        <v>7.0000000000000002E-158</v>
      </c>
      <c r="Y5764">
        <v>560</v>
      </c>
      <c r="Z5764" t="s">
        <v>6084</v>
      </c>
      <c r="AA5764" t="s">
        <v>6085</v>
      </c>
      <c r="AB5764" t="s">
        <v>25</v>
      </c>
      <c r="AC5764" t="s">
        <v>6084</v>
      </c>
      <c r="AD5764" t="s">
        <v>26</v>
      </c>
      <c r="AE5764" t="s">
        <v>6086</v>
      </c>
      <c r="AF5764">
        <v>10090</v>
      </c>
      <c r="AG5764" t="s">
        <v>26</v>
      </c>
      <c r="AH5764" t="s">
        <v>58</v>
      </c>
      <c r="AI5764" t="s">
        <v>59</v>
      </c>
      <c r="AJ5764" t="s">
        <v>30</v>
      </c>
      <c r="AK5764" t="s">
        <v>31</v>
      </c>
      <c r="AL5764" t="s">
        <v>60</v>
      </c>
      <c r="AM5764" t="s">
        <v>40</v>
      </c>
      <c r="AN5764">
        <v>20100119</v>
      </c>
      <c r="AO5764" t="s">
        <v>34</v>
      </c>
      <c r="AP5764" t="s">
        <v>58</v>
      </c>
      <c r="AQ5764" t="s">
        <v>59</v>
      </c>
      <c r="AR5764" t="s">
        <v>61</v>
      </c>
      <c r="AS5764" t="s">
        <v>41</v>
      </c>
    </row>
    <row r="5765" spans="1:45">
      <c r="A5765" t="s">
        <v>6087</v>
      </c>
      <c r="B5765">
        <v>60</v>
      </c>
      <c r="C5765">
        <v>55</v>
      </c>
      <c r="D5765">
        <v>42</v>
      </c>
      <c r="E5765">
        <v>60</v>
      </c>
      <c r="F5765">
        <v>61</v>
      </c>
      <c r="G5765">
        <v>58</v>
      </c>
      <c r="H5765">
        <v>38</v>
      </c>
      <c r="I5765">
        <v>53</v>
      </c>
      <c r="J5765">
        <v>56</v>
      </c>
      <c r="K5765">
        <v>55</v>
      </c>
      <c r="L5765">
        <v>59</v>
      </c>
      <c r="M5765">
        <v>48</v>
      </c>
      <c r="N5765">
        <v>50</v>
      </c>
      <c r="O5765">
        <v>56</v>
      </c>
      <c r="P5765">
        <v>59</v>
      </c>
      <c r="Q5765">
        <v>74</v>
      </c>
      <c r="R5765">
        <v>0.80106461600000001</v>
      </c>
      <c r="S5765">
        <v>0.38553008500000002</v>
      </c>
      <c r="T5765">
        <v>0.629546355</v>
      </c>
      <c r="U5765">
        <v>0.382512621</v>
      </c>
      <c r="V5765" t="s">
        <v>6087</v>
      </c>
      <c r="W5765" t="s">
        <v>6088</v>
      </c>
      <c r="X5765">
        <v>0</v>
      </c>
      <c r="Y5765">
        <v>615</v>
      </c>
      <c r="Z5765" t="s">
        <v>6088</v>
      </c>
      <c r="AA5765" t="s">
        <v>6089</v>
      </c>
      <c r="AB5765" t="s">
        <v>25</v>
      </c>
      <c r="AC5765" t="s">
        <v>6088</v>
      </c>
      <c r="AD5765" t="s">
        <v>26</v>
      </c>
      <c r="AE5765" t="s">
        <v>6090</v>
      </c>
      <c r="AF5765">
        <v>10116</v>
      </c>
      <c r="AG5765" t="s">
        <v>26</v>
      </c>
      <c r="AH5765" t="s">
        <v>65</v>
      </c>
      <c r="AI5765" t="s">
        <v>66</v>
      </c>
      <c r="AJ5765" t="s">
        <v>30</v>
      </c>
      <c r="AK5765" t="s">
        <v>31</v>
      </c>
      <c r="AL5765" t="s">
        <v>67</v>
      </c>
      <c r="AM5765" t="s">
        <v>40</v>
      </c>
      <c r="AN5765">
        <v>20100119</v>
      </c>
      <c r="AO5765" t="s">
        <v>34</v>
      </c>
      <c r="AP5765" t="s">
        <v>65</v>
      </c>
      <c r="AQ5765" t="s">
        <v>66</v>
      </c>
      <c r="AR5765" t="s">
        <v>61</v>
      </c>
      <c r="AS5765" t="s">
        <v>41</v>
      </c>
    </row>
    <row r="5766" spans="1:45">
      <c r="A5766" t="s">
        <v>6087</v>
      </c>
      <c r="B5766">
        <v>60</v>
      </c>
      <c r="C5766">
        <v>55</v>
      </c>
      <c r="D5766">
        <v>42</v>
      </c>
      <c r="E5766">
        <v>60</v>
      </c>
      <c r="F5766">
        <v>61</v>
      </c>
      <c r="G5766">
        <v>58</v>
      </c>
      <c r="H5766">
        <v>38</v>
      </c>
      <c r="I5766">
        <v>53</v>
      </c>
      <c r="J5766">
        <v>56</v>
      </c>
      <c r="K5766">
        <v>55</v>
      </c>
      <c r="L5766">
        <v>59</v>
      </c>
      <c r="M5766">
        <v>48</v>
      </c>
      <c r="N5766">
        <v>50</v>
      </c>
      <c r="O5766">
        <v>56</v>
      </c>
      <c r="P5766">
        <v>59</v>
      </c>
      <c r="Q5766">
        <v>74</v>
      </c>
      <c r="R5766">
        <v>0.80106461600000001</v>
      </c>
      <c r="S5766">
        <v>0.38553008500000002</v>
      </c>
      <c r="T5766">
        <v>0.629546355</v>
      </c>
      <c r="U5766">
        <v>0.382512621</v>
      </c>
      <c r="V5766" t="s">
        <v>6087</v>
      </c>
      <c r="W5766" t="s">
        <v>6088</v>
      </c>
      <c r="X5766">
        <v>0</v>
      </c>
      <c r="Y5766">
        <v>615</v>
      </c>
      <c r="Z5766" t="s">
        <v>6088</v>
      </c>
      <c r="AA5766" t="s">
        <v>6089</v>
      </c>
      <c r="AB5766" t="s">
        <v>25</v>
      </c>
      <c r="AC5766" t="s">
        <v>6088</v>
      </c>
      <c r="AD5766" t="s">
        <v>26</v>
      </c>
      <c r="AE5766" t="s">
        <v>6090</v>
      </c>
      <c r="AF5766">
        <v>10116</v>
      </c>
      <c r="AG5766" t="s">
        <v>26</v>
      </c>
      <c r="AH5766" t="s">
        <v>959</v>
      </c>
      <c r="AI5766" t="s">
        <v>960</v>
      </c>
      <c r="AJ5766" t="s">
        <v>30</v>
      </c>
      <c r="AK5766" t="s">
        <v>31</v>
      </c>
      <c r="AL5766" t="s">
        <v>961</v>
      </c>
      <c r="AM5766" t="s">
        <v>55</v>
      </c>
      <c r="AN5766">
        <v>20100119</v>
      </c>
      <c r="AO5766" t="s">
        <v>34</v>
      </c>
      <c r="AP5766" t="s">
        <v>959</v>
      </c>
      <c r="AQ5766" t="s">
        <v>960</v>
      </c>
      <c r="AR5766" t="s">
        <v>77</v>
      </c>
      <c r="AS5766" t="s">
        <v>57</v>
      </c>
    </row>
    <row r="5767" spans="1:45">
      <c r="A5767" t="s">
        <v>6087</v>
      </c>
      <c r="B5767">
        <v>60</v>
      </c>
      <c r="C5767">
        <v>55</v>
      </c>
      <c r="D5767">
        <v>42</v>
      </c>
      <c r="E5767">
        <v>60</v>
      </c>
      <c r="F5767">
        <v>61</v>
      </c>
      <c r="G5767">
        <v>58</v>
      </c>
      <c r="H5767">
        <v>38</v>
      </c>
      <c r="I5767">
        <v>53</v>
      </c>
      <c r="J5767">
        <v>56</v>
      </c>
      <c r="K5767">
        <v>55</v>
      </c>
      <c r="L5767">
        <v>59</v>
      </c>
      <c r="M5767">
        <v>48</v>
      </c>
      <c r="N5767">
        <v>50</v>
      </c>
      <c r="O5767">
        <v>56</v>
      </c>
      <c r="P5767">
        <v>59</v>
      </c>
      <c r="Q5767">
        <v>74</v>
      </c>
      <c r="R5767">
        <v>0.80106461600000001</v>
      </c>
      <c r="S5767">
        <v>0.38553008500000002</v>
      </c>
      <c r="T5767">
        <v>0.629546355</v>
      </c>
      <c r="U5767">
        <v>0.382512621</v>
      </c>
      <c r="V5767" t="s">
        <v>6087</v>
      </c>
      <c r="W5767" t="s">
        <v>6088</v>
      </c>
      <c r="X5767">
        <v>0</v>
      </c>
      <c r="Y5767">
        <v>615</v>
      </c>
      <c r="Z5767" t="s">
        <v>6088</v>
      </c>
      <c r="AA5767" t="s">
        <v>6089</v>
      </c>
      <c r="AB5767" t="s">
        <v>25</v>
      </c>
      <c r="AC5767" t="s">
        <v>6088</v>
      </c>
      <c r="AD5767" t="s">
        <v>26</v>
      </c>
      <c r="AE5767" t="s">
        <v>6090</v>
      </c>
      <c r="AF5767">
        <v>10116</v>
      </c>
      <c r="AG5767" t="s">
        <v>26</v>
      </c>
      <c r="AH5767" t="s">
        <v>431</v>
      </c>
      <c r="AI5767" t="s">
        <v>432</v>
      </c>
      <c r="AJ5767" t="s">
        <v>30</v>
      </c>
      <c r="AK5767" t="s">
        <v>31</v>
      </c>
      <c r="AL5767" t="s">
        <v>433</v>
      </c>
      <c r="AM5767" t="s">
        <v>40</v>
      </c>
      <c r="AN5767">
        <v>20100119</v>
      </c>
      <c r="AO5767" t="s">
        <v>34</v>
      </c>
      <c r="AP5767" t="s">
        <v>431</v>
      </c>
      <c r="AQ5767" t="s">
        <v>432</v>
      </c>
      <c r="AR5767" t="s">
        <v>277</v>
      </c>
      <c r="AS5767" t="s">
        <v>41</v>
      </c>
    </row>
    <row r="5768" spans="1:45">
      <c r="A5768" t="s">
        <v>6087</v>
      </c>
      <c r="B5768">
        <v>60</v>
      </c>
      <c r="C5768">
        <v>55</v>
      </c>
      <c r="D5768">
        <v>42</v>
      </c>
      <c r="E5768">
        <v>60</v>
      </c>
      <c r="F5768">
        <v>61</v>
      </c>
      <c r="G5768">
        <v>58</v>
      </c>
      <c r="H5768">
        <v>38</v>
      </c>
      <c r="I5768">
        <v>53</v>
      </c>
      <c r="J5768">
        <v>56</v>
      </c>
      <c r="K5768">
        <v>55</v>
      </c>
      <c r="L5768">
        <v>59</v>
      </c>
      <c r="M5768">
        <v>48</v>
      </c>
      <c r="N5768">
        <v>50</v>
      </c>
      <c r="O5768">
        <v>56</v>
      </c>
      <c r="P5768">
        <v>59</v>
      </c>
      <c r="Q5768">
        <v>74</v>
      </c>
      <c r="R5768">
        <v>0.80106461600000001</v>
      </c>
      <c r="S5768">
        <v>0.38553008500000002</v>
      </c>
      <c r="T5768">
        <v>0.629546355</v>
      </c>
      <c r="U5768">
        <v>0.382512621</v>
      </c>
      <c r="V5768" t="s">
        <v>6087</v>
      </c>
      <c r="W5768" t="s">
        <v>6088</v>
      </c>
      <c r="X5768">
        <v>0</v>
      </c>
      <c r="Y5768">
        <v>615</v>
      </c>
      <c r="Z5768" t="s">
        <v>6088</v>
      </c>
      <c r="AA5768" t="s">
        <v>6089</v>
      </c>
      <c r="AB5768" t="s">
        <v>25</v>
      </c>
      <c r="AC5768" t="s">
        <v>6088</v>
      </c>
      <c r="AD5768" t="s">
        <v>26</v>
      </c>
      <c r="AE5768" t="s">
        <v>6090</v>
      </c>
      <c r="AF5768">
        <v>10116</v>
      </c>
      <c r="AG5768" t="s">
        <v>26</v>
      </c>
      <c r="AH5768" t="s">
        <v>62</v>
      </c>
      <c r="AI5768" t="s">
        <v>63</v>
      </c>
      <c r="AJ5768" t="s">
        <v>30</v>
      </c>
      <c r="AK5768" t="s">
        <v>31</v>
      </c>
      <c r="AL5768" t="s">
        <v>64</v>
      </c>
      <c r="AM5768" t="s">
        <v>40</v>
      </c>
      <c r="AN5768">
        <v>20100119</v>
      </c>
      <c r="AO5768" t="s">
        <v>34</v>
      </c>
      <c r="AP5768" t="s">
        <v>62</v>
      </c>
      <c r="AQ5768" t="s">
        <v>63</v>
      </c>
      <c r="AR5768" t="s">
        <v>63</v>
      </c>
      <c r="AS5768" t="s">
        <v>41</v>
      </c>
    </row>
    <row r="5769" spans="1:45">
      <c r="A5769" t="s">
        <v>6087</v>
      </c>
      <c r="B5769">
        <v>60</v>
      </c>
      <c r="C5769">
        <v>55</v>
      </c>
      <c r="D5769">
        <v>42</v>
      </c>
      <c r="E5769">
        <v>60</v>
      </c>
      <c r="F5769">
        <v>61</v>
      </c>
      <c r="G5769">
        <v>58</v>
      </c>
      <c r="H5769">
        <v>38</v>
      </c>
      <c r="I5769">
        <v>53</v>
      </c>
      <c r="J5769">
        <v>56</v>
      </c>
      <c r="K5769">
        <v>55</v>
      </c>
      <c r="L5769">
        <v>59</v>
      </c>
      <c r="M5769">
        <v>48</v>
      </c>
      <c r="N5769">
        <v>50</v>
      </c>
      <c r="O5769">
        <v>56</v>
      </c>
      <c r="P5769">
        <v>59</v>
      </c>
      <c r="Q5769">
        <v>74</v>
      </c>
      <c r="R5769">
        <v>0.80106461600000001</v>
      </c>
      <c r="S5769">
        <v>0.38553008500000002</v>
      </c>
      <c r="T5769">
        <v>0.629546355</v>
      </c>
      <c r="U5769">
        <v>0.382512621</v>
      </c>
      <c r="V5769" t="s">
        <v>6087</v>
      </c>
      <c r="W5769" t="s">
        <v>6088</v>
      </c>
      <c r="X5769">
        <v>0</v>
      </c>
      <c r="Y5769">
        <v>615</v>
      </c>
      <c r="Z5769" t="s">
        <v>6088</v>
      </c>
      <c r="AA5769" t="s">
        <v>6089</v>
      </c>
      <c r="AB5769" t="s">
        <v>25</v>
      </c>
      <c r="AC5769" t="s">
        <v>6088</v>
      </c>
      <c r="AD5769" t="s">
        <v>26</v>
      </c>
      <c r="AE5769" t="s">
        <v>6090</v>
      </c>
      <c r="AF5769">
        <v>10116</v>
      </c>
      <c r="AG5769" t="s">
        <v>26</v>
      </c>
      <c r="AH5769" t="s">
        <v>62</v>
      </c>
      <c r="AI5769" t="s">
        <v>63</v>
      </c>
      <c r="AJ5769" t="s">
        <v>30</v>
      </c>
      <c r="AK5769" t="s">
        <v>31</v>
      </c>
      <c r="AL5769" t="s">
        <v>64</v>
      </c>
      <c r="AM5769" t="s">
        <v>40</v>
      </c>
      <c r="AN5769">
        <v>20100119</v>
      </c>
      <c r="AO5769" t="s">
        <v>34</v>
      </c>
      <c r="AP5769" t="s">
        <v>62</v>
      </c>
      <c r="AQ5769" t="s">
        <v>63</v>
      </c>
      <c r="AR5769" t="s">
        <v>61</v>
      </c>
      <c r="AS5769" t="s">
        <v>41</v>
      </c>
    </row>
    <row r="5770" spans="1:45">
      <c r="A5770" t="s">
        <v>6091</v>
      </c>
      <c r="B5770">
        <v>51</v>
      </c>
      <c r="C5770">
        <v>60</v>
      </c>
      <c r="D5770">
        <v>62</v>
      </c>
      <c r="E5770">
        <v>60</v>
      </c>
      <c r="F5770">
        <v>63</v>
      </c>
      <c r="G5770">
        <v>60</v>
      </c>
      <c r="H5770">
        <v>53</v>
      </c>
      <c r="I5770">
        <v>55</v>
      </c>
      <c r="J5770">
        <v>56</v>
      </c>
      <c r="K5770">
        <v>59</v>
      </c>
      <c r="L5770">
        <v>48</v>
      </c>
      <c r="M5770">
        <v>51</v>
      </c>
      <c r="N5770">
        <v>55</v>
      </c>
      <c r="O5770">
        <v>53</v>
      </c>
      <c r="P5770">
        <v>47</v>
      </c>
      <c r="Q5770">
        <v>55</v>
      </c>
      <c r="R5770">
        <v>0.88658976700000003</v>
      </c>
      <c r="S5770">
        <v>0.75864000700000001</v>
      </c>
      <c r="T5770">
        <v>0.75430560000000002</v>
      </c>
      <c r="U5770">
        <v>3.4111029000000001E-2</v>
      </c>
      <c r="V5770" t="s">
        <v>6091</v>
      </c>
      <c r="W5770" t="s">
        <v>6092</v>
      </c>
      <c r="X5770">
        <v>0</v>
      </c>
      <c r="Y5770">
        <v>1414</v>
      </c>
      <c r="Z5770" t="s">
        <v>6092</v>
      </c>
      <c r="AA5770" t="s">
        <v>6093</v>
      </c>
      <c r="AB5770" t="s">
        <v>25</v>
      </c>
      <c r="AC5770" t="s">
        <v>6092</v>
      </c>
      <c r="AD5770" t="s">
        <v>26</v>
      </c>
      <c r="AE5770" t="s">
        <v>6094</v>
      </c>
      <c r="AF5770">
        <v>8355</v>
      </c>
      <c r="AG5770" t="s">
        <v>26</v>
      </c>
      <c r="AH5770" t="s">
        <v>95</v>
      </c>
      <c r="AI5770" t="s">
        <v>96</v>
      </c>
      <c r="AJ5770" t="s">
        <v>30</v>
      </c>
      <c r="AK5770" t="s">
        <v>31</v>
      </c>
      <c r="AL5770" t="s">
        <v>97</v>
      </c>
      <c r="AM5770" t="s">
        <v>55</v>
      </c>
      <c r="AN5770">
        <v>20100119</v>
      </c>
      <c r="AO5770" t="s">
        <v>34</v>
      </c>
      <c r="AP5770" t="s">
        <v>95</v>
      </c>
      <c r="AQ5770" t="s">
        <v>96</v>
      </c>
      <c r="AR5770" t="s">
        <v>77</v>
      </c>
      <c r="AS5770" t="s">
        <v>57</v>
      </c>
    </row>
    <row r="5771" spans="1:45">
      <c r="A5771" t="s">
        <v>6091</v>
      </c>
      <c r="B5771">
        <v>51</v>
      </c>
      <c r="C5771">
        <v>60</v>
      </c>
      <c r="D5771">
        <v>62</v>
      </c>
      <c r="E5771">
        <v>60</v>
      </c>
      <c r="F5771">
        <v>63</v>
      </c>
      <c r="G5771">
        <v>60</v>
      </c>
      <c r="H5771">
        <v>53</v>
      </c>
      <c r="I5771">
        <v>55</v>
      </c>
      <c r="J5771">
        <v>56</v>
      </c>
      <c r="K5771">
        <v>59</v>
      </c>
      <c r="L5771">
        <v>48</v>
      </c>
      <c r="M5771">
        <v>51</v>
      </c>
      <c r="N5771">
        <v>55</v>
      </c>
      <c r="O5771">
        <v>53</v>
      </c>
      <c r="P5771">
        <v>47</v>
      </c>
      <c r="Q5771">
        <v>55</v>
      </c>
      <c r="R5771">
        <v>0.88658976700000003</v>
      </c>
      <c r="S5771">
        <v>0.75864000700000001</v>
      </c>
      <c r="T5771">
        <v>0.75430560000000002</v>
      </c>
      <c r="U5771">
        <v>3.4111029000000001E-2</v>
      </c>
      <c r="V5771" t="s">
        <v>6091</v>
      </c>
      <c r="W5771" t="s">
        <v>6092</v>
      </c>
      <c r="X5771">
        <v>0</v>
      </c>
      <c r="Y5771">
        <v>1414</v>
      </c>
      <c r="Z5771" t="s">
        <v>6092</v>
      </c>
      <c r="AA5771" t="s">
        <v>6093</v>
      </c>
      <c r="AB5771" t="s">
        <v>25</v>
      </c>
      <c r="AC5771" t="s">
        <v>6092</v>
      </c>
      <c r="AD5771" t="s">
        <v>26</v>
      </c>
      <c r="AE5771" t="s">
        <v>6094</v>
      </c>
      <c r="AF5771">
        <v>8355</v>
      </c>
      <c r="AG5771" t="s">
        <v>26</v>
      </c>
      <c r="AH5771" t="s">
        <v>105</v>
      </c>
      <c r="AI5771" t="s">
        <v>106</v>
      </c>
      <c r="AJ5771" t="s">
        <v>30</v>
      </c>
      <c r="AK5771" t="s">
        <v>31</v>
      </c>
      <c r="AL5771" t="s">
        <v>107</v>
      </c>
      <c r="AM5771" t="s">
        <v>55</v>
      </c>
      <c r="AN5771">
        <v>20100119</v>
      </c>
      <c r="AO5771" t="s">
        <v>34</v>
      </c>
      <c r="AP5771" t="s">
        <v>105</v>
      </c>
      <c r="AQ5771" t="s">
        <v>106</v>
      </c>
      <c r="AR5771" t="s">
        <v>77</v>
      </c>
      <c r="AS5771" t="s">
        <v>57</v>
      </c>
    </row>
    <row r="5772" spans="1:45">
      <c r="A5772" t="s">
        <v>6091</v>
      </c>
      <c r="B5772">
        <v>51</v>
      </c>
      <c r="C5772">
        <v>60</v>
      </c>
      <c r="D5772">
        <v>62</v>
      </c>
      <c r="E5772">
        <v>60</v>
      </c>
      <c r="F5772">
        <v>63</v>
      </c>
      <c r="G5772">
        <v>60</v>
      </c>
      <c r="H5772">
        <v>53</v>
      </c>
      <c r="I5772">
        <v>55</v>
      </c>
      <c r="J5772">
        <v>56</v>
      </c>
      <c r="K5772">
        <v>59</v>
      </c>
      <c r="L5772">
        <v>48</v>
      </c>
      <c r="M5772">
        <v>51</v>
      </c>
      <c r="N5772">
        <v>55</v>
      </c>
      <c r="O5772">
        <v>53</v>
      </c>
      <c r="P5772">
        <v>47</v>
      </c>
      <c r="Q5772">
        <v>55</v>
      </c>
      <c r="R5772">
        <v>0.88658976700000003</v>
      </c>
      <c r="S5772">
        <v>0.75864000700000001</v>
      </c>
      <c r="T5772">
        <v>0.75430560000000002</v>
      </c>
      <c r="U5772">
        <v>3.4111029000000001E-2</v>
      </c>
      <c r="V5772" t="s">
        <v>6091</v>
      </c>
      <c r="W5772" t="s">
        <v>6092</v>
      </c>
      <c r="X5772">
        <v>0</v>
      </c>
      <c r="Y5772">
        <v>1414</v>
      </c>
      <c r="Z5772" t="s">
        <v>6092</v>
      </c>
      <c r="AA5772" t="s">
        <v>6093</v>
      </c>
      <c r="AB5772" t="s">
        <v>25</v>
      </c>
      <c r="AC5772" t="s">
        <v>6092</v>
      </c>
      <c r="AD5772" t="s">
        <v>26</v>
      </c>
      <c r="AE5772" t="s">
        <v>6094</v>
      </c>
      <c r="AF5772">
        <v>8355</v>
      </c>
      <c r="AG5772" t="s">
        <v>26</v>
      </c>
      <c r="AH5772" t="s">
        <v>6095</v>
      </c>
      <c r="AI5772" t="s">
        <v>6096</v>
      </c>
      <c r="AJ5772" t="s">
        <v>6097</v>
      </c>
      <c r="AK5772" t="s">
        <v>129</v>
      </c>
      <c r="AL5772" t="s">
        <v>6098</v>
      </c>
      <c r="AM5772" t="s">
        <v>55</v>
      </c>
      <c r="AN5772">
        <v>20090703</v>
      </c>
      <c r="AO5772" t="s">
        <v>34</v>
      </c>
      <c r="AP5772" t="s">
        <v>6095</v>
      </c>
      <c r="AQ5772" t="s">
        <v>6096</v>
      </c>
      <c r="AR5772" t="s">
        <v>77</v>
      </c>
      <c r="AS5772" t="s">
        <v>57</v>
      </c>
    </row>
    <row r="5773" spans="1:45">
      <c r="A5773" t="s">
        <v>6091</v>
      </c>
      <c r="B5773">
        <v>51</v>
      </c>
      <c r="C5773">
        <v>60</v>
      </c>
      <c r="D5773">
        <v>62</v>
      </c>
      <c r="E5773">
        <v>60</v>
      </c>
      <c r="F5773">
        <v>63</v>
      </c>
      <c r="G5773">
        <v>60</v>
      </c>
      <c r="H5773">
        <v>53</v>
      </c>
      <c r="I5773">
        <v>55</v>
      </c>
      <c r="J5773">
        <v>56</v>
      </c>
      <c r="K5773">
        <v>59</v>
      </c>
      <c r="L5773">
        <v>48</v>
      </c>
      <c r="M5773">
        <v>51</v>
      </c>
      <c r="N5773">
        <v>55</v>
      </c>
      <c r="O5773">
        <v>53</v>
      </c>
      <c r="P5773">
        <v>47</v>
      </c>
      <c r="Q5773">
        <v>55</v>
      </c>
      <c r="R5773">
        <v>0.88658976700000003</v>
      </c>
      <c r="S5773">
        <v>0.75864000700000001</v>
      </c>
      <c r="T5773">
        <v>0.75430560000000002</v>
      </c>
      <c r="U5773">
        <v>3.4111029000000001E-2</v>
      </c>
      <c r="V5773" t="s">
        <v>6091</v>
      </c>
      <c r="W5773" t="s">
        <v>6092</v>
      </c>
      <c r="X5773">
        <v>0</v>
      </c>
      <c r="Y5773">
        <v>1414</v>
      </c>
      <c r="Z5773" t="s">
        <v>6092</v>
      </c>
      <c r="AA5773" t="s">
        <v>6093</v>
      </c>
      <c r="AB5773" t="s">
        <v>25</v>
      </c>
      <c r="AC5773" t="s">
        <v>6092</v>
      </c>
      <c r="AD5773" t="s">
        <v>26</v>
      </c>
      <c r="AE5773" t="s">
        <v>6094</v>
      </c>
      <c r="AF5773">
        <v>8355</v>
      </c>
      <c r="AG5773" t="s">
        <v>26</v>
      </c>
      <c r="AH5773" t="s">
        <v>89</v>
      </c>
      <c r="AI5773" t="s">
        <v>90</v>
      </c>
      <c r="AJ5773" t="s">
        <v>30</v>
      </c>
      <c r="AK5773" t="s">
        <v>31</v>
      </c>
      <c r="AL5773" t="s">
        <v>91</v>
      </c>
      <c r="AM5773" t="s">
        <v>55</v>
      </c>
      <c r="AN5773">
        <v>20100119</v>
      </c>
      <c r="AO5773" t="s">
        <v>34</v>
      </c>
      <c r="AP5773" t="s">
        <v>89</v>
      </c>
      <c r="AQ5773" t="s">
        <v>90</v>
      </c>
      <c r="AR5773" t="s">
        <v>77</v>
      </c>
      <c r="AS5773" t="s">
        <v>57</v>
      </c>
    </row>
    <row r="5774" spans="1:45">
      <c r="A5774" t="s">
        <v>6091</v>
      </c>
      <c r="B5774">
        <v>51</v>
      </c>
      <c r="C5774">
        <v>60</v>
      </c>
      <c r="D5774">
        <v>62</v>
      </c>
      <c r="E5774">
        <v>60</v>
      </c>
      <c r="F5774">
        <v>63</v>
      </c>
      <c r="G5774">
        <v>60</v>
      </c>
      <c r="H5774">
        <v>53</v>
      </c>
      <c r="I5774">
        <v>55</v>
      </c>
      <c r="J5774">
        <v>56</v>
      </c>
      <c r="K5774">
        <v>59</v>
      </c>
      <c r="L5774">
        <v>48</v>
      </c>
      <c r="M5774">
        <v>51</v>
      </c>
      <c r="N5774">
        <v>55</v>
      </c>
      <c r="O5774">
        <v>53</v>
      </c>
      <c r="P5774">
        <v>47</v>
      </c>
      <c r="Q5774">
        <v>55</v>
      </c>
      <c r="R5774">
        <v>0.88658976700000003</v>
      </c>
      <c r="S5774">
        <v>0.75864000700000001</v>
      </c>
      <c r="T5774">
        <v>0.75430560000000002</v>
      </c>
      <c r="U5774">
        <v>3.4111029000000001E-2</v>
      </c>
      <c r="V5774" t="s">
        <v>6091</v>
      </c>
      <c r="W5774" t="s">
        <v>6092</v>
      </c>
      <c r="X5774">
        <v>0</v>
      </c>
      <c r="Y5774">
        <v>1414</v>
      </c>
      <c r="Z5774" t="s">
        <v>6092</v>
      </c>
      <c r="AA5774" t="s">
        <v>6093</v>
      </c>
      <c r="AB5774" t="s">
        <v>25</v>
      </c>
      <c r="AC5774" t="s">
        <v>6092</v>
      </c>
      <c r="AD5774" t="s">
        <v>26</v>
      </c>
      <c r="AE5774" t="s">
        <v>6094</v>
      </c>
      <c r="AF5774">
        <v>8355</v>
      </c>
      <c r="AG5774" t="s">
        <v>4769</v>
      </c>
      <c r="AH5774" t="s">
        <v>6099</v>
      </c>
      <c r="AI5774" t="s">
        <v>6100</v>
      </c>
      <c r="AJ5774" t="s">
        <v>6097</v>
      </c>
      <c r="AK5774" t="s">
        <v>129</v>
      </c>
      <c r="AL5774" t="s">
        <v>6098</v>
      </c>
      <c r="AM5774" t="s">
        <v>40</v>
      </c>
      <c r="AN5774">
        <v>20090703</v>
      </c>
      <c r="AO5774" t="s">
        <v>34</v>
      </c>
      <c r="AP5774" t="s">
        <v>6099</v>
      </c>
      <c r="AQ5774" t="s">
        <v>6100</v>
      </c>
      <c r="AR5774" t="s">
        <v>38</v>
      </c>
      <c r="AS5774" t="s">
        <v>41</v>
      </c>
    </row>
    <row r="5775" spans="1:45">
      <c r="A5775" t="s">
        <v>6091</v>
      </c>
      <c r="B5775">
        <v>51</v>
      </c>
      <c r="C5775">
        <v>60</v>
      </c>
      <c r="D5775">
        <v>62</v>
      </c>
      <c r="E5775">
        <v>60</v>
      </c>
      <c r="F5775">
        <v>63</v>
      </c>
      <c r="G5775">
        <v>60</v>
      </c>
      <c r="H5775">
        <v>53</v>
      </c>
      <c r="I5775">
        <v>55</v>
      </c>
      <c r="J5775">
        <v>56</v>
      </c>
      <c r="K5775">
        <v>59</v>
      </c>
      <c r="L5775">
        <v>48</v>
      </c>
      <c r="M5775">
        <v>51</v>
      </c>
      <c r="N5775">
        <v>55</v>
      </c>
      <c r="O5775">
        <v>53</v>
      </c>
      <c r="P5775">
        <v>47</v>
      </c>
      <c r="Q5775">
        <v>55</v>
      </c>
      <c r="R5775">
        <v>0.88658976700000003</v>
      </c>
      <c r="S5775">
        <v>0.75864000700000001</v>
      </c>
      <c r="T5775">
        <v>0.75430560000000002</v>
      </c>
      <c r="U5775">
        <v>3.4111029000000001E-2</v>
      </c>
      <c r="V5775" t="s">
        <v>6091</v>
      </c>
      <c r="W5775" t="s">
        <v>6092</v>
      </c>
      <c r="X5775">
        <v>0</v>
      </c>
      <c r="Y5775">
        <v>1414</v>
      </c>
      <c r="Z5775" t="s">
        <v>6092</v>
      </c>
      <c r="AA5775" t="s">
        <v>6093</v>
      </c>
      <c r="AB5775" t="s">
        <v>25</v>
      </c>
      <c r="AC5775" t="s">
        <v>6092</v>
      </c>
      <c r="AD5775" t="s">
        <v>26</v>
      </c>
      <c r="AE5775" t="s">
        <v>6094</v>
      </c>
      <c r="AF5775">
        <v>8355</v>
      </c>
      <c r="AG5775" t="s">
        <v>4769</v>
      </c>
      <c r="AH5775" t="s">
        <v>6099</v>
      </c>
      <c r="AI5775" t="s">
        <v>6100</v>
      </c>
      <c r="AJ5775" t="s">
        <v>6097</v>
      </c>
      <c r="AK5775" t="s">
        <v>129</v>
      </c>
      <c r="AL5775" t="s">
        <v>6101</v>
      </c>
      <c r="AM5775" t="s">
        <v>40</v>
      </c>
      <c r="AN5775">
        <v>20090703</v>
      </c>
      <c r="AO5775" t="s">
        <v>34</v>
      </c>
      <c r="AP5775" t="s">
        <v>6099</v>
      </c>
      <c r="AQ5775" t="s">
        <v>6100</v>
      </c>
      <c r="AR5775" t="s">
        <v>38</v>
      </c>
      <c r="AS5775" t="s">
        <v>41</v>
      </c>
    </row>
    <row r="5776" spans="1:45">
      <c r="A5776" t="s">
        <v>6091</v>
      </c>
      <c r="B5776">
        <v>51</v>
      </c>
      <c r="C5776">
        <v>60</v>
      </c>
      <c r="D5776">
        <v>62</v>
      </c>
      <c r="E5776">
        <v>60</v>
      </c>
      <c r="F5776">
        <v>63</v>
      </c>
      <c r="G5776">
        <v>60</v>
      </c>
      <c r="H5776">
        <v>53</v>
      </c>
      <c r="I5776">
        <v>55</v>
      </c>
      <c r="J5776">
        <v>56</v>
      </c>
      <c r="K5776">
        <v>59</v>
      </c>
      <c r="L5776">
        <v>48</v>
      </c>
      <c r="M5776">
        <v>51</v>
      </c>
      <c r="N5776">
        <v>55</v>
      </c>
      <c r="O5776">
        <v>53</v>
      </c>
      <c r="P5776">
        <v>47</v>
      </c>
      <c r="Q5776">
        <v>55</v>
      </c>
      <c r="R5776">
        <v>0.88658976700000003</v>
      </c>
      <c r="S5776">
        <v>0.75864000700000001</v>
      </c>
      <c r="T5776">
        <v>0.75430560000000002</v>
      </c>
      <c r="U5776">
        <v>3.4111029000000001E-2</v>
      </c>
      <c r="V5776" t="s">
        <v>6091</v>
      </c>
      <c r="W5776" t="s">
        <v>6092</v>
      </c>
      <c r="X5776">
        <v>0</v>
      </c>
      <c r="Y5776">
        <v>1414</v>
      </c>
      <c r="Z5776" t="s">
        <v>6092</v>
      </c>
      <c r="AA5776" t="s">
        <v>6093</v>
      </c>
      <c r="AB5776" t="s">
        <v>25</v>
      </c>
      <c r="AC5776" t="s">
        <v>6092</v>
      </c>
      <c r="AD5776" t="s">
        <v>26</v>
      </c>
      <c r="AE5776" t="s">
        <v>6094</v>
      </c>
      <c r="AF5776">
        <v>8355</v>
      </c>
      <c r="AG5776" t="s">
        <v>26</v>
      </c>
      <c r="AH5776" t="s">
        <v>1258</v>
      </c>
      <c r="AI5776" t="s">
        <v>1259</v>
      </c>
      <c r="AJ5776" t="s">
        <v>30</v>
      </c>
      <c r="AK5776" t="s">
        <v>31</v>
      </c>
      <c r="AL5776" t="s">
        <v>1260</v>
      </c>
      <c r="AM5776" t="s">
        <v>55</v>
      </c>
      <c r="AN5776">
        <v>20100119</v>
      </c>
      <c r="AO5776" t="s">
        <v>34</v>
      </c>
      <c r="AP5776" t="s">
        <v>1258</v>
      </c>
      <c r="AQ5776" t="s">
        <v>1259</v>
      </c>
      <c r="AR5776" t="s">
        <v>77</v>
      </c>
      <c r="AS5776" t="s">
        <v>57</v>
      </c>
    </row>
    <row r="5777" spans="1:45">
      <c r="A5777" t="s">
        <v>6091</v>
      </c>
      <c r="B5777">
        <v>51</v>
      </c>
      <c r="C5777">
        <v>60</v>
      </c>
      <c r="D5777">
        <v>62</v>
      </c>
      <c r="E5777">
        <v>60</v>
      </c>
      <c r="F5777">
        <v>63</v>
      </c>
      <c r="G5777">
        <v>60</v>
      </c>
      <c r="H5777">
        <v>53</v>
      </c>
      <c r="I5777">
        <v>55</v>
      </c>
      <c r="J5777">
        <v>56</v>
      </c>
      <c r="K5777">
        <v>59</v>
      </c>
      <c r="L5777">
        <v>48</v>
      </c>
      <c r="M5777">
        <v>51</v>
      </c>
      <c r="N5777">
        <v>55</v>
      </c>
      <c r="O5777">
        <v>53</v>
      </c>
      <c r="P5777">
        <v>47</v>
      </c>
      <c r="Q5777">
        <v>55</v>
      </c>
      <c r="R5777">
        <v>0.88658976700000003</v>
      </c>
      <c r="S5777">
        <v>0.75864000700000001</v>
      </c>
      <c r="T5777">
        <v>0.75430560000000002</v>
      </c>
      <c r="U5777">
        <v>3.4111029000000001E-2</v>
      </c>
      <c r="V5777" t="s">
        <v>6091</v>
      </c>
      <c r="W5777" t="s">
        <v>6092</v>
      </c>
      <c r="X5777">
        <v>0</v>
      </c>
      <c r="Y5777">
        <v>1414</v>
      </c>
      <c r="Z5777" t="s">
        <v>6092</v>
      </c>
      <c r="AA5777" t="s">
        <v>6093</v>
      </c>
      <c r="AB5777" t="s">
        <v>25</v>
      </c>
      <c r="AC5777" t="s">
        <v>6092</v>
      </c>
      <c r="AD5777" t="s">
        <v>26</v>
      </c>
      <c r="AE5777" t="s">
        <v>6094</v>
      </c>
      <c r="AF5777">
        <v>8355</v>
      </c>
      <c r="AG5777" t="s">
        <v>26</v>
      </c>
      <c r="AH5777" t="s">
        <v>37</v>
      </c>
      <c r="AI5777" t="s">
        <v>38</v>
      </c>
      <c r="AJ5777" t="s">
        <v>30</v>
      </c>
      <c r="AK5777" t="s">
        <v>31</v>
      </c>
      <c r="AL5777" t="s">
        <v>39</v>
      </c>
      <c r="AM5777" t="s">
        <v>40</v>
      </c>
      <c r="AN5777">
        <v>20100119</v>
      </c>
      <c r="AO5777" t="s">
        <v>34</v>
      </c>
      <c r="AP5777" t="s">
        <v>37</v>
      </c>
      <c r="AQ5777" t="s">
        <v>38</v>
      </c>
      <c r="AR5777" t="s">
        <v>38</v>
      </c>
      <c r="AS5777" t="s">
        <v>41</v>
      </c>
    </row>
    <row r="5778" spans="1:45">
      <c r="A5778" t="s">
        <v>6091</v>
      </c>
      <c r="B5778">
        <v>51</v>
      </c>
      <c r="C5778">
        <v>60</v>
      </c>
      <c r="D5778">
        <v>62</v>
      </c>
      <c r="E5778">
        <v>60</v>
      </c>
      <c r="F5778">
        <v>63</v>
      </c>
      <c r="G5778">
        <v>60</v>
      </c>
      <c r="H5778">
        <v>53</v>
      </c>
      <c r="I5778">
        <v>55</v>
      </c>
      <c r="J5778">
        <v>56</v>
      </c>
      <c r="K5778">
        <v>59</v>
      </c>
      <c r="L5778">
        <v>48</v>
      </c>
      <c r="M5778">
        <v>51</v>
      </c>
      <c r="N5778">
        <v>55</v>
      </c>
      <c r="O5778">
        <v>53</v>
      </c>
      <c r="P5778">
        <v>47</v>
      </c>
      <c r="Q5778">
        <v>55</v>
      </c>
      <c r="R5778">
        <v>0.88658976700000003</v>
      </c>
      <c r="S5778">
        <v>0.75864000700000001</v>
      </c>
      <c r="T5778">
        <v>0.75430560000000002</v>
      </c>
      <c r="U5778">
        <v>3.4111029000000001E-2</v>
      </c>
      <c r="V5778" t="s">
        <v>6091</v>
      </c>
      <c r="W5778" t="s">
        <v>6092</v>
      </c>
      <c r="X5778">
        <v>0</v>
      </c>
      <c r="Y5778">
        <v>1414</v>
      </c>
      <c r="Z5778" t="s">
        <v>6092</v>
      </c>
      <c r="AA5778" t="s">
        <v>6093</v>
      </c>
      <c r="AB5778" t="s">
        <v>25</v>
      </c>
      <c r="AC5778" t="s">
        <v>6092</v>
      </c>
      <c r="AD5778" t="s">
        <v>26</v>
      </c>
      <c r="AE5778" t="s">
        <v>6094</v>
      </c>
      <c r="AF5778">
        <v>8355</v>
      </c>
      <c r="AG5778" t="s">
        <v>26</v>
      </c>
      <c r="AH5778" t="s">
        <v>6095</v>
      </c>
      <c r="AI5778" t="s">
        <v>6096</v>
      </c>
      <c r="AJ5778" t="s">
        <v>6097</v>
      </c>
      <c r="AK5778" t="s">
        <v>129</v>
      </c>
      <c r="AL5778" t="s">
        <v>6101</v>
      </c>
      <c r="AM5778" t="s">
        <v>55</v>
      </c>
      <c r="AN5778">
        <v>20090703</v>
      </c>
      <c r="AO5778" t="s">
        <v>34</v>
      </c>
      <c r="AP5778" t="s">
        <v>6095</v>
      </c>
      <c r="AQ5778" t="s">
        <v>6096</v>
      </c>
      <c r="AR5778" t="s">
        <v>77</v>
      </c>
      <c r="AS5778" t="s">
        <v>57</v>
      </c>
    </row>
    <row r="5779" spans="1:45">
      <c r="A5779" t="s">
        <v>6091</v>
      </c>
      <c r="B5779">
        <v>51</v>
      </c>
      <c r="C5779">
        <v>60</v>
      </c>
      <c r="D5779">
        <v>62</v>
      </c>
      <c r="E5779">
        <v>60</v>
      </c>
      <c r="F5779">
        <v>63</v>
      </c>
      <c r="G5779">
        <v>60</v>
      </c>
      <c r="H5779">
        <v>53</v>
      </c>
      <c r="I5779">
        <v>55</v>
      </c>
      <c r="J5779">
        <v>56</v>
      </c>
      <c r="K5779">
        <v>59</v>
      </c>
      <c r="L5779">
        <v>48</v>
      </c>
      <c r="M5779">
        <v>51</v>
      </c>
      <c r="N5779">
        <v>55</v>
      </c>
      <c r="O5779">
        <v>53</v>
      </c>
      <c r="P5779">
        <v>47</v>
      </c>
      <c r="Q5779">
        <v>55</v>
      </c>
      <c r="R5779">
        <v>0.88658976700000003</v>
      </c>
      <c r="S5779">
        <v>0.75864000700000001</v>
      </c>
      <c r="T5779">
        <v>0.75430560000000002</v>
      </c>
      <c r="U5779">
        <v>3.4111029000000001E-2</v>
      </c>
      <c r="V5779" t="s">
        <v>6091</v>
      </c>
      <c r="W5779" t="s">
        <v>6092</v>
      </c>
      <c r="X5779">
        <v>0</v>
      </c>
      <c r="Y5779">
        <v>1414</v>
      </c>
      <c r="Z5779" t="s">
        <v>6092</v>
      </c>
      <c r="AA5779" t="s">
        <v>6093</v>
      </c>
      <c r="AB5779" t="s">
        <v>25</v>
      </c>
      <c r="AC5779" t="s">
        <v>6092</v>
      </c>
      <c r="AD5779" t="s">
        <v>26</v>
      </c>
      <c r="AE5779" t="s">
        <v>6094</v>
      </c>
      <c r="AF5779">
        <v>8355</v>
      </c>
      <c r="AG5779" t="s">
        <v>26</v>
      </c>
      <c r="AH5779" t="s">
        <v>42</v>
      </c>
      <c r="AI5779" t="s">
        <v>43</v>
      </c>
      <c r="AJ5779" t="s">
        <v>30</v>
      </c>
      <c r="AK5779" t="s">
        <v>31</v>
      </c>
      <c r="AL5779" t="s">
        <v>44</v>
      </c>
      <c r="AM5779" t="s">
        <v>40</v>
      </c>
      <c r="AN5779">
        <v>20100119</v>
      </c>
      <c r="AO5779" t="s">
        <v>34</v>
      </c>
      <c r="AP5779" t="s">
        <v>42</v>
      </c>
      <c r="AQ5779" t="s">
        <v>43</v>
      </c>
      <c r="AR5779" t="s">
        <v>45</v>
      </c>
      <c r="AS5779" t="s">
        <v>41</v>
      </c>
    </row>
    <row r="5780" spans="1:45">
      <c r="A5780" t="s">
        <v>6091</v>
      </c>
      <c r="B5780">
        <v>51</v>
      </c>
      <c r="C5780">
        <v>60</v>
      </c>
      <c r="D5780">
        <v>62</v>
      </c>
      <c r="E5780">
        <v>60</v>
      </c>
      <c r="F5780">
        <v>63</v>
      </c>
      <c r="G5780">
        <v>60</v>
      </c>
      <c r="H5780">
        <v>53</v>
      </c>
      <c r="I5780">
        <v>55</v>
      </c>
      <c r="J5780">
        <v>56</v>
      </c>
      <c r="K5780">
        <v>59</v>
      </c>
      <c r="L5780">
        <v>48</v>
      </c>
      <c r="M5780">
        <v>51</v>
      </c>
      <c r="N5780">
        <v>55</v>
      </c>
      <c r="O5780">
        <v>53</v>
      </c>
      <c r="P5780">
        <v>47</v>
      </c>
      <c r="Q5780">
        <v>55</v>
      </c>
      <c r="R5780">
        <v>0.88658976700000003</v>
      </c>
      <c r="S5780">
        <v>0.75864000700000001</v>
      </c>
      <c r="T5780">
        <v>0.75430560000000002</v>
      </c>
      <c r="U5780">
        <v>3.4111029000000001E-2</v>
      </c>
      <c r="V5780" t="s">
        <v>6091</v>
      </c>
      <c r="W5780" t="s">
        <v>6092</v>
      </c>
      <c r="X5780">
        <v>0</v>
      </c>
      <c r="Y5780">
        <v>1414</v>
      </c>
      <c r="Z5780" t="s">
        <v>6092</v>
      </c>
      <c r="AA5780" t="s">
        <v>6093</v>
      </c>
      <c r="AB5780" t="s">
        <v>25</v>
      </c>
      <c r="AC5780" t="s">
        <v>6092</v>
      </c>
      <c r="AD5780" t="s">
        <v>26</v>
      </c>
      <c r="AE5780" t="s">
        <v>6094</v>
      </c>
      <c r="AF5780">
        <v>8355</v>
      </c>
      <c r="AG5780" t="s">
        <v>26</v>
      </c>
      <c r="AH5780" t="s">
        <v>46</v>
      </c>
      <c r="AI5780" t="s">
        <v>35</v>
      </c>
      <c r="AJ5780" t="s">
        <v>30</v>
      </c>
      <c r="AK5780" t="s">
        <v>31</v>
      </c>
      <c r="AL5780" t="s">
        <v>47</v>
      </c>
      <c r="AM5780" t="s">
        <v>33</v>
      </c>
      <c r="AN5780">
        <v>20100119</v>
      </c>
      <c r="AO5780" t="s">
        <v>34</v>
      </c>
      <c r="AP5780" t="s">
        <v>46</v>
      </c>
      <c r="AQ5780" t="s">
        <v>35</v>
      </c>
      <c r="AR5780" t="s">
        <v>35</v>
      </c>
      <c r="AS5780" t="s">
        <v>36</v>
      </c>
    </row>
    <row r="5781" spans="1:45">
      <c r="A5781" t="s">
        <v>6102</v>
      </c>
      <c r="B5781">
        <v>40</v>
      </c>
      <c r="C5781">
        <v>54</v>
      </c>
      <c r="D5781">
        <v>60</v>
      </c>
      <c r="E5781">
        <v>46</v>
      </c>
      <c r="F5781">
        <v>58</v>
      </c>
      <c r="G5781">
        <v>56</v>
      </c>
      <c r="H5781">
        <v>60</v>
      </c>
      <c r="I5781">
        <v>52</v>
      </c>
      <c r="J5781">
        <v>79</v>
      </c>
      <c r="K5781">
        <v>74</v>
      </c>
      <c r="L5781">
        <v>57</v>
      </c>
      <c r="M5781">
        <v>55</v>
      </c>
      <c r="N5781">
        <v>61</v>
      </c>
      <c r="O5781">
        <v>31</v>
      </c>
      <c r="P5781">
        <v>68</v>
      </c>
      <c r="Q5781">
        <v>43</v>
      </c>
      <c r="R5781">
        <v>0.217389102</v>
      </c>
      <c r="S5781">
        <v>0.18518593799999999</v>
      </c>
      <c r="T5781">
        <v>0.45261276499999997</v>
      </c>
      <c r="U5781">
        <v>0.407818972</v>
      </c>
      <c r="V5781" t="s">
        <v>6102</v>
      </c>
      <c r="W5781" t="s">
        <v>6103</v>
      </c>
      <c r="X5781">
        <v>0</v>
      </c>
      <c r="Y5781">
        <v>7040</v>
      </c>
      <c r="Z5781" t="s">
        <v>6103</v>
      </c>
      <c r="AA5781" t="s">
        <v>6104</v>
      </c>
      <c r="AB5781" t="s">
        <v>25</v>
      </c>
      <c r="AC5781" t="s">
        <v>6103</v>
      </c>
      <c r="AD5781" t="s">
        <v>26</v>
      </c>
      <c r="AE5781" t="s">
        <v>6103</v>
      </c>
      <c r="AF5781">
        <v>7673</v>
      </c>
      <c r="AG5781" t="s">
        <v>26</v>
      </c>
      <c r="AH5781" t="s">
        <v>152</v>
      </c>
      <c r="AI5781" t="s">
        <v>153</v>
      </c>
      <c r="AJ5781" t="s">
        <v>30</v>
      </c>
      <c r="AK5781" t="s">
        <v>31</v>
      </c>
      <c r="AL5781" t="s">
        <v>154</v>
      </c>
      <c r="AM5781" t="s">
        <v>55</v>
      </c>
      <c r="AN5781">
        <v>20100119</v>
      </c>
      <c r="AO5781" t="s">
        <v>34</v>
      </c>
      <c r="AP5781" t="s">
        <v>152</v>
      </c>
      <c r="AQ5781" t="s">
        <v>153</v>
      </c>
      <c r="AR5781" t="s">
        <v>151</v>
      </c>
      <c r="AS5781" t="s">
        <v>57</v>
      </c>
    </row>
    <row r="5782" spans="1:45">
      <c r="A5782" t="s">
        <v>6102</v>
      </c>
      <c r="B5782">
        <v>40</v>
      </c>
      <c r="C5782">
        <v>54</v>
      </c>
      <c r="D5782">
        <v>60</v>
      </c>
      <c r="E5782">
        <v>46</v>
      </c>
      <c r="F5782">
        <v>58</v>
      </c>
      <c r="G5782">
        <v>56</v>
      </c>
      <c r="H5782">
        <v>60</v>
      </c>
      <c r="I5782">
        <v>52</v>
      </c>
      <c r="J5782">
        <v>79</v>
      </c>
      <c r="K5782">
        <v>74</v>
      </c>
      <c r="L5782">
        <v>57</v>
      </c>
      <c r="M5782">
        <v>55</v>
      </c>
      <c r="N5782">
        <v>61</v>
      </c>
      <c r="O5782">
        <v>31</v>
      </c>
      <c r="P5782">
        <v>68</v>
      </c>
      <c r="Q5782">
        <v>43</v>
      </c>
      <c r="R5782">
        <v>0.217389102</v>
      </c>
      <c r="S5782">
        <v>0.18518593799999999</v>
      </c>
      <c r="T5782">
        <v>0.45261276499999997</v>
      </c>
      <c r="U5782">
        <v>0.407818972</v>
      </c>
      <c r="V5782" t="s">
        <v>6102</v>
      </c>
      <c r="W5782" t="s">
        <v>6103</v>
      </c>
      <c r="X5782">
        <v>0</v>
      </c>
      <c r="Y5782">
        <v>7040</v>
      </c>
      <c r="Z5782" t="s">
        <v>6103</v>
      </c>
      <c r="AA5782" t="s">
        <v>6104</v>
      </c>
      <c r="AB5782" t="s">
        <v>25</v>
      </c>
      <c r="AC5782" t="s">
        <v>6103</v>
      </c>
      <c r="AD5782" t="s">
        <v>26</v>
      </c>
      <c r="AE5782" t="s">
        <v>6103</v>
      </c>
      <c r="AF5782">
        <v>7673</v>
      </c>
      <c r="AG5782" t="s">
        <v>26</v>
      </c>
      <c r="AH5782" t="s">
        <v>152</v>
      </c>
      <c r="AI5782" t="s">
        <v>153</v>
      </c>
      <c r="AJ5782" t="s">
        <v>30</v>
      </c>
      <c r="AK5782" t="s">
        <v>31</v>
      </c>
      <c r="AL5782" t="s">
        <v>168</v>
      </c>
      <c r="AM5782" t="s">
        <v>55</v>
      </c>
      <c r="AN5782">
        <v>20100119</v>
      </c>
      <c r="AO5782" t="s">
        <v>34</v>
      </c>
      <c r="AP5782" t="s">
        <v>152</v>
      </c>
      <c r="AQ5782" t="s">
        <v>153</v>
      </c>
      <c r="AR5782" t="s">
        <v>151</v>
      </c>
      <c r="AS5782" t="s">
        <v>57</v>
      </c>
    </row>
    <row r="5783" spans="1:45">
      <c r="A5783" t="s">
        <v>6102</v>
      </c>
      <c r="B5783">
        <v>40</v>
      </c>
      <c r="C5783">
        <v>54</v>
      </c>
      <c r="D5783">
        <v>60</v>
      </c>
      <c r="E5783">
        <v>46</v>
      </c>
      <c r="F5783">
        <v>58</v>
      </c>
      <c r="G5783">
        <v>56</v>
      </c>
      <c r="H5783">
        <v>60</v>
      </c>
      <c r="I5783">
        <v>52</v>
      </c>
      <c r="J5783">
        <v>79</v>
      </c>
      <c r="K5783">
        <v>74</v>
      </c>
      <c r="L5783">
        <v>57</v>
      </c>
      <c r="M5783">
        <v>55</v>
      </c>
      <c r="N5783">
        <v>61</v>
      </c>
      <c r="O5783">
        <v>31</v>
      </c>
      <c r="P5783">
        <v>68</v>
      </c>
      <c r="Q5783">
        <v>43</v>
      </c>
      <c r="R5783">
        <v>0.217389102</v>
      </c>
      <c r="S5783">
        <v>0.18518593799999999</v>
      </c>
      <c r="T5783">
        <v>0.45261276499999997</v>
      </c>
      <c r="U5783">
        <v>0.407818972</v>
      </c>
      <c r="V5783" t="s">
        <v>6102</v>
      </c>
      <c r="W5783" t="s">
        <v>6103</v>
      </c>
      <c r="X5783">
        <v>0</v>
      </c>
      <c r="Y5783">
        <v>7040</v>
      </c>
      <c r="Z5783" t="s">
        <v>6103</v>
      </c>
      <c r="AA5783" t="s">
        <v>6104</v>
      </c>
      <c r="AB5783" t="s">
        <v>25</v>
      </c>
      <c r="AC5783" t="s">
        <v>6103</v>
      </c>
      <c r="AD5783" t="s">
        <v>26</v>
      </c>
      <c r="AE5783" t="s">
        <v>6103</v>
      </c>
      <c r="AF5783">
        <v>7673</v>
      </c>
      <c r="AG5783" t="s">
        <v>26</v>
      </c>
      <c r="AH5783" t="s">
        <v>172</v>
      </c>
      <c r="AI5783" t="s">
        <v>173</v>
      </c>
      <c r="AJ5783" t="s">
        <v>30</v>
      </c>
      <c r="AK5783" t="s">
        <v>31</v>
      </c>
      <c r="AL5783" t="s">
        <v>168</v>
      </c>
      <c r="AM5783" t="s">
        <v>40</v>
      </c>
      <c r="AN5783">
        <v>20100119</v>
      </c>
      <c r="AO5783" t="s">
        <v>34</v>
      </c>
      <c r="AP5783" t="s">
        <v>172</v>
      </c>
      <c r="AQ5783" t="s">
        <v>173</v>
      </c>
      <c r="AR5783" t="s">
        <v>93</v>
      </c>
      <c r="AS5783" t="s">
        <v>41</v>
      </c>
    </row>
    <row r="5784" spans="1:45">
      <c r="A5784" t="s">
        <v>6102</v>
      </c>
      <c r="B5784">
        <v>40</v>
      </c>
      <c r="C5784">
        <v>54</v>
      </c>
      <c r="D5784">
        <v>60</v>
      </c>
      <c r="E5784">
        <v>46</v>
      </c>
      <c r="F5784">
        <v>58</v>
      </c>
      <c r="G5784">
        <v>56</v>
      </c>
      <c r="H5784">
        <v>60</v>
      </c>
      <c r="I5784">
        <v>52</v>
      </c>
      <c r="J5784">
        <v>79</v>
      </c>
      <c r="K5784">
        <v>74</v>
      </c>
      <c r="L5784">
        <v>57</v>
      </c>
      <c r="M5784">
        <v>55</v>
      </c>
      <c r="N5784">
        <v>61</v>
      </c>
      <c r="O5784">
        <v>31</v>
      </c>
      <c r="P5784">
        <v>68</v>
      </c>
      <c r="Q5784">
        <v>43</v>
      </c>
      <c r="R5784">
        <v>0.217389102</v>
      </c>
      <c r="S5784">
        <v>0.18518593799999999</v>
      </c>
      <c r="T5784">
        <v>0.45261276499999997</v>
      </c>
      <c r="U5784">
        <v>0.407818972</v>
      </c>
      <c r="V5784" t="s">
        <v>6102</v>
      </c>
      <c r="W5784" t="s">
        <v>6103</v>
      </c>
      <c r="X5784">
        <v>0</v>
      </c>
      <c r="Y5784">
        <v>7040</v>
      </c>
      <c r="Z5784" t="s">
        <v>6103</v>
      </c>
      <c r="AA5784" t="s">
        <v>6104</v>
      </c>
      <c r="AB5784" t="s">
        <v>25</v>
      </c>
      <c r="AC5784" t="s">
        <v>6103</v>
      </c>
      <c r="AD5784" t="s">
        <v>26</v>
      </c>
      <c r="AE5784" t="s">
        <v>6103</v>
      </c>
      <c r="AF5784">
        <v>7673</v>
      </c>
      <c r="AG5784" t="s">
        <v>26</v>
      </c>
      <c r="AH5784" t="s">
        <v>95</v>
      </c>
      <c r="AI5784" t="s">
        <v>96</v>
      </c>
      <c r="AJ5784" t="s">
        <v>30</v>
      </c>
      <c r="AK5784" t="s">
        <v>31</v>
      </c>
      <c r="AL5784" t="s">
        <v>97</v>
      </c>
      <c r="AM5784" t="s">
        <v>55</v>
      </c>
      <c r="AN5784">
        <v>20100119</v>
      </c>
      <c r="AO5784" t="s">
        <v>34</v>
      </c>
      <c r="AP5784" t="s">
        <v>95</v>
      </c>
      <c r="AQ5784" t="s">
        <v>96</v>
      </c>
      <c r="AR5784" t="s">
        <v>77</v>
      </c>
      <c r="AS5784" t="s">
        <v>57</v>
      </c>
    </row>
    <row r="5785" spans="1:45">
      <c r="A5785" t="s">
        <v>6102</v>
      </c>
      <c r="B5785">
        <v>40</v>
      </c>
      <c r="C5785">
        <v>54</v>
      </c>
      <c r="D5785">
        <v>60</v>
      </c>
      <c r="E5785">
        <v>46</v>
      </c>
      <c r="F5785">
        <v>58</v>
      </c>
      <c r="G5785">
        <v>56</v>
      </c>
      <c r="H5785">
        <v>60</v>
      </c>
      <c r="I5785">
        <v>52</v>
      </c>
      <c r="J5785">
        <v>79</v>
      </c>
      <c r="K5785">
        <v>74</v>
      </c>
      <c r="L5785">
        <v>57</v>
      </c>
      <c r="M5785">
        <v>55</v>
      </c>
      <c r="N5785">
        <v>61</v>
      </c>
      <c r="O5785">
        <v>31</v>
      </c>
      <c r="P5785">
        <v>68</v>
      </c>
      <c r="Q5785">
        <v>43</v>
      </c>
      <c r="R5785">
        <v>0.217389102</v>
      </c>
      <c r="S5785">
        <v>0.18518593799999999</v>
      </c>
      <c r="T5785">
        <v>0.45261276499999997</v>
      </c>
      <c r="U5785">
        <v>0.407818972</v>
      </c>
      <c r="V5785" t="s">
        <v>6102</v>
      </c>
      <c r="W5785" t="s">
        <v>6103</v>
      </c>
      <c r="X5785">
        <v>0</v>
      </c>
      <c r="Y5785">
        <v>7040</v>
      </c>
      <c r="Z5785" t="s">
        <v>6103</v>
      </c>
      <c r="AA5785" t="s">
        <v>6104</v>
      </c>
      <c r="AB5785" t="s">
        <v>25</v>
      </c>
      <c r="AC5785" t="s">
        <v>6103</v>
      </c>
      <c r="AD5785" t="s">
        <v>26</v>
      </c>
      <c r="AE5785" t="s">
        <v>6103</v>
      </c>
      <c r="AF5785">
        <v>7673</v>
      </c>
      <c r="AG5785" t="s">
        <v>26</v>
      </c>
      <c r="AH5785" t="s">
        <v>165</v>
      </c>
      <c r="AI5785" t="s">
        <v>166</v>
      </c>
      <c r="AJ5785" t="s">
        <v>30</v>
      </c>
      <c r="AK5785" t="s">
        <v>31</v>
      </c>
      <c r="AL5785" t="s">
        <v>167</v>
      </c>
      <c r="AM5785" t="s">
        <v>40</v>
      </c>
      <c r="AN5785">
        <v>20100119</v>
      </c>
      <c r="AO5785" t="s">
        <v>34</v>
      </c>
      <c r="AP5785" t="s">
        <v>165</v>
      </c>
      <c r="AQ5785" t="s">
        <v>166</v>
      </c>
      <c r="AR5785" t="s">
        <v>45</v>
      </c>
      <c r="AS5785" t="s">
        <v>41</v>
      </c>
    </row>
    <row r="5786" spans="1:45">
      <c r="A5786" t="s">
        <v>6102</v>
      </c>
      <c r="B5786">
        <v>40</v>
      </c>
      <c r="C5786">
        <v>54</v>
      </c>
      <c r="D5786">
        <v>60</v>
      </c>
      <c r="E5786">
        <v>46</v>
      </c>
      <c r="F5786">
        <v>58</v>
      </c>
      <c r="G5786">
        <v>56</v>
      </c>
      <c r="H5786">
        <v>60</v>
      </c>
      <c r="I5786">
        <v>52</v>
      </c>
      <c r="J5786">
        <v>79</v>
      </c>
      <c r="K5786">
        <v>74</v>
      </c>
      <c r="L5786">
        <v>57</v>
      </c>
      <c r="M5786">
        <v>55</v>
      </c>
      <c r="N5786">
        <v>61</v>
      </c>
      <c r="O5786">
        <v>31</v>
      </c>
      <c r="P5786">
        <v>68</v>
      </c>
      <c r="Q5786">
        <v>43</v>
      </c>
      <c r="R5786">
        <v>0.217389102</v>
      </c>
      <c r="S5786">
        <v>0.18518593799999999</v>
      </c>
      <c r="T5786">
        <v>0.45261276499999997</v>
      </c>
      <c r="U5786">
        <v>0.407818972</v>
      </c>
      <c r="V5786" t="s">
        <v>6102</v>
      </c>
      <c r="W5786" t="s">
        <v>6103</v>
      </c>
      <c r="X5786">
        <v>0</v>
      </c>
      <c r="Y5786">
        <v>7040</v>
      </c>
      <c r="Z5786" t="s">
        <v>6103</v>
      </c>
      <c r="AA5786" t="s">
        <v>6104</v>
      </c>
      <c r="AB5786" t="s">
        <v>25</v>
      </c>
      <c r="AC5786" t="s">
        <v>6103</v>
      </c>
      <c r="AD5786" t="s">
        <v>26</v>
      </c>
      <c r="AE5786" t="s">
        <v>6103</v>
      </c>
      <c r="AF5786">
        <v>7673</v>
      </c>
      <c r="AG5786" t="s">
        <v>26</v>
      </c>
      <c r="AH5786" t="s">
        <v>155</v>
      </c>
      <c r="AI5786" t="s">
        <v>156</v>
      </c>
      <c r="AJ5786" t="s">
        <v>30</v>
      </c>
      <c r="AK5786" t="s">
        <v>31</v>
      </c>
      <c r="AL5786" t="s">
        <v>157</v>
      </c>
      <c r="AM5786" t="s">
        <v>40</v>
      </c>
      <c r="AN5786">
        <v>20100119</v>
      </c>
      <c r="AO5786" t="s">
        <v>34</v>
      </c>
      <c r="AP5786" t="s">
        <v>155</v>
      </c>
      <c r="AQ5786" t="s">
        <v>156</v>
      </c>
      <c r="AR5786" t="s">
        <v>45</v>
      </c>
      <c r="AS5786" t="s">
        <v>41</v>
      </c>
    </row>
    <row r="5787" spans="1:45">
      <c r="A5787" t="s">
        <v>6102</v>
      </c>
      <c r="B5787">
        <v>40</v>
      </c>
      <c r="C5787">
        <v>54</v>
      </c>
      <c r="D5787">
        <v>60</v>
      </c>
      <c r="E5787">
        <v>46</v>
      </c>
      <c r="F5787">
        <v>58</v>
      </c>
      <c r="G5787">
        <v>56</v>
      </c>
      <c r="H5787">
        <v>60</v>
      </c>
      <c r="I5787">
        <v>52</v>
      </c>
      <c r="J5787">
        <v>79</v>
      </c>
      <c r="K5787">
        <v>74</v>
      </c>
      <c r="L5787">
        <v>57</v>
      </c>
      <c r="M5787">
        <v>55</v>
      </c>
      <c r="N5787">
        <v>61</v>
      </c>
      <c r="O5787">
        <v>31</v>
      </c>
      <c r="P5787">
        <v>68</v>
      </c>
      <c r="Q5787">
        <v>43</v>
      </c>
      <c r="R5787">
        <v>0.217389102</v>
      </c>
      <c r="S5787">
        <v>0.18518593799999999</v>
      </c>
      <c r="T5787">
        <v>0.45261276499999997</v>
      </c>
      <c r="U5787">
        <v>0.407818972</v>
      </c>
      <c r="V5787" t="s">
        <v>6102</v>
      </c>
      <c r="W5787" t="s">
        <v>6103</v>
      </c>
      <c r="X5787">
        <v>0</v>
      </c>
      <c r="Y5787">
        <v>7040</v>
      </c>
      <c r="Z5787" t="s">
        <v>6103</v>
      </c>
      <c r="AA5787" t="s">
        <v>6104</v>
      </c>
      <c r="AB5787" t="s">
        <v>25</v>
      </c>
      <c r="AC5787" t="s">
        <v>6103</v>
      </c>
      <c r="AD5787" t="s">
        <v>26</v>
      </c>
      <c r="AE5787" t="s">
        <v>6103</v>
      </c>
      <c r="AF5787">
        <v>7673</v>
      </c>
      <c r="AG5787" t="s">
        <v>26</v>
      </c>
      <c r="AH5787" t="s">
        <v>169</v>
      </c>
      <c r="AI5787" t="s">
        <v>170</v>
      </c>
      <c r="AJ5787" t="s">
        <v>30</v>
      </c>
      <c r="AK5787" t="s">
        <v>31</v>
      </c>
      <c r="AL5787" t="s">
        <v>171</v>
      </c>
      <c r="AM5787" t="s">
        <v>40</v>
      </c>
      <c r="AN5787">
        <v>20100119</v>
      </c>
      <c r="AO5787" t="s">
        <v>34</v>
      </c>
      <c r="AP5787" t="s">
        <v>169</v>
      </c>
      <c r="AQ5787" t="s">
        <v>170</v>
      </c>
      <c r="AR5787" t="s">
        <v>93</v>
      </c>
      <c r="AS5787" t="s">
        <v>41</v>
      </c>
    </row>
    <row r="5788" spans="1:45">
      <c r="A5788" t="s">
        <v>6102</v>
      </c>
      <c r="B5788">
        <v>40</v>
      </c>
      <c r="C5788">
        <v>54</v>
      </c>
      <c r="D5788">
        <v>60</v>
      </c>
      <c r="E5788">
        <v>46</v>
      </c>
      <c r="F5788">
        <v>58</v>
      </c>
      <c r="G5788">
        <v>56</v>
      </c>
      <c r="H5788">
        <v>60</v>
      </c>
      <c r="I5788">
        <v>52</v>
      </c>
      <c r="J5788">
        <v>79</v>
      </c>
      <c r="K5788">
        <v>74</v>
      </c>
      <c r="L5788">
        <v>57</v>
      </c>
      <c r="M5788">
        <v>55</v>
      </c>
      <c r="N5788">
        <v>61</v>
      </c>
      <c r="O5788">
        <v>31</v>
      </c>
      <c r="P5788">
        <v>68</v>
      </c>
      <c r="Q5788">
        <v>43</v>
      </c>
      <c r="R5788">
        <v>0.217389102</v>
      </c>
      <c r="S5788">
        <v>0.18518593799999999</v>
      </c>
      <c r="T5788">
        <v>0.45261276499999997</v>
      </c>
      <c r="U5788">
        <v>0.407818972</v>
      </c>
      <c r="V5788" t="s">
        <v>6102</v>
      </c>
      <c r="W5788" t="s">
        <v>6103</v>
      </c>
      <c r="X5788">
        <v>0</v>
      </c>
      <c r="Y5788">
        <v>7040</v>
      </c>
      <c r="Z5788" t="s">
        <v>6103</v>
      </c>
      <c r="AA5788" t="s">
        <v>6104</v>
      </c>
      <c r="AB5788" t="s">
        <v>25</v>
      </c>
      <c r="AC5788" t="s">
        <v>6103</v>
      </c>
      <c r="AD5788" t="s">
        <v>26</v>
      </c>
      <c r="AE5788" t="s">
        <v>6103</v>
      </c>
      <c r="AF5788">
        <v>7673</v>
      </c>
      <c r="AG5788" t="s">
        <v>26</v>
      </c>
      <c r="AH5788" t="s">
        <v>5506</v>
      </c>
      <c r="AI5788" t="s">
        <v>5507</v>
      </c>
      <c r="AJ5788" t="s">
        <v>30</v>
      </c>
      <c r="AK5788" t="s">
        <v>31</v>
      </c>
      <c r="AL5788" t="s">
        <v>5508</v>
      </c>
      <c r="AM5788" t="s">
        <v>40</v>
      </c>
      <c r="AN5788">
        <v>20100119</v>
      </c>
      <c r="AO5788" t="s">
        <v>34</v>
      </c>
      <c r="AP5788" t="s">
        <v>5506</v>
      </c>
      <c r="AQ5788" t="s">
        <v>5507</v>
      </c>
      <c r="AR5788" t="s">
        <v>45</v>
      </c>
      <c r="AS5788" t="s">
        <v>41</v>
      </c>
    </row>
    <row r="5789" spans="1:45">
      <c r="A5789" t="s">
        <v>6102</v>
      </c>
      <c r="B5789">
        <v>40</v>
      </c>
      <c r="C5789">
        <v>54</v>
      </c>
      <c r="D5789">
        <v>60</v>
      </c>
      <c r="E5789">
        <v>46</v>
      </c>
      <c r="F5789">
        <v>58</v>
      </c>
      <c r="G5789">
        <v>56</v>
      </c>
      <c r="H5789">
        <v>60</v>
      </c>
      <c r="I5789">
        <v>52</v>
      </c>
      <c r="J5789">
        <v>79</v>
      </c>
      <c r="K5789">
        <v>74</v>
      </c>
      <c r="L5789">
        <v>57</v>
      </c>
      <c r="M5789">
        <v>55</v>
      </c>
      <c r="N5789">
        <v>61</v>
      </c>
      <c r="O5789">
        <v>31</v>
      </c>
      <c r="P5789">
        <v>68</v>
      </c>
      <c r="Q5789">
        <v>43</v>
      </c>
      <c r="R5789">
        <v>0.217389102</v>
      </c>
      <c r="S5789">
        <v>0.18518593799999999</v>
      </c>
      <c r="T5789">
        <v>0.45261276499999997</v>
      </c>
      <c r="U5789">
        <v>0.407818972</v>
      </c>
      <c r="V5789" t="s">
        <v>6102</v>
      </c>
      <c r="W5789" t="s">
        <v>6103</v>
      </c>
      <c r="X5789">
        <v>0</v>
      </c>
      <c r="Y5789">
        <v>7040</v>
      </c>
      <c r="Z5789" t="s">
        <v>6103</v>
      </c>
      <c r="AA5789" t="s">
        <v>6104</v>
      </c>
      <c r="AB5789" t="s">
        <v>25</v>
      </c>
      <c r="AC5789" t="s">
        <v>6103</v>
      </c>
      <c r="AD5789" t="s">
        <v>26</v>
      </c>
      <c r="AE5789" t="s">
        <v>6103</v>
      </c>
      <c r="AF5789">
        <v>7673</v>
      </c>
      <c r="AG5789" t="s">
        <v>26</v>
      </c>
      <c r="AH5789" t="s">
        <v>89</v>
      </c>
      <c r="AI5789" t="s">
        <v>90</v>
      </c>
      <c r="AJ5789" t="s">
        <v>30</v>
      </c>
      <c r="AK5789" t="s">
        <v>31</v>
      </c>
      <c r="AL5789" t="s">
        <v>91</v>
      </c>
      <c r="AM5789" t="s">
        <v>55</v>
      </c>
      <c r="AN5789">
        <v>20100119</v>
      </c>
      <c r="AO5789" t="s">
        <v>34</v>
      </c>
      <c r="AP5789" t="s">
        <v>89</v>
      </c>
      <c r="AQ5789" t="s">
        <v>90</v>
      </c>
      <c r="AR5789" t="s">
        <v>77</v>
      </c>
      <c r="AS5789" t="s">
        <v>57</v>
      </c>
    </row>
    <row r="5790" spans="1:45">
      <c r="A5790" t="s">
        <v>6102</v>
      </c>
      <c r="B5790">
        <v>40</v>
      </c>
      <c r="C5790">
        <v>54</v>
      </c>
      <c r="D5790">
        <v>60</v>
      </c>
      <c r="E5790">
        <v>46</v>
      </c>
      <c r="F5790">
        <v>58</v>
      </c>
      <c r="G5790">
        <v>56</v>
      </c>
      <c r="H5790">
        <v>60</v>
      </c>
      <c r="I5790">
        <v>52</v>
      </c>
      <c r="J5790">
        <v>79</v>
      </c>
      <c r="K5790">
        <v>74</v>
      </c>
      <c r="L5790">
        <v>57</v>
      </c>
      <c r="M5790">
        <v>55</v>
      </c>
      <c r="N5790">
        <v>61</v>
      </c>
      <c r="O5790">
        <v>31</v>
      </c>
      <c r="P5790">
        <v>68</v>
      </c>
      <c r="Q5790">
        <v>43</v>
      </c>
      <c r="R5790">
        <v>0.217389102</v>
      </c>
      <c r="S5790">
        <v>0.18518593799999999</v>
      </c>
      <c r="T5790">
        <v>0.45261276499999997</v>
      </c>
      <c r="U5790">
        <v>0.407818972</v>
      </c>
      <c r="V5790" t="s">
        <v>6102</v>
      </c>
      <c r="W5790" t="s">
        <v>6103</v>
      </c>
      <c r="X5790">
        <v>0</v>
      </c>
      <c r="Y5790">
        <v>7040</v>
      </c>
      <c r="Z5790" t="s">
        <v>6103</v>
      </c>
      <c r="AA5790" t="s">
        <v>6104</v>
      </c>
      <c r="AB5790" t="s">
        <v>25</v>
      </c>
      <c r="AC5790" t="s">
        <v>6103</v>
      </c>
      <c r="AD5790" t="s">
        <v>26</v>
      </c>
      <c r="AE5790" t="s">
        <v>6103</v>
      </c>
      <c r="AF5790">
        <v>7673</v>
      </c>
      <c r="AG5790" t="s">
        <v>26</v>
      </c>
      <c r="AH5790" t="s">
        <v>1268</v>
      </c>
      <c r="AI5790" t="s">
        <v>1269</v>
      </c>
      <c r="AJ5790" t="s">
        <v>30</v>
      </c>
      <c r="AK5790" t="s">
        <v>31</v>
      </c>
      <c r="AL5790" t="s">
        <v>1270</v>
      </c>
      <c r="AM5790" t="s">
        <v>33</v>
      </c>
      <c r="AN5790">
        <v>20100119</v>
      </c>
      <c r="AO5790" t="s">
        <v>34</v>
      </c>
      <c r="AP5790" t="s">
        <v>1268</v>
      </c>
      <c r="AQ5790" t="s">
        <v>1269</v>
      </c>
      <c r="AR5790" t="s">
        <v>613</v>
      </c>
      <c r="AS5790" t="s">
        <v>36</v>
      </c>
    </row>
    <row r="5791" spans="1:45">
      <c r="A5791" t="s">
        <v>6105</v>
      </c>
      <c r="B5791">
        <v>67</v>
      </c>
      <c r="C5791">
        <v>45</v>
      </c>
      <c r="D5791">
        <v>70</v>
      </c>
      <c r="E5791">
        <v>40</v>
      </c>
      <c r="F5791">
        <v>41</v>
      </c>
      <c r="G5791">
        <v>44</v>
      </c>
      <c r="H5791">
        <v>37</v>
      </c>
      <c r="I5791">
        <v>69</v>
      </c>
      <c r="J5791">
        <v>45</v>
      </c>
      <c r="K5791">
        <v>47</v>
      </c>
      <c r="L5791">
        <v>62</v>
      </c>
      <c r="M5791">
        <v>72</v>
      </c>
      <c r="N5791">
        <v>66</v>
      </c>
      <c r="O5791">
        <v>114</v>
      </c>
      <c r="P5791">
        <v>47</v>
      </c>
      <c r="Q5791">
        <v>57</v>
      </c>
      <c r="R5791">
        <v>0.48779614500000001</v>
      </c>
      <c r="S5791">
        <v>0.40450504100000001</v>
      </c>
      <c r="T5791">
        <v>0.71533528000000002</v>
      </c>
      <c r="U5791">
        <v>0.22023388799999999</v>
      </c>
      <c r="V5791" t="s">
        <v>6105</v>
      </c>
      <c r="W5791" t="s">
        <v>6106</v>
      </c>
      <c r="X5791">
        <v>0</v>
      </c>
      <c r="Y5791">
        <v>779</v>
      </c>
      <c r="Z5791" t="s">
        <v>6106</v>
      </c>
      <c r="AA5791" t="s">
        <v>6107</v>
      </c>
      <c r="AB5791" t="s">
        <v>25</v>
      </c>
      <c r="AC5791" t="s">
        <v>6106</v>
      </c>
      <c r="AD5791" t="s">
        <v>26</v>
      </c>
      <c r="AE5791" t="s">
        <v>6106</v>
      </c>
      <c r="AF5791">
        <v>6577</v>
      </c>
      <c r="AG5791" t="s">
        <v>26</v>
      </c>
      <c r="AH5791" t="s">
        <v>95</v>
      </c>
      <c r="AI5791" t="s">
        <v>96</v>
      </c>
      <c r="AJ5791" t="s">
        <v>30</v>
      </c>
      <c r="AK5791" t="s">
        <v>31</v>
      </c>
      <c r="AL5791" t="s">
        <v>97</v>
      </c>
      <c r="AM5791" t="s">
        <v>55</v>
      </c>
      <c r="AN5791">
        <v>20100119</v>
      </c>
      <c r="AO5791" t="s">
        <v>34</v>
      </c>
      <c r="AP5791" t="s">
        <v>95</v>
      </c>
      <c r="AQ5791" t="s">
        <v>96</v>
      </c>
      <c r="AR5791" t="s">
        <v>77</v>
      </c>
      <c r="AS5791" t="s">
        <v>57</v>
      </c>
    </row>
    <row r="5792" spans="1:45">
      <c r="A5792" t="s">
        <v>6105</v>
      </c>
      <c r="B5792">
        <v>67</v>
      </c>
      <c r="C5792">
        <v>45</v>
      </c>
      <c r="D5792">
        <v>70</v>
      </c>
      <c r="E5792">
        <v>40</v>
      </c>
      <c r="F5792">
        <v>41</v>
      </c>
      <c r="G5792">
        <v>44</v>
      </c>
      <c r="H5792">
        <v>37</v>
      </c>
      <c r="I5792">
        <v>69</v>
      </c>
      <c r="J5792">
        <v>45</v>
      </c>
      <c r="K5792">
        <v>47</v>
      </c>
      <c r="L5792">
        <v>62</v>
      </c>
      <c r="M5792">
        <v>72</v>
      </c>
      <c r="N5792">
        <v>66</v>
      </c>
      <c r="O5792">
        <v>114</v>
      </c>
      <c r="P5792">
        <v>47</v>
      </c>
      <c r="Q5792">
        <v>57</v>
      </c>
      <c r="R5792">
        <v>0.48779614500000001</v>
      </c>
      <c r="S5792">
        <v>0.40450504100000001</v>
      </c>
      <c r="T5792">
        <v>0.71533528000000002</v>
      </c>
      <c r="U5792">
        <v>0.22023388799999999</v>
      </c>
      <c r="V5792" t="s">
        <v>6105</v>
      </c>
      <c r="W5792" t="s">
        <v>6106</v>
      </c>
      <c r="X5792">
        <v>0</v>
      </c>
      <c r="Y5792">
        <v>779</v>
      </c>
      <c r="Z5792" t="s">
        <v>6106</v>
      </c>
      <c r="AA5792" t="s">
        <v>6107</v>
      </c>
      <c r="AB5792" t="s">
        <v>25</v>
      </c>
      <c r="AC5792" t="s">
        <v>6106</v>
      </c>
      <c r="AD5792" t="s">
        <v>26</v>
      </c>
      <c r="AE5792" t="s">
        <v>6106</v>
      </c>
      <c r="AF5792">
        <v>6577</v>
      </c>
      <c r="AG5792" t="s">
        <v>26</v>
      </c>
      <c r="AH5792" t="s">
        <v>42</v>
      </c>
      <c r="AI5792" t="s">
        <v>43</v>
      </c>
      <c r="AJ5792" t="s">
        <v>30</v>
      </c>
      <c r="AK5792" t="s">
        <v>31</v>
      </c>
      <c r="AL5792" t="s">
        <v>44</v>
      </c>
      <c r="AM5792" t="s">
        <v>40</v>
      </c>
      <c r="AN5792">
        <v>20100119</v>
      </c>
      <c r="AO5792" t="s">
        <v>34</v>
      </c>
      <c r="AP5792" t="s">
        <v>42</v>
      </c>
      <c r="AQ5792" t="s">
        <v>43</v>
      </c>
      <c r="AR5792" t="s">
        <v>45</v>
      </c>
      <c r="AS5792" t="s">
        <v>41</v>
      </c>
    </row>
    <row r="5793" spans="1:45">
      <c r="A5793" t="s">
        <v>6105</v>
      </c>
      <c r="B5793">
        <v>67</v>
      </c>
      <c r="C5793">
        <v>45</v>
      </c>
      <c r="D5793">
        <v>70</v>
      </c>
      <c r="E5793">
        <v>40</v>
      </c>
      <c r="F5793">
        <v>41</v>
      </c>
      <c r="G5793">
        <v>44</v>
      </c>
      <c r="H5793">
        <v>37</v>
      </c>
      <c r="I5793">
        <v>69</v>
      </c>
      <c r="J5793">
        <v>45</v>
      </c>
      <c r="K5793">
        <v>47</v>
      </c>
      <c r="L5793">
        <v>62</v>
      </c>
      <c r="M5793">
        <v>72</v>
      </c>
      <c r="N5793">
        <v>66</v>
      </c>
      <c r="O5793">
        <v>114</v>
      </c>
      <c r="P5793">
        <v>47</v>
      </c>
      <c r="Q5793">
        <v>57</v>
      </c>
      <c r="R5793">
        <v>0.48779614500000001</v>
      </c>
      <c r="S5793">
        <v>0.40450504100000001</v>
      </c>
      <c r="T5793">
        <v>0.71533528000000002</v>
      </c>
      <c r="U5793">
        <v>0.22023388799999999</v>
      </c>
      <c r="V5793" t="s">
        <v>6105</v>
      </c>
      <c r="W5793" t="s">
        <v>6106</v>
      </c>
      <c r="X5793">
        <v>0</v>
      </c>
      <c r="Y5793">
        <v>779</v>
      </c>
      <c r="Z5793" t="s">
        <v>6106</v>
      </c>
      <c r="AA5793" t="s">
        <v>6107</v>
      </c>
      <c r="AB5793" t="s">
        <v>25</v>
      </c>
      <c r="AC5793" t="s">
        <v>6106</v>
      </c>
      <c r="AD5793" t="s">
        <v>26</v>
      </c>
      <c r="AE5793" t="s">
        <v>6106</v>
      </c>
      <c r="AF5793">
        <v>6577</v>
      </c>
      <c r="AG5793" t="s">
        <v>26</v>
      </c>
      <c r="AH5793" t="s">
        <v>89</v>
      </c>
      <c r="AI5793" t="s">
        <v>90</v>
      </c>
      <c r="AJ5793" t="s">
        <v>30</v>
      </c>
      <c r="AK5793" t="s">
        <v>31</v>
      </c>
      <c r="AL5793" t="s">
        <v>91</v>
      </c>
      <c r="AM5793" t="s">
        <v>55</v>
      </c>
      <c r="AN5793">
        <v>20100119</v>
      </c>
      <c r="AO5793" t="s">
        <v>34</v>
      </c>
      <c r="AP5793" t="s">
        <v>89</v>
      </c>
      <c r="AQ5793" t="s">
        <v>90</v>
      </c>
      <c r="AR5793" t="s">
        <v>77</v>
      </c>
      <c r="AS5793" t="s">
        <v>57</v>
      </c>
    </row>
    <row r="5794" spans="1:45">
      <c r="A5794" t="s">
        <v>6105</v>
      </c>
      <c r="B5794">
        <v>67</v>
      </c>
      <c r="C5794">
        <v>45</v>
      </c>
      <c r="D5794">
        <v>70</v>
      </c>
      <c r="E5794">
        <v>40</v>
      </c>
      <c r="F5794">
        <v>41</v>
      </c>
      <c r="G5794">
        <v>44</v>
      </c>
      <c r="H5794">
        <v>37</v>
      </c>
      <c r="I5794">
        <v>69</v>
      </c>
      <c r="J5794">
        <v>45</v>
      </c>
      <c r="K5794">
        <v>47</v>
      </c>
      <c r="L5794">
        <v>62</v>
      </c>
      <c r="M5794">
        <v>72</v>
      </c>
      <c r="N5794">
        <v>66</v>
      </c>
      <c r="O5794">
        <v>114</v>
      </c>
      <c r="P5794">
        <v>47</v>
      </c>
      <c r="Q5794">
        <v>57</v>
      </c>
      <c r="R5794">
        <v>0.48779614500000001</v>
      </c>
      <c r="S5794">
        <v>0.40450504100000001</v>
      </c>
      <c r="T5794">
        <v>0.71533528000000002</v>
      </c>
      <c r="U5794">
        <v>0.22023388799999999</v>
      </c>
      <c r="V5794" t="s">
        <v>6105</v>
      </c>
      <c r="W5794" t="s">
        <v>6106</v>
      </c>
      <c r="X5794">
        <v>0</v>
      </c>
      <c r="Y5794">
        <v>779</v>
      </c>
      <c r="Z5794" t="s">
        <v>6106</v>
      </c>
      <c r="AA5794" t="s">
        <v>6107</v>
      </c>
      <c r="AB5794" t="s">
        <v>25</v>
      </c>
      <c r="AC5794" t="s">
        <v>6106</v>
      </c>
      <c r="AD5794" t="s">
        <v>26</v>
      </c>
      <c r="AE5794" t="s">
        <v>6106</v>
      </c>
      <c r="AF5794">
        <v>6577</v>
      </c>
      <c r="AG5794" t="s">
        <v>26</v>
      </c>
      <c r="AH5794" t="s">
        <v>92</v>
      </c>
      <c r="AI5794" t="s">
        <v>93</v>
      </c>
      <c r="AJ5794" t="s">
        <v>30</v>
      </c>
      <c r="AK5794" t="s">
        <v>31</v>
      </c>
      <c r="AL5794" t="s">
        <v>94</v>
      </c>
      <c r="AM5794" t="s">
        <v>40</v>
      </c>
      <c r="AN5794">
        <v>20100119</v>
      </c>
      <c r="AO5794" t="s">
        <v>34</v>
      </c>
      <c r="AP5794" t="s">
        <v>92</v>
      </c>
      <c r="AQ5794" t="s">
        <v>93</v>
      </c>
      <c r="AR5794" t="s">
        <v>93</v>
      </c>
      <c r="AS5794" t="s">
        <v>41</v>
      </c>
    </row>
    <row r="5795" spans="1:45">
      <c r="A5795" t="s">
        <v>6108</v>
      </c>
      <c r="B5795">
        <v>11</v>
      </c>
      <c r="C5795">
        <v>84</v>
      </c>
      <c r="D5795">
        <v>36</v>
      </c>
      <c r="E5795">
        <v>38</v>
      </c>
      <c r="F5795">
        <v>89</v>
      </c>
      <c r="G5795">
        <v>64</v>
      </c>
      <c r="H5795">
        <v>24</v>
      </c>
      <c r="I5795">
        <v>39</v>
      </c>
      <c r="J5795">
        <v>76</v>
      </c>
      <c r="K5795">
        <v>65</v>
      </c>
      <c r="L5795">
        <v>9</v>
      </c>
      <c r="M5795">
        <v>73</v>
      </c>
      <c r="N5795">
        <v>55</v>
      </c>
      <c r="O5795">
        <v>156</v>
      </c>
      <c r="P5795">
        <v>69</v>
      </c>
      <c r="Q5795">
        <v>39</v>
      </c>
      <c r="R5795">
        <v>0.59382905500000005</v>
      </c>
      <c r="S5795">
        <v>0.461643733</v>
      </c>
      <c r="T5795">
        <v>0.39174087699999999</v>
      </c>
      <c r="U5795">
        <v>0.29003922100000001</v>
      </c>
      <c r="V5795" t="s">
        <v>6108</v>
      </c>
      <c r="W5795" t="s">
        <v>5968</v>
      </c>
      <c r="X5795">
        <v>0</v>
      </c>
      <c r="Y5795">
        <v>2375</v>
      </c>
      <c r="Z5795" t="s">
        <v>5968</v>
      </c>
      <c r="AA5795" t="s">
        <v>5969</v>
      </c>
      <c r="AB5795" t="s">
        <v>25</v>
      </c>
      <c r="AC5795" t="s">
        <v>5968</v>
      </c>
      <c r="AD5795" t="s">
        <v>26</v>
      </c>
      <c r="AE5795" t="s">
        <v>5968</v>
      </c>
      <c r="AF5795">
        <v>31199</v>
      </c>
      <c r="AG5795" t="s">
        <v>26</v>
      </c>
      <c r="AH5795" t="s">
        <v>3962</v>
      </c>
      <c r="AI5795" t="s">
        <v>3963</v>
      </c>
      <c r="AJ5795" t="s">
        <v>30</v>
      </c>
      <c r="AK5795" t="s">
        <v>31</v>
      </c>
      <c r="AL5795" t="s">
        <v>3964</v>
      </c>
      <c r="AM5795" t="s">
        <v>40</v>
      </c>
      <c r="AN5795">
        <v>20100119</v>
      </c>
      <c r="AO5795" t="s">
        <v>34</v>
      </c>
      <c r="AP5795" t="s">
        <v>3962</v>
      </c>
      <c r="AQ5795" t="s">
        <v>3963</v>
      </c>
      <c r="AR5795" t="s">
        <v>93</v>
      </c>
      <c r="AS5795" t="s">
        <v>41</v>
      </c>
    </row>
    <row r="5796" spans="1:45">
      <c r="A5796" t="s">
        <v>6108</v>
      </c>
      <c r="B5796">
        <v>11</v>
      </c>
      <c r="C5796">
        <v>84</v>
      </c>
      <c r="D5796">
        <v>36</v>
      </c>
      <c r="E5796">
        <v>38</v>
      </c>
      <c r="F5796">
        <v>89</v>
      </c>
      <c r="G5796">
        <v>64</v>
      </c>
      <c r="H5796">
        <v>24</v>
      </c>
      <c r="I5796">
        <v>39</v>
      </c>
      <c r="J5796">
        <v>76</v>
      </c>
      <c r="K5796">
        <v>65</v>
      </c>
      <c r="L5796">
        <v>9</v>
      </c>
      <c r="M5796">
        <v>73</v>
      </c>
      <c r="N5796">
        <v>55</v>
      </c>
      <c r="O5796">
        <v>156</v>
      </c>
      <c r="P5796">
        <v>69</v>
      </c>
      <c r="Q5796">
        <v>39</v>
      </c>
      <c r="R5796">
        <v>0.59382905500000005</v>
      </c>
      <c r="S5796">
        <v>0.461643733</v>
      </c>
      <c r="T5796">
        <v>0.39174087699999999</v>
      </c>
      <c r="U5796">
        <v>0.29003922100000001</v>
      </c>
      <c r="V5796" t="s">
        <v>6108</v>
      </c>
      <c r="W5796" t="s">
        <v>5968</v>
      </c>
      <c r="X5796">
        <v>0</v>
      </c>
      <c r="Y5796">
        <v>2375</v>
      </c>
      <c r="Z5796" t="s">
        <v>5968</v>
      </c>
      <c r="AA5796" t="s">
        <v>5969</v>
      </c>
      <c r="AB5796" t="s">
        <v>25</v>
      </c>
      <c r="AC5796" t="s">
        <v>5968</v>
      </c>
      <c r="AD5796" t="s">
        <v>26</v>
      </c>
      <c r="AE5796" t="s">
        <v>5968</v>
      </c>
      <c r="AF5796">
        <v>31199</v>
      </c>
      <c r="AG5796" t="s">
        <v>26</v>
      </c>
      <c r="AH5796" t="s">
        <v>152</v>
      </c>
      <c r="AI5796" t="s">
        <v>153</v>
      </c>
      <c r="AJ5796" t="s">
        <v>30</v>
      </c>
      <c r="AK5796" t="s">
        <v>31</v>
      </c>
      <c r="AL5796" t="s">
        <v>154</v>
      </c>
      <c r="AM5796" t="s">
        <v>55</v>
      </c>
      <c r="AN5796">
        <v>20100119</v>
      </c>
      <c r="AO5796" t="s">
        <v>34</v>
      </c>
      <c r="AP5796" t="s">
        <v>152</v>
      </c>
      <c r="AQ5796" t="s">
        <v>153</v>
      </c>
      <c r="AR5796" t="s">
        <v>151</v>
      </c>
      <c r="AS5796" t="s">
        <v>57</v>
      </c>
    </row>
    <row r="5797" spans="1:45">
      <c r="A5797" t="s">
        <v>6108</v>
      </c>
      <c r="B5797">
        <v>11</v>
      </c>
      <c r="C5797">
        <v>84</v>
      </c>
      <c r="D5797">
        <v>36</v>
      </c>
      <c r="E5797">
        <v>38</v>
      </c>
      <c r="F5797">
        <v>89</v>
      </c>
      <c r="G5797">
        <v>64</v>
      </c>
      <c r="H5797">
        <v>24</v>
      </c>
      <c r="I5797">
        <v>39</v>
      </c>
      <c r="J5797">
        <v>76</v>
      </c>
      <c r="K5797">
        <v>65</v>
      </c>
      <c r="L5797">
        <v>9</v>
      </c>
      <c r="M5797">
        <v>73</v>
      </c>
      <c r="N5797">
        <v>55</v>
      </c>
      <c r="O5797">
        <v>156</v>
      </c>
      <c r="P5797">
        <v>69</v>
      </c>
      <c r="Q5797">
        <v>39</v>
      </c>
      <c r="R5797">
        <v>0.59382905500000005</v>
      </c>
      <c r="S5797">
        <v>0.461643733</v>
      </c>
      <c r="T5797">
        <v>0.39174087699999999</v>
      </c>
      <c r="U5797">
        <v>0.29003922100000001</v>
      </c>
      <c r="V5797" t="s">
        <v>6108</v>
      </c>
      <c r="W5797" t="s">
        <v>5968</v>
      </c>
      <c r="X5797">
        <v>0</v>
      </c>
      <c r="Y5797">
        <v>2375</v>
      </c>
      <c r="Z5797" t="s">
        <v>5968</v>
      </c>
      <c r="AA5797" t="s">
        <v>5969</v>
      </c>
      <c r="AB5797" t="s">
        <v>25</v>
      </c>
      <c r="AC5797" t="s">
        <v>5968</v>
      </c>
      <c r="AD5797" t="s">
        <v>26</v>
      </c>
      <c r="AE5797" t="s">
        <v>5968</v>
      </c>
      <c r="AF5797">
        <v>31199</v>
      </c>
      <c r="AG5797" t="s">
        <v>26</v>
      </c>
      <c r="AH5797" t="s">
        <v>42</v>
      </c>
      <c r="AI5797" t="s">
        <v>43</v>
      </c>
      <c r="AJ5797" t="s">
        <v>30</v>
      </c>
      <c r="AK5797" t="s">
        <v>31</v>
      </c>
      <c r="AL5797" t="s">
        <v>44</v>
      </c>
      <c r="AM5797" t="s">
        <v>40</v>
      </c>
      <c r="AN5797">
        <v>20100119</v>
      </c>
      <c r="AO5797" t="s">
        <v>34</v>
      </c>
      <c r="AP5797" t="s">
        <v>42</v>
      </c>
      <c r="AQ5797" t="s">
        <v>43</v>
      </c>
      <c r="AR5797" t="s">
        <v>45</v>
      </c>
      <c r="AS5797" t="s">
        <v>41</v>
      </c>
    </row>
    <row r="5798" spans="1:45">
      <c r="A5798" t="s">
        <v>6108</v>
      </c>
      <c r="B5798">
        <v>11</v>
      </c>
      <c r="C5798">
        <v>84</v>
      </c>
      <c r="D5798">
        <v>36</v>
      </c>
      <c r="E5798">
        <v>38</v>
      </c>
      <c r="F5798">
        <v>89</v>
      </c>
      <c r="G5798">
        <v>64</v>
      </c>
      <c r="H5798">
        <v>24</v>
      </c>
      <c r="I5798">
        <v>39</v>
      </c>
      <c r="J5798">
        <v>76</v>
      </c>
      <c r="K5798">
        <v>65</v>
      </c>
      <c r="L5798">
        <v>9</v>
      </c>
      <c r="M5798">
        <v>73</v>
      </c>
      <c r="N5798">
        <v>55</v>
      </c>
      <c r="O5798">
        <v>156</v>
      </c>
      <c r="P5798">
        <v>69</v>
      </c>
      <c r="Q5798">
        <v>39</v>
      </c>
      <c r="R5798">
        <v>0.59382905500000005</v>
      </c>
      <c r="S5798">
        <v>0.461643733</v>
      </c>
      <c r="T5798">
        <v>0.39174087699999999</v>
      </c>
      <c r="U5798">
        <v>0.29003922100000001</v>
      </c>
      <c r="V5798" t="s">
        <v>6108</v>
      </c>
      <c r="W5798" t="s">
        <v>5968</v>
      </c>
      <c r="X5798">
        <v>0</v>
      </c>
      <c r="Y5798">
        <v>2375</v>
      </c>
      <c r="Z5798" t="s">
        <v>5968</v>
      </c>
      <c r="AA5798" t="s">
        <v>5969</v>
      </c>
      <c r="AB5798" t="s">
        <v>25</v>
      </c>
      <c r="AC5798" t="s">
        <v>5968</v>
      </c>
      <c r="AD5798" t="s">
        <v>26</v>
      </c>
      <c r="AE5798" t="s">
        <v>5968</v>
      </c>
      <c r="AF5798">
        <v>31199</v>
      </c>
      <c r="AG5798" t="s">
        <v>26</v>
      </c>
      <c r="AH5798" t="s">
        <v>95</v>
      </c>
      <c r="AI5798" t="s">
        <v>96</v>
      </c>
      <c r="AJ5798" t="s">
        <v>30</v>
      </c>
      <c r="AK5798" t="s">
        <v>31</v>
      </c>
      <c r="AL5798" t="s">
        <v>97</v>
      </c>
      <c r="AM5798" t="s">
        <v>55</v>
      </c>
      <c r="AN5798">
        <v>20100119</v>
      </c>
      <c r="AO5798" t="s">
        <v>34</v>
      </c>
      <c r="AP5798" t="s">
        <v>95</v>
      </c>
      <c r="AQ5798" t="s">
        <v>96</v>
      </c>
      <c r="AR5798" t="s">
        <v>77</v>
      </c>
      <c r="AS5798" t="s">
        <v>57</v>
      </c>
    </row>
    <row r="5799" spans="1:45">
      <c r="A5799" t="s">
        <v>6108</v>
      </c>
      <c r="B5799">
        <v>11</v>
      </c>
      <c r="C5799">
        <v>84</v>
      </c>
      <c r="D5799">
        <v>36</v>
      </c>
      <c r="E5799">
        <v>38</v>
      </c>
      <c r="F5799">
        <v>89</v>
      </c>
      <c r="G5799">
        <v>64</v>
      </c>
      <c r="H5799">
        <v>24</v>
      </c>
      <c r="I5799">
        <v>39</v>
      </c>
      <c r="J5799">
        <v>76</v>
      </c>
      <c r="K5799">
        <v>65</v>
      </c>
      <c r="L5799">
        <v>9</v>
      </c>
      <c r="M5799">
        <v>73</v>
      </c>
      <c r="N5799">
        <v>55</v>
      </c>
      <c r="O5799">
        <v>156</v>
      </c>
      <c r="P5799">
        <v>69</v>
      </c>
      <c r="Q5799">
        <v>39</v>
      </c>
      <c r="R5799">
        <v>0.59382905500000005</v>
      </c>
      <c r="S5799">
        <v>0.461643733</v>
      </c>
      <c r="T5799">
        <v>0.39174087699999999</v>
      </c>
      <c r="U5799">
        <v>0.29003922100000001</v>
      </c>
      <c r="V5799" t="s">
        <v>6108</v>
      </c>
      <c r="W5799" t="s">
        <v>5968</v>
      </c>
      <c r="X5799">
        <v>0</v>
      </c>
      <c r="Y5799">
        <v>2375</v>
      </c>
      <c r="Z5799" t="s">
        <v>5968</v>
      </c>
      <c r="AA5799" t="s">
        <v>5969</v>
      </c>
      <c r="AB5799" t="s">
        <v>25</v>
      </c>
      <c r="AC5799" t="s">
        <v>5968</v>
      </c>
      <c r="AD5799" t="s">
        <v>26</v>
      </c>
      <c r="AE5799" t="s">
        <v>5968</v>
      </c>
      <c r="AF5799">
        <v>31199</v>
      </c>
      <c r="AG5799" t="s">
        <v>26</v>
      </c>
      <c r="AH5799" t="s">
        <v>148</v>
      </c>
      <c r="AI5799" t="s">
        <v>149</v>
      </c>
      <c r="AJ5799" t="s">
        <v>30</v>
      </c>
      <c r="AK5799" t="s">
        <v>31</v>
      </c>
      <c r="AL5799" t="s">
        <v>150</v>
      </c>
      <c r="AM5799" t="s">
        <v>55</v>
      </c>
      <c r="AN5799">
        <v>20100119</v>
      </c>
      <c r="AO5799" t="s">
        <v>34</v>
      </c>
      <c r="AP5799" t="s">
        <v>148</v>
      </c>
      <c r="AQ5799" t="s">
        <v>149</v>
      </c>
      <c r="AR5799" t="s">
        <v>151</v>
      </c>
      <c r="AS5799" t="s">
        <v>57</v>
      </c>
    </row>
    <row r="5800" spans="1:45">
      <c r="A5800" t="s">
        <v>6108</v>
      </c>
      <c r="B5800">
        <v>11</v>
      </c>
      <c r="C5800">
        <v>84</v>
      </c>
      <c r="D5800">
        <v>36</v>
      </c>
      <c r="E5800">
        <v>38</v>
      </c>
      <c r="F5800">
        <v>89</v>
      </c>
      <c r="G5800">
        <v>64</v>
      </c>
      <c r="H5800">
        <v>24</v>
      </c>
      <c r="I5800">
        <v>39</v>
      </c>
      <c r="J5800">
        <v>76</v>
      </c>
      <c r="K5800">
        <v>65</v>
      </c>
      <c r="L5800">
        <v>9</v>
      </c>
      <c r="M5800">
        <v>73</v>
      </c>
      <c r="N5800">
        <v>55</v>
      </c>
      <c r="O5800">
        <v>156</v>
      </c>
      <c r="P5800">
        <v>69</v>
      </c>
      <c r="Q5800">
        <v>39</v>
      </c>
      <c r="R5800">
        <v>0.59382905500000005</v>
      </c>
      <c r="S5800">
        <v>0.461643733</v>
      </c>
      <c r="T5800">
        <v>0.39174087699999999</v>
      </c>
      <c r="U5800">
        <v>0.29003922100000001</v>
      </c>
      <c r="V5800" t="s">
        <v>6108</v>
      </c>
      <c r="W5800" t="s">
        <v>5968</v>
      </c>
      <c r="X5800">
        <v>0</v>
      </c>
      <c r="Y5800">
        <v>2375</v>
      </c>
      <c r="Z5800" t="s">
        <v>5968</v>
      </c>
      <c r="AA5800" t="s">
        <v>5969</v>
      </c>
      <c r="AB5800" t="s">
        <v>25</v>
      </c>
      <c r="AC5800" t="s">
        <v>5968</v>
      </c>
      <c r="AD5800" t="s">
        <v>26</v>
      </c>
      <c r="AE5800" t="s">
        <v>5968</v>
      </c>
      <c r="AF5800">
        <v>31199</v>
      </c>
      <c r="AG5800" t="s">
        <v>26</v>
      </c>
      <c r="AH5800" t="s">
        <v>89</v>
      </c>
      <c r="AI5800" t="s">
        <v>90</v>
      </c>
      <c r="AJ5800" t="s">
        <v>30</v>
      </c>
      <c r="AK5800" t="s">
        <v>31</v>
      </c>
      <c r="AL5800" t="s">
        <v>91</v>
      </c>
      <c r="AM5800" t="s">
        <v>55</v>
      </c>
      <c r="AN5800">
        <v>20100119</v>
      </c>
      <c r="AO5800" t="s">
        <v>34</v>
      </c>
      <c r="AP5800" t="s">
        <v>89</v>
      </c>
      <c r="AQ5800" t="s">
        <v>90</v>
      </c>
      <c r="AR5800" t="s">
        <v>77</v>
      </c>
      <c r="AS5800" t="s">
        <v>57</v>
      </c>
    </row>
    <row r="5801" spans="1:45">
      <c r="A5801" t="s">
        <v>6108</v>
      </c>
      <c r="B5801">
        <v>11</v>
      </c>
      <c r="C5801">
        <v>84</v>
      </c>
      <c r="D5801">
        <v>36</v>
      </c>
      <c r="E5801">
        <v>38</v>
      </c>
      <c r="F5801">
        <v>89</v>
      </c>
      <c r="G5801">
        <v>64</v>
      </c>
      <c r="H5801">
        <v>24</v>
      </c>
      <c r="I5801">
        <v>39</v>
      </c>
      <c r="J5801">
        <v>76</v>
      </c>
      <c r="K5801">
        <v>65</v>
      </c>
      <c r="L5801">
        <v>9</v>
      </c>
      <c r="M5801">
        <v>73</v>
      </c>
      <c r="N5801">
        <v>55</v>
      </c>
      <c r="O5801">
        <v>156</v>
      </c>
      <c r="P5801">
        <v>69</v>
      </c>
      <c r="Q5801">
        <v>39</v>
      </c>
      <c r="R5801">
        <v>0.59382905500000005</v>
      </c>
      <c r="S5801">
        <v>0.461643733</v>
      </c>
      <c r="T5801">
        <v>0.39174087699999999</v>
      </c>
      <c r="U5801">
        <v>0.29003922100000001</v>
      </c>
      <c r="V5801" t="s">
        <v>6108</v>
      </c>
      <c r="W5801" t="s">
        <v>5968</v>
      </c>
      <c r="X5801">
        <v>0</v>
      </c>
      <c r="Y5801">
        <v>2375</v>
      </c>
      <c r="Z5801" t="s">
        <v>5968</v>
      </c>
      <c r="AA5801" t="s">
        <v>5969</v>
      </c>
      <c r="AB5801" t="s">
        <v>25</v>
      </c>
      <c r="AC5801" t="s">
        <v>5968</v>
      </c>
      <c r="AD5801" t="s">
        <v>26</v>
      </c>
      <c r="AE5801" t="s">
        <v>5968</v>
      </c>
      <c r="AF5801">
        <v>31199</v>
      </c>
      <c r="AG5801" t="s">
        <v>26</v>
      </c>
      <c r="AH5801" t="s">
        <v>158</v>
      </c>
      <c r="AI5801" t="s">
        <v>159</v>
      </c>
      <c r="AJ5801" t="s">
        <v>30</v>
      </c>
      <c r="AK5801" t="s">
        <v>31</v>
      </c>
      <c r="AL5801" t="s">
        <v>160</v>
      </c>
      <c r="AM5801" t="s">
        <v>40</v>
      </c>
      <c r="AN5801">
        <v>20100119</v>
      </c>
      <c r="AO5801" t="s">
        <v>34</v>
      </c>
      <c r="AP5801" t="s">
        <v>158</v>
      </c>
      <c r="AQ5801" t="s">
        <v>159</v>
      </c>
      <c r="AR5801" t="s">
        <v>93</v>
      </c>
      <c r="AS5801" t="s">
        <v>41</v>
      </c>
    </row>
    <row r="5802" spans="1:45">
      <c r="A5802" t="s">
        <v>6108</v>
      </c>
      <c r="B5802">
        <v>11</v>
      </c>
      <c r="C5802">
        <v>84</v>
      </c>
      <c r="D5802">
        <v>36</v>
      </c>
      <c r="E5802">
        <v>38</v>
      </c>
      <c r="F5802">
        <v>89</v>
      </c>
      <c r="G5802">
        <v>64</v>
      </c>
      <c r="H5802">
        <v>24</v>
      </c>
      <c r="I5802">
        <v>39</v>
      </c>
      <c r="J5802">
        <v>76</v>
      </c>
      <c r="K5802">
        <v>65</v>
      </c>
      <c r="L5802">
        <v>9</v>
      </c>
      <c r="M5802">
        <v>73</v>
      </c>
      <c r="N5802">
        <v>55</v>
      </c>
      <c r="O5802">
        <v>156</v>
      </c>
      <c r="P5802">
        <v>69</v>
      </c>
      <c r="Q5802">
        <v>39</v>
      </c>
      <c r="R5802">
        <v>0.59382905500000005</v>
      </c>
      <c r="S5802">
        <v>0.461643733</v>
      </c>
      <c r="T5802">
        <v>0.39174087699999999</v>
      </c>
      <c r="U5802">
        <v>0.29003922100000001</v>
      </c>
      <c r="V5802" t="s">
        <v>6108</v>
      </c>
      <c r="W5802" t="s">
        <v>5968</v>
      </c>
      <c r="X5802">
        <v>0</v>
      </c>
      <c r="Y5802">
        <v>2375</v>
      </c>
      <c r="Z5802" t="s">
        <v>5968</v>
      </c>
      <c r="AA5802" t="s">
        <v>5969</v>
      </c>
      <c r="AB5802" t="s">
        <v>25</v>
      </c>
      <c r="AC5802" t="s">
        <v>5968</v>
      </c>
      <c r="AD5802" t="s">
        <v>26</v>
      </c>
      <c r="AE5802" t="s">
        <v>5968</v>
      </c>
      <c r="AF5802">
        <v>31199</v>
      </c>
      <c r="AG5802" t="s">
        <v>26</v>
      </c>
      <c r="AH5802" t="s">
        <v>2990</v>
      </c>
      <c r="AI5802" t="s">
        <v>2991</v>
      </c>
      <c r="AJ5802" t="s">
        <v>30</v>
      </c>
      <c r="AK5802" t="s">
        <v>31</v>
      </c>
      <c r="AL5802" t="s">
        <v>2992</v>
      </c>
      <c r="AM5802" t="s">
        <v>55</v>
      </c>
      <c r="AN5802">
        <v>20100119</v>
      </c>
      <c r="AO5802" t="s">
        <v>34</v>
      </c>
      <c r="AP5802" t="s">
        <v>2990</v>
      </c>
      <c r="AQ5802" t="s">
        <v>2991</v>
      </c>
      <c r="AR5802" t="s">
        <v>77</v>
      </c>
      <c r="AS5802" t="s">
        <v>57</v>
      </c>
    </row>
    <row r="5803" spans="1:45">
      <c r="A5803" t="s">
        <v>6109</v>
      </c>
      <c r="B5803">
        <v>65</v>
      </c>
      <c r="C5803">
        <v>56</v>
      </c>
      <c r="D5803">
        <v>53</v>
      </c>
      <c r="E5803">
        <v>64</v>
      </c>
      <c r="F5803">
        <v>48</v>
      </c>
      <c r="G5803">
        <v>60</v>
      </c>
      <c r="H5803">
        <v>49</v>
      </c>
      <c r="I5803">
        <v>59</v>
      </c>
      <c r="J5803">
        <v>46</v>
      </c>
      <c r="K5803">
        <v>48</v>
      </c>
      <c r="L5803">
        <v>49</v>
      </c>
      <c r="M5803">
        <v>54</v>
      </c>
      <c r="N5803">
        <v>56</v>
      </c>
      <c r="O5803">
        <v>103</v>
      </c>
      <c r="P5803">
        <v>73</v>
      </c>
      <c r="Q5803">
        <v>52</v>
      </c>
      <c r="R5803">
        <v>0.252926706</v>
      </c>
      <c r="S5803">
        <v>0.112918254</v>
      </c>
      <c r="T5803">
        <v>0.28006595099999998</v>
      </c>
      <c r="U5803">
        <v>0.64529459300000003</v>
      </c>
      <c r="V5803" t="s">
        <v>6109</v>
      </c>
      <c r="W5803" t="s">
        <v>6110</v>
      </c>
      <c r="X5803">
        <v>0</v>
      </c>
      <c r="Y5803">
        <v>1053</v>
      </c>
      <c r="Z5803" t="s">
        <v>6110</v>
      </c>
      <c r="AA5803" t="s">
        <v>6111</v>
      </c>
      <c r="AB5803" t="s">
        <v>25</v>
      </c>
      <c r="AC5803" t="s">
        <v>6110</v>
      </c>
      <c r="AD5803" t="s">
        <v>26</v>
      </c>
      <c r="AE5803" t="s">
        <v>6110</v>
      </c>
      <c r="AF5803">
        <v>29158</v>
      </c>
      <c r="AG5803" t="s">
        <v>26</v>
      </c>
      <c r="AH5803" t="s">
        <v>152</v>
      </c>
      <c r="AI5803" t="s">
        <v>153</v>
      </c>
      <c r="AJ5803" t="s">
        <v>30</v>
      </c>
      <c r="AK5803" t="s">
        <v>31</v>
      </c>
      <c r="AL5803" t="s">
        <v>154</v>
      </c>
      <c r="AM5803" t="s">
        <v>55</v>
      </c>
      <c r="AN5803">
        <v>20100119</v>
      </c>
      <c r="AO5803" t="s">
        <v>34</v>
      </c>
      <c r="AP5803" t="s">
        <v>152</v>
      </c>
      <c r="AQ5803" t="s">
        <v>153</v>
      </c>
      <c r="AR5803" t="s">
        <v>151</v>
      </c>
      <c r="AS5803" t="s">
        <v>57</v>
      </c>
    </row>
    <row r="5804" spans="1:45">
      <c r="A5804" t="s">
        <v>6109</v>
      </c>
      <c r="B5804">
        <v>65</v>
      </c>
      <c r="C5804">
        <v>56</v>
      </c>
      <c r="D5804">
        <v>53</v>
      </c>
      <c r="E5804">
        <v>64</v>
      </c>
      <c r="F5804">
        <v>48</v>
      </c>
      <c r="G5804">
        <v>60</v>
      </c>
      <c r="H5804">
        <v>49</v>
      </c>
      <c r="I5804">
        <v>59</v>
      </c>
      <c r="J5804">
        <v>46</v>
      </c>
      <c r="K5804">
        <v>48</v>
      </c>
      <c r="L5804">
        <v>49</v>
      </c>
      <c r="M5804">
        <v>54</v>
      </c>
      <c r="N5804">
        <v>56</v>
      </c>
      <c r="O5804">
        <v>103</v>
      </c>
      <c r="P5804">
        <v>73</v>
      </c>
      <c r="Q5804">
        <v>52</v>
      </c>
      <c r="R5804">
        <v>0.252926706</v>
      </c>
      <c r="S5804">
        <v>0.112918254</v>
      </c>
      <c r="T5804">
        <v>0.28006595099999998</v>
      </c>
      <c r="U5804">
        <v>0.64529459300000003</v>
      </c>
      <c r="V5804" t="s">
        <v>6109</v>
      </c>
      <c r="W5804" t="s">
        <v>6110</v>
      </c>
      <c r="X5804">
        <v>0</v>
      </c>
      <c r="Y5804">
        <v>1053</v>
      </c>
      <c r="Z5804" t="s">
        <v>6110</v>
      </c>
      <c r="AA5804" t="s">
        <v>6111</v>
      </c>
      <c r="AB5804" t="s">
        <v>25</v>
      </c>
      <c r="AC5804" t="s">
        <v>6110</v>
      </c>
      <c r="AD5804" t="s">
        <v>26</v>
      </c>
      <c r="AE5804" t="s">
        <v>6110</v>
      </c>
      <c r="AF5804">
        <v>29158</v>
      </c>
      <c r="AG5804" t="s">
        <v>26</v>
      </c>
      <c r="AH5804" t="s">
        <v>158</v>
      </c>
      <c r="AI5804" t="s">
        <v>159</v>
      </c>
      <c r="AJ5804" t="s">
        <v>30</v>
      </c>
      <c r="AK5804" t="s">
        <v>31</v>
      </c>
      <c r="AL5804" t="s">
        <v>160</v>
      </c>
      <c r="AM5804" t="s">
        <v>40</v>
      </c>
      <c r="AN5804">
        <v>20100119</v>
      </c>
      <c r="AO5804" t="s">
        <v>34</v>
      </c>
      <c r="AP5804" t="s">
        <v>158</v>
      </c>
      <c r="AQ5804" t="s">
        <v>159</v>
      </c>
      <c r="AR5804" t="s">
        <v>93</v>
      </c>
      <c r="AS5804" t="s">
        <v>41</v>
      </c>
    </row>
    <row r="5805" spans="1:45">
      <c r="A5805" t="s">
        <v>6109</v>
      </c>
      <c r="B5805">
        <v>65</v>
      </c>
      <c r="C5805">
        <v>56</v>
      </c>
      <c r="D5805">
        <v>53</v>
      </c>
      <c r="E5805">
        <v>64</v>
      </c>
      <c r="F5805">
        <v>48</v>
      </c>
      <c r="G5805">
        <v>60</v>
      </c>
      <c r="H5805">
        <v>49</v>
      </c>
      <c r="I5805">
        <v>59</v>
      </c>
      <c r="J5805">
        <v>46</v>
      </c>
      <c r="K5805">
        <v>48</v>
      </c>
      <c r="L5805">
        <v>49</v>
      </c>
      <c r="M5805">
        <v>54</v>
      </c>
      <c r="N5805">
        <v>56</v>
      </c>
      <c r="O5805">
        <v>103</v>
      </c>
      <c r="P5805">
        <v>73</v>
      </c>
      <c r="Q5805">
        <v>52</v>
      </c>
      <c r="R5805">
        <v>0.252926706</v>
      </c>
      <c r="S5805">
        <v>0.112918254</v>
      </c>
      <c r="T5805">
        <v>0.28006595099999998</v>
      </c>
      <c r="U5805">
        <v>0.64529459300000003</v>
      </c>
      <c r="V5805" t="s">
        <v>6109</v>
      </c>
      <c r="W5805" t="s">
        <v>6110</v>
      </c>
      <c r="X5805">
        <v>0</v>
      </c>
      <c r="Y5805">
        <v>1053</v>
      </c>
      <c r="Z5805" t="s">
        <v>6110</v>
      </c>
      <c r="AA5805" t="s">
        <v>6111</v>
      </c>
      <c r="AB5805" t="s">
        <v>25</v>
      </c>
      <c r="AC5805" t="s">
        <v>6110</v>
      </c>
      <c r="AD5805" t="s">
        <v>26</v>
      </c>
      <c r="AE5805" t="s">
        <v>6110</v>
      </c>
      <c r="AF5805">
        <v>29158</v>
      </c>
      <c r="AG5805" t="s">
        <v>26</v>
      </c>
      <c r="AH5805" t="s">
        <v>42</v>
      </c>
      <c r="AI5805" t="s">
        <v>43</v>
      </c>
      <c r="AJ5805" t="s">
        <v>30</v>
      </c>
      <c r="AK5805" t="s">
        <v>31</v>
      </c>
      <c r="AL5805" t="s">
        <v>44</v>
      </c>
      <c r="AM5805" t="s">
        <v>40</v>
      </c>
      <c r="AN5805">
        <v>20100119</v>
      </c>
      <c r="AO5805" t="s">
        <v>34</v>
      </c>
      <c r="AP5805" t="s">
        <v>42</v>
      </c>
      <c r="AQ5805" t="s">
        <v>43</v>
      </c>
      <c r="AR5805" t="s">
        <v>45</v>
      </c>
      <c r="AS5805" t="s">
        <v>41</v>
      </c>
    </row>
    <row r="5806" spans="1:45">
      <c r="A5806" t="s">
        <v>6109</v>
      </c>
      <c r="B5806">
        <v>65</v>
      </c>
      <c r="C5806">
        <v>56</v>
      </c>
      <c r="D5806">
        <v>53</v>
      </c>
      <c r="E5806">
        <v>64</v>
      </c>
      <c r="F5806">
        <v>48</v>
      </c>
      <c r="G5806">
        <v>60</v>
      </c>
      <c r="H5806">
        <v>49</v>
      </c>
      <c r="I5806">
        <v>59</v>
      </c>
      <c r="J5806">
        <v>46</v>
      </c>
      <c r="K5806">
        <v>48</v>
      </c>
      <c r="L5806">
        <v>49</v>
      </c>
      <c r="M5806">
        <v>54</v>
      </c>
      <c r="N5806">
        <v>56</v>
      </c>
      <c r="O5806">
        <v>103</v>
      </c>
      <c r="P5806">
        <v>73</v>
      </c>
      <c r="Q5806">
        <v>52</v>
      </c>
      <c r="R5806">
        <v>0.252926706</v>
      </c>
      <c r="S5806">
        <v>0.112918254</v>
      </c>
      <c r="T5806">
        <v>0.28006595099999998</v>
      </c>
      <c r="U5806">
        <v>0.64529459300000003</v>
      </c>
      <c r="V5806" t="s">
        <v>6109</v>
      </c>
      <c r="W5806" t="s">
        <v>6110</v>
      </c>
      <c r="X5806">
        <v>0</v>
      </c>
      <c r="Y5806">
        <v>1053</v>
      </c>
      <c r="Z5806" t="s">
        <v>6110</v>
      </c>
      <c r="AA5806" t="s">
        <v>6111</v>
      </c>
      <c r="AB5806" t="s">
        <v>25</v>
      </c>
      <c r="AC5806" t="s">
        <v>6110</v>
      </c>
      <c r="AD5806" t="s">
        <v>26</v>
      </c>
      <c r="AE5806" t="s">
        <v>6110</v>
      </c>
      <c r="AF5806">
        <v>29158</v>
      </c>
      <c r="AG5806" t="s">
        <v>26</v>
      </c>
      <c r="AH5806" t="s">
        <v>3962</v>
      </c>
      <c r="AI5806" t="s">
        <v>3963</v>
      </c>
      <c r="AJ5806" t="s">
        <v>30</v>
      </c>
      <c r="AK5806" t="s">
        <v>31</v>
      </c>
      <c r="AL5806" t="s">
        <v>3964</v>
      </c>
      <c r="AM5806" t="s">
        <v>40</v>
      </c>
      <c r="AN5806">
        <v>20100119</v>
      </c>
      <c r="AO5806" t="s">
        <v>34</v>
      </c>
      <c r="AP5806" t="s">
        <v>3962</v>
      </c>
      <c r="AQ5806" t="s">
        <v>3963</v>
      </c>
      <c r="AR5806" t="s">
        <v>93</v>
      </c>
      <c r="AS5806" t="s">
        <v>41</v>
      </c>
    </row>
    <row r="5807" spans="1:45">
      <c r="A5807" t="s">
        <v>6112</v>
      </c>
      <c r="B5807">
        <v>64</v>
      </c>
      <c r="C5807">
        <v>59</v>
      </c>
      <c r="D5807">
        <v>69</v>
      </c>
      <c r="E5807">
        <v>68</v>
      </c>
      <c r="F5807">
        <v>62</v>
      </c>
      <c r="G5807">
        <v>61</v>
      </c>
      <c r="H5807">
        <v>47</v>
      </c>
      <c r="I5807">
        <v>75</v>
      </c>
      <c r="J5807">
        <v>54</v>
      </c>
      <c r="K5807">
        <v>64</v>
      </c>
      <c r="L5807">
        <v>47</v>
      </c>
      <c r="M5807">
        <v>71</v>
      </c>
      <c r="N5807">
        <v>56</v>
      </c>
      <c r="O5807">
        <v>59</v>
      </c>
      <c r="P5807">
        <v>48</v>
      </c>
      <c r="Q5807">
        <v>82</v>
      </c>
      <c r="R5807">
        <v>0.56475190399999997</v>
      </c>
      <c r="S5807">
        <v>0.81137630900000002</v>
      </c>
      <c r="T5807">
        <v>0.91723479900000005</v>
      </c>
      <c r="U5807">
        <v>0.56747157500000001</v>
      </c>
      <c r="V5807" t="s">
        <v>6112</v>
      </c>
      <c r="W5807" t="s">
        <v>6113</v>
      </c>
      <c r="X5807">
        <v>0</v>
      </c>
      <c r="Y5807">
        <v>815</v>
      </c>
      <c r="Z5807" t="s">
        <v>6113</v>
      </c>
      <c r="AA5807" t="s">
        <v>6114</v>
      </c>
      <c r="AB5807" t="s">
        <v>25</v>
      </c>
      <c r="AC5807" t="s">
        <v>6113</v>
      </c>
      <c r="AD5807" t="s">
        <v>26</v>
      </c>
      <c r="AE5807" t="s">
        <v>6115</v>
      </c>
      <c r="AF5807">
        <v>7955</v>
      </c>
      <c r="AG5807" t="s">
        <v>26</v>
      </c>
      <c r="AH5807" t="s">
        <v>1068</v>
      </c>
      <c r="AI5807" t="s">
        <v>1069</v>
      </c>
      <c r="AJ5807" t="s">
        <v>30</v>
      </c>
      <c r="AK5807" t="s">
        <v>31</v>
      </c>
      <c r="AL5807" t="s">
        <v>1070</v>
      </c>
      <c r="AM5807" t="s">
        <v>55</v>
      </c>
      <c r="AN5807">
        <v>20100119</v>
      </c>
      <c r="AO5807" t="s">
        <v>34</v>
      </c>
      <c r="AP5807" t="s">
        <v>1068</v>
      </c>
      <c r="AQ5807" t="s">
        <v>1069</v>
      </c>
      <c r="AR5807" t="s">
        <v>329</v>
      </c>
      <c r="AS5807" t="s">
        <v>57</v>
      </c>
    </row>
    <row r="5808" spans="1:45">
      <c r="A5808" t="s">
        <v>6112</v>
      </c>
      <c r="B5808">
        <v>64</v>
      </c>
      <c r="C5808">
        <v>59</v>
      </c>
      <c r="D5808">
        <v>69</v>
      </c>
      <c r="E5808">
        <v>68</v>
      </c>
      <c r="F5808">
        <v>62</v>
      </c>
      <c r="G5808">
        <v>61</v>
      </c>
      <c r="H5808">
        <v>47</v>
      </c>
      <c r="I5808">
        <v>75</v>
      </c>
      <c r="J5808">
        <v>54</v>
      </c>
      <c r="K5808">
        <v>64</v>
      </c>
      <c r="L5808">
        <v>47</v>
      </c>
      <c r="M5808">
        <v>71</v>
      </c>
      <c r="N5808">
        <v>56</v>
      </c>
      <c r="O5808">
        <v>59</v>
      </c>
      <c r="P5808">
        <v>48</v>
      </c>
      <c r="Q5808">
        <v>82</v>
      </c>
      <c r="R5808">
        <v>0.56475190399999997</v>
      </c>
      <c r="S5808">
        <v>0.81137630900000002</v>
      </c>
      <c r="T5808">
        <v>0.91723479900000005</v>
      </c>
      <c r="U5808">
        <v>0.56747157500000001</v>
      </c>
      <c r="V5808" t="s">
        <v>6112</v>
      </c>
      <c r="W5808" t="s">
        <v>6113</v>
      </c>
      <c r="X5808">
        <v>0</v>
      </c>
      <c r="Y5808">
        <v>815</v>
      </c>
      <c r="Z5808" t="s">
        <v>6113</v>
      </c>
      <c r="AA5808" t="s">
        <v>6114</v>
      </c>
      <c r="AB5808" t="s">
        <v>25</v>
      </c>
      <c r="AC5808" t="s">
        <v>6113</v>
      </c>
      <c r="AD5808" t="s">
        <v>26</v>
      </c>
      <c r="AE5808" t="s">
        <v>6115</v>
      </c>
      <c r="AF5808">
        <v>7955</v>
      </c>
      <c r="AG5808" t="s">
        <v>26</v>
      </c>
      <c r="AH5808" t="s">
        <v>42</v>
      </c>
      <c r="AI5808" t="s">
        <v>43</v>
      </c>
      <c r="AJ5808" t="s">
        <v>30</v>
      </c>
      <c r="AK5808" t="s">
        <v>31</v>
      </c>
      <c r="AL5808" t="s">
        <v>44</v>
      </c>
      <c r="AM5808" t="s">
        <v>40</v>
      </c>
      <c r="AN5808">
        <v>20100119</v>
      </c>
      <c r="AO5808" t="s">
        <v>34</v>
      </c>
      <c r="AP5808" t="s">
        <v>42</v>
      </c>
      <c r="AQ5808" t="s">
        <v>43</v>
      </c>
      <c r="AR5808" t="s">
        <v>45</v>
      </c>
      <c r="AS5808" t="s">
        <v>41</v>
      </c>
    </row>
    <row r="5809" spans="1:45">
      <c r="A5809" t="s">
        <v>6112</v>
      </c>
      <c r="B5809">
        <v>64</v>
      </c>
      <c r="C5809">
        <v>59</v>
      </c>
      <c r="D5809">
        <v>69</v>
      </c>
      <c r="E5809">
        <v>68</v>
      </c>
      <c r="F5809">
        <v>62</v>
      </c>
      <c r="G5809">
        <v>61</v>
      </c>
      <c r="H5809">
        <v>47</v>
      </c>
      <c r="I5809">
        <v>75</v>
      </c>
      <c r="J5809">
        <v>54</v>
      </c>
      <c r="K5809">
        <v>64</v>
      </c>
      <c r="L5809">
        <v>47</v>
      </c>
      <c r="M5809">
        <v>71</v>
      </c>
      <c r="N5809">
        <v>56</v>
      </c>
      <c r="O5809">
        <v>59</v>
      </c>
      <c r="P5809">
        <v>48</v>
      </c>
      <c r="Q5809">
        <v>82</v>
      </c>
      <c r="R5809">
        <v>0.56475190399999997</v>
      </c>
      <c r="S5809">
        <v>0.81137630900000002</v>
      </c>
      <c r="T5809">
        <v>0.91723479900000005</v>
      </c>
      <c r="U5809">
        <v>0.56747157500000001</v>
      </c>
      <c r="V5809" t="s">
        <v>6112</v>
      </c>
      <c r="W5809" t="s">
        <v>6113</v>
      </c>
      <c r="X5809">
        <v>0</v>
      </c>
      <c r="Y5809">
        <v>815</v>
      </c>
      <c r="Z5809" t="s">
        <v>6113</v>
      </c>
      <c r="AA5809" t="s">
        <v>6114</v>
      </c>
      <c r="AB5809" t="s">
        <v>25</v>
      </c>
      <c r="AC5809" t="s">
        <v>6113</v>
      </c>
      <c r="AD5809" t="s">
        <v>26</v>
      </c>
      <c r="AE5809" t="s">
        <v>6115</v>
      </c>
      <c r="AF5809">
        <v>7955</v>
      </c>
      <c r="AG5809" t="s">
        <v>26</v>
      </c>
      <c r="AH5809" t="s">
        <v>89</v>
      </c>
      <c r="AI5809" t="s">
        <v>90</v>
      </c>
      <c r="AJ5809" t="s">
        <v>30</v>
      </c>
      <c r="AK5809" t="s">
        <v>31</v>
      </c>
      <c r="AL5809" t="s">
        <v>91</v>
      </c>
      <c r="AM5809" t="s">
        <v>55</v>
      </c>
      <c r="AN5809">
        <v>20100119</v>
      </c>
      <c r="AO5809" t="s">
        <v>34</v>
      </c>
      <c r="AP5809" t="s">
        <v>89</v>
      </c>
      <c r="AQ5809" t="s">
        <v>90</v>
      </c>
      <c r="AR5809" t="s">
        <v>77</v>
      </c>
      <c r="AS5809" t="s">
        <v>57</v>
      </c>
    </row>
    <row r="5810" spans="1:45">
      <c r="A5810" t="s">
        <v>6112</v>
      </c>
      <c r="B5810">
        <v>64</v>
      </c>
      <c r="C5810">
        <v>59</v>
      </c>
      <c r="D5810">
        <v>69</v>
      </c>
      <c r="E5810">
        <v>68</v>
      </c>
      <c r="F5810">
        <v>62</v>
      </c>
      <c r="G5810">
        <v>61</v>
      </c>
      <c r="H5810">
        <v>47</v>
      </c>
      <c r="I5810">
        <v>75</v>
      </c>
      <c r="J5810">
        <v>54</v>
      </c>
      <c r="K5810">
        <v>64</v>
      </c>
      <c r="L5810">
        <v>47</v>
      </c>
      <c r="M5810">
        <v>71</v>
      </c>
      <c r="N5810">
        <v>56</v>
      </c>
      <c r="O5810">
        <v>59</v>
      </c>
      <c r="P5810">
        <v>48</v>
      </c>
      <c r="Q5810">
        <v>82</v>
      </c>
      <c r="R5810">
        <v>0.56475190399999997</v>
      </c>
      <c r="S5810">
        <v>0.81137630900000002</v>
      </c>
      <c r="T5810">
        <v>0.91723479900000005</v>
      </c>
      <c r="U5810">
        <v>0.56747157500000001</v>
      </c>
      <c r="V5810" t="s">
        <v>6112</v>
      </c>
      <c r="W5810" t="s">
        <v>6113</v>
      </c>
      <c r="X5810">
        <v>0</v>
      </c>
      <c r="Y5810">
        <v>815</v>
      </c>
      <c r="Z5810" t="s">
        <v>6113</v>
      </c>
      <c r="AA5810" t="s">
        <v>6114</v>
      </c>
      <c r="AB5810" t="s">
        <v>25</v>
      </c>
      <c r="AC5810" t="s">
        <v>6113</v>
      </c>
      <c r="AD5810" t="s">
        <v>26</v>
      </c>
      <c r="AE5810" t="s">
        <v>6115</v>
      </c>
      <c r="AF5810">
        <v>7955</v>
      </c>
      <c r="AG5810" t="s">
        <v>26</v>
      </c>
      <c r="AH5810" t="s">
        <v>257</v>
      </c>
      <c r="AI5810" t="s">
        <v>258</v>
      </c>
      <c r="AJ5810" t="s">
        <v>30</v>
      </c>
      <c r="AK5810" t="s">
        <v>31</v>
      </c>
      <c r="AL5810" t="s">
        <v>259</v>
      </c>
      <c r="AM5810" t="s">
        <v>55</v>
      </c>
      <c r="AN5810">
        <v>20100119</v>
      </c>
      <c r="AO5810" t="s">
        <v>34</v>
      </c>
      <c r="AP5810" t="s">
        <v>257</v>
      </c>
      <c r="AQ5810" t="s">
        <v>258</v>
      </c>
      <c r="AR5810" t="s">
        <v>77</v>
      </c>
      <c r="AS5810" t="s">
        <v>57</v>
      </c>
    </row>
    <row r="5811" spans="1:45">
      <c r="A5811" t="s">
        <v>6112</v>
      </c>
      <c r="B5811">
        <v>64</v>
      </c>
      <c r="C5811">
        <v>59</v>
      </c>
      <c r="D5811">
        <v>69</v>
      </c>
      <c r="E5811">
        <v>68</v>
      </c>
      <c r="F5811">
        <v>62</v>
      </c>
      <c r="G5811">
        <v>61</v>
      </c>
      <c r="H5811">
        <v>47</v>
      </c>
      <c r="I5811">
        <v>75</v>
      </c>
      <c r="J5811">
        <v>54</v>
      </c>
      <c r="K5811">
        <v>64</v>
      </c>
      <c r="L5811">
        <v>47</v>
      </c>
      <c r="M5811">
        <v>71</v>
      </c>
      <c r="N5811">
        <v>56</v>
      </c>
      <c r="O5811">
        <v>59</v>
      </c>
      <c r="P5811">
        <v>48</v>
      </c>
      <c r="Q5811">
        <v>82</v>
      </c>
      <c r="R5811">
        <v>0.56475190399999997</v>
      </c>
      <c r="S5811">
        <v>0.81137630900000002</v>
      </c>
      <c r="T5811">
        <v>0.91723479900000005</v>
      </c>
      <c r="U5811">
        <v>0.56747157500000001</v>
      </c>
      <c r="V5811" t="s">
        <v>6112</v>
      </c>
      <c r="W5811" t="s">
        <v>6113</v>
      </c>
      <c r="X5811">
        <v>0</v>
      </c>
      <c r="Y5811">
        <v>815</v>
      </c>
      <c r="Z5811" t="s">
        <v>6113</v>
      </c>
      <c r="AA5811" t="s">
        <v>6114</v>
      </c>
      <c r="AB5811" t="s">
        <v>25</v>
      </c>
      <c r="AC5811" t="s">
        <v>6113</v>
      </c>
      <c r="AD5811" t="s">
        <v>26</v>
      </c>
      <c r="AE5811" t="s">
        <v>6115</v>
      </c>
      <c r="AF5811">
        <v>7955</v>
      </c>
      <c r="AG5811" t="s">
        <v>26</v>
      </c>
      <c r="AH5811" t="s">
        <v>586</v>
      </c>
      <c r="AI5811" t="s">
        <v>587</v>
      </c>
      <c r="AJ5811" t="s">
        <v>30</v>
      </c>
      <c r="AK5811" t="s">
        <v>31</v>
      </c>
      <c r="AL5811" t="s">
        <v>588</v>
      </c>
      <c r="AM5811" t="s">
        <v>33</v>
      </c>
      <c r="AN5811">
        <v>20100119</v>
      </c>
      <c r="AO5811" t="s">
        <v>34</v>
      </c>
      <c r="AP5811" t="s">
        <v>586</v>
      </c>
      <c r="AQ5811" t="s">
        <v>587</v>
      </c>
      <c r="AR5811" t="s">
        <v>136</v>
      </c>
      <c r="AS5811" t="s">
        <v>36</v>
      </c>
    </row>
    <row r="5812" spans="1:45">
      <c r="A5812" t="s">
        <v>6116</v>
      </c>
      <c r="B5812">
        <v>82</v>
      </c>
      <c r="C5812">
        <v>64</v>
      </c>
      <c r="D5812">
        <v>54</v>
      </c>
      <c r="E5812">
        <v>73</v>
      </c>
      <c r="F5812">
        <v>62</v>
      </c>
      <c r="G5812">
        <v>58</v>
      </c>
      <c r="H5812">
        <v>44</v>
      </c>
      <c r="I5812">
        <v>60</v>
      </c>
      <c r="J5812">
        <v>73</v>
      </c>
      <c r="K5812">
        <v>60</v>
      </c>
      <c r="L5812">
        <v>63</v>
      </c>
      <c r="M5812">
        <v>45</v>
      </c>
      <c r="N5812">
        <v>51</v>
      </c>
      <c r="O5812">
        <v>69</v>
      </c>
      <c r="P5812">
        <v>61</v>
      </c>
      <c r="Q5812">
        <v>68</v>
      </c>
      <c r="R5812">
        <v>0.14257831600000001</v>
      </c>
      <c r="S5812">
        <v>0.78841971099999997</v>
      </c>
      <c r="T5812">
        <v>0.36947589600000003</v>
      </c>
      <c r="U5812">
        <v>0.87030123100000001</v>
      </c>
      <c r="V5812" t="s">
        <v>6116</v>
      </c>
      <c r="W5812" t="s">
        <v>6117</v>
      </c>
      <c r="X5812">
        <v>0</v>
      </c>
      <c r="Y5812">
        <v>539</v>
      </c>
      <c r="Z5812" t="s">
        <v>6117</v>
      </c>
      <c r="AA5812" t="s">
        <v>6118</v>
      </c>
      <c r="AB5812" t="s">
        <v>25</v>
      </c>
      <c r="AC5812" t="s">
        <v>6117</v>
      </c>
      <c r="AD5812" t="s">
        <v>26</v>
      </c>
      <c r="AE5812" t="s">
        <v>6117</v>
      </c>
      <c r="AF5812">
        <v>150436</v>
      </c>
      <c r="AG5812" t="s">
        <v>26</v>
      </c>
      <c r="AH5812" t="s">
        <v>264</v>
      </c>
      <c r="AI5812" t="s">
        <v>265</v>
      </c>
      <c r="AJ5812" t="s">
        <v>30</v>
      </c>
      <c r="AK5812" t="s">
        <v>31</v>
      </c>
      <c r="AL5812" t="s">
        <v>266</v>
      </c>
      <c r="AM5812" t="s">
        <v>33</v>
      </c>
      <c r="AN5812">
        <v>20100119</v>
      </c>
      <c r="AO5812" t="s">
        <v>34</v>
      </c>
      <c r="AP5812" t="s">
        <v>264</v>
      </c>
      <c r="AQ5812" t="s">
        <v>265</v>
      </c>
      <c r="AR5812" t="s">
        <v>226</v>
      </c>
      <c r="AS5812" t="s">
        <v>36</v>
      </c>
    </row>
    <row r="5813" spans="1:45">
      <c r="A5813" t="s">
        <v>6116</v>
      </c>
      <c r="B5813">
        <v>82</v>
      </c>
      <c r="C5813">
        <v>64</v>
      </c>
      <c r="D5813">
        <v>54</v>
      </c>
      <c r="E5813">
        <v>73</v>
      </c>
      <c r="F5813">
        <v>62</v>
      </c>
      <c r="G5813">
        <v>58</v>
      </c>
      <c r="H5813">
        <v>44</v>
      </c>
      <c r="I5813">
        <v>60</v>
      </c>
      <c r="J5813">
        <v>73</v>
      </c>
      <c r="K5813">
        <v>60</v>
      </c>
      <c r="L5813">
        <v>63</v>
      </c>
      <c r="M5813">
        <v>45</v>
      </c>
      <c r="N5813">
        <v>51</v>
      </c>
      <c r="O5813">
        <v>69</v>
      </c>
      <c r="P5813">
        <v>61</v>
      </c>
      <c r="Q5813">
        <v>68</v>
      </c>
      <c r="R5813">
        <v>0.14257831600000001</v>
      </c>
      <c r="S5813">
        <v>0.78841971099999997</v>
      </c>
      <c r="T5813">
        <v>0.36947589600000003</v>
      </c>
      <c r="U5813">
        <v>0.87030123100000001</v>
      </c>
      <c r="V5813" t="s">
        <v>6116</v>
      </c>
      <c r="W5813" t="s">
        <v>6117</v>
      </c>
      <c r="X5813">
        <v>0</v>
      </c>
      <c r="Y5813">
        <v>539</v>
      </c>
      <c r="Z5813" t="s">
        <v>6117</v>
      </c>
      <c r="AA5813" t="s">
        <v>6118</v>
      </c>
      <c r="AB5813" t="s">
        <v>25</v>
      </c>
      <c r="AC5813" t="s">
        <v>6117</v>
      </c>
      <c r="AD5813" t="s">
        <v>26</v>
      </c>
      <c r="AE5813" t="s">
        <v>6117</v>
      </c>
      <c r="AF5813">
        <v>150436</v>
      </c>
      <c r="AG5813" t="s">
        <v>26</v>
      </c>
      <c r="AH5813" t="s">
        <v>42</v>
      </c>
      <c r="AI5813" t="s">
        <v>43</v>
      </c>
      <c r="AJ5813" t="s">
        <v>30</v>
      </c>
      <c r="AK5813" t="s">
        <v>31</v>
      </c>
      <c r="AL5813" t="s">
        <v>44</v>
      </c>
      <c r="AM5813" t="s">
        <v>40</v>
      </c>
      <c r="AN5813">
        <v>20100119</v>
      </c>
      <c r="AO5813" t="s">
        <v>34</v>
      </c>
      <c r="AP5813" t="s">
        <v>42</v>
      </c>
      <c r="AQ5813" t="s">
        <v>43</v>
      </c>
      <c r="AR5813" t="s">
        <v>45</v>
      </c>
      <c r="AS5813" t="s">
        <v>41</v>
      </c>
    </row>
    <row r="5814" spans="1:45">
      <c r="A5814" t="s">
        <v>6116</v>
      </c>
      <c r="B5814">
        <v>82</v>
      </c>
      <c r="C5814">
        <v>64</v>
      </c>
      <c r="D5814">
        <v>54</v>
      </c>
      <c r="E5814">
        <v>73</v>
      </c>
      <c r="F5814">
        <v>62</v>
      </c>
      <c r="G5814">
        <v>58</v>
      </c>
      <c r="H5814">
        <v>44</v>
      </c>
      <c r="I5814">
        <v>60</v>
      </c>
      <c r="J5814">
        <v>73</v>
      </c>
      <c r="K5814">
        <v>60</v>
      </c>
      <c r="L5814">
        <v>63</v>
      </c>
      <c r="M5814">
        <v>45</v>
      </c>
      <c r="N5814">
        <v>51</v>
      </c>
      <c r="O5814">
        <v>69</v>
      </c>
      <c r="P5814">
        <v>61</v>
      </c>
      <c r="Q5814">
        <v>68</v>
      </c>
      <c r="R5814">
        <v>0.14257831600000001</v>
      </c>
      <c r="S5814">
        <v>0.78841971099999997</v>
      </c>
      <c r="T5814">
        <v>0.36947589600000003</v>
      </c>
      <c r="U5814">
        <v>0.87030123100000001</v>
      </c>
      <c r="V5814" t="s">
        <v>6116</v>
      </c>
      <c r="W5814" t="s">
        <v>6117</v>
      </c>
      <c r="X5814">
        <v>0</v>
      </c>
      <c r="Y5814">
        <v>539</v>
      </c>
      <c r="Z5814" t="s">
        <v>6117</v>
      </c>
      <c r="AA5814" t="s">
        <v>6118</v>
      </c>
      <c r="AB5814" t="s">
        <v>25</v>
      </c>
      <c r="AC5814" t="s">
        <v>6117</v>
      </c>
      <c r="AD5814" t="s">
        <v>26</v>
      </c>
      <c r="AE5814" t="s">
        <v>6117</v>
      </c>
      <c r="AF5814">
        <v>150436</v>
      </c>
      <c r="AG5814" t="s">
        <v>26</v>
      </c>
      <c r="AH5814" t="s">
        <v>221</v>
      </c>
      <c r="AI5814" t="s">
        <v>222</v>
      </c>
      <c r="AJ5814" t="s">
        <v>30</v>
      </c>
      <c r="AK5814" t="s">
        <v>31</v>
      </c>
      <c r="AL5814" t="s">
        <v>223</v>
      </c>
      <c r="AM5814" t="s">
        <v>55</v>
      </c>
      <c r="AN5814">
        <v>20100119</v>
      </c>
      <c r="AO5814" t="s">
        <v>34</v>
      </c>
      <c r="AP5814" t="s">
        <v>221</v>
      </c>
      <c r="AQ5814" t="s">
        <v>222</v>
      </c>
      <c r="AR5814" t="s">
        <v>77</v>
      </c>
      <c r="AS5814" t="s">
        <v>57</v>
      </c>
    </row>
    <row r="5815" spans="1:45">
      <c r="A5815" t="s">
        <v>6116</v>
      </c>
      <c r="B5815">
        <v>82</v>
      </c>
      <c r="C5815">
        <v>64</v>
      </c>
      <c r="D5815">
        <v>54</v>
      </c>
      <c r="E5815">
        <v>73</v>
      </c>
      <c r="F5815">
        <v>62</v>
      </c>
      <c r="G5815">
        <v>58</v>
      </c>
      <c r="H5815">
        <v>44</v>
      </c>
      <c r="I5815">
        <v>60</v>
      </c>
      <c r="J5815">
        <v>73</v>
      </c>
      <c r="K5815">
        <v>60</v>
      </c>
      <c r="L5815">
        <v>63</v>
      </c>
      <c r="M5815">
        <v>45</v>
      </c>
      <c r="N5815">
        <v>51</v>
      </c>
      <c r="O5815">
        <v>69</v>
      </c>
      <c r="P5815">
        <v>61</v>
      </c>
      <c r="Q5815">
        <v>68</v>
      </c>
      <c r="R5815">
        <v>0.14257831600000001</v>
      </c>
      <c r="S5815">
        <v>0.78841971099999997</v>
      </c>
      <c r="T5815">
        <v>0.36947589600000003</v>
      </c>
      <c r="U5815">
        <v>0.87030123100000001</v>
      </c>
      <c r="V5815" t="s">
        <v>6116</v>
      </c>
      <c r="W5815" t="s">
        <v>6117</v>
      </c>
      <c r="X5815">
        <v>0</v>
      </c>
      <c r="Y5815">
        <v>539</v>
      </c>
      <c r="Z5815" t="s">
        <v>6117</v>
      </c>
      <c r="AA5815" t="s">
        <v>6118</v>
      </c>
      <c r="AB5815" t="s">
        <v>25</v>
      </c>
      <c r="AC5815" t="s">
        <v>6117</v>
      </c>
      <c r="AD5815" t="s">
        <v>26</v>
      </c>
      <c r="AE5815" t="s">
        <v>6117</v>
      </c>
      <c r="AF5815">
        <v>150436</v>
      </c>
      <c r="AG5815" t="s">
        <v>26</v>
      </c>
      <c r="AH5815" t="s">
        <v>224</v>
      </c>
      <c r="AI5815" t="s">
        <v>225</v>
      </c>
      <c r="AJ5815" t="s">
        <v>30</v>
      </c>
      <c r="AK5815" t="s">
        <v>31</v>
      </c>
      <c r="AL5815" t="s">
        <v>223</v>
      </c>
      <c r="AM5815" t="s">
        <v>33</v>
      </c>
      <c r="AN5815">
        <v>20100119</v>
      </c>
      <c r="AO5815" t="s">
        <v>34</v>
      </c>
      <c r="AP5815" t="s">
        <v>224</v>
      </c>
      <c r="AQ5815" t="s">
        <v>225</v>
      </c>
      <c r="AR5815" t="s">
        <v>226</v>
      </c>
      <c r="AS5815" t="s">
        <v>36</v>
      </c>
    </row>
    <row r="5816" spans="1:45">
      <c r="A5816" t="s">
        <v>6119</v>
      </c>
      <c r="B5816">
        <v>66</v>
      </c>
      <c r="C5816">
        <v>80</v>
      </c>
      <c r="D5816">
        <v>68</v>
      </c>
      <c r="E5816">
        <v>70</v>
      </c>
      <c r="F5816">
        <v>66</v>
      </c>
      <c r="G5816">
        <v>76</v>
      </c>
      <c r="H5816">
        <v>70</v>
      </c>
      <c r="I5816">
        <v>79</v>
      </c>
      <c r="J5816">
        <v>73</v>
      </c>
      <c r="K5816">
        <v>89</v>
      </c>
      <c r="L5816">
        <v>65</v>
      </c>
      <c r="M5816">
        <v>56</v>
      </c>
      <c r="N5816">
        <v>66</v>
      </c>
      <c r="O5816">
        <v>55</v>
      </c>
      <c r="P5816">
        <v>65</v>
      </c>
      <c r="Q5816">
        <v>57</v>
      </c>
      <c r="R5816">
        <v>0.69612787899999995</v>
      </c>
      <c r="S5816">
        <v>0.23278417900000001</v>
      </c>
      <c r="T5816">
        <v>0.42030654899999997</v>
      </c>
      <c r="U5816">
        <v>0.18983078</v>
      </c>
      <c r="V5816" t="s">
        <v>6119</v>
      </c>
      <c r="W5816" t="s">
        <v>5914</v>
      </c>
      <c r="X5816">
        <v>0</v>
      </c>
      <c r="Y5816">
        <v>865</v>
      </c>
      <c r="Z5816" t="s">
        <v>5914</v>
      </c>
      <c r="AA5816" t="s">
        <v>5915</v>
      </c>
      <c r="AB5816" t="s">
        <v>25</v>
      </c>
      <c r="AC5816" t="s">
        <v>5914</v>
      </c>
      <c r="AD5816" t="s">
        <v>26</v>
      </c>
      <c r="AE5816" t="s">
        <v>5914</v>
      </c>
      <c r="AF5816">
        <v>7656</v>
      </c>
      <c r="AG5816" t="s">
        <v>26</v>
      </c>
      <c r="AH5816" t="s">
        <v>169</v>
      </c>
      <c r="AI5816" t="s">
        <v>170</v>
      </c>
      <c r="AJ5816" t="s">
        <v>30</v>
      </c>
      <c r="AK5816" t="s">
        <v>31</v>
      </c>
      <c r="AL5816" t="s">
        <v>171</v>
      </c>
      <c r="AM5816" t="s">
        <v>40</v>
      </c>
      <c r="AN5816">
        <v>20100119</v>
      </c>
      <c r="AO5816" t="s">
        <v>34</v>
      </c>
      <c r="AP5816" t="s">
        <v>169</v>
      </c>
      <c r="AQ5816" t="s">
        <v>170</v>
      </c>
      <c r="AR5816" t="s">
        <v>93</v>
      </c>
      <c r="AS5816" t="s">
        <v>41</v>
      </c>
    </row>
    <row r="5817" spans="1:45">
      <c r="A5817" t="s">
        <v>6119</v>
      </c>
      <c r="B5817">
        <v>66</v>
      </c>
      <c r="C5817">
        <v>80</v>
      </c>
      <c r="D5817">
        <v>68</v>
      </c>
      <c r="E5817">
        <v>70</v>
      </c>
      <c r="F5817">
        <v>66</v>
      </c>
      <c r="G5817">
        <v>76</v>
      </c>
      <c r="H5817">
        <v>70</v>
      </c>
      <c r="I5817">
        <v>79</v>
      </c>
      <c r="J5817">
        <v>73</v>
      </c>
      <c r="K5817">
        <v>89</v>
      </c>
      <c r="L5817">
        <v>65</v>
      </c>
      <c r="M5817">
        <v>56</v>
      </c>
      <c r="N5817">
        <v>66</v>
      </c>
      <c r="O5817">
        <v>55</v>
      </c>
      <c r="P5817">
        <v>65</v>
      </c>
      <c r="Q5817">
        <v>57</v>
      </c>
      <c r="R5817">
        <v>0.69612787899999995</v>
      </c>
      <c r="S5817">
        <v>0.23278417900000001</v>
      </c>
      <c r="T5817">
        <v>0.42030654899999997</v>
      </c>
      <c r="U5817">
        <v>0.18983078</v>
      </c>
      <c r="V5817" t="s">
        <v>6119</v>
      </c>
      <c r="W5817" t="s">
        <v>5914</v>
      </c>
      <c r="X5817">
        <v>0</v>
      </c>
      <c r="Y5817">
        <v>865</v>
      </c>
      <c r="Z5817" t="s">
        <v>5914</v>
      </c>
      <c r="AA5817" t="s">
        <v>5915</v>
      </c>
      <c r="AB5817" t="s">
        <v>25</v>
      </c>
      <c r="AC5817" t="s">
        <v>5914</v>
      </c>
      <c r="AD5817" t="s">
        <v>26</v>
      </c>
      <c r="AE5817" t="s">
        <v>5914</v>
      </c>
      <c r="AF5817">
        <v>7656</v>
      </c>
      <c r="AG5817" t="s">
        <v>26</v>
      </c>
      <c r="AH5817" t="s">
        <v>89</v>
      </c>
      <c r="AI5817" t="s">
        <v>90</v>
      </c>
      <c r="AJ5817" t="s">
        <v>30</v>
      </c>
      <c r="AK5817" t="s">
        <v>31</v>
      </c>
      <c r="AL5817" t="s">
        <v>91</v>
      </c>
      <c r="AM5817" t="s">
        <v>55</v>
      </c>
      <c r="AN5817">
        <v>20100119</v>
      </c>
      <c r="AO5817" t="s">
        <v>34</v>
      </c>
      <c r="AP5817" t="s">
        <v>89</v>
      </c>
      <c r="AQ5817" t="s">
        <v>90</v>
      </c>
      <c r="AR5817" t="s">
        <v>77</v>
      </c>
      <c r="AS5817" t="s">
        <v>57</v>
      </c>
    </row>
    <row r="5818" spans="1:45">
      <c r="A5818" t="s">
        <v>6119</v>
      </c>
      <c r="B5818">
        <v>66</v>
      </c>
      <c r="C5818">
        <v>80</v>
      </c>
      <c r="D5818">
        <v>68</v>
      </c>
      <c r="E5818">
        <v>70</v>
      </c>
      <c r="F5818">
        <v>66</v>
      </c>
      <c r="G5818">
        <v>76</v>
      </c>
      <c r="H5818">
        <v>70</v>
      </c>
      <c r="I5818">
        <v>79</v>
      </c>
      <c r="J5818">
        <v>73</v>
      </c>
      <c r="K5818">
        <v>89</v>
      </c>
      <c r="L5818">
        <v>65</v>
      </c>
      <c r="M5818">
        <v>56</v>
      </c>
      <c r="N5818">
        <v>66</v>
      </c>
      <c r="O5818">
        <v>55</v>
      </c>
      <c r="P5818">
        <v>65</v>
      </c>
      <c r="Q5818">
        <v>57</v>
      </c>
      <c r="R5818">
        <v>0.69612787899999995</v>
      </c>
      <c r="S5818">
        <v>0.23278417900000001</v>
      </c>
      <c r="T5818">
        <v>0.42030654899999997</v>
      </c>
      <c r="U5818">
        <v>0.18983078</v>
      </c>
      <c r="V5818" t="s">
        <v>6119</v>
      </c>
      <c r="W5818" t="s">
        <v>5914</v>
      </c>
      <c r="X5818">
        <v>0</v>
      </c>
      <c r="Y5818">
        <v>865</v>
      </c>
      <c r="Z5818" t="s">
        <v>5914</v>
      </c>
      <c r="AA5818" t="s">
        <v>5915</v>
      </c>
      <c r="AB5818" t="s">
        <v>25</v>
      </c>
      <c r="AC5818" t="s">
        <v>5914</v>
      </c>
      <c r="AD5818" t="s">
        <v>26</v>
      </c>
      <c r="AE5818" t="s">
        <v>5914</v>
      </c>
      <c r="AF5818">
        <v>7656</v>
      </c>
      <c r="AG5818" t="s">
        <v>26</v>
      </c>
      <c r="AH5818" t="s">
        <v>257</v>
      </c>
      <c r="AI5818" t="s">
        <v>258</v>
      </c>
      <c r="AJ5818" t="s">
        <v>30</v>
      </c>
      <c r="AK5818" t="s">
        <v>31</v>
      </c>
      <c r="AL5818" t="s">
        <v>259</v>
      </c>
      <c r="AM5818" t="s">
        <v>55</v>
      </c>
      <c r="AN5818">
        <v>20100119</v>
      </c>
      <c r="AO5818" t="s">
        <v>34</v>
      </c>
      <c r="AP5818" t="s">
        <v>257</v>
      </c>
      <c r="AQ5818" t="s">
        <v>258</v>
      </c>
      <c r="AR5818" t="s">
        <v>77</v>
      </c>
      <c r="AS5818" t="s">
        <v>57</v>
      </c>
    </row>
    <row r="5819" spans="1:45">
      <c r="A5819" t="s">
        <v>6120</v>
      </c>
      <c r="B5819">
        <v>75</v>
      </c>
      <c r="C5819">
        <v>88</v>
      </c>
      <c r="D5819">
        <v>86</v>
      </c>
      <c r="E5819">
        <v>78</v>
      </c>
      <c r="F5819">
        <v>73</v>
      </c>
      <c r="G5819">
        <v>82</v>
      </c>
      <c r="H5819">
        <v>72</v>
      </c>
      <c r="I5819">
        <v>78</v>
      </c>
      <c r="J5819">
        <v>77</v>
      </c>
      <c r="K5819">
        <v>67</v>
      </c>
      <c r="L5819">
        <v>75</v>
      </c>
      <c r="M5819">
        <v>57</v>
      </c>
      <c r="N5819">
        <v>61</v>
      </c>
      <c r="O5819">
        <v>68</v>
      </c>
      <c r="P5819">
        <v>73</v>
      </c>
      <c r="Q5819">
        <v>83</v>
      </c>
      <c r="R5819">
        <v>0.20703125</v>
      </c>
      <c r="S5819">
        <v>0.74049204400000002</v>
      </c>
      <c r="T5819">
        <v>0.69523403299999997</v>
      </c>
      <c r="U5819">
        <v>3.0047521000000001E-2</v>
      </c>
      <c r="V5819" t="s">
        <v>6120</v>
      </c>
      <c r="W5819" t="s">
        <v>6121</v>
      </c>
      <c r="X5819">
        <v>0</v>
      </c>
      <c r="Y5819">
        <v>2962</v>
      </c>
      <c r="Z5819" t="s">
        <v>6121</v>
      </c>
      <c r="AA5819" t="s">
        <v>6122</v>
      </c>
      <c r="AB5819" t="s">
        <v>25</v>
      </c>
      <c r="AC5819" t="s">
        <v>6121</v>
      </c>
      <c r="AD5819" t="s">
        <v>26</v>
      </c>
      <c r="AE5819" t="s">
        <v>6123</v>
      </c>
      <c r="AF5819">
        <v>9606</v>
      </c>
      <c r="AG5819" t="s">
        <v>26</v>
      </c>
      <c r="AH5819" t="s">
        <v>817</v>
      </c>
      <c r="AI5819" t="s">
        <v>818</v>
      </c>
      <c r="AJ5819" t="s">
        <v>30</v>
      </c>
      <c r="AK5819" t="s">
        <v>31</v>
      </c>
      <c r="AL5819" t="s">
        <v>819</v>
      </c>
      <c r="AM5819" t="s">
        <v>40</v>
      </c>
      <c r="AN5819">
        <v>20100119</v>
      </c>
      <c r="AO5819" t="s">
        <v>34</v>
      </c>
      <c r="AP5819" t="s">
        <v>817</v>
      </c>
      <c r="AQ5819" t="s">
        <v>818</v>
      </c>
      <c r="AR5819" t="s">
        <v>45</v>
      </c>
      <c r="AS5819" t="s">
        <v>41</v>
      </c>
    </row>
    <row r="5820" spans="1:45">
      <c r="A5820" t="s">
        <v>6120</v>
      </c>
      <c r="B5820">
        <v>75</v>
      </c>
      <c r="C5820">
        <v>88</v>
      </c>
      <c r="D5820">
        <v>86</v>
      </c>
      <c r="E5820">
        <v>78</v>
      </c>
      <c r="F5820">
        <v>73</v>
      </c>
      <c r="G5820">
        <v>82</v>
      </c>
      <c r="H5820">
        <v>72</v>
      </c>
      <c r="I5820">
        <v>78</v>
      </c>
      <c r="J5820">
        <v>77</v>
      </c>
      <c r="K5820">
        <v>67</v>
      </c>
      <c r="L5820">
        <v>75</v>
      </c>
      <c r="M5820">
        <v>57</v>
      </c>
      <c r="N5820">
        <v>61</v>
      </c>
      <c r="O5820">
        <v>68</v>
      </c>
      <c r="P5820">
        <v>73</v>
      </c>
      <c r="Q5820">
        <v>83</v>
      </c>
      <c r="R5820">
        <v>0.20703125</v>
      </c>
      <c r="S5820">
        <v>0.74049204400000002</v>
      </c>
      <c r="T5820">
        <v>0.69523403299999997</v>
      </c>
      <c r="U5820">
        <v>3.0047521000000001E-2</v>
      </c>
      <c r="V5820" t="s">
        <v>6120</v>
      </c>
      <c r="W5820" t="s">
        <v>6121</v>
      </c>
      <c r="X5820">
        <v>0</v>
      </c>
      <c r="Y5820">
        <v>2962</v>
      </c>
      <c r="Z5820" t="s">
        <v>6121</v>
      </c>
      <c r="AA5820" t="s">
        <v>6122</v>
      </c>
      <c r="AB5820" t="s">
        <v>25</v>
      </c>
      <c r="AC5820" t="s">
        <v>6121</v>
      </c>
      <c r="AD5820" t="s">
        <v>26</v>
      </c>
      <c r="AE5820" t="s">
        <v>6123</v>
      </c>
      <c r="AF5820">
        <v>9606</v>
      </c>
      <c r="AG5820" t="s">
        <v>26</v>
      </c>
      <c r="AH5820" t="s">
        <v>1413</v>
      </c>
      <c r="AI5820" t="s">
        <v>1414</v>
      </c>
      <c r="AJ5820" t="s">
        <v>30</v>
      </c>
      <c r="AK5820" t="s">
        <v>31</v>
      </c>
      <c r="AL5820" t="s">
        <v>1415</v>
      </c>
      <c r="AM5820" t="s">
        <v>40</v>
      </c>
      <c r="AN5820">
        <v>20100119</v>
      </c>
      <c r="AO5820" t="s">
        <v>34</v>
      </c>
      <c r="AP5820" t="s">
        <v>1413</v>
      </c>
      <c r="AQ5820" t="s">
        <v>1414</v>
      </c>
      <c r="AR5820" t="s">
        <v>61</v>
      </c>
      <c r="AS5820" t="s">
        <v>41</v>
      </c>
    </row>
    <row r="5821" spans="1:45">
      <c r="A5821" t="s">
        <v>6120</v>
      </c>
      <c r="B5821">
        <v>75</v>
      </c>
      <c r="C5821">
        <v>88</v>
      </c>
      <c r="D5821">
        <v>86</v>
      </c>
      <c r="E5821">
        <v>78</v>
      </c>
      <c r="F5821">
        <v>73</v>
      </c>
      <c r="G5821">
        <v>82</v>
      </c>
      <c r="H5821">
        <v>72</v>
      </c>
      <c r="I5821">
        <v>78</v>
      </c>
      <c r="J5821">
        <v>77</v>
      </c>
      <c r="K5821">
        <v>67</v>
      </c>
      <c r="L5821">
        <v>75</v>
      </c>
      <c r="M5821">
        <v>57</v>
      </c>
      <c r="N5821">
        <v>61</v>
      </c>
      <c r="O5821">
        <v>68</v>
      </c>
      <c r="P5821">
        <v>73</v>
      </c>
      <c r="Q5821">
        <v>83</v>
      </c>
      <c r="R5821">
        <v>0.20703125</v>
      </c>
      <c r="S5821">
        <v>0.74049204400000002</v>
      </c>
      <c r="T5821">
        <v>0.69523403299999997</v>
      </c>
      <c r="U5821">
        <v>3.0047521000000001E-2</v>
      </c>
      <c r="V5821" t="s">
        <v>6120</v>
      </c>
      <c r="W5821" t="s">
        <v>6121</v>
      </c>
      <c r="X5821">
        <v>0</v>
      </c>
      <c r="Y5821">
        <v>2962</v>
      </c>
      <c r="Z5821" t="s">
        <v>6121</v>
      </c>
      <c r="AA5821" t="s">
        <v>6122</v>
      </c>
      <c r="AB5821" t="s">
        <v>25</v>
      </c>
      <c r="AC5821" t="s">
        <v>6121</v>
      </c>
      <c r="AD5821" t="s">
        <v>26</v>
      </c>
      <c r="AE5821" t="s">
        <v>6123</v>
      </c>
      <c r="AF5821">
        <v>9606</v>
      </c>
      <c r="AG5821" t="s">
        <v>26</v>
      </c>
      <c r="AH5821" t="s">
        <v>65</v>
      </c>
      <c r="AI5821" t="s">
        <v>66</v>
      </c>
      <c r="AJ5821" t="s">
        <v>30</v>
      </c>
      <c r="AK5821" t="s">
        <v>31</v>
      </c>
      <c r="AL5821" t="s">
        <v>67</v>
      </c>
      <c r="AM5821" t="s">
        <v>40</v>
      </c>
      <c r="AN5821">
        <v>20100119</v>
      </c>
      <c r="AO5821" t="s">
        <v>34</v>
      </c>
      <c r="AP5821" t="s">
        <v>65</v>
      </c>
      <c r="AQ5821" t="s">
        <v>66</v>
      </c>
      <c r="AR5821" t="s">
        <v>61</v>
      </c>
      <c r="AS5821" t="s">
        <v>41</v>
      </c>
    </row>
    <row r="5822" spans="1:45">
      <c r="A5822" t="s">
        <v>6124</v>
      </c>
      <c r="B5822">
        <v>84</v>
      </c>
      <c r="C5822">
        <v>78</v>
      </c>
      <c r="D5822">
        <v>77</v>
      </c>
      <c r="E5822">
        <v>64</v>
      </c>
      <c r="F5822">
        <v>90</v>
      </c>
      <c r="G5822">
        <v>72</v>
      </c>
      <c r="H5822">
        <v>66</v>
      </c>
      <c r="I5822">
        <v>79</v>
      </c>
      <c r="J5822">
        <v>79</v>
      </c>
      <c r="K5822">
        <v>71</v>
      </c>
      <c r="L5822">
        <v>83</v>
      </c>
      <c r="M5822">
        <v>85</v>
      </c>
      <c r="N5822">
        <v>71</v>
      </c>
      <c r="O5822">
        <v>76</v>
      </c>
      <c r="P5822">
        <v>81</v>
      </c>
      <c r="Q5822">
        <v>94</v>
      </c>
      <c r="R5822">
        <v>0.88548469699999999</v>
      </c>
      <c r="S5822">
        <v>0.86946956799999997</v>
      </c>
      <c r="T5822">
        <v>0.78908994600000004</v>
      </c>
      <c r="U5822">
        <v>0.37639476900000002</v>
      </c>
      <c r="V5822" t="s">
        <v>6124</v>
      </c>
      <c r="W5822" t="s">
        <v>6125</v>
      </c>
      <c r="X5822">
        <v>0</v>
      </c>
      <c r="Y5822">
        <v>1417</v>
      </c>
      <c r="Z5822" t="s">
        <v>6125</v>
      </c>
      <c r="AA5822" t="s">
        <v>6126</v>
      </c>
      <c r="AB5822" t="s">
        <v>25</v>
      </c>
      <c r="AC5822" t="s">
        <v>6125</v>
      </c>
      <c r="AD5822" t="s">
        <v>26</v>
      </c>
      <c r="AE5822" t="s">
        <v>6127</v>
      </c>
      <c r="AF5822">
        <v>7227</v>
      </c>
      <c r="AG5822" t="s">
        <v>26</v>
      </c>
      <c r="AH5822" t="s">
        <v>74</v>
      </c>
      <c r="AI5822" t="s">
        <v>75</v>
      </c>
      <c r="AJ5822" t="s">
        <v>30</v>
      </c>
      <c r="AK5822" t="s">
        <v>31</v>
      </c>
      <c r="AL5822" t="s">
        <v>76</v>
      </c>
      <c r="AM5822" t="s">
        <v>55</v>
      </c>
      <c r="AN5822">
        <v>20100119</v>
      </c>
      <c r="AO5822" t="s">
        <v>34</v>
      </c>
      <c r="AP5822" t="s">
        <v>74</v>
      </c>
      <c r="AQ5822" t="s">
        <v>75</v>
      </c>
      <c r="AR5822" t="s">
        <v>77</v>
      </c>
      <c r="AS5822" t="s">
        <v>57</v>
      </c>
    </row>
    <row r="5823" spans="1:45">
      <c r="A5823" t="s">
        <v>6124</v>
      </c>
      <c r="B5823">
        <v>84</v>
      </c>
      <c r="C5823">
        <v>78</v>
      </c>
      <c r="D5823">
        <v>77</v>
      </c>
      <c r="E5823">
        <v>64</v>
      </c>
      <c r="F5823">
        <v>90</v>
      </c>
      <c r="G5823">
        <v>72</v>
      </c>
      <c r="H5823">
        <v>66</v>
      </c>
      <c r="I5823">
        <v>79</v>
      </c>
      <c r="J5823">
        <v>79</v>
      </c>
      <c r="K5823">
        <v>71</v>
      </c>
      <c r="L5823">
        <v>83</v>
      </c>
      <c r="M5823">
        <v>85</v>
      </c>
      <c r="N5823">
        <v>71</v>
      </c>
      <c r="O5823">
        <v>76</v>
      </c>
      <c r="P5823">
        <v>81</v>
      </c>
      <c r="Q5823">
        <v>94</v>
      </c>
      <c r="R5823">
        <v>0.88548469699999999</v>
      </c>
      <c r="S5823">
        <v>0.86946956799999997</v>
      </c>
      <c r="T5823">
        <v>0.78908994600000004</v>
      </c>
      <c r="U5823">
        <v>0.37639476900000002</v>
      </c>
      <c r="V5823" t="s">
        <v>6124</v>
      </c>
      <c r="W5823" t="s">
        <v>6125</v>
      </c>
      <c r="X5823">
        <v>0</v>
      </c>
      <c r="Y5823">
        <v>1417</v>
      </c>
      <c r="Z5823" t="s">
        <v>6125</v>
      </c>
      <c r="AA5823" t="s">
        <v>6126</v>
      </c>
      <c r="AB5823" t="s">
        <v>25</v>
      </c>
      <c r="AC5823" t="s">
        <v>6125</v>
      </c>
      <c r="AD5823" t="s">
        <v>26</v>
      </c>
      <c r="AE5823" t="s">
        <v>6127</v>
      </c>
      <c r="AF5823">
        <v>7227</v>
      </c>
      <c r="AG5823" t="s">
        <v>26</v>
      </c>
      <c r="AH5823" t="s">
        <v>148</v>
      </c>
      <c r="AI5823" t="s">
        <v>149</v>
      </c>
      <c r="AJ5823" t="s">
        <v>6128</v>
      </c>
      <c r="AK5823" t="s">
        <v>129</v>
      </c>
      <c r="AL5823" t="s">
        <v>6129</v>
      </c>
      <c r="AM5823" t="s">
        <v>55</v>
      </c>
      <c r="AN5823">
        <v>20080801</v>
      </c>
      <c r="AO5823" t="s">
        <v>34</v>
      </c>
      <c r="AP5823" t="s">
        <v>148</v>
      </c>
      <c r="AQ5823" t="s">
        <v>149</v>
      </c>
      <c r="AR5823" t="s">
        <v>151</v>
      </c>
      <c r="AS5823" t="s">
        <v>57</v>
      </c>
    </row>
    <row r="5824" spans="1:45">
      <c r="A5824" t="s">
        <v>6124</v>
      </c>
      <c r="B5824">
        <v>84</v>
      </c>
      <c r="C5824">
        <v>78</v>
      </c>
      <c r="D5824">
        <v>77</v>
      </c>
      <c r="E5824">
        <v>64</v>
      </c>
      <c r="F5824">
        <v>90</v>
      </c>
      <c r="G5824">
        <v>72</v>
      </c>
      <c r="H5824">
        <v>66</v>
      </c>
      <c r="I5824">
        <v>79</v>
      </c>
      <c r="J5824">
        <v>79</v>
      </c>
      <c r="K5824">
        <v>71</v>
      </c>
      <c r="L5824">
        <v>83</v>
      </c>
      <c r="M5824">
        <v>85</v>
      </c>
      <c r="N5824">
        <v>71</v>
      </c>
      <c r="O5824">
        <v>76</v>
      </c>
      <c r="P5824">
        <v>81</v>
      </c>
      <c r="Q5824">
        <v>94</v>
      </c>
      <c r="R5824">
        <v>0.88548469699999999</v>
      </c>
      <c r="S5824">
        <v>0.86946956799999997</v>
      </c>
      <c r="T5824">
        <v>0.78908994600000004</v>
      </c>
      <c r="U5824">
        <v>0.37639476900000002</v>
      </c>
      <c r="V5824" t="s">
        <v>6124</v>
      </c>
      <c r="W5824" t="s">
        <v>6125</v>
      </c>
      <c r="X5824">
        <v>0</v>
      </c>
      <c r="Y5824">
        <v>1417</v>
      </c>
      <c r="Z5824" t="s">
        <v>6125</v>
      </c>
      <c r="AA5824" t="s">
        <v>6126</v>
      </c>
      <c r="AB5824" t="s">
        <v>25</v>
      </c>
      <c r="AC5824" t="s">
        <v>6125</v>
      </c>
      <c r="AD5824" t="s">
        <v>26</v>
      </c>
      <c r="AE5824" t="s">
        <v>6127</v>
      </c>
      <c r="AF5824">
        <v>7227</v>
      </c>
      <c r="AG5824" t="s">
        <v>26</v>
      </c>
      <c r="AH5824" t="s">
        <v>148</v>
      </c>
      <c r="AI5824" t="s">
        <v>149</v>
      </c>
      <c r="AJ5824" t="s">
        <v>30</v>
      </c>
      <c r="AK5824" t="s">
        <v>31</v>
      </c>
      <c r="AL5824" t="s">
        <v>150</v>
      </c>
      <c r="AM5824" t="s">
        <v>55</v>
      </c>
      <c r="AN5824">
        <v>20100119</v>
      </c>
      <c r="AO5824" t="s">
        <v>34</v>
      </c>
      <c r="AP5824" t="s">
        <v>148</v>
      </c>
      <c r="AQ5824" t="s">
        <v>149</v>
      </c>
      <c r="AR5824" t="s">
        <v>151</v>
      </c>
      <c r="AS5824" t="s">
        <v>57</v>
      </c>
    </row>
    <row r="5825" spans="1:45">
      <c r="A5825" t="s">
        <v>6130</v>
      </c>
      <c r="B5825">
        <v>100</v>
      </c>
      <c r="C5825">
        <v>84</v>
      </c>
      <c r="D5825">
        <v>81</v>
      </c>
      <c r="E5825">
        <v>91</v>
      </c>
      <c r="F5825">
        <v>54</v>
      </c>
      <c r="G5825">
        <v>88</v>
      </c>
      <c r="H5825">
        <v>64</v>
      </c>
      <c r="I5825">
        <v>79</v>
      </c>
      <c r="J5825">
        <v>58</v>
      </c>
      <c r="K5825">
        <v>62</v>
      </c>
      <c r="L5825">
        <v>75</v>
      </c>
      <c r="M5825">
        <v>80</v>
      </c>
      <c r="N5825">
        <v>87</v>
      </c>
      <c r="O5825">
        <v>113</v>
      </c>
      <c r="P5825">
        <v>77</v>
      </c>
      <c r="Q5825">
        <v>64</v>
      </c>
      <c r="R5825">
        <v>8.6936607999999999E-2</v>
      </c>
      <c r="S5825">
        <v>0.20533184300000001</v>
      </c>
      <c r="T5825">
        <v>0.93914948799999998</v>
      </c>
      <c r="U5825">
        <v>0.70637702300000005</v>
      </c>
      <c r="V5825" t="s">
        <v>6130</v>
      </c>
      <c r="W5825" t="s">
        <v>5968</v>
      </c>
      <c r="X5825">
        <v>0</v>
      </c>
      <c r="Y5825">
        <v>1776</v>
      </c>
      <c r="Z5825" t="s">
        <v>5968</v>
      </c>
      <c r="AA5825" t="s">
        <v>5969</v>
      </c>
      <c r="AB5825" t="s">
        <v>25</v>
      </c>
      <c r="AC5825" t="s">
        <v>5968</v>
      </c>
      <c r="AD5825" t="s">
        <v>26</v>
      </c>
      <c r="AE5825" t="s">
        <v>5968</v>
      </c>
      <c r="AF5825">
        <v>31199</v>
      </c>
      <c r="AG5825" t="s">
        <v>26</v>
      </c>
      <c r="AH5825" t="s">
        <v>3962</v>
      </c>
      <c r="AI5825" t="s">
        <v>3963</v>
      </c>
      <c r="AJ5825" t="s">
        <v>30</v>
      </c>
      <c r="AK5825" t="s">
        <v>31</v>
      </c>
      <c r="AL5825" t="s">
        <v>3964</v>
      </c>
      <c r="AM5825" t="s">
        <v>40</v>
      </c>
      <c r="AN5825">
        <v>20100119</v>
      </c>
      <c r="AO5825" t="s">
        <v>34</v>
      </c>
      <c r="AP5825" t="s">
        <v>3962</v>
      </c>
      <c r="AQ5825" t="s">
        <v>3963</v>
      </c>
      <c r="AR5825" t="s">
        <v>93</v>
      </c>
      <c r="AS5825" t="s">
        <v>41</v>
      </c>
    </row>
    <row r="5826" spans="1:45">
      <c r="A5826" t="s">
        <v>6130</v>
      </c>
      <c r="B5826">
        <v>100</v>
      </c>
      <c r="C5826">
        <v>84</v>
      </c>
      <c r="D5826">
        <v>81</v>
      </c>
      <c r="E5826">
        <v>91</v>
      </c>
      <c r="F5826">
        <v>54</v>
      </c>
      <c r="G5826">
        <v>88</v>
      </c>
      <c r="H5826">
        <v>64</v>
      </c>
      <c r="I5826">
        <v>79</v>
      </c>
      <c r="J5826">
        <v>58</v>
      </c>
      <c r="K5826">
        <v>62</v>
      </c>
      <c r="L5826">
        <v>75</v>
      </c>
      <c r="M5826">
        <v>80</v>
      </c>
      <c r="N5826">
        <v>87</v>
      </c>
      <c r="O5826">
        <v>113</v>
      </c>
      <c r="P5826">
        <v>77</v>
      </c>
      <c r="Q5826">
        <v>64</v>
      </c>
      <c r="R5826">
        <v>8.6936607999999999E-2</v>
      </c>
      <c r="S5826">
        <v>0.20533184300000001</v>
      </c>
      <c r="T5826">
        <v>0.93914948799999998</v>
      </c>
      <c r="U5826">
        <v>0.70637702300000005</v>
      </c>
      <c r="V5826" t="s">
        <v>6130</v>
      </c>
      <c r="W5826" t="s">
        <v>5968</v>
      </c>
      <c r="X5826">
        <v>0</v>
      </c>
      <c r="Y5826">
        <v>1776</v>
      </c>
      <c r="Z5826" t="s">
        <v>5968</v>
      </c>
      <c r="AA5826" t="s">
        <v>5969</v>
      </c>
      <c r="AB5826" t="s">
        <v>25</v>
      </c>
      <c r="AC5826" t="s">
        <v>5968</v>
      </c>
      <c r="AD5826" t="s">
        <v>26</v>
      </c>
      <c r="AE5826" t="s">
        <v>5968</v>
      </c>
      <c r="AF5826">
        <v>31199</v>
      </c>
      <c r="AG5826" t="s">
        <v>26</v>
      </c>
      <c r="AH5826" t="s">
        <v>152</v>
      </c>
      <c r="AI5826" t="s">
        <v>153</v>
      </c>
      <c r="AJ5826" t="s">
        <v>30</v>
      </c>
      <c r="AK5826" t="s">
        <v>31</v>
      </c>
      <c r="AL5826" t="s">
        <v>154</v>
      </c>
      <c r="AM5826" t="s">
        <v>55</v>
      </c>
      <c r="AN5826">
        <v>20100119</v>
      </c>
      <c r="AO5826" t="s">
        <v>34</v>
      </c>
      <c r="AP5826" t="s">
        <v>152</v>
      </c>
      <c r="AQ5826" t="s">
        <v>153</v>
      </c>
      <c r="AR5826" t="s">
        <v>151</v>
      </c>
      <c r="AS5826" t="s">
        <v>57</v>
      </c>
    </row>
    <row r="5827" spans="1:45">
      <c r="A5827" t="s">
        <v>6130</v>
      </c>
      <c r="B5827">
        <v>100</v>
      </c>
      <c r="C5827">
        <v>84</v>
      </c>
      <c r="D5827">
        <v>81</v>
      </c>
      <c r="E5827">
        <v>91</v>
      </c>
      <c r="F5827">
        <v>54</v>
      </c>
      <c r="G5827">
        <v>88</v>
      </c>
      <c r="H5827">
        <v>64</v>
      </c>
      <c r="I5827">
        <v>79</v>
      </c>
      <c r="J5827">
        <v>58</v>
      </c>
      <c r="K5827">
        <v>62</v>
      </c>
      <c r="L5827">
        <v>75</v>
      </c>
      <c r="M5827">
        <v>80</v>
      </c>
      <c r="N5827">
        <v>87</v>
      </c>
      <c r="O5827">
        <v>113</v>
      </c>
      <c r="P5827">
        <v>77</v>
      </c>
      <c r="Q5827">
        <v>64</v>
      </c>
      <c r="R5827">
        <v>8.6936607999999999E-2</v>
      </c>
      <c r="S5827">
        <v>0.20533184300000001</v>
      </c>
      <c r="T5827">
        <v>0.93914948799999998</v>
      </c>
      <c r="U5827">
        <v>0.70637702300000005</v>
      </c>
      <c r="V5827" t="s">
        <v>6130</v>
      </c>
      <c r="W5827" t="s">
        <v>5968</v>
      </c>
      <c r="X5827">
        <v>0</v>
      </c>
      <c r="Y5827">
        <v>1776</v>
      </c>
      <c r="Z5827" t="s">
        <v>5968</v>
      </c>
      <c r="AA5827" t="s">
        <v>5969</v>
      </c>
      <c r="AB5827" t="s">
        <v>25</v>
      </c>
      <c r="AC5827" t="s">
        <v>5968</v>
      </c>
      <c r="AD5827" t="s">
        <v>26</v>
      </c>
      <c r="AE5827" t="s">
        <v>5968</v>
      </c>
      <c r="AF5827">
        <v>31199</v>
      </c>
      <c r="AG5827" t="s">
        <v>26</v>
      </c>
      <c r="AH5827" t="s">
        <v>42</v>
      </c>
      <c r="AI5827" t="s">
        <v>43</v>
      </c>
      <c r="AJ5827" t="s">
        <v>30</v>
      </c>
      <c r="AK5827" t="s">
        <v>31</v>
      </c>
      <c r="AL5827" t="s">
        <v>44</v>
      </c>
      <c r="AM5827" t="s">
        <v>40</v>
      </c>
      <c r="AN5827">
        <v>20100119</v>
      </c>
      <c r="AO5827" t="s">
        <v>34</v>
      </c>
      <c r="AP5827" t="s">
        <v>42</v>
      </c>
      <c r="AQ5827" t="s">
        <v>43</v>
      </c>
      <c r="AR5827" t="s">
        <v>45</v>
      </c>
      <c r="AS5827" t="s">
        <v>41</v>
      </c>
    </row>
    <row r="5828" spans="1:45">
      <c r="A5828" t="s">
        <v>6130</v>
      </c>
      <c r="B5828">
        <v>100</v>
      </c>
      <c r="C5828">
        <v>84</v>
      </c>
      <c r="D5828">
        <v>81</v>
      </c>
      <c r="E5828">
        <v>91</v>
      </c>
      <c r="F5828">
        <v>54</v>
      </c>
      <c r="G5828">
        <v>88</v>
      </c>
      <c r="H5828">
        <v>64</v>
      </c>
      <c r="I5828">
        <v>79</v>
      </c>
      <c r="J5828">
        <v>58</v>
      </c>
      <c r="K5828">
        <v>62</v>
      </c>
      <c r="L5828">
        <v>75</v>
      </c>
      <c r="M5828">
        <v>80</v>
      </c>
      <c r="N5828">
        <v>87</v>
      </c>
      <c r="O5828">
        <v>113</v>
      </c>
      <c r="P5828">
        <v>77</v>
      </c>
      <c r="Q5828">
        <v>64</v>
      </c>
      <c r="R5828">
        <v>8.6936607999999999E-2</v>
      </c>
      <c r="S5828">
        <v>0.20533184300000001</v>
      </c>
      <c r="T5828">
        <v>0.93914948799999998</v>
      </c>
      <c r="U5828">
        <v>0.70637702300000005</v>
      </c>
      <c r="V5828" t="s">
        <v>6130</v>
      </c>
      <c r="W5828" t="s">
        <v>5968</v>
      </c>
      <c r="X5828">
        <v>0</v>
      </c>
      <c r="Y5828">
        <v>1776</v>
      </c>
      <c r="Z5828" t="s">
        <v>5968</v>
      </c>
      <c r="AA5828" t="s">
        <v>5969</v>
      </c>
      <c r="AB5828" t="s">
        <v>25</v>
      </c>
      <c r="AC5828" t="s">
        <v>5968</v>
      </c>
      <c r="AD5828" t="s">
        <v>26</v>
      </c>
      <c r="AE5828" t="s">
        <v>5968</v>
      </c>
      <c r="AF5828">
        <v>31199</v>
      </c>
      <c r="AG5828" t="s">
        <v>26</v>
      </c>
      <c r="AH5828" t="s">
        <v>95</v>
      </c>
      <c r="AI5828" t="s">
        <v>96</v>
      </c>
      <c r="AJ5828" t="s">
        <v>30</v>
      </c>
      <c r="AK5828" t="s">
        <v>31</v>
      </c>
      <c r="AL5828" t="s">
        <v>97</v>
      </c>
      <c r="AM5828" t="s">
        <v>55</v>
      </c>
      <c r="AN5828">
        <v>20100119</v>
      </c>
      <c r="AO5828" t="s">
        <v>34</v>
      </c>
      <c r="AP5828" t="s">
        <v>95</v>
      </c>
      <c r="AQ5828" t="s">
        <v>96</v>
      </c>
      <c r="AR5828" t="s">
        <v>77</v>
      </c>
      <c r="AS5828" t="s">
        <v>57</v>
      </c>
    </row>
    <row r="5829" spans="1:45">
      <c r="A5829" t="s">
        <v>6130</v>
      </c>
      <c r="B5829">
        <v>100</v>
      </c>
      <c r="C5829">
        <v>84</v>
      </c>
      <c r="D5829">
        <v>81</v>
      </c>
      <c r="E5829">
        <v>91</v>
      </c>
      <c r="F5829">
        <v>54</v>
      </c>
      <c r="G5829">
        <v>88</v>
      </c>
      <c r="H5829">
        <v>64</v>
      </c>
      <c r="I5829">
        <v>79</v>
      </c>
      <c r="J5829">
        <v>58</v>
      </c>
      <c r="K5829">
        <v>62</v>
      </c>
      <c r="L5829">
        <v>75</v>
      </c>
      <c r="M5829">
        <v>80</v>
      </c>
      <c r="N5829">
        <v>87</v>
      </c>
      <c r="O5829">
        <v>113</v>
      </c>
      <c r="P5829">
        <v>77</v>
      </c>
      <c r="Q5829">
        <v>64</v>
      </c>
      <c r="R5829">
        <v>8.6936607999999999E-2</v>
      </c>
      <c r="S5829">
        <v>0.20533184300000001</v>
      </c>
      <c r="T5829">
        <v>0.93914948799999998</v>
      </c>
      <c r="U5829">
        <v>0.70637702300000005</v>
      </c>
      <c r="V5829" t="s">
        <v>6130</v>
      </c>
      <c r="W5829" t="s">
        <v>5968</v>
      </c>
      <c r="X5829">
        <v>0</v>
      </c>
      <c r="Y5829">
        <v>1776</v>
      </c>
      <c r="Z5829" t="s">
        <v>5968</v>
      </c>
      <c r="AA5829" t="s">
        <v>5969</v>
      </c>
      <c r="AB5829" t="s">
        <v>25</v>
      </c>
      <c r="AC5829" t="s">
        <v>5968</v>
      </c>
      <c r="AD5829" t="s">
        <v>26</v>
      </c>
      <c r="AE5829" t="s">
        <v>5968</v>
      </c>
      <c r="AF5829">
        <v>31199</v>
      </c>
      <c r="AG5829" t="s">
        <v>26</v>
      </c>
      <c r="AH5829" t="s">
        <v>148</v>
      </c>
      <c r="AI5829" t="s">
        <v>149</v>
      </c>
      <c r="AJ5829" t="s">
        <v>30</v>
      </c>
      <c r="AK5829" t="s">
        <v>31</v>
      </c>
      <c r="AL5829" t="s">
        <v>150</v>
      </c>
      <c r="AM5829" t="s">
        <v>55</v>
      </c>
      <c r="AN5829">
        <v>20100119</v>
      </c>
      <c r="AO5829" t="s">
        <v>34</v>
      </c>
      <c r="AP5829" t="s">
        <v>148</v>
      </c>
      <c r="AQ5829" t="s">
        <v>149</v>
      </c>
      <c r="AR5829" t="s">
        <v>151</v>
      </c>
      <c r="AS5829" t="s">
        <v>57</v>
      </c>
    </row>
    <row r="5830" spans="1:45">
      <c r="A5830" t="s">
        <v>6130</v>
      </c>
      <c r="B5830">
        <v>100</v>
      </c>
      <c r="C5830">
        <v>84</v>
      </c>
      <c r="D5830">
        <v>81</v>
      </c>
      <c r="E5830">
        <v>91</v>
      </c>
      <c r="F5830">
        <v>54</v>
      </c>
      <c r="G5830">
        <v>88</v>
      </c>
      <c r="H5830">
        <v>64</v>
      </c>
      <c r="I5830">
        <v>79</v>
      </c>
      <c r="J5830">
        <v>58</v>
      </c>
      <c r="K5830">
        <v>62</v>
      </c>
      <c r="L5830">
        <v>75</v>
      </c>
      <c r="M5830">
        <v>80</v>
      </c>
      <c r="N5830">
        <v>87</v>
      </c>
      <c r="O5830">
        <v>113</v>
      </c>
      <c r="P5830">
        <v>77</v>
      </c>
      <c r="Q5830">
        <v>64</v>
      </c>
      <c r="R5830">
        <v>8.6936607999999999E-2</v>
      </c>
      <c r="S5830">
        <v>0.20533184300000001</v>
      </c>
      <c r="T5830">
        <v>0.93914948799999998</v>
      </c>
      <c r="U5830">
        <v>0.70637702300000005</v>
      </c>
      <c r="V5830" t="s">
        <v>6130</v>
      </c>
      <c r="W5830" t="s">
        <v>5968</v>
      </c>
      <c r="X5830">
        <v>0</v>
      </c>
      <c r="Y5830">
        <v>1776</v>
      </c>
      <c r="Z5830" t="s">
        <v>5968</v>
      </c>
      <c r="AA5830" t="s">
        <v>5969</v>
      </c>
      <c r="AB5830" t="s">
        <v>25</v>
      </c>
      <c r="AC5830" t="s">
        <v>5968</v>
      </c>
      <c r="AD5830" t="s">
        <v>26</v>
      </c>
      <c r="AE5830" t="s">
        <v>5968</v>
      </c>
      <c r="AF5830">
        <v>31199</v>
      </c>
      <c r="AG5830" t="s">
        <v>26</v>
      </c>
      <c r="AH5830" t="s">
        <v>89</v>
      </c>
      <c r="AI5830" t="s">
        <v>90</v>
      </c>
      <c r="AJ5830" t="s">
        <v>30</v>
      </c>
      <c r="AK5830" t="s">
        <v>31</v>
      </c>
      <c r="AL5830" t="s">
        <v>91</v>
      </c>
      <c r="AM5830" t="s">
        <v>55</v>
      </c>
      <c r="AN5830">
        <v>20100119</v>
      </c>
      <c r="AO5830" t="s">
        <v>34</v>
      </c>
      <c r="AP5830" t="s">
        <v>89</v>
      </c>
      <c r="AQ5830" t="s">
        <v>90</v>
      </c>
      <c r="AR5830" t="s">
        <v>77</v>
      </c>
      <c r="AS5830" t="s">
        <v>57</v>
      </c>
    </row>
    <row r="5831" spans="1:45">
      <c r="A5831" t="s">
        <v>6130</v>
      </c>
      <c r="B5831">
        <v>100</v>
      </c>
      <c r="C5831">
        <v>84</v>
      </c>
      <c r="D5831">
        <v>81</v>
      </c>
      <c r="E5831">
        <v>91</v>
      </c>
      <c r="F5831">
        <v>54</v>
      </c>
      <c r="G5831">
        <v>88</v>
      </c>
      <c r="H5831">
        <v>64</v>
      </c>
      <c r="I5831">
        <v>79</v>
      </c>
      <c r="J5831">
        <v>58</v>
      </c>
      <c r="K5831">
        <v>62</v>
      </c>
      <c r="L5831">
        <v>75</v>
      </c>
      <c r="M5831">
        <v>80</v>
      </c>
      <c r="N5831">
        <v>87</v>
      </c>
      <c r="O5831">
        <v>113</v>
      </c>
      <c r="P5831">
        <v>77</v>
      </c>
      <c r="Q5831">
        <v>64</v>
      </c>
      <c r="R5831">
        <v>8.6936607999999999E-2</v>
      </c>
      <c r="S5831">
        <v>0.20533184300000001</v>
      </c>
      <c r="T5831">
        <v>0.93914948799999998</v>
      </c>
      <c r="U5831">
        <v>0.70637702300000005</v>
      </c>
      <c r="V5831" t="s">
        <v>6130</v>
      </c>
      <c r="W5831" t="s">
        <v>5968</v>
      </c>
      <c r="X5831">
        <v>0</v>
      </c>
      <c r="Y5831">
        <v>1776</v>
      </c>
      <c r="Z5831" t="s">
        <v>5968</v>
      </c>
      <c r="AA5831" t="s">
        <v>5969</v>
      </c>
      <c r="AB5831" t="s">
        <v>25</v>
      </c>
      <c r="AC5831" t="s">
        <v>5968</v>
      </c>
      <c r="AD5831" t="s">
        <v>26</v>
      </c>
      <c r="AE5831" t="s">
        <v>5968</v>
      </c>
      <c r="AF5831">
        <v>31199</v>
      </c>
      <c r="AG5831" t="s">
        <v>26</v>
      </c>
      <c r="AH5831" t="s">
        <v>158</v>
      </c>
      <c r="AI5831" t="s">
        <v>159</v>
      </c>
      <c r="AJ5831" t="s">
        <v>30</v>
      </c>
      <c r="AK5831" t="s">
        <v>31</v>
      </c>
      <c r="AL5831" t="s">
        <v>160</v>
      </c>
      <c r="AM5831" t="s">
        <v>40</v>
      </c>
      <c r="AN5831">
        <v>20100119</v>
      </c>
      <c r="AO5831" t="s">
        <v>34</v>
      </c>
      <c r="AP5831" t="s">
        <v>158</v>
      </c>
      <c r="AQ5831" t="s">
        <v>159</v>
      </c>
      <c r="AR5831" t="s">
        <v>93</v>
      </c>
      <c r="AS5831" t="s">
        <v>41</v>
      </c>
    </row>
    <row r="5832" spans="1:45">
      <c r="A5832" t="s">
        <v>6130</v>
      </c>
      <c r="B5832">
        <v>100</v>
      </c>
      <c r="C5832">
        <v>84</v>
      </c>
      <c r="D5832">
        <v>81</v>
      </c>
      <c r="E5832">
        <v>91</v>
      </c>
      <c r="F5832">
        <v>54</v>
      </c>
      <c r="G5832">
        <v>88</v>
      </c>
      <c r="H5832">
        <v>64</v>
      </c>
      <c r="I5832">
        <v>79</v>
      </c>
      <c r="J5832">
        <v>58</v>
      </c>
      <c r="K5832">
        <v>62</v>
      </c>
      <c r="L5832">
        <v>75</v>
      </c>
      <c r="M5832">
        <v>80</v>
      </c>
      <c r="N5832">
        <v>87</v>
      </c>
      <c r="O5832">
        <v>113</v>
      </c>
      <c r="P5832">
        <v>77</v>
      </c>
      <c r="Q5832">
        <v>64</v>
      </c>
      <c r="R5832">
        <v>8.6936607999999999E-2</v>
      </c>
      <c r="S5832">
        <v>0.20533184300000001</v>
      </c>
      <c r="T5832">
        <v>0.93914948799999998</v>
      </c>
      <c r="U5832">
        <v>0.70637702300000005</v>
      </c>
      <c r="V5832" t="s">
        <v>6130</v>
      </c>
      <c r="W5832" t="s">
        <v>5968</v>
      </c>
      <c r="X5832">
        <v>0</v>
      </c>
      <c r="Y5832">
        <v>1776</v>
      </c>
      <c r="Z5832" t="s">
        <v>5968</v>
      </c>
      <c r="AA5832" t="s">
        <v>5969</v>
      </c>
      <c r="AB5832" t="s">
        <v>25</v>
      </c>
      <c r="AC5832" t="s">
        <v>5968</v>
      </c>
      <c r="AD5832" t="s">
        <v>26</v>
      </c>
      <c r="AE5832" t="s">
        <v>5968</v>
      </c>
      <c r="AF5832">
        <v>31199</v>
      </c>
      <c r="AG5832" t="s">
        <v>26</v>
      </c>
      <c r="AH5832" t="s">
        <v>2990</v>
      </c>
      <c r="AI5832" t="s">
        <v>2991</v>
      </c>
      <c r="AJ5832" t="s">
        <v>30</v>
      </c>
      <c r="AK5832" t="s">
        <v>31</v>
      </c>
      <c r="AL5832" t="s">
        <v>2992</v>
      </c>
      <c r="AM5832" t="s">
        <v>55</v>
      </c>
      <c r="AN5832">
        <v>20100119</v>
      </c>
      <c r="AO5832" t="s">
        <v>34</v>
      </c>
      <c r="AP5832" t="s">
        <v>2990</v>
      </c>
      <c r="AQ5832" t="s">
        <v>2991</v>
      </c>
      <c r="AR5832" t="s">
        <v>77</v>
      </c>
      <c r="AS5832" t="s">
        <v>57</v>
      </c>
    </row>
    <row r="5833" spans="1:45">
      <c r="A5833" t="s">
        <v>6131</v>
      </c>
      <c r="B5833">
        <v>80</v>
      </c>
      <c r="C5833">
        <v>78</v>
      </c>
      <c r="D5833">
        <v>94</v>
      </c>
      <c r="E5833">
        <v>83</v>
      </c>
      <c r="F5833">
        <v>91</v>
      </c>
      <c r="G5833">
        <v>92</v>
      </c>
      <c r="H5833">
        <v>71</v>
      </c>
      <c r="I5833">
        <v>92</v>
      </c>
      <c r="J5833">
        <v>87</v>
      </c>
      <c r="K5833">
        <v>95</v>
      </c>
      <c r="L5833">
        <v>97</v>
      </c>
      <c r="M5833">
        <v>70</v>
      </c>
      <c r="N5833">
        <v>88</v>
      </c>
      <c r="O5833">
        <v>70</v>
      </c>
      <c r="P5833">
        <v>101</v>
      </c>
      <c r="Q5833">
        <v>73</v>
      </c>
      <c r="R5833">
        <v>0.67693963000000001</v>
      </c>
      <c r="S5833">
        <v>0.66856619399999995</v>
      </c>
      <c r="T5833">
        <v>0.86939922400000003</v>
      </c>
      <c r="U5833">
        <v>1</v>
      </c>
      <c r="V5833" t="s">
        <v>6131</v>
      </c>
      <c r="W5833" t="s">
        <v>5914</v>
      </c>
      <c r="X5833">
        <v>0</v>
      </c>
      <c r="Y5833">
        <v>924</v>
      </c>
      <c r="Z5833" t="s">
        <v>5914</v>
      </c>
      <c r="AA5833" t="s">
        <v>5915</v>
      </c>
      <c r="AB5833" t="s">
        <v>25</v>
      </c>
      <c r="AC5833" t="s">
        <v>5914</v>
      </c>
      <c r="AD5833" t="s">
        <v>26</v>
      </c>
      <c r="AE5833" t="s">
        <v>5914</v>
      </c>
      <c r="AF5833">
        <v>7656</v>
      </c>
      <c r="AG5833" t="s">
        <v>26</v>
      </c>
      <c r="AH5833" t="s">
        <v>169</v>
      </c>
      <c r="AI5833" t="s">
        <v>170</v>
      </c>
      <c r="AJ5833" t="s">
        <v>30</v>
      </c>
      <c r="AK5833" t="s">
        <v>31</v>
      </c>
      <c r="AL5833" t="s">
        <v>171</v>
      </c>
      <c r="AM5833" t="s">
        <v>40</v>
      </c>
      <c r="AN5833">
        <v>20100119</v>
      </c>
      <c r="AO5833" t="s">
        <v>34</v>
      </c>
      <c r="AP5833" t="s">
        <v>169</v>
      </c>
      <c r="AQ5833" t="s">
        <v>170</v>
      </c>
      <c r="AR5833" t="s">
        <v>93</v>
      </c>
      <c r="AS5833" t="s">
        <v>41</v>
      </c>
    </row>
    <row r="5834" spans="1:45">
      <c r="A5834" t="s">
        <v>6131</v>
      </c>
      <c r="B5834">
        <v>80</v>
      </c>
      <c r="C5834">
        <v>78</v>
      </c>
      <c r="D5834">
        <v>94</v>
      </c>
      <c r="E5834">
        <v>83</v>
      </c>
      <c r="F5834">
        <v>91</v>
      </c>
      <c r="G5834">
        <v>92</v>
      </c>
      <c r="H5834">
        <v>71</v>
      </c>
      <c r="I5834">
        <v>92</v>
      </c>
      <c r="J5834">
        <v>87</v>
      </c>
      <c r="K5834">
        <v>95</v>
      </c>
      <c r="L5834">
        <v>97</v>
      </c>
      <c r="M5834">
        <v>70</v>
      </c>
      <c r="N5834">
        <v>88</v>
      </c>
      <c r="O5834">
        <v>70</v>
      </c>
      <c r="P5834">
        <v>101</v>
      </c>
      <c r="Q5834">
        <v>73</v>
      </c>
      <c r="R5834">
        <v>0.67693963000000001</v>
      </c>
      <c r="S5834">
        <v>0.66856619399999995</v>
      </c>
      <c r="T5834">
        <v>0.86939922400000003</v>
      </c>
      <c r="U5834">
        <v>1</v>
      </c>
      <c r="V5834" t="s">
        <v>6131</v>
      </c>
      <c r="W5834" t="s">
        <v>5914</v>
      </c>
      <c r="X5834">
        <v>0</v>
      </c>
      <c r="Y5834">
        <v>924</v>
      </c>
      <c r="Z5834" t="s">
        <v>5914</v>
      </c>
      <c r="AA5834" t="s">
        <v>5915</v>
      </c>
      <c r="AB5834" t="s">
        <v>25</v>
      </c>
      <c r="AC5834" t="s">
        <v>5914</v>
      </c>
      <c r="AD5834" t="s">
        <v>26</v>
      </c>
      <c r="AE5834" t="s">
        <v>5914</v>
      </c>
      <c r="AF5834">
        <v>7656</v>
      </c>
      <c r="AG5834" t="s">
        <v>26</v>
      </c>
      <c r="AH5834" t="s">
        <v>89</v>
      </c>
      <c r="AI5834" t="s">
        <v>90</v>
      </c>
      <c r="AJ5834" t="s">
        <v>30</v>
      </c>
      <c r="AK5834" t="s">
        <v>31</v>
      </c>
      <c r="AL5834" t="s">
        <v>91</v>
      </c>
      <c r="AM5834" t="s">
        <v>55</v>
      </c>
      <c r="AN5834">
        <v>20100119</v>
      </c>
      <c r="AO5834" t="s">
        <v>34</v>
      </c>
      <c r="AP5834" t="s">
        <v>89</v>
      </c>
      <c r="AQ5834" t="s">
        <v>90</v>
      </c>
      <c r="AR5834" t="s">
        <v>77</v>
      </c>
      <c r="AS5834" t="s">
        <v>57</v>
      </c>
    </row>
    <row r="5835" spans="1:45">
      <c r="A5835" t="s">
        <v>6131</v>
      </c>
      <c r="B5835">
        <v>80</v>
      </c>
      <c r="C5835">
        <v>78</v>
      </c>
      <c r="D5835">
        <v>94</v>
      </c>
      <c r="E5835">
        <v>83</v>
      </c>
      <c r="F5835">
        <v>91</v>
      </c>
      <c r="G5835">
        <v>92</v>
      </c>
      <c r="H5835">
        <v>71</v>
      </c>
      <c r="I5835">
        <v>92</v>
      </c>
      <c r="J5835">
        <v>87</v>
      </c>
      <c r="K5835">
        <v>95</v>
      </c>
      <c r="L5835">
        <v>97</v>
      </c>
      <c r="M5835">
        <v>70</v>
      </c>
      <c r="N5835">
        <v>88</v>
      </c>
      <c r="O5835">
        <v>70</v>
      </c>
      <c r="P5835">
        <v>101</v>
      </c>
      <c r="Q5835">
        <v>73</v>
      </c>
      <c r="R5835">
        <v>0.67693963000000001</v>
      </c>
      <c r="S5835">
        <v>0.66856619399999995</v>
      </c>
      <c r="T5835">
        <v>0.86939922400000003</v>
      </c>
      <c r="U5835">
        <v>1</v>
      </c>
      <c r="V5835" t="s">
        <v>6131</v>
      </c>
      <c r="W5835" t="s">
        <v>5914</v>
      </c>
      <c r="X5835">
        <v>0</v>
      </c>
      <c r="Y5835">
        <v>924</v>
      </c>
      <c r="Z5835" t="s">
        <v>5914</v>
      </c>
      <c r="AA5835" t="s">
        <v>5915</v>
      </c>
      <c r="AB5835" t="s">
        <v>25</v>
      </c>
      <c r="AC5835" t="s">
        <v>5914</v>
      </c>
      <c r="AD5835" t="s">
        <v>26</v>
      </c>
      <c r="AE5835" t="s">
        <v>5914</v>
      </c>
      <c r="AF5835">
        <v>7656</v>
      </c>
      <c r="AG5835" t="s">
        <v>26</v>
      </c>
      <c r="AH5835" t="s">
        <v>257</v>
      </c>
      <c r="AI5835" t="s">
        <v>258</v>
      </c>
      <c r="AJ5835" t="s">
        <v>30</v>
      </c>
      <c r="AK5835" t="s">
        <v>31</v>
      </c>
      <c r="AL5835" t="s">
        <v>259</v>
      </c>
      <c r="AM5835" t="s">
        <v>55</v>
      </c>
      <c r="AN5835">
        <v>20100119</v>
      </c>
      <c r="AO5835" t="s">
        <v>34</v>
      </c>
      <c r="AP5835" t="s">
        <v>257</v>
      </c>
      <c r="AQ5835" t="s">
        <v>258</v>
      </c>
      <c r="AR5835" t="s">
        <v>77</v>
      </c>
      <c r="AS5835" t="s">
        <v>57</v>
      </c>
    </row>
    <row r="5836" spans="1:45">
      <c r="A5836" t="s">
        <v>6132</v>
      </c>
      <c r="B5836">
        <v>92</v>
      </c>
      <c r="C5836">
        <v>83</v>
      </c>
      <c r="D5836">
        <v>86</v>
      </c>
      <c r="E5836">
        <v>76</v>
      </c>
      <c r="F5836">
        <v>82</v>
      </c>
      <c r="G5836">
        <v>83</v>
      </c>
      <c r="H5836">
        <v>58</v>
      </c>
      <c r="I5836">
        <v>108</v>
      </c>
      <c r="J5836">
        <v>94</v>
      </c>
      <c r="K5836">
        <v>88</v>
      </c>
      <c r="L5836">
        <v>85</v>
      </c>
      <c r="M5836">
        <v>78</v>
      </c>
      <c r="N5836">
        <v>73</v>
      </c>
      <c r="O5836">
        <v>101</v>
      </c>
      <c r="P5836">
        <v>81</v>
      </c>
      <c r="Q5836">
        <v>98</v>
      </c>
      <c r="R5836">
        <v>0.89346948699999995</v>
      </c>
      <c r="S5836">
        <v>0.798726351</v>
      </c>
      <c r="T5836">
        <v>0.97651904499999997</v>
      </c>
      <c r="U5836">
        <v>0.54741389399999996</v>
      </c>
      <c r="V5836" t="s">
        <v>6132</v>
      </c>
      <c r="W5836" t="s">
        <v>6133</v>
      </c>
      <c r="X5836">
        <v>0</v>
      </c>
      <c r="Y5836">
        <v>3372</v>
      </c>
      <c r="Z5836" t="s">
        <v>6133</v>
      </c>
      <c r="AA5836" t="s">
        <v>6134</v>
      </c>
      <c r="AB5836" t="s">
        <v>25</v>
      </c>
      <c r="AC5836" t="s">
        <v>6133</v>
      </c>
      <c r="AD5836" t="s">
        <v>26</v>
      </c>
      <c r="AE5836" t="s">
        <v>6135</v>
      </c>
      <c r="AF5836">
        <v>7227</v>
      </c>
      <c r="AG5836" t="s">
        <v>26</v>
      </c>
      <c r="AH5836" t="s">
        <v>74</v>
      </c>
      <c r="AI5836" t="s">
        <v>75</v>
      </c>
      <c r="AJ5836" t="s">
        <v>30</v>
      </c>
      <c r="AK5836" t="s">
        <v>31</v>
      </c>
      <c r="AL5836" t="s">
        <v>76</v>
      </c>
      <c r="AM5836" t="s">
        <v>55</v>
      </c>
      <c r="AN5836">
        <v>20100119</v>
      </c>
      <c r="AO5836" t="s">
        <v>34</v>
      </c>
      <c r="AP5836" t="s">
        <v>74</v>
      </c>
      <c r="AQ5836" t="s">
        <v>75</v>
      </c>
      <c r="AR5836" t="s">
        <v>77</v>
      </c>
      <c r="AS5836" t="s">
        <v>57</v>
      </c>
    </row>
    <row r="5837" spans="1:45">
      <c r="A5837" t="s">
        <v>6132</v>
      </c>
      <c r="B5837">
        <v>92</v>
      </c>
      <c r="C5837">
        <v>83</v>
      </c>
      <c r="D5837">
        <v>86</v>
      </c>
      <c r="E5837">
        <v>76</v>
      </c>
      <c r="F5837">
        <v>82</v>
      </c>
      <c r="G5837">
        <v>83</v>
      </c>
      <c r="H5837">
        <v>58</v>
      </c>
      <c r="I5837">
        <v>108</v>
      </c>
      <c r="J5837">
        <v>94</v>
      </c>
      <c r="K5837">
        <v>88</v>
      </c>
      <c r="L5837">
        <v>85</v>
      </c>
      <c r="M5837">
        <v>78</v>
      </c>
      <c r="N5837">
        <v>73</v>
      </c>
      <c r="O5837">
        <v>101</v>
      </c>
      <c r="P5837">
        <v>81</v>
      </c>
      <c r="Q5837">
        <v>98</v>
      </c>
      <c r="R5837">
        <v>0.89346948699999995</v>
      </c>
      <c r="S5837">
        <v>0.798726351</v>
      </c>
      <c r="T5837">
        <v>0.97651904499999997</v>
      </c>
      <c r="U5837">
        <v>0.54741389399999996</v>
      </c>
      <c r="V5837" t="s">
        <v>6132</v>
      </c>
      <c r="W5837" t="s">
        <v>6133</v>
      </c>
      <c r="X5837">
        <v>0</v>
      </c>
      <c r="Y5837">
        <v>3372</v>
      </c>
      <c r="Z5837" t="s">
        <v>6133</v>
      </c>
      <c r="AA5837" t="s">
        <v>6134</v>
      </c>
      <c r="AB5837" t="s">
        <v>25</v>
      </c>
      <c r="AC5837" t="s">
        <v>6133</v>
      </c>
      <c r="AD5837" t="s">
        <v>26</v>
      </c>
      <c r="AE5837" t="s">
        <v>6135</v>
      </c>
      <c r="AF5837">
        <v>7227</v>
      </c>
      <c r="AG5837" t="s">
        <v>26</v>
      </c>
      <c r="AH5837" t="s">
        <v>42</v>
      </c>
      <c r="AI5837" t="s">
        <v>43</v>
      </c>
      <c r="AJ5837" t="s">
        <v>30</v>
      </c>
      <c r="AK5837" t="s">
        <v>31</v>
      </c>
      <c r="AL5837" t="s">
        <v>44</v>
      </c>
      <c r="AM5837" t="s">
        <v>40</v>
      </c>
      <c r="AN5837">
        <v>20100119</v>
      </c>
      <c r="AO5837" t="s">
        <v>34</v>
      </c>
      <c r="AP5837" t="s">
        <v>42</v>
      </c>
      <c r="AQ5837" t="s">
        <v>43</v>
      </c>
      <c r="AR5837" t="s">
        <v>45</v>
      </c>
      <c r="AS5837" t="s">
        <v>41</v>
      </c>
    </row>
    <row r="5838" spans="1:45">
      <c r="A5838" t="s">
        <v>6132</v>
      </c>
      <c r="B5838">
        <v>92</v>
      </c>
      <c r="C5838">
        <v>83</v>
      </c>
      <c r="D5838">
        <v>86</v>
      </c>
      <c r="E5838">
        <v>76</v>
      </c>
      <c r="F5838">
        <v>82</v>
      </c>
      <c r="G5838">
        <v>83</v>
      </c>
      <c r="H5838">
        <v>58</v>
      </c>
      <c r="I5838">
        <v>108</v>
      </c>
      <c r="J5838">
        <v>94</v>
      </c>
      <c r="K5838">
        <v>88</v>
      </c>
      <c r="L5838">
        <v>85</v>
      </c>
      <c r="M5838">
        <v>78</v>
      </c>
      <c r="N5838">
        <v>73</v>
      </c>
      <c r="O5838">
        <v>101</v>
      </c>
      <c r="P5838">
        <v>81</v>
      </c>
      <c r="Q5838">
        <v>98</v>
      </c>
      <c r="R5838">
        <v>0.89346948699999995</v>
      </c>
      <c r="S5838">
        <v>0.798726351</v>
      </c>
      <c r="T5838">
        <v>0.97651904499999997</v>
      </c>
      <c r="U5838">
        <v>0.54741389399999996</v>
      </c>
      <c r="V5838" t="s">
        <v>6132</v>
      </c>
      <c r="W5838" t="s">
        <v>6133</v>
      </c>
      <c r="X5838">
        <v>0</v>
      </c>
      <c r="Y5838">
        <v>3372</v>
      </c>
      <c r="Z5838" t="s">
        <v>6133</v>
      </c>
      <c r="AA5838" t="s">
        <v>6134</v>
      </c>
      <c r="AB5838" t="s">
        <v>25</v>
      </c>
      <c r="AC5838" t="s">
        <v>6133</v>
      </c>
      <c r="AD5838" t="s">
        <v>26</v>
      </c>
      <c r="AE5838" t="s">
        <v>6135</v>
      </c>
      <c r="AF5838">
        <v>7227</v>
      </c>
      <c r="AG5838" t="s">
        <v>26</v>
      </c>
      <c r="AH5838" t="s">
        <v>148</v>
      </c>
      <c r="AI5838" t="s">
        <v>149</v>
      </c>
      <c r="AJ5838" t="s">
        <v>30</v>
      </c>
      <c r="AK5838" t="s">
        <v>31</v>
      </c>
      <c r="AL5838" t="s">
        <v>150</v>
      </c>
      <c r="AM5838" t="s">
        <v>55</v>
      </c>
      <c r="AN5838">
        <v>20100119</v>
      </c>
      <c r="AO5838" t="s">
        <v>34</v>
      </c>
      <c r="AP5838" t="s">
        <v>148</v>
      </c>
      <c r="AQ5838" t="s">
        <v>149</v>
      </c>
      <c r="AR5838" t="s">
        <v>151</v>
      </c>
      <c r="AS5838" t="s">
        <v>57</v>
      </c>
    </row>
    <row r="5839" spans="1:45">
      <c r="A5839" t="s">
        <v>6132</v>
      </c>
      <c r="B5839">
        <v>92</v>
      </c>
      <c r="C5839">
        <v>83</v>
      </c>
      <c r="D5839">
        <v>86</v>
      </c>
      <c r="E5839">
        <v>76</v>
      </c>
      <c r="F5839">
        <v>82</v>
      </c>
      <c r="G5839">
        <v>83</v>
      </c>
      <c r="H5839">
        <v>58</v>
      </c>
      <c r="I5839">
        <v>108</v>
      </c>
      <c r="J5839">
        <v>94</v>
      </c>
      <c r="K5839">
        <v>88</v>
      </c>
      <c r="L5839">
        <v>85</v>
      </c>
      <c r="M5839">
        <v>78</v>
      </c>
      <c r="N5839">
        <v>73</v>
      </c>
      <c r="O5839">
        <v>101</v>
      </c>
      <c r="P5839">
        <v>81</v>
      </c>
      <c r="Q5839">
        <v>98</v>
      </c>
      <c r="R5839">
        <v>0.89346948699999995</v>
      </c>
      <c r="S5839">
        <v>0.798726351</v>
      </c>
      <c r="T5839">
        <v>0.97651904499999997</v>
      </c>
      <c r="U5839">
        <v>0.54741389399999996</v>
      </c>
      <c r="V5839" t="s">
        <v>6132</v>
      </c>
      <c r="W5839" t="s">
        <v>6133</v>
      </c>
      <c r="X5839">
        <v>0</v>
      </c>
      <c r="Y5839">
        <v>3372</v>
      </c>
      <c r="Z5839" t="s">
        <v>6133</v>
      </c>
      <c r="AA5839" t="s">
        <v>6134</v>
      </c>
      <c r="AB5839" t="s">
        <v>25</v>
      </c>
      <c r="AC5839" t="s">
        <v>6133</v>
      </c>
      <c r="AD5839" t="s">
        <v>26</v>
      </c>
      <c r="AE5839" t="s">
        <v>6135</v>
      </c>
      <c r="AF5839">
        <v>7227</v>
      </c>
      <c r="AG5839" t="s">
        <v>26</v>
      </c>
      <c r="AH5839" t="s">
        <v>4109</v>
      </c>
      <c r="AI5839" t="s">
        <v>4110</v>
      </c>
      <c r="AJ5839" t="s">
        <v>30</v>
      </c>
      <c r="AK5839" t="s">
        <v>31</v>
      </c>
      <c r="AL5839" t="s">
        <v>4111</v>
      </c>
      <c r="AM5839" t="s">
        <v>33</v>
      </c>
      <c r="AN5839">
        <v>20100119</v>
      </c>
      <c r="AO5839" t="s">
        <v>34</v>
      </c>
      <c r="AP5839" t="s">
        <v>4109</v>
      </c>
      <c r="AQ5839" t="s">
        <v>4110</v>
      </c>
      <c r="AR5839" t="s">
        <v>136</v>
      </c>
      <c r="AS5839" t="s">
        <v>36</v>
      </c>
    </row>
    <row r="5840" spans="1:45">
      <c r="A5840" t="s">
        <v>6132</v>
      </c>
      <c r="B5840">
        <v>92</v>
      </c>
      <c r="C5840">
        <v>83</v>
      </c>
      <c r="D5840">
        <v>86</v>
      </c>
      <c r="E5840">
        <v>76</v>
      </c>
      <c r="F5840">
        <v>82</v>
      </c>
      <c r="G5840">
        <v>83</v>
      </c>
      <c r="H5840">
        <v>58</v>
      </c>
      <c r="I5840">
        <v>108</v>
      </c>
      <c r="J5840">
        <v>94</v>
      </c>
      <c r="K5840">
        <v>88</v>
      </c>
      <c r="L5840">
        <v>85</v>
      </c>
      <c r="M5840">
        <v>78</v>
      </c>
      <c r="N5840">
        <v>73</v>
      </c>
      <c r="O5840">
        <v>101</v>
      </c>
      <c r="P5840">
        <v>81</v>
      </c>
      <c r="Q5840">
        <v>98</v>
      </c>
      <c r="R5840">
        <v>0.89346948699999995</v>
      </c>
      <c r="S5840">
        <v>0.798726351</v>
      </c>
      <c r="T5840">
        <v>0.97651904499999997</v>
      </c>
      <c r="U5840">
        <v>0.54741389399999996</v>
      </c>
      <c r="V5840" t="s">
        <v>6132</v>
      </c>
      <c r="W5840" t="s">
        <v>6133</v>
      </c>
      <c r="X5840">
        <v>0</v>
      </c>
      <c r="Y5840">
        <v>3372</v>
      </c>
      <c r="Z5840" t="s">
        <v>6133</v>
      </c>
      <c r="AA5840" t="s">
        <v>6134</v>
      </c>
      <c r="AB5840" t="s">
        <v>25</v>
      </c>
      <c r="AC5840" t="s">
        <v>6133</v>
      </c>
      <c r="AD5840" t="s">
        <v>26</v>
      </c>
      <c r="AE5840" t="s">
        <v>6135</v>
      </c>
      <c r="AF5840">
        <v>7227</v>
      </c>
      <c r="AG5840" t="s">
        <v>26</v>
      </c>
      <c r="AH5840" t="s">
        <v>4109</v>
      </c>
      <c r="AI5840" t="s">
        <v>4110</v>
      </c>
      <c r="AJ5840" t="s">
        <v>30</v>
      </c>
      <c r="AK5840" t="s">
        <v>31</v>
      </c>
      <c r="AL5840" t="s">
        <v>4111</v>
      </c>
      <c r="AM5840" t="s">
        <v>33</v>
      </c>
      <c r="AN5840">
        <v>20100119</v>
      </c>
      <c r="AO5840" t="s">
        <v>34</v>
      </c>
      <c r="AP5840" t="s">
        <v>4109</v>
      </c>
      <c r="AQ5840" t="s">
        <v>4110</v>
      </c>
      <c r="AR5840" t="s">
        <v>613</v>
      </c>
      <c r="AS5840" t="s">
        <v>36</v>
      </c>
    </row>
    <row r="5841" spans="1:45">
      <c r="A5841" t="s">
        <v>6132</v>
      </c>
      <c r="B5841">
        <v>92</v>
      </c>
      <c r="C5841">
        <v>83</v>
      </c>
      <c r="D5841">
        <v>86</v>
      </c>
      <c r="E5841">
        <v>76</v>
      </c>
      <c r="F5841">
        <v>82</v>
      </c>
      <c r="G5841">
        <v>83</v>
      </c>
      <c r="H5841">
        <v>58</v>
      </c>
      <c r="I5841">
        <v>108</v>
      </c>
      <c r="J5841">
        <v>94</v>
      </c>
      <c r="K5841">
        <v>88</v>
      </c>
      <c r="L5841">
        <v>85</v>
      </c>
      <c r="M5841">
        <v>78</v>
      </c>
      <c r="N5841">
        <v>73</v>
      </c>
      <c r="O5841">
        <v>101</v>
      </c>
      <c r="P5841">
        <v>81</v>
      </c>
      <c r="Q5841">
        <v>98</v>
      </c>
      <c r="R5841">
        <v>0.89346948699999995</v>
      </c>
      <c r="S5841">
        <v>0.798726351</v>
      </c>
      <c r="T5841">
        <v>0.97651904499999997</v>
      </c>
      <c r="U5841">
        <v>0.54741389399999996</v>
      </c>
      <c r="V5841" t="s">
        <v>6132</v>
      </c>
      <c r="W5841" t="s">
        <v>6133</v>
      </c>
      <c r="X5841">
        <v>0</v>
      </c>
      <c r="Y5841">
        <v>3372</v>
      </c>
      <c r="Z5841" t="s">
        <v>6133</v>
      </c>
      <c r="AA5841" t="s">
        <v>6134</v>
      </c>
      <c r="AB5841" t="s">
        <v>25</v>
      </c>
      <c r="AC5841" t="s">
        <v>6133</v>
      </c>
      <c r="AD5841" t="s">
        <v>26</v>
      </c>
      <c r="AE5841" t="s">
        <v>6135</v>
      </c>
      <c r="AF5841">
        <v>7227</v>
      </c>
      <c r="AG5841" t="s">
        <v>26</v>
      </c>
      <c r="AH5841" t="s">
        <v>979</v>
      </c>
      <c r="AI5841" t="s">
        <v>980</v>
      </c>
      <c r="AJ5841" t="s">
        <v>30</v>
      </c>
      <c r="AK5841" t="s">
        <v>31</v>
      </c>
      <c r="AL5841" t="s">
        <v>981</v>
      </c>
      <c r="AM5841" t="s">
        <v>33</v>
      </c>
      <c r="AN5841">
        <v>20100119</v>
      </c>
      <c r="AO5841" t="s">
        <v>34</v>
      </c>
      <c r="AP5841" t="s">
        <v>979</v>
      </c>
      <c r="AQ5841" t="s">
        <v>980</v>
      </c>
      <c r="AR5841" t="s">
        <v>613</v>
      </c>
      <c r="AS5841" t="s">
        <v>36</v>
      </c>
    </row>
    <row r="5842" spans="1:45">
      <c r="A5842" t="s">
        <v>6132</v>
      </c>
      <c r="B5842">
        <v>92</v>
      </c>
      <c r="C5842">
        <v>83</v>
      </c>
      <c r="D5842">
        <v>86</v>
      </c>
      <c r="E5842">
        <v>76</v>
      </c>
      <c r="F5842">
        <v>82</v>
      </c>
      <c r="G5842">
        <v>83</v>
      </c>
      <c r="H5842">
        <v>58</v>
      </c>
      <c r="I5842">
        <v>108</v>
      </c>
      <c r="J5842">
        <v>94</v>
      </c>
      <c r="K5842">
        <v>88</v>
      </c>
      <c r="L5842">
        <v>85</v>
      </c>
      <c r="M5842">
        <v>78</v>
      </c>
      <c r="N5842">
        <v>73</v>
      </c>
      <c r="O5842">
        <v>101</v>
      </c>
      <c r="P5842">
        <v>81</v>
      </c>
      <c r="Q5842">
        <v>98</v>
      </c>
      <c r="R5842">
        <v>0.89346948699999995</v>
      </c>
      <c r="S5842">
        <v>0.798726351</v>
      </c>
      <c r="T5842">
        <v>0.97651904499999997</v>
      </c>
      <c r="U5842">
        <v>0.54741389399999996</v>
      </c>
      <c r="V5842" t="s">
        <v>6132</v>
      </c>
      <c r="W5842" t="s">
        <v>6133</v>
      </c>
      <c r="X5842">
        <v>0</v>
      </c>
      <c r="Y5842">
        <v>3372</v>
      </c>
      <c r="Z5842" t="s">
        <v>6133</v>
      </c>
      <c r="AA5842" t="s">
        <v>6134</v>
      </c>
      <c r="AB5842" t="s">
        <v>25</v>
      </c>
      <c r="AC5842" t="s">
        <v>6133</v>
      </c>
      <c r="AD5842" t="s">
        <v>26</v>
      </c>
      <c r="AE5842" t="s">
        <v>6135</v>
      </c>
      <c r="AF5842">
        <v>7227</v>
      </c>
      <c r="AG5842" t="s">
        <v>26</v>
      </c>
      <c r="AH5842" t="s">
        <v>2990</v>
      </c>
      <c r="AI5842" t="s">
        <v>2991</v>
      </c>
      <c r="AJ5842" t="s">
        <v>30</v>
      </c>
      <c r="AK5842" t="s">
        <v>31</v>
      </c>
      <c r="AL5842" t="s">
        <v>2992</v>
      </c>
      <c r="AM5842" t="s">
        <v>55</v>
      </c>
      <c r="AN5842">
        <v>20100119</v>
      </c>
      <c r="AO5842" t="s">
        <v>34</v>
      </c>
      <c r="AP5842" t="s">
        <v>2990</v>
      </c>
      <c r="AQ5842" t="s">
        <v>2991</v>
      </c>
      <c r="AR5842" t="s">
        <v>77</v>
      </c>
      <c r="AS5842" t="s">
        <v>57</v>
      </c>
    </row>
    <row r="5843" spans="1:45">
      <c r="A5843" t="s">
        <v>6132</v>
      </c>
      <c r="B5843">
        <v>92</v>
      </c>
      <c r="C5843">
        <v>83</v>
      </c>
      <c r="D5843">
        <v>86</v>
      </c>
      <c r="E5843">
        <v>76</v>
      </c>
      <c r="F5843">
        <v>82</v>
      </c>
      <c r="G5843">
        <v>83</v>
      </c>
      <c r="H5843">
        <v>58</v>
      </c>
      <c r="I5843">
        <v>108</v>
      </c>
      <c r="J5843">
        <v>94</v>
      </c>
      <c r="K5843">
        <v>88</v>
      </c>
      <c r="L5843">
        <v>85</v>
      </c>
      <c r="M5843">
        <v>78</v>
      </c>
      <c r="N5843">
        <v>73</v>
      </c>
      <c r="O5843">
        <v>101</v>
      </c>
      <c r="P5843">
        <v>81</v>
      </c>
      <c r="Q5843">
        <v>98</v>
      </c>
      <c r="R5843">
        <v>0.89346948699999995</v>
      </c>
      <c r="S5843">
        <v>0.798726351</v>
      </c>
      <c r="T5843">
        <v>0.97651904499999997</v>
      </c>
      <c r="U5843">
        <v>0.54741389399999996</v>
      </c>
      <c r="V5843" t="s">
        <v>6132</v>
      </c>
      <c r="W5843" t="s">
        <v>6133</v>
      </c>
      <c r="X5843">
        <v>0</v>
      </c>
      <c r="Y5843">
        <v>3372</v>
      </c>
      <c r="Z5843" t="s">
        <v>6133</v>
      </c>
      <c r="AA5843" t="s">
        <v>6134</v>
      </c>
      <c r="AB5843" t="s">
        <v>25</v>
      </c>
      <c r="AC5843" t="s">
        <v>6133</v>
      </c>
      <c r="AD5843" t="s">
        <v>26</v>
      </c>
      <c r="AE5843" t="s">
        <v>6135</v>
      </c>
      <c r="AF5843">
        <v>7227</v>
      </c>
      <c r="AG5843" t="s">
        <v>26</v>
      </c>
      <c r="AH5843" t="s">
        <v>274</v>
      </c>
      <c r="AI5843" t="s">
        <v>275</v>
      </c>
      <c r="AJ5843" t="s">
        <v>30</v>
      </c>
      <c r="AK5843" t="s">
        <v>31</v>
      </c>
      <c r="AL5843" t="s">
        <v>276</v>
      </c>
      <c r="AM5843" t="s">
        <v>40</v>
      </c>
      <c r="AN5843">
        <v>20100119</v>
      </c>
      <c r="AO5843" t="s">
        <v>34</v>
      </c>
      <c r="AP5843" t="s">
        <v>274</v>
      </c>
      <c r="AQ5843" t="s">
        <v>275</v>
      </c>
      <c r="AR5843" t="s">
        <v>277</v>
      </c>
      <c r="AS5843" t="s">
        <v>41</v>
      </c>
    </row>
    <row r="5844" spans="1:45">
      <c r="A5844" t="s">
        <v>6132</v>
      </c>
      <c r="B5844">
        <v>92</v>
      </c>
      <c r="C5844">
        <v>83</v>
      </c>
      <c r="D5844">
        <v>86</v>
      </c>
      <c r="E5844">
        <v>76</v>
      </c>
      <c r="F5844">
        <v>82</v>
      </c>
      <c r="G5844">
        <v>83</v>
      </c>
      <c r="H5844">
        <v>58</v>
      </c>
      <c r="I5844">
        <v>108</v>
      </c>
      <c r="J5844">
        <v>94</v>
      </c>
      <c r="K5844">
        <v>88</v>
      </c>
      <c r="L5844">
        <v>85</v>
      </c>
      <c r="M5844">
        <v>78</v>
      </c>
      <c r="N5844">
        <v>73</v>
      </c>
      <c r="O5844">
        <v>101</v>
      </c>
      <c r="P5844">
        <v>81</v>
      </c>
      <c r="Q5844">
        <v>98</v>
      </c>
      <c r="R5844">
        <v>0.89346948699999995</v>
      </c>
      <c r="S5844">
        <v>0.798726351</v>
      </c>
      <c r="T5844">
        <v>0.97651904499999997</v>
      </c>
      <c r="U5844">
        <v>0.54741389399999996</v>
      </c>
      <c r="V5844" t="s">
        <v>6132</v>
      </c>
      <c r="W5844" t="s">
        <v>6133</v>
      </c>
      <c r="X5844">
        <v>0</v>
      </c>
      <c r="Y5844">
        <v>3372</v>
      </c>
      <c r="Z5844" t="s">
        <v>6133</v>
      </c>
      <c r="AA5844" t="s">
        <v>6134</v>
      </c>
      <c r="AB5844" t="s">
        <v>25</v>
      </c>
      <c r="AC5844" t="s">
        <v>6133</v>
      </c>
      <c r="AD5844" t="s">
        <v>26</v>
      </c>
      <c r="AE5844" t="s">
        <v>6135</v>
      </c>
      <c r="AF5844">
        <v>7227</v>
      </c>
      <c r="AG5844" t="s">
        <v>26</v>
      </c>
      <c r="AH5844" t="s">
        <v>92</v>
      </c>
      <c r="AI5844" t="s">
        <v>93</v>
      </c>
      <c r="AJ5844" t="s">
        <v>30</v>
      </c>
      <c r="AK5844" t="s">
        <v>31</v>
      </c>
      <c r="AL5844" t="s">
        <v>94</v>
      </c>
      <c r="AM5844" t="s">
        <v>40</v>
      </c>
      <c r="AN5844">
        <v>20100119</v>
      </c>
      <c r="AO5844" t="s">
        <v>34</v>
      </c>
      <c r="AP5844" t="s">
        <v>92</v>
      </c>
      <c r="AQ5844" t="s">
        <v>93</v>
      </c>
      <c r="AR5844" t="s">
        <v>93</v>
      </c>
      <c r="AS5844" t="s">
        <v>41</v>
      </c>
    </row>
    <row r="5845" spans="1:45">
      <c r="A5845" t="s">
        <v>6136</v>
      </c>
      <c r="B5845">
        <v>87</v>
      </c>
      <c r="C5845">
        <v>88</v>
      </c>
      <c r="D5845">
        <v>83</v>
      </c>
      <c r="E5845">
        <v>91</v>
      </c>
      <c r="F5845">
        <v>98</v>
      </c>
      <c r="G5845">
        <v>89</v>
      </c>
      <c r="H5845">
        <v>87</v>
      </c>
      <c r="I5845">
        <v>85</v>
      </c>
      <c r="J5845">
        <v>97</v>
      </c>
      <c r="K5845">
        <v>95</v>
      </c>
      <c r="L5845">
        <v>87</v>
      </c>
      <c r="M5845">
        <v>88</v>
      </c>
      <c r="N5845">
        <v>89</v>
      </c>
      <c r="O5845">
        <v>98</v>
      </c>
      <c r="P5845">
        <v>94</v>
      </c>
      <c r="Q5845">
        <v>101</v>
      </c>
      <c r="R5845">
        <v>0.47870946199999997</v>
      </c>
      <c r="S5845">
        <v>0.33803754699999999</v>
      </c>
      <c r="T5845">
        <v>0.124127211</v>
      </c>
      <c r="U5845">
        <v>5.2547727000000002E-2</v>
      </c>
      <c r="V5845" t="s">
        <v>6136</v>
      </c>
      <c r="W5845" t="s">
        <v>6137</v>
      </c>
      <c r="X5845">
        <v>0</v>
      </c>
      <c r="Y5845">
        <v>723</v>
      </c>
      <c r="Z5845" t="s">
        <v>6137</v>
      </c>
      <c r="AA5845" t="s">
        <v>6138</v>
      </c>
      <c r="AB5845" t="s">
        <v>25</v>
      </c>
      <c r="AC5845" t="s">
        <v>6137</v>
      </c>
      <c r="AD5845" t="s">
        <v>26</v>
      </c>
      <c r="AE5845" t="s">
        <v>6139</v>
      </c>
      <c r="AF5845">
        <v>7227</v>
      </c>
      <c r="AG5845" t="s">
        <v>26</v>
      </c>
      <c r="AH5845" t="s">
        <v>95</v>
      </c>
      <c r="AI5845" t="s">
        <v>96</v>
      </c>
      <c r="AJ5845" t="s">
        <v>30</v>
      </c>
      <c r="AK5845" t="s">
        <v>31</v>
      </c>
      <c r="AL5845" t="s">
        <v>97</v>
      </c>
      <c r="AM5845" t="s">
        <v>55</v>
      </c>
      <c r="AN5845">
        <v>20100119</v>
      </c>
      <c r="AO5845" t="s">
        <v>34</v>
      </c>
      <c r="AP5845" t="s">
        <v>95</v>
      </c>
      <c r="AQ5845" t="s">
        <v>96</v>
      </c>
      <c r="AR5845" t="s">
        <v>77</v>
      </c>
      <c r="AS5845" t="s">
        <v>57</v>
      </c>
    </row>
    <row r="5846" spans="1:45">
      <c r="A5846" t="s">
        <v>6136</v>
      </c>
      <c r="B5846">
        <v>87</v>
      </c>
      <c r="C5846">
        <v>88</v>
      </c>
      <c r="D5846">
        <v>83</v>
      </c>
      <c r="E5846">
        <v>91</v>
      </c>
      <c r="F5846">
        <v>98</v>
      </c>
      <c r="G5846">
        <v>89</v>
      </c>
      <c r="H5846">
        <v>87</v>
      </c>
      <c r="I5846">
        <v>85</v>
      </c>
      <c r="J5846">
        <v>97</v>
      </c>
      <c r="K5846">
        <v>95</v>
      </c>
      <c r="L5846">
        <v>87</v>
      </c>
      <c r="M5846">
        <v>88</v>
      </c>
      <c r="N5846">
        <v>89</v>
      </c>
      <c r="O5846">
        <v>98</v>
      </c>
      <c r="P5846">
        <v>94</v>
      </c>
      <c r="Q5846">
        <v>101</v>
      </c>
      <c r="R5846">
        <v>0.47870946199999997</v>
      </c>
      <c r="S5846">
        <v>0.33803754699999999</v>
      </c>
      <c r="T5846">
        <v>0.124127211</v>
      </c>
      <c r="U5846">
        <v>5.2547727000000002E-2</v>
      </c>
      <c r="V5846" t="s">
        <v>6136</v>
      </c>
      <c r="W5846" t="s">
        <v>6137</v>
      </c>
      <c r="X5846">
        <v>0</v>
      </c>
      <c r="Y5846">
        <v>723</v>
      </c>
      <c r="Z5846" t="s">
        <v>6137</v>
      </c>
      <c r="AA5846" t="s">
        <v>6138</v>
      </c>
      <c r="AB5846" t="s">
        <v>25</v>
      </c>
      <c r="AC5846" t="s">
        <v>6137</v>
      </c>
      <c r="AD5846" t="s">
        <v>26</v>
      </c>
      <c r="AE5846" t="s">
        <v>6139</v>
      </c>
      <c r="AF5846">
        <v>7227</v>
      </c>
      <c r="AG5846" t="s">
        <v>26</v>
      </c>
      <c r="AH5846" t="s">
        <v>105</v>
      </c>
      <c r="AI5846" t="s">
        <v>106</v>
      </c>
      <c r="AJ5846" t="s">
        <v>30</v>
      </c>
      <c r="AK5846" t="s">
        <v>31</v>
      </c>
      <c r="AL5846" t="s">
        <v>107</v>
      </c>
      <c r="AM5846" t="s">
        <v>55</v>
      </c>
      <c r="AN5846">
        <v>20100119</v>
      </c>
      <c r="AO5846" t="s">
        <v>34</v>
      </c>
      <c r="AP5846" t="s">
        <v>105</v>
      </c>
      <c r="AQ5846" t="s">
        <v>106</v>
      </c>
      <c r="AR5846" t="s">
        <v>77</v>
      </c>
      <c r="AS5846" t="s">
        <v>57</v>
      </c>
    </row>
    <row r="5847" spans="1:45">
      <c r="A5847" t="s">
        <v>6136</v>
      </c>
      <c r="B5847">
        <v>87</v>
      </c>
      <c r="C5847">
        <v>88</v>
      </c>
      <c r="D5847">
        <v>83</v>
      </c>
      <c r="E5847">
        <v>91</v>
      </c>
      <c r="F5847">
        <v>98</v>
      </c>
      <c r="G5847">
        <v>89</v>
      </c>
      <c r="H5847">
        <v>87</v>
      </c>
      <c r="I5847">
        <v>85</v>
      </c>
      <c r="J5847">
        <v>97</v>
      </c>
      <c r="K5847">
        <v>95</v>
      </c>
      <c r="L5847">
        <v>87</v>
      </c>
      <c r="M5847">
        <v>88</v>
      </c>
      <c r="N5847">
        <v>89</v>
      </c>
      <c r="O5847">
        <v>98</v>
      </c>
      <c r="P5847">
        <v>94</v>
      </c>
      <c r="Q5847">
        <v>101</v>
      </c>
      <c r="R5847">
        <v>0.47870946199999997</v>
      </c>
      <c r="S5847">
        <v>0.33803754699999999</v>
      </c>
      <c r="T5847">
        <v>0.124127211</v>
      </c>
      <c r="U5847">
        <v>5.2547727000000002E-2</v>
      </c>
      <c r="V5847" t="s">
        <v>6136</v>
      </c>
      <c r="W5847" t="s">
        <v>6137</v>
      </c>
      <c r="X5847">
        <v>0</v>
      </c>
      <c r="Y5847">
        <v>723</v>
      </c>
      <c r="Z5847" t="s">
        <v>6137</v>
      </c>
      <c r="AA5847" t="s">
        <v>6138</v>
      </c>
      <c r="AB5847" t="s">
        <v>25</v>
      </c>
      <c r="AC5847" t="s">
        <v>6137</v>
      </c>
      <c r="AD5847" t="s">
        <v>26</v>
      </c>
      <c r="AE5847" t="s">
        <v>6139</v>
      </c>
      <c r="AF5847">
        <v>7227</v>
      </c>
      <c r="AG5847" t="s">
        <v>26</v>
      </c>
      <c r="AH5847" t="s">
        <v>65</v>
      </c>
      <c r="AI5847" t="s">
        <v>66</v>
      </c>
      <c r="AJ5847" t="s">
        <v>30</v>
      </c>
      <c r="AK5847" t="s">
        <v>31</v>
      </c>
      <c r="AL5847" t="s">
        <v>67</v>
      </c>
      <c r="AM5847" t="s">
        <v>40</v>
      </c>
      <c r="AN5847">
        <v>20100119</v>
      </c>
      <c r="AO5847" t="s">
        <v>34</v>
      </c>
      <c r="AP5847" t="s">
        <v>65</v>
      </c>
      <c r="AQ5847" t="s">
        <v>66</v>
      </c>
      <c r="AR5847" t="s">
        <v>61</v>
      </c>
      <c r="AS5847" t="s">
        <v>41</v>
      </c>
    </row>
    <row r="5848" spans="1:45">
      <c r="A5848" t="s">
        <v>6136</v>
      </c>
      <c r="B5848">
        <v>87</v>
      </c>
      <c r="C5848">
        <v>88</v>
      </c>
      <c r="D5848">
        <v>83</v>
      </c>
      <c r="E5848">
        <v>91</v>
      </c>
      <c r="F5848">
        <v>98</v>
      </c>
      <c r="G5848">
        <v>89</v>
      </c>
      <c r="H5848">
        <v>87</v>
      </c>
      <c r="I5848">
        <v>85</v>
      </c>
      <c r="J5848">
        <v>97</v>
      </c>
      <c r="K5848">
        <v>95</v>
      </c>
      <c r="L5848">
        <v>87</v>
      </c>
      <c r="M5848">
        <v>88</v>
      </c>
      <c r="N5848">
        <v>89</v>
      </c>
      <c r="O5848">
        <v>98</v>
      </c>
      <c r="P5848">
        <v>94</v>
      </c>
      <c r="Q5848">
        <v>101</v>
      </c>
      <c r="R5848">
        <v>0.47870946199999997</v>
      </c>
      <c r="S5848">
        <v>0.33803754699999999</v>
      </c>
      <c r="T5848">
        <v>0.124127211</v>
      </c>
      <c r="U5848">
        <v>5.2547727000000002E-2</v>
      </c>
      <c r="V5848" t="s">
        <v>6136</v>
      </c>
      <c r="W5848" t="s">
        <v>6137</v>
      </c>
      <c r="X5848">
        <v>0</v>
      </c>
      <c r="Y5848">
        <v>723</v>
      </c>
      <c r="Z5848" t="s">
        <v>6137</v>
      </c>
      <c r="AA5848" t="s">
        <v>6138</v>
      </c>
      <c r="AB5848" t="s">
        <v>25</v>
      </c>
      <c r="AC5848" t="s">
        <v>6137</v>
      </c>
      <c r="AD5848" t="s">
        <v>26</v>
      </c>
      <c r="AE5848" t="s">
        <v>6139</v>
      </c>
      <c r="AF5848">
        <v>7227</v>
      </c>
      <c r="AG5848" t="s">
        <v>26</v>
      </c>
      <c r="AH5848" t="s">
        <v>2865</v>
      </c>
      <c r="AI5848" t="s">
        <v>2866</v>
      </c>
      <c r="AJ5848" t="s">
        <v>30</v>
      </c>
      <c r="AK5848" t="s">
        <v>31</v>
      </c>
      <c r="AL5848" t="s">
        <v>2867</v>
      </c>
      <c r="AM5848" t="s">
        <v>33</v>
      </c>
      <c r="AN5848">
        <v>20100119</v>
      </c>
      <c r="AO5848" t="s">
        <v>34</v>
      </c>
      <c r="AP5848" t="s">
        <v>2865</v>
      </c>
      <c r="AQ5848" t="s">
        <v>2866</v>
      </c>
      <c r="AR5848" t="s">
        <v>226</v>
      </c>
      <c r="AS5848" t="s">
        <v>36</v>
      </c>
    </row>
    <row r="5849" spans="1:45">
      <c r="A5849" t="s">
        <v>6136</v>
      </c>
      <c r="B5849">
        <v>87</v>
      </c>
      <c r="C5849">
        <v>88</v>
      </c>
      <c r="D5849">
        <v>83</v>
      </c>
      <c r="E5849">
        <v>91</v>
      </c>
      <c r="F5849">
        <v>98</v>
      </c>
      <c r="G5849">
        <v>89</v>
      </c>
      <c r="H5849">
        <v>87</v>
      </c>
      <c r="I5849">
        <v>85</v>
      </c>
      <c r="J5849">
        <v>97</v>
      </c>
      <c r="K5849">
        <v>95</v>
      </c>
      <c r="L5849">
        <v>87</v>
      </c>
      <c r="M5849">
        <v>88</v>
      </c>
      <c r="N5849">
        <v>89</v>
      </c>
      <c r="O5849">
        <v>98</v>
      </c>
      <c r="P5849">
        <v>94</v>
      </c>
      <c r="Q5849">
        <v>101</v>
      </c>
      <c r="R5849">
        <v>0.47870946199999997</v>
      </c>
      <c r="S5849">
        <v>0.33803754699999999</v>
      </c>
      <c r="T5849">
        <v>0.124127211</v>
      </c>
      <c r="U5849">
        <v>5.2547727000000002E-2</v>
      </c>
      <c r="V5849" t="s">
        <v>6136</v>
      </c>
      <c r="W5849" t="s">
        <v>6137</v>
      </c>
      <c r="X5849">
        <v>0</v>
      </c>
      <c r="Y5849">
        <v>723</v>
      </c>
      <c r="Z5849" t="s">
        <v>6137</v>
      </c>
      <c r="AA5849" t="s">
        <v>6138</v>
      </c>
      <c r="AB5849" t="s">
        <v>25</v>
      </c>
      <c r="AC5849" t="s">
        <v>6137</v>
      </c>
      <c r="AD5849" t="s">
        <v>26</v>
      </c>
      <c r="AE5849" t="s">
        <v>6139</v>
      </c>
      <c r="AF5849">
        <v>7227</v>
      </c>
      <c r="AG5849" t="s">
        <v>26</v>
      </c>
      <c r="AH5849" t="s">
        <v>352</v>
      </c>
      <c r="AI5849" t="s">
        <v>353</v>
      </c>
      <c r="AJ5849" t="s">
        <v>30</v>
      </c>
      <c r="AK5849" t="s">
        <v>31</v>
      </c>
      <c r="AL5849" t="s">
        <v>354</v>
      </c>
      <c r="AM5849" t="s">
        <v>40</v>
      </c>
      <c r="AN5849">
        <v>20100119</v>
      </c>
      <c r="AO5849" t="s">
        <v>34</v>
      </c>
      <c r="AP5849" t="s">
        <v>352</v>
      </c>
      <c r="AQ5849" t="s">
        <v>353</v>
      </c>
      <c r="AR5849" t="s">
        <v>113</v>
      </c>
      <c r="AS5849" t="s">
        <v>41</v>
      </c>
    </row>
    <row r="5850" spans="1:45">
      <c r="A5850" t="s">
        <v>6136</v>
      </c>
      <c r="B5850">
        <v>87</v>
      </c>
      <c r="C5850">
        <v>88</v>
      </c>
      <c r="D5850">
        <v>83</v>
      </c>
      <c r="E5850">
        <v>91</v>
      </c>
      <c r="F5850">
        <v>98</v>
      </c>
      <c r="G5850">
        <v>89</v>
      </c>
      <c r="H5850">
        <v>87</v>
      </c>
      <c r="I5850">
        <v>85</v>
      </c>
      <c r="J5850">
        <v>97</v>
      </c>
      <c r="K5850">
        <v>95</v>
      </c>
      <c r="L5850">
        <v>87</v>
      </c>
      <c r="M5850">
        <v>88</v>
      </c>
      <c r="N5850">
        <v>89</v>
      </c>
      <c r="O5850">
        <v>98</v>
      </c>
      <c r="P5850">
        <v>94</v>
      </c>
      <c r="Q5850">
        <v>101</v>
      </c>
      <c r="R5850">
        <v>0.47870946199999997</v>
      </c>
      <c r="S5850">
        <v>0.33803754699999999</v>
      </c>
      <c r="T5850">
        <v>0.124127211</v>
      </c>
      <c r="U5850">
        <v>5.2547727000000002E-2</v>
      </c>
      <c r="V5850" t="s">
        <v>6136</v>
      </c>
      <c r="W5850" t="s">
        <v>6137</v>
      </c>
      <c r="X5850">
        <v>0</v>
      </c>
      <c r="Y5850">
        <v>723</v>
      </c>
      <c r="Z5850" t="s">
        <v>6137</v>
      </c>
      <c r="AA5850" t="s">
        <v>6138</v>
      </c>
      <c r="AB5850" t="s">
        <v>25</v>
      </c>
      <c r="AC5850" t="s">
        <v>6137</v>
      </c>
      <c r="AD5850" t="s">
        <v>26</v>
      </c>
      <c r="AE5850" t="s">
        <v>6139</v>
      </c>
      <c r="AF5850">
        <v>7227</v>
      </c>
      <c r="AG5850" t="s">
        <v>26</v>
      </c>
      <c r="AH5850" t="s">
        <v>352</v>
      </c>
      <c r="AI5850" t="s">
        <v>353</v>
      </c>
      <c r="AJ5850" t="s">
        <v>30</v>
      </c>
      <c r="AK5850" t="s">
        <v>31</v>
      </c>
      <c r="AL5850" t="s">
        <v>354</v>
      </c>
      <c r="AM5850" t="s">
        <v>40</v>
      </c>
      <c r="AN5850">
        <v>20100119</v>
      </c>
      <c r="AO5850" t="s">
        <v>34</v>
      </c>
      <c r="AP5850" t="s">
        <v>352</v>
      </c>
      <c r="AQ5850" t="s">
        <v>353</v>
      </c>
      <c r="AR5850" t="s">
        <v>61</v>
      </c>
      <c r="AS5850" t="s">
        <v>41</v>
      </c>
    </row>
    <row r="5851" spans="1:45">
      <c r="A5851" t="s">
        <v>6136</v>
      </c>
      <c r="B5851">
        <v>87</v>
      </c>
      <c r="C5851">
        <v>88</v>
      </c>
      <c r="D5851">
        <v>83</v>
      </c>
      <c r="E5851">
        <v>91</v>
      </c>
      <c r="F5851">
        <v>98</v>
      </c>
      <c r="G5851">
        <v>89</v>
      </c>
      <c r="H5851">
        <v>87</v>
      </c>
      <c r="I5851">
        <v>85</v>
      </c>
      <c r="J5851">
        <v>97</v>
      </c>
      <c r="K5851">
        <v>95</v>
      </c>
      <c r="L5851">
        <v>87</v>
      </c>
      <c r="M5851">
        <v>88</v>
      </c>
      <c r="N5851">
        <v>89</v>
      </c>
      <c r="O5851">
        <v>98</v>
      </c>
      <c r="P5851">
        <v>94</v>
      </c>
      <c r="Q5851">
        <v>101</v>
      </c>
      <c r="R5851">
        <v>0.47870946199999997</v>
      </c>
      <c r="S5851">
        <v>0.33803754699999999</v>
      </c>
      <c r="T5851">
        <v>0.124127211</v>
      </c>
      <c r="U5851">
        <v>5.2547727000000002E-2</v>
      </c>
      <c r="V5851" t="s">
        <v>6136</v>
      </c>
      <c r="W5851" t="s">
        <v>6137</v>
      </c>
      <c r="X5851">
        <v>0</v>
      </c>
      <c r="Y5851">
        <v>723</v>
      </c>
      <c r="Z5851" t="s">
        <v>6137</v>
      </c>
      <c r="AA5851" t="s">
        <v>6138</v>
      </c>
      <c r="AB5851" t="s">
        <v>25</v>
      </c>
      <c r="AC5851" t="s">
        <v>6137</v>
      </c>
      <c r="AD5851" t="s">
        <v>26</v>
      </c>
      <c r="AE5851" t="s">
        <v>6139</v>
      </c>
      <c r="AF5851">
        <v>7227</v>
      </c>
      <c r="AG5851" t="s">
        <v>26</v>
      </c>
      <c r="AH5851" t="s">
        <v>2670</v>
      </c>
      <c r="AI5851" t="s">
        <v>2671</v>
      </c>
      <c r="AJ5851" t="s">
        <v>30</v>
      </c>
      <c r="AK5851" t="s">
        <v>31</v>
      </c>
      <c r="AL5851" t="s">
        <v>2672</v>
      </c>
      <c r="AM5851" t="s">
        <v>33</v>
      </c>
      <c r="AN5851">
        <v>20100119</v>
      </c>
      <c r="AO5851" t="s">
        <v>34</v>
      </c>
      <c r="AP5851" t="s">
        <v>2670</v>
      </c>
      <c r="AQ5851" t="s">
        <v>2671</v>
      </c>
      <c r="AR5851" t="s">
        <v>35</v>
      </c>
      <c r="AS5851" t="s">
        <v>36</v>
      </c>
    </row>
    <row r="5852" spans="1:45">
      <c r="A5852" t="s">
        <v>6136</v>
      </c>
      <c r="B5852">
        <v>87</v>
      </c>
      <c r="C5852">
        <v>88</v>
      </c>
      <c r="D5852">
        <v>83</v>
      </c>
      <c r="E5852">
        <v>91</v>
      </c>
      <c r="F5852">
        <v>98</v>
      </c>
      <c r="G5852">
        <v>89</v>
      </c>
      <c r="H5852">
        <v>87</v>
      </c>
      <c r="I5852">
        <v>85</v>
      </c>
      <c r="J5852">
        <v>97</v>
      </c>
      <c r="K5852">
        <v>95</v>
      </c>
      <c r="L5852">
        <v>87</v>
      </c>
      <c r="M5852">
        <v>88</v>
      </c>
      <c r="N5852">
        <v>89</v>
      </c>
      <c r="O5852">
        <v>98</v>
      </c>
      <c r="P5852">
        <v>94</v>
      </c>
      <c r="Q5852">
        <v>101</v>
      </c>
      <c r="R5852">
        <v>0.47870946199999997</v>
      </c>
      <c r="S5852">
        <v>0.33803754699999999</v>
      </c>
      <c r="T5852">
        <v>0.124127211</v>
      </c>
      <c r="U5852">
        <v>5.2547727000000002E-2</v>
      </c>
      <c r="V5852" t="s">
        <v>6136</v>
      </c>
      <c r="W5852" t="s">
        <v>6137</v>
      </c>
      <c r="X5852">
        <v>0</v>
      </c>
      <c r="Y5852">
        <v>723</v>
      </c>
      <c r="Z5852" t="s">
        <v>6137</v>
      </c>
      <c r="AA5852" t="s">
        <v>6138</v>
      </c>
      <c r="AB5852" t="s">
        <v>25</v>
      </c>
      <c r="AC5852" t="s">
        <v>6137</v>
      </c>
      <c r="AD5852" t="s">
        <v>26</v>
      </c>
      <c r="AE5852" t="s">
        <v>6139</v>
      </c>
      <c r="AF5852">
        <v>7227</v>
      </c>
      <c r="AG5852" t="s">
        <v>26</v>
      </c>
      <c r="AH5852" t="s">
        <v>2868</v>
      </c>
      <c r="AI5852" t="s">
        <v>2869</v>
      </c>
      <c r="AJ5852" t="s">
        <v>30</v>
      </c>
      <c r="AK5852" t="s">
        <v>31</v>
      </c>
      <c r="AL5852" t="s">
        <v>2870</v>
      </c>
      <c r="AM5852" t="s">
        <v>40</v>
      </c>
      <c r="AN5852">
        <v>20100119</v>
      </c>
      <c r="AO5852" t="s">
        <v>34</v>
      </c>
      <c r="AP5852" t="s">
        <v>2868</v>
      </c>
      <c r="AQ5852" t="s">
        <v>2869</v>
      </c>
      <c r="AR5852" t="s">
        <v>61</v>
      </c>
      <c r="AS5852" t="s">
        <v>41</v>
      </c>
    </row>
    <row r="5853" spans="1:45">
      <c r="A5853" t="s">
        <v>6136</v>
      </c>
      <c r="B5853">
        <v>87</v>
      </c>
      <c r="C5853">
        <v>88</v>
      </c>
      <c r="D5853">
        <v>83</v>
      </c>
      <c r="E5853">
        <v>91</v>
      </c>
      <c r="F5853">
        <v>98</v>
      </c>
      <c r="G5853">
        <v>89</v>
      </c>
      <c r="H5853">
        <v>87</v>
      </c>
      <c r="I5853">
        <v>85</v>
      </c>
      <c r="J5853">
        <v>97</v>
      </c>
      <c r="K5853">
        <v>95</v>
      </c>
      <c r="L5853">
        <v>87</v>
      </c>
      <c r="M5853">
        <v>88</v>
      </c>
      <c r="N5853">
        <v>89</v>
      </c>
      <c r="O5853">
        <v>98</v>
      </c>
      <c r="P5853">
        <v>94</v>
      </c>
      <c r="Q5853">
        <v>101</v>
      </c>
      <c r="R5853">
        <v>0.47870946199999997</v>
      </c>
      <c r="S5853">
        <v>0.33803754699999999</v>
      </c>
      <c r="T5853">
        <v>0.124127211</v>
      </c>
      <c r="U5853">
        <v>5.2547727000000002E-2</v>
      </c>
      <c r="V5853" t="s">
        <v>6136</v>
      </c>
      <c r="W5853" t="s">
        <v>6137</v>
      </c>
      <c r="X5853">
        <v>0</v>
      </c>
      <c r="Y5853">
        <v>723</v>
      </c>
      <c r="Z5853" t="s">
        <v>6137</v>
      </c>
      <c r="AA5853" t="s">
        <v>6138</v>
      </c>
      <c r="AB5853" t="s">
        <v>25</v>
      </c>
      <c r="AC5853" t="s">
        <v>6137</v>
      </c>
      <c r="AD5853" t="s">
        <v>26</v>
      </c>
      <c r="AE5853" t="s">
        <v>6139</v>
      </c>
      <c r="AF5853">
        <v>7227</v>
      </c>
      <c r="AG5853" t="s">
        <v>26</v>
      </c>
      <c r="AH5853" t="s">
        <v>112</v>
      </c>
      <c r="AI5853" t="s">
        <v>113</v>
      </c>
      <c r="AJ5853" t="s">
        <v>30</v>
      </c>
      <c r="AK5853" t="s">
        <v>31</v>
      </c>
      <c r="AL5853" t="s">
        <v>114</v>
      </c>
      <c r="AM5853" t="s">
        <v>40</v>
      </c>
      <c r="AN5853">
        <v>20100119</v>
      </c>
      <c r="AO5853" t="s">
        <v>34</v>
      </c>
      <c r="AP5853" t="s">
        <v>112</v>
      </c>
      <c r="AQ5853" t="s">
        <v>113</v>
      </c>
      <c r="AR5853" t="s">
        <v>113</v>
      </c>
      <c r="AS5853" t="s">
        <v>41</v>
      </c>
    </row>
    <row r="5854" spans="1:45">
      <c r="A5854" t="s">
        <v>6136</v>
      </c>
      <c r="B5854">
        <v>87</v>
      </c>
      <c r="C5854">
        <v>88</v>
      </c>
      <c r="D5854">
        <v>83</v>
      </c>
      <c r="E5854">
        <v>91</v>
      </c>
      <c r="F5854">
        <v>98</v>
      </c>
      <c r="G5854">
        <v>89</v>
      </c>
      <c r="H5854">
        <v>87</v>
      </c>
      <c r="I5854">
        <v>85</v>
      </c>
      <c r="J5854">
        <v>97</v>
      </c>
      <c r="K5854">
        <v>95</v>
      </c>
      <c r="L5854">
        <v>87</v>
      </c>
      <c r="M5854">
        <v>88</v>
      </c>
      <c r="N5854">
        <v>89</v>
      </c>
      <c r="O5854">
        <v>98</v>
      </c>
      <c r="P5854">
        <v>94</v>
      </c>
      <c r="Q5854">
        <v>101</v>
      </c>
      <c r="R5854">
        <v>0.47870946199999997</v>
      </c>
      <c r="S5854">
        <v>0.33803754699999999</v>
      </c>
      <c r="T5854">
        <v>0.124127211</v>
      </c>
      <c r="U5854">
        <v>5.2547727000000002E-2</v>
      </c>
      <c r="V5854" t="s">
        <v>6136</v>
      </c>
      <c r="W5854" t="s">
        <v>6137</v>
      </c>
      <c r="X5854">
        <v>0</v>
      </c>
      <c r="Y5854">
        <v>723</v>
      </c>
      <c r="Z5854" t="s">
        <v>6137</v>
      </c>
      <c r="AA5854" t="s">
        <v>6138</v>
      </c>
      <c r="AB5854" t="s">
        <v>25</v>
      </c>
      <c r="AC5854" t="s">
        <v>6137</v>
      </c>
      <c r="AD5854" t="s">
        <v>26</v>
      </c>
      <c r="AE5854" t="s">
        <v>6139</v>
      </c>
      <c r="AF5854">
        <v>7227</v>
      </c>
      <c r="AG5854" t="s">
        <v>26</v>
      </c>
      <c r="AH5854" t="s">
        <v>46</v>
      </c>
      <c r="AI5854" t="s">
        <v>35</v>
      </c>
      <c r="AJ5854" t="s">
        <v>30</v>
      </c>
      <c r="AK5854" t="s">
        <v>31</v>
      </c>
      <c r="AL5854" t="s">
        <v>47</v>
      </c>
      <c r="AM5854" t="s">
        <v>33</v>
      </c>
      <c r="AN5854">
        <v>20100119</v>
      </c>
      <c r="AO5854" t="s">
        <v>34</v>
      </c>
      <c r="AP5854" t="s">
        <v>46</v>
      </c>
      <c r="AQ5854" t="s">
        <v>35</v>
      </c>
      <c r="AR5854" t="s">
        <v>35</v>
      </c>
      <c r="AS5854" t="s">
        <v>36</v>
      </c>
    </row>
    <row r="5855" spans="1:45">
      <c r="A5855" t="s">
        <v>6136</v>
      </c>
      <c r="B5855">
        <v>87</v>
      </c>
      <c r="C5855">
        <v>88</v>
      </c>
      <c r="D5855">
        <v>83</v>
      </c>
      <c r="E5855">
        <v>91</v>
      </c>
      <c r="F5855">
        <v>98</v>
      </c>
      <c r="G5855">
        <v>89</v>
      </c>
      <c r="H5855">
        <v>87</v>
      </c>
      <c r="I5855">
        <v>85</v>
      </c>
      <c r="J5855">
        <v>97</v>
      </c>
      <c r="K5855">
        <v>95</v>
      </c>
      <c r="L5855">
        <v>87</v>
      </c>
      <c r="M5855">
        <v>88</v>
      </c>
      <c r="N5855">
        <v>89</v>
      </c>
      <c r="O5855">
        <v>98</v>
      </c>
      <c r="P5855">
        <v>94</v>
      </c>
      <c r="Q5855">
        <v>101</v>
      </c>
      <c r="R5855">
        <v>0.47870946199999997</v>
      </c>
      <c r="S5855">
        <v>0.33803754699999999</v>
      </c>
      <c r="T5855">
        <v>0.124127211</v>
      </c>
      <c r="U5855">
        <v>5.2547727000000002E-2</v>
      </c>
      <c r="V5855" t="s">
        <v>6136</v>
      </c>
      <c r="W5855" t="s">
        <v>6137</v>
      </c>
      <c r="X5855">
        <v>0</v>
      </c>
      <c r="Y5855">
        <v>723</v>
      </c>
      <c r="Z5855" t="s">
        <v>6137</v>
      </c>
      <c r="AA5855" t="s">
        <v>6138</v>
      </c>
      <c r="AB5855" t="s">
        <v>25</v>
      </c>
      <c r="AC5855" t="s">
        <v>6137</v>
      </c>
      <c r="AD5855" t="s">
        <v>26</v>
      </c>
      <c r="AE5855" t="s">
        <v>6139</v>
      </c>
      <c r="AF5855">
        <v>7227</v>
      </c>
      <c r="AG5855" t="s">
        <v>26</v>
      </c>
      <c r="AH5855" t="s">
        <v>928</v>
      </c>
      <c r="AI5855" t="s">
        <v>929</v>
      </c>
      <c r="AJ5855" t="s">
        <v>30</v>
      </c>
      <c r="AK5855" t="s">
        <v>31</v>
      </c>
      <c r="AL5855" t="s">
        <v>930</v>
      </c>
      <c r="AM5855" t="s">
        <v>33</v>
      </c>
      <c r="AN5855">
        <v>20100119</v>
      </c>
      <c r="AO5855" t="s">
        <v>34</v>
      </c>
      <c r="AP5855" t="s">
        <v>928</v>
      </c>
      <c r="AQ5855" t="s">
        <v>929</v>
      </c>
      <c r="AR5855" t="s">
        <v>35</v>
      </c>
      <c r="AS5855" t="s">
        <v>36</v>
      </c>
    </row>
    <row r="5856" spans="1:45">
      <c r="A5856" t="s">
        <v>6136</v>
      </c>
      <c r="B5856">
        <v>87</v>
      </c>
      <c r="C5856">
        <v>88</v>
      </c>
      <c r="D5856">
        <v>83</v>
      </c>
      <c r="E5856">
        <v>91</v>
      </c>
      <c r="F5856">
        <v>98</v>
      </c>
      <c r="G5856">
        <v>89</v>
      </c>
      <c r="H5856">
        <v>87</v>
      </c>
      <c r="I5856">
        <v>85</v>
      </c>
      <c r="J5856">
        <v>97</v>
      </c>
      <c r="K5856">
        <v>95</v>
      </c>
      <c r="L5856">
        <v>87</v>
      </c>
      <c r="M5856">
        <v>88</v>
      </c>
      <c r="N5856">
        <v>89</v>
      </c>
      <c r="O5856">
        <v>98</v>
      </c>
      <c r="P5856">
        <v>94</v>
      </c>
      <c r="Q5856">
        <v>101</v>
      </c>
      <c r="R5856">
        <v>0.47870946199999997</v>
      </c>
      <c r="S5856">
        <v>0.33803754699999999</v>
      </c>
      <c r="T5856">
        <v>0.124127211</v>
      </c>
      <c r="U5856">
        <v>5.2547727000000002E-2</v>
      </c>
      <c r="V5856" t="s">
        <v>6136</v>
      </c>
      <c r="W5856" t="s">
        <v>6137</v>
      </c>
      <c r="X5856">
        <v>0</v>
      </c>
      <c r="Y5856">
        <v>723</v>
      </c>
      <c r="Z5856" t="s">
        <v>6137</v>
      </c>
      <c r="AA5856" t="s">
        <v>6138</v>
      </c>
      <c r="AB5856" t="s">
        <v>25</v>
      </c>
      <c r="AC5856" t="s">
        <v>6137</v>
      </c>
      <c r="AD5856" t="s">
        <v>26</v>
      </c>
      <c r="AE5856" t="s">
        <v>6139</v>
      </c>
      <c r="AF5856">
        <v>7227</v>
      </c>
      <c r="AG5856" t="s">
        <v>26</v>
      </c>
      <c r="AH5856" t="s">
        <v>89</v>
      </c>
      <c r="AI5856" t="s">
        <v>90</v>
      </c>
      <c r="AJ5856" t="s">
        <v>30</v>
      </c>
      <c r="AK5856" t="s">
        <v>31</v>
      </c>
      <c r="AL5856" t="s">
        <v>91</v>
      </c>
      <c r="AM5856" t="s">
        <v>55</v>
      </c>
      <c r="AN5856">
        <v>20100119</v>
      </c>
      <c r="AO5856" t="s">
        <v>34</v>
      </c>
      <c r="AP5856" t="s">
        <v>89</v>
      </c>
      <c r="AQ5856" t="s">
        <v>90</v>
      </c>
      <c r="AR5856" t="s">
        <v>77</v>
      </c>
      <c r="AS5856" t="s">
        <v>57</v>
      </c>
    </row>
    <row r="5857" spans="1:45">
      <c r="A5857" t="s">
        <v>6140</v>
      </c>
      <c r="B5857">
        <v>96</v>
      </c>
      <c r="C5857">
        <v>98</v>
      </c>
      <c r="D5857">
        <v>89</v>
      </c>
      <c r="E5857">
        <v>104</v>
      </c>
      <c r="F5857">
        <v>84</v>
      </c>
      <c r="G5857">
        <v>92</v>
      </c>
      <c r="H5857">
        <v>78</v>
      </c>
      <c r="I5857">
        <v>88</v>
      </c>
      <c r="J5857">
        <v>95</v>
      </c>
      <c r="K5857">
        <v>87</v>
      </c>
      <c r="L5857">
        <v>98</v>
      </c>
      <c r="M5857">
        <v>97</v>
      </c>
      <c r="N5857">
        <v>78</v>
      </c>
      <c r="O5857">
        <v>115</v>
      </c>
      <c r="P5857">
        <v>105</v>
      </c>
      <c r="Q5857">
        <v>118</v>
      </c>
      <c r="R5857">
        <v>3.9743249000000001E-2</v>
      </c>
      <c r="S5857">
        <v>0.341374122</v>
      </c>
      <c r="T5857">
        <v>0.89862848399999995</v>
      </c>
      <c r="U5857">
        <v>0.17247364300000001</v>
      </c>
      <c r="V5857" t="s">
        <v>6140</v>
      </c>
      <c r="W5857" t="s">
        <v>6141</v>
      </c>
      <c r="X5857">
        <v>0</v>
      </c>
      <c r="Y5857">
        <v>896</v>
      </c>
      <c r="Z5857" t="s">
        <v>6141</v>
      </c>
      <c r="AA5857" t="s">
        <v>6142</v>
      </c>
      <c r="AB5857" t="s">
        <v>25</v>
      </c>
      <c r="AC5857" t="s">
        <v>6141</v>
      </c>
      <c r="AD5857" t="s">
        <v>26</v>
      </c>
      <c r="AE5857" t="s">
        <v>6143</v>
      </c>
      <c r="AF5857">
        <v>6289</v>
      </c>
      <c r="AG5857" t="s">
        <v>26</v>
      </c>
      <c r="AH5857" t="s">
        <v>243</v>
      </c>
      <c r="AI5857" t="s">
        <v>244</v>
      </c>
      <c r="AJ5857" t="s">
        <v>30</v>
      </c>
      <c r="AK5857" t="s">
        <v>31</v>
      </c>
      <c r="AL5857" t="s">
        <v>245</v>
      </c>
      <c r="AM5857" t="s">
        <v>55</v>
      </c>
      <c r="AN5857">
        <v>20100119</v>
      </c>
      <c r="AO5857" t="s">
        <v>34</v>
      </c>
      <c r="AP5857" t="s">
        <v>243</v>
      </c>
      <c r="AQ5857" t="s">
        <v>244</v>
      </c>
      <c r="AR5857" t="s">
        <v>77</v>
      </c>
      <c r="AS5857" t="s">
        <v>57</v>
      </c>
    </row>
    <row r="5858" spans="1:45">
      <c r="A5858" t="s">
        <v>6140</v>
      </c>
      <c r="B5858">
        <v>96</v>
      </c>
      <c r="C5858">
        <v>98</v>
      </c>
      <c r="D5858">
        <v>89</v>
      </c>
      <c r="E5858">
        <v>104</v>
      </c>
      <c r="F5858">
        <v>84</v>
      </c>
      <c r="G5858">
        <v>92</v>
      </c>
      <c r="H5858">
        <v>78</v>
      </c>
      <c r="I5858">
        <v>88</v>
      </c>
      <c r="J5858">
        <v>95</v>
      </c>
      <c r="K5858">
        <v>87</v>
      </c>
      <c r="L5858">
        <v>98</v>
      </c>
      <c r="M5858">
        <v>97</v>
      </c>
      <c r="N5858">
        <v>78</v>
      </c>
      <c r="O5858">
        <v>115</v>
      </c>
      <c r="P5858">
        <v>105</v>
      </c>
      <c r="Q5858">
        <v>118</v>
      </c>
      <c r="R5858">
        <v>3.9743249000000001E-2</v>
      </c>
      <c r="S5858">
        <v>0.341374122</v>
      </c>
      <c r="T5858">
        <v>0.89862848399999995</v>
      </c>
      <c r="U5858">
        <v>0.17247364300000001</v>
      </c>
      <c r="V5858" t="s">
        <v>6140</v>
      </c>
      <c r="W5858" t="s">
        <v>6141</v>
      </c>
      <c r="X5858">
        <v>0</v>
      </c>
      <c r="Y5858">
        <v>896</v>
      </c>
      <c r="Z5858" t="s">
        <v>6141</v>
      </c>
      <c r="AA5858" t="s">
        <v>6142</v>
      </c>
      <c r="AB5858" t="s">
        <v>25</v>
      </c>
      <c r="AC5858" t="s">
        <v>6141</v>
      </c>
      <c r="AD5858" t="s">
        <v>26</v>
      </c>
      <c r="AE5858" t="s">
        <v>6143</v>
      </c>
      <c r="AF5858">
        <v>6289</v>
      </c>
      <c r="AG5858" t="s">
        <v>26</v>
      </c>
      <c r="AH5858" t="s">
        <v>89</v>
      </c>
      <c r="AI5858" t="s">
        <v>90</v>
      </c>
      <c r="AJ5858" t="s">
        <v>30</v>
      </c>
      <c r="AK5858" t="s">
        <v>31</v>
      </c>
      <c r="AL5858" t="s">
        <v>91</v>
      </c>
      <c r="AM5858" t="s">
        <v>55</v>
      </c>
      <c r="AN5858">
        <v>20100119</v>
      </c>
      <c r="AO5858" t="s">
        <v>34</v>
      </c>
      <c r="AP5858" t="s">
        <v>89</v>
      </c>
      <c r="AQ5858" t="s">
        <v>90</v>
      </c>
      <c r="AR5858" t="s">
        <v>77</v>
      </c>
      <c r="AS5858" t="s">
        <v>57</v>
      </c>
    </row>
    <row r="5859" spans="1:45">
      <c r="A5859" t="s">
        <v>6140</v>
      </c>
      <c r="B5859">
        <v>96</v>
      </c>
      <c r="C5859">
        <v>98</v>
      </c>
      <c r="D5859">
        <v>89</v>
      </c>
      <c r="E5859">
        <v>104</v>
      </c>
      <c r="F5859">
        <v>84</v>
      </c>
      <c r="G5859">
        <v>92</v>
      </c>
      <c r="H5859">
        <v>78</v>
      </c>
      <c r="I5859">
        <v>88</v>
      </c>
      <c r="J5859">
        <v>95</v>
      </c>
      <c r="K5859">
        <v>87</v>
      </c>
      <c r="L5859">
        <v>98</v>
      </c>
      <c r="M5859">
        <v>97</v>
      </c>
      <c r="N5859">
        <v>78</v>
      </c>
      <c r="O5859">
        <v>115</v>
      </c>
      <c r="P5859">
        <v>105</v>
      </c>
      <c r="Q5859">
        <v>118</v>
      </c>
      <c r="R5859">
        <v>3.9743249000000001E-2</v>
      </c>
      <c r="S5859">
        <v>0.341374122</v>
      </c>
      <c r="T5859">
        <v>0.89862848399999995</v>
      </c>
      <c r="U5859">
        <v>0.17247364300000001</v>
      </c>
      <c r="V5859" t="s">
        <v>6140</v>
      </c>
      <c r="W5859" t="s">
        <v>6141</v>
      </c>
      <c r="X5859">
        <v>0</v>
      </c>
      <c r="Y5859">
        <v>896</v>
      </c>
      <c r="Z5859" t="s">
        <v>6141</v>
      </c>
      <c r="AA5859" t="s">
        <v>6142</v>
      </c>
      <c r="AB5859" t="s">
        <v>25</v>
      </c>
      <c r="AC5859" t="s">
        <v>6141</v>
      </c>
      <c r="AD5859" t="s">
        <v>26</v>
      </c>
      <c r="AE5859" t="s">
        <v>6143</v>
      </c>
      <c r="AF5859">
        <v>6289</v>
      </c>
      <c r="AG5859" t="s">
        <v>26</v>
      </c>
      <c r="AH5859" t="s">
        <v>257</v>
      </c>
      <c r="AI5859" t="s">
        <v>258</v>
      </c>
      <c r="AJ5859" t="s">
        <v>30</v>
      </c>
      <c r="AK5859" t="s">
        <v>31</v>
      </c>
      <c r="AL5859" t="s">
        <v>259</v>
      </c>
      <c r="AM5859" t="s">
        <v>55</v>
      </c>
      <c r="AN5859">
        <v>20100119</v>
      </c>
      <c r="AO5859" t="s">
        <v>34</v>
      </c>
      <c r="AP5859" t="s">
        <v>257</v>
      </c>
      <c r="AQ5859" t="s">
        <v>258</v>
      </c>
      <c r="AR5859" t="s">
        <v>77</v>
      </c>
      <c r="AS5859" t="s">
        <v>57</v>
      </c>
    </row>
    <row r="5860" spans="1:45">
      <c r="A5860" t="s">
        <v>6140</v>
      </c>
      <c r="B5860">
        <v>96</v>
      </c>
      <c r="C5860">
        <v>98</v>
      </c>
      <c r="D5860">
        <v>89</v>
      </c>
      <c r="E5860">
        <v>104</v>
      </c>
      <c r="F5860">
        <v>84</v>
      </c>
      <c r="G5860">
        <v>92</v>
      </c>
      <c r="H5860">
        <v>78</v>
      </c>
      <c r="I5860">
        <v>88</v>
      </c>
      <c r="J5860">
        <v>95</v>
      </c>
      <c r="K5860">
        <v>87</v>
      </c>
      <c r="L5860">
        <v>98</v>
      </c>
      <c r="M5860">
        <v>97</v>
      </c>
      <c r="N5860">
        <v>78</v>
      </c>
      <c r="O5860">
        <v>115</v>
      </c>
      <c r="P5860">
        <v>105</v>
      </c>
      <c r="Q5860">
        <v>118</v>
      </c>
      <c r="R5860">
        <v>3.9743249000000001E-2</v>
      </c>
      <c r="S5860">
        <v>0.341374122</v>
      </c>
      <c r="T5860">
        <v>0.89862848399999995</v>
      </c>
      <c r="U5860">
        <v>0.17247364300000001</v>
      </c>
      <c r="V5860" t="s">
        <v>6140</v>
      </c>
      <c r="W5860" t="s">
        <v>6141</v>
      </c>
      <c r="X5860">
        <v>0</v>
      </c>
      <c r="Y5860">
        <v>896</v>
      </c>
      <c r="Z5860" t="s">
        <v>6141</v>
      </c>
      <c r="AA5860" t="s">
        <v>6142</v>
      </c>
      <c r="AB5860" t="s">
        <v>25</v>
      </c>
      <c r="AC5860" t="s">
        <v>6141</v>
      </c>
      <c r="AD5860" t="s">
        <v>26</v>
      </c>
      <c r="AE5860" t="s">
        <v>6143</v>
      </c>
      <c r="AF5860">
        <v>6289</v>
      </c>
      <c r="AG5860" t="s">
        <v>26</v>
      </c>
      <c r="AH5860" t="s">
        <v>236</v>
      </c>
      <c r="AI5860" t="s">
        <v>237</v>
      </c>
      <c r="AJ5860" t="s">
        <v>30</v>
      </c>
      <c r="AK5860" t="s">
        <v>31</v>
      </c>
      <c r="AL5860" t="s">
        <v>238</v>
      </c>
      <c r="AM5860" t="s">
        <v>55</v>
      </c>
      <c r="AN5860">
        <v>20100119</v>
      </c>
      <c r="AO5860" t="s">
        <v>34</v>
      </c>
      <c r="AP5860" t="s">
        <v>236</v>
      </c>
      <c r="AQ5860" t="s">
        <v>237</v>
      </c>
      <c r="AR5860" t="s">
        <v>77</v>
      </c>
      <c r="AS5860" t="s">
        <v>57</v>
      </c>
    </row>
    <row r="5861" spans="1:45">
      <c r="A5861" t="s">
        <v>6140</v>
      </c>
      <c r="B5861">
        <v>96</v>
      </c>
      <c r="C5861">
        <v>98</v>
      </c>
      <c r="D5861">
        <v>89</v>
      </c>
      <c r="E5861">
        <v>104</v>
      </c>
      <c r="F5861">
        <v>84</v>
      </c>
      <c r="G5861">
        <v>92</v>
      </c>
      <c r="H5861">
        <v>78</v>
      </c>
      <c r="I5861">
        <v>88</v>
      </c>
      <c r="J5861">
        <v>95</v>
      </c>
      <c r="K5861">
        <v>87</v>
      </c>
      <c r="L5861">
        <v>98</v>
      </c>
      <c r="M5861">
        <v>97</v>
      </c>
      <c r="N5861">
        <v>78</v>
      </c>
      <c r="O5861">
        <v>115</v>
      </c>
      <c r="P5861">
        <v>105</v>
      </c>
      <c r="Q5861">
        <v>118</v>
      </c>
      <c r="R5861">
        <v>3.9743249000000001E-2</v>
      </c>
      <c r="S5861">
        <v>0.341374122</v>
      </c>
      <c r="T5861">
        <v>0.89862848399999995</v>
      </c>
      <c r="U5861">
        <v>0.17247364300000001</v>
      </c>
      <c r="V5861" t="s">
        <v>6140</v>
      </c>
      <c r="W5861" t="s">
        <v>6141</v>
      </c>
      <c r="X5861">
        <v>0</v>
      </c>
      <c r="Y5861">
        <v>896</v>
      </c>
      <c r="Z5861" t="s">
        <v>6141</v>
      </c>
      <c r="AA5861" t="s">
        <v>6142</v>
      </c>
      <c r="AB5861" t="s">
        <v>25</v>
      </c>
      <c r="AC5861" t="s">
        <v>6141</v>
      </c>
      <c r="AD5861" t="s">
        <v>26</v>
      </c>
      <c r="AE5861" t="s">
        <v>6143</v>
      </c>
      <c r="AF5861">
        <v>6289</v>
      </c>
      <c r="AG5861" t="s">
        <v>26</v>
      </c>
      <c r="AH5861" t="s">
        <v>2094</v>
      </c>
      <c r="AI5861" t="s">
        <v>2095</v>
      </c>
      <c r="AJ5861" t="s">
        <v>30</v>
      </c>
      <c r="AK5861" t="s">
        <v>31</v>
      </c>
      <c r="AL5861" t="s">
        <v>2096</v>
      </c>
      <c r="AM5861" t="s">
        <v>55</v>
      </c>
      <c r="AN5861">
        <v>20100119</v>
      </c>
      <c r="AO5861" t="s">
        <v>34</v>
      </c>
      <c r="AP5861" t="s">
        <v>2094</v>
      </c>
      <c r="AQ5861" t="s">
        <v>2095</v>
      </c>
      <c r="AR5861" t="s">
        <v>77</v>
      </c>
      <c r="AS5861" t="s">
        <v>57</v>
      </c>
    </row>
    <row r="5862" spans="1:45">
      <c r="A5862" t="s">
        <v>6140</v>
      </c>
      <c r="B5862">
        <v>96</v>
      </c>
      <c r="C5862">
        <v>98</v>
      </c>
      <c r="D5862">
        <v>89</v>
      </c>
      <c r="E5862">
        <v>104</v>
      </c>
      <c r="F5862">
        <v>84</v>
      </c>
      <c r="G5862">
        <v>92</v>
      </c>
      <c r="H5862">
        <v>78</v>
      </c>
      <c r="I5862">
        <v>88</v>
      </c>
      <c r="J5862">
        <v>95</v>
      </c>
      <c r="K5862">
        <v>87</v>
      </c>
      <c r="L5862">
        <v>98</v>
      </c>
      <c r="M5862">
        <v>97</v>
      </c>
      <c r="N5862">
        <v>78</v>
      </c>
      <c r="O5862">
        <v>115</v>
      </c>
      <c r="P5862">
        <v>105</v>
      </c>
      <c r="Q5862">
        <v>118</v>
      </c>
      <c r="R5862">
        <v>3.9743249000000001E-2</v>
      </c>
      <c r="S5862">
        <v>0.341374122</v>
      </c>
      <c r="T5862">
        <v>0.89862848399999995</v>
      </c>
      <c r="U5862">
        <v>0.17247364300000001</v>
      </c>
      <c r="V5862" t="s">
        <v>6140</v>
      </c>
      <c r="W5862" t="s">
        <v>6141</v>
      </c>
      <c r="X5862">
        <v>0</v>
      </c>
      <c r="Y5862">
        <v>896</v>
      </c>
      <c r="Z5862" t="s">
        <v>6141</v>
      </c>
      <c r="AA5862" t="s">
        <v>6142</v>
      </c>
      <c r="AB5862" t="s">
        <v>25</v>
      </c>
      <c r="AC5862" t="s">
        <v>6141</v>
      </c>
      <c r="AD5862" t="s">
        <v>26</v>
      </c>
      <c r="AE5862" t="s">
        <v>6143</v>
      </c>
      <c r="AF5862">
        <v>6289</v>
      </c>
      <c r="AG5862" t="s">
        <v>26</v>
      </c>
      <c r="AH5862" t="s">
        <v>637</v>
      </c>
      <c r="AI5862" t="s">
        <v>638</v>
      </c>
      <c r="AJ5862" t="s">
        <v>30</v>
      </c>
      <c r="AK5862" t="s">
        <v>31</v>
      </c>
      <c r="AL5862" t="s">
        <v>639</v>
      </c>
      <c r="AM5862" t="s">
        <v>55</v>
      </c>
      <c r="AN5862">
        <v>20100119</v>
      </c>
      <c r="AO5862" t="s">
        <v>34</v>
      </c>
      <c r="AP5862" t="s">
        <v>637</v>
      </c>
      <c r="AQ5862" t="s">
        <v>638</v>
      </c>
      <c r="AR5862" t="s">
        <v>77</v>
      </c>
      <c r="AS5862" t="s">
        <v>57</v>
      </c>
    </row>
    <row r="5863" spans="1:45">
      <c r="A5863" t="s">
        <v>6144</v>
      </c>
      <c r="B5863">
        <v>122</v>
      </c>
      <c r="C5863">
        <v>103</v>
      </c>
      <c r="D5863">
        <v>104</v>
      </c>
      <c r="E5863">
        <v>80</v>
      </c>
      <c r="F5863">
        <v>80</v>
      </c>
      <c r="G5863">
        <v>87</v>
      </c>
      <c r="H5863">
        <v>73</v>
      </c>
      <c r="I5863">
        <v>107</v>
      </c>
      <c r="J5863">
        <v>73</v>
      </c>
      <c r="K5863">
        <v>89</v>
      </c>
      <c r="L5863">
        <v>111</v>
      </c>
      <c r="M5863">
        <v>98</v>
      </c>
      <c r="N5863">
        <v>120</v>
      </c>
      <c r="O5863">
        <v>144</v>
      </c>
      <c r="P5863">
        <v>117</v>
      </c>
      <c r="Q5863">
        <v>96</v>
      </c>
      <c r="R5863">
        <v>0.21940384199999999</v>
      </c>
      <c r="S5863">
        <v>8.1248972000000003E-2</v>
      </c>
      <c r="T5863">
        <v>0.38087663300000002</v>
      </c>
      <c r="U5863">
        <v>0.258648251</v>
      </c>
      <c r="V5863" t="s">
        <v>6144</v>
      </c>
      <c r="W5863" t="s">
        <v>5731</v>
      </c>
      <c r="X5863" s="1">
        <v>1.0000000000000001E-122</v>
      </c>
      <c r="Y5863">
        <v>440</v>
      </c>
      <c r="Z5863" t="s">
        <v>5731</v>
      </c>
      <c r="AA5863" t="s">
        <v>5732</v>
      </c>
      <c r="AB5863" t="s">
        <v>25</v>
      </c>
      <c r="AC5863" t="s">
        <v>5731</v>
      </c>
      <c r="AD5863" t="s">
        <v>26</v>
      </c>
      <c r="AE5863" t="s">
        <v>5409</v>
      </c>
      <c r="AF5863">
        <v>9031</v>
      </c>
      <c r="AG5863" t="s">
        <v>26</v>
      </c>
      <c r="AH5863" t="s">
        <v>519</v>
      </c>
      <c r="AI5863" t="s">
        <v>520</v>
      </c>
      <c r="AJ5863" t="s">
        <v>30</v>
      </c>
      <c r="AK5863" t="s">
        <v>31</v>
      </c>
      <c r="AL5863" t="s">
        <v>518</v>
      </c>
      <c r="AM5863" t="s">
        <v>33</v>
      </c>
      <c r="AN5863">
        <v>20100119</v>
      </c>
      <c r="AO5863" t="s">
        <v>34</v>
      </c>
      <c r="AP5863" t="s">
        <v>519</v>
      </c>
      <c r="AQ5863" t="s">
        <v>520</v>
      </c>
      <c r="AR5863" t="s">
        <v>520</v>
      </c>
      <c r="AS5863" t="s">
        <v>36</v>
      </c>
    </row>
    <row r="5864" spans="1:45">
      <c r="A5864" t="s">
        <v>6144</v>
      </c>
      <c r="B5864">
        <v>122</v>
      </c>
      <c r="C5864">
        <v>103</v>
      </c>
      <c r="D5864">
        <v>104</v>
      </c>
      <c r="E5864">
        <v>80</v>
      </c>
      <c r="F5864">
        <v>80</v>
      </c>
      <c r="G5864">
        <v>87</v>
      </c>
      <c r="H5864">
        <v>73</v>
      </c>
      <c r="I5864">
        <v>107</v>
      </c>
      <c r="J5864">
        <v>73</v>
      </c>
      <c r="K5864">
        <v>89</v>
      </c>
      <c r="L5864">
        <v>111</v>
      </c>
      <c r="M5864">
        <v>98</v>
      </c>
      <c r="N5864">
        <v>120</v>
      </c>
      <c r="O5864">
        <v>144</v>
      </c>
      <c r="P5864">
        <v>117</v>
      </c>
      <c r="Q5864">
        <v>96</v>
      </c>
      <c r="R5864">
        <v>0.21940384199999999</v>
      </c>
      <c r="S5864">
        <v>8.1248972000000003E-2</v>
      </c>
      <c r="T5864">
        <v>0.38087663300000002</v>
      </c>
      <c r="U5864">
        <v>0.258648251</v>
      </c>
      <c r="V5864" t="s">
        <v>6144</v>
      </c>
      <c r="W5864" t="s">
        <v>5731</v>
      </c>
      <c r="X5864" s="1">
        <v>1.0000000000000001E-122</v>
      </c>
      <c r="Y5864">
        <v>440</v>
      </c>
      <c r="Z5864" t="s">
        <v>5731</v>
      </c>
      <c r="AA5864" t="s">
        <v>5732</v>
      </c>
      <c r="AB5864" t="s">
        <v>25</v>
      </c>
      <c r="AC5864" t="s">
        <v>5731</v>
      </c>
      <c r="AD5864" t="s">
        <v>26</v>
      </c>
      <c r="AE5864" t="s">
        <v>5409</v>
      </c>
      <c r="AF5864">
        <v>9031</v>
      </c>
      <c r="AG5864" t="s">
        <v>26</v>
      </c>
      <c r="AH5864" t="s">
        <v>342</v>
      </c>
      <c r="AI5864" t="s">
        <v>343</v>
      </c>
      <c r="AJ5864" t="s">
        <v>30</v>
      </c>
      <c r="AK5864" t="s">
        <v>31</v>
      </c>
      <c r="AL5864" t="s">
        <v>344</v>
      </c>
      <c r="AM5864" t="s">
        <v>55</v>
      </c>
      <c r="AN5864">
        <v>20100119</v>
      </c>
      <c r="AO5864" t="s">
        <v>34</v>
      </c>
      <c r="AP5864" t="s">
        <v>342</v>
      </c>
      <c r="AQ5864" t="s">
        <v>343</v>
      </c>
      <c r="AR5864" t="s">
        <v>340</v>
      </c>
      <c r="AS5864" t="s">
        <v>57</v>
      </c>
    </row>
    <row r="5865" spans="1:45">
      <c r="A5865" t="s">
        <v>6144</v>
      </c>
      <c r="B5865">
        <v>122</v>
      </c>
      <c r="C5865">
        <v>103</v>
      </c>
      <c r="D5865">
        <v>104</v>
      </c>
      <c r="E5865">
        <v>80</v>
      </c>
      <c r="F5865">
        <v>80</v>
      </c>
      <c r="G5865">
        <v>87</v>
      </c>
      <c r="H5865">
        <v>73</v>
      </c>
      <c r="I5865">
        <v>107</v>
      </c>
      <c r="J5865">
        <v>73</v>
      </c>
      <c r="K5865">
        <v>89</v>
      </c>
      <c r="L5865">
        <v>111</v>
      </c>
      <c r="M5865">
        <v>98</v>
      </c>
      <c r="N5865">
        <v>120</v>
      </c>
      <c r="O5865">
        <v>144</v>
      </c>
      <c r="P5865">
        <v>117</v>
      </c>
      <c r="Q5865">
        <v>96</v>
      </c>
      <c r="R5865">
        <v>0.21940384199999999</v>
      </c>
      <c r="S5865">
        <v>8.1248972000000003E-2</v>
      </c>
      <c r="T5865">
        <v>0.38087663300000002</v>
      </c>
      <c r="U5865">
        <v>0.258648251</v>
      </c>
      <c r="V5865" t="s">
        <v>6144</v>
      </c>
      <c r="W5865" t="s">
        <v>5731</v>
      </c>
      <c r="X5865" s="1">
        <v>1.0000000000000001E-122</v>
      </c>
      <c r="Y5865">
        <v>440</v>
      </c>
      <c r="Z5865" t="s">
        <v>5731</v>
      </c>
      <c r="AA5865" t="s">
        <v>5732</v>
      </c>
      <c r="AB5865" t="s">
        <v>25</v>
      </c>
      <c r="AC5865" t="s">
        <v>5731</v>
      </c>
      <c r="AD5865" t="s">
        <v>26</v>
      </c>
      <c r="AE5865" t="s">
        <v>5409</v>
      </c>
      <c r="AF5865">
        <v>9031</v>
      </c>
      <c r="AG5865" t="s">
        <v>26</v>
      </c>
      <c r="AH5865" t="s">
        <v>406</v>
      </c>
      <c r="AI5865" t="s">
        <v>407</v>
      </c>
      <c r="AJ5865" t="s">
        <v>30</v>
      </c>
      <c r="AK5865" t="s">
        <v>31</v>
      </c>
      <c r="AL5865" t="s">
        <v>408</v>
      </c>
      <c r="AM5865" t="s">
        <v>40</v>
      </c>
      <c r="AN5865">
        <v>20100119</v>
      </c>
      <c r="AO5865" t="s">
        <v>34</v>
      </c>
      <c r="AP5865" t="s">
        <v>406</v>
      </c>
      <c r="AQ5865" t="s">
        <v>407</v>
      </c>
      <c r="AR5865" t="s">
        <v>409</v>
      </c>
      <c r="AS5865" t="s">
        <v>41</v>
      </c>
    </row>
    <row r="5866" spans="1:45">
      <c r="A5866" t="s">
        <v>6144</v>
      </c>
      <c r="B5866">
        <v>122</v>
      </c>
      <c r="C5866">
        <v>103</v>
      </c>
      <c r="D5866">
        <v>104</v>
      </c>
      <c r="E5866">
        <v>80</v>
      </c>
      <c r="F5866">
        <v>80</v>
      </c>
      <c r="G5866">
        <v>87</v>
      </c>
      <c r="H5866">
        <v>73</v>
      </c>
      <c r="I5866">
        <v>107</v>
      </c>
      <c r="J5866">
        <v>73</v>
      </c>
      <c r="K5866">
        <v>89</v>
      </c>
      <c r="L5866">
        <v>111</v>
      </c>
      <c r="M5866">
        <v>98</v>
      </c>
      <c r="N5866">
        <v>120</v>
      </c>
      <c r="O5866">
        <v>144</v>
      </c>
      <c r="P5866">
        <v>117</v>
      </c>
      <c r="Q5866">
        <v>96</v>
      </c>
      <c r="R5866">
        <v>0.21940384199999999</v>
      </c>
      <c r="S5866">
        <v>8.1248972000000003E-2</v>
      </c>
      <c r="T5866">
        <v>0.38087663300000002</v>
      </c>
      <c r="U5866">
        <v>0.258648251</v>
      </c>
      <c r="V5866" t="s">
        <v>6144</v>
      </c>
      <c r="W5866" t="s">
        <v>5731</v>
      </c>
      <c r="X5866" s="1">
        <v>1.0000000000000001E-122</v>
      </c>
      <c r="Y5866">
        <v>440</v>
      </c>
      <c r="Z5866" t="s">
        <v>5731</v>
      </c>
      <c r="AA5866" t="s">
        <v>5732</v>
      </c>
      <c r="AB5866" t="s">
        <v>25</v>
      </c>
      <c r="AC5866" t="s">
        <v>5731</v>
      </c>
      <c r="AD5866" t="s">
        <v>26</v>
      </c>
      <c r="AE5866" t="s">
        <v>5409</v>
      </c>
      <c r="AF5866">
        <v>9031</v>
      </c>
      <c r="AG5866" t="s">
        <v>26</v>
      </c>
      <c r="AH5866" t="s">
        <v>217</v>
      </c>
      <c r="AI5866" t="s">
        <v>218</v>
      </c>
      <c r="AJ5866" t="s">
        <v>30</v>
      </c>
      <c r="AK5866" t="s">
        <v>31</v>
      </c>
      <c r="AL5866" t="s">
        <v>219</v>
      </c>
      <c r="AM5866" t="s">
        <v>40</v>
      </c>
      <c r="AN5866">
        <v>20100119</v>
      </c>
      <c r="AO5866" t="s">
        <v>34</v>
      </c>
      <c r="AP5866" t="s">
        <v>217</v>
      </c>
      <c r="AQ5866" t="s">
        <v>218</v>
      </c>
      <c r="AR5866" t="s">
        <v>220</v>
      </c>
      <c r="AS5866" t="s">
        <v>41</v>
      </c>
    </row>
    <row r="5867" spans="1:45">
      <c r="A5867" t="s">
        <v>6144</v>
      </c>
      <c r="B5867">
        <v>122</v>
      </c>
      <c r="C5867">
        <v>103</v>
      </c>
      <c r="D5867">
        <v>104</v>
      </c>
      <c r="E5867">
        <v>80</v>
      </c>
      <c r="F5867">
        <v>80</v>
      </c>
      <c r="G5867">
        <v>87</v>
      </c>
      <c r="H5867">
        <v>73</v>
      </c>
      <c r="I5867">
        <v>107</v>
      </c>
      <c r="J5867">
        <v>73</v>
      </c>
      <c r="K5867">
        <v>89</v>
      </c>
      <c r="L5867">
        <v>111</v>
      </c>
      <c r="M5867">
        <v>98</v>
      </c>
      <c r="N5867">
        <v>120</v>
      </c>
      <c r="O5867">
        <v>144</v>
      </c>
      <c r="P5867">
        <v>117</v>
      </c>
      <c r="Q5867">
        <v>96</v>
      </c>
      <c r="R5867">
        <v>0.21940384199999999</v>
      </c>
      <c r="S5867">
        <v>8.1248972000000003E-2</v>
      </c>
      <c r="T5867">
        <v>0.38087663300000002</v>
      </c>
      <c r="U5867">
        <v>0.258648251</v>
      </c>
      <c r="V5867" t="s">
        <v>6144</v>
      </c>
      <c r="W5867" t="s">
        <v>5731</v>
      </c>
      <c r="X5867" s="1">
        <v>1.0000000000000001E-122</v>
      </c>
      <c r="Y5867">
        <v>440</v>
      </c>
      <c r="Z5867" t="s">
        <v>5731</v>
      </c>
      <c r="AA5867" t="s">
        <v>5732</v>
      </c>
      <c r="AB5867" t="s">
        <v>25</v>
      </c>
      <c r="AC5867" t="s">
        <v>5731</v>
      </c>
      <c r="AD5867" t="s">
        <v>26</v>
      </c>
      <c r="AE5867" t="s">
        <v>5409</v>
      </c>
      <c r="AF5867">
        <v>9031</v>
      </c>
      <c r="AG5867" t="s">
        <v>26</v>
      </c>
      <c r="AH5867" t="s">
        <v>337</v>
      </c>
      <c r="AI5867" t="s">
        <v>338</v>
      </c>
      <c r="AJ5867" t="s">
        <v>30</v>
      </c>
      <c r="AK5867" t="s">
        <v>31</v>
      </c>
      <c r="AL5867" t="s">
        <v>339</v>
      </c>
      <c r="AM5867" t="s">
        <v>55</v>
      </c>
      <c r="AN5867">
        <v>20100119</v>
      </c>
      <c r="AO5867" t="s">
        <v>34</v>
      </c>
      <c r="AP5867" t="s">
        <v>337</v>
      </c>
      <c r="AQ5867" t="s">
        <v>338</v>
      </c>
      <c r="AR5867" t="s">
        <v>340</v>
      </c>
      <c r="AS5867" t="s">
        <v>57</v>
      </c>
    </row>
    <row r="5868" spans="1:45">
      <c r="A5868" t="s">
        <v>6144</v>
      </c>
      <c r="B5868">
        <v>122</v>
      </c>
      <c r="C5868">
        <v>103</v>
      </c>
      <c r="D5868">
        <v>104</v>
      </c>
      <c r="E5868">
        <v>80</v>
      </c>
      <c r="F5868">
        <v>80</v>
      </c>
      <c r="G5868">
        <v>87</v>
      </c>
      <c r="H5868">
        <v>73</v>
      </c>
      <c r="I5868">
        <v>107</v>
      </c>
      <c r="J5868">
        <v>73</v>
      </c>
      <c r="K5868">
        <v>89</v>
      </c>
      <c r="L5868">
        <v>111</v>
      </c>
      <c r="M5868">
        <v>98</v>
      </c>
      <c r="N5868">
        <v>120</v>
      </c>
      <c r="O5868">
        <v>144</v>
      </c>
      <c r="P5868">
        <v>117</v>
      </c>
      <c r="Q5868">
        <v>96</v>
      </c>
      <c r="R5868">
        <v>0.21940384199999999</v>
      </c>
      <c r="S5868">
        <v>8.1248972000000003E-2</v>
      </c>
      <c r="T5868">
        <v>0.38087663300000002</v>
      </c>
      <c r="U5868">
        <v>0.258648251</v>
      </c>
      <c r="V5868" t="s">
        <v>6144</v>
      </c>
      <c r="W5868" t="s">
        <v>5731</v>
      </c>
      <c r="X5868" s="1">
        <v>1.0000000000000001E-122</v>
      </c>
      <c r="Y5868">
        <v>440</v>
      </c>
      <c r="Z5868" t="s">
        <v>5731</v>
      </c>
      <c r="AA5868" t="s">
        <v>5732</v>
      </c>
      <c r="AB5868" t="s">
        <v>25</v>
      </c>
      <c r="AC5868" t="s">
        <v>5731</v>
      </c>
      <c r="AD5868" t="s">
        <v>26</v>
      </c>
      <c r="AE5868" t="s">
        <v>5409</v>
      </c>
      <c r="AF5868">
        <v>9031</v>
      </c>
      <c r="AG5868" t="s">
        <v>26</v>
      </c>
      <c r="AH5868" t="s">
        <v>126</v>
      </c>
      <c r="AI5868" t="s">
        <v>127</v>
      </c>
      <c r="AJ5868" t="s">
        <v>30</v>
      </c>
      <c r="AK5868" t="s">
        <v>31</v>
      </c>
      <c r="AL5868" t="s">
        <v>518</v>
      </c>
      <c r="AM5868" t="s">
        <v>55</v>
      </c>
      <c r="AN5868">
        <v>20100119</v>
      </c>
      <c r="AO5868" t="s">
        <v>34</v>
      </c>
      <c r="AP5868" t="s">
        <v>126</v>
      </c>
      <c r="AQ5868" t="s">
        <v>127</v>
      </c>
      <c r="AR5868" t="s">
        <v>77</v>
      </c>
      <c r="AS5868" t="s">
        <v>57</v>
      </c>
    </row>
    <row r="5869" spans="1:45">
      <c r="A5869" t="s">
        <v>6145</v>
      </c>
      <c r="B5869">
        <v>84</v>
      </c>
      <c r="C5869">
        <v>118</v>
      </c>
      <c r="D5869">
        <v>98</v>
      </c>
      <c r="E5869">
        <v>97</v>
      </c>
      <c r="F5869">
        <v>99</v>
      </c>
      <c r="G5869">
        <v>108</v>
      </c>
      <c r="H5869">
        <v>97</v>
      </c>
      <c r="I5869">
        <v>97</v>
      </c>
      <c r="J5869">
        <v>106</v>
      </c>
      <c r="K5869">
        <v>98</v>
      </c>
      <c r="L5869">
        <v>95</v>
      </c>
      <c r="M5869">
        <v>104</v>
      </c>
      <c r="N5869">
        <v>104</v>
      </c>
      <c r="O5869">
        <v>96</v>
      </c>
      <c r="P5869">
        <v>111</v>
      </c>
      <c r="Q5869">
        <v>92</v>
      </c>
      <c r="R5869">
        <v>0.89817690900000002</v>
      </c>
      <c r="S5869">
        <v>1</v>
      </c>
      <c r="T5869">
        <v>0.89322025299999996</v>
      </c>
      <c r="U5869">
        <v>0.81350571000000005</v>
      </c>
      <c r="V5869" t="s">
        <v>6145</v>
      </c>
      <c r="W5869" t="s">
        <v>6146</v>
      </c>
      <c r="X5869" s="1">
        <v>1E-167</v>
      </c>
      <c r="Y5869">
        <v>478</v>
      </c>
      <c r="Z5869" t="s">
        <v>6146</v>
      </c>
      <c r="AA5869" t="s">
        <v>6147</v>
      </c>
      <c r="AB5869" t="s">
        <v>25</v>
      </c>
      <c r="AC5869" t="s">
        <v>6146</v>
      </c>
      <c r="AD5869" t="s">
        <v>26</v>
      </c>
      <c r="AE5869" t="s">
        <v>6146</v>
      </c>
      <c r="AF5869">
        <v>13599</v>
      </c>
      <c r="AG5869" t="s">
        <v>26</v>
      </c>
      <c r="AH5869" t="s">
        <v>89</v>
      </c>
      <c r="AI5869" t="s">
        <v>90</v>
      </c>
      <c r="AJ5869" t="s">
        <v>30</v>
      </c>
      <c r="AK5869" t="s">
        <v>31</v>
      </c>
      <c r="AL5869" t="s">
        <v>91</v>
      </c>
      <c r="AM5869" t="s">
        <v>55</v>
      </c>
      <c r="AN5869">
        <v>20100119</v>
      </c>
      <c r="AO5869" t="s">
        <v>34</v>
      </c>
      <c r="AP5869" t="s">
        <v>89</v>
      </c>
      <c r="AQ5869" t="s">
        <v>90</v>
      </c>
      <c r="AR5869" t="s">
        <v>77</v>
      </c>
      <c r="AS5869" t="s">
        <v>57</v>
      </c>
    </row>
    <row r="5870" spans="1:45">
      <c r="A5870" t="s">
        <v>6145</v>
      </c>
      <c r="B5870">
        <v>84</v>
      </c>
      <c r="C5870">
        <v>118</v>
      </c>
      <c r="D5870">
        <v>98</v>
      </c>
      <c r="E5870">
        <v>97</v>
      </c>
      <c r="F5870">
        <v>99</v>
      </c>
      <c r="G5870">
        <v>108</v>
      </c>
      <c r="H5870">
        <v>97</v>
      </c>
      <c r="I5870">
        <v>97</v>
      </c>
      <c r="J5870">
        <v>106</v>
      </c>
      <c r="K5870">
        <v>98</v>
      </c>
      <c r="L5870">
        <v>95</v>
      </c>
      <c r="M5870">
        <v>104</v>
      </c>
      <c r="N5870">
        <v>104</v>
      </c>
      <c r="O5870">
        <v>96</v>
      </c>
      <c r="P5870">
        <v>111</v>
      </c>
      <c r="Q5870">
        <v>92</v>
      </c>
      <c r="R5870">
        <v>0.89817690900000002</v>
      </c>
      <c r="S5870">
        <v>1</v>
      </c>
      <c r="T5870">
        <v>0.89322025299999996</v>
      </c>
      <c r="U5870">
        <v>0.81350571000000005</v>
      </c>
      <c r="V5870" t="s">
        <v>6145</v>
      </c>
      <c r="W5870" t="s">
        <v>6146</v>
      </c>
      <c r="X5870" s="1">
        <v>1E-167</v>
      </c>
      <c r="Y5870">
        <v>478</v>
      </c>
      <c r="Z5870" t="s">
        <v>6146</v>
      </c>
      <c r="AA5870" t="s">
        <v>6147</v>
      </c>
      <c r="AB5870" t="s">
        <v>25</v>
      </c>
      <c r="AC5870" t="s">
        <v>6146</v>
      </c>
      <c r="AD5870" t="s">
        <v>26</v>
      </c>
      <c r="AE5870" t="s">
        <v>6146</v>
      </c>
      <c r="AF5870">
        <v>13599</v>
      </c>
      <c r="AG5870" t="s">
        <v>26</v>
      </c>
      <c r="AH5870" t="s">
        <v>95</v>
      </c>
      <c r="AI5870" t="s">
        <v>96</v>
      </c>
      <c r="AJ5870" t="s">
        <v>30</v>
      </c>
      <c r="AK5870" t="s">
        <v>31</v>
      </c>
      <c r="AL5870" t="s">
        <v>97</v>
      </c>
      <c r="AM5870" t="s">
        <v>55</v>
      </c>
      <c r="AN5870">
        <v>20100119</v>
      </c>
      <c r="AO5870" t="s">
        <v>34</v>
      </c>
      <c r="AP5870" t="s">
        <v>95</v>
      </c>
      <c r="AQ5870" t="s">
        <v>96</v>
      </c>
      <c r="AR5870" t="s">
        <v>77</v>
      </c>
      <c r="AS5870" t="s">
        <v>57</v>
      </c>
    </row>
    <row r="5871" spans="1:45">
      <c r="A5871" t="s">
        <v>6145</v>
      </c>
      <c r="B5871">
        <v>84</v>
      </c>
      <c r="C5871">
        <v>118</v>
      </c>
      <c r="D5871">
        <v>98</v>
      </c>
      <c r="E5871">
        <v>97</v>
      </c>
      <c r="F5871">
        <v>99</v>
      </c>
      <c r="G5871">
        <v>108</v>
      </c>
      <c r="H5871">
        <v>97</v>
      </c>
      <c r="I5871">
        <v>97</v>
      </c>
      <c r="J5871">
        <v>106</v>
      </c>
      <c r="K5871">
        <v>98</v>
      </c>
      <c r="L5871">
        <v>95</v>
      </c>
      <c r="M5871">
        <v>104</v>
      </c>
      <c r="N5871">
        <v>104</v>
      </c>
      <c r="O5871">
        <v>96</v>
      </c>
      <c r="P5871">
        <v>111</v>
      </c>
      <c r="Q5871">
        <v>92</v>
      </c>
      <c r="R5871">
        <v>0.89817690900000002</v>
      </c>
      <c r="S5871">
        <v>1</v>
      </c>
      <c r="T5871">
        <v>0.89322025299999996</v>
      </c>
      <c r="U5871">
        <v>0.81350571000000005</v>
      </c>
      <c r="V5871" t="s">
        <v>6145</v>
      </c>
      <c r="W5871" t="s">
        <v>6146</v>
      </c>
      <c r="X5871" s="1">
        <v>1E-167</v>
      </c>
      <c r="Y5871">
        <v>478</v>
      </c>
      <c r="Z5871" t="s">
        <v>6146</v>
      </c>
      <c r="AA5871" t="s">
        <v>6147</v>
      </c>
      <c r="AB5871" t="s">
        <v>25</v>
      </c>
      <c r="AC5871" t="s">
        <v>6146</v>
      </c>
      <c r="AD5871" t="s">
        <v>26</v>
      </c>
      <c r="AE5871" t="s">
        <v>6146</v>
      </c>
      <c r="AF5871">
        <v>13599</v>
      </c>
      <c r="AG5871" t="s">
        <v>26</v>
      </c>
      <c r="AH5871" t="s">
        <v>267</v>
      </c>
      <c r="AI5871" t="s">
        <v>268</v>
      </c>
      <c r="AJ5871" t="s">
        <v>30</v>
      </c>
      <c r="AK5871" t="s">
        <v>31</v>
      </c>
      <c r="AL5871" t="s">
        <v>269</v>
      </c>
      <c r="AM5871" t="s">
        <v>55</v>
      </c>
      <c r="AN5871">
        <v>20100119</v>
      </c>
      <c r="AO5871" t="s">
        <v>34</v>
      </c>
      <c r="AP5871" t="s">
        <v>267</v>
      </c>
      <c r="AQ5871" t="s">
        <v>268</v>
      </c>
      <c r="AR5871" t="s">
        <v>268</v>
      </c>
      <c r="AS5871" t="s">
        <v>57</v>
      </c>
    </row>
    <row r="5872" spans="1:45">
      <c r="A5872" t="s">
        <v>6145</v>
      </c>
      <c r="B5872">
        <v>84</v>
      </c>
      <c r="C5872">
        <v>118</v>
      </c>
      <c r="D5872">
        <v>98</v>
      </c>
      <c r="E5872">
        <v>97</v>
      </c>
      <c r="F5872">
        <v>99</v>
      </c>
      <c r="G5872">
        <v>108</v>
      </c>
      <c r="H5872">
        <v>97</v>
      </c>
      <c r="I5872">
        <v>97</v>
      </c>
      <c r="J5872">
        <v>106</v>
      </c>
      <c r="K5872">
        <v>98</v>
      </c>
      <c r="L5872">
        <v>95</v>
      </c>
      <c r="M5872">
        <v>104</v>
      </c>
      <c r="N5872">
        <v>104</v>
      </c>
      <c r="O5872">
        <v>96</v>
      </c>
      <c r="P5872">
        <v>111</v>
      </c>
      <c r="Q5872">
        <v>92</v>
      </c>
      <c r="R5872">
        <v>0.89817690900000002</v>
      </c>
      <c r="S5872">
        <v>1</v>
      </c>
      <c r="T5872">
        <v>0.89322025299999996</v>
      </c>
      <c r="U5872">
        <v>0.81350571000000005</v>
      </c>
      <c r="V5872" t="s">
        <v>6145</v>
      </c>
      <c r="W5872" t="s">
        <v>6146</v>
      </c>
      <c r="X5872" s="1">
        <v>1E-167</v>
      </c>
      <c r="Y5872">
        <v>478</v>
      </c>
      <c r="Z5872" t="s">
        <v>6146</v>
      </c>
      <c r="AA5872" t="s">
        <v>6147</v>
      </c>
      <c r="AB5872" t="s">
        <v>25</v>
      </c>
      <c r="AC5872" t="s">
        <v>6146</v>
      </c>
      <c r="AD5872" t="s">
        <v>26</v>
      </c>
      <c r="AE5872" t="s">
        <v>6146</v>
      </c>
      <c r="AF5872">
        <v>13599</v>
      </c>
      <c r="AG5872" t="s">
        <v>26</v>
      </c>
      <c r="AH5872" t="s">
        <v>207</v>
      </c>
      <c r="AI5872" t="s">
        <v>208</v>
      </c>
      <c r="AJ5872" t="s">
        <v>30</v>
      </c>
      <c r="AK5872" t="s">
        <v>31</v>
      </c>
      <c r="AL5872" t="s">
        <v>209</v>
      </c>
      <c r="AM5872" t="s">
        <v>55</v>
      </c>
      <c r="AN5872">
        <v>20100119</v>
      </c>
      <c r="AO5872" t="s">
        <v>34</v>
      </c>
      <c r="AP5872" t="s">
        <v>207</v>
      </c>
      <c r="AQ5872" t="s">
        <v>208</v>
      </c>
      <c r="AR5872" t="s">
        <v>77</v>
      </c>
      <c r="AS5872" t="s">
        <v>57</v>
      </c>
    </row>
    <row r="5873" spans="1:45">
      <c r="A5873" t="s">
        <v>6148</v>
      </c>
      <c r="B5873">
        <v>85</v>
      </c>
      <c r="C5873">
        <v>119</v>
      </c>
      <c r="D5873">
        <v>108</v>
      </c>
      <c r="E5873">
        <v>105</v>
      </c>
      <c r="F5873">
        <v>93</v>
      </c>
      <c r="G5873">
        <v>85</v>
      </c>
      <c r="H5873">
        <v>109</v>
      </c>
      <c r="I5873">
        <v>112</v>
      </c>
      <c r="J5873">
        <v>104</v>
      </c>
      <c r="K5873">
        <v>115</v>
      </c>
      <c r="L5873">
        <v>108</v>
      </c>
      <c r="M5873">
        <v>116</v>
      </c>
      <c r="N5873">
        <v>102</v>
      </c>
      <c r="O5873">
        <v>88</v>
      </c>
      <c r="P5873">
        <v>128</v>
      </c>
      <c r="Q5873">
        <v>93</v>
      </c>
      <c r="R5873">
        <v>0.65516100700000002</v>
      </c>
      <c r="S5873">
        <v>0.42514412099999999</v>
      </c>
      <c r="T5873">
        <v>0.47282185199999999</v>
      </c>
      <c r="U5873">
        <v>0.47267043199999997</v>
      </c>
      <c r="V5873" t="s">
        <v>6148</v>
      </c>
      <c r="W5873" t="s">
        <v>6149</v>
      </c>
      <c r="X5873">
        <v>0</v>
      </c>
      <c r="Y5873">
        <v>1241</v>
      </c>
      <c r="Z5873" t="s">
        <v>6149</v>
      </c>
      <c r="AA5873" t="s">
        <v>6150</v>
      </c>
      <c r="AB5873" t="s">
        <v>25</v>
      </c>
      <c r="AC5873" t="s">
        <v>6149</v>
      </c>
      <c r="AD5873" t="s">
        <v>26</v>
      </c>
      <c r="AE5873" t="s">
        <v>6151</v>
      </c>
      <c r="AF5873">
        <v>9606</v>
      </c>
      <c r="AG5873" t="s">
        <v>26</v>
      </c>
      <c r="AH5873" t="s">
        <v>6152</v>
      </c>
      <c r="AI5873" t="s">
        <v>6153</v>
      </c>
      <c r="AJ5873" t="s">
        <v>477</v>
      </c>
      <c r="AK5873" t="s">
        <v>478</v>
      </c>
      <c r="AL5873" t="s">
        <v>6154</v>
      </c>
      <c r="AM5873" t="s">
        <v>55</v>
      </c>
      <c r="AN5873">
        <v>20060605</v>
      </c>
      <c r="AO5873" t="s">
        <v>34</v>
      </c>
      <c r="AP5873" t="s">
        <v>6152</v>
      </c>
      <c r="AQ5873" t="s">
        <v>6153</v>
      </c>
      <c r="AR5873" t="s">
        <v>77</v>
      </c>
      <c r="AS5873" t="s">
        <v>57</v>
      </c>
    </row>
    <row r="5874" spans="1:45">
      <c r="A5874" t="s">
        <v>6148</v>
      </c>
      <c r="B5874">
        <v>85</v>
      </c>
      <c r="C5874">
        <v>119</v>
      </c>
      <c r="D5874">
        <v>108</v>
      </c>
      <c r="E5874">
        <v>105</v>
      </c>
      <c r="F5874">
        <v>93</v>
      </c>
      <c r="G5874">
        <v>85</v>
      </c>
      <c r="H5874">
        <v>109</v>
      </c>
      <c r="I5874">
        <v>112</v>
      </c>
      <c r="J5874">
        <v>104</v>
      </c>
      <c r="K5874">
        <v>115</v>
      </c>
      <c r="L5874">
        <v>108</v>
      </c>
      <c r="M5874">
        <v>116</v>
      </c>
      <c r="N5874">
        <v>102</v>
      </c>
      <c r="O5874">
        <v>88</v>
      </c>
      <c r="P5874">
        <v>128</v>
      </c>
      <c r="Q5874">
        <v>93</v>
      </c>
      <c r="R5874">
        <v>0.65516100700000002</v>
      </c>
      <c r="S5874">
        <v>0.42514412099999999</v>
      </c>
      <c r="T5874">
        <v>0.47282185199999999</v>
      </c>
      <c r="U5874">
        <v>0.47267043199999997</v>
      </c>
      <c r="V5874" t="s">
        <v>6148</v>
      </c>
      <c r="W5874" t="s">
        <v>6149</v>
      </c>
      <c r="X5874">
        <v>0</v>
      </c>
      <c r="Y5874">
        <v>1241</v>
      </c>
      <c r="Z5874" t="s">
        <v>6149</v>
      </c>
      <c r="AA5874" t="s">
        <v>6150</v>
      </c>
      <c r="AB5874" t="s">
        <v>25</v>
      </c>
      <c r="AC5874" t="s">
        <v>6149</v>
      </c>
      <c r="AD5874" t="s">
        <v>26</v>
      </c>
      <c r="AE5874" t="s">
        <v>6151</v>
      </c>
      <c r="AF5874">
        <v>9606</v>
      </c>
      <c r="AG5874" t="s">
        <v>26</v>
      </c>
      <c r="AH5874" t="s">
        <v>6155</v>
      </c>
      <c r="AI5874" t="s">
        <v>6156</v>
      </c>
      <c r="AJ5874" t="s">
        <v>477</v>
      </c>
      <c r="AK5874" t="s">
        <v>478</v>
      </c>
      <c r="AL5874" t="s">
        <v>6154</v>
      </c>
      <c r="AM5874" t="s">
        <v>55</v>
      </c>
      <c r="AN5874">
        <v>20060605</v>
      </c>
      <c r="AO5874" t="s">
        <v>34</v>
      </c>
      <c r="AP5874" t="s">
        <v>6155</v>
      </c>
      <c r="AQ5874" t="s">
        <v>6156</v>
      </c>
      <c r="AR5874" t="s">
        <v>151</v>
      </c>
      <c r="AS5874" t="s">
        <v>57</v>
      </c>
    </row>
    <row r="5875" spans="1:45">
      <c r="A5875" t="s">
        <v>6148</v>
      </c>
      <c r="B5875">
        <v>85</v>
      </c>
      <c r="C5875">
        <v>119</v>
      </c>
      <c r="D5875">
        <v>108</v>
      </c>
      <c r="E5875">
        <v>105</v>
      </c>
      <c r="F5875">
        <v>93</v>
      </c>
      <c r="G5875">
        <v>85</v>
      </c>
      <c r="H5875">
        <v>109</v>
      </c>
      <c r="I5875">
        <v>112</v>
      </c>
      <c r="J5875">
        <v>104</v>
      </c>
      <c r="K5875">
        <v>115</v>
      </c>
      <c r="L5875">
        <v>108</v>
      </c>
      <c r="M5875">
        <v>116</v>
      </c>
      <c r="N5875">
        <v>102</v>
      </c>
      <c r="O5875">
        <v>88</v>
      </c>
      <c r="P5875">
        <v>128</v>
      </c>
      <c r="Q5875">
        <v>93</v>
      </c>
      <c r="R5875">
        <v>0.65516100700000002</v>
      </c>
      <c r="S5875">
        <v>0.42514412099999999</v>
      </c>
      <c r="T5875">
        <v>0.47282185199999999</v>
      </c>
      <c r="U5875">
        <v>0.47267043199999997</v>
      </c>
      <c r="V5875" t="s">
        <v>6148</v>
      </c>
      <c r="W5875" t="s">
        <v>6149</v>
      </c>
      <c r="X5875">
        <v>0</v>
      </c>
      <c r="Y5875">
        <v>1241</v>
      </c>
      <c r="Z5875" t="s">
        <v>6149</v>
      </c>
      <c r="AA5875" t="s">
        <v>6150</v>
      </c>
      <c r="AB5875" t="s">
        <v>25</v>
      </c>
      <c r="AC5875" t="s">
        <v>6149</v>
      </c>
      <c r="AD5875" t="s">
        <v>26</v>
      </c>
      <c r="AE5875" t="s">
        <v>6151</v>
      </c>
      <c r="AF5875">
        <v>9606</v>
      </c>
      <c r="AG5875" t="s">
        <v>26</v>
      </c>
      <c r="AH5875" t="s">
        <v>778</v>
      </c>
      <c r="AI5875" t="s">
        <v>779</v>
      </c>
      <c r="AJ5875" t="s">
        <v>30</v>
      </c>
      <c r="AK5875" t="s">
        <v>31</v>
      </c>
      <c r="AL5875" t="s">
        <v>780</v>
      </c>
      <c r="AM5875" t="s">
        <v>33</v>
      </c>
      <c r="AN5875">
        <v>20100119</v>
      </c>
      <c r="AO5875" t="s">
        <v>34</v>
      </c>
      <c r="AP5875" t="s">
        <v>778</v>
      </c>
      <c r="AQ5875" t="s">
        <v>779</v>
      </c>
      <c r="AR5875" t="s">
        <v>781</v>
      </c>
      <c r="AS5875" t="s">
        <v>36</v>
      </c>
    </row>
    <row r="5876" spans="1:45">
      <c r="A5876" t="s">
        <v>6148</v>
      </c>
      <c r="B5876">
        <v>85</v>
      </c>
      <c r="C5876">
        <v>119</v>
      </c>
      <c r="D5876">
        <v>108</v>
      </c>
      <c r="E5876">
        <v>105</v>
      </c>
      <c r="F5876">
        <v>93</v>
      </c>
      <c r="G5876">
        <v>85</v>
      </c>
      <c r="H5876">
        <v>109</v>
      </c>
      <c r="I5876">
        <v>112</v>
      </c>
      <c r="J5876">
        <v>104</v>
      </c>
      <c r="K5876">
        <v>115</v>
      </c>
      <c r="L5876">
        <v>108</v>
      </c>
      <c r="M5876">
        <v>116</v>
      </c>
      <c r="N5876">
        <v>102</v>
      </c>
      <c r="O5876">
        <v>88</v>
      </c>
      <c r="P5876">
        <v>128</v>
      </c>
      <c r="Q5876">
        <v>93</v>
      </c>
      <c r="R5876">
        <v>0.65516100700000002</v>
      </c>
      <c r="S5876">
        <v>0.42514412099999999</v>
      </c>
      <c r="T5876">
        <v>0.47282185199999999</v>
      </c>
      <c r="U5876">
        <v>0.47267043199999997</v>
      </c>
      <c r="V5876" t="s">
        <v>6148</v>
      </c>
      <c r="W5876" t="s">
        <v>6149</v>
      </c>
      <c r="X5876">
        <v>0</v>
      </c>
      <c r="Y5876">
        <v>1241</v>
      </c>
      <c r="Z5876" t="s">
        <v>6149</v>
      </c>
      <c r="AA5876" t="s">
        <v>6150</v>
      </c>
      <c r="AB5876" t="s">
        <v>25</v>
      </c>
      <c r="AC5876" t="s">
        <v>6149</v>
      </c>
      <c r="AD5876" t="s">
        <v>26</v>
      </c>
      <c r="AE5876" t="s">
        <v>6151</v>
      </c>
      <c r="AF5876">
        <v>9606</v>
      </c>
      <c r="AG5876" t="s">
        <v>26</v>
      </c>
      <c r="AH5876" t="s">
        <v>1268</v>
      </c>
      <c r="AI5876" t="s">
        <v>1269</v>
      </c>
      <c r="AJ5876" t="s">
        <v>30</v>
      </c>
      <c r="AK5876" t="s">
        <v>31</v>
      </c>
      <c r="AL5876" t="s">
        <v>1270</v>
      </c>
      <c r="AM5876" t="s">
        <v>33</v>
      </c>
      <c r="AN5876">
        <v>20100119</v>
      </c>
      <c r="AO5876" t="s">
        <v>34</v>
      </c>
      <c r="AP5876" t="s">
        <v>1268</v>
      </c>
      <c r="AQ5876" t="s">
        <v>1269</v>
      </c>
      <c r="AR5876" t="s">
        <v>613</v>
      </c>
      <c r="AS5876" t="s">
        <v>36</v>
      </c>
    </row>
    <row r="5877" spans="1:45">
      <c r="A5877" t="s">
        <v>6148</v>
      </c>
      <c r="B5877">
        <v>85</v>
      </c>
      <c r="C5877">
        <v>119</v>
      </c>
      <c r="D5877">
        <v>108</v>
      </c>
      <c r="E5877">
        <v>105</v>
      </c>
      <c r="F5877">
        <v>93</v>
      </c>
      <c r="G5877">
        <v>85</v>
      </c>
      <c r="H5877">
        <v>109</v>
      </c>
      <c r="I5877">
        <v>112</v>
      </c>
      <c r="J5877">
        <v>104</v>
      </c>
      <c r="K5877">
        <v>115</v>
      </c>
      <c r="L5877">
        <v>108</v>
      </c>
      <c r="M5877">
        <v>116</v>
      </c>
      <c r="N5877">
        <v>102</v>
      </c>
      <c r="O5877">
        <v>88</v>
      </c>
      <c r="P5877">
        <v>128</v>
      </c>
      <c r="Q5877">
        <v>93</v>
      </c>
      <c r="R5877">
        <v>0.65516100700000002</v>
      </c>
      <c r="S5877">
        <v>0.42514412099999999</v>
      </c>
      <c r="T5877">
        <v>0.47282185199999999</v>
      </c>
      <c r="U5877">
        <v>0.47267043199999997</v>
      </c>
      <c r="V5877" t="s">
        <v>6148</v>
      </c>
      <c r="W5877" t="s">
        <v>6149</v>
      </c>
      <c r="X5877">
        <v>0</v>
      </c>
      <c r="Y5877">
        <v>1241</v>
      </c>
      <c r="Z5877" t="s">
        <v>6149</v>
      </c>
      <c r="AA5877" t="s">
        <v>6150</v>
      </c>
      <c r="AB5877" t="s">
        <v>25</v>
      </c>
      <c r="AC5877" t="s">
        <v>6149</v>
      </c>
      <c r="AD5877" t="s">
        <v>26</v>
      </c>
      <c r="AE5877" t="s">
        <v>6151</v>
      </c>
      <c r="AF5877">
        <v>9606</v>
      </c>
      <c r="AG5877" t="s">
        <v>26</v>
      </c>
      <c r="AH5877" t="s">
        <v>6157</v>
      </c>
      <c r="AI5877" t="s">
        <v>6158</v>
      </c>
      <c r="AJ5877" t="s">
        <v>477</v>
      </c>
      <c r="AK5877" t="s">
        <v>478</v>
      </c>
      <c r="AL5877" t="s">
        <v>6154</v>
      </c>
      <c r="AM5877" t="s">
        <v>40</v>
      </c>
      <c r="AN5877">
        <v>20060605</v>
      </c>
      <c r="AO5877" t="s">
        <v>34</v>
      </c>
      <c r="AP5877" t="s">
        <v>6157</v>
      </c>
      <c r="AQ5877" t="s">
        <v>6158</v>
      </c>
      <c r="AR5877" t="s">
        <v>93</v>
      </c>
      <c r="AS5877" t="s">
        <v>41</v>
      </c>
    </row>
    <row r="5878" spans="1:45">
      <c r="A5878" t="s">
        <v>6148</v>
      </c>
      <c r="B5878">
        <v>85</v>
      </c>
      <c r="C5878">
        <v>119</v>
      </c>
      <c r="D5878">
        <v>108</v>
      </c>
      <c r="E5878">
        <v>105</v>
      </c>
      <c r="F5878">
        <v>93</v>
      </c>
      <c r="G5878">
        <v>85</v>
      </c>
      <c r="H5878">
        <v>109</v>
      </c>
      <c r="I5878">
        <v>112</v>
      </c>
      <c r="J5878">
        <v>104</v>
      </c>
      <c r="K5878">
        <v>115</v>
      </c>
      <c r="L5878">
        <v>108</v>
      </c>
      <c r="M5878">
        <v>116</v>
      </c>
      <c r="N5878">
        <v>102</v>
      </c>
      <c r="O5878">
        <v>88</v>
      </c>
      <c r="P5878">
        <v>128</v>
      </c>
      <c r="Q5878">
        <v>93</v>
      </c>
      <c r="R5878">
        <v>0.65516100700000002</v>
      </c>
      <c r="S5878">
        <v>0.42514412099999999</v>
      </c>
      <c r="T5878">
        <v>0.47282185199999999</v>
      </c>
      <c r="U5878">
        <v>0.47267043199999997</v>
      </c>
      <c r="V5878" t="s">
        <v>6148</v>
      </c>
      <c r="W5878" t="s">
        <v>6149</v>
      </c>
      <c r="X5878">
        <v>0</v>
      </c>
      <c r="Y5878">
        <v>1241</v>
      </c>
      <c r="Z5878" t="s">
        <v>6149</v>
      </c>
      <c r="AA5878" t="s">
        <v>6150</v>
      </c>
      <c r="AB5878" t="s">
        <v>25</v>
      </c>
      <c r="AC5878" t="s">
        <v>6149</v>
      </c>
      <c r="AD5878" t="s">
        <v>26</v>
      </c>
      <c r="AE5878" t="s">
        <v>6151</v>
      </c>
      <c r="AF5878">
        <v>9606</v>
      </c>
      <c r="AG5878" t="s">
        <v>26</v>
      </c>
      <c r="AH5878" t="s">
        <v>92</v>
      </c>
      <c r="AI5878" t="s">
        <v>93</v>
      </c>
      <c r="AJ5878" t="s">
        <v>30</v>
      </c>
      <c r="AK5878" t="s">
        <v>31</v>
      </c>
      <c r="AL5878" t="s">
        <v>94</v>
      </c>
      <c r="AM5878" t="s">
        <v>40</v>
      </c>
      <c r="AN5878">
        <v>20100119</v>
      </c>
      <c r="AO5878" t="s">
        <v>34</v>
      </c>
      <c r="AP5878" t="s">
        <v>92</v>
      </c>
      <c r="AQ5878" t="s">
        <v>93</v>
      </c>
      <c r="AR5878" t="s">
        <v>93</v>
      </c>
      <c r="AS5878" t="s">
        <v>41</v>
      </c>
    </row>
    <row r="5879" spans="1:45">
      <c r="A5879" t="s">
        <v>6148</v>
      </c>
      <c r="B5879">
        <v>85</v>
      </c>
      <c r="C5879">
        <v>119</v>
      </c>
      <c r="D5879">
        <v>108</v>
      </c>
      <c r="E5879">
        <v>105</v>
      </c>
      <c r="F5879">
        <v>93</v>
      </c>
      <c r="G5879">
        <v>85</v>
      </c>
      <c r="H5879">
        <v>109</v>
      </c>
      <c r="I5879">
        <v>112</v>
      </c>
      <c r="J5879">
        <v>104</v>
      </c>
      <c r="K5879">
        <v>115</v>
      </c>
      <c r="L5879">
        <v>108</v>
      </c>
      <c r="M5879">
        <v>116</v>
      </c>
      <c r="N5879">
        <v>102</v>
      </c>
      <c r="O5879">
        <v>88</v>
      </c>
      <c r="P5879">
        <v>128</v>
      </c>
      <c r="Q5879">
        <v>93</v>
      </c>
      <c r="R5879">
        <v>0.65516100700000002</v>
      </c>
      <c r="S5879">
        <v>0.42514412099999999</v>
      </c>
      <c r="T5879">
        <v>0.47282185199999999</v>
      </c>
      <c r="U5879">
        <v>0.47267043199999997</v>
      </c>
      <c r="V5879" t="s">
        <v>6148</v>
      </c>
      <c r="W5879" t="s">
        <v>6149</v>
      </c>
      <c r="X5879">
        <v>0</v>
      </c>
      <c r="Y5879">
        <v>1241</v>
      </c>
      <c r="Z5879" t="s">
        <v>6149</v>
      </c>
      <c r="AA5879" t="s">
        <v>6150</v>
      </c>
      <c r="AB5879" t="s">
        <v>25</v>
      </c>
      <c r="AC5879" t="s">
        <v>6149</v>
      </c>
      <c r="AD5879" t="s">
        <v>26</v>
      </c>
      <c r="AE5879" t="s">
        <v>6151</v>
      </c>
      <c r="AF5879">
        <v>9606</v>
      </c>
      <c r="AG5879" t="s">
        <v>26</v>
      </c>
      <c r="AH5879" t="s">
        <v>6159</v>
      </c>
      <c r="AI5879" t="s">
        <v>6160</v>
      </c>
      <c r="AJ5879" t="s">
        <v>477</v>
      </c>
      <c r="AK5879" t="s">
        <v>478</v>
      </c>
      <c r="AL5879" t="s">
        <v>6154</v>
      </c>
      <c r="AM5879" t="s">
        <v>40</v>
      </c>
      <c r="AN5879">
        <v>20060605</v>
      </c>
      <c r="AO5879" t="s">
        <v>34</v>
      </c>
      <c r="AP5879" t="s">
        <v>6159</v>
      </c>
      <c r="AQ5879" t="s">
        <v>6160</v>
      </c>
      <c r="AR5879" t="s">
        <v>93</v>
      </c>
      <c r="AS5879" t="s">
        <v>41</v>
      </c>
    </row>
    <row r="5880" spans="1:45">
      <c r="A5880" t="s">
        <v>6148</v>
      </c>
      <c r="B5880">
        <v>85</v>
      </c>
      <c r="C5880">
        <v>119</v>
      </c>
      <c r="D5880">
        <v>108</v>
      </c>
      <c r="E5880">
        <v>105</v>
      </c>
      <c r="F5880">
        <v>93</v>
      </c>
      <c r="G5880">
        <v>85</v>
      </c>
      <c r="H5880">
        <v>109</v>
      </c>
      <c r="I5880">
        <v>112</v>
      </c>
      <c r="J5880">
        <v>104</v>
      </c>
      <c r="K5880">
        <v>115</v>
      </c>
      <c r="L5880">
        <v>108</v>
      </c>
      <c r="M5880">
        <v>116</v>
      </c>
      <c r="N5880">
        <v>102</v>
      </c>
      <c r="O5880">
        <v>88</v>
      </c>
      <c r="P5880">
        <v>128</v>
      </c>
      <c r="Q5880">
        <v>93</v>
      </c>
      <c r="R5880">
        <v>0.65516100700000002</v>
      </c>
      <c r="S5880">
        <v>0.42514412099999999</v>
      </c>
      <c r="T5880">
        <v>0.47282185199999999</v>
      </c>
      <c r="U5880">
        <v>0.47267043199999997</v>
      </c>
      <c r="V5880" t="s">
        <v>6148</v>
      </c>
      <c r="W5880" t="s">
        <v>6149</v>
      </c>
      <c r="X5880">
        <v>0</v>
      </c>
      <c r="Y5880">
        <v>1241</v>
      </c>
      <c r="Z5880" t="s">
        <v>6149</v>
      </c>
      <c r="AA5880" t="s">
        <v>6150</v>
      </c>
      <c r="AB5880" t="s">
        <v>25</v>
      </c>
      <c r="AC5880" t="s">
        <v>6149</v>
      </c>
      <c r="AD5880" t="s">
        <v>26</v>
      </c>
      <c r="AE5880" t="s">
        <v>6151</v>
      </c>
      <c r="AF5880">
        <v>9606</v>
      </c>
      <c r="AG5880" t="s">
        <v>26</v>
      </c>
      <c r="AH5880" t="s">
        <v>126</v>
      </c>
      <c r="AI5880" t="s">
        <v>127</v>
      </c>
      <c r="AJ5880" t="s">
        <v>6161</v>
      </c>
      <c r="AK5880" t="s">
        <v>129</v>
      </c>
      <c r="AL5880" t="s">
        <v>6162</v>
      </c>
      <c r="AM5880" t="s">
        <v>55</v>
      </c>
      <c r="AN5880">
        <v>20090116</v>
      </c>
      <c r="AO5880" t="s">
        <v>34</v>
      </c>
      <c r="AP5880" t="s">
        <v>126</v>
      </c>
      <c r="AQ5880" t="s">
        <v>127</v>
      </c>
      <c r="AR5880" t="s">
        <v>77</v>
      </c>
      <c r="AS5880" t="s">
        <v>57</v>
      </c>
    </row>
    <row r="5881" spans="1:45">
      <c r="A5881" t="s">
        <v>6148</v>
      </c>
      <c r="B5881">
        <v>85</v>
      </c>
      <c r="C5881">
        <v>119</v>
      </c>
      <c r="D5881">
        <v>108</v>
      </c>
      <c r="E5881">
        <v>105</v>
      </c>
      <c r="F5881">
        <v>93</v>
      </c>
      <c r="G5881">
        <v>85</v>
      </c>
      <c r="H5881">
        <v>109</v>
      </c>
      <c r="I5881">
        <v>112</v>
      </c>
      <c r="J5881">
        <v>104</v>
      </c>
      <c r="K5881">
        <v>115</v>
      </c>
      <c r="L5881">
        <v>108</v>
      </c>
      <c r="M5881">
        <v>116</v>
      </c>
      <c r="N5881">
        <v>102</v>
      </c>
      <c r="O5881">
        <v>88</v>
      </c>
      <c r="P5881">
        <v>128</v>
      </c>
      <c r="Q5881">
        <v>93</v>
      </c>
      <c r="R5881">
        <v>0.65516100700000002</v>
      </c>
      <c r="S5881">
        <v>0.42514412099999999</v>
      </c>
      <c r="T5881">
        <v>0.47282185199999999</v>
      </c>
      <c r="U5881">
        <v>0.47267043199999997</v>
      </c>
      <c r="V5881" t="s">
        <v>6148</v>
      </c>
      <c r="W5881" t="s">
        <v>6149</v>
      </c>
      <c r="X5881">
        <v>0</v>
      </c>
      <c r="Y5881">
        <v>1241</v>
      </c>
      <c r="Z5881" t="s">
        <v>6149</v>
      </c>
      <c r="AA5881" t="s">
        <v>6150</v>
      </c>
      <c r="AB5881" t="s">
        <v>25</v>
      </c>
      <c r="AC5881" t="s">
        <v>6149</v>
      </c>
      <c r="AD5881" t="s">
        <v>26</v>
      </c>
      <c r="AE5881" t="s">
        <v>6151</v>
      </c>
      <c r="AF5881">
        <v>9606</v>
      </c>
      <c r="AG5881" t="s">
        <v>26</v>
      </c>
      <c r="AH5881" t="s">
        <v>42</v>
      </c>
      <c r="AI5881" t="s">
        <v>43</v>
      </c>
      <c r="AJ5881" t="s">
        <v>30</v>
      </c>
      <c r="AK5881" t="s">
        <v>31</v>
      </c>
      <c r="AL5881" t="s">
        <v>44</v>
      </c>
      <c r="AM5881" t="s">
        <v>40</v>
      </c>
      <c r="AN5881">
        <v>20100119</v>
      </c>
      <c r="AO5881" t="s">
        <v>34</v>
      </c>
      <c r="AP5881" t="s">
        <v>42</v>
      </c>
      <c r="AQ5881" t="s">
        <v>43</v>
      </c>
      <c r="AR5881" t="s">
        <v>45</v>
      </c>
      <c r="AS5881" t="s">
        <v>41</v>
      </c>
    </row>
    <row r="5882" spans="1:45">
      <c r="A5882" t="s">
        <v>6163</v>
      </c>
      <c r="B5882">
        <v>112</v>
      </c>
      <c r="C5882">
        <v>118</v>
      </c>
      <c r="D5882">
        <v>113</v>
      </c>
      <c r="E5882">
        <v>121</v>
      </c>
      <c r="F5882">
        <v>81</v>
      </c>
      <c r="G5882">
        <v>134</v>
      </c>
      <c r="H5882">
        <v>111</v>
      </c>
      <c r="I5882">
        <v>134</v>
      </c>
      <c r="J5882">
        <v>100</v>
      </c>
      <c r="K5882">
        <v>91</v>
      </c>
      <c r="L5882">
        <v>109</v>
      </c>
      <c r="M5882">
        <v>126</v>
      </c>
      <c r="N5882">
        <v>115</v>
      </c>
      <c r="O5882">
        <v>111</v>
      </c>
      <c r="P5882">
        <v>92</v>
      </c>
      <c r="Q5882">
        <v>92</v>
      </c>
      <c r="R5882">
        <v>0.93999298799999997</v>
      </c>
      <c r="S5882">
        <v>0.69298208400000005</v>
      </c>
      <c r="T5882">
        <v>0.73544955899999997</v>
      </c>
      <c r="U5882">
        <v>0.16143226499999999</v>
      </c>
      <c r="V5882" t="s">
        <v>6163</v>
      </c>
      <c r="W5882" t="s">
        <v>6164</v>
      </c>
      <c r="X5882">
        <v>0</v>
      </c>
      <c r="Y5882">
        <v>1545</v>
      </c>
      <c r="Z5882" t="s">
        <v>6164</v>
      </c>
      <c r="AA5882" t="s">
        <v>6165</v>
      </c>
      <c r="AB5882" t="s">
        <v>25</v>
      </c>
      <c r="AC5882" t="s">
        <v>6164</v>
      </c>
      <c r="AD5882" t="s">
        <v>26</v>
      </c>
      <c r="AE5882" t="s">
        <v>6166</v>
      </c>
      <c r="AF5882">
        <v>9606</v>
      </c>
      <c r="AG5882" t="s">
        <v>26</v>
      </c>
      <c r="AH5882" t="s">
        <v>838</v>
      </c>
      <c r="AI5882" t="s">
        <v>839</v>
      </c>
      <c r="AJ5882" t="s">
        <v>6167</v>
      </c>
      <c r="AK5882" t="s">
        <v>129</v>
      </c>
      <c r="AL5882" t="s">
        <v>6168</v>
      </c>
      <c r="AM5882" t="s">
        <v>55</v>
      </c>
      <c r="AN5882">
        <v>20091113</v>
      </c>
      <c r="AO5882" t="s">
        <v>34</v>
      </c>
      <c r="AP5882" t="s">
        <v>838</v>
      </c>
      <c r="AQ5882" t="s">
        <v>839</v>
      </c>
      <c r="AR5882" t="s">
        <v>77</v>
      </c>
      <c r="AS5882" t="s">
        <v>57</v>
      </c>
    </row>
    <row r="5883" spans="1:45">
      <c r="A5883" t="s">
        <v>6163</v>
      </c>
      <c r="B5883">
        <v>112</v>
      </c>
      <c r="C5883">
        <v>118</v>
      </c>
      <c r="D5883">
        <v>113</v>
      </c>
      <c r="E5883">
        <v>121</v>
      </c>
      <c r="F5883">
        <v>81</v>
      </c>
      <c r="G5883">
        <v>134</v>
      </c>
      <c r="H5883">
        <v>111</v>
      </c>
      <c r="I5883">
        <v>134</v>
      </c>
      <c r="J5883">
        <v>100</v>
      </c>
      <c r="K5883">
        <v>91</v>
      </c>
      <c r="L5883">
        <v>109</v>
      </c>
      <c r="M5883">
        <v>126</v>
      </c>
      <c r="N5883">
        <v>115</v>
      </c>
      <c r="O5883">
        <v>111</v>
      </c>
      <c r="P5883">
        <v>92</v>
      </c>
      <c r="Q5883">
        <v>92</v>
      </c>
      <c r="R5883">
        <v>0.93999298799999997</v>
      </c>
      <c r="S5883">
        <v>0.69298208400000005</v>
      </c>
      <c r="T5883">
        <v>0.73544955899999997</v>
      </c>
      <c r="U5883">
        <v>0.16143226499999999</v>
      </c>
      <c r="V5883" t="s">
        <v>6163</v>
      </c>
      <c r="W5883" t="s">
        <v>6164</v>
      </c>
      <c r="X5883">
        <v>0</v>
      </c>
      <c r="Y5883">
        <v>1545</v>
      </c>
      <c r="Z5883" t="s">
        <v>6164</v>
      </c>
      <c r="AA5883" t="s">
        <v>6165</v>
      </c>
      <c r="AB5883" t="s">
        <v>25</v>
      </c>
      <c r="AC5883" t="s">
        <v>6164</v>
      </c>
      <c r="AD5883" t="s">
        <v>26</v>
      </c>
      <c r="AE5883" t="s">
        <v>6166</v>
      </c>
      <c r="AF5883">
        <v>9606</v>
      </c>
      <c r="AG5883" t="s">
        <v>26</v>
      </c>
      <c r="AH5883" t="s">
        <v>1053</v>
      </c>
      <c r="AI5883" t="s">
        <v>1054</v>
      </c>
      <c r="AJ5883" t="s">
        <v>30</v>
      </c>
      <c r="AK5883" t="s">
        <v>31</v>
      </c>
      <c r="AL5883" t="s">
        <v>1055</v>
      </c>
      <c r="AM5883" t="s">
        <v>40</v>
      </c>
      <c r="AN5883">
        <v>20100119</v>
      </c>
      <c r="AO5883" t="s">
        <v>34</v>
      </c>
      <c r="AP5883" t="s">
        <v>1053</v>
      </c>
      <c r="AQ5883" t="s">
        <v>1054</v>
      </c>
      <c r="AR5883" t="s">
        <v>409</v>
      </c>
      <c r="AS5883" t="s">
        <v>41</v>
      </c>
    </row>
    <row r="5884" spans="1:45">
      <c r="A5884" t="s">
        <v>6163</v>
      </c>
      <c r="B5884">
        <v>112</v>
      </c>
      <c r="C5884">
        <v>118</v>
      </c>
      <c r="D5884">
        <v>113</v>
      </c>
      <c r="E5884">
        <v>121</v>
      </c>
      <c r="F5884">
        <v>81</v>
      </c>
      <c r="G5884">
        <v>134</v>
      </c>
      <c r="H5884">
        <v>111</v>
      </c>
      <c r="I5884">
        <v>134</v>
      </c>
      <c r="J5884">
        <v>100</v>
      </c>
      <c r="K5884">
        <v>91</v>
      </c>
      <c r="L5884">
        <v>109</v>
      </c>
      <c r="M5884">
        <v>126</v>
      </c>
      <c r="N5884">
        <v>115</v>
      </c>
      <c r="O5884">
        <v>111</v>
      </c>
      <c r="P5884">
        <v>92</v>
      </c>
      <c r="Q5884">
        <v>92</v>
      </c>
      <c r="R5884">
        <v>0.93999298799999997</v>
      </c>
      <c r="S5884">
        <v>0.69298208400000005</v>
      </c>
      <c r="T5884">
        <v>0.73544955899999997</v>
      </c>
      <c r="U5884">
        <v>0.16143226499999999</v>
      </c>
      <c r="V5884" t="s">
        <v>6163</v>
      </c>
      <c r="W5884" t="s">
        <v>6164</v>
      </c>
      <c r="X5884">
        <v>0</v>
      </c>
      <c r="Y5884">
        <v>1545</v>
      </c>
      <c r="Z5884" t="s">
        <v>6164</v>
      </c>
      <c r="AA5884" t="s">
        <v>6165</v>
      </c>
      <c r="AB5884" t="s">
        <v>25</v>
      </c>
      <c r="AC5884" t="s">
        <v>6164</v>
      </c>
      <c r="AD5884" t="s">
        <v>26</v>
      </c>
      <c r="AE5884" t="s">
        <v>6166</v>
      </c>
      <c r="AF5884">
        <v>9606</v>
      </c>
      <c r="AG5884" t="s">
        <v>26</v>
      </c>
      <c r="AH5884" t="s">
        <v>406</v>
      </c>
      <c r="AI5884" t="s">
        <v>407</v>
      </c>
      <c r="AJ5884" t="s">
        <v>30</v>
      </c>
      <c r="AK5884" t="s">
        <v>31</v>
      </c>
      <c r="AL5884" t="s">
        <v>408</v>
      </c>
      <c r="AM5884" t="s">
        <v>40</v>
      </c>
      <c r="AN5884">
        <v>20100119</v>
      </c>
      <c r="AO5884" t="s">
        <v>34</v>
      </c>
      <c r="AP5884" t="s">
        <v>406</v>
      </c>
      <c r="AQ5884" t="s">
        <v>407</v>
      </c>
      <c r="AR5884" t="s">
        <v>409</v>
      </c>
      <c r="AS5884" t="s">
        <v>41</v>
      </c>
    </row>
    <row r="5885" spans="1:45">
      <c r="A5885" t="s">
        <v>6163</v>
      </c>
      <c r="B5885">
        <v>112</v>
      </c>
      <c r="C5885">
        <v>118</v>
      </c>
      <c r="D5885">
        <v>113</v>
      </c>
      <c r="E5885">
        <v>121</v>
      </c>
      <c r="F5885">
        <v>81</v>
      </c>
      <c r="G5885">
        <v>134</v>
      </c>
      <c r="H5885">
        <v>111</v>
      </c>
      <c r="I5885">
        <v>134</v>
      </c>
      <c r="J5885">
        <v>100</v>
      </c>
      <c r="K5885">
        <v>91</v>
      </c>
      <c r="L5885">
        <v>109</v>
      </c>
      <c r="M5885">
        <v>126</v>
      </c>
      <c r="N5885">
        <v>115</v>
      </c>
      <c r="O5885">
        <v>111</v>
      </c>
      <c r="P5885">
        <v>92</v>
      </c>
      <c r="Q5885">
        <v>92</v>
      </c>
      <c r="R5885">
        <v>0.93999298799999997</v>
      </c>
      <c r="S5885">
        <v>0.69298208400000005</v>
      </c>
      <c r="T5885">
        <v>0.73544955899999997</v>
      </c>
      <c r="U5885">
        <v>0.16143226499999999</v>
      </c>
      <c r="V5885" t="s">
        <v>6163</v>
      </c>
      <c r="W5885" t="s">
        <v>6164</v>
      </c>
      <c r="X5885">
        <v>0</v>
      </c>
      <c r="Y5885">
        <v>1545</v>
      </c>
      <c r="Z5885" t="s">
        <v>6164</v>
      </c>
      <c r="AA5885" t="s">
        <v>6165</v>
      </c>
      <c r="AB5885" t="s">
        <v>25</v>
      </c>
      <c r="AC5885" t="s">
        <v>6164</v>
      </c>
      <c r="AD5885" t="s">
        <v>26</v>
      </c>
      <c r="AE5885" t="s">
        <v>6166</v>
      </c>
      <c r="AF5885">
        <v>9606</v>
      </c>
      <c r="AG5885" t="s">
        <v>26</v>
      </c>
      <c r="AH5885" t="s">
        <v>217</v>
      </c>
      <c r="AI5885" t="s">
        <v>218</v>
      </c>
      <c r="AJ5885" t="s">
        <v>30</v>
      </c>
      <c r="AK5885" t="s">
        <v>31</v>
      </c>
      <c r="AL5885" t="s">
        <v>219</v>
      </c>
      <c r="AM5885" t="s">
        <v>40</v>
      </c>
      <c r="AN5885">
        <v>20100119</v>
      </c>
      <c r="AO5885" t="s">
        <v>34</v>
      </c>
      <c r="AP5885" t="s">
        <v>217</v>
      </c>
      <c r="AQ5885" t="s">
        <v>218</v>
      </c>
      <c r="AR5885" t="s">
        <v>220</v>
      </c>
      <c r="AS5885" t="s">
        <v>41</v>
      </c>
    </row>
    <row r="5886" spans="1:45">
      <c r="A5886" t="s">
        <v>6163</v>
      </c>
      <c r="B5886">
        <v>112</v>
      </c>
      <c r="C5886">
        <v>118</v>
      </c>
      <c r="D5886">
        <v>113</v>
      </c>
      <c r="E5886">
        <v>121</v>
      </c>
      <c r="F5886">
        <v>81</v>
      </c>
      <c r="G5886">
        <v>134</v>
      </c>
      <c r="H5886">
        <v>111</v>
      </c>
      <c r="I5886">
        <v>134</v>
      </c>
      <c r="J5886">
        <v>100</v>
      </c>
      <c r="K5886">
        <v>91</v>
      </c>
      <c r="L5886">
        <v>109</v>
      </c>
      <c r="M5886">
        <v>126</v>
      </c>
      <c r="N5886">
        <v>115</v>
      </c>
      <c r="O5886">
        <v>111</v>
      </c>
      <c r="P5886">
        <v>92</v>
      </c>
      <c r="Q5886">
        <v>92</v>
      </c>
      <c r="R5886">
        <v>0.93999298799999997</v>
      </c>
      <c r="S5886">
        <v>0.69298208400000005</v>
      </c>
      <c r="T5886">
        <v>0.73544955899999997</v>
      </c>
      <c r="U5886">
        <v>0.16143226499999999</v>
      </c>
      <c r="V5886" t="s">
        <v>6163</v>
      </c>
      <c r="W5886" t="s">
        <v>6164</v>
      </c>
      <c r="X5886">
        <v>0</v>
      </c>
      <c r="Y5886">
        <v>1545</v>
      </c>
      <c r="Z5886" t="s">
        <v>6164</v>
      </c>
      <c r="AA5886" t="s">
        <v>6165</v>
      </c>
      <c r="AB5886" t="s">
        <v>25</v>
      </c>
      <c r="AC5886" t="s">
        <v>6164</v>
      </c>
      <c r="AD5886" t="s">
        <v>26</v>
      </c>
      <c r="AE5886" t="s">
        <v>6166</v>
      </c>
      <c r="AF5886">
        <v>9606</v>
      </c>
      <c r="AG5886" t="s">
        <v>26</v>
      </c>
      <c r="AH5886" t="s">
        <v>126</v>
      </c>
      <c r="AI5886" t="s">
        <v>127</v>
      </c>
      <c r="AJ5886" t="s">
        <v>6169</v>
      </c>
      <c r="AK5886" t="s">
        <v>129</v>
      </c>
      <c r="AL5886" t="s">
        <v>6170</v>
      </c>
      <c r="AM5886" t="s">
        <v>55</v>
      </c>
      <c r="AN5886">
        <v>20070328</v>
      </c>
      <c r="AO5886" t="s">
        <v>34</v>
      </c>
      <c r="AP5886" t="s">
        <v>126</v>
      </c>
      <c r="AQ5886" t="s">
        <v>127</v>
      </c>
      <c r="AR5886" t="s">
        <v>77</v>
      </c>
      <c r="AS5886" t="s">
        <v>57</v>
      </c>
    </row>
    <row r="5887" spans="1:45">
      <c r="A5887" t="s">
        <v>6171</v>
      </c>
      <c r="B5887">
        <v>150</v>
      </c>
      <c r="C5887">
        <v>143</v>
      </c>
      <c r="D5887">
        <v>134</v>
      </c>
      <c r="E5887">
        <v>119</v>
      </c>
      <c r="F5887">
        <v>133</v>
      </c>
      <c r="G5887">
        <v>139</v>
      </c>
      <c r="H5887">
        <v>113</v>
      </c>
      <c r="I5887">
        <v>138</v>
      </c>
      <c r="J5887">
        <v>140</v>
      </c>
      <c r="K5887">
        <v>145</v>
      </c>
      <c r="L5887">
        <v>121</v>
      </c>
      <c r="M5887">
        <v>129</v>
      </c>
      <c r="N5887">
        <v>127</v>
      </c>
      <c r="O5887">
        <v>125</v>
      </c>
      <c r="P5887">
        <v>119</v>
      </c>
      <c r="Q5887">
        <v>115</v>
      </c>
      <c r="R5887">
        <v>0.54763954299999995</v>
      </c>
      <c r="S5887">
        <v>9.0023811999999995E-2</v>
      </c>
      <c r="T5887">
        <v>0.216795548</v>
      </c>
      <c r="U5887">
        <v>0.30598723300000003</v>
      </c>
      <c r="V5887" t="s">
        <v>6171</v>
      </c>
      <c r="W5887" t="s">
        <v>6172</v>
      </c>
      <c r="X5887">
        <v>0</v>
      </c>
      <c r="Y5887">
        <v>1971</v>
      </c>
      <c r="Z5887" t="s">
        <v>6172</v>
      </c>
      <c r="AA5887" t="s">
        <v>6173</v>
      </c>
      <c r="AB5887" t="s">
        <v>25</v>
      </c>
      <c r="AC5887" t="s">
        <v>6172</v>
      </c>
      <c r="AD5887" t="s">
        <v>26</v>
      </c>
      <c r="AE5887" t="s">
        <v>6174</v>
      </c>
      <c r="AF5887">
        <v>7227</v>
      </c>
      <c r="AG5887" t="s">
        <v>26</v>
      </c>
      <c r="AH5887" t="s">
        <v>148</v>
      </c>
      <c r="AI5887" t="s">
        <v>149</v>
      </c>
      <c r="AJ5887" t="s">
        <v>30</v>
      </c>
      <c r="AK5887" t="s">
        <v>31</v>
      </c>
      <c r="AL5887" t="s">
        <v>150</v>
      </c>
      <c r="AM5887" t="s">
        <v>55</v>
      </c>
      <c r="AN5887">
        <v>20100119</v>
      </c>
      <c r="AO5887" t="s">
        <v>34</v>
      </c>
      <c r="AP5887" t="s">
        <v>148</v>
      </c>
      <c r="AQ5887" t="s">
        <v>149</v>
      </c>
      <c r="AR5887" t="s">
        <v>151</v>
      </c>
      <c r="AS5887" t="s">
        <v>57</v>
      </c>
    </row>
    <row r="5888" spans="1:45">
      <c r="A5888" t="s">
        <v>6171</v>
      </c>
      <c r="B5888">
        <v>150</v>
      </c>
      <c r="C5888">
        <v>143</v>
      </c>
      <c r="D5888">
        <v>134</v>
      </c>
      <c r="E5888">
        <v>119</v>
      </c>
      <c r="F5888">
        <v>133</v>
      </c>
      <c r="G5888">
        <v>139</v>
      </c>
      <c r="H5888">
        <v>113</v>
      </c>
      <c r="I5888">
        <v>138</v>
      </c>
      <c r="J5888">
        <v>140</v>
      </c>
      <c r="K5888">
        <v>145</v>
      </c>
      <c r="L5888">
        <v>121</v>
      </c>
      <c r="M5888">
        <v>129</v>
      </c>
      <c r="N5888">
        <v>127</v>
      </c>
      <c r="O5888">
        <v>125</v>
      </c>
      <c r="P5888">
        <v>119</v>
      </c>
      <c r="Q5888">
        <v>115</v>
      </c>
      <c r="R5888">
        <v>0.54763954299999995</v>
      </c>
      <c r="S5888">
        <v>9.0023811999999995E-2</v>
      </c>
      <c r="T5888">
        <v>0.216795548</v>
      </c>
      <c r="U5888">
        <v>0.30598723300000003</v>
      </c>
      <c r="V5888" t="s">
        <v>6171</v>
      </c>
      <c r="W5888" t="s">
        <v>6172</v>
      </c>
      <c r="X5888">
        <v>0</v>
      </c>
      <c r="Y5888">
        <v>1971</v>
      </c>
      <c r="Z5888" t="s">
        <v>6172</v>
      </c>
      <c r="AA5888" t="s">
        <v>6173</v>
      </c>
      <c r="AB5888" t="s">
        <v>25</v>
      </c>
      <c r="AC5888" t="s">
        <v>6172</v>
      </c>
      <c r="AD5888" t="s">
        <v>26</v>
      </c>
      <c r="AE5888" t="s">
        <v>6174</v>
      </c>
      <c r="AF5888">
        <v>7227</v>
      </c>
      <c r="AG5888" t="s">
        <v>26</v>
      </c>
      <c r="AH5888" t="s">
        <v>89</v>
      </c>
      <c r="AI5888" t="s">
        <v>90</v>
      </c>
      <c r="AJ5888" t="s">
        <v>30</v>
      </c>
      <c r="AK5888" t="s">
        <v>31</v>
      </c>
      <c r="AL5888" t="s">
        <v>91</v>
      </c>
      <c r="AM5888" t="s">
        <v>55</v>
      </c>
      <c r="AN5888">
        <v>20100119</v>
      </c>
      <c r="AO5888" t="s">
        <v>34</v>
      </c>
      <c r="AP5888" t="s">
        <v>89</v>
      </c>
      <c r="AQ5888" t="s">
        <v>90</v>
      </c>
      <c r="AR5888" t="s">
        <v>77</v>
      </c>
      <c r="AS5888" t="s">
        <v>57</v>
      </c>
    </row>
    <row r="5889" spans="1:45">
      <c r="A5889" t="s">
        <v>6171</v>
      </c>
      <c r="B5889">
        <v>150</v>
      </c>
      <c r="C5889">
        <v>143</v>
      </c>
      <c r="D5889">
        <v>134</v>
      </c>
      <c r="E5889">
        <v>119</v>
      </c>
      <c r="F5889">
        <v>133</v>
      </c>
      <c r="G5889">
        <v>139</v>
      </c>
      <c r="H5889">
        <v>113</v>
      </c>
      <c r="I5889">
        <v>138</v>
      </c>
      <c r="J5889">
        <v>140</v>
      </c>
      <c r="K5889">
        <v>145</v>
      </c>
      <c r="L5889">
        <v>121</v>
      </c>
      <c r="M5889">
        <v>129</v>
      </c>
      <c r="N5889">
        <v>127</v>
      </c>
      <c r="O5889">
        <v>125</v>
      </c>
      <c r="P5889">
        <v>119</v>
      </c>
      <c r="Q5889">
        <v>115</v>
      </c>
      <c r="R5889">
        <v>0.54763954299999995</v>
      </c>
      <c r="S5889">
        <v>9.0023811999999995E-2</v>
      </c>
      <c r="T5889">
        <v>0.216795548</v>
      </c>
      <c r="U5889">
        <v>0.30598723300000003</v>
      </c>
      <c r="V5889" t="s">
        <v>6171</v>
      </c>
      <c r="W5889" t="s">
        <v>6172</v>
      </c>
      <c r="X5889">
        <v>0</v>
      </c>
      <c r="Y5889">
        <v>1971</v>
      </c>
      <c r="Z5889" t="s">
        <v>6172</v>
      </c>
      <c r="AA5889" t="s">
        <v>6173</v>
      </c>
      <c r="AB5889" t="s">
        <v>25</v>
      </c>
      <c r="AC5889" t="s">
        <v>6172</v>
      </c>
      <c r="AD5889" t="s">
        <v>26</v>
      </c>
      <c r="AE5889" t="s">
        <v>6174</v>
      </c>
      <c r="AF5889">
        <v>7227</v>
      </c>
      <c r="AG5889" t="s">
        <v>26</v>
      </c>
      <c r="AH5889" t="s">
        <v>2990</v>
      </c>
      <c r="AI5889" t="s">
        <v>2991</v>
      </c>
      <c r="AJ5889" t="s">
        <v>30</v>
      </c>
      <c r="AK5889" t="s">
        <v>31</v>
      </c>
      <c r="AL5889" t="s">
        <v>2992</v>
      </c>
      <c r="AM5889" t="s">
        <v>55</v>
      </c>
      <c r="AN5889">
        <v>20100119</v>
      </c>
      <c r="AO5889" t="s">
        <v>34</v>
      </c>
      <c r="AP5889" t="s">
        <v>2990</v>
      </c>
      <c r="AQ5889" t="s">
        <v>2991</v>
      </c>
      <c r="AR5889" t="s">
        <v>77</v>
      </c>
      <c r="AS5889" t="s">
        <v>57</v>
      </c>
    </row>
    <row r="5890" spans="1:45">
      <c r="A5890" t="s">
        <v>6171</v>
      </c>
      <c r="B5890">
        <v>150</v>
      </c>
      <c r="C5890">
        <v>143</v>
      </c>
      <c r="D5890">
        <v>134</v>
      </c>
      <c r="E5890">
        <v>119</v>
      </c>
      <c r="F5890">
        <v>133</v>
      </c>
      <c r="G5890">
        <v>139</v>
      </c>
      <c r="H5890">
        <v>113</v>
      </c>
      <c r="I5890">
        <v>138</v>
      </c>
      <c r="J5890">
        <v>140</v>
      </c>
      <c r="K5890">
        <v>145</v>
      </c>
      <c r="L5890">
        <v>121</v>
      </c>
      <c r="M5890">
        <v>129</v>
      </c>
      <c r="N5890">
        <v>127</v>
      </c>
      <c r="O5890">
        <v>125</v>
      </c>
      <c r="P5890">
        <v>119</v>
      </c>
      <c r="Q5890">
        <v>115</v>
      </c>
      <c r="R5890">
        <v>0.54763954299999995</v>
      </c>
      <c r="S5890">
        <v>9.0023811999999995E-2</v>
      </c>
      <c r="T5890">
        <v>0.216795548</v>
      </c>
      <c r="U5890">
        <v>0.30598723300000003</v>
      </c>
      <c r="V5890" t="s">
        <v>6171</v>
      </c>
      <c r="W5890" t="s">
        <v>6172</v>
      </c>
      <c r="X5890">
        <v>0</v>
      </c>
      <c r="Y5890">
        <v>1971</v>
      </c>
      <c r="Z5890" t="s">
        <v>6172</v>
      </c>
      <c r="AA5890" t="s">
        <v>6173</v>
      </c>
      <c r="AB5890" t="s">
        <v>25</v>
      </c>
      <c r="AC5890" t="s">
        <v>6172</v>
      </c>
      <c r="AD5890" t="s">
        <v>26</v>
      </c>
      <c r="AE5890" t="s">
        <v>6174</v>
      </c>
      <c r="AF5890">
        <v>7227</v>
      </c>
      <c r="AG5890" t="s">
        <v>26</v>
      </c>
      <c r="AH5890" t="s">
        <v>158</v>
      </c>
      <c r="AI5890" t="s">
        <v>159</v>
      </c>
      <c r="AJ5890" t="s">
        <v>30</v>
      </c>
      <c r="AK5890" t="s">
        <v>31</v>
      </c>
      <c r="AL5890" t="s">
        <v>160</v>
      </c>
      <c r="AM5890" t="s">
        <v>40</v>
      </c>
      <c r="AN5890">
        <v>20100119</v>
      </c>
      <c r="AO5890" t="s">
        <v>34</v>
      </c>
      <c r="AP5890" t="s">
        <v>158</v>
      </c>
      <c r="AQ5890" t="s">
        <v>159</v>
      </c>
      <c r="AR5890" t="s">
        <v>93</v>
      </c>
      <c r="AS5890" t="s">
        <v>41</v>
      </c>
    </row>
    <row r="5891" spans="1:45">
      <c r="A5891" t="s">
        <v>6171</v>
      </c>
      <c r="B5891">
        <v>150</v>
      </c>
      <c r="C5891">
        <v>143</v>
      </c>
      <c r="D5891">
        <v>134</v>
      </c>
      <c r="E5891">
        <v>119</v>
      </c>
      <c r="F5891">
        <v>133</v>
      </c>
      <c r="G5891">
        <v>139</v>
      </c>
      <c r="H5891">
        <v>113</v>
      </c>
      <c r="I5891">
        <v>138</v>
      </c>
      <c r="J5891">
        <v>140</v>
      </c>
      <c r="K5891">
        <v>145</v>
      </c>
      <c r="L5891">
        <v>121</v>
      </c>
      <c r="M5891">
        <v>129</v>
      </c>
      <c r="N5891">
        <v>127</v>
      </c>
      <c r="O5891">
        <v>125</v>
      </c>
      <c r="P5891">
        <v>119</v>
      </c>
      <c r="Q5891">
        <v>115</v>
      </c>
      <c r="R5891">
        <v>0.54763954299999995</v>
      </c>
      <c r="S5891">
        <v>9.0023811999999995E-2</v>
      </c>
      <c r="T5891">
        <v>0.216795548</v>
      </c>
      <c r="U5891">
        <v>0.30598723300000003</v>
      </c>
      <c r="V5891" t="s">
        <v>6171</v>
      </c>
      <c r="W5891" t="s">
        <v>6172</v>
      </c>
      <c r="X5891">
        <v>0</v>
      </c>
      <c r="Y5891">
        <v>1971</v>
      </c>
      <c r="Z5891" t="s">
        <v>6172</v>
      </c>
      <c r="AA5891" t="s">
        <v>6173</v>
      </c>
      <c r="AB5891" t="s">
        <v>25</v>
      </c>
      <c r="AC5891" t="s">
        <v>6172</v>
      </c>
      <c r="AD5891" t="s">
        <v>26</v>
      </c>
      <c r="AE5891" t="s">
        <v>6174</v>
      </c>
      <c r="AF5891">
        <v>7227</v>
      </c>
      <c r="AG5891" t="s">
        <v>26</v>
      </c>
      <c r="AH5891" t="s">
        <v>152</v>
      </c>
      <c r="AI5891" t="s">
        <v>153</v>
      </c>
      <c r="AJ5891" t="s">
        <v>30</v>
      </c>
      <c r="AK5891" t="s">
        <v>31</v>
      </c>
      <c r="AL5891" t="s">
        <v>154</v>
      </c>
      <c r="AM5891" t="s">
        <v>55</v>
      </c>
      <c r="AN5891">
        <v>20100119</v>
      </c>
      <c r="AO5891" t="s">
        <v>34</v>
      </c>
      <c r="AP5891" t="s">
        <v>152</v>
      </c>
      <c r="AQ5891" t="s">
        <v>153</v>
      </c>
      <c r="AR5891" t="s">
        <v>151</v>
      </c>
      <c r="AS5891" t="s">
        <v>57</v>
      </c>
    </row>
    <row r="5892" spans="1:45">
      <c r="A5892" t="s">
        <v>6171</v>
      </c>
      <c r="B5892">
        <v>150</v>
      </c>
      <c r="C5892">
        <v>143</v>
      </c>
      <c r="D5892">
        <v>134</v>
      </c>
      <c r="E5892">
        <v>119</v>
      </c>
      <c r="F5892">
        <v>133</v>
      </c>
      <c r="G5892">
        <v>139</v>
      </c>
      <c r="H5892">
        <v>113</v>
      </c>
      <c r="I5892">
        <v>138</v>
      </c>
      <c r="J5892">
        <v>140</v>
      </c>
      <c r="K5892">
        <v>145</v>
      </c>
      <c r="L5892">
        <v>121</v>
      </c>
      <c r="M5892">
        <v>129</v>
      </c>
      <c r="N5892">
        <v>127</v>
      </c>
      <c r="O5892">
        <v>125</v>
      </c>
      <c r="P5892">
        <v>119</v>
      </c>
      <c r="Q5892">
        <v>115</v>
      </c>
      <c r="R5892">
        <v>0.54763954299999995</v>
      </c>
      <c r="S5892">
        <v>9.0023811999999995E-2</v>
      </c>
      <c r="T5892">
        <v>0.216795548</v>
      </c>
      <c r="U5892">
        <v>0.30598723300000003</v>
      </c>
      <c r="V5892" t="s">
        <v>6171</v>
      </c>
      <c r="W5892" t="s">
        <v>6172</v>
      </c>
      <c r="X5892">
        <v>0</v>
      </c>
      <c r="Y5892">
        <v>1971</v>
      </c>
      <c r="Z5892" t="s">
        <v>6172</v>
      </c>
      <c r="AA5892" t="s">
        <v>6173</v>
      </c>
      <c r="AB5892" t="s">
        <v>25</v>
      </c>
      <c r="AC5892" t="s">
        <v>6172</v>
      </c>
      <c r="AD5892" t="s">
        <v>26</v>
      </c>
      <c r="AE5892" t="s">
        <v>6174</v>
      </c>
      <c r="AF5892">
        <v>7227</v>
      </c>
      <c r="AG5892" t="s">
        <v>26</v>
      </c>
      <c r="AH5892" t="s">
        <v>95</v>
      </c>
      <c r="AI5892" t="s">
        <v>96</v>
      </c>
      <c r="AJ5892" t="s">
        <v>30</v>
      </c>
      <c r="AK5892" t="s">
        <v>31</v>
      </c>
      <c r="AL5892" t="s">
        <v>97</v>
      </c>
      <c r="AM5892" t="s">
        <v>55</v>
      </c>
      <c r="AN5892">
        <v>20100119</v>
      </c>
      <c r="AO5892" t="s">
        <v>34</v>
      </c>
      <c r="AP5892" t="s">
        <v>95</v>
      </c>
      <c r="AQ5892" t="s">
        <v>96</v>
      </c>
      <c r="AR5892" t="s">
        <v>77</v>
      </c>
      <c r="AS5892" t="s">
        <v>57</v>
      </c>
    </row>
    <row r="5893" spans="1:45">
      <c r="A5893" t="s">
        <v>6175</v>
      </c>
      <c r="B5893">
        <v>159</v>
      </c>
      <c r="C5893">
        <v>89</v>
      </c>
      <c r="D5893">
        <v>147</v>
      </c>
      <c r="E5893">
        <v>141</v>
      </c>
      <c r="F5893">
        <v>129</v>
      </c>
      <c r="G5893">
        <v>89</v>
      </c>
      <c r="H5893">
        <v>79</v>
      </c>
      <c r="I5893">
        <v>118</v>
      </c>
      <c r="J5893">
        <v>135</v>
      </c>
      <c r="K5893">
        <v>177</v>
      </c>
      <c r="L5893">
        <v>142</v>
      </c>
      <c r="M5893">
        <v>153</v>
      </c>
      <c r="N5893">
        <v>92</v>
      </c>
      <c r="O5893">
        <v>149</v>
      </c>
      <c r="P5893">
        <v>172</v>
      </c>
      <c r="Q5893">
        <v>123</v>
      </c>
      <c r="R5893">
        <v>0.170846001</v>
      </c>
      <c r="S5893">
        <v>0.39805805100000002</v>
      </c>
      <c r="T5893">
        <v>1.921723E-3</v>
      </c>
      <c r="U5893">
        <v>0.117143953</v>
      </c>
      <c r="V5893" t="s">
        <v>6175</v>
      </c>
      <c r="W5893" t="s">
        <v>6176</v>
      </c>
      <c r="X5893">
        <v>0.9</v>
      </c>
      <c r="Y5893">
        <v>35</v>
      </c>
      <c r="Z5893" t="s">
        <v>6176</v>
      </c>
      <c r="AA5893" t="s">
        <v>6177</v>
      </c>
      <c r="AB5893" t="s">
        <v>25</v>
      </c>
      <c r="AC5893" t="s">
        <v>6176</v>
      </c>
      <c r="AD5893" t="s">
        <v>26</v>
      </c>
      <c r="AE5893" t="s">
        <v>6178</v>
      </c>
      <c r="AF5893">
        <v>279010</v>
      </c>
      <c r="AG5893" t="s">
        <v>26</v>
      </c>
      <c r="AH5893" t="s">
        <v>236</v>
      </c>
      <c r="AI5893" t="s">
        <v>237</v>
      </c>
      <c r="AJ5893" t="s">
        <v>30</v>
      </c>
      <c r="AK5893" t="s">
        <v>31</v>
      </c>
      <c r="AL5893" t="s">
        <v>238</v>
      </c>
      <c r="AM5893" t="s">
        <v>55</v>
      </c>
      <c r="AN5893">
        <v>20100119</v>
      </c>
      <c r="AO5893" t="s">
        <v>34</v>
      </c>
      <c r="AP5893" t="s">
        <v>236</v>
      </c>
      <c r="AQ5893" t="s">
        <v>237</v>
      </c>
      <c r="AR5893" t="s">
        <v>77</v>
      </c>
      <c r="AS5893" t="s">
        <v>57</v>
      </c>
    </row>
    <row r="5894" spans="1:45">
      <c r="A5894" t="s">
        <v>6175</v>
      </c>
      <c r="B5894">
        <v>159</v>
      </c>
      <c r="C5894">
        <v>89</v>
      </c>
      <c r="D5894">
        <v>147</v>
      </c>
      <c r="E5894">
        <v>141</v>
      </c>
      <c r="F5894">
        <v>129</v>
      </c>
      <c r="G5894">
        <v>89</v>
      </c>
      <c r="H5894">
        <v>79</v>
      </c>
      <c r="I5894">
        <v>118</v>
      </c>
      <c r="J5894">
        <v>135</v>
      </c>
      <c r="K5894">
        <v>177</v>
      </c>
      <c r="L5894">
        <v>142</v>
      </c>
      <c r="M5894">
        <v>153</v>
      </c>
      <c r="N5894">
        <v>92</v>
      </c>
      <c r="O5894">
        <v>149</v>
      </c>
      <c r="P5894">
        <v>172</v>
      </c>
      <c r="Q5894">
        <v>123</v>
      </c>
      <c r="R5894">
        <v>0.170846001</v>
      </c>
      <c r="S5894">
        <v>0.39805805100000002</v>
      </c>
      <c r="T5894">
        <v>1.921723E-3</v>
      </c>
      <c r="U5894">
        <v>0.117143953</v>
      </c>
      <c r="V5894" t="s">
        <v>6175</v>
      </c>
      <c r="W5894" t="s">
        <v>6176</v>
      </c>
      <c r="X5894">
        <v>0.9</v>
      </c>
      <c r="Y5894">
        <v>35</v>
      </c>
      <c r="Z5894" t="s">
        <v>6176</v>
      </c>
      <c r="AA5894" t="s">
        <v>6177</v>
      </c>
      <c r="AB5894" t="s">
        <v>25</v>
      </c>
      <c r="AC5894" t="s">
        <v>6176</v>
      </c>
      <c r="AD5894" t="s">
        <v>26</v>
      </c>
      <c r="AE5894" t="s">
        <v>6178</v>
      </c>
      <c r="AF5894">
        <v>279010</v>
      </c>
      <c r="AG5894" t="s">
        <v>26</v>
      </c>
      <c r="AH5894" t="s">
        <v>502</v>
      </c>
      <c r="AI5894" t="s">
        <v>503</v>
      </c>
      <c r="AJ5894" t="s">
        <v>30</v>
      </c>
      <c r="AK5894" t="s">
        <v>31</v>
      </c>
      <c r="AL5894" t="s">
        <v>504</v>
      </c>
      <c r="AM5894" t="s">
        <v>55</v>
      </c>
      <c r="AN5894">
        <v>20100119</v>
      </c>
      <c r="AO5894" t="s">
        <v>34</v>
      </c>
      <c r="AP5894" t="s">
        <v>502</v>
      </c>
      <c r="AQ5894" t="s">
        <v>503</v>
      </c>
      <c r="AR5894" t="s">
        <v>77</v>
      </c>
      <c r="AS5894" t="s">
        <v>57</v>
      </c>
    </row>
    <row r="5895" spans="1:45">
      <c r="A5895" t="s">
        <v>6175</v>
      </c>
      <c r="B5895">
        <v>159</v>
      </c>
      <c r="C5895">
        <v>89</v>
      </c>
      <c r="D5895">
        <v>147</v>
      </c>
      <c r="E5895">
        <v>141</v>
      </c>
      <c r="F5895">
        <v>129</v>
      </c>
      <c r="G5895">
        <v>89</v>
      </c>
      <c r="H5895">
        <v>79</v>
      </c>
      <c r="I5895">
        <v>118</v>
      </c>
      <c r="J5895">
        <v>135</v>
      </c>
      <c r="K5895">
        <v>177</v>
      </c>
      <c r="L5895">
        <v>142</v>
      </c>
      <c r="M5895">
        <v>153</v>
      </c>
      <c r="N5895">
        <v>92</v>
      </c>
      <c r="O5895">
        <v>149</v>
      </c>
      <c r="P5895">
        <v>172</v>
      </c>
      <c r="Q5895">
        <v>123</v>
      </c>
      <c r="R5895">
        <v>0.170846001</v>
      </c>
      <c r="S5895">
        <v>0.39805805100000002</v>
      </c>
      <c r="T5895">
        <v>1.921723E-3</v>
      </c>
      <c r="U5895">
        <v>0.117143953</v>
      </c>
      <c r="V5895" t="s">
        <v>6175</v>
      </c>
      <c r="W5895" t="s">
        <v>6176</v>
      </c>
      <c r="X5895">
        <v>0.9</v>
      </c>
      <c r="Y5895">
        <v>35</v>
      </c>
      <c r="Z5895" t="s">
        <v>6176</v>
      </c>
      <c r="AA5895" t="s">
        <v>6177</v>
      </c>
      <c r="AB5895" t="s">
        <v>25</v>
      </c>
      <c r="AC5895" t="s">
        <v>6176</v>
      </c>
      <c r="AD5895" t="s">
        <v>26</v>
      </c>
      <c r="AE5895" t="s">
        <v>6178</v>
      </c>
      <c r="AF5895">
        <v>279010</v>
      </c>
      <c r="AG5895" t="s">
        <v>26</v>
      </c>
      <c r="AH5895" t="s">
        <v>1544</v>
      </c>
      <c r="AI5895" t="s">
        <v>1545</v>
      </c>
      <c r="AJ5895" t="s">
        <v>30</v>
      </c>
      <c r="AK5895" t="s">
        <v>31</v>
      </c>
      <c r="AL5895" t="s">
        <v>1546</v>
      </c>
      <c r="AM5895" t="s">
        <v>55</v>
      </c>
      <c r="AN5895">
        <v>20100119</v>
      </c>
      <c r="AO5895" t="s">
        <v>34</v>
      </c>
      <c r="AP5895" t="s">
        <v>1544</v>
      </c>
      <c r="AQ5895" t="s">
        <v>1545</v>
      </c>
      <c r="AR5895" t="s">
        <v>77</v>
      </c>
      <c r="AS5895" t="s">
        <v>57</v>
      </c>
    </row>
    <row r="5896" spans="1:45">
      <c r="A5896" t="s">
        <v>6175</v>
      </c>
      <c r="B5896">
        <v>159</v>
      </c>
      <c r="C5896">
        <v>89</v>
      </c>
      <c r="D5896">
        <v>147</v>
      </c>
      <c r="E5896">
        <v>141</v>
      </c>
      <c r="F5896">
        <v>129</v>
      </c>
      <c r="G5896">
        <v>89</v>
      </c>
      <c r="H5896">
        <v>79</v>
      </c>
      <c r="I5896">
        <v>118</v>
      </c>
      <c r="J5896">
        <v>135</v>
      </c>
      <c r="K5896">
        <v>177</v>
      </c>
      <c r="L5896">
        <v>142</v>
      </c>
      <c r="M5896">
        <v>153</v>
      </c>
      <c r="N5896">
        <v>92</v>
      </c>
      <c r="O5896">
        <v>149</v>
      </c>
      <c r="P5896">
        <v>172</v>
      </c>
      <c r="Q5896">
        <v>123</v>
      </c>
      <c r="R5896">
        <v>0.170846001</v>
      </c>
      <c r="S5896">
        <v>0.39805805100000002</v>
      </c>
      <c r="T5896">
        <v>1.921723E-3</v>
      </c>
      <c r="U5896">
        <v>0.117143953</v>
      </c>
      <c r="V5896" t="s">
        <v>6175</v>
      </c>
      <c r="W5896" t="s">
        <v>6176</v>
      </c>
      <c r="X5896">
        <v>0.9</v>
      </c>
      <c r="Y5896">
        <v>35</v>
      </c>
      <c r="Z5896" t="s">
        <v>6176</v>
      </c>
      <c r="AA5896" t="s">
        <v>6177</v>
      </c>
      <c r="AB5896" t="s">
        <v>25</v>
      </c>
      <c r="AC5896" t="s">
        <v>6176</v>
      </c>
      <c r="AD5896" t="s">
        <v>26</v>
      </c>
      <c r="AE5896" t="s">
        <v>6178</v>
      </c>
      <c r="AF5896">
        <v>279010</v>
      </c>
      <c r="AG5896" t="s">
        <v>26</v>
      </c>
      <c r="AH5896" t="s">
        <v>42</v>
      </c>
      <c r="AI5896" t="s">
        <v>43</v>
      </c>
      <c r="AJ5896" t="s">
        <v>30</v>
      </c>
      <c r="AK5896" t="s">
        <v>31</v>
      </c>
      <c r="AL5896" t="s">
        <v>44</v>
      </c>
      <c r="AM5896" t="s">
        <v>40</v>
      </c>
      <c r="AN5896">
        <v>20100119</v>
      </c>
      <c r="AO5896" t="s">
        <v>34</v>
      </c>
      <c r="AP5896" t="s">
        <v>42</v>
      </c>
      <c r="AQ5896" t="s">
        <v>43</v>
      </c>
      <c r="AR5896" t="s">
        <v>45</v>
      </c>
      <c r="AS5896" t="s">
        <v>41</v>
      </c>
    </row>
    <row r="5897" spans="1:45">
      <c r="A5897" t="s">
        <v>6175</v>
      </c>
      <c r="B5897">
        <v>159</v>
      </c>
      <c r="C5897">
        <v>89</v>
      </c>
      <c r="D5897">
        <v>147</v>
      </c>
      <c r="E5897">
        <v>141</v>
      </c>
      <c r="F5897">
        <v>129</v>
      </c>
      <c r="G5897">
        <v>89</v>
      </c>
      <c r="H5897">
        <v>79</v>
      </c>
      <c r="I5897">
        <v>118</v>
      </c>
      <c r="J5897">
        <v>135</v>
      </c>
      <c r="K5897">
        <v>177</v>
      </c>
      <c r="L5897">
        <v>142</v>
      </c>
      <c r="M5897">
        <v>153</v>
      </c>
      <c r="N5897">
        <v>92</v>
      </c>
      <c r="O5897">
        <v>149</v>
      </c>
      <c r="P5897">
        <v>172</v>
      </c>
      <c r="Q5897">
        <v>123</v>
      </c>
      <c r="R5897">
        <v>0.170846001</v>
      </c>
      <c r="S5897">
        <v>0.39805805100000002</v>
      </c>
      <c r="T5897">
        <v>1.921723E-3</v>
      </c>
      <c r="U5897">
        <v>0.117143953</v>
      </c>
      <c r="V5897" t="s">
        <v>6175</v>
      </c>
      <c r="W5897" t="s">
        <v>6176</v>
      </c>
      <c r="X5897">
        <v>0.9</v>
      </c>
      <c r="Y5897">
        <v>35</v>
      </c>
      <c r="Z5897" t="s">
        <v>6176</v>
      </c>
      <c r="AA5897" t="s">
        <v>6177</v>
      </c>
      <c r="AB5897" t="s">
        <v>25</v>
      </c>
      <c r="AC5897" t="s">
        <v>6176</v>
      </c>
      <c r="AD5897" t="s">
        <v>26</v>
      </c>
      <c r="AE5897" t="s">
        <v>6178</v>
      </c>
      <c r="AF5897">
        <v>279010</v>
      </c>
      <c r="AG5897" t="s">
        <v>26</v>
      </c>
      <c r="AH5897" t="s">
        <v>637</v>
      </c>
      <c r="AI5897" t="s">
        <v>638</v>
      </c>
      <c r="AJ5897" t="s">
        <v>30</v>
      </c>
      <c r="AK5897" t="s">
        <v>31</v>
      </c>
      <c r="AL5897" t="s">
        <v>639</v>
      </c>
      <c r="AM5897" t="s">
        <v>55</v>
      </c>
      <c r="AN5897">
        <v>20100119</v>
      </c>
      <c r="AO5897" t="s">
        <v>34</v>
      </c>
      <c r="AP5897" t="s">
        <v>637</v>
      </c>
      <c r="AQ5897" t="s">
        <v>638</v>
      </c>
      <c r="AR5897" t="s">
        <v>77</v>
      </c>
      <c r="AS5897" t="s">
        <v>57</v>
      </c>
    </row>
    <row r="5898" spans="1:45">
      <c r="A5898" t="s">
        <v>6175</v>
      </c>
      <c r="B5898">
        <v>159</v>
      </c>
      <c r="C5898">
        <v>89</v>
      </c>
      <c r="D5898">
        <v>147</v>
      </c>
      <c r="E5898">
        <v>141</v>
      </c>
      <c r="F5898">
        <v>129</v>
      </c>
      <c r="G5898">
        <v>89</v>
      </c>
      <c r="H5898">
        <v>79</v>
      </c>
      <c r="I5898">
        <v>118</v>
      </c>
      <c r="J5898">
        <v>135</v>
      </c>
      <c r="K5898">
        <v>177</v>
      </c>
      <c r="L5898">
        <v>142</v>
      </c>
      <c r="M5898">
        <v>153</v>
      </c>
      <c r="N5898">
        <v>92</v>
      </c>
      <c r="O5898">
        <v>149</v>
      </c>
      <c r="P5898">
        <v>172</v>
      </c>
      <c r="Q5898">
        <v>123</v>
      </c>
      <c r="R5898">
        <v>0.170846001</v>
      </c>
      <c r="S5898">
        <v>0.39805805100000002</v>
      </c>
      <c r="T5898">
        <v>1.921723E-3</v>
      </c>
      <c r="U5898">
        <v>0.117143953</v>
      </c>
      <c r="V5898" t="s">
        <v>6175</v>
      </c>
      <c r="W5898" t="s">
        <v>6176</v>
      </c>
      <c r="X5898">
        <v>0.9</v>
      </c>
      <c r="Y5898">
        <v>35</v>
      </c>
      <c r="Z5898" t="s">
        <v>6176</v>
      </c>
      <c r="AA5898" t="s">
        <v>6177</v>
      </c>
      <c r="AB5898" t="s">
        <v>25</v>
      </c>
      <c r="AC5898" t="s">
        <v>6176</v>
      </c>
      <c r="AD5898" t="s">
        <v>26</v>
      </c>
      <c r="AE5898" t="s">
        <v>6178</v>
      </c>
      <c r="AF5898">
        <v>279010</v>
      </c>
      <c r="AG5898" t="s">
        <v>26</v>
      </c>
      <c r="AH5898" t="s">
        <v>105</v>
      </c>
      <c r="AI5898" t="s">
        <v>106</v>
      </c>
      <c r="AJ5898" t="s">
        <v>30</v>
      </c>
      <c r="AK5898" t="s">
        <v>31</v>
      </c>
      <c r="AL5898" t="s">
        <v>107</v>
      </c>
      <c r="AM5898" t="s">
        <v>55</v>
      </c>
      <c r="AN5898">
        <v>20100119</v>
      </c>
      <c r="AO5898" t="s">
        <v>34</v>
      </c>
      <c r="AP5898" t="s">
        <v>105</v>
      </c>
      <c r="AQ5898" t="s">
        <v>106</v>
      </c>
      <c r="AR5898" t="s">
        <v>77</v>
      </c>
      <c r="AS5898" t="s">
        <v>57</v>
      </c>
    </row>
    <row r="5899" spans="1:45">
      <c r="A5899" t="s">
        <v>6179</v>
      </c>
      <c r="B5899">
        <v>159</v>
      </c>
      <c r="C5899">
        <v>143</v>
      </c>
      <c r="D5899">
        <v>123</v>
      </c>
      <c r="E5899">
        <v>136</v>
      </c>
      <c r="F5899">
        <v>169</v>
      </c>
      <c r="G5899">
        <v>120</v>
      </c>
      <c r="H5899">
        <v>132</v>
      </c>
      <c r="I5899">
        <v>144</v>
      </c>
      <c r="J5899">
        <v>132</v>
      </c>
      <c r="K5899">
        <v>124</v>
      </c>
      <c r="L5899">
        <v>141</v>
      </c>
      <c r="M5899">
        <v>139</v>
      </c>
      <c r="N5899">
        <v>110</v>
      </c>
      <c r="O5899">
        <v>128</v>
      </c>
      <c r="P5899">
        <v>150</v>
      </c>
      <c r="Q5899">
        <v>160</v>
      </c>
      <c r="R5899">
        <v>0.940620664</v>
      </c>
      <c r="S5899">
        <v>0.808643483</v>
      </c>
      <c r="T5899">
        <v>0.76890963400000001</v>
      </c>
      <c r="U5899">
        <v>0.52855456099999998</v>
      </c>
      <c r="V5899" t="s">
        <v>6179</v>
      </c>
      <c r="W5899" t="s">
        <v>87</v>
      </c>
      <c r="X5899">
        <v>0</v>
      </c>
      <c r="Y5899">
        <v>785</v>
      </c>
      <c r="Z5899" t="s">
        <v>87</v>
      </c>
      <c r="AA5899" t="s">
        <v>88</v>
      </c>
      <c r="AB5899" t="s">
        <v>25</v>
      </c>
      <c r="AC5899" t="s">
        <v>87</v>
      </c>
      <c r="AD5899" t="s">
        <v>26</v>
      </c>
      <c r="AE5899" t="s">
        <v>87</v>
      </c>
      <c r="AF5899">
        <v>29159</v>
      </c>
      <c r="AG5899" t="s">
        <v>26</v>
      </c>
      <c r="AH5899" t="s">
        <v>89</v>
      </c>
      <c r="AI5899" t="s">
        <v>90</v>
      </c>
      <c r="AJ5899" t="s">
        <v>30</v>
      </c>
      <c r="AK5899" t="s">
        <v>31</v>
      </c>
      <c r="AL5899" t="s">
        <v>91</v>
      </c>
      <c r="AM5899" t="s">
        <v>55</v>
      </c>
      <c r="AN5899">
        <v>20100119</v>
      </c>
      <c r="AO5899" t="s">
        <v>34</v>
      </c>
      <c r="AP5899" t="s">
        <v>89</v>
      </c>
      <c r="AQ5899" t="s">
        <v>90</v>
      </c>
      <c r="AR5899" t="s">
        <v>77</v>
      </c>
      <c r="AS5899" t="s">
        <v>57</v>
      </c>
    </row>
    <row r="5900" spans="1:45">
      <c r="A5900" t="s">
        <v>6179</v>
      </c>
      <c r="B5900">
        <v>159</v>
      </c>
      <c r="C5900">
        <v>143</v>
      </c>
      <c r="D5900">
        <v>123</v>
      </c>
      <c r="E5900">
        <v>136</v>
      </c>
      <c r="F5900">
        <v>169</v>
      </c>
      <c r="G5900">
        <v>120</v>
      </c>
      <c r="H5900">
        <v>132</v>
      </c>
      <c r="I5900">
        <v>144</v>
      </c>
      <c r="J5900">
        <v>132</v>
      </c>
      <c r="K5900">
        <v>124</v>
      </c>
      <c r="L5900">
        <v>141</v>
      </c>
      <c r="M5900">
        <v>139</v>
      </c>
      <c r="N5900">
        <v>110</v>
      </c>
      <c r="O5900">
        <v>128</v>
      </c>
      <c r="P5900">
        <v>150</v>
      </c>
      <c r="Q5900">
        <v>160</v>
      </c>
      <c r="R5900">
        <v>0.940620664</v>
      </c>
      <c r="S5900">
        <v>0.808643483</v>
      </c>
      <c r="T5900">
        <v>0.76890963400000001</v>
      </c>
      <c r="U5900">
        <v>0.52855456099999998</v>
      </c>
      <c r="V5900" t="s">
        <v>6179</v>
      </c>
      <c r="W5900" t="s">
        <v>87</v>
      </c>
      <c r="X5900">
        <v>0</v>
      </c>
      <c r="Y5900">
        <v>785</v>
      </c>
      <c r="Z5900" t="s">
        <v>87</v>
      </c>
      <c r="AA5900" t="s">
        <v>88</v>
      </c>
      <c r="AB5900" t="s">
        <v>25</v>
      </c>
      <c r="AC5900" t="s">
        <v>87</v>
      </c>
      <c r="AD5900" t="s">
        <v>26</v>
      </c>
      <c r="AE5900" t="s">
        <v>87</v>
      </c>
      <c r="AF5900">
        <v>29159</v>
      </c>
      <c r="AG5900" t="s">
        <v>26</v>
      </c>
      <c r="AH5900" t="s">
        <v>42</v>
      </c>
      <c r="AI5900" t="s">
        <v>43</v>
      </c>
      <c r="AJ5900" t="s">
        <v>30</v>
      </c>
      <c r="AK5900" t="s">
        <v>31</v>
      </c>
      <c r="AL5900" t="s">
        <v>44</v>
      </c>
      <c r="AM5900" t="s">
        <v>40</v>
      </c>
      <c r="AN5900">
        <v>20100119</v>
      </c>
      <c r="AO5900" t="s">
        <v>34</v>
      </c>
      <c r="AP5900" t="s">
        <v>42</v>
      </c>
      <c r="AQ5900" t="s">
        <v>43</v>
      </c>
      <c r="AR5900" t="s">
        <v>45</v>
      </c>
      <c r="AS5900" t="s">
        <v>41</v>
      </c>
    </row>
    <row r="5901" spans="1:45">
      <c r="A5901" t="s">
        <v>6179</v>
      </c>
      <c r="B5901">
        <v>159</v>
      </c>
      <c r="C5901">
        <v>143</v>
      </c>
      <c r="D5901">
        <v>123</v>
      </c>
      <c r="E5901">
        <v>136</v>
      </c>
      <c r="F5901">
        <v>169</v>
      </c>
      <c r="G5901">
        <v>120</v>
      </c>
      <c r="H5901">
        <v>132</v>
      </c>
      <c r="I5901">
        <v>144</v>
      </c>
      <c r="J5901">
        <v>132</v>
      </c>
      <c r="K5901">
        <v>124</v>
      </c>
      <c r="L5901">
        <v>141</v>
      </c>
      <c r="M5901">
        <v>139</v>
      </c>
      <c r="N5901">
        <v>110</v>
      </c>
      <c r="O5901">
        <v>128</v>
      </c>
      <c r="P5901">
        <v>150</v>
      </c>
      <c r="Q5901">
        <v>160</v>
      </c>
      <c r="R5901">
        <v>0.940620664</v>
      </c>
      <c r="S5901">
        <v>0.808643483</v>
      </c>
      <c r="T5901">
        <v>0.76890963400000001</v>
      </c>
      <c r="U5901">
        <v>0.52855456099999998</v>
      </c>
      <c r="V5901" t="s">
        <v>6179</v>
      </c>
      <c r="W5901" t="s">
        <v>87</v>
      </c>
      <c r="X5901">
        <v>0</v>
      </c>
      <c r="Y5901">
        <v>785</v>
      </c>
      <c r="Z5901" t="s">
        <v>87</v>
      </c>
      <c r="AA5901" t="s">
        <v>88</v>
      </c>
      <c r="AB5901" t="s">
        <v>25</v>
      </c>
      <c r="AC5901" t="s">
        <v>87</v>
      </c>
      <c r="AD5901" t="s">
        <v>26</v>
      </c>
      <c r="AE5901" t="s">
        <v>87</v>
      </c>
      <c r="AF5901">
        <v>29159</v>
      </c>
      <c r="AG5901" t="s">
        <v>26</v>
      </c>
      <c r="AH5901" t="s">
        <v>92</v>
      </c>
      <c r="AI5901" t="s">
        <v>93</v>
      </c>
      <c r="AJ5901" t="s">
        <v>30</v>
      </c>
      <c r="AK5901" t="s">
        <v>31</v>
      </c>
      <c r="AL5901" t="s">
        <v>94</v>
      </c>
      <c r="AM5901" t="s">
        <v>40</v>
      </c>
      <c r="AN5901">
        <v>20100119</v>
      </c>
      <c r="AO5901" t="s">
        <v>34</v>
      </c>
      <c r="AP5901" t="s">
        <v>92</v>
      </c>
      <c r="AQ5901" t="s">
        <v>93</v>
      </c>
      <c r="AR5901" t="s">
        <v>93</v>
      </c>
      <c r="AS5901" t="s">
        <v>41</v>
      </c>
    </row>
    <row r="5902" spans="1:45">
      <c r="A5902" t="s">
        <v>6179</v>
      </c>
      <c r="B5902">
        <v>159</v>
      </c>
      <c r="C5902">
        <v>143</v>
      </c>
      <c r="D5902">
        <v>123</v>
      </c>
      <c r="E5902">
        <v>136</v>
      </c>
      <c r="F5902">
        <v>169</v>
      </c>
      <c r="G5902">
        <v>120</v>
      </c>
      <c r="H5902">
        <v>132</v>
      </c>
      <c r="I5902">
        <v>144</v>
      </c>
      <c r="J5902">
        <v>132</v>
      </c>
      <c r="K5902">
        <v>124</v>
      </c>
      <c r="L5902">
        <v>141</v>
      </c>
      <c r="M5902">
        <v>139</v>
      </c>
      <c r="N5902">
        <v>110</v>
      </c>
      <c r="O5902">
        <v>128</v>
      </c>
      <c r="P5902">
        <v>150</v>
      </c>
      <c r="Q5902">
        <v>160</v>
      </c>
      <c r="R5902">
        <v>0.940620664</v>
      </c>
      <c r="S5902">
        <v>0.808643483</v>
      </c>
      <c r="T5902">
        <v>0.76890963400000001</v>
      </c>
      <c r="U5902">
        <v>0.52855456099999998</v>
      </c>
      <c r="V5902" t="s">
        <v>6179</v>
      </c>
      <c r="W5902" t="s">
        <v>87</v>
      </c>
      <c r="X5902">
        <v>0</v>
      </c>
      <c r="Y5902">
        <v>785</v>
      </c>
      <c r="Z5902" t="s">
        <v>87</v>
      </c>
      <c r="AA5902" t="s">
        <v>88</v>
      </c>
      <c r="AB5902" t="s">
        <v>25</v>
      </c>
      <c r="AC5902" t="s">
        <v>87</v>
      </c>
      <c r="AD5902" t="s">
        <v>26</v>
      </c>
      <c r="AE5902" t="s">
        <v>87</v>
      </c>
      <c r="AF5902">
        <v>29159</v>
      </c>
      <c r="AG5902" t="s">
        <v>26</v>
      </c>
      <c r="AH5902" t="s">
        <v>95</v>
      </c>
      <c r="AI5902" t="s">
        <v>96</v>
      </c>
      <c r="AJ5902" t="s">
        <v>30</v>
      </c>
      <c r="AK5902" t="s">
        <v>31</v>
      </c>
      <c r="AL5902" t="s">
        <v>97</v>
      </c>
      <c r="AM5902" t="s">
        <v>55</v>
      </c>
      <c r="AN5902">
        <v>20100119</v>
      </c>
      <c r="AO5902" t="s">
        <v>34</v>
      </c>
      <c r="AP5902" t="s">
        <v>95</v>
      </c>
      <c r="AQ5902" t="s">
        <v>96</v>
      </c>
      <c r="AR5902" t="s">
        <v>77</v>
      </c>
      <c r="AS5902" t="s">
        <v>57</v>
      </c>
    </row>
    <row r="5903" spans="1:45">
      <c r="A5903" t="s">
        <v>6180</v>
      </c>
      <c r="B5903">
        <v>125</v>
      </c>
      <c r="C5903">
        <v>165</v>
      </c>
      <c r="D5903">
        <v>141</v>
      </c>
      <c r="E5903">
        <v>164</v>
      </c>
      <c r="F5903">
        <v>205</v>
      </c>
      <c r="G5903">
        <v>105</v>
      </c>
      <c r="H5903">
        <v>155</v>
      </c>
      <c r="I5903">
        <v>103</v>
      </c>
      <c r="J5903">
        <v>160</v>
      </c>
      <c r="K5903">
        <v>191</v>
      </c>
      <c r="L5903">
        <v>110</v>
      </c>
      <c r="M5903">
        <v>88</v>
      </c>
      <c r="N5903">
        <v>143</v>
      </c>
      <c r="O5903">
        <v>202</v>
      </c>
      <c r="P5903">
        <v>104</v>
      </c>
      <c r="Q5903">
        <v>75</v>
      </c>
      <c r="R5903">
        <v>0.80427033400000003</v>
      </c>
      <c r="S5903">
        <v>0.86818464799999995</v>
      </c>
      <c r="T5903">
        <v>0.777844757</v>
      </c>
      <c r="U5903">
        <v>0.59494871199999999</v>
      </c>
      <c r="V5903" t="s">
        <v>6180</v>
      </c>
      <c r="W5903" t="s">
        <v>4398</v>
      </c>
      <c r="X5903" s="1">
        <v>9.9999999999999994E-12</v>
      </c>
      <c r="Y5903">
        <v>64.3</v>
      </c>
      <c r="Z5903" t="s">
        <v>4398</v>
      </c>
      <c r="AA5903" t="s">
        <v>4399</v>
      </c>
      <c r="AB5903" t="s">
        <v>25</v>
      </c>
      <c r="AC5903" t="s">
        <v>4398</v>
      </c>
      <c r="AD5903" t="s">
        <v>26</v>
      </c>
      <c r="AE5903" t="s">
        <v>4400</v>
      </c>
      <c r="AF5903">
        <v>10116</v>
      </c>
      <c r="AG5903" t="s">
        <v>26</v>
      </c>
      <c r="AH5903" t="s">
        <v>227</v>
      </c>
      <c r="AI5903" t="s">
        <v>228</v>
      </c>
      <c r="AJ5903" t="s">
        <v>30</v>
      </c>
      <c r="AK5903" t="s">
        <v>31</v>
      </c>
      <c r="AL5903" t="s">
        <v>229</v>
      </c>
      <c r="AM5903" t="s">
        <v>55</v>
      </c>
      <c r="AN5903">
        <v>20100119</v>
      </c>
      <c r="AO5903" t="s">
        <v>34</v>
      </c>
      <c r="AP5903" t="s">
        <v>227</v>
      </c>
      <c r="AQ5903" t="s">
        <v>228</v>
      </c>
      <c r="AR5903" t="s">
        <v>77</v>
      </c>
      <c r="AS5903" t="s">
        <v>57</v>
      </c>
    </row>
    <row r="5904" spans="1:45">
      <c r="A5904" t="s">
        <v>6180</v>
      </c>
      <c r="B5904">
        <v>125</v>
      </c>
      <c r="C5904">
        <v>165</v>
      </c>
      <c r="D5904">
        <v>141</v>
      </c>
      <c r="E5904">
        <v>164</v>
      </c>
      <c r="F5904">
        <v>205</v>
      </c>
      <c r="G5904">
        <v>105</v>
      </c>
      <c r="H5904">
        <v>155</v>
      </c>
      <c r="I5904">
        <v>103</v>
      </c>
      <c r="J5904">
        <v>160</v>
      </c>
      <c r="K5904">
        <v>191</v>
      </c>
      <c r="L5904">
        <v>110</v>
      </c>
      <c r="M5904">
        <v>88</v>
      </c>
      <c r="N5904">
        <v>143</v>
      </c>
      <c r="O5904">
        <v>202</v>
      </c>
      <c r="P5904">
        <v>104</v>
      </c>
      <c r="Q5904">
        <v>75</v>
      </c>
      <c r="R5904">
        <v>0.80427033400000003</v>
      </c>
      <c r="S5904">
        <v>0.86818464799999995</v>
      </c>
      <c r="T5904">
        <v>0.777844757</v>
      </c>
      <c r="U5904">
        <v>0.59494871199999999</v>
      </c>
      <c r="V5904" t="s">
        <v>6180</v>
      </c>
      <c r="W5904" t="s">
        <v>4398</v>
      </c>
      <c r="X5904" s="1">
        <v>9.9999999999999994E-12</v>
      </c>
      <c r="Y5904">
        <v>64.3</v>
      </c>
      <c r="Z5904" t="s">
        <v>4398</v>
      </c>
      <c r="AA5904" t="s">
        <v>4399</v>
      </c>
      <c r="AB5904" t="s">
        <v>25</v>
      </c>
      <c r="AC5904" t="s">
        <v>4398</v>
      </c>
      <c r="AD5904" t="s">
        <v>26</v>
      </c>
      <c r="AE5904" t="s">
        <v>4400</v>
      </c>
      <c r="AF5904">
        <v>10116</v>
      </c>
      <c r="AG5904" t="s">
        <v>26</v>
      </c>
      <c r="AH5904" t="s">
        <v>236</v>
      </c>
      <c r="AI5904" t="s">
        <v>237</v>
      </c>
      <c r="AJ5904" t="s">
        <v>30</v>
      </c>
      <c r="AK5904" t="s">
        <v>31</v>
      </c>
      <c r="AL5904" t="s">
        <v>238</v>
      </c>
      <c r="AM5904" t="s">
        <v>55</v>
      </c>
      <c r="AN5904">
        <v>20100119</v>
      </c>
      <c r="AO5904" t="s">
        <v>34</v>
      </c>
      <c r="AP5904" t="s">
        <v>236</v>
      </c>
      <c r="AQ5904" t="s">
        <v>237</v>
      </c>
      <c r="AR5904" t="s">
        <v>77</v>
      </c>
      <c r="AS5904" t="s">
        <v>57</v>
      </c>
    </row>
    <row r="5905" spans="1:45">
      <c r="A5905" t="s">
        <v>6180</v>
      </c>
      <c r="B5905">
        <v>125</v>
      </c>
      <c r="C5905">
        <v>165</v>
      </c>
      <c r="D5905">
        <v>141</v>
      </c>
      <c r="E5905">
        <v>164</v>
      </c>
      <c r="F5905">
        <v>205</v>
      </c>
      <c r="G5905">
        <v>105</v>
      </c>
      <c r="H5905">
        <v>155</v>
      </c>
      <c r="I5905">
        <v>103</v>
      </c>
      <c r="J5905">
        <v>160</v>
      </c>
      <c r="K5905">
        <v>191</v>
      </c>
      <c r="L5905">
        <v>110</v>
      </c>
      <c r="M5905">
        <v>88</v>
      </c>
      <c r="N5905">
        <v>143</v>
      </c>
      <c r="O5905">
        <v>202</v>
      </c>
      <c r="P5905">
        <v>104</v>
      </c>
      <c r="Q5905">
        <v>75</v>
      </c>
      <c r="R5905">
        <v>0.80427033400000003</v>
      </c>
      <c r="S5905">
        <v>0.86818464799999995</v>
      </c>
      <c r="T5905">
        <v>0.777844757</v>
      </c>
      <c r="U5905">
        <v>0.59494871199999999</v>
      </c>
      <c r="V5905" t="s">
        <v>6180</v>
      </c>
      <c r="W5905" t="s">
        <v>4398</v>
      </c>
      <c r="X5905" s="1">
        <v>9.9999999999999994E-12</v>
      </c>
      <c r="Y5905">
        <v>64.3</v>
      </c>
      <c r="Z5905" t="s">
        <v>4398</v>
      </c>
      <c r="AA5905" t="s">
        <v>4399</v>
      </c>
      <c r="AB5905" t="s">
        <v>25</v>
      </c>
      <c r="AC5905" t="s">
        <v>4398</v>
      </c>
      <c r="AD5905" t="s">
        <v>26</v>
      </c>
      <c r="AE5905" t="s">
        <v>4400</v>
      </c>
      <c r="AF5905">
        <v>10116</v>
      </c>
      <c r="AG5905" t="s">
        <v>26</v>
      </c>
      <c r="AH5905" t="s">
        <v>4401</v>
      </c>
      <c r="AI5905" t="s">
        <v>4402</v>
      </c>
      <c r="AJ5905" t="s">
        <v>30</v>
      </c>
      <c r="AK5905" t="s">
        <v>31</v>
      </c>
      <c r="AL5905" t="s">
        <v>4403</v>
      </c>
      <c r="AM5905" t="s">
        <v>55</v>
      </c>
      <c r="AN5905">
        <v>20100119</v>
      </c>
      <c r="AO5905" t="s">
        <v>34</v>
      </c>
      <c r="AP5905" t="s">
        <v>4401</v>
      </c>
      <c r="AQ5905" t="s">
        <v>4402</v>
      </c>
      <c r="AR5905" t="s">
        <v>77</v>
      </c>
      <c r="AS5905" t="s">
        <v>57</v>
      </c>
    </row>
    <row r="5906" spans="1:45">
      <c r="A5906" t="s">
        <v>6180</v>
      </c>
      <c r="B5906">
        <v>125</v>
      </c>
      <c r="C5906">
        <v>165</v>
      </c>
      <c r="D5906">
        <v>141</v>
      </c>
      <c r="E5906">
        <v>164</v>
      </c>
      <c r="F5906">
        <v>205</v>
      </c>
      <c r="G5906">
        <v>105</v>
      </c>
      <c r="H5906">
        <v>155</v>
      </c>
      <c r="I5906">
        <v>103</v>
      </c>
      <c r="J5906">
        <v>160</v>
      </c>
      <c r="K5906">
        <v>191</v>
      </c>
      <c r="L5906">
        <v>110</v>
      </c>
      <c r="M5906">
        <v>88</v>
      </c>
      <c r="N5906">
        <v>143</v>
      </c>
      <c r="O5906">
        <v>202</v>
      </c>
      <c r="P5906">
        <v>104</v>
      </c>
      <c r="Q5906">
        <v>75</v>
      </c>
      <c r="R5906">
        <v>0.80427033400000003</v>
      </c>
      <c r="S5906">
        <v>0.86818464799999995</v>
      </c>
      <c r="T5906">
        <v>0.777844757</v>
      </c>
      <c r="U5906">
        <v>0.59494871199999999</v>
      </c>
      <c r="V5906" t="s">
        <v>6180</v>
      </c>
      <c r="W5906" t="s">
        <v>4398</v>
      </c>
      <c r="X5906" s="1">
        <v>9.9999999999999994E-12</v>
      </c>
      <c r="Y5906">
        <v>64.3</v>
      </c>
      <c r="Z5906" t="s">
        <v>4398</v>
      </c>
      <c r="AA5906" t="s">
        <v>4399</v>
      </c>
      <c r="AB5906" t="s">
        <v>25</v>
      </c>
      <c r="AC5906" t="s">
        <v>4398</v>
      </c>
      <c r="AD5906" t="s">
        <v>26</v>
      </c>
      <c r="AE5906" t="s">
        <v>4400</v>
      </c>
      <c r="AF5906">
        <v>10116</v>
      </c>
      <c r="AG5906" t="s">
        <v>26</v>
      </c>
      <c r="AH5906" t="s">
        <v>217</v>
      </c>
      <c r="AI5906" t="s">
        <v>218</v>
      </c>
      <c r="AJ5906" t="s">
        <v>30</v>
      </c>
      <c r="AK5906" t="s">
        <v>31</v>
      </c>
      <c r="AL5906" t="s">
        <v>219</v>
      </c>
      <c r="AM5906" t="s">
        <v>40</v>
      </c>
      <c r="AN5906">
        <v>20100119</v>
      </c>
      <c r="AO5906" t="s">
        <v>34</v>
      </c>
      <c r="AP5906" t="s">
        <v>217</v>
      </c>
      <c r="AQ5906" t="s">
        <v>218</v>
      </c>
      <c r="AR5906" t="s">
        <v>220</v>
      </c>
      <c r="AS5906" t="s">
        <v>41</v>
      </c>
    </row>
    <row r="5907" spans="1:45">
      <c r="A5907" t="s">
        <v>6180</v>
      </c>
      <c r="B5907">
        <v>125</v>
      </c>
      <c r="C5907">
        <v>165</v>
      </c>
      <c r="D5907">
        <v>141</v>
      </c>
      <c r="E5907">
        <v>164</v>
      </c>
      <c r="F5907">
        <v>205</v>
      </c>
      <c r="G5907">
        <v>105</v>
      </c>
      <c r="H5907">
        <v>155</v>
      </c>
      <c r="I5907">
        <v>103</v>
      </c>
      <c r="J5907">
        <v>160</v>
      </c>
      <c r="K5907">
        <v>191</v>
      </c>
      <c r="L5907">
        <v>110</v>
      </c>
      <c r="M5907">
        <v>88</v>
      </c>
      <c r="N5907">
        <v>143</v>
      </c>
      <c r="O5907">
        <v>202</v>
      </c>
      <c r="P5907">
        <v>104</v>
      </c>
      <c r="Q5907">
        <v>75</v>
      </c>
      <c r="R5907">
        <v>0.80427033400000003</v>
      </c>
      <c r="S5907">
        <v>0.86818464799999995</v>
      </c>
      <c r="T5907">
        <v>0.777844757</v>
      </c>
      <c r="U5907">
        <v>0.59494871199999999</v>
      </c>
      <c r="V5907" t="s">
        <v>6180</v>
      </c>
      <c r="W5907" t="s">
        <v>4398</v>
      </c>
      <c r="X5907" s="1">
        <v>9.9999999999999994E-12</v>
      </c>
      <c r="Y5907">
        <v>64.3</v>
      </c>
      <c r="Z5907" t="s">
        <v>4398</v>
      </c>
      <c r="AA5907" t="s">
        <v>4399</v>
      </c>
      <c r="AB5907" t="s">
        <v>25</v>
      </c>
      <c r="AC5907" t="s">
        <v>4398</v>
      </c>
      <c r="AD5907" t="s">
        <v>26</v>
      </c>
      <c r="AE5907" t="s">
        <v>4400</v>
      </c>
      <c r="AF5907">
        <v>10116</v>
      </c>
      <c r="AG5907" t="s">
        <v>26</v>
      </c>
      <c r="AH5907" t="s">
        <v>221</v>
      </c>
      <c r="AI5907" t="s">
        <v>222</v>
      </c>
      <c r="AJ5907" t="s">
        <v>30</v>
      </c>
      <c r="AK5907" t="s">
        <v>31</v>
      </c>
      <c r="AL5907" t="s">
        <v>223</v>
      </c>
      <c r="AM5907" t="s">
        <v>55</v>
      </c>
      <c r="AN5907">
        <v>20100119</v>
      </c>
      <c r="AO5907" t="s">
        <v>34</v>
      </c>
      <c r="AP5907" t="s">
        <v>221</v>
      </c>
      <c r="AQ5907" t="s">
        <v>222</v>
      </c>
      <c r="AR5907" t="s">
        <v>77</v>
      </c>
      <c r="AS5907" t="s">
        <v>57</v>
      </c>
    </row>
    <row r="5908" spans="1:45">
      <c r="A5908" t="s">
        <v>6180</v>
      </c>
      <c r="B5908">
        <v>125</v>
      </c>
      <c r="C5908">
        <v>165</v>
      </c>
      <c r="D5908">
        <v>141</v>
      </c>
      <c r="E5908">
        <v>164</v>
      </c>
      <c r="F5908">
        <v>205</v>
      </c>
      <c r="G5908">
        <v>105</v>
      </c>
      <c r="H5908">
        <v>155</v>
      </c>
      <c r="I5908">
        <v>103</v>
      </c>
      <c r="J5908">
        <v>160</v>
      </c>
      <c r="K5908">
        <v>191</v>
      </c>
      <c r="L5908">
        <v>110</v>
      </c>
      <c r="M5908">
        <v>88</v>
      </c>
      <c r="N5908">
        <v>143</v>
      </c>
      <c r="O5908">
        <v>202</v>
      </c>
      <c r="P5908">
        <v>104</v>
      </c>
      <c r="Q5908">
        <v>75</v>
      </c>
      <c r="R5908">
        <v>0.80427033400000003</v>
      </c>
      <c r="S5908">
        <v>0.86818464799999995</v>
      </c>
      <c r="T5908">
        <v>0.777844757</v>
      </c>
      <c r="U5908">
        <v>0.59494871199999999</v>
      </c>
      <c r="V5908" t="s">
        <v>6180</v>
      </c>
      <c r="W5908" t="s">
        <v>4398</v>
      </c>
      <c r="X5908" s="1">
        <v>9.9999999999999994E-12</v>
      </c>
      <c r="Y5908">
        <v>64.3</v>
      </c>
      <c r="Z5908" t="s">
        <v>4398</v>
      </c>
      <c r="AA5908" t="s">
        <v>4399</v>
      </c>
      <c r="AB5908" t="s">
        <v>25</v>
      </c>
      <c r="AC5908" t="s">
        <v>4398</v>
      </c>
      <c r="AD5908" t="s">
        <v>26</v>
      </c>
      <c r="AE5908" t="s">
        <v>4400</v>
      </c>
      <c r="AF5908">
        <v>10116</v>
      </c>
      <c r="AG5908" t="s">
        <v>26</v>
      </c>
      <c r="AH5908" t="s">
        <v>224</v>
      </c>
      <c r="AI5908" t="s">
        <v>225</v>
      </c>
      <c r="AJ5908" t="s">
        <v>30</v>
      </c>
      <c r="AK5908" t="s">
        <v>31</v>
      </c>
      <c r="AL5908" t="s">
        <v>223</v>
      </c>
      <c r="AM5908" t="s">
        <v>33</v>
      </c>
      <c r="AN5908">
        <v>20100119</v>
      </c>
      <c r="AO5908" t="s">
        <v>34</v>
      </c>
      <c r="AP5908" t="s">
        <v>224</v>
      </c>
      <c r="AQ5908" t="s">
        <v>225</v>
      </c>
      <c r="AR5908" t="s">
        <v>226</v>
      </c>
      <c r="AS5908" t="s">
        <v>36</v>
      </c>
    </row>
    <row r="5909" spans="1:45">
      <c r="A5909" t="s">
        <v>6180</v>
      </c>
      <c r="B5909">
        <v>125</v>
      </c>
      <c r="C5909">
        <v>165</v>
      </c>
      <c r="D5909">
        <v>141</v>
      </c>
      <c r="E5909">
        <v>164</v>
      </c>
      <c r="F5909">
        <v>205</v>
      </c>
      <c r="G5909">
        <v>105</v>
      </c>
      <c r="H5909">
        <v>155</v>
      </c>
      <c r="I5909">
        <v>103</v>
      </c>
      <c r="J5909">
        <v>160</v>
      </c>
      <c r="K5909">
        <v>191</v>
      </c>
      <c r="L5909">
        <v>110</v>
      </c>
      <c r="M5909">
        <v>88</v>
      </c>
      <c r="N5909">
        <v>143</v>
      </c>
      <c r="O5909">
        <v>202</v>
      </c>
      <c r="P5909">
        <v>104</v>
      </c>
      <c r="Q5909">
        <v>75</v>
      </c>
      <c r="R5909">
        <v>0.80427033400000003</v>
      </c>
      <c r="S5909">
        <v>0.86818464799999995</v>
      </c>
      <c r="T5909">
        <v>0.777844757</v>
      </c>
      <c r="U5909">
        <v>0.59494871199999999</v>
      </c>
      <c r="V5909" t="s">
        <v>6180</v>
      </c>
      <c r="W5909" t="s">
        <v>4398</v>
      </c>
      <c r="X5909" s="1">
        <v>9.9999999999999994E-12</v>
      </c>
      <c r="Y5909">
        <v>64.3</v>
      </c>
      <c r="Z5909" t="s">
        <v>4398</v>
      </c>
      <c r="AA5909" t="s">
        <v>4399</v>
      </c>
      <c r="AB5909" t="s">
        <v>25</v>
      </c>
      <c r="AC5909" t="s">
        <v>4398</v>
      </c>
      <c r="AD5909" t="s">
        <v>26</v>
      </c>
      <c r="AE5909" t="s">
        <v>4400</v>
      </c>
      <c r="AF5909">
        <v>10116</v>
      </c>
      <c r="AG5909" t="s">
        <v>26</v>
      </c>
      <c r="AH5909" t="s">
        <v>246</v>
      </c>
      <c r="AI5909" t="s">
        <v>247</v>
      </c>
      <c r="AJ5909" t="s">
        <v>30</v>
      </c>
      <c r="AK5909" t="s">
        <v>31</v>
      </c>
      <c r="AL5909" t="s">
        <v>248</v>
      </c>
      <c r="AM5909" t="s">
        <v>55</v>
      </c>
      <c r="AN5909">
        <v>20100119</v>
      </c>
      <c r="AO5909" t="s">
        <v>34</v>
      </c>
      <c r="AP5909" t="s">
        <v>246</v>
      </c>
      <c r="AQ5909" t="s">
        <v>247</v>
      </c>
      <c r="AR5909" t="s">
        <v>77</v>
      </c>
      <c r="AS5909" t="s">
        <v>57</v>
      </c>
    </row>
    <row r="5910" spans="1:45">
      <c r="A5910" t="s">
        <v>6181</v>
      </c>
      <c r="B5910">
        <v>186</v>
      </c>
      <c r="C5910">
        <v>159</v>
      </c>
      <c r="D5910">
        <v>192</v>
      </c>
      <c r="E5910">
        <v>153</v>
      </c>
      <c r="F5910">
        <v>132</v>
      </c>
      <c r="G5910">
        <v>172</v>
      </c>
      <c r="H5910">
        <v>146</v>
      </c>
      <c r="I5910">
        <v>172</v>
      </c>
      <c r="J5910">
        <v>150</v>
      </c>
      <c r="K5910">
        <v>127</v>
      </c>
      <c r="L5910">
        <v>190</v>
      </c>
      <c r="M5910">
        <v>150</v>
      </c>
      <c r="N5910">
        <v>171</v>
      </c>
      <c r="O5910">
        <v>187</v>
      </c>
      <c r="P5910">
        <v>171</v>
      </c>
      <c r="Q5910">
        <v>262</v>
      </c>
      <c r="R5910">
        <v>0.26656970299999999</v>
      </c>
      <c r="S5910">
        <v>0.137405308</v>
      </c>
      <c r="T5910">
        <v>0.49213270599999998</v>
      </c>
      <c r="U5910">
        <v>0.46673757799999999</v>
      </c>
      <c r="V5910" t="s">
        <v>6181</v>
      </c>
      <c r="W5910" t="s">
        <v>5169</v>
      </c>
      <c r="X5910">
        <v>0</v>
      </c>
      <c r="Y5910">
        <v>1824</v>
      </c>
      <c r="Z5910" t="s">
        <v>5169</v>
      </c>
      <c r="AA5910" t="s">
        <v>5170</v>
      </c>
      <c r="AB5910" t="s">
        <v>25</v>
      </c>
      <c r="AC5910" t="s">
        <v>5169</v>
      </c>
      <c r="AD5910" t="s">
        <v>26</v>
      </c>
      <c r="AE5910" t="s">
        <v>5171</v>
      </c>
      <c r="AF5910">
        <v>9606</v>
      </c>
      <c r="AG5910" t="s">
        <v>26</v>
      </c>
      <c r="AH5910" t="s">
        <v>126</v>
      </c>
      <c r="AI5910" t="s">
        <v>127</v>
      </c>
      <c r="AJ5910" t="s">
        <v>5172</v>
      </c>
      <c r="AK5910" t="s">
        <v>129</v>
      </c>
      <c r="AL5910" t="s">
        <v>5173</v>
      </c>
      <c r="AM5910" t="s">
        <v>55</v>
      </c>
      <c r="AN5910">
        <v>20060316</v>
      </c>
      <c r="AO5910" t="s">
        <v>34</v>
      </c>
      <c r="AP5910" t="s">
        <v>126</v>
      </c>
      <c r="AQ5910" t="s">
        <v>127</v>
      </c>
      <c r="AR5910" t="s">
        <v>77</v>
      </c>
      <c r="AS5910" t="s">
        <v>57</v>
      </c>
    </row>
    <row r="5911" spans="1:45">
      <c r="A5911" t="s">
        <v>6181</v>
      </c>
      <c r="B5911">
        <v>186</v>
      </c>
      <c r="C5911">
        <v>159</v>
      </c>
      <c r="D5911">
        <v>192</v>
      </c>
      <c r="E5911">
        <v>153</v>
      </c>
      <c r="F5911">
        <v>132</v>
      </c>
      <c r="G5911">
        <v>172</v>
      </c>
      <c r="H5911">
        <v>146</v>
      </c>
      <c r="I5911">
        <v>172</v>
      </c>
      <c r="J5911">
        <v>150</v>
      </c>
      <c r="K5911">
        <v>127</v>
      </c>
      <c r="L5911">
        <v>190</v>
      </c>
      <c r="M5911">
        <v>150</v>
      </c>
      <c r="N5911">
        <v>171</v>
      </c>
      <c r="O5911">
        <v>187</v>
      </c>
      <c r="P5911">
        <v>171</v>
      </c>
      <c r="Q5911">
        <v>262</v>
      </c>
      <c r="R5911">
        <v>0.26656970299999999</v>
      </c>
      <c r="S5911">
        <v>0.137405308</v>
      </c>
      <c r="T5911">
        <v>0.49213270599999998</v>
      </c>
      <c r="U5911">
        <v>0.46673757799999999</v>
      </c>
      <c r="V5911" t="s">
        <v>6181</v>
      </c>
      <c r="W5911" t="s">
        <v>5169</v>
      </c>
      <c r="X5911">
        <v>0</v>
      </c>
      <c r="Y5911">
        <v>1824</v>
      </c>
      <c r="Z5911" t="s">
        <v>5169</v>
      </c>
      <c r="AA5911" t="s">
        <v>5170</v>
      </c>
      <c r="AB5911" t="s">
        <v>25</v>
      </c>
      <c r="AC5911" t="s">
        <v>5169</v>
      </c>
      <c r="AD5911" t="s">
        <v>26</v>
      </c>
      <c r="AE5911" t="s">
        <v>5171</v>
      </c>
      <c r="AF5911">
        <v>9606</v>
      </c>
      <c r="AG5911" t="s">
        <v>26</v>
      </c>
      <c r="AH5911" t="s">
        <v>126</v>
      </c>
      <c r="AI5911" t="s">
        <v>127</v>
      </c>
      <c r="AJ5911" t="s">
        <v>5172</v>
      </c>
      <c r="AK5911" t="s">
        <v>129</v>
      </c>
      <c r="AL5911" t="s">
        <v>5174</v>
      </c>
      <c r="AM5911" t="s">
        <v>55</v>
      </c>
      <c r="AN5911">
        <v>20060316</v>
      </c>
      <c r="AO5911" t="s">
        <v>34</v>
      </c>
      <c r="AP5911" t="s">
        <v>126</v>
      </c>
      <c r="AQ5911" t="s">
        <v>127</v>
      </c>
      <c r="AR5911" t="s">
        <v>77</v>
      </c>
      <c r="AS5911" t="s">
        <v>57</v>
      </c>
    </row>
    <row r="5912" spans="1:45">
      <c r="A5912" t="s">
        <v>6181</v>
      </c>
      <c r="B5912">
        <v>186</v>
      </c>
      <c r="C5912">
        <v>159</v>
      </c>
      <c r="D5912">
        <v>192</v>
      </c>
      <c r="E5912">
        <v>153</v>
      </c>
      <c r="F5912">
        <v>132</v>
      </c>
      <c r="G5912">
        <v>172</v>
      </c>
      <c r="H5912">
        <v>146</v>
      </c>
      <c r="I5912">
        <v>172</v>
      </c>
      <c r="J5912">
        <v>150</v>
      </c>
      <c r="K5912">
        <v>127</v>
      </c>
      <c r="L5912">
        <v>190</v>
      </c>
      <c r="M5912">
        <v>150</v>
      </c>
      <c r="N5912">
        <v>171</v>
      </c>
      <c r="O5912">
        <v>187</v>
      </c>
      <c r="P5912">
        <v>171</v>
      </c>
      <c r="Q5912">
        <v>262</v>
      </c>
      <c r="R5912">
        <v>0.26656970299999999</v>
      </c>
      <c r="S5912">
        <v>0.137405308</v>
      </c>
      <c r="T5912">
        <v>0.49213270599999998</v>
      </c>
      <c r="U5912">
        <v>0.46673757799999999</v>
      </c>
      <c r="V5912" t="s">
        <v>6181</v>
      </c>
      <c r="W5912" t="s">
        <v>5169</v>
      </c>
      <c r="X5912">
        <v>0</v>
      </c>
      <c r="Y5912">
        <v>1824</v>
      </c>
      <c r="Z5912" t="s">
        <v>5169</v>
      </c>
      <c r="AA5912" t="s">
        <v>5170</v>
      </c>
      <c r="AB5912" t="s">
        <v>25</v>
      </c>
      <c r="AC5912" t="s">
        <v>5169</v>
      </c>
      <c r="AD5912" t="s">
        <v>26</v>
      </c>
      <c r="AE5912" t="s">
        <v>5171</v>
      </c>
      <c r="AF5912">
        <v>9606</v>
      </c>
      <c r="AG5912" t="s">
        <v>26</v>
      </c>
      <c r="AH5912" t="s">
        <v>42</v>
      </c>
      <c r="AI5912" t="s">
        <v>43</v>
      </c>
      <c r="AJ5912" t="s">
        <v>30</v>
      </c>
      <c r="AK5912" t="s">
        <v>31</v>
      </c>
      <c r="AL5912" t="s">
        <v>44</v>
      </c>
      <c r="AM5912" t="s">
        <v>40</v>
      </c>
      <c r="AN5912">
        <v>20100119</v>
      </c>
      <c r="AO5912" t="s">
        <v>34</v>
      </c>
      <c r="AP5912" t="s">
        <v>42</v>
      </c>
      <c r="AQ5912" t="s">
        <v>43</v>
      </c>
      <c r="AR5912" t="s">
        <v>45</v>
      </c>
      <c r="AS5912" t="s">
        <v>41</v>
      </c>
    </row>
    <row r="5913" spans="1:45">
      <c r="A5913" t="s">
        <v>6181</v>
      </c>
      <c r="B5913">
        <v>186</v>
      </c>
      <c r="C5913">
        <v>159</v>
      </c>
      <c r="D5913">
        <v>192</v>
      </c>
      <c r="E5913">
        <v>153</v>
      </c>
      <c r="F5913">
        <v>132</v>
      </c>
      <c r="G5913">
        <v>172</v>
      </c>
      <c r="H5913">
        <v>146</v>
      </c>
      <c r="I5913">
        <v>172</v>
      </c>
      <c r="J5913">
        <v>150</v>
      </c>
      <c r="K5913">
        <v>127</v>
      </c>
      <c r="L5913">
        <v>190</v>
      </c>
      <c r="M5913">
        <v>150</v>
      </c>
      <c r="N5913">
        <v>171</v>
      </c>
      <c r="O5913">
        <v>187</v>
      </c>
      <c r="P5913">
        <v>171</v>
      </c>
      <c r="Q5913">
        <v>262</v>
      </c>
      <c r="R5913">
        <v>0.26656970299999999</v>
      </c>
      <c r="S5913">
        <v>0.137405308</v>
      </c>
      <c r="T5913">
        <v>0.49213270599999998</v>
      </c>
      <c r="U5913">
        <v>0.46673757799999999</v>
      </c>
      <c r="V5913" t="s">
        <v>6181</v>
      </c>
      <c r="W5913" t="s">
        <v>5169</v>
      </c>
      <c r="X5913">
        <v>0</v>
      </c>
      <c r="Y5913">
        <v>1824</v>
      </c>
      <c r="Z5913" t="s">
        <v>5169</v>
      </c>
      <c r="AA5913" t="s">
        <v>5170</v>
      </c>
      <c r="AB5913" t="s">
        <v>25</v>
      </c>
      <c r="AC5913" t="s">
        <v>5169</v>
      </c>
      <c r="AD5913" t="s">
        <v>26</v>
      </c>
      <c r="AE5913" t="s">
        <v>5171</v>
      </c>
      <c r="AF5913">
        <v>9606</v>
      </c>
      <c r="AG5913" t="s">
        <v>26</v>
      </c>
      <c r="AH5913" t="s">
        <v>92</v>
      </c>
      <c r="AI5913" t="s">
        <v>93</v>
      </c>
      <c r="AJ5913" t="s">
        <v>30</v>
      </c>
      <c r="AK5913" t="s">
        <v>31</v>
      </c>
      <c r="AL5913" t="s">
        <v>94</v>
      </c>
      <c r="AM5913" t="s">
        <v>40</v>
      </c>
      <c r="AN5913">
        <v>20100119</v>
      </c>
      <c r="AO5913" t="s">
        <v>34</v>
      </c>
      <c r="AP5913" t="s">
        <v>92</v>
      </c>
      <c r="AQ5913" t="s">
        <v>93</v>
      </c>
      <c r="AR5913" t="s">
        <v>93</v>
      </c>
      <c r="AS5913" t="s">
        <v>41</v>
      </c>
    </row>
    <row r="5914" spans="1:45">
      <c r="A5914" t="s">
        <v>6181</v>
      </c>
      <c r="B5914">
        <v>186</v>
      </c>
      <c r="C5914">
        <v>159</v>
      </c>
      <c r="D5914">
        <v>192</v>
      </c>
      <c r="E5914">
        <v>153</v>
      </c>
      <c r="F5914">
        <v>132</v>
      </c>
      <c r="G5914">
        <v>172</v>
      </c>
      <c r="H5914">
        <v>146</v>
      </c>
      <c r="I5914">
        <v>172</v>
      </c>
      <c r="J5914">
        <v>150</v>
      </c>
      <c r="K5914">
        <v>127</v>
      </c>
      <c r="L5914">
        <v>190</v>
      </c>
      <c r="M5914">
        <v>150</v>
      </c>
      <c r="N5914">
        <v>171</v>
      </c>
      <c r="O5914">
        <v>187</v>
      </c>
      <c r="P5914">
        <v>171</v>
      </c>
      <c r="Q5914">
        <v>262</v>
      </c>
      <c r="R5914">
        <v>0.26656970299999999</v>
      </c>
      <c r="S5914">
        <v>0.137405308</v>
      </c>
      <c r="T5914">
        <v>0.49213270599999998</v>
      </c>
      <c r="U5914">
        <v>0.46673757799999999</v>
      </c>
      <c r="V5914" t="s">
        <v>6181</v>
      </c>
      <c r="W5914" t="s">
        <v>5169</v>
      </c>
      <c r="X5914">
        <v>0</v>
      </c>
      <c r="Y5914">
        <v>1824</v>
      </c>
      <c r="Z5914" t="s">
        <v>5169</v>
      </c>
      <c r="AA5914" t="s">
        <v>5170</v>
      </c>
      <c r="AB5914" t="s">
        <v>25</v>
      </c>
      <c r="AC5914" t="s">
        <v>5169</v>
      </c>
      <c r="AD5914" t="s">
        <v>26</v>
      </c>
      <c r="AE5914" t="s">
        <v>5171</v>
      </c>
      <c r="AF5914">
        <v>9606</v>
      </c>
      <c r="AG5914" t="s">
        <v>26</v>
      </c>
      <c r="AH5914" t="s">
        <v>126</v>
      </c>
      <c r="AI5914" t="s">
        <v>127</v>
      </c>
      <c r="AJ5914" t="s">
        <v>5172</v>
      </c>
      <c r="AK5914" t="s">
        <v>129</v>
      </c>
      <c r="AL5914" t="s">
        <v>5175</v>
      </c>
      <c r="AM5914" t="s">
        <v>55</v>
      </c>
      <c r="AN5914">
        <v>20060316</v>
      </c>
      <c r="AO5914" t="s">
        <v>34</v>
      </c>
      <c r="AP5914" t="s">
        <v>126</v>
      </c>
      <c r="AQ5914" t="s">
        <v>127</v>
      </c>
      <c r="AR5914" t="s">
        <v>77</v>
      </c>
      <c r="AS5914" t="s">
        <v>57</v>
      </c>
    </row>
    <row r="5915" spans="1:45">
      <c r="A5915" t="s">
        <v>6181</v>
      </c>
      <c r="B5915">
        <v>186</v>
      </c>
      <c r="C5915">
        <v>159</v>
      </c>
      <c r="D5915">
        <v>192</v>
      </c>
      <c r="E5915">
        <v>153</v>
      </c>
      <c r="F5915">
        <v>132</v>
      </c>
      <c r="G5915">
        <v>172</v>
      </c>
      <c r="H5915">
        <v>146</v>
      </c>
      <c r="I5915">
        <v>172</v>
      </c>
      <c r="J5915">
        <v>150</v>
      </c>
      <c r="K5915">
        <v>127</v>
      </c>
      <c r="L5915">
        <v>190</v>
      </c>
      <c r="M5915">
        <v>150</v>
      </c>
      <c r="N5915">
        <v>171</v>
      </c>
      <c r="O5915">
        <v>187</v>
      </c>
      <c r="P5915">
        <v>171</v>
      </c>
      <c r="Q5915">
        <v>262</v>
      </c>
      <c r="R5915">
        <v>0.26656970299999999</v>
      </c>
      <c r="S5915">
        <v>0.137405308</v>
      </c>
      <c r="T5915">
        <v>0.49213270599999998</v>
      </c>
      <c r="U5915">
        <v>0.46673757799999999</v>
      </c>
      <c r="V5915" t="s">
        <v>6181</v>
      </c>
      <c r="W5915" t="s">
        <v>5169</v>
      </c>
      <c r="X5915">
        <v>0</v>
      </c>
      <c r="Y5915">
        <v>1824</v>
      </c>
      <c r="Z5915" t="s">
        <v>5169</v>
      </c>
      <c r="AA5915" t="s">
        <v>5170</v>
      </c>
      <c r="AB5915" t="s">
        <v>25</v>
      </c>
      <c r="AC5915" t="s">
        <v>5169</v>
      </c>
      <c r="AD5915" t="s">
        <v>26</v>
      </c>
      <c r="AE5915" t="s">
        <v>5171</v>
      </c>
      <c r="AF5915">
        <v>9606</v>
      </c>
      <c r="AG5915" t="s">
        <v>26</v>
      </c>
      <c r="AH5915" t="s">
        <v>148</v>
      </c>
      <c r="AI5915" t="s">
        <v>149</v>
      </c>
      <c r="AJ5915" t="s">
        <v>30</v>
      </c>
      <c r="AK5915" t="s">
        <v>31</v>
      </c>
      <c r="AL5915" t="s">
        <v>150</v>
      </c>
      <c r="AM5915" t="s">
        <v>55</v>
      </c>
      <c r="AN5915">
        <v>20100119</v>
      </c>
      <c r="AO5915" t="s">
        <v>34</v>
      </c>
      <c r="AP5915" t="s">
        <v>148</v>
      </c>
      <c r="AQ5915" t="s">
        <v>149</v>
      </c>
      <c r="AR5915" t="s">
        <v>151</v>
      </c>
      <c r="AS5915" t="s">
        <v>57</v>
      </c>
    </row>
    <row r="5916" spans="1:45">
      <c r="A5916" t="s">
        <v>6181</v>
      </c>
      <c r="B5916">
        <v>186</v>
      </c>
      <c r="C5916">
        <v>159</v>
      </c>
      <c r="D5916">
        <v>192</v>
      </c>
      <c r="E5916">
        <v>153</v>
      </c>
      <c r="F5916">
        <v>132</v>
      </c>
      <c r="G5916">
        <v>172</v>
      </c>
      <c r="H5916">
        <v>146</v>
      </c>
      <c r="I5916">
        <v>172</v>
      </c>
      <c r="J5916">
        <v>150</v>
      </c>
      <c r="K5916">
        <v>127</v>
      </c>
      <c r="L5916">
        <v>190</v>
      </c>
      <c r="M5916">
        <v>150</v>
      </c>
      <c r="N5916">
        <v>171</v>
      </c>
      <c r="O5916">
        <v>187</v>
      </c>
      <c r="P5916">
        <v>171</v>
      </c>
      <c r="Q5916">
        <v>262</v>
      </c>
      <c r="R5916">
        <v>0.26656970299999999</v>
      </c>
      <c r="S5916">
        <v>0.137405308</v>
      </c>
      <c r="T5916">
        <v>0.49213270599999998</v>
      </c>
      <c r="U5916">
        <v>0.46673757799999999</v>
      </c>
      <c r="V5916" t="s">
        <v>6181</v>
      </c>
      <c r="W5916" t="s">
        <v>5169</v>
      </c>
      <c r="X5916">
        <v>0</v>
      </c>
      <c r="Y5916">
        <v>1824</v>
      </c>
      <c r="Z5916" t="s">
        <v>5169</v>
      </c>
      <c r="AA5916" t="s">
        <v>5170</v>
      </c>
      <c r="AB5916" t="s">
        <v>25</v>
      </c>
      <c r="AC5916" t="s">
        <v>5169</v>
      </c>
      <c r="AD5916" t="s">
        <v>26</v>
      </c>
      <c r="AE5916" t="s">
        <v>5171</v>
      </c>
      <c r="AF5916">
        <v>9606</v>
      </c>
      <c r="AG5916" t="s">
        <v>26</v>
      </c>
      <c r="AH5916" t="s">
        <v>65</v>
      </c>
      <c r="AI5916" t="s">
        <v>66</v>
      </c>
      <c r="AJ5916" t="s">
        <v>30</v>
      </c>
      <c r="AK5916" t="s">
        <v>31</v>
      </c>
      <c r="AL5916" t="s">
        <v>67</v>
      </c>
      <c r="AM5916" t="s">
        <v>40</v>
      </c>
      <c r="AN5916">
        <v>20100119</v>
      </c>
      <c r="AO5916" t="s">
        <v>34</v>
      </c>
      <c r="AP5916" t="s">
        <v>65</v>
      </c>
      <c r="AQ5916" t="s">
        <v>66</v>
      </c>
      <c r="AR5916" t="s">
        <v>61</v>
      </c>
      <c r="AS5916" t="s">
        <v>41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916"/>
  <sheetViews>
    <sheetView topLeftCell="P1" workbookViewId="0">
      <selection activeCell="P1" sqref="A1:XFD1"/>
    </sheetView>
  </sheetViews>
  <sheetFormatPr baseColWidth="10" defaultRowHeight="15" x14ac:dyDescent="0"/>
  <sheetData>
    <row r="1" spans="1: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6182</v>
      </c>
      <c r="S1" t="s">
        <v>6183</v>
      </c>
      <c r="T1" t="s">
        <v>6184</v>
      </c>
      <c r="U1" t="s">
        <v>6185</v>
      </c>
      <c r="V1" t="s">
        <v>6186</v>
      </c>
      <c r="W1" t="s">
        <v>6187</v>
      </c>
      <c r="X1" t="s">
        <v>6188</v>
      </c>
      <c r="Y1" t="s">
        <v>6189</v>
      </c>
    </row>
    <row r="2" spans="1:25">
      <c r="A2" t="s">
        <v>290</v>
      </c>
      <c r="B2">
        <v>1</v>
      </c>
      <c r="C2">
        <v>1</v>
      </c>
      <c r="D2">
        <v>2</v>
      </c>
      <c r="E2">
        <v>1</v>
      </c>
      <c r="F2">
        <v>1</v>
      </c>
      <c r="G2">
        <v>0</v>
      </c>
      <c r="H2">
        <v>0</v>
      </c>
      <c r="I2">
        <v>0</v>
      </c>
      <c r="J2">
        <v>1</v>
      </c>
      <c r="K2">
        <v>1</v>
      </c>
      <c r="L2">
        <v>1</v>
      </c>
      <c r="M2">
        <v>1</v>
      </c>
      <c r="N2">
        <v>0</v>
      </c>
      <c r="O2">
        <v>1</v>
      </c>
      <c r="P2">
        <v>0</v>
      </c>
      <c r="Q2">
        <v>0</v>
      </c>
      <c r="R2" t="s">
        <v>21</v>
      </c>
      <c r="S2" t="s">
        <v>21</v>
      </c>
      <c r="T2" t="s">
        <v>21</v>
      </c>
      <c r="U2" t="s">
        <v>21</v>
      </c>
      <c r="V2" t="s">
        <v>21</v>
      </c>
      <c r="W2" t="s">
        <v>21</v>
      </c>
      <c r="X2" t="s">
        <v>21</v>
      </c>
      <c r="Y2" t="s">
        <v>21</v>
      </c>
    </row>
    <row r="3" spans="1:25">
      <c r="A3" t="s">
        <v>309</v>
      </c>
      <c r="B3">
        <v>1</v>
      </c>
      <c r="C3">
        <v>0</v>
      </c>
      <c r="D3">
        <v>0</v>
      </c>
      <c r="E3">
        <v>1</v>
      </c>
      <c r="F3">
        <v>0</v>
      </c>
      <c r="G3">
        <v>1</v>
      </c>
      <c r="H3">
        <v>0</v>
      </c>
      <c r="I3">
        <v>0</v>
      </c>
      <c r="J3">
        <v>2</v>
      </c>
      <c r="K3">
        <v>0</v>
      </c>
      <c r="L3">
        <v>0</v>
      </c>
      <c r="M3">
        <v>0</v>
      </c>
      <c r="N3">
        <v>0</v>
      </c>
      <c r="O3">
        <v>4</v>
      </c>
      <c r="P3">
        <v>0</v>
      </c>
      <c r="Q3">
        <v>2</v>
      </c>
      <c r="R3" t="s">
        <v>310</v>
      </c>
      <c r="S3" s="1">
        <v>2.0000000000000001E-25</v>
      </c>
      <c r="T3">
        <v>104</v>
      </c>
      <c r="U3" t="s">
        <v>311</v>
      </c>
      <c r="V3" t="s">
        <v>21</v>
      </c>
      <c r="W3" t="s">
        <v>21</v>
      </c>
      <c r="X3" t="s">
        <v>21</v>
      </c>
      <c r="Y3" t="s">
        <v>21</v>
      </c>
    </row>
    <row r="4" spans="1:25">
      <c r="A4" t="s">
        <v>345</v>
      </c>
      <c r="B4">
        <v>0</v>
      </c>
      <c r="C4">
        <v>0</v>
      </c>
      <c r="D4">
        <v>0</v>
      </c>
      <c r="E4">
        <v>3</v>
      </c>
      <c r="F4">
        <v>0</v>
      </c>
      <c r="G4">
        <v>2</v>
      </c>
      <c r="H4">
        <v>1</v>
      </c>
      <c r="I4">
        <v>0</v>
      </c>
      <c r="J4">
        <v>1</v>
      </c>
      <c r="K4">
        <v>2</v>
      </c>
      <c r="L4">
        <v>0</v>
      </c>
      <c r="M4">
        <v>0</v>
      </c>
      <c r="N4">
        <v>2</v>
      </c>
      <c r="O4">
        <v>1</v>
      </c>
      <c r="P4">
        <v>0</v>
      </c>
      <c r="Q4">
        <v>0</v>
      </c>
      <c r="R4" t="s">
        <v>346</v>
      </c>
      <c r="S4" s="1">
        <v>9.0000000000000004E-142</v>
      </c>
      <c r="T4">
        <v>427</v>
      </c>
      <c r="U4" t="s">
        <v>347</v>
      </c>
      <c r="V4" t="s">
        <v>21</v>
      </c>
      <c r="W4" t="s">
        <v>21</v>
      </c>
      <c r="X4" t="s">
        <v>21</v>
      </c>
      <c r="Y4" t="s">
        <v>21</v>
      </c>
    </row>
    <row r="5" spans="1:25">
      <c r="A5" t="s">
        <v>373</v>
      </c>
      <c r="B5">
        <v>2</v>
      </c>
      <c r="C5">
        <v>0</v>
      </c>
      <c r="D5">
        <v>2</v>
      </c>
      <c r="E5">
        <v>2</v>
      </c>
      <c r="F5">
        <v>0</v>
      </c>
      <c r="G5">
        <v>0</v>
      </c>
      <c r="H5">
        <v>1</v>
      </c>
      <c r="I5">
        <v>0</v>
      </c>
      <c r="J5">
        <v>0</v>
      </c>
      <c r="K5">
        <v>0</v>
      </c>
      <c r="L5">
        <v>0</v>
      </c>
      <c r="M5">
        <v>1</v>
      </c>
      <c r="N5">
        <v>2</v>
      </c>
      <c r="O5">
        <v>1</v>
      </c>
      <c r="P5">
        <v>0</v>
      </c>
      <c r="Q5">
        <v>1</v>
      </c>
      <c r="R5" t="s">
        <v>374</v>
      </c>
      <c r="S5" s="1">
        <v>7.9999999999999998E-12</v>
      </c>
      <c r="T5">
        <v>60.8</v>
      </c>
      <c r="U5" t="s">
        <v>375</v>
      </c>
      <c r="V5" t="s">
        <v>21</v>
      </c>
      <c r="W5" t="s">
        <v>21</v>
      </c>
      <c r="X5" t="s">
        <v>21</v>
      </c>
      <c r="Y5" t="s">
        <v>21</v>
      </c>
    </row>
    <row r="6" spans="1:25">
      <c r="A6" t="s">
        <v>387</v>
      </c>
      <c r="B6">
        <v>2</v>
      </c>
      <c r="C6">
        <v>0</v>
      </c>
      <c r="D6">
        <v>0</v>
      </c>
      <c r="E6">
        <v>0</v>
      </c>
      <c r="F6">
        <v>1</v>
      </c>
      <c r="G6">
        <v>0</v>
      </c>
      <c r="H6">
        <v>1</v>
      </c>
      <c r="I6">
        <v>2</v>
      </c>
      <c r="J6">
        <v>2</v>
      </c>
      <c r="K6">
        <v>0</v>
      </c>
      <c r="L6">
        <v>0</v>
      </c>
      <c r="M6">
        <v>0</v>
      </c>
      <c r="N6">
        <v>1</v>
      </c>
      <c r="O6">
        <v>1</v>
      </c>
      <c r="P6">
        <v>0</v>
      </c>
      <c r="Q6">
        <v>2</v>
      </c>
      <c r="R6" t="s">
        <v>388</v>
      </c>
      <c r="S6" s="1">
        <v>7.0000000000000003E-19</v>
      </c>
      <c r="T6">
        <v>77</v>
      </c>
      <c r="U6" t="s">
        <v>389</v>
      </c>
      <c r="V6" t="s">
        <v>21</v>
      </c>
      <c r="W6" t="s">
        <v>21</v>
      </c>
      <c r="X6" t="s">
        <v>21</v>
      </c>
      <c r="Y6" t="s">
        <v>21</v>
      </c>
    </row>
    <row r="7" spans="1:25">
      <c r="A7" t="s">
        <v>390</v>
      </c>
      <c r="B7">
        <v>1</v>
      </c>
      <c r="C7">
        <v>0</v>
      </c>
      <c r="D7">
        <v>0</v>
      </c>
      <c r="E7">
        <v>1</v>
      </c>
      <c r="F7">
        <v>0</v>
      </c>
      <c r="G7">
        <v>0</v>
      </c>
      <c r="H7">
        <v>0</v>
      </c>
      <c r="I7">
        <v>0</v>
      </c>
      <c r="J7">
        <v>2</v>
      </c>
      <c r="K7">
        <v>1</v>
      </c>
      <c r="L7">
        <v>3</v>
      </c>
      <c r="M7">
        <v>1</v>
      </c>
      <c r="N7">
        <v>0</v>
      </c>
      <c r="O7">
        <v>0</v>
      </c>
      <c r="P7">
        <v>3</v>
      </c>
      <c r="Q7">
        <v>0</v>
      </c>
      <c r="R7" t="s">
        <v>391</v>
      </c>
      <c r="S7" s="1">
        <v>3.9999999999999997E-49</v>
      </c>
      <c r="T7">
        <v>173</v>
      </c>
      <c r="U7" t="s">
        <v>21</v>
      </c>
      <c r="V7" t="s">
        <v>21</v>
      </c>
      <c r="W7" t="s">
        <v>21</v>
      </c>
      <c r="X7" t="s">
        <v>21</v>
      </c>
      <c r="Y7" t="s">
        <v>21</v>
      </c>
    </row>
    <row r="8" spans="1:25">
      <c r="A8" t="s">
        <v>455</v>
      </c>
      <c r="B8">
        <v>2</v>
      </c>
      <c r="C8">
        <v>0</v>
      </c>
      <c r="D8">
        <v>0</v>
      </c>
      <c r="E8">
        <v>1</v>
      </c>
      <c r="F8">
        <v>0</v>
      </c>
      <c r="G8">
        <v>3</v>
      </c>
      <c r="H8">
        <v>0</v>
      </c>
      <c r="I8">
        <v>0</v>
      </c>
      <c r="J8">
        <v>1</v>
      </c>
      <c r="K8">
        <v>0</v>
      </c>
      <c r="L8">
        <v>2</v>
      </c>
      <c r="M8">
        <v>1</v>
      </c>
      <c r="N8">
        <v>0</v>
      </c>
      <c r="O8">
        <v>0</v>
      </c>
      <c r="P8">
        <v>2</v>
      </c>
      <c r="Q8">
        <v>1</v>
      </c>
      <c r="R8" t="s">
        <v>21</v>
      </c>
      <c r="S8" t="s">
        <v>21</v>
      </c>
      <c r="T8" t="s">
        <v>21</v>
      </c>
      <c r="U8" t="s">
        <v>21</v>
      </c>
      <c r="V8" t="s">
        <v>21</v>
      </c>
      <c r="W8" t="s">
        <v>21</v>
      </c>
      <c r="X8" t="s">
        <v>21</v>
      </c>
      <c r="Y8" t="s">
        <v>21</v>
      </c>
    </row>
    <row r="9" spans="1:25">
      <c r="A9" t="s">
        <v>521</v>
      </c>
      <c r="B9">
        <v>1</v>
      </c>
      <c r="C9">
        <v>0</v>
      </c>
      <c r="D9">
        <v>1</v>
      </c>
      <c r="E9">
        <v>0</v>
      </c>
      <c r="F9">
        <v>0</v>
      </c>
      <c r="G9">
        <v>0</v>
      </c>
      <c r="H9">
        <v>3</v>
      </c>
      <c r="I9">
        <v>0</v>
      </c>
      <c r="J9">
        <v>2</v>
      </c>
      <c r="K9">
        <v>1</v>
      </c>
      <c r="L9">
        <v>1</v>
      </c>
      <c r="M9">
        <v>3</v>
      </c>
      <c r="N9">
        <v>1</v>
      </c>
      <c r="O9">
        <v>0</v>
      </c>
      <c r="P9">
        <v>1</v>
      </c>
      <c r="Q9">
        <v>0</v>
      </c>
      <c r="R9" t="s">
        <v>21</v>
      </c>
      <c r="S9" t="s">
        <v>21</v>
      </c>
      <c r="T9" t="s">
        <v>21</v>
      </c>
      <c r="U9" t="s">
        <v>21</v>
      </c>
      <c r="V9" t="s">
        <v>21</v>
      </c>
      <c r="W9" t="s">
        <v>21</v>
      </c>
      <c r="X9" t="s">
        <v>21</v>
      </c>
      <c r="Y9" t="s">
        <v>21</v>
      </c>
    </row>
    <row r="10" spans="1:25">
      <c r="A10" t="s">
        <v>646</v>
      </c>
      <c r="B10">
        <v>4</v>
      </c>
      <c r="C10">
        <v>0</v>
      </c>
      <c r="D10">
        <v>0</v>
      </c>
      <c r="E10">
        <v>1</v>
      </c>
      <c r="F10">
        <v>4</v>
      </c>
      <c r="G10">
        <v>1</v>
      </c>
      <c r="H10">
        <v>1</v>
      </c>
      <c r="I10">
        <v>1</v>
      </c>
      <c r="J10">
        <v>0</v>
      </c>
      <c r="K10">
        <v>0</v>
      </c>
      <c r="L10">
        <v>0</v>
      </c>
      <c r="M10">
        <v>1</v>
      </c>
      <c r="N10">
        <v>0</v>
      </c>
      <c r="O10">
        <v>1</v>
      </c>
      <c r="P10">
        <v>2</v>
      </c>
      <c r="Q10">
        <v>0</v>
      </c>
      <c r="R10" t="s">
        <v>647</v>
      </c>
      <c r="S10">
        <v>0</v>
      </c>
      <c r="T10">
        <v>812</v>
      </c>
      <c r="U10" t="s">
        <v>648</v>
      </c>
      <c r="V10" t="s">
        <v>21</v>
      </c>
      <c r="W10" t="s">
        <v>21</v>
      </c>
      <c r="X10" t="s">
        <v>21</v>
      </c>
      <c r="Y10" t="s">
        <v>21</v>
      </c>
    </row>
    <row r="11" spans="1:25">
      <c r="A11" t="s">
        <v>700</v>
      </c>
      <c r="B11">
        <v>2</v>
      </c>
      <c r="C11">
        <v>0</v>
      </c>
      <c r="D11">
        <v>0</v>
      </c>
      <c r="E11">
        <v>3</v>
      </c>
      <c r="F11">
        <v>0</v>
      </c>
      <c r="G11">
        <v>0</v>
      </c>
      <c r="H11">
        <v>0</v>
      </c>
      <c r="I11">
        <v>2</v>
      </c>
      <c r="J11">
        <v>2</v>
      </c>
      <c r="K11">
        <v>0</v>
      </c>
      <c r="L11">
        <v>0</v>
      </c>
      <c r="M11">
        <v>0</v>
      </c>
      <c r="N11">
        <v>1</v>
      </c>
      <c r="O11">
        <v>2</v>
      </c>
      <c r="P11">
        <v>3</v>
      </c>
      <c r="Q11">
        <v>2</v>
      </c>
      <c r="R11" t="s">
        <v>701</v>
      </c>
      <c r="S11" s="1">
        <v>9.9999999999999998E-46</v>
      </c>
      <c r="T11">
        <v>158</v>
      </c>
      <c r="U11" t="s">
        <v>702</v>
      </c>
      <c r="V11" t="s">
        <v>21</v>
      </c>
      <c r="W11" t="s">
        <v>21</v>
      </c>
      <c r="X11" t="s">
        <v>21</v>
      </c>
      <c r="Y11" t="s">
        <v>21</v>
      </c>
    </row>
    <row r="12" spans="1:25">
      <c r="A12" t="s">
        <v>713</v>
      </c>
      <c r="B12">
        <v>1</v>
      </c>
      <c r="C12">
        <v>1</v>
      </c>
      <c r="D12">
        <v>0</v>
      </c>
      <c r="E12">
        <v>2</v>
      </c>
      <c r="F12">
        <v>1</v>
      </c>
      <c r="G12">
        <v>3</v>
      </c>
      <c r="H12">
        <v>0</v>
      </c>
      <c r="I12">
        <v>0</v>
      </c>
      <c r="J12">
        <v>2</v>
      </c>
      <c r="K12">
        <v>1</v>
      </c>
      <c r="L12">
        <v>4</v>
      </c>
      <c r="M12">
        <v>0</v>
      </c>
      <c r="N12">
        <v>0</v>
      </c>
      <c r="O12">
        <v>0</v>
      </c>
      <c r="P12">
        <v>1</v>
      </c>
      <c r="Q12">
        <v>1</v>
      </c>
      <c r="R12" t="s">
        <v>714</v>
      </c>
      <c r="S12" s="1">
        <v>5.0000000000000004E-31</v>
      </c>
      <c r="T12">
        <v>125</v>
      </c>
      <c r="U12" t="s">
        <v>715</v>
      </c>
      <c r="V12" t="s">
        <v>21</v>
      </c>
      <c r="W12" t="s">
        <v>21</v>
      </c>
      <c r="X12" t="s">
        <v>21</v>
      </c>
      <c r="Y12" t="s">
        <v>21</v>
      </c>
    </row>
    <row r="13" spans="1:25">
      <c r="A13" t="s">
        <v>746</v>
      </c>
      <c r="B13">
        <v>1</v>
      </c>
      <c r="C13">
        <v>1</v>
      </c>
      <c r="D13">
        <v>2</v>
      </c>
      <c r="E13">
        <v>0</v>
      </c>
      <c r="F13">
        <v>2</v>
      </c>
      <c r="G13">
        <v>1</v>
      </c>
      <c r="H13">
        <v>1</v>
      </c>
      <c r="I13">
        <v>1</v>
      </c>
      <c r="J13">
        <v>1</v>
      </c>
      <c r="K13">
        <v>1</v>
      </c>
      <c r="L13">
        <v>1</v>
      </c>
      <c r="M13">
        <v>1</v>
      </c>
      <c r="N13">
        <v>2</v>
      </c>
      <c r="O13">
        <v>0</v>
      </c>
      <c r="P13">
        <v>1</v>
      </c>
      <c r="Q13">
        <v>2</v>
      </c>
      <c r="R13" t="s">
        <v>747</v>
      </c>
      <c r="S13">
        <v>2.4</v>
      </c>
      <c r="T13">
        <v>32</v>
      </c>
      <c r="U13" t="s">
        <v>21</v>
      </c>
      <c r="V13" t="s">
        <v>21</v>
      </c>
      <c r="W13" t="s">
        <v>21</v>
      </c>
      <c r="X13" t="s">
        <v>21</v>
      </c>
      <c r="Y13" t="s">
        <v>21</v>
      </c>
    </row>
    <row r="14" spans="1:25">
      <c r="A14" t="s">
        <v>768</v>
      </c>
      <c r="B14">
        <v>1</v>
      </c>
      <c r="C14">
        <v>1</v>
      </c>
      <c r="D14">
        <v>0</v>
      </c>
      <c r="E14">
        <v>2</v>
      </c>
      <c r="F14">
        <v>5</v>
      </c>
      <c r="G14">
        <v>1</v>
      </c>
      <c r="H14">
        <v>2</v>
      </c>
      <c r="I14">
        <v>0</v>
      </c>
      <c r="J14">
        <v>1</v>
      </c>
      <c r="K14">
        <v>1</v>
      </c>
      <c r="L14">
        <v>1</v>
      </c>
      <c r="M14">
        <v>1</v>
      </c>
      <c r="N14">
        <v>1</v>
      </c>
      <c r="O14">
        <v>0</v>
      </c>
      <c r="P14">
        <v>1</v>
      </c>
      <c r="Q14">
        <v>0</v>
      </c>
      <c r="R14" t="s">
        <v>769</v>
      </c>
      <c r="S14" s="1">
        <v>1.9999999999999999E-112</v>
      </c>
      <c r="T14">
        <v>337</v>
      </c>
      <c r="U14" t="s">
        <v>770</v>
      </c>
      <c r="V14" t="s">
        <v>21</v>
      </c>
      <c r="W14" t="s">
        <v>21</v>
      </c>
      <c r="X14" t="s">
        <v>21</v>
      </c>
      <c r="Y14" t="s">
        <v>21</v>
      </c>
    </row>
    <row r="15" spans="1:25">
      <c r="A15" t="s">
        <v>771</v>
      </c>
      <c r="B15">
        <v>2</v>
      </c>
      <c r="C15">
        <v>2</v>
      </c>
      <c r="D15">
        <v>1</v>
      </c>
      <c r="E15">
        <v>1</v>
      </c>
      <c r="F15">
        <v>0</v>
      </c>
      <c r="G15">
        <v>1</v>
      </c>
      <c r="H15">
        <v>0</v>
      </c>
      <c r="I15">
        <v>2</v>
      </c>
      <c r="J15">
        <v>3</v>
      </c>
      <c r="K15">
        <v>1</v>
      </c>
      <c r="L15">
        <v>0</v>
      </c>
      <c r="M15">
        <v>0</v>
      </c>
      <c r="N15">
        <v>0</v>
      </c>
      <c r="O15">
        <v>1</v>
      </c>
      <c r="P15">
        <v>2</v>
      </c>
      <c r="Q15">
        <v>2</v>
      </c>
      <c r="R15" t="s">
        <v>772</v>
      </c>
      <c r="S15" s="1">
        <v>4.0000000000000002E-27</v>
      </c>
      <c r="T15">
        <v>109</v>
      </c>
      <c r="U15" t="s">
        <v>773</v>
      </c>
      <c r="V15" t="s">
        <v>21</v>
      </c>
      <c r="W15" t="s">
        <v>21</v>
      </c>
      <c r="X15" t="s">
        <v>21</v>
      </c>
      <c r="Y15" t="s">
        <v>21</v>
      </c>
    </row>
    <row r="16" spans="1:25">
      <c r="A16" t="s">
        <v>894</v>
      </c>
      <c r="B16">
        <v>2</v>
      </c>
      <c r="C16">
        <v>1</v>
      </c>
      <c r="D16">
        <v>1</v>
      </c>
      <c r="E16">
        <v>1</v>
      </c>
      <c r="F16">
        <v>3</v>
      </c>
      <c r="G16">
        <v>0</v>
      </c>
      <c r="H16">
        <v>2</v>
      </c>
      <c r="I16">
        <v>3</v>
      </c>
      <c r="J16">
        <v>1</v>
      </c>
      <c r="K16">
        <v>2</v>
      </c>
      <c r="L16">
        <v>0</v>
      </c>
      <c r="M16">
        <v>2</v>
      </c>
      <c r="N16">
        <v>1</v>
      </c>
      <c r="O16">
        <v>0</v>
      </c>
      <c r="P16">
        <v>1</v>
      </c>
      <c r="Q16">
        <v>0</v>
      </c>
      <c r="R16" t="s">
        <v>895</v>
      </c>
      <c r="S16" s="1">
        <v>2E-35</v>
      </c>
      <c r="T16">
        <v>149</v>
      </c>
      <c r="U16" t="s">
        <v>896</v>
      </c>
      <c r="V16" t="s">
        <v>21</v>
      </c>
      <c r="W16" t="s">
        <v>21</v>
      </c>
      <c r="X16" t="s">
        <v>21</v>
      </c>
      <c r="Y16" t="s">
        <v>21</v>
      </c>
    </row>
    <row r="17" spans="1:25">
      <c r="A17" t="s">
        <v>992</v>
      </c>
      <c r="B17">
        <v>2</v>
      </c>
      <c r="C17">
        <v>0</v>
      </c>
      <c r="D17">
        <v>5</v>
      </c>
      <c r="E17">
        <v>1</v>
      </c>
      <c r="F17">
        <v>1</v>
      </c>
      <c r="G17">
        <v>2</v>
      </c>
      <c r="H17">
        <v>0</v>
      </c>
      <c r="I17">
        <v>3</v>
      </c>
      <c r="J17">
        <v>1</v>
      </c>
      <c r="K17">
        <v>1</v>
      </c>
      <c r="L17">
        <v>2</v>
      </c>
      <c r="M17">
        <v>1</v>
      </c>
      <c r="N17">
        <v>1</v>
      </c>
      <c r="O17">
        <v>0</v>
      </c>
      <c r="P17">
        <v>0</v>
      </c>
      <c r="Q17">
        <v>1</v>
      </c>
      <c r="R17" t="s">
        <v>993</v>
      </c>
      <c r="S17" s="1">
        <v>3.9999999999999998E-57</v>
      </c>
      <c r="T17">
        <v>200</v>
      </c>
      <c r="U17" t="s">
        <v>994</v>
      </c>
      <c r="V17" t="s">
        <v>21</v>
      </c>
      <c r="W17" t="s">
        <v>21</v>
      </c>
      <c r="X17" t="s">
        <v>21</v>
      </c>
      <c r="Y17" t="s">
        <v>21</v>
      </c>
    </row>
    <row r="18" spans="1:25">
      <c r="A18" t="s">
        <v>1027</v>
      </c>
      <c r="B18">
        <v>1</v>
      </c>
      <c r="C18">
        <v>0</v>
      </c>
      <c r="D18">
        <v>0</v>
      </c>
      <c r="E18">
        <v>8</v>
      </c>
      <c r="F18">
        <v>0</v>
      </c>
      <c r="G18">
        <v>0</v>
      </c>
      <c r="H18">
        <v>0</v>
      </c>
      <c r="I18">
        <v>0</v>
      </c>
      <c r="J18">
        <v>2</v>
      </c>
      <c r="K18">
        <v>5</v>
      </c>
      <c r="L18">
        <v>0</v>
      </c>
      <c r="M18">
        <v>0</v>
      </c>
      <c r="N18">
        <v>0</v>
      </c>
      <c r="O18">
        <v>5</v>
      </c>
      <c r="P18">
        <v>0</v>
      </c>
      <c r="Q18">
        <v>0</v>
      </c>
      <c r="R18" t="s">
        <v>1028</v>
      </c>
      <c r="S18" s="1">
        <v>9.9999999999999994E-50</v>
      </c>
      <c r="T18">
        <v>172</v>
      </c>
      <c r="U18" t="s">
        <v>1029</v>
      </c>
      <c r="V18" t="s">
        <v>21</v>
      </c>
      <c r="W18" t="s">
        <v>21</v>
      </c>
      <c r="X18" t="s">
        <v>21</v>
      </c>
      <c r="Y18" t="s">
        <v>21</v>
      </c>
    </row>
    <row r="19" spans="1:25">
      <c r="A19" t="s">
        <v>1106</v>
      </c>
      <c r="B19">
        <v>2</v>
      </c>
      <c r="C19">
        <v>1</v>
      </c>
      <c r="D19">
        <v>1</v>
      </c>
      <c r="E19">
        <v>1</v>
      </c>
      <c r="F19">
        <v>0</v>
      </c>
      <c r="G19">
        <v>1</v>
      </c>
      <c r="H19">
        <v>0</v>
      </c>
      <c r="I19">
        <v>3</v>
      </c>
      <c r="J19">
        <v>0</v>
      </c>
      <c r="K19">
        <v>4</v>
      </c>
      <c r="L19">
        <v>2</v>
      </c>
      <c r="M19">
        <v>0</v>
      </c>
      <c r="N19">
        <v>3</v>
      </c>
      <c r="O19">
        <v>2</v>
      </c>
      <c r="P19">
        <v>3</v>
      </c>
      <c r="Q19">
        <v>0</v>
      </c>
      <c r="R19" t="s">
        <v>1107</v>
      </c>
      <c r="S19">
        <v>0</v>
      </c>
      <c r="T19">
        <v>879</v>
      </c>
      <c r="U19" t="s">
        <v>1108</v>
      </c>
      <c r="V19" t="s">
        <v>21</v>
      </c>
      <c r="W19" t="s">
        <v>21</v>
      </c>
      <c r="X19" t="s">
        <v>21</v>
      </c>
      <c r="Y19" t="s">
        <v>21</v>
      </c>
    </row>
    <row r="20" spans="1:25">
      <c r="A20" t="s">
        <v>1154</v>
      </c>
      <c r="B20">
        <v>0</v>
      </c>
      <c r="C20">
        <v>0</v>
      </c>
      <c r="D20">
        <v>0</v>
      </c>
      <c r="E20">
        <v>0</v>
      </c>
      <c r="F20">
        <v>1</v>
      </c>
      <c r="G20">
        <v>5</v>
      </c>
      <c r="H20">
        <v>2</v>
      </c>
      <c r="I20">
        <v>5</v>
      </c>
      <c r="J20">
        <v>4</v>
      </c>
      <c r="K20">
        <v>0</v>
      </c>
      <c r="L20">
        <v>2</v>
      </c>
      <c r="M20">
        <v>2</v>
      </c>
      <c r="N20">
        <v>0</v>
      </c>
      <c r="O20">
        <v>0</v>
      </c>
      <c r="P20">
        <v>0</v>
      </c>
      <c r="Q20">
        <v>3</v>
      </c>
      <c r="R20" t="s">
        <v>1155</v>
      </c>
      <c r="S20" s="1">
        <v>1E-10</v>
      </c>
      <c r="T20">
        <v>58.2</v>
      </c>
      <c r="U20" t="s">
        <v>1156</v>
      </c>
      <c r="V20" t="s">
        <v>21</v>
      </c>
      <c r="W20" t="s">
        <v>21</v>
      </c>
      <c r="X20" t="s">
        <v>21</v>
      </c>
      <c r="Y20" t="s">
        <v>21</v>
      </c>
    </row>
    <row r="21" spans="1:25">
      <c r="A21" t="s">
        <v>1173</v>
      </c>
      <c r="B21">
        <v>3</v>
      </c>
      <c r="C21">
        <v>1</v>
      </c>
      <c r="D21">
        <v>1</v>
      </c>
      <c r="E21">
        <v>0</v>
      </c>
      <c r="F21">
        <v>1</v>
      </c>
      <c r="G21">
        <v>3</v>
      </c>
      <c r="H21">
        <v>0</v>
      </c>
      <c r="I21">
        <v>2</v>
      </c>
      <c r="J21">
        <v>1</v>
      </c>
      <c r="K21">
        <v>0</v>
      </c>
      <c r="L21">
        <v>2</v>
      </c>
      <c r="M21">
        <v>2</v>
      </c>
      <c r="N21">
        <v>2</v>
      </c>
      <c r="O21">
        <v>2</v>
      </c>
      <c r="P21">
        <v>3</v>
      </c>
      <c r="Q21">
        <v>1</v>
      </c>
      <c r="R21" t="s">
        <v>391</v>
      </c>
      <c r="S21" s="1">
        <v>7.0000000000000003E-40</v>
      </c>
      <c r="T21">
        <v>146</v>
      </c>
      <c r="U21" t="s">
        <v>21</v>
      </c>
      <c r="V21" t="s">
        <v>21</v>
      </c>
      <c r="W21" t="s">
        <v>21</v>
      </c>
      <c r="X21" t="s">
        <v>21</v>
      </c>
      <c r="Y21" t="s">
        <v>21</v>
      </c>
    </row>
    <row r="22" spans="1:25">
      <c r="A22" t="s">
        <v>1206</v>
      </c>
      <c r="B22">
        <v>3</v>
      </c>
      <c r="C22">
        <v>3</v>
      </c>
      <c r="D22">
        <v>1</v>
      </c>
      <c r="E22">
        <v>2</v>
      </c>
      <c r="F22">
        <v>1</v>
      </c>
      <c r="G22">
        <v>0</v>
      </c>
      <c r="H22">
        <v>2</v>
      </c>
      <c r="I22">
        <v>1</v>
      </c>
      <c r="J22">
        <v>0</v>
      </c>
      <c r="K22">
        <v>1</v>
      </c>
      <c r="L22">
        <v>1</v>
      </c>
      <c r="M22">
        <v>3</v>
      </c>
      <c r="N22">
        <v>0</v>
      </c>
      <c r="O22">
        <v>3</v>
      </c>
      <c r="P22">
        <v>2</v>
      </c>
      <c r="Q22">
        <v>1</v>
      </c>
      <c r="R22" t="s">
        <v>1207</v>
      </c>
      <c r="S22" s="1">
        <v>9.0000000000000002E-90</v>
      </c>
      <c r="T22">
        <v>272</v>
      </c>
      <c r="U22" t="s">
        <v>1208</v>
      </c>
      <c r="V22" t="s">
        <v>21</v>
      </c>
      <c r="W22" t="s">
        <v>21</v>
      </c>
      <c r="X22" t="s">
        <v>21</v>
      </c>
      <c r="Y22" t="s">
        <v>21</v>
      </c>
    </row>
    <row r="23" spans="1:25">
      <c r="A23" t="s">
        <v>1275</v>
      </c>
      <c r="B23">
        <v>1</v>
      </c>
      <c r="C23">
        <v>5</v>
      </c>
      <c r="D23">
        <v>2</v>
      </c>
      <c r="E23">
        <v>1</v>
      </c>
      <c r="F23">
        <v>0</v>
      </c>
      <c r="G23">
        <v>2</v>
      </c>
      <c r="H23">
        <v>2</v>
      </c>
      <c r="I23">
        <v>1</v>
      </c>
      <c r="J23">
        <v>1</v>
      </c>
      <c r="K23">
        <v>2</v>
      </c>
      <c r="L23">
        <v>1</v>
      </c>
      <c r="M23">
        <v>0</v>
      </c>
      <c r="N23">
        <v>3</v>
      </c>
      <c r="O23">
        <v>3</v>
      </c>
      <c r="P23">
        <v>2</v>
      </c>
      <c r="Q23">
        <v>0</v>
      </c>
      <c r="R23" t="s">
        <v>1276</v>
      </c>
      <c r="S23">
        <v>0.73</v>
      </c>
      <c r="T23">
        <v>33.1</v>
      </c>
      <c r="U23" t="s">
        <v>1277</v>
      </c>
      <c r="V23" t="s">
        <v>21</v>
      </c>
      <c r="W23" t="s">
        <v>21</v>
      </c>
      <c r="X23" t="s">
        <v>21</v>
      </c>
      <c r="Y23" t="s">
        <v>21</v>
      </c>
    </row>
    <row r="24" spans="1:25">
      <c r="A24" t="s">
        <v>1384</v>
      </c>
      <c r="B24">
        <v>3</v>
      </c>
      <c r="C24">
        <v>2</v>
      </c>
      <c r="D24">
        <v>1</v>
      </c>
      <c r="E24">
        <v>2</v>
      </c>
      <c r="F24">
        <v>2</v>
      </c>
      <c r="G24">
        <v>2</v>
      </c>
      <c r="H24">
        <v>0</v>
      </c>
      <c r="I24">
        <v>0</v>
      </c>
      <c r="J24">
        <v>3</v>
      </c>
      <c r="K24">
        <v>2</v>
      </c>
      <c r="L24">
        <v>2</v>
      </c>
      <c r="M24">
        <v>2</v>
      </c>
      <c r="N24">
        <v>3</v>
      </c>
      <c r="O24">
        <v>0</v>
      </c>
      <c r="P24">
        <v>2</v>
      </c>
      <c r="Q24">
        <v>2</v>
      </c>
      <c r="R24" t="s">
        <v>21</v>
      </c>
      <c r="S24" t="s">
        <v>21</v>
      </c>
      <c r="T24" t="s">
        <v>21</v>
      </c>
      <c r="U24" t="s">
        <v>21</v>
      </c>
      <c r="V24" t="s">
        <v>21</v>
      </c>
      <c r="W24" t="s">
        <v>21</v>
      </c>
      <c r="X24" t="s">
        <v>21</v>
      </c>
      <c r="Y24" t="s">
        <v>21</v>
      </c>
    </row>
    <row r="25" spans="1:25">
      <c r="A25" t="s">
        <v>1434</v>
      </c>
      <c r="B25">
        <v>1</v>
      </c>
      <c r="C25">
        <v>2</v>
      </c>
      <c r="D25">
        <v>1</v>
      </c>
      <c r="E25">
        <v>2</v>
      </c>
      <c r="F25">
        <v>2</v>
      </c>
      <c r="G25">
        <v>0</v>
      </c>
      <c r="H25">
        <v>0</v>
      </c>
      <c r="I25">
        <v>1</v>
      </c>
      <c r="J25">
        <v>2</v>
      </c>
      <c r="K25">
        <v>2</v>
      </c>
      <c r="L25">
        <v>0</v>
      </c>
      <c r="M25">
        <v>4</v>
      </c>
      <c r="N25">
        <v>1</v>
      </c>
      <c r="O25">
        <v>8</v>
      </c>
      <c r="P25">
        <v>3</v>
      </c>
      <c r="Q25">
        <v>0</v>
      </c>
      <c r="R25" t="s">
        <v>1435</v>
      </c>
      <c r="S25" s="1">
        <v>2.0000000000000001E-84</v>
      </c>
      <c r="T25">
        <v>311</v>
      </c>
      <c r="U25" t="s">
        <v>21</v>
      </c>
      <c r="V25" t="s">
        <v>21</v>
      </c>
      <c r="W25" t="s">
        <v>21</v>
      </c>
      <c r="X25" t="s">
        <v>21</v>
      </c>
      <c r="Y25" t="s">
        <v>21</v>
      </c>
    </row>
    <row r="26" spans="1:25">
      <c r="A26" t="s">
        <v>1453</v>
      </c>
      <c r="B26">
        <v>3</v>
      </c>
      <c r="C26">
        <v>0</v>
      </c>
      <c r="D26">
        <v>4</v>
      </c>
      <c r="E26">
        <v>4</v>
      </c>
      <c r="F26">
        <v>0</v>
      </c>
      <c r="G26">
        <v>1</v>
      </c>
      <c r="H26">
        <v>4</v>
      </c>
      <c r="I26">
        <v>0</v>
      </c>
      <c r="J26">
        <v>0</v>
      </c>
      <c r="K26">
        <v>6</v>
      </c>
      <c r="L26">
        <v>0</v>
      </c>
      <c r="M26">
        <v>0</v>
      </c>
      <c r="N26">
        <v>2</v>
      </c>
      <c r="O26">
        <v>0</v>
      </c>
      <c r="P26">
        <v>5</v>
      </c>
      <c r="Q26">
        <v>0</v>
      </c>
      <c r="R26" t="s">
        <v>21</v>
      </c>
      <c r="S26" t="s">
        <v>21</v>
      </c>
      <c r="T26" t="s">
        <v>21</v>
      </c>
      <c r="U26" t="s">
        <v>21</v>
      </c>
      <c r="V26" t="s">
        <v>21</v>
      </c>
      <c r="W26" t="s">
        <v>21</v>
      </c>
      <c r="X26" t="s">
        <v>21</v>
      </c>
      <c r="Y26" t="s">
        <v>21</v>
      </c>
    </row>
    <row r="27" spans="1:25">
      <c r="A27" t="s">
        <v>1511</v>
      </c>
      <c r="B27">
        <v>4</v>
      </c>
      <c r="C27">
        <v>1</v>
      </c>
      <c r="D27">
        <v>2</v>
      </c>
      <c r="E27">
        <v>3</v>
      </c>
      <c r="F27">
        <v>0</v>
      </c>
      <c r="G27">
        <v>1</v>
      </c>
      <c r="H27">
        <v>2</v>
      </c>
      <c r="I27">
        <v>2</v>
      </c>
      <c r="J27">
        <v>1</v>
      </c>
      <c r="K27">
        <v>2</v>
      </c>
      <c r="L27">
        <v>4</v>
      </c>
      <c r="M27">
        <v>1</v>
      </c>
      <c r="N27">
        <v>0</v>
      </c>
      <c r="O27">
        <v>5</v>
      </c>
      <c r="P27">
        <v>0</v>
      </c>
      <c r="Q27">
        <v>3</v>
      </c>
      <c r="R27" t="s">
        <v>1512</v>
      </c>
      <c r="S27" s="1">
        <v>3.0000000000000001E-71</v>
      </c>
      <c r="T27">
        <v>231</v>
      </c>
      <c r="U27" t="s">
        <v>1513</v>
      </c>
      <c r="V27" t="s">
        <v>21</v>
      </c>
      <c r="W27" t="s">
        <v>21</v>
      </c>
      <c r="X27" t="s">
        <v>21</v>
      </c>
      <c r="Y27" t="s">
        <v>21</v>
      </c>
    </row>
    <row r="28" spans="1:25">
      <c r="A28" t="s">
        <v>1732</v>
      </c>
      <c r="B28">
        <v>7</v>
      </c>
      <c r="C28">
        <v>1</v>
      </c>
      <c r="D28">
        <v>3</v>
      </c>
      <c r="E28">
        <v>1</v>
      </c>
      <c r="F28">
        <v>2</v>
      </c>
      <c r="G28">
        <v>0</v>
      </c>
      <c r="H28">
        <v>1</v>
      </c>
      <c r="I28">
        <v>3</v>
      </c>
      <c r="J28">
        <v>2</v>
      </c>
      <c r="K28">
        <v>1</v>
      </c>
      <c r="L28">
        <v>4</v>
      </c>
      <c r="M28">
        <v>1</v>
      </c>
      <c r="N28">
        <v>2</v>
      </c>
      <c r="O28">
        <v>3</v>
      </c>
      <c r="P28">
        <v>3</v>
      </c>
      <c r="Q28">
        <v>3</v>
      </c>
      <c r="R28" t="s">
        <v>1733</v>
      </c>
      <c r="S28" s="1">
        <v>2.0000000000000002E-130</v>
      </c>
      <c r="T28">
        <v>378</v>
      </c>
      <c r="U28" t="s">
        <v>1734</v>
      </c>
      <c r="V28" t="s">
        <v>21</v>
      </c>
      <c r="W28" t="s">
        <v>21</v>
      </c>
      <c r="X28" t="s">
        <v>21</v>
      </c>
      <c r="Y28" t="s">
        <v>21</v>
      </c>
    </row>
    <row r="29" spans="1:25">
      <c r="A29" t="s">
        <v>1903</v>
      </c>
      <c r="B29">
        <v>2</v>
      </c>
      <c r="C29">
        <v>5</v>
      </c>
      <c r="D29">
        <v>3</v>
      </c>
      <c r="E29">
        <v>1</v>
      </c>
      <c r="F29">
        <v>2</v>
      </c>
      <c r="G29">
        <v>1</v>
      </c>
      <c r="H29">
        <v>1</v>
      </c>
      <c r="I29">
        <v>3</v>
      </c>
      <c r="J29">
        <v>3</v>
      </c>
      <c r="K29">
        <v>6</v>
      </c>
      <c r="L29">
        <v>1</v>
      </c>
      <c r="M29">
        <v>1</v>
      </c>
      <c r="N29">
        <v>4</v>
      </c>
      <c r="O29">
        <v>1</v>
      </c>
      <c r="P29">
        <v>3</v>
      </c>
      <c r="Q29">
        <v>3</v>
      </c>
      <c r="R29" t="s">
        <v>1904</v>
      </c>
      <c r="S29">
        <v>0</v>
      </c>
      <c r="T29">
        <v>732</v>
      </c>
      <c r="U29" t="s">
        <v>1905</v>
      </c>
      <c r="V29" t="s">
        <v>21</v>
      </c>
      <c r="W29" t="s">
        <v>21</v>
      </c>
      <c r="X29" t="s">
        <v>21</v>
      </c>
      <c r="Y29" t="s">
        <v>21</v>
      </c>
    </row>
    <row r="30" spans="1:25">
      <c r="A30" t="s">
        <v>2004</v>
      </c>
      <c r="B30">
        <v>5</v>
      </c>
      <c r="C30">
        <v>1</v>
      </c>
      <c r="D30">
        <v>1</v>
      </c>
      <c r="E30">
        <v>1</v>
      </c>
      <c r="F30">
        <v>0</v>
      </c>
      <c r="G30">
        <v>2</v>
      </c>
      <c r="H30">
        <v>2</v>
      </c>
      <c r="I30">
        <v>2</v>
      </c>
      <c r="J30">
        <v>0</v>
      </c>
      <c r="K30">
        <v>2</v>
      </c>
      <c r="L30">
        <v>3</v>
      </c>
      <c r="M30">
        <v>4</v>
      </c>
      <c r="N30">
        <v>4</v>
      </c>
      <c r="O30">
        <v>3</v>
      </c>
      <c r="P30">
        <v>10</v>
      </c>
      <c r="Q30">
        <v>1</v>
      </c>
      <c r="R30" t="s">
        <v>21</v>
      </c>
      <c r="S30" t="s">
        <v>21</v>
      </c>
      <c r="T30" t="s">
        <v>21</v>
      </c>
      <c r="U30" t="s">
        <v>21</v>
      </c>
      <c r="V30" t="s">
        <v>21</v>
      </c>
      <c r="W30" t="s">
        <v>21</v>
      </c>
      <c r="X30" t="s">
        <v>21</v>
      </c>
      <c r="Y30" t="s">
        <v>21</v>
      </c>
    </row>
    <row r="31" spans="1:25">
      <c r="A31" t="s">
        <v>2035</v>
      </c>
      <c r="B31">
        <v>4</v>
      </c>
      <c r="C31">
        <v>2</v>
      </c>
      <c r="D31">
        <v>3</v>
      </c>
      <c r="E31">
        <v>4</v>
      </c>
      <c r="F31">
        <v>1</v>
      </c>
      <c r="G31">
        <v>3</v>
      </c>
      <c r="H31">
        <v>6</v>
      </c>
      <c r="I31">
        <v>1</v>
      </c>
      <c r="J31">
        <v>3</v>
      </c>
      <c r="K31">
        <v>1</v>
      </c>
      <c r="L31">
        <v>4</v>
      </c>
      <c r="M31">
        <v>2</v>
      </c>
      <c r="N31">
        <v>5</v>
      </c>
      <c r="O31">
        <v>0</v>
      </c>
      <c r="P31">
        <v>2</v>
      </c>
      <c r="Q31">
        <v>1</v>
      </c>
      <c r="R31" t="s">
        <v>21</v>
      </c>
      <c r="S31" t="s">
        <v>21</v>
      </c>
      <c r="T31" t="s">
        <v>21</v>
      </c>
      <c r="U31" t="s">
        <v>21</v>
      </c>
      <c r="V31" t="s">
        <v>21</v>
      </c>
      <c r="W31" t="s">
        <v>21</v>
      </c>
      <c r="X31" t="s">
        <v>21</v>
      </c>
      <c r="Y31" t="s">
        <v>21</v>
      </c>
    </row>
    <row r="32" spans="1:25">
      <c r="A32" t="s">
        <v>2059</v>
      </c>
      <c r="B32">
        <v>4</v>
      </c>
      <c r="C32">
        <v>4</v>
      </c>
      <c r="D32">
        <v>4</v>
      </c>
      <c r="E32">
        <v>2</v>
      </c>
      <c r="F32">
        <v>3</v>
      </c>
      <c r="G32">
        <v>3</v>
      </c>
      <c r="H32">
        <v>2</v>
      </c>
      <c r="I32">
        <v>3</v>
      </c>
      <c r="J32">
        <v>2</v>
      </c>
      <c r="K32">
        <v>3</v>
      </c>
      <c r="L32">
        <v>2</v>
      </c>
      <c r="M32">
        <v>2</v>
      </c>
      <c r="N32">
        <v>2</v>
      </c>
      <c r="O32">
        <v>1</v>
      </c>
      <c r="P32">
        <v>2</v>
      </c>
      <c r="Q32">
        <v>4</v>
      </c>
      <c r="R32" t="s">
        <v>2060</v>
      </c>
      <c r="S32" s="1">
        <v>3E-152</v>
      </c>
      <c r="T32">
        <v>452</v>
      </c>
      <c r="U32" t="s">
        <v>21</v>
      </c>
      <c r="V32" t="s">
        <v>21</v>
      </c>
      <c r="W32" t="s">
        <v>21</v>
      </c>
      <c r="X32" t="s">
        <v>21</v>
      </c>
      <c r="Y32" t="s">
        <v>21</v>
      </c>
    </row>
    <row r="33" spans="1:25">
      <c r="A33" t="s">
        <v>2129</v>
      </c>
      <c r="B33">
        <v>2</v>
      </c>
      <c r="C33">
        <v>2</v>
      </c>
      <c r="D33">
        <v>2</v>
      </c>
      <c r="E33">
        <v>1</v>
      </c>
      <c r="F33">
        <v>7</v>
      </c>
      <c r="G33">
        <v>2</v>
      </c>
      <c r="H33">
        <v>2</v>
      </c>
      <c r="I33">
        <v>2</v>
      </c>
      <c r="J33">
        <v>9</v>
      </c>
      <c r="K33">
        <v>3</v>
      </c>
      <c r="L33">
        <v>6</v>
      </c>
      <c r="M33">
        <v>3</v>
      </c>
      <c r="N33">
        <v>0</v>
      </c>
      <c r="O33">
        <v>0</v>
      </c>
      <c r="P33">
        <v>0</v>
      </c>
      <c r="Q33">
        <v>4</v>
      </c>
      <c r="R33" t="s">
        <v>2130</v>
      </c>
      <c r="S33">
        <v>6</v>
      </c>
      <c r="T33">
        <v>33.1</v>
      </c>
      <c r="U33" t="s">
        <v>2131</v>
      </c>
      <c r="V33" t="s">
        <v>21</v>
      </c>
      <c r="W33" t="s">
        <v>21</v>
      </c>
      <c r="X33" t="s">
        <v>21</v>
      </c>
      <c r="Y33" t="s">
        <v>21</v>
      </c>
    </row>
    <row r="34" spans="1:25">
      <c r="A34" t="s">
        <v>2132</v>
      </c>
      <c r="B34">
        <v>11</v>
      </c>
      <c r="C34">
        <v>0</v>
      </c>
      <c r="D34">
        <v>0</v>
      </c>
      <c r="E34">
        <v>8</v>
      </c>
      <c r="F34">
        <v>1</v>
      </c>
      <c r="G34">
        <v>0</v>
      </c>
      <c r="H34">
        <v>0</v>
      </c>
      <c r="I34">
        <v>2</v>
      </c>
      <c r="J34">
        <v>9</v>
      </c>
      <c r="K34">
        <v>0</v>
      </c>
      <c r="L34">
        <v>6</v>
      </c>
      <c r="M34">
        <v>0</v>
      </c>
      <c r="N34">
        <v>0</v>
      </c>
      <c r="O34">
        <v>6</v>
      </c>
      <c r="P34">
        <v>0</v>
      </c>
      <c r="Q34">
        <v>2</v>
      </c>
      <c r="R34" t="s">
        <v>21</v>
      </c>
      <c r="S34" t="s">
        <v>21</v>
      </c>
      <c r="T34" t="s">
        <v>21</v>
      </c>
      <c r="U34" t="s">
        <v>21</v>
      </c>
      <c r="V34" t="s">
        <v>21</v>
      </c>
      <c r="W34" t="s">
        <v>21</v>
      </c>
      <c r="X34" t="s">
        <v>21</v>
      </c>
      <c r="Y34" t="s">
        <v>21</v>
      </c>
    </row>
    <row r="35" spans="1:25">
      <c r="A35" t="s">
        <v>2164</v>
      </c>
      <c r="B35">
        <v>4</v>
      </c>
      <c r="C35">
        <v>3</v>
      </c>
      <c r="D35">
        <v>6</v>
      </c>
      <c r="E35">
        <v>7</v>
      </c>
      <c r="F35">
        <v>3</v>
      </c>
      <c r="G35">
        <v>3</v>
      </c>
      <c r="H35">
        <v>0</v>
      </c>
      <c r="I35">
        <v>3</v>
      </c>
      <c r="J35">
        <v>3</v>
      </c>
      <c r="K35">
        <v>2</v>
      </c>
      <c r="L35">
        <v>3</v>
      </c>
      <c r="M35">
        <v>3</v>
      </c>
      <c r="N35">
        <v>3</v>
      </c>
      <c r="O35">
        <v>0</v>
      </c>
      <c r="P35">
        <v>2</v>
      </c>
      <c r="Q35">
        <v>1</v>
      </c>
      <c r="R35" t="s">
        <v>21</v>
      </c>
      <c r="S35" t="s">
        <v>21</v>
      </c>
      <c r="T35" t="s">
        <v>21</v>
      </c>
      <c r="U35" t="s">
        <v>21</v>
      </c>
      <c r="V35" t="s">
        <v>21</v>
      </c>
      <c r="W35" t="s">
        <v>21</v>
      </c>
      <c r="X35" t="s">
        <v>21</v>
      </c>
      <c r="Y35" t="s">
        <v>21</v>
      </c>
    </row>
    <row r="36" spans="1:25">
      <c r="A36" t="s">
        <v>2169</v>
      </c>
      <c r="B36">
        <v>3</v>
      </c>
      <c r="C36">
        <v>6</v>
      </c>
      <c r="D36">
        <v>4</v>
      </c>
      <c r="E36">
        <v>2</v>
      </c>
      <c r="F36">
        <v>3</v>
      </c>
      <c r="G36">
        <v>3</v>
      </c>
      <c r="H36">
        <v>1</v>
      </c>
      <c r="I36">
        <v>4</v>
      </c>
      <c r="J36">
        <v>4</v>
      </c>
      <c r="K36">
        <v>3</v>
      </c>
      <c r="L36">
        <v>1</v>
      </c>
      <c r="M36">
        <v>3</v>
      </c>
      <c r="N36">
        <v>1</v>
      </c>
      <c r="O36">
        <v>3</v>
      </c>
      <c r="P36">
        <v>2</v>
      </c>
      <c r="Q36">
        <v>3</v>
      </c>
      <c r="R36" t="s">
        <v>2170</v>
      </c>
      <c r="S36" s="1">
        <v>1E-62</v>
      </c>
      <c r="T36">
        <v>238</v>
      </c>
      <c r="U36" t="s">
        <v>21</v>
      </c>
      <c r="V36" t="s">
        <v>21</v>
      </c>
      <c r="W36" t="s">
        <v>21</v>
      </c>
      <c r="X36" t="s">
        <v>21</v>
      </c>
      <c r="Y36" t="s">
        <v>21</v>
      </c>
    </row>
    <row r="37" spans="1:25">
      <c r="A37" t="s">
        <v>2193</v>
      </c>
      <c r="B37">
        <v>4</v>
      </c>
      <c r="C37">
        <v>1</v>
      </c>
      <c r="D37">
        <v>4</v>
      </c>
      <c r="E37">
        <v>5</v>
      </c>
      <c r="F37">
        <v>5</v>
      </c>
      <c r="G37">
        <v>2</v>
      </c>
      <c r="H37">
        <v>4</v>
      </c>
      <c r="I37">
        <v>4</v>
      </c>
      <c r="J37">
        <v>3</v>
      </c>
      <c r="K37">
        <v>2</v>
      </c>
      <c r="L37">
        <v>1</v>
      </c>
      <c r="M37">
        <v>0</v>
      </c>
      <c r="N37">
        <v>2</v>
      </c>
      <c r="O37">
        <v>3</v>
      </c>
      <c r="P37">
        <v>3</v>
      </c>
      <c r="Q37">
        <v>3</v>
      </c>
      <c r="R37" t="s">
        <v>2194</v>
      </c>
      <c r="S37" s="1">
        <v>4E-109</v>
      </c>
      <c r="T37">
        <v>369</v>
      </c>
      <c r="U37" t="s">
        <v>2195</v>
      </c>
      <c r="V37" t="s">
        <v>21</v>
      </c>
      <c r="W37" t="s">
        <v>21</v>
      </c>
      <c r="X37" t="s">
        <v>21</v>
      </c>
      <c r="Y37" t="s">
        <v>21</v>
      </c>
    </row>
    <row r="38" spans="1:25">
      <c r="A38" t="s">
        <v>2197</v>
      </c>
      <c r="B38">
        <v>3</v>
      </c>
      <c r="C38">
        <v>1</v>
      </c>
      <c r="D38">
        <v>3</v>
      </c>
      <c r="E38">
        <v>3</v>
      </c>
      <c r="F38">
        <v>3</v>
      </c>
      <c r="G38">
        <v>2</v>
      </c>
      <c r="H38">
        <v>3</v>
      </c>
      <c r="I38">
        <v>2</v>
      </c>
      <c r="J38">
        <v>5</v>
      </c>
      <c r="K38">
        <v>4</v>
      </c>
      <c r="L38">
        <v>3</v>
      </c>
      <c r="M38">
        <v>2</v>
      </c>
      <c r="N38">
        <v>3</v>
      </c>
      <c r="O38">
        <v>3</v>
      </c>
      <c r="P38">
        <v>3</v>
      </c>
      <c r="Q38">
        <v>3</v>
      </c>
      <c r="R38" t="s">
        <v>2198</v>
      </c>
      <c r="S38" s="1">
        <v>3.0000000000000001E-64</v>
      </c>
      <c r="T38">
        <v>209</v>
      </c>
      <c r="U38" t="s">
        <v>21</v>
      </c>
      <c r="V38" t="s">
        <v>21</v>
      </c>
      <c r="W38" t="s">
        <v>21</v>
      </c>
      <c r="X38" t="s">
        <v>21</v>
      </c>
      <c r="Y38" t="s">
        <v>21</v>
      </c>
    </row>
    <row r="39" spans="1:25">
      <c r="A39" t="s">
        <v>2215</v>
      </c>
      <c r="B39">
        <v>3</v>
      </c>
      <c r="C39">
        <v>1</v>
      </c>
      <c r="D39">
        <v>7</v>
      </c>
      <c r="E39">
        <v>3</v>
      </c>
      <c r="F39">
        <v>1</v>
      </c>
      <c r="G39">
        <v>4</v>
      </c>
      <c r="H39">
        <v>4</v>
      </c>
      <c r="I39">
        <v>2</v>
      </c>
      <c r="J39">
        <v>4</v>
      </c>
      <c r="K39">
        <v>4</v>
      </c>
      <c r="L39">
        <v>3</v>
      </c>
      <c r="M39">
        <v>3</v>
      </c>
      <c r="N39">
        <v>5</v>
      </c>
      <c r="O39">
        <v>0</v>
      </c>
      <c r="P39">
        <v>0</v>
      </c>
      <c r="Q39">
        <v>3</v>
      </c>
      <c r="R39" t="s">
        <v>2216</v>
      </c>
      <c r="S39" s="1">
        <v>2.9999999999999998E-31</v>
      </c>
      <c r="T39">
        <v>119</v>
      </c>
      <c r="U39" t="s">
        <v>2217</v>
      </c>
      <c r="V39" t="s">
        <v>21</v>
      </c>
      <c r="W39" t="s">
        <v>21</v>
      </c>
      <c r="X39" t="s">
        <v>21</v>
      </c>
      <c r="Y39" t="s">
        <v>21</v>
      </c>
    </row>
    <row r="40" spans="1:25">
      <c r="A40" t="s">
        <v>2263</v>
      </c>
      <c r="B40">
        <v>1</v>
      </c>
      <c r="C40">
        <v>4</v>
      </c>
      <c r="D40">
        <v>3</v>
      </c>
      <c r="E40">
        <v>4</v>
      </c>
      <c r="F40">
        <v>5</v>
      </c>
      <c r="G40">
        <v>1</v>
      </c>
      <c r="H40">
        <v>4</v>
      </c>
      <c r="I40">
        <v>5</v>
      </c>
      <c r="J40">
        <v>5</v>
      </c>
      <c r="K40">
        <v>2</v>
      </c>
      <c r="L40">
        <v>4</v>
      </c>
      <c r="M40">
        <v>0</v>
      </c>
      <c r="N40">
        <v>3</v>
      </c>
      <c r="O40">
        <v>0</v>
      </c>
      <c r="P40">
        <v>5</v>
      </c>
      <c r="Q40">
        <v>2</v>
      </c>
      <c r="R40" t="s">
        <v>2264</v>
      </c>
      <c r="S40" s="1">
        <v>6.0000000000000003E-95</v>
      </c>
      <c r="T40">
        <v>298</v>
      </c>
      <c r="U40" t="s">
        <v>2265</v>
      </c>
      <c r="V40" t="s">
        <v>21</v>
      </c>
      <c r="W40" t="s">
        <v>21</v>
      </c>
      <c r="X40" t="s">
        <v>21</v>
      </c>
      <c r="Y40" t="s">
        <v>21</v>
      </c>
    </row>
    <row r="41" spans="1:25">
      <c r="A41" t="s">
        <v>2285</v>
      </c>
      <c r="B41">
        <v>0</v>
      </c>
      <c r="C41">
        <v>2</v>
      </c>
      <c r="D41">
        <v>8</v>
      </c>
      <c r="E41">
        <v>1</v>
      </c>
      <c r="F41">
        <v>6</v>
      </c>
      <c r="G41">
        <v>4</v>
      </c>
      <c r="H41">
        <v>4</v>
      </c>
      <c r="I41">
        <v>2</v>
      </c>
      <c r="J41">
        <v>8</v>
      </c>
      <c r="K41">
        <v>1</v>
      </c>
      <c r="L41">
        <v>3</v>
      </c>
      <c r="M41">
        <v>5</v>
      </c>
      <c r="N41">
        <v>0</v>
      </c>
      <c r="O41">
        <v>1</v>
      </c>
      <c r="P41">
        <v>2</v>
      </c>
      <c r="Q41">
        <v>2</v>
      </c>
      <c r="R41" t="s">
        <v>2286</v>
      </c>
      <c r="S41">
        <v>0</v>
      </c>
      <c r="T41">
        <v>582</v>
      </c>
      <c r="U41" t="s">
        <v>21</v>
      </c>
      <c r="V41" t="s">
        <v>21</v>
      </c>
      <c r="W41" t="s">
        <v>21</v>
      </c>
      <c r="X41" t="s">
        <v>21</v>
      </c>
      <c r="Y41" t="s">
        <v>21</v>
      </c>
    </row>
    <row r="42" spans="1:25">
      <c r="A42" t="s">
        <v>2333</v>
      </c>
      <c r="B42">
        <v>1</v>
      </c>
      <c r="C42">
        <v>6</v>
      </c>
      <c r="D42">
        <v>5</v>
      </c>
      <c r="E42">
        <v>2</v>
      </c>
      <c r="F42">
        <v>0</v>
      </c>
      <c r="G42">
        <v>4</v>
      </c>
      <c r="H42">
        <v>7</v>
      </c>
      <c r="I42">
        <v>3</v>
      </c>
      <c r="J42">
        <v>2</v>
      </c>
      <c r="K42">
        <v>6</v>
      </c>
      <c r="L42">
        <v>1</v>
      </c>
      <c r="M42">
        <v>6</v>
      </c>
      <c r="N42">
        <v>5</v>
      </c>
      <c r="O42">
        <v>1</v>
      </c>
      <c r="P42">
        <v>0</v>
      </c>
      <c r="Q42">
        <v>1</v>
      </c>
      <c r="R42" t="s">
        <v>2334</v>
      </c>
      <c r="S42">
        <v>0</v>
      </c>
      <c r="T42">
        <v>701</v>
      </c>
      <c r="U42" t="s">
        <v>2335</v>
      </c>
      <c r="V42" t="s">
        <v>21</v>
      </c>
      <c r="W42" t="s">
        <v>21</v>
      </c>
      <c r="X42" t="s">
        <v>21</v>
      </c>
      <c r="Y42" t="s">
        <v>21</v>
      </c>
    </row>
    <row r="43" spans="1:25">
      <c r="A43" t="s">
        <v>2353</v>
      </c>
      <c r="B43">
        <v>8</v>
      </c>
      <c r="C43">
        <v>1</v>
      </c>
      <c r="D43">
        <v>4</v>
      </c>
      <c r="E43">
        <v>5</v>
      </c>
      <c r="F43">
        <v>3</v>
      </c>
      <c r="G43">
        <v>1</v>
      </c>
      <c r="H43">
        <v>6</v>
      </c>
      <c r="I43">
        <v>1</v>
      </c>
      <c r="J43">
        <v>1</v>
      </c>
      <c r="K43">
        <v>3</v>
      </c>
      <c r="L43">
        <v>2</v>
      </c>
      <c r="M43">
        <v>3</v>
      </c>
      <c r="N43">
        <v>2</v>
      </c>
      <c r="O43">
        <v>8</v>
      </c>
      <c r="P43">
        <v>1</v>
      </c>
      <c r="Q43">
        <v>2</v>
      </c>
      <c r="R43" t="s">
        <v>21</v>
      </c>
      <c r="S43" t="s">
        <v>21</v>
      </c>
      <c r="T43" t="s">
        <v>21</v>
      </c>
      <c r="U43" t="s">
        <v>21</v>
      </c>
      <c r="V43" t="s">
        <v>21</v>
      </c>
      <c r="W43" t="s">
        <v>21</v>
      </c>
      <c r="X43" t="s">
        <v>21</v>
      </c>
      <c r="Y43" t="s">
        <v>21</v>
      </c>
    </row>
    <row r="44" spans="1:25">
      <c r="A44" t="s">
        <v>2386</v>
      </c>
      <c r="B44">
        <v>2</v>
      </c>
      <c r="C44">
        <v>7</v>
      </c>
      <c r="D44">
        <v>4</v>
      </c>
      <c r="E44">
        <v>1</v>
      </c>
      <c r="F44">
        <v>1</v>
      </c>
      <c r="G44">
        <v>4</v>
      </c>
      <c r="H44">
        <v>6</v>
      </c>
      <c r="I44">
        <v>2</v>
      </c>
      <c r="J44">
        <v>4</v>
      </c>
      <c r="K44">
        <v>5</v>
      </c>
      <c r="L44">
        <v>1</v>
      </c>
      <c r="M44">
        <v>3</v>
      </c>
      <c r="N44">
        <v>6</v>
      </c>
      <c r="O44">
        <v>2</v>
      </c>
      <c r="P44">
        <v>4</v>
      </c>
      <c r="Q44">
        <v>1</v>
      </c>
      <c r="R44" t="s">
        <v>21</v>
      </c>
      <c r="S44" t="s">
        <v>21</v>
      </c>
      <c r="T44" t="s">
        <v>21</v>
      </c>
      <c r="U44" t="s">
        <v>21</v>
      </c>
      <c r="V44" t="s">
        <v>21</v>
      </c>
      <c r="W44" t="s">
        <v>21</v>
      </c>
      <c r="X44" t="s">
        <v>21</v>
      </c>
      <c r="Y44" t="s">
        <v>21</v>
      </c>
    </row>
    <row r="45" spans="1:25">
      <c r="A45" t="s">
        <v>2405</v>
      </c>
      <c r="B45">
        <v>5</v>
      </c>
      <c r="C45">
        <v>5</v>
      </c>
      <c r="D45">
        <v>5</v>
      </c>
      <c r="E45">
        <v>2</v>
      </c>
      <c r="F45">
        <v>5</v>
      </c>
      <c r="G45">
        <v>4</v>
      </c>
      <c r="H45">
        <v>2</v>
      </c>
      <c r="I45">
        <v>5</v>
      </c>
      <c r="J45">
        <v>3</v>
      </c>
      <c r="K45">
        <v>1</v>
      </c>
      <c r="L45">
        <v>3</v>
      </c>
      <c r="M45">
        <v>7</v>
      </c>
      <c r="N45">
        <v>2</v>
      </c>
      <c r="O45">
        <v>2</v>
      </c>
      <c r="P45">
        <v>3</v>
      </c>
      <c r="Q45">
        <v>1</v>
      </c>
      <c r="R45" t="s">
        <v>2406</v>
      </c>
      <c r="S45" s="1">
        <v>3.0000000000000001E-61</v>
      </c>
      <c r="T45">
        <v>197</v>
      </c>
      <c r="U45" t="s">
        <v>21</v>
      </c>
      <c r="V45" t="s">
        <v>21</v>
      </c>
      <c r="W45" t="s">
        <v>21</v>
      </c>
      <c r="X45" t="s">
        <v>21</v>
      </c>
      <c r="Y45" t="s">
        <v>21</v>
      </c>
    </row>
    <row r="46" spans="1:25">
      <c r="A46" t="s">
        <v>2570</v>
      </c>
      <c r="B46">
        <v>3</v>
      </c>
      <c r="C46">
        <v>9</v>
      </c>
      <c r="D46">
        <v>0</v>
      </c>
      <c r="E46">
        <v>6</v>
      </c>
      <c r="F46">
        <v>5</v>
      </c>
      <c r="G46">
        <v>3</v>
      </c>
      <c r="H46">
        <v>1</v>
      </c>
      <c r="I46">
        <v>1</v>
      </c>
      <c r="J46">
        <v>5</v>
      </c>
      <c r="K46">
        <v>4</v>
      </c>
      <c r="L46">
        <v>4</v>
      </c>
      <c r="M46">
        <v>4</v>
      </c>
      <c r="N46">
        <v>6</v>
      </c>
      <c r="O46">
        <v>5</v>
      </c>
      <c r="P46">
        <v>2</v>
      </c>
      <c r="Q46">
        <v>1</v>
      </c>
      <c r="R46" t="s">
        <v>2571</v>
      </c>
      <c r="S46" s="1">
        <v>5.0000000000000001E-88</v>
      </c>
      <c r="T46">
        <v>266</v>
      </c>
      <c r="U46" t="s">
        <v>2572</v>
      </c>
      <c r="V46" t="s">
        <v>21</v>
      </c>
      <c r="W46" t="s">
        <v>21</v>
      </c>
      <c r="X46" t="s">
        <v>21</v>
      </c>
      <c r="Y46" t="s">
        <v>21</v>
      </c>
    </row>
    <row r="47" spans="1:25">
      <c r="A47" t="s">
        <v>2607</v>
      </c>
      <c r="B47">
        <v>5</v>
      </c>
      <c r="C47">
        <v>5</v>
      </c>
      <c r="D47">
        <v>7</v>
      </c>
      <c r="E47">
        <v>3</v>
      </c>
      <c r="F47">
        <v>3</v>
      </c>
      <c r="G47">
        <v>3</v>
      </c>
      <c r="H47">
        <v>3</v>
      </c>
      <c r="I47">
        <v>2</v>
      </c>
      <c r="J47">
        <v>3</v>
      </c>
      <c r="K47">
        <v>2</v>
      </c>
      <c r="L47">
        <v>3</v>
      </c>
      <c r="M47">
        <v>3</v>
      </c>
      <c r="N47">
        <v>4</v>
      </c>
      <c r="O47">
        <v>8</v>
      </c>
      <c r="P47">
        <v>2</v>
      </c>
      <c r="Q47">
        <v>4</v>
      </c>
      <c r="R47" t="s">
        <v>2608</v>
      </c>
      <c r="S47">
        <v>2.1</v>
      </c>
      <c r="T47">
        <v>33.5</v>
      </c>
      <c r="U47" t="s">
        <v>2609</v>
      </c>
      <c r="V47" t="s">
        <v>21</v>
      </c>
      <c r="W47" t="s">
        <v>21</v>
      </c>
      <c r="X47" t="s">
        <v>21</v>
      </c>
      <c r="Y47" t="s">
        <v>21</v>
      </c>
    </row>
    <row r="48" spans="1:25">
      <c r="A48" t="s">
        <v>2677</v>
      </c>
      <c r="B48">
        <v>1</v>
      </c>
      <c r="C48">
        <v>6</v>
      </c>
      <c r="D48">
        <v>3</v>
      </c>
      <c r="E48">
        <v>2</v>
      </c>
      <c r="F48">
        <v>0</v>
      </c>
      <c r="G48">
        <v>5</v>
      </c>
      <c r="H48">
        <v>4</v>
      </c>
      <c r="I48">
        <v>3</v>
      </c>
      <c r="J48">
        <v>9</v>
      </c>
      <c r="K48">
        <v>6</v>
      </c>
      <c r="L48">
        <v>6</v>
      </c>
      <c r="M48">
        <v>2</v>
      </c>
      <c r="N48">
        <v>3</v>
      </c>
      <c r="O48">
        <v>5</v>
      </c>
      <c r="P48">
        <v>3</v>
      </c>
      <c r="Q48">
        <v>4</v>
      </c>
      <c r="R48" t="s">
        <v>1155</v>
      </c>
      <c r="S48" s="1">
        <v>2.0000000000000002E-15</v>
      </c>
      <c r="T48">
        <v>71.599999999999994</v>
      </c>
      <c r="U48" t="s">
        <v>1156</v>
      </c>
      <c r="V48" t="s">
        <v>21</v>
      </c>
      <c r="W48" t="s">
        <v>21</v>
      </c>
      <c r="X48" t="s">
        <v>21</v>
      </c>
      <c r="Y48" t="s">
        <v>21</v>
      </c>
    </row>
    <row r="49" spans="1:25">
      <c r="A49" t="s">
        <v>2778</v>
      </c>
      <c r="B49">
        <v>6</v>
      </c>
      <c r="C49">
        <v>6</v>
      </c>
      <c r="D49">
        <v>3</v>
      </c>
      <c r="E49">
        <v>10</v>
      </c>
      <c r="F49">
        <v>12</v>
      </c>
      <c r="G49">
        <v>1</v>
      </c>
      <c r="H49">
        <v>1</v>
      </c>
      <c r="I49">
        <v>2</v>
      </c>
      <c r="J49">
        <v>4</v>
      </c>
      <c r="K49">
        <v>5</v>
      </c>
      <c r="L49">
        <v>4</v>
      </c>
      <c r="M49">
        <v>0</v>
      </c>
      <c r="N49">
        <v>0</v>
      </c>
      <c r="O49">
        <v>5</v>
      </c>
      <c r="P49">
        <v>3</v>
      </c>
      <c r="Q49">
        <v>3</v>
      </c>
      <c r="R49" t="s">
        <v>2779</v>
      </c>
      <c r="S49" s="1">
        <v>1.9999999999999999E-98</v>
      </c>
      <c r="T49">
        <v>300</v>
      </c>
      <c r="U49" t="s">
        <v>21</v>
      </c>
      <c r="V49" t="s">
        <v>21</v>
      </c>
      <c r="W49" t="s">
        <v>21</v>
      </c>
      <c r="X49" t="s">
        <v>21</v>
      </c>
      <c r="Y49" t="s">
        <v>21</v>
      </c>
    </row>
    <row r="50" spans="1:25">
      <c r="A50" t="s">
        <v>2796</v>
      </c>
      <c r="B50">
        <v>4</v>
      </c>
      <c r="C50">
        <v>3</v>
      </c>
      <c r="D50">
        <v>4</v>
      </c>
      <c r="E50">
        <v>3</v>
      </c>
      <c r="F50">
        <v>4</v>
      </c>
      <c r="G50">
        <v>6</v>
      </c>
      <c r="H50">
        <v>4</v>
      </c>
      <c r="I50">
        <v>2</v>
      </c>
      <c r="J50">
        <v>5</v>
      </c>
      <c r="K50">
        <v>4</v>
      </c>
      <c r="L50">
        <v>2</v>
      </c>
      <c r="M50">
        <v>3</v>
      </c>
      <c r="N50">
        <v>5</v>
      </c>
      <c r="O50">
        <v>7</v>
      </c>
      <c r="P50">
        <v>5</v>
      </c>
      <c r="Q50">
        <v>4</v>
      </c>
      <c r="R50" t="s">
        <v>2797</v>
      </c>
      <c r="S50" s="1">
        <v>9.9999999999999998E-20</v>
      </c>
      <c r="T50">
        <v>85.5</v>
      </c>
      <c r="U50" t="s">
        <v>2798</v>
      </c>
      <c r="V50" t="s">
        <v>21</v>
      </c>
      <c r="W50" t="s">
        <v>21</v>
      </c>
      <c r="X50" t="s">
        <v>21</v>
      </c>
      <c r="Y50" t="s">
        <v>21</v>
      </c>
    </row>
    <row r="51" spans="1:25">
      <c r="A51" t="s">
        <v>2810</v>
      </c>
      <c r="B51">
        <v>6</v>
      </c>
      <c r="C51">
        <v>5</v>
      </c>
      <c r="D51">
        <v>8</v>
      </c>
      <c r="E51">
        <v>2</v>
      </c>
      <c r="F51">
        <v>2</v>
      </c>
      <c r="G51">
        <v>4</v>
      </c>
      <c r="H51">
        <v>6</v>
      </c>
      <c r="I51">
        <v>0</v>
      </c>
      <c r="J51">
        <v>1</v>
      </c>
      <c r="K51">
        <v>4</v>
      </c>
      <c r="L51">
        <v>3</v>
      </c>
      <c r="M51">
        <v>3</v>
      </c>
      <c r="N51">
        <v>5</v>
      </c>
      <c r="O51">
        <v>5</v>
      </c>
      <c r="P51">
        <v>7</v>
      </c>
      <c r="Q51">
        <v>4</v>
      </c>
      <c r="R51" t="s">
        <v>2811</v>
      </c>
      <c r="S51" s="1">
        <v>6E-10</v>
      </c>
      <c r="T51">
        <v>59.7</v>
      </c>
      <c r="U51" t="s">
        <v>21</v>
      </c>
      <c r="V51" t="s">
        <v>21</v>
      </c>
      <c r="W51" t="s">
        <v>21</v>
      </c>
      <c r="X51" t="s">
        <v>21</v>
      </c>
      <c r="Y51" t="s">
        <v>21</v>
      </c>
    </row>
    <row r="52" spans="1:25">
      <c r="A52" t="s">
        <v>2890</v>
      </c>
      <c r="B52">
        <v>3</v>
      </c>
      <c r="C52">
        <v>9</v>
      </c>
      <c r="D52">
        <v>4</v>
      </c>
      <c r="E52">
        <v>3</v>
      </c>
      <c r="F52">
        <v>4</v>
      </c>
      <c r="G52">
        <v>3</v>
      </c>
      <c r="H52">
        <v>9</v>
      </c>
      <c r="I52">
        <v>4</v>
      </c>
      <c r="J52">
        <v>6</v>
      </c>
      <c r="K52">
        <v>3</v>
      </c>
      <c r="L52">
        <v>2</v>
      </c>
      <c r="M52">
        <v>5</v>
      </c>
      <c r="N52">
        <v>4</v>
      </c>
      <c r="O52">
        <v>1</v>
      </c>
      <c r="P52">
        <v>3</v>
      </c>
      <c r="Q52">
        <v>5</v>
      </c>
      <c r="R52" t="s">
        <v>2891</v>
      </c>
      <c r="S52" s="1">
        <v>3.0000000000000002E-85</v>
      </c>
      <c r="T52">
        <v>278</v>
      </c>
      <c r="U52" t="s">
        <v>21</v>
      </c>
      <c r="V52" t="s">
        <v>21</v>
      </c>
      <c r="W52" t="s">
        <v>21</v>
      </c>
      <c r="X52" t="s">
        <v>21</v>
      </c>
      <c r="Y52" t="s">
        <v>21</v>
      </c>
    </row>
    <row r="53" spans="1:25">
      <c r="A53" t="s">
        <v>2896</v>
      </c>
      <c r="B53">
        <v>6</v>
      </c>
      <c r="C53">
        <v>5</v>
      </c>
      <c r="D53">
        <v>3</v>
      </c>
      <c r="E53">
        <v>7</v>
      </c>
      <c r="F53">
        <v>2</v>
      </c>
      <c r="G53">
        <v>4</v>
      </c>
      <c r="H53">
        <v>3</v>
      </c>
      <c r="I53">
        <v>5</v>
      </c>
      <c r="J53">
        <v>3</v>
      </c>
      <c r="K53">
        <v>6</v>
      </c>
      <c r="L53">
        <v>5</v>
      </c>
      <c r="M53">
        <v>3</v>
      </c>
      <c r="N53">
        <v>3</v>
      </c>
      <c r="O53">
        <v>4</v>
      </c>
      <c r="P53">
        <v>5</v>
      </c>
      <c r="Q53">
        <v>4</v>
      </c>
      <c r="R53" t="s">
        <v>2897</v>
      </c>
      <c r="S53">
        <v>1.9</v>
      </c>
      <c r="T53">
        <v>30</v>
      </c>
      <c r="U53" t="s">
        <v>2898</v>
      </c>
      <c r="V53" t="s">
        <v>21</v>
      </c>
      <c r="W53" t="s">
        <v>21</v>
      </c>
      <c r="X53" t="s">
        <v>21</v>
      </c>
      <c r="Y53" t="s">
        <v>21</v>
      </c>
    </row>
    <row r="54" spans="1:25">
      <c r="A54" t="s">
        <v>2948</v>
      </c>
      <c r="B54">
        <v>10</v>
      </c>
      <c r="C54">
        <v>4</v>
      </c>
      <c r="D54">
        <v>3</v>
      </c>
      <c r="E54">
        <v>2</v>
      </c>
      <c r="F54">
        <v>1</v>
      </c>
      <c r="G54">
        <v>5</v>
      </c>
      <c r="H54">
        <v>1</v>
      </c>
      <c r="I54">
        <v>5</v>
      </c>
      <c r="J54">
        <v>3</v>
      </c>
      <c r="K54">
        <v>4</v>
      </c>
      <c r="L54">
        <v>4</v>
      </c>
      <c r="M54">
        <v>3</v>
      </c>
      <c r="N54">
        <v>5</v>
      </c>
      <c r="O54">
        <v>14</v>
      </c>
      <c r="P54">
        <v>3</v>
      </c>
      <c r="Q54">
        <v>3</v>
      </c>
      <c r="R54" t="s">
        <v>21</v>
      </c>
      <c r="S54" t="s">
        <v>21</v>
      </c>
      <c r="T54" t="s">
        <v>21</v>
      </c>
      <c r="U54" t="s">
        <v>21</v>
      </c>
      <c r="V54" t="s">
        <v>21</v>
      </c>
      <c r="W54" t="s">
        <v>21</v>
      </c>
      <c r="X54" t="s">
        <v>21</v>
      </c>
      <c r="Y54" t="s">
        <v>21</v>
      </c>
    </row>
    <row r="55" spans="1:25">
      <c r="A55" t="s">
        <v>2961</v>
      </c>
      <c r="B55">
        <v>5</v>
      </c>
      <c r="C55">
        <v>6</v>
      </c>
      <c r="D55">
        <v>3</v>
      </c>
      <c r="E55">
        <v>4</v>
      </c>
      <c r="F55">
        <v>5</v>
      </c>
      <c r="G55">
        <v>4</v>
      </c>
      <c r="H55">
        <v>4</v>
      </c>
      <c r="I55">
        <v>3</v>
      </c>
      <c r="J55">
        <v>6</v>
      </c>
      <c r="K55">
        <v>4</v>
      </c>
      <c r="L55">
        <v>3</v>
      </c>
      <c r="M55">
        <v>5</v>
      </c>
      <c r="N55">
        <v>2</v>
      </c>
      <c r="O55">
        <v>6</v>
      </c>
      <c r="P55">
        <v>6</v>
      </c>
      <c r="Q55">
        <v>4</v>
      </c>
      <c r="R55" t="s">
        <v>2962</v>
      </c>
      <c r="S55" s="1">
        <v>1E-52</v>
      </c>
      <c r="T55">
        <v>174</v>
      </c>
      <c r="U55" t="s">
        <v>2963</v>
      </c>
      <c r="V55" t="s">
        <v>21</v>
      </c>
      <c r="W55" t="s">
        <v>21</v>
      </c>
      <c r="X55" t="s">
        <v>21</v>
      </c>
      <c r="Y55" t="s">
        <v>21</v>
      </c>
    </row>
    <row r="56" spans="1:25">
      <c r="A56" t="s">
        <v>2976</v>
      </c>
      <c r="B56">
        <v>6</v>
      </c>
      <c r="C56">
        <v>6</v>
      </c>
      <c r="D56">
        <v>5</v>
      </c>
      <c r="E56">
        <v>6</v>
      </c>
      <c r="F56">
        <v>2</v>
      </c>
      <c r="G56">
        <v>7</v>
      </c>
      <c r="H56">
        <v>5</v>
      </c>
      <c r="I56">
        <v>4</v>
      </c>
      <c r="J56">
        <v>4</v>
      </c>
      <c r="K56">
        <v>3</v>
      </c>
      <c r="L56">
        <v>3</v>
      </c>
      <c r="M56">
        <v>1</v>
      </c>
      <c r="N56">
        <v>5</v>
      </c>
      <c r="O56">
        <v>4</v>
      </c>
      <c r="P56">
        <v>6</v>
      </c>
      <c r="Q56">
        <v>4</v>
      </c>
      <c r="R56" t="s">
        <v>2977</v>
      </c>
      <c r="S56" s="1">
        <v>3.9999999999999997E-76</v>
      </c>
      <c r="T56">
        <v>257</v>
      </c>
      <c r="U56" t="s">
        <v>2978</v>
      </c>
      <c r="V56" t="s">
        <v>21</v>
      </c>
      <c r="W56" t="s">
        <v>21</v>
      </c>
      <c r="X56" t="s">
        <v>21</v>
      </c>
      <c r="Y56" t="s">
        <v>21</v>
      </c>
    </row>
    <row r="57" spans="1:25">
      <c r="A57" t="s">
        <v>3000</v>
      </c>
      <c r="B57">
        <v>4</v>
      </c>
      <c r="C57">
        <v>6</v>
      </c>
      <c r="D57">
        <v>6</v>
      </c>
      <c r="E57">
        <v>2</v>
      </c>
      <c r="F57">
        <v>5</v>
      </c>
      <c r="G57">
        <v>3</v>
      </c>
      <c r="H57">
        <v>6</v>
      </c>
      <c r="I57">
        <v>4</v>
      </c>
      <c r="J57">
        <v>4</v>
      </c>
      <c r="K57">
        <v>5</v>
      </c>
      <c r="L57">
        <v>4</v>
      </c>
      <c r="M57">
        <v>5</v>
      </c>
      <c r="N57">
        <v>5</v>
      </c>
      <c r="O57">
        <v>4</v>
      </c>
      <c r="P57">
        <v>5</v>
      </c>
      <c r="Q57">
        <v>4</v>
      </c>
      <c r="R57" t="s">
        <v>3001</v>
      </c>
      <c r="S57" s="1">
        <v>2E-45</v>
      </c>
      <c r="T57">
        <v>152</v>
      </c>
      <c r="U57" t="s">
        <v>3002</v>
      </c>
      <c r="V57" t="s">
        <v>21</v>
      </c>
      <c r="W57" t="s">
        <v>21</v>
      </c>
      <c r="X57" t="s">
        <v>21</v>
      </c>
      <c r="Y57" t="s">
        <v>21</v>
      </c>
    </row>
    <row r="58" spans="1:25">
      <c r="A58" t="s">
        <v>3018</v>
      </c>
      <c r="B58">
        <v>2</v>
      </c>
      <c r="C58">
        <v>9</v>
      </c>
      <c r="D58">
        <v>2</v>
      </c>
      <c r="E58">
        <v>2</v>
      </c>
      <c r="F58">
        <v>7</v>
      </c>
      <c r="G58">
        <v>4</v>
      </c>
      <c r="H58">
        <v>3</v>
      </c>
      <c r="I58">
        <v>2</v>
      </c>
      <c r="J58">
        <v>9</v>
      </c>
      <c r="K58">
        <v>7</v>
      </c>
      <c r="L58">
        <v>8</v>
      </c>
      <c r="M58">
        <v>4</v>
      </c>
      <c r="N58">
        <v>5</v>
      </c>
      <c r="O58">
        <v>1</v>
      </c>
      <c r="P58">
        <v>3</v>
      </c>
      <c r="Q58">
        <v>5</v>
      </c>
      <c r="R58" t="s">
        <v>3019</v>
      </c>
      <c r="S58" s="1">
        <v>3.9999999999999997E-104</v>
      </c>
      <c r="T58">
        <v>332</v>
      </c>
      <c r="U58" t="s">
        <v>3020</v>
      </c>
      <c r="V58" t="s">
        <v>21</v>
      </c>
      <c r="W58" t="s">
        <v>21</v>
      </c>
      <c r="X58" t="s">
        <v>21</v>
      </c>
      <c r="Y58" t="s">
        <v>21</v>
      </c>
    </row>
    <row r="59" spans="1:25">
      <c r="A59" t="s">
        <v>3040</v>
      </c>
      <c r="B59">
        <v>7</v>
      </c>
      <c r="C59">
        <v>0</v>
      </c>
      <c r="D59">
        <v>4</v>
      </c>
      <c r="E59">
        <v>2</v>
      </c>
      <c r="F59">
        <v>0</v>
      </c>
      <c r="G59">
        <v>2</v>
      </c>
      <c r="H59">
        <v>0</v>
      </c>
      <c r="I59">
        <v>7</v>
      </c>
      <c r="J59">
        <v>11</v>
      </c>
      <c r="K59">
        <v>8</v>
      </c>
      <c r="L59">
        <v>0</v>
      </c>
      <c r="M59">
        <v>5</v>
      </c>
      <c r="N59">
        <v>5</v>
      </c>
      <c r="O59">
        <v>6</v>
      </c>
      <c r="P59">
        <v>9</v>
      </c>
      <c r="Q59">
        <v>8</v>
      </c>
      <c r="R59" t="s">
        <v>3041</v>
      </c>
      <c r="S59">
        <v>0</v>
      </c>
      <c r="T59">
        <v>554</v>
      </c>
      <c r="U59" t="s">
        <v>21</v>
      </c>
      <c r="V59" t="s">
        <v>21</v>
      </c>
      <c r="W59" t="s">
        <v>21</v>
      </c>
      <c r="X59" t="s">
        <v>21</v>
      </c>
      <c r="Y59" t="s">
        <v>21</v>
      </c>
    </row>
    <row r="60" spans="1:25">
      <c r="A60" t="s">
        <v>3049</v>
      </c>
      <c r="B60">
        <v>4</v>
      </c>
      <c r="C60">
        <v>5</v>
      </c>
      <c r="D60">
        <v>9</v>
      </c>
      <c r="E60">
        <v>4</v>
      </c>
      <c r="F60">
        <v>5</v>
      </c>
      <c r="G60">
        <v>7</v>
      </c>
      <c r="H60">
        <v>3</v>
      </c>
      <c r="I60">
        <v>3</v>
      </c>
      <c r="J60">
        <v>3</v>
      </c>
      <c r="K60">
        <v>6</v>
      </c>
      <c r="L60">
        <v>4</v>
      </c>
      <c r="M60">
        <v>4</v>
      </c>
      <c r="N60">
        <v>3</v>
      </c>
      <c r="O60">
        <v>3</v>
      </c>
      <c r="P60">
        <v>4</v>
      </c>
      <c r="Q60">
        <v>7</v>
      </c>
      <c r="R60" t="s">
        <v>21</v>
      </c>
      <c r="S60" t="s">
        <v>21</v>
      </c>
      <c r="T60" t="s">
        <v>21</v>
      </c>
      <c r="U60" t="s">
        <v>21</v>
      </c>
      <c r="V60" t="s">
        <v>21</v>
      </c>
      <c r="W60" t="s">
        <v>21</v>
      </c>
      <c r="X60" t="s">
        <v>21</v>
      </c>
      <c r="Y60" t="s">
        <v>21</v>
      </c>
    </row>
    <row r="61" spans="1:25">
      <c r="A61" t="s">
        <v>3088</v>
      </c>
      <c r="B61">
        <v>2</v>
      </c>
      <c r="C61">
        <v>9</v>
      </c>
      <c r="D61">
        <v>13</v>
      </c>
      <c r="E61">
        <v>2</v>
      </c>
      <c r="F61">
        <v>3</v>
      </c>
      <c r="G61">
        <v>9</v>
      </c>
      <c r="H61">
        <v>4</v>
      </c>
      <c r="I61">
        <v>3</v>
      </c>
      <c r="J61">
        <v>7</v>
      </c>
      <c r="K61">
        <v>1</v>
      </c>
      <c r="L61">
        <v>2</v>
      </c>
      <c r="M61">
        <v>4</v>
      </c>
      <c r="N61">
        <v>8</v>
      </c>
      <c r="O61">
        <v>0</v>
      </c>
      <c r="P61">
        <v>8</v>
      </c>
      <c r="Q61">
        <v>0</v>
      </c>
      <c r="R61" t="s">
        <v>3089</v>
      </c>
      <c r="S61" s="1">
        <v>6.9999999999999996E-10</v>
      </c>
      <c r="T61">
        <v>58.9</v>
      </c>
      <c r="U61" t="s">
        <v>3090</v>
      </c>
      <c r="V61" t="s">
        <v>21</v>
      </c>
      <c r="W61" t="s">
        <v>21</v>
      </c>
      <c r="X61" t="s">
        <v>21</v>
      </c>
      <c r="Y61" t="s">
        <v>21</v>
      </c>
    </row>
    <row r="62" spans="1:25">
      <c r="A62" t="s">
        <v>3111</v>
      </c>
      <c r="B62">
        <v>4</v>
      </c>
      <c r="C62">
        <v>6</v>
      </c>
      <c r="D62">
        <v>6</v>
      </c>
      <c r="E62">
        <v>4</v>
      </c>
      <c r="F62">
        <v>3</v>
      </c>
      <c r="G62">
        <v>5</v>
      </c>
      <c r="H62">
        <v>8</v>
      </c>
      <c r="I62">
        <v>2</v>
      </c>
      <c r="J62">
        <v>4</v>
      </c>
      <c r="K62">
        <v>6</v>
      </c>
      <c r="L62">
        <v>5</v>
      </c>
      <c r="M62">
        <v>5</v>
      </c>
      <c r="N62">
        <v>7</v>
      </c>
      <c r="O62">
        <v>3</v>
      </c>
      <c r="P62">
        <v>5</v>
      </c>
      <c r="Q62">
        <v>4</v>
      </c>
      <c r="R62" t="s">
        <v>3112</v>
      </c>
      <c r="S62" s="1">
        <v>3.0000000000000001E-6</v>
      </c>
      <c r="T62">
        <v>47.4</v>
      </c>
      <c r="U62" t="s">
        <v>3113</v>
      </c>
      <c r="V62" t="s">
        <v>21</v>
      </c>
      <c r="W62" t="s">
        <v>21</v>
      </c>
      <c r="X62" t="s">
        <v>21</v>
      </c>
      <c r="Y62" t="s">
        <v>21</v>
      </c>
    </row>
    <row r="63" spans="1:25">
      <c r="A63" t="s">
        <v>3114</v>
      </c>
      <c r="B63">
        <v>6</v>
      </c>
      <c r="C63">
        <v>2</v>
      </c>
      <c r="D63">
        <v>9</v>
      </c>
      <c r="E63">
        <v>4</v>
      </c>
      <c r="F63">
        <v>2</v>
      </c>
      <c r="G63">
        <v>4</v>
      </c>
      <c r="H63">
        <v>5</v>
      </c>
      <c r="I63">
        <v>3</v>
      </c>
      <c r="J63">
        <v>6</v>
      </c>
      <c r="K63">
        <v>4</v>
      </c>
      <c r="L63">
        <v>2</v>
      </c>
      <c r="M63">
        <v>3</v>
      </c>
      <c r="N63">
        <v>7</v>
      </c>
      <c r="O63">
        <v>9</v>
      </c>
      <c r="P63">
        <v>5</v>
      </c>
      <c r="Q63">
        <v>6</v>
      </c>
      <c r="R63" t="s">
        <v>3115</v>
      </c>
      <c r="S63">
        <v>0.5</v>
      </c>
      <c r="T63">
        <v>34.299999999999997</v>
      </c>
      <c r="U63" t="s">
        <v>3116</v>
      </c>
      <c r="V63" t="s">
        <v>21</v>
      </c>
      <c r="W63" t="s">
        <v>21</v>
      </c>
      <c r="X63" t="s">
        <v>21</v>
      </c>
      <c r="Y63" t="s">
        <v>21</v>
      </c>
    </row>
    <row r="64" spans="1:25">
      <c r="A64" t="s">
        <v>3117</v>
      </c>
      <c r="B64">
        <v>6</v>
      </c>
      <c r="C64">
        <v>3</v>
      </c>
      <c r="D64">
        <v>6</v>
      </c>
      <c r="E64">
        <v>6</v>
      </c>
      <c r="F64">
        <v>5</v>
      </c>
      <c r="G64">
        <v>4</v>
      </c>
      <c r="H64">
        <v>4</v>
      </c>
      <c r="I64">
        <v>6</v>
      </c>
      <c r="J64">
        <v>2</v>
      </c>
      <c r="K64">
        <v>8</v>
      </c>
      <c r="L64">
        <v>7</v>
      </c>
      <c r="M64">
        <v>3</v>
      </c>
      <c r="N64">
        <v>5</v>
      </c>
      <c r="O64">
        <v>9</v>
      </c>
      <c r="P64">
        <v>2</v>
      </c>
      <c r="Q64">
        <v>1</v>
      </c>
      <c r="R64" t="s">
        <v>3118</v>
      </c>
      <c r="S64" s="1">
        <v>3E-11</v>
      </c>
      <c r="T64">
        <v>61.6</v>
      </c>
      <c r="U64" t="s">
        <v>3119</v>
      </c>
      <c r="V64" t="s">
        <v>21</v>
      </c>
      <c r="W64" t="s">
        <v>21</v>
      </c>
      <c r="X64" t="s">
        <v>21</v>
      </c>
      <c r="Y64" t="s">
        <v>21</v>
      </c>
    </row>
    <row r="65" spans="1:25">
      <c r="A65" t="s">
        <v>3232</v>
      </c>
      <c r="B65">
        <v>6</v>
      </c>
      <c r="C65">
        <v>6</v>
      </c>
      <c r="D65">
        <v>2</v>
      </c>
      <c r="E65">
        <v>3</v>
      </c>
      <c r="F65">
        <v>7</v>
      </c>
      <c r="G65">
        <v>6</v>
      </c>
      <c r="H65">
        <v>2</v>
      </c>
      <c r="I65">
        <v>4</v>
      </c>
      <c r="J65">
        <v>10</v>
      </c>
      <c r="K65">
        <v>3</v>
      </c>
      <c r="L65">
        <v>4</v>
      </c>
      <c r="M65">
        <v>6</v>
      </c>
      <c r="N65">
        <v>3</v>
      </c>
      <c r="O65">
        <v>4</v>
      </c>
      <c r="P65">
        <v>8</v>
      </c>
      <c r="Q65">
        <v>6</v>
      </c>
      <c r="R65" t="s">
        <v>3233</v>
      </c>
      <c r="S65" s="1">
        <v>3.0000000000000002E-44</v>
      </c>
      <c r="T65">
        <v>149</v>
      </c>
      <c r="U65" t="s">
        <v>3234</v>
      </c>
      <c r="V65" t="s">
        <v>21</v>
      </c>
      <c r="W65" t="s">
        <v>21</v>
      </c>
      <c r="X65" t="s">
        <v>21</v>
      </c>
      <c r="Y65" t="s">
        <v>21</v>
      </c>
    </row>
    <row r="66" spans="1:25">
      <c r="A66" t="s">
        <v>3304</v>
      </c>
      <c r="B66">
        <v>7</v>
      </c>
      <c r="C66">
        <v>3</v>
      </c>
      <c r="D66">
        <v>5</v>
      </c>
      <c r="E66">
        <v>5</v>
      </c>
      <c r="F66">
        <v>6</v>
      </c>
      <c r="G66">
        <v>7</v>
      </c>
      <c r="H66">
        <v>4</v>
      </c>
      <c r="I66">
        <v>7</v>
      </c>
      <c r="J66">
        <v>9</v>
      </c>
      <c r="K66">
        <v>4</v>
      </c>
      <c r="L66">
        <v>4</v>
      </c>
      <c r="M66">
        <v>6</v>
      </c>
      <c r="N66">
        <v>5</v>
      </c>
      <c r="O66">
        <v>3</v>
      </c>
      <c r="P66">
        <v>5</v>
      </c>
      <c r="Q66">
        <v>3</v>
      </c>
      <c r="R66" t="s">
        <v>3305</v>
      </c>
      <c r="S66" s="1">
        <v>1.9999999999999999E-126</v>
      </c>
      <c r="T66">
        <v>379</v>
      </c>
      <c r="U66" t="s">
        <v>21</v>
      </c>
      <c r="V66" t="s">
        <v>21</v>
      </c>
      <c r="W66" t="s">
        <v>21</v>
      </c>
      <c r="X66" t="s">
        <v>21</v>
      </c>
      <c r="Y66" t="s">
        <v>21</v>
      </c>
    </row>
    <row r="67" spans="1:25">
      <c r="A67" t="s">
        <v>3365</v>
      </c>
      <c r="B67">
        <v>8</v>
      </c>
      <c r="C67">
        <v>8</v>
      </c>
      <c r="D67">
        <v>5</v>
      </c>
      <c r="E67">
        <v>4</v>
      </c>
      <c r="F67">
        <v>7</v>
      </c>
      <c r="G67">
        <v>4</v>
      </c>
      <c r="H67">
        <v>3</v>
      </c>
      <c r="I67">
        <v>7</v>
      </c>
      <c r="J67">
        <v>8</v>
      </c>
      <c r="K67">
        <v>4</v>
      </c>
      <c r="L67">
        <v>3</v>
      </c>
      <c r="M67">
        <v>5</v>
      </c>
      <c r="N67">
        <v>2</v>
      </c>
      <c r="O67">
        <v>6</v>
      </c>
      <c r="P67">
        <v>7</v>
      </c>
      <c r="Q67">
        <v>4</v>
      </c>
      <c r="R67" t="s">
        <v>3366</v>
      </c>
      <c r="S67" s="1">
        <v>1E-70</v>
      </c>
      <c r="T67">
        <v>217</v>
      </c>
      <c r="U67" t="s">
        <v>3367</v>
      </c>
      <c r="V67" t="s">
        <v>21</v>
      </c>
      <c r="W67" t="s">
        <v>21</v>
      </c>
      <c r="X67" t="s">
        <v>21</v>
      </c>
      <c r="Y67" t="s">
        <v>21</v>
      </c>
    </row>
    <row r="68" spans="1:25">
      <c r="A68" t="s">
        <v>3439</v>
      </c>
      <c r="B68">
        <v>6</v>
      </c>
      <c r="C68">
        <v>6</v>
      </c>
      <c r="D68">
        <v>6</v>
      </c>
      <c r="E68">
        <v>2</v>
      </c>
      <c r="F68">
        <v>4</v>
      </c>
      <c r="G68">
        <v>4</v>
      </c>
      <c r="H68">
        <v>6</v>
      </c>
      <c r="I68">
        <v>8</v>
      </c>
      <c r="J68">
        <v>4</v>
      </c>
      <c r="K68">
        <v>6</v>
      </c>
      <c r="L68">
        <v>5</v>
      </c>
      <c r="M68">
        <v>7</v>
      </c>
      <c r="N68">
        <v>11</v>
      </c>
      <c r="O68">
        <v>5</v>
      </c>
      <c r="P68">
        <v>7</v>
      </c>
      <c r="Q68">
        <v>2</v>
      </c>
      <c r="R68" t="s">
        <v>3440</v>
      </c>
      <c r="S68" s="1">
        <v>1.9999999999999999E-144</v>
      </c>
      <c r="T68">
        <v>416</v>
      </c>
      <c r="U68" t="s">
        <v>3441</v>
      </c>
      <c r="V68" t="s">
        <v>21</v>
      </c>
      <c r="W68" t="s">
        <v>21</v>
      </c>
      <c r="X68" t="s">
        <v>21</v>
      </c>
      <c r="Y68" t="s">
        <v>21</v>
      </c>
    </row>
    <row r="69" spans="1:25">
      <c r="A69" t="s">
        <v>3463</v>
      </c>
      <c r="B69">
        <v>6</v>
      </c>
      <c r="C69">
        <v>6</v>
      </c>
      <c r="D69">
        <v>10</v>
      </c>
      <c r="E69">
        <v>5</v>
      </c>
      <c r="F69">
        <v>3</v>
      </c>
      <c r="G69">
        <v>9</v>
      </c>
      <c r="H69">
        <v>7</v>
      </c>
      <c r="I69">
        <v>7</v>
      </c>
      <c r="J69">
        <v>2</v>
      </c>
      <c r="K69">
        <v>5</v>
      </c>
      <c r="L69">
        <v>6</v>
      </c>
      <c r="M69">
        <v>5</v>
      </c>
      <c r="N69">
        <v>9</v>
      </c>
      <c r="O69">
        <v>0</v>
      </c>
      <c r="P69">
        <v>6</v>
      </c>
      <c r="Q69">
        <v>4</v>
      </c>
      <c r="R69" t="s">
        <v>3041</v>
      </c>
      <c r="S69" s="1">
        <v>1.9999999999999999E-151</v>
      </c>
      <c r="T69">
        <v>467</v>
      </c>
      <c r="U69" t="s">
        <v>21</v>
      </c>
      <c r="V69" t="s">
        <v>21</v>
      </c>
      <c r="W69" t="s">
        <v>21</v>
      </c>
      <c r="X69" t="s">
        <v>21</v>
      </c>
      <c r="Y69" t="s">
        <v>21</v>
      </c>
    </row>
    <row r="70" spans="1:25">
      <c r="A70" t="s">
        <v>3527</v>
      </c>
      <c r="B70">
        <v>6</v>
      </c>
      <c r="C70">
        <v>7</v>
      </c>
      <c r="D70">
        <v>7</v>
      </c>
      <c r="E70">
        <v>6</v>
      </c>
      <c r="F70">
        <v>6</v>
      </c>
      <c r="G70">
        <v>5</v>
      </c>
      <c r="H70">
        <v>4</v>
      </c>
      <c r="I70">
        <v>6</v>
      </c>
      <c r="J70">
        <v>5</v>
      </c>
      <c r="K70">
        <v>5</v>
      </c>
      <c r="L70">
        <v>6</v>
      </c>
      <c r="M70">
        <v>6</v>
      </c>
      <c r="N70">
        <v>6</v>
      </c>
      <c r="O70">
        <v>6</v>
      </c>
      <c r="P70">
        <v>5</v>
      </c>
      <c r="Q70">
        <v>5</v>
      </c>
      <c r="R70" t="s">
        <v>3528</v>
      </c>
      <c r="S70" s="1">
        <v>2.9999999999999999E-30</v>
      </c>
      <c r="T70">
        <v>119</v>
      </c>
      <c r="U70" t="s">
        <v>3529</v>
      </c>
      <c r="V70" t="s">
        <v>21</v>
      </c>
      <c r="W70" t="s">
        <v>21</v>
      </c>
      <c r="X70" t="s">
        <v>21</v>
      </c>
      <c r="Y70" t="s">
        <v>21</v>
      </c>
    </row>
    <row r="71" spans="1:25">
      <c r="A71" t="s">
        <v>3565</v>
      </c>
      <c r="B71">
        <v>9</v>
      </c>
      <c r="C71">
        <v>5</v>
      </c>
      <c r="D71">
        <v>8</v>
      </c>
      <c r="E71">
        <v>12</v>
      </c>
      <c r="F71">
        <v>5</v>
      </c>
      <c r="G71">
        <v>7</v>
      </c>
      <c r="H71">
        <v>4</v>
      </c>
      <c r="I71">
        <v>4</v>
      </c>
      <c r="J71">
        <v>5</v>
      </c>
      <c r="K71">
        <v>6</v>
      </c>
      <c r="L71">
        <v>4</v>
      </c>
      <c r="M71">
        <v>3</v>
      </c>
      <c r="N71">
        <v>6</v>
      </c>
      <c r="O71">
        <v>6</v>
      </c>
      <c r="P71">
        <v>3</v>
      </c>
      <c r="Q71">
        <v>6</v>
      </c>
      <c r="R71" t="s">
        <v>3566</v>
      </c>
      <c r="S71" s="1">
        <v>3.9999999999999999E-171</v>
      </c>
      <c r="T71">
        <v>514</v>
      </c>
      <c r="U71" t="s">
        <v>3567</v>
      </c>
      <c r="V71" t="s">
        <v>21</v>
      </c>
      <c r="W71" t="s">
        <v>21</v>
      </c>
      <c r="X71" t="s">
        <v>21</v>
      </c>
      <c r="Y71" t="s">
        <v>21</v>
      </c>
    </row>
    <row r="72" spans="1:25">
      <c r="A72" t="s">
        <v>3568</v>
      </c>
      <c r="B72">
        <v>8</v>
      </c>
      <c r="C72">
        <v>8</v>
      </c>
      <c r="D72">
        <v>8</v>
      </c>
      <c r="E72">
        <v>2</v>
      </c>
      <c r="F72">
        <v>3</v>
      </c>
      <c r="G72">
        <v>7</v>
      </c>
      <c r="H72">
        <v>3</v>
      </c>
      <c r="I72">
        <v>0</v>
      </c>
      <c r="J72">
        <v>4</v>
      </c>
      <c r="K72">
        <v>7</v>
      </c>
      <c r="L72">
        <v>3</v>
      </c>
      <c r="M72">
        <v>5</v>
      </c>
      <c r="N72">
        <v>16</v>
      </c>
      <c r="O72">
        <v>8</v>
      </c>
      <c r="P72">
        <v>9</v>
      </c>
      <c r="Q72">
        <v>2</v>
      </c>
      <c r="R72" t="s">
        <v>3118</v>
      </c>
      <c r="S72" s="1">
        <v>2E-12</v>
      </c>
      <c r="T72">
        <v>65.099999999999994</v>
      </c>
      <c r="U72" t="s">
        <v>3119</v>
      </c>
      <c r="V72" t="s">
        <v>21</v>
      </c>
      <c r="W72" t="s">
        <v>21</v>
      </c>
      <c r="X72" t="s">
        <v>21</v>
      </c>
      <c r="Y72" t="s">
        <v>21</v>
      </c>
    </row>
    <row r="73" spans="1:25">
      <c r="A73" t="s">
        <v>3621</v>
      </c>
      <c r="B73">
        <v>4</v>
      </c>
      <c r="C73">
        <v>7</v>
      </c>
      <c r="D73">
        <v>3</v>
      </c>
      <c r="E73">
        <v>6</v>
      </c>
      <c r="F73">
        <v>5</v>
      </c>
      <c r="G73">
        <v>7</v>
      </c>
      <c r="H73">
        <v>5</v>
      </c>
      <c r="I73">
        <v>2</v>
      </c>
      <c r="J73">
        <v>11</v>
      </c>
      <c r="K73">
        <v>8</v>
      </c>
      <c r="L73">
        <v>9</v>
      </c>
      <c r="M73">
        <v>6</v>
      </c>
      <c r="N73">
        <v>4</v>
      </c>
      <c r="O73">
        <v>6</v>
      </c>
      <c r="P73">
        <v>6</v>
      </c>
      <c r="Q73">
        <v>7</v>
      </c>
      <c r="R73" t="s">
        <v>3622</v>
      </c>
      <c r="S73" s="1">
        <v>1.9999999999999999E-64</v>
      </c>
      <c r="T73">
        <v>210</v>
      </c>
      <c r="U73" t="s">
        <v>3623</v>
      </c>
      <c r="V73" t="s">
        <v>21</v>
      </c>
      <c r="W73" t="s">
        <v>21</v>
      </c>
      <c r="X73" t="s">
        <v>21</v>
      </c>
      <c r="Y73" t="s">
        <v>21</v>
      </c>
    </row>
    <row r="74" spans="1:25">
      <c r="A74" t="s">
        <v>3656</v>
      </c>
      <c r="B74">
        <v>4</v>
      </c>
      <c r="C74">
        <v>8</v>
      </c>
      <c r="D74">
        <v>4</v>
      </c>
      <c r="E74">
        <v>6</v>
      </c>
      <c r="F74">
        <v>6</v>
      </c>
      <c r="G74">
        <v>5</v>
      </c>
      <c r="H74">
        <v>7</v>
      </c>
      <c r="I74">
        <v>5</v>
      </c>
      <c r="J74">
        <v>4</v>
      </c>
      <c r="K74">
        <v>9</v>
      </c>
      <c r="L74">
        <v>8</v>
      </c>
      <c r="M74">
        <v>6</v>
      </c>
      <c r="N74">
        <v>6</v>
      </c>
      <c r="O74">
        <v>8</v>
      </c>
      <c r="P74">
        <v>5</v>
      </c>
      <c r="Q74">
        <v>6</v>
      </c>
      <c r="R74" t="s">
        <v>3657</v>
      </c>
      <c r="S74" s="1">
        <v>2E-41</v>
      </c>
      <c r="T74">
        <v>158</v>
      </c>
      <c r="U74" t="s">
        <v>3658</v>
      </c>
      <c r="V74" t="s">
        <v>21</v>
      </c>
      <c r="W74" t="s">
        <v>21</v>
      </c>
      <c r="X74" t="s">
        <v>21</v>
      </c>
      <c r="Y74" t="s">
        <v>21</v>
      </c>
    </row>
    <row r="75" spans="1:25">
      <c r="A75" t="s">
        <v>3687</v>
      </c>
      <c r="B75">
        <v>6</v>
      </c>
      <c r="C75">
        <v>7</v>
      </c>
      <c r="D75">
        <v>7</v>
      </c>
      <c r="E75">
        <v>3</v>
      </c>
      <c r="F75">
        <v>7</v>
      </c>
      <c r="G75">
        <v>4</v>
      </c>
      <c r="H75">
        <v>8</v>
      </c>
      <c r="I75">
        <v>3</v>
      </c>
      <c r="J75">
        <v>7</v>
      </c>
      <c r="K75">
        <v>10</v>
      </c>
      <c r="L75">
        <v>6</v>
      </c>
      <c r="M75">
        <v>4</v>
      </c>
      <c r="N75">
        <v>7</v>
      </c>
      <c r="O75">
        <v>8</v>
      </c>
      <c r="P75">
        <v>6</v>
      </c>
      <c r="Q75">
        <v>6</v>
      </c>
      <c r="R75" t="s">
        <v>3688</v>
      </c>
      <c r="S75" s="1">
        <v>1.0000000000000001E-63</v>
      </c>
      <c r="T75">
        <v>216</v>
      </c>
      <c r="U75" t="s">
        <v>3689</v>
      </c>
      <c r="V75" t="s">
        <v>21</v>
      </c>
      <c r="W75" t="s">
        <v>21</v>
      </c>
      <c r="X75" t="s">
        <v>21</v>
      </c>
      <c r="Y75" t="s">
        <v>21</v>
      </c>
    </row>
    <row r="76" spans="1:25">
      <c r="A76" t="s">
        <v>3715</v>
      </c>
      <c r="B76">
        <v>12</v>
      </c>
      <c r="C76">
        <v>6</v>
      </c>
      <c r="D76">
        <v>5</v>
      </c>
      <c r="E76">
        <v>6</v>
      </c>
      <c r="F76">
        <v>12</v>
      </c>
      <c r="G76">
        <v>2</v>
      </c>
      <c r="H76">
        <v>2</v>
      </c>
      <c r="I76">
        <v>11</v>
      </c>
      <c r="J76">
        <v>4</v>
      </c>
      <c r="K76">
        <v>6</v>
      </c>
      <c r="L76">
        <v>8</v>
      </c>
      <c r="M76">
        <v>6</v>
      </c>
      <c r="N76">
        <v>1</v>
      </c>
      <c r="O76">
        <v>7</v>
      </c>
      <c r="P76">
        <v>4</v>
      </c>
      <c r="Q76">
        <v>10</v>
      </c>
      <c r="R76" t="s">
        <v>3716</v>
      </c>
      <c r="S76">
        <v>0</v>
      </c>
      <c r="T76">
        <v>530</v>
      </c>
      <c r="U76" t="s">
        <v>21</v>
      </c>
      <c r="V76" t="s">
        <v>21</v>
      </c>
      <c r="W76" t="s">
        <v>21</v>
      </c>
      <c r="X76" t="s">
        <v>21</v>
      </c>
      <c r="Y76" t="s">
        <v>21</v>
      </c>
    </row>
    <row r="77" spans="1:25">
      <c r="A77" t="s">
        <v>3717</v>
      </c>
      <c r="B77">
        <v>8</v>
      </c>
      <c r="C77">
        <v>7</v>
      </c>
      <c r="D77">
        <v>3</v>
      </c>
      <c r="E77">
        <v>6</v>
      </c>
      <c r="F77">
        <v>4</v>
      </c>
      <c r="G77">
        <v>5</v>
      </c>
      <c r="H77">
        <v>5</v>
      </c>
      <c r="I77">
        <v>15</v>
      </c>
      <c r="J77">
        <v>8</v>
      </c>
      <c r="K77">
        <v>5</v>
      </c>
      <c r="L77">
        <v>6</v>
      </c>
      <c r="M77">
        <v>2</v>
      </c>
      <c r="N77">
        <v>5</v>
      </c>
      <c r="O77">
        <v>9</v>
      </c>
      <c r="P77">
        <v>7</v>
      </c>
      <c r="Q77">
        <v>7</v>
      </c>
      <c r="R77" t="s">
        <v>3718</v>
      </c>
      <c r="S77">
        <v>0</v>
      </c>
      <c r="T77">
        <v>690</v>
      </c>
      <c r="U77" t="s">
        <v>3719</v>
      </c>
      <c r="V77" t="s">
        <v>21</v>
      </c>
      <c r="W77" t="s">
        <v>21</v>
      </c>
      <c r="X77" t="s">
        <v>21</v>
      </c>
      <c r="Y77" t="s">
        <v>21</v>
      </c>
    </row>
    <row r="78" spans="1:25">
      <c r="A78" t="s">
        <v>3756</v>
      </c>
      <c r="B78">
        <v>3</v>
      </c>
      <c r="C78">
        <v>9</v>
      </c>
      <c r="D78">
        <v>8</v>
      </c>
      <c r="E78">
        <v>9</v>
      </c>
      <c r="F78">
        <v>5</v>
      </c>
      <c r="G78">
        <v>10</v>
      </c>
      <c r="H78">
        <v>10</v>
      </c>
      <c r="I78">
        <v>4</v>
      </c>
      <c r="J78">
        <v>15</v>
      </c>
      <c r="K78">
        <v>10</v>
      </c>
      <c r="L78">
        <v>0</v>
      </c>
      <c r="M78">
        <v>6</v>
      </c>
      <c r="N78">
        <v>8</v>
      </c>
      <c r="O78">
        <v>2</v>
      </c>
      <c r="P78">
        <v>4</v>
      </c>
      <c r="Q78">
        <v>3</v>
      </c>
      <c r="R78" t="s">
        <v>3757</v>
      </c>
      <c r="S78" s="1">
        <v>7.9999999999999999E-109</v>
      </c>
      <c r="T78">
        <v>354</v>
      </c>
      <c r="U78" t="s">
        <v>3758</v>
      </c>
      <c r="V78" t="s">
        <v>21</v>
      </c>
      <c r="W78" t="s">
        <v>21</v>
      </c>
      <c r="X78" t="s">
        <v>21</v>
      </c>
      <c r="Y78" t="s">
        <v>21</v>
      </c>
    </row>
    <row r="79" spans="1:25">
      <c r="A79" t="s">
        <v>3790</v>
      </c>
      <c r="B79">
        <v>9</v>
      </c>
      <c r="C79">
        <v>2</v>
      </c>
      <c r="D79">
        <v>6</v>
      </c>
      <c r="E79">
        <v>9</v>
      </c>
      <c r="F79">
        <v>8</v>
      </c>
      <c r="G79">
        <v>4</v>
      </c>
      <c r="H79">
        <v>9</v>
      </c>
      <c r="I79">
        <v>6</v>
      </c>
      <c r="J79">
        <v>13</v>
      </c>
      <c r="K79">
        <v>7</v>
      </c>
      <c r="L79">
        <v>5</v>
      </c>
      <c r="M79">
        <v>8</v>
      </c>
      <c r="N79">
        <v>6</v>
      </c>
      <c r="O79">
        <v>3</v>
      </c>
      <c r="P79">
        <v>5</v>
      </c>
      <c r="Q79">
        <v>7</v>
      </c>
      <c r="R79" t="s">
        <v>3791</v>
      </c>
      <c r="S79" s="1">
        <v>1E-10</v>
      </c>
      <c r="T79">
        <v>66.599999999999994</v>
      </c>
      <c r="U79" t="s">
        <v>3792</v>
      </c>
      <c r="V79" t="s">
        <v>21</v>
      </c>
      <c r="W79" t="s">
        <v>21</v>
      </c>
      <c r="X79" t="s">
        <v>21</v>
      </c>
      <c r="Y79" t="s">
        <v>21</v>
      </c>
    </row>
    <row r="80" spans="1:25">
      <c r="A80" t="s">
        <v>3846</v>
      </c>
      <c r="B80">
        <v>8</v>
      </c>
      <c r="C80">
        <v>7</v>
      </c>
      <c r="D80">
        <v>4</v>
      </c>
      <c r="E80">
        <v>10</v>
      </c>
      <c r="F80">
        <v>7</v>
      </c>
      <c r="G80">
        <v>6</v>
      </c>
      <c r="H80">
        <v>4</v>
      </c>
      <c r="I80">
        <v>10</v>
      </c>
      <c r="J80">
        <v>4</v>
      </c>
      <c r="K80">
        <v>7</v>
      </c>
      <c r="L80">
        <v>6</v>
      </c>
      <c r="M80">
        <v>5</v>
      </c>
      <c r="N80">
        <v>7</v>
      </c>
      <c r="O80">
        <v>14</v>
      </c>
      <c r="P80">
        <v>5</v>
      </c>
      <c r="Q80">
        <v>7</v>
      </c>
      <c r="R80" t="s">
        <v>3847</v>
      </c>
      <c r="S80" s="1">
        <v>1.0000000000000001E-9</v>
      </c>
      <c r="T80">
        <v>58.5</v>
      </c>
      <c r="U80" t="s">
        <v>3848</v>
      </c>
      <c r="V80" t="s">
        <v>21</v>
      </c>
      <c r="W80" t="s">
        <v>21</v>
      </c>
      <c r="X80" t="s">
        <v>21</v>
      </c>
      <c r="Y80" t="s">
        <v>21</v>
      </c>
    </row>
    <row r="81" spans="1:25">
      <c r="A81" t="s">
        <v>3868</v>
      </c>
      <c r="B81">
        <v>7</v>
      </c>
      <c r="C81">
        <v>8</v>
      </c>
      <c r="D81">
        <v>10</v>
      </c>
      <c r="E81">
        <v>3</v>
      </c>
      <c r="F81">
        <v>8</v>
      </c>
      <c r="G81">
        <v>11</v>
      </c>
      <c r="H81">
        <v>4</v>
      </c>
      <c r="I81">
        <v>2</v>
      </c>
      <c r="J81">
        <v>6</v>
      </c>
      <c r="K81">
        <v>9</v>
      </c>
      <c r="L81">
        <v>8</v>
      </c>
      <c r="M81">
        <v>7</v>
      </c>
      <c r="N81">
        <v>7</v>
      </c>
      <c r="O81">
        <v>7</v>
      </c>
      <c r="P81">
        <v>7</v>
      </c>
      <c r="Q81">
        <v>8</v>
      </c>
      <c r="R81" t="s">
        <v>3869</v>
      </c>
      <c r="S81" s="1">
        <v>1E-27</v>
      </c>
      <c r="T81">
        <v>113</v>
      </c>
      <c r="U81" t="s">
        <v>3870</v>
      </c>
      <c r="V81" t="s">
        <v>21</v>
      </c>
      <c r="W81" t="s">
        <v>21</v>
      </c>
      <c r="X81" t="s">
        <v>21</v>
      </c>
      <c r="Y81" t="s">
        <v>21</v>
      </c>
    </row>
    <row r="82" spans="1:25">
      <c r="A82" t="s">
        <v>3893</v>
      </c>
      <c r="B82">
        <v>6</v>
      </c>
      <c r="C82">
        <v>10</v>
      </c>
      <c r="D82">
        <v>8</v>
      </c>
      <c r="E82">
        <v>10</v>
      </c>
      <c r="F82">
        <v>6</v>
      </c>
      <c r="G82">
        <v>4</v>
      </c>
      <c r="H82">
        <v>9</v>
      </c>
      <c r="I82">
        <v>7</v>
      </c>
      <c r="J82">
        <v>8</v>
      </c>
      <c r="K82">
        <v>6</v>
      </c>
      <c r="L82">
        <v>11</v>
      </c>
      <c r="M82">
        <v>8</v>
      </c>
      <c r="N82">
        <v>8</v>
      </c>
      <c r="O82">
        <v>5</v>
      </c>
      <c r="P82">
        <v>5</v>
      </c>
      <c r="Q82">
        <v>4</v>
      </c>
      <c r="R82" t="s">
        <v>3894</v>
      </c>
      <c r="S82" s="1">
        <v>2E-73</v>
      </c>
      <c r="T82">
        <v>225</v>
      </c>
      <c r="U82" t="s">
        <v>3895</v>
      </c>
      <c r="V82" t="s">
        <v>21</v>
      </c>
      <c r="W82" t="s">
        <v>21</v>
      </c>
      <c r="X82" t="s">
        <v>21</v>
      </c>
      <c r="Y82" t="s">
        <v>21</v>
      </c>
    </row>
    <row r="83" spans="1:25">
      <c r="A83" t="s">
        <v>3900</v>
      </c>
      <c r="B83">
        <v>5</v>
      </c>
      <c r="C83">
        <v>9</v>
      </c>
      <c r="D83">
        <v>8</v>
      </c>
      <c r="E83">
        <v>10</v>
      </c>
      <c r="F83">
        <v>8</v>
      </c>
      <c r="G83">
        <v>5</v>
      </c>
      <c r="H83">
        <v>9</v>
      </c>
      <c r="I83">
        <v>3</v>
      </c>
      <c r="J83">
        <v>8</v>
      </c>
      <c r="K83">
        <v>11</v>
      </c>
      <c r="L83">
        <v>7</v>
      </c>
      <c r="M83">
        <v>8</v>
      </c>
      <c r="N83">
        <v>8</v>
      </c>
      <c r="O83">
        <v>4</v>
      </c>
      <c r="P83">
        <v>9</v>
      </c>
      <c r="Q83">
        <v>3</v>
      </c>
      <c r="R83" t="s">
        <v>3901</v>
      </c>
      <c r="S83">
        <v>8.6999999999999993</v>
      </c>
      <c r="T83">
        <v>32.299999999999997</v>
      </c>
      <c r="U83" t="s">
        <v>21</v>
      </c>
      <c r="V83" t="s">
        <v>21</v>
      </c>
      <c r="W83" t="s">
        <v>21</v>
      </c>
      <c r="X83" t="s">
        <v>21</v>
      </c>
      <c r="Y83" t="s">
        <v>21</v>
      </c>
    </row>
    <row r="84" spans="1:25">
      <c r="A84" t="s">
        <v>3902</v>
      </c>
      <c r="B84">
        <v>7</v>
      </c>
      <c r="C84">
        <v>6</v>
      </c>
      <c r="D84">
        <v>8</v>
      </c>
      <c r="E84">
        <v>13</v>
      </c>
      <c r="F84">
        <v>2</v>
      </c>
      <c r="G84">
        <v>9</v>
      </c>
      <c r="H84">
        <v>6</v>
      </c>
      <c r="I84">
        <v>8</v>
      </c>
      <c r="J84">
        <v>3</v>
      </c>
      <c r="K84">
        <v>2</v>
      </c>
      <c r="L84">
        <v>12</v>
      </c>
      <c r="M84">
        <v>13</v>
      </c>
      <c r="N84">
        <v>6</v>
      </c>
      <c r="O84">
        <v>8</v>
      </c>
      <c r="P84">
        <v>3</v>
      </c>
      <c r="Q84">
        <v>9</v>
      </c>
      <c r="R84" t="s">
        <v>3903</v>
      </c>
      <c r="S84">
        <v>5.9</v>
      </c>
      <c r="T84">
        <v>31.6</v>
      </c>
      <c r="U84" t="s">
        <v>3904</v>
      </c>
      <c r="V84" t="s">
        <v>21</v>
      </c>
      <c r="W84" t="s">
        <v>21</v>
      </c>
      <c r="X84" t="s">
        <v>21</v>
      </c>
      <c r="Y84" t="s">
        <v>21</v>
      </c>
    </row>
    <row r="85" spans="1:25">
      <c r="A85" t="s">
        <v>4011</v>
      </c>
      <c r="B85">
        <v>11</v>
      </c>
      <c r="C85">
        <v>7</v>
      </c>
      <c r="D85">
        <v>8</v>
      </c>
      <c r="E85">
        <v>6</v>
      </c>
      <c r="F85">
        <v>8</v>
      </c>
      <c r="G85">
        <v>8</v>
      </c>
      <c r="H85">
        <v>3</v>
      </c>
      <c r="I85">
        <v>7</v>
      </c>
      <c r="J85">
        <v>8</v>
      </c>
      <c r="K85">
        <v>8</v>
      </c>
      <c r="L85">
        <v>8</v>
      </c>
      <c r="M85">
        <v>9</v>
      </c>
      <c r="N85">
        <v>8</v>
      </c>
      <c r="O85">
        <v>6</v>
      </c>
      <c r="P85">
        <v>10</v>
      </c>
      <c r="Q85">
        <v>6</v>
      </c>
      <c r="R85" t="s">
        <v>4012</v>
      </c>
      <c r="S85" s="1">
        <v>2E-19</v>
      </c>
      <c r="T85">
        <v>89.4</v>
      </c>
      <c r="U85" t="s">
        <v>4013</v>
      </c>
      <c r="V85" t="s">
        <v>21</v>
      </c>
      <c r="W85" t="s">
        <v>21</v>
      </c>
      <c r="X85" t="s">
        <v>21</v>
      </c>
      <c r="Y85" t="s">
        <v>21</v>
      </c>
    </row>
    <row r="86" spans="1:25">
      <c r="A86" t="s">
        <v>4052</v>
      </c>
      <c r="B86">
        <v>7</v>
      </c>
      <c r="C86">
        <v>7</v>
      </c>
      <c r="D86">
        <v>8</v>
      </c>
      <c r="E86">
        <v>8</v>
      </c>
      <c r="F86">
        <v>10</v>
      </c>
      <c r="G86">
        <v>8</v>
      </c>
      <c r="H86">
        <v>8</v>
      </c>
      <c r="I86">
        <v>8</v>
      </c>
      <c r="J86">
        <v>6</v>
      </c>
      <c r="K86">
        <v>10</v>
      </c>
      <c r="L86">
        <v>6</v>
      </c>
      <c r="M86">
        <v>10</v>
      </c>
      <c r="N86">
        <v>5</v>
      </c>
      <c r="O86">
        <v>7</v>
      </c>
      <c r="P86">
        <v>9</v>
      </c>
      <c r="Q86">
        <v>8</v>
      </c>
      <c r="R86" t="s">
        <v>4053</v>
      </c>
      <c r="S86" s="1">
        <v>1.0000000000000001E-5</v>
      </c>
      <c r="T86">
        <v>52</v>
      </c>
      <c r="U86" t="s">
        <v>21</v>
      </c>
      <c r="V86" t="s">
        <v>21</v>
      </c>
      <c r="W86" t="s">
        <v>21</v>
      </c>
      <c r="X86" t="s">
        <v>21</v>
      </c>
      <c r="Y86" t="s">
        <v>21</v>
      </c>
    </row>
    <row r="87" spans="1:25">
      <c r="A87" t="s">
        <v>4112</v>
      </c>
      <c r="B87">
        <v>6</v>
      </c>
      <c r="C87">
        <v>12</v>
      </c>
      <c r="D87">
        <v>10</v>
      </c>
      <c r="E87">
        <v>1</v>
      </c>
      <c r="F87">
        <v>8</v>
      </c>
      <c r="G87">
        <v>9</v>
      </c>
      <c r="H87">
        <v>10</v>
      </c>
      <c r="I87">
        <v>9</v>
      </c>
      <c r="J87">
        <v>14</v>
      </c>
      <c r="K87">
        <v>10</v>
      </c>
      <c r="L87">
        <v>7</v>
      </c>
      <c r="M87">
        <v>10</v>
      </c>
      <c r="N87">
        <v>10</v>
      </c>
      <c r="O87">
        <v>3</v>
      </c>
      <c r="P87">
        <v>7</v>
      </c>
      <c r="Q87">
        <v>2</v>
      </c>
      <c r="R87" t="s">
        <v>4113</v>
      </c>
      <c r="S87" s="1">
        <v>2E-79</v>
      </c>
      <c r="T87">
        <v>266</v>
      </c>
      <c r="U87" t="s">
        <v>4114</v>
      </c>
      <c r="V87" t="s">
        <v>21</v>
      </c>
      <c r="W87" t="s">
        <v>21</v>
      </c>
      <c r="X87" t="s">
        <v>21</v>
      </c>
      <c r="Y87" t="s">
        <v>21</v>
      </c>
    </row>
    <row r="88" spans="1:25">
      <c r="A88" t="s">
        <v>4202</v>
      </c>
      <c r="B88">
        <v>8</v>
      </c>
      <c r="C88">
        <v>12</v>
      </c>
      <c r="D88">
        <v>6</v>
      </c>
      <c r="E88">
        <v>8</v>
      </c>
      <c r="F88">
        <v>9</v>
      </c>
      <c r="G88">
        <v>7</v>
      </c>
      <c r="H88">
        <v>5</v>
      </c>
      <c r="I88">
        <v>13</v>
      </c>
      <c r="J88">
        <v>13</v>
      </c>
      <c r="K88">
        <v>5</v>
      </c>
      <c r="L88">
        <v>10</v>
      </c>
      <c r="M88">
        <v>9</v>
      </c>
      <c r="N88">
        <v>6</v>
      </c>
      <c r="O88">
        <v>6</v>
      </c>
      <c r="P88">
        <v>8</v>
      </c>
      <c r="Q88">
        <v>9</v>
      </c>
      <c r="R88" t="s">
        <v>4203</v>
      </c>
      <c r="S88" s="1">
        <v>9.9999999999999995E-145</v>
      </c>
      <c r="T88">
        <v>446</v>
      </c>
      <c r="U88" t="s">
        <v>4204</v>
      </c>
      <c r="V88" t="s">
        <v>21</v>
      </c>
      <c r="W88" t="s">
        <v>21</v>
      </c>
      <c r="X88" t="s">
        <v>21</v>
      </c>
      <c r="Y88" t="s">
        <v>21</v>
      </c>
    </row>
    <row r="89" spans="1:25">
      <c r="A89" t="s">
        <v>4232</v>
      </c>
      <c r="B89">
        <v>6</v>
      </c>
      <c r="C89">
        <v>11</v>
      </c>
      <c r="D89">
        <v>16</v>
      </c>
      <c r="E89">
        <v>7</v>
      </c>
      <c r="F89">
        <v>15</v>
      </c>
      <c r="G89">
        <v>8</v>
      </c>
      <c r="H89">
        <v>8</v>
      </c>
      <c r="I89">
        <v>6</v>
      </c>
      <c r="J89">
        <v>11</v>
      </c>
      <c r="K89">
        <v>12</v>
      </c>
      <c r="L89">
        <v>2</v>
      </c>
      <c r="M89">
        <v>6</v>
      </c>
      <c r="N89">
        <v>7</v>
      </c>
      <c r="O89">
        <v>6</v>
      </c>
      <c r="P89">
        <v>13</v>
      </c>
      <c r="Q89">
        <v>4</v>
      </c>
      <c r="R89" t="s">
        <v>2286</v>
      </c>
      <c r="S89" s="1">
        <v>8.9999999999999996E-178</v>
      </c>
      <c r="T89">
        <v>553</v>
      </c>
      <c r="U89" t="s">
        <v>21</v>
      </c>
      <c r="V89" t="s">
        <v>21</v>
      </c>
      <c r="W89" t="s">
        <v>21</v>
      </c>
      <c r="X89" t="s">
        <v>21</v>
      </c>
      <c r="Y89" t="s">
        <v>21</v>
      </c>
    </row>
    <row r="90" spans="1:25">
      <c r="A90" t="s">
        <v>4341</v>
      </c>
      <c r="B90">
        <v>8</v>
      </c>
      <c r="C90">
        <v>11</v>
      </c>
      <c r="D90">
        <v>7</v>
      </c>
      <c r="E90">
        <v>10</v>
      </c>
      <c r="F90">
        <v>9</v>
      </c>
      <c r="G90">
        <v>10</v>
      </c>
      <c r="H90">
        <v>11</v>
      </c>
      <c r="I90">
        <v>9</v>
      </c>
      <c r="J90">
        <v>10</v>
      </c>
      <c r="K90">
        <v>8</v>
      </c>
      <c r="L90">
        <v>11</v>
      </c>
      <c r="M90">
        <v>12</v>
      </c>
      <c r="N90">
        <v>7</v>
      </c>
      <c r="O90">
        <v>5</v>
      </c>
      <c r="P90">
        <v>8</v>
      </c>
      <c r="Q90">
        <v>11</v>
      </c>
      <c r="R90" t="s">
        <v>4342</v>
      </c>
      <c r="S90" s="1">
        <v>1.9999999999999999E-104</v>
      </c>
      <c r="T90">
        <v>316</v>
      </c>
      <c r="U90" t="s">
        <v>21</v>
      </c>
      <c r="V90" t="s">
        <v>21</v>
      </c>
      <c r="W90" t="s">
        <v>21</v>
      </c>
      <c r="X90" t="s">
        <v>21</v>
      </c>
      <c r="Y90" t="s">
        <v>21</v>
      </c>
    </row>
    <row r="91" spans="1:25">
      <c r="A91" t="s">
        <v>4367</v>
      </c>
      <c r="B91">
        <v>7</v>
      </c>
      <c r="C91">
        <v>10</v>
      </c>
      <c r="D91">
        <v>6</v>
      </c>
      <c r="E91">
        <v>13</v>
      </c>
      <c r="F91">
        <v>9</v>
      </c>
      <c r="G91">
        <v>12</v>
      </c>
      <c r="H91">
        <v>11</v>
      </c>
      <c r="I91">
        <v>10</v>
      </c>
      <c r="J91">
        <v>7</v>
      </c>
      <c r="K91">
        <v>7</v>
      </c>
      <c r="L91">
        <v>11</v>
      </c>
      <c r="M91">
        <v>5</v>
      </c>
      <c r="N91">
        <v>6</v>
      </c>
      <c r="O91">
        <v>13</v>
      </c>
      <c r="P91">
        <v>7</v>
      </c>
      <c r="Q91">
        <v>15</v>
      </c>
      <c r="R91" t="s">
        <v>21</v>
      </c>
      <c r="S91" t="s">
        <v>21</v>
      </c>
      <c r="T91" t="s">
        <v>21</v>
      </c>
      <c r="U91" t="s">
        <v>21</v>
      </c>
      <c r="V91" t="s">
        <v>21</v>
      </c>
      <c r="W91" t="s">
        <v>21</v>
      </c>
      <c r="X91" t="s">
        <v>21</v>
      </c>
      <c r="Y91" t="s">
        <v>21</v>
      </c>
    </row>
    <row r="92" spans="1:25">
      <c r="A92" t="s">
        <v>4375</v>
      </c>
      <c r="B92">
        <v>10</v>
      </c>
      <c r="C92">
        <v>8</v>
      </c>
      <c r="D92">
        <v>8</v>
      </c>
      <c r="E92">
        <v>10</v>
      </c>
      <c r="F92">
        <v>6</v>
      </c>
      <c r="G92">
        <v>13</v>
      </c>
      <c r="H92">
        <v>8</v>
      </c>
      <c r="I92">
        <v>6</v>
      </c>
      <c r="J92">
        <v>8</v>
      </c>
      <c r="K92">
        <v>9</v>
      </c>
      <c r="L92">
        <v>8</v>
      </c>
      <c r="M92">
        <v>9</v>
      </c>
      <c r="N92">
        <v>7</v>
      </c>
      <c r="O92">
        <v>12</v>
      </c>
      <c r="P92">
        <v>9</v>
      </c>
      <c r="Q92">
        <v>18</v>
      </c>
      <c r="R92" t="s">
        <v>4376</v>
      </c>
      <c r="S92">
        <v>5</v>
      </c>
      <c r="T92">
        <v>32</v>
      </c>
      <c r="U92" t="s">
        <v>21</v>
      </c>
      <c r="V92" t="s">
        <v>21</v>
      </c>
      <c r="W92" t="s">
        <v>21</v>
      </c>
      <c r="X92" t="s">
        <v>21</v>
      </c>
      <c r="Y92" t="s">
        <v>21</v>
      </c>
    </row>
    <row r="93" spans="1:25">
      <c r="A93" t="s">
        <v>4431</v>
      </c>
      <c r="B93">
        <v>7</v>
      </c>
      <c r="C93">
        <v>11</v>
      </c>
      <c r="D93">
        <v>6</v>
      </c>
      <c r="E93">
        <v>6</v>
      </c>
      <c r="F93">
        <v>9</v>
      </c>
      <c r="G93">
        <v>18</v>
      </c>
      <c r="H93">
        <v>7</v>
      </c>
      <c r="I93">
        <v>16</v>
      </c>
      <c r="J93">
        <v>14</v>
      </c>
      <c r="K93">
        <v>8</v>
      </c>
      <c r="L93">
        <v>7</v>
      </c>
      <c r="M93">
        <v>11</v>
      </c>
      <c r="N93">
        <v>11</v>
      </c>
      <c r="O93">
        <v>7</v>
      </c>
      <c r="P93">
        <v>9</v>
      </c>
      <c r="Q93">
        <v>7</v>
      </c>
      <c r="R93" t="s">
        <v>4432</v>
      </c>
      <c r="S93" s="1">
        <v>2.0000000000000001E-153</v>
      </c>
      <c r="T93">
        <v>461</v>
      </c>
      <c r="U93" t="s">
        <v>4433</v>
      </c>
      <c r="V93" t="s">
        <v>21</v>
      </c>
      <c r="W93" t="s">
        <v>21</v>
      </c>
      <c r="X93" t="s">
        <v>21</v>
      </c>
      <c r="Y93" t="s">
        <v>21</v>
      </c>
    </row>
    <row r="94" spans="1:25">
      <c r="A94" t="s">
        <v>4503</v>
      </c>
      <c r="B94">
        <v>10</v>
      </c>
      <c r="C94">
        <v>13</v>
      </c>
      <c r="D94">
        <v>12</v>
      </c>
      <c r="E94">
        <v>13</v>
      </c>
      <c r="F94">
        <v>12</v>
      </c>
      <c r="G94">
        <v>9</v>
      </c>
      <c r="H94">
        <v>12</v>
      </c>
      <c r="I94">
        <v>9</v>
      </c>
      <c r="J94">
        <v>8</v>
      </c>
      <c r="K94">
        <v>8</v>
      </c>
      <c r="L94">
        <v>9</v>
      </c>
      <c r="M94">
        <v>8</v>
      </c>
      <c r="N94">
        <v>9</v>
      </c>
      <c r="O94">
        <v>10</v>
      </c>
      <c r="P94">
        <v>10</v>
      </c>
      <c r="Q94">
        <v>9</v>
      </c>
      <c r="R94" t="s">
        <v>4504</v>
      </c>
      <c r="S94" s="1">
        <v>2E-140</v>
      </c>
      <c r="T94">
        <v>397</v>
      </c>
      <c r="U94" t="s">
        <v>4505</v>
      </c>
      <c r="V94" t="s">
        <v>21</v>
      </c>
      <c r="W94" t="s">
        <v>21</v>
      </c>
      <c r="X94" t="s">
        <v>21</v>
      </c>
      <c r="Y94" t="s">
        <v>21</v>
      </c>
    </row>
    <row r="95" spans="1:25">
      <c r="A95" t="s">
        <v>4546</v>
      </c>
      <c r="B95">
        <v>10</v>
      </c>
      <c r="C95">
        <v>7</v>
      </c>
      <c r="D95">
        <v>10</v>
      </c>
      <c r="E95">
        <v>9</v>
      </c>
      <c r="F95">
        <v>14</v>
      </c>
      <c r="G95">
        <v>8</v>
      </c>
      <c r="H95">
        <v>11</v>
      </c>
      <c r="I95">
        <v>12</v>
      </c>
      <c r="J95">
        <v>12</v>
      </c>
      <c r="K95">
        <v>4</v>
      </c>
      <c r="L95">
        <v>17</v>
      </c>
      <c r="M95">
        <v>10</v>
      </c>
      <c r="N95">
        <v>13</v>
      </c>
      <c r="O95">
        <v>13</v>
      </c>
      <c r="P95">
        <v>6</v>
      </c>
      <c r="Q95">
        <v>8</v>
      </c>
      <c r="R95" t="s">
        <v>4547</v>
      </c>
      <c r="S95">
        <v>7.2999999999999995E-2</v>
      </c>
      <c r="T95">
        <v>38.1</v>
      </c>
      <c r="U95" t="s">
        <v>4548</v>
      </c>
      <c r="V95" t="s">
        <v>21</v>
      </c>
      <c r="W95" t="s">
        <v>21</v>
      </c>
      <c r="X95" t="s">
        <v>21</v>
      </c>
      <c r="Y95" t="s">
        <v>21</v>
      </c>
    </row>
    <row r="96" spans="1:25">
      <c r="A96" t="s">
        <v>4553</v>
      </c>
      <c r="B96">
        <v>15</v>
      </c>
      <c r="C96">
        <v>9</v>
      </c>
      <c r="D96">
        <v>10</v>
      </c>
      <c r="E96">
        <v>9</v>
      </c>
      <c r="F96">
        <v>4</v>
      </c>
      <c r="G96">
        <v>8</v>
      </c>
      <c r="H96">
        <v>11</v>
      </c>
      <c r="I96">
        <v>19</v>
      </c>
      <c r="J96">
        <v>10</v>
      </c>
      <c r="K96">
        <v>10</v>
      </c>
      <c r="L96">
        <v>13</v>
      </c>
      <c r="M96">
        <v>7</v>
      </c>
      <c r="N96">
        <v>12</v>
      </c>
      <c r="O96">
        <v>14</v>
      </c>
      <c r="P96">
        <v>6</v>
      </c>
      <c r="Q96">
        <v>9</v>
      </c>
      <c r="R96" t="s">
        <v>4554</v>
      </c>
      <c r="S96" s="1">
        <v>3E-28</v>
      </c>
      <c r="T96">
        <v>122</v>
      </c>
      <c r="U96" t="s">
        <v>4555</v>
      </c>
      <c r="V96" t="s">
        <v>21</v>
      </c>
      <c r="W96" t="s">
        <v>21</v>
      </c>
      <c r="X96" t="s">
        <v>21</v>
      </c>
      <c r="Y96" t="s">
        <v>21</v>
      </c>
    </row>
    <row r="97" spans="1:25">
      <c r="A97" t="s">
        <v>4586</v>
      </c>
      <c r="B97">
        <v>9</v>
      </c>
      <c r="C97">
        <v>11</v>
      </c>
      <c r="D97">
        <v>7</v>
      </c>
      <c r="E97">
        <v>9</v>
      </c>
      <c r="F97">
        <v>12</v>
      </c>
      <c r="G97">
        <v>8</v>
      </c>
      <c r="H97">
        <v>11</v>
      </c>
      <c r="I97">
        <v>11</v>
      </c>
      <c r="J97">
        <v>15</v>
      </c>
      <c r="K97">
        <v>14</v>
      </c>
      <c r="L97">
        <v>13</v>
      </c>
      <c r="M97">
        <v>11</v>
      </c>
      <c r="N97">
        <v>9</v>
      </c>
      <c r="O97">
        <v>9</v>
      </c>
      <c r="P97">
        <v>12</v>
      </c>
      <c r="Q97">
        <v>7</v>
      </c>
      <c r="R97" t="s">
        <v>4587</v>
      </c>
      <c r="S97" s="1">
        <v>5.0000000000000002E-5</v>
      </c>
      <c r="T97">
        <v>47.8</v>
      </c>
      <c r="U97" t="s">
        <v>4588</v>
      </c>
      <c r="V97" t="s">
        <v>21</v>
      </c>
      <c r="W97" t="s">
        <v>21</v>
      </c>
      <c r="X97" t="s">
        <v>21</v>
      </c>
      <c r="Y97" t="s">
        <v>21</v>
      </c>
    </row>
    <row r="98" spans="1:25">
      <c r="A98" t="s">
        <v>4626</v>
      </c>
      <c r="B98">
        <v>27</v>
      </c>
      <c r="C98">
        <v>14</v>
      </c>
      <c r="D98">
        <v>20</v>
      </c>
      <c r="E98">
        <v>3</v>
      </c>
      <c r="F98">
        <v>5</v>
      </c>
      <c r="G98">
        <v>11</v>
      </c>
      <c r="H98">
        <v>9</v>
      </c>
      <c r="I98">
        <v>4</v>
      </c>
      <c r="J98">
        <v>15</v>
      </c>
      <c r="K98">
        <v>16</v>
      </c>
      <c r="L98">
        <v>7</v>
      </c>
      <c r="M98">
        <v>7</v>
      </c>
      <c r="N98">
        <v>8</v>
      </c>
      <c r="O98">
        <v>4</v>
      </c>
      <c r="P98">
        <v>6</v>
      </c>
      <c r="Q98">
        <v>15</v>
      </c>
      <c r="R98" t="s">
        <v>21</v>
      </c>
      <c r="S98" t="s">
        <v>21</v>
      </c>
      <c r="T98" t="s">
        <v>21</v>
      </c>
      <c r="U98" t="s">
        <v>21</v>
      </c>
      <c r="V98" t="s">
        <v>21</v>
      </c>
      <c r="W98" t="s">
        <v>21</v>
      </c>
      <c r="X98" t="s">
        <v>21</v>
      </c>
      <c r="Y98" t="s">
        <v>21</v>
      </c>
    </row>
    <row r="99" spans="1:25">
      <c r="A99" t="s">
        <v>4714</v>
      </c>
      <c r="B99">
        <v>7</v>
      </c>
      <c r="C99">
        <v>10</v>
      </c>
      <c r="D99">
        <v>16</v>
      </c>
      <c r="E99">
        <v>11</v>
      </c>
      <c r="F99">
        <v>12</v>
      </c>
      <c r="G99">
        <v>11</v>
      </c>
      <c r="H99">
        <v>12</v>
      </c>
      <c r="I99">
        <v>11</v>
      </c>
      <c r="J99">
        <v>11</v>
      </c>
      <c r="K99">
        <v>12</v>
      </c>
      <c r="L99">
        <v>14</v>
      </c>
      <c r="M99">
        <v>13</v>
      </c>
      <c r="N99">
        <v>13</v>
      </c>
      <c r="O99">
        <v>7</v>
      </c>
      <c r="P99">
        <v>13</v>
      </c>
      <c r="Q99">
        <v>9</v>
      </c>
      <c r="R99" t="s">
        <v>4715</v>
      </c>
      <c r="S99">
        <v>0</v>
      </c>
      <c r="T99">
        <v>956</v>
      </c>
      <c r="U99" t="s">
        <v>4716</v>
      </c>
      <c r="V99" t="s">
        <v>21</v>
      </c>
      <c r="W99" t="s">
        <v>21</v>
      </c>
      <c r="X99" t="s">
        <v>21</v>
      </c>
      <c r="Y99" t="s">
        <v>21</v>
      </c>
    </row>
    <row r="100" spans="1:25">
      <c r="A100" t="s">
        <v>4811</v>
      </c>
      <c r="B100">
        <v>8</v>
      </c>
      <c r="C100">
        <v>12</v>
      </c>
      <c r="D100">
        <v>13</v>
      </c>
      <c r="E100">
        <v>11</v>
      </c>
      <c r="F100">
        <v>21</v>
      </c>
      <c r="G100">
        <v>8</v>
      </c>
      <c r="H100">
        <v>13</v>
      </c>
      <c r="I100">
        <v>7</v>
      </c>
      <c r="J100">
        <v>13</v>
      </c>
      <c r="K100">
        <v>15</v>
      </c>
      <c r="L100">
        <v>18</v>
      </c>
      <c r="M100">
        <v>11</v>
      </c>
      <c r="N100">
        <v>11</v>
      </c>
      <c r="O100">
        <v>12</v>
      </c>
      <c r="P100">
        <v>10</v>
      </c>
      <c r="Q100">
        <v>5</v>
      </c>
      <c r="R100" t="s">
        <v>4812</v>
      </c>
      <c r="S100">
        <v>0</v>
      </c>
      <c r="T100">
        <v>1117</v>
      </c>
      <c r="U100" t="s">
        <v>4813</v>
      </c>
      <c r="V100" t="s">
        <v>21</v>
      </c>
      <c r="W100" t="s">
        <v>21</v>
      </c>
      <c r="X100" t="s">
        <v>21</v>
      </c>
      <c r="Y100" t="s">
        <v>21</v>
      </c>
    </row>
    <row r="101" spans="1:25">
      <c r="A101" t="s">
        <v>4841</v>
      </c>
      <c r="B101">
        <v>21</v>
      </c>
      <c r="C101">
        <v>0</v>
      </c>
      <c r="D101">
        <v>0</v>
      </c>
      <c r="E101">
        <v>0</v>
      </c>
      <c r="F101">
        <v>0</v>
      </c>
      <c r="G101">
        <v>20</v>
      </c>
      <c r="H101">
        <v>0</v>
      </c>
      <c r="I101">
        <v>17</v>
      </c>
      <c r="J101">
        <v>18</v>
      </c>
      <c r="K101">
        <v>21</v>
      </c>
      <c r="L101">
        <v>11</v>
      </c>
      <c r="M101">
        <v>20</v>
      </c>
      <c r="N101">
        <v>3</v>
      </c>
      <c r="O101">
        <v>26</v>
      </c>
      <c r="P101">
        <v>26</v>
      </c>
      <c r="Q101">
        <v>14</v>
      </c>
      <c r="R101" t="s">
        <v>4842</v>
      </c>
      <c r="S101" s="1">
        <v>3E-11</v>
      </c>
      <c r="T101">
        <v>62.4</v>
      </c>
      <c r="U101" t="s">
        <v>4843</v>
      </c>
      <c r="V101" t="s">
        <v>21</v>
      </c>
      <c r="W101" t="s">
        <v>21</v>
      </c>
      <c r="X101" t="s">
        <v>21</v>
      </c>
      <c r="Y101" t="s">
        <v>21</v>
      </c>
    </row>
    <row r="102" spans="1:25">
      <c r="A102" t="s">
        <v>4844</v>
      </c>
      <c r="B102">
        <v>9</v>
      </c>
      <c r="C102">
        <v>12</v>
      </c>
      <c r="D102">
        <v>17</v>
      </c>
      <c r="E102">
        <v>8</v>
      </c>
      <c r="F102">
        <v>20</v>
      </c>
      <c r="G102">
        <v>12</v>
      </c>
      <c r="H102">
        <v>9</v>
      </c>
      <c r="I102">
        <v>12</v>
      </c>
      <c r="J102">
        <v>18</v>
      </c>
      <c r="K102">
        <v>13</v>
      </c>
      <c r="L102">
        <v>11</v>
      </c>
      <c r="M102">
        <v>12</v>
      </c>
      <c r="N102">
        <v>11</v>
      </c>
      <c r="O102">
        <v>5</v>
      </c>
      <c r="P102">
        <v>14</v>
      </c>
      <c r="Q102">
        <v>14</v>
      </c>
      <c r="R102" t="s">
        <v>21</v>
      </c>
      <c r="S102" t="s">
        <v>21</v>
      </c>
      <c r="T102" t="s">
        <v>21</v>
      </c>
      <c r="U102" t="s">
        <v>21</v>
      </c>
      <c r="V102" t="s">
        <v>21</v>
      </c>
      <c r="W102" t="s">
        <v>21</v>
      </c>
      <c r="X102" t="s">
        <v>21</v>
      </c>
      <c r="Y102" t="s">
        <v>21</v>
      </c>
    </row>
    <row r="103" spans="1:25">
      <c r="A103" t="s">
        <v>4904</v>
      </c>
      <c r="B103">
        <v>15</v>
      </c>
      <c r="C103">
        <v>12</v>
      </c>
      <c r="D103">
        <v>14</v>
      </c>
      <c r="E103">
        <v>12</v>
      </c>
      <c r="F103">
        <v>11</v>
      </c>
      <c r="G103">
        <v>17</v>
      </c>
      <c r="H103">
        <v>9</v>
      </c>
      <c r="I103">
        <v>15</v>
      </c>
      <c r="J103">
        <v>12</v>
      </c>
      <c r="K103">
        <v>9</v>
      </c>
      <c r="L103">
        <v>13</v>
      </c>
      <c r="M103">
        <v>13</v>
      </c>
      <c r="N103">
        <v>10</v>
      </c>
      <c r="O103">
        <v>14</v>
      </c>
      <c r="P103">
        <v>10</v>
      </c>
      <c r="Q103">
        <v>17</v>
      </c>
      <c r="R103" t="s">
        <v>3118</v>
      </c>
      <c r="S103" s="1">
        <v>2.9999999999999997E-8</v>
      </c>
      <c r="T103">
        <v>52.8</v>
      </c>
      <c r="U103" t="s">
        <v>3119</v>
      </c>
      <c r="V103" t="s">
        <v>21</v>
      </c>
      <c r="W103" t="s">
        <v>21</v>
      </c>
      <c r="X103" t="s">
        <v>21</v>
      </c>
      <c r="Y103" t="s">
        <v>21</v>
      </c>
    </row>
    <row r="104" spans="1:25">
      <c r="A104" t="s">
        <v>5062</v>
      </c>
      <c r="B104">
        <v>16</v>
      </c>
      <c r="C104">
        <v>8</v>
      </c>
      <c r="D104">
        <v>13</v>
      </c>
      <c r="E104">
        <v>13</v>
      </c>
      <c r="F104">
        <v>20</v>
      </c>
      <c r="G104">
        <v>13</v>
      </c>
      <c r="H104">
        <v>13</v>
      </c>
      <c r="I104">
        <v>14</v>
      </c>
      <c r="J104">
        <v>13</v>
      </c>
      <c r="K104">
        <v>13</v>
      </c>
      <c r="L104">
        <v>10</v>
      </c>
      <c r="M104">
        <v>10</v>
      </c>
      <c r="N104">
        <v>15</v>
      </c>
      <c r="O104">
        <v>18</v>
      </c>
      <c r="P104">
        <v>16</v>
      </c>
      <c r="Q104">
        <v>14</v>
      </c>
      <c r="R104" t="s">
        <v>3089</v>
      </c>
      <c r="S104" s="1">
        <v>8.0000000000000002E-8</v>
      </c>
      <c r="T104">
        <v>49.3</v>
      </c>
      <c r="U104" t="s">
        <v>3090</v>
      </c>
      <c r="V104" t="s">
        <v>21</v>
      </c>
      <c r="W104" t="s">
        <v>21</v>
      </c>
      <c r="X104" t="s">
        <v>21</v>
      </c>
      <c r="Y104" t="s">
        <v>21</v>
      </c>
    </row>
    <row r="105" spans="1:25">
      <c r="A105" t="s">
        <v>5206</v>
      </c>
      <c r="B105">
        <v>13</v>
      </c>
      <c r="C105">
        <v>14</v>
      </c>
      <c r="D105">
        <v>16</v>
      </c>
      <c r="E105">
        <v>13</v>
      </c>
      <c r="F105">
        <v>13</v>
      </c>
      <c r="G105">
        <v>16</v>
      </c>
      <c r="H105">
        <v>18</v>
      </c>
      <c r="I105">
        <v>14</v>
      </c>
      <c r="J105">
        <v>14</v>
      </c>
      <c r="K105">
        <v>16</v>
      </c>
      <c r="L105">
        <v>13</v>
      </c>
      <c r="M105">
        <v>11</v>
      </c>
      <c r="N105">
        <v>17</v>
      </c>
      <c r="O105">
        <v>26</v>
      </c>
      <c r="P105">
        <v>12</v>
      </c>
      <c r="Q105">
        <v>15</v>
      </c>
      <c r="R105" t="s">
        <v>5207</v>
      </c>
      <c r="S105" s="1">
        <v>2.9999999999999998E-14</v>
      </c>
      <c r="T105">
        <v>68.900000000000006</v>
      </c>
      <c r="U105" t="s">
        <v>5208</v>
      </c>
      <c r="V105" t="s">
        <v>21</v>
      </c>
      <c r="W105" t="s">
        <v>21</v>
      </c>
      <c r="X105" t="s">
        <v>21</v>
      </c>
      <c r="Y105" t="s">
        <v>21</v>
      </c>
    </row>
    <row r="106" spans="1:25">
      <c r="A106" t="s">
        <v>5273</v>
      </c>
      <c r="B106">
        <v>19</v>
      </c>
      <c r="C106">
        <v>9</v>
      </c>
      <c r="D106">
        <v>11</v>
      </c>
      <c r="E106">
        <v>14</v>
      </c>
      <c r="F106">
        <v>15</v>
      </c>
      <c r="G106">
        <v>17</v>
      </c>
      <c r="H106">
        <v>20</v>
      </c>
      <c r="I106">
        <v>17</v>
      </c>
      <c r="J106">
        <v>21</v>
      </c>
      <c r="K106">
        <v>15</v>
      </c>
      <c r="L106">
        <v>17</v>
      </c>
      <c r="M106">
        <v>20</v>
      </c>
      <c r="N106">
        <v>12</v>
      </c>
      <c r="O106">
        <v>16</v>
      </c>
      <c r="P106">
        <v>14</v>
      </c>
      <c r="Q106">
        <v>16</v>
      </c>
      <c r="R106" t="s">
        <v>21</v>
      </c>
      <c r="S106" t="s">
        <v>21</v>
      </c>
      <c r="T106" t="s">
        <v>21</v>
      </c>
      <c r="U106" t="s">
        <v>21</v>
      </c>
      <c r="V106" t="s">
        <v>21</v>
      </c>
      <c r="W106" t="s">
        <v>21</v>
      </c>
      <c r="X106" t="s">
        <v>21</v>
      </c>
      <c r="Y106" t="s">
        <v>21</v>
      </c>
    </row>
    <row r="107" spans="1:25">
      <c r="A107" t="s">
        <v>5296</v>
      </c>
      <c r="B107">
        <v>15</v>
      </c>
      <c r="C107">
        <v>21</v>
      </c>
      <c r="D107">
        <v>24</v>
      </c>
      <c r="E107">
        <v>15</v>
      </c>
      <c r="F107">
        <v>13</v>
      </c>
      <c r="G107">
        <v>16</v>
      </c>
      <c r="H107">
        <v>14</v>
      </c>
      <c r="I107">
        <v>18</v>
      </c>
      <c r="J107">
        <v>15</v>
      </c>
      <c r="K107">
        <v>14</v>
      </c>
      <c r="L107">
        <v>15</v>
      </c>
      <c r="M107">
        <v>18</v>
      </c>
      <c r="N107">
        <v>18</v>
      </c>
      <c r="O107">
        <v>14</v>
      </c>
      <c r="P107">
        <v>13</v>
      </c>
      <c r="Q107">
        <v>13</v>
      </c>
      <c r="R107" t="s">
        <v>5297</v>
      </c>
      <c r="S107" s="1">
        <v>2.9999999999999999E-144</v>
      </c>
      <c r="T107">
        <v>419</v>
      </c>
      <c r="U107" t="s">
        <v>5298</v>
      </c>
      <c r="V107" t="s">
        <v>21</v>
      </c>
      <c r="W107" t="s">
        <v>21</v>
      </c>
      <c r="X107" t="s">
        <v>21</v>
      </c>
      <c r="Y107" t="s">
        <v>21</v>
      </c>
    </row>
    <row r="108" spans="1:25">
      <c r="A108" t="s">
        <v>5326</v>
      </c>
      <c r="B108">
        <v>20</v>
      </c>
      <c r="C108">
        <v>21</v>
      </c>
      <c r="D108">
        <v>19</v>
      </c>
      <c r="E108">
        <v>15</v>
      </c>
      <c r="F108">
        <v>13</v>
      </c>
      <c r="G108">
        <v>20</v>
      </c>
      <c r="H108">
        <v>12</v>
      </c>
      <c r="I108">
        <v>15</v>
      </c>
      <c r="J108">
        <v>20</v>
      </c>
      <c r="K108">
        <v>18</v>
      </c>
      <c r="L108">
        <v>17</v>
      </c>
      <c r="M108">
        <v>16</v>
      </c>
      <c r="N108">
        <v>10</v>
      </c>
      <c r="O108">
        <v>17</v>
      </c>
      <c r="P108">
        <v>13</v>
      </c>
      <c r="Q108">
        <v>18</v>
      </c>
      <c r="R108" t="s">
        <v>5327</v>
      </c>
      <c r="S108" s="1">
        <v>1.9999999999999999E-102</v>
      </c>
      <c r="T108">
        <v>302</v>
      </c>
      <c r="U108" t="s">
        <v>5328</v>
      </c>
      <c r="V108" t="s">
        <v>21</v>
      </c>
      <c r="W108" t="s">
        <v>21</v>
      </c>
      <c r="X108" t="s">
        <v>21</v>
      </c>
      <c r="Y108" t="s">
        <v>21</v>
      </c>
    </row>
    <row r="109" spans="1:25">
      <c r="A109" t="s">
        <v>5382</v>
      </c>
      <c r="B109">
        <v>21</v>
      </c>
      <c r="C109">
        <v>19</v>
      </c>
      <c r="D109">
        <v>17</v>
      </c>
      <c r="E109">
        <v>12</v>
      </c>
      <c r="F109">
        <v>7</v>
      </c>
      <c r="G109">
        <v>23</v>
      </c>
      <c r="H109">
        <v>19</v>
      </c>
      <c r="I109">
        <v>23</v>
      </c>
      <c r="J109">
        <v>16</v>
      </c>
      <c r="K109">
        <v>16</v>
      </c>
      <c r="L109">
        <v>22</v>
      </c>
      <c r="M109">
        <v>21</v>
      </c>
      <c r="N109">
        <v>13</v>
      </c>
      <c r="O109">
        <v>13</v>
      </c>
      <c r="P109">
        <v>16</v>
      </c>
      <c r="Q109">
        <v>14</v>
      </c>
      <c r="R109" t="s">
        <v>3894</v>
      </c>
      <c r="S109" s="1">
        <v>7E-39</v>
      </c>
      <c r="T109">
        <v>137</v>
      </c>
      <c r="U109" t="s">
        <v>3895</v>
      </c>
      <c r="V109" t="s">
        <v>21</v>
      </c>
      <c r="W109" t="s">
        <v>21</v>
      </c>
      <c r="X109" t="s">
        <v>21</v>
      </c>
      <c r="Y109" t="s">
        <v>21</v>
      </c>
    </row>
    <row r="110" spans="1:25">
      <c r="A110" t="s">
        <v>5475</v>
      </c>
      <c r="B110">
        <v>13</v>
      </c>
      <c r="C110">
        <v>24</v>
      </c>
      <c r="D110">
        <v>19</v>
      </c>
      <c r="E110">
        <v>15</v>
      </c>
      <c r="F110">
        <v>14</v>
      </c>
      <c r="G110">
        <v>20</v>
      </c>
      <c r="H110">
        <v>22</v>
      </c>
      <c r="I110">
        <v>17</v>
      </c>
      <c r="J110">
        <v>26</v>
      </c>
      <c r="K110">
        <v>22</v>
      </c>
      <c r="L110">
        <v>11</v>
      </c>
      <c r="M110">
        <v>19</v>
      </c>
      <c r="N110">
        <v>20</v>
      </c>
      <c r="O110">
        <v>16</v>
      </c>
      <c r="P110">
        <v>15</v>
      </c>
      <c r="Q110">
        <v>26</v>
      </c>
      <c r="R110" t="s">
        <v>5476</v>
      </c>
      <c r="S110">
        <v>0</v>
      </c>
      <c r="T110">
        <v>848</v>
      </c>
      <c r="U110" t="s">
        <v>5477</v>
      </c>
      <c r="V110" t="s">
        <v>21</v>
      </c>
      <c r="W110" t="s">
        <v>21</v>
      </c>
      <c r="X110" t="s">
        <v>21</v>
      </c>
      <c r="Y110" t="s">
        <v>21</v>
      </c>
    </row>
    <row r="111" spans="1:25">
      <c r="A111" t="s">
        <v>5605</v>
      </c>
      <c r="B111">
        <v>15</v>
      </c>
      <c r="C111">
        <v>22</v>
      </c>
      <c r="D111">
        <v>30</v>
      </c>
      <c r="E111">
        <v>22</v>
      </c>
      <c r="F111">
        <v>20</v>
      </c>
      <c r="G111">
        <v>19</v>
      </c>
      <c r="H111">
        <v>20</v>
      </c>
      <c r="I111">
        <v>20</v>
      </c>
      <c r="J111">
        <v>26</v>
      </c>
      <c r="K111">
        <v>20</v>
      </c>
      <c r="L111">
        <v>16</v>
      </c>
      <c r="M111">
        <v>23</v>
      </c>
      <c r="N111">
        <v>21</v>
      </c>
      <c r="O111">
        <v>21</v>
      </c>
      <c r="P111">
        <v>20</v>
      </c>
      <c r="Q111">
        <v>17</v>
      </c>
      <c r="R111" t="s">
        <v>5606</v>
      </c>
      <c r="S111">
        <v>0</v>
      </c>
      <c r="T111">
        <v>693</v>
      </c>
      <c r="U111" t="s">
        <v>21</v>
      </c>
      <c r="V111" t="s">
        <v>21</v>
      </c>
      <c r="W111" t="s">
        <v>21</v>
      </c>
      <c r="X111" t="s">
        <v>21</v>
      </c>
      <c r="Y111" t="s">
        <v>21</v>
      </c>
    </row>
    <row r="112" spans="1:25">
      <c r="A112" t="s">
        <v>5614</v>
      </c>
      <c r="B112">
        <v>17</v>
      </c>
      <c r="C112">
        <v>19</v>
      </c>
      <c r="D112">
        <v>16</v>
      </c>
      <c r="E112">
        <v>17</v>
      </c>
      <c r="F112">
        <v>19</v>
      </c>
      <c r="G112">
        <v>20</v>
      </c>
      <c r="H112">
        <v>16</v>
      </c>
      <c r="I112">
        <v>22</v>
      </c>
      <c r="J112">
        <v>18</v>
      </c>
      <c r="K112">
        <v>27</v>
      </c>
      <c r="L112">
        <v>26</v>
      </c>
      <c r="M112">
        <v>25</v>
      </c>
      <c r="N112">
        <v>21</v>
      </c>
      <c r="O112">
        <v>28</v>
      </c>
      <c r="P112">
        <v>19</v>
      </c>
      <c r="Q112">
        <v>25</v>
      </c>
      <c r="R112" t="s">
        <v>5615</v>
      </c>
      <c r="S112" s="1">
        <v>3.9999999999999998E-94</v>
      </c>
      <c r="T112">
        <v>288</v>
      </c>
      <c r="U112" t="s">
        <v>5616</v>
      </c>
      <c r="V112" t="s">
        <v>21</v>
      </c>
      <c r="W112" t="s">
        <v>21</v>
      </c>
      <c r="X112" t="s">
        <v>21</v>
      </c>
      <c r="Y112" t="s">
        <v>21</v>
      </c>
    </row>
    <row r="113" spans="1:25">
      <c r="A113" t="s">
        <v>5762</v>
      </c>
      <c r="B113">
        <v>22</v>
      </c>
      <c r="C113">
        <v>32</v>
      </c>
      <c r="D113">
        <v>25</v>
      </c>
      <c r="E113">
        <v>24</v>
      </c>
      <c r="F113">
        <v>25</v>
      </c>
      <c r="G113">
        <v>19</v>
      </c>
      <c r="H113">
        <v>23</v>
      </c>
      <c r="I113">
        <v>19</v>
      </c>
      <c r="J113">
        <v>22</v>
      </c>
      <c r="K113">
        <v>25</v>
      </c>
      <c r="L113">
        <v>26</v>
      </c>
      <c r="M113">
        <v>24</v>
      </c>
      <c r="N113">
        <v>17</v>
      </c>
      <c r="O113">
        <v>41</v>
      </c>
      <c r="P113">
        <v>26</v>
      </c>
      <c r="Q113">
        <v>27</v>
      </c>
      <c r="R113" t="s">
        <v>5763</v>
      </c>
      <c r="S113">
        <v>0</v>
      </c>
      <c r="T113">
        <v>2401</v>
      </c>
      <c r="U113" t="s">
        <v>21</v>
      </c>
      <c r="V113" t="s">
        <v>21</v>
      </c>
      <c r="W113" t="s">
        <v>21</v>
      </c>
      <c r="X113" t="s">
        <v>21</v>
      </c>
      <c r="Y113" t="s">
        <v>21</v>
      </c>
    </row>
    <row r="114" spans="1:25">
      <c r="A114" t="s">
        <v>5824</v>
      </c>
      <c r="B114">
        <v>41</v>
      </c>
      <c r="C114">
        <v>31</v>
      </c>
      <c r="D114">
        <v>23</v>
      </c>
      <c r="E114">
        <v>31</v>
      </c>
      <c r="F114">
        <v>30</v>
      </c>
      <c r="G114">
        <v>27</v>
      </c>
      <c r="H114">
        <v>19</v>
      </c>
      <c r="I114">
        <v>29</v>
      </c>
      <c r="J114">
        <v>30</v>
      </c>
      <c r="K114">
        <v>27</v>
      </c>
      <c r="L114">
        <v>30</v>
      </c>
      <c r="M114">
        <v>24</v>
      </c>
      <c r="N114">
        <v>22</v>
      </c>
      <c r="O114">
        <v>28</v>
      </c>
      <c r="P114">
        <v>27</v>
      </c>
      <c r="Q114">
        <v>29</v>
      </c>
      <c r="R114" t="s">
        <v>5825</v>
      </c>
      <c r="S114">
        <v>0</v>
      </c>
      <c r="T114">
        <v>584</v>
      </c>
      <c r="U114" t="s">
        <v>5826</v>
      </c>
      <c r="V114" t="s">
        <v>21</v>
      </c>
      <c r="W114" t="s">
        <v>21</v>
      </c>
      <c r="X114" t="s">
        <v>21</v>
      </c>
      <c r="Y114" t="s">
        <v>21</v>
      </c>
    </row>
    <row r="115" spans="1:25">
      <c r="A115" t="s">
        <v>5927</v>
      </c>
      <c r="B115">
        <v>24</v>
      </c>
      <c r="C115">
        <v>26</v>
      </c>
      <c r="D115">
        <v>24</v>
      </c>
      <c r="E115">
        <v>36</v>
      </c>
      <c r="F115">
        <v>56</v>
      </c>
      <c r="G115">
        <v>21</v>
      </c>
      <c r="H115">
        <v>35</v>
      </c>
      <c r="I115">
        <v>49</v>
      </c>
      <c r="J115">
        <v>27</v>
      </c>
      <c r="K115">
        <v>35</v>
      </c>
      <c r="L115">
        <v>34</v>
      </c>
      <c r="M115">
        <v>28</v>
      </c>
      <c r="N115">
        <v>18</v>
      </c>
      <c r="O115">
        <v>22</v>
      </c>
      <c r="P115">
        <v>44</v>
      </c>
      <c r="Q115">
        <v>55</v>
      </c>
      <c r="R115" t="s">
        <v>5928</v>
      </c>
      <c r="S115" s="1">
        <v>3.9999999999999998E-7</v>
      </c>
      <c r="T115">
        <v>55.1</v>
      </c>
      <c r="U115" t="s">
        <v>5929</v>
      </c>
      <c r="V115" t="s">
        <v>21</v>
      </c>
      <c r="W115" t="s">
        <v>21</v>
      </c>
      <c r="X115" t="s">
        <v>21</v>
      </c>
      <c r="Y115" t="s">
        <v>21</v>
      </c>
    </row>
    <row r="116" spans="1:25">
      <c r="A116" t="s">
        <v>5959</v>
      </c>
      <c r="B116">
        <v>38</v>
      </c>
      <c r="C116">
        <v>33</v>
      </c>
      <c r="D116">
        <v>43</v>
      </c>
      <c r="E116">
        <v>39</v>
      </c>
      <c r="F116">
        <v>34</v>
      </c>
      <c r="G116">
        <v>35</v>
      </c>
      <c r="H116">
        <v>35</v>
      </c>
      <c r="I116">
        <v>35</v>
      </c>
      <c r="J116">
        <v>38</v>
      </c>
      <c r="K116">
        <v>47</v>
      </c>
      <c r="L116">
        <v>30</v>
      </c>
      <c r="M116">
        <v>32</v>
      </c>
      <c r="N116">
        <v>40</v>
      </c>
      <c r="O116">
        <v>38</v>
      </c>
      <c r="P116">
        <v>37</v>
      </c>
      <c r="Q116">
        <v>29</v>
      </c>
      <c r="R116" t="s">
        <v>5960</v>
      </c>
      <c r="S116" s="1">
        <v>9.9999999999999997E-148</v>
      </c>
      <c r="T116">
        <v>420</v>
      </c>
      <c r="U116" t="s">
        <v>5961</v>
      </c>
      <c r="V116" t="s">
        <v>21</v>
      </c>
      <c r="W116" t="s">
        <v>21</v>
      </c>
      <c r="X116" t="s">
        <v>21</v>
      </c>
      <c r="Y116" t="s">
        <v>21</v>
      </c>
    </row>
    <row r="117" spans="1:25">
      <c r="A117" t="s">
        <v>6025</v>
      </c>
      <c r="B117">
        <v>38</v>
      </c>
      <c r="C117">
        <v>52</v>
      </c>
      <c r="D117">
        <v>46</v>
      </c>
      <c r="E117">
        <v>62</v>
      </c>
      <c r="F117">
        <v>48</v>
      </c>
      <c r="G117">
        <v>43</v>
      </c>
      <c r="H117">
        <v>45</v>
      </c>
      <c r="I117">
        <v>47</v>
      </c>
      <c r="J117">
        <v>45</v>
      </c>
      <c r="K117">
        <v>45</v>
      </c>
      <c r="L117">
        <v>59</v>
      </c>
      <c r="M117">
        <v>33</v>
      </c>
      <c r="N117">
        <v>38</v>
      </c>
      <c r="O117">
        <v>53</v>
      </c>
      <c r="P117">
        <v>55</v>
      </c>
      <c r="Q117">
        <v>49</v>
      </c>
      <c r="R117" t="s">
        <v>6026</v>
      </c>
      <c r="S117">
        <v>0</v>
      </c>
      <c r="T117">
        <v>1344</v>
      </c>
      <c r="U117" t="s">
        <v>21</v>
      </c>
      <c r="V117" t="s">
        <v>21</v>
      </c>
      <c r="W117" t="s">
        <v>21</v>
      </c>
      <c r="X117" t="s">
        <v>21</v>
      </c>
      <c r="Y117" t="s">
        <v>21</v>
      </c>
    </row>
    <row r="118" spans="1:25">
      <c r="A118" t="s">
        <v>22</v>
      </c>
      <c r="B118">
        <v>2</v>
      </c>
      <c r="C118">
        <v>0</v>
      </c>
      <c r="D118">
        <v>1</v>
      </c>
      <c r="E118">
        <v>3</v>
      </c>
      <c r="F118">
        <v>0</v>
      </c>
      <c r="G118">
        <v>0</v>
      </c>
      <c r="H118">
        <v>1</v>
      </c>
      <c r="I118">
        <v>0</v>
      </c>
      <c r="J118">
        <v>1</v>
      </c>
      <c r="K118">
        <v>1</v>
      </c>
      <c r="L118">
        <v>0</v>
      </c>
      <c r="M118">
        <v>0</v>
      </c>
      <c r="N118">
        <v>0</v>
      </c>
      <c r="O118">
        <v>1</v>
      </c>
      <c r="P118">
        <v>0</v>
      </c>
      <c r="Q118">
        <v>0</v>
      </c>
      <c r="R118" t="s">
        <v>23</v>
      </c>
      <c r="S118">
        <v>0</v>
      </c>
      <c r="T118">
        <v>1272</v>
      </c>
      <c r="U118" t="s">
        <v>24</v>
      </c>
      <c r="V118" t="s">
        <v>37</v>
      </c>
      <c r="W118" t="s">
        <v>38</v>
      </c>
      <c r="X118" t="s">
        <v>40</v>
      </c>
      <c r="Y118" t="s">
        <v>38</v>
      </c>
    </row>
    <row r="119" spans="1:25">
      <c r="A119" t="s">
        <v>22</v>
      </c>
      <c r="B119">
        <v>2</v>
      </c>
      <c r="C119">
        <v>0</v>
      </c>
      <c r="D119">
        <v>1</v>
      </c>
      <c r="E119">
        <v>3</v>
      </c>
      <c r="F119">
        <v>0</v>
      </c>
      <c r="G119">
        <v>0</v>
      </c>
      <c r="H119">
        <v>1</v>
      </c>
      <c r="I119">
        <v>0</v>
      </c>
      <c r="J119">
        <v>1</v>
      </c>
      <c r="K119">
        <v>1</v>
      </c>
      <c r="L119">
        <v>0</v>
      </c>
      <c r="M119">
        <v>0</v>
      </c>
      <c r="N119">
        <v>0</v>
      </c>
      <c r="O119">
        <v>1</v>
      </c>
      <c r="P119">
        <v>0</v>
      </c>
      <c r="Q119">
        <v>0</v>
      </c>
      <c r="R119" t="s">
        <v>23</v>
      </c>
      <c r="S119">
        <v>0</v>
      </c>
      <c r="T119">
        <v>1272</v>
      </c>
      <c r="U119" t="s">
        <v>24</v>
      </c>
      <c r="V119" t="s">
        <v>42</v>
      </c>
      <c r="W119" t="s">
        <v>43</v>
      </c>
      <c r="X119" t="s">
        <v>40</v>
      </c>
      <c r="Y119" t="s">
        <v>45</v>
      </c>
    </row>
    <row r="120" spans="1:25">
      <c r="A120" t="s">
        <v>48</v>
      </c>
      <c r="B120">
        <v>0</v>
      </c>
      <c r="C120">
        <v>1</v>
      </c>
      <c r="D120">
        <v>1</v>
      </c>
      <c r="E120">
        <v>0</v>
      </c>
      <c r="F120">
        <v>0</v>
      </c>
      <c r="G120">
        <v>0</v>
      </c>
      <c r="H120">
        <v>1</v>
      </c>
      <c r="I120">
        <v>2</v>
      </c>
      <c r="J120">
        <v>0</v>
      </c>
      <c r="K120">
        <v>0</v>
      </c>
      <c r="L120">
        <v>1</v>
      </c>
      <c r="M120">
        <v>3</v>
      </c>
      <c r="N120">
        <v>1</v>
      </c>
      <c r="O120">
        <v>0</v>
      </c>
      <c r="P120">
        <v>0</v>
      </c>
      <c r="Q120">
        <v>0</v>
      </c>
      <c r="R120" t="s">
        <v>49</v>
      </c>
      <c r="S120" s="1">
        <v>7.9999999999999998E-47</v>
      </c>
      <c r="T120">
        <v>186</v>
      </c>
      <c r="U120" t="s">
        <v>50</v>
      </c>
      <c r="V120" t="s">
        <v>58</v>
      </c>
      <c r="W120" t="s">
        <v>59</v>
      </c>
      <c r="X120" t="s">
        <v>40</v>
      </c>
      <c r="Y120" t="s">
        <v>61</v>
      </c>
    </row>
    <row r="121" spans="1:25">
      <c r="A121" t="s">
        <v>48</v>
      </c>
      <c r="B121">
        <v>0</v>
      </c>
      <c r="C121">
        <v>1</v>
      </c>
      <c r="D121">
        <v>1</v>
      </c>
      <c r="E121">
        <v>0</v>
      </c>
      <c r="F121">
        <v>0</v>
      </c>
      <c r="G121">
        <v>0</v>
      </c>
      <c r="H121">
        <v>1</v>
      </c>
      <c r="I121">
        <v>2</v>
      </c>
      <c r="J121">
        <v>0</v>
      </c>
      <c r="K121">
        <v>0</v>
      </c>
      <c r="L121">
        <v>1</v>
      </c>
      <c r="M121">
        <v>3</v>
      </c>
      <c r="N121">
        <v>1</v>
      </c>
      <c r="O121">
        <v>0</v>
      </c>
      <c r="P121">
        <v>0</v>
      </c>
      <c r="Q121">
        <v>0</v>
      </c>
      <c r="R121" t="s">
        <v>49</v>
      </c>
      <c r="S121" s="1">
        <v>7.9999999999999998E-47</v>
      </c>
      <c r="T121">
        <v>186</v>
      </c>
      <c r="U121" t="s">
        <v>50</v>
      </c>
      <c r="V121" t="s">
        <v>62</v>
      </c>
      <c r="W121" t="s">
        <v>63</v>
      </c>
      <c r="X121" t="s">
        <v>40</v>
      </c>
      <c r="Y121" t="s">
        <v>63</v>
      </c>
    </row>
    <row r="122" spans="1:25">
      <c r="A122" t="s">
        <v>48</v>
      </c>
      <c r="B122">
        <v>0</v>
      </c>
      <c r="C122">
        <v>1</v>
      </c>
      <c r="D122">
        <v>1</v>
      </c>
      <c r="E122">
        <v>0</v>
      </c>
      <c r="F122">
        <v>0</v>
      </c>
      <c r="G122">
        <v>0</v>
      </c>
      <c r="H122">
        <v>1</v>
      </c>
      <c r="I122">
        <v>2</v>
      </c>
      <c r="J122">
        <v>0</v>
      </c>
      <c r="K122">
        <v>0</v>
      </c>
      <c r="L122">
        <v>1</v>
      </c>
      <c r="M122">
        <v>3</v>
      </c>
      <c r="N122">
        <v>1</v>
      </c>
      <c r="O122">
        <v>0</v>
      </c>
      <c r="P122">
        <v>0</v>
      </c>
      <c r="Q122">
        <v>0</v>
      </c>
      <c r="R122" t="s">
        <v>49</v>
      </c>
      <c r="S122" s="1">
        <v>7.9999999999999998E-47</v>
      </c>
      <c r="T122">
        <v>186</v>
      </c>
      <c r="U122" t="s">
        <v>50</v>
      </c>
      <c r="V122" t="s">
        <v>62</v>
      </c>
      <c r="W122" t="s">
        <v>63</v>
      </c>
      <c r="X122" t="s">
        <v>40</v>
      </c>
      <c r="Y122" t="s">
        <v>61</v>
      </c>
    </row>
    <row r="123" spans="1:25">
      <c r="A123" t="s">
        <v>48</v>
      </c>
      <c r="B123">
        <v>0</v>
      </c>
      <c r="C123">
        <v>1</v>
      </c>
      <c r="D123">
        <v>1</v>
      </c>
      <c r="E123">
        <v>0</v>
      </c>
      <c r="F123">
        <v>0</v>
      </c>
      <c r="G123">
        <v>0</v>
      </c>
      <c r="H123">
        <v>1</v>
      </c>
      <c r="I123">
        <v>2</v>
      </c>
      <c r="J123">
        <v>0</v>
      </c>
      <c r="K123">
        <v>0</v>
      </c>
      <c r="L123">
        <v>1</v>
      </c>
      <c r="M123">
        <v>3</v>
      </c>
      <c r="N123">
        <v>1</v>
      </c>
      <c r="O123">
        <v>0</v>
      </c>
      <c r="P123">
        <v>0</v>
      </c>
      <c r="Q123">
        <v>0</v>
      </c>
      <c r="R123" t="s">
        <v>49</v>
      </c>
      <c r="S123" s="1">
        <v>7.9999999999999998E-47</v>
      </c>
      <c r="T123">
        <v>186</v>
      </c>
      <c r="U123" t="s">
        <v>50</v>
      </c>
      <c r="V123" t="s">
        <v>65</v>
      </c>
      <c r="W123" t="s">
        <v>66</v>
      </c>
      <c r="X123" t="s">
        <v>40</v>
      </c>
      <c r="Y123" t="s">
        <v>61</v>
      </c>
    </row>
    <row r="124" spans="1:25">
      <c r="A124" t="s">
        <v>86</v>
      </c>
      <c r="B124">
        <v>1</v>
      </c>
      <c r="C124">
        <v>0</v>
      </c>
      <c r="D124">
        <v>0</v>
      </c>
      <c r="E124">
        <v>2</v>
      </c>
      <c r="F124">
        <v>1</v>
      </c>
      <c r="G124">
        <v>0</v>
      </c>
      <c r="H124">
        <v>1</v>
      </c>
      <c r="I124">
        <v>1</v>
      </c>
      <c r="J124">
        <v>0</v>
      </c>
      <c r="K124">
        <v>0</v>
      </c>
      <c r="L124">
        <v>2</v>
      </c>
      <c r="M124">
        <v>1</v>
      </c>
      <c r="N124">
        <v>0</v>
      </c>
      <c r="O124">
        <v>0</v>
      </c>
      <c r="P124">
        <v>1</v>
      </c>
      <c r="Q124">
        <v>0</v>
      </c>
      <c r="R124" t="s">
        <v>87</v>
      </c>
      <c r="S124">
        <v>0</v>
      </c>
      <c r="T124">
        <v>773</v>
      </c>
      <c r="U124" t="s">
        <v>88</v>
      </c>
      <c r="V124" t="s">
        <v>42</v>
      </c>
      <c r="W124" t="s">
        <v>43</v>
      </c>
      <c r="X124" t="s">
        <v>40</v>
      </c>
      <c r="Y124" t="s">
        <v>45</v>
      </c>
    </row>
    <row r="125" spans="1:25">
      <c r="A125" t="s">
        <v>86</v>
      </c>
      <c r="B125">
        <v>1</v>
      </c>
      <c r="C125">
        <v>0</v>
      </c>
      <c r="D125">
        <v>0</v>
      </c>
      <c r="E125">
        <v>2</v>
      </c>
      <c r="F125">
        <v>1</v>
      </c>
      <c r="G125">
        <v>0</v>
      </c>
      <c r="H125">
        <v>1</v>
      </c>
      <c r="I125">
        <v>1</v>
      </c>
      <c r="J125">
        <v>0</v>
      </c>
      <c r="K125">
        <v>0</v>
      </c>
      <c r="L125">
        <v>2</v>
      </c>
      <c r="M125">
        <v>1</v>
      </c>
      <c r="N125">
        <v>0</v>
      </c>
      <c r="O125">
        <v>0</v>
      </c>
      <c r="P125">
        <v>1</v>
      </c>
      <c r="Q125">
        <v>0</v>
      </c>
      <c r="R125" t="s">
        <v>87</v>
      </c>
      <c r="S125">
        <v>0</v>
      </c>
      <c r="T125">
        <v>773</v>
      </c>
      <c r="U125" t="s">
        <v>88</v>
      </c>
      <c r="V125" t="s">
        <v>92</v>
      </c>
      <c r="W125" t="s">
        <v>93</v>
      </c>
      <c r="X125" t="s">
        <v>40</v>
      </c>
      <c r="Y125" t="s">
        <v>93</v>
      </c>
    </row>
    <row r="126" spans="1:25">
      <c r="A126" t="s">
        <v>98</v>
      </c>
      <c r="B126">
        <v>2</v>
      </c>
      <c r="C126">
        <v>1</v>
      </c>
      <c r="D126">
        <v>0</v>
      </c>
      <c r="E126">
        <v>0</v>
      </c>
      <c r="F126">
        <v>2</v>
      </c>
      <c r="G126">
        <v>0</v>
      </c>
      <c r="H126">
        <v>0</v>
      </c>
      <c r="I126">
        <v>1</v>
      </c>
      <c r="J126">
        <v>0</v>
      </c>
      <c r="K126">
        <v>2</v>
      </c>
      <c r="L126">
        <v>0</v>
      </c>
      <c r="M126">
        <v>0</v>
      </c>
      <c r="N126">
        <v>0</v>
      </c>
      <c r="O126">
        <v>1</v>
      </c>
      <c r="P126">
        <v>0</v>
      </c>
      <c r="Q126">
        <v>1</v>
      </c>
      <c r="R126" t="s">
        <v>99</v>
      </c>
      <c r="S126">
        <v>0</v>
      </c>
      <c r="T126">
        <v>657</v>
      </c>
      <c r="U126" t="s">
        <v>100</v>
      </c>
      <c r="V126" t="s">
        <v>92</v>
      </c>
      <c r="W126" t="s">
        <v>93</v>
      </c>
      <c r="X126" t="s">
        <v>40</v>
      </c>
      <c r="Y126" t="s">
        <v>93</v>
      </c>
    </row>
    <row r="127" spans="1:25">
      <c r="A127" t="s">
        <v>98</v>
      </c>
      <c r="B127">
        <v>2</v>
      </c>
      <c r="C127">
        <v>1</v>
      </c>
      <c r="D127">
        <v>0</v>
      </c>
      <c r="E127">
        <v>0</v>
      </c>
      <c r="F127">
        <v>2</v>
      </c>
      <c r="G127">
        <v>0</v>
      </c>
      <c r="H127">
        <v>0</v>
      </c>
      <c r="I127">
        <v>1</v>
      </c>
      <c r="J127">
        <v>0</v>
      </c>
      <c r="K127">
        <v>2</v>
      </c>
      <c r="L127">
        <v>0</v>
      </c>
      <c r="M127">
        <v>0</v>
      </c>
      <c r="N127">
        <v>0</v>
      </c>
      <c r="O127">
        <v>1</v>
      </c>
      <c r="P127">
        <v>0</v>
      </c>
      <c r="Q127">
        <v>1</v>
      </c>
      <c r="R127" t="s">
        <v>99</v>
      </c>
      <c r="S127">
        <v>0</v>
      </c>
      <c r="T127">
        <v>657</v>
      </c>
      <c r="U127" t="s">
        <v>100</v>
      </c>
      <c r="V127" t="s">
        <v>42</v>
      </c>
      <c r="W127" t="s">
        <v>43</v>
      </c>
      <c r="X127" t="s">
        <v>40</v>
      </c>
      <c r="Y127" t="s">
        <v>45</v>
      </c>
    </row>
    <row r="128" spans="1:25">
      <c r="A128" t="s">
        <v>101</v>
      </c>
      <c r="B128">
        <v>1</v>
      </c>
      <c r="C128">
        <v>1</v>
      </c>
      <c r="D128">
        <v>2</v>
      </c>
      <c r="E128">
        <v>1</v>
      </c>
      <c r="F128">
        <v>0</v>
      </c>
      <c r="G128">
        <v>1</v>
      </c>
      <c r="H128">
        <v>0</v>
      </c>
      <c r="I128">
        <v>0</v>
      </c>
      <c r="J128">
        <v>1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2</v>
      </c>
      <c r="Q128">
        <v>1</v>
      </c>
      <c r="R128" t="s">
        <v>102</v>
      </c>
      <c r="S128">
        <v>0</v>
      </c>
      <c r="T128">
        <v>656</v>
      </c>
      <c r="U128" t="s">
        <v>103</v>
      </c>
      <c r="V128" t="s">
        <v>65</v>
      </c>
      <c r="W128" t="s">
        <v>66</v>
      </c>
      <c r="X128" t="s">
        <v>40</v>
      </c>
      <c r="Y128" t="s">
        <v>61</v>
      </c>
    </row>
    <row r="129" spans="1:25">
      <c r="A129" t="s">
        <v>101</v>
      </c>
      <c r="B129">
        <v>1</v>
      </c>
      <c r="C129">
        <v>1</v>
      </c>
      <c r="D129">
        <v>2</v>
      </c>
      <c r="E129">
        <v>1</v>
      </c>
      <c r="F129">
        <v>0</v>
      </c>
      <c r="G129">
        <v>1</v>
      </c>
      <c r="H129">
        <v>0</v>
      </c>
      <c r="I129">
        <v>0</v>
      </c>
      <c r="J129">
        <v>1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2</v>
      </c>
      <c r="Q129">
        <v>1</v>
      </c>
      <c r="R129" t="s">
        <v>102</v>
      </c>
      <c r="S129">
        <v>0</v>
      </c>
      <c r="T129">
        <v>656</v>
      </c>
      <c r="U129" t="s">
        <v>103</v>
      </c>
      <c r="V129" t="s">
        <v>58</v>
      </c>
      <c r="W129" t="s">
        <v>59</v>
      </c>
      <c r="X129" t="s">
        <v>40</v>
      </c>
      <c r="Y129" t="s">
        <v>61</v>
      </c>
    </row>
    <row r="130" spans="1:25">
      <c r="A130" t="s">
        <v>108</v>
      </c>
      <c r="B130">
        <v>1</v>
      </c>
      <c r="C130">
        <v>0</v>
      </c>
      <c r="D130">
        <v>1</v>
      </c>
      <c r="E130">
        <v>0</v>
      </c>
      <c r="F130">
        <v>0</v>
      </c>
      <c r="G130">
        <v>2</v>
      </c>
      <c r="H130">
        <v>2</v>
      </c>
      <c r="I130">
        <v>0</v>
      </c>
      <c r="J130">
        <v>0</v>
      </c>
      <c r="K130">
        <v>2</v>
      </c>
      <c r="L130">
        <v>0</v>
      </c>
      <c r="M130">
        <v>1</v>
      </c>
      <c r="N130">
        <v>0</v>
      </c>
      <c r="O130">
        <v>1</v>
      </c>
      <c r="P130">
        <v>0</v>
      </c>
      <c r="Q130">
        <v>0</v>
      </c>
      <c r="R130" t="s">
        <v>109</v>
      </c>
      <c r="S130" s="1">
        <v>2.0000000000000001E-32</v>
      </c>
      <c r="T130">
        <v>122</v>
      </c>
      <c r="U130" t="s">
        <v>110</v>
      </c>
      <c r="V130" t="s">
        <v>42</v>
      </c>
      <c r="W130" t="s">
        <v>43</v>
      </c>
      <c r="X130" t="s">
        <v>40</v>
      </c>
      <c r="Y130" t="s">
        <v>45</v>
      </c>
    </row>
    <row r="131" spans="1:25">
      <c r="A131" t="s">
        <v>108</v>
      </c>
      <c r="B131">
        <v>1</v>
      </c>
      <c r="C131">
        <v>0</v>
      </c>
      <c r="D131">
        <v>1</v>
      </c>
      <c r="E131">
        <v>0</v>
      </c>
      <c r="F131">
        <v>0</v>
      </c>
      <c r="G131">
        <v>2</v>
      </c>
      <c r="H131">
        <v>2</v>
      </c>
      <c r="I131">
        <v>0</v>
      </c>
      <c r="J131">
        <v>0</v>
      </c>
      <c r="K131">
        <v>2</v>
      </c>
      <c r="L131">
        <v>0</v>
      </c>
      <c r="M131">
        <v>1</v>
      </c>
      <c r="N131">
        <v>0</v>
      </c>
      <c r="O131">
        <v>1</v>
      </c>
      <c r="P131">
        <v>0</v>
      </c>
      <c r="Q131">
        <v>0</v>
      </c>
      <c r="R131" t="s">
        <v>109</v>
      </c>
      <c r="S131" s="1">
        <v>2.0000000000000001E-32</v>
      </c>
      <c r="T131">
        <v>122</v>
      </c>
      <c r="U131" t="s">
        <v>110</v>
      </c>
      <c r="V131" t="s">
        <v>112</v>
      </c>
      <c r="W131" t="s">
        <v>113</v>
      </c>
      <c r="X131" t="s">
        <v>40</v>
      </c>
      <c r="Y131" t="s">
        <v>113</v>
      </c>
    </row>
    <row r="132" spans="1:25">
      <c r="A132" t="s">
        <v>115</v>
      </c>
      <c r="B132">
        <v>2</v>
      </c>
      <c r="C132">
        <v>0</v>
      </c>
      <c r="D132">
        <v>0</v>
      </c>
      <c r="E132">
        <v>2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2</v>
      </c>
      <c r="L132">
        <v>0</v>
      </c>
      <c r="M132">
        <v>1</v>
      </c>
      <c r="N132">
        <v>2</v>
      </c>
      <c r="O132">
        <v>0</v>
      </c>
      <c r="P132">
        <v>1</v>
      </c>
      <c r="Q132">
        <v>0</v>
      </c>
      <c r="R132" t="s">
        <v>116</v>
      </c>
      <c r="S132">
        <v>0</v>
      </c>
      <c r="T132">
        <v>1168</v>
      </c>
      <c r="U132" t="s">
        <v>117</v>
      </c>
      <c r="V132" t="s">
        <v>37</v>
      </c>
      <c r="W132" t="s">
        <v>38</v>
      </c>
      <c r="X132" t="s">
        <v>40</v>
      </c>
      <c r="Y132" t="s">
        <v>38</v>
      </c>
    </row>
    <row r="133" spans="1:25">
      <c r="A133" t="s">
        <v>119</v>
      </c>
      <c r="B133">
        <v>2</v>
      </c>
      <c r="C133">
        <v>0</v>
      </c>
      <c r="D133">
        <v>0</v>
      </c>
      <c r="E133">
        <v>0</v>
      </c>
      <c r="F133">
        <v>2</v>
      </c>
      <c r="G133">
        <v>1</v>
      </c>
      <c r="H133">
        <v>0</v>
      </c>
      <c r="I133">
        <v>1</v>
      </c>
      <c r="J133">
        <v>0</v>
      </c>
      <c r="K133">
        <v>0</v>
      </c>
      <c r="L133">
        <v>0</v>
      </c>
      <c r="M133">
        <v>1</v>
      </c>
      <c r="N133">
        <v>0</v>
      </c>
      <c r="O133">
        <v>1</v>
      </c>
      <c r="P133">
        <v>0</v>
      </c>
      <c r="Q133">
        <v>2</v>
      </c>
      <c r="R133" t="s">
        <v>120</v>
      </c>
      <c r="S133">
        <v>0</v>
      </c>
      <c r="T133">
        <v>833</v>
      </c>
      <c r="U133" t="s">
        <v>121</v>
      </c>
      <c r="V133" t="s">
        <v>42</v>
      </c>
      <c r="W133" t="s">
        <v>43</v>
      </c>
      <c r="X133" t="s">
        <v>40</v>
      </c>
      <c r="Y133" t="s">
        <v>45</v>
      </c>
    </row>
    <row r="134" spans="1:25">
      <c r="A134" t="s">
        <v>144</v>
      </c>
      <c r="B134">
        <v>1</v>
      </c>
      <c r="C134">
        <v>0</v>
      </c>
      <c r="D134">
        <v>0</v>
      </c>
      <c r="E134">
        <v>1</v>
      </c>
      <c r="F134">
        <v>1</v>
      </c>
      <c r="G134">
        <v>0</v>
      </c>
      <c r="H134">
        <v>0</v>
      </c>
      <c r="I134">
        <v>0</v>
      </c>
      <c r="J134">
        <v>1</v>
      </c>
      <c r="K134">
        <v>1</v>
      </c>
      <c r="L134">
        <v>1</v>
      </c>
      <c r="M134">
        <v>0</v>
      </c>
      <c r="N134">
        <v>2</v>
      </c>
      <c r="O134">
        <v>2</v>
      </c>
      <c r="P134">
        <v>0</v>
      </c>
      <c r="Q134">
        <v>0</v>
      </c>
      <c r="R134" t="s">
        <v>145</v>
      </c>
      <c r="S134">
        <v>0</v>
      </c>
      <c r="T134">
        <v>1236</v>
      </c>
      <c r="U134" t="s">
        <v>146</v>
      </c>
      <c r="V134" t="s">
        <v>65</v>
      </c>
      <c r="W134" t="s">
        <v>66</v>
      </c>
      <c r="X134" t="s">
        <v>40</v>
      </c>
      <c r="Y134" t="s">
        <v>61</v>
      </c>
    </row>
    <row r="135" spans="1:25">
      <c r="A135" t="s">
        <v>144</v>
      </c>
      <c r="B135">
        <v>1</v>
      </c>
      <c r="C135">
        <v>0</v>
      </c>
      <c r="D135">
        <v>0</v>
      </c>
      <c r="E135">
        <v>1</v>
      </c>
      <c r="F135">
        <v>1</v>
      </c>
      <c r="G135">
        <v>0</v>
      </c>
      <c r="H135">
        <v>0</v>
      </c>
      <c r="I135">
        <v>0</v>
      </c>
      <c r="J135">
        <v>1</v>
      </c>
      <c r="K135">
        <v>1</v>
      </c>
      <c r="L135">
        <v>1</v>
      </c>
      <c r="M135">
        <v>0</v>
      </c>
      <c r="N135">
        <v>2</v>
      </c>
      <c r="O135">
        <v>2</v>
      </c>
      <c r="P135">
        <v>0</v>
      </c>
      <c r="Q135">
        <v>0</v>
      </c>
      <c r="R135" t="s">
        <v>145</v>
      </c>
      <c r="S135">
        <v>0</v>
      </c>
      <c r="T135">
        <v>1236</v>
      </c>
      <c r="U135" t="s">
        <v>146</v>
      </c>
      <c r="V135" t="s">
        <v>155</v>
      </c>
      <c r="W135" t="s">
        <v>156</v>
      </c>
      <c r="X135" t="s">
        <v>40</v>
      </c>
      <c r="Y135" t="s">
        <v>45</v>
      </c>
    </row>
    <row r="136" spans="1:25">
      <c r="A136" t="s">
        <v>144</v>
      </c>
      <c r="B136">
        <v>1</v>
      </c>
      <c r="C136">
        <v>0</v>
      </c>
      <c r="D136">
        <v>0</v>
      </c>
      <c r="E136">
        <v>1</v>
      </c>
      <c r="F136">
        <v>1</v>
      </c>
      <c r="G136">
        <v>0</v>
      </c>
      <c r="H136">
        <v>0</v>
      </c>
      <c r="I136">
        <v>0</v>
      </c>
      <c r="J136">
        <v>1</v>
      </c>
      <c r="K136">
        <v>1</v>
      </c>
      <c r="L136">
        <v>1</v>
      </c>
      <c r="M136">
        <v>0</v>
      </c>
      <c r="N136">
        <v>2</v>
      </c>
      <c r="O136">
        <v>2</v>
      </c>
      <c r="P136">
        <v>0</v>
      </c>
      <c r="Q136">
        <v>0</v>
      </c>
      <c r="R136" t="s">
        <v>145</v>
      </c>
      <c r="S136">
        <v>0</v>
      </c>
      <c r="T136">
        <v>1236</v>
      </c>
      <c r="U136" t="s">
        <v>146</v>
      </c>
      <c r="V136" t="s">
        <v>158</v>
      </c>
      <c r="W136" t="s">
        <v>159</v>
      </c>
      <c r="X136" t="s">
        <v>40</v>
      </c>
      <c r="Y136" t="s">
        <v>93</v>
      </c>
    </row>
    <row r="137" spans="1:25">
      <c r="A137" t="s">
        <v>144</v>
      </c>
      <c r="B137">
        <v>1</v>
      </c>
      <c r="C137">
        <v>0</v>
      </c>
      <c r="D137">
        <v>0</v>
      </c>
      <c r="E137">
        <v>1</v>
      </c>
      <c r="F137">
        <v>1</v>
      </c>
      <c r="G137">
        <v>0</v>
      </c>
      <c r="H137">
        <v>0</v>
      </c>
      <c r="I137">
        <v>0</v>
      </c>
      <c r="J137">
        <v>1</v>
      </c>
      <c r="K137">
        <v>1</v>
      </c>
      <c r="L137">
        <v>1</v>
      </c>
      <c r="M137">
        <v>0</v>
      </c>
      <c r="N137">
        <v>2</v>
      </c>
      <c r="O137">
        <v>2</v>
      </c>
      <c r="P137">
        <v>0</v>
      </c>
      <c r="Q137">
        <v>0</v>
      </c>
      <c r="R137" t="s">
        <v>145</v>
      </c>
      <c r="S137">
        <v>0</v>
      </c>
      <c r="T137">
        <v>1236</v>
      </c>
      <c r="U137" t="s">
        <v>146</v>
      </c>
      <c r="V137" t="s">
        <v>62</v>
      </c>
      <c r="W137" t="s">
        <v>63</v>
      </c>
      <c r="X137" t="s">
        <v>40</v>
      </c>
      <c r="Y137" t="s">
        <v>63</v>
      </c>
    </row>
    <row r="138" spans="1:25">
      <c r="A138" t="s">
        <v>144</v>
      </c>
      <c r="B138">
        <v>1</v>
      </c>
      <c r="C138">
        <v>0</v>
      </c>
      <c r="D138">
        <v>0</v>
      </c>
      <c r="E138">
        <v>1</v>
      </c>
      <c r="F138">
        <v>1</v>
      </c>
      <c r="G138">
        <v>0</v>
      </c>
      <c r="H138">
        <v>0</v>
      </c>
      <c r="I138">
        <v>0</v>
      </c>
      <c r="J138">
        <v>1</v>
      </c>
      <c r="K138">
        <v>1</v>
      </c>
      <c r="L138">
        <v>1</v>
      </c>
      <c r="M138">
        <v>0</v>
      </c>
      <c r="N138">
        <v>2</v>
      </c>
      <c r="O138">
        <v>2</v>
      </c>
      <c r="P138">
        <v>0</v>
      </c>
      <c r="Q138">
        <v>0</v>
      </c>
      <c r="R138" t="s">
        <v>145</v>
      </c>
      <c r="S138">
        <v>0</v>
      </c>
      <c r="T138">
        <v>1236</v>
      </c>
      <c r="U138" t="s">
        <v>146</v>
      </c>
      <c r="V138" t="s">
        <v>62</v>
      </c>
      <c r="W138" t="s">
        <v>63</v>
      </c>
      <c r="X138" t="s">
        <v>40</v>
      </c>
      <c r="Y138" t="s">
        <v>61</v>
      </c>
    </row>
    <row r="139" spans="1:25">
      <c r="A139" t="s">
        <v>144</v>
      </c>
      <c r="B139">
        <v>1</v>
      </c>
      <c r="C139">
        <v>0</v>
      </c>
      <c r="D139">
        <v>0</v>
      </c>
      <c r="E139">
        <v>1</v>
      </c>
      <c r="F139">
        <v>1</v>
      </c>
      <c r="G139">
        <v>0</v>
      </c>
      <c r="H139">
        <v>0</v>
      </c>
      <c r="I139">
        <v>0</v>
      </c>
      <c r="J139">
        <v>1</v>
      </c>
      <c r="K139">
        <v>1</v>
      </c>
      <c r="L139">
        <v>1</v>
      </c>
      <c r="M139">
        <v>0</v>
      </c>
      <c r="N139">
        <v>2</v>
      </c>
      <c r="O139">
        <v>2</v>
      </c>
      <c r="P139">
        <v>0</v>
      </c>
      <c r="Q139">
        <v>0</v>
      </c>
      <c r="R139" t="s">
        <v>145</v>
      </c>
      <c r="S139">
        <v>0</v>
      </c>
      <c r="T139">
        <v>1236</v>
      </c>
      <c r="U139" t="s">
        <v>146</v>
      </c>
      <c r="V139" t="s">
        <v>42</v>
      </c>
      <c r="W139" t="s">
        <v>43</v>
      </c>
      <c r="X139" t="s">
        <v>40</v>
      </c>
      <c r="Y139" t="s">
        <v>45</v>
      </c>
    </row>
    <row r="140" spans="1:25">
      <c r="A140" t="s">
        <v>161</v>
      </c>
      <c r="B140">
        <v>2</v>
      </c>
      <c r="C140">
        <v>1</v>
      </c>
      <c r="D140">
        <v>0</v>
      </c>
      <c r="E140">
        <v>0</v>
      </c>
      <c r="F140">
        <v>0</v>
      </c>
      <c r="G140">
        <v>2</v>
      </c>
      <c r="H140">
        <v>0</v>
      </c>
      <c r="I140">
        <v>0</v>
      </c>
      <c r="J140">
        <v>1</v>
      </c>
      <c r="K140">
        <v>0</v>
      </c>
      <c r="L140">
        <v>2</v>
      </c>
      <c r="M140">
        <v>1</v>
      </c>
      <c r="N140">
        <v>1</v>
      </c>
      <c r="O140">
        <v>0</v>
      </c>
      <c r="P140">
        <v>0</v>
      </c>
      <c r="Q140">
        <v>0</v>
      </c>
      <c r="R140" t="s">
        <v>162</v>
      </c>
      <c r="S140">
        <v>1.1000000000000001</v>
      </c>
      <c r="T140">
        <v>33.9</v>
      </c>
      <c r="U140" t="s">
        <v>163</v>
      </c>
      <c r="V140" t="s">
        <v>165</v>
      </c>
      <c r="W140" t="s">
        <v>166</v>
      </c>
      <c r="X140" t="s">
        <v>40</v>
      </c>
      <c r="Y140" t="s">
        <v>45</v>
      </c>
    </row>
    <row r="141" spans="1:25">
      <c r="A141" t="s">
        <v>161</v>
      </c>
      <c r="B141">
        <v>2</v>
      </c>
      <c r="C141">
        <v>1</v>
      </c>
      <c r="D141">
        <v>0</v>
      </c>
      <c r="E141">
        <v>0</v>
      </c>
      <c r="F141">
        <v>0</v>
      </c>
      <c r="G141">
        <v>2</v>
      </c>
      <c r="H141">
        <v>0</v>
      </c>
      <c r="I141">
        <v>0</v>
      </c>
      <c r="J141">
        <v>1</v>
      </c>
      <c r="K141">
        <v>0</v>
      </c>
      <c r="L141">
        <v>2</v>
      </c>
      <c r="M141">
        <v>1</v>
      </c>
      <c r="N141">
        <v>1</v>
      </c>
      <c r="O141">
        <v>0</v>
      </c>
      <c r="P141">
        <v>0</v>
      </c>
      <c r="Q141">
        <v>0</v>
      </c>
      <c r="R141" t="s">
        <v>162</v>
      </c>
      <c r="S141">
        <v>1.1000000000000001</v>
      </c>
      <c r="T141">
        <v>33.9</v>
      </c>
      <c r="U141" t="s">
        <v>163</v>
      </c>
      <c r="V141" t="s">
        <v>155</v>
      </c>
      <c r="W141" t="s">
        <v>156</v>
      </c>
      <c r="X141" t="s">
        <v>40</v>
      </c>
      <c r="Y141" t="s">
        <v>45</v>
      </c>
    </row>
    <row r="142" spans="1:25">
      <c r="A142" t="s">
        <v>161</v>
      </c>
      <c r="B142">
        <v>2</v>
      </c>
      <c r="C142">
        <v>1</v>
      </c>
      <c r="D142">
        <v>0</v>
      </c>
      <c r="E142">
        <v>0</v>
      </c>
      <c r="F142">
        <v>0</v>
      </c>
      <c r="G142">
        <v>2</v>
      </c>
      <c r="H142">
        <v>0</v>
      </c>
      <c r="I142">
        <v>0</v>
      </c>
      <c r="J142">
        <v>1</v>
      </c>
      <c r="K142">
        <v>0</v>
      </c>
      <c r="L142">
        <v>2</v>
      </c>
      <c r="M142">
        <v>1</v>
      </c>
      <c r="N142">
        <v>1</v>
      </c>
      <c r="O142">
        <v>0</v>
      </c>
      <c r="P142">
        <v>0</v>
      </c>
      <c r="Q142">
        <v>0</v>
      </c>
      <c r="R142" t="s">
        <v>162</v>
      </c>
      <c r="S142">
        <v>1.1000000000000001</v>
      </c>
      <c r="T142">
        <v>33.9</v>
      </c>
      <c r="U142" t="s">
        <v>163</v>
      </c>
      <c r="V142" t="s">
        <v>169</v>
      </c>
      <c r="W142" t="s">
        <v>170</v>
      </c>
      <c r="X142" t="s">
        <v>40</v>
      </c>
      <c r="Y142" t="s">
        <v>93</v>
      </c>
    </row>
    <row r="143" spans="1:25">
      <c r="A143" t="s">
        <v>161</v>
      </c>
      <c r="B143">
        <v>2</v>
      </c>
      <c r="C143">
        <v>1</v>
      </c>
      <c r="D143">
        <v>0</v>
      </c>
      <c r="E143">
        <v>0</v>
      </c>
      <c r="F143">
        <v>0</v>
      </c>
      <c r="G143">
        <v>2</v>
      </c>
      <c r="H143">
        <v>0</v>
      </c>
      <c r="I143">
        <v>0</v>
      </c>
      <c r="J143">
        <v>1</v>
      </c>
      <c r="K143">
        <v>0</v>
      </c>
      <c r="L143">
        <v>2</v>
      </c>
      <c r="M143">
        <v>1</v>
      </c>
      <c r="N143">
        <v>1</v>
      </c>
      <c r="O143">
        <v>0</v>
      </c>
      <c r="P143">
        <v>0</v>
      </c>
      <c r="Q143">
        <v>0</v>
      </c>
      <c r="R143" t="s">
        <v>162</v>
      </c>
      <c r="S143">
        <v>1.1000000000000001</v>
      </c>
      <c r="T143">
        <v>33.9</v>
      </c>
      <c r="U143" t="s">
        <v>163</v>
      </c>
      <c r="V143" t="s">
        <v>42</v>
      </c>
      <c r="W143" t="s">
        <v>43</v>
      </c>
      <c r="X143" t="s">
        <v>40</v>
      </c>
      <c r="Y143" t="s">
        <v>45</v>
      </c>
    </row>
    <row r="144" spans="1:25">
      <c r="A144" t="s">
        <v>161</v>
      </c>
      <c r="B144">
        <v>2</v>
      </c>
      <c r="C144">
        <v>1</v>
      </c>
      <c r="D144">
        <v>0</v>
      </c>
      <c r="E144">
        <v>0</v>
      </c>
      <c r="F144">
        <v>0</v>
      </c>
      <c r="G144">
        <v>2</v>
      </c>
      <c r="H144">
        <v>0</v>
      </c>
      <c r="I144">
        <v>0</v>
      </c>
      <c r="J144">
        <v>1</v>
      </c>
      <c r="K144">
        <v>0</v>
      </c>
      <c r="L144">
        <v>2</v>
      </c>
      <c r="M144">
        <v>1</v>
      </c>
      <c r="N144">
        <v>1</v>
      </c>
      <c r="O144">
        <v>0</v>
      </c>
      <c r="P144">
        <v>0</v>
      </c>
      <c r="Q144">
        <v>0</v>
      </c>
      <c r="R144" t="s">
        <v>162</v>
      </c>
      <c r="S144">
        <v>1.1000000000000001</v>
      </c>
      <c r="T144">
        <v>33.9</v>
      </c>
      <c r="U144" t="s">
        <v>163</v>
      </c>
      <c r="V144" t="s">
        <v>92</v>
      </c>
      <c r="W144" t="s">
        <v>93</v>
      </c>
      <c r="X144" t="s">
        <v>40</v>
      </c>
      <c r="Y144" t="s">
        <v>93</v>
      </c>
    </row>
    <row r="145" spans="1:25">
      <c r="A145" t="s">
        <v>161</v>
      </c>
      <c r="B145">
        <v>2</v>
      </c>
      <c r="C145">
        <v>1</v>
      </c>
      <c r="D145">
        <v>0</v>
      </c>
      <c r="E145">
        <v>0</v>
      </c>
      <c r="F145">
        <v>0</v>
      </c>
      <c r="G145">
        <v>2</v>
      </c>
      <c r="H145">
        <v>0</v>
      </c>
      <c r="I145">
        <v>0</v>
      </c>
      <c r="J145">
        <v>1</v>
      </c>
      <c r="K145">
        <v>0</v>
      </c>
      <c r="L145">
        <v>2</v>
      </c>
      <c r="M145">
        <v>1</v>
      </c>
      <c r="N145">
        <v>1</v>
      </c>
      <c r="O145">
        <v>0</v>
      </c>
      <c r="P145">
        <v>0</v>
      </c>
      <c r="Q145">
        <v>0</v>
      </c>
      <c r="R145" t="s">
        <v>162</v>
      </c>
      <c r="S145">
        <v>1.1000000000000001</v>
      </c>
      <c r="T145">
        <v>33.9</v>
      </c>
      <c r="U145" t="s">
        <v>163</v>
      </c>
      <c r="V145" t="s">
        <v>172</v>
      </c>
      <c r="W145" t="s">
        <v>173</v>
      </c>
      <c r="X145" t="s">
        <v>40</v>
      </c>
      <c r="Y145" t="s">
        <v>93</v>
      </c>
    </row>
    <row r="146" spans="1:25">
      <c r="A146" t="s">
        <v>174</v>
      </c>
      <c r="B146">
        <v>2</v>
      </c>
      <c r="C146">
        <v>1</v>
      </c>
      <c r="D146">
        <v>1</v>
      </c>
      <c r="E146">
        <v>2</v>
      </c>
      <c r="F146">
        <v>0</v>
      </c>
      <c r="G146">
        <v>0</v>
      </c>
      <c r="H146">
        <v>0</v>
      </c>
      <c r="I146">
        <v>0</v>
      </c>
      <c r="J146">
        <v>1</v>
      </c>
      <c r="K146">
        <v>0</v>
      </c>
      <c r="L146">
        <v>1</v>
      </c>
      <c r="M146">
        <v>0</v>
      </c>
      <c r="N146">
        <v>0</v>
      </c>
      <c r="O146">
        <v>0</v>
      </c>
      <c r="P146">
        <v>1</v>
      </c>
      <c r="Q146">
        <v>1</v>
      </c>
      <c r="R146" t="s">
        <v>175</v>
      </c>
      <c r="S146" s="1">
        <v>2.9999999999999998E-25</v>
      </c>
      <c r="T146">
        <v>117</v>
      </c>
      <c r="U146" t="s">
        <v>176</v>
      </c>
      <c r="V146" t="s">
        <v>37</v>
      </c>
      <c r="W146" t="s">
        <v>38</v>
      </c>
      <c r="X146" t="s">
        <v>40</v>
      </c>
      <c r="Y146" t="s">
        <v>38</v>
      </c>
    </row>
    <row r="147" spans="1:25">
      <c r="A147" t="s">
        <v>174</v>
      </c>
      <c r="B147">
        <v>2</v>
      </c>
      <c r="C147">
        <v>1</v>
      </c>
      <c r="D147">
        <v>1</v>
      </c>
      <c r="E147">
        <v>2</v>
      </c>
      <c r="F147">
        <v>0</v>
      </c>
      <c r="G147">
        <v>0</v>
      </c>
      <c r="H147">
        <v>0</v>
      </c>
      <c r="I147">
        <v>0</v>
      </c>
      <c r="J147">
        <v>1</v>
      </c>
      <c r="K147">
        <v>0</v>
      </c>
      <c r="L147">
        <v>1</v>
      </c>
      <c r="M147">
        <v>0</v>
      </c>
      <c r="N147">
        <v>0</v>
      </c>
      <c r="O147">
        <v>0</v>
      </c>
      <c r="P147">
        <v>1</v>
      </c>
      <c r="Q147">
        <v>1</v>
      </c>
      <c r="R147" t="s">
        <v>175</v>
      </c>
      <c r="S147" s="1">
        <v>2.9999999999999998E-25</v>
      </c>
      <c r="T147">
        <v>117</v>
      </c>
      <c r="U147" t="s">
        <v>176</v>
      </c>
      <c r="V147" t="s">
        <v>62</v>
      </c>
      <c r="W147" t="s">
        <v>63</v>
      </c>
      <c r="X147" t="s">
        <v>40</v>
      </c>
      <c r="Y147" t="s">
        <v>63</v>
      </c>
    </row>
    <row r="148" spans="1:25">
      <c r="A148" t="s">
        <v>174</v>
      </c>
      <c r="B148">
        <v>2</v>
      </c>
      <c r="C148">
        <v>1</v>
      </c>
      <c r="D148">
        <v>1</v>
      </c>
      <c r="E148">
        <v>2</v>
      </c>
      <c r="F148">
        <v>0</v>
      </c>
      <c r="G148">
        <v>0</v>
      </c>
      <c r="H148">
        <v>0</v>
      </c>
      <c r="I148">
        <v>0</v>
      </c>
      <c r="J148">
        <v>1</v>
      </c>
      <c r="K148">
        <v>0</v>
      </c>
      <c r="L148">
        <v>1</v>
      </c>
      <c r="M148">
        <v>0</v>
      </c>
      <c r="N148">
        <v>0</v>
      </c>
      <c r="O148">
        <v>0</v>
      </c>
      <c r="P148">
        <v>1</v>
      </c>
      <c r="Q148">
        <v>1</v>
      </c>
      <c r="R148" t="s">
        <v>175</v>
      </c>
      <c r="S148" s="1">
        <v>2.9999999999999998E-25</v>
      </c>
      <c r="T148">
        <v>117</v>
      </c>
      <c r="U148" t="s">
        <v>176</v>
      </c>
      <c r="V148" t="s">
        <v>62</v>
      </c>
      <c r="W148" t="s">
        <v>63</v>
      </c>
      <c r="X148" t="s">
        <v>40</v>
      </c>
      <c r="Y148" t="s">
        <v>61</v>
      </c>
    </row>
    <row r="149" spans="1:25">
      <c r="A149" t="s">
        <v>174</v>
      </c>
      <c r="B149">
        <v>2</v>
      </c>
      <c r="C149">
        <v>1</v>
      </c>
      <c r="D149">
        <v>1</v>
      </c>
      <c r="E149">
        <v>2</v>
      </c>
      <c r="F149">
        <v>0</v>
      </c>
      <c r="G149">
        <v>0</v>
      </c>
      <c r="H149">
        <v>0</v>
      </c>
      <c r="I149">
        <v>0</v>
      </c>
      <c r="J149">
        <v>1</v>
      </c>
      <c r="K149">
        <v>0</v>
      </c>
      <c r="L149">
        <v>1</v>
      </c>
      <c r="M149">
        <v>0</v>
      </c>
      <c r="N149">
        <v>0</v>
      </c>
      <c r="O149">
        <v>0</v>
      </c>
      <c r="P149">
        <v>1</v>
      </c>
      <c r="Q149">
        <v>1</v>
      </c>
      <c r="R149" t="s">
        <v>175</v>
      </c>
      <c r="S149" s="1">
        <v>2.9999999999999998E-25</v>
      </c>
      <c r="T149">
        <v>117</v>
      </c>
      <c r="U149" t="s">
        <v>176</v>
      </c>
      <c r="V149" t="s">
        <v>58</v>
      </c>
      <c r="W149" t="s">
        <v>59</v>
      </c>
      <c r="X149" t="s">
        <v>40</v>
      </c>
      <c r="Y149" t="s">
        <v>61</v>
      </c>
    </row>
    <row r="150" spans="1:25">
      <c r="A150" t="s">
        <v>174</v>
      </c>
      <c r="B150">
        <v>2</v>
      </c>
      <c r="C150">
        <v>1</v>
      </c>
      <c r="D150">
        <v>1</v>
      </c>
      <c r="E150">
        <v>2</v>
      </c>
      <c r="F150">
        <v>0</v>
      </c>
      <c r="G150">
        <v>0</v>
      </c>
      <c r="H150">
        <v>0</v>
      </c>
      <c r="I150">
        <v>0</v>
      </c>
      <c r="J150">
        <v>1</v>
      </c>
      <c r="K150">
        <v>0</v>
      </c>
      <c r="L150">
        <v>1</v>
      </c>
      <c r="M150">
        <v>0</v>
      </c>
      <c r="N150">
        <v>0</v>
      </c>
      <c r="O150">
        <v>0</v>
      </c>
      <c r="P150">
        <v>1</v>
      </c>
      <c r="Q150">
        <v>1</v>
      </c>
      <c r="R150" t="s">
        <v>175</v>
      </c>
      <c r="S150" s="1">
        <v>2.9999999999999998E-25</v>
      </c>
      <c r="T150">
        <v>117</v>
      </c>
      <c r="U150" t="s">
        <v>176</v>
      </c>
      <c r="V150" t="s">
        <v>65</v>
      </c>
      <c r="W150" t="s">
        <v>66</v>
      </c>
      <c r="X150" t="s">
        <v>40</v>
      </c>
      <c r="Y150" t="s">
        <v>61</v>
      </c>
    </row>
    <row r="151" spans="1:25">
      <c r="A151" t="s">
        <v>203</v>
      </c>
      <c r="B151">
        <v>1</v>
      </c>
      <c r="C151">
        <v>1</v>
      </c>
      <c r="D151">
        <v>2</v>
      </c>
      <c r="E151">
        <v>0</v>
      </c>
      <c r="F151">
        <v>1</v>
      </c>
      <c r="G151">
        <v>1</v>
      </c>
      <c r="H151">
        <v>0</v>
      </c>
      <c r="I151">
        <v>0</v>
      </c>
      <c r="J151">
        <v>1</v>
      </c>
      <c r="K151">
        <v>0</v>
      </c>
      <c r="L151">
        <v>0</v>
      </c>
      <c r="M151">
        <v>1</v>
      </c>
      <c r="N151">
        <v>2</v>
      </c>
      <c r="O151">
        <v>0</v>
      </c>
      <c r="P151">
        <v>0</v>
      </c>
      <c r="Q151">
        <v>0</v>
      </c>
      <c r="R151" t="s">
        <v>204</v>
      </c>
      <c r="S151">
        <v>0</v>
      </c>
      <c r="T151">
        <v>565</v>
      </c>
      <c r="U151" t="s">
        <v>205</v>
      </c>
      <c r="V151" t="s">
        <v>112</v>
      </c>
      <c r="W151" t="s">
        <v>113</v>
      </c>
      <c r="X151" t="s">
        <v>40</v>
      </c>
      <c r="Y151" t="s">
        <v>113</v>
      </c>
    </row>
    <row r="152" spans="1:25">
      <c r="A152" t="s">
        <v>213</v>
      </c>
      <c r="B152">
        <v>3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2</v>
      </c>
      <c r="K152">
        <v>0</v>
      </c>
      <c r="L152">
        <v>2</v>
      </c>
      <c r="M152">
        <v>0</v>
      </c>
      <c r="N152">
        <v>0</v>
      </c>
      <c r="O152">
        <v>0</v>
      </c>
      <c r="P152">
        <v>2</v>
      </c>
      <c r="Q152">
        <v>1</v>
      </c>
      <c r="R152" t="s">
        <v>214</v>
      </c>
      <c r="S152" s="1">
        <v>1.9999999999999999E-38</v>
      </c>
      <c r="T152">
        <v>154</v>
      </c>
      <c r="U152" t="s">
        <v>215</v>
      </c>
      <c r="V152" t="s">
        <v>217</v>
      </c>
      <c r="W152" t="s">
        <v>218</v>
      </c>
      <c r="X152" t="s">
        <v>40</v>
      </c>
      <c r="Y152" t="s">
        <v>220</v>
      </c>
    </row>
    <row r="153" spans="1:25">
      <c r="A153" t="s">
        <v>213</v>
      </c>
      <c r="B153">
        <v>3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2</v>
      </c>
      <c r="K153">
        <v>0</v>
      </c>
      <c r="L153">
        <v>2</v>
      </c>
      <c r="M153">
        <v>0</v>
      </c>
      <c r="N153">
        <v>0</v>
      </c>
      <c r="O153">
        <v>0</v>
      </c>
      <c r="P153">
        <v>2</v>
      </c>
      <c r="Q153">
        <v>1</v>
      </c>
      <c r="R153" t="s">
        <v>214</v>
      </c>
      <c r="S153" s="1">
        <v>1.9999999999999999E-38</v>
      </c>
      <c r="T153">
        <v>154</v>
      </c>
      <c r="U153" t="s">
        <v>215</v>
      </c>
      <c r="V153" t="s">
        <v>233</v>
      </c>
      <c r="W153" t="s">
        <v>234</v>
      </c>
      <c r="X153" t="s">
        <v>40</v>
      </c>
      <c r="Y153" t="s">
        <v>220</v>
      </c>
    </row>
    <row r="154" spans="1:25">
      <c r="A154" t="s">
        <v>239</v>
      </c>
      <c r="B154">
        <v>2</v>
      </c>
      <c r="C154">
        <v>0</v>
      </c>
      <c r="D154">
        <v>0</v>
      </c>
      <c r="E154">
        <v>4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2</v>
      </c>
      <c r="M154">
        <v>1</v>
      </c>
      <c r="N154">
        <v>0</v>
      </c>
      <c r="O154">
        <v>1</v>
      </c>
      <c r="P154">
        <v>0</v>
      </c>
      <c r="Q154">
        <v>0</v>
      </c>
      <c r="R154" t="s">
        <v>240</v>
      </c>
      <c r="S154" s="1">
        <v>5.0000000000000002E-28</v>
      </c>
      <c r="T154">
        <v>112</v>
      </c>
      <c r="U154" t="s">
        <v>241</v>
      </c>
      <c r="V154" t="s">
        <v>42</v>
      </c>
      <c r="W154" t="s">
        <v>43</v>
      </c>
      <c r="X154" t="s">
        <v>40</v>
      </c>
      <c r="Y154" t="s">
        <v>45</v>
      </c>
    </row>
    <row r="155" spans="1:25">
      <c r="A155" t="s">
        <v>249</v>
      </c>
      <c r="B155">
        <v>2</v>
      </c>
      <c r="C155">
        <v>2</v>
      </c>
      <c r="D155">
        <v>1</v>
      </c>
      <c r="E155">
        <v>1</v>
      </c>
      <c r="F155">
        <v>1</v>
      </c>
      <c r="G155">
        <v>0</v>
      </c>
      <c r="H155">
        <v>0</v>
      </c>
      <c r="I155">
        <v>0</v>
      </c>
      <c r="J155">
        <v>0</v>
      </c>
      <c r="K155">
        <v>1</v>
      </c>
      <c r="L155">
        <v>0</v>
      </c>
      <c r="M155">
        <v>1</v>
      </c>
      <c r="N155">
        <v>1</v>
      </c>
      <c r="O155">
        <v>0</v>
      </c>
      <c r="P155">
        <v>0</v>
      </c>
      <c r="Q155">
        <v>0</v>
      </c>
      <c r="R155" t="s">
        <v>250</v>
      </c>
      <c r="S155" s="1">
        <v>1.9999999999999999E-82</v>
      </c>
      <c r="T155">
        <v>262</v>
      </c>
      <c r="U155" t="s">
        <v>251</v>
      </c>
      <c r="V155" t="s">
        <v>42</v>
      </c>
      <c r="W155" t="s">
        <v>43</v>
      </c>
      <c r="X155" t="s">
        <v>40</v>
      </c>
      <c r="Y155" t="s">
        <v>45</v>
      </c>
    </row>
    <row r="156" spans="1:25">
      <c r="A156" t="s">
        <v>270</v>
      </c>
      <c r="B156">
        <v>2</v>
      </c>
      <c r="C156">
        <v>0</v>
      </c>
      <c r="D156">
        <v>0</v>
      </c>
      <c r="E156">
        <v>3</v>
      </c>
      <c r="F156">
        <v>1</v>
      </c>
      <c r="G156">
        <v>0</v>
      </c>
      <c r="H156">
        <v>0</v>
      </c>
      <c r="I156">
        <v>2</v>
      </c>
      <c r="J156">
        <v>0</v>
      </c>
      <c r="K156">
        <v>0</v>
      </c>
      <c r="L156">
        <v>0</v>
      </c>
      <c r="M156">
        <v>1</v>
      </c>
      <c r="N156">
        <v>0</v>
      </c>
      <c r="O156">
        <v>2</v>
      </c>
      <c r="P156">
        <v>0</v>
      </c>
      <c r="Q156">
        <v>0</v>
      </c>
      <c r="R156" t="s">
        <v>271</v>
      </c>
      <c r="S156">
        <v>0</v>
      </c>
      <c r="T156">
        <v>1213</v>
      </c>
      <c r="U156" t="s">
        <v>272</v>
      </c>
      <c r="V156" t="s">
        <v>274</v>
      </c>
      <c r="W156" t="s">
        <v>275</v>
      </c>
      <c r="X156" t="s">
        <v>40</v>
      </c>
      <c r="Y156" t="s">
        <v>277</v>
      </c>
    </row>
    <row r="157" spans="1:25">
      <c r="A157" t="s">
        <v>270</v>
      </c>
      <c r="B157">
        <v>2</v>
      </c>
      <c r="C157">
        <v>0</v>
      </c>
      <c r="D157">
        <v>0</v>
      </c>
      <c r="E157">
        <v>3</v>
      </c>
      <c r="F157">
        <v>1</v>
      </c>
      <c r="G157">
        <v>0</v>
      </c>
      <c r="H157">
        <v>0</v>
      </c>
      <c r="I157">
        <v>2</v>
      </c>
      <c r="J157">
        <v>0</v>
      </c>
      <c r="K157">
        <v>0</v>
      </c>
      <c r="L157">
        <v>0</v>
      </c>
      <c r="M157">
        <v>1</v>
      </c>
      <c r="N157">
        <v>0</v>
      </c>
      <c r="O157">
        <v>2</v>
      </c>
      <c r="P157">
        <v>0</v>
      </c>
      <c r="Q157">
        <v>0</v>
      </c>
      <c r="R157" t="s">
        <v>271</v>
      </c>
      <c r="S157">
        <v>0</v>
      </c>
      <c r="T157">
        <v>1213</v>
      </c>
      <c r="U157" t="s">
        <v>272</v>
      </c>
      <c r="V157" t="s">
        <v>65</v>
      </c>
      <c r="W157" t="s">
        <v>66</v>
      </c>
      <c r="X157" t="s">
        <v>40</v>
      </c>
      <c r="Y157" t="s">
        <v>61</v>
      </c>
    </row>
    <row r="158" spans="1:25">
      <c r="A158" t="s">
        <v>278</v>
      </c>
      <c r="B158">
        <v>0</v>
      </c>
      <c r="C158">
        <v>2</v>
      </c>
      <c r="D158">
        <v>2</v>
      </c>
      <c r="E158">
        <v>2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2</v>
      </c>
      <c r="L158">
        <v>1</v>
      </c>
      <c r="M158">
        <v>0</v>
      </c>
      <c r="N158">
        <v>0</v>
      </c>
      <c r="O158">
        <v>1</v>
      </c>
      <c r="P158">
        <v>1</v>
      </c>
      <c r="Q158">
        <v>0</v>
      </c>
      <c r="R158" t="s">
        <v>279</v>
      </c>
      <c r="S158" s="1">
        <v>1E-97</v>
      </c>
      <c r="T158">
        <v>319</v>
      </c>
      <c r="U158" t="s">
        <v>280</v>
      </c>
      <c r="V158" t="s">
        <v>42</v>
      </c>
      <c r="W158" t="s">
        <v>43</v>
      </c>
      <c r="X158" t="s">
        <v>40</v>
      </c>
      <c r="Y158" t="s">
        <v>45</v>
      </c>
    </row>
    <row r="159" spans="1:25">
      <c r="A159" t="s">
        <v>286</v>
      </c>
      <c r="B159">
        <v>0</v>
      </c>
      <c r="C159">
        <v>0</v>
      </c>
      <c r="D159">
        <v>0</v>
      </c>
      <c r="E159">
        <v>1</v>
      </c>
      <c r="F159">
        <v>0</v>
      </c>
      <c r="G159">
        <v>1</v>
      </c>
      <c r="H159">
        <v>1</v>
      </c>
      <c r="I159">
        <v>0</v>
      </c>
      <c r="J159">
        <v>2</v>
      </c>
      <c r="K159">
        <v>1</v>
      </c>
      <c r="L159">
        <v>0</v>
      </c>
      <c r="M159">
        <v>0</v>
      </c>
      <c r="N159">
        <v>0</v>
      </c>
      <c r="O159">
        <v>5</v>
      </c>
      <c r="P159">
        <v>0</v>
      </c>
      <c r="Q159">
        <v>0</v>
      </c>
      <c r="R159" t="s">
        <v>287</v>
      </c>
      <c r="S159" s="1">
        <v>7.9999999999999995E-106</v>
      </c>
      <c r="T159">
        <v>313</v>
      </c>
      <c r="U159" t="s">
        <v>288</v>
      </c>
      <c r="V159" t="s">
        <v>42</v>
      </c>
      <c r="W159" t="s">
        <v>43</v>
      </c>
      <c r="X159" t="s">
        <v>40</v>
      </c>
      <c r="Y159" t="s">
        <v>45</v>
      </c>
    </row>
    <row r="160" spans="1:25">
      <c r="A160" t="s">
        <v>301</v>
      </c>
      <c r="B160">
        <v>3</v>
      </c>
      <c r="C160">
        <v>1</v>
      </c>
      <c r="D160">
        <v>0</v>
      </c>
      <c r="E160">
        <v>1</v>
      </c>
      <c r="F160">
        <v>0</v>
      </c>
      <c r="G160">
        <v>0</v>
      </c>
      <c r="H160">
        <v>0</v>
      </c>
      <c r="I160">
        <v>1</v>
      </c>
      <c r="J160">
        <v>1</v>
      </c>
      <c r="K160">
        <v>1</v>
      </c>
      <c r="L160">
        <v>0</v>
      </c>
      <c r="M160">
        <v>0</v>
      </c>
      <c r="N160">
        <v>1</v>
      </c>
      <c r="O160">
        <v>1</v>
      </c>
      <c r="P160">
        <v>0</v>
      </c>
      <c r="Q160">
        <v>1</v>
      </c>
      <c r="R160" t="s">
        <v>302</v>
      </c>
      <c r="S160" s="1">
        <v>3E-51</v>
      </c>
      <c r="T160">
        <v>174</v>
      </c>
      <c r="U160" t="s">
        <v>303</v>
      </c>
      <c r="V160" t="s">
        <v>217</v>
      </c>
      <c r="W160" t="s">
        <v>218</v>
      </c>
      <c r="X160" t="s">
        <v>40</v>
      </c>
      <c r="Y160" t="s">
        <v>220</v>
      </c>
    </row>
    <row r="161" spans="1:25">
      <c r="A161" t="s">
        <v>305</v>
      </c>
      <c r="B161">
        <v>2</v>
      </c>
      <c r="C161">
        <v>0</v>
      </c>
      <c r="D161">
        <v>2</v>
      </c>
      <c r="E161">
        <v>1</v>
      </c>
      <c r="F161">
        <v>0</v>
      </c>
      <c r="G161">
        <v>1</v>
      </c>
      <c r="H161">
        <v>1</v>
      </c>
      <c r="I161">
        <v>0</v>
      </c>
      <c r="J161">
        <v>0</v>
      </c>
      <c r="K161">
        <v>1</v>
      </c>
      <c r="L161">
        <v>0</v>
      </c>
      <c r="M161">
        <v>1</v>
      </c>
      <c r="N161">
        <v>0</v>
      </c>
      <c r="O161">
        <v>0</v>
      </c>
      <c r="P161">
        <v>2</v>
      </c>
      <c r="Q161">
        <v>0</v>
      </c>
      <c r="R161" t="s">
        <v>306</v>
      </c>
      <c r="S161">
        <v>6.8000000000000005E-2</v>
      </c>
      <c r="T161">
        <v>35.799999999999997</v>
      </c>
      <c r="U161" t="s">
        <v>307</v>
      </c>
      <c r="V161" t="s">
        <v>65</v>
      </c>
      <c r="W161" t="s">
        <v>66</v>
      </c>
      <c r="X161" t="s">
        <v>40</v>
      </c>
      <c r="Y161" t="s">
        <v>61</v>
      </c>
    </row>
    <row r="162" spans="1:25">
      <c r="A162" t="s">
        <v>305</v>
      </c>
      <c r="B162">
        <v>2</v>
      </c>
      <c r="C162">
        <v>0</v>
      </c>
      <c r="D162">
        <v>2</v>
      </c>
      <c r="E162">
        <v>1</v>
      </c>
      <c r="F162">
        <v>0</v>
      </c>
      <c r="G162">
        <v>1</v>
      </c>
      <c r="H162">
        <v>1</v>
      </c>
      <c r="I162">
        <v>0</v>
      </c>
      <c r="J162">
        <v>0</v>
      </c>
      <c r="K162">
        <v>1</v>
      </c>
      <c r="L162">
        <v>0</v>
      </c>
      <c r="M162">
        <v>1</v>
      </c>
      <c r="N162">
        <v>0</v>
      </c>
      <c r="O162">
        <v>0</v>
      </c>
      <c r="P162">
        <v>2</v>
      </c>
      <c r="Q162">
        <v>0</v>
      </c>
      <c r="R162" t="s">
        <v>306</v>
      </c>
      <c r="S162">
        <v>6.8000000000000005E-2</v>
      </c>
      <c r="T162">
        <v>35.799999999999997</v>
      </c>
      <c r="U162" t="s">
        <v>307</v>
      </c>
      <c r="V162" t="s">
        <v>58</v>
      </c>
      <c r="W162" t="s">
        <v>59</v>
      </c>
      <c r="X162" t="s">
        <v>40</v>
      </c>
      <c r="Y162" t="s">
        <v>61</v>
      </c>
    </row>
    <row r="163" spans="1:25">
      <c r="A163" t="s">
        <v>312</v>
      </c>
      <c r="B163">
        <v>3</v>
      </c>
      <c r="C163">
        <v>1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1</v>
      </c>
      <c r="K163">
        <v>1</v>
      </c>
      <c r="L163">
        <v>1</v>
      </c>
      <c r="M163">
        <v>0</v>
      </c>
      <c r="N163">
        <v>1</v>
      </c>
      <c r="O163">
        <v>2</v>
      </c>
      <c r="P163">
        <v>0</v>
      </c>
      <c r="Q163">
        <v>1</v>
      </c>
      <c r="R163" t="s">
        <v>313</v>
      </c>
      <c r="S163" s="1">
        <v>6.0000000000000001E-122</v>
      </c>
      <c r="T163">
        <v>354</v>
      </c>
      <c r="U163" t="s">
        <v>314</v>
      </c>
      <c r="V163" t="s">
        <v>42</v>
      </c>
      <c r="W163" t="s">
        <v>43</v>
      </c>
      <c r="X163" t="s">
        <v>40</v>
      </c>
      <c r="Y163" t="s">
        <v>45</v>
      </c>
    </row>
    <row r="164" spans="1:25">
      <c r="A164" t="s">
        <v>319</v>
      </c>
      <c r="B164">
        <v>3</v>
      </c>
      <c r="C164">
        <v>0</v>
      </c>
      <c r="D164">
        <v>0</v>
      </c>
      <c r="E164">
        <v>0</v>
      </c>
      <c r="F164">
        <v>0</v>
      </c>
      <c r="G164">
        <v>1</v>
      </c>
      <c r="H164">
        <v>1</v>
      </c>
      <c r="I164">
        <v>1</v>
      </c>
      <c r="J164">
        <v>0</v>
      </c>
      <c r="K164">
        <v>0</v>
      </c>
      <c r="L164">
        <v>0</v>
      </c>
      <c r="M164">
        <v>3</v>
      </c>
      <c r="N164">
        <v>0</v>
      </c>
      <c r="O164">
        <v>1</v>
      </c>
      <c r="P164">
        <v>1</v>
      </c>
      <c r="Q164">
        <v>0</v>
      </c>
      <c r="R164" t="s">
        <v>320</v>
      </c>
      <c r="S164" s="1">
        <v>1E-35</v>
      </c>
      <c r="T164">
        <v>129</v>
      </c>
      <c r="U164" t="s">
        <v>321</v>
      </c>
      <c r="V164" t="s">
        <v>37</v>
      </c>
      <c r="W164" t="s">
        <v>38</v>
      </c>
      <c r="X164" t="s">
        <v>40</v>
      </c>
      <c r="Y164" t="s">
        <v>38</v>
      </c>
    </row>
    <row r="165" spans="1:25">
      <c r="A165" t="s">
        <v>333</v>
      </c>
      <c r="B165">
        <v>4</v>
      </c>
      <c r="C165">
        <v>0</v>
      </c>
      <c r="D165">
        <v>1</v>
      </c>
      <c r="E165">
        <v>0</v>
      </c>
      <c r="F165">
        <v>0</v>
      </c>
      <c r="G165">
        <v>2</v>
      </c>
      <c r="H165">
        <v>0</v>
      </c>
      <c r="I165">
        <v>0</v>
      </c>
      <c r="J165">
        <v>0</v>
      </c>
      <c r="K165">
        <v>0</v>
      </c>
      <c r="L165">
        <v>1</v>
      </c>
      <c r="M165">
        <v>1</v>
      </c>
      <c r="N165">
        <v>1</v>
      </c>
      <c r="O165">
        <v>0</v>
      </c>
      <c r="P165">
        <v>1</v>
      </c>
      <c r="Q165">
        <v>0</v>
      </c>
      <c r="R165" t="s">
        <v>334</v>
      </c>
      <c r="S165" s="1">
        <v>2E-169</v>
      </c>
      <c r="T165">
        <v>539</v>
      </c>
      <c r="U165" t="s">
        <v>335</v>
      </c>
      <c r="V165" t="s">
        <v>217</v>
      </c>
      <c r="W165" t="s">
        <v>218</v>
      </c>
      <c r="X165" t="s">
        <v>40</v>
      </c>
      <c r="Y165" t="s">
        <v>220</v>
      </c>
    </row>
    <row r="166" spans="1:25">
      <c r="A166" t="s">
        <v>348</v>
      </c>
      <c r="B166">
        <v>1</v>
      </c>
      <c r="C166">
        <v>1</v>
      </c>
      <c r="D166">
        <v>0</v>
      </c>
      <c r="E166">
        <v>0</v>
      </c>
      <c r="F166">
        <v>1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2</v>
      </c>
      <c r="M166">
        <v>2</v>
      </c>
      <c r="N166">
        <v>1</v>
      </c>
      <c r="O166">
        <v>1</v>
      </c>
      <c r="P166">
        <v>1</v>
      </c>
      <c r="Q166">
        <v>2</v>
      </c>
      <c r="R166" t="s">
        <v>349</v>
      </c>
      <c r="S166" s="1">
        <v>6.9999999999999999E-101</v>
      </c>
      <c r="T166">
        <v>299</v>
      </c>
      <c r="U166" t="s">
        <v>350</v>
      </c>
      <c r="V166" t="s">
        <v>352</v>
      </c>
      <c r="W166" t="s">
        <v>353</v>
      </c>
      <c r="X166" t="s">
        <v>40</v>
      </c>
      <c r="Y166" t="s">
        <v>113</v>
      </c>
    </row>
    <row r="167" spans="1:25">
      <c r="A167" t="s">
        <v>348</v>
      </c>
      <c r="B167">
        <v>1</v>
      </c>
      <c r="C167">
        <v>1</v>
      </c>
      <c r="D167">
        <v>0</v>
      </c>
      <c r="E167">
        <v>0</v>
      </c>
      <c r="F167">
        <v>1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2</v>
      </c>
      <c r="M167">
        <v>2</v>
      </c>
      <c r="N167">
        <v>1</v>
      </c>
      <c r="O167">
        <v>1</v>
      </c>
      <c r="P167">
        <v>1</v>
      </c>
      <c r="Q167">
        <v>2</v>
      </c>
      <c r="R167" t="s">
        <v>349</v>
      </c>
      <c r="S167" s="1">
        <v>6.9999999999999999E-101</v>
      </c>
      <c r="T167">
        <v>299</v>
      </c>
      <c r="U167" t="s">
        <v>350</v>
      </c>
      <c r="V167" t="s">
        <v>352</v>
      </c>
      <c r="W167" t="s">
        <v>353</v>
      </c>
      <c r="X167" t="s">
        <v>40</v>
      </c>
      <c r="Y167" t="s">
        <v>61</v>
      </c>
    </row>
    <row r="168" spans="1:25">
      <c r="A168" t="s">
        <v>348</v>
      </c>
      <c r="B168">
        <v>1</v>
      </c>
      <c r="C168">
        <v>1</v>
      </c>
      <c r="D168">
        <v>0</v>
      </c>
      <c r="E168">
        <v>0</v>
      </c>
      <c r="F168">
        <v>1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2</v>
      </c>
      <c r="M168">
        <v>2</v>
      </c>
      <c r="N168">
        <v>1</v>
      </c>
      <c r="O168">
        <v>1</v>
      </c>
      <c r="P168">
        <v>1</v>
      </c>
      <c r="Q168">
        <v>2</v>
      </c>
      <c r="R168" t="s">
        <v>349</v>
      </c>
      <c r="S168" s="1">
        <v>6.9999999999999999E-101</v>
      </c>
      <c r="T168">
        <v>299</v>
      </c>
      <c r="U168" t="s">
        <v>350</v>
      </c>
      <c r="V168" t="s">
        <v>112</v>
      </c>
      <c r="W168" t="s">
        <v>113</v>
      </c>
      <c r="X168" t="s">
        <v>40</v>
      </c>
      <c r="Y168" t="s">
        <v>113</v>
      </c>
    </row>
    <row r="169" spans="1:25">
      <c r="A169" t="s">
        <v>348</v>
      </c>
      <c r="B169">
        <v>1</v>
      </c>
      <c r="C169">
        <v>1</v>
      </c>
      <c r="D169">
        <v>0</v>
      </c>
      <c r="E169">
        <v>0</v>
      </c>
      <c r="F169">
        <v>1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2</v>
      </c>
      <c r="M169">
        <v>2</v>
      </c>
      <c r="N169">
        <v>1</v>
      </c>
      <c r="O169">
        <v>1</v>
      </c>
      <c r="P169">
        <v>1</v>
      </c>
      <c r="Q169">
        <v>2</v>
      </c>
      <c r="R169" t="s">
        <v>349</v>
      </c>
      <c r="S169" s="1">
        <v>6.9999999999999999E-101</v>
      </c>
      <c r="T169">
        <v>299</v>
      </c>
      <c r="U169" t="s">
        <v>350</v>
      </c>
      <c r="V169" t="s">
        <v>65</v>
      </c>
      <c r="W169" t="s">
        <v>66</v>
      </c>
      <c r="X169" t="s">
        <v>40</v>
      </c>
      <c r="Y169" t="s">
        <v>61</v>
      </c>
    </row>
    <row r="170" spans="1:25">
      <c r="A170" t="s">
        <v>376</v>
      </c>
      <c r="B170">
        <v>2</v>
      </c>
      <c r="C170">
        <v>0</v>
      </c>
      <c r="D170">
        <v>0</v>
      </c>
      <c r="E170">
        <v>0</v>
      </c>
      <c r="F170">
        <v>0</v>
      </c>
      <c r="G170">
        <v>5</v>
      </c>
      <c r="H170">
        <v>0</v>
      </c>
      <c r="I170">
        <v>3</v>
      </c>
      <c r="J170">
        <v>0</v>
      </c>
      <c r="K170">
        <v>0</v>
      </c>
      <c r="L170">
        <v>1</v>
      </c>
      <c r="M170">
        <v>0</v>
      </c>
      <c r="N170">
        <v>0</v>
      </c>
      <c r="O170">
        <v>1</v>
      </c>
      <c r="P170">
        <v>0</v>
      </c>
      <c r="Q170">
        <v>0</v>
      </c>
      <c r="R170" t="s">
        <v>377</v>
      </c>
      <c r="S170" s="1">
        <v>1E-51</v>
      </c>
      <c r="T170">
        <v>180</v>
      </c>
      <c r="U170" t="s">
        <v>378</v>
      </c>
      <c r="V170" t="s">
        <v>380</v>
      </c>
      <c r="W170" t="s">
        <v>381</v>
      </c>
      <c r="X170" t="s">
        <v>40</v>
      </c>
      <c r="Y170" t="s">
        <v>45</v>
      </c>
    </row>
    <row r="171" spans="1:25">
      <c r="A171" t="s">
        <v>376</v>
      </c>
      <c r="B171">
        <v>2</v>
      </c>
      <c r="C171">
        <v>0</v>
      </c>
      <c r="D171">
        <v>0</v>
      </c>
      <c r="E171">
        <v>0</v>
      </c>
      <c r="F171">
        <v>0</v>
      </c>
      <c r="G171">
        <v>5</v>
      </c>
      <c r="H171">
        <v>0</v>
      </c>
      <c r="I171">
        <v>3</v>
      </c>
      <c r="J171">
        <v>0</v>
      </c>
      <c r="K171">
        <v>0</v>
      </c>
      <c r="L171">
        <v>1</v>
      </c>
      <c r="M171">
        <v>0</v>
      </c>
      <c r="N171">
        <v>0</v>
      </c>
      <c r="O171">
        <v>1</v>
      </c>
      <c r="P171">
        <v>0</v>
      </c>
      <c r="Q171">
        <v>0</v>
      </c>
      <c r="R171" t="s">
        <v>377</v>
      </c>
      <c r="S171" s="1">
        <v>1E-51</v>
      </c>
      <c r="T171">
        <v>180</v>
      </c>
      <c r="U171" t="s">
        <v>378</v>
      </c>
      <c r="V171" t="s">
        <v>383</v>
      </c>
      <c r="W171" t="s">
        <v>384</v>
      </c>
      <c r="X171" t="s">
        <v>40</v>
      </c>
      <c r="Y171" t="s">
        <v>386</v>
      </c>
    </row>
    <row r="172" spans="1:25">
      <c r="A172" t="s">
        <v>392</v>
      </c>
      <c r="B172">
        <v>3</v>
      </c>
      <c r="C172">
        <v>0</v>
      </c>
      <c r="D172">
        <v>1</v>
      </c>
      <c r="E172">
        <v>1</v>
      </c>
      <c r="F172">
        <v>1</v>
      </c>
      <c r="G172">
        <v>0</v>
      </c>
      <c r="H172">
        <v>0</v>
      </c>
      <c r="I172">
        <v>0</v>
      </c>
      <c r="J172">
        <v>2</v>
      </c>
      <c r="K172">
        <v>0</v>
      </c>
      <c r="L172">
        <v>0</v>
      </c>
      <c r="M172">
        <v>0</v>
      </c>
      <c r="N172">
        <v>2</v>
      </c>
      <c r="O172">
        <v>2</v>
      </c>
      <c r="P172">
        <v>0</v>
      </c>
      <c r="Q172">
        <v>0</v>
      </c>
      <c r="R172" t="s">
        <v>393</v>
      </c>
      <c r="S172" s="1">
        <v>1.9999999999999999E-11</v>
      </c>
      <c r="T172">
        <v>60.8</v>
      </c>
      <c r="U172" t="s">
        <v>394</v>
      </c>
      <c r="V172" t="s">
        <v>62</v>
      </c>
      <c r="W172" t="s">
        <v>63</v>
      </c>
      <c r="X172" t="s">
        <v>40</v>
      </c>
      <c r="Y172" t="s">
        <v>63</v>
      </c>
    </row>
    <row r="173" spans="1:25">
      <c r="A173" t="s">
        <v>392</v>
      </c>
      <c r="B173">
        <v>3</v>
      </c>
      <c r="C173">
        <v>0</v>
      </c>
      <c r="D173">
        <v>1</v>
      </c>
      <c r="E173">
        <v>1</v>
      </c>
      <c r="F173">
        <v>1</v>
      </c>
      <c r="G173">
        <v>0</v>
      </c>
      <c r="H173">
        <v>0</v>
      </c>
      <c r="I173">
        <v>0</v>
      </c>
      <c r="J173">
        <v>2</v>
      </c>
      <c r="K173">
        <v>0</v>
      </c>
      <c r="L173">
        <v>0</v>
      </c>
      <c r="M173">
        <v>0</v>
      </c>
      <c r="N173">
        <v>2</v>
      </c>
      <c r="O173">
        <v>2</v>
      </c>
      <c r="P173">
        <v>0</v>
      </c>
      <c r="Q173">
        <v>0</v>
      </c>
      <c r="R173" t="s">
        <v>393</v>
      </c>
      <c r="S173" s="1">
        <v>1.9999999999999999E-11</v>
      </c>
      <c r="T173">
        <v>60.8</v>
      </c>
      <c r="U173" t="s">
        <v>394</v>
      </c>
      <c r="V173" t="s">
        <v>62</v>
      </c>
      <c r="W173" t="s">
        <v>63</v>
      </c>
      <c r="X173" t="s">
        <v>40</v>
      </c>
      <c r="Y173" t="s">
        <v>61</v>
      </c>
    </row>
    <row r="174" spans="1:25">
      <c r="A174" t="s">
        <v>392</v>
      </c>
      <c r="B174">
        <v>3</v>
      </c>
      <c r="C174">
        <v>0</v>
      </c>
      <c r="D174">
        <v>1</v>
      </c>
      <c r="E174">
        <v>1</v>
      </c>
      <c r="F174">
        <v>1</v>
      </c>
      <c r="G174">
        <v>0</v>
      </c>
      <c r="H174">
        <v>0</v>
      </c>
      <c r="I174">
        <v>0</v>
      </c>
      <c r="J174">
        <v>2</v>
      </c>
      <c r="K174">
        <v>0</v>
      </c>
      <c r="L174">
        <v>0</v>
      </c>
      <c r="M174">
        <v>0</v>
      </c>
      <c r="N174">
        <v>2</v>
      </c>
      <c r="O174">
        <v>2</v>
      </c>
      <c r="P174">
        <v>0</v>
      </c>
      <c r="Q174">
        <v>0</v>
      </c>
      <c r="R174" t="s">
        <v>393</v>
      </c>
      <c r="S174" s="1">
        <v>1.9999999999999999E-11</v>
      </c>
      <c r="T174">
        <v>60.8</v>
      </c>
      <c r="U174" t="s">
        <v>394</v>
      </c>
      <c r="V174" t="s">
        <v>65</v>
      </c>
      <c r="W174" t="s">
        <v>66</v>
      </c>
      <c r="X174" t="s">
        <v>40</v>
      </c>
      <c r="Y174" t="s">
        <v>61</v>
      </c>
    </row>
    <row r="175" spans="1:25">
      <c r="A175" t="s">
        <v>396</v>
      </c>
      <c r="B175">
        <v>1</v>
      </c>
      <c r="C175">
        <v>0</v>
      </c>
      <c r="D175">
        <v>0</v>
      </c>
      <c r="E175">
        <v>1</v>
      </c>
      <c r="F175">
        <v>0</v>
      </c>
      <c r="G175">
        <v>0</v>
      </c>
      <c r="H175">
        <v>0</v>
      </c>
      <c r="I175">
        <v>1</v>
      </c>
      <c r="J175">
        <v>5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4</v>
      </c>
      <c r="Q175">
        <v>0</v>
      </c>
      <c r="R175" t="s">
        <v>397</v>
      </c>
      <c r="S175" s="1">
        <v>2.0000000000000001E-10</v>
      </c>
      <c r="T175">
        <v>60.8</v>
      </c>
      <c r="U175" t="s">
        <v>398</v>
      </c>
      <c r="V175" t="s">
        <v>217</v>
      </c>
      <c r="W175" t="s">
        <v>218</v>
      </c>
      <c r="X175" t="s">
        <v>40</v>
      </c>
      <c r="Y175" t="s">
        <v>220</v>
      </c>
    </row>
    <row r="176" spans="1:25">
      <c r="A176" t="s">
        <v>396</v>
      </c>
      <c r="B176">
        <v>1</v>
      </c>
      <c r="C176">
        <v>0</v>
      </c>
      <c r="D176">
        <v>0</v>
      </c>
      <c r="E176">
        <v>1</v>
      </c>
      <c r="F176">
        <v>0</v>
      </c>
      <c r="G176">
        <v>0</v>
      </c>
      <c r="H176">
        <v>0</v>
      </c>
      <c r="I176">
        <v>1</v>
      </c>
      <c r="J176">
        <v>5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4</v>
      </c>
      <c r="Q176">
        <v>0</v>
      </c>
      <c r="R176" t="s">
        <v>397</v>
      </c>
      <c r="S176" s="1">
        <v>2.0000000000000001E-10</v>
      </c>
      <c r="T176">
        <v>60.8</v>
      </c>
      <c r="U176" t="s">
        <v>398</v>
      </c>
      <c r="V176" t="s">
        <v>406</v>
      </c>
      <c r="W176" t="s">
        <v>407</v>
      </c>
      <c r="X176" t="s">
        <v>40</v>
      </c>
      <c r="Y176" t="s">
        <v>409</v>
      </c>
    </row>
    <row r="177" spans="1:25">
      <c r="A177" t="s">
        <v>410</v>
      </c>
      <c r="B177">
        <v>1</v>
      </c>
      <c r="C177">
        <v>1</v>
      </c>
      <c r="D177">
        <v>3</v>
      </c>
      <c r="E177">
        <v>0</v>
      </c>
      <c r="F177">
        <v>1</v>
      </c>
      <c r="G177">
        <v>0</v>
      </c>
      <c r="H177">
        <v>2</v>
      </c>
      <c r="I177">
        <v>1</v>
      </c>
      <c r="J177">
        <v>1</v>
      </c>
      <c r="K177">
        <v>0</v>
      </c>
      <c r="L177">
        <v>0</v>
      </c>
      <c r="M177">
        <v>0</v>
      </c>
      <c r="N177">
        <v>1</v>
      </c>
      <c r="O177">
        <v>1</v>
      </c>
      <c r="P177">
        <v>0</v>
      </c>
      <c r="Q177">
        <v>0</v>
      </c>
      <c r="R177" t="s">
        <v>411</v>
      </c>
      <c r="S177" s="1">
        <v>5E-108</v>
      </c>
      <c r="T177">
        <v>355</v>
      </c>
      <c r="U177" t="s">
        <v>412</v>
      </c>
      <c r="V177" t="s">
        <v>37</v>
      </c>
      <c r="W177" t="s">
        <v>38</v>
      </c>
      <c r="X177" t="s">
        <v>40</v>
      </c>
      <c r="Y177" t="s">
        <v>38</v>
      </c>
    </row>
    <row r="178" spans="1:25">
      <c r="A178" t="s">
        <v>410</v>
      </c>
      <c r="B178">
        <v>1</v>
      </c>
      <c r="C178">
        <v>1</v>
      </c>
      <c r="D178">
        <v>3</v>
      </c>
      <c r="E178">
        <v>0</v>
      </c>
      <c r="F178">
        <v>1</v>
      </c>
      <c r="G178">
        <v>0</v>
      </c>
      <c r="H178">
        <v>2</v>
      </c>
      <c r="I178">
        <v>1</v>
      </c>
      <c r="J178">
        <v>1</v>
      </c>
      <c r="K178">
        <v>0</v>
      </c>
      <c r="L178">
        <v>0</v>
      </c>
      <c r="M178">
        <v>0</v>
      </c>
      <c r="N178">
        <v>1</v>
      </c>
      <c r="O178">
        <v>1</v>
      </c>
      <c r="P178">
        <v>0</v>
      </c>
      <c r="Q178">
        <v>0</v>
      </c>
      <c r="R178" t="s">
        <v>411</v>
      </c>
      <c r="S178" s="1">
        <v>5E-108</v>
      </c>
      <c r="T178">
        <v>355</v>
      </c>
      <c r="U178" t="s">
        <v>412</v>
      </c>
      <c r="V178" t="s">
        <v>42</v>
      </c>
      <c r="W178" t="s">
        <v>43</v>
      </c>
      <c r="X178" t="s">
        <v>40</v>
      </c>
      <c r="Y178" t="s">
        <v>45</v>
      </c>
    </row>
    <row r="179" spans="1:25">
      <c r="A179" t="s">
        <v>416</v>
      </c>
      <c r="B179">
        <v>3</v>
      </c>
      <c r="C179">
        <v>3</v>
      </c>
      <c r="D179">
        <v>2</v>
      </c>
      <c r="E179">
        <v>1</v>
      </c>
      <c r="F179">
        <v>0</v>
      </c>
      <c r="G179">
        <v>0</v>
      </c>
      <c r="H179">
        <v>0</v>
      </c>
      <c r="I179">
        <v>1</v>
      </c>
      <c r="J179">
        <v>0</v>
      </c>
      <c r="K179">
        <v>0</v>
      </c>
      <c r="L179">
        <v>0</v>
      </c>
      <c r="M179">
        <v>1</v>
      </c>
      <c r="N179">
        <v>1</v>
      </c>
      <c r="O179">
        <v>0</v>
      </c>
      <c r="P179">
        <v>0</v>
      </c>
      <c r="Q179">
        <v>0</v>
      </c>
      <c r="R179" t="s">
        <v>417</v>
      </c>
      <c r="S179">
        <v>0</v>
      </c>
      <c r="T179">
        <v>958</v>
      </c>
      <c r="U179" t="s">
        <v>418</v>
      </c>
      <c r="V179" t="s">
        <v>92</v>
      </c>
      <c r="W179" t="s">
        <v>93</v>
      </c>
      <c r="X179" t="s">
        <v>40</v>
      </c>
      <c r="Y179" t="s">
        <v>93</v>
      </c>
    </row>
    <row r="180" spans="1:25">
      <c r="A180" t="s">
        <v>416</v>
      </c>
      <c r="B180">
        <v>3</v>
      </c>
      <c r="C180">
        <v>3</v>
      </c>
      <c r="D180">
        <v>2</v>
      </c>
      <c r="E180">
        <v>1</v>
      </c>
      <c r="F180">
        <v>0</v>
      </c>
      <c r="G180">
        <v>0</v>
      </c>
      <c r="H180">
        <v>0</v>
      </c>
      <c r="I180">
        <v>1</v>
      </c>
      <c r="J180">
        <v>0</v>
      </c>
      <c r="K180">
        <v>0</v>
      </c>
      <c r="L180">
        <v>0</v>
      </c>
      <c r="M180">
        <v>1</v>
      </c>
      <c r="N180">
        <v>1</v>
      </c>
      <c r="O180">
        <v>0</v>
      </c>
      <c r="P180">
        <v>0</v>
      </c>
      <c r="Q180">
        <v>0</v>
      </c>
      <c r="R180" t="s">
        <v>417</v>
      </c>
      <c r="S180">
        <v>0</v>
      </c>
      <c r="T180">
        <v>958</v>
      </c>
      <c r="U180" t="s">
        <v>418</v>
      </c>
      <c r="V180" t="s">
        <v>42</v>
      </c>
      <c r="W180" t="s">
        <v>43</v>
      </c>
      <c r="X180" t="s">
        <v>40</v>
      </c>
      <c r="Y180" t="s">
        <v>45</v>
      </c>
    </row>
    <row r="181" spans="1:25">
      <c r="A181" t="s">
        <v>416</v>
      </c>
      <c r="B181">
        <v>3</v>
      </c>
      <c r="C181">
        <v>3</v>
      </c>
      <c r="D181">
        <v>2</v>
      </c>
      <c r="E181">
        <v>1</v>
      </c>
      <c r="F181">
        <v>0</v>
      </c>
      <c r="G181">
        <v>0</v>
      </c>
      <c r="H181">
        <v>0</v>
      </c>
      <c r="I181">
        <v>1</v>
      </c>
      <c r="J181">
        <v>0</v>
      </c>
      <c r="K181">
        <v>0</v>
      </c>
      <c r="L181">
        <v>0</v>
      </c>
      <c r="M181">
        <v>1</v>
      </c>
      <c r="N181">
        <v>1</v>
      </c>
      <c r="O181">
        <v>0</v>
      </c>
      <c r="P181">
        <v>0</v>
      </c>
      <c r="Q181">
        <v>0</v>
      </c>
      <c r="R181" t="s">
        <v>417</v>
      </c>
      <c r="S181">
        <v>0</v>
      </c>
      <c r="T181">
        <v>958</v>
      </c>
      <c r="U181" t="s">
        <v>418</v>
      </c>
      <c r="V181" t="s">
        <v>158</v>
      </c>
      <c r="W181" t="s">
        <v>159</v>
      </c>
      <c r="X181" t="s">
        <v>40</v>
      </c>
      <c r="Y181" t="s">
        <v>93</v>
      </c>
    </row>
    <row r="182" spans="1:25">
      <c r="A182" t="s">
        <v>427</v>
      </c>
      <c r="B182">
        <v>1</v>
      </c>
      <c r="C182">
        <v>0</v>
      </c>
      <c r="D182">
        <v>2</v>
      </c>
      <c r="E182">
        <v>0</v>
      </c>
      <c r="F182">
        <v>1</v>
      </c>
      <c r="G182">
        <v>1</v>
      </c>
      <c r="H182">
        <v>1</v>
      </c>
      <c r="I182">
        <v>0</v>
      </c>
      <c r="J182">
        <v>0</v>
      </c>
      <c r="K182">
        <v>1</v>
      </c>
      <c r="L182">
        <v>0</v>
      </c>
      <c r="M182">
        <v>1</v>
      </c>
      <c r="N182">
        <v>1</v>
      </c>
      <c r="O182">
        <v>2</v>
      </c>
      <c r="P182">
        <v>1</v>
      </c>
      <c r="Q182">
        <v>0</v>
      </c>
      <c r="R182" t="s">
        <v>428</v>
      </c>
      <c r="S182" s="1">
        <v>2E-91</v>
      </c>
      <c r="T182">
        <v>271</v>
      </c>
      <c r="U182" t="s">
        <v>429</v>
      </c>
      <c r="V182" t="s">
        <v>65</v>
      </c>
      <c r="W182" t="s">
        <v>66</v>
      </c>
      <c r="X182" t="s">
        <v>40</v>
      </c>
      <c r="Y182" t="s">
        <v>61</v>
      </c>
    </row>
    <row r="183" spans="1:25">
      <c r="A183" t="s">
        <v>427</v>
      </c>
      <c r="B183">
        <v>1</v>
      </c>
      <c r="C183">
        <v>0</v>
      </c>
      <c r="D183">
        <v>2</v>
      </c>
      <c r="E183">
        <v>0</v>
      </c>
      <c r="F183">
        <v>1</v>
      </c>
      <c r="G183">
        <v>1</v>
      </c>
      <c r="H183">
        <v>1</v>
      </c>
      <c r="I183">
        <v>0</v>
      </c>
      <c r="J183">
        <v>0</v>
      </c>
      <c r="K183">
        <v>1</v>
      </c>
      <c r="L183">
        <v>0</v>
      </c>
      <c r="M183">
        <v>1</v>
      </c>
      <c r="N183">
        <v>1</v>
      </c>
      <c r="O183">
        <v>2</v>
      </c>
      <c r="P183">
        <v>1</v>
      </c>
      <c r="Q183">
        <v>0</v>
      </c>
      <c r="R183" t="s">
        <v>428</v>
      </c>
      <c r="S183" s="1">
        <v>2E-91</v>
      </c>
      <c r="T183">
        <v>271</v>
      </c>
      <c r="U183" t="s">
        <v>429</v>
      </c>
      <c r="V183" t="s">
        <v>58</v>
      </c>
      <c r="W183" t="s">
        <v>59</v>
      </c>
      <c r="X183" t="s">
        <v>40</v>
      </c>
      <c r="Y183" t="s">
        <v>61</v>
      </c>
    </row>
    <row r="184" spans="1:25">
      <c r="A184" t="s">
        <v>427</v>
      </c>
      <c r="B184">
        <v>1</v>
      </c>
      <c r="C184">
        <v>0</v>
      </c>
      <c r="D184">
        <v>2</v>
      </c>
      <c r="E184">
        <v>0</v>
      </c>
      <c r="F184">
        <v>1</v>
      </c>
      <c r="G184">
        <v>1</v>
      </c>
      <c r="H184">
        <v>1</v>
      </c>
      <c r="I184">
        <v>0</v>
      </c>
      <c r="J184">
        <v>0</v>
      </c>
      <c r="K184">
        <v>1</v>
      </c>
      <c r="L184">
        <v>0</v>
      </c>
      <c r="M184">
        <v>1</v>
      </c>
      <c r="N184">
        <v>1</v>
      </c>
      <c r="O184">
        <v>2</v>
      </c>
      <c r="P184">
        <v>1</v>
      </c>
      <c r="Q184">
        <v>0</v>
      </c>
      <c r="R184" t="s">
        <v>428</v>
      </c>
      <c r="S184" s="1">
        <v>2E-91</v>
      </c>
      <c r="T184">
        <v>271</v>
      </c>
      <c r="U184" t="s">
        <v>429</v>
      </c>
      <c r="V184" t="s">
        <v>431</v>
      </c>
      <c r="W184" t="s">
        <v>432</v>
      </c>
      <c r="X184" t="s">
        <v>40</v>
      </c>
      <c r="Y184" t="s">
        <v>277</v>
      </c>
    </row>
    <row r="185" spans="1:25">
      <c r="A185" t="s">
        <v>434</v>
      </c>
      <c r="B185">
        <v>2</v>
      </c>
      <c r="C185">
        <v>1</v>
      </c>
      <c r="D185">
        <v>0</v>
      </c>
      <c r="E185">
        <v>0</v>
      </c>
      <c r="F185">
        <v>2</v>
      </c>
      <c r="G185">
        <v>1</v>
      </c>
      <c r="H185">
        <v>0</v>
      </c>
      <c r="I185">
        <v>2</v>
      </c>
      <c r="J185">
        <v>1</v>
      </c>
      <c r="K185">
        <v>0</v>
      </c>
      <c r="L185">
        <v>1</v>
      </c>
      <c r="M185">
        <v>1</v>
      </c>
      <c r="N185">
        <v>1</v>
      </c>
      <c r="O185">
        <v>0</v>
      </c>
      <c r="P185">
        <v>0</v>
      </c>
      <c r="Q185">
        <v>1</v>
      </c>
      <c r="R185" t="s">
        <v>435</v>
      </c>
      <c r="S185" s="1">
        <v>4.9999999999999999E-96</v>
      </c>
      <c r="T185">
        <v>288</v>
      </c>
      <c r="U185" t="s">
        <v>436</v>
      </c>
      <c r="V185" t="s">
        <v>438</v>
      </c>
      <c r="W185" t="s">
        <v>439</v>
      </c>
      <c r="X185" t="s">
        <v>40</v>
      </c>
      <c r="Y185" t="s">
        <v>220</v>
      </c>
    </row>
    <row r="186" spans="1:25">
      <c r="A186" t="s">
        <v>434</v>
      </c>
      <c r="B186">
        <v>2</v>
      </c>
      <c r="C186">
        <v>1</v>
      </c>
      <c r="D186">
        <v>0</v>
      </c>
      <c r="E186">
        <v>0</v>
      </c>
      <c r="F186">
        <v>2</v>
      </c>
      <c r="G186">
        <v>1</v>
      </c>
      <c r="H186">
        <v>0</v>
      </c>
      <c r="I186">
        <v>2</v>
      </c>
      <c r="J186">
        <v>1</v>
      </c>
      <c r="K186">
        <v>0</v>
      </c>
      <c r="L186">
        <v>1</v>
      </c>
      <c r="M186">
        <v>1</v>
      </c>
      <c r="N186">
        <v>1</v>
      </c>
      <c r="O186">
        <v>0</v>
      </c>
      <c r="P186">
        <v>0</v>
      </c>
      <c r="Q186">
        <v>1</v>
      </c>
      <c r="R186" t="s">
        <v>435</v>
      </c>
      <c r="S186" s="1">
        <v>4.9999999999999999E-96</v>
      </c>
      <c r="T186">
        <v>288</v>
      </c>
      <c r="U186" t="s">
        <v>436</v>
      </c>
      <c r="V186" t="s">
        <v>441</v>
      </c>
      <c r="W186" t="s">
        <v>442</v>
      </c>
      <c r="X186" t="s">
        <v>40</v>
      </c>
      <c r="Y186" t="s">
        <v>220</v>
      </c>
    </row>
    <row r="187" spans="1:25">
      <c r="A187" t="s">
        <v>434</v>
      </c>
      <c r="B187">
        <v>2</v>
      </c>
      <c r="C187">
        <v>1</v>
      </c>
      <c r="D187">
        <v>0</v>
      </c>
      <c r="E187">
        <v>0</v>
      </c>
      <c r="F187">
        <v>2</v>
      </c>
      <c r="G187">
        <v>1</v>
      </c>
      <c r="H187">
        <v>0</v>
      </c>
      <c r="I187">
        <v>2</v>
      </c>
      <c r="J187">
        <v>1</v>
      </c>
      <c r="K187">
        <v>0</v>
      </c>
      <c r="L187">
        <v>1</v>
      </c>
      <c r="M187">
        <v>1</v>
      </c>
      <c r="N187">
        <v>1</v>
      </c>
      <c r="O187">
        <v>0</v>
      </c>
      <c r="P187">
        <v>0</v>
      </c>
      <c r="Q187">
        <v>1</v>
      </c>
      <c r="R187" t="s">
        <v>435</v>
      </c>
      <c r="S187" s="1">
        <v>4.9999999999999999E-96</v>
      </c>
      <c r="T187">
        <v>288</v>
      </c>
      <c r="U187" t="s">
        <v>436</v>
      </c>
      <c r="V187" t="s">
        <v>65</v>
      </c>
      <c r="W187" t="s">
        <v>66</v>
      </c>
      <c r="X187" t="s">
        <v>40</v>
      </c>
      <c r="Y187" t="s">
        <v>61</v>
      </c>
    </row>
    <row r="188" spans="1:25">
      <c r="A188" t="s">
        <v>451</v>
      </c>
      <c r="B188">
        <v>3</v>
      </c>
      <c r="C188">
        <v>0</v>
      </c>
      <c r="D188">
        <v>0</v>
      </c>
      <c r="E188">
        <v>0</v>
      </c>
      <c r="F188">
        <v>0</v>
      </c>
      <c r="G188">
        <v>2</v>
      </c>
      <c r="H188">
        <v>0</v>
      </c>
      <c r="I188">
        <v>5</v>
      </c>
      <c r="J188">
        <v>0</v>
      </c>
      <c r="K188">
        <v>0</v>
      </c>
      <c r="L188">
        <v>0</v>
      </c>
      <c r="M188">
        <v>2</v>
      </c>
      <c r="N188">
        <v>1</v>
      </c>
      <c r="O188">
        <v>0</v>
      </c>
      <c r="P188">
        <v>0</v>
      </c>
      <c r="Q188">
        <v>0</v>
      </c>
      <c r="R188" t="s">
        <v>452</v>
      </c>
      <c r="S188" s="1">
        <v>5E-15</v>
      </c>
      <c r="T188">
        <v>81.599999999999994</v>
      </c>
      <c r="U188" t="s">
        <v>453</v>
      </c>
      <c r="V188" t="s">
        <v>42</v>
      </c>
      <c r="W188" t="s">
        <v>43</v>
      </c>
      <c r="X188" t="s">
        <v>40</v>
      </c>
      <c r="Y188" t="s">
        <v>45</v>
      </c>
    </row>
    <row r="189" spans="1:25">
      <c r="A189" t="s">
        <v>456</v>
      </c>
      <c r="B189">
        <v>2</v>
      </c>
      <c r="C189">
        <v>2</v>
      </c>
      <c r="D189">
        <v>0</v>
      </c>
      <c r="E189">
        <v>0</v>
      </c>
      <c r="F189">
        <v>1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1</v>
      </c>
      <c r="M189">
        <v>3</v>
      </c>
      <c r="N189">
        <v>0</v>
      </c>
      <c r="O189">
        <v>2</v>
      </c>
      <c r="P189">
        <v>1</v>
      </c>
      <c r="Q189">
        <v>1</v>
      </c>
      <c r="R189" t="s">
        <v>457</v>
      </c>
      <c r="S189" s="1">
        <v>2E-176</v>
      </c>
      <c r="T189">
        <v>526</v>
      </c>
      <c r="U189" t="s">
        <v>458</v>
      </c>
      <c r="V189" t="s">
        <v>58</v>
      </c>
      <c r="W189" t="s">
        <v>59</v>
      </c>
      <c r="X189" t="s">
        <v>40</v>
      </c>
      <c r="Y189" t="s">
        <v>61</v>
      </c>
    </row>
    <row r="190" spans="1:25">
      <c r="A190" t="s">
        <v>456</v>
      </c>
      <c r="B190">
        <v>2</v>
      </c>
      <c r="C190">
        <v>2</v>
      </c>
      <c r="D190">
        <v>0</v>
      </c>
      <c r="E190">
        <v>0</v>
      </c>
      <c r="F190">
        <v>1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1</v>
      </c>
      <c r="M190">
        <v>3</v>
      </c>
      <c r="N190">
        <v>0</v>
      </c>
      <c r="O190">
        <v>2</v>
      </c>
      <c r="P190">
        <v>1</v>
      </c>
      <c r="Q190">
        <v>1</v>
      </c>
      <c r="R190" t="s">
        <v>457</v>
      </c>
      <c r="S190" s="1">
        <v>2E-176</v>
      </c>
      <c r="T190">
        <v>526</v>
      </c>
      <c r="U190" t="s">
        <v>458</v>
      </c>
      <c r="V190" t="s">
        <v>65</v>
      </c>
      <c r="W190" t="s">
        <v>66</v>
      </c>
      <c r="X190" t="s">
        <v>40</v>
      </c>
      <c r="Y190" t="s">
        <v>61</v>
      </c>
    </row>
    <row r="191" spans="1:25">
      <c r="A191" t="s">
        <v>464</v>
      </c>
      <c r="B191">
        <v>1</v>
      </c>
      <c r="C191">
        <v>1</v>
      </c>
      <c r="D191">
        <v>0</v>
      </c>
      <c r="E191">
        <v>1</v>
      </c>
      <c r="F191">
        <v>0</v>
      </c>
      <c r="G191">
        <v>0</v>
      </c>
      <c r="H191">
        <v>1</v>
      </c>
      <c r="I191">
        <v>0</v>
      </c>
      <c r="J191">
        <v>0</v>
      </c>
      <c r="K191">
        <v>2</v>
      </c>
      <c r="L191">
        <v>2</v>
      </c>
      <c r="M191">
        <v>0</v>
      </c>
      <c r="N191">
        <v>0</v>
      </c>
      <c r="O191">
        <v>2</v>
      </c>
      <c r="P191">
        <v>2</v>
      </c>
      <c r="Q191">
        <v>1</v>
      </c>
      <c r="R191" t="s">
        <v>465</v>
      </c>
      <c r="S191" s="1">
        <v>9.0000000000000001E-77</v>
      </c>
      <c r="T191">
        <v>235</v>
      </c>
      <c r="U191" t="s">
        <v>466</v>
      </c>
      <c r="V191" t="s">
        <v>42</v>
      </c>
      <c r="W191" t="s">
        <v>43</v>
      </c>
      <c r="X191" t="s">
        <v>40</v>
      </c>
      <c r="Y191" t="s">
        <v>45</v>
      </c>
    </row>
    <row r="192" spans="1:25">
      <c r="A192" t="s">
        <v>468</v>
      </c>
      <c r="B192">
        <v>3</v>
      </c>
      <c r="C192">
        <v>1</v>
      </c>
      <c r="D192">
        <v>0</v>
      </c>
      <c r="E192">
        <v>1</v>
      </c>
      <c r="F192">
        <v>0</v>
      </c>
      <c r="G192">
        <v>1</v>
      </c>
      <c r="H192">
        <v>0</v>
      </c>
      <c r="I192">
        <v>1</v>
      </c>
      <c r="J192">
        <v>0</v>
      </c>
      <c r="K192">
        <v>1</v>
      </c>
      <c r="L192">
        <v>0</v>
      </c>
      <c r="M192">
        <v>0</v>
      </c>
      <c r="N192">
        <v>0</v>
      </c>
      <c r="O192">
        <v>2</v>
      </c>
      <c r="P192">
        <v>2</v>
      </c>
      <c r="Q192">
        <v>1</v>
      </c>
      <c r="R192" t="s">
        <v>469</v>
      </c>
      <c r="S192" s="1">
        <v>1E-156</v>
      </c>
      <c r="T192">
        <v>470</v>
      </c>
      <c r="U192" t="s">
        <v>470</v>
      </c>
      <c r="V192" t="s">
        <v>65</v>
      </c>
      <c r="W192" t="s">
        <v>66</v>
      </c>
      <c r="X192" t="s">
        <v>40</v>
      </c>
      <c r="Y192" t="s">
        <v>61</v>
      </c>
    </row>
    <row r="193" spans="1:25">
      <c r="A193" t="s">
        <v>468</v>
      </c>
      <c r="B193">
        <v>3</v>
      </c>
      <c r="C193">
        <v>1</v>
      </c>
      <c r="D193">
        <v>0</v>
      </c>
      <c r="E193">
        <v>1</v>
      </c>
      <c r="F193">
        <v>0</v>
      </c>
      <c r="G193">
        <v>1</v>
      </c>
      <c r="H193">
        <v>0</v>
      </c>
      <c r="I193">
        <v>1</v>
      </c>
      <c r="J193">
        <v>0</v>
      </c>
      <c r="K193">
        <v>1</v>
      </c>
      <c r="L193">
        <v>0</v>
      </c>
      <c r="M193">
        <v>0</v>
      </c>
      <c r="N193">
        <v>0</v>
      </c>
      <c r="O193">
        <v>2</v>
      </c>
      <c r="P193">
        <v>2</v>
      </c>
      <c r="Q193">
        <v>1</v>
      </c>
      <c r="R193" t="s">
        <v>469</v>
      </c>
      <c r="S193" s="1">
        <v>1E-156</v>
      </c>
      <c r="T193">
        <v>470</v>
      </c>
      <c r="U193" t="s">
        <v>470</v>
      </c>
      <c r="V193" t="s">
        <v>58</v>
      </c>
      <c r="W193" t="s">
        <v>59</v>
      </c>
      <c r="X193" t="s">
        <v>40</v>
      </c>
      <c r="Y193" t="s">
        <v>61</v>
      </c>
    </row>
    <row r="194" spans="1:25">
      <c r="A194" t="s">
        <v>471</v>
      </c>
      <c r="B194">
        <v>3</v>
      </c>
      <c r="C194">
        <v>1</v>
      </c>
      <c r="D194">
        <v>0</v>
      </c>
      <c r="E194">
        <v>1</v>
      </c>
      <c r="F194">
        <v>0</v>
      </c>
      <c r="G194">
        <v>2</v>
      </c>
      <c r="H194">
        <v>0</v>
      </c>
      <c r="I194">
        <v>0</v>
      </c>
      <c r="J194">
        <v>0</v>
      </c>
      <c r="K194">
        <v>2</v>
      </c>
      <c r="L194">
        <v>2</v>
      </c>
      <c r="M194">
        <v>0</v>
      </c>
      <c r="N194">
        <v>0</v>
      </c>
      <c r="O194">
        <v>1</v>
      </c>
      <c r="P194">
        <v>1</v>
      </c>
      <c r="Q194">
        <v>0</v>
      </c>
      <c r="R194" t="s">
        <v>472</v>
      </c>
      <c r="S194" s="1">
        <v>3.0000000000000002E-174</v>
      </c>
      <c r="T194">
        <v>511</v>
      </c>
      <c r="U194" t="s">
        <v>473</v>
      </c>
      <c r="V194" t="s">
        <v>431</v>
      </c>
      <c r="W194" t="s">
        <v>432</v>
      </c>
      <c r="X194" t="s">
        <v>40</v>
      </c>
      <c r="Y194" t="s">
        <v>277</v>
      </c>
    </row>
    <row r="195" spans="1:25">
      <c r="A195" t="s">
        <v>471</v>
      </c>
      <c r="B195">
        <v>3</v>
      </c>
      <c r="C195">
        <v>1</v>
      </c>
      <c r="D195">
        <v>0</v>
      </c>
      <c r="E195">
        <v>1</v>
      </c>
      <c r="F195">
        <v>0</v>
      </c>
      <c r="G195">
        <v>2</v>
      </c>
      <c r="H195">
        <v>0</v>
      </c>
      <c r="I195">
        <v>0</v>
      </c>
      <c r="J195">
        <v>0</v>
      </c>
      <c r="K195">
        <v>2</v>
      </c>
      <c r="L195">
        <v>2</v>
      </c>
      <c r="M195">
        <v>0</v>
      </c>
      <c r="N195">
        <v>0</v>
      </c>
      <c r="O195">
        <v>1</v>
      </c>
      <c r="P195">
        <v>1</v>
      </c>
      <c r="Q195">
        <v>0</v>
      </c>
      <c r="R195" t="s">
        <v>472</v>
      </c>
      <c r="S195" s="1">
        <v>3.0000000000000002E-174</v>
      </c>
      <c r="T195">
        <v>511</v>
      </c>
      <c r="U195" t="s">
        <v>473</v>
      </c>
      <c r="V195" t="s">
        <v>482</v>
      </c>
      <c r="W195" t="s">
        <v>483</v>
      </c>
      <c r="X195" t="s">
        <v>40</v>
      </c>
      <c r="Y195" t="s">
        <v>277</v>
      </c>
    </row>
    <row r="196" spans="1:25">
      <c r="A196" t="s">
        <v>488</v>
      </c>
      <c r="B196">
        <v>3</v>
      </c>
      <c r="C196">
        <v>0</v>
      </c>
      <c r="D196">
        <v>0</v>
      </c>
      <c r="E196">
        <v>2</v>
      </c>
      <c r="F196">
        <v>1</v>
      </c>
      <c r="G196">
        <v>3</v>
      </c>
      <c r="H196">
        <v>0</v>
      </c>
      <c r="I196">
        <v>1</v>
      </c>
      <c r="J196">
        <v>2</v>
      </c>
      <c r="K196">
        <v>1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 t="s">
        <v>489</v>
      </c>
      <c r="S196" s="1">
        <v>9.9999999999999996E-104</v>
      </c>
      <c r="T196">
        <v>306</v>
      </c>
      <c r="U196" t="s">
        <v>490</v>
      </c>
      <c r="V196" t="s">
        <v>42</v>
      </c>
      <c r="W196" t="s">
        <v>43</v>
      </c>
      <c r="X196" t="s">
        <v>40</v>
      </c>
      <c r="Y196" t="s">
        <v>45</v>
      </c>
    </row>
    <row r="197" spans="1:25">
      <c r="A197" t="s">
        <v>495</v>
      </c>
      <c r="B197">
        <v>2</v>
      </c>
      <c r="C197">
        <v>0</v>
      </c>
      <c r="D197">
        <v>0</v>
      </c>
      <c r="E197">
        <v>1</v>
      </c>
      <c r="F197">
        <v>0</v>
      </c>
      <c r="G197">
        <v>1</v>
      </c>
      <c r="H197">
        <v>1</v>
      </c>
      <c r="I197">
        <v>2</v>
      </c>
      <c r="J197">
        <v>0</v>
      </c>
      <c r="K197">
        <v>1</v>
      </c>
      <c r="L197">
        <v>1</v>
      </c>
      <c r="M197">
        <v>1</v>
      </c>
      <c r="N197">
        <v>2</v>
      </c>
      <c r="O197">
        <v>1</v>
      </c>
      <c r="P197">
        <v>0</v>
      </c>
      <c r="Q197">
        <v>0</v>
      </c>
      <c r="R197" t="s">
        <v>496</v>
      </c>
      <c r="S197" s="1">
        <v>1E-79</v>
      </c>
      <c r="T197">
        <v>241</v>
      </c>
      <c r="U197" t="s">
        <v>497</v>
      </c>
      <c r="V197" t="s">
        <v>65</v>
      </c>
      <c r="W197" t="s">
        <v>66</v>
      </c>
      <c r="X197" t="s">
        <v>40</v>
      </c>
      <c r="Y197" t="s">
        <v>61</v>
      </c>
    </row>
    <row r="198" spans="1:25">
      <c r="A198" t="s">
        <v>495</v>
      </c>
      <c r="B198">
        <v>2</v>
      </c>
      <c r="C198">
        <v>0</v>
      </c>
      <c r="D198">
        <v>0</v>
      </c>
      <c r="E198">
        <v>1</v>
      </c>
      <c r="F198">
        <v>0</v>
      </c>
      <c r="G198">
        <v>1</v>
      </c>
      <c r="H198">
        <v>1</v>
      </c>
      <c r="I198">
        <v>2</v>
      </c>
      <c r="J198">
        <v>0</v>
      </c>
      <c r="K198">
        <v>1</v>
      </c>
      <c r="L198">
        <v>1</v>
      </c>
      <c r="M198">
        <v>1</v>
      </c>
      <c r="N198">
        <v>2</v>
      </c>
      <c r="O198">
        <v>1</v>
      </c>
      <c r="P198">
        <v>0</v>
      </c>
      <c r="Q198">
        <v>0</v>
      </c>
      <c r="R198" t="s">
        <v>496</v>
      </c>
      <c r="S198" s="1">
        <v>1E-79</v>
      </c>
      <c r="T198">
        <v>241</v>
      </c>
      <c r="U198" t="s">
        <v>497</v>
      </c>
      <c r="V198" t="s">
        <v>499</v>
      </c>
      <c r="W198" t="s">
        <v>500</v>
      </c>
      <c r="X198" t="s">
        <v>40</v>
      </c>
      <c r="Y198" t="s">
        <v>61</v>
      </c>
    </row>
    <row r="199" spans="1:25">
      <c r="A199" t="s">
        <v>495</v>
      </c>
      <c r="B199">
        <v>2</v>
      </c>
      <c r="C199">
        <v>0</v>
      </c>
      <c r="D199">
        <v>0</v>
      </c>
      <c r="E199">
        <v>1</v>
      </c>
      <c r="F199">
        <v>0</v>
      </c>
      <c r="G199">
        <v>1</v>
      </c>
      <c r="H199">
        <v>1</v>
      </c>
      <c r="I199">
        <v>2</v>
      </c>
      <c r="J199">
        <v>0</v>
      </c>
      <c r="K199">
        <v>1</v>
      </c>
      <c r="L199">
        <v>1</v>
      </c>
      <c r="M199">
        <v>1</v>
      </c>
      <c r="N199">
        <v>2</v>
      </c>
      <c r="O199">
        <v>1</v>
      </c>
      <c r="P199">
        <v>0</v>
      </c>
      <c r="Q199">
        <v>0</v>
      </c>
      <c r="R199" t="s">
        <v>496</v>
      </c>
      <c r="S199" s="1">
        <v>1E-79</v>
      </c>
      <c r="T199">
        <v>241</v>
      </c>
      <c r="U199" t="s">
        <v>497</v>
      </c>
      <c r="V199" t="s">
        <v>431</v>
      </c>
      <c r="W199" t="s">
        <v>432</v>
      </c>
      <c r="X199" t="s">
        <v>40</v>
      </c>
      <c r="Y199" t="s">
        <v>277</v>
      </c>
    </row>
    <row r="200" spans="1:25">
      <c r="A200" t="s">
        <v>495</v>
      </c>
      <c r="B200">
        <v>2</v>
      </c>
      <c r="C200">
        <v>0</v>
      </c>
      <c r="D200">
        <v>0</v>
      </c>
      <c r="E200">
        <v>1</v>
      </c>
      <c r="F200">
        <v>0</v>
      </c>
      <c r="G200">
        <v>1</v>
      </c>
      <c r="H200">
        <v>1</v>
      </c>
      <c r="I200">
        <v>2</v>
      </c>
      <c r="J200">
        <v>0</v>
      </c>
      <c r="K200">
        <v>1</v>
      </c>
      <c r="L200">
        <v>1</v>
      </c>
      <c r="M200">
        <v>1</v>
      </c>
      <c r="N200">
        <v>2</v>
      </c>
      <c r="O200">
        <v>1</v>
      </c>
      <c r="P200">
        <v>0</v>
      </c>
      <c r="Q200">
        <v>0</v>
      </c>
      <c r="R200" t="s">
        <v>496</v>
      </c>
      <c r="S200" s="1">
        <v>1E-79</v>
      </c>
      <c r="T200">
        <v>241</v>
      </c>
      <c r="U200" t="s">
        <v>497</v>
      </c>
      <c r="V200" t="s">
        <v>58</v>
      </c>
      <c r="W200" t="s">
        <v>59</v>
      </c>
      <c r="X200" t="s">
        <v>40</v>
      </c>
      <c r="Y200" t="s">
        <v>61</v>
      </c>
    </row>
    <row r="201" spans="1:25">
      <c r="A201" t="s">
        <v>505</v>
      </c>
      <c r="B201">
        <v>1</v>
      </c>
      <c r="C201">
        <v>0</v>
      </c>
      <c r="D201">
        <v>0</v>
      </c>
      <c r="E201">
        <v>2</v>
      </c>
      <c r="F201">
        <v>1</v>
      </c>
      <c r="G201">
        <v>0</v>
      </c>
      <c r="H201">
        <v>0</v>
      </c>
      <c r="I201">
        <v>1</v>
      </c>
      <c r="J201">
        <v>0</v>
      </c>
      <c r="K201">
        <v>1</v>
      </c>
      <c r="L201">
        <v>0</v>
      </c>
      <c r="M201">
        <v>2</v>
      </c>
      <c r="N201">
        <v>2</v>
      </c>
      <c r="O201">
        <v>0</v>
      </c>
      <c r="P201">
        <v>2</v>
      </c>
      <c r="Q201">
        <v>1</v>
      </c>
      <c r="R201" t="s">
        <v>506</v>
      </c>
      <c r="S201" s="1">
        <v>3.9999999999999998E-20</v>
      </c>
      <c r="T201">
        <v>99.4</v>
      </c>
      <c r="U201" t="s">
        <v>507</v>
      </c>
      <c r="V201" t="s">
        <v>217</v>
      </c>
      <c r="W201" t="s">
        <v>218</v>
      </c>
      <c r="X201" t="s">
        <v>40</v>
      </c>
      <c r="Y201" t="s">
        <v>220</v>
      </c>
    </row>
    <row r="202" spans="1:25">
      <c r="A202" t="s">
        <v>514</v>
      </c>
      <c r="B202">
        <v>6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2</v>
      </c>
      <c r="L202">
        <v>0</v>
      </c>
      <c r="M202">
        <v>0</v>
      </c>
      <c r="N202">
        <v>1</v>
      </c>
      <c r="O202">
        <v>5</v>
      </c>
      <c r="P202">
        <v>0</v>
      </c>
      <c r="Q202">
        <v>0</v>
      </c>
      <c r="R202" t="s">
        <v>515</v>
      </c>
      <c r="S202" s="1">
        <v>1.9999999999999999E-20</v>
      </c>
      <c r="T202">
        <v>91.7</v>
      </c>
      <c r="U202" t="s">
        <v>516</v>
      </c>
      <c r="V202" t="s">
        <v>217</v>
      </c>
      <c r="W202" t="s">
        <v>218</v>
      </c>
      <c r="X202" t="s">
        <v>40</v>
      </c>
      <c r="Y202" t="s">
        <v>220</v>
      </c>
    </row>
    <row r="203" spans="1:25">
      <c r="A203" t="s">
        <v>522</v>
      </c>
      <c r="B203">
        <v>1</v>
      </c>
      <c r="C203">
        <v>2</v>
      </c>
      <c r="D203">
        <v>1</v>
      </c>
      <c r="E203">
        <v>3</v>
      </c>
      <c r="F203">
        <v>1</v>
      </c>
      <c r="G203">
        <v>0</v>
      </c>
      <c r="H203">
        <v>2</v>
      </c>
      <c r="I203">
        <v>0</v>
      </c>
      <c r="J203">
        <v>0</v>
      </c>
      <c r="K203">
        <v>0</v>
      </c>
      <c r="L203">
        <v>0</v>
      </c>
      <c r="M203">
        <v>1</v>
      </c>
      <c r="N203">
        <v>1</v>
      </c>
      <c r="O203">
        <v>1</v>
      </c>
      <c r="P203">
        <v>1</v>
      </c>
      <c r="Q203">
        <v>0</v>
      </c>
      <c r="R203" t="s">
        <v>523</v>
      </c>
      <c r="S203">
        <v>0</v>
      </c>
      <c r="T203">
        <v>902</v>
      </c>
      <c r="U203" t="s">
        <v>524</v>
      </c>
      <c r="V203" t="s">
        <v>58</v>
      </c>
      <c r="W203" t="s">
        <v>59</v>
      </c>
      <c r="X203" t="s">
        <v>40</v>
      </c>
      <c r="Y203" t="s">
        <v>61</v>
      </c>
    </row>
    <row r="204" spans="1:25">
      <c r="A204" t="s">
        <v>522</v>
      </c>
      <c r="B204">
        <v>1</v>
      </c>
      <c r="C204">
        <v>2</v>
      </c>
      <c r="D204">
        <v>1</v>
      </c>
      <c r="E204">
        <v>3</v>
      </c>
      <c r="F204">
        <v>1</v>
      </c>
      <c r="G204">
        <v>0</v>
      </c>
      <c r="H204">
        <v>2</v>
      </c>
      <c r="I204">
        <v>0</v>
      </c>
      <c r="J204">
        <v>0</v>
      </c>
      <c r="K204">
        <v>0</v>
      </c>
      <c r="L204">
        <v>0</v>
      </c>
      <c r="M204">
        <v>1</v>
      </c>
      <c r="N204">
        <v>1</v>
      </c>
      <c r="O204">
        <v>1</v>
      </c>
      <c r="P204">
        <v>1</v>
      </c>
      <c r="Q204">
        <v>0</v>
      </c>
      <c r="R204" t="s">
        <v>523</v>
      </c>
      <c r="S204">
        <v>0</v>
      </c>
      <c r="T204">
        <v>902</v>
      </c>
      <c r="U204" t="s">
        <v>524</v>
      </c>
      <c r="V204" t="s">
        <v>65</v>
      </c>
      <c r="W204" t="s">
        <v>66</v>
      </c>
      <c r="X204" t="s">
        <v>40</v>
      </c>
      <c r="Y204" t="s">
        <v>61</v>
      </c>
    </row>
    <row r="205" spans="1:25">
      <c r="A205" t="s">
        <v>522</v>
      </c>
      <c r="B205">
        <v>1</v>
      </c>
      <c r="C205">
        <v>2</v>
      </c>
      <c r="D205">
        <v>1</v>
      </c>
      <c r="E205">
        <v>3</v>
      </c>
      <c r="F205">
        <v>1</v>
      </c>
      <c r="G205">
        <v>0</v>
      </c>
      <c r="H205">
        <v>2</v>
      </c>
      <c r="I205">
        <v>0</v>
      </c>
      <c r="J205">
        <v>0</v>
      </c>
      <c r="K205">
        <v>0</v>
      </c>
      <c r="L205">
        <v>0</v>
      </c>
      <c r="M205">
        <v>1</v>
      </c>
      <c r="N205">
        <v>1</v>
      </c>
      <c r="O205">
        <v>1</v>
      </c>
      <c r="P205">
        <v>1</v>
      </c>
      <c r="Q205">
        <v>0</v>
      </c>
      <c r="R205" t="s">
        <v>523</v>
      </c>
      <c r="S205">
        <v>0</v>
      </c>
      <c r="T205">
        <v>902</v>
      </c>
      <c r="U205" t="s">
        <v>524</v>
      </c>
      <c r="V205" t="s">
        <v>352</v>
      </c>
      <c r="W205" t="s">
        <v>353</v>
      </c>
      <c r="X205" t="s">
        <v>40</v>
      </c>
      <c r="Y205" t="s">
        <v>113</v>
      </c>
    </row>
    <row r="206" spans="1:25">
      <c r="A206" t="s">
        <v>522</v>
      </c>
      <c r="B206">
        <v>1</v>
      </c>
      <c r="C206">
        <v>2</v>
      </c>
      <c r="D206">
        <v>1</v>
      </c>
      <c r="E206">
        <v>3</v>
      </c>
      <c r="F206">
        <v>1</v>
      </c>
      <c r="G206">
        <v>0</v>
      </c>
      <c r="H206">
        <v>2</v>
      </c>
      <c r="I206">
        <v>0</v>
      </c>
      <c r="J206">
        <v>0</v>
      </c>
      <c r="K206">
        <v>0</v>
      </c>
      <c r="L206">
        <v>0</v>
      </c>
      <c r="M206">
        <v>1</v>
      </c>
      <c r="N206">
        <v>1</v>
      </c>
      <c r="O206">
        <v>1</v>
      </c>
      <c r="P206">
        <v>1</v>
      </c>
      <c r="Q206">
        <v>0</v>
      </c>
      <c r="R206" t="s">
        <v>523</v>
      </c>
      <c r="S206">
        <v>0</v>
      </c>
      <c r="T206">
        <v>902</v>
      </c>
      <c r="U206" t="s">
        <v>524</v>
      </c>
      <c r="V206" t="s">
        <v>352</v>
      </c>
      <c r="W206" t="s">
        <v>353</v>
      </c>
      <c r="X206" t="s">
        <v>40</v>
      </c>
      <c r="Y206" t="s">
        <v>61</v>
      </c>
    </row>
    <row r="207" spans="1:25">
      <c r="A207" t="s">
        <v>522</v>
      </c>
      <c r="B207">
        <v>1</v>
      </c>
      <c r="C207">
        <v>2</v>
      </c>
      <c r="D207">
        <v>1</v>
      </c>
      <c r="E207">
        <v>3</v>
      </c>
      <c r="F207">
        <v>1</v>
      </c>
      <c r="G207">
        <v>0</v>
      </c>
      <c r="H207">
        <v>2</v>
      </c>
      <c r="I207">
        <v>0</v>
      </c>
      <c r="J207">
        <v>0</v>
      </c>
      <c r="K207">
        <v>0</v>
      </c>
      <c r="L207">
        <v>0</v>
      </c>
      <c r="M207">
        <v>1</v>
      </c>
      <c r="N207">
        <v>1</v>
      </c>
      <c r="O207">
        <v>1</v>
      </c>
      <c r="P207">
        <v>1</v>
      </c>
      <c r="Q207">
        <v>0</v>
      </c>
      <c r="R207" t="s">
        <v>523</v>
      </c>
      <c r="S207">
        <v>0</v>
      </c>
      <c r="T207">
        <v>902</v>
      </c>
      <c r="U207" t="s">
        <v>524</v>
      </c>
      <c r="V207" t="s">
        <v>112</v>
      </c>
      <c r="W207" t="s">
        <v>113</v>
      </c>
      <c r="X207" t="s">
        <v>40</v>
      </c>
      <c r="Y207" t="s">
        <v>113</v>
      </c>
    </row>
    <row r="208" spans="1:25">
      <c r="A208" t="s">
        <v>526</v>
      </c>
      <c r="B208">
        <v>3</v>
      </c>
      <c r="C208">
        <v>2</v>
      </c>
      <c r="D208">
        <v>2</v>
      </c>
      <c r="E208">
        <v>0</v>
      </c>
      <c r="F208">
        <v>0</v>
      </c>
      <c r="G208">
        <v>2</v>
      </c>
      <c r="H208">
        <v>0</v>
      </c>
      <c r="I208">
        <v>0</v>
      </c>
      <c r="J208">
        <v>0</v>
      </c>
      <c r="K208">
        <v>4</v>
      </c>
      <c r="L208">
        <v>0</v>
      </c>
      <c r="M208">
        <v>0</v>
      </c>
      <c r="N208">
        <v>1</v>
      </c>
      <c r="O208">
        <v>0</v>
      </c>
      <c r="P208">
        <v>0</v>
      </c>
      <c r="Q208">
        <v>0</v>
      </c>
      <c r="R208" t="s">
        <v>527</v>
      </c>
      <c r="S208">
        <v>0.22</v>
      </c>
      <c r="T208">
        <v>35.4</v>
      </c>
      <c r="U208" t="s">
        <v>528</v>
      </c>
      <c r="V208" t="s">
        <v>217</v>
      </c>
      <c r="W208" t="s">
        <v>218</v>
      </c>
      <c r="X208" t="s">
        <v>40</v>
      </c>
      <c r="Y208" t="s">
        <v>220</v>
      </c>
    </row>
    <row r="209" spans="1:25">
      <c r="A209" t="s">
        <v>533</v>
      </c>
      <c r="B209">
        <v>1</v>
      </c>
      <c r="C209">
        <v>0</v>
      </c>
      <c r="D209">
        <v>1</v>
      </c>
      <c r="E209">
        <v>3</v>
      </c>
      <c r="F209">
        <v>1</v>
      </c>
      <c r="G209">
        <v>0</v>
      </c>
      <c r="H209">
        <v>0</v>
      </c>
      <c r="I209">
        <v>0</v>
      </c>
      <c r="J209">
        <v>1</v>
      </c>
      <c r="K209">
        <v>4</v>
      </c>
      <c r="L209">
        <v>0</v>
      </c>
      <c r="M209">
        <v>1</v>
      </c>
      <c r="N209">
        <v>1</v>
      </c>
      <c r="O209">
        <v>0</v>
      </c>
      <c r="P209">
        <v>0</v>
      </c>
      <c r="Q209">
        <v>1</v>
      </c>
      <c r="R209" t="s">
        <v>534</v>
      </c>
      <c r="S209" s="1">
        <v>1.9999999999999999E-147</v>
      </c>
      <c r="T209">
        <v>422</v>
      </c>
      <c r="U209" t="s">
        <v>535</v>
      </c>
      <c r="V209" t="s">
        <v>112</v>
      </c>
      <c r="W209" t="s">
        <v>113</v>
      </c>
      <c r="X209" t="s">
        <v>40</v>
      </c>
      <c r="Y209" t="s">
        <v>113</v>
      </c>
    </row>
    <row r="210" spans="1:25">
      <c r="A210" t="s">
        <v>533</v>
      </c>
      <c r="B210">
        <v>1</v>
      </c>
      <c r="C210">
        <v>0</v>
      </c>
      <c r="D210">
        <v>1</v>
      </c>
      <c r="E210">
        <v>3</v>
      </c>
      <c r="F210">
        <v>1</v>
      </c>
      <c r="G210">
        <v>0</v>
      </c>
      <c r="H210">
        <v>0</v>
      </c>
      <c r="I210">
        <v>0</v>
      </c>
      <c r="J210">
        <v>1</v>
      </c>
      <c r="K210">
        <v>4</v>
      </c>
      <c r="L210">
        <v>0</v>
      </c>
      <c r="M210">
        <v>1</v>
      </c>
      <c r="N210">
        <v>1</v>
      </c>
      <c r="O210">
        <v>0</v>
      </c>
      <c r="P210">
        <v>0</v>
      </c>
      <c r="Q210">
        <v>1</v>
      </c>
      <c r="R210" t="s">
        <v>534</v>
      </c>
      <c r="S210" s="1">
        <v>1.9999999999999999E-147</v>
      </c>
      <c r="T210">
        <v>422</v>
      </c>
      <c r="U210" t="s">
        <v>535</v>
      </c>
      <c r="V210" t="s">
        <v>62</v>
      </c>
      <c r="W210" t="s">
        <v>63</v>
      </c>
      <c r="X210" t="s">
        <v>40</v>
      </c>
      <c r="Y210" t="s">
        <v>63</v>
      </c>
    </row>
    <row r="211" spans="1:25">
      <c r="A211" t="s">
        <v>533</v>
      </c>
      <c r="B211">
        <v>1</v>
      </c>
      <c r="C211">
        <v>0</v>
      </c>
      <c r="D211">
        <v>1</v>
      </c>
      <c r="E211">
        <v>3</v>
      </c>
      <c r="F211">
        <v>1</v>
      </c>
      <c r="G211">
        <v>0</v>
      </c>
      <c r="H211">
        <v>0</v>
      </c>
      <c r="I211">
        <v>0</v>
      </c>
      <c r="J211">
        <v>1</v>
      </c>
      <c r="K211">
        <v>4</v>
      </c>
      <c r="L211">
        <v>0</v>
      </c>
      <c r="M211">
        <v>1</v>
      </c>
      <c r="N211">
        <v>1</v>
      </c>
      <c r="O211">
        <v>0</v>
      </c>
      <c r="P211">
        <v>0</v>
      </c>
      <c r="Q211">
        <v>1</v>
      </c>
      <c r="R211" t="s">
        <v>534</v>
      </c>
      <c r="S211" s="1">
        <v>1.9999999999999999E-147</v>
      </c>
      <c r="T211">
        <v>422</v>
      </c>
      <c r="U211" t="s">
        <v>535</v>
      </c>
      <c r="V211" t="s">
        <v>62</v>
      </c>
      <c r="W211" t="s">
        <v>63</v>
      </c>
      <c r="X211" t="s">
        <v>40</v>
      </c>
      <c r="Y211" t="s">
        <v>61</v>
      </c>
    </row>
    <row r="212" spans="1:25">
      <c r="A212" t="s">
        <v>533</v>
      </c>
      <c r="B212">
        <v>1</v>
      </c>
      <c r="C212">
        <v>0</v>
      </c>
      <c r="D212">
        <v>1</v>
      </c>
      <c r="E212">
        <v>3</v>
      </c>
      <c r="F212">
        <v>1</v>
      </c>
      <c r="G212">
        <v>0</v>
      </c>
      <c r="H212">
        <v>0</v>
      </c>
      <c r="I212">
        <v>0</v>
      </c>
      <c r="J212">
        <v>1</v>
      </c>
      <c r="K212">
        <v>4</v>
      </c>
      <c r="L212">
        <v>0</v>
      </c>
      <c r="M212">
        <v>1</v>
      </c>
      <c r="N212">
        <v>1</v>
      </c>
      <c r="O212">
        <v>0</v>
      </c>
      <c r="P212">
        <v>0</v>
      </c>
      <c r="Q212">
        <v>1</v>
      </c>
      <c r="R212" t="s">
        <v>534</v>
      </c>
      <c r="S212" s="1">
        <v>1.9999999999999999E-147</v>
      </c>
      <c r="T212">
        <v>422</v>
      </c>
      <c r="U212" t="s">
        <v>535</v>
      </c>
      <c r="V212" t="s">
        <v>65</v>
      </c>
      <c r="W212" t="s">
        <v>66</v>
      </c>
      <c r="X212" t="s">
        <v>40</v>
      </c>
      <c r="Y212" t="s">
        <v>61</v>
      </c>
    </row>
    <row r="213" spans="1:25">
      <c r="A213" t="s">
        <v>533</v>
      </c>
      <c r="B213">
        <v>1</v>
      </c>
      <c r="C213">
        <v>0</v>
      </c>
      <c r="D213">
        <v>1</v>
      </c>
      <c r="E213">
        <v>3</v>
      </c>
      <c r="F213">
        <v>1</v>
      </c>
      <c r="G213">
        <v>0</v>
      </c>
      <c r="H213">
        <v>0</v>
      </c>
      <c r="I213">
        <v>0</v>
      </c>
      <c r="J213">
        <v>1</v>
      </c>
      <c r="K213">
        <v>4</v>
      </c>
      <c r="L213">
        <v>0</v>
      </c>
      <c r="M213">
        <v>1</v>
      </c>
      <c r="N213">
        <v>1</v>
      </c>
      <c r="O213">
        <v>0</v>
      </c>
      <c r="P213">
        <v>0</v>
      </c>
      <c r="Q213">
        <v>1</v>
      </c>
      <c r="R213" t="s">
        <v>534</v>
      </c>
      <c r="S213" s="1">
        <v>1.9999999999999999E-147</v>
      </c>
      <c r="T213">
        <v>422</v>
      </c>
      <c r="U213" t="s">
        <v>535</v>
      </c>
      <c r="V213" t="s">
        <v>42</v>
      </c>
      <c r="W213" t="s">
        <v>43</v>
      </c>
      <c r="X213" t="s">
        <v>40</v>
      </c>
      <c r="Y213" t="s">
        <v>45</v>
      </c>
    </row>
    <row r="214" spans="1:25">
      <c r="A214" t="s">
        <v>533</v>
      </c>
      <c r="B214">
        <v>1</v>
      </c>
      <c r="C214">
        <v>0</v>
      </c>
      <c r="D214">
        <v>1</v>
      </c>
      <c r="E214">
        <v>3</v>
      </c>
      <c r="F214">
        <v>1</v>
      </c>
      <c r="G214">
        <v>0</v>
      </c>
      <c r="H214">
        <v>0</v>
      </c>
      <c r="I214">
        <v>0</v>
      </c>
      <c r="J214">
        <v>1</v>
      </c>
      <c r="K214">
        <v>4</v>
      </c>
      <c r="L214">
        <v>0</v>
      </c>
      <c r="M214">
        <v>1</v>
      </c>
      <c r="N214">
        <v>1</v>
      </c>
      <c r="O214">
        <v>0</v>
      </c>
      <c r="P214">
        <v>0</v>
      </c>
      <c r="Q214">
        <v>1</v>
      </c>
      <c r="R214" t="s">
        <v>534</v>
      </c>
      <c r="S214" s="1">
        <v>1.9999999999999999E-147</v>
      </c>
      <c r="T214">
        <v>422</v>
      </c>
      <c r="U214" t="s">
        <v>535</v>
      </c>
      <c r="V214" t="s">
        <v>274</v>
      </c>
      <c r="W214" t="s">
        <v>275</v>
      </c>
      <c r="X214" t="s">
        <v>40</v>
      </c>
      <c r="Y214" t="s">
        <v>277</v>
      </c>
    </row>
    <row r="215" spans="1:25">
      <c r="A215" t="s">
        <v>533</v>
      </c>
      <c r="B215">
        <v>1</v>
      </c>
      <c r="C215">
        <v>0</v>
      </c>
      <c r="D215">
        <v>1</v>
      </c>
      <c r="E215">
        <v>3</v>
      </c>
      <c r="F215">
        <v>1</v>
      </c>
      <c r="G215">
        <v>0</v>
      </c>
      <c r="H215">
        <v>0</v>
      </c>
      <c r="I215">
        <v>0</v>
      </c>
      <c r="J215">
        <v>1</v>
      </c>
      <c r="K215">
        <v>4</v>
      </c>
      <c r="L215">
        <v>0</v>
      </c>
      <c r="M215">
        <v>1</v>
      </c>
      <c r="N215">
        <v>1</v>
      </c>
      <c r="O215">
        <v>0</v>
      </c>
      <c r="P215">
        <v>0</v>
      </c>
      <c r="Q215">
        <v>1</v>
      </c>
      <c r="R215" t="s">
        <v>534</v>
      </c>
      <c r="S215" s="1">
        <v>1.9999999999999999E-147</v>
      </c>
      <c r="T215">
        <v>422</v>
      </c>
      <c r="U215" t="s">
        <v>535</v>
      </c>
      <c r="V215" t="s">
        <v>539</v>
      </c>
      <c r="W215" t="s">
        <v>540</v>
      </c>
      <c r="X215" t="s">
        <v>40</v>
      </c>
      <c r="Y215" t="s">
        <v>542</v>
      </c>
    </row>
    <row r="216" spans="1:25">
      <c r="A216" t="s">
        <v>547</v>
      </c>
      <c r="B216">
        <v>5</v>
      </c>
      <c r="C216">
        <v>1</v>
      </c>
      <c r="D216">
        <v>0</v>
      </c>
      <c r="E216">
        <v>1</v>
      </c>
      <c r="F216">
        <v>1</v>
      </c>
      <c r="G216">
        <v>0</v>
      </c>
      <c r="H216">
        <v>0</v>
      </c>
      <c r="I216">
        <v>0</v>
      </c>
      <c r="J216">
        <v>1</v>
      </c>
      <c r="K216">
        <v>0</v>
      </c>
      <c r="L216">
        <v>1</v>
      </c>
      <c r="M216">
        <v>0</v>
      </c>
      <c r="N216">
        <v>0</v>
      </c>
      <c r="O216">
        <v>2</v>
      </c>
      <c r="P216">
        <v>1</v>
      </c>
      <c r="Q216">
        <v>1</v>
      </c>
      <c r="R216" t="s">
        <v>548</v>
      </c>
      <c r="S216">
        <v>0</v>
      </c>
      <c r="T216">
        <v>813</v>
      </c>
      <c r="U216" t="s">
        <v>549</v>
      </c>
      <c r="V216" t="s">
        <v>112</v>
      </c>
      <c r="W216" t="s">
        <v>113</v>
      </c>
      <c r="X216" t="s">
        <v>40</v>
      </c>
      <c r="Y216" t="s">
        <v>113</v>
      </c>
    </row>
    <row r="217" spans="1:25">
      <c r="A217" t="s">
        <v>551</v>
      </c>
      <c r="B217">
        <v>3</v>
      </c>
      <c r="C217">
        <v>2</v>
      </c>
      <c r="D217">
        <v>2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2</v>
      </c>
      <c r="K217">
        <v>1</v>
      </c>
      <c r="L217">
        <v>0</v>
      </c>
      <c r="M217">
        <v>1</v>
      </c>
      <c r="N217">
        <v>1</v>
      </c>
      <c r="O217">
        <v>1</v>
      </c>
      <c r="P217">
        <v>0</v>
      </c>
      <c r="Q217">
        <v>2</v>
      </c>
      <c r="R217" t="s">
        <v>552</v>
      </c>
      <c r="S217">
        <v>0</v>
      </c>
      <c r="T217">
        <v>749</v>
      </c>
      <c r="U217" t="s">
        <v>553</v>
      </c>
      <c r="V217" t="s">
        <v>555</v>
      </c>
      <c r="W217" t="s">
        <v>556</v>
      </c>
      <c r="X217" t="s">
        <v>40</v>
      </c>
      <c r="Y217" t="s">
        <v>556</v>
      </c>
    </row>
    <row r="218" spans="1:25">
      <c r="A218" t="s">
        <v>569</v>
      </c>
      <c r="B218">
        <v>3</v>
      </c>
      <c r="C218">
        <v>4</v>
      </c>
      <c r="D218">
        <v>0</v>
      </c>
      <c r="E218">
        <v>8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 t="s">
        <v>570</v>
      </c>
      <c r="S218" s="1">
        <v>3E-132</v>
      </c>
      <c r="T218">
        <v>390</v>
      </c>
      <c r="U218" t="s">
        <v>571</v>
      </c>
      <c r="V218" t="s">
        <v>112</v>
      </c>
      <c r="W218" t="s">
        <v>113</v>
      </c>
      <c r="X218" t="s">
        <v>40</v>
      </c>
      <c r="Y218" t="s">
        <v>113</v>
      </c>
    </row>
    <row r="219" spans="1:25">
      <c r="A219" t="s">
        <v>573</v>
      </c>
      <c r="B219">
        <v>3</v>
      </c>
      <c r="C219">
        <v>0</v>
      </c>
      <c r="D219">
        <v>2</v>
      </c>
      <c r="E219">
        <v>5</v>
      </c>
      <c r="F219">
        <v>3</v>
      </c>
      <c r="G219">
        <v>1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1</v>
      </c>
      <c r="N219">
        <v>0</v>
      </c>
      <c r="O219">
        <v>0</v>
      </c>
      <c r="P219">
        <v>0</v>
      </c>
      <c r="Q219">
        <v>0</v>
      </c>
      <c r="R219" t="s">
        <v>574</v>
      </c>
      <c r="S219" s="1">
        <v>9.9999999999999994E-50</v>
      </c>
      <c r="T219">
        <v>169</v>
      </c>
      <c r="U219" t="s">
        <v>575</v>
      </c>
      <c r="V219" t="s">
        <v>42</v>
      </c>
      <c r="W219" t="s">
        <v>43</v>
      </c>
      <c r="X219" t="s">
        <v>40</v>
      </c>
      <c r="Y219" t="s">
        <v>45</v>
      </c>
    </row>
    <row r="220" spans="1:25">
      <c r="A220" t="s">
        <v>577</v>
      </c>
      <c r="B220">
        <v>0</v>
      </c>
      <c r="C220">
        <v>0</v>
      </c>
      <c r="D220">
        <v>5</v>
      </c>
      <c r="E220">
        <v>0</v>
      </c>
      <c r="F220">
        <v>0</v>
      </c>
      <c r="G220">
        <v>0</v>
      </c>
      <c r="H220">
        <v>0</v>
      </c>
      <c r="I220">
        <v>2</v>
      </c>
      <c r="J220">
        <v>0</v>
      </c>
      <c r="K220">
        <v>2</v>
      </c>
      <c r="L220">
        <v>3</v>
      </c>
      <c r="M220">
        <v>0</v>
      </c>
      <c r="N220">
        <v>3</v>
      </c>
      <c r="O220">
        <v>0</v>
      </c>
      <c r="P220">
        <v>0</v>
      </c>
      <c r="Q220">
        <v>0</v>
      </c>
      <c r="R220" t="s">
        <v>578</v>
      </c>
      <c r="S220">
        <v>0</v>
      </c>
      <c r="T220">
        <v>771</v>
      </c>
      <c r="U220" t="s">
        <v>579</v>
      </c>
      <c r="V220" t="s">
        <v>92</v>
      </c>
      <c r="W220" t="s">
        <v>93</v>
      </c>
      <c r="X220" t="s">
        <v>40</v>
      </c>
      <c r="Y220" t="s">
        <v>93</v>
      </c>
    </row>
    <row r="221" spans="1:25">
      <c r="A221" t="s">
        <v>577</v>
      </c>
      <c r="B221">
        <v>0</v>
      </c>
      <c r="C221">
        <v>0</v>
      </c>
      <c r="D221">
        <v>5</v>
      </c>
      <c r="E221">
        <v>0</v>
      </c>
      <c r="F221">
        <v>0</v>
      </c>
      <c r="G221">
        <v>0</v>
      </c>
      <c r="H221">
        <v>0</v>
      </c>
      <c r="I221">
        <v>2</v>
      </c>
      <c r="J221">
        <v>0</v>
      </c>
      <c r="K221">
        <v>2</v>
      </c>
      <c r="L221">
        <v>3</v>
      </c>
      <c r="M221">
        <v>0</v>
      </c>
      <c r="N221">
        <v>3</v>
      </c>
      <c r="O221">
        <v>0</v>
      </c>
      <c r="P221">
        <v>0</v>
      </c>
      <c r="Q221">
        <v>0</v>
      </c>
      <c r="R221" t="s">
        <v>578</v>
      </c>
      <c r="S221">
        <v>0</v>
      </c>
      <c r="T221">
        <v>771</v>
      </c>
      <c r="U221" t="s">
        <v>579</v>
      </c>
      <c r="V221" t="s">
        <v>42</v>
      </c>
      <c r="W221" t="s">
        <v>43</v>
      </c>
      <c r="X221" t="s">
        <v>40</v>
      </c>
      <c r="Y221" t="s">
        <v>45</v>
      </c>
    </row>
    <row r="222" spans="1:25">
      <c r="A222" t="s">
        <v>595</v>
      </c>
      <c r="B222">
        <v>1</v>
      </c>
      <c r="C222">
        <v>3</v>
      </c>
      <c r="D222">
        <v>1</v>
      </c>
      <c r="E222">
        <v>0</v>
      </c>
      <c r="F222">
        <v>2</v>
      </c>
      <c r="G222">
        <v>0</v>
      </c>
      <c r="H222">
        <v>1</v>
      </c>
      <c r="I222">
        <v>1</v>
      </c>
      <c r="J222">
        <v>0</v>
      </c>
      <c r="K222">
        <v>2</v>
      </c>
      <c r="L222">
        <v>1</v>
      </c>
      <c r="M222">
        <v>0</v>
      </c>
      <c r="N222">
        <v>0</v>
      </c>
      <c r="O222">
        <v>0</v>
      </c>
      <c r="P222">
        <v>1</v>
      </c>
      <c r="Q222">
        <v>2</v>
      </c>
      <c r="R222" t="s">
        <v>596</v>
      </c>
      <c r="S222">
        <v>0.87</v>
      </c>
      <c r="T222">
        <v>36.6</v>
      </c>
      <c r="U222" t="s">
        <v>597</v>
      </c>
      <c r="V222" t="s">
        <v>42</v>
      </c>
      <c r="W222" t="s">
        <v>43</v>
      </c>
      <c r="X222" t="s">
        <v>40</v>
      </c>
      <c r="Y222" t="s">
        <v>45</v>
      </c>
    </row>
    <row r="223" spans="1:25">
      <c r="A223" t="s">
        <v>599</v>
      </c>
      <c r="B223">
        <v>1</v>
      </c>
      <c r="C223">
        <v>1</v>
      </c>
      <c r="D223">
        <v>0</v>
      </c>
      <c r="E223">
        <v>0</v>
      </c>
      <c r="F223">
        <v>0</v>
      </c>
      <c r="G223">
        <v>0</v>
      </c>
      <c r="H223">
        <v>2</v>
      </c>
      <c r="I223">
        <v>0</v>
      </c>
      <c r="J223">
        <v>3</v>
      </c>
      <c r="K223">
        <v>0</v>
      </c>
      <c r="L223">
        <v>4</v>
      </c>
      <c r="M223">
        <v>0</v>
      </c>
      <c r="N223">
        <v>1</v>
      </c>
      <c r="O223">
        <v>0</v>
      </c>
      <c r="P223">
        <v>1</v>
      </c>
      <c r="Q223">
        <v>2</v>
      </c>
      <c r="R223" t="s">
        <v>600</v>
      </c>
      <c r="S223" s="1">
        <v>7.9999999999999999E-109</v>
      </c>
      <c r="T223">
        <v>340</v>
      </c>
      <c r="U223" t="s">
        <v>601</v>
      </c>
      <c r="V223" t="s">
        <v>37</v>
      </c>
      <c r="W223" t="s">
        <v>38</v>
      </c>
      <c r="X223" t="s">
        <v>40</v>
      </c>
      <c r="Y223" t="s">
        <v>38</v>
      </c>
    </row>
    <row r="224" spans="1:25">
      <c r="A224" t="s">
        <v>599</v>
      </c>
      <c r="B224">
        <v>1</v>
      </c>
      <c r="C224">
        <v>1</v>
      </c>
      <c r="D224">
        <v>0</v>
      </c>
      <c r="E224">
        <v>0</v>
      </c>
      <c r="F224">
        <v>0</v>
      </c>
      <c r="G224">
        <v>0</v>
      </c>
      <c r="H224">
        <v>2</v>
      </c>
      <c r="I224">
        <v>0</v>
      </c>
      <c r="J224">
        <v>3</v>
      </c>
      <c r="K224">
        <v>0</v>
      </c>
      <c r="L224">
        <v>4</v>
      </c>
      <c r="M224">
        <v>0</v>
      </c>
      <c r="N224">
        <v>1</v>
      </c>
      <c r="O224">
        <v>0</v>
      </c>
      <c r="P224">
        <v>1</v>
      </c>
      <c r="Q224">
        <v>2</v>
      </c>
      <c r="R224" t="s">
        <v>600</v>
      </c>
      <c r="S224" s="1">
        <v>7.9999999999999999E-109</v>
      </c>
      <c r="T224">
        <v>340</v>
      </c>
      <c r="U224" t="s">
        <v>601</v>
      </c>
      <c r="V224" t="s">
        <v>42</v>
      </c>
      <c r="W224" t="s">
        <v>43</v>
      </c>
      <c r="X224" t="s">
        <v>40</v>
      </c>
      <c r="Y224" t="s">
        <v>45</v>
      </c>
    </row>
    <row r="225" spans="1:25">
      <c r="A225" t="s">
        <v>606</v>
      </c>
      <c r="B225">
        <v>1</v>
      </c>
      <c r="C225">
        <v>2</v>
      </c>
      <c r="D225">
        <v>1</v>
      </c>
      <c r="E225">
        <v>2</v>
      </c>
      <c r="F225">
        <v>2</v>
      </c>
      <c r="G225">
        <v>1</v>
      </c>
      <c r="H225">
        <v>1</v>
      </c>
      <c r="I225">
        <v>1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3</v>
      </c>
      <c r="P225">
        <v>0</v>
      </c>
      <c r="Q225">
        <v>1</v>
      </c>
      <c r="R225" t="s">
        <v>607</v>
      </c>
      <c r="S225">
        <v>0</v>
      </c>
      <c r="T225">
        <v>836</v>
      </c>
      <c r="U225" t="s">
        <v>608</v>
      </c>
      <c r="V225" t="s">
        <v>274</v>
      </c>
      <c r="W225" t="s">
        <v>275</v>
      </c>
      <c r="X225" t="s">
        <v>40</v>
      </c>
      <c r="Y225" t="s">
        <v>277</v>
      </c>
    </row>
    <row r="226" spans="1:25">
      <c r="A226" t="s">
        <v>606</v>
      </c>
      <c r="B226">
        <v>1</v>
      </c>
      <c r="C226">
        <v>2</v>
      </c>
      <c r="D226">
        <v>1</v>
      </c>
      <c r="E226">
        <v>2</v>
      </c>
      <c r="F226">
        <v>2</v>
      </c>
      <c r="G226">
        <v>1</v>
      </c>
      <c r="H226">
        <v>1</v>
      </c>
      <c r="I226">
        <v>1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3</v>
      </c>
      <c r="P226">
        <v>0</v>
      </c>
      <c r="Q226">
        <v>1</v>
      </c>
      <c r="R226" t="s">
        <v>607</v>
      </c>
      <c r="S226">
        <v>0</v>
      </c>
      <c r="T226">
        <v>836</v>
      </c>
      <c r="U226" t="s">
        <v>608</v>
      </c>
      <c r="V226" t="s">
        <v>42</v>
      </c>
      <c r="W226" t="s">
        <v>43</v>
      </c>
      <c r="X226" t="s">
        <v>40</v>
      </c>
      <c r="Y226" t="s">
        <v>45</v>
      </c>
    </row>
    <row r="227" spans="1:25">
      <c r="A227" t="s">
        <v>606</v>
      </c>
      <c r="B227">
        <v>1</v>
      </c>
      <c r="C227">
        <v>2</v>
      </c>
      <c r="D227">
        <v>1</v>
      </c>
      <c r="E227">
        <v>2</v>
      </c>
      <c r="F227">
        <v>2</v>
      </c>
      <c r="G227">
        <v>1</v>
      </c>
      <c r="H227">
        <v>1</v>
      </c>
      <c r="I227">
        <v>1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3</v>
      </c>
      <c r="P227">
        <v>0</v>
      </c>
      <c r="Q227">
        <v>1</v>
      </c>
      <c r="R227" t="s">
        <v>607</v>
      </c>
      <c r="S227">
        <v>0</v>
      </c>
      <c r="T227">
        <v>836</v>
      </c>
      <c r="U227" t="s">
        <v>608</v>
      </c>
      <c r="V227" t="s">
        <v>169</v>
      </c>
      <c r="W227" t="s">
        <v>170</v>
      </c>
      <c r="X227" t="s">
        <v>40</v>
      </c>
      <c r="Y227" t="s">
        <v>93</v>
      </c>
    </row>
    <row r="228" spans="1:25">
      <c r="A228" t="s">
        <v>606</v>
      </c>
      <c r="B228">
        <v>1</v>
      </c>
      <c r="C228">
        <v>2</v>
      </c>
      <c r="D228">
        <v>1</v>
      </c>
      <c r="E228">
        <v>2</v>
      </c>
      <c r="F228">
        <v>2</v>
      </c>
      <c r="G228">
        <v>1</v>
      </c>
      <c r="H228">
        <v>1</v>
      </c>
      <c r="I228">
        <v>1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3</v>
      </c>
      <c r="P228">
        <v>0</v>
      </c>
      <c r="Q228">
        <v>1</v>
      </c>
      <c r="R228" t="s">
        <v>607</v>
      </c>
      <c r="S228">
        <v>0</v>
      </c>
      <c r="T228">
        <v>836</v>
      </c>
      <c r="U228" t="s">
        <v>608</v>
      </c>
      <c r="V228" t="s">
        <v>92</v>
      </c>
      <c r="W228" t="s">
        <v>93</v>
      </c>
      <c r="X228" t="s">
        <v>40</v>
      </c>
      <c r="Y228" t="s">
        <v>93</v>
      </c>
    </row>
    <row r="229" spans="1:25">
      <c r="A229" t="s">
        <v>615</v>
      </c>
      <c r="B229">
        <v>1</v>
      </c>
      <c r="C229">
        <v>0</v>
      </c>
      <c r="D229">
        <v>3</v>
      </c>
      <c r="E229">
        <v>1</v>
      </c>
      <c r="F229">
        <v>0</v>
      </c>
      <c r="G229">
        <v>4</v>
      </c>
      <c r="H229">
        <v>0</v>
      </c>
      <c r="I229">
        <v>2</v>
      </c>
      <c r="J229">
        <v>1</v>
      </c>
      <c r="K229">
        <v>1</v>
      </c>
      <c r="L229">
        <v>1</v>
      </c>
      <c r="M229">
        <v>1</v>
      </c>
      <c r="N229">
        <v>0</v>
      </c>
      <c r="O229">
        <v>0</v>
      </c>
      <c r="P229">
        <v>0</v>
      </c>
      <c r="Q229">
        <v>0</v>
      </c>
      <c r="R229" t="s">
        <v>616</v>
      </c>
      <c r="S229" s="1">
        <v>3.0000000000000001E-5</v>
      </c>
      <c r="T229">
        <v>45.4</v>
      </c>
      <c r="U229" t="s">
        <v>617</v>
      </c>
      <c r="V229" t="s">
        <v>217</v>
      </c>
      <c r="W229" t="s">
        <v>218</v>
      </c>
      <c r="X229" t="s">
        <v>40</v>
      </c>
      <c r="Y229" t="s">
        <v>220</v>
      </c>
    </row>
    <row r="230" spans="1:25">
      <c r="A230" t="s">
        <v>621</v>
      </c>
      <c r="B230">
        <v>1</v>
      </c>
      <c r="C230">
        <v>0</v>
      </c>
      <c r="D230">
        <v>0</v>
      </c>
      <c r="E230">
        <v>2</v>
      </c>
      <c r="F230">
        <v>1</v>
      </c>
      <c r="G230">
        <v>1</v>
      </c>
      <c r="H230">
        <v>2</v>
      </c>
      <c r="I230">
        <v>6</v>
      </c>
      <c r="J230">
        <v>1</v>
      </c>
      <c r="K230">
        <v>0</v>
      </c>
      <c r="L230">
        <v>1</v>
      </c>
      <c r="M230">
        <v>0</v>
      </c>
      <c r="N230">
        <v>0</v>
      </c>
      <c r="O230">
        <v>0</v>
      </c>
      <c r="P230">
        <v>0</v>
      </c>
      <c r="Q230">
        <v>0</v>
      </c>
      <c r="R230" t="s">
        <v>622</v>
      </c>
      <c r="S230" s="1">
        <v>9.9999999999999999E-91</v>
      </c>
      <c r="T230">
        <v>283</v>
      </c>
      <c r="U230" t="s">
        <v>623</v>
      </c>
      <c r="V230" t="s">
        <v>274</v>
      </c>
      <c r="W230" t="s">
        <v>275</v>
      </c>
      <c r="X230" t="s">
        <v>40</v>
      </c>
      <c r="Y230" t="s">
        <v>277</v>
      </c>
    </row>
    <row r="231" spans="1:25">
      <c r="A231" t="s">
        <v>625</v>
      </c>
      <c r="B231">
        <v>1</v>
      </c>
      <c r="C231">
        <v>1</v>
      </c>
      <c r="D231">
        <v>1</v>
      </c>
      <c r="E231">
        <v>1</v>
      </c>
      <c r="F231">
        <v>0</v>
      </c>
      <c r="G231">
        <v>2</v>
      </c>
      <c r="H231">
        <v>0</v>
      </c>
      <c r="I231">
        <v>2</v>
      </c>
      <c r="J231">
        <v>1</v>
      </c>
      <c r="K231">
        <v>0</v>
      </c>
      <c r="L231">
        <v>0</v>
      </c>
      <c r="M231">
        <v>0</v>
      </c>
      <c r="N231">
        <v>0</v>
      </c>
      <c r="O231">
        <v>6</v>
      </c>
      <c r="P231">
        <v>1</v>
      </c>
      <c r="Q231">
        <v>0</v>
      </c>
      <c r="R231" t="s">
        <v>626</v>
      </c>
      <c r="S231" s="1">
        <v>6.0000000000000004E-85</v>
      </c>
      <c r="T231">
        <v>276</v>
      </c>
      <c r="U231" t="s">
        <v>627</v>
      </c>
      <c r="V231" t="s">
        <v>58</v>
      </c>
      <c r="W231" t="s">
        <v>59</v>
      </c>
      <c r="X231" t="s">
        <v>40</v>
      </c>
      <c r="Y231" t="s">
        <v>61</v>
      </c>
    </row>
    <row r="232" spans="1:25">
      <c r="A232" t="s">
        <v>625</v>
      </c>
      <c r="B232">
        <v>1</v>
      </c>
      <c r="C232">
        <v>1</v>
      </c>
      <c r="D232">
        <v>1</v>
      </c>
      <c r="E232">
        <v>1</v>
      </c>
      <c r="F232">
        <v>0</v>
      </c>
      <c r="G232">
        <v>2</v>
      </c>
      <c r="H232">
        <v>0</v>
      </c>
      <c r="I232">
        <v>2</v>
      </c>
      <c r="J232">
        <v>1</v>
      </c>
      <c r="K232">
        <v>0</v>
      </c>
      <c r="L232">
        <v>0</v>
      </c>
      <c r="M232">
        <v>0</v>
      </c>
      <c r="N232">
        <v>0</v>
      </c>
      <c r="O232">
        <v>6</v>
      </c>
      <c r="P232">
        <v>1</v>
      </c>
      <c r="Q232">
        <v>0</v>
      </c>
      <c r="R232" t="s">
        <v>626</v>
      </c>
      <c r="S232" s="1">
        <v>6.0000000000000004E-85</v>
      </c>
      <c r="T232">
        <v>276</v>
      </c>
      <c r="U232" t="s">
        <v>627</v>
      </c>
      <c r="V232" t="s">
        <v>65</v>
      </c>
      <c r="W232" t="s">
        <v>66</v>
      </c>
      <c r="X232" t="s">
        <v>40</v>
      </c>
      <c r="Y232" t="s">
        <v>61</v>
      </c>
    </row>
    <row r="233" spans="1:25">
      <c r="A233" t="s">
        <v>625</v>
      </c>
      <c r="B233">
        <v>1</v>
      </c>
      <c r="C233">
        <v>1</v>
      </c>
      <c r="D233">
        <v>1</v>
      </c>
      <c r="E233">
        <v>1</v>
      </c>
      <c r="F233">
        <v>0</v>
      </c>
      <c r="G233">
        <v>2</v>
      </c>
      <c r="H233">
        <v>0</v>
      </c>
      <c r="I233">
        <v>2</v>
      </c>
      <c r="J233">
        <v>1</v>
      </c>
      <c r="K233">
        <v>0</v>
      </c>
      <c r="L233">
        <v>0</v>
      </c>
      <c r="M233">
        <v>0</v>
      </c>
      <c r="N233">
        <v>0</v>
      </c>
      <c r="O233">
        <v>6</v>
      </c>
      <c r="P233">
        <v>1</v>
      </c>
      <c r="Q233">
        <v>0</v>
      </c>
      <c r="R233" t="s">
        <v>626</v>
      </c>
      <c r="S233" s="1">
        <v>6.0000000000000004E-85</v>
      </c>
      <c r="T233">
        <v>276</v>
      </c>
      <c r="U233" t="s">
        <v>627</v>
      </c>
      <c r="V233" t="s">
        <v>431</v>
      </c>
      <c r="W233" t="s">
        <v>432</v>
      </c>
      <c r="X233" t="s">
        <v>40</v>
      </c>
      <c r="Y233" t="s">
        <v>277</v>
      </c>
    </row>
    <row r="234" spans="1:25">
      <c r="A234" t="s">
        <v>629</v>
      </c>
      <c r="B234">
        <v>2</v>
      </c>
      <c r="C234">
        <v>1</v>
      </c>
      <c r="D234">
        <v>2</v>
      </c>
      <c r="E234">
        <v>0</v>
      </c>
      <c r="F234">
        <v>1</v>
      </c>
      <c r="G234">
        <v>3</v>
      </c>
      <c r="H234">
        <v>0</v>
      </c>
      <c r="I234">
        <v>1</v>
      </c>
      <c r="J234">
        <v>1</v>
      </c>
      <c r="K234">
        <v>0</v>
      </c>
      <c r="L234">
        <v>0</v>
      </c>
      <c r="M234">
        <v>0</v>
      </c>
      <c r="N234">
        <v>3</v>
      </c>
      <c r="O234">
        <v>2</v>
      </c>
      <c r="P234">
        <v>0</v>
      </c>
      <c r="Q234">
        <v>0</v>
      </c>
      <c r="R234" t="s">
        <v>630</v>
      </c>
      <c r="S234" s="1">
        <v>3.0000000000000001E-80</v>
      </c>
      <c r="T234">
        <v>246</v>
      </c>
      <c r="U234" t="s">
        <v>631</v>
      </c>
      <c r="V234" t="s">
        <v>65</v>
      </c>
      <c r="W234" t="s">
        <v>66</v>
      </c>
      <c r="X234" t="s">
        <v>40</v>
      </c>
      <c r="Y234" t="s">
        <v>61</v>
      </c>
    </row>
    <row r="235" spans="1:25">
      <c r="A235" t="s">
        <v>629</v>
      </c>
      <c r="B235">
        <v>2</v>
      </c>
      <c r="C235">
        <v>1</v>
      </c>
      <c r="D235">
        <v>2</v>
      </c>
      <c r="E235">
        <v>0</v>
      </c>
      <c r="F235">
        <v>1</v>
      </c>
      <c r="G235">
        <v>3</v>
      </c>
      <c r="H235">
        <v>0</v>
      </c>
      <c r="I235">
        <v>1</v>
      </c>
      <c r="J235">
        <v>1</v>
      </c>
      <c r="K235">
        <v>0</v>
      </c>
      <c r="L235">
        <v>0</v>
      </c>
      <c r="M235">
        <v>0</v>
      </c>
      <c r="N235">
        <v>3</v>
      </c>
      <c r="O235">
        <v>2</v>
      </c>
      <c r="P235">
        <v>0</v>
      </c>
      <c r="Q235">
        <v>0</v>
      </c>
      <c r="R235" t="s">
        <v>630</v>
      </c>
      <c r="S235" s="1">
        <v>3.0000000000000001E-80</v>
      </c>
      <c r="T235">
        <v>246</v>
      </c>
      <c r="U235" t="s">
        <v>631</v>
      </c>
      <c r="V235" t="s">
        <v>431</v>
      </c>
      <c r="W235" t="s">
        <v>432</v>
      </c>
      <c r="X235" t="s">
        <v>40</v>
      </c>
      <c r="Y235" t="s">
        <v>277</v>
      </c>
    </row>
    <row r="236" spans="1:25">
      <c r="A236" t="s">
        <v>629</v>
      </c>
      <c r="B236">
        <v>2</v>
      </c>
      <c r="C236">
        <v>1</v>
      </c>
      <c r="D236">
        <v>2</v>
      </c>
      <c r="E236">
        <v>0</v>
      </c>
      <c r="F236">
        <v>1</v>
      </c>
      <c r="G236">
        <v>3</v>
      </c>
      <c r="H236">
        <v>0</v>
      </c>
      <c r="I236">
        <v>1</v>
      </c>
      <c r="J236">
        <v>1</v>
      </c>
      <c r="K236">
        <v>0</v>
      </c>
      <c r="L236">
        <v>0</v>
      </c>
      <c r="M236">
        <v>0</v>
      </c>
      <c r="N236">
        <v>3</v>
      </c>
      <c r="O236">
        <v>2</v>
      </c>
      <c r="P236">
        <v>0</v>
      </c>
      <c r="Q236">
        <v>0</v>
      </c>
      <c r="R236" t="s">
        <v>630</v>
      </c>
      <c r="S236" s="1">
        <v>3.0000000000000001E-80</v>
      </c>
      <c r="T236">
        <v>246</v>
      </c>
      <c r="U236" t="s">
        <v>631</v>
      </c>
      <c r="V236" t="s">
        <v>499</v>
      </c>
      <c r="W236" t="s">
        <v>500</v>
      </c>
      <c r="X236" t="s">
        <v>40</v>
      </c>
      <c r="Y236" t="s">
        <v>61</v>
      </c>
    </row>
    <row r="237" spans="1:25">
      <c r="A237" t="s">
        <v>629</v>
      </c>
      <c r="B237">
        <v>2</v>
      </c>
      <c r="C237">
        <v>1</v>
      </c>
      <c r="D237">
        <v>2</v>
      </c>
      <c r="E237">
        <v>0</v>
      </c>
      <c r="F237">
        <v>1</v>
      </c>
      <c r="G237">
        <v>3</v>
      </c>
      <c r="H237">
        <v>0</v>
      </c>
      <c r="I237">
        <v>1</v>
      </c>
      <c r="J237">
        <v>1</v>
      </c>
      <c r="K237">
        <v>0</v>
      </c>
      <c r="L237">
        <v>0</v>
      </c>
      <c r="M237">
        <v>0</v>
      </c>
      <c r="N237">
        <v>3</v>
      </c>
      <c r="O237">
        <v>2</v>
      </c>
      <c r="P237">
        <v>0</v>
      </c>
      <c r="Q237">
        <v>0</v>
      </c>
      <c r="R237" t="s">
        <v>630</v>
      </c>
      <c r="S237" s="1">
        <v>3.0000000000000001E-80</v>
      </c>
      <c r="T237">
        <v>246</v>
      </c>
      <c r="U237" t="s">
        <v>631</v>
      </c>
      <c r="V237" t="s">
        <v>58</v>
      </c>
      <c r="W237" t="s">
        <v>59</v>
      </c>
      <c r="X237" t="s">
        <v>40</v>
      </c>
      <c r="Y237" t="s">
        <v>61</v>
      </c>
    </row>
    <row r="238" spans="1:25">
      <c r="A238" t="s">
        <v>633</v>
      </c>
      <c r="B238">
        <v>2</v>
      </c>
      <c r="C238">
        <v>2</v>
      </c>
      <c r="D238">
        <v>0</v>
      </c>
      <c r="E238">
        <v>1</v>
      </c>
      <c r="F238">
        <v>2</v>
      </c>
      <c r="G238">
        <v>0</v>
      </c>
      <c r="H238">
        <v>1</v>
      </c>
      <c r="I238">
        <v>0</v>
      </c>
      <c r="J238">
        <v>3</v>
      </c>
      <c r="K238">
        <v>2</v>
      </c>
      <c r="L238">
        <v>2</v>
      </c>
      <c r="M238">
        <v>0</v>
      </c>
      <c r="N238">
        <v>0</v>
      </c>
      <c r="O238">
        <v>0</v>
      </c>
      <c r="P238">
        <v>1</v>
      </c>
      <c r="Q238">
        <v>0</v>
      </c>
      <c r="R238" t="s">
        <v>634</v>
      </c>
      <c r="S238" s="1">
        <v>2.9999999999999997E-107</v>
      </c>
      <c r="T238">
        <v>335</v>
      </c>
      <c r="U238" t="s">
        <v>635</v>
      </c>
      <c r="V238" t="s">
        <v>640</v>
      </c>
      <c r="W238" t="s">
        <v>641</v>
      </c>
      <c r="X238" t="s">
        <v>40</v>
      </c>
      <c r="Y238" t="s">
        <v>542</v>
      </c>
    </row>
    <row r="239" spans="1:25">
      <c r="A239" t="s">
        <v>656</v>
      </c>
      <c r="B239">
        <v>2</v>
      </c>
      <c r="C239">
        <v>0</v>
      </c>
      <c r="D239">
        <v>1</v>
      </c>
      <c r="E239">
        <v>2</v>
      </c>
      <c r="F239">
        <v>2</v>
      </c>
      <c r="G239">
        <v>0</v>
      </c>
      <c r="H239">
        <v>0</v>
      </c>
      <c r="I239">
        <v>1</v>
      </c>
      <c r="J239">
        <v>1</v>
      </c>
      <c r="K239">
        <v>1</v>
      </c>
      <c r="L239">
        <v>0</v>
      </c>
      <c r="M239">
        <v>1</v>
      </c>
      <c r="N239">
        <v>1</v>
      </c>
      <c r="O239">
        <v>3</v>
      </c>
      <c r="P239">
        <v>0</v>
      </c>
      <c r="Q239">
        <v>2</v>
      </c>
      <c r="R239" t="s">
        <v>657</v>
      </c>
      <c r="S239" s="1">
        <v>3E-124</v>
      </c>
      <c r="T239">
        <v>357</v>
      </c>
      <c r="U239" t="s">
        <v>658</v>
      </c>
      <c r="V239" t="s">
        <v>65</v>
      </c>
      <c r="W239" t="s">
        <v>66</v>
      </c>
      <c r="X239" t="s">
        <v>40</v>
      </c>
      <c r="Y239" t="s">
        <v>61</v>
      </c>
    </row>
    <row r="240" spans="1:25">
      <c r="A240" t="s">
        <v>656</v>
      </c>
      <c r="B240">
        <v>2</v>
      </c>
      <c r="C240">
        <v>0</v>
      </c>
      <c r="D240">
        <v>1</v>
      </c>
      <c r="E240">
        <v>2</v>
      </c>
      <c r="F240">
        <v>2</v>
      </c>
      <c r="G240">
        <v>0</v>
      </c>
      <c r="H240">
        <v>0</v>
      </c>
      <c r="I240">
        <v>1</v>
      </c>
      <c r="J240">
        <v>1</v>
      </c>
      <c r="K240">
        <v>1</v>
      </c>
      <c r="L240">
        <v>0</v>
      </c>
      <c r="M240">
        <v>1</v>
      </c>
      <c r="N240">
        <v>1</v>
      </c>
      <c r="O240">
        <v>3</v>
      </c>
      <c r="P240">
        <v>0</v>
      </c>
      <c r="Q240">
        <v>2</v>
      </c>
      <c r="R240" t="s">
        <v>657</v>
      </c>
      <c r="S240" s="1">
        <v>3E-124</v>
      </c>
      <c r="T240">
        <v>357</v>
      </c>
      <c r="U240" t="s">
        <v>658</v>
      </c>
      <c r="V240" t="s">
        <v>62</v>
      </c>
      <c r="W240" t="s">
        <v>63</v>
      </c>
      <c r="X240" t="s">
        <v>40</v>
      </c>
      <c r="Y240" t="s">
        <v>63</v>
      </c>
    </row>
    <row r="241" spans="1:25">
      <c r="A241" t="s">
        <v>656</v>
      </c>
      <c r="B241">
        <v>2</v>
      </c>
      <c r="C241">
        <v>0</v>
      </c>
      <c r="D241">
        <v>1</v>
      </c>
      <c r="E241">
        <v>2</v>
      </c>
      <c r="F241">
        <v>2</v>
      </c>
      <c r="G241">
        <v>0</v>
      </c>
      <c r="H241">
        <v>0</v>
      </c>
      <c r="I241">
        <v>1</v>
      </c>
      <c r="J241">
        <v>1</v>
      </c>
      <c r="K241">
        <v>1</v>
      </c>
      <c r="L241">
        <v>0</v>
      </c>
      <c r="M241">
        <v>1</v>
      </c>
      <c r="N241">
        <v>1</v>
      </c>
      <c r="O241">
        <v>3</v>
      </c>
      <c r="P241">
        <v>0</v>
      </c>
      <c r="Q241">
        <v>2</v>
      </c>
      <c r="R241" t="s">
        <v>657</v>
      </c>
      <c r="S241" s="1">
        <v>3E-124</v>
      </c>
      <c r="T241">
        <v>357</v>
      </c>
      <c r="U241" t="s">
        <v>658</v>
      </c>
      <c r="V241" t="s">
        <v>62</v>
      </c>
      <c r="W241" t="s">
        <v>63</v>
      </c>
      <c r="X241" t="s">
        <v>40</v>
      </c>
      <c r="Y241" t="s">
        <v>61</v>
      </c>
    </row>
    <row r="242" spans="1:25">
      <c r="A242" t="s">
        <v>660</v>
      </c>
      <c r="B242">
        <v>1</v>
      </c>
      <c r="C242">
        <v>2</v>
      </c>
      <c r="D242">
        <v>0</v>
      </c>
      <c r="E242">
        <v>3</v>
      </c>
      <c r="F242">
        <v>1</v>
      </c>
      <c r="G242">
        <v>0</v>
      </c>
      <c r="H242">
        <v>0</v>
      </c>
      <c r="I242">
        <v>1</v>
      </c>
      <c r="J242">
        <v>1</v>
      </c>
      <c r="K242">
        <v>0</v>
      </c>
      <c r="L242">
        <v>4</v>
      </c>
      <c r="M242">
        <v>0</v>
      </c>
      <c r="N242">
        <v>1</v>
      </c>
      <c r="O242">
        <v>2</v>
      </c>
      <c r="P242">
        <v>1</v>
      </c>
      <c r="Q242">
        <v>0</v>
      </c>
      <c r="R242" t="s">
        <v>661</v>
      </c>
      <c r="S242" s="1">
        <v>6.0000000000000001E-43</v>
      </c>
      <c r="T242">
        <v>162</v>
      </c>
      <c r="U242" t="s">
        <v>662</v>
      </c>
      <c r="V242" t="s">
        <v>65</v>
      </c>
      <c r="W242" t="s">
        <v>66</v>
      </c>
      <c r="X242" t="s">
        <v>40</v>
      </c>
      <c r="Y242" t="s">
        <v>61</v>
      </c>
    </row>
    <row r="243" spans="1:25">
      <c r="A243" t="s">
        <v>670</v>
      </c>
      <c r="B243">
        <v>0</v>
      </c>
      <c r="C243">
        <v>1</v>
      </c>
      <c r="D243">
        <v>1</v>
      </c>
      <c r="E243">
        <v>0</v>
      </c>
      <c r="F243">
        <v>2</v>
      </c>
      <c r="G243">
        <v>0</v>
      </c>
      <c r="H243">
        <v>3</v>
      </c>
      <c r="I243">
        <v>1</v>
      </c>
      <c r="J243">
        <v>1</v>
      </c>
      <c r="K243">
        <v>1</v>
      </c>
      <c r="L243">
        <v>1</v>
      </c>
      <c r="M243">
        <v>1</v>
      </c>
      <c r="N243">
        <v>4</v>
      </c>
      <c r="O243">
        <v>0</v>
      </c>
      <c r="P243">
        <v>0</v>
      </c>
      <c r="Q243">
        <v>1</v>
      </c>
      <c r="R243" t="s">
        <v>671</v>
      </c>
      <c r="S243" s="1">
        <v>1E-27</v>
      </c>
      <c r="T243">
        <v>108</v>
      </c>
      <c r="U243" t="s">
        <v>672</v>
      </c>
      <c r="V243" t="s">
        <v>674</v>
      </c>
      <c r="W243" t="s">
        <v>675</v>
      </c>
      <c r="X243" t="s">
        <v>40</v>
      </c>
      <c r="Y243" t="s">
        <v>277</v>
      </c>
    </row>
    <row r="244" spans="1:25">
      <c r="A244" t="s">
        <v>670</v>
      </c>
      <c r="B244">
        <v>0</v>
      </c>
      <c r="C244">
        <v>1</v>
      </c>
      <c r="D244">
        <v>1</v>
      </c>
      <c r="E244">
        <v>0</v>
      </c>
      <c r="F244">
        <v>2</v>
      </c>
      <c r="G244">
        <v>0</v>
      </c>
      <c r="H244">
        <v>3</v>
      </c>
      <c r="I244">
        <v>1</v>
      </c>
      <c r="J244">
        <v>1</v>
      </c>
      <c r="K244">
        <v>1</v>
      </c>
      <c r="L244">
        <v>1</v>
      </c>
      <c r="M244">
        <v>1</v>
      </c>
      <c r="N244">
        <v>4</v>
      </c>
      <c r="O244">
        <v>0</v>
      </c>
      <c r="P244">
        <v>0</v>
      </c>
      <c r="Q244">
        <v>1</v>
      </c>
      <c r="R244" t="s">
        <v>671</v>
      </c>
      <c r="S244" s="1">
        <v>1E-27</v>
      </c>
      <c r="T244">
        <v>108</v>
      </c>
      <c r="U244" t="s">
        <v>672</v>
      </c>
      <c r="V244" t="s">
        <v>431</v>
      </c>
      <c r="W244" t="s">
        <v>432</v>
      </c>
      <c r="X244" t="s">
        <v>40</v>
      </c>
      <c r="Y244" t="s">
        <v>277</v>
      </c>
    </row>
    <row r="245" spans="1:25">
      <c r="A245" t="s">
        <v>670</v>
      </c>
      <c r="B245">
        <v>0</v>
      </c>
      <c r="C245">
        <v>1</v>
      </c>
      <c r="D245">
        <v>1</v>
      </c>
      <c r="E245">
        <v>0</v>
      </c>
      <c r="F245">
        <v>2</v>
      </c>
      <c r="G245">
        <v>0</v>
      </c>
      <c r="H245">
        <v>3</v>
      </c>
      <c r="I245">
        <v>1</v>
      </c>
      <c r="J245">
        <v>1</v>
      </c>
      <c r="K245">
        <v>1</v>
      </c>
      <c r="L245">
        <v>1</v>
      </c>
      <c r="M245">
        <v>1</v>
      </c>
      <c r="N245">
        <v>4</v>
      </c>
      <c r="O245">
        <v>0</v>
      </c>
      <c r="P245">
        <v>0</v>
      </c>
      <c r="Q245">
        <v>1</v>
      </c>
      <c r="R245" t="s">
        <v>671</v>
      </c>
      <c r="S245" s="1">
        <v>1E-27</v>
      </c>
      <c r="T245">
        <v>108</v>
      </c>
      <c r="U245" t="s">
        <v>672</v>
      </c>
      <c r="V245" t="s">
        <v>217</v>
      </c>
      <c r="W245" t="s">
        <v>218</v>
      </c>
      <c r="X245" t="s">
        <v>40</v>
      </c>
      <c r="Y245" t="s">
        <v>220</v>
      </c>
    </row>
    <row r="246" spans="1:25">
      <c r="A246" t="s">
        <v>677</v>
      </c>
      <c r="B246">
        <v>2</v>
      </c>
      <c r="C246">
        <v>2</v>
      </c>
      <c r="D246">
        <v>0</v>
      </c>
      <c r="E246">
        <v>1</v>
      </c>
      <c r="F246">
        <v>1</v>
      </c>
      <c r="G246">
        <v>2</v>
      </c>
      <c r="H246">
        <v>0</v>
      </c>
      <c r="I246">
        <v>2</v>
      </c>
      <c r="J246">
        <v>0</v>
      </c>
      <c r="K246">
        <v>0</v>
      </c>
      <c r="L246">
        <v>3</v>
      </c>
      <c r="M246">
        <v>0</v>
      </c>
      <c r="N246">
        <v>0</v>
      </c>
      <c r="O246">
        <v>3</v>
      </c>
      <c r="P246">
        <v>0</v>
      </c>
      <c r="Q246">
        <v>1</v>
      </c>
      <c r="R246" t="s">
        <v>678</v>
      </c>
      <c r="S246" s="1">
        <v>3.0000000000000001E-59</v>
      </c>
      <c r="T246">
        <v>186</v>
      </c>
      <c r="U246" t="s">
        <v>679</v>
      </c>
      <c r="V246" t="s">
        <v>431</v>
      </c>
      <c r="W246" t="s">
        <v>432</v>
      </c>
      <c r="X246" t="s">
        <v>40</v>
      </c>
      <c r="Y246" t="s">
        <v>277</v>
      </c>
    </row>
    <row r="247" spans="1:25">
      <c r="A247" t="s">
        <v>677</v>
      </c>
      <c r="B247">
        <v>2</v>
      </c>
      <c r="C247">
        <v>2</v>
      </c>
      <c r="D247">
        <v>0</v>
      </c>
      <c r="E247">
        <v>1</v>
      </c>
      <c r="F247">
        <v>1</v>
      </c>
      <c r="G247">
        <v>2</v>
      </c>
      <c r="H247">
        <v>0</v>
      </c>
      <c r="I247">
        <v>2</v>
      </c>
      <c r="J247">
        <v>0</v>
      </c>
      <c r="K247">
        <v>0</v>
      </c>
      <c r="L247">
        <v>3</v>
      </c>
      <c r="M247">
        <v>0</v>
      </c>
      <c r="N247">
        <v>0</v>
      </c>
      <c r="O247">
        <v>3</v>
      </c>
      <c r="P247">
        <v>0</v>
      </c>
      <c r="Q247">
        <v>1</v>
      </c>
      <c r="R247" t="s">
        <v>678</v>
      </c>
      <c r="S247" s="1">
        <v>3.0000000000000001E-59</v>
      </c>
      <c r="T247">
        <v>186</v>
      </c>
      <c r="U247" t="s">
        <v>679</v>
      </c>
      <c r="V247" t="s">
        <v>274</v>
      </c>
      <c r="W247" t="s">
        <v>275</v>
      </c>
      <c r="X247" t="s">
        <v>40</v>
      </c>
      <c r="Y247" t="s">
        <v>277</v>
      </c>
    </row>
    <row r="248" spans="1:25">
      <c r="A248" t="s">
        <v>677</v>
      </c>
      <c r="B248">
        <v>2</v>
      </c>
      <c r="C248">
        <v>2</v>
      </c>
      <c r="D248">
        <v>0</v>
      </c>
      <c r="E248">
        <v>1</v>
      </c>
      <c r="F248">
        <v>1</v>
      </c>
      <c r="G248">
        <v>2</v>
      </c>
      <c r="H248">
        <v>0</v>
      </c>
      <c r="I248">
        <v>2</v>
      </c>
      <c r="J248">
        <v>0</v>
      </c>
      <c r="K248">
        <v>0</v>
      </c>
      <c r="L248">
        <v>3</v>
      </c>
      <c r="M248">
        <v>0</v>
      </c>
      <c r="N248">
        <v>0</v>
      </c>
      <c r="O248">
        <v>3</v>
      </c>
      <c r="P248">
        <v>0</v>
      </c>
      <c r="Q248">
        <v>1</v>
      </c>
      <c r="R248" t="s">
        <v>678</v>
      </c>
      <c r="S248" s="1">
        <v>3.0000000000000001E-59</v>
      </c>
      <c r="T248">
        <v>186</v>
      </c>
      <c r="U248" t="s">
        <v>679</v>
      </c>
      <c r="V248" t="s">
        <v>58</v>
      </c>
      <c r="W248" t="s">
        <v>59</v>
      </c>
      <c r="X248" t="s">
        <v>40</v>
      </c>
      <c r="Y248" t="s">
        <v>61</v>
      </c>
    </row>
    <row r="249" spans="1:25">
      <c r="A249" t="s">
        <v>677</v>
      </c>
      <c r="B249">
        <v>2</v>
      </c>
      <c r="C249">
        <v>2</v>
      </c>
      <c r="D249">
        <v>0</v>
      </c>
      <c r="E249">
        <v>1</v>
      </c>
      <c r="F249">
        <v>1</v>
      </c>
      <c r="G249">
        <v>2</v>
      </c>
      <c r="H249">
        <v>0</v>
      </c>
      <c r="I249">
        <v>2</v>
      </c>
      <c r="J249">
        <v>0</v>
      </c>
      <c r="K249">
        <v>0</v>
      </c>
      <c r="L249">
        <v>3</v>
      </c>
      <c r="M249">
        <v>0</v>
      </c>
      <c r="N249">
        <v>0</v>
      </c>
      <c r="O249">
        <v>3</v>
      </c>
      <c r="P249">
        <v>0</v>
      </c>
      <c r="Q249">
        <v>1</v>
      </c>
      <c r="R249" t="s">
        <v>678</v>
      </c>
      <c r="S249" s="1">
        <v>3.0000000000000001E-59</v>
      </c>
      <c r="T249">
        <v>186</v>
      </c>
      <c r="U249" t="s">
        <v>679</v>
      </c>
      <c r="V249" t="s">
        <v>65</v>
      </c>
      <c r="W249" t="s">
        <v>66</v>
      </c>
      <c r="X249" t="s">
        <v>40</v>
      </c>
      <c r="Y249" t="s">
        <v>61</v>
      </c>
    </row>
    <row r="250" spans="1:25">
      <c r="A250" t="s">
        <v>684</v>
      </c>
      <c r="B250">
        <v>1</v>
      </c>
      <c r="C250">
        <v>2</v>
      </c>
      <c r="D250">
        <v>5</v>
      </c>
      <c r="E250">
        <v>2</v>
      </c>
      <c r="F250">
        <v>3</v>
      </c>
      <c r="G250">
        <v>0</v>
      </c>
      <c r="H250">
        <v>1</v>
      </c>
      <c r="I250">
        <v>0</v>
      </c>
      <c r="J250">
        <v>0</v>
      </c>
      <c r="K250">
        <v>0</v>
      </c>
      <c r="L250">
        <v>0</v>
      </c>
      <c r="M250">
        <v>1</v>
      </c>
      <c r="N250">
        <v>1</v>
      </c>
      <c r="O250">
        <v>0</v>
      </c>
      <c r="P250">
        <v>1</v>
      </c>
      <c r="Q250">
        <v>0</v>
      </c>
      <c r="R250" t="s">
        <v>685</v>
      </c>
      <c r="S250" s="1">
        <v>6.0000000000000002E-105</v>
      </c>
      <c r="T250">
        <v>316</v>
      </c>
      <c r="U250" t="s">
        <v>686</v>
      </c>
      <c r="V250" t="s">
        <v>92</v>
      </c>
      <c r="W250" t="s">
        <v>93</v>
      </c>
      <c r="X250" t="s">
        <v>40</v>
      </c>
      <c r="Y250" t="s">
        <v>93</v>
      </c>
    </row>
    <row r="251" spans="1:25">
      <c r="A251" t="s">
        <v>684</v>
      </c>
      <c r="B251">
        <v>1</v>
      </c>
      <c r="C251">
        <v>2</v>
      </c>
      <c r="D251">
        <v>5</v>
      </c>
      <c r="E251">
        <v>2</v>
      </c>
      <c r="F251">
        <v>3</v>
      </c>
      <c r="G251">
        <v>0</v>
      </c>
      <c r="H251">
        <v>1</v>
      </c>
      <c r="I251">
        <v>0</v>
      </c>
      <c r="J251">
        <v>0</v>
      </c>
      <c r="K251">
        <v>0</v>
      </c>
      <c r="L251">
        <v>0</v>
      </c>
      <c r="M251">
        <v>1</v>
      </c>
      <c r="N251">
        <v>1</v>
      </c>
      <c r="O251">
        <v>0</v>
      </c>
      <c r="P251">
        <v>1</v>
      </c>
      <c r="Q251">
        <v>0</v>
      </c>
      <c r="R251" t="s">
        <v>685</v>
      </c>
      <c r="S251" s="1">
        <v>6.0000000000000002E-105</v>
      </c>
      <c r="T251">
        <v>316</v>
      </c>
      <c r="U251" t="s">
        <v>686</v>
      </c>
      <c r="V251" t="s">
        <v>42</v>
      </c>
      <c r="W251" t="s">
        <v>43</v>
      </c>
      <c r="X251" t="s">
        <v>40</v>
      </c>
      <c r="Y251" t="s">
        <v>45</v>
      </c>
    </row>
    <row r="252" spans="1:25">
      <c r="A252" t="s">
        <v>693</v>
      </c>
      <c r="B252">
        <v>4</v>
      </c>
      <c r="C252">
        <v>2</v>
      </c>
      <c r="D252">
        <v>0</v>
      </c>
      <c r="E252">
        <v>4</v>
      </c>
      <c r="F252">
        <v>1</v>
      </c>
      <c r="G252">
        <v>0</v>
      </c>
      <c r="H252">
        <v>3</v>
      </c>
      <c r="I252">
        <v>0</v>
      </c>
      <c r="J252">
        <v>1</v>
      </c>
      <c r="K252">
        <v>0</v>
      </c>
      <c r="L252">
        <v>0</v>
      </c>
      <c r="M252">
        <v>1</v>
      </c>
      <c r="N252">
        <v>1</v>
      </c>
      <c r="O252">
        <v>0</v>
      </c>
      <c r="P252">
        <v>0</v>
      </c>
      <c r="Q252">
        <v>0</v>
      </c>
      <c r="R252" t="s">
        <v>694</v>
      </c>
      <c r="S252" s="1">
        <v>1.9999999999999999E-75</v>
      </c>
      <c r="T252">
        <v>251</v>
      </c>
      <c r="U252" t="s">
        <v>695</v>
      </c>
      <c r="V252" t="s">
        <v>697</v>
      </c>
      <c r="W252" t="s">
        <v>698</v>
      </c>
      <c r="X252" t="s">
        <v>40</v>
      </c>
      <c r="Y252" t="s">
        <v>21</v>
      </c>
    </row>
    <row r="253" spans="1:25">
      <c r="A253" t="s">
        <v>693</v>
      </c>
      <c r="B253">
        <v>4</v>
      </c>
      <c r="C253">
        <v>2</v>
      </c>
      <c r="D253">
        <v>0</v>
      </c>
      <c r="E253">
        <v>4</v>
      </c>
      <c r="F253">
        <v>1</v>
      </c>
      <c r="G253">
        <v>0</v>
      </c>
      <c r="H253">
        <v>3</v>
      </c>
      <c r="I253">
        <v>0</v>
      </c>
      <c r="J253">
        <v>1</v>
      </c>
      <c r="K253">
        <v>0</v>
      </c>
      <c r="L253">
        <v>0</v>
      </c>
      <c r="M253">
        <v>1</v>
      </c>
      <c r="N253">
        <v>1</v>
      </c>
      <c r="O253">
        <v>0</v>
      </c>
      <c r="P253">
        <v>0</v>
      </c>
      <c r="Q253">
        <v>0</v>
      </c>
      <c r="R253" t="s">
        <v>694</v>
      </c>
      <c r="S253" s="1">
        <v>1.9999999999999999E-75</v>
      </c>
      <c r="T253">
        <v>251</v>
      </c>
      <c r="U253" t="s">
        <v>695</v>
      </c>
      <c r="V253" t="s">
        <v>37</v>
      </c>
      <c r="W253" t="s">
        <v>38</v>
      </c>
      <c r="X253" t="s">
        <v>40</v>
      </c>
      <c r="Y253" t="s">
        <v>38</v>
      </c>
    </row>
    <row r="254" spans="1:25">
      <c r="A254" t="s">
        <v>693</v>
      </c>
      <c r="B254">
        <v>4</v>
      </c>
      <c r="C254">
        <v>2</v>
      </c>
      <c r="D254">
        <v>0</v>
      </c>
      <c r="E254">
        <v>4</v>
      </c>
      <c r="F254">
        <v>1</v>
      </c>
      <c r="G254">
        <v>0</v>
      </c>
      <c r="H254">
        <v>3</v>
      </c>
      <c r="I254">
        <v>0</v>
      </c>
      <c r="J254">
        <v>1</v>
      </c>
      <c r="K254">
        <v>0</v>
      </c>
      <c r="L254">
        <v>0</v>
      </c>
      <c r="M254">
        <v>1</v>
      </c>
      <c r="N254">
        <v>1</v>
      </c>
      <c r="O254">
        <v>0</v>
      </c>
      <c r="P254">
        <v>0</v>
      </c>
      <c r="Q254">
        <v>0</v>
      </c>
      <c r="R254" t="s">
        <v>694</v>
      </c>
      <c r="S254" s="1">
        <v>1.9999999999999999E-75</v>
      </c>
      <c r="T254">
        <v>251</v>
      </c>
      <c r="U254" t="s">
        <v>695</v>
      </c>
      <c r="V254" t="s">
        <v>42</v>
      </c>
      <c r="W254" t="s">
        <v>43</v>
      </c>
      <c r="X254" t="s">
        <v>40</v>
      </c>
      <c r="Y254" t="s">
        <v>45</v>
      </c>
    </row>
    <row r="255" spans="1:25">
      <c r="A255" t="s">
        <v>703</v>
      </c>
      <c r="B255">
        <v>2</v>
      </c>
      <c r="C255">
        <v>2</v>
      </c>
      <c r="D255">
        <v>0</v>
      </c>
      <c r="E255">
        <v>2</v>
      </c>
      <c r="F255">
        <v>0</v>
      </c>
      <c r="G255">
        <v>0</v>
      </c>
      <c r="H255">
        <v>1</v>
      </c>
      <c r="I255">
        <v>1</v>
      </c>
      <c r="J255">
        <v>3</v>
      </c>
      <c r="K255">
        <v>1</v>
      </c>
      <c r="L255">
        <v>1</v>
      </c>
      <c r="M255">
        <v>0</v>
      </c>
      <c r="N255">
        <v>0</v>
      </c>
      <c r="O255">
        <v>2</v>
      </c>
      <c r="P255">
        <v>0</v>
      </c>
      <c r="Q255">
        <v>2</v>
      </c>
      <c r="R255" t="s">
        <v>704</v>
      </c>
      <c r="S255" s="1">
        <v>4.0000000000000001E-59</v>
      </c>
      <c r="T255">
        <v>189</v>
      </c>
      <c r="U255" t="s">
        <v>705</v>
      </c>
      <c r="V255" t="s">
        <v>217</v>
      </c>
      <c r="W255" t="s">
        <v>218</v>
      </c>
      <c r="X255" t="s">
        <v>40</v>
      </c>
      <c r="Y255" t="s">
        <v>220</v>
      </c>
    </row>
    <row r="256" spans="1:25">
      <c r="A256" t="s">
        <v>716</v>
      </c>
      <c r="B256">
        <v>5</v>
      </c>
      <c r="C256">
        <v>0</v>
      </c>
      <c r="D256">
        <v>0</v>
      </c>
      <c r="E256">
        <v>2</v>
      </c>
      <c r="F256">
        <v>0</v>
      </c>
      <c r="G256">
        <v>0</v>
      </c>
      <c r="H256">
        <v>2</v>
      </c>
      <c r="I256">
        <v>0</v>
      </c>
      <c r="J256">
        <v>0</v>
      </c>
      <c r="K256">
        <v>0</v>
      </c>
      <c r="L256">
        <v>3</v>
      </c>
      <c r="M256">
        <v>2</v>
      </c>
      <c r="N256">
        <v>2</v>
      </c>
      <c r="O256">
        <v>0</v>
      </c>
      <c r="P256">
        <v>1</v>
      </c>
      <c r="Q256">
        <v>1</v>
      </c>
      <c r="R256" t="s">
        <v>717</v>
      </c>
      <c r="S256">
        <v>0</v>
      </c>
      <c r="T256">
        <v>569</v>
      </c>
      <c r="U256" t="s">
        <v>718</v>
      </c>
      <c r="V256" t="s">
        <v>112</v>
      </c>
      <c r="W256" t="s">
        <v>113</v>
      </c>
      <c r="X256" t="s">
        <v>40</v>
      </c>
      <c r="Y256" t="s">
        <v>113</v>
      </c>
    </row>
    <row r="257" spans="1:25">
      <c r="A257" t="s">
        <v>716</v>
      </c>
      <c r="B257">
        <v>5</v>
      </c>
      <c r="C257">
        <v>0</v>
      </c>
      <c r="D257">
        <v>0</v>
      </c>
      <c r="E257">
        <v>2</v>
      </c>
      <c r="F257">
        <v>0</v>
      </c>
      <c r="G257">
        <v>0</v>
      </c>
      <c r="H257">
        <v>2</v>
      </c>
      <c r="I257">
        <v>0</v>
      </c>
      <c r="J257">
        <v>0</v>
      </c>
      <c r="K257">
        <v>0</v>
      </c>
      <c r="L257">
        <v>3</v>
      </c>
      <c r="M257">
        <v>2</v>
      </c>
      <c r="N257">
        <v>2</v>
      </c>
      <c r="O257">
        <v>0</v>
      </c>
      <c r="P257">
        <v>1</v>
      </c>
      <c r="Q257">
        <v>1</v>
      </c>
      <c r="R257" t="s">
        <v>717</v>
      </c>
      <c r="S257">
        <v>0</v>
      </c>
      <c r="T257">
        <v>569</v>
      </c>
      <c r="U257" t="s">
        <v>718</v>
      </c>
      <c r="V257" t="s">
        <v>112</v>
      </c>
      <c r="W257" t="s">
        <v>113</v>
      </c>
      <c r="X257" t="s">
        <v>40</v>
      </c>
      <c r="Y257" t="s">
        <v>113</v>
      </c>
    </row>
    <row r="258" spans="1:25">
      <c r="A258" t="s">
        <v>726</v>
      </c>
      <c r="B258">
        <v>2</v>
      </c>
      <c r="C258">
        <v>0</v>
      </c>
      <c r="D258">
        <v>0</v>
      </c>
      <c r="E258">
        <v>0</v>
      </c>
      <c r="F258">
        <v>5</v>
      </c>
      <c r="G258">
        <v>1</v>
      </c>
      <c r="H258">
        <v>1</v>
      </c>
      <c r="I258">
        <v>1</v>
      </c>
      <c r="J258">
        <v>1</v>
      </c>
      <c r="K258">
        <v>0</v>
      </c>
      <c r="L258">
        <v>0</v>
      </c>
      <c r="M258">
        <v>1</v>
      </c>
      <c r="N258">
        <v>0</v>
      </c>
      <c r="O258">
        <v>4</v>
      </c>
      <c r="P258">
        <v>0</v>
      </c>
      <c r="Q258">
        <v>2</v>
      </c>
      <c r="R258" t="s">
        <v>727</v>
      </c>
      <c r="S258" s="1">
        <v>9.9999999999999996E-104</v>
      </c>
      <c r="T258">
        <v>318</v>
      </c>
      <c r="U258" t="s">
        <v>728</v>
      </c>
      <c r="V258" t="s">
        <v>37</v>
      </c>
      <c r="W258" t="s">
        <v>38</v>
      </c>
      <c r="X258" t="s">
        <v>40</v>
      </c>
      <c r="Y258" t="s">
        <v>38</v>
      </c>
    </row>
    <row r="259" spans="1:25">
      <c r="A259" t="s">
        <v>733</v>
      </c>
      <c r="B259">
        <v>2</v>
      </c>
      <c r="C259">
        <v>1</v>
      </c>
      <c r="D259">
        <v>1</v>
      </c>
      <c r="E259">
        <v>0</v>
      </c>
      <c r="F259">
        <v>3</v>
      </c>
      <c r="G259">
        <v>2</v>
      </c>
      <c r="H259">
        <v>1</v>
      </c>
      <c r="I259">
        <v>1</v>
      </c>
      <c r="J259">
        <v>2</v>
      </c>
      <c r="K259">
        <v>2</v>
      </c>
      <c r="L259">
        <v>1</v>
      </c>
      <c r="M259">
        <v>1</v>
      </c>
      <c r="N259">
        <v>0</v>
      </c>
      <c r="O259">
        <v>1</v>
      </c>
      <c r="P259">
        <v>0</v>
      </c>
      <c r="Q259">
        <v>0</v>
      </c>
      <c r="R259" t="s">
        <v>734</v>
      </c>
      <c r="S259" s="1">
        <v>2.0000000000000001E-62</v>
      </c>
      <c r="T259">
        <v>209</v>
      </c>
      <c r="U259" t="s">
        <v>735</v>
      </c>
      <c r="V259" t="s">
        <v>42</v>
      </c>
      <c r="W259" t="s">
        <v>43</v>
      </c>
      <c r="X259" t="s">
        <v>40</v>
      </c>
      <c r="Y259" t="s">
        <v>45</v>
      </c>
    </row>
    <row r="260" spans="1:25">
      <c r="A260" t="s">
        <v>733</v>
      </c>
      <c r="B260">
        <v>2</v>
      </c>
      <c r="C260">
        <v>1</v>
      </c>
      <c r="D260">
        <v>1</v>
      </c>
      <c r="E260">
        <v>0</v>
      </c>
      <c r="F260">
        <v>3</v>
      </c>
      <c r="G260">
        <v>2</v>
      </c>
      <c r="H260">
        <v>1</v>
      </c>
      <c r="I260">
        <v>1</v>
      </c>
      <c r="J260">
        <v>2</v>
      </c>
      <c r="K260">
        <v>2</v>
      </c>
      <c r="L260">
        <v>1</v>
      </c>
      <c r="M260">
        <v>1</v>
      </c>
      <c r="N260">
        <v>0</v>
      </c>
      <c r="O260">
        <v>1</v>
      </c>
      <c r="P260">
        <v>0</v>
      </c>
      <c r="Q260">
        <v>0</v>
      </c>
      <c r="R260" t="s">
        <v>734</v>
      </c>
      <c r="S260" s="1">
        <v>2.0000000000000001E-62</v>
      </c>
      <c r="T260">
        <v>209</v>
      </c>
      <c r="U260" t="s">
        <v>735</v>
      </c>
      <c r="V260" t="s">
        <v>217</v>
      </c>
      <c r="W260" t="s">
        <v>218</v>
      </c>
      <c r="X260" t="s">
        <v>40</v>
      </c>
      <c r="Y260" t="s">
        <v>220</v>
      </c>
    </row>
    <row r="261" spans="1:25">
      <c r="A261" t="s">
        <v>748</v>
      </c>
      <c r="B261">
        <v>1</v>
      </c>
      <c r="C261">
        <v>0</v>
      </c>
      <c r="D261">
        <v>0</v>
      </c>
      <c r="E261">
        <v>2</v>
      </c>
      <c r="F261">
        <v>2</v>
      </c>
      <c r="G261">
        <v>0</v>
      </c>
      <c r="H261">
        <v>0</v>
      </c>
      <c r="I261">
        <v>1</v>
      </c>
      <c r="J261">
        <v>2</v>
      </c>
      <c r="K261">
        <v>3</v>
      </c>
      <c r="L261">
        <v>2</v>
      </c>
      <c r="M261">
        <v>2</v>
      </c>
      <c r="N261">
        <v>2</v>
      </c>
      <c r="O261">
        <v>0</v>
      </c>
      <c r="P261">
        <v>1</v>
      </c>
      <c r="Q261">
        <v>0</v>
      </c>
      <c r="R261" t="s">
        <v>749</v>
      </c>
      <c r="S261" s="1">
        <v>3.0000000000000001E-92</v>
      </c>
      <c r="T261">
        <v>281</v>
      </c>
      <c r="U261" t="s">
        <v>750</v>
      </c>
      <c r="V261" t="s">
        <v>42</v>
      </c>
      <c r="W261" t="s">
        <v>43</v>
      </c>
      <c r="X261" t="s">
        <v>40</v>
      </c>
      <c r="Y261" t="s">
        <v>45</v>
      </c>
    </row>
    <row r="262" spans="1:25">
      <c r="A262" t="s">
        <v>774</v>
      </c>
      <c r="B262">
        <v>2</v>
      </c>
      <c r="C262">
        <v>2</v>
      </c>
      <c r="D262">
        <v>1</v>
      </c>
      <c r="E262">
        <v>1</v>
      </c>
      <c r="F262">
        <v>1</v>
      </c>
      <c r="G262">
        <v>1</v>
      </c>
      <c r="H262">
        <v>0</v>
      </c>
      <c r="I262">
        <v>0</v>
      </c>
      <c r="J262">
        <v>1</v>
      </c>
      <c r="K262">
        <v>1</v>
      </c>
      <c r="L262">
        <v>3</v>
      </c>
      <c r="M262">
        <v>1</v>
      </c>
      <c r="N262">
        <v>1</v>
      </c>
      <c r="O262">
        <v>0</v>
      </c>
      <c r="P262">
        <v>1</v>
      </c>
      <c r="Q262">
        <v>2</v>
      </c>
      <c r="R262" t="s">
        <v>775</v>
      </c>
      <c r="S262" s="1">
        <v>1.9999999999999999E-157</v>
      </c>
      <c r="T262">
        <v>465</v>
      </c>
      <c r="U262" t="s">
        <v>776</v>
      </c>
      <c r="V262" t="s">
        <v>37</v>
      </c>
      <c r="W262" t="s">
        <v>38</v>
      </c>
      <c r="X262" t="s">
        <v>40</v>
      </c>
      <c r="Y262" t="s">
        <v>38</v>
      </c>
    </row>
    <row r="263" spans="1:25">
      <c r="A263" t="s">
        <v>792</v>
      </c>
      <c r="B263">
        <v>2</v>
      </c>
      <c r="C263">
        <v>1</v>
      </c>
      <c r="D263">
        <v>0</v>
      </c>
      <c r="E263">
        <v>2</v>
      </c>
      <c r="F263">
        <v>0</v>
      </c>
      <c r="G263">
        <v>0</v>
      </c>
      <c r="H263">
        <v>1</v>
      </c>
      <c r="I263">
        <v>0</v>
      </c>
      <c r="J263">
        <v>4</v>
      </c>
      <c r="K263">
        <v>4</v>
      </c>
      <c r="L263">
        <v>2</v>
      </c>
      <c r="M263">
        <v>0</v>
      </c>
      <c r="N263">
        <v>0</v>
      </c>
      <c r="O263">
        <v>1</v>
      </c>
      <c r="P263">
        <v>0</v>
      </c>
      <c r="Q263">
        <v>2</v>
      </c>
      <c r="R263" t="s">
        <v>793</v>
      </c>
      <c r="S263" s="1">
        <v>1E-79</v>
      </c>
      <c r="T263">
        <v>244</v>
      </c>
      <c r="U263" t="s">
        <v>794</v>
      </c>
      <c r="V263" t="s">
        <v>42</v>
      </c>
      <c r="W263" t="s">
        <v>43</v>
      </c>
      <c r="X263" t="s">
        <v>40</v>
      </c>
      <c r="Y263" t="s">
        <v>45</v>
      </c>
    </row>
    <row r="264" spans="1:25">
      <c r="A264" t="s">
        <v>792</v>
      </c>
      <c r="B264">
        <v>2</v>
      </c>
      <c r="C264">
        <v>1</v>
      </c>
      <c r="D264">
        <v>0</v>
      </c>
      <c r="E264">
        <v>2</v>
      </c>
      <c r="F264">
        <v>0</v>
      </c>
      <c r="G264">
        <v>0</v>
      </c>
      <c r="H264">
        <v>1</v>
      </c>
      <c r="I264">
        <v>0</v>
      </c>
      <c r="J264">
        <v>4</v>
      </c>
      <c r="K264">
        <v>4</v>
      </c>
      <c r="L264">
        <v>2</v>
      </c>
      <c r="M264">
        <v>0</v>
      </c>
      <c r="N264">
        <v>0</v>
      </c>
      <c r="O264">
        <v>1</v>
      </c>
      <c r="P264">
        <v>0</v>
      </c>
      <c r="Q264">
        <v>2</v>
      </c>
      <c r="R264" t="s">
        <v>793</v>
      </c>
      <c r="S264" s="1">
        <v>1E-79</v>
      </c>
      <c r="T264">
        <v>244</v>
      </c>
      <c r="U264" t="s">
        <v>794</v>
      </c>
      <c r="V264" t="s">
        <v>539</v>
      </c>
      <c r="W264" t="s">
        <v>540</v>
      </c>
      <c r="X264" t="s">
        <v>40</v>
      </c>
      <c r="Y264" t="s">
        <v>542</v>
      </c>
    </row>
    <row r="265" spans="1:25">
      <c r="A265" t="s">
        <v>792</v>
      </c>
      <c r="B265">
        <v>2</v>
      </c>
      <c r="C265">
        <v>1</v>
      </c>
      <c r="D265">
        <v>0</v>
      </c>
      <c r="E265">
        <v>2</v>
      </c>
      <c r="F265">
        <v>0</v>
      </c>
      <c r="G265">
        <v>0</v>
      </c>
      <c r="H265">
        <v>1</v>
      </c>
      <c r="I265">
        <v>0</v>
      </c>
      <c r="J265">
        <v>4</v>
      </c>
      <c r="K265">
        <v>4</v>
      </c>
      <c r="L265">
        <v>2</v>
      </c>
      <c r="M265">
        <v>0</v>
      </c>
      <c r="N265">
        <v>0</v>
      </c>
      <c r="O265">
        <v>1</v>
      </c>
      <c r="P265">
        <v>0</v>
      </c>
      <c r="Q265">
        <v>2</v>
      </c>
      <c r="R265" t="s">
        <v>793</v>
      </c>
      <c r="S265" s="1">
        <v>1E-79</v>
      </c>
      <c r="T265">
        <v>244</v>
      </c>
      <c r="U265" t="s">
        <v>794</v>
      </c>
      <c r="V265" t="s">
        <v>65</v>
      </c>
      <c r="W265" t="s">
        <v>66</v>
      </c>
      <c r="X265" t="s">
        <v>40</v>
      </c>
      <c r="Y265" t="s">
        <v>61</v>
      </c>
    </row>
    <row r="266" spans="1:25">
      <c r="A266" t="s">
        <v>796</v>
      </c>
      <c r="B266">
        <v>2</v>
      </c>
      <c r="C266">
        <v>4</v>
      </c>
      <c r="D266">
        <v>0</v>
      </c>
      <c r="E266">
        <v>0</v>
      </c>
      <c r="F266">
        <v>0</v>
      </c>
      <c r="G266">
        <v>0</v>
      </c>
      <c r="H266">
        <v>1</v>
      </c>
      <c r="I266">
        <v>1</v>
      </c>
      <c r="J266">
        <v>5</v>
      </c>
      <c r="K266">
        <v>3</v>
      </c>
      <c r="L266">
        <v>0</v>
      </c>
      <c r="M266">
        <v>0</v>
      </c>
      <c r="N266">
        <v>1</v>
      </c>
      <c r="O266">
        <v>0</v>
      </c>
      <c r="P266">
        <v>1</v>
      </c>
      <c r="Q266">
        <v>1</v>
      </c>
      <c r="R266" t="s">
        <v>797</v>
      </c>
      <c r="S266" s="1">
        <v>3.0000000000000002E-77</v>
      </c>
      <c r="T266">
        <v>273</v>
      </c>
      <c r="U266" t="s">
        <v>798</v>
      </c>
      <c r="V266" t="s">
        <v>65</v>
      </c>
      <c r="W266" t="s">
        <v>66</v>
      </c>
      <c r="X266" t="s">
        <v>40</v>
      </c>
      <c r="Y266" t="s">
        <v>61</v>
      </c>
    </row>
    <row r="267" spans="1:25">
      <c r="A267" t="s">
        <v>796</v>
      </c>
      <c r="B267">
        <v>2</v>
      </c>
      <c r="C267">
        <v>4</v>
      </c>
      <c r="D267">
        <v>0</v>
      </c>
      <c r="E267">
        <v>0</v>
      </c>
      <c r="F267">
        <v>0</v>
      </c>
      <c r="G267">
        <v>0</v>
      </c>
      <c r="H267">
        <v>1</v>
      </c>
      <c r="I267">
        <v>1</v>
      </c>
      <c r="J267">
        <v>5</v>
      </c>
      <c r="K267">
        <v>3</v>
      </c>
      <c r="L267">
        <v>0</v>
      </c>
      <c r="M267">
        <v>0</v>
      </c>
      <c r="N267">
        <v>1</v>
      </c>
      <c r="O267">
        <v>0</v>
      </c>
      <c r="P267">
        <v>1</v>
      </c>
      <c r="Q267">
        <v>1</v>
      </c>
      <c r="R267" t="s">
        <v>797</v>
      </c>
      <c r="S267" s="1">
        <v>3.0000000000000002E-77</v>
      </c>
      <c r="T267">
        <v>273</v>
      </c>
      <c r="U267" t="s">
        <v>798</v>
      </c>
      <c r="V267" t="s">
        <v>58</v>
      </c>
      <c r="W267" t="s">
        <v>59</v>
      </c>
      <c r="X267" t="s">
        <v>40</v>
      </c>
      <c r="Y267" t="s">
        <v>61</v>
      </c>
    </row>
    <row r="268" spans="1:25">
      <c r="A268" t="s">
        <v>810</v>
      </c>
      <c r="B268">
        <v>0</v>
      </c>
      <c r="C268">
        <v>0</v>
      </c>
      <c r="D268">
        <v>1</v>
      </c>
      <c r="E268">
        <v>1</v>
      </c>
      <c r="F268">
        <v>3</v>
      </c>
      <c r="G268">
        <v>1</v>
      </c>
      <c r="H268">
        <v>0</v>
      </c>
      <c r="I268">
        <v>3</v>
      </c>
      <c r="J268">
        <v>3</v>
      </c>
      <c r="K268">
        <v>2</v>
      </c>
      <c r="L268">
        <v>1</v>
      </c>
      <c r="M268">
        <v>1</v>
      </c>
      <c r="N268">
        <v>1</v>
      </c>
      <c r="O268">
        <v>0</v>
      </c>
      <c r="P268">
        <v>1</v>
      </c>
      <c r="Q268">
        <v>1</v>
      </c>
      <c r="R268" t="s">
        <v>811</v>
      </c>
      <c r="S268" s="1">
        <v>4E-116</v>
      </c>
      <c r="T268">
        <v>337</v>
      </c>
      <c r="U268" t="s">
        <v>812</v>
      </c>
      <c r="V268" t="s">
        <v>65</v>
      </c>
      <c r="W268" t="s">
        <v>66</v>
      </c>
      <c r="X268" t="s">
        <v>40</v>
      </c>
      <c r="Y268" t="s">
        <v>61</v>
      </c>
    </row>
    <row r="269" spans="1:25">
      <c r="A269" t="s">
        <v>810</v>
      </c>
      <c r="B269">
        <v>0</v>
      </c>
      <c r="C269">
        <v>0</v>
      </c>
      <c r="D269">
        <v>1</v>
      </c>
      <c r="E269">
        <v>1</v>
      </c>
      <c r="F269">
        <v>3</v>
      </c>
      <c r="G269">
        <v>1</v>
      </c>
      <c r="H269">
        <v>0</v>
      </c>
      <c r="I269">
        <v>3</v>
      </c>
      <c r="J269">
        <v>3</v>
      </c>
      <c r="K269">
        <v>2</v>
      </c>
      <c r="L269">
        <v>1</v>
      </c>
      <c r="M269">
        <v>1</v>
      </c>
      <c r="N269">
        <v>1</v>
      </c>
      <c r="O269">
        <v>0</v>
      </c>
      <c r="P269">
        <v>1</v>
      </c>
      <c r="Q269">
        <v>1</v>
      </c>
      <c r="R269" t="s">
        <v>811</v>
      </c>
      <c r="S269" s="1">
        <v>4E-116</v>
      </c>
      <c r="T269">
        <v>337</v>
      </c>
      <c r="U269" t="s">
        <v>812</v>
      </c>
      <c r="V269" t="s">
        <v>274</v>
      </c>
      <c r="W269" t="s">
        <v>275</v>
      </c>
      <c r="X269" t="s">
        <v>40</v>
      </c>
      <c r="Y269" t="s">
        <v>277</v>
      </c>
    </row>
    <row r="270" spans="1:25">
      <c r="A270" t="s">
        <v>810</v>
      </c>
      <c r="B270">
        <v>0</v>
      </c>
      <c r="C270">
        <v>0</v>
      </c>
      <c r="D270">
        <v>1</v>
      </c>
      <c r="E270">
        <v>1</v>
      </c>
      <c r="F270">
        <v>3</v>
      </c>
      <c r="G270">
        <v>1</v>
      </c>
      <c r="H270">
        <v>0</v>
      </c>
      <c r="I270">
        <v>3</v>
      </c>
      <c r="J270">
        <v>3</v>
      </c>
      <c r="K270">
        <v>2</v>
      </c>
      <c r="L270">
        <v>1</v>
      </c>
      <c r="M270">
        <v>1</v>
      </c>
      <c r="N270">
        <v>1</v>
      </c>
      <c r="O270">
        <v>0</v>
      </c>
      <c r="P270">
        <v>1</v>
      </c>
      <c r="Q270">
        <v>1</v>
      </c>
      <c r="R270" t="s">
        <v>811</v>
      </c>
      <c r="S270" s="1">
        <v>4E-116</v>
      </c>
      <c r="T270">
        <v>337</v>
      </c>
      <c r="U270" t="s">
        <v>812</v>
      </c>
      <c r="V270" t="s">
        <v>817</v>
      </c>
      <c r="W270" t="s">
        <v>818</v>
      </c>
      <c r="X270" t="s">
        <v>40</v>
      </c>
      <c r="Y270" t="s">
        <v>45</v>
      </c>
    </row>
    <row r="271" spans="1:25">
      <c r="A271" t="s">
        <v>810</v>
      </c>
      <c r="B271">
        <v>0</v>
      </c>
      <c r="C271">
        <v>0</v>
      </c>
      <c r="D271">
        <v>1</v>
      </c>
      <c r="E271">
        <v>1</v>
      </c>
      <c r="F271">
        <v>3</v>
      </c>
      <c r="G271">
        <v>1</v>
      </c>
      <c r="H271">
        <v>0</v>
      </c>
      <c r="I271">
        <v>3</v>
      </c>
      <c r="J271">
        <v>3</v>
      </c>
      <c r="K271">
        <v>2</v>
      </c>
      <c r="L271">
        <v>1</v>
      </c>
      <c r="M271">
        <v>1</v>
      </c>
      <c r="N271">
        <v>1</v>
      </c>
      <c r="O271">
        <v>0</v>
      </c>
      <c r="P271">
        <v>1</v>
      </c>
      <c r="Q271">
        <v>1</v>
      </c>
      <c r="R271" t="s">
        <v>811</v>
      </c>
      <c r="S271" s="1">
        <v>4E-116</v>
      </c>
      <c r="T271">
        <v>337</v>
      </c>
      <c r="U271" t="s">
        <v>812</v>
      </c>
      <c r="V271" t="s">
        <v>431</v>
      </c>
      <c r="W271" t="s">
        <v>432</v>
      </c>
      <c r="X271" t="s">
        <v>40</v>
      </c>
      <c r="Y271" t="s">
        <v>277</v>
      </c>
    </row>
    <row r="272" spans="1:25">
      <c r="A272" t="s">
        <v>810</v>
      </c>
      <c r="B272">
        <v>0</v>
      </c>
      <c r="C272">
        <v>0</v>
      </c>
      <c r="D272">
        <v>1</v>
      </c>
      <c r="E272">
        <v>1</v>
      </c>
      <c r="F272">
        <v>3</v>
      </c>
      <c r="G272">
        <v>1</v>
      </c>
      <c r="H272">
        <v>0</v>
      </c>
      <c r="I272">
        <v>3</v>
      </c>
      <c r="J272">
        <v>3</v>
      </c>
      <c r="K272">
        <v>2</v>
      </c>
      <c r="L272">
        <v>1</v>
      </c>
      <c r="M272">
        <v>1</v>
      </c>
      <c r="N272">
        <v>1</v>
      </c>
      <c r="O272">
        <v>0</v>
      </c>
      <c r="P272">
        <v>1</v>
      </c>
      <c r="Q272">
        <v>1</v>
      </c>
      <c r="R272" t="s">
        <v>811</v>
      </c>
      <c r="S272" s="1">
        <v>4E-116</v>
      </c>
      <c r="T272">
        <v>337</v>
      </c>
      <c r="U272" t="s">
        <v>812</v>
      </c>
      <c r="V272" t="s">
        <v>539</v>
      </c>
      <c r="W272" t="s">
        <v>540</v>
      </c>
      <c r="X272" t="s">
        <v>40</v>
      </c>
      <c r="Y272" t="s">
        <v>542</v>
      </c>
    </row>
    <row r="273" spans="1:25">
      <c r="A273" t="s">
        <v>822</v>
      </c>
      <c r="B273">
        <v>1</v>
      </c>
      <c r="C273">
        <v>2</v>
      </c>
      <c r="D273">
        <v>1</v>
      </c>
      <c r="E273">
        <v>1</v>
      </c>
      <c r="F273">
        <v>0</v>
      </c>
      <c r="G273">
        <v>0</v>
      </c>
      <c r="H273">
        <v>0</v>
      </c>
      <c r="I273">
        <v>1</v>
      </c>
      <c r="J273">
        <v>1</v>
      </c>
      <c r="K273">
        <v>7</v>
      </c>
      <c r="L273">
        <v>2</v>
      </c>
      <c r="M273">
        <v>1</v>
      </c>
      <c r="N273">
        <v>0</v>
      </c>
      <c r="O273">
        <v>1</v>
      </c>
      <c r="P273">
        <v>0</v>
      </c>
      <c r="Q273">
        <v>1</v>
      </c>
      <c r="R273" t="s">
        <v>823</v>
      </c>
      <c r="S273">
        <v>0</v>
      </c>
      <c r="T273">
        <v>652</v>
      </c>
      <c r="U273" t="s">
        <v>824</v>
      </c>
      <c r="V273" t="s">
        <v>42</v>
      </c>
      <c r="W273" t="s">
        <v>43</v>
      </c>
      <c r="X273" t="s">
        <v>40</v>
      </c>
      <c r="Y273" t="s">
        <v>45</v>
      </c>
    </row>
    <row r="274" spans="1:25">
      <c r="A274" t="s">
        <v>822</v>
      </c>
      <c r="B274">
        <v>1</v>
      </c>
      <c r="C274">
        <v>2</v>
      </c>
      <c r="D274">
        <v>1</v>
      </c>
      <c r="E274">
        <v>1</v>
      </c>
      <c r="F274">
        <v>0</v>
      </c>
      <c r="G274">
        <v>0</v>
      </c>
      <c r="H274">
        <v>0</v>
      </c>
      <c r="I274">
        <v>1</v>
      </c>
      <c r="J274">
        <v>1</v>
      </c>
      <c r="K274">
        <v>7</v>
      </c>
      <c r="L274">
        <v>2</v>
      </c>
      <c r="M274">
        <v>1</v>
      </c>
      <c r="N274">
        <v>0</v>
      </c>
      <c r="O274">
        <v>1</v>
      </c>
      <c r="P274">
        <v>0</v>
      </c>
      <c r="Q274">
        <v>1</v>
      </c>
      <c r="R274" t="s">
        <v>823</v>
      </c>
      <c r="S274">
        <v>0</v>
      </c>
      <c r="T274">
        <v>652</v>
      </c>
      <c r="U274" t="s">
        <v>824</v>
      </c>
      <c r="V274" t="s">
        <v>37</v>
      </c>
      <c r="W274" t="s">
        <v>38</v>
      </c>
      <c r="X274" t="s">
        <v>40</v>
      </c>
      <c r="Y274" t="s">
        <v>38</v>
      </c>
    </row>
    <row r="275" spans="1:25">
      <c r="A275" t="s">
        <v>832</v>
      </c>
      <c r="B275">
        <v>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2</v>
      </c>
      <c r="M275">
        <v>5</v>
      </c>
      <c r="N275">
        <v>0</v>
      </c>
      <c r="O275">
        <v>7</v>
      </c>
      <c r="P275">
        <v>0</v>
      </c>
      <c r="Q275">
        <v>3</v>
      </c>
      <c r="R275" t="s">
        <v>833</v>
      </c>
      <c r="S275">
        <v>0</v>
      </c>
      <c r="T275">
        <v>531</v>
      </c>
      <c r="U275" t="s">
        <v>834</v>
      </c>
      <c r="V275" t="s">
        <v>37</v>
      </c>
      <c r="W275" t="s">
        <v>38</v>
      </c>
      <c r="X275" t="s">
        <v>40</v>
      </c>
      <c r="Y275" t="s">
        <v>38</v>
      </c>
    </row>
    <row r="276" spans="1:25">
      <c r="A276" t="s">
        <v>832</v>
      </c>
      <c r="B276">
        <v>2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2</v>
      </c>
      <c r="M276">
        <v>5</v>
      </c>
      <c r="N276">
        <v>0</v>
      </c>
      <c r="O276">
        <v>7</v>
      </c>
      <c r="P276">
        <v>0</v>
      </c>
      <c r="Q276">
        <v>3</v>
      </c>
      <c r="R276" t="s">
        <v>833</v>
      </c>
      <c r="S276">
        <v>0</v>
      </c>
      <c r="T276">
        <v>531</v>
      </c>
      <c r="U276" t="s">
        <v>834</v>
      </c>
      <c r="V276" t="s">
        <v>848</v>
      </c>
      <c r="W276" t="s">
        <v>849</v>
      </c>
      <c r="X276" t="s">
        <v>40</v>
      </c>
      <c r="Y276" t="s">
        <v>38</v>
      </c>
    </row>
    <row r="277" spans="1:25">
      <c r="A277" t="s">
        <v>832</v>
      </c>
      <c r="B277">
        <v>2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2</v>
      </c>
      <c r="M277">
        <v>5</v>
      </c>
      <c r="N277">
        <v>0</v>
      </c>
      <c r="O277">
        <v>7</v>
      </c>
      <c r="P277">
        <v>0</v>
      </c>
      <c r="Q277">
        <v>3</v>
      </c>
      <c r="R277" t="s">
        <v>833</v>
      </c>
      <c r="S277">
        <v>0</v>
      </c>
      <c r="T277">
        <v>531</v>
      </c>
      <c r="U277" t="s">
        <v>834</v>
      </c>
      <c r="V277" t="s">
        <v>42</v>
      </c>
      <c r="W277" t="s">
        <v>43</v>
      </c>
      <c r="X277" t="s">
        <v>40</v>
      </c>
      <c r="Y277" t="s">
        <v>45</v>
      </c>
    </row>
    <row r="278" spans="1:25">
      <c r="A278" t="s">
        <v>852</v>
      </c>
      <c r="B278">
        <v>3</v>
      </c>
      <c r="C278">
        <v>1</v>
      </c>
      <c r="D278">
        <v>0</v>
      </c>
      <c r="E278">
        <v>2</v>
      </c>
      <c r="F278">
        <v>3</v>
      </c>
      <c r="G278">
        <v>0</v>
      </c>
      <c r="H278">
        <v>3</v>
      </c>
      <c r="I278">
        <v>0</v>
      </c>
      <c r="J278">
        <v>0</v>
      </c>
      <c r="K278">
        <v>0</v>
      </c>
      <c r="L278">
        <v>0</v>
      </c>
      <c r="M278">
        <v>3</v>
      </c>
      <c r="N278">
        <v>2</v>
      </c>
      <c r="O278">
        <v>0</v>
      </c>
      <c r="P278">
        <v>0</v>
      </c>
      <c r="Q278">
        <v>2</v>
      </c>
      <c r="R278" t="s">
        <v>853</v>
      </c>
      <c r="S278" s="1">
        <v>7.9999999999999998E-147</v>
      </c>
      <c r="T278">
        <v>448</v>
      </c>
      <c r="U278" t="s">
        <v>854</v>
      </c>
      <c r="V278" t="s">
        <v>65</v>
      </c>
      <c r="W278" t="s">
        <v>66</v>
      </c>
      <c r="X278" t="s">
        <v>40</v>
      </c>
      <c r="Y278" t="s">
        <v>61</v>
      </c>
    </row>
    <row r="279" spans="1:25">
      <c r="A279" t="s">
        <v>852</v>
      </c>
      <c r="B279">
        <v>3</v>
      </c>
      <c r="C279">
        <v>1</v>
      </c>
      <c r="D279">
        <v>0</v>
      </c>
      <c r="E279">
        <v>2</v>
      </c>
      <c r="F279">
        <v>3</v>
      </c>
      <c r="G279">
        <v>0</v>
      </c>
      <c r="H279">
        <v>3</v>
      </c>
      <c r="I279">
        <v>0</v>
      </c>
      <c r="J279">
        <v>0</v>
      </c>
      <c r="K279">
        <v>0</v>
      </c>
      <c r="L279">
        <v>0</v>
      </c>
      <c r="M279">
        <v>3</v>
      </c>
      <c r="N279">
        <v>2</v>
      </c>
      <c r="O279">
        <v>0</v>
      </c>
      <c r="P279">
        <v>0</v>
      </c>
      <c r="Q279">
        <v>2</v>
      </c>
      <c r="R279" t="s">
        <v>853</v>
      </c>
      <c r="S279" s="1">
        <v>7.9999999999999998E-147</v>
      </c>
      <c r="T279">
        <v>448</v>
      </c>
      <c r="U279" t="s">
        <v>854</v>
      </c>
      <c r="V279" t="s">
        <v>58</v>
      </c>
      <c r="W279" t="s">
        <v>59</v>
      </c>
      <c r="X279" t="s">
        <v>40</v>
      </c>
      <c r="Y279" t="s">
        <v>61</v>
      </c>
    </row>
    <row r="280" spans="1:25">
      <c r="A280" t="s">
        <v>852</v>
      </c>
      <c r="B280">
        <v>3</v>
      </c>
      <c r="C280">
        <v>1</v>
      </c>
      <c r="D280">
        <v>0</v>
      </c>
      <c r="E280">
        <v>2</v>
      </c>
      <c r="F280">
        <v>3</v>
      </c>
      <c r="G280">
        <v>0</v>
      </c>
      <c r="H280">
        <v>3</v>
      </c>
      <c r="I280">
        <v>0</v>
      </c>
      <c r="J280">
        <v>0</v>
      </c>
      <c r="K280">
        <v>0</v>
      </c>
      <c r="L280">
        <v>0</v>
      </c>
      <c r="M280">
        <v>3</v>
      </c>
      <c r="N280">
        <v>2</v>
      </c>
      <c r="O280">
        <v>0</v>
      </c>
      <c r="P280">
        <v>0</v>
      </c>
      <c r="Q280">
        <v>2</v>
      </c>
      <c r="R280" t="s">
        <v>853</v>
      </c>
      <c r="S280" s="1">
        <v>7.9999999999999998E-147</v>
      </c>
      <c r="T280">
        <v>448</v>
      </c>
      <c r="U280" t="s">
        <v>854</v>
      </c>
      <c r="V280" t="s">
        <v>431</v>
      </c>
      <c r="W280" t="s">
        <v>432</v>
      </c>
      <c r="X280" t="s">
        <v>40</v>
      </c>
      <c r="Y280" t="s">
        <v>277</v>
      </c>
    </row>
    <row r="281" spans="1:25">
      <c r="A281" t="s">
        <v>856</v>
      </c>
      <c r="B281">
        <v>2</v>
      </c>
      <c r="C281">
        <v>1</v>
      </c>
      <c r="D281">
        <v>1</v>
      </c>
      <c r="E281">
        <v>3</v>
      </c>
      <c r="F281">
        <v>2</v>
      </c>
      <c r="G281">
        <v>0</v>
      </c>
      <c r="H281">
        <v>0</v>
      </c>
      <c r="I281">
        <v>3</v>
      </c>
      <c r="J281">
        <v>3</v>
      </c>
      <c r="K281">
        <v>1</v>
      </c>
      <c r="L281">
        <v>0</v>
      </c>
      <c r="M281">
        <v>0</v>
      </c>
      <c r="N281">
        <v>0</v>
      </c>
      <c r="O281">
        <v>2</v>
      </c>
      <c r="P281">
        <v>0</v>
      </c>
      <c r="Q281">
        <v>1</v>
      </c>
      <c r="R281" t="s">
        <v>857</v>
      </c>
      <c r="S281" s="1">
        <v>2.0000000000000001E-32</v>
      </c>
      <c r="T281">
        <v>132</v>
      </c>
      <c r="U281" t="s">
        <v>858</v>
      </c>
      <c r="V281" t="s">
        <v>42</v>
      </c>
      <c r="W281" t="s">
        <v>43</v>
      </c>
      <c r="X281" t="s">
        <v>40</v>
      </c>
      <c r="Y281" t="s">
        <v>45</v>
      </c>
    </row>
    <row r="282" spans="1:25">
      <c r="A282" t="s">
        <v>856</v>
      </c>
      <c r="B282">
        <v>2</v>
      </c>
      <c r="C282">
        <v>1</v>
      </c>
      <c r="D282">
        <v>1</v>
      </c>
      <c r="E282">
        <v>3</v>
      </c>
      <c r="F282">
        <v>2</v>
      </c>
      <c r="G282">
        <v>0</v>
      </c>
      <c r="H282">
        <v>0</v>
      </c>
      <c r="I282">
        <v>3</v>
      </c>
      <c r="J282">
        <v>3</v>
      </c>
      <c r="K282">
        <v>1</v>
      </c>
      <c r="L282">
        <v>0</v>
      </c>
      <c r="M282">
        <v>0</v>
      </c>
      <c r="N282">
        <v>0</v>
      </c>
      <c r="O282">
        <v>2</v>
      </c>
      <c r="P282">
        <v>0</v>
      </c>
      <c r="Q282">
        <v>1</v>
      </c>
      <c r="R282" t="s">
        <v>857</v>
      </c>
      <c r="S282" s="1">
        <v>2.0000000000000001E-32</v>
      </c>
      <c r="T282">
        <v>132</v>
      </c>
      <c r="U282" t="s">
        <v>858</v>
      </c>
      <c r="V282" t="s">
        <v>37</v>
      </c>
      <c r="W282" t="s">
        <v>38</v>
      </c>
      <c r="X282" t="s">
        <v>40</v>
      </c>
      <c r="Y282" t="s">
        <v>38</v>
      </c>
    </row>
    <row r="283" spans="1:25">
      <c r="A283" t="s">
        <v>860</v>
      </c>
      <c r="B283">
        <v>1</v>
      </c>
      <c r="C283">
        <v>1</v>
      </c>
      <c r="D283">
        <v>1</v>
      </c>
      <c r="E283">
        <v>2</v>
      </c>
      <c r="F283">
        <v>3</v>
      </c>
      <c r="G283">
        <v>0</v>
      </c>
      <c r="H283">
        <v>1</v>
      </c>
      <c r="I283">
        <v>2</v>
      </c>
      <c r="J283">
        <v>2</v>
      </c>
      <c r="K283">
        <v>0</v>
      </c>
      <c r="L283">
        <v>2</v>
      </c>
      <c r="M283">
        <v>0</v>
      </c>
      <c r="N283">
        <v>0</v>
      </c>
      <c r="O283">
        <v>0</v>
      </c>
      <c r="P283">
        <v>1</v>
      </c>
      <c r="Q283">
        <v>3</v>
      </c>
      <c r="R283" t="s">
        <v>861</v>
      </c>
      <c r="S283" s="1">
        <v>3E-124</v>
      </c>
      <c r="T283">
        <v>358</v>
      </c>
      <c r="U283" t="s">
        <v>862</v>
      </c>
      <c r="V283" t="s">
        <v>865</v>
      </c>
      <c r="W283" t="s">
        <v>866</v>
      </c>
      <c r="X283" t="s">
        <v>40</v>
      </c>
      <c r="Y283" t="s">
        <v>38</v>
      </c>
    </row>
    <row r="284" spans="1:25">
      <c r="A284" t="s">
        <v>860</v>
      </c>
      <c r="B284">
        <v>1</v>
      </c>
      <c r="C284">
        <v>1</v>
      </c>
      <c r="D284">
        <v>1</v>
      </c>
      <c r="E284">
        <v>2</v>
      </c>
      <c r="F284">
        <v>3</v>
      </c>
      <c r="G284">
        <v>0</v>
      </c>
      <c r="H284">
        <v>1</v>
      </c>
      <c r="I284">
        <v>2</v>
      </c>
      <c r="J284">
        <v>2</v>
      </c>
      <c r="K284">
        <v>0</v>
      </c>
      <c r="L284">
        <v>2</v>
      </c>
      <c r="M284">
        <v>0</v>
      </c>
      <c r="N284">
        <v>0</v>
      </c>
      <c r="O284">
        <v>0</v>
      </c>
      <c r="P284">
        <v>1</v>
      </c>
      <c r="Q284">
        <v>3</v>
      </c>
      <c r="R284" t="s">
        <v>861</v>
      </c>
      <c r="S284" s="1">
        <v>3E-124</v>
      </c>
      <c r="T284">
        <v>358</v>
      </c>
      <c r="U284" t="s">
        <v>862</v>
      </c>
      <c r="V284" t="s">
        <v>37</v>
      </c>
      <c r="W284" t="s">
        <v>38</v>
      </c>
      <c r="X284" t="s">
        <v>40</v>
      </c>
      <c r="Y284" t="s">
        <v>38</v>
      </c>
    </row>
    <row r="285" spans="1:25">
      <c r="A285" t="s">
        <v>867</v>
      </c>
      <c r="B285">
        <v>1</v>
      </c>
      <c r="C285">
        <v>0</v>
      </c>
      <c r="D285">
        <v>0</v>
      </c>
      <c r="E285">
        <v>3</v>
      </c>
      <c r="F285">
        <v>1</v>
      </c>
      <c r="G285">
        <v>2</v>
      </c>
      <c r="H285">
        <v>3</v>
      </c>
      <c r="I285">
        <v>1</v>
      </c>
      <c r="J285">
        <v>0</v>
      </c>
      <c r="K285">
        <v>1</v>
      </c>
      <c r="L285">
        <v>1</v>
      </c>
      <c r="M285">
        <v>1</v>
      </c>
      <c r="N285">
        <v>2</v>
      </c>
      <c r="O285">
        <v>0</v>
      </c>
      <c r="P285">
        <v>1</v>
      </c>
      <c r="Q285">
        <v>2</v>
      </c>
      <c r="R285" t="s">
        <v>868</v>
      </c>
      <c r="S285">
        <v>0</v>
      </c>
      <c r="T285">
        <v>822</v>
      </c>
      <c r="U285" t="s">
        <v>869</v>
      </c>
      <c r="V285" t="s">
        <v>112</v>
      </c>
      <c r="W285" t="s">
        <v>113</v>
      </c>
      <c r="X285" t="s">
        <v>40</v>
      </c>
      <c r="Y285" t="s">
        <v>113</v>
      </c>
    </row>
    <row r="286" spans="1:25">
      <c r="A286" t="s">
        <v>871</v>
      </c>
      <c r="B286">
        <v>2</v>
      </c>
      <c r="C286">
        <v>0</v>
      </c>
      <c r="D286">
        <v>0</v>
      </c>
      <c r="E286">
        <v>3</v>
      </c>
      <c r="F286">
        <v>0</v>
      </c>
      <c r="G286">
        <v>0</v>
      </c>
      <c r="H286">
        <v>3</v>
      </c>
      <c r="I286">
        <v>4</v>
      </c>
      <c r="J286">
        <v>1</v>
      </c>
      <c r="K286">
        <v>0</v>
      </c>
      <c r="L286">
        <v>3</v>
      </c>
      <c r="M286">
        <v>0</v>
      </c>
      <c r="N286">
        <v>0</v>
      </c>
      <c r="O286">
        <v>2</v>
      </c>
      <c r="P286">
        <v>0</v>
      </c>
      <c r="Q286">
        <v>1</v>
      </c>
      <c r="R286" t="s">
        <v>872</v>
      </c>
      <c r="S286" s="1">
        <v>7.9999999999999994E-34</v>
      </c>
      <c r="T286">
        <v>127</v>
      </c>
      <c r="U286" t="s">
        <v>873</v>
      </c>
      <c r="V286" t="s">
        <v>42</v>
      </c>
      <c r="W286" t="s">
        <v>43</v>
      </c>
      <c r="X286" t="s">
        <v>40</v>
      </c>
      <c r="Y286" t="s">
        <v>45</v>
      </c>
    </row>
    <row r="287" spans="1:25">
      <c r="A287" t="s">
        <v>875</v>
      </c>
      <c r="B287">
        <v>3</v>
      </c>
      <c r="C287">
        <v>2</v>
      </c>
      <c r="D287">
        <v>2</v>
      </c>
      <c r="E287">
        <v>2</v>
      </c>
      <c r="F287">
        <v>2</v>
      </c>
      <c r="G287">
        <v>1</v>
      </c>
      <c r="H287">
        <v>0</v>
      </c>
      <c r="I287">
        <v>1</v>
      </c>
      <c r="J287">
        <v>0</v>
      </c>
      <c r="K287">
        <v>0</v>
      </c>
      <c r="L287">
        <v>2</v>
      </c>
      <c r="M287">
        <v>0</v>
      </c>
      <c r="N287">
        <v>1</v>
      </c>
      <c r="O287">
        <v>1</v>
      </c>
      <c r="P287">
        <v>2</v>
      </c>
      <c r="Q287">
        <v>1</v>
      </c>
      <c r="R287" t="s">
        <v>876</v>
      </c>
      <c r="S287">
        <v>0</v>
      </c>
      <c r="T287">
        <v>743</v>
      </c>
      <c r="U287" t="s">
        <v>877</v>
      </c>
      <c r="V287" t="s">
        <v>848</v>
      </c>
      <c r="W287" t="s">
        <v>849</v>
      </c>
      <c r="X287" t="s">
        <v>40</v>
      </c>
      <c r="Y287" t="s">
        <v>38</v>
      </c>
    </row>
    <row r="288" spans="1:25">
      <c r="A288" t="s">
        <v>875</v>
      </c>
      <c r="B288">
        <v>3</v>
      </c>
      <c r="C288">
        <v>2</v>
      </c>
      <c r="D288">
        <v>2</v>
      </c>
      <c r="E288">
        <v>2</v>
      </c>
      <c r="F288">
        <v>2</v>
      </c>
      <c r="G288">
        <v>1</v>
      </c>
      <c r="H288">
        <v>0</v>
      </c>
      <c r="I288">
        <v>1</v>
      </c>
      <c r="J288">
        <v>0</v>
      </c>
      <c r="K288">
        <v>0</v>
      </c>
      <c r="L288">
        <v>2</v>
      </c>
      <c r="M288">
        <v>0</v>
      </c>
      <c r="N288">
        <v>1</v>
      </c>
      <c r="O288">
        <v>1</v>
      </c>
      <c r="P288">
        <v>2</v>
      </c>
      <c r="Q288">
        <v>1</v>
      </c>
      <c r="R288" t="s">
        <v>876</v>
      </c>
      <c r="S288">
        <v>0</v>
      </c>
      <c r="T288">
        <v>743</v>
      </c>
      <c r="U288" t="s">
        <v>877</v>
      </c>
      <c r="V288" t="s">
        <v>37</v>
      </c>
      <c r="W288" t="s">
        <v>38</v>
      </c>
      <c r="X288" t="s">
        <v>40</v>
      </c>
      <c r="Y288" t="s">
        <v>38</v>
      </c>
    </row>
    <row r="289" spans="1:25">
      <c r="A289" t="s">
        <v>879</v>
      </c>
      <c r="B289">
        <v>5</v>
      </c>
      <c r="C289">
        <v>2</v>
      </c>
      <c r="D289">
        <v>2</v>
      </c>
      <c r="E289">
        <v>0</v>
      </c>
      <c r="F289">
        <v>1</v>
      </c>
      <c r="G289">
        <v>3</v>
      </c>
      <c r="H289">
        <v>1</v>
      </c>
      <c r="I289">
        <v>0</v>
      </c>
      <c r="J289">
        <v>1</v>
      </c>
      <c r="K289">
        <v>1</v>
      </c>
      <c r="L289">
        <v>0</v>
      </c>
      <c r="M289">
        <v>1</v>
      </c>
      <c r="N289">
        <v>0</v>
      </c>
      <c r="O289">
        <v>2</v>
      </c>
      <c r="P289">
        <v>1</v>
      </c>
      <c r="Q289">
        <v>0</v>
      </c>
      <c r="R289" t="s">
        <v>880</v>
      </c>
      <c r="S289" s="1">
        <v>5E-80</v>
      </c>
      <c r="T289">
        <v>249</v>
      </c>
      <c r="U289" t="s">
        <v>881</v>
      </c>
      <c r="V289" t="s">
        <v>883</v>
      </c>
      <c r="W289" t="s">
        <v>884</v>
      </c>
      <c r="X289" t="s">
        <v>40</v>
      </c>
      <c r="Y289" t="s">
        <v>38</v>
      </c>
    </row>
    <row r="290" spans="1:25">
      <c r="A290" t="s">
        <v>879</v>
      </c>
      <c r="B290">
        <v>5</v>
      </c>
      <c r="C290">
        <v>2</v>
      </c>
      <c r="D290">
        <v>2</v>
      </c>
      <c r="E290">
        <v>0</v>
      </c>
      <c r="F290">
        <v>1</v>
      </c>
      <c r="G290">
        <v>3</v>
      </c>
      <c r="H290">
        <v>1</v>
      </c>
      <c r="I290">
        <v>0</v>
      </c>
      <c r="J290">
        <v>1</v>
      </c>
      <c r="K290">
        <v>1</v>
      </c>
      <c r="L290">
        <v>0</v>
      </c>
      <c r="M290">
        <v>1</v>
      </c>
      <c r="N290">
        <v>0</v>
      </c>
      <c r="O290">
        <v>2</v>
      </c>
      <c r="P290">
        <v>1</v>
      </c>
      <c r="Q290">
        <v>0</v>
      </c>
      <c r="R290" t="s">
        <v>880</v>
      </c>
      <c r="S290" s="1">
        <v>5E-80</v>
      </c>
      <c r="T290">
        <v>249</v>
      </c>
      <c r="U290" t="s">
        <v>881</v>
      </c>
      <c r="V290" t="s">
        <v>37</v>
      </c>
      <c r="W290" t="s">
        <v>38</v>
      </c>
      <c r="X290" t="s">
        <v>40</v>
      </c>
      <c r="Y290" t="s">
        <v>38</v>
      </c>
    </row>
    <row r="291" spans="1:25">
      <c r="A291" t="s">
        <v>890</v>
      </c>
      <c r="B291">
        <v>2</v>
      </c>
      <c r="C291">
        <v>0</v>
      </c>
      <c r="D291">
        <v>2</v>
      </c>
      <c r="E291">
        <v>4</v>
      </c>
      <c r="F291">
        <v>0</v>
      </c>
      <c r="G291">
        <v>1</v>
      </c>
      <c r="H291">
        <v>1</v>
      </c>
      <c r="I291">
        <v>1</v>
      </c>
      <c r="J291">
        <v>0</v>
      </c>
      <c r="K291">
        <v>1</v>
      </c>
      <c r="L291">
        <v>0</v>
      </c>
      <c r="M291">
        <v>2</v>
      </c>
      <c r="N291">
        <v>0</v>
      </c>
      <c r="O291">
        <v>1</v>
      </c>
      <c r="P291">
        <v>4</v>
      </c>
      <c r="Q291">
        <v>1</v>
      </c>
      <c r="R291" t="s">
        <v>661</v>
      </c>
      <c r="S291" s="1">
        <v>9.9999999999999996E-83</v>
      </c>
      <c r="T291">
        <v>273</v>
      </c>
      <c r="U291" t="s">
        <v>662</v>
      </c>
      <c r="V291" t="s">
        <v>65</v>
      </c>
      <c r="W291" t="s">
        <v>66</v>
      </c>
      <c r="X291" t="s">
        <v>40</v>
      </c>
      <c r="Y291" t="s">
        <v>61</v>
      </c>
    </row>
    <row r="292" spans="1:25">
      <c r="A292" t="s">
        <v>897</v>
      </c>
      <c r="B292">
        <v>2</v>
      </c>
      <c r="C292">
        <v>1</v>
      </c>
      <c r="D292">
        <v>2</v>
      </c>
      <c r="E292">
        <v>1</v>
      </c>
      <c r="F292">
        <v>1</v>
      </c>
      <c r="G292">
        <v>2</v>
      </c>
      <c r="H292">
        <v>2</v>
      </c>
      <c r="I292">
        <v>0</v>
      </c>
      <c r="J292">
        <v>2</v>
      </c>
      <c r="K292">
        <v>1</v>
      </c>
      <c r="L292">
        <v>0</v>
      </c>
      <c r="M292">
        <v>3</v>
      </c>
      <c r="N292">
        <v>3</v>
      </c>
      <c r="O292">
        <v>0</v>
      </c>
      <c r="P292">
        <v>0</v>
      </c>
      <c r="Q292">
        <v>0</v>
      </c>
      <c r="R292" t="s">
        <v>898</v>
      </c>
      <c r="S292" s="1">
        <v>1E-176</v>
      </c>
      <c r="T292">
        <v>514</v>
      </c>
      <c r="U292" t="s">
        <v>899</v>
      </c>
      <c r="V292" t="s">
        <v>42</v>
      </c>
      <c r="W292" t="s">
        <v>43</v>
      </c>
      <c r="X292" t="s">
        <v>40</v>
      </c>
      <c r="Y292" t="s">
        <v>45</v>
      </c>
    </row>
    <row r="293" spans="1:25">
      <c r="A293" t="s">
        <v>897</v>
      </c>
      <c r="B293">
        <v>2</v>
      </c>
      <c r="C293">
        <v>1</v>
      </c>
      <c r="D293">
        <v>2</v>
      </c>
      <c r="E293">
        <v>1</v>
      </c>
      <c r="F293">
        <v>1</v>
      </c>
      <c r="G293">
        <v>2</v>
      </c>
      <c r="H293">
        <v>2</v>
      </c>
      <c r="I293">
        <v>0</v>
      </c>
      <c r="J293">
        <v>2</v>
      </c>
      <c r="K293">
        <v>1</v>
      </c>
      <c r="L293">
        <v>0</v>
      </c>
      <c r="M293">
        <v>3</v>
      </c>
      <c r="N293">
        <v>3</v>
      </c>
      <c r="O293">
        <v>0</v>
      </c>
      <c r="P293">
        <v>0</v>
      </c>
      <c r="Q293">
        <v>0</v>
      </c>
      <c r="R293" t="s">
        <v>898</v>
      </c>
      <c r="S293" s="1">
        <v>1E-176</v>
      </c>
      <c r="T293">
        <v>514</v>
      </c>
      <c r="U293" t="s">
        <v>899</v>
      </c>
      <c r="V293" t="s">
        <v>499</v>
      </c>
      <c r="W293" t="s">
        <v>500</v>
      </c>
      <c r="X293" t="s">
        <v>40</v>
      </c>
      <c r="Y293" t="s">
        <v>61</v>
      </c>
    </row>
    <row r="294" spans="1:25">
      <c r="A294" t="s">
        <v>897</v>
      </c>
      <c r="B294">
        <v>2</v>
      </c>
      <c r="C294">
        <v>1</v>
      </c>
      <c r="D294">
        <v>2</v>
      </c>
      <c r="E294">
        <v>1</v>
      </c>
      <c r="F294">
        <v>1</v>
      </c>
      <c r="G294">
        <v>2</v>
      </c>
      <c r="H294">
        <v>2</v>
      </c>
      <c r="I294">
        <v>0</v>
      </c>
      <c r="J294">
        <v>2</v>
      </c>
      <c r="K294">
        <v>1</v>
      </c>
      <c r="L294">
        <v>0</v>
      </c>
      <c r="M294">
        <v>3</v>
      </c>
      <c r="N294">
        <v>3</v>
      </c>
      <c r="O294">
        <v>0</v>
      </c>
      <c r="P294">
        <v>0</v>
      </c>
      <c r="Q294">
        <v>0</v>
      </c>
      <c r="R294" t="s">
        <v>898</v>
      </c>
      <c r="S294" s="1">
        <v>1E-176</v>
      </c>
      <c r="T294">
        <v>514</v>
      </c>
      <c r="U294" t="s">
        <v>899</v>
      </c>
      <c r="V294" t="s">
        <v>65</v>
      </c>
      <c r="W294" t="s">
        <v>66</v>
      </c>
      <c r="X294" t="s">
        <v>40</v>
      </c>
      <c r="Y294" t="s">
        <v>61</v>
      </c>
    </row>
    <row r="295" spans="1:25">
      <c r="A295" t="s">
        <v>897</v>
      </c>
      <c r="B295">
        <v>2</v>
      </c>
      <c r="C295">
        <v>1</v>
      </c>
      <c r="D295">
        <v>2</v>
      </c>
      <c r="E295">
        <v>1</v>
      </c>
      <c r="F295">
        <v>1</v>
      </c>
      <c r="G295">
        <v>2</v>
      </c>
      <c r="H295">
        <v>2</v>
      </c>
      <c r="I295">
        <v>0</v>
      </c>
      <c r="J295">
        <v>2</v>
      </c>
      <c r="K295">
        <v>1</v>
      </c>
      <c r="L295">
        <v>0</v>
      </c>
      <c r="M295">
        <v>3</v>
      </c>
      <c r="N295">
        <v>3</v>
      </c>
      <c r="O295">
        <v>0</v>
      </c>
      <c r="P295">
        <v>0</v>
      </c>
      <c r="Q295">
        <v>0</v>
      </c>
      <c r="R295" t="s">
        <v>898</v>
      </c>
      <c r="S295" s="1">
        <v>1E-176</v>
      </c>
      <c r="T295">
        <v>514</v>
      </c>
      <c r="U295" t="s">
        <v>899</v>
      </c>
      <c r="V295" t="s">
        <v>37</v>
      </c>
      <c r="W295" t="s">
        <v>38</v>
      </c>
      <c r="X295" t="s">
        <v>40</v>
      </c>
      <c r="Y295" t="s">
        <v>38</v>
      </c>
    </row>
    <row r="296" spans="1:25">
      <c r="A296" t="s">
        <v>897</v>
      </c>
      <c r="B296">
        <v>2</v>
      </c>
      <c r="C296">
        <v>1</v>
      </c>
      <c r="D296">
        <v>2</v>
      </c>
      <c r="E296">
        <v>1</v>
      </c>
      <c r="F296">
        <v>1</v>
      </c>
      <c r="G296">
        <v>2</v>
      </c>
      <c r="H296">
        <v>2</v>
      </c>
      <c r="I296">
        <v>0</v>
      </c>
      <c r="J296">
        <v>2</v>
      </c>
      <c r="K296">
        <v>1</v>
      </c>
      <c r="L296">
        <v>0</v>
      </c>
      <c r="M296">
        <v>3</v>
      </c>
      <c r="N296">
        <v>3</v>
      </c>
      <c r="O296">
        <v>0</v>
      </c>
      <c r="P296">
        <v>0</v>
      </c>
      <c r="Q296">
        <v>0</v>
      </c>
      <c r="R296" t="s">
        <v>898</v>
      </c>
      <c r="S296" s="1">
        <v>1E-176</v>
      </c>
      <c r="T296">
        <v>514</v>
      </c>
      <c r="U296" t="s">
        <v>899</v>
      </c>
      <c r="V296" t="s">
        <v>431</v>
      </c>
      <c r="W296" t="s">
        <v>432</v>
      </c>
      <c r="X296" t="s">
        <v>40</v>
      </c>
      <c r="Y296" t="s">
        <v>277</v>
      </c>
    </row>
    <row r="297" spans="1:25">
      <c r="A297" t="s">
        <v>916</v>
      </c>
      <c r="B297">
        <v>1</v>
      </c>
      <c r="C297">
        <v>3</v>
      </c>
      <c r="D297">
        <v>0</v>
      </c>
      <c r="E297">
        <v>0</v>
      </c>
      <c r="F297">
        <v>0</v>
      </c>
      <c r="G297">
        <v>1</v>
      </c>
      <c r="H297">
        <v>2</v>
      </c>
      <c r="I297">
        <v>2</v>
      </c>
      <c r="J297">
        <v>1</v>
      </c>
      <c r="K297">
        <v>3</v>
      </c>
      <c r="L297">
        <v>0</v>
      </c>
      <c r="M297">
        <v>1</v>
      </c>
      <c r="N297">
        <v>2</v>
      </c>
      <c r="O297">
        <v>2</v>
      </c>
      <c r="P297">
        <v>2</v>
      </c>
      <c r="Q297">
        <v>0</v>
      </c>
      <c r="R297" t="s">
        <v>917</v>
      </c>
      <c r="S297">
        <v>1.1000000000000001</v>
      </c>
      <c r="T297">
        <v>34.700000000000003</v>
      </c>
      <c r="U297" t="s">
        <v>918</v>
      </c>
      <c r="V297" t="s">
        <v>58</v>
      </c>
      <c r="W297" t="s">
        <v>59</v>
      </c>
      <c r="X297" t="s">
        <v>40</v>
      </c>
      <c r="Y297" t="s">
        <v>61</v>
      </c>
    </row>
    <row r="298" spans="1:25">
      <c r="A298" t="s">
        <v>916</v>
      </c>
      <c r="B298">
        <v>1</v>
      </c>
      <c r="C298">
        <v>3</v>
      </c>
      <c r="D298">
        <v>0</v>
      </c>
      <c r="E298">
        <v>0</v>
      </c>
      <c r="F298">
        <v>0</v>
      </c>
      <c r="G298">
        <v>1</v>
      </c>
      <c r="H298">
        <v>2</v>
      </c>
      <c r="I298">
        <v>2</v>
      </c>
      <c r="J298">
        <v>1</v>
      </c>
      <c r="K298">
        <v>3</v>
      </c>
      <c r="L298">
        <v>0</v>
      </c>
      <c r="M298">
        <v>1</v>
      </c>
      <c r="N298">
        <v>2</v>
      </c>
      <c r="O298">
        <v>2</v>
      </c>
      <c r="P298">
        <v>2</v>
      </c>
      <c r="Q298">
        <v>0</v>
      </c>
      <c r="R298" t="s">
        <v>917</v>
      </c>
      <c r="S298">
        <v>1.1000000000000001</v>
      </c>
      <c r="T298">
        <v>34.700000000000003</v>
      </c>
      <c r="U298" t="s">
        <v>918</v>
      </c>
      <c r="V298" t="s">
        <v>926</v>
      </c>
      <c r="W298" t="s">
        <v>927</v>
      </c>
      <c r="X298" t="s">
        <v>40</v>
      </c>
      <c r="Y298" t="s">
        <v>61</v>
      </c>
    </row>
    <row r="299" spans="1:25">
      <c r="A299" t="s">
        <v>916</v>
      </c>
      <c r="B299">
        <v>1</v>
      </c>
      <c r="C299">
        <v>3</v>
      </c>
      <c r="D299">
        <v>0</v>
      </c>
      <c r="E299">
        <v>0</v>
      </c>
      <c r="F299">
        <v>0</v>
      </c>
      <c r="G299">
        <v>1</v>
      </c>
      <c r="H299">
        <v>2</v>
      </c>
      <c r="I299">
        <v>2</v>
      </c>
      <c r="J299">
        <v>1</v>
      </c>
      <c r="K299">
        <v>3</v>
      </c>
      <c r="L299">
        <v>0</v>
      </c>
      <c r="M299">
        <v>1</v>
      </c>
      <c r="N299">
        <v>2</v>
      </c>
      <c r="O299">
        <v>2</v>
      </c>
      <c r="P299">
        <v>2</v>
      </c>
      <c r="Q299">
        <v>0</v>
      </c>
      <c r="R299" t="s">
        <v>917</v>
      </c>
      <c r="S299">
        <v>1.1000000000000001</v>
      </c>
      <c r="T299">
        <v>34.700000000000003</v>
      </c>
      <c r="U299" t="s">
        <v>918</v>
      </c>
      <c r="V299" t="s">
        <v>65</v>
      </c>
      <c r="W299" t="s">
        <v>66</v>
      </c>
      <c r="X299" t="s">
        <v>40</v>
      </c>
      <c r="Y299" t="s">
        <v>61</v>
      </c>
    </row>
    <row r="300" spans="1:25">
      <c r="A300" t="s">
        <v>975</v>
      </c>
      <c r="B300">
        <v>1</v>
      </c>
      <c r="C300">
        <v>0</v>
      </c>
      <c r="D300">
        <v>0</v>
      </c>
      <c r="E300">
        <v>1</v>
      </c>
      <c r="F300">
        <v>1</v>
      </c>
      <c r="G300">
        <v>1</v>
      </c>
      <c r="H300">
        <v>0</v>
      </c>
      <c r="I300">
        <v>1</v>
      </c>
      <c r="J300">
        <v>3</v>
      </c>
      <c r="K300">
        <v>4</v>
      </c>
      <c r="L300">
        <v>2</v>
      </c>
      <c r="M300">
        <v>3</v>
      </c>
      <c r="N300">
        <v>2</v>
      </c>
      <c r="O300">
        <v>0</v>
      </c>
      <c r="P300">
        <v>1</v>
      </c>
      <c r="Q300">
        <v>0</v>
      </c>
      <c r="R300" t="s">
        <v>976</v>
      </c>
      <c r="S300" s="1">
        <v>4E-175</v>
      </c>
      <c r="T300">
        <v>520</v>
      </c>
      <c r="U300" t="s">
        <v>977</v>
      </c>
      <c r="V300" t="s">
        <v>92</v>
      </c>
      <c r="W300" t="s">
        <v>93</v>
      </c>
      <c r="X300" t="s">
        <v>40</v>
      </c>
      <c r="Y300" t="s">
        <v>93</v>
      </c>
    </row>
    <row r="301" spans="1:25">
      <c r="A301" t="s">
        <v>975</v>
      </c>
      <c r="B301">
        <v>1</v>
      </c>
      <c r="C301">
        <v>0</v>
      </c>
      <c r="D301">
        <v>0</v>
      </c>
      <c r="E301">
        <v>1</v>
      </c>
      <c r="F301">
        <v>1</v>
      </c>
      <c r="G301">
        <v>1</v>
      </c>
      <c r="H301">
        <v>0</v>
      </c>
      <c r="I301">
        <v>1</v>
      </c>
      <c r="J301">
        <v>3</v>
      </c>
      <c r="K301">
        <v>4</v>
      </c>
      <c r="L301">
        <v>2</v>
      </c>
      <c r="M301">
        <v>3</v>
      </c>
      <c r="N301">
        <v>2</v>
      </c>
      <c r="O301">
        <v>0</v>
      </c>
      <c r="P301">
        <v>1</v>
      </c>
      <c r="Q301">
        <v>0</v>
      </c>
      <c r="R301" t="s">
        <v>976</v>
      </c>
      <c r="S301" s="1">
        <v>4E-175</v>
      </c>
      <c r="T301">
        <v>520</v>
      </c>
      <c r="U301" t="s">
        <v>977</v>
      </c>
      <c r="V301" t="s">
        <v>42</v>
      </c>
      <c r="W301" t="s">
        <v>43</v>
      </c>
      <c r="X301" t="s">
        <v>40</v>
      </c>
      <c r="Y301" t="s">
        <v>45</v>
      </c>
    </row>
    <row r="302" spans="1:25">
      <c r="A302" t="s">
        <v>975</v>
      </c>
      <c r="B302">
        <v>1</v>
      </c>
      <c r="C302">
        <v>0</v>
      </c>
      <c r="D302">
        <v>0</v>
      </c>
      <c r="E302">
        <v>1</v>
      </c>
      <c r="F302">
        <v>1</v>
      </c>
      <c r="G302">
        <v>1</v>
      </c>
      <c r="H302">
        <v>0</v>
      </c>
      <c r="I302">
        <v>1</v>
      </c>
      <c r="J302">
        <v>3</v>
      </c>
      <c r="K302">
        <v>4</v>
      </c>
      <c r="L302">
        <v>2</v>
      </c>
      <c r="M302">
        <v>3</v>
      </c>
      <c r="N302">
        <v>2</v>
      </c>
      <c r="O302">
        <v>0</v>
      </c>
      <c r="P302">
        <v>1</v>
      </c>
      <c r="Q302">
        <v>0</v>
      </c>
      <c r="R302" t="s">
        <v>976</v>
      </c>
      <c r="S302" s="1">
        <v>4E-175</v>
      </c>
      <c r="T302">
        <v>520</v>
      </c>
      <c r="U302" t="s">
        <v>977</v>
      </c>
      <c r="V302" t="s">
        <v>982</v>
      </c>
      <c r="W302" t="s">
        <v>983</v>
      </c>
      <c r="X302" t="s">
        <v>40</v>
      </c>
      <c r="Y302" t="s">
        <v>63</v>
      </c>
    </row>
    <row r="303" spans="1:25">
      <c r="A303" t="s">
        <v>975</v>
      </c>
      <c r="B303">
        <v>1</v>
      </c>
      <c r="C303">
        <v>0</v>
      </c>
      <c r="D303">
        <v>0</v>
      </c>
      <c r="E303">
        <v>1</v>
      </c>
      <c r="F303">
        <v>1</v>
      </c>
      <c r="G303">
        <v>1</v>
      </c>
      <c r="H303">
        <v>0</v>
      </c>
      <c r="I303">
        <v>1</v>
      </c>
      <c r="J303">
        <v>3</v>
      </c>
      <c r="K303">
        <v>4</v>
      </c>
      <c r="L303">
        <v>2</v>
      </c>
      <c r="M303">
        <v>3</v>
      </c>
      <c r="N303">
        <v>2</v>
      </c>
      <c r="O303">
        <v>0</v>
      </c>
      <c r="P303">
        <v>1</v>
      </c>
      <c r="Q303">
        <v>0</v>
      </c>
      <c r="R303" t="s">
        <v>976</v>
      </c>
      <c r="S303" s="1">
        <v>4E-175</v>
      </c>
      <c r="T303">
        <v>520</v>
      </c>
      <c r="U303" t="s">
        <v>977</v>
      </c>
      <c r="V303" t="s">
        <v>982</v>
      </c>
      <c r="W303" t="s">
        <v>983</v>
      </c>
      <c r="X303" t="s">
        <v>40</v>
      </c>
      <c r="Y303" t="s">
        <v>61</v>
      </c>
    </row>
    <row r="304" spans="1:25">
      <c r="A304" t="s">
        <v>985</v>
      </c>
      <c r="B304">
        <v>1</v>
      </c>
      <c r="C304">
        <v>1</v>
      </c>
      <c r="D304">
        <v>0</v>
      </c>
      <c r="E304">
        <v>3</v>
      </c>
      <c r="F304">
        <v>0</v>
      </c>
      <c r="G304">
        <v>1</v>
      </c>
      <c r="H304">
        <v>0</v>
      </c>
      <c r="I304">
        <v>2</v>
      </c>
      <c r="J304">
        <v>1</v>
      </c>
      <c r="K304">
        <v>1</v>
      </c>
      <c r="L304">
        <v>1</v>
      </c>
      <c r="M304">
        <v>2</v>
      </c>
      <c r="N304">
        <v>1</v>
      </c>
      <c r="O304">
        <v>2</v>
      </c>
      <c r="P304">
        <v>2</v>
      </c>
      <c r="Q304">
        <v>2</v>
      </c>
      <c r="R304" t="s">
        <v>986</v>
      </c>
      <c r="S304" s="1">
        <v>3.9999999999999999E-28</v>
      </c>
      <c r="T304">
        <v>109</v>
      </c>
      <c r="U304" t="s">
        <v>987</v>
      </c>
      <c r="V304" t="s">
        <v>989</v>
      </c>
      <c r="W304" t="s">
        <v>990</v>
      </c>
      <c r="X304" t="s">
        <v>40</v>
      </c>
      <c r="Y304" t="s">
        <v>45</v>
      </c>
    </row>
    <row r="305" spans="1:25">
      <c r="A305" t="s">
        <v>985</v>
      </c>
      <c r="B305">
        <v>1</v>
      </c>
      <c r="C305">
        <v>1</v>
      </c>
      <c r="D305">
        <v>0</v>
      </c>
      <c r="E305">
        <v>3</v>
      </c>
      <c r="F305">
        <v>0</v>
      </c>
      <c r="G305">
        <v>1</v>
      </c>
      <c r="H305">
        <v>0</v>
      </c>
      <c r="I305">
        <v>2</v>
      </c>
      <c r="J305">
        <v>1</v>
      </c>
      <c r="K305">
        <v>1</v>
      </c>
      <c r="L305">
        <v>1</v>
      </c>
      <c r="M305">
        <v>2</v>
      </c>
      <c r="N305">
        <v>1</v>
      </c>
      <c r="O305">
        <v>2</v>
      </c>
      <c r="P305">
        <v>2</v>
      </c>
      <c r="Q305">
        <v>2</v>
      </c>
      <c r="R305" t="s">
        <v>986</v>
      </c>
      <c r="S305" s="1">
        <v>3.9999999999999999E-28</v>
      </c>
      <c r="T305">
        <v>109</v>
      </c>
      <c r="U305" t="s">
        <v>987</v>
      </c>
      <c r="V305" t="s">
        <v>37</v>
      </c>
      <c r="W305" t="s">
        <v>38</v>
      </c>
      <c r="X305" t="s">
        <v>40</v>
      </c>
      <c r="Y305" t="s">
        <v>38</v>
      </c>
    </row>
    <row r="306" spans="1:25">
      <c r="A306" t="s">
        <v>995</v>
      </c>
      <c r="B306">
        <v>2</v>
      </c>
      <c r="C306">
        <v>1</v>
      </c>
      <c r="D306">
        <v>4</v>
      </c>
      <c r="E306">
        <v>2</v>
      </c>
      <c r="F306">
        <v>3</v>
      </c>
      <c r="G306">
        <v>0</v>
      </c>
      <c r="H306">
        <v>0</v>
      </c>
      <c r="I306">
        <v>3</v>
      </c>
      <c r="J306">
        <v>1</v>
      </c>
      <c r="K306">
        <v>1</v>
      </c>
      <c r="L306">
        <v>0</v>
      </c>
      <c r="M306">
        <v>0</v>
      </c>
      <c r="N306">
        <v>0</v>
      </c>
      <c r="O306">
        <v>2</v>
      </c>
      <c r="P306">
        <v>2</v>
      </c>
      <c r="Q306">
        <v>0</v>
      </c>
      <c r="R306" t="s">
        <v>996</v>
      </c>
      <c r="S306" s="1">
        <v>9.0000000000000004E-62</v>
      </c>
      <c r="T306">
        <v>223</v>
      </c>
      <c r="U306" t="s">
        <v>997</v>
      </c>
      <c r="V306" t="s">
        <v>42</v>
      </c>
      <c r="W306" t="s">
        <v>43</v>
      </c>
      <c r="X306" t="s">
        <v>40</v>
      </c>
      <c r="Y306" t="s">
        <v>45</v>
      </c>
    </row>
    <row r="307" spans="1:25">
      <c r="A307" t="s">
        <v>995</v>
      </c>
      <c r="B307">
        <v>2</v>
      </c>
      <c r="C307">
        <v>1</v>
      </c>
      <c r="D307">
        <v>4</v>
      </c>
      <c r="E307">
        <v>2</v>
      </c>
      <c r="F307">
        <v>3</v>
      </c>
      <c r="G307">
        <v>0</v>
      </c>
      <c r="H307">
        <v>0</v>
      </c>
      <c r="I307">
        <v>3</v>
      </c>
      <c r="J307">
        <v>1</v>
      </c>
      <c r="K307">
        <v>1</v>
      </c>
      <c r="L307">
        <v>0</v>
      </c>
      <c r="M307">
        <v>0</v>
      </c>
      <c r="N307">
        <v>0</v>
      </c>
      <c r="O307">
        <v>2</v>
      </c>
      <c r="P307">
        <v>2</v>
      </c>
      <c r="Q307">
        <v>0</v>
      </c>
      <c r="R307" t="s">
        <v>996</v>
      </c>
      <c r="S307" s="1">
        <v>9.0000000000000004E-62</v>
      </c>
      <c r="T307">
        <v>223</v>
      </c>
      <c r="U307" t="s">
        <v>997</v>
      </c>
      <c r="V307" t="s">
        <v>155</v>
      </c>
      <c r="W307" t="s">
        <v>156</v>
      </c>
      <c r="X307" t="s">
        <v>40</v>
      </c>
      <c r="Y307" t="s">
        <v>45</v>
      </c>
    </row>
    <row r="308" spans="1:25">
      <c r="A308" t="s">
        <v>999</v>
      </c>
      <c r="B308">
        <v>3</v>
      </c>
      <c r="C308">
        <v>0</v>
      </c>
      <c r="D308">
        <v>3</v>
      </c>
      <c r="E308">
        <v>2</v>
      </c>
      <c r="F308">
        <v>0</v>
      </c>
      <c r="G308">
        <v>1</v>
      </c>
      <c r="H308">
        <v>0</v>
      </c>
      <c r="I308">
        <v>1</v>
      </c>
      <c r="J308">
        <v>1</v>
      </c>
      <c r="K308">
        <v>0</v>
      </c>
      <c r="L308">
        <v>2</v>
      </c>
      <c r="M308">
        <v>2</v>
      </c>
      <c r="N308">
        <v>1</v>
      </c>
      <c r="O308">
        <v>2</v>
      </c>
      <c r="P308">
        <v>0</v>
      </c>
      <c r="Q308">
        <v>3</v>
      </c>
      <c r="R308" t="s">
        <v>1000</v>
      </c>
      <c r="S308" s="1">
        <v>2.0000000000000001E-101</v>
      </c>
      <c r="T308">
        <v>348</v>
      </c>
      <c r="U308" t="s">
        <v>1001</v>
      </c>
      <c r="V308" t="s">
        <v>982</v>
      </c>
      <c r="W308" t="s">
        <v>983</v>
      </c>
      <c r="X308" t="s">
        <v>40</v>
      </c>
      <c r="Y308" t="s">
        <v>63</v>
      </c>
    </row>
    <row r="309" spans="1:25">
      <c r="A309" t="s">
        <v>999</v>
      </c>
      <c r="B309">
        <v>3</v>
      </c>
      <c r="C309">
        <v>0</v>
      </c>
      <c r="D309">
        <v>3</v>
      </c>
      <c r="E309">
        <v>2</v>
      </c>
      <c r="F309">
        <v>0</v>
      </c>
      <c r="G309">
        <v>1</v>
      </c>
      <c r="H309">
        <v>0</v>
      </c>
      <c r="I309">
        <v>1</v>
      </c>
      <c r="J309">
        <v>1</v>
      </c>
      <c r="K309">
        <v>0</v>
      </c>
      <c r="L309">
        <v>2</v>
      </c>
      <c r="M309">
        <v>2</v>
      </c>
      <c r="N309">
        <v>1</v>
      </c>
      <c r="O309">
        <v>2</v>
      </c>
      <c r="P309">
        <v>0</v>
      </c>
      <c r="Q309">
        <v>3</v>
      </c>
      <c r="R309" t="s">
        <v>1000</v>
      </c>
      <c r="S309" s="1">
        <v>2.0000000000000001E-101</v>
      </c>
      <c r="T309">
        <v>348</v>
      </c>
      <c r="U309" t="s">
        <v>1001</v>
      </c>
      <c r="V309" t="s">
        <v>982</v>
      </c>
      <c r="W309" t="s">
        <v>983</v>
      </c>
      <c r="X309" t="s">
        <v>40</v>
      </c>
      <c r="Y309" t="s">
        <v>61</v>
      </c>
    </row>
    <row r="310" spans="1:25">
      <c r="A310" t="s">
        <v>999</v>
      </c>
      <c r="B310">
        <v>3</v>
      </c>
      <c r="C310">
        <v>0</v>
      </c>
      <c r="D310">
        <v>3</v>
      </c>
      <c r="E310">
        <v>2</v>
      </c>
      <c r="F310">
        <v>0</v>
      </c>
      <c r="G310">
        <v>1</v>
      </c>
      <c r="H310">
        <v>0</v>
      </c>
      <c r="I310">
        <v>1</v>
      </c>
      <c r="J310">
        <v>1</v>
      </c>
      <c r="K310">
        <v>0</v>
      </c>
      <c r="L310">
        <v>2</v>
      </c>
      <c r="M310">
        <v>2</v>
      </c>
      <c r="N310">
        <v>1</v>
      </c>
      <c r="O310">
        <v>2</v>
      </c>
      <c r="P310">
        <v>0</v>
      </c>
      <c r="Q310">
        <v>3</v>
      </c>
      <c r="R310" t="s">
        <v>1000</v>
      </c>
      <c r="S310" s="1">
        <v>2.0000000000000001E-101</v>
      </c>
      <c r="T310">
        <v>348</v>
      </c>
      <c r="U310" t="s">
        <v>1001</v>
      </c>
      <c r="V310" t="s">
        <v>62</v>
      </c>
      <c r="W310" t="s">
        <v>63</v>
      </c>
      <c r="X310" t="s">
        <v>40</v>
      </c>
      <c r="Y310" t="s">
        <v>63</v>
      </c>
    </row>
    <row r="311" spans="1:25">
      <c r="A311" t="s">
        <v>999</v>
      </c>
      <c r="B311">
        <v>3</v>
      </c>
      <c r="C311">
        <v>0</v>
      </c>
      <c r="D311">
        <v>3</v>
      </c>
      <c r="E311">
        <v>2</v>
      </c>
      <c r="F311">
        <v>0</v>
      </c>
      <c r="G311">
        <v>1</v>
      </c>
      <c r="H311">
        <v>0</v>
      </c>
      <c r="I311">
        <v>1</v>
      </c>
      <c r="J311">
        <v>1</v>
      </c>
      <c r="K311">
        <v>0</v>
      </c>
      <c r="L311">
        <v>2</v>
      </c>
      <c r="M311">
        <v>2</v>
      </c>
      <c r="N311">
        <v>1</v>
      </c>
      <c r="O311">
        <v>2</v>
      </c>
      <c r="P311">
        <v>0</v>
      </c>
      <c r="Q311">
        <v>3</v>
      </c>
      <c r="R311" t="s">
        <v>1000</v>
      </c>
      <c r="S311" s="1">
        <v>2.0000000000000001E-101</v>
      </c>
      <c r="T311">
        <v>348</v>
      </c>
      <c r="U311" t="s">
        <v>1001</v>
      </c>
      <c r="V311" t="s">
        <v>62</v>
      </c>
      <c r="W311" t="s">
        <v>63</v>
      </c>
      <c r="X311" t="s">
        <v>40</v>
      </c>
      <c r="Y311" t="s">
        <v>61</v>
      </c>
    </row>
    <row r="312" spans="1:25">
      <c r="A312" t="s">
        <v>999</v>
      </c>
      <c r="B312">
        <v>3</v>
      </c>
      <c r="C312">
        <v>0</v>
      </c>
      <c r="D312">
        <v>3</v>
      </c>
      <c r="E312">
        <v>2</v>
      </c>
      <c r="F312">
        <v>0</v>
      </c>
      <c r="G312">
        <v>1</v>
      </c>
      <c r="H312">
        <v>0</v>
      </c>
      <c r="I312">
        <v>1</v>
      </c>
      <c r="J312">
        <v>1</v>
      </c>
      <c r="K312">
        <v>0</v>
      </c>
      <c r="L312">
        <v>2</v>
      </c>
      <c r="M312">
        <v>2</v>
      </c>
      <c r="N312">
        <v>1</v>
      </c>
      <c r="O312">
        <v>2</v>
      </c>
      <c r="P312">
        <v>0</v>
      </c>
      <c r="Q312">
        <v>3</v>
      </c>
      <c r="R312" t="s">
        <v>1000</v>
      </c>
      <c r="S312" s="1">
        <v>2.0000000000000001E-101</v>
      </c>
      <c r="T312">
        <v>348</v>
      </c>
      <c r="U312" t="s">
        <v>1001</v>
      </c>
      <c r="V312" t="s">
        <v>65</v>
      </c>
      <c r="W312" t="s">
        <v>66</v>
      </c>
      <c r="X312" t="s">
        <v>40</v>
      </c>
      <c r="Y312" t="s">
        <v>61</v>
      </c>
    </row>
    <row r="313" spans="1:25">
      <c r="A313" t="s">
        <v>999</v>
      </c>
      <c r="B313">
        <v>3</v>
      </c>
      <c r="C313">
        <v>0</v>
      </c>
      <c r="D313">
        <v>3</v>
      </c>
      <c r="E313">
        <v>2</v>
      </c>
      <c r="F313">
        <v>0</v>
      </c>
      <c r="G313">
        <v>1</v>
      </c>
      <c r="H313">
        <v>0</v>
      </c>
      <c r="I313">
        <v>1</v>
      </c>
      <c r="J313">
        <v>1</v>
      </c>
      <c r="K313">
        <v>0</v>
      </c>
      <c r="L313">
        <v>2</v>
      </c>
      <c r="M313">
        <v>2</v>
      </c>
      <c r="N313">
        <v>1</v>
      </c>
      <c r="O313">
        <v>2</v>
      </c>
      <c r="P313">
        <v>0</v>
      </c>
      <c r="Q313">
        <v>3</v>
      </c>
      <c r="R313" t="s">
        <v>1000</v>
      </c>
      <c r="S313" s="1">
        <v>2.0000000000000001E-101</v>
      </c>
      <c r="T313">
        <v>348</v>
      </c>
      <c r="U313" t="s">
        <v>1001</v>
      </c>
      <c r="V313" t="s">
        <v>1003</v>
      </c>
      <c r="W313" t="s">
        <v>1004</v>
      </c>
      <c r="X313" t="s">
        <v>40</v>
      </c>
      <c r="Y313" t="s">
        <v>61</v>
      </c>
    </row>
    <row r="314" spans="1:25">
      <c r="A314" t="s">
        <v>1006</v>
      </c>
      <c r="B314">
        <v>3</v>
      </c>
      <c r="C314">
        <v>1</v>
      </c>
      <c r="D314">
        <v>1</v>
      </c>
      <c r="E314">
        <v>0</v>
      </c>
      <c r="F314">
        <v>2</v>
      </c>
      <c r="G314">
        <v>1</v>
      </c>
      <c r="H314">
        <v>2</v>
      </c>
      <c r="I314">
        <v>6</v>
      </c>
      <c r="J314">
        <v>0</v>
      </c>
      <c r="K314">
        <v>0</v>
      </c>
      <c r="L314">
        <v>0</v>
      </c>
      <c r="M314">
        <v>1</v>
      </c>
      <c r="N314">
        <v>3</v>
      </c>
      <c r="O314">
        <v>0</v>
      </c>
      <c r="P314">
        <v>1</v>
      </c>
      <c r="Q314">
        <v>0</v>
      </c>
      <c r="R314" t="s">
        <v>1007</v>
      </c>
      <c r="S314" s="1">
        <v>1.9999999999999999E-147</v>
      </c>
      <c r="T314">
        <v>441</v>
      </c>
      <c r="U314" t="s">
        <v>1008</v>
      </c>
      <c r="V314" t="s">
        <v>1010</v>
      </c>
      <c r="W314" t="s">
        <v>1011</v>
      </c>
      <c r="X314" t="s">
        <v>40</v>
      </c>
      <c r="Y314" t="s">
        <v>45</v>
      </c>
    </row>
    <row r="315" spans="1:25">
      <c r="A315" t="s">
        <v>1013</v>
      </c>
      <c r="B315">
        <v>3</v>
      </c>
      <c r="C315">
        <v>1</v>
      </c>
      <c r="D315">
        <v>2</v>
      </c>
      <c r="E315">
        <v>1</v>
      </c>
      <c r="F315">
        <v>0</v>
      </c>
      <c r="G315">
        <v>2</v>
      </c>
      <c r="H315">
        <v>1</v>
      </c>
      <c r="I315">
        <v>1</v>
      </c>
      <c r="J315">
        <v>0</v>
      </c>
      <c r="K315">
        <v>2</v>
      </c>
      <c r="L315">
        <v>1</v>
      </c>
      <c r="M315">
        <v>2</v>
      </c>
      <c r="N315">
        <v>1</v>
      </c>
      <c r="O315">
        <v>4</v>
      </c>
      <c r="P315">
        <v>0</v>
      </c>
      <c r="Q315">
        <v>0</v>
      </c>
      <c r="R315" t="s">
        <v>1014</v>
      </c>
      <c r="S315">
        <v>0</v>
      </c>
      <c r="T315">
        <v>1355</v>
      </c>
      <c r="U315" t="s">
        <v>1015</v>
      </c>
      <c r="V315" t="s">
        <v>169</v>
      </c>
      <c r="W315" t="s">
        <v>170</v>
      </c>
      <c r="X315" t="s">
        <v>40</v>
      </c>
      <c r="Y315" t="s">
        <v>93</v>
      </c>
    </row>
    <row r="316" spans="1:25">
      <c r="A316" t="s">
        <v>1044</v>
      </c>
      <c r="B316">
        <v>0</v>
      </c>
      <c r="C316">
        <v>1</v>
      </c>
      <c r="D316">
        <v>1</v>
      </c>
      <c r="E316">
        <v>3</v>
      </c>
      <c r="F316">
        <v>4</v>
      </c>
      <c r="G316">
        <v>0</v>
      </c>
      <c r="H316">
        <v>2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7</v>
      </c>
      <c r="P316">
        <v>2</v>
      </c>
      <c r="Q316">
        <v>2</v>
      </c>
      <c r="R316" t="s">
        <v>1045</v>
      </c>
      <c r="S316" s="1">
        <v>3.0000000000000001E-64</v>
      </c>
      <c r="T316">
        <v>201</v>
      </c>
      <c r="U316" t="s">
        <v>1046</v>
      </c>
      <c r="V316" t="s">
        <v>380</v>
      </c>
      <c r="W316" t="s">
        <v>381</v>
      </c>
      <c r="X316" t="s">
        <v>40</v>
      </c>
      <c r="Y316" t="s">
        <v>45</v>
      </c>
    </row>
    <row r="317" spans="1:25">
      <c r="A317" t="s">
        <v>1044</v>
      </c>
      <c r="B317">
        <v>0</v>
      </c>
      <c r="C317">
        <v>1</v>
      </c>
      <c r="D317">
        <v>1</v>
      </c>
      <c r="E317">
        <v>3</v>
      </c>
      <c r="F317">
        <v>4</v>
      </c>
      <c r="G317">
        <v>0</v>
      </c>
      <c r="H317">
        <v>2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7</v>
      </c>
      <c r="P317">
        <v>2</v>
      </c>
      <c r="Q317">
        <v>2</v>
      </c>
      <c r="R317" t="s">
        <v>1045</v>
      </c>
      <c r="S317" s="1">
        <v>3.0000000000000001E-64</v>
      </c>
      <c r="T317">
        <v>201</v>
      </c>
      <c r="U317" t="s">
        <v>1046</v>
      </c>
      <c r="V317" t="s">
        <v>380</v>
      </c>
      <c r="W317" t="s">
        <v>381</v>
      </c>
      <c r="X317" t="s">
        <v>40</v>
      </c>
      <c r="Y317" t="s">
        <v>45</v>
      </c>
    </row>
    <row r="318" spans="1:25">
      <c r="A318" t="s">
        <v>1044</v>
      </c>
      <c r="B318">
        <v>0</v>
      </c>
      <c r="C318">
        <v>1</v>
      </c>
      <c r="D318">
        <v>1</v>
      </c>
      <c r="E318">
        <v>3</v>
      </c>
      <c r="F318">
        <v>4</v>
      </c>
      <c r="G318">
        <v>0</v>
      </c>
      <c r="H318">
        <v>2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7</v>
      </c>
      <c r="P318">
        <v>2</v>
      </c>
      <c r="Q318">
        <v>2</v>
      </c>
      <c r="R318" t="s">
        <v>1045</v>
      </c>
      <c r="S318" s="1">
        <v>3.0000000000000001E-64</v>
      </c>
      <c r="T318">
        <v>201</v>
      </c>
      <c r="U318" t="s">
        <v>1046</v>
      </c>
      <c r="V318" t="s">
        <v>383</v>
      </c>
      <c r="W318" t="s">
        <v>384</v>
      </c>
      <c r="X318" t="s">
        <v>40</v>
      </c>
      <c r="Y318" t="s">
        <v>386</v>
      </c>
    </row>
    <row r="319" spans="1:25">
      <c r="A319" t="s">
        <v>1044</v>
      </c>
      <c r="B319">
        <v>0</v>
      </c>
      <c r="C319">
        <v>1</v>
      </c>
      <c r="D319">
        <v>1</v>
      </c>
      <c r="E319">
        <v>3</v>
      </c>
      <c r="F319">
        <v>4</v>
      </c>
      <c r="G319">
        <v>0</v>
      </c>
      <c r="H319">
        <v>2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7</v>
      </c>
      <c r="P319">
        <v>2</v>
      </c>
      <c r="Q319">
        <v>2</v>
      </c>
      <c r="R319" t="s">
        <v>1045</v>
      </c>
      <c r="S319" s="1">
        <v>3.0000000000000001E-64</v>
      </c>
      <c r="T319">
        <v>201</v>
      </c>
      <c r="U319" t="s">
        <v>1046</v>
      </c>
      <c r="V319" t="s">
        <v>42</v>
      </c>
      <c r="W319" t="s">
        <v>43</v>
      </c>
      <c r="X319" t="s">
        <v>40</v>
      </c>
      <c r="Y319" t="s">
        <v>45</v>
      </c>
    </row>
    <row r="320" spans="1:25">
      <c r="A320" t="s">
        <v>1049</v>
      </c>
      <c r="B320">
        <v>2</v>
      </c>
      <c r="C320">
        <v>0</v>
      </c>
      <c r="D320">
        <v>2</v>
      </c>
      <c r="E320">
        <v>2</v>
      </c>
      <c r="F320">
        <v>0</v>
      </c>
      <c r="G320">
        <v>1</v>
      </c>
      <c r="H320">
        <v>2</v>
      </c>
      <c r="I320">
        <v>2</v>
      </c>
      <c r="J320">
        <v>2</v>
      </c>
      <c r="K320">
        <v>0</v>
      </c>
      <c r="L320">
        <v>1</v>
      </c>
      <c r="M320">
        <v>3</v>
      </c>
      <c r="N320">
        <v>3</v>
      </c>
      <c r="O320">
        <v>0</v>
      </c>
      <c r="P320">
        <v>1</v>
      </c>
      <c r="Q320">
        <v>1</v>
      </c>
      <c r="R320" t="s">
        <v>1050</v>
      </c>
      <c r="S320" s="1">
        <v>5.0000000000000004E-16</v>
      </c>
      <c r="T320">
        <v>80.900000000000006</v>
      </c>
      <c r="U320" t="s">
        <v>1051</v>
      </c>
      <c r="V320" t="s">
        <v>406</v>
      </c>
      <c r="W320" t="s">
        <v>407</v>
      </c>
      <c r="X320" t="s">
        <v>40</v>
      </c>
      <c r="Y320" t="s">
        <v>409</v>
      </c>
    </row>
    <row r="321" spans="1:25">
      <c r="A321" t="s">
        <v>1049</v>
      </c>
      <c r="B321">
        <v>2</v>
      </c>
      <c r="C321">
        <v>0</v>
      </c>
      <c r="D321">
        <v>2</v>
      </c>
      <c r="E321">
        <v>2</v>
      </c>
      <c r="F321">
        <v>0</v>
      </c>
      <c r="G321">
        <v>1</v>
      </c>
      <c r="H321">
        <v>2</v>
      </c>
      <c r="I321">
        <v>2</v>
      </c>
      <c r="J321">
        <v>2</v>
      </c>
      <c r="K321">
        <v>0</v>
      </c>
      <c r="L321">
        <v>1</v>
      </c>
      <c r="M321">
        <v>3</v>
      </c>
      <c r="N321">
        <v>3</v>
      </c>
      <c r="O321">
        <v>0</v>
      </c>
      <c r="P321">
        <v>1</v>
      </c>
      <c r="Q321">
        <v>1</v>
      </c>
      <c r="R321" t="s">
        <v>1050</v>
      </c>
      <c r="S321" s="1">
        <v>5.0000000000000004E-16</v>
      </c>
      <c r="T321">
        <v>80.900000000000006</v>
      </c>
      <c r="U321" t="s">
        <v>1051</v>
      </c>
      <c r="V321" t="s">
        <v>1053</v>
      </c>
      <c r="W321" t="s">
        <v>1054</v>
      </c>
      <c r="X321" t="s">
        <v>40</v>
      </c>
      <c r="Y321" t="s">
        <v>409</v>
      </c>
    </row>
    <row r="322" spans="1:25">
      <c r="A322" t="s">
        <v>1049</v>
      </c>
      <c r="B322">
        <v>2</v>
      </c>
      <c r="C322">
        <v>0</v>
      </c>
      <c r="D322">
        <v>2</v>
      </c>
      <c r="E322">
        <v>2</v>
      </c>
      <c r="F322">
        <v>0</v>
      </c>
      <c r="G322">
        <v>1</v>
      </c>
      <c r="H322">
        <v>2</v>
      </c>
      <c r="I322">
        <v>2</v>
      </c>
      <c r="J322">
        <v>2</v>
      </c>
      <c r="K322">
        <v>0</v>
      </c>
      <c r="L322">
        <v>1</v>
      </c>
      <c r="M322">
        <v>3</v>
      </c>
      <c r="N322">
        <v>3</v>
      </c>
      <c r="O322">
        <v>0</v>
      </c>
      <c r="P322">
        <v>1</v>
      </c>
      <c r="Q322">
        <v>1</v>
      </c>
      <c r="R322" t="s">
        <v>1050</v>
      </c>
      <c r="S322" s="1">
        <v>5.0000000000000004E-16</v>
      </c>
      <c r="T322">
        <v>80.900000000000006</v>
      </c>
      <c r="U322" t="s">
        <v>1051</v>
      </c>
      <c r="V322" t="s">
        <v>217</v>
      </c>
      <c r="W322" t="s">
        <v>218</v>
      </c>
      <c r="X322" t="s">
        <v>40</v>
      </c>
      <c r="Y322" t="s">
        <v>220</v>
      </c>
    </row>
    <row r="323" spans="1:25">
      <c r="A323" t="s">
        <v>1060</v>
      </c>
      <c r="B323">
        <v>1</v>
      </c>
      <c r="C323">
        <v>1</v>
      </c>
      <c r="D323">
        <v>1</v>
      </c>
      <c r="E323">
        <v>1</v>
      </c>
      <c r="F323">
        <v>2</v>
      </c>
      <c r="G323">
        <v>2</v>
      </c>
      <c r="H323">
        <v>1</v>
      </c>
      <c r="I323">
        <v>0</v>
      </c>
      <c r="J323">
        <v>4</v>
      </c>
      <c r="K323">
        <v>3</v>
      </c>
      <c r="L323">
        <v>0</v>
      </c>
      <c r="M323">
        <v>2</v>
      </c>
      <c r="N323">
        <v>1</v>
      </c>
      <c r="O323">
        <v>1</v>
      </c>
      <c r="P323">
        <v>0</v>
      </c>
      <c r="Q323">
        <v>2</v>
      </c>
      <c r="R323" t="s">
        <v>1061</v>
      </c>
      <c r="S323" s="1">
        <v>7.9999999999999996E-112</v>
      </c>
      <c r="T323">
        <v>332</v>
      </c>
      <c r="U323" t="s">
        <v>1062</v>
      </c>
      <c r="V323" t="s">
        <v>42</v>
      </c>
      <c r="W323" t="s">
        <v>43</v>
      </c>
      <c r="X323" t="s">
        <v>40</v>
      </c>
      <c r="Y323" t="s">
        <v>45</v>
      </c>
    </row>
    <row r="324" spans="1:25">
      <c r="A324" t="s">
        <v>1071</v>
      </c>
      <c r="B324">
        <v>1</v>
      </c>
      <c r="C324">
        <v>0</v>
      </c>
      <c r="D324">
        <v>4</v>
      </c>
      <c r="E324">
        <v>3</v>
      </c>
      <c r="F324">
        <v>1</v>
      </c>
      <c r="G324">
        <v>1</v>
      </c>
      <c r="H324">
        <v>1</v>
      </c>
      <c r="I324">
        <v>5</v>
      </c>
      <c r="J324">
        <v>2</v>
      </c>
      <c r="K324">
        <v>0</v>
      </c>
      <c r="L324">
        <v>2</v>
      </c>
      <c r="M324">
        <v>0</v>
      </c>
      <c r="N324">
        <v>1</v>
      </c>
      <c r="O324">
        <v>0</v>
      </c>
      <c r="P324">
        <v>1</v>
      </c>
      <c r="Q324">
        <v>0</v>
      </c>
      <c r="R324" t="s">
        <v>1072</v>
      </c>
      <c r="S324" s="1">
        <v>8.0000000000000006E-43</v>
      </c>
      <c r="T324">
        <v>142</v>
      </c>
      <c r="U324" t="s">
        <v>1073</v>
      </c>
      <c r="V324" t="s">
        <v>37</v>
      </c>
      <c r="W324" t="s">
        <v>38</v>
      </c>
      <c r="X324" t="s">
        <v>40</v>
      </c>
      <c r="Y324" t="s">
        <v>38</v>
      </c>
    </row>
    <row r="325" spans="1:25">
      <c r="A325" t="s">
        <v>1075</v>
      </c>
      <c r="B325">
        <v>1</v>
      </c>
      <c r="C325">
        <v>3</v>
      </c>
      <c r="D325">
        <v>2</v>
      </c>
      <c r="E325">
        <v>0</v>
      </c>
      <c r="F325">
        <v>2</v>
      </c>
      <c r="G325">
        <v>3</v>
      </c>
      <c r="H325">
        <v>5</v>
      </c>
      <c r="I325">
        <v>0</v>
      </c>
      <c r="J325">
        <v>0</v>
      </c>
      <c r="K325">
        <v>3</v>
      </c>
      <c r="L325">
        <v>1</v>
      </c>
      <c r="M325">
        <v>0</v>
      </c>
      <c r="N325">
        <v>1</v>
      </c>
      <c r="O325">
        <v>0</v>
      </c>
      <c r="P325">
        <v>0</v>
      </c>
      <c r="Q325">
        <v>1</v>
      </c>
      <c r="R325" t="s">
        <v>1076</v>
      </c>
      <c r="S325">
        <v>0</v>
      </c>
      <c r="T325">
        <v>810</v>
      </c>
      <c r="U325" t="s">
        <v>1077</v>
      </c>
      <c r="V325" t="s">
        <v>112</v>
      </c>
      <c r="W325" t="s">
        <v>113</v>
      </c>
      <c r="X325" t="s">
        <v>40</v>
      </c>
      <c r="Y325" t="s">
        <v>113</v>
      </c>
    </row>
    <row r="326" spans="1:25">
      <c r="A326" t="s">
        <v>1075</v>
      </c>
      <c r="B326">
        <v>1</v>
      </c>
      <c r="C326">
        <v>3</v>
      </c>
      <c r="D326">
        <v>2</v>
      </c>
      <c r="E326">
        <v>0</v>
      </c>
      <c r="F326">
        <v>2</v>
      </c>
      <c r="G326">
        <v>3</v>
      </c>
      <c r="H326">
        <v>5</v>
      </c>
      <c r="I326">
        <v>0</v>
      </c>
      <c r="J326">
        <v>0</v>
      </c>
      <c r="K326">
        <v>3</v>
      </c>
      <c r="L326">
        <v>1</v>
      </c>
      <c r="M326">
        <v>0</v>
      </c>
      <c r="N326">
        <v>1</v>
      </c>
      <c r="O326">
        <v>0</v>
      </c>
      <c r="P326">
        <v>0</v>
      </c>
      <c r="Q326">
        <v>1</v>
      </c>
      <c r="R326" t="s">
        <v>1076</v>
      </c>
      <c r="S326">
        <v>0</v>
      </c>
      <c r="T326">
        <v>810</v>
      </c>
      <c r="U326" t="s">
        <v>1077</v>
      </c>
      <c r="V326" t="s">
        <v>1082</v>
      </c>
      <c r="W326" t="s">
        <v>1083</v>
      </c>
      <c r="X326" t="s">
        <v>40</v>
      </c>
      <c r="Y326" t="s">
        <v>113</v>
      </c>
    </row>
    <row r="327" spans="1:25">
      <c r="A327" t="s">
        <v>1086</v>
      </c>
      <c r="B327">
        <v>1</v>
      </c>
      <c r="C327">
        <v>2</v>
      </c>
      <c r="D327">
        <v>3</v>
      </c>
      <c r="E327">
        <v>1</v>
      </c>
      <c r="F327">
        <v>0</v>
      </c>
      <c r="G327">
        <v>2</v>
      </c>
      <c r="H327">
        <v>2</v>
      </c>
      <c r="I327">
        <v>0</v>
      </c>
      <c r="J327">
        <v>1</v>
      </c>
      <c r="K327">
        <v>1</v>
      </c>
      <c r="L327">
        <v>3</v>
      </c>
      <c r="M327">
        <v>1</v>
      </c>
      <c r="N327">
        <v>2</v>
      </c>
      <c r="O327">
        <v>2</v>
      </c>
      <c r="P327">
        <v>1</v>
      </c>
      <c r="Q327">
        <v>0</v>
      </c>
      <c r="R327" t="s">
        <v>1087</v>
      </c>
      <c r="S327" s="1">
        <v>1.9999999999999999E-60</v>
      </c>
      <c r="T327">
        <v>196</v>
      </c>
      <c r="U327" t="s">
        <v>1088</v>
      </c>
      <c r="V327" t="s">
        <v>58</v>
      </c>
      <c r="W327" t="s">
        <v>59</v>
      </c>
      <c r="X327" t="s">
        <v>40</v>
      </c>
      <c r="Y327" t="s">
        <v>61</v>
      </c>
    </row>
    <row r="328" spans="1:25">
      <c r="A328" t="s">
        <v>1086</v>
      </c>
      <c r="B328">
        <v>1</v>
      </c>
      <c r="C328">
        <v>2</v>
      </c>
      <c r="D328">
        <v>3</v>
      </c>
      <c r="E328">
        <v>1</v>
      </c>
      <c r="F328">
        <v>0</v>
      </c>
      <c r="G328">
        <v>2</v>
      </c>
      <c r="H328">
        <v>2</v>
      </c>
      <c r="I328">
        <v>0</v>
      </c>
      <c r="J328">
        <v>1</v>
      </c>
      <c r="K328">
        <v>1</v>
      </c>
      <c r="L328">
        <v>3</v>
      </c>
      <c r="M328">
        <v>1</v>
      </c>
      <c r="N328">
        <v>2</v>
      </c>
      <c r="O328">
        <v>2</v>
      </c>
      <c r="P328">
        <v>1</v>
      </c>
      <c r="Q328">
        <v>0</v>
      </c>
      <c r="R328" t="s">
        <v>1087</v>
      </c>
      <c r="S328" s="1">
        <v>1.9999999999999999E-60</v>
      </c>
      <c r="T328">
        <v>196</v>
      </c>
      <c r="U328" t="s">
        <v>1088</v>
      </c>
      <c r="V328" t="s">
        <v>65</v>
      </c>
      <c r="W328" t="s">
        <v>66</v>
      </c>
      <c r="X328" t="s">
        <v>40</v>
      </c>
      <c r="Y328" t="s">
        <v>61</v>
      </c>
    </row>
    <row r="329" spans="1:25">
      <c r="A329" t="s">
        <v>1086</v>
      </c>
      <c r="B329">
        <v>1</v>
      </c>
      <c r="C329">
        <v>2</v>
      </c>
      <c r="D329">
        <v>3</v>
      </c>
      <c r="E329">
        <v>1</v>
      </c>
      <c r="F329">
        <v>0</v>
      </c>
      <c r="G329">
        <v>2</v>
      </c>
      <c r="H329">
        <v>2</v>
      </c>
      <c r="I329">
        <v>0</v>
      </c>
      <c r="J329">
        <v>1</v>
      </c>
      <c r="K329">
        <v>1</v>
      </c>
      <c r="L329">
        <v>3</v>
      </c>
      <c r="M329">
        <v>1</v>
      </c>
      <c r="N329">
        <v>2</v>
      </c>
      <c r="O329">
        <v>2</v>
      </c>
      <c r="P329">
        <v>1</v>
      </c>
      <c r="Q329">
        <v>0</v>
      </c>
      <c r="R329" t="s">
        <v>1087</v>
      </c>
      <c r="S329" s="1">
        <v>1.9999999999999999E-60</v>
      </c>
      <c r="T329">
        <v>196</v>
      </c>
      <c r="U329" t="s">
        <v>1088</v>
      </c>
      <c r="V329" t="s">
        <v>431</v>
      </c>
      <c r="W329" t="s">
        <v>432</v>
      </c>
      <c r="X329" t="s">
        <v>40</v>
      </c>
      <c r="Y329" t="s">
        <v>277</v>
      </c>
    </row>
    <row r="330" spans="1:25">
      <c r="A330" t="s">
        <v>1102</v>
      </c>
      <c r="B330">
        <v>1</v>
      </c>
      <c r="C330">
        <v>3</v>
      </c>
      <c r="D330">
        <v>0</v>
      </c>
      <c r="E330">
        <v>2</v>
      </c>
      <c r="F330">
        <v>1</v>
      </c>
      <c r="G330">
        <v>1</v>
      </c>
      <c r="H330">
        <v>0</v>
      </c>
      <c r="I330">
        <v>0</v>
      </c>
      <c r="J330">
        <v>3</v>
      </c>
      <c r="K330">
        <v>1</v>
      </c>
      <c r="L330">
        <v>5</v>
      </c>
      <c r="M330">
        <v>1</v>
      </c>
      <c r="N330">
        <v>2</v>
      </c>
      <c r="O330">
        <v>1</v>
      </c>
      <c r="P330">
        <v>0</v>
      </c>
      <c r="Q330">
        <v>2</v>
      </c>
      <c r="R330" t="s">
        <v>1103</v>
      </c>
      <c r="S330" s="1">
        <v>9.9999999999999999E-56</v>
      </c>
      <c r="T330">
        <v>175</v>
      </c>
      <c r="U330" t="s">
        <v>1104</v>
      </c>
      <c r="V330" t="s">
        <v>380</v>
      </c>
      <c r="W330" t="s">
        <v>381</v>
      </c>
      <c r="X330" t="s">
        <v>40</v>
      </c>
      <c r="Y330" t="s">
        <v>45</v>
      </c>
    </row>
    <row r="331" spans="1:25">
      <c r="A331" t="s">
        <v>1102</v>
      </c>
      <c r="B331">
        <v>1</v>
      </c>
      <c r="C331">
        <v>3</v>
      </c>
      <c r="D331">
        <v>0</v>
      </c>
      <c r="E331">
        <v>2</v>
      </c>
      <c r="F331">
        <v>1</v>
      </c>
      <c r="G331">
        <v>1</v>
      </c>
      <c r="H331">
        <v>0</v>
      </c>
      <c r="I331">
        <v>0</v>
      </c>
      <c r="J331">
        <v>3</v>
      </c>
      <c r="K331">
        <v>1</v>
      </c>
      <c r="L331">
        <v>5</v>
      </c>
      <c r="M331">
        <v>1</v>
      </c>
      <c r="N331">
        <v>2</v>
      </c>
      <c r="O331">
        <v>1</v>
      </c>
      <c r="P331">
        <v>0</v>
      </c>
      <c r="Q331">
        <v>2</v>
      </c>
      <c r="R331" t="s">
        <v>1103</v>
      </c>
      <c r="S331" s="1">
        <v>9.9999999999999999E-56</v>
      </c>
      <c r="T331">
        <v>175</v>
      </c>
      <c r="U331" t="s">
        <v>1104</v>
      </c>
      <c r="V331" t="s">
        <v>37</v>
      </c>
      <c r="W331" t="s">
        <v>38</v>
      </c>
      <c r="X331" t="s">
        <v>40</v>
      </c>
      <c r="Y331" t="s">
        <v>38</v>
      </c>
    </row>
    <row r="332" spans="1:25">
      <c r="A332" t="s">
        <v>1109</v>
      </c>
      <c r="B332">
        <v>1</v>
      </c>
      <c r="C332">
        <v>0</v>
      </c>
      <c r="D332">
        <v>1</v>
      </c>
      <c r="E332">
        <v>0</v>
      </c>
      <c r="F332">
        <v>3</v>
      </c>
      <c r="G332">
        <v>3</v>
      </c>
      <c r="H332">
        <v>0</v>
      </c>
      <c r="I332">
        <v>2</v>
      </c>
      <c r="J332">
        <v>3</v>
      </c>
      <c r="K332">
        <v>1</v>
      </c>
      <c r="L332">
        <v>1</v>
      </c>
      <c r="M332">
        <v>2</v>
      </c>
      <c r="N332">
        <v>0</v>
      </c>
      <c r="O332">
        <v>2</v>
      </c>
      <c r="P332">
        <v>1</v>
      </c>
      <c r="Q332">
        <v>3</v>
      </c>
      <c r="R332" t="s">
        <v>1110</v>
      </c>
      <c r="S332" s="1">
        <v>2.0000000000000002E-5</v>
      </c>
      <c r="T332">
        <v>45.8</v>
      </c>
      <c r="U332" t="s">
        <v>1111</v>
      </c>
      <c r="V332" t="s">
        <v>217</v>
      </c>
      <c r="W332" t="s">
        <v>218</v>
      </c>
      <c r="X332" t="s">
        <v>40</v>
      </c>
      <c r="Y332" t="s">
        <v>220</v>
      </c>
    </row>
    <row r="333" spans="1:25">
      <c r="A333" t="s">
        <v>1112</v>
      </c>
      <c r="B333">
        <v>2</v>
      </c>
      <c r="C333">
        <v>0</v>
      </c>
      <c r="D333">
        <v>1</v>
      </c>
      <c r="E333">
        <v>0</v>
      </c>
      <c r="F333">
        <v>3</v>
      </c>
      <c r="G333">
        <v>3</v>
      </c>
      <c r="H333">
        <v>0</v>
      </c>
      <c r="I333">
        <v>1</v>
      </c>
      <c r="J333">
        <v>5</v>
      </c>
      <c r="K333">
        <v>0</v>
      </c>
      <c r="L333">
        <v>2</v>
      </c>
      <c r="M333">
        <v>3</v>
      </c>
      <c r="N333">
        <v>0</v>
      </c>
      <c r="O333">
        <v>0</v>
      </c>
      <c r="P333">
        <v>1</v>
      </c>
      <c r="Q333">
        <v>2</v>
      </c>
      <c r="R333" t="s">
        <v>1113</v>
      </c>
      <c r="S333" s="1">
        <v>2.9999999999999998E-18</v>
      </c>
      <c r="T333">
        <v>82.4</v>
      </c>
      <c r="U333" t="s">
        <v>1114</v>
      </c>
      <c r="V333" t="s">
        <v>42</v>
      </c>
      <c r="W333" t="s">
        <v>43</v>
      </c>
      <c r="X333" t="s">
        <v>40</v>
      </c>
      <c r="Y333" t="s">
        <v>45</v>
      </c>
    </row>
    <row r="334" spans="1:25">
      <c r="A334" t="s">
        <v>1127</v>
      </c>
      <c r="B334">
        <v>6</v>
      </c>
      <c r="C334">
        <v>0</v>
      </c>
      <c r="D334">
        <v>0</v>
      </c>
      <c r="E334">
        <v>1</v>
      </c>
      <c r="F334">
        <v>3</v>
      </c>
      <c r="G334">
        <v>0</v>
      </c>
      <c r="H334">
        <v>0</v>
      </c>
      <c r="I334">
        <v>3</v>
      </c>
      <c r="J334">
        <v>1</v>
      </c>
      <c r="K334">
        <v>0</v>
      </c>
      <c r="L334">
        <v>0</v>
      </c>
      <c r="M334">
        <v>2</v>
      </c>
      <c r="N334">
        <v>1</v>
      </c>
      <c r="O334">
        <v>2</v>
      </c>
      <c r="P334">
        <v>2</v>
      </c>
      <c r="Q334">
        <v>3</v>
      </c>
      <c r="R334" t="s">
        <v>1128</v>
      </c>
      <c r="S334" s="1">
        <v>3E-124</v>
      </c>
      <c r="T334">
        <v>367</v>
      </c>
      <c r="U334" t="s">
        <v>1129</v>
      </c>
      <c r="V334" t="s">
        <v>65</v>
      </c>
      <c r="W334" t="s">
        <v>66</v>
      </c>
      <c r="X334" t="s">
        <v>40</v>
      </c>
      <c r="Y334" t="s">
        <v>61</v>
      </c>
    </row>
    <row r="335" spans="1:25">
      <c r="A335" t="s">
        <v>1127</v>
      </c>
      <c r="B335">
        <v>6</v>
      </c>
      <c r="C335">
        <v>0</v>
      </c>
      <c r="D335">
        <v>0</v>
      </c>
      <c r="E335">
        <v>1</v>
      </c>
      <c r="F335">
        <v>3</v>
      </c>
      <c r="G335">
        <v>0</v>
      </c>
      <c r="H335">
        <v>0</v>
      </c>
      <c r="I335">
        <v>3</v>
      </c>
      <c r="J335">
        <v>1</v>
      </c>
      <c r="K335">
        <v>0</v>
      </c>
      <c r="L335">
        <v>0</v>
      </c>
      <c r="M335">
        <v>2</v>
      </c>
      <c r="N335">
        <v>1</v>
      </c>
      <c r="O335">
        <v>2</v>
      </c>
      <c r="P335">
        <v>2</v>
      </c>
      <c r="Q335">
        <v>3</v>
      </c>
      <c r="R335" t="s">
        <v>1128</v>
      </c>
      <c r="S335" s="1">
        <v>3E-124</v>
      </c>
      <c r="T335">
        <v>367</v>
      </c>
      <c r="U335" t="s">
        <v>1129</v>
      </c>
      <c r="V335" t="s">
        <v>42</v>
      </c>
      <c r="W335" t="s">
        <v>43</v>
      </c>
      <c r="X335" t="s">
        <v>40</v>
      </c>
      <c r="Y335" t="s">
        <v>45</v>
      </c>
    </row>
    <row r="336" spans="1:25">
      <c r="A336" t="s">
        <v>1131</v>
      </c>
      <c r="B336">
        <v>2</v>
      </c>
      <c r="C336">
        <v>2</v>
      </c>
      <c r="D336">
        <v>1</v>
      </c>
      <c r="E336">
        <v>3</v>
      </c>
      <c r="F336">
        <v>3</v>
      </c>
      <c r="G336">
        <v>1</v>
      </c>
      <c r="H336">
        <v>1</v>
      </c>
      <c r="I336">
        <v>2</v>
      </c>
      <c r="J336">
        <v>0</v>
      </c>
      <c r="K336">
        <v>0</v>
      </c>
      <c r="L336">
        <v>3</v>
      </c>
      <c r="M336">
        <v>2</v>
      </c>
      <c r="N336">
        <v>0</v>
      </c>
      <c r="O336">
        <v>0</v>
      </c>
      <c r="P336">
        <v>0</v>
      </c>
      <c r="Q336">
        <v>4</v>
      </c>
      <c r="R336" t="s">
        <v>1132</v>
      </c>
      <c r="S336" s="1">
        <v>4.0000000000000002E-173</v>
      </c>
      <c r="T336">
        <v>532</v>
      </c>
      <c r="U336" t="s">
        <v>1133</v>
      </c>
      <c r="V336" t="s">
        <v>42</v>
      </c>
      <c r="W336" t="s">
        <v>43</v>
      </c>
      <c r="X336" t="s">
        <v>40</v>
      </c>
      <c r="Y336" t="s">
        <v>45</v>
      </c>
    </row>
    <row r="337" spans="1:25">
      <c r="A337" t="s">
        <v>1135</v>
      </c>
      <c r="B337">
        <v>2</v>
      </c>
      <c r="C337">
        <v>0</v>
      </c>
      <c r="D337">
        <v>3</v>
      </c>
      <c r="E337">
        <v>1</v>
      </c>
      <c r="F337">
        <v>4</v>
      </c>
      <c r="G337">
        <v>2</v>
      </c>
      <c r="H337">
        <v>2</v>
      </c>
      <c r="I337">
        <v>0</v>
      </c>
      <c r="J337">
        <v>1</v>
      </c>
      <c r="K337">
        <v>0</v>
      </c>
      <c r="L337">
        <v>0</v>
      </c>
      <c r="M337">
        <v>0</v>
      </c>
      <c r="N337">
        <v>4</v>
      </c>
      <c r="O337">
        <v>2</v>
      </c>
      <c r="P337">
        <v>1</v>
      </c>
      <c r="Q337">
        <v>2</v>
      </c>
      <c r="R337" t="s">
        <v>1136</v>
      </c>
      <c r="S337" s="1">
        <v>1E-107</v>
      </c>
      <c r="T337">
        <v>314</v>
      </c>
      <c r="U337" t="s">
        <v>1137</v>
      </c>
      <c r="V337" t="s">
        <v>1139</v>
      </c>
      <c r="W337" t="s">
        <v>1140</v>
      </c>
      <c r="X337" t="s">
        <v>40</v>
      </c>
      <c r="Y337" t="s">
        <v>61</v>
      </c>
    </row>
    <row r="338" spans="1:25">
      <c r="A338" t="s">
        <v>1135</v>
      </c>
      <c r="B338">
        <v>2</v>
      </c>
      <c r="C338">
        <v>0</v>
      </c>
      <c r="D338">
        <v>3</v>
      </c>
      <c r="E338">
        <v>1</v>
      </c>
      <c r="F338">
        <v>4</v>
      </c>
      <c r="G338">
        <v>2</v>
      </c>
      <c r="H338">
        <v>2</v>
      </c>
      <c r="I338">
        <v>0</v>
      </c>
      <c r="J338">
        <v>1</v>
      </c>
      <c r="K338">
        <v>0</v>
      </c>
      <c r="L338">
        <v>0</v>
      </c>
      <c r="M338">
        <v>0</v>
      </c>
      <c r="N338">
        <v>4</v>
      </c>
      <c r="O338">
        <v>2</v>
      </c>
      <c r="P338">
        <v>1</v>
      </c>
      <c r="Q338">
        <v>2</v>
      </c>
      <c r="R338" t="s">
        <v>1136</v>
      </c>
      <c r="S338" s="1">
        <v>1E-107</v>
      </c>
      <c r="T338">
        <v>314</v>
      </c>
      <c r="U338" t="s">
        <v>1137</v>
      </c>
      <c r="V338" t="s">
        <v>62</v>
      </c>
      <c r="W338" t="s">
        <v>63</v>
      </c>
      <c r="X338" t="s">
        <v>40</v>
      </c>
      <c r="Y338" t="s">
        <v>63</v>
      </c>
    </row>
    <row r="339" spans="1:25">
      <c r="A339" t="s">
        <v>1135</v>
      </c>
      <c r="B339">
        <v>2</v>
      </c>
      <c r="C339">
        <v>0</v>
      </c>
      <c r="D339">
        <v>3</v>
      </c>
      <c r="E339">
        <v>1</v>
      </c>
      <c r="F339">
        <v>4</v>
      </c>
      <c r="G339">
        <v>2</v>
      </c>
      <c r="H339">
        <v>2</v>
      </c>
      <c r="I339">
        <v>0</v>
      </c>
      <c r="J339">
        <v>1</v>
      </c>
      <c r="K339">
        <v>0</v>
      </c>
      <c r="L339">
        <v>0</v>
      </c>
      <c r="M339">
        <v>0</v>
      </c>
      <c r="N339">
        <v>4</v>
      </c>
      <c r="O339">
        <v>2</v>
      </c>
      <c r="P339">
        <v>1</v>
      </c>
      <c r="Q339">
        <v>2</v>
      </c>
      <c r="R339" t="s">
        <v>1136</v>
      </c>
      <c r="S339" s="1">
        <v>1E-107</v>
      </c>
      <c r="T339">
        <v>314</v>
      </c>
      <c r="U339" t="s">
        <v>1137</v>
      </c>
      <c r="V339" t="s">
        <v>62</v>
      </c>
      <c r="W339" t="s">
        <v>63</v>
      </c>
      <c r="X339" t="s">
        <v>40</v>
      </c>
      <c r="Y339" t="s">
        <v>61</v>
      </c>
    </row>
    <row r="340" spans="1:25">
      <c r="A340" t="s">
        <v>1135</v>
      </c>
      <c r="B340">
        <v>2</v>
      </c>
      <c r="C340">
        <v>0</v>
      </c>
      <c r="D340">
        <v>3</v>
      </c>
      <c r="E340">
        <v>1</v>
      </c>
      <c r="F340">
        <v>4</v>
      </c>
      <c r="G340">
        <v>2</v>
      </c>
      <c r="H340">
        <v>2</v>
      </c>
      <c r="I340">
        <v>0</v>
      </c>
      <c r="J340">
        <v>1</v>
      </c>
      <c r="K340">
        <v>0</v>
      </c>
      <c r="L340">
        <v>0</v>
      </c>
      <c r="M340">
        <v>0</v>
      </c>
      <c r="N340">
        <v>4</v>
      </c>
      <c r="O340">
        <v>2</v>
      </c>
      <c r="P340">
        <v>1</v>
      </c>
      <c r="Q340">
        <v>2</v>
      </c>
      <c r="R340" t="s">
        <v>1136</v>
      </c>
      <c r="S340" s="1">
        <v>1E-107</v>
      </c>
      <c r="T340">
        <v>314</v>
      </c>
      <c r="U340" t="s">
        <v>1137</v>
      </c>
      <c r="V340" t="s">
        <v>1142</v>
      </c>
      <c r="W340" t="s">
        <v>1143</v>
      </c>
      <c r="X340" t="s">
        <v>40</v>
      </c>
      <c r="Y340" t="s">
        <v>63</v>
      </c>
    </row>
    <row r="341" spans="1:25">
      <c r="A341" t="s">
        <v>1135</v>
      </c>
      <c r="B341">
        <v>2</v>
      </c>
      <c r="C341">
        <v>0</v>
      </c>
      <c r="D341">
        <v>3</v>
      </c>
      <c r="E341">
        <v>1</v>
      </c>
      <c r="F341">
        <v>4</v>
      </c>
      <c r="G341">
        <v>2</v>
      </c>
      <c r="H341">
        <v>2</v>
      </c>
      <c r="I341">
        <v>0</v>
      </c>
      <c r="J341">
        <v>1</v>
      </c>
      <c r="K341">
        <v>0</v>
      </c>
      <c r="L341">
        <v>0</v>
      </c>
      <c r="M341">
        <v>0</v>
      </c>
      <c r="N341">
        <v>4</v>
      </c>
      <c r="O341">
        <v>2</v>
      </c>
      <c r="P341">
        <v>1</v>
      </c>
      <c r="Q341">
        <v>2</v>
      </c>
      <c r="R341" t="s">
        <v>1136</v>
      </c>
      <c r="S341" s="1">
        <v>1E-107</v>
      </c>
      <c r="T341">
        <v>314</v>
      </c>
      <c r="U341" t="s">
        <v>1137</v>
      </c>
      <c r="V341" t="s">
        <v>1142</v>
      </c>
      <c r="W341" t="s">
        <v>1143</v>
      </c>
      <c r="X341" t="s">
        <v>40</v>
      </c>
      <c r="Y341" t="s">
        <v>61</v>
      </c>
    </row>
    <row r="342" spans="1:25">
      <c r="A342" t="s">
        <v>1135</v>
      </c>
      <c r="B342">
        <v>2</v>
      </c>
      <c r="C342">
        <v>0</v>
      </c>
      <c r="D342">
        <v>3</v>
      </c>
      <c r="E342">
        <v>1</v>
      </c>
      <c r="F342">
        <v>4</v>
      </c>
      <c r="G342">
        <v>2</v>
      </c>
      <c r="H342">
        <v>2</v>
      </c>
      <c r="I342">
        <v>0</v>
      </c>
      <c r="J342">
        <v>1</v>
      </c>
      <c r="K342">
        <v>0</v>
      </c>
      <c r="L342">
        <v>0</v>
      </c>
      <c r="M342">
        <v>0</v>
      </c>
      <c r="N342">
        <v>4</v>
      </c>
      <c r="O342">
        <v>2</v>
      </c>
      <c r="P342">
        <v>1</v>
      </c>
      <c r="Q342">
        <v>2</v>
      </c>
      <c r="R342" t="s">
        <v>1136</v>
      </c>
      <c r="S342" s="1">
        <v>1E-107</v>
      </c>
      <c r="T342">
        <v>314</v>
      </c>
      <c r="U342" t="s">
        <v>1137</v>
      </c>
      <c r="V342" t="s">
        <v>65</v>
      </c>
      <c r="W342" t="s">
        <v>66</v>
      </c>
      <c r="X342" t="s">
        <v>40</v>
      </c>
      <c r="Y342" t="s">
        <v>61</v>
      </c>
    </row>
    <row r="343" spans="1:25">
      <c r="A343" t="s">
        <v>1135</v>
      </c>
      <c r="B343">
        <v>2</v>
      </c>
      <c r="C343">
        <v>0</v>
      </c>
      <c r="D343">
        <v>3</v>
      </c>
      <c r="E343">
        <v>1</v>
      </c>
      <c r="F343">
        <v>4</v>
      </c>
      <c r="G343">
        <v>2</v>
      </c>
      <c r="H343">
        <v>2</v>
      </c>
      <c r="I343">
        <v>0</v>
      </c>
      <c r="J343">
        <v>1</v>
      </c>
      <c r="K343">
        <v>0</v>
      </c>
      <c r="L343">
        <v>0</v>
      </c>
      <c r="M343">
        <v>0</v>
      </c>
      <c r="N343">
        <v>4</v>
      </c>
      <c r="O343">
        <v>2</v>
      </c>
      <c r="P343">
        <v>1</v>
      </c>
      <c r="Q343">
        <v>2</v>
      </c>
      <c r="R343" t="s">
        <v>1136</v>
      </c>
      <c r="S343" s="1">
        <v>1E-107</v>
      </c>
      <c r="T343">
        <v>314</v>
      </c>
      <c r="U343" t="s">
        <v>1137</v>
      </c>
      <c r="V343" t="s">
        <v>982</v>
      </c>
      <c r="W343" t="s">
        <v>983</v>
      </c>
      <c r="X343" t="s">
        <v>40</v>
      </c>
      <c r="Y343" t="s">
        <v>63</v>
      </c>
    </row>
    <row r="344" spans="1:25">
      <c r="A344" t="s">
        <v>1135</v>
      </c>
      <c r="B344">
        <v>2</v>
      </c>
      <c r="C344">
        <v>0</v>
      </c>
      <c r="D344">
        <v>3</v>
      </c>
      <c r="E344">
        <v>1</v>
      </c>
      <c r="F344">
        <v>4</v>
      </c>
      <c r="G344">
        <v>2</v>
      </c>
      <c r="H344">
        <v>2</v>
      </c>
      <c r="I344">
        <v>0</v>
      </c>
      <c r="J344">
        <v>1</v>
      </c>
      <c r="K344">
        <v>0</v>
      </c>
      <c r="L344">
        <v>0</v>
      </c>
      <c r="M344">
        <v>0</v>
      </c>
      <c r="N344">
        <v>4</v>
      </c>
      <c r="O344">
        <v>2</v>
      </c>
      <c r="P344">
        <v>1</v>
      </c>
      <c r="Q344">
        <v>2</v>
      </c>
      <c r="R344" t="s">
        <v>1136</v>
      </c>
      <c r="S344" s="1">
        <v>1E-107</v>
      </c>
      <c r="T344">
        <v>314</v>
      </c>
      <c r="U344" t="s">
        <v>1137</v>
      </c>
      <c r="V344" t="s">
        <v>982</v>
      </c>
      <c r="W344" t="s">
        <v>983</v>
      </c>
      <c r="X344" t="s">
        <v>40</v>
      </c>
      <c r="Y344" t="s">
        <v>61</v>
      </c>
    </row>
    <row r="345" spans="1:25">
      <c r="A345" t="s">
        <v>1135</v>
      </c>
      <c r="B345">
        <v>2</v>
      </c>
      <c r="C345">
        <v>0</v>
      </c>
      <c r="D345">
        <v>3</v>
      </c>
      <c r="E345">
        <v>1</v>
      </c>
      <c r="F345">
        <v>4</v>
      </c>
      <c r="G345">
        <v>2</v>
      </c>
      <c r="H345">
        <v>2</v>
      </c>
      <c r="I345">
        <v>0</v>
      </c>
      <c r="J345">
        <v>1</v>
      </c>
      <c r="K345">
        <v>0</v>
      </c>
      <c r="L345">
        <v>0</v>
      </c>
      <c r="M345">
        <v>0</v>
      </c>
      <c r="N345">
        <v>4</v>
      </c>
      <c r="O345">
        <v>2</v>
      </c>
      <c r="P345">
        <v>1</v>
      </c>
      <c r="Q345">
        <v>2</v>
      </c>
      <c r="R345" t="s">
        <v>1136</v>
      </c>
      <c r="S345" s="1">
        <v>1E-107</v>
      </c>
      <c r="T345">
        <v>314</v>
      </c>
      <c r="U345" t="s">
        <v>1137</v>
      </c>
      <c r="V345" t="s">
        <v>1145</v>
      </c>
      <c r="W345" t="s">
        <v>1146</v>
      </c>
      <c r="X345" t="s">
        <v>40</v>
      </c>
      <c r="Y345" t="s">
        <v>45</v>
      </c>
    </row>
    <row r="346" spans="1:25">
      <c r="A346" t="s">
        <v>1135</v>
      </c>
      <c r="B346">
        <v>2</v>
      </c>
      <c r="C346">
        <v>0</v>
      </c>
      <c r="D346">
        <v>3</v>
      </c>
      <c r="E346">
        <v>1</v>
      </c>
      <c r="F346">
        <v>4</v>
      </c>
      <c r="G346">
        <v>2</v>
      </c>
      <c r="H346">
        <v>2</v>
      </c>
      <c r="I346">
        <v>0</v>
      </c>
      <c r="J346">
        <v>1</v>
      </c>
      <c r="K346">
        <v>0</v>
      </c>
      <c r="L346">
        <v>0</v>
      </c>
      <c r="M346">
        <v>0</v>
      </c>
      <c r="N346">
        <v>4</v>
      </c>
      <c r="O346">
        <v>2</v>
      </c>
      <c r="P346">
        <v>1</v>
      </c>
      <c r="Q346">
        <v>2</v>
      </c>
      <c r="R346" t="s">
        <v>1136</v>
      </c>
      <c r="S346" s="1">
        <v>1E-107</v>
      </c>
      <c r="T346">
        <v>314</v>
      </c>
      <c r="U346" t="s">
        <v>1137</v>
      </c>
      <c r="V346" t="s">
        <v>1151</v>
      </c>
      <c r="W346" t="s">
        <v>1152</v>
      </c>
      <c r="X346" t="s">
        <v>40</v>
      </c>
      <c r="Y346" t="s">
        <v>61</v>
      </c>
    </row>
    <row r="347" spans="1:25">
      <c r="A347" t="s">
        <v>1157</v>
      </c>
      <c r="B347">
        <v>1</v>
      </c>
      <c r="C347">
        <v>2</v>
      </c>
      <c r="D347">
        <v>3</v>
      </c>
      <c r="E347">
        <v>1</v>
      </c>
      <c r="F347">
        <v>0</v>
      </c>
      <c r="G347">
        <v>1</v>
      </c>
      <c r="H347">
        <v>1</v>
      </c>
      <c r="I347">
        <v>2</v>
      </c>
      <c r="J347">
        <v>1</v>
      </c>
      <c r="K347">
        <v>1</v>
      </c>
      <c r="L347">
        <v>2</v>
      </c>
      <c r="M347">
        <v>1</v>
      </c>
      <c r="N347">
        <v>2</v>
      </c>
      <c r="O347">
        <v>2</v>
      </c>
      <c r="P347">
        <v>4</v>
      </c>
      <c r="Q347">
        <v>0</v>
      </c>
      <c r="R347" t="s">
        <v>87</v>
      </c>
      <c r="S347">
        <v>0</v>
      </c>
      <c r="T347">
        <v>581</v>
      </c>
      <c r="U347" t="s">
        <v>88</v>
      </c>
      <c r="V347" t="s">
        <v>42</v>
      </c>
      <c r="W347" t="s">
        <v>43</v>
      </c>
      <c r="X347" t="s">
        <v>40</v>
      </c>
      <c r="Y347" t="s">
        <v>45</v>
      </c>
    </row>
    <row r="348" spans="1:25">
      <c r="A348" t="s">
        <v>1157</v>
      </c>
      <c r="B348">
        <v>1</v>
      </c>
      <c r="C348">
        <v>2</v>
      </c>
      <c r="D348">
        <v>3</v>
      </c>
      <c r="E348">
        <v>1</v>
      </c>
      <c r="F348">
        <v>0</v>
      </c>
      <c r="G348">
        <v>1</v>
      </c>
      <c r="H348">
        <v>1</v>
      </c>
      <c r="I348">
        <v>2</v>
      </c>
      <c r="J348">
        <v>1</v>
      </c>
      <c r="K348">
        <v>1</v>
      </c>
      <c r="L348">
        <v>2</v>
      </c>
      <c r="M348">
        <v>1</v>
      </c>
      <c r="N348">
        <v>2</v>
      </c>
      <c r="O348">
        <v>2</v>
      </c>
      <c r="P348">
        <v>4</v>
      </c>
      <c r="Q348">
        <v>0</v>
      </c>
      <c r="R348" t="s">
        <v>87</v>
      </c>
      <c r="S348">
        <v>0</v>
      </c>
      <c r="T348">
        <v>581</v>
      </c>
      <c r="U348" t="s">
        <v>88</v>
      </c>
      <c r="V348" t="s">
        <v>92</v>
      </c>
      <c r="W348" t="s">
        <v>93</v>
      </c>
      <c r="X348" t="s">
        <v>40</v>
      </c>
      <c r="Y348" t="s">
        <v>93</v>
      </c>
    </row>
    <row r="349" spans="1:25">
      <c r="A349" t="s">
        <v>1165</v>
      </c>
      <c r="B349">
        <v>1</v>
      </c>
      <c r="C349">
        <v>0</v>
      </c>
      <c r="D349">
        <v>4</v>
      </c>
      <c r="E349">
        <v>1</v>
      </c>
      <c r="F349">
        <v>1</v>
      </c>
      <c r="G349">
        <v>0</v>
      </c>
      <c r="H349">
        <v>1</v>
      </c>
      <c r="I349">
        <v>4</v>
      </c>
      <c r="J349">
        <v>2</v>
      </c>
      <c r="K349">
        <v>3</v>
      </c>
      <c r="L349">
        <v>0</v>
      </c>
      <c r="M349">
        <v>0</v>
      </c>
      <c r="N349">
        <v>2</v>
      </c>
      <c r="O349">
        <v>1</v>
      </c>
      <c r="P349">
        <v>3</v>
      </c>
      <c r="Q349">
        <v>1</v>
      </c>
      <c r="R349" t="s">
        <v>1166</v>
      </c>
      <c r="S349">
        <v>6.7000000000000004E-2</v>
      </c>
      <c r="T349">
        <v>37.700000000000003</v>
      </c>
      <c r="U349" t="s">
        <v>1167</v>
      </c>
      <c r="V349" t="s">
        <v>37</v>
      </c>
      <c r="W349" t="s">
        <v>38</v>
      </c>
      <c r="X349" t="s">
        <v>40</v>
      </c>
      <c r="Y349" t="s">
        <v>38</v>
      </c>
    </row>
    <row r="350" spans="1:25">
      <c r="A350" t="s">
        <v>1174</v>
      </c>
      <c r="B350">
        <v>2</v>
      </c>
      <c r="C350">
        <v>2</v>
      </c>
      <c r="D350">
        <v>1</v>
      </c>
      <c r="E350">
        <v>3</v>
      </c>
      <c r="F350">
        <v>1</v>
      </c>
      <c r="G350">
        <v>0</v>
      </c>
      <c r="H350">
        <v>2</v>
      </c>
      <c r="I350">
        <v>1</v>
      </c>
      <c r="J350">
        <v>2</v>
      </c>
      <c r="K350">
        <v>0</v>
      </c>
      <c r="L350">
        <v>2</v>
      </c>
      <c r="M350">
        <v>1</v>
      </c>
      <c r="N350">
        <v>1</v>
      </c>
      <c r="O350">
        <v>2</v>
      </c>
      <c r="P350">
        <v>1</v>
      </c>
      <c r="Q350">
        <v>3</v>
      </c>
      <c r="R350" t="s">
        <v>1175</v>
      </c>
      <c r="S350" s="1">
        <v>8.0000000000000002E-59</v>
      </c>
      <c r="T350">
        <v>194</v>
      </c>
      <c r="U350" t="s">
        <v>1176</v>
      </c>
      <c r="V350" t="s">
        <v>42</v>
      </c>
      <c r="W350" t="s">
        <v>43</v>
      </c>
      <c r="X350" t="s">
        <v>40</v>
      </c>
      <c r="Y350" t="s">
        <v>45</v>
      </c>
    </row>
    <row r="351" spans="1:25">
      <c r="A351" t="s">
        <v>1209</v>
      </c>
      <c r="B351">
        <v>2</v>
      </c>
      <c r="C351">
        <v>0</v>
      </c>
      <c r="D351">
        <v>0</v>
      </c>
      <c r="E351">
        <v>0</v>
      </c>
      <c r="F351">
        <v>3</v>
      </c>
      <c r="G351">
        <v>2</v>
      </c>
      <c r="H351">
        <v>3</v>
      </c>
      <c r="I351">
        <v>2</v>
      </c>
      <c r="J351">
        <v>1</v>
      </c>
      <c r="K351">
        <v>1</v>
      </c>
      <c r="L351">
        <v>0</v>
      </c>
      <c r="M351">
        <v>0</v>
      </c>
      <c r="N351">
        <v>0</v>
      </c>
      <c r="O351">
        <v>3</v>
      </c>
      <c r="P351">
        <v>2</v>
      </c>
      <c r="Q351">
        <v>5</v>
      </c>
      <c r="R351" t="s">
        <v>1210</v>
      </c>
      <c r="S351" s="1">
        <v>4.0000000000000001E-139</v>
      </c>
      <c r="T351">
        <v>417</v>
      </c>
      <c r="U351" t="s">
        <v>1211</v>
      </c>
      <c r="V351" t="s">
        <v>1213</v>
      </c>
      <c r="W351" t="s">
        <v>1214</v>
      </c>
      <c r="X351" t="s">
        <v>40</v>
      </c>
      <c r="Y351" t="s">
        <v>542</v>
      </c>
    </row>
    <row r="352" spans="1:25">
      <c r="A352" t="s">
        <v>1216</v>
      </c>
      <c r="B352">
        <v>1</v>
      </c>
      <c r="C352">
        <v>0</v>
      </c>
      <c r="D352">
        <v>1</v>
      </c>
      <c r="E352">
        <v>0</v>
      </c>
      <c r="F352">
        <v>4</v>
      </c>
      <c r="G352">
        <v>4</v>
      </c>
      <c r="H352">
        <v>0</v>
      </c>
      <c r="I352">
        <v>1</v>
      </c>
      <c r="J352">
        <v>1</v>
      </c>
      <c r="K352">
        <v>3</v>
      </c>
      <c r="L352">
        <v>1</v>
      </c>
      <c r="M352">
        <v>2</v>
      </c>
      <c r="N352">
        <v>5</v>
      </c>
      <c r="O352">
        <v>0</v>
      </c>
      <c r="P352">
        <v>0</v>
      </c>
      <c r="Q352">
        <v>1</v>
      </c>
      <c r="R352" t="s">
        <v>1217</v>
      </c>
      <c r="S352" s="1">
        <v>9.9999999999999999E-133</v>
      </c>
      <c r="T352">
        <v>447</v>
      </c>
      <c r="U352" t="s">
        <v>1218</v>
      </c>
      <c r="V352" t="s">
        <v>42</v>
      </c>
      <c r="W352" t="s">
        <v>43</v>
      </c>
      <c r="X352" t="s">
        <v>40</v>
      </c>
      <c r="Y352" t="s">
        <v>45</v>
      </c>
    </row>
    <row r="353" spans="1:25">
      <c r="A353" t="s">
        <v>1216</v>
      </c>
      <c r="B353">
        <v>1</v>
      </c>
      <c r="C353">
        <v>0</v>
      </c>
      <c r="D353">
        <v>1</v>
      </c>
      <c r="E353">
        <v>0</v>
      </c>
      <c r="F353">
        <v>4</v>
      </c>
      <c r="G353">
        <v>4</v>
      </c>
      <c r="H353">
        <v>0</v>
      </c>
      <c r="I353">
        <v>1</v>
      </c>
      <c r="J353">
        <v>1</v>
      </c>
      <c r="K353">
        <v>3</v>
      </c>
      <c r="L353">
        <v>1</v>
      </c>
      <c r="M353">
        <v>2</v>
      </c>
      <c r="N353">
        <v>5</v>
      </c>
      <c r="O353">
        <v>0</v>
      </c>
      <c r="P353">
        <v>0</v>
      </c>
      <c r="Q353">
        <v>1</v>
      </c>
      <c r="R353" t="s">
        <v>1217</v>
      </c>
      <c r="S353" s="1">
        <v>9.9999999999999999E-133</v>
      </c>
      <c r="T353">
        <v>447</v>
      </c>
      <c r="U353" t="s">
        <v>1218</v>
      </c>
      <c r="V353" t="s">
        <v>92</v>
      </c>
      <c r="W353" t="s">
        <v>93</v>
      </c>
      <c r="X353" t="s">
        <v>40</v>
      </c>
      <c r="Y353" t="s">
        <v>93</v>
      </c>
    </row>
    <row r="354" spans="1:25">
      <c r="A354" t="s">
        <v>1220</v>
      </c>
      <c r="B354">
        <v>3</v>
      </c>
      <c r="C354">
        <v>2</v>
      </c>
      <c r="D354">
        <v>4</v>
      </c>
      <c r="E354">
        <v>1</v>
      </c>
      <c r="F354">
        <v>1</v>
      </c>
      <c r="G354">
        <v>2</v>
      </c>
      <c r="H354">
        <v>1</v>
      </c>
      <c r="I354">
        <v>3</v>
      </c>
      <c r="J354">
        <v>2</v>
      </c>
      <c r="K354">
        <v>2</v>
      </c>
      <c r="L354">
        <v>1</v>
      </c>
      <c r="M354">
        <v>0</v>
      </c>
      <c r="N354">
        <v>1</v>
      </c>
      <c r="O354">
        <v>0</v>
      </c>
      <c r="P354">
        <v>1</v>
      </c>
      <c r="Q354">
        <v>1</v>
      </c>
      <c r="R354" t="s">
        <v>1221</v>
      </c>
      <c r="S354">
        <v>0</v>
      </c>
      <c r="T354">
        <v>614</v>
      </c>
      <c r="U354" t="s">
        <v>1222</v>
      </c>
      <c r="V354" t="s">
        <v>37</v>
      </c>
      <c r="W354" t="s">
        <v>38</v>
      </c>
      <c r="X354" t="s">
        <v>40</v>
      </c>
      <c r="Y354" t="s">
        <v>38</v>
      </c>
    </row>
    <row r="355" spans="1:25">
      <c r="A355" t="s">
        <v>1220</v>
      </c>
      <c r="B355">
        <v>3</v>
      </c>
      <c r="C355">
        <v>2</v>
      </c>
      <c r="D355">
        <v>4</v>
      </c>
      <c r="E355">
        <v>1</v>
      </c>
      <c r="F355">
        <v>1</v>
      </c>
      <c r="G355">
        <v>2</v>
      </c>
      <c r="H355">
        <v>1</v>
      </c>
      <c r="I355">
        <v>3</v>
      </c>
      <c r="J355">
        <v>2</v>
      </c>
      <c r="K355">
        <v>2</v>
      </c>
      <c r="L355">
        <v>1</v>
      </c>
      <c r="M355">
        <v>0</v>
      </c>
      <c r="N355">
        <v>1</v>
      </c>
      <c r="O355">
        <v>0</v>
      </c>
      <c r="P355">
        <v>1</v>
      </c>
      <c r="Q355">
        <v>1</v>
      </c>
      <c r="R355" t="s">
        <v>1221</v>
      </c>
      <c r="S355">
        <v>0</v>
      </c>
      <c r="T355">
        <v>614</v>
      </c>
      <c r="U355" t="s">
        <v>1222</v>
      </c>
      <c r="V355" t="s">
        <v>1224</v>
      </c>
      <c r="W355" t="s">
        <v>1225</v>
      </c>
      <c r="X355" t="s">
        <v>40</v>
      </c>
      <c r="Y355" t="s">
        <v>38</v>
      </c>
    </row>
    <row r="356" spans="1:25">
      <c r="A356" t="s">
        <v>1235</v>
      </c>
      <c r="B356">
        <v>3</v>
      </c>
      <c r="C356">
        <v>1</v>
      </c>
      <c r="D356">
        <v>0</v>
      </c>
      <c r="E356">
        <v>5</v>
      </c>
      <c r="F356">
        <v>2</v>
      </c>
      <c r="G356">
        <v>1</v>
      </c>
      <c r="H356">
        <v>0</v>
      </c>
      <c r="I356">
        <v>0</v>
      </c>
      <c r="J356">
        <v>0</v>
      </c>
      <c r="K356">
        <v>1</v>
      </c>
      <c r="L356">
        <v>3</v>
      </c>
      <c r="M356">
        <v>0</v>
      </c>
      <c r="N356">
        <v>4</v>
      </c>
      <c r="O356">
        <v>2</v>
      </c>
      <c r="P356">
        <v>2</v>
      </c>
      <c r="Q356">
        <v>1</v>
      </c>
      <c r="R356" t="s">
        <v>1236</v>
      </c>
      <c r="S356">
        <v>0</v>
      </c>
      <c r="T356">
        <v>1402</v>
      </c>
      <c r="U356" t="s">
        <v>1237</v>
      </c>
      <c r="V356" t="s">
        <v>42</v>
      </c>
      <c r="W356" t="s">
        <v>43</v>
      </c>
      <c r="X356" t="s">
        <v>40</v>
      </c>
      <c r="Y356" t="s">
        <v>45</v>
      </c>
    </row>
    <row r="357" spans="1:25">
      <c r="A357" t="s">
        <v>1235</v>
      </c>
      <c r="B357">
        <v>3</v>
      </c>
      <c r="C357">
        <v>1</v>
      </c>
      <c r="D357">
        <v>0</v>
      </c>
      <c r="E357">
        <v>5</v>
      </c>
      <c r="F357">
        <v>2</v>
      </c>
      <c r="G357">
        <v>1</v>
      </c>
      <c r="H357">
        <v>0</v>
      </c>
      <c r="I357">
        <v>0</v>
      </c>
      <c r="J357">
        <v>0</v>
      </c>
      <c r="K357">
        <v>1</v>
      </c>
      <c r="L357">
        <v>3</v>
      </c>
      <c r="M357">
        <v>0</v>
      </c>
      <c r="N357">
        <v>4</v>
      </c>
      <c r="O357">
        <v>2</v>
      </c>
      <c r="P357">
        <v>2</v>
      </c>
      <c r="Q357">
        <v>1</v>
      </c>
      <c r="R357" t="s">
        <v>1236</v>
      </c>
      <c r="S357">
        <v>0</v>
      </c>
      <c r="T357">
        <v>1402</v>
      </c>
      <c r="U357" t="s">
        <v>1237</v>
      </c>
      <c r="V357" t="s">
        <v>42</v>
      </c>
      <c r="W357" t="s">
        <v>43</v>
      </c>
      <c r="X357" t="s">
        <v>40</v>
      </c>
      <c r="Y357" t="s">
        <v>45</v>
      </c>
    </row>
    <row r="358" spans="1:25">
      <c r="A358" t="s">
        <v>1246</v>
      </c>
      <c r="B358">
        <v>1</v>
      </c>
      <c r="C358">
        <v>1</v>
      </c>
      <c r="D358">
        <v>3</v>
      </c>
      <c r="E358">
        <v>2</v>
      </c>
      <c r="F358">
        <v>2</v>
      </c>
      <c r="G358">
        <v>1</v>
      </c>
      <c r="H358">
        <v>1</v>
      </c>
      <c r="I358">
        <v>1</v>
      </c>
      <c r="J358">
        <v>1</v>
      </c>
      <c r="K358">
        <v>2</v>
      </c>
      <c r="L358">
        <v>2</v>
      </c>
      <c r="M358">
        <v>1</v>
      </c>
      <c r="N358">
        <v>2</v>
      </c>
      <c r="O358">
        <v>1</v>
      </c>
      <c r="P358">
        <v>2</v>
      </c>
      <c r="Q358">
        <v>2</v>
      </c>
      <c r="R358" t="s">
        <v>1247</v>
      </c>
      <c r="S358" s="1">
        <v>2E-174</v>
      </c>
      <c r="T358">
        <v>509</v>
      </c>
      <c r="U358" t="s">
        <v>1248</v>
      </c>
      <c r="V358" t="s">
        <v>112</v>
      </c>
      <c r="W358" t="s">
        <v>113</v>
      </c>
      <c r="X358" t="s">
        <v>40</v>
      </c>
      <c r="Y358" t="s">
        <v>113</v>
      </c>
    </row>
    <row r="359" spans="1:25">
      <c r="A359" t="s">
        <v>1250</v>
      </c>
      <c r="B359">
        <v>2</v>
      </c>
      <c r="C359">
        <v>0</v>
      </c>
      <c r="D359">
        <v>1</v>
      </c>
      <c r="E359">
        <v>0</v>
      </c>
      <c r="F359">
        <v>4</v>
      </c>
      <c r="G359">
        <v>2</v>
      </c>
      <c r="H359">
        <v>3</v>
      </c>
      <c r="I359">
        <v>1</v>
      </c>
      <c r="J359">
        <v>0</v>
      </c>
      <c r="K359">
        <v>2</v>
      </c>
      <c r="L359">
        <v>1</v>
      </c>
      <c r="M359">
        <v>2</v>
      </c>
      <c r="N359">
        <v>2</v>
      </c>
      <c r="O359">
        <v>2</v>
      </c>
      <c r="P359">
        <v>1</v>
      </c>
      <c r="Q359">
        <v>2</v>
      </c>
      <c r="R359" t="s">
        <v>1251</v>
      </c>
      <c r="S359" s="1">
        <v>1.9999999999999999E-34</v>
      </c>
      <c r="T359">
        <v>117</v>
      </c>
      <c r="U359" t="s">
        <v>1252</v>
      </c>
      <c r="V359" t="s">
        <v>383</v>
      </c>
      <c r="W359" t="s">
        <v>384</v>
      </c>
      <c r="X359" t="s">
        <v>40</v>
      </c>
      <c r="Y359" t="s">
        <v>386</v>
      </c>
    </row>
    <row r="360" spans="1:25">
      <c r="A360" t="s">
        <v>1250</v>
      </c>
      <c r="B360">
        <v>2</v>
      </c>
      <c r="C360">
        <v>0</v>
      </c>
      <c r="D360">
        <v>1</v>
      </c>
      <c r="E360">
        <v>0</v>
      </c>
      <c r="F360">
        <v>4</v>
      </c>
      <c r="G360">
        <v>2</v>
      </c>
      <c r="H360">
        <v>3</v>
      </c>
      <c r="I360">
        <v>1</v>
      </c>
      <c r="J360">
        <v>0</v>
      </c>
      <c r="K360">
        <v>2</v>
      </c>
      <c r="L360">
        <v>1</v>
      </c>
      <c r="M360">
        <v>2</v>
      </c>
      <c r="N360">
        <v>2</v>
      </c>
      <c r="O360">
        <v>2</v>
      </c>
      <c r="P360">
        <v>1</v>
      </c>
      <c r="Q360">
        <v>2</v>
      </c>
      <c r="R360" t="s">
        <v>1251</v>
      </c>
      <c r="S360" s="1">
        <v>1.9999999999999999E-34</v>
      </c>
      <c r="T360">
        <v>117</v>
      </c>
      <c r="U360" t="s">
        <v>1252</v>
      </c>
      <c r="V360" t="s">
        <v>380</v>
      </c>
      <c r="W360" t="s">
        <v>381</v>
      </c>
      <c r="X360" t="s">
        <v>40</v>
      </c>
      <c r="Y360" t="s">
        <v>45</v>
      </c>
    </row>
    <row r="361" spans="1:25">
      <c r="A361" t="s">
        <v>1254</v>
      </c>
      <c r="B361">
        <v>1</v>
      </c>
      <c r="C361">
        <v>2</v>
      </c>
      <c r="D361">
        <v>2</v>
      </c>
      <c r="E361">
        <v>4</v>
      </c>
      <c r="F361">
        <v>0</v>
      </c>
      <c r="G361">
        <v>0</v>
      </c>
      <c r="H361">
        <v>1</v>
      </c>
      <c r="I361">
        <v>4</v>
      </c>
      <c r="J361">
        <v>3</v>
      </c>
      <c r="K361">
        <v>1</v>
      </c>
      <c r="L361">
        <v>1</v>
      </c>
      <c r="M361">
        <v>2</v>
      </c>
      <c r="N361">
        <v>0</v>
      </c>
      <c r="O361">
        <v>2</v>
      </c>
      <c r="P361">
        <v>0</v>
      </c>
      <c r="Q361">
        <v>2</v>
      </c>
      <c r="R361" t="s">
        <v>1255</v>
      </c>
      <c r="S361" s="1">
        <v>6.9999999999999995E-60</v>
      </c>
      <c r="T361">
        <v>190</v>
      </c>
      <c r="U361" t="s">
        <v>1256</v>
      </c>
      <c r="V361" t="s">
        <v>65</v>
      </c>
      <c r="W361" t="s">
        <v>66</v>
      </c>
      <c r="X361" t="s">
        <v>40</v>
      </c>
      <c r="Y361" t="s">
        <v>61</v>
      </c>
    </row>
    <row r="362" spans="1:25">
      <c r="A362" t="s">
        <v>1254</v>
      </c>
      <c r="B362">
        <v>1</v>
      </c>
      <c r="C362">
        <v>2</v>
      </c>
      <c r="D362">
        <v>2</v>
      </c>
      <c r="E362">
        <v>4</v>
      </c>
      <c r="F362">
        <v>0</v>
      </c>
      <c r="G362">
        <v>0</v>
      </c>
      <c r="H362">
        <v>1</v>
      </c>
      <c r="I362">
        <v>4</v>
      </c>
      <c r="J362">
        <v>3</v>
      </c>
      <c r="K362">
        <v>1</v>
      </c>
      <c r="L362">
        <v>1</v>
      </c>
      <c r="M362">
        <v>2</v>
      </c>
      <c r="N362">
        <v>0</v>
      </c>
      <c r="O362">
        <v>2</v>
      </c>
      <c r="P362">
        <v>0</v>
      </c>
      <c r="Q362">
        <v>2</v>
      </c>
      <c r="R362" t="s">
        <v>1255</v>
      </c>
      <c r="S362" s="1">
        <v>6.9999999999999995E-60</v>
      </c>
      <c r="T362">
        <v>190</v>
      </c>
      <c r="U362" t="s">
        <v>1256</v>
      </c>
      <c r="V362" t="s">
        <v>58</v>
      </c>
      <c r="W362" t="s">
        <v>59</v>
      </c>
      <c r="X362" t="s">
        <v>40</v>
      </c>
      <c r="Y362" t="s">
        <v>61</v>
      </c>
    </row>
    <row r="363" spans="1:25">
      <c r="A363" t="s">
        <v>1264</v>
      </c>
      <c r="B363">
        <v>2</v>
      </c>
      <c r="C363">
        <v>2</v>
      </c>
      <c r="D363">
        <v>2</v>
      </c>
      <c r="E363">
        <v>1</v>
      </c>
      <c r="F363">
        <v>4</v>
      </c>
      <c r="G363">
        <v>2</v>
      </c>
      <c r="H363">
        <v>0</v>
      </c>
      <c r="I363">
        <v>0</v>
      </c>
      <c r="J363">
        <v>2</v>
      </c>
      <c r="K363">
        <v>4</v>
      </c>
      <c r="L363">
        <v>1</v>
      </c>
      <c r="M363">
        <v>0</v>
      </c>
      <c r="N363">
        <v>1</v>
      </c>
      <c r="O363">
        <v>1</v>
      </c>
      <c r="P363">
        <v>1</v>
      </c>
      <c r="Q363">
        <v>3</v>
      </c>
      <c r="R363" t="s">
        <v>1265</v>
      </c>
      <c r="S363">
        <v>0</v>
      </c>
      <c r="T363">
        <v>5991</v>
      </c>
      <c r="U363" t="s">
        <v>1266</v>
      </c>
      <c r="V363" t="s">
        <v>172</v>
      </c>
      <c r="W363" t="s">
        <v>173</v>
      </c>
      <c r="X363" t="s">
        <v>40</v>
      </c>
      <c r="Y363" t="s">
        <v>93</v>
      </c>
    </row>
    <row r="364" spans="1:25">
      <c r="A364" t="s">
        <v>1264</v>
      </c>
      <c r="B364">
        <v>2</v>
      </c>
      <c r="C364">
        <v>2</v>
      </c>
      <c r="D364">
        <v>2</v>
      </c>
      <c r="E364">
        <v>1</v>
      </c>
      <c r="F364">
        <v>4</v>
      </c>
      <c r="G364">
        <v>2</v>
      </c>
      <c r="H364">
        <v>0</v>
      </c>
      <c r="I364">
        <v>0</v>
      </c>
      <c r="J364">
        <v>2</v>
      </c>
      <c r="K364">
        <v>4</v>
      </c>
      <c r="L364">
        <v>1</v>
      </c>
      <c r="M364">
        <v>0</v>
      </c>
      <c r="N364">
        <v>1</v>
      </c>
      <c r="O364">
        <v>1</v>
      </c>
      <c r="P364">
        <v>1</v>
      </c>
      <c r="Q364">
        <v>3</v>
      </c>
      <c r="R364" t="s">
        <v>1265</v>
      </c>
      <c r="S364">
        <v>0</v>
      </c>
      <c r="T364">
        <v>5991</v>
      </c>
      <c r="U364" t="s">
        <v>1266</v>
      </c>
      <c r="V364" t="s">
        <v>155</v>
      </c>
      <c r="W364" t="s">
        <v>156</v>
      </c>
      <c r="X364" t="s">
        <v>40</v>
      </c>
      <c r="Y364" t="s">
        <v>45</v>
      </c>
    </row>
    <row r="365" spans="1:25">
      <c r="A365" t="s">
        <v>1264</v>
      </c>
      <c r="B365">
        <v>2</v>
      </c>
      <c r="C365">
        <v>2</v>
      </c>
      <c r="D365">
        <v>2</v>
      </c>
      <c r="E365">
        <v>1</v>
      </c>
      <c r="F365">
        <v>4</v>
      </c>
      <c r="G365">
        <v>2</v>
      </c>
      <c r="H365">
        <v>0</v>
      </c>
      <c r="I365">
        <v>0</v>
      </c>
      <c r="J365">
        <v>2</v>
      </c>
      <c r="K365">
        <v>4</v>
      </c>
      <c r="L365">
        <v>1</v>
      </c>
      <c r="M365">
        <v>0</v>
      </c>
      <c r="N365">
        <v>1</v>
      </c>
      <c r="O365">
        <v>1</v>
      </c>
      <c r="P365">
        <v>1</v>
      </c>
      <c r="Q365">
        <v>3</v>
      </c>
      <c r="R365" t="s">
        <v>1265</v>
      </c>
      <c r="S365">
        <v>0</v>
      </c>
      <c r="T365">
        <v>5991</v>
      </c>
      <c r="U365" t="s">
        <v>1266</v>
      </c>
      <c r="V365" t="s">
        <v>165</v>
      </c>
      <c r="W365" t="s">
        <v>166</v>
      </c>
      <c r="X365" t="s">
        <v>40</v>
      </c>
      <c r="Y365" t="s">
        <v>45</v>
      </c>
    </row>
    <row r="366" spans="1:25">
      <c r="A366" t="s">
        <v>1264</v>
      </c>
      <c r="B366">
        <v>2</v>
      </c>
      <c r="C366">
        <v>2</v>
      </c>
      <c r="D366">
        <v>2</v>
      </c>
      <c r="E366">
        <v>1</v>
      </c>
      <c r="F366">
        <v>4</v>
      </c>
      <c r="G366">
        <v>2</v>
      </c>
      <c r="H366">
        <v>0</v>
      </c>
      <c r="I366">
        <v>0</v>
      </c>
      <c r="J366">
        <v>2</v>
      </c>
      <c r="K366">
        <v>4</v>
      </c>
      <c r="L366">
        <v>1</v>
      </c>
      <c r="M366">
        <v>0</v>
      </c>
      <c r="N366">
        <v>1</v>
      </c>
      <c r="O366">
        <v>1</v>
      </c>
      <c r="P366">
        <v>1</v>
      </c>
      <c r="Q366">
        <v>3</v>
      </c>
      <c r="R366" t="s">
        <v>1265</v>
      </c>
      <c r="S366">
        <v>0</v>
      </c>
      <c r="T366">
        <v>5991</v>
      </c>
      <c r="U366" t="s">
        <v>1266</v>
      </c>
      <c r="V366" t="s">
        <v>42</v>
      </c>
      <c r="W366" t="s">
        <v>43</v>
      </c>
      <c r="X366" t="s">
        <v>40</v>
      </c>
      <c r="Y366" t="s">
        <v>45</v>
      </c>
    </row>
    <row r="367" spans="1:25">
      <c r="A367" t="s">
        <v>1264</v>
      </c>
      <c r="B367">
        <v>2</v>
      </c>
      <c r="C367">
        <v>2</v>
      </c>
      <c r="D367">
        <v>2</v>
      </c>
      <c r="E367">
        <v>1</v>
      </c>
      <c r="F367">
        <v>4</v>
      </c>
      <c r="G367">
        <v>2</v>
      </c>
      <c r="H367">
        <v>0</v>
      </c>
      <c r="I367">
        <v>0</v>
      </c>
      <c r="J367">
        <v>2</v>
      </c>
      <c r="K367">
        <v>4</v>
      </c>
      <c r="L367">
        <v>1</v>
      </c>
      <c r="M367">
        <v>0</v>
      </c>
      <c r="N367">
        <v>1</v>
      </c>
      <c r="O367">
        <v>1</v>
      </c>
      <c r="P367">
        <v>1</v>
      </c>
      <c r="Q367">
        <v>3</v>
      </c>
      <c r="R367" t="s">
        <v>1265</v>
      </c>
      <c r="S367">
        <v>0</v>
      </c>
      <c r="T367">
        <v>5991</v>
      </c>
      <c r="U367" t="s">
        <v>1266</v>
      </c>
      <c r="V367" t="s">
        <v>65</v>
      </c>
      <c r="W367" t="s">
        <v>66</v>
      </c>
      <c r="X367" t="s">
        <v>40</v>
      </c>
      <c r="Y367" t="s">
        <v>61</v>
      </c>
    </row>
    <row r="368" spans="1:25">
      <c r="A368" t="s">
        <v>1264</v>
      </c>
      <c r="B368">
        <v>2</v>
      </c>
      <c r="C368">
        <v>2</v>
      </c>
      <c r="D368">
        <v>2</v>
      </c>
      <c r="E368">
        <v>1</v>
      </c>
      <c r="F368">
        <v>4</v>
      </c>
      <c r="G368">
        <v>2</v>
      </c>
      <c r="H368">
        <v>0</v>
      </c>
      <c r="I368">
        <v>0</v>
      </c>
      <c r="J368">
        <v>2</v>
      </c>
      <c r="K368">
        <v>4</v>
      </c>
      <c r="L368">
        <v>1</v>
      </c>
      <c r="M368">
        <v>0</v>
      </c>
      <c r="N368">
        <v>1</v>
      </c>
      <c r="O368">
        <v>1</v>
      </c>
      <c r="P368">
        <v>1</v>
      </c>
      <c r="Q368">
        <v>3</v>
      </c>
      <c r="R368" t="s">
        <v>1265</v>
      </c>
      <c r="S368">
        <v>0</v>
      </c>
      <c r="T368">
        <v>5991</v>
      </c>
      <c r="U368" t="s">
        <v>1266</v>
      </c>
      <c r="V368" t="s">
        <v>169</v>
      </c>
      <c r="W368" t="s">
        <v>170</v>
      </c>
      <c r="X368" t="s">
        <v>40</v>
      </c>
      <c r="Y368" t="s">
        <v>93</v>
      </c>
    </row>
    <row r="369" spans="1:25">
      <c r="A369" t="s">
        <v>1264</v>
      </c>
      <c r="B369">
        <v>2</v>
      </c>
      <c r="C369">
        <v>2</v>
      </c>
      <c r="D369">
        <v>2</v>
      </c>
      <c r="E369">
        <v>1</v>
      </c>
      <c r="F369">
        <v>4</v>
      </c>
      <c r="G369">
        <v>2</v>
      </c>
      <c r="H369">
        <v>0</v>
      </c>
      <c r="I369">
        <v>0</v>
      </c>
      <c r="J369">
        <v>2</v>
      </c>
      <c r="K369">
        <v>4</v>
      </c>
      <c r="L369">
        <v>1</v>
      </c>
      <c r="M369">
        <v>0</v>
      </c>
      <c r="N369">
        <v>1</v>
      </c>
      <c r="O369">
        <v>1</v>
      </c>
      <c r="P369">
        <v>1</v>
      </c>
      <c r="Q369">
        <v>3</v>
      </c>
      <c r="R369" t="s">
        <v>1265</v>
      </c>
      <c r="S369">
        <v>0</v>
      </c>
      <c r="T369">
        <v>5991</v>
      </c>
      <c r="U369" t="s">
        <v>1266</v>
      </c>
      <c r="V369" t="s">
        <v>62</v>
      </c>
      <c r="W369" t="s">
        <v>63</v>
      </c>
      <c r="X369" t="s">
        <v>40</v>
      </c>
      <c r="Y369" t="s">
        <v>63</v>
      </c>
    </row>
    <row r="370" spans="1:25">
      <c r="A370" t="s">
        <v>1264</v>
      </c>
      <c r="B370">
        <v>2</v>
      </c>
      <c r="C370">
        <v>2</v>
      </c>
      <c r="D370">
        <v>2</v>
      </c>
      <c r="E370">
        <v>1</v>
      </c>
      <c r="F370">
        <v>4</v>
      </c>
      <c r="G370">
        <v>2</v>
      </c>
      <c r="H370">
        <v>0</v>
      </c>
      <c r="I370">
        <v>0</v>
      </c>
      <c r="J370">
        <v>2</v>
      </c>
      <c r="K370">
        <v>4</v>
      </c>
      <c r="L370">
        <v>1</v>
      </c>
      <c r="M370">
        <v>0</v>
      </c>
      <c r="N370">
        <v>1</v>
      </c>
      <c r="O370">
        <v>1</v>
      </c>
      <c r="P370">
        <v>1</v>
      </c>
      <c r="Q370">
        <v>3</v>
      </c>
      <c r="R370" t="s">
        <v>1265</v>
      </c>
      <c r="S370">
        <v>0</v>
      </c>
      <c r="T370">
        <v>5991</v>
      </c>
      <c r="U370" t="s">
        <v>1266</v>
      </c>
      <c r="V370" t="s">
        <v>62</v>
      </c>
      <c r="W370" t="s">
        <v>63</v>
      </c>
      <c r="X370" t="s">
        <v>40</v>
      </c>
      <c r="Y370" t="s">
        <v>61</v>
      </c>
    </row>
    <row r="371" spans="1:25">
      <c r="A371" t="s">
        <v>1264</v>
      </c>
      <c r="B371">
        <v>2</v>
      </c>
      <c r="C371">
        <v>2</v>
      </c>
      <c r="D371">
        <v>2</v>
      </c>
      <c r="E371">
        <v>1</v>
      </c>
      <c r="F371">
        <v>4</v>
      </c>
      <c r="G371">
        <v>2</v>
      </c>
      <c r="H371">
        <v>0</v>
      </c>
      <c r="I371">
        <v>0</v>
      </c>
      <c r="J371">
        <v>2</v>
      </c>
      <c r="K371">
        <v>4</v>
      </c>
      <c r="L371">
        <v>1</v>
      </c>
      <c r="M371">
        <v>0</v>
      </c>
      <c r="N371">
        <v>1</v>
      </c>
      <c r="O371">
        <v>1</v>
      </c>
      <c r="P371">
        <v>1</v>
      </c>
      <c r="Q371">
        <v>3</v>
      </c>
      <c r="R371" t="s">
        <v>1265</v>
      </c>
      <c r="S371">
        <v>0</v>
      </c>
      <c r="T371">
        <v>5991</v>
      </c>
      <c r="U371" t="s">
        <v>1266</v>
      </c>
      <c r="V371" t="s">
        <v>92</v>
      </c>
      <c r="W371" t="s">
        <v>93</v>
      </c>
      <c r="X371" t="s">
        <v>40</v>
      </c>
      <c r="Y371" t="s">
        <v>93</v>
      </c>
    </row>
    <row r="372" spans="1:25">
      <c r="A372" t="s">
        <v>1271</v>
      </c>
      <c r="B372">
        <v>4</v>
      </c>
      <c r="C372">
        <v>5</v>
      </c>
      <c r="D372">
        <v>0</v>
      </c>
      <c r="E372">
        <v>1</v>
      </c>
      <c r="F372">
        <v>2</v>
      </c>
      <c r="G372">
        <v>2</v>
      </c>
      <c r="H372">
        <v>2</v>
      </c>
      <c r="I372">
        <v>1</v>
      </c>
      <c r="J372">
        <v>1</v>
      </c>
      <c r="K372">
        <v>2</v>
      </c>
      <c r="L372">
        <v>3</v>
      </c>
      <c r="M372">
        <v>0</v>
      </c>
      <c r="N372">
        <v>0</v>
      </c>
      <c r="O372">
        <v>3</v>
      </c>
      <c r="P372">
        <v>0</v>
      </c>
      <c r="Q372">
        <v>0</v>
      </c>
      <c r="R372" t="s">
        <v>1272</v>
      </c>
      <c r="S372" s="1">
        <v>3.9999999999999998E-164</v>
      </c>
      <c r="T372">
        <v>541</v>
      </c>
      <c r="U372" t="s">
        <v>1273</v>
      </c>
      <c r="V372" t="s">
        <v>65</v>
      </c>
      <c r="W372" t="s">
        <v>66</v>
      </c>
      <c r="X372" t="s">
        <v>40</v>
      </c>
      <c r="Y372" t="s">
        <v>61</v>
      </c>
    </row>
    <row r="373" spans="1:25">
      <c r="A373" t="s">
        <v>1271</v>
      </c>
      <c r="B373">
        <v>4</v>
      </c>
      <c r="C373">
        <v>5</v>
      </c>
      <c r="D373">
        <v>0</v>
      </c>
      <c r="E373">
        <v>1</v>
      </c>
      <c r="F373">
        <v>2</v>
      </c>
      <c r="G373">
        <v>2</v>
      </c>
      <c r="H373">
        <v>2</v>
      </c>
      <c r="I373">
        <v>1</v>
      </c>
      <c r="J373">
        <v>1</v>
      </c>
      <c r="K373">
        <v>2</v>
      </c>
      <c r="L373">
        <v>3</v>
      </c>
      <c r="M373">
        <v>0</v>
      </c>
      <c r="N373">
        <v>0</v>
      </c>
      <c r="O373">
        <v>3</v>
      </c>
      <c r="P373">
        <v>0</v>
      </c>
      <c r="Q373">
        <v>0</v>
      </c>
      <c r="R373" t="s">
        <v>1272</v>
      </c>
      <c r="S373" s="1">
        <v>3.9999999999999998E-164</v>
      </c>
      <c r="T373">
        <v>541</v>
      </c>
      <c r="U373" t="s">
        <v>1273</v>
      </c>
      <c r="V373" t="s">
        <v>1003</v>
      </c>
      <c r="W373" t="s">
        <v>1004</v>
      </c>
      <c r="X373" t="s">
        <v>40</v>
      </c>
      <c r="Y373" t="s">
        <v>61</v>
      </c>
    </row>
    <row r="374" spans="1:25">
      <c r="A374" t="s">
        <v>1271</v>
      </c>
      <c r="B374">
        <v>4</v>
      </c>
      <c r="C374">
        <v>5</v>
      </c>
      <c r="D374">
        <v>0</v>
      </c>
      <c r="E374">
        <v>1</v>
      </c>
      <c r="F374">
        <v>2</v>
      </c>
      <c r="G374">
        <v>2</v>
      </c>
      <c r="H374">
        <v>2</v>
      </c>
      <c r="I374">
        <v>1</v>
      </c>
      <c r="J374">
        <v>1</v>
      </c>
      <c r="K374">
        <v>2</v>
      </c>
      <c r="L374">
        <v>3</v>
      </c>
      <c r="M374">
        <v>0</v>
      </c>
      <c r="N374">
        <v>0</v>
      </c>
      <c r="O374">
        <v>3</v>
      </c>
      <c r="P374">
        <v>0</v>
      </c>
      <c r="Q374">
        <v>0</v>
      </c>
      <c r="R374" t="s">
        <v>1272</v>
      </c>
      <c r="S374" s="1">
        <v>3.9999999999999998E-164</v>
      </c>
      <c r="T374">
        <v>541</v>
      </c>
      <c r="U374" t="s">
        <v>1273</v>
      </c>
      <c r="V374" t="s">
        <v>62</v>
      </c>
      <c r="W374" t="s">
        <v>63</v>
      </c>
      <c r="X374" t="s">
        <v>40</v>
      </c>
      <c r="Y374" t="s">
        <v>63</v>
      </c>
    </row>
    <row r="375" spans="1:25">
      <c r="A375" t="s">
        <v>1271</v>
      </c>
      <c r="B375">
        <v>4</v>
      </c>
      <c r="C375">
        <v>5</v>
      </c>
      <c r="D375">
        <v>0</v>
      </c>
      <c r="E375">
        <v>1</v>
      </c>
      <c r="F375">
        <v>2</v>
      </c>
      <c r="G375">
        <v>2</v>
      </c>
      <c r="H375">
        <v>2</v>
      </c>
      <c r="I375">
        <v>1</v>
      </c>
      <c r="J375">
        <v>1</v>
      </c>
      <c r="K375">
        <v>2</v>
      </c>
      <c r="L375">
        <v>3</v>
      </c>
      <c r="M375">
        <v>0</v>
      </c>
      <c r="N375">
        <v>0</v>
      </c>
      <c r="O375">
        <v>3</v>
      </c>
      <c r="P375">
        <v>0</v>
      </c>
      <c r="Q375">
        <v>0</v>
      </c>
      <c r="R375" t="s">
        <v>1272</v>
      </c>
      <c r="S375" s="1">
        <v>3.9999999999999998E-164</v>
      </c>
      <c r="T375">
        <v>541</v>
      </c>
      <c r="U375" t="s">
        <v>1273</v>
      </c>
      <c r="V375" t="s">
        <v>62</v>
      </c>
      <c r="W375" t="s">
        <v>63</v>
      </c>
      <c r="X375" t="s">
        <v>40</v>
      </c>
      <c r="Y375" t="s">
        <v>61</v>
      </c>
    </row>
    <row r="376" spans="1:25">
      <c r="A376" t="s">
        <v>1278</v>
      </c>
      <c r="B376">
        <v>2</v>
      </c>
      <c r="C376">
        <v>3</v>
      </c>
      <c r="D376">
        <v>3</v>
      </c>
      <c r="E376">
        <v>2</v>
      </c>
      <c r="F376">
        <v>1</v>
      </c>
      <c r="G376">
        <v>2</v>
      </c>
      <c r="H376">
        <v>3</v>
      </c>
      <c r="I376">
        <v>0</v>
      </c>
      <c r="J376">
        <v>1</v>
      </c>
      <c r="K376">
        <v>2</v>
      </c>
      <c r="L376">
        <v>1</v>
      </c>
      <c r="M376">
        <v>0</v>
      </c>
      <c r="N376">
        <v>1</v>
      </c>
      <c r="O376">
        <v>3</v>
      </c>
      <c r="P376">
        <v>0</v>
      </c>
      <c r="Q376">
        <v>2</v>
      </c>
      <c r="R376" t="s">
        <v>1279</v>
      </c>
      <c r="S376" s="1">
        <v>9.9999999999999993E-40</v>
      </c>
      <c r="T376">
        <v>138</v>
      </c>
      <c r="U376" t="s">
        <v>1280</v>
      </c>
      <c r="V376" t="s">
        <v>112</v>
      </c>
      <c r="W376" t="s">
        <v>113</v>
      </c>
      <c r="X376" t="s">
        <v>40</v>
      </c>
      <c r="Y376" t="s">
        <v>113</v>
      </c>
    </row>
    <row r="377" spans="1:25">
      <c r="A377" t="s">
        <v>1278</v>
      </c>
      <c r="B377">
        <v>2</v>
      </c>
      <c r="C377">
        <v>3</v>
      </c>
      <c r="D377">
        <v>3</v>
      </c>
      <c r="E377">
        <v>2</v>
      </c>
      <c r="F377">
        <v>1</v>
      </c>
      <c r="G377">
        <v>2</v>
      </c>
      <c r="H377">
        <v>3</v>
      </c>
      <c r="I377">
        <v>0</v>
      </c>
      <c r="J377">
        <v>1</v>
      </c>
      <c r="K377">
        <v>2</v>
      </c>
      <c r="L377">
        <v>1</v>
      </c>
      <c r="M377">
        <v>0</v>
      </c>
      <c r="N377">
        <v>1</v>
      </c>
      <c r="O377">
        <v>3</v>
      </c>
      <c r="P377">
        <v>0</v>
      </c>
      <c r="Q377">
        <v>2</v>
      </c>
      <c r="R377" t="s">
        <v>1279</v>
      </c>
      <c r="S377" s="1">
        <v>9.9999999999999993E-40</v>
      </c>
      <c r="T377">
        <v>138</v>
      </c>
      <c r="U377" t="s">
        <v>1280</v>
      </c>
      <c r="V377" t="s">
        <v>65</v>
      </c>
      <c r="W377" t="s">
        <v>66</v>
      </c>
      <c r="X377" t="s">
        <v>40</v>
      </c>
      <c r="Y377" t="s">
        <v>61</v>
      </c>
    </row>
    <row r="378" spans="1:25">
      <c r="A378" t="s">
        <v>1278</v>
      </c>
      <c r="B378">
        <v>2</v>
      </c>
      <c r="C378">
        <v>3</v>
      </c>
      <c r="D378">
        <v>3</v>
      </c>
      <c r="E378">
        <v>2</v>
      </c>
      <c r="F378">
        <v>1</v>
      </c>
      <c r="G378">
        <v>2</v>
      </c>
      <c r="H378">
        <v>3</v>
      </c>
      <c r="I378">
        <v>0</v>
      </c>
      <c r="J378">
        <v>1</v>
      </c>
      <c r="K378">
        <v>2</v>
      </c>
      <c r="L378">
        <v>1</v>
      </c>
      <c r="M378">
        <v>0</v>
      </c>
      <c r="N378">
        <v>1</v>
      </c>
      <c r="O378">
        <v>3</v>
      </c>
      <c r="P378">
        <v>0</v>
      </c>
      <c r="Q378">
        <v>2</v>
      </c>
      <c r="R378" t="s">
        <v>1279</v>
      </c>
      <c r="S378" s="1">
        <v>9.9999999999999993E-40</v>
      </c>
      <c r="T378">
        <v>138</v>
      </c>
      <c r="U378" t="s">
        <v>1280</v>
      </c>
      <c r="V378" t="s">
        <v>58</v>
      </c>
      <c r="W378" t="s">
        <v>59</v>
      </c>
      <c r="X378" t="s">
        <v>40</v>
      </c>
      <c r="Y378" t="s">
        <v>61</v>
      </c>
    </row>
    <row r="379" spans="1:25">
      <c r="A379" t="s">
        <v>1278</v>
      </c>
      <c r="B379">
        <v>2</v>
      </c>
      <c r="C379">
        <v>3</v>
      </c>
      <c r="D379">
        <v>3</v>
      </c>
      <c r="E379">
        <v>2</v>
      </c>
      <c r="F379">
        <v>1</v>
      </c>
      <c r="G379">
        <v>2</v>
      </c>
      <c r="H379">
        <v>3</v>
      </c>
      <c r="I379">
        <v>0</v>
      </c>
      <c r="J379">
        <v>1</v>
      </c>
      <c r="K379">
        <v>2</v>
      </c>
      <c r="L379">
        <v>1</v>
      </c>
      <c r="M379">
        <v>0</v>
      </c>
      <c r="N379">
        <v>1</v>
      </c>
      <c r="O379">
        <v>3</v>
      </c>
      <c r="P379">
        <v>0</v>
      </c>
      <c r="Q379">
        <v>2</v>
      </c>
      <c r="R379" t="s">
        <v>1279</v>
      </c>
      <c r="S379" s="1">
        <v>9.9999999999999993E-40</v>
      </c>
      <c r="T379">
        <v>138</v>
      </c>
      <c r="U379" t="s">
        <v>1280</v>
      </c>
      <c r="V379" t="s">
        <v>352</v>
      </c>
      <c r="W379" t="s">
        <v>353</v>
      </c>
      <c r="X379" t="s">
        <v>40</v>
      </c>
      <c r="Y379" t="s">
        <v>113</v>
      </c>
    </row>
    <row r="380" spans="1:25">
      <c r="A380" t="s">
        <v>1278</v>
      </c>
      <c r="B380">
        <v>2</v>
      </c>
      <c r="C380">
        <v>3</v>
      </c>
      <c r="D380">
        <v>3</v>
      </c>
      <c r="E380">
        <v>2</v>
      </c>
      <c r="F380">
        <v>1</v>
      </c>
      <c r="G380">
        <v>2</v>
      </c>
      <c r="H380">
        <v>3</v>
      </c>
      <c r="I380">
        <v>0</v>
      </c>
      <c r="J380">
        <v>1</v>
      </c>
      <c r="K380">
        <v>2</v>
      </c>
      <c r="L380">
        <v>1</v>
      </c>
      <c r="M380">
        <v>0</v>
      </c>
      <c r="N380">
        <v>1</v>
      </c>
      <c r="O380">
        <v>3</v>
      </c>
      <c r="P380">
        <v>0</v>
      </c>
      <c r="Q380">
        <v>2</v>
      </c>
      <c r="R380" t="s">
        <v>1279</v>
      </c>
      <c r="S380" s="1">
        <v>9.9999999999999993E-40</v>
      </c>
      <c r="T380">
        <v>138</v>
      </c>
      <c r="U380" t="s">
        <v>1280</v>
      </c>
      <c r="V380" t="s">
        <v>352</v>
      </c>
      <c r="W380" t="s">
        <v>353</v>
      </c>
      <c r="X380" t="s">
        <v>40</v>
      </c>
      <c r="Y380" t="s">
        <v>61</v>
      </c>
    </row>
    <row r="381" spans="1:25">
      <c r="A381" t="s">
        <v>1282</v>
      </c>
      <c r="B381">
        <v>1</v>
      </c>
      <c r="C381">
        <v>3</v>
      </c>
      <c r="D381">
        <v>1</v>
      </c>
      <c r="E381">
        <v>1</v>
      </c>
      <c r="F381">
        <v>3</v>
      </c>
      <c r="G381">
        <v>2</v>
      </c>
      <c r="H381">
        <v>0</v>
      </c>
      <c r="I381">
        <v>5</v>
      </c>
      <c r="J381">
        <v>2</v>
      </c>
      <c r="K381">
        <v>1</v>
      </c>
      <c r="L381">
        <v>1</v>
      </c>
      <c r="M381">
        <v>3</v>
      </c>
      <c r="N381">
        <v>0</v>
      </c>
      <c r="O381">
        <v>0</v>
      </c>
      <c r="P381">
        <v>1</v>
      </c>
      <c r="Q381">
        <v>2</v>
      </c>
      <c r="R381" t="s">
        <v>1283</v>
      </c>
      <c r="S381" s="1">
        <v>2E-137</v>
      </c>
      <c r="T381">
        <v>420</v>
      </c>
      <c r="U381" t="s">
        <v>1284</v>
      </c>
      <c r="V381" t="s">
        <v>42</v>
      </c>
      <c r="W381" t="s">
        <v>43</v>
      </c>
      <c r="X381" t="s">
        <v>40</v>
      </c>
      <c r="Y381" t="s">
        <v>45</v>
      </c>
    </row>
    <row r="382" spans="1:25">
      <c r="A382" t="s">
        <v>1282</v>
      </c>
      <c r="B382">
        <v>1</v>
      </c>
      <c r="C382">
        <v>3</v>
      </c>
      <c r="D382">
        <v>1</v>
      </c>
      <c r="E382">
        <v>1</v>
      </c>
      <c r="F382">
        <v>3</v>
      </c>
      <c r="G382">
        <v>2</v>
      </c>
      <c r="H382">
        <v>0</v>
      </c>
      <c r="I382">
        <v>5</v>
      </c>
      <c r="J382">
        <v>2</v>
      </c>
      <c r="K382">
        <v>1</v>
      </c>
      <c r="L382">
        <v>1</v>
      </c>
      <c r="M382">
        <v>3</v>
      </c>
      <c r="N382">
        <v>0</v>
      </c>
      <c r="O382">
        <v>0</v>
      </c>
      <c r="P382">
        <v>1</v>
      </c>
      <c r="Q382">
        <v>2</v>
      </c>
      <c r="R382" t="s">
        <v>1283</v>
      </c>
      <c r="S382" s="1">
        <v>2E-137</v>
      </c>
      <c r="T382">
        <v>420</v>
      </c>
      <c r="U382" t="s">
        <v>1284</v>
      </c>
      <c r="V382" t="s">
        <v>92</v>
      </c>
      <c r="W382" t="s">
        <v>93</v>
      </c>
      <c r="X382" t="s">
        <v>40</v>
      </c>
      <c r="Y382" t="s">
        <v>93</v>
      </c>
    </row>
    <row r="383" spans="1:25">
      <c r="A383" t="s">
        <v>1288</v>
      </c>
      <c r="B383">
        <v>2</v>
      </c>
      <c r="C383">
        <v>1</v>
      </c>
      <c r="D383">
        <v>0</v>
      </c>
      <c r="E383">
        <v>4</v>
      </c>
      <c r="F383">
        <v>2</v>
      </c>
      <c r="G383">
        <v>1</v>
      </c>
      <c r="H383">
        <v>1</v>
      </c>
      <c r="I383">
        <v>0</v>
      </c>
      <c r="J383">
        <v>0</v>
      </c>
      <c r="K383">
        <v>2</v>
      </c>
      <c r="L383">
        <v>0</v>
      </c>
      <c r="M383">
        <v>2</v>
      </c>
      <c r="N383">
        <v>2</v>
      </c>
      <c r="O383">
        <v>2</v>
      </c>
      <c r="P383">
        <v>2</v>
      </c>
      <c r="Q383">
        <v>5</v>
      </c>
      <c r="R383" t="s">
        <v>1289</v>
      </c>
      <c r="S383" s="1">
        <v>2.9999999999999999E-19</v>
      </c>
      <c r="T383">
        <v>83.2</v>
      </c>
      <c r="U383" t="s">
        <v>1290</v>
      </c>
      <c r="V383" t="s">
        <v>1292</v>
      </c>
      <c r="W383" t="s">
        <v>1293</v>
      </c>
      <c r="X383" t="s">
        <v>40</v>
      </c>
      <c r="Y383" t="s">
        <v>61</v>
      </c>
    </row>
    <row r="384" spans="1:25">
      <c r="A384" t="s">
        <v>1288</v>
      </c>
      <c r="B384">
        <v>2</v>
      </c>
      <c r="C384">
        <v>1</v>
      </c>
      <c r="D384">
        <v>0</v>
      </c>
      <c r="E384">
        <v>4</v>
      </c>
      <c r="F384">
        <v>2</v>
      </c>
      <c r="G384">
        <v>1</v>
      </c>
      <c r="H384">
        <v>1</v>
      </c>
      <c r="I384">
        <v>0</v>
      </c>
      <c r="J384">
        <v>0</v>
      </c>
      <c r="K384">
        <v>2</v>
      </c>
      <c r="L384">
        <v>0</v>
      </c>
      <c r="M384">
        <v>2</v>
      </c>
      <c r="N384">
        <v>2</v>
      </c>
      <c r="O384">
        <v>2</v>
      </c>
      <c r="P384">
        <v>2</v>
      </c>
      <c r="Q384">
        <v>5</v>
      </c>
      <c r="R384" t="s">
        <v>1289</v>
      </c>
      <c r="S384" s="1">
        <v>2.9999999999999999E-19</v>
      </c>
      <c r="T384">
        <v>83.2</v>
      </c>
      <c r="U384" t="s">
        <v>1290</v>
      </c>
      <c r="V384" t="s">
        <v>352</v>
      </c>
      <c r="W384" t="s">
        <v>353</v>
      </c>
      <c r="X384" t="s">
        <v>40</v>
      </c>
      <c r="Y384" t="s">
        <v>113</v>
      </c>
    </row>
    <row r="385" spans="1:25">
      <c r="A385" t="s">
        <v>1288</v>
      </c>
      <c r="B385">
        <v>2</v>
      </c>
      <c r="C385">
        <v>1</v>
      </c>
      <c r="D385">
        <v>0</v>
      </c>
      <c r="E385">
        <v>4</v>
      </c>
      <c r="F385">
        <v>2</v>
      </c>
      <c r="G385">
        <v>1</v>
      </c>
      <c r="H385">
        <v>1</v>
      </c>
      <c r="I385">
        <v>0</v>
      </c>
      <c r="J385">
        <v>0</v>
      </c>
      <c r="K385">
        <v>2</v>
      </c>
      <c r="L385">
        <v>0</v>
      </c>
      <c r="M385">
        <v>2</v>
      </c>
      <c r="N385">
        <v>2</v>
      </c>
      <c r="O385">
        <v>2</v>
      </c>
      <c r="P385">
        <v>2</v>
      </c>
      <c r="Q385">
        <v>5</v>
      </c>
      <c r="R385" t="s">
        <v>1289</v>
      </c>
      <c r="S385" s="1">
        <v>2.9999999999999999E-19</v>
      </c>
      <c r="T385">
        <v>83.2</v>
      </c>
      <c r="U385" t="s">
        <v>1290</v>
      </c>
      <c r="V385" t="s">
        <v>352</v>
      </c>
      <c r="W385" t="s">
        <v>353</v>
      </c>
      <c r="X385" t="s">
        <v>40</v>
      </c>
      <c r="Y385" t="s">
        <v>61</v>
      </c>
    </row>
    <row r="386" spans="1:25">
      <c r="A386" t="s">
        <v>1288</v>
      </c>
      <c r="B386">
        <v>2</v>
      </c>
      <c r="C386">
        <v>1</v>
      </c>
      <c r="D386">
        <v>0</v>
      </c>
      <c r="E386">
        <v>4</v>
      </c>
      <c r="F386">
        <v>2</v>
      </c>
      <c r="G386">
        <v>1</v>
      </c>
      <c r="H386">
        <v>1</v>
      </c>
      <c r="I386">
        <v>0</v>
      </c>
      <c r="J386">
        <v>0</v>
      </c>
      <c r="K386">
        <v>2</v>
      </c>
      <c r="L386">
        <v>0</v>
      </c>
      <c r="M386">
        <v>2</v>
      </c>
      <c r="N386">
        <v>2</v>
      </c>
      <c r="O386">
        <v>2</v>
      </c>
      <c r="P386">
        <v>2</v>
      </c>
      <c r="Q386">
        <v>5</v>
      </c>
      <c r="R386" t="s">
        <v>1289</v>
      </c>
      <c r="S386" s="1">
        <v>2.9999999999999999E-19</v>
      </c>
      <c r="T386">
        <v>83.2</v>
      </c>
      <c r="U386" t="s">
        <v>1290</v>
      </c>
      <c r="V386" t="s">
        <v>112</v>
      </c>
      <c r="W386" t="s">
        <v>113</v>
      </c>
      <c r="X386" t="s">
        <v>40</v>
      </c>
      <c r="Y386" t="s">
        <v>113</v>
      </c>
    </row>
    <row r="387" spans="1:25">
      <c r="A387" t="s">
        <v>1288</v>
      </c>
      <c r="B387">
        <v>2</v>
      </c>
      <c r="C387">
        <v>1</v>
      </c>
      <c r="D387">
        <v>0</v>
      </c>
      <c r="E387">
        <v>4</v>
      </c>
      <c r="F387">
        <v>2</v>
      </c>
      <c r="G387">
        <v>1</v>
      </c>
      <c r="H387">
        <v>1</v>
      </c>
      <c r="I387">
        <v>0</v>
      </c>
      <c r="J387">
        <v>0</v>
      </c>
      <c r="K387">
        <v>2</v>
      </c>
      <c r="L387">
        <v>0</v>
      </c>
      <c r="M387">
        <v>2</v>
      </c>
      <c r="N387">
        <v>2</v>
      </c>
      <c r="O387">
        <v>2</v>
      </c>
      <c r="P387">
        <v>2</v>
      </c>
      <c r="Q387">
        <v>5</v>
      </c>
      <c r="R387" t="s">
        <v>1289</v>
      </c>
      <c r="S387" s="1">
        <v>2.9999999999999999E-19</v>
      </c>
      <c r="T387">
        <v>83.2</v>
      </c>
      <c r="U387" t="s">
        <v>1290</v>
      </c>
      <c r="V387" t="s">
        <v>65</v>
      </c>
      <c r="W387" t="s">
        <v>66</v>
      </c>
      <c r="X387" t="s">
        <v>40</v>
      </c>
      <c r="Y387" t="s">
        <v>61</v>
      </c>
    </row>
    <row r="388" spans="1:25">
      <c r="A388" t="s">
        <v>1295</v>
      </c>
      <c r="B388">
        <v>2</v>
      </c>
      <c r="C388">
        <v>0</v>
      </c>
      <c r="D388">
        <v>0</v>
      </c>
      <c r="E388">
        <v>1</v>
      </c>
      <c r="F388">
        <v>2</v>
      </c>
      <c r="G388">
        <v>1</v>
      </c>
      <c r="H388">
        <v>2</v>
      </c>
      <c r="I388">
        <v>2</v>
      </c>
      <c r="J388">
        <v>4</v>
      </c>
      <c r="K388">
        <v>0</v>
      </c>
      <c r="L388">
        <v>2</v>
      </c>
      <c r="M388">
        <v>4</v>
      </c>
      <c r="N388">
        <v>0</v>
      </c>
      <c r="O388">
        <v>2</v>
      </c>
      <c r="P388">
        <v>1</v>
      </c>
      <c r="Q388">
        <v>3</v>
      </c>
      <c r="R388" t="s">
        <v>1296</v>
      </c>
      <c r="S388" s="1">
        <v>9E-102</v>
      </c>
      <c r="T388">
        <v>311</v>
      </c>
      <c r="U388" t="s">
        <v>1297</v>
      </c>
      <c r="V388" t="s">
        <v>65</v>
      </c>
      <c r="W388" t="s">
        <v>66</v>
      </c>
      <c r="X388" t="s">
        <v>40</v>
      </c>
      <c r="Y388" t="s">
        <v>61</v>
      </c>
    </row>
    <row r="389" spans="1:25">
      <c r="A389" t="s">
        <v>1299</v>
      </c>
      <c r="B389">
        <v>3</v>
      </c>
      <c r="C389">
        <v>1</v>
      </c>
      <c r="D389">
        <v>1</v>
      </c>
      <c r="E389">
        <v>2</v>
      </c>
      <c r="F389">
        <v>4</v>
      </c>
      <c r="G389">
        <v>2</v>
      </c>
      <c r="H389">
        <v>1</v>
      </c>
      <c r="I389">
        <v>1</v>
      </c>
      <c r="J389">
        <v>0</v>
      </c>
      <c r="K389">
        <v>1</v>
      </c>
      <c r="L389">
        <v>6</v>
      </c>
      <c r="M389">
        <v>0</v>
      </c>
      <c r="N389">
        <v>0</v>
      </c>
      <c r="O389">
        <v>0</v>
      </c>
      <c r="P389">
        <v>1</v>
      </c>
      <c r="Q389">
        <v>3</v>
      </c>
      <c r="R389" t="s">
        <v>1300</v>
      </c>
      <c r="S389" s="1">
        <v>5.9999999999999996E-165</v>
      </c>
      <c r="T389">
        <v>482</v>
      </c>
      <c r="U389" t="s">
        <v>1301</v>
      </c>
      <c r="V389" t="s">
        <v>172</v>
      </c>
      <c r="W389" t="s">
        <v>173</v>
      </c>
      <c r="X389" t="s">
        <v>40</v>
      </c>
      <c r="Y389" t="s">
        <v>93</v>
      </c>
    </row>
    <row r="390" spans="1:25">
      <c r="A390" t="s">
        <v>1299</v>
      </c>
      <c r="B390">
        <v>3</v>
      </c>
      <c r="C390">
        <v>1</v>
      </c>
      <c r="D390">
        <v>1</v>
      </c>
      <c r="E390">
        <v>2</v>
      </c>
      <c r="F390">
        <v>4</v>
      </c>
      <c r="G390">
        <v>2</v>
      </c>
      <c r="H390">
        <v>1</v>
      </c>
      <c r="I390">
        <v>1</v>
      </c>
      <c r="J390">
        <v>0</v>
      </c>
      <c r="K390">
        <v>1</v>
      </c>
      <c r="L390">
        <v>6</v>
      </c>
      <c r="M390">
        <v>0</v>
      </c>
      <c r="N390">
        <v>0</v>
      </c>
      <c r="O390">
        <v>0</v>
      </c>
      <c r="P390">
        <v>1</v>
      </c>
      <c r="Q390">
        <v>3</v>
      </c>
      <c r="R390" t="s">
        <v>1300</v>
      </c>
      <c r="S390" s="1">
        <v>5.9999999999999996E-165</v>
      </c>
      <c r="T390">
        <v>482</v>
      </c>
      <c r="U390" t="s">
        <v>1301</v>
      </c>
      <c r="V390" t="s">
        <v>169</v>
      </c>
      <c r="W390" t="s">
        <v>170</v>
      </c>
      <c r="X390" t="s">
        <v>40</v>
      </c>
      <c r="Y390" t="s">
        <v>93</v>
      </c>
    </row>
    <row r="391" spans="1:25">
      <c r="A391" t="s">
        <v>1303</v>
      </c>
      <c r="B391">
        <v>3</v>
      </c>
      <c r="C391">
        <v>0</v>
      </c>
      <c r="D391">
        <v>4</v>
      </c>
      <c r="E391">
        <v>3</v>
      </c>
      <c r="F391">
        <v>0</v>
      </c>
      <c r="G391">
        <v>1</v>
      </c>
      <c r="H391">
        <v>0</v>
      </c>
      <c r="I391">
        <v>3</v>
      </c>
      <c r="J391">
        <v>2</v>
      </c>
      <c r="K391">
        <v>0</v>
      </c>
      <c r="L391">
        <v>2</v>
      </c>
      <c r="M391">
        <v>1</v>
      </c>
      <c r="N391">
        <v>0</v>
      </c>
      <c r="O391">
        <v>3</v>
      </c>
      <c r="P391">
        <v>2</v>
      </c>
      <c r="Q391">
        <v>2</v>
      </c>
      <c r="R391" t="s">
        <v>1304</v>
      </c>
      <c r="S391" s="1">
        <v>1.0000000000000001E-43</v>
      </c>
      <c r="T391">
        <v>155</v>
      </c>
      <c r="U391" t="s">
        <v>1305</v>
      </c>
      <c r="V391" t="s">
        <v>42</v>
      </c>
      <c r="W391" t="s">
        <v>43</v>
      </c>
      <c r="X391" t="s">
        <v>40</v>
      </c>
      <c r="Y391" t="s">
        <v>45</v>
      </c>
    </row>
    <row r="392" spans="1:25">
      <c r="A392" t="s">
        <v>1307</v>
      </c>
      <c r="B392">
        <v>3</v>
      </c>
      <c r="C392">
        <v>1</v>
      </c>
      <c r="D392">
        <v>1</v>
      </c>
      <c r="E392">
        <v>0</v>
      </c>
      <c r="F392">
        <v>5</v>
      </c>
      <c r="G392">
        <v>2</v>
      </c>
      <c r="H392">
        <v>0</v>
      </c>
      <c r="I392">
        <v>4</v>
      </c>
      <c r="J392">
        <v>1</v>
      </c>
      <c r="K392">
        <v>2</v>
      </c>
      <c r="L392">
        <v>1</v>
      </c>
      <c r="M392">
        <v>1</v>
      </c>
      <c r="N392">
        <v>3</v>
      </c>
      <c r="O392">
        <v>0</v>
      </c>
      <c r="P392">
        <v>2</v>
      </c>
      <c r="Q392">
        <v>0</v>
      </c>
      <c r="R392" t="s">
        <v>1308</v>
      </c>
      <c r="S392">
        <v>0</v>
      </c>
      <c r="T392">
        <v>525</v>
      </c>
      <c r="U392" t="s">
        <v>1309</v>
      </c>
      <c r="V392" t="s">
        <v>112</v>
      </c>
      <c r="W392" t="s">
        <v>113</v>
      </c>
      <c r="X392" t="s">
        <v>40</v>
      </c>
      <c r="Y392" t="s">
        <v>113</v>
      </c>
    </row>
    <row r="393" spans="1:25">
      <c r="A393" t="s">
        <v>1314</v>
      </c>
      <c r="B393">
        <v>2</v>
      </c>
      <c r="C393">
        <v>0</v>
      </c>
      <c r="D393">
        <v>1</v>
      </c>
      <c r="E393">
        <v>0</v>
      </c>
      <c r="F393">
        <v>1</v>
      </c>
      <c r="G393">
        <v>3</v>
      </c>
      <c r="H393">
        <v>3</v>
      </c>
      <c r="I393">
        <v>1</v>
      </c>
      <c r="J393">
        <v>2</v>
      </c>
      <c r="K393">
        <v>2</v>
      </c>
      <c r="L393">
        <v>3</v>
      </c>
      <c r="M393">
        <v>4</v>
      </c>
      <c r="N393">
        <v>1</v>
      </c>
      <c r="O393">
        <v>3</v>
      </c>
      <c r="P393">
        <v>0</v>
      </c>
      <c r="Q393">
        <v>0</v>
      </c>
      <c r="R393" t="s">
        <v>1315</v>
      </c>
      <c r="S393" s="1">
        <v>9.9999999999999995E-7</v>
      </c>
      <c r="T393">
        <v>51.6</v>
      </c>
      <c r="U393" t="s">
        <v>1316</v>
      </c>
      <c r="V393" t="s">
        <v>42</v>
      </c>
      <c r="W393" t="s">
        <v>43</v>
      </c>
      <c r="X393" t="s">
        <v>40</v>
      </c>
      <c r="Y393" t="s">
        <v>45</v>
      </c>
    </row>
    <row r="394" spans="1:25">
      <c r="A394" t="s">
        <v>1318</v>
      </c>
      <c r="B394">
        <v>1</v>
      </c>
      <c r="C394">
        <v>2</v>
      </c>
      <c r="D394">
        <v>3</v>
      </c>
      <c r="E394">
        <v>1</v>
      </c>
      <c r="F394">
        <v>1</v>
      </c>
      <c r="G394">
        <v>2</v>
      </c>
      <c r="H394">
        <v>3</v>
      </c>
      <c r="I394">
        <v>0</v>
      </c>
      <c r="J394">
        <v>2</v>
      </c>
      <c r="K394">
        <v>4</v>
      </c>
      <c r="L394">
        <v>4</v>
      </c>
      <c r="M394">
        <v>1</v>
      </c>
      <c r="N394">
        <v>0</v>
      </c>
      <c r="O394">
        <v>0</v>
      </c>
      <c r="P394">
        <v>2</v>
      </c>
      <c r="Q394">
        <v>0</v>
      </c>
      <c r="R394" t="s">
        <v>1319</v>
      </c>
      <c r="S394">
        <v>0</v>
      </c>
      <c r="T394">
        <v>1560</v>
      </c>
      <c r="U394" t="s">
        <v>1320</v>
      </c>
      <c r="V394" t="s">
        <v>42</v>
      </c>
      <c r="W394" t="s">
        <v>43</v>
      </c>
      <c r="X394" t="s">
        <v>40</v>
      </c>
      <c r="Y394" t="s">
        <v>45</v>
      </c>
    </row>
    <row r="395" spans="1:25">
      <c r="A395" t="s">
        <v>1325</v>
      </c>
      <c r="B395">
        <v>1</v>
      </c>
      <c r="C395">
        <v>3</v>
      </c>
      <c r="D395">
        <v>0</v>
      </c>
      <c r="E395">
        <v>1</v>
      </c>
      <c r="F395">
        <v>1</v>
      </c>
      <c r="G395">
        <v>1</v>
      </c>
      <c r="H395">
        <v>0</v>
      </c>
      <c r="I395">
        <v>3</v>
      </c>
      <c r="J395">
        <v>2</v>
      </c>
      <c r="K395">
        <v>1</v>
      </c>
      <c r="L395">
        <v>1</v>
      </c>
      <c r="M395">
        <v>1</v>
      </c>
      <c r="N395">
        <v>1</v>
      </c>
      <c r="O395">
        <v>4</v>
      </c>
      <c r="P395">
        <v>0</v>
      </c>
      <c r="Q395">
        <v>6</v>
      </c>
      <c r="R395" t="s">
        <v>1326</v>
      </c>
      <c r="S395" s="1">
        <v>9.9999999999999994E-12</v>
      </c>
      <c r="T395">
        <v>63.9</v>
      </c>
      <c r="U395" t="s">
        <v>1327</v>
      </c>
      <c r="V395" t="s">
        <v>112</v>
      </c>
      <c r="W395" t="s">
        <v>113</v>
      </c>
      <c r="X395" t="s">
        <v>40</v>
      </c>
      <c r="Y395" t="s">
        <v>113</v>
      </c>
    </row>
    <row r="396" spans="1:25">
      <c r="A396" t="s">
        <v>1329</v>
      </c>
      <c r="B396">
        <v>3</v>
      </c>
      <c r="C396">
        <v>2</v>
      </c>
      <c r="D396">
        <v>0</v>
      </c>
      <c r="E396">
        <v>1</v>
      </c>
      <c r="F396">
        <v>4</v>
      </c>
      <c r="G396">
        <v>1</v>
      </c>
      <c r="H396">
        <v>0</v>
      </c>
      <c r="I396">
        <v>3</v>
      </c>
      <c r="J396">
        <v>2</v>
      </c>
      <c r="K396">
        <v>1</v>
      </c>
      <c r="L396">
        <v>2</v>
      </c>
      <c r="M396">
        <v>1</v>
      </c>
      <c r="N396">
        <v>1</v>
      </c>
      <c r="O396">
        <v>1</v>
      </c>
      <c r="P396">
        <v>2</v>
      </c>
      <c r="Q396">
        <v>2</v>
      </c>
      <c r="R396" t="s">
        <v>1330</v>
      </c>
      <c r="S396">
        <v>0</v>
      </c>
      <c r="T396">
        <v>579</v>
      </c>
      <c r="U396" t="s">
        <v>1331</v>
      </c>
      <c r="V396" t="s">
        <v>1010</v>
      </c>
      <c r="W396" t="s">
        <v>1011</v>
      </c>
      <c r="X396" t="s">
        <v>40</v>
      </c>
      <c r="Y396" t="s">
        <v>45</v>
      </c>
    </row>
    <row r="397" spans="1:25">
      <c r="A397" t="s">
        <v>1333</v>
      </c>
      <c r="B397">
        <v>3</v>
      </c>
      <c r="C397">
        <v>3</v>
      </c>
      <c r="D397">
        <v>2</v>
      </c>
      <c r="E397">
        <v>2</v>
      </c>
      <c r="F397">
        <v>0</v>
      </c>
      <c r="G397">
        <v>1</v>
      </c>
      <c r="H397">
        <v>4</v>
      </c>
      <c r="I397">
        <v>1</v>
      </c>
      <c r="J397">
        <v>2</v>
      </c>
      <c r="K397">
        <v>2</v>
      </c>
      <c r="L397">
        <v>2</v>
      </c>
      <c r="M397">
        <v>1</v>
      </c>
      <c r="N397">
        <v>1</v>
      </c>
      <c r="O397">
        <v>0</v>
      </c>
      <c r="P397">
        <v>0</v>
      </c>
      <c r="Q397">
        <v>3</v>
      </c>
      <c r="R397" t="s">
        <v>1334</v>
      </c>
      <c r="S397">
        <v>0</v>
      </c>
      <c r="T397">
        <v>557</v>
      </c>
      <c r="U397" t="s">
        <v>1335</v>
      </c>
      <c r="V397" t="s">
        <v>42</v>
      </c>
      <c r="W397" t="s">
        <v>43</v>
      </c>
      <c r="X397" t="s">
        <v>40</v>
      </c>
      <c r="Y397" t="s">
        <v>45</v>
      </c>
    </row>
    <row r="398" spans="1:25">
      <c r="A398" t="s">
        <v>1337</v>
      </c>
      <c r="B398">
        <v>3</v>
      </c>
      <c r="C398">
        <v>1</v>
      </c>
      <c r="D398">
        <v>4</v>
      </c>
      <c r="E398">
        <v>4</v>
      </c>
      <c r="F398">
        <v>0</v>
      </c>
      <c r="G398">
        <v>2</v>
      </c>
      <c r="H398">
        <v>3</v>
      </c>
      <c r="I398">
        <v>2</v>
      </c>
      <c r="J398">
        <v>2</v>
      </c>
      <c r="K398">
        <v>2</v>
      </c>
      <c r="L398">
        <v>1</v>
      </c>
      <c r="M398">
        <v>1</v>
      </c>
      <c r="N398">
        <v>0</v>
      </c>
      <c r="O398">
        <v>0</v>
      </c>
      <c r="P398">
        <v>2</v>
      </c>
      <c r="Q398">
        <v>0</v>
      </c>
      <c r="R398" t="s">
        <v>1338</v>
      </c>
      <c r="S398" s="1">
        <v>4.0000000000000001E-97</v>
      </c>
      <c r="T398">
        <v>294</v>
      </c>
      <c r="U398" t="s">
        <v>1339</v>
      </c>
      <c r="V398" t="s">
        <v>37</v>
      </c>
      <c r="W398" t="s">
        <v>38</v>
      </c>
      <c r="X398" t="s">
        <v>40</v>
      </c>
      <c r="Y398" t="s">
        <v>38</v>
      </c>
    </row>
    <row r="399" spans="1:25">
      <c r="A399" t="s">
        <v>1341</v>
      </c>
      <c r="B399">
        <v>4</v>
      </c>
      <c r="C399">
        <v>0</v>
      </c>
      <c r="D399">
        <v>5</v>
      </c>
      <c r="E399">
        <v>0</v>
      </c>
      <c r="F399">
        <v>0</v>
      </c>
      <c r="G399">
        <v>0</v>
      </c>
      <c r="H399">
        <v>2</v>
      </c>
      <c r="I399">
        <v>7</v>
      </c>
      <c r="J399">
        <v>0</v>
      </c>
      <c r="K399">
        <v>0</v>
      </c>
      <c r="L399">
        <v>5</v>
      </c>
      <c r="M399">
        <v>0</v>
      </c>
      <c r="N399">
        <v>0</v>
      </c>
      <c r="O399">
        <v>0</v>
      </c>
      <c r="P399">
        <v>4</v>
      </c>
      <c r="Q399">
        <v>0</v>
      </c>
      <c r="R399" t="s">
        <v>1342</v>
      </c>
      <c r="S399" s="1">
        <v>1E-27</v>
      </c>
      <c r="T399">
        <v>117</v>
      </c>
      <c r="U399" t="s">
        <v>1343</v>
      </c>
      <c r="V399" t="s">
        <v>217</v>
      </c>
      <c r="W399" t="s">
        <v>218</v>
      </c>
      <c r="X399" t="s">
        <v>40</v>
      </c>
      <c r="Y399" t="s">
        <v>220</v>
      </c>
    </row>
    <row r="400" spans="1:25">
      <c r="A400" t="s">
        <v>1341</v>
      </c>
      <c r="B400">
        <v>4</v>
      </c>
      <c r="C400">
        <v>0</v>
      </c>
      <c r="D400">
        <v>5</v>
      </c>
      <c r="E400">
        <v>0</v>
      </c>
      <c r="F400">
        <v>0</v>
      </c>
      <c r="G400">
        <v>0</v>
      </c>
      <c r="H400">
        <v>2</v>
      </c>
      <c r="I400">
        <v>7</v>
      </c>
      <c r="J400">
        <v>0</v>
      </c>
      <c r="K400">
        <v>0</v>
      </c>
      <c r="L400">
        <v>5</v>
      </c>
      <c r="M400">
        <v>0</v>
      </c>
      <c r="N400">
        <v>0</v>
      </c>
      <c r="O400">
        <v>0</v>
      </c>
      <c r="P400">
        <v>4</v>
      </c>
      <c r="Q400">
        <v>0</v>
      </c>
      <c r="R400" t="s">
        <v>1342</v>
      </c>
      <c r="S400" s="1">
        <v>1E-27</v>
      </c>
      <c r="T400">
        <v>117</v>
      </c>
      <c r="U400" t="s">
        <v>1343</v>
      </c>
      <c r="V400" t="s">
        <v>406</v>
      </c>
      <c r="W400" t="s">
        <v>407</v>
      </c>
      <c r="X400" t="s">
        <v>40</v>
      </c>
      <c r="Y400" t="s">
        <v>409</v>
      </c>
    </row>
    <row r="401" spans="1:25">
      <c r="A401" t="s">
        <v>1349</v>
      </c>
      <c r="B401">
        <v>2</v>
      </c>
      <c r="C401">
        <v>1</v>
      </c>
      <c r="D401">
        <v>3</v>
      </c>
      <c r="E401">
        <v>1</v>
      </c>
      <c r="F401">
        <v>1</v>
      </c>
      <c r="G401">
        <v>2</v>
      </c>
      <c r="H401">
        <v>0</v>
      </c>
      <c r="I401">
        <v>3</v>
      </c>
      <c r="J401">
        <v>3</v>
      </c>
      <c r="K401">
        <v>1</v>
      </c>
      <c r="L401">
        <v>2</v>
      </c>
      <c r="M401">
        <v>1</v>
      </c>
      <c r="N401">
        <v>0</v>
      </c>
      <c r="O401">
        <v>1</v>
      </c>
      <c r="P401">
        <v>3</v>
      </c>
      <c r="Q401">
        <v>3</v>
      </c>
      <c r="R401" t="s">
        <v>1350</v>
      </c>
      <c r="S401">
        <v>0.54</v>
      </c>
      <c r="T401">
        <v>35</v>
      </c>
      <c r="U401" t="s">
        <v>1351</v>
      </c>
      <c r="V401" t="s">
        <v>37</v>
      </c>
      <c r="W401" t="s">
        <v>38</v>
      </c>
      <c r="X401" t="s">
        <v>40</v>
      </c>
      <c r="Y401" t="s">
        <v>38</v>
      </c>
    </row>
    <row r="402" spans="1:25">
      <c r="A402" t="s">
        <v>1352</v>
      </c>
      <c r="B402">
        <v>1</v>
      </c>
      <c r="C402">
        <v>2</v>
      </c>
      <c r="D402">
        <v>1</v>
      </c>
      <c r="E402">
        <v>0</v>
      </c>
      <c r="F402">
        <v>3</v>
      </c>
      <c r="G402">
        <v>2</v>
      </c>
      <c r="H402">
        <v>1</v>
      </c>
      <c r="I402">
        <v>3</v>
      </c>
      <c r="J402">
        <v>0</v>
      </c>
      <c r="K402">
        <v>2</v>
      </c>
      <c r="L402">
        <v>2</v>
      </c>
      <c r="M402">
        <v>1</v>
      </c>
      <c r="N402">
        <v>3</v>
      </c>
      <c r="O402">
        <v>4</v>
      </c>
      <c r="P402">
        <v>0</v>
      </c>
      <c r="Q402">
        <v>2</v>
      </c>
      <c r="R402" t="s">
        <v>1353</v>
      </c>
      <c r="S402" s="1">
        <v>6.0000000000000004E-90</v>
      </c>
      <c r="T402">
        <v>299</v>
      </c>
      <c r="U402" t="s">
        <v>1354</v>
      </c>
      <c r="V402" t="s">
        <v>58</v>
      </c>
      <c r="W402" t="s">
        <v>59</v>
      </c>
      <c r="X402" t="s">
        <v>40</v>
      </c>
      <c r="Y402" t="s">
        <v>61</v>
      </c>
    </row>
    <row r="403" spans="1:25">
      <c r="A403" t="s">
        <v>1352</v>
      </c>
      <c r="B403">
        <v>1</v>
      </c>
      <c r="C403">
        <v>2</v>
      </c>
      <c r="D403">
        <v>1</v>
      </c>
      <c r="E403">
        <v>0</v>
      </c>
      <c r="F403">
        <v>3</v>
      </c>
      <c r="G403">
        <v>2</v>
      </c>
      <c r="H403">
        <v>1</v>
      </c>
      <c r="I403">
        <v>3</v>
      </c>
      <c r="J403">
        <v>0</v>
      </c>
      <c r="K403">
        <v>2</v>
      </c>
      <c r="L403">
        <v>2</v>
      </c>
      <c r="M403">
        <v>1</v>
      </c>
      <c r="N403">
        <v>3</v>
      </c>
      <c r="O403">
        <v>4</v>
      </c>
      <c r="P403">
        <v>0</v>
      </c>
      <c r="Q403">
        <v>2</v>
      </c>
      <c r="R403" t="s">
        <v>1353</v>
      </c>
      <c r="S403" s="1">
        <v>6.0000000000000004E-90</v>
      </c>
      <c r="T403">
        <v>299</v>
      </c>
      <c r="U403" t="s">
        <v>1354</v>
      </c>
      <c r="V403" t="s">
        <v>65</v>
      </c>
      <c r="W403" t="s">
        <v>66</v>
      </c>
      <c r="X403" t="s">
        <v>40</v>
      </c>
      <c r="Y403" t="s">
        <v>61</v>
      </c>
    </row>
    <row r="404" spans="1:25">
      <c r="A404" t="s">
        <v>1359</v>
      </c>
      <c r="B404">
        <v>3</v>
      </c>
      <c r="C404">
        <v>2</v>
      </c>
      <c r="D404">
        <v>1</v>
      </c>
      <c r="E404">
        <v>5</v>
      </c>
      <c r="F404">
        <v>2</v>
      </c>
      <c r="G404">
        <v>0</v>
      </c>
      <c r="H404">
        <v>0</v>
      </c>
      <c r="I404">
        <v>0</v>
      </c>
      <c r="J404">
        <v>0</v>
      </c>
      <c r="K404">
        <v>1</v>
      </c>
      <c r="L404">
        <v>3</v>
      </c>
      <c r="M404">
        <v>2</v>
      </c>
      <c r="N404">
        <v>1</v>
      </c>
      <c r="O404">
        <v>0</v>
      </c>
      <c r="P404">
        <v>2</v>
      </c>
      <c r="Q404">
        <v>5</v>
      </c>
      <c r="R404" t="s">
        <v>1360</v>
      </c>
      <c r="S404" s="1">
        <v>3E-34</v>
      </c>
      <c r="T404">
        <v>132</v>
      </c>
      <c r="U404" t="s">
        <v>1361</v>
      </c>
      <c r="V404" t="s">
        <v>92</v>
      </c>
      <c r="W404" t="s">
        <v>93</v>
      </c>
      <c r="X404" t="s">
        <v>40</v>
      </c>
      <c r="Y404" t="s">
        <v>93</v>
      </c>
    </row>
    <row r="405" spans="1:25">
      <c r="A405" t="s">
        <v>1359</v>
      </c>
      <c r="B405">
        <v>3</v>
      </c>
      <c r="C405">
        <v>2</v>
      </c>
      <c r="D405">
        <v>1</v>
      </c>
      <c r="E405">
        <v>5</v>
      </c>
      <c r="F405">
        <v>2</v>
      </c>
      <c r="G405">
        <v>0</v>
      </c>
      <c r="H405">
        <v>0</v>
      </c>
      <c r="I405">
        <v>0</v>
      </c>
      <c r="J405">
        <v>0</v>
      </c>
      <c r="K405">
        <v>1</v>
      </c>
      <c r="L405">
        <v>3</v>
      </c>
      <c r="M405">
        <v>2</v>
      </c>
      <c r="N405">
        <v>1</v>
      </c>
      <c r="O405">
        <v>0</v>
      </c>
      <c r="P405">
        <v>2</v>
      </c>
      <c r="Q405">
        <v>5</v>
      </c>
      <c r="R405" t="s">
        <v>1360</v>
      </c>
      <c r="S405" s="1">
        <v>3E-34</v>
      </c>
      <c r="T405">
        <v>132</v>
      </c>
      <c r="U405" t="s">
        <v>1361</v>
      </c>
      <c r="V405" t="s">
        <v>42</v>
      </c>
      <c r="W405" t="s">
        <v>43</v>
      </c>
      <c r="X405" t="s">
        <v>40</v>
      </c>
      <c r="Y405" t="s">
        <v>45</v>
      </c>
    </row>
    <row r="406" spans="1:25">
      <c r="A406" t="s">
        <v>1363</v>
      </c>
      <c r="B406">
        <v>1</v>
      </c>
      <c r="C406">
        <v>2</v>
      </c>
      <c r="D406">
        <v>0</v>
      </c>
      <c r="E406">
        <v>0</v>
      </c>
      <c r="F406">
        <v>2</v>
      </c>
      <c r="G406">
        <v>3</v>
      </c>
      <c r="H406">
        <v>2</v>
      </c>
      <c r="I406">
        <v>3</v>
      </c>
      <c r="J406">
        <v>3</v>
      </c>
      <c r="K406">
        <v>3</v>
      </c>
      <c r="L406">
        <v>2</v>
      </c>
      <c r="M406">
        <v>3</v>
      </c>
      <c r="N406">
        <v>0</v>
      </c>
      <c r="O406">
        <v>0</v>
      </c>
      <c r="P406">
        <v>1</v>
      </c>
      <c r="Q406">
        <v>2</v>
      </c>
      <c r="R406" t="s">
        <v>1364</v>
      </c>
      <c r="S406">
        <v>1.8</v>
      </c>
      <c r="T406">
        <v>35</v>
      </c>
      <c r="U406" t="s">
        <v>1365</v>
      </c>
      <c r="V406" t="s">
        <v>42</v>
      </c>
      <c r="W406" t="s">
        <v>43</v>
      </c>
      <c r="X406" t="s">
        <v>40</v>
      </c>
      <c r="Y406" t="s">
        <v>45</v>
      </c>
    </row>
    <row r="407" spans="1:25">
      <c r="A407" t="s">
        <v>1367</v>
      </c>
      <c r="B407">
        <v>7</v>
      </c>
      <c r="C407">
        <v>2</v>
      </c>
      <c r="D407">
        <v>1</v>
      </c>
      <c r="E407">
        <v>1</v>
      </c>
      <c r="F407">
        <v>2</v>
      </c>
      <c r="G407">
        <v>4</v>
      </c>
      <c r="H407">
        <v>2</v>
      </c>
      <c r="I407">
        <v>0</v>
      </c>
      <c r="J407">
        <v>1</v>
      </c>
      <c r="K407">
        <v>1</v>
      </c>
      <c r="L407">
        <v>1</v>
      </c>
      <c r="M407">
        <v>0</v>
      </c>
      <c r="N407">
        <v>1</v>
      </c>
      <c r="O407">
        <v>5</v>
      </c>
      <c r="P407">
        <v>0</v>
      </c>
      <c r="Q407">
        <v>0</v>
      </c>
      <c r="R407" t="s">
        <v>1368</v>
      </c>
      <c r="S407" s="1">
        <v>9.0000000000000002E-97</v>
      </c>
      <c r="T407">
        <v>292</v>
      </c>
      <c r="U407" t="s">
        <v>1369</v>
      </c>
      <c r="V407" t="s">
        <v>112</v>
      </c>
      <c r="W407" t="s">
        <v>113</v>
      </c>
      <c r="X407" t="s">
        <v>40</v>
      </c>
      <c r="Y407" t="s">
        <v>113</v>
      </c>
    </row>
    <row r="408" spans="1:25">
      <c r="A408" t="s">
        <v>1367</v>
      </c>
      <c r="B408">
        <v>7</v>
      </c>
      <c r="C408">
        <v>2</v>
      </c>
      <c r="D408">
        <v>1</v>
      </c>
      <c r="E408">
        <v>1</v>
      </c>
      <c r="F408">
        <v>2</v>
      </c>
      <c r="G408">
        <v>4</v>
      </c>
      <c r="H408">
        <v>2</v>
      </c>
      <c r="I408">
        <v>0</v>
      </c>
      <c r="J408">
        <v>1</v>
      </c>
      <c r="K408">
        <v>1</v>
      </c>
      <c r="L408">
        <v>1</v>
      </c>
      <c r="M408">
        <v>0</v>
      </c>
      <c r="N408">
        <v>1</v>
      </c>
      <c r="O408">
        <v>5</v>
      </c>
      <c r="P408">
        <v>0</v>
      </c>
      <c r="Q408">
        <v>0</v>
      </c>
      <c r="R408" t="s">
        <v>1368</v>
      </c>
      <c r="S408" s="1">
        <v>9.0000000000000002E-97</v>
      </c>
      <c r="T408">
        <v>292</v>
      </c>
      <c r="U408" t="s">
        <v>1369</v>
      </c>
      <c r="V408" t="s">
        <v>112</v>
      </c>
      <c r="W408" t="s">
        <v>113</v>
      </c>
      <c r="X408" t="s">
        <v>40</v>
      </c>
      <c r="Y408" t="s">
        <v>113</v>
      </c>
    </row>
    <row r="409" spans="1:25">
      <c r="A409" t="s">
        <v>1375</v>
      </c>
      <c r="B409">
        <v>3</v>
      </c>
      <c r="C409">
        <v>1</v>
      </c>
      <c r="D409">
        <v>3</v>
      </c>
      <c r="E409">
        <v>1</v>
      </c>
      <c r="F409">
        <v>0</v>
      </c>
      <c r="G409">
        <v>0</v>
      </c>
      <c r="H409">
        <v>1</v>
      </c>
      <c r="I409">
        <v>0</v>
      </c>
      <c r="J409">
        <v>5</v>
      </c>
      <c r="K409">
        <v>2</v>
      </c>
      <c r="L409">
        <v>1</v>
      </c>
      <c r="M409">
        <v>1</v>
      </c>
      <c r="N409">
        <v>3</v>
      </c>
      <c r="O409">
        <v>4</v>
      </c>
      <c r="P409">
        <v>3</v>
      </c>
      <c r="Q409">
        <v>0</v>
      </c>
      <c r="R409" t="s">
        <v>1376</v>
      </c>
      <c r="S409" s="1">
        <v>4E-79</v>
      </c>
      <c r="T409">
        <v>261</v>
      </c>
      <c r="U409" t="s">
        <v>1377</v>
      </c>
      <c r="V409" t="s">
        <v>65</v>
      </c>
      <c r="W409" t="s">
        <v>66</v>
      </c>
      <c r="X409" t="s">
        <v>40</v>
      </c>
      <c r="Y409" t="s">
        <v>61</v>
      </c>
    </row>
    <row r="410" spans="1:25">
      <c r="A410" t="s">
        <v>1379</v>
      </c>
      <c r="B410">
        <v>2</v>
      </c>
      <c r="C410">
        <v>4</v>
      </c>
      <c r="D410">
        <v>0</v>
      </c>
      <c r="E410">
        <v>0</v>
      </c>
      <c r="F410">
        <v>2</v>
      </c>
      <c r="G410">
        <v>2</v>
      </c>
      <c r="H410">
        <v>2</v>
      </c>
      <c r="I410">
        <v>2</v>
      </c>
      <c r="J410">
        <v>3</v>
      </c>
      <c r="K410">
        <v>2</v>
      </c>
      <c r="L410">
        <v>4</v>
      </c>
      <c r="M410">
        <v>0</v>
      </c>
      <c r="N410">
        <v>0</v>
      </c>
      <c r="O410">
        <v>1</v>
      </c>
      <c r="P410">
        <v>2</v>
      </c>
      <c r="Q410">
        <v>2</v>
      </c>
      <c r="R410" t="s">
        <v>1380</v>
      </c>
      <c r="S410" s="1">
        <v>8.0000000000000003E-97</v>
      </c>
      <c r="T410">
        <v>307</v>
      </c>
      <c r="U410" t="s">
        <v>1381</v>
      </c>
      <c r="V410" t="s">
        <v>499</v>
      </c>
      <c r="W410" t="s">
        <v>500</v>
      </c>
      <c r="X410" t="s">
        <v>40</v>
      </c>
      <c r="Y410" t="s">
        <v>61</v>
      </c>
    </row>
    <row r="411" spans="1:25">
      <c r="A411" t="s">
        <v>1379</v>
      </c>
      <c r="B411">
        <v>2</v>
      </c>
      <c r="C411">
        <v>4</v>
      </c>
      <c r="D411">
        <v>0</v>
      </c>
      <c r="E411">
        <v>0</v>
      </c>
      <c r="F411">
        <v>2</v>
      </c>
      <c r="G411">
        <v>2</v>
      </c>
      <c r="H411">
        <v>2</v>
      </c>
      <c r="I411">
        <v>2</v>
      </c>
      <c r="J411">
        <v>3</v>
      </c>
      <c r="K411">
        <v>2</v>
      </c>
      <c r="L411">
        <v>4</v>
      </c>
      <c r="M411">
        <v>0</v>
      </c>
      <c r="N411">
        <v>0</v>
      </c>
      <c r="O411">
        <v>1</v>
      </c>
      <c r="P411">
        <v>2</v>
      </c>
      <c r="Q411">
        <v>2</v>
      </c>
      <c r="R411" t="s">
        <v>1380</v>
      </c>
      <c r="S411" s="1">
        <v>8.0000000000000003E-97</v>
      </c>
      <c r="T411">
        <v>307</v>
      </c>
      <c r="U411" t="s">
        <v>1381</v>
      </c>
      <c r="V411" t="s">
        <v>431</v>
      </c>
      <c r="W411" t="s">
        <v>432</v>
      </c>
      <c r="X411" t="s">
        <v>40</v>
      </c>
      <c r="Y411" t="s">
        <v>277</v>
      </c>
    </row>
    <row r="412" spans="1:25">
      <c r="A412" t="s">
        <v>1379</v>
      </c>
      <c r="B412">
        <v>2</v>
      </c>
      <c r="C412">
        <v>4</v>
      </c>
      <c r="D412">
        <v>0</v>
      </c>
      <c r="E412">
        <v>0</v>
      </c>
      <c r="F412">
        <v>2</v>
      </c>
      <c r="G412">
        <v>2</v>
      </c>
      <c r="H412">
        <v>2</v>
      </c>
      <c r="I412">
        <v>2</v>
      </c>
      <c r="J412">
        <v>3</v>
      </c>
      <c r="K412">
        <v>2</v>
      </c>
      <c r="L412">
        <v>4</v>
      </c>
      <c r="M412">
        <v>0</v>
      </c>
      <c r="N412">
        <v>0</v>
      </c>
      <c r="O412">
        <v>1</v>
      </c>
      <c r="P412">
        <v>2</v>
      </c>
      <c r="Q412">
        <v>2</v>
      </c>
      <c r="R412" t="s">
        <v>1380</v>
      </c>
      <c r="S412" s="1">
        <v>8.0000000000000003E-97</v>
      </c>
      <c r="T412">
        <v>307</v>
      </c>
      <c r="U412" t="s">
        <v>1381</v>
      </c>
      <c r="V412" t="s">
        <v>65</v>
      </c>
      <c r="W412" t="s">
        <v>66</v>
      </c>
      <c r="X412" t="s">
        <v>40</v>
      </c>
      <c r="Y412" t="s">
        <v>61</v>
      </c>
    </row>
    <row r="413" spans="1:25">
      <c r="A413" t="s">
        <v>1383</v>
      </c>
      <c r="B413">
        <v>3</v>
      </c>
      <c r="C413">
        <v>2</v>
      </c>
      <c r="D413">
        <v>1</v>
      </c>
      <c r="E413">
        <v>2</v>
      </c>
      <c r="F413">
        <v>4</v>
      </c>
      <c r="G413">
        <v>1</v>
      </c>
      <c r="H413">
        <v>3</v>
      </c>
      <c r="I413">
        <v>2</v>
      </c>
      <c r="J413">
        <v>2</v>
      </c>
      <c r="K413">
        <v>0</v>
      </c>
      <c r="L413">
        <v>2</v>
      </c>
      <c r="M413">
        <v>2</v>
      </c>
      <c r="N413">
        <v>0</v>
      </c>
      <c r="O413">
        <v>0</v>
      </c>
      <c r="P413">
        <v>3</v>
      </c>
      <c r="Q413">
        <v>1</v>
      </c>
      <c r="R413" t="s">
        <v>1000</v>
      </c>
      <c r="S413" s="1">
        <v>7.0000000000000005E-13</v>
      </c>
      <c r="T413">
        <v>70.900000000000006</v>
      </c>
      <c r="U413" t="s">
        <v>1001</v>
      </c>
      <c r="V413" t="s">
        <v>982</v>
      </c>
      <c r="W413" t="s">
        <v>983</v>
      </c>
      <c r="X413" t="s">
        <v>40</v>
      </c>
      <c r="Y413" t="s">
        <v>63</v>
      </c>
    </row>
    <row r="414" spans="1:25">
      <c r="A414" t="s">
        <v>1383</v>
      </c>
      <c r="B414">
        <v>3</v>
      </c>
      <c r="C414">
        <v>2</v>
      </c>
      <c r="D414">
        <v>1</v>
      </c>
      <c r="E414">
        <v>2</v>
      </c>
      <c r="F414">
        <v>4</v>
      </c>
      <c r="G414">
        <v>1</v>
      </c>
      <c r="H414">
        <v>3</v>
      </c>
      <c r="I414">
        <v>2</v>
      </c>
      <c r="J414">
        <v>2</v>
      </c>
      <c r="K414">
        <v>0</v>
      </c>
      <c r="L414">
        <v>2</v>
      </c>
      <c r="M414">
        <v>2</v>
      </c>
      <c r="N414">
        <v>0</v>
      </c>
      <c r="O414">
        <v>0</v>
      </c>
      <c r="P414">
        <v>3</v>
      </c>
      <c r="Q414">
        <v>1</v>
      </c>
      <c r="R414" t="s">
        <v>1000</v>
      </c>
      <c r="S414" s="1">
        <v>7.0000000000000005E-13</v>
      </c>
      <c r="T414">
        <v>70.900000000000006</v>
      </c>
      <c r="U414" t="s">
        <v>1001</v>
      </c>
      <c r="V414" t="s">
        <v>982</v>
      </c>
      <c r="W414" t="s">
        <v>983</v>
      </c>
      <c r="X414" t="s">
        <v>40</v>
      </c>
      <c r="Y414" t="s">
        <v>61</v>
      </c>
    </row>
    <row r="415" spans="1:25">
      <c r="A415" t="s">
        <v>1383</v>
      </c>
      <c r="B415">
        <v>3</v>
      </c>
      <c r="C415">
        <v>2</v>
      </c>
      <c r="D415">
        <v>1</v>
      </c>
      <c r="E415">
        <v>2</v>
      </c>
      <c r="F415">
        <v>4</v>
      </c>
      <c r="G415">
        <v>1</v>
      </c>
      <c r="H415">
        <v>3</v>
      </c>
      <c r="I415">
        <v>2</v>
      </c>
      <c r="J415">
        <v>2</v>
      </c>
      <c r="K415">
        <v>0</v>
      </c>
      <c r="L415">
        <v>2</v>
      </c>
      <c r="M415">
        <v>2</v>
      </c>
      <c r="N415">
        <v>0</v>
      </c>
      <c r="O415">
        <v>0</v>
      </c>
      <c r="P415">
        <v>3</v>
      </c>
      <c r="Q415">
        <v>1</v>
      </c>
      <c r="R415" t="s">
        <v>1000</v>
      </c>
      <c r="S415" s="1">
        <v>7.0000000000000005E-13</v>
      </c>
      <c r="T415">
        <v>70.900000000000006</v>
      </c>
      <c r="U415" t="s">
        <v>1001</v>
      </c>
      <c r="V415" t="s">
        <v>62</v>
      </c>
      <c r="W415" t="s">
        <v>63</v>
      </c>
      <c r="X415" t="s">
        <v>40</v>
      </c>
      <c r="Y415" t="s">
        <v>63</v>
      </c>
    </row>
    <row r="416" spans="1:25">
      <c r="A416" t="s">
        <v>1383</v>
      </c>
      <c r="B416">
        <v>3</v>
      </c>
      <c r="C416">
        <v>2</v>
      </c>
      <c r="D416">
        <v>1</v>
      </c>
      <c r="E416">
        <v>2</v>
      </c>
      <c r="F416">
        <v>4</v>
      </c>
      <c r="G416">
        <v>1</v>
      </c>
      <c r="H416">
        <v>3</v>
      </c>
      <c r="I416">
        <v>2</v>
      </c>
      <c r="J416">
        <v>2</v>
      </c>
      <c r="K416">
        <v>0</v>
      </c>
      <c r="L416">
        <v>2</v>
      </c>
      <c r="M416">
        <v>2</v>
      </c>
      <c r="N416">
        <v>0</v>
      </c>
      <c r="O416">
        <v>0</v>
      </c>
      <c r="P416">
        <v>3</v>
      </c>
      <c r="Q416">
        <v>1</v>
      </c>
      <c r="R416" t="s">
        <v>1000</v>
      </c>
      <c r="S416" s="1">
        <v>7.0000000000000005E-13</v>
      </c>
      <c r="T416">
        <v>70.900000000000006</v>
      </c>
      <c r="U416" t="s">
        <v>1001</v>
      </c>
      <c r="V416" t="s">
        <v>62</v>
      </c>
      <c r="W416" t="s">
        <v>63</v>
      </c>
      <c r="X416" t="s">
        <v>40</v>
      </c>
      <c r="Y416" t="s">
        <v>61</v>
      </c>
    </row>
    <row r="417" spans="1:25">
      <c r="A417" t="s">
        <v>1383</v>
      </c>
      <c r="B417">
        <v>3</v>
      </c>
      <c r="C417">
        <v>2</v>
      </c>
      <c r="D417">
        <v>1</v>
      </c>
      <c r="E417">
        <v>2</v>
      </c>
      <c r="F417">
        <v>4</v>
      </c>
      <c r="G417">
        <v>1</v>
      </c>
      <c r="H417">
        <v>3</v>
      </c>
      <c r="I417">
        <v>2</v>
      </c>
      <c r="J417">
        <v>2</v>
      </c>
      <c r="K417">
        <v>0</v>
      </c>
      <c r="L417">
        <v>2</v>
      </c>
      <c r="M417">
        <v>2</v>
      </c>
      <c r="N417">
        <v>0</v>
      </c>
      <c r="O417">
        <v>0</v>
      </c>
      <c r="P417">
        <v>3</v>
      </c>
      <c r="Q417">
        <v>1</v>
      </c>
      <c r="R417" t="s">
        <v>1000</v>
      </c>
      <c r="S417" s="1">
        <v>7.0000000000000005E-13</v>
      </c>
      <c r="T417">
        <v>70.900000000000006</v>
      </c>
      <c r="U417" t="s">
        <v>1001</v>
      </c>
      <c r="V417" t="s">
        <v>65</v>
      </c>
      <c r="W417" t="s">
        <v>66</v>
      </c>
      <c r="X417" t="s">
        <v>40</v>
      </c>
      <c r="Y417" t="s">
        <v>61</v>
      </c>
    </row>
    <row r="418" spans="1:25">
      <c r="A418" t="s">
        <v>1383</v>
      </c>
      <c r="B418">
        <v>3</v>
      </c>
      <c r="C418">
        <v>2</v>
      </c>
      <c r="D418">
        <v>1</v>
      </c>
      <c r="E418">
        <v>2</v>
      </c>
      <c r="F418">
        <v>4</v>
      </c>
      <c r="G418">
        <v>1</v>
      </c>
      <c r="H418">
        <v>3</v>
      </c>
      <c r="I418">
        <v>2</v>
      </c>
      <c r="J418">
        <v>2</v>
      </c>
      <c r="K418">
        <v>0</v>
      </c>
      <c r="L418">
        <v>2</v>
      </c>
      <c r="M418">
        <v>2</v>
      </c>
      <c r="N418">
        <v>0</v>
      </c>
      <c r="O418">
        <v>0</v>
      </c>
      <c r="P418">
        <v>3</v>
      </c>
      <c r="Q418">
        <v>1</v>
      </c>
      <c r="R418" t="s">
        <v>1000</v>
      </c>
      <c r="S418" s="1">
        <v>7.0000000000000005E-13</v>
      </c>
      <c r="T418">
        <v>70.900000000000006</v>
      </c>
      <c r="U418" t="s">
        <v>1001</v>
      </c>
      <c r="V418" t="s">
        <v>1003</v>
      </c>
      <c r="W418" t="s">
        <v>1004</v>
      </c>
      <c r="X418" t="s">
        <v>40</v>
      </c>
      <c r="Y418" t="s">
        <v>61</v>
      </c>
    </row>
    <row r="419" spans="1:25">
      <c r="A419" t="s">
        <v>1385</v>
      </c>
      <c r="B419">
        <v>3</v>
      </c>
      <c r="C419">
        <v>2</v>
      </c>
      <c r="D419">
        <v>2</v>
      </c>
      <c r="E419">
        <v>2</v>
      </c>
      <c r="F419">
        <v>2</v>
      </c>
      <c r="G419">
        <v>1</v>
      </c>
      <c r="H419">
        <v>2</v>
      </c>
      <c r="I419">
        <v>3</v>
      </c>
      <c r="J419">
        <v>1</v>
      </c>
      <c r="K419">
        <v>2</v>
      </c>
      <c r="L419">
        <v>0</v>
      </c>
      <c r="M419">
        <v>1</v>
      </c>
      <c r="N419">
        <v>3</v>
      </c>
      <c r="O419">
        <v>2</v>
      </c>
      <c r="P419">
        <v>2</v>
      </c>
      <c r="Q419">
        <v>0</v>
      </c>
      <c r="R419" t="s">
        <v>607</v>
      </c>
      <c r="S419" s="1">
        <v>3.0000000000000001E-83</v>
      </c>
      <c r="T419">
        <v>275</v>
      </c>
      <c r="U419" t="s">
        <v>608</v>
      </c>
      <c r="V419" t="s">
        <v>274</v>
      </c>
      <c r="W419" t="s">
        <v>275</v>
      </c>
      <c r="X419" t="s">
        <v>40</v>
      </c>
      <c r="Y419" t="s">
        <v>277</v>
      </c>
    </row>
    <row r="420" spans="1:25">
      <c r="A420" t="s">
        <v>1385</v>
      </c>
      <c r="B420">
        <v>3</v>
      </c>
      <c r="C420">
        <v>2</v>
      </c>
      <c r="D420">
        <v>2</v>
      </c>
      <c r="E420">
        <v>2</v>
      </c>
      <c r="F420">
        <v>2</v>
      </c>
      <c r="G420">
        <v>1</v>
      </c>
      <c r="H420">
        <v>2</v>
      </c>
      <c r="I420">
        <v>3</v>
      </c>
      <c r="J420">
        <v>1</v>
      </c>
      <c r="K420">
        <v>2</v>
      </c>
      <c r="L420">
        <v>0</v>
      </c>
      <c r="M420">
        <v>1</v>
      </c>
      <c r="N420">
        <v>3</v>
      </c>
      <c r="O420">
        <v>2</v>
      </c>
      <c r="P420">
        <v>2</v>
      </c>
      <c r="Q420">
        <v>0</v>
      </c>
      <c r="R420" t="s">
        <v>607</v>
      </c>
      <c r="S420" s="1">
        <v>3.0000000000000001E-83</v>
      </c>
      <c r="T420">
        <v>275</v>
      </c>
      <c r="U420" t="s">
        <v>608</v>
      </c>
      <c r="V420" t="s">
        <v>42</v>
      </c>
      <c r="W420" t="s">
        <v>43</v>
      </c>
      <c r="X420" t="s">
        <v>40</v>
      </c>
      <c r="Y420" t="s">
        <v>45</v>
      </c>
    </row>
    <row r="421" spans="1:25">
      <c r="A421" t="s">
        <v>1385</v>
      </c>
      <c r="B421">
        <v>3</v>
      </c>
      <c r="C421">
        <v>2</v>
      </c>
      <c r="D421">
        <v>2</v>
      </c>
      <c r="E421">
        <v>2</v>
      </c>
      <c r="F421">
        <v>2</v>
      </c>
      <c r="G421">
        <v>1</v>
      </c>
      <c r="H421">
        <v>2</v>
      </c>
      <c r="I421">
        <v>3</v>
      </c>
      <c r="J421">
        <v>1</v>
      </c>
      <c r="K421">
        <v>2</v>
      </c>
      <c r="L421">
        <v>0</v>
      </c>
      <c r="M421">
        <v>1</v>
      </c>
      <c r="N421">
        <v>3</v>
      </c>
      <c r="O421">
        <v>2</v>
      </c>
      <c r="P421">
        <v>2</v>
      </c>
      <c r="Q421">
        <v>0</v>
      </c>
      <c r="R421" t="s">
        <v>607</v>
      </c>
      <c r="S421" s="1">
        <v>3.0000000000000001E-83</v>
      </c>
      <c r="T421">
        <v>275</v>
      </c>
      <c r="U421" t="s">
        <v>608</v>
      </c>
      <c r="V421" t="s">
        <v>169</v>
      </c>
      <c r="W421" t="s">
        <v>170</v>
      </c>
      <c r="X421" t="s">
        <v>40</v>
      </c>
      <c r="Y421" t="s">
        <v>93</v>
      </c>
    </row>
    <row r="422" spans="1:25">
      <c r="A422" t="s">
        <v>1385</v>
      </c>
      <c r="B422">
        <v>3</v>
      </c>
      <c r="C422">
        <v>2</v>
      </c>
      <c r="D422">
        <v>2</v>
      </c>
      <c r="E422">
        <v>2</v>
      </c>
      <c r="F422">
        <v>2</v>
      </c>
      <c r="G422">
        <v>1</v>
      </c>
      <c r="H422">
        <v>2</v>
      </c>
      <c r="I422">
        <v>3</v>
      </c>
      <c r="J422">
        <v>1</v>
      </c>
      <c r="K422">
        <v>2</v>
      </c>
      <c r="L422">
        <v>0</v>
      </c>
      <c r="M422">
        <v>1</v>
      </c>
      <c r="N422">
        <v>3</v>
      </c>
      <c r="O422">
        <v>2</v>
      </c>
      <c r="P422">
        <v>2</v>
      </c>
      <c r="Q422">
        <v>0</v>
      </c>
      <c r="R422" t="s">
        <v>607</v>
      </c>
      <c r="S422" s="1">
        <v>3.0000000000000001E-83</v>
      </c>
      <c r="T422">
        <v>275</v>
      </c>
      <c r="U422" t="s">
        <v>608</v>
      </c>
      <c r="V422" t="s">
        <v>92</v>
      </c>
      <c r="W422" t="s">
        <v>93</v>
      </c>
      <c r="X422" t="s">
        <v>40</v>
      </c>
      <c r="Y422" t="s">
        <v>93</v>
      </c>
    </row>
    <row r="423" spans="1:25">
      <c r="A423" t="s">
        <v>1389</v>
      </c>
      <c r="B423">
        <v>3</v>
      </c>
      <c r="C423">
        <v>2</v>
      </c>
      <c r="D423">
        <v>0</v>
      </c>
      <c r="E423">
        <v>2</v>
      </c>
      <c r="F423">
        <v>3</v>
      </c>
      <c r="G423">
        <v>1</v>
      </c>
      <c r="H423">
        <v>0</v>
      </c>
      <c r="I423">
        <v>3</v>
      </c>
      <c r="J423">
        <v>2</v>
      </c>
      <c r="K423">
        <v>1</v>
      </c>
      <c r="L423">
        <v>1</v>
      </c>
      <c r="M423">
        <v>1</v>
      </c>
      <c r="N423">
        <v>3</v>
      </c>
      <c r="O423">
        <v>2</v>
      </c>
      <c r="P423">
        <v>1</v>
      </c>
      <c r="Q423">
        <v>3</v>
      </c>
      <c r="R423" t="s">
        <v>1390</v>
      </c>
      <c r="S423" s="1">
        <v>2.9999999999999998E-15</v>
      </c>
      <c r="T423">
        <v>82.8</v>
      </c>
      <c r="U423" t="s">
        <v>1391</v>
      </c>
      <c r="V423" t="s">
        <v>217</v>
      </c>
      <c r="W423" t="s">
        <v>218</v>
      </c>
      <c r="X423" t="s">
        <v>40</v>
      </c>
      <c r="Y423" t="s">
        <v>220</v>
      </c>
    </row>
    <row r="424" spans="1:25">
      <c r="A424" t="s">
        <v>1397</v>
      </c>
      <c r="B424">
        <v>1</v>
      </c>
      <c r="C424">
        <v>1</v>
      </c>
      <c r="D424">
        <v>1</v>
      </c>
      <c r="E424">
        <v>2</v>
      </c>
      <c r="F424">
        <v>1</v>
      </c>
      <c r="G424">
        <v>3</v>
      </c>
      <c r="H424">
        <v>0</v>
      </c>
      <c r="I424">
        <v>5</v>
      </c>
      <c r="J424">
        <v>3</v>
      </c>
      <c r="K424">
        <v>0</v>
      </c>
      <c r="L424">
        <v>1</v>
      </c>
      <c r="M424">
        <v>2</v>
      </c>
      <c r="N424">
        <v>3</v>
      </c>
      <c r="O424">
        <v>1</v>
      </c>
      <c r="P424">
        <v>1</v>
      </c>
      <c r="Q424">
        <v>3</v>
      </c>
      <c r="R424" t="s">
        <v>1398</v>
      </c>
      <c r="S424" s="1">
        <v>1E-53</v>
      </c>
      <c r="T424">
        <v>189</v>
      </c>
      <c r="U424" t="s">
        <v>1399</v>
      </c>
      <c r="V424" t="s">
        <v>42</v>
      </c>
      <c r="W424" t="s">
        <v>43</v>
      </c>
      <c r="X424" t="s">
        <v>40</v>
      </c>
      <c r="Y424" t="s">
        <v>45</v>
      </c>
    </row>
    <row r="425" spans="1:25">
      <c r="A425" t="s">
        <v>1401</v>
      </c>
      <c r="B425">
        <v>2</v>
      </c>
      <c r="C425">
        <v>3</v>
      </c>
      <c r="D425">
        <v>1</v>
      </c>
      <c r="E425">
        <v>0</v>
      </c>
      <c r="F425">
        <v>3</v>
      </c>
      <c r="G425">
        <v>4</v>
      </c>
      <c r="H425">
        <v>3</v>
      </c>
      <c r="I425">
        <v>1</v>
      </c>
      <c r="J425">
        <v>0</v>
      </c>
      <c r="K425">
        <v>1</v>
      </c>
      <c r="L425">
        <v>2</v>
      </c>
      <c r="M425">
        <v>2</v>
      </c>
      <c r="N425">
        <v>4</v>
      </c>
      <c r="O425">
        <v>2</v>
      </c>
      <c r="P425">
        <v>0</v>
      </c>
      <c r="Q425">
        <v>0</v>
      </c>
      <c r="R425" t="s">
        <v>1402</v>
      </c>
      <c r="S425">
        <v>0.9</v>
      </c>
      <c r="T425">
        <v>34.299999999999997</v>
      </c>
      <c r="U425" t="s">
        <v>1403</v>
      </c>
      <c r="V425" t="s">
        <v>58</v>
      </c>
      <c r="W425" t="s">
        <v>59</v>
      </c>
      <c r="X425" t="s">
        <v>40</v>
      </c>
      <c r="Y425" t="s">
        <v>61</v>
      </c>
    </row>
    <row r="426" spans="1:25">
      <c r="A426" t="s">
        <v>1401</v>
      </c>
      <c r="B426">
        <v>2</v>
      </c>
      <c r="C426">
        <v>3</v>
      </c>
      <c r="D426">
        <v>1</v>
      </c>
      <c r="E426">
        <v>0</v>
      </c>
      <c r="F426">
        <v>3</v>
      </c>
      <c r="G426">
        <v>4</v>
      </c>
      <c r="H426">
        <v>3</v>
      </c>
      <c r="I426">
        <v>1</v>
      </c>
      <c r="J426">
        <v>0</v>
      </c>
      <c r="K426">
        <v>1</v>
      </c>
      <c r="L426">
        <v>2</v>
      </c>
      <c r="M426">
        <v>2</v>
      </c>
      <c r="N426">
        <v>4</v>
      </c>
      <c r="O426">
        <v>2</v>
      </c>
      <c r="P426">
        <v>0</v>
      </c>
      <c r="Q426">
        <v>0</v>
      </c>
      <c r="R426" t="s">
        <v>1402</v>
      </c>
      <c r="S426">
        <v>0.9</v>
      </c>
      <c r="T426">
        <v>34.299999999999997</v>
      </c>
      <c r="U426" t="s">
        <v>1403</v>
      </c>
      <c r="V426" t="s">
        <v>65</v>
      </c>
      <c r="W426" t="s">
        <v>66</v>
      </c>
      <c r="X426" t="s">
        <v>40</v>
      </c>
      <c r="Y426" t="s">
        <v>61</v>
      </c>
    </row>
    <row r="427" spans="1:25">
      <c r="A427" t="s">
        <v>1405</v>
      </c>
      <c r="B427">
        <v>2</v>
      </c>
      <c r="C427">
        <v>1</v>
      </c>
      <c r="D427">
        <v>1</v>
      </c>
      <c r="E427">
        <v>5</v>
      </c>
      <c r="F427">
        <v>0</v>
      </c>
      <c r="G427">
        <v>1</v>
      </c>
      <c r="H427">
        <v>0</v>
      </c>
      <c r="I427">
        <v>3</v>
      </c>
      <c r="J427">
        <v>1</v>
      </c>
      <c r="K427">
        <v>1</v>
      </c>
      <c r="L427">
        <v>2</v>
      </c>
      <c r="M427">
        <v>2</v>
      </c>
      <c r="N427">
        <v>0</v>
      </c>
      <c r="O427">
        <v>2</v>
      </c>
      <c r="P427">
        <v>3</v>
      </c>
      <c r="Q427">
        <v>4</v>
      </c>
      <c r="R427" t="s">
        <v>1406</v>
      </c>
      <c r="S427" s="1">
        <v>4E-50</v>
      </c>
      <c r="T427">
        <v>165</v>
      </c>
      <c r="U427" t="s">
        <v>1407</v>
      </c>
      <c r="V427" t="s">
        <v>65</v>
      </c>
      <c r="W427" t="s">
        <v>66</v>
      </c>
      <c r="X427" t="s">
        <v>40</v>
      </c>
      <c r="Y427" t="s">
        <v>61</v>
      </c>
    </row>
    <row r="428" spans="1:25">
      <c r="A428" t="s">
        <v>1405</v>
      </c>
      <c r="B428">
        <v>2</v>
      </c>
      <c r="C428">
        <v>1</v>
      </c>
      <c r="D428">
        <v>1</v>
      </c>
      <c r="E428">
        <v>5</v>
      </c>
      <c r="F428">
        <v>0</v>
      </c>
      <c r="G428">
        <v>1</v>
      </c>
      <c r="H428">
        <v>0</v>
      </c>
      <c r="I428">
        <v>3</v>
      </c>
      <c r="J428">
        <v>1</v>
      </c>
      <c r="K428">
        <v>1</v>
      </c>
      <c r="L428">
        <v>2</v>
      </c>
      <c r="M428">
        <v>2</v>
      </c>
      <c r="N428">
        <v>0</v>
      </c>
      <c r="O428">
        <v>2</v>
      </c>
      <c r="P428">
        <v>3</v>
      </c>
      <c r="Q428">
        <v>4</v>
      </c>
      <c r="R428" t="s">
        <v>1406</v>
      </c>
      <c r="S428" s="1">
        <v>4E-50</v>
      </c>
      <c r="T428">
        <v>165</v>
      </c>
      <c r="U428" t="s">
        <v>1407</v>
      </c>
      <c r="V428" t="s">
        <v>58</v>
      </c>
      <c r="W428" t="s">
        <v>59</v>
      </c>
      <c r="X428" t="s">
        <v>40</v>
      </c>
      <c r="Y428" t="s">
        <v>61</v>
      </c>
    </row>
    <row r="429" spans="1:25">
      <c r="A429" t="s">
        <v>1405</v>
      </c>
      <c r="B429">
        <v>2</v>
      </c>
      <c r="C429">
        <v>1</v>
      </c>
      <c r="D429">
        <v>1</v>
      </c>
      <c r="E429">
        <v>5</v>
      </c>
      <c r="F429">
        <v>0</v>
      </c>
      <c r="G429">
        <v>1</v>
      </c>
      <c r="H429">
        <v>0</v>
      </c>
      <c r="I429">
        <v>3</v>
      </c>
      <c r="J429">
        <v>1</v>
      </c>
      <c r="K429">
        <v>1</v>
      </c>
      <c r="L429">
        <v>2</v>
      </c>
      <c r="M429">
        <v>2</v>
      </c>
      <c r="N429">
        <v>0</v>
      </c>
      <c r="O429">
        <v>2</v>
      </c>
      <c r="P429">
        <v>3</v>
      </c>
      <c r="Q429">
        <v>4</v>
      </c>
      <c r="R429" t="s">
        <v>1406</v>
      </c>
      <c r="S429" s="1">
        <v>4E-50</v>
      </c>
      <c r="T429">
        <v>165</v>
      </c>
      <c r="U429" t="s">
        <v>1407</v>
      </c>
      <c r="V429" t="s">
        <v>431</v>
      </c>
      <c r="W429" t="s">
        <v>432</v>
      </c>
      <c r="X429" t="s">
        <v>40</v>
      </c>
      <c r="Y429" t="s">
        <v>277</v>
      </c>
    </row>
    <row r="430" spans="1:25">
      <c r="A430" t="s">
        <v>1409</v>
      </c>
      <c r="B430">
        <v>5</v>
      </c>
      <c r="C430">
        <v>3</v>
      </c>
      <c r="D430">
        <v>0</v>
      </c>
      <c r="E430">
        <v>2</v>
      </c>
      <c r="F430">
        <v>6</v>
      </c>
      <c r="G430">
        <v>0</v>
      </c>
      <c r="H430">
        <v>0</v>
      </c>
      <c r="I430">
        <v>3</v>
      </c>
      <c r="J430">
        <v>0</v>
      </c>
      <c r="K430">
        <v>0</v>
      </c>
      <c r="L430">
        <v>6</v>
      </c>
      <c r="M430">
        <v>0</v>
      </c>
      <c r="N430">
        <v>0</v>
      </c>
      <c r="O430">
        <v>1</v>
      </c>
      <c r="P430">
        <v>2</v>
      </c>
      <c r="Q430">
        <v>1</v>
      </c>
      <c r="R430" t="s">
        <v>1410</v>
      </c>
      <c r="S430" s="1">
        <v>3.0000000000000002E-55</v>
      </c>
      <c r="T430">
        <v>182</v>
      </c>
      <c r="U430" t="s">
        <v>1411</v>
      </c>
      <c r="V430" t="s">
        <v>65</v>
      </c>
      <c r="W430" t="s">
        <v>66</v>
      </c>
      <c r="X430" t="s">
        <v>40</v>
      </c>
      <c r="Y430" t="s">
        <v>61</v>
      </c>
    </row>
    <row r="431" spans="1:25">
      <c r="A431" t="s">
        <v>1409</v>
      </c>
      <c r="B431">
        <v>5</v>
      </c>
      <c r="C431">
        <v>3</v>
      </c>
      <c r="D431">
        <v>0</v>
      </c>
      <c r="E431">
        <v>2</v>
      </c>
      <c r="F431">
        <v>6</v>
      </c>
      <c r="G431">
        <v>0</v>
      </c>
      <c r="H431">
        <v>0</v>
      </c>
      <c r="I431">
        <v>3</v>
      </c>
      <c r="J431">
        <v>0</v>
      </c>
      <c r="K431">
        <v>0</v>
      </c>
      <c r="L431">
        <v>6</v>
      </c>
      <c r="M431">
        <v>0</v>
      </c>
      <c r="N431">
        <v>0</v>
      </c>
      <c r="O431">
        <v>1</v>
      </c>
      <c r="P431">
        <v>2</v>
      </c>
      <c r="Q431">
        <v>1</v>
      </c>
      <c r="R431" t="s">
        <v>1410</v>
      </c>
      <c r="S431" s="1">
        <v>3.0000000000000002E-55</v>
      </c>
      <c r="T431">
        <v>182</v>
      </c>
      <c r="U431" t="s">
        <v>1411</v>
      </c>
      <c r="V431" t="s">
        <v>817</v>
      </c>
      <c r="W431" t="s">
        <v>818</v>
      </c>
      <c r="X431" t="s">
        <v>40</v>
      </c>
      <c r="Y431" t="s">
        <v>45</v>
      </c>
    </row>
    <row r="432" spans="1:25">
      <c r="A432" t="s">
        <v>1409</v>
      </c>
      <c r="B432">
        <v>5</v>
      </c>
      <c r="C432">
        <v>3</v>
      </c>
      <c r="D432">
        <v>0</v>
      </c>
      <c r="E432">
        <v>2</v>
      </c>
      <c r="F432">
        <v>6</v>
      </c>
      <c r="G432">
        <v>0</v>
      </c>
      <c r="H432">
        <v>0</v>
      </c>
      <c r="I432">
        <v>3</v>
      </c>
      <c r="J432">
        <v>0</v>
      </c>
      <c r="K432">
        <v>0</v>
      </c>
      <c r="L432">
        <v>6</v>
      </c>
      <c r="M432">
        <v>0</v>
      </c>
      <c r="N432">
        <v>0</v>
      </c>
      <c r="O432">
        <v>1</v>
      </c>
      <c r="P432">
        <v>2</v>
      </c>
      <c r="Q432">
        <v>1</v>
      </c>
      <c r="R432" t="s">
        <v>1410</v>
      </c>
      <c r="S432" s="1">
        <v>3.0000000000000002E-55</v>
      </c>
      <c r="T432">
        <v>182</v>
      </c>
      <c r="U432" t="s">
        <v>1411</v>
      </c>
      <c r="V432" t="s">
        <v>1413</v>
      </c>
      <c r="W432" t="s">
        <v>1414</v>
      </c>
      <c r="X432" t="s">
        <v>40</v>
      </c>
      <c r="Y432" t="s">
        <v>61</v>
      </c>
    </row>
    <row r="433" spans="1:25">
      <c r="A433" t="s">
        <v>1416</v>
      </c>
      <c r="B433">
        <v>4</v>
      </c>
      <c r="C433">
        <v>2</v>
      </c>
      <c r="D433">
        <v>1</v>
      </c>
      <c r="E433">
        <v>4</v>
      </c>
      <c r="F433">
        <v>1</v>
      </c>
      <c r="G433">
        <v>1</v>
      </c>
      <c r="H433">
        <v>2</v>
      </c>
      <c r="I433">
        <v>1</v>
      </c>
      <c r="J433">
        <v>1</v>
      </c>
      <c r="K433">
        <v>0</v>
      </c>
      <c r="L433">
        <v>4</v>
      </c>
      <c r="M433">
        <v>4</v>
      </c>
      <c r="N433">
        <v>2</v>
      </c>
      <c r="O433">
        <v>1</v>
      </c>
      <c r="P433">
        <v>1</v>
      </c>
      <c r="Q433">
        <v>0</v>
      </c>
      <c r="R433" t="s">
        <v>1417</v>
      </c>
      <c r="S433" s="1">
        <v>2.9999999999999999E-121</v>
      </c>
      <c r="T433">
        <v>367</v>
      </c>
      <c r="U433" t="s">
        <v>1418</v>
      </c>
      <c r="V433" t="s">
        <v>37</v>
      </c>
      <c r="W433" t="s">
        <v>38</v>
      </c>
      <c r="X433" t="s">
        <v>40</v>
      </c>
      <c r="Y433" t="s">
        <v>38</v>
      </c>
    </row>
    <row r="434" spans="1:25">
      <c r="A434" t="s">
        <v>1422</v>
      </c>
      <c r="B434">
        <v>3</v>
      </c>
      <c r="C434">
        <v>3</v>
      </c>
      <c r="D434">
        <v>1</v>
      </c>
      <c r="E434">
        <v>2</v>
      </c>
      <c r="F434">
        <v>0</v>
      </c>
      <c r="G434">
        <v>1</v>
      </c>
      <c r="H434">
        <v>0</v>
      </c>
      <c r="I434">
        <v>1</v>
      </c>
      <c r="J434">
        <v>0</v>
      </c>
      <c r="K434">
        <v>5</v>
      </c>
      <c r="L434">
        <v>3</v>
      </c>
      <c r="M434">
        <v>1</v>
      </c>
      <c r="N434">
        <v>5</v>
      </c>
      <c r="O434">
        <v>2</v>
      </c>
      <c r="P434">
        <v>1</v>
      </c>
      <c r="Q434">
        <v>1</v>
      </c>
      <c r="R434" t="s">
        <v>1423</v>
      </c>
      <c r="S434">
        <v>0.94</v>
      </c>
      <c r="T434">
        <v>32.700000000000003</v>
      </c>
      <c r="U434" t="s">
        <v>1424</v>
      </c>
      <c r="V434" t="s">
        <v>42</v>
      </c>
      <c r="W434" t="s">
        <v>43</v>
      </c>
      <c r="X434" t="s">
        <v>40</v>
      </c>
      <c r="Y434" t="s">
        <v>45</v>
      </c>
    </row>
    <row r="435" spans="1:25">
      <c r="A435" t="s">
        <v>1430</v>
      </c>
      <c r="B435">
        <v>5</v>
      </c>
      <c r="C435">
        <v>1</v>
      </c>
      <c r="D435">
        <v>4</v>
      </c>
      <c r="E435">
        <v>3</v>
      </c>
      <c r="F435">
        <v>0</v>
      </c>
      <c r="G435">
        <v>1</v>
      </c>
      <c r="H435">
        <v>0</v>
      </c>
      <c r="I435">
        <v>3</v>
      </c>
      <c r="J435">
        <v>2</v>
      </c>
      <c r="K435">
        <v>2</v>
      </c>
      <c r="L435">
        <v>0</v>
      </c>
      <c r="M435">
        <v>3</v>
      </c>
      <c r="N435">
        <v>0</v>
      </c>
      <c r="O435">
        <v>1</v>
      </c>
      <c r="P435">
        <v>3</v>
      </c>
      <c r="Q435">
        <v>1</v>
      </c>
      <c r="R435" t="s">
        <v>1431</v>
      </c>
      <c r="S435" s="1">
        <v>2.0000000000000001E-114</v>
      </c>
      <c r="T435">
        <v>342</v>
      </c>
      <c r="U435" t="s">
        <v>1432</v>
      </c>
      <c r="V435" t="s">
        <v>112</v>
      </c>
      <c r="W435" t="s">
        <v>113</v>
      </c>
      <c r="X435" t="s">
        <v>40</v>
      </c>
      <c r="Y435" t="s">
        <v>113</v>
      </c>
    </row>
    <row r="436" spans="1:25">
      <c r="A436" t="s">
        <v>1436</v>
      </c>
      <c r="B436">
        <v>3</v>
      </c>
      <c r="C436">
        <v>0</v>
      </c>
      <c r="D436">
        <v>3</v>
      </c>
      <c r="E436">
        <v>3</v>
      </c>
      <c r="F436">
        <v>2</v>
      </c>
      <c r="G436">
        <v>2</v>
      </c>
      <c r="H436">
        <v>3</v>
      </c>
      <c r="I436">
        <v>1</v>
      </c>
      <c r="J436">
        <v>0</v>
      </c>
      <c r="K436">
        <v>1</v>
      </c>
      <c r="L436">
        <v>4</v>
      </c>
      <c r="M436">
        <v>1</v>
      </c>
      <c r="N436">
        <v>2</v>
      </c>
      <c r="O436">
        <v>2</v>
      </c>
      <c r="P436">
        <v>2</v>
      </c>
      <c r="Q436">
        <v>0</v>
      </c>
      <c r="R436" t="s">
        <v>1437</v>
      </c>
      <c r="S436">
        <v>0</v>
      </c>
      <c r="T436">
        <v>709</v>
      </c>
      <c r="U436" t="s">
        <v>1438</v>
      </c>
      <c r="V436" t="s">
        <v>42</v>
      </c>
      <c r="W436" t="s">
        <v>43</v>
      </c>
      <c r="X436" t="s">
        <v>40</v>
      </c>
      <c r="Y436" t="s">
        <v>45</v>
      </c>
    </row>
    <row r="437" spans="1:25">
      <c r="A437" t="s">
        <v>1436</v>
      </c>
      <c r="B437">
        <v>3</v>
      </c>
      <c r="C437">
        <v>0</v>
      </c>
      <c r="D437">
        <v>3</v>
      </c>
      <c r="E437">
        <v>3</v>
      </c>
      <c r="F437">
        <v>2</v>
      </c>
      <c r="G437">
        <v>2</v>
      </c>
      <c r="H437">
        <v>3</v>
      </c>
      <c r="I437">
        <v>1</v>
      </c>
      <c r="J437">
        <v>0</v>
      </c>
      <c r="K437">
        <v>1</v>
      </c>
      <c r="L437">
        <v>4</v>
      </c>
      <c r="M437">
        <v>1</v>
      </c>
      <c r="N437">
        <v>2</v>
      </c>
      <c r="O437">
        <v>2</v>
      </c>
      <c r="P437">
        <v>2</v>
      </c>
      <c r="Q437">
        <v>0</v>
      </c>
      <c r="R437" t="s">
        <v>1437</v>
      </c>
      <c r="S437">
        <v>0</v>
      </c>
      <c r="T437">
        <v>709</v>
      </c>
      <c r="U437" t="s">
        <v>1438</v>
      </c>
      <c r="V437" t="s">
        <v>65</v>
      </c>
      <c r="W437" t="s">
        <v>66</v>
      </c>
      <c r="X437" t="s">
        <v>40</v>
      </c>
      <c r="Y437" t="s">
        <v>61</v>
      </c>
    </row>
    <row r="438" spans="1:25">
      <c r="A438" t="s">
        <v>1449</v>
      </c>
      <c r="B438">
        <v>3</v>
      </c>
      <c r="C438">
        <v>4</v>
      </c>
      <c r="D438">
        <v>4</v>
      </c>
      <c r="E438">
        <v>1</v>
      </c>
      <c r="F438">
        <v>3</v>
      </c>
      <c r="G438">
        <v>0</v>
      </c>
      <c r="H438">
        <v>0</v>
      </c>
      <c r="I438">
        <v>3</v>
      </c>
      <c r="J438">
        <v>1</v>
      </c>
      <c r="K438">
        <v>2</v>
      </c>
      <c r="L438">
        <v>2</v>
      </c>
      <c r="M438">
        <v>3</v>
      </c>
      <c r="N438">
        <v>0</v>
      </c>
      <c r="O438">
        <v>1</v>
      </c>
      <c r="P438">
        <v>1</v>
      </c>
      <c r="Q438">
        <v>1</v>
      </c>
      <c r="R438" t="s">
        <v>1450</v>
      </c>
      <c r="S438" s="1">
        <v>2.9999999999999999E-41</v>
      </c>
      <c r="T438">
        <v>137</v>
      </c>
      <c r="U438" t="s">
        <v>1451</v>
      </c>
      <c r="V438" t="s">
        <v>42</v>
      </c>
      <c r="W438" t="s">
        <v>43</v>
      </c>
      <c r="X438" t="s">
        <v>40</v>
      </c>
      <c r="Y438" t="s">
        <v>45</v>
      </c>
    </row>
    <row r="439" spans="1:25">
      <c r="A439" t="s">
        <v>1454</v>
      </c>
      <c r="B439">
        <v>3</v>
      </c>
      <c r="C439">
        <v>1</v>
      </c>
      <c r="D439">
        <v>1</v>
      </c>
      <c r="E439">
        <v>3</v>
      </c>
      <c r="F439">
        <v>3</v>
      </c>
      <c r="G439">
        <v>4</v>
      </c>
      <c r="H439">
        <v>1</v>
      </c>
      <c r="I439">
        <v>1</v>
      </c>
      <c r="J439">
        <v>1</v>
      </c>
      <c r="K439">
        <v>0</v>
      </c>
      <c r="L439">
        <v>1</v>
      </c>
      <c r="M439">
        <v>2</v>
      </c>
      <c r="N439">
        <v>1</v>
      </c>
      <c r="O439">
        <v>2</v>
      </c>
      <c r="P439">
        <v>3</v>
      </c>
      <c r="Q439">
        <v>2</v>
      </c>
      <c r="R439" t="s">
        <v>1455</v>
      </c>
      <c r="S439">
        <v>0</v>
      </c>
      <c r="T439">
        <v>533</v>
      </c>
      <c r="U439" t="s">
        <v>1456</v>
      </c>
      <c r="V439" t="s">
        <v>58</v>
      </c>
      <c r="W439" t="s">
        <v>59</v>
      </c>
      <c r="X439" t="s">
        <v>40</v>
      </c>
      <c r="Y439" t="s">
        <v>61</v>
      </c>
    </row>
    <row r="440" spans="1:25">
      <c r="A440" t="s">
        <v>1454</v>
      </c>
      <c r="B440">
        <v>3</v>
      </c>
      <c r="C440">
        <v>1</v>
      </c>
      <c r="D440">
        <v>1</v>
      </c>
      <c r="E440">
        <v>3</v>
      </c>
      <c r="F440">
        <v>3</v>
      </c>
      <c r="G440">
        <v>4</v>
      </c>
      <c r="H440">
        <v>1</v>
      </c>
      <c r="I440">
        <v>1</v>
      </c>
      <c r="J440">
        <v>1</v>
      </c>
      <c r="K440">
        <v>0</v>
      </c>
      <c r="L440">
        <v>1</v>
      </c>
      <c r="M440">
        <v>2</v>
      </c>
      <c r="N440">
        <v>1</v>
      </c>
      <c r="O440">
        <v>2</v>
      </c>
      <c r="P440">
        <v>3</v>
      </c>
      <c r="Q440">
        <v>2</v>
      </c>
      <c r="R440" t="s">
        <v>1455</v>
      </c>
      <c r="S440">
        <v>0</v>
      </c>
      <c r="T440">
        <v>533</v>
      </c>
      <c r="U440" t="s">
        <v>1456</v>
      </c>
      <c r="V440" t="s">
        <v>65</v>
      </c>
      <c r="W440" t="s">
        <v>66</v>
      </c>
      <c r="X440" t="s">
        <v>40</v>
      </c>
      <c r="Y440" t="s">
        <v>61</v>
      </c>
    </row>
    <row r="441" spans="1:25">
      <c r="A441" t="s">
        <v>1464</v>
      </c>
      <c r="B441">
        <v>3</v>
      </c>
      <c r="C441">
        <v>3</v>
      </c>
      <c r="D441">
        <v>2</v>
      </c>
      <c r="E441">
        <v>3</v>
      </c>
      <c r="F441">
        <v>3</v>
      </c>
      <c r="G441">
        <v>1</v>
      </c>
      <c r="H441">
        <v>0</v>
      </c>
      <c r="I441">
        <v>3</v>
      </c>
      <c r="J441">
        <v>2</v>
      </c>
      <c r="K441">
        <v>2</v>
      </c>
      <c r="L441">
        <v>0</v>
      </c>
      <c r="M441">
        <v>1</v>
      </c>
      <c r="N441">
        <v>1</v>
      </c>
      <c r="O441">
        <v>1</v>
      </c>
      <c r="P441">
        <v>3</v>
      </c>
      <c r="Q441">
        <v>1</v>
      </c>
      <c r="R441" t="s">
        <v>1465</v>
      </c>
      <c r="S441" s="1">
        <v>4.0000000000000002E-25</v>
      </c>
      <c r="T441">
        <v>98.6</v>
      </c>
      <c r="U441" t="s">
        <v>1466</v>
      </c>
      <c r="V441" t="s">
        <v>112</v>
      </c>
      <c r="W441" t="s">
        <v>113</v>
      </c>
      <c r="X441" t="s">
        <v>40</v>
      </c>
      <c r="Y441" t="s">
        <v>113</v>
      </c>
    </row>
    <row r="442" spans="1:25">
      <c r="A442" t="s">
        <v>1468</v>
      </c>
      <c r="B442">
        <v>3</v>
      </c>
      <c r="C442">
        <v>0</v>
      </c>
      <c r="D442">
        <v>2</v>
      </c>
      <c r="E442">
        <v>5</v>
      </c>
      <c r="F442">
        <v>1</v>
      </c>
      <c r="G442">
        <v>1</v>
      </c>
      <c r="H442">
        <v>0</v>
      </c>
      <c r="I442">
        <v>4</v>
      </c>
      <c r="J442">
        <v>1</v>
      </c>
      <c r="K442">
        <v>2</v>
      </c>
      <c r="L442">
        <v>1</v>
      </c>
      <c r="M442">
        <v>0</v>
      </c>
      <c r="N442">
        <v>2</v>
      </c>
      <c r="O442">
        <v>4</v>
      </c>
      <c r="P442">
        <v>2</v>
      </c>
      <c r="Q442">
        <v>2</v>
      </c>
      <c r="R442" t="s">
        <v>1469</v>
      </c>
      <c r="S442">
        <v>0</v>
      </c>
      <c r="T442">
        <v>548</v>
      </c>
      <c r="U442" t="s">
        <v>1470</v>
      </c>
      <c r="V442" t="s">
        <v>42</v>
      </c>
      <c r="W442" t="s">
        <v>43</v>
      </c>
      <c r="X442" t="s">
        <v>40</v>
      </c>
      <c r="Y442" t="s">
        <v>45</v>
      </c>
    </row>
    <row r="443" spans="1:25">
      <c r="A443" t="s">
        <v>1475</v>
      </c>
      <c r="B443">
        <v>5</v>
      </c>
      <c r="C443">
        <v>2</v>
      </c>
      <c r="D443">
        <v>3</v>
      </c>
      <c r="E443">
        <v>4</v>
      </c>
      <c r="F443">
        <v>1</v>
      </c>
      <c r="G443">
        <v>0</v>
      </c>
      <c r="H443">
        <v>1</v>
      </c>
      <c r="I443">
        <v>2</v>
      </c>
      <c r="J443">
        <v>5</v>
      </c>
      <c r="K443">
        <v>3</v>
      </c>
      <c r="L443">
        <v>0</v>
      </c>
      <c r="M443">
        <v>1</v>
      </c>
      <c r="N443">
        <v>1</v>
      </c>
      <c r="O443">
        <v>0</v>
      </c>
      <c r="P443">
        <v>0</v>
      </c>
      <c r="Q443">
        <v>2</v>
      </c>
      <c r="R443" t="s">
        <v>1476</v>
      </c>
      <c r="S443" s="1">
        <v>7.0000000000000001E-20</v>
      </c>
      <c r="T443">
        <v>87.8</v>
      </c>
      <c r="U443" t="s">
        <v>1477</v>
      </c>
      <c r="V443" t="s">
        <v>217</v>
      </c>
      <c r="W443" t="s">
        <v>218</v>
      </c>
      <c r="X443" t="s">
        <v>40</v>
      </c>
      <c r="Y443" t="s">
        <v>220</v>
      </c>
    </row>
    <row r="444" spans="1:25">
      <c r="A444" t="s">
        <v>1478</v>
      </c>
      <c r="B444">
        <v>1</v>
      </c>
      <c r="C444">
        <v>0</v>
      </c>
      <c r="D444">
        <v>1</v>
      </c>
      <c r="E444">
        <v>2</v>
      </c>
      <c r="F444">
        <v>0</v>
      </c>
      <c r="G444">
        <v>2</v>
      </c>
      <c r="H444">
        <v>5</v>
      </c>
      <c r="I444">
        <v>2</v>
      </c>
      <c r="J444">
        <v>2</v>
      </c>
      <c r="K444">
        <v>1</v>
      </c>
      <c r="L444">
        <v>0</v>
      </c>
      <c r="M444">
        <v>7</v>
      </c>
      <c r="N444">
        <v>5</v>
      </c>
      <c r="O444">
        <v>1</v>
      </c>
      <c r="P444">
        <v>1</v>
      </c>
      <c r="Q444">
        <v>0</v>
      </c>
      <c r="R444" t="s">
        <v>1479</v>
      </c>
      <c r="S444" s="1">
        <v>9.9999999999999993E-78</v>
      </c>
      <c r="T444">
        <v>262</v>
      </c>
      <c r="U444" t="s">
        <v>1480</v>
      </c>
      <c r="V444" t="s">
        <v>42</v>
      </c>
      <c r="W444" t="s">
        <v>43</v>
      </c>
      <c r="X444" t="s">
        <v>40</v>
      </c>
      <c r="Y444" t="s">
        <v>45</v>
      </c>
    </row>
    <row r="445" spans="1:25">
      <c r="A445" t="s">
        <v>1478</v>
      </c>
      <c r="B445">
        <v>1</v>
      </c>
      <c r="C445">
        <v>0</v>
      </c>
      <c r="D445">
        <v>1</v>
      </c>
      <c r="E445">
        <v>2</v>
      </c>
      <c r="F445">
        <v>0</v>
      </c>
      <c r="G445">
        <v>2</v>
      </c>
      <c r="H445">
        <v>5</v>
      </c>
      <c r="I445">
        <v>2</v>
      </c>
      <c r="J445">
        <v>2</v>
      </c>
      <c r="K445">
        <v>1</v>
      </c>
      <c r="L445">
        <v>0</v>
      </c>
      <c r="M445">
        <v>7</v>
      </c>
      <c r="N445">
        <v>5</v>
      </c>
      <c r="O445">
        <v>1</v>
      </c>
      <c r="P445">
        <v>1</v>
      </c>
      <c r="Q445">
        <v>0</v>
      </c>
      <c r="R445" t="s">
        <v>1479</v>
      </c>
      <c r="S445" s="1">
        <v>9.9999999999999993E-78</v>
      </c>
      <c r="T445">
        <v>262</v>
      </c>
      <c r="U445" t="s">
        <v>1480</v>
      </c>
      <c r="V445" t="s">
        <v>982</v>
      </c>
      <c r="W445" t="s">
        <v>983</v>
      </c>
      <c r="X445" t="s">
        <v>40</v>
      </c>
      <c r="Y445" t="s">
        <v>63</v>
      </c>
    </row>
    <row r="446" spans="1:25">
      <c r="A446" t="s">
        <v>1478</v>
      </c>
      <c r="B446">
        <v>1</v>
      </c>
      <c r="C446">
        <v>0</v>
      </c>
      <c r="D446">
        <v>1</v>
      </c>
      <c r="E446">
        <v>2</v>
      </c>
      <c r="F446">
        <v>0</v>
      </c>
      <c r="G446">
        <v>2</v>
      </c>
      <c r="H446">
        <v>5</v>
      </c>
      <c r="I446">
        <v>2</v>
      </c>
      <c r="J446">
        <v>2</v>
      </c>
      <c r="K446">
        <v>1</v>
      </c>
      <c r="L446">
        <v>0</v>
      </c>
      <c r="M446">
        <v>7</v>
      </c>
      <c r="N446">
        <v>5</v>
      </c>
      <c r="O446">
        <v>1</v>
      </c>
      <c r="P446">
        <v>1</v>
      </c>
      <c r="Q446">
        <v>0</v>
      </c>
      <c r="R446" t="s">
        <v>1479</v>
      </c>
      <c r="S446" s="1">
        <v>9.9999999999999993E-78</v>
      </c>
      <c r="T446">
        <v>262</v>
      </c>
      <c r="U446" t="s">
        <v>1480</v>
      </c>
      <c r="V446" t="s">
        <v>982</v>
      </c>
      <c r="W446" t="s">
        <v>983</v>
      </c>
      <c r="X446" t="s">
        <v>40</v>
      </c>
      <c r="Y446" t="s">
        <v>61</v>
      </c>
    </row>
    <row r="447" spans="1:25">
      <c r="A447" t="s">
        <v>1478</v>
      </c>
      <c r="B447">
        <v>1</v>
      </c>
      <c r="C447">
        <v>0</v>
      </c>
      <c r="D447">
        <v>1</v>
      </c>
      <c r="E447">
        <v>2</v>
      </c>
      <c r="F447">
        <v>0</v>
      </c>
      <c r="G447">
        <v>2</v>
      </c>
      <c r="H447">
        <v>5</v>
      </c>
      <c r="I447">
        <v>2</v>
      </c>
      <c r="J447">
        <v>2</v>
      </c>
      <c r="K447">
        <v>1</v>
      </c>
      <c r="L447">
        <v>0</v>
      </c>
      <c r="M447">
        <v>7</v>
      </c>
      <c r="N447">
        <v>5</v>
      </c>
      <c r="O447">
        <v>1</v>
      </c>
      <c r="P447">
        <v>1</v>
      </c>
      <c r="Q447">
        <v>0</v>
      </c>
      <c r="R447" t="s">
        <v>1479</v>
      </c>
      <c r="S447" s="1">
        <v>9.9999999999999993E-78</v>
      </c>
      <c r="T447">
        <v>262</v>
      </c>
      <c r="U447" t="s">
        <v>1480</v>
      </c>
      <c r="V447" t="s">
        <v>1145</v>
      </c>
      <c r="W447" t="s">
        <v>1146</v>
      </c>
      <c r="X447" t="s">
        <v>40</v>
      </c>
      <c r="Y447" t="s">
        <v>45</v>
      </c>
    </row>
    <row r="448" spans="1:25">
      <c r="A448" t="s">
        <v>1478</v>
      </c>
      <c r="B448">
        <v>1</v>
      </c>
      <c r="C448">
        <v>0</v>
      </c>
      <c r="D448">
        <v>1</v>
      </c>
      <c r="E448">
        <v>2</v>
      </c>
      <c r="F448">
        <v>0</v>
      </c>
      <c r="G448">
        <v>2</v>
      </c>
      <c r="H448">
        <v>5</v>
      </c>
      <c r="I448">
        <v>2</v>
      </c>
      <c r="J448">
        <v>2</v>
      </c>
      <c r="K448">
        <v>1</v>
      </c>
      <c r="L448">
        <v>0</v>
      </c>
      <c r="M448">
        <v>7</v>
      </c>
      <c r="N448">
        <v>5</v>
      </c>
      <c r="O448">
        <v>1</v>
      </c>
      <c r="P448">
        <v>1</v>
      </c>
      <c r="Q448">
        <v>0</v>
      </c>
      <c r="R448" t="s">
        <v>1479</v>
      </c>
      <c r="S448" s="1">
        <v>9.9999999999999993E-78</v>
      </c>
      <c r="T448">
        <v>262</v>
      </c>
      <c r="U448" t="s">
        <v>1480</v>
      </c>
      <c r="V448" t="s">
        <v>92</v>
      </c>
      <c r="W448" t="s">
        <v>93</v>
      </c>
      <c r="X448" t="s">
        <v>40</v>
      </c>
      <c r="Y448" t="s">
        <v>93</v>
      </c>
    </row>
    <row r="449" spans="1:25">
      <c r="A449" t="s">
        <v>1478</v>
      </c>
      <c r="B449">
        <v>1</v>
      </c>
      <c r="C449">
        <v>0</v>
      </c>
      <c r="D449">
        <v>1</v>
      </c>
      <c r="E449">
        <v>2</v>
      </c>
      <c r="F449">
        <v>0</v>
      </c>
      <c r="G449">
        <v>2</v>
      </c>
      <c r="H449">
        <v>5</v>
      </c>
      <c r="I449">
        <v>2</v>
      </c>
      <c r="J449">
        <v>2</v>
      </c>
      <c r="K449">
        <v>1</v>
      </c>
      <c r="L449">
        <v>0</v>
      </c>
      <c r="M449">
        <v>7</v>
      </c>
      <c r="N449">
        <v>5</v>
      </c>
      <c r="O449">
        <v>1</v>
      </c>
      <c r="P449">
        <v>1</v>
      </c>
      <c r="Q449">
        <v>0</v>
      </c>
      <c r="R449" t="s">
        <v>1479</v>
      </c>
      <c r="S449" s="1">
        <v>9.9999999999999993E-78</v>
      </c>
      <c r="T449">
        <v>262</v>
      </c>
      <c r="U449" t="s">
        <v>1480</v>
      </c>
      <c r="V449" t="s">
        <v>65</v>
      </c>
      <c r="W449" t="s">
        <v>66</v>
      </c>
      <c r="X449" t="s">
        <v>40</v>
      </c>
      <c r="Y449" t="s">
        <v>61</v>
      </c>
    </row>
    <row r="450" spans="1:25">
      <c r="A450" t="s">
        <v>1478</v>
      </c>
      <c r="B450">
        <v>1</v>
      </c>
      <c r="C450">
        <v>0</v>
      </c>
      <c r="D450">
        <v>1</v>
      </c>
      <c r="E450">
        <v>2</v>
      </c>
      <c r="F450">
        <v>0</v>
      </c>
      <c r="G450">
        <v>2</v>
      </c>
      <c r="H450">
        <v>5</v>
      </c>
      <c r="I450">
        <v>2</v>
      </c>
      <c r="J450">
        <v>2</v>
      </c>
      <c r="K450">
        <v>1</v>
      </c>
      <c r="L450">
        <v>0</v>
      </c>
      <c r="M450">
        <v>7</v>
      </c>
      <c r="N450">
        <v>5</v>
      </c>
      <c r="O450">
        <v>1</v>
      </c>
      <c r="P450">
        <v>1</v>
      </c>
      <c r="Q450">
        <v>0</v>
      </c>
      <c r="R450" t="s">
        <v>1479</v>
      </c>
      <c r="S450" s="1">
        <v>9.9999999999999993E-78</v>
      </c>
      <c r="T450">
        <v>262</v>
      </c>
      <c r="U450" t="s">
        <v>1480</v>
      </c>
      <c r="V450" t="s">
        <v>62</v>
      </c>
      <c r="W450" t="s">
        <v>63</v>
      </c>
      <c r="X450" t="s">
        <v>40</v>
      </c>
      <c r="Y450" t="s">
        <v>63</v>
      </c>
    </row>
    <row r="451" spans="1:25">
      <c r="A451" t="s">
        <v>1478</v>
      </c>
      <c r="B451">
        <v>1</v>
      </c>
      <c r="C451">
        <v>0</v>
      </c>
      <c r="D451">
        <v>1</v>
      </c>
      <c r="E451">
        <v>2</v>
      </c>
      <c r="F451">
        <v>0</v>
      </c>
      <c r="G451">
        <v>2</v>
      </c>
      <c r="H451">
        <v>5</v>
      </c>
      <c r="I451">
        <v>2</v>
      </c>
      <c r="J451">
        <v>2</v>
      </c>
      <c r="K451">
        <v>1</v>
      </c>
      <c r="L451">
        <v>0</v>
      </c>
      <c r="M451">
        <v>7</v>
      </c>
      <c r="N451">
        <v>5</v>
      </c>
      <c r="O451">
        <v>1</v>
      </c>
      <c r="P451">
        <v>1</v>
      </c>
      <c r="Q451">
        <v>0</v>
      </c>
      <c r="R451" t="s">
        <v>1479</v>
      </c>
      <c r="S451" s="1">
        <v>9.9999999999999993E-78</v>
      </c>
      <c r="T451">
        <v>262</v>
      </c>
      <c r="U451" t="s">
        <v>1480</v>
      </c>
      <c r="V451" t="s">
        <v>62</v>
      </c>
      <c r="W451" t="s">
        <v>63</v>
      </c>
      <c r="X451" t="s">
        <v>40</v>
      </c>
      <c r="Y451" t="s">
        <v>61</v>
      </c>
    </row>
    <row r="452" spans="1:25">
      <c r="A452" t="s">
        <v>1482</v>
      </c>
      <c r="B452">
        <v>3</v>
      </c>
      <c r="C452">
        <v>3</v>
      </c>
      <c r="D452">
        <v>2</v>
      </c>
      <c r="E452">
        <v>1</v>
      </c>
      <c r="F452">
        <v>3</v>
      </c>
      <c r="G452">
        <v>1</v>
      </c>
      <c r="H452">
        <v>0</v>
      </c>
      <c r="I452">
        <v>4</v>
      </c>
      <c r="J452">
        <v>3</v>
      </c>
      <c r="K452">
        <v>3</v>
      </c>
      <c r="L452">
        <v>0</v>
      </c>
      <c r="M452">
        <v>2</v>
      </c>
      <c r="N452">
        <v>0</v>
      </c>
      <c r="O452">
        <v>1</v>
      </c>
      <c r="P452">
        <v>1</v>
      </c>
      <c r="Q452">
        <v>3</v>
      </c>
      <c r="R452" t="s">
        <v>1483</v>
      </c>
      <c r="S452" s="1">
        <v>5E-108</v>
      </c>
      <c r="T452">
        <v>327</v>
      </c>
      <c r="U452" t="s">
        <v>1484</v>
      </c>
      <c r="V452" t="s">
        <v>65</v>
      </c>
      <c r="W452" t="s">
        <v>66</v>
      </c>
      <c r="X452" t="s">
        <v>40</v>
      </c>
      <c r="Y452" t="s">
        <v>61</v>
      </c>
    </row>
    <row r="453" spans="1:25">
      <c r="A453" t="s">
        <v>1482</v>
      </c>
      <c r="B453">
        <v>3</v>
      </c>
      <c r="C453">
        <v>3</v>
      </c>
      <c r="D453">
        <v>2</v>
      </c>
      <c r="E453">
        <v>1</v>
      </c>
      <c r="F453">
        <v>3</v>
      </c>
      <c r="G453">
        <v>1</v>
      </c>
      <c r="H453">
        <v>0</v>
      </c>
      <c r="I453">
        <v>4</v>
      </c>
      <c r="J453">
        <v>3</v>
      </c>
      <c r="K453">
        <v>3</v>
      </c>
      <c r="L453">
        <v>0</v>
      </c>
      <c r="M453">
        <v>2</v>
      </c>
      <c r="N453">
        <v>0</v>
      </c>
      <c r="O453">
        <v>1</v>
      </c>
      <c r="P453">
        <v>1</v>
      </c>
      <c r="Q453">
        <v>3</v>
      </c>
      <c r="R453" t="s">
        <v>1483</v>
      </c>
      <c r="S453" s="1">
        <v>5E-108</v>
      </c>
      <c r="T453">
        <v>327</v>
      </c>
      <c r="U453" t="s">
        <v>1484</v>
      </c>
      <c r="V453" t="s">
        <v>431</v>
      </c>
      <c r="W453" t="s">
        <v>432</v>
      </c>
      <c r="X453" t="s">
        <v>40</v>
      </c>
      <c r="Y453" t="s">
        <v>277</v>
      </c>
    </row>
    <row r="454" spans="1:25">
      <c r="A454" t="s">
        <v>1482</v>
      </c>
      <c r="B454">
        <v>3</v>
      </c>
      <c r="C454">
        <v>3</v>
      </c>
      <c r="D454">
        <v>2</v>
      </c>
      <c r="E454">
        <v>1</v>
      </c>
      <c r="F454">
        <v>3</v>
      </c>
      <c r="G454">
        <v>1</v>
      </c>
      <c r="H454">
        <v>0</v>
      </c>
      <c r="I454">
        <v>4</v>
      </c>
      <c r="J454">
        <v>3</v>
      </c>
      <c r="K454">
        <v>3</v>
      </c>
      <c r="L454">
        <v>0</v>
      </c>
      <c r="M454">
        <v>2</v>
      </c>
      <c r="N454">
        <v>0</v>
      </c>
      <c r="O454">
        <v>1</v>
      </c>
      <c r="P454">
        <v>1</v>
      </c>
      <c r="Q454">
        <v>3</v>
      </c>
      <c r="R454" t="s">
        <v>1483</v>
      </c>
      <c r="S454" s="1">
        <v>5E-108</v>
      </c>
      <c r="T454">
        <v>327</v>
      </c>
      <c r="U454" t="s">
        <v>1484</v>
      </c>
      <c r="V454" t="s">
        <v>58</v>
      </c>
      <c r="W454" t="s">
        <v>59</v>
      </c>
      <c r="X454" t="s">
        <v>40</v>
      </c>
      <c r="Y454" t="s">
        <v>61</v>
      </c>
    </row>
    <row r="455" spans="1:25">
      <c r="A455" t="s">
        <v>1489</v>
      </c>
      <c r="B455">
        <v>1</v>
      </c>
      <c r="C455">
        <v>1</v>
      </c>
      <c r="D455">
        <v>2</v>
      </c>
      <c r="E455">
        <v>2</v>
      </c>
      <c r="F455">
        <v>0</v>
      </c>
      <c r="G455">
        <v>5</v>
      </c>
      <c r="H455">
        <v>0</v>
      </c>
      <c r="I455">
        <v>1</v>
      </c>
      <c r="J455">
        <v>5</v>
      </c>
      <c r="K455">
        <v>1</v>
      </c>
      <c r="L455">
        <v>3</v>
      </c>
      <c r="M455">
        <v>0</v>
      </c>
      <c r="N455">
        <v>4</v>
      </c>
      <c r="O455">
        <v>4</v>
      </c>
      <c r="P455">
        <v>0</v>
      </c>
      <c r="Q455">
        <v>1</v>
      </c>
      <c r="R455" t="s">
        <v>1490</v>
      </c>
      <c r="S455" s="1">
        <v>3.9999999999999998E-38</v>
      </c>
      <c r="T455">
        <v>129</v>
      </c>
      <c r="U455" t="s">
        <v>1491</v>
      </c>
      <c r="V455" t="s">
        <v>380</v>
      </c>
      <c r="W455" t="s">
        <v>381</v>
      </c>
      <c r="X455" t="s">
        <v>40</v>
      </c>
      <c r="Y455" t="s">
        <v>45</v>
      </c>
    </row>
    <row r="456" spans="1:25">
      <c r="A456" t="s">
        <v>1489</v>
      </c>
      <c r="B456">
        <v>1</v>
      </c>
      <c r="C456">
        <v>1</v>
      </c>
      <c r="D456">
        <v>2</v>
      </c>
      <c r="E456">
        <v>2</v>
      </c>
      <c r="F456">
        <v>0</v>
      </c>
      <c r="G456">
        <v>5</v>
      </c>
      <c r="H456">
        <v>0</v>
      </c>
      <c r="I456">
        <v>1</v>
      </c>
      <c r="J456">
        <v>5</v>
      </c>
      <c r="K456">
        <v>1</v>
      </c>
      <c r="L456">
        <v>3</v>
      </c>
      <c r="M456">
        <v>0</v>
      </c>
      <c r="N456">
        <v>4</v>
      </c>
      <c r="O456">
        <v>4</v>
      </c>
      <c r="P456">
        <v>0</v>
      </c>
      <c r="Q456">
        <v>1</v>
      </c>
      <c r="R456" t="s">
        <v>1490</v>
      </c>
      <c r="S456" s="1">
        <v>3.9999999999999998E-38</v>
      </c>
      <c r="T456">
        <v>129</v>
      </c>
      <c r="U456" t="s">
        <v>1491</v>
      </c>
      <c r="V456" t="s">
        <v>383</v>
      </c>
      <c r="W456" t="s">
        <v>384</v>
      </c>
      <c r="X456" t="s">
        <v>40</v>
      </c>
      <c r="Y456" t="s">
        <v>386</v>
      </c>
    </row>
    <row r="457" spans="1:25">
      <c r="A457" t="s">
        <v>1493</v>
      </c>
      <c r="B457">
        <v>2</v>
      </c>
      <c r="C457">
        <v>0</v>
      </c>
      <c r="D457">
        <v>3</v>
      </c>
      <c r="E457">
        <v>0</v>
      </c>
      <c r="F457">
        <v>0</v>
      </c>
      <c r="G457">
        <v>2</v>
      </c>
      <c r="H457">
        <v>3</v>
      </c>
      <c r="I457">
        <v>4</v>
      </c>
      <c r="J457">
        <v>2</v>
      </c>
      <c r="K457">
        <v>1</v>
      </c>
      <c r="L457">
        <v>2</v>
      </c>
      <c r="M457">
        <v>4</v>
      </c>
      <c r="N457">
        <v>1</v>
      </c>
      <c r="O457">
        <v>2</v>
      </c>
      <c r="P457">
        <v>3</v>
      </c>
      <c r="Q457">
        <v>1</v>
      </c>
      <c r="R457" t="s">
        <v>1494</v>
      </c>
      <c r="S457">
        <v>1.5</v>
      </c>
      <c r="T457">
        <v>37.4</v>
      </c>
      <c r="U457" t="s">
        <v>1495</v>
      </c>
      <c r="V457" t="s">
        <v>217</v>
      </c>
      <c r="W457" t="s">
        <v>218</v>
      </c>
      <c r="X457" t="s">
        <v>40</v>
      </c>
      <c r="Y457" t="s">
        <v>220</v>
      </c>
    </row>
    <row r="458" spans="1:25">
      <c r="A458" t="s">
        <v>1518</v>
      </c>
      <c r="B458">
        <v>2</v>
      </c>
      <c r="C458">
        <v>2</v>
      </c>
      <c r="D458">
        <v>3</v>
      </c>
      <c r="E458">
        <v>2</v>
      </c>
      <c r="F458">
        <v>2</v>
      </c>
      <c r="G458">
        <v>2</v>
      </c>
      <c r="H458">
        <v>2</v>
      </c>
      <c r="I458">
        <v>2</v>
      </c>
      <c r="J458">
        <v>0</v>
      </c>
      <c r="K458">
        <v>2</v>
      </c>
      <c r="L458">
        <v>2</v>
      </c>
      <c r="M458">
        <v>3</v>
      </c>
      <c r="N458">
        <v>2</v>
      </c>
      <c r="O458">
        <v>1</v>
      </c>
      <c r="P458">
        <v>1</v>
      </c>
      <c r="Q458">
        <v>3</v>
      </c>
      <c r="R458" t="s">
        <v>1519</v>
      </c>
      <c r="S458" s="1">
        <v>8E-78</v>
      </c>
      <c r="T458">
        <v>239</v>
      </c>
      <c r="U458" t="s">
        <v>1520</v>
      </c>
      <c r="V458" t="s">
        <v>42</v>
      </c>
      <c r="W458" t="s">
        <v>43</v>
      </c>
      <c r="X458" t="s">
        <v>40</v>
      </c>
      <c r="Y458" t="s">
        <v>45</v>
      </c>
    </row>
    <row r="459" spans="1:25">
      <c r="A459" t="s">
        <v>1522</v>
      </c>
      <c r="B459">
        <v>2</v>
      </c>
      <c r="C459">
        <v>3</v>
      </c>
      <c r="D459">
        <v>2</v>
      </c>
      <c r="E459">
        <v>2</v>
      </c>
      <c r="F459">
        <v>5</v>
      </c>
      <c r="G459">
        <v>1</v>
      </c>
      <c r="H459">
        <v>3</v>
      </c>
      <c r="I459">
        <v>2</v>
      </c>
      <c r="J459">
        <v>3</v>
      </c>
      <c r="K459">
        <v>1</v>
      </c>
      <c r="L459">
        <v>3</v>
      </c>
      <c r="M459">
        <v>0</v>
      </c>
      <c r="N459">
        <v>2</v>
      </c>
      <c r="O459">
        <v>0</v>
      </c>
      <c r="P459">
        <v>2</v>
      </c>
      <c r="Q459">
        <v>0</v>
      </c>
      <c r="R459" t="s">
        <v>1523</v>
      </c>
      <c r="S459">
        <v>3.4</v>
      </c>
      <c r="T459">
        <v>32.299999999999997</v>
      </c>
      <c r="U459" t="s">
        <v>1524</v>
      </c>
      <c r="V459" t="s">
        <v>65</v>
      </c>
      <c r="W459" t="s">
        <v>66</v>
      </c>
      <c r="X459" t="s">
        <v>40</v>
      </c>
      <c r="Y459" t="s">
        <v>61</v>
      </c>
    </row>
    <row r="460" spans="1:25">
      <c r="A460" t="s">
        <v>1522</v>
      </c>
      <c r="B460">
        <v>2</v>
      </c>
      <c r="C460">
        <v>3</v>
      </c>
      <c r="D460">
        <v>2</v>
      </c>
      <c r="E460">
        <v>2</v>
      </c>
      <c r="F460">
        <v>5</v>
      </c>
      <c r="G460">
        <v>1</v>
      </c>
      <c r="H460">
        <v>3</v>
      </c>
      <c r="I460">
        <v>2</v>
      </c>
      <c r="J460">
        <v>3</v>
      </c>
      <c r="K460">
        <v>1</v>
      </c>
      <c r="L460">
        <v>3</v>
      </c>
      <c r="M460">
        <v>0</v>
      </c>
      <c r="N460">
        <v>2</v>
      </c>
      <c r="O460">
        <v>0</v>
      </c>
      <c r="P460">
        <v>2</v>
      </c>
      <c r="Q460">
        <v>0</v>
      </c>
      <c r="R460" t="s">
        <v>1523</v>
      </c>
      <c r="S460">
        <v>3.4</v>
      </c>
      <c r="T460">
        <v>32.299999999999997</v>
      </c>
      <c r="U460" t="s">
        <v>1524</v>
      </c>
      <c r="V460" t="s">
        <v>62</v>
      </c>
      <c r="W460" t="s">
        <v>63</v>
      </c>
      <c r="X460" t="s">
        <v>40</v>
      </c>
      <c r="Y460" t="s">
        <v>63</v>
      </c>
    </row>
    <row r="461" spans="1:25">
      <c r="A461" t="s">
        <v>1522</v>
      </c>
      <c r="B461">
        <v>2</v>
      </c>
      <c r="C461">
        <v>3</v>
      </c>
      <c r="D461">
        <v>2</v>
      </c>
      <c r="E461">
        <v>2</v>
      </c>
      <c r="F461">
        <v>5</v>
      </c>
      <c r="G461">
        <v>1</v>
      </c>
      <c r="H461">
        <v>3</v>
      </c>
      <c r="I461">
        <v>2</v>
      </c>
      <c r="J461">
        <v>3</v>
      </c>
      <c r="K461">
        <v>1</v>
      </c>
      <c r="L461">
        <v>3</v>
      </c>
      <c r="M461">
        <v>0</v>
      </c>
      <c r="N461">
        <v>2</v>
      </c>
      <c r="O461">
        <v>0</v>
      </c>
      <c r="P461">
        <v>2</v>
      </c>
      <c r="Q461">
        <v>0</v>
      </c>
      <c r="R461" t="s">
        <v>1523</v>
      </c>
      <c r="S461">
        <v>3.4</v>
      </c>
      <c r="T461">
        <v>32.299999999999997</v>
      </c>
      <c r="U461" t="s">
        <v>1524</v>
      </c>
      <c r="V461" t="s">
        <v>62</v>
      </c>
      <c r="W461" t="s">
        <v>63</v>
      </c>
      <c r="X461" t="s">
        <v>40</v>
      </c>
      <c r="Y461" t="s">
        <v>61</v>
      </c>
    </row>
    <row r="462" spans="1:25">
      <c r="A462" t="s">
        <v>1522</v>
      </c>
      <c r="B462">
        <v>2</v>
      </c>
      <c r="C462">
        <v>3</v>
      </c>
      <c r="D462">
        <v>2</v>
      </c>
      <c r="E462">
        <v>2</v>
      </c>
      <c r="F462">
        <v>5</v>
      </c>
      <c r="G462">
        <v>1</v>
      </c>
      <c r="H462">
        <v>3</v>
      </c>
      <c r="I462">
        <v>2</v>
      </c>
      <c r="J462">
        <v>3</v>
      </c>
      <c r="K462">
        <v>1</v>
      </c>
      <c r="L462">
        <v>3</v>
      </c>
      <c r="M462">
        <v>0</v>
      </c>
      <c r="N462">
        <v>2</v>
      </c>
      <c r="O462">
        <v>0</v>
      </c>
      <c r="P462">
        <v>2</v>
      </c>
      <c r="Q462">
        <v>0</v>
      </c>
      <c r="R462" t="s">
        <v>1523</v>
      </c>
      <c r="S462">
        <v>3.4</v>
      </c>
      <c r="T462">
        <v>32.299999999999997</v>
      </c>
      <c r="U462" t="s">
        <v>1524</v>
      </c>
      <c r="V462" t="s">
        <v>62</v>
      </c>
      <c r="W462" t="s">
        <v>63</v>
      </c>
      <c r="X462" t="s">
        <v>40</v>
      </c>
      <c r="Y462" t="s">
        <v>63</v>
      </c>
    </row>
    <row r="463" spans="1:25">
      <c r="A463" t="s">
        <v>1522</v>
      </c>
      <c r="B463">
        <v>2</v>
      </c>
      <c r="C463">
        <v>3</v>
      </c>
      <c r="D463">
        <v>2</v>
      </c>
      <c r="E463">
        <v>2</v>
      </c>
      <c r="F463">
        <v>5</v>
      </c>
      <c r="G463">
        <v>1</v>
      </c>
      <c r="H463">
        <v>3</v>
      </c>
      <c r="I463">
        <v>2</v>
      </c>
      <c r="J463">
        <v>3</v>
      </c>
      <c r="K463">
        <v>1</v>
      </c>
      <c r="L463">
        <v>3</v>
      </c>
      <c r="M463">
        <v>0</v>
      </c>
      <c r="N463">
        <v>2</v>
      </c>
      <c r="O463">
        <v>0</v>
      </c>
      <c r="P463">
        <v>2</v>
      </c>
      <c r="Q463">
        <v>0</v>
      </c>
      <c r="R463" t="s">
        <v>1523</v>
      </c>
      <c r="S463">
        <v>3.4</v>
      </c>
      <c r="T463">
        <v>32.299999999999997</v>
      </c>
      <c r="U463" t="s">
        <v>1524</v>
      </c>
      <c r="V463" t="s">
        <v>62</v>
      </c>
      <c r="W463" t="s">
        <v>63</v>
      </c>
      <c r="X463" t="s">
        <v>40</v>
      </c>
      <c r="Y463" t="s">
        <v>61</v>
      </c>
    </row>
    <row r="464" spans="1:25">
      <c r="A464" t="s">
        <v>1522</v>
      </c>
      <c r="B464">
        <v>2</v>
      </c>
      <c r="C464">
        <v>3</v>
      </c>
      <c r="D464">
        <v>2</v>
      </c>
      <c r="E464">
        <v>2</v>
      </c>
      <c r="F464">
        <v>5</v>
      </c>
      <c r="G464">
        <v>1</v>
      </c>
      <c r="H464">
        <v>3</v>
      </c>
      <c r="I464">
        <v>2</v>
      </c>
      <c r="J464">
        <v>3</v>
      </c>
      <c r="K464">
        <v>1</v>
      </c>
      <c r="L464">
        <v>3</v>
      </c>
      <c r="M464">
        <v>0</v>
      </c>
      <c r="N464">
        <v>2</v>
      </c>
      <c r="O464">
        <v>0</v>
      </c>
      <c r="P464">
        <v>2</v>
      </c>
      <c r="Q464">
        <v>0</v>
      </c>
      <c r="R464" t="s">
        <v>1523</v>
      </c>
      <c r="S464">
        <v>3.4</v>
      </c>
      <c r="T464">
        <v>32.299999999999997</v>
      </c>
      <c r="U464" t="s">
        <v>1524</v>
      </c>
      <c r="V464" t="s">
        <v>58</v>
      </c>
      <c r="W464" t="s">
        <v>59</v>
      </c>
      <c r="X464" t="s">
        <v>40</v>
      </c>
      <c r="Y464" t="s">
        <v>61</v>
      </c>
    </row>
    <row r="465" spans="1:25">
      <c r="A465" t="s">
        <v>1527</v>
      </c>
      <c r="B465">
        <v>2</v>
      </c>
      <c r="C465">
        <v>3</v>
      </c>
      <c r="D465">
        <v>4</v>
      </c>
      <c r="E465">
        <v>1</v>
      </c>
      <c r="F465">
        <v>0</v>
      </c>
      <c r="G465">
        <v>0</v>
      </c>
      <c r="H465">
        <v>1</v>
      </c>
      <c r="I465">
        <v>6</v>
      </c>
      <c r="J465">
        <v>2</v>
      </c>
      <c r="K465">
        <v>0</v>
      </c>
      <c r="L465">
        <v>2</v>
      </c>
      <c r="M465">
        <v>2</v>
      </c>
      <c r="N465">
        <v>1</v>
      </c>
      <c r="O465">
        <v>3</v>
      </c>
      <c r="P465">
        <v>2</v>
      </c>
      <c r="Q465">
        <v>2</v>
      </c>
      <c r="R465" t="s">
        <v>1528</v>
      </c>
      <c r="S465">
        <v>0</v>
      </c>
      <c r="T465">
        <v>712</v>
      </c>
      <c r="U465" t="s">
        <v>1529</v>
      </c>
      <c r="V465" t="s">
        <v>539</v>
      </c>
      <c r="W465" t="s">
        <v>540</v>
      </c>
      <c r="X465" t="s">
        <v>40</v>
      </c>
      <c r="Y465" t="s">
        <v>542</v>
      </c>
    </row>
    <row r="466" spans="1:25">
      <c r="A466" t="s">
        <v>1527</v>
      </c>
      <c r="B466">
        <v>2</v>
      </c>
      <c r="C466">
        <v>3</v>
      </c>
      <c r="D466">
        <v>4</v>
      </c>
      <c r="E466">
        <v>1</v>
      </c>
      <c r="F466">
        <v>0</v>
      </c>
      <c r="G466">
        <v>0</v>
      </c>
      <c r="H466">
        <v>1</v>
      </c>
      <c r="I466">
        <v>6</v>
      </c>
      <c r="J466">
        <v>2</v>
      </c>
      <c r="K466">
        <v>0</v>
      </c>
      <c r="L466">
        <v>2</v>
      </c>
      <c r="M466">
        <v>2</v>
      </c>
      <c r="N466">
        <v>1</v>
      </c>
      <c r="O466">
        <v>3</v>
      </c>
      <c r="P466">
        <v>2</v>
      </c>
      <c r="Q466">
        <v>2</v>
      </c>
      <c r="R466" t="s">
        <v>1528</v>
      </c>
      <c r="S466">
        <v>0</v>
      </c>
      <c r="T466">
        <v>712</v>
      </c>
      <c r="U466" t="s">
        <v>1529</v>
      </c>
      <c r="V466" t="s">
        <v>65</v>
      </c>
      <c r="W466" t="s">
        <v>66</v>
      </c>
      <c r="X466" t="s">
        <v>40</v>
      </c>
      <c r="Y466" t="s">
        <v>61</v>
      </c>
    </row>
    <row r="467" spans="1:25">
      <c r="A467" t="s">
        <v>1550</v>
      </c>
      <c r="B467">
        <v>3</v>
      </c>
      <c r="C467">
        <v>0</v>
      </c>
      <c r="D467">
        <v>3</v>
      </c>
      <c r="E467">
        <v>5</v>
      </c>
      <c r="F467">
        <v>2</v>
      </c>
      <c r="G467">
        <v>0</v>
      </c>
      <c r="H467">
        <v>1</v>
      </c>
      <c r="I467">
        <v>6</v>
      </c>
      <c r="J467">
        <v>3</v>
      </c>
      <c r="K467">
        <v>1</v>
      </c>
      <c r="L467">
        <v>0</v>
      </c>
      <c r="M467">
        <v>4</v>
      </c>
      <c r="N467">
        <v>2</v>
      </c>
      <c r="O467">
        <v>0</v>
      </c>
      <c r="P467">
        <v>0</v>
      </c>
      <c r="Q467">
        <v>1</v>
      </c>
      <c r="R467" t="s">
        <v>1551</v>
      </c>
      <c r="S467" s="1">
        <v>2.0000000000000001E-13</v>
      </c>
      <c r="T467">
        <v>71.599999999999994</v>
      </c>
      <c r="U467" t="s">
        <v>1552</v>
      </c>
      <c r="V467" t="s">
        <v>58</v>
      </c>
      <c r="W467" t="s">
        <v>59</v>
      </c>
      <c r="X467" t="s">
        <v>40</v>
      </c>
      <c r="Y467" t="s">
        <v>61</v>
      </c>
    </row>
    <row r="468" spans="1:25">
      <c r="A468" t="s">
        <v>1550</v>
      </c>
      <c r="B468">
        <v>3</v>
      </c>
      <c r="C468">
        <v>0</v>
      </c>
      <c r="D468">
        <v>3</v>
      </c>
      <c r="E468">
        <v>5</v>
      </c>
      <c r="F468">
        <v>2</v>
      </c>
      <c r="G468">
        <v>0</v>
      </c>
      <c r="H468">
        <v>1</v>
      </c>
      <c r="I468">
        <v>6</v>
      </c>
      <c r="J468">
        <v>3</v>
      </c>
      <c r="K468">
        <v>1</v>
      </c>
      <c r="L468">
        <v>0</v>
      </c>
      <c r="M468">
        <v>4</v>
      </c>
      <c r="N468">
        <v>2</v>
      </c>
      <c r="O468">
        <v>0</v>
      </c>
      <c r="P468">
        <v>0</v>
      </c>
      <c r="Q468">
        <v>1</v>
      </c>
      <c r="R468" t="s">
        <v>1551</v>
      </c>
      <c r="S468" s="1">
        <v>2.0000000000000001E-13</v>
      </c>
      <c r="T468">
        <v>71.599999999999994</v>
      </c>
      <c r="U468" t="s">
        <v>1552</v>
      </c>
      <c r="V468" t="s">
        <v>65</v>
      </c>
      <c r="W468" t="s">
        <v>66</v>
      </c>
      <c r="X468" t="s">
        <v>40</v>
      </c>
      <c r="Y468" t="s">
        <v>61</v>
      </c>
    </row>
    <row r="469" spans="1:25">
      <c r="A469" t="s">
        <v>1554</v>
      </c>
      <c r="B469">
        <v>5</v>
      </c>
      <c r="C469">
        <v>1</v>
      </c>
      <c r="D469">
        <v>2</v>
      </c>
      <c r="E469">
        <v>4</v>
      </c>
      <c r="F469">
        <v>1</v>
      </c>
      <c r="G469">
        <v>5</v>
      </c>
      <c r="H469">
        <v>0</v>
      </c>
      <c r="I469">
        <v>3</v>
      </c>
      <c r="J469">
        <v>2</v>
      </c>
      <c r="K469">
        <v>0</v>
      </c>
      <c r="L469">
        <v>2</v>
      </c>
      <c r="M469">
        <v>1</v>
      </c>
      <c r="N469">
        <v>0</v>
      </c>
      <c r="O469">
        <v>0</v>
      </c>
      <c r="P469">
        <v>0</v>
      </c>
      <c r="Q469">
        <v>5</v>
      </c>
      <c r="R469" t="s">
        <v>1555</v>
      </c>
      <c r="S469" s="1">
        <v>5.9999999999999998E-161</v>
      </c>
      <c r="T469">
        <v>465</v>
      </c>
      <c r="U469" t="s">
        <v>1556</v>
      </c>
      <c r="V469" t="s">
        <v>112</v>
      </c>
      <c r="W469" t="s">
        <v>113</v>
      </c>
      <c r="X469" t="s">
        <v>40</v>
      </c>
      <c r="Y469" t="s">
        <v>113</v>
      </c>
    </row>
    <row r="470" spans="1:25">
      <c r="A470" t="s">
        <v>1561</v>
      </c>
      <c r="B470">
        <v>3</v>
      </c>
      <c r="C470">
        <v>3</v>
      </c>
      <c r="D470">
        <v>2</v>
      </c>
      <c r="E470">
        <v>3</v>
      </c>
      <c r="F470">
        <v>2</v>
      </c>
      <c r="G470">
        <v>1</v>
      </c>
      <c r="H470">
        <v>1</v>
      </c>
      <c r="I470">
        <v>2</v>
      </c>
      <c r="J470">
        <v>1</v>
      </c>
      <c r="K470">
        <v>0</v>
      </c>
      <c r="L470">
        <v>2</v>
      </c>
      <c r="M470">
        <v>3</v>
      </c>
      <c r="N470">
        <v>2</v>
      </c>
      <c r="O470">
        <v>3</v>
      </c>
      <c r="P470">
        <v>3</v>
      </c>
      <c r="Q470">
        <v>0</v>
      </c>
      <c r="R470" t="s">
        <v>1562</v>
      </c>
      <c r="S470" s="1">
        <v>2E-16</v>
      </c>
      <c r="T470">
        <v>74.3</v>
      </c>
      <c r="U470" t="s">
        <v>1563</v>
      </c>
      <c r="V470" t="s">
        <v>37</v>
      </c>
      <c r="W470" t="s">
        <v>38</v>
      </c>
      <c r="X470" t="s">
        <v>40</v>
      </c>
      <c r="Y470" t="s">
        <v>38</v>
      </c>
    </row>
    <row r="471" spans="1:25">
      <c r="A471" t="s">
        <v>1561</v>
      </c>
      <c r="B471">
        <v>3</v>
      </c>
      <c r="C471">
        <v>3</v>
      </c>
      <c r="D471">
        <v>2</v>
      </c>
      <c r="E471">
        <v>3</v>
      </c>
      <c r="F471">
        <v>2</v>
      </c>
      <c r="G471">
        <v>1</v>
      </c>
      <c r="H471">
        <v>1</v>
      </c>
      <c r="I471">
        <v>2</v>
      </c>
      <c r="J471">
        <v>1</v>
      </c>
      <c r="K471">
        <v>0</v>
      </c>
      <c r="L471">
        <v>2</v>
      </c>
      <c r="M471">
        <v>3</v>
      </c>
      <c r="N471">
        <v>2</v>
      </c>
      <c r="O471">
        <v>3</v>
      </c>
      <c r="P471">
        <v>3</v>
      </c>
      <c r="Q471">
        <v>0</v>
      </c>
      <c r="R471" t="s">
        <v>1562</v>
      </c>
      <c r="S471" s="1">
        <v>2E-16</v>
      </c>
      <c r="T471">
        <v>74.3</v>
      </c>
      <c r="U471" t="s">
        <v>1563</v>
      </c>
      <c r="V471" t="s">
        <v>112</v>
      </c>
      <c r="W471" t="s">
        <v>113</v>
      </c>
      <c r="X471" t="s">
        <v>40</v>
      </c>
      <c r="Y471" t="s">
        <v>113</v>
      </c>
    </row>
    <row r="472" spans="1:25">
      <c r="A472" t="s">
        <v>1561</v>
      </c>
      <c r="B472">
        <v>3</v>
      </c>
      <c r="C472">
        <v>3</v>
      </c>
      <c r="D472">
        <v>2</v>
      </c>
      <c r="E472">
        <v>3</v>
      </c>
      <c r="F472">
        <v>2</v>
      </c>
      <c r="G472">
        <v>1</v>
      </c>
      <c r="H472">
        <v>1</v>
      </c>
      <c r="I472">
        <v>2</v>
      </c>
      <c r="J472">
        <v>1</v>
      </c>
      <c r="K472">
        <v>0</v>
      </c>
      <c r="L472">
        <v>2</v>
      </c>
      <c r="M472">
        <v>3</v>
      </c>
      <c r="N472">
        <v>2</v>
      </c>
      <c r="O472">
        <v>3</v>
      </c>
      <c r="P472">
        <v>3</v>
      </c>
      <c r="Q472">
        <v>0</v>
      </c>
      <c r="R472" t="s">
        <v>1562</v>
      </c>
      <c r="S472" s="1">
        <v>2E-16</v>
      </c>
      <c r="T472">
        <v>74.3</v>
      </c>
      <c r="U472" t="s">
        <v>1563</v>
      </c>
      <c r="V472" t="s">
        <v>352</v>
      </c>
      <c r="W472" t="s">
        <v>353</v>
      </c>
      <c r="X472" t="s">
        <v>40</v>
      </c>
      <c r="Y472" t="s">
        <v>113</v>
      </c>
    </row>
    <row r="473" spans="1:25">
      <c r="A473" t="s">
        <v>1561</v>
      </c>
      <c r="B473">
        <v>3</v>
      </c>
      <c r="C473">
        <v>3</v>
      </c>
      <c r="D473">
        <v>2</v>
      </c>
      <c r="E473">
        <v>3</v>
      </c>
      <c r="F473">
        <v>2</v>
      </c>
      <c r="G473">
        <v>1</v>
      </c>
      <c r="H473">
        <v>1</v>
      </c>
      <c r="I473">
        <v>2</v>
      </c>
      <c r="J473">
        <v>1</v>
      </c>
      <c r="K473">
        <v>0</v>
      </c>
      <c r="L473">
        <v>2</v>
      </c>
      <c r="M473">
        <v>3</v>
      </c>
      <c r="N473">
        <v>2</v>
      </c>
      <c r="O473">
        <v>3</v>
      </c>
      <c r="P473">
        <v>3</v>
      </c>
      <c r="Q473">
        <v>0</v>
      </c>
      <c r="R473" t="s">
        <v>1562</v>
      </c>
      <c r="S473" s="1">
        <v>2E-16</v>
      </c>
      <c r="T473">
        <v>74.3</v>
      </c>
      <c r="U473" t="s">
        <v>1563</v>
      </c>
      <c r="V473" t="s">
        <v>352</v>
      </c>
      <c r="W473" t="s">
        <v>353</v>
      </c>
      <c r="X473" t="s">
        <v>40</v>
      </c>
      <c r="Y473" t="s">
        <v>61</v>
      </c>
    </row>
    <row r="474" spans="1:25">
      <c r="A474" t="s">
        <v>1561</v>
      </c>
      <c r="B474">
        <v>3</v>
      </c>
      <c r="C474">
        <v>3</v>
      </c>
      <c r="D474">
        <v>2</v>
      </c>
      <c r="E474">
        <v>3</v>
      </c>
      <c r="F474">
        <v>2</v>
      </c>
      <c r="G474">
        <v>1</v>
      </c>
      <c r="H474">
        <v>1</v>
      </c>
      <c r="I474">
        <v>2</v>
      </c>
      <c r="J474">
        <v>1</v>
      </c>
      <c r="K474">
        <v>0</v>
      </c>
      <c r="L474">
        <v>2</v>
      </c>
      <c r="M474">
        <v>3</v>
      </c>
      <c r="N474">
        <v>2</v>
      </c>
      <c r="O474">
        <v>3</v>
      </c>
      <c r="P474">
        <v>3</v>
      </c>
      <c r="Q474">
        <v>0</v>
      </c>
      <c r="R474" t="s">
        <v>1562</v>
      </c>
      <c r="S474" s="1">
        <v>2E-16</v>
      </c>
      <c r="T474">
        <v>74.3</v>
      </c>
      <c r="U474" t="s">
        <v>1563</v>
      </c>
      <c r="V474" t="s">
        <v>65</v>
      </c>
      <c r="W474" t="s">
        <v>66</v>
      </c>
      <c r="X474" t="s">
        <v>40</v>
      </c>
      <c r="Y474" t="s">
        <v>61</v>
      </c>
    </row>
    <row r="475" spans="1:25">
      <c r="A475" t="s">
        <v>1561</v>
      </c>
      <c r="B475">
        <v>3</v>
      </c>
      <c r="C475">
        <v>3</v>
      </c>
      <c r="D475">
        <v>2</v>
      </c>
      <c r="E475">
        <v>3</v>
      </c>
      <c r="F475">
        <v>2</v>
      </c>
      <c r="G475">
        <v>1</v>
      </c>
      <c r="H475">
        <v>1</v>
      </c>
      <c r="I475">
        <v>2</v>
      </c>
      <c r="J475">
        <v>1</v>
      </c>
      <c r="K475">
        <v>0</v>
      </c>
      <c r="L475">
        <v>2</v>
      </c>
      <c r="M475">
        <v>3</v>
      </c>
      <c r="N475">
        <v>2</v>
      </c>
      <c r="O475">
        <v>3</v>
      </c>
      <c r="P475">
        <v>3</v>
      </c>
      <c r="Q475">
        <v>0</v>
      </c>
      <c r="R475" t="s">
        <v>1562</v>
      </c>
      <c r="S475" s="1">
        <v>2E-16</v>
      </c>
      <c r="T475">
        <v>74.3</v>
      </c>
      <c r="U475" t="s">
        <v>1563</v>
      </c>
      <c r="V475" t="s">
        <v>42</v>
      </c>
      <c r="W475" t="s">
        <v>43</v>
      </c>
      <c r="X475" t="s">
        <v>40</v>
      </c>
      <c r="Y475" t="s">
        <v>45</v>
      </c>
    </row>
    <row r="476" spans="1:25">
      <c r="A476" t="s">
        <v>1561</v>
      </c>
      <c r="B476">
        <v>3</v>
      </c>
      <c r="C476">
        <v>3</v>
      </c>
      <c r="D476">
        <v>2</v>
      </c>
      <c r="E476">
        <v>3</v>
      </c>
      <c r="F476">
        <v>2</v>
      </c>
      <c r="G476">
        <v>1</v>
      </c>
      <c r="H476">
        <v>1</v>
      </c>
      <c r="I476">
        <v>2</v>
      </c>
      <c r="J476">
        <v>1</v>
      </c>
      <c r="K476">
        <v>0</v>
      </c>
      <c r="L476">
        <v>2</v>
      </c>
      <c r="M476">
        <v>3</v>
      </c>
      <c r="N476">
        <v>2</v>
      </c>
      <c r="O476">
        <v>3</v>
      </c>
      <c r="P476">
        <v>3</v>
      </c>
      <c r="Q476">
        <v>0</v>
      </c>
      <c r="R476" t="s">
        <v>1562</v>
      </c>
      <c r="S476" s="1">
        <v>2E-16</v>
      </c>
      <c r="T476">
        <v>74.3</v>
      </c>
      <c r="U476" t="s">
        <v>1563</v>
      </c>
      <c r="V476" t="s">
        <v>37</v>
      </c>
      <c r="W476" t="s">
        <v>38</v>
      </c>
      <c r="X476" t="s">
        <v>40</v>
      </c>
      <c r="Y476" t="s">
        <v>38</v>
      </c>
    </row>
    <row r="477" spans="1:25">
      <c r="A477" t="s">
        <v>1561</v>
      </c>
      <c r="B477">
        <v>3</v>
      </c>
      <c r="C477">
        <v>3</v>
      </c>
      <c r="D477">
        <v>2</v>
      </c>
      <c r="E477">
        <v>3</v>
      </c>
      <c r="F477">
        <v>2</v>
      </c>
      <c r="G477">
        <v>1</v>
      </c>
      <c r="H477">
        <v>1</v>
      </c>
      <c r="I477">
        <v>2</v>
      </c>
      <c r="J477">
        <v>1</v>
      </c>
      <c r="K477">
        <v>0</v>
      </c>
      <c r="L477">
        <v>2</v>
      </c>
      <c r="M477">
        <v>3</v>
      </c>
      <c r="N477">
        <v>2</v>
      </c>
      <c r="O477">
        <v>3</v>
      </c>
      <c r="P477">
        <v>3</v>
      </c>
      <c r="Q477">
        <v>0</v>
      </c>
      <c r="R477" t="s">
        <v>1562</v>
      </c>
      <c r="S477" s="1">
        <v>2E-16</v>
      </c>
      <c r="T477">
        <v>74.3</v>
      </c>
      <c r="U477" t="s">
        <v>1563</v>
      </c>
      <c r="V477" t="s">
        <v>352</v>
      </c>
      <c r="W477" t="s">
        <v>353</v>
      </c>
      <c r="X477" t="s">
        <v>40</v>
      </c>
      <c r="Y477" t="s">
        <v>113</v>
      </c>
    </row>
    <row r="478" spans="1:25">
      <c r="A478" t="s">
        <v>1561</v>
      </c>
      <c r="B478">
        <v>3</v>
      </c>
      <c r="C478">
        <v>3</v>
      </c>
      <c r="D478">
        <v>2</v>
      </c>
      <c r="E478">
        <v>3</v>
      </c>
      <c r="F478">
        <v>2</v>
      </c>
      <c r="G478">
        <v>1</v>
      </c>
      <c r="H478">
        <v>1</v>
      </c>
      <c r="I478">
        <v>2</v>
      </c>
      <c r="J478">
        <v>1</v>
      </c>
      <c r="K478">
        <v>0</v>
      </c>
      <c r="L478">
        <v>2</v>
      </c>
      <c r="M478">
        <v>3</v>
      </c>
      <c r="N478">
        <v>2</v>
      </c>
      <c r="O478">
        <v>3</v>
      </c>
      <c r="P478">
        <v>3</v>
      </c>
      <c r="Q478">
        <v>0</v>
      </c>
      <c r="R478" t="s">
        <v>1562</v>
      </c>
      <c r="S478" s="1">
        <v>2E-16</v>
      </c>
      <c r="T478">
        <v>74.3</v>
      </c>
      <c r="U478" t="s">
        <v>1563</v>
      </c>
      <c r="V478" t="s">
        <v>352</v>
      </c>
      <c r="W478" t="s">
        <v>353</v>
      </c>
      <c r="X478" t="s">
        <v>40</v>
      </c>
      <c r="Y478" t="s">
        <v>61</v>
      </c>
    </row>
    <row r="479" spans="1:25">
      <c r="A479" t="s">
        <v>1585</v>
      </c>
      <c r="B479">
        <v>2</v>
      </c>
      <c r="C479">
        <v>3</v>
      </c>
      <c r="D479">
        <v>4</v>
      </c>
      <c r="E479">
        <v>0</v>
      </c>
      <c r="F479">
        <v>0</v>
      </c>
      <c r="G479">
        <v>1</v>
      </c>
      <c r="H479">
        <v>3</v>
      </c>
      <c r="I479">
        <v>3</v>
      </c>
      <c r="J479">
        <v>2</v>
      </c>
      <c r="K479">
        <v>0</v>
      </c>
      <c r="L479">
        <v>3</v>
      </c>
      <c r="M479">
        <v>1</v>
      </c>
      <c r="N479">
        <v>3</v>
      </c>
      <c r="O479">
        <v>0</v>
      </c>
      <c r="P479">
        <v>4</v>
      </c>
      <c r="Q479">
        <v>2</v>
      </c>
      <c r="R479" t="s">
        <v>1586</v>
      </c>
      <c r="S479" s="1">
        <v>1.0000000000000001E-43</v>
      </c>
      <c r="T479">
        <v>155</v>
      </c>
      <c r="U479" t="s">
        <v>1587</v>
      </c>
      <c r="V479" t="s">
        <v>42</v>
      </c>
      <c r="W479" t="s">
        <v>43</v>
      </c>
      <c r="X479" t="s">
        <v>40</v>
      </c>
      <c r="Y479" t="s">
        <v>45</v>
      </c>
    </row>
    <row r="480" spans="1:25">
      <c r="A480" t="s">
        <v>1589</v>
      </c>
      <c r="B480">
        <v>2</v>
      </c>
      <c r="C480">
        <v>2</v>
      </c>
      <c r="D480">
        <v>2</v>
      </c>
      <c r="E480">
        <v>3</v>
      </c>
      <c r="F480">
        <v>1</v>
      </c>
      <c r="G480">
        <v>2</v>
      </c>
      <c r="H480">
        <v>2</v>
      </c>
      <c r="I480">
        <v>2</v>
      </c>
      <c r="J480">
        <v>2</v>
      </c>
      <c r="K480">
        <v>2</v>
      </c>
      <c r="L480">
        <v>2</v>
      </c>
      <c r="M480">
        <v>3</v>
      </c>
      <c r="N480">
        <v>0</v>
      </c>
      <c r="O480">
        <v>1</v>
      </c>
      <c r="P480">
        <v>3</v>
      </c>
      <c r="Q480">
        <v>3</v>
      </c>
      <c r="R480" t="s">
        <v>1590</v>
      </c>
      <c r="S480" s="1">
        <v>1E-108</v>
      </c>
      <c r="T480">
        <v>318</v>
      </c>
      <c r="U480" t="s">
        <v>1591</v>
      </c>
      <c r="V480" t="s">
        <v>169</v>
      </c>
      <c r="W480" t="s">
        <v>170</v>
      </c>
      <c r="X480" t="s">
        <v>40</v>
      </c>
      <c r="Y480" t="s">
        <v>93</v>
      </c>
    </row>
    <row r="481" spans="1:25">
      <c r="A481" t="s">
        <v>1592</v>
      </c>
      <c r="B481">
        <v>4</v>
      </c>
      <c r="C481">
        <v>4</v>
      </c>
      <c r="D481">
        <v>2</v>
      </c>
      <c r="E481">
        <v>2</v>
      </c>
      <c r="F481">
        <v>1</v>
      </c>
      <c r="G481">
        <v>3</v>
      </c>
      <c r="H481">
        <v>0</v>
      </c>
      <c r="I481">
        <v>2</v>
      </c>
      <c r="J481">
        <v>1</v>
      </c>
      <c r="K481">
        <v>1</v>
      </c>
      <c r="L481">
        <v>2</v>
      </c>
      <c r="M481">
        <v>2</v>
      </c>
      <c r="N481">
        <v>2</v>
      </c>
      <c r="O481">
        <v>1</v>
      </c>
      <c r="P481">
        <v>2</v>
      </c>
      <c r="Q481">
        <v>3</v>
      </c>
      <c r="R481" t="s">
        <v>1593</v>
      </c>
      <c r="S481">
        <v>0</v>
      </c>
      <c r="T481">
        <v>790</v>
      </c>
      <c r="U481" t="s">
        <v>1594</v>
      </c>
      <c r="V481" t="s">
        <v>37</v>
      </c>
      <c r="W481" t="s">
        <v>38</v>
      </c>
      <c r="X481" t="s">
        <v>40</v>
      </c>
      <c r="Y481" t="s">
        <v>38</v>
      </c>
    </row>
    <row r="482" spans="1:25">
      <c r="A482" t="s">
        <v>1592</v>
      </c>
      <c r="B482">
        <v>4</v>
      </c>
      <c r="C482">
        <v>4</v>
      </c>
      <c r="D482">
        <v>2</v>
      </c>
      <c r="E482">
        <v>2</v>
      </c>
      <c r="F482">
        <v>1</v>
      </c>
      <c r="G482">
        <v>3</v>
      </c>
      <c r="H482">
        <v>0</v>
      </c>
      <c r="I482">
        <v>2</v>
      </c>
      <c r="J482">
        <v>1</v>
      </c>
      <c r="K482">
        <v>1</v>
      </c>
      <c r="L482">
        <v>2</v>
      </c>
      <c r="M482">
        <v>2</v>
      </c>
      <c r="N482">
        <v>2</v>
      </c>
      <c r="O482">
        <v>1</v>
      </c>
      <c r="P482">
        <v>2</v>
      </c>
      <c r="Q482">
        <v>3</v>
      </c>
      <c r="R482" t="s">
        <v>1593</v>
      </c>
      <c r="S482">
        <v>0</v>
      </c>
      <c r="T482">
        <v>790</v>
      </c>
      <c r="U482" t="s">
        <v>1594</v>
      </c>
      <c r="V482" t="s">
        <v>42</v>
      </c>
      <c r="W482" t="s">
        <v>43</v>
      </c>
      <c r="X482" t="s">
        <v>40</v>
      </c>
      <c r="Y482" t="s">
        <v>45</v>
      </c>
    </row>
    <row r="483" spans="1:25">
      <c r="A483" t="s">
        <v>1598</v>
      </c>
      <c r="B483">
        <v>2</v>
      </c>
      <c r="C483">
        <v>1</v>
      </c>
      <c r="D483">
        <v>3</v>
      </c>
      <c r="E483">
        <v>4</v>
      </c>
      <c r="F483">
        <v>2</v>
      </c>
      <c r="G483">
        <v>3</v>
      </c>
      <c r="H483">
        <v>1</v>
      </c>
      <c r="I483">
        <v>1</v>
      </c>
      <c r="J483">
        <v>0</v>
      </c>
      <c r="K483">
        <v>2</v>
      </c>
      <c r="L483">
        <v>0</v>
      </c>
      <c r="M483">
        <v>5</v>
      </c>
      <c r="N483">
        <v>4</v>
      </c>
      <c r="O483">
        <v>0</v>
      </c>
      <c r="P483">
        <v>3</v>
      </c>
      <c r="Q483">
        <v>1</v>
      </c>
      <c r="R483" t="s">
        <v>1599</v>
      </c>
      <c r="S483" s="1">
        <v>3E-124</v>
      </c>
      <c r="T483">
        <v>386</v>
      </c>
      <c r="U483" t="s">
        <v>1600</v>
      </c>
      <c r="V483" t="s">
        <v>37</v>
      </c>
      <c r="W483" t="s">
        <v>38</v>
      </c>
      <c r="X483" t="s">
        <v>40</v>
      </c>
      <c r="Y483" t="s">
        <v>38</v>
      </c>
    </row>
    <row r="484" spans="1:25">
      <c r="A484" t="s">
        <v>1602</v>
      </c>
      <c r="B484">
        <v>0</v>
      </c>
      <c r="C484">
        <v>2</v>
      </c>
      <c r="D484">
        <v>0</v>
      </c>
      <c r="E484">
        <v>0</v>
      </c>
      <c r="F484">
        <v>5</v>
      </c>
      <c r="G484">
        <v>2</v>
      </c>
      <c r="H484">
        <v>0</v>
      </c>
      <c r="I484">
        <v>3</v>
      </c>
      <c r="J484">
        <v>7</v>
      </c>
      <c r="K484">
        <v>1</v>
      </c>
      <c r="L484">
        <v>1</v>
      </c>
      <c r="M484">
        <v>7</v>
      </c>
      <c r="N484">
        <v>0</v>
      </c>
      <c r="O484">
        <v>1</v>
      </c>
      <c r="P484">
        <v>0</v>
      </c>
      <c r="Q484">
        <v>4</v>
      </c>
      <c r="R484" t="s">
        <v>1603</v>
      </c>
      <c r="S484" s="1">
        <v>2.9999999999999999E-110</v>
      </c>
      <c r="T484">
        <v>327</v>
      </c>
      <c r="U484" t="s">
        <v>1604</v>
      </c>
      <c r="V484" t="s">
        <v>42</v>
      </c>
      <c r="W484" t="s">
        <v>43</v>
      </c>
      <c r="X484" t="s">
        <v>40</v>
      </c>
      <c r="Y484" t="s">
        <v>45</v>
      </c>
    </row>
    <row r="485" spans="1:25">
      <c r="A485" t="s">
        <v>1606</v>
      </c>
      <c r="B485">
        <v>3</v>
      </c>
      <c r="C485">
        <v>3</v>
      </c>
      <c r="D485">
        <v>3</v>
      </c>
      <c r="E485">
        <v>4</v>
      </c>
      <c r="F485">
        <v>1</v>
      </c>
      <c r="G485">
        <v>2</v>
      </c>
      <c r="H485">
        <v>3</v>
      </c>
      <c r="I485">
        <v>2</v>
      </c>
      <c r="J485">
        <v>0</v>
      </c>
      <c r="K485">
        <v>2</v>
      </c>
      <c r="L485">
        <v>2</v>
      </c>
      <c r="M485">
        <v>2</v>
      </c>
      <c r="N485">
        <v>4</v>
      </c>
      <c r="O485">
        <v>2</v>
      </c>
      <c r="P485">
        <v>0</v>
      </c>
      <c r="Q485">
        <v>0</v>
      </c>
      <c r="R485" t="s">
        <v>1607</v>
      </c>
      <c r="S485">
        <v>7.4</v>
      </c>
      <c r="T485">
        <v>30.8</v>
      </c>
      <c r="U485" t="s">
        <v>1608</v>
      </c>
      <c r="V485" t="s">
        <v>42</v>
      </c>
      <c r="W485" t="s">
        <v>43</v>
      </c>
      <c r="X485" t="s">
        <v>40</v>
      </c>
      <c r="Y485" t="s">
        <v>45</v>
      </c>
    </row>
    <row r="486" spans="1:25">
      <c r="A486" t="s">
        <v>1617</v>
      </c>
      <c r="B486">
        <v>1</v>
      </c>
      <c r="C486">
        <v>2</v>
      </c>
      <c r="D486">
        <v>2</v>
      </c>
      <c r="E486">
        <v>2</v>
      </c>
      <c r="F486">
        <v>1</v>
      </c>
      <c r="G486">
        <v>2</v>
      </c>
      <c r="H486">
        <v>4</v>
      </c>
      <c r="I486">
        <v>3</v>
      </c>
      <c r="J486">
        <v>3</v>
      </c>
      <c r="K486">
        <v>2</v>
      </c>
      <c r="L486">
        <v>0</v>
      </c>
      <c r="M486">
        <v>3</v>
      </c>
      <c r="N486">
        <v>1</v>
      </c>
      <c r="O486">
        <v>1</v>
      </c>
      <c r="P486">
        <v>4</v>
      </c>
      <c r="Q486">
        <v>2</v>
      </c>
      <c r="R486" t="s">
        <v>1618</v>
      </c>
      <c r="S486" s="1">
        <v>3.0000000000000001E-113</v>
      </c>
      <c r="T486">
        <v>356</v>
      </c>
      <c r="U486" t="s">
        <v>1619</v>
      </c>
      <c r="V486" t="s">
        <v>42</v>
      </c>
      <c r="W486" t="s">
        <v>43</v>
      </c>
      <c r="X486" t="s">
        <v>40</v>
      </c>
      <c r="Y486" t="s">
        <v>45</v>
      </c>
    </row>
    <row r="487" spans="1:25">
      <c r="A487" t="s">
        <v>1624</v>
      </c>
      <c r="B487">
        <v>1</v>
      </c>
      <c r="C487">
        <v>1</v>
      </c>
      <c r="D487">
        <v>6</v>
      </c>
      <c r="E487">
        <v>0</v>
      </c>
      <c r="F487">
        <v>2</v>
      </c>
      <c r="G487">
        <v>3</v>
      </c>
      <c r="H487">
        <v>3</v>
      </c>
      <c r="I487">
        <v>2</v>
      </c>
      <c r="J487">
        <v>3</v>
      </c>
      <c r="K487">
        <v>3</v>
      </c>
      <c r="L487">
        <v>1</v>
      </c>
      <c r="M487">
        <v>0</v>
      </c>
      <c r="N487">
        <v>3</v>
      </c>
      <c r="O487">
        <v>2</v>
      </c>
      <c r="P487">
        <v>3</v>
      </c>
      <c r="Q487">
        <v>1</v>
      </c>
      <c r="R487" t="s">
        <v>1625</v>
      </c>
      <c r="S487" s="1">
        <v>9.0000000000000004E-73</v>
      </c>
      <c r="T487">
        <v>221</v>
      </c>
      <c r="U487" t="s">
        <v>1626</v>
      </c>
      <c r="V487" t="s">
        <v>380</v>
      </c>
      <c r="W487" t="s">
        <v>381</v>
      </c>
      <c r="X487" t="s">
        <v>40</v>
      </c>
      <c r="Y487" t="s">
        <v>45</v>
      </c>
    </row>
    <row r="488" spans="1:25">
      <c r="A488" t="s">
        <v>1624</v>
      </c>
      <c r="B488">
        <v>1</v>
      </c>
      <c r="C488">
        <v>1</v>
      </c>
      <c r="D488">
        <v>6</v>
      </c>
      <c r="E488">
        <v>0</v>
      </c>
      <c r="F488">
        <v>2</v>
      </c>
      <c r="G488">
        <v>3</v>
      </c>
      <c r="H488">
        <v>3</v>
      </c>
      <c r="I488">
        <v>2</v>
      </c>
      <c r="J488">
        <v>3</v>
      </c>
      <c r="K488">
        <v>3</v>
      </c>
      <c r="L488">
        <v>1</v>
      </c>
      <c r="M488">
        <v>0</v>
      </c>
      <c r="N488">
        <v>3</v>
      </c>
      <c r="O488">
        <v>2</v>
      </c>
      <c r="P488">
        <v>3</v>
      </c>
      <c r="Q488">
        <v>1</v>
      </c>
      <c r="R488" t="s">
        <v>1625</v>
      </c>
      <c r="S488" s="1">
        <v>9.0000000000000004E-73</v>
      </c>
      <c r="T488">
        <v>221</v>
      </c>
      <c r="U488" t="s">
        <v>1626</v>
      </c>
      <c r="V488" t="s">
        <v>383</v>
      </c>
      <c r="W488" t="s">
        <v>384</v>
      </c>
      <c r="X488" t="s">
        <v>40</v>
      </c>
      <c r="Y488" t="s">
        <v>386</v>
      </c>
    </row>
    <row r="489" spans="1:25">
      <c r="A489" t="s">
        <v>1628</v>
      </c>
      <c r="B489">
        <v>1</v>
      </c>
      <c r="C489">
        <v>3</v>
      </c>
      <c r="D489">
        <v>0</v>
      </c>
      <c r="E489">
        <v>0</v>
      </c>
      <c r="F489">
        <v>1</v>
      </c>
      <c r="G489">
        <v>2</v>
      </c>
      <c r="H489">
        <v>3</v>
      </c>
      <c r="I489">
        <v>3</v>
      </c>
      <c r="J489">
        <v>2</v>
      </c>
      <c r="K489">
        <v>0</v>
      </c>
      <c r="L489">
        <v>5</v>
      </c>
      <c r="M489">
        <v>4</v>
      </c>
      <c r="N489">
        <v>3</v>
      </c>
      <c r="O489">
        <v>2</v>
      </c>
      <c r="P489">
        <v>3</v>
      </c>
      <c r="Q489">
        <v>2</v>
      </c>
      <c r="R489" t="s">
        <v>1629</v>
      </c>
      <c r="S489" s="1">
        <v>2.0000000000000001E-117</v>
      </c>
      <c r="T489">
        <v>350</v>
      </c>
      <c r="U489" t="s">
        <v>1630</v>
      </c>
      <c r="V489" t="s">
        <v>37</v>
      </c>
      <c r="W489" t="s">
        <v>38</v>
      </c>
      <c r="X489" t="s">
        <v>40</v>
      </c>
      <c r="Y489" t="s">
        <v>38</v>
      </c>
    </row>
    <row r="490" spans="1:25">
      <c r="A490" t="s">
        <v>1641</v>
      </c>
      <c r="B490">
        <v>1</v>
      </c>
      <c r="C490">
        <v>4</v>
      </c>
      <c r="D490">
        <v>2</v>
      </c>
      <c r="E490">
        <v>0</v>
      </c>
      <c r="F490">
        <v>2</v>
      </c>
      <c r="G490">
        <v>1</v>
      </c>
      <c r="H490">
        <v>5</v>
      </c>
      <c r="I490">
        <v>2</v>
      </c>
      <c r="J490">
        <v>4</v>
      </c>
      <c r="K490">
        <v>3</v>
      </c>
      <c r="L490">
        <v>2</v>
      </c>
      <c r="M490">
        <v>2</v>
      </c>
      <c r="N490">
        <v>3</v>
      </c>
      <c r="O490">
        <v>3</v>
      </c>
      <c r="P490">
        <v>0</v>
      </c>
      <c r="Q490">
        <v>0</v>
      </c>
      <c r="R490" t="s">
        <v>1642</v>
      </c>
      <c r="S490" s="1">
        <v>1.0000000000000001E-158</v>
      </c>
      <c r="T490">
        <v>503</v>
      </c>
      <c r="U490" t="s">
        <v>1643</v>
      </c>
      <c r="V490" t="s">
        <v>112</v>
      </c>
      <c r="W490" t="s">
        <v>113</v>
      </c>
      <c r="X490" t="s">
        <v>40</v>
      </c>
      <c r="Y490" t="s">
        <v>113</v>
      </c>
    </row>
    <row r="491" spans="1:25">
      <c r="A491" t="s">
        <v>1652</v>
      </c>
      <c r="B491">
        <v>5</v>
      </c>
      <c r="C491">
        <v>4</v>
      </c>
      <c r="D491">
        <v>0</v>
      </c>
      <c r="E491">
        <v>1</v>
      </c>
      <c r="F491">
        <v>7</v>
      </c>
      <c r="G491">
        <v>1</v>
      </c>
      <c r="H491">
        <v>1</v>
      </c>
      <c r="I491">
        <v>4</v>
      </c>
      <c r="J491">
        <v>1</v>
      </c>
      <c r="K491">
        <v>3</v>
      </c>
      <c r="L491">
        <v>1</v>
      </c>
      <c r="M491">
        <v>4</v>
      </c>
      <c r="N491">
        <v>0</v>
      </c>
      <c r="O491">
        <v>2</v>
      </c>
      <c r="P491">
        <v>1</v>
      </c>
      <c r="Q491">
        <v>0</v>
      </c>
      <c r="R491" t="s">
        <v>1653</v>
      </c>
      <c r="S491" s="1">
        <v>2E-46</v>
      </c>
      <c r="T491">
        <v>174</v>
      </c>
      <c r="U491" t="s">
        <v>1654</v>
      </c>
      <c r="V491" t="s">
        <v>58</v>
      </c>
      <c r="W491" t="s">
        <v>59</v>
      </c>
      <c r="X491" t="s">
        <v>40</v>
      </c>
      <c r="Y491" t="s">
        <v>61</v>
      </c>
    </row>
    <row r="492" spans="1:25">
      <c r="A492" t="s">
        <v>1652</v>
      </c>
      <c r="B492">
        <v>5</v>
      </c>
      <c r="C492">
        <v>4</v>
      </c>
      <c r="D492">
        <v>0</v>
      </c>
      <c r="E492">
        <v>1</v>
      </c>
      <c r="F492">
        <v>7</v>
      </c>
      <c r="G492">
        <v>1</v>
      </c>
      <c r="H492">
        <v>1</v>
      </c>
      <c r="I492">
        <v>4</v>
      </c>
      <c r="J492">
        <v>1</v>
      </c>
      <c r="K492">
        <v>3</v>
      </c>
      <c r="L492">
        <v>1</v>
      </c>
      <c r="M492">
        <v>4</v>
      </c>
      <c r="N492">
        <v>0</v>
      </c>
      <c r="O492">
        <v>2</v>
      </c>
      <c r="P492">
        <v>1</v>
      </c>
      <c r="Q492">
        <v>0</v>
      </c>
      <c r="R492" t="s">
        <v>1653</v>
      </c>
      <c r="S492" s="1">
        <v>2E-46</v>
      </c>
      <c r="T492">
        <v>174</v>
      </c>
      <c r="U492" t="s">
        <v>1654</v>
      </c>
      <c r="V492" t="s">
        <v>65</v>
      </c>
      <c r="W492" t="s">
        <v>66</v>
      </c>
      <c r="X492" t="s">
        <v>40</v>
      </c>
      <c r="Y492" t="s">
        <v>61</v>
      </c>
    </row>
    <row r="493" spans="1:25">
      <c r="A493" t="s">
        <v>1652</v>
      </c>
      <c r="B493">
        <v>5</v>
      </c>
      <c r="C493">
        <v>4</v>
      </c>
      <c r="D493">
        <v>0</v>
      </c>
      <c r="E493">
        <v>1</v>
      </c>
      <c r="F493">
        <v>7</v>
      </c>
      <c r="G493">
        <v>1</v>
      </c>
      <c r="H493">
        <v>1</v>
      </c>
      <c r="I493">
        <v>4</v>
      </c>
      <c r="J493">
        <v>1</v>
      </c>
      <c r="K493">
        <v>3</v>
      </c>
      <c r="L493">
        <v>1</v>
      </c>
      <c r="M493">
        <v>4</v>
      </c>
      <c r="N493">
        <v>0</v>
      </c>
      <c r="O493">
        <v>2</v>
      </c>
      <c r="P493">
        <v>1</v>
      </c>
      <c r="Q493">
        <v>0</v>
      </c>
      <c r="R493" t="s">
        <v>1653</v>
      </c>
      <c r="S493" s="1">
        <v>2E-46</v>
      </c>
      <c r="T493">
        <v>174</v>
      </c>
      <c r="U493" t="s">
        <v>1654</v>
      </c>
      <c r="V493" t="s">
        <v>1145</v>
      </c>
      <c r="W493" t="s">
        <v>1146</v>
      </c>
      <c r="X493" t="s">
        <v>40</v>
      </c>
      <c r="Y493" t="s">
        <v>45</v>
      </c>
    </row>
    <row r="494" spans="1:25">
      <c r="A494" t="s">
        <v>1652</v>
      </c>
      <c r="B494">
        <v>5</v>
      </c>
      <c r="C494">
        <v>4</v>
      </c>
      <c r="D494">
        <v>0</v>
      </c>
      <c r="E494">
        <v>1</v>
      </c>
      <c r="F494">
        <v>7</v>
      </c>
      <c r="G494">
        <v>1</v>
      </c>
      <c r="H494">
        <v>1</v>
      </c>
      <c r="I494">
        <v>4</v>
      </c>
      <c r="J494">
        <v>1</v>
      </c>
      <c r="K494">
        <v>3</v>
      </c>
      <c r="L494">
        <v>1</v>
      </c>
      <c r="M494">
        <v>4</v>
      </c>
      <c r="N494">
        <v>0</v>
      </c>
      <c r="O494">
        <v>2</v>
      </c>
      <c r="P494">
        <v>1</v>
      </c>
      <c r="Q494">
        <v>0</v>
      </c>
      <c r="R494" t="s">
        <v>1653</v>
      </c>
      <c r="S494" s="1">
        <v>2E-46</v>
      </c>
      <c r="T494">
        <v>174</v>
      </c>
      <c r="U494" t="s">
        <v>1654</v>
      </c>
      <c r="V494" t="s">
        <v>1151</v>
      </c>
      <c r="W494" t="s">
        <v>1152</v>
      </c>
      <c r="X494" t="s">
        <v>40</v>
      </c>
      <c r="Y494" t="s">
        <v>61</v>
      </c>
    </row>
    <row r="495" spans="1:25">
      <c r="A495" t="s">
        <v>1652</v>
      </c>
      <c r="B495">
        <v>5</v>
      </c>
      <c r="C495">
        <v>4</v>
      </c>
      <c r="D495">
        <v>0</v>
      </c>
      <c r="E495">
        <v>1</v>
      </c>
      <c r="F495">
        <v>7</v>
      </c>
      <c r="G495">
        <v>1</v>
      </c>
      <c r="H495">
        <v>1</v>
      </c>
      <c r="I495">
        <v>4</v>
      </c>
      <c r="J495">
        <v>1</v>
      </c>
      <c r="K495">
        <v>3</v>
      </c>
      <c r="L495">
        <v>1</v>
      </c>
      <c r="M495">
        <v>4</v>
      </c>
      <c r="N495">
        <v>0</v>
      </c>
      <c r="O495">
        <v>2</v>
      </c>
      <c r="P495">
        <v>1</v>
      </c>
      <c r="Q495">
        <v>0</v>
      </c>
      <c r="R495" t="s">
        <v>1653</v>
      </c>
      <c r="S495" s="1">
        <v>2E-46</v>
      </c>
      <c r="T495">
        <v>174</v>
      </c>
      <c r="U495" t="s">
        <v>1654</v>
      </c>
      <c r="V495" t="s">
        <v>982</v>
      </c>
      <c r="W495" t="s">
        <v>983</v>
      </c>
      <c r="X495" t="s">
        <v>40</v>
      </c>
      <c r="Y495" t="s">
        <v>63</v>
      </c>
    </row>
    <row r="496" spans="1:25">
      <c r="A496" t="s">
        <v>1652</v>
      </c>
      <c r="B496">
        <v>5</v>
      </c>
      <c r="C496">
        <v>4</v>
      </c>
      <c r="D496">
        <v>0</v>
      </c>
      <c r="E496">
        <v>1</v>
      </c>
      <c r="F496">
        <v>7</v>
      </c>
      <c r="G496">
        <v>1</v>
      </c>
      <c r="H496">
        <v>1</v>
      </c>
      <c r="I496">
        <v>4</v>
      </c>
      <c r="J496">
        <v>1</v>
      </c>
      <c r="K496">
        <v>3</v>
      </c>
      <c r="L496">
        <v>1</v>
      </c>
      <c r="M496">
        <v>4</v>
      </c>
      <c r="N496">
        <v>0</v>
      </c>
      <c r="O496">
        <v>2</v>
      </c>
      <c r="P496">
        <v>1</v>
      </c>
      <c r="Q496">
        <v>0</v>
      </c>
      <c r="R496" t="s">
        <v>1653</v>
      </c>
      <c r="S496" s="1">
        <v>2E-46</v>
      </c>
      <c r="T496">
        <v>174</v>
      </c>
      <c r="U496" t="s">
        <v>1654</v>
      </c>
      <c r="V496" t="s">
        <v>982</v>
      </c>
      <c r="W496" t="s">
        <v>983</v>
      </c>
      <c r="X496" t="s">
        <v>40</v>
      </c>
      <c r="Y496" t="s">
        <v>61</v>
      </c>
    </row>
    <row r="497" spans="1:25">
      <c r="A497" t="s">
        <v>1652</v>
      </c>
      <c r="B497">
        <v>5</v>
      </c>
      <c r="C497">
        <v>4</v>
      </c>
      <c r="D497">
        <v>0</v>
      </c>
      <c r="E497">
        <v>1</v>
      </c>
      <c r="F497">
        <v>7</v>
      </c>
      <c r="G497">
        <v>1</v>
      </c>
      <c r="H497">
        <v>1</v>
      </c>
      <c r="I497">
        <v>4</v>
      </c>
      <c r="J497">
        <v>1</v>
      </c>
      <c r="K497">
        <v>3</v>
      </c>
      <c r="L497">
        <v>1</v>
      </c>
      <c r="M497">
        <v>4</v>
      </c>
      <c r="N497">
        <v>0</v>
      </c>
      <c r="O497">
        <v>2</v>
      </c>
      <c r="P497">
        <v>1</v>
      </c>
      <c r="Q497">
        <v>0</v>
      </c>
      <c r="R497" t="s">
        <v>1653</v>
      </c>
      <c r="S497" s="1">
        <v>2E-46</v>
      </c>
      <c r="T497">
        <v>174</v>
      </c>
      <c r="U497" t="s">
        <v>1654</v>
      </c>
      <c r="V497" t="s">
        <v>62</v>
      </c>
      <c r="W497" t="s">
        <v>63</v>
      </c>
      <c r="X497" t="s">
        <v>40</v>
      </c>
      <c r="Y497" t="s">
        <v>63</v>
      </c>
    </row>
    <row r="498" spans="1:25">
      <c r="A498" t="s">
        <v>1652</v>
      </c>
      <c r="B498">
        <v>5</v>
      </c>
      <c r="C498">
        <v>4</v>
      </c>
      <c r="D498">
        <v>0</v>
      </c>
      <c r="E498">
        <v>1</v>
      </c>
      <c r="F498">
        <v>7</v>
      </c>
      <c r="G498">
        <v>1</v>
      </c>
      <c r="H498">
        <v>1</v>
      </c>
      <c r="I498">
        <v>4</v>
      </c>
      <c r="J498">
        <v>1</v>
      </c>
      <c r="K498">
        <v>3</v>
      </c>
      <c r="L498">
        <v>1</v>
      </c>
      <c r="M498">
        <v>4</v>
      </c>
      <c r="N498">
        <v>0</v>
      </c>
      <c r="O498">
        <v>2</v>
      </c>
      <c r="P498">
        <v>1</v>
      </c>
      <c r="Q498">
        <v>0</v>
      </c>
      <c r="R498" t="s">
        <v>1653</v>
      </c>
      <c r="S498" s="1">
        <v>2E-46</v>
      </c>
      <c r="T498">
        <v>174</v>
      </c>
      <c r="U498" t="s">
        <v>1654</v>
      </c>
      <c r="V498" t="s">
        <v>62</v>
      </c>
      <c r="W498" t="s">
        <v>63</v>
      </c>
      <c r="X498" t="s">
        <v>40</v>
      </c>
      <c r="Y498" t="s">
        <v>61</v>
      </c>
    </row>
    <row r="499" spans="1:25">
      <c r="A499" t="s">
        <v>1656</v>
      </c>
      <c r="B499">
        <v>3</v>
      </c>
      <c r="C499">
        <v>1</v>
      </c>
      <c r="D499">
        <v>2</v>
      </c>
      <c r="E499">
        <v>2</v>
      </c>
      <c r="F499">
        <v>2</v>
      </c>
      <c r="G499">
        <v>2</v>
      </c>
      <c r="H499">
        <v>2</v>
      </c>
      <c r="I499">
        <v>1</v>
      </c>
      <c r="J499">
        <v>2</v>
      </c>
      <c r="K499">
        <v>2</v>
      </c>
      <c r="L499">
        <v>2</v>
      </c>
      <c r="M499">
        <v>4</v>
      </c>
      <c r="N499">
        <v>3</v>
      </c>
      <c r="O499">
        <v>1</v>
      </c>
      <c r="P499">
        <v>2</v>
      </c>
      <c r="Q499">
        <v>4</v>
      </c>
      <c r="R499" t="s">
        <v>1657</v>
      </c>
      <c r="S499">
        <v>0</v>
      </c>
      <c r="T499">
        <v>1020</v>
      </c>
      <c r="U499" t="s">
        <v>1658</v>
      </c>
      <c r="V499" t="s">
        <v>112</v>
      </c>
      <c r="W499" t="s">
        <v>113</v>
      </c>
      <c r="X499" t="s">
        <v>40</v>
      </c>
      <c r="Y499" t="s">
        <v>113</v>
      </c>
    </row>
    <row r="500" spans="1:25">
      <c r="A500" t="s">
        <v>1660</v>
      </c>
      <c r="B500">
        <v>2</v>
      </c>
      <c r="C500">
        <v>3</v>
      </c>
      <c r="D500">
        <v>2</v>
      </c>
      <c r="E500">
        <v>2</v>
      </c>
      <c r="F500">
        <v>1</v>
      </c>
      <c r="G500">
        <v>2</v>
      </c>
      <c r="H500">
        <v>3</v>
      </c>
      <c r="I500">
        <v>4</v>
      </c>
      <c r="J500">
        <v>1</v>
      </c>
      <c r="K500">
        <v>3</v>
      </c>
      <c r="L500">
        <v>1</v>
      </c>
      <c r="M500">
        <v>1</v>
      </c>
      <c r="N500">
        <v>2</v>
      </c>
      <c r="O500">
        <v>3</v>
      </c>
      <c r="P500">
        <v>3</v>
      </c>
      <c r="Q500">
        <v>2</v>
      </c>
      <c r="R500" t="s">
        <v>1661</v>
      </c>
      <c r="S500" s="1">
        <v>1.9999999999999999E-164</v>
      </c>
      <c r="T500">
        <v>466</v>
      </c>
      <c r="U500" t="s">
        <v>1662</v>
      </c>
      <c r="V500" t="s">
        <v>37</v>
      </c>
      <c r="W500" t="s">
        <v>38</v>
      </c>
      <c r="X500" t="s">
        <v>40</v>
      </c>
      <c r="Y500" t="s">
        <v>38</v>
      </c>
    </row>
    <row r="501" spans="1:25">
      <c r="A501" t="s">
        <v>1660</v>
      </c>
      <c r="B501">
        <v>2</v>
      </c>
      <c r="C501">
        <v>3</v>
      </c>
      <c r="D501">
        <v>2</v>
      </c>
      <c r="E501">
        <v>2</v>
      </c>
      <c r="F501">
        <v>1</v>
      </c>
      <c r="G501">
        <v>2</v>
      </c>
      <c r="H501">
        <v>3</v>
      </c>
      <c r="I501">
        <v>4</v>
      </c>
      <c r="J501">
        <v>1</v>
      </c>
      <c r="K501">
        <v>3</v>
      </c>
      <c r="L501">
        <v>1</v>
      </c>
      <c r="M501">
        <v>1</v>
      </c>
      <c r="N501">
        <v>2</v>
      </c>
      <c r="O501">
        <v>3</v>
      </c>
      <c r="P501">
        <v>3</v>
      </c>
      <c r="Q501">
        <v>2</v>
      </c>
      <c r="R501" t="s">
        <v>1661</v>
      </c>
      <c r="S501" s="1">
        <v>1.9999999999999999E-164</v>
      </c>
      <c r="T501">
        <v>466</v>
      </c>
      <c r="U501" t="s">
        <v>1662</v>
      </c>
      <c r="V501" t="s">
        <v>848</v>
      </c>
      <c r="W501" t="s">
        <v>849</v>
      </c>
      <c r="X501" t="s">
        <v>40</v>
      </c>
      <c r="Y501" t="s">
        <v>38</v>
      </c>
    </row>
    <row r="502" spans="1:25">
      <c r="A502" t="s">
        <v>1664</v>
      </c>
      <c r="B502">
        <v>1</v>
      </c>
      <c r="C502">
        <v>2</v>
      </c>
      <c r="D502">
        <v>4</v>
      </c>
      <c r="E502">
        <v>2</v>
      </c>
      <c r="F502">
        <v>3</v>
      </c>
      <c r="G502">
        <v>1</v>
      </c>
      <c r="H502">
        <v>3</v>
      </c>
      <c r="I502">
        <v>2</v>
      </c>
      <c r="J502">
        <v>1</v>
      </c>
      <c r="K502">
        <v>4</v>
      </c>
      <c r="L502">
        <v>3</v>
      </c>
      <c r="M502">
        <v>0</v>
      </c>
      <c r="N502">
        <v>2</v>
      </c>
      <c r="O502">
        <v>1</v>
      </c>
      <c r="P502">
        <v>3</v>
      </c>
      <c r="Q502">
        <v>3</v>
      </c>
      <c r="R502" t="s">
        <v>1665</v>
      </c>
      <c r="S502">
        <v>0</v>
      </c>
      <c r="T502">
        <v>1175</v>
      </c>
      <c r="U502" t="s">
        <v>1666</v>
      </c>
      <c r="V502" t="s">
        <v>65</v>
      </c>
      <c r="W502" t="s">
        <v>66</v>
      </c>
      <c r="X502" t="s">
        <v>40</v>
      </c>
      <c r="Y502" t="s">
        <v>61</v>
      </c>
    </row>
    <row r="503" spans="1:25">
      <c r="A503" t="s">
        <v>1664</v>
      </c>
      <c r="B503">
        <v>1</v>
      </c>
      <c r="C503">
        <v>2</v>
      </c>
      <c r="D503">
        <v>4</v>
      </c>
      <c r="E503">
        <v>2</v>
      </c>
      <c r="F503">
        <v>3</v>
      </c>
      <c r="G503">
        <v>1</v>
      </c>
      <c r="H503">
        <v>3</v>
      </c>
      <c r="I503">
        <v>2</v>
      </c>
      <c r="J503">
        <v>1</v>
      </c>
      <c r="K503">
        <v>4</v>
      </c>
      <c r="L503">
        <v>3</v>
      </c>
      <c r="M503">
        <v>0</v>
      </c>
      <c r="N503">
        <v>2</v>
      </c>
      <c r="O503">
        <v>1</v>
      </c>
      <c r="P503">
        <v>3</v>
      </c>
      <c r="Q503">
        <v>3</v>
      </c>
      <c r="R503" t="s">
        <v>1665</v>
      </c>
      <c r="S503">
        <v>0</v>
      </c>
      <c r="T503">
        <v>1175</v>
      </c>
      <c r="U503" t="s">
        <v>1666</v>
      </c>
      <c r="V503" t="s">
        <v>58</v>
      </c>
      <c r="W503" t="s">
        <v>59</v>
      </c>
      <c r="X503" t="s">
        <v>40</v>
      </c>
      <c r="Y503" t="s">
        <v>61</v>
      </c>
    </row>
    <row r="504" spans="1:25">
      <c r="A504" t="s">
        <v>1668</v>
      </c>
      <c r="B504">
        <v>3</v>
      </c>
      <c r="C504">
        <v>3</v>
      </c>
      <c r="D504">
        <v>0</v>
      </c>
      <c r="E504">
        <v>1</v>
      </c>
      <c r="F504">
        <v>1</v>
      </c>
      <c r="G504">
        <v>7</v>
      </c>
      <c r="H504">
        <v>0</v>
      </c>
      <c r="I504">
        <v>4</v>
      </c>
      <c r="J504">
        <v>4</v>
      </c>
      <c r="K504">
        <v>3</v>
      </c>
      <c r="L504">
        <v>1</v>
      </c>
      <c r="M504">
        <v>1</v>
      </c>
      <c r="N504">
        <v>3</v>
      </c>
      <c r="O504">
        <v>2</v>
      </c>
      <c r="P504">
        <v>0</v>
      </c>
      <c r="Q504">
        <v>2</v>
      </c>
      <c r="R504" t="s">
        <v>1669</v>
      </c>
      <c r="S504">
        <v>0</v>
      </c>
      <c r="T504">
        <v>1294</v>
      </c>
      <c r="U504" t="s">
        <v>1670</v>
      </c>
      <c r="V504" t="s">
        <v>37</v>
      </c>
      <c r="W504" t="s">
        <v>38</v>
      </c>
      <c r="X504" t="s">
        <v>40</v>
      </c>
      <c r="Y504" t="s">
        <v>38</v>
      </c>
    </row>
    <row r="505" spans="1:25">
      <c r="A505" t="s">
        <v>1668</v>
      </c>
      <c r="B505">
        <v>3</v>
      </c>
      <c r="C505">
        <v>3</v>
      </c>
      <c r="D505">
        <v>0</v>
      </c>
      <c r="E505">
        <v>1</v>
      </c>
      <c r="F505">
        <v>1</v>
      </c>
      <c r="G505">
        <v>7</v>
      </c>
      <c r="H505">
        <v>0</v>
      </c>
      <c r="I505">
        <v>4</v>
      </c>
      <c r="J505">
        <v>4</v>
      </c>
      <c r="K505">
        <v>3</v>
      </c>
      <c r="L505">
        <v>1</v>
      </c>
      <c r="M505">
        <v>1</v>
      </c>
      <c r="N505">
        <v>3</v>
      </c>
      <c r="O505">
        <v>2</v>
      </c>
      <c r="P505">
        <v>0</v>
      </c>
      <c r="Q505">
        <v>2</v>
      </c>
      <c r="R505" t="s">
        <v>1669</v>
      </c>
      <c r="S505">
        <v>0</v>
      </c>
      <c r="T505">
        <v>1294</v>
      </c>
      <c r="U505" t="s">
        <v>1670</v>
      </c>
      <c r="V505" t="s">
        <v>848</v>
      </c>
      <c r="W505" t="s">
        <v>849</v>
      </c>
      <c r="X505" t="s">
        <v>40</v>
      </c>
      <c r="Y505" t="s">
        <v>38</v>
      </c>
    </row>
    <row r="506" spans="1:25">
      <c r="A506" t="s">
        <v>1672</v>
      </c>
      <c r="B506">
        <v>4</v>
      </c>
      <c r="C506">
        <v>3</v>
      </c>
      <c r="D506">
        <v>4</v>
      </c>
      <c r="E506">
        <v>2</v>
      </c>
      <c r="F506">
        <v>2</v>
      </c>
      <c r="G506">
        <v>3</v>
      </c>
      <c r="H506">
        <v>2</v>
      </c>
      <c r="I506">
        <v>2</v>
      </c>
      <c r="J506">
        <v>1</v>
      </c>
      <c r="K506">
        <v>4</v>
      </c>
      <c r="L506">
        <v>1</v>
      </c>
      <c r="M506">
        <v>1</v>
      </c>
      <c r="N506">
        <v>0</v>
      </c>
      <c r="O506">
        <v>1</v>
      </c>
      <c r="P506">
        <v>1</v>
      </c>
      <c r="Q506">
        <v>4</v>
      </c>
      <c r="R506" t="s">
        <v>1673</v>
      </c>
      <c r="S506" s="1">
        <v>5.0000000000000004E-44</v>
      </c>
      <c r="T506">
        <v>156</v>
      </c>
      <c r="U506" t="s">
        <v>1674</v>
      </c>
      <c r="V506" t="s">
        <v>817</v>
      </c>
      <c r="W506" t="s">
        <v>818</v>
      </c>
      <c r="X506" t="s">
        <v>40</v>
      </c>
      <c r="Y506" t="s">
        <v>45</v>
      </c>
    </row>
    <row r="507" spans="1:25">
      <c r="A507" t="s">
        <v>1672</v>
      </c>
      <c r="B507">
        <v>4</v>
      </c>
      <c r="C507">
        <v>3</v>
      </c>
      <c r="D507">
        <v>4</v>
      </c>
      <c r="E507">
        <v>2</v>
      </c>
      <c r="F507">
        <v>2</v>
      </c>
      <c r="G507">
        <v>3</v>
      </c>
      <c r="H507">
        <v>2</v>
      </c>
      <c r="I507">
        <v>2</v>
      </c>
      <c r="J507">
        <v>1</v>
      </c>
      <c r="K507">
        <v>4</v>
      </c>
      <c r="L507">
        <v>1</v>
      </c>
      <c r="M507">
        <v>1</v>
      </c>
      <c r="N507">
        <v>0</v>
      </c>
      <c r="O507">
        <v>1</v>
      </c>
      <c r="P507">
        <v>1</v>
      </c>
      <c r="Q507">
        <v>4</v>
      </c>
      <c r="R507" t="s">
        <v>1673</v>
      </c>
      <c r="S507" s="1">
        <v>5.0000000000000004E-44</v>
      </c>
      <c r="T507">
        <v>156</v>
      </c>
      <c r="U507" t="s">
        <v>1674</v>
      </c>
      <c r="V507" t="s">
        <v>1145</v>
      </c>
      <c r="W507" t="s">
        <v>1146</v>
      </c>
      <c r="X507" t="s">
        <v>40</v>
      </c>
      <c r="Y507" t="s">
        <v>45</v>
      </c>
    </row>
    <row r="508" spans="1:25">
      <c r="A508" t="s">
        <v>1672</v>
      </c>
      <c r="B508">
        <v>4</v>
      </c>
      <c r="C508">
        <v>3</v>
      </c>
      <c r="D508">
        <v>4</v>
      </c>
      <c r="E508">
        <v>2</v>
      </c>
      <c r="F508">
        <v>2</v>
      </c>
      <c r="G508">
        <v>3</v>
      </c>
      <c r="H508">
        <v>2</v>
      </c>
      <c r="I508">
        <v>2</v>
      </c>
      <c r="J508">
        <v>1</v>
      </c>
      <c r="K508">
        <v>4</v>
      </c>
      <c r="L508">
        <v>1</v>
      </c>
      <c r="M508">
        <v>1</v>
      </c>
      <c r="N508">
        <v>0</v>
      </c>
      <c r="O508">
        <v>1</v>
      </c>
      <c r="P508">
        <v>1</v>
      </c>
      <c r="Q508">
        <v>4</v>
      </c>
      <c r="R508" t="s">
        <v>1673</v>
      </c>
      <c r="S508" s="1">
        <v>5.0000000000000004E-44</v>
      </c>
      <c r="T508">
        <v>156</v>
      </c>
      <c r="U508" t="s">
        <v>1674</v>
      </c>
      <c r="V508" t="s">
        <v>1676</v>
      </c>
      <c r="W508" t="s">
        <v>1677</v>
      </c>
      <c r="X508" t="s">
        <v>40</v>
      </c>
      <c r="Y508" t="s">
        <v>45</v>
      </c>
    </row>
    <row r="509" spans="1:25">
      <c r="A509" t="s">
        <v>1672</v>
      </c>
      <c r="B509">
        <v>4</v>
      </c>
      <c r="C509">
        <v>3</v>
      </c>
      <c r="D509">
        <v>4</v>
      </c>
      <c r="E509">
        <v>2</v>
      </c>
      <c r="F509">
        <v>2</v>
      </c>
      <c r="G509">
        <v>3</v>
      </c>
      <c r="H509">
        <v>2</v>
      </c>
      <c r="I509">
        <v>2</v>
      </c>
      <c r="J509">
        <v>1</v>
      </c>
      <c r="K509">
        <v>4</v>
      </c>
      <c r="L509">
        <v>1</v>
      </c>
      <c r="M509">
        <v>1</v>
      </c>
      <c r="N509">
        <v>0</v>
      </c>
      <c r="O509">
        <v>1</v>
      </c>
      <c r="P509">
        <v>1</v>
      </c>
      <c r="Q509">
        <v>4</v>
      </c>
      <c r="R509" t="s">
        <v>1673</v>
      </c>
      <c r="S509" s="1">
        <v>5.0000000000000004E-44</v>
      </c>
      <c r="T509">
        <v>156</v>
      </c>
      <c r="U509" t="s">
        <v>1674</v>
      </c>
      <c r="V509" t="s">
        <v>982</v>
      </c>
      <c r="W509" t="s">
        <v>983</v>
      </c>
      <c r="X509" t="s">
        <v>40</v>
      </c>
      <c r="Y509" t="s">
        <v>63</v>
      </c>
    </row>
    <row r="510" spans="1:25">
      <c r="A510" t="s">
        <v>1672</v>
      </c>
      <c r="B510">
        <v>4</v>
      </c>
      <c r="C510">
        <v>3</v>
      </c>
      <c r="D510">
        <v>4</v>
      </c>
      <c r="E510">
        <v>2</v>
      </c>
      <c r="F510">
        <v>2</v>
      </c>
      <c r="G510">
        <v>3</v>
      </c>
      <c r="H510">
        <v>2</v>
      </c>
      <c r="I510">
        <v>2</v>
      </c>
      <c r="J510">
        <v>1</v>
      </c>
      <c r="K510">
        <v>4</v>
      </c>
      <c r="L510">
        <v>1</v>
      </c>
      <c r="M510">
        <v>1</v>
      </c>
      <c r="N510">
        <v>0</v>
      </c>
      <c r="O510">
        <v>1</v>
      </c>
      <c r="P510">
        <v>1</v>
      </c>
      <c r="Q510">
        <v>4</v>
      </c>
      <c r="R510" t="s">
        <v>1673</v>
      </c>
      <c r="S510" s="1">
        <v>5.0000000000000004E-44</v>
      </c>
      <c r="T510">
        <v>156</v>
      </c>
      <c r="U510" t="s">
        <v>1674</v>
      </c>
      <c r="V510" t="s">
        <v>982</v>
      </c>
      <c r="W510" t="s">
        <v>983</v>
      </c>
      <c r="X510" t="s">
        <v>40</v>
      </c>
      <c r="Y510" t="s">
        <v>61</v>
      </c>
    </row>
    <row r="511" spans="1:25">
      <c r="A511" t="s">
        <v>1680</v>
      </c>
      <c r="B511">
        <v>5</v>
      </c>
      <c r="C511">
        <v>1</v>
      </c>
      <c r="D511">
        <v>2</v>
      </c>
      <c r="E511">
        <v>1</v>
      </c>
      <c r="F511">
        <v>3</v>
      </c>
      <c r="G511">
        <v>3</v>
      </c>
      <c r="H511">
        <v>1</v>
      </c>
      <c r="I511">
        <v>3</v>
      </c>
      <c r="J511">
        <v>2</v>
      </c>
      <c r="K511">
        <v>4</v>
      </c>
      <c r="L511">
        <v>3</v>
      </c>
      <c r="M511">
        <v>1</v>
      </c>
      <c r="N511">
        <v>1</v>
      </c>
      <c r="O511">
        <v>0</v>
      </c>
      <c r="P511">
        <v>3</v>
      </c>
      <c r="Q511">
        <v>3</v>
      </c>
      <c r="R511" t="s">
        <v>1681</v>
      </c>
      <c r="S511" s="1">
        <v>6.0000000000000004E-109</v>
      </c>
      <c r="T511">
        <v>366</v>
      </c>
      <c r="U511" t="s">
        <v>1682</v>
      </c>
      <c r="V511" t="s">
        <v>65</v>
      </c>
      <c r="W511" t="s">
        <v>66</v>
      </c>
      <c r="X511" t="s">
        <v>40</v>
      </c>
      <c r="Y511" t="s">
        <v>61</v>
      </c>
    </row>
    <row r="512" spans="1:25">
      <c r="A512" t="s">
        <v>1680</v>
      </c>
      <c r="B512">
        <v>5</v>
      </c>
      <c r="C512">
        <v>1</v>
      </c>
      <c r="D512">
        <v>2</v>
      </c>
      <c r="E512">
        <v>1</v>
      </c>
      <c r="F512">
        <v>3</v>
      </c>
      <c r="G512">
        <v>3</v>
      </c>
      <c r="H512">
        <v>1</v>
      </c>
      <c r="I512">
        <v>3</v>
      </c>
      <c r="J512">
        <v>2</v>
      </c>
      <c r="K512">
        <v>4</v>
      </c>
      <c r="L512">
        <v>3</v>
      </c>
      <c r="M512">
        <v>1</v>
      </c>
      <c r="N512">
        <v>1</v>
      </c>
      <c r="O512">
        <v>0</v>
      </c>
      <c r="P512">
        <v>3</v>
      </c>
      <c r="Q512">
        <v>3</v>
      </c>
      <c r="R512" t="s">
        <v>1681</v>
      </c>
      <c r="S512" s="1">
        <v>6.0000000000000004E-109</v>
      </c>
      <c r="T512">
        <v>366</v>
      </c>
      <c r="U512" t="s">
        <v>1682</v>
      </c>
      <c r="V512" t="s">
        <v>37</v>
      </c>
      <c r="W512" t="s">
        <v>38</v>
      </c>
      <c r="X512" t="s">
        <v>40</v>
      </c>
      <c r="Y512" t="s">
        <v>38</v>
      </c>
    </row>
    <row r="513" spans="1:25">
      <c r="A513" t="s">
        <v>1680</v>
      </c>
      <c r="B513">
        <v>5</v>
      </c>
      <c r="C513">
        <v>1</v>
      </c>
      <c r="D513">
        <v>2</v>
      </c>
      <c r="E513">
        <v>1</v>
      </c>
      <c r="F513">
        <v>3</v>
      </c>
      <c r="G513">
        <v>3</v>
      </c>
      <c r="H513">
        <v>1</v>
      </c>
      <c r="I513">
        <v>3</v>
      </c>
      <c r="J513">
        <v>2</v>
      </c>
      <c r="K513">
        <v>4</v>
      </c>
      <c r="L513">
        <v>3</v>
      </c>
      <c r="M513">
        <v>1</v>
      </c>
      <c r="N513">
        <v>1</v>
      </c>
      <c r="O513">
        <v>0</v>
      </c>
      <c r="P513">
        <v>3</v>
      </c>
      <c r="Q513">
        <v>3</v>
      </c>
      <c r="R513" t="s">
        <v>1681</v>
      </c>
      <c r="S513" s="1">
        <v>6.0000000000000004E-109</v>
      </c>
      <c r="T513">
        <v>366</v>
      </c>
      <c r="U513" t="s">
        <v>1682</v>
      </c>
      <c r="V513" t="s">
        <v>1691</v>
      </c>
      <c r="W513" t="s">
        <v>1692</v>
      </c>
      <c r="X513" t="s">
        <v>40</v>
      </c>
      <c r="Y513" t="s">
        <v>38</v>
      </c>
    </row>
    <row r="514" spans="1:25">
      <c r="A514" t="s">
        <v>1680</v>
      </c>
      <c r="B514">
        <v>5</v>
      </c>
      <c r="C514">
        <v>1</v>
      </c>
      <c r="D514">
        <v>2</v>
      </c>
      <c r="E514">
        <v>1</v>
      </c>
      <c r="F514">
        <v>3</v>
      </c>
      <c r="G514">
        <v>3</v>
      </c>
      <c r="H514">
        <v>1</v>
      </c>
      <c r="I514">
        <v>3</v>
      </c>
      <c r="J514">
        <v>2</v>
      </c>
      <c r="K514">
        <v>4</v>
      </c>
      <c r="L514">
        <v>3</v>
      </c>
      <c r="M514">
        <v>1</v>
      </c>
      <c r="N514">
        <v>1</v>
      </c>
      <c r="O514">
        <v>0</v>
      </c>
      <c r="P514">
        <v>3</v>
      </c>
      <c r="Q514">
        <v>3</v>
      </c>
      <c r="R514" t="s">
        <v>1681</v>
      </c>
      <c r="S514" s="1">
        <v>6.0000000000000004E-109</v>
      </c>
      <c r="T514">
        <v>366</v>
      </c>
      <c r="U514" t="s">
        <v>1682</v>
      </c>
      <c r="V514" t="s">
        <v>1691</v>
      </c>
      <c r="W514" t="s">
        <v>1692</v>
      </c>
      <c r="X514" t="s">
        <v>40</v>
      </c>
      <c r="Y514" t="s">
        <v>61</v>
      </c>
    </row>
    <row r="515" spans="1:25">
      <c r="A515" t="s">
        <v>1700</v>
      </c>
      <c r="B515">
        <v>4</v>
      </c>
      <c r="C515">
        <v>3</v>
      </c>
      <c r="D515">
        <v>2</v>
      </c>
      <c r="E515">
        <v>4</v>
      </c>
      <c r="F515">
        <v>2</v>
      </c>
      <c r="G515">
        <v>1</v>
      </c>
      <c r="H515">
        <v>1</v>
      </c>
      <c r="I515">
        <v>4</v>
      </c>
      <c r="J515">
        <v>1</v>
      </c>
      <c r="K515">
        <v>2</v>
      </c>
      <c r="L515">
        <v>3</v>
      </c>
      <c r="M515">
        <v>2</v>
      </c>
      <c r="N515">
        <v>1</v>
      </c>
      <c r="O515">
        <v>2</v>
      </c>
      <c r="P515">
        <v>2</v>
      </c>
      <c r="Q515">
        <v>2</v>
      </c>
      <c r="R515" t="s">
        <v>1701</v>
      </c>
      <c r="S515">
        <v>2.2000000000000002</v>
      </c>
      <c r="T515">
        <v>33.1</v>
      </c>
      <c r="U515" t="s">
        <v>1702</v>
      </c>
      <c r="V515" t="s">
        <v>37</v>
      </c>
      <c r="W515" t="s">
        <v>38</v>
      </c>
      <c r="X515" t="s">
        <v>40</v>
      </c>
      <c r="Y515" t="s">
        <v>38</v>
      </c>
    </row>
    <row r="516" spans="1:25">
      <c r="A516" t="s">
        <v>1704</v>
      </c>
      <c r="B516">
        <v>3</v>
      </c>
      <c r="C516">
        <v>1</v>
      </c>
      <c r="D516">
        <v>1</v>
      </c>
      <c r="E516">
        <v>2</v>
      </c>
      <c r="F516">
        <v>3</v>
      </c>
      <c r="G516">
        <v>2</v>
      </c>
      <c r="H516">
        <v>2</v>
      </c>
      <c r="I516">
        <v>5</v>
      </c>
      <c r="J516">
        <v>1</v>
      </c>
      <c r="K516">
        <v>4</v>
      </c>
      <c r="L516">
        <v>3</v>
      </c>
      <c r="M516">
        <v>1</v>
      </c>
      <c r="N516">
        <v>3</v>
      </c>
      <c r="O516">
        <v>2</v>
      </c>
      <c r="P516">
        <v>2</v>
      </c>
      <c r="Q516">
        <v>1</v>
      </c>
      <c r="R516" t="s">
        <v>1705</v>
      </c>
      <c r="S516" s="1">
        <v>3.0000000000000001E-45</v>
      </c>
      <c r="T516">
        <v>158</v>
      </c>
      <c r="U516" t="s">
        <v>1706</v>
      </c>
      <c r="V516" t="s">
        <v>431</v>
      </c>
      <c r="W516" t="s">
        <v>432</v>
      </c>
      <c r="X516" t="s">
        <v>40</v>
      </c>
      <c r="Y516" t="s">
        <v>277</v>
      </c>
    </row>
    <row r="517" spans="1:25">
      <c r="A517" t="s">
        <v>1708</v>
      </c>
      <c r="B517">
        <v>2</v>
      </c>
      <c r="C517">
        <v>6</v>
      </c>
      <c r="D517">
        <v>2</v>
      </c>
      <c r="E517">
        <v>0</v>
      </c>
      <c r="F517">
        <v>6</v>
      </c>
      <c r="G517">
        <v>3</v>
      </c>
      <c r="H517">
        <v>1</v>
      </c>
      <c r="I517">
        <v>3</v>
      </c>
      <c r="J517">
        <v>0</v>
      </c>
      <c r="K517">
        <v>2</v>
      </c>
      <c r="L517">
        <v>2</v>
      </c>
      <c r="M517">
        <v>5</v>
      </c>
      <c r="N517">
        <v>0</v>
      </c>
      <c r="O517">
        <v>1</v>
      </c>
      <c r="P517">
        <v>1</v>
      </c>
      <c r="Q517">
        <v>2</v>
      </c>
      <c r="R517" t="s">
        <v>1709</v>
      </c>
      <c r="S517" s="1">
        <v>2E-51</v>
      </c>
      <c r="T517">
        <v>174</v>
      </c>
      <c r="U517" t="s">
        <v>1710</v>
      </c>
      <c r="V517" t="s">
        <v>539</v>
      </c>
      <c r="W517" t="s">
        <v>540</v>
      </c>
      <c r="X517" t="s">
        <v>40</v>
      </c>
      <c r="Y517" t="s">
        <v>542</v>
      </c>
    </row>
    <row r="518" spans="1:25">
      <c r="A518" t="s">
        <v>1708</v>
      </c>
      <c r="B518">
        <v>2</v>
      </c>
      <c r="C518">
        <v>6</v>
      </c>
      <c r="D518">
        <v>2</v>
      </c>
      <c r="E518">
        <v>0</v>
      </c>
      <c r="F518">
        <v>6</v>
      </c>
      <c r="G518">
        <v>3</v>
      </c>
      <c r="H518">
        <v>1</v>
      </c>
      <c r="I518">
        <v>3</v>
      </c>
      <c r="J518">
        <v>0</v>
      </c>
      <c r="K518">
        <v>2</v>
      </c>
      <c r="L518">
        <v>2</v>
      </c>
      <c r="M518">
        <v>5</v>
      </c>
      <c r="N518">
        <v>0</v>
      </c>
      <c r="O518">
        <v>1</v>
      </c>
      <c r="P518">
        <v>1</v>
      </c>
      <c r="Q518">
        <v>2</v>
      </c>
      <c r="R518" t="s">
        <v>1709</v>
      </c>
      <c r="S518" s="1">
        <v>2E-51</v>
      </c>
      <c r="T518">
        <v>174</v>
      </c>
      <c r="U518" t="s">
        <v>1710</v>
      </c>
      <c r="V518" t="s">
        <v>65</v>
      </c>
      <c r="W518" t="s">
        <v>66</v>
      </c>
      <c r="X518" t="s">
        <v>40</v>
      </c>
      <c r="Y518" t="s">
        <v>61</v>
      </c>
    </row>
    <row r="519" spans="1:25">
      <c r="A519" t="s">
        <v>1708</v>
      </c>
      <c r="B519">
        <v>2</v>
      </c>
      <c r="C519">
        <v>6</v>
      </c>
      <c r="D519">
        <v>2</v>
      </c>
      <c r="E519">
        <v>0</v>
      </c>
      <c r="F519">
        <v>6</v>
      </c>
      <c r="G519">
        <v>3</v>
      </c>
      <c r="H519">
        <v>1</v>
      </c>
      <c r="I519">
        <v>3</v>
      </c>
      <c r="J519">
        <v>0</v>
      </c>
      <c r="K519">
        <v>2</v>
      </c>
      <c r="L519">
        <v>2</v>
      </c>
      <c r="M519">
        <v>5</v>
      </c>
      <c r="N519">
        <v>0</v>
      </c>
      <c r="O519">
        <v>1</v>
      </c>
      <c r="P519">
        <v>1</v>
      </c>
      <c r="Q519">
        <v>2</v>
      </c>
      <c r="R519" t="s">
        <v>1709</v>
      </c>
      <c r="S519" s="1">
        <v>2E-51</v>
      </c>
      <c r="T519">
        <v>174</v>
      </c>
      <c r="U519" t="s">
        <v>1710</v>
      </c>
      <c r="V519" t="s">
        <v>274</v>
      </c>
      <c r="W519" t="s">
        <v>275</v>
      </c>
      <c r="X519" t="s">
        <v>40</v>
      </c>
      <c r="Y519" t="s">
        <v>277</v>
      </c>
    </row>
    <row r="520" spans="1:25">
      <c r="A520" t="s">
        <v>1708</v>
      </c>
      <c r="B520">
        <v>2</v>
      </c>
      <c r="C520">
        <v>6</v>
      </c>
      <c r="D520">
        <v>2</v>
      </c>
      <c r="E520">
        <v>0</v>
      </c>
      <c r="F520">
        <v>6</v>
      </c>
      <c r="G520">
        <v>3</v>
      </c>
      <c r="H520">
        <v>1</v>
      </c>
      <c r="I520">
        <v>3</v>
      </c>
      <c r="J520">
        <v>0</v>
      </c>
      <c r="K520">
        <v>2</v>
      </c>
      <c r="L520">
        <v>2</v>
      </c>
      <c r="M520">
        <v>5</v>
      </c>
      <c r="N520">
        <v>0</v>
      </c>
      <c r="O520">
        <v>1</v>
      </c>
      <c r="P520">
        <v>1</v>
      </c>
      <c r="Q520">
        <v>2</v>
      </c>
      <c r="R520" t="s">
        <v>1709</v>
      </c>
      <c r="S520" s="1">
        <v>2E-51</v>
      </c>
      <c r="T520">
        <v>174</v>
      </c>
      <c r="U520" t="s">
        <v>1710</v>
      </c>
      <c r="V520" t="s">
        <v>817</v>
      </c>
      <c r="W520" t="s">
        <v>818</v>
      </c>
      <c r="X520" t="s">
        <v>40</v>
      </c>
      <c r="Y520" t="s">
        <v>45</v>
      </c>
    </row>
    <row r="521" spans="1:25">
      <c r="A521" t="s">
        <v>1708</v>
      </c>
      <c r="B521">
        <v>2</v>
      </c>
      <c r="C521">
        <v>6</v>
      </c>
      <c r="D521">
        <v>2</v>
      </c>
      <c r="E521">
        <v>0</v>
      </c>
      <c r="F521">
        <v>6</v>
      </c>
      <c r="G521">
        <v>3</v>
      </c>
      <c r="H521">
        <v>1</v>
      </c>
      <c r="I521">
        <v>3</v>
      </c>
      <c r="J521">
        <v>0</v>
      </c>
      <c r="K521">
        <v>2</v>
      </c>
      <c r="L521">
        <v>2</v>
      </c>
      <c r="M521">
        <v>5</v>
      </c>
      <c r="N521">
        <v>0</v>
      </c>
      <c r="O521">
        <v>1</v>
      </c>
      <c r="P521">
        <v>1</v>
      </c>
      <c r="Q521">
        <v>2</v>
      </c>
      <c r="R521" t="s">
        <v>1709</v>
      </c>
      <c r="S521" s="1">
        <v>2E-51</v>
      </c>
      <c r="T521">
        <v>174</v>
      </c>
      <c r="U521" t="s">
        <v>1710</v>
      </c>
      <c r="V521" t="s">
        <v>431</v>
      </c>
      <c r="W521" t="s">
        <v>432</v>
      </c>
      <c r="X521" t="s">
        <v>40</v>
      </c>
      <c r="Y521" t="s">
        <v>277</v>
      </c>
    </row>
    <row r="522" spans="1:25">
      <c r="A522" t="s">
        <v>1714</v>
      </c>
      <c r="B522">
        <v>1</v>
      </c>
      <c r="C522">
        <v>3</v>
      </c>
      <c r="D522">
        <v>2</v>
      </c>
      <c r="E522">
        <v>1</v>
      </c>
      <c r="F522">
        <v>1</v>
      </c>
      <c r="G522">
        <v>1</v>
      </c>
      <c r="H522">
        <v>3</v>
      </c>
      <c r="I522">
        <v>0</v>
      </c>
      <c r="J522">
        <v>2</v>
      </c>
      <c r="K522">
        <v>4</v>
      </c>
      <c r="L522">
        <v>3</v>
      </c>
      <c r="M522">
        <v>4</v>
      </c>
      <c r="N522">
        <v>4</v>
      </c>
      <c r="O522">
        <v>3</v>
      </c>
      <c r="P522">
        <v>4</v>
      </c>
      <c r="Q522">
        <v>0</v>
      </c>
      <c r="R522" t="s">
        <v>1715</v>
      </c>
      <c r="S522" s="1">
        <v>8.9999999999999996E-12</v>
      </c>
      <c r="T522">
        <v>69.7</v>
      </c>
      <c r="U522" t="s">
        <v>1716</v>
      </c>
      <c r="V522" t="s">
        <v>42</v>
      </c>
      <c r="W522" t="s">
        <v>43</v>
      </c>
      <c r="X522" t="s">
        <v>40</v>
      </c>
      <c r="Y522" t="s">
        <v>45</v>
      </c>
    </row>
    <row r="523" spans="1:25">
      <c r="A523" t="s">
        <v>1714</v>
      </c>
      <c r="B523">
        <v>1</v>
      </c>
      <c r="C523">
        <v>3</v>
      </c>
      <c r="D523">
        <v>2</v>
      </c>
      <c r="E523">
        <v>1</v>
      </c>
      <c r="F523">
        <v>1</v>
      </c>
      <c r="G523">
        <v>1</v>
      </c>
      <c r="H523">
        <v>3</v>
      </c>
      <c r="I523">
        <v>0</v>
      </c>
      <c r="J523">
        <v>2</v>
      </c>
      <c r="K523">
        <v>4</v>
      </c>
      <c r="L523">
        <v>3</v>
      </c>
      <c r="M523">
        <v>4</v>
      </c>
      <c r="N523">
        <v>4</v>
      </c>
      <c r="O523">
        <v>3</v>
      </c>
      <c r="P523">
        <v>4</v>
      </c>
      <c r="Q523">
        <v>0</v>
      </c>
      <c r="R523" t="s">
        <v>1715</v>
      </c>
      <c r="S523" s="1">
        <v>8.9999999999999996E-12</v>
      </c>
      <c r="T523">
        <v>69.7</v>
      </c>
      <c r="U523" t="s">
        <v>1716</v>
      </c>
      <c r="V523" t="s">
        <v>539</v>
      </c>
      <c r="W523" t="s">
        <v>540</v>
      </c>
      <c r="X523" t="s">
        <v>40</v>
      </c>
      <c r="Y523" t="s">
        <v>542</v>
      </c>
    </row>
    <row r="524" spans="1:25">
      <c r="A524" t="s">
        <v>1718</v>
      </c>
      <c r="B524">
        <v>3</v>
      </c>
      <c r="C524">
        <v>3</v>
      </c>
      <c r="D524">
        <v>2</v>
      </c>
      <c r="E524">
        <v>5</v>
      </c>
      <c r="F524">
        <v>5</v>
      </c>
      <c r="G524">
        <v>0</v>
      </c>
      <c r="H524">
        <v>0</v>
      </c>
      <c r="I524">
        <v>1</v>
      </c>
      <c r="J524">
        <v>2</v>
      </c>
      <c r="K524">
        <v>0</v>
      </c>
      <c r="L524">
        <v>4</v>
      </c>
      <c r="M524">
        <v>3</v>
      </c>
      <c r="N524">
        <v>0</v>
      </c>
      <c r="O524">
        <v>2</v>
      </c>
      <c r="P524">
        <v>2</v>
      </c>
      <c r="Q524">
        <v>4</v>
      </c>
      <c r="R524" t="s">
        <v>1719</v>
      </c>
      <c r="S524">
        <v>0</v>
      </c>
      <c r="T524">
        <v>598</v>
      </c>
      <c r="U524" t="s">
        <v>1720</v>
      </c>
      <c r="V524" t="s">
        <v>42</v>
      </c>
      <c r="W524" t="s">
        <v>43</v>
      </c>
      <c r="X524" t="s">
        <v>40</v>
      </c>
      <c r="Y524" t="s">
        <v>45</v>
      </c>
    </row>
    <row r="525" spans="1:25">
      <c r="A525" t="s">
        <v>1718</v>
      </c>
      <c r="B525">
        <v>3</v>
      </c>
      <c r="C525">
        <v>3</v>
      </c>
      <c r="D525">
        <v>2</v>
      </c>
      <c r="E525">
        <v>5</v>
      </c>
      <c r="F525">
        <v>5</v>
      </c>
      <c r="G525">
        <v>0</v>
      </c>
      <c r="H525">
        <v>0</v>
      </c>
      <c r="I525">
        <v>1</v>
      </c>
      <c r="J525">
        <v>2</v>
      </c>
      <c r="K525">
        <v>0</v>
      </c>
      <c r="L525">
        <v>4</v>
      </c>
      <c r="M525">
        <v>3</v>
      </c>
      <c r="N525">
        <v>0</v>
      </c>
      <c r="O525">
        <v>2</v>
      </c>
      <c r="P525">
        <v>2</v>
      </c>
      <c r="Q525">
        <v>4</v>
      </c>
      <c r="R525" t="s">
        <v>1719</v>
      </c>
      <c r="S525">
        <v>0</v>
      </c>
      <c r="T525">
        <v>598</v>
      </c>
      <c r="U525" t="s">
        <v>1720</v>
      </c>
      <c r="V525" t="s">
        <v>158</v>
      </c>
      <c r="W525" t="s">
        <v>159</v>
      </c>
      <c r="X525" t="s">
        <v>40</v>
      </c>
      <c r="Y525" t="s">
        <v>93</v>
      </c>
    </row>
    <row r="526" spans="1:25">
      <c r="A526" t="s">
        <v>1718</v>
      </c>
      <c r="B526">
        <v>3</v>
      </c>
      <c r="C526">
        <v>3</v>
      </c>
      <c r="D526">
        <v>2</v>
      </c>
      <c r="E526">
        <v>5</v>
      </c>
      <c r="F526">
        <v>5</v>
      </c>
      <c r="G526">
        <v>0</v>
      </c>
      <c r="H526">
        <v>0</v>
      </c>
      <c r="I526">
        <v>1</v>
      </c>
      <c r="J526">
        <v>2</v>
      </c>
      <c r="K526">
        <v>0</v>
      </c>
      <c r="L526">
        <v>4</v>
      </c>
      <c r="M526">
        <v>3</v>
      </c>
      <c r="N526">
        <v>0</v>
      </c>
      <c r="O526">
        <v>2</v>
      </c>
      <c r="P526">
        <v>2</v>
      </c>
      <c r="Q526">
        <v>4</v>
      </c>
      <c r="R526" t="s">
        <v>1719</v>
      </c>
      <c r="S526">
        <v>0</v>
      </c>
      <c r="T526">
        <v>598</v>
      </c>
      <c r="U526" t="s">
        <v>1720</v>
      </c>
      <c r="V526" t="s">
        <v>92</v>
      </c>
      <c r="W526" t="s">
        <v>93</v>
      </c>
      <c r="X526" t="s">
        <v>40</v>
      </c>
      <c r="Y526" t="s">
        <v>93</v>
      </c>
    </row>
    <row r="527" spans="1:25">
      <c r="A527" t="s">
        <v>1728</v>
      </c>
      <c r="B527">
        <v>3</v>
      </c>
      <c r="C527">
        <v>3</v>
      </c>
      <c r="D527">
        <v>4</v>
      </c>
      <c r="E527">
        <v>1</v>
      </c>
      <c r="F527">
        <v>0</v>
      </c>
      <c r="G527">
        <v>2</v>
      </c>
      <c r="H527">
        <v>2</v>
      </c>
      <c r="I527">
        <v>3</v>
      </c>
      <c r="J527">
        <v>2</v>
      </c>
      <c r="K527">
        <v>3</v>
      </c>
      <c r="L527">
        <v>2</v>
      </c>
      <c r="M527">
        <v>5</v>
      </c>
      <c r="N527">
        <v>2</v>
      </c>
      <c r="O527">
        <v>1</v>
      </c>
      <c r="P527">
        <v>1</v>
      </c>
      <c r="Q527">
        <v>2</v>
      </c>
      <c r="R527" t="s">
        <v>1729</v>
      </c>
      <c r="S527">
        <v>0</v>
      </c>
      <c r="T527">
        <v>570</v>
      </c>
      <c r="U527" t="s">
        <v>1730</v>
      </c>
      <c r="V527" t="s">
        <v>65</v>
      </c>
      <c r="W527" t="s">
        <v>66</v>
      </c>
      <c r="X527" t="s">
        <v>40</v>
      </c>
      <c r="Y527" t="s">
        <v>61</v>
      </c>
    </row>
    <row r="528" spans="1:25">
      <c r="A528" t="s">
        <v>1728</v>
      </c>
      <c r="B528">
        <v>3</v>
      </c>
      <c r="C528">
        <v>3</v>
      </c>
      <c r="D528">
        <v>4</v>
      </c>
      <c r="E528">
        <v>1</v>
      </c>
      <c r="F528">
        <v>0</v>
      </c>
      <c r="G528">
        <v>2</v>
      </c>
      <c r="H528">
        <v>2</v>
      </c>
      <c r="I528">
        <v>3</v>
      </c>
      <c r="J528">
        <v>2</v>
      </c>
      <c r="K528">
        <v>3</v>
      </c>
      <c r="L528">
        <v>2</v>
      </c>
      <c r="M528">
        <v>5</v>
      </c>
      <c r="N528">
        <v>2</v>
      </c>
      <c r="O528">
        <v>1</v>
      </c>
      <c r="P528">
        <v>1</v>
      </c>
      <c r="Q528">
        <v>2</v>
      </c>
      <c r="R528" t="s">
        <v>1729</v>
      </c>
      <c r="S528">
        <v>0</v>
      </c>
      <c r="T528">
        <v>570</v>
      </c>
      <c r="U528" t="s">
        <v>1730</v>
      </c>
      <c r="V528" t="s">
        <v>58</v>
      </c>
      <c r="W528" t="s">
        <v>59</v>
      </c>
      <c r="X528" t="s">
        <v>40</v>
      </c>
      <c r="Y528" t="s">
        <v>61</v>
      </c>
    </row>
    <row r="529" spans="1:25">
      <c r="A529" t="s">
        <v>1735</v>
      </c>
      <c r="B529">
        <v>4</v>
      </c>
      <c r="C529">
        <v>4</v>
      </c>
      <c r="D529">
        <v>1</v>
      </c>
      <c r="E529">
        <v>3</v>
      </c>
      <c r="F529">
        <v>0</v>
      </c>
      <c r="G529">
        <v>4</v>
      </c>
      <c r="H529">
        <v>3</v>
      </c>
      <c r="I529">
        <v>2</v>
      </c>
      <c r="J529">
        <v>3</v>
      </c>
      <c r="K529">
        <v>1</v>
      </c>
      <c r="L529">
        <v>1</v>
      </c>
      <c r="M529">
        <v>1</v>
      </c>
      <c r="N529">
        <v>1</v>
      </c>
      <c r="O529">
        <v>1</v>
      </c>
      <c r="P529">
        <v>3</v>
      </c>
      <c r="Q529">
        <v>5</v>
      </c>
      <c r="R529" t="s">
        <v>1736</v>
      </c>
      <c r="S529">
        <v>0</v>
      </c>
      <c r="T529">
        <v>697</v>
      </c>
      <c r="U529" t="s">
        <v>1737</v>
      </c>
      <c r="V529" t="s">
        <v>37</v>
      </c>
      <c r="W529" t="s">
        <v>38</v>
      </c>
      <c r="X529" t="s">
        <v>40</v>
      </c>
      <c r="Y529" t="s">
        <v>38</v>
      </c>
    </row>
    <row r="530" spans="1:25">
      <c r="A530" t="s">
        <v>1739</v>
      </c>
      <c r="B530">
        <v>5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5</v>
      </c>
      <c r="J530">
        <v>4</v>
      </c>
      <c r="K530">
        <v>5</v>
      </c>
      <c r="L530">
        <v>4</v>
      </c>
      <c r="M530">
        <v>3</v>
      </c>
      <c r="N530">
        <v>6</v>
      </c>
      <c r="O530">
        <v>0</v>
      </c>
      <c r="P530">
        <v>5</v>
      </c>
      <c r="Q530">
        <v>0</v>
      </c>
      <c r="R530" t="s">
        <v>1740</v>
      </c>
      <c r="S530" s="1">
        <v>3E-131</v>
      </c>
      <c r="T530">
        <v>409</v>
      </c>
      <c r="U530" t="s">
        <v>1741</v>
      </c>
      <c r="V530" t="s">
        <v>431</v>
      </c>
      <c r="W530" t="s">
        <v>432</v>
      </c>
      <c r="X530" t="s">
        <v>40</v>
      </c>
      <c r="Y530" t="s">
        <v>277</v>
      </c>
    </row>
    <row r="531" spans="1:25">
      <c r="A531" t="s">
        <v>1747</v>
      </c>
      <c r="B531">
        <v>3</v>
      </c>
      <c r="C531">
        <v>0</v>
      </c>
      <c r="D531">
        <v>2</v>
      </c>
      <c r="E531">
        <v>3</v>
      </c>
      <c r="F531">
        <v>0</v>
      </c>
      <c r="G531">
        <v>1</v>
      </c>
      <c r="H531">
        <v>1</v>
      </c>
      <c r="I531">
        <v>2</v>
      </c>
      <c r="J531">
        <v>5</v>
      </c>
      <c r="K531">
        <v>3</v>
      </c>
      <c r="L531">
        <v>2</v>
      </c>
      <c r="M531">
        <v>1</v>
      </c>
      <c r="N531">
        <v>6</v>
      </c>
      <c r="O531">
        <v>2</v>
      </c>
      <c r="P531">
        <v>1</v>
      </c>
      <c r="Q531">
        <v>5</v>
      </c>
      <c r="R531" t="s">
        <v>1748</v>
      </c>
      <c r="S531" s="1">
        <v>3E-49</v>
      </c>
      <c r="T531">
        <v>161</v>
      </c>
      <c r="U531" t="s">
        <v>1749</v>
      </c>
      <c r="V531" t="s">
        <v>92</v>
      </c>
      <c r="W531" t="s">
        <v>93</v>
      </c>
      <c r="X531" t="s">
        <v>40</v>
      </c>
      <c r="Y531" t="s">
        <v>93</v>
      </c>
    </row>
    <row r="532" spans="1:25">
      <c r="A532" t="s">
        <v>1747</v>
      </c>
      <c r="B532">
        <v>3</v>
      </c>
      <c r="C532">
        <v>0</v>
      </c>
      <c r="D532">
        <v>2</v>
      </c>
      <c r="E532">
        <v>3</v>
      </c>
      <c r="F532">
        <v>0</v>
      </c>
      <c r="G532">
        <v>1</v>
      </c>
      <c r="H532">
        <v>1</v>
      </c>
      <c r="I532">
        <v>2</v>
      </c>
      <c r="J532">
        <v>5</v>
      </c>
      <c r="K532">
        <v>3</v>
      </c>
      <c r="L532">
        <v>2</v>
      </c>
      <c r="M532">
        <v>1</v>
      </c>
      <c r="N532">
        <v>6</v>
      </c>
      <c r="O532">
        <v>2</v>
      </c>
      <c r="P532">
        <v>1</v>
      </c>
      <c r="Q532">
        <v>5</v>
      </c>
      <c r="R532" t="s">
        <v>1748</v>
      </c>
      <c r="S532" s="1">
        <v>3E-49</v>
      </c>
      <c r="T532">
        <v>161</v>
      </c>
      <c r="U532" t="s">
        <v>1749</v>
      </c>
      <c r="V532" t="s">
        <v>155</v>
      </c>
      <c r="W532" t="s">
        <v>156</v>
      </c>
      <c r="X532" t="s">
        <v>40</v>
      </c>
      <c r="Y532" t="s">
        <v>45</v>
      </c>
    </row>
    <row r="533" spans="1:25">
      <c r="A533" t="s">
        <v>1747</v>
      </c>
      <c r="B533">
        <v>3</v>
      </c>
      <c r="C533">
        <v>0</v>
      </c>
      <c r="D533">
        <v>2</v>
      </c>
      <c r="E533">
        <v>3</v>
      </c>
      <c r="F533">
        <v>0</v>
      </c>
      <c r="G533">
        <v>1</v>
      </c>
      <c r="H533">
        <v>1</v>
      </c>
      <c r="I533">
        <v>2</v>
      </c>
      <c r="J533">
        <v>5</v>
      </c>
      <c r="K533">
        <v>3</v>
      </c>
      <c r="L533">
        <v>2</v>
      </c>
      <c r="M533">
        <v>1</v>
      </c>
      <c r="N533">
        <v>6</v>
      </c>
      <c r="O533">
        <v>2</v>
      </c>
      <c r="P533">
        <v>1</v>
      </c>
      <c r="Q533">
        <v>5</v>
      </c>
      <c r="R533" t="s">
        <v>1748</v>
      </c>
      <c r="S533" s="1">
        <v>3E-49</v>
      </c>
      <c r="T533">
        <v>161</v>
      </c>
      <c r="U533" t="s">
        <v>1749</v>
      </c>
      <c r="V533" t="s">
        <v>42</v>
      </c>
      <c r="W533" t="s">
        <v>43</v>
      </c>
      <c r="X533" t="s">
        <v>40</v>
      </c>
      <c r="Y533" t="s">
        <v>45</v>
      </c>
    </row>
    <row r="534" spans="1:25">
      <c r="A534" t="s">
        <v>1751</v>
      </c>
      <c r="B534">
        <v>3</v>
      </c>
      <c r="C534">
        <v>3</v>
      </c>
      <c r="D534">
        <v>4</v>
      </c>
      <c r="E534">
        <v>2</v>
      </c>
      <c r="F534">
        <v>1</v>
      </c>
      <c r="G534">
        <v>2</v>
      </c>
      <c r="H534">
        <v>0</v>
      </c>
      <c r="I534">
        <v>1</v>
      </c>
      <c r="J534">
        <v>4</v>
      </c>
      <c r="K534">
        <v>3</v>
      </c>
      <c r="L534">
        <v>3</v>
      </c>
      <c r="M534">
        <v>4</v>
      </c>
      <c r="N534">
        <v>0</v>
      </c>
      <c r="O534">
        <v>1</v>
      </c>
      <c r="P534">
        <v>2</v>
      </c>
      <c r="Q534">
        <v>4</v>
      </c>
      <c r="R534" t="s">
        <v>1752</v>
      </c>
      <c r="S534">
        <v>0</v>
      </c>
      <c r="T534">
        <v>1241</v>
      </c>
      <c r="U534" t="s">
        <v>1753</v>
      </c>
      <c r="V534" t="s">
        <v>1760</v>
      </c>
      <c r="W534" t="s">
        <v>1761</v>
      </c>
      <c r="X534" t="s">
        <v>40</v>
      </c>
      <c r="Y534" t="s">
        <v>45</v>
      </c>
    </row>
    <row r="535" spans="1:25">
      <c r="A535" t="s">
        <v>1751</v>
      </c>
      <c r="B535">
        <v>3</v>
      </c>
      <c r="C535">
        <v>3</v>
      </c>
      <c r="D535">
        <v>4</v>
      </c>
      <c r="E535">
        <v>2</v>
      </c>
      <c r="F535">
        <v>1</v>
      </c>
      <c r="G535">
        <v>2</v>
      </c>
      <c r="H535">
        <v>0</v>
      </c>
      <c r="I535">
        <v>1</v>
      </c>
      <c r="J535">
        <v>4</v>
      </c>
      <c r="K535">
        <v>3</v>
      </c>
      <c r="L535">
        <v>3</v>
      </c>
      <c r="M535">
        <v>4</v>
      </c>
      <c r="N535">
        <v>0</v>
      </c>
      <c r="O535">
        <v>1</v>
      </c>
      <c r="P535">
        <v>2</v>
      </c>
      <c r="Q535">
        <v>4</v>
      </c>
      <c r="R535" t="s">
        <v>1752</v>
      </c>
      <c r="S535">
        <v>0</v>
      </c>
      <c r="T535">
        <v>1241</v>
      </c>
      <c r="U535" t="s">
        <v>1753</v>
      </c>
      <c r="V535" t="s">
        <v>37</v>
      </c>
      <c r="W535" t="s">
        <v>38</v>
      </c>
      <c r="X535" t="s">
        <v>40</v>
      </c>
      <c r="Y535" t="s">
        <v>38</v>
      </c>
    </row>
    <row r="536" spans="1:25">
      <c r="A536" t="s">
        <v>1751</v>
      </c>
      <c r="B536">
        <v>3</v>
      </c>
      <c r="C536">
        <v>3</v>
      </c>
      <c r="D536">
        <v>4</v>
      </c>
      <c r="E536">
        <v>2</v>
      </c>
      <c r="F536">
        <v>1</v>
      </c>
      <c r="G536">
        <v>2</v>
      </c>
      <c r="H536">
        <v>0</v>
      </c>
      <c r="I536">
        <v>1</v>
      </c>
      <c r="J536">
        <v>4</v>
      </c>
      <c r="K536">
        <v>3</v>
      </c>
      <c r="L536">
        <v>3</v>
      </c>
      <c r="M536">
        <v>4</v>
      </c>
      <c r="N536">
        <v>0</v>
      </c>
      <c r="O536">
        <v>1</v>
      </c>
      <c r="P536">
        <v>2</v>
      </c>
      <c r="Q536">
        <v>4</v>
      </c>
      <c r="R536" t="s">
        <v>1752</v>
      </c>
      <c r="S536">
        <v>0</v>
      </c>
      <c r="T536">
        <v>1241</v>
      </c>
      <c r="U536" t="s">
        <v>1753</v>
      </c>
      <c r="V536" t="s">
        <v>37</v>
      </c>
      <c r="W536" t="s">
        <v>38</v>
      </c>
      <c r="X536" t="s">
        <v>40</v>
      </c>
      <c r="Y536" t="s">
        <v>38</v>
      </c>
    </row>
    <row r="537" spans="1:25">
      <c r="A537" t="s">
        <v>1779</v>
      </c>
      <c r="B537">
        <v>5</v>
      </c>
      <c r="C537">
        <v>4</v>
      </c>
      <c r="D537">
        <v>1</v>
      </c>
      <c r="E537">
        <v>1</v>
      </c>
      <c r="F537">
        <v>4</v>
      </c>
      <c r="G537">
        <v>2</v>
      </c>
      <c r="H537">
        <v>1</v>
      </c>
      <c r="I537">
        <v>2</v>
      </c>
      <c r="J537">
        <v>4</v>
      </c>
      <c r="K537">
        <v>1</v>
      </c>
      <c r="L537">
        <v>3</v>
      </c>
      <c r="M537">
        <v>0</v>
      </c>
      <c r="N537">
        <v>1</v>
      </c>
      <c r="O537">
        <v>2</v>
      </c>
      <c r="P537">
        <v>4</v>
      </c>
      <c r="Q537">
        <v>2</v>
      </c>
      <c r="R537" t="s">
        <v>1780</v>
      </c>
      <c r="S537" s="1">
        <v>9.9999999999999994E-12</v>
      </c>
      <c r="T537">
        <v>65.900000000000006</v>
      </c>
      <c r="U537" t="s">
        <v>1781</v>
      </c>
      <c r="V537" t="s">
        <v>65</v>
      </c>
      <c r="W537" t="s">
        <v>66</v>
      </c>
      <c r="X537" t="s">
        <v>40</v>
      </c>
      <c r="Y537" t="s">
        <v>61</v>
      </c>
    </row>
    <row r="538" spans="1:25">
      <c r="A538" t="s">
        <v>1783</v>
      </c>
      <c r="B538">
        <v>1</v>
      </c>
      <c r="C538">
        <v>2</v>
      </c>
      <c r="D538">
        <v>1</v>
      </c>
      <c r="E538">
        <v>2</v>
      </c>
      <c r="F538">
        <v>9</v>
      </c>
      <c r="G538">
        <v>4</v>
      </c>
      <c r="H538">
        <v>5</v>
      </c>
      <c r="I538">
        <v>2</v>
      </c>
      <c r="J538">
        <v>1</v>
      </c>
      <c r="K538">
        <v>2</v>
      </c>
      <c r="L538">
        <v>2</v>
      </c>
      <c r="M538">
        <v>1</v>
      </c>
      <c r="N538">
        <v>2</v>
      </c>
      <c r="O538">
        <v>1</v>
      </c>
      <c r="P538">
        <v>1</v>
      </c>
      <c r="Q538">
        <v>1</v>
      </c>
      <c r="R538" t="s">
        <v>1784</v>
      </c>
      <c r="S538">
        <v>0.17</v>
      </c>
      <c r="T538">
        <v>35</v>
      </c>
      <c r="U538" t="s">
        <v>1785</v>
      </c>
      <c r="V538" t="s">
        <v>58</v>
      </c>
      <c r="W538" t="s">
        <v>59</v>
      </c>
      <c r="X538" t="s">
        <v>40</v>
      </c>
      <c r="Y538" t="s">
        <v>61</v>
      </c>
    </row>
    <row r="539" spans="1:25">
      <c r="A539" t="s">
        <v>1783</v>
      </c>
      <c r="B539">
        <v>1</v>
      </c>
      <c r="C539">
        <v>2</v>
      </c>
      <c r="D539">
        <v>1</v>
      </c>
      <c r="E539">
        <v>2</v>
      </c>
      <c r="F539">
        <v>9</v>
      </c>
      <c r="G539">
        <v>4</v>
      </c>
      <c r="H539">
        <v>5</v>
      </c>
      <c r="I539">
        <v>2</v>
      </c>
      <c r="J539">
        <v>1</v>
      </c>
      <c r="K539">
        <v>2</v>
      </c>
      <c r="L539">
        <v>2</v>
      </c>
      <c r="M539">
        <v>1</v>
      </c>
      <c r="N539">
        <v>2</v>
      </c>
      <c r="O539">
        <v>1</v>
      </c>
      <c r="P539">
        <v>1</v>
      </c>
      <c r="Q539">
        <v>1</v>
      </c>
      <c r="R539" t="s">
        <v>1784</v>
      </c>
      <c r="S539">
        <v>0.17</v>
      </c>
      <c r="T539">
        <v>35</v>
      </c>
      <c r="U539" t="s">
        <v>1785</v>
      </c>
      <c r="V539" t="s">
        <v>989</v>
      </c>
      <c r="W539" t="s">
        <v>990</v>
      </c>
      <c r="X539" t="s">
        <v>40</v>
      </c>
      <c r="Y539" t="s">
        <v>45</v>
      </c>
    </row>
    <row r="540" spans="1:25">
      <c r="A540" t="s">
        <v>1783</v>
      </c>
      <c r="B540">
        <v>1</v>
      </c>
      <c r="C540">
        <v>2</v>
      </c>
      <c r="D540">
        <v>1</v>
      </c>
      <c r="E540">
        <v>2</v>
      </c>
      <c r="F540">
        <v>9</v>
      </c>
      <c r="G540">
        <v>4</v>
      </c>
      <c r="H540">
        <v>5</v>
      </c>
      <c r="I540">
        <v>2</v>
      </c>
      <c r="J540">
        <v>1</v>
      </c>
      <c r="K540">
        <v>2</v>
      </c>
      <c r="L540">
        <v>2</v>
      </c>
      <c r="M540">
        <v>1</v>
      </c>
      <c r="N540">
        <v>2</v>
      </c>
      <c r="O540">
        <v>1</v>
      </c>
      <c r="P540">
        <v>1</v>
      </c>
      <c r="Q540">
        <v>1</v>
      </c>
      <c r="R540" t="s">
        <v>1784</v>
      </c>
      <c r="S540">
        <v>0.17</v>
      </c>
      <c r="T540">
        <v>35</v>
      </c>
      <c r="U540" t="s">
        <v>1785</v>
      </c>
      <c r="V540" t="s">
        <v>65</v>
      </c>
      <c r="W540" t="s">
        <v>66</v>
      </c>
      <c r="X540" t="s">
        <v>40</v>
      </c>
      <c r="Y540" t="s">
        <v>61</v>
      </c>
    </row>
    <row r="541" spans="1:25">
      <c r="A541" t="s">
        <v>1783</v>
      </c>
      <c r="B541">
        <v>1</v>
      </c>
      <c r="C541">
        <v>2</v>
      </c>
      <c r="D541">
        <v>1</v>
      </c>
      <c r="E541">
        <v>2</v>
      </c>
      <c r="F541">
        <v>9</v>
      </c>
      <c r="G541">
        <v>4</v>
      </c>
      <c r="H541">
        <v>5</v>
      </c>
      <c r="I541">
        <v>2</v>
      </c>
      <c r="J541">
        <v>1</v>
      </c>
      <c r="K541">
        <v>2</v>
      </c>
      <c r="L541">
        <v>2</v>
      </c>
      <c r="M541">
        <v>1</v>
      </c>
      <c r="N541">
        <v>2</v>
      </c>
      <c r="O541">
        <v>1</v>
      </c>
      <c r="P541">
        <v>1</v>
      </c>
      <c r="Q541">
        <v>1</v>
      </c>
      <c r="R541" t="s">
        <v>1784</v>
      </c>
      <c r="S541">
        <v>0.17</v>
      </c>
      <c r="T541">
        <v>35</v>
      </c>
      <c r="U541" t="s">
        <v>1785</v>
      </c>
      <c r="V541" t="s">
        <v>37</v>
      </c>
      <c r="W541" t="s">
        <v>38</v>
      </c>
      <c r="X541" t="s">
        <v>40</v>
      </c>
      <c r="Y541" t="s">
        <v>38</v>
      </c>
    </row>
    <row r="542" spans="1:25">
      <c r="A542" t="s">
        <v>1787</v>
      </c>
      <c r="B542">
        <v>3</v>
      </c>
      <c r="C542">
        <v>1</v>
      </c>
      <c r="D542">
        <v>2</v>
      </c>
      <c r="E542">
        <v>3</v>
      </c>
      <c r="F542">
        <v>1</v>
      </c>
      <c r="G542">
        <v>2</v>
      </c>
      <c r="H542">
        <v>4</v>
      </c>
      <c r="I542">
        <v>1</v>
      </c>
      <c r="J542">
        <v>5</v>
      </c>
      <c r="K542">
        <v>2</v>
      </c>
      <c r="L542">
        <v>3</v>
      </c>
      <c r="M542">
        <v>2</v>
      </c>
      <c r="N542">
        <v>3</v>
      </c>
      <c r="O542">
        <v>0</v>
      </c>
      <c r="P542">
        <v>2</v>
      </c>
      <c r="Q542">
        <v>3</v>
      </c>
      <c r="R542" t="s">
        <v>1788</v>
      </c>
      <c r="S542" s="1">
        <v>4.0000000000000003E-30</v>
      </c>
      <c r="T542">
        <v>120</v>
      </c>
      <c r="U542" t="s">
        <v>1789</v>
      </c>
      <c r="V542" t="s">
        <v>65</v>
      </c>
      <c r="W542" t="s">
        <v>66</v>
      </c>
      <c r="X542" t="s">
        <v>40</v>
      </c>
      <c r="Y542" t="s">
        <v>61</v>
      </c>
    </row>
    <row r="543" spans="1:25">
      <c r="A543" t="s">
        <v>1791</v>
      </c>
      <c r="B543">
        <v>2</v>
      </c>
      <c r="C543">
        <v>4</v>
      </c>
      <c r="D543">
        <v>4</v>
      </c>
      <c r="E543">
        <v>5</v>
      </c>
      <c r="F543">
        <v>0</v>
      </c>
      <c r="G543">
        <v>1</v>
      </c>
      <c r="H543">
        <v>1</v>
      </c>
      <c r="I543">
        <v>4</v>
      </c>
      <c r="J543">
        <v>0</v>
      </c>
      <c r="K543">
        <v>5</v>
      </c>
      <c r="L543">
        <v>2</v>
      </c>
      <c r="M543">
        <v>5</v>
      </c>
      <c r="N543">
        <v>3</v>
      </c>
      <c r="O543">
        <v>1</v>
      </c>
      <c r="P543">
        <v>0</v>
      </c>
      <c r="Q543">
        <v>0</v>
      </c>
      <c r="R543" t="s">
        <v>1792</v>
      </c>
      <c r="S543" s="1">
        <v>7.9999999999999995E-98</v>
      </c>
      <c r="T543">
        <v>298</v>
      </c>
      <c r="U543" t="s">
        <v>1793</v>
      </c>
      <c r="V543" t="s">
        <v>817</v>
      </c>
      <c r="W543" t="s">
        <v>818</v>
      </c>
      <c r="X543" t="s">
        <v>40</v>
      </c>
      <c r="Y543" t="s">
        <v>45</v>
      </c>
    </row>
    <row r="544" spans="1:25">
      <c r="A544" t="s">
        <v>1791</v>
      </c>
      <c r="B544">
        <v>2</v>
      </c>
      <c r="C544">
        <v>4</v>
      </c>
      <c r="D544">
        <v>4</v>
      </c>
      <c r="E544">
        <v>5</v>
      </c>
      <c r="F544">
        <v>0</v>
      </c>
      <c r="G544">
        <v>1</v>
      </c>
      <c r="H544">
        <v>1</v>
      </c>
      <c r="I544">
        <v>4</v>
      </c>
      <c r="J544">
        <v>0</v>
      </c>
      <c r="K544">
        <v>5</v>
      </c>
      <c r="L544">
        <v>2</v>
      </c>
      <c r="M544">
        <v>5</v>
      </c>
      <c r="N544">
        <v>3</v>
      </c>
      <c r="O544">
        <v>1</v>
      </c>
      <c r="P544">
        <v>0</v>
      </c>
      <c r="Q544">
        <v>0</v>
      </c>
      <c r="R544" t="s">
        <v>1792</v>
      </c>
      <c r="S544" s="1">
        <v>7.9999999999999995E-98</v>
      </c>
      <c r="T544">
        <v>298</v>
      </c>
      <c r="U544" t="s">
        <v>1793</v>
      </c>
      <c r="V544" t="s">
        <v>274</v>
      </c>
      <c r="W544" t="s">
        <v>275</v>
      </c>
      <c r="X544" t="s">
        <v>40</v>
      </c>
      <c r="Y544" t="s">
        <v>277</v>
      </c>
    </row>
    <row r="545" spans="1:25">
      <c r="A545" t="s">
        <v>1791</v>
      </c>
      <c r="B545">
        <v>2</v>
      </c>
      <c r="C545">
        <v>4</v>
      </c>
      <c r="D545">
        <v>4</v>
      </c>
      <c r="E545">
        <v>5</v>
      </c>
      <c r="F545">
        <v>0</v>
      </c>
      <c r="G545">
        <v>1</v>
      </c>
      <c r="H545">
        <v>1</v>
      </c>
      <c r="I545">
        <v>4</v>
      </c>
      <c r="J545">
        <v>0</v>
      </c>
      <c r="K545">
        <v>5</v>
      </c>
      <c r="L545">
        <v>2</v>
      </c>
      <c r="M545">
        <v>5</v>
      </c>
      <c r="N545">
        <v>3</v>
      </c>
      <c r="O545">
        <v>1</v>
      </c>
      <c r="P545">
        <v>0</v>
      </c>
      <c r="Q545">
        <v>0</v>
      </c>
      <c r="R545" t="s">
        <v>1792</v>
      </c>
      <c r="S545" s="1">
        <v>7.9999999999999995E-98</v>
      </c>
      <c r="T545">
        <v>298</v>
      </c>
      <c r="U545" t="s">
        <v>1793</v>
      </c>
      <c r="V545" t="s">
        <v>1413</v>
      </c>
      <c r="W545" t="s">
        <v>1414</v>
      </c>
      <c r="X545" t="s">
        <v>40</v>
      </c>
      <c r="Y545" t="s">
        <v>61</v>
      </c>
    </row>
    <row r="546" spans="1:25">
      <c r="A546" t="s">
        <v>1791</v>
      </c>
      <c r="B546">
        <v>2</v>
      </c>
      <c r="C546">
        <v>4</v>
      </c>
      <c r="D546">
        <v>4</v>
      </c>
      <c r="E546">
        <v>5</v>
      </c>
      <c r="F546">
        <v>0</v>
      </c>
      <c r="G546">
        <v>1</v>
      </c>
      <c r="H546">
        <v>1</v>
      </c>
      <c r="I546">
        <v>4</v>
      </c>
      <c r="J546">
        <v>0</v>
      </c>
      <c r="K546">
        <v>5</v>
      </c>
      <c r="L546">
        <v>2</v>
      </c>
      <c r="M546">
        <v>5</v>
      </c>
      <c r="N546">
        <v>3</v>
      </c>
      <c r="O546">
        <v>1</v>
      </c>
      <c r="P546">
        <v>0</v>
      </c>
      <c r="Q546">
        <v>0</v>
      </c>
      <c r="R546" t="s">
        <v>1792</v>
      </c>
      <c r="S546" s="1">
        <v>7.9999999999999995E-98</v>
      </c>
      <c r="T546">
        <v>298</v>
      </c>
      <c r="U546" t="s">
        <v>1793</v>
      </c>
      <c r="V546" t="s">
        <v>65</v>
      </c>
      <c r="W546" t="s">
        <v>66</v>
      </c>
      <c r="X546" t="s">
        <v>40</v>
      </c>
      <c r="Y546" t="s">
        <v>61</v>
      </c>
    </row>
    <row r="547" spans="1:25">
      <c r="A547" t="s">
        <v>1801</v>
      </c>
      <c r="B547">
        <v>6</v>
      </c>
      <c r="C547">
        <v>3</v>
      </c>
      <c r="D547">
        <v>1</v>
      </c>
      <c r="E547">
        <v>2</v>
      </c>
      <c r="F547">
        <v>4</v>
      </c>
      <c r="G547">
        <v>0</v>
      </c>
      <c r="H547">
        <v>1</v>
      </c>
      <c r="I547">
        <v>4</v>
      </c>
      <c r="J547">
        <v>1</v>
      </c>
      <c r="K547">
        <v>2</v>
      </c>
      <c r="L547">
        <v>1</v>
      </c>
      <c r="M547">
        <v>1</v>
      </c>
      <c r="N547">
        <v>2</v>
      </c>
      <c r="O547">
        <v>5</v>
      </c>
      <c r="P547">
        <v>2</v>
      </c>
      <c r="Q547">
        <v>3</v>
      </c>
      <c r="R547" t="s">
        <v>1802</v>
      </c>
      <c r="S547">
        <v>0</v>
      </c>
      <c r="T547">
        <v>696</v>
      </c>
      <c r="U547" t="s">
        <v>1803</v>
      </c>
      <c r="V547" t="s">
        <v>42</v>
      </c>
      <c r="W547" t="s">
        <v>43</v>
      </c>
      <c r="X547" t="s">
        <v>40</v>
      </c>
      <c r="Y547" t="s">
        <v>45</v>
      </c>
    </row>
    <row r="548" spans="1:25">
      <c r="A548" t="s">
        <v>1805</v>
      </c>
      <c r="B548">
        <v>5</v>
      </c>
      <c r="C548">
        <v>0</v>
      </c>
      <c r="D548">
        <v>5</v>
      </c>
      <c r="E548">
        <v>6</v>
      </c>
      <c r="F548">
        <v>1</v>
      </c>
      <c r="G548">
        <v>1</v>
      </c>
      <c r="H548">
        <v>0</v>
      </c>
      <c r="I548">
        <v>3</v>
      </c>
      <c r="J548">
        <v>5</v>
      </c>
      <c r="K548">
        <v>4</v>
      </c>
      <c r="L548">
        <v>0</v>
      </c>
      <c r="M548">
        <v>0</v>
      </c>
      <c r="N548">
        <v>1</v>
      </c>
      <c r="O548">
        <v>2</v>
      </c>
      <c r="P548">
        <v>0</v>
      </c>
      <c r="Q548">
        <v>5</v>
      </c>
      <c r="R548" t="s">
        <v>1806</v>
      </c>
      <c r="S548" s="1">
        <v>9.9999999999999998E-17</v>
      </c>
      <c r="T548">
        <v>79.7</v>
      </c>
      <c r="U548" t="s">
        <v>1807</v>
      </c>
      <c r="V548" t="s">
        <v>42</v>
      </c>
      <c r="W548" t="s">
        <v>43</v>
      </c>
      <c r="X548" t="s">
        <v>40</v>
      </c>
      <c r="Y548" t="s">
        <v>45</v>
      </c>
    </row>
    <row r="549" spans="1:25">
      <c r="A549" t="s">
        <v>1816</v>
      </c>
      <c r="B549">
        <v>3</v>
      </c>
      <c r="C549">
        <v>5</v>
      </c>
      <c r="D549">
        <v>4</v>
      </c>
      <c r="E549">
        <v>1</v>
      </c>
      <c r="F549">
        <v>1</v>
      </c>
      <c r="G549">
        <v>1</v>
      </c>
      <c r="H549">
        <v>1</v>
      </c>
      <c r="I549">
        <v>0</v>
      </c>
      <c r="J549">
        <v>1</v>
      </c>
      <c r="K549">
        <v>2</v>
      </c>
      <c r="L549">
        <v>2</v>
      </c>
      <c r="M549">
        <v>5</v>
      </c>
      <c r="N549">
        <v>1</v>
      </c>
      <c r="O549">
        <v>2</v>
      </c>
      <c r="P549">
        <v>4</v>
      </c>
      <c r="Q549">
        <v>5</v>
      </c>
      <c r="R549" t="s">
        <v>1817</v>
      </c>
      <c r="S549">
        <v>0</v>
      </c>
      <c r="T549">
        <v>535</v>
      </c>
      <c r="U549" t="s">
        <v>1818</v>
      </c>
      <c r="V549" t="s">
        <v>42</v>
      </c>
      <c r="W549" t="s">
        <v>43</v>
      </c>
      <c r="X549" t="s">
        <v>40</v>
      </c>
      <c r="Y549" t="s">
        <v>45</v>
      </c>
    </row>
    <row r="550" spans="1:25">
      <c r="A550" t="s">
        <v>1820</v>
      </c>
      <c r="B550">
        <v>2</v>
      </c>
      <c r="C550">
        <v>0</v>
      </c>
      <c r="D550">
        <v>3</v>
      </c>
      <c r="E550">
        <v>3</v>
      </c>
      <c r="F550">
        <v>1</v>
      </c>
      <c r="G550">
        <v>1</v>
      </c>
      <c r="H550">
        <v>2</v>
      </c>
      <c r="I550">
        <v>5</v>
      </c>
      <c r="J550">
        <v>2</v>
      </c>
      <c r="K550">
        <v>1</v>
      </c>
      <c r="L550">
        <v>3</v>
      </c>
      <c r="M550">
        <v>2</v>
      </c>
      <c r="N550">
        <v>2</v>
      </c>
      <c r="O550">
        <v>5</v>
      </c>
      <c r="P550">
        <v>2</v>
      </c>
      <c r="Q550">
        <v>4</v>
      </c>
      <c r="R550" t="s">
        <v>1821</v>
      </c>
      <c r="S550" s="1">
        <v>1E-139</v>
      </c>
      <c r="T550">
        <v>410</v>
      </c>
      <c r="U550" t="s">
        <v>1822</v>
      </c>
      <c r="V550" t="s">
        <v>112</v>
      </c>
      <c r="W550" t="s">
        <v>113</v>
      </c>
      <c r="X550" t="s">
        <v>40</v>
      </c>
      <c r="Y550" t="s">
        <v>113</v>
      </c>
    </row>
    <row r="551" spans="1:25">
      <c r="A551" t="s">
        <v>1828</v>
      </c>
      <c r="B551">
        <v>2</v>
      </c>
      <c r="C551">
        <v>4</v>
      </c>
      <c r="D551">
        <v>1</v>
      </c>
      <c r="E551">
        <v>3</v>
      </c>
      <c r="F551">
        <v>2</v>
      </c>
      <c r="G551">
        <v>2</v>
      </c>
      <c r="H551">
        <v>0</v>
      </c>
      <c r="I551">
        <v>2</v>
      </c>
      <c r="J551">
        <v>4</v>
      </c>
      <c r="K551">
        <v>3</v>
      </c>
      <c r="L551">
        <v>3</v>
      </c>
      <c r="M551">
        <v>4</v>
      </c>
      <c r="N551">
        <v>3</v>
      </c>
      <c r="O551">
        <v>1</v>
      </c>
      <c r="P551">
        <v>1</v>
      </c>
      <c r="Q551">
        <v>3</v>
      </c>
      <c r="R551" t="s">
        <v>1829</v>
      </c>
      <c r="S551" s="1">
        <v>1.0000000000000001E-110</v>
      </c>
      <c r="T551">
        <v>356</v>
      </c>
      <c r="U551" t="s">
        <v>1830</v>
      </c>
      <c r="V551" t="s">
        <v>42</v>
      </c>
      <c r="W551" t="s">
        <v>43</v>
      </c>
      <c r="X551" t="s">
        <v>40</v>
      </c>
      <c r="Y551" t="s">
        <v>45</v>
      </c>
    </row>
    <row r="552" spans="1:25">
      <c r="A552" t="s">
        <v>1839</v>
      </c>
      <c r="B552">
        <v>3</v>
      </c>
      <c r="C552">
        <v>1</v>
      </c>
      <c r="D552">
        <v>3</v>
      </c>
      <c r="E552">
        <v>2</v>
      </c>
      <c r="F552">
        <v>3</v>
      </c>
      <c r="G552">
        <v>5</v>
      </c>
      <c r="H552">
        <v>1</v>
      </c>
      <c r="I552">
        <v>1</v>
      </c>
      <c r="J552">
        <v>2</v>
      </c>
      <c r="K552">
        <v>3</v>
      </c>
      <c r="L552">
        <v>3</v>
      </c>
      <c r="M552">
        <v>2</v>
      </c>
      <c r="N552">
        <v>5</v>
      </c>
      <c r="O552">
        <v>0</v>
      </c>
      <c r="P552">
        <v>2</v>
      </c>
      <c r="Q552">
        <v>2</v>
      </c>
      <c r="R552" t="s">
        <v>1840</v>
      </c>
      <c r="S552">
        <v>5.4</v>
      </c>
      <c r="T552">
        <v>34.700000000000003</v>
      </c>
      <c r="U552" t="s">
        <v>1841</v>
      </c>
      <c r="V552" t="s">
        <v>65</v>
      </c>
      <c r="W552" t="s">
        <v>66</v>
      </c>
      <c r="X552" t="s">
        <v>40</v>
      </c>
      <c r="Y552" t="s">
        <v>61</v>
      </c>
    </row>
    <row r="553" spans="1:25">
      <c r="A553" t="s">
        <v>1839</v>
      </c>
      <c r="B553">
        <v>3</v>
      </c>
      <c r="C553">
        <v>1</v>
      </c>
      <c r="D553">
        <v>3</v>
      </c>
      <c r="E553">
        <v>2</v>
      </c>
      <c r="F553">
        <v>3</v>
      </c>
      <c r="G553">
        <v>5</v>
      </c>
      <c r="H553">
        <v>1</v>
      </c>
      <c r="I553">
        <v>1</v>
      </c>
      <c r="J553">
        <v>2</v>
      </c>
      <c r="K553">
        <v>3</v>
      </c>
      <c r="L553">
        <v>3</v>
      </c>
      <c r="M553">
        <v>2</v>
      </c>
      <c r="N553">
        <v>5</v>
      </c>
      <c r="O553">
        <v>0</v>
      </c>
      <c r="P553">
        <v>2</v>
      </c>
      <c r="Q553">
        <v>2</v>
      </c>
      <c r="R553" t="s">
        <v>1840</v>
      </c>
      <c r="S553">
        <v>5.4</v>
      </c>
      <c r="T553">
        <v>34.700000000000003</v>
      </c>
      <c r="U553" t="s">
        <v>1841</v>
      </c>
      <c r="V553" t="s">
        <v>58</v>
      </c>
      <c r="W553" t="s">
        <v>59</v>
      </c>
      <c r="X553" t="s">
        <v>40</v>
      </c>
      <c r="Y553" t="s">
        <v>61</v>
      </c>
    </row>
    <row r="554" spans="1:25">
      <c r="A554" t="s">
        <v>1843</v>
      </c>
      <c r="B554">
        <v>1</v>
      </c>
      <c r="C554">
        <v>3</v>
      </c>
      <c r="D554">
        <v>2</v>
      </c>
      <c r="E554">
        <v>4</v>
      </c>
      <c r="F554">
        <v>4</v>
      </c>
      <c r="G554">
        <v>3</v>
      </c>
      <c r="H554">
        <v>2</v>
      </c>
      <c r="I554">
        <v>2</v>
      </c>
      <c r="J554">
        <v>0</v>
      </c>
      <c r="K554">
        <v>2</v>
      </c>
      <c r="L554">
        <v>2</v>
      </c>
      <c r="M554">
        <v>3</v>
      </c>
      <c r="N554">
        <v>1</v>
      </c>
      <c r="O554">
        <v>5</v>
      </c>
      <c r="P554">
        <v>3</v>
      </c>
      <c r="Q554">
        <v>1</v>
      </c>
      <c r="R554" t="s">
        <v>1844</v>
      </c>
      <c r="S554" s="1">
        <v>5.0000000000000003E-111</v>
      </c>
      <c r="T554">
        <v>332</v>
      </c>
      <c r="U554" t="s">
        <v>1845</v>
      </c>
      <c r="V554" t="s">
        <v>37</v>
      </c>
      <c r="W554" t="s">
        <v>38</v>
      </c>
      <c r="X554" t="s">
        <v>40</v>
      </c>
      <c r="Y554" t="s">
        <v>38</v>
      </c>
    </row>
    <row r="555" spans="1:25">
      <c r="A555" t="s">
        <v>1850</v>
      </c>
      <c r="B555">
        <v>5</v>
      </c>
      <c r="C555">
        <v>2</v>
      </c>
      <c r="D555">
        <v>5</v>
      </c>
      <c r="E555">
        <v>3</v>
      </c>
      <c r="F555">
        <v>5</v>
      </c>
      <c r="G555">
        <v>0</v>
      </c>
      <c r="H555">
        <v>1</v>
      </c>
      <c r="I555">
        <v>4</v>
      </c>
      <c r="J555">
        <v>3</v>
      </c>
      <c r="K555">
        <v>2</v>
      </c>
      <c r="L555">
        <v>2</v>
      </c>
      <c r="M555">
        <v>0</v>
      </c>
      <c r="N555">
        <v>1</v>
      </c>
      <c r="O555">
        <v>3</v>
      </c>
      <c r="P555">
        <v>2</v>
      </c>
      <c r="Q555">
        <v>0</v>
      </c>
      <c r="R555" t="s">
        <v>1851</v>
      </c>
      <c r="S555">
        <v>0.11</v>
      </c>
      <c r="T555">
        <v>34.700000000000003</v>
      </c>
      <c r="U555" t="s">
        <v>1852</v>
      </c>
      <c r="V555" t="s">
        <v>62</v>
      </c>
      <c r="W555" t="s">
        <v>63</v>
      </c>
      <c r="X555" t="s">
        <v>40</v>
      </c>
      <c r="Y555" t="s">
        <v>63</v>
      </c>
    </row>
    <row r="556" spans="1:25">
      <c r="A556" t="s">
        <v>1850</v>
      </c>
      <c r="B556">
        <v>5</v>
      </c>
      <c r="C556">
        <v>2</v>
      </c>
      <c r="D556">
        <v>5</v>
      </c>
      <c r="E556">
        <v>3</v>
      </c>
      <c r="F556">
        <v>5</v>
      </c>
      <c r="G556">
        <v>0</v>
      </c>
      <c r="H556">
        <v>1</v>
      </c>
      <c r="I556">
        <v>4</v>
      </c>
      <c r="J556">
        <v>3</v>
      </c>
      <c r="K556">
        <v>2</v>
      </c>
      <c r="L556">
        <v>2</v>
      </c>
      <c r="M556">
        <v>0</v>
      </c>
      <c r="N556">
        <v>1</v>
      </c>
      <c r="O556">
        <v>3</v>
      </c>
      <c r="P556">
        <v>2</v>
      </c>
      <c r="Q556">
        <v>0</v>
      </c>
      <c r="R556" t="s">
        <v>1851</v>
      </c>
      <c r="S556">
        <v>0.11</v>
      </c>
      <c r="T556">
        <v>34.700000000000003</v>
      </c>
      <c r="U556" t="s">
        <v>1852</v>
      </c>
      <c r="V556" t="s">
        <v>62</v>
      </c>
      <c r="W556" t="s">
        <v>63</v>
      </c>
      <c r="X556" t="s">
        <v>40</v>
      </c>
      <c r="Y556" t="s">
        <v>61</v>
      </c>
    </row>
    <row r="557" spans="1:25">
      <c r="A557" t="s">
        <v>1850</v>
      </c>
      <c r="B557">
        <v>5</v>
      </c>
      <c r="C557">
        <v>2</v>
      </c>
      <c r="D557">
        <v>5</v>
      </c>
      <c r="E557">
        <v>3</v>
      </c>
      <c r="F557">
        <v>5</v>
      </c>
      <c r="G557">
        <v>0</v>
      </c>
      <c r="H557">
        <v>1</v>
      </c>
      <c r="I557">
        <v>4</v>
      </c>
      <c r="J557">
        <v>3</v>
      </c>
      <c r="K557">
        <v>2</v>
      </c>
      <c r="L557">
        <v>2</v>
      </c>
      <c r="M557">
        <v>0</v>
      </c>
      <c r="N557">
        <v>1</v>
      </c>
      <c r="O557">
        <v>3</v>
      </c>
      <c r="P557">
        <v>2</v>
      </c>
      <c r="Q557">
        <v>0</v>
      </c>
      <c r="R557" t="s">
        <v>1851</v>
      </c>
      <c r="S557">
        <v>0.11</v>
      </c>
      <c r="T557">
        <v>34.700000000000003</v>
      </c>
      <c r="U557" t="s">
        <v>1852</v>
      </c>
      <c r="V557" t="s">
        <v>1145</v>
      </c>
      <c r="W557" t="s">
        <v>1146</v>
      </c>
      <c r="X557" t="s">
        <v>40</v>
      </c>
      <c r="Y557" t="s">
        <v>45</v>
      </c>
    </row>
    <row r="558" spans="1:25">
      <c r="A558" t="s">
        <v>1850</v>
      </c>
      <c r="B558">
        <v>5</v>
      </c>
      <c r="C558">
        <v>2</v>
      </c>
      <c r="D558">
        <v>5</v>
      </c>
      <c r="E558">
        <v>3</v>
      </c>
      <c r="F558">
        <v>5</v>
      </c>
      <c r="G558">
        <v>0</v>
      </c>
      <c r="H558">
        <v>1</v>
      </c>
      <c r="I558">
        <v>4</v>
      </c>
      <c r="J558">
        <v>3</v>
      </c>
      <c r="K558">
        <v>2</v>
      </c>
      <c r="L558">
        <v>2</v>
      </c>
      <c r="M558">
        <v>0</v>
      </c>
      <c r="N558">
        <v>1</v>
      </c>
      <c r="O558">
        <v>3</v>
      </c>
      <c r="P558">
        <v>2</v>
      </c>
      <c r="Q558">
        <v>0</v>
      </c>
      <c r="R558" t="s">
        <v>1851</v>
      </c>
      <c r="S558">
        <v>0.11</v>
      </c>
      <c r="T558">
        <v>34.700000000000003</v>
      </c>
      <c r="U558" t="s">
        <v>1852</v>
      </c>
      <c r="V558" t="s">
        <v>1151</v>
      </c>
      <c r="W558" t="s">
        <v>1152</v>
      </c>
      <c r="X558" t="s">
        <v>40</v>
      </c>
      <c r="Y558" t="s">
        <v>61</v>
      </c>
    </row>
    <row r="559" spans="1:25">
      <c r="A559" t="s">
        <v>1850</v>
      </c>
      <c r="B559">
        <v>5</v>
      </c>
      <c r="C559">
        <v>2</v>
      </c>
      <c r="D559">
        <v>5</v>
      </c>
      <c r="E559">
        <v>3</v>
      </c>
      <c r="F559">
        <v>5</v>
      </c>
      <c r="G559">
        <v>0</v>
      </c>
      <c r="H559">
        <v>1</v>
      </c>
      <c r="I559">
        <v>4</v>
      </c>
      <c r="J559">
        <v>3</v>
      </c>
      <c r="K559">
        <v>2</v>
      </c>
      <c r="L559">
        <v>2</v>
      </c>
      <c r="M559">
        <v>0</v>
      </c>
      <c r="N559">
        <v>1</v>
      </c>
      <c r="O559">
        <v>3</v>
      </c>
      <c r="P559">
        <v>2</v>
      </c>
      <c r="Q559">
        <v>0</v>
      </c>
      <c r="R559" t="s">
        <v>1851</v>
      </c>
      <c r="S559">
        <v>0.11</v>
      </c>
      <c r="T559">
        <v>34.700000000000003</v>
      </c>
      <c r="U559" t="s">
        <v>1852</v>
      </c>
      <c r="V559" t="s">
        <v>65</v>
      </c>
      <c r="W559" t="s">
        <v>66</v>
      </c>
      <c r="X559" t="s">
        <v>40</v>
      </c>
      <c r="Y559" t="s">
        <v>61</v>
      </c>
    </row>
    <row r="560" spans="1:25">
      <c r="A560" t="s">
        <v>1850</v>
      </c>
      <c r="B560">
        <v>5</v>
      </c>
      <c r="C560">
        <v>2</v>
      </c>
      <c r="D560">
        <v>5</v>
      </c>
      <c r="E560">
        <v>3</v>
      </c>
      <c r="F560">
        <v>5</v>
      </c>
      <c r="G560">
        <v>0</v>
      </c>
      <c r="H560">
        <v>1</v>
      </c>
      <c r="I560">
        <v>4</v>
      </c>
      <c r="J560">
        <v>3</v>
      </c>
      <c r="K560">
        <v>2</v>
      </c>
      <c r="L560">
        <v>2</v>
      </c>
      <c r="M560">
        <v>0</v>
      </c>
      <c r="N560">
        <v>1</v>
      </c>
      <c r="O560">
        <v>3</v>
      </c>
      <c r="P560">
        <v>2</v>
      </c>
      <c r="Q560">
        <v>0</v>
      </c>
      <c r="R560" t="s">
        <v>1851</v>
      </c>
      <c r="S560">
        <v>0.11</v>
      </c>
      <c r="T560">
        <v>34.700000000000003</v>
      </c>
      <c r="U560" t="s">
        <v>1852</v>
      </c>
      <c r="V560" t="s">
        <v>37</v>
      </c>
      <c r="W560" t="s">
        <v>38</v>
      </c>
      <c r="X560" t="s">
        <v>40</v>
      </c>
      <c r="Y560" t="s">
        <v>38</v>
      </c>
    </row>
    <row r="561" spans="1:25">
      <c r="A561" t="s">
        <v>1850</v>
      </c>
      <c r="B561">
        <v>5</v>
      </c>
      <c r="C561">
        <v>2</v>
      </c>
      <c r="D561">
        <v>5</v>
      </c>
      <c r="E561">
        <v>3</v>
      </c>
      <c r="F561">
        <v>5</v>
      </c>
      <c r="G561">
        <v>0</v>
      </c>
      <c r="H561">
        <v>1</v>
      </c>
      <c r="I561">
        <v>4</v>
      </c>
      <c r="J561">
        <v>3</v>
      </c>
      <c r="K561">
        <v>2</v>
      </c>
      <c r="L561">
        <v>2</v>
      </c>
      <c r="M561">
        <v>0</v>
      </c>
      <c r="N561">
        <v>1</v>
      </c>
      <c r="O561">
        <v>3</v>
      </c>
      <c r="P561">
        <v>2</v>
      </c>
      <c r="Q561">
        <v>0</v>
      </c>
      <c r="R561" t="s">
        <v>1851</v>
      </c>
      <c r="S561">
        <v>0.11</v>
      </c>
      <c r="T561">
        <v>34.700000000000003</v>
      </c>
      <c r="U561" t="s">
        <v>1852</v>
      </c>
      <c r="V561" t="s">
        <v>42</v>
      </c>
      <c r="W561" t="s">
        <v>43</v>
      </c>
      <c r="X561" t="s">
        <v>40</v>
      </c>
      <c r="Y561" t="s">
        <v>45</v>
      </c>
    </row>
    <row r="562" spans="1:25">
      <c r="A562" t="s">
        <v>1850</v>
      </c>
      <c r="B562">
        <v>5</v>
      </c>
      <c r="C562">
        <v>2</v>
      </c>
      <c r="D562">
        <v>5</v>
      </c>
      <c r="E562">
        <v>3</v>
      </c>
      <c r="F562">
        <v>5</v>
      </c>
      <c r="G562">
        <v>0</v>
      </c>
      <c r="H562">
        <v>1</v>
      </c>
      <c r="I562">
        <v>4</v>
      </c>
      <c r="J562">
        <v>3</v>
      </c>
      <c r="K562">
        <v>2</v>
      </c>
      <c r="L562">
        <v>2</v>
      </c>
      <c r="M562">
        <v>0</v>
      </c>
      <c r="N562">
        <v>1</v>
      </c>
      <c r="O562">
        <v>3</v>
      </c>
      <c r="P562">
        <v>2</v>
      </c>
      <c r="Q562">
        <v>0</v>
      </c>
      <c r="R562" t="s">
        <v>1851</v>
      </c>
      <c r="S562">
        <v>0.11</v>
      </c>
      <c r="T562">
        <v>34.700000000000003</v>
      </c>
      <c r="U562" t="s">
        <v>1852</v>
      </c>
      <c r="V562" t="s">
        <v>155</v>
      </c>
      <c r="W562" t="s">
        <v>156</v>
      </c>
      <c r="X562" t="s">
        <v>40</v>
      </c>
      <c r="Y562" t="s">
        <v>45</v>
      </c>
    </row>
    <row r="563" spans="1:25">
      <c r="A563" t="s">
        <v>1850</v>
      </c>
      <c r="B563">
        <v>5</v>
      </c>
      <c r="C563">
        <v>2</v>
      </c>
      <c r="D563">
        <v>5</v>
      </c>
      <c r="E563">
        <v>3</v>
      </c>
      <c r="F563">
        <v>5</v>
      </c>
      <c r="G563">
        <v>0</v>
      </c>
      <c r="H563">
        <v>1</v>
      </c>
      <c r="I563">
        <v>4</v>
      </c>
      <c r="J563">
        <v>3</v>
      </c>
      <c r="K563">
        <v>2</v>
      </c>
      <c r="L563">
        <v>2</v>
      </c>
      <c r="M563">
        <v>0</v>
      </c>
      <c r="N563">
        <v>1</v>
      </c>
      <c r="O563">
        <v>3</v>
      </c>
      <c r="P563">
        <v>2</v>
      </c>
      <c r="Q563">
        <v>0</v>
      </c>
      <c r="R563" t="s">
        <v>1851</v>
      </c>
      <c r="S563">
        <v>0.11</v>
      </c>
      <c r="T563">
        <v>34.700000000000003</v>
      </c>
      <c r="U563" t="s">
        <v>1852</v>
      </c>
      <c r="V563" t="s">
        <v>982</v>
      </c>
      <c r="W563" t="s">
        <v>983</v>
      </c>
      <c r="X563" t="s">
        <v>40</v>
      </c>
      <c r="Y563" t="s">
        <v>63</v>
      </c>
    </row>
    <row r="564" spans="1:25">
      <c r="A564" t="s">
        <v>1850</v>
      </c>
      <c r="B564">
        <v>5</v>
      </c>
      <c r="C564">
        <v>2</v>
      </c>
      <c r="D564">
        <v>5</v>
      </c>
      <c r="E564">
        <v>3</v>
      </c>
      <c r="F564">
        <v>5</v>
      </c>
      <c r="G564">
        <v>0</v>
      </c>
      <c r="H564">
        <v>1</v>
      </c>
      <c r="I564">
        <v>4</v>
      </c>
      <c r="J564">
        <v>3</v>
      </c>
      <c r="K564">
        <v>2</v>
      </c>
      <c r="L564">
        <v>2</v>
      </c>
      <c r="M564">
        <v>0</v>
      </c>
      <c r="N564">
        <v>1</v>
      </c>
      <c r="O564">
        <v>3</v>
      </c>
      <c r="P564">
        <v>2</v>
      </c>
      <c r="Q564">
        <v>0</v>
      </c>
      <c r="R564" t="s">
        <v>1851</v>
      </c>
      <c r="S564">
        <v>0.11</v>
      </c>
      <c r="T564">
        <v>34.700000000000003</v>
      </c>
      <c r="U564" t="s">
        <v>1852</v>
      </c>
      <c r="V564" t="s">
        <v>982</v>
      </c>
      <c r="W564" t="s">
        <v>983</v>
      </c>
      <c r="X564" t="s">
        <v>40</v>
      </c>
      <c r="Y564" t="s">
        <v>61</v>
      </c>
    </row>
    <row r="565" spans="1:25">
      <c r="A565" t="s">
        <v>1854</v>
      </c>
      <c r="B565">
        <v>5</v>
      </c>
      <c r="C565">
        <v>2</v>
      </c>
      <c r="D565">
        <v>2</v>
      </c>
      <c r="E565">
        <v>0</v>
      </c>
      <c r="F565">
        <v>5</v>
      </c>
      <c r="G565">
        <v>1</v>
      </c>
      <c r="H565">
        <v>8</v>
      </c>
      <c r="I565">
        <v>0</v>
      </c>
      <c r="J565">
        <v>1</v>
      </c>
      <c r="K565">
        <v>1</v>
      </c>
      <c r="L565">
        <v>0</v>
      </c>
      <c r="M565">
        <v>2</v>
      </c>
      <c r="N565">
        <v>4</v>
      </c>
      <c r="O565">
        <v>0</v>
      </c>
      <c r="P565">
        <v>4</v>
      </c>
      <c r="Q565">
        <v>4</v>
      </c>
      <c r="R565" t="s">
        <v>1855</v>
      </c>
      <c r="S565" s="1">
        <v>3.0000000000000001E-142</v>
      </c>
      <c r="T565">
        <v>407</v>
      </c>
      <c r="U565" t="s">
        <v>1856</v>
      </c>
      <c r="V565" t="s">
        <v>380</v>
      </c>
      <c r="W565" t="s">
        <v>381</v>
      </c>
      <c r="X565" t="s">
        <v>40</v>
      </c>
      <c r="Y565" t="s">
        <v>45</v>
      </c>
    </row>
    <row r="566" spans="1:25">
      <c r="A566" t="s">
        <v>1854</v>
      </c>
      <c r="B566">
        <v>5</v>
      </c>
      <c r="C566">
        <v>2</v>
      </c>
      <c r="D566">
        <v>2</v>
      </c>
      <c r="E566">
        <v>0</v>
      </c>
      <c r="F566">
        <v>5</v>
      </c>
      <c r="G566">
        <v>1</v>
      </c>
      <c r="H566">
        <v>8</v>
      </c>
      <c r="I566">
        <v>0</v>
      </c>
      <c r="J566">
        <v>1</v>
      </c>
      <c r="K566">
        <v>1</v>
      </c>
      <c r="L566">
        <v>0</v>
      </c>
      <c r="M566">
        <v>2</v>
      </c>
      <c r="N566">
        <v>4</v>
      </c>
      <c r="O566">
        <v>0</v>
      </c>
      <c r="P566">
        <v>4</v>
      </c>
      <c r="Q566">
        <v>4</v>
      </c>
      <c r="R566" t="s">
        <v>1855</v>
      </c>
      <c r="S566" s="1">
        <v>3.0000000000000001E-142</v>
      </c>
      <c r="T566">
        <v>407</v>
      </c>
      <c r="U566" t="s">
        <v>1856</v>
      </c>
      <c r="V566" t="s">
        <v>383</v>
      </c>
      <c r="W566" t="s">
        <v>384</v>
      </c>
      <c r="X566" t="s">
        <v>40</v>
      </c>
      <c r="Y566" t="s">
        <v>386</v>
      </c>
    </row>
    <row r="567" spans="1:25">
      <c r="A567" t="s">
        <v>1862</v>
      </c>
      <c r="B567">
        <v>3</v>
      </c>
      <c r="C567">
        <v>0</v>
      </c>
      <c r="D567">
        <v>3</v>
      </c>
      <c r="E567">
        <v>2</v>
      </c>
      <c r="F567">
        <v>5</v>
      </c>
      <c r="G567">
        <v>1</v>
      </c>
      <c r="H567">
        <v>2</v>
      </c>
      <c r="I567">
        <v>3</v>
      </c>
      <c r="J567">
        <v>3</v>
      </c>
      <c r="K567">
        <v>3</v>
      </c>
      <c r="L567">
        <v>3</v>
      </c>
      <c r="M567">
        <v>4</v>
      </c>
      <c r="N567">
        <v>2</v>
      </c>
      <c r="O567">
        <v>3</v>
      </c>
      <c r="P567">
        <v>2</v>
      </c>
      <c r="Q567">
        <v>0</v>
      </c>
      <c r="R567" t="s">
        <v>1863</v>
      </c>
      <c r="S567">
        <v>0</v>
      </c>
      <c r="T567">
        <v>694</v>
      </c>
      <c r="U567" t="s">
        <v>1864</v>
      </c>
      <c r="V567" t="s">
        <v>37</v>
      </c>
      <c r="W567" t="s">
        <v>38</v>
      </c>
      <c r="X567" t="s">
        <v>40</v>
      </c>
      <c r="Y567" t="s">
        <v>38</v>
      </c>
    </row>
    <row r="568" spans="1:25">
      <c r="A568" t="s">
        <v>1866</v>
      </c>
      <c r="B568">
        <v>2</v>
      </c>
      <c r="C568">
        <v>4</v>
      </c>
      <c r="D568">
        <v>3</v>
      </c>
      <c r="E568">
        <v>3</v>
      </c>
      <c r="F568">
        <v>3</v>
      </c>
      <c r="G568">
        <v>2</v>
      </c>
      <c r="H568">
        <v>3</v>
      </c>
      <c r="I568">
        <v>2</v>
      </c>
      <c r="J568">
        <v>2</v>
      </c>
      <c r="K568">
        <v>2</v>
      </c>
      <c r="L568">
        <v>2</v>
      </c>
      <c r="M568">
        <v>2</v>
      </c>
      <c r="N568">
        <v>2</v>
      </c>
      <c r="O568">
        <v>1</v>
      </c>
      <c r="P568">
        <v>3</v>
      </c>
      <c r="Q568">
        <v>3</v>
      </c>
      <c r="R568" t="s">
        <v>1867</v>
      </c>
      <c r="S568" s="1">
        <v>3.0000000000000001E-73</v>
      </c>
      <c r="T568">
        <v>235</v>
      </c>
      <c r="U568" t="s">
        <v>1868</v>
      </c>
      <c r="V568" t="s">
        <v>58</v>
      </c>
      <c r="W568" t="s">
        <v>59</v>
      </c>
      <c r="X568" t="s">
        <v>40</v>
      </c>
      <c r="Y568" t="s">
        <v>61</v>
      </c>
    </row>
    <row r="569" spans="1:25">
      <c r="A569" t="s">
        <v>1866</v>
      </c>
      <c r="B569">
        <v>2</v>
      </c>
      <c r="C569">
        <v>4</v>
      </c>
      <c r="D569">
        <v>3</v>
      </c>
      <c r="E569">
        <v>3</v>
      </c>
      <c r="F569">
        <v>3</v>
      </c>
      <c r="G569">
        <v>2</v>
      </c>
      <c r="H569">
        <v>3</v>
      </c>
      <c r="I569">
        <v>2</v>
      </c>
      <c r="J569">
        <v>2</v>
      </c>
      <c r="K569">
        <v>2</v>
      </c>
      <c r="L569">
        <v>2</v>
      </c>
      <c r="M569">
        <v>2</v>
      </c>
      <c r="N569">
        <v>2</v>
      </c>
      <c r="O569">
        <v>1</v>
      </c>
      <c r="P569">
        <v>3</v>
      </c>
      <c r="Q569">
        <v>3</v>
      </c>
      <c r="R569" t="s">
        <v>1867</v>
      </c>
      <c r="S569" s="1">
        <v>3.0000000000000001E-73</v>
      </c>
      <c r="T569">
        <v>235</v>
      </c>
      <c r="U569" t="s">
        <v>1868</v>
      </c>
      <c r="V569" t="s">
        <v>65</v>
      </c>
      <c r="W569" t="s">
        <v>66</v>
      </c>
      <c r="X569" t="s">
        <v>40</v>
      </c>
      <c r="Y569" t="s">
        <v>61</v>
      </c>
    </row>
    <row r="570" spans="1:25">
      <c r="A570" t="s">
        <v>1866</v>
      </c>
      <c r="B570">
        <v>2</v>
      </c>
      <c r="C570">
        <v>4</v>
      </c>
      <c r="D570">
        <v>3</v>
      </c>
      <c r="E570">
        <v>3</v>
      </c>
      <c r="F570">
        <v>3</v>
      </c>
      <c r="G570">
        <v>2</v>
      </c>
      <c r="H570">
        <v>3</v>
      </c>
      <c r="I570">
        <v>2</v>
      </c>
      <c r="J570">
        <v>2</v>
      </c>
      <c r="K570">
        <v>2</v>
      </c>
      <c r="L570">
        <v>2</v>
      </c>
      <c r="M570">
        <v>2</v>
      </c>
      <c r="N570">
        <v>2</v>
      </c>
      <c r="O570">
        <v>1</v>
      </c>
      <c r="P570">
        <v>3</v>
      </c>
      <c r="Q570">
        <v>3</v>
      </c>
      <c r="R570" t="s">
        <v>1867</v>
      </c>
      <c r="S570" s="1">
        <v>3.0000000000000001E-73</v>
      </c>
      <c r="T570">
        <v>235</v>
      </c>
      <c r="U570" t="s">
        <v>1868</v>
      </c>
      <c r="V570" t="s">
        <v>499</v>
      </c>
      <c r="W570" t="s">
        <v>500</v>
      </c>
      <c r="X570" t="s">
        <v>40</v>
      </c>
      <c r="Y570" t="s">
        <v>61</v>
      </c>
    </row>
    <row r="571" spans="1:25">
      <c r="A571" t="s">
        <v>1866</v>
      </c>
      <c r="B571">
        <v>2</v>
      </c>
      <c r="C571">
        <v>4</v>
      </c>
      <c r="D571">
        <v>3</v>
      </c>
      <c r="E571">
        <v>3</v>
      </c>
      <c r="F571">
        <v>3</v>
      </c>
      <c r="G571">
        <v>2</v>
      </c>
      <c r="H571">
        <v>3</v>
      </c>
      <c r="I571">
        <v>2</v>
      </c>
      <c r="J571">
        <v>2</v>
      </c>
      <c r="K571">
        <v>2</v>
      </c>
      <c r="L571">
        <v>2</v>
      </c>
      <c r="M571">
        <v>2</v>
      </c>
      <c r="N571">
        <v>2</v>
      </c>
      <c r="O571">
        <v>1</v>
      </c>
      <c r="P571">
        <v>3</v>
      </c>
      <c r="Q571">
        <v>3</v>
      </c>
      <c r="R571" t="s">
        <v>1867</v>
      </c>
      <c r="S571" s="1">
        <v>3.0000000000000001E-73</v>
      </c>
      <c r="T571">
        <v>235</v>
      </c>
      <c r="U571" t="s">
        <v>1868</v>
      </c>
      <c r="V571" t="s">
        <v>431</v>
      </c>
      <c r="W571" t="s">
        <v>432</v>
      </c>
      <c r="X571" t="s">
        <v>40</v>
      </c>
      <c r="Y571" t="s">
        <v>277</v>
      </c>
    </row>
    <row r="572" spans="1:25">
      <c r="A572" t="s">
        <v>1870</v>
      </c>
      <c r="B572">
        <v>4</v>
      </c>
      <c r="C572">
        <v>2</v>
      </c>
      <c r="D572">
        <v>2</v>
      </c>
      <c r="E572">
        <v>1</v>
      </c>
      <c r="F572">
        <v>7</v>
      </c>
      <c r="G572">
        <v>1</v>
      </c>
      <c r="H572">
        <v>3</v>
      </c>
      <c r="I572">
        <v>5</v>
      </c>
      <c r="J572">
        <v>0</v>
      </c>
      <c r="K572">
        <v>0</v>
      </c>
      <c r="L572">
        <v>0</v>
      </c>
      <c r="M572">
        <v>2</v>
      </c>
      <c r="N572">
        <v>2</v>
      </c>
      <c r="O572">
        <v>4</v>
      </c>
      <c r="P572">
        <v>4</v>
      </c>
      <c r="Q572">
        <v>2</v>
      </c>
      <c r="R572" t="s">
        <v>1871</v>
      </c>
      <c r="S572" s="1">
        <v>1E-56</v>
      </c>
      <c r="T572">
        <v>177</v>
      </c>
      <c r="U572" t="s">
        <v>1872</v>
      </c>
      <c r="V572" t="s">
        <v>37</v>
      </c>
      <c r="W572" t="s">
        <v>38</v>
      </c>
      <c r="X572" t="s">
        <v>40</v>
      </c>
      <c r="Y572" t="s">
        <v>38</v>
      </c>
    </row>
    <row r="573" spans="1:25">
      <c r="A573" t="s">
        <v>1870</v>
      </c>
      <c r="B573">
        <v>4</v>
      </c>
      <c r="C573">
        <v>2</v>
      </c>
      <c r="D573">
        <v>2</v>
      </c>
      <c r="E573">
        <v>1</v>
      </c>
      <c r="F573">
        <v>7</v>
      </c>
      <c r="G573">
        <v>1</v>
      </c>
      <c r="H573">
        <v>3</v>
      </c>
      <c r="I573">
        <v>5</v>
      </c>
      <c r="J573">
        <v>0</v>
      </c>
      <c r="K573">
        <v>0</v>
      </c>
      <c r="L573">
        <v>0</v>
      </c>
      <c r="M573">
        <v>2</v>
      </c>
      <c r="N573">
        <v>2</v>
      </c>
      <c r="O573">
        <v>4</v>
      </c>
      <c r="P573">
        <v>4</v>
      </c>
      <c r="Q573">
        <v>2</v>
      </c>
      <c r="R573" t="s">
        <v>1871</v>
      </c>
      <c r="S573" s="1">
        <v>1E-56</v>
      </c>
      <c r="T573">
        <v>177</v>
      </c>
      <c r="U573" t="s">
        <v>1872</v>
      </c>
      <c r="V573" t="s">
        <v>380</v>
      </c>
      <c r="W573" t="s">
        <v>381</v>
      </c>
      <c r="X573" t="s">
        <v>40</v>
      </c>
      <c r="Y573" t="s">
        <v>45</v>
      </c>
    </row>
    <row r="574" spans="1:25">
      <c r="A574" t="s">
        <v>1878</v>
      </c>
      <c r="B574">
        <v>3</v>
      </c>
      <c r="C574">
        <v>5</v>
      </c>
      <c r="D574">
        <v>2</v>
      </c>
      <c r="E574">
        <v>2</v>
      </c>
      <c r="F574">
        <v>2</v>
      </c>
      <c r="G574">
        <v>4</v>
      </c>
      <c r="H574">
        <v>6</v>
      </c>
      <c r="I574">
        <v>4</v>
      </c>
      <c r="J574">
        <v>1</v>
      </c>
      <c r="K574">
        <v>3</v>
      </c>
      <c r="L574">
        <v>0</v>
      </c>
      <c r="M574">
        <v>1</v>
      </c>
      <c r="N574">
        <v>4</v>
      </c>
      <c r="O574">
        <v>0</v>
      </c>
      <c r="P574">
        <v>2</v>
      </c>
      <c r="Q574">
        <v>0</v>
      </c>
      <c r="R574" t="s">
        <v>1879</v>
      </c>
      <c r="S574" s="1">
        <v>1.9999999999999999E-147</v>
      </c>
      <c r="T574">
        <v>432</v>
      </c>
      <c r="U574" t="s">
        <v>1880</v>
      </c>
      <c r="V574" t="s">
        <v>42</v>
      </c>
      <c r="W574" t="s">
        <v>43</v>
      </c>
      <c r="X574" t="s">
        <v>40</v>
      </c>
      <c r="Y574" t="s">
        <v>45</v>
      </c>
    </row>
    <row r="575" spans="1:25">
      <c r="A575" t="s">
        <v>1882</v>
      </c>
      <c r="B575">
        <v>1</v>
      </c>
      <c r="C575">
        <v>4</v>
      </c>
      <c r="D575">
        <v>3</v>
      </c>
      <c r="E575">
        <v>5</v>
      </c>
      <c r="F575">
        <v>4</v>
      </c>
      <c r="G575">
        <v>4</v>
      </c>
      <c r="H575">
        <v>2</v>
      </c>
      <c r="I575">
        <v>2</v>
      </c>
      <c r="J575">
        <v>6</v>
      </c>
      <c r="K575">
        <v>0</v>
      </c>
      <c r="L575">
        <v>3</v>
      </c>
      <c r="M575">
        <v>0</v>
      </c>
      <c r="N575">
        <v>0</v>
      </c>
      <c r="O575">
        <v>2</v>
      </c>
      <c r="P575">
        <v>3</v>
      </c>
      <c r="Q575">
        <v>0</v>
      </c>
      <c r="R575" t="s">
        <v>1883</v>
      </c>
      <c r="S575">
        <v>0</v>
      </c>
      <c r="T575">
        <v>776</v>
      </c>
      <c r="U575" t="s">
        <v>1884</v>
      </c>
      <c r="V575" t="s">
        <v>42</v>
      </c>
      <c r="W575" t="s">
        <v>43</v>
      </c>
      <c r="X575" t="s">
        <v>40</v>
      </c>
      <c r="Y575" t="s">
        <v>45</v>
      </c>
    </row>
    <row r="576" spans="1:25">
      <c r="A576" t="s">
        <v>1882</v>
      </c>
      <c r="B576">
        <v>1</v>
      </c>
      <c r="C576">
        <v>4</v>
      </c>
      <c r="D576">
        <v>3</v>
      </c>
      <c r="E576">
        <v>5</v>
      </c>
      <c r="F576">
        <v>4</v>
      </c>
      <c r="G576">
        <v>4</v>
      </c>
      <c r="H576">
        <v>2</v>
      </c>
      <c r="I576">
        <v>2</v>
      </c>
      <c r="J576">
        <v>6</v>
      </c>
      <c r="K576">
        <v>0</v>
      </c>
      <c r="L576">
        <v>3</v>
      </c>
      <c r="M576">
        <v>0</v>
      </c>
      <c r="N576">
        <v>0</v>
      </c>
      <c r="O576">
        <v>2</v>
      </c>
      <c r="P576">
        <v>3</v>
      </c>
      <c r="Q576">
        <v>0</v>
      </c>
      <c r="R576" t="s">
        <v>1883</v>
      </c>
      <c r="S576">
        <v>0</v>
      </c>
      <c r="T576">
        <v>776</v>
      </c>
      <c r="U576" t="s">
        <v>1884</v>
      </c>
      <c r="V576" t="s">
        <v>1889</v>
      </c>
      <c r="W576" t="s">
        <v>1890</v>
      </c>
      <c r="X576" t="s">
        <v>40</v>
      </c>
      <c r="Y576" t="s">
        <v>45</v>
      </c>
    </row>
    <row r="577" spans="1:25">
      <c r="A577" t="s">
        <v>1892</v>
      </c>
      <c r="B577">
        <v>2</v>
      </c>
      <c r="C577">
        <v>4</v>
      </c>
      <c r="D577">
        <v>5</v>
      </c>
      <c r="E577">
        <v>3</v>
      </c>
      <c r="F577">
        <v>3</v>
      </c>
      <c r="G577">
        <v>0</v>
      </c>
      <c r="H577">
        <v>7</v>
      </c>
      <c r="I577">
        <v>0</v>
      </c>
      <c r="J577">
        <v>0</v>
      </c>
      <c r="K577">
        <v>3</v>
      </c>
      <c r="L577">
        <v>2</v>
      </c>
      <c r="M577">
        <v>0</v>
      </c>
      <c r="N577">
        <v>10</v>
      </c>
      <c r="O577">
        <v>1</v>
      </c>
      <c r="P577">
        <v>0</v>
      </c>
      <c r="Q577">
        <v>0</v>
      </c>
      <c r="R577" t="s">
        <v>1893</v>
      </c>
      <c r="S577" s="1">
        <v>3E-98</v>
      </c>
      <c r="T577">
        <v>345</v>
      </c>
      <c r="U577" t="s">
        <v>1894</v>
      </c>
      <c r="V577" t="s">
        <v>65</v>
      </c>
      <c r="W577" t="s">
        <v>66</v>
      </c>
      <c r="X577" t="s">
        <v>40</v>
      </c>
      <c r="Y577" t="s">
        <v>61</v>
      </c>
    </row>
    <row r="578" spans="1:25">
      <c r="A578" t="s">
        <v>1892</v>
      </c>
      <c r="B578">
        <v>2</v>
      </c>
      <c r="C578">
        <v>4</v>
      </c>
      <c r="D578">
        <v>5</v>
      </c>
      <c r="E578">
        <v>3</v>
      </c>
      <c r="F578">
        <v>3</v>
      </c>
      <c r="G578">
        <v>0</v>
      </c>
      <c r="H578">
        <v>7</v>
      </c>
      <c r="I578">
        <v>0</v>
      </c>
      <c r="J578">
        <v>0</v>
      </c>
      <c r="K578">
        <v>3</v>
      </c>
      <c r="L578">
        <v>2</v>
      </c>
      <c r="M578">
        <v>0</v>
      </c>
      <c r="N578">
        <v>10</v>
      </c>
      <c r="O578">
        <v>1</v>
      </c>
      <c r="P578">
        <v>0</v>
      </c>
      <c r="Q578">
        <v>0</v>
      </c>
      <c r="R578" t="s">
        <v>1893</v>
      </c>
      <c r="S578" s="1">
        <v>3E-98</v>
      </c>
      <c r="T578">
        <v>345</v>
      </c>
      <c r="U578" t="s">
        <v>1894</v>
      </c>
      <c r="V578" t="s">
        <v>58</v>
      </c>
      <c r="W578" t="s">
        <v>59</v>
      </c>
      <c r="X578" t="s">
        <v>40</v>
      </c>
      <c r="Y578" t="s">
        <v>61</v>
      </c>
    </row>
    <row r="579" spans="1:25">
      <c r="A579" t="s">
        <v>1896</v>
      </c>
      <c r="B579">
        <v>6</v>
      </c>
      <c r="C579">
        <v>2</v>
      </c>
      <c r="D579">
        <v>3</v>
      </c>
      <c r="E579">
        <v>3</v>
      </c>
      <c r="F579">
        <v>2</v>
      </c>
      <c r="G579">
        <v>1</v>
      </c>
      <c r="H579">
        <v>4</v>
      </c>
      <c r="I579">
        <v>3</v>
      </c>
      <c r="J579">
        <v>2</v>
      </c>
      <c r="K579">
        <v>0</v>
      </c>
      <c r="L579">
        <v>3</v>
      </c>
      <c r="M579">
        <v>2</v>
      </c>
      <c r="N579">
        <v>0</v>
      </c>
      <c r="O579">
        <v>4</v>
      </c>
      <c r="P579">
        <v>1</v>
      </c>
      <c r="Q579">
        <v>4</v>
      </c>
      <c r="R579" t="s">
        <v>1897</v>
      </c>
      <c r="S579" s="1">
        <v>9.9999999999999995E-144</v>
      </c>
      <c r="T579">
        <v>408</v>
      </c>
      <c r="U579" t="s">
        <v>1898</v>
      </c>
      <c r="V579" t="s">
        <v>37</v>
      </c>
      <c r="W579" t="s">
        <v>38</v>
      </c>
      <c r="X579" t="s">
        <v>40</v>
      </c>
      <c r="Y579" t="s">
        <v>38</v>
      </c>
    </row>
    <row r="580" spans="1:25">
      <c r="A580" t="s">
        <v>1896</v>
      </c>
      <c r="B580">
        <v>6</v>
      </c>
      <c r="C580">
        <v>2</v>
      </c>
      <c r="D580">
        <v>3</v>
      </c>
      <c r="E580">
        <v>3</v>
      </c>
      <c r="F580">
        <v>2</v>
      </c>
      <c r="G580">
        <v>1</v>
      </c>
      <c r="H580">
        <v>4</v>
      </c>
      <c r="I580">
        <v>3</v>
      </c>
      <c r="J580">
        <v>2</v>
      </c>
      <c r="K580">
        <v>0</v>
      </c>
      <c r="L580">
        <v>3</v>
      </c>
      <c r="M580">
        <v>2</v>
      </c>
      <c r="N580">
        <v>0</v>
      </c>
      <c r="O580">
        <v>4</v>
      </c>
      <c r="P580">
        <v>1</v>
      </c>
      <c r="Q580">
        <v>4</v>
      </c>
      <c r="R580" t="s">
        <v>1897</v>
      </c>
      <c r="S580" s="1">
        <v>9.9999999999999995E-144</v>
      </c>
      <c r="T580">
        <v>408</v>
      </c>
      <c r="U580" t="s">
        <v>1898</v>
      </c>
      <c r="V580" t="s">
        <v>1010</v>
      </c>
      <c r="W580" t="s">
        <v>1011</v>
      </c>
      <c r="X580" t="s">
        <v>40</v>
      </c>
      <c r="Y580" t="s">
        <v>45</v>
      </c>
    </row>
    <row r="581" spans="1:25">
      <c r="A581" t="s">
        <v>1896</v>
      </c>
      <c r="B581">
        <v>6</v>
      </c>
      <c r="C581">
        <v>2</v>
      </c>
      <c r="D581">
        <v>3</v>
      </c>
      <c r="E581">
        <v>3</v>
      </c>
      <c r="F581">
        <v>2</v>
      </c>
      <c r="G581">
        <v>1</v>
      </c>
      <c r="H581">
        <v>4</v>
      </c>
      <c r="I581">
        <v>3</v>
      </c>
      <c r="J581">
        <v>2</v>
      </c>
      <c r="K581">
        <v>0</v>
      </c>
      <c r="L581">
        <v>3</v>
      </c>
      <c r="M581">
        <v>2</v>
      </c>
      <c r="N581">
        <v>0</v>
      </c>
      <c r="O581">
        <v>4</v>
      </c>
      <c r="P581">
        <v>1</v>
      </c>
      <c r="Q581">
        <v>4</v>
      </c>
      <c r="R581" t="s">
        <v>1897</v>
      </c>
      <c r="S581" s="1">
        <v>9.9999999999999995E-144</v>
      </c>
      <c r="T581">
        <v>408</v>
      </c>
      <c r="U581" t="s">
        <v>1898</v>
      </c>
      <c r="V581" t="s">
        <v>42</v>
      </c>
      <c r="W581" t="s">
        <v>43</v>
      </c>
      <c r="X581" t="s">
        <v>40</v>
      </c>
      <c r="Y581" t="s">
        <v>45</v>
      </c>
    </row>
    <row r="582" spans="1:25">
      <c r="A582" t="s">
        <v>1910</v>
      </c>
      <c r="B582">
        <v>3</v>
      </c>
      <c r="C582">
        <v>2</v>
      </c>
      <c r="D582">
        <v>3</v>
      </c>
      <c r="E582">
        <v>2</v>
      </c>
      <c r="F582">
        <v>2</v>
      </c>
      <c r="G582">
        <v>1</v>
      </c>
      <c r="H582">
        <v>2</v>
      </c>
      <c r="I582">
        <v>4</v>
      </c>
      <c r="J582">
        <v>3</v>
      </c>
      <c r="K582">
        <v>2</v>
      </c>
      <c r="L582">
        <v>3</v>
      </c>
      <c r="M582">
        <v>4</v>
      </c>
      <c r="N582">
        <v>1</v>
      </c>
      <c r="O582">
        <v>2</v>
      </c>
      <c r="P582">
        <v>2</v>
      </c>
      <c r="Q582">
        <v>4</v>
      </c>
      <c r="R582" t="s">
        <v>1911</v>
      </c>
      <c r="S582" s="1">
        <v>5.9999999999999997E-13</v>
      </c>
      <c r="T582">
        <v>65.900000000000006</v>
      </c>
      <c r="U582" t="s">
        <v>1912</v>
      </c>
      <c r="V582" t="s">
        <v>1010</v>
      </c>
      <c r="W582" t="s">
        <v>1011</v>
      </c>
      <c r="X582" t="s">
        <v>40</v>
      </c>
      <c r="Y582" t="s">
        <v>45</v>
      </c>
    </row>
    <row r="583" spans="1:25">
      <c r="A583" t="s">
        <v>1914</v>
      </c>
      <c r="B583">
        <v>2</v>
      </c>
      <c r="C583">
        <v>3</v>
      </c>
      <c r="D583">
        <v>2</v>
      </c>
      <c r="E583">
        <v>3</v>
      </c>
      <c r="F583">
        <v>1</v>
      </c>
      <c r="G583">
        <v>1</v>
      </c>
      <c r="H583">
        <v>1</v>
      </c>
      <c r="I583">
        <v>2</v>
      </c>
      <c r="J583">
        <v>1</v>
      </c>
      <c r="K583">
        <v>3</v>
      </c>
      <c r="L583">
        <v>5</v>
      </c>
      <c r="M583">
        <v>1</v>
      </c>
      <c r="N583">
        <v>7</v>
      </c>
      <c r="O583">
        <v>1</v>
      </c>
      <c r="P583">
        <v>5</v>
      </c>
      <c r="Q583">
        <v>2</v>
      </c>
      <c r="R583" t="s">
        <v>1915</v>
      </c>
      <c r="S583" s="1">
        <v>9.9999999999999995E-113</v>
      </c>
      <c r="T583">
        <v>336</v>
      </c>
      <c r="U583" t="s">
        <v>1916</v>
      </c>
      <c r="V583" t="s">
        <v>42</v>
      </c>
      <c r="W583" t="s">
        <v>43</v>
      </c>
      <c r="X583" t="s">
        <v>40</v>
      </c>
      <c r="Y583" t="s">
        <v>45</v>
      </c>
    </row>
    <row r="584" spans="1:25">
      <c r="A584" t="s">
        <v>1922</v>
      </c>
      <c r="B584">
        <v>4</v>
      </c>
      <c r="C584">
        <v>3</v>
      </c>
      <c r="D584">
        <v>0</v>
      </c>
      <c r="E584">
        <v>1</v>
      </c>
      <c r="F584">
        <v>3</v>
      </c>
      <c r="G584">
        <v>4</v>
      </c>
      <c r="H584">
        <v>0</v>
      </c>
      <c r="I584">
        <v>5</v>
      </c>
      <c r="J584">
        <v>1</v>
      </c>
      <c r="K584">
        <v>3</v>
      </c>
      <c r="L584">
        <v>3</v>
      </c>
      <c r="M584">
        <v>1</v>
      </c>
      <c r="N584">
        <v>3</v>
      </c>
      <c r="O584">
        <v>4</v>
      </c>
      <c r="P584">
        <v>2</v>
      </c>
      <c r="Q584">
        <v>3</v>
      </c>
      <c r="R584" t="s">
        <v>1923</v>
      </c>
      <c r="S584" s="1">
        <v>9.9999999999999995E-179</v>
      </c>
      <c r="T584">
        <v>512</v>
      </c>
      <c r="U584" t="s">
        <v>1924</v>
      </c>
      <c r="V584" t="s">
        <v>155</v>
      </c>
      <c r="W584" t="s">
        <v>156</v>
      </c>
      <c r="X584" t="s">
        <v>40</v>
      </c>
      <c r="Y584" t="s">
        <v>45</v>
      </c>
    </row>
    <row r="585" spans="1:25">
      <c r="A585" t="s">
        <v>1922</v>
      </c>
      <c r="B585">
        <v>4</v>
      </c>
      <c r="C585">
        <v>3</v>
      </c>
      <c r="D585">
        <v>0</v>
      </c>
      <c r="E585">
        <v>1</v>
      </c>
      <c r="F585">
        <v>3</v>
      </c>
      <c r="G585">
        <v>4</v>
      </c>
      <c r="H585">
        <v>0</v>
      </c>
      <c r="I585">
        <v>5</v>
      </c>
      <c r="J585">
        <v>1</v>
      </c>
      <c r="K585">
        <v>3</v>
      </c>
      <c r="L585">
        <v>3</v>
      </c>
      <c r="M585">
        <v>1</v>
      </c>
      <c r="N585">
        <v>3</v>
      </c>
      <c r="O585">
        <v>4</v>
      </c>
      <c r="P585">
        <v>2</v>
      </c>
      <c r="Q585">
        <v>3</v>
      </c>
      <c r="R585" t="s">
        <v>1923</v>
      </c>
      <c r="S585" s="1">
        <v>9.9999999999999995E-179</v>
      </c>
      <c r="T585">
        <v>512</v>
      </c>
      <c r="U585" t="s">
        <v>1924</v>
      </c>
      <c r="V585" t="s">
        <v>1413</v>
      </c>
      <c r="W585" t="s">
        <v>1414</v>
      </c>
      <c r="X585" t="s">
        <v>40</v>
      </c>
      <c r="Y585" t="s">
        <v>61</v>
      </c>
    </row>
    <row r="586" spans="1:25">
      <c r="A586" t="s">
        <v>1922</v>
      </c>
      <c r="B586">
        <v>4</v>
      </c>
      <c r="C586">
        <v>3</v>
      </c>
      <c r="D586">
        <v>0</v>
      </c>
      <c r="E586">
        <v>1</v>
      </c>
      <c r="F586">
        <v>3</v>
      </c>
      <c r="G586">
        <v>4</v>
      </c>
      <c r="H586">
        <v>0</v>
      </c>
      <c r="I586">
        <v>5</v>
      </c>
      <c r="J586">
        <v>1</v>
      </c>
      <c r="K586">
        <v>3</v>
      </c>
      <c r="L586">
        <v>3</v>
      </c>
      <c r="M586">
        <v>1</v>
      </c>
      <c r="N586">
        <v>3</v>
      </c>
      <c r="O586">
        <v>4</v>
      </c>
      <c r="P586">
        <v>2</v>
      </c>
      <c r="Q586">
        <v>3</v>
      </c>
      <c r="R586" t="s">
        <v>1923</v>
      </c>
      <c r="S586" s="1">
        <v>9.9999999999999995E-179</v>
      </c>
      <c r="T586">
        <v>512</v>
      </c>
      <c r="U586" t="s">
        <v>1924</v>
      </c>
      <c r="V586" t="s">
        <v>65</v>
      </c>
      <c r="W586" t="s">
        <v>66</v>
      </c>
      <c r="X586" t="s">
        <v>40</v>
      </c>
      <c r="Y586" t="s">
        <v>61</v>
      </c>
    </row>
    <row r="587" spans="1:25">
      <c r="A587" t="s">
        <v>1922</v>
      </c>
      <c r="B587">
        <v>4</v>
      </c>
      <c r="C587">
        <v>3</v>
      </c>
      <c r="D587">
        <v>0</v>
      </c>
      <c r="E587">
        <v>1</v>
      </c>
      <c r="F587">
        <v>3</v>
      </c>
      <c r="G587">
        <v>4</v>
      </c>
      <c r="H587">
        <v>0</v>
      </c>
      <c r="I587">
        <v>5</v>
      </c>
      <c r="J587">
        <v>1</v>
      </c>
      <c r="K587">
        <v>3</v>
      </c>
      <c r="L587">
        <v>3</v>
      </c>
      <c r="M587">
        <v>1</v>
      </c>
      <c r="N587">
        <v>3</v>
      </c>
      <c r="O587">
        <v>4</v>
      </c>
      <c r="P587">
        <v>2</v>
      </c>
      <c r="Q587">
        <v>3</v>
      </c>
      <c r="R587" t="s">
        <v>1923</v>
      </c>
      <c r="S587" s="1">
        <v>9.9999999999999995E-179</v>
      </c>
      <c r="T587">
        <v>512</v>
      </c>
      <c r="U587" t="s">
        <v>1924</v>
      </c>
      <c r="V587" t="s">
        <v>62</v>
      </c>
      <c r="W587" t="s">
        <v>63</v>
      </c>
      <c r="X587" t="s">
        <v>40</v>
      </c>
      <c r="Y587" t="s">
        <v>63</v>
      </c>
    </row>
    <row r="588" spans="1:25">
      <c r="A588" t="s">
        <v>1922</v>
      </c>
      <c r="B588">
        <v>4</v>
      </c>
      <c r="C588">
        <v>3</v>
      </c>
      <c r="D588">
        <v>0</v>
      </c>
      <c r="E588">
        <v>1</v>
      </c>
      <c r="F588">
        <v>3</v>
      </c>
      <c r="G588">
        <v>4</v>
      </c>
      <c r="H588">
        <v>0</v>
      </c>
      <c r="I588">
        <v>5</v>
      </c>
      <c r="J588">
        <v>1</v>
      </c>
      <c r="K588">
        <v>3</v>
      </c>
      <c r="L588">
        <v>3</v>
      </c>
      <c r="M588">
        <v>1</v>
      </c>
      <c r="N588">
        <v>3</v>
      </c>
      <c r="O588">
        <v>4</v>
      </c>
      <c r="P588">
        <v>2</v>
      </c>
      <c r="Q588">
        <v>3</v>
      </c>
      <c r="R588" t="s">
        <v>1923</v>
      </c>
      <c r="S588" s="1">
        <v>9.9999999999999995E-179</v>
      </c>
      <c r="T588">
        <v>512</v>
      </c>
      <c r="U588" t="s">
        <v>1924</v>
      </c>
      <c r="V588" t="s">
        <v>62</v>
      </c>
      <c r="W588" t="s">
        <v>63</v>
      </c>
      <c r="X588" t="s">
        <v>40</v>
      </c>
      <c r="Y588" t="s">
        <v>61</v>
      </c>
    </row>
    <row r="589" spans="1:25">
      <c r="A589" t="s">
        <v>1922</v>
      </c>
      <c r="B589">
        <v>4</v>
      </c>
      <c r="C589">
        <v>3</v>
      </c>
      <c r="D589">
        <v>0</v>
      </c>
      <c r="E589">
        <v>1</v>
      </c>
      <c r="F589">
        <v>3</v>
      </c>
      <c r="G589">
        <v>4</v>
      </c>
      <c r="H589">
        <v>0</v>
      </c>
      <c r="I589">
        <v>5</v>
      </c>
      <c r="J589">
        <v>1</v>
      </c>
      <c r="K589">
        <v>3</v>
      </c>
      <c r="L589">
        <v>3</v>
      </c>
      <c r="M589">
        <v>1</v>
      </c>
      <c r="N589">
        <v>3</v>
      </c>
      <c r="O589">
        <v>4</v>
      </c>
      <c r="P589">
        <v>2</v>
      </c>
      <c r="Q589">
        <v>3</v>
      </c>
      <c r="R589" t="s">
        <v>1923</v>
      </c>
      <c r="S589" s="1">
        <v>9.9999999999999995E-179</v>
      </c>
      <c r="T589">
        <v>512</v>
      </c>
      <c r="U589" t="s">
        <v>1924</v>
      </c>
      <c r="V589" t="s">
        <v>817</v>
      </c>
      <c r="W589" t="s">
        <v>818</v>
      </c>
      <c r="X589" t="s">
        <v>40</v>
      </c>
      <c r="Y589" t="s">
        <v>45</v>
      </c>
    </row>
    <row r="590" spans="1:25">
      <c r="A590" t="s">
        <v>1922</v>
      </c>
      <c r="B590">
        <v>4</v>
      </c>
      <c r="C590">
        <v>3</v>
      </c>
      <c r="D590">
        <v>0</v>
      </c>
      <c r="E590">
        <v>1</v>
      </c>
      <c r="F590">
        <v>3</v>
      </c>
      <c r="G590">
        <v>4</v>
      </c>
      <c r="H590">
        <v>0</v>
      </c>
      <c r="I590">
        <v>5</v>
      </c>
      <c r="J590">
        <v>1</v>
      </c>
      <c r="K590">
        <v>3</v>
      </c>
      <c r="L590">
        <v>3</v>
      </c>
      <c r="M590">
        <v>1</v>
      </c>
      <c r="N590">
        <v>3</v>
      </c>
      <c r="O590">
        <v>4</v>
      </c>
      <c r="P590">
        <v>2</v>
      </c>
      <c r="Q590">
        <v>3</v>
      </c>
      <c r="R590" t="s">
        <v>1923</v>
      </c>
      <c r="S590" s="1">
        <v>9.9999999999999995E-179</v>
      </c>
      <c r="T590">
        <v>512</v>
      </c>
      <c r="U590" t="s">
        <v>1924</v>
      </c>
      <c r="V590" t="s">
        <v>37</v>
      </c>
      <c r="W590" t="s">
        <v>38</v>
      </c>
      <c r="X590" t="s">
        <v>40</v>
      </c>
      <c r="Y590" t="s">
        <v>38</v>
      </c>
    </row>
    <row r="591" spans="1:25">
      <c r="A591" t="s">
        <v>1922</v>
      </c>
      <c r="B591">
        <v>4</v>
      </c>
      <c r="C591">
        <v>3</v>
      </c>
      <c r="D591">
        <v>0</v>
      </c>
      <c r="E591">
        <v>1</v>
      </c>
      <c r="F591">
        <v>3</v>
      </c>
      <c r="G591">
        <v>4</v>
      </c>
      <c r="H591">
        <v>0</v>
      </c>
      <c r="I591">
        <v>5</v>
      </c>
      <c r="J591">
        <v>1</v>
      </c>
      <c r="K591">
        <v>3</v>
      </c>
      <c r="L591">
        <v>3</v>
      </c>
      <c r="M591">
        <v>1</v>
      </c>
      <c r="N591">
        <v>3</v>
      </c>
      <c r="O591">
        <v>4</v>
      </c>
      <c r="P591">
        <v>2</v>
      </c>
      <c r="Q591">
        <v>3</v>
      </c>
      <c r="R591" t="s">
        <v>1923</v>
      </c>
      <c r="S591" s="1">
        <v>9.9999999999999995E-179</v>
      </c>
      <c r="T591">
        <v>512</v>
      </c>
      <c r="U591" t="s">
        <v>1924</v>
      </c>
      <c r="V591" t="s">
        <v>42</v>
      </c>
      <c r="W591" t="s">
        <v>43</v>
      </c>
      <c r="X591" t="s">
        <v>40</v>
      </c>
      <c r="Y591" t="s">
        <v>45</v>
      </c>
    </row>
    <row r="592" spans="1:25">
      <c r="A592" t="s">
        <v>1929</v>
      </c>
      <c r="B592">
        <v>4</v>
      </c>
      <c r="C592">
        <v>0</v>
      </c>
      <c r="D592">
        <v>5</v>
      </c>
      <c r="E592">
        <v>3</v>
      </c>
      <c r="F592">
        <v>2</v>
      </c>
      <c r="G592">
        <v>2</v>
      </c>
      <c r="H592">
        <v>2</v>
      </c>
      <c r="I592">
        <v>3</v>
      </c>
      <c r="J592">
        <v>5</v>
      </c>
      <c r="K592">
        <v>2</v>
      </c>
      <c r="L592">
        <v>4</v>
      </c>
      <c r="M592">
        <v>1</v>
      </c>
      <c r="N592">
        <v>5</v>
      </c>
      <c r="O592">
        <v>0</v>
      </c>
      <c r="P592">
        <v>0</v>
      </c>
      <c r="Q592">
        <v>2</v>
      </c>
      <c r="R592" t="s">
        <v>1930</v>
      </c>
      <c r="S592" s="1">
        <v>2.0000000000000001E-61</v>
      </c>
      <c r="T592">
        <v>229</v>
      </c>
      <c r="U592" t="s">
        <v>1931</v>
      </c>
      <c r="V592" t="s">
        <v>37</v>
      </c>
      <c r="W592" t="s">
        <v>38</v>
      </c>
      <c r="X592" t="s">
        <v>40</v>
      </c>
      <c r="Y592" t="s">
        <v>38</v>
      </c>
    </row>
    <row r="593" spans="1:25">
      <c r="A593" t="s">
        <v>1933</v>
      </c>
      <c r="B593">
        <v>3</v>
      </c>
      <c r="C593">
        <v>3</v>
      </c>
      <c r="D593">
        <v>3</v>
      </c>
      <c r="E593">
        <v>3</v>
      </c>
      <c r="F593">
        <v>2</v>
      </c>
      <c r="G593">
        <v>1</v>
      </c>
      <c r="H593">
        <v>4</v>
      </c>
      <c r="I593">
        <v>3</v>
      </c>
      <c r="J593">
        <v>3</v>
      </c>
      <c r="K593">
        <v>3</v>
      </c>
      <c r="L593">
        <v>2</v>
      </c>
      <c r="M593">
        <v>2</v>
      </c>
      <c r="N593">
        <v>1</v>
      </c>
      <c r="O593">
        <v>2</v>
      </c>
      <c r="P593">
        <v>2</v>
      </c>
      <c r="Q593">
        <v>3</v>
      </c>
      <c r="R593" t="s">
        <v>1934</v>
      </c>
      <c r="S593" s="1">
        <v>3.0000000000000001E-61</v>
      </c>
      <c r="T593">
        <v>193</v>
      </c>
      <c r="U593" t="s">
        <v>1935</v>
      </c>
      <c r="V593" t="s">
        <v>352</v>
      </c>
      <c r="W593" t="s">
        <v>353</v>
      </c>
      <c r="X593" t="s">
        <v>40</v>
      </c>
      <c r="Y593" t="s">
        <v>113</v>
      </c>
    </row>
    <row r="594" spans="1:25">
      <c r="A594" t="s">
        <v>1933</v>
      </c>
      <c r="B594">
        <v>3</v>
      </c>
      <c r="C594">
        <v>3</v>
      </c>
      <c r="D594">
        <v>3</v>
      </c>
      <c r="E594">
        <v>3</v>
      </c>
      <c r="F594">
        <v>2</v>
      </c>
      <c r="G594">
        <v>1</v>
      </c>
      <c r="H594">
        <v>4</v>
      </c>
      <c r="I594">
        <v>3</v>
      </c>
      <c r="J594">
        <v>3</v>
      </c>
      <c r="K594">
        <v>3</v>
      </c>
      <c r="L594">
        <v>2</v>
      </c>
      <c r="M594">
        <v>2</v>
      </c>
      <c r="N594">
        <v>1</v>
      </c>
      <c r="O594">
        <v>2</v>
      </c>
      <c r="P594">
        <v>2</v>
      </c>
      <c r="Q594">
        <v>3</v>
      </c>
      <c r="R594" t="s">
        <v>1934</v>
      </c>
      <c r="S594" s="1">
        <v>3.0000000000000001E-61</v>
      </c>
      <c r="T594">
        <v>193</v>
      </c>
      <c r="U594" t="s">
        <v>1935</v>
      </c>
      <c r="V594" t="s">
        <v>352</v>
      </c>
      <c r="W594" t="s">
        <v>353</v>
      </c>
      <c r="X594" t="s">
        <v>40</v>
      </c>
      <c r="Y594" t="s">
        <v>61</v>
      </c>
    </row>
    <row r="595" spans="1:25">
      <c r="A595" t="s">
        <v>1933</v>
      </c>
      <c r="B595">
        <v>3</v>
      </c>
      <c r="C595">
        <v>3</v>
      </c>
      <c r="D595">
        <v>3</v>
      </c>
      <c r="E595">
        <v>3</v>
      </c>
      <c r="F595">
        <v>2</v>
      </c>
      <c r="G595">
        <v>1</v>
      </c>
      <c r="H595">
        <v>4</v>
      </c>
      <c r="I595">
        <v>3</v>
      </c>
      <c r="J595">
        <v>3</v>
      </c>
      <c r="K595">
        <v>3</v>
      </c>
      <c r="L595">
        <v>2</v>
      </c>
      <c r="M595">
        <v>2</v>
      </c>
      <c r="N595">
        <v>1</v>
      </c>
      <c r="O595">
        <v>2</v>
      </c>
      <c r="P595">
        <v>2</v>
      </c>
      <c r="Q595">
        <v>3</v>
      </c>
      <c r="R595" t="s">
        <v>1934</v>
      </c>
      <c r="S595" s="1">
        <v>3.0000000000000001E-61</v>
      </c>
      <c r="T595">
        <v>193</v>
      </c>
      <c r="U595" t="s">
        <v>1935</v>
      </c>
      <c r="V595" t="s">
        <v>65</v>
      </c>
      <c r="W595" t="s">
        <v>66</v>
      </c>
      <c r="X595" t="s">
        <v>40</v>
      </c>
      <c r="Y595" t="s">
        <v>61</v>
      </c>
    </row>
    <row r="596" spans="1:25">
      <c r="A596" t="s">
        <v>1933</v>
      </c>
      <c r="B596">
        <v>3</v>
      </c>
      <c r="C596">
        <v>3</v>
      </c>
      <c r="D596">
        <v>3</v>
      </c>
      <c r="E596">
        <v>3</v>
      </c>
      <c r="F596">
        <v>2</v>
      </c>
      <c r="G596">
        <v>1</v>
      </c>
      <c r="H596">
        <v>4</v>
      </c>
      <c r="I596">
        <v>3</v>
      </c>
      <c r="J596">
        <v>3</v>
      </c>
      <c r="K596">
        <v>3</v>
      </c>
      <c r="L596">
        <v>2</v>
      </c>
      <c r="M596">
        <v>2</v>
      </c>
      <c r="N596">
        <v>1</v>
      </c>
      <c r="O596">
        <v>2</v>
      </c>
      <c r="P596">
        <v>2</v>
      </c>
      <c r="Q596">
        <v>3</v>
      </c>
      <c r="R596" t="s">
        <v>1934</v>
      </c>
      <c r="S596" s="1">
        <v>3.0000000000000001E-61</v>
      </c>
      <c r="T596">
        <v>193</v>
      </c>
      <c r="U596" t="s">
        <v>1935</v>
      </c>
      <c r="V596" t="s">
        <v>1942</v>
      </c>
      <c r="W596" t="s">
        <v>1943</v>
      </c>
      <c r="X596" t="s">
        <v>40</v>
      </c>
      <c r="Y596" t="s">
        <v>113</v>
      </c>
    </row>
    <row r="597" spans="1:25">
      <c r="A597" t="s">
        <v>1933</v>
      </c>
      <c r="B597">
        <v>3</v>
      </c>
      <c r="C597">
        <v>3</v>
      </c>
      <c r="D597">
        <v>3</v>
      </c>
      <c r="E597">
        <v>3</v>
      </c>
      <c r="F597">
        <v>2</v>
      </c>
      <c r="G597">
        <v>1</v>
      </c>
      <c r="H597">
        <v>4</v>
      </c>
      <c r="I597">
        <v>3</v>
      </c>
      <c r="J597">
        <v>3</v>
      </c>
      <c r="K597">
        <v>3</v>
      </c>
      <c r="L597">
        <v>2</v>
      </c>
      <c r="M597">
        <v>2</v>
      </c>
      <c r="N597">
        <v>1</v>
      </c>
      <c r="O597">
        <v>2</v>
      </c>
      <c r="P597">
        <v>2</v>
      </c>
      <c r="Q597">
        <v>3</v>
      </c>
      <c r="R597" t="s">
        <v>1934</v>
      </c>
      <c r="S597" s="1">
        <v>3.0000000000000001E-61</v>
      </c>
      <c r="T597">
        <v>193</v>
      </c>
      <c r="U597" t="s">
        <v>1935</v>
      </c>
      <c r="V597" t="s">
        <v>1942</v>
      </c>
      <c r="W597" t="s">
        <v>1943</v>
      </c>
      <c r="X597" t="s">
        <v>40</v>
      </c>
      <c r="Y597" t="s">
        <v>61</v>
      </c>
    </row>
    <row r="598" spans="1:25">
      <c r="A598" t="s">
        <v>1933</v>
      </c>
      <c r="B598">
        <v>3</v>
      </c>
      <c r="C598">
        <v>3</v>
      </c>
      <c r="D598">
        <v>3</v>
      </c>
      <c r="E598">
        <v>3</v>
      </c>
      <c r="F598">
        <v>2</v>
      </c>
      <c r="G598">
        <v>1</v>
      </c>
      <c r="H598">
        <v>4</v>
      </c>
      <c r="I598">
        <v>3</v>
      </c>
      <c r="J598">
        <v>3</v>
      </c>
      <c r="K598">
        <v>3</v>
      </c>
      <c r="L598">
        <v>2</v>
      </c>
      <c r="M598">
        <v>2</v>
      </c>
      <c r="N598">
        <v>1</v>
      </c>
      <c r="O598">
        <v>2</v>
      </c>
      <c r="P598">
        <v>2</v>
      </c>
      <c r="Q598">
        <v>3</v>
      </c>
      <c r="R598" t="s">
        <v>1934</v>
      </c>
      <c r="S598" s="1">
        <v>3.0000000000000001E-61</v>
      </c>
      <c r="T598">
        <v>193</v>
      </c>
      <c r="U598" t="s">
        <v>1935</v>
      </c>
      <c r="V598" t="s">
        <v>112</v>
      </c>
      <c r="W598" t="s">
        <v>113</v>
      </c>
      <c r="X598" t="s">
        <v>40</v>
      </c>
      <c r="Y598" t="s">
        <v>113</v>
      </c>
    </row>
    <row r="599" spans="1:25">
      <c r="A599" t="s">
        <v>1933</v>
      </c>
      <c r="B599">
        <v>3</v>
      </c>
      <c r="C599">
        <v>3</v>
      </c>
      <c r="D599">
        <v>3</v>
      </c>
      <c r="E599">
        <v>3</v>
      </c>
      <c r="F599">
        <v>2</v>
      </c>
      <c r="G599">
        <v>1</v>
      </c>
      <c r="H599">
        <v>4</v>
      </c>
      <c r="I599">
        <v>3</v>
      </c>
      <c r="J599">
        <v>3</v>
      </c>
      <c r="K599">
        <v>3</v>
      </c>
      <c r="L599">
        <v>2</v>
      </c>
      <c r="M599">
        <v>2</v>
      </c>
      <c r="N599">
        <v>1</v>
      </c>
      <c r="O599">
        <v>2</v>
      </c>
      <c r="P599">
        <v>2</v>
      </c>
      <c r="Q599">
        <v>3</v>
      </c>
      <c r="R599" t="s">
        <v>1934</v>
      </c>
      <c r="S599" s="1">
        <v>3.0000000000000001E-61</v>
      </c>
      <c r="T599">
        <v>193</v>
      </c>
      <c r="U599" t="s">
        <v>1935</v>
      </c>
      <c r="V599" t="s">
        <v>1292</v>
      </c>
      <c r="W599" t="s">
        <v>1293</v>
      </c>
      <c r="X599" t="s">
        <v>40</v>
      </c>
      <c r="Y599" t="s">
        <v>61</v>
      </c>
    </row>
    <row r="600" spans="1:25">
      <c r="A600" t="s">
        <v>1956</v>
      </c>
      <c r="B600">
        <v>2</v>
      </c>
      <c r="C600">
        <v>3</v>
      </c>
      <c r="D600">
        <v>2</v>
      </c>
      <c r="E600">
        <v>1</v>
      </c>
      <c r="F600">
        <v>5</v>
      </c>
      <c r="G600">
        <v>1</v>
      </c>
      <c r="H600">
        <v>2</v>
      </c>
      <c r="I600">
        <v>5</v>
      </c>
      <c r="J600">
        <v>1</v>
      </c>
      <c r="K600">
        <v>2</v>
      </c>
      <c r="L600">
        <v>5</v>
      </c>
      <c r="M600">
        <v>4</v>
      </c>
      <c r="N600">
        <v>0</v>
      </c>
      <c r="O600">
        <v>1</v>
      </c>
      <c r="P600">
        <v>3</v>
      </c>
      <c r="Q600">
        <v>4</v>
      </c>
      <c r="R600" t="s">
        <v>1957</v>
      </c>
      <c r="S600" s="1">
        <v>3.0000000000000002E-76</v>
      </c>
      <c r="T600">
        <v>257</v>
      </c>
      <c r="U600" t="s">
        <v>1958</v>
      </c>
      <c r="V600" t="s">
        <v>65</v>
      </c>
      <c r="W600" t="s">
        <v>66</v>
      </c>
      <c r="X600" t="s">
        <v>40</v>
      </c>
      <c r="Y600" t="s">
        <v>61</v>
      </c>
    </row>
    <row r="601" spans="1:25">
      <c r="A601" t="s">
        <v>1956</v>
      </c>
      <c r="B601">
        <v>2</v>
      </c>
      <c r="C601">
        <v>3</v>
      </c>
      <c r="D601">
        <v>2</v>
      </c>
      <c r="E601">
        <v>1</v>
      </c>
      <c r="F601">
        <v>5</v>
      </c>
      <c r="G601">
        <v>1</v>
      </c>
      <c r="H601">
        <v>2</v>
      </c>
      <c r="I601">
        <v>5</v>
      </c>
      <c r="J601">
        <v>1</v>
      </c>
      <c r="K601">
        <v>2</v>
      </c>
      <c r="L601">
        <v>5</v>
      </c>
      <c r="M601">
        <v>4</v>
      </c>
      <c r="N601">
        <v>0</v>
      </c>
      <c r="O601">
        <v>1</v>
      </c>
      <c r="P601">
        <v>3</v>
      </c>
      <c r="Q601">
        <v>4</v>
      </c>
      <c r="R601" t="s">
        <v>1957</v>
      </c>
      <c r="S601" s="1">
        <v>3.0000000000000002E-76</v>
      </c>
      <c r="T601">
        <v>257</v>
      </c>
      <c r="U601" t="s">
        <v>1958</v>
      </c>
      <c r="V601" t="s">
        <v>155</v>
      </c>
      <c r="W601" t="s">
        <v>156</v>
      </c>
      <c r="X601" t="s">
        <v>40</v>
      </c>
      <c r="Y601" t="s">
        <v>45</v>
      </c>
    </row>
    <row r="602" spans="1:25">
      <c r="A602" t="s">
        <v>1956</v>
      </c>
      <c r="B602">
        <v>2</v>
      </c>
      <c r="C602">
        <v>3</v>
      </c>
      <c r="D602">
        <v>2</v>
      </c>
      <c r="E602">
        <v>1</v>
      </c>
      <c r="F602">
        <v>5</v>
      </c>
      <c r="G602">
        <v>1</v>
      </c>
      <c r="H602">
        <v>2</v>
      </c>
      <c r="I602">
        <v>5</v>
      </c>
      <c r="J602">
        <v>1</v>
      </c>
      <c r="K602">
        <v>2</v>
      </c>
      <c r="L602">
        <v>5</v>
      </c>
      <c r="M602">
        <v>4</v>
      </c>
      <c r="N602">
        <v>0</v>
      </c>
      <c r="O602">
        <v>1</v>
      </c>
      <c r="P602">
        <v>3</v>
      </c>
      <c r="Q602">
        <v>4</v>
      </c>
      <c r="R602" t="s">
        <v>1957</v>
      </c>
      <c r="S602" s="1">
        <v>3.0000000000000002E-76</v>
      </c>
      <c r="T602">
        <v>257</v>
      </c>
      <c r="U602" t="s">
        <v>1958</v>
      </c>
      <c r="V602" t="s">
        <v>42</v>
      </c>
      <c r="W602" t="s">
        <v>43</v>
      </c>
      <c r="X602" t="s">
        <v>40</v>
      </c>
      <c r="Y602" t="s">
        <v>45</v>
      </c>
    </row>
    <row r="603" spans="1:25">
      <c r="A603" t="s">
        <v>1956</v>
      </c>
      <c r="B603">
        <v>2</v>
      </c>
      <c r="C603">
        <v>3</v>
      </c>
      <c r="D603">
        <v>2</v>
      </c>
      <c r="E603">
        <v>1</v>
      </c>
      <c r="F603">
        <v>5</v>
      </c>
      <c r="G603">
        <v>1</v>
      </c>
      <c r="H603">
        <v>2</v>
      </c>
      <c r="I603">
        <v>5</v>
      </c>
      <c r="J603">
        <v>1</v>
      </c>
      <c r="K603">
        <v>2</v>
      </c>
      <c r="L603">
        <v>5</v>
      </c>
      <c r="M603">
        <v>4</v>
      </c>
      <c r="N603">
        <v>0</v>
      </c>
      <c r="O603">
        <v>1</v>
      </c>
      <c r="P603">
        <v>3</v>
      </c>
      <c r="Q603">
        <v>4</v>
      </c>
      <c r="R603" t="s">
        <v>1957</v>
      </c>
      <c r="S603" s="1">
        <v>3.0000000000000002E-76</v>
      </c>
      <c r="T603">
        <v>257</v>
      </c>
      <c r="U603" t="s">
        <v>1958</v>
      </c>
      <c r="V603" t="s">
        <v>62</v>
      </c>
      <c r="W603" t="s">
        <v>63</v>
      </c>
      <c r="X603" t="s">
        <v>40</v>
      </c>
      <c r="Y603" t="s">
        <v>63</v>
      </c>
    </row>
    <row r="604" spans="1:25">
      <c r="A604" t="s">
        <v>1956</v>
      </c>
      <c r="B604">
        <v>2</v>
      </c>
      <c r="C604">
        <v>3</v>
      </c>
      <c r="D604">
        <v>2</v>
      </c>
      <c r="E604">
        <v>1</v>
      </c>
      <c r="F604">
        <v>5</v>
      </c>
      <c r="G604">
        <v>1</v>
      </c>
      <c r="H604">
        <v>2</v>
      </c>
      <c r="I604">
        <v>5</v>
      </c>
      <c r="J604">
        <v>1</v>
      </c>
      <c r="K604">
        <v>2</v>
      </c>
      <c r="L604">
        <v>5</v>
      </c>
      <c r="M604">
        <v>4</v>
      </c>
      <c r="N604">
        <v>0</v>
      </c>
      <c r="O604">
        <v>1</v>
      </c>
      <c r="P604">
        <v>3</v>
      </c>
      <c r="Q604">
        <v>4</v>
      </c>
      <c r="R604" t="s">
        <v>1957</v>
      </c>
      <c r="S604" s="1">
        <v>3.0000000000000002E-76</v>
      </c>
      <c r="T604">
        <v>257</v>
      </c>
      <c r="U604" t="s">
        <v>1958</v>
      </c>
      <c r="V604" t="s">
        <v>62</v>
      </c>
      <c r="W604" t="s">
        <v>63</v>
      </c>
      <c r="X604" t="s">
        <v>40</v>
      </c>
      <c r="Y604" t="s">
        <v>61</v>
      </c>
    </row>
    <row r="605" spans="1:25">
      <c r="A605" t="s">
        <v>1956</v>
      </c>
      <c r="B605">
        <v>2</v>
      </c>
      <c r="C605">
        <v>3</v>
      </c>
      <c r="D605">
        <v>2</v>
      </c>
      <c r="E605">
        <v>1</v>
      </c>
      <c r="F605">
        <v>5</v>
      </c>
      <c r="G605">
        <v>1</v>
      </c>
      <c r="H605">
        <v>2</v>
      </c>
      <c r="I605">
        <v>5</v>
      </c>
      <c r="J605">
        <v>1</v>
      </c>
      <c r="K605">
        <v>2</v>
      </c>
      <c r="L605">
        <v>5</v>
      </c>
      <c r="M605">
        <v>4</v>
      </c>
      <c r="N605">
        <v>0</v>
      </c>
      <c r="O605">
        <v>1</v>
      </c>
      <c r="P605">
        <v>3</v>
      </c>
      <c r="Q605">
        <v>4</v>
      </c>
      <c r="R605" t="s">
        <v>1957</v>
      </c>
      <c r="S605" s="1">
        <v>3.0000000000000002E-76</v>
      </c>
      <c r="T605">
        <v>257</v>
      </c>
      <c r="U605" t="s">
        <v>1958</v>
      </c>
      <c r="V605" t="s">
        <v>92</v>
      </c>
      <c r="W605" t="s">
        <v>93</v>
      </c>
      <c r="X605" t="s">
        <v>40</v>
      </c>
      <c r="Y605" t="s">
        <v>93</v>
      </c>
    </row>
    <row r="606" spans="1:25">
      <c r="A606" t="s">
        <v>1970</v>
      </c>
      <c r="B606">
        <v>2</v>
      </c>
      <c r="C606">
        <v>1</v>
      </c>
      <c r="D606">
        <v>3</v>
      </c>
      <c r="E606">
        <v>2</v>
      </c>
      <c r="F606">
        <v>2</v>
      </c>
      <c r="G606">
        <v>4</v>
      </c>
      <c r="H606">
        <v>4</v>
      </c>
      <c r="I606">
        <v>1</v>
      </c>
      <c r="J606">
        <v>7</v>
      </c>
      <c r="K606">
        <v>2</v>
      </c>
      <c r="L606">
        <v>0</v>
      </c>
      <c r="M606">
        <v>3</v>
      </c>
      <c r="N606">
        <v>3</v>
      </c>
      <c r="O606">
        <v>2</v>
      </c>
      <c r="P606">
        <v>2</v>
      </c>
      <c r="Q606">
        <v>3</v>
      </c>
      <c r="R606" t="s">
        <v>1971</v>
      </c>
      <c r="S606" s="1">
        <v>3.0000000000000002E-150</v>
      </c>
      <c r="T606">
        <v>459</v>
      </c>
      <c r="U606" t="s">
        <v>1972</v>
      </c>
      <c r="V606" t="s">
        <v>274</v>
      </c>
      <c r="W606" t="s">
        <v>275</v>
      </c>
      <c r="X606" t="s">
        <v>40</v>
      </c>
      <c r="Y606" t="s">
        <v>277</v>
      </c>
    </row>
    <row r="607" spans="1:25">
      <c r="A607" t="s">
        <v>1970</v>
      </c>
      <c r="B607">
        <v>2</v>
      </c>
      <c r="C607">
        <v>1</v>
      </c>
      <c r="D607">
        <v>3</v>
      </c>
      <c r="E607">
        <v>2</v>
      </c>
      <c r="F607">
        <v>2</v>
      </c>
      <c r="G607">
        <v>4</v>
      </c>
      <c r="H607">
        <v>4</v>
      </c>
      <c r="I607">
        <v>1</v>
      </c>
      <c r="J607">
        <v>7</v>
      </c>
      <c r="K607">
        <v>2</v>
      </c>
      <c r="L607">
        <v>0</v>
      </c>
      <c r="M607">
        <v>3</v>
      </c>
      <c r="N607">
        <v>3</v>
      </c>
      <c r="O607">
        <v>2</v>
      </c>
      <c r="P607">
        <v>2</v>
      </c>
      <c r="Q607">
        <v>3</v>
      </c>
      <c r="R607" t="s">
        <v>1971</v>
      </c>
      <c r="S607" s="1">
        <v>3.0000000000000002E-150</v>
      </c>
      <c r="T607">
        <v>459</v>
      </c>
      <c r="U607" t="s">
        <v>1972</v>
      </c>
      <c r="V607" t="s">
        <v>42</v>
      </c>
      <c r="W607" t="s">
        <v>43</v>
      </c>
      <c r="X607" t="s">
        <v>40</v>
      </c>
      <c r="Y607" t="s">
        <v>45</v>
      </c>
    </row>
    <row r="608" spans="1:25">
      <c r="A608" t="s">
        <v>1988</v>
      </c>
      <c r="B608">
        <v>2</v>
      </c>
      <c r="C608">
        <v>3</v>
      </c>
      <c r="D608">
        <v>3</v>
      </c>
      <c r="E608">
        <v>6</v>
      </c>
      <c r="F608">
        <v>1</v>
      </c>
      <c r="G608">
        <v>2</v>
      </c>
      <c r="H608">
        <v>3</v>
      </c>
      <c r="I608">
        <v>4</v>
      </c>
      <c r="J608">
        <v>3</v>
      </c>
      <c r="K608">
        <v>2</v>
      </c>
      <c r="L608">
        <v>4</v>
      </c>
      <c r="M608">
        <v>0</v>
      </c>
      <c r="N608">
        <v>1</v>
      </c>
      <c r="O608">
        <v>0</v>
      </c>
      <c r="P608">
        <v>1</v>
      </c>
      <c r="Q608">
        <v>6</v>
      </c>
      <c r="R608" t="s">
        <v>1989</v>
      </c>
      <c r="S608">
        <v>0.76</v>
      </c>
      <c r="T608">
        <v>35.4</v>
      </c>
      <c r="U608" t="s">
        <v>1990</v>
      </c>
      <c r="V608" t="s">
        <v>1992</v>
      </c>
      <c r="W608" t="s">
        <v>1993</v>
      </c>
      <c r="X608" t="s">
        <v>40</v>
      </c>
      <c r="Y608" t="s">
        <v>93</v>
      </c>
    </row>
    <row r="609" spans="1:25">
      <c r="A609" t="s">
        <v>1988</v>
      </c>
      <c r="B609">
        <v>2</v>
      </c>
      <c r="C609">
        <v>3</v>
      </c>
      <c r="D609">
        <v>3</v>
      </c>
      <c r="E609">
        <v>6</v>
      </c>
      <c r="F609">
        <v>1</v>
      </c>
      <c r="G609">
        <v>2</v>
      </c>
      <c r="H609">
        <v>3</v>
      </c>
      <c r="I609">
        <v>4</v>
      </c>
      <c r="J609">
        <v>3</v>
      </c>
      <c r="K609">
        <v>2</v>
      </c>
      <c r="L609">
        <v>4</v>
      </c>
      <c r="M609">
        <v>0</v>
      </c>
      <c r="N609">
        <v>1</v>
      </c>
      <c r="O609">
        <v>0</v>
      </c>
      <c r="P609">
        <v>1</v>
      </c>
      <c r="Q609">
        <v>6</v>
      </c>
      <c r="R609" t="s">
        <v>1989</v>
      </c>
      <c r="S609">
        <v>0.76</v>
      </c>
      <c r="T609">
        <v>35.4</v>
      </c>
      <c r="U609" t="s">
        <v>1990</v>
      </c>
      <c r="V609" t="s">
        <v>1992</v>
      </c>
      <c r="W609" t="s">
        <v>1993</v>
      </c>
      <c r="X609" t="s">
        <v>40</v>
      </c>
      <c r="Y609" t="s">
        <v>93</v>
      </c>
    </row>
    <row r="610" spans="1:25">
      <c r="A610" t="s">
        <v>1996</v>
      </c>
      <c r="B610">
        <v>2</v>
      </c>
      <c r="C610">
        <v>2</v>
      </c>
      <c r="D610">
        <v>3</v>
      </c>
      <c r="E610">
        <v>3</v>
      </c>
      <c r="F610">
        <v>4</v>
      </c>
      <c r="G610">
        <v>2</v>
      </c>
      <c r="H610">
        <v>3</v>
      </c>
      <c r="I610">
        <v>2</v>
      </c>
      <c r="J610">
        <v>2</v>
      </c>
      <c r="K610">
        <v>2</v>
      </c>
      <c r="L610">
        <v>4</v>
      </c>
      <c r="M610">
        <v>1</v>
      </c>
      <c r="N610">
        <v>1</v>
      </c>
      <c r="O610">
        <v>5</v>
      </c>
      <c r="P610">
        <v>3</v>
      </c>
      <c r="Q610">
        <v>2</v>
      </c>
      <c r="R610" t="s">
        <v>1997</v>
      </c>
      <c r="S610" s="1">
        <v>3.0000000000000002E-109</v>
      </c>
      <c r="T610">
        <v>318</v>
      </c>
      <c r="U610" t="s">
        <v>1998</v>
      </c>
      <c r="V610" t="s">
        <v>62</v>
      </c>
      <c r="W610" t="s">
        <v>63</v>
      </c>
      <c r="X610" t="s">
        <v>40</v>
      </c>
      <c r="Y610" t="s">
        <v>63</v>
      </c>
    </row>
    <row r="611" spans="1:25">
      <c r="A611" t="s">
        <v>1996</v>
      </c>
      <c r="B611">
        <v>2</v>
      </c>
      <c r="C611">
        <v>2</v>
      </c>
      <c r="D611">
        <v>3</v>
      </c>
      <c r="E611">
        <v>3</v>
      </c>
      <c r="F611">
        <v>4</v>
      </c>
      <c r="G611">
        <v>2</v>
      </c>
      <c r="H611">
        <v>3</v>
      </c>
      <c r="I611">
        <v>2</v>
      </c>
      <c r="J611">
        <v>2</v>
      </c>
      <c r="K611">
        <v>2</v>
      </c>
      <c r="L611">
        <v>4</v>
      </c>
      <c r="M611">
        <v>1</v>
      </c>
      <c r="N611">
        <v>1</v>
      </c>
      <c r="O611">
        <v>5</v>
      </c>
      <c r="P611">
        <v>3</v>
      </c>
      <c r="Q611">
        <v>2</v>
      </c>
      <c r="R611" t="s">
        <v>1997</v>
      </c>
      <c r="S611" s="1">
        <v>3.0000000000000002E-109</v>
      </c>
      <c r="T611">
        <v>318</v>
      </c>
      <c r="U611" t="s">
        <v>1998</v>
      </c>
      <c r="V611" t="s">
        <v>62</v>
      </c>
      <c r="W611" t="s">
        <v>63</v>
      </c>
      <c r="X611" t="s">
        <v>40</v>
      </c>
      <c r="Y611" t="s">
        <v>61</v>
      </c>
    </row>
    <row r="612" spans="1:25">
      <c r="A612" t="s">
        <v>1996</v>
      </c>
      <c r="B612">
        <v>2</v>
      </c>
      <c r="C612">
        <v>2</v>
      </c>
      <c r="D612">
        <v>3</v>
      </c>
      <c r="E612">
        <v>3</v>
      </c>
      <c r="F612">
        <v>4</v>
      </c>
      <c r="G612">
        <v>2</v>
      </c>
      <c r="H612">
        <v>3</v>
      </c>
      <c r="I612">
        <v>2</v>
      </c>
      <c r="J612">
        <v>2</v>
      </c>
      <c r="K612">
        <v>2</v>
      </c>
      <c r="L612">
        <v>4</v>
      </c>
      <c r="M612">
        <v>1</v>
      </c>
      <c r="N612">
        <v>1</v>
      </c>
      <c r="O612">
        <v>5</v>
      </c>
      <c r="P612">
        <v>3</v>
      </c>
      <c r="Q612">
        <v>2</v>
      </c>
      <c r="R612" t="s">
        <v>1997</v>
      </c>
      <c r="S612" s="1">
        <v>3.0000000000000002E-109</v>
      </c>
      <c r="T612">
        <v>318</v>
      </c>
      <c r="U612" t="s">
        <v>1998</v>
      </c>
      <c r="V612" t="s">
        <v>65</v>
      </c>
      <c r="W612" t="s">
        <v>66</v>
      </c>
      <c r="X612" t="s">
        <v>40</v>
      </c>
      <c r="Y612" t="s">
        <v>61</v>
      </c>
    </row>
    <row r="613" spans="1:25">
      <c r="A613" t="s">
        <v>2000</v>
      </c>
      <c r="B613">
        <v>3</v>
      </c>
      <c r="C613">
        <v>3</v>
      </c>
      <c r="D613">
        <v>2</v>
      </c>
      <c r="E613">
        <v>1</v>
      </c>
      <c r="F613">
        <v>0</v>
      </c>
      <c r="G613">
        <v>1</v>
      </c>
      <c r="H613">
        <v>4</v>
      </c>
      <c r="I613">
        <v>2</v>
      </c>
      <c r="J613">
        <v>4</v>
      </c>
      <c r="K613">
        <v>3</v>
      </c>
      <c r="L613">
        <v>2</v>
      </c>
      <c r="M613">
        <v>1</v>
      </c>
      <c r="N613">
        <v>6</v>
      </c>
      <c r="O613">
        <v>1</v>
      </c>
      <c r="P613">
        <v>5</v>
      </c>
      <c r="Q613">
        <v>3</v>
      </c>
      <c r="R613" t="s">
        <v>2001</v>
      </c>
      <c r="S613">
        <v>4.9000000000000002E-2</v>
      </c>
      <c r="T613">
        <v>36.6</v>
      </c>
      <c r="U613" t="s">
        <v>2002</v>
      </c>
      <c r="V613" t="s">
        <v>65</v>
      </c>
      <c r="W613" t="s">
        <v>66</v>
      </c>
      <c r="X613" t="s">
        <v>40</v>
      </c>
      <c r="Y613" t="s">
        <v>61</v>
      </c>
    </row>
    <row r="614" spans="1:25">
      <c r="A614" t="s">
        <v>2000</v>
      </c>
      <c r="B614">
        <v>3</v>
      </c>
      <c r="C614">
        <v>3</v>
      </c>
      <c r="D614">
        <v>2</v>
      </c>
      <c r="E614">
        <v>1</v>
      </c>
      <c r="F614">
        <v>0</v>
      </c>
      <c r="G614">
        <v>1</v>
      </c>
      <c r="H614">
        <v>4</v>
      </c>
      <c r="I614">
        <v>2</v>
      </c>
      <c r="J614">
        <v>4</v>
      </c>
      <c r="K614">
        <v>3</v>
      </c>
      <c r="L614">
        <v>2</v>
      </c>
      <c r="M614">
        <v>1</v>
      </c>
      <c r="N614">
        <v>6</v>
      </c>
      <c r="O614">
        <v>1</v>
      </c>
      <c r="P614">
        <v>5</v>
      </c>
      <c r="Q614">
        <v>3</v>
      </c>
      <c r="R614" t="s">
        <v>2001</v>
      </c>
      <c r="S614">
        <v>4.9000000000000002E-2</v>
      </c>
      <c r="T614">
        <v>36.6</v>
      </c>
      <c r="U614" t="s">
        <v>2002</v>
      </c>
      <c r="V614" t="s">
        <v>58</v>
      </c>
      <c r="W614" t="s">
        <v>59</v>
      </c>
      <c r="X614" t="s">
        <v>40</v>
      </c>
      <c r="Y614" t="s">
        <v>61</v>
      </c>
    </row>
    <row r="615" spans="1:25">
      <c r="A615" t="s">
        <v>2005</v>
      </c>
      <c r="B615">
        <v>6</v>
      </c>
      <c r="C615">
        <v>2</v>
      </c>
      <c r="D615">
        <v>1</v>
      </c>
      <c r="E615">
        <v>4</v>
      </c>
      <c r="F615">
        <v>3</v>
      </c>
      <c r="G615">
        <v>4</v>
      </c>
      <c r="H615">
        <v>3</v>
      </c>
      <c r="I615">
        <v>4</v>
      </c>
      <c r="J615">
        <v>2</v>
      </c>
      <c r="K615">
        <v>1</v>
      </c>
      <c r="L615">
        <v>2</v>
      </c>
      <c r="M615">
        <v>5</v>
      </c>
      <c r="N615">
        <v>0</v>
      </c>
      <c r="O615">
        <v>1</v>
      </c>
      <c r="P615">
        <v>1</v>
      </c>
      <c r="Q615">
        <v>2</v>
      </c>
      <c r="R615" t="s">
        <v>1132</v>
      </c>
      <c r="S615" s="1">
        <v>5.0000000000000003E-10</v>
      </c>
      <c r="T615">
        <v>67.400000000000006</v>
      </c>
      <c r="U615" t="s">
        <v>1133</v>
      </c>
      <c r="V615" t="s">
        <v>42</v>
      </c>
      <c r="W615" t="s">
        <v>43</v>
      </c>
      <c r="X615" t="s">
        <v>40</v>
      </c>
      <c r="Y615" t="s">
        <v>45</v>
      </c>
    </row>
    <row r="616" spans="1:25">
      <c r="A616" t="s">
        <v>2006</v>
      </c>
      <c r="B616">
        <v>4</v>
      </c>
      <c r="C616">
        <v>4</v>
      </c>
      <c r="D616">
        <v>3</v>
      </c>
      <c r="E616">
        <v>3</v>
      </c>
      <c r="F616">
        <v>3</v>
      </c>
      <c r="G616">
        <v>5</v>
      </c>
      <c r="H616">
        <v>2</v>
      </c>
      <c r="I616">
        <v>3</v>
      </c>
      <c r="J616">
        <v>4</v>
      </c>
      <c r="K616">
        <v>0</v>
      </c>
      <c r="L616">
        <v>1</v>
      </c>
      <c r="M616">
        <v>1</v>
      </c>
      <c r="N616">
        <v>1</v>
      </c>
      <c r="O616">
        <v>2</v>
      </c>
      <c r="P616">
        <v>3</v>
      </c>
      <c r="Q616">
        <v>2</v>
      </c>
      <c r="R616" t="s">
        <v>2007</v>
      </c>
      <c r="S616" s="1">
        <v>1.0000000000000001E-43</v>
      </c>
      <c r="T616">
        <v>145</v>
      </c>
      <c r="U616" t="s">
        <v>2008</v>
      </c>
      <c r="V616" t="s">
        <v>42</v>
      </c>
      <c r="W616" t="s">
        <v>43</v>
      </c>
      <c r="X616" t="s">
        <v>40</v>
      </c>
      <c r="Y616" t="s">
        <v>45</v>
      </c>
    </row>
    <row r="617" spans="1:25">
      <c r="A617" t="s">
        <v>2017</v>
      </c>
      <c r="B617">
        <v>1</v>
      </c>
      <c r="C617">
        <v>1</v>
      </c>
      <c r="D617">
        <v>4</v>
      </c>
      <c r="E617">
        <v>0</v>
      </c>
      <c r="F617">
        <v>2</v>
      </c>
      <c r="G617">
        <v>2</v>
      </c>
      <c r="H617">
        <v>0</v>
      </c>
      <c r="I617">
        <v>7</v>
      </c>
      <c r="J617">
        <v>1</v>
      </c>
      <c r="K617">
        <v>5</v>
      </c>
      <c r="L617">
        <v>0</v>
      </c>
      <c r="M617">
        <v>4</v>
      </c>
      <c r="N617">
        <v>4</v>
      </c>
      <c r="O617">
        <v>3</v>
      </c>
      <c r="P617">
        <v>3</v>
      </c>
      <c r="Q617">
        <v>5</v>
      </c>
      <c r="R617" t="s">
        <v>2018</v>
      </c>
      <c r="S617" s="1">
        <v>6.0000000000000005E-97</v>
      </c>
      <c r="T617">
        <v>288</v>
      </c>
      <c r="U617" t="s">
        <v>2019</v>
      </c>
      <c r="V617" t="s">
        <v>37</v>
      </c>
      <c r="W617" t="s">
        <v>38</v>
      </c>
      <c r="X617" t="s">
        <v>40</v>
      </c>
      <c r="Y617" t="s">
        <v>38</v>
      </c>
    </row>
    <row r="618" spans="1:25">
      <c r="A618" t="s">
        <v>2017</v>
      </c>
      <c r="B618">
        <v>1</v>
      </c>
      <c r="C618">
        <v>1</v>
      </c>
      <c r="D618">
        <v>4</v>
      </c>
      <c r="E618">
        <v>0</v>
      </c>
      <c r="F618">
        <v>2</v>
      </c>
      <c r="G618">
        <v>2</v>
      </c>
      <c r="H618">
        <v>0</v>
      </c>
      <c r="I618">
        <v>7</v>
      </c>
      <c r="J618">
        <v>1</v>
      </c>
      <c r="K618">
        <v>5</v>
      </c>
      <c r="L618">
        <v>0</v>
      </c>
      <c r="M618">
        <v>4</v>
      </c>
      <c r="N618">
        <v>4</v>
      </c>
      <c r="O618">
        <v>3</v>
      </c>
      <c r="P618">
        <v>3</v>
      </c>
      <c r="Q618">
        <v>5</v>
      </c>
      <c r="R618" t="s">
        <v>2018</v>
      </c>
      <c r="S618" s="1">
        <v>6.0000000000000005E-97</v>
      </c>
      <c r="T618">
        <v>288</v>
      </c>
      <c r="U618" t="s">
        <v>2019</v>
      </c>
      <c r="V618" t="s">
        <v>1889</v>
      </c>
      <c r="W618" t="s">
        <v>1890</v>
      </c>
      <c r="X618" t="s">
        <v>40</v>
      </c>
      <c r="Y618" t="s">
        <v>45</v>
      </c>
    </row>
    <row r="619" spans="1:25">
      <c r="A619" t="s">
        <v>2017</v>
      </c>
      <c r="B619">
        <v>1</v>
      </c>
      <c r="C619">
        <v>1</v>
      </c>
      <c r="D619">
        <v>4</v>
      </c>
      <c r="E619">
        <v>0</v>
      </c>
      <c r="F619">
        <v>2</v>
      </c>
      <c r="G619">
        <v>2</v>
      </c>
      <c r="H619">
        <v>0</v>
      </c>
      <c r="I619">
        <v>7</v>
      </c>
      <c r="J619">
        <v>1</v>
      </c>
      <c r="K619">
        <v>5</v>
      </c>
      <c r="L619">
        <v>0</v>
      </c>
      <c r="M619">
        <v>4</v>
      </c>
      <c r="N619">
        <v>4</v>
      </c>
      <c r="O619">
        <v>3</v>
      </c>
      <c r="P619">
        <v>3</v>
      </c>
      <c r="Q619">
        <v>5</v>
      </c>
      <c r="R619" t="s">
        <v>2018</v>
      </c>
      <c r="S619" s="1">
        <v>6.0000000000000005E-97</v>
      </c>
      <c r="T619">
        <v>288</v>
      </c>
      <c r="U619" t="s">
        <v>2019</v>
      </c>
      <c r="V619" t="s">
        <v>42</v>
      </c>
      <c r="W619" t="s">
        <v>43</v>
      </c>
      <c r="X619" t="s">
        <v>40</v>
      </c>
      <c r="Y619" t="s">
        <v>45</v>
      </c>
    </row>
    <row r="620" spans="1:25">
      <c r="A620" t="s">
        <v>2022</v>
      </c>
      <c r="B620">
        <v>3</v>
      </c>
      <c r="C620">
        <v>5</v>
      </c>
      <c r="D620">
        <v>2</v>
      </c>
      <c r="E620">
        <v>3</v>
      </c>
      <c r="F620">
        <v>1</v>
      </c>
      <c r="G620">
        <v>2</v>
      </c>
      <c r="H620">
        <v>2</v>
      </c>
      <c r="I620">
        <v>5</v>
      </c>
      <c r="J620">
        <v>3</v>
      </c>
      <c r="K620">
        <v>2</v>
      </c>
      <c r="L620">
        <v>2</v>
      </c>
      <c r="M620">
        <v>1</v>
      </c>
      <c r="N620">
        <v>2</v>
      </c>
      <c r="O620">
        <v>2</v>
      </c>
      <c r="P620">
        <v>4</v>
      </c>
      <c r="Q620">
        <v>3</v>
      </c>
      <c r="R620" t="s">
        <v>2023</v>
      </c>
      <c r="S620">
        <v>0</v>
      </c>
      <c r="T620">
        <v>809</v>
      </c>
      <c r="U620" t="s">
        <v>2024</v>
      </c>
      <c r="V620" t="s">
        <v>65</v>
      </c>
      <c r="W620" t="s">
        <v>66</v>
      </c>
      <c r="X620" t="s">
        <v>40</v>
      </c>
      <c r="Y620" t="s">
        <v>61</v>
      </c>
    </row>
    <row r="621" spans="1:25">
      <c r="A621" t="s">
        <v>2022</v>
      </c>
      <c r="B621">
        <v>3</v>
      </c>
      <c r="C621">
        <v>5</v>
      </c>
      <c r="D621">
        <v>2</v>
      </c>
      <c r="E621">
        <v>3</v>
      </c>
      <c r="F621">
        <v>1</v>
      </c>
      <c r="G621">
        <v>2</v>
      </c>
      <c r="H621">
        <v>2</v>
      </c>
      <c r="I621">
        <v>5</v>
      </c>
      <c r="J621">
        <v>3</v>
      </c>
      <c r="K621">
        <v>2</v>
      </c>
      <c r="L621">
        <v>2</v>
      </c>
      <c r="M621">
        <v>1</v>
      </c>
      <c r="N621">
        <v>2</v>
      </c>
      <c r="O621">
        <v>2</v>
      </c>
      <c r="P621">
        <v>4</v>
      </c>
      <c r="Q621">
        <v>3</v>
      </c>
      <c r="R621" t="s">
        <v>2023</v>
      </c>
      <c r="S621">
        <v>0</v>
      </c>
      <c r="T621">
        <v>809</v>
      </c>
      <c r="U621" t="s">
        <v>2024</v>
      </c>
      <c r="V621" t="s">
        <v>62</v>
      </c>
      <c r="W621" t="s">
        <v>63</v>
      </c>
      <c r="X621" t="s">
        <v>40</v>
      </c>
      <c r="Y621" t="s">
        <v>63</v>
      </c>
    </row>
    <row r="622" spans="1:25">
      <c r="A622" t="s">
        <v>2022</v>
      </c>
      <c r="B622">
        <v>3</v>
      </c>
      <c r="C622">
        <v>5</v>
      </c>
      <c r="D622">
        <v>2</v>
      </c>
      <c r="E622">
        <v>3</v>
      </c>
      <c r="F622">
        <v>1</v>
      </c>
      <c r="G622">
        <v>2</v>
      </c>
      <c r="H622">
        <v>2</v>
      </c>
      <c r="I622">
        <v>5</v>
      </c>
      <c r="J622">
        <v>3</v>
      </c>
      <c r="K622">
        <v>2</v>
      </c>
      <c r="L622">
        <v>2</v>
      </c>
      <c r="M622">
        <v>1</v>
      </c>
      <c r="N622">
        <v>2</v>
      </c>
      <c r="O622">
        <v>2</v>
      </c>
      <c r="P622">
        <v>4</v>
      </c>
      <c r="Q622">
        <v>3</v>
      </c>
      <c r="R622" t="s">
        <v>2023</v>
      </c>
      <c r="S622">
        <v>0</v>
      </c>
      <c r="T622">
        <v>809</v>
      </c>
      <c r="U622" t="s">
        <v>2024</v>
      </c>
      <c r="V622" t="s">
        <v>62</v>
      </c>
      <c r="W622" t="s">
        <v>63</v>
      </c>
      <c r="X622" t="s">
        <v>40</v>
      </c>
      <c r="Y622" t="s">
        <v>61</v>
      </c>
    </row>
    <row r="623" spans="1:25">
      <c r="A623" t="s">
        <v>2022</v>
      </c>
      <c r="B623">
        <v>3</v>
      </c>
      <c r="C623">
        <v>5</v>
      </c>
      <c r="D623">
        <v>2</v>
      </c>
      <c r="E623">
        <v>3</v>
      </c>
      <c r="F623">
        <v>1</v>
      </c>
      <c r="G623">
        <v>2</v>
      </c>
      <c r="H623">
        <v>2</v>
      </c>
      <c r="I623">
        <v>5</v>
      </c>
      <c r="J623">
        <v>3</v>
      </c>
      <c r="K623">
        <v>2</v>
      </c>
      <c r="L623">
        <v>2</v>
      </c>
      <c r="M623">
        <v>1</v>
      </c>
      <c r="N623">
        <v>2</v>
      </c>
      <c r="O623">
        <v>2</v>
      </c>
      <c r="P623">
        <v>4</v>
      </c>
      <c r="Q623">
        <v>3</v>
      </c>
      <c r="R623" t="s">
        <v>2023</v>
      </c>
      <c r="S623">
        <v>0</v>
      </c>
      <c r="T623">
        <v>809</v>
      </c>
      <c r="U623" t="s">
        <v>2024</v>
      </c>
      <c r="V623" t="s">
        <v>1413</v>
      </c>
      <c r="W623" t="s">
        <v>1414</v>
      </c>
      <c r="X623" t="s">
        <v>40</v>
      </c>
      <c r="Y623" t="s">
        <v>61</v>
      </c>
    </row>
    <row r="624" spans="1:25">
      <c r="A624" t="s">
        <v>2026</v>
      </c>
      <c r="B624">
        <v>1</v>
      </c>
      <c r="C624">
        <v>2</v>
      </c>
      <c r="D624">
        <v>3</v>
      </c>
      <c r="E624">
        <v>2</v>
      </c>
      <c r="F624">
        <v>2</v>
      </c>
      <c r="G624">
        <v>1</v>
      </c>
      <c r="H624">
        <v>1</v>
      </c>
      <c r="I624">
        <v>4</v>
      </c>
      <c r="J624">
        <v>3</v>
      </c>
      <c r="K624">
        <v>3</v>
      </c>
      <c r="L624">
        <v>5</v>
      </c>
      <c r="M624">
        <v>4</v>
      </c>
      <c r="N624">
        <v>2</v>
      </c>
      <c r="O624">
        <v>1</v>
      </c>
      <c r="P624">
        <v>5</v>
      </c>
      <c r="Q624">
        <v>3</v>
      </c>
      <c r="R624" t="s">
        <v>2027</v>
      </c>
      <c r="S624">
        <v>0.17</v>
      </c>
      <c r="T624">
        <v>35.4</v>
      </c>
      <c r="U624" t="s">
        <v>2028</v>
      </c>
      <c r="V624" t="s">
        <v>42</v>
      </c>
      <c r="W624" t="s">
        <v>43</v>
      </c>
      <c r="X624" t="s">
        <v>40</v>
      </c>
      <c r="Y624" t="s">
        <v>45</v>
      </c>
    </row>
    <row r="625" spans="1:25">
      <c r="A625" t="s">
        <v>2036</v>
      </c>
      <c r="B625">
        <v>4</v>
      </c>
      <c r="C625">
        <v>3</v>
      </c>
      <c r="D625">
        <v>1</v>
      </c>
      <c r="E625">
        <v>2</v>
      </c>
      <c r="F625">
        <v>0</v>
      </c>
      <c r="G625">
        <v>2</v>
      </c>
      <c r="H625">
        <v>4</v>
      </c>
      <c r="I625">
        <v>6</v>
      </c>
      <c r="J625">
        <v>3</v>
      </c>
      <c r="K625">
        <v>5</v>
      </c>
      <c r="L625">
        <v>1</v>
      </c>
      <c r="M625">
        <v>3</v>
      </c>
      <c r="N625">
        <v>1</v>
      </c>
      <c r="O625">
        <v>0</v>
      </c>
      <c r="P625">
        <v>3</v>
      </c>
      <c r="Q625">
        <v>4</v>
      </c>
      <c r="R625" t="s">
        <v>2037</v>
      </c>
      <c r="S625">
        <v>0</v>
      </c>
      <c r="T625">
        <v>575</v>
      </c>
      <c r="U625" t="s">
        <v>2038</v>
      </c>
      <c r="V625" t="s">
        <v>112</v>
      </c>
      <c r="W625" t="s">
        <v>113</v>
      </c>
      <c r="X625" t="s">
        <v>40</v>
      </c>
      <c r="Y625" t="s">
        <v>113</v>
      </c>
    </row>
    <row r="626" spans="1:25">
      <c r="A626" t="s">
        <v>2036</v>
      </c>
      <c r="B626">
        <v>4</v>
      </c>
      <c r="C626">
        <v>3</v>
      </c>
      <c r="D626">
        <v>1</v>
      </c>
      <c r="E626">
        <v>2</v>
      </c>
      <c r="F626">
        <v>0</v>
      </c>
      <c r="G626">
        <v>2</v>
      </c>
      <c r="H626">
        <v>4</v>
      </c>
      <c r="I626">
        <v>6</v>
      </c>
      <c r="J626">
        <v>3</v>
      </c>
      <c r="K626">
        <v>5</v>
      </c>
      <c r="L626">
        <v>1</v>
      </c>
      <c r="M626">
        <v>3</v>
      </c>
      <c r="N626">
        <v>1</v>
      </c>
      <c r="O626">
        <v>0</v>
      </c>
      <c r="P626">
        <v>3</v>
      </c>
      <c r="Q626">
        <v>4</v>
      </c>
      <c r="R626" t="s">
        <v>2037</v>
      </c>
      <c r="S626">
        <v>0</v>
      </c>
      <c r="T626">
        <v>575</v>
      </c>
      <c r="U626" t="s">
        <v>2038</v>
      </c>
      <c r="V626" t="s">
        <v>42</v>
      </c>
      <c r="W626" t="s">
        <v>43</v>
      </c>
      <c r="X626" t="s">
        <v>40</v>
      </c>
      <c r="Y626" t="s">
        <v>45</v>
      </c>
    </row>
    <row r="627" spans="1:25">
      <c r="A627" t="s">
        <v>2044</v>
      </c>
      <c r="B627">
        <v>5</v>
      </c>
      <c r="C627">
        <v>4</v>
      </c>
      <c r="D627">
        <v>1</v>
      </c>
      <c r="E627">
        <v>4</v>
      </c>
      <c r="F627">
        <v>2</v>
      </c>
      <c r="G627">
        <v>1</v>
      </c>
      <c r="H627">
        <v>0</v>
      </c>
      <c r="I627">
        <v>3</v>
      </c>
      <c r="J627">
        <v>3</v>
      </c>
      <c r="K627">
        <v>4</v>
      </c>
      <c r="L627">
        <v>2</v>
      </c>
      <c r="M627">
        <v>3</v>
      </c>
      <c r="N627">
        <v>4</v>
      </c>
      <c r="O627">
        <v>2</v>
      </c>
      <c r="P627">
        <v>2</v>
      </c>
      <c r="Q627">
        <v>3</v>
      </c>
      <c r="R627" t="s">
        <v>2045</v>
      </c>
      <c r="S627" s="1">
        <v>1.9999999999999999E-57</v>
      </c>
      <c r="T627">
        <v>199</v>
      </c>
      <c r="U627" t="s">
        <v>2046</v>
      </c>
      <c r="V627" t="s">
        <v>42</v>
      </c>
      <c r="W627" t="s">
        <v>43</v>
      </c>
      <c r="X627" t="s">
        <v>40</v>
      </c>
      <c r="Y627" t="s">
        <v>45</v>
      </c>
    </row>
    <row r="628" spans="1:25">
      <c r="A628" t="s">
        <v>2044</v>
      </c>
      <c r="B628">
        <v>5</v>
      </c>
      <c r="C628">
        <v>4</v>
      </c>
      <c r="D628">
        <v>1</v>
      </c>
      <c r="E628">
        <v>4</v>
      </c>
      <c r="F628">
        <v>2</v>
      </c>
      <c r="G628">
        <v>1</v>
      </c>
      <c r="H628">
        <v>0</v>
      </c>
      <c r="I628">
        <v>3</v>
      </c>
      <c r="J628">
        <v>3</v>
      </c>
      <c r="K628">
        <v>4</v>
      </c>
      <c r="L628">
        <v>2</v>
      </c>
      <c r="M628">
        <v>3</v>
      </c>
      <c r="N628">
        <v>4</v>
      </c>
      <c r="O628">
        <v>2</v>
      </c>
      <c r="P628">
        <v>2</v>
      </c>
      <c r="Q628">
        <v>3</v>
      </c>
      <c r="R628" t="s">
        <v>2045</v>
      </c>
      <c r="S628" s="1">
        <v>1.9999999999999999E-57</v>
      </c>
      <c r="T628">
        <v>199</v>
      </c>
      <c r="U628" t="s">
        <v>2046</v>
      </c>
      <c r="V628" t="s">
        <v>65</v>
      </c>
      <c r="W628" t="s">
        <v>66</v>
      </c>
      <c r="X628" t="s">
        <v>40</v>
      </c>
      <c r="Y628" t="s">
        <v>61</v>
      </c>
    </row>
    <row r="629" spans="1:25">
      <c r="A629" t="s">
        <v>2044</v>
      </c>
      <c r="B629">
        <v>5</v>
      </c>
      <c r="C629">
        <v>4</v>
      </c>
      <c r="D629">
        <v>1</v>
      </c>
      <c r="E629">
        <v>4</v>
      </c>
      <c r="F629">
        <v>2</v>
      </c>
      <c r="G629">
        <v>1</v>
      </c>
      <c r="H629">
        <v>0</v>
      </c>
      <c r="I629">
        <v>3</v>
      </c>
      <c r="J629">
        <v>3</v>
      </c>
      <c r="K629">
        <v>4</v>
      </c>
      <c r="L629">
        <v>2</v>
      </c>
      <c r="M629">
        <v>3</v>
      </c>
      <c r="N629">
        <v>4</v>
      </c>
      <c r="O629">
        <v>2</v>
      </c>
      <c r="P629">
        <v>2</v>
      </c>
      <c r="Q629">
        <v>3</v>
      </c>
      <c r="R629" t="s">
        <v>2045</v>
      </c>
      <c r="S629" s="1">
        <v>1.9999999999999999E-57</v>
      </c>
      <c r="T629">
        <v>199</v>
      </c>
      <c r="U629" t="s">
        <v>2046</v>
      </c>
      <c r="V629" t="s">
        <v>62</v>
      </c>
      <c r="W629" t="s">
        <v>63</v>
      </c>
      <c r="X629" t="s">
        <v>40</v>
      </c>
      <c r="Y629" t="s">
        <v>63</v>
      </c>
    </row>
    <row r="630" spans="1:25">
      <c r="A630" t="s">
        <v>2044</v>
      </c>
      <c r="B630">
        <v>5</v>
      </c>
      <c r="C630">
        <v>4</v>
      </c>
      <c r="D630">
        <v>1</v>
      </c>
      <c r="E630">
        <v>4</v>
      </c>
      <c r="F630">
        <v>2</v>
      </c>
      <c r="G630">
        <v>1</v>
      </c>
      <c r="H630">
        <v>0</v>
      </c>
      <c r="I630">
        <v>3</v>
      </c>
      <c r="J630">
        <v>3</v>
      </c>
      <c r="K630">
        <v>4</v>
      </c>
      <c r="L630">
        <v>2</v>
      </c>
      <c r="M630">
        <v>3</v>
      </c>
      <c r="N630">
        <v>4</v>
      </c>
      <c r="O630">
        <v>2</v>
      </c>
      <c r="P630">
        <v>2</v>
      </c>
      <c r="Q630">
        <v>3</v>
      </c>
      <c r="R630" t="s">
        <v>2045</v>
      </c>
      <c r="S630" s="1">
        <v>1.9999999999999999E-57</v>
      </c>
      <c r="T630">
        <v>199</v>
      </c>
      <c r="U630" t="s">
        <v>2046</v>
      </c>
      <c r="V630" t="s">
        <v>62</v>
      </c>
      <c r="W630" t="s">
        <v>63</v>
      </c>
      <c r="X630" t="s">
        <v>40</v>
      </c>
      <c r="Y630" t="s">
        <v>61</v>
      </c>
    </row>
    <row r="631" spans="1:25">
      <c r="A631" t="s">
        <v>2044</v>
      </c>
      <c r="B631">
        <v>5</v>
      </c>
      <c r="C631">
        <v>4</v>
      </c>
      <c r="D631">
        <v>1</v>
      </c>
      <c r="E631">
        <v>4</v>
      </c>
      <c r="F631">
        <v>2</v>
      </c>
      <c r="G631">
        <v>1</v>
      </c>
      <c r="H631">
        <v>0</v>
      </c>
      <c r="I631">
        <v>3</v>
      </c>
      <c r="J631">
        <v>3</v>
      </c>
      <c r="K631">
        <v>4</v>
      </c>
      <c r="L631">
        <v>2</v>
      </c>
      <c r="M631">
        <v>3</v>
      </c>
      <c r="N631">
        <v>4</v>
      </c>
      <c r="O631">
        <v>2</v>
      </c>
      <c r="P631">
        <v>2</v>
      </c>
      <c r="Q631">
        <v>3</v>
      </c>
      <c r="R631" t="s">
        <v>2045</v>
      </c>
      <c r="S631" s="1">
        <v>1.9999999999999999E-57</v>
      </c>
      <c r="T631">
        <v>199</v>
      </c>
      <c r="U631" t="s">
        <v>2046</v>
      </c>
      <c r="V631" t="s">
        <v>982</v>
      </c>
      <c r="W631" t="s">
        <v>983</v>
      </c>
      <c r="X631" t="s">
        <v>40</v>
      </c>
      <c r="Y631" t="s">
        <v>63</v>
      </c>
    </row>
    <row r="632" spans="1:25">
      <c r="A632" t="s">
        <v>2044</v>
      </c>
      <c r="B632">
        <v>5</v>
      </c>
      <c r="C632">
        <v>4</v>
      </c>
      <c r="D632">
        <v>1</v>
      </c>
      <c r="E632">
        <v>4</v>
      </c>
      <c r="F632">
        <v>2</v>
      </c>
      <c r="G632">
        <v>1</v>
      </c>
      <c r="H632">
        <v>0</v>
      </c>
      <c r="I632">
        <v>3</v>
      </c>
      <c r="J632">
        <v>3</v>
      </c>
      <c r="K632">
        <v>4</v>
      </c>
      <c r="L632">
        <v>2</v>
      </c>
      <c r="M632">
        <v>3</v>
      </c>
      <c r="N632">
        <v>4</v>
      </c>
      <c r="O632">
        <v>2</v>
      </c>
      <c r="P632">
        <v>2</v>
      </c>
      <c r="Q632">
        <v>3</v>
      </c>
      <c r="R632" t="s">
        <v>2045</v>
      </c>
      <c r="S632" s="1">
        <v>1.9999999999999999E-57</v>
      </c>
      <c r="T632">
        <v>199</v>
      </c>
      <c r="U632" t="s">
        <v>2046</v>
      </c>
      <c r="V632" t="s">
        <v>982</v>
      </c>
      <c r="W632" t="s">
        <v>983</v>
      </c>
      <c r="X632" t="s">
        <v>40</v>
      </c>
      <c r="Y632" t="s">
        <v>61</v>
      </c>
    </row>
    <row r="633" spans="1:25">
      <c r="A633" t="s">
        <v>2044</v>
      </c>
      <c r="B633">
        <v>5</v>
      </c>
      <c r="C633">
        <v>4</v>
      </c>
      <c r="D633">
        <v>1</v>
      </c>
      <c r="E633">
        <v>4</v>
      </c>
      <c r="F633">
        <v>2</v>
      </c>
      <c r="G633">
        <v>1</v>
      </c>
      <c r="H633">
        <v>0</v>
      </c>
      <c r="I633">
        <v>3</v>
      </c>
      <c r="J633">
        <v>3</v>
      </c>
      <c r="K633">
        <v>4</v>
      </c>
      <c r="L633">
        <v>2</v>
      </c>
      <c r="M633">
        <v>3</v>
      </c>
      <c r="N633">
        <v>4</v>
      </c>
      <c r="O633">
        <v>2</v>
      </c>
      <c r="P633">
        <v>2</v>
      </c>
      <c r="Q633">
        <v>3</v>
      </c>
      <c r="R633" t="s">
        <v>2045</v>
      </c>
      <c r="S633" s="1">
        <v>1.9999999999999999E-57</v>
      </c>
      <c r="T633">
        <v>199</v>
      </c>
      <c r="U633" t="s">
        <v>2046</v>
      </c>
      <c r="V633" t="s">
        <v>155</v>
      </c>
      <c r="W633" t="s">
        <v>156</v>
      </c>
      <c r="X633" t="s">
        <v>40</v>
      </c>
      <c r="Y633" t="s">
        <v>45</v>
      </c>
    </row>
    <row r="634" spans="1:25">
      <c r="A634" t="s">
        <v>2044</v>
      </c>
      <c r="B634">
        <v>5</v>
      </c>
      <c r="C634">
        <v>4</v>
      </c>
      <c r="D634">
        <v>1</v>
      </c>
      <c r="E634">
        <v>4</v>
      </c>
      <c r="F634">
        <v>2</v>
      </c>
      <c r="G634">
        <v>1</v>
      </c>
      <c r="H634">
        <v>0</v>
      </c>
      <c r="I634">
        <v>3</v>
      </c>
      <c r="J634">
        <v>3</v>
      </c>
      <c r="K634">
        <v>4</v>
      </c>
      <c r="L634">
        <v>2</v>
      </c>
      <c r="M634">
        <v>3</v>
      </c>
      <c r="N634">
        <v>4</v>
      </c>
      <c r="O634">
        <v>2</v>
      </c>
      <c r="P634">
        <v>2</v>
      </c>
      <c r="Q634">
        <v>3</v>
      </c>
      <c r="R634" t="s">
        <v>2045</v>
      </c>
      <c r="S634" s="1">
        <v>1.9999999999999999E-57</v>
      </c>
      <c r="T634">
        <v>199</v>
      </c>
      <c r="U634" t="s">
        <v>2046</v>
      </c>
      <c r="V634" t="s">
        <v>92</v>
      </c>
      <c r="W634" t="s">
        <v>93</v>
      </c>
      <c r="X634" t="s">
        <v>40</v>
      </c>
      <c r="Y634" t="s">
        <v>93</v>
      </c>
    </row>
    <row r="635" spans="1:25">
      <c r="A635" t="s">
        <v>2051</v>
      </c>
      <c r="B635">
        <v>1</v>
      </c>
      <c r="C635">
        <v>1</v>
      </c>
      <c r="D635">
        <v>3</v>
      </c>
      <c r="E635">
        <v>0</v>
      </c>
      <c r="F635">
        <v>0</v>
      </c>
      <c r="G635">
        <v>3</v>
      </c>
      <c r="H635">
        <v>0</v>
      </c>
      <c r="I635">
        <v>0</v>
      </c>
      <c r="J635">
        <v>0</v>
      </c>
      <c r="K635">
        <v>20</v>
      </c>
      <c r="L635">
        <v>2</v>
      </c>
      <c r="M635">
        <v>0</v>
      </c>
      <c r="N635">
        <v>3</v>
      </c>
      <c r="O635">
        <v>5</v>
      </c>
      <c r="P635">
        <v>5</v>
      </c>
      <c r="Q635">
        <v>0</v>
      </c>
      <c r="R635" t="s">
        <v>2052</v>
      </c>
      <c r="S635">
        <v>0</v>
      </c>
      <c r="T635">
        <v>893</v>
      </c>
      <c r="U635" t="s">
        <v>2053</v>
      </c>
      <c r="V635" t="s">
        <v>169</v>
      </c>
      <c r="W635" t="s">
        <v>170</v>
      </c>
      <c r="X635" t="s">
        <v>40</v>
      </c>
      <c r="Y635" t="s">
        <v>93</v>
      </c>
    </row>
    <row r="636" spans="1:25">
      <c r="A636" t="s">
        <v>2055</v>
      </c>
      <c r="B636">
        <v>3</v>
      </c>
      <c r="C636">
        <v>2</v>
      </c>
      <c r="D636">
        <v>2</v>
      </c>
      <c r="E636">
        <v>4</v>
      </c>
      <c r="F636">
        <v>3</v>
      </c>
      <c r="G636">
        <v>2</v>
      </c>
      <c r="H636">
        <v>2</v>
      </c>
      <c r="I636">
        <v>4</v>
      </c>
      <c r="J636">
        <v>2</v>
      </c>
      <c r="K636">
        <v>3</v>
      </c>
      <c r="L636">
        <v>1</v>
      </c>
      <c r="M636">
        <v>5</v>
      </c>
      <c r="N636">
        <v>4</v>
      </c>
      <c r="O636">
        <v>0</v>
      </c>
      <c r="P636">
        <v>1</v>
      </c>
      <c r="Q636">
        <v>5</v>
      </c>
      <c r="R636" t="s">
        <v>2056</v>
      </c>
      <c r="S636" s="1">
        <v>7.9999999999999999E-171</v>
      </c>
      <c r="T636">
        <v>497</v>
      </c>
      <c r="U636" t="s">
        <v>2057</v>
      </c>
      <c r="V636" t="s">
        <v>42</v>
      </c>
      <c r="W636" t="s">
        <v>43</v>
      </c>
      <c r="X636" t="s">
        <v>40</v>
      </c>
      <c r="Y636" t="s">
        <v>45</v>
      </c>
    </row>
    <row r="637" spans="1:25">
      <c r="A637" t="s">
        <v>2055</v>
      </c>
      <c r="B637">
        <v>3</v>
      </c>
      <c r="C637">
        <v>2</v>
      </c>
      <c r="D637">
        <v>2</v>
      </c>
      <c r="E637">
        <v>4</v>
      </c>
      <c r="F637">
        <v>3</v>
      </c>
      <c r="G637">
        <v>2</v>
      </c>
      <c r="H637">
        <v>2</v>
      </c>
      <c r="I637">
        <v>4</v>
      </c>
      <c r="J637">
        <v>2</v>
      </c>
      <c r="K637">
        <v>3</v>
      </c>
      <c r="L637">
        <v>1</v>
      </c>
      <c r="M637">
        <v>5</v>
      </c>
      <c r="N637">
        <v>4</v>
      </c>
      <c r="O637">
        <v>0</v>
      </c>
      <c r="P637">
        <v>1</v>
      </c>
      <c r="Q637">
        <v>5</v>
      </c>
      <c r="R637" t="s">
        <v>2056</v>
      </c>
      <c r="S637" s="1">
        <v>7.9999999999999999E-171</v>
      </c>
      <c r="T637">
        <v>497</v>
      </c>
      <c r="U637" t="s">
        <v>2057</v>
      </c>
      <c r="V637" t="s">
        <v>65</v>
      </c>
      <c r="W637" t="s">
        <v>66</v>
      </c>
      <c r="X637" t="s">
        <v>40</v>
      </c>
      <c r="Y637" t="s">
        <v>61</v>
      </c>
    </row>
    <row r="638" spans="1:25">
      <c r="A638" t="s">
        <v>2055</v>
      </c>
      <c r="B638">
        <v>3</v>
      </c>
      <c r="C638">
        <v>2</v>
      </c>
      <c r="D638">
        <v>2</v>
      </c>
      <c r="E638">
        <v>4</v>
      </c>
      <c r="F638">
        <v>3</v>
      </c>
      <c r="G638">
        <v>2</v>
      </c>
      <c r="H638">
        <v>2</v>
      </c>
      <c r="I638">
        <v>4</v>
      </c>
      <c r="J638">
        <v>2</v>
      </c>
      <c r="K638">
        <v>3</v>
      </c>
      <c r="L638">
        <v>1</v>
      </c>
      <c r="M638">
        <v>5</v>
      </c>
      <c r="N638">
        <v>4</v>
      </c>
      <c r="O638">
        <v>0</v>
      </c>
      <c r="P638">
        <v>1</v>
      </c>
      <c r="Q638">
        <v>5</v>
      </c>
      <c r="R638" t="s">
        <v>2056</v>
      </c>
      <c r="S638" s="1">
        <v>7.9999999999999999E-171</v>
      </c>
      <c r="T638">
        <v>497</v>
      </c>
      <c r="U638" t="s">
        <v>2057</v>
      </c>
      <c r="V638" t="s">
        <v>62</v>
      </c>
      <c r="W638" t="s">
        <v>63</v>
      </c>
      <c r="X638" t="s">
        <v>40</v>
      </c>
      <c r="Y638" t="s">
        <v>63</v>
      </c>
    </row>
    <row r="639" spans="1:25">
      <c r="A639" t="s">
        <v>2055</v>
      </c>
      <c r="B639">
        <v>3</v>
      </c>
      <c r="C639">
        <v>2</v>
      </c>
      <c r="D639">
        <v>2</v>
      </c>
      <c r="E639">
        <v>4</v>
      </c>
      <c r="F639">
        <v>3</v>
      </c>
      <c r="G639">
        <v>2</v>
      </c>
      <c r="H639">
        <v>2</v>
      </c>
      <c r="I639">
        <v>4</v>
      </c>
      <c r="J639">
        <v>2</v>
      </c>
      <c r="K639">
        <v>3</v>
      </c>
      <c r="L639">
        <v>1</v>
      </c>
      <c r="M639">
        <v>5</v>
      </c>
      <c r="N639">
        <v>4</v>
      </c>
      <c r="O639">
        <v>0</v>
      </c>
      <c r="P639">
        <v>1</v>
      </c>
      <c r="Q639">
        <v>5</v>
      </c>
      <c r="R639" t="s">
        <v>2056</v>
      </c>
      <c r="S639" s="1">
        <v>7.9999999999999999E-171</v>
      </c>
      <c r="T639">
        <v>497</v>
      </c>
      <c r="U639" t="s">
        <v>2057</v>
      </c>
      <c r="V639" t="s">
        <v>62</v>
      </c>
      <c r="W639" t="s">
        <v>63</v>
      </c>
      <c r="X639" t="s">
        <v>40</v>
      </c>
      <c r="Y639" t="s">
        <v>61</v>
      </c>
    </row>
    <row r="640" spans="1:25">
      <c r="A640" t="s">
        <v>2061</v>
      </c>
      <c r="B640">
        <v>3</v>
      </c>
      <c r="C640">
        <v>2</v>
      </c>
      <c r="D640">
        <v>3</v>
      </c>
      <c r="E640">
        <v>5</v>
      </c>
      <c r="F640">
        <v>1</v>
      </c>
      <c r="G640">
        <v>6</v>
      </c>
      <c r="H640">
        <v>0</v>
      </c>
      <c r="I640">
        <v>3</v>
      </c>
      <c r="J640">
        <v>0</v>
      </c>
      <c r="K640">
        <v>2</v>
      </c>
      <c r="L640">
        <v>2</v>
      </c>
      <c r="M640">
        <v>0</v>
      </c>
      <c r="N640">
        <v>5</v>
      </c>
      <c r="O640">
        <v>2</v>
      </c>
      <c r="P640">
        <v>3</v>
      </c>
      <c r="Q640">
        <v>6</v>
      </c>
      <c r="R640" t="s">
        <v>2062</v>
      </c>
      <c r="S640" s="1">
        <v>4.0000000000000002E-26</v>
      </c>
      <c r="T640">
        <v>114</v>
      </c>
      <c r="U640" t="s">
        <v>2063</v>
      </c>
      <c r="V640" t="s">
        <v>217</v>
      </c>
      <c r="W640" t="s">
        <v>218</v>
      </c>
      <c r="X640" t="s">
        <v>40</v>
      </c>
      <c r="Y640" t="s">
        <v>220</v>
      </c>
    </row>
    <row r="641" spans="1:25">
      <c r="A641" t="s">
        <v>2065</v>
      </c>
      <c r="B641">
        <v>3</v>
      </c>
      <c r="C641">
        <v>1</v>
      </c>
      <c r="D641">
        <v>1</v>
      </c>
      <c r="E641">
        <v>4</v>
      </c>
      <c r="F641">
        <v>2</v>
      </c>
      <c r="G641">
        <v>4</v>
      </c>
      <c r="H641">
        <v>1</v>
      </c>
      <c r="I641">
        <v>4</v>
      </c>
      <c r="J641">
        <v>6</v>
      </c>
      <c r="K641">
        <v>3</v>
      </c>
      <c r="L641">
        <v>3</v>
      </c>
      <c r="M641">
        <v>2</v>
      </c>
      <c r="N641">
        <v>1</v>
      </c>
      <c r="O641">
        <v>1</v>
      </c>
      <c r="P641">
        <v>2</v>
      </c>
      <c r="Q641">
        <v>5</v>
      </c>
      <c r="R641" t="s">
        <v>2066</v>
      </c>
      <c r="S641">
        <v>0</v>
      </c>
      <c r="T641">
        <v>654</v>
      </c>
      <c r="U641" t="s">
        <v>2067</v>
      </c>
      <c r="V641" t="s">
        <v>1010</v>
      </c>
      <c r="W641" t="s">
        <v>1011</v>
      </c>
      <c r="X641" t="s">
        <v>40</v>
      </c>
      <c r="Y641" t="s">
        <v>45</v>
      </c>
    </row>
    <row r="642" spans="1:25">
      <c r="A642" t="s">
        <v>2069</v>
      </c>
      <c r="B642">
        <v>3</v>
      </c>
      <c r="C642">
        <v>2</v>
      </c>
      <c r="D642">
        <v>3</v>
      </c>
      <c r="E642">
        <v>2</v>
      </c>
      <c r="F642">
        <v>4</v>
      </c>
      <c r="G642">
        <v>3</v>
      </c>
      <c r="H642">
        <v>0</v>
      </c>
      <c r="I642">
        <v>3</v>
      </c>
      <c r="J642">
        <v>2</v>
      </c>
      <c r="K642">
        <v>2</v>
      </c>
      <c r="L642">
        <v>3</v>
      </c>
      <c r="M642">
        <v>3</v>
      </c>
      <c r="N642">
        <v>1</v>
      </c>
      <c r="O642">
        <v>4</v>
      </c>
      <c r="P642">
        <v>3</v>
      </c>
      <c r="Q642">
        <v>5</v>
      </c>
      <c r="R642" t="s">
        <v>2070</v>
      </c>
      <c r="S642" s="1">
        <v>4.0000000000000002E-4</v>
      </c>
      <c r="T642">
        <v>41.6</v>
      </c>
      <c r="U642" t="s">
        <v>2071</v>
      </c>
      <c r="V642" t="s">
        <v>217</v>
      </c>
      <c r="W642" t="s">
        <v>218</v>
      </c>
      <c r="X642" t="s">
        <v>40</v>
      </c>
      <c r="Y642" t="s">
        <v>220</v>
      </c>
    </row>
    <row r="643" spans="1:25">
      <c r="A643" t="s">
        <v>2075</v>
      </c>
      <c r="B643">
        <v>3</v>
      </c>
      <c r="C643">
        <v>0</v>
      </c>
      <c r="D643">
        <v>4</v>
      </c>
      <c r="E643">
        <v>7</v>
      </c>
      <c r="F643">
        <v>4</v>
      </c>
      <c r="G643">
        <v>1</v>
      </c>
      <c r="H643">
        <v>2</v>
      </c>
      <c r="I643">
        <v>3</v>
      </c>
      <c r="J643">
        <v>2</v>
      </c>
      <c r="K643">
        <v>2</v>
      </c>
      <c r="L643">
        <v>2</v>
      </c>
      <c r="M643">
        <v>4</v>
      </c>
      <c r="N643">
        <v>1</v>
      </c>
      <c r="O643">
        <v>4</v>
      </c>
      <c r="P643">
        <v>2</v>
      </c>
      <c r="Q643">
        <v>2</v>
      </c>
      <c r="R643" t="s">
        <v>2076</v>
      </c>
      <c r="S643">
        <v>0</v>
      </c>
      <c r="T643">
        <v>530</v>
      </c>
      <c r="U643" t="s">
        <v>2077</v>
      </c>
      <c r="V643" t="s">
        <v>112</v>
      </c>
      <c r="W643" t="s">
        <v>113</v>
      </c>
      <c r="X643" t="s">
        <v>40</v>
      </c>
      <c r="Y643" t="s">
        <v>113</v>
      </c>
    </row>
    <row r="644" spans="1:25">
      <c r="A644" t="s">
        <v>2079</v>
      </c>
      <c r="B644">
        <v>1</v>
      </c>
      <c r="C644">
        <v>5</v>
      </c>
      <c r="D644">
        <v>2</v>
      </c>
      <c r="E644">
        <v>4</v>
      </c>
      <c r="F644">
        <v>3</v>
      </c>
      <c r="G644">
        <v>4</v>
      </c>
      <c r="H644">
        <v>0</v>
      </c>
      <c r="I644">
        <v>5</v>
      </c>
      <c r="J644">
        <v>2</v>
      </c>
      <c r="K644">
        <v>2</v>
      </c>
      <c r="L644">
        <v>2</v>
      </c>
      <c r="M644">
        <v>3</v>
      </c>
      <c r="N644">
        <v>4</v>
      </c>
      <c r="O644">
        <v>1</v>
      </c>
      <c r="P644">
        <v>0</v>
      </c>
      <c r="Q644">
        <v>5</v>
      </c>
      <c r="R644" t="s">
        <v>2080</v>
      </c>
      <c r="S644" s="1">
        <v>6.0000000000000001E-122</v>
      </c>
      <c r="T644">
        <v>359</v>
      </c>
      <c r="U644" t="s">
        <v>2081</v>
      </c>
      <c r="V644" t="s">
        <v>42</v>
      </c>
      <c r="W644" t="s">
        <v>43</v>
      </c>
      <c r="X644" t="s">
        <v>40</v>
      </c>
      <c r="Y644" t="s">
        <v>45</v>
      </c>
    </row>
    <row r="645" spans="1:25">
      <c r="A645" t="s">
        <v>2083</v>
      </c>
      <c r="B645">
        <v>1</v>
      </c>
      <c r="C645">
        <v>2</v>
      </c>
      <c r="D645">
        <v>1</v>
      </c>
      <c r="E645">
        <v>0</v>
      </c>
      <c r="F645">
        <v>1</v>
      </c>
      <c r="G645">
        <v>7</v>
      </c>
      <c r="H645">
        <v>3</v>
      </c>
      <c r="I645">
        <v>3</v>
      </c>
      <c r="J645">
        <v>7</v>
      </c>
      <c r="K645">
        <v>2</v>
      </c>
      <c r="L645">
        <v>2</v>
      </c>
      <c r="M645">
        <v>9</v>
      </c>
      <c r="N645">
        <v>2</v>
      </c>
      <c r="O645">
        <v>0</v>
      </c>
      <c r="P645">
        <v>2</v>
      </c>
      <c r="Q645">
        <v>1</v>
      </c>
      <c r="R645" t="s">
        <v>2084</v>
      </c>
      <c r="S645" s="1">
        <v>2E-113</v>
      </c>
      <c r="T645">
        <v>406</v>
      </c>
      <c r="U645" t="s">
        <v>2085</v>
      </c>
      <c r="V645" t="s">
        <v>58</v>
      </c>
      <c r="W645" t="s">
        <v>59</v>
      </c>
      <c r="X645" t="s">
        <v>40</v>
      </c>
      <c r="Y645" t="s">
        <v>61</v>
      </c>
    </row>
    <row r="646" spans="1:25">
      <c r="A646" t="s">
        <v>2083</v>
      </c>
      <c r="B646">
        <v>1</v>
      </c>
      <c r="C646">
        <v>2</v>
      </c>
      <c r="D646">
        <v>1</v>
      </c>
      <c r="E646">
        <v>0</v>
      </c>
      <c r="F646">
        <v>1</v>
      </c>
      <c r="G646">
        <v>7</v>
      </c>
      <c r="H646">
        <v>3</v>
      </c>
      <c r="I646">
        <v>3</v>
      </c>
      <c r="J646">
        <v>7</v>
      </c>
      <c r="K646">
        <v>2</v>
      </c>
      <c r="L646">
        <v>2</v>
      </c>
      <c r="M646">
        <v>9</v>
      </c>
      <c r="N646">
        <v>2</v>
      </c>
      <c r="O646">
        <v>0</v>
      </c>
      <c r="P646">
        <v>2</v>
      </c>
      <c r="Q646">
        <v>1</v>
      </c>
      <c r="R646" t="s">
        <v>2084</v>
      </c>
      <c r="S646" s="1">
        <v>2E-113</v>
      </c>
      <c r="T646">
        <v>406</v>
      </c>
      <c r="U646" t="s">
        <v>2085</v>
      </c>
      <c r="V646" t="s">
        <v>62</v>
      </c>
      <c r="W646" t="s">
        <v>63</v>
      </c>
      <c r="X646" t="s">
        <v>40</v>
      </c>
      <c r="Y646" t="s">
        <v>63</v>
      </c>
    </row>
    <row r="647" spans="1:25">
      <c r="A647" t="s">
        <v>2083</v>
      </c>
      <c r="B647">
        <v>1</v>
      </c>
      <c r="C647">
        <v>2</v>
      </c>
      <c r="D647">
        <v>1</v>
      </c>
      <c r="E647">
        <v>0</v>
      </c>
      <c r="F647">
        <v>1</v>
      </c>
      <c r="G647">
        <v>7</v>
      </c>
      <c r="H647">
        <v>3</v>
      </c>
      <c r="I647">
        <v>3</v>
      </c>
      <c r="J647">
        <v>7</v>
      </c>
      <c r="K647">
        <v>2</v>
      </c>
      <c r="L647">
        <v>2</v>
      </c>
      <c r="M647">
        <v>9</v>
      </c>
      <c r="N647">
        <v>2</v>
      </c>
      <c r="O647">
        <v>0</v>
      </c>
      <c r="P647">
        <v>2</v>
      </c>
      <c r="Q647">
        <v>1</v>
      </c>
      <c r="R647" t="s">
        <v>2084</v>
      </c>
      <c r="S647" s="1">
        <v>2E-113</v>
      </c>
      <c r="T647">
        <v>406</v>
      </c>
      <c r="U647" t="s">
        <v>2085</v>
      </c>
      <c r="V647" t="s">
        <v>62</v>
      </c>
      <c r="W647" t="s">
        <v>63</v>
      </c>
      <c r="X647" t="s">
        <v>40</v>
      </c>
      <c r="Y647" t="s">
        <v>61</v>
      </c>
    </row>
    <row r="648" spans="1:25">
      <c r="A648" t="s">
        <v>2083</v>
      </c>
      <c r="B648">
        <v>1</v>
      </c>
      <c r="C648">
        <v>2</v>
      </c>
      <c r="D648">
        <v>1</v>
      </c>
      <c r="E648">
        <v>0</v>
      </c>
      <c r="F648">
        <v>1</v>
      </c>
      <c r="G648">
        <v>7</v>
      </c>
      <c r="H648">
        <v>3</v>
      </c>
      <c r="I648">
        <v>3</v>
      </c>
      <c r="J648">
        <v>7</v>
      </c>
      <c r="K648">
        <v>2</v>
      </c>
      <c r="L648">
        <v>2</v>
      </c>
      <c r="M648">
        <v>9</v>
      </c>
      <c r="N648">
        <v>2</v>
      </c>
      <c r="O648">
        <v>0</v>
      </c>
      <c r="P648">
        <v>2</v>
      </c>
      <c r="Q648">
        <v>1</v>
      </c>
      <c r="R648" t="s">
        <v>2084</v>
      </c>
      <c r="S648" s="1">
        <v>2E-113</v>
      </c>
      <c r="T648">
        <v>406</v>
      </c>
      <c r="U648" t="s">
        <v>2085</v>
      </c>
      <c r="V648" t="s">
        <v>65</v>
      </c>
      <c r="W648" t="s">
        <v>66</v>
      </c>
      <c r="X648" t="s">
        <v>40</v>
      </c>
      <c r="Y648" t="s">
        <v>61</v>
      </c>
    </row>
    <row r="649" spans="1:25">
      <c r="A649" t="s">
        <v>2097</v>
      </c>
      <c r="B649">
        <v>1</v>
      </c>
      <c r="C649">
        <v>10</v>
      </c>
      <c r="D649">
        <v>1</v>
      </c>
      <c r="E649">
        <v>0</v>
      </c>
      <c r="F649">
        <v>2</v>
      </c>
      <c r="G649">
        <v>3</v>
      </c>
      <c r="H649">
        <v>1</v>
      </c>
      <c r="I649">
        <v>0</v>
      </c>
      <c r="J649">
        <v>4</v>
      </c>
      <c r="K649">
        <v>6</v>
      </c>
      <c r="L649">
        <v>4</v>
      </c>
      <c r="M649">
        <v>3</v>
      </c>
      <c r="N649">
        <v>0</v>
      </c>
      <c r="O649">
        <v>6</v>
      </c>
      <c r="P649">
        <v>3</v>
      </c>
      <c r="Q649">
        <v>0</v>
      </c>
      <c r="R649" t="s">
        <v>2098</v>
      </c>
      <c r="S649" s="1">
        <v>9.9999999999999998E-121</v>
      </c>
      <c r="T649">
        <v>353</v>
      </c>
      <c r="U649" t="s">
        <v>2099</v>
      </c>
      <c r="V649" t="s">
        <v>92</v>
      </c>
      <c r="W649" t="s">
        <v>93</v>
      </c>
      <c r="X649" t="s">
        <v>40</v>
      </c>
      <c r="Y649" t="s">
        <v>93</v>
      </c>
    </row>
    <row r="650" spans="1:25">
      <c r="A650" t="s">
        <v>2097</v>
      </c>
      <c r="B650">
        <v>1</v>
      </c>
      <c r="C650">
        <v>10</v>
      </c>
      <c r="D650">
        <v>1</v>
      </c>
      <c r="E650">
        <v>0</v>
      </c>
      <c r="F650">
        <v>2</v>
      </c>
      <c r="G650">
        <v>3</v>
      </c>
      <c r="H650">
        <v>1</v>
      </c>
      <c r="I650">
        <v>0</v>
      </c>
      <c r="J650">
        <v>4</v>
      </c>
      <c r="K650">
        <v>6</v>
      </c>
      <c r="L650">
        <v>4</v>
      </c>
      <c r="M650">
        <v>3</v>
      </c>
      <c r="N650">
        <v>0</v>
      </c>
      <c r="O650">
        <v>6</v>
      </c>
      <c r="P650">
        <v>3</v>
      </c>
      <c r="Q650">
        <v>0</v>
      </c>
      <c r="R650" t="s">
        <v>2098</v>
      </c>
      <c r="S650" s="1">
        <v>9.9999999999999998E-121</v>
      </c>
      <c r="T650">
        <v>353</v>
      </c>
      <c r="U650" t="s">
        <v>2099</v>
      </c>
      <c r="V650" t="s">
        <v>42</v>
      </c>
      <c r="W650" t="s">
        <v>43</v>
      </c>
      <c r="X650" t="s">
        <v>40</v>
      </c>
      <c r="Y650" t="s">
        <v>45</v>
      </c>
    </row>
    <row r="651" spans="1:25">
      <c r="A651" t="s">
        <v>2100</v>
      </c>
      <c r="B651">
        <v>2</v>
      </c>
      <c r="C651">
        <v>2</v>
      </c>
      <c r="D651">
        <v>4</v>
      </c>
      <c r="E651">
        <v>2</v>
      </c>
      <c r="F651">
        <v>2</v>
      </c>
      <c r="G651">
        <v>1</v>
      </c>
      <c r="H651">
        <v>3</v>
      </c>
      <c r="I651">
        <v>1</v>
      </c>
      <c r="J651">
        <v>5</v>
      </c>
      <c r="K651">
        <v>5</v>
      </c>
      <c r="L651">
        <v>2</v>
      </c>
      <c r="M651">
        <v>3</v>
      </c>
      <c r="N651">
        <v>4</v>
      </c>
      <c r="O651">
        <v>2</v>
      </c>
      <c r="P651">
        <v>4</v>
      </c>
      <c r="Q651">
        <v>2</v>
      </c>
      <c r="R651" t="s">
        <v>2101</v>
      </c>
      <c r="S651">
        <v>0</v>
      </c>
      <c r="T651">
        <v>810</v>
      </c>
      <c r="U651" t="s">
        <v>2102</v>
      </c>
      <c r="V651" t="s">
        <v>37</v>
      </c>
      <c r="W651" t="s">
        <v>38</v>
      </c>
      <c r="X651" t="s">
        <v>40</v>
      </c>
      <c r="Y651" t="s">
        <v>38</v>
      </c>
    </row>
    <row r="652" spans="1:25">
      <c r="A652" t="s">
        <v>2100</v>
      </c>
      <c r="B652">
        <v>2</v>
      </c>
      <c r="C652">
        <v>2</v>
      </c>
      <c r="D652">
        <v>4</v>
      </c>
      <c r="E652">
        <v>2</v>
      </c>
      <c r="F652">
        <v>2</v>
      </c>
      <c r="G652">
        <v>1</v>
      </c>
      <c r="H652">
        <v>3</v>
      </c>
      <c r="I652">
        <v>1</v>
      </c>
      <c r="J652">
        <v>5</v>
      </c>
      <c r="K652">
        <v>5</v>
      </c>
      <c r="L652">
        <v>2</v>
      </c>
      <c r="M652">
        <v>3</v>
      </c>
      <c r="N652">
        <v>4</v>
      </c>
      <c r="O652">
        <v>2</v>
      </c>
      <c r="P652">
        <v>4</v>
      </c>
      <c r="Q652">
        <v>2</v>
      </c>
      <c r="R652" t="s">
        <v>2101</v>
      </c>
      <c r="S652">
        <v>0</v>
      </c>
      <c r="T652">
        <v>810</v>
      </c>
      <c r="U652" t="s">
        <v>2102</v>
      </c>
      <c r="V652" t="s">
        <v>2107</v>
      </c>
      <c r="W652" t="s">
        <v>2108</v>
      </c>
      <c r="X652" t="s">
        <v>40</v>
      </c>
      <c r="Y652" t="s">
        <v>21</v>
      </c>
    </row>
    <row r="653" spans="1:25">
      <c r="A653" t="s">
        <v>2113</v>
      </c>
      <c r="B653">
        <v>2</v>
      </c>
      <c r="C653">
        <v>2</v>
      </c>
      <c r="D653">
        <v>0</v>
      </c>
      <c r="E653">
        <v>4</v>
      </c>
      <c r="F653">
        <v>0</v>
      </c>
      <c r="G653">
        <v>2</v>
      </c>
      <c r="H653">
        <v>5</v>
      </c>
      <c r="I653">
        <v>3</v>
      </c>
      <c r="J653">
        <v>5</v>
      </c>
      <c r="K653">
        <v>2</v>
      </c>
      <c r="L653">
        <v>6</v>
      </c>
      <c r="M653">
        <v>2</v>
      </c>
      <c r="N653">
        <v>2</v>
      </c>
      <c r="O653">
        <v>2</v>
      </c>
      <c r="P653">
        <v>2</v>
      </c>
      <c r="Q653">
        <v>5</v>
      </c>
      <c r="R653" t="s">
        <v>2114</v>
      </c>
      <c r="S653" s="1">
        <v>7.9999999999999996E-144</v>
      </c>
      <c r="T653">
        <v>414</v>
      </c>
      <c r="U653" t="s">
        <v>2115</v>
      </c>
      <c r="V653" t="s">
        <v>58</v>
      </c>
      <c r="W653" t="s">
        <v>59</v>
      </c>
      <c r="X653" t="s">
        <v>40</v>
      </c>
      <c r="Y653" t="s">
        <v>61</v>
      </c>
    </row>
    <row r="654" spans="1:25">
      <c r="A654" t="s">
        <v>2113</v>
      </c>
      <c r="B654">
        <v>2</v>
      </c>
      <c r="C654">
        <v>2</v>
      </c>
      <c r="D654">
        <v>0</v>
      </c>
      <c r="E654">
        <v>4</v>
      </c>
      <c r="F654">
        <v>0</v>
      </c>
      <c r="G654">
        <v>2</v>
      </c>
      <c r="H654">
        <v>5</v>
      </c>
      <c r="I654">
        <v>3</v>
      </c>
      <c r="J654">
        <v>5</v>
      </c>
      <c r="K654">
        <v>2</v>
      </c>
      <c r="L654">
        <v>6</v>
      </c>
      <c r="M654">
        <v>2</v>
      </c>
      <c r="N654">
        <v>2</v>
      </c>
      <c r="O654">
        <v>2</v>
      </c>
      <c r="P654">
        <v>2</v>
      </c>
      <c r="Q654">
        <v>5</v>
      </c>
      <c r="R654" t="s">
        <v>2114</v>
      </c>
      <c r="S654" s="1">
        <v>7.9999999999999996E-144</v>
      </c>
      <c r="T654">
        <v>414</v>
      </c>
      <c r="U654" t="s">
        <v>2115</v>
      </c>
      <c r="V654" t="s">
        <v>65</v>
      </c>
      <c r="W654" t="s">
        <v>66</v>
      </c>
      <c r="X654" t="s">
        <v>40</v>
      </c>
      <c r="Y654" t="s">
        <v>61</v>
      </c>
    </row>
    <row r="655" spans="1:25">
      <c r="A655" t="s">
        <v>2121</v>
      </c>
      <c r="B655">
        <v>1</v>
      </c>
      <c r="C655">
        <v>3</v>
      </c>
      <c r="D655">
        <v>7</v>
      </c>
      <c r="E655">
        <v>1</v>
      </c>
      <c r="F655">
        <v>2</v>
      </c>
      <c r="G655">
        <v>6</v>
      </c>
      <c r="H655">
        <v>2</v>
      </c>
      <c r="I655">
        <v>2</v>
      </c>
      <c r="J655">
        <v>1</v>
      </c>
      <c r="K655">
        <v>3</v>
      </c>
      <c r="L655">
        <v>2</v>
      </c>
      <c r="M655">
        <v>2</v>
      </c>
      <c r="N655">
        <v>3</v>
      </c>
      <c r="O655">
        <v>6</v>
      </c>
      <c r="P655">
        <v>2</v>
      </c>
      <c r="Q655">
        <v>1</v>
      </c>
      <c r="R655" t="s">
        <v>2122</v>
      </c>
      <c r="S655">
        <v>0</v>
      </c>
      <c r="T655">
        <v>1209</v>
      </c>
      <c r="U655" t="s">
        <v>2123</v>
      </c>
      <c r="V655" t="s">
        <v>65</v>
      </c>
      <c r="W655" t="s">
        <v>66</v>
      </c>
      <c r="X655" t="s">
        <v>40</v>
      </c>
      <c r="Y655" t="s">
        <v>61</v>
      </c>
    </row>
    <row r="656" spans="1:25">
      <c r="A656" t="s">
        <v>2121</v>
      </c>
      <c r="B656">
        <v>1</v>
      </c>
      <c r="C656">
        <v>3</v>
      </c>
      <c r="D656">
        <v>7</v>
      </c>
      <c r="E656">
        <v>1</v>
      </c>
      <c r="F656">
        <v>2</v>
      </c>
      <c r="G656">
        <v>6</v>
      </c>
      <c r="H656">
        <v>2</v>
      </c>
      <c r="I656">
        <v>2</v>
      </c>
      <c r="J656">
        <v>1</v>
      </c>
      <c r="K656">
        <v>3</v>
      </c>
      <c r="L656">
        <v>2</v>
      </c>
      <c r="M656">
        <v>2</v>
      </c>
      <c r="N656">
        <v>3</v>
      </c>
      <c r="O656">
        <v>6</v>
      </c>
      <c r="P656">
        <v>2</v>
      </c>
      <c r="Q656">
        <v>1</v>
      </c>
      <c r="R656" t="s">
        <v>2122</v>
      </c>
      <c r="S656">
        <v>0</v>
      </c>
      <c r="T656">
        <v>1209</v>
      </c>
      <c r="U656" t="s">
        <v>2123</v>
      </c>
      <c r="V656" t="s">
        <v>431</v>
      </c>
      <c r="W656" t="s">
        <v>432</v>
      </c>
      <c r="X656" t="s">
        <v>40</v>
      </c>
      <c r="Y656" t="s">
        <v>277</v>
      </c>
    </row>
    <row r="657" spans="1:25">
      <c r="A657" t="s">
        <v>2121</v>
      </c>
      <c r="B657">
        <v>1</v>
      </c>
      <c r="C657">
        <v>3</v>
      </c>
      <c r="D657">
        <v>7</v>
      </c>
      <c r="E657">
        <v>1</v>
      </c>
      <c r="F657">
        <v>2</v>
      </c>
      <c r="G657">
        <v>6</v>
      </c>
      <c r="H657">
        <v>2</v>
      </c>
      <c r="I657">
        <v>2</v>
      </c>
      <c r="J657">
        <v>1</v>
      </c>
      <c r="K657">
        <v>3</v>
      </c>
      <c r="L657">
        <v>2</v>
      </c>
      <c r="M657">
        <v>2</v>
      </c>
      <c r="N657">
        <v>3</v>
      </c>
      <c r="O657">
        <v>6</v>
      </c>
      <c r="P657">
        <v>2</v>
      </c>
      <c r="Q657">
        <v>1</v>
      </c>
      <c r="R657" t="s">
        <v>2122</v>
      </c>
      <c r="S657">
        <v>0</v>
      </c>
      <c r="T657">
        <v>1209</v>
      </c>
      <c r="U657" t="s">
        <v>2123</v>
      </c>
      <c r="V657" t="s">
        <v>58</v>
      </c>
      <c r="W657" t="s">
        <v>59</v>
      </c>
      <c r="X657" t="s">
        <v>40</v>
      </c>
      <c r="Y657" t="s">
        <v>61</v>
      </c>
    </row>
    <row r="658" spans="1:25">
      <c r="A658" t="s">
        <v>2125</v>
      </c>
      <c r="B658">
        <v>1</v>
      </c>
      <c r="C658">
        <v>4</v>
      </c>
      <c r="D658">
        <v>5</v>
      </c>
      <c r="E658">
        <v>3</v>
      </c>
      <c r="F658">
        <v>4</v>
      </c>
      <c r="G658">
        <v>5</v>
      </c>
      <c r="H658">
        <v>5</v>
      </c>
      <c r="I658">
        <v>2</v>
      </c>
      <c r="J658">
        <v>2</v>
      </c>
      <c r="K658">
        <v>2</v>
      </c>
      <c r="L658">
        <v>2</v>
      </c>
      <c r="M658">
        <v>4</v>
      </c>
      <c r="N658">
        <v>1</v>
      </c>
      <c r="O658">
        <v>0</v>
      </c>
      <c r="P658">
        <v>2</v>
      </c>
      <c r="Q658">
        <v>2</v>
      </c>
      <c r="R658" t="s">
        <v>2126</v>
      </c>
      <c r="S658">
        <v>6.0000000000000001E-3</v>
      </c>
      <c r="T658">
        <v>40.799999999999997</v>
      </c>
      <c r="U658" t="s">
        <v>2127</v>
      </c>
      <c r="V658" t="s">
        <v>65</v>
      </c>
      <c r="W658" t="s">
        <v>66</v>
      </c>
      <c r="X658" t="s">
        <v>40</v>
      </c>
      <c r="Y658" t="s">
        <v>61</v>
      </c>
    </row>
    <row r="659" spans="1:25">
      <c r="A659" t="s">
        <v>2125</v>
      </c>
      <c r="B659">
        <v>1</v>
      </c>
      <c r="C659">
        <v>4</v>
      </c>
      <c r="D659">
        <v>5</v>
      </c>
      <c r="E659">
        <v>3</v>
      </c>
      <c r="F659">
        <v>4</v>
      </c>
      <c r="G659">
        <v>5</v>
      </c>
      <c r="H659">
        <v>5</v>
      </c>
      <c r="I659">
        <v>2</v>
      </c>
      <c r="J659">
        <v>2</v>
      </c>
      <c r="K659">
        <v>2</v>
      </c>
      <c r="L659">
        <v>2</v>
      </c>
      <c r="M659">
        <v>4</v>
      </c>
      <c r="N659">
        <v>1</v>
      </c>
      <c r="O659">
        <v>0</v>
      </c>
      <c r="P659">
        <v>2</v>
      </c>
      <c r="Q659">
        <v>2</v>
      </c>
      <c r="R659" t="s">
        <v>2126</v>
      </c>
      <c r="S659">
        <v>6.0000000000000001E-3</v>
      </c>
      <c r="T659">
        <v>40.799999999999997</v>
      </c>
      <c r="U659" t="s">
        <v>2127</v>
      </c>
      <c r="V659" t="s">
        <v>352</v>
      </c>
      <c r="W659" t="s">
        <v>353</v>
      </c>
      <c r="X659" t="s">
        <v>40</v>
      </c>
      <c r="Y659" t="s">
        <v>113</v>
      </c>
    </row>
    <row r="660" spans="1:25">
      <c r="A660" t="s">
        <v>2125</v>
      </c>
      <c r="B660">
        <v>1</v>
      </c>
      <c r="C660">
        <v>4</v>
      </c>
      <c r="D660">
        <v>5</v>
      </c>
      <c r="E660">
        <v>3</v>
      </c>
      <c r="F660">
        <v>4</v>
      </c>
      <c r="G660">
        <v>5</v>
      </c>
      <c r="H660">
        <v>5</v>
      </c>
      <c r="I660">
        <v>2</v>
      </c>
      <c r="J660">
        <v>2</v>
      </c>
      <c r="K660">
        <v>2</v>
      </c>
      <c r="L660">
        <v>2</v>
      </c>
      <c r="M660">
        <v>4</v>
      </c>
      <c r="N660">
        <v>1</v>
      </c>
      <c r="O660">
        <v>0</v>
      </c>
      <c r="P660">
        <v>2</v>
      </c>
      <c r="Q660">
        <v>2</v>
      </c>
      <c r="R660" t="s">
        <v>2126</v>
      </c>
      <c r="S660">
        <v>6.0000000000000001E-3</v>
      </c>
      <c r="T660">
        <v>40.799999999999997</v>
      </c>
      <c r="U660" t="s">
        <v>2127</v>
      </c>
      <c r="V660" t="s">
        <v>352</v>
      </c>
      <c r="W660" t="s">
        <v>353</v>
      </c>
      <c r="X660" t="s">
        <v>40</v>
      </c>
      <c r="Y660" t="s">
        <v>61</v>
      </c>
    </row>
    <row r="661" spans="1:25">
      <c r="A661" t="s">
        <v>2125</v>
      </c>
      <c r="B661">
        <v>1</v>
      </c>
      <c r="C661">
        <v>4</v>
      </c>
      <c r="D661">
        <v>5</v>
      </c>
      <c r="E661">
        <v>3</v>
      </c>
      <c r="F661">
        <v>4</v>
      </c>
      <c r="G661">
        <v>5</v>
      </c>
      <c r="H661">
        <v>5</v>
      </c>
      <c r="I661">
        <v>2</v>
      </c>
      <c r="J661">
        <v>2</v>
      </c>
      <c r="K661">
        <v>2</v>
      </c>
      <c r="L661">
        <v>2</v>
      </c>
      <c r="M661">
        <v>4</v>
      </c>
      <c r="N661">
        <v>1</v>
      </c>
      <c r="O661">
        <v>0</v>
      </c>
      <c r="P661">
        <v>2</v>
      </c>
      <c r="Q661">
        <v>2</v>
      </c>
      <c r="R661" t="s">
        <v>2126</v>
      </c>
      <c r="S661">
        <v>6.0000000000000001E-3</v>
      </c>
      <c r="T661">
        <v>40.799999999999997</v>
      </c>
      <c r="U661" t="s">
        <v>2127</v>
      </c>
      <c r="V661" t="s">
        <v>1292</v>
      </c>
      <c r="W661" t="s">
        <v>1293</v>
      </c>
      <c r="X661" t="s">
        <v>40</v>
      </c>
      <c r="Y661" t="s">
        <v>61</v>
      </c>
    </row>
    <row r="662" spans="1:25">
      <c r="A662" t="s">
        <v>2125</v>
      </c>
      <c r="B662">
        <v>1</v>
      </c>
      <c r="C662">
        <v>4</v>
      </c>
      <c r="D662">
        <v>5</v>
      </c>
      <c r="E662">
        <v>3</v>
      </c>
      <c r="F662">
        <v>4</v>
      </c>
      <c r="G662">
        <v>5</v>
      </c>
      <c r="H662">
        <v>5</v>
      </c>
      <c r="I662">
        <v>2</v>
      </c>
      <c r="J662">
        <v>2</v>
      </c>
      <c r="K662">
        <v>2</v>
      </c>
      <c r="L662">
        <v>2</v>
      </c>
      <c r="M662">
        <v>4</v>
      </c>
      <c r="N662">
        <v>1</v>
      </c>
      <c r="O662">
        <v>0</v>
      </c>
      <c r="P662">
        <v>2</v>
      </c>
      <c r="Q662">
        <v>2</v>
      </c>
      <c r="R662" t="s">
        <v>2126</v>
      </c>
      <c r="S662">
        <v>6.0000000000000001E-3</v>
      </c>
      <c r="T662">
        <v>40.799999999999997</v>
      </c>
      <c r="U662" t="s">
        <v>2127</v>
      </c>
      <c r="V662" t="s">
        <v>58</v>
      </c>
      <c r="W662" t="s">
        <v>59</v>
      </c>
      <c r="X662" t="s">
        <v>40</v>
      </c>
      <c r="Y662" t="s">
        <v>61</v>
      </c>
    </row>
    <row r="663" spans="1:25">
      <c r="A663" t="s">
        <v>2125</v>
      </c>
      <c r="B663">
        <v>1</v>
      </c>
      <c r="C663">
        <v>4</v>
      </c>
      <c r="D663">
        <v>5</v>
      </c>
      <c r="E663">
        <v>3</v>
      </c>
      <c r="F663">
        <v>4</v>
      </c>
      <c r="G663">
        <v>5</v>
      </c>
      <c r="H663">
        <v>5</v>
      </c>
      <c r="I663">
        <v>2</v>
      </c>
      <c r="J663">
        <v>2</v>
      </c>
      <c r="K663">
        <v>2</v>
      </c>
      <c r="L663">
        <v>2</v>
      </c>
      <c r="M663">
        <v>4</v>
      </c>
      <c r="N663">
        <v>1</v>
      </c>
      <c r="O663">
        <v>0</v>
      </c>
      <c r="P663">
        <v>2</v>
      </c>
      <c r="Q663">
        <v>2</v>
      </c>
      <c r="R663" t="s">
        <v>2126</v>
      </c>
      <c r="S663">
        <v>6.0000000000000001E-3</v>
      </c>
      <c r="T663">
        <v>40.799999999999997</v>
      </c>
      <c r="U663" t="s">
        <v>2127</v>
      </c>
      <c r="V663" t="s">
        <v>112</v>
      </c>
      <c r="W663" t="s">
        <v>113</v>
      </c>
      <c r="X663" t="s">
        <v>40</v>
      </c>
      <c r="Y663" t="s">
        <v>113</v>
      </c>
    </row>
    <row r="664" spans="1:25">
      <c r="A664" t="s">
        <v>2148</v>
      </c>
      <c r="B664">
        <v>1</v>
      </c>
      <c r="C664">
        <v>3</v>
      </c>
      <c r="D664">
        <v>5</v>
      </c>
      <c r="E664">
        <v>2</v>
      </c>
      <c r="F664">
        <v>4</v>
      </c>
      <c r="G664">
        <v>3</v>
      </c>
      <c r="H664">
        <v>5</v>
      </c>
      <c r="I664">
        <v>6</v>
      </c>
      <c r="J664">
        <v>4</v>
      </c>
      <c r="K664">
        <v>1</v>
      </c>
      <c r="L664">
        <v>2</v>
      </c>
      <c r="M664">
        <v>2</v>
      </c>
      <c r="N664">
        <v>1</v>
      </c>
      <c r="O664">
        <v>1</v>
      </c>
      <c r="P664">
        <v>2</v>
      </c>
      <c r="Q664">
        <v>3</v>
      </c>
      <c r="R664" t="s">
        <v>2149</v>
      </c>
      <c r="S664" s="1">
        <v>1E-26</v>
      </c>
      <c r="T664">
        <v>120</v>
      </c>
      <c r="U664" t="s">
        <v>2150</v>
      </c>
      <c r="V664" t="s">
        <v>37</v>
      </c>
      <c r="W664" t="s">
        <v>38</v>
      </c>
      <c r="X664" t="s">
        <v>40</v>
      </c>
      <c r="Y664" t="s">
        <v>38</v>
      </c>
    </row>
    <row r="665" spans="1:25">
      <c r="A665" t="s">
        <v>2156</v>
      </c>
      <c r="B665">
        <v>5</v>
      </c>
      <c r="C665">
        <v>5</v>
      </c>
      <c r="D665">
        <v>3</v>
      </c>
      <c r="E665">
        <v>2</v>
      </c>
      <c r="F665">
        <v>8</v>
      </c>
      <c r="G665">
        <v>3</v>
      </c>
      <c r="H665">
        <v>0</v>
      </c>
      <c r="I665">
        <v>5</v>
      </c>
      <c r="J665">
        <v>5</v>
      </c>
      <c r="K665">
        <v>0</v>
      </c>
      <c r="L665">
        <v>2</v>
      </c>
      <c r="M665">
        <v>3</v>
      </c>
      <c r="N665">
        <v>0</v>
      </c>
      <c r="O665">
        <v>0</v>
      </c>
      <c r="P665">
        <v>0</v>
      </c>
      <c r="Q665">
        <v>4</v>
      </c>
      <c r="R665" t="s">
        <v>2157</v>
      </c>
      <c r="S665" s="1">
        <v>2E-107</v>
      </c>
      <c r="T665">
        <v>330</v>
      </c>
      <c r="U665" t="s">
        <v>2158</v>
      </c>
      <c r="V665" t="s">
        <v>1213</v>
      </c>
      <c r="W665" t="s">
        <v>1214</v>
      </c>
      <c r="X665" t="s">
        <v>40</v>
      </c>
      <c r="Y665" t="s">
        <v>542</v>
      </c>
    </row>
    <row r="666" spans="1:25">
      <c r="A666" t="s">
        <v>2160</v>
      </c>
      <c r="B666">
        <v>2</v>
      </c>
      <c r="C666">
        <v>6</v>
      </c>
      <c r="D666">
        <v>2</v>
      </c>
      <c r="E666">
        <v>3</v>
      </c>
      <c r="F666">
        <v>1</v>
      </c>
      <c r="G666">
        <v>3</v>
      </c>
      <c r="H666">
        <v>6</v>
      </c>
      <c r="I666">
        <v>4</v>
      </c>
      <c r="J666">
        <v>2</v>
      </c>
      <c r="K666">
        <v>2</v>
      </c>
      <c r="L666">
        <v>3</v>
      </c>
      <c r="M666">
        <v>2</v>
      </c>
      <c r="N666">
        <v>1</v>
      </c>
      <c r="O666">
        <v>2</v>
      </c>
      <c r="P666">
        <v>0</v>
      </c>
      <c r="Q666">
        <v>6</v>
      </c>
      <c r="R666" t="s">
        <v>2161</v>
      </c>
      <c r="S666" s="1">
        <v>4.0000000000000002E-153</v>
      </c>
      <c r="T666">
        <v>449</v>
      </c>
      <c r="U666" t="s">
        <v>2162</v>
      </c>
      <c r="V666" t="s">
        <v>112</v>
      </c>
      <c r="W666" t="s">
        <v>113</v>
      </c>
      <c r="X666" t="s">
        <v>40</v>
      </c>
      <c r="Y666" t="s">
        <v>113</v>
      </c>
    </row>
    <row r="667" spans="1:25">
      <c r="A667" t="s">
        <v>2165</v>
      </c>
      <c r="B667">
        <v>2</v>
      </c>
      <c r="C667">
        <v>3</v>
      </c>
      <c r="D667">
        <v>2</v>
      </c>
      <c r="E667">
        <v>1</v>
      </c>
      <c r="F667">
        <v>1</v>
      </c>
      <c r="G667">
        <v>5</v>
      </c>
      <c r="H667">
        <v>3</v>
      </c>
      <c r="I667">
        <v>2</v>
      </c>
      <c r="J667">
        <v>5</v>
      </c>
      <c r="K667">
        <v>5</v>
      </c>
      <c r="L667">
        <v>3</v>
      </c>
      <c r="M667">
        <v>0</v>
      </c>
      <c r="N667">
        <v>2</v>
      </c>
      <c r="O667">
        <v>6</v>
      </c>
      <c r="P667">
        <v>1</v>
      </c>
      <c r="Q667">
        <v>5</v>
      </c>
      <c r="R667" t="s">
        <v>2166</v>
      </c>
      <c r="S667" s="1">
        <v>3.9999999999999998E-67</v>
      </c>
      <c r="T667">
        <v>209</v>
      </c>
      <c r="U667" t="s">
        <v>2167</v>
      </c>
      <c r="V667" t="s">
        <v>42</v>
      </c>
      <c r="W667" t="s">
        <v>43</v>
      </c>
      <c r="X667" t="s">
        <v>40</v>
      </c>
      <c r="Y667" t="s">
        <v>45</v>
      </c>
    </row>
    <row r="668" spans="1:25">
      <c r="A668" t="s">
        <v>2165</v>
      </c>
      <c r="B668">
        <v>2</v>
      </c>
      <c r="C668">
        <v>3</v>
      </c>
      <c r="D668">
        <v>2</v>
      </c>
      <c r="E668">
        <v>1</v>
      </c>
      <c r="F668">
        <v>1</v>
      </c>
      <c r="G668">
        <v>5</v>
      </c>
      <c r="H668">
        <v>3</v>
      </c>
      <c r="I668">
        <v>2</v>
      </c>
      <c r="J668">
        <v>5</v>
      </c>
      <c r="K668">
        <v>5</v>
      </c>
      <c r="L668">
        <v>3</v>
      </c>
      <c r="M668">
        <v>0</v>
      </c>
      <c r="N668">
        <v>2</v>
      </c>
      <c r="O668">
        <v>6</v>
      </c>
      <c r="P668">
        <v>1</v>
      </c>
      <c r="Q668">
        <v>5</v>
      </c>
      <c r="R668" t="s">
        <v>2166</v>
      </c>
      <c r="S668" s="1">
        <v>3.9999999999999998E-67</v>
      </c>
      <c r="T668">
        <v>209</v>
      </c>
      <c r="U668" t="s">
        <v>2167</v>
      </c>
      <c r="V668" t="s">
        <v>37</v>
      </c>
      <c r="W668" t="s">
        <v>38</v>
      </c>
      <c r="X668" t="s">
        <v>40</v>
      </c>
      <c r="Y668" t="s">
        <v>38</v>
      </c>
    </row>
    <row r="669" spans="1:25">
      <c r="A669" t="s">
        <v>2175</v>
      </c>
      <c r="B669">
        <v>12</v>
      </c>
      <c r="C669">
        <v>0</v>
      </c>
      <c r="D669">
        <v>3</v>
      </c>
      <c r="E669">
        <v>2</v>
      </c>
      <c r="F669">
        <v>2</v>
      </c>
      <c r="G669">
        <v>6</v>
      </c>
      <c r="H669">
        <v>0</v>
      </c>
      <c r="I669">
        <v>2</v>
      </c>
      <c r="J669">
        <v>1</v>
      </c>
      <c r="K669">
        <v>2</v>
      </c>
      <c r="L669">
        <v>2</v>
      </c>
      <c r="M669">
        <v>1</v>
      </c>
      <c r="N669">
        <v>0</v>
      </c>
      <c r="O669">
        <v>1</v>
      </c>
      <c r="P669">
        <v>7</v>
      </c>
      <c r="Q669">
        <v>5</v>
      </c>
      <c r="R669" t="s">
        <v>2176</v>
      </c>
      <c r="S669" s="1">
        <v>3.0000000000000001E-62</v>
      </c>
      <c r="T669">
        <v>206</v>
      </c>
      <c r="U669" t="s">
        <v>2177</v>
      </c>
      <c r="V669" t="s">
        <v>674</v>
      </c>
      <c r="W669" t="s">
        <v>675</v>
      </c>
      <c r="X669" t="s">
        <v>40</v>
      </c>
      <c r="Y669" t="s">
        <v>277</v>
      </c>
    </row>
    <row r="670" spans="1:25">
      <c r="A670" t="s">
        <v>2175</v>
      </c>
      <c r="B670">
        <v>12</v>
      </c>
      <c r="C670">
        <v>0</v>
      </c>
      <c r="D670">
        <v>3</v>
      </c>
      <c r="E670">
        <v>2</v>
      </c>
      <c r="F670">
        <v>2</v>
      </c>
      <c r="G670">
        <v>6</v>
      </c>
      <c r="H670">
        <v>0</v>
      </c>
      <c r="I670">
        <v>2</v>
      </c>
      <c r="J670">
        <v>1</v>
      </c>
      <c r="K670">
        <v>2</v>
      </c>
      <c r="L670">
        <v>2</v>
      </c>
      <c r="M670">
        <v>1</v>
      </c>
      <c r="N670">
        <v>0</v>
      </c>
      <c r="O670">
        <v>1</v>
      </c>
      <c r="P670">
        <v>7</v>
      </c>
      <c r="Q670">
        <v>5</v>
      </c>
      <c r="R670" t="s">
        <v>2176</v>
      </c>
      <c r="S670" s="1">
        <v>3.0000000000000001E-62</v>
      </c>
      <c r="T670">
        <v>206</v>
      </c>
      <c r="U670" t="s">
        <v>2177</v>
      </c>
      <c r="V670" t="s">
        <v>431</v>
      </c>
      <c r="W670" t="s">
        <v>432</v>
      </c>
      <c r="X670" t="s">
        <v>40</v>
      </c>
      <c r="Y670" t="s">
        <v>277</v>
      </c>
    </row>
    <row r="671" spans="1:25">
      <c r="A671" t="s">
        <v>2175</v>
      </c>
      <c r="B671">
        <v>12</v>
      </c>
      <c r="C671">
        <v>0</v>
      </c>
      <c r="D671">
        <v>3</v>
      </c>
      <c r="E671">
        <v>2</v>
      </c>
      <c r="F671">
        <v>2</v>
      </c>
      <c r="G671">
        <v>6</v>
      </c>
      <c r="H671">
        <v>0</v>
      </c>
      <c r="I671">
        <v>2</v>
      </c>
      <c r="J671">
        <v>1</v>
      </c>
      <c r="K671">
        <v>2</v>
      </c>
      <c r="L671">
        <v>2</v>
      </c>
      <c r="M671">
        <v>1</v>
      </c>
      <c r="N671">
        <v>0</v>
      </c>
      <c r="O671">
        <v>1</v>
      </c>
      <c r="P671">
        <v>7</v>
      </c>
      <c r="Q671">
        <v>5</v>
      </c>
      <c r="R671" t="s">
        <v>2176</v>
      </c>
      <c r="S671" s="1">
        <v>3.0000000000000001E-62</v>
      </c>
      <c r="T671">
        <v>206</v>
      </c>
      <c r="U671" t="s">
        <v>2177</v>
      </c>
      <c r="V671" t="s">
        <v>217</v>
      </c>
      <c r="W671" t="s">
        <v>218</v>
      </c>
      <c r="X671" t="s">
        <v>40</v>
      </c>
      <c r="Y671" t="s">
        <v>220</v>
      </c>
    </row>
    <row r="672" spans="1:25">
      <c r="A672" t="s">
        <v>2179</v>
      </c>
      <c r="B672">
        <v>5</v>
      </c>
      <c r="C672">
        <v>3</v>
      </c>
      <c r="D672">
        <v>0</v>
      </c>
      <c r="E672">
        <v>6</v>
      </c>
      <c r="F672">
        <v>3</v>
      </c>
      <c r="G672">
        <v>3</v>
      </c>
      <c r="H672">
        <v>2</v>
      </c>
      <c r="I672">
        <v>3</v>
      </c>
      <c r="J672">
        <v>4</v>
      </c>
      <c r="K672">
        <v>4</v>
      </c>
      <c r="L672">
        <v>1</v>
      </c>
      <c r="M672">
        <v>3</v>
      </c>
      <c r="N672">
        <v>1</v>
      </c>
      <c r="O672">
        <v>2</v>
      </c>
      <c r="P672">
        <v>3</v>
      </c>
      <c r="Q672">
        <v>3</v>
      </c>
      <c r="R672" t="s">
        <v>2180</v>
      </c>
      <c r="S672" s="1">
        <v>3E-57</v>
      </c>
      <c r="T672">
        <v>189</v>
      </c>
      <c r="U672" t="s">
        <v>2181</v>
      </c>
      <c r="V672" t="s">
        <v>42</v>
      </c>
      <c r="W672" t="s">
        <v>43</v>
      </c>
      <c r="X672" t="s">
        <v>40</v>
      </c>
      <c r="Y672" t="s">
        <v>45</v>
      </c>
    </row>
    <row r="673" spans="1:25">
      <c r="A673" t="s">
        <v>2179</v>
      </c>
      <c r="B673">
        <v>5</v>
      </c>
      <c r="C673">
        <v>3</v>
      </c>
      <c r="D673">
        <v>0</v>
      </c>
      <c r="E673">
        <v>6</v>
      </c>
      <c r="F673">
        <v>3</v>
      </c>
      <c r="G673">
        <v>3</v>
      </c>
      <c r="H673">
        <v>2</v>
      </c>
      <c r="I673">
        <v>3</v>
      </c>
      <c r="J673">
        <v>4</v>
      </c>
      <c r="K673">
        <v>4</v>
      </c>
      <c r="L673">
        <v>1</v>
      </c>
      <c r="M673">
        <v>3</v>
      </c>
      <c r="N673">
        <v>1</v>
      </c>
      <c r="O673">
        <v>2</v>
      </c>
      <c r="P673">
        <v>3</v>
      </c>
      <c r="Q673">
        <v>3</v>
      </c>
      <c r="R673" t="s">
        <v>2180</v>
      </c>
      <c r="S673" s="1">
        <v>3E-57</v>
      </c>
      <c r="T673">
        <v>189</v>
      </c>
      <c r="U673" t="s">
        <v>2181</v>
      </c>
      <c r="V673" t="s">
        <v>65</v>
      </c>
      <c r="W673" t="s">
        <v>66</v>
      </c>
      <c r="X673" t="s">
        <v>40</v>
      </c>
      <c r="Y673" t="s">
        <v>61</v>
      </c>
    </row>
    <row r="674" spans="1:25">
      <c r="A674" t="s">
        <v>2196</v>
      </c>
      <c r="B674">
        <v>4</v>
      </c>
      <c r="C674">
        <v>3</v>
      </c>
      <c r="D674">
        <v>1</v>
      </c>
      <c r="E674">
        <v>5</v>
      </c>
      <c r="F674">
        <v>7</v>
      </c>
      <c r="G674">
        <v>5</v>
      </c>
      <c r="H674">
        <v>1</v>
      </c>
      <c r="I674">
        <v>0</v>
      </c>
      <c r="J674">
        <v>0</v>
      </c>
      <c r="K674">
        <v>4</v>
      </c>
      <c r="L674">
        <v>6</v>
      </c>
      <c r="M674">
        <v>1</v>
      </c>
      <c r="N674">
        <v>8</v>
      </c>
      <c r="O674">
        <v>1</v>
      </c>
      <c r="P674">
        <v>0</v>
      </c>
      <c r="Q674">
        <v>0</v>
      </c>
      <c r="R674" t="s">
        <v>616</v>
      </c>
      <c r="S674">
        <v>1.4E-2</v>
      </c>
      <c r="T674">
        <v>38.1</v>
      </c>
      <c r="U674" t="s">
        <v>617</v>
      </c>
      <c r="V674" t="s">
        <v>217</v>
      </c>
      <c r="W674" t="s">
        <v>218</v>
      </c>
      <c r="X674" t="s">
        <v>40</v>
      </c>
      <c r="Y674" t="s">
        <v>220</v>
      </c>
    </row>
    <row r="675" spans="1:25">
      <c r="A675" t="s">
        <v>2199</v>
      </c>
      <c r="B675">
        <v>4</v>
      </c>
      <c r="C675">
        <v>1</v>
      </c>
      <c r="D675">
        <v>4</v>
      </c>
      <c r="E675">
        <v>4</v>
      </c>
      <c r="F675">
        <v>4</v>
      </c>
      <c r="G675">
        <v>8</v>
      </c>
      <c r="H675">
        <v>4</v>
      </c>
      <c r="I675">
        <v>2</v>
      </c>
      <c r="J675">
        <v>2</v>
      </c>
      <c r="K675">
        <v>2</v>
      </c>
      <c r="L675">
        <v>1</v>
      </c>
      <c r="M675">
        <v>4</v>
      </c>
      <c r="N675">
        <v>3</v>
      </c>
      <c r="O675">
        <v>1</v>
      </c>
      <c r="P675">
        <v>2</v>
      </c>
      <c r="Q675">
        <v>1</v>
      </c>
      <c r="R675" t="s">
        <v>2200</v>
      </c>
      <c r="S675">
        <v>0</v>
      </c>
      <c r="T675">
        <v>788</v>
      </c>
      <c r="U675" t="s">
        <v>2201</v>
      </c>
      <c r="V675" t="s">
        <v>37</v>
      </c>
      <c r="W675" t="s">
        <v>38</v>
      </c>
      <c r="X675" t="s">
        <v>40</v>
      </c>
      <c r="Y675" t="s">
        <v>38</v>
      </c>
    </row>
    <row r="676" spans="1:25">
      <c r="A676" t="s">
        <v>2199</v>
      </c>
      <c r="B676">
        <v>4</v>
      </c>
      <c r="C676">
        <v>1</v>
      </c>
      <c r="D676">
        <v>4</v>
      </c>
      <c r="E676">
        <v>4</v>
      </c>
      <c r="F676">
        <v>4</v>
      </c>
      <c r="G676">
        <v>8</v>
      </c>
      <c r="H676">
        <v>4</v>
      </c>
      <c r="I676">
        <v>2</v>
      </c>
      <c r="J676">
        <v>2</v>
      </c>
      <c r="K676">
        <v>2</v>
      </c>
      <c r="L676">
        <v>1</v>
      </c>
      <c r="M676">
        <v>4</v>
      </c>
      <c r="N676">
        <v>3</v>
      </c>
      <c r="O676">
        <v>1</v>
      </c>
      <c r="P676">
        <v>2</v>
      </c>
      <c r="Q676">
        <v>1</v>
      </c>
      <c r="R676" t="s">
        <v>2200</v>
      </c>
      <c r="S676">
        <v>0</v>
      </c>
      <c r="T676">
        <v>788</v>
      </c>
      <c r="U676" t="s">
        <v>2201</v>
      </c>
      <c r="V676" t="s">
        <v>42</v>
      </c>
      <c r="W676" t="s">
        <v>43</v>
      </c>
      <c r="X676" t="s">
        <v>40</v>
      </c>
      <c r="Y676" t="s">
        <v>45</v>
      </c>
    </row>
    <row r="677" spans="1:25">
      <c r="A677" t="s">
        <v>2199</v>
      </c>
      <c r="B677">
        <v>4</v>
      </c>
      <c r="C677">
        <v>1</v>
      </c>
      <c r="D677">
        <v>4</v>
      </c>
      <c r="E677">
        <v>4</v>
      </c>
      <c r="F677">
        <v>4</v>
      </c>
      <c r="G677">
        <v>8</v>
      </c>
      <c r="H677">
        <v>4</v>
      </c>
      <c r="I677">
        <v>2</v>
      </c>
      <c r="J677">
        <v>2</v>
      </c>
      <c r="K677">
        <v>2</v>
      </c>
      <c r="L677">
        <v>1</v>
      </c>
      <c r="M677">
        <v>4</v>
      </c>
      <c r="N677">
        <v>3</v>
      </c>
      <c r="O677">
        <v>1</v>
      </c>
      <c r="P677">
        <v>2</v>
      </c>
      <c r="Q677">
        <v>1</v>
      </c>
      <c r="R677" t="s">
        <v>2200</v>
      </c>
      <c r="S677">
        <v>0</v>
      </c>
      <c r="T677">
        <v>788</v>
      </c>
      <c r="U677" t="s">
        <v>2201</v>
      </c>
      <c r="V677" t="s">
        <v>2107</v>
      </c>
      <c r="W677" t="s">
        <v>2108</v>
      </c>
      <c r="X677" t="s">
        <v>40</v>
      </c>
      <c r="Y677" t="s">
        <v>21</v>
      </c>
    </row>
    <row r="678" spans="1:25">
      <c r="A678" t="s">
        <v>2204</v>
      </c>
      <c r="B678">
        <v>4</v>
      </c>
      <c r="C678">
        <v>3</v>
      </c>
      <c r="D678">
        <v>2</v>
      </c>
      <c r="E678">
        <v>2</v>
      </c>
      <c r="F678">
        <v>1</v>
      </c>
      <c r="G678">
        <v>2</v>
      </c>
      <c r="H678">
        <v>4</v>
      </c>
      <c r="I678">
        <v>3</v>
      </c>
      <c r="J678">
        <v>4</v>
      </c>
      <c r="K678">
        <v>3</v>
      </c>
      <c r="L678">
        <v>3</v>
      </c>
      <c r="M678">
        <v>5</v>
      </c>
      <c r="N678">
        <v>3</v>
      </c>
      <c r="O678">
        <v>2</v>
      </c>
      <c r="P678">
        <v>0</v>
      </c>
      <c r="Q678">
        <v>6</v>
      </c>
      <c r="R678" t="s">
        <v>2205</v>
      </c>
      <c r="S678" s="1">
        <v>9.0000000000000004E-95</v>
      </c>
      <c r="T678">
        <v>301</v>
      </c>
      <c r="U678" t="s">
        <v>2206</v>
      </c>
      <c r="V678" t="s">
        <v>2209</v>
      </c>
      <c r="W678" t="s">
        <v>2210</v>
      </c>
      <c r="X678" t="s">
        <v>40</v>
      </c>
      <c r="Y678" t="s">
        <v>45</v>
      </c>
    </row>
    <row r="679" spans="1:25">
      <c r="A679" t="s">
        <v>2204</v>
      </c>
      <c r="B679">
        <v>4</v>
      </c>
      <c r="C679">
        <v>3</v>
      </c>
      <c r="D679">
        <v>2</v>
      </c>
      <c r="E679">
        <v>2</v>
      </c>
      <c r="F679">
        <v>1</v>
      </c>
      <c r="G679">
        <v>2</v>
      </c>
      <c r="H679">
        <v>4</v>
      </c>
      <c r="I679">
        <v>3</v>
      </c>
      <c r="J679">
        <v>4</v>
      </c>
      <c r="K679">
        <v>3</v>
      </c>
      <c r="L679">
        <v>3</v>
      </c>
      <c r="M679">
        <v>5</v>
      </c>
      <c r="N679">
        <v>3</v>
      </c>
      <c r="O679">
        <v>2</v>
      </c>
      <c r="P679">
        <v>0</v>
      </c>
      <c r="Q679">
        <v>6</v>
      </c>
      <c r="R679" t="s">
        <v>2205</v>
      </c>
      <c r="S679" s="1">
        <v>9.0000000000000004E-95</v>
      </c>
      <c r="T679">
        <v>301</v>
      </c>
      <c r="U679" t="s">
        <v>2206</v>
      </c>
      <c r="V679" t="s">
        <v>2211</v>
      </c>
      <c r="W679" t="s">
        <v>2212</v>
      </c>
      <c r="X679" t="s">
        <v>40</v>
      </c>
      <c r="Y679" t="s">
        <v>45</v>
      </c>
    </row>
    <row r="680" spans="1:25">
      <c r="A680" t="s">
        <v>2204</v>
      </c>
      <c r="B680">
        <v>4</v>
      </c>
      <c r="C680">
        <v>3</v>
      </c>
      <c r="D680">
        <v>2</v>
      </c>
      <c r="E680">
        <v>2</v>
      </c>
      <c r="F680">
        <v>1</v>
      </c>
      <c r="G680">
        <v>2</v>
      </c>
      <c r="H680">
        <v>4</v>
      </c>
      <c r="I680">
        <v>3</v>
      </c>
      <c r="J680">
        <v>4</v>
      </c>
      <c r="K680">
        <v>3</v>
      </c>
      <c r="L680">
        <v>3</v>
      </c>
      <c r="M680">
        <v>5</v>
      </c>
      <c r="N680">
        <v>3</v>
      </c>
      <c r="O680">
        <v>2</v>
      </c>
      <c r="P680">
        <v>0</v>
      </c>
      <c r="Q680">
        <v>6</v>
      </c>
      <c r="R680" t="s">
        <v>2205</v>
      </c>
      <c r="S680" s="1">
        <v>9.0000000000000004E-95</v>
      </c>
      <c r="T680">
        <v>301</v>
      </c>
      <c r="U680" t="s">
        <v>2206</v>
      </c>
      <c r="V680" t="s">
        <v>155</v>
      </c>
      <c r="W680" t="s">
        <v>156</v>
      </c>
      <c r="X680" t="s">
        <v>40</v>
      </c>
      <c r="Y680" t="s">
        <v>45</v>
      </c>
    </row>
    <row r="681" spans="1:25">
      <c r="A681" t="s">
        <v>2204</v>
      </c>
      <c r="B681">
        <v>4</v>
      </c>
      <c r="C681">
        <v>3</v>
      </c>
      <c r="D681">
        <v>2</v>
      </c>
      <c r="E681">
        <v>2</v>
      </c>
      <c r="F681">
        <v>1</v>
      </c>
      <c r="G681">
        <v>2</v>
      </c>
      <c r="H681">
        <v>4</v>
      </c>
      <c r="I681">
        <v>3</v>
      </c>
      <c r="J681">
        <v>4</v>
      </c>
      <c r="K681">
        <v>3</v>
      </c>
      <c r="L681">
        <v>3</v>
      </c>
      <c r="M681">
        <v>5</v>
      </c>
      <c r="N681">
        <v>3</v>
      </c>
      <c r="O681">
        <v>2</v>
      </c>
      <c r="P681">
        <v>0</v>
      </c>
      <c r="Q681">
        <v>6</v>
      </c>
      <c r="R681" t="s">
        <v>2205</v>
      </c>
      <c r="S681" s="1">
        <v>9.0000000000000004E-95</v>
      </c>
      <c r="T681">
        <v>301</v>
      </c>
      <c r="U681" t="s">
        <v>2206</v>
      </c>
      <c r="V681" t="s">
        <v>42</v>
      </c>
      <c r="W681" t="s">
        <v>43</v>
      </c>
      <c r="X681" t="s">
        <v>40</v>
      </c>
      <c r="Y681" t="s">
        <v>45</v>
      </c>
    </row>
    <row r="682" spans="1:25">
      <c r="A682" t="s">
        <v>2204</v>
      </c>
      <c r="B682">
        <v>4</v>
      </c>
      <c r="C682">
        <v>3</v>
      </c>
      <c r="D682">
        <v>2</v>
      </c>
      <c r="E682">
        <v>2</v>
      </c>
      <c r="F682">
        <v>1</v>
      </c>
      <c r="G682">
        <v>2</v>
      </c>
      <c r="H682">
        <v>4</v>
      </c>
      <c r="I682">
        <v>3</v>
      </c>
      <c r="J682">
        <v>4</v>
      </c>
      <c r="K682">
        <v>3</v>
      </c>
      <c r="L682">
        <v>3</v>
      </c>
      <c r="M682">
        <v>5</v>
      </c>
      <c r="N682">
        <v>3</v>
      </c>
      <c r="O682">
        <v>2</v>
      </c>
      <c r="P682">
        <v>0</v>
      </c>
      <c r="Q682">
        <v>6</v>
      </c>
      <c r="R682" t="s">
        <v>2205</v>
      </c>
      <c r="S682" s="1">
        <v>9.0000000000000004E-95</v>
      </c>
      <c r="T682">
        <v>301</v>
      </c>
      <c r="U682" t="s">
        <v>2206</v>
      </c>
      <c r="V682" t="s">
        <v>42</v>
      </c>
      <c r="W682" t="s">
        <v>43</v>
      </c>
      <c r="X682" t="s">
        <v>40</v>
      </c>
      <c r="Y682" t="s">
        <v>45</v>
      </c>
    </row>
    <row r="683" spans="1:25">
      <c r="A683" t="s">
        <v>2204</v>
      </c>
      <c r="B683">
        <v>4</v>
      </c>
      <c r="C683">
        <v>3</v>
      </c>
      <c r="D683">
        <v>2</v>
      </c>
      <c r="E683">
        <v>2</v>
      </c>
      <c r="F683">
        <v>1</v>
      </c>
      <c r="G683">
        <v>2</v>
      </c>
      <c r="H683">
        <v>4</v>
      </c>
      <c r="I683">
        <v>3</v>
      </c>
      <c r="J683">
        <v>4</v>
      </c>
      <c r="K683">
        <v>3</v>
      </c>
      <c r="L683">
        <v>3</v>
      </c>
      <c r="M683">
        <v>5</v>
      </c>
      <c r="N683">
        <v>3</v>
      </c>
      <c r="O683">
        <v>2</v>
      </c>
      <c r="P683">
        <v>0</v>
      </c>
      <c r="Q683">
        <v>6</v>
      </c>
      <c r="R683" t="s">
        <v>2205</v>
      </c>
      <c r="S683" s="1">
        <v>9.0000000000000004E-95</v>
      </c>
      <c r="T683">
        <v>301</v>
      </c>
      <c r="U683" t="s">
        <v>2206</v>
      </c>
      <c r="V683" t="s">
        <v>92</v>
      </c>
      <c r="W683" t="s">
        <v>93</v>
      </c>
      <c r="X683" t="s">
        <v>40</v>
      </c>
      <c r="Y683" t="s">
        <v>93</v>
      </c>
    </row>
    <row r="684" spans="1:25">
      <c r="A684" t="s">
        <v>2218</v>
      </c>
      <c r="B684">
        <v>4</v>
      </c>
      <c r="C684">
        <v>1</v>
      </c>
      <c r="D684">
        <v>6</v>
      </c>
      <c r="E684">
        <v>3</v>
      </c>
      <c r="F684">
        <v>3</v>
      </c>
      <c r="G684">
        <v>2</v>
      </c>
      <c r="H684">
        <v>1</v>
      </c>
      <c r="I684">
        <v>3</v>
      </c>
      <c r="J684">
        <v>5</v>
      </c>
      <c r="K684">
        <v>4</v>
      </c>
      <c r="L684">
        <v>2</v>
      </c>
      <c r="M684">
        <v>3</v>
      </c>
      <c r="N684">
        <v>1</v>
      </c>
      <c r="O684">
        <v>2</v>
      </c>
      <c r="P684">
        <v>4</v>
      </c>
      <c r="Q684">
        <v>3</v>
      </c>
      <c r="R684" t="s">
        <v>2219</v>
      </c>
      <c r="S684" s="1">
        <v>3.0000000000000001E-59</v>
      </c>
      <c r="T684">
        <v>182</v>
      </c>
      <c r="U684" t="s">
        <v>2220</v>
      </c>
      <c r="V684" t="s">
        <v>380</v>
      </c>
      <c r="W684" t="s">
        <v>381</v>
      </c>
      <c r="X684" t="s">
        <v>40</v>
      </c>
      <c r="Y684" t="s">
        <v>45</v>
      </c>
    </row>
    <row r="685" spans="1:25">
      <c r="A685" t="s">
        <v>2218</v>
      </c>
      <c r="B685">
        <v>4</v>
      </c>
      <c r="C685">
        <v>1</v>
      </c>
      <c r="D685">
        <v>6</v>
      </c>
      <c r="E685">
        <v>3</v>
      </c>
      <c r="F685">
        <v>3</v>
      </c>
      <c r="G685">
        <v>2</v>
      </c>
      <c r="H685">
        <v>1</v>
      </c>
      <c r="I685">
        <v>3</v>
      </c>
      <c r="J685">
        <v>5</v>
      </c>
      <c r="K685">
        <v>4</v>
      </c>
      <c r="L685">
        <v>2</v>
      </c>
      <c r="M685">
        <v>3</v>
      </c>
      <c r="N685">
        <v>1</v>
      </c>
      <c r="O685">
        <v>2</v>
      </c>
      <c r="P685">
        <v>4</v>
      </c>
      <c r="Q685">
        <v>3</v>
      </c>
      <c r="R685" t="s">
        <v>2219</v>
      </c>
      <c r="S685" s="1">
        <v>3.0000000000000001E-59</v>
      </c>
      <c r="T685">
        <v>182</v>
      </c>
      <c r="U685" t="s">
        <v>2220</v>
      </c>
      <c r="V685" t="s">
        <v>848</v>
      </c>
      <c r="W685" t="s">
        <v>849</v>
      </c>
      <c r="X685" t="s">
        <v>40</v>
      </c>
      <c r="Y685" t="s">
        <v>38</v>
      </c>
    </row>
    <row r="686" spans="1:25">
      <c r="A686" t="s">
        <v>2218</v>
      </c>
      <c r="B686">
        <v>4</v>
      </c>
      <c r="C686">
        <v>1</v>
      </c>
      <c r="D686">
        <v>6</v>
      </c>
      <c r="E686">
        <v>3</v>
      </c>
      <c r="F686">
        <v>3</v>
      </c>
      <c r="G686">
        <v>2</v>
      </c>
      <c r="H686">
        <v>1</v>
      </c>
      <c r="I686">
        <v>3</v>
      </c>
      <c r="J686">
        <v>5</v>
      </c>
      <c r="K686">
        <v>4</v>
      </c>
      <c r="L686">
        <v>2</v>
      </c>
      <c r="M686">
        <v>3</v>
      </c>
      <c r="N686">
        <v>1</v>
      </c>
      <c r="O686">
        <v>2</v>
      </c>
      <c r="P686">
        <v>4</v>
      </c>
      <c r="Q686">
        <v>3</v>
      </c>
      <c r="R686" t="s">
        <v>2219</v>
      </c>
      <c r="S686" s="1">
        <v>3.0000000000000001E-59</v>
      </c>
      <c r="T686">
        <v>182</v>
      </c>
      <c r="U686" t="s">
        <v>2220</v>
      </c>
      <c r="V686" t="s">
        <v>37</v>
      </c>
      <c r="W686" t="s">
        <v>38</v>
      </c>
      <c r="X686" t="s">
        <v>40</v>
      </c>
      <c r="Y686" t="s">
        <v>38</v>
      </c>
    </row>
    <row r="687" spans="1:25">
      <c r="A687" t="s">
        <v>2222</v>
      </c>
      <c r="B687">
        <v>4</v>
      </c>
      <c r="C687">
        <v>2</v>
      </c>
      <c r="D687">
        <v>3</v>
      </c>
      <c r="E687">
        <v>2</v>
      </c>
      <c r="F687">
        <v>5</v>
      </c>
      <c r="G687">
        <v>3</v>
      </c>
      <c r="H687">
        <v>1</v>
      </c>
      <c r="I687">
        <v>3</v>
      </c>
      <c r="J687">
        <v>4</v>
      </c>
      <c r="K687">
        <v>4</v>
      </c>
      <c r="L687">
        <v>4</v>
      </c>
      <c r="M687">
        <v>3</v>
      </c>
      <c r="N687">
        <v>2</v>
      </c>
      <c r="O687">
        <v>1</v>
      </c>
      <c r="P687">
        <v>3</v>
      </c>
      <c r="Q687">
        <v>3</v>
      </c>
      <c r="R687" t="s">
        <v>2223</v>
      </c>
      <c r="S687" s="1">
        <v>5.9999999999999999E-19</v>
      </c>
      <c r="T687">
        <v>96.3</v>
      </c>
      <c r="U687" t="s">
        <v>2224</v>
      </c>
      <c r="V687" t="s">
        <v>65</v>
      </c>
      <c r="W687" t="s">
        <v>66</v>
      </c>
      <c r="X687" t="s">
        <v>40</v>
      </c>
      <c r="Y687" t="s">
        <v>61</v>
      </c>
    </row>
    <row r="688" spans="1:25">
      <c r="A688" t="s">
        <v>2222</v>
      </c>
      <c r="B688">
        <v>4</v>
      </c>
      <c r="C688">
        <v>2</v>
      </c>
      <c r="D688">
        <v>3</v>
      </c>
      <c r="E688">
        <v>2</v>
      </c>
      <c r="F688">
        <v>5</v>
      </c>
      <c r="G688">
        <v>3</v>
      </c>
      <c r="H688">
        <v>1</v>
      </c>
      <c r="I688">
        <v>3</v>
      </c>
      <c r="J688">
        <v>4</v>
      </c>
      <c r="K688">
        <v>4</v>
      </c>
      <c r="L688">
        <v>4</v>
      </c>
      <c r="M688">
        <v>3</v>
      </c>
      <c r="N688">
        <v>2</v>
      </c>
      <c r="O688">
        <v>1</v>
      </c>
      <c r="P688">
        <v>3</v>
      </c>
      <c r="Q688">
        <v>3</v>
      </c>
      <c r="R688" t="s">
        <v>2223</v>
      </c>
      <c r="S688" s="1">
        <v>5.9999999999999999E-19</v>
      </c>
      <c r="T688">
        <v>96.3</v>
      </c>
      <c r="U688" t="s">
        <v>2224</v>
      </c>
      <c r="V688" t="s">
        <v>58</v>
      </c>
      <c r="W688" t="s">
        <v>59</v>
      </c>
      <c r="X688" t="s">
        <v>40</v>
      </c>
      <c r="Y688" t="s">
        <v>61</v>
      </c>
    </row>
    <row r="689" spans="1:25">
      <c r="A689" t="s">
        <v>2226</v>
      </c>
      <c r="B689">
        <v>5</v>
      </c>
      <c r="C689">
        <v>7</v>
      </c>
      <c r="D689">
        <v>2</v>
      </c>
      <c r="E689">
        <v>2</v>
      </c>
      <c r="F689">
        <v>7</v>
      </c>
      <c r="G689">
        <v>2</v>
      </c>
      <c r="H689">
        <v>1</v>
      </c>
      <c r="I689">
        <v>0</v>
      </c>
      <c r="J689">
        <v>2</v>
      </c>
      <c r="K689">
        <v>2</v>
      </c>
      <c r="L689">
        <v>3</v>
      </c>
      <c r="M689">
        <v>0</v>
      </c>
      <c r="N689">
        <v>2</v>
      </c>
      <c r="O689">
        <v>5</v>
      </c>
      <c r="P689">
        <v>6</v>
      </c>
      <c r="Q689">
        <v>2</v>
      </c>
      <c r="R689" t="s">
        <v>2227</v>
      </c>
      <c r="S689" s="1">
        <v>1.9999999999999999E-38</v>
      </c>
      <c r="T689">
        <v>130</v>
      </c>
      <c r="U689" t="s">
        <v>2228</v>
      </c>
      <c r="V689" t="s">
        <v>42</v>
      </c>
      <c r="W689" t="s">
        <v>43</v>
      </c>
      <c r="X689" t="s">
        <v>40</v>
      </c>
      <c r="Y689" t="s">
        <v>45</v>
      </c>
    </row>
    <row r="690" spans="1:25">
      <c r="A690" t="s">
        <v>2230</v>
      </c>
      <c r="B690">
        <v>3</v>
      </c>
      <c r="C690">
        <v>1</v>
      </c>
      <c r="D690">
        <v>5</v>
      </c>
      <c r="E690">
        <v>2</v>
      </c>
      <c r="F690">
        <v>4</v>
      </c>
      <c r="G690">
        <v>4</v>
      </c>
      <c r="H690">
        <v>1</v>
      </c>
      <c r="I690">
        <v>1</v>
      </c>
      <c r="J690">
        <v>5</v>
      </c>
      <c r="K690">
        <v>3</v>
      </c>
      <c r="L690">
        <v>1</v>
      </c>
      <c r="M690">
        <v>6</v>
      </c>
      <c r="N690">
        <v>3</v>
      </c>
      <c r="O690">
        <v>6</v>
      </c>
      <c r="P690">
        <v>0</v>
      </c>
      <c r="Q690">
        <v>3</v>
      </c>
      <c r="R690" t="s">
        <v>2231</v>
      </c>
      <c r="S690">
        <v>0</v>
      </c>
      <c r="T690">
        <v>790</v>
      </c>
      <c r="U690" t="s">
        <v>2232</v>
      </c>
      <c r="V690" t="s">
        <v>217</v>
      </c>
      <c r="W690" t="s">
        <v>218</v>
      </c>
      <c r="X690" t="s">
        <v>40</v>
      </c>
      <c r="Y690" t="s">
        <v>220</v>
      </c>
    </row>
    <row r="691" spans="1:25">
      <c r="A691" t="s">
        <v>2230</v>
      </c>
      <c r="B691">
        <v>3</v>
      </c>
      <c r="C691">
        <v>1</v>
      </c>
      <c r="D691">
        <v>5</v>
      </c>
      <c r="E691">
        <v>2</v>
      </c>
      <c r="F691">
        <v>4</v>
      </c>
      <c r="G691">
        <v>4</v>
      </c>
      <c r="H691">
        <v>1</v>
      </c>
      <c r="I691">
        <v>1</v>
      </c>
      <c r="J691">
        <v>5</v>
      </c>
      <c r="K691">
        <v>3</v>
      </c>
      <c r="L691">
        <v>1</v>
      </c>
      <c r="M691">
        <v>6</v>
      </c>
      <c r="N691">
        <v>3</v>
      </c>
      <c r="O691">
        <v>6</v>
      </c>
      <c r="P691">
        <v>0</v>
      </c>
      <c r="Q691">
        <v>3</v>
      </c>
      <c r="R691" t="s">
        <v>2231</v>
      </c>
      <c r="S691">
        <v>0</v>
      </c>
      <c r="T691">
        <v>790</v>
      </c>
      <c r="U691" t="s">
        <v>2232</v>
      </c>
      <c r="V691" t="s">
        <v>1053</v>
      </c>
      <c r="W691" t="s">
        <v>1054</v>
      </c>
      <c r="X691" t="s">
        <v>40</v>
      </c>
      <c r="Y691" t="s">
        <v>409</v>
      </c>
    </row>
    <row r="692" spans="1:25">
      <c r="A692" t="s">
        <v>2230</v>
      </c>
      <c r="B692">
        <v>3</v>
      </c>
      <c r="C692">
        <v>1</v>
      </c>
      <c r="D692">
        <v>5</v>
      </c>
      <c r="E692">
        <v>2</v>
      </c>
      <c r="F692">
        <v>4</v>
      </c>
      <c r="G692">
        <v>4</v>
      </c>
      <c r="H692">
        <v>1</v>
      </c>
      <c r="I692">
        <v>1</v>
      </c>
      <c r="J692">
        <v>5</v>
      </c>
      <c r="K692">
        <v>3</v>
      </c>
      <c r="L692">
        <v>1</v>
      </c>
      <c r="M692">
        <v>6</v>
      </c>
      <c r="N692">
        <v>3</v>
      </c>
      <c r="O692">
        <v>6</v>
      </c>
      <c r="P692">
        <v>0</v>
      </c>
      <c r="Q692">
        <v>3</v>
      </c>
      <c r="R692" t="s">
        <v>2231</v>
      </c>
      <c r="S692">
        <v>0</v>
      </c>
      <c r="T692">
        <v>790</v>
      </c>
      <c r="U692" t="s">
        <v>2232</v>
      </c>
      <c r="V692" t="s">
        <v>406</v>
      </c>
      <c r="W692" t="s">
        <v>407</v>
      </c>
      <c r="X692" t="s">
        <v>40</v>
      </c>
      <c r="Y692" t="s">
        <v>409</v>
      </c>
    </row>
    <row r="693" spans="1:25">
      <c r="A693" t="s">
        <v>2236</v>
      </c>
      <c r="B693">
        <v>5</v>
      </c>
      <c r="C693">
        <v>3</v>
      </c>
      <c r="D693">
        <v>4</v>
      </c>
      <c r="E693">
        <v>1</v>
      </c>
      <c r="F693">
        <v>3</v>
      </c>
      <c r="G693">
        <v>4</v>
      </c>
      <c r="H693">
        <v>0</v>
      </c>
      <c r="I693">
        <v>3</v>
      </c>
      <c r="J693">
        <v>2</v>
      </c>
      <c r="K693">
        <v>5</v>
      </c>
      <c r="L693">
        <v>5</v>
      </c>
      <c r="M693">
        <v>1</v>
      </c>
      <c r="N693">
        <v>1</v>
      </c>
      <c r="O693">
        <v>3</v>
      </c>
      <c r="P693">
        <v>5</v>
      </c>
      <c r="Q693">
        <v>3</v>
      </c>
      <c r="R693" t="s">
        <v>2237</v>
      </c>
      <c r="S693">
        <v>0</v>
      </c>
      <c r="T693">
        <v>766</v>
      </c>
      <c r="U693" t="s">
        <v>2238</v>
      </c>
      <c r="V693" t="s">
        <v>37</v>
      </c>
      <c r="W693" t="s">
        <v>38</v>
      </c>
      <c r="X693" t="s">
        <v>40</v>
      </c>
      <c r="Y693" t="s">
        <v>38</v>
      </c>
    </row>
    <row r="694" spans="1:25">
      <c r="A694" t="s">
        <v>2236</v>
      </c>
      <c r="B694">
        <v>5</v>
      </c>
      <c r="C694">
        <v>3</v>
      </c>
      <c r="D694">
        <v>4</v>
      </c>
      <c r="E694">
        <v>1</v>
      </c>
      <c r="F694">
        <v>3</v>
      </c>
      <c r="G694">
        <v>4</v>
      </c>
      <c r="H694">
        <v>0</v>
      </c>
      <c r="I694">
        <v>3</v>
      </c>
      <c r="J694">
        <v>2</v>
      </c>
      <c r="K694">
        <v>5</v>
      </c>
      <c r="L694">
        <v>5</v>
      </c>
      <c r="M694">
        <v>1</v>
      </c>
      <c r="N694">
        <v>1</v>
      </c>
      <c r="O694">
        <v>3</v>
      </c>
      <c r="P694">
        <v>5</v>
      </c>
      <c r="Q694">
        <v>3</v>
      </c>
      <c r="R694" t="s">
        <v>2237</v>
      </c>
      <c r="S694">
        <v>0</v>
      </c>
      <c r="T694">
        <v>766</v>
      </c>
      <c r="U694" t="s">
        <v>2238</v>
      </c>
      <c r="V694" t="s">
        <v>848</v>
      </c>
      <c r="W694" t="s">
        <v>849</v>
      </c>
      <c r="X694" t="s">
        <v>40</v>
      </c>
      <c r="Y694" t="s">
        <v>38</v>
      </c>
    </row>
    <row r="695" spans="1:25">
      <c r="A695" t="s">
        <v>2236</v>
      </c>
      <c r="B695">
        <v>5</v>
      </c>
      <c r="C695">
        <v>3</v>
      </c>
      <c r="D695">
        <v>4</v>
      </c>
      <c r="E695">
        <v>1</v>
      </c>
      <c r="F695">
        <v>3</v>
      </c>
      <c r="G695">
        <v>4</v>
      </c>
      <c r="H695">
        <v>0</v>
      </c>
      <c r="I695">
        <v>3</v>
      </c>
      <c r="J695">
        <v>2</v>
      </c>
      <c r="K695">
        <v>5</v>
      </c>
      <c r="L695">
        <v>5</v>
      </c>
      <c r="M695">
        <v>1</v>
      </c>
      <c r="N695">
        <v>1</v>
      </c>
      <c r="O695">
        <v>3</v>
      </c>
      <c r="P695">
        <v>5</v>
      </c>
      <c r="Q695">
        <v>3</v>
      </c>
      <c r="R695" t="s">
        <v>2237</v>
      </c>
      <c r="S695">
        <v>0</v>
      </c>
      <c r="T695">
        <v>766</v>
      </c>
      <c r="U695" t="s">
        <v>2238</v>
      </c>
      <c r="V695" t="s">
        <v>42</v>
      </c>
      <c r="W695" t="s">
        <v>43</v>
      </c>
      <c r="X695" t="s">
        <v>40</v>
      </c>
      <c r="Y695" t="s">
        <v>45</v>
      </c>
    </row>
    <row r="696" spans="1:25">
      <c r="A696" t="s">
        <v>2246</v>
      </c>
      <c r="B696">
        <v>4</v>
      </c>
      <c r="C696">
        <v>4</v>
      </c>
      <c r="D696">
        <v>2</v>
      </c>
      <c r="E696">
        <v>4</v>
      </c>
      <c r="F696">
        <v>5</v>
      </c>
      <c r="G696">
        <v>1</v>
      </c>
      <c r="H696">
        <v>3</v>
      </c>
      <c r="I696">
        <v>2</v>
      </c>
      <c r="J696">
        <v>3</v>
      </c>
      <c r="K696">
        <v>5</v>
      </c>
      <c r="L696">
        <v>5</v>
      </c>
      <c r="M696">
        <v>2</v>
      </c>
      <c r="N696">
        <v>4</v>
      </c>
      <c r="O696">
        <v>0</v>
      </c>
      <c r="P696">
        <v>3</v>
      </c>
      <c r="Q696">
        <v>1</v>
      </c>
      <c r="R696" t="s">
        <v>2247</v>
      </c>
      <c r="S696" s="1">
        <v>6.0000000000000004E-40</v>
      </c>
      <c r="T696">
        <v>156</v>
      </c>
      <c r="U696" t="s">
        <v>2248</v>
      </c>
      <c r="V696" t="s">
        <v>42</v>
      </c>
      <c r="W696" t="s">
        <v>43</v>
      </c>
      <c r="X696" t="s">
        <v>40</v>
      </c>
      <c r="Y696" t="s">
        <v>45</v>
      </c>
    </row>
    <row r="697" spans="1:25">
      <c r="A697" t="s">
        <v>2246</v>
      </c>
      <c r="B697">
        <v>4</v>
      </c>
      <c r="C697">
        <v>4</v>
      </c>
      <c r="D697">
        <v>2</v>
      </c>
      <c r="E697">
        <v>4</v>
      </c>
      <c r="F697">
        <v>5</v>
      </c>
      <c r="G697">
        <v>1</v>
      </c>
      <c r="H697">
        <v>3</v>
      </c>
      <c r="I697">
        <v>2</v>
      </c>
      <c r="J697">
        <v>3</v>
      </c>
      <c r="K697">
        <v>5</v>
      </c>
      <c r="L697">
        <v>5</v>
      </c>
      <c r="M697">
        <v>2</v>
      </c>
      <c r="N697">
        <v>4</v>
      </c>
      <c r="O697">
        <v>0</v>
      </c>
      <c r="P697">
        <v>3</v>
      </c>
      <c r="Q697">
        <v>1</v>
      </c>
      <c r="R697" t="s">
        <v>2247</v>
      </c>
      <c r="S697" s="1">
        <v>6.0000000000000004E-40</v>
      </c>
      <c r="T697">
        <v>156</v>
      </c>
      <c r="U697" t="s">
        <v>2248</v>
      </c>
      <c r="V697" t="s">
        <v>65</v>
      </c>
      <c r="W697" t="s">
        <v>66</v>
      </c>
      <c r="X697" t="s">
        <v>40</v>
      </c>
      <c r="Y697" t="s">
        <v>61</v>
      </c>
    </row>
    <row r="698" spans="1:25">
      <c r="A698" t="s">
        <v>2252</v>
      </c>
      <c r="B698">
        <v>4</v>
      </c>
      <c r="C698">
        <v>3</v>
      </c>
      <c r="D698">
        <v>4</v>
      </c>
      <c r="E698">
        <v>2</v>
      </c>
      <c r="F698">
        <v>1</v>
      </c>
      <c r="G698">
        <v>4</v>
      </c>
      <c r="H698">
        <v>2</v>
      </c>
      <c r="I698">
        <v>2</v>
      </c>
      <c r="J698">
        <v>3</v>
      </c>
      <c r="K698">
        <v>3</v>
      </c>
      <c r="L698">
        <v>3</v>
      </c>
      <c r="M698">
        <v>4</v>
      </c>
      <c r="N698">
        <v>4</v>
      </c>
      <c r="O698">
        <v>2</v>
      </c>
      <c r="P698">
        <v>3</v>
      </c>
      <c r="Q698">
        <v>4</v>
      </c>
      <c r="R698" t="s">
        <v>2253</v>
      </c>
      <c r="S698" s="1">
        <v>5.0000000000000002E-55</v>
      </c>
      <c r="T698">
        <v>196</v>
      </c>
      <c r="U698" t="s">
        <v>2254</v>
      </c>
      <c r="V698" t="s">
        <v>1010</v>
      </c>
      <c r="W698" t="s">
        <v>1011</v>
      </c>
      <c r="X698" t="s">
        <v>40</v>
      </c>
      <c r="Y698" t="s">
        <v>45</v>
      </c>
    </row>
    <row r="699" spans="1:25">
      <c r="A699" t="s">
        <v>2273</v>
      </c>
      <c r="B699">
        <v>5</v>
      </c>
      <c r="C699">
        <v>4</v>
      </c>
      <c r="D699">
        <v>5</v>
      </c>
      <c r="E699">
        <v>1</v>
      </c>
      <c r="F699">
        <v>3</v>
      </c>
      <c r="G699">
        <v>1</v>
      </c>
      <c r="H699">
        <v>2</v>
      </c>
      <c r="I699">
        <v>1</v>
      </c>
      <c r="J699">
        <v>2</v>
      </c>
      <c r="K699">
        <v>4</v>
      </c>
      <c r="L699">
        <v>4</v>
      </c>
      <c r="M699">
        <v>3</v>
      </c>
      <c r="N699">
        <v>3</v>
      </c>
      <c r="O699">
        <v>7</v>
      </c>
      <c r="P699">
        <v>1</v>
      </c>
      <c r="Q699">
        <v>3</v>
      </c>
      <c r="R699" t="s">
        <v>2274</v>
      </c>
      <c r="S699" s="1">
        <v>1E-27</v>
      </c>
      <c r="T699">
        <v>101</v>
      </c>
      <c r="U699" t="s">
        <v>2275</v>
      </c>
      <c r="V699" t="s">
        <v>380</v>
      </c>
      <c r="W699" t="s">
        <v>381</v>
      </c>
      <c r="X699" t="s">
        <v>40</v>
      </c>
      <c r="Y699" t="s">
        <v>45</v>
      </c>
    </row>
    <row r="700" spans="1:25">
      <c r="A700" t="s">
        <v>2273</v>
      </c>
      <c r="B700">
        <v>5</v>
      </c>
      <c r="C700">
        <v>4</v>
      </c>
      <c r="D700">
        <v>5</v>
      </c>
      <c r="E700">
        <v>1</v>
      </c>
      <c r="F700">
        <v>3</v>
      </c>
      <c r="G700">
        <v>1</v>
      </c>
      <c r="H700">
        <v>2</v>
      </c>
      <c r="I700">
        <v>1</v>
      </c>
      <c r="J700">
        <v>2</v>
      </c>
      <c r="K700">
        <v>4</v>
      </c>
      <c r="L700">
        <v>4</v>
      </c>
      <c r="M700">
        <v>3</v>
      </c>
      <c r="N700">
        <v>3</v>
      </c>
      <c r="O700">
        <v>7</v>
      </c>
      <c r="P700">
        <v>1</v>
      </c>
      <c r="Q700">
        <v>3</v>
      </c>
      <c r="R700" t="s">
        <v>2274</v>
      </c>
      <c r="S700" s="1">
        <v>1E-27</v>
      </c>
      <c r="T700">
        <v>101</v>
      </c>
      <c r="U700" t="s">
        <v>2275</v>
      </c>
      <c r="V700" t="s">
        <v>383</v>
      </c>
      <c r="W700" t="s">
        <v>384</v>
      </c>
      <c r="X700" t="s">
        <v>40</v>
      </c>
      <c r="Y700" t="s">
        <v>386</v>
      </c>
    </row>
    <row r="701" spans="1:25">
      <c r="A701" t="s">
        <v>2287</v>
      </c>
      <c r="B701">
        <v>2</v>
      </c>
      <c r="C701">
        <v>4</v>
      </c>
      <c r="D701">
        <v>6</v>
      </c>
      <c r="E701">
        <v>6</v>
      </c>
      <c r="F701">
        <v>2</v>
      </c>
      <c r="G701">
        <v>3</v>
      </c>
      <c r="H701">
        <v>3</v>
      </c>
      <c r="I701">
        <v>3</v>
      </c>
      <c r="J701">
        <v>3</v>
      </c>
      <c r="K701">
        <v>3</v>
      </c>
      <c r="L701">
        <v>3</v>
      </c>
      <c r="M701">
        <v>3</v>
      </c>
      <c r="N701">
        <v>2</v>
      </c>
      <c r="O701">
        <v>2</v>
      </c>
      <c r="P701">
        <v>3</v>
      </c>
      <c r="Q701">
        <v>1</v>
      </c>
      <c r="R701" t="s">
        <v>578</v>
      </c>
      <c r="S701">
        <v>0</v>
      </c>
      <c r="T701">
        <v>681</v>
      </c>
      <c r="U701" t="s">
        <v>579</v>
      </c>
      <c r="V701" t="s">
        <v>92</v>
      </c>
      <c r="W701" t="s">
        <v>93</v>
      </c>
      <c r="X701" t="s">
        <v>40</v>
      </c>
      <c r="Y701" t="s">
        <v>93</v>
      </c>
    </row>
    <row r="702" spans="1:25">
      <c r="A702" t="s">
        <v>2287</v>
      </c>
      <c r="B702">
        <v>2</v>
      </c>
      <c r="C702">
        <v>4</v>
      </c>
      <c r="D702">
        <v>6</v>
      </c>
      <c r="E702">
        <v>6</v>
      </c>
      <c r="F702">
        <v>2</v>
      </c>
      <c r="G702">
        <v>3</v>
      </c>
      <c r="H702">
        <v>3</v>
      </c>
      <c r="I702">
        <v>3</v>
      </c>
      <c r="J702">
        <v>3</v>
      </c>
      <c r="K702">
        <v>3</v>
      </c>
      <c r="L702">
        <v>3</v>
      </c>
      <c r="M702">
        <v>3</v>
      </c>
      <c r="N702">
        <v>2</v>
      </c>
      <c r="O702">
        <v>2</v>
      </c>
      <c r="P702">
        <v>3</v>
      </c>
      <c r="Q702">
        <v>1</v>
      </c>
      <c r="R702" t="s">
        <v>578</v>
      </c>
      <c r="S702">
        <v>0</v>
      </c>
      <c r="T702">
        <v>681</v>
      </c>
      <c r="U702" t="s">
        <v>579</v>
      </c>
      <c r="V702" t="s">
        <v>42</v>
      </c>
      <c r="W702" t="s">
        <v>43</v>
      </c>
      <c r="X702" t="s">
        <v>40</v>
      </c>
      <c r="Y702" t="s">
        <v>45</v>
      </c>
    </row>
    <row r="703" spans="1:25">
      <c r="A703" t="s">
        <v>2288</v>
      </c>
      <c r="B703">
        <v>3</v>
      </c>
      <c r="C703">
        <v>1</v>
      </c>
      <c r="D703">
        <v>3</v>
      </c>
      <c r="E703">
        <v>6</v>
      </c>
      <c r="F703">
        <v>3</v>
      </c>
      <c r="G703">
        <v>4</v>
      </c>
      <c r="H703">
        <v>3</v>
      </c>
      <c r="I703">
        <v>5</v>
      </c>
      <c r="J703">
        <v>3</v>
      </c>
      <c r="K703">
        <v>2</v>
      </c>
      <c r="L703">
        <v>2</v>
      </c>
      <c r="M703">
        <v>4</v>
      </c>
      <c r="N703">
        <v>1</v>
      </c>
      <c r="O703">
        <v>2</v>
      </c>
      <c r="P703">
        <v>2</v>
      </c>
      <c r="Q703">
        <v>5</v>
      </c>
      <c r="R703" t="s">
        <v>2289</v>
      </c>
      <c r="S703" s="1">
        <v>6.0000000000000001E-122</v>
      </c>
      <c r="T703">
        <v>366</v>
      </c>
      <c r="U703" t="s">
        <v>2290</v>
      </c>
      <c r="V703" t="s">
        <v>92</v>
      </c>
      <c r="W703" t="s">
        <v>93</v>
      </c>
      <c r="X703" t="s">
        <v>40</v>
      </c>
      <c r="Y703" t="s">
        <v>93</v>
      </c>
    </row>
    <row r="704" spans="1:25">
      <c r="A704" t="s">
        <v>2288</v>
      </c>
      <c r="B704">
        <v>3</v>
      </c>
      <c r="C704">
        <v>1</v>
      </c>
      <c r="D704">
        <v>3</v>
      </c>
      <c r="E704">
        <v>6</v>
      </c>
      <c r="F704">
        <v>3</v>
      </c>
      <c r="G704">
        <v>4</v>
      </c>
      <c r="H704">
        <v>3</v>
      </c>
      <c r="I704">
        <v>5</v>
      </c>
      <c r="J704">
        <v>3</v>
      </c>
      <c r="K704">
        <v>2</v>
      </c>
      <c r="L704">
        <v>2</v>
      </c>
      <c r="M704">
        <v>4</v>
      </c>
      <c r="N704">
        <v>1</v>
      </c>
      <c r="O704">
        <v>2</v>
      </c>
      <c r="P704">
        <v>2</v>
      </c>
      <c r="Q704">
        <v>5</v>
      </c>
      <c r="R704" t="s">
        <v>2289</v>
      </c>
      <c r="S704" s="1">
        <v>6.0000000000000001E-122</v>
      </c>
      <c r="T704">
        <v>366</v>
      </c>
      <c r="U704" t="s">
        <v>2290</v>
      </c>
      <c r="V704" t="s">
        <v>65</v>
      </c>
      <c r="W704" t="s">
        <v>66</v>
      </c>
      <c r="X704" t="s">
        <v>40</v>
      </c>
      <c r="Y704" t="s">
        <v>61</v>
      </c>
    </row>
    <row r="705" spans="1:25">
      <c r="A705" t="s">
        <v>2288</v>
      </c>
      <c r="B705">
        <v>3</v>
      </c>
      <c r="C705">
        <v>1</v>
      </c>
      <c r="D705">
        <v>3</v>
      </c>
      <c r="E705">
        <v>6</v>
      </c>
      <c r="F705">
        <v>3</v>
      </c>
      <c r="G705">
        <v>4</v>
      </c>
      <c r="H705">
        <v>3</v>
      </c>
      <c r="I705">
        <v>5</v>
      </c>
      <c r="J705">
        <v>3</v>
      </c>
      <c r="K705">
        <v>2</v>
      </c>
      <c r="L705">
        <v>2</v>
      </c>
      <c r="M705">
        <v>4</v>
      </c>
      <c r="N705">
        <v>1</v>
      </c>
      <c r="O705">
        <v>2</v>
      </c>
      <c r="P705">
        <v>2</v>
      </c>
      <c r="Q705">
        <v>5</v>
      </c>
      <c r="R705" t="s">
        <v>2289</v>
      </c>
      <c r="S705" s="1">
        <v>6.0000000000000001E-122</v>
      </c>
      <c r="T705">
        <v>366</v>
      </c>
      <c r="U705" t="s">
        <v>2290</v>
      </c>
      <c r="V705" t="s">
        <v>172</v>
      </c>
      <c r="W705" t="s">
        <v>173</v>
      </c>
      <c r="X705" t="s">
        <v>40</v>
      </c>
      <c r="Y705" t="s">
        <v>93</v>
      </c>
    </row>
    <row r="706" spans="1:25">
      <c r="A706" t="s">
        <v>2288</v>
      </c>
      <c r="B706">
        <v>3</v>
      </c>
      <c r="C706">
        <v>1</v>
      </c>
      <c r="D706">
        <v>3</v>
      </c>
      <c r="E706">
        <v>6</v>
      </c>
      <c r="F706">
        <v>3</v>
      </c>
      <c r="G706">
        <v>4</v>
      </c>
      <c r="H706">
        <v>3</v>
      </c>
      <c r="I706">
        <v>5</v>
      </c>
      <c r="J706">
        <v>3</v>
      </c>
      <c r="K706">
        <v>2</v>
      </c>
      <c r="L706">
        <v>2</v>
      </c>
      <c r="M706">
        <v>4</v>
      </c>
      <c r="N706">
        <v>1</v>
      </c>
      <c r="O706">
        <v>2</v>
      </c>
      <c r="P706">
        <v>2</v>
      </c>
      <c r="Q706">
        <v>5</v>
      </c>
      <c r="R706" t="s">
        <v>2289</v>
      </c>
      <c r="S706" s="1">
        <v>6.0000000000000001E-122</v>
      </c>
      <c r="T706">
        <v>366</v>
      </c>
      <c r="U706" t="s">
        <v>2290</v>
      </c>
      <c r="V706" t="s">
        <v>169</v>
      </c>
      <c r="W706" t="s">
        <v>170</v>
      </c>
      <c r="X706" t="s">
        <v>40</v>
      </c>
      <c r="Y706" t="s">
        <v>93</v>
      </c>
    </row>
    <row r="707" spans="1:25">
      <c r="A707" t="s">
        <v>2288</v>
      </c>
      <c r="B707">
        <v>3</v>
      </c>
      <c r="C707">
        <v>1</v>
      </c>
      <c r="D707">
        <v>3</v>
      </c>
      <c r="E707">
        <v>6</v>
      </c>
      <c r="F707">
        <v>3</v>
      </c>
      <c r="G707">
        <v>4</v>
      </c>
      <c r="H707">
        <v>3</v>
      </c>
      <c r="I707">
        <v>5</v>
      </c>
      <c r="J707">
        <v>3</v>
      </c>
      <c r="K707">
        <v>2</v>
      </c>
      <c r="L707">
        <v>2</v>
      </c>
      <c r="M707">
        <v>4</v>
      </c>
      <c r="N707">
        <v>1</v>
      </c>
      <c r="O707">
        <v>2</v>
      </c>
      <c r="P707">
        <v>2</v>
      </c>
      <c r="Q707">
        <v>5</v>
      </c>
      <c r="R707" t="s">
        <v>2289</v>
      </c>
      <c r="S707" s="1">
        <v>6.0000000000000001E-122</v>
      </c>
      <c r="T707">
        <v>366</v>
      </c>
      <c r="U707" t="s">
        <v>2290</v>
      </c>
      <c r="V707" t="s">
        <v>42</v>
      </c>
      <c r="W707" t="s">
        <v>43</v>
      </c>
      <c r="X707" t="s">
        <v>40</v>
      </c>
      <c r="Y707" t="s">
        <v>45</v>
      </c>
    </row>
    <row r="708" spans="1:25">
      <c r="A708" t="s">
        <v>2306</v>
      </c>
      <c r="B708">
        <v>4</v>
      </c>
      <c r="C708">
        <v>4</v>
      </c>
      <c r="D708">
        <v>4</v>
      </c>
      <c r="E708">
        <v>3</v>
      </c>
      <c r="F708">
        <v>5</v>
      </c>
      <c r="G708">
        <v>3</v>
      </c>
      <c r="H708">
        <v>2</v>
      </c>
      <c r="I708">
        <v>0</v>
      </c>
      <c r="J708">
        <v>3</v>
      </c>
      <c r="K708">
        <v>2</v>
      </c>
      <c r="L708">
        <v>2</v>
      </c>
      <c r="M708">
        <v>2</v>
      </c>
      <c r="N708">
        <v>2</v>
      </c>
      <c r="O708">
        <v>6</v>
      </c>
      <c r="P708">
        <v>3</v>
      </c>
      <c r="Q708">
        <v>4</v>
      </c>
      <c r="R708" t="s">
        <v>2307</v>
      </c>
      <c r="S708" s="1">
        <v>3E-43</v>
      </c>
      <c r="T708">
        <v>146</v>
      </c>
      <c r="U708" t="s">
        <v>2308</v>
      </c>
      <c r="V708" t="s">
        <v>42</v>
      </c>
      <c r="W708" t="s">
        <v>43</v>
      </c>
      <c r="X708" t="s">
        <v>40</v>
      </c>
      <c r="Y708" t="s">
        <v>45</v>
      </c>
    </row>
    <row r="709" spans="1:25">
      <c r="A709" t="s">
        <v>2310</v>
      </c>
      <c r="B709">
        <v>2</v>
      </c>
      <c r="C709">
        <v>6</v>
      </c>
      <c r="D709">
        <v>3</v>
      </c>
      <c r="E709">
        <v>5</v>
      </c>
      <c r="F709">
        <v>3</v>
      </c>
      <c r="G709">
        <v>3</v>
      </c>
      <c r="H709">
        <v>0</v>
      </c>
      <c r="I709">
        <v>3</v>
      </c>
      <c r="J709">
        <v>4</v>
      </c>
      <c r="K709">
        <v>4</v>
      </c>
      <c r="L709">
        <v>3</v>
      </c>
      <c r="M709">
        <v>1</v>
      </c>
      <c r="N709">
        <v>4</v>
      </c>
      <c r="O709">
        <v>2</v>
      </c>
      <c r="P709">
        <v>4</v>
      </c>
      <c r="Q709">
        <v>2</v>
      </c>
      <c r="R709" t="s">
        <v>2311</v>
      </c>
      <c r="S709">
        <v>0</v>
      </c>
      <c r="T709">
        <v>707</v>
      </c>
      <c r="U709" t="s">
        <v>2312</v>
      </c>
      <c r="V709" t="s">
        <v>42</v>
      </c>
      <c r="W709" t="s">
        <v>43</v>
      </c>
      <c r="X709" t="s">
        <v>40</v>
      </c>
      <c r="Y709" t="s">
        <v>45</v>
      </c>
    </row>
    <row r="710" spans="1:25">
      <c r="A710" t="s">
        <v>2314</v>
      </c>
      <c r="B710">
        <v>19</v>
      </c>
      <c r="C710">
        <v>1</v>
      </c>
      <c r="D710">
        <v>9</v>
      </c>
      <c r="E710">
        <v>3</v>
      </c>
      <c r="F710">
        <v>2</v>
      </c>
      <c r="G710">
        <v>0</v>
      </c>
      <c r="H710">
        <v>0</v>
      </c>
      <c r="I710">
        <v>1</v>
      </c>
      <c r="J710">
        <v>2</v>
      </c>
      <c r="K710">
        <v>6</v>
      </c>
      <c r="L710">
        <v>1</v>
      </c>
      <c r="M710">
        <v>1</v>
      </c>
      <c r="N710">
        <v>2</v>
      </c>
      <c r="O710">
        <v>1</v>
      </c>
      <c r="P710">
        <v>1</v>
      </c>
      <c r="Q710">
        <v>1</v>
      </c>
      <c r="R710" t="s">
        <v>2315</v>
      </c>
      <c r="S710">
        <v>5.0000000000000001E-3</v>
      </c>
      <c r="T710">
        <v>40</v>
      </c>
      <c r="U710" t="s">
        <v>2316</v>
      </c>
      <c r="V710" t="s">
        <v>217</v>
      </c>
      <c r="W710" t="s">
        <v>218</v>
      </c>
      <c r="X710" t="s">
        <v>40</v>
      </c>
      <c r="Y710" t="s">
        <v>220</v>
      </c>
    </row>
    <row r="711" spans="1:25">
      <c r="A711" t="s">
        <v>2318</v>
      </c>
      <c r="B711">
        <v>8</v>
      </c>
      <c r="C711">
        <v>2</v>
      </c>
      <c r="D711">
        <v>1</v>
      </c>
      <c r="E711">
        <v>2</v>
      </c>
      <c r="F711">
        <v>3</v>
      </c>
      <c r="G711">
        <v>2</v>
      </c>
      <c r="H711">
        <v>3</v>
      </c>
      <c r="I711">
        <v>5</v>
      </c>
      <c r="J711">
        <v>3</v>
      </c>
      <c r="K711">
        <v>4</v>
      </c>
      <c r="L711">
        <v>2</v>
      </c>
      <c r="M711">
        <v>1</v>
      </c>
      <c r="N711">
        <v>5</v>
      </c>
      <c r="O711">
        <v>1</v>
      </c>
      <c r="P711">
        <v>2</v>
      </c>
      <c r="Q711">
        <v>6</v>
      </c>
      <c r="R711" t="s">
        <v>2319</v>
      </c>
      <c r="S711">
        <v>0</v>
      </c>
      <c r="T711">
        <v>873</v>
      </c>
      <c r="U711" t="s">
        <v>2320</v>
      </c>
      <c r="V711" t="s">
        <v>640</v>
      </c>
      <c r="W711" t="s">
        <v>641</v>
      </c>
      <c r="X711" t="s">
        <v>40</v>
      </c>
      <c r="Y711" t="s">
        <v>542</v>
      </c>
    </row>
    <row r="712" spans="1:25">
      <c r="A712" t="s">
        <v>2322</v>
      </c>
      <c r="B712">
        <v>2</v>
      </c>
      <c r="C712">
        <v>7</v>
      </c>
      <c r="D712">
        <v>2</v>
      </c>
      <c r="E712">
        <v>3</v>
      </c>
      <c r="F712">
        <v>5</v>
      </c>
      <c r="G712">
        <v>3</v>
      </c>
      <c r="H712">
        <v>3</v>
      </c>
      <c r="I712">
        <v>3</v>
      </c>
      <c r="J712">
        <v>4</v>
      </c>
      <c r="K712">
        <v>3</v>
      </c>
      <c r="L712">
        <v>2</v>
      </c>
      <c r="M712">
        <v>2</v>
      </c>
      <c r="N712">
        <v>4</v>
      </c>
      <c r="O712">
        <v>1</v>
      </c>
      <c r="P712">
        <v>3</v>
      </c>
      <c r="Q712">
        <v>3</v>
      </c>
      <c r="R712" t="s">
        <v>2323</v>
      </c>
      <c r="S712">
        <v>2</v>
      </c>
      <c r="T712">
        <v>32.700000000000003</v>
      </c>
      <c r="U712" t="s">
        <v>2324</v>
      </c>
      <c r="V712" t="s">
        <v>42</v>
      </c>
      <c r="W712" t="s">
        <v>43</v>
      </c>
      <c r="X712" t="s">
        <v>40</v>
      </c>
      <c r="Y712" t="s">
        <v>45</v>
      </c>
    </row>
    <row r="713" spans="1:25">
      <c r="A713" t="s">
        <v>2336</v>
      </c>
      <c r="B713">
        <v>5</v>
      </c>
      <c r="C713">
        <v>4</v>
      </c>
      <c r="D713">
        <v>5</v>
      </c>
      <c r="E713">
        <v>1</v>
      </c>
      <c r="F713">
        <v>3</v>
      </c>
      <c r="G713">
        <v>5</v>
      </c>
      <c r="H713">
        <v>1</v>
      </c>
      <c r="I713">
        <v>4</v>
      </c>
      <c r="J713">
        <v>3</v>
      </c>
      <c r="K713">
        <v>5</v>
      </c>
      <c r="L713">
        <v>0</v>
      </c>
      <c r="M713">
        <v>1</v>
      </c>
      <c r="N713">
        <v>5</v>
      </c>
      <c r="O713">
        <v>4</v>
      </c>
      <c r="P713">
        <v>1</v>
      </c>
      <c r="Q713">
        <v>3</v>
      </c>
      <c r="R713" t="s">
        <v>2337</v>
      </c>
      <c r="S713" s="1">
        <v>1.9999999999999998E-21</v>
      </c>
      <c r="T713">
        <v>88.2</v>
      </c>
      <c r="U713" t="s">
        <v>2338</v>
      </c>
      <c r="V713" t="s">
        <v>352</v>
      </c>
      <c r="W713" t="s">
        <v>353</v>
      </c>
      <c r="X713" t="s">
        <v>40</v>
      </c>
      <c r="Y713" t="s">
        <v>113</v>
      </c>
    </row>
    <row r="714" spans="1:25">
      <c r="A714" t="s">
        <v>2336</v>
      </c>
      <c r="B714">
        <v>5</v>
      </c>
      <c r="C714">
        <v>4</v>
      </c>
      <c r="D714">
        <v>5</v>
      </c>
      <c r="E714">
        <v>1</v>
      </c>
      <c r="F714">
        <v>3</v>
      </c>
      <c r="G714">
        <v>5</v>
      </c>
      <c r="H714">
        <v>1</v>
      </c>
      <c r="I714">
        <v>4</v>
      </c>
      <c r="J714">
        <v>3</v>
      </c>
      <c r="K714">
        <v>5</v>
      </c>
      <c r="L714">
        <v>0</v>
      </c>
      <c r="M714">
        <v>1</v>
      </c>
      <c r="N714">
        <v>5</v>
      </c>
      <c r="O714">
        <v>4</v>
      </c>
      <c r="P714">
        <v>1</v>
      </c>
      <c r="Q714">
        <v>3</v>
      </c>
      <c r="R714" t="s">
        <v>2337</v>
      </c>
      <c r="S714" s="1">
        <v>1.9999999999999998E-21</v>
      </c>
      <c r="T714">
        <v>88.2</v>
      </c>
      <c r="U714" t="s">
        <v>2338</v>
      </c>
      <c r="V714" t="s">
        <v>352</v>
      </c>
      <c r="W714" t="s">
        <v>353</v>
      </c>
      <c r="X714" t="s">
        <v>40</v>
      </c>
      <c r="Y714" t="s">
        <v>61</v>
      </c>
    </row>
    <row r="715" spans="1:25">
      <c r="A715" t="s">
        <v>2336</v>
      </c>
      <c r="B715">
        <v>5</v>
      </c>
      <c r="C715">
        <v>4</v>
      </c>
      <c r="D715">
        <v>5</v>
      </c>
      <c r="E715">
        <v>1</v>
      </c>
      <c r="F715">
        <v>3</v>
      </c>
      <c r="G715">
        <v>5</v>
      </c>
      <c r="H715">
        <v>1</v>
      </c>
      <c r="I715">
        <v>4</v>
      </c>
      <c r="J715">
        <v>3</v>
      </c>
      <c r="K715">
        <v>5</v>
      </c>
      <c r="L715">
        <v>0</v>
      </c>
      <c r="M715">
        <v>1</v>
      </c>
      <c r="N715">
        <v>5</v>
      </c>
      <c r="O715">
        <v>4</v>
      </c>
      <c r="P715">
        <v>1</v>
      </c>
      <c r="Q715">
        <v>3</v>
      </c>
      <c r="R715" t="s">
        <v>2337</v>
      </c>
      <c r="S715" s="1">
        <v>1.9999999999999998E-21</v>
      </c>
      <c r="T715">
        <v>88.2</v>
      </c>
      <c r="U715" t="s">
        <v>2338</v>
      </c>
      <c r="V715" t="s">
        <v>65</v>
      </c>
      <c r="W715" t="s">
        <v>66</v>
      </c>
      <c r="X715" t="s">
        <v>40</v>
      </c>
      <c r="Y715" t="s">
        <v>61</v>
      </c>
    </row>
    <row r="716" spans="1:25">
      <c r="A716" t="s">
        <v>2336</v>
      </c>
      <c r="B716">
        <v>5</v>
      </c>
      <c r="C716">
        <v>4</v>
      </c>
      <c r="D716">
        <v>5</v>
      </c>
      <c r="E716">
        <v>1</v>
      </c>
      <c r="F716">
        <v>3</v>
      </c>
      <c r="G716">
        <v>5</v>
      </c>
      <c r="H716">
        <v>1</v>
      </c>
      <c r="I716">
        <v>4</v>
      </c>
      <c r="J716">
        <v>3</v>
      </c>
      <c r="K716">
        <v>5</v>
      </c>
      <c r="L716">
        <v>0</v>
      </c>
      <c r="M716">
        <v>1</v>
      </c>
      <c r="N716">
        <v>5</v>
      </c>
      <c r="O716">
        <v>4</v>
      </c>
      <c r="P716">
        <v>1</v>
      </c>
      <c r="Q716">
        <v>3</v>
      </c>
      <c r="R716" t="s">
        <v>2337</v>
      </c>
      <c r="S716" s="1">
        <v>1.9999999999999998E-21</v>
      </c>
      <c r="T716">
        <v>88.2</v>
      </c>
      <c r="U716" t="s">
        <v>2338</v>
      </c>
      <c r="V716" t="s">
        <v>112</v>
      </c>
      <c r="W716" t="s">
        <v>113</v>
      </c>
      <c r="X716" t="s">
        <v>40</v>
      </c>
      <c r="Y716" t="s">
        <v>113</v>
      </c>
    </row>
    <row r="717" spans="1:25">
      <c r="A717" t="s">
        <v>2341</v>
      </c>
      <c r="B717">
        <v>2</v>
      </c>
      <c r="C717">
        <v>4</v>
      </c>
      <c r="D717">
        <v>4</v>
      </c>
      <c r="E717">
        <v>3</v>
      </c>
      <c r="F717">
        <v>2</v>
      </c>
      <c r="G717">
        <v>8</v>
      </c>
      <c r="H717">
        <v>3</v>
      </c>
      <c r="I717">
        <v>4</v>
      </c>
      <c r="J717">
        <v>6</v>
      </c>
      <c r="K717">
        <v>5</v>
      </c>
      <c r="L717">
        <v>3</v>
      </c>
      <c r="M717">
        <v>0</v>
      </c>
      <c r="N717">
        <v>3</v>
      </c>
      <c r="O717">
        <v>3</v>
      </c>
      <c r="P717">
        <v>1</v>
      </c>
      <c r="Q717">
        <v>0</v>
      </c>
      <c r="R717" t="s">
        <v>2342</v>
      </c>
      <c r="S717" s="1">
        <v>1.0000000000000001E-101</v>
      </c>
      <c r="T717">
        <v>310</v>
      </c>
      <c r="U717" t="s">
        <v>2343</v>
      </c>
      <c r="V717" t="s">
        <v>58</v>
      </c>
      <c r="W717" t="s">
        <v>59</v>
      </c>
      <c r="X717" t="s">
        <v>40</v>
      </c>
      <c r="Y717" t="s">
        <v>61</v>
      </c>
    </row>
    <row r="718" spans="1:25">
      <c r="A718" t="s">
        <v>2341</v>
      </c>
      <c r="B718">
        <v>2</v>
      </c>
      <c r="C718">
        <v>4</v>
      </c>
      <c r="D718">
        <v>4</v>
      </c>
      <c r="E718">
        <v>3</v>
      </c>
      <c r="F718">
        <v>2</v>
      </c>
      <c r="G718">
        <v>8</v>
      </c>
      <c r="H718">
        <v>3</v>
      </c>
      <c r="I718">
        <v>4</v>
      </c>
      <c r="J718">
        <v>6</v>
      </c>
      <c r="K718">
        <v>5</v>
      </c>
      <c r="L718">
        <v>3</v>
      </c>
      <c r="M718">
        <v>0</v>
      </c>
      <c r="N718">
        <v>3</v>
      </c>
      <c r="O718">
        <v>3</v>
      </c>
      <c r="P718">
        <v>1</v>
      </c>
      <c r="Q718">
        <v>0</v>
      </c>
      <c r="R718" t="s">
        <v>2342</v>
      </c>
      <c r="S718" s="1">
        <v>1.0000000000000001E-101</v>
      </c>
      <c r="T718">
        <v>310</v>
      </c>
      <c r="U718" t="s">
        <v>2343</v>
      </c>
      <c r="V718" t="s">
        <v>65</v>
      </c>
      <c r="W718" t="s">
        <v>66</v>
      </c>
      <c r="X718" t="s">
        <v>40</v>
      </c>
      <c r="Y718" t="s">
        <v>61</v>
      </c>
    </row>
    <row r="719" spans="1:25">
      <c r="A719" t="s">
        <v>2354</v>
      </c>
      <c r="B719">
        <v>2</v>
      </c>
      <c r="C719">
        <v>4</v>
      </c>
      <c r="D719">
        <v>4</v>
      </c>
      <c r="E719">
        <v>0</v>
      </c>
      <c r="F719">
        <v>6</v>
      </c>
      <c r="G719">
        <v>3</v>
      </c>
      <c r="H719">
        <v>7</v>
      </c>
      <c r="I719">
        <v>2</v>
      </c>
      <c r="J719">
        <v>6</v>
      </c>
      <c r="K719">
        <v>2</v>
      </c>
      <c r="L719">
        <v>5</v>
      </c>
      <c r="M719">
        <v>0</v>
      </c>
      <c r="N719">
        <v>1</v>
      </c>
      <c r="O719">
        <v>5</v>
      </c>
      <c r="P719">
        <v>1</v>
      </c>
      <c r="Q719">
        <v>3</v>
      </c>
      <c r="R719" t="s">
        <v>2355</v>
      </c>
      <c r="S719" s="1">
        <v>1.9999999999999999E-151</v>
      </c>
      <c r="T719">
        <v>432</v>
      </c>
      <c r="U719" t="s">
        <v>2356</v>
      </c>
      <c r="V719" t="s">
        <v>352</v>
      </c>
      <c r="W719" t="s">
        <v>353</v>
      </c>
      <c r="X719" t="s">
        <v>40</v>
      </c>
      <c r="Y719" t="s">
        <v>113</v>
      </c>
    </row>
    <row r="720" spans="1:25">
      <c r="A720" t="s">
        <v>2354</v>
      </c>
      <c r="B720">
        <v>2</v>
      </c>
      <c r="C720">
        <v>4</v>
      </c>
      <c r="D720">
        <v>4</v>
      </c>
      <c r="E720">
        <v>0</v>
      </c>
      <c r="F720">
        <v>6</v>
      </c>
      <c r="G720">
        <v>3</v>
      </c>
      <c r="H720">
        <v>7</v>
      </c>
      <c r="I720">
        <v>2</v>
      </c>
      <c r="J720">
        <v>6</v>
      </c>
      <c r="K720">
        <v>2</v>
      </c>
      <c r="L720">
        <v>5</v>
      </c>
      <c r="M720">
        <v>0</v>
      </c>
      <c r="N720">
        <v>1</v>
      </c>
      <c r="O720">
        <v>5</v>
      </c>
      <c r="P720">
        <v>1</v>
      </c>
      <c r="Q720">
        <v>3</v>
      </c>
      <c r="R720" t="s">
        <v>2355</v>
      </c>
      <c r="S720" s="1">
        <v>1.9999999999999999E-151</v>
      </c>
      <c r="T720">
        <v>432</v>
      </c>
      <c r="U720" t="s">
        <v>2356</v>
      </c>
      <c r="V720" t="s">
        <v>352</v>
      </c>
      <c r="W720" t="s">
        <v>353</v>
      </c>
      <c r="X720" t="s">
        <v>40</v>
      </c>
      <c r="Y720" t="s">
        <v>61</v>
      </c>
    </row>
    <row r="721" spans="1:25">
      <c r="A721" t="s">
        <v>2354</v>
      </c>
      <c r="B721">
        <v>2</v>
      </c>
      <c r="C721">
        <v>4</v>
      </c>
      <c r="D721">
        <v>4</v>
      </c>
      <c r="E721">
        <v>0</v>
      </c>
      <c r="F721">
        <v>6</v>
      </c>
      <c r="G721">
        <v>3</v>
      </c>
      <c r="H721">
        <v>7</v>
      </c>
      <c r="I721">
        <v>2</v>
      </c>
      <c r="J721">
        <v>6</v>
      </c>
      <c r="K721">
        <v>2</v>
      </c>
      <c r="L721">
        <v>5</v>
      </c>
      <c r="M721">
        <v>0</v>
      </c>
      <c r="N721">
        <v>1</v>
      </c>
      <c r="O721">
        <v>5</v>
      </c>
      <c r="P721">
        <v>1</v>
      </c>
      <c r="Q721">
        <v>3</v>
      </c>
      <c r="R721" t="s">
        <v>2355</v>
      </c>
      <c r="S721" s="1">
        <v>1.9999999999999999E-151</v>
      </c>
      <c r="T721">
        <v>432</v>
      </c>
      <c r="U721" t="s">
        <v>2356</v>
      </c>
      <c r="V721" t="s">
        <v>112</v>
      </c>
      <c r="W721" t="s">
        <v>113</v>
      </c>
      <c r="X721" t="s">
        <v>40</v>
      </c>
      <c r="Y721" t="s">
        <v>113</v>
      </c>
    </row>
    <row r="722" spans="1:25">
      <c r="A722" t="s">
        <v>2354</v>
      </c>
      <c r="B722">
        <v>2</v>
      </c>
      <c r="C722">
        <v>4</v>
      </c>
      <c r="D722">
        <v>4</v>
      </c>
      <c r="E722">
        <v>0</v>
      </c>
      <c r="F722">
        <v>6</v>
      </c>
      <c r="G722">
        <v>3</v>
      </c>
      <c r="H722">
        <v>7</v>
      </c>
      <c r="I722">
        <v>2</v>
      </c>
      <c r="J722">
        <v>6</v>
      </c>
      <c r="K722">
        <v>2</v>
      </c>
      <c r="L722">
        <v>5</v>
      </c>
      <c r="M722">
        <v>0</v>
      </c>
      <c r="N722">
        <v>1</v>
      </c>
      <c r="O722">
        <v>5</v>
      </c>
      <c r="P722">
        <v>1</v>
      </c>
      <c r="Q722">
        <v>3</v>
      </c>
      <c r="R722" t="s">
        <v>2355</v>
      </c>
      <c r="S722" s="1">
        <v>1.9999999999999999E-151</v>
      </c>
      <c r="T722">
        <v>432</v>
      </c>
      <c r="U722" t="s">
        <v>2356</v>
      </c>
      <c r="V722" t="s">
        <v>65</v>
      </c>
      <c r="W722" t="s">
        <v>66</v>
      </c>
      <c r="X722" t="s">
        <v>40</v>
      </c>
      <c r="Y722" t="s">
        <v>61</v>
      </c>
    </row>
    <row r="723" spans="1:25">
      <c r="A723" t="s">
        <v>2359</v>
      </c>
      <c r="B723">
        <v>4</v>
      </c>
      <c r="C723">
        <v>2</v>
      </c>
      <c r="D723">
        <v>3</v>
      </c>
      <c r="E723">
        <v>4</v>
      </c>
      <c r="F723">
        <v>3</v>
      </c>
      <c r="G723">
        <v>3</v>
      </c>
      <c r="H723">
        <v>2</v>
      </c>
      <c r="I723">
        <v>3</v>
      </c>
      <c r="J723">
        <v>4</v>
      </c>
      <c r="K723">
        <v>3</v>
      </c>
      <c r="L723">
        <v>0</v>
      </c>
      <c r="M723">
        <v>5</v>
      </c>
      <c r="N723">
        <v>3</v>
      </c>
      <c r="O723">
        <v>4</v>
      </c>
      <c r="P723">
        <v>4</v>
      </c>
      <c r="Q723">
        <v>4</v>
      </c>
      <c r="R723" t="s">
        <v>2360</v>
      </c>
      <c r="S723" s="1">
        <v>1.9999999999999999E-36</v>
      </c>
      <c r="T723">
        <v>131</v>
      </c>
      <c r="U723" t="s">
        <v>2361</v>
      </c>
      <c r="V723" t="s">
        <v>848</v>
      </c>
      <c r="W723" t="s">
        <v>849</v>
      </c>
      <c r="X723" t="s">
        <v>40</v>
      </c>
      <c r="Y723" t="s">
        <v>38</v>
      </c>
    </row>
    <row r="724" spans="1:25">
      <c r="A724" t="s">
        <v>2359</v>
      </c>
      <c r="B724">
        <v>4</v>
      </c>
      <c r="C724">
        <v>2</v>
      </c>
      <c r="D724">
        <v>3</v>
      </c>
      <c r="E724">
        <v>4</v>
      </c>
      <c r="F724">
        <v>3</v>
      </c>
      <c r="G724">
        <v>3</v>
      </c>
      <c r="H724">
        <v>2</v>
      </c>
      <c r="I724">
        <v>3</v>
      </c>
      <c r="J724">
        <v>4</v>
      </c>
      <c r="K724">
        <v>3</v>
      </c>
      <c r="L724">
        <v>0</v>
      </c>
      <c r="M724">
        <v>5</v>
      </c>
      <c r="N724">
        <v>3</v>
      </c>
      <c r="O724">
        <v>4</v>
      </c>
      <c r="P724">
        <v>4</v>
      </c>
      <c r="Q724">
        <v>4</v>
      </c>
      <c r="R724" t="s">
        <v>2360</v>
      </c>
      <c r="S724" s="1">
        <v>1.9999999999999999E-36</v>
      </c>
      <c r="T724">
        <v>131</v>
      </c>
      <c r="U724" t="s">
        <v>2361</v>
      </c>
      <c r="V724" t="s">
        <v>37</v>
      </c>
      <c r="W724" t="s">
        <v>38</v>
      </c>
      <c r="X724" t="s">
        <v>40</v>
      </c>
      <c r="Y724" t="s">
        <v>38</v>
      </c>
    </row>
    <row r="725" spans="1:25">
      <c r="A725" t="s">
        <v>2363</v>
      </c>
      <c r="B725">
        <v>2</v>
      </c>
      <c r="C725">
        <v>2</v>
      </c>
      <c r="D725">
        <v>5</v>
      </c>
      <c r="E725">
        <v>3</v>
      </c>
      <c r="F725">
        <v>1</v>
      </c>
      <c r="G725">
        <v>1</v>
      </c>
      <c r="H725">
        <v>4</v>
      </c>
      <c r="I725">
        <v>4</v>
      </c>
      <c r="J725">
        <v>6</v>
      </c>
      <c r="K725">
        <v>4</v>
      </c>
      <c r="L725">
        <v>0</v>
      </c>
      <c r="M725">
        <v>5</v>
      </c>
      <c r="N725">
        <v>3</v>
      </c>
      <c r="O725">
        <v>6</v>
      </c>
      <c r="P725">
        <v>4</v>
      </c>
      <c r="Q725">
        <v>1</v>
      </c>
      <c r="R725" t="s">
        <v>2364</v>
      </c>
      <c r="S725" s="1">
        <v>2.0000000000000001E-26</v>
      </c>
      <c r="T725">
        <v>110</v>
      </c>
      <c r="U725" t="s">
        <v>2365</v>
      </c>
      <c r="V725" t="s">
        <v>380</v>
      </c>
      <c r="W725" t="s">
        <v>381</v>
      </c>
      <c r="X725" t="s">
        <v>40</v>
      </c>
      <c r="Y725" t="s">
        <v>45</v>
      </c>
    </row>
    <row r="726" spans="1:25">
      <c r="A726" t="s">
        <v>2363</v>
      </c>
      <c r="B726">
        <v>2</v>
      </c>
      <c r="C726">
        <v>2</v>
      </c>
      <c r="D726">
        <v>5</v>
      </c>
      <c r="E726">
        <v>3</v>
      </c>
      <c r="F726">
        <v>1</v>
      </c>
      <c r="G726">
        <v>1</v>
      </c>
      <c r="H726">
        <v>4</v>
      </c>
      <c r="I726">
        <v>4</v>
      </c>
      <c r="J726">
        <v>6</v>
      </c>
      <c r="K726">
        <v>4</v>
      </c>
      <c r="L726">
        <v>0</v>
      </c>
      <c r="M726">
        <v>5</v>
      </c>
      <c r="N726">
        <v>3</v>
      </c>
      <c r="O726">
        <v>6</v>
      </c>
      <c r="P726">
        <v>4</v>
      </c>
      <c r="Q726">
        <v>1</v>
      </c>
      <c r="R726" t="s">
        <v>2364</v>
      </c>
      <c r="S726" s="1">
        <v>2.0000000000000001E-26</v>
      </c>
      <c r="T726">
        <v>110</v>
      </c>
      <c r="U726" t="s">
        <v>2365</v>
      </c>
      <c r="V726" t="s">
        <v>37</v>
      </c>
      <c r="W726" t="s">
        <v>38</v>
      </c>
      <c r="X726" t="s">
        <v>40</v>
      </c>
      <c r="Y726" t="s">
        <v>38</v>
      </c>
    </row>
    <row r="727" spans="1:25">
      <c r="A727" t="s">
        <v>2363</v>
      </c>
      <c r="B727">
        <v>2</v>
      </c>
      <c r="C727">
        <v>2</v>
      </c>
      <c r="D727">
        <v>5</v>
      </c>
      <c r="E727">
        <v>3</v>
      </c>
      <c r="F727">
        <v>1</v>
      </c>
      <c r="G727">
        <v>1</v>
      </c>
      <c r="H727">
        <v>4</v>
      </c>
      <c r="I727">
        <v>4</v>
      </c>
      <c r="J727">
        <v>6</v>
      </c>
      <c r="K727">
        <v>4</v>
      </c>
      <c r="L727">
        <v>0</v>
      </c>
      <c r="M727">
        <v>5</v>
      </c>
      <c r="N727">
        <v>3</v>
      </c>
      <c r="O727">
        <v>6</v>
      </c>
      <c r="P727">
        <v>4</v>
      </c>
      <c r="Q727">
        <v>1</v>
      </c>
      <c r="R727" t="s">
        <v>2364</v>
      </c>
      <c r="S727" s="1">
        <v>2.0000000000000001E-26</v>
      </c>
      <c r="T727">
        <v>110</v>
      </c>
      <c r="U727" t="s">
        <v>2365</v>
      </c>
      <c r="V727" t="s">
        <v>848</v>
      </c>
      <c r="W727" t="s">
        <v>849</v>
      </c>
      <c r="X727" t="s">
        <v>40</v>
      </c>
      <c r="Y727" t="s">
        <v>38</v>
      </c>
    </row>
    <row r="728" spans="1:25">
      <c r="A728" t="s">
        <v>2367</v>
      </c>
      <c r="B728">
        <v>3</v>
      </c>
      <c r="C728">
        <v>5</v>
      </c>
      <c r="D728">
        <v>5</v>
      </c>
      <c r="E728">
        <v>2</v>
      </c>
      <c r="F728">
        <v>2</v>
      </c>
      <c r="G728">
        <v>5</v>
      </c>
      <c r="H728">
        <v>5</v>
      </c>
      <c r="I728">
        <v>2</v>
      </c>
      <c r="J728">
        <v>1</v>
      </c>
      <c r="K728">
        <v>3</v>
      </c>
      <c r="L728">
        <v>2</v>
      </c>
      <c r="M728">
        <v>2</v>
      </c>
      <c r="N728">
        <v>4</v>
      </c>
      <c r="O728">
        <v>6</v>
      </c>
      <c r="P728">
        <v>2</v>
      </c>
      <c r="Q728">
        <v>3</v>
      </c>
      <c r="R728" t="s">
        <v>2368</v>
      </c>
      <c r="S728" s="1">
        <v>2.0000000000000002E-31</v>
      </c>
      <c r="T728">
        <v>124</v>
      </c>
      <c r="U728" t="s">
        <v>2369</v>
      </c>
      <c r="V728" t="s">
        <v>1292</v>
      </c>
      <c r="W728" t="s">
        <v>1293</v>
      </c>
      <c r="X728" t="s">
        <v>40</v>
      </c>
      <c r="Y728" t="s">
        <v>61</v>
      </c>
    </row>
    <row r="729" spans="1:25">
      <c r="A729" t="s">
        <v>2367</v>
      </c>
      <c r="B729">
        <v>3</v>
      </c>
      <c r="C729">
        <v>5</v>
      </c>
      <c r="D729">
        <v>5</v>
      </c>
      <c r="E729">
        <v>2</v>
      </c>
      <c r="F729">
        <v>2</v>
      </c>
      <c r="G729">
        <v>5</v>
      </c>
      <c r="H729">
        <v>5</v>
      </c>
      <c r="I729">
        <v>2</v>
      </c>
      <c r="J729">
        <v>1</v>
      </c>
      <c r="K729">
        <v>3</v>
      </c>
      <c r="L729">
        <v>2</v>
      </c>
      <c r="M729">
        <v>2</v>
      </c>
      <c r="N729">
        <v>4</v>
      </c>
      <c r="O729">
        <v>6</v>
      </c>
      <c r="P729">
        <v>2</v>
      </c>
      <c r="Q729">
        <v>3</v>
      </c>
      <c r="R729" t="s">
        <v>2368</v>
      </c>
      <c r="S729" s="1">
        <v>2.0000000000000002E-31</v>
      </c>
      <c r="T729">
        <v>124</v>
      </c>
      <c r="U729" t="s">
        <v>2369</v>
      </c>
      <c r="V729" t="s">
        <v>112</v>
      </c>
      <c r="W729" t="s">
        <v>113</v>
      </c>
      <c r="X729" t="s">
        <v>40</v>
      </c>
      <c r="Y729" t="s">
        <v>113</v>
      </c>
    </row>
    <row r="730" spans="1:25">
      <c r="A730" t="s">
        <v>2371</v>
      </c>
      <c r="B730">
        <v>3</v>
      </c>
      <c r="C730">
        <v>5</v>
      </c>
      <c r="D730">
        <v>5</v>
      </c>
      <c r="E730">
        <v>2</v>
      </c>
      <c r="F730">
        <v>3</v>
      </c>
      <c r="G730">
        <v>6</v>
      </c>
      <c r="H730">
        <v>5</v>
      </c>
      <c r="I730">
        <v>1</v>
      </c>
      <c r="J730">
        <v>4</v>
      </c>
      <c r="K730">
        <v>4</v>
      </c>
      <c r="L730">
        <v>1</v>
      </c>
      <c r="M730">
        <v>3</v>
      </c>
      <c r="N730">
        <v>2</v>
      </c>
      <c r="O730">
        <v>2</v>
      </c>
      <c r="P730">
        <v>2</v>
      </c>
      <c r="Q730">
        <v>4</v>
      </c>
      <c r="R730" t="s">
        <v>2372</v>
      </c>
      <c r="S730">
        <v>0</v>
      </c>
      <c r="T730">
        <v>1797</v>
      </c>
      <c r="U730" t="s">
        <v>2373</v>
      </c>
      <c r="V730" t="s">
        <v>37</v>
      </c>
      <c r="W730" t="s">
        <v>38</v>
      </c>
      <c r="X730" t="s">
        <v>40</v>
      </c>
      <c r="Y730" t="s">
        <v>38</v>
      </c>
    </row>
    <row r="731" spans="1:25">
      <c r="A731" t="s">
        <v>2371</v>
      </c>
      <c r="B731">
        <v>3</v>
      </c>
      <c r="C731">
        <v>5</v>
      </c>
      <c r="D731">
        <v>5</v>
      </c>
      <c r="E731">
        <v>2</v>
      </c>
      <c r="F731">
        <v>3</v>
      </c>
      <c r="G731">
        <v>6</v>
      </c>
      <c r="H731">
        <v>5</v>
      </c>
      <c r="I731">
        <v>1</v>
      </c>
      <c r="J731">
        <v>4</v>
      </c>
      <c r="K731">
        <v>4</v>
      </c>
      <c r="L731">
        <v>1</v>
      </c>
      <c r="M731">
        <v>3</v>
      </c>
      <c r="N731">
        <v>2</v>
      </c>
      <c r="O731">
        <v>2</v>
      </c>
      <c r="P731">
        <v>2</v>
      </c>
      <c r="Q731">
        <v>4</v>
      </c>
      <c r="R731" t="s">
        <v>2372</v>
      </c>
      <c r="S731">
        <v>0</v>
      </c>
      <c r="T731">
        <v>1797</v>
      </c>
      <c r="U731" t="s">
        <v>2373</v>
      </c>
      <c r="V731" t="s">
        <v>37</v>
      </c>
      <c r="W731" t="s">
        <v>38</v>
      </c>
      <c r="X731" t="s">
        <v>40</v>
      </c>
      <c r="Y731" t="s">
        <v>38</v>
      </c>
    </row>
    <row r="732" spans="1:25">
      <c r="A732" t="s">
        <v>2371</v>
      </c>
      <c r="B732">
        <v>3</v>
      </c>
      <c r="C732">
        <v>5</v>
      </c>
      <c r="D732">
        <v>5</v>
      </c>
      <c r="E732">
        <v>2</v>
      </c>
      <c r="F732">
        <v>3</v>
      </c>
      <c r="G732">
        <v>6</v>
      </c>
      <c r="H732">
        <v>5</v>
      </c>
      <c r="I732">
        <v>1</v>
      </c>
      <c r="J732">
        <v>4</v>
      </c>
      <c r="K732">
        <v>4</v>
      </c>
      <c r="L732">
        <v>1</v>
      </c>
      <c r="M732">
        <v>3</v>
      </c>
      <c r="N732">
        <v>2</v>
      </c>
      <c r="O732">
        <v>2</v>
      </c>
      <c r="P732">
        <v>2</v>
      </c>
      <c r="Q732">
        <v>4</v>
      </c>
      <c r="R732" t="s">
        <v>2372</v>
      </c>
      <c r="S732">
        <v>0</v>
      </c>
      <c r="T732">
        <v>1797</v>
      </c>
      <c r="U732" t="s">
        <v>2373</v>
      </c>
      <c r="V732" t="s">
        <v>42</v>
      </c>
      <c r="W732" t="s">
        <v>43</v>
      </c>
      <c r="X732" t="s">
        <v>40</v>
      </c>
      <c r="Y732" t="s">
        <v>45</v>
      </c>
    </row>
    <row r="733" spans="1:25">
      <c r="A733" t="s">
        <v>2371</v>
      </c>
      <c r="B733">
        <v>3</v>
      </c>
      <c r="C733">
        <v>5</v>
      </c>
      <c r="D733">
        <v>5</v>
      </c>
      <c r="E733">
        <v>2</v>
      </c>
      <c r="F733">
        <v>3</v>
      </c>
      <c r="G733">
        <v>6</v>
      </c>
      <c r="H733">
        <v>5</v>
      </c>
      <c r="I733">
        <v>1</v>
      </c>
      <c r="J733">
        <v>4</v>
      </c>
      <c r="K733">
        <v>4</v>
      </c>
      <c r="L733">
        <v>1</v>
      </c>
      <c r="M733">
        <v>3</v>
      </c>
      <c r="N733">
        <v>2</v>
      </c>
      <c r="O733">
        <v>2</v>
      </c>
      <c r="P733">
        <v>2</v>
      </c>
      <c r="Q733">
        <v>4</v>
      </c>
      <c r="R733" t="s">
        <v>2372</v>
      </c>
      <c r="S733">
        <v>0</v>
      </c>
      <c r="T733">
        <v>1797</v>
      </c>
      <c r="U733" t="s">
        <v>2373</v>
      </c>
      <c r="V733" t="s">
        <v>42</v>
      </c>
      <c r="W733" t="s">
        <v>43</v>
      </c>
      <c r="X733" t="s">
        <v>40</v>
      </c>
      <c r="Y733" t="s">
        <v>45</v>
      </c>
    </row>
    <row r="734" spans="1:25">
      <c r="A734" t="s">
        <v>2376</v>
      </c>
      <c r="B734">
        <v>4</v>
      </c>
      <c r="C734">
        <v>4</v>
      </c>
      <c r="D734">
        <v>2</v>
      </c>
      <c r="E734">
        <v>3</v>
      </c>
      <c r="F734">
        <v>2</v>
      </c>
      <c r="G734">
        <v>7</v>
      </c>
      <c r="H734">
        <v>2</v>
      </c>
      <c r="I734">
        <v>4</v>
      </c>
      <c r="J734">
        <v>5</v>
      </c>
      <c r="K734">
        <v>5</v>
      </c>
      <c r="L734">
        <v>0</v>
      </c>
      <c r="M734">
        <v>5</v>
      </c>
      <c r="N734">
        <v>1</v>
      </c>
      <c r="O734">
        <v>1</v>
      </c>
      <c r="P734">
        <v>2</v>
      </c>
      <c r="Q734">
        <v>5</v>
      </c>
      <c r="R734" t="s">
        <v>2377</v>
      </c>
      <c r="S734" s="1">
        <v>2E-131</v>
      </c>
      <c r="T734">
        <v>388</v>
      </c>
      <c r="U734" t="s">
        <v>2378</v>
      </c>
      <c r="V734" t="s">
        <v>989</v>
      </c>
      <c r="W734" t="s">
        <v>990</v>
      </c>
      <c r="X734" t="s">
        <v>40</v>
      </c>
      <c r="Y734" t="s">
        <v>45</v>
      </c>
    </row>
    <row r="735" spans="1:25">
      <c r="A735" t="s">
        <v>2376</v>
      </c>
      <c r="B735">
        <v>4</v>
      </c>
      <c r="C735">
        <v>4</v>
      </c>
      <c r="D735">
        <v>2</v>
      </c>
      <c r="E735">
        <v>3</v>
      </c>
      <c r="F735">
        <v>2</v>
      </c>
      <c r="G735">
        <v>7</v>
      </c>
      <c r="H735">
        <v>2</v>
      </c>
      <c r="I735">
        <v>4</v>
      </c>
      <c r="J735">
        <v>5</v>
      </c>
      <c r="K735">
        <v>5</v>
      </c>
      <c r="L735">
        <v>0</v>
      </c>
      <c r="M735">
        <v>5</v>
      </c>
      <c r="N735">
        <v>1</v>
      </c>
      <c r="O735">
        <v>1</v>
      </c>
      <c r="P735">
        <v>2</v>
      </c>
      <c r="Q735">
        <v>5</v>
      </c>
      <c r="R735" t="s">
        <v>2377</v>
      </c>
      <c r="S735" s="1">
        <v>2E-131</v>
      </c>
      <c r="T735">
        <v>388</v>
      </c>
      <c r="U735" t="s">
        <v>2378</v>
      </c>
      <c r="V735" t="s">
        <v>37</v>
      </c>
      <c r="W735" t="s">
        <v>38</v>
      </c>
      <c r="X735" t="s">
        <v>40</v>
      </c>
      <c r="Y735" t="s">
        <v>38</v>
      </c>
    </row>
    <row r="736" spans="1:25">
      <c r="A736" t="s">
        <v>2376</v>
      </c>
      <c r="B736">
        <v>4</v>
      </c>
      <c r="C736">
        <v>4</v>
      </c>
      <c r="D736">
        <v>2</v>
      </c>
      <c r="E736">
        <v>3</v>
      </c>
      <c r="F736">
        <v>2</v>
      </c>
      <c r="G736">
        <v>7</v>
      </c>
      <c r="H736">
        <v>2</v>
      </c>
      <c r="I736">
        <v>4</v>
      </c>
      <c r="J736">
        <v>5</v>
      </c>
      <c r="K736">
        <v>5</v>
      </c>
      <c r="L736">
        <v>0</v>
      </c>
      <c r="M736">
        <v>5</v>
      </c>
      <c r="N736">
        <v>1</v>
      </c>
      <c r="O736">
        <v>1</v>
      </c>
      <c r="P736">
        <v>2</v>
      </c>
      <c r="Q736">
        <v>5</v>
      </c>
      <c r="R736" t="s">
        <v>2377</v>
      </c>
      <c r="S736" s="1">
        <v>2E-131</v>
      </c>
      <c r="T736">
        <v>388</v>
      </c>
      <c r="U736" t="s">
        <v>2378</v>
      </c>
      <c r="V736" t="s">
        <v>2383</v>
      </c>
      <c r="W736" t="s">
        <v>2384</v>
      </c>
      <c r="X736" t="s">
        <v>40</v>
      </c>
      <c r="Y736" t="s">
        <v>45</v>
      </c>
    </row>
    <row r="737" spans="1:25">
      <c r="A737" t="s">
        <v>2387</v>
      </c>
      <c r="B737">
        <v>2</v>
      </c>
      <c r="C737">
        <v>3</v>
      </c>
      <c r="D737">
        <v>4</v>
      </c>
      <c r="E737">
        <v>3</v>
      </c>
      <c r="F737">
        <v>5</v>
      </c>
      <c r="G737">
        <v>6</v>
      </c>
      <c r="H737">
        <v>4</v>
      </c>
      <c r="I737">
        <v>3</v>
      </c>
      <c r="J737">
        <v>4</v>
      </c>
      <c r="K737">
        <v>2</v>
      </c>
      <c r="L737">
        <v>4</v>
      </c>
      <c r="M737">
        <v>3</v>
      </c>
      <c r="N737">
        <v>1</v>
      </c>
      <c r="O737">
        <v>5</v>
      </c>
      <c r="P737">
        <v>1</v>
      </c>
      <c r="Q737">
        <v>3</v>
      </c>
      <c r="R737" t="s">
        <v>1740</v>
      </c>
      <c r="S737" s="1">
        <v>3E-102</v>
      </c>
      <c r="T737">
        <v>318</v>
      </c>
      <c r="U737" t="s">
        <v>1741</v>
      </c>
      <c r="V737" t="s">
        <v>431</v>
      </c>
      <c r="W737" t="s">
        <v>432</v>
      </c>
      <c r="X737" t="s">
        <v>40</v>
      </c>
      <c r="Y737" t="s">
        <v>277</v>
      </c>
    </row>
    <row r="738" spans="1:25">
      <c r="A738" t="s">
        <v>2388</v>
      </c>
      <c r="B738">
        <v>2</v>
      </c>
      <c r="C738">
        <v>1</v>
      </c>
      <c r="D738">
        <v>4</v>
      </c>
      <c r="E738">
        <v>1</v>
      </c>
      <c r="F738">
        <v>5</v>
      </c>
      <c r="G738">
        <v>1</v>
      </c>
      <c r="H738">
        <v>4</v>
      </c>
      <c r="I738">
        <v>3</v>
      </c>
      <c r="J738">
        <v>3</v>
      </c>
      <c r="K738">
        <v>6</v>
      </c>
      <c r="L738">
        <v>2</v>
      </c>
      <c r="M738">
        <v>4</v>
      </c>
      <c r="N738">
        <v>2</v>
      </c>
      <c r="O738">
        <v>4</v>
      </c>
      <c r="P738">
        <v>8</v>
      </c>
      <c r="Q738">
        <v>3</v>
      </c>
      <c r="R738" t="s">
        <v>2389</v>
      </c>
      <c r="S738">
        <v>0</v>
      </c>
      <c r="T738">
        <v>6517</v>
      </c>
      <c r="U738" t="s">
        <v>2390</v>
      </c>
      <c r="V738" t="s">
        <v>169</v>
      </c>
      <c r="W738" t="s">
        <v>170</v>
      </c>
      <c r="X738" t="s">
        <v>40</v>
      </c>
      <c r="Y738" t="s">
        <v>93</v>
      </c>
    </row>
    <row r="739" spans="1:25">
      <c r="A739" t="s">
        <v>2388</v>
      </c>
      <c r="B739">
        <v>2</v>
      </c>
      <c r="C739">
        <v>1</v>
      </c>
      <c r="D739">
        <v>4</v>
      </c>
      <c r="E739">
        <v>1</v>
      </c>
      <c r="F739">
        <v>5</v>
      </c>
      <c r="G739">
        <v>1</v>
      </c>
      <c r="H739">
        <v>4</v>
      </c>
      <c r="I739">
        <v>3</v>
      </c>
      <c r="J739">
        <v>3</v>
      </c>
      <c r="K739">
        <v>6</v>
      </c>
      <c r="L739">
        <v>2</v>
      </c>
      <c r="M739">
        <v>4</v>
      </c>
      <c r="N739">
        <v>2</v>
      </c>
      <c r="O739">
        <v>4</v>
      </c>
      <c r="P739">
        <v>8</v>
      </c>
      <c r="Q739">
        <v>3</v>
      </c>
      <c r="R739" t="s">
        <v>2389</v>
      </c>
      <c r="S739">
        <v>0</v>
      </c>
      <c r="T739">
        <v>6517</v>
      </c>
      <c r="U739" t="s">
        <v>2390</v>
      </c>
      <c r="V739" t="s">
        <v>172</v>
      </c>
      <c r="W739" t="s">
        <v>173</v>
      </c>
      <c r="X739" t="s">
        <v>40</v>
      </c>
      <c r="Y739" t="s">
        <v>93</v>
      </c>
    </row>
    <row r="740" spans="1:25">
      <c r="A740" t="s">
        <v>2392</v>
      </c>
      <c r="B740">
        <v>4</v>
      </c>
      <c r="C740">
        <v>4</v>
      </c>
      <c r="D740">
        <v>5</v>
      </c>
      <c r="E740">
        <v>3</v>
      </c>
      <c r="F740">
        <v>1</v>
      </c>
      <c r="G740">
        <v>3</v>
      </c>
      <c r="H740">
        <v>3</v>
      </c>
      <c r="I740">
        <v>3</v>
      </c>
      <c r="J740">
        <v>2</v>
      </c>
      <c r="K740">
        <v>2</v>
      </c>
      <c r="L740">
        <v>4</v>
      </c>
      <c r="M740">
        <v>3</v>
      </c>
      <c r="N740">
        <v>4</v>
      </c>
      <c r="O740">
        <v>3</v>
      </c>
      <c r="P740">
        <v>7</v>
      </c>
      <c r="Q740">
        <v>2</v>
      </c>
      <c r="R740" t="s">
        <v>2393</v>
      </c>
      <c r="S740" s="1">
        <v>6.9999999999999997E-33</v>
      </c>
      <c r="T740">
        <v>119</v>
      </c>
      <c r="U740" t="s">
        <v>2394</v>
      </c>
      <c r="V740" t="s">
        <v>380</v>
      </c>
      <c r="W740" t="s">
        <v>381</v>
      </c>
      <c r="X740" t="s">
        <v>40</v>
      </c>
      <c r="Y740" t="s">
        <v>45</v>
      </c>
    </row>
    <row r="741" spans="1:25">
      <c r="A741" t="s">
        <v>2392</v>
      </c>
      <c r="B741">
        <v>4</v>
      </c>
      <c r="C741">
        <v>4</v>
      </c>
      <c r="D741">
        <v>5</v>
      </c>
      <c r="E741">
        <v>3</v>
      </c>
      <c r="F741">
        <v>1</v>
      </c>
      <c r="G741">
        <v>3</v>
      </c>
      <c r="H741">
        <v>3</v>
      </c>
      <c r="I741">
        <v>3</v>
      </c>
      <c r="J741">
        <v>2</v>
      </c>
      <c r="K741">
        <v>2</v>
      </c>
      <c r="L741">
        <v>4</v>
      </c>
      <c r="M741">
        <v>3</v>
      </c>
      <c r="N741">
        <v>4</v>
      </c>
      <c r="O741">
        <v>3</v>
      </c>
      <c r="P741">
        <v>7</v>
      </c>
      <c r="Q741">
        <v>2</v>
      </c>
      <c r="R741" t="s">
        <v>2393</v>
      </c>
      <c r="S741" s="1">
        <v>6.9999999999999997E-33</v>
      </c>
      <c r="T741">
        <v>119</v>
      </c>
      <c r="U741" t="s">
        <v>2394</v>
      </c>
      <c r="V741" t="s">
        <v>383</v>
      </c>
      <c r="W741" t="s">
        <v>384</v>
      </c>
      <c r="X741" t="s">
        <v>40</v>
      </c>
      <c r="Y741" t="s">
        <v>386</v>
      </c>
    </row>
    <row r="742" spans="1:25">
      <c r="A742" t="s">
        <v>2396</v>
      </c>
      <c r="B742">
        <v>3</v>
      </c>
      <c r="C742">
        <v>6</v>
      </c>
      <c r="D742">
        <v>6</v>
      </c>
      <c r="E742">
        <v>4</v>
      </c>
      <c r="F742">
        <v>4</v>
      </c>
      <c r="G742">
        <v>2</v>
      </c>
      <c r="H742">
        <v>0</v>
      </c>
      <c r="I742">
        <v>2</v>
      </c>
      <c r="J742">
        <v>3</v>
      </c>
      <c r="K742">
        <v>4</v>
      </c>
      <c r="L742">
        <v>3</v>
      </c>
      <c r="M742">
        <v>3</v>
      </c>
      <c r="N742">
        <v>3</v>
      </c>
      <c r="O742">
        <v>6</v>
      </c>
      <c r="P742">
        <v>2</v>
      </c>
      <c r="Q742">
        <v>3</v>
      </c>
      <c r="R742" t="s">
        <v>87</v>
      </c>
      <c r="S742">
        <v>0</v>
      </c>
      <c r="T742">
        <v>772</v>
      </c>
      <c r="U742" t="s">
        <v>88</v>
      </c>
      <c r="V742" t="s">
        <v>42</v>
      </c>
      <c r="W742" t="s">
        <v>43</v>
      </c>
      <c r="X742" t="s">
        <v>40</v>
      </c>
      <c r="Y742" t="s">
        <v>45</v>
      </c>
    </row>
    <row r="743" spans="1:25">
      <c r="A743" t="s">
        <v>2396</v>
      </c>
      <c r="B743">
        <v>3</v>
      </c>
      <c r="C743">
        <v>6</v>
      </c>
      <c r="D743">
        <v>6</v>
      </c>
      <c r="E743">
        <v>4</v>
      </c>
      <c r="F743">
        <v>4</v>
      </c>
      <c r="G743">
        <v>2</v>
      </c>
      <c r="H743">
        <v>0</v>
      </c>
      <c r="I743">
        <v>2</v>
      </c>
      <c r="J743">
        <v>3</v>
      </c>
      <c r="K743">
        <v>4</v>
      </c>
      <c r="L743">
        <v>3</v>
      </c>
      <c r="M743">
        <v>3</v>
      </c>
      <c r="N743">
        <v>3</v>
      </c>
      <c r="O743">
        <v>6</v>
      </c>
      <c r="P743">
        <v>2</v>
      </c>
      <c r="Q743">
        <v>3</v>
      </c>
      <c r="R743" t="s">
        <v>87</v>
      </c>
      <c r="S743">
        <v>0</v>
      </c>
      <c r="T743">
        <v>772</v>
      </c>
      <c r="U743" t="s">
        <v>88</v>
      </c>
      <c r="V743" t="s">
        <v>92</v>
      </c>
      <c r="W743" t="s">
        <v>93</v>
      </c>
      <c r="X743" t="s">
        <v>40</v>
      </c>
      <c r="Y743" t="s">
        <v>93</v>
      </c>
    </row>
    <row r="744" spans="1:25">
      <c r="A744" t="s">
        <v>2397</v>
      </c>
      <c r="B744">
        <v>3</v>
      </c>
      <c r="C744">
        <v>1</v>
      </c>
      <c r="D744">
        <v>2</v>
      </c>
      <c r="E744">
        <v>5</v>
      </c>
      <c r="F744">
        <v>8</v>
      </c>
      <c r="G744">
        <v>2</v>
      </c>
      <c r="H744">
        <v>7</v>
      </c>
      <c r="I744">
        <v>5</v>
      </c>
      <c r="J744">
        <v>2</v>
      </c>
      <c r="K744">
        <v>5</v>
      </c>
      <c r="L744">
        <v>1</v>
      </c>
      <c r="M744">
        <v>2</v>
      </c>
      <c r="N744">
        <v>5</v>
      </c>
      <c r="O744">
        <v>1</v>
      </c>
      <c r="P744">
        <v>2</v>
      </c>
      <c r="Q744">
        <v>3</v>
      </c>
      <c r="R744" t="s">
        <v>2398</v>
      </c>
      <c r="S744" s="1">
        <v>2E-52</v>
      </c>
      <c r="T744">
        <v>181</v>
      </c>
      <c r="U744" t="s">
        <v>2399</v>
      </c>
      <c r="V744" t="s">
        <v>112</v>
      </c>
      <c r="W744" t="s">
        <v>113</v>
      </c>
      <c r="X744" t="s">
        <v>40</v>
      </c>
      <c r="Y744" t="s">
        <v>113</v>
      </c>
    </row>
    <row r="745" spans="1:25">
      <c r="A745" t="s">
        <v>2397</v>
      </c>
      <c r="B745">
        <v>3</v>
      </c>
      <c r="C745">
        <v>1</v>
      </c>
      <c r="D745">
        <v>2</v>
      </c>
      <c r="E745">
        <v>5</v>
      </c>
      <c r="F745">
        <v>8</v>
      </c>
      <c r="G745">
        <v>2</v>
      </c>
      <c r="H745">
        <v>7</v>
      </c>
      <c r="I745">
        <v>5</v>
      </c>
      <c r="J745">
        <v>2</v>
      </c>
      <c r="K745">
        <v>5</v>
      </c>
      <c r="L745">
        <v>1</v>
      </c>
      <c r="M745">
        <v>2</v>
      </c>
      <c r="N745">
        <v>5</v>
      </c>
      <c r="O745">
        <v>1</v>
      </c>
      <c r="P745">
        <v>2</v>
      </c>
      <c r="Q745">
        <v>3</v>
      </c>
      <c r="R745" t="s">
        <v>2398</v>
      </c>
      <c r="S745" s="1">
        <v>2E-52</v>
      </c>
      <c r="T745">
        <v>181</v>
      </c>
      <c r="U745" t="s">
        <v>2399</v>
      </c>
      <c r="V745" t="s">
        <v>65</v>
      </c>
      <c r="W745" t="s">
        <v>66</v>
      </c>
      <c r="X745" t="s">
        <v>40</v>
      </c>
      <c r="Y745" t="s">
        <v>61</v>
      </c>
    </row>
    <row r="746" spans="1:25">
      <c r="A746" t="s">
        <v>2397</v>
      </c>
      <c r="B746">
        <v>3</v>
      </c>
      <c r="C746">
        <v>1</v>
      </c>
      <c r="D746">
        <v>2</v>
      </c>
      <c r="E746">
        <v>5</v>
      </c>
      <c r="F746">
        <v>8</v>
      </c>
      <c r="G746">
        <v>2</v>
      </c>
      <c r="H746">
        <v>7</v>
      </c>
      <c r="I746">
        <v>5</v>
      </c>
      <c r="J746">
        <v>2</v>
      </c>
      <c r="K746">
        <v>5</v>
      </c>
      <c r="L746">
        <v>1</v>
      </c>
      <c r="M746">
        <v>2</v>
      </c>
      <c r="N746">
        <v>5</v>
      </c>
      <c r="O746">
        <v>1</v>
      </c>
      <c r="P746">
        <v>2</v>
      </c>
      <c r="Q746">
        <v>3</v>
      </c>
      <c r="R746" t="s">
        <v>2398</v>
      </c>
      <c r="S746" s="1">
        <v>2E-52</v>
      </c>
      <c r="T746">
        <v>181</v>
      </c>
      <c r="U746" t="s">
        <v>2399</v>
      </c>
      <c r="V746" t="s">
        <v>352</v>
      </c>
      <c r="W746" t="s">
        <v>353</v>
      </c>
      <c r="X746" t="s">
        <v>40</v>
      </c>
      <c r="Y746" t="s">
        <v>113</v>
      </c>
    </row>
    <row r="747" spans="1:25">
      <c r="A747" t="s">
        <v>2397</v>
      </c>
      <c r="B747">
        <v>3</v>
      </c>
      <c r="C747">
        <v>1</v>
      </c>
      <c r="D747">
        <v>2</v>
      </c>
      <c r="E747">
        <v>5</v>
      </c>
      <c r="F747">
        <v>8</v>
      </c>
      <c r="G747">
        <v>2</v>
      </c>
      <c r="H747">
        <v>7</v>
      </c>
      <c r="I747">
        <v>5</v>
      </c>
      <c r="J747">
        <v>2</v>
      </c>
      <c r="K747">
        <v>5</v>
      </c>
      <c r="L747">
        <v>1</v>
      </c>
      <c r="M747">
        <v>2</v>
      </c>
      <c r="N747">
        <v>5</v>
      </c>
      <c r="O747">
        <v>1</v>
      </c>
      <c r="P747">
        <v>2</v>
      </c>
      <c r="Q747">
        <v>3</v>
      </c>
      <c r="R747" t="s">
        <v>2398</v>
      </c>
      <c r="S747" s="1">
        <v>2E-52</v>
      </c>
      <c r="T747">
        <v>181</v>
      </c>
      <c r="U747" t="s">
        <v>2399</v>
      </c>
      <c r="V747" t="s">
        <v>352</v>
      </c>
      <c r="W747" t="s">
        <v>353</v>
      </c>
      <c r="X747" t="s">
        <v>40</v>
      </c>
      <c r="Y747" t="s">
        <v>61</v>
      </c>
    </row>
    <row r="748" spans="1:25">
      <c r="A748" t="s">
        <v>2397</v>
      </c>
      <c r="B748">
        <v>3</v>
      </c>
      <c r="C748">
        <v>1</v>
      </c>
      <c r="D748">
        <v>2</v>
      </c>
      <c r="E748">
        <v>5</v>
      </c>
      <c r="F748">
        <v>8</v>
      </c>
      <c r="G748">
        <v>2</v>
      </c>
      <c r="H748">
        <v>7</v>
      </c>
      <c r="I748">
        <v>5</v>
      </c>
      <c r="J748">
        <v>2</v>
      </c>
      <c r="K748">
        <v>5</v>
      </c>
      <c r="L748">
        <v>1</v>
      </c>
      <c r="M748">
        <v>2</v>
      </c>
      <c r="N748">
        <v>5</v>
      </c>
      <c r="O748">
        <v>1</v>
      </c>
      <c r="P748">
        <v>2</v>
      </c>
      <c r="Q748">
        <v>3</v>
      </c>
      <c r="R748" t="s">
        <v>2398</v>
      </c>
      <c r="S748" s="1">
        <v>2E-52</v>
      </c>
      <c r="T748">
        <v>181</v>
      </c>
      <c r="U748" t="s">
        <v>2399</v>
      </c>
      <c r="V748" t="s">
        <v>58</v>
      </c>
      <c r="W748" t="s">
        <v>59</v>
      </c>
      <c r="X748" t="s">
        <v>40</v>
      </c>
      <c r="Y748" t="s">
        <v>61</v>
      </c>
    </row>
    <row r="749" spans="1:25">
      <c r="A749" t="s">
        <v>2401</v>
      </c>
      <c r="B749">
        <v>2</v>
      </c>
      <c r="C749">
        <v>5</v>
      </c>
      <c r="D749">
        <v>4</v>
      </c>
      <c r="E749">
        <v>2</v>
      </c>
      <c r="F749">
        <v>4</v>
      </c>
      <c r="G749">
        <v>5</v>
      </c>
      <c r="H749">
        <v>3</v>
      </c>
      <c r="I749">
        <v>4</v>
      </c>
      <c r="J749">
        <v>4</v>
      </c>
      <c r="K749">
        <v>3</v>
      </c>
      <c r="L749">
        <v>3</v>
      </c>
      <c r="M749">
        <v>4</v>
      </c>
      <c r="N749">
        <v>3</v>
      </c>
      <c r="O749">
        <v>3</v>
      </c>
      <c r="P749">
        <v>2</v>
      </c>
      <c r="Q749">
        <v>3</v>
      </c>
      <c r="R749" t="s">
        <v>2402</v>
      </c>
      <c r="S749" s="1">
        <v>3.0000000000000001E-142</v>
      </c>
      <c r="T749">
        <v>406</v>
      </c>
      <c r="U749" t="s">
        <v>2403</v>
      </c>
      <c r="V749" t="s">
        <v>42</v>
      </c>
      <c r="W749" t="s">
        <v>43</v>
      </c>
      <c r="X749" t="s">
        <v>40</v>
      </c>
      <c r="Y749" t="s">
        <v>45</v>
      </c>
    </row>
    <row r="750" spans="1:25">
      <c r="A750" t="s">
        <v>2401</v>
      </c>
      <c r="B750">
        <v>2</v>
      </c>
      <c r="C750">
        <v>5</v>
      </c>
      <c r="D750">
        <v>4</v>
      </c>
      <c r="E750">
        <v>2</v>
      </c>
      <c r="F750">
        <v>4</v>
      </c>
      <c r="G750">
        <v>5</v>
      </c>
      <c r="H750">
        <v>3</v>
      </c>
      <c r="I750">
        <v>4</v>
      </c>
      <c r="J750">
        <v>4</v>
      </c>
      <c r="K750">
        <v>3</v>
      </c>
      <c r="L750">
        <v>3</v>
      </c>
      <c r="M750">
        <v>4</v>
      </c>
      <c r="N750">
        <v>3</v>
      </c>
      <c r="O750">
        <v>3</v>
      </c>
      <c r="P750">
        <v>2</v>
      </c>
      <c r="Q750">
        <v>3</v>
      </c>
      <c r="R750" t="s">
        <v>2402</v>
      </c>
      <c r="S750" s="1">
        <v>3.0000000000000001E-142</v>
      </c>
      <c r="T750">
        <v>406</v>
      </c>
      <c r="U750" t="s">
        <v>2403</v>
      </c>
      <c r="V750" t="s">
        <v>1010</v>
      </c>
      <c r="W750" t="s">
        <v>1011</v>
      </c>
      <c r="X750" t="s">
        <v>40</v>
      </c>
      <c r="Y750" t="s">
        <v>45</v>
      </c>
    </row>
    <row r="751" spans="1:25">
      <c r="A751" t="s">
        <v>2401</v>
      </c>
      <c r="B751">
        <v>2</v>
      </c>
      <c r="C751">
        <v>5</v>
      </c>
      <c r="D751">
        <v>4</v>
      </c>
      <c r="E751">
        <v>2</v>
      </c>
      <c r="F751">
        <v>4</v>
      </c>
      <c r="G751">
        <v>5</v>
      </c>
      <c r="H751">
        <v>3</v>
      </c>
      <c r="I751">
        <v>4</v>
      </c>
      <c r="J751">
        <v>4</v>
      </c>
      <c r="K751">
        <v>3</v>
      </c>
      <c r="L751">
        <v>3</v>
      </c>
      <c r="M751">
        <v>4</v>
      </c>
      <c r="N751">
        <v>3</v>
      </c>
      <c r="O751">
        <v>3</v>
      </c>
      <c r="P751">
        <v>2</v>
      </c>
      <c r="Q751">
        <v>3</v>
      </c>
      <c r="R751" t="s">
        <v>2402</v>
      </c>
      <c r="S751" s="1">
        <v>3.0000000000000001E-142</v>
      </c>
      <c r="T751">
        <v>406</v>
      </c>
      <c r="U751" t="s">
        <v>2403</v>
      </c>
      <c r="V751" t="s">
        <v>37</v>
      </c>
      <c r="W751" t="s">
        <v>38</v>
      </c>
      <c r="X751" t="s">
        <v>40</v>
      </c>
      <c r="Y751" t="s">
        <v>38</v>
      </c>
    </row>
    <row r="752" spans="1:25">
      <c r="A752" t="s">
        <v>2414</v>
      </c>
      <c r="B752">
        <v>3</v>
      </c>
      <c r="C752">
        <v>4</v>
      </c>
      <c r="D752">
        <v>3</v>
      </c>
      <c r="E752">
        <v>2</v>
      </c>
      <c r="F752">
        <v>3</v>
      </c>
      <c r="G752">
        <v>1</v>
      </c>
      <c r="H752">
        <v>1</v>
      </c>
      <c r="I752">
        <v>6</v>
      </c>
      <c r="J752">
        <v>7</v>
      </c>
      <c r="K752">
        <v>3</v>
      </c>
      <c r="L752">
        <v>6</v>
      </c>
      <c r="M752">
        <v>6</v>
      </c>
      <c r="N752">
        <v>2</v>
      </c>
      <c r="O752">
        <v>2</v>
      </c>
      <c r="P752">
        <v>3</v>
      </c>
      <c r="Q752">
        <v>3</v>
      </c>
      <c r="R752" t="s">
        <v>2415</v>
      </c>
      <c r="S752" s="1">
        <v>9.9999999999999993E-77</v>
      </c>
      <c r="T752">
        <v>287</v>
      </c>
      <c r="U752" t="s">
        <v>2416</v>
      </c>
      <c r="V752" t="s">
        <v>58</v>
      </c>
      <c r="W752" t="s">
        <v>59</v>
      </c>
      <c r="X752" t="s">
        <v>40</v>
      </c>
      <c r="Y752" t="s">
        <v>61</v>
      </c>
    </row>
    <row r="753" spans="1:25">
      <c r="A753" t="s">
        <v>2414</v>
      </c>
      <c r="B753">
        <v>3</v>
      </c>
      <c r="C753">
        <v>4</v>
      </c>
      <c r="D753">
        <v>3</v>
      </c>
      <c r="E753">
        <v>2</v>
      </c>
      <c r="F753">
        <v>3</v>
      </c>
      <c r="G753">
        <v>1</v>
      </c>
      <c r="H753">
        <v>1</v>
      </c>
      <c r="I753">
        <v>6</v>
      </c>
      <c r="J753">
        <v>7</v>
      </c>
      <c r="K753">
        <v>3</v>
      </c>
      <c r="L753">
        <v>6</v>
      </c>
      <c r="M753">
        <v>6</v>
      </c>
      <c r="N753">
        <v>2</v>
      </c>
      <c r="O753">
        <v>2</v>
      </c>
      <c r="P753">
        <v>3</v>
      </c>
      <c r="Q753">
        <v>3</v>
      </c>
      <c r="R753" t="s">
        <v>2415</v>
      </c>
      <c r="S753" s="1">
        <v>9.9999999999999993E-77</v>
      </c>
      <c r="T753">
        <v>287</v>
      </c>
      <c r="U753" t="s">
        <v>2416</v>
      </c>
      <c r="V753" t="s">
        <v>65</v>
      </c>
      <c r="W753" t="s">
        <v>66</v>
      </c>
      <c r="X753" t="s">
        <v>40</v>
      </c>
      <c r="Y753" t="s">
        <v>61</v>
      </c>
    </row>
    <row r="754" spans="1:25">
      <c r="A754" t="s">
        <v>2414</v>
      </c>
      <c r="B754">
        <v>3</v>
      </c>
      <c r="C754">
        <v>4</v>
      </c>
      <c r="D754">
        <v>3</v>
      </c>
      <c r="E754">
        <v>2</v>
      </c>
      <c r="F754">
        <v>3</v>
      </c>
      <c r="G754">
        <v>1</v>
      </c>
      <c r="H754">
        <v>1</v>
      </c>
      <c r="I754">
        <v>6</v>
      </c>
      <c r="J754">
        <v>7</v>
      </c>
      <c r="K754">
        <v>3</v>
      </c>
      <c r="L754">
        <v>6</v>
      </c>
      <c r="M754">
        <v>6</v>
      </c>
      <c r="N754">
        <v>2</v>
      </c>
      <c r="O754">
        <v>2</v>
      </c>
      <c r="P754">
        <v>3</v>
      </c>
      <c r="Q754">
        <v>3</v>
      </c>
      <c r="R754" t="s">
        <v>2415</v>
      </c>
      <c r="S754" s="1">
        <v>9.9999999999999993E-77</v>
      </c>
      <c r="T754">
        <v>287</v>
      </c>
      <c r="U754" t="s">
        <v>2416</v>
      </c>
      <c r="V754" t="s">
        <v>62</v>
      </c>
      <c r="W754" t="s">
        <v>63</v>
      </c>
      <c r="X754" t="s">
        <v>40</v>
      </c>
      <c r="Y754" t="s">
        <v>63</v>
      </c>
    </row>
    <row r="755" spans="1:25">
      <c r="A755" t="s">
        <v>2414</v>
      </c>
      <c r="B755">
        <v>3</v>
      </c>
      <c r="C755">
        <v>4</v>
      </c>
      <c r="D755">
        <v>3</v>
      </c>
      <c r="E755">
        <v>2</v>
      </c>
      <c r="F755">
        <v>3</v>
      </c>
      <c r="G755">
        <v>1</v>
      </c>
      <c r="H755">
        <v>1</v>
      </c>
      <c r="I755">
        <v>6</v>
      </c>
      <c r="J755">
        <v>7</v>
      </c>
      <c r="K755">
        <v>3</v>
      </c>
      <c r="L755">
        <v>6</v>
      </c>
      <c r="M755">
        <v>6</v>
      </c>
      <c r="N755">
        <v>2</v>
      </c>
      <c r="O755">
        <v>2</v>
      </c>
      <c r="P755">
        <v>3</v>
      </c>
      <c r="Q755">
        <v>3</v>
      </c>
      <c r="R755" t="s">
        <v>2415</v>
      </c>
      <c r="S755" s="1">
        <v>9.9999999999999993E-77</v>
      </c>
      <c r="T755">
        <v>287</v>
      </c>
      <c r="U755" t="s">
        <v>2416</v>
      </c>
      <c r="V755" t="s">
        <v>62</v>
      </c>
      <c r="W755" t="s">
        <v>63</v>
      </c>
      <c r="X755" t="s">
        <v>40</v>
      </c>
      <c r="Y755" t="s">
        <v>61</v>
      </c>
    </row>
    <row r="756" spans="1:25">
      <c r="A756" t="s">
        <v>2418</v>
      </c>
      <c r="B756">
        <v>5</v>
      </c>
      <c r="C756">
        <v>5</v>
      </c>
      <c r="D756">
        <v>5</v>
      </c>
      <c r="E756">
        <v>2</v>
      </c>
      <c r="F756">
        <v>4</v>
      </c>
      <c r="G756">
        <v>4</v>
      </c>
      <c r="H756">
        <v>3</v>
      </c>
      <c r="I756">
        <v>2</v>
      </c>
      <c r="J756">
        <v>4</v>
      </c>
      <c r="K756">
        <v>3</v>
      </c>
      <c r="L756">
        <v>1</v>
      </c>
      <c r="M756">
        <v>5</v>
      </c>
      <c r="N756">
        <v>3</v>
      </c>
      <c r="O756">
        <v>1</v>
      </c>
      <c r="P756">
        <v>3</v>
      </c>
      <c r="Q756">
        <v>5</v>
      </c>
      <c r="R756" t="s">
        <v>2419</v>
      </c>
      <c r="S756" s="1">
        <v>4.0000000000000003E-18</v>
      </c>
      <c r="T756">
        <v>81.3</v>
      </c>
      <c r="U756" t="s">
        <v>2420</v>
      </c>
      <c r="V756" t="s">
        <v>37</v>
      </c>
      <c r="W756" t="s">
        <v>38</v>
      </c>
      <c r="X756" t="s">
        <v>40</v>
      </c>
      <c r="Y756" t="s">
        <v>38</v>
      </c>
    </row>
    <row r="757" spans="1:25">
      <c r="A757" t="s">
        <v>2418</v>
      </c>
      <c r="B757">
        <v>5</v>
      </c>
      <c r="C757">
        <v>5</v>
      </c>
      <c r="D757">
        <v>5</v>
      </c>
      <c r="E757">
        <v>2</v>
      </c>
      <c r="F757">
        <v>4</v>
      </c>
      <c r="G757">
        <v>4</v>
      </c>
      <c r="H757">
        <v>3</v>
      </c>
      <c r="I757">
        <v>2</v>
      </c>
      <c r="J757">
        <v>4</v>
      </c>
      <c r="K757">
        <v>3</v>
      </c>
      <c r="L757">
        <v>1</v>
      </c>
      <c r="M757">
        <v>5</v>
      </c>
      <c r="N757">
        <v>3</v>
      </c>
      <c r="O757">
        <v>1</v>
      </c>
      <c r="P757">
        <v>3</v>
      </c>
      <c r="Q757">
        <v>5</v>
      </c>
      <c r="R757" t="s">
        <v>2419</v>
      </c>
      <c r="S757" s="1">
        <v>4.0000000000000003E-18</v>
      </c>
      <c r="T757">
        <v>81.3</v>
      </c>
      <c r="U757" t="s">
        <v>2420</v>
      </c>
      <c r="V757" t="s">
        <v>2422</v>
      </c>
      <c r="W757" t="s">
        <v>2423</v>
      </c>
      <c r="X757" t="s">
        <v>40</v>
      </c>
      <c r="Y757" t="s">
        <v>45</v>
      </c>
    </row>
    <row r="758" spans="1:25">
      <c r="A758" t="s">
        <v>2418</v>
      </c>
      <c r="B758">
        <v>5</v>
      </c>
      <c r="C758">
        <v>5</v>
      </c>
      <c r="D758">
        <v>5</v>
      </c>
      <c r="E758">
        <v>2</v>
      </c>
      <c r="F758">
        <v>4</v>
      </c>
      <c r="G758">
        <v>4</v>
      </c>
      <c r="H758">
        <v>3</v>
      </c>
      <c r="I758">
        <v>2</v>
      </c>
      <c r="J758">
        <v>4</v>
      </c>
      <c r="K758">
        <v>3</v>
      </c>
      <c r="L758">
        <v>1</v>
      </c>
      <c r="M758">
        <v>5</v>
      </c>
      <c r="N758">
        <v>3</v>
      </c>
      <c r="O758">
        <v>1</v>
      </c>
      <c r="P758">
        <v>3</v>
      </c>
      <c r="Q758">
        <v>5</v>
      </c>
      <c r="R758" t="s">
        <v>2419</v>
      </c>
      <c r="S758" s="1">
        <v>4.0000000000000003E-18</v>
      </c>
      <c r="T758">
        <v>81.3</v>
      </c>
      <c r="U758" t="s">
        <v>2420</v>
      </c>
      <c r="V758" t="s">
        <v>42</v>
      </c>
      <c r="W758" t="s">
        <v>43</v>
      </c>
      <c r="X758" t="s">
        <v>40</v>
      </c>
      <c r="Y758" t="s">
        <v>45</v>
      </c>
    </row>
    <row r="759" spans="1:25">
      <c r="A759" t="s">
        <v>2425</v>
      </c>
      <c r="B759">
        <v>5</v>
      </c>
      <c r="C759">
        <v>5</v>
      </c>
      <c r="D759">
        <v>5</v>
      </c>
      <c r="E759">
        <v>3</v>
      </c>
      <c r="F759">
        <v>3</v>
      </c>
      <c r="G759">
        <v>6</v>
      </c>
      <c r="H759">
        <v>3</v>
      </c>
      <c r="I759">
        <v>1</v>
      </c>
      <c r="J759">
        <v>4</v>
      </c>
      <c r="K759">
        <v>4</v>
      </c>
      <c r="L759">
        <v>4</v>
      </c>
      <c r="M759">
        <v>3</v>
      </c>
      <c r="N759">
        <v>3</v>
      </c>
      <c r="O759">
        <v>2</v>
      </c>
      <c r="P759">
        <v>2</v>
      </c>
      <c r="Q759">
        <v>2</v>
      </c>
      <c r="R759" t="s">
        <v>2426</v>
      </c>
      <c r="S759" s="1">
        <v>3.0000000000000001E-54</v>
      </c>
      <c r="T759">
        <v>184</v>
      </c>
      <c r="U759" t="s">
        <v>2427</v>
      </c>
      <c r="V759" t="s">
        <v>37</v>
      </c>
      <c r="W759" t="s">
        <v>38</v>
      </c>
      <c r="X759" t="s">
        <v>40</v>
      </c>
      <c r="Y759" t="s">
        <v>38</v>
      </c>
    </row>
    <row r="760" spans="1:25">
      <c r="A760" t="s">
        <v>2425</v>
      </c>
      <c r="B760">
        <v>5</v>
      </c>
      <c r="C760">
        <v>5</v>
      </c>
      <c r="D760">
        <v>5</v>
      </c>
      <c r="E760">
        <v>3</v>
      </c>
      <c r="F760">
        <v>3</v>
      </c>
      <c r="G760">
        <v>6</v>
      </c>
      <c r="H760">
        <v>3</v>
      </c>
      <c r="I760">
        <v>1</v>
      </c>
      <c r="J760">
        <v>4</v>
      </c>
      <c r="K760">
        <v>4</v>
      </c>
      <c r="L760">
        <v>4</v>
      </c>
      <c r="M760">
        <v>3</v>
      </c>
      <c r="N760">
        <v>3</v>
      </c>
      <c r="O760">
        <v>2</v>
      </c>
      <c r="P760">
        <v>2</v>
      </c>
      <c r="Q760">
        <v>2</v>
      </c>
      <c r="R760" t="s">
        <v>2426</v>
      </c>
      <c r="S760" s="1">
        <v>3.0000000000000001E-54</v>
      </c>
      <c r="T760">
        <v>184</v>
      </c>
      <c r="U760" t="s">
        <v>2427</v>
      </c>
      <c r="V760" t="s">
        <v>42</v>
      </c>
      <c r="W760" t="s">
        <v>43</v>
      </c>
      <c r="X760" t="s">
        <v>40</v>
      </c>
      <c r="Y760" t="s">
        <v>45</v>
      </c>
    </row>
    <row r="761" spans="1:25">
      <c r="A761" t="s">
        <v>2434</v>
      </c>
      <c r="B761">
        <v>2</v>
      </c>
      <c r="C761">
        <v>3</v>
      </c>
      <c r="D761">
        <v>4</v>
      </c>
      <c r="E761">
        <v>0</v>
      </c>
      <c r="F761">
        <v>2</v>
      </c>
      <c r="G761">
        <v>3</v>
      </c>
      <c r="H761">
        <v>2</v>
      </c>
      <c r="I761">
        <v>2</v>
      </c>
      <c r="J761">
        <v>7</v>
      </c>
      <c r="K761">
        <v>3</v>
      </c>
      <c r="L761">
        <v>2</v>
      </c>
      <c r="M761">
        <v>6</v>
      </c>
      <c r="N761">
        <v>5</v>
      </c>
      <c r="O761">
        <v>1</v>
      </c>
      <c r="P761">
        <v>9</v>
      </c>
      <c r="Q761">
        <v>4</v>
      </c>
      <c r="R761" t="s">
        <v>1132</v>
      </c>
      <c r="S761" s="1">
        <v>5.0000000000000003E-102</v>
      </c>
      <c r="T761">
        <v>352</v>
      </c>
      <c r="U761" t="s">
        <v>1133</v>
      </c>
      <c r="V761" t="s">
        <v>42</v>
      </c>
      <c r="W761" t="s">
        <v>43</v>
      </c>
      <c r="X761" t="s">
        <v>40</v>
      </c>
      <c r="Y761" t="s">
        <v>45</v>
      </c>
    </row>
    <row r="762" spans="1:25">
      <c r="A762" t="s">
        <v>2439</v>
      </c>
      <c r="B762">
        <v>5</v>
      </c>
      <c r="C762">
        <v>4</v>
      </c>
      <c r="D762">
        <v>4</v>
      </c>
      <c r="E762">
        <v>5</v>
      </c>
      <c r="F762">
        <v>2</v>
      </c>
      <c r="G762">
        <v>3</v>
      </c>
      <c r="H762">
        <v>4</v>
      </c>
      <c r="I762">
        <v>6</v>
      </c>
      <c r="J762">
        <v>2</v>
      </c>
      <c r="K762">
        <v>0</v>
      </c>
      <c r="L762">
        <v>5</v>
      </c>
      <c r="M762">
        <v>2</v>
      </c>
      <c r="N762">
        <v>4</v>
      </c>
      <c r="O762">
        <v>2</v>
      </c>
      <c r="P762">
        <v>1</v>
      </c>
      <c r="Q762">
        <v>7</v>
      </c>
      <c r="R762" t="s">
        <v>2440</v>
      </c>
      <c r="S762">
        <v>0</v>
      </c>
      <c r="T762">
        <v>1238</v>
      </c>
      <c r="U762" t="s">
        <v>2441</v>
      </c>
      <c r="V762" t="s">
        <v>42</v>
      </c>
      <c r="W762" t="s">
        <v>43</v>
      </c>
      <c r="X762" t="s">
        <v>40</v>
      </c>
      <c r="Y762" t="s">
        <v>45</v>
      </c>
    </row>
    <row r="763" spans="1:25">
      <c r="A763" t="s">
        <v>2439</v>
      </c>
      <c r="B763">
        <v>5</v>
      </c>
      <c r="C763">
        <v>4</v>
      </c>
      <c r="D763">
        <v>4</v>
      </c>
      <c r="E763">
        <v>5</v>
      </c>
      <c r="F763">
        <v>2</v>
      </c>
      <c r="G763">
        <v>3</v>
      </c>
      <c r="H763">
        <v>4</v>
      </c>
      <c r="I763">
        <v>6</v>
      </c>
      <c r="J763">
        <v>2</v>
      </c>
      <c r="K763">
        <v>0</v>
      </c>
      <c r="L763">
        <v>5</v>
      </c>
      <c r="M763">
        <v>2</v>
      </c>
      <c r="N763">
        <v>4</v>
      </c>
      <c r="O763">
        <v>2</v>
      </c>
      <c r="P763">
        <v>1</v>
      </c>
      <c r="Q763">
        <v>7</v>
      </c>
      <c r="R763" t="s">
        <v>2440</v>
      </c>
      <c r="S763">
        <v>0</v>
      </c>
      <c r="T763">
        <v>1238</v>
      </c>
      <c r="U763" t="s">
        <v>2441</v>
      </c>
      <c r="V763" t="s">
        <v>65</v>
      </c>
      <c r="W763" t="s">
        <v>66</v>
      </c>
      <c r="X763" t="s">
        <v>40</v>
      </c>
      <c r="Y763" t="s">
        <v>61</v>
      </c>
    </row>
    <row r="764" spans="1:25">
      <c r="A764" t="s">
        <v>2443</v>
      </c>
      <c r="B764">
        <v>3</v>
      </c>
      <c r="C764">
        <v>3</v>
      </c>
      <c r="D764">
        <v>8</v>
      </c>
      <c r="E764">
        <v>3</v>
      </c>
      <c r="F764">
        <v>3</v>
      </c>
      <c r="G764">
        <v>4</v>
      </c>
      <c r="H764">
        <v>3</v>
      </c>
      <c r="I764">
        <v>3</v>
      </c>
      <c r="J764">
        <v>6</v>
      </c>
      <c r="K764">
        <v>3</v>
      </c>
      <c r="L764">
        <v>4</v>
      </c>
      <c r="M764">
        <v>2</v>
      </c>
      <c r="N764">
        <v>2</v>
      </c>
      <c r="O764">
        <v>3</v>
      </c>
      <c r="P764">
        <v>4</v>
      </c>
      <c r="Q764">
        <v>2</v>
      </c>
      <c r="R764" t="s">
        <v>2444</v>
      </c>
      <c r="S764" s="1">
        <v>2E-107</v>
      </c>
      <c r="T764">
        <v>330</v>
      </c>
      <c r="U764" t="s">
        <v>2445</v>
      </c>
      <c r="V764" t="s">
        <v>58</v>
      </c>
      <c r="W764" t="s">
        <v>59</v>
      </c>
      <c r="X764" t="s">
        <v>40</v>
      </c>
      <c r="Y764" t="s">
        <v>61</v>
      </c>
    </row>
    <row r="765" spans="1:25">
      <c r="A765" t="s">
        <v>2443</v>
      </c>
      <c r="B765">
        <v>3</v>
      </c>
      <c r="C765">
        <v>3</v>
      </c>
      <c r="D765">
        <v>8</v>
      </c>
      <c r="E765">
        <v>3</v>
      </c>
      <c r="F765">
        <v>3</v>
      </c>
      <c r="G765">
        <v>4</v>
      </c>
      <c r="H765">
        <v>3</v>
      </c>
      <c r="I765">
        <v>3</v>
      </c>
      <c r="J765">
        <v>6</v>
      </c>
      <c r="K765">
        <v>3</v>
      </c>
      <c r="L765">
        <v>4</v>
      </c>
      <c r="M765">
        <v>2</v>
      </c>
      <c r="N765">
        <v>2</v>
      </c>
      <c r="O765">
        <v>3</v>
      </c>
      <c r="P765">
        <v>4</v>
      </c>
      <c r="Q765">
        <v>2</v>
      </c>
      <c r="R765" t="s">
        <v>2444</v>
      </c>
      <c r="S765" s="1">
        <v>2E-107</v>
      </c>
      <c r="T765">
        <v>330</v>
      </c>
      <c r="U765" t="s">
        <v>2445</v>
      </c>
      <c r="V765" t="s">
        <v>274</v>
      </c>
      <c r="W765" t="s">
        <v>275</v>
      </c>
      <c r="X765" t="s">
        <v>40</v>
      </c>
      <c r="Y765" t="s">
        <v>277</v>
      </c>
    </row>
    <row r="766" spans="1:25">
      <c r="A766" t="s">
        <v>2443</v>
      </c>
      <c r="B766">
        <v>3</v>
      </c>
      <c r="C766">
        <v>3</v>
      </c>
      <c r="D766">
        <v>8</v>
      </c>
      <c r="E766">
        <v>3</v>
      </c>
      <c r="F766">
        <v>3</v>
      </c>
      <c r="G766">
        <v>4</v>
      </c>
      <c r="H766">
        <v>3</v>
      </c>
      <c r="I766">
        <v>3</v>
      </c>
      <c r="J766">
        <v>6</v>
      </c>
      <c r="K766">
        <v>3</v>
      </c>
      <c r="L766">
        <v>4</v>
      </c>
      <c r="M766">
        <v>2</v>
      </c>
      <c r="N766">
        <v>2</v>
      </c>
      <c r="O766">
        <v>3</v>
      </c>
      <c r="P766">
        <v>4</v>
      </c>
      <c r="Q766">
        <v>2</v>
      </c>
      <c r="R766" t="s">
        <v>2444</v>
      </c>
      <c r="S766" s="1">
        <v>2E-107</v>
      </c>
      <c r="T766">
        <v>330</v>
      </c>
      <c r="U766" t="s">
        <v>2445</v>
      </c>
      <c r="V766" t="s">
        <v>65</v>
      </c>
      <c r="W766" t="s">
        <v>66</v>
      </c>
      <c r="X766" t="s">
        <v>40</v>
      </c>
      <c r="Y766" t="s">
        <v>61</v>
      </c>
    </row>
    <row r="767" spans="1:25">
      <c r="A767" t="s">
        <v>2457</v>
      </c>
      <c r="B767">
        <v>2</v>
      </c>
      <c r="C767">
        <v>4</v>
      </c>
      <c r="D767">
        <v>5</v>
      </c>
      <c r="E767">
        <v>3</v>
      </c>
      <c r="F767">
        <v>1</v>
      </c>
      <c r="G767">
        <v>6</v>
      </c>
      <c r="H767">
        <v>3</v>
      </c>
      <c r="I767">
        <v>4</v>
      </c>
      <c r="J767">
        <v>2</v>
      </c>
      <c r="K767">
        <v>7</v>
      </c>
      <c r="L767">
        <v>4</v>
      </c>
      <c r="M767">
        <v>2</v>
      </c>
      <c r="N767">
        <v>3</v>
      </c>
      <c r="O767">
        <v>0</v>
      </c>
      <c r="P767">
        <v>7</v>
      </c>
      <c r="Q767">
        <v>3</v>
      </c>
      <c r="R767" t="s">
        <v>2458</v>
      </c>
      <c r="S767" s="1">
        <v>9.9999999999999996E-70</v>
      </c>
      <c r="T767">
        <v>227</v>
      </c>
      <c r="U767" t="s">
        <v>2459</v>
      </c>
      <c r="V767" t="s">
        <v>37</v>
      </c>
      <c r="W767" t="s">
        <v>38</v>
      </c>
      <c r="X767" t="s">
        <v>40</v>
      </c>
      <c r="Y767" t="s">
        <v>38</v>
      </c>
    </row>
    <row r="768" spans="1:25">
      <c r="A768" t="s">
        <v>2463</v>
      </c>
      <c r="B768">
        <v>5</v>
      </c>
      <c r="C768">
        <v>1</v>
      </c>
      <c r="D768">
        <v>2</v>
      </c>
      <c r="E768">
        <v>2</v>
      </c>
      <c r="F768">
        <v>4</v>
      </c>
      <c r="G768">
        <v>3</v>
      </c>
      <c r="H768">
        <v>3</v>
      </c>
      <c r="I768">
        <v>2</v>
      </c>
      <c r="J768">
        <v>2</v>
      </c>
      <c r="K768">
        <v>2</v>
      </c>
      <c r="L768">
        <v>6</v>
      </c>
      <c r="M768">
        <v>4</v>
      </c>
      <c r="N768">
        <v>5</v>
      </c>
      <c r="O768">
        <v>4</v>
      </c>
      <c r="P768">
        <v>5</v>
      </c>
      <c r="Q768">
        <v>6</v>
      </c>
      <c r="R768" t="s">
        <v>2464</v>
      </c>
      <c r="S768" s="1">
        <v>3.0000000000000001E-59</v>
      </c>
      <c r="T768">
        <v>208</v>
      </c>
      <c r="U768" t="s">
        <v>2465</v>
      </c>
      <c r="V768" t="s">
        <v>499</v>
      </c>
      <c r="W768" t="s">
        <v>500</v>
      </c>
      <c r="X768" t="s">
        <v>40</v>
      </c>
      <c r="Y768" t="s">
        <v>61</v>
      </c>
    </row>
    <row r="769" spans="1:25">
      <c r="A769" t="s">
        <v>2463</v>
      </c>
      <c r="B769">
        <v>5</v>
      </c>
      <c r="C769">
        <v>1</v>
      </c>
      <c r="D769">
        <v>2</v>
      </c>
      <c r="E769">
        <v>2</v>
      </c>
      <c r="F769">
        <v>4</v>
      </c>
      <c r="G769">
        <v>3</v>
      </c>
      <c r="H769">
        <v>3</v>
      </c>
      <c r="I769">
        <v>2</v>
      </c>
      <c r="J769">
        <v>2</v>
      </c>
      <c r="K769">
        <v>2</v>
      </c>
      <c r="L769">
        <v>6</v>
      </c>
      <c r="M769">
        <v>4</v>
      </c>
      <c r="N769">
        <v>5</v>
      </c>
      <c r="O769">
        <v>4</v>
      </c>
      <c r="P769">
        <v>5</v>
      </c>
      <c r="Q769">
        <v>6</v>
      </c>
      <c r="R769" t="s">
        <v>2464</v>
      </c>
      <c r="S769" s="1">
        <v>3.0000000000000001E-59</v>
      </c>
      <c r="T769">
        <v>208</v>
      </c>
      <c r="U769" t="s">
        <v>2465</v>
      </c>
      <c r="V769" t="s">
        <v>431</v>
      </c>
      <c r="W769" t="s">
        <v>432</v>
      </c>
      <c r="X769" t="s">
        <v>40</v>
      </c>
      <c r="Y769" t="s">
        <v>277</v>
      </c>
    </row>
    <row r="770" spans="1:25">
      <c r="A770" t="s">
        <v>2463</v>
      </c>
      <c r="B770">
        <v>5</v>
      </c>
      <c r="C770">
        <v>1</v>
      </c>
      <c r="D770">
        <v>2</v>
      </c>
      <c r="E770">
        <v>2</v>
      </c>
      <c r="F770">
        <v>4</v>
      </c>
      <c r="G770">
        <v>3</v>
      </c>
      <c r="H770">
        <v>3</v>
      </c>
      <c r="I770">
        <v>2</v>
      </c>
      <c r="J770">
        <v>2</v>
      </c>
      <c r="K770">
        <v>2</v>
      </c>
      <c r="L770">
        <v>6</v>
      </c>
      <c r="M770">
        <v>4</v>
      </c>
      <c r="N770">
        <v>5</v>
      </c>
      <c r="O770">
        <v>4</v>
      </c>
      <c r="P770">
        <v>5</v>
      </c>
      <c r="Q770">
        <v>6</v>
      </c>
      <c r="R770" t="s">
        <v>2464</v>
      </c>
      <c r="S770" s="1">
        <v>3.0000000000000001E-59</v>
      </c>
      <c r="T770">
        <v>208</v>
      </c>
      <c r="U770" t="s">
        <v>2465</v>
      </c>
      <c r="V770" t="s">
        <v>65</v>
      </c>
      <c r="W770" t="s">
        <v>66</v>
      </c>
      <c r="X770" t="s">
        <v>40</v>
      </c>
      <c r="Y770" t="s">
        <v>61</v>
      </c>
    </row>
    <row r="771" spans="1:25">
      <c r="A771" t="s">
        <v>2471</v>
      </c>
      <c r="B771">
        <v>1</v>
      </c>
      <c r="C771">
        <v>4</v>
      </c>
      <c r="D771">
        <v>4</v>
      </c>
      <c r="E771">
        <v>0</v>
      </c>
      <c r="F771">
        <v>9</v>
      </c>
      <c r="G771">
        <v>3</v>
      </c>
      <c r="H771">
        <v>6</v>
      </c>
      <c r="I771">
        <v>4</v>
      </c>
      <c r="J771">
        <v>5</v>
      </c>
      <c r="K771">
        <v>2</v>
      </c>
      <c r="L771">
        <v>2</v>
      </c>
      <c r="M771">
        <v>6</v>
      </c>
      <c r="N771">
        <v>3</v>
      </c>
      <c r="O771">
        <v>0</v>
      </c>
      <c r="P771">
        <v>5</v>
      </c>
      <c r="Q771">
        <v>2</v>
      </c>
      <c r="R771" t="s">
        <v>2472</v>
      </c>
      <c r="S771">
        <v>0</v>
      </c>
      <c r="T771">
        <v>5462</v>
      </c>
      <c r="U771" t="s">
        <v>2473</v>
      </c>
      <c r="V771" t="s">
        <v>169</v>
      </c>
      <c r="W771" t="s">
        <v>170</v>
      </c>
      <c r="X771" t="s">
        <v>40</v>
      </c>
      <c r="Y771" t="s">
        <v>93</v>
      </c>
    </row>
    <row r="772" spans="1:25">
      <c r="A772" t="s">
        <v>2471</v>
      </c>
      <c r="B772">
        <v>1</v>
      </c>
      <c r="C772">
        <v>4</v>
      </c>
      <c r="D772">
        <v>4</v>
      </c>
      <c r="E772">
        <v>0</v>
      </c>
      <c r="F772">
        <v>9</v>
      </c>
      <c r="G772">
        <v>3</v>
      </c>
      <c r="H772">
        <v>6</v>
      </c>
      <c r="I772">
        <v>4</v>
      </c>
      <c r="J772">
        <v>5</v>
      </c>
      <c r="K772">
        <v>2</v>
      </c>
      <c r="L772">
        <v>2</v>
      </c>
      <c r="M772">
        <v>6</v>
      </c>
      <c r="N772">
        <v>3</v>
      </c>
      <c r="O772">
        <v>0</v>
      </c>
      <c r="P772">
        <v>5</v>
      </c>
      <c r="Q772">
        <v>2</v>
      </c>
      <c r="R772" t="s">
        <v>2472</v>
      </c>
      <c r="S772">
        <v>0</v>
      </c>
      <c r="T772">
        <v>5462</v>
      </c>
      <c r="U772" t="s">
        <v>2473</v>
      </c>
      <c r="V772" t="s">
        <v>172</v>
      </c>
      <c r="W772" t="s">
        <v>173</v>
      </c>
      <c r="X772" t="s">
        <v>40</v>
      </c>
      <c r="Y772" t="s">
        <v>93</v>
      </c>
    </row>
    <row r="773" spans="1:25">
      <c r="A773" t="s">
        <v>2475</v>
      </c>
      <c r="B773">
        <v>3</v>
      </c>
      <c r="C773">
        <v>6</v>
      </c>
      <c r="D773">
        <v>2</v>
      </c>
      <c r="E773">
        <v>2</v>
      </c>
      <c r="F773">
        <v>1</v>
      </c>
      <c r="G773">
        <v>6</v>
      </c>
      <c r="H773">
        <v>6</v>
      </c>
      <c r="I773">
        <v>4</v>
      </c>
      <c r="J773">
        <v>6</v>
      </c>
      <c r="K773">
        <v>3</v>
      </c>
      <c r="L773">
        <v>1</v>
      </c>
      <c r="M773">
        <v>6</v>
      </c>
      <c r="N773">
        <v>4</v>
      </c>
      <c r="O773">
        <v>2</v>
      </c>
      <c r="P773">
        <v>1</v>
      </c>
      <c r="Q773">
        <v>3</v>
      </c>
      <c r="R773" t="s">
        <v>2476</v>
      </c>
      <c r="S773" s="1">
        <v>1.0000000000000001E-68</v>
      </c>
      <c r="T773">
        <v>216</v>
      </c>
      <c r="U773" t="s">
        <v>2477</v>
      </c>
      <c r="V773" t="s">
        <v>65</v>
      </c>
      <c r="W773" t="s">
        <v>66</v>
      </c>
      <c r="X773" t="s">
        <v>40</v>
      </c>
      <c r="Y773" t="s">
        <v>61</v>
      </c>
    </row>
    <row r="774" spans="1:25">
      <c r="A774" t="s">
        <v>2494</v>
      </c>
      <c r="B774">
        <v>5</v>
      </c>
      <c r="C774">
        <v>1</v>
      </c>
      <c r="D774">
        <v>6</v>
      </c>
      <c r="E774">
        <v>4</v>
      </c>
      <c r="F774">
        <v>3</v>
      </c>
      <c r="G774">
        <v>5</v>
      </c>
      <c r="H774">
        <v>3</v>
      </c>
      <c r="I774">
        <v>2</v>
      </c>
      <c r="J774">
        <v>6</v>
      </c>
      <c r="K774">
        <v>6</v>
      </c>
      <c r="L774">
        <v>6</v>
      </c>
      <c r="M774">
        <v>2</v>
      </c>
      <c r="N774">
        <v>0</v>
      </c>
      <c r="O774">
        <v>3</v>
      </c>
      <c r="P774">
        <v>0</v>
      </c>
      <c r="Q774">
        <v>5</v>
      </c>
      <c r="R774" t="s">
        <v>2495</v>
      </c>
      <c r="S774" s="1">
        <v>1E-161</v>
      </c>
      <c r="T774">
        <v>466</v>
      </c>
      <c r="U774" t="s">
        <v>2496</v>
      </c>
      <c r="V774" t="s">
        <v>380</v>
      </c>
      <c r="W774" t="s">
        <v>381</v>
      </c>
      <c r="X774" t="s">
        <v>40</v>
      </c>
      <c r="Y774" t="s">
        <v>45</v>
      </c>
    </row>
    <row r="775" spans="1:25">
      <c r="A775" t="s">
        <v>2494</v>
      </c>
      <c r="B775">
        <v>5</v>
      </c>
      <c r="C775">
        <v>1</v>
      </c>
      <c r="D775">
        <v>6</v>
      </c>
      <c r="E775">
        <v>4</v>
      </c>
      <c r="F775">
        <v>3</v>
      </c>
      <c r="G775">
        <v>5</v>
      </c>
      <c r="H775">
        <v>3</v>
      </c>
      <c r="I775">
        <v>2</v>
      </c>
      <c r="J775">
        <v>6</v>
      </c>
      <c r="K775">
        <v>6</v>
      </c>
      <c r="L775">
        <v>6</v>
      </c>
      <c r="M775">
        <v>2</v>
      </c>
      <c r="N775">
        <v>0</v>
      </c>
      <c r="O775">
        <v>3</v>
      </c>
      <c r="P775">
        <v>0</v>
      </c>
      <c r="Q775">
        <v>5</v>
      </c>
      <c r="R775" t="s">
        <v>2495</v>
      </c>
      <c r="S775" s="1">
        <v>1E-161</v>
      </c>
      <c r="T775">
        <v>466</v>
      </c>
      <c r="U775" t="s">
        <v>2496</v>
      </c>
      <c r="V775" t="s">
        <v>37</v>
      </c>
      <c r="W775" t="s">
        <v>38</v>
      </c>
      <c r="X775" t="s">
        <v>40</v>
      </c>
      <c r="Y775" t="s">
        <v>38</v>
      </c>
    </row>
    <row r="776" spans="1:25">
      <c r="A776" t="s">
        <v>2494</v>
      </c>
      <c r="B776">
        <v>5</v>
      </c>
      <c r="C776">
        <v>1</v>
      </c>
      <c r="D776">
        <v>6</v>
      </c>
      <c r="E776">
        <v>4</v>
      </c>
      <c r="F776">
        <v>3</v>
      </c>
      <c r="G776">
        <v>5</v>
      </c>
      <c r="H776">
        <v>3</v>
      </c>
      <c r="I776">
        <v>2</v>
      </c>
      <c r="J776">
        <v>6</v>
      </c>
      <c r="K776">
        <v>6</v>
      </c>
      <c r="L776">
        <v>6</v>
      </c>
      <c r="M776">
        <v>2</v>
      </c>
      <c r="N776">
        <v>0</v>
      </c>
      <c r="O776">
        <v>3</v>
      </c>
      <c r="P776">
        <v>0</v>
      </c>
      <c r="Q776">
        <v>5</v>
      </c>
      <c r="R776" t="s">
        <v>2495</v>
      </c>
      <c r="S776" s="1">
        <v>1E-161</v>
      </c>
      <c r="T776">
        <v>466</v>
      </c>
      <c r="U776" t="s">
        <v>2496</v>
      </c>
      <c r="V776" t="s">
        <v>42</v>
      </c>
      <c r="W776" t="s">
        <v>43</v>
      </c>
      <c r="X776" t="s">
        <v>40</v>
      </c>
      <c r="Y776" t="s">
        <v>45</v>
      </c>
    </row>
    <row r="777" spans="1:25">
      <c r="A777" t="s">
        <v>2498</v>
      </c>
      <c r="B777">
        <v>4</v>
      </c>
      <c r="C777">
        <v>6</v>
      </c>
      <c r="D777">
        <v>1</v>
      </c>
      <c r="E777">
        <v>2</v>
      </c>
      <c r="F777">
        <v>6</v>
      </c>
      <c r="G777">
        <v>3</v>
      </c>
      <c r="H777">
        <v>4</v>
      </c>
      <c r="I777">
        <v>5</v>
      </c>
      <c r="J777">
        <v>4</v>
      </c>
      <c r="K777">
        <v>3</v>
      </c>
      <c r="L777">
        <v>5</v>
      </c>
      <c r="M777">
        <v>3</v>
      </c>
      <c r="N777">
        <v>1</v>
      </c>
      <c r="O777">
        <v>6</v>
      </c>
      <c r="P777">
        <v>1</v>
      </c>
      <c r="Q777">
        <v>3</v>
      </c>
      <c r="R777" t="s">
        <v>2499</v>
      </c>
      <c r="S777" s="1">
        <v>2E-176</v>
      </c>
      <c r="T777">
        <v>529</v>
      </c>
      <c r="U777" t="s">
        <v>2500</v>
      </c>
      <c r="V777" t="s">
        <v>37</v>
      </c>
      <c r="W777" t="s">
        <v>38</v>
      </c>
      <c r="X777" t="s">
        <v>40</v>
      </c>
      <c r="Y777" t="s">
        <v>38</v>
      </c>
    </row>
    <row r="778" spans="1:25">
      <c r="A778" t="s">
        <v>2498</v>
      </c>
      <c r="B778">
        <v>4</v>
      </c>
      <c r="C778">
        <v>6</v>
      </c>
      <c r="D778">
        <v>1</v>
      </c>
      <c r="E778">
        <v>2</v>
      </c>
      <c r="F778">
        <v>6</v>
      </c>
      <c r="G778">
        <v>3</v>
      </c>
      <c r="H778">
        <v>4</v>
      </c>
      <c r="I778">
        <v>5</v>
      </c>
      <c r="J778">
        <v>4</v>
      </c>
      <c r="K778">
        <v>3</v>
      </c>
      <c r="L778">
        <v>5</v>
      </c>
      <c r="M778">
        <v>3</v>
      </c>
      <c r="N778">
        <v>1</v>
      </c>
      <c r="O778">
        <v>6</v>
      </c>
      <c r="P778">
        <v>1</v>
      </c>
      <c r="Q778">
        <v>3</v>
      </c>
      <c r="R778" t="s">
        <v>2499</v>
      </c>
      <c r="S778" s="1">
        <v>2E-176</v>
      </c>
      <c r="T778">
        <v>529</v>
      </c>
      <c r="U778" t="s">
        <v>2500</v>
      </c>
      <c r="V778" t="s">
        <v>989</v>
      </c>
      <c r="W778" t="s">
        <v>990</v>
      </c>
      <c r="X778" t="s">
        <v>40</v>
      </c>
      <c r="Y778" t="s">
        <v>45</v>
      </c>
    </row>
    <row r="779" spans="1:25">
      <c r="A779" t="s">
        <v>2516</v>
      </c>
      <c r="B779">
        <v>3</v>
      </c>
      <c r="C779">
        <v>4</v>
      </c>
      <c r="D779">
        <v>3</v>
      </c>
      <c r="E779">
        <v>6</v>
      </c>
      <c r="F779">
        <v>3</v>
      </c>
      <c r="G779">
        <v>2</v>
      </c>
      <c r="H779">
        <v>2</v>
      </c>
      <c r="I779">
        <v>6</v>
      </c>
      <c r="J779">
        <v>5</v>
      </c>
      <c r="K779">
        <v>3</v>
      </c>
      <c r="L779">
        <v>3</v>
      </c>
      <c r="M779">
        <v>2</v>
      </c>
      <c r="N779">
        <v>2</v>
      </c>
      <c r="O779">
        <v>5</v>
      </c>
      <c r="P779">
        <v>4</v>
      </c>
      <c r="Q779">
        <v>4</v>
      </c>
      <c r="R779" t="s">
        <v>2517</v>
      </c>
      <c r="S779" s="1">
        <v>6.9999999999999999E-112</v>
      </c>
      <c r="T779">
        <v>329</v>
      </c>
      <c r="U779" t="s">
        <v>2518</v>
      </c>
      <c r="V779" t="s">
        <v>65</v>
      </c>
      <c r="W779" t="s">
        <v>66</v>
      </c>
      <c r="X779" t="s">
        <v>40</v>
      </c>
      <c r="Y779" t="s">
        <v>61</v>
      </c>
    </row>
    <row r="780" spans="1:25">
      <c r="A780" t="s">
        <v>2516</v>
      </c>
      <c r="B780">
        <v>3</v>
      </c>
      <c r="C780">
        <v>4</v>
      </c>
      <c r="D780">
        <v>3</v>
      </c>
      <c r="E780">
        <v>6</v>
      </c>
      <c r="F780">
        <v>3</v>
      </c>
      <c r="G780">
        <v>2</v>
      </c>
      <c r="H780">
        <v>2</v>
      </c>
      <c r="I780">
        <v>6</v>
      </c>
      <c r="J780">
        <v>5</v>
      </c>
      <c r="K780">
        <v>3</v>
      </c>
      <c r="L780">
        <v>3</v>
      </c>
      <c r="M780">
        <v>2</v>
      </c>
      <c r="N780">
        <v>2</v>
      </c>
      <c r="O780">
        <v>5</v>
      </c>
      <c r="P780">
        <v>4</v>
      </c>
      <c r="Q780">
        <v>4</v>
      </c>
      <c r="R780" t="s">
        <v>2517</v>
      </c>
      <c r="S780" s="1">
        <v>6.9999999999999999E-112</v>
      </c>
      <c r="T780">
        <v>329</v>
      </c>
      <c r="U780" t="s">
        <v>2518</v>
      </c>
      <c r="V780" t="s">
        <v>42</v>
      </c>
      <c r="W780" t="s">
        <v>43</v>
      </c>
      <c r="X780" t="s">
        <v>40</v>
      </c>
      <c r="Y780" t="s">
        <v>45</v>
      </c>
    </row>
    <row r="781" spans="1:25">
      <c r="A781" t="s">
        <v>2516</v>
      </c>
      <c r="B781">
        <v>3</v>
      </c>
      <c r="C781">
        <v>4</v>
      </c>
      <c r="D781">
        <v>3</v>
      </c>
      <c r="E781">
        <v>6</v>
      </c>
      <c r="F781">
        <v>3</v>
      </c>
      <c r="G781">
        <v>2</v>
      </c>
      <c r="H781">
        <v>2</v>
      </c>
      <c r="I781">
        <v>6</v>
      </c>
      <c r="J781">
        <v>5</v>
      </c>
      <c r="K781">
        <v>3</v>
      </c>
      <c r="L781">
        <v>3</v>
      </c>
      <c r="M781">
        <v>2</v>
      </c>
      <c r="N781">
        <v>2</v>
      </c>
      <c r="O781">
        <v>5</v>
      </c>
      <c r="P781">
        <v>4</v>
      </c>
      <c r="Q781">
        <v>4</v>
      </c>
      <c r="R781" t="s">
        <v>2517</v>
      </c>
      <c r="S781" s="1">
        <v>6.9999999999999999E-112</v>
      </c>
      <c r="T781">
        <v>329</v>
      </c>
      <c r="U781" t="s">
        <v>2518</v>
      </c>
      <c r="V781" t="s">
        <v>539</v>
      </c>
      <c r="W781" t="s">
        <v>540</v>
      </c>
      <c r="X781" t="s">
        <v>40</v>
      </c>
      <c r="Y781" t="s">
        <v>542</v>
      </c>
    </row>
    <row r="782" spans="1:25">
      <c r="A782" t="s">
        <v>2520</v>
      </c>
      <c r="B782">
        <v>2</v>
      </c>
      <c r="C782">
        <v>5</v>
      </c>
      <c r="D782">
        <v>4</v>
      </c>
      <c r="E782">
        <v>4</v>
      </c>
      <c r="F782">
        <v>3</v>
      </c>
      <c r="G782">
        <v>3</v>
      </c>
      <c r="H782">
        <v>1</v>
      </c>
      <c r="I782">
        <v>3</v>
      </c>
      <c r="J782">
        <v>3</v>
      </c>
      <c r="K782">
        <v>8</v>
      </c>
      <c r="L782">
        <v>6</v>
      </c>
      <c r="M782">
        <v>2</v>
      </c>
      <c r="N782">
        <v>2</v>
      </c>
      <c r="O782">
        <v>8</v>
      </c>
      <c r="P782">
        <v>0</v>
      </c>
      <c r="Q782">
        <v>3</v>
      </c>
      <c r="R782" t="s">
        <v>2521</v>
      </c>
      <c r="S782" s="1">
        <v>3.0000000000000002E-90</v>
      </c>
      <c r="T782">
        <v>268</v>
      </c>
      <c r="U782" t="s">
        <v>2522</v>
      </c>
      <c r="V782" t="s">
        <v>383</v>
      </c>
      <c r="W782" t="s">
        <v>384</v>
      </c>
      <c r="X782" t="s">
        <v>40</v>
      </c>
      <c r="Y782" t="s">
        <v>386</v>
      </c>
    </row>
    <row r="783" spans="1:25">
      <c r="A783" t="s">
        <v>2520</v>
      </c>
      <c r="B783">
        <v>2</v>
      </c>
      <c r="C783">
        <v>5</v>
      </c>
      <c r="D783">
        <v>4</v>
      </c>
      <c r="E783">
        <v>4</v>
      </c>
      <c r="F783">
        <v>3</v>
      </c>
      <c r="G783">
        <v>3</v>
      </c>
      <c r="H783">
        <v>1</v>
      </c>
      <c r="I783">
        <v>3</v>
      </c>
      <c r="J783">
        <v>3</v>
      </c>
      <c r="K783">
        <v>8</v>
      </c>
      <c r="L783">
        <v>6</v>
      </c>
      <c r="M783">
        <v>2</v>
      </c>
      <c r="N783">
        <v>2</v>
      </c>
      <c r="O783">
        <v>8</v>
      </c>
      <c r="P783">
        <v>0</v>
      </c>
      <c r="Q783">
        <v>3</v>
      </c>
      <c r="R783" t="s">
        <v>2521</v>
      </c>
      <c r="S783" s="1">
        <v>3.0000000000000002E-90</v>
      </c>
      <c r="T783">
        <v>268</v>
      </c>
      <c r="U783" t="s">
        <v>2522</v>
      </c>
      <c r="V783" t="s">
        <v>380</v>
      </c>
      <c r="W783" t="s">
        <v>381</v>
      </c>
      <c r="X783" t="s">
        <v>40</v>
      </c>
      <c r="Y783" t="s">
        <v>45</v>
      </c>
    </row>
    <row r="784" spans="1:25">
      <c r="A784" t="s">
        <v>2528</v>
      </c>
      <c r="B784">
        <v>5</v>
      </c>
      <c r="C784">
        <v>0</v>
      </c>
      <c r="D784">
        <v>4</v>
      </c>
      <c r="E784">
        <v>2</v>
      </c>
      <c r="F784">
        <v>4</v>
      </c>
      <c r="G784">
        <v>5</v>
      </c>
      <c r="H784">
        <v>5</v>
      </c>
      <c r="I784">
        <v>5</v>
      </c>
      <c r="J784">
        <v>3</v>
      </c>
      <c r="K784">
        <v>2</v>
      </c>
      <c r="L784">
        <v>3</v>
      </c>
      <c r="M784">
        <v>3</v>
      </c>
      <c r="N784">
        <v>1</v>
      </c>
      <c r="O784">
        <v>5</v>
      </c>
      <c r="P784">
        <v>9</v>
      </c>
      <c r="Q784">
        <v>2</v>
      </c>
      <c r="R784" t="s">
        <v>2529</v>
      </c>
      <c r="S784" s="1">
        <v>1.9999999999999999E-80</v>
      </c>
      <c r="T784">
        <v>245</v>
      </c>
      <c r="U784" t="s">
        <v>2530</v>
      </c>
      <c r="V784" t="s">
        <v>380</v>
      </c>
      <c r="W784" t="s">
        <v>381</v>
      </c>
      <c r="X784" t="s">
        <v>40</v>
      </c>
      <c r="Y784" t="s">
        <v>45</v>
      </c>
    </row>
    <row r="785" spans="1:25">
      <c r="A785" t="s">
        <v>2528</v>
      </c>
      <c r="B785">
        <v>5</v>
      </c>
      <c r="C785">
        <v>0</v>
      </c>
      <c r="D785">
        <v>4</v>
      </c>
      <c r="E785">
        <v>2</v>
      </c>
      <c r="F785">
        <v>4</v>
      </c>
      <c r="G785">
        <v>5</v>
      </c>
      <c r="H785">
        <v>5</v>
      </c>
      <c r="I785">
        <v>5</v>
      </c>
      <c r="J785">
        <v>3</v>
      </c>
      <c r="K785">
        <v>2</v>
      </c>
      <c r="L785">
        <v>3</v>
      </c>
      <c r="M785">
        <v>3</v>
      </c>
      <c r="N785">
        <v>1</v>
      </c>
      <c r="O785">
        <v>5</v>
      </c>
      <c r="P785">
        <v>9</v>
      </c>
      <c r="Q785">
        <v>2</v>
      </c>
      <c r="R785" t="s">
        <v>2529</v>
      </c>
      <c r="S785" s="1">
        <v>1.9999999999999999E-80</v>
      </c>
      <c r="T785">
        <v>245</v>
      </c>
      <c r="U785" t="s">
        <v>2530</v>
      </c>
      <c r="V785" t="s">
        <v>37</v>
      </c>
      <c r="W785" t="s">
        <v>38</v>
      </c>
      <c r="X785" t="s">
        <v>40</v>
      </c>
      <c r="Y785" t="s">
        <v>38</v>
      </c>
    </row>
    <row r="786" spans="1:25">
      <c r="A786" t="s">
        <v>2528</v>
      </c>
      <c r="B786">
        <v>5</v>
      </c>
      <c r="C786">
        <v>0</v>
      </c>
      <c r="D786">
        <v>4</v>
      </c>
      <c r="E786">
        <v>2</v>
      </c>
      <c r="F786">
        <v>4</v>
      </c>
      <c r="G786">
        <v>5</v>
      </c>
      <c r="H786">
        <v>5</v>
      </c>
      <c r="I786">
        <v>5</v>
      </c>
      <c r="J786">
        <v>3</v>
      </c>
      <c r="K786">
        <v>2</v>
      </c>
      <c r="L786">
        <v>3</v>
      </c>
      <c r="M786">
        <v>3</v>
      </c>
      <c r="N786">
        <v>1</v>
      </c>
      <c r="O786">
        <v>5</v>
      </c>
      <c r="P786">
        <v>9</v>
      </c>
      <c r="Q786">
        <v>2</v>
      </c>
      <c r="R786" t="s">
        <v>2529</v>
      </c>
      <c r="S786" s="1">
        <v>1.9999999999999999E-80</v>
      </c>
      <c r="T786">
        <v>245</v>
      </c>
      <c r="U786" t="s">
        <v>2530</v>
      </c>
      <c r="V786" t="s">
        <v>848</v>
      </c>
      <c r="W786" t="s">
        <v>849</v>
      </c>
      <c r="X786" t="s">
        <v>40</v>
      </c>
      <c r="Y786" t="s">
        <v>38</v>
      </c>
    </row>
    <row r="787" spans="1:25">
      <c r="A787" t="s">
        <v>2532</v>
      </c>
      <c r="B787">
        <v>4</v>
      </c>
      <c r="C787">
        <v>2</v>
      </c>
      <c r="D787">
        <v>1</v>
      </c>
      <c r="E787">
        <v>5</v>
      </c>
      <c r="F787">
        <v>5</v>
      </c>
      <c r="G787">
        <v>3</v>
      </c>
      <c r="H787">
        <v>1</v>
      </c>
      <c r="I787">
        <v>5</v>
      </c>
      <c r="J787">
        <v>1</v>
      </c>
      <c r="K787">
        <v>4</v>
      </c>
      <c r="L787">
        <v>7</v>
      </c>
      <c r="M787">
        <v>2</v>
      </c>
      <c r="N787">
        <v>4</v>
      </c>
      <c r="O787">
        <v>1</v>
      </c>
      <c r="P787">
        <v>6</v>
      </c>
      <c r="Q787">
        <v>7</v>
      </c>
      <c r="R787" t="s">
        <v>2533</v>
      </c>
      <c r="S787" s="1">
        <v>1E-153</v>
      </c>
      <c r="T787">
        <v>473</v>
      </c>
      <c r="U787" t="s">
        <v>2534</v>
      </c>
      <c r="V787" t="s">
        <v>37</v>
      </c>
      <c r="W787" t="s">
        <v>38</v>
      </c>
      <c r="X787" t="s">
        <v>40</v>
      </c>
      <c r="Y787" t="s">
        <v>38</v>
      </c>
    </row>
    <row r="788" spans="1:25">
      <c r="A788" t="s">
        <v>2532</v>
      </c>
      <c r="B788">
        <v>4</v>
      </c>
      <c r="C788">
        <v>2</v>
      </c>
      <c r="D788">
        <v>1</v>
      </c>
      <c r="E788">
        <v>5</v>
      </c>
      <c r="F788">
        <v>5</v>
      </c>
      <c r="G788">
        <v>3</v>
      </c>
      <c r="H788">
        <v>1</v>
      </c>
      <c r="I788">
        <v>5</v>
      </c>
      <c r="J788">
        <v>1</v>
      </c>
      <c r="K788">
        <v>4</v>
      </c>
      <c r="L788">
        <v>7</v>
      </c>
      <c r="M788">
        <v>2</v>
      </c>
      <c r="N788">
        <v>4</v>
      </c>
      <c r="O788">
        <v>1</v>
      </c>
      <c r="P788">
        <v>6</v>
      </c>
      <c r="Q788">
        <v>7</v>
      </c>
      <c r="R788" t="s">
        <v>2533</v>
      </c>
      <c r="S788" s="1">
        <v>1E-153</v>
      </c>
      <c r="T788">
        <v>473</v>
      </c>
      <c r="U788" t="s">
        <v>2534</v>
      </c>
      <c r="V788" t="s">
        <v>58</v>
      </c>
      <c r="W788" t="s">
        <v>59</v>
      </c>
      <c r="X788" t="s">
        <v>40</v>
      </c>
      <c r="Y788" t="s">
        <v>61</v>
      </c>
    </row>
    <row r="789" spans="1:25">
      <c r="A789" t="s">
        <v>2532</v>
      </c>
      <c r="B789">
        <v>4</v>
      </c>
      <c r="C789">
        <v>2</v>
      </c>
      <c r="D789">
        <v>1</v>
      </c>
      <c r="E789">
        <v>5</v>
      </c>
      <c r="F789">
        <v>5</v>
      </c>
      <c r="G789">
        <v>3</v>
      </c>
      <c r="H789">
        <v>1</v>
      </c>
      <c r="I789">
        <v>5</v>
      </c>
      <c r="J789">
        <v>1</v>
      </c>
      <c r="K789">
        <v>4</v>
      </c>
      <c r="L789">
        <v>7</v>
      </c>
      <c r="M789">
        <v>2</v>
      </c>
      <c r="N789">
        <v>4</v>
      </c>
      <c r="O789">
        <v>1</v>
      </c>
      <c r="P789">
        <v>6</v>
      </c>
      <c r="Q789">
        <v>7</v>
      </c>
      <c r="R789" t="s">
        <v>2533</v>
      </c>
      <c r="S789" s="1">
        <v>1E-153</v>
      </c>
      <c r="T789">
        <v>473</v>
      </c>
      <c r="U789" t="s">
        <v>2534</v>
      </c>
      <c r="V789" t="s">
        <v>65</v>
      </c>
      <c r="W789" t="s">
        <v>66</v>
      </c>
      <c r="X789" t="s">
        <v>40</v>
      </c>
      <c r="Y789" t="s">
        <v>61</v>
      </c>
    </row>
    <row r="790" spans="1:25">
      <c r="A790" t="s">
        <v>2536</v>
      </c>
      <c r="B790">
        <v>6</v>
      </c>
      <c r="C790">
        <v>7</v>
      </c>
      <c r="D790">
        <v>2</v>
      </c>
      <c r="E790">
        <v>4</v>
      </c>
      <c r="F790">
        <v>4</v>
      </c>
      <c r="G790">
        <v>4</v>
      </c>
      <c r="H790">
        <v>0</v>
      </c>
      <c r="I790">
        <v>3</v>
      </c>
      <c r="J790">
        <v>4</v>
      </c>
      <c r="K790">
        <v>2</v>
      </c>
      <c r="L790">
        <v>2</v>
      </c>
      <c r="M790">
        <v>5</v>
      </c>
      <c r="N790">
        <v>3</v>
      </c>
      <c r="O790">
        <v>4</v>
      </c>
      <c r="P790">
        <v>4</v>
      </c>
      <c r="Q790">
        <v>4</v>
      </c>
      <c r="R790" t="s">
        <v>2537</v>
      </c>
      <c r="S790" s="1">
        <v>6.0000000000000006E-39</v>
      </c>
      <c r="T790">
        <v>129</v>
      </c>
      <c r="U790" t="s">
        <v>2538</v>
      </c>
      <c r="V790" t="s">
        <v>383</v>
      </c>
      <c r="W790" t="s">
        <v>384</v>
      </c>
      <c r="X790" t="s">
        <v>40</v>
      </c>
      <c r="Y790" t="s">
        <v>386</v>
      </c>
    </row>
    <row r="791" spans="1:25">
      <c r="A791" t="s">
        <v>2536</v>
      </c>
      <c r="B791">
        <v>6</v>
      </c>
      <c r="C791">
        <v>7</v>
      </c>
      <c r="D791">
        <v>2</v>
      </c>
      <c r="E791">
        <v>4</v>
      </c>
      <c r="F791">
        <v>4</v>
      </c>
      <c r="G791">
        <v>4</v>
      </c>
      <c r="H791">
        <v>0</v>
      </c>
      <c r="I791">
        <v>3</v>
      </c>
      <c r="J791">
        <v>4</v>
      </c>
      <c r="K791">
        <v>2</v>
      </c>
      <c r="L791">
        <v>2</v>
      </c>
      <c r="M791">
        <v>5</v>
      </c>
      <c r="N791">
        <v>3</v>
      </c>
      <c r="O791">
        <v>4</v>
      </c>
      <c r="P791">
        <v>4</v>
      </c>
      <c r="Q791">
        <v>4</v>
      </c>
      <c r="R791" t="s">
        <v>2537</v>
      </c>
      <c r="S791" s="1">
        <v>6.0000000000000006E-39</v>
      </c>
      <c r="T791">
        <v>129</v>
      </c>
      <c r="U791" t="s">
        <v>2538</v>
      </c>
      <c r="V791" t="s">
        <v>380</v>
      </c>
      <c r="W791" t="s">
        <v>381</v>
      </c>
      <c r="X791" t="s">
        <v>40</v>
      </c>
      <c r="Y791" t="s">
        <v>45</v>
      </c>
    </row>
    <row r="792" spans="1:25">
      <c r="A792" t="s">
        <v>2546</v>
      </c>
      <c r="B792">
        <v>5</v>
      </c>
      <c r="C792">
        <v>6</v>
      </c>
      <c r="D792">
        <v>1</v>
      </c>
      <c r="E792">
        <v>5</v>
      </c>
      <c r="F792">
        <v>3</v>
      </c>
      <c r="G792">
        <v>4</v>
      </c>
      <c r="H792">
        <v>4</v>
      </c>
      <c r="I792">
        <v>3</v>
      </c>
      <c r="J792">
        <v>3</v>
      </c>
      <c r="K792">
        <v>3</v>
      </c>
      <c r="L792">
        <v>4</v>
      </c>
      <c r="M792">
        <v>4</v>
      </c>
      <c r="N792">
        <v>3</v>
      </c>
      <c r="O792">
        <v>3</v>
      </c>
      <c r="P792">
        <v>5</v>
      </c>
      <c r="Q792">
        <v>2</v>
      </c>
      <c r="R792" t="s">
        <v>2547</v>
      </c>
      <c r="S792" s="1">
        <v>4.9999999999999996E-41</v>
      </c>
      <c r="T792">
        <v>139</v>
      </c>
      <c r="U792" t="s">
        <v>2548</v>
      </c>
      <c r="V792" t="s">
        <v>380</v>
      </c>
      <c r="W792" t="s">
        <v>381</v>
      </c>
      <c r="X792" t="s">
        <v>40</v>
      </c>
      <c r="Y792" t="s">
        <v>45</v>
      </c>
    </row>
    <row r="793" spans="1:25">
      <c r="A793" t="s">
        <v>2546</v>
      </c>
      <c r="B793">
        <v>5</v>
      </c>
      <c r="C793">
        <v>6</v>
      </c>
      <c r="D793">
        <v>1</v>
      </c>
      <c r="E793">
        <v>5</v>
      </c>
      <c r="F793">
        <v>3</v>
      </c>
      <c r="G793">
        <v>4</v>
      </c>
      <c r="H793">
        <v>4</v>
      </c>
      <c r="I793">
        <v>3</v>
      </c>
      <c r="J793">
        <v>3</v>
      </c>
      <c r="K793">
        <v>3</v>
      </c>
      <c r="L793">
        <v>4</v>
      </c>
      <c r="M793">
        <v>4</v>
      </c>
      <c r="N793">
        <v>3</v>
      </c>
      <c r="O793">
        <v>3</v>
      </c>
      <c r="P793">
        <v>5</v>
      </c>
      <c r="Q793">
        <v>2</v>
      </c>
      <c r="R793" t="s">
        <v>2547</v>
      </c>
      <c r="S793" s="1">
        <v>4.9999999999999996E-41</v>
      </c>
      <c r="T793">
        <v>139</v>
      </c>
      <c r="U793" t="s">
        <v>2548</v>
      </c>
      <c r="V793" t="s">
        <v>383</v>
      </c>
      <c r="W793" t="s">
        <v>384</v>
      </c>
      <c r="X793" t="s">
        <v>40</v>
      </c>
      <c r="Y793" t="s">
        <v>386</v>
      </c>
    </row>
    <row r="794" spans="1:25">
      <c r="A794" t="s">
        <v>2550</v>
      </c>
      <c r="B794">
        <v>4</v>
      </c>
      <c r="C794">
        <v>3</v>
      </c>
      <c r="D794">
        <v>3</v>
      </c>
      <c r="E794">
        <v>4</v>
      </c>
      <c r="F794">
        <v>4</v>
      </c>
      <c r="G794">
        <v>1</v>
      </c>
      <c r="H794">
        <v>4</v>
      </c>
      <c r="I794">
        <v>5</v>
      </c>
      <c r="J794">
        <v>4</v>
      </c>
      <c r="K794">
        <v>4</v>
      </c>
      <c r="L794">
        <v>4</v>
      </c>
      <c r="M794">
        <v>4</v>
      </c>
      <c r="N794">
        <v>4</v>
      </c>
      <c r="O794">
        <v>3</v>
      </c>
      <c r="P794">
        <v>4</v>
      </c>
      <c r="Q794">
        <v>3</v>
      </c>
      <c r="R794" t="s">
        <v>2551</v>
      </c>
      <c r="S794">
        <v>3.0000000000000001E-3</v>
      </c>
      <c r="T794">
        <v>43.5</v>
      </c>
      <c r="U794" t="s">
        <v>2552</v>
      </c>
      <c r="V794" t="s">
        <v>65</v>
      </c>
      <c r="W794" t="s">
        <v>66</v>
      </c>
      <c r="X794" t="s">
        <v>40</v>
      </c>
      <c r="Y794" t="s">
        <v>61</v>
      </c>
    </row>
    <row r="795" spans="1:25">
      <c r="A795" t="s">
        <v>2550</v>
      </c>
      <c r="B795">
        <v>4</v>
      </c>
      <c r="C795">
        <v>3</v>
      </c>
      <c r="D795">
        <v>3</v>
      </c>
      <c r="E795">
        <v>4</v>
      </c>
      <c r="F795">
        <v>4</v>
      </c>
      <c r="G795">
        <v>1</v>
      </c>
      <c r="H795">
        <v>4</v>
      </c>
      <c r="I795">
        <v>5</v>
      </c>
      <c r="J795">
        <v>4</v>
      </c>
      <c r="K795">
        <v>4</v>
      </c>
      <c r="L795">
        <v>4</v>
      </c>
      <c r="M795">
        <v>4</v>
      </c>
      <c r="N795">
        <v>4</v>
      </c>
      <c r="O795">
        <v>3</v>
      </c>
      <c r="P795">
        <v>4</v>
      </c>
      <c r="Q795">
        <v>3</v>
      </c>
      <c r="R795" t="s">
        <v>2551</v>
      </c>
      <c r="S795">
        <v>3.0000000000000001E-3</v>
      </c>
      <c r="T795">
        <v>43.5</v>
      </c>
      <c r="U795" t="s">
        <v>2552</v>
      </c>
      <c r="V795" t="s">
        <v>62</v>
      </c>
      <c r="W795" t="s">
        <v>63</v>
      </c>
      <c r="X795" t="s">
        <v>40</v>
      </c>
      <c r="Y795" t="s">
        <v>63</v>
      </c>
    </row>
    <row r="796" spans="1:25">
      <c r="A796" t="s">
        <v>2550</v>
      </c>
      <c r="B796">
        <v>4</v>
      </c>
      <c r="C796">
        <v>3</v>
      </c>
      <c r="D796">
        <v>3</v>
      </c>
      <c r="E796">
        <v>4</v>
      </c>
      <c r="F796">
        <v>4</v>
      </c>
      <c r="G796">
        <v>1</v>
      </c>
      <c r="H796">
        <v>4</v>
      </c>
      <c r="I796">
        <v>5</v>
      </c>
      <c r="J796">
        <v>4</v>
      </c>
      <c r="K796">
        <v>4</v>
      </c>
      <c r="L796">
        <v>4</v>
      </c>
      <c r="M796">
        <v>4</v>
      </c>
      <c r="N796">
        <v>4</v>
      </c>
      <c r="O796">
        <v>3</v>
      </c>
      <c r="P796">
        <v>4</v>
      </c>
      <c r="Q796">
        <v>3</v>
      </c>
      <c r="R796" t="s">
        <v>2551</v>
      </c>
      <c r="S796">
        <v>3.0000000000000001E-3</v>
      </c>
      <c r="T796">
        <v>43.5</v>
      </c>
      <c r="U796" t="s">
        <v>2552</v>
      </c>
      <c r="V796" t="s">
        <v>62</v>
      </c>
      <c r="W796" t="s">
        <v>63</v>
      </c>
      <c r="X796" t="s">
        <v>40</v>
      </c>
      <c r="Y796" t="s">
        <v>61</v>
      </c>
    </row>
    <row r="797" spans="1:25">
      <c r="A797" t="s">
        <v>2554</v>
      </c>
      <c r="B797">
        <v>4</v>
      </c>
      <c r="C797">
        <v>1</v>
      </c>
      <c r="D797">
        <v>5</v>
      </c>
      <c r="E797">
        <v>3</v>
      </c>
      <c r="F797">
        <v>0</v>
      </c>
      <c r="G797">
        <v>7</v>
      </c>
      <c r="H797">
        <v>5</v>
      </c>
      <c r="I797">
        <v>2</v>
      </c>
      <c r="J797">
        <v>5</v>
      </c>
      <c r="K797">
        <v>5</v>
      </c>
      <c r="L797">
        <v>2</v>
      </c>
      <c r="M797">
        <v>4</v>
      </c>
      <c r="N797">
        <v>2</v>
      </c>
      <c r="O797">
        <v>4</v>
      </c>
      <c r="P797">
        <v>6</v>
      </c>
      <c r="Q797">
        <v>3</v>
      </c>
      <c r="R797" t="s">
        <v>2555</v>
      </c>
      <c r="S797" s="1">
        <v>7E-159</v>
      </c>
      <c r="T797">
        <v>468</v>
      </c>
      <c r="U797" t="s">
        <v>2556</v>
      </c>
      <c r="V797" t="s">
        <v>42</v>
      </c>
      <c r="W797" t="s">
        <v>43</v>
      </c>
      <c r="X797" t="s">
        <v>40</v>
      </c>
      <c r="Y797" t="s">
        <v>45</v>
      </c>
    </row>
    <row r="798" spans="1:25">
      <c r="A798" t="s">
        <v>2558</v>
      </c>
      <c r="B798">
        <v>8</v>
      </c>
      <c r="C798">
        <v>4</v>
      </c>
      <c r="D798">
        <v>3</v>
      </c>
      <c r="E798">
        <v>5</v>
      </c>
      <c r="F798">
        <v>0</v>
      </c>
      <c r="G798">
        <v>3</v>
      </c>
      <c r="H798">
        <v>1</v>
      </c>
      <c r="I798">
        <v>3</v>
      </c>
      <c r="J798">
        <v>3</v>
      </c>
      <c r="K798">
        <v>5</v>
      </c>
      <c r="L798">
        <v>7</v>
      </c>
      <c r="M798">
        <v>3</v>
      </c>
      <c r="N798">
        <v>4</v>
      </c>
      <c r="O798">
        <v>1</v>
      </c>
      <c r="P798">
        <v>5</v>
      </c>
      <c r="Q798">
        <v>4</v>
      </c>
      <c r="R798" t="s">
        <v>2559</v>
      </c>
      <c r="S798" s="1">
        <v>8.0000000000000001E-125</v>
      </c>
      <c r="T798">
        <v>368</v>
      </c>
      <c r="U798" t="s">
        <v>2560</v>
      </c>
      <c r="V798" t="s">
        <v>1010</v>
      </c>
      <c r="W798" t="s">
        <v>1011</v>
      </c>
      <c r="X798" t="s">
        <v>40</v>
      </c>
      <c r="Y798" t="s">
        <v>45</v>
      </c>
    </row>
    <row r="799" spans="1:25">
      <c r="A799" t="s">
        <v>2562</v>
      </c>
      <c r="B799">
        <v>6</v>
      </c>
      <c r="C799">
        <v>2</v>
      </c>
      <c r="D799">
        <v>2</v>
      </c>
      <c r="E799">
        <v>2</v>
      </c>
      <c r="F799">
        <v>4</v>
      </c>
      <c r="G799">
        <v>3</v>
      </c>
      <c r="H799">
        <v>5</v>
      </c>
      <c r="I799">
        <v>5</v>
      </c>
      <c r="J799">
        <v>6</v>
      </c>
      <c r="K799">
        <v>3</v>
      </c>
      <c r="L799">
        <v>5</v>
      </c>
      <c r="M799">
        <v>2</v>
      </c>
      <c r="N799">
        <v>3</v>
      </c>
      <c r="O799">
        <v>5</v>
      </c>
      <c r="P799">
        <v>1</v>
      </c>
      <c r="Q799">
        <v>5</v>
      </c>
      <c r="R799" t="s">
        <v>2563</v>
      </c>
      <c r="S799" s="1">
        <v>4.0000000000000002E-141</v>
      </c>
      <c r="T799">
        <v>405</v>
      </c>
      <c r="U799" t="s">
        <v>2564</v>
      </c>
      <c r="V799" t="s">
        <v>37</v>
      </c>
      <c r="W799" t="s">
        <v>38</v>
      </c>
      <c r="X799" t="s">
        <v>40</v>
      </c>
      <c r="Y799" t="s">
        <v>38</v>
      </c>
    </row>
    <row r="800" spans="1:25">
      <c r="A800" t="s">
        <v>2562</v>
      </c>
      <c r="B800">
        <v>6</v>
      </c>
      <c r="C800">
        <v>2</v>
      </c>
      <c r="D800">
        <v>2</v>
      </c>
      <c r="E800">
        <v>2</v>
      </c>
      <c r="F800">
        <v>4</v>
      </c>
      <c r="G800">
        <v>3</v>
      </c>
      <c r="H800">
        <v>5</v>
      </c>
      <c r="I800">
        <v>5</v>
      </c>
      <c r="J800">
        <v>6</v>
      </c>
      <c r="K800">
        <v>3</v>
      </c>
      <c r="L800">
        <v>5</v>
      </c>
      <c r="M800">
        <v>2</v>
      </c>
      <c r="N800">
        <v>3</v>
      </c>
      <c r="O800">
        <v>5</v>
      </c>
      <c r="P800">
        <v>1</v>
      </c>
      <c r="Q800">
        <v>5</v>
      </c>
      <c r="R800" t="s">
        <v>2563</v>
      </c>
      <c r="S800" s="1">
        <v>4.0000000000000002E-141</v>
      </c>
      <c r="T800">
        <v>405</v>
      </c>
      <c r="U800" t="s">
        <v>2564</v>
      </c>
      <c r="V800" t="s">
        <v>1010</v>
      </c>
      <c r="W800" t="s">
        <v>1011</v>
      </c>
      <c r="X800" t="s">
        <v>40</v>
      </c>
      <c r="Y800" t="s">
        <v>45</v>
      </c>
    </row>
    <row r="801" spans="1:25">
      <c r="A801" t="s">
        <v>2562</v>
      </c>
      <c r="B801">
        <v>6</v>
      </c>
      <c r="C801">
        <v>2</v>
      </c>
      <c r="D801">
        <v>2</v>
      </c>
      <c r="E801">
        <v>2</v>
      </c>
      <c r="F801">
        <v>4</v>
      </c>
      <c r="G801">
        <v>3</v>
      </c>
      <c r="H801">
        <v>5</v>
      </c>
      <c r="I801">
        <v>5</v>
      </c>
      <c r="J801">
        <v>6</v>
      </c>
      <c r="K801">
        <v>3</v>
      </c>
      <c r="L801">
        <v>5</v>
      </c>
      <c r="M801">
        <v>2</v>
      </c>
      <c r="N801">
        <v>3</v>
      </c>
      <c r="O801">
        <v>5</v>
      </c>
      <c r="P801">
        <v>1</v>
      </c>
      <c r="Q801">
        <v>5</v>
      </c>
      <c r="R801" t="s">
        <v>2563</v>
      </c>
      <c r="S801" s="1">
        <v>4.0000000000000002E-141</v>
      </c>
      <c r="T801">
        <v>405</v>
      </c>
      <c r="U801" t="s">
        <v>2564</v>
      </c>
      <c r="V801" t="s">
        <v>42</v>
      </c>
      <c r="W801" t="s">
        <v>43</v>
      </c>
      <c r="X801" t="s">
        <v>40</v>
      </c>
      <c r="Y801" t="s">
        <v>45</v>
      </c>
    </row>
    <row r="802" spans="1:25">
      <c r="A802" t="s">
        <v>2566</v>
      </c>
      <c r="B802">
        <v>6</v>
      </c>
      <c r="C802">
        <v>1</v>
      </c>
      <c r="D802">
        <v>2</v>
      </c>
      <c r="E802">
        <v>4</v>
      </c>
      <c r="F802">
        <v>7</v>
      </c>
      <c r="G802">
        <v>2</v>
      </c>
      <c r="H802">
        <v>3</v>
      </c>
      <c r="I802">
        <v>4</v>
      </c>
      <c r="J802">
        <v>7</v>
      </c>
      <c r="K802">
        <v>5</v>
      </c>
      <c r="L802">
        <v>2</v>
      </c>
      <c r="M802">
        <v>4</v>
      </c>
      <c r="N802">
        <v>3</v>
      </c>
      <c r="O802">
        <v>4</v>
      </c>
      <c r="P802">
        <v>2</v>
      </c>
      <c r="Q802">
        <v>3</v>
      </c>
      <c r="R802" t="s">
        <v>2567</v>
      </c>
      <c r="S802" s="1">
        <v>3.0000000000000002E-104</v>
      </c>
      <c r="T802">
        <v>321</v>
      </c>
      <c r="U802" t="s">
        <v>2568</v>
      </c>
      <c r="V802" t="s">
        <v>380</v>
      </c>
      <c r="W802" t="s">
        <v>381</v>
      </c>
      <c r="X802" t="s">
        <v>40</v>
      </c>
      <c r="Y802" t="s">
        <v>45</v>
      </c>
    </row>
    <row r="803" spans="1:25">
      <c r="A803" t="s">
        <v>2566</v>
      </c>
      <c r="B803">
        <v>6</v>
      </c>
      <c r="C803">
        <v>1</v>
      </c>
      <c r="D803">
        <v>2</v>
      </c>
      <c r="E803">
        <v>4</v>
      </c>
      <c r="F803">
        <v>7</v>
      </c>
      <c r="G803">
        <v>2</v>
      </c>
      <c r="H803">
        <v>3</v>
      </c>
      <c r="I803">
        <v>4</v>
      </c>
      <c r="J803">
        <v>7</v>
      </c>
      <c r="K803">
        <v>5</v>
      </c>
      <c r="L803">
        <v>2</v>
      </c>
      <c r="M803">
        <v>4</v>
      </c>
      <c r="N803">
        <v>3</v>
      </c>
      <c r="O803">
        <v>4</v>
      </c>
      <c r="P803">
        <v>2</v>
      </c>
      <c r="Q803">
        <v>3</v>
      </c>
      <c r="R803" t="s">
        <v>2567</v>
      </c>
      <c r="S803" s="1">
        <v>3.0000000000000002E-104</v>
      </c>
      <c r="T803">
        <v>321</v>
      </c>
      <c r="U803" t="s">
        <v>2568</v>
      </c>
      <c r="V803" t="s">
        <v>848</v>
      </c>
      <c r="W803" t="s">
        <v>849</v>
      </c>
      <c r="X803" t="s">
        <v>40</v>
      </c>
      <c r="Y803" t="s">
        <v>38</v>
      </c>
    </row>
    <row r="804" spans="1:25">
      <c r="A804" t="s">
        <v>2566</v>
      </c>
      <c r="B804">
        <v>6</v>
      </c>
      <c r="C804">
        <v>1</v>
      </c>
      <c r="D804">
        <v>2</v>
      </c>
      <c r="E804">
        <v>4</v>
      </c>
      <c r="F804">
        <v>7</v>
      </c>
      <c r="G804">
        <v>2</v>
      </c>
      <c r="H804">
        <v>3</v>
      </c>
      <c r="I804">
        <v>4</v>
      </c>
      <c r="J804">
        <v>7</v>
      </c>
      <c r="K804">
        <v>5</v>
      </c>
      <c r="L804">
        <v>2</v>
      </c>
      <c r="M804">
        <v>4</v>
      </c>
      <c r="N804">
        <v>3</v>
      </c>
      <c r="O804">
        <v>4</v>
      </c>
      <c r="P804">
        <v>2</v>
      </c>
      <c r="Q804">
        <v>3</v>
      </c>
      <c r="R804" t="s">
        <v>2567</v>
      </c>
      <c r="S804" s="1">
        <v>3.0000000000000002E-104</v>
      </c>
      <c r="T804">
        <v>321</v>
      </c>
      <c r="U804" t="s">
        <v>2568</v>
      </c>
      <c r="V804" t="s">
        <v>37</v>
      </c>
      <c r="W804" t="s">
        <v>38</v>
      </c>
      <c r="X804" t="s">
        <v>40</v>
      </c>
      <c r="Y804" t="s">
        <v>38</v>
      </c>
    </row>
    <row r="805" spans="1:25">
      <c r="A805" t="s">
        <v>2573</v>
      </c>
      <c r="B805">
        <v>4</v>
      </c>
      <c r="C805">
        <v>5</v>
      </c>
      <c r="D805">
        <v>1</v>
      </c>
      <c r="E805">
        <v>3</v>
      </c>
      <c r="F805">
        <v>6</v>
      </c>
      <c r="G805">
        <v>0</v>
      </c>
      <c r="H805">
        <v>7</v>
      </c>
      <c r="I805">
        <v>8</v>
      </c>
      <c r="J805">
        <v>3</v>
      </c>
      <c r="K805">
        <v>4</v>
      </c>
      <c r="L805">
        <v>1</v>
      </c>
      <c r="M805">
        <v>3</v>
      </c>
      <c r="N805">
        <v>7</v>
      </c>
      <c r="O805">
        <v>1</v>
      </c>
      <c r="P805">
        <v>6</v>
      </c>
      <c r="Q805">
        <v>0</v>
      </c>
      <c r="R805" t="s">
        <v>2574</v>
      </c>
      <c r="S805">
        <v>0</v>
      </c>
      <c r="T805">
        <v>592</v>
      </c>
      <c r="U805" t="s">
        <v>2575</v>
      </c>
      <c r="V805" t="s">
        <v>42</v>
      </c>
      <c r="W805" t="s">
        <v>43</v>
      </c>
      <c r="X805" t="s">
        <v>40</v>
      </c>
      <c r="Y805" t="s">
        <v>45</v>
      </c>
    </row>
    <row r="806" spans="1:25">
      <c r="A806" t="s">
        <v>2584</v>
      </c>
      <c r="B806">
        <v>5</v>
      </c>
      <c r="C806">
        <v>0</v>
      </c>
      <c r="D806">
        <v>5</v>
      </c>
      <c r="E806">
        <v>0</v>
      </c>
      <c r="F806">
        <v>0</v>
      </c>
      <c r="G806">
        <v>4</v>
      </c>
      <c r="H806">
        <v>6</v>
      </c>
      <c r="I806">
        <v>6</v>
      </c>
      <c r="J806">
        <v>5</v>
      </c>
      <c r="K806">
        <v>4</v>
      </c>
      <c r="L806">
        <v>1</v>
      </c>
      <c r="M806">
        <v>4</v>
      </c>
      <c r="N806">
        <v>11</v>
      </c>
      <c r="O806">
        <v>5</v>
      </c>
      <c r="P806">
        <v>1</v>
      </c>
      <c r="Q806">
        <v>2</v>
      </c>
      <c r="R806" t="s">
        <v>2585</v>
      </c>
      <c r="S806">
        <v>1.5</v>
      </c>
      <c r="T806">
        <v>32</v>
      </c>
      <c r="U806" t="s">
        <v>2586</v>
      </c>
      <c r="V806" t="s">
        <v>42</v>
      </c>
      <c r="W806" t="s">
        <v>43</v>
      </c>
      <c r="X806" t="s">
        <v>40</v>
      </c>
      <c r="Y806" t="s">
        <v>45</v>
      </c>
    </row>
    <row r="807" spans="1:25">
      <c r="A807" t="s">
        <v>2588</v>
      </c>
      <c r="B807">
        <v>1</v>
      </c>
      <c r="C807">
        <v>8</v>
      </c>
      <c r="D807">
        <v>5</v>
      </c>
      <c r="E807">
        <v>4</v>
      </c>
      <c r="F807">
        <v>6</v>
      </c>
      <c r="G807">
        <v>5</v>
      </c>
      <c r="H807">
        <v>2</v>
      </c>
      <c r="I807">
        <v>5</v>
      </c>
      <c r="J807">
        <v>5</v>
      </c>
      <c r="K807">
        <v>4</v>
      </c>
      <c r="L807">
        <v>1</v>
      </c>
      <c r="M807">
        <v>2</v>
      </c>
      <c r="N807">
        <v>2</v>
      </c>
      <c r="O807">
        <v>2</v>
      </c>
      <c r="P807">
        <v>3</v>
      </c>
      <c r="Q807">
        <v>4</v>
      </c>
      <c r="R807" t="s">
        <v>2589</v>
      </c>
      <c r="S807">
        <v>0</v>
      </c>
      <c r="T807">
        <v>1293</v>
      </c>
      <c r="U807" t="s">
        <v>2590</v>
      </c>
      <c r="V807" t="s">
        <v>65</v>
      </c>
      <c r="W807" t="s">
        <v>66</v>
      </c>
      <c r="X807" t="s">
        <v>40</v>
      </c>
      <c r="Y807" t="s">
        <v>61</v>
      </c>
    </row>
    <row r="808" spans="1:25">
      <c r="A808" t="s">
        <v>2588</v>
      </c>
      <c r="B808">
        <v>1</v>
      </c>
      <c r="C808">
        <v>8</v>
      </c>
      <c r="D808">
        <v>5</v>
      </c>
      <c r="E808">
        <v>4</v>
      </c>
      <c r="F808">
        <v>6</v>
      </c>
      <c r="G808">
        <v>5</v>
      </c>
      <c r="H808">
        <v>2</v>
      </c>
      <c r="I808">
        <v>5</v>
      </c>
      <c r="J808">
        <v>5</v>
      </c>
      <c r="K808">
        <v>4</v>
      </c>
      <c r="L808">
        <v>1</v>
      </c>
      <c r="M808">
        <v>2</v>
      </c>
      <c r="N808">
        <v>2</v>
      </c>
      <c r="O808">
        <v>2</v>
      </c>
      <c r="P808">
        <v>3</v>
      </c>
      <c r="Q808">
        <v>4</v>
      </c>
      <c r="R808" t="s">
        <v>2589</v>
      </c>
      <c r="S808">
        <v>0</v>
      </c>
      <c r="T808">
        <v>1293</v>
      </c>
      <c r="U808" t="s">
        <v>2590</v>
      </c>
      <c r="V808" t="s">
        <v>274</v>
      </c>
      <c r="W808" t="s">
        <v>275</v>
      </c>
      <c r="X808" t="s">
        <v>40</v>
      </c>
      <c r="Y808" t="s">
        <v>277</v>
      </c>
    </row>
    <row r="809" spans="1:25">
      <c r="A809" t="s">
        <v>2588</v>
      </c>
      <c r="B809">
        <v>1</v>
      </c>
      <c r="C809">
        <v>8</v>
      </c>
      <c r="D809">
        <v>5</v>
      </c>
      <c r="E809">
        <v>4</v>
      </c>
      <c r="F809">
        <v>6</v>
      </c>
      <c r="G809">
        <v>5</v>
      </c>
      <c r="H809">
        <v>2</v>
      </c>
      <c r="I809">
        <v>5</v>
      </c>
      <c r="J809">
        <v>5</v>
      </c>
      <c r="K809">
        <v>4</v>
      </c>
      <c r="L809">
        <v>1</v>
      </c>
      <c r="M809">
        <v>2</v>
      </c>
      <c r="N809">
        <v>2</v>
      </c>
      <c r="O809">
        <v>2</v>
      </c>
      <c r="P809">
        <v>3</v>
      </c>
      <c r="Q809">
        <v>4</v>
      </c>
      <c r="R809" t="s">
        <v>2589</v>
      </c>
      <c r="S809">
        <v>0</v>
      </c>
      <c r="T809">
        <v>1293</v>
      </c>
      <c r="U809" t="s">
        <v>2590</v>
      </c>
      <c r="V809" t="s">
        <v>431</v>
      </c>
      <c r="W809" t="s">
        <v>432</v>
      </c>
      <c r="X809" t="s">
        <v>40</v>
      </c>
      <c r="Y809" t="s">
        <v>277</v>
      </c>
    </row>
    <row r="810" spans="1:25">
      <c r="A810" t="s">
        <v>2592</v>
      </c>
      <c r="B810">
        <v>5</v>
      </c>
      <c r="C810">
        <v>4</v>
      </c>
      <c r="D810">
        <v>3</v>
      </c>
      <c r="E810">
        <v>3</v>
      </c>
      <c r="F810">
        <v>3</v>
      </c>
      <c r="G810">
        <v>9</v>
      </c>
      <c r="H810">
        <v>2</v>
      </c>
      <c r="I810">
        <v>5</v>
      </c>
      <c r="J810">
        <v>2</v>
      </c>
      <c r="K810">
        <v>4</v>
      </c>
      <c r="L810">
        <v>4</v>
      </c>
      <c r="M810">
        <v>2</v>
      </c>
      <c r="N810">
        <v>3</v>
      </c>
      <c r="O810">
        <v>2</v>
      </c>
      <c r="P810">
        <v>5</v>
      </c>
      <c r="Q810">
        <v>4</v>
      </c>
      <c r="R810" t="s">
        <v>2593</v>
      </c>
      <c r="S810" s="1">
        <v>7E-45</v>
      </c>
      <c r="T810">
        <v>153</v>
      </c>
      <c r="U810" t="s">
        <v>2594</v>
      </c>
      <c r="V810" t="s">
        <v>431</v>
      </c>
      <c r="W810" t="s">
        <v>432</v>
      </c>
      <c r="X810" t="s">
        <v>40</v>
      </c>
      <c r="Y810" t="s">
        <v>277</v>
      </c>
    </row>
    <row r="811" spans="1:25">
      <c r="A811" t="s">
        <v>2596</v>
      </c>
      <c r="B811">
        <v>4</v>
      </c>
      <c r="C811">
        <v>4</v>
      </c>
      <c r="D811">
        <v>5</v>
      </c>
      <c r="E811">
        <v>3</v>
      </c>
      <c r="F811">
        <v>4</v>
      </c>
      <c r="G811">
        <v>2</v>
      </c>
      <c r="H811">
        <v>5</v>
      </c>
      <c r="I811">
        <v>4</v>
      </c>
      <c r="J811">
        <v>6</v>
      </c>
      <c r="K811">
        <v>2</v>
      </c>
      <c r="L811">
        <v>1</v>
      </c>
      <c r="M811">
        <v>6</v>
      </c>
      <c r="N811">
        <v>4</v>
      </c>
      <c r="O811">
        <v>5</v>
      </c>
      <c r="P811">
        <v>4</v>
      </c>
      <c r="Q811">
        <v>1</v>
      </c>
      <c r="R811" t="s">
        <v>2597</v>
      </c>
      <c r="S811" s="1">
        <v>9.9999999999999994E-158</v>
      </c>
      <c r="T811">
        <v>451</v>
      </c>
      <c r="U811" t="s">
        <v>2598</v>
      </c>
      <c r="V811" t="s">
        <v>58</v>
      </c>
      <c r="W811" t="s">
        <v>59</v>
      </c>
      <c r="X811" t="s">
        <v>40</v>
      </c>
      <c r="Y811" t="s">
        <v>61</v>
      </c>
    </row>
    <row r="812" spans="1:25">
      <c r="A812" t="s">
        <v>2596</v>
      </c>
      <c r="B812">
        <v>4</v>
      </c>
      <c r="C812">
        <v>4</v>
      </c>
      <c r="D812">
        <v>5</v>
      </c>
      <c r="E812">
        <v>3</v>
      </c>
      <c r="F812">
        <v>4</v>
      </c>
      <c r="G812">
        <v>2</v>
      </c>
      <c r="H812">
        <v>5</v>
      </c>
      <c r="I812">
        <v>4</v>
      </c>
      <c r="J812">
        <v>6</v>
      </c>
      <c r="K812">
        <v>2</v>
      </c>
      <c r="L812">
        <v>1</v>
      </c>
      <c r="M812">
        <v>6</v>
      </c>
      <c r="N812">
        <v>4</v>
      </c>
      <c r="O812">
        <v>5</v>
      </c>
      <c r="P812">
        <v>4</v>
      </c>
      <c r="Q812">
        <v>1</v>
      </c>
      <c r="R812" t="s">
        <v>2597</v>
      </c>
      <c r="S812" s="1">
        <v>9.9999999999999994E-158</v>
      </c>
      <c r="T812">
        <v>451</v>
      </c>
      <c r="U812" t="s">
        <v>2598</v>
      </c>
      <c r="V812" t="s">
        <v>65</v>
      </c>
      <c r="W812" t="s">
        <v>66</v>
      </c>
      <c r="X812" t="s">
        <v>40</v>
      </c>
      <c r="Y812" t="s">
        <v>61</v>
      </c>
    </row>
    <row r="813" spans="1:25">
      <c r="A813" t="s">
        <v>2596</v>
      </c>
      <c r="B813">
        <v>4</v>
      </c>
      <c r="C813">
        <v>4</v>
      </c>
      <c r="D813">
        <v>5</v>
      </c>
      <c r="E813">
        <v>3</v>
      </c>
      <c r="F813">
        <v>4</v>
      </c>
      <c r="G813">
        <v>2</v>
      </c>
      <c r="H813">
        <v>5</v>
      </c>
      <c r="I813">
        <v>4</v>
      </c>
      <c r="J813">
        <v>6</v>
      </c>
      <c r="K813">
        <v>2</v>
      </c>
      <c r="L813">
        <v>1</v>
      </c>
      <c r="M813">
        <v>6</v>
      </c>
      <c r="N813">
        <v>4</v>
      </c>
      <c r="O813">
        <v>5</v>
      </c>
      <c r="P813">
        <v>4</v>
      </c>
      <c r="Q813">
        <v>1</v>
      </c>
      <c r="R813" t="s">
        <v>2597</v>
      </c>
      <c r="S813" s="1">
        <v>9.9999999999999994E-158</v>
      </c>
      <c r="T813">
        <v>451</v>
      </c>
      <c r="U813" t="s">
        <v>2598</v>
      </c>
      <c r="V813" t="s">
        <v>112</v>
      </c>
      <c r="W813" t="s">
        <v>113</v>
      </c>
      <c r="X813" t="s">
        <v>40</v>
      </c>
      <c r="Y813" t="s">
        <v>113</v>
      </c>
    </row>
    <row r="814" spans="1:25">
      <c r="A814" t="s">
        <v>2610</v>
      </c>
      <c r="B814">
        <v>2</v>
      </c>
      <c r="C814">
        <v>5</v>
      </c>
      <c r="D814">
        <v>4</v>
      </c>
      <c r="E814">
        <v>4</v>
      </c>
      <c r="F814">
        <v>4</v>
      </c>
      <c r="G814">
        <v>4</v>
      </c>
      <c r="H814">
        <v>3</v>
      </c>
      <c r="I814">
        <v>3</v>
      </c>
      <c r="J814">
        <v>3</v>
      </c>
      <c r="K814">
        <v>4</v>
      </c>
      <c r="L814">
        <v>5</v>
      </c>
      <c r="M814">
        <v>5</v>
      </c>
      <c r="N814">
        <v>3</v>
      </c>
      <c r="O814">
        <v>3</v>
      </c>
      <c r="P814">
        <v>4</v>
      </c>
      <c r="Q814">
        <v>4</v>
      </c>
      <c r="R814" t="s">
        <v>2611</v>
      </c>
      <c r="S814" s="1">
        <v>2.0000000000000001E-17</v>
      </c>
      <c r="T814">
        <v>89.4</v>
      </c>
      <c r="U814" t="s">
        <v>2612</v>
      </c>
      <c r="V814" t="s">
        <v>65</v>
      </c>
      <c r="W814" t="s">
        <v>66</v>
      </c>
      <c r="X814" t="s">
        <v>40</v>
      </c>
      <c r="Y814" t="s">
        <v>61</v>
      </c>
    </row>
    <row r="815" spans="1:25">
      <c r="A815" t="s">
        <v>2610</v>
      </c>
      <c r="B815">
        <v>2</v>
      </c>
      <c r="C815">
        <v>5</v>
      </c>
      <c r="D815">
        <v>4</v>
      </c>
      <c r="E815">
        <v>4</v>
      </c>
      <c r="F815">
        <v>4</v>
      </c>
      <c r="G815">
        <v>4</v>
      </c>
      <c r="H815">
        <v>3</v>
      </c>
      <c r="I815">
        <v>3</v>
      </c>
      <c r="J815">
        <v>3</v>
      </c>
      <c r="K815">
        <v>4</v>
      </c>
      <c r="L815">
        <v>5</v>
      </c>
      <c r="M815">
        <v>5</v>
      </c>
      <c r="N815">
        <v>3</v>
      </c>
      <c r="O815">
        <v>3</v>
      </c>
      <c r="P815">
        <v>4</v>
      </c>
      <c r="Q815">
        <v>4</v>
      </c>
      <c r="R815" t="s">
        <v>2611</v>
      </c>
      <c r="S815" s="1">
        <v>2.0000000000000001E-17</v>
      </c>
      <c r="T815">
        <v>89.4</v>
      </c>
      <c r="U815" t="s">
        <v>2612</v>
      </c>
      <c r="V815" t="s">
        <v>58</v>
      </c>
      <c r="W815" t="s">
        <v>59</v>
      </c>
      <c r="X815" t="s">
        <v>40</v>
      </c>
      <c r="Y815" t="s">
        <v>61</v>
      </c>
    </row>
    <row r="816" spans="1:25">
      <c r="A816" t="s">
        <v>2614</v>
      </c>
      <c r="B816">
        <v>3</v>
      </c>
      <c r="C816">
        <v>4</v>
      </c>
      <c r="D816">
        <v>3</v>
      </c>
      <c r="E816">
        <v>5</v>
      </c>
      <c r="F816">
        <v>6</v>
      </c>
      <c r="G816">
        <v>5</v>
      </c>
      <c r="H816">
        <v>1</v>
      </c>
      <c r="I816">
        <v>6</v>
      </c>
      <c r="J816">
        <v>5</v>
      </c>
      <c r="K816">
        <v>4</v>
      </c>
      <c r="L816">
        <v>3</v>
      </c>
      <c r="M816">
        <v>5</v>
      </c>
      <c r="N816">
        <v>1</v>
      </c>
      <c r="O816">
        <v>2</v>
      </c>
      <c r="P816">
        <v>3</v>
      </c>
      <c r="Q816">
        <v>4</v>
      </c>
      <c r="R816" t="s">
        <v>2615</v>
      </c>
      <c r="S816" s="1">
        <v>8.9999999999999991E-106</v>
      </c>
      <c r="T816">
        <v>338</v>
      </c>
      <c r="U816" t="s">
        <v>2616</v>
      </c>
      <c r="V816" t="s">
        <v>42</v>
      </c>
      <c r="W816" t="s">
        <v>43</v>
      </c>
      <c r="X816" t="s">
        <v>40</v>
      </c>
      <c r="Y816" t="s">
        <v>45</v>
      </c>
    </row>
    <row r="817" spans="1:25">
      <c r="A817" t="s">
        <v>2614</v>
      </c>
      <c r="B817">
        <v>3</v>
      </c>
      <c r="C817">
        <v>4</v>
      </c>
      <c r="D817">
        <v>3</v>
      </c>
      <c r="E817">
        <v>5</v>
      </c>
      <c r="F817">
        <v>6</v>
      </c>
      <c r="G817">
        <v>5</v>
      </c>
      <c r="H817">
        <v>1</v>
      </c>
      <c r="I817">
        <v>6</v>
      </c>
      <c r="J817">
        <v>5</v>
      </c>
      <c r="K817">
        <v>4</v>
      </c>
      <c r="L817">
        <v>3</v>
      </c>
      <c r="M817">
        <v>5</v>
      </c>
      <c r="N817">
        <v>1</v>
      </c>
      <c r="O817">
        <v>2</v>
      </c>
      <c r="P817">
        <v>3</v>
      </c>
      <c r="Q817">
        <v>4</v>
      </c>
      <c r="R817" t="s">
        <v>2615</v>
      </c>
      <c r="S817" s="1">
        <v>8.9999999999999991E-106</v>
      </c>
      <c r="T817">
        <v>338</v>
      </c>
      <c r="U817" t="s">
        <v>2616</v>
      </c>
      <c r="V817" t="s">
        <v>92</v>
      </c>
      <c r="W817" t="s">
        <v>93</v>
      </c>
      <c r="X817" t="s">
        <v>40</v>
      </c>
      <c r="Y817" t="s">
        <v>93</v>
      </c>
    </row>
    <row r="818" spans="1:25">
      <c r="A818" t="s">
        <v>2626</v>
      </c>
      <c r="B818">
        <v>5</v>
      </c>
      <c r="C818">
        <v>5</v>
      </c>
      <c r="D818">
        <v>5</v>
      </c>
      <c r="E818">
        <v>3</v>
      </c>
      <c r="F818">
        <v>4</v>
      </c>
      <c r="G818">
        <v>2</v>
      </c>
      <c r="H818">
        <v>1</v>
      </c>
      <c r="I818">
        <v>5</v>
      </c>
      <c r="J818">
        <v>7</v>
      </c>
      <c r="K818">
        <v>2</v>
      </c>
      <c r="L818">
        <v>2</v>
      </c>
      <c r="M818">
        <v>2</v>
      </c>
      <c r="N818">
        <v>2</v>
      </c>
      <c r="O818">
        <v>3</v>
      </c>
      <c r="P818">
        <v>4</v>
      </c>
      <c r="Q818">
        <v>8</v>
      </c>
      <c r="R818" t="s">
        <v>2627</v>
      </c>
      <c r="S818" s="1">
        <v>9.9999999999999997E-61</v>
      </c>
      <c r="T818">
        <v>193</v>
      </c>
      <c r="U818" t="s">
        <v>2628</v>
      </c>
      <c r="V818" t="s">
        <v>2632</v>
      </c>
      <c r="W818" t="s">
        <v>2633</v>
      </c>
      <c r="X818" t="s">
        <v>40</v>
      </c>
      <c r="Y818" t="s">
        <v>45</v>
      </c>
    </row>
    <row r="819" spans="1:25">
      <c r="A819" t="s">
        <v>2626</v>
      </c>
      <c r="B819">
        <v>5</v>
      </c>
      <c r="C819">
        <v>5</v>
      </c>
      <c r="D819">
        <v>5</v>
      </c>
      <c r="E819">
        <v>3</v>
      </c>
      <c r="F819">
        <v>4</v>
      </c>
      <c r="G819">
        <v>2</v>
      </c>
      <c r="H819">
        <v>1</v>
      </c>
      <c r="I819">
        <v>5</v>
      </c>
      <c r="J819">
        <v>7</v>
      </c>
      <c r="K819">
        <v>2</v>
      </c>
      <c r="L819">
        <v>2</v>
      </c>
      <c r="M819">
        <v>2</v>
      </c>
      <c r="N819">
        <v>2</v>
      </c>
      <c r="O819">
        <v>3</v>
      </c>
      <c r="P819">
        <v>4</v>
      </c>
      <c r="Q819">
        <v>8</v>
      </c>
      <c r="R819" t="s">
        <v>2627</v>
      </c>
      <c r="S819" s="1">
        <v>9.9999999999999997E-61</v>
      </c>
      <c r="T819">
        <v>193</v>
      </c>
      <c r="U819" t="s">
        <v>2628</v>
      </c>
      <c r="V819" t="s">
        <v>37</v>
      </c>
      <c r="W819" t="s">
        <v>38</v>
      </c>
      <c r="X819" t="s">
        <v>40</v>
      </c>
      <c r="Y819" t="s">
        <v>38</v>
      </c>
    </row>
    <row r="820" spans="1:25">
      <c r="A820" t="s">
        <v>2645</v>
      </c>
      <c r="B820">
        <v>7</v>
      </c>
      <c r="C820">
        <v>2</v>
      </c>
      <c r="D820">
        <v>1</v>
      </c>
      <c r="E820">
        <v>5</v>
      </c>
      <c r="F820">
        <v>5</v>
      </c>
      <c r="G820">
        <v>1</v>
      </c>
      <c r="H820">
        <v>5</v>
      </c>
      <c r="I820">
        <v>4</v>
      </c>
      <c r="J820">
        <v>2</v>
      </c>
      <c r="K820">
        <v>4</v>
      </c>
      <c r="L820">
        <v>6</v>
      </c>
      <c r="M820">
        <v>3</v>
      </c>
      <c r="N820">
        <v>4</v>
      </c>
      <c r="O820">
        <v>3</v>
      </c>
      <c r="P820">
        <v>5</v>
      </c>
      <c r="Q820">
        <v>4</v>
      </c>
      <c r="R820" t="s">
        <v>2646</v>
      </c>
      <c r="S820">
        <v>5.4</v>
      </c>
      <c r="T820">
        <v>30</v>
      </c>
      <c r="U820" t="s">
        <v>2647</v>
      </c>
      <c r="V820" t="s">
        <v>42</v>
      </c>
      <c r="W820" t="s">
        <v>43</v>
      </c>
      <c r="X820" t="s">
        <v>40</v>
      </c>
      <c r="Y820" t="s">
        <v>45</v>
      </c>
    </row>
    <row r="821" spans="1:25">
      <c r="A821" t="s">
        <v>2649</v>
      </c>
      <c r="B821">
        <v>4</v>
      </c>
      <c r="C821">
        <v>3</v>
      </c>
      <c r="D821">
        <v>4</v>
      </c>
      <c r="E821">
        <v>2</v>
      </c>
      <c r="F821">
        <v>3</v>
      </c>
      <c r="G821">
        <v>3</v>
      </c>
      <c r="H821">
        <v>4</v>
      </c>
      <c r="I821">
        <v>3</v>
      </c>
      <c r="J821">
        <v>4</v>
      </c>
      <c r="K821">
        <v>4</v>
      </c>
      <c r="L821">
        <v>4</v>
      </c>
      <c r="M821">
        <v>5</v>
      </c>
      <c r="N821">
        <v>4</v>
      </c>
      <c r="O821">
        <v>3</v>
      </c>
      <c r="P821">
        <v>7</v>
      </c>
      <c r="Q821">
        <v>4</v>
      </c>
      <c r="R821" t="s">
        <v>2650</v>
      </c>
      <c r="S821" s="1">
        <v>1E-107</v>
      </c>
      <c r="T821">
        <v>320</v>
      </c>
      <c r="U821" t="s">
        <v>2651</v>
      </c>
      <c r="V821" t="s">
        <v>65</v>
      </c>
      <c r="W821" t="s">
        <v>66</v>
      </c>
      <c r="X821" t="s">
        <v>40</v>
      </c>
      <c r="Y821" t="s">
        <v>61</v>
      </c>
    </row>
    <row r="822" spans="1:25">
      <c r="A822" t="s">
        <v>2649</v>
      </c>
      <c r="B822">
        <v>4</v>
      </c>
      <c r="C822">
        <v>3</v>
      </c>
      <c r="D822">
        <v>4</v>
      </c>
      <c r="E822">
        <v>2</v>
      </c>
      <c r="F822">
        <v>3</v>
      </c>
      <c r="G822">
        <v>3</v>
      </c>
      <c r="H822">
        <v>4</v>
      </c>
      <c r="I822">
        <v>3</v>
      </c>
      <c r="J822">
        <v>4</v>
      </c>
      <c r="K822">
        <v>4</v>
      </c>
      <c r="L822">
        <v>4</v>
      </c>
      <c r="M822">
        <v>5</v>
      </c>
      <c r="N822">
        <v>4</v>
      </c>
      <c r="O822">
        <v>3</v>
      </c>
      <c r="P822">
        <v>7</v>
      </c>
      <c r="Q822">
        <v>4</v>
      </c>
      <c r="R822" t="s">
        <v>2650</v>
      </c>
      <c r="S822" s="1">
        <v>1E-107</v>
      </c>
      <c r="T822">
        <v>320</v>
      </c>
      <c r="U822" t="s">
        <v>2651</v>
      </c>
      <c r="V822" t="s">
        <v>352</v>
      </c>
      <c r="W822" t="s">
        <v>353</v>
      </c>
      <c r="X822" t="s">
        <v>40</v>
      </c>
      <c r="Y822" t="s">
        <v>113</v>
      </c>
    </row>
    <row r="823" spans="1:25">
      <c r="A823" t="s">
        <v>2649</v>
      </c>
      <c r="B823">
        <v>4</v>
      </c>
      <c r="C823">
        <v>3</v>
      </c>
      <c r="D823">
        <v>4</v>
      </c>
      <c r="E823">
        <v>2</v>
      </c>
      <c r="F823">
        <v>3</v>
      </c>
      <c r="G823">
        <v>3</v>
      </c>
      <c r="H823">
        <v>4</v>
      </c>
      <c r="I823">
        <v>3</v>
      </c>
      <c r="J823">
        <v>4</v>
      </c>
      <c r="K823">
        <v>4</v>
      </c>
      <c r="L823">
        <v>4</v>
      </c>
      <c r="M823">
        <v>5</v>
      </c>
      <c r="N823">
        <v>4</v>
      </c>
      <c r="O823">
        <v>3</v>
      </c>
      <c r="P823">
        <v>7</v>
      </c>
      <c r="Q823">
        <v>4</v>
      </c>
      <c r="R823" t="s">
        <v>2650</v>
      </c>
      <c r="S823" s="1">
        <v>1E-107</v>
      </c>
      <c r="T823">
        <v>320</v>
      </c>
      <c r="U823" t="s">
        <v>2651</v>
      </c>
      <c r="V823" t="s">
        <v>352</v>
      </c>
      <c r="W823" t="s">
        <v>353</v>
      </c>
      <c r="X823" t="s">
        <v>40</v>
      </c>
      <c r="Y823" t="s">
        <v>61</v>
      </c>
    </row>
    <row r="824" spans="1:25">
      <c r="A824" t="s">
        <v>2649</v>
      </c>
      <c r="B824">
        <v>4</v>
      </c>
      <c r="C824">
        <v>3</v>
      </c>
      <c r="D824">
        <v>4</v>
      </c>
      <c r="E824">
        <v>2</v>
      </c>
      <c r="F824">
        <v>3</v>
      </c>
      <c r="G824">
        <v>3</v>
      </c>
      <c r="H824">
        <v>4</v>
      </c>
      <c r="I824">
        <v>3</v>
      </c>
      <c r="J824">
        <v>4</v>
      </c>
      <c r="K824">
        <v>4</v>
      </c>
      <c r="L824">
        <v>4</v>
      </c>
      <c r="M824">
        <v>5</v>
      </c>
      <c r="N824">
        <v>4</v>
      </c>
      <c r="O824">
        <v>3</v>
      </c>
      <c r="P824">
        <v>7</v>
      </c>
      <c r="Q824">
        <v>4</v>
      </c>
      <c r="R824" t="s">
        <v>2650</v>
      </c>
      <c r="S824" s="1">
        <v>1E-107</v>
      </c>
      <c r="T824">
        <v>320</v>
      </c>
      <c r="U824" t="s">
        <v>2651</v>
      </c>
      <c r="V824" t="s">
        <v>1292</v>
      </c>
      <c r="W824" t="s">
        <v>1293</v>
      </c>
      <c r="X824" t="s">
        <v>40</v>
      </c>
      <c r="Y824" t="s">
        <v>61</v>
      </c>
    </row>
    <row r="825" spans="1:25">
      <c r="A825" t="s">
        <v>2649</v>
      </c>
      <c r="B825">
        <v>4</v>
      </c>
      <c r="C825">
        <v>3</v>
      </c>
      <c r="D825">
        <v>4</v>
      </c>
      <c r="E825">
        <v>2</v>
      </c>
      <c r="F825">
        <v>3</v>
      </c>
      <c r="G825">
        <v>3</v>
      </c>
      <c r="H825">
        <v>4</v>
      </c>
      <c r="I825">
        <v>3</v>
      </c>
      <c r="J825">
        <v>4</v>
      </c>
      <c r="K825">
        <v>4</v>
      </c>
      <c r="L825">
        <v>4</v>
      </c>
      <c r="M825">
        <v>5</v>
      </c>
      <c r="N825">
        <v>4</v>
      </c>
      <c r="O825">
        <v>3</v>
      </c>
      <c r="P825">
        <v>7</v>
      </c>
      <c r="Q825">
        <v>4</v>
      </c>
      <c r="R825" t="s">
        <v>2650</v>
      </c>
      <c r="S825" s="1">
        <v>1E-107</v>
      </c>
      <c r="T825">
        <v>320</v>
      </c>
      <c r="U825" t="s">
        <v>2651</v>
      </c>
      <c r="V825" t="s">
        <v>112</v>
      </c>
      <c r="W825" t="s">
        <v>113</v>
      </c>
      <c r="X825" t="s">
        <v>40</v>
      </c>
      <c r="Y825" t="s">
        <v>113</v>
      </c>
    </row>
    <row r="826" spans="1:25">
      <c r="A826" t="s">
        <v>2653</v>
      </c>
      <c r="B826">
        <v>4</v>
      </c>
      <c r="C826">
        <v>2</v>
      </c>
      <c r="D826">
        <v>6</v>
      </c>
      <c r="E826">
        <v>5</v>
      </c>
      <c r="F826">
        <v>7</v>
      </c>
      <c r="G826">
        <v>3</v>
      </c>
      <c r="H826">
        <v>2</v>
      </c>
      <c r="I826">
        <v>8</v>
      </c>
      <c r="J826">
        <v>6</v>
      </c>
      <c r="K826">
        <v>4</v>
      </c>
      <c r="L826">
        <v>3</v>
      </c>
      <c r="M826">
        <v>1</v>
      </c>
      <c r="N826">
        <v>0</v>
      </c>
      <c r="O826">
        <v>3</v>
      </c>
      <c r="P826">
        <v>5</v>
      </c>
      <c r="Q826">
        <v>3</v>
      </c>
      <c r="R826" t="s">
        <v>2654</v>
      </c>
      <c r="S826" s="1">
        <v>4.9999999999999996E-66</v>
      </c>
      <c r="T826">
        <v>244</v>
      </c>
      <c r="U826" t="s">
        <v>2655</v>
      </c>
      <c r="V826" t="s">
        <v>42</v>
      </c>
      <c r="W826" t="s">
        <v>43</v>
      </c>
      <c r="X826" t="s">
        <v>40</v>
      </c>
      <c r="Y826" t="s">
        <v>45</v>
      </c>
    </row>
    <row r="827" spans="1:25">
      <c r="A827" t="s">
        <v>2657</v>
      </c>
      <c r="B827">
        <v>8</v>
      </c>
      <c r="C827">
        <v>4</v>
      </c>
      <c r="D827">
        <v>10</v>
      </c>
      <c r="E827">
        <v>3</v>
      </c>
      <c r="F827">
        <v>3</v>
      </c>
      <c r="G827">
        <v>2</v>
      </c>
      <c r="H827">
        <v>2</v>
      </c>
      <c r="I827">
        <v>4</v>
      </c>
      <c r="J827">
        <v>7</v>
      </c>
      <c r="K827">
        <v>2</v>
      </c>
      <c r="L827">
        <v>5</v>
      </c>
      <c r="M827">
        <v>3</v>
      </c>
      <c r="N827">
        <v>5</v>
      </c>
      <c r="O827">
        <v>1</v>
      </c>
      <c r="P827">
        <v>0</v>
      </c>
      <c r="Q827">
        <v>3</v>
      </c>
      <c r="R827" t="s">
        <v>2658</v>
      </c>
      <c r="S827" s="1">
        <v>5.9999999999999999E-89</v>
      </c>
      <c r="T827">
        <v>291</v>
      </c>
      <c r="U827" t="s">
        <v>2659</v>
      </c>
      <c r="V827" t="s">
        <v>42</v>
      </c>
      <c r="W827" t="s">
        <v>43</v>
      </c>
      <c r="X827" t="s">
        <v>40</v>
      </c>
      <c r="Y827" t="s">
        <v>45</v>
      </c>
    </row>
    <row r="828" spans="1:25">
      <c r="A828" t="s">
        <v>2657</v>
      </c>
      <c r="B828">
        <v>8</v>
      </c>
      <c r="C828">
        <v>4</v>
      </c>
      <c r="D828">
        <v>10</v>
      </c>
      <c r="E828">
        <v>3</v>
      </c>
      <c r="F828">
        <v>3</v>
      </c>
      <c r="G828">
        <v>2</v>
      </c>
      <c r="H828">
        <v>2</v>
      </c>
      <c r="I828">
        <v>4</v>
      </c>
      <c r="J828">
        <v>7</v>
      </c>
      <c r="K828">
        <v>2</v>
      </c>
      <c r="L828">
        <v>5</v>
      </c>
      <c r="M828">
        <v>3</v>
      </c>
      <c r="N828">
        <v>5</v>
      </c>
      <c r="O828">
        <v>1</v>
      </c>
      <c r="P828">
        <v>0</v>
      </c>
      <c r="Q828">
        <v>3</v>
      </c>
      <c r="R828" t="s">
        <v>2658</v>
      </c>
      <c r="S828" s="1">
        <v>5.9999999999999999E-89</v>
      </c>
      <c r="T828">
        <v>291</v>
      </c>
      <c r="U828" t="s">
        <v>2659</v>
      </c>
      <c r="V828" t="s">
        <v>42</v>
      </c>
      <c r="W828" t="s">
        <v>43</v>
      </c>
      <c r="X828" t="s">
        <v>40</v>
      </c>
      <c r="Y828" t="s">
        <v>45</v>
      </c>
    </row>
    <row r="829" spans="1:25">
      <c r="A829" t="s">
        <v>2673</v>
      </c>
      <c r="B829">
        <v>3</v>
      </c>
      <c r="C829">
        <v>3</v>
      </c>
      <c r="D829">
        <v>3</v>
      </c>
      <c r="E829">
        <v>4</v>
      </c>
      <c r="F829">
        <v>5</v>
      </c>
      <c r="G829">
        <v>6</v>
      </c>
      <c r="H829">
        <v>4</v>
      </c>
      <c r="I829">
        <v>6</v>
      </c>
      <c r="J829">
        <v>2</v>
      </c>
      <c r="K829">
        <v>3</v>
      </c>
      <c r="L829">
        <v>2</v>
      </c>
      <c r="M829">
        <v>4</v>
      </c>
      <c r="N829">
        <v>6</v>
      </c>
      <c r="O829">
        <v>6</v>
      </c>
      <c r="P829">
        <v>1</v>
      </c>
      <c r="Q829">
        <v>4</v>
      </c>
      <c r="R829" t="s">
        <v>2674</v>
      </c>
      <c r="S829" s="1">
        <v>2.9999999999999999E-41</v>
      </c>
      <c r="T829">
        <v>145</v>
      </c>
      <c r="U829" t="s">
        <v>2675</v>
      </c>
      <c r="V829" t="s">
        <v>42</v>
      </c>
      <c r="W829" t="s">
        <v>43</v>
      </c>
      <c r="X829" t="s">
        <v>40</v>
      </c>
      <c r="Y829" t="s">
        <v>45</v>
      </c>
    </row>
    <row r="830" spans="1:25">
      <c r="A830" t="s">
        <v>2678</v>
      </c>
      <c r="B830">
        <v>5</v>
      </c>
      <c r="C830">
        <v>3</v>
      </c>
      <c r="D830">
        <v>5</v>
      </c>
      <c r="E830">
        <v>3</v>
      </c>
      <c r="F830">
        <v>1</v>
      </c>
      <c r="G830">
        <v>4</v>
      </c>
      <c r="H830">
        <v>6</v>
      </c>
      <c r="I830">
        <v>6</v>
      </c>
      <c r="J830">
        <v>6</v>
      </c>
      <c r="K830">
        <v>5</v>
      </c>
      <c r="L830">
        <v>5</v>
      </c>
      <c r="M830">
        <v>2</v>
      </c>
      <c r="N830">
        <v>7</v>
      </c>
      <c r="O830">
        <v>0</v>
      </c>
      <c r="P830">
        <v>1</v>
      </c>
      <c r="Q830">
        <v>3</v>
      </c>
      <c r="R830" t="s">
        <v>2679</v>
      </c>
      <c r="S830">
        <v>1</v>
      </c>
      <c r="T830">
        <v>31.2</v>
      </c>
      <c r="U830" t="s">
        <v>2680</v>
      </c>
      <c r="V830" t="s">
        <v>42</v>
      </c>
      <c r="W830" t="s">
        <v>43</v>
      </c>
      <c r="X830" t="s">
        <v>40</v>
      </c>
      <c r="Y830" t="s">
        <v>45</v>
      </c>
    </row>
    <row r="831" spans="1:25">
      <c r="A831" t="s">
        <v>2682</v>
      </c>
      <c r="B831">
        <v>3</v>
      </c>
      <c r="C831">
        <v>5</v>
      </c>
      <c r="D831">
        <v>2</v>
      </c>
      <c r="E831">
        <v>3</v>
      </c>
      <c r="F831">
        <v>3</v>
      </c>
      <c r="G831">
        <v>4</v>
      </c>
      <c r="H831">
        <v>5</v>
      </c>
      <c r="I831">
        <v>4</v>
      </c>
      <c r="J831">
        <v>8</v>
      </c>
      <c r="K831">
        <v>5</v>
      </c>
      <c r="L831">
        <v>3</v>
      </c>
      <c r="M831">
        <v>8</v>
      </c>
      <c r="N831">
        <v>3</v>
      </c>
      <c r="O831">
        <v>3</v>
      </c>
      <c r="P831">
        <v>3</v>
      </c>
      <c r="Q831">
        <v>1</v>
      </c>
      <c r="R831" t="s">
        <v>2683</v>
      </c>
      <c r="S831" s="1">
        <v>8.0000000000000002E-8</v>
      </c>
      <c r="T831">
        <v>48.9</v>
      </c>
      <c r="U831" t="s">
        <v>2684</v>
      </c>
      <c r="V831" t="s">
        <v>352</v>
      </c>
      <c r="W831" t="s">
        <v>353</v>
      </c>
      <c r="X831" t="s">
        <v>40</v>
      </c>
      <c r="Y831" t="s">
        <v>113</v>
      </c>
    </row>
    <row r="832" spans="1:25">
      <c r="A832" t="s">
        <v>2682</v>
      </c>
      <c r="B832">
        <v>3</v>
      </c>
      <c r="C832">
        <v>5</v>
      </c>
      <c r="D832">
        <v>2</v>
      </c>
      <c r="E832">
        <v>3</v>
      </c>
      <c r="F832">
        <v>3</v>
      </c>
      <c r="G832">
        <v>4</v>
      </c>
      <c r="H832">
        <v>5</v>
      </c>
      <c r="I832">
        <v>4</v>
      </c>
      <c r="J832">
        <v>8</v>
      </c>
      <c r="K832">
        <v>5</v>
      </c>
      <c r="L832">
        <v>3</v>
      </c>
      <c r="M832">
        <v>8</v>
      </c>
      <c r="N832">
        <v>3</v>
      </c>
      <c r="O832">
        <v>3</v>
      </c>
      <c r="P832">
        <v>3</v>
      </c>
      <c r="Q832">
        <v>1</v>
      </c>
      <c r="R832" t="s">
        <v>2683</v>
      </c>
      <c r="S832" s="1">
        <v>8.0000000000000002E-8</v>
      </c>
      <c r="T832">
        <v>48.9</v>
      </c>
      <c r="U832" t="s">
        <v>2684</v>
      </c>
      <c r="V832" t="s">
        <v>352</v>
      </c>
      <c r="W832" t="s">
        <v>353</v>
      </c>
      <c r="X832" t="s">
        <v>40</v>
      </c>
      <c r="Y832" t="s">
        <v>61</v>
      </c>
    </row>
    <row r="833" spans="1:25">
      <c r="A833" t="s">
        <v>2682</v>
      </c>
      <c r="B833">
        <v>3</v>
      </c>
      <c r="C833">
        <v>5</v>
      </c>
      <c r="D833">
        <v>2</v>
      </c>
      <c r="E833">
        <v>3</v>
      </c>
      <c r="F833">
        <v>3</v>
      </c>
      <c r="G833">
        <v>4</v>
      </c>
      <c r="H833">
        <v>5</v>
      </c>
      <c r="I833">
        <v>4</v>
      </c>
      <c r="J833">
        <v>8</v>
      </c>
      <c r="K833">
        <v>5</v>
      </c>
      <c r="L833">
        <v>3</v>
      </c>
      <c r="M833">
        <v>8</v>
      </c>
      <c r="N833">
        <v>3</v>
      </c>
      <c r="O833">
        <v>3</v>
      </c>
      <c r="P833">
        <v>3</v>
      </c>
      <c r="Q833">
        <v>1</v>
      </c>
      <c r="R833" t="s">
        <v>2683</v>
      </c>
      <c r="S833" s="1">
        <v>8.0000000000000002E-8</v>
      </c>
      <c r="T833">
        <v>48.9</v>
      </c>
      <c r="U833" t="s">
        <v>2684</v>
      </c>
      <c r="V833" t="s">
        <v>65</v>
      </c>
      <c r="W833" t="s">
        <v>66</v>
      </c>
      <c r="X833" t="s">
        <v>40</v>
      </c>
      <c r="Y833" t="s">
        <v>61</v>
      </c>
    </row>
    <row r="834" spans="1:25">
      <c r="A834" t="s">
        <v>2682</v>
      </c>
      <c r="B834">
        <v>3</v>
      </c>
      <c r="C834">
        <v>5</v>
      </c>
      <c r="D834">
        <v>2</v>
      </c>
      <c r="E834">
        <v>3</v>
      </c>
      <c r="F834">
        <v>3</v>
      </c>
      <c r="G834">
        <v>4</v>
      </c>
      <c r="H834">
        <v>5</v>
      </c>
      <c r="I834">
        <v>4</v>
      </c>
      <c r="J834">
        <v>8</v>
      </c>
      <c r="K834">
        <v>5</v>
      </c>
      <c r="L834">
        <v>3</v>
      </c>
      <c r="M834">
        <v>8</v>
      </c>
      <c r="N834">
        <v>3</v>
      </c>
      <c r="O834">
        <v>3</v>
      </c>
      <c r="P834">
        <v>3</v>
      </c>
      <c r="Q834">
        <v>1</v>
      </c>
      <c r="R834" t="s">
        <v>2683</v>
      </c>
      <c r="S834" s="1">
        <v>8.0000000000000002E-8</v>
      </c>
      <c r="T834">
        <v>48.9</v>
      </c>
      <c r="U834" t="s">
        <v>2684</v>
      </c>
      <c r="V834" t="s">
        <v>112</v>
      </c>
      <c r="W834" t="s">
        <v>113</v>
      </c>
      <c r="X834" t="s">
        <v>40</v>
      </c>
      <c r="Y834" t="s">
        <v>113</v>
      </c>
    </row>
    <row r="835" spans="1:25">
      <c r="A835" t="s">
        <v>2686</v>
      </c>
      <c r="B835">
        <v>3</v>
      </c>
      <c r="C835">
        <v>7</v>
      </c>
      <c r="D835">
        <v>0</v>
      </c>
      <c r="E835">
        <v>6</v>
      </c>
      <c r="F835">
        <v>5</v>
      </c>
      <c r="G835">
        <v>4</v>
      </c>
      <c r="H835">
        <v>1</v>
      </c>
      <c r="I835">
        <v>4</v>
      </c>
      <c r="J835">
        <v>4</v>
      </c>
      <c r="K835">
        <v>1</v>
      </c>
      <c r="L835">
        <v>8</v>
      </c>
      <c r="M835">
        <v>5</v>
      </c>
      <c r="N835">
        <v>0</v>
      </c>
      <c r="O835">
        <v>4</v>
      </c>
      <c r="P835">
        <v>7</v>
      </c>
      <c r="Q835">
        <v>4</v>
      </c>
      <c r="R835" t="s">
        <v>2687</v>
      </c>
      <c r="S835" s="1">
        <v>5E-71</v>
      </c>
      <c r="T835">
        <v>247</v>
      </c>
      <c r="U835" t="s">
        <v>2688</v>
      </c>
      <c r="V835" t="s">
        <v>37</v>
      </c>
      <c r="W835" t="s">
        <v>38</v>
      </c>
      <c r="X835" t="s">
        <v>40</v>
      </c>
      <c r="Y835" t="s">
        <v>38</v>
      </c>
    </row>
    <row r="836" spans="1:25">
      <c r="A836" t="s">
        <v>2690</v>
      </c>
      <c r="B836">
        <v>5</v>
      </c>
      <c r="C836">
        <v>5</v>
      </c>
      <c r="D836">
        <v>2</v>
      </c>
      <c r="E836">
        <v>4</v>
      </c>
      <c r="F836">
        <v>3</v>
      </c>
      <c r="G836">
        <v>7</v>
      </c>
      <c r="H836">
        <v>2</v>
      </c>
      <c r="I836">
        <v>7</v>
      </c>
      <c r="J836">
        <v>2</v>
      </c>
      <c r="K836">
        <v>3</v>
      </c>
      <c r="L836">
        <v>6</v>
      </c>
      <c r="M836">
        <v>4</v>
      </c>
      <c r="N836">
        <v>3</v>
      </c>
      <c r="O836">
        <v>4</v>
      </c>
      <c r="P836">
        <v>1</v>
      </c>
      <c r="Q836">
        <v>5</v>
      </c>
      <c r="R836" t="s">
        <v>2691</v>
      </c>
      <c r="S836">
        <v>0</v>
      </c>
      <c r="T836">
        <v>967</v>
      </c>
      <c r="U836" t="s">
        <v>2692</v>
      </c>
      <c r="V836" t="s">
        <v>42</v>
      </c>
      <c r="W836" t="s">
        <v>43</v>
      </c>
      <c r="X836" t="s">
        <v>40</v>
      </c>
      <c r="Y836" t="s">
        <v>45</v>
      </c>
    </row>
    <row r="837" spans="1:25">
      <c r="A837" t="s">
        <v>2690</v>
      </c>
      <c r="B837">
        <v>5</v>
      </c>
      <c r="C837">
        <v>5</v>
      </c>
      <c r="D837">
        <v>2</v>
      </c>
      <c r="E837">
        <v>4</v>
      </c>
      <c r="F837">
        <v>3</v>
      </c>
      <c r="G837">
        <v>7</v>
      </c>
      <c r="H837">
        <v>2</v>
      </c>
      <c r="I837">
        <v>7</v>
      </c>
      <c r="J837">
        <v>2</v>
      </c>
      <c r="K837">
        <v>3</v>
      </c>
      <c r="L837">
        <v>6</v>
      </c>
      <c r="M837">
        <v>4</v>
      </c>
      <c r="N837">
        <v>3</v>
      </c>
      <c r="O837">
        <v>4</v>
      </c>
      <c r="P837">
        <v>1</v>
      </c>
      <c r="Q837">
        <v>5</v>
      </c>
      <c r="R837" t="s">
        <v>2691</v>
      </c>
      <c r="S837">
        <v>0</v>
      </c>
      <c r="T837">
        <v>967</v>
      </c>
      <c r="U837" t="s">
        <v>2692</v>
      </c>
      <c r="V837" t="s">
        <v>1889</v>
      </c>
      <c r="W837" t="s">
        <v>1890</v>
      </c>
      <c r="X837" t="s">
        <v>40</v>
      </c>
      <c r="Y837" t="s">
        <v>45</v>
      </c>
    </row>
    <row r="838" spans="1:25">
      <c r="A838" t="s">
        <v>2699</v>
      </c>
      <c r="B838">
        <v>3</v>
      </c>
      <c r="C838">
        <v>6</v>
      </c>
      <c r="D838">
        <v>5</v>
      </c>
      <c r="E838">
        <v>3</v>
      </c>
      <c r="F838">
        <v>5</v>
      </c>
      <c r="G838">
        <v>5</v>
      </c>
      <c r="H838">
        <v>6</v>
      </c>
      <c r="I838">
        <v>5</v>
      </c>
      <c r="J838">
        <v>3</v>
      </c>
      <c r="K838">
        <v>8</v>
      </c>
      <c r="L838">
        <v>1</v>
      </c>
      <c r="M838">
        <v>3</v>
      </c>
      <c r="N838">
        <v>3</v>
      </c>
      <c r="O838">
        <v>3</v>
      </c>
      <c r="P838">
        <v>3</v>
      </c>
      <c r="Q838">
        <v>1</v>
      </c>
      <c r="R838" t="s">
        <v>2700</v>
      </c>
      <c r="S838" s="1">
        <v>9.0000000000000002E-109</v>
      </c>
      <c r="T838">
        <v>317</v>
      </c>
      <c r="U838" t="s">
        <v>2701</v>
      </c>
      <c r="V838" t="s">
        <v>65</v>
      </c>
      <c r="W838" t="s">
        <v>66</v>
      </c>
      <c r="X838" t="s">
        <v>40</v>
      </c>
      <c r="Y838" t="s">
        <v>61</v>
      </c>
    </row>
    <row r="839" spans="1:25">
      <c r="A839" t="s">
        <v>2699</v>
      </c>
      <c r="B839">
        <v>3</v>
      </c>
      <c r="C839">
        <v>6</v>
      </c>
      <c r="D839">
        <v>5</v>
      </c>
      <c r="E839">
        <v>3</v>
      </c>
      <c r="F839">
        <v>5</v>
      </c>
      <c r="G839">
        <v>5</v>
      </c>
      <c r="H839">
        <v>6</v>
      </c>
      <c r="I839">
        <v>5</v>
      </c>
      <c r="J839">
        <v>3</v>
      </c>
      <c r="K839">
        <v>8</v>
      </c>
      <c r="L839">
        <v>1</v>
      </c>
      <c r="M839">
        <v>3</v>
      </c>
      <c r="N839">
        <v>3</v>
      </c>
      <c r="O839">
        <v>3</v>
      </c>
      <c r="P839">
        <v>3</v>
      </c>
      <c r="Q839">
        <v>1</v>
      </c>
      <c r="R839" t="s">
        <v>2700</v>
      </c>
      <c r="S839" s="1">
        <v>9.0000000000000002E-109</v>
      </c>
      <c r="T839">
        <v>317</v>
      </c>
      <c r="U839" t="s">
        <v>2701</v>
      </c>
      <c r="V839" t="s">
        <v>62</v>
      </c>
      <c r="W839" t="s">
        <v>63</v>
      </c>
      <c r="X839" t="s">
        <v>40</v>
      </c>
      <c r="Y839" t="s">
        <v>63</v>
      </c>
    </row>
    <row r="840" spans="1:25">
      <c r="A840" t="s">
        <v>2699</v>
      </c>
      <c r="B840">
        <v>3</v>
      </c>
      <c r="C840">
        <v>6</v>
      </c>
      <c r="D840">
        <v>5</v>
      </c>
      <c r="E840">
        <v>3</v>
      </c>
      <c r="F840">
        <v>5</v>
      </c>
      <c r="G840">
        <v>5</v>
      </c>
      <c r="H840">
        <v>6</v>
      </c>
      <c r="I840">
        <v>5</v>
      </c>
      <c r="J840">
        <v>3</v>
      </c>
      <c r="K840">
        <v>8</v>
      </c>
      <c r="L840">
        <v>1</v>
      </c>
      <c r="M840">
        <v>3</v>
      </c>
      <c r="N840">
        <v>3</v>
      </c>
      <c r="O840">
        <v>3</v>
      </c>
      <c r="P840">
        <v>3</v>
      </c>
      <c r="Q840">
        <v>1</v>
      </c>
      <c r="R840" t="s">
        <v>2700</v>
      </c>
      <c r="S840" s="1">
        <v>9.0000000000000002E-109</v>
      </c>
      <c r="T840">
        <v>317</v>
      </c>
      <c r="U840" t="s">
        <v>2701</v>
      </c>
      <c r="V840" t="s">
        <v>62</v>
      </c>
      <c r="W840" t="s">
        <v>63</v>
      </c>
      <c r="X840" t="s">
        <v>40</v>
      </c>
      <c r="Y840" t="s">
        <v>61</v>
      </c>
    </row>
    <row r="841" spans="1:25">
      <c r="A841" t="s">
        <v>2707</v>
      </c>
      <c r="B841">
        <v>2</v>
      </c>
      <c r="C841">
        <v>6</v>
      </c>
      <c r="D841">
        <v>5</v>
      </c>
      <c r="E841">
        <v>5</v>
      </c>
      <c r="F841">
        <v>1</v>
      </c>
      <c r="G841">
        <v>8</v>
      </c>
      <c r="H841">
        <v>3</v>
      </c>
      <c r="I841">
        <v>5</v>
      </c>
      <c r="J841">
        <v>5</v>
      </c>
      <c r="K841">
        <v>5</v>
      </c>
      <c r="L841">
        <v>4</v>
      </c>
      <c r="M841">
        <v>2</v>
      </c>
      <c r="N841">
        <v>3</v>
      </c>
      <c r="O841">
        <v>7</v>
      </c>
      <c r="P841">
        <v>1</v>
      </c>
      <c r="Q841">
        <v>1</v>
      </c>
      <c r="R841" t="s">
        <v>2708</v>
      </c>
      <c r="S841" s="1">
        <v>8E-175</v>
      </c>
      <c r="T841">
        <v>500</v>
      </c>
      <c r="U841" t="s">
        <v>2709</v>
      </c>
      <c r="V841" t="s">
        <v>42</v>
      </c>
      <c r="W841" t="s">
        <v>43</v>
      </c>
      <c r="X841" t="s">
        <v>40</v>
      </c>
      <c r="Y841" t="s">
        <v>45</v>
      </c>
    </row>
    <row r="842" spans="1:25">
      <c r="A842" t="s">
        <v>2714</v>
      </c>
      <c r="B842">
        <v>1</v>
      </c>
      <c r="C842">
        <v>4</v>
      </c>
      <c r="D842">
        <v>6</v>
      </c>
      <c r="E842">
        <v>4</v>
      </c>
      <c r="F842">
        <v>3</v>
      </c>
      <c r="G842">
        <v>4</v>
      </c>
      <c r="H842">
        <v>5</v>
      </c>
      <c r="I842">
        <v>5</v>
      </c>
      <c r="J842">
        <v>4</v>
      </c>
      <c r="K842">
        <v>4</v>
      </c>
      <c r="L842">
        <v>4</v>
      </c>
      <c r="M842">
        <v>4</v>
      </c>
      <c r="N842">
        <v>5</v>
      </c>
      <c r="O842">
        <v>4</v>
      </c>
      <c r="P842">
        <v>3</v>
      </c>
      <c r="Q842">
        <v>3</v>
      </c>
      <c r="R842" t="s">
        <v>2715</v>
      </c>
      <c r="S842" s="1">
        <v>9.0000000000000004E-70</v>
      </c>
      <c r="T842">
        <v>241</v>
      </c>
      <c r="U842" t="s">
        <v>2716</v>
      </c>
      <c r="V842" t="s">
        <v>65</v>
      </c>
      <c r="W842" t="s">
        <v>66</v>
      </c>
      <c r="X842" t="s">
        <v>40</v>
      </c>
      <c r="Y842" t="s">
        <v>61</v>
      </c>
    </row>
    <row r="843" spans="1:25">
      <c r="A843" t="s">
        <v>2714</v>
      </c>
      <c r="B843">
        <v>1</v>
      </c>
      <c r="C843">
        <v>4</v>
      </c>
      <c r="D843">
        <v>6</v>
      </c>
      <c r="E843">
        <v>4</v>
      </c>
      <c r="F843">
        <v>3</v>
      </c>
      <c r="G843">
        <v>4</v>
      </c>
      <c r="H843">
        <v>5</v>
      </c>
      <c r="I843">
        <v>5</v>
      </c>
      <c r="J843">
        <v>4</v>
      </c>
      <c r="K843">
        <v>4</v>
      </c>
      <c r="L843">
        <v>4</v>
      </c>
      <c r="M843">
        <v>4</v>
      </c>
      <c r="N843">
        <v>5</v>
      </c>
      <c r="O843">
        <v>4</v>
      </c>
      <c r="P843">
        <v>3</v>
      </c>
      <c r="Q843">
        <v>3</v>
      </c>
      <c r="R843" t="s">
        <v>2715</v>
      </c>
      <c r="S843" s="1">
        <v>9.0000000000000004E-70</v>
      </c>
      <c r="T843">
        <v>241</v>
      </c>
      <c r="U843" t="s">
        <v>2716</v>
      </c>
      <c r="V843" t="s">
        <v>431</v>
      </c>
      <c r="W843" t="s">
        <v>432</v>
      </c>
      <c r="X843" t="s">
        <v>40</v>
      </c>
      <c r="Y843" t="s">
        <v>277</v>
      </c>
    </row>
    <row r="844" spans="1:25">
      <c r="A844" t="s">
        <v>2714</v>
      </c>
      <c r="B844">
        <v>1</v>
      </c>
      <c r="C844">
        <v>4</v>
      </c>
      <c r="D844">
        <v>6</v>
      </c>
      <c r="E844">
        <v>4</v>
      </c>
      <c r="F844">
        <v>3</v>
      </c>
      <c r="G844">
        <v>4</v>
      </c>
      <c r="H844">
        <v>5</v>
      </c>
      <c r="I844">
        <v>5</v>
      </c>
      <c r="J844">
        <v>4</v>
      </c>
      <c r="K844">
        <v>4</v>
      </c>
      <c r="L844">
        <v>4</v>
      </c>
      <c r="M844">
        <v>4</v>
      </c>
      <c r="N844">
        <v>5</v>
      </c>
      <c r="O844">
        <v>4</v>
      </c>
      <c r="P844">
        <v>3</v>
      </c>
      <c r="Q844">
        <v>3</v>
      </c>
      <c r="R844" t="s">
        <v>2715</v>
      </c>
      <c r="S844" s="1">
        <v>9.0000000000000004E-70</v>
      </c>
      <c r="T844">
        <v>241</v>
      </c>
      <c r="U844" t="s">
        <v>2716</v>
      </c>
      <c r="V844" t="s">
        <v>58</v>
      </c>
      <c r="W844" t="s">
        <v>59</v>
      </c>
      <c r="X844" t="s">
        <v>40</v>
      </c>
      <c r="Y844" t="s">
        <v>61</v>
      </c>
    </row>
    <row r="845" spans="1:25">
      <c r="A845" t="s">
        <v>2724</v>
      </c>
      <c r="B845">
        <v>7</v>
      </c>
      <c r="C845">
        <v>2</v>
      </c>
      <c r="D845">
        <v>4</v>
      </c>
      <c r="E845">
        <v>3</v>
      </c>
      <c r="F845">
        <v>7</v>
      </c>
      <c r="G845">
        <v>6</v>
      </c>
      <c r="H845">
        <v>2</v>
      </c>
      <c r="I845">
        <v>4</v>
      </c>
      <c r="J845">
        <v>4</v>
      </c>
      <c r="K845">
        <v>4</v>
      </c>
      <c r="L845">
        <v>4</v>
      </c>
      <c r="M845">
        <v>3</v>
      </c>
      <c r="N845">
        <v>1</v>
      </c>
      <c r="O845">
        <v>5</v>
      </c>
      <c r="P845">
        <v>4</v>
      </c>
      <c r="Q845">
        <v>4</v>
      </c>
      <c r="R845" t="s">
        <v>2725</v>
      </c>
      <c r="S845" s="1">
        <v>1E-135</v>
      </c>
      <c r="T845">
        <v>400</v>
      </c>
      <c r="U845" t="s">
        <v>2726</v>
      </c>
      <c r="V845" t="s">
        <v>112</v>
      </c>
      <c r="W845" t="s">
        <v>113</v>
      </c>
      <c r="X845" t="s">
        <v>40</v>
      </c>
      <c r="Y845" t="s">
        <v>113</v>
      </c>
    </row>
    <row r="846" spans="1:25">
      <c r="A846" t="s">
        <v>2724</v>
      </c>
      <c r="B846">
        <v>7</v>
      </c>
      <c r="C846">
        <v>2</v>
      </c>
      <c r="D846">
        <v>4</v>
      </c>
      <c r="E846">
        <v>3</v>
      </c>
      <c r="F846">
        <v>7</v>
      </c>
      <c r="G846">
        <v>6</v>
      </c>
      <c r="H846">
        <v>2</v>
      </c>
      <c r="I846">
        <v>4</v>
      </c>
      <c r="J846">
        <v>4</v>
      </c>
      <c r="K846">
        <v>4</v>
      </c>
      <c r="L846">
        <v>4</v>
      </c>
      <c r="M846">
        <v>3</v>
      </c>
      <c r="N846">
        <v>1</v>
      </c>
      <c r="O846">
        <v>5</v>
      </c>
      <c r="P846">
        <v>4</v>
      </c>
      <c r="Q846">
        <v>4</v>
      </c>
      <c r="R846" t="s">
        <v>2725</v>
      </c>
      <c r="S846" s="1">
        <v>1E-135</v>
      </c>
      <c r="T846">
        <v>400</v>
      </c>
      <c r="U846" t="s">
        <v>2726</v>
      </c>
      <c r="V846" t="s">
        <v>640</v>
      </c>
      <c r="W846" t="s">
        <v>641</v>
      </c>
      <c r="X846" t="s">
        <v>40</v>
      </c>
      <c r="Y846" t="s">
        <v>542</v>
      </c>
    </row>
    <row r="847" spans="1:25">
      <c r="A847" t="s">
        <v>2728</v>
      </c>
      <c r="B847">
        <v>6</v>
      </c>
      <c r="C847">
        <v>5</v>
      </c>
      <c r="D847">
        <v>5</v>
      </c>
      <c r="E847">
        <v>4</v>
      </c>
      <c r="F847">
        <v>2</v>
      </c>
      <c r="G847">
        <v>7</v>
      </c>
      <c r="H847">
        <v>5</v>
      </c>
      <c r="I847">
        <v>7</v>
      </c>
      <c r="J847">
        <v>3</v>
      </c>
      <c r="K847">
        <v>4</v>
      </c>
      <c r="L847">
        <v>3</v>
      </c>
      <c r="M847">
        <v>3</v>
      </c>
      <c r="N847">
        <v>2</v>
      </c>
      <c r="O847">
        <v>3</v>
      </c>
      <c r="P847">
        <v>1</v>
      </c>
      <c r="Q847">
        <v>4</v>
      </c>
      <c r="R847" t="s">
        <v>2729</v>
      </c>
      <c r="S847" s="1">
        <v>4.9999999999999999E-114</v>
      </c>
      <c r="T847">
        <v>334</v>
      </c>
      <c r="U847" t="s">
        <v>2730</v>
      </c>
      <c r="V847" t="s">
        <v>37</v>
      </c>
      <c r="W847" t="s">
        <v>38</v>
      </c>
      <c r="X847" t="s">
        <v>40</v>
      </c>
      <c r="Y847" t="s">
        <v>38</v>
      </c>
    </row>
    <row r="848" spans="1:25">
      <c r="A848" t="s">
        <v>2728</v>
      </c>
      <c r="B848">
        <v>6</v>
      </c>
      <c r="C848">
        <v>5</v>
      </c>
      <c r="D848">
        <v>5</v>
      </c>
      <c r="E848">
        <v>4</v>
      </c>
      <c r="F848">
        <v>2</v>
      </c>
      <c r="G848">
        <v>7</v>
      </c>
      <c r="H848">
        <v>5</v>
      </c>
      <c r="I848">
        <v>7</v>
      </c>
      <c r="J848">
        <v>3</v>
      </c>
      <c r="K848">
        <v>4</v>
      </c>
      <c r="L848">
        <v>3</v>
      </c>
      <c r="M848">
        <v>3</v>
      </c>
      <c r="N848">
        <v>2</v>
      </c>
      <c r="O848">
        <v>3</v>
      </c>
      <c r="P848">
        <v>1</v>
      </c>
      <c r="Q848">
        <v>4</v>
      </c>
      <c r="R848" t="s">
        <v>2729</v>
      </c>
      <c r="S848" s="1">
        <v>4.9999999999999999E-114</v>
      </c>
      <c r="T848">
        <v>334</v>
      </c>
      <c r="U848" t="s">
        <v>2730</v>
      </c>
      <c r="V848" t="s">
        <v>848</v>
      </c>
      <c r="W848" t="s">
        <v>849</v>
      </c>
      <c r="X848" t="s">
        <v>40</v>
      </c>
      <c r="Y848" t="s">
        <v>38</v>
      </c>
    </row>
    <row r="849" spans="1:25">
      <c r="A849" t="s">
        <v>2732</v>
      </c>
      <c r="B849">
        <v>2</v>
      </c>
      <c r="C849">
        <v>3</v>
      </c>
      <c r="D849">
        <v>10</v>
      </c>
      <c r="E849">
        <v>5</v>
      </c>
      <c r="F849">
        <v>4</v>
      </c>
      <c r="G849">
        <v>2</v>
      </c>
      <c r="H849">
        <v>5</v>
      </c>
      <c r="I849">
        <v>4</v>
      </c>
      <c r="J849">
        <v>3</v>
      </c>
      <c r="K849">
        <v>1</v>
      </c>
      <c r="L849">
        <v>9</v>
      </c>
      <c r="M849">
        <v>2</v>
      </c>
      <c r="N849">
        <v>2</v>
      </c>
      <c r="O849">
        <v>5</v>
      </c>
      <c r="P849">
        <v>1</v>
      </c>
      <c r="Q849">
        <v>6</v>
      </c>
      <c r="R849" t="s">
        <v>87</v>
      </c>
      <c r="S849">
        <v>0</v>
      </c>
      <c r="T849">
        <v>681</v>
      </c>
      <c r="U849" t="s">
        <v>88</v>
      </c>
      <c r="V849" t="s">
        <v>42</v>
      </c>
      <c r="W849" t="s">
        <v>43</v>
      </c>
      <c r="X849" t="s">
        <v>40</v>
      </c>
      <c r="Y849" t="s">
        <v>45</v>
      </c>
    </row>
    <row r="850" spans="1:25">
      <c r="A850" t="s">
        <v>2732</v>
      </c>
      <c r="B850">
        <v>2</v>
      </c>
      <c r="C850">
        <v>3</v>
      </c>
      <c r="D850">
        <v>10</v>
      </c>
      <c r="E850">
        <v>5</v>
      </c>
      <c r="F850">
        <v>4</v>
      </c>
      <c r="G850">
        <v>2</v>
      </c>
      <c r="H850">
        <v>5</v>
      </c>
      <c r="I850">
        <v>4</v>
      </c>
      <c r="J850">
        <v>3</v>
      </c>
      <c r="K850">
        <v>1</v>
      </c>
      <c r="L850">
        <v>9</v>
      </c>
      <c r="M850">
        <v>2</v>
      </c>
      <c r="N850">
        <v>2</v>
      </c>
      <c r="O850">
        <v>5</v>
      </c>
      <c r="P850">
        <v>1</v>
      </c>
      <c r="Q850">
        <v>6</v>
      </c>
      <c r="R850" t="s">
        <v>87</v>
      </c>
      <c r="S850">
        <v>0</v>
      </c>
      <c r="T850">
        <v>681</v>
      </c>
      <c r="U850" t="s">
        <v>88</v>
      </c>
      <c r="V850" t="s">
        <v>92</v>
      </c>
      <c r="W850" t="s">
        <v>93</v>
      </c>
      <c r="X850" t="s">
        <v>40</v>
      </c>
      <c r="Y850" t="s">
        <v>93</v>
      </c>
    </row>
    <row r="851" spans="1:25">
      <c r="A851" t="s">
        <v>2754</v>
      </c>
      <c r="B851">
        <v>2</v>
      </c>
      <c r="C851">
        <v>3</v>
      </c>
      <c r="D851">
        <v>6</v>
      </c>
      <c r="E851">
        <v>4</v>
      </c>
      <c r="F851">
        <v>4</v>
      </c>
      <c r="G851">
        <v>6</v>
      </c>
      <c r="H851">
        <v>4</v>
      </c>
      <c r="I851">
        <v>4</v>
      </c>
      <c r="J851">
        <v>6</v>
      </c>
      <c r="K851">
        <v>5</v>
      </c>
      <c r="L851">
        <v>5</v>
      </c>
      <c r="M851">
        <v>5</v>
      </c>
      <c r="N851">
        <v>1</v>
      </c>
      <c r="O851">
        <v>4</v>
      </c>
      <c r="P851">
        <v>3</v>
      </c>
      <c r="Q851">
        <v>2</v>
      </c>
      <c r="R851" t="s">
        <v>2755</v>
      </c>
      <c r="S851" s="1">
        <v>9.0000000000000004E-96</v>
      </c>
      <c r="T851">
        <v>284</v>
      </c>
      <c r="U851" t="s">
        <v>2756</v>
      </c>
      <c r="V851" t="s">
        <v>380</v>
      </c>
      <c r="W851" t="s">
        <v>381</v>
      </c>
      <c r="X851" t="s">
        <v>40</v>
      </c>
      <c r="Y851" t="s">
        <v>45</v>
      </c>
    </row>
    <row r="852" spans="1:25">
      <c r="A852" t="s">
        <v>2754</v>
      </c>
      <c r="B852">
        <v>2</v>
      </c>
      <c r="C852">
        <v>3</v>
      </c>
      <c r="D852">
        <v>6</v>
      </c>
      <c r="E852">
        <v>4</v>
      </c>
      <c r="F852">
        <v>4</v>
      </c>
      <c r="G852">
        <v>6</v>
      </c>
      <c r="H852">
        <v>4</v>
      </c>
      <c r="I852">
        <v>4</v>
      </c>
      <c r="J852">
        <v>6</v>
      </c>
      <c r="K852">
        <v>5</v>
      </c>
      <c r="L852">
        <v>5</v>
      </c>
      <c r="M852">
        <v>5</v>
      </c>
      <c r="N852">
        <v>1</v>
      </c>
      <c r="O852">
        <v>4</v>
      </c>
      <c r="P852">
        <v>3</v>
      </c>
      <c r="Q852">
        <v>2</v>
      </c>
      <c r="R852" t="s">
        <v>2755</v>
      </c>
      <c r="S852" s="1">
        <v>9.0000000000000004E-96</v>
      </c>
      <c r="T852">
        <v>284</v>
      </c>
      <c r="U852" t="s">
        <v>2756</v>
      </c>
      <c r="V852" t="s">
        <v>383</v>
      </c>
      <c r="W852" t="s">
        <v>384</v>
      </c>
      <c r="X852" t="s">
        <v>40</v>
      </c>
      <c r="Y852" t="s">
        <v>386</v>
      </c>
    </row>
    <row r="853" spans="1:25">
      <c r="A853" t="s">
        <v>2758</v>
      </c>
      <c r="B853">
        <v>3</v>
      </c>
      <c r="C853">
        <v>3</v>
      </c>
      <c r="D853">
        <v>3</v>
      </c>
      <c r="E853">
        <v>4</v>
      </c>
      <c r="F853">
        <v>5</v>
      </c>
      <c r="G853">
        <v>4</v>
      </c>
      <c r="H853">
        <v>6</v>
      </c>
      <c r="I853">
        <v>7</v>
      </c>
      <c r="J853">
        <v>6</v>
      </c>
      <c r="K853">
        <v>2</v>
      </c>
      <c r="L853">
        <v>2</v>
      </c>
      <c r="M853">
        <v>8</v>
      </c>
      <c r="N853">
        <v>6</v>
      </c>
      <c r="O853">
        <v>1</v>
      </c>
      <c r="P853">
        <v>1</v>
      </c>
      <c r="Q853">
        <v>3</v>
      </c>
      <c r="R853" t="s">
        <v>2759</v>
      </c>
      <c r="S853">
        <v>0</v>
      </c>
      <c r="T853">
        <v>811</v>
      </c>
      <c r="U853" t="s">
        <v>2760</v>
      </c>
      <c r="V853" t="s">
        <v>42</v>
      </c>
      <c r="W853" t="s">
        <v>43</v>
      </c>
      <c r="X853" t="s">
        <v>40</v>
      </c>
      <c r="Y853" t="s">
        <v>45</v>
      </c>
    </row>
    <row r="854" spans="1:25">
      <c r="A854" t="s">
        <v>2762</v>
      </c>
      <c r="B854">
        <v>5</v>
      </c>
      <c r="C854">
        <v>4</v>
      </c>
      <c r="D854">
        <v>3</v>
      </c>
      <c r="E854">
        <v>6</v>
      </c>
      <c r="F854">
        <v>3</v>
      </c>
      <c r="G854">
        <v>3</v>
      </c>
      <c r="H854">
        <v>4</v>
      </c>
      <c r="I854">
        <v>0</v>
      </c>
      <c r="J854">
        <v>9</v>
      </c>
      <c r="K854">
        <v>4</v>
      </c>
      <c r="L854">
        <v>2</v>
      </c>
      <c r="M854">
        <v>2</v>
      </c>
      <c r="N854">
        <v>6</v>
      </c>
      <c r="O854">
        <v>5</v>
      </c>
      <c r="P854">
        <v>6</v>
      </c>
      <c r="Q854">
        <v>2</v>
      </c>
      <c r="R854" t="s">
        <v>2763</v>
      </c>
      <c r="S854" s="1">
        <v>9.9999999999999997E-148</v>
      </c>
      <c r="T854">
        <v>428</v>
      </c>
      <c r="U854" t="s">
        <v>2764</v>
      </c>
      <c r="V854" t="s">
        <v>37</v>
      </c>
      <c r="W854" t="s">
        <v>38</v>
      </c>
      <c r="X854" t="s">
        <v>40</v>
      </c>
      <c r="Y854" t="s">
        <v>38</v>
      </c>
    </row>
    <row r="855" spans="1:25">
      <c r="A855" t="s">
        <v>2762</v>
      </c>
      <c r="B855">
        <v>5</v>
      </c>
      <c r="C855">
        <v>4</v>
      </c>
      <c r="D855">
        <v>3</v>
      </c>
      <c r="E855">
        <v>6</v>
      </c>
      <c r="F855">
        <v>3</v>
      </c>
      <c r="G855">
        <v>3</v>
      </c>
      <c r="H855">
        <v>4</v>
      </c>
      <c r="I855">
        <v>0</v>
      </c>
      <c r="J855">
        <v>9</v>
      </c>
      <c r="K855">
        <v>4</v>
      </c>
      <c r="L855">
        <v>2</v>
      </c>
      <c r="M855">
        <v>2</v>
      </c>
      <c r="N855">
        <v>6</v>
      </c>
      <c r="O855">
        <v>5</v>
      </c>
      <c r="P855">
        <v>6</v>
      </c>
      <c r="Q855">
        <v>2</v>
      </c>
      <c r="R855" t="s">
        <v>2763</v>
      </c>
      <c r="S855" s="1">
        <v>9.9999999999999997E-148</v>
      </c>
      <c r="T855">
        <v>428</v>
      </c>
      <c r="U855" t="s">
        <v>2764</v>
      </c>
      <c r="V855" t="s">
        <v>112</v>
      </c>
      <c r="W855" t="s">
        <v>113</v>
      </c>
      <c r="X855" t="s">
        <v>40</v>
      </c>
      <c r="Y855" t="s">
        <v>113</v>
      </c>
    </row>
    <row r="856" spans="1:25">
      <c r="A856" t="s">
        <v>2766</v>
      </c>
      <c r="B856">
        <v>6</v>
      </c>
      <c r="C856">
        <v>5</v>
      </c>
      <c r="D856">
        <v>3</v>
      </c>
      <c r="E856">
        <v>3</v>
      </c>
      <c r="F856">
        <v>5</v>
      </c>
      <c r="G856">
        <v>4</v>
      </c>
      <c r="H856">
        <v>0</v>
      </c>
      <c r="I856">
        <v>7</v>
      </c>
      <c r="J856">
        <v>7</v>
      </c>
      <c r="K856">
        <v>6</v>
      </c>
      <c r="L856">
        <v>2</v>
      </c>
      <c r="M856">
        <v>2</v>
      </c>
      <c r="N856">
        <v>3</v>
      </c>
      <c r="O856">
        <v>3</v>
      </c>
      <c r="P856">
        <v>3</v>
      </c>
      <c r="Q856">
        <v>5</v>
      </c>
      <c r="R856" t="s">
        <v>2767</v>
      </c>
      <c r="S856" s="1">
        <v>5.0000000000000001E-101</v>
      </c>
      <c r="T856">
        <v>295</v>
      </c>
      <c r="U856" t="s">
        <v>2768</v>
      </c>
      <c r="V856" t="s">
        <v>92</v>
      </c>
      <c r="W856" t="s">
        <v>93</v>
      </c>
      <c r="X856" t="s">
        <v>40</v>
      </c>
      <c r="Y856" t="s">
        <v>93</v>
      </c>
    </row>
    <row r="857" spans="1:25">
      <c r="A857" t="s">
        <v>2766</v>
      </c>
      <c r="B857">
        <v>6</v>
      </c>
      <c r="C857">
        <v>5</v>
      </c>
      <c r="D857">
        <v>3</v>
      </c>
      <c r="E857">
        <v>3</v>
      </c>
      <c r="F857">
        <v>5</v>
      </c>
      <c r="G857">
        <v>4</v>
      </c>
      <c r="H857">
        <v>0</v>
      </c>
      <c r="I857">
        <v>7</v>
      </c>
      <c r="J857">
        <v>7</v>
      </c>
      <c r="K857">
        <v>6</v>
      </c>
      <c r="L857">
        <v>2</v>
      </c>
      <c r="M857">
        <v>2</v>
      </c>
      <c r="N857">
        <v>3</v>
      </c>
      <c r="O857">
        <v>3</v>
      </c>
      <c r="P857">
        <v>3</v>
      </c>
      <c r="Q857">
        <v>5</v>
      </c>
      <c r="R857" t="s">
        <v>2767</v>
      </c>
      <c r="S857" s="1">
        <v>5.0000000000000001E-101</v>
      </c>
      <c r="T857">
        <v>295</v>
      </c>
      <c r="U857" t="s">
        <v>2768</v>
      </c>
      <c r="V857" t="s">
        <v>42</v>
      </c>
      <c r="W857" t="s">
        <v>43</v>
      </c>
      <c r="X857" t="s">
        <v>40</v>
      </c>
      <c r="Y857" t="s">
        <v>45</v>
      </c>
    </row>
    <row r="858" spans="1:25">
      <c r="A858" t="s">
        <v>2766</v>
      </c>
      <c r="B858">
        <v>6</v>
      </c>
      <c r="C858">
        <v>5</v>
      </c>
      <c r="D858">
        <v>3</v>
      </c>
      <c r="E858">
        <v>3</v>
      </c>
      <c r="F858">
        <v>5</v>
      </c>
      <c r="G858">
        <v>4</v>
      </c>
      <c r="H858">
        <v>0</v>
      </c>
      <c r="I858">
        <v>7</v>
      </c>
      <c r="J858">
        <v>7</v>
      </c>
      <c r="K858">
        <v>6</v>
      </c>
      <c r="L858">
        <v>2</v>
      </c>
      <c r="M858">
        <v>2</v>
      </c>
      <c r="N858">
        <v>3</v>
      </c>
      <c r="O858">
        <v>3</v>
      </c>
      <c r="P858">
        <v>3</v>
      </c>
      <c r="Q858">
        <v>5</v>
      </c>
      <c r="R858" t="s">
        <v>2767</v>
      </c>
      <c r="S858" s="1">
        <v>5.0000000000000001E-101</v>
      </c>
      <c r="T858">
        <v>295</v>
      </c>
      <c r="U858" t="s">
        <v>2768</v>
      </c>
      <c r="V858" t="s">
        <v>155</v>
      </c>
      <c r="W858" t="s">
        <v>156</v>
      </c>
      <c r="X858" t="s">
        <v>40</v>
      </c>
      <c r="Y858" t="s">
        <v>45</v>
      </c>
    </row>
    <row r="859" spans="1:25">
      <c r="A859" t="s">
        <v>2770</v>
      </c>
      <c r="B859">
        <v>1</v>
      </c>
      <c r="C859">
        <v>5</v>
      </c>
      <c r="D859">
        <v>5</v>
      </c>
      <c r="E859">
        <v>5</v>
      </c>
      <c r="F859">
        <v>5</v>
      </c>
      <c r="G859">
        <v>3</v>
      </c>
      <c r="H859">
        <v>6</v>
      </c>
      <c r="I859">
        <v>2</v>
      </c>
      <c r="J859">
        <v>4</v>
      </c>
      <c r="K859">
        <v>2</v>
      </c>
      <c r="L859">
        <v>7</v>
      </c>
      <c r="M859">
        <v>6</v>
      </c>
      <c r="N859">
        <v>4</v>
      </c>
      <c r="O859">
        <v>5</v>
      </c>
      <c r="P859">
        <v>1</v>
      </c>
      <c r="Q859">
        <v>3</v>
      </c>
      <c r="R859" t="s">
        <v>2771</v>
      </c>
      <c r="S859" s="1">
        <v>3.9999999999999997E-24</v>
      </c>
      <c r="T859">
        <v>108</v>
      </c>
      <c r="U859" t="s">
        <v>2772</v>
      </c>
      <c r="V859" t="s">
        <v>406</v>
      </c>
      <c r="W859" t="s">
        <v>407</v>
      </c>
      <c r="X859" t="s">
        <v>40</v>
      </c>
      <c r="Y859" t="s">
        <v>409</v>
      </c>
    </row>
    <row r="860" spans="1:25">
      <c r="A860" t="s">
        <v>2770</v>
      </c>
      <c r="B860">
        <v>1</v>
      </c>
      <c r="C860">
        <v>5</v>
      </c>
      <c r="D860">
        <v>5</v>
      </c>
      <c r="E860">
        <v>5</v>
      </c>
      <c r="F860">
        <v>5</v>
      </c>
      <c r="G860">
        <v>3</v>
      </c>
      <c r="H860">
        <v>6</v>
      </c>
      <c r="I860">
        <v>2</v>
      </c>
      <c r="J860">
        <v>4</v>
      </c>
      <c r="K860">
        <v>2</v>
      </c>
      <c r="L860">
        <v>7</v>
      </c>
      <c r="M860">
        <v>6</v>
      </c>
      <c r="N860">
        <v>4</v>
      </c>
      <c r="O860">
        <v>5</v>
      </c>
      <c r="P860">
        <v>1</v>
      </c>
      <c r="Q860">
        <v>3</v>
      </c>
      <c r="R860" t="s">
        <v>2771</v>
      </c>
      <c r="S860" s="1">
        <v>3.9999999999999997E-24</v>
      </c>
      <c r="T860">
        <v>108</v>
      </c>
      <c r="U860" t="s">
        <v>2772</v>
      </c>
      <c r="V860" t="s">
        <v>217</v>
      </c>
      <c r="W860" t="s">
        <v>218</v>
      </c>
      <c r="X860" t="s">
        <v>40</v>
      </c>
      <c r="Y860" t="s">
        <v>220</v>
      </c>
    </row>
    <row r="861" spans="1:25">
      <c r="A861" t="s">
        <v>2784</v>
      </c>
      <c r="B861">
        <v>4</v>
      </c>
      <c r="C861">
        <v>5</v>
      </c>
      <c r="D861">
        <v>4</v>
      </c>
      <c r="E861">
        <v>4</v>
      </c>
      <c r="F861">
        <v>5</v>
      </c>
      <c r="G861">
        <v>4</v>
      </c>
      <c r="H861">
        <v>4</v>
      </c>
      <c r="I861">
        <v>4</v>
      </c>
      <c r="J861">
        <v>2</v>
      </c>
      <c r="K861">
        <v>5</v>
      </c>
      <c r="L861">
        <v>4</v>
      </c>
      <c r="M861">
        <v>5</v>
      </c>
      <c r="N861">
        <v>3</v>
      </c>
      <c r="O861">
        <v>2</v>
      </c>
      <c r="P861">
        <v>5</v>
      </c>
      <c r="Q861">
        <v>5</v>
      </c>
      <c r="R861" t="s">
        <v>2785</v>
      </c>
      <c r="S861" s="1">
        <v>1.9999999999999999E-38</v>
      </c>
      <c r="T861">
        <v>128</v>
      </c>
      <c r="U861" t="s">
        <v>2786</v>
      </c>
      <c r="V861" t="s">
        <v>37</v>
      </c>
      <c r="W861" t="s">
        <v>38</v>
      </c>
      <c r="X861" t="s">
        <v>40</v>
      </c>
      <c r="Y861" t="s">
        <v>38</v>
      </c>
    </row>
    <row r="862" spans="1:25">
      <c r="A862" t="s">
        <v>2784</v>
      </c>
      <c r="B862">
        <v>4</v>
      </c>
      <c r="C862">
        <v>5</v>
      </c>
      <c r="D862">
        <v>4</v>
      </c>
      <c r="E862">
        <v>4</v>
      </c>
      <c r="F862">
        <v>5</v>
      </c>
      <c r="G862">
        <v>4</v>
      </c>
      <c r="H862">
        <v>4</v>
      </c>
      <c r="I862">
        <v>4</v>
      </c>
      <c r="J862">
        <v>2</v>
      </c>
      <c r="K862">
        <v>5</v>
      </c>
      <c r="L862">
        <v>4</v>
      </c>
      <c r="M862">
        <v>5</v>
      </c>
      <c r="N862">
        <v>3</v>
      </c>
      <c r="O862">
        <v>2</v>
      </c>
      <c r="P862">
        <v>5</v>
      </c>
      <c r="Q862">
        <v>5</v>
      </c>
      <c r="R862" t="s">
        <v>2785</v>
      </c>
      <c r="S862" s="1">
        <v>1.9999999999999999E-38</v>
      </c>
      <c r="T862">
        <v>128</v>
      </c>
      <c r="U862" t="s">
        <v>2786</v>
      </c>
      <c r="V862" t="s">
        <v>380</v>
      </c>
      <c r="W862" t="s">
        <v>381</v>
      </c>
      <c r="X862" t="s">
        <v>40</v>
      </c>
      <c r="Y862" t="s">
        <v>45</v>
      </c>
    </row>
    <row r="863" spans="1:25">
      <c r="A863" t="s">
        <v>2784</v>
      </c>
      <c r="B863">
        <v>4</v>
      </c>
      <c r="C863">
        <v>5</v>
      </c>
      <c r="D863">
        <v>4</v>
      </c>
      <c r="E863">
        <v>4</v>
      </c>
      <c r="F863">
        <v>5</v>
      </c>
      <c r="G863">
        <v>4</v>
      </c>
      <c r="H863">
        <v>4</v>
      </c>
      <c r="I863">
        <v>4</v>
      </c>
      <c r="J863">
        <v>2</v>
      </c>
      <c r="K863">
        <v>5</v>
      </c>
      <c r="L863">
        <v>4</v>
      </c>
      <c r="M863">
        <v>5</v>
      </c>
      <c r="N863">
        <v>3</v>
      </c>
      <c r="O863">
        <v>2</v>
      </c>
      <c r="P863">
        <v>5</v>
      </c>
      <c r="Q863">
        <v>5</v>
      </c>
      <c r="R863" t="s">
        <v>2785</v>
      </c>
      <c r="S863" s="1">
        <v>1.9999999999999999E-38</v>
      </c>
      <c r="T863">
        <v>128</v>
      </c>
      <c r="U863" t="s">
        <v>2786</v>
      </c>
      <c r="V863" t="s">
        <v>848</v>
      </c>
      <c r="W863" t="s">
        <v>849</v>
      </c>
      <c r="X863" t="s">
        <v>40</v>
      </c>
      <c r="Y863" t="s">
        <v>38</v>
      </c>
    </row>
    <row r="864" spans="1:25">
      <c r="A864" t="s">
        <v>2784</v>
      </c>
      <c r="B864">
        <v>4</v>
      </c>
      <c r="C864">
        <v>5</v>
      </c>
      <c r="D864">
        <v>4</v>
      </c>
      <c r="E864">
        <v>4</v>
      </c>
      <c r="F864">
        <v>5</v>
      </c>
      <c r="G864">
        <v>4</v>
      </c>
      <c r="H864">
        <v>4</v>
      </c>
      <c r="I864">
        <v>4</v>
      </c>
      <c r="J864">
        <v>2</v>
      </c>
      <c r="K864">
        <v>5</v>
      </c>
      <c r="L864">
        <v>4</v>
      </c>
      <c r="M864">
        <v>5</v>
      </c>
      <c r="N864">
        <v>3</v>
      </c>
      <c r="O864">
        <v>2</v>
      </c>
      <c r="P864">
        <v>5</v>
      </c>
      <c r="Q864">
        <v>5</v>
      </c>
      <c r="R864" t="s">
        <v>2785</v>
      </c>
      <c r="S864" s="1">
        <v>1.9999999999999999E-38</v>
      </c>
      <c r="T864">
        <v>128</v>
      </c>
      <c r="U864" t="s">
        <v>2786</v>
      </c>
      <c r="V864" t="s">
        <v>2788</v>
      </c>
      <c r="W864" t="s">
        <v>2789</v>
      </c>
      <c r="X864" t="s">
        <v>40</v>
      </c>
      <c r="Y864" t="s">
        <v>38</v>
      </c>
    </row>
    <row r="865" spans="1:25">
      <c r="A865" t="s">
        <v>2792</v>
      </c>
      <c r="B865">
        <v>4</v>
      </c>
      <c r="C865">
        <v>1</v>
      </c>
      <c r="D865">
        <v>5</v>
      </c>
      <c r="E865">
        <v>3</v>
      </c>
      <c r="F865">
        <v>5</v>
      </c>
      <c r="G865">
        <v>2</v>
      </c>
      <c r="H865">
        <v>0</v>
      </c>
      <c r="I865">
        <v>2</v>
      </c>
      <c r="J865">
        <v>9</v>
      </c>
      <c r="K865">
        <v>14</v>
      </c>
      <c r="L865">
        <v>7</v>
      </c>
      <c r="M865">
        <v>1</v>
      </c>
      <c r="N865">
        <v>0</v>
      </c>
      <c r="O865">
        <v>5</v>
      </c>
      <c r="P865">
        <v>3</v>
      </c>
      <c r="Q865">
        <v>4</v>
      </c>
      <c r="R865" t="s">
        <v>2793</v>
      </c>
      <c r="S865">
        <v>0</v>
      </c>
      <c r="T865">
        <v>571</v>
      </c>
      <c r="U865" t="s">
        <v>2794</v>
      </c>
      <c r="V865" t="s">
        <v>42</v>
      </c>
      <c r="W865" t="s">
        <v>43</v>
      </c>
      <c r="X865" t="s">
        <v>40</v>
      </c>
      <c r="Y865" t="s">
        <v>45</v>
      </c>
    </row>
    <row r="866" spans="1:25">
      <c r="A866" t="s">
        <v>2799</v>
      </c>
      <c r="B866">
        <v>4</v>
      </c>
      <c r="C866">
        <v>7</v>
      </c>
      <c r="D866">
        <v>5</v>
      </c>
      <c r="E866">
        <v>5</v>
      </c>
      <c r="F866">
        <v>6</v>
      </c>
      <c r="G866">
        <v>4</v>
      </c>
      <c r="H866">
        <v>3</v>
      </c>
      <c r="I866">
        <v>2</v>
      </c>
      <c r="J866">
        <v>5</v>
      </c>
      <c r="K866">
        <v>4</v>
      </c>
      <c r="L866">
        <v>5</v>
      </c>
      <c r="M866">
        <v>1</v>
      </c>
      <c r="N866">
        <v>3</v>
      </c>
      <c r="O866">
        <v>2</v>
      </c>
      <c r="P866">
        <v>4</v>
      </c>
      <c r="Q866">
        <v>5</v>
      </c>
      <c r="R866" t="s">
        <v>2800</v>
      </c>
      <c r="S866" s="1">
        <v>3.0000000000000001E-26</v>
      </c>
      <c r="T866">
        <v>100</v>
      </c>
      <c r="U866" t="s">
        <v>2801</v>
      </c>
      <c r="V866" t="s">
        <v>352</v>
      </c>
      <c r="W866" t="s">
        <v>353</v>
      </c>
      <c r="X866" t="s">
        <v>40</v>
      </c>
      <c r="Y866" t="s">
        <v>113</v>
      </c>
    </row>
    <row r="867" spans="1:25">
      <c r="A867" t="s">
        <v>2799</v>
      </c>
      <c r="B867">
        <v>4</v>
      </c>
      <c r="C867">
        <v>7</v>
      </c>
      <c r="D867">
        <v>5</v>
      </c>
      <c r="E867">
        <v>5</v>
      </c>
      <c r="F867">
        <v>6</v>
      </c>
      <c r="G867">
        <v>4</v>
      </c>
      <c r="H867">
        <v>3</v>
      </c>
      <c r="I867">
        <v>2</v>
      </c>
      <c r="J867">
        <v>5</v>
      </c>
      <c r="K867">
        <v>4</v>
      </c>
      <c r="L867">
        <v>5</v>
      </c>
      <c r="M867">
        <v>1</v>
      </c>
      <c r="N867">
        <v>3</v>
      </c>
      <c r="O867">
        <v>2</v>
      </c>
      <c r="P867">
        <v>4</v>
      </c>
      <c r="Q867">
        <v>5</v>
      </c>
      <c r="R867" t="s">
        <v>2800</v>
      </c>
      <c r="S867" s="1">
        <v>3.0000000000000001E-26</v>
      </c>
      <c r="T867">
        <v>100</v>
      </c>
      <c r="U867" t="s">
        <v>2801</v>
      </c>
      <c r="V867" t="s">
        <v>352</v>
      </c>
      <c r="W867" t="s">
        <v>353</v>
      </c>
      <c r="X867" t="s">
        <v>40</v>
      </c>
      <c r="Y867" t="s">
        <v>61</v>
      </c>
    </row>
    <row r="868" spans="1:25">
      <c r="A868" t="s">
        <v>2799</v>
      </c>
      <c r="B868">
        <v>4</v>
      </c>
      <c r="C868">
        <v>7</v>
      </c>
      <c r="D868">
        <v>5</v>
      </c>
      <c r="E868">
        <v>5</v>
      </c>
      <c r="F868">
        <v>6</v>
      </c>
      <c r="G868">
        <v>4</v>
      </c>
      <c r="H868">
        <v>3</v>
      </c>
      <c r="I868">
        <v>2</v>
      </c>
      <c r="J868">
        <v>5</v>
      </c>
      <c r="K868">
        <v>4</v>
      </c>
      <c r="L868">
        <v>5</v>
      </c>
      <c r="M868">
        <v>1</v>
      </c>
      <c r="N868">
        <v>3</v>
      </c>
      <c r="O868">
        <v>2</v>
      </c>
      <c r="P868">
        <v>4</v>
      </c>
      <c r="Q868">
        <v>5</v>
      </c>
      <c r="R868" t="s">
        <v>2800</v>
      </c>
      <c r="S868" s="1">
        <v>3.0000000000000001E-26</v>
      </c>
      <c r="T868">
        <v>100</v>
      </c>
      <c r="U868" t="s">
        <v>2801</v>
      </c>
      <c r="V868" t="s">
        <v>1292</v>
      </c>
      <c r="W868" t="s">
        <v>1293</v>
      </c>
      <c r="X868" t="s">
        <v>40</v>
      </c>
      <c r="Y868" t="s">
        <v>61</v>
      </c>
    </row>
    <row r="869" spans="1:25">
      <c r="A869" t="s">
        <v>2799</v>
      </c>
      <c r="B869">
        <v>4</v>
      </c>
      <c r="C869">
        <v>7</v>
      </c>
      <c r="D869">
        <v>5</v>
      </c>
      <c r="E869">
        <v>5</v>
      </c>
      <c r="F869">
        <v>6</v>
      </c>
      <c r="G869">
        <v>4</v>
      </c>
      <c r="H869">
        <v>3</v>
      </c>
      <c r="I869">
        <v>2</v>
      </c>
      <c r="J869">
        <v>5</v>
      </c>
      <c r="K869">
        <v>4</v>
      </c>
      <c r="L869">
        <v>5</v>
      </c>
      <c r="M869">
        <v>1</v>
      </c>
      <c r="N869">
        <v>3</v>
      </c>
      <c r="O869">
        <v>2</v>
      </c>
      <c r="P869">
        <v>4</v>
      </c>
      <c r="Q869">
        <v>5</v>
      </c>
      <c r="R869" t="s">
        <v>2800</v>
      </c>
      <c r="S869" s="1">
        <v>3.0000000000000001E-26</v>
      </c>
      <c r="T869">
        <v>100</v>
      </c>
      <c r="U869" t="s">
        <v>2801</v>
      </c>
      <c r="V869" t="s">
        <v>112</v>
      </c>
      <c r="W869" t="s">
        <v>113</v>
      </c>
      <c r="X869" t="s">
        <v>40</v>
      </c>
      <c r="Y869" t="s">
        <v>113</v>
      </c>
    </row>
    <row r="870" spans="1:25">
      <c r="A870" t="s">
        <v>2799</v>
      </c>
      <c r="B870">
        <v>4</v>
      </c>
      <c r="C870">
        <v>7</v>
      </c>
      <c r="D870">
        <v>5</v>
      </c>
      <c r="E870">
        <v>5</v>
      </c>
      <c r="F870">
        <v>6</v>
      </c>
      <c r="G870">
        <v>4</v>
      </c>
      <c r="H870">
        <v>3</v>
      </c>
      <c r="I870">
        <v>2</v>
      </c>
      <c r="J870">
        <v>5</v>
      </c>
      <c r="K870">
        <v>4</v>
      </c>
      <c r="L870">
        <v>5</v>
      </c>
      <c r="M870">
        <v>1</v>
      </c>
      <c r="N870">
        <v>3</v>
      </c>
      <c r="O870">
        <v>2</v>
      </c>
      <c r="P870">
        <v>4</v>
      </c>
      <c r="Q870">
        <v>5</v>
      </c>
      <c r="R870" t="s">
        <v>2800</v>
      </c>
      <c r="S870" s="1">
        <v>3.0000000000000001E-26</v>
      </c>
      <c r="T870">
        <v>100</v>
      </c>
      <c r="U870" t="s">
        <v>2801</v>
      </c>
      <c r="V870" t="s">
        <v>65</v>
      </c>
      <c r="W870" t="s">
        <v>66</v>
      </c>
      <c r="X870" t="s">
        <v>40</v>
      </c>
      <c r="Y870" t="s">
        <v>61</v>
      </c>
    </row>
    <row r="871" spans="1:25">
      <c r="A871" t="s">
        <v>2803</v>
      </c>
      <c r="B871">
        <v>1</v>
      </c>
      <c r="C871">
        <v>3</v>
      </c>
      <c r="D871">
        <v>5</v>
      </c>
      <c r="E871">
        <v>10</v>
      </c>
      <c r="F871">
        <v>2</v>
      </c>
      <c r="G871">
        <v>5</v>
      </c>
      <c r="H871">
        <v>0</v>
      </c>
      <c r="I871">
        <v>4</v>
      </c>
      <c r="J871">
        <v>6</v>
      </c>
      <c r="K871">
        <v>4</v>
      </c>
      <c r="L871">
        <v>1</v>
      </c>
      <c r="M871">
        <v>2</v>
      </c>
      <c r="N871">
        <v>4</v>
      </c>
      <c r="O871">
        <v>6</v>
      </c>
      <c r="P871">
        <v>5</v>
      </c>
      <c r="Q871">
        <v>7</v>
      </c>
      <c r="R871" t="s">
        <v>2804</v>
      </c>
      <c r="S871" s="1">
        <v>3.0000000000000003E-166</v>
      </c>
      <c r="T871">
        <v>486</v>
      </c>
      <c r="U871" t="s">
        <v>2805</v>
      </c>
      <c r="V871" t="s">
        <v>37</v>
      </c>
      <c r="W871" t="s">
        <v>38</v>
      </c>
      <c r="X871" t="s">
        <v>40</v>
      </c>
      <c r="Y871" t="s">
        <v>38</v>
      </c>
    </row>
    <row r="872" spans="1:25">
      <c r="A872" t="s">
        <v>2807</v>
      </c>
      <c r="B872">
        <v>3</v>
      </c>
      <c r="C872">
        <v>3</v>
      </c>
      <c r="D872">
        <v>5</v>
      </c>
      <c r="E872">
        <v>1</v>
      </c>
      <c r="F872">
        <v>2</v>
      </c>
      <c r="G872">
        <v>4</v>
      </c>
      <c r="H872">
        <v>1</v>
      </c>
      <c r="I872">
        <v>2</v>
      </c>
      <c r="J872">
        <v>3</v>
      </c>
      <c r="K872">
        <v>10</v>
      </c>
      <c r="L872">
        <v>5</v>
      </c>
      <c r="M872">
        <v>10</v>
      </c>
      <c r="N872">
        <v>7</v>
      </c>
      <c r="O872">
        <v>3</v>
      </c>
      <c r="P872">
        <v>1</v>
      </c>
      <c r="Q872">
        <v>5</v>
      </c>
      <c r="R872" t="s">
        <v>2808</v>
      </c>
      <c r="S872" s="1">
        <v>1.9999999999999999E-106</v>
      </c>
      <c r="T872">
        <v>318</v>
      </c>
      <c r="U872" t="s">
        <v>2809</v>
      </c>
      <c r="V872" t="s">
        <v>1213</v>
      </c>
      <c r="W872" t="s">
        <v>1214</v>
      </c>
      <c r="X872" t="s">
        <v>40</v>
      </c>
      <c r="Y872" t="s">
        <v>542</v>
      </c>
    </row>
    <row r="873" spans="1:25">
      <c r="A873" t="s">
        <v>2812</v>
      </c>
      <c r="B873">
        <v>3</v>
      </c>
      <c r="C873">
        <v>8</v>
      </c>
      <c r="D873">
        <v>0</v>
      </c>
      <c r="E873">
        <v>2</v>
      </c>
      <c r="F873">
        <v>7</v>
      </c>
      <c r="G873">
        <v>6</v>
      </c>
      <c r="H873">
        <v>7</v>
      </c>
      <c r="I873">
        <v>5</v>
      </c>
      <c r="J873">
        <v>5</v>
      </c>
      <c r="K873">
        <v>3</v>
      </c>
      <c r="L873">
        <v>2</v>
      </c>
      <c r="M873">
        <v>2</v>
      </c>
      <c r="N873">
        <v>3</v>
      </c>
      <c r="O873">
        <v>4</v>
      </c>
      <c r="P873">
        <v>2</v>
      </c>
      <c r="Q873">
        <v>6</v>
      </c>
      <c r="R873" t="s">
        <v>2813</v>
      </c>
      <c r="S873" s="1">
        <v>2.9999999999999998E-128</v>
      </c>
      <c r="T873">
        <v>389</v>
      </c>
      <c r="U873" t="s">
        <v>2814</v>
      </c>
      <c r="V873" t="s">
        <v>42</v>
      </c>
      <c r="W873" t="s">
        <v>43</v>
      </c>
      <c r="X873" t="s">
        <v>40</v>
      </c>
      <c r="Y873" t="s">
        <v>45</v>
      </c>
    </row>
    <row r="874" spans="1:25">
      <c r="A874" t="s">
        <v>2812</v>
      </c>
      <c r="B874">
        <v>3</v>
      </c>
      <c r="C874">
        <v>8</v>
      </c>
      <c r="D874">
        <v>0</v>
      </c>
      <c r="E874">
        <v>2</v>
      </c>
      <c r="F874">
        <v>7</v>
      </c>
      <c r="G874">
        <v>6</v>
      </c>
      <c r="H874">
        <v>7</v>
      </c>
      <c r="I874">
        <v>5</v>
      </c>
      <c r="J874">
        <v>5</v>
      </c>
      <c r="K874">
        <v>3</v>
      </c>
      <c r="L874">
        <v>2</v>
      </c>
      <c r="M874">
        <v>2</v>
      </c>
      <c r="N874">
        <v>3</v>
      </c>
      <c r="O874">
        <v>4</v>
      </c>
      <c r="P874">
        <v>2</v>
      </c>
      <c r="Q874">
        <v>6</v>
      </c>
      <c r="R874" t="s">
        <v>2813</v>
      </c>
      <c r="S874" s="1">
        <v>2.9999999999999998E-128</v>
      </c>
      <c r="T874">
        <v>389</v>
      </c>
      <c r="U874" t="s">
        <v>2814</v>
      </c>
      <c r="V874" t="s">
        <v>555</v>
      </c>
      <c r="W874" t="s">
        <v>556</v>
      </c>
      <c r="X874" t="s">
        <v>40</v>
      </c>
      <c r="Y874" t="s">
        <v>556</v>
      </c>
    </row>
    <row r="875" spans="1:25">
      <c r="A875" t="s">
        <v>2812</v>
      </c>
      <c r="B875">
        <v>3</v>
      </c>
      <c r="C875">
        <v>8</v>
      </c>
      <c r="D875">
        <v>0</v>
      </c>
      <c r="E875">
        <v>2</v>
      </c>
      <c r="F875">
        <v>7</v>
      </c>
      <c r="G875">
        <v>6</v>
      </c>
      <c r="H875">
        <v>7</v>
      </c>
      <c r="I875">
        <v>5</v>
      </c>
      <c r="J875">
        <v>5</v>
      </c>
      <c r="K875">
        <v>3</v>
      </c>
      <c r="L875">
        <v>2</v>
      </c>
      <c r="M875">
        <v>2</v>
      </c>
      <c r="N875">
        <v>3</v>
      </c>
      <c r="O875">
        <v>4</v>
      </c>
      <c r="P875">
        <v>2</v>
      </c>
      <c r="Q875">
        <v>6</v>
      </c>
      <c r="R875" t="s">
        <v>2813</v>
      </c>
      <c r="S875" s="1">
        <v>2.9999999999999998E-128</v>
      </c>
      <c r="T875">
        <v>389</v>
      </c>
      <c r="U875" t="s">
        <v>2814</v>
      </c>
      <c r="V875" t="s">
        <v>2817</v>
      </c>
      <c r="W875" t="s">
        <v>2818</v>
      </c>
      <c r="X875" t="s">
        <v>40</v>
      </c>
      <c r="Y875" t="s">
        <v>542</v>
      </c>
    </row>
    <row r="876" spans="1:25">
      <c r="A876" t="s">
        <v>2812</v>
      </c>
      <c r="B876">
        <v>3</v>
      </c>
      <c r="C876">
        <v>8</v>
      </c>
      <c r="D876">
        <v>0</v>
      </c>
      <c r="E876">
        <v>2</v>
      </c>
      <c r="F876">
        <v>7</v>
      </c>
      <c r="G876">
        <v>6</v>
      </c>
      <c r="H876">
        <v>7</v>
      </c>
      <c r="I876">
        <v>5</v>
      </c>
      <c r="J876">
        <v>5</v>
      </c>
      <c r="K876">
        <v>3</v>
      </c>
      <c r="L876">
        <v>2</v>
      </c>
      <c r="M876">
        <v>2</v>
      </c>
      <c r="N876">
        <v>3</v>
      </c>
      <c r="O876">
        <v>4</v>
      </c>
      <c r="P876">
        <v>2</v>
      </c>
      <c r="Q876">
        <v>6</v>
      </c>
      <c r="R876" t="s">
        <v>2813</v>
      </c>
      <c r="S876" s="1">
        <v>2.9999999999999998E-128</v>
      </c>
      <c r="T876">
        <v>389</v>
      </c>
      <c r="U876" t="s">
        <v>2814</v>
      </c>
      <c r="V876" t="s">
        <v>65</v>
      </c>
      <c r="W876" t="s">
        <v>66</v>
      </c>
      <c r="X876" t="s">
        <v>40</v>
      </c>
      <c r="Y876" t="s">
        <v>61</v>
      </c>
    </row>
    <row r="877" spans="1:25">
      <c r="A877" t="s">
        <v>2812</v>
      </c>
      <c r="B877">
        <v>3</v>
      </c>
      <c r="C877">
        <v>8</v>
      </c>
      <c r="D877">
        <v>0</v>
      </c>
      <c r="E877">
        <v>2</v>
      </c>
      <c r="F877">
        <v>7</v>
      </c>
      <c r="G877">
        <v>6</v>
      </c>
      <c r="H877">
        <v>7</v>
      </c>
      <c r="I877">
        <v>5</v>
      </c>
      <c r="J877">
        <v>5</v>
      </c>
      <c r="K877">
        <v>3</v>
      </c>
      <c r="L877">
        <v>2</v>
      </c>
      <c r="M877">
        <v>2</v>
      </c>
      <c r="N877">
        <v>3</v>
      </c>
      <c r="O877">
        <v>4</v>
      </c>
      <c r="P877">
        <v>2</v>
      </c>
      <c r="Q877">
        <v>6</v>
      </c>
      <c r="R877" t="s">
        <v>2813</v>
      </c>
      <c r="S877" s="1">
        <v>2.9999999999999998E-128</v>
      </c>
      <c r="T877">
        <v>389</v>
      </c>
      <c r="U877" t="s">
        <v>2814</v>
      </c>
      <c r="V877" t="s">
        <v>65</v>
      </c>
      <c r="W877" t="s">
        <v>66</v>
      </c>
      <c r="X877" t="s">
        <v>40</v>
      </c>
      <c r="Y877" t="s">
        <v>61</v>
      </c>
    </row>
    <row r="878" spans="1:25">
      <c r="A878" t="s">
        <v>2822</v>
      </c>
      <c r="B878">
        <v>6</v>
      </c>
      <c r="C878">
        <v>6</v>
      </c>
      <c r="D878">
        <v>1</v>
      </c>
      <c r="E878">
        <v>7</v>
      </c>
      <c r="F878">
        <v>6</v>
      </c>
      <c r="G878">
        <v>2</v>
      </c>
      <c r="H878">
        <v>0</v>
      </c>
      <c r="I878">
        <v>5</v>
      </c>
      <c r="J878">
        <v>4</v>
      </c>
      <c r="K878">
        <v>3</v>
      </c>
      <c r="L878">
        <v>5</v>
      </c>
      <c r="M878">
        <v>3</v>
      </c>
      <c r="N878">
        <v>1</v>
      </c>
      <c r="O878">
        <v>5</v>
      </c>
      <c r="P878">
        <v>4</v>
      </c>
      <c r="Q878">
        <v>8</v>
      </c>
      <c r="R878" t="s">
        <v>2823</v>
      </c>
      <c r="S878" s="1">
        <v>2E-45</v>
      </c>
      <c r="T878">
        <v>162</v>
      </c>
      <c r="U878" t="s">
        <v>2824</v>
      </c>
      <c r="V878" t="s">
        <v>380</v>
      </c>
      <c r="W878" t="s">
        <v>381</v>
      </c>
      <c r="X878" t="s">
        <v>40</v>
      </c>
      <c r="Y878" t="s">
        <v>45</v>
      </c>
    </row>
    <row r="879" spans="1:25">
      <c r="A879" t="s">
        <v>2822</v>
      </c>
      <c r="B879">
        <v>6</v>
      </c>
      <c r="C879">
        <v>6</v>
      </c>
      <c r="D879">
        <v>1</v>
      </c>
      <c r="E879">
        <v>7</v>
      </c>
      <c r="F879">
        <v>6</v>
      </c>
      <c r="G879">
        <v>2</v>
      </c>
      <c r="H879">
        <v>0</v>
      </c>
      <c r="I879">
        <v>5</v>
      </c>
      <c r="J879">
        <v>4</v>
      </c>
      <c r="K879">
        <v>3</v>
      </c>
      <c r="L879">
        <v>5</v>
      </c>
      <c r="M879">
        <v>3</v>
      </c>
      <c r="N879">
        <v>1</v>
      </c>
      <c r="O879">
        <v>5</v>
      </c>
      <c r="P879">
        <v>4</v>
      </c>
      <c r="Q879">
        <v>8</v>
      </c>
      <c r="R879" t="s">
        <v>2823</v>
      </c>
      <c r="S879" s="1">
        <v>2E-45</v>
      </c>
      <c r="T879">
        <v>162</v>
      </c>
      <c r="U879" t="s">
        <v>2824</v>
      </c>
      <c r="V879" t="s">
        <v>37</v>
      </c>
      <c r="W879" t="s">
        <v>38</v>
      </c>
      <c r="X879" t="s">
        <v>40</v>
      </c>
      <c r="Y879" t="s">
        <v>38</v>
      </c>
    </row>
    <row r="880" spans="1:25">
      <c r="A880" t="s">
        <v>2822</v>
      </c>
      <c r="B880">
        <v>6</v>
      </c>
      <c r="C880">
        <v>6</v>
      </c>
      <c r="D880">
        <v>1</v>
      </c>
      <c r="E880">
        <v>7</v>
      </c>
      <c r="F880">
        <v>6</v>
      </c>
      <c r="G880">
        <v>2</v>
      </c>
      <c r="H880">
        <v>0</v>
      </c>
      <c r="I880">
        <v>5</v>
      </c>
      <c r="J880">
        <v>4</v>
      </c>
      <c r="K880">
        <v>3</v>
      </c>
      <c r="L880">
        <v>5</v>
      </c>
      <c r="M880">
        <v>3</v>
      </c>
      <c r="N880">
        <v>1</v>
      </c>
      <c r="O880">
        <v>5</v>
      </c>
      <c r="P880">
        <v>4</v>
      </c>
      <c r="Q880">
        <v>8</v>
      </c>
      <c r="R880" t="s">
        <v>2823</v>
      </c>
      <c r="S880" s="1">
        <v>2E-45</v>
      </c>
      <c r="T880">
        <v>162</v>
      </c>
      <c r="U880" t="s">
        <v>2824</v>
      </c>
      <c r="V880" t="s">
        <v>848</v>
      </c>
      <c r="W880" t="s">
        <v>849</v>
      </c>
      <c r="X880" t="s">
        <v>40</v>
      </c>
      <c r="Y880" t="s">
        <v>38</v>
      </c>
    </row>
    <row r="881" spans="1:25">
      <c r="A881" t="s">
        <v>2826</v>
      </c>
      <c r="B881">
        <v>8</v>
      </c>
      <c r="C881">
        <v>2</v>
      </c>
      <c r="D881">
        <v>1</v>
      </c>
      <c r="E881">
        <v>1</v>
      </c>
      <c r="F881">
        <v>7</v>
      </c>
      <c r="G881">
        <v>4</v>
      </c>
      <c r="H881">
        <v>3</v>
      </c>
      <c r="I881">
        <v>3</v>
      </c>
      <c r="J881">
        <v>3</v>
      </c>
      <c r="K881">
        <v>4</v>
      </c>
      <c r="L881">
        <v>7</v>
      </c>
      <c r="M881">
        <v>2</v>
      </c>
      <c r="N881">
        <v>4</v>
      </c>
      <c r="O881">
        <v>7</v>
      </c>
      <c r="P881">
        <v>3</v>
      </c>
      <c r="Q881">
        <v>7</v>
      </c>
      <c r="R881" t="s">
        <v>2827</v>
      </c>
      <c r="S881" s="1">
        <v>1E-127</v>
      </c>
      <c r="T881">
        <v>365</v>
      </c>
      <c r="U881" t="s">
        <v>2828</v>
      </c>
      <c r="V881" t="s">
        <v>539</v>
      </c>
      <c r="W881" t="s">
        <v>540</v>
      </c>
      <c r="X881" t="s">
        <v>40</v>
      </c>
      <c r="Y881" t="s">
        <v>542</v>
      </c>
    </row>
    <row r="882" spans="1:25">
      <c r="A882" t="s">
        <v>2826</v>
      </c>
      <c r="B882">
        <v>8</v>
      </c>
      <c r="C882">
        <v>2</v>
      </c>
      <c r="D882">
        <v>1</v>
      </c>
      <c r="E882">
        <v>1</v>
      </c>
      <c r="F882">
        <v>7</v>
      </c>
      <c r="G882">
        <v>4</v>
      </c>
      <c r="H882">
        <v>3</v>
      </c>
      <c r="I882">
        <v>3</v>
      </c>
      <c r="J882">
        <v>3</v>
      </c>
      <c r="K882">
        <v>4</v>
      </c>
      <c r="L882">
        <v>7</v>
      </c>
      <c r="M882">
        <v>2</v>
      </c>
      <c r="N882">
        <v>4</v>
      </c>
      <c r="O882">
        <v>7</v>
      </c>
      <c r="P882">
        <v>3</v>
      </c>
      <c r="Q882">
        <v>7</v>
      </c>
      <c r="R882" t="s">
        <v>2827</v>
      </c>
      <c r="S882" s="1">
        <v>1E-127</v>
      </c>
      <c r="T882">
        <v>365</v>
      </c>
      <c r="U882" t="s">
        <v>2828</v>
      </c>
      <c r="V882" t="s">
        <v>62</v>
      </c>
      <c r="W882" t="s">
        <v>63</v>
      </c>
      <c r="X882" t="s">
        <v>40</v>
      </c>
      <c r="Y882" t="s">
        <v>63</v>
      </c>
    </row>
    <row r="883" spans="1:25">
      <c r="A883" t="s">
        <v>2826</v>
      </c>
      <c r="B883">
        <v>8</v>
      </c>
      <c r="C883">
        <v>2</v>
      </c>
      <c r="D883">
        <v>1</v>
      </c>
      <c r="E883">
        <v>1</v>
      </c>
      <c r="F883">
        <v>7</v>
      </c>
      <c r="G883">
        <v>4</v>
      </c>
      <c r="H883">
        <v>3</v>
      </c>
      <c r="I883">
        <v>3</v>
      </c>
      <c r="J883">
        <v>3</v>
      </c>
      <c r="K883">
        <v>4</v>
      </c>
      <c r="L883">
        <v>7</v>
      </c>
      <c r="M883">
        <v>2</v>
      </c>
      <c r="N883">
        <v>4</v>
      </c>
      <c r="O883">
        <v>7</v>
      </c>
      <c r="P883">
        <v>3</v>
      </c>
      <c r="Q883">
        <v>7</v>
      </c>
      <c r="R883" t="s">
        <v>2827</v>
      </c>
      <c r="S883" s="1">
        <v>1E-127</v>
      </c>
      <c r="T883">
        <v>365</v>
      </c>
      <c r="U883" t="s">
        <v>2828</v>
      </c>
      <c r="V883" t="s">
        <v>62</v>
      </c>
      <c r="W883" t="s">
        <v>63</v>
      </c>
      <c r="X883" t="s">
        <v>40</v>
      </c>
      <c r="Y883" t="s">
        <v>61</v>
      </c>
    </row>
    <row r="884" spans="1:25">
      <c r="A884" t="s">
        <v>2826</v>
      </c>
      <c r="B884">
        <v>8</v>
      </c>
      <c r="C884">
        <v>2</v>
      </c>
      <c r="D884">
        <v>1</v>
      </c>
      <c r="E884">
        <v>1</v>
      </c>
      <c r="F884">
        <v>7</v>
      </c>
      <c r="G884">
        <v>4</v>
      </c>
      <c r="H884">
        <v>3</v>
      </c>
      <c r="I884">
        <v>3</v>
      </c>
      <c r="J884">
        <v>3</v>
      </c>
      <c r="K884">
        <v>4</v>
      </c>
      <c r="L884">
        <v>7</v>
      </c>
      <c r="M884">
        <v>2</v>
      </c>
      <c r="N884">
        <v>4</v>
      </c>
      <c r="O884">
        <v>7</v>
      </c>
      <c r="P884">
        <v>3</v>
      </c>
      <c r="Q884">
        <v>7</v>
      </c>
      <c r="R884" t="s">
        <v>2827</v>
      </c>
      <c r="S884" s="1">
        <v>1E-127</v>
      </c>
      <c r="T884">
        <v>365</v>
      </c>
      <c r="U884" t="s">
        <v>2828</v>
      </c>
      <c r="V884" t="s">
        <v>65</v>
      </c>
      <c r="W884" t="s">
        <v>66</v>
      </c>
      <c r="X884" t="s">
        <v>40</v>
      </c>
      <c r="Y884" t="s">
        <v>61</v>
      </c>
    </row>
    <row r="885" spans="1:25">
      <c r="A885" t="s">
        <v>2826</v>
      </c>
      <c r="B885">
        <v>8</v>
      </c>
      <c r="C885">
        <v>2</v>
      </c>
      <c r="D885">
        <v>1</v>
      </c>
      <c r="E885">
        <v>1</v>
      </c>
      <c r="F885">
        <v>7</v>
      </c>
      <c r="G885">
        <v>4</v>
      </c>
      <c r="H885">
        <v>3</v>
      </c>
      <c r="I885">
        <v>3</v>
      </c>
      <c r="J885">
        <v>3</v>
      </c>
      <c r="K885">
        <v>4</v>
      </c>
      <c r="L885">
        <v>7</v>
      </c>
      <c r="M885">
        <v>2</v>
      </c>
      <c r="N885">
        <v>4</v>
      </c>
      <c r="O885">
        <v>7</v>
      </c>
      <c r="P885">
        <v>3</v>
      </c>
      <c r="Q885">
        <v>7</v>
      </c>
      <c r="R885" t="s">
        <v>2827</v>
      </c>
      <c r="S885" s="1">
        <v>1E-127</v>
      </c>
      <c r="T885">
        <v>365</v>
      </c>
      <c r="U885" t="s">
        <v>2828</v>
      </c>
      <c r="V885" t="s">
        <v>2830</v>
      </c>
      <c r="W885" t="s">
        <v>2831</v>
      </c>
      <c r="X885" t="s">
        <v>40</v>
      </c>
      <c r="Y885" t="s">
        <v>45</v>
      </c>
    </row>
    <row r="886" spans="1:25">
      <c r="A886" t="s">
        <v>2833</v>
      </c>
      <c r="B886">
        <v>1</v>
      </c>
      <c r="C886">
        <v>6</v>
      </c>
      <c r="D886">
        <v>2</v>
      </c>
      <c r="E886">
        <v>4</v>
      </c>
      <c r="F886">
        <v>4</v>
      </c>
      <c r="G886">
        <v>6</v>
      </c>
      <c r="H886">
        <v>4</v>
      </c>
      <c r="I886">
        <v>2</v>
      </c>
      <c r="J886">
        <v>4</v>
      </c>
      <c r="K886">
        <v>7</v>
      </c>
      <c r="L886">
        <v>4</v>
      </c>
      <c r="M886">
        <v>5</v>
      </c>
      <c r="N886">
        <v>6</v>
      </c>
      <c r="O886">
        <v>3</v>
      </c>
      <c r="P886">
        <v>0</v>
      </c>
      <c r="Q886">
        <v>8</v>
      </c>
      <c r="R886" t="s">
        <v>2834</v>
      </c>
      <c r="S886" s="1">
        <v>2.9999999999999998E-14</v>
      </c>
      <c r="T886">
        <v>81.3</v>
      </c>
      <c r="U886" t="s">
        <v>2835</v>
      </c>
      <c r="V886" t="s">
        <v>92</v>
      </c>
      <c r="W886" t="s">
        <v>93</v>
      </c>
      <c r="X886" t="s">
        <v>40</v>
      </c>
      <c r="Y886" t="s">
        <v>93</v>
      </c>
    </row>
    <row r="887" spans="1:25">
      <c r="A887" t="s">
        <v>2833</v>
      </c>
      <c r="B887">
        <v>1</v>
      </c>
      <c r="C887">
        <v>6</v>
      </c>
      <c r="D887">
        <v>2</v>
      </c>
      <c r="E887">
        <v>4</v>
      </c>
      <c r="F887">
        <v>4</v>
      </c>
      <c r="G887">
        <v>6</v>
      </c>
      <c r="H887">
        <v>4</v>
      </c>
      <c r="I887">
        <v>2</v>
      </c>
      <c r="J887">
        <v>4</v>
      </c>
      <c r="K887">
        <v>7</v>
      </c>
      <c r="L887">
        <v>4</v>
      </c>
      <c r="M887">
        <v>5</v>
      </c>
      <c r="N887">
        <v>6</v>
      </c>
      <c r="O887">
        <v>3</v>
      </c>
      <c r="P887">
        <v>0</v>
      </c>
      <c r="Q887">
        <v>8</v>
      </c>
      <c r="R887" t="s">
        <v>2834</v>
      </c>
      <c r="S887" s="1">
        <v>2.9999999999999998E-14</v>
      </c>
      <c r="T887">
        <v>81.3</v>
      </c>
      <c r="U887" t="s">
        <v>2835</v>
      </c>
      <c r="V887" t="s">
        <v>42</v>
      </c>
      <c r="W887" t="s">
        <v>43</v>
      </c>
      <c r="X887" t="s">
        <v>40</v>
      </c>
      <c r="Y887" t="s">
        <v>45</v>
      </c>
    </row>
    <row r="888" spans="1:25">
      <c r="A888" t="s">
        <v>2837</v>
      </c>
      <c r="B888">
        <v>1</v>
      </c>
      <c r="C888">
        <v>2</v>
      </c>
      <c r="D888">
        <v>8</v>
      </c>
      <c r="E888">
        <v>4</v>
      </c>
      <c r="F888">
        <v>0</v>
      </c>
      <c r="G888">
        <v>7</v>
      </c>
      <c r="H888">
        <v>3</v>
      </c>
      <c r="I888">
        <v>5</v>
      </c>
      <c r="J888">
        <v>7</v>
      </c>
      <c r="K888">
        <v>1</v>
      </c>
      <c r="L888">
        <v>7</v>
      </c>
      <c r="M888">
        <v>0</v>
      </c>
      <c r="N888">
        <v>8</v>
      </c>
      <c r="O888">
        <v>0</v>
      </c>
      <c r="P888">
        <v>8</v>
      </c>
      <c r="Q888">
        <v>5</v>
      </c>
      <c r="R888" t="s">
        <v>2838</v>
      </c>
      <c r="S888">
        <v>0</v>
      </c>
      <c r="T888">
        <v>607</v>
      </c>
      <c r="U888" t="s">
        <v>2839</v>
      </c>
      <c r="V888" t="s">
        <v>1213</v>
      </c>
      <c r="W888" t="s">
        <v>1214</v>
      </c>
      <c r="X888" t="s">
        <v>40</v>
      </c>
      <c r="Y888" t="s">
        <v>542</v>
      </c>
    </row>
    <row r="889" spans="1:25">
      <c r="A889" t="s">
        <v>2841</v>
      </c>
      <c r="B889">
        <v>2</v>
      </c>
      <c r="C889">
        <v>3</v>
      </c>
      <c r="D889">
        <v>5</v>
      </c>
      <c r="E889">
        <v>3</v>
      </c>
      <c r="F889">
        <v>4</v>
      </c>
      <c r="G889">
        <v>6</v>
      </c>
      <c r="H889">
        <v>6</v>
      </c>
      <c r="I889">
        <v>4</v>
      </c>
      <c r="J889">
        <v>6</v>
      </c>
      <c r="K889">
        <v>2</v>
      </c>
      <c r="L889">
        <v>5</v>
      </c>
      <c r="M889">
        <v>4</v>
      </c>
      <c r="N889">
        <v>6</v>
      </c>
      <c r="O889">
        <v>4</v>
      </c>
      <c r="P889">
        <v>3</v>
      </c>
      <c r="Q889">
        <v>4</v>
      </c>
      <c r="R889" t="s">
        <v>2842</v>
      </c>
      <c r="S889" s="1">
        <v>4.0000000000000001E-99</v>
      </c>
      <c r="T889">
        <v>293</v>
      </c>
      <c r="U889" t="s">
        <v>2843</v>
      </c>
      <c r="V889" t="s">
        <v>42</v>
      </c>
      <c r="W889" t="s">
        <v>43</v>
      </c>
      <c r="X889" t="s">
        <v>40</v>
      </c>
      <c r="Y889" t="s">
        <v>45</v>
      </c>
    </row>
    <row r="890" spans="1:25">
      <c r="A890" t="s">
        <v>2841</v>
      </c>
      <c r="B890">
        <v>2</v>
      </c>
      <c r="C890">
        <v>3</v>
      </c>
      <c r="D890">
        <v>5</v>
      </c>
      <c r="E890">
        <v>3</v>
      </c>
      <c r="F890">
        <v>4</v>
      </c>
      <c r="G890">
        <v>6</v>
      </c>
      <c r="H890">
        <v>6</v>
      </c>
      <c r="I890">
        <v>4</v>
      </c>
      <c r="J890">
        <v>6</v>
      </c>
      <c r="K890">
        <v>2</v>
      </c>
      <c r="L890">
        <v>5</v>
      </c>
      <c r="M890">
        <v>4</v>
      </c>
      <c r="N890">
        <v>6</v>
      </c>
      <c r="O890">
        <v>4</v>
      </c>
      <c r="P890">
        <v>3</v>
      </c>
      <c r="Q890">
        <v>4</v>
      </c>
      <c r="R890" t="s">
        <v>2842</v>
      </c>
      <c r="S890" s="1">
        <v>4.0000000000000001E-99</v>
      </c>
      <c r="T890">
        <v>293</v>
      </c>
      <c r="U890" t="s">
        <v>2843</v>
      </c>
      <c r="V890" t="s">
        <v>274</v>
      </c>
      <c r="W890" t="s">
        <v>275</v>
      </c>
      <c r="X890" t="s">
        <v>40</v>
      </c>
      <c r="Y890" t="s">
        <v>277</v>
      </c>
    </row>
    <row r="891" spans="1:25">
      <c r="A891" t="s">
        <v>2841</v>
      </c>
      <c r="B891">
        <v>2</v>
      </c>
      <c r="C891">
        <v>3</v>
      </c>
      <c r="D891">
        <v>5</v>
      </c>
      <c r="E891">
        <v>3</v>
      </c>
      <c r="F891">
        <v>4</v>
      </c>
      <c r="G891">
        <v>6</v>
      </c>
      <c r="H891">
        <v>6</v>
      </c>
      <c r="I891">
        <v>4</v>
      </c>
      <c r="J891">
        <v>6</v>
      </c>
      <c r="K891">
        <v>2</v>
      </c>
      <c r="L891">
        <v>5</v>
      </c>
      <c r="M891">
        <v>4</v>
      </c>
      <c r="N891">
        <v>6</v>
      </c>
      <c r="O891">
        <v>4</v>
      </c>
      <c r="P891">
        <v>3</v>
      </c>
      <c r="Q891">
        <v>4</v>
      </c>
      <c r="R891" t="s">
        <v>2842</v>
      </c>
      <c r="S891" s="1">
        <v>4.0000000000000001E-99</v>
      </c>
      <c r="T891">
        <v>293</v>
      </c>
      <c r="U891" t="s">
        <v>2843</v>
      </c>
      <c r="V891" t="s">
        <v>92</v>
      </c>
      <c r="W891" t="s">
        <v>93</v>
      </c>
      <c r="X891" t="s">
        <v>40</v>
      </c>
      <c r="Y891" t="s">
        <v>93</v>
      </c>
    </row>
    <row r="892" spans="1:25">
      <c r="A892" t="s">
        <v>2841</v>
      </c>
      <c r="B892">
        <v>2</v>
      </c>
      <c r="C892">
        <v>3</v>
      </c>
      <c r="D892">
        <v>5</v>
      </c>
      <c r="E892">
        <v>3</v>
      </c>
      <c r="F892">
        <v>4</v>
      </c>
      <c r="G892">
        <v>6</v>
      </c>
      <c r="H892">
        <v>6</v>
      </c>
      <c r="I892">
        <v>4</v>
      </c>
      <c r="J892">
        <v>6</v>
      </c>
      <c r="K892">
        <v>2</v>
      </c>
      <c r="L892">
        <v>5</v>
      </c>
      <c r="M892">
        <v>4</v>
      </c>
      <c r="N892">
        <v>6</v>
      </c>
      <c r="O892">
        <v>4</v>
      </c>
      <c r="P892">
        <v>3</v>
      </c>
      <c r="Q892">
        <v>4</v>
      </c>
      <c r="R892" t="s">
        <v>2842</v>
      </c>
      <c r="S892" s="1">
        <v>4.0000000000000001E-99</v>
      </c>
      <c r="T892">
        <v>293</v>
      </c>
      <c r="U892" t="s">
        <v>2843</v>
      </c>
      <c r="V892" t="s">
        <v>65</v>
      </c>
      <c r="W892" t="s">
        <v>66</v>
      </c>
      <c r="X892" t="s">
        <v>40</v>
      </c>
      <c r="Y892" t="s">
        <v>61</v>
      </c>
    </row>
    <row r="893" spans="1:25">
      <c r="A893" t="s">
        <v>2841</v>
      </c>
      <c r="B893">
        <v>2</v>
      </c>
      <c r="C893">
        <v>3</v>
      </c>
      <c r="D893">
        <v>5</v>
      </c>
      <c r="E893">
        <v>3</v>
      </c>
      <c r="F893">
        <v>4</v>
      </c>
      <c r="G893">
        <v>6</v>
      </c>
      <c r="H893">
        <v>6</v>
      </c>
      <c r="I893">
        <v>4</v>
      </c>
      <c r="J893">
        <v>6</v>
      </c>
      <c r="K893">
        <v>2</v>
      </c>
      <c r="L893">
        <v>5</v>
      </c>
      <c r="M893">
        <v>4</v>
      </c>
      <c r="N893">
        <v>6</v>
      </c>
      <c r="O893">
        <v>4</v>
      </c>
      <c r="P893">
        <v>3</v>
      </c>
      <c r="Q893">
        <v>4</v>
      </c>
      <c r="R893" t="s">
        <v>2842</v>
      </c>
      <c r="S893" s="1">
        <v>4.0000000000000001E-99</v>
      </c>
      <c r="T893">
        <v>293</v>
      </c>
      <c r="U893" t="s">
        <v>2843</v>
      </c>
      <c r="V893" t="s">
        <v>37</v>
      </c>
      <c r="W893" t="s">
        <v>38</v>
      </c>
      <c r="X893" t="s">
        <v>40</v>
      </c>
      <c r="Y893" t="s">
        <v>38</v>
      </c>
    </row>
    <row r="894" spans="1:25">
      <c r="A894" t="s">
        <v>2845</v>
      </c>
      <c r="B894">
        <v>3</v>
      </c>
      <c r="C894">
        <v>2</v>
      </c>
      <c r="D894">
        <v>4</v>
      </c>
      <c r="E894">
        <v>0</v>
      </c>
      <c r="F894">
        <v>4</v>
      </c>
      <c r="G894">
        <v>6</v>
      </c>
      <c r="H894">
        <v>7</v>
      </c>
      <c r="I894">
        <v>4</v>
      </c>
      <c r="J894">
        <v>3</v>
      </c>
      <c r="K894">
        <v>5</v>
      </c>
      <c r="L894">
        <v>3</v>
      </c>
      <c r="M894">
        <v>4</v>
      </c>
      <c r="N894">
        <v>4</v>
      </c>
      <c r="O894">
        <v>5</v>
      </c>
      <c r="P894">
        <v>5</v>
      </c>
      <c r="Q894">
        <v>8</v>
      </c>
      <c r="R894" t="s">
        <v>2846</v>
      </c>
      <c r="S894" s="1">
        <v>4.9999999999999998E-76</v>
      </c>
      <c r="T894">
        <v>230</v>
      </c>
      <c r="U894" t="s">
        <v>2847</v>
      </c>
      <c r="V894" t="s">
        <v>383</v>
      </c>
      <c r="W894" t="s">
        <v>384</v>
      </c>
      <c r="X894" t="s">
        <v>40</v>
      </c>
      <c r="Y894" t="s">
        <v>386</v>
      </c>
    </row>
    <row r="895" spans="1:25">
      <c r="A895" t="s">
        <v>2845</v>
      </c>
      <c r="B895">
        <v>3</v>
      </c>
      <c r="C895">
        <v>2</v>
      </c>
      <c r="D895">
        <v>4</v>
      </c>
      <c r="E895">
        <v>0</v>
      </c>
      <c r="F895">
        <v>4</v>
      </c>
      <c r="G895">
        <v>6</v>
      </c>
      <c r="H895">
        <v>7</v>
      </c>
      <c r="I895">
        <v>4</v>
      </c>
      <c r="J895">
        <v>3</v>
      </c>
      <c r="K895">
        <v>5</v>
      </c>
      <c r="L895">
        <v>3</v>
      </c>
      <c r="M895">
        <v>4</v>
      </c>
      <c r="N895">
        <v>4</v>
      </c>
      <c r="O895">
        <v>5</v>
      </c>
      <c r="P895">
        <v>5</v>
      </c>
      <c r="Q895">
        <v>8</v>
      </c>
      <c r="R895" t="s">
        <v>2846</v>
      </c>
      <c r="S895" s="1">
        <v>4.9999999999999998E-76</v>
      </c>
      <c r="T895">
        <v>230</v>
      </c>
      <c r="U895" t="s">
        <v>2847</v>
      </c>
      <c r="V895" t="s">
        <v>380</v>
      </c>
      <c r="W895" t="s">
        <v>381</v>
      </c>
      <c r="X895" t="s">
        <v>40</v>
      </c>
      <c r="Y895" t="s">
        <v>45</v>
      </c>
    </row>
    <row r="896" spans="1:25">
      <c r="A896" t="s">
        <v>2849</v>
      </c>
      <c r="B896">
        <v>5</v>
      </c>
      <c r="C896">
        <v>6</v>
      </c>
      <c r="D896">
        <v>4</v>
      </c>
      <c r="E896">
        <v>4</v>
      </c>
      <c r="F896">
        <v>5</v>
      </c>
      <c r="G896">
        <v>4</v>
      </c>
      <c r="H896">
        <v>4</v>
      </c>
      <c r="I896">
        <v>3</v>
      </c>
      <c r="J896">
        <v>4</v>
      </c>
      <c r="K896">
        <v>5</v>
      </c>
      <c r="L896">
        <v>5</v>
      </c>
      <c r="M896">
        <v>1</v>
      </c>
      <c r="N896">
        <v>4</v>
      </c>
      <c r="O896">
        <v>5</v>
      </c>
      <c r="P896">
        <v>6</v>
      </c>
      <c r="Q896">
        <v>2</v>
      </c>
      <c r="R896" t="s">
        <v>2850</v>
      </c>
      <c r="S896" s="1">
        <v>2.0000000000000001E-18</v>
      </c>
      <c r="T896">
        <v>90.5</v>
      </c>
      <c r="U896" t="s">
        <v>2851</v>
      </c>
      <c r="V896" t="s">
        <v>62</v>
      </c>
      <c r="W896" t="s">
        <v>63</v>
      </c>
      <c r="X896" t="s">
        <v>40</v>
      </c>
      <c r="Y896" t="s">
        <v>63</v>
      </c>
    </row>
    <row r="897" spans="1:25">
      <c r="A897" t="s">
        <v>2849</v>
      </c>
      <c r="B897">
        <v>5</v>
      </c>
      <c r="C897">
        <v>6</v>
      </c>
      <c r="D897">
        <v>4</v>
      </c>
      <c r="E897">
        <v>4</v>
      </c>
      <c r="F897">
        <v>5</v>
      </c>
      <c r="G897">
        <v>4</v>
      </c>
      <c r="H897">
        <v>4</v>
      </c>
      <c r="I897">
        <v>3</v>
      </c>
      <c r="J897">
        <v>4</v>
      </c>
      <c r="K897">
        <v>5</v>
      </c>
      <c r="L897">
        <v>5</v>
      </c>
      <c r="M897">
        <v>1</v>
      </c>
      <c r="N897">
        <v>4</v>
      </c>
      <c r="O897">
        <v>5</v>
      </c>
      <c r="P897">
        <v>6</v>
      </c>
      <c r="Q897">
        <v>2</v>
      </c>
      <c r="R897" t="s">
        <v>2850</v>
      </c>
      <c r="S897" s="1">
        <v>2.0000000000000001E-18</v>
      </c>
      <c r="T897">
        <v>90.5</v>
      </c>
      <c r="U897" t="s">
        <v>2851</v>
      </c>
      <c r="V897" t="s">
        <v>62</v>
      </c>
      <c r="W897" t="s">
        <v>63</v>
      </c>
      <c r="X897" t="s">
        <v>40</v>
      </c>
      <c r="Y897" t="s">
        <v>61</v>
      </c>
    </row>
    <row r="898" spans="1:25">
      <c r="A898" t="s">
        <v>2849</v>
      </c>
      <c r="B898">
        <v>5</v>
      </c>
      <c r="C898">
        <v>6</v>
      </c>
      <c r="D898">
        <v>4</v>
      </c>
      <c r="E898">
        <v>4</v>
      </c>
      <c r="F898">
        <v>5</v>
      </c>
      <c r="G898">
        <v>4</v>
      </c>
      <c r="H898">
        <v>4</v>
      </c>
      <c r="I898">
        <v>3</v>
      </c>
      <c r="J898">
        <v>4</v>
      </c>
      <c r="K898">
        <v>5</v>
      </c>
      <c r="L898">
        <v>5</v>
      </c>
      <c r="M898">
        <v>1</v>
      </c>
      <c r="N898">
        <v>4</v>
      </c>
      <c r="O898">
        <v>5</v>
      </c>
      <c r="P898">
        <v>6</v>
      </c>
      <c r="Q898">
        <v>2</v>
      </c>
      <c r="R898" t="s">
        <v>2850</v>
      </c>
      <c r="S898" s="1">
        <v>2.0000000000000001E-18</v>
      </c>
      <c r="T898">
        <v>90.5</v>
      </c>
      <c r="U898" t="s">
        <v>2851</v>
      </c>
      <c r="V898" t="s">
        <v>58</v>
      </c>
      <c r="W898" t="s">
        <v>59</v>
      </c>
      <c r="X898" t="s">
        <v>40</v>
      </c>
      <c r="Y898" t="s">
        <v>61</v>
      </c>
    </row>
    <row r="899" spans="1:25">
      <c r="A899" t="s">
        <v>2849</v>
      </c>
      <c r="B899">
        <v>5</v>
      </c>
      <c r="C899">
        <v>6</v>
      </c>
      <c r="D899">
        <v>4</v>
      </c>
      <c r="E899">
        <v>4</v>
      </c>
      <c r="F899">
        <v>5</v>
      </c>
      <c r="G899">
        <v>4</v>
      </c>
      <c r="H899">
        <v>4</v>
      </c>
      <c r="I899">
        <v>3</v>
      </c>
      <c r="J899">
        <v>4</v>
      </c>
      <c r="K899">
        <v>5</v>
      </c>
      <c r="L899">
        <v>5</v>
      </c>
      <c r="M899">
        <v>1</v>
      </c>
      <c r="N899">
        <v>4</v>
      </c>
      <c r="O899">
        <v>5</v>
      </c>
      <c r="P899">
        <v>6</v>
      </c>
      <c r="Q899">
        <v>2</v>
      </c>
      <c r="R899" t="s">
        <v>2850</v>
      </c>
      <c r="S899" s="1">
        <v>2.0000000000000001E-18</v>
      </c>
      <c r="T899">
        <v>90.5</v>
      </c>
      <c r="U899" t="s">
        <v>2851</v>
      </c>
      <c r="V899" t="s">
        <v>65</v>
      </c>
      <c r="W899" t="s">
        <v>66</v>
      </c>
      <c r="X899" t="s">
        <v>40</v>
      </c>
      <c r="Y899" t="s">
        <v>61</v>
      </c>
    </row>
    <row r="900" spans="1:25">
      <c r="A900" t="s">
        <v>2853</v>
      </c>
      <c r="B900">
        <v>4</v>
      </c>
      <c r="C900">
        <v>4</v>
      </c>
      <c r="D900">
        <v>4</v>
      </c>
      <c r="E900">
        <v>5</v>
      </c>
      <c r="F900">
        <v>4</v>
      </c>
      <c r="G900">
        <v>3</v>
      </c>
      <c r="H900">
        <v>3</v>
      </c>
      <c r="I900">
        <v>4</v>
      </c>
      <c r="J900">
        <v>5</v>
      </c>
      <c r="K900">
        <v>5</v>
      </c>
      <c r="L900">
        <v>5</v>
      </c>
      <c r="M900">
        <v>4</v>
      </c>
      <c r="N900">
        <v>3</v>
      </c>
      <c r="O900">
        <v>5</v>
      </c>
      <c r="P900">
        <v>5</v>
      </c>
      <c r="Q900">
        <v>4</v>
      </c>
      <c r="R900" t="s">
        <v>2854</v>
      </c>
      <c r="S900" s="1">
        <v>1E-62</v>
      </c>
      <c r="T900">
        <v>224</v>
      </c>
      <c r="U900" t="s">
        <v>2855</v>
      </c>
      <c r="V900" t="s">
        <v>37</v>
      </c>
      <c r="W900" t="s">
        <v>38</v>
      </c>
      <c r="X900" t="s">
        <v>40</v>
      </c>
      <c r="Y900" t="s">
        <v>38</v>
      </c>
    </row>
    <row r="901" spans="1:25">
      <c r="A901" t="s">
        <v>2853</v>
      </c>
      <c r="B901">
        <v>4</v>
      </c>
      <c r="C901">
        <v>4</v>
      </c>
      <c r="D901">
        <v>4</v>
      </c>
      <c r="E901">
        <v>5</v>
      </c>
      <c r="F901">
        <v>4</v>
      </c>
      <c r="G901">
        <v>3</v>
      </c>
      <c r="H901">
        <v>3</v>
      </c>
      <c r="I901">
        <v>4</v>
      </c>
      <c r="J901">
        <v>5</v>
      </c>
      <c r="K901">
        <v>5</v>
      </c>
      <c r="L901">
        <v>5</v>
      </c>
      <c r="M901">
        <v>4</v>
      </c>
      <c r="N901">
        <v>3</v>
      </c>
      <c r="O901">
        <v>5</v>
      </c>
      <c r="P901">
        <v>5</v>
      </c>
      <c r="Q901">
        <v>4</v>
      </c>
      <c r="R901" t="s">
        <v>2854</v>
      </c>
      <c r="S901" s="1">
        <v>1E-62</v>
      </c>
      <c r="T901">
        <v>224</v>
      </c>
      <c r="U901" t="s">
        <v>2855</v>
      </c>
      <c r="V901" t="s">
        <v>1139</v>
      </c>
      <c r="W901" t="s">
        <v>1140</v>
      </c>
      <c r="X901" t="s">
        <v>40</v>
      </c>
      <c r="Y901" t="s">
        <v>61</v>
      </c>
    </row>
    <row r="902" spans="1:25">
      <c r="A902" t="s">
        <v>2853</v>
      </c>
      <c r="B902">
        <v>4</v>
      </c>
      <c r="C902">
        <v>4</v>
      </c>
      <c r="D902">
        <v>4</v>
      </c>
      <c r="E902">
        <v>5</v>
      </c>
      <c r="F902">
        <v>4</v>
      </c>
      <c r="G902">
        <v>3</v>
      </c>
      <c r="H902">
        <v>3</v>
      </c>
      <c r="I902">
        <v>4</v>
      </c>
      <c r="J902">
        <v>5</v>
      </c>
      <c r="K902">
        <v>5</v>
      </c>
      <c r="L902">
        <v>5</v>
      </c>
      <c r="M902">
        <v>4</v>
      </c>
      <c r="N902">
        <v>3</v>
      </c>
      <c r="O902">
        <v>5</v>
      </c>
      <c r="P902">
        <v>5</v>
      </c>
      <c r="Q902">
        <v>4</v>
      </c>
      <c r="R902" t="s">
        <v>2854</v>
      </c>
      <c r="S902" s="1">
        <v>1E-62</v>
      </c>
      <c r="T902">
        <v>224</v>
      </c>
      <c r="U902" t="s">
        <v>2855</v>
      </c>
      <c r="V902" t="s">
        <v>92</v>
      </c>
      <c r="W902" t="s">
        <v>93</v>
      </c>
      <c r="X902" t="s">
        <v>40</v>
      </c>
      <c r="Y902" t="s">
        <v>93</v>
      </c>
    </row>
    <row r="903" spans="1:25">
      <c r="A903" t="s">
        <v>2853</v>
      </c>
      <c r="B903">
        <v>4</v>
      </c>
      <c r="C903">
        <v>4</v>
      </c>
      <c r="D903">
        <v>4</v>
      </c>
      <c r="E903">
        <v>5</v>
      </c>
      <c r="F903">
        <v>4</v>
      </c>
      <c r="G903">
        <v>3</v>
      </c>
      <c r="H903">
        <v>3</v>
      </c>
      <c r="I903">
        <v>4</v>
      </c>
      <c r="J903">
        <v>5</v>
      </c>
      <c r="K903">
        <v>5</v>
      </c>
      <c r="L903">
        <v>5</v>
      </c>
      <c r="M903">
        <v>4</v>
      </c>
      <c r="N903">
        <v>3</v>
      </c>
      <c r="O903">
        <v>5</v>
      </c>
      <c r="P903">
        <v>5</v>
      </c>
      <c r="Q903">
        <v>4</v>
      </c>
      <c r="R903" t="s">
        <v>2854</v>
      </c>
      <c r="S903" s="1">
        <v>1E-62</v>
      </c>
      <c r="T903">
        <v>224</v>
      </c>
      <c r="U903" t="s">
        <v>2855</v>
      </c>
      <c r="V903" t="s">
        <v>42</v>
      </c>
      <c r="W903" t="s">
        <v>43</v>
      </c>
      <c r="X903" t="s">
        <v>40</v>
      </c>
      <c r="Y903" t="s">
        <v>45</v>
      </c>
    </row>
    <row r="904" spans="1:25">
      <c r="A904" t="s">
        <v>2853</v>
      </c>
      <c r="B904">
        <v>4</v>
      </c>
      <c r="C904">
        <v>4</v>
      </c>
      <c r="D904">
        <v>4</v>
      </c>
      <c r="E904">
        <v>5</v>
      </c>
      <c r="F904">
        <v>4</v>
      </c>
      <c r="G904">
        <v>3</v>
      </c>
      <c r="H904">
        <v>3</v>
      </c>
      <c r="I904">
        <v>4</v>
      </c>
      <c r="J904">
        <v>5</v>
      </c>
      <c r="K904">
        <v>5</v>
      </c>
      <c r="L904">
        <v>5</v>
      </c>
      <c r="M904">
        <v>4</v>
      </c>
      <c r="N904">
        <v>3</v>
      </c>
      <c r="O904">
        <v>5</v>
      </c>
      <c r="P904">
        <v>5</v>
      </c>
      <c r="Q904">
        <v>4</v>
      </c>
      <c r="R904" t="s">
        <v>2854</v>
      </c>
      <c r="S904" s="1">
        <v>1E-62</v>
      </c>
      <c r="T904">
        <v>224</v>
      </c>
      <c r="U904" t="s">
        <v>2855</v>
      </c>
      <c r="V904" t="s">
        <v>1145</v>
      </c>
      <c r="W904" t="s">
        <v>1146</v>
      </c>
      <c r="X904" t="s">
        <v>40</v>
      </c>
      <c r="Y904" t="s">
        <v>45</v>
      </c>
    </row>
    <row r="905" spans="1:25">
      <c r="A905" t="s">
        <v>2853</v>
      </c>
      <c r="B905">
        <v>4</v>
      </c>
      <c r="C905">
        <v>4</v>
      </c>
      <c r="D905">
        <v>4</v>
      </c>
      <c r="E905">
        <v>5</v>
      </c>
      <c r="F905">
        <v>4</v>
      </c>
      <c r="G905">
        <v>3</v>
      </c>
      <c r="H905">
        <v>3</v>
      </c>
      <c r="I905">
        <v>4</v>
      </c>
      <c r="J905">
        <v>5</v>
      </c>
      <c r="K905">
        <v>5</v>
      </c>
      <c r="L905">
        <v>5</v>
      </c>
      <c r="M905">
        <v>4</v>
      </c>
      <c r="N905">
        <v>3</v>
      </c>
      <c r="O905">
        <v>5</v>
      </c>
      <c r="P905">
        <v>5</v>
      </c>
      <c r="Q905">
        <v>4</v>
      </c>
      <c r="R905" t="s">
        <v>2854</v>
      </c>
      <c r="S905" s="1">
        <v>1E-62</v>
      </c>
      <c r="T905">
        <v>224</v>
      </c>
      <c r="U905" t="s">
        <v>2855</v>
      </c>
      <c r="V905" t="s">
        <v>982</v>
      </c>
      <c r="W905" t="s">
        <v>983</v>
      </c>
      <c r="X905" t="s">
        <v>40</v>
      </c>
      <c r="Y905" t="s">
        <v>63</v>
      </c>
    </row>
    <row r="906" spans="1:25">
      <c r="A906" t="s">
        <v>2853</v>
      </c>
      <c r="B906">
        <v>4</v>
      </c>
      <c r="C906">
        <v>4</v>
      </c>
      <c r="D906">
        <v>4</v>
      </c>
      <c r="E906">
        <v>5</v>
      </c>
      <c r="F906">
        <v>4</v>
      </c>
      <c r="G906">
        <v>3</v>
      </c>
      <c r="H906">
        <v>3</v>
      </c>
      <c r="I906">
        <v>4</v>
      </c>
      <c r="J906">
        <v>5</v>
      </c>
      <c r="K906">
        <v>5</v>
      </c>
      <c r="L906">
        <v>5</v>
      </c>
      <c r="M906">
        <v>4</v>
      </c>
      <c r="N906">
        <v>3</v>
      </c>
      <c r="O906">
        <v>5</v>
      </c>
      <c r="P906">
        <v>5</v>
      </c>
      <c r="Q906">
        <v>4</v>
      </c>
      <c r="R906" t="s">
        <v>2854</v>
      </c>
      <c r="S906" s="1">
        <v>1E-62</v>
      </c>
      <c r="T906">
        <v>224</v>
      </c>
      <c r="U906" t="s">
        <v>2855</v>
      </c>
      <c r="V906" t="s">
        <v>982</v>
      </c>
      <c r="W906" t="s">
        <v>983</v>
      </c>
      <c r="X906" t="s">
        <v>40</v>
      </c>
      <c r="Y906" t="s">
        <v>61</v>
      </c>
    </row>
    <row r="907" spans="1:25">
      <c r="A907" t="s">
        <v>2853</v>
      </c>
      <c r="B907">
        <v>4</v>
      </c>
      <c r="C907">
        <v>4</v>
      </c>
      <c r="D907">
        <v>4</v>
      </c>
      <c r="E907">
        <v>5</v>
      </c>
      <c r="F907">
        <v>4</v>
      </c>
      <c r="G907">
        <v>3</v>
      </c>
      <c r="H907">
        <v>3</v>
      </c>
      <c r="I907">
        <v>4</v>
      </c>
      <c r="J907">
        <v>5</v>
      </c>
      <c r="K907">
        <v>5</v>
      </c>
      <c r="L907">
        <v>5</v>
      </c>
      <c r="M907">
        <v>4</v>
      </c>
      <c r="N907">
        <v>3</v>
      </c>
      <c r="O907">
        <v>5</v>
      </c>
      <c r="P907">
        <v>5</v>
      </c>
      <c r="Q907">
        <v>4</v>
      </c>
      <c r="R907" t="s">
        <v>2854</v>
      </c>
      <c r="S907" s="1">
        <v>1E-62</v>
      </c>
      <c r="T907">
        <v>224</v>
      </c>
      <c r="U907" t="s">
        <v>2855</v>
      </c>
      <c r="V907" t="s">
        <v>155</v>
      </c>
      <c r="W907" t="s">
        <v>156</v>
      </c>
      <c r="X907" t="s">
        <v>40</v>
      </c>
      <c r="Y907" t="s">
        <v>45</v>
      </c>
    </row>
    <row r="908" spans="1:25">
      <c r="A908" t="s">
        <v>2861</v>
      </c>
      <c r="B908">
        <v>6</v>
      </c>
      <c r="C908">
        <v>5</v>
      </c>
      <c r="D908">
        <v>4</v>
      </c>
      <c r="E908">
        <v>3</v>
      </c>
      <c r="F908">
        <v>3</v>
      </c>
      <c r="G908">
        <v>4</v>
      </c>
      <c r="H908">
        <v>6</v>
      </c>
      <c r="I908">
        <v>6</v>
      </c>
      <c r="J908">
        <v>5</v>
      </c>
      <c r="K908">
        <v>5</v>
      </c>
      <c r="L908">
        <v>4</v>
      </c>
      <c r="M908">
        <v>5</v>
      </c>
      <c r="N908">
        <v>4</v>
      </c>
      <c r="O908">
        <v>3</v>
      </c>
      <c r="P908">
        <v>2</v>
      </c>
      <c r="Q908">
        <v>2</v>
      </c>
      <c r="R908" t="s">
        <v>2862</v>
      </c>
      <c r="S908" s="1">
        <v>8.0000000000000001E-50</v>
      </c>
      <c r="T908">
        <v>169</v>
      </c>
      <c r="U908" t="s">
        <v>2863</v>
      </c>
      <c r="V908" t="s">
        <v>112</v>
      </c>
      <c r="W908" t="s">
        <v>113</v>
      </c>
      <c r="X908" t="s">
        <v>40</v>
      </c>
      <c r="Y908" t="s">
        <v>113</v>
      </c>
    </row>
    <row r="909" spans="1:25">
      <c r="A909" t="s">
        <v>2861</v>
      </c>
      <c r="B909">
        <v>6</v>
      </c>
      <c r="C909">
        <v>5</v>
      </c>
      <c r="D909">
        <v>4</v>
      </c>
      <c r="E909">
        <v>3</v>
      </c>
      <c r="F909">
        <v>3</v>
      </c>
      <c r="G909">
        <v>4</v>
      </c>
      <c r="H909">
        <v>6</v>
      </c>
      <c r="I909">
        <v>6</v>
      </c>
      <c r="J909">
        <v>5</v>
      </c>
      <c r="K909">
        <v>5</v>
      </c>
      <c r="L909">
        <v>4</v>
      </c>
      <c r="M909">
        <v>5</v>
      </c>
      <c r="N909">
        <v>4</v>
      </c>
      <c r="O909">
        <v>3</v>
      </c>
      <c r="P909">
        <v>2</v>
      </c>
      <c r="Q909">
        <v>2</v>
      </c>
      <c r="R909" t="s">
        <v>2862</v>
      </c>
      <c r="S909" s="1">
        <v>8.0000000000000001E-50</v>
      </c>
      <c r="T909">
        <v>169</v>
      </c>
      <c r="U909" t="s">
        <v>2863</v>
      </c>
      <c r="V909" t="s">
        <v>352</v>
      </c>
      <c r="W909" t="s">
        <v>353</v>
      </c>
      <c r="X909" t="s">
        <v>40</v>
      </c>
      <c r="Y909" t="s">
        <v>113</v>
      </c>
    </row>
    <row r="910" spans="1:25">
      <c r="A910" t="s">
        <v>2861</v>
      </c>
      <c r="B910">
        <v>6</v>
      </c>
      <c r="C910">
        <v>5</v>
      </c>
      <c r="D910">
        <v>4</v>
      </c>
      <c r="E910">
        <v>3</v>
      </c>
      <c r="F910">
        <v>3</v>
      </c>
      <c r="G910">
        <v>4</v>
      </c>
      <c r="H910">
        <v>6</v>
      </c>
      <c r="I910">
        <v>6</v>
      </c>
      <c r="J910">
        <v>5</v>
      </c>
      <c r="K910">
        <v>5</v>
      </c>
      <c r="L910">
        <v>4</v>
      </c>
      <c r="M910">
        <v>5</v>
      </c>
      <c r="N910">
        <v>4</v>
      </c>
      <c r="O910">
        <v>3</v>
      </c>
      <c r="P910">
        <v>2</v>
      </c>
      <c r="Q910">
        <v>2</v>
      </c>
      <c r="R910" t="s">
        <v>2862</v>
      </c>
      <c r="S910" s="1">
        <v>8.0000000000000001E-50</v>
      </c>
      <c r="T910">
        <v>169</v>
      </c>
      <c r="U910" t="s">
        <v>2863</v>
      </c>
      <c r="V910" t="s">
        <v>352</v>
      </c>
      <c r="W910" t="s">
        <v>353</v>
      </c>
      <c r="X910" t="s">
        <v>40</v>
      </c>
      <c r="Y910" t="s">
        <v>61</v>
      </c>
    </row>
    <row r="911" spans="1:25">
      <c r="A911" t="s">
        <v>2861</v>
      </c>
      <c r="B911">
        <v>6</v>
      </c>
      <c r="C911">
        <v>5</v>
      </c>
      <c r="D911">
        <v>4</v>
      </c>
      <c r="E911">
        <v>3</v>
      </c>
      <c r="F911">
        <v>3</v>
      </c>
      <c r="G911">
        <v>4</v>
      </c>
      <c r="H911">
        <v>6</v>
      </c>
      <c r="I911">
        <v>6</v>
      </c>
      <c r="J911">
        <v>5</v>
      </c>
      <c r="K911">
        <v>5</v>
      </c>
      <c r="L911">
        <v>4</v>
      </c>
      <c r="M911">
        <v>5</v>
      </c>
      <c r="N911">
        <v>4</v>
      </c>
      <c r="O911">
        <v>3</v>
      </c>
      <c r="P911">
        <v>2</v>
      </c>
      <c r="Q911">
        <v>2</v>
      </c>
      <c r="R911" t="s">
        <v>2862</v>
      </c>
      <c r="S911" s="1">
        <v>8.0000000000000001E-50</v>
      </c>
      <c r="T911">
        <v>169</v>
      </c>
      <c r="U911" t="s">
        <v>2863</v>
      </c>
      <c r="V911" t="s">
        <v>65</v>
      </c>
      <c r="W911" t="s">
        <v>66</v>
      </c>
      <c r="X911" t="s">
        <v>40</v>
      </c>
      <c r="Y911" t="s">
        <v>61</v>
      </c>
    </row>
    <row r="912" spans="1:25">
      <c r="A912" t="s">
        <v>2861</v>
      </c>
      <c r="B912">
        <v>6</v>
      </c>
      <c r="C912">
        <v>5</v>
      </c>
      <c r="D912">
        <v>4</v>
      </c>
      <c r="E912">
        <v>3</v>
      </c>
      <c r="F912">
        <v>3</v>
      </c>
      <c r="G912">
        <v>4</v>
      </c>
      <c r="H912">
        <v>6</v>
      </c>
      <c r="I912">
        <v>6</v>
      </c>
      <c r="J912">
        <v>5</v>
      </c>
      <c r="K912">
        <v>5</v>
      </c>
      <c r="L912">
        <v>4</v>
      </c>
      <c r="M912">
        <v>5</v>
      </c>
      <c r="N912">
        <v>4</v>
      </c>
      <c r="O912">
        <v>3</v>
      </c>
      <c r="P912">
        <v>2</v>
      </c>
      <c r="Q912">
        <v>2</v>
      </c>
      <c r="R912" t="s">
        <v>2862</v>
      </c>
      <c r="S912" s="1">
        <v>8.0000000000000001E-50</v>
      </c>
      <c r="T912">
        <v>169</v>
      </c>
      <c r="U912" t="s">
        <v>2863</v>
      </c>
      <c r="V912" t="s">
        <v>2868</v>
      </c>
      <c r="W912" t="s">
        <v>2869</v>
      </c>
      <c r="X912" t="s">
        <v>40</v>
      </c>
      <c r="Y912" t="s">
        <v>61</v>
      </c>
    </row>
    <row r="913" spans="1:25">
      <c r="A913" t="s">
        <v>2885</v>
      </c>
      <c r="B913">
        <v>3</v>
      </c>
      <c r="C913">
        <v>11</v>
      </c>
      <c r="D913">
        <v>6</v>
      </c>
      <c r="E913">
        <v>4</v>
      </c>
      <c r="F913">
        <v>3</v>
      </c>
      <c r="G913">
        <v>5</v>
      </c>
      <c r="H913">
        <v>1</v>
      </c>
      <c r="I913">
        <v>3</v>
      </c>
      <c r="J913">
        <v>3</v>
      </c>
      <c r="K913">
        <v>9</v>
      </c>
      <c r="L913">
        <v>5</v>
      </c>
      <c r="M913">
        <v>1</v>
      </c>
      <c r="N913">
        <v>3</v>
      </c>
      <c r="O913">
        <v>3</v>
      </c>
      <c r="P913">
        <v>3</v>
      </c>
      <c r="Q913">
        <v>5</v>
      </c>
      <c r="R913" t="s">
        <v>2886</v>
      </c>
      <c r="S913" s="1">
        <v>8.9999999999999995E-163</v>
      </c>
      <c r="T913">
        <v>482</v>
      </c>
      <c r="U913" t="s">
        <v>2887</v>
      </c>
      <c r="V913" t="s">
        <v>380</v>
      </c>
      <c r="W913" t="s">
        <v>381</v>
      </c>
      <c r="X913" t="s">
        <v>40</v>
      </c>
      <c r="Y913" t="s">
        <v>45</v>
      </c>
    </row>
    <row r="914" spans="1:25">
      <c r="A914" t="s">
        <v>2885</v>
      </c>
      <c r="B914">
        <v>3</v>
      </c>
      <c r="C914">
        <v>11</v>
      </c>
      <c r="D914">
        <v>6</v>
      </c>
      <c r="E914">
        <v>4</v>
      </c>
      <c r="F914">
        <v>3</v>
      </c>
      <c r="G914">
        <v>5</v>
      </c>
      <c r="H914">
        <v>1</v>
      </c>
      <c r="I914">
        <v>3</v>
      </c>
      <c r="J914">
        <v>3</v>
      </c>
      <c r="K914">
        <v>9</v>
      </c>
      <c r="L914">
        <v>5</v>
      </c>
      <c r="M914">
        <v>1</v>
      </c>
      <c r="N914">
        <v>3</v>
      </c>
      <c r="O914">
        <v>3</v>
      </c>
      <c r="P914">
        <v>3</v>
      </c>
      <c r="Q914">
        <v>5</v>
      </c>
      <c r="R914" t="s">
        <v>2886</v>
      </c>
      <c r="S914" s="1">
        <v>8.9999999999999995E-163</v>
      </c>
      <c r="T914">
        <v>482</v>
      </c>
      <c r="U914" t="s">
        <v>2887</v>
      </c>
      <c r="V914" t="s">
        <v>42</v>
      </c>
      <c r="W914" t="s">
        <v>43</v>
      </c>
      <c r="X914" t="s">
        <v>40</v>
      </c>
      <c r="Y914" t="s">
        <v>45</v>
      </c>
    </row>
    <row r="915" spans="1:25">
      <c r="A915" t="s">
        <v>2889</v>
      </c>
      <c r="B915">
        <v>6</v>
      </c>
      <c r="C915">
        <v>5</v>
      </c>
      <c r="D915">
        <v>3</v>
      </c>
      <c r="E915">
        <v>6</v>
      </c>
      <c r="F915">
        <v>3</v>
      </c>
      <c r="G915">
        <v>2</v>
      </c>
      <c r="H915">
        <v>8</v>
      </c>
      <c r="I915">
        <v>5</v>
      </c>
      <c r="J915">
        <v>6</v>
      </c>
      <c r="K915">
        <v>6</v>
      </c>
      <c r="L915">
        <v>3</v>
      </c>
      <c r="M915">
        <v>2</v>
      </c>
      <c r="N915">
        <v>3</v>
      </c>
      <c r="O915">
        <v>3</v>
      </c>
      <c r="P915">
        <v>1</v>
      </c>
      <c r="Q915">
        <v>6</v>
      </c>
      <c r="R915" t="s">
        <v>87</v>
      </c>
      <c r="S915">
        <v>0</v>
      </c>
      <c r="T915">
        <v>667</v>
      </c>
      <c r="U915" t="s">
        <v>88</v>
      </c>
      <c r="V915" t="s">
        <v>42</v>
      </c>
      <c r="W915" t="s">
        <v>43</v>
      </c>
      <c r="X915" t="s">
        <v>40</v>
      </c>
      <c r="Y915" t="s">
        <v>45</v>
      </c>
    </row>
    <row r="916" spans="1:25">
      <c r="A916" t="s">
        <v>2889</v>
      </c>
      <c r="B916">
        <v>6</v>
      </c>
      <c r="C916">
        <v>5</v>
      </c>
      <c r="D916">
        <v>3</v>
      </c>
      <c r="E916">
        <v>6</v>
      </c>
      <c r="F916">
        <v>3</v>
      </c>
      <c r="G916">
        <v>2</v>
      </c>
      <c r="H916">
        <v>8</v>
      </c>
      <c r="I916">
        <v>5</v>
      </c>
      <c r="J916">
        <v>6</v>
      </c>
      <c r="K916">
        <v>6</v>
      </c>
      <c r="L916">
        <v>3</v>
      </c>
      <c r="M916">
        <v>2</v>
      </c>
      <c r="N916">
        <v>3</v>
      </c>
      <c r="O916">
        <v>3</v>
      </c>
      <c r="P916">
        <v>1</v>
      </c>
      <c r="Q916">
        <v>6</v>
      </c>
      <c r="R916" t="s">
        <v>87</v>
      </c>
      <c r="S916">
        <v>0</v>
      </c>
      <c r="T916">
        <v>667</v>
      </c>
      <c r="U916" t="s">
        <v>88</v>
      </c>
      <c r="V916" t="s">
        <v>92</v>
      </c>
      <c r="W916" t="s">
        <v>93</v>
      </c>
      <c r="X916" t="s">
        <v>40</v>
      </c>
      <c r="Y916" t="s">
        <v>93</v>
      </c>
    </row>
    <row r="917" spans="1:25">
      <c r="A917" t="s">
        <v>2892</v>
      </c>
      <c r="B917">
        <v>2</v>
      </c>
      <c r="C917">
        <v>7</v>
      </c>
      <c r="D917">
        <v>5</v>
      </c>
      <c r="E917">
        <v>3</v>
      </c>
      <c r="F917">
        <v>4</v>
      </c>
      <c r="G917">
        <v>4</v>
      </c>
      <c r="H917">
        <v>3</v>
      </c>
      <c r="I917">
        <v>3</v>
      </c>
      <c r="J917">
        <v>4</v>
      </c>
      <c r="K917">
        <v>7</v>
      </c>
      <c r="L917">
        <v>4</v>
      </c>
      <c r="M917">
        <v>5</v>
      </c>
      <c r="N917">
        <v>3</v>
      </c>
      <c r="O917">
        <v>6</v>
      </c>
      <c r="P917">
        <v>4</v>
      </c>
      <c r="Q917">
        <v>4</v>
      </c>
      <c r="R917" t="s">
        <v>2893</v>
      </c>
      <c r="S917" s="1">
        <v>2.0000000000000001E-84</v>
      </c>
      <c r="T917">
        <v>264</v>
      </c>
      <c r="U917" t="s">
        <v>2894</v>
      </c>
      <c r="V917" t="s">
        <v>112</v>
      </c>
      <c r="W917" t="s">
        <v>113</v>
      </c>
      <c r="X917" t="s">
        <v>40</v>
      </c>
      <c r="Y917" t="s">
        <v>113</v>
      </c>
    </row>
    <row r="918" spans="1:25">
      <c r="A918" t="s">
        <v>2899</v>
      </c>
      <c r="B918">
        <v>4</v>
      </c>
      <c r="C918">
        <v>2</v>
      </c>
      <c r="D918">
        <v>4</v>
      </c>
      <c r="E918">
        <v>4</v>
      </c>
      <c r="F918">
        <v>5</v>
      </c>
      <c r="G918">
        <v>5</v>
      </c>
      <c r="H918">
        <v>6</v>
      </c>
      <c r="I918">
        <v>8</v>
      </c>
      <c r="J918">
        <v>1</v>
      </c>
      <c r="K918">
        <v>3</v>
      </c>
      <c r="L918">
        <v>3</v>
      </c>
      <c r="M918">
        <v>3</v>
      </c>
      <c r="N918">
        <v>5</v>
      </c>
      <c r="O918">
        <v>6</v>
      </c>
      <c r="P918">
        <v>5</v>
      </c>
      <c r="Q918">
        <v>4</v>
      </c>
      <c r="R918" t="s">
        <v>2804</v>
      </c>
      <c r="S918" s="1">
        <v>3.0000000000000002E-114</v>
      </c>
      <c r="T918">
        <v>347</v>
      </c>
      <c r="U918" t="s">
        <v>2805</v>
      </c>
      <c r="V918" t="s">
        <v>37</v>
      </c>
      <c r="W918" t="s">
        <v>38</v>
      </c>
      <c r="X918" t="s">
        <v>40</v>
      </c>
      <c r="Y918" t="s">
        <v>38</v>
      </c>
    </row>
    <row r="919" spans="1:25">
      <c r="A919" t="s">
        <v>2900</v>
      </c>
      <c r="B919">
        <v>3</v>
      </c>
      <c r="C919">
        <v>6</v>
      </c>
      <c r="D919">
        <v>4</v>
      </c>
      <c r="E919">
        <v>5</v>
      </c>
      <c r="F919">
        <v>4</v>
      </c>
      <c r="G919">
        <v>2</v>
      </c>
      <c r="H919">
        <v>5</v>
      </c>
      <c r="I919">
        <v>7</v>
      </c>
      <c r="J919">
        <v>3</v>
      </c>
      <c r="K919">
        <v>4</v>
      </c>
      <c r="L919">
        <v>3</v>
      </c>
      <c r="M919">
        <v>5</v>
      </c>
      <c r="N919">
        <v>4</v>
      </c>
      <c r="O919">
        <v>5</v>
      </c>
      <c r="P919">
        <v>4</v>
      </c>
      <c r="Q919">
        <v>4</v>
      </c>
      <c r="R919" t="s">
        <v>2901</v>
      </c>
      <c r="S919" s="1">
        <v>2.0000000000000001E-32</v>
      </c>
      <c r="T919">
        <v>129</v>
      </c>
      <c r="U919" t="s">
        <v>2902</v>
      </c>
      <c r="V919" t="s">
        <v>112</v>
      </c>
      <c r="W919" t="s">
        <v>113</v>
      </c>
      <c r="X919" t="s">
        <v>40</v>
      </c>
      <c r="Y919" t="s">
        <v>113</v>
      </c>
    </row>
    <row r="920" spans="1:25">
      <c r="A920" t="s">
        <v>2909</v>
      </c>
      <c r="B920">
        <v>8</v>
      </c>
      <c r="C920">
        <v>6</v>
      </c>
      <c r="D920">
        <v>5</v>
      </c>
      <c r="E920">
        <v>6</v>
      </c>
      <c r="F920">
        <v>5</v>
      </c>
      <c r="G920">
        <v>6</v>
      </c>
      <c r="H920">
        <v>0</v>
      </c>
      <c r="I920">
        <v>4</v>
      </c>
      <c r="J920">
        <v>5</v>
      </c>
      <c r="K920">
        <v>3</v>
      </c>
      <c r="L920">
        <v>8</v>
      </c>
      <c r="M920">
        <v>3</v>
      </c>
      <c r="N920">
        <v>0</v>
      </c>
      <c r="O920">
        <v>1</v>
      </c>
      <c r="P920">
        <v>2</v>
      </c>
      <c r="Q920">
        <v>7</v>
      </c>
      <c r="R920" t="s">
        <v>2910</v>
      </c>
      <c r="S920">
        <v>0</v>
      </c>
      <c r="T920">
        <v>959</v>
      </c>
      <c r="U920" t="s">
        <v>2911</v>
      </c>
      <c r="V920" t="s">
        <v>65</v>
      </c>
      <c r="W920" t="s">
        <v>66</v>
      </c>
      <c r="X920" t="s">
        <v>40</v>
      </c>
      <c r="Y920" t="s">
        <v>61</v>
      </c>
    </row>
    <row r="921" spans="1:25">
      <c r="A921" t="s">
        <v>2909</v>
      </c>
      <c r="B921">
        <v>8</v>
      </c>
      <c r="C921">
        <v>6</v>
      </c>
      <c r="D921">
        <v>5</v>
      </c>
      <c r="E921">
        <v>6</v>
      </c>
      <c r="F921">
        <v>5</v>
      </c>
      <c r="G921">
        <v>6</v>
      </c>
      <c r="H921">
        <v>0</v>
      </c>
      <c r="I921">
        <v>4</v>
      </c>
      <c r="J921">
        <v>5</v>
      </c>
      <c r="K921">
        <v>3</v>
      </c>
      <c r="L921">
        <v>8</v>
      </c>
      <c r="M921">
        <v>3</v>
      </c>
      <c r="N921">
        <v>0</v>
      </c>
      <c r="O921">
        <v>1</v>
      </c>
      <c r="P921">
        <v>2</v>
      </c>
      <c r="Q921">
        <v>7</v>
      </c>
      <c r="R921" t="s">
        <v>2910</v>
      </c>
      <c r="S921">
        <v>0</v>
      </c>
      <c r="T921">
        <v>959</v>
      </c>
      <c r="U921" t="s">
        <v>2911</v>
      </c>
      <c r="V921" t="s">
        <v>58</v>
      </c>
      <c r="W921" t="s">
        <v>59</v>
      </c>
      <c r="X921" t="s">
        <v>40</v>
      </c>
      <c r="Y921" t="s">
        <v>61</v>
      </c>
    </row>
    <row r="922" spans="1:25">
      <c r="A922" t="s">
        <v>2909</v>
      </c>
      <c r="B922">
        <v>8</v>
      </c>
      <c r="C922">
        <v>6</v>
      </c>
      <c r="D922">
        <v>5</v>
      </c>
      <c r="E922">
        <v>6</v>
      </c>
      <c r="F922">
        <v>5</v>
      </c>
      <c r="G922">
        <v>6</v>
      </c>
      <c r="H922">
        <v>0</v>
      </c>
      <c r="I922">
        <v>4</v>
      </c>
      <c r="J922">
        <v>5</v>
      </c>
      <c r="K922">
        <v>3</v>
      </c>
      <c r="L922">
        <v>8</v>
      </c>
      <c r="M922">
        <v>3</v>
      </c>
      <c r="N922">
        <v>0</v>
      </c>
      <c r="O922">
        <v>1</v>
      </c>
      <c r="P922">
        <v>2</v>
      </c>
      <c r="Q922">
        <v>7</v>
      </c>
      <c r="R922" t="s">
        <v>2910</v>
      </c>
      <c r="S922">
        <v>0</v>
      </c>
      <c r="T922">
        <v>959</v>
      </c>
      <c r="U922" t="s">
        <v>2911</v>
      </c>
      <c r="V922" t="s">
        <v>539</v>
      </c>
      <c r="W922" t="s">
        <v>540</v>
      </c>
      <c r="X922" t="s">
        <v>40</v>
      </c>
      <c r="Y922" t="s">
        <v>542</v>
      </c>
    </row>
    <row r="923" spans="1:25">
      <c r="A923" t="s">
        <v>2913</v>
      </c>
      <c r="B923">
        <v>6</v>
      </c>
      <c r="C923">
        <v>6</v>
      </c>
      <c r="D923">
        <v>5</v>
      </c>
      <c r="E923">
        <v>4</v>
      </c>
      <c r="F923">
        <v>4</v>
      </c>
      <c r="G923">
        <v>3</v>
      </c>
      <c r="H923">
        <v>5</v>
      </c>
      <c r="I923">
        <v>3</v>
      </c>
      <c r="J923">
        <v>5</v>
      </c>
      <c r="K923">
        <v>4</v>
      </c>
      <c r="L923">
        <v>4</v>
      </c>
      <c r="M923">
        <v>3</v>
      </c>
      <c r="N923">
        <v>2</v>
      </c>
      <c r="O923">
        <v>5</v>
      </c>
      <c r="P923">
        <v>4</v>
      </c>
      <c r="Q923">
        <v>6</v>
      </c>
      <c r="R923" t="s">
        <v>1304</v>
      </c>
      <c r="S923">
        <v>0</v>
      </c>
      <c r="T923">
        <v>566</v>
      </c>
      <c r="U923" t="s">
        <v>1305</v>
      </c>
      <c r="V923" t="s">
        <v>42</v>
      </c>
      <c r="W923" t="s">
        <v>43</v>
      </c>
      <c r="X923" t="s">
        <v>40</v>
      </c>
      <c r="Y923" t="s">
        <v>45</v>
      </c>
    </row>
    <row r="924" spans="1:25">
      <c r="A924" t="s">
        <v>2914</v>
      </c>
      <c r="B924">
        <v>4</v>
      </c>
      <c r="C924">
        <v>6</v>
      </c>
      <c r="D924">
        <v>9</v>
      </c>
      <c r="E924">
        <v>6</v>
      </c>
      <c r="F924">
        <v>4</v>
      </c>
      <c r="G924">
        <v>5</v>
      </c>
      <c r="H924">
        <v>0</v>
      </c>
      <c r="I924">
        <v>5</v>
      </c>
      <c r="J924">
        <v>5</v>
      </c>
      <c r="K924">
        <v>3</v>
      </c>
      <c r="L924">
        <v>3</v>
      </c>
      <c r="M924">
        <v>5</v>
      </c>
      <c r="N924">
        <v>2</v>
      </c>
      <c r="O924">
        <v>1</v>
      </c>
      <c r="P924">
        <v>5</v>
      </c>
      <c r="Q924">
        <v>6</v>
      </c>
      <c r="R924" t="s">
        <v>2915</v>
      </c>
      <c r="S924">
        <v>0</v>
      </c>
      <c r="T924">
        <v>846</v>
      </c>
      <c r="U924" t="s">
        <v>2916</v>
      </c>
      <c r="V924" t="s">
        <v>37</v>
      </c>
      <c r="W924" t="s">
        <v>38</v>
      </c>
      <c r="X924" t="s">
        <v>40</v>
      </c>
      <c r="Y924" t="s">
        <v>38</v>
      </c>
    </row>
    <row r="925" spans="1:25">
      <c r="A925" t="s">
        <v>2918</v>
      </c>
      <c r="B925">
        <v>5</v>
      </c>
      <c r="C925">
        <v>5</v>
      </c>
      <c r="D925">
        <v>8</v>
      </c>
      <c r="E925">
        <v>6</v>
      </c>
      <c r="F925">
        <v>4</v>
      </c>
      <c r="G925">
        <v>5</v>
      </c>
      <c r="H925">
        <v>6</v>
      </c>
      <c r="I925">
        <v>7</v>
      </c>
      <c r="J925">
        <v>2</v>
      </c>
      <c r="K925">
        <v>3</v>
      </c>
      <c r="L925">
        <v>3</v>
      </c>
      <c r="M925">
        <v>2</v>
      </c>
      <c r="N925">
        <v>2</v>
      </c>
      <c r="O925">
        <v>3</v>
      </c>
      <c r="P925">
        <v>5</v>
      </c>
      <c r="Q925">
        <v>3</v>
      </c>
      <c r="R925" t="s">
        <v>2919</v>
      </c>
      <c r="S925">
        <v>0</v>
      </c>
      <c r="T925">
        <v>551</v>
      </c>
      <c r="U925" t="s">
        <v>2920</v>
      </c>
      <c r="V925" t="s">
        <v>42</v>
      </c>
      <c r="W925" t="s">
        <v>43</v>
      </c>
      <c r="X925" t="s">
        <v>40</v>
      </c>
      <c r="Y925" t="s">
        <v>45</v>
      </c>
    </row>
    <row r="926" spans="1:25">
      <c r="A926" t="s">
        <v>2918</v>
      </c>
      <c r="B926">
        <v>5</v>
      </c>
      <c r="C926">
        <v>5</v>
      </c>
      <c r="D926">
        <v>8</v>
      </c>
      <c r="E926">
        <v>6</v>
      </c>
      <c r="F926">
        <v>4</v>
      </c>
      <c r="G926">
        <v>5</v>
      </c>
      <c r="H926">
        <v>6</v>
      </c>
      <c r="I926">
        <v>7</v>
      </c>
      <c r="J926">
        <v>2</v>
      </c>
      <c r="K926">
        <v>3</v>
      </c>
      <c r="L926">
        <v>3</v>
      </c>
      <c r="M926">
        <v>2</v>
      </c>
      <c r="N926">
        <v>2</v>
      </c>
      <c r="O926">
        <v>3</v>
      </c>
      <c r="P926">
        <v>5</v>
      </c>
      <c r="Q926">
        <v>3</v>
      </c>
      <c r="R926" t="s">
        <v>2919</v>
      </c>
      <c r="S926">
        <v>0</v>
      </c>
      <c r="T926">
        <v>551</v>
      </c>
      <c r="U926" t="s">
        <v>2920</v>
      </c>
      <c r="V926" t="s">
        <v>37</v>
      </c>
      <c r="W926" t="s">
        <v>38</v>
      </c>
      <c r="X926" t="s">
        <v>40</v>
      </c>
      <c r="Y926" t="s">
        <v>38</v>
      </c>
    </row>
    <row r="927" spans="1:25">
      <c r="A927" t="s">
        <v>2922</v>
      </c>
      <c r="B927">
        <v>2</v>
      </c>
      <c r="C927">
        <v>5</v>
      </c>
      <c r="D927">
        <v>4</v>
      </c>
      <c r="E927">
        <v>5</v>
      </c>
      <c r="F927">
        <v>6</v>
      </c>
      <c r="G927">
        <v>5</v>
      </c>
      <c r="H927">
        <v>2</v>
      </c>
      <c r="I927">
        <v>5</v>
      </c>
      <c r="J927">
        <v>7</v>
      </c>
      <c r="K927">
        <v>4</v>
      </c>
      <c r="L927">
        <v>3</v>
      </c>
      <c r="M927">
        <v>2</v>
      </c>
      <c r="N927">
        <v>4</v>
      </c>
      <c r="O927">
        <v>6</v>
      </c>
      <c r="P927">
        <v>3</v>
      </c>
      <c r="Q927">
        <v>6</v>
      </c>
      <c r="R927" t="s">
        <v>2923</v>
      </c>
      <c r="S927" s="1">
        <v>2.0000000000000001E-25</v>
      </c>
      <c r="T927">
        <v>116</v>
      </c>
      <c r="U927" t="s">
        <v>2924</v>
      </c>
      <c r="V927" t="s">
        <v>37</v>
      </c>
      <c r="W927" t="s">
        <v>38</v>
      </c>
      <c r="X927" t="s">
        <v>40</v>
      </c>
      <c r="Y927" t="s">
        <v>38</v>
      </c>
    </row>
    <row r="928" spans="1:25">
      <c r="A928" t="s">
        <v>2922</v>
      </c>
      <c r="B928">
        <v>2</v>
      </c>
      <c r="C928">
        <v>5</v>
      </c>
      <c r="D928">
        <v>4</v>
      </c>
      <c r="E928">
        <v>5</v>
      </c>
      <c r="F928">
        <v>6</v>
      </c>
      <c r="G928">
        <v>5</v>
      </c>
      <c r="H928">
        <v>2</v>
      </c>
      <c r="I928">
        <v>5</v>
      </c>
      <c r="J928">
        <v>7</v>
      </c>
      <c r="K928">
        <v>4</v>
      </c>
      <c r="L928">
        <v>3</v>
      </c>
      <c r="M928">
        <v>2</v>
      </c>
      <c r="N928">
        <v>4</v>
      </c>
      <c r="O928">
        <v>6</v>
      </c>
      <c r="P928">
        <v>3</v>
      </c>
      <c r="Q928">
        <v>6</v>
      </c>
      <c r="R928" t="s">
        <v>2923</v>
      </c>
      <c r="S928" s="1">
        <v>2.0000000000000001E-25</v>
      </c>
      <c r="T928">
        <v>116</v>
      </c>
      <c r="U928" t="s">
        <v>2924</v>
      </c>
      <c r="V928" t="s">
        <v>42</v>
      </c>
      <c r="W928" t="s">
        <v>43</v>
      </c>
      <c r="X928" t="s">
        <v>40</v>
      </c>
      <c r="Y928" t="s">
        <v>45</v>
      </c>
    </row>
    <row r="929" spans="1:25">
      <c r="A929" t="s">
        <v>2929</v>
      </c>
      <c r="B929">
        <v>4</v>
      </c>
      <c r="C929">
        <v>2</v>
      </c>
      <c r="D929">
        <v>10</v>
      </c>
      <c r="E929">
        <v>4</v>
      </c>
      <c r="F929">
        <v>6</v>
      </c>
      <c r="G929">
        <v>5</v>
      </c>
      <c r="H929">
        <v>6</v>
      </c>
      <c r="I929">
        <v>4</v>
      </c>
      <c r="J929">
        <v>5</v>
      </c>
      <c r="K929">
        <v>8</v>
      </c>
      <c r="L929">
        <v>0</v>
      </c>
      <c r="M929">
        <v>1</v>
      </c>
      <c r="N929">
        <v>5</v>
      </c>
      <c r="O929">
        <v>3</v>
      </c>
      <c r="P929">
        <v>2</v>
      </c>
      <c r="Q929">
        <v>4</v>
      </c>
      <c r="R929" t="s">
        <v>2930</v>
      </c>
      <c r="S929" s="1">
        <v>8.9999999999999992E-124</v>
      </c>
      <c r="T929">
        <v>370</v>
      </c>
      <c r="U929" t="s">
        <v>2931</v>
      </c>
      <c r="V929" t="s">
        <v>37</v>
      </c>
      <c r="W929" t="s">
        <v>38</v>
      </c>
      <c r="X929" t="s">
        <v>40</v>
      </c>
      <c r="Y929" t="s">
        <v>38</v>
      </c>
    </row>
    <row r="930" spans="1:25">
      <c r="A930" t="s">
        <v>2929</v>
      </c>
      <c r="B930">
        <v>4</v>
      </c>
      <c r="C930">
        <v>2</v>
      </c>
      <c r="D930">
        <v>10</v>
      </c>
      <c r="E930">
        <v>4</v>
      </c>
      <c r="F930">
        <v>6</v>
      </c>
      <c r="G930">
        <v>5</v>
      </c>
      <c r="H930">
        <v>6</v>
      </c>
      <c r="I930">
        <v>4</v>
      </c>
      <c r="J930">
        <v>5</v>
      </c>
      <c r="K930">
        <v>8</v>
      </c>
      <c r="L930">
        <v>0</v>
      </c>
      <c r="M930">
        <v>1</v>
      </c>
      <c r="N930">
        <v>5</v>
      </c>
      <c r="O930">
        <v>3</v>
      </c>
      <c r="P930">
        <v>2</v>
      </c>
      <c r="Q930">
        <v>4</v>
      </c>
      <c r="R930" t="s">
        <v>2930</v>
      </c>
      <c r="S930" s="1">
        <v>8.9999999999999992E-124</v>
      </c>
      <c r="T930">
        <v>370</v>
      </c>
      <c r="U930" t="s">
        <v>2931</v>
      </c>
      <c r="V930" t="s">
        <v>1010</v>
      </c>
      <c r="W930" t="s">
        <v>1011</v>
      </c>
      <c r="X930" t="s">
        <v>40</v>
      </c>
      <c r="Y930" t="s">
        <v>45</v>
      </c>
    </row>
    <row r="931" spans="1:25">
      <c r="A931" t="s">
        <v>2929</v>
      </c>
      <c r="B931">
        <v>4</v>
      </c>
      <c r="C931">
        <v>2</v>
      </c>
      <c r="D931">
        <v>10</v>
      </c>
      <c r="E931">
        <v>4</v>
      </c>
      <c r="F931">
        <v>6</v>
      </c>
      <c r="G931">
        <v>5</v>
      </c>
      <c r="H931">
        <v>6</v>
      </c>
      <c r="I931">
        <v>4</v>
      </c>
      <c r="J931">
        <v>5</v>
      </c>
      <c r="K931">
        <v>8</v>
      </c>
      <c r="L931">
        <v>0</v>
      </c>
      <c r="M931">
        <v>1</v>
      </c>
      <c r="N931">
        <v>5</v>
      </c>
      <c r="O931">
        <v>3</v>
      </c>
      <c r="P931">
        <v>2</v>
      </c>
      <c r="Q931">
        <v>4</v>
      </c>
      <c r="R931" t="s">
        <v>2930</v>
      </c>
      <c r="S931" s="1">
        <v>8.9999999999999992E-124</v>
      </c>
      <c r="T931">
        <v>370</v>
      </c>
      <c r="U931" t="s">
        <v>2931</v>
      </c>
      <c r="V931" t="s">
        <v>42</v>
      </c>
      <c r="W931" t="s">
        <v>43</v>
      </c>
      <c r="X931" t="s">
        <v>40</v>
      </c>
      <c r="Y931" t="s">
        <v>45</v>
      </c>
    </row>
    <row r="932" spans="1:25">
      <c r="A932" t="s">
        <v>2935</v>
      </c>
      <c r="B932">
        <v>6</v>
      </c>
      <c r="C932">
        <v>5</v>
      </c>
      <c r="D932">
        <v>2</v>
      </c>
      <c r="E932">
        <v>1</v>
      </c>
      <c r="F932">
        <v>4</v>
      </c>
      <c r="G932">
        <v>8</v>
      </c>
      <c r="H932">
        <v>5</v>
      </c>
      <c r="I932">
        <v>8</v>
      </c>
      <c r="J932">
        <v>4</v>
      </c>
      <c r="K932">
        <v>1</v>
      </c>
      <c r="L932">
        <v>1</v>
      </c>
      <c r="M932">
        <v>5</v>
      </c>
      <c r="N932">
        <v>8</v>
      </c>
      <c r="O932">
        <v>4</v>
      </c>
      <c r="P932">
        <v>5</v>
      </c>
      <c r="Q932">
        <v>3</v>
      </c>
      <c r="R932" t="s">
        <v>2936</v>
      </c>
      <c r="S932">
        <v>0</v>
      </c>
      <c r="T932">
        <v>1830</v>
      </c>
      <c r="U932" t="s">
        <v>2937</v>
      </c>
      <c r="V932" t="s">
        <v>42</v>
      </c>
      <c r="W932" t="s">
        <v>43</v>
      </c>
      <c r="X932" t="s">
        <v>40</v>
      </c>
      <c r="Y932" t="s">
        <v>45</v>
      </c>
    </row>
    <row r="933" spans="1:25">
      <c r="A933" t="s">
        <v>2944</v>
      </c>
      <c r="B933">
        <v>5</v>
      </c>
      <c r="C933">
        <v>2</v>
      </c>
      <c r="D933">
        <v>7</v>
      </c>
      <c r="E933">
        <v>4</v>
      </c>
      <c r="F933">
        <v>11</v>
      </c>
      <c r="G933">
        <v>7</v>
      </c>
      <c r="H933">
        <v>3</v>
      </c>
      <c r="I933">
        <v>3</v>
      </c>
      <c r="J933">
        <v>2</v>
      </c>
      <c r="K933">
        <v>3</v>
      </c>
      <c r="L933">
        <v>4</v>
      </c>
      <c r="M933">
        <v>3</v>
      </c>
      <c r="N933">
        <v>2</v>
      </c>
      <c r="O933">
        <v>6</v>
      </c>
      <c r="P933">
        <v>4</v>
      </c>
      <c r="Q933">
        <v>4</v>
      </c>
      <c r="R933" t="s">
        <v>2945</v>
      </c>
      <c r="S933">
        <v>0</v>
      </c>
      <c r="T933">
        <v>1032</v>
      </c>
      <c r="U933" t="s">
        <v>2946</v>
      </c>
      <c r="V933" t="s">
        <v>65</v>
      </c>
      <c r="W933" t="s">
        <v>66</v>
      </c>
      <c r="X933" t="s">
        <v>40</v>
      </c>
      <c r="Y933" t="s">
        <v>61</v>
      </c>
    </row>
    <row r="934" spans="1:25">
      <c r="A934" t="s">
        <v>2944</v>
      </c>
      <c r="B934">
        <v>5</v>
      </c>
      <c r="C934">
        <v>2</v>
      </c>
      <c r="D934">
        <v>7</v>
      </c>
      <c r="E934">
        <v>4</v>
      </c>
      <c r="F934">
        <v>11</v>
      </c>
      <c r="G934">
        <v>7</v>
      </c>
      <c r="H934">
        <v>3</v>
      </c>
      <c r="I934">
        <v>3</v>
      </c>
      <c r="J934">
        <v>2</v>
      </c>
      <c r="K934">
        <v>3</v>
      </c>
      <c r="L934">
        <v>4</v>
      </c>
      <c r="M934">
        <v>3</v>
      </c>
      <c r="N934">
        <v>2</v>
      </c>
      <c r="O934">
        <v>6</v>
      </c>
      <c r="P934">
        <v>4</v>
      </c>
      <c r="Q934">
        <v>4</v>
      </c>
      <c r="R934" t="s">
        <v>2945</v>
      </c>
      <c r="S934">
        <v>0</v>
      </c>
      <c r="T934">
        <v>1032</v>
      </c>
      <c r="U934" t="s">
        <v>2946</v>
      </c>
      <c r="V934" t="s">
        <v>352</v>
      </c>
      <c r="W934" t="s">
        <v>353</v>
      </c>
      <c r="X934" t="s">
        <v>40</v>
      </c>
      <c r="Y934" t="s">
        <v>113</v>
      </c>
    </row>
    <row r="935" spans="1:25">
      <c r="A935" t="s">
        <v>2944</v>
      </c>
      <c r="B935">
        <v>5</v>
      </c>
      <c r="C935">
        <v>2</v>
      </c>
      <c r="D935">
        <v>7</v>
      </c>
      <c r="E935">
        <v>4</v>
      </c>
      <c r="F935">
        <v>11</v>
      </c>
      <c r="G935">
        <v>7</v>
      </c>
      <c r="H935">
        <v>3</v>
      </c>
      <c r="I935">
        <v>3</v>
      </c>
      <c r="J935">
        <v>2</v>
      </c>
      <c r="K935">
        <v>3</v>
      </c>
      <c r="L935">
        <v>4</v>
      </c>
      <c r="M935">
        <v>3</v>
      </c>
      <c r="N935">
        <v>2</v>
      </c>
      <c r="O935">
        <v>6</v>
      </c>
      <c r="P935">
        <v>4</v>
      </c>
      <c r="Q935">
        <v>4</v>
      </c>
      <c r="R935" t="s">
        <v>2945</v>
      </c>
      <c r="S935">
        <v>0</v>
      </c>
      <c r="T935">
        <v>1032</v>
      </c>
      <c r="U935" t="s">
        <v>2946</v>
      </c>
      <c r="V935" t="s">
        <v>352</v>
      </c>
      <c r="W935" t="s">
        <v>353</v>
      </c>
      <c r="X935" t="s">
        <v>40</v>
      </c>
      <c r="Y935" t="s">
        <v>61</v>
      </c>
    </row>
    <row r="936" spans="1:25">
      <c r="A936" t="s">
        <v>2944</v>
      </c>
      <c r="B936">
        <v>5</v>
      </c>
      <c r="C936">
        <v>2</v>
      </c>
      <c r="D936">
        <v>7</v>
      </c>
      <c r="E936">
        <v>4</v>
      </c>
      <c r="F936">
        <v>11</v>
      </c>
      <c r="G936">
        <v>7</v>
      </c>
      <c r="H936">
        <v>3</v>
      </c>
      <c r="I936">
        <v>3</v>
      </c>
      <c r="J936">
        <v>2</v>
      </c>
      <c r="K936">
        <v>3</v>
      </c>
      <c r="L936">
        <v>4</v>
      </c>
      <c r="M936">
        <v>3</v>
      </c>
      <c r="N936">
        <v>2</v>
      </c>
      <c r="O936">
        <v>6</v>
      </c>
      <c r="P936">
        <v>4</v>
      </c>
      <c r="Q936">
        <v>4</v>
      </c>
      <c r="R936" t="s">
        <v>2945</v>
      </c>
      <c r="S936">
        <v>0</v>
      </c>
      <c r="T936">
        <v>1032</v>
      </c>
      <c r="U936" t="s">
        <v>2946</v>
      </c>
      <c r="V936" t="s">
        <v>112</v>
      </c>
      <c r="W936" t="s">
        <v>113</v>
      </c>
      <c r="X936" t="s">
        <v>40</v>
      </c>
      <c r="Y936" t="s">
        <v>113</v>
      </c>
    </row>
    <row r="937" spans="1:25">
      <c r="A937" t="s">
        <v>2944</v>
      </c>
      <c r="B937">
        <v>5</v>
      </c>
      <c r="C937">
        <v>2</v>
      </c>
      <c r="D937">
        <v>7</v>
      </c>
      <c r="E937">
        <v>4</v>
      </c>
      <c r="F937">
        <v>11</v>
      </c>
      <c r="G937">
        <v>7</v>
      </c>
      <c r="H937">
        <v>3</v>
      </c>
      <c r="I937">
        <v>3</v>
      </c>
      <c r="J937">
        <v>2</v>
      </c>
      <c r="K937">
        <v>3</v>
      </c>
      <c r="L937">
        <v>4</v>
      </c>
      <c r="M937">
        <v>3</v>
      </c>
      <c r="N937">
        <v>2</v>
      </c>
      <c r="O937">
        <v>6</v>
      </c>
      <c r="P937">
        <v>4</v>
      </c>
      <c r="Q937">
        <v>4</v>
      </c>
      <c r="R937" t="s">
        <v>2945</v>
      </c>
      <c r="S937">
        <v>0</v>
      </c>
      <c r="T937">
        <v>1032</v>
      </c>
      <c r="U937" t="s">
        <v>2946</v>
      </c>
      <c r="V937" t="s">
        <v>58</v>
      </c>
      <c r="W937" t="s">
        <v>59</v>
      </c>
      <c r="X937" t="s">
        <v>40</v>
      </c>
      <c r="Y937" t="s">
        <v>61</v>
      </c>
    </row>
    <row r="938" spans="1:25">
      <c r="A938" t="s">
        <v>2949</v>
      </c>
      <c r="B938">
        <v>5</v>
      </c>
      <c r="C938">
        <v>5</v>
      </c>
      <c r="D938">
        <v>3</v>
      </c>
      <c r="E938">
        <v>4</v>
      </c>
      <c r="F938">
        <v>5</v>
      </c>
      <c r="G938">
        <v>6</v>
      </c>
      <c r="H938">
        <v>4</v>
      </c>
      <c r="I938">
        <v>3</v>
      </c>
      <c r="J938">
        <v>4</v>
      </c>
      <c r="K938">
        <v>5</v>
      </c>
      <c r="L938">
        <v>5</v>
      </c>
      <c r="M938">
        <v>3</v>
      </c>
      <c r="N938">
        <v>4</v>
      </c>
      <c r="O938">
        <v>7</v>
      </c>
      <c r="P938">
        <v>3</v>
      </c>
      <c r="Q938">
        <v>4</v>
      </c>
      <c r="R938" t="s">
        <v>2950</v>
      </c>
      <c r="S938">
        <v>0</v>
      </c>
      <c r="T938">
        <v>699</v>
      </c>
      <c r="U938" t="s">
        <v>2951</v>
      </c>
      <c r="V938" t="s">
        <v>274</v>
      </c>
      <c r="W938" t="s">
        <v>275</v>
      </c>
      <c r="X938" t="s">
        <v>40</v>
      </c>
      <c r="Y938" t="s">
        <v>277</v>
      </c>
    </row>
    <row r="939" spans="1:25">
      <c r="A939" t="s">
        <v>2949</v>
      </c>
      <c r="B939">
        <v>5</v>
      </c>
      <c r="C939">
        <v>5</v>
      </c>
      <c r="D939">
        <v>3</v>
      </c>
      <c r="E939">
        <v>4</v>
      </c>
      <c r="F939">
        <v>5</v>
      </c>
      <c r="G939">
        <v>6</v>
      </c>
      <c r="H939">
        <v>4</v>
      </c>
      <c r="I939">
        <v>3</v>
      </c>
      <c r="J939">
        <v>4</v>
      </c>
      <c r="K939">
        <v>5</v>
      </c>
      <c r="L939">
        <v>5</v>
      </c>
      <c r="M939">
        <v>3</v>
      </c>
      <c r="N939">
        <v>4</v>
      </c>
      <c r="O939">
        <v>7</v>
      </c>
      <c r="P939">
        <v>3</v>
      </c>
      <c r="Q939">
        <v>4</v>
      </c>
      <c r="R939" t="s">
        <v>2950</v>
      </c>
      <c r="S939">
        <v>0</v>
      </c>
      <c r="T939">
        <v>699</v>
      </c>
      <c r="U939" t="s">
        <v>2951</v>
      </c>
      <c r="V939" t="s">
        <v>65</v>
      </c>
      <c r="W939" t="s">
        <v>66</v>
      </c>
      <c r="X939" t="s">
        <v>40</v>
      </c>
      <c r="Y939" t="s">
        <v>61</v>
      </c>
    </row>
    <row r="940" spans="1:25">
      <c r="A940" t="s">
        <v>2949</v>
      </c>
      <c r="B940">
        <v>5</v>
      </c>
      <c r="C940">
        <v>5</v>
      </c>
      <c r="D940">
        <v>3</v>
      </c>
      <c r="E940">
        <v>4</v>
      </c>
      <c r="F940">
        <v>5</v>
      </c>
      <c r="G940">
        <v>6</v>
      </c>
      <c r="H940">
        <v>4</v>
      </c>
      <c r="I940">
        <v>3</v>
      </c>
      <c r="J940">
        <v>4</v>
      </c>
      <c r="K940">
        <v>5</v>
      </c>
      <c r="L940">
        <v>5</v>
      </c>
      <c r="M940">
        <v>3</v>
      </c>
      <c r="N940">
        <v>4</v>
      </c>
      <c r="O940">
        <v>7</v>
      </c>
      <c r="P940">
        <v>3</v>
      </c>
      <c r="Q940">
        <v>4</v>
      </c>
      <c r="R940" t="s">
        <v>2950</v>
      </c>
      <c r="S940">
        <v>0</v>
      </c>
      <c r="T940">
        <v>699</v>
      </c>
      <c r="U940" t="s">
        <v>2951</v>
      </c>
      <c r="V940" t="s">
        <v>42</v>
      </c>
      <c r="W940" t="s">
        <v>43</v>
      </c>
      <c r="X940" t="s">
        <v>40</v>
      </c>
      <c r="Y940" t="s">
        <v>45</v>
      </c>
    </row>
    <row r="941" spans="1:25">
      <c r="A941" t="s">
        <v>2949</v>
      </c>
      <c r="B941">
        <v>5</v>
      </c>
      <c r="C941">
        <v>5</v>
      </c>
      <c r="D941">
        <v>3</v>
      </c>
      <c r="E941">
        <v>4</v>
      </c>
      <c r="F941">
        <v>5</v>
      </c>
      <c r="G941">
        <v>6</v>
      </c>
      <c r="H941">
        <v>4</v>
      </c>
      <c r="I941">
        <v>3</v>
      </c>
      <c r="J941">
        <v>4</v>
      </c>
      <c r="K941">
        <v>5</v>
      </c>
      <c r="L941">
        <v>5</v>
      </c>
      <c r="M941">
        <v>3</v>
      </c>
      <c r="N941">
        <v>4</v>
      </c>
      <c r="O941">
        <v>7</v>
      </c>
      <c r="P941">
        <v>3</v>
      </c>
      <c r="Q941">
        <v>4</v>
      </c>
      <c r="R941" t="s">
        <v>2950</v>
      </c>
      <c r="S941">
        <v>0</v>
      </c>
      <c r="T941">
        <v>699</v>
      </c>
      <c r="U941" t="s">
        <v>2951</v>
      </c>
      <c r="V941" t="s">
        <v>817</v>
      </c>
      <c r="W941" t="s">
        <v>818</v>
      </c>
      <c r="X941" t="s">
        <v>40</v>
      </c>
      <c r="Y941" t="s">
        <v>45</v>
      </c>
    </row>
    <row r="942" spans="1:25">
      <c r="A942" t="s">
        <v>2954</v>
      </c>
      <c r="B942">
        <v>3</v>
      </c>
      <c r="C942">
        <v>4</v>
      </c>
      <c r="D942">
        <v>5</v>
      </c>
      <c r="E942">
        <v>5</v>
      </c>
      <c r="F942">
        <v>3</v>
      </c>
      <c r="G942">
        <v>4</v>
      </c>
      <c r="H942">
        <v>4</v>
      </c>
      <c r="I942">
        <v>5</v>
      </c>
      <c r="J942">
        <v>6</v>
      </c>
      <c r="K942">
        <v>6</v>
      </c>
      <c r="L942">
        <v>2</v>
      </c>
      <c r="M942">
        <v>5</v>
      </c>
      <c r="N942">
        <v>4</v>
      </c>
      <c r="O942">
        <v>8</v>
      </c>
      <c r="P942">
        <v>5</v>
      </c>
      <c r="Q942">
        <v>1</v>
      </c>
      <c r="R942" t="s">
        <v>2955</v>
      </c>
      <c r="S942">
        <v>0</v>
      </c>
      <c r="T942">
        <v>1870</v>
      </c>
      <c r="U942" t="s">
        <v>2956</v>
      </c>
      <c r="V942" t="s">
        <v>92</v>
      </c>
      <c r="W942" t="s">
        <v>93</v>
      </c>
      <c r="X942" t="s">
        <v>40</v>
      </c>
      <c r="Y942" t="s">
        <v>93</v>
      </c>
    </row>
    <row r="943" spans="1:25">
      <c r="A943" t="s">
        <v>2954</v>
      </c>
      <c r="B943">
        <v>3</v>
      </c>
      <c r="C943">
        <v>4</v>
      </c>
      <c r="D943">
        <v>5</v>
      </c>
      <c r="E943">
        <v>5</v>
      </c>
      <c r="F943">
        <v>3</v>
      </c>
      <c r="G943">
        <v>4</v>
      </c>
      <c r="H943">
        <v>4</v>
      </c>
      <c r="I943">
        <v>5</v>
      </c>
      <c r="J943">
        <v>6</v>
      </c>
      <c r="K943">
        <v>6</v>
      </c>
      <c r="L943">
        <v>2</v>
      </c>
      <c r="M943">
        <v>5</v>
      </c>
      <c r="N943">
        <v>4</v>
      </c>
      <c r="O943">
        <v>8</v>
      </c>
      <c r="P943">
        <v>5</v>
      </c>
      <c r="Q943">
        <v>1</v>
      </c>
      <c r="R943" t="s">
        <v>2955</v>
      </c>
      <c r="S943">
        <v>0</v>
      </c>
      <c r="T943">
        <v>1870</v>
      </c>
      <c r="U943" t="s">
        <v>2956</v>
      </c>
      <c r="V943" t="s">
        <v>42</v>
      </c>
      <c r="W943" t="s">
        <v>43</v>
      </c>
      <c r="X943" t="s">
        <v>40</v>
      </c>
      <c r="Y943" t="s">
        <v>45</v>
      </c>
    </row>
    <row r="944" spans="1:25">
      <c r="A944" t="s">
        <v>2954</v>
      </c>
      <c r="B944">
        <v>3</v>
      </c>
      <c r="C944">
        <v>4</v>
      </c>
      <c r="D944">
        <v>5</v>
      </c>
      <c r="E944">
        <v>5</v>
      </c>
      <c r="F944">
        <v>3</v>
      </c>
      <c r="G944">
        <v>4</v>
      </c>
      <c r="H944">
        <v>4</v>
      </c>
      <c r="I944">
        <v>5</v>
      </c>
      <c r="J944">
        <v>6</v>
      </c>
      <c r="K944">
        <v>6</v>
      </c>
      <c r="L944">
        <v>2</v>
      </c>
      <c r="M944">
        <v>5</v>
      </c>
      <c r="N944">
        <v>4</v>
      </c>
      <c r="O944">
        <v>8</v>
      </c>
      <c r="P944">
        <v>5</v>
      </c>
      <c r="Q944">
        <v>1</v>
      </c>
      <c r="R944" t="s">
        <v>2955</v>
      </c>
      <c r="S944">
        <v>0</v>
      </c>
      <c r="T944">
        <v>1870</v>
      </c>
      <c r="U944" t="s">
        <v>2956</v>
      </c>
      <c r="V944" t="s">
        <v>42</v>
      </c>
      <c r="W944" t="s">
        <v>43</v>
      </c>
      <c r="X944" t="s">
        <v>40</v>
      </c>
      <c r="Y944" t="s">
        <v>45</v>
      </c>
    </row>
    <row r="945" spans="1:25">
      <c r="A945" t="s">
        <v>2964</v>
      </c>
      <c r="B945">
        <v>4</v>
      </c>
      <c r="C945">
        <v>3</v>
      </c>
      <c r="D945">
        <v>4</v>
      </c>
      <c r="E945">
        <v>3</v>
      </c>
      <c r="F945">
        <v>4</v>
      </c>
      <c r="G945">
        <v>4</v>
      </c>
      <c r="H945">
        <v>3</v>
      </c>
      <c r="I945">
        <v>1</v>
      </c>
      <c r="J945">
        <v>2</v>
      </c>
      <c r="K945">
        <v>5</v>
      </c>
      <c r="L945">
        <v>4</v>
      </c>
      <c r="M945">
        <v>9</v>
      </c>
      <c r="N945">
        <v>9</v>
      </c>
      <c r="O945">
        <v>4</v>
      </c>
      <c r="P945">
        <v>5</v>
      </c>
      <c r="Q945">
        <v>6</v>
      </c>
      <c r="R945" t="s">
        <v>2965</v>
      </c>
      <c r="S945" s="1">
        <v>6.9999999999999997E-33</v>
      </c>
      <c r="T945">
        <v>127</v>
      </c>
      <c r="U945" t="s">
        <v>2966</v>
      </c>
      <c r="V945" t="s">
        <v>37</v>
      </c>
      <c r="W945" t="s">
        <v>38</v>
      </c>
      <c r="X945" t="s">
        <v>40</v>
      </c>
      <c r="Y945" t="s">
        <v>38</v>
      </c>
    </row>
    <row r="946" spans="1:25">
      <c r="A946" t="s">
        <v>2964</v>
      </c>
      <c r="B946">
        <v>4</v>
      </c>
      <c r="C946">
        <v>3</v>
      </c>
      <c r="D946">
        <v>4</v>
      </c>
      <c r="E946">
        <v>3</v>
      </c>
      <c r="F946">
        <v>4</v>
      </c>
      <c r="G946">
        <v>4</v>
      </c>
      <c r="H946">
        <v>3</v>
      </c>
      <c r="I946">
        <v>1</v>
      </c>
      <c r="J946">
        <v>2</v>
      </c>
      <c r="K946">
        <v>5</v>
      </c>
      <c r="L946">
        <v>4</v>
      </c>
      <c r="M946">
        <v>9</v>
      </c>
      <c r="N946">
        <v>9</v>
      </c>
      <c r="O946">
        <v>4</v>
      </c>
      <c r="P946">
        <v>5</v>
      </c>
      <c r="Q946">
        <v>6</v>
      </c>
      <c r="R946" t="s">
        <v>2965</v>
      </c>
      <c r="S946" s="1">
        <v>6.9999999999999997E-33</v>
      </c>
      <c r="T946">
        <v>127</v>
      </c>
      <c r="U946" t="s">
        <v>2966</v>
      </c>
      <c r="V946" t="s">
        <v>42</v>
      </c>
      <c r="W946" t="s">
        <v>43</v>
      </c>
      <c r="X946" t="s">
        <v>40</v>
      </c>
      <c r="Y946" t="s">
        <v>45</v>
      </c>
    </row>
    <row r="947" spans="1:25">
      <c r="A947" t="s">
        <v>2968</v>
      </c>
      <c r="B947">
        <v>8</v>
      </c>
      <c r="C947">
        <v>3</v>
      </c>
      <c r="D947">
        <v>1</v>
      </c>
      <c r="E947">
        <v>2</v>
      </c>
      <c r="F947">
        <v>10</v>
      </c>
      <c r="G947">
        <v>3</v>
      </c>
      <c r="H947">
        <v>4</v>
      </c>
      <c r="I947">
        <v>7</v>
      </c>
      <c r="J947">
        <v>3</v>
      </c>
      <c r="K947">
        <v>3</v>
      </c>
      <c r="L947">
        <v>5</v>
      </c>
      <c r="M947">
        <v>6</v>
      </c>
      <c r="N947">
        <v>3</v>
      </c>
      <c r="O947">
        <v>4</v>
      </c>
      <c r="P947">
        <v>4</v>
      </c>
      <c r="Q947">
        <v>5</v>
      </c>
      <c r="R947" t="s">
        <v>2969</v>
      </c>
      <c r="S947" s="1">
        <v>1.9999999999999999E-82</v>
      </c>
      <c r="T947">
        <v>247</v>
      </c>
      <c r="U947" t="s">
        <v>2970</v>
      </c>
      <c r="V947" t="s">
        <v>380</v>
      </c>
      <c r="W947" t="s">
        <v>381</v>
      </c>
      <c r="X947" t="s">
        <v>40</v>
      </c>
      <c r="Y947" t="s">
        <v>45</v>
      </c>
    </row>
    <row r="948" spans="1:25">
      <c r="A948" t="s">
        <v>2968</v>
      </c>
      <c r="B948">
        <v>8</v>
      </c>
      <c r="C948">
        <v>3</v>
      </c>
      <c r="D948">
        <v>1</v>
      </c>
      <c r="E948">
        <v>2</v>
      </c>
      <c r="F948">
        <v>10</v>
      </c>
      <c r="G948">
        <v>3</v>
      </c>
      <c r="H948">
        <v>4</v>
      </c>
      <c r="I948">
        <v>7</v>
      </c>
      <c r="J948">
        <v>3</v>
      </c>
      <c r="K948">
        <v>3</v>
      </c>
      <c r="L948">
        <v>5</v>
      </c>
      <c r="M948">
        <v>6</v>
      </c>
      <c r="N948">
        <v>3</v>
      </c>
      <c r="O948">
        <v>4</v>
      </c>
      <c r="P948">
        <v>4</v>
      </c>
      <c r="Q948">
        <v>5</v>
      </c>
      <c r="R948" t="s">
        <v>2969</v>
      </c>
      <c r="S948" s="1">
        <v>1.9999999999999999E-82</v>
      </c>
      <c r="T948">
        <v>247</v>
      </c>
      <c r="U948" t="s">
        <v>2970</v>
      </c>
      <c r="V948" t="s">
        <v>383</v>
      </c>
      <c r="W948" t="s">
        <v>384</v>
      </c>
      <c r="X948" t="s">
        <v>40</v>
      </c>
      <c r="Y948" t="s">
        <v>386</v>
      </c>
    </row>
    <row r="949" spans="1:25">
      <c r="A949" t="s">
        <v>2972</v>
      </c>
      <c r="B949">
        <v>5</v>
      </c>
      <c r="C949">
        <v>2</v>
      </c>
      <c r="D949">
        <v>4</v>
      </c>
      <c r="E949">
        <v>5</v>
      </c>
      <c r="F949">
        <v>6</v>
      </c>
      <c r="G949">
        <v>3</v>
      </c>
      <c r="H949">
        <v>4</v>
      </c>
      <c r="I949">
        <v>5</v>
      </c>
      <c r="J949">
        <v>2</v>
      </c>
      <c r="K949">
        <v>1</v>
      </c>
      <c r="L949">
        <v>3</v>
      </c>
      <c r="M949">
        <v>7</v>
      </c>
      <c r="N949">
        <v>8</v>
      </c>
      <c r="O949">
        <v>5</v>
      </c>
      <c r="P949">
        <v>8</v>
      </c>
      <c r="Q949">
        <v>3</v>
      </c>
      <c r="R949" t="s">
        <v>2973</v>
      </c>
      <c r="S949" s="1">
        <v>4E-116</v>
      </c>
      <c r="T949">
        <v>338</v>
      </c>
      <c r="U949" t="s">
        <v>2974</v>
      </c>
      <c r="V949" t="s">
        <v>112</v>
      </c>
      <c r="W949" t="s">
        <v>113</v>
      </c>
      <c r="X949" t="s">
        <v>40</v>
      </c>
      <c r="Y949" t="s">
        <v>113</v>
      </c>
    </row>
    <row r="950" spans="1:25">
      <c r="A950" t="s">
        <v>2979</v>
      </c>
      <c r="B950">
        <v>2</v>
      </c>
      <c r="C950">
        <v>5</v>
      </c>
      <c r="D950">
        <v>3</v>
      </c>
      <c r="E950">
        <v>7</v>
      </c>
      <c r="F950">
        <v>7</v>
      </c>
      <c r="G950">
        <v>4</v>
      </c>
      <c r="H950">
        <v>6</v>
      </c>
      <c r="I950">
        <v>5</v>
      </c>
      <c r="J950">
        <v>4</v>
      </c>
      <c r="K950">
        <v>4</v>
      </c>
      <c r="L950">
        <v>4</v>
      </c>
      <c r="M950">
        <v>4</v>
      </c>
      <c r="N950">
        <v>3</v>
      </c>
      <c r="O950">
        <v>4</v>
      </c>
      <c r="P950">
        <v>6</v>
      </c>
      <c r="Q950">
        <v>3</v>
      </c>
      <c r="R950" t="s">
        <v>2980</v>
      </c>
      <c r="S950" s="1">
        <v>3.0000000000000003E-20</v>
      </c>
      <c r="T950">
        <v>88.2</v>
      </c>
      <c r="U950" t="s">
        <v>2981</v>
      </c>
      <c r="V950" t="s">
        <v>2983</v>
      </c>
      <c r="W950" t="s">
        <v>2984</v>
      </c>
      <c r="X950" t="s">
        <v>40</v>
      </c>
      <c r="Y950" t="s">
        <v>542</v>
      </c>
    </row>
    <row r="951" spans="1:25">
      <c r="A951" t="s">
        <v>2986</v>
      </c>
      <c r="B951">
        <v>4</v>
      </c>
      <c r="C951">
        <v>6</v>
      </c>
      <c r="D951">
        <v>8</v>
      </c>
      <c r="E951">
        <v>5</v>
      </c>
      <c r="F951">
        <v>2</v>
      </c>
      <c r="G951">
        <v>6</v>
      </c>
      <c r="H951">
        <v>3</v>
      </c>
      <c r="I951">
        <v>4</v>
      </c>
      <c r="J951">
        <v>6</v>
      </c>
      <c r="K951">
        <v>6</v>
      </c>
      <c r="L951">
        <v>3</v>
      </c>
      <c r="M951">
        <v>2</v>
      </c>
      <c r="N951">
        <v>6</v>
      </c>
      <c r="O951">
        <v>3</v>
      </c>
      <c r="P951">
        <v>3</v>
      </c>
      <c r="Q951">
        <v>4</v>
      </c>
      <c r="R951" t="s">
        <v>2987</v>
      </c>
      <c r="S951">
        <v>0</v>
      </c>
      <c r="T951">
        <v>1168</v>
      </c>
      <c r="U951" t="s">
        <v>2988</v>
      </c>
      <c r="V951" t="s">
        <v>158</v>
      </c>
      <c r="W951" t="s">
        <v>159</v>
      </c>
      <c r="X951" t="s">
        <v>40</v>
      </c>
      <c r="Y951" t="s">
        <v>93</v>
      </c>
    </row>
    <row r="952" spans="1:25">
      <c r="A952" t="s">
        <v>2996</v>
      </c>
      <c r="B952">
        <v>4</v>
      </c>
      <c r="C952">
        <v>9</v>
      </c>
      <c r="D952">
        <v>2</v>
      </c>
      <c r="E952">
        <v>4</v>
      </c>
      <c r="F952">
        <v>7</v>
      </c>
      <c r="G952">
        <v>6</v>
      </c>
      <c r="H952">
        <v>1</v>
      </c>
      <c r="I952">
        <v>6</v>
      </c>
      <c r="J952">
        <v>6</v>
      </c>
      <c r="K952">
        <v>0</v>
      </c>
      <c r="L952">
        <v>3</v>
      </c>
      <c r="M952">
        <v>1</v>
      </c>
      <c r="N952">
        <v>5</v>
      </c>
      <c r="O952">
        <v>6</v>
      </c>
      <c r="P952">
        <v>7</v>
      </c>
      <c r="Q952">
        <v>4</v>
      </c>
      <c r="R952" t="s">
        <v>2997</v>
      </c>
      <c r="S952" s="1">
        <v>9.0000000000000005E-36</v>
      </c>
      <c r="T952">
        <v>124</v>
      </c>
      <c r="U952" t="s">
        <v>2998</v>
      </c>
      <c r="V952" t="s">
        <v>169</v>
      </c>
      <c r="W952" t="s">
        <v>170</v>
      </c>
      <c r="X952" t="s">
        <v>40</v>
      </c>
      <c r="Y952" t="s">
        <v>93</v>
      </c>
    </row>
    <row r="953" spans="1:25">
      <c r="A953" t="s">
        <v>2996</v>
      </c>
      <c r="B953">
        <v>4</v>
      </c>
      <c r="C953">
        <v>9</v>
      </c>
      <c r="D953">
        <v>2</v>
      </c>
      <c r="E953">
        <v>4</v>
      </c>
      <c r="F953">
        <v>7</v>
      </c>
      <c r="G953">
        <v>6</v>
      </c>
      <c r="H953">
        <v>1</v>
      </c>
      <c r="I953">
        <v>6</v>
      </c>
      <c r="J953">
        <v>6</v>
      </c>
      <c r="K953">
        <v>0</v>
      </c>
      <c r="L953">
        <v>3</v>
      </c>
      <c r="M953">
        <v>1</v>
      </c>
      <c r="N953">
        <v>5</v>
      </c>
      <c r="O953">
        <v>6</v>
      </c>
      <c r="P953">
        <v>7</v>
      </c>
      <c r="Q953">
        <v>4</v>
      </c>
      <c r="R953" t="s">
        <v>2997</v>
      </c>
      <c r="S953" s="1">
        <v>9.0000000000000005E-36</v>
      </c>
      <c r="T953">
        <v>124</v>
      </c>
      <c r="U953" t="s">
        <v>2998</v>
      </c>
      <c r="V953" t="s">
        <v>92</v>
      </c>
      <c r="W953" t="s">
        <v>93</v>
      </c>
      <c r="X953" t="s">
        <v>40</v>
      </c>
      <c r="Y953" t="s">
        <v>93</v>
      </c>
    </row>
    <row r="954" spans="1:25">
      <c r="A954" t="s">
        <v>2996</v>
      </c>
      <c r="B954">
        <v>4</v>
      </c>
      <c r="C954">
        <v>9</v>
      </c>
      <c r="D954">
        <v>2</v>
      </c>
      <c r="E954">
        <v>4</v>
      </c>
      <c r="F954">
        <v>7</v>
      </c>
      <c r="G954">
        <v>6</v>
      </c>
      <c r="H954">
        <v>1</v>
      </c>
      <c r="I954">
        <v>6</v>
      </c>
      <c r="J954">
        <v>6</v>
      </c>
      <c r="K954">
        <v>0</v>
      </c>
      <c r="L954">
        <v>3</v>
      </c>
      <c r="M954">
        <v>1</v>
      </c>
      <c r="N954">
        <v>5</v>
      </c>
      <c r="O954">
        <v>6</v>
      </c>
      <c r="P954">
        <v>7</v>
      </c>
      <c r="Q954">
        <v>4</v>
      </c>
      <c r="R954" t="s">
        <v>2997</v>
      </c>
      <c r="S954" s="1">
        <v>9.0000000000000005E-36</v>
      </c>
      <c r="T954">
        <v>124</v>
      </c>
      <c r="U954" t="s">
        <v>2998</v>
      </c>
      <c r="V954" t="s">
        <v>42</v>
      </c>
      <c r="W954" t="s">
        <v>43</v>
      </c>
      <c r="X954" t="s">
        <v>40</v>
      </c>
      <c r="Y954" t="s">
        <v>45</v>
      </c>
    </row>
    <row r="955" spans="1:25">
      <c r="A955" t="s">
        <v>3003</v>
      </c>
      <c r="B955">
        <v>2</v>
      </c>
      <c r="C955">
        <v>3</v>
      </c>
      <c r="D955">
        <v>5</v>
      </c>
      <c r="E955">
        <v>6</v>
      </c>
      <c r="F955">
        <v>9</v>
      </c>
      <c r="G955">
        <v>4</v>
      </c>
      <c r="H955">
        <v>4</v>
      </c>
      <c r="I955">
        <v>1</v>
      </c>
      <c r="J955">
        <v>4</v>
      </c>
      <c r="K955">
        <v>5</v>
      </c>
      <c r="L955">
        <v>5</v>
      </c>
      <c r="M955">
        <v>4</v>
      </c>
      <c r="N955">
        <v>7</v>
      </c>
      <c r="O955">
        <v>5</v>
      </c>
      <c r="P955">
        <v>4</v>
      </c>
      <c r="Q955">
        <v>4</v>
      </c>
      <c r="R955" t="s">
        <v>3004</v>
      </c>
      <c r="S955" s="1">
        <v>8.9999999999999997E-53</v>
      </c>
      <c r="T955">
        <v>166</v>
      </c>
      <c r="U955" t="s">
        <v>3005</v>
      </c>
      <c r="V955" t="s">
        <v>42</v>
      </c>
      <c r="W955" t="s">
        <v>43</v>
      </c>
      <c r="X955" t="s">
        <v>40</v>
      </c>
      <c r="Y955" t="s">
        <v>45</v>
      </c>
    </row>
    <row r="956" spans="1:25">
      <c r="A956" t="s">
        <v>3003</v>
      </c>
      <c r="B956">
        <v>2</v>
      </c>
      <c r="C956">
        <v>3</v>
      </c>
      <c r="D956">
        <v>5</v>
      </c>
      <c r="E956">
        <v>6</v>
      </c>
      <c r="F956">
        <v>9</v>
      </c>
      <c r="G956">
        <v>4</v>
      </c>
      <c r="H956">
        <v>4</v>
      </c>
      <c r="I956">
        <v>1</v>
      </c>
      <c r="J956">
        <v>4</v>
      </c>
      <c r="K956">
        <v>5</v>
      </c>
      <c r="L956">
        <v>5</v>
      </c>
      <c r="M956">
        <v>4</v>
      </c>
      <c r="N956">
        <v>7</v>
      </c>
      <c r="O956">
        <v>5</v>
      </c>
      <c r="P956">
        <v>4</v>
      </c>
      <c r="Q956">
        <v>4</v>
      </c>
      <c r="R956" t="s">
        <v>3004</v>
      </c>
      <c r="S956" s="1">
        <v>8.9999999999999997E-53</v>
      </c>
      <c r="T956">
        <v>166</v>
      </c>
      <c r="U956" t="s">
        <v>3005</v>
      </c>
      <c r="V956" t="s">
        <v>172</v>
      </c>
      <c r="W956" t="s">
        <v>173</v>
      </c>
      <c r="X956" t="s">
        <v>40</v>
      </c>
      <c r="Y956" t="s">
        <v>93</v>
      </c>
    </row>
    <row r="957" spans="1:25">
      <c r="A957" t="s">
        <v>3003</v>
      </c>
      <c r="B957">
        <v>2</v>
      </c>
      <c r="C957">
        <v>3</v>
      </c>
      <c r="D957">
        <v>5</v>
      </c>
      <c r="E957">
        <v>6</v>
      </c>
      <c r="F957">
        <v>9</v>
      </c>
      <c r="G957">
        <v>4</v>
      </c>
      <c r="H957">
        <v>4</v>
      </c>
      <c r="I957">
        <v>1</v>
      </c>
      <c r="J957">
        <v>4</v>
      </c>
      <c r="K957">
        <v>5</v>
      </c>
      <c r="L957">
        <v>5</v>
      </c>
      <c r="M957">
        <v>4</v>
      </c>
      <c r="N957">
        <v>7</v>
      </c>
      <c r="O957">
        <v>5</v>
      </c>
      <c r="P957">
        <v>4</v>
      </c>
      <c r="Q957">
        <v>4</v>
      </c>
      <c r="R957" t="s">
        <v>3004</v>
      </c>
      <c r="S957" s="1">
        <v>8.9999999999999997E-53</v>
      </c>
      <c r="T957">
        <v>166</v>
      </c>
      <c r="U957" t="s">
        <v>3005</v>
      </c>
      <c r="V957" t="s">
        <v>169</v>
      </c>
      <c r="W957" t="s">
        <v>170</v>
      </c>
      <c r="X957" t="s">
        <v>40</v>
      </c>
      <c r="Y957" t="s">
        <v>93</v>
      </c>
    </row>
    <row r="958" spans="1:25">
      <c r="A958" t="s">
        <v>3007</v>
      </c>
      <c r="B958">
        <v>4</v>
      </c>
      <c r="C958">
        <v>6</v>
      </c>
      <c r="D958">
        <v>5</v>
      </c>
      <c r="E958">
        <v>11</v>
      </c>
      <c r="F958">
        <v>5</v>
      </c>
      <c r="G958">
        <v>3</v>
      </c>
      <c r="H958">
        <v>6</v>
      </c>
      <c r="I958">
        <v>0</v>
      </c>
      <c r="J958">
        <v>6</v>
      </c>
      <c r="K958">
        <v>3</v>
      </c>
      <c r="L958">
        <v>3</v>
      </c>
      <c r="M958">
        <v>4</v>
      </c>
      <c r="N958">
        <v>9</v>
      </c>
      <c r="O958">
        <v>1</v>
      </c>
      <c r="P958">
        <v>5</v>
      </c>
      <c r="Q958">
        <v>1</v>
      </c>
      <c r="R958" t="s">
        <v>3008</v>
      </c>
      <c r="S958" s="1">
        <v>2.0000000000000001E-33</v>
      </c>
      <c r="T958">
        <v>137</v>
      </c>
      <c r="U958" t="s">
        <v>3009</v>
      </c>
      <c r="V958" t="s">
        <v>217</v>
      </c>
      <c r="W958" t="s">
        <v>218</v>
      </c>
      <c r="X958" t="s">
        <v>40</v>
      </c>
      <c r="Y958" t="s">
        <v>220</v>
      </c>
    </row>
    <row r="959" spans="1:25">
      <c r="A959" t="s">
        <v>3014</v>
      </c>
      <c r="B959">
        <v>8</v>
      </c>
      <c r="C959">
        <v>5</v>
      </c>
      <c r="D959">
        <v>3</v>
      </c>
      <c r="E959">
        <v>6</v>
      </c>
      <c r="F959">
        <v>5</v>
      </c>
      <c r="G959">
        <v>5</v>
      </c>
      <c r="H959">
        <v>4</v>
      </c>
      <c r="I959">
        <v>9</v>
      </c>
      <c r="J959">
        <v>4</v>
      </c>
      <c r="K959">
        <v>5</v>
      </c>
      <c r="L959">
        <v>3</v>
      </c>
      <c r="M959">
        <v>4</v>
      </c>
      <c r="N959">
        <v>5</v>
      </c>
      <c r="O959">
        <v>1</v>
      </c>
      <c r="P959">
        <v>3</v>
      </c>
      <c r="Q959">
        <v>3</v>
      </c>
      <c r="R959" t="s">
        <v>3015</v>
      </c>
      <c r="S959" s="1">
        <v>2E-169</v>
      </c>
      <c r="T959">
        <v>545</v>
      </c>
      <c r="U959" t="s">
        <v>3016</v>
      </c>
      <c r="V959" t="s">
        <v>42</v>
      </c>
      <c r="W959" t="s">
        <v>43</v>
      </c>
      <c r="X959" t="s">
        <v>40</v>
      </c>
      <c r="Y959" t="s">
        <v>45</v>
      </c>
    </row>
    <row r="960" spans="1:25">
      <c r="A960" t="s">
        <v>3014</v>
      </c>
      <c r="B960">
        <v>8</v>
      </c>
      <c r="C960">
        <v>5</v>
      </c>
      <c r="D960">
        <v>3</v>
      </c>
      <c r="E960">
        <v>6</v>
      </c>
      <c r="F960">
        <v>5</v>
      </c>
      <c r="G960">
        <v>5</v>
      </c>
      <c r="H960">
        <v>4</v>
      </c>
      <c r="I960">
        <v>9</v>
      </c>
      <c r="J960">
        <v>4</v>
      </c>
      <c r="K960">
        <v>5</v>
      </c>
      <c r="L960">
        <v>3</v>
      </c>
      <c r="M960">
        <v>4</v>
      </c>
      <c r="N960">
        <v>5</v>
      </c>
      <c r="O960">
        <v>1</v>
      </c>
      <c r="P960">
        <v>3</v>
      </c>
      <c r="Q960">
        <v>3</v>
      </c>
      <c r="R960" t="s">
        <v>3015</v>
      </c>
      <c r="S960" s="1">
        <v>2E-169</v>
      </c>
      <c r="T960">
        <v>545</v>
      </c>
      <c r="U960" t="s">
        <v>3016</v>
      </c>
      <c r="V960" t="s">
        <v>37</v>
      </c>
      <c r="W960" t="s">
        <v>38</v>
      </c>
      <c r="X960" t="s">
        <v>40</v>
      </c>
      <c r="Y960" t="s">
        <v>38</v>
      </c>
    </row>
    <row r="961" spans="1:25">
      <c r="A961" t="s">
        <v>3021</v>
      </c>
      <c r="B961">
        <v>3</v>
      </c>
      <c r="C961">
        <v>3</v>
      </c>
      <c r="D961">
        <v>4</v>
      </c>
      <c r="E961">
        <v>9</v>
      </c>
      <c r="F961">
        <v>6</v>
      </c>
      <c r="G961">
        <v>1</v>
      </c>
      <c r="H961">
        <v>2</v>
      </c>
      <c r="I961">
        <v>5</v>
      </c>
      <c r="J961">
        <v>3</v>
      </c>
      <c r="K961">
        <v>3</v>
      </c>
      <c r="L961">
        <v>7</v>
      </c>
      <c r="M961">
        <v>1</v>
      </c>
      <c r="N961">
        <v>3</v>
      </c>
      <c r="O961">
        <v>8</v>
      </c>
      <c r="P961">
        <v>3</v>
      </c>
      <c r="Q961">
        <v>12</v>
      </c>
      <c r="R961" t="s">
        <v>3022</v>
      </c>
      <c r="S961" s="1">
        <v>2E-92</v>
      </c>
      <c r="T961">
        <v>274</v>
      </c>
      <c r="U961" t="s">
        <v>3023</v>
      </c>
      <c r="V961" t="s">
        <v>42</v>
      </c>
      <c r="W961" t="s">
        <v>43</v>
      </c>
      <c r="X961" t="s">
        <v>40</v>
      </c>
      <c r="Y961" t="s">
        <v>45</v>
      </c>
    </row>
    <row r="962" spans="1:25">
      <c r="A962" t="s">
        <v>3021</v>
      </c>
      <c r="B962">
        <v>3</v>
      </c>
      <c r="C962">
        <v>3</v>
      </c>
      <c r="D962">
        <v>4</v>
      </c>
      <c r="E962">
        <v>9</v>
      </c>
      <c r="F962">
        <v>6</v>
      </c>
      <c r="G962">
        <v>1</v>
      </c>
      <c r="H962">
        <v>2</v>
      </c>
      <c r="I962">
        <v>5</v>
      </c>
      <c r="J962">
        <v>3</v>
      </c>
      <c r="K962">
        <v>3</v>
      </c>
      <c r="L962">
        <v>7</v>
      </c>
      <c r="M962">
        <v>1</v>
      </c>
      <c r="N962">
        <v>3</v>
      </c>
      <c r="O962">
        <v>8</v>
      </c>
      <c r="P962">
        <v>3</v>
      </c>
      <c r="Q962">
        <v>12</v>
      </c>
      <c r="R962" t="s">
        <v>3022</v>
      </c>
      <c r="S962" s="1">
        <v>2E-92</v>
      </c>
      <c r="T962">
        <v>274</v>
      </c>
      <c r="U962" t="s">
        <v>3023</v>
      </c>
      <c r="V962" t="s">
        <v>380</v>
      </c>
      <c r="W962" t="s">
        <v>381</v>
      </c>
      <c r="X962" t="s">
        <v>40</v>
      </c>
      <c r="Y962" t="s">
        <v>45</v>
      </c>
    </row>
    <row r="963" spans="1:25">
      <c r="A963" t="s">
        <v>3021</v>
      </c>
      <c r="B963">
        <v>3</v>
      </c>
      <c r="C963">
        <v>3</v>
      </c>
      <c r="D963">
        <v>4</v>
      </c>
      <c r="E963">
        <v>9</v>
      </c>
      <c r="F963">
        <v>6</v>
      </c>
      <c r="G963">
        <v>1</v>
      </c>
      <c r="H963">
        <v>2</v>
      </c>
      <c r="I963">
        <v>5</v>
      </c>
      <c r="J963">
        <v>3</v>
      </c>
      <c r="K963">
        <v>3</v>
      </c>
      <c r="L963">
        <v>7</v>
      </c>
      <c r="M963">
        <v>1</v>
      </c>
      <c r="N963">
        <v>3</v>
      </c>
      <c r="O963">
        <v>8</v>
      </c>
      <c r="P963">
        <v>3</v>
      </c>
      <c r="Q963">
        <v>12</v>
      </c>
      <c r="R963" t="s">
        <v>3022</v>
      </c>
      <c r="S963" s="1">
        <v>2E-92</v>
      </c>
      <c r="T963">
        <v>274</v>
      </c>
      <c r="U963" t="s">
        <v>3023</v>
      </c>
      <c r="V963" t="s">
        <v>383</v>
      </c>
      <c r="W963" t="s">
        <v>384</v>
      </c>
      <c r="X963" t="s">
        <v>40</v>
      </c>
      <c r="Y963" t="s">
        <v>386</v>
      </c>
    </row>
    <row r="964" spans="1:25">
      <c r="A964" t="s">
        <v>3025</v>
      </c>
      <c r="B964">
        <v>2</v>
      </c>
      <c r="C964">
        <v>4</v>
      </c>
      <c r="D964">
        <v>4</v>
      </c>
      <c r="E964">
        <v>1</v>
      </c>
      <c r="F964">
        <v>5</v>
      </c>
      <c r="G964">
        <v>1</v>
      </c>
      <c r="H964">
        <v>2</v>
      </c>
      <c r="I964">
        <v>4</v>
      </c>
      <c r="J964">
        <v>12</v>
      </c>
      <c r="K964">
        <v>5</v>
      </c>
      <c r="L964">
        <v>6</v>
      </c>
      <c r="M964">
        <v>4</v>
      </c>
      <c r="N964">
        <v>2</v>
      </c>
      <c r="O964">
        <v>0</v>
      </c>
      <c r="P964">
        <v>5</v>
      </c>
      <c r="Q964">
        <v>16</v>
      </c>
      <c r="R964" t="s">
        <v>3026</v>
      </c>
      <c r="S964" s="1">
        <v>4.0000000000000003E-18</v>
      </c>
      <c r="T964">
        <v>79.7</v>
      </c>
      <c r="U964" t="s">
        <v>3027</v>
      </c>
      <c r="V964" t="s">
        <v>37</v>
      </c>
      <c r="W964" t="s">
        <v>38</v>
      </c>
      <c r="X964" t="s">
        <v>40</v>
      </c>
      <c r="Y964" t="s">
        <v>38</v>
      </c>
    </row>
    <row r="965" spans="1:25">
      <c r="A965" t="s">
        <v>3025</v>
      </c>
      <c r="B965">
        <v>2</v>
      </c>
      <c r="C965">
        <v>4</v>
      </c>
      <c r="D965">
        <v>4</v>
      </c>
      <c r="E965">
        <v>1</v>
      </c>
      <c r="F965">
        <v>5</v>
      </c>
      <c r="G965">
        <v>1</v>
      </c>
      <c r="H965">
        <v>2</v>
      </c>
      <c r="I965">
        <v>4</v>
      </c>
      <c r="J965">
        <v>12</v>
      </c>
      <c r="K965">
        <v>5</v>
      </c>
      <c r="L965">
        <v>6</v>
      </c>
      <c r="M965">
        <v>4</v>
      </c>
      <c r="N965">
        <v>2</v>
      </c>
      <c r="O965">
        <v>0</v>
      </c>
      <c r="P965">
        <v>5</v>
      </c>
      <c r="Q965">
        <v>16</v>
      </c>
      <c r="R965" t="s">
        <v>3026</v>
      </c>
      <c r="S965" s="1">
        <v>4.0000000000000003E-18</v>
      </c>
      <c r="T965">
        <v>79.7</v>
      </c>
      <c r="U965" t="s">
        <v>3027</v>
      </c>
      <c r="V965" t="s">
        <v>42</v>
      </c>
      <c r="W965" t="s">
        <v>43</v>
      </c>
      <c r="X965" t="s">
        <v>40</v>
      </c>
      <c r="Y965" t="s">
        <v>45</v>
      </c>
    </row>
    <row r="966" spans="1:25">
      <c r="A966" t="s">
        <v>3029</v>
      </c>
      <c r="B966">
        <v>5</v>
      </c>
      <c r="C966">
        <v>3</v>
      </c>
      <c r="D966">
        <v>0</v>
      </c>
      <c r="E966">
        <v>2</v>
      </c>
      <c r="F966">
        <v>10</v>
      </c>
      <c r="G966">
        <v>5</v>
      </c>
      <c r="H966">
        <v>10</v>
      </c>
      <c r="I966">
        <v>3</v>
      </c>
      <c r="J966">
        <v>1</v>
      </c>
      <c r="K966">
        <v>2</v>
      </c>
      <c r="L966">
        <v>7</v>
      </c>
      <c r="M966">
        <v>4</v>
      </c>
      <c r="N966">
        <v>1</v>
      </c>
      <c r="O966">
        <v>16</v>
      </c>
      <c r="P966">
        <v>0</v>
      </c>
      <c r="Q966">
        <v>5</v>
      </c>
      <c r="R966" t="s">
        <v>3030</v>
      </c>
      <c r="S966" s="1">
        <v>6E-9</v>
      </c>
      <c r="T966">
        <v>58.5</v>
      </c>
      <c r="U966" t="s">
        <v>3031</v>
      </c>
      <c r="V966" t="s">
        <v>217</v>
      </c>
      <c r="W966" t="s">
        <v>218</v>
      </c>
      <c r="X966" t="s">
        <v>40</v>
      </c>
      <c r="Y966" t="s">
        <v>220</v>
      </c>
    </row>
    <row r="967" spans="1:25">
      <c r="A967" t="s">
        <v>3033</v>
      </c>
      <c r="B967">
        <v>6</v>
      </c>
      <c r="C967">
        <v>5</v>
      </c>
      <c r="D967">
        <v>3</v>
      </c>
      <c r="E967">
        <v>6</v>
      </c>
      <c r="F967">
        <v>6</v>
      </c>
      <c r="G967">
        <v>3</v>
      </c>
      <c r="H967">
        <v>6</v>
      </c>
      <c r="I967">
        <v>4</v>
      </c>
      <c r="J967">
        <v>5</v>
      </c>
      <c r="K967">
        <v>5</v>
      </c>
      <c r="L967">
        <v>4</v>
      </c>
      <c r="M967">
        <v>5</v>
      </c>
      <c r="N967">
        <v>3</v>
      </c>
      <c r="O967">
        <v>2</v>
      </c>
      <c r="P967">
        <v>3</v>
      </c>
      <c r="Q967">
        <v>8</v>
      </c>
      <c r="R967" t="s">
        <v>3034</v>
      </c>
      <c r="S967" s="1">
        <v>9.9999999999999996E-24</v>
      </c>
      <c r="T967">
        <v>103</v>
      </c>
      <c r="U967" t="s">
        <v>3035</v>
      </c>
      <c r="V967" t="s">
        <v>217</v>
      </c>
      <c r="W967" t="s">
        <v>218</v>
      </c>
      <c r="X967" t="s">
        <v>40</v>
      </c>
      <c r="Y967" t="s">
        <v>220</v>
      </c>
    </row>
    <row r="968" spans="1:25">
      <c r="A968" t="s">
        <v>3036</v>
      </c>
      <c r="B968">
        <v>4</v>
      </c>
      <c r="C968">
        <v>5</v>
      </c>
      <c r="D968">
        <v>7</v>
      </c>
      <c r="E968">
        <v>5</v>
      </c>
      <c r="F968">
        <v>3</v>
      </c>
      <c r="G968">
        <v>2</v>
      </c>
      <c r="H968">
        <v>10</v>
      </c>
      <c r="I968">
        <v>4</v>
      </c>
      <c r="J968">
        <v>3</v>
      </c>
      <c r="K968">
        <v>6</v>
      </c>
      <c r="L968">
        <v>7</v>
      </c>
      <c r="M968">
        <v>3</v>
      </c>
      <c r="N968">
        <v>5</v>
      </c>
      <c r="O968">
        <v>4</v>
      </c>
      <c r="P968">
        <v>4</v>
      </c>
      <c r="Q968">
        <v>2</v>
      </c>
      <c r="R968" t="s">
        <v>3037</v>
      </c>
      <c r="S968">
        <v>0</v>
      </c>
      <c r="T968">
        <v>1147</v>
      </c>
      <c r="U968" t="s">
        <v>3038</v>
      </c>
      <c r="V968" t="s">
        <v>112</v>
      </c>
      <c r="W968" t="s">
        <v>113</v>
      </c>
      <c r="X968" t="s">
        <v>40</v>
      </c>
      <c r="Y968" t="s">
        <v>113</v>
      </c>
    </row>
    <row r="969" spans="1:25">
      <c r="A969" t="s">
        <v>3042</v>
      </c>
      <c r="B969">
        <v>5</v>
      </c>
      <c r="C969">
        <v>4</v>
      </c>
      <c r="D969">
        <v>4</v>
      </c>
      <c r="E969">
        <v>7</v>
      </c>
      <c r="F969">
        <v>6</v>
      </c>
      <c r="G969">
        <v>4</v>
      </c>
      <c r="H969">
        <v>3</v>
      </c>
      <c r="I969">
        <v>7</v>
      </c>
      <c r="J969">
        <v>6</v>
      </c>
      <c r="K969">
        <v>3</v>
      </c>
      <c r="L969">
        <v>3</v>
      </c>
      <c r="M969">
        <v>6</v>
      </c>
      <c r="N969">
        <v>3</v>
      </c>
      <c r="O969">
        <v>5</v>
      </c>
      <c r="P969">
        <v>4</v>
      </c>
      <c r="Q969">
        <v>4</v>
      </c>
      <c r="R969" t="s">
        <v>3043</v>
      </c>
      <c r="S969" s="1">
        <v>5.0000000000000002E-28</v>
      </c>
      <c r="T969">
        <v>103</v>
      </c>
      <c r="U969" t="s">
        <v>3044</v>
      </c>
      <c r="V969" t="s">
        <v>37</v>
      </c>
      <c r="W969" t="s">
        <v>38</v>
      </c>
      <c r="X969" t="s">
        <v>40</v>
      </c>
      <c r="Y969" t="s">
        <v>38</v>
      </c>
    </row>
    <row r="970" spans="1:25">
      <c r="A970" t="s">
        <v>3042</v>
      </c>
      <c r="B970">
        <v>5</v>
      </c>
      <c r="C970">
        <v>4</v>
      </c>
      <c r="D970">
        <v>4</v>
      </c>
      <c r="E970">
        <v>7</v>
      </c>
      <c r="F970">
        <v>6</v>
      </c>
      <c r="G970">
        <v>4</v>
      </c>
      <c r="H970">
        <v>3</v>
      </c>
      <c r="I970">
        <v>7</v>
      </c>
      <c r="J970">
        <v>6</v>
      </c>
      <c r="K970">
        <v>3</v>
      </c>
      <c r="L970">
        <v>3</v>
      </c>
      <c r="M970">
        <v>6</v>
      </c>
      <c r="N970">
        <v>3</v>
      </c>
      <c r="O970">
        <v>5</v>
      </c>
      <c r="P970">
        <v>4</v>
      </c>
      <c r="Q970">
        <v>4</v>
      </c>
      <c r="R970" t="s">
        <v>3043</v>
      </c>
      <c r="S970" s="1">
        <v>5.0000000000000002E-28</v>
      </c>
      <c r="T970">
        <v>103</v>
      </c>
      <c r="U970" t="s">
        <v>3044</v>
      </c>
      <c r="V970" t="s">
        <v>274</v>
      </c>
      <c r="W970" t="s">
        <v>275</v>
      </c>
      <c r="X970" t="s">
        <v>40</v>
      </c>
      <c r="Y970" t="s">
        <v>277</v>
      </c>
    </row>
    <row r="971" spans="1:25">
      <c r="A971" t="s">
        <v>3057</v>
      </c>
      <c r="B971">
        <v>4</v>
      </c>
      <c r="C971">
        <v>5</v>
      </c>
      <c r="D971">
        <v>8</v>
      </c>
      <c r="E971">
        <v>3</v>
      </c>
      <c r="F971">
        <v>3</v>
      </c>
      <c r="G971">
        <v>5</v>
      </c>
      <c r="H971">
        <v>6</v>
      </c>
      <c r="I971">
        <v>3</v>
      </c>
      <c r="J971">
        <v>5</v>
      </c>
      <c r="K971">
        <v>6</v>
      </c>
      <c r="L971">
        <v>5</v>
      </c>
      <c r="M971">
        <v>4</v>
      </c>
      <c r="N971">
        <v>6</v>
      </c>
      <c r="O971">
        <v>3</v>
      </c>
      <c r="P971">
        <v>5</v>
      </c>
      <c r="Q971">
        <v>3</v>
      </c>
      <c r="R971" t="s">
        <v>3058</v>
      </c>
      <c r="S971" s="1">
        <v>3.0000000000000002E-106</v>
      </c>
      <c r="T971">
        <v>338</v>
      </c>
      <c r="U971" t="s">
        <v>3059</v>
      </c>
      <c r="V971" t="s">
        <v>1213</v>
      </c>
      <c r="W971" t="s">
        <v>1214</v>
      </c>
      <c r="X971" t="s">
        <v>40</v>
      </c>
      <c r="Y971" t="s">
        <v>542</v>
      </c>
    </row>
    <row r="972" spans="1:25">
      <c r="A972" t="s">
        <v>3061</v>
      </c>
      <c r="B972">
        <v>7</v>
      </c>
      <c r="C972">
        <v>3</v>
      </c>
      <c r="D972">
        <v>3</v>
      </c>
      <c r="E972">
        <v>6</v>
      </c>
      <c r="F972">
        <v>8</v>
      </c>
      <c r="G972">
        <v>4</v>
      </c>
      <c r="H972">
        <v>0</v>
      </c>
      <c r="I972">
        <v>8</v>
      </c>
      <c r="J972">
        <v>5</v>
      </c>
      <c r="K972">
        <v>6</v>
      </c>
      <c r="L972">
        <v>4</v>
      </c>
      <c r="M972">
        <v>3</v>
      </c>
      <c r="N972">
        <v>0</v>
      </c>
      <c r="O972">
        <v>6</v>
      </c>
      <c r="P972">
        <v>6</v>
      </c>
      <c r="Q972">
        <v>5</v>
      </c>
      <c r="R972" t="s">
        <v>3062</v>
      </c>
      <c r="S972">
        <v>0</v>
      </c>
      <c r="T972">
        <v>639</v>
      </c>
      <c r="U972" t="s">
        <v>3063</v>
      </c>
      <c r="V972" t="s">
        <v>37</v>
      </c>
      <c r="W972" t="s">
        <v>38</v>
      </c>
      <c r="X972" t="s">
        <v>40</v>
      </c>
      <c r="Y972" t="s">
        <v>38</v>
      </c>
    </row>
    <row r="973" spans="1:25">
      <c r="A973" t="s">
        <v>3069</v>
      </c>
      <c r="B973">
        <v>7</v>
      </c>
      <c r="C973">
        <v>3</v>
      </c>
      <c r="D973">
        <v>3</v>
      </c>
      <c r="E973">
        <v>7</v>
      </c>
      <c r="F973">
        <v>5</v>
      </c>
      <c r="G973">
        <v>4</v>
      </c>
      <c r="H973">
        <v>4</v>
      </c>
      <c r="I973">
        <v>4</v>
      </c>
      <c r="J973">
        <v>6</v>
      </c>
      <c r="K973">
        <v>4</v>
      </c>
      <c r="L973">
        <v>6</v>
      </c>
      <c r="M973">
        <v>5</v>
      </c>
      <c r="N973">
        <v>5</v>
      </c>
      <c r="O973">
        <v>3</v>
      </c>
      <c r="P973">
        <v>5</v>
      </c>
      <c r="Q973">
        <v>4</v>
      </c>
      <c r="R973" t="s">
        <v>3070</v>
      </c>
      <c r="S973">
        <v>0</v>
      </c>
      <c r="T973">
        <v>588</v>
      </c>
      <c r="U973" t="s">
        <v>3071</v>
      </c>
      <c r="V973" t="s">
        <v>1010</v>
      </c>
      <c r="W973" t="s">
        <v>1011</v>
      </c>
      <c r="X973" t="s">
        <v>40</v>
      </c>
      <c r="Y973" t="s">
        <v>45</v>
      </c>
    </row>
    <row r="974" spans="1:25">
      <c r="A974" t="s">
        <v>3073</v>
      </c>
      <c r="B974">
        <v>5</v>
      </c>
      <c r="C974">
        <v>3</v>
      </c>
      <c r="D974">
        <v>6</v>
      </c>
      <c r="E974">
        <v>8</v>
      </c>
      <c r="F974">
        <v>0</v>
      </c>
      <c r="G974">
        <v>7</v>
      </c>
      <c r="H974">
        <v>5</v>
      </c>
      <c r="I974">
        <v>1</v>
      </c>
      <c r="J974">
        <v>1</v>
      </c>
      <c r="K974">
        <v>7</v>
      </c>
      <c r="L974">
        <v>3</v>
      </c>
      <c r="M974">
        <v>0</v>
      </c>
      <c r="N974">
        <v>10</v>
      </c>
      <c r="O974">
        <v>8</v>
      </c>
      <c r="P974">
        <v>8</v>
      </c>
      <c r="Q974">
        <v>3</v>
      </c>
      <c r="R974" t="s">
        <v>3074</v>
      </c>
      <c r="S974" s="1">
        <v>4.0000000000000002E-26</v>
      </c>
      <c r="T974">
        <v>100</v>
      </c>
      <c r="U974" t="s">
        <v>3075</v>
      </c>
      <c r="V974" t="s">
        <v>42</v>
      </c>
      <c r="W974" t="s">
        <v>43</v>
      </c>
      <c r="X974" t="s">
        <v>40</v>
      </c>
      <c r="Y974" t="s">
        <v>45</v>
      </c>
    </row>
    <row r="975" spans="1:25">
      <c r="A975" t="s">
        <v>3073</v>
      </c>
      <c r="B975">
        <v>5</v>
      </c>
      <c r="C975">
        <v>3</v>
      </c>
      <c r="D975">
        <v>6</v>
      </c>
      <c r="E975">
        <v>8</v>
      </c>
      <c r="F975">
        <v>0</v>
      </c>
      <c r="G975">
        <v>7</v>
      </c>
      <c r="H975">
        <v>5</v>
      </c>
      <c r="I975">
        <v>1</v>
      </c>
      <c r="J975">
        <v>1</v>
      </c>
      <c r="K975">
        <v>7</v>
      </c>
      <c r="L975">
        <v>3</v>
      </c>
      <c r="M975">
        <v>0</v>
      </c>
      <c r="N975">
        <v>10</v>
      </c>
      <c r="O975">
        <v>8</v>
      </c>
      <c r="P975">
        <v>8</v>
      </c>
      <c r="Q975">
        <v>3</v>
      </c>
      <c r="R975" t="s">
        <v>3074</v>
      </c>
      <c r="S975" s="1">
        <v>4.0000000000000002E-26</v>
      </c>
      <c r="T975">
        <v>100</v>
      </c>
      <c r="U975" t="s">
        <v>3075</v>
      </c>
      <c r="V975" t="s">
        <v>37</v>
      </c>
      <c r="W975" t="s">
        <v>38</v>
      </c>
      <c r="X975" t="s">
        <v>40</v>
      </c>
      <c r="Y975" t="s">
        <v>38</v>
      </c>
    </row>
    <row r="976" spans="1:25">
      <c r="A976" t="s">
        <v>3084</v>
      </c>
      <c r="B976">
        <v>5</v>
      </c>
      <c r="C976">
        <v>1</v>
      </c>
      <c r="D976">
        <v>9</v>
      </c>
      <c r="E976">
        <v>3</v>
      </c>
      <c r="F976">
        <v>4</v>
      </c>
      <c r="G976">
        <v>12</v>
      </c>
      <c r="H976">
        <v>5</v>
      </c>
      <c r="I976">
        <v>6</v>
      </c>
      <c r="J976">
        <v>2</v>
      </c>
      <c r="K976">
        <v>3</v>
      </c>
      <c r="L976">
        <v>2</v>
      </c>
      <c r="M976">
        <v>7</v>
      </c>
      <c r="N976">
        <v>3</v>
      </c>
      <c r="O976">
        <v>7</v>
      </c>
      <c r="P976">
        <v>2</v>
      </c>
      <c r="Q976">
        <v>4</v>
      </c>
      <c r="R976" t="s">
        <v>3085</v>
      </c>
      <c r="S976" s="1">
        <v>1E-25</v>
      </c>
      <c r="T976">
        <v>97.1</v>
      </c>
      <c r="U976" t="s">
        <v>3086</v>
      </c>
      <c r="V976" t="s">
        <v>112</v>
      </c>
      <c r="W976" t="s">
        <v>113</v>
      </c>
      <c r="X976" t="s">
        <v>40</v>
      </c>
      <c r="Y976" t="s">
        <v>113</v>
      </c>
    </row>
    <row r="977" spans="1:25">
      <c r="A977" t="s">
        <v>3098</v>
      </c>
      <c r="B977">
        <v>6</v>
      </c>
      <c r="C977">
        <v>4</v>
      </c>
      <c r="D977">
        <v>2</v>
      </c>
      <c r="E977">
        <v>4</v>
      </c>
      <c r="F977">
        <v>6</v>
      </c>
      <c r="G977">
        <v>7</v>
      </c>
      <c r="H977">
        <v>4</v>
      </c>
      <c r="I977">
        <v>3</v>
      </c>
      <c r="J977">
        <v>4</v>
      </c>
      <c r="K977">
        <v>7</v>
      </c>
      <c r="L977">
        <v>6</v>
      </c>
      <c r="M977">
        <v>6</v>
      </c>
      <c r="N977">
        <v>1</v>
      </c>
      <c r="O977">
        <v>5</v>
      </c>
      <c r="P977">
        <v>6</v>
      </c>
      <c r="Q977">
        <v>5</v>
      </c>
      <c r="R977" t="s">
        <v>3099</v>
      </c>
      <c r="S977" s="1">
        <v>6.0000000000000003E-96</v>
      </c>
      <c r="T977">
        <v>283</v>
      </c>
      <c r="U977" t="s">
        <v>3100</v>
      </c>
      <c r="V977" t="s">
        <v>65</v>
      </c>
      <c r="W977" t="s">
        <v>66</v>
      </c>
      <c r="X977" t="s">
        <v>40</v>
      </c>
      <c r="Y977" t="s">
        <v>61</v>
      </c>
    </row>
    <row r="978" spans="1:25">
      <c r="A978" t="s">
        <v>3098</v>
      </c>
      <c r="B978">
        <v>6</v>
      </c>
      <c r="C978">
        <v>4</v>
      </c>
      <c r="D978">
        <v>2</v>
      </c>
      <c r="E978">
        <v>4</v>
      </c>
      <c r="F978">
        <v>6</v>
      </c>
      <c r="G978">
        <v>7</v>
      </c>
      <c r="H978">
        <v>4</v>
      </c>
      <c r="I978">
        <v>3</v>
      </c>
      <c r="J978">
        <v>4</v>
      </c>
      <c r="K978">
        <v>7</v>
      </c>
      <c r="L978">
        <v>6</v>
      </c>
      <c r="M978">
        <v>6</v>
      </c>
      <c r="N978">
        <v>1</v>
      </c>
      <c r="O978">
        <v>5</v>
      </c>
      <c r="P978">
        <v>6</v>
      </c>
      <c r="Q978">
        <v>5</v>
      </c>
      <c r="R978" t="s">
        <v>3099</v>
      </c>
      <c r="S978" s="1">
        <v>6.0000000000000003E-96</v>
      </c>
      <c r="T978">
        <v>283</v>
      </c>
      <c r="U978" t="s">
        <v>3100</v>
      </c>
      <c r="V978" t="s">
        <v>42</v>
      </c>
      <c r="W978" t="s">
        <v>43</v>
      </c>
      <c r="X978" t="s">
        <v>40</v>
      </c>
      <c r="Y978" t="s">
        <v>45</v>
      </c>
    </row>
    <row r="979" spans="1:25">
      <c r="A979" t="s">
        <v>3098</v>
      </c>
      <c r="B979">
        <v>6</v>
      </c>
      <c r="C979">
        <v>4</v>
      </c>
      <c r="D979">
        <v>2</v>
      </c>
      <c r="E979">
        <v>4</v>
      </c>
      <c r="F979">
        <v>6</v>
      </c>
      <c r="G979">
        <v>7</v>
      </c>
      <c r="H979">
        <v>4</v>
      </c>
      <c r="I979">
        <v>3</v>
      </c>
      <c r="J979">
        <v>4</v>
      </c>
      <c r="K979">
        <v>7</v>
      </c>
      <c r="L979">
        <v>6</v>
      </c>
      <c r="M979">
        <v>6</v>
      </c>
      <c r="N979">
        <v>1</v>
      </c>
      <c r="O979">
        <v>5</v>
      </c>
      <c r="P979">
        <v>6</v>
      </c>
      <c r="Q979">
        <v>5</v>
      </c>
      <c r="R979" t="s">
        <v>3099</v>
      </c>
      <c r="S979" s="1">
        <v>6.0000000000000003E-96</v>
      </c>
      <c r="T979">
        <v>283</v>
      </c>
      <c r="U979" t="s">
        <v>3100</v>
      </c>
      <c r="V979" t="s">
        <v>62</v>
      </c>
      <c r="W979" t="s">
        <v>63</v>
      </c>
      <c r="X979" t="s">
        <v>40</v>
      </c>
      <c r="Y979" t="s">
        <v>63</v>
      </c>
    </row>
    <row r="980" spans="1:25">
      <c r="A980" t="s">
        <v>3098</v>
      </c>
      <c r="B980">
        <v>6</v>
      </c>
      <c r="C980">
        <v>4</v>
      </c>
      <c r="D980">
        <v>2</v>
      </c>
      <c r="E980">
        <v>4</v>
      </c>
      <c r="F980">
        <v>6</v>
      </c>
      <c r="G980">
        <v>7</v>
      </c>
      <c r="H980">
        <v>4</v>
      </c>
      <c r="I980">
        <v>3</v>
      </c>
      <c r="J980">
        <v>4</v>
      </c>
      <c r="K980">
        <v>7</v>
      </c>
      <c r="L980">
        <v>6</v>
      </c>
      <c r="M980">
        <v>6</v>
      </c>
      <c r="N980">
        <v>1</v>
      </c>
      <c r="O980">
        <v>5</v>
      </c>
      <c r="P980">
        <v>6</v>
      </c>
      <c r="Q980">
        <v>5</v>
      </c>
      <c r="R980" t="s">
        <v>3099</v>
      </c>
      <c r="S980" s="1">
        <v>6.0000000000000003E-96</v>
      </c>
      <c r="T980">
        <v>283</v>
      </c>
      <c r="U980" t="s">
        <v>3100</v>
      </c>
      <c r="V980" t="s">
        <v>62</v>
      </c>
      <c r="W980" t="s">
        <v>63</v>
      </c>
      <c r="X980" t="s">
        <v>40</v>
      </c>
      <c r="Y980" t="s">
        <v>61</v>
      </c>
    </row>
    <row r="981" spans="1:25">
      <c r="A981" t="s">
        <v>3102</v>
      </c>
      <c r="B981">
        <v>5</v>
      </c>
      <c r="C981">
        <v>6</v>
      </c>
      <c r="D981">
        <v>2</v>
      </c>
      <c r="E981">
        <v>4</v>
      </c>
      <c r="F981">
        <v>3</v>
      </c>
      <c r="G981">
        <v>8</v>
      </c>
      <c r="H981">
        <v>2</v>
      </c>
      <c r="I981">
        <v>9</v>
      </c>
      <c r="J981">
        <v>7</v>
      </c>
      <c r="K981">
        <v>4</v>
      </c>
      <c r="L981">
        <v>3</v>
      </c>
      <c r="M981">
        <v>2</v>
      </c>
      <c r="N981">
        <v>2</v>
      </c>
      <c r="O981">
        <v>5</v>
      </c>
      <c r="P981">
        <v>11</v>
      </c>
      <c r="Q981">
        <v>3</v>
      </c>
      <c r="R981" t="s">
        <v>2098</v>
      </c>
      <c r="S981">
        <v>0</v>
      </c>
      <c r="T981">
        <v>714</v>
      </c>
      <c r="U981" t="s">
        <v>2099</v>
      </c>
      <c r="V981" t="s">
        <v>92</v>
      </c>
      <c r="W981" t="s">
        <v>93</v>
      </c>
      <c r="X981" t="s">
        <v>40</v>
      </c>
      <c r="Y981" t="s">
        <v>93</v>
      </c>
    </row>
    <row r="982" spans="1:25">
      <c r="A982" t="s">
        <v>3102</v>
      </c>
      <c r="B982">
        <v>5</v>
      </c>
      <c r="C982">
        <v>6</v>
      </c>
      <c r="D982">
        <v>2</v>
      </c>
      <c r="E982">
        <v>4</v>
      </c>
      <c r="F982">
        <v>3</v>
      </c>
      <c r="G982">
        <v>8</v>
      </c>
      <c r="H982">
        <v>2</v>
      </c>
      <c r="I982">
        <v>9</v>
      </c>
      <c r="J982">
        <v>7</v>
      </c>
      <c r="K982">
        <v>4</v>
      </c>
      <c r="L982">
        <v>3</v>
      </c>
      <c r="M982">
        <v>2</v>
      </c>
      <c r="N982">
        <v>2</v>
      </c>
      <c r="O982">
        <v>5</v>
      </c>
      <c r="P982">
        <v>11</v>
      </c>
      <c r="Q982">
        <v>3</v>
      </c>
      <c r="R982" t="s">
        <v>2098</v>
      </c>
      <c r="S982">
        <v>0</v>
      </c>
      <c r="T982">
        <v>714</v>
      </c>
      <c r="U982" t="s">
        <v>2099</v>
      </c>
      <c r="V982" t="s">
        <v>42</v>
      </c>
      <c r="W982" t="s">
        <v>43</v>
      </c>
      <c r="X982" t="s">
        <v>40</v>
      </c>
      <c r="Y982" t="s">
        <v>45</v>
      </c>
    </row>
    <row r="983" spans="1:25">
      <c r="A983" t="s">
        <v>3103</v>
      </c>
      <c r="B983">
        <v>4</v>
      </c>
      <c r="C983">
        <v>5</v>
      </c>
      <c r="D983">
        <v>3</v>
      </c>
      <c r="E983">
        <v>5</v>
      </c>
      <c r="F983">
        <v>4</v>
      </c>
      <c r="G983">
        <v>5</v>
      </c>
      <c r="H983">
        <v>7</v>
      </c>
      <c r="I983">
        <v>4</v>
      </c>
      <c r="J983">
        <v>5</v>
      </c>
      <c r="K983">
        <v>4</v>
      </c>
      <c r="L983">
        <v>5</v>
      </c>
      <c r="M983">
        <v>4</v>
      </c>
      <c r="N983">
        <v>5</v>
      </c>
      <c r="O983">
        <v>6</v>
      </c>
      <c r="P983">
        <v>4</v>
      </c>
      <c r="Q983">
        <v>6</v>
      </c>
      <c r="R983" t="s">
        <v>3104</v>
      </c>
      <c r="S983" s="1">
        <v>6.0000000000000005E-97</v>
      </c>
      <c r="T983">
        <v>288</v>
      </c>
      <c r="U983" t="s">
        <v>3105</v>
      </c>
      <c r="V983" t="s">
        <v>431</v>
      </c>
      <c r="W983" t="s">
        <v>432</v>
      </c>
      <c r="X983" t="s">
        <v>40</v>
      </c>
      <c r="Y983" t="s">
        <v>277</v>
      </c>
    </row>
    <row r="984" spans="1:25">
      <c r="A984" t="s">
        <v>3103</v>
      </c>
      <c r="B984">
        <v>4</v>
      </c>
      <c r="C984">
        <v>5</v>
      </c>
      <c r="D984">
        <v>3</v>
      </c>
      <c r="E984">
        <v>5</v>
      </c>
      <c r="F984">
        <v>4</v>
      </c>
      <c r="G984">
        <v>5</v>
      </c>
      <c r="H984">
        <v>7</v>
      </c>
      <c r="I984">
        <v>4</v>
      </c>
      <c r="J984">
        <v>5</v>
      </c>
      <c r="K984">
        <v>4</v>
      </c>
      <c r="L984">
        <v>5</v>
      </c>
      <c r="M984">
        <v>4</v>
      </c>
      <c r="N984">
        <v>5</v>
      </c>
      <c r="O984">
        <v>6</v>
      </c>
      <c r="P984">
        <v>4</v>
      </c>
      <c r="Q984">
        <v>6</v>
      </c>
      <c r="R984" t="s">
        <v>3104</v>
      </c>
      <c r="S984" s="1">
        <v>6.0000000000000005E-97</v>
      </c>
      <c r="T984">
        <v>288</v>
      </c>
      <c r="U984" t="s">
        <v>3105</v>
      </c>
      <c r="V984" t="s">
        <v>274</v>
      </c>
      <c r="W984" t="s">
        <v>275</v>
      </c>
      <c r="X984" t="s">
        <v>40</v>
      </c>
      <c r="Y984" t="s">
        <v>277</v>
      </c>
    </row>
    <row r="985" spans="1:25">
      <c r="A985" t="s">
        <v>3103</v>
      </c>
      <c r="B985">
        <v>4</v>
      </c>
      <c r="C985">
        <v>5</v>
      </c>
      <c r="D985">
        <v>3</v>
      </c>
      <c r="E985">
        <v>5</v>
      </c>
      <c r="F985">
        <v>4</v>
      </c>
      <c r="G985">
        <v>5</v>
      </c>
      <c r="H985">
        <v>7</v>
      </c>
      <c r="I985">
        <v>4</v>
      </c>
      <c r="J985">
        <v>5</v>
      </c>
      <c r="K985">
        <v>4</v>
      </c>
      <c r="L985">
        <v>5</v>
      </c>
      <c r="M985">
        <v>4</v>
      </c>
      <c r="N985">
        <v>5</v>
      </c>
      <c r="O985">
        <v>6</v>
      </c>
      <c r="P985">
        <v>4</v>
      </c>
      <c r="Q985">
        <v>6</v>
      </c>
      <c r="R985" t="s">
        <v>3104</v>
      </c>
      <c r="S985" s="1">
        <v>6.0000000000000005E-97</v>
      </c>
      <c r="T985">
        <v>288</v>
      </c>
      <c r="U985" t="s">
        <v>3105</v>
      </c>
      <c r="V985" t="s">
        <v>65</v>
      </c>
      <c r="W985" t="s">
        <v>66</v>
      </c>
      <c r="X985" t="s">
        <v>40</v>
      </c>
      <c r="Y985" t="s">
        <v>61</v>
      </c>
    </row>
    <row r="986" spans="1:25">
      <c r="A986" t="s">
        <v>3107</v>
      </c>
      <c r="B986">
        <v>4</v>
      </c>
      <c r="C986">
        <v>5</v>
      </c>
      <c r="D986">
        <v>4</v>
      </c>
      <c r="E986">
        <v>7</v>
      </c>
      <c r="F986">
        <v>4</v>
      </c>
      <c r="G986">
        <v>5</v>
      </c>
      <c r="H986">
        <v>4</v>
      </c>
      <c r="I986">
        <v>5</v>
      </c>
      <c r="J986">
        <v>3</v>
      </c>
      <c r="K986">
        <v>6</v>
      </c>
      <c r="L986">
        <v>4</v>
      </c>
      <c r="M986">
        <v>5</v>
      </c>
      <c r="N986">
        <v>6</v>
      </c>
      <c r="O986">
        <v>5</v>
      </c>
      <c r="P986">
        <v>7</v>
      </c>
      <c r="Q986">
        <v>2</v>
      </c>
      <c r="R986" t="s">
        <v>3108</v>
      </c>
      <c r="S986">
        <v>0.39</v>
      </c>
      <c r="T986">
        <v>36.200000000000003</v>
      </c>
      <c r="U986" t="s">
        <v>3109</v>
      </c>
      <c r="V986" t="s">
        <v>406</v>
      </c>
      <c r="W986" t="s">
        <v>407</v>
      </c>
      <c r="X986" t="s">
        <v>40</v>
      </c>
      <c r="Y986" t="s">
        <v>409</v>
      </c>
    </row>
    <row r="987" spans="1:25">
      <c r="A987" t="s">
        <v>3107</v>
      </c>
      <c r="B987">
        <v>4</v>
      </c>
      <c r="C987">
        <v>5</v>
      </c>
      <c r="D987">
        <v>4</v>
      </c>
      <c r="E987">
        <v>7</v>
      </c>
      <c r="F987">
        <v>4</v>
      </c>
      <c r="G987">
        <v>5</v>
      </c>
      <c r="H987">
        <v>4</v>
      </c>
      <c r="I987">
        <v>5</v>
      </c>
      <c r="J987">
        <v>3</v>
      </c>
      <c r="K987">
        <v>6</v>
      </c>
      <c r="L987">
        <v>4</v>
      </c>
      <c r="M987">
        <v>5</v>
      </c>
      <c r="N987">
        <v>6</v>
      </c>
      <c r="O987">
        <v>5</v>
      </c>
      <c r="P987">
        <v>7</v>
      </c>
      <c r="Q987">
        <v>2</v>
      </c>
      <c r="R987" t="s">
        <v>3108</v>
      </c>
      <c r="S987">
        <v>0.39</v>
      </c>
      <c r="T987">
        <v>36.200000000000003</v>
      </c>
      <c r="U987" t="s">
        <v>3109</v>
      </c>
      <c r="V987" t="s">
        <v>1053</v>
      </c>
      <c r="W987" t="s">
        <v>1054</v>
      </c>
      <c r="X987" t="s">
        <v>40</v>
      </c>
      <c r="Y987" t="s">
        <v>409</v>
      </c>
    </row>
    <row r="988" spans="1:25">
      <c r="A988" t="s">
        <v>3107</v>
      </c>
      <c r="B988">
        <v>4</v>
      </c>
      <c r="C988">
        <v>5</v>
      </c>
      <c r="D988">
        <v>4</v>
      </c>
      <c r="E988">
        <v>7</v>
      </c>
      <c r="F988">
        <v>4</v>
      </c>
      <c r="G988">
        <v>5</v>
      </c>
      <c r="H988">
        <v>4</v>
      </c>
      <c r="I988">
        <v>5</v>
      </c>
      <c r="J988">
        <v>3</v>
      </c>
      <c r="K988">
        <v>6</v>
      </c>
      <c r="L988">
        <v>4</v>
      </c>
      <c r="M988">
        <v>5</v>
      </c>
      <c r="N988">
        <v>6</v>
      </c>
      <c r="O988">
        <v>5</v>
      </c>
      <c r="P988">
        <v>7</v>
      </c>
      <c r="Q988">
        <v>2</v>
      </c>
      <c r="R988" t="s">
        <v>3108</v>
      </c>
      <c r="S988">
        <v>0.39</v>
      </c>
      <c r="T988">
        <v>36.200000000000003</v>
      </c>
      <c r="U988" t="s">
        <v>3109</v>
      </c>
      <c r="V988" t="s">
        <v>217</v>
      </c>
      <c r="W988" t="s">
        <v>218</v>
      </c>
      <c r="X988" t="s">
        <v>40</v>
      </c>
      <c r="Y988" t="s">
        <v>220</v>
      </c>
    </row>
    <row r="989" spans="1:25">
      <c r="A989" t="s">
        <v>3124</v>
      </c>
      <c r="B989">
        <v>3</v>
      </c>
      <c r="C989">
        <v>5</v>
      </c>
      <c r="D989">
        <v>3</v>
      </c>
      <c r="E989">
        <v>5</v>
      </c>
      <c r="F989">
        <v>4</v>
      </c>
      <c r="G989">
        <v>4</v>
      </c>
      <c r="H989">
        <v>4</v>
      </c>
      <c r="I989">
        <v>7</v>
      </c>
      <c r="J989">
        <v>4</v>
      </c>
      <c r="K989">
        <v>3</v>
      </c>
      <c r="L989">
        <v>1</v>
      </c>
      <c r="M989">
        <v>13</v>
      </c>
      <c r="N989">
        <v>7</v>
      </c>
      <c r="O989">
        <v>2</v>
      </c>
      <c r="P989">
        <v>6</v>
      </c>
      <c r="Q989">
        <v>6</v>
      </c>
      <c r="R989" t="s">
        <v>3125</v>
      </c>
      <c r="S989" s="1">
        <v>1.9999999999999998E-21</v>
      </c>
      <c r="T989">
        <v>100</v>
      </c>
      <c r="U989" t="s">
        <v>3126</v>
      </c>
      <c r="V989" t="s">
        <v>65</v>
      </c>
      <c r="W989" t="s">
        <v>66</v>
      </c>
      <c r="X989" t="s">
        <v>40</v>
      </c>
      <c r="Y989" t="s">
        <v>61</v>
      </c>
    </row>
    <row r="990" spans="1:25">
      <c r="A990" t="s">
        <v>3124</v>
      </c>
      <c r="B990">
        <v>3</v>
      </c>
      <c r="C990">
        <v>5</v>
      </c>
      <c r="D990">
        <v>3</v>
      </c>
      <c r="E990">
        <v>5</v>
      </c>
      <c r="F990">
        <v>4</v>
      </c>
      <c r="G990">
        <v>4</v>
      </c>
      <c r="H990">
        <v>4</v>
      </c>
      <c r="I990">
        <v>7</v>
      </c>
      <c r="J990">
        <v>4</v>
      </c>
      <c r="K990">
        <v>3</v>
      </c>
      <c r="L990">
        <v>1</v>
      </c>
      <c r="M990">
        <v>13</v>
      </c>
      <c r="N990">
        <v>7</v>
      </c>
      <c r="O990">
        <v>2</v>
      </c>
      <c r="P990">
        <v>6</v>
      </c>
      <c r="Q990">
        <v>6</v>
      </c>
      <c r="R990" t="s">
        <v>3125</v>
      </c>
      <c r="S990" s="1">
        <v>1.9999999999999998E-21</v>
      </c>
      <c r="T990">
        <v>100</v>
      </c>
      <c r="U990" t="s">
        <v>3126</v>
      </c>
      <c r="V990" t="s">
        <v>62</v>
      </c>
      <c r="W990" t="s">
        <v>63</v>
      </c>
      <c r="X990" t="s">
        <v>40</v>
      </c>
      <c r="Y990" t="s">
        <v>63</v>
      </c>
    </row>
    <row r="991" spans="1:25">
      <c r="A991" t="s">
        <v>3124</v>
      </c>
      <c r="B991">
        <v>3</v>
      </c>
      <c r="C991">
        <v>5</v>
      </c>
      <c r="D991">
        <v>3</v>
      </c>
      <c r="E991">
        <v>5</v>
      </c>
      <c r="F991">
        <v>4</v>
      </c>
      <c r="G991">
        <v>4</v>
      </c>
      <c r="H991">
        <v>4</v>
      </c>
      <c r="I991">
        <v>7</v>
      </c>
      <c r="J991">
        <v>4</v>
      </c>
      <c r="K991">
        <v>3</v>
      </c>
      <c r="L991">
        <v>1</v>
      </c>
      <c r="M991">
        <v>13</v>
      </c>
      <c r="N991">
        <v>7</v>
      </c>
      <c r="O991">
        <v>2</v>
      </c>
      <c r="P991">
        <v>6</v>
      </c>
      <c r="Q991">
        <v>6</v>
      </c>
      <c r="R991" t="s">
        <v>3125</v>
      </c>
      <c r="S991" s="1">
        <v>1.9999999999999998E-21</v>
      </c>
      <c r="T991">
        <v>100</v>
      </c>
      <c r="U991" t="s">
        <v>3126</v>
      </c>
      <c r="V991" t="s">
        <v>62</v>
      </c>
      <c r="W991" t="s">
        <v>63</v>
      </c>
      <c r="X991" t="s">
        <v>40</v>
      </c>
      <c r="Y991" t="s">
        <v>61</v>
      </c>
    </row>
    <row r="992" spans="1:25">
      <c r="A992" t="s">
        <v>3124</v>
      </c>
      <c r="B992">
        <v>3</v>
      </c>
      <c r="C992">
        <v>5</v>
      </c>
      <c r="D992">
        <v>3</v>
      </c>
      <c r="E992">
        <v>5</v>
      </c>
      <c r="F992">
        <v>4</v>
      </c>
      <c r="G992">
        <v>4</v>
      </c>
      <c r="H992">
        <v>4</v>
      </c>
      <c r="I992">
        <v>7</v>
      </c>
      <c r="J992">
        <v>4</v>
      </c>
      <c r="K992">
        <v>3</v>
      </c>
      <c r="L992">
        <v>1</v>
      </c>
      <c r="M992">
        <v>13</v>
      </c>
      <c r="N992">
        <v>7</v>
      </c>
      <c r="O992">
        <v>2</v>
      </c>
      <c r="P992">
        <v>6</v>
      </c>
      <c r="Q992">
        <v>6</v>
      </c>
      <c r="R992" t="s">
        <v>3125</v>
      </c>
      <c r="S992" s="1">
        <v>1.9999999999999998E-21</v>
      </c>
      <c r="T992">
        <v>100</v>
      </c>
      <c r="U992" t="s">
        <v>3126</v>
      </c>
      <c r="V992" t="s">
        <v>58</v>
      </c>
      <c r="W992" t="s">
        <v>59</v>
      </c>
      <c r="X992" t="s">
        <v>40</v>
      </c>
      <c r="Y992" t="s">
        <v>61</v>
      </c>
    </row>
    <row r="993" spans="1:25">
      <c r="A993" t="s">
        <v>3131</v>
      </c>
      <c r="B993">
        <v>3</v>
      </c>
      <c r="C993">
        <v>6</v>
      </c>
      <c r="D993">
        <v>4</v>
      </c>
      <c r="E993">
        <v>5</v>
      </c>
      <c r="F993">
        <v>11</v>
      </c>
      <c r="G993">
        <v>3</v>
      </c>
      <c r="H993">
        <v>2</v>
      </c>
      <c r="I993">
        <v>8</v>
      </c>
      <c r="J993">
        <v>6</v>
      </c>
      <c r="K993">
        <v>5</v>
      </c>
      <c r="L993">
        <v>4</v>
      </c>
      <c r="M993">
        <v>6</v>
      </c>
      <c r="N993">
        <v>3</v>
      </c>
      <c r="O993">
        <v>2</v>
      </c>
      <c r="P993">
        <v>6</v>
      </c>
      <c r="Q993">
        <v>3</v>
      </c>
      <c r="R993" t="s">
        <v>3132</v>
      </c>
      <c r="S993" s="1">
        <v>3.9999999999999999E-137</v>
      </c>
      <c r="T993">
        <v>407</v>
      </c>
      <c r="U993" t="s">
        <v>3133</v>
      </c>
      <c r="V993" t="s">
        <v>37</v>
      </c>
      <c r="W993" t="s">
        <v>38</v>
      </c>
      <c r="X993" t="s">
        <v>40</v>
      </c>
      <c r="Y993" t="s">
        <v>38</v>
      </c>
    </row>
    <row r="994" spans="1:25">
      <c r="A994" t="s">
        <v>3131</v>
      </c>
      <c r="B994">
        <v>3</v>
      </c>
      <c r="C994">
        <v>6</v>
      </c>
      <c r="D994">
        <v>4</v>
      </c>
      <c r="E994">
        <v>5</v>
      </c>
      <c r="F994">
        <v>11</v>
      </c>
      <c r="G994">
        <v>3</v>
      </c>
      <c r="H994">
        <v>2</v>
      </c>
      <c r="I994">
        <v>8</v>
      </c>
      <c r="J994">
        <v>6</v>
      </c>
      <c r="K994">
        <v>5</v>
      </c>
      <c r="L994">
        <v>4</v>
      </c>
      <c r="M994">
        <v>6</v>
      </c>
      <c r="N994">
        <v>3</v>
      </c>
      <c r="O994">
        <v>2</v>
      </c>
      <c r="P994">
        <v>6</v>
      </c>
      <c r="Q994">
        <v>3</v>
      </c>
      <c r="R994" t="s">
        <v>3132</v>
      </c>
      <c r="S994" s="1">
        <v>3.9999999999999999E-137</v>
      </c>
      <c r="T994">
        <v>407</v>
      </c>
      <c r="U994" t="s">
        <v>3133</v>
      </c>
      <c r="V994" t="s">
        <v>42</v>
      </c>
      <c r="W994" t="s">
        <v>43</v>
      </c>
      <c r="X994" t="s">
        <v>40</v>
      </c>
      <c r="Y994" t="s">
        <v>45</v>
      </c>
    </row>
    <row r="995" spans="1:25">
      <c r="A995" t="s">
        <v>3137</v>
      </c>
      <c r="B995">
        <v>7</v>
      </c>
      <c r="C995">
        <v>5</v>
      </c>
      <c r="D995">
        <v>0</v>
      </c>
      <c r="E995">
        <v>5</v>
      </c>
      <c r="F995">
        <v>5</v>
      </c>
      <c r="G995">
        <v>7</v>
      </c>
      <c r="H995">
        <v>3</v>
      </c>
      <c r="I995">
        <v>5</v>
      </c>
      <c r="J995">
        <v>6</v>
      </c>
      <c r="K995">
        <v>6</v>
      </c>
      <c r="L995">
        <v>5</v>
      </c>
      <c r="M995">
        <v>6</v>
      </c>
      <c r="N995">
        <v>4</v>
      </c>
      <c r="O995">
        <v>4</v>
      </c>
      <c r="P995">
        <v>6</v>
      </c>
      <c r="Q995">
        <v>3</v>
      </c>
      <c r="R995" t="s">
        <v>3138</v>
      </c>
      <c r="S995">
        <v>0</v>
      </c>
      <c r="T995">
        <v>1110</v>
      </c>
      <c r="U995" t="s">
        <v>3139</v>
      </c>
      <c r="V995" t="s">
        <v>65</v>
      </c>
      <c r="W995" t="s">
        <v>66</v>
      </c>
      <c r="X995" t="s">
        <v>40</v>
      </c>
      <c r="Y995" t="s">
        <v>61</v>
      </c>
    </row>
    <row r="996" spans="1:25">
      <c r="A996" t="s">
        <v>3137</v>
      </c>
      <c r="B996">
        <v>7</v>
      </c>
      <c r="C996">
        <v>5</v>
      </c>
      <c r="D996">
        <v>0</v>
      </c>
      <c r="E996">
        <v>5</v>
      </c>
      <c r="F996">
        <v>5</v>
      </c>
      <c r="G996">
        <v>7</v>
      </c>
      <c r="H996">
        <v>3</v>
      </c>
      <c r="I996">
        <v>5</v>
      </c>
      <c r="J996">
        <v>6</v>
      </c>
      <c r="K996">
        <v>6</v>
      </c>
      <c r="L996">
        <v>5</v>
      </c>
      <c r="M996">
        <v>6</v>
      </c>
      <c r="N996">
        <v>4</v>
      </c>
      <c r="O996">
        <v>4</v>
      </c>
      <c r="P996">
        <v>6</v>
      </c>
      <c r="Q996">
        <v>3</v>
      </c>
      <c r="R996" t="s">
        <v>3138</v>
      </c>
      <c r="S996">
        <v>0</v>
      </c>
      <c r="T996">
        <v>1110</v>
      </c>
      <c r="U996" t="s">
        <v>3139</v>
      </c>
      <c r="V996" t="s">
        <v>3141</v>
      </c>
      <c r="W996" t="s">
        <v>3142</v>
      </c>
      <c r="X996" t="s">
        <v>40</v>
      </c>
      <c r="Y996" t="s">
        <v>277</v>
      </c>
    </row>
    <row r="997" spans="1:25">
      <c r="A997" t="s">
        <v>3137</v>
      </c>
      <c r="B997">
        <v>7</v>
      </c>
      <c r="C997">
        <v>5</v>
      </c>
      <c r="D997">
        <v>0</v>
      </c>
      <c r="E997">
        <v>5</v>
      </c>
      <c r="F997">
        <v>5</v>
      </c>
      <c r="G997">
        <v>7</v>
      </c>
      <c r="H997">
        <v>3</v>
      </c>
      <c r="I997">
        <v>5</v>
      </c>
      <c r="J997">
        <v>6</v>
      </c>
      <c r="K997">
        <v>6</v>
      </c>
      <c r="L997">
        <v>5</v>
      </c>
      <c r="M997">
        <v>6</v>
      </c>
      <c r="N997">
        <v>4</v>
      </c>
      <c r="O997">
        <v>4</v>
      </c>
      <c r="P997">
        <v>6</v>
      </c>
      <c r="Q997">
        <v>3</v>
      </c>
      <c r="R997" t="s">
        <v>3138</v>
      </c>
      <c r="S997">
        <v>0</v>
      </c>
      <c r="T997">
        <v>1110</v>
      </c>
      <c r="U997" t="s">
        <v>3139</v>
      </c>
      <c r="V997" t="s">
        <v>555</v>
      </c>
      <c r="W997" t="s">
        <v>556</v>
      </c>
      <c r="X997" t="s">
        <v>40</v>
      </c>
      <c r="Y997" t="s">
        <v>556</v>
      </c>
    </row>
    <row r="998" spans="1:25">
      <c r="A998" t="s">
        <v>3137</v>
      </c>
      <c r="B998">
        <v>7</v>
      </c>
      <c r="C998">
        <v>5</v>
      </c>
      <c r="D998">
        <v>0</v>
      </c>
      <c r="E998">
        <v>5</v>
      </c>
      <c r="F998">
        <v>5</v>
      </c>
      <c r="G998">
        <v>7</v>
      </c>
      <c r="H998">
        <v>3</v>
      </c>
      <c r="I998">
        <v>5</v>
      </c>
      <c r="J998">
        <v>6</v>
      </c>
      <c r="K998">
        <v>6</v>
      </c>
      <c r="L998">
        <v>5</v>
      </c>
      <c r="M998">
        <v>6</v>
      </c>
      <c r="N998">
        <v>4</v>
      </c>
      <c r="O998">
        <v>4</v>
      </c>
      <c r="P998">
        <v>6</v>
      </c>
      <c r="Q998">
        <v>3</v>
      </c>
      <c r="R998" t="s">
        <v>3138</v>
      </c>
      <c r="S998">
        <v>0</v>
      </c>
      <c r="T998">
        <v>1110</v>
      </c>
      <c r="U998" t="s">
        <v>3139</v>
      </c>
      <c r="V998" t="s">
        <v>62</v>
      </c>
      <c r="W998" t="s">
        <v>63</v>
      </c>
      <c r="X998" t="s">
        <v>40</v>
      </c>
      <c r="Y998" t="s">
        <v>63</v>
      </c>
    </row>
    <row r="999" spans="1:25">
      <c r="A999" t="s">
        <v>3137</v>
      </c>
      <c r="B999">
        <v>7</v>
      </c>
      <c r="C999">
        <v>5</v>
      </c>
      <c r="D999">
        <v>0</v>
      </c>
      <c r="E999">
        <v>5</v>
      </c>
      <c r="F999">
        <v>5</v>
      </c>
      <c r="G999">
        <v>7</v>
      </c>
      <c r="H999">
        <v>3</v>
      </c>
      <c r="I999">
        <v>5</v>
      </c>
      <c r="J999">
        <v>6</v>
      </c>
      <c r="K999">
        <v>6</v>
      </c>
      <c r="L999">
        <v>5</v>
      </c>
      <c r="M999">
        <v>6</v>
      </c>
      <c r="N999">
        <v>4</v>
      </c>
      <c r="O999">
        <v>4</v>
      </c>
      <c r="P999">
        <v>6</v>
      </c>
      <c r="Q999">
        <v>3</v>
      </c>
      <c r="R999" t="s">
        <v>3138</v>
      </c>
      <c r="S999">
        <v>0</v>
      </c>
      <c r="T999">
        <v>1110</v>
      </c>
      <c r="U999" t="s">
        <v>3139</v>
      </c>
      <c r="V999" t="s">
        <v>62</v>
      </c>
      <c r="W999" t="s">
        <v>63</v>
      </c>
      <c r="X999" t="s">
        <v>40</v>
      </c>
      <c r="Y999" t="s">
        <v>61</v>
      </c>
    </row>
    <row r="1000" spans="1:25">
      <c r="A1000" t="s">
        <v>3137</v>
      </c>
      <c r="B1000">
        <v>7</v>
      </c>
      <c r="C1000">
        <v>5</v>
      </c>
      <c r="D1000">
        <v>0</v>
      </c>
      <c r="E1000">
        <v>5</v>
      </c>
      <c r="F1000">
        <v>5</v>
      </c>
      <c r="G1000">
        <v>7</v>
      </c>
      <c r="H1000">
        <v>3</v>
      </c>
      <c r="I1000">
        <v>5</v>
      </c>
      <c r="J1000">
        <v>6</v>
      </c>
      <c r="K1000">
        <v>6</v>
      </c>
      <c r="L1000">
        <v>5</v>
      </c>
      <c r="M1000">
        <v>6</v>
      </c>
      <c r="N1000">
        <v>4</v>
      </c>
      <c r="O1000">
        <v>4</v>
      </c>
      <c r="P1000">
        <v>6</v>
      </c>
      <c r="Q1000">
        <v>3</v>
      </c>
      <c r="R1000" t="s">
        <v>3138</v>
      </c>
      <c r="S1000">
        <v>0</v>
      </c>
      <c r="T1000">
        <v>1110</v>
      </c>
      <c r="U1000" t="s">
        <v>3139</v>
      </c>
      <c r="V1000" t="s">
        <v>42</v>
      </c>
      <c r="W1000" t="s">
        <v>43</v>
      </c>
      <c r="X1000" t="s">
        <v>40</v>
      </c>
      <c r="Y1000" t="s">
        <v>45</v>
      </c>
    </row>
    <row r="1001" spans="1:25">
      <c r="A1001" t="s">
        <v>3137</v>
      </c>
      <c r="B1001">
        <v>7</v>
      </c>
      <c r="C1001">
        <v>5</v>
      </c>
      <c r="D1001">
        <v>0</v>
      </c>
      <c r="E1001">
        <v>5</v>
      </c>
      <c r="F1001">
        <v>5</v>
      </c>
      <c r="G1001">
        <v>7</v>
      </c>
      <c r="H1001">
        <v>3</v>
      </c>
      <c r="I1001">
        <v>5</v>
      </c>
      <c r="J1001">
        <v>6</v>
      </c>
      <c r="K1001">
        <v>6</v>
      </c>
      <c r="L1001">
        <v>5</v>
      </c>
      <c r="M1001">
        <v>6</v>
      </c>
      <c r="N1001">
        <v>4</v>
      </c>
      <c r="O1001">
        <v>4</v>
      </c>
      <c r="P1001">
        <v>6</v>
      </c>
      <c r="Q1001">
        <v>3</v>
      </c>
      <c r="R1001" t="s">
        <v>3138</v>
      </c>
      <c r="S1001">
        <v>0</v>
      </c>
      <c r="T1001">
        <v>1110</v>
      </c>
      <c r="U1001" t="s">
        <v>3139</v>
      </c>
      <c r="V1001" t="s">
        <v>3144</v>
      </c>
      <c r="W1001" t="s">
        <v>3145</v>
      </c>
      <c r="X1001" t="s">
        <v>40</v>
      </c>
      <c r="Y1001" t="s">
        <v>45</v>
      </c>
    </row>
    <row r="1002" spans="1:25">
      <c r="A1002" t="s">
        <v>3146</v>
      </c>
      <c r="B1002">
        <v>5</v>
      </c>
      <c r="C1002">
        <v>7</v>
      </c>
      <c r="D1002">
        <v>6</v>
      </c>
      <c r="E1002">
        <v>6</v>
      </c>
      <c r="F1002">
        <v>6</v>
      </c>
      <c r="G1002">
        <v>3</v>
      </c>
      <c r="H1002">
        <v>3</v>
      </c>
      <c r="I1002">
        <v>4</v>
      </c>
      <c r="J1002">
        <v>8</v>
      </c>
      <c r="K1002">
        <v>8</v>
      </c>
      <c r="L1002">
        <v>8</v>
      </c>
      <c r="M1002">
        <v>1</v>
      </c>
      <c r="N1002">
        <v>0</v>
      </c>
      <c r="O1002">
        <v>0</v>
      </c>
      <c r="P1002">
        <v>5</v>
      </c>
      <c r="Q1002">
        <v>8</v>
      </c>
      <c r="R1002" t="s">
        <v>2157</v>
      </c>
      <c r="S1002" s="1">
        <v>8.0000000000000002E-146</v>
      </c>
      <c r="T1002">
        <v>432</v>
      </c>
      <c r="U1002" t="s">
        <v>2158</v>
      </c>
      <c r="V1002" t="s">
        <v>1213</v>
      </c>
      <c r="W1002" t="s">
        <v>1214</v>
      </c>
      <c r="X1002" t="s">
        <v>40</v>
      </c>
      <c r="Y1002" t="s">
        <v>542</v>
      </c>
    </row>
    <row r="1003" spans="1:25">
      <c r="A1003" t="s">
        <v>3147</v>
      </c>
      <c r="B1003">
        <v>3</v>
      </c>
      <c r="C1003">
        <v>10</v>
      </c>
      <c r="D1003">
        <v>3</v>
      </c>
      <c r="E1003">
        <v>4</v>
      </c>
      <c r="F1003">
        <v>0</v>
      </c>
      <c r="G1003">
        <v>7</v>
      </c>
      <c r="H1003">
        <v>3</v>
      </c>
      <c r="I1003">
        <v>1</v>
      </c>
      <c r="J1003">
        <v>2</v>
      </c>
      <c r="K1003">
        <v>9</v>
      </c>
      <c r="L1003">
        <v>13</v>
      </c>
      <c r="M1003">
        <v>7</v>
      </c>
      <c r="N1003">
        <v>4</v>
      </c>
      <c r="O1003">
        <v>0</v>
      </c>
      <c r="P1003">
        <v>7</v>
      </c>
      <c r="Q1003">
        <v>5</v>
      </c>
      <c r="R1003" t="s">
        <v>3148</v>
      </c>
      <c r="S1003" s="1">
        <v>1.9999999999999999E-94</v>
      </c>
      <c r="T1003">
        <v>300</v>
      </c>
      <c r="U1003" t="s">
        <v>3149</v>
      </c>
      <c r="V1003" t="s">
        <v>155</v>
      </c>
      <c r="W1003" t="s">
        <v>156</v>
      </c>
      <c r="X1003" t="s">
        <v>40</v>
      </c>
      <c r="Y1003" t="s">
        <v>45</v>
      </c>
    </row>
    <row r="1004" spans="1:25">
      <c r="A1004" t="s">
        <v>3147</v>
      </c>
      <c r="B1004">
        <v>3</v>
      </c>
      <c r="C1004">
        <v>10</v>
      </c>
      <c r="D1004">
        <v>3</v>
      </c>
      <c r="E1004">
        <v>4</v>
      </c>
      <c r="F1004">
        <v>0</v>
      </c>
      <c r="G1004">
        <v>7</v>
      </c>
      <c r="H1004">
        <v>3</v>
      </c>
      <c r="I1004">
        <v>1</v>
      </c>
      <c r="J1004">
        <v>2</v>
      </c>
      <c r="K1004">
        <v>9</v>
      </c>
      <c r="L1004">
        <v>13</v>
      </c>
      <c r="M1004">
        <v>7</v>
      </c>
      <c r="N1004">
        <v>4</v>
      </c>
      <c r="O1004">
        <v>0</v>
      </c>
      <c r="P1004">
        <v>7</v>
      </c>
      <c r="Q1004">
        <v>5</v>
      </c>
      <c r="R1004" t="s">
        <v>3148</v>
      </c>
      <c r="S1004" s="1">
        <v>1.9999999999999999E-94</v>
      </c>
      <c r="T1004">
        <v>300</v>
      </c>
      <c r="U1004" t="s">
        <v>3149</v>
      </c>
      <c r="V1004" t="s">
        <v>1003</v>
      </c>
      <c r="W1004" t="s">
        <v>1004</v>
      </c>
      <c r="X1004" t="s">
        <v>40</v>
      </c>
      <c r="Y1004" t="s">
        <v>61</v>
      </c>
    </row>
    <row r="1005" spans="1:25">
      <c r="A1005" t="s">
        <v>3147</v>
      </c>
      <c r="B1005">
        <v>3</v>
      </c>
      <c r="C1005">
        <v>10</v>
      </c>
      <c r="D1005">
        <v>3</v>
      </c>
      <c r="E1005">
        <v>4</v>
      </c>
      <c r="F1005">
        <v>0</v>
      </c>
      <c r="G1005">
        <v>7</v>
      </c>
      <c r="H1005">
        <v>3</v>
      </c>
      <c r="I1005">
        <v>1</v>
      </c>
      <c r="J1005">
        <v>2</v>
      </c>
      <c r="K1005">
        <v>9</v>
      </c>
      <c r="L1005">
        <v>13</v>
      </c>
      <c r="M1005">
        <v>7</v>
      </c>
      <c r="N1005">
        <v>4</v>
      </c>
      <c r="O1005">
        <v>0</v>
      </c>
      <c r="P1005">
        <v>7</v>
      </c>
      <c r="Q1005">
        <v>5</v>
      </c>
      <c r="R1005" t="s">
        <v>3148</v>
      </c>
      <c r="S1005" s="1">
        <v>1.9999999999999999E-94</v>
      </c>
      <c r="T1005">
        <v>300</v>
      </c>
      <c r="U1005" t="s">
        <v>3149</v>
      </c>
      <c r="V1005" t="s">
        <v>65</v>
      </c>
      <c r="W1005" t="s">
        <v>66</v>
      </c>
      <c r="X1005" t="s">
        <v>40</v>
      </c>
      <c r="Y1005" t="s">
        <v>61</v>
      </c>
    </row>
    <row r="1006" spans="1:25">
      <c r="A1006" t="s">
        <v>3147</v>
      </c>
      <c r="B1006">
        <v>3</v>
      </c>
      <c r="C1006">
        <v>10</v>
      </c>
      <c r="D1006">
        <v>3</v>
      </c>
      <c r="E1006">
        <v>4</v>
      </c>
      <c r="F1006">
        <v>0</v>
      </c>
      <c r="G1006">
        <v>7</v>
      </c>
      <c r="H1006">
        <v>3</v>
      </c>
      <c r="I1006">
        <v>1</v>
      </c>
      <c r="J1006">
        <v>2</v>
      </c>
      <c r="K1006">
        <v>9</v>
      </c>
      <c r="L1006">
        <v>13</v>
      </c>
      <c r="M1006">
        <v>7</v>
      </c>
      <c r="N1006">
        <v>4</v>
      </c>
      <c r="O1006">
        <v>0</v>
      </c>
      <c r="P1006">
        <v>7</v>
      </c>
      <c r="Q1006">
        <v>5</v>
      </c>
      <c r="R1006" t="s">
        <v>3148</v>
      </c>
      <c r="S1006" s="1">
        <v>1.9999999999999999E-94</v>
      </c>
      <c r="T1006">
        <v>300</v>
      </c>
      <c r="U1006" t="s">
        <v>3149</v>
      </c>
      <c r="V1006" t="s">
        <v>62</v>
      </c>
      <c r="W1006" t="s">
        <v>63</v>
      </c>
      <c r="X1006" t="s">
        <v>40</v>
      </c>
      <c r="Y1006" t="s">
        <v>63</v>
      </c>
    </row>
    <row r="1007" spans="1:25">
      <c r="A1007" t="s">
        <v>3147</v>
      </c>
      <c r="B1007">
        <v>3</v>
      </c>
      <c r="C1007">
        <v>10</v>
      </c>
      <c r="D1007">
        <v>3</v>
      </c>
      <c r="E1007">
        <v>4</v>
      </c>
      <c r="F1007">
        <v>0</v>
      </c>
      <c r="G1007">
        <v>7</v>
      </c>
      <c r="H1007">
        <v>3</v>
      </c>
      <c r="I1007">
        <v>1</v>
      </c>
      <c r="J1007">
        <v>2</v>
      </c>
      <c r="K1007">
        <v>9</v>
      </c>
      <c r="L1007">
        <v>13</v>
      </c>
      <c r="M1007">
        <v>7</v>
      </c>
      <c r="N1007">
        <v>4</v>
      </c>
      <c r="O1007">
        <v>0</v>
      </c>
      <c r="P1007">
        <v>7</v>
      </c>
      <c r="Q1007">
        <v>5</v>
      </c>
      <c r="R1007" t="s">
        <v>3148</v>
      </c>
      <c r="S1007" s="1">
        <v>1.9999999999999999E-94</v>
      </c>
      <c r="T1007">
        <v>300</v>
      </c>
      <c r="U1007" t="s">
        <v>3149</v>
      </c>
      <c r="V1007" t="s">
        <v>62</v>
      </c>
      <c r="W1007" t="s">
        <v>63</v>
      </c>
      <c r="X1007" t="s">
        <v>40</v>
      </c>
      <c r="Y1007" t="s">
        <v>61</v>
      </c>
    </row>
    <row r="1008" spans="1:25">
      <c r="A1008" t="s">
        <v>3154</v>
      </c>
      <c r="B1008">
        <v>6</v>
      </c>
      <c r="C1008">
        <v>6</v>
      </c>
      <c r="D1008">
        <v>7</v>
      </c>
      <c r="E1008">
        <v>1</v>
      </c>
      <c r="F1008">
        <v>1</v>
      </c>
      <c r="G1008">
        <v>6</v>
      </c>
      <c r="H1008">
        <v>4</v>
      </c>
      <c r="I1008">
        <v>6</v>
      </c>
      <c r="J1008">
        <v>8</v>
      </c>
      <c r="K1008">
        <v>6</v>
      </c>
      <c r="L1008">
        <v>3</v>
      </c>
      <c r="M1008">
        <v>5</v>
      </c>
      <c r="N1008">
        <v>4</v>
      </c>
      <c r="O1008">
        <v>4</v>
      </c>
      <c r="P1008">
        <v>5</v>
      </c>
      <c r="Q1008">
        <v>6</v>
      </c>
      <c r="R1008" t="s">
        <v>3155</v>
      </c>
      <c r="S1008" s="1">
        <v>3.9999999999999998E-36</v>
      </c>
      <c r="T1008">
        <v>122</v>
      </c>
      <c r="U1008" t="s">
        <v>3156</v>
      </c>
      <c r="V1008" t="s">
        <v>380</v>
      </c>
      <c r="W1008" t="s">
        <v>381</v>
      </c>
      <c r="X1008" t="s">
        <v>40</v>
      </c>
      <c r="Y1008" t="s">
        <v>45</v>
      </c>
    </row>
    <row r="1009" spans="1:25">
      <c r="A1009" t="s">
        <v>3154</v>
      </c>
      <c r="B1009">
        <v>6</v>
      </c>
      <c r="C1009">
        <v>6</v>
      </c>
      <c r="D1009">
        <v>7</v>
      </c>
      <c r="E1009">
        <v>1</v>
      </c>
      <c r="F1009">
        <v>1</v>
      </c>
      <c r="G1009">
        <v>6</v>
      </c>
      <c r="H1009">
        <v>4</v>
      </c>
      <c r="I1009">
        <v>6</v>
      </c>
      <c r="J1009">
        <v>8</v>
      </c>
      <c r="K1009">
        <v>6</v>
      </c>
      <c r="L1009">
        <v>3</v>
      </c>
      <c r="M1009">
        <v>5</v>
      </c>
      <c r="N1009">
        <v>4</v>
      </c>
      <c r="O1009">
        <v>4</v>
      </c>
      <c r="P1009">
        <v>5</v>
      </c>
      <c r="Q1009">
        <v>6</v>
      </c>
      <c r="R1009" t="s">
        <v>3155</v>
      </c>
      <c r="S1009" s="1">
        <v>3.9999999999999998E-36</v>
      </c>
      <c r="T1009">
        <v>122</v>
      </c>
      <c r="U1009" t="s">
        <v>3156</v>
      </c>
      <c r="V1009" t="s">
        <v>383</v>
      </c>
      <c r="W1009" t="s">
        <v>384</v>
      </c>
      <c r="X1009" t="s">
        <v>40</v>
      </c>
      <c r="Y1009" t="s">
        <v>386</v>
      </c>
    </row>
    <row r="1010" spans="1:25">
      <c r="A1010" t="s">
        <v>3158</v>
      </c>
      <c r="B1010">
        <v>9</v>
      </c>
      <c r="C1010">
        <v>2</v>
      </c>
      <c r="D1010">
        <v>10</v>
      </c>
      <c r="E1010">
        <v>2</v>
      </c>
      <c r="F1010">
        <v>0</v>
      </c>
      <c r="G1010">
        <v>3</v>
      </c>
      <c r="H1010">
        <v>5</v>
      </c>
      <c r="I1010">
        <v>5</v>
      </c>
      <c r="J1010">
        <v>5</v>
      </c>
      <c r="K1010">
        <v>4</v>
      </c>
      <c r="L1010">
        <v>3</v>
      </c>
      <c r="M1010">
        <v>3</v>
      </c>
      <c r="N1010">
        <v>5</v>
      </c>
      <c r="O1010">
        <v>2</v>
      </c>
      <c r="P1010">
        <v>11</v>
      </c>
      <c r="Q1010">
        <v>10</v>
      </c>
      <c r="R1010" t="s">
        <v>3159</v>
      </c>
      <c r="S1010">
        <v>3.0000000000000001E-3</v>
      </c>
      <c r="T1010">
        <v>44.7</v>
      </c>
      <c r="U1010" t="s">
        <v>3160</v>
      </c>
      <c r="V1010" t="s">
        <v>3165</v>
      </c>
      <c r="W1010" t="s">
        <v>3166</v>
      </c>
      <c r="X1010" t="s">
        <v>40</v>
      </c>
      <c r="Y1010" t="s">
        <v>220</v>
      </c>
    </row>
    <row r="1011" spans="1:25">
      <c r="A1011" t="s">
        <v>3158</v>
      </c>
      <c r="B1011">
        <v>9</v>
      </c>
      <c r="C1011">
        <v>2</v>
      </c>
      <c r="D1011">
        <v>10</v>
      </c>
      <c r="E1011">
        <v>2</v>
      </c>
      <c r="F1011">
        <v>0</v>
      </c>
      <c r="G1011">
        <v>3</v>
      </c>
      <c r="H1011">
        <v>5</v>
      </c>
      <c r="I1011">
        <v>5</v>
      </c>
      <c r="J1011">
        <v>5</v>
      </c>
      <c r="K1011">
        <v>4</v>
      </c>
      <c r="L1011">
        <v>3</v>
      </c>
      <c r="M1011">
        <v>3</v>
      </c>
      <c r="N1011">
        <v>5</v>
      </c>
      <c r="O1011">
        <v>2</v>
      </c>
      <c r="P1011">
        <v>11</v>
      </c>
      <c r="Q1011">
        <v>10</v>
      </c>
      <c r="R1011" t="s">
        <v>3159</v>
      </c>
      <c r="S1011">
        <v>3.0000000000000001E-3</v>
      </c>
      <c r="T1011">
        <v>44.7</v>
      </c>
      <c r="U1011" t="s">
        <v>3160</v>
      </c>
      <c r="V1011" t="s">
        <v>217</v>
      </c>
      <c r="W1011" t="s">
        <v>218</v>
      </c>
      <c r="X1011" t="s">
        <v>40</v>
      </c>
      <c r="Y1011" t="s">
        <v>220</v>
      </c>
    </row>
    <row r="1012" spans="1:25">
      <c r="A1012" t="s">
        <v>3178</v>
      </c>
      <c r="B1012">
        <v>12</v>
      </c>
      <c r="C1012">
        <v>5</v>
      </c>
      <c r="D1012">
        <v>4</v>
      </c>
      <c r="E1012">
        <v>7</v>
      </c>
      <c r="F1012">
        <v>7</v>
      </c>
      <c r="G1012">
        <v>5</v>
      </c>
      <c r="H1012">
        <v>1</v>
      </c>
      <c r="I1012">
        <v>1</v>
      </c>
      <c r="J1012">
        <v>5</v>
      </c>
      <c r="K1012">
        <v>2</v>
      </c>
      <c r="L1012">
        <v>2</v>
      </c>
      <c r="M1012">
        <v>2</v>
      </c>
      <c r="N1012">
        <v>5</v>
      </c>
      <c r="O1012">
        <v>9</v>
      </c>
      <c r="P1012">
        <v>4</v>
      </c>
      <c r="Q1012">
        <v>8</v>
      </c>
      <c r="R1012" t="s">
        <v>3179</v>
      </c>
      <c r="S1012">
        <v>0</v>
      </c>
      <c r="T1012">
        <v>623</v>
      </c>
      <c r="U1012" t="s">
        <v>3180</v>
      </c>
      <c r="V1012" t="s">
        <v>92</v>
      </c>
      <c r="W1012" t="s">
        <v>93</v>
      </c>
      <c r="X1012" t="s">
        <v>40</v>
      </c>
      <c r="Y1012" t="s">
        <v>93</v>
      </c>
    </row>
    <row r="1013" spans="1:25">
      <c r="A1013" t="s">
        <v>3178</v>
      </c>
      <c r="B1013">
        <v>12</v>
      </c>
      <c r="C1013">
        <v>5</v>
      </c>
      <c r="D1013">
        <v>4</v>
      </c>
      <c r="E1013">
        <v>7</v>
      </c>
      <c r="F1013">
        <v>7</v>
      </c>
      <c r="G1013">
        <v>5</v>
      </c>
      <c r="H1013">
        <v>1</v>
      </c>
      <c r="I1013">
        <v>1</v>
      </c>
      <c r="J1013">
        <v>5</v>
      </c>
      <c r="K1013">
        <v>2</v>
      </c>
      <c r="L1013">
        <v>2</v>
      </c>
      <c r="M1013">
        <v>2</v>
      </c>
      <c r="N1013">
        <v>5</v>
      </c>
      <c r="O1013">
        <v>9</v>
      </c>
      <c r="P1013">
        <v>4</v>
      </c>
      <c r="Q1013">
        <v>8</v>
      </c>
      <c r="R1013" t="s">
        <v>3179</v>
      </c>
      <c r="S1013">
        <v>0</v>
      </c>
      <c r="T1013">
        <v>623</v>
      </c>
      <c r="U1013" t="s">
        <v>3180</v>
      </c>
      <c r="V1013" t="s">
        <v>37</v>
      </c>
      <c r="W1013" t="s">
        <v>38</v>
      </c>
      <c r="X1013" t="s">
        <v>40</v>
      </c>
      <c r="Y1013" t="s">
        <v>38</v>
      </c>
    </row>
    <row r="1014" spans="1:25">
      <c r="A1014" t="s">
        <v>3178</v>
      </c>
      <c r="B1014">
        <v>12</v>
      </c>
      <c r="C1014">
        <v>5</v>
      </c>
      <c r="D1014">
        <v>4</v>
      </c>
      <c r="E1014">
        <v>7</v>
      </c>
      <c r="F1014">
        <v>7</v>
      </c>
      <c r="G1014">
        <v>5</v>
      </c>
      <c r="H1014">
        <v>1</v>
      </c>
      <c r="I1014">
        <v>1</v>
      </c>
      <c r="J1014">
        <v>5</v>
      </c>
      <c r="K1014">
        <v>2</v>
      </c>
      <c r="L1014">
        <v>2</v>
      </c>
      <c r="M1014">
        <v>2</v>
      </c>
      <c r="N1014">
        <v>5</v>
      </c>
      <c r="O1014">
        <v>9</v>
      </c>
      <c r="P1014">
        <v>4</v>
      </c>
      <c r="Q1014">
        <v>8</v>
      </c>
      <c r="R1014" t="s">
        <v>3179</v>
      </c>
      <c r="S1014">
        <v>0</v>
      </c>
      <c r="T1014">
        <v>623</v>
      </c>
      <c r="U1014" t="s">
        <v>3180</v>
      </c>
      <c r="V1014" t="s">
        <v>2632</v>
      </c>
      <c r="W1014" t="s">
        <v>2633</v>
      </c>
      <c r="X1014" t="s">
        <v>40</v>
      </c>
      <c r="Y1014" t="s">
        <v>45</v>
      </c>
    </row>
    <row r="1015" spans="1:25">
      <c r="A1015" t="s">
        <v>3178</v>
      </c>
      <c r="B1015">
        <v>12</v>
      </c>
      <c r="C1015">
        <v>5</v>
      </c>
      <c r="D1015">
        <v>4</v>
      </c>
      <c r="E1015">
        <v>7</v>
      </c>
      <c r="F1015">
        <v>7</v>
      </c>
      <c r="G1015">
        <v>5</v>
      </c>
      <c r="H1015">
        <v>1</v>
      </c>
      <c r="I1015">
        <v>1</v>
      </c>
      <c r="J1015">
        <v>5</v>
      </c>
      <c r="K1015">
        <v>2</v>
      </c>
      <c r="L1015">
        <v>2</v>
      </c>
      <c r="M1015">
        <v>2</v>
      </c>
      <c r="N1015">
        <v>5</v>
      </c>
      <c r="O1015">
        <v>9</v>
      </c>
      <c r="P1015">
        <v>4</v>
      </c>
      <c r="Q1015">
        <v>8</v>
      </c>
      <c r="R1015" t="s">
        <v>3179</v>
      </c>
      <c r="S1015">
        <v>0</v>
      </c>
      <c r="T1015">
        <v>623</v>
      </c>
      <c r="U1015" t="s">
        <v>3180</v>
      </c>
      <c r="V1015" t="s">
        <v>42</v>
      </c>
      <c r="W1015" t="s">
        <v>43</v>
      </c>
      <c r="X1015" t="s">
        <v>40</v>
      </c>
      <c r="Y1015" t="s">
        <v>45</v>
      </c>
    </row>
    <row r="1016" spans="1:25">
      <c r="A1016" t="s">
        <v>3183</v>
      </c>
      <c r="B1016">
        <v>4</v>
      </c>
      <c r="C1016">
        <v>7</v>
      </c>
      <c r="D1016">
        <v>2</v>
      </c>
      <c r="E1016">
        <v>3</v>
      </c>
      <c r="F1016">
        <v>7</v>
      </c>
      <c r="G1016">
        <v>5</v>
      </c>
      <c r="H1016">
        <v>3</v>
      </c>
      <c r="I1016">
        <v>7</v>
      </c>
      <c r="J1016">
        <v>9</v>
      </c>
      <c r="K1016">
        <v>6</v>
      </c>
      <c r="L1016">
        <v>4</v>
      </c>
      <c r="M1016">
        <v>9</v>
      </c>
      <c r="N1016">
        <v>4</v>
      </c>
      <c r="O1016">
        <v>3</v>
      </c>
      <c r="P1016">
        <v>4</v>
      </c>
      <c r="Q1016">
        <v>2</v>
      </c>
      <c r="R1016" t="s">
        <v>3184</v>
      </c>
      <c r="S1016" s="1">
        <v>4.9999999999999999E-141</v>
      </c>
      <c r="T1016">
        <v>400</v>
      </c>
      <c r="U1016" t="s">
        <v>3185</v>
      </c>
      <c r="V1016" t="s">
        <v>62</v>
      </c>
      <c r="W1016" t="s">
        <v>63</v>
      </c>
      <c r="X1016" t="s">
        <v>40</v>
      </c>
      <c r="Y1016" t="s">
        <v>63</v>
      </c>
    </row>
    <row r="1017" spans="1:25">
      <c r="A1017" t="s">
        <v>3183</v>
      </c>
      <c r="B1017">
        <v>4</v>
      </c>
      <c r="C1017">
        <v>7</v>
      </c>
      <c r="D1017">
        <v>2</v>
      </c>
      <c r="E1017">
        <v>3</v>
      </c>
      <c r="F1017">
        <v>7</v>
      </c>
      <c r="G1017">
        <v>5</v>
      </c>
      <c r="H1017">
        <v>3</v>
      </c>
      <c r="I1017">
        <v>7</v>
      </c>
      <c r="J1017">
        <v>9</v>
      </c>
      <c r="K1017">
        <v>6</v>
      </c>
      <c r="L1017">
        <v>4</v>
      </c>
      <c r="M1017">
        <v>9</v>
      </c>
      <c r="N1017">
        <v>4</v>
      </c>
      <c r="O1017">
        <v>3</v>
      </c>
      <c r="P1017">
        <v>4</v>
      </c>
      <c r="Q1017">
        <v>2</v>
      </c>
      <c r="R1017" t="s">
        <v>3184</v>
      </c>
      <c r="S1017" s="1">
        <v>4.9999999999999999E-141</v>
      </c>
      <c r="T1017">
        <v>400</v>
      </c>
      <c r="U1017" t="s">
        <v>3185</v>
      </c>
      <c r="V1017" t="s">
        <v>62</v>
      </c>
      <c r="W1017" t="s">
        <v>63</v>
      </c>
      <c r="X1017" t="s">
        <v>40</v>
      </c>
      <c r="Y1017" t="s">
        <v>61</v>
      </c>
    </row>
    <row r="1018" spans="1:25">
      <c r="A1018" t="s">
        <v>3183</v>
      </c>
      <c r="B1018">
        <v>4</v>
      </c>
      <c r="C1018">
        <v>7</v>
      </c>
      <c r="D1018">
        <v>2</v>
      </c>
      <c r="E1018">
        <v>3</v>
      </c>
      <c r="F1018">
        <v>7</v>
      </c>
      <c r="G1018">
        <v>5</v>
      </c>
      <c r="H1018">
        <v>3</v>
      </c>
      <c r="I1018">
        <v>7</v>
      </c>
      <c r="J1018">
        <v>9</v>
      </c>
      <c r="K1018">
        <v>6</v>
      </c>
      <c r="L1018">
        <v>4</v>
      </c>
      <c r="M1018">
        <v>9</v>
      </c>
      <c r="N1018">
        <v>4</v>
      </c>
      <c r="O1018">
        <v>3</v>
      </c>
      <c r="P1018">
        <v>4</v>
      </c>
      <c r="Q1018">
        <v>2</v>
      </c>
      <c r="R1018" t="s">
        <v>3184</v>
      </c>
      <c r="S1018" s="1">
        <v>4.9999999999999999E-141</v>
      </c>
      <c r="T1018">
        <v>400</v>
      </c>
      <c r="U1018" t="s">
        <v>3185</v>
      </c>
      <c r="V1018" t="s">
        <v>65</v>
      </c>
      <c r="W1018" t="s">
        <v>66</v>
      </c>
      <c r="X1018" t="s">
        <v>40</v>
      </c>
      <c r="Y1018" t="s">
        <v>61</v>
      </c>
    </row>
    <row r="1019" spans="1:25">
      <c r="A1019" t="s">
        <v>3188</v>
      </c>
      <c r="B1019">
        <v>5</v>
      </c>
      <c r="C1019">
        <v>2</v>
      </c>
      <c r="D1019">
        <v>10</v>
      </c>
      <c r="E1019">
        <v>4</v>
      </c>
      <c r="F1019">
        <v>9</v>
      </c>
      <c r="G1019">
        <v>3</v>
      </c>
      <c r="H1019">
        <v>6</v>
      </c>
      <c r="I1019">
        <v>8</v>
      </c>
      <c r="J1019">
        <v>4</v>
      </c>
      <c r="K1019">
        <v>2</v>
      </c>
      <c r="L1019">
        <v>4</v>
      </c>
      <c r="M1019">
        <v>4</v>
      </c>
      <c r="N1019">
        <v>7</v>
      </c>
      <c r="O1019">
        <v>3</v>
      </c>
      <c r="P1019">
        <v>4</v>
      </c>
      <c r="Q1019">
        <v>4</v>
      </c>
      <c r="R1019" t="s">
        <v>3189</v>
      </c>
      <c r="S1019" s="1">
        <v>7.9999999999999999E-132</v>
      </c>
      <c r="T1019">
        <v>375</v>
      </c>
      <c r="U1019" t="s">
        <v>3190</v>
      </c>
      <c r="V1019" t="s">
        <v>431</v>
      </c>
      <c r="W1019" t="s">
        <v>432</v>
      </c>
      <c r="X1019" t="s">
        <v>40</v>
      </c>
      <c r="Y1019" t="s">
        <v>277</v>
      </c>
    </row>
    <row r="1020" spans="1:25">
      <c r="A1020" t="s">
        <v>3188</v>
      </c>
      <c r="B1020">
        <v>5</v>
      </c>
      <c r="C1020">
        <v>2</v>
      </c>
      <c r="D1020">
        <v>10</v>
      </c>
      <c r="E1020">
        <v>4</v>
      </c>
      <c r="F1020">
        <v>9</v>
      </c>
      <c r="G1020">
        <v>3</v>
      </c>
      <c r="H1020">
        <v>6</v>
      </c>
      <c r="I1020">
        <v>8</v>
      </c>
      <c r="J1020">
        <v>4</v>
      </c>
      <c r="K1020">
        <v>2</v>
      </c>
      <c r="L1020">
        <v>4</v>
      </c>
      <c r="M1020">
        <v>4</v>
      </c>
      <c r="N1020">
        <v>7</v>
      </c>
      <c r="O1020">
        <v>3</v>
      </c>
      <c r="P1020">
        <v>4</v>
      </c>
      <c r="Q1020">
        <v>4</v>
      </c>
      <c r="R1020" t="s">
        <v>3189</v>
      </c>
      <c r="S1020" s="1">
        <v>7.9999999999999999E-132</v>
      </c>
      <c r="T1020">
        <v>375</v>
      </c>
      <c r="U1020" t="s">
        <v>3190</v>
      </c>
      <c r="V1020" t="s">
        <v>274</v>
      </c>
      <c r="W1020" t="s">
        <v>275</v>
      </c>
      <c r="X1020" t="s">
        <v>40</v>
      </c>
      <c r="Y1020" t="s">
        <v>277</v>
      </c>
    </row>
    <row r="1021" spans="1:25">
      <c r="A1021" t="s">
        <v>3192</v>
      </c>
      <c r="B1021">
        <v>2</v>
      </c>
      <c r="C1021">
        <v>7</v>
      </c>
      <c r="D1021">
        <v>0</v>
      </c>
      <c r="E1021">
        <v>4</v>
      </c>
      <c r="F1021">
        <v>5</v>
      </c>
      <c r="G1021">
        <v>9</v>
      </c>
      <c r="H1021">
        <v>7</v>
      </c>
      <c r="I1021">
        <v>1</v>
      </c>
      <c r="J1021">
        <v>5</v>
      </c>
      <c r="K1021">
        <v>2</v>
      </c>
      <c r="L1021">
        <v>10</v>
      </c>
      <c r="M1021">
        <v>4</v>
      </c>
      <c r="N1021">
        <v>6</v>
      </c>
      <c r="O1021">
        <v>5</v>
      </c>
      <c r="P1021">
        <v>2</v>
      </c>
      <c r="Q1021">
        <v>10</v>
      </c>
      <c r="R1021" t="s">
        <v>3193</v>
      </c>
      <c r="S1021" s="1">
        <v>9.0000000000000002E-6</v>
      </c>
      <c r="T1021">
        <v>49.7</v>
      </c>
      <c r="U1021" t="s">
        <v>3194</v>
      </c>
      <c r="V1021" t="s">
        <v>3196</v>
      </c>
      <c r="W1021" t="s">
        <v>3197</v>
      </c>
      <c r="X1021" t="s">
        <v>40</v>
      </c>
      <c r="Y1021" t="s">
        <v>61</v>
      </c>
    </row>
    <row r="1022" spans="1:25">
      <c r="A1022" t="s">
        <v>3192</v>
      </c>
      <c r="B1022">
        <v>2</v>
      </c>
      <c r="C1022">
        <v>7</v>
      </c>
      <c r="D1022">
        <v>0</v>
      </c>
      <c r="E1022">
        <v>4</v>
      </c>
      <c r="F1022">
        <v>5</v>
      </c>
      <c r="G1022">
        <v>9</v>
      </c>
      <c r="H1022">
        <v>7</v>
      </c>
      <c r="I1022">
        <v>1</v>
      </c>
      <c r="J1022">
        <v>5</v>
      </c>
      <c r="K1022">
        <v>2</v>
      </c>
      <c r="L1022">
        <v>10</v>
      </c>
      <c r="M1022">
        <v>4</v>
      </c>
      <c r="N1022">
        <v>6</v>
      </c>
      <c r="O1022">
        <v>5</v>
      </c>
      <c r="P1022">
        <v>2</v>
      </c>
      <c r="Q1022">
        <v>10</v>
      </c>
      <c r="R1022" t="s">
        <v>3193</v>
      </c>
      <c r="S1022" s="1">
        <v>9.0000000000000002E-6</v>
      </c>
      <c r="T1022">
        <v>49.7</v>
      </c>
      <c r="U1022" t="s">
        <v>3194</v>
      </c>
      <c r="V1022" t="s">
        <v>65</v>
      </c>
      <c r="W1022" t="s">
        <v>66</v>
      </c>
      <c r="X1022" t="s">
        <v>40</v>
      </c>
      <c r="Y1022" t="s">
        <v>61</v>
      </c>
    </row>
    <row r="1023" spans="1:25">
      <c r="A1023" t="s">
        <v>3192</v>
      </c>
      <c r="B1023">
        <v>2</v>
      </c>
      <c r="C1023">
        <v>7</v>
      </c>
      <c r="D1023">
        <v>0</v>
      </c>
      <c r="E1023">
        <v>4</v>
      </c>
      <c r="F1023">
        <v>5</v>
      </c>
      <c r="G1023">
        <v>9</v>
      </c>
      <c r="H1023">
        <v>7</v>
      </c>
      <c r="I1023">
        <v>1</v>
      </c>
      <c r="J1023">
        <v>5</v>
      </c>
      <c r="K1023">
        <v>2</v>
      </c>
      <c r="L1023">
        <v>10</v>
      </c>
      <c r="M1023">
        <v>4</v>
      </c>
      <c r="N1023">
        <v>6</v>
      </c>
      <c r="O1023">
        <v>5</v>
      </c>
      <c r="P1023">
        <v>2</v>
      </c>
      <c r="Q1023">
        <v>10</v>
      </c>
      <c r="R1023" t="s">
        <v>3193</v>
      </c>
      <c r="S1023" s="1">
        <v>9.0000000000000002E-6</v>
      </c>
      <c r="T1023">
        <v>49.7</v>
      </c>
      <c r="U1023" t="s">
        <v>3194</v>
      </c>
      <c r="V1023" t="s">
        <v>112</v>
      </c>
      <c r="W1023" t="s">
        <v>113</v>
      </c>
      <c r="X1023" t="s">
        <v>40</v>
      </c>
      <c r="Y1023" t="s">
        <v>113</v>
      </c>
    </row>
    <row r="1024" spans="1:25">
      <c r="A1024" t="s">
        <v>3192</v>
      </c>
      <c r="B1024">
        <v>2</v>
      </c>
      <c r="C1024">
        <v>7</v>
      </c>
      <c r="D1024">
        <v>0</v>
      </c>
      <c r="E1024">
        <v>4</v>
      </c>
      <c r="F1024">
        <v>5</v>
      </c>
      <c r="G1024">
        <v>9</v>
      </c>
      <c r="H1024">
        <v>7</v>
      </c>
      <c r="I1024">
        <v>1</v>
      </c>
      <c r="J1024">
        <v>5</v>
      </c>
      <c r="K1024">
        <v>2</v>
      </c>
      <c r="L1024">
        <v>10</v>
      </c>
      <c r="M1024">
        <v>4</v>
      </c>
      <c r="N1024">
        <v>6</v>
      </c>
      <c r="O1024">
        <v>5</v>
      </c>
      <c r="P1024">
        <v>2</v>
      </c>
      <c r="Q1024">
        <v>10</v>
      </c>
      <c r="R1024" t="s">
        <v>3193</v>
      </c>
      <c r="S1024" s="1">
        <v>9.0000000000000002E-6</v>
      </c>
      <c r="T1024">
        <v>49.7</v>
      </c>
      <c r="U1024" t="s">
        <v>3194</v>
      </c>
      <c r="V1024" t="s">
        <v>352</v>
      </c>
      <c r="W1024" t="s">
        <v>353</v>
      </c>
      <c r="X1024" t="s">
        <v>40</v>
      </c>
      <c r="Y1024" t="s">
        <v>113</v>
      </c>
    </row>
    <row r="1025" spans="1:25">
      <c r="A1025" t="s">
        <v>3192</v>
      </c>
      <c r="B1025">
        <v>2</v>
      </c>
      <c r="C1025">
        <v>7</v>
      </c>
      <c r="D1025">
        <v>0</v>
      </c>
      <c r="E1025">
        <v>4</v>
      </c>
      <c r="F1025">
        <v>5</v>
      </c>
      <c r="G1025">
        <v>9</v>
      </c>
      <c r="H1025">
        <v>7</v>
      </c>
      <c r="I1025">
        <v>1</v>
      </c>
      <c r="J1025">
        <v>5</v>
      </c>
      <c r="K1025">
        <v>2</v>
      </c>
      <c r="L1025">
        <v>10</v>
      </c>
      <c r="M1025">
        <v>4</v>
      </c>
      <c r="N1025">
        <v>6</v>
      </c>
      <c r="O1025">
        <v>5</v>
      </c>
      <c r="P1025">
        <v>2</v>
      </c>
      <c r="Q1025">
        <v>10</v>
      </c>
      <c r="R1025" t="s">
        <v>3193</v>
      </c>
      <c r="S1025" s="1">
        <v>9.0000000000000002E-6</v>
      </c>
      <c r="T1025">
        <v>49.7</v>
      </c>
      <c r="U1025" t="s">
        <v>3194</v>
      </c>
      <c r="V1025" t="s">
        <v>352</v>
      </c>
      <c r="W1025" t="s">
        <v>353</v>
      </c>
      <c r="X1025" t="s">
        <v>40</v>
      </c>
      <c r="Y1025" t="s">
        <v>61</v>
      </c>
    </row>
    <row r="1026" spans="1:25">
      <c r="A1026" t="s">
        <v>3199</v>
      </c>
      <c r="B1026">
        <v>7</v>
      </c>
      <c r="C1026">
        <v>4</v>
      </c>
      <c r="D1026">
        <v>6</v>
      </c>
      <c r="E1026">
        <v>2</v>
      </c>
      <c r="F1026">
        <v>11</v>
      </c>
      <c r="G1026">
        <v>4</v>
      </c>
      <c r="H1026">
        <v>1</v>
      </c>
      <c r="I1026">
        <v>6</v>
      </c>
      <c r="J1026">
        <v>7</v>
      </c>
      <c r="K1026">
        <v>5</v>
      </c>
      <c r="L1026">
        <v>0</v>
      </c>
      <c r="M1026">
        <v>3</v>
      </c>
      <c r="N1026">
        <v>3</v>
      </c>
      <c r="O1026">
        <v>1</v>
      </c>
      <c r="P1026">
        <v>8</v>
      </c>
      <c r="Q1026">
        <v>11</v>
      </c>
      <c r="R1026" t="s">
        <v>3200</v>
      </c>
      <c r="S1026" s="1">
        <v>3.9999999999999998E-74</v>
      </c>
      <c r="T1026">
        <v>246</v>
      </c>
      <c r="U1026" t="s">
        <v>3201</v>
      </c>
      <c r="V1026" t="s">
        <v>42</v>
      </c>
      <c r="W1026" t="s">
        <v>43</v>
      </c>
      <c r="X1026" t="s">
        <v>40</v>
      </c>
      <c r="Y1026" t="s">
        <v>45</v>
      </c>
    </row>
    <row r="1027" spans="1:25">
      <c r="A1027" t="s">
        <v>3199</v>
      </c>
      <c r="B1027">
        <v>7</v>
      </c>
      <c r="C1027">
        <v>4</v>
      </c>
      <c r="D1027">
        <v>6</v>
      </c>
      <c r="E1027">
        <v>2</v>
      </c>
      <c r="F1027">
        <v>11</v>
      </c>
      <c r="G1027">
        <v>4</v>
      </c>
      <c r="H1027">
        <v>1</v>
      </c>
      <c r="I1027">
        <v>6</v>
      </c>
      <c r="J1027">
        <v>7</v>
      </c>
      <c r="K1027">
        <v>5</v>
      </c>
      <c r="L1027">
        <v>0</v>
      </c>
      <c r="M1027">
        <v>3</v>
      </c>
      <c r="N1027">
        <v>3</v>
      </c>
      <c r="O1027">
        <v>1</v>
      </c>
      <c r="P1027">
        <v>8</v>
      </c>
      <c r="Q1027">
        <v>11</v>
      </c>
      <c r="R1027" t="s">
        <v>3200</v>
      </c>
      <c r="S1027" s="1">
        <v>3.9999999999999998E-74</v>
      </c>
      <c r="T1027">
        <v>246</v>
      </c>
      <c r="U1027" t="s">
        <v>3201</v>
      </c>
      <c r="V1027" t="s">
        <v>380</v>
      </c>
      <c r="W1027" t="s">
        <v>381</v>
      </c>
      <c r="X1027" t="s">
        <v>40</v>
      </c>
      <c r="Y1027" t="s">
        <v>45</v>
      </c>
    </row>
    <row r="1028" spans="1:25">
      <c r="A1028" t="s">
        <v>3199</v>
      </c>
      <c r="B1028">
        <v>7</v>
      </c>
      <c r="C1028">
        <v>4</v>
      </c>
      <c r="D1028">
        <v>6</v>
      </c>
      <c r="E1028">
        <v>2</v>
      </c>
      <c r="F1028">
        <v>11</v>
      </c>
      <c r="G1028">
        <v>4</v>
      </c>
      <c r="H1028">
        <v>1</v>
      </c>
      <c r="I1028">
        <v>6</v>
      </c>
      <c r="J1028">
        <v>7</v>
      </c>
      <c r="K1028">
        <v>5</v>
      </c>
      <c r="L1028">
        <v>0</v>
      </c>
      <c r="M1028">
        <v>3</v>
      </c>
      <c r="N1028">
        <v>3</v>
      </c>
      <c r="O1028">
        <v>1</v>
      </c>
      <c r="P1028">
        <v>8</v>
      </c>
      <c r="Q1028">
        <v>11</v>
      </c>
      <c r="R1028" t="s">
        <v>3200</v>
      </c>
      <c r="S1028" s="1">
        <v>3.9999999999999998E-74</v>
      </c>
      <c r="T1028">
        <v>246</v>
      </c>
      <c r="U1028" t="s">
        <v>3201</v>
      </c>
      <c r="V1028" t="s">
        <v>37</v>
      </c>
      <c r="W1028" t="s">
        <v>38</v>
      </c>
      <c r="X1028" t="s">
        <v>40</v>
      </c>
      <c r="Y1028" t="s">
        <v>38</v>
      </c>
    </row>
    <row r="1029" spans="1:25">
      <c r="A1029" t="s">
        <v>3205</v>
      </c>
      <c r="B1029">
        <v>2</v>
      </c>
      <c r="C1029">
        <v>5</v>
      </c>
      <c r="D1029">
        <v>7</v>
      </c>
      <c r="E1029">
        <v>3</v>
      </c>
      <c r="F1029">
        <v>8</v>
      </c>
      <c r="G1029">
        <v>6</v>
      </c>
      <c r="H1029">
        <v>5</v>
      </c>
      <c r="I1029">
        <v>1</v>
      </c>
      <c r="J1029">
        <v>12</v>
      </c>
      <c r="K1029">
        <v>4</v>
      </c>
      <c r="L1029">
        <v>2</v>
      </c>
      <c r="M1029">
        <v>5</v>
      </c>
      <c r="N1029">
        <v>6</v>
      </c>
      <c r="O1029">
        <v>4</v>
      </c>
      <c r="P1029">
        <v>6</v>
      </c>
      <c r="Q1029">
        <v>3</v>
      </c>
      <c r="R1029" t="s">
        <v>3206</v>
      </c>
      <c r="S1029" s="1">
        <v>4.9999999999999997E-125</v>
      </c>
      <c r="T1029">
        <v>362</v>
      </c>
      <c r="U1029" t="s">
        <v>3207</v>
      </c>
      <c r="V1029" t="s">
        <v>112</v>
      </c>
      <c r="W1029" t="s">
        <v>113</v>
      </c>
      <c r="X1029" t="s">
        <v>40</v>
      </c>
      <c r="Y1029" t="s">
        <v>113</v>
      </c>
    </row>
    <row r="1030" spans="1:25">
      <c r="A1030" t="s">
        <v>3209</v>
      </c>
      <c r="B1030">
        <v>2</v>
      </c>
      <c r="C1030">
        <v>6</v>
      </c>
      <c r="D1030">
        <v>7</v>
      </c>
      <c r="E1030">
        <v>3</v>
      </c>
      <c r="F1030">
        <v>8</v>
      </c>
      <c r="G1030">
        <v>1</v>
      </c>
      <c r="H1030">
        <v>5</v>
      </c>
      <c r="I1030">
        <v>7</v>
      </c>
      <c r="J1030">
        <v>6</v>
      </c>
      <c r="K1030">
        <v>8</v>
      </c>
      <c r="L1030">
        <v>3</v>
      </c>
      <c r="M1030">
        <v>8</v>
      </c>
      <c r="N1030">
        <v>3</v>
      </c>
      <c r="O1030">
        <v>4</v>
      </c>
      <c r="P1030">
        <v>3</v>
      </c>
      <c r="Q1030">
        <v>5</v>
      </c>
      <c r="R1030" t="s">
        <v>3210</v>
      </c>
      <c r="S1030" s="1">
        <v>5.0000000000000003E-10</v>
      </c>
      <c r="T1030">
        <v>55.8</v>
      </c>
      <c r="U1030" t="s">
        <v>3211</v>
      </c>
      <c r="V1030" t="s">
        <v>352</v>
      </c>
      <c r="W1030" t="s">
        <v>353</v>
      </c>
      <c r="X1030" t="s">
        <v>40</v>
      </c>
      <c r="Y1030" t="s">
        <v>113</v>
      </c>
    </row>
    <row r="1031" spans="1:25">
      <c r="A1031" t="s">
        <v>3209</v>
      </c>
      <c r="B1031">
        <v>2</v>
      </c>
      <c r="C1031">
        <v>6</v>
      </c>
      <c r="D1031">
        <v>7</v>
      </c>
      <c r="E1031">
        <v>3</v>
      </c>
      <c r="F1031">
        <v>8</v>
      </c>
      <c r="G1031">
        <v>1</v>
      </c>
      <c r="H1031">
        <v>5</v>
      </c>
      <c r="I1031">
        <v>7</v>
      </c>
      <c r="J1031">
        <v>6</v>
      </c>
      <c r="K1031">
        <v>8</v>
      </c>
      <c r="L1031">
        <v>3</v>
      </c>
      <c r="M1031">
        <v>8</v>
      </c>
      <c r="N1031">
        <v>3</v>
      </c>
      <c r="O1031">
        <v>4</v>
      </c>
      <c r="P1031">
        <v>3</v>
      </c>
      <c r="Q1031">
        <v>5</v>
      </c>
      <c r="R1031" t="s">
        <v>3210</v>
      </c>
      <c r="S1031" s="1">
        <v>5.0000000000000003E-10</v>
      </c>
      <c r="T1031">
        <v>55.8</v>
      </c>
      <c r="U1031" t="s">
        <v>3211</v>
      </c>
      <c r="V1031" t="s">
        <v>352</v>
      </c>
      <c r="W1031" t="s">
        <v>353</v>
      </c>
      <c r="X1031" t="s">
        <v>40</v>
      </c>
      <c r="Y1031" t="s">
        <v>61</v>
      </c>
    </row>
    <row r="1032" spans="1:25">
      <c r="A1032" t="s">
        <v>3209</v>
      </c>
      <c r="B1032">
        <v>2</v>
      </c>
      <c r="C1032">
        <v>6</v>
      </c>
      <c r="D1032">
        <v>7</v>
      </c>
      <c r="E1032">
        <v>3</v>
      </c>
      <c r="F1032">
        <v>8</v>
      </c>
      <c r="G1032">
        <v>1</v>
      </c>
      <c r="H1032">
        <v>5</v>
      </c>
      <c r="I1032">
        <v>7</v>
      </c>
      <c r="J1032">
        <v>6</v>
      </c>
      <c r="K1032">
        <v>8</v>
      </c>
      <c r="L1032">
        <v>3</v>
      </c>
      <c r="M1032">
        <v>8</v>
      </c>
      <c r="N1032">
        <v>3</v>
      </c>
      <c r="O1032">
        <v>4</v>
      </c>
      <c r="P1032">
        <v>3</v>
      </c>
      <c r="Q1032">
        <v>5</v>
      </c>
      <c r="R1032" t="s">
        <v>3210</v>
      </c>
      <c r="S1032" s="1">
        <v>5.0000000000000003E-10</v>
      </c>
      <c r="T1032">
        <v>55.8</v>
      </c>
      <c r="U1032" t="s">
        <v>3211</v>
      </c>
      <c r="V1032" t="s">
        <v>112</v>
      </c>
      <c r="W1032" t="s">
        <v>113</v>
      </c>
      <c r="X1032" t="s">
        <v>40</v>
      </c>
      <c r="Y1032" t="s">
        <v>113</v>
      </c>
    </row>
    <row r="1033" spans="1:25">
      <c r="A1033" t="s">
        <v>3209</v>
      </c>
      <c r="B1033">
        <v>2</v>
      </c>
      <c r="C1033">
        <v>6</v>
      </c>
      <c r="D1033">
        <v>7</v>
      </c>
      <c r="E1033">
        <v>3</v>
      </c>
      <c r="F1033">
        <v>8</v>
      </c>
      <c r="G1033">
        <v>1</v>
      </c>
      <c r="H1033">
        <v>5</v>
      </c>
      <c r="I1033">
        <v>7</v>
      </c>
      <c r="J1033">
        <v>6</v>
      </c>
      <c r="K1033">
        <v>8</v>
      </c>
      <c r="L1033">
        <v>3</v>
      </c>
      <c r="M1033">
        <v>8</v>
      </c>
      <c r="N1033">
        <v>3</v>
      </c>
      <c r="O1033">
        <v>4</v>
      </c>
      <c r="P1033">
        <v>3</v>
      </c>
      <c r="Q1033">
        <v>5</v>
      </c>
      <c r="R1033" t="s">
        <v>3210</v>
      </c>
      <c r="S1033" s="1">
        <v>5.0000000000000003E-10</v>
      </c>
      <c r="T1033">
        <v>55.8</v>
      </c>
      <c r="U1033" t="s">
        <v>3211</v>
      </c>
      <c r="V1033" t="s">
        <v>65</v>
      </c>
      <c r="W1033" t="s">
        <v>66</v>
      </c>
      <c r="X1033" t="s">
        <v>40</v>
      </c>
      <c r="Y1033" t="s">
        <v>61</v>
      </c>
    </row>
    <row r="1034" spans="1:25">
      <c r="A1034" t="s">
        <v>3209</v>
      </c>
      <c r="B1034">
        <v>2</v>
      </c>
      <c r="C1034">
        <v>6</v>
      </c>
      <c r="D1034">
        <v>7</v>
      </c>
      <c r="E1034">
        <v>3</v>
      </c>
      <c r="F1034">
        <v>8</v>
      </c>
      <c r="G1034">
        <v>1</v>
      </c>
      <c r="H1034">
        <v>5</v>
      </c>
      <c r="I1034">
        <v>7</v>
      </c>
      <c r="J1034">
        <v>6</v>
      </c>
      <c r="K1034">
        <v>8</v>
      </c>
      <c r="L1034">
        <v>3</v>
      </c>
      <c r="M1034">
        <v>8</v>
      </c>
      <c r="N1034">
        <v>3</v>
      </c>
      <c r="O1034">
        <v>4</v>
      </c>
      <c r="P1034">
        <v>3</v>
      </c>
      <c r="Q1034">
        <v>5</v>
      </c>
      <c r="R1034" t="s">
        <v>3210</v>
      </c>
      <c r="S1034" s="1">
        <v>5.0000000000000003E-10</v>
      </c>
      <c r="T1034">
        <v>55.8</v>
      </c>
      <c r="U1034" t="s">
        <v>3211</v>
      </c>
      <c r="V1034" t="s">
        <v>1292</v>
      </c>
      <c r="W1034" t="s">
        <v>1293</v>
      </c>
      <c r="X1034" t="s">
        <v>40</v>
      </c>
      <c r="Y1034" t="s">
        <v>61</v>
      </c>
    </row>
    <row r="1035" spans="1:25">
      <c r="A1035" t="s">
        <v>3213</v>
      </c>
      <c r="B1035">
        <v>4</v>
      </c>
      <c r="C1035">
        <v>4</v>
      </c>
      <c r="D1035">
        <v>6</v>
      </c>
      <c r="E1035">
        <v>6</v>
      </c>
      <c r="F1035">
        <v>6</v>
      </c>
      <c r="G1035">
        <v>4</v>
      </c>
      <c r="H1035">
        <v>3</v>
      </c>
      <c r="I1035">
        <v>5</v>
      </c>
      <c r="J1035">
        <v>8</v>
      </c>
      <c r="K1035">
        <v>7</v>
      </c>
      <c r="L1035">
        <v>3</v>
      </c>
      <c r="M1035">
        <v>5</v>
      </c>
      <c r="N1035">
        <v>6</v>
      </c>
      <c r="O1035">
        <v>3</v>
      </c>
      <c r="P1035">
        <v>4</v>
      </c>
      <c r="Q1035">
        <v>5</v>
      </c>
      <c r="R1035" t="s">
        <v>3214</v>
      </c>
      <c r="S1035" s="1">
        <v>3.0000000000000002E-163</v>
      </c>
      <c r="T1035">
        <v>474</v>
      </c>
      <c r="U1035" t="s">
        <v>3215</v>
      </c>
      <c r="V1035" t="s">
        <v>112</v>
      </c>
      <c r="W1035" t="s">
        <v>113</v>
      </c>
      <c r="X1035" t="s">
        <v>40</v>
      </c>
      <c r="Y1035" t="s">
        <v>113</v>
      </c>
    </row>
    <row r="1036" spans="1:25">
      <c r="A1036" t="s">
        <v>3217</v>
      </c>
      <c r="B1036">
        <v>8</v>
      </c>
      <c r="C1036">
        <v>6</v>
      </c>
      <c r="D1036">
        <v>6</v>
      </c>
      <c r="E1036">
        <v>5</v>
      </c>
      <c r="F1036">
        <v>4</v>
      </c>
      <c r="G1036">
        <v>4</v>
      </c>
      <c r="H1036">
        <v>5</v>
      </c>
      <c r="I1036">
        <v>4</v>
      </c>
      <c r="J1036">
        <v>3</v>
      </c>
      <c r="K1036">
        <v>5</v>
      </c>
      <c r="L1036">
        <v>6</v>
      </c>
      <c r="M1036">
        <v>4</v>
      </c>
      <c r="N1036">
        <v>6</v>
      </c>
      <c r="O1036">
        <v>4</v>
      </c>
      <c r="P1036">
        <v>6</v>
      </c>
      <c r="Q1036">
        <v>4</v>
      </c>
      <c r="R1036" t="s">
        <v>3218</v>
      </c>
      <c r="S1036" s="1">
        <v>2.9999999999999998E-128</v>
      </c>
      <c r="T1036">
        <v>373</v>
      </c>
      <c r="U1036" t="s">
        <v>3219</v>
      </c>
      <c r="V1036" t="s">
        <v>112</v>
      </c>
      <c r="W1036" t="s">
        <v>113</v>
      </c>
      <c r="X1036" t="s">
        <v>40</v>
      </c>
      <c r="Y1036" t="s">
        <v>113</v>
      </c>
    </row>
    <row r="1037" spans="1:25">
      <c r="A1037" t="s">
        <v>3221</v>
      </c>
      <c r="B1037">
        <v>5</v>
      </c>
      <c r="C1037">
        <v>4</v>
      </c>
      <c r="D1037">
        <v>4</v>
      </c>
      <c r="E1037">
        <v>5</v>
      </c>
      <c r="F1037">
        <v>4</v>
      </c>
      <c r="G1037">
        <v>7</v>
      </c>
      <c r="H1037">
        <v>2</v>
      </c>
      <c r="I1037">
        <v>8</v>
      </c>
      <c r="J1037">
        <v>10</v>
      </c>
      <c r="K1037">
        <v>5</v>
      </c>
      <c r="L1037">
        <v>5</v>
      </c>
      <c r="M1037">
        <v>8</v>
      </c>
      <c r="N1037">
        <v>2</v>
      </c>
      <c r="O1037">
        <v>0</v>
      </c>
      <c r="P1037">
        <v>5</v>
      </c>
      <c r="Q1037">
        <v>6</v>
      </c>
      <c r="R1037" t="s">
        <v>3222</v>
      </c>
      <c r="S1037" s="1">
        <v>9.9999999999999997E-106</v>
      </c>
      <c r="T1037">
        <v>322</v>
      </c>
      <c r="U1037" t="s">
        <v>3223</v>
      </c>
      <c r="V1037" t="s">
        <v>380</v>
      </c>
      <c r="W1037" t="s">
        <v>381</v>
      </c>
      <c r="X1037" t="s">
        <v>40</v>
      </c>
      <c r="Y1037" t="s">
        <v>45</v>
      </c>
    </row>
    <row r="1038" spans="1:25">
      <c r="A1038" t="s">
        <v>3221</v>
      </c>
      <c r="B1038">
        <v>5</v>
      </c>
      <c r="C1038">
        <v>4</v>
      </c>
      <c r="D1038">
        <v>4</v>
      </c>
      <c r="E1038">
        <v>5</v>
      </c>
      <c r="F1038">
        <v>4</v>
      </c>
      <c r="G1038">
        <v>7</v>
      </c>
      <c r="H1038">
        <v>2</v>
      </c>
      <c r="I1038">
        <v>8</v>
      </c>
      <c r="J1038">
        <v>10</v>
      </c>
      <c r="K1038">
        <v>5</v>
      </c>
      <c r="L1038">
        <v>5</v>
      </c>
      <c r="M1038">
        <v>8</v>
      </c>
      <c r="N1038">
        <v>2</v>
      </c>
      <c r="O1038">
        <v>0</v>
      </c>
      <c r="P1038">
        <v>5</v>
      </c>
      <c r="Q1038">
        <v>6</v>
      </c>
      <c r="R1038" t="s">
        <v>3222</v>
      </c>
      <c r="S1038" s="1">
        <v>9.9999999999999997E-106</v>
      </c>
      <c r="T1038">
        <v>322</v>
      </c>
      <c r="U1038" t="s">
        <v>3223</v>
      </c>
      <c r="V1038" t="s">
        <v>383</v>
      </c>
      <c r="W1038" t="s">
        <v>384</v>
      </c>
      <c r="X1038" t="s">
        <v>40</v>
      </c>
      <c r="Y1038" t="s">
        <v>386</v>
      </c>
    </row>
    <row r="1039" spans="1:25">
      <c r="A1039" t="s">
        <v>3239</v>
      </c>
      <c r="B1039">
        <v>2</v>
      </c>
      <c r="C1039">
        <v>4</v>
      </c>
      <c r="D1039">
        <v>8</v>
      </c>
      <c r="E1039">
        <v>6</v>
      </c>
      <c r="F1039">
        <v>5</v>
      </c>
      <c r="G1039">
        <v>6</v>
      </c>
      <c r="H1039">
        <v>5</v>
      </c>
      <c r="I1039">
        <v>3</v>
      </c>
      <c r="J1039">
        <v>2</v>
      </c>
      <c r="K1039">
        <v>5</v>
      </c>
      <c r="L1039">
        <v>7</v>
      </c>
      <c r="M1039">
        <v>1</v>
      </c>
      <c r="N1039">
        <v>7</v>
      </c>
      <c r="O1039">
        <v>10</v>
      </c>
      <c r="P1039">
        <v>4</v>
      </c>
      <c r="Q1039">
        <v>5</v>
      </c>
      <c r="R1039" t="s">
        <v>3240</v>
      </c>
      <c r="S1039" s="1">
        <v>4.9999999999999996E-130</v>
      </c>
      <c r="T1039">
        <v>372</v>
      </c>
      <c r="U1039" t="s">
        <v>3241</v>
      </c>
      <c r="V1039" t="s">
        <v>383</v>
      </c>
      <c r="W1039" t="s">
        <v>384</v>
      </c>
      <c r="X1039" t="s">
        <v>40</v>
      </c>
      <c r="Y1039" t="s">
        <v>386</v>
      </c>
    </row>
    <row r="1040" spans="1:25">
      <c r="A1040" t="s">
        <v>3239</v>
      </c>
      <c r="B1040">
        <v>2</v>
      </c>
      <c r="C1040">
        <v>4</v>
      </c>
      <c r="D1040">
        <v>8</v>
      </c>
      <c r="E1040">
        <v>6</v>
      </c>
      <c r="F1040">
        <v>5</v>
      </c>
      <c r="G1040">
        <v>6</v>
      </c>
      <c r="H1040">
        <v>5</v>
      </c>
      <c r="I1040">
        <v>3</v>
      </c>
      <c r="J1040">
        <v>2</v>
      </c>
      <c r="K1040">
        <v>5</v>
      </c>
      <c r="L1040">
        <v>7</v>
      </c>
      <c r="M1040">
        <v>1</v>
      </c>
      <c r="N1040">
        <v>7</v>
      </c>
      <c r="O1040">
        <v>10</v>
      </c>
      <c r="P1040">
        <v>4</v>
      </c>
      <c r="Q1040">
        <v>5</v>
      </c>
      <c r="R1040" t="s">
        <v>3240</v>
      </c>
      <c r="S1040" s="1">
        <v>4.9999999999999996E-130</v>
      </c>
      <c r="T1040">
        <v>372</v>
      </c>
      <c r="U1040" t="s">
        <v>3241</v>
      </c>
      <c r="V1040" t="s">
        <v>380</v>
      </c>
      <c r="W1040" t="s">
        <v>381</v>
      </c>
      <c r="X1040" t="s">
        <v>40</v>
      </c>
      <c r="Y1040" t="s">
        <v>45</v>
      </c>
    </row>
    <row r="1041" spans="1:25">
      <c r="A1041" t="s">
        <v>3251</v>
      </c>
      <c r="B1041">
        <v>7</v>
      </c>
      <c r="C1041">
        <v>4</v>
      </c>
      <c r="D1041">
        <v>8</v>
      </c>
      <c r="E1041">
        <v>4</v>
      </c>
      <c r="F1041">
        <v>6</v>
      </c>
      <c r="G1041">
        <v>2</v>
      </c>
      <c r="H1041">
        <v>5</v>
      </c>
      <c r="I1041">
        <v>3</v>
      </c>
      <c r="J1041">
        <v>7</v>
      </c>
      <c r="K1041">
        <v>5</v>
      </c>
      <c r="L1041">
        <v>2</v>
      </c>
      <c r="M1041">
        <v>5</v>
      </c>
      <c r="N1041">
        <v>2</v>
      </c>
      <c r="O1041">
        <v>6</v>
      </c>
      <c r="P1041">
        <v>5</v>
      </c>
      <c r="Q1041">
        <v>10</v>
      </c>
      <c r="R1041" t="s">
        <v>3252</v>
      </c>
      <c r="S1041" s="1">
        <v>1E-141</v>
      </c>
      <c r="T1041">
        <v>403</v>
      </c>
      <c r="U1041" t="s">
        <v>3253</v>
      </c>
      <c r="V1041" t="s">
        <v>37</v>
      </c>
      <c r="W1041" t="s">
        <v>38</v>
      </c>
      <c r="X1041" t="s">
        <v>40</v>
      </c>
      <c r="Y1041" t="s">
        <v>38</v>
      </c>
    </row>
    <row r="1042" spans="1:25">
      <c r="A1042" t="s">
        <v>3251</v>
      </c>
      <c r="B1042">
        <v>7</v>
      </c>
      <c r="C1042">
        <v>4</v>
      </c>
      <c r="D1042">
        <v>8</v>
      </c>
      <c r="E1042">
        <v>4</v>
      </c>
      <c r="F1042">
        <v>6</v>
      </c>
      <c r="G1042">
        <v>2</v>
      </c>
      <c r="H1042">
        <v>5</v>
      </c>
      <c r="I1042">
        <v>3</v>
      </c>
      <c r="J1042">
        <v>7</v>
      </c>
      <c r="K1042">
        <v>5</v>
      </c>
      <c r="L1042">
        <v>2</v>
      </c>
      <c r="M1042">
        <v>5</v>
      </c>
      <c r="N1042">
        <v>2</v>
      </c>
      <c r="O1042">
        <v>6</v>
      </c>
      <c r="P1042">
        <v>5</v>
      </c>
      <c r="Q1042">
        <v>10</v>
      </c>
      <c r="R1042" t="s">
        <v>3252</v>
      </c>
      <c r="S1042" s="1">
        <v>1E-141</v>
      </c>
      <c r="T1042">
        <v>403</v>
      </c>
      <c r="U1042" t="s">
        <v>3253</v>
      </c>
      <c r="V1042" t="s">
        <v>1010</v>
      </c>
      <c r="W1042" t="s">
        <v>1011</v>
      </c>
      <c r="X1042" t="s">
        <v>40</v>
      </c>
      <c r="Y1042" t="s">
        <v>45</v>
      </c>
    </row>
    <row r="1043" spans="1:25">
      <c r="A1043" t="s">
        <v>3251</v>
      </c>
      <c r="B1043">
        <v>7</v>
      </c>
      <c r="C1043">
        <v>4</v>
      </c>
      <c r="D1043">
        <v>8</v>
      </c>
      <c r="E1043">
        <v>4</v>
      </c>
      <c r="F1043">
        <v>6</v>
      </c>
      <c r="G1043">
        <v>2</v>
      </c>
      <c r="H1043">
        <v>5</v>
      </c>
      <c r="I1043">
        <v>3</v>
      </c>
      <c r="J1043">
        <v>7</v>
      </c>
      <c r="K1043">
        <v>5</v>
      </c>
      <c r="L1043">
        <v>2</v>
      </c>
      <c r="M1043">
        <v>5</v>
      </c>
      <c r="N1043">
        <v>2</v>
      </c>
      <c r="O1043">
        <v>6</v>
      </c>
      <c r="P1043">
        <v>5</v>
      </c>
      <c r="Q1043">
        <v>10</v>
      </c>
      <c r="R1043" t="s">
        <v>3252</v>
      </c>
      <c r="S1043" s="1">
        <v>1E-141</v>
      </c>
      <c r="T1043">
        <v>403</v>
      </c>
      <c r="U1043" t="s">
        <v>3253</v>
      </c>
      <c r="V1043" t="s">
        <v>42</v>
      </c>
      <c r="W1043" t="s">
        <v>43</v>
      </c>
      <c r="X1043" t="s">
        <v>40</v>
      </c>
      <c r="Y1043" t="s">
        <v>45</v>
      </c>
    </row>
    <row r="1044" spans="1:25">
      <c r="A1044" t="s">
        <v>3258</v>
      </c>
      <c r="B1044">
        <v>5</v>
      </c>
      <c r="C1044">
        <v>5</v>
      </c>
      <c r="D1044">
        <v>8</v>
      </c>
      <c r="E1044">
        <v>5</v>
      </c>
      <c r="F1044">
        <v>2</v>
      </c>
      <c r="G1044">
        <v>7</v>
      </c>
      <c r="H1044">
        <v>7</v>
      </c>
      <c r="I1044">
        <v>4</v>
      </c>
      <c r="J1044">
        <v>3</v>
      </c>
      <c r="K1044">
        <v>3</v>
      </c>
      <c r="L1044">
        <v>6</v>
      </c>
      <c r="M1044">
        <v>3</v>
      </c>
      <c r="N1044">
        <v>7</v>
      </c>
      <c r="O1044">
        <v>6</v>
      </c>
      <c r="P1044">
        <v>6</v>
      </c>
      <c r="Q1044">
        <v>4</v>
      </c>
      <c r="R1044" t="s">
        <v>3259</v>
      </c>
      <c r="S1044" s="1">
        <v>1.0000000000000001E-18</v>
      </c>
      <c r="T1044">
        <v>81.3</v>
      </c>
      <c r="U1044" t="s">
        <v>3260</v>
      </c>
      <c r="V1044" t="s">
        <v>42</v>
      </c>
      <c r="W1044" t="s">
        <v>43</v>
      </c>
      <c r="X1044" t="s">
        <v>40</v>
      </c>
      <c r="Y1044" t="s">
        <v>45</v>
      </c>
    </row>
    <row r="1045" spans="1:25">
      <c r="A1045" t="s">
        <v>3262</v>
      </c>
      <c r="B1045">
        <v>5</v>
      </c>
      <c r="C1045">
        <v>9</v>
      </c>
      <c r="D1045">
        <v>5</v>
      </c>
      <c r="E1045">
        <v>6</v>
      </c>
      <c r="F1045">
        <v>9</v>
      </c>
      <c r="G1045">
        <v>1</v>
      </c>
      <c r="H1045">
        <v>7</v>
      </c>
      <c r="I1045">
        <v>0</v>
      </c>
      <c r="J1045">
        <v>5</v>
      </c>
      <c r="K1045">
        <v>2</v>
      </c>
      <c r="L1045">
        <v>4</v>
      </c>
      <c r="M1045">
        <v>6</v>
      </c>
      <c r="N1045">
        <v>3</v>
      </c>
      <c r="O1045">
        <v>5</v>
      </c>
      <c r="P1045">
        <v>7</v>
      </c>
      <c r="Q1045">
        <v>7</v>
      </c>
      <c r="R1045" t="s">
        <v>1653</v>
      </c>
      <c r="S1045" s="1">
        <v>2.0000000000000001E-53</v>
      </c>
      <c r="T1045">
        <v>192</v>
      </c>
      <c r="U1045" t="s">
        <v>1654</v>
      </c>
      <c r="V1045" t="s">
        <v>58</v>
      </c>
      <c r="W1045" t="s">
        <v>59</v>
      </c>
      <c r="X1045" t="s">
        <v>40</v>
      </c>
      <c r="Y1045" t="s">
        <v>61</v>
      </c>
    </row>
    <row r="1046" spans="1:25">
      <c r="A1046" t="s">
        <v>3262</v>
      </c>
      <c r="B1046">
        <v>5</v>
      </c>
      <c r="C1046">
        <v>9</v>
      </c>
      <c r="D1046">
        <v>5</v>
      </c>
      <c r="E1046">
        <v>6</v>
      </c>
      <c r="F1046">
        <v>9</v>
      </c>
      <c r="G1046">
        <v>1</v>
      </c>
      <c r="H1046">
        <v>7</v>
      </c>
      <c r="I1046">
        <v>0</v>
      </c>
      <c r="J1046">
        <v>5</v>
      </c>
      <c r="K1046">
        <v>2</v>
      </c>
      <c r="L1046">
        <v>4</v>
      </c>
      <c r="M1046">
        <v>6</v>
      </c>
      <c r="N1046">
        <v>3</v>
      </c>
      <c r="O1046">
        <v>5</v>
      </c>
      <c r="P1046">
        <v>7</v>
      </c>
      <c r="Q1046">
        <v>7</v>
      </c>
      <c r="R1046" t="s">
        <v>1653</v>
      </c>
      <c r="S1046" s="1">
        <v>2.0000000000000001E-53</v>
      </c>
      <c r="T1046">
        <v>192</v>
      </c>
      <c r="U1046" t="s">
        <v>1654</v>
      </c>
      <c r="V1046" t="s">
        <v>65</v>
      </c>
      <c r="W1046" t="s">
        <v>66</v>
      </c>
      <c r="X1046" t="s">
        <v>40</v>
      </c>
      <c r="Y1046" t="s">
        <v>61</v>
      </c>
    </row>
    <row r="1047" spans="1:25">
      <c r="A1047" t="s">
        <v>3262</v>
      </c>
      <c r="B1047">
        <v>5</v>
      </c>
      <c r="C1047">
        <v>9</v>
      </c>
      <c r="D1047">
        <v>5</v>
      </c>
      <c r="E1047">
        <v>6</v>
      </c>
      <c r="F1047">
        <v>9</v>
      </c>
      <c r="G1047">
        <v>1</v>
      </c>
      <c r="H1047">
        <v>7</v>
      </c>
      <c r="I1047">
        <v>0</v>
      </c>
      <c r="J1047">
        <v>5</v>
      </c>
      <c r="K1047">
        <v>2</v>
      </c>
      <c r="L1047">
        <v>4</v>
      </c>
      <c r="M1047">
        <v>6</v>
      </c>
      <c r="N1047">
        <v>3</v>
      </c>
      <c r="O1047">
        <v>5</v>
      </c>
      <c r="P1047">
        <v>7</v>
      </c>
      <c r="Q1047">
        <v>7</v>
      </c>
      <c r="R1047" t="s">
        <v>1653</v>
      </c>
      <c r="S1047" s="1">
        <v>2.0000000000000001E-53</v>
      </c>
      <c r="T1047">
        <v>192</v>
      </c>
      <c r="U1047" t="s">
        <v>1654</v>
      </c>
      <c r="V1047" t="s">
        <v>1145</v>
      </c>
      <c r="W1047" t="s">
        <v>1146</v>
      </c>
      <c r="X1047" t="s">
        <v>40</v>
      </c>
      <c r="Y1047" t="s">
        <v>45</v>
      </c>
    </row>
    <row r="1048" spans="1:25">
      <c r="A1048" t="s">
        <v>3262</v>
      </c>
      <c r="B1048">
        <v>5</v>
      </c>
      <c r="C1048">
        <v>9</v>
      </c>
      <c r="D1048">
        <v>5</v>
      </c>
      <c r="E1048">
        <v>6</v>
      </c>
      <c r="F1048">
        <v>9</v>
      </c>
      <c r="G1048">
        <v>1</v>
      </c>
      <c r="H1048">
        <v>7</v>
      </c>
      <c r="I1048">
        <v>0</v>
      </c>
      <c r="J1048">
        <v>5</v>
      </c>
      <c r="K1048">
        <v>2</v>
      </c>
      <c r="L1048">
        <v>4</v>
      </c>
      <c r="M1048">
        <v>6</v>
      </c>
      <c r="N1048">
        <v>3</v>
      </c>
      <c r="O1048">
        <v>5</v>
      </c>
      <c r="P1048">
        <v>7</v>
      </c>
      <c r="Q1048">
        <v>7</v>
      </c>
      <c r="R1048" t="s">
        <v>1653</v>
      </c>
      <c r="S1048" s="1">
        <v>2.0000000000000001E-53</v>
      </c>
      <c r="T1048">
        <v>192</v>
      </c>
      <c r="U1048" t="s">
        <v>1654</v>
      </c>
      <c r="V1048" t="s">
        <v>1151</v>
      </c>
      <c r="W1048" t="s">
        <v>1152</v>
      </c>
      <c r="X1048" t="s">
        <v>40</v>
      </c>
      <c r="Y1048" t="s">
        <v>61</v>
      </c>
    </row>
    <row r="1049" spans="1:25">
      <c r="A1049" t="s">
        <v>3262</v>
      </c>
      <c r="B1049">
        <v>5</v>
      </c>
      <c r="C1049">
        <v>9</v>
      </c>
      <c r="D1049">
        <v>5</v>
      </c>
      <c r="E1049">
        <v>6</v>
      </c>
      <c r="F1049">
        <v>9</v>
      </c>
      <c r="G1049">
        <v>1</v>
      </c>
      <c r="H1049">
        <v>7</v>
      </c>
      <c r="I1049">
        <v>0</v>
      </c>
      <c r="J1049">
        <v>5</v>
      </c>
      <c r="K1049">
        <v>2</v>
      </c>
      <c r="L1049">
        <v>4</v>
      </c>
      <c r="M1049">
        <v>6</v>
      </c>
      <c r="N1049">
        <v>3</v>
      </c>
      <c r="O1049">
        <v>5</v>
      </c>
      <c r="P1049">
        <v>7</v>
      </c>
      <c r="Q1049">
        <v>7</v>
      </c>
      <c r="R1049" t="s">
        <v>1653</v>
      </c>
      <c r="S1049" s="1">
        <v>2.0000000000000001E-53</v>
      </c>
      <c r="T1049">
        <v>192</v>
      </c>
      <c r="U1049" t="s">
        <v>1654</v>
      </c>
      <c r="V1049" t="s">
        <v>982</v>
      </c>
      <c r="W1049" t="s">
        <v>983</v>
      </c>
      <c r="X1049" t="s">
        <v>40</v>
      </c>
      <c r="Y1049" t="s">
        <v>63</v>
      </c>
    </row>
    <row r="1050" spans="1:25">
      <c r="A1050" t="s">
        <v>3262</v>
      </c>
      <c r="B1050">
        <v>5</v>
      </c>
      <c r="C1050">
        <v>9</v>
      </c>
      <c r="D1050">
        <v>5</v>
      </c>
      <c r="E1050">
        <v>6</v>
      </c>
      <c r="F1050">
        <v>9</v>
      </c>
      <c r="G1050">
        <v>1</v>
      </c>
      <c r="H1050">
        <v>7</v>
      </c>
      <c r="I1050">
        <v>0</v>
      </c>
      <c r="J1050">
        <v>5</v>
      </c>
      <c r="K1050">
        <v>2</v>
      </c>
      <c r="L1050">
        <v>4</v>
      </c>
      <c r="M1050">
        <v>6</v>
      </c>
      <c r="N1050">
        <v>3</v>
      </c>
      <c r="O1050">
        <v>5</v>
      </c>
      <c r="P1050">
        <v>7</v>
      </c>
      <c r="Q1050">
        <v>7</v>
      </c>
      <c r="R1050" t="s">
        <v>1653</v>
      </c>
      <c r="S1050" s="1">
        <v>2.0000000000000001E-53</v>
      </c>
      <c r="T1050">
        <v>192</v>
      </c>
      <c r="U1050" t="s">
        <v>1654</v>
      </c>
      <c r="V1050" t="s">
        <v>982</v>
      </c>
      <c r="W1050" t="s">
        <v>983</v>
      </c>
      <c r="X1050" t="s">
        <v>40</v>
      </c>
      <c r="Y1050" t="s">
        <v>61</v>
      </c>
    </row>
    <row r="1051" spans="1:25">
      <c r="A1051" t="s">
        <v>3262</v>
      </c>
      <c r="B1051">
        <v>5</v>
      </c>
      <c r="C1051">
        <v>9</v>
      </c>
      <c r="D1051">
        <v>5</v>
      </c>
      <c r="E1051">
        <v>6</v>
      </c>
      <c r="F1051">
        <v>9</v>
      </c>
      <c r="G1051">
        <v>1</v>
      </c>
      <c r="H1051">
        <v>7</v>
      </c>
      <c r="I1051">
        <v>0</v>
      </c>
      <c r="J1051">
        <v>5</v>
      </c>
      <c r="K1051">
        <v>2</v>
      </c>
      <c r="L1051">
        <v>4</v>
      </c>
      <c r="M1051">
        <v>6</v>
      </c>
      <c r="N1051">
        <v>3</v>
      </c>
      <c r="O1051">
        <v>5</v>
      </c>
      <c r="P1051">
        <v>7</v>
      </c>
      <c r="Q1051">
        <v>7</v>
      </c>
      <c r="R1051" t="s">
        <v>1653</v>
      </c>
      <c r="S1051" s="1">
        <v>2.0000000000000001E-53</v>
      </c>
      <c r="T1051">
        <v>192</v>
      </c>
      <c r="U1051" t="s">
        <v>1654</v>
      </c>
      <c r="V1051" t="s">
        <v>62</v>
      </c>
      <c r="W1051" t="s">
        <v>63</v>
      </c>
      <c r="X1051" t="s">
        <v>40</v>
      </c>
      <c r="Y1051" t="s">
        <v>63</v>
      </c>
    </row>
    <row r="1052" spans="1:25">
      <c r="A1052" t="s">
        <v>3262</v>
      </c>
      <c r="B1052">
        <v>5</v>
      </c>
      <c r="C1052">
        <v>9</v>
      </c>
      <c r="D1052">
        <v>5</v>
      </c>
      <c r="E1052">
        <v>6</v>
      </c>
      <c r="F1052">
        <v>9</v>
      </c>
      <c r="G1052">
        <v>1</v>
      </c>
      <c r="H1052">
        <v>7</v>
      </c>
      <c r="I1052">
        <v>0</v>
      </c>
      <c r="J1052">
        <v>5</v>
      </c>
      <c r="K1052">
        <v>2</v>
      </c>
      <c r="L1052">
        <v>4</v>
      </c>
      <c r="M1052">
        <v>6</v>
      </c>
      <c r="N1052">
        <v>3</v>
      </c>
      <c r="O1052">
        <v>5</v>
      </c>
      <c r="P1052">
        <v>7</v>
      </c>
      <c r="Q1052">
        <v>7</v>
      </c>
      <c r="R1052" t="s">
        <v>1653</v>
      </c>
      <c r="S1052" s="1">
        <v>2.0000000000000001E-53</v>
      </c>
      <c r="T1052">
        <v>192</v>
      </c>
      <c r="U1052" t="s">
        <v>1654</v>
      </c>
      <c r="V1052" t="s">
        <v>62</v>
      </c>
      <c r="W1052" t="s">
        <v>63</v>
      </c>
      <c r="X1052" t="s">
        <v>40</v>
      </c>
      <c r="Y1052" t="s">
        <v>61</v>
      </c>
    </row>
    <row r="1053" spans="1:25">
      <c r="A1053" t="s">
        <v>3263</v>
      </c>
      <c r="B1053">
        <v>2</v>
      </c>
      <c r="C1053">
        <v>9</v>
      </c>
      <c r="D1053">
        <v>4</v>
      </c>
      <c r="E1053">
        <v>5</v>
      </c>
      <c r="F1053">
        <v>4</v>
      </c>
      <c r="G1053">
        <v>9</v>
      </c>
      <c r="H1053">
        <v>5</v>
      </c>
      <c r="I1053">
        <v>6</v>
      </c>
      <c r="J1053">
        <v>3</v>
      </c>
      <c r="K1053">
        <v>5</v>
      </c>
      <c r="L1053">
        <v>6</v>
      </c>
      <c r="M1053">
        <v>7</v>
      </c>
      <c r="N1053">
        <v>6</v>
      </c>
      <c r="O1053">
        <v>1</v>
      </c>
      <c r="P1053">
        <v>1</v>
      </c>
      <c r="Q1053">
        <v>8</v>
      </c>
      <c r="R1053" t="s">
        <v>3264</v>
      </c>
      <c r="S1053" s="1">
        <v>9.9999999999999997E-155</v>
      </c>
      <c r="T1053">
        <v>467</v>
      </c>
      <c r="U1053" t="s">
        <v>3265</v>
      </c>
      <c r="V1053" t="s">
        <v>42</v>
      </c>
      <c r="W1053" t="s">
        <v>43</v>
      </c>
      <c r="X1053" t="s">
        <v>40</v>
      </c>
      <c r="Y1053" t="s">
        <v>45</v>
      </c>
    </row>
    <row r="1054" spans="1:25">
      <c r="A1054" t="s">
        <v>3272</v>
      </c>
      <c r="B1054">
        <v>4</v>
      </c>
      <c r="C1054">
        <v>5</v>
      </c>
      <c r="D1054">
        <v>5</v>
      </c>
      <c r="E1054">
        <v>5</v>
      </c>
      <c r="F1054">
        <v>2</v>
      </c>
      <c r="G1054">
        <v>7</v>
      </c>
      <c r="H1054">
        <v>8</v>
      </c>
      <c r="I1054">
        <v>9</v>
      </c>
      <c r="J1054">
        <v>5</v>
      </c>
      <c r="K1054">
        <v>6</v>
      </c>
      <c r="L1054">
        <v>7</v>
      </c>
      <c r="M1054">
        <v>8</v>
      </c>
      <c r="N1054">
        <v>0</v>
      </c>
      <c r="O1054">
        <v>5</v>
      </c>
      <c r="P1054">
        <v>2</v>
      </c>
      <c r="Q1054">
        <v>3</v>
      </c>
      <c r="R1054" t="s">
        <v>3273</v>
      </c>
      <c r="S1054" s="1">
        <v>3.0000000000000002E-53</v>
      </c>
      <c r="T1054">
        <v>167</v>
      </c>
      <c r="U1054" t="s">
        <v>3274</v>
      </c>
      <c r="V1054" t="s">
        <v>380</v>
      </c>
      <c r="W1054" t="s">
        <v>381</v>
      </c>
      <c r="X1054" t="s">
        <v>40</v>
      </c>
      <c r="Y1054" t="s">
        <v>45</v>
      </c>
    </row>
    <row r="1055" spans="1:25">
      <c r="A1055" t="s">
        <v>3272</v>
      </c>
      <c r="B1055">
        <v>4</v>
      </c>
      <c r="C1055">
        <v>5</v>
      </c>
      <c r="D1055">
        <v>5</v>
      </c>
      <c r="E1055">
        <v>5</v>
      </c>
      <c r="F1055">
        <v>2</v>
      </c>
      <c r="G1055">
        <v>7</v>
      </c>
      <c r="H1055">
        <v>8</v>
      </c>
      <c r="I1055">
        <v>9</v>
      </c>
      <c r="J1055">
        <v>5</v>
      </c>
      <c r="K1055">
        <v>6</v>
      </c>
      <c r="L1055">
        <v>7</v>
      </c>
      <c r="M1055">
        <v>8</v>
      </c>
      <c r="N1055">
        <v>0</v>
      </c>
      <c r="O1055">
        <v>5</v>
      </c>
      <c r="P1055">
        <v>2</v>
      </c>
      <c r="Q1055">
        <v>3</v>
      </c>
      <c r="R1055" t="s">
        <v>3273</v>
      </c>
      <c r="S1055" s="1">
        <v>3.0000000000000002E-53</v>
      </c>
      <c r="T1055">
        <v>167</v>
      </c>
      <c r="U1055" t="s">
        <v>3274</v>
      </c>
      <c r="V1055" t="s">
        <v>37</v>
      </c>
      <c r="W1055" t="s">
        <v>38</v>
      </c>
      <c r="X1055" t="s">
        <v>40</v>
      </c>
      <c r="Y1055" t="s">
        <v>38</v>
      </c>
    </row>
    <row r="1056" spans="1:25">
      <c r="A1056" t="s">
        <v>3276</v>
      </c>
      <c r="B1056">
        <v>6</v>
      </c>
      <c r="C1056">
        <v>1</v>
      </c>
      <c r="D1056">
        <v>7</v>
      </c>
      <c r="E1056">
        <v>3</v>
      </c>
      <c r="F1056">
        <v>1</v>
      </c>
      <c r="G1056">
        <v>8</v>
      </c>
      <c r="H1056">
        <v>7</v>
      </c>
      <c r="I1056">
        <v>9</v>
      </c>
      <c r="J1056">
        <v>2</v>
      </c>
      <c r="K1056">
        <v>2</v>
      </c>
      <c r="L1056">
        <v>6</v>
      </c>
      <c r="M1056">
        <v>7</v>
      </c>
      <c r="N1056">
        <v>6</v>
      </c>
      <c r="O1056">
        <v>4</v>
      </c>
      <c r="P1056">
        <v>9</v>
      </c>
      <c r="Q1056">
        <v>4</v>
      </c>
      <c r="R1056" t="s">
        <v>3277</v>
      </c>
      <c r="S1056" s="1">
        <v>1.9999999999999999E-11</v>
      </c>
      <c r="T1056">
        <v>67.8</v>
      </c>
      <c r="U1056" t="s">
        <v>3278</v>
      </c>
      <c r="V1056" t="s">
        <v>58</v>
      </c>
      <c r="W1056" t="s">
        <v>59</v>
      </c>
      <c r="X1056" t="s">
        <v>40</v>
      </c>
      <c r="Y1056" t="s">
        <v>61</v>
      </c>
    </row>
    <row r="1057" spans="1:25">
      <c r="A1057" t="s">
        <v>3276</v>
      </c>
      <c r="B1057">
        <v>6</v>
      </c>
      <c r="C1057">
        <v>1</v>
      </c>
      <c r="D1057">
        <v>7</v>
      </c>
      <c r="E1057">
        <v>3</v>
      </c>
      <c r="F1057">
        <v>1</v>
      </c>
      <c r="G1057">
        <v>8</v>
      </c>
      <c r="H1057">
        <v>7</v>
      </c>
      <c r="I1057">
        <v>9</v>
      </c>
      <c r="J1057">
        <v>2</v>
      </c>
      <c r="K1057">
        <v>2</v>
      </c>
      <c r="L1057">
        <v>6</v>
      </c>
      <c r="M1057">
        <v>7</v>
      </c>
      <c r="N1057">
        <v>6</v>
      </c>
      <c r="O1057">
        <v>4</v>
      </c>
      <c r="P1057">
        <v>9</v>
      </c>
      <c r="Q1057">
        <v>4</v>
      </c>
      <c r="R1057" t="s">
        <v>3277</v>
      </c>
      <c r="S1057" s="1">
        <v>1.9999999999999999E-11</v>
      </c>
      <c r="T1057">
        <v>67.8</v>
      </c>
      <c r="U1057" t="s">
        <v>3278</v>
      </c>
      <c r="V1057" t="s">
        <v>431</v>
      </c>
      <c r="W1057" t="s">
        <v>432</v>
      </c>
      <c r="X1057" t="s">
        <v>40</v>
      </c>
      <c r="Y1057" t="s">
        <v>277</v>
      </c>
    </row>
    <row r="1058" spans="1:25">
      <c r="A1058" t="s">
        <v>3276</v>
      </c>
      <c r="B1058">
        <v>6</v>
      </c>
      <c r="C1058">
        <v>1</v>
      </c>
      <c r="D1058">
        <v>7</v>
      </c>
      <c r="E1058">
        <v>3</v>
      </c>
      <c r="F1058">
        <v>1</v>
      </c>
      <c r="G1058">
        <v>8</v>
      </c>
      <c r="H1058">
        <v>7</v>
      </c>
      <c r="I1058">
        <v>9</v>
      </c>
      <c r="J1058">
        <v>2</v>
      </c>
      <c r="K1058">
        <v>2</v>
      </c>
      <c r="L1058">
        <v>6</v>
      </c>
      <c r="M1058">
        <v>7</v>
      </c>
      <c r="N1058">
        <v>6</v>
      </c>
      <c r="O1058">
        <v>4</v>
      </c>
      <c r="P1058">
        <v>9</v>
      </c>
      <c r="Q1058">
        <v>4</v>
      </c>
      <c r="R1058" t="s">
        <v>3277</v>
      </c>
      <c r="S1058" s="1">
        <v>1.9999999999999999E-11</v>
      </c>
      <c r="T1058">
        <v>67.8</v>
      </c>
      <c r="U1058" t="s">
        <v>3278</v>
      </c>
      <c r="V1058" t="s">
        <v>65</v>
      </c>
      <c r="W1058" t="s">
        <v>66</v>
      </c>
      <c r="X1058" t="s">
        <v>40</v>
      </c>
      <c r="Y1058" t="s">
        <v>61</v>
      </c>
    </row>
    <row r="1059" spans="1:25">
      <c r="A1059" t="s">
        <v>3280</v>
      </c>
      <c r="B1059">
        <v>6</v>
      </c>
      <c r="C1059">
        <v>5</v>
      </c>
      <c r="D1059">
        <v>6</v>
      </c>
      <c r="E1059">
        <v>9</v>
      </c>
      <c r="F1059">
        <v>5</v>
      </c>
      <c r="G1059">
        <v>5</v>
      </c>
      <c r="H1059">
        <v>5</v>
      </c>
      <c r="I1059">
        <v>9</v>
      </c>
      <c r="J1059">
        <v>5</v>
      </c>
      <c r="K1059">
        <v>3</v>
      </c>
      <c r="L1059">
        <v>1</v>
      </c>
      <c r="M1059">
        <v>5</v>
      </c>
      <c r="N1059">
        <v>2</v>
      </c>
      <c r="O1059">
        <v>5</v>
      </c>
      <c r="P1059">
        <v>7</v>
      </c>
      <c r="Q1059">
        <v>4</v>
      </c>
      <c r="R1059" t="s">
        <v>3281</v>
      </c>
      <c r="S1059">
        <v>0</v>
      </c>
      <c r="T1059">
        <v>907</v>
      </c>
      <c r="U1059" t="s">
        <v>3282</v>
      </c>
      <c r="V1059" t="s">
        <v>65</v>
      </c>
      <c r="W1059" t="s">
        <v>66</v>
      </c>
      <c r="X1059" t="s">
        <v>40</v>
      </c>
      <c r="Y1059" t="s">
        <v>61</v>
      </c>
    </row>
    <row r="1060" spans="1:25">
      <c r="A1060" t="s">
        <v>3280</v>
      </c>
      <c r="B1060">
        <v>6</v>
      </c>
      <c r="C1060">
        <v>5</v>
      </c>
      <c r="D1060">
        <v>6</v>
      </c>
      <c r="E1060">
        <v>9</v>
      </c>
      <c r="F1060">
        <v>5</v>
      </c>
      <c r="G1060">
        <v>5</v>
      </c>
      <c r="H1060">
        <v>5</v>
      </c>
      <c r="I1060">
        <v>9</v>
      </c>
      <c r="J1060">
        <v>5</v>
      </c>
      <c r="K1060">
        <v>3</v>
      </c>
      <c r="L1060">
        <v>1</v>
      </c>
      <c r="M1060">
        <v>5</v>
      </c>
      <c r="N1060">
        <v>2</v>
      </c>
      <c r="O1060">
        <v>5</v>
      </c>
      <c r="P1060">
        <v>7</v>
      </c>
      <c r="Q1060">
        <v>4</v>
      </c>
      <c r="R1060" t="s">
        <v>3281</v>
      </c>
      <c r="S1060">
        <v>0</v>
      </c>
      <c r="T1060">
        <v>907</v>
      </c>
      <c r="U1060" t="s">
        <v>3282</v>
      </c>
      <c r="V1060" t="s">
        <v>58</v>
      </c>
      <c r="W1060" t="s">
        <v>59</v>
      </c>
      <c r="X1060" t="s">
        <v>40</v>
      </c>
      <c r="Y1060" t="s">
        <v>61</v>
      </c>
    </row>
    <row r="1061" spans="1:25">
      <c r="A1061" t="s">
        <v>3284</v>
      </c>
      <c r="B1061">
        <v>4</v>
      </c>
      <c r="C1061">
        <v>6</v>
      </c>
      <c r="D1061">
        <v>4</v>
      </c>
      <c r="E1061">
        <v>5</v>
      </c>
      <c r="F1061">
        <v>3</v>
      </c>
      <c r="G1061">
        <v>6</v>
      </c>
      <c r="H1061">
        <v>8</v>
      </c>
      <c r="I1061">
        <v>2</v>
      </c>
      <c r="J1061">
        <v>7</v>
      </c>
      <c r="K1061">
        <v>9</v>
      </c>
      <c r="L1061">
        <v>7</v>
      </c>
      <c r="M1061">
        <v>2</v>
      </c>
      <c r="N1061">
        <v>5</v>
      </c>
      <c r="O1061">
        <v>5</v>
      </c>
      <c r="P1061">
        <v>6</v>
      </c>
      <c r="Q1061">
        <v>3</v>
      </c>
      <c r="R1061" t="s">
        <v>3285</v>
      </c>
      <c r="S1061" s="1">
        <v>1E-125</v>
      </c>
      <c r="T1061">
        <v>384</v>
      </c>
      <c r="U1061" t="s">
        <v>3286</v>
      </c>
      <c r="V1061" t="s">
        <v>112</v>
      </c>
      <c r="W1061" t="s">
        <v>113</v>
      </c>
      <c r="X1061" t="s">
        <v>40</v>
      </c>
      <c r="Y1061" t="s">
        <v>113</v>
      </c>
    </row>
    <row r="1062" spans="1:25">
      <c r="A1062" t="s">
        <v>3288</v>
      </c>
      <c r="B1062">
        <v>5</v>
      </c>
      <c r="C1062">
        <v>9</v>
      </c>
      <c r="D1062">
        <v>7</v>
      </c>
      <c r="E1062">
        <v>3</v>
      </c>
      <c r="F1062">
        <v>9</v>
      </c>
      <c r="G1062">
        <v>4</v>
      </c>
      <c r="H1062">
        <v>8</v>
      </c>
      <c r="I1062">
        <v>1</v>
      </c>
      <c r="J1062">
        <v>0</v>
      </c>
      <c r="K1062">
        <v>5</v>
      </c>
      <c r="L1062">
        <v>4</v>
      </c>
      <c r="M1062">
        <v>6</v>
      </c>
      <c r="N1062">
        <v>6</v>
      </c>
      <c r="O1062">
        <v>4</v>
      </c>
      <c r="P1062">
        <v>5</v>
      </c>
      <c r="Q1062">
        <v>6</v>
      </c>
      <c r="R1062" t="s">
        <v>3289</v>
      </c>
      <c r="S1062" s="1">
        <v>4.0000000000000001E-99</v>
      </c>
      <c r="T1062">
        <v>336</v>
      </c>
      <c r="U1062" t="s">
        <v>3290</v>
      </c>
      <c r="V1062" t="s">
        <v>65</v>
      </c>
      <c r="W1062" t="s">
        <v>66</v>
      </c>
      <c r="X1062" t="s">
        <v>40</v>
      </c>
      <c r="Y1062" t="s">
        <v>61</v>
      </c>
    </row>
    <row r="1063" spans="1:25">
      <c r="A1063" t="s">
        <v>3288</v>
      </c>
      <c r="B1063">
        <v>5</v>
      </c>
      <c r="C1063">
        <v>9</v>
      </c>
      <c r="D1063">
        <v>7</v>
      </c>
      <c r="E1063">
        <v>3</v>
      </c>
      <c r="F1063">
        <v>9</v>
      </c>
      <c r="G1063">
        <v>4</v>
      </c>
      <c r="H1063">
        <v>8</v>
      </c>
      <c r="I1063">
        <v>1</v>
      </c>
      <c r="J1063">
        <v>0</v>
      </c>
      <c r="K1063">
        <v>5</v>
      </c>
      <c r="L1063">
        <v>4</v>
      </c>
      <c r="M1063">
        <v>6</v>
      </c>
      <c r="N1063">
        <v>6</v>
      </c>
      <c r="O1063">
        <v>4</v>
      </c>
      <c r="P1063">
        <v>5</v>
      </c>
      <c r="Q1063">
        <v>6</v>
      </c>
      <c r="R1063" t="s">
        <v>3289</v>
      </c>
      <c r="S1063" s="1">
        <v>4.0000000000000001E-99</v>
      </c>
      <c r="T1063">
        <v>336</v>
      </c>
      <c r="U1063" t="s">
        <v>3290</v>
      </c>
      <c r="V1063" t="s">
        <v>499</v>
      </c>
      <c r="W1063" t="s">
        <v>500</v>
      </c>
      <c r="X1063" t="s">
        <v>40</v>
      </c>
      <c r="Y1063" t="s">
        <v>61</v>
      </c>
    </row>
    <row r="1064" spans="1:25">
      <c r="A1064" t="s">
        <v>3288</v>
      </c>
      <c r="B1064">
        <v>5</v>
      </c>
      <c r="C1064">
        <v>9</v>
      </c>
      <c r="D1064">
        <v>7</v>
      </c>
      <c r="E1064">
        <v>3</v>
      </c>
      <c r="F1064">
        <v>9</v>
      </c>
      <c r="G1064">
        <v>4</v>
      </c>
      <c r="H1064">
        <v>8</v>
      </c>
      <c r="I1064">
        <v>1</v>
      </c>
      <c r="J1064">
        <v>0</v>
      </c>
      <c r="K1064">
        <v>5</v>
      </c>
      <c r="L1064">
        <v>4</v>
      </c>
      <c r="M1064">
        <v>6</v>
      </c>
      <c r="N1064">
        <v>6</v>
      </c>
      <c r="O1064">
        <v>4</v>
      </c>
      <c r="P1064">
        <v>5</v>
      </c>
      <c r="Q1064">
        <v>6</v>
      </c>
      <c r="R1064" t="s">
        <v>3289</v>
      </c>
      <c r="S1064" s="1">
        <v>4.0000000000000001E-99</v>
      </c>
      <c r="T1064">
        <v>336</v>
      </c>
      <c r="U1064" t="s">
        <v>3290</v>
      </c>
      <c r="V1064" t="s">
        <v>431</v>
      </c>
      <c r="W1064" t="s">
        <v>432</v>
      </c>
      <c r="X1064" t="s">
        <v>40</v>
      </c>
      <c r="Y1064" t="s">
        <v>277</v>
      </c>
    </row>
    <row r="1065" spans="1:25">
      <c r="A1065" t="s">
        <v>3292</v>
      </c>
      <c r="B1065">
        <v>4</v>
      </c>
      <c r="C1065">
        <v>3</v>
      </c>
      <c r="D1065">
        <v>2</v>
      </c>
      <c r="E1065">
        <v>1</v>
      </c>
      <c r="F1065">
        <v>5</v>
      </c>
      <c r="G1065">
        <v>7</v>
      </c>
      <c r="H1065">
        <v>9</v>
      </c>
      <c r="I1065">
        <v>3</v>
      </c>
      <c r="J1065">
        <v>3</v>
      </c>
      <c r="K1065">
        <v>13</v>
      </c>
      <c r="L1065">
        <v>5</v>
      </c>
      <c r="M1065">
        <v>4</v>
      </c>
      <c r="N1065">
        <v>7</v>
      </c>
      <c r="O1065">
        <v>8</v>
      </c>
      <c r="P1065">
        <v>2</v>
      </c>
      <c r="Q1065">
        <v>6</v>
      </c>
      <c r="R1065" t="s">
        <v>3293</v>
      </c>
      <c r="S1065" s="1">
        <v>3.0000000000000002E-104</v>
      </c>
      <c r="T1065">
        <v>306</v>
      </c>
      <c r="U1065" t="s">
        <v>3294</v>
      </c>
      <c r="V1065" t="s">
        <v>383</v>
      </c>
      <c r="W1065" t="s">
        <v>384</v>
      </c>
      <c r="X1065" t="s">
        <v>40</v>
      </c>
      <c r="Y1065" t="s">
        <v>386</v>
      </c>
    </row>
    <row r="1066" spans="1:25">
      <c r="A1066" t="s">
        <v>3292</v>
      </c>
      <c r="B1066">
        <v>4</v>
      </c>
      <c r="C1066">
        <v>3</v>
      </c>
      <c r="D1066">
        <v>2</v>
      </c>
      <c r="E1066">
        <v>1</v>
      </c>
      <c r="F1066">
        <v>5</v>
      </c>
      <c r="G1066">
        <v>7</v>
      </c>
      <c r="H1066">
        <v>9</v>
      </c>
      <c r="I1066">
        <v>3</v>
      </c>
      <c r="J1066">
        <v>3</v>
      </c>
      <c r="K1066">
        <v>13</v>
      </c>
      <c r="L1066">
        <v>5</v>
      </c>
      <c r="M1066">
        <v>4</v>
      </c>
      <c r="N1066">
        <v>7</v>
      </c>
      <c r="O1066">
        <v>8</v>
      </c>
      <c r="P1066">
        <v>2</v>
      </c>
      <c r="Q1066">
        <v>6</v>
      </c>
      <c r="R1066" t="s">
        <v>3293</v>
      </c>
      <c r="S1066" s="1">
        <v>3.0000000000000002E-104</v>
      </c>
      <c r="T1066">
        <v>306</v>
      </c>
      <c r="U1066" t="s">
        <v>3294</v>
      </c>
      <c r="V1066" t="s">
        <v>380</v>
      </c>
      <c r="W1066" t="s">
        <v>381</v>
      </c>
      <c r="X1066" t="s">
        <v>40</v>
      </c>
      <c r="Y1066" t="s">
        <v>45</v>
      </c>
    </row>
    <row r="1067" spans="1:25">
      <c r="A1067" t="s">
        <v>3296</v>
      </c>
      <c r="B1067">
        <v>10</v>
      </c>
      <c r="C1067">
        <v>7</v>
      </c>
      <c r="D1067">
        <v>2</v>
      </c>
      <c r="E1067">
        <v>6</v>
      </c>
      <c r="F1067">
        <v>4</v>
      </c>
      <c r="G1067">
        <v>7</v>
      </c>
      <c r="H1067">
        <v>6</v>
      </c>
      <c r="I1067">
        <v>2</v>
      </c>
      <c r="J1067">
        <v>3</v>
      </c>
      <c r="K1067">
        <v>6</v>
      </c>
      <c r="L1067">
        <v>4</v>
      </c>
      <c r="M1067">
        <v>6</v>
      </c>
      <c r="N1067">
        <v>5</v>
      </c>
      <c r="O1067">
        <v>4</v>
      </c>
      <c r="P1067">
        <v>5</v>
      </c>
      <c r="Q1067">
        <v>6</v>
      </c>
      <c r="R1067" t="s">
        <v>3297</v>
      </c>
      <c r="S1067" s="1">
        <v>2.0000000000000002E-5</v>
      </c>
      <c r="T1067">
        <v>46.6</v>
      </c>
      <c r="U1067" t="s">
        <v>3298</v>
      </c>
      <c r="V1067" t="s">
        <v>37</v>
      </c>
      <c r="W1067" t="s">
        <v>38</v>
      </c>
      <c r="X1067" t="s">
        <v>40</v>
      </c>
      <c r="Y1067" t="s">
        <v>38</v>
      </c>
    </row>
    <row r="1068" spans="1:25">
      <c r="A1068" t="s">
        <v>3300</v>
      </c>
      <c r="B1068">
        <v>6</v>
      </c>
      <c r="C1068">
        <v>7</v>
      </c>
      <c r="D1068">
        <v>4</v>
      </c>
      <c r="E1068">
        <v>6</v>
      </c>
      <c r="F1068">
        <v>9</v>
      </c>
      <c r="G1068">
        <v>4</v>
      </c>
      <c r="H1068">
        <v>3</v>
      </c>
      <c r="I1068">
        <v>1</v>
      </c>
      <c r="J1068">
        <v>4</v>
      </c>
      <c r="K1068">
        <v>7</v>
      </c>
      <c r="L1068">
        <v>4</v>
      </c>
      <c r="M1068">
        <v>4</v>
      </c>
      <c r="N1068">
        <v>8</v>
      </c>
      <c r="O1068">
        <v>3</v>
      </c>
      <c r="P1068">
        <v>6</v>
      </c>
      <c r="Q1068">
        <v>7</v>
      </c>
      <c r="R1068" t="s">
        <v>3301</v>
      </c>
      <c r="S1068" s="1">
        <v>2E-90</v>
      </c>
      <c r="T1068">
        <v>278</v>
      </c>
      <c r="U1068" t="s">
        <v>3302</v>
      </c>
      <c r="V1068" t="s">
        <v>42</v>
      </c>
      <c r="W1068" t="s">
        <v>43</v>
      </c>
      <c r="X1068" t="s">
        <v>40</v>
      </c>
      <c r="Y1068" t="s">
        <v>45</v>
      </c>
    </row>
    <row r="1069" spans="1:25">
      <c r="A1069" t="s">
        <v>3300</v>
      </c>
      <c r="B1069">
        <v>6</v>
      </c>
      <c r="C1069">
        <v>7</v>
      </c>
      <c r="D1069">
        <v>4</v>
      </c>
      <c r="E1069">
        <v>6</v>
      </c>
      <c r="F1069">
        <v>9</v>
      </c>
      <c r="G1069">
        <v>4</v>
      </c>
      <c r="H1069">
        <v>3</v>
      </c>
      <c r="I1069">
        <v>1</v>
      </c>
      <c r="J1069">
        <v>4</v>
      </c>
      <c r="K1069">
        <v>7</v>
      </c>
      <c r="L1069">
        <v>4</v>
      </c>
      <c r="M1069">
        <v>4</v>
      </c>
      <c r="N1069">
        <v>8</v>
      </c>
      <c r="O1069">
        <v>3</v>
      </c>
      <c r="P1069">
        <v>6</v>
      </c>
      <c r="Q1069">
        <v>7</v>
      </c>
      <c r="R1069" t="s">
        <v>3301</v>
      </c>
      <c r="S1069" s="1">
        <v>2E-90</v>
      </c>
      <c r="T1069">
        <v>278</v>
      </c>
      <c r="U1069" t="s">
        <v>3302</v>
      </c>
      <c r="V1069" t="s">
        <v>431</v>
      </c>
      <c r="W1069" t="s">
        <v>432</v>
      </c>
      <c r="X1069" t="s">
        <v>40</v>
      </c>
      <c r="Y1069" t="s">
        <v>277</v>
      </c>
    </row>
    <row r="1070" spans="1:25">
      <c r="A1070" t="s">
        <v>3300</v>
      </c>
      <c r="B1070">
        <v>6</v>
      </c>
      <c r="C1070">
        <v>7</v>
      </c>
      <c r="D1070">
        <v>4</v>
      </c>
      <c r="E1070">
        <v>6</v>
      </c>
      <c r="F1070">
        <v>9</v>
      </c>
      <c r="G1070">
        <v>4</v>
      </c>
      <c r="H1070">
        <v>3</v>
      </c>
      <c r="I1070">
        <v>1</v>
      </c>
      <c r="J1070">
        <v>4</v>
      </c>
      <c r="K1070">
        <v>7</v>
      </c>
      <c r="L1070">
        <v>4</v>
      </c>
      <c r="M1070">
        <v>4</v>
      </c>
      <c r="N1070">
        <v>8</v>
      </c>
      <c r="O1070">
        <v>3</v>
      </c>
      <c r="P1070">
        <v>6</v>
      </c>
      <c r="Q1070">
        <v>7</v>
      </c>
      <c r="R1070" t="s">
        <v>3301</v>
      </c>
      <c r="S1070" s="1">
        <v>2E-90</v>
      </c>
      <c r="T1070">
        <v>278</v>
      </c>
      <c r="U1070" t="s">
        <v>3302</v>
      </c>
      <c r="V1070" t="s">
        <v>37</v>
      </c>
      <c r="W1070" t="s">
        <v>38</v>
      </c>
      <c r="X1070" t="s">
        <v>40</v>
      </c>
      <c r="Y1070" t="s">
        <v>38</v>
      </c>
    </row>
    <row r="1071" spans="1:25">
      <c r="A1071" t="s">
        <v>3306</v>
      </c>
      <c r="B1071">
        <v>11</v>
      </c>
      <c r="C1071">
        <v>2</v>
      </c>
      <c r="D1071">
        <v>7</v>
      </c>
      <c r="E1071">
        <v>12</v>
      </c>
      <c r="F1071">
        <v>6</v>
      </c>
      <c r="G1071">
        <v>6</v>
      </c>
      <c r="H1071">
        <v>4</v>
      </c>
      <c r="I1071">
        <v>5</v>
      </c>
      <c r="J1071">
        <v>4</v>
      </c>
      <c r="K1071">
        <v>5</v>
      </c>
      <c r="L1071">
        <v>3</v>
      </c>
      <c r="M1071">
        <v>4</v>
      </c>
      <c r="N1071">
        <v>3</v>
      </c>
      <c r="O1071">
        <v>3</v>
      </c>
      <c r="P1071">
        <v>3</v>
      </c>
      <c r="Q1071">
        <v>5</v>
      </c>
      <c r="R1071" t="s">
        <v>3307</v>
      </c>
      <c r="S1071">
        <v>0</v>
      </c>
      <c r="T1071">
        <v>946</v>
      </c>
      <c r="U1071" t="s">
        <v>3308</v>
      </c>
      <c r="V1071" t="s">
        <v>65</v>
      </c>
      <c r="W1071" t="s">
        <v>66</v>
      </c>
      <c r="X1071" t="s">
        <v>40</v>
      </c>
      <c r="Y1071" t="s">
        <v>61</v>
      </c>
    </row>
    <row r="1072" spans="1:25">
      <c r="A1072" t="s">
        <v>3306</v>
      </c>
      <c r="B1072">
        <v>11</v>
      </c>
      <c r="C1072">
        <v>2</v>
      </c>
      <c r="D1072">
        <v>7</v>
      </c>
      <c r="E1072">
        <v>12</v>
      </c>
      <c r="F1072">
        <v>6</v>
      </c>
      <c r="G1072">
        <v>6</v>
      </c>
      <c r="H1072">
        <v>4</v>
      </c>
      <c r="I1072">
        <v>5</v>
      </c>
      <c r="J1072">
        <v>4</v>
      </c>
      <c r="K1072">
        <v>5</v>
      </c>
      <c r="L1072">
        <v>3</v>
      </c>
      <c r="M1072">
        <v>4</v>
      </c>
      <c r="N1072">
        <v>3</v>
      </c>
      <c r="O1072">
        <v>3</v>
      </c>
      <c r="P1072">
        <v>3</v>
      </c>
      <c r="Q1072">
        <v>5</v>
      </c>
      <c r="R1072" t="s">
        <v>3307</v>
      </c>
      <c r="S1072">
        <v>0</v>
      </c>
      <c r="T1072">
        <v>946</v>
      </c>
      <c r="U1072" t="s">
        <v>3308</v>
      </c>
      <c r="V1072" t="s">
        <v>58</v>
      </c>
      <c r="W1072" t="s">
        <v>59</v>
      </c>
      <c r="X1072" t="s">
        <v>40</v>
      </c>
      <c r="Y1072" t="s">
        <v>61</v>
      </c>
    </row>
    <row r="1073" spans="1:25">
      <c r="A1073" t="s">
        <v>3306</v>
      </c>
      <c r="B1073">
        <v>11</v>
      </c>
      <c r="C1073">
        <v>2</v>
      </c>
      <c r="D1073">
        <v>7</v>
      </c>
      <c r="E1073">
        <v>12</v>
      </c>
      <c r="F1073">
        <v>6</v>
      </c>
      <c r="G1073">
        <v>6</v>
      </c>
      <c r="H1073">
        <v>4</v>
      </c>
      <c r="I1073">
        <v>5</v>
      </c>
      <c r="J1073">
        <v>4</v>
      </c>
      <c r="K1073">
        <v>5</v>
      </c>
      <c r="L1073">
        <v>3</v>
      </c>
      <c r="M1073">
        <v>4</v>
      </c>
      <c r="N1073">
        <v>3</v>
      </c>
      <c r="O1073">
        <v>3</v>
      </c>
      <c r="P1073">
        <v>3</v>
      </c>
      <c r="Q1073">
        <v>5</v>
      </c>
      <c r="R1073" t="s">
        <v>3307</v>
      </c>
      <c r="S1073">
        <v>0</v>
      </c>
      <c r="T1073">
        <v>946</v>
      </c>
      <c r="U1073" t="s">
        <v>3308</v>
      </c>
      <c r="V1073" t="s">
        <v>274</v>
      </c>
      <c r="W1073" t="s">
        <v>275</v>
      </c>
      <c r="X1073" t="s">
        <v>40</v>
      </c>
      <c r="Y1073" t="s">
        <v>277</v>
      </c>
    </row>
    <row r="1074" spans="1:25">
      <c r="A1074" t="s">
        <v>3310</v>
      </c>
      <c r="B1074">
        <v>4</v>
      </c>
      <c r="C1074">
        <v>11</v>
      </c>
      <c r="D1074">
        <v>8</v>
      </c>
      <c r="E1074">
        <v>5</v>
      </c>
      <c r="F1074">
        <v>3</v>
      </c>
      <c r="G1074">
        <v>5</v>
      </c>
      <c r="H1074">
        <v>5</v>
      </c>
      <c r="I1074">
        <v>3</v>
      </c>
      <c r="J1074">
        <v>0</v>
      </c>
      <c r="K1074">
        <v>3</v>
      </c>
      <c r="L1074">
        <v>4</v>
      </c>
      <c r="M1074">
        <v>5</v>
      </c>
      <c r="N1074">
        <v>6</v>
      </c>
      <c r="O1074">
        <v>9</v>
      </c>
      <c r="P1074">
        <v>4</v>
      </c>
      <c r="Q1074">
        <v>8</v>
      </c>
      <c r="R1074" t="s">
        <v>3311</v>
      </c>
      <c r="S1074" s="1">
        <v>6.9999999999999997E-138</v>
      </c>
      <c r="T1074">
        <v>407</v>
      </c>
      <c r="U1074" t="s">
        <v>3312</v>
      </c>
      <c r="V1074" t="s">
        <v>37</v>
      </c>
      <c r="W1074" t="s">
        <v>38</v>
      </c>
      <c r="X1074" t="s">
        <v>40</v>
      </c>
      <c r="Y1074" t="s">
        <v>38</v>
      </c>
    </row>
    <row r="1075" spans="1:25">
      <c r="A1075" t="s">
        <v>3314</v>
      </c>
      <c r="B1075">
        <v>4</v>
      </c>
      <c r="C1075">
        <v>4</v>
      </c>
      <c r="D1075">
        <v>4</v>
      </c>
      <c r="E1075">
        <v>1</v>
      </c>
      <c r="F1075">
        <v>6</v>
      </c>
      <c r="G1075">
        <v>5</v>
      </c>
      <c r="H1075">
        <v>6</v>
      </c>
      <c r="I1075">
        <v>16</v>
      </c>
      <c r="J1075">
        <v>6</v>
      </c>
      <c r="K1075">
        <v>8</v>
      </c>
      <c r="L1075">
        <v>1</v>
      </c>
      <c r="M1075">
        <v>1</v>
      </c>
      <c r="N1075">
        <v>3</v>
      </c>
      <c r="O1075">
        <v>6</v>
      </c>
      <c r="P1075">
        <v>3</v>
      </c>
      <c r="Q1075">
        <v>9</v>
      </c>
      <c r="R1075" t="s">
        <v>3315</v>
      </c>
      <c r="S1075">
        <v>0</v>
      </c>
      <c r="T1075">
        <v>1343</v>
      </c>
      <c r="U1075" t="s">
        <v>3316</v>
      </c>
      <c r="V1075" t="s">
        <v>1010</v>
      </c>
      <c r="W1075" t="s">
        <v>1011</v>
      </c>
      <c r="X1075" t="s">
        <v>40</v>
      </c>
      <c r="Y1075" t="s">
        <v>45</v>
      </c>
    </row>
    <row r="1076" spans="1:25">
      <c r="A1076" t="s">
        <v>3325</v>
      </c>
      <c r="B1076">
        <v>7</v>
      </c>
      <c r="C1076">
        <v>6</v>
      </c>
      <c r="D1076">
        <v>5</v>
      </c>
      <c r="E1076">
        <v>10</v>
      </c>
      <c r="F1076">
        <v>7</v>
      </c>
      <c r="G1076">
        <v>4</v>
      </c>
      <c r="H1076">
        <v>3</v>
      </c>
      <c r="I1076">
        <v>5</v>
      </c>
      <c r="J1076">
        <v>5</v>
      </c>
      <c r="K1076">
        <v>7</v>
      </c>
      <c r="L1076">
        <v>2</v>
      </c>
      <c r="M1076">
        <v>8</v>
      </c>
      <c r="N1076">
        <v>4</v>
      </c>
      <c r="O1076">
        <v>4</v>
      </c>
      <c r="P1076">
        <v>4</v>
      </c>
      <c r="Q1076">
        <v>3</v>
      </c>
      <c r="R1076" t="s">
        <v>3326</v>
      </c>
      <c r="S1076" s="1">
        <v>9.9999999999999997E-48</v>
      </c>
      <c r="T1076">
        <v>178</v>
      </c>
      <c r="U1076" t="s">
        <v>3327</v>
      </c>
      <c r="V1076" t="s">
        <v>65</v>
      </c>
      <c r="W1076" t="s">
        <v>66</v>
      </c>
      <c r="X1076" t="s">
        <v>40</v>
      </c>
      <c r="Y1076" t="s">
        <v>61</v>
      </c>
    </row>
    <row r="1077" spans="1:25">
      <c r="A1077" t="s">
        <v>3325</v>
      </c>
      <c r="B1077">
        <v>7</v>
      </c>
      <c r="C1077">
        <v>6</v>
      </c>
      <c r="D1077">
        <v>5</v>
      </c>
      <c r="E1077">
        <v>10</v>
      </c>
      <c r="F1077">
        <v>7</v>
      </c>
      <c r="G1077">
        <v>4</v>
      </c>
      <c r="H1077">
        <v>3</v>
      </c>
      <c r="I1077">
        <v>5</v>
      </c>
      <c r="J1077">
        <v>5</v>
      </c>
      <c r="K1077">
        <v>7</v>
      </c>
      <c r="L1077">
        <v>2</v>
      </c>
      <c r="M1077">
        <v>8</v>
      </c>
      <c r="N1077">
        <v>4</v>
      </c>
      <c r="O1077">
        <v>4</v>
      </c>
      <c r="P1077">
        <v>4</v>
      </c>
      <c r="Q1077">
        <v>3</v>
      </c>
      <c r="R1077" t="s">
        <v>3326</v>
      </c>
      <c r="S1077" s="1">
        <v>9.9999999999999997E-48</v>
      </c>
      <c r="T1077">
        <v>178</v>
      </c>
      <c r="U1077" t="s">
        <v>3327</v>
      </c>
      <c r="V1077" t="s">
        <v>982</v>
      </c>
      <c r="W1077" t="s">
        <v>983</v>
      </c>
      <c r="X1077" t="s">
        <v>40</v>
      </c>
      <c r="Y1077" t="s">
        <v>63</v>
      </c>
    </row>
    <row r="1078" spans="1:25">
      <c r="A1078" t="s">
        <v>3325</v>
      </c>
      <c r="B1078">
        <v>7</v>
      </c>
      <c r="C1078">
        <v>6</v>
      </c>
      <c r="D1078">
        <v>5</v>
      </c>
      <c r="E1078">
        <v>10</v>
      </c>
      <c r="F1078">
        <v>7</v>
      </c>
      <c r="G1078">
        <v>4</v>
      </c>
      <c r="H1078">
        <v>3</v>
      </c>
      <c r="I1078">
        <v>5</v>
      </c>
      <c r="J1078">
        <v>5</v>
      </c>
      <c r="K1078">
        <v>7</v>
      </c>
      <c r="L1078">
        <v>2</v>
      </c>
      <c r="M1078">
        <v>8</v>
      </c>
      <c r="N1078">
        <v>4</v>
      </c>
      <c r="O1078">
        <v>4</v>
      </c>
      <c r="P1078">
        <v>4</v>
      </c>
      <c r="Q1078">
        <v>3</v>
      </c>
      <c r="R1078" t="s">
        <v>3326</v>
      </c>
      <c r="S1078" s="1">
        <v>9.9999999999999997E-48</v>
      </c>
      <c r="T1078">
        <v>178</v>
      </c>
      <c r="U1078" t="s">
        <v>3327</v>
      </c>
      <c r="V1078" t="s">
        <v>982</v>
      </c>
      <c r="W1078" t="s">
        <v>983</v>
      </c>
      <c r="X1078" t="s">
        <v>40</v>
      </c>
      <c r="Y1078" t="s">
        <v>61</v>
      </c>
    </row>
    <row r="1079" spans="1:25">
      <c r="A1079" t="s">
        <v>3325</v>
      </c>
      <c r="B1079">
        <v>7</v>
      </c>
      <c r="C1079">
        <v>6</v>
      </c>
      <c r="D1079">
        <v>5</v>
      </c>
      <c r="E1079">
        <v>10</v>
      </c>
      <c r="F1079">
        <v>7</v>
      </c>
      <c r="G1079">
        <v>4</v>
      </c>
      <c r="H1079">
        <v>3</v>
      </c>
      <c r="I1079">
        <v>5</v>
      </c>
      <c r="J1079">
        <v>5</v>
      </c>
      <c r="K1079">
        <v>7</v>
      </c>
      <c r="L1079">
        <v>2</v>
      </c>
      <c r="M1079">
        <v>8</v>
      </c>
      <c r="N1079">
        <v>4</v>
      </c>
      <c r="O1079">
        <v>4</v>
      </c>
      <c r="P1079">
        <v>4</v>
      </c>
      <c r="Q1079">
        <v>3</v>
      </c>
      <c r="R1079" t="s">
        <v>3326</v>
      </c>
      <c r="S1079" s="1">
        <v>9.9999999999999997E-48</v>
      </c>
      <c r="T1079">
        <v>178</v>
      </c>
      <c r="U1079" t="s">
        <v>3327</v>
      </c>
      <c r="V1079" t="s">
        <v>58</v>
      </c>
      <c r="W1079" t="s">
        <v>59</v>
      </c>
      <c r="X1079" t="s">
        <v>40</v>
      </c>
      <c r="Y1079" t="s">
        <v>61</v>
      </c>
    </row>
    <row r="1080" spans="1:25">
      <c r="A1080" t="s">
        <v>3325</v>
      </c>
      <c r="B1080">
        <v>7</v>
      </c>
      <c r="C1080">
        <v>6</v>
      </c>
      <c r="D1080">
        <v>5</v>
      </c>
      <c r="E1080">
        <v>10</v>
      </c>
      <c r="F1080">
        <v>7</v>
      </c>
      <c r="G1080">
        <v>4</v>
      </c>
      <c r="H1080">
        <v>3</v>
      </c>
      <c r="I1080">
        <v>5</v>
      </c>
      <c r="J1080">
        <v>5</v>
      </c>
      <c r="K1080">
        <v>7</v>
      </c>
      <c r="L1080">
        <v>2</v>
      </c>
      <c r="M1080">
        <v>8</v>
      </c>
      <c r="N1080">
        <v>4</v>
      </c>
      <c r="O1080">
        <v>4</v>
      </c>
      <c r="P1080">
        <v>4</v>
      </c>
      <c r="Q1080">
        <v>3</v>
      </c>
      <c r="R1080" t="s">
        <v>3326</v>
      </c>
      <c r="S1080" s="1">
        <v>9.9999999999999997E-48</v>
      </c>
      <c r="T1080">
        <v>178</v>
      </c>
      <c r="U1080" t="s">
        <v>3327</v>
      </c>
      <c r="V1080" t="s">
        <v>817</v>
      </c>
      <c r="W1080" t="s">
        <v>818</v>
      </c>
      <c r="X1080" t="s">
        <v>40</v>
      </c>
      <c r="Y1080" t="s">
        <v>45</v>
      </c>
    </row>
    <row r="1081" spans="1:25">
      <c r="A1081" t="s">
        <v>3325</v>
      </c>
      <c r="B1081">
        <v>7</v>
      </c>
      <c r="C1081">
        <v>6</v>
      </c>
      <c r="D1081">
        <v>5</v>
      </c>
      <c r="E1081">
        <v>10</v>
      </c>
      <c r="F1081">
        <v>7</v>
      </c>
      <c r="G1081">
        <v>4</v>
      </c>
      <c r="H1081">
        <v>3</v>
      </c>
      <c r="I1081">
        <v>5</v>
      </c>
      <c r="J1081">
        <v>5</v>
      </c>
      <c r="K1081">
        <v>7</v>
      </c>
      <c r="L1081">
        <v>2</v>
      </c>
      <c r="M1081">
        <v>8</v>
      </c>
      <c r="N1081">
        <v>4</v>
      </c>
      <c r="O1081">
        <v>4</v>
      </c>
      <c r="P1081">
        <v>4</v>
      </c>
      <c r="Q1081">
        <v>3</v>
      </c>
      <c r="R1081" t="s">
        <v>3326</v>
      </c>
      <c r="S1081" s="1">
        <v>9.9999999999999997E-48</v>
      </c>
      <c r="T1081">
        <v>178</v>
      </c>
      <c r="U1081" t="s">
        <v>3327</v>
      </c>
      <c r="V1081" t="s">
        <v>1145</v>
      </c>
      <c r="W1081" t="s">
        <v>1146</v>
      </c>
      <c r="X1081" t="s">
        <v>40</v>
      </c>
      <c r="Y1081" t="s">
        <v>45</v>
      </c>
    </row>
    <row r="1082" spans="1:25">
      <c r="A1082" t="s">
        <v>3325</v>
      </c>
      <c r="B1082">
        <v>7</v>
      </c>
      <c r="C1082">
        <v>6</v>
      </c>
      <c r="D1082">
        <v>5</v>
      </c>
      <c r="E1082">
        <v>10</v>
      </c>
      <c r="F1082">
        <v>7</v>
      </c>
      <c r="G1082">
        <v>4</v>
      </c>
      <c r="H1082">
        <v>3</v>
      </c>
      <c r="I1082">
        <v>5</v>
      </c>
      <c r="J1082">
        <v>5</v>
      </c>
      <c r="K1082">
        <v>7</v>
      </c>
      <c r="L1082">
        <v>2</v>
      </c>
      <c r="M1082">
        <v>8</v>
      </c>
      <c r="N1082">
        <v>4</v>
      </c>
      <c r="O1082">
        <v>4</v>
      </c>
      <c r="P1082">
        <v>4</v>
      </c>
      <c r="Q1082">
        <v>3</v>
      </c>
      <c r="R1082" t="s">
        <v>3326</v>
      </c>
      <c r="S1082" s="1">
        <v>9.9999999999999997E-48</v>
      </c>
      <c r="T1082">
        <v>178</v>
      </c>
      <c r="U1082" t="s">
        <v>3327</v>
      </c>
      <c r="V1082" t="s">
        <v>1139</v>
      </c>
      <c r="W1082" t="s">
        <v>1140</v>
      </c>
      <c r="X1082" t="s">
        <v>40</v>
      </c>
      <c r="Y1082" t="s">
        <v>61</v>
      </c>
    </row>
    <row r="1083" spans="1:25">
      <c r="A1083" t="s">
        <v>3338</v>
      </c>
      <c r="B1083">
        <v>3</v>
      </c>
      <c r="C1083">
        <v>7</v>
      </c>
      <c r="D1083">
        <v>3</v>
      </c>
      <c r="E1083">
        <v>5</v>
      </c>
      <c r="F1083">
        <v>10</v>
      </c>
      <c r="G1083">
        <v>7</v>
      </c>
      <c r="H1083">
        <v>9</v>
      </c>
      <c r="I1083">
        <v>4</v>
      </c>
      <c r="J1083">
        <v>5</v>
      </c>
      <c r="K1083">
        <v>6</v>
      </c>
      <c r="L1083">
        <v>5</v>
      </c>
      <c r="M1083">
        <v>6</v>
      </c>
      <c r="N1083">
        <v>2</v>
      </c>
      <c r="O1083">
        <v>7</v>
      </c>
      <c r="P1083">
        <v>2</v>
      </c>
      <c r="Q1083">
        <v>3</v>
      </c>
      <c r="R1083" t="s">
        <v>3339</v>
      </c>
      <c r="S1083" s="1">
        <v>9.9999999999999999E-161</v>
      </c>
      <c r="T1083">
        <v>455</v>
      </c>
      <c r="U1083" t="s">
        <v>3340</v>
      </c>
      <c r="V1083" t="s">
        <v>42</v>
      </c>
      <c r="W1083" t="s">
        <v>43</v>
      </c>
      <c r="X1083" t="s">
        <v>40</v>
      </c>
      <c r="Y1083" t="s">
        <v>45</v>
      </c>
    </row>
    <row r="1084" spans="1:25">
      <c r="A1084" t="s">
        <v>3338</v>
      </c>
      <c r="B1084">
        <v>3</v>
      </c>
      <c r="C1084">
        <v>7</v>
      </c>
      <c r="D1084">
        <v>3</v>
      </c>
      <c r="E1084">
        <v>5</v>
      </c>
      <c r="F1084">
        <v>10</v>
      </c>
      <c r="G1084">
        <v>7</v>
      </c>
      <c r="H1084">
        <v>9</v>
      </c>
      <c r="I1084">
        <v>4</v>
      </c>
      <c r="J1084">
        <v>5</v>
      </c>
      <c r="K1084">
        <v>6</v>
      </c>
      <c r="L1084">
        <v>5</v>
      </c>
      <c r="M1084">
        <v>6</v>
      </c>
      <c r="N1084">
        <v>2</v>
      </c>
      <c r="O1084">
        <v>7</v>
      </c>
      <c r="P1084">
        <v>2</v>
      </c>
      <c r="Q1084">
        <v>3</v>
      </c>
      <c r="R1084" t="s">
        <v>3339</v>
      </c>
      <c r="S1084" s="1">
        <v>9.9999999999999999E-161</v>
      </c>
      <c r="T1084">
        <v>455</v>
      </c>
      <c r="U1084" t="s">
        <v>3340</v>
      </c>
      <c r="V1084" t="s">
        <v>817</v>
      </c>
      <c r="W1084" t="s">
        <v>818</v>
      </c>
      <c r="X1084" t="s">
        <v>40</v>
      </c>
      <c r="Y1084" t="s">
        <v>45</v>
      </c>
    </row>
    <row r="1085" spans="1:25">
      <c r="A1085" t="s">
        <v>3345</v>
      </c>
      <c r="B1085">
        <v>9</v>
      </c>
      <c r="C1085">
        <v>0</v>
      </c>
      <c r="D1085">
        <v>6</v>
      </c>
      <c r="E1085">
        <v>5</v>
      </c>
      <c r="F1085">
        <v>0</v>
      </c>
      <c r="G1085">
        <v>3</v>
      </c>
      <c r="H1085">
        <v>5</v>
      </c>
      <c r="I1085">
        <v>10</v>
      </c>
      <c r="J1085">
        <v>5</v>
      </c>
      <c r="K1085">
        <v>3</v>
      </c>
      <c r="L1085">
        <v>8</v>
      </c>
      <c r="M1085">
        <v>8</v>
      </c>
      <c r="N1085">
        <v>5</v>
      </c>
      <c r="O1085">
        <v>4</v>
      </c>
      <c r="P1085">
        <v>4</v>
      </c>
      <c r="Q1085">
        <v>10</v>
      </c>
      <c r="R1085" t="s">
        <v>3346</v>
      </c>
      <c r="S1085" s="1">
        <v>8.9999999999999998E-26</v>
      </c>
      <c r="T1085">
        <v>99.8</v>
      </c>
      <c r="U1085" t="s">
        <v>3347</v>
      </c>
      <c r="V1085" t="s">
        <v>383</v>
      </c>
      <c r="W1085" t="s">
        <v>384</v>
      </c>
      <c r="X1085" t="s">
        <v>40</v>
      </c>
      <c r="Y1085" t="s">
        <v>386</v>
      </c>
    </row>
    <row r="1086" spans="1:25">
      <c r="A1086" t="s">
        <v>3345</v>
      </c>
      <c r="B1086">
        <v>9</v>
      </c>
      <c r="C1086">
        <v>0</v>
      </c>
      <c r="D1086">
        <v>6</v>
      </c>
      <c r="E1086">
        <v>5</v>
      </c>
      <c r="F1086">
        <v>0</v>
      </c>
      <c r="G1086">
        <v>3</v>
      </c>
      <c r="H1086">
        <v>5</v>
      </c>
      <c r="I1086">
        <v>10</v>
      </c>
      <c r="J1086">
        <v>5</v>
      </c>
      <c r="K1086">
        <v>3</v>
      </c>
      <c r="L1086">
        <v>8</v>
      </c>
      <c r="M1086">
        <v>8</v>
      </c>
      <c r="N1086">
        <v>5</v>
      </c>
      <c r="O1086">
        <v>4</v>
      </c>
      <c r="P1086">
        <v>4</v>
      </c>
      <c r="Q1086">
        <v>10</v>
      </c>
      <c r="R1086" t="s">
        <v>3346</v>
      </c>
      <c r="S1086" s="1">
        <v>8.9999999999999998E-26</v>
      </c>
      <c r="T1086">
        <v>99.8</v>
      </c>
      <c r="U1086" t="s">
        <v>3347</v>
      </c>
      <c r="V1086" t="s">
        <v>380</v>
      </c>
      <c r="W1086" t="s">
        <v>381</v>
      </c>
      <c r="X1086" t="s">
        <v>40</v>
      </c>
      <c r="Y1086" t="s">
        <v>45</v>
      </c>
    </row>
    <row r="1087" spans="1:25">
      <c r="A1087" t="s">
        <v>3349</v>
      </c>
      <c r="B1087">
        <v>5</v>
      </c>
      <c r="C1087">
        <v>6</v>
      </c>
      <c r="D1087">
        <v>7</v>
      </c>
      <c r="E1087">
        <v>4</v>
      </c>
      <c r="F1087">
        <v>4</v>
      </c>
      <c r="G1087">
        <v>5</v>
      </c>
      <c r="H1087">
        <v>5</v>
      </c>
      <c r="I1087">
        <v>5</v>
      </c>
      <c r="J1087">
        <v>6</v>
      </c>
      <c r="K1087">
        <v>6</v>
      </c>
      <c r="L1087">
        <v>5</v>
      </c>
      <c r="M1087">
        <v>6</v>
      </c>
      <c r="N1087">
        <v>9</v>
      </c>
      <c r="O1087">
        <v>3</v>
      </c>
      <c r="P1087">
        <v>6</v>
      </c>
      <c r="Q1087">
        <v>3</v>
      </c>
      <c r="R1087" t="s">
        <v>3350</v>
      </c>
      <c r="S1087" s="1">
        <v>2.9999999999999999E-143</v>
      </c>
      <c r="T1087">
        <v>405</v>
      </c>
      <c r="U1087" t="s">
        <v>3351</v>
      </c>
      <c r="V1087" t="s">
        <v>431</v>
      </c>
      <c r="W1087" t="s">
        <v>432</v>
      </c>
      <c r="X1087" t="s">
        <v>40</v>
      </c>
      <c r="Y1087" t="s">
        <v>277</v>
      </c>
    </row>
    <row r="1088" spans="1:25">
      <c r="A1088" t="s">
        <v>3349</v>
      </c>
      <c r="B1088">
        <v>5</v>
      </c>
      <c r="C1088">
        <v>6</v>
      </c>
      <c r="D1088">
        <v>7</v>
      </c>
      <c r="E1088">
        <v>4</v>
      </c>
      <c r="F1088">
        <v>4</v>
      </c>
      <c r="G1088">
        <v>5</v>
      </c>
      <c r="H1088">
        <v>5</v>
      </c>
      <c r="I1088">
        <v>5</v>
      </c>
      <c r="J1088">
        <v>6</v>
      </c>
      <c r="K1088">
        <v>6</v>
      </c>
      <c r="L1088">
        <v>5</v>
      </c>
      <c r="M1088">
        <v>6</v>
      </c>
      <c r="N1088">
        <v>9</v>
      </c>
      <c r="O1088">
        <v>3</v>
      </c>
      <c r="P1088">
        <v>6</v>
      </c>
      <c r="Q1088">
        <v>3</v>
      </c>
      <c r="R1088" t="s">
        <v>3350</v>
      </c>
      <c r="S1088" s="1">
        <v>2.9999999999999999E-143</v>
      </c>
      <c r="T1088">
        <v>405</v>
      </c>
      <c r="U1088" t="s">
        <v>3351</v>
      </c>
      <c r="V1088" t="s">
        <v>65</v>
      </c>
      <c r="W1088" t="s">
        <v>66</v>
      </c>
      <c r="X1088" t="s">
        <v>40</v>
      </c>
      <c r="Y1088" t="s">
        <v>61</v>
      </c>
    </row>
    <row r="1089" spans="1:25">
      <c r="A1089" t="s">
        <v>3349</v>
      </c>
      <c r="B1089">
        <v>5</v>
      </c>
      <c r="C1089">
        <v>6</v>
      </c>
      <c r="D1089">
        <v>7</v>
      </c>
      <c r="E1089">
        <v>4</v>
      </c>
      <c r="F1089">
        <v>4</v>
      </c>
      <c r="G1089">
        <v>5</v>
      </c>
      <c r="H1089">
        <v>5</v>
      </c>
      <c r="I1089">
        <v>5</v>
      </c>
      <c r="J1089">
        <v>6</v>
      </c>
      <c r="K1089">
        <v>6</v>
      </c>
      <c r="L1089">
        <v>5</v>
      </c>
      <c r="M1089">
        <v>6</v>
      </c>
      <c r="N1089">
        <v>9</v>
      </c>
      <c r="O1089">
        <v>3</v>
      </c>
      <c r="P1089">
        <v>6</v>
      </c>
      <c r="Q1089">
        <v>3</v>
      </c>
      <c r="R1089" t="s">
        <v>3350</v>
      </c>
      <c r="S1089" s="1">
        <v>2.9999999999999999E-143</v>
      </c>
      <c r="T1089">
        <v>405</v>
      </c>
      <c r="U1089" t="s">
        <v>3351</v>
      </c>
      <c r="V1089" t="s">
        <v>274</v>
      </c>
      <c r="W1089" t="s">
        <v>275</v>
      </c>
      <c r="X1089" t="s">
        <v>40</v>
      </c>
      <c r="Y1089" t="s">
        <v>277</v>
      </c>
    </row>
    <row r="1090" spans="1:25">
      <c r="A1090" t="s">
        <v>3353</v>
      </c>
      <c r="B1090">
        <v>10</v>
      </c>
      <c r="C1090">
        <v>4</v>
      </c>
      <c r="D1090">
        <v>4</v>
      </c>
      <c r="E1090">
        <v>2</v>
      </c>
      <c r="F1090">
        <v>9</v>
      </c>
      <c r="G1090">
        <v>5</v>
      </c>
      <c r="H1090">
        <v>6</v>
      </c>
      <c r="I1090">
        <v>6</v>
      </c>
      <c r="J1090">
        <v>7</v>
      </c>
      <c r="K1090">
        <v>5</v>
      </c>
      <c r="L1090">
        <v>8</v>
      </c>
      <c r="M1090">
        <v>6</v>
      </c>
      <c r="N1090">
        <v>7</v>
      </c>
      <c r="O1090">
        <v>3</v>
      </c>
      <c r="P1090">
        <v>1</v>
      </c>
      <c r="Q1090">
        <v>2</v>
      </c>
      <c r="R1090" t="s">
        <v>3354</v>
      </c>
      <c r="S1090" s="1">
        <v>8.0000000000000003E-62</v>
      </c>
      <c r="T1090">
        <v>191</v>
      </c>
      <c r="U1090" t="s">
        <v>3355</v>
      </c>
      <c r="V1090" t="s">
        <v>42</v>
      </c>
      <c r="W1090" t="s">
        <v>43</v>
      </c>
      <c r="X1090" t="s">
        <v>40</v>
      </c>
      <c r="Y1090" t="s">
        <v>45</v>
      </c>
    </row>
    <row r="1091" spans="1:25">
      <c r="A1091" t="s">
        <v>3357</v>
      </c>
      <c r="B1091">
        <v>5</v>
      </c>
      <c r="C1091">
        <v>3</v>
      </c>
      <c r="D1091">
        <v>5</v>
      </c>
      <c r="E1091">
        <v>4</v>
      </c>
      <c r="F1091">
        <v>12</v>
      </c>
      <c r="G1091">
        <v>4</v>
      </c>
      <c r="H1091">
        <v>5</v>
      </c>
      <c r="I1091">
        <v>4</v>
      </c>
      <c r="J1091">
        <v>5</v>
      </c>
      <c r="K1091">
        <v>5</v>
      </c>
      <c r="L1091">
        <v>5</v>
      </c>
      <c r="M1091">
        <v>8</v>
      </c>
      <c r="N1091">
        <v>5</v>
      </c>
      <c r="O1091">
        <v>7</v>
      </c>
      <c r="P1091">
        <v>5</v>
      </c>
      <c r="Q1091">
        <v>3</v>
      </c>
      <c r="R1091" t="s">
        <v>3358</v>
      </c>
      <c r="S1091">
        <v>0</v>
      </c>
      <c r="T1091">
        <v>1064</v>
      </c>
      <c r="U1091" t="s">
        <v>3359</v>
      </c>
      <c r="V1091" t="s">
        <v>112</v>
      </c>
      <c r="W1091" t="s">
        <v>113</v>
      </c>
      <c r="X1091" t="s">
        <v>40</v>
      </c>
      <c r="Y1091" t="s">
        <v>113</v>
      </c>
    </row>
    <row r="1092" spans="1:25">
      <c r="A1092" t="s">
        <v>3361</v>
      </c>
      <c r="B1092">
        <v>6</v>
      </c>
      <c r="C1092">
        <v>6</v>
      </c>
      <c r="D1092">
        <v>6</v>
      </c>
      <c r="E1092">
        <v>5</v>
      </c>
      <c r="F1092">
        <v>9</v>
      </c>
      <c r="G1092">
        <v>2</v>
      </c>
      <c r="H1092">
        <v>2</v>
      </c>
      <c r="I1092">
        <v>5</v>
      </c>
      <c r="J1092">
        <v>6</v>
      </c>
      <c r="K1092">
        <v>6</v>
      </c>
      <c r="L1092">
        <v>4</v>
      </c>
      <c r="M1092">
        <v>3</v>
      </c>
      <c r="N1092">
        <v>3</v>
      </c>
      <c r="O1092">
        <v>6</v>
      </c>
      <c r="P1092">
        <v>6</v>
      </c>
      <c r="Q1092">
        <v>10</v>
      </c>
      <c r="R1092" t="s">
        <v>3362</v>
      </c>
      <c r="S1092">
        <v>0</v>
      </c>
      <c r="T1092">
        <v>524</v>
      </c>
      <c r="U1092" t="s">
        <v>3363</v>
      </c>
      <c r="V1092" t="s">
        <v>1010</v>
      </c>
      <c r="W1092" t="s">
        <v>1011</v>
      </c>
      <c r="X1092" t="s">
        <v>40</v>
      </c>
      <c r="Y1092" t="s">
        <v>45</v>
      </c>
    </row>
    <row r="1093" spans="1:25">
      <c r="A1093" t="s">
        <v>3368</v>
      </c>
      <c r="B1093">
        <v>7</v>
      </c>
      <c r="C1093">
        <v>8</v>
      </c>
      <c r="D1093">
        <v>4</v>
      </c>
      <c r="E1093">
        <v>6</v>
      </c>
      <c r="F1093">
        <v>6</v>
      </c>
      <c r="G1093">
        <v>5</v>
      </c>
      <c r="H1093">
        <v>6</v>
      </c>
      <c r="I1093">
        <v>3</v>
      </c>
      <c r="J1093">
        <v>6</v>
      </c>
      <c r="K1093">
        <v>5</v>
      </c>
      <c r="L1093">
        <v>5</v>
      </c>
      <c r="M1093">
        <v>5</v>
      </c>
      <c r="N1093">
        <v>5</v>
      </c>
      <c r="O1093">
        <v>6</v>
      </c>
      <c r="P1093">
        <v>4</v>
      </c>
      <c r="Q1093">
        <v>4</v>
      </c>
      <c r="R1093" t="s">
        <v>2980</v>
      </c>
      <c r="S1093" s="1">
        <v>9.9999999999999993E-40</v>
      </c>
      <c r="T1093">
        <v>145</v>
      </c>
      <c r="U1093" t="s">
        <v>2981</v>
      </c>
      <c r="V1093" t="s">
        <v>2983</v>
      </c>
      <c r="W1093" t="s">
        <v>2984</v>
      </c>
      <c r="X1093" t="s">
        <v>40</v>
      </c>
      <c r="Y1093" t="s">
        <v>542</v>
      </c>
    </row>
    <row r="1094" spans="1:25">
      <c r="A1094" t="s">
        <v>3369</v>
      </c>
      <c r="B1094">
        <v>6</v>
      </c>
      <c r="C1094">
        <v>5</v>
      </c>
      <c r="D1094">
        <v>5</v>
      </c>
      <c r="E1094">
        <v>5</v>
      </c>
      <c r="F1094">
        <v>7</v>
      </c>
      <c r="G1094">
        <v>4</v>
      </c>
      <c r="H1094">
        <v>7</v>
      </c>
      <c r="I1094">
        <v>5</v>
      </c>
      <c r="J1094">
        <v>6</v>
      </c>
      <c r="K1094">
        <v>5</v>
      </c>
      <c r="L1094">
        <v>6</v>
      </c>
      <c r="M1094">
        <v>3</v>
      </c>
      <c r="N1094">
        <v>4</v>
      </c>
      <c r="O1094">
        <v>7</v>
      </c>
      <c r="P1094">
        <v>5</v>
      </c>
      <c r="Q1094">
        <v>5</v>
      </c>
      <c r="R1094" t="s">
        <v>3370</v>
      </c>
      <c r="S1094">
        <v>0.72</v>
      </c>
      <c r="T1094">
        <v>35.799999999999997</v>
      </c>
      <c r="U1094" t="s">
        <v>3371</v>
      </c>
      <c r="V1094" t="s">
        <v>58</v>
      </c>
      <c r="W1094" t="s">
        <v>59</v>
      </c>
      <c r="X1094" t="s">
        <v>40</v>
      </c>
      <c r="Y1094" t="s">
        <v>61</v>
      </c>
    </row>
    <row r="1095" spans="1:25">
      <c r="A1095" t="s">
        <v>3369</v>
      </c>
      <c r="B1095">
        <v>6</v>
      </c>
      <c r="C1095">
        <v>5</v>
      </c>
      <c r="D1095">
        <v>5</v>
      </c>
      <c r="E1095">
        <v>5</v>
      </c>
      <c r="F1095">
        <v>7</v>
      </c>
      <c r="G1095">
        <v>4</v>
      </c>
      <c r="H1095">
        <v>7</v>
      </c>
      <c r="I1095">
        <v>5</v>
      </c>
      <c r="J1095">
        <v>6</v>
      </c>
      <c r="K1095">
        <v>5</v>
      </c>
      <c r="L1095">
        <v>6</v>
      </c>
      <c r="M1095">
        <v>3</v>
      </c>
      <c r="N1095">
        <v>4</v>
      </c>
      <c r="O1095">
        <v>7</v>
      </c>
      <c r="P1095">
        <v>5</v>
      </c>
      <c r="Q1095">
        <v>5</v>
      </c>
      <c r="R1095" t="s">
        <v>3370</v>
      </c>
      <c r="S1095">
        <v>0.72</v>
      </c>
      <c r="T1095">
        <v>35.799999999999997</v>
      </c>
      <c r="U1095" t="s">
        <v>3371</v>
      </c>
      <c r="V1095" t="s">
        <v>65</v>
      </c>
      <c r="W1095" t="s">
        <v>66</v>
      </c>
      <c r="X1095" t="s">
        <v>40</v>
      </c>
      <c r="Y1095" t="s">
        <v>61</v>
      </c>
    </row>
    <row r="1096" spans="1:25">
      <c r="A1096" t="s">
        <v>3374</v>
      </c>
      <c r="B1096">
        <v>4</v>
      </c>
      <c r="C1096">
        <v>2</v>
      </c>
      <c r="D1096">
        <v>8</v>
      </c>
      <c r="E1096">
        <v>3</v>
      </c>
      <c r="F1096">
        <v>8</v>
      </c>
      <c r="G1096">
        <v>15</v>
      </c>
      <c r="H1096">
        <v>11</v>
      </c>
      <c r="I1096">
        <v>7</v>
      </c>
      <c r="J1096">
        <v>10</v>
      </c>
      <c r="K1096">
        <v>0</v>
      </c>
      <c r="L1096">
        <v>4</v>
      </c>
      <c r="M1096">
        <v>5</v>
      </c>
      <c r="N1096">
        <v>3</v>
      </c>
      <c r="O1096">
        <v>1</v>
      </c>
      <c r="P1096">
        <v>1</v>
      </c>
      <c r="Q1096">
        <v>3</v>
      </c>
      <c r="R1096" t="s">
        <v>3375</v>
      </c>
      <c r="S1096">
        <v>0</v>
      </c>
      <c r="T1096">
        <v>660</v>
      </c>
      <c r="U1096" t="s">
        <v>3376</v>
      </c>
      <c r="V1096" t="s">
        <v>42</v>
      </c>
      <c r="W1096" t="s">
        <v>43</v>
      </c>
      <c r="X1096" t="s">
        <v>40</v>
      </c>
      <c r="Y1096" t="s">
        <v>45</v>
      </c>
    </row>
    <row r="1097" spans="1:25">
      <c r="A1097" t="s">
        <v>3378</v>
      </c>
      <c r="B1097">
        <v>6</v>
      </c>
      <c r="C1097">
        <v>5</v>
      </c>
      <c r="D1097">
        <v>9</v>
      </c>
      <c r="E1097">
        <v>9</v>
      </c>
      <c r="F1097">
        <v>4</v>
      </c>
      <c r="G1097">
        <v>6</v>
      </c>
      <c r="H1097">
        <v>2</v>
      </c>
      <c r="I1097">
        <v>3</v>
      </c>
      <c r="J1097">
        <v>6</v>
      </c>
      <c r="K1097">
        <v>7</v>
      </c>
      <c r="L1097">
        <v>5</v>
      </c>
      <c r="M1097">
        <v>4</v>
      </c>
      <c r="N1097">
        <v>8</v>
      </c>
      <c r="O1097">
        <v>2</v>
      </c>
      <c r="P1097">
        <v>5</v>
      </c>
      <c r="Q1097">
        <v>5</v>
      </c>
      <c r="R1097" t="s">
        <v>3379</v>
      </c>
      <c r="S1097">
        <v>0</v>
      </c>
      <c r="T1097">
        <v>628</v>
      </c>
      <c r="U1097" t="s">
        <v>3380</v>
      </c>
      <c r="V1097" t="s">
        <v>65</v>
      </c>
      <c r="W1097" t="s">
        <v>66</v>
      </c>
      <c r="X1097" t="s">
        <v>40</v>
      </c>
      <c r="Y1097" t="s">
        <v>61</v>
      </c>
    </row>
    <row r="1098" spans="1:25">
      <c r="A1098" t="s">
        <v>3378</v>
      </c>
      <c r="B1098">
        <v>6</v>
      </c>
      <c r="C1098">
        <v>5</v>
      </c>
      <c r="D1098">
        <v>9</v>
      </c>
      <c r="E1098">
        <v>9</v>
      </c>
      <c r="F1098">
        <v>4</v>
      </c>
      <c r="G1098">
        <v>6</v>
      </c>
      <c r="H1098">
        <v>2</v>
      </c>
      <c r="I1098">
        <v>3</v>
      </c>
      <c r="J1098">
        <v>6</v>
      </c>
      <c r="K1098">
        <v>7</v>
      </c>
      <c r="L1098">
        <v>5</v>
      </c>
      <c r="M1098">
        <v>4</v>
      </c>
      <c r="N1098">
        <v>8</v>
      </c>
      <c r="O1098">
        <v>2</v>
      </c>
      <c r="P1098">
        <v>5</v>
      </c>
      <c r="Q1098">
        <v>5</v>
      </c>
      <c r="R1098" t="s">
        <v>3379</v>
      </c>
      <c r="S1098">
        <v>0</v>
      </c>
      <c r="T1098">
        <v>628</v>
      </c>
      <c r="U1098" t="s">
        <v>3380</v>
      </c>
      <c r="V1098" t="s">
        <v>817</v>
      </c>
      <c r="W1098" t="s">
        <v>818</v>
      </c>
      <c r="X1098" t="s">
        <v>40</v>
      </c>
      <c r="Y1098" t="s">
        <v>45</v>
      </c>
    </row>
    <row r="1099" spans="1:25">
      <c r="A1099" t="s">
        <v>3378</v>
      </c>
      <c r="B1099">
        <v>6</v>
      </c>
      <c r="C1099">
        <v>5</v>
      </c>
      <c r="D1099">
        <v>9</v>
      </c>
      <c r="E1099">
        <v>9</v>
      </c>
      <c r="F1099">
        <v>4</v>
      </c>
      <c r="G1099">
        <v>6</v>
      </c>
      <c r="H1099">
        <v>2</v>
      </c>
      <c r="I1099">
        <v>3</v>
      </c>
      <c r="J1099">
        <v>6</v>
      </c>
      <c r="K1099">
        <v>7</v>
      </c>
      <c r="L1099">
        <v>5</v>
      </c>
      <c r="M1099">
        <v>4</v>
      </c>
      <c r="N1099">
        <v>8</v>
      </c>
      <c r="O1099">
        <v>2</v>
      </c>
      <c r="P1099">
        <v>5</v>
      </c>
      <c r="Q1099">
        <v>5</v>
      </c>
      <c r="R1099" t="s">
        <v>3379</v>
      </c>
      <c r="S1099">
        <v>0</v>
      </c>
      <c r="T1099">
        <v>628</v>
      </c>
      <c r="U1099" t="s">
        <v>3380</v>
      </c>
      <c r="V1099" t="s">
        <v>42</v>
      </c>
      <c r="W1099" t="s">
        <v>43</v>
      </c>
      <c r="X1099" t="s">
        <v>40</v>
      </c>
      <c r="Y1099" t="s">
        <v>45</v>
      </c>
    </row>
    <row r="1100" spans="1:25">
      <c r="A1100" t="s">
        <v>3378</v>
      </c>
      <c r="B1100">
        <v>6</v>
      </c>
      <c r="C1100">
        <v>5</v>
      </c>
      <c r="D1100">
        <v>9</v>
      </c>
      <c r="E1100">
        <v>9</v>
      </c>
      <c r="F1100">
        <v>4</v>
      </c>
      <c r="G1100">
        <v>6</v>
      </c>
      <c r="H1100">
        <v>2</v>
      </c>
      <c r="I1100">
        <v>3</v>
      </c>
      <c r="J1100">
        <v>6</v>
      </c>
      <c r="K1100">
        <v>7</v>
      </c>
      <c r="L1100">
        <v>5</v>
      </c>
      <c r="M1100">
        <v>4</v>
      </c>
      <c r="N1100">
        <v>8</v>
      </c>
      <c r="O1100">
        <v>2</v>
      </c>
      <c r="P1100">
        <v>5</v>
      </c>
      <c r="Q1100">
        <v>5</v>
      </c>
      <c r="R1100" t="s">
        <v>3379</v>
      </c>
      <c r="S1100">
        <v>0</v>
      </c>
      <c r="T1100">
        <v>628</v>
      </c>
      <c r="U1100" t="s">
        <v>3380</v>
      </c>
      <c r="V1100" t="s">
        <v>274</v>
      </c>
      <c r="W1100" t="s">
        <v>275</v>
      </c>
      <c r="X1100" t="s">
        <v>40</v>
      </c>
      <c r="Y1100" t="s">
        <v>277</v>
      </c>
    </row>
    <row r="1101" spans="1:25">
      <c r="A1101" t="s">
        <v>3382</v>
      </c>
      <c r="B1101">
        <v>5</v>
      </c>
      <c r="C1101">
        <v>6</v>
      </c>
      <c r="D1101">
        <v>6</v>
      </c>
      <c r="E1101">
        <v>5</v>
      </c>
      <c r="F1101">
        <v>8</v>
      </c>
      <c r="G1101">
        <v>6</v>
      </c>
      <c r="H1101">
        <v>4</v>
      </c>
      <c r="I1101">
        <v>5</v>
      </c>
      <c r="J1101">
        <v>5</v>
      </c>
      <c r="K1101">
        <v>7</v>
      </c>
      <c r="L1101">
        <v>4</v>
      </c>
      <c r="M1101">
        <v>4</v>
      </c>
      <c r="N1101">
        <v>5</v>
      </c>
      <c r="O1101">
        <v>5</v>
      </c>
      <c r="P1101">
        <v>4</v>
      </c>
      <c r="Q1101">
        <v>7</v>
      </c>
      <c r="R1101" t="s">
        <v>3383</v>
      </c>
      <c r="S1101" s="1">
        <v>1.0000000000000001E-133</v>
      </c>
      <c r="T1101">
        <v>389</v>
      </c>
      <c r="U1101" t="s">
        <v>3384</v>
      </c>
      <c r="V1101" t="s">
        <v>42</v>
      </c>
      <c r="W1101" t="s">
        <v>43</v>
      </c>
      <c r="X1101" t="s">
        <v>40</v>
      </c>
      <c r="Y1101" t="s">
        <v>45</v>
      </c>
    </row>
    <row r="1102" spans="1:25">
      <c r="A1102" t="s">
        <v>3386</v>
      </c>
      <c r="B1102">
        <v>7</v>
      </c>
      <c r="C1102">
        <v>8</v>
      </c>
      <c r="D1102">
        <v>1</v>
      </c>
      <c r="E1102">
        <v>7</v>
      </c>
      <c r="F1102">
        <v>6</v>
      </c>
      <c r="G1102">
        <v>4</v>
      </c>
      <c r="H1102">
        <v>0</v>
      </c>
      <c r="I1102">
        <v>6</v>
      </c>
      <c r="J1102">
        <v>11</v>
      </c>
      <c r="K1102">
        <v>1</v>
      </c>
      <c r="L1102">
        <v>4</v>
      </c>
      <c r="M1102">
        <v>4</v>
      </c>
      <c r="N1102">
        <v>2</v>
      </c>
      <c r="O1102">
        <v>6</v>
      </c>
      <c r="P1102">
        <v>5</v>
      </c>
      <c r="Q1102">
        <v>14</v>
      </c>
      <c r="R1102" t="s">
        <v>3387</v>
      </c>
      <c r="S1102" s="1">
        <v>2E-120</v>
      </c>
      <c r="T1102">
        <v>363</v>
      </c>
      <c r="U1102" t="s">
        <v>3388</v>
      </c>
      <c r="V1102" t="s">
        <v>65</v>
      </c>
      <c r="W1102" t="s">
        <v>66</v>
      </c>
      <c r="X1102" t="s">
        <v>40</v>
      </c>
      <c r="Y1102" t="s">
        <v>61</v>
      </c>
    </row>
    <row r="1103" spans="1:25">
      <c r="A1103" t="s">
        <v>3386</v>
      </c>
      <c r="B1103">
        <v>7</v>
      </c>
      <c r="C1103">
        <v>8</v>
      </c>
      <c r="D1103">
        <v>1</v>
      </c>
      <c r="E1103">
        <v>7</v>
      </c>
      <c r="F1103">
        <v>6</v>
      </c>
      <c r="G1103">
        <v>4</v>
      </c>
      <c r="H1103">
        <v>0</v>
      </c>
      <c r="I1103">
        <v>6</v>
      </c>
      <c r="J1103">
        <v>11</v>
      </c>
      <c r="K1103">
        <v>1</v>
      </c>
      <c r="L1103">
        <v>4</v>
      </c>
      <c r="M1103">
        <v>4</v>
      </c>
      <c r="N1103">
        <v>2</v>
      </c>
      <c r="O1103">
        <v>6</v>
      </c>
      <c r="P1103">
        <v>5</v>
      </c>
      <c r="Q1103">
        <v>14</v>
      </c>
      <c r="R1103" t="s">
        <v>3387</v>
      </c>
      <c r="S1103" s="1">
        <v>2E-120</v>
      </c>
      <c r="T1103">
        <v>363</v>
      </c>
      <c r="U1103" t="s">
        <v>3388</v>
      </c>
      <c r="V1103" t="s">
        <v>58</v>
      </c>
      <c r="W1103" t="s">
        <v>59</v>
      </c>
      <c r="X1103" t="s">
        <v>40</v>
      </c>
      <c r="Y1103" t="s">
        <v>61</v>
      </c>
    </row>
    <row r="1104" spans="1:25">
      <c r="A1104" t="s">
        <v>3390</v>
      </c>
      <c r="B1104">
        <v>5</v>
      </c>
      <c r="C1104">
        <v>5</v>
      </c>
      <c r="D1104">
        <v>5</v>
      </c>
      <c r="E1104">
        <v>8</v>
      </c>
      <c r="F1104">
        <v>3</v>
      </c>
      <c r="G1104">
        <v>3</v>
      </c>
      <c r="H1104">
        <v>8</v>
      </c>
      <c r="I1104">
        <v>6</v>
      </c>
      <c r="J1104">
        <v>3</v>
      </c>
      <c r="K1104">
        <v>7</v>
      </c>
      <c r="L1104">
        <v>6</v>
      </c>
      <c r="M1104">
        <v>4</v>
      </c>
      <c r="N1104">
        <v>7</v>
      </c>
      <c r="O1104">
        <v>6</v>
      </c>
      <c r="P1104">
        <v>4</v>
      </c>
      <c r="Q1104">
        <v>6</v>
      </c>
      <c r="R1104" t="s">
        <v>3391</v>
      </c>
      <c r="S1104" s="1">
        <v>9.0000000000000001E-146</v>
      </c>
      <c r="T1104">
        <v>428</v>
      </c>
      <c r="U1104" t="s">
        <v>3392</v>
      </c>
      <c r="V1104" t="s">
        <v>112</v>
      </c>
      <c r="W1104" t="s">
        <v>113</v>
      </c>
      <c r="X1104" t="s">
        <v>40</v>
      </c>
      <c r="Y1104" t="s">
        <v>113</v>
      </c>
    </row>
    <row r="1105" spans="1:25">
      <c r="A1105" t="s">
        <v>3394</v>
      </c>
      <c r="B1105">
        <v>7</v>
      </c>
      <c r="C1105">
        <v>15</v>
      </c>
      <c r="D1105">
        <v>6</v>
      </c>
      <c r="E1105">
        <v>2</v>
      </c>
      <c r="F1105">
        <v>3</v>
      </c>
      <c r="G1105">
        <v>5</v>
      </c>
      <c r="H1105">
        <v>7</v>
      </c>
      <c r="I1105">
        <v>5</v>
      </c>
      <c r="J1105">
        <v>6</v>
      </c>
      <c r="K1105">
        <v>5</v>
      </c>
      <c r="L1105">
        <v>4</v>
      </c>
      <c r="M1105">
        <v>2</v>
      </c>
      <c r="N1105">
        <v>9</v>
      </c>
      <c r="O1105">
        <v>1</v>
      </c>
      <c r="P1105">
        <v>9</v>
      </c>
      <c r="Q1105">
        <v>0</v>
      </c>
      <c r="R1105" t="s">
        <v>3395</v>
      </c>
      <c r="S1105" s="1">
        <v>4.9999999999999998E-24</v>
      </c>
      <c r="T1105">
        <v>112</v>
      </c>
      <c r="U1105" t="s">
        <v>3396</v>
      </c>
      <c r="V1105" t="s">
        <v>217</v>
      </c>
      <c r="W1105" t="s">
        <v>218</v>
      </c>
      <c r="X1105" t="s">
        <v>40</v>
      </c>
      <c r="Y1105" t="s">
        <v>220</v>
      </c>
    </row>
    <row r="1106" spans="1:25">
      <c r="A1106" t="s">
        <v>3398</v>
      </c>
      <c r="B1106">
        <v>1</v>
      </c>
      <c r="C1106">
        <v>4</v>
      </c>
      <c r="D1106">
        <v>2</v>
      </c>
      <c r="E1106">
        <v>8</v>
      </c>
      <c r="F1106">
        <v>11</v>
      </c>
      <c r="G1106">
        <v>2</v>
      </c>
      <c r="H1106">
        <v>0</v>
      </c>
      <c r="I1106">
        <v>5</v>
      </c>
      <c r="J1106">
        <v>7</v>
      </c>
      <c r="K1106">
        <v>13</v>
      </c>
      <c r="L1106">
        <v>4</v>
      </c>
      <c r="M1106">
        <v>10</v>
      </c>
      <c r="N1106">
        <v>1</v>
      </c>
      <c r="O1106">
        <v>6</v>
      </c>
      <c r="P1106">
        <v>7</v>
      </c>
      <c r="Q1106">
        <v>5</v>
      </c>
      <c r="R1106" t="s">
        <v>3399</v>
      </c>
      <c r="S1106" s="1">
        <v>6.0000000000000003E-150</v>
      </c>
      <c r="T1106">
        <v>440</v>
      </c>
      <c r="U1106" t="s">
        <v>3400</v>
      </c>
      <c r="V1106" t="s">
        <v>42</v>
      </c>
      <c r="W1106" t="s">
        <v>43</v>
      </c>
      <c r="X1106" t="s">
        <v>40</v>
      </c>
      <c r="Y1106" t="s">
        <v>45</v>
      </c>
    </row>
    <row r="1107" spans="1:25">
      <c r="A1107" t="s">
        <v>3398</v>
      </c>
      <c r="B1107">
        <v>1</v>
      </c>
      <c r="C1107">
        <v>4</v>
      </c>
      <c r="D1107">
        <v>2</v>
      </c>
      <c r="E1107">
        <v>8</v>
      </c>
      <c r="F1107">
        <v>11</v>
      </c>
      <c r="G1107">
        <v>2</v>
      </c>
      <c r="H1107">
        <v>0</v>
      </c>
      <c r="I1107">
        <v>5</v>
      </c>
      <c r="J1107">
        <v>7</v>
      </c>
      <c r="K1107">
        <v>13</v>
      </c>
      <c r="L1107">
        <v>4</v>
      </c>
      <c r="M1107">
        <v>10</v>
      </c>
      <c r="N1107">
        <v>1</v>
      </c>
      <c r="O1107">
        <v>6</v>
      </c>
      <c r="P1107">
        <v>7</v>
      </c>
      <c r="Q1107">
        <v>5</v>
      </c>
      <c r="R1107" t="s">
        <v>3399</v>
      </c>
      <c r="S1107" s="1">
        <v>6.0000000000000003E-150</v>
      </c>
      <c r="T1107">
        <v>440</v>
      </c>
      <c r="U1107" t="s">
        <v>3400</v>
      </c>
      <c r="V1107" t="s">
        <v>37</v>
      </c>
      <c r="W1107" t="s">
        <v>38</v>
      </c>
      <c r="X1107" t="s">
        <v>40</v>
      </c>
      <c r="Y1107" t="s">
        <v>38</v>
      </c>
    </row>
    <row r="1108" spans="1:25">
      <c r="A1108" t="s">
        <v>3406</v>
      </c>
      <c r="B1108">
        <v>6</v>
      </c>
      <c r="C1108">
        <v>7</v>
      </c>
      <c r="D1108">
        <v>5</v>
      </c>
      <c r="E1108">
        <v>6</v>
      </c>
      <c r="F1108">
        <v>6</v>
      </c>
      <c r="G1108">
        <v>6</v>
      </c>
      <c r="H1108">
        <v>6</v>
      </c>
      <c r="I1108">
        <v>5</v>
      </c>
      <c r="J1108">
        <v>4</v>
      </c>
      <c r="K1108">
        <v>6</v>
      </c>
      <c r="L1108">
        <v>6</v>
      </c>
      <c r="M1108">
        <v>6</v>
      </c>
      <c r="N1108">
        <v>6</v>
      </c>
      <c r="O1108">
        <v>5</v>
      </c>
      <c r="P1108">
        <v>4</v>
      </c>
      <c r="Q1108">
        <v>3</v>
      </c>
      <c r="R1108" t="s">
        <v>3407</v>
      </c>
      <c r="S1108" s="1">
        <v>2.0000000000000001E-27</v>
      </c>
      <c r="T1108">
        <v>114</v>
      </c>
      <c r="U1108" t="s">
        <v>3408</v>
      </c>
      <c r="V1108" t="s">
        <v>42</v>
      </c>
      <c r="W1108" t="s">
        <v>43</v>
      </c>
      <c r="X1108" t="s">
        <v>40</v>
      </c>
      <c r="Y1108" t="s">
        <v>45</v>
      </c>
    </row>
    <row r="1109" spans="1:25">
      <c r="A1109" t="s">
        <v>3410</v>
      </c>
      <c r="B1109">
        <v>12</v>
      </c>
      <c r="C1109">
        <v>5</v>
      </c>
      <c r="D1109">
        <v>4</v>
      </c>
      <c r="E1109">
        <v>5</v>
      </c>
      <c r="F1109">
        <v>6</v>
      </c>
      <c r="G1109">
        <v>5</v>
      </c>
      <c r="H1109">
        <v>6</v>
      </c>
      <c r="I1109">
        <v>11</v>
      </c>
      <c r="J1109">
        <v>5</v>
      </c>
      <c r="K1109">
        <v>6</v>
      </c>
      <c r="L1109">
        <v>2</v>
      </c>
      <c r="M1109">
        <v>2</v>
      </c>
      <c r="N1109">
        <v>4</v>
      </c>
      <c r="O1109">
        <v>4</v>
      </c>
      <c r="P1109">
        <v>4</v>
      </c>
      <c r="Q1109">
        <v>6</v>
      </c>
      <c r="R1109" t="s">
        <v>3411</v>
      </c>
      <c r="S1109">
        <v>0</v>
      </c>
      <c r="T1109">
        <v>1050</v>
      </c>
      <c r="U1109" t="s">
        <v>3412</v>
      </c>
      <c r="V1109" t="s">
        <v>42</v>
      </c>
      <c r="W1109" t="s">
        <v>43</v>
      </c>
      <c r="X1109" t="s">
        <v>40</v>
      </c>
      <c r="Y1109" t="s">
        <v>45</v>
      </c>
    </row>
    <row r="1110" spans="1:25">
      <c r="A1110" t="s">
        <v>3410</v>
      </c>
      <c r="B1110">
        <v>12</v>
      </c>
      <c r="C1110">
        <v>5</v>
      </c>
      <c r="D1110">
        <v>4</v>
      </c>
      <c r="E1110">
        <v>5</v>
      </c>
      <c r="F1110">
        <v>6</v>
      </c>
      <c r="G1110">
        <v>5</v>
      </c>
      <c r="H1110">
        <v>6</v>
      </c>
      <c r="I1110">
        <v>11</v>
      </c>
      <c r="J1110">
        <v>5</v>
      </c>
      <c r="K1110">
        <v>6</v>
      </c>
      <c r="L1110">
        <v>2</v>
      </c>
      <c r="M1110">
        <v>2</v>
      </c>
      <c r="N1110">
        <v>4</v>
      </c>
      <c r="O1110">
        <v>4</v>
      </c>
      <c r="P1110">
        <v>4</v>
      </c>
      <c r="Q1110">
        <v>6</v>
      </c>
      <c r="R1110" t="s">
        <v>3411</v>
      </c>
      <c r="S1110">
        <v>0</v>
      </c>
      <c r="T1110">
        <v>1050</v>
      </c>
      <c r="U1110" t="s">
        <v>3412</v>
      </c>
      <c r="V1110" t="s">
        <v>37</v>
      </c>
      <c r="W1110" t="s">
        <v>38</v>
      </c>
      <c r="X1110" t="s">
        <v>40</v>
      </c>
      <c r="Y1110" t="s">
        <v>38</v>
      </c>
    </row>
    <row r="1111" spans="1:25">
      <c r="A1111" t="s">
        <v>3414</v>
      </c>
      <c r="B1111">
        <v>2</v>
      </c>
      <c r="C1111">
        <v>0</v>
      </c>
      <c r="D1111">
        <v>0</v>
      </c>
      <c r="E1111">
        <v>1</v>
      </c>
      <c r="F1111">
        <v>11</v>
      </c>
      <c r="G1111">
        <v>15</v>
      </c>
      <c r="H1111">
        <v>0</v>
      </c>
      <c r="I1111">
        <v>6</v>
      </c>
      <c r="J1111">
        <v>0</v>
      </c>
      <c r="K1111">
        <v>0</v>
      </c>
      <c r="L1111">
        <v>19</v>
      </c>
      <c r="M1111">
        <v>17</v>
      </c>
      <c r="N1111">
        <v>1</v>
      </c>
      <c r="O1111">
        <v>14</v>
      </c>
      <c r="P1111">
        <v>1</v>
      </c>
      <c r="Q1111">
        <v>0</v>
      </c>
      <c r="R1111" t="s">
        <v>3415</v>
      </c>
      <c r="S1111" s="1">
        <v>2.0000000000000001E-25</v>
      </c>
      <c r="T1111">
        <v>113</v>
      </c>
      <c r="U1111" t="s">
        <v>3416</v>
      </c>
      <c r="V1111" t="s">
        <v>217</v>
      </c>
      <c r="W1111" t="s">
        <v>218</v>
      </c>
      <c r="X1111" t="s">
        <v>40</v>
      </c>
      <c r="Y1111" t="s">
        <v>220</v>
      </c>
    </row>
    <row r="1112" spans="1:25">
      <c r="A1112" t="s">
        <v>3414</v>
      </c>
      <c r="B1112">
        <v>2</v>
      </c>
      <c r="C1112">
        <v>0</v>
      </c>
      <c r="D1112">
        <v>0</v>
      </c>
      <c r="E1112">
        <v>1</v>
      </c>
      <c r="F1112">
        <v>11</v>
      </c>
      <c r="G1112">
        <v>15</v>
      </c>
      <c r="H1112">
        <v>0</v>
      </c>
      <c r="I1112">
        <v>6</v>
      </c>
      <c r="J1112">
        <v>0</v>
      </c>
      <c r="K1112">
        <v>0</v>
      </c>
      <c r="L1112">
        <v>19</v>
      </c>
      <c r="M1112">
        <v>17</v>
      </c>
      <c r="N1112">
        <v>1</v>
      </c>
      <c r="O1112">
        <v>14</v>
      </c>
      <c r="P1112">
        <v>1</v>
      </c>
      <c r="Q1112">
        <v>0</v>
      </c>
      <c r="R1112" t="s">
        <v>3415</v>
      </c>
      <c r="S1112" s="1">
        <v>2.0000000000000001E-25</v>
      </c>
      <c r="T1112">
        <v>113</v>
      </c>
      <c r="U1112" t="s">
        <v>3416</v>
      </c>
      <c r="V1112" t="s">
        <v>406</v>
      </c>
      <c r="W1112" t="s">
        <v>407</v>
      </c>
      <c r="X1112" t="s">
        <v>40</v>
      </c>
      <c r="Y1112" t="s">
        <v>409</v>
      </c>
    </row>
    <row r="1113" spans="1:25">
      <c r="A1113" t="s">
        <v>3418</v>
      </c>
      <c r="B1113">
        <v>3</v>
      </c>
      <c r="C1113">
        <v>7</v>
      </c>
      <c r="D1113">
        <v>6</v>
      </c>
      <c r="E1113">
        <v>6</v>
      </c>
      <c r="F1113">
        <v>4</v>
      </c>
      <c r="G1113">
        <v>7</v>
      </c>
      <c r="H1113">
        <v>4</v>
      </c>
      <c r="I1113">
        <v>5</v>
      </c>
      <c r="J1113">
        <v>7</v>
      </c>
      <c r="K1113">
        <v>5</v>
      </c>
      <c r="L1113">
        <v>8</v>
      </c>
      <c r="M1113">
        <v>6</v>
      </c>
      <c r="N1113">
        <v>4</v>
      </c>
      <c r="O1113">
        <v>4</v>
      </c>
      <c r="P1113">
        <v>4</v>
      </c>
      <c r="Q1113">
        <v>7</v>
      </c>
      <c r="R1113" t="s">
        <v>3419</v>
      </c>
      <c r="S1113" s="1">
        <v>7.0000000000000004E-25</v>
      </c>
      <c r="T1113">
        <v>98.6</v>
      </c>
      <c r="U1113" t="s">
        <v>3420</v>
      </c>
      <c r="V1113" t="s">
        <v>217</v>
      </c>
      <c r="W1113" t="s">
        <v>218</v>
      </c>
      <c r="X1113" t="s">
        <v>40</v>
      </c>
      <c r="Y1113" t="s">
        <v>220</v>
      </c>
    </row>
    <row r="1114" spans="1:25">
      <c r="A1114" t="s">
        <v>3421</v>
      </c>
      <c r="B1114">
        <v>2</v>
      </c>
      <c r="C1114">
        <v>6</v>
      </c>
      <c r="D1114">
        <v>8</v>
      </c>
      <c r="E1114">
        <v>7</v>
      </c>
      <c r="F1114">
        <v>8</v>
      </c>
      <c r="G1114">
        <v>8</v>
      </c>
      <c r="H1114">
        <v>4</v>
      </c>
      <c r="I1114">
        <v>1</v>
      </c>
      <c r="J1114">
        <v>6</v>
      </c>
      <c r="K1114">
        <v>5</v>
      </c>
      <c r="L1114">
        <v>4</v>
      </c>
      <c r="M1114">
        <v>4</v>
      </c>
      <c r="N1114">
        <v>3</v>
      </c>
      <c r="O1114">
        <v>6</v>
      </c>
      <c r="P1114">
        <v>9</v>
      </c>
      <c r="Q1114">
        <v>6</v>
      </c>
      <c r="R1114" t="s">
        <v>3422</v>
      </c>
      <c r="S1114" s="1">
        <v>9.9999999999999993E-89</v>
      </c>
      <c r="T1114">
        <v>268</v>
      </c>
      <c r="U1114" t="s">
        <v>3423</v>
      </c>
      <c r="V1114" t="s">
        <v>42</v>
      </c>
      <c r="W1114" t="s">
        <v>43</v>
      </c>
      <c r="X1114" t="s">
        <v>40</v>
      </c>
      <c r="Y1114" t="s">
        <v>45</v>
      </c>
    </row>
    <row r="1115" spans="1:25">
      <c r="A1115" t="s">
        <v>3431</v>
      </c>
      <c r="B1115">
        <v>10</v>
      </c>
      <c r="C1115">
        <v>7</v>
      </c>
      <c r="D1115">
        <v>6</v>
      </c>
      <c r="E1115">
        <v>5</v>
      </c>
      <c r="F1115">
        <v>6</v>
      </c>
      <c r="G1115">
        <v>3</v>
      </c>
      <c r="H1115">
        <v>2</v>
      </c>
      <c r="I1115">
        <v>7</v>
      </c>
      <c r="J1115">
        <v>4</v>
      </c>
      <c r="K1115">
        <v>5</v>
      </c>
      <c r="L1115">
        <v>5</v>
      </c>
      <c r="M1115">
        <v>7</v>
      </c>
      <c r="N1115">
        <v>7</v>
      </c>
      <c r="O1115">
        <v>5</v>
      </c>
      <c r="P1115">
        <v>5</v>
      </c>
      <c r="Q1115">
        <v>4</v>
      </c>
      <c r="R1115" t="s">
        <v>3432</v>
      </c>
      <c r="S1115">
        <v>0</v>
      </c>
      <c r="T1115">
        <v>897</v>
      </c>
      <c r="U1115" t="s">
        <v>3433</v>
      </c>
      <c r="V1115" t="s">
        <v>1010</v>
      </c>
      <c r="W1115" t="s">
        <v>1011</v>
      </c>
      <c r="X1115" t="s">
        <v>40</v>
      </c>
      <c r="Y1115" t="s">
        <v>45</v>
      </c>
    </row>
    <row r="1116" spans="1:25">
      <c r="A1116" t="s">
        <v>3435</v>
      </c>
      <c r="B1116">
        <v>7</v>
      </c>
      <c r="C1116">
        <v>7</v>
      </c>
      <c r="D1116">
        <v>5</v>
      </c>
      <c r="E1116">
        <v>9</v>
      </c>
      <c r="F1116">
        <v>6</v>
      </c>
      <c r="G1116">
        <v>5</v>
      </c>
      <c r="H1116">
        <v>4</v>
      </c>
      <c r="I1116">
        <v>6</v>
      </c>
      <c r="J1116">
        <v>3</v>
      </c>
      <c r="K1116">
        <v>3</v>
      </c>
      <c r="L1116">
        <v>6</v>
      </c>
      <c r="M1116">
        <v>6</v>
      </c>
      <c r="N1116">
        <v>7</v>
      </c>
      <c r="O1116">
        <v>4</v>
      </c>
      <c r="P1116">
        <v>6</v>
      </c>
      <c r="Q1116">
        <v>5</v>
      </c>
      <c r="R1116" t="s">
        <v>3436</v>
      </c>
      <c r="S1116">
        <v>0</v>
      </c>
      <c r="T1116">
        <v>778</v>
      </c>
      <c r="U1116" t="s">
        <v>3437</v>
      </c>
      <c r="V1116" t="s">
        <v>37</v>
      </c>
      <c r="W1116" t="s">
        <v>38</v>
      </c>
      <c r="X1116" t="s">
        <v>40</v>
      </c>
      <c r="Y1116" t="s">
        <v>38</v>
      </c>
    </row>
    <row r="1117" spans="1:25">
      <c r="A1117" t="s">
        <v>3435</v>
      </c>
      <c r="B1117">
        <v>7</v>
      </c>
      <c r="C1117">
        <v>7</v>
      </c>
      <c r="D1117">
        <v>5</v>
      </c>
      <c r="E1117">
        <v>9</v>
      </c>
      <c r="F1117">
        <v>6</v>
      </c>
      <c r="G1117">
        <v>5</v>
      </c>
      <c r="H1117">
        <v>4</v>
      </c>
      <c r="I1117">
        <v>6</v>
      </c>
      <c r="J1117">
        <v>3</v>
      </c>
      <c r="K1117">
        <v>3</v>
      </c>
      <c r="L1117">
        <v>6</v>
      </c>
      <c r="M1117">
        <v>6</v>
      </c>
      <c r="N1117">
        <v>7</v>
      </c>
      <c r="O1117">
        <v>4</v>
      </c>
      <c r="P1117">
        <v>6</v>
      </c>
      <c r="Q1117">
        <v>5</v>
      </c>
      <c r="R1117" t="s">
        <v>3436</v>
      </c>
      <c r="S1117">
        <v>0</v>
      </c>
      <c r="T1117">
        <v>778</v>
      </c>
      <c r="U1117" t="s">
        <v>3437</v>
      </c>
      <c r="V1117" t="s">
        <v>1010</v>
      </c>
      <c r="W1117" t="s">
        <v>1011</v>
      </c>
      <c r="X1117" t="s">
        <v>40</v>
      </c>
      <c r="Y1117" t="s">
        <v>45</v>
      </c>
    </row>
    <row r="1118" spans="1:25">
      <c r="A1118" t="s">
        <v>3435</v>
      </c>
      <c r="B1118">
        <v>7</v>
      </c>
      <c r="C1118">
        <v>7</v>
      </c>
      <c r="D1118">
        <v>5</v>
      </c>
      <c r="E1118">
        <v>9</v>
      </c>
      <c r="F1118">
        <v>6</v>
      </c>
      <c r="G1118">
        <v>5</v>
      </c>
      <c r="H1118">
        <v>4</v>
      </c>
      <c r="I1118">
        <v>6</v>
      </c>
      <c r="J1118">
        <v>3</v>
      </c>
      <c r="K1118">
        <v>3</v>
      </c>
      <c r="L1118">
        <v>6</v>
      </c>
      <c r="M1118">
        <v>6</v>
      </c>
      <c r="N1118">
        <v>7</v>
      </c>
      <c r="O1118">
        <v>4</v>
      </c>
      <c r="P1118">
        <v>6</v>
      </c>
      <c r="Q1118">
        <v>5</v>
      </c>
      <c r="R1118" t="s">
        <v>3436</v>
      </c>
      <c r="S1118">
        <v>0</v>
      </c>
      <c r="T1118">
        <v>778</v>
      </c>
      <c r="U1118" t="s">
        <v>3437</v>
      </c>
      <c r="V1118" t="s">
        <v>42</v>
      </c>
      <c r="W1118" t="s">
        <v>43</v>
      </c>
      <c r="X1118" t="s">
        <v>40</v>
      </c>
      <c r="Y1118" t="s">
        <v>45</v>
      </c>
    </row>
    <row r="1119" spans="1:25">
      <c r="A1119" t="s">
        <v>3446</v>
      </c>
      <c r="B1119">
        <v>3</v>
      </c>
      <c r="C1119">
        <v>6</v>
      </c>
      <c r="D1119">
        <v>9</v>
      </c>
      <c r="E1119">
        <v>4</v>
      </c>
      <c r="F1119">
        <v>7</v>
      </c>
      <c r="G1119">
        <v>10</v>
      </c>
      <c r="H1119">
        <v>6</v>
      </c>
      <c r="I1119">
        <v>2</v>
      </c>
      <c r="J1119">
        <v>6</v>
      </c>
      <c r="K1119">
        <v>7</v>
      </c>
      <c r="L1119">
        <v>5</v>
      </c>
      <c r="M1119">
        <v>5</v>
      </c>
      <c r="N1119">
        <v>5</v>
      </c>
      <c r="O1119">
        <v>8</v>
      </c>
      <c r="P1119">
        <v>0</v>
      </c>
      <c r="Q1119">
        <v>6</v>
      </c>
      <c r="R1119" t="s">
        <v>3447</v>
      </c>
      <c r="S1119" s="1">
        <v>5.0000000000000004E-112</v>
      </c>
      <c r="T1119">
        <v>331</v>
      </c>
      <c r="U1119" t="s">
        <v>3448</v>
      </c>
      <c r="V1119" t="s">
        <v>165</v>
      </c>
      <c r="W1119" t="s">
        <v>166</v>
      </c>
      <c r="X1119" t="s">
        <v>40</v>
      </c>
      <c r="Y1119" t="s">
        <v>45</v>
      </c>
    </row>
    <row r="1120" spans="1:25">
      <c r="A1120" t="s">
        <v>3446</v>
      </c>
      <c r="B1120">
        <v>3</v>
      </c>
      <c r="C1120">
        <v>6</v>
      </c>
      <c r="D1120">
        <v>9</v>
      </c>
      <c r="E1120">
        <v>4</v>
      </c>
      <c r="F1120">
        <v>7</v>
      </c>
      <c r="G1120">
        <v>10</v>
      </c>
      <c r="H1120">
        <v>6</v>
      </c>
      <c r="I1120">
        <v>2</v>
      </c>
      <c r="J1120">
        <v>6</v>
      </c>
      <c r="K1120">
        <v>7</v>
      </c>
      <c r="L1120">
        <v>5</v>
      </c>
      <c r="M1120">
        <v>5</v>
      </c>
      <c r="N1120">
        <v>5</v>
      </c>
      <c r="O1120">
        <v>8</v>
      </c>
      <c r="P1120">
        <v>0</v>
      </c>
      <c r="Q1120">
        <v>6</v>
      </c>
      <c r="R1120" t="s">
        <v>3447</v>
      </c>
      <c r="S1120" s="1">
        <v>5.0000000000000004E-112</v>
      </c>
      <c r="T1120">
        <v>331</v>
      </c>
      <c r="U1120" t="s">
        <v>3448</v>
      </c>
      <c r="V1120" t="s">
        <v>92</v>
      </c>
      <c r="W1120" t="s">
        <v>93</v>
      </c>
      <c r="X1120" t="s">
        <v>40</v>
      </c>
      <c r="Y1120" t="s">
        <v>93</v>
      </c>
    </row>
    <row r="1121" spans="1:25">
      <c r="A1121" t="s">
        <v>3446</v>
      </c>
      <c r="B1121">
        <v>3</v>
      </c>
      <c r="C1121">
        <v>6</v>
      </c>
      <c r="D1121">
        <v>9</v>
      </c>
      <c r="E1121">
        <v>4</v>
      </c>
      <c r="F1121">
        <v>7</v>
      </c>
      <c r="G1121">
        <v>10</v>
      </c>
      <c r="H1121">
        <v>6</v>
      </c>
      <c r="I1121">
        <v>2</v>
      </c>
      <c r="J1121">
        <v>6</v>
      </c>
      <c r="K1121">
        <v>7</v>
      </c>
      <c r="L1121">
        <v>5</v>
      </c>
      <c r="M1121">
        <v>5</v>
      </c>
      <c r="N1121">
        <v>5</v>
      </c>
      <c r="O1121">
        <v>8</v>
      </c>
      <c r="P1121">
        <v>0</v>
      </c>
      <c r="Q1121">
        <v>6</v>
      </c>
      <c r="R1121" t="s">
        <v>3447</v>
      </c>
      <c r="S1121" s="1">
        <v>5.0000000000000004E-112</v>
      </c>
      <c r="T1121">
        <v>331</v>
      </c>
      <c r="U1121" t="s">
        <v>3448</v>
      </c>
      <c r="V1121" t="s">
        <v>155</v>
      </c>
      <c r="W1121" t="s">
        <v>156</v>
      </c>
      <c r="X1121" t="s">
        <v>40</v>
      </c>
      <c r="Y1121" t="s">
        <v>45</v>
      </c>
    </row>
    <row r="1122" spans="1:25">
      <c r="A1122" t="s">
        <v>3446</v>
      </c>
      <c r="B1122">
        <v>3</v>
      </c>
      <c r="C1122">
        <v>6</v>
      </c>
      <c r="D1122">
        <v>9</v>
      </c>
      <c r="E1122">
        <v>4</v>
      </c>
      <c r="F1122">
        <v>7</v>
      </c>
      <c r="G1122">
        <v>10</v>
      </c>
      <c r="H1122">
        <v>6</v>
      </c>
      <c r="I1122">
        <v>2</v>
      </c>
      <c r="J1122">
        <v>6</v>
      </c>
      <c r="K1122">
        <v>7</v>
      </c>
      <c r="L1122">
        <v>5</v>
      </c>
      <c r="M1122">
        <v>5</v>
      </c>
      <c r="N1122">
        <v>5</v>
      </c>
      <c r="O1122">
        <v>8</v>
      </c>
      <c r="P1122">
        <v>0</v>
      </c>
      <c r="Q1122">
        <v>6</v>
      </c>
      <c r="R1122" t="s">
        <v>3447</v>
      </c>
      <c r="S1122" s="1">
        <v>5.0000000000000004E-112</v>
      </c>
      <c r="T1122">
        <v>331</v>
      </c>
      <c r="U1122" t="s">
        <v>3448</v>
      </c>
      <c r="V1122" t="s">
        <v>42</v>
      </c>
      <c r="W1122" t="s">
        <v>43</v>
      </c>
      <c r="X1122" t="s">
        <v>40</v>
      </c>
      <c r="Y1122" t="s">
        <v>45</v>
      </c>
    </row>
    <row r="1123" spans="1:25">
      <c r="A1123" t="s">
        <v>3450</v>
      </c>
      <c r="B1123">
        <v>7</v>
      </c>
      <c r="C1123">
        <v>4</v>
      </c>
      <c r="D1123">
        <v>5</v>
      </c>
      <c r="E1123">
        <v>2</v>
      </c>
      <c r="F1123">
        <v>11</v>
      </c>
      <c r="G1123">
        <v>1</v>
      </c>
      <c r="H1123">
        <v>3</v>
      </c>
      <c r="I1123">
        <v>7</v>
      </c>
      <c r="J1123">
        <v>1</v>
      </c>
      <c r="K1123">
        <v>1</v>
      </c>
      <c r="L1123">
        <v>5</v>
      </c>
      <c r="M1123">
        <v>10</v>
      </c>
      <c r="N1123">
        <v>9</v>
      </c>
      <c r="O1123">
        <v>7</v>
      </c>
      <c r="P1123">
        <v>10</v>
      </c>
      <c r="Q1123">
        <v>7</v>
      </c>
      <c r="R1123" t="s">
        <v>3451</v>
      </c>
      <c r="S1123" s="1">
        <v>4.0000000000000002E-22</v>
      </c>
      <c r="T1123">
        <v>92.8</v>
      </c>
      <c r="U1123" t="s">
        <v>3452</v>
      </c>
      <c r="V1123" t="s">
        <v>92</v>
      </c>
      <c r="W1123" t="s">
        <v>93</v>
      </c>
      <c r="X1123" t="s">
        <v>40</v>
      </c>
      <c r="Y1123" t="s">
        <v>93</v>
      </c>
    </row>
    <row r="1124" spans="1:25">
      <c r="A1124" t="s">
        <v>3450</v>
      </c>
      <c r="B1124">
        <v>7</v>
      </c>
      <c r="C1124">
        <v>4</v>
      </c>
      <c r="D1124">
        <v>5</v>
      </c>
      <c r="E1124">
        <v>2</v>
      </c>
      <c r="F1124">
        <v>11</v>
      </c>
      <c r="G1124">
        <v>1</v>
      </c>
      <c r="H1124">
        <v>3</v>
      </c>
      <c r="I1124">
        <v>7</v>
      </c>
      <c r="J1124">
        <v>1</v>
      </c>
      <c r="K1124">
        <v>1</v>
      </c>
      <c r="L1124">
        <v>5</v>
      </c>
      <c r="M1124">
        <v>10</v>
      </c>
      <c r="N1124">
        <v>9</v>
      </c>
      <c r="O1124">
        <v>7</v>
      </c>
      <c r="P1124">
        <v>10</v>
      </c>
      <c r="Q1124">
        <v>7</v>
      </c>
      <c r="R1124" t="s">
        <v>3451</v>
      </c>
      <c r="S1124" s="1">
        <v>4.0000000000000002E-22</v>
      </c>
      <c r="T1124">
        <v>92.8</v>
      </c>
      <c r="U1124" t="s">
        <v>3452</v>
      </c>
      <c r="V1124" t="s">
        <v>42</v>
      </c>
      <c r="W1124" t="s">
        <v>43</v>
      </c>
      <c r="X1124" t="s">
        <v>40</v>
      </c>
      <c r="Y1124" t="s">
        <v>45</v>
      </c>
    </row>
    <row r="1125" spans="1:25">
      <c r="A1125" t="s">
        <v>3450</v>
      </c>
      <c r="B1125">
        <v>7</v>
      </c>
      <c r="C1125">
        <v>4</v>
      </c>
      <c r="D1125">
        <v>5</v>
      </c>
      <c r="E1125">
        <v>2</v>
      </c>
      <c r="F1125">
        <v>11</v>
      </c>
      <c r="G1125">
        <v>1</v>
      </c>
      <c r="H1125">
        <v>3</v>
      </c>
      <c r="I1125">
        <v>7</v>
      </c>
      <c r="J1125">
        <v>1</v>
      </c>
      <c r="K1125">
        <v>1</v>
      </c>
      <c r="L1125">
        <v>5</v>
      </c>
      <c r="M1125">
        <v>10</v>
      </c>
      <c r="N1125">
        <v>9</v>
      </c>
      <c r="O1125">
        <v>7</v>
      </c>
      <c r="P1125">
        <v>10</v>
      </c>
      <c r="Q1125">
        <v>7</v>
      </c>
      <c r="R1125" t="s">
        <v>3451</v>
      </c>
      <c r="S1125" s="1">
        <v>4.0000000000000002E-22</v>
      </c>
      <c r="T1125">
        <v>92.8</v>
      </c>
      <c r="U1125" t="s">
        <v>3452</v>
      </c>
      <c r="V1125" t="s">
        <v>169</v>
      </c>
      <c r="W1125" t="s">
        <v>170</v>
      </c>
      <c r="X1125" t="s">
        <v>40</v>
      </c>
      <c r="Y1125" t="s">
        <v>93</v>
      </c>
    </row>
    <row r="1126" spans="1:25">
      <c r="A1126" t="s">
        <v>3459</v>
      </c>
      <c r="B1126">
        <v>7</v>
      </c>
      <c r="C1126">
        <v>5</v>
      </c>
      <c r="D1126">
        <v>8</v>
      </c>
      <c r="E1126">
        <v>6</v>
      </c>
      <c r="F1126">
        <v>7</v>
      </c>
      <c r="G1126">
        <v>2</v>
      </c>
      <c r="H1126">
        <v>2</v>
      </c>
      <c r="I1126">
        <v>7</v>
      </c>
      <c r="J1126">
        <v>7</v>
      </c>
      <c r="K1126">
        <v>4</v>
      </c>
      <c r="L1126">
        <v>2</v>
      </c>
      <c r="M1126">
        <v>8</v>
      </c>
      <c r="N1126">
        <v>2</v>
      </c>
      <c r="O1126">
        <v>8</v>
      </c>
      <c r="P1126">
        <v>7</v>
      </c>
      <c r="Q1126">
        <v>8</v>
      </c>
      <c r="R1126" t="s">
        <v>3460</v>
      </c>
      <c r="S1126">
        <v>0</v>
      </c>
      <c r="T1126">
        <v>985</v>
      </c>
      <c r="U1126" t="s">
        <v>3461</v>
      </c>
      <c r="V1126" t="s">
        <v>65</v>
      </c>
      <c r="W1126" t="s">
        <v>66</v>
      </c>
      <c r="X1126" t="s">
        <v>40</v>
      </c>
      <c r="Y1126" t="s">
        <v>61</v>
      </c>
    </row>
    <row r="1127" spans="1:25">
      <c r="A1127" t="s">
        <v>3459</v>
      </c>
      <c r="B1127">
        <v>7</v>
      </c>
      <c r="C1127">
        <v>5</v>
      </c>
      <c r="D1127">
        <v>8</v>
      </c>
      <c r="E1127">
        <v>6</v>
      </c>
      <c r="F1127">
        <v>7</v>
      </c>
      <c r="G1127">
        <v>2</v>
      </c>
      <c r="H1127">
        <v>2</v>
      </c>
      <c r="I1127">
        <v>7</v>
      </c>
      <c r="J1127">
        <v>7</v>
      </c>
      <c r="K1127">
        <v>4</v>
      </c>
      <c r="L1127">
        <v>2</v>
      </c>
      <c r="M1127">
        <v>8</v>
      </c>
      <c r="N1127">
        <v>2</v>
      </c>
      <c r="O1127">
        <v>8</v>
      </c>
      <c r="P1127">
        <v>7</v>
      </c>
      <c r="Q1127">
        <v>8</v>
      </c>
      <c r="R1127" t="s">
        <v>3460</v>
      </c>
      <c r="S1127">
        <v>0</v>
      </c>
      <c r="T1127">
        <v>985</v>
      </c>
      <c r="U1127" t="s">
        <v>3461</v>
      </c>
      <c r="V1127" t="s">
        <v>42</v>
      </c>
      <c r="W1127" t="s">
        <v>43</v>
      </c>
      <c r="X1127" t="s">
        <v>40</v>
      </c>
      <c r="Y1127" t="s">
        <v>45</v>
      </c>
    </row>
    <row r="1128" spans="1:25">
      <c r="A1128" t="s">
        <v>3464</v>
      </c>
      <c r="B1128">
        <v>6</v>
      </c>
      <c r="C1128">
        <v>8</v>
      </c>
      <c r="D1128">
        <v>7</v>
      </c>
      <c r="E1128">
        <v>6</v>
      </c>
      <c r="F1128">
        <v>6</v>
      </c>
      <c r="G1128">
        <v>4</v>
      </c>
      <c r="H1128">
        <v>7</v>
      </c>
      <c r="I1128">
        <v>5</v>
      </c>
      <c r="J1128">
        <v>8</v>
      </c>
      <c r="K1128">
        <v>3</v>
      </c>
      <c r="L1128">
        <v>4</v>
      </c>
      <c r="M1128">
        <v>8</v>
      </c>
      <c r="N1128">
        <v>4</v>
      </c>
      <c r="O1128">
        <v>6</v>
      </c>
      <c r="P1128">
        <v>5</v>
      </c>
      <c r="Q1128">
        <v>3</v>
      </c>
      <c r="R1128" t="s">
        <v>3465</v>
      </c>
      <c r="S1128" s="1">
        <v>6.0000000000000004E-91</v>
      </c>
      <c r="T1128">
        <v>267</v>
      </c>
      <c r="U1128" t="s">
        <v>3466</v>
      </c>
      <c r="V1128" t="s">
        <v>380</v>
      </c>
      <c r="W1128" t="s">
        <v>381</v>
      </c>
      <c r="X1128" t="s">
        <v>40</v>
      </c>
      <c r="Y1128" t="s">
        <v>45</v>
      </c>
    </row>
    <row r="1129" spans="1:25">
      <c r="A1129" t="s">
        <v>3464</v>
      </c>
      <c r="B1129">
        <v>6</v>
      </c>
      <c r="C1129">
        <v>8</v>
      </c>
      <c r="D1129">
        <v>7</v>
      </c>
      <c r="E1129">
        <v>6</v>
      </c>
      <c r="F1129">
        <v>6</v>
      </c>
      <c r="G1129">
        <v>4</v>
      </c>
      <c r="H1129">
        <v>7</v>
      </c>
      <c r="I1129">
        <v>5</v>
      </c>
      <c r="J1129">
        <v>8</v>
      </c>
      <c r="K1129">
        <v>3</v>
      </c>
      <c r="L1129">
        <v>4</v>
      </c>
      <c r="M1129">
        <v>8</v>
      </c>
      <c r="N1129">
        <v>4</v>
      </c>
      <c r="O1129">
        <v>6</v>
      </c>
      <c r="P1129">
        <v>5</v>
      </c>
      <c r="Q1129">
        <v>3</v>
      </c>
      <c r="R1129" t="s">
        <v>3465</v>
      </c>
      <c r="S1129" s="1">
        <v>6.0000000000000004E-91</v>
      </c>
      <c r="T1129">
        <v>267</v>
      </c>
      <c r="U1129" t="s">
        <v>3466</v>
      </c>
      <c r="V1129" t="s">
        <v>383</v>
      </c>
      <c r="W1129" t="s">
        <v>384</v>
      </c>
      <c r="X1129" t="s">
        <v>40</v>
      </c>
      <c r="Y1129" t="s">
        <v>386</v>
      </c>
    </row>
    <row r="1130" spans="1:25">
      <c r="A1130" t="s">
        <v>3468</v>
      </c>
      <c r="B1130">
        <v>6</v>
      </c>
      <c r="C1130">
        <v>4</v>
      </c>
      <c r="D1130">
        <v>6</v>
      </c>
      <c r="E1130">
        <v>7</v>
      </c>
      <c r="F1130">
        <v>6</v>
      </c>
      <c r="G1130">
        <v>5</v>
      </c>
      <c r="H1130">
        <v>4</v>
      </c>
      <c r="I1130">
        <v>6</v>
      </c>
      <c r="J1130">
        <v>6</v>
      </c>
      <c r="K1130">
        <v>6</v>
      </c>
      <c r="L1130">
        <v>3</v>
      </c>
      <c r="M1130">
        <v>7</v>
      </c>
      <c r="N1130">
        <v>8</v>
      </c>
      <c r="O1130">
        <v>7</v>
      </c>
      <c r="P1130">
        <v>5</v>
      </c>
      <c r="Q1130">
        <v>4</v>
      </c>
      <c r="R1130" t="s">
        <v>3469</v>
      </c>
      <c r="S1130" s="1">
        <v>2.0000000000000001E-56</v>
      </c>
      <c r="T1130">
        <v>176</v>
      </c>
      <c r="U1130" t="s">
        <v>3470</v>
      </c>
      <c r="V1130" t="s">
        <v>383</v>
      </c>
      <c r="W1130" t="s">
        <v>384</v>
      </c>
      <c r="X1130" t="s">
        <v>40</v>
      </c>
      <c r="Y1130" t="s">
        <v>386</v>
      </c>
    </row>
    <row r="1131" spans="1:25">
      <c r="A1131" t="s">
        <v>3468</v>
      </c>
      <c r="B1131">
        <v>6</v>
      </c>
      <c r="C1131">
        <v>4</v>
      </c>
      <c r="D1131">
        <v>6</v>
      </c>
      <c r="E1131">
        <v>7</v>
      </c>
      <c r="F1131">
        <v>6</v>
      </c>
      <c r="G1131">
        <v>5</v>
      </c>
      <c r="H1131">
        <v>4</v>
      </c>
      <c r="I1131">
        <v>6</v>
      </c>
      <c r="J1131">
        <v>6</v>
      </c>
      <c r="K1131">
        <v>6</v>
      </c>
      <c r="L1131">
        <v>3</v>
      </c>
      <c r="M1131">
        <v>7</v>
      </c>
      <c r="N1131">
        <v>8</v>
      </c>
      <c r="O1131">
        <v>7</v>
      </c>
      <c r="P1131">
        <v>5</v>
      </c>
      <c r="Q1131">
        <v>4</v>
      </c>
      <c r="R1131" t="s">
        <v>3469</v>
      </c>
      <c r="S1131" s="1">
        <v>2.0000000000000001E-56</v>
      </c>
      <c r="T1131">
        <v>176</v>
      </c>
      <c r="U1131" t="s">
        <v>3470</v>
      </c>
      <c r="V1131" t="s">
        <v>380</v>
      </c>
      <c r="W1131" t="s">
        <v>381</v>
      </c>
      <c r="X1131" t="s">
        <v>40</v>
      </c>
      <c r="Y1131" t="s">
        <v>45</v>
      </c>
    </row>
    <row r="1132" spans="1:25">
      <c r="A1132" t="s">
        <v>3472</v>
      </c>
      <c r="B1132">
        <v>10</v>
      </c>
      <c r="C1132">
        <v>6</v>
      </c>
      <c r="D1132">
        <v>0</v>
      </c>
      <c r="E1132">
        <v>9</v>
      </c>
      <c r="F1132">
        <v>5</v>
      </c>
      <c r="G1132">
        <v>6</v>
      </c>
      <c r="H1132">
        <v>7</v>
      </c>
      <c r="I1132">
        <v>7</v>
      </c>
      <c r="J1132">
        <v>2</v>
      </c>
      <c r="K1132">
        <v>7</v>
      </c>
      <c r="L1132">
        <v>7</v>
      </c>
      <c r="M1132">
        <v>6</v>
      </c>
      <c r="N1132">
        <v>7</v>
      </c>
      <c r="O1132">
        <v>5</v>
      </c>
      <c r="P1132">
        <v>4</v>
      </c>
      <c r="Q1132">
        <v>2</v>
      </c>
      <c r="R1132" t="s">
        <v>3473</v>
      </c>
      <c r="S1132" s="1">
        <v>8.9999999999999998E-88</v>
      </c>
      <c r="T1132">
        <v>263</v>
      </c>
      <c r="U1132" t="s">
        <v>3474</v>
      </c>
      <c r="V1132" t="s">
        <v>65</v>
      </c>
      <c r="W1132" t="s">
        <v>66</v>
      </c>
      <c r="X1132" t="s">
        <v>40</v>
      </c>
      <c r="Y1132" t="s">
        <v>61</v>
      </c>
    </row>
    <row r="1133" spans="1:25">
      <c r="A1133" t="s">
        <v>3472</v>
      </c>
      <c r="B1133">
        <v>10</v>
      </c>
      <c r="C1133">
        <v>6</v>
      </c>
      <c r="D1133">
        <v>0</v>
      </c>
      <c r="E1133">
        <v>9</v>
      </c>
      <c r="F1133">
        <v>5</v>
      </c>
      <c r="G1133">
        <v>6</v>
      </c>
      <c r="H1133">
        <v>7</v>
      </c>
      <c r="I1133">
        <v>7</v>
      </c>
      <c r="J1133">
        <v>2</v>
      </c>
      <c r="K1133">
        <v>7</v>
      </c>
      <c r="L1133">
        <v>7</v>
      </c>
      <c r="M1133">
        <v>6</v>
      </c>
      <c r="N1133">
        <v>7</v>
      </c>
      <c r="O1133">
        <v>5</v>
      </c>
      <c r="P1133">
        <v>4</v>
      </c>
      <c r="Q1133">
        <v>2</v>
      </c>
      <c r="R1133" t="s">
        <v>3473</v>
      </c>
      <c r="S1133" s="1">
        <v>8.9999999999999998E-88</v>
      </c>
      <c r="T1133">
        <v>263</v>
      </c>
      <c r="U1133" t="s">
        <v>3474</v>
      </c>
      <c r="V1133" t="s">
        <v>431</v>
      </c>
      <c r="W1133" t="s">
        <v>432</v>
      </c>
      <c r="X1133" t="s">
        <v>40</v>
      </c>
      <c r="Y1133" t="s">
        <v>277</v>
      </c>
    </row>
    <row r="1134" spans="1:25">
      <c r="A1134" t="s">
        <v>3472</v>
      </c>
      <c r="B1134">
        <v>10</v>
      </c>
      <c r="C1134">
        <v>6</v>
      </c>
      <c r="D1134">
        <v>0</v>
      </c>
      <c r="E1134">
        <v>9</v>
      </c>
      <c r="F1134">
        <v>5</v>
      </c>
      <c r="G1134">
        <v>6</v>
      </c>
      <c r="H1134">
        <v>7</v>
      </c>
      <c r="I1134">
        <v>7</v>
      </c>
      <c r="J1134">
        <v>2</v>
      </c>
      <c r="K1134">
        <v>7</v>
      </c>
      <c r="L1134">
        <v>7</v>
      </c>
      <c r="M1134">
        <v>6</v>
      </c>
      <c r="N1134">
        <v>7</v>
      </c>
      <c r="O1134">
        <v>5</v>
      </c>
      <c r="P1134">
        <v>4</v>
      </c>
      <c r="Q1134">
        <v>2</v>
      </c>
      <c r="R1134" t="s">
        <v>3473</v>
      </c>
      <c r="S1134" s="1">
        <v>8.9999999999999998E-88</v>
      </c>
      <c r="T1134">
        <v>263</v>
      </c>
      <c r="U1134" t="s">
        <v>3474</v>
      </c>
      <c r="V1134" t="s">
        <v>37</v>
      </c>
      <c r="W1134" t="s">
        <v>38</v>
      </c>
      <c r="X1134" t="s">
        <v>40</v>
      </c>
      <c r="Y1134" t="s">
        <v>38</v>
      </c>
    </row>
    <row r="1135" spans="1:25">
      <c r="A1135" t="s">
        <v>3483</v>
      </c>
      <c r="B1135">
        <v>2</v>
      </c>
      <c r="C1135">
        <v>11</v>
      </c>
      <c r="D1135">
        <v>6</v>
      </c>
      <c r="E1135">
        <v>3</v>
      </c>
      <c r="F1135">
        <v>4</v>
      </c>
      <c r="G1135">
        <v>4</v>
      </c>
      <c r="H1135">
        <v>10</v>
      </c>
      <c r="I1135">
        <v>4</v>
      </c>
      <c r="J1135">
        <v>13</v>
      </c>
      <c r="K1135">
        <v>9</v>
      </c>
      <c r="L1135">
        <v>6</v>
      </c>
      <c r="M1135">
        <v>6</v>
      </c>
      <c r="N1135">
        <v>7</v>
      </c>
      <c r="O1135">
        <v>2</v>
      </c>
      <c r="P1135">
        <v>3</v>
      </c>
      <c r="Q1135">
        <v>0</v>
      </c>
      <c r="R1135" t="s">
        <v>3484</v>
      </c>
      <c r="S1135">
        <v>0</v>
      </c>
      <c r="T1135">
        <v>4335</v>
      </c>
      <c r="U1135" t="s">
        <v>3485</v>
      </c>
      <c r="V1135" t="s">
        <v>169</v>
      </c>
      <c r="W1135" t="s">
        <v>170</v>
      </c>
      <c r="X1135" t="s">
        <v>40</v>
      </c>
      <c r="Y1135" t="s">
        <v>93</v>
      </c>
    </row>
    <row r="1136" spans="1:25">
      <c r="A1136" t="s">
        <v>3483</v>
      </c>
      <c r="B1136">
        <v>2</v>
      </c>
      <c r="C1136">
        <v>11</v>
      </c>
      <c r="D1136">
        <v>6</v>
      </c>
      <c r="E1136">
        <v>3</v>
      </c>
      <c r="F1136">
        <v>4</v>
      </c>
      <c r="G1136">
        <v>4</v>
      </c>
      <c r="H1136">
        <v>10</v>
      </c>
      <c r="I1136">
        <v>4</v>
      </c>
      <c r="J1136">
        <v>13</v>
      </c>
      <c r="K1136">
        <v>9</v>
      </c>
      <c r="L1136">
        <v>6</v>
      </c>
      <c r="M1136">
        <v>6</v>
      </c>
      <c r="N1136">
        <v>7</v>
      </c>
      <c r="O1136">
        <v>2</v>
      </c>
      <c r="P1136">
        <v>3</v>
      </c>
      <c r="Q1136">
        <v>0</v>
      </c>
      <c r="R1136" t="s">
        <v>3484</v>
      </c>
      <c r="S1136">
        <v>0</v>
      </c>
      <c r="T1136">
        <v>4335</v>
      </c>
      <c r="U1136" t="s">
        <v>3485</v>
      </c>
      <c r="V1136" t="s">
        <v>165</v>
      </c>
      <c r="W1136" t="s">
        <v>166</v>
      </c>
      <c r="X1136" t="s">
        <v>40</v>
      </c>
      <c r="Y1136" t="s">
        <v>45</v>
      </c>
    </row>
    <row r="1137" spans="1:25">
      <c r="A1137" t="s">
        <v>3483</v>
      </c>
      <c r="B1137">
        <v>2</v>
      </c>
      <c r="C1137">
        <v>11</v>
      </c>
      <c r="D1137">
        <v>6</v>
      </c>
      <c r="E1137">
        <v>3</v>
      </c>
      <c r="F1137">
        <v>4</v>
      </c>
      <c r="G1137">
        <v>4</v>
      </c>
      <c r="H1137">
        <v>10</v>
      </c>
      <c r="I1137">
        <v>4</v>
      </c>
      <c r="J1137">
        <v>13</v>
      </c>
      <c r="K1137">
        <v>9</v>
      </c>
      <c r="L1137">
        <v>6</v>
      </c>
      <c r="M1137">
        <v>6</v>
      </c>
      <c r="N1137">
        <v>7</v>
      </c>
      <c r="O1137">
        <v>2</v>
      </c>
      <c r="P1137">
        <v>3</v>
      </c>
      <c r="Q1137">
        <v>0</v>
      </c>
      <c r="R1137" t="s">
        <v>3484</v>
      </c>
      <c r="S1137">
        <v>0</v>
      </c>
      <c r="T1137">
        <v>4335</v>
      </c>
      <c r="U1137" t="s">
        <v>3485</v>
      </c>
      <c r="V1137" t="s">
        <v>155</v>
      </c>
      <c r="W1137" t="s">
        <v>156</v>
      </c>
      <c r="X1137" t="s">
        <v>40</v>
      </c>
      <c r="Y1137" t="s">
        <v>45</v>
      </c>
    </row>
    <row r="1138" spans="1:25">
      <c r="A1138" t="s">
        <v>3483</v>
      </c>
      <c r="B1138">
        <v>2</v>
      </c>
      <c r="C1138">
        <v>11</v>
      </c>
      <c r="D1138">
        <v>6</v>
      </c>
      <c r="E1138">
        <v>3</v>
      </c>
      <c r="F1138">
        <v>4</v>
      </c>
      <c r="G1138">
        <v>4</v>
      </c>
      <c r="H1138">
        <v>10</v>
      </c>
      <c r="I1138">
        <v>4</v>
      </c>
      <c r="J1138">
        <v>13</v>
      </c>
      <c r="K1138">
        <v>9</v>
      </c>
      <c r="L1138">
        <v>6</v>
      </c>
      <c r="M1138">
        <v>6</v>
      </c>
      <c r="N1138">
        <v>7</v>
      </c>
      <c r="O1138">
        <v>2</v>
      </c>
      <c r="P1138">
        <v>3</v>
      </c>
      <c r="Q1138">
        <v>0</v>
      </c>
      <c r="R1138" t="s">
        <v>3484</v>
      </c>
      <c r="S1138">
        <v>0</v>
      </c>
      <c r="T1138">
        <v>4335</v>
      </c>
      <c r="U1138" t="s">
        <v>3485</v>
      </c>
      <c r="V1138" t="s">
        <v>172</v>
      </c>
      <c r="W1138" t="s">
        <v>173</v>
      </c>
      <c r="X1138" t="s">
        <v>40</v>
      </c>
      <c r="Y1138" t="s">
        <v>93</v>
      </c>
    </row>
    <row r="1139" spans="1:25">
      <c r="A1139" t="s">
        <v>3483</v>
      </c>
      <c r="B1139">
        <v>2</v>
      </c>
      <c r="C1139">
        <v>11</v>
      </c>
      <c r="D1139">
        <v>6</v>
      </c>
      <c r="E1139">
        <v>3</v>
      </c>
      <c r="F1139">
        <v>4</v>
      </c>
      <c r="G1139">
        <v>4</v>
      </c>
      <c r="H1139">
        <v>10</v>
      </c>
      <c r="I1139">
        <v>4</v>
      </c>
      <c r="J1139">
        <v>13</v>
      </c>
      <c r="K1139">
        <v>9</v>
      </c>
      <c r="L1139">
        <v>6</v>
      </c>
      <c r="M1139">
        <v>6</v>
      </c>
      <c r="N1139">
        <v>7</v>
      </c>
      <c r="O1139">
        <v>2</v>
      </c>
      <c r="P1139">
        <v>3</v>
      </c>
      <c r="Q1139">
        <v>0</v>
      </c>
      <c r="R1139" t="s">
        <v>3484</v>
      </c>
      <c r="S1139">
        <v>0</v>
      </c>
      <c r="T1139">
        <v>4335</v>
      </c>
      <c r="U1139" t="s">
        <v>3485</v>
      </c>
      <c r="V1139" t="s">
        <v>92</v>
      </c>
      <c r="W1139" t="s">
        <v>93</v>
      </c>
      <c r="X1139" t="s">
        <v>40</v>
      </c>
      <c r="Y1139" t="s">
        <v>93</v>
      </c>
    </row>
    <row r="1140" spans="1:25">
      <c r="A1140" t="s">
        <v>3483</v>
      </c>
      <c r="B1140">
        <v>2</v>
      </c>
      <c r="C1140">
        <v>11</v>
      </c>
      <c r="D1140">
        <v>6</v>
      </c>
      <c r="E1140">
        <v>3</v>
      </c>
      <c r="F1140">
        <v>4</v>
      </c>
      <c r="G1140">
        <v>4</v>
      </c>
      <c r="H1140">
        <v>10</v>
      </c>
      <c r="I1140">
        <v>4</v>
      </c>
      <c r="J1140">
        <v>13</v>
      </c>
      <c r="K1140">
        <v>9</v>
      </c>
      <c r="L1140">
        <v>6</v>
      </c>
      <c r="M1140">
        <v>6</v>
      </c>
      <c r="N1140">
        <v>7</v>
      </c>
      <c r="O1140">
        <v>2</v>
      </c>
      <c r="P1140">
        <v>3</v>
      </c>
      <c r="Q1140">
        <v>0</v>
      </c>
      <c r="R1140" t="s">
        <v>3484</v>
      </c>
      <c r="S1140">
        <v>0</v>
      </c>
      <c r="T1140">
        <v>4335</v>
      </c>
      <c r="U1140" t="s">
        <v>3485</v>
      </c>
      <c r="V1140" t="s">
        <v>42</v>
      </c>
      <c r="W1140" t="s">
        <v>43</v>
      </c>
      <c r="X1140" t="s">
        <v>40</v>
      </c>
      <c r="Y1140" t="s">
        <v>45</v>
      </c>
    </row>
    <row r="1141" spans="1:25">
      <c r="A1141" t="s">
        <v>3487</v>
      </c>
      <c r="B1141">
        <v>5</v>
      </c>
      <c r="C1141">
        <v>5</v>
      </c>
      <c r="D1141">
        <v>5</v>
      </c>
      <c r="E1141">
        <v>8</v>
      </c>
      <c r="F1141">
        <v>8</v>
      </c>
      <c r="G1141">
        <v>6</v>
      </c>
      <c r="H1141">
        <v>3</v>
      </c>
      <c r="I1141">
        <v>2</v>
      </c>
      <c r="J1141">
        <v>9</v>
      </c>
      <c r="K1141">
        <v>6</v>
      </c>
      <c r="L1141">
        <v>5</v>
      </c>
      <c r="M1141">
        <v>6</v>
      </c>
      <c r="N1141">
        <v>6</v>
      </c>
      <c r="O1141">
        <v>6</v>
      </c>
      <c r="P1141">
        <v>5</v>
      </c>
      <c r="Q1141">
        <v>5</v>
      </c>
      <c r="R1141" t="s">
        <v>3488</v>
      </c>
      <c r="S1141">
        <v>0</v>
      </c>
      <c r="T1141">
        <v>3021</v>
      </c>
      <c r="U1141" t="s">
        <v>3489</v>
      </c>
      <c r="V1141" t="s">
        <v>42</v>
      </c>
      <c r="W1141" t="s">
        <v>43</v>
      </c>
      <c r="X1141" t="s">
        <v>40</v>
      </c>
      <c r="Y1141" t="s">
        <v>45</v>
      </c>
    </row>
    <row r="1142" spans="1:25">
      <c r="A1142" t="s">
        <v>3487</v>
      </c>
      <c r="B1142">
        <v>5</v>
      </c>
      <c r="C1142">
        <v>5</v>
      </c>
      <c r="D1142">
        <v>5</v>
      </c>
      <c r="E1142">
        <v>8</v>
      </c>
      <c r="F1142">
        <v>8</v>
      </c>
      <c r="G1142">
        <v>6</v>
      </c>
      <c r="H1142">
        <v>3</v>
      </c>
      <c r="I1142">
        <v>2</v>
      </c>
      <c r="J1142">
        <v>9</v>
      </c>
      <c r="K1142">
        <v>6</v>
      </c>
      <c r="L1142">
        <v>5</v>
      </c>
      <c r="M1142">
        <v>6</v>
      </c>
      <c r="N1142">
        <v>6</v>
      </c>
      <c r="O1142">
        <v>6</v>
      </c>
      <c r="P1142">
        <v>5</v>
      </c>
      <c r="Q1142">
        <v>5</v>
      </c>
      <c r="R1142" t="s">
        <v>3488</v>
      </c>
      <c r="S1142">
        <v>0</v>
      </c>
      <c r="T1142">
        <v>3021</v>
      </c>
      <c r="U1142" t="s">
        <v>3489</v>
      </c>
      <c r="V1142" t="s">
        <v>158</v>
      </c>
      <c r="W1142" t="s">
        <v>159</v>
      </c>
      <c r="X1142" t="s">
        <v>40</v>
      </c>
      <c r="Y1142" t="s">
        <v>93</v>
      </c>
    </row>
    <row r="1143" spans="1:25">
      <c r="A1143" t="s">
        <v>3487</v>
      </c>
      <c r="B1143">
        <v>5</v>
      </c>
      <c r="C1143">
        <v>5</v>
      </c>
      <c r="D1143">
        <v>5</v>
      </c>
      <c r="E1143">
        <v>8</v>
      </c>
      <c r="F1143">
        <v>8</v>
      </c>
      <c r="G1143">
        <v>6</v>
      </c>
      <c r="H1143">
        <v>3</v>
      </c>
      <c r="I1143">
        <v>2</v>
      </c>
      <c r="J1143">
        <v>9</v>
      </c>
      <c r="K1143">
        <v>6</v>
      </c>
      <c r="L1143">
        <v>5</v>
      </c>
      <c r="M1143">
        <v>6</v>
      </c>
      <c r="N1143">
        <v>6</v>
      </c>
      <c r="O1143">
        <v>6</v>
      </c>
      <c r="P1143">
        <v>5</v>
      </c>
      <c r="Q1143">
        <v>5</v>
      </c>
      <c r="R1143" t="s">
        <v>3488</v>
      </c>
      <c r="S1143">
        <v>0</v>
      </c>
      <c r="T1143">
        <v>3021</v>
      </c>
      <c r="U1143" t="s">
        <v>3489</v>
      </c>
      <c r="V1143" t="s">
        <v>42</v>
      </c>
      <c r="W1143" t="s">
        <v>43</v>
      </c>
      <c r="X1143" t="s">
        <v>40</v>
      </c>
      <c r="Y1143" t="s">
        <v>45</v>
      </c>
    </row>
    <row r="1144" spans="1:25">
      <c r="A1144" t="s">
        <v>3504</v>
      </c>
      <c r="B1144">
        <v>1</v>
      </c>
      <c r="C1144">
        <v>6</v>
      </c>
      <c r="D1144">
        <v>5</v>
      </c>
      <c r="E1144">
        <v>3</v>
      </c>
      <c r="F1144">
        <v>8</v>
      </c>
      <c r="G1144">
        <v>7</v>
      </c>
      <c r="H1144">
        <v>7</v>
      </c>
      <c r="I1144">
        <v>5</v>
      </c>
      <c r="J1144">
        <v>5</v>
      </c>
      <c r="K1144">
        <v>6</v>
      </c>
      <c r="L1144">
        <v>5</v>
      </c>
      <c r="M1144">
        <v>6</v>
      </c>
      <c r="N1144">
        <v>2</v>
      </c>
      <c r="O1144">
        <v>7</v>
      </c>
      <c r="P1144">
        <v>10</v>
      </c>
      <c r="Q1144">
        <v>7</v>
      </c>
      <c r="R1144" t="s">
        <v>3505</v>
      </c>
      <c r="S1144">
        <v>0</v>
      </c>
      <c r="T1144">
        <v>706</v>
      </c>
      <c r="U1144" t="s">
        <v>3506</v>
      </c>
      <c r="V1144" t="s">
        <v>848</v>
      </c>
      <c r="W1144" t="s">
        <v>849</v>
      </c>
      <c r="X1144" t="s">
        <v>40</v>
      </c>
      <c r="Y1144" t="s">
        <v>38</v>
      </c>
    </row>
    <row r="1145" spans="1:25">
      <c r="A1145" t="s">
        <v>3504</v>
      </c>
      <c r="B1145">
        <v>1</v>
      </c>
      <c r="C1145">
        <v>6</v>
      </c>
      <c r="D1145">
        <v>5</v>
      </c>
      <c r="E1145">
        <v>3</v>
      </c>
      <c r="F1145">
        <v>8</v>
      </c>
      <c r="G1145">
        <v>7</v>
      </c>
      <c r="H1145">
        <v>7</v>
      </c>
      <c r="I1145">
        <v>5</v>
      </c>
      <c r="J1145">
        <v>5</v>
      </c>
      <c r="K1145">
        <v>6</v>
      </c>
      <c r="L1145">
        <v>5</v>
      </c>
      <c r="M1145">
        <v>6</v>
      </c>
      <c r="N1145">
        <v>2</v>
      </c>
      <c r="O1145">
        <v>7</v>
      </c>
      <c r="P1145">
        <v>10</v>
      </c>
      <c r="Q1145">
        <v>7</v>
      </c>
      <c r="R1145" t="s">
        <v>3505</v>
      </c>
      <c r="S1145">
        <v>0</v>
      </c>
      <c r="T1145">
        <v>706</v>
      </c>
      <c r="U1145" t="s">
        <v>3506</v>
      </c>
      <c r="V1145" t="s">
        <v>37</v>
      </c>
      <c r="W1145" t="s">
        <v>38</v>
      </c>
      <c r="X1145" t="s">
        <v>40</v>
      </c>
      <c r="Y1145" t="s">
        <v>38</v>
      </c>
    </row>
    <row r="1146" spans="1:25">
      <c r="A1146" t="s">
        <v>3508</v>
      </c>
      <c r="B1146">
        <v>9</v>
      </c>
      <c r="C1146">
        <v>6</v>
      </c>
      <c r="D1146">
        <v>4</v>
      </c>
      <c r="E1146">
        <v>6</v>
      </c>
      <c r="F1146">
        <v>5</v>
      </c>
      <c r="G1146">
        <v>5</v>
      </c>
      <c r="H1146">
        <v>2</v>
      </c>
      <c r="I1146">
        <v>6</v>
      </c>
      <c r="J1146">
        <v>4</v>
      </c>
      <c r="K1146">
        <v>4</v>
      </c>
      <c r="L1146">
        <v>7</v>
      </c>
      <c r="M1146">
        <v>4</v>
      </c>
      <c r="N1146">
        <v>4</v>
      </c>
      <c r="O1146">
        <v>8</v>
      </c>
      <c r="P1146">
        <v>6</v>
      </c>
      <c r="Q1146">
        <v>11</v>
      </c>
      <c r="R1146" t="s">
        <v>3509</v>
      </c>
      <c r="S1146" s="1">
        <v>6.0000000000000001E-99</v>
      </c>
      <c r="T1146">
        <v>301</v>
      </c>
      <c r="U1146" t="s">
        <v>3510</v>
      </c>
      <c r="V1146" t="s">
        <v>42</v>
      </c>
      <c r="W1146" t="s">
        <v>43</v>
      </c>
      <c r="X1146" t="s">
        <v>40</v>
      </c>
      <c r="Y1146" t="s">
        <v>45</v>
      </c>
    </row>
    <row r="1147" spans="1:25">
      <c r="A1147" t="s">
        <v>3512</v>
      </c>
      <c r="B1147">
        <v>8</v>
      </c>
      <c r="C1147">
        <v>7</v>
      </c>
      <c r="D1147">
        <v>5</v>
      </c>
      <c r="E1147">
        <v>3</v>
      </c>
      <c r="F1147">
        <v>8</v>
      </c>
      <c r="G1147">
        <v>5</v>
      </c>
      <c r="H1147">
        <v>8</v>
      </c>
      <c r="I1147">
        <v>6</v>
      </c>
      <c r="J1147">
        <v>5</v>
      </c>
      <c r="K1147">
        <v>3</v>
      </c>
      <c r="L1147">
        <v>4</v>
      </c>
      <c r="M1147">
        <v>5</v>
      </c>
      <c r="N1147">
        <v>3</v>
      </c>
      <c r="O1147">
        <v>8</v>
      </c>
      <c r="P1147">
        <v>8</v>
      </c>
      <c r="Q1147">
        <v>5</v>
      </c>
      <c r="R1147" t="s">
        <v>3513</v>
      </c>
      <c r="S1147">
        <v>0</v>
      </c>
      <c r="T1147">
        <v>565</v>
      </c>
      <c r="U1147" t="s">
        <v>3514</v>
      </c>
      <c r="V1147" t="s">
        <v>989</v>
      </c>
      <c r="W1147" t="s">
        <v>990</v>
      </c>
      <c r="X1147" t="s">
        <v>40</v>
      </c>
      <c r="Y1147" t="s">
        <v>45</v>
      </c>
    </row>
    <row r="1148" spans="1:25">
      <c r="A1148" t="s">
        <v>3512</v>
      </c>
      <c r="B1148">
        <v>8</v>
      </c>
      <c r="C1148">
        <v>7</v>
      </c>
      <c r="D1148">
        <v>5</v>
      </c>
      <c r="E1148">
        <v>3</v>
      </c>
      <c r="F1148">
        <v>8</v>
      </c>
      <c r="G1148">
        <v>5</v>
      </c>
      <c r="H1148">
        <v>8</v>
      </c>
      <c r="I1148">
        <v>6</v>
      </c>
      <c r="J1148">
        <v>5</v>
      </c>
      <c r="K1148">
        <v>3</v>
      </c>
      <c r="L1148">
        <v>4</v>
      </c>
      <c r="M1148">
        <v>5</v>
      </c>
      <c r="N1148">
        <v>3</v>
      </c>
      <c r="O1148">
        <v>8</v>
      </c>
      <c r="P1148">
        <v>8</v>
      </c>
      <c r="Q1148">
        <v>5</v>
      </c>
      <c r="R1148" t="s">
        <v>3513</v>
      </c>
      <c r="S1148">
        <v>0</v>
      </c>
      <c r="T1148">
        <v>565</v>
      </c>
      <c r="U1148" t="s">
        <v>3514</v>
      </c>
      <c r="V1148" t="s">
        <v>37</v>
      </c>
      <c r="W1148" t="s">
        <v>38</v>
      </c>
      <c r="X1148" t="s">
        <v>40</v>
      </c>
      <c r="Y1148" t="s">
        <v>38</v>
      </c>
    </row>
    <row r="1149" spans="1:25">
      <c r="A1149" t="s">
        <v>3516</v>
      </c>
      <c r="B1149">
        <v>6</v>
      </c>
      <c r="C1149">
        <v>6</v>
      </c>
      <c r="D1149">
        <v>6</v>
      </c>
      <c r="E1149">
        <v>7</v>
      </c>
      <c r="F1149">
        <v>7</v>
      </c>
      <c r="G1149">
        <v>6</v>
      </c>
      <c r="H1149">
        <v>4</v>
      </c>
      <c r="I1149">
        <v>7</v>
      </c>
      <c r="J1149">
        <v>5</v>
      </c>
      <c r="K1149">
        <v>5</v>
      </c>
      <c r="L1149">
        <v>5</v>
      </c>
      <c r="M1149">
        <v>5</v>
      </c>
      <c r="N1149">
        <v>8</v>
      </c>
      <c r="O1149">
        <v>4</v>
      </c>
      <c r="P1149">
        <v>7</v>
      </c>
      <c r="Q1149">
        <v>3</v>
      </c>
      <c r="R1149" t="s">
        <v>3517</v>
      </c>
      <c r="S1149">
        <v>0</v>
      </c>
      <c r="T1149">
        <v>619</v>
      </c>
      <c r="U1149" t="s">
        <v>3518</v>
      </c>
      <c r="V1149" t="s">
        <v>42</v>
      </c>
      <c r="W1149" t="s">
        <v>43</v>
      </c>
      <c r="X1149" t="s">
        <v>40</v>
      </c>
      <c r="Y1149" t="s">
        <v>45</v>
      </c>
    </row>
    <row r="1150" spans="1:25">
      <c r="A1150" t="s">
        <v>3516</v>
      </c>
      <c r="B1150">
        <v>6</v>
      </c>
      <c r="C1150">
        <v>6</v>
      </c>
      <c r="D1150">
        <v>6</v>
      </c>
      <c r="E1150">
        <v>7</v>
      </c>
      <c r="F1150">
        <v>7</v>
      </c>
      <c r="G1150">
        <v>6</v>
      </c>
      <c r="H1150">
        <v>4</v>
      </c>
      <c r="I1150">
        <v>7</v>
      </c>
      <c r="J1150">
        <v>5</v>
      </c>
      <c r="K1150">
        <v>5</v>
      </c>
      <c r="L1150">
        <v>5</v>
      </c>
      <c r="M1150">
        <v>5</v>
      </c>
      <c r="N1150">
        <v>8</v>
      </c>
      <c r="O1150">
        <v>4</v>
      </c>
      <c r="P1150">
        <v>7</v>
      </c>
      <c r="Q1150">
        <v>3</v>
      </c>
      <c r="R1150" t="s">
        <v>3517</v>
      </c>
      <c r="S1150">
        <v>0</v>
      </c>
      <c r="T1150">
        <v>619</v>
      </c>
      <c r="U1150" t="s">
        <v>3518</v>
      </c>
      <c r="V1150" t="s">
        <v>37</v>
      </c>
      <c r="W1150" t="s">
        <v>38</v>
      </c>
      <c r="X1150" t="s">
        <v>40</v>
      </c>
      <c r="Y1150" t="s">
        <v>38</v>
      </c>
    </row>
    <row r="1151" spans="1:25">
      <c r="A1151" t="s">
        <v>3523</v>
      </c>
      <c r="B1151">
        <v>3</v>
      </c>
      <c r="C1151">
        <v>6</v>
      </c>
      <c r="D1151">
        <v>4</v>
      </c>
      <c r="E1151">
        <v>6</v>
      </c>
      <c r="F1151">
        <v>8</v>
      </c>
      <c r="G1151">
        <v>6</v>
      </c>
      <c r="H1151">
        <v>6</v>
      </c>
      <c r="I1151">
        <v>8</v>
      </c>
      <c r="J1151">
        <v>5</v>
      </c>
      <c r="K1151">
        <v>5</v>
      </c>
      <c r="L1151">
        <v>7</v>
      </c>
      <c r="M1151">
        <v>5</v>
      </c>
      <c r="N1151">
        <v>6</v>
      </c>
      <c r="O1151">
        <v>2</v>
      </c>
      <c r="P1151">
        <v>10</v>
      </c>
      <c r="Q1151">
        <v>4</v>
      </c>
      <c r="R1151" t="s">
        <v>3524</v>
      </c>
      <c r="S1151">
        <v>0</v>
      </c>
      <c r="T1151">
        <v>664</v>
      </c>
      <c r="U1151" t="s">
        <v>3525</v>
      </c>
      <c r="V1151" t="s">
        <v>112</v>
      </c>
      <c r="W1151" t="s">
        <v>113</v>
      </c>
      <c r="X1151" t="s">
        <v>40</v>
      </c>
      <c r="Y1151" t="s">
        <v>113</v>
      </c>
    </row>
    <row r="1152" spans="1:25">
      <c r="A1152" t="s">
        <v>3530</v>
      </c>
      <c r="B1152">
        <v>6</v>
      </c>
      <c r="C1152">
        <v>1</v>
      </c>
      <c r="D1152">
        <v>5</v>
      </c>
      <c r="E1152">
        <v>6</v>
      </c>
      <c r="F1152">
        <v>7</v>
      </c>
      <c r="G1152">
        <v>1</v>
      </c>
      <c r="H1152">
        <v>5</v>
      </c>
      <c r="I1152">
        <v>8</v>
      </c>
      <c r="J1152">
        <v>5</v>
      </c>
      <c r="K1152">
        <v>6</v>
      </c>
      <c r="L1152">
        <v>11</v>
      </c>
      <c r="M1152">
        <v>7</v>
      </c>
      <c r="N1152">
        <v>4</v>
      </c>
      <c r="O1152">
        <v>6</v>
      </c>
      <c r="P1152">
        <v>3</v>
      </c>
      <c r="Q1152">
        <v>10</v>
      </c>
      <c r="R1152" t="s">
        <v>3531</v>
      </c>
      <c r="S1152" s="1">
        <v>2.0000000000000001E-161</v>
      </c>
      <c r="T1152">
        <v>481</v>
      </c>
      <c r="U1152" t="s">
        <v>3532</v>
      </c>
      <c r="V1152" t="s">
        <v>58</v>
      </c>
      <c r="W1152" t="s">
        <v>59</v>
      </c>
      <c r="X1152" t="s">
        <v>40</v>
      </c>
      <c r="Y1152" t="s">
        <v>61</v>
      </c>
    </row>
    <row r="1153" spans="1:25">
      <c r="A1153" t="s">
        <v>3530</v>
      </c>
      <c r="B1153">
        <v>6</v>
      </c>
      <c r="C1153">
        <v>1</v>
      </c>
      <c r="D1153">
        <v>5</v>
      </c>
      <c r="E1153">
        <v>6</v>
      </c>
      <c r="F1153">
        <v>7</v>
      </c>
      <c r="G1153">
        <v>1</v>
      </c>
      <c r="H1153">
        <v>5</v>
      </c>
      <c r="I1153">
        <v>8</v>
      </c>
      <c r="J1153">
        <v>5</v>
      </c>
      <c r="K1153">
        <v>6</v>
      </c>
      <c r="L1153">
        <v>11</v>
      </c>
      <c r="M1153">
        <v>7</v>
      </c>
      <c r="N1153">
        <v>4</v>
      </c>
      <c r="O1153">
        <v>6</v>
      </c>
      <c r="P1153">
        <v>3</v>
      </c>
      <c r="Q1153">
        <v>10</v>
      </c>
      <c r="R1153" t="s">
        <v>3531</v>
      </c>
      <c r="S1153" s="1">
        <v>2.0000000000000001E-161</v>
      </c>
      <c r="T1153">
        <v>481</v>
      </c>
      <c r="U1153" t="s">
        <v>3532</v>
      </c>
      <c r="V1153" t="s">
        <v>65</v>
      </c>
      <c r="W1153" t="s">
        <v>66</v>
      </c>
      <c r="X1153" t="s">
        <v>40</v>
      </c>
      <c r="Y1153" t="s">
        <v>61</v>
      </c>
    </row>
    <row r="1154" spans="1:25">
      <c r="A1154" t="s">
        <v>3530</v>
      </c>
      <c r="B1154">
        <v>6</v>
      </c>
      <c r="C1154">
        <v>1</v>
      </c>
      <c r="D1154">
        <v>5</v>
      </c>
      <c r="E1154">
        <v>6</v>
      </c>
      <c r="F1154">
        <v>7</v>
      </c>
      <c r="G1154">
        <v>1</v>
      </c>
      <c r="H1154">
        <v>5</v>
      </c>
      <c r="I1154">
        <v>8</v>
      </c>
      <c r="J1154">
        <v>5</v>
      </c>
      <c r="K1154">
        <v>6</v>
      </c>
      <c r="L1154">
        <v>11</v>
      </c>
      <c r="M1154">
        <v>7</v>
      </c>
      <c r="N1154">
        <v>4</v>
      </c>
      <c r="O1154">
        <v>6</v>
      </c>
      <c r="P1154">
        <v>3</v>
      </c>
      <c r="Q1154">
        <v>10</v>
      </c>
      <c r="R1154" t="s">
        <v>3531</v>
      </c>
      <c r="S1154" s="1">
        <v>2.0000000000000001E-161</v>
      </c>
      <c r="T1154">
        <v>481</v>
      </c>
      <c r="U1154" t="s">
        <v>3532</v>
      </c>
      <c r="V1154" t="s">
        <v>112</v>
      </c>
      <c r="W1154" t="s">
        <v>113</v>
      </c>
      <c r="X1154" t="s">
        <v>40</v>
      </c>
      <c r="Y1154" t="s">
        <v>113</v>
      </c>
    </row>
    <row r="1155" spans="1:25">
      <c r="A1155" t="s">
        <v>3530</v>
      </c>
      <c r="B1155">
        <v>6</v>
      </c>
      <c r="C1155">
        <v>1</v>
      </c>
      <c r="D1155">
        <v>5</v>
      </c>
      <c r="E1155">
        <v>6</v>
      </c>
      <c r="F1155">
        <v>7</v>
      </c>
      <c r="G1155">
        <v>1</v>
      </c>
      <c r="H1155">
        <v>5</v>
      </c>
      <c r="I1155">
        <v>8</v>
      </c>
      <c r="J1155">
        <v>5</v>
      </c>
      <c r="K1155">
        <v>6</v>
      </c>
      <c r="L1155">
        <v>11</v>
      </c>
      <c r="M1155">
        <v>7</v>
      </c>
      <c r="N1155">
        <v>4</v>
      </c>
      <c r="O1155">
        <v>6</v>
      </c>
      <c r="P1155">
        <v>3</v>
      </c>
      <c r="Q1155">
        <v>10</v>
      </c>
      <c r="R1155" t="s">
        <v>3531</v>
      </c>
      <c r="S1155" s="1">
        <v>2.0000000000000001E-161</v>
      </c>
      <c r="T1155">
        <v>481</v>
      </c>
      <c r="U1155" t="s">
        <v>3532</v>
      </c>
      <c r="V1155" t="s">
        <v>3536</v>
      </c>
      <c r="W1155" t="s">
        <v>3537</v>
      </c>
      <c r="X1155" t="s">
        <v>40</v>
      </c>
      <c r="Y1155" t="s">
        <v>113</v>
      </c>
    </row>
    <row r="1156" spans="1:25">
      <c r="A1156" t="s">
        <v>3530</v>
      </c>
      <c r="B1156">
        <v>6</v>
      </c>
      <c r="C1156">
        <v>1</v>
      </c>
      <c r="D1156">
        <v>5</v>
      </c>
      <c r="E1156">
        <v>6</v>
      </c>
      <c r="F1156">
        <v>7</v>
      </c>
      <c r="G1156">
        <v>1</v>
      </c>
      <c r="H1156">
        <v>5</v>
      </c>
      <c r="I1156">
        <v>8</v>
      </c>
      <c r="J1156">
        <v>5</v>
      </c>
      <c r="K1156">
        <v>6</v>
      </c>
      <c r="L1156">
        <v>11</v>
      </c>
      <c r="M1156">
        <v>7</v>
      </c>
      <c r="N1156">
        <v>4</v>
      </c>
      <c r="O1156">
        <v>6</v>
      </c>
      <c r="P1156">
        <v>3</v>
      </c>
      <c r="Q1156">
        <v>10</v>
      </c>
      <c r="R1156" t="s">
        <v>3531</v>
      </c>
      <c r="S1156" s="1">
        <v>2.0000000000000001E-161</v>
      </c>
      <c r="T1156">
        <v>481</v>
      </c>
      <c r="U1156" t="s">
        <v>3532</v>
      </c>
      <c r="V1156" t="s">
        <v>3536</v>
      </c>
      <c r="W1156" t="s">
        <v>3537</v>
      </c>
      <c r="X1156" t="s">
        <v>40</v>
      </c>
      <c r="Y1156" t="s">
        <v>61</v>
      </c>
    </row>
    <row r="1157" spans="1:25">
      <c r="A1157" t="s">
        <v>3539</v>
      </c>
      <c r="B1157">
        <v>6</v>
      </c>
      <c r="C1157">
        <v>7</v>
      </c>
      <c r="D1157">
        <v>7</v>
      </c>
      <c r="E1157">
        <v>6</v>
      </c>
      <c r="F1157">
        <v>11</v>
      </c>
      <c r="G1157">
        <v>5</v>
      </c>
      <c r="H1157">
        <v>7</v>
      </c>
      <c r="I1157">
        <v>7</v>
      </c>
      <c r="J1157">
        <v>6</v>
      </c>
      <c r="K1157">
        <v>8</v>
      </c>
      <c r="L1157">
        <v>4</v>
      </c>
      <c r="M1157">
        <v>3</v>
      </c>
      <c r="N1157">
        <v>0</v>
      </c>
      <c r="O1157">
        <v>4</v>
      </c>
      <c r="P1157">
        <v>10</v>
      </c>
      <c r="Q1157">
        <v>0</v>
      </c>
      <c r="R1157" t="s">
        <v>3540</v>
      </c>
      <c r="S1157">
        <v>0</v>
      </c>
      <c r="T1157">
        <v>758</v>
      </c>
      <c r="U1157" t="s">
        <v>3541</v>
      </c>
      <c r="V1157" t="s">
        <v>848</v>
      </c>
      <c r="W1157" t="s">
        <v>849</v>
      </c>
      <c r="X1157" t="s">
        <v>40</v>
      </c>
      <c r="Y1157" t="s">
        <v>38</v>
      </c>
    </row>
    <row r="1158" spans="1:25">
      <c r="A1158" t="s">
        <v>3539</v>
      </c>
      <c r="B1158">
        <v>6</v>
      </c>
      <c r="C1158">
        <v>7</v>
      </c>
      <c r="D1158">
        <v>7</v>
      </c>
      <c r="E1158">
        <v>6</v>
      </c>
      <c r="F1158">
        <v>11</v>
      </c>
      <c r="G1158">
        <v>5</v>
      </c>
      <c r="H1158">
        <v>7</v>
      </c>
      <c r="I1158">
        <v>7</v>
      </c>
      <c r="J1158">
        <v>6</v>
      </c>
      <c r="K1158">
        <v>8</v>
      </c>
      <c r="L1158">
        <v>4</v>
      </c>
      <c r="M1158">
        <v>3</v>
      </c>
      <c r="N1158">
        <v>0</v>
      </c>
      <c r="O1158">
        <v>4</v>
      </c>
      <c r="P1158">
        <v>10</v>
      </c>
      <c r="Q1158">
        <v>0</v>
      </c>
      <c r="R1158" t="s">
        <v>3540</v>
      </c>
      <c r="S1158">
        <v>0</v>
      </c>
      <c r="T1158">
        <v>758</v>
      </c>
      <c r="U1158" t="s">
        <v>3541</v>
      </c>
      <c r="V1158" t="s">
        <v>37</v>
      </c>
      <c r="W1158" t="s">
        <v>38</v>
      </c>
      <c r="X1158" t="s">
        <v>40</v>
      </c>
      <c r="Y1158" t="s">
        <v>38</v>
      </c>
    </row>
    <row r="1159" spans="1:25">
      <c r="A1159" t="s">
        <v>3543</v>
      </c>
      <c r="B1159">
        <v>5</v>
      </c>
      <c r="C1159">
        <v>9</v>
      </c>
      <c r="D1159">
        <v>10</v>
      </c>
      <c r="E1159">
        <v>5</v>
      </c>
      <c r="F1159">
        <v>5</v>
      </c>
      <c r="G1159">
        <v>9</v>
      </c>
      <c r="H1159">
        <v>4</v>
      </c>
      <c r="I1159">
        <v>11</v>
      </c>
      <c r="J1159">
        <v>2</v>
      </c>
      <c r="K1159">
        <v>7</v>
      </c>
      <c r="L1159">
        <v>4</v>
      </c>
      <c r="M1159">
        <v>4</v>
      </c>
      <c r="N1159">
        <v>2</v>
      </c>
      <c r="O1159">
        <v>3</v>
      </c>
      <c r="P1159">
        <v>8</v>
      </c>
      <c r="Q1159">
        <v>3</v>
      </c>
      <c r="R1159" t="s">
        <v>3544</v>
      </c>
      <c r="S1159" s="1">
        <v>2.9999999999999999E-139</v>
      </c>
      <c r="T1159">
        <v>398</v>
      </c>
      <c r="U1159" t="s">
        <v>3545</v>
      </c>
      <c r="V1159" t="s">
        <v>172</v>
      </c>
      <c r="W1159" t="s">
        <v>173</v>
      </c>
      <c r="X1159" t="s">
        <v>40</v>
      </c>
      <c r="Y1159" t="s">
        <v>93</v>
      </c>
    </row>
    <row r="1160" spans="1:25">
      <c r="A1160" t="s">
        <v>3546</v>
      </c>
      <c r="B1160">
        <v>6</v>
      </c>
      <c r="C1160">
        <v>7</v>
      </c>
      <c r="D1160">
        <v>5</v>
      </c>
      <c r="E1160">
        <v>4</v>
      </c>
      <c r="F1160">
        <v>5</v>
      </c>
      <c r="G1160">
        <v>5</v>
      </c>
      <c r="H1160">
        <v>7</v>
      </c>
      <c r="I1160">
        <v>7</v>
      </c>
      <c r="J1160">
        <v>7</v>
      </c>
      <c r="K1160">
        <v>8</v>
      </c>
      <c r="L1160">
        <v>5</v>
      </c>
      <c r="M1160">
        <v>5</v>
      </c>
      <c r="N1160">
        <v>4</v>
      </c>
      <c r="O1160">
        <v>5</v>
      </c>
      <c r="P1160">
        <v>6</v>
      </c>
      <c r="Q1160">
        <v>6</v>
      </c>
      <c r="R1160" t="s">
        <v>3547</v>
      </c>
      <c r="S1160" s="1">
        <v>4.0000000000000003E-68</v>
      </c>
      <c r="T1160">
        <v>206</v>
      </c>
      <c r="U1160" t="s">
        <v>3548</v>
      </c>
      <c r="V1160" t="s">
        <v>169</v>
      </c>
      <c r="W1160" t="s">
        <v>170</v>
      </c>
      <c r="X1160" t="s">
        <v>40</v>
      </c>
      <c r="Y1160" t="s">
        <v>93</v>
      </c>
    </row>
    <row r="1161" spans="1:25">
      <c r="A1161" t="s">
        <v>3546</v>
      </c>
      <c r="B1161">
        <v>6</v>
      </c>
      <c r="C1161">
        <v>7</v>
      </c>
      <c r="D1161">
        <v>5</v>
      </c>
      <c r="E1161">
        <v>4</v>
      </c>
      <c r="F1161">
        <v>5</v>
      </c>
      <c r="G1161">
        <v>5</v>
      </c>
      <c r="H1161">
        <v>7</v>
      </c>
      <c r="I1161">
        <v>7</v>
      </c>
      <c r="J1161">
        <v>7</v>
      </c>
      <c r="K1161">
        <v>8</v>
      </c>
      <c r="L1161">
        <v>5</v>
      </c>
      <c r="M1161">
        <v>5</v>
      </c>
      <c r="N1161">
        <v>4</v>
      </c>
      <c r="O1161">
        <v>5</v>
      </c>
      <c r="P1161">
        <v>6</v>
      </c>
      <c r="Q1161">
        <v>6</v>
      </c>
      <c r="R1161" t="s">
        <v>3547</v>
      </c>
      <c r="S1161" s="1">
        <v>4.0000000000000003E-68</v>
      </c>
      <c r="T1161">
        <v>206</v>
      </c>
      <c r="U1161" t="s">
        <v>3548</v>
      </c>
      <c r="V1161" t="s">
        <v>172</v>
      </c>
      <c r="W1161" t="s">
        <v>173</v>
      </c>
      <c r="X1161" t="s">
        <v>40</v>
      </c>
      <c r="Y1161" t="s">
        <v>93</v>
      </c>
    </row>
    <row r="1162" spans="1:25">
      <c r="A1162" t="s">
        <v>3550</v>
      </c>
      <c r="B1162">
        <v>9</v>
      </c>
      <c r="C1162">
        <v>0</v>
      </c>
      <c r="D1162">
        <v>7</v>
      </c>
      <c r="E1162">
        <v>0</v>
      </c>
      <c r="F1162">
        <v>0</v>
      </c>
      <c r="G1162">
        <v>6</v>
      </c>
      <c r="H1162">
        <v>11</v>
      </c>
      <c r="I1162">
        <v>0</v>
      </c>
      <c r="J1162">
        <v>10</v>
      </c>
      <c r="K1162">
        <v>18</v>
      </c>
      <c r="L1162">
        <v>6</v>
      </c>
      <c r="M1162">
        <v>0</v>
      </c>
      <c r="N1162">
        <v>9</v>
      </c>
      <c r="O1162">
        <v>4</v>
      </c>
      <c r="P1162">
        <v>6</v>
      </c>
      <c r="Q1162">
        <v>6</v>
      </c>
      <c r="R1162" t="s">
        <v>3551</v>
      </c>
      <c r="S1162" s="1">
        <v>8.0000000000000005E-152</v>
      </c>
      <c r="T1162">
        <v>431</v>
      </c>
      <c r="U1162" t="s">
        <v>3552</v>
      </c>
      <c r="V1162" t="s">
        <v>380</v>
      </c>
      <c r="W1162" t="s">
        <v>381</v>
      </c>
      <c r="X1162" t="s">
        <v>40</v>
      </c>
      <c r="Y1162" t="s">
        <v>45</v>
      </c>
    </row>
    <row r="1163" spans="1:25">
      <c r="A1163" t="s">
        <v>3550</v>
      </c>
      <c r="B1163">
        <v>9</v>
      </c>
      <c r="C1163">
        <v>0</v>
      </c>
      <c r="D1163">
        <v>7</v>
      </c>
      <c r="E1163">
        <v>0</v>
      </c>
      <c r="F1163">
        <v>0</v>
      </c>
      <c r="G1163">
        <v>6</v>
      </c>
      <c r="H1163">
        <v>11</v>
      </c>
      <c r="I1163">
        <v>0</v>
      </c>
      <c r="J1163">
        <v>10</v>
      </c>
      <c r="K1163">
        <v>18</v>
      </c>
      <c r="L1163">
        <v>6</v>
      </c>
      <c r="M1163">
        <v>0</v>
      </c>
      <c r="N1163">
        <v>9</v>
      </c>
      <c r="O1163">
        <v>4</v>
      </c>
      <c r="P1163">
        <v>6</v>
      </c>
      <c r="Q1163">
        <v>6</v>
      </c>
      <c r="R1163" t="s">
        <v>3551</v>
      </c>
      <c r="S1163" s="1">
        <v>8.0000000000000005E-152</v>
      </c>
      <c r="T1163">
        <v>431</v>
      </c>
      <c r="U1163" t="s">
        <v>3552</v>
      </c>
      <c r="V1163" t="s">
        <v>42</v>
      </c>
      <c r="W1163" t="s">
        <v>43</v>
      </c>
      <c r="X1163" t="s">
        <v>40</v>
      </c>
      <c r="Y1163" t="s">
        <v>45</v>
      </c>
    </row>
    <row r="1164" spans="1:25">
      <c r="A1164" t="s">
        <v>3550</v>
      </c>
      <c r="B1164">
        <v>9</v>
      </c>
      <c r="C1164">
        <v>0</v>
      </c>
      <c r="D1164">
        <v>7</v>
      </c>
      <c r="E1164">
        <v>0</v>
      </c>
      <c r="F1164">
        <v>0</v>
      </c>
      <c r="G1164">
        <v>6</v>
      </c>
      <c r="H1164">
        <v>11</v>
      </c>
      <c r="I1164">
        <v>0</v>
      </c>
      <c r="J1164">
        <v>10</v>
      </c>
      <c r="K1164">
        <v>18</v>
      </c>
      <c r="L1164">
        <v>6</v>
      </c>
      <c r="M1164">
        <v>0</v>
      </c>
      <c r="N1164">
        <v>9</v>
      </c>
      <c r="O1164">
        <v>4</v>
      </c>
      <c r="P1164">
        <v>6</v>
      </c>
      <c r="Q1164">
        <v>6</v>
      </c>
      <c r="R1164" t="s">
        <v>3551</v>
      </c>
      <c r="S1164" s="1">
        <v>8.0000000000000005E-152</v>
      </c>
      <c r="T1164">
        <v>431</v>
      </c>
      <c r="U1164" t="s">
        <v>3552</v>
      </c>
      <c r="V1164" t="s">
        <v>383</v>
      </c>
      <c r="W1164" t="s">
        <v>384</v>
      </c>
      <c r="X1164" t="s">
        <v>40</v>
      </c>
      <c r="Y1164" t="s">
        <v>386</v>
      </c>
    </row>
    <row r="1165" spans="1:25">
      <c r="A1165" t="s">
        <v>3558</v>
      </c>
      <c r="B1165">
        <v>5</v>
      </c>
      <c r="C1165">
        <v>6</v>
      </c>
      <c r="D1165">
        <v>6</v>
      </c>
      <c r="E1165">
        <v>8</v>
      </c>
      <c r="F1165">
        <v>8</v>
      </c>
      <c r="G1165">
        <v>6</v>
      </c>
      <c r="H1165">
        <v>6</v>
      </c>
      <c r="I1165">
        <v>7</v>
      </c>
      <c r="J1165">
        <v>2</v>
      </c>
      <c r="K1165">
        <v>5</v>
      </c>
      <c r="L1165">
        <v>5</v>
      </c>
      <c r="M1165">
        <v>6</v>
      </c>
      <c r="N1165">
        <v>3</v>
      </c>
      <c r="O1165">
        <v>5</v>
      </c>
      <c r="P1165">
        <v>7</v>
      </c>
      <c r="Q1165">
        <v>7</v>
      </c>
      <c r="R1165" t="s">
        <v>3559</v>
      </c>
      <c r="S1165" s="1">
        <v>6.0000000000000003E-47</v>
      </c>
      <c r="T1165">
        <v>154</v>
      </c>
      <c r="U1165" t="s">
        <v>3560</v>
      </c>
      <c r="V1165" t="s">
        <v>383</v>
      </c>
      <c r="W1165" t="s">
        <v>384</v>
      </c>
      <c r="X1165" t="s">
        <v>40</v>
      </c>
      <c r="Y1165" t="s">
        <v>386</v>
      </c>
    </row>
    <row r="1166" spans="1:25">
      <c r="A1166" t="s">
        <v>3558</v>
      </c>
      <c r="B1166">
        <v>5</v>
      </c>
      <c r="C1166">
        <v>6</v>
      </c>
      <c r="D1166">
        <v>6</v>
      </c>
      <c r="E1166">
        <v>8</v>
      </c>
      <c r="F1166">
        <v>8</v>
      </c>
      <c r="G1166">
        <v>6</v>
      </c>
      <c r="H1166">
        <v>6</v>
      </c>
      <c r="I1166">
        <v>7</v>
      </c>
      <c r="J1166">
        <v>2</v>
      </c>
      <c r="K1166">
        <v>5</v>
      </c>
      <c r="L1166">
        <v>5</v>
      </c>
      <c r="M1166">
        <v>6</v>
      </c>
      <c r="N1166">
        <v>3</v>
      </c>
      <c r="O1166">
        <v>5</v>
      </c>
      <c r="P1166">
        <v>7</v>
      </c>
      <c r="Q1166">
        <v>7</v>
      </c>
      <c r="R1166" t="s">
        <v>3559</v>
      </c>
      <c r="S1166" s="1">
        <v>6.0000000000000003E-47</v>
      </c>
      <c r="T1166">
        <v>154</v>
      </c>
      <c r="U1166" t="s">
        <v>3560</v>
      </c>
      <c r="V1166" t="s">
        <v>380</v>
      </c>
      <c r="W1166" t="s">
        <v>381</v>
      </c>
      <c r="X1166" t="s">
        <v>40</v>
      </c>
      <c r="Y1166" t="s">
        <v>45</v>
      </c>
    </row>
    <row r="1167" spans="1:25">
      <c r="A1167" t="s">
        <v>3569</v>
      </c>
      <c r="B1167">
        <v>5</v>
      </c>
      <c r="C1167">
        <v>8</v>
      </c>
      <c r="D1167">
        <v>8</v>
      </c>
      <c r="E1167">
        <v>3</v>
      </c>
      <c r="F1167">
        <v>2</v>
      </c>
      <c r="G1167">
        <v>5</v>
      </c>
      <c r="H1167">
        <v>7</v>
      </c>
      <c r="I1167">
        <v>8</v>
      </c>
      <c r="J1167">
        <v>5</v>
      </c>
      <c r="K1167">
        <v>8</v>
      </c>
      <c r="L1167">
        <v>5</v>
      </c>
      <c r="M1167">
        <v>4</v>
      </c>
      <c r="N1167">
        <v>4</v>
      </c>
      <c r="O1167">
        <v>6</v>
      </c>
      <c r="P1167">
        <v>8</v>
      </c>
      <c r="Q1167">
        <v>7</v>
      </c>
      <c r="R1167" t="s">
        <v>3570</v>
      </c>
      <c r="S1167">
        <v>0</v>
      </c>
      <c r="T1167">
        <v>613</v>
      </c>
      <c r="U1167" t="s">
        <v>3571</v>
      </c>
      <c r="V1167" t="s">
        <v>65</v>
      </c>
      <c r="W1167" t="s">
        <v>66</v>
      </c>
      <c r="X1167" t="s">
        <v>40</v>
      </c>
      <c r="Y1167" t="s">
        <v>61</v>
      </c>
    </row>
    <row r="1168" spans="1:25">
      <c r="A1168" t="s">
        <v>3569</v>
      </c>
      <c r="B1168">
        <v>5</v>
      </c>
      <c r="C1168">
        <v>8</v>
      </c>
      <c r="D1168">
        <v>8</v>
      </c>
      <c r="E1168">
        <v>3</v>
      </c>
      <c r="F1168">
        <v>2</v>
      </c>
      <c r="G1168">
        <v>5</v>
      </c>
      <c r="H1168">
        <v>7</v>
      </c>
      <c r="I1168">
        <v>8</v>
      </c>
      <c r="J1168">
        <v>5</v>
      </c>
      <c r="K1168">
        <v>8</v>
      </c>
      <c r="L1168">
        <v>5</v>
      </c>
      <c r="M1168">
        <v>4</v>
      </c>
      <c r="N1168">
        <v>4</v>
      </c>
      <c r="O1168">
        <v>6</v>
      </c>
      <c r="P1168">
        <v>8</v>
      </c>
      <c r="Q1168">
        <v>7</v>
      </c>
      <c r="R1168" t="s">
        <v>3570</v>
      </c>
      <c r="S1168">
        <v>0</v>
      </c>
      <c r="T1168">
        <v>613</v>
      </c>
      <c r="U1168" t="s">
        <v>3571</v>
      </c>
      <c r="V1168" t="s">
        <v>982</v>
      </c>
      <c r="W1168" t="s">
        <v>983</v>
      </c>
      <c r="X1168" t="s">
        <v>40</v>
      </c>
      <c r="Y1168" t="s">
        <v>63</v>
      </c>
    </row>
    <row r="1169" spans="1:25">
      <c r="A1169" t="s">
        <v>3569</v>
      </c>
      <c r="B1169">
        <v>5</v>
      </c>
      <c r="C1169">
        <v>8</v>
      </c>
      <c r="D1169">
        <v>8</v>
      </c>
      <c r="E1169">
        <v>3</v>
      </c>
      <c r="F1169">
        <v>2</v>
      </c>
      <c r="G1169">
        <v>5</v>
      </c>
      <c r="H1169">
        <v>7</v>
      </c>
      <c r="I1169">
        <v>8</v>
      </c>
      <c r="J1169">
        <v>5</v>
      </c>
      <c r="K1169">
        <v>8</v>
      </c>
      <c r="L1169">
        <v>5</v>
      </c>
      <c r="M1169">
        <v>4</v>
      </c>
      <c r="N1169">
        <v>4</v>
      </c>
      <c r="O1169">
        <v>6</v>
      </c>
      <c r="P1169">
        <v>8</v>
      </c>
      <c r="Q1169">
        <v>7</v>
      </c>
      <c r="R1169" t="s">
        <v>3570</v>
      </c>
      <c r="S1169">
        <v>0</v>
      </c>
      <c r="T1169">
        <v>613</v>
      </c>
      <c r="U1169" t="s">
        <v>3571</v>
      </c>
      <c r="V1169" t="s">
        <v>982</v>
      </c>
      <c r="W1169" t="s">
        <v>983</v>
      </c>
      <c r="X1169" t="s">
        <v>40</v>
      </c>
      <c r="Y1169" t="s">
        <v>61</v>
      </c>
    </row>
    <row r="1170" spans="1:25">
      <c r="A1170" t="s">
        <v>3569</v>
      </c>
      <c r="B1170">
        <v>5</v>
      </c>
      <c r="C1170">
        <v>8</v>
      </c>
      <c r="D1170">
        <v>8</v>
      </c>
      <c r="E1170">
        <v>3</v>
      </c>
      <c r="F1170">
        <v>2</v>
      </c>
      <c r="G1170">
        <v>5</v>
      </c>
      <c r="H1170">
        <v>7</v>
      </c>
      <c r="I1170">
        <v>8</v>
      </c>
      <c r="J1170">
        <v>5</v>
      </c>
      <c r="K1170">
        <v>8</v>
      </c>
      <c r="L1170">
        <v>5</v>
      </c>
      <c r="M1170">
        <v>4</v>
      </c>
      <c r="N1170">
        <v>4</v>
      </c>
      <c r="O1170">
        <v>6</v>
      </c>
      <c r="P1170">
        <v>8</v>
      </c>
      <c r="Q1170">
        <v>7</v>
      </c>
      <c r="R1170" t="s">
        <v>3570</v>
      </c>
      <c r="S1170">
        <v>0</v>
      </c>
      <c r="T1170">
        <v>613</v>
      </c>
      <c r="U1170" t="s">
        <v>3571</v>
      </c>
      <c r="V1170" t="s">
        <v>62</v>
      </c>
      <c r="W1170" t="s">
        <v>63</v>
      </c>
      <c r="X1170" t="s">
        <v>40</v>
      </c>
      <c r="Y1170" t="s">
        <v>63</v>
      </c>
    </row>
    <row r="1171" spans="1:25">
      <c r="A1171" t="s">
        <v>3569</v>
      </c>
      <c r="B1171">
        <v>5</v>
      </c>
      <c r="C1171">
        <v>8</v>
      </c>
      <c r="D1171">
        <v>8</v>
      </c>
      <c r="E1171">
        <v>3</v>
      </c>
      <c r="F1171">
        <v>2</v>
      </c>
      <c r="G1171">
        <v>5</v>
      </c>
      <c r="H1171">
        <v>7</v>
      </c>
      <c r="I1171">
        <v>8</v>
      </c>
      <c r="J1171">
        <v>5</v>
      </c>
      <c r="K1171">
        <v>8</v>
      </c>
      <c r="L1171">
        <v>5</v>
      </c>
      <c r="M1171">
        <v>4</v>
      </c>
      <c r="N1171">
        <v>4</v>
      </c>
      <c r="O1171">
        <v>6</v>
      </c>
      <c r="P1171">
        <v>8</v>
      </c>
      <c r="Q1171">
        <v>7</v>
      </c>
      <c r="R1171" t="s">
        <v>3570</v>
      </c>
      <c r="S1171">
        <v>0</v>
      </c>
      <c r="T1171">
        <v>613</v>
      </c>
      <c r="U1171" t="s">
        <v>3571</v>
      </c>
      <c r="V1171" t="s">
        <v>62</v>
      </c>
      <c r="W1171" t="s">
        <v>63</v>
      </c>
      <c r="X1171" t="s">
        <v>40</v>
      </c>
      <c r="Y1171" t="s">
        <v>61</v>
      </c>
    </row>
    <row r="1172" spans="1:25">
      <c r="A1172" t="s">
        <v>3574</v>
      </c>
      <c r="B1172">
        <v>5</v>
      </c>
      <c r="C1172">
        <v>9</v>
      </c>
      <c r="D1172">
        <v>8</v>
      </c>
      <c r="E1172">
        <v>4</v>
      </c>
      <c r="F1172">
        <v>4</v>
      </c>
      <c r="G1172">
        <v>7</v>
      </c>
      <c r="H1172">
        <v>5</v>
      </c>
      <c r="I1172">
        <v>6</v>
      </c>
      <c r="J1172">
        <v>6</v>
      </c>
      <c r="K1172">
        <v>8</v>
      </c>
      <c r="L1172">
        <v>4</v>
      </c>
      <c r="M1172">
        <v>5</v>
      </c>
      <c r="N1172">
        <v>4</v>
      </c>
      <c r="O1172">
        <v>6</v>
      </c>
      <c r="P1172">
        <v>5</v>
      </c>
      <c r="Q1172">
        <v>8</v>
      </c>
      <c r="R1172" t="s">
        <v>3575</v>
      </c>
      <c r="S1172" s="1">
        <v>4.9999999999999997E-21</v>
      </c>
      <c r="T1172">
        <v>96.7</v>
      </c>
      <c r="U1172" t="s">
        <v>3576</v>
      </c>
      <c r="V1172" t="s">
        <v>42</v>
      </c>
      <c r="W1172" t="s">
        <v>43</v>
      </c>
      <c r="X1172" t="s">
        <v>40</v>
      </c>
      <c r="Y1172" t="s">
        <v>45</v>
      </c>
    </row>
    <row r="1173" spans="1:25">
      <c r="A1173" t="s">
        <v>3574</v>
      </c>
      <c r="B1173">
        <v>5</v>
      </c>
      <c r="C1173">
        <v>9</v>
      </c>
      <c r="D1173">
        <v>8</v>
      </c>
      <c r="E1173">
        <v>4</v>
      </c>
      <c r="F1173">
        <v>4</v>
      </c>
      <c r="G1173">
        <v>7</v>
      </c>
      <c r="H1173">
        <v>5</v>
      </c>
      <c r="I1173">
        <v>6</v>
      </c>
      <c r="J1173">
        <v>6</v>
      </c>
      <c r="K1173">
        <v>8</v>
      </c>
      <c r="L1173">
        <v>4</v>
      </c>
      <c r="M1173">
        <v>5</v>
      </c>
      <c r="N1173">
        <v>4</v>
      </c>
      <c r="O1173">
        <v>6</v>
      </c>
      <c r="P1173">
        <v>5</v>
      </c>
      <c r="Q1173">
        <v>8</v>
      </c>
      <c r="R1173" t="s">
        <v>3575</v>
      </c>
      <c r="S1173" s="1">
        <v>4.9999999999999997E-21</v>
      </c>
      <c r="T1173">
        <v>96.7</v>
      </c>
      <c r="U1173" t="s">
        <v>3576</v>
      </c>
      <c r="V1173" t="s">
        <v>37</v>
      </c>
      <c r="W1173" t="s">
        <v>38</v>
      </c>
      <c r="X1173" t="s">
        <v>40</v>
      </c>
      <c r="Y1173" t="s">
        <v>38</v>
      </c>
    </row>
    <row r="1174" spans="1:25">
      <c r="A1174" t="s">
        <v>3578</v>
      </c>
      <c r="B1174">
        <v>6</v>
      </c>
      <c r="C1174">
        <v>8</v>
      </c>
      <c r="D1174">
        <v>7</v>
      </c>
      <c r="E1174">
        <v>7</v>
      </c>
      <c r="F1174">
        <v>8</v>
      </c>
      <c r="G1174">
        <v>7</v>
      </c>
      <c r="H1174">
        <v>5</v>
      </c>
      <c r="I1174">
        <v>6</v>
      </c>
      <c r="J1174">
        <v>6</v>
      </c>
      <c r="K1174">
        <v>7</v>
      </c>
      <c r="L1174">
        <v>3</v>
      </c>
      <c r="M1174">
        <v>3</v>
      </c>
      <c r="N1174">
        <v>7</v>
      </c>
      <c r="O1174">
        <v>4</v>
      </c>
      <c r="P1174">
        <v>5</v>
      </c>
      <c r="Q1174">
        <v>5</v>
      </c>
      <c r="R1174" t="s">
        <v>3579</v>
      </c>
      <c r="S1174" s="1">
        <v>3.0000000000000002E-66</v>
      </c>
      <c r="T1174">
        <v>227</v>
      </c>
      <c r="U1174" t="s">
        <v>3580</v>
      </c>
      <c r="V1174" t="s">
        <v>37</v>
      </c>
      <c r="W1174" t="s">
        <v>38</v>
      </c>
      <c r="X1174" t="s">
        <v>40</v>
      </c>
      <c r="Y1174" t="s">
        <v>38</v>
      </c>
    </row>
    <row r="1175" spans="1:25">
      <c r="A1175" t="s">
        <v>3578</v>
      </c>
      <c r="B1175">
        <v>6</v>
      </c>
      <c r="C1175">
        <v>8</v>
      </c>
      <c r="D1175">
        <v>7</v>
      </c>
      <c r="E1175">
        <v>7</v>
      </c>
      <c r="F1175">
        <v>8</v>
      </c>
      <c r="G1175">
        <v>7</v>
      </c>
      <c r="H1175">
        <v>5</v>
      </c>
      <c r="I1175">
        <v>6</v>
      </c>
      <c r="J1175">
        <v>6</v>
      </c>
      <c r="K1175">
        <v>7</v>
      </c>
      <c r="L1175">
        <v>3</v>
      </c>
      <c r="M1175">
        <v>3</v>
      </c>
      <c r="N1175">
        <v>7</v>
      </c>
      <c r="O1175">
        <v>4</v>
      </c>
      <c r="P1175">
        <v>5</v>
      </c>
      <c r="Q1175">
        <v>5</v>
      </c>
      <c r="R1175" t="s">
        <v>3579</v>
      </c>
      <c r="S1175" s="1">
        <v>3.0000000000000002E-66</v>
      </c>
      <c r="T1175">
        <v>227</v>
      </c>
      <c r="U1175" t="s">
        <v>3580</v>
      </c>
      <c r="V1175" t="s">
        <v>42</v>
      </c>
      <c r="W1175" t="s">
        <v>43</v>
      </c>
      <c r="X1175" t="s">
        <v>40</v>
      </c>
      <c r="Y1175" t="s">
        <v>45</v>
      </c>
    </row>
    <row r="1176" spans="1:25">
      <c r="A1176" t="s">
        <v>3578</v>
      </c>
      <c r="B1176">
        <v>6</v>
      </c>
      <c r="C1176">
        <v>8</v>
      </c>
      <c r="D1176">
        <v>7</v>
      </c>
      <c r="E1176">
        <v>7</v>
      </c>
      <c r="F1176">
        <v>8</v>
      </c>
      <c r="G1176">
        <v>7</v>
      </c>
      <c r="H1176">
        <v>5</v>
      </c>
      <c r="I1176">
        <v>6</v>
      </c>
      <c r="J1176">
        <v>6</v>
      </c>
      <c r="K1176">
        <v>7</v>
      </c>
      <c r="L1176">
        <v>3</v>
      </c>
      <c r="M1176">
        <v>3</v>
      </c>
      <c r="N1176">
        <v>7</v>
      </c>
      <c r="O1176">
        <v>4</v>
      </c>
      <c r="P1176">
        <v>5</v>
      </c>
      <c r="Q1176">
        <v>5</v>
      </c>
      <c r="R1176" t="s">
        <v>3579</v>
      </c>
      <c r="S1176" s="1">
        <v>3.0000000000000002E-66</v>
      </c>
      <c r="T1176">
        <v>227</v>
      </c>
      <c r="U1176" t="s">
        <v>3580</v>
      </c>
      <c r="V1176" t="s">
        <v>380</v>
      </c>
      <c r="W1176" t="s">
        <v>381</v>
      </c>
      <c r="X1176" t="s">
        <v>40</v>
      </c>
      <c r="Y1176" t="s">
        <v>45</v>
      </c>
    </row>
    <row r="1177" spans="1:25">
      <c r="A1177" t="s">
        <v>3582</v>
      </c>
      <c r="B1177">
        <v>8</v>
      </c>
      <c r="C1177">
        <v>4</v>
      </c>
      <c r="D1177">
        <v>4</v>
      </c>
      <c r="E1177">
        <v>9</v>
      </c>
      <c r="F1177">
        <v>3</v>
      </c>
      <c r="G1177">
        <v>5</v>
      </c>
      <c r="H1177">
        <v>10</v>
      </c>
      <c r="I1177">
        <v>6</v>
      </c>
      <c r="J1177">
        <v>3</v>
      </c>
      <c r="K1177">
        <v>6</v>
      </c>
      <c r="L1177">
        <v>5</v>
      </c>
      <c r="M1177">
        <v>5</v>
      </c>
      <c r="N1177">
        <v>5</v>
      </c>
      <c r="O1177">
        <v>11</v>
      </c>
      <c r="P1177">
        <v>8</v>
      </c>
      <c r="Q1177">
        <v>2</v>
      </c>
      <c r="R1177" t="s">
        <v>3583</v>
      </c>
      <c r="S1177" s="1">
        <v>6.0000000000000002E-59</v>
      </c>
      <c r="T1177">
        <v>228</v>
      </c>
      <c r="U1177" t="s">
        <v>3584</v>
      </c>
      <c r="V1177" t="s">
        <v>37</v>
      </c>
      <c r="W1177" t="s">
        <v>38</v>
      </c>
      <c r="X1177" t="s">
        <v>40</v>
      </c>
      <c r="Y1177" t="s">
        <v>38</v>
      </c>
    </row>
    <row r="1178" spans="1:25">
      <c r="A1178" t="s">
        <v>3582</v>
      </c>
      <c r="B1178">
        <v>8</v>
      </c>
      <c r="C1178">
        <v>4</v>
      </c>
      <c r="D1178">
        <v>4</v>
      </c>
      <c r="E1178">
        <v>9</v>
      </c>
      <c r="F1178">
        <v>3</v>
      </c>
      <c r="G1178">
        <v>5</v>
      </c>
      <c r="H1178">
        <v>10</v>
      </c>
      <c r="I1178">
        <v>6</v>
      </c>
      <c r="J1178">
        <v>3</v>
      </c>
      <c r="K1178">
        <v>6</v>
      </c>
      <c r="L1178">
        <v>5</v>
      </c>
      <c r="M1178">
        <v>5</v>
      </c>
      <c r="N1178">
        <v>5</v>
      </c>
      <c r="O1178">
        <v>11</v>
      </c>
      <c r="P1178">
        <v>8</v>
      </c>
      <c r="Q1178">
        <v>2</v>
      </c>
      <c r="R1178" t="s">
        <v>3583</v>
      </c>
      <c r="S1178" s="1">
        <v>6.0000000000000002E-59</v>
      </c>
      <c r="T1178">
        <v>228</v>
      </c>
      <c r="U1178" t="s">
        <v>3584</v>
      </c>
      <c r="V1178" t="s">
        <v>42</v>
      </c>
      <c r="W1178" t="s">
        <v>43</v>
      </c>
      <c r="X1178" t="s">
        <v>40</v>
      </c>
      <c r="Y1178" t="s">
        <v>45</v>
      </c>
    </row>
    <row r="1179" spans="1:25">
      <c r="A1179" t="s">
        <v>3596</v>
      </c>
      <c r="B1179">
        <v>7</v>
      </c>
      <c r="C1179">
        <v>9</v>
      </c>
      <c r="D1179">
        <v>5</v>
      </c>
      <c r="E1179">
        <v>5</v>
      </c>
      <c r="F1179">
        <v>4</v>
      </c>
      <c r="G1179">
        <v>7</v>
      </c>
      <c r="H1179">
        <v>7</v>
      </c>
      <c r="I1179">
        <v>3</v>
      </c>
      <c r="J1179">
        <v>2</v>
      </c>
      <c r="K1179">
        <v>4</v>
      </c>
      <c r="L1179">
        <v>7</v>
      </c>
      <c r="M1179">
        <v>10</v>
      </c>
      <c r="N1179">
        <v>8</v>
      </c>
      <c r="O1179">
        <v>4</v>
      </c>
      <c r="P1179">
        <v>3</v>
      </c>
      <c r="Q1179">
        <v>10</v>
      </c>
      <c r="R1179" t="s">
        <v>3597</v>
      </c>
      <c r="S1179" s="1">
        <v>5.9999999999999998E-82</v>
      </c>
      <c r="T1179">
        <v>270</v>
      </c>
      <c r="U1179" t="s">
        <v>3598</v>
      </c>
      <c r="V1179" t="s">
        <v>37</v>
      </c>
      <c r="W1179" t="s">
        <v>38</v>
      </c>
      <c r="X1179" t="s">
        <v>40</v>
      </c>
      <c r="Y1179" t="s">
        <v>38</v>
      </c>
    </row>
    <row r="1180" spans="1:25">
      <c r="A1180" t="s">
        <v>3600</v>
      </c>
      <c r="B1180">
        <v>7</v>
      </c>
      <c r="C1180">
        <v>4</v>
      </c>
      <c r="D1180">
        <v>5</v>
      </c>
      <c r="E1180">
        <v>6</v>
      </c>
      <c r="F1180">
        <v>5</v>
      </c>
      <c r="G1180">
        <v>6</v>
      </c>
      <c r="H1180">
        <v>7</v>
      </c>
      <c r="I1180">
        <v>9</v>
      </c>
      <c r="J1180">
        <v>7</v>
      </c>
      <c r="K1180">
        <v>4</v>
      </c>
      <c r="L1180">
        <v>9</v>
      </c>
      <c r="M1180">
        <v>6</v>
      </c>
      <c r="N1180">
        <v>3</v>
      </c>
      <c r="O1180">
        <v>6</v>
      </c>
      <c r="P1180">
        <v>6</v>
      </c>
      <c r="Q1180">
        <v>5</v>
      </c>
      <c r="R1180" t="s">
        <v>3601</v>
      </c>
      <c r="S1180" s="1">
        <v>3.0000000000000002E-109</v>
      </c>
      <c r="T1180">
        <v>322</v>
      </c>
      <c r="U1180" t="s">
        <v>3602</v>
      </c>
      <c r="V1180" t="s">
        <v>112</v>
      </c>
      <c r="W1180" t="s">
        <v>113</v>
      </c>
      <c r="X1180" t="s">
        <v>40</v>
      </c>
      <c r="Y1180" t="s">
        <v>113</v>
      </c>
    </row>
    <row r="1181" spans="1:25">
      <c r="A1181" t="s">
        <v>3600</v>
      </c>
      <c r="B1181">
        <v>7</v>
      </c>
      <c r="C1181">
        <v>4</v>
      </c>
      <c r="D1181">
        <v>5</v>
      </c>
      <c r="E1181">
        <v>6</v>
      </c>
      <c r="F1181">
        <v>5</v>
      </c>
      <c r="G1181">
        <v>6</v>
      </c>
      <c r="H1181">
        <v>7</v>
      </c>
      <c r="I1181">
        <v>9</v>
      </c>
      <c r="J1181">
        <v>7</v>
      </c>
      <c r="K1181">
        <v>4</v>
      </c>
      <c r="L1181">
        <v>9</v>
      </c>
      <c r="M1181">
        <v>6</v>
      </c>
      <c r="N1181">
        <v>3</v>
      </c>
      <c r="O1181">
        <v>6</v>
      </c>
      <c r="P1181">
        <v>6</v>
      </c>
      <c r="Q1181">
        <v>5</v>
      </c>
      <c r="R1181" t="s">
        <v>3601</v>
      </c>
      <c r="S1181" s="1">
        <v>3.0000000000000002E-109</v>
      </c>
      <c r="T1181">
        <v>322</v>
      </c>
      <c r="U1181" t="s">
        <v>3602</v>
      </c>
      <c r="V1181" t="s">
        <v>112</v>
      </c>
      <c r="W1181" t="s">
        <v>113</v>
      </c>
      <c r="X1181" t="s">
        <v>40</v>
      </c>
      <c r="Y1181" t="s">
        <v>113</v>
      </c>
    </row>
    <row r="1182" spans="1:25">
      <c r="A1182" t="s">
        <v>3605</v>
      </c>
      <c r="B1182">
        <v>7</v>
      </c>
      <c r="C1182">
        <v>6</v>
      </c>
      <c r="D1182">
        <v>5</v>
      </c>
      <c r="E1182">
        <v>4</v>
      </c>
      <c r="F1182">
        <v>9</v>
      </c>
      <c r="G1182">
        <v>9</v>
      </c>
      <c r="H1182">
        <v>4</v>
      </c>
      <c r="I1182">
        <v>1</v>
      </c>
      <c r="J1182">
        <v>7</v>
      </c>
      <c r="K1182">
        <v>6</v>
      </c>
      <c r="L1182">
        <v>7</v>
      </c>
      <c r="M1182">
        <v>7</v>
      </c>
      <c r="N1182">
        <v>4</v>
      </c>
      <c r="O1182">
        <v>7</v>
      </c>
      <c r="P1182">
        <v>7</v>
      </c>
      <c r="Q1182">
        <v>5</v>
      </c>
      <c r="R1182" t="s">
        <v>3606</v>
      </c>
      <c r="S1182" s="1">
        <v>4E-78</v>
      </c>
      <c r="T1182">
        <v>235</v>
      </c>
      <c r="U1182" t="s">
        <v>3607</v>
      </c>
      <c r="V1182" t="s">
        <v>383</v>
      </c>
      <c r="W1182" t="s">
        <v>384</v>
      </c>
      <c r="X1182" t="s">
        <v>40</v>
      </c>
      <c r="Y1182" t="s">
        <v>386</v>
      </c>
    </row>
    <row r="1183" spans="1:25">
      <c r="A1183" t="s">
        <v>3605</v>
      </c>
      <c r="B1183">
        <v>7</v>
      </c>
      <c r="C1183">
        <v>6</v>
      </c>
      <c r="D1183">
        <v>5</v>
      </c>
      <c r="E1183">
        <v>4</v>
      </c>
      <c r="F1183">
        <v>9</v>
      </c>
      <c r="G1183">
        <v>9</v>
      </c>
      <c r="H1183">
        <v>4</v>
      </c>
      <c r="I1183">
        <v>1</v>
      </c>
      <c r="J1183">
        <v>7</v>
      </c>
      <c r="K1183">
        <v>6</v>
      </c>
      <c r="L1183">
        <v>7</v>
      </c>
      <c r="M1183">
        <v>7</v>
      </c>
      <c r="N1183">
        <v>4</v>
      </c>
      <c r="O1183">
        <v>7</v>
      </c>
      <c r="P1183">
        <v>7</v>
      </c>
      <c r="Q1183">
        <v>5</v>
      </c>
      <c r="R1183" t="s">
        <v>3606</v>
      </c>
      <c r="S1183" s="1">
        <v>4E-78</v>
      </c>
      <c r="T1183">
        <v>235</v>
      </c>
      <c r="U1183" t="s">
        <v>3607</v>
      </c>
      <c r="V1183" t="s">
        <v>380</v>
      </c>
      <c r="W1183" t="s">
        <v>381</v>
      </c>
      <c r="X1183" t="s">
        <v>40</v>
      </c>
      <c r="Y1183" t="s">
        <v>45</v>
      </c>
    </row>
    <row r="1184" spans="1:25">
      <c r="A1184" t="s">
        <v>3609</v>
      </c>
      <c r="B1184">
        <v>5</v>
      </c>
      <c r="C1184">
        <v>7</v>
      </c>
      <c r="D1184">
        <v>6</v>
      </c>
      <c r="E1184">
        <v>7</v>
      </c>
      <c r="F1184">
        <v>7</v>
      </c>
      <c r="G1184">
        <v>4</v>
      </c>
      <c r="H1184">
        <v>0</v>
      </c>
      <c r="I1184">
        <v>9</v>
      </c>
      <c r="J1184">
        <v>5</v>
      </c>
      <c r="K1184">
        <v>8</v>
      </c>
      <c r="L1184">
        <v>7</v>
      </c>
      <c r="M1184">
        <v>7</v>
      </c>
      <c r="N1184">
        <v>4</v>
      </c>
      <c r="O1184">
        <v>6</v>
      </c>
      <c r="P1184">
        <v>4</v>
      </c>
      <c r="Q1184">
        <v>9</v>
      </c>
      <c r="R1184" t="s">
        <v>3610</v>
      </c>
      <c r="S1184" s="1">
        <v>2E-125</v>
      </c>
      <c r="T1184">
        <v>360</v>
      </c>
      <c r="U1184" t="s">
        <v>3611</v>
      </c>
      <c r="V1184" t="s">
        <v>65</v>
      </c>
      <c r="W1184" t="s">
        <v>66</v>
      </c>
      <c r="X1184" t="s">
        <v>40</v>
      </c>
      <c r="Y1184" t="s">
        <v>61</v>
      </c>
    </row>
    <row r="1185" spans="1:25">
      <c r="A1185" t="s">
        <v>3609</v>
      </c>
      <c r="B1185">
        <v>5</v>
      </c>
      <c r="C1185">
        <v>7</v>
      </c>
      <c r="D1185">
        <v>6</v>
      </c>
      <c r="E1185">
        <v>7</v>
      </c>
      <c r="F1185">
        <v>7</v>
      </c>
      <c r="G1185">
        <v>4</v>
      </c>
      <c r="H1185">
        <v>0</v>
      </c>
      <c r="I1185">
        <v>9</v>
      </c>
      <c r="J1185">
        <v>5</v>
      </c>
      <c r="K1185">
        <v>8</v>
      </c>
      <c r="L1185">
        <v>7</v>
      </c>
      <c r="M1185">
        <v>7</v>
      </c>
      <c r="N1185">
        <v>4</v>
      </c>
      <c r="O1185">
        <v>6</v>
      </c>
      <c r="P1185">
        <v>4</v>
      </c>
      <c r="Q1185">
        <v>9</v>
      </c>
      <c r="R1185" t="s">
        <v>3610</v>
      </c>
      <c r="S1185" s="1">
        <v>2E-125</v>
      </c>
      <c r="T1185">
        <v>360</v>
      </c>
      <c r="U1185" t="s">
        <v>3611</v>
      </c>
      <c r="V1185" t="s">
        <v>539</v>
      </c>
      <c r="W1185" t="s">
        <v>540</v>
      </c>
      <c r="X1185" t="s">
        <v>40</v>
      </c>
      <c r="Y1185" t="s">
        <v>542</v>
      </c>
    </row>
    <row r="1186" spans="1:25">
      <c r="A1186" t="s">
        <v>3609</v>
      </c>
      <c r="B1186">
        <v>5</v>
      </c>
      <c r="C1186">
        <v>7</v>
      </c>
      <c r="D1186">
        <v>6</v>
      </c>
      <c r="E1186">
        <v>7</v>
      </c>
      <c r="F1186">
        <v>7</v>
      </c>
      <c r="G1186">
        <v>4</v>
      </c>
      <c r="H1186">
        <v>0</v>
      </c>
      <c r="I1186">
        <v>9</v>
      </c>
      <c r="J1186">
        <v>5</v>
      </c>
      <c r="K1186">
        <v>8</v>
      </c>
      <c r="L1186">
        <v>7</v>
      </c>
      <c r="M1186">
        <v>7</v>
      </c>
      <c r="N1186">
        <v>4</v>
      </c>
      <c r="O1186">
        <v>6</v>
      </c>
      <c r="P1186">
        <v>4</v>
      </c>
      <c r="Q1186">
        <v>9</v>
      </c>
      <c r="R1186" t="s">
        <v>3610</v>
      </c>
      <c r="S1186" s="1">
        <v>2E-125</v>
      </c>
      <c r="T1186">
        <v>360</v>
      </c>
      <c r="U1186" t="s">
        <v>3611</v>
      </c>
      <c r="V1186" t="s">
        <v>62</v>
      </c>
      <c r="W1186" t="s">
        <v>63</v>
      </c>
      <c r="X1186" t="s">
        <v>40</v>
      </c>
      <c r="Y1186" t="s">
        <v>63</v>
      </c>
    </row>
    <row r="1187" spans="1:25">
      <c r="A1187" t="s">
        <v>3609</v>
      </c>
      <c r="B1187">
        <v>5</v>
      </c>
      <c r="C1187">
        <v>7</v>
      </c>
      <c r="D1187">
        <v>6</v>
      </c>
      <c r="E1187">
        <v>7</v>
      </c>
      <c r="F1187">
        <v>7</v>
      </c>
      <c r="G1187">
        <v>4</v>
      </c>
      <c r="H1187">
        <v>0</v>
      </c>
      <c r="I1187">
        <v>9</v>
      </c>
      <c r="J1187">
        <v>5</v>
      </c>
      <c r="K1187">
        <v>8</v>
      </c>
      <c r="L1187">
        <v>7</v>
      </c>
      <c r="M1187">
        <v>7</v>
      </c>
      <c r="N1187">
        <v>4</v>
      </c>
      <c r="O1187">
        <v>6</v>
      </c>
      <c r="P1187">
        <v>4</v>
      </c>
      <c r="Q1187">
        <v>9</v>
      </c>
      <c r="R1187" t="s">
        <v>3610</v>
      </c>
      <c r="S1187" s="1">
        <v>2E-125</v>
      </c>
      <c r="T1187">
        <v>360</v>
      </c>
      <c r="U1187" t="s">
        <v>3611</v>
      </c>
      <c r="V1187" t="s">
        <v>62</v>
      </c>
      <c r="W1187" t="s">
        <v>63</v>
      </c>
      <c r="X1187" t="s">
        <v>40</v>
      </c>
      <c r="Y1187" t="s">
        <v>61</v>
      </c>
    </row>
    <row r="1188" spans="1:25">
      <c r="A1188" t="s">
        <v>3624</v>
      </c>
      <c r="B1188">
        <v>6</v>
      </c>
      <c r="C1188">
        <v>10</v>
      </c>
      <c r="D1188">
        <v>4</v>
      </c>
      <c r="E1188">
        <v>10</v>
      </c>
      <c r="F1188">
        <v>5</v>
      </c>
      <c r="G1188">
        <v>9</v>
      </c>
      <c r="H1188">
        <v>9</v>
      </c>
      <c r="I1188">
        <v>5</v>
      </c>
      <c r="J1188">
        <v>7</v>
      </c>
      <c r="K1188">
        <v>5</v>
      </c>
      <c r="L1188">
        <v>9</v>
      </c>
      <c r="M1188">
        <v>5</v>
      </c>
      <c r="N1188">
        <v>0</v>
      </c>
      <c r="O1188">
        <v>1</v>
      </c>
      <c r="P1188">
        <v>7</v>
      </c>
      <c r="Q1188">
        <v>5</v>
      </c>
      <c r="R1188" t="s">
        <v>3625</v>
      </c>
      <c r="S1188">
        <v>0</v>
      </c>
      <c r="T1188">
        <v>547</v>
      </c>
      <c r="U1188" t="s">
        <v>3626</v>
      </c>
      <c r="V1188" t="s">
        <v>42</v>
      </c>
      <c r="W1188" t="s">
        <v>43</v>
      </c>
      <c r="X1188" t="s">
        <v>40</v>
      </c>
      <c r="Y1188" t="s">
        <v>45</v>
      </c>
    </row>
    <row r="1189" spans="1:25">
      <c r="A1189" t="s">
        <v>3628</v>
      </c>
      <c r="B1189">
        <v>5</v>
      </c>
      <c r="C1189">
        <v>5</v>
      </c>
      <c r="D1189">
        <v>11</v>
      </c>
      <c r="E1189">
        <v>10</v>
      </c>
      <c r="F1189">
        <v>11</v>
      </c>
      <c r="G1189">
        <v>7</v>
      </c>
      <c r="H1189">
        <v>5</v>
      </c>
      <c r="I1189">
        <v>9</v>
      </c>
      <c r="J1189">
        <v>5</v>
      </c>
      <c r="K1189">
        <v>4</v>
      </c>
      <c r="L1189">
        <v>1</v>
      </c>
      <c r="M1189">
        <v>7</v>
      </c>
      <c r="N1189">
        <v>5</v>
      </c>
      <c r="O1189">
        <v>5</v>
      </c>
      <c r="P1189">
        <v>6</v>
      </c>
      <c r="Q1189">
        <v>1</v>
      </c>
      <c r="R1189" t="s">
        <v>3629</v>
      </c>
      <c r="S1189">
        <v>0</v>
      </c>
      <c r="T1189">
        <v>616</v>
      </c>
      <c r="U1189" t="s">
        <v>3630</v>
      </c>
      <c r="V1189" t="s">
        <v>42</v>
      </c>
      <c r="W1189" t="s">
        <v>43</v>
      </c>
      <c r="X1189" t="s">
        <v>40</v>
      </c>
      <c r="Y1189" t="s">
        <v>45</v>
      </c>
    </row>
    <row r="1190" spans="1:25">
      <c r="A1190" t="s">
        <v>3628</v>
      </c>
      <c r="B1190">
        <v>5</v>
      </c>
      <c r="C1190">
        <v>5</v>
      </c>
      <c r="D1190">
        <v>11</v>
      </c>
      <c r="E1190">
        <v>10</v>
      </c>
      <c r="F1190">
        <v>11</v>
      </c>
      <c r="G1190">
        <v>7</v>
      </c>
      <c r="H1190">
        <v>5</v>
      </c>
      <c r="I1190">
        <v>9</v>
      </c>
      <c r="J1190">
        <v>5</v>
      </c>
      <c r="K1190">
        <v>4</v>
      </c>
      <c r="L1190">
        <v>1</v>
      </c>
      <c r="M1190">
        <v>7</v>
      </c>
      <c r="N1190">
        <v>5</v>
      </c>
      <c r="O1190">
        <v>5</v>
      </c>
      <c r="P1190">
        <v>6</v>
      </c>
      <c r="Q1190">
        <v>1</v>
      </c>
      <c r="R1190" t="s">
        <v>3629</v>
      </c>
      <c r="S1190">
        <v>0</v>
      </c>
      <c r="T1190">
        <v>616</v>
      </c>
      <c r="U1190" t="s">
        <v>3630</v>
      </c>
      <c r="V1190" t="s">
        <v>37</v>
      </c>
      <c r="W1190" t="s">
        <v>38</v>
      </c>
      <c r="X1190" t="s">
        <v>40</v>
      </c>
      <c r="Y1190" t="s">
        <v>38</v>
      </c>
    </row>
    <row r="1191" spans="1:25">
      <c r="A1191" t="s">
        <v>3632</v>
      </c>
      <c r="B1191">
        <v>7</v>
      </c>
      <c r="C1191">
        <v>6</v>
      </c>
      <c r="D1191">
        <v>7</v>
      </c>
      <c r="E1191">
        <v>8</v>
      </c>
      <c r="F1191">
        <v>4</v>
      </c>
      <c r="G1191">
        <v>2</v>
      </c>
      <c r="H1191">
        <v>8</v>
      </c>
      <c r="I1191">
        <v>8</v>
      </c>
      <c r="J1191">
        <v>5</v>
      </c>
      <c r="K1191">
        <v>6</v>
      </c>
      <c r="L1191">
        <v>6</v>
      </c>
      <c r="M1191">
        <v>5</v>
      </c>
      <c r="N1191">
        <v>4</v>
      </c>
      <c r="O1191">
        <v>8</v>
      </c>
      <c r="P1191">
        <v>7</v>
      </c>
      <c r="Q1191">
        <v>6</v>
      </c>
      <c r="R1191" t="s">
        <v>3633</v>
      </c>
      <c r="S1191">
        <v>0</v>
      </c>
      <c r="T1191">
        <v>613</v>
      </c>
      <c r="U1191" t="s">
        <v>3634</v>
      </c>
      <c r="V1191" t="s">
        <v>37</v>
      </c>
      <c r="W1191" t="s">
        <v>38</v>
      </c>
      <c r="X1191" t="s">
        <v>40</v>
      </c>
      <c r="Y1191" t="s">
        <v>38</v>
      </c>
    </row>
    <row r="1192" spans="1:25">
      <c r="A1192" t="s">
        <v>3636</v>
      </c>
      <c r="B1192">
        <v>4</v>
      </c>
      <c r="C1192">
        <v>8</v>
      </c>
      <c r="D1192">
        <v>7</v>
      </c>
      <c r="E1192">
        <v>4</v>
      </c>
      <c r="F1192">
        <v>10</v>
      </c>
      <c r="G1192">
        <v>5</v>
      </c>
      <c r="H1192">
        <v>10</v>
      </c>
      <c r="I1192">
        <v>3</v>
      </c>
      <c r="J1192">
        <v>9</v>
      </c>
      <c r="K1192">
        <v>8</v>
      </c>
      <c r="L1192">
        <v>3</v>
      </c>
      <c r="M1192">
        <v>6</v>
      </c>
      <c r="N1192">
        <v>8</v>
      </c>
      <c r="O1192">
        <v>4</v>
      </c>
      <c r="P1192">
        <v>5</v>
      </c>
      <c r="Q1192">
        <v>3</v>
      </c>
      <c r="R1192" t="s">
        <v>3637</v>
      </c>
      <c r="S1192" s="1">
        <v>8.9999999999999997E-22</v>
      </c>
      <c r="T1192">
        <v>99</v>
      </c>
      <c r="U1192" t="s">
        <v>3638</v>
      </c>
      <c r="V1192" t="s">
        <v>42</v>
      </c>
      <c r="W1192" t="s">
        <v>43</v>
      </c>
      <c r="X1192" t="s">
        <v>40</v>
      </c>
      <c r="Y1192" t="s">
        <v>45</v>
      </c>
    </row>
    <row r="1193" spans="1:25">
      <c r="A1193" t="s">
        <v>3640</v>
      </c>
      <c r="B1193">
        <v>10</v>
      </c>
      <c r="C1193">
        <v>2</v>
      </c>
      <c r="D1193">
        <v>11</v>
      </c>
      <c r="E1193">
        <v>4</v>
      </c>
      <c r="F1193">
        <v>3</v>
      </c>
      <c r="G1193">
        <v>6</v>
      </c>
      <c r="H1193">
        <v>8</v>
      </c>
      <c r="I1193">
        <v>0</v>
      </c>
      <c r="J1193">
        <v>4</v>
      </c>
      <c r="K1193">
        <v>12</v>
      </c>
      <c r="L1193">
        <v>9</v>
      </c>
      <c r="M1193">
        <v>2</v>
      </c>
      <c r="N1193">
        <v>6</v>
      </c>
      <c r="O1193">
        <v>5</v>
      </c>
      <c r="P1193">
        <v>7</v>
      </c>
      <c r="Q1193">
        <v>8</v>
      </c>
      <c r="R1193" t="s">
        <v>3641</v>
      </c>
      <c r="S1193" s="1">
        <v>9.9999999999999999E-91</v>
      </c>
      <c r="T1193">
        <v>275</v>
      </c>
      <c r="U1193" t="s">
        <v>3642</v>
      </c>
      <c r="V1193" t="s">
        <v>42</v>
      </c>
      <c r="W1193" t="s">
        <v>43</v>
      </c>
      <c r="X1193" t="s">
        <v>40</v>
      </c>
      <c r="Y1193" t="s">
        <v>45</v>
      </c>
    </row>
    <row r="1194" spans="1:25">
      <c r="A1194" t="s">
        <v>3659</v>
      </c>
      <c r="B1194">
        <v>3</v>
      </c>
      <c r="C1194">
        <v>4</v>
      </c>
      <c r="D1194">
        <v>4</v>
      </c>
      <c r="E1194">
        <v>8</v>
      </c>
      <c r="F1194">
        <v>7</v>
      </c>
      <c r="G1194">
        <v>6</v>
      </c>
      <c r="H1194">
        <v>7</v>
      </c>
      <c r="I1194">
        <v>6</v>
      </c>
      <c r="J1194">
        <v>3</v>
      </c>
      <c r="K1194">
        <v>7</v>
      </c>
      <c r="L1194">
        <v>6</v>
      </c>
      <c r="M1194">
        <v>5</v>
      </c>
      <c r="N1194">
        <v>9</v>
      </c>
      <c r="O1194">
        <v>4</v>
      </c>
      <c r="P1194">
        <v>9</v>
      </c>
      <c r="Q1194">
        <v>9</v>
      </c>
      <c r="R1194" t="s">
        <v>3660</v>
      </c>
      <c r="S1194" s="1">
        <v>2.0000000000000001E-123</v>
      </c>
      <c r="T1194">
        <v>373</v>
      </c>
      <c r="U1194" t="s">
        <v>3661</v>
      </c>
      <c r="V1194" t="s">
        <v>65</v>
      </c>
      <c r="W1194" t="s">
        <v>66</v>
      </c>
      <c r="X1194" t="s">
        <v>40</v>
      </c>
      <c r="Y1194" t="s">
        <v>61</v>
      </c>
    </row>
    <row r="1195" spans="1:25">
      <c r="A1195" t="s">
        <v>3659</v>
      </c>
      <c r="B1195">
        <v>3</v>
      </c>
      <c r="C1195">
        <v>4</v>
      </c>
      <c r="D1195">
        <v>4</v>
      </c>
      <c r="E1195">
        <v>8</v>
      </c>
      <c r="F1195">
        <v>7</v>
      </c>
      <c r="G1195">
        <v>6</v>
      </c>
      <c r="H1195">
        <v>7</v>
      </c>
      <c r="I1195">
        <v>6</v>
      </c>
      <c r="J1195">
        <v>3</v>
      </c>
      <c r="K1195">
        <v>7</v>
      </c>
      <c r="L1195">
        <v>6</v>
      </c>
      <c r="M1195">
        <v>5</v>
      </c>
      <c r="N1195">
        <v>9</v>
      </c>
      <c r="O1195">
        <v>4</v>
      </c>
      <c r="P1195">
        <v>9</v>
      </c>
      <c r="Q1195">
        <v>9</v>
      </c>
      <c r="R1195" t="s">
        <v>3660</v>
      </c>
      <c r="S1195" s="1">
        <v>2.0000000000000001E-123</v>
      </c>
      <c r="T1195">
        <v>373</v>
      </c>
      <c r="U1195" t="s">
        <v>3661</v>
      </c>
      <c r="V1195" t="s">
        <v>274</v>
      </c>
      <c r="W1195" t="s">
        <v>275</v>
      </c>
      <c r="X1195" t="s">
        <v>40</v>
      </c>
      <c r="Y1195" t="s">
        <v>277</v>
      </c>
    </row>
    <row r="1196" spans="1:25">
      <c r="A1196" t="s">
        <v>3663</v>
      </c>
      <c r="B1196">
        <v>10</v>
      </c>
      <c r="C1196">
        <v>1</v>
      </c>
      <c r="D1196">
        <v>6</v>
      </c>
      <c r="E1196">
        <v>7</v>
      </c>
      <c r="F1196">
        <v>9</v>
      </c>
      <c r="G1196">
        <v>8</v>
      </c>
      <c r="H1196">
        <v>4</v>
      </c>
      <c r="I1196">
        <v>7</v>
      </c>
      <c r="J1196">
        <v>7</v>
      </c>
      <c r="K1196">
        <v>6</v>
      </c>
      <c r="L1196">
        <v>5</v>
      </c>
      <c r="M1196">
        <v>7</v>
      </c>
      <c r="N1196">
        <v>5</v>
      </c>
      <c r="O1196">
        <v>7</v>
      </c>
      <c r="P1196">
        <v>3</v>
      </c>
      <c r="Q1196">
        <v>6</v>
      </c>
      <c r="R1196" t="s">
        <v>3664</v>
      </c>
      <c r="S1196">
        <v>0</v>
      </c>
      <c r="T1196">
        <v>1040</v>
      </c>
      <c r="U1196" t="s">
        <v>3665</v>
      </c>
      <c r="V1196" t="s">
        <v>42</v>
      </c>
      <c r="W1196" t="s">
        <v>43</v>
      </c>
      <c r="X1196" t="s">
        <v>40</v>
      </c>
      <c r="Y1196" t="s">
        <v>45</v>
      </c>
    </row>
    <row r="1197" spans="1:25">
      <c r="A1197" t="s">
        <v>3663</v>
      </c>
      <c r="B1197">
        <v>10</v>
      </c>
      <c r="C1197">
        <v>1</v>
      </c>
      <c r="D1197">
        <v>6</v>
      </c>
      <c r="E1197">
        <v>7</v>
      </c>
      <c r="F1197">
        <v>9</v>
      </c>
      <c r="G1197">
        <v>8</v>
      </c>
      <c r="H1197">
        <v>4</v>
      </c>
      <c r="I1197">
        <v>7</v>
      </c>
      <c r="J1197">
        <v>7</v>
      </c>
      <c r="K1197">
        <v>6</v>
      </c>
      <c r="L1197">
        <v>5</v>
      </c>
      <c r="M1197">
        <v>7</v>
      </c>
      <c r="N1197">
        <v>5</v>
      </c>
      <c r="O1197">
        <v>7</v>
      </c>
      <c r="P1197">
        <v>3</v>
      </c>
      <c r="Q1197">
        <v>6</v>
      </c>
      <c r="R1197" t="s">
        <v>3664</v>
      </c>
      <c r="S1197">
        <v>0</v>
      </c>
      <c r="T1197">
        <v>1040</v>
      </c>
      <c r="U1197" t="s">
        <v>3665</v>
      </c>
      <c r="V1197" t="s">
        <v>1889</v>
      </c>
      <c r="W1197" t="s">
        <v>1890</v>
      </c>
      <c r="X1197" t="s">
        <v>40</v>
      </c>
      <c r="Y1197" t="s">
        <v>45</v>
      </c>
    </row>
    <row r="1198" spans="1:25">
      <c r="A1198" t="s">
        <v>3674</v>
      </c>
      <c r="B1198">
        <v>7</v>
      </c>
      <c r="C1198">
        <v>5</v>
      </c>
      <c r="D1198">
        <v>8</v>
      </c>
      <c r="E1198">
        <v>6</v>
      </c>
      <c r="F1198">
        <v>6</v>
      </c>
      <c r="G1198">
        <v>9</v>
      </c>
      <c r="H1198">
        <v>5</v>
      </c>
      <c r="I1198">
        <v>8</v>
      </c>
      <c r="J1198">
        <v>4</v>
      </c>
      <c r="K1198">
        <v>6</v>
      </c>
      <c r="L1198">
        <v>3</v>
      </c>
      <c r="M1198">
        <v>7</v>
      </c>
      <c r="N1198">
        <v>8</v>
      </c>
      <c r="O1198">
        <v>7</v>
      </c>
      <c r="P1198">
        <v>5</v>
      </c>
      <c r="Q1198">
        <v>4</v>
      </c>
      <c r="R1198" t="s">
        <v>3675</v>
      </c>
      <c r="S1198" s="1">
        <v>6.0000000000000004E-146</v>
      </c>
      <c r="T1198">
        <v>421</v>
      </c>
      <c r="U1198" t="s">
        <v>3676</v>
      </c>
      <c r="V1198" t="s">
        <v>380</v>
      </c>
      <c r="W1198" t="s">
        <v>381</v>
      </c>
      <c r="X1198" t="s">
        <v>40</v>
      </c>
      <c r="Y1198" t="s">
        <v>45</v>
      </c>
    </row>
    <row r="1199" spans="1:25">
      <c r="A1199" t="s">
        <v>3674</v>
      </c>
      <c r="B1199">
        <v>7</v>
      </c>
      <c r="C1199">
        <v>5</v>
      </c>
      <c r="D1199">
        <v>8</v>
      </c>
      <c r="E1199">
        <v>6</v>
      </c>
      <c r="F1199">
        <v>6</v>
      </c>
      <c r="G1199">
        <v>9</v>
      </c>
      <c r="H1199">
        <v>5</v>
      </c>
      <c r="I1199">
        <v>8</v>
      </c>
      <c r="J1199">
        <v>4</v>
      </c>
      <c r="K1199">
        <v>6</v>
      </c>
      <c r="L1199">
        <v>3</v>
      </c>
      <c r="M1199">
        <v>7</v>
      </c>
      <c r="N1199">
        <v>8</v>
      </c>
      <c r="O1199">
        <v>7</v>
      </c>
      <c r="P1199">
        <v>5</v>
      </c>
      <c r="Q1199">
        <v>4</v>
      </c>
      <c r="R1199" t="s">
        <v>3675</v>
      </c>
      <c r="S1199" s="1">
        <v>6.0000000000000004E-146</v>
      </c>
      <c r="T1199">
        <v>421</v>
      </c>
      <c r="U1199" t="s">
        <v>3676</v>
      </c>
      <c r="V1199" t="s">
        <v>37</v>
      </c>
      <c r="W1199" t="s">
        <v>38</v>
      </c>
      <c r="X1199" t="s">
        <v>40</v>
      </c>
      <c r="Y1199" t="s">
        <v>38</v>
      </c>
    </row>
    <row r="1200" spans="1:25">
      <c r="A1200" t="s">
        <v>3683</v>
      </c>
      <c r="B1200">
        <v>0</v>
      </c>
      <c r="C1200">
        <v>6</v>
      </c>
      <c r="D1200">
        <v>8</v>
      </c>
      <c r="E1200">
        <v>0</v>
      </c>
      <c r="F1200">
        <v>0</v>
      </c>
      <c r="G1200">
        <v>17</v>
      </c>
      <c r="H1200">
        <v>0</v>
      </c>
      <c r="I1200">
        <v>0</v>
      </c>
      <c r="J1200">
        <v>7</v>
      </c>
      <c r="K1200">
        <v>19</v>
      </c>
      <c r="L1200">
        <v>5</v>
      </c>
      <c r="M1200">
        <v>12</v>
      </c>
      <c r="N1200">
        <v>13</v>
      </c>
      <c r="O1200">
        <v>4</v>
      </c>
      <c r="P1200">
        <v>0</v>
      </c>
      <c r="Q1200">
        <v>8</v>
      </c>
      <c r="R1200" t="s">
        <v>3684</v>
      </c>
      <c r="S1200" s="1">
        <v>3.0000000000000003E-29</v>
      </c>
      <c r="T1200">
        <v>108</v>
      </c>
      <c r="U1200" t="s">
        <v>3685</v>
      </c>
      <c r="V1200" t="s">
        <v>92</v>
      </c>
      <c r="W1200" t="s">
        <v>93</v>
      </c>
      <c r="X1200" t="s">
        <v>40</v>
      </c>
      <c r="Y1200" t="s">
        <v>93</v>
      </c>
    </row>
    <row r="1201" spans="1:25">
      <c r="A1201" t="s">
        <v>3683</v>
      </c>
      <c r="B1201">
        <v>0</v>
      </c>
      <c r="C1201">
        <v>6</v>
      </c>
      <c r="D1201">
        <v>8</v>
      </c>
      <c r="E1201">
        <v>0</v>
      </c>
      <c r="F1201">
        <v>0</v>
      </c>
      <c r="G1201">
        <v>17</v>
      </c>
      <c r="H1201">
        <v>0</v>
      </c>
      <c r="I1201">
        <v>0</v>
      </c>
      <c r="J1201">
        <v>7</v>
      </c>
      <c r="K1201">
        <v>19</v>
      </c>
      <c r="L1201">
        <v>5</v>
      </c>
      <c r="M1201">
        <v>12</v>
      </c>
      <c r="N1201">
        <v>13</v>
      </c>
      <c r="O1201">
        <v>4</v>
      </c>
      <c r="P1201">
        <v>0</v>
      </c>
      <c r="Q1201">
        <v>8</v>
      </c>
      <c r="R1201" t="s">
        <v>3684</v>
      </c>
      <c r="S1201" s="1">
        <v>3.0000000000000003E-29</v>
      </c>
      <c r="T1201">
        <v>108</v>
      </c>
      <c r="U1201" t="s">
        <v>3685</v>
      </c>
      <c r="V1201" t="s">
        <v>42</v>
      </c>
      <c r="W1201" t="s">
        <v>43</v>
      </c>
      <c r="X1201" t="s">
        <v>40</v>
      </c>
      <c r="Y1201" t="s">
        <v>45</v>
      </c>
    </row>
    <row r="1202" spans="1:25">
      <c r="A1202" t="s">
        <v>3690</v>
      </c>
      <c r="B1202">
        <v>5</v>
      </c>
      <c r="C1202">
        <v>7</v>
      </c>
      <c r="D1202">
        <v>8</v>
      </c>
      <c r="E1202">
        <v>9</v>
      </c>
      <c r="F1202">
        <v>6</v>
      </c>
      <c r="G1202">
        <v>6</v>
      </c>
      <c r="H1202">
        <v>4</v>
      </c>
      <c r="I1202">
        <v>7</v>
      </c>
      <c r="J1202">
        <v>11</v>
      </c>
      <c r="K1202">
        <v>5</v>
      </c>
      <c r="L1202">
        <v>3</v>
      </c>
      <c r="M1202">
        <v>7</v>
      </c>
      <c r="N1202">
        <v>7</v>
      </c>
      <c r="O1202">
        <v>2</v>
      </c>
      <c r="P1202">
        <v>4</v>
      </c>
      <c r="Q1202">
        <v>9</v>
      </c>
      <c r="R1202" t="s">
        <v>3691</v>
      </c>
      <c r="S1202" s="1">
        <v>7.0000000000000001E-147</v>
      </c>
      <c r="T1202">
        <v>434</v>
      </c>
      <c r="U1202" t="s">
        <v>3692</v>
      </c>
      <c r="V1202" t="s">
        <v>42</v>
      </c>
      <c r="W1202" t="s">
        <v>43</v>
      </c>
      <c r="X1202" t="s">
        <v>40</v>
      </c>
      <c r="Y1202" t="s">
        <v>45</v>
      </c>
    </row>
    <row r="1203" spans="1:25">
      <c r="A1203" t="s">
        <v>3690</v>
      </c>
      <c r="B1203">
        <v>5</v>
      </c>
      <c r="C1203">
        <v>7</v>
      </c>
      <c r="D1203">
        <v>8</v>
      </c>
      <c r="E1203">
        <v>9</v>
      </c>
      <c r="F1203">
        <v>6</v>
      </c>
      <c r="G1203">
        <v>6</v>
      </c>
      <c r="H1203">
        <v>4</v>
      </c>
      <c r="I1203">
        <v>7</v>
      </c>
      <c r="J1203">
        <v>11</v>
      </c>
      <c r="K1203">
        <v>5</v>
      </c>
      <c r="L1203">
        <v>3</v>
      </c>
      <c r="M1203">
        <v>7</v>
      </c>
      <c r="N1203">
        <v>7</v>
      </c>
      <c r="O1203">
        <v>2</v>
      </c>
      <c r="P1203">
        <v>4</v>
      </c>
      <c r="Q1203">
        <v>9</v>
      </c>
      <c r="R1203" t="s">
        <v>3691</v>
      </c>
      <c r="S1203" s="1">
        <v>7.0000000000000001E-147</v>
      </c>
      <c r="T1203">
        <v>434</v>
      </c>
      <c r="U1203" t="s">
        <v>3692</v>
      </c>
      <c r="V1203" t="s">
        <v>37</v>
      </c>
      <c r="W1203" t="s">
        <v>38</v>
      </c>
      <c r="X1203" t="s">
        <v>40</v>
      </c>
      <c r="Y1203" t="s">
        <v>38</v>
      </c>
    </row>
    <row r="1204" spans="1:25">
      <c r="A1204" t="s">
        <v>3694</v>
      </c>
      <c r="B1204">
        <v>7</v>
      </c>
      <c r="C1204">
        <v>5</v>
      </c>
      <c r="D1204">
        <v>5</v>
      </c>
      <c r="E1204">
        <v>8</v>
      </c>
      <c r="F1204">
        <v>8</v>
      </c>
      <c r="G1204">
        <v>6</v>
      </c>
      <c r="H1204">
        <v>4</v>
      </c>
      <c r="I1204">
        <v>7</v>
      </c>
      <c r="J1204">
        <v>9</v>
      </c>
      <c r="K1204">
        <v>7</v>
      </c>
      <c r="L1204">
        <v>5</v>
      </c>
      <c r="M1204">
        <v>7</v>
      </c>
      <c r="N1204">
        <v>4</v>
      </c>
      <c r="O1204">
        <v>8</v>
      </c>
      <c r="P1204">
        <v>4</v>
      </c>
      <c r="Q1204">
        <v>6</v>
      </c>
      <c r="R1204" t="s">
        <v>3301</v>
      </c>
      <c r="S1204" s="1">
        <v>9.0000000000000002E-116</v>
      </c>
      <c r="T1204">
        <v>340</v>
      </c>
      <c r="U1204" t="s">
        <v>3302</v>
      </c>
      <c r="V1204" t="s">
        <v>42</v>
      </c>
      <c r="W1204" t="s">
        <v>43</v>
      </c>
      <c r="X1204" t="s">
        <v>40</v>
      </c>
      <c r="Y1204" t="s">
        <v>45</v>
      </c>
    </row>
    <row r="1205" spans="1:25">
      <c r="A1205" t="s">
        <v>3694</v>
      </c>
      <c r="B1205">
        <v>7</v>
      </c>
      <c r="C1205">
        <v>5</v>
      </c>
      <c r="D1205">
        <v>5</v>
      </c>
      <c r="E1205">
        <v>8</v>
      </c>
      <c r="F1205">
        <v>8</v>
      </c>
      <c r="G1205">
        <v>6</v>
      </c>
      <c r="H1205">
        <v>4</v>
      </c>
      <c r="I1205">
        <v>7</v>
      </c>
      <c r="J1205">
        <v>9</v>
      </c>
      <c r="K1205">
        <v>7</v>
      </c>
      <c r="L1205">
        <v>5</v>
      </c>
      <c r="M1205">
        <v>7</v>
      </c>
      <c r="N1205">
        <v>4</v>
      </c>
      <c r="O1205">
        <v>8</v>
      </c>
      <c r="P1205">
        <v>4</v>
      </c>
      <c r="Q1205">
        <v>6</v>
      </c>
      <c r="R1205" t="s">
        <v>3301</v>
      </c>
      <c r="S1205" s="1">
        <v>9.0000000000000002E-116</v>
      </c>
      <c r="T1205">
        <v>340</v>
      </c>
      <c r="U1205" t="s">
        <v>3302</v>
      </c>
      <c r="V1205" t="s">
        <v>431</v>
      </c>
      <c r="W1205" t="s">
        <v>432</v>
      </c>
      <c r="X1205" t="s">
        <v>40</v>
      </c>
      <c r="Y1205" t="s">
        <v>277</v>
      </c>
    </row>
    <row r="1206" spans="1:25">
      <c r="A1206" t="s">
        <v>3694</v>
      </c>
      <c r="B1206">
        <v>7</v>
      </c>
      <c r="C1206">
        <v>5</v>
      </c>
      <c r="D1206">
        <v>5</v>
      </c>
      <c r="E1206">
        <v>8</v>
      </c>
      <c r="F1206">
        <v>8</v>
      </c>
      <c r="G1206">
        <v>6</v>
      </c>
      <c r="H1206">
        <v>4</v>
      </c>
      <c r="I1206">
        <v>7</v>
      </c>
      <c r="J1206">
        <v>9</v>
      </c>
      <c r="K1206">
        <v>7</v>
      </c>
      <c r="L1206">
        <v>5</v>
      </c>
      <c r="M1206">
        <v>7</v>
      </c>
      <c r="N1206">
        <v>4</v>
      </c>
      <c r="O1206">
        <v>8</v>
      </c>
      <c r="P1206">
        <v>4</v>
      </c>
      <c r="Q1206">
        <v>6</v>
      </c>
      <c r="R1206" t="s">
        <v>3301</v>
      </c>
      <c r="S1206" s="1">
        <v>9.0000000000000002E-116</v>
      </c>
      <c r="T1206">
        <v>340</v>
      </c>
      <c r="U1206" t="s">
        <v>3302</v>
      </c>
      <c r="V1206" t="s">
        <v>37</v>
      </c>
      <c r="W1206" t="s">
        <v>38</v>
      </c>
      <c r="X1206" t="s">
        <v>40</v>
      </c>
      <c r="Y1206" t="s">
        <v>38</v>
      </c>
    </row>
    <row r="1207" spans="1:25">
      <c r="A1207" t="s">
        <v>3695</v>
      </c>
      <c r="B1207">
        <v>6</v>
      </c>
      <c r="C1207">
        <v>6</v>
      </c>
      <c r="D1207">
        <v>5</v>
      </c>
      <c r="E1207">
        <v>8</v>
      </c>
      <c r="F1207">
        <v>4</v>
      </c>
      <c r="G1207">
        <v>8</v>
      </c>
      <c r="H1207">
        <v>6</v>
      </c>
      <c r="I1207">
        <v>7</v>
      </c>
      <c r="J1207">
        <v>5</v>
      </c>
      <c r="K1207">
        <v>8</v>
      </c>
      <c r="L1207">
        <v>7</v>
      </c>
      <c r="M1207">
        <v>4</v>
      </c>
      <c r="N1207">
        <v>9</v>
      </c>
      <c r="O1207">
        <v>5</v>
      </c>
      <c r="P1207">
        <v>6</v>
      </c>
      <c r="Q1207">
        <v>7</v>
      </c>
      <c r="R1207" t="s">
        <v>3696</v>
      </c>
      <c r="S1207" s="1">
        <v>3.9999999999999999E-47</v>
      </c>
      <c r="T1207">
        <v>155</v>
      </c>
      <c r="U1207" t="s">
        <v>3697</v>
      </c>
      <c r="V1207" t="s">
        <v>380</v>
      </c>
      <c r="W1207" t="s">
        <v>381</v>
      </c>
      <c r="X1207" t="s">
        <v>40</v>
      </c>
      <c r="Y1207" t="s">
        <v>45</v>
      </c>
    </row>
    <row r="1208" spans="1:25">
      <c r="A1208" t="s">
        <v>3695</v>
      </c>
      <c r="B1208">
        <v>6</v>
      </c>
      <c r="C1208">
        <v>6</v>
      </c>
      <c r="D1208">
        <v>5</v>
      </c>
      <c r="E1208">
        <v>8</v>
      </c>
      <c r="F1208">
        <v>4</v>
      </c>
      <c r="G1208">
        <v>8</v>
      </c>
      <c r="H1208">
        <v>6</v>
      </c>
      <c r="I1208">
        <v>7</v>
      </c>
      <c r="J1208">
        <v>5</v>
      </c>
      <c r="K1208">
        <v>8</v>
      </c>
      <c r="L1208">
        <v>7</v>
      </c>
      <c r="M1208">
        <v>4</v>
      </c>
      <c r="N1208">
        <v>9</v>
      </c>
      <c r="O1208">
        <v>5</v>
      </c>
      <c r="P1208">
        <v>6</v>
      </c>
      <c r="Q1208">
        <v>7</v>
      </c>
      <c r="R1208" t="s">
        <v>3696</v>
      </c>
      <c r="S1208" s="1">
        <v>3.9999999999999999E-47</v>
      </c>
      <c r="T1208">
        <v>155</v>
      </c>
      <c r="U1208" t="s">
        <v>3697</v>
      </c>
      <c r="V1208" t="s">
        <v>383</v>
      </c>
      <c r="W1208" t="s">
        <v>384</v>
      </c>
      <c r="X1208" t="s">
        <v>40</v>
      </c>
      <c r="Y1208" t="s">
        <v>386</v>
      </c>
    </row>
    <row r="1209" spans="1:25">
      <c r="A1209" t="s">
        <v>3699</v>
      </c>
      <c r="B1209">
        <v>6</v>
      </c>
      <c r="C1209">
        <v>9</v>
      </c>
      <c r="D1209">
        <v>5</v>
      </c>
      <c r="E1209">
        <v>6</v>
      </c>
      <c r="F1209">
        <v>7</v>
      </c>
      <c r="G1209">
        <v>8</v>
      </c>
      <c r="H1209">
        <v>7</v>
      </c>
      <c r="I1209">
        <v>4</v>
      </c>
      <c r="J1209">
        <v>10</v>
      </c>
      <c r="K1209">
        <v>7</v>
      </c>
      <c r="L1209">
        <v>9</v>
      </c>
      <c r="M1209">
        <v>2</v>
      </c>
      <c r="N1209">
        <v>3</v>
      </c>
      <c r="O1209">
        <v>4</v>
      </c>
      <c r="P1209">
        <v>8</v>
      </c>
      <c r="Q1209">
        <v>6</v>
      </c>
      <c r="R1209" t="s">
        <v>3700</v>
      </c>
      <c r="S1209" s="1">
        <v>9.9999999999999997E-106</v>
      </c>
      <c r="T1209">
        <v>311</v>
      </c>
      <c r="U1209" t="s">
        <v>3701</v>
      </c>
      <c r="V1209" t="s">
        <v>37</v>
      </c>
      <c r="W1209" t="s">
        <v>38</v>
      </c>
      <c r="X1209" t="s">
        <v>40</v>
      </c>
      <c r="Y1209" t="s">
        <v>38</v>
      </c>
    </row>
    <row r="1210" spans="1:25">
      <c r="A1210" t="s">
        <v>3699</v>
      </c>
      <c r="B1210">
        <v>6</v>
      </c>
      <c r="C1210">
        <v>9</v>
      </c>
      <c r="D1210">
        <v>5</v>
      </c>
      <c r="E1210">
        <v>6</v>
      </c>
      <c r="F1210">
        <v>7</v>
      </c>
      <c r="G1210">
        <v>8</v>
      </c>
      <c r="H1210">
        <v>7</v>
      </c>
      <c r="I1210">
        <v>4</v>
      </c>
      <c r="J1210">
        <v>10</v>
      </c>
      <c r="K1210">
        <v>7</v>
      </c>
      <c r="L1210">
        <v>9</v>
      </c>
      <c r="M1210">
        <v>2</v>
      </c>
      <c r="N1210">
        <v>3</v>
      </c>
      <c r="O1210">
        <v>4</v>
      </c>
      <c r="P1210">
        <v>8</v>
      </c>
      <c r="Q1210">
        <v>6</v>
      </c>
      <c r="R1210" t="s">
        <v>3700</v>
      </c>
      <c r="S1210" s="1">
        <v>9.9999999999999997E-106</v>
      </c>
      <c r="T1210">
        <v>311</v>
      </c>
      <c r="U1210" t="s">
        <v>3701</v>
      </c>
      <c r="V1210" t="s">
        <v>1010</v>
      </c>
      <c r="W1210" t="s">
        <v>1011</v>
      </c>
      <c r="X1210" t="s">
        <v>40</v>
      </c>
      <c r="Y1210" t="s">
        <v>45</v>
      </c>
    </row>
    <row r="1211" spans="1:25">
      <c r="A1211" t="s">
        <v>3699</v>
      </c>
      <c r="B1211">
        <v>6</v>
      </c>
      <c r="C1211">
        <v>9</v>
      </c>
      <c r="D1211">
        <v>5</v>
      </c>
      <c r="E1211">
        <v>6</v>
      </c>
      <c r="F1211">
        <v>7</v>
      </c>
      <c r="G1211">
        <v>8</v>
      </c>
      <c r="H1211">
        <v>7</v>
      </c>
      <c r="I1211">
        <v>4</v>
      </c>
      <c r="J1211">
        <v>10</v>
      </c>
      <c r="K1211">
        <v>7</v>
      </c>
      <c r="L1211">
        <v>9</v>
      </c>
      <c r="M1211">
        <v>2</v>
      </c>
      <c r="N1211">
        <v>3</v>
      </c>
      <c r="O1211">
        <v>4</v>
      </c>
      <c r="P1211">
        <v>8</v>
      </c>
      <c r="Q1211">
        <v>6</v>
      </c>
      <c r="R1211" t="s">
        <v>3700</v>
      </c>
      <c r="S1211" s="1">
        <v>9.9999999999999997E-106</v>
      </c>
      <c r="T1211">
        <v>311</v>
      </c>
      <c r="U1211" t="s">
        <v>3701</v>
      </c>
      <c r="V1211" t="s">
        <v>42</v>
      </c>
      <c r="W1211" t="s">
        <v>43</v>
      </c>
      <c r="X1211" t="s">
        <v>40</v>
      </c>
      <c r="Y1211" t="s">
        <v>45</v>
      </c>
    </row>
    <row r="1212" spans="1:25">
      <c r="A1212" t="s">
        <v>3704</v>
      </c>
      <c r="B1212">
        <v>5</v>
      </c>
      <c r="C1212">
        <v>4</v>
      </c>
      <c r="D1212">
        <v>11</v>
      </c>
      <c r="E1212">
        <v>5</v>
      </c>
      <c r="F1212">
        <v>10</v>
      </c>
      <c r="G1212">
        <v>6</v>
      </c>
      <c r="H1212">
        <v>6</v>
      </c>
      <c r="I1212">
        <v>11</v>
      </c>
      <c r="J1212">
        <v>3</v>
      </c>
      <c r="K1212">
        <v>6</v>
      </c>
      <c r="L1212">
        <v>12</v>
      </c>
      <c r="M1212">
        <v>8</v>
      </c>
      <c r="N1212">
        <v>3</v>
      </c>
      <c r="O1212">
        <v>3</v>
      </c>
      <c r="P1212">
        <v>8</v>
      </c>
      <c r="Q1212">
        <v>0</v>
      </c>
      <c r="R1212" t="s">
        <v>3705</v>
      </c>
      <c r="S1212">
        <v>0.14000000000000001</v>
      </c>
      <c r="T1212">
        <v>35.799999999999997</v>
      </c>
      <c r="U1212" t="s">
        <v>3706</v>
      </c>
      <c r="V1212" t="s">
        <v>3196</v>
      </c>
      <c r="W1212" t="s">
        <v>3197</v>
      </c>
      <c r="X1212" t="s">
        <v>40</v>
      </c>
      <c r="Y1212" t="s">
        <v>61</v>
      </c>
    </row>
    <row r="1213" spans="1:25">
      <c r="A1213" t="s">
        <v>3704</v>
      </c>
      <c r="B1213">
        <v>5</v>
      </c>
      <c r="C1213">
        <v>4</v>
      </c>
      <c r="D1213">
        <v>11</v>
      </c>
      <c r="E1213">
        <v>5</v>
      </c>
      <c r="F1213">
        <v>10</v>
      </c>
      <c r="G1213">
        <v>6</v>
      </c>
      <c r="H1213">
        <v>6</v>
      </c>
      <c r="I1213">
        <v>11</v>
      </c>
      <c r="J1213">
        <v>3</v>
      </c>
      <c r="K1213">
        <v>6</v>
      </c>
      <c r="L1213">
        <v>12</v>
      </c>
      <c r="M1213">
        <v>8</v>
      </c>
      <c r="N1213">
        <v>3</v>
      </c>
      <c r="O1213">
        <v>3</v>
      </c>
      <c r="P1213">
        <v>8</v>
      </c>
      <c r="Q1213">
        <v>0</v>
      </c>
      <c r="R1213" t="s">
        <v>3705</v>
      </c>
      <c r="S1213">
        <v>0.14000000000000001</v>
      </c>
      <c r="T1213">
        <v>35.799999999999997</v>
      </c>
      <c r="U1213" t="s">
        <v>3706</v>
      </c>
      <c r="V1213" t="s">
        <v>65</v>
      </c>
      <c r="W1213" t="s">
        <v>66</v>
      </c>
      <c r="X1213" t="s">
        <v>40</v>
      </c>
      <c r="Y1213" t="s">
        <v>61</v>
      </c>
    </row>
    <row r="1214" spans="1:25">
      <c r="A1214" t="s">
        <v>3704</v>
      </c>
      <c r="B1214">
        <v>5</v>
      </c>
      <c r="C1214">
        <v>4</v>
      </c>
      <c r="D1214">
        <v>11</v>
      </c>
      <c r="E1214">
        <v>5</v>
      </c>
      <c r="F1214">
        <v>10</v>
      </c>
      <c r="G1214">
        <v>6</v>
      </c>
      <c r="H1214">
        <v>6</v>
      </c>
      <c r="I1214">
        <v>11</v>
      </c>
      <c r="J1214">
        <v>3</v>
      </c>
      <c r="K1214">
        <v>6</v>
      </c>
      <c r="L1214">
        <v>12</v>
      </c>
      <c r="M1214">
        <v>8</v>
      </c>
      <c r="N1214">
        <v>3</v>
      </c>
      <c r="O1214">
        <v>3</v>
      </c>
      <c r="P1214">
        <v>8</v>
      </c>
      <c r="Q1214">
        <v>0</v>
      </c>
      <c r="R1214" t="s">
        <v>3705</v>
      </c>
      <c r="S1214">
        <v>0.14000000000000001</v>
      </c>
      <c r="T1214">
        <v>35.799999999999997</v>
      </c>
      <c r="U1214" t="s">
        <v>3706</v>
      </c>
      <c r="V1214" t="s">
        <v>112</v>
      </c>
      <c r="W1214" t="s">
        <v>113</v>
      </c>
      <c r="X1214" t="s">
        <v>40</v>
      </c>
      <c r="Y1214" t="s">
        <v>113</v>
      </c>
    </row>
    <row r="1215" spans="1:25">
      <c r="A1215" t="s">
        <v>3704</v>
      </c>
      <c r="B1215">
        <v>5</v>
      </c>
      <c r="C1215">
        <v>4</v>
      </c>
      <c r="D1215">
        <v>11</v>
      </c>
      <c r="E1215">
        <v>5</v>
      </c>
      <c r="F1215">
        <v>10</v>
      </c>
      <c r="G1215">
        <v>6</v>
      </c>
      <c r="H1215">
        <v>6</v>
      </c>
      <c r="I1215">
        <v>11</v>
      </c>
      <c r="J1215">
        <v>3</v>
      </c>
      <c r="K1215">
        <v>6</v>
      </c>
      <c r="L1215">
        <v>12</v>
      </c>
      <c r="M1215">
        <v>8</v>
      </c>
      <c r="N1215">
        <v>3</v>
      </c>
      <c r="O1215">
        <v>3</v>
      </c>
      <c r="P1215">
        <v>8</v>
      </c>
      <c r="Q1215">
        <v>0</v>
      </c>
      <c r="R1215" t="s">
        <v>3705</v>
      </c>
      <c r="S1215">
        <v>0.14000000000000001</v>
      </c>
      <c r="T1215">
        <v>35.799999999999997</v>
      </c>
      <c r="U1215" t="s">
        <v>3706</v>
      </c>
      <c r="V1215" t="s">
        <v>352</v>
      </c>
      <c r="W1215" t="s">
        <v>353</v>
      </c>
      <c r="X1215" t="s">
        <v>40</v>
      </c>
      <c r="Y1215" t="s">
        <v>113</v>
      </c>
    </row>
    <row r="1216" spans="1:25">
      <c r="A1216" t="s">
        <v>3704</v>
      </c>
      <c r="B1216">
        <v>5</v>
      </c>
      <c r="C1216">
        <v>4</v>
      </c>
      <c r="D1216">
        <v>11</v>
      </c>
      <c r="E1216">
        <v>5</v>
      </c>
      <c r="F1216">
        <v>10</v>
      </c>
      <c r="G1216">
        <v>6</v>
      </c>
      <c r="H1216">
        <v>6</v>
      </c>
      <c r="I1216">
        <v>11</v>
      </c>
      <c r="J1216">
        <v>3</v>
      </c>
      <c r="K1216">
        <v>6</v>
      </c>
      <c r="L1216">
        <v>12</v>
      </c>
      <c r="M1216">
        <v>8</v>
      </c>
      <c r="N1216">
        <v>3</v>
      </c>
      <c r="O1216">
        <v>3</v>
      </c>
      <c r="P1216">
        <v>8</v>
      </c>
      <c r="Q1216">
        <v>0</v>
      </c>
      <c r="R1216" t="s">
        <v>3705</v>
      </c>
      <c r="S1216">
        <v>0.14000000000000001</v>
      </c>
      <c r="T1216">
        <v>35.799999999999997</v>
      </c>
      <c r="U1216" t="s">
        <v>3706</v>
      </c>
      <c r="V1216" t="s">
        <v>352</v>
      </c>
      <c r="W1216" t="s">
        <v>353</v>
      </c>
      <c r="X1216" t="s">
        <v>40</v>
      </c>
      <c r="Y1216" t="s">
        <v>61</v>
      </c>
    </row>
    <row r="1217" spans="1:25">
      <c r="A1217" t="s">
        <v>3708</v>
      </c>
      <c r="B1217">
        <v>5</v>
      </c>
      <c r="C1217">
        <v>5</v>
      </c>
      <c r="D1217">
        <v>7</v>
      </c>
      <c r="E1217">
        <v>9</v>
      </c>
      <c r="F1217">
        <v>4</v>
      </c>
      <c r="G1217">
        <v>6</v>
      </c>
      <c r="H1217">
        <v>9</v>
      </c>
      <c r="I1217">
        <v>8</v>
      </c>
      <c r="J1217">
        <v>6</v>
      </c>
      <c r="K1217">
        <v>7</v>
      </c>
      <c r="L1217">
        <v>5</v>
      </c>
      <c r="M1217">
        <v>5</v>
      </c>
      <c r="N1217">
        <v>4</v>
      </c>
      <c r="O1217">
        <v>7</v>
      </c>
      <c r="P1217">
        <v>6</v>
      </c>
      <c r="Q1217">
        <v>8</v>
      </c>
      <c r="R1217" t="s">
        <v>3709</v>
      </c>
      <c r="S1217" s="1">
        <v>2.9999999999999999E-108</v>
      </c>
      <c r="T1217">
        <v>316</v>
      </c>
      <c r="U1217" t="s">
        <v>3710</v>
      </c>
      <c r="V1217" t="s">
        <v>383</v>
      </c>
      <c r="W1217" t="s">
        <v>384</v>
      </c>
      <c r="X1217" t="s">
        <v>40</v>
      </c>
      <c r="Y1217" t="s">
        <v>386</v>
      </c>
    </row>
    <row r="1218" spans="1:25">
      <c r="A1218" t="s">
        <v>3708</v>
      </c>
      <c r="B1218">
        <v>5</v>
      </c>
      <c r="C1218">
        <v>5</v>
      </c>
      <c r="D1218">
        <v>7</v>
      </c>
      <c r="E1218">
        <v>9</v>
      </c>
      <c r="F1218">
        <v>4</v>
      </c>
      <c r="G1218">
        <v>6</v>
      </c>
      <c r="H1218">
        <v>9</v>
      </c>
      <c r="I1218">
        <v>8</v>
      </c>
      <c r="J1218">
        <v>6</v>
      </c>
      <c r="K1218">
        <v>7</v>
      </c>
      <c r="L1218">
        <v>5</v>
      </c>
      <c r="M1218">
        <v>5</v>
      </c>
      <c r="N1218">
        <v>4</v>
      </c>
      <c r="O1218">
        <v>7</v>
      </c>
      <c r="P1218">
        <v>6</v>
      </c>
      <c r="Q1218">
        <v>8</v>
      </c>
      <c r="R1218" t="s">
        <v>3709</v>
      </c>
      <c r="S1218" s="1">
        <v>2.9999999999999999E-108</v>
      </c>
      <c r="T1218">
        <v>316</v>
      </c>
      <c r="U1218" t="s">
        <v>3710</v>
      </c>
      <c r="V1218" t="s">
        <v>380</v>
      </c>
      <c r="W1218" t="s">
        <v>381</v>
      </c>
      <c r="X1218" t="s">
        <v>40</v>
      </c>
      <c r="Y1218" t="s">
        <v>45</v>
      </c>
    </row>
    <row r="1219" spans="1:25">
      <c r="A1219" t="s">
        <v>3712</v>
      </c>
      <c r="B1219">
        <v>9</v>
      </c>
      <c r="C1219">
        <v>4</v>
      </c>
      <c r="D1219">
        <v>9</v>
      </c>
      <c r="E1219">
        <v>6</v>
      </c>
      <c r="F1219">
        <v>6</v>
      </c>
      <c r="G1219">
        <v>5</v>
      </c>
      <c r="H1219">
        <v>3</v>
      </c>
      <c r="I1219">
        <v>8</v>
      </c>
      <c r="J1219">
        <v>8</v>
      </c>
      <c r="K1219">
        <v>9</v>
      </c>
      <c r="L1219">
        <v>5</v>
      </c>
      <c r="M1219">
        <v>3</v>
      </c>
      <c r="N1219">
        <v>5</v>
      </c>
      <c r="O1219">
        <v>6</v>
      </c>
      <c r="P1219">
        <v>6</v>
      </c>
      <c r="Q1219">
        <v>10</v>
      </c>
      <c r="R1219" t="s">
        <v>3713</v>
      </c>
      <c r="S1219" s="1">
        <v>3E-52</v>
      </c>
      <c r="T1219">
        <v>176</v>
      </c>
      <c r="U1219" t="s">
        <v>3714</v>
      </c>
      <c r="V1219" t="s">
        <v>37</v>
      </c>
      <c r="W1219" t="s">
        <v>38</v>
      </c>
      <c r="X1219" t="s">
        <v>40</v>
      </c>
      <c r="Y1219" t="s">
        <v>38</v>
      </c>
    </row>
    <row r="1220" spans="1:25">
      <c r="A1220" t="s">
        <v>3720</v>
      </c>
      <c r="B1220">
        <v>10</v>
      </c>
      <c r="C1220">
        <v>8</v>
      </c>
      <c r="D1220">
        <v>8</v>
      </c>
      <c r="E1220">
        <v>7</v>
      </c>
      <c r="F1220">
        <v>5</v>
      </c>
      <c r="G1220">
        <v>8</v>
      </c>
      <c r="H1220">
        <v>6</v>
      </c>
      <c r="I1220">
        <v>6</v>
      </c>
      <c r="J1220">
        <v>6</v>
      </c>
      <c r="K1220">
        <v>7</v>
      </c>
      <c r="L1220">
        <v>5</v>
      </c>
      <c r="M1220">
        <v>1</v>
      </c>
      <c r="N1220">
        <v>8</v>
      </c>
      <c r="O1220">
        <v>5</v>
      </c>
      <c r="P1220">
        <v>5</v>
      </c>
      <c r="Q1220">
        <v>7</v>
      </c>
      <c r="R1220" t="s">
        <v>3721</v>
      </c>
      <c r="S1220" s="1">
        <v>5.0000000000000001E-140</v>
      </c>
      <c r="T1220">
        <v>397</v>
      </c>
      <c r="U1220" t="s">
        <v>3722</v>
      </c>
      <c r="V1220" t="s">
        <v>37</v>
      </c>
      <c r="W1220" t="s">
        <v>38</v>
      </c>
      <c r="X1220" t="s">
        <v>40</v>
      </c>
      <c r="Y1220" t="s">
        <v>38</v>
      </c>
    </row>
    <row r="1221" spans="1:25">
      <c r="A1221" t="s">
        <v>3726</v>
      </c>
      <c r="B1221">
        <v>8</v>
      </c>
      <c r="C1221">
        <v>8</v>
      </c>
      <c r="D1221">
        <v>5</v>
      </c>
      <c r="E1221">
        <v>7</v>
      </c>
      <c r="F1221">
        <v>6</v>
      </c>
      <c r="G1221">
        <v>8</v>
      </c>
      <c r="H1221">
        <v>9</v>
      </c>
      <c r="I1221">
        <v>6</v>
      </c>
      <c r="J1221">
        <v>6</v>
      </c>
      <c r="K1221">
        <v>6</v>
      </c>
      <c r="L1221">
        <v>4</v>
      </c>
      <c r="M1221">
        <v>6</v>
      </c>
      <c r="N1221">
        <v>5</v>
      </c>
      <c r="O1221">
        <v>5</v>
      </c>
      <c r="P1221">
        <v>7</v>
      </c>
      <c r="Q1221">
        <v>7</v>
      </c>
      <c r="R1221" t="s">
        <v>3727</v>
      </c>
      <c r="S1221" s="1">
        <v>5.9999999999999997E-144</v>
      </c>
      <c r="T1221">
        <v>430</v>
      </c>
      <c r="U1221" t="s">
        <v>3728</v>
      </c>
      <c r="V1221" t="s">
        <v>42</v>
      </c>
      <c r="W1221" t="s">
        <v>43</v>
      </c>
      <c r="X1221" t="s">
        <v>40</v>
      </c>
      <c r="Y1221" t="s">
        <v>45</v>
      </c>
    </row>
    <row r="1222" spans="1:25">
      <c r="A1222" t="s">
        <v>3730</v>
      </c>
      <c r="B1222">
        <v>9</v>
      </c>
      <c r="C1222">
        <v>8</v>
      </c>
      <c r="D1222">
        <v>7</v>
      </c>
      <c r="E1222">
        <v>7</v>
      </c>
      <c r="F1222">
        <v>5</v>
      </c>
      <c r="G1222">
        <v>5</v>
      </c>
      <c r="H1222">
        <v>5</v>
      </c>
      <c r="I1222">
        <v>7</v>
      </c>
      <c r="J1222">
        <v>5</v>
      </c>
      <c r="K1222">
        <v>4</v>
      </c>
      <c r="L1222">
        <v>7</v>
      </c>
      <c r="M1222">
        <v>7</v>
      </c>
      <c r="N1222">
        <v>4</v>
      </c>
      <c r="O1222">
        <v>3</v>
      </c>
      <c r="P1222">
        <v>11</v>
      </c>
      <c r="Q1222">
        <v>10</v>
      </c>
      <c r="R1222" t="s">
        <v>3731</v>
      </c>
      <c r="S1222" s="1">
        <v>2E-118</v>
      </c>
      <c r="T1222">
        <v>347</v>
      </c>
      <c r="U1222" t="s">
        <v>3732</v>
      </c>
      <c r="V1222" t="s">
        <v>112</v>
      </c>
      <c r="W1222" t="s">
        <v>113</v>
      </c>
      <c r="X1222" t="s">
        <v>40</v>
      </c>
      <c r="Y1222" t="s">
        <v>113</v>
      </c>
    </row>
    <row r="1223" spans="1:25">
      <c r="A1223" t="s">
        <v>3730</v>
      </c>
      <c r="B1223">
        <v>9</v>
      </c>
      <c r="C1223">
        <v>8</v>
      </c>
      <c r="D1223">
        <v>7</v>
      </c>
      <c r="E1223">
        <v>7</v>
      </c>
      <c r="F1223">
        <v>5</v>
      </c>
      <c r="G1223">
        <v>5</v>
      </c>
      <c r="H1223">
        <v>5</v>
      </c>
      <c r="I1223">
        <v>7</v>
      </c>
      <c r="J1223">
        <v>5</v>
      </c>
      <c r="K1223">
        <v>4</v>
      </c>
      <c r="L1223">
        <v>7</v>
      </c>
      <c r="M1223">
        <v>7</v>
      </c>
      <c r="N1223">
        <v>4</v>
      </c>
      <c r="O1223">
        <v>3</v>
      </c>
      <c r="P1223">
        <v>11</v>
      </c>
      <c r="Q1223">
        <v>10</v>
      </c>
      <c r="R1223" t="s">
        <v>3731</v>
      </c>
      <c r="S1223" s="1">
        <v>2E-118</v>
      </c>
      <c r="T1223">
        <v>347</v>
      </c>
      <c r="U1223" t="s">
        <v>3732</v>
      </c>
      <c r="V1223" t="s">
        <v>65</v>
      </c>
      <c r="W1223" t="s">
        <v>66</v>
      </c>
      <c r="X1223" t="s">
        <v>40</v>
      </c>
      <c r="Y1223" t="s">
        <v>61</v>
      </c>
    </row>
    <row r="1224" spans="1:25">
      <c r="A1224" t="s">
        <v>3730</v>
      </c>
      <c r="B1224">
        <v>9</v>
      </c>
      <c r="C1224">
        <v>8</v>
      </c>
      <c r="D1224">
        <v>7</v>
      </c>
      <c r="E1224">
        <v>7</v>
      </c>
      <c r="F1224">
        <v>5</v>
      </c>
      <c r="G1224">
        <v>5</v>
      </c>
      <c r="H1224">
        <v>5</v>
      </c>
      <c r="I1224">
        <v>7</v>
      </c>
      <c r="J1224">
        <v>5</v>
      </c>
      <c r="K1224">
        <v>4</v>
      </c>
      <c r="L1224">
        <v>7</v>
      </c>
      <c r="M1224">
        <v>7</v>
      </c>
      <c r="N1224">
        <v>4</v>
      </c>
      <c r="O1224">
        <v>3</v>
      </c>
      <c r="P1224">
        <v>11</v>
      </c>
      <c r="Q1224">
        <v>10</v>
      </c>
      <c r="R1224" t="s">
        <v>3731</v>
      </c>
      <c r="S1224" s="1">
        <v>2E-118</v>
      </c>
      <c r="T1224">
        <v>347</v>
      </c>
      <c r="U1224" t="s">
        <v>3732</v>
      </c>
      <c r="V1224" t="s">
        <v>37</v>
      </c>
      <c r="W1224" t="s">
        <v>38</v>
      </c>
      <c r="X1224" t="s">
        <v>40</v>
      </c>
      <c r="Y1224" t="s">
        <v>38</v>
      </c>
    </row>
    <row r="1225" spans="1:25">
      <c r="A1225" t="s">
        <v>3730</v>
      </c>
      <c r="B1225">
        <v>9</v>
      </c>
      <c r="C1225">
        <v>8</v>
      </c>
      <c r="D1225">
        <v>7</v>
      </c>
      <c r="E1225">
        <v>7</v>
      </c>
      <c r="F1225">
        <v>5</v>
      </c>
      <c r="G1225">
        <v>5</v>
      </c>
      <c r="H1225">
        <v>5</v>
      </c>
      <c r="I1225">
        <v>7</v>
      </c>
      <c r="J1225">
        <v>5</v>
      </c>
      <c r="K1225">
        <v>4</v>
      </c>
      <c r="L1225">
        <v>7</v>
      </c>
      <c r="M1225">
        <v>7</v>
      </c>
      <c r="N1225">
        <v>4</v>
      </c>
      <c r="O1225">
        <v>3</v>
      </c>
      <c r="P1225">
        <v>11</v>
      </c>
      <c r="Q1225">
        <v>10</v>
      </c>
      <c r="R1225" t="s">
        <v>3731</v>
      </c>
      <c r="S1225" s="1">
        <v>2E-118</v>
      </c>
      <c r="T1225">
        <v>347</v>
      </c>
      <c r="U1225" t="s">
        <v>3732</v>
      </c>
      <c r="V1225" t="s">
        <v>352</v>
      </c>
      <c r="W1225" t="s">
        <v>353</v>
      </c>
      <c r="X1225" t="s">
        <v>40</v>
      </c>
      <c r="Y1225" t="s">
        <v>113</v>
      </c>
    </row>
    <row r="1226" spans="1:25">
      <c r="A1226" t="s">
        <v>3730</v>
      </c>
      <c r="B1226">
        <v>9</v>
      </c>
      <c r="C1226">
        <v>8</v>
      </c>
      <c r="D1226">
        <v>7</v>
      </c>
      <c r="E1226">
        <v>7</v>
      </c>
      <c r="F1226">
        <v>5</v>
      </c>
      <c r="G1226">
        <v>5</v>
      </c>
      <c r="H1226">
        <v>5</v>
      </c>
      <c r="I1226">
        <v>7</v>
      </c>
      <c r="J1226">
        <v>5</v>
      </c>
      <c r="K1226">
        <v>4</v>
      </c>
      <c r="L1226">
        <v>7</v>
      </c>
      <c r="M1226">
        <v>7</v>
      </c>
      <c r="N1226">
        <v>4</v>
      </c>
      <c r="O1226">
        <v>3</v>
      </c>
      <c r="P1226">
        <v>11</v>
      </c>
      <c r="Q1226">
        <v>10</v>
      </c>
      <c r="R1226" t="s">
        <v>3731</v>
      </c>
      <c r="S1226" s="1">
        <v>2E-118</v>
      </c>
      <c r="T1226">
        <v>347</v>
      </c>
      <c r="U1226" t="s">
        <v>3732</v>
      </c>
      <c r="V1226" t="s">
        <v>352</v>
      </c>
      <c r="W1226" t="s">
        <v>353</v>
      </c>
      <c r="X1226" t="s">
        <v>40</v>
      </c>
      <c r="Y1226" t="s">
        <v>61</v>
      </c>
    </row>
    <row r="1227" spans="1:25">
      <c r="A1227" t="s">
        <v>3730</v>
      </c>
      <c r="B1227">
        <v>9</v>
      </c>
      <c r="C1227">
        <v>8</v>
      </c>
      <c r="D1227">
        <v>7</v>
      </c>
      <c r="E1227">
        <v>7</v>
      </c>
      <c r="F1227">
        <v>5</v>
      </c>
      <c r="G1227">
        <v>5</v>
      </c>
      <c r="H1227">
        <v>5</v>
      </c>
      <c r="I1227">
        <v>7</v>
      </c>
      <c r="J1227">
        <v>5</v>
      </c>
      <c r="K1227">
        <v>4</v>
      </c>
      <c r="L1227">
        <v>7</v>
      </c>
      <c r="M1227">
        <v>7</v>
      </c>
      <c r="N1227">
        <v>4</v>
      </c>
      <c r="O1227">
        <v>3</v>
      </c>
      <c r="P1227">
        <v>11</v>
      </c>
      <c r="Q1227">
        <v>10</v>
      </c>
      <c r="R1227" t="s">
        <v>3731</v>
      </c>
      <c r="S1227" s="1">
        <v>2E-118</v>
      </c>
      <c r="T1227">
        <v>347</v>
      </c>
      <c r="U1227" t="s">
        <v>3732</v>
      </c>
      <c r="V1227" t="s">
        <v>42</v>
      </c>
      <c r="W1227" t="s">
        <v>43</v>
      </c>
      <c r="X1227" t="s">
        <v>40</v>
      </c>
      <c r="Y1227" t="s">
        <v>45</v>
      </c>
    </row>
    <row r="1228" spans="1:25">
      <c r="A1228" t="s">
        <v>3738</v>
      </c>
      <c r="B1228">
        <v>7</v>
      </c>
      <c r="C1228">
        <v>6</v>
      </c>
      <c r="D1228">
        <v>8</v>
      </c>
      <c r="E1228">
        <v>6</v>
      </c>
      <c r="F1228">
        <v>7</v>
      </c>
      <c r="G1228">
        <v>4</v>
      </c>
      <c r="H1228">
        <v>5</v>
      </c>
      <c r="I1228">
        <v>7</v>
      </c>
      <c r="J1228">
        <v>9</v>
      </c>
      <c r="K1228">
        <v>5</v>
      </c>
      <c r="L1228">
        <v>6</v>
      </c>
      <c r="M1228">
        <v>10</v>
      </c>
      <c r="N1228">
        <v>7</v>
      </c>
      <c r="O1228">
        <v>2</v>
      </c>
      <c r="P1228">
        <v>8</v>
      </c>
      <c r="Q1228">
        <v>7</v>
      </c>
      <c r="R1228" t="s">
        <v>3739</v>
      </c>
      <c r="S1228" s="1">
        <v>9.9999999999999995E-113</v>
      </c>
      <c r="T1228">
        <v>327</v>
      </c>
      <c r="U1228" t="s">
        <v>3740</v>
      </c>
      <c r="V1228" t="s">
        <v>380</v>
      </c>
      <c r="W1228" t="s">
        <v>381</v>
      </c>
      <c r="X1228" t="s">
        <v>40</v>
      </c>
      <c r="Y1228" t="s">
        <v>45</v>
      </c>
    </row>
    <row r="1229" spans="1:25">
      <c r="A1229" t="s">
        <v>3738</v>
      </c>
      <c r="B1229">
        <v>7</v>
      </c>
      <c r="C1229">
        <v>6</v>
      </c>
      <c r="D1229">
        <v>8</v>
      </c>
      <c r="E1229">
        <v>6</v>
      </c>
      <c r="F1229">
        <v>7</v>
      </c>
      <c r="G1229">
        <v>4</v>
      </c>
      <c r="H1229">
        <v>5</v>
      </c>
      <c r="I1229">
        <v>7</v>
      </c>
      <c r="J1229">
        <v>9</v>
      </c>
      <c r="K1229">
        <v>5</v>
      </c>
      <c r="L1229">
        <v>6</v>
      </c>
      <c r="M1229">
        <v>10</v>
      </c>
      <c r="N1229">
        <v>7</v>
      </c>
      <c r="O1229">
        <v>2</v>
      </c>
      <c r="P1229">
        <v>8</v>
      </c>
      <c r="Q1229">
        <v>7</v>
      </c>
      <c r="R1229" t="s">
        <v>3739</v>
      </c>
      <c r="S1229" s="1">
        <v>9.9999999999999995E-113</v>
      </c>
      <c r="T1229">
        <v>327</v>
      </c>
      <c r="U1229" t="s">
        <v>3740</v>
      </c>
      <c r="V1229" t="s">
        <v>383</v>
      </c>
      <c r="W1229" t="s">
        <v>384</v>
      </c>
      <c r="X1229" t="s">
        <v>40</v>
      </c>
      <c r="Y1229" t="s">
        <v>386</v>
      </c>
    </row>
    <row r="1230" spans="1:25">
      <c r="A1230" t="s">
        <v>3742</v>
      </c>
      <c r="B1230">
        <v>7</v>
      </c>
      <c r="C1230">
        <v>4</v>
      </c>
      <c r="D1230">
        <v>6</v>
      </c>
      <c r="E1230">
        <v>5</v>
      </c>
      <c r="F1230">
        <v>8</v>
      </c>
      <c r="G1230">
        <v>7</v>
      </c>
      <c r="H1230">
        <v>9</v>
      </c>
      <c r="I1230">
        <v>4</v>
      </c>
      <c r="J1230">
        <v>5</v>
      </c>
      <c r="K1230">
        <v>9</v>
      </c>
      <c r="L1230">
        <v>7</v>
      </c>
      <c r="M1230">
        <v>9</v>
      </c>
      <c r="N1230">
        <v>7</v>
      </c>
      <c r="O1230">
        <v>6</v>
      </c>
      <c r="P1230">
        <v>6</v>
      </c>
      <c r="Q1230">
        <v>7</v>
      </c>
      <c r="R1230" t="s">
        <v>3743</v>
      </c>
      <c r="S1230" s="1">
        <v>9.0000000000000005E-36</v>
      </c>
      <c r="T1230">
        <v>124</v>
      </c>
      <c r="U1230" t="s">
        <v>3744</v>
      </c>
      <c r="V1230" t="s">
        <v>42</v>
      </c>
      <c r="W1230" t="s">
        <v>43</v>
      </c>
      <c r="X1230" t="s">
        <v>40</v>
      </c>
      <c r="Y1230" t="s">
        <v>45</v>
      </c>
    </row>
    <row r="1231" spans="1:25">
      <c r="A1231" t="s">
        <v>3742</v>
      </c>
      <c r="B1231">
        <v>7</v>
      </c>
      <c r="C1231">
        <v>4</v>
      </c>
      <c r="D1231">
        <v>6</v>
      </c>
      <c r="E1231">
        <v>5</v>
      </c>
      <c r="F1231">
        <v>8</v>
      </c>
      <c r="G1231">
        <v>7</v>
      </c>
      <c r="H1231">
        <v>9</v>
      </c>
      <c r="I1231">
        <v>4</v>
      </c>
      <c r="J1231">
        <v>5</v>
      </c>
      <c r="K1231">
        <v>9</v>
      </c>
      <c r="L1231">
        <v>7</v>
      </c>
      <c r="M1231">
        <v>9</v>
      </c>
      <c r="N1231">
        <v>7</v>
      </c>
      <c r="O1231">
        <v>6</v>
      </c>
      <c r="P1231">
        <v>6</v>
      </c>
      <c r="Q1231">
        <v>7</v>
      </c>
      <c r="R1231" t="s">
        <v>3743</v>
      </c>
      <c r="S1231" s="1">
        <v>9.0000000000000005E-36</v>
      </c>
      <c r="T1231">
        <v>124</v>
      </c>
      <c r="U1231" t="s">
        <v>3744</v>
      </c>
      <c r="V1231" t="s">
        <v>112</v>
      </c>
      <c r="W1231" t="s">
        <v>113</v>
      </c>
      <c r="X1231" t="s">
        <v>40</v>
      </c>
      <c r="Y1231" t="s">
        <v>113</v>
      </c>
    </row>
    <row r="1232" spans="1:25">
      <c r="A1232" t="s">
        <v>3742</v>
      </c>
      <c r="B1232">
        <v>7</v>
      </c>
      <c r="C1232">
        <v>4</v>
      </c>
      <c r="D1232">
        <v>6</v>
      </c>
      <c r="E1232">
        <v>5</v>
      </c>
      <c r="F1232">
        <v>8</v>
      </c>
      <c r="G1232">
        <v>7</v>
      </c>
      <c r="H1232">
        <v>9</v>
      </c>
      <c r="I1232">
        <v>4</v>
      </c>
      <c r="J1232">
        <v>5</v>
      </c>
      <c r="K1232">
        <v>9</v>
      </c>
      <c r="L1232">
        <v>7</v>
      </c>
      <c r="M1232">
        <v>9</v>
      </c>
      <c r="N1232">
        <v>7</v>
      </c>
      <c r="O1232">
        <v>6</v>
      </c>
      <c r="P1232">
        <v>6</v>
      </c>
      <c r="Q1232">
        <v>7</v>
      </c>
      <c r="R1232" t="s">
        <v>3743</v>
      </c>
      <c r="S1232" s="1">
        <v>9.0000000000000005E-36</v>
      </c>
      <c r="T1232">
        <v>124</v>
      </c>
      <c r="U1232" t="s">
        <v>3744</v>
      </c>
      <c r="V1232" t="s">
        <v>37</v>
      </c>
      <c r="W1232" t="s">
        <v>38</v>
      </c>
      <c r="X1232" t="s">
        <v>40</v>
      </c>
      <c r="Y1232" t="s">
        <v>38</v>
      </c>
    </row>
    <row r="1233" spans="1:25">
      <c r="A1233" t="s">
        <v>3748</v>
      </c>
      <c r="B1233">
        <v>7</v>
      </c>
      <c r="C1233">
        <v>3</v>
      </c>
      <c r="D1233">
        <v>2</v>
      </c>
      <c r="E1233">
        <v>7</v>
      </c>
      <c r="F1233">
        <v>9</v>
      </c>
      <c r="G1233">
        <v>12</v>
      </c>
      <c r="H1233">
        <v>3</v>
      </c>
      <c r="I1233">
        <v>9</v>
      </c>
      <c r="J1233">
        <v>5</v>
      </c>
      <c r="K1233">
        <v>7</v>
      </c>
      <c r="L1233">
        <v>5</v>
      </c>
      <c r="M1233">
        <v>8</v>
      </c>
      <c r="N1233">
        <v>8</v>
      </c>
      <c r="O1233">
        <v>9</v>
      </c>
      <c r="P1233">
        <v>5</v>
      </c>
      <c r="Q1233">
        <v>7</v>
      </c>
      <c r="R1233" t="s">
        <v>3749</v>
      </c>
      <c r="S1233" s="1">
        <v>1.0000000000000001E-31</v>
      </c>
      <c r="T1233">
        <v>129</v>
      </c>
      <c r="U1233" t="s">
        <v>3750</v>
      </c>
      <c r="V1233" t="s">
        <v>37</v>
      </c>
      <c r="W1233" t="s">
        <v>38</v>
      </c>
      <c r="X1233" t="s">
        <v>40</v>
      </c>
      <c r="Y1233" t="s">
        <v>38</v>
      </c>
    </row>
    <row r="1234" spans="1:25">
      <c r="A1234" t="s">
        <v>3752</v>
      </c>
      <c r="B1234">
        <v>10</v>
      </c>
      <c r="C1234">
        <v>3</v>
      </c>
      <c r="D1234">
        <v>7</v>
      </c>
      <c r="E1234">
        <v>8</v>
      </c>
      <c r="F1234">
        <v>9</v>
      </c>
      <c r="G1234">
        <v>6</v>
      </c>
      <c r="H1234">
        <v>4</v>
      </c>
      <c r="I1234">
        <v>4</v>
      </c>
      <c r="J1234">
        <v>8</v>
      </c>
      <c r="K1234">
        <v>8</v>
      </c>
      <c r="L1234">
        <v>7</v>
      </c>
      <c r="M1234">
        <v>3</v>
      </c>
      <c r="N1234">
        <v>7</v>
      </c>
      <c r="O1234">
        <v>7</v>
      </c>
      <c r="P1234">
        <v>9</v>
      </c>
      <c r="Q1234">
        <v>6</v>
      </c>
      <c r="R1234" t="s">
        <v>3753</v>
      </c>
      <c r="S1234" s="1">
        <v>6.0000000000000002E-27</v>
      </c>
      <c r="T1234">
        <v>111</v>
      </c>
      <c r="U1234" t="s">
        <v>3754</v>
      </c>
      <c r="V1234" t="s">
        <v>380</v>
      </c>
      <c r="W1234" t="s">
        <v>381</v>
      </c>
      <c r="X1234" t="s">
        <v>40</v>
      </c>
      <c r="Y1234" t="s">
        <v>45</v>
      </c>
    </row>
    <row r="1235" spans="1:25">
      <c r="A1235" t="s">
        <v>3752</v>
      </c>
      <c r="B1235">
        <v>10</v>
      </c>
      <c r="C1235">
        <v>3</v>
      </c>
      <c r="D1235">
        <v>7</v>
      </c>
      <c r="E1235">
        <v>8</v>
      </c>
      <c r="F1235">
        <v>9</v>
      </c>
      <c r="G1235">
        <v>6</v>
      </c>
      <c r="H1235">
        <v>4</v>
      </c>
      <c r="I1235">
        <v>4</v>
      </c>
      <c r="J1235">
        <v>8</v>
      </c>
      <c r="K1235">
        <v>8</v>
      </c>
      <c r="L1235">
        <v>7</v>
      </c>
      <c r="M1235">
        <v>3</v>
      </c>
      <c r="N1235">
        <v>7</v>
      </c>
      <c r="O1235">
        <v>7</v>
      </c>
      <c r="P1235">
        <v>9</v>
      </c>
      <c r="Q1235">
        <v>6</v>
      </c>
      <c r="R1235" t="s">
        <v>3753</v>
      </c>
      <c r="S1235" s="1">
        <v>6.0000000000000002E-27</v>
      </c>
      <c r="T1235">
        <v>111</v>
      </c>
      <c r="U1235" t="s">
        <v>3754</v>
      </c>
      <c r="V1235" t="s">
        <v>383</v>
      </c>
      <c r="W1235" t="s">
        <v>384</v>
      </c>
      <c r="X1235" t="s">
        <v>40</v>
      </c>
      <c r="Y1235" t="s">
        <v>386</v>
      </c>
    </row>
    <row r="1236" spans="1:25">
      <c r="A1236" t="s">
        <v>3767</v>
      </c>
      <c r="B1236">
        <v>7</v>
      </c>
      <c r="C1236">
        <v>7</v>
      </c>
      <c r="D1236">
        <v>5</v>
      </c>
      <c r="E1236">
        <v>8</v>
      </c>
      <c r="F1236">
        <v>8</v>
      </c>
      <c r="G1236">
        <v>9</v>
      </c>
      <c r="H1236">
        <v>5</v>
      </c>
      <c r="I1236">
        <v>6</v>
      </c>
      <c r="J1236">
        <v>5</v>
      </c>
      <c r="K1236">
        <v>5</v>
      </c>
      <c r="L1236">
        <v>7</v>
      </c>
      <c r="M1236">
        <v>8</v>
      </c>
      <c r="N1236">
        <v>9</v>
      </c>
      <c r="O1236">
        <v>6</v>
      </c>
      <c r="P1236">
        <v>6</v>
      </c>
      <c r="Q1236">
        <v>5</v>
      </c>
      <c r="R1236" t="s">
        <v>3768</v>
      </c>
      <c r="S1236" s="1">
        <v>1E-22</v>
      </c>
      <c r="T1236">
        <v>104</v>
      </c>
      <c r="U1236" t="s">
        <v>3769</v>
      </c>
      <c r="V1236" t="s">
        <v>406</v>
      </c>
      <c r="W1236" t="s">
        <v>407</v>
      </c>
      <c r="X1236" t="s">
        <v>40</v>
      </c>
      <c r="Y1236" t="s">
        <v>409</v>
      </c>
    </row>
    <row r="1237" spans="1:25">
      <c r="A1237" t="s">
        <v>3767</v>
      </c>
      <c r="B1237">
        <v>7</v>
      </c>
      <c r="C1237">
        <v>7</v>
      </c>
      <c r="D1237">
        <v>5</v>
      </c>
      <c r="E1237">
        <v>8</v>
      </c>
      <c r="F1237">
        <v>8</v>
      </c>
      <c r="G1237">
        <v>9</v>
      </c>
      <c r="H1237">
        <v>5</v>
      </c>
      <c r="I1237">
        <v>6</v>
      </c>
      <c r="J1237">
        <v>5</v>
      </c>
      <c r="K1237">
        <v>5</v>
      </c>
      <c r="L1237">
        <v>7</v>
      </c>
      <c r="M1237">
        <v>8</v>
      </c>
      <c r="N1237">
        <v>9</v>
      </c>
      <c r="O1237">
        <v>6</v>
      </c>
      <c r="P1237">
        <v>6</v>
      </c>
      <c r="Q1237">
        <v>5</v>
      </c>
      <c r="R1237" t="s">
        <v>3768</v>
      </c>
      <c r="S1237" s="1">
        <v>1E-22</v>
      </c>
      <c r="T1237">
        <v>104</v>
      </c>
      <c r="U1237" t="s">
        <v>3769</v>
      </c>
      <c r="V1237" t="s">
        <v>217</v>
      </c>
      <c r="W1237" t="s">
        <v>218</v>
      </c>
      <c r="X1237" t="s">
        <v>40</v>
      </c>
      <c r="Y1237" t="s">
        <v>220</v>
      </c>
    </row>
    <row r="1238" spans="1:25">
      <c r="A1238" t="s">
        <v>3771</v>
      </c>
      <c r="B1238">
        <v>8</v>
      </c>
      <c r="C1238">
        <v>5</v>
      </c>
      <c r="D1238">
        <v>1</v>
      </c>
      <c r="E1238">
        <v>5</v>
      </c>
      <c r="F1238">
        <v>6</v>
      </c>
      <c r="G1238">
        <v>8</v>
      </c>
      <c r="H1238">
        <v>6</v>
      </c>
      <c r="I1238">
        <v>12</v>
      </c>
      <c r="J1238">
        <v>6</v>
      </c>
      <c r="K1238">
        <v>5</v>
      </c>
      <c r="L1238">
        <v>8</v>
      </c>
      <c r="M1238">
        <v>8</v>
      </c>
      <c r="N1238">
        <v>7</v>
      </c>
      <c r="O1238">
        <v>11</v>
      </c>
      <c r="P1238">
        <v>5</v>
      </c>
      <c r="Q1238">
        <v>6</v>
      </c>
      <c r="R1238" t="s">
        <v>3772</v>
      </c>
      <c r="S1238">
        <v>0</v>
      </c>
      <c r="T1238">
        <v>606</v>
      </c>
      <c r="U1238" t="s">
        <v>3773</v>
      </c>
      <c r="V1238" t="s">
        <v>42</v>
      </c>
      <c r="W1238" t="s">
        <v>43</v>
      </c>
      <c r="X1238" t="s">
        <v>40</v>
      </c>
      <c r="Y1238" t="s">
        <v>45</v>
      </c>
    </row>
    <row r="1239" spans="1:25">
      <c r="A1239" t="s">
        <v>3775</v>
      </c>
      <c r="B1239">
        <v>6</v>
      </c>
      <c r="C1239">
        <v>7</v>
      </c>
      <c r="D1239">
        <v>9</v>
      </c>
      <c r="E1239">
        <v>4</v>
      </c>
      <c r="F1239">
        <v>9</v>
      </c>
      <c r="G1239">
        <v>11</v>
      </c>
      <c r="H1239">
        <v>10</v>
      </c>
      <c r="I1239">
        <v>7</v>
      </c>
      <c r="J1239">
        <v>7</v>
      </c>
      <c r="K1239">
        <v>8</v>
      </c>
      <c r="L1239">
        <v>5</v>
      </c>
      <c r="M1239">
        <v>5</v>
      </c>
      <c r="N1239">
        <v>4</v>
      </c>
      <c r="O1239">
        <v>7</v>
      </c>
      <c r="P1239">
        <v>4</v>
      </c>
      <c r="Q1239">
        <v>4</v>
      </c>
      <c r="R1239" t="s">
        <v>3776</v>
      </c>
      <c r="S1239">
        <v>0</v>
      </c>
      <c r="T1239">
        <v>1092</v>
      </c>
      <c r="U1239" t="s">
        <v>3777</v>
      </c>
      <c r="V1239" t="s">
        <v>352</v>
      </c>
      <c r="W1239" t="s">
        <v>353</v>
      </c>
      <c r="X1239" t="s">
        <v>40</v>
      </c>
      <c r="Y1239" t="s">
        <v>113</v>
      </c>
    </row>
    <row r="1240" spans="1:25">
      <c r="A1240" t="s">
        <v>3775</v>
      </c>
      <c r="B1240">
        <v>6</v>
      </c>
      <c r="C1240">
        <v>7</v>
      </c>
      <c r="D1240">
        <v>9</v>
      </c>
      <c r="E1240">
        <v>4</v>
      </c>
      <c r="F1240">
        <v>9</v>
      </c>
      <c r="G1240">
        <v>11</v>
      </c>
      <c r="H1240">
        <v>10</v>
      </c>
      <c r="I1240">
        <v>7</v>
      </c>
      <c r="J1240">
        <v>7</v>
      </c>
      <c r="K1240">
        <v>8</v>
      </c>
      <c r="L1240">
        <v>5</v>
      </c>
      <c r="M1240">
        <v>5</v>
      </c>
      <c r="N1240">
        <v>4</v>
      </c>
      <c r="O1240">
        <v>7</v>
      </c>
      <c r="P1240">
        <v>4</v>
      </c>
      <c r="Q1240">
        <v>4</v>
      </c>
      <c r="R1240" t="s">
        <v>3776</v>
      </c>
      <c r="S1240">
        <v>0</v>
      </c>
      <c r="T1240">
        <v>1092</v>
      </c>
      <c r="U1240" t="s">
        <v>3777</v>
      </c>
      <c r="V1240" t="s">
        <v>352</v>
      </c>
      <c r="W1240" t="s">
        <v>353</v>
      </c>
      <c r="X1240" t="s">
        <v>40</v>
      </c>
      <c r="Y1240" t="s">
        <v>61</v>
      </c>
    </row>
    <row r="1241" spans="1:25">
      <c r="A1241" t="s">
        <v>3775</v>
      </c>
      <c r="B1241">
        <v>6</v>
      </c>
      <c r="C1241">
        <v>7</v>
      </c>
      <c r="D1241">
        <v>9</v>
      </c>
      <c r="E1241">
        <v>4</v>
      </c>
      <c r="F1241">
        <v>9</v>
      </c>
      <c r="G1241">
        <v>11</v>
      </c>
      <c r="H1241">
        <v>10</v>
      </c>
      <c r="I1241">
        <v>7</v>
      </c>
      <c r="J1241">
        <v>7</v>
      </c>
      <c r="K1241">
        <v>8</v>
      </c>
      <c r="L1241">
        <v>5</v>
      </c>
      <c r="M1241">
        <v>5</v>
      </c>
      <c r="N1241">
        <v>4</v>
      </c>
      <c r="O1241">
        <v>7</v>
      </c>
      <c r="P1241">
        <v>4</v>
      </c>
      <c r="Q1241">
        <v>4</v>
      </c>
      <c r="R1241" t="s">
        <v>3776</v>
      </c>
      <c r="S1241">
        <v>0</v>
      </c>
      <c r="T1241">
        <v>1092</v>
      </c>
      <c r="U1241" t="s">
        <v>3777</v>
      </c>
      <c r="V1241" t="s">
        <v>65</v>
      </c>
      <c r="W1241" t="s">
        <v>66</v>
      </c>
      <c r="X1241" t="s">
        <v>40</v>
      </c>
      <c r="Y1241" t="s">
        <v>61</v>
      </c>
    </row>
    <row r="1242" spans="1:25">
      <c r="A1242" t="s">
        <v>3775</v>
      </c>
      <c r="B1242">
        <v>6</v>
      </c>
      <c r="C1242">
        <v>7</v>
      </c>
      <c r="D1242">
        <v>9</v>
      </c>
      <c r="E1242">
        <v>4</v>
      </c>
      <c r="F1242">
        <v>9</v>
      </c>
      <c r="G1242">
        <v>11</v>
      </c>
      <c r="H1242">
        <v>10</v>
      </c>
      <c r="I1242">
        <v>7</v>
      </c>
      <c r="J1242">
        <v>7</v>
      </c>
      <c r="K1242">
        <v>8</v>
      </c>
      <c r="L1242">
        <v>5</v>
      </c>
      <c r="M1242">
        <v>5</v>
      </c>
      <c r="N1242">
        <v>4</v>
      </c>
      <c r="O1242">
        <v>7</v>
      </c>
      <c r="P1242">
        <v>4</v>
      </c>
      <c r="Q1242">
        <v>4</v>
      </c>
      <c r="R1242" t="s">
        <v>3776</v>
      </c>
      <c r="S1242">
        <v>0</v>
      </c>
      <c r="T1242">
        <v>1092</v>
      </c>
      <c r="U1242" t="s">
        <v>3777</v>
      </c>
      <c r="V1242" t="s">
        <v>1292</v>
      </c>
      <c r="W1242" t="s">
        <v>1293</v>
      </c>
      <c r="X1242" t="s">
        <v>40</v>
      </c>
      <c r="Y1242" t="s">
        <v>61</v>
      </c>
    </row>
    <row r="1243" spans="1:25">
      <c r="A1243" t="s">
        <v>3775</v>
      </c>
      <c r="B1243">
        <v>6</v>
      </c>
      <c r="C1243">
        <v>7</v>
      </c>
      <c r="D1243">
        <v>9</v>
      </c>
      <c r="E1243">
        <v>4</v>
      </c>
      <c r="F1243">
        <v>9</v>
      </c>
      <c r="G1243">
        <v>11</v>
      </c>
      <c r="H1243">
        <v>10</v>
      </c>
      <c r="I1243">
        <v>7</v>
      </c>
      <c r="J1243">
        <v>7</v>
      </c>
      <c r="K1243">
        <v>8</v>
      </c>
      <c r="L1243">
        <v>5</v>
      </c>
      <c r="M1243">
        <v>5</v>
      </c>
      <c r="N1243">
        <v>4</v>
      </c>
      <c r="O1243">
        <v>7</v>
      </c>
      <c r="P1243">
        <v>4</v>
      </c>
      <c r="Q1243">
        <v>4</v>
      </c>
      <c r="R1243" t="s">
        <v>3776</v>
      </c>
      <c r="S1243">
        <v>0</v>
      </c>
      <c r="T1243">
        <v>1092</v>
      </c>
      <c r="U1243" t="s">
        <v>3777</v>
      </c>
      <c r="V1243" t="s">
        <v>112</v>
      </c>
      <c r="W1243" t="s">
        <v>113</v>
      </c>
      <c r="X1243" t="s">
        <v>40</v>
      </c>
      <c r="Y1243" t="s">
        <v>113</v>
      </c>
    </row>
    <row r="1244" spans="1:25">
      <c r="A1244" t="s">
        <v>3775</v>
      </c>
      <c r="B1244">
        <v>6</v>
      </c>
      <c r="C1244">
        <v>7</v>
      </c>
      <c r="D1244">
        <v>9</v>
      </c>
      <c r="E1244">
        <v>4</v>
      </c>
      <c r="F1244">
        <v>9</v>
      </c>
      <c r="G1244">
        <v>11</v>
      </c>
      <c r="H1244">
        <v>10</v>
      </c>
      <c r="I1244">
        <v>7</v>
      </c>
      <c r="J1244">
        <v>7</v>
      </c>
      <c r="K1244">
        <v>8</v>
      </c>
      <c r="L1244">
        <v>5</v>
      </c>
      <c r="M1244">
        <v>5</v>
      </c>
      <c r="N1244">
        <v>4</v>
      </c>
      <c r="O1244">
        <v>7</v>
      </c>
      <c r="P1244">
        <v>4</v>
      </c>
      <c r="Q1244">
        <v>4</v>
      </c>
      <c r="R1244" t="s">
        <v>3776</v>
      </c>
      <c r="S1244">
        <v>0</v>
      </c>
      <c r="T1244">
        <v>1092</v>
      </c>
      <c r="U1244" t="s">
        <v>3777</v>
      </c>
      <c r="V1244" t="s">
        <v>3784</v>
      </c>
      <c r="W1244" t="s">
        <v>3785</v>
      </c>
      <c r="X1244" t="s">
        <v>40</v>
      </c>
      <c r="Y1244" t="s">
        <v>113</v>
      </c>
    </row>
    <row r="1245" spans="1:25">
      <c r="A1245" t="s">
        <v>3775</v>
      </c>
      <c r="B1245">
        <v>6</v>
      </c>
      <c r="C1245">
        <v>7</v>
      </c>
      <c r="D1245">
        <v>9</v>
      </c>
      <c r="E1245">
        <v>4</v>
      </c>
      <c r="F1245">
        <v>9</v>
      </c>
      <c r="G1245">
        <v>11</v>
      </c>
      <c r="H1245">
        <v>10</v>
      </c>
      <c r="I1245">
        <v>7</v>
      </c>
      <c r="J1245">
        <v>7</v>
      </c>
      <c r="K1245">
        <v>8</v>
      </c>
      <c r="L1245">
        <v>5</v>
      </c>
      <c r="M1245">
        <v>5</v>
      </c>
      <c r="N1245">
        <v>4</v>
      </c>
      <c r="O1245">
        <v>7</v>
      </c>
      <c r="P1245">
        <v>4</v>
      </c>
      <c r="Q1245">
        <v>4</v>
      </c>
      <c r="R1245" t="s">
        <v>3776</v>
      </c>
      <c r="S1245">
        <v>0</v>
      </c>
      <c r="T1245">
        <v>1092</v>
      </c>
      <c r="U1245" t="s">
        <v>3777</v>
      </c>
      <c r="V1245" t="s">
        <v>1942</v>
      </c>
      <c r="W1245" t="s">
        <v>1943</v>
      </c>
      <c r="X1245" t="s">
        <v>40</v>
      </c>
      <c r="Y1245" t="s">
        <v>113</v>
      </c>
    </row>
    <row r="1246" spans="1:25">
      <c r="A1246" t="s">
        <v>3775</v>
      </c>
      <c r="B1246">
        <v>6</v>
      </c>
      <c r="C1246">
        <v>7</v>
      </c>
      <c r="D1246">
        <v>9</v>
      </c>
      <c r="E1246">
        <v>4</v>
      </c>
      <c r="F1246">
        <v>9</v>
      </c>
      <c r="G1246">
        <v>11</v>
      </c>
      <c r="H1246">
        <v>10</v>
      </c>
      <c r="I1246">
        <v>7</v>
      </c>
      <c r="J1246">
        <v>7</v>
      </c>
      <c r="K1246">
        <v>8</v>
      </c>
      <c r="L1246">
        <v>5</v>
      </c>
      <c r="M1246">
        <v>5</v>
      </c>
      <c r="N1246">
        <v>4</v>
      </c>
      <c r="O1246">
        <v>7</v>
      </c>
      <c r="P1246">
        <v>4</v>
      </c>
      <c r="Q1246">
        <v>4</v>
      </c>
      <c r="R1246" t="s">
        <v>3776</v>
      </c>
      <c r="S1246">
        <v>0</v>
      </c>
      <c r="T1246">
        <v>1092</v>
      </c>
      <c r="U1246" t="s">
        <v>3777</v>
      </c>
      <c r="V1246" t="s">
        <v>1942</v>
      </c>
      <c r="W1246" t="s">
        <v>1943</v>
      </c>
      <c r="X1246" t="s">
        <v>40</v>
      </c>
      <c r="Y1246" t="s">
        <v>61</v>
      </c>
    </row>
    <row r="1247" spans="1:25">
      <c r="A1247" t="s">
        <v>3793</v>
      </c>
      <c r="B1247">
        <v>7</v>
      </c>
      <c r="C1247">
        <v>4</v>
      </c>
      <c r="D1247">
        <v>14</v>
      </c>
      <c r="E1247">
        <v>7</v>
      </c>
      <c r="F1247">
        <v>8</v>
      </c>
      <c r="G1247">
        <v>5</v>
      </c>
      <c r="H1247">
        <v>8</v>
      </c>
      <c r="I1247">
        <v>7</v>
      </c>
      <c r="J1247">
        <v>5</v>
      </c>
      <c r="K1247">
        <v>14</v>
      </c>
      <c r="L1247">
        <v>1</v>
      </c>
      <c r="M1247">
        <v>6</v>
      </c>
      <c r="N1247">
        <v>5</v>
      </c>
      <c r="O1247">
        <v>7</v>
      </c>
      <c r="P1247">
        <v>6</v>
      </c>
      <c r="Q1247">
        <v>3</v>
      </c>
      <c r="R1247" t="s">
        <v>3794</v>
      </c>
      <c r="S1247">
        <v>0</v>
      </c>
      <c r="T1247">
        <v>1483</v>
      </c>
      <c r="U1247" t="s">
        <v>3795</v>
      </c>
      <c r="V1247" t="s">
        <v>58</v>
      </c>
      <c r="W1247" t="s">
        <v>59</v>
      </c>
      <c r="X1247" t="s">
        <v>40</v>
      </c>
      <c r="Y1247" t="s">
        <v>61</v>
      </c>
    </row>
    <row r="1248" spans="1:25">
      <c r="A1248" t="s">
        <v>3793</v>
      </c>
      <c r="B1248">
        <v>7</v>
      </c>
      <c r="C1248">
        <v>4</v>
      </c>
      <c r="D1248">
        <v>14</v>
      </c>
      <c r="E1248">
        <v>7</v>
      </c>
      <c r="F1248">
        <v>8</v>
      </c>
      <c r="G1248">
        <v>5</v>
      </c>
      <c r="H1248">
        <v>8</v>
      </c>
      <c r="I1248">
        <v>7</v>
      </c>
      <c r="J1248">
        <v>5</v>
      </c>
      <c r="K1248">
        <v>14</v>
      </c>
      <c r="L1248">
        <v>1</v>
      </c>
      <c r="M1248">
        <v>6</v>
      </c>
      <c r="N1248">
        <v>5</v>
      </c>
      <c r="O1248">
        <v>7</v>
      </c>
      <c r="P1248">
        <v>6</v>
      </c>
      <c r="Q1248">
        <v>3</v>
      </c>
      <c r="R1248" t="s">
        <v>3794</v>
      </c>
      <c r="S1248">
        <v>0</v>
      </c>
      <c r="T1248">
        <v>1483</v>
      </c>
      <c r="U1248" t="s">
        <v>3795</v>
      </c>
      <c r="V1248" t="s">
        <v>62</v>
      </c>
      <c r="W1248" t="s">
        <v>63</v>
      </c>
      <c r="X1248" t="s">
        <v>40</v>
      </c>
      <c r="Y1248" t="s">
        <v>63</v>
      </c>
    </row>
    <row r="1249" spans="1:25">
      <c r="A1249" t="s">
        <v>3793</v>
      </c>
      <c r="B1249">
        <v>7</v>
      </c>
      <c r="C1249">
        <v>4</v>
      </c>
      <c r="D1249">
        <v>14</v>
      </c>
      <c r="E1249">
        <v>7</v>
      </c>
      <c r="F1249">
        <v>8</v>
      </c>
      <c r="G1249">
        <v>5</v>
      </c>
      <c r="H1249">
        <v>8</v>
      </c>
      <c r="I1249">
        <v>7</v>
      </c>
      <c r="J1249">
        <v>5</v>
      </c>
      <c r="K1249">
        <v>14</v>
      </c>
      <c r="L1249">
        <v>1</v>
      </c>
      <c r="M1249">
        <v>6</v>
      </c>
      <c r="N1249">
        <v>5</v>
      </c>
      <c r="O1249">
        <v>7</v>
      </c>
      <c r="P1249">
        <v>6</v>
      </c>
      <c r="Q1249">
        <v>3</v>
      </c>
      <c r="R1249" t="s">
        <v>3794</v>
      </c>
      <c r="S1249">
        <v>0</v>
      </c>
      <c r="T1249">
        <v>1483</v>
      </c>
      <c r="U1249" t="s">
        <v>3795</v>
      </c>
      <c r="V1249" t="s">
        <v>62</v>
      </c>
      <c r="W1249" t="s">
        <v>63</v>
      </c>
      <c r="X1249" t="s">
        <v>40</v>
      </c>
      <c r="Y1249" t="s">
        <v>61</v>
      </c>
    </row>
    <row r="1250" spans="1:25">
      <c r="A1250" t="s">
        <v>3793</v>
      </c>
      <c r="B1250">
        <v>7</v>
      </c>
      <c r="C1250">
        <v>4</v>
      </c>
      <c r="D1250">
        <v>14</v>
      </c>
      <c r="E1250">
        <v>7</v>
      </c>
      <c r="F1250">
        <v>8</v>
      </c>
      <c r="G1250">
        <v>5</v>
      </c>
      <c r="H1250">
        <v>8</v>
      </c>
      <c r="I1250">
        <v>7</v>
      </c>
      <c r="J1250">
        <v>5</v>
      </c>
      <c r="K1250">
        <v>14</v>
      </c>
      <c r="L1250">
        <v>1</v>
      </c>
      <c r="M1250">
        <v>6</v>
      </c>
      <c r="N1250">
        <v>5</v>
      </c>
      <c r="O1250">
        <v>7</v>
      </c>
      <c r="P1250">
        <v>6</v>
      </c>
      <c r="Q1250">
        <v>3</v>
      </c>
      <c r="R1250" t="s">
        <v>3794</v>
      </c>
      <c r="S1250">
        <v>0</v>
      </c>
      <c r="T1250">
        <v>1483</v>
      </c>
      <c r="U1250" t="s">
        <v>3795</v>
      </c>
      <c r="V1250" t="s">
        <v>65</v>
      </c>
      <c r="W1250" t="s">
        <v>66</v>
      </c>
      <c r="X1250" t="s">
        <v>40</v>
      </c>
      <c r="Y1250" t="s">
        <v>61</v>
      </c>
    </row>
    <row r="1251" spans="1:25">
      <c r="A1251" t="s">
        <v>3797</v>
      </c>
      <c r="B1251">
        <v>5</v>
      </c>
      <c r="C1251">
        <v>10</v>
      </c>
      <c r="D1251">
        <v>4</v>
      </c>
      <c r="E1251">
        <v>5</v>
      </c>
      <c r="F1251">
        <v>4</v>
      </c>
      <c r="G1251">
        <v>11</v>
      </c>
      <c r="H1251">
        <v>9</v>
      </c>
      <c r="I1251">
        <v>6</v>
      </c>
      <c r="J1251">
        <v>6</v>
      </c>
      <c r="K1251">
        <v>4</v>
      </c>
      <c r="L1251">
        <v>10</v>
      </c>
      <c r="M1251">
        <v>4</v>
      </c>
      <c r="N1251">
        <v>7</v>
      </c>
      <c r="O1251">
        <v>4</v>
      </c>
      <c r="P1251">
        <v>12</v>
      </c>
      <c r="Q1251">
        <v>6</v>
      </c>
      <c r="R1251" t="s">
        <v>3798</v>
      </c>
      <c r="S1251">
        <v>0</v>
      </c>
      <c r="T1251">
        <v>739</v>
      </c>
      <c r="U1251" t="s">
        <v>3799</v>
      </c>
      <c r="V1251" t="s">
        <v>42</v>
      </c>
      <c r="W1251" t="s">
        <v>43</v>
      </c>
      <c r="X1251" t="s">
        <v>40</v>
      </c>
      <c r="Y1251" t="s">
        <v>45</v>
      </c>
    </row>
    <row r="1252" spans="1:25">
      <c r="A1252" t="s">
        <v>3801</v>
      </c>
      <c r="B1252">
        <v>8</v>
      </c>
      <c r="C1252">
        <v>5</v>
      </c>
      <c r="D1252">
        <v>10</v>
      </c>
      <c r="E1252">
        <v>8</v>
      </c>
      <c r="F1252">
        <v>5</v>
      </c>
      <c r="G1252">
        <v>6</v>
      </c>
      <c r="H1252">
        <v>7</v>
      </c>
      <c r="I1252">
        <v>6</v>
      </c>
      <c r="J1252">
        <v>5</v>
      </c>
      <c r="K1252">
        <v>5</v>
      </c>
      <c r="L1252">
        <v>4</v>
      </c>
      <c r="M1252">
        <v>7</v>
      </c>
      <c r="N1252">
        <v>8</v>
      </c>
      <c r="O1252">
        <v>10</v>
      </c>
      <c r="P1252">
        <v>6</v>
      </c>
      <c r="Q1252">
        <v>7</v>
      </c>
      <c r="R1252" t="s">
        <v>3802</v>
      </c>
      <c r="S1252">
        <v>0</v>
      </c>
      <c r="T1252">
        <v>640</v>
      </c>
      <c r="U1252" t="s">
        <v>3803</v>
      </c>
      <c r="V1252" t="s">
        <v>42</v>
      </c>
      <c r="W1252" t="s">
        <v>43</v>
      </c>
      <c r="X1252" t="s">
        <v>40</v>
      </c>
      <c r="Y1252" t="s">
        <v>45</v>
      </c>
    </row>
    <row r="1253" spans="1:25">
      <c r="A1253" t="s">
        <v>3805</v>
      </c>
      <c r="B1253">
        <v>7</v>
      </c>
      <c r="C1253">
        <v>8</v>
      </c>
      <c r="D1253">
        <v>5</v>
      </c>
      <c r="E1253">
        <v>8</v>
      </c>
      <c r="F1253">
        <v>9</v>
      </c>
      <c r="G1253">
        <v>8</v>
      </c>
      <c r="H1253">
        <v>8</v>
      </c>
      <c r="I1253">
        <v>5</v>
      </c>
      <c r="J1253">
        <v>6</v>
      </c>
      <c r="K1253">
        <v>4</v>
      </c>
      <c r="L1253">
        <v>5</v>
      </c>
      <c r="M1253">
        <v>6</v>
      </c>
      <c r="N1253">
        <v>9</v>
      </c>
      <c r="O1253">
        <v>5</v>
      </c>
      <c r="P1253">
        <v>7</v>
      </c>
      <c r="Q1253">
        <v>8</v>
      </c>
      <c r="R1253" t="s">
        <v>3806</v>
      </c>
      <c r="S1253" s="1">
        <v>9.9999999999999992E-72</v>
      </c>
      <c r="T1253">
        <v>226</v>
      </c>
      <c r="U1253" t="s">
        <v>3807</v>
      </c>
      <c r="V1253" t="s">
        <v>42</v>
      </c>
      <c r="W1253" t="s">
        <v>43</v>
      </c>
      <c r="X1253" t="s">
        <v>40</v>
      </c>
      <c r="Y1253" t="s">
        <v>45</v>
      </c>
    </row>
    <row r="1254" spans="1:25">
      <c r="A1254" t="s">
        <v>3819</v>
      </c>
      <c r="B1254">
        <v>8</v>
      </c>
      <c r="C1254">
        <v>6</v>
      </c>
      <c r="D1254">
        <v>7</v>
      </c>
      <c r="E1254">
        <v>8</v>
      </c>
      <c r="F1254">
        <v>8</v>
      </c>
      <c r="G1254">
        <v>5</v>
      </c>
      <c r="H1254">
        <v>7</v>
      </c>
      <c r="I1254">
        <v>7</v>
      </c>
      <c r="J1254">
        <v>9</v>
      </c>
      <c r="K1254">
        <v>9</v>
      </c>
      <c r="L1254">
        <v>7</v>
      </c>
      <c r="M1254">
        <v>6</v>
      </c>
      <c r="N1254">
        <v>5</v>
      </c>
      <c r="O1254">
        <v>5</v>
      </c>
      <c r="P1254">
        <v>5</v>
      </c>
      <c r="Q1254">
        <v>6</v>
      </c>
      <c r="R1254" t="s">
        <v>3820</v>
      </c>
      <c r="S1254">
        <v>0</v>
      </c>
      <c r="T1254">
        <v>815</v>
      </c>
      <c r="U1254" t="s">
        <v>3821</v>
      </c>
      <c r="V1254" t="s">
        <v>37</v>
      </c>
      <c r="W1254" t="s">
        <v>38</v>
      </c>
      <c r="X1254" t="s">
        <v>40</v>
      </c>
      <c r="Y1254" t="s">
        <v>38</v>
      </c>
    </row>
    <row r="1255" spans="1:25">
      <c r="A1255" t="s">
        <v>3824</v>
      </c>
      <c r="B1255">
        <v>7</v>
      </c>
      <c r="C1255">
        <v>8</v>
      </c>
      <c r="D1255">
        <v>10</v>
      </c>
      <c r="E1255">
        <v>7</v>
      </c>
      <c r="F1255">
        <v>5</v>
      </c>
      <c r="G1255">
        <v>7</v>
      </c>
      <c r="H1255">
        <v>8</v>
      </c>
      <c r="I1255">
        <v>9</v>
      </c>
      <c r="J1255">
        <v>7</v>
      </c>
      <c r="K1255">
        <v>9</v>
      </c>
      <c r="L1255">
        <v>3</v>
      </c>
      <c r="M1255">
        <v>2</v>
      </c>
      <c r="N1255">
        <v>7</v>
      </c>
      <c r="O1255">
        <v>6</v>
      </c>
      <c r="P1255">
        <v>7</v>
      </c>
      <c r="Q1255">
        <v>7</v>
      </c>
      <c r="R1255" t="s">
        <v>3825</v>
      </c>
      <c r="S1255">
        <v>0</v>
      </c>
      <c r="T1255">
        <v>574</v>
      </c>
      <c r="U1255" t="s">
        <v>3826</v>
      </c>
      <c r="V1255" t="s">
        <v>112</v>
      </c>
      <c r="W1255" t="s">
        <v>113</v>
      </c>
      <c r="X1255" t="s">
        <v>40</v>
      </c>
      <c r="Y1255" t="s">
        <v>113</v>
      </c>
    </row>
    <row r="1256" spans="1:25">
      <c r="A1256" t="s">
        <v>3828</v>
      </c>
      <c r="B1256">
        <v>8</v>
      </c>
      <c r="C1256">
        <v>11</v>
      </c>
      <c r="D1256">
        <v>6</v>
      </c>
      <c r="E1256">
        <v>7</v>
      </c>
      <c r="F1256">
        <v>10</v>
      </c>
      <c r="G1256">
        <v>5</v>
      </c>
      <c r="H1256">
        <v>2</v>
      </c>
      <c r="I1256">
        <v>6</v>
      </c>
      <c r="J1256">
        <v>10</v>
      </c>
      <c r="K1256">
        <v>6</v>
      </c>
      <c r="L1256">
        <v>10</v>
      </c>
      <c r="M1256">
        <v>6</v>
      </c>
      <c r="N1256">
        <v>4</v>
      </c>
      <c r="O1256">
        <v>5</v>
      </c>
      <c r="P1256">
        <v>3</v>
      </c>
      <c r="Q1256">
        <v>10</v>
      </c>
      <c r="R1256" t="s">
        <v>3829</v>
      </c>
      <c r="S1256">
        <v>0</v>
      </c>
      <c r="T1256">
        <v>706</v>
      </c>
      <c r="U1256" t="s">
        <v>3830</v>
      </c>
      <c r="V1256" t="s">
        <v>42</v>
      </c>
      <c r="W1256" t="s">
        <v>43</v>
      </c>
      <c r="X1256" t="s">
        <v>40</v>
      </c>
      <c r="Y1256" t="s">
        <v>45</v>
      </c>
    </row>
    <row r="1257" spans="1:25">
      <c r="A1257" t="s">
        <v>3832</v>
      </c>
      <c r="B1257">
        <v>7</v>
      </c>
      <c r="C1257">
        <v>6</v>
      </c>
      <c r="D1257">
        <v>7</v>
      </c>
      <c r="E1257">
        <v>10</v>
      </c>
      <c r="F1257">
        <v>7</v>
      </c>
      <c r="G1257">
        <v>5</v>
      </c>
      <c r="H1257">
        <v>6</v>
      </c>
      <c r="I1257">
        <v>8</v>
      </c>
      <c r="J1257">
        <v>9</v>
      </c>
      <c r="K1257">
        <v>3</v>
      </c>
      <c r="L1257">
        <v>6</v>
      </c>
      <c r="M1257">
        <v>9</v>
      </c>
      <c r="N1257">
        <v>4</v>
      </c>
      <c r="O1257">
        <v>8</v>
      </c>
      <c r="P1257">
        <v>8</v>
      </c>
      <c r="Q1257">
        <v>7</v>
      </c>
      <c r="R1257" t="s">
        <v>3833</v>
      </c>
      <c r="S1257" s="1">
        <v>2.0000000000000002E-86</v>
      </c>
      <c r="T1257">
        <v>257</v>
      </c>
      <c r="U1257" t="s">
        <v>3834</v>
      </c>
      <c r="V1257" t="s">
        <v>383</v>
      </c>
      <c r="W1257" t="s">
        <v>384</v>
      </c>
      <c r="X1257" t="s">
        <v>40</v>
      </c>
      <c r="Y1257" t="s">
        <v>386</v>
      </c>
    </row>
    <row r="1258" spans="1:25">
      <c r="A1258" t="s">
        <v>3832</v>
      </c>
      <c r="B1258">
        <v>7</v>
      </c>
      <c r="C1258">
        <v>6</v>
      </c>
      <c r="D1258">
        <v>7</v>
      </c>
      <c r="E1258">
        <v>10</v>
      </c>
      <c r="F1258">
        <v>7</v>
      </c>
      <c r="G1258">
        <v>5</v>
      </c>
      <c r="H1258">
        <v>6</v>
      </c>
      <c r="I1258">
        <v>8</v>
      </c>
      <c r="J1258">
        <v>9</v>
      </c>
      <c r="K1258">
        <v>3</v>
      </c>
      <c r="L1258">
        <v>6</v>
      </c>
      <c r="M1258">
        <v>9</v>
      </c>
      <c r="N1258">
        <v>4</v>
      </c>
      <c r="O1258">
        <v>8</v>
      </c>
      <c r="P1258">
        <v>8</v>
      </c>
      <c r="Q1258">
        <v>7</v>
      </c>
      <c r="R1258" t="s">
        <v>3833</v>
      </c>
      <c r="S1258" s="1">
        <v>2.0000000000000002E-86</v>
      </c>
      <c r="T1258">
        <v>257</v>
      </c>
      <c r="U1258" t="s">
        <v>3834</v>
      </c>
      <c r="V1258" t="s">
        <v>380</v>
      </c>
      <c r="W1258" t="s">
        <v>381</v>
      </c>
      <c r="X1258" t="s">
        <v>40</v>
      </c>
      <c r="Y1258" t="s">
        <v>45</v>
      </c>
    </row>
    <row r="1259" spans="1:25">
      <c r="A1259" t="s">
        <v>3836</v>
      </c>
      <c r="B1259">
        <v>6</v>
      </c>
      <c r="C1259">
        <v>7</v>
      </c>
      <c r="D1259">
        <v>9</v>
      </c>
      <c r="E1259">
        <v>6</v>
      </c>
      <c r="F1259">
        <v>11</v>
      </c>
      <c r="G1259">
        <v>4</v>
      </c>
      <c r="H1259">
        <v>5</v>
      </c>
      <c r="I1259">
        <v>6</v>
      </c>
      <c r="J1259">
        <v>9</v>
      </c>
      <c r="K1259">
        <v>6</v>
      </c>
      <c r="L1259">
        <v>6</v>
      </c>
      <c r="M1259">
        <v>6</v>
      </c>
      <c r="N1259">
        <v>5</v>
      </c>
      <c r="O1259">
        <v>9</v>
      </c>
      <c r="P1259">
        <v>8</v>
      </c>
      <c r="Q1259">
        <v>7</v>
      </c>
      <c r="R1259" t="s">
        <v>3837</v>
      </c>
      <c r="S1259">
        <v>0</v>
      </c>
      <c r="T1259">
        <v>665</v>
      </c>
      <c r="U1259" t="s">
        <v>3838</v>
      </c>
      <c r="V1259" t="s">
        <v>37</v>
      </c>
      <c r="W1259" t="s">
        <v>38</v>
      </c>
      <c r="X1259" t="s">
        <v>40</v>
      </c>
      <c r="Y1259" t="s">
        <v>38</v>
      </c>
    </row>
    <row r="1260" spans="1:25">
      <c r="A1260" t="s">
        <v>3842</v>
      </c>
      <c r="B1260">
        <v>4</v>
      </c>
      <c r="C1260">
        <v>11</v>
      </c>
      <c r="D1260">
        <v>6</v>
      </c>
      <c r="E1260">
        <v>1</v>
      </c>
      <c r="F1260">
        <v>14</v>
      </c>
      <c r="G1260">
        <v>10</v>
      </c>
      <c r="H1260">
        <v>3</v>
      </c>
      <c r="I1260">
        <v>5</v>
      </c>
      <c r="J1260">
        <v>9</v>
      </c>
      <c r="K1260">
        <v>5</v>
      </c>
      <c r="L1260">
        <v>10</v>
      </c>
      <c r="M1260">
        <v>6</v>
      </c>
      <c r="N1260">
        <v>7</v>
      </c>
      <c r="O1260">
        <v>6</v>
      </c>
      <c r="P1260">
        <v>9</v>
      </c>
      <c r="Q1260">
        <v>4</v>
      </c>
      <c r="R1260" t="s">
        <v>3843</v>
      </c>
      <c r="S1260">
        <v>0.55000000000000004</v>
      </c>
      <c r="T1260">
        <v>33.5</v>
      </c>
      <c r="U1260" t="s">
        <v>3844</v>
      </c>
      <c r="V1260" t="s">
        <v>217</v>
      </c>
      <c r="W1260" t="s">
        <v>218</v>
      </c>
      <c r="X1260" t="s">
        <v>40</v>
      </c>
      <c r="Y1260" t="s">
        <v>220</v>
      </c>
    </row>
    <row r="1261" spans="1:25">
      <c r="A1261" t="s">
        <v>3842</v>
      </c>
      <c r="B1261">
        <v>4</v>
      </c>
      <c r="C1261">
        <v>11</v>
      </c>
      <c r="D1261">
        <v>6</v>
      </c>
      <c r="E1261">
        <v>1</v>
      </c>
      <c r="F1261">
        <v>14</v>
      </c>
      <c r="G1261">
        <v>10</v>
      </c>
      <c r="H1261">
        <v>3</v>
      </c>
      <c r="I1261">
        <v>5</v>
      </c>
      <c r="J1261">
        <v>9</v>
      </c>
      <c r="K1261">
        <v>5</v>
      </c>
      <c r="L1261">
        <v>10</v>
      </c>
      <c r="M1261">
        <v>6</v>
      </c>
      <c r="N1261">
        <v>7</v>
      </c>
      <c r="O1261">
        <v>6</v>
      </c>
      <c r="P1261">
        <v>9</v>
      </c>
      <c r="Q1261">
        <v>4</v>
      </c>
      <c r="R1261" t="s">
        <v>3843</v>
      </c>
      <c r="S1261">
        <v>0.55000000000000004</v>
      </c>
      <c r="T1261">
        <v>33.5</v>
      </c>
      <c r="U1261" t="s">
        <v>3844</v>
      </c>
      <c r="V1261" t="s">
        <v>406</v>
      </c>
      <c r="W1261" t="s">
        <v>407</v>
      </c>
      <c r="X1261" t="s">
        <v>40</v>
      </c>
      <c r="Y1261" t="s">
        <v>409</v>
      </c>
    </row>
    <row r="1262" spans="1:25">
      <c r="A1262" t="s">
        <v>3863</v>
      </c>
      <c r="B1262">
        <v>6</v>
      </c>
      <c r="C1262">
        <v>8</v>
      </c>
      <c r="D1262">
        <v>7</v>
      </c>
      <c r="E1262">
        <v>8</v>
      </c>
      <c r="F1262">
        <v>4</v>
      </c>
      <c r="G1262">
        <v>8</v>
      </c>
      <c r="H1262">
        <v>7</v>
      </c>
      <c r="I1262">
        <v>8</v>
      </c>
      <c r="J1262">
        <v>8</v>
      </c>
      <c r="K1262">
        <v>7</v>
      </c>
      <c r="L1262">
        <v>6</v>
      </c>
      <c r="M1262">
        <v>5</v>
      </c>
      <c r="N1262">
        <v>7</v>
      </c>
      <c r="O1262">
        <v>5</v>
      </c>
      <c r="P1262">
        <v>6</v>
      </c>
      <c r="Q1262">
        <v>12</v>
      </c>
      <c r="R1262" t="s">
        <v>3864</v>
      </c>
      <c r="S1262">
        <v>0</v>
      </c>
      <c r="T1262">
        <v>826</v>
      </c>
      <c r="U1262" t="s">
        <v>3865</v>
      </c>
      <c r="V1262" t="s">
        <v>1889</v>
      </c>
      <c r="W1262" t="s">
        <v>1890</v>
      </c>
      <c r="X1262" t="s">
        <v>40</v>
      </c>
      <c r="Y1262" t="s">
        <v>45</v>
      </c>
    </row>
    <row r="1263" spans="1:25">
      <c r="A1263" t="s">
        <v>3863</v>
      </c>
      <c r="B1263">
        <v>6</v>
      </c>
      <c r="C1263">
        <v>8</v>
      </c>
      <c r="D1263">
        <v>7</v>
      </c>
      <c r="E1263">
        <v>8</v>
      </c>
      <c r="F1263">
        <v>4</v>
      </c>
      <c r="G1263">
        <v>8</v>
      </c>
      <c r="H1263">
        <v>7</v>
      </c>
      <c r="I1263">
        <v>8</v>
      </c>
      <c r="J1263">
        <v>8</v>
      </c>
      <c r="K1263">
        <v>7</v>
      </c>
      <c r="L1263">
        <v>6</v>
      </c>
      <c r="M1263">
        <v>5</v>
      </c>
      <c r="N1263">
        <v>7</v>
      </c>
      <c r="O1263">
        <v>5</v>
      </c>
      <c r="P1263">
        <v>6</v>
      </c>
      <c r="Q1263">
        <v>12</v>
      </c>
      <c r="R1263" t="s">
        <v>3864</v>
      </c>
      <c r="S1263">
        <v>0</v>
      </c>
      <c r="T1263">
        <v>826</v>
      </c>
      <c r="U1263" t="s">
        <v>3865</v>
      </c>
      <c r="V1263" t="s">
        <v>42</v>
      </c>
      <c r="W1263" t="s">
        <v>43</v>
      </c>
      <c r="X1263" t="s">
        <v>40</v>
      </c>
      <c r="Y1263" t="s">
        <v>45</v>
      </c>
    </row>
    <row r="1264" spans="1:25">
      <c r="A1264" t="s">
        <v>3871</v>
      </c>
      <c r="B1264">
        <v>4</v>
      </c>
      <c r="C1264">
        <v>9</v>
      </c>
      <c r="D1264">
        <v>8</v>
      </c>
      <c r="E1264">
        <v>11</v>
      </c>
      <c r="F1264">
        <v>5</v>
      </c>
      <c r="G1264">
        <v>4</v>
      </c>
      <c r="H1264">
        <v>7</v>
      </c>
      <c r="I1264">
        <v>7</v>
      </c>
      <c r="J1264">
        <v>7</v>
      </c>
      <c r="K1264">
        <v>10</v>
      </c>
      <c r="L1264">
        <v>9</v>
      </c>
      <c r="M1264">
        <v>6</v>
      </c>
      <c r="N1264">
        <v>9</v>
      </c>
      <c r="O1264">
        <v>1</v>
      </c>
      <c r="P1264">
        <v>9</v>
      </c>
      <c r="Q1264">
        <v>7</v>
      </c>
      <c r="R1264" t="s">
        <v>3872</v>
      </c>
      <c r="S1264" s="1">
        <v>1.9999999999999999E-144</v>
      </c>
      <c r="T1264">
        <v>476</v>
      </c>
      <c r="U1264" t="s">
        <v>3873</v>
      </c>
      <c r="V1264" t="s">
        <v>62</v>
      </c>
      <c r="W1264" t="s">
        <v>63</v>
      </c>
      <c r="X1264" t="s">
        <v>40</v>
      </c>
      <c r="Y1264" t="s">
        <v>63</v>
      </c>
    </row>
    <row r="1265" spans="1:25">
      <c r="A1265" t="s">
        <v>3871</v>
      </c>
      <c r="B1265">
        <v>4</v>
      </c>
      <c r="C1265">
        <v>9</v>
      </c>
      <c r="D1265">
        <v>8</v>
      </c>
      <c r="E1265">
        <v>11</v>
      </c>
      <c r="F1265">
        <v>5</v>
      </c>
      <c r="G1265">
        <v>4</v>
      </c>
      <c r="H1265">
        <v>7</v>
      </c>
      <c r="I1265">
        <v>7</v>
      </c>
      <c r="J1265">
        <v>7</v>
      </c>
      <c r="K1265">
        <v>10</v>
      </c>
      <c r="L1265">
        <v>9</v>
      </c>
      <c r="M1265">
        <v>6</v>
      </c>
      <c r="N1265">
        <v>9</v>
      </c>
      <c r="O1265">
        <v>1</v>
      </c>
      <c r="P1265">
        <v>9</v>
      </c>
      <c r="Q1265">
        <v>7</v>
      </c>
      <c r="R1265" t="s">
        <v>3872</v>
      </c>
      <c r="S1265" s="1">
        <v>1.9999999999999999E-144</v>
      </c>
      <c r="T1265">
        <v>476</v>
      </c>
      <c r="U1265" t="s">
        <v>3873</v>
      </c>
      <c r="V1265" t="s">
        <v>62</v>
      </c>
      <c r="W1265" t="s">
        <v>63</v>
      </c>
      <c r="X1265" t="s">
        <v>40</v>
      </c>
      <c r="Y1265" t="s">
        <v>61</v>
      </c>
    </row>
    <row r="1266" spans="1:25">
      <c r="A1266" t="s">
        <v>3871</v>
      </c>
      <c r="B1266">
        <v>4</v>
      </c>
      <c r="C1266">
        <v>9</v>
      </c>
      <c r="D1266">
        <v>8</v>
      </c>
      <c r="E1266">
        <v>11</v>
      </c>
      <c r="F1266">
        <v>5</v>
      </c>
      <c r="G1266">
        <v>4</v>
      </c>
      <c r="H1266">
        <v>7</v>
      </c>
      <c r="I1266">
        <v>7</v>
      </c>
      <c r="J1266">
        <v>7</v>
      </c>
      <c r="K1266">
        <v>10</v>
      </c>
      <c r="L1266">
        <v>9</v>
      </c>
      <c r="M1266">
        <v>6</v>
      </c>
      <c r="N1266">
        <v>9</v>
      </c>
      <c r="O1266">
        <v>1</v>
      </c>
      <c r="P1266">
        <v>9</v>
      </c>
      <c r="Q1266">
        <v>7</v>
      </c>
      <c r="R1266" t="s">
        <v>3872</v>
      </c>
      <c r="S1266" s="1">
        <v>1.9999999999999999E-144</v>
      </c>
      <c r="T1266">
        <v>476</v>
      </c>
      <c r="U1266" t="s">
        <v>3873</v>
      </c>
      <c r="V1266" t="s">
        <v>65</v>
      </c>
      <c r="W1266" t="s">
        <v>66</v>
      </c>
      <c r="X1266" t="s">
        <v>40</v>
      </c>
      <c r="Y1266" t="s">
        <v>61</v>
      </c>
    </row>
    <row r="1267" spans="1:25">
      <c r="A1267" t="s">
        <v>3871</v>
      </c>
      <c r="B1267">
        <v>4</v>
      </c>
      <c r="C1267">
        <v>9</v>
      </c>
      <c r="D1267">
        <v>8</v>
      </c>
      <c r="E1267">
        <v>11</v>
      </c>
      <c r="F1267">
        <v>5</v>
      </c>
      <c r="G1267">
        <v>4</v>
      </c>
      <c r="H1267">
        <v>7</v>
      </c>
      <c r="I1267">
        <v>7</v>
      </c>
      <c r="J1267">
        <v>7</v>
      </c>
      <c r="K1267">
        <v>10</v>
      </c>
      <c r="L1267">
        <v>9</v>
      </c>
      <c r="M1267">
        <v>6</v>
      </c>
      <c r="N1267">
        <v>9</v>
      </c>
      <c r="O1267">
        <v>1</v>
      </c>
      <c r="P1267">
        <v>9</v>
      </c>
      <c r="Q1267">
        <v>7</v>
      </c>
      <c r="R1267" t="s">
        <v>3872</v>
      </c>
      <c r="S1267" s="1">
        <v>1.9999999999999999E-144</v>
      </c>
      <c r="T1267">
        <v>476</v>
      </c>
      <c r="U1267" t="s">
        <v>3873</v>
      </c>
      <c r="V1267" t="s">
        <v>982</v>
      </c>
      <c r="W1267" t="s">
        <v>983</v>
      </c>
      <c r="X1267" t="s">
        <v>40</v>
      </c>
      <c r="Y1267" t="s">
        <v>63</v>
      </c>
    </row>
    <row r="1268" spans="1:25">
      <c r="A1268" t="s">
        <v>3871</v>
      </c>
      <c r="B1268">
        <v>4</v>
      </c>
      <c r="C1268">
        <v>9</v>
      </c>
      <c r="D1268">
        <v>8</v>
      </c>
      <c r="E1268">
        <v>11</v>
      </c>
      <c r="F1268">
        <v>5</v>
      </c>
      <c r="G1268">
        <v>4</v>
      </c>
      <c r="H1268">
        <v>7</v>
      </c>
      <c r="I1268">
        <v>7</v>
      </c>
      <c r="J1268">
        <v>7</v>
      </c>
      <c r="K1268">
        <v>10</v>
      </c>
      <c r="L1268">
        <v>9</v>
      </c>
      <c r="M1268">
        <v>6</v>
      </c>
      <c r="N1268">
        <v>9</v>
      </c>
      <c r="O1268">
        <v>1</v>
      </c>
      <c r="P1268">
        <v>9</v>
      </c>
      <c r="Q1268">
        <v>7</v>
      </c>
      <c r="R1268" t="s">
        <v>3872</v>
      </c>
      <c r="S1268" s="1">
        <v>1.9999999999999999E-144</v>
      </c>
      <c r="T1268">
        <v>476</v>
      </c>
      <c r="U1268" t="s">
        <v>3873</v>
      </c>
      <c r="V1268" t="s">
        <v>982</v>
      </c>
      <c r="W1268" t="s">
        <v>983</v>
      </c>
      <c r="X1268" t="s">
        <v>40</v>
      </c>
      <c r="Y1268" t="s">
        <v>61</v>
      </c>
    </row>
    <row r="1269" spans="1:25">
      <c r="A1269" t="s">
        <v>3871</v>
      </c>
      <c r="B1269">
        <v>4</v>
      </c>
      <c r="C1269">
        <v>9</v>
      </c>
      <c r="D1269">
        <v>8</v>
      </c>
      <c r="E1269">
        <v>11</v>
      </c>
      <c r="F1269">
        <v>5</v>
      </c>
      <c r="G1269">
        <v>4</v>
      </c>
      <c r="H1269">
        <v>7</v>
      </c>
      <c r="I1269">
        <v>7</v>
      </c>
      <c r="J1269">
        <v>7</v>
      </c>
      <c r="K1269">
        <v>10</v>
      </c>
      <c r="L1269">
        <v>9</v>
      </c>
      <c r="M1269">
        <v>6</v>
      </c>
      <c r="N1269">
        <v>9</v>
      </c>
      <c r="O1269">
        <v>1</v>
      </c>
      <c r="P1269">
        <v>9</v>
      </c>
      <c r="Q1269">
        <v>7</v>
      </c>
      <c r="R1269" t="s">
        <v>3872</v>
      </c>
      <c r="S1269" s="1">
        <v>1.9999999999999999E-144</v>
      </c>
      <c r="T1269">
        <v>476</v>
      </c>
      <c r="U1269" t="s">
        <v>3873</v>
      </c>
      <c r="V1269" t="s">
        <v>58</v>
      </c>
      <c r="W1269" t="s">
        <v>59</v>
      </c>
      <c r="X1269" t="s">
        <v>40</v>
      </c>
      <c r="Y1269" t="s">
        <v>61</v>
      </c>
    </row>
    <row r="1270" spans="1:25">
      <c r="A1270" t="s">
        <v>3871</v>
      </c>
      <c r="B1270">
        <v>4</v>
      </c>
      <c r="C1270">
        <v>9</v>
      </c>
      <c r="D1270">
        <v>8</v>
      </c>
      <c r="E1270">
        <v>11</v>
      </c>
      <c r="F1270">
        <v>5</v>
      </c>
      <c r="G1270">
        <v>4</v>
      </c>
      <c r="H1270">
        <v>7</v>
      </c>
      <c r="I1270">
        <v>7</v>
      </c>
      <c r="J1270">
        <v>7</v>
      </c>
      <c r="K1270">
        <v>10</v>
      </c>
      <c r="L1270">
        <v>9</v>
      </c>
      <c r="M1270">
        <v>6</v>
      </c>
      <c r="N1270">
        <v>9</v>
      </c>
      <c r="O1270">
        <v>1</v>
      </c>
      <c r="P1270">
        <v>9</v>
      </c>
      <c r="Q1270">
        <v>7</v>
      </c>
      <c r="R1270" t="s">
        <v>3872</v>
      </c>
      <c r="S1270" s="1">
        <v>1.9999999999999999E-144</v>
      </c>
      <c r="T1270">
        <v>476</v>
      </c>
      <c r="U1270" t="s">
        <v>3873</v>
      </c>
      <c r="V1270" t="s">
        <v>1142</v>
      </c>
      <c r="W1270" t="s">
        <v>1143</v>
      </c>
      <c r="X1270" t="s">
        <v>40</v>
      </c>
      <c r="Y1270" t="s">
        <v>63</v>
      </c>
    </row>
    <row r="1271" spans="1:25">
      <c r="A1271" t="s">
        <v>3871</v>
      </c>
      <c r="B1271">
        <v>4</v>
      </c>
      <c r="C1271">
        <v>9</v>
      </c>
      <c r="D1271">
        <v>8</v>
      </c>
      <c r="E1271">
        <v>11</v>
      </c>
      <c r="F1271">
        <v>5</v>
      </c>
      <c r="G1271">
        <v>4</v>
      </c>
      <c r="H1271">
        <v>7</v>
      </c>
      <c r="I1271">
        <v>7</v>
      </c>
      <c r="J1271">
        <v>7</v>
      </c>
      <c r="K1271">
        <v>10</v>
      </c>
      <c r="L1271">
        <v>9</v>
      </c>
      <c r="M1271">
        <v>6</v>
      </c>
      <c r="N1271">
        <v>9</v>
      </c>
      <c r="O1271">
        <v>1</v>
      </c>
      <c r="P1271">
        <v>9</v>
      </c>
      <c r="Q1271">
        <v>7</v>
      </c>
      <c r="R1271" t="s">
        <v>3872</v>
      </c>
      <c r="S1271" s="1">
        <v>1.9999999999999999E-144</v>
      </c>
      <c r="T1271">
        <v>476</v>
      </c>
      <c r="U1271" t="s">
        <v>3873</v>
      </c>
      <c r="V1271" t="s">
        <v>1142</v>
      </c>
      <c r="W1271" t="s">
        <v>1143</v>
      </c>
      <c r="X1271" t="s">
        <v>40</v>
      </c>
      <c r="Y1271" t="s">
        <v>61</v>
      </c>
    </row>
    <row r="1272" spans="1:25">
      <c r="A1272" t="s">
        <v>3878</v>
      </c>
      <c r="B1272">
        <v>5</v>
      </c>
      <c r="C1272">
        <v>1</v>
      </c>
      <c r="D1272">
        <v>9</v>
      </c>
      <c r="E1272">
        <v>0</v>
      </c>
      <c r="F1272">
        <v>5</v>
      </c>
      <c r="G1272">
        <v>5</v>
      </c>
      <c r="H1272">
        <v>5</v>
      </c>
      <c r="I1272">
        <v>8</v>
      </c>
      <c r="J1272">
        <v>7</v>
      </c>
      <c r="K1272">
        <v>12</v>
      </c>
      <c r="L1272">
        <v>3</v>
      </c>
      <c r="M1272">
        <v>14</v>
      </c>
      <c r="N1272">
        <v>10</v>
      </c>
      <c r="O1272">
        <v>8</v>
      </c>
      <c r="P1272">
        <v>11</v>
      </c>
      <c r="Q1272">
        <v>10</v>
      </c>
      <c r="R1272" t="s">
        <v>3879</v>
      </c>
      <c r="S1272" s="1">
        <v>1.9999999999999998E-145</v>
      </c>
      <c r="T1272">
        <v>427</v>
      </c>
      <c r="U1272" t="s">
        <v>3880</v>
      </c>
      <c r="V1272" t="s">
        <v>112</v>
      </c>
      <c r="W1272" t="s">
        <v>113</v>
      </c>
      <c r="X1272" t="s">
        <v>40</v>
      </c>
      <c r="Y1272" t="s">
        <v>113</v>
      </c>
    </row>
    <row r="1273" spans="1:25">
      <c r="A1273" t="s">
        <v>3881</v>
      </c>
      <c r="B1273">
        <v>8</v>
      </c>
      <c r="C1273">
        <v>7</v>
      </c>
      <c r="D1273">
        <v>8</v>
      </c>
      <c r="E1273">
        <v>7</v>
      </c>
      <c r="F1273">
        <v>9</v>
      </c>
      <c r="G1273">
        <v>8</v>
      </c>
      <c r="H1273">
        <v>5</v>
      </c>
      <c r="I1273">
        <v>10</v>
      </c>
      <c r="J1273">
        <v>4</v>
      </c>
      <c r="K1273">
        <v>6</v>
      </c>
      <c r="L1273">
        <v>8</v>
      </c>
      <c r="M1273">
        <v>6</v>
      </c>
      <c r="N1273">
        <v>7</v>
      </c>
      <c r="O1273">
        <v>7</v>
      </c>
      <c r="P1273">
        <v>4</v>
      </c>
      <c r="Q1273">
        <v>10</v>
      </c>
      <c r="R1273" t="s">
        <v>3882</v>
      </c>
      <c r="S1273" s="1">
        <v>1.9999999999999999E-29</v>
      </c>
      <c r="T1273">
        <v>117</v>
      </c>
      <c r="U1273" t="s">
        <v>3883</v>
      </c>
      <c r="V1273" t="s">
        <v>42</v>
      </c>
      <c r="W1273" t="s">
        <v>43</v>
      </c>
      <c r="X1273" t="s">
        <v>40</v>
      </c>
      <c r="Y1273" t="s">
        <v>45</v>
      </c>
    </row>
    <row r="1274" spans="1:25">
      <c r="A1274" t="s">
        <v>3885</v>
      </c>
      <c r="B1274">
        <v>10</v>
      </c>
      <c r="C1274">
        <v>11</v>
      </c>
      <c r="D1274">
        <v>10</v>
      </c>
      <c r="E1274">
        <v>12</v>
      </c>
      <c r="F1274">
        <v>6</v>
      </c>
      <c r="G1274">
        <v>4</v>
      </c>
      <c r="H1274">
        <v>5</v>
      </c>
      <c r="I1274">
        <v>5</v>
      </c>
      <c r="J1274">
        <v>8</v>
      </c>
      <c r="K1274">
        <v>9</v>
      </c>
      <c r="L1274">
        <v>9</v>
      </c>
      <c r="M1274">
        <v>7</v>
      </c>
      <c r="N1274">
        <v>7</v>
      </c>
      <c r="O1274">
        <v>3</v>
      </c>
      <c r="P1274">
        <v>3</v>
      </c>
      <c r="Q1274">
        <v>5</v>
      </c>
      <c r="R1274" t="s">
        <v>3886</v>
      </c>
      <c r="S1274" s="1">
        <v>1.0000000000000001E-30</v>
      </c>
      <c r="T1274">
        <v>134</v>
      </c>
      <c r="U1274" t="s">
        <v>3887</v>
      </c>
      <c r="V1274" t="s">
        <v>58</v>
      </c>
      <c r="W1274" t="s">
        <v>59</v>
      </c>
      <c r="X1274" t="s">
        <v>40</v>
      </c>
      <c r="Y1274" t="s">
        <v>61</v>
      </c>
    </row>
    <row r="1275" spans="1:25">
      <c r="A1275" t="s">
        <v>3885</v>
      </c>
      <c r="B1275">
        <v>10</v>
      </c>
      <c r="C1275">
        <v>11</v>
      </c>
      <c r="D1275">
        <v>10</v>
      </c>
      <c r="E1275">
        <v>12</v>
      </c>
      <c r="F1275">
        <v>6</v>
      </c>
      <c r="G1275">
        <v>4</v>
      </c>
      <c r="H1275">
        <v>5</v>
      </c>
      <c r="I1275">
        <v>5</v>
      </c>
      <c r="J1275">
        <v>8</v>
      </c>
      <c r="K1275">
        <v>9</v>
      </c>
      <c r="L1275">
        <v>9</v>
      </c>
      <c r="M1275">
        <v>7</v>
      </c>
      <c r="N1275">
        <v>7</v>
      </c>
      <c r="O1275">
        <v>3</v>
      </c>
      <c r="P1275">
        <v>3</v>
      </c>
      <c r="Q1275">
        <v>5</v>
      </c>
      <c r="R1275" t="s">
        <v>3886</v>
      </c>
      <c r="S1275" s="1">
        <v>1.0000000000000001E-30</v>
      </c>
      <c r="T1275">
        <v>134</v>
      </c>
      <c r="U1275" t="s">
        <v>3887</v>
      </c>
      <c r="V1275" t="s">
        <v>65</v>
      </c>
      <c r="W1275" t="s">
        <v>66</v>
      </c>
      <c r="X1275" t="s">
        <v>40</v>
      </c>
      <c r="Y1275" t="s">
        <v>61</v>
      </c>
    </row>
    <row r="1276" spans="1:25">
      <c r="A1276" t="s">
        <v>3892</v>
      </c>
      <c r="B1276">
        <v>4</v>
      </c>
      <c r="C1276">
        <v>13</v>
      </c>
      <c r="D1276">
        <v>6</v>
      </c>
      <c r="E1276">
        <v>3</v>
      </c>
      <c r="F1276">
        <v>11</v>
      </c>
      <c r="G1276">
        <v>7</v>
      </c>
      <c r="H1276">
        <v>0</v>
      </c>
      <c r="I1276">
        <v>12</v>
      </c>
      <c r="J1276">
        <v>1</v>
      </c>
      <c r="K1276">
        <v>7</v>
      </c>
      <c r="L1276">
        <v>7</v>
      </c>
      <c r="M1276">
        <v>9</v>
      </c>
      <c r="N1276">
        <v>4</v>
      </c>
      <c r="O1276">
        <v>10</v>
      </c>
      <c r="P1276">
        <v>11</v>
      </c>
      <c r="Q1276">
        <v>9</v>
      </c>
      <c r="R1276" t="s">
        <v>3551</v>
      </c>
      <c r="S1276" s="1">
        <v>7.0000000000000004E-98</v>
      </c>
      <c r="T1276">
        <v>290</v>
      </c>
      <c r="U1276" t="s">
        <v>3552</v>
      </c>
      <c r="V1276" t="s">
        <v>380</v>
      </c>
      <c r="W1276" t="s">
        <v>381</v>
      </c>
      <c r="X1276" t="s">
        <v>40</v>
      </c>
      <c r="Y1276" t="s">
        <v>45</v>
      </c>
    </row>
    <row r="1277" spans="1:25">
      <c r="A1277" t="s">
        <v>3892</v>
      </c>
      <c r="B1277">
        <v>4</v>
      </c>
      <c r="C1277">
        <v>13</v>
      </c>
      <c r="D1277">
        <v>6</v>
      </c>
      <c r="E1277">
        <v>3</v>
      </c>
      <c r="F1277">
        <v>11</v>
      </c>
      <c r="G1277">
        <v>7</v>
      </c>
      <c r="H1277">
        <v>0</v>
      </c>
      <c r="I1277">
        <v>12</v>
      </c>
      <c r="J1277">
        <v>1</v>
      </c>
      <c r="K1277">
        <v>7</v>
      </c>
      <c r="L1277">
        <v>7</v>
      </c>
      <c r="M1277">
        <v>9</v>
      </c>
      <c r="N1277">
        <v>4</v>
      </c>
      <c r="O1277">
        <v>10</v>
      </c>
      <c r="P1277">
        <v>11</v>
      </c>
      <c r="Q1277">
        <v>9</v>
      </c>
      <c r="R1277" t="s">
        <v>3551</v>
      </c>
      <c r="S1277" s="1">
        <v>7.0000000000000004E-98</v>
      </c>
      <c r="T1277">
        <v>290</v>
      </c>
      <c r="U1277" t="s">
        <v>3552</v>
      </c>
      <c r="V1277" t="s">
        <v>42</v>
      </c>
      <c r="W1277" t="s">
        <v>43</v>
      </c>
      <c r="X1277" t="s">
        <v>40</v>
      </c>
      <c r="Y1277" t="s">
        <v>45</v>
      </c>
    </row>
    <row r="1278" spans="1:25">
      <c r="A1278" t="s">
        <v>3892</v>
      </c>
      <c r="B1278">
        <v>4</v>
      </c>
      <c r="C1278">
        <v>13</v>
      </c>
      <c r="D1278">
        <v>6</v>
      </c>
      <c r="E1278">
        <v>3</v>
      </c>
      <c r="F1278">
        <v>11</v>
      </c>
      <c r="G1278">
        <v>7</v>
      </c>
      <c r="H1278">
        <v>0</v>
      </c>
      <c r="I1278">
        <v>12</v>
      </c>
      <c r="J1278">
        <v>1</v>
      </c>
      <c r="K1278">
        <v>7</v>
      </c>
      <c r="L1278">
        <v>7</v>
      </c>
      <c r="M1278">
        <v>9</v>
      </c>
      <c r="N1278">
        <v>4</v>
      </c>
      <c r="O1278">
        <v>10</v>
      </c>
      <c r="P1278">
        <v>11</v>
      </c>
      <c r="Q1278">
        <v>9</v>
      </c>
      <c r="R1278" t="s">
        <v>3551</v>
      </c>
      <c r="S1278" s="1">
        <v>7.0000000000000004E-98</v>
      </c>
      <c r="T1278">
        <v>290</v>
      </c>
      <c r="U1278" t="s">
        <v>3552</v>
      </c>
      <c r="V1278" t="s">
        <v>383</v>
      </c>
      <c r="W1278" t="s">
        <v>384</v>
      </c>
      <c r="X1278" t="s">
        <v>40</v>
      </c>
      <c r="Y1278" t="s">
        <v>386</v>
      </c>
    </row>
    <row r="1279" spans="1:25">
      <c r="A1279" t="s">
        <v>3905</v>
      </c>
      <c r="B1279">
        <v>2</v>
      </c>
      <c r="C1279">
        <v>8</v>
      </c>
      <c r="D1279">
        <v>5</v>
      </c>
      <c r="E1279">
        <v>10</v>
      </c>
      <c r="F1279">
        <v>9</v>
      </c>
      <c r="G1279">
        <v>5</v>
      </c>
      <c r="H1279">
        <v>8</v>
      </c>
      <c r="I1279">
        <v>8</v>
      </c>
      <c r="J1279">
        <v>3</v>
      </c>
      <c r="K1279">
        <v>8</v>
      </c>
      <c r="L1279">
        <v>9</v>
      </c>
      <c r="M1279">
        <v>9</v>
      </c>
      <c r="N1279">
        <v>8</v>
      </c>
      <c r="O1279">
        <v>9</v>
      </c>
      <c r="P1279">
        <v>7</v>
      </c>
      <c r="Q1279">
        <v>7</v>
      </c>
      <c r="R1279" t="s">
        <v>3906</v>
      </c>
      <c r="S1279">
        <v>0</v>
      </c>
      <c r="T1279">
        <v>585</v>
      </c>
      <c r="U1279" t="s">
        <v>3907</v>
      </c>
      <c r="V1279" t="s">
        <v>37</v>
      </c>
      <c r="W1279" t="s">
        <v>38</v>
      </c>
      <c r="X1279" t="s">
        <v>40</v>
      </c>
      <c r="Y1279" t="s">
        <v>38</v>
      </c>
    </row>
    <row r="1280" spans="1:25">
      <c r="A1280" t="s">
        <v>3909</v>
      </c>
      <c r="B1280">
        <v>7</v>
      </c>
      <c r="C1280">
        <v>5</v>
      </c>
      <c r="D1280">
        <v>3</v>
      </c>
      <c r="E1280">
        <v>8</v>
      </c>
      <c r="F1280">
        <v>6</v>
      </c>
      <c r="G1280">
        <v>13</v>
      </c>
      <c r="H1280">
        <v>2</v>
      </c>
      <c r="I1280">
        <v>7</v>
      </c>
      <c r="J1280">
        <v>10</v>
      </c>
      <c r="K1280">
        <v>9</v>
      </c>
      <c r="L1280">
        <v>6</v>
      </c>
      <c r="M1280">
        <v>10</v>
      </c>
      <c r="N1280">
        <v>10</v>
      </c>
      <c r="O1280">
        <v>5</v>
      </c>
      <c r="P1280">
        <v>10</v>
      </c>
      <c r="Q1280">
        <v>4</v>
      </c>
      <c r="R1280" t="s">
        <v>3910</v>
      </c>
      <c r="S1280" s="1">
        <v>2.0000000000000001E-68</v>
      </c>
      <c r="T1280">
        <v>214</v>
      </c>
      <c r="U1280" t="s">
        <v>3911</v>
      </c>
      <c r="V1280" t="s">
        <v>274</v>
      </c>
      <c r="W1280" t="s">
        <v>275</v>
      </c>
      <c r="X1280" t="s">
        <v>40</v>
      </c>
      <c r="Y1280" t="s">
        <v>277</v>
      </c>
    </row>
    <row r="1281" spans="1:25">
      <c r="A1281" t="s">
        <v>3917</v>
      </c>
      <c r="B1281">
        <v>10</v>
      </c>
      <c r="C1281">
        <v>9</v>
      </c>
      <c r="D1281">
        <v>8</v>
      </c>
      <c r="E1281">
        <v>9</v>
      </c>
      <c r="F1281">
        <v>6</v>
      </c>
      <c r="G1281">
        <v>3</v>
      </c>
      <c r="H1281">
        <v>4</v>
      </c>
      <c r="I1281">
        <v>9</v>
      </c>
      <c r="J1281">
        <v>8</v>
      </c>
      <c r="K1281">
        <v>6</v>
      </c>
      <c r="L1281">
        <v>3</v>
      </c>
      <c r="M1281">
        <v>8</v>
      </c>
      <c r="N1281">
        <v>6</v>
      </c>
      <c r="O1281">
        <v>8</v>
      </c>
      <c r="P1281">
        <v>10</v>
      </c>
      <c r="Q1281">
        <v>9</v>
      </c>
      <c r="R1281" t="s">
        <v>3918</v>
      </c>
      <c r="S1281" s="1">
        <v>9.9999999999999994E-30</v>
      </c>
      <c r="T1281">
        <v>114</v>
      </c>
      <c r="U1281" t="s">
        <v>3919</v>
      </c>
      <c r="V1281" t="s">
        <v>42</v>
      </c>
      <c r="W1281" t="s">
        <v>43</v>
      </c>
      <c r="X1281" t="s">
        <v>40</v>
      </c>
      <c r="Y1281" t="s">
        <v>45</v>
      </c>
    </row>
    <row r="1282" spans="1:25">
      <c r="A1282" t="s">
        <v>3921</v>
      </c>
      <c r="B1282">
        <v>6</v>
      </c>
      <c r="C1282">
        <v>7</v>
      </c>
      <c r="D1282">
        <v>8</v>
      </c>
      <c r="E1282">
        <v>8</v>
      </c>
      <c r="F1282">
        <v>7</v>
      </c>
      <c r="G1282">
        <v>8</v>
      </c>
      <c r="H1282">
        <v>5</v>
      </c>
      <c r="I1282">
        <v>10</v>
      </c>
      <c r="J1282">
        <v>7</v>
      </c>
      <c r="K1282">
        <v>8</v>
      </c>
      <c r="L1282">
        <v>6</v>
      </c>
      <c r="M1282">
        <v>8</v>
      </c>
      <c r="N1282">
        <v>5</v>
      </c>
      <c r="O1282">
        <v>8</v>
      </c>
      <c r="P1282">
        <v>4</v>
      </c>
      <c r="Q1282">
        <v>11</v>
      </c>
      <c r="R1282" t="s">
        <v>3922</v>
      </c>
      <c r="S1282" s="1">
        <v>7.0000000000000004E-161</v>
      </c>
      <c r="T1282">
        <v>477</v>
      </c>
      <c r="U1282" t="s">
        <v>3923</v>
      </c>
      <c r="V1282" t="s">
        <v>42</v>
      </c>
      <c r="W1282" t="s">
        <v>43</v>
      </c>
      <c r="X1282" t="s">
        <v>40</v>
      </c>
      <c r="Y1282" t="s">
        <v>45</v>
      </c>
    </row>
    <row r="1283" spans="1:25">
      <c r="A1283" t="s">
        <v>3921</v>
      </c>
      <c r="B1283">
        <v>6</v>
      </c>
      <c r="C1283">
        <v>7</v>
      </c>
      <c r="D1283">
        <v>8</v>
      </c>
      <c r="E1283">
        <v>8</v>
      </c>
      <c r="F1283">
        <v>7</v>
      </c>
      <c r="G1283">
        <v>8</v>
      </c>
      <c r="H1283">
        <v>5</v>
      </c>
      <c r="I1283">
        <v>10</v>
      </c>
      <c r="J1283">
        <v>7</v>
      </c>
      <c r="K1283">
        <v>8</v>
      </c>
      <c r="L1283">
        <v>6</v>
      </c>
      <c r="M1283">
        <v>8</v>
      </c>
      <c r="N1283">
        <v>5</v>
      </c>
      <c r="O1283">
        <v>8</v>
      </c>
      <c r="P1283">
        <v>4</v>
      </c>
      <c r="Q1283">
        <v>11</v>
      </c>
      <c r="R1283" t="s">
        <v>3922</v>
      </c>
      <c r="S1283" s="1">
        <v>7.0000000000000004E-161</v>
      </c>
      <c r="T1283">
        <v>477</v>
      </c>
      <c r="U1283" t="s">
        <v>3923</v>
      </c>
      <c r="V1283" t="s">
        <v>982</v>
      </c>
      <c r="W1283" t="s">
        <v>983</v>
      </c>
      <c r="X1283" t="s">
        <v>40</v>
      </c>
      <c r="Y1283" t="s">
        <v>63</v>
      </c>
    </row>
    <row r="1284" spans="1:25">
      <c r="A1284" t="s">
        <v>3921</v>
      </c>
      <c r="B1284">
        <v>6</v>
      </c>
      <c r="C1284">
        <v>7</v>
      </c>
      <c r="D1284">
        <v>8</v>
      </c>
      <c r="E1284">
        <v>8</v>
      </c>
      <c r="F1284">
        <v>7</v>
      </c>
      <c r="G1284">
        <v>8</v>
      </c>
      <c r="H1284">
        <v>5</v>
      </c>
      <c r="I1284">
        <v>10</v>
      </c>
      <c r="J1284">
        <v>7</v>
      </c>
      <c r="K1284">
        <v>8</v>
      </c>
      <c r="L1284">
        <v>6</v>
      </c>
      <c r="M1284">
        <v>8</v>
      </c>
      <c r="N1284">
        <v>5</v>
      </c>
      <c r="O1284">
        <v>8</v>
      </c>
      <c r="P1284">
        <v>4</v>
      </c>
      <c r="Q1284">
        <v>11</v>
      </c>
      <c r="R1284" t="s">
        <v>3922</v>
      </c>
      <c r="S1284" s="1">
        <v>7.0000000000000004E-161</v>
      </c>
      <c r="T1284">
        <v>477</v>
      </c>
      <c r="U1284" t="s">
        <v>3923</v>
      </c>
      <c r="V1284" t="s">
        <v>982</v>
      </c>
      <c r="W1284" t="s">
        <v>983</v>
      </c>
      <c r="X1284" t="s">
        <v>40</v>
      </c>
      <c r="Y1284" t="s">
        <v>61</v>
      </c>
    </row>
    <row r="1285" spans="1:25">
      <c r="A1285" t="s">
        <v>3921</v>
      </c>
      <c r="B1285">
        <v>6</v>
      </c>
      <c r="C1285">
        <v>7</v>
      </c>
      <c r="D1285">
        <v>8</v>
      </c>
      <c r="E1285">
        <v>8</v>
      </c>
      <c r="F1285">
        <v>7</v>
      </c>
      <c r="G1285">
        <v>8</v>
      </c>
      <c r="H1285">
        <v>5</v>
      </c>
      <c r="I1285">
        <v>10</v>
      </c>
      <c r="J1285">
        <v>7</v>
      </c>
      <c r="K1285">
        <v>8</v>
      </c>
      <c r="L1285">
        <v>6</v>
      </c>
      <c r="M1285">
        <v>8</v>
      </c>
      <c r="N1285">
        <v>5</v>
      </c>
      <c r="O1285">
        <v>8</v>
      </c>
      <c r="P1285">
        <v>4</v>
      </c>
      <c r="Q1285">
        <v>11</v>
      </c>
      <c r="R1285" t="s">
        <v>3922</v>
      </c>
      <c r="S1285" s="1">
        <v>7.0000000000000004E-161</v>
      </c>
      <c r="T1285">
        <v>477</v>
      </c>
      <c r="U1285" t="s">
        <v>3923</v>
      </c>
      <c r="V1285" t="s">
        <v>92</v>
      </c>
      <c r="W1285" t="s">
        <v>93</v>
      </c>
      <c r="X1285" t="s">
        <v>40</v>
      </c>
      <c r="Y1285" t="s">
        <v>93</v>
      </c>
    </row>
    <row r="1286" spans="1:25">
      <c r="A1286" t="s">
        <v>3925</v>
      </c>
      <c r="B1286">
        <v>5</v>
      </c>
      <c r="C1286">
        <v>3</v>
      </c>
      <c r="D1286">
        <v>10</v>
      </c>
      <c r="E1286">
        <v>10</v>
      </c>
      <c r="F1286">
        <v>3</v>
      </c>
      <c r="G1286">
        <v>6</v>
      </c>
      <c r="H1286">
        <v>5</v>
      </c>
      <c r="I1286">
        <v>8</v>
      </c>
      <c r="J1286">
        <v>7</v>
      </c>
      <c r="K1286">
        <v>10</v>
      </c>
      <c r="L1286">
        <v>9</v>
      </c>
      <c r="M1286">
        <v>6</v>
      </c>
      <c r="N1286">
        <v>5</v>
      </c>
      <c r="O1286">
        <v>6</v>
      </c>
      <c r="P1286">
        <v>12</v>
      </c>
      <c r="Q1286">
        <v>11</v>
      </c>
      <c r="R1286" t="s">
        <v>3926</v>
      </c>
      <c r="S1286" s="1">
        <v>6.0000000000000003E-93</v>
      </c>
      <c r="T1286">
        <v>275</v>
      </c>
      <c r="U1286" t="s">
        <v>3927</v>
      </c>
      <c r="V1286" t="s">
        <v>92</v>
      </c>
      <c r="W1286" t="s">
        <v>93</v>
      </c>
      <c r="X1286" t="s">
        <v>40</v>
      </c>
      <c r="Y1286" t="s">
        <v>93</v>
      </c>
    </row>
    <row r="1287" spans="1:25">
      <c r="A1287" t="s">
        <v>3925</v>
      </c>
      <c r="B1287">
        <v>5</v>
      </c>
      <c r="C1287">
        <v>3</v>
      </c>
      <c r="D1287">
        <v>10</v>
      </c>
      <c r="E1287">
        <v>10</v>
      </c>
      <c r="F1287">
        <v>3</v>
      </c>
      <c r="G1287">
        <v>6</v>
      </c>
      <c r="H1287">
        <v>5</v>
      </c>
      <c r="I1287">
        <v>8</v>
      </c>
      <c r="J1287">
        <v>7</v>
      </c>
      <c r="K1287">
        <v>10</v>
      </c>
      <c r="L1287">
        <v>9</v>
      </c>
      <c r="M1287">
        <v>6</v>
      </c>
      <c r="N1287">
        <v>5</v>
      </c>
      <c r="O1287">
        <v>6</v>
      </c>
      <c r="P1287">
        <v>12</v>
      </c>
      <c r="Q1287">
        <v>11</v>
      </c>
      <c r="R1287" t="s">
        <v>3926</v>
      </c>
      <c r="S1287" s="1">
        <v>6.0000000000000003E-93</v>
      </c>
      <c r="T1287">
        <v>275</v>
      </c>
      <c r="U1287" t="s">
        <v>3927</v>
      </c>
      <c r="V1287" t="s">
        <v>155</v>
      </c>
      <c r="W1287" t="s">
        <v>156</v>
      </c>
      <c r="X1287" t="s">
        <v>40</v>
      </c>
      <c r="Y1287" t="s">
        <v>45</v>
      </c>
    </row>
    <row r="1288" spans="1:25">
      <c r="A1288" t="s">
        <v>3925</v>
      </c>
      <c r="B1288">
        <v>5</v>
      </c>
      <c r="C1288">
        <v>3</v>
      </c>
      <c r="D1288">
        <v>10</v>
      </c>
      <c r="E1288">
        <v>10</v>
      </c>
      <c r="F1288">
        <v>3</v>
      </c>
      <c r="G1288">
        <v>6</v>
      </c>
      <c r="H1288">
        <v>5</v>
      </c>
      <c r="I1288">
        <v>8</v>
      </c>
      <c r="J1288">
        <v>7</v>
      </c>
      <c r="K1288">
        <v>10</v>
      </c>
      <c r="L1288">
        <v>9</v>
      </c>
      <c r="M1288">
        <v>6</v>
      </c>
      <c r="N1288">
        <v>5</v>
      </c>
      <c r="O1288">
        <v>6</v>
      </c>
      <c r="P1288">
        <v>12</v>
      </c>
      <c r="Q1288">
        <v>11</v>
      </c>
      <c r="R1288" t="s">
        <v>3926</v>
      </c>
      <c r="S1288" s="1">
        <v>6.0000000000000003E-93</v>
      </c>
      <c r="T1288">
        <v>275</v>
      </c>
      <c r="U1288" t="s">
        <v>3927</v>
      </c>
      <c r="V1288" t="s">
        <v>42</v>
      </c>
      <c r="W1288" t="s">
        <v>43</v>
      </c>
      <c r="X1288" t="s">
        <v>40</v>
      </c>
      <c r="Y1288" t="s">
        <v>45</v>
      </c>
    </row>
    <row r="1289" spans="1:25">
      <c r="A1289" t="s">
        <v>3931</v>
      </c>
      <c r="B1289">
        <v>8</v>
      </c>
      <c r="C1289">
        <v>9</v>
      </c>
      <c r="D1289">
        <v>8</v>
      </c>
      <c r="E1289">
        <v>11</v>
      </c>
      <c r="F1289">
        <v>6</v>
      </c>
      <c r="G1289">
        <v>6</v>
      </c>
      <c r="H1289">
        <v>1</v>
      </c>
      <c r="I1289">
        <v>5</v>
      </c>
      <c r="J1289">
        <v>5</v>
      </c>
      <c r="K1289">
        <v>6</v>
      </c>
      <c r="L1289">
        <v>7</v>
      </c>
      <c r="M1289">
        <v>7</v>
      </c>
      <c r="N1289">
        <v>8</v>
      </c>
      <c r="O1289">
        <v>13</v>
      </c>
      <c r="P1289">
        <v>7</v>
      </c>
      <c r="Q1289">
        <v>9</v>
      </c>
      <c r="R1289" t="s">
        <v>3932</v>
      </c>
      <c r="S1289">
        <v>0</v>
      </c>
      <c r="T1289">
        <v>655</v>
      </c>
      <c r="U1289" t="s">
        <v>3933</v>
      </c>
      <c r="V1289" t="s">
        <v>112</v>
      </c>
      <c r="W1289" t="s">
        <v>113</v>
      </c>
      <c r="X1289" t="s">
        <v>40</v>
      </c>
      <c r="Y1289" t="s">
        <v>113</v>
      </c>
    </row>
    <row r="1290" spans="1:25">
      <c r="A1290" t="s">
        <v>3935</v>
      </c>
      <c r="B1290">
        <v>10</v>
      </c>
      <c r="C1290">
        <v>12</v>
      </c>
      <c r="D1290">
        <v>7</v>
      </c>
      <c r="E1290">
        <v>7</v>
      </c>
      <c r="F1290">
        <v>8</v>
      </c>
      <c r="G1290">
        <v>4</v>
      </c>
      <c r="H1290">
        <v>7</v>
      </c>
      <c r="I1290">
        <v>8</v>
      </c>
      <c r="J1290">
        <v>9</v>
      </c>
      <c r="K1290">
        <v>4</v>
      </c>
      <c r="L1290">
        <v>11</v>
      </c>
      <c r="M1290">
        <v>6</v>
      </c>
      <c r="N1290">
        <v>4</v>
      </c>
      <c r="O1290">
        <v>6</v>
      </c>
      <c r="P1290">
        <v>5</v>
      </c>
      <c r="Q1290">
        <v>8</v>
      </c>
      <c r="R1290" t="s">
        <v>3936</v>
      </c>
      <c r="S1290" s="1">
        <v>5E-110</v>
      </c>
      <c r="T1290">
        <v>323</v>
      </c>
      <c r="U1290" t="s">
        <v>3937</v>
      </c>
      <c r="V1290" t="s">
        <v>42</v>
      </c>
      <c r="W1290" t="s">
        <v>43</v>
      </c>
      <c r="X1290" t="s">
        <v>40</v>
      </c>
      <c r="Y1290" t="s">
        <v>45</v>
      </c>
    </row>
    <row r="1291" spans="1:25">
      <c r="A1291" t="s">
        <v>3935</v>
      </c>
      <c r="B1291">
        <v>10</v>
      </c>
      <c r="C1291">
        <v>12</v>
      </c>
      <c r="D1291">
        <v>7</v>
      </c>
      <c r="E1291">
        <v>7</v>
      </c>
      <c r="F1291">
        <v>8</v>
      </c>
      <c r="G1291">
        <v>4</v>
      </c>
      <c r="H1291">
        <v>7</v>
      </c>
      <c r="I1291">
        <v>8</v>
      </c>
      <c r="J1291">
        <v>9</v>
      </c>
      <c r="K1291">
        <v>4</v>
      </c>
      <c r="L1291">
        <v>11</v>
      </c>
      <c r="M1291">
        <v>6</v>
      </c>
      <c r="N1291">
        <v>4</v>
      </c>
      <c r="O1291">
        <v>6</v>
      </c>
      <c r="P1291">
        <v>5</v>
      </c>
      <c r="Q1291">
        <v>8</v>
      </c>
      <c r="R1291" t="s">
        <v>3936</v>
      </c>
      <c r="S1291" s="1">
        <v>5E-110</v>
      </c>
      <c r="T1291">
        <v>323</v>
      </c>
      <c r="U1291" t="s">
        <v>3937</v>
      </c>
      <c r="V1291" t="s">
        <v>37</v>
      </c>
      <c r="W1291" t="s">
        <v>38</v>
      </c>
      <c r="X1291" t="s">
        <v>40</v>
      </c>
      <c r="Y1291" t="s">
        <v>38</v>
      </c>
    </row>
    <row r="1292" spans="1:25">
      <c r="A1292" t="s">
        <v>3935</v>
      </c>
      <c r="B1292">
        <v>10</v>
      </c>
      <c r="C1292">
        <v>12</v>
      </c>
      <c r="D1292">
        <v>7</v>
      </c>
      <c r="E1292">
        <v>7</v>
      </c>
      <c r="F1292">
        <v>8</v>
      </c>
      <c r="G1292">
        <v>4</v>
      </c>
      <c r="H1292">
        <v>7</v>
      </c>
      <c r="I1292">
        <v>8</v>
      </c>
      <c r="J1292">
        <v>9</v>
      </c>
      <c r="K1292">
        <v>4</v>
      </c>
      <c r="L1292">
        <v>11</v>
      </c>
      <c r="M1292">
        <v>6</v>
      </c>
      <c r="N1292">
        <v>4</v>
      </c>
      <c r="O1292">
        <v>6</v>
      </c>
      <c r="P1292">
        <v>5</v>
      </c>
      <c r="Q1292">
        <v>8</v>
      </c>
      <c r="R1292" t="s">
        <v>3936</v>
      </c>
      <c r="S1292" s="1">
        <v>5E-110</v>
      </c>
      <c r="T1292">
        <v>323</v>
      </c>
      <c r="U1292" t="s">
        <v>3937</v>
      </c>
      <c r="V1292" t="s">
        <v>1010</v>
      </c>
      <c r="W1292" t="s">
        <v>1011</v>
      </c>
      <c r="X1292" t="s">
        <v>40</v>
      </c>
      <c r="Y1292" t="s">
        <v>45</v>
      </c>
    </row>
    <row r="1293" spans="1:25">
      <c r="A1293" t="s">
        <v>3939</v>
      </c>
      <c r="B1293">
        <v>9</v>
      </c>
      <c r="C1293">
        <v>2</v>
      </c>
      <c r="D1293">
        <v>8</v>
      </c>
      <c r="E1293">
        <v>2</v>
      </c>
      <c r="F1293">
        <v>8</v>
      </c>
      <c r="G1293">
        <v>5</v>
      </c>
      <c r="H1293">
        <v>11</v>
      </c>
      <c r="I1293">
        <v>7</v>
      </c>
      <c r="J1293">
        <v>11</v>
      </c>
      <c r="K1293">
        <v>8</v>
      </c>
      <c r="L1293">
        <v>5</v>
      </c>
      <c r="M1293">
        <v>5</v>
      </c>
      <c r="N1293">
        <v>10</v>
      </c>
      <c r="O1293">
        <v>10</v>
      </c>
      <c r="P1293">
        <v>7</v>
      </c>
      <c r="Q1293">
        <v>9</v>
      </c>
      <c r="R1293" t="s">
        <v>3940</v>
      </c>
      <c r="S1293" s="1">
        <v>6.9999999999999998E-71</v>
      </c>
      <c r="T1293">
        <v>217</v>
      </c>
      <c r="U1293" t="s">
        <v>3941</v>
      </c>
      <c r="V1293" t="s">
        <v>380</v>
      </c>
      <c r="W1293" t="s">
        <v>381</v>
      </c>
      <c r="X1293" t="s">
        <v>40</v>
      </c>
      <c r="Y1293" t="s">
        <v>45</v>
      </c>
    </row>
    <row r="1294" spans="1:25">
      <c r="A1294" t="s">
        <v>3939</v>
      </c>
      <c r="B1294">
        <v>9</v>
      </c>
      <c r="C1294">
        <v>2</v>
      </c>
      <c r="D1294">
        <v>8</v>
      </c>
      <c r="E1294">
        <v>2</v>
      </c>
      <c r="F1294">
        <v>8</v>
      </c>
      <c r="G1294">
        <v>5</v>
      </c>
      <c r="H1294">
        <v>11</v>
      </c>
      <c r="I1294">
        <v>7</v>
      </c>
      <c r="J1294">
        <v>11</v>
      </c>
      <c r="K1294">
        <v>8</v>
      </c>
      <c r="L1294">
        <v>5</v>
      </c>
      <c r="M1294">
        <v>5</v>
      </c>
      <c r="N1294">
        <v>10</v>
      </c>
      <c r="O1294">
        <v>10</v>
      </c>
      <c r="P1294">
        <v>7</v>
      </c>
      <c r="Q1294">
        <v>9</v>
      </c>
      <c r="R1294" t="s">
        <v>3940</v>
      </c>
      <c r="S1294" s="1">
        <v>6.9999999999999998E-71</v>
      </c>
      <c r="T1294">
        <v>217</v>
      </c>
      <c r="U1294" t="s">
        <v>3941</v>
      </c>
      <c r="V1294" t="s">
        <v>383</v>
      </c>
      <c r="W1294" t="s">
        <v>384</v>
      </c>
      <c r="X1294" t="s">
        <v>40</v>
      </c>
      <c r="Y1294" t="s">
        <v>386</v>
      </c>
    </row>
    <row r="1295" spans="1:25">
      <c r="A1295" t="s">
        <v>3947</v>
      </c>
      <c r="B1295">
        <v>6</v>
      </c>
      <c r="C1295">
        <v>5</v>
      </c>
      <c r="D1295">
        <v>6</v>
      </c>
      <c r="E1295">
        <v>4</v>
      </c>
      <c r="F1295">
        <v>4</v>
      </c>
      <c r="G1295">
        <v>9</v>
      </c>
      <c r="H1295">
        <v>9</v>
      </c>
      <c r="I1295">
        <v>9</v>
      </c>
      <c r="J1295">
        <v>12</v>
      </c>
      <c r="K1295">
        <v>7</v>
      </c>
      <c r="L1295">
        <v>6</v>
      </c>
      <c r="M1295">
        <v>7</v>
      </c>
      <c r="N1295">
        <v>7</v>
      </c>
      <c r="O1295">
        <v>10</v>
      </c>
      <c r="P1295">
        <v>11</v>
      </c>
      <c r="Q1295">
        <v>5</v>
      </c>
      <c r="R1295" t="s">
        <v>3948</v>
      </c>
      <c r="S1295" s="1">
        <v>3.0000000000000003E-166</v>
      </c>
      <c r="T1295">
        <v>480</v>
      </c>
      <c r="U1295" t="s">
        <v>3949</v>
      </c>
      <c r="V1295" t="s">
        <v>1213</v>
      </c>
      <c r="W1295" t="s">
        <v>1214</v>
      </c>
      <c r="X1295" t="s">
        <v>40</v>
      </c>
      <c r="Y1295" t="s">
        <v>542</v>
      </c>
    </row>
    <row r="1296" spans="1:25">
      <c r="A1296" t="s">
        <v>3955</v>
      </c>
      <c r="B1296">
        <v>8</v>
      </c>
      <c r="C1296">
        <v>8</v>
      </c>
      <c r="D1296">
        <v>4</v>
      </c>
      <c r="E1296">
        <v>14</v>
      </c>
      <c r="F1296">
        <v>3</v>
      </c>
      <c r="G1296">
        <v>10</v>
      </c>
      <c r="H1296">
        <v>7</v>
      </c>
      <c r="I1296">
        <v>9</v>
      </c>
      <c r="J1296">
        <v>4</v>
      </c>
      <c r="K1296">
        <v>11</v>
      </c>
      <c r="L1296">
        <v>9</v>
      </c>
      <c r="M1296">
        <v>6</v>
      </c>
      <c r="N1296">
        <v>3</v>
      </c>
      <c r="O1296">
        <v>7</v>
      </c>
      <c r="P1296">
        <v>8</v>
      </c>
      <c r="Q1296">
        <v>7</v>
      </c>
      <c r="R1296" t="s">
        <v>3956</v>
      </c>
      <c r="S1296" s="1">
        <v>8.9999999999999996E-122</v>
      </c>
      <c r="T1296">
        <v>387</v>
      </c>
      <c r="U1296" t="s">
        <v>3957</v>
      </c>
      <c r="V1296" t="s">
        <v>3962</v>
      </c>
      <c r="W1296" t="s">
        <v>3963</v>
      </c>
      <c r="X1296" t="s">
        <v>40</v>
      </c>
      <c r="Y1296" t="s">
        <v>93</v>
      </c>
    </row>
    <row r="1297" spans="1:25">
      <c r="A1297" t="s">
        <v>3955</v>
      </c>
      <c r="B1297">
        <v>8</v>
      </c>
      <c r="C1297">
        <v>8</v>
      </c>
      <c r="D1297">
        <v>4</v>
      </c>
      <c r="E1297">
        <v>14</v>
      </c>
      <c r="F1297">
        <v>3</v>
      </c>
      <c r="G1297">
        <v>10</v>
      </c>
      <c r="H1297">
        <v>7</v>
      </c>
      <c r="I1297">
        <v>9</v>
      </c>
      <c r="J1297">
        <v>4</v>
      </c>
      <c r="K1297">
        <v>11</v>
      </c>
      <c r="L1297">
        <v>9</v>
      </c>
      <c r="M1297">
        <v>6</v>
      </c>
      <c r="N1297">
        <v>3</v>
      </c>
      <c r="O1297">
        <v>7</v>
      </c>
      <c r="P1297">
        <v>8</v>
      </c>
      <c r="Q1297">
        <v>7</v>
      </c>
      <c r="R1297" t="s">
        <v>3956</v>
      </c>
      <c r="S1297" s="1">
        <v>8.9999999999999996E-122</v>
      </c>
      <c r="T1297">
        <v>387</v>
      </c>
      <c r="U1297" t="s">
        <v>3957</v>
      </c>
      <c r="V1297" t="s">
        <v>158</v>
      </c>
      <c r="W1297" t="s">
        <v>159</v>
      </c>
      <c r="X1297" t="s">
        <v>40</v>
      </c>
      <c r="Y1297" t="s">
        <v>93</v>
      </c>
    </row>
    <row r="1298" spans="1:25">
      <c r="A1298" t="s">
        <v>3967</v>
      </c>
      <c r="B1298">
        <v>10</v>
      </c>
      <c r="C1298">
        <v>8</v>
      </c>
      <c r="D1298">
        <v>9</v>
      </c>
      <c r="E1298">
        <v>10</v>
      </c>
      <c r="F1298">
        <v>10</v>
      </c>
      <c r="G1298">
        <v>5</v>
      </c>
      <c r="H1298">
        <v>6</v>
      </c>
      <c r="I1298">
        <v>6</v>
      </c>
      <c r="J1298">
        <v>4</v>
      </c>
      <c r="K1298">
        <v>4</v>
      </c>
      <c r="L1298">
        <v>6</v>
      </c>
      <c r="M1298">
        <v>10</v>
      </c>
      <c r="N1298">
        <v>8</v>
      </c>
      <c r="O1298">
        <v>7</v>
      </c>
      <c r="P1298">
        <v>9</v>
      </c>
      <c r="Q1298">
        <v>6</v>
      </c>
      <c r="R1298" t="s">
        <v>3968</v>
      </c>
      <c r="S1298" s="1">
        <v>8.0000000000000007E-86</v>
      </c>
      <c r="T1298">
        <v>254</v>
      </c>
      <c r="U1298" t="s">
        <v>3969</v>
      </c>
      <c r="V1298" t="s">
        <v>380</v>
      </c>
      <c r="W1298" t="s">
        <v>381</v>
      </c>
      <c r="X1298" t="s">
        <v>40</v>
      </c>
      <c r="Y1298" t="s">
        <v>45</v>
      </c>
    </row>
    <row r="1299" spans="1:25">
      <c r="A1299" t="s">
        <v>3967</v>
      </c>
      <c r="B1299">
        <v>10</v>
      </c>
      <c r="C1299">
        <v>8</v>
      </c>
      <c r="D1299">
        <v>9</v>
      </c>
      <c r="E1299">
        <v>10</v>
      </c>
      <c r="F1299">
        <v>10</v>
      </c>
      <c r="G1299">
        <v>5</v>
      </c>
      <c r="H1299">
        <v>6</v>
      </c>
      <c r="I1299">
        <v>6</v>
      </c>
      <c r="J1299">
        <v>4</v>
      </c>
      <c r="K1299">
        <v>4</v>
      </c>
      <c r="L1299">
        <v>6</v>
      </c>
      <c r="M1299">
        <v>10</v>
      </c>
      <c r="N1299">
        <v>8</v>
      </c>
      <c r="O1299">
        <v>7</v>
      </c>
      <c r="P1299">
        <v>9</v>
      </c>
      <c r="Q1299">
        <v>6</v>
      </c>
      <c r="R1299" t="s">
        <v>3968</v>
      </c>
      <c r="S1299" s="1">
        <v>8.0000000000000007E-86</v>
      </c>
      <c r="T1299">
        <v>254</v>
      </c>
      <c r="U1299" t="s">
        <v>3969</v>
      </c>
      <c r="V1299" t="s">
        <v>383</v>
      </c>
      <c r="W1299" t="s">
        <v>384</v>
      </c>
      <c r="X1299" t="s">
        <v>40</v>
      </c>
      <c r="Y1299" t="s">
        <v>386</v>
      </c>
    </row>
    <row r="1300" spans="1:25">
      <c r="A1300" t="s">
        <v>3971</v>
      </c>
      <c r="B1300">
        <v>7</v>
      </c>
      <c r="C1300">
        <v>5</v>
      </c>
      <c r="D1300">
        <v>7</v>
      </c>
      <c r="E1300">
        <v>8</v>
      </c>
      <c r="F1300">
        <v>8</v>
      </c>
      <c r="G1300">
        <v>8</v>
      </c>
      <c r="H1300">
        <v>8</v>
      </c>
      <c r="I1300">
        <v>8</v>
      </c>
      <c r="J1300">
        <v>8</v>
      </c>
      <c r="K1300">
        <v>6</v>
      </c>
      <c r="L1300">
        <v>6</v>
      </c>
      <c r="M1300">
        <v>10</v>
      </c>
      <c r="N1300">
        <v>6</v>
      </c>
      <c r="O1300">
        <v>11</v>
      </c>
      <c r="P1300">
        <v>7</v>
      </c>
      <c r="Q1300">
        <v>5</v>
      </c>
      <c r="R1300" t="s">
        <v>3972</v>
      </c>
      <c r="S1300" s="1">
        <v>3.9999999999999996E-93</v>
      </c>
      <c r="T1300">
        <v>285</v>
      </c>
      <c r="U1300" t="s">
        <v>3973</v>
      </c>
      <c r="V1300" t="s">
        <v>42</v>
      </c>
      <c r="W1300" t="s">
        <v>43</v>
      </c>
      <c r="X1300" t="s">
        <v>40</v>
      </c>
      <c r="Y1300" t="s">
        <v>45</v>
      </c>
    </row>
    <row r="1301" spans="1:25">
      <c r="A1301" t="s">
        <v>3975</v>
      </c>
      <c r="B1301">
        <v>5</v>
      </c>
      <c r="C1301">
        <v>9</v>
      </c>
      <c r="D1301">
        <v>4</v>
      </c>
      <c r="E1301">
        <v>1</v>
      </c>
      <c r="F1301">
        <v>7</v>
      </c>
      <c r="G1301">
        <v>7</v>
      </c>
      <c r="H1301">
        <v>8</v>
      </c>
      <c r="I1301">
        <v>12</v>
      </c>
      <c r="J1301">
        <v>11</v>
      </c>
      <c r="K1301">
        <v>9</v>
      </c>
      <c r="L1301">
        <v>8</v>
      </c>
      <c r="M1301">
        <v>12</v>
      </c>
      <c r="N1301">
        <v>6</v>
      </c>
      <c r="O1301">
        <v>4</v>
      </c>
      <c r="P1301">
        <v>8</v>
      </c>
      <c r="Q1301">
        <v>8</v>
      </c>
      <c r="R1301" t="s">
        <v>3976</v>
      </c>
      <c r="S1301" s="1">
        <v>5.0000000000000002E-136</v>
      </c>
      <c r="T1301">
        <v>473</v>
      </c>
      <c r="U1301" t="s">
        <v>3977</v>
      </c>
      <c r="V1301" t="s">
        <v>65</v>
      </c>
      <c r="W1301" t="s">
        <v>66</v>
      </c>
      <c r="X1301" t="s">
        <v>40</v>
      </c>
      <c r="Y1301" t="s">
        <v>61</v>
      </c>
    </row>
    <row r="1302" spans="1:25">
      <c r="A1302" t="s">
        <v>3975</v>
      </c>
      <c r="B1302">
        <v>5</v>
      </c>
      <c r="C1302">
        <v>9</v>
      </c>
      <c r="D1302">
        <v>4</v>
      </c>
      <c r="E1302">
        <v>1</v>
      </c>
      <c r="F1302">
        <v>7</v>
      </c>
      <c r="G1302">
        <v>7</v>
      </c>
      <c r="H1302">
        <v>8</v>
      </c>
      <c r="I1302">
        <v>12</v>
      </c>
      <c r="J1302">
        <v>11</v>
      </c>
      <c r="K1302">
        <v>9</v>
      </c>
      <c r="L1302">
        <v>8</v>
      </c>
      <c r="M1302">
        <v>12</v>
      </c>
      <c r="N1302">
        <v>6</v>
      </c>
      <c r="O1302">
        <v>4</v>
      </c>
      <c r="P1302">
        <v>8</v>
      </c>
      <c r="Q1302">
        <v>8</v>
      </c>
      <c r="R1302" t="s">
        <v>3976</v>
      </c>
      <c r="S1302" s="1">
        <v>5.0000000000000002E-136</v>
      </c>
      <c r="T1302">
        <v>473</v>
      </c>
      <c r="U1302" t="s">
        <v>3977</v>
      </c>
      <c r="V1302" t="s">
        <v>62</v>
      </c>
      <c r="W1302" t="s">
        <v>63</v>
      </c>
      <c r="X1302" t="s">
        <v>40</v>
      </c>
      <c r="Y1302" t="s">
        <v>63</v>
      </c>
    </row>
    <row r="1303" spans="1:25">
      <c r="A1303" t="s">
        <v>3975</v>
      </c>
      <c r="B1303">
        <v>5</v>
      </c>
      <c r="C1303">
        <v>9</v>
      </c>
      <c r="D1303">
        <v>4</v>
      </c>
      <c r="E1303">
        <v>1</v>
      </c>
      <c r="F1303">
        <v>7</v>
      </c>
      <c r="G1303">
        <v>7</v>
      </c>
      <c r="H1303">
        <v>8</v>
      </c>
      <c r="I1303">
        <v>12</v>
      </c>
      <c r="J1303">
        <v>11</v>
      </c>
      <c r="K1303">
        <v>9</v>
      </c>
      <c r="L1303">
        <v>8</v>
      </c>
      <c r="M1303">
        <v>12</v>
      </c>
      <c r="N1303">
        <v>6</v>
      </c>
      <c r="O1303">
        <v>4</v>
      </c>
      <c r="P1303">
        <v>8</v>
      </c>
      <c r="Q1303">
        <v>8</v>
      </c>
      <c r="R1303" t="s">
        <v>3976</v>
      </c>
      <c r="S1303" s="1">
        <v>5.0000000000000002E-136</v>
      </c>
      <c r="T1303">
        <v>473</v>
      </c>
      <c r="U1303" t="s">
        <v>3977</v>
      </c>
      <c r="V1303" t="s">
        <v>62</v>
      </c>
      <c r="W1303" t="s">
        <v>63</v>
      </c>
      <c r="X1303" t="s">
        <v>40</v>
      </c>
      <c r="Y1303" t="s">
        <v>61</v>
      </c>
    </row>
    <row r="1304" spans="1:25">
      <c r="A1304" t="s">
        <v>3975</v>
      </c>
      <c r="B1304">
        <v>5</v>
      </c>
      <c r="C1304">
        <v>9</v>
      </c>
      <c r="D1304">
        <v>4</v>
      </c>
      <c r="E1304">
        <v>1</v>
      </c>
      <c r="F1304">
        <v>7</v>
      </c>
      <c r="G1304">
        <v>7</v>
      </c>
      <c r="H1304">
        <v>8</v>
      </c>
      <c r="I1304">
        <v>12</v>
      </c>
      <c r="J1304">
        <v>11</v>
      </c>
      <c r="K1304">
        <v>9</v>
      </c>
      <c r="L1304">
        <v>8</v>
      </c>
      <c r="M1304">
        <v>12</v>
      </c>
      <c r="N1304">
        <v>6</v>
      </c>
      <c r="O1304">
        <v>4</v>
      </c>
      <c r="P1304">
        <v>8</v>
      </c>
      <c r="Q1304">
        <v>8</v>
      </c>
      <c r="R1304" t="s">
        <v>3976</v>
      </c>
      <c r="S1304" s="1">
        <v>5.0000000000000002E-136</v>
      </c>
      <c r="T1304">
        <v>473</v>
      </c>
      <c r="U1304" t="s">
        <v>3977</v>
      </c>
      <c r="V1304" t="s">
        <v>58</v>
      </c>
      <c r="W1304" t="s">
        <v>59</v>
      </c>
      <c r="X1304" t="s">
        <v>40</v>
      </c>
      <c r="Y1304" t="s">
        <v>61</v>
      </c>
    </row>
    <row r="1305" spans="1:25">
      <c r="A1305" t="s">
        <v>3979</v>
      </c>
      <c r="B1305">
        <v>6</v>
      </c>
      <c r="C1305">
        <v>6</v>
      </c>
      <c r="D1305">
        <v>9</v>
      </c>
      <c r="E1305">
        <v>5</v>
      </c>
      <c r="F1305">
        <v>11</v>
      </c>
      <c r="G1305">
        <v>10</v>
      </c>
      <c r="H1305">
        <v>6</v>
      </c>
      <c r="I1305">
        <v>11</v>
      </c>
      <c r="J1305">
        <v>9</v>
      </c>
      <c r="K1305">
        <v>7</v>
      </c>
      <c r="L1305">
        <v>9</v>
      </c>
      <c r="M1305">
        <v>6</v>
      </c>
      <c r="N1305">
        <v>10</v>
      </c>
      <c r="O1305">
        <v>4</v>
      </c>
      <c r="P1305">
        <v>5</v>
      </c>
      <c r="Q1305">
        <v>6</v>
      </c>
      <c r="R1305" t="s">
        <v>3980</v>
      </c>
      <c r="S1305">
        <v>0</v>
      </c>
      <c r="T1305">
        <v>570</v>
      </c>
      <c r="U1305" t="s">
        <v>3981</v>
      </c>
      <c r="V1305" t="s">
        <v>37</v>
      </c>
      <c r="W1305" t="s">
        <v>38</v>
      </c>
      <c r="X1305" t="s">
        <v>40</v>
      </c>
      <c r="Y1305" t="s">
        <v>38</v>
      </c>
    </row>
    <row r="1306" spans="1:25">
      <c r="A1306" t="s">
        <v>3979</v>
      </c>
      <c r="B1306">
        <v>6</v>
      </c>
      <c r="C1306">
        <v>6</v>
      </c>
      <c r="D1306">
        <v>9</v>
      </c>
      <c r="E1306">
        <v>5</v>
      </c>
      <c r="F1306">
        <v>11</v>
      </c>
      <c r="G1306">
        <v>10</v>
      </c>
      <c r="H1306">
        <v>6</v>
      </c>
      <c r="I1306">
        <v>11</v>
      </c>
      <c r="J1306">
        <v>9</v>
      </c>
      <c r="K1306">
        <v>7</v>
      </c>
      <c r="L1306">
        <v>9</v>
      </c>
      <c r="M1306">
        <v>6</v>
      </c>
      <c r="N1306">
        <v>10</v>
      </c>
      <c r="O1306">
        <v>4</v>
      </c>
      <c r="P1306">
        <v>5</v>
      </c>
      <c r="Q1306">
        <v>6</v>
      </c>
      <c r="R1306" t="s">
        <v>3980</v>
      </c>
      <c r="S1306">
        <v>0</v>
      </c>
      <c r="T1306">
        <v>570</v>
      </c>
      <c r="U1306" t="s">
        <v>3981</v>
      </c>
      <c r="V1306" t="s">
        <v>42</v>
      </c>
      <c r="W1306" t="s">
        <v>43</v>
      </c>
      <c r="X1306" t="s">
        <v>40</v>
      </c>
      <c r="Y1306" t="s">
        <v>45</v>
      </c>
    </row>
    <row r="1307" spans="1:25">
      <c r="A1307" t="s">
        <v>3988</v>
      </c>
      <c r="B1307">
        <v>10</v>
      </c>
      <c r="C1307">
        <v>8</v>
      </c>
      <c r="D1307">
        <v>6</v>
      </c>
      <c r="E1307">
        <v>6</v>
      </c>
      <c r="F1307">
        <v>8</v>
      </c>
      <c r="G1307">
        <v>6</v>
      </c>
      <c r="H1307">
        <v>6</v>
      </c>
      <c r="I1307">
        <v>5</v>
      </c>
      <c r="J1307">
        <v>8</v>
      </c>
      <c r="K1307">
        <v>8</v>
      </c>
      <c r="L1307">
        <v>9</v>
      </c>
      <c r="M1307">
        <v>5</v>
      </c>
      <c r="N1307">
        <v>9</v>
      </c>
      <c r="O1307">
        <v>6</v>
      </c>
      <c r="P1307">
        <v>9</v>
      </c>
      <c r="Q1307">
        <v>11</v>
      </c>
      <c r="R1307" t="s">
        <v>3989</v>
      </c>
      <c r="S1307" s="1">
        <v>5.0000000000000003E-102</v>
      </c>
      <c r="T1307">
        <v>318</v>
      </c>
      <c r="U1307" t="s">
        <v>3990</v>
      </c>
      <c r="V1307" t="s">
        <v>1010</v>
      </c>
      <c r="W1307" t="s">
        <v>1011</v>
      </c>
      <c r="X1307" t="s">
        <v>40</v>
      </c>
      <c r="Y1307" t="s">
        <v>45</v>
      </c>
    </row>
    <row r="1308" spans="1:25">
      <c r="A1308" t="s">
        <v>3988</v>
      </c>
      <c r="B1308">
        <v>10</v>
      </c>
      <c r="C1308">
        <v>8</v>
      </c>
      <c r="D1308">
        <v>6</v>
      </c>
      <c r="E1308">
        <v>6</v>
      </c>
      <c r="F1308">
        <v>8</v>
      </c>
      <c r="G1308">
        <v>6</v>
      </c>
      <c r="H1308">
        <v>6</v>
      </c>
      <c r="I1308">
        <v>5</v>
      </c>
      <c r="J1308">
        <v>8</v>
      </c>
      <c r="K1308">
        <v>8</v>
      </c>
      <c r="L1308">
        <v>9</v>
      </c>
      <c r="M1308">
        <v>5</v>
      </c>
      <c r="N1308">
        <v>9</v>
      </c>
      <c r="O1308">
        <v>6</v>
      </c>
      <c r="P1308">
        <v>9</v>
      </c>
      <c r="Q1308">
        <v>11</v>
      </c>
      <c r="R1308" t="s">
        <v>3989</v>
      </c>
      <c r="S1308" s="1">
        <v>5.0000000000000003E-102</v>
      </c>
      <c r="T1308">
        <v>318</v>
      </c>
      <c r="U1308" t="s">
        <v>3990</v>
      </c>
      <c r="V1308" t="s">
        <v>42</v>
      </c>
      <c r="W1308" t="s">
        <v>43</v>
      </c>
      <c r="X1308" t="s">
        <v>40</v>
      </c>
      <c r="Y1308" t="s">
        <v>45</v>
      </c>
    </row>
    <row r="1309" spans="1:25">
      <c r="A1309" t="s">
        <v>3988</v>
      </c>
      <c r="B1309">
        <v>10</v>
      </c>
      <c r="C1309">
        <v>8</v>
      </c>
      <c r="D1309">
        <v>6</v>
      </c>
      <c r="E1309">
        <v>6</v>
      </c>
      <c r="F1309">
        <v>8</v>
      </c>
      <c r="G1309">
        <v>6</v>
      </c>
      <c r="H1309">
        <v>6</v>
      </c>
      <c r="I1309">
        <v>5</v>
      </c>
      <c r="J1309">
        <v>8</v>
      </c>
      <c r="K1309">
        <v>8</v>
      </c>
      <c r="L1309">
        <v>9</v>
      </c>
      <c r="M1309">
        <v>5</v>
      </c>
      <c r="N1309">
        <v>9</v>
      </c>
      <c r="O1309">
        <v>6</v>
      </c>
      <c r="P1309">
        <v>9</v>
      </c>
      <c r="Q1309">
        <v>11</v>
      </c>
      <c r="R1309" t="s">
        <v>3989</v>
      </c>
      <c r="S1309" s="1">
        <v>5.0000000000000003E-102</v>
      </c>
      <c r="T1309">
        <v>318</v>
      </c>
      <c r="U1309" t="s">
        <v>3990</v>
      </c>
      <c r="V1309" t="s">
        <v>37</v>
      </c>
      <c r="W1309" t="s">
        <v>38</v>
      </c>
      <c r="X1309" t="s">
        <v>40</v>
      </c>
      <c r="Y1309" t="s">
        <v>38</v>
      </c>
    </row>
    <row r="1310" spans="1:25">
      <c r="A1310" t="s">
        <v>3992</v>
      </c>
      <c r="B1310">
        <v>10</v>
      </c>
      <c r="C1310">
        <v>12</v>
      </c>
      <c r="D1310">
        <v>7</v>
      </c>
      <c r="E1310">
        <v>10</v>
      </c>
      <c r="F1310">
        <v>11</v>
      </c>
      <c r="G1310">
        <v>6</v>
      </c>
      <c r="H1310">
        <v>7</v>
      </c>
      <c r="I1310">
        <v>4</v>
      </c>
      <c r="J1310">
        <v>8</v>
      </c>
      <c r="K1310">
        <v>6</v>
      </c>
      <c r="L1310">
        <v>6</v>
      </c>
      <c r="M1310">
        <v>7</v>
      </c>
      <c r="N1310">
        <v>3</v>
      </c>
      <c r="O1310">
        <v>6</v>
      </c>
      <c r="P1310">
        <v>8</v>
      </c>
      <c r="Q1310">
        <v>9</v>
      </c>
      <c r="R1310" t="s">
        <v>3993</v>
      </c>
      <c r="S1310">
        <v>0</v>
      </c>
      <c r="T1310">
        <v>850</v>
      </c>
      <c r="U1310" t="s">
        <v>3994</v>
      </c>
      <c r="V1310" t="s">
        <v>37</v>
      </c>
      <c r="W1310" t="s">
        <v>38</v>
      </c>
      <c r="X1310" t="s">
        <v>40</v>
      </c>
      <c r="Y1310" t="s">
        <v>38</v>
      </c>
    </row>
    <row r="1311" spans="1:25">
      <c r="A1311" t="s">
        <v>3992</v>
      </c>
      <c r="B1311">
        <v>10</v>
      </c>
      <c r="C1311">
        <v>12</v>
      </c>
      <c r="D1311">
        <v>7</v>
      </c>
      <c r="E1311">
        <v>10</v>
      </c>
      <c r="F1311">
        <v>11</v>
      </c>
      <c r="G1311">
        <v>6</v>
      </c>
      <c r="H1311">
        <v>7</v>
      </c>
      <c r="I1311">
        <v>4</v>
      </c>
      <c r="J1311">
        <v>8</v>
      </c>
      <c r="K1311">
        <v>6</v>
      </c>
      <c r="L1311">
        <v>6</v>
      </c>
      <c r="M1311">
        <v>7</v>
      </c>
      <c r="N1311">
        <v>3</v>
      </c>
      <c r="O1311">
        <v>6</v>
      </c>
      <c r="P1311">
        <v>8</v>
      </c>
      <c r="Q1311">
        <v>9</v>
      </c>
      <c r="R1311" t="s">
        <v>3993</v>
      </c>
      <c r="S1311">
        <v>0</v>
      </c>
      <c r="T1311">
        <v>850</v>
      </c>
      <c r="U1311" t="s">
        <v>3994</v>
      </c>
      <c r="V1311" t="s">
        <v>42</v>
      </c>
      <c r="W1311" t="s">
        <v>43</v>
      </c>
      <c r="X1311" t="s">
        <v>40</v>
      </c>
      <c r="Y1311" t="s">
        <v>45</v>
      </c>
    </row>
    <row r="1312" spans="1:25">
      <c r="A1312" t="s">
        <v>3996</v>
      </c>
      <c r="B1312">
        <v>8</v>
      </c>
      <c r="C1312">
        <v>8</v>
      </c>
      <c r="D1312">
        <v>14</v>
      </c>
      <c r="E1312">
        <v>10</v>
      </c>
      <c r="F1312">
        <v>8</v>
      </c>
      <c r="G1312">
        <v>10</v>
      </c>
      <c r="H1312">
        <v>7</v>
      </c>
      <c r="I1312">
        <v>9</v>
      </c>
      <c r="J1312">
        <v>4</v>
      </c>
      <c r="K1312">
        <v>9</v>
      </c>
      <c r="L1312">
        <v>5</v>
      </c>
      <c r="M1312">
        <v>4</v>
      </c>
      <c r="N1312">
        <v>8</v>
      </c>
      <c r="O1312">
        <v>7</v>
      </c>
      <c r="P1312">
        <v>6</v>
      </c>
      <c r="Q1312">
        <v>3</v>
      </c>
      <c r="R1312" t="s">
        <v>3997</v>
      </c>
      <c r="S1312">
        <v>0</v>
      </c>
      <c r="T1312">
        <v>959</v>
      </c>
      <c r="U1312" t="s">
        <v>3998</v>
      </c>
      <c r="V1312" t="s">
        <v>42</v>
      </c>
      <c r="W1312" t="s">
        <v>43</v>
      </c>
      <c r="X1312" t="s">
        <v>40</v>
      </c>
      <c r="Y1312" t="s">
        <v>45</v>
      </c>
    </row>
    <row r="1313" spans="1:25">
      <c r="A1313" t="s">
        <v>4006</v>
      </c>
      <c r="B1313">
        <v>5</v>
      </c>
      <c r="C1313">
        <v>7</v>
      </c>
      <c r="D1313">
        <v>8</v>
      </c>
      <c r="E1313">
        <v>5</v>
      </c>
      <c r="F1313">
        <v>6</v>
      </c>
      <c r="G1313">
        <v>7</v>
      </c>
      <c r="H1313">
        <v>6</v>
      </c>
      <c r="I1313">
        <v>12</v>
      </c>
      <c r="J1313">
        <v>8</v>
      </c>
      <c r="K1313">
        <v>9</v>
      </c>
      <c r="L1313">
        <v>8</v>
      </c>
      <c r="M1313">
        <v>6</v>
      </c>
      <c r="N1313">
        <v>9</v>
      </c>
      <c r="O1313">
        <v>6</v>
      </c>
      <c r="P1313">
        <v>6</v>
      </c>
      <c r="Q1313">
        <v>12</v>
      </c>
      <c r="R1313" t="s">
        <v>4007</v>
      </c>
      <c r="S1313" s="1">
        <v>7.9999999999999993E-71</v>
      </c>
      <c r="T1313">
        <v>230</v>
      </c>
      <c r="U1313" t="s">
        <v>4008</v>
      </c>
      <c r="V1313" t="s">
        <v>37</v>
      </c>
      <c r="W1313" t="s">
        <v>38</v>
      </c>
      <c r="X1313" t="s">
        <v>40</v>
      </c>
      <c r="Y1313" t="s">
        <v>38</v>
      </c>
    </row>
    <row r="1314" spans="1:25">
      <c r="A1314" t="s">
        <v>4010</v>
      </c>
      <c r="B1314">
        <v>8</v>
      </c>
      <c r="C1314">
        <v>8</v>
      </c>
      <c r="D1314">
        <v>7</v>
      </c>
      <c r="E1314">
        <v>10</v>
      </c>
      <c r="F1314">
        <v>7</v>
      </c>
      <c r="G1314">
        <v>4</v>
      </c>
      <c r="H1314">
        <v>7</v>
      </c>
      <c r="I1314">
        <v>10</v>
      </c>
      <c r="J1314">
        <v>8</v>
      </c>
      <c r="K1314">
        <v>10</v>
      </c>
      <c r="L1314">
        <v>6</v>
      </c>
      <c r="M1314">
        <v>8</v>
      </c>
      <c r="N1314">
        <v>7</v>
      </c>
      <c r="O1314">
        <v>5</v>
      </c>
      <c r="P1314">
        <v>7</v>
      </c>
      <c r="Q1314">
        <v>9</v>
      </c>
      <c r="R1314" t="s">
        <v>3422</v>
      </c>
      <c r="S1314" s="1">
        <v>9.9999999999999993E-78</v>
      </c>
      <c r="T1314">
        <v>238</v>
      </c>
      <c r="U1314" t="s">
        <v>3423</v>
      </c>
      <c r="V1314" t="s">
        <v>42</v>
      </c>
      <c r="W1314" t="s">
        <v>43</v>
      </c>
      <c r="X1314" t="s">
        <v>40</v>
      </c>
      <c r="Y1314" t="s">
        <v>45</v>
      </c>
    </row>
    <row r="1315" spans="1:25">
      <c r="A1315" t="s">
        <v>4014</v>
      </c>
      <c r="B1315">
        <v>17</v>
      </c>
      <c r="C1315">
        <v>6</v>
      </c>
      <c r="D1315">
        <v>6</v>
      </c>
      <c r="E1315">
        <v>9</v>
      </c>
      <c r="F1315">
        <v>7</v>
      </c>
      <c r="G1315">
        <v>5</v>
      </c>
      <c r="H1315">
        <v>2</v>
      </c>
      <c r="I1315">
        <v>9</v>
      </c>
      <c r="J1315">
        <v>10</v>
      </c>
      <c r="K1315">
        <v>5</v>
      </c>
      <c r="L1315">
        <v>6</v>
      </c>
      <c r="M1315">
        <v>6</v>
      </c>
      <c r="N1315">
        <v>7</v>
      </c>
      <c r="O1315">
        <v>10</v>
      </c>
      <c r="P1315">
        <v>5</v>
      </c>
      <c r="Q1315">
        <v>12</v>
      </c>
      <c r="R1315" t="s">
        <v>4015</v>
      </c>
      <c r="S1315" s="1">
        <v>1.0000000000000001E-30</v>
      </c>
      <c r="T1315">
        <v>110</v>
      </c>
      <c r="U1315" t="s">
        <v>4016</v>
      </c>
      <c r="V1315" t="s">
        <v>42</v>
      </c>
      <c r="W1315" t="s">
        <v>43</v>
      </c>
      <c r="X1315" t="s">
        <v>40</v>
      </c>
      <c r="Y1315" t="s">
        <v>45</v>
      </c>
    </row>
    <row r="1316" spans="1:25">
      <c r="A1316" t="s">
        <v>4018</v>
      </c>
      <c r="B1316">
        <v>10</v>
      </c>
      <c r="C1316">
        <v>8</v>
      </c>
      <c r="D1316">
        <v>7</v>
      </c>
      <c r="E1316">
        <v>9</v>
      </c>
      <c r="F1316">
        <v>8</v>
      </c>
      <c r="G1316">
        <v>5</v>
      </c>
      <c r="H1316">
        <v>8</v>
      </c>
      <c r="I1316">
        <v>5</v>
      </c>
      <c r="J1316">
        <v>8</v>
      </c>
      <c r="K1316">
        <v>10</v>
      </c>
      <c r="L1316">
        <v>6</v>
      </c>
      <c r="M1316">
        <v>5</v>
      </c>
      <c r="N1316">
        <v>8</v>
      </c>
      <c r="O1316">
        <v>9</v>
      </c>
      <c r="P1316">
        <v>11</v>
      </c>
      <c r="Q1316">
        <v>5</v>
      </c>
      <c r="R1316" t="s">
        <v>4019</v>
      </c>
      <c r="S1316">
        <v>0</v>
      </c>
      <c r="T1316">
        <v>761</v>
      </c>
      <c r="U1316" t="s">
        <v>4020</v>
      </c>
      <c r="V1316" t="s">
        <v>1292</v>
      </c>
      <c r="W1316" t="s">
        <v>1293</v>
      </c>
      <c r="X1316" t="s">
        <v>40</v>
      </c>
      <c r="Y1316" t="s">
        <v>61</v>
      </c>
    </row>
    <row r="1317" spans="1:25">
      <c r="A1317" t="s">
        <v>4018</v>
      </c>
      <c r="B1317">
        <v>10</v>
      </c>
      <c r="C1317">
        <v>8</v>
      </c>
      <c r="D1317">
        <v>7</v>
      </c>
      <c r="E1317">
        <v>9</v>
      </c>
      <c r="F1317">
        <v>8</v>
      </c>
      <c r="G1317">
        <v>5</v>
      </c>
      <c r="H1317">
        <v>8</v>
      </c>
      <c r="I1317">
        <v>5</v>
      </c>
      <c r="J1317">
        <v>8</v>
      </c>
      <c r="K1317">
        <v>10</v>
      </c>
      <c r="L1317">
        <v>6</v>
      </c>
      <c r="M1317">
        <v>5</v>
      </c>
      <c r="N1317">
        <v>8</v>
      </c>
      <c r="O1317">
        <v>9</v>
      </c>
      <c r="P1317">
        <v>11</v>
      </c>
      <c r="Q1317">
        <v>5</v>
      </c>
      <c r="R1317" t="s">
        <v>4019</v>
      </c>
      <c r="S1317">
        <v>0</v>
      </c>
      <c r="T1317">
        <v>761</v>
      </c>
      <c r="U1317" t="s">
        <v>4020</v>
      </c>
      <c r="V1317" t="s">
        <v>112</v>
      </c>
      <c r="W1317" t="s">
        <v>113</v>
      </c>
      <c r="X1317" t="s">
        <v>40</v>
      </c>
      <c r="Y1317" t="s">
        <v>113</v>
      </c>
    </row>
    <row r="1318" spans="1:25">
      <c r="A1318" t="s">
        <v>4018</v>
      </c>
      <c r="B1318">
        <v>10</v>
      </c>
      <c r="C1318">
        <v>8</v>
      </c>
      <c r="D1318">
        <v>7</v>
      </c>
      <c r="E1318">
        <v>9</v>
      </c>
      <c r="F1318">
        <v>8</v>
      </c>
      <c r="G1318">
        <v>5</v>
      </c>
      <c r="H1318">
        <v>8</v>
      </c>
      <c r="I1318">
        <v>5</v>
      </c>
      <c r="J1318">
        <v>8</v>
      </c>
      <c r="K1318">
        <v>10</v>
      </c>
      <c r="L1318">
        <v>6</v>
      </c>
      <c r="M1318">
        <v>5</v>
      </c>
      <c r="N1318">
        <v>8</v>
      </c>
      <c r="O1318">
        <v>9</v>
      </c>
      <c r="P1318">
        <v>11</v>
      </c>
      <c r="Q1318">
        <v>5</v>
      </c>
      <c r="R1318" t="s">
        <v>4019</v>
      </c>
      <c r="S1318">
        <v>0</v>
      </c>
      <c r="T1318">
        <v>761</v>
      </c>
      <c r="U1318" t="s">
        <v>4020</v>
      </c>
      <c r="V1318" t="s">
        <v>352</v>
      </c>
      <c r="W1318" t="s">
        <v>353</v>
      </c>
      <c r="X1318" t="s">
        <v>40</v>
      </c>
      <c r="Y1318" t="s">
        <v>113</v>
      </c>
    </row>
    <row r="1319" spans="1:25">
      <c r="A1319" t="s">
        <v>4018</v>
      </c>
      <c r="B1319">
        <v>10</v>
      </c>
      <c r="C1319">
        <v>8</v>
      </c>
      <c r="D1319">
        <v>7</v>
      </c>
      <c r="E1319">
        <v>9</v>
      </c>
      <c r="F1319">
        <v>8</v>
      </c>
      <c r="G1319">
        <v>5</v>
      </c>
      <c r="H1319">
        <v>8</v>
      </c>
      <c r="I1319">
        <v>5</v>
      </c>
      <c r="J1319">
        <v>8</v>
      </c>
      <c r="K1319">
        <v>10</v>
      </c>
      <c r="L1319">
        <v>6</v>
      </c>
      <c r="M1319">
        <v>5</v>
      </c>
      <c r="N1319">
        <v>8</v>
      </c>
      <c r="O1319">
        <v>9</v>
      </c>
      <c r="P1319">
        <v>11</v>
      </c>
      <c r="Q1319">
        <v>5</v>
      </c>
      <c r="R1319" t="s">
        <v>4019</v>
      </c>
      <c r="S1319">
        <v>0</v>
      </c>
      <c r="T1319">
        <v>761</v>
      </c>
      <c r="U1319" t="s">
        <v>4020</v>
      </c>
      <c r="V1319" t="s">
        <v>352</v>
      </c>
      <c r="W1319" t="s">
        <v>353</v>
      </c>
      <c r="X1319" t="s">
        <v>40</v>
      </c>
      <c r="Y1319" t="s">
        <v>61</v>
      </c>
    </row>
    <row r="1320" spans="1:25">
      <c r="A1320" t="s">
        <v>4018</v>
      </c>
      <c r="B1320">
        <v>10</v>
      </c>
      <c r="C1320">
        <v>8</v>
      </c>
      <c r="D1320">
        <v>7</v>
      </c>
      <c r="E1320">
        <v>9</v>
      </c>
      <c r="F1320">
        <v>8</v>
      </c>
      <c r="G1320">
        <v>5</v>
      </c>
      <c r="H1320">
        <v>8</v>
      </c>
      <c r="I1320">
        <v>5</v>
      </c>
      <c r="J1320">
        <v>8</v>
      </c>
      <c r="K1320">
        <v>10</v>
      </c>
      <c r="L1320">
        <v>6</v>
      </c>
      <c r="M1320">
        <v>5</v>
      </c>
      <c r="N1320">
        <v>8</v>
      </c>
      <c r="O1320">
        <v>9</v>
      </c>
      <c r="P1320">
        <v>11</v>
      </c>
      <c r="Q1320">
        <v>5</v>
      </c>
      <c r="R1320" t="s">
        <v>4019</v>
      </c>
      <c r="S1320">
        <v>0</v>
      </c>
      <c r="T1320">
        <v>761</v>
      </c>
      <c r="U1320" t="s">
        <v>4020</v>
      </c>
      <c r="V1320" t="s">
        <v>65</v>
      </c>
      <c r="W1320" t="s">
        <v>66</v>
      </c>
      <c r="X1320" t="s">
        <v>40</v>
      </c>
      <c r="Y1320" t="s">
        <v>61</v>
      </c>
    </row>
    <row r="1321" spans="1:25">
      <c r="A1321" t="s">
        <v>4022</v>
      </c>
      <c r="B1321">
        <v>10</v>
      </c>
      <c r="C1321">
        <v>7</v>
      </c>
      <c r="D1321">
        <v>10</v>
      </c>
      <c r="E1321">
        <v>3</v>
      </c>
      <c r="F1321">
        <v>5</v>
      </c>
      <c r="G1321">
        <v>11</v>
      </c>
      <c r="H1321">
        <v>6</v>
      </c>
      <c r="I1321">
        <v>9</v>
      </c>
      <c r="J1321">
        <v>4</v>
      </c>
      <c r="K1321">
        <v>14</v>
      </c>
      <c r="L1321">
        <v>7</v>
      </c>
      <c r="M1321">
        <v>7</v>
      </c>
      <c r="N1321">
        <v>8</v>
      </c>
      <c r="O1321">
        <v>9</v>
      </c>
      <c r="P1321">
        <v>7</v>
      </c>
      <c r="Q1321">
        <v>5</v>
      </c>
      <c r="R1321" t="s">
        <v>4023</v>
      </c>
      <c r="S1321" s="1">
        <v>3E-131</v>
      </c>
      <c r="T1321">
        <v>374</v>
      </c>
      <c r="U1321" t="s">
        <v>4024</v>
      </c>
      <c r="V1321" t="s">
        <v>817</v>
      </c>
      <c r="W1321" t="s">
        <v>818</v>
      </c>
      <c r="X1321" t="s">
        <v>40</v>
      </c>
      <c r="Y1321" t="s">
        <v>45</v>
      </c>
    </row>
    <row r="1322" spans="1:25">
      <c r="A1322" t="s">
        <v>4022</v>
      </c>
      <c r="B1322">
        <v>10</v>
      </c>
      <c r="C1322">
        <v>7</v>
      </c>
      <c r="D1322">
        <v>10</v>
      </c>
      <c r="E1322">
        <v>3</v>
      </c>
      <c r="F1322">
        <v>5</v>
      </c>
      <c r="G1322">
        <v>11</v>
      </c>
      <c r="H1322">
        <v>6</v>
      </c>
      <c r="I1322">
        <v>9</v>
      </c>
      <c r="J1322">
        <v>4</v>
      </c>
      <c r="K1322">
        <v>14</v>
      </c>
      <c r="L1322">
        <v>7</v>
      </c>
      <c r="M1322">
        <v>7</v>
      </c>
      <c r="N1322">
        <v>8</v>
      </c>
      <c r="O1322">
        <v>9</v>
      </c>
      <c r="P1322">
        <v>7</v>
      </c>
      <c r="Q1322">
        <v>5</v>
      </c>
      <c r="R1322" t="s">
        <v>4023</v>
      </c>
      <c r="S1322" s="1">
        <v>3E-131</v>
      </c>
      <c r="T1322">
        <v>374</v>
      </c>
      <c r="U1322" t="s">
        <v>4024</v>
      </c>
      <c r="V1322" t="s">
        <v>1213</v>
      </c>
      <c r="W1322" t="s">
        <v>1214</v>
      </c>
      <c r="X1322" t="s">
        <v>40</v>
      </c>
      <c r="Y1322" t="s">
        <v>542</v>
      </c>
    </row>
    <row r="1323" spans="1:25">
      <c r="A1323" t="s">
        <v>4022</v>
      </c>
      <c r="B1323">
        <v>10</v>
      </c>
      <c r="C1323">
        <v>7</v>
      </c>
      <c r="D1323">
        <v>10</v>
      </c>
      <c r="E1323">
        <v>3</v>
      </c>
      <c r="F1323">
        <v>5</v>
      </c>
      <c r="G1323">
        <v>11</v>
      </c>
      <c r="H1323">
        <v>6</v>
      </c>
      <c r="I1323">
        <v>9</v>
      </c>
      <c r="J1323">
        <v>4</v>
      </c>
      <c r="K1323">
        <v>14</v>
      </c>
      <c r="L1323">
        <v>7</v>
      </c>
      <c r="M1323">
        <v>7</v>
      </c>
      <c r="N1323">
        <v>8</v>
      </c>
      <c r="O1323">
        <v>9</v>
      </c>
      <c r="P1323">
        <v>7</v>
      </c>
      <c r="Q1323">
        <v>5</v>
      </c>
      <c r="R1323" t="s">
        <v>4023</v>
      </c>
      <c r="S1323" s="1">
        <v>3E-131</v>
      </c>
      <c r="T1323">
        <v>374</v>
      </c>
      <c r="U1323" t="s">
        <v>4024</v>
      </c>
      <c r="V1323" t="s">
        <v>539</v>
      </c>
      <c r="W1323" t="s">
        <v>540</v>
      </c>
      <c r="X1323" t="s">
        <v>40</v>
      </c>
      <c r="Y1323" t="s">
        <v>542</v>
      </c>
    </row>
    <row r="1324" spans="1:25">
      <c r="A1324" t="s">
        <v>4026</v>
      </c>
      <c r="B1324">
        <v>0</v>
      </c>
      <c r="C1324">
        <v>24</v>
      </c>
      <c r="D1324">
        <v>0</v>
      </c>
      <c r="E1324">
        <v>3</v>
      </c>
      <c r="F1324">
        <v>13</v>
      </c>
      <c r="G1324">
        <v>1</v>
      </c>
      <c r="H1324">
        <v>19</v>
      </c>
      <c r="I1324">
        <v>1</v>
      </c>
      <c r="J1324">
        <v>17</v>
      </c>
      <c r="K1324">
        <v>3</v>
      </c>
      <c r="L1324">
        <v>18</v>
      </c>
      <c r="M1324">
        <v>0</v>
      </c>
      <c r="N1324">
        <v>0</v>
      </c>
      <c r="O1324">
        <v>22</v>
      </c>
      <c r="P1324">
        <v>1</v>
      </c>
      <c r="Q1324">
        <v>1</v>
      </c>
      <c r="R1324" t="s">
        <v>4027</v>
      </c>
      <c r="S1324" s="1">
        <v>1E-125</v>
      </c>
      <c r="T1324">
        <v>395</v>
      </c>
      <c r="U1324" t="s">
        <v>4028</v>
      </c>
      <c r="V1324" t="s">
        <v>65</v>
      </c>
      <c r="W1324" t="s">
        <v>66</v>
      </c>
      <c r="X1324" t="s">
        <v>40</v>
      </c>
      <c r="Y1324" t="s">
        <v>61</v>
      </c>
    </row>
    <row r="1325" spans="1:25">
      <c r="A1325" t="s">
        <v>4033</v>
      </c>
      <c r="B1325">
        <v>6</v>
      </c>
      <c r="C1325">
        <v>9</v>
      </c>
      <c r="D1325">
        <v>7</v>
      </c>
      <c r="E1325">
        <v>13</v>
      </c>
      <c r="F1325">
        <v>11</v>
      </c>
      <c r="G1325">
        <v>10</v>
      </c>
      <c r="H1325">
        <v>4</v>
      </c>
      <c r="I1325">
        <v>9</v>
      </c>
      <c r="J1325">
        <v>7</v>
      </c>
      <c r="K1325">
        <v>7</v>
      </c>
      <c r="L1325">
        <v>8</v>
      </c>
      <c r="M1325">
        <v>7</v>
      </c>
      <c r="N1325">
        <v>8</v>
      </c>
      <c r="O1325">
        <v>3</v>
      </c>
      <c r="P1325">
        <v>8</v>
      </c>
      <c r="Q1325">
        <v>7</v>
      </c>
      <c r="R1325" t="s">
        <v>4034</v>
      </c>
      <c r="S1325">
        <v>0</v>
      </c>
      <c r="T1325">
        <v>811</v>
      </c>
      <c r="U1325" t="s">
        <v>4035</v>
      </c>
      <c r="V1325" t="s">
        <v>42</v>
      </c>
      <c r="W1325" t="s">
        <v>43</v>
      </c>
      <c r="X1325" t="s">
        <v>40</v>
      </c>
      <c r="Y1325" t="s">
        <v>45</v>
      </c>
    </row>
    <row r="1326" spans="1:25">
      <c r="A1326" t="s">
        <v>4033</v>
      </c>
      <c r="B1326">
        <v>6</v>
      </c>
      <c r="C1326">
        <v>9</v>
      </c>
      <c r="D1326">
        <v>7</v>
      </c>
      <c r="E1326">
        <v>13</v>
      </c>
      <c r="F1326">
        <v>11</v>
      </c>
      <c r="G1326">
        <v>10</v>
      </c>
      <c r="H1326">
        <v>4</v>
      </c>
      <c r="I1326">
        <v>9</v>
      </c>
      <c r="J1326">
        <v>7</v>
      </c>
      <c r="K1326">
        <v>7</v>
      </c>
      <c r="L1326">
        <v>8</v>
      </c>
      <c r="M1326">
        <v>7</v>
      </c>
      <c r="N1326">
        <v>8</v>
      </c>
      <c r="O1326">
        <v>3</v>
      </c>
      <c r="P1326">
        <v>8</v>
      </c>
      <c r="Q1326">
        <v>7</v>
      </c>
      <c r="R1326" t="s">
        <v>4034</v>
      </c>
      <c r="S1326">
        <v>0</v>
      </c>
      <c r="T1326">
        <v>811</v>
      </c>
      <c r="U1326" t="s">
        <v>4035</v>
      </c>
      <c r="V1326" t="s">
        <v>37</v>
      </c>
      <c r="W1326" t="s">
        <v>38</v>
      </c>
      <c r="X1326" t="s">
        <v>40</v>
      </c>
      <c r="Y1326" t="s">
        <v>38</v>
      </c>
    </row>
    <row r="1327" spans="1:25">
      <c r="A1327" t="s">
        <v>4033</v>
      </c>
      <c r="B1327">
        <v>6</v>
      </c>
      <c r="C1327">
        <v>9</v>
      </c>
      <c r="D1327">
        <v>7</v>
      </c>
      <c r="E1327">
        <v>13</v>
      </c>
      <c r="F1327">
        <v>11</v>
      </c>
      <c r="G1327">
        <v>10</v>
      </c>
      <c r="H1327">
        <v>4</v>
      </c>
      <c r="I1327">
        <v>9</v>
      </c>
      <c r="J1327">
        <v>7</v>
      </c>
      <c r="K1327">
        <v>7</v>
      </c>
      <c r="L1327">
        <v>8</v>
      </c>
      <c r="M1327">
        <v>7</v>
      </c>
      <c r="N1327">
        <v>8</v>
      </c>
      <c r="O1327">
        <v>3</v>
      </c>
      <c r="P1327">
        <v>8</v>
      </c>
      <c r="Q1327">
        <v>7</v>
      </c>
      <c r="R1327" t="s">
        <v>4034</v>
      </c>
      <c r="S1327">
        <v>0</v>
      </c>
      <c r="T1327">
        <v>811</v>
      </c>
      <c r="U1327" t="s">
        <v>4035</v>
      </c>
      <c r="V1327" t="s">
        <v>1010</v>
      </c>
      <c r="W1327" t="s">
        <v>1011</v>
      </c>
      <c r="X1327" t="s">
        <v>40</v>
      </c>
      <c r="Y1327" t="s">
        <v>45</v>
      </c>
    </row>
    <row r="1328" spans="1:25">
      <c r="A1328" t="s">
        <v>4041</v>
      </c>
      <c r="B1328">
        <v>6</v>
      </c>
      <c r="C1328">
        <v>14</v>
      </c>
      <c r="D1328">
        <v>7</v>
      </c>
      <c r="E1328">
        <v>9</v>
      </c>
      <c r="F1328">
        <v>9</v>
      </c>
      <c r="G1328">
        <v>7</v>
      </c>
      <c r="H1328">
        <v>4</v>
      </c>
      <c r="I1328">
        <v>7</v>
      </c>
      <c r="J1328">
        <v>9</v>
      </c>
      <c r="K1328">
        <v>8</v>
      </c>
      <c r="L1328">
        <v>9</v>
      </c>
      <c r="M1328">
        <v>5</v>
      </c>
      <c r="N1328">
        <v>7</v>
      </c>
      <c r="O1328">
        <v>8</v>
      </c>
      <c r="P1328">
        <v>7</v>
      </c>
      <c r="Q1328">
        <v>9</v>
      </c>
      <c r="R1328" t="s">
        <v>4042</v>
      </c>
      <c r="S1328" s="1">
        <v>1E-135</v>
      </c>
      <c r="T1328">
        <v>389</v>
      </c>
      <c r="U1328" t="s">
        <v>4043</v>
      </c>
      <c r="V1328" t="s">
        <v>1010</v>
      </c>
      <c r="W1328" t="s">
        <v>1011</v>
      </c>
      <c r="X1328" t="s">
        <v>40</v>
      </c>
      <c r="Y1328" t="s">
        <v>45</v>
      </c>
    </row>
    <row r="1329" spans="1:25">
      <c r="A1329" t="s">
        <v>4041</v>
      </c>
      <c r="B1329">
        <v>6</v>
      </c>
      <c r="C1329">
        <v>14</v>
      </c>
      <c r="D1329">
        <v>7</v>
      </c>
      <c r="E1329">
        <v>9</v>
      </c>
      <c r="F1329">
        <v>9</v>
      </c>
      <c r="G1329">
        <v>7</v>
      </c>
      <c r="H1329">
        <v>4</v>
      </c>
      <c r="I1329">
        <v>7</v>
      </c>
      <c r="J1329">
        <v>9</v>
      </c>
      <c r="K1329">
        <v>8</v>
      </c>
      <c r="L1329">
        <v>9</v>
      </c>
      <c r="M1329">
        <v>5</v>
      </c>
      <c r="N1329">
        <v>7</v>
      </c>
      <c r="O1329">
        <v>8</v>
      </c>
      <c r="P1329">
        <v>7</v>
      </c>
      <c r="Q1329">
        <v>9</v>
      </c>
      <c r="R1329" t="s">
        <v>4042</v>
      </c>
      <c r="S1329" s="1">
        <v>1E-135</v>
      </c>
      <c r="T1329">
        <v>389</v>
      </c>
      <c r="U1329" t="s">
        <v>4043</v>
      </c>
      <c r="V1329" t="s">
        <v>37</v>
      </c>
      <c r="W1329" t="s">
        <v>38</v>
      </c>
      <c r="X1329" t="s">
        <v>40</v>
      </c>
      <c r="Y1329" t="s">
        <v>38</v>
      </c>
    </row>
    <row r="1330" spans="1:25">
      <c r="A1330" t="s">
        <v>4041</v>
      </c>
      <c r="B1330">
        <v>6</v>
      </c>
      <c r="C1330">
        <v>14</v>
      </c>
      <c r="D1330">
        <v>7</v>
      </c>
      <c r="E1330">
        <v>9</v>
      </c>
      <c r="F1330">
        <v>9</v>
      </c>
      <c r="G1330">
        <v>7</v>
      </c>
      <c r="H1330">
        <v>4</v>
      </c>
      <c r="I1330">
        <v>7</v>
      </c>
      <c r="J1330">
        <v>9</v>
      </c>
      <c r="K1330">
        <v>8</v>
      </c>
      <c r="L1330">
        <v>9</v>
      </c>
      <c r="M1330">
        <v>5</v>
      </c>
      <c r="N1330">
        <v>7</v>
      </c>
      <c r="O1330">
        <v>8</v>
      </c>
      <c r="P1330">
        <v>7</v>
      </c>
      <c r="Q1330">
        <v>9</v>
      </c>
      <c r="R1330" t="s">
        <v>4042</v>
      </c>
      <c r="S1330" s="1">
        <v>1E-135</v>
      </c>
      <c r="T1330">
        <v>389</v>
      </c>
      <c r="U1330" t="s">
        <v>4043</v>
      </c>
      <c r="V1330" t="s">
        <v>42</v>
      </c>
      <c r="W1330" t="s">
        <v>43</v>
      </c>
      <c r="X1330" t="s">
        <v>40</v>
      </c>
      <c r="Y1330" t="s">
        <v>45</v>
      </c>
    </row>
    <row r="1331" spans="1:25">
      <c r="A1331" t="s">
        <v>4045</v>
      </c>
      <c r="B1331">
        <v>7</v>
      </c>
      <c r="C1331">
        <v>5</v>
      </c>
      <c r="D1331">
        <v>11</v>
      </c>
      <c r="E1331">
        <v>13</v>
      </c>
      <c r="F1331">
        <v>7</v>
      </c>
      <c r="G1331">
        <v>9</v>
      </c>
      <c r="H1331">
        <v>6</v>
      </c>
      <c r="I1331">
        <v>12</v>
      </c>
      <c r="J1331">
        <v>4</v>
      </c>
      <c r="K1331">
        <v>8</v>
      </c>
      <c r="L1331">
        <v>11</v>
      </c>
      <c r="M1331">
        <v>5</v>
      </c>
      <c r="N1331">
        <v>8</v>
      </c>
      <c r="O1331">
        <v>5</v>
      </c>
      <c r="P1331">
        <v>2</v>
      </c>
      <c r="Q1331">
        <v>12</v>
      </c>
      <c r="R1331" t="s">
        <v>4046</v>
      </c>
      <c r="S1331">
        <v>0</v>
      </c>
      <c r="T1331">
        <v>585</v>
      </c>
      <c r="U1331" t="s">
        <v>4047</v>
      </c>
      <c r="V1331" t="s">
        <v>92</v>
      </c>
      <c r="W1331" t="s">
        <v>93</v>
      </c>
      <c r="X1331" t="s">
        <v>40</v>
      </c>
      <c r="Y1331" t="s">
        <v>93</v>
      </c>
    </row>
    <row r="1332" spans="1:25">
      <c r="A1332" t="s">
        <v>4045</v>
      </c>
      <c r="B1332">
        <v>7</v>
      </c>
      <c r="C1332">
        <v>5</v>
      </c>
      <c r="D1332">
        <v>11</v>
      </c>
      <c r="E1332">
        <v>13</v>
      </c>
      <c r="F1332">
        <v>7</v>
      </c>
      <c r="G1332">
        <v>9</v>
      </c>
      <c r="H1332">
        <v>6</v>
      </c>
      <c r="I1332">
        <v>12</v>
      </c>
      <c r="J1332">
        <v>4</v>
      </c>
      <c r="K1332">
        <v>8</v>
      </c>
      <c r="L1332">
        <v>11</v>
      </c>
      <c r="M1332">
        <v>5</v>
      </c>
      <c r="N1332">
        <v>8</v>
      </c>
      <c r="O1332">
        <v>5</v>
      </c>
      <c r="P1332">
        <v>2</v>
      </c>
      <c r="Q1332">
        <v>12</v>
      </c>
      <c r="R1332" t="s">
        <v>4046</v>
      </c>
      <c r="S1332">
        <v>0</v>
      </c>
      <c r="T1332">
        <v>585</v>
      </c>
      <c r="U1332" t="s">
        <v>4047</v>
      </c>
      <c r="V1332" t="s">
        <v>42</v>
      </c>
      <c r="W1332" t="s">
        <v>43</v>
      </c>
      <c r="X1332" t="s">
        <v>40</v>
      </c>
      <c r="Y1332" t="s">
        <v>45</v>
      </c>
    </row>
    <row r="1333" spans="1:25">
      <c r="A1333" t="s">
        <v>4045</v>
      </c>
      <c r="B1333">
        <v>7</v>
      </c>
      <c r="C1333">
        <v>5</v>
      </c>
      <c r="D1333">
        <v>11</v>
      </c>
      <c r="E1333">
        <v>13</v>
      </c>
      <c r="F1333">
        <v>7</v>
      </c>
      <c r="G1333">
        <v>9</v>
      </c>
      <c r="H1333">
        <v>6</v>
      </c>
      <c r="I1333">
        <v>12</v>
      </c>
      <c r="J1333">
        <v>4</v>
      </c>
      <c r="K1333">
        <v>8</v>
      </c>
      <c r="L1333">
        <v>11</v>
      </c>
      <c r="M1333">
        <v>5</v>
      </c>
      <c r="N1333">
        <v>8</v>
      </c>
      <c r="O1333">
        <v>5</v>
      </c>
      <c r="P1333">
        <v>2</v>
      </c>
      <c r="Q1333">
        <v>12</v>
      </c>
      <c r="R1333" t="s">
        <v>4046</v>
      </c>
      <c r="S1333">
        <v>0</v>
      </c>
      <c r="T1333">
        <v>585</v>
      </c>
      <c r="U1333" t="s">
        <v>4047</v>
      </c>
      <c r="V1333" t="s">
        <v>155</v>
      </c>
      <c r="W1333" t="s">
        <v>156</v>
      </c>
      <c r="X1333" t="s">
        <v>40</v>
      </c>
      <c r="Y1333" t="s">
        <v>45</v>
      </c>
    </row>
    <row r="1334" spans="1:25">
      <c r="A1334" t="s">
        <v>4045</v>
      </c>
      <c r="B1334">
        <v>7</v>
      </c>
      <c r="C1334">
        <v>5</v>
      </c>
      <c r="D1334">
        <v>11</v>
      </c>
      <c r="E1334">
        <v>13</v>
      </c>
      <c r="F1334">
        <v>7</v>
      </c>
      <c r="G1334">
        <v>9</v>
      </c>
      <c r="H1334">
        <v>6</v>
      </c>
      <c r="I1334">
        <v>12</v>
      </c>
      <c r="J1334">
        <v>4</v>
      </c>
      <c r="K1334">
        <v>8</v>
      </c>
      <c r="L1334">
        <v>11</v>
      </c>
      <c r="M1334">
        <v>5</v>
      </c>
      <c r="N1334">
        <v>8</v>
      </c>
      <c r="O1334">
        <v>5</v>
      </c>
      <c r="P1334">
        <v>2</v>
      </c>
      <c r="Q1334">
        <v>12</v>
      </c>
      <c r="R1334" t="s">
        <v>4046</v>
      </c>
      <c r="S1334">
        <v>0</v>
      </c>
      <c r="T1334">
        <v>585</v>
      </c>
      <c r="U1334" t="s">
        <v>4047</v>
      </c>
      <c r="V1334" t="s">
        <v>2209</v>
      </c>
      <c r="W1334" t="s">
        <v>2210</v>
      </c>
      <c r="X1334" t="s">
        <v>40</v>
      </c>
      <c r="Y1334" t="s">
        <v>45</v>
      </c>
    </row>
    <row r="1335" spans="1:25">
      <c r="A1335" t="s">
        <v>4045</v>
      </c>
      <c r="B1335">
        <v>7</v>
      </c>
      <c r="C1335">
        <v>5</v>
      </c>
      <c r="D1335">
        <v>11</v>
      </c>
      <c r="E1335">
        <v>13</v>
      </c>
      <c r="F1335">
        <v>7</v>
      </c>
      <c r="G1335">
        <v>9</v>
      </c>
      <c r="H1335">
        <v>6</v>
      </c>
      <c r="I1335">
        <v>12</v>
      </c>
      <c r="J1335">
        <v>4</v>
      </c>
      <c r="K1335">
        <v>8</v>
      </c>
      <c r="L1335">
        <v>11</v>
      </c>
      <c r="M1335">
        <v>5</v>
      </c>
      <c r="N1335">
        <v>8</v>
      </c>
      <c r="O1335">
        <v>5</v>
      </c>
      <c r="P1335">
        <v>2</v>
      </c>
      <c r="Q1335">
        <v>12</v>
      </c>
      <c r="R1335" t="s">
        <v>4046</v>
      </c>
      <c r="S1335">
        <v>0</v>
      </c>
      <c r="T1335">
        <v>585</v>
      </c>
      <c r="U1335" t="s">
        <v>4047</v>
      </c>
      <c r="V1335" t="s">
        <v>42</v>
      </c>
      <c r="W1335" t="s">
        <v>43</v>
      </c>
      <c r="X1335" t="s">
        <v>40</v>
      </c>
      <c r="Y1335" t="s">
        <v>45</v>
      </c>
    </row>
    <row r="1336" spans="1:25">
      <c r="A1336" t="s">
        <v>4045</v>
      </c>
      <c r="B1336">
        <v>7</v>
      </c>
      <c r="C1336">
        <v>5</v>
      </c>
      <c r="D1336">
        <v>11</v>
      </c>
      <c r="E1336">
        <v>13</v>
      </c>
      <c r="F1336">
        <v>7</v>
      </c>
      <c r="G1336">
        <v>9</v>
      </c>
      <c r="H1336">
        <v>6</v>
      </c>
      <c r="I1336">
        <v>12</v>
      </c>
      <c r="J1336">
        <v>4</v>
      </c>
      <c r="K1336">
        <v>8</v>
      </c>
      <c r="L1336">
        <v>11</v>
      </c>
      <c r="M1336">
        <v>5</v>
      </c>
      <c r="N1336">
        <v>8</v>
      </c>
      <c r="O1336">
        <v>5</v>
      </c>
      <c r="P1336">
        <v>2</v>
      </c>
      <c r="Q1336">
        <v>12</v>
      </c>
      <c r="R1336" t="s">
        <v>4046</v>
      </c>
      <c r="S1336">
        <v>0</v>
      </c>
      <c r="T1336">
        <v>585</v>
      </c>
      <c r="U1336" t="s">
        <v>4047</v>
      </c>
      <c r="V1336" t="s">
        <v>2211</v>
      </c>
      <c r="W1336" t="s">
        <v>2212</v>
      </c>
      <c r="X1336" t="s">
        <v>40</v>
      </c>
      <c r="Y1336" t="s">
        <v>45</v>
      </c>
    </row>
    <row r="1337" spans="1:25">
      <c r="A1337" t="s">
        <v>4045</v>
      </c>
      <c r="B1337">
        <v>7</v>
      </c>
      <c r="C1337">
        <v>5</v>
      </c>
      <c r="D1337">
        <v>11</v>
      </c>
      <c r="E1337">
        <v>13</v>
      </c>
      <c r="F1337">
        <v>7</v>
      </c>
      <c r="G1337">
        <v>9</v>
      </c>
      <c r="H1337">
        <v>6</v>
      </c>
      <c r="I1337">
        <v>12</v>
      </c>
      <c r="J1337">
        <v>4</v>
      </c>
      <c r="K1337">
        <v>8</v>
      </c>
      <c r="L1337">
        <v>11</v>
      </c>
      <c r="M1337">
        <v>5</v>
      </c>
      <c r="N1337">
        <v>8</v>
      </c>
      <c r="O1337">
        <v>5</v>
      </c>
      <c r="P1337">
        <v>2</v>
      </c>
      <c r="Q1337">
        <v>12</v>
      </c>
      <c r="R1337" t="s">
        <v>4046</v>
      </c>
      <c r="S1337">
        <v>0</v>
      </c>
      <c r="T1337">
        <v>585</v>
      </c>
      <c r="U1337" t="s">
        <v>4047</v>
      </c>
      <c r="V1337" t="s">
        <v>4050</v>
      </c>
      <c r="W1337" t="s">
        <v>4051</v>
      </c>
      <c r="X1337" t="s">
        <v>40</v>
      </c>
      <c r="Y1337" t="s">
        <v>45</v>
      </c>
    </row>
    <row r="1338" spans="1:25">
      <c r="A1338" t="s">
        <v>4054</v>
      </c>
      <c r="B1338">
        <v>14</v>
      </c>
      <c r="C1338">
        <v>16</v>
      </c>
      <c r="D1338">
        <v>17</v>
      </c>
      <c r="E1338">
        <v>11</v>
      </c>
      <c r="F1338">
        <v>0</v>
      </c>
      <c r="G1338">
        <v>4</v>
      </c>
      <c r="H1338">
        <v>15</v>
      </c>
      <c r="I1338">
        <v>1</v>
      </c>
      <c r="J1338">
        <v>8</v>
      </c>
      <c r="K1338">
        <v>5</v>
      </c>
      <c r="L1338">
        <v>4</v>
      </c>
      <c r="M1338">
        <v>1</v>
      </c>
      <c r="N1338">
        <v>8</v>
      </c>
      <c r="O1338">
        <v>8</v>
      </c>
      <c r="P1338">
        <v>8</v>
      </c>
      <c r="Q1338">
        <v>6</v>
      </c>
      <c r="R1338" t="s">
        <v>4055</v>
      </c>
      <c r="S1338" s="1">
        <v>9.9999999999999998E-17</v>
      </c>
      <c r="T1338">
        <v>79.3</v>
      </c>
      <c r="U1338" t="s">
        <v>4056</v>
      </c>
      <c r="V1338" t="s">
        <v>92</v>
      </c>
      <c r="W1338" t="s">
        <v>93</v>
      </c>
      <c r="X1338" t="s">
        <v>40</v>
      </c>
      <c r="Y1338" t="s">
        <v>93</v>
      </c>
    </row>
    <row r="1339" spans="1:25">
      <c r="A1339" t="s">
        <v>4054</v>
      </c>
      <c r="B1339">
        <v>14</v>
      </c>
      <c r="C1339">
        <v>16</v>
      </c>
      <c r="D1339">
        <v>17</v>
      </c>
      <c r="E1339">
        <v>11</v>
      </c>
      <c r="F1339">
        <v>0</v>
      </c>
      <c r="G1339">
        <v>4</v>
      </c>
      <c r="H1339">
        <v>15</v>
      </c>
      <c r="I1339">
        <v>1</v>
      </c>
      <c r="J1339">
        <v>8</v>
      </c>
      <c r="K1339">
        <v>5</v>
      </c>
      <c r="L1339">
        <v>4</v>
      </c>
      <c r="M1339">
        <v>1</v>
      </c>
      <c r="N1339">
        <v>8</v>
      </c>
      <c r="O1339">
        <v>8</v>
      </c>
      <c r="P1339">
        <v>8</v>
      </c>
      <c r="Q1339">
        <v>6</v>
      </c>
      <c r="R1339" t="s">
        <v>4055</v>
      </c>
      <c r="S1339" s="1">
        <v>9.9999999999999998E-17</v>
      </c>
      <c r="T1339">
        <v>79.3</v>
      </c>
      <c r="U1339" t="s">
        <v>4056</v>
      </c>
      <c r="V1339" t="s">
        <v>42</v>
      </c>
      <c r="W1339" t="s">
        <v>43</v>
      </c>
      <c r="X1339" t="s">
        <v>40</v>
      </c>
      <c r="Y1339" t="s">
        <v>45</v>
      </c>
    </row>
    <row r="1340" spans="1:25">
      <c r="A1340" t="s">
        <v>4058</v>
      </c>
      <c r="B1340">
        <v>7</v>
      </c>
      <c r="C1340">
        <v>4</v>
      </c>
      <c r="D1340">
        <v>12</v>
      </c>
      <c r="E1340">
        <v>8</v>
      </c>
      <c r="F1340">
        <v>6</v>
      </c>
      <c r="G1340">
        <v>13</v>
      </c>
      <c r="H1340">
        <v>4</v>
      </c>
      <c r="I1340">
        <v>8</v>
      </c>
      <c r="J1340">
        <v>4</v>
      </c>
      <c r="K1340">
        <v>7</v>
      </c>
      <c r="L1340">
        <v>11</v>
      </c>
      <c r="M1340">
        <v>11</v>
      </c>
      <c r="N1340">
        <v>10</v>
      </c>
      <c r="O1340">
        <v>7</v>
      </c>
      <c r="P1340">
        <v>6</v>
      </c>
      <c r="Q1340">
        <v>8</v>
      </c>
      <c r="R1340" t="s">
        <v>4059</v>
      </c>
      <c r="S1340">
        <v>0</v>
      </c>
      <c r="T1340">
        <v>1381</v>
      </c>
      <c r="U1340" t="s">
        <v>4060</v>
      </c>
      <c r="V1340" t="s">
        <v>431</v>
      </c>
      <c r="W1340" t="s">
        <v>432</v>
      </c>
      <c r="X1340" t="s">
        <v>40</v>
      </c>
      <c r="Y1340" t="s">
        <v>277</v>
      </c>
    </row>
    <row r="1341" spans="1:25">
      <c r="A1341" t="s">
        <v>4064</v>
      </c>
      <c r="B1341">
        <v>11</v>
      </c>
      <c r="C1341">
        <v>5</v>
      </c>
      <c r="D1341">
        <v>9</v>
      </c>
      <c r="E1341">
        <v>5</v>
      </c>
      <c r="F1341">
        <v>7</v>
      </c>
      <c r="G1341">
        <v>8</v>
      </c>
      <c r="H1341">
        <v>7</v>
      </c>
      <c r="I1341">
        <v>10</v>
      </c>
      <c r="J1341">
        <v>6</v>
      </c>
      <c r="K1341">
        <v>6</v>
      </c>
      <c r="L1341">
        <v>8</v>
      </c>
      <c r="M1341">
        <v>9</v>
      </c>
      <c r="N1341">
        <v>10</v>
      </c>
      <c r="O1341">
        <v>8</v>
      </c>
      <c r="P1341">
        <v>10</v>
      </c>
      <c r="Q1341">
        <v>7</v>
      </c>
      <c r="R1341" t="s">
        <v>4065</v>
      </c>
      <c r="S1341" s="1">
        <v>2E-51</v>
      </c>
      <c r="T1341">
        <v>168</v>
      </c>
      <c r="U1341" t="s">
        <v>4066</v>
      </c>
      <c r="V1341" t="s">
        <v>42</v>
      </c>
      <c r="W1341" t="s">
        <v>43</v>
      </c>
      <c r="X1341" t="s">
        <v>40</v>
      </c>
      <c r="Y1341" t="s">
        <v>45</v>
      </c>
    </row>
    <row r="1342" spans="1:25">
      <c r="A1342" t="s">
        <v>4068</v>
      </c>
      <c r="B1342">
        <v>9</v>
      </c>
      <c r="C1342">
        <v>9</v>
      </c>
      <c r="D1342">
        <v>7</v>
      </c>
      <c r="E1342">
        <v>10</v>
      </c>
      <c r="F1342">
        <v>10</v>
      </c>
      <c r="G1342">
        <v>10</v>
      </c>
      <c r="H1342">
        <v>8</v>
      </c>
      <c r="I1342">
        <v>12</v>
      </c>
      <c r="J1342">
        <v>5</v>
      </c>
      <c r="K1342">
        <v>6</v>
      </c>
      <c r="L1342">
        <v>8</v>
      </c>
      <c r="M1342">
        <v>8</v>
      </c>
      <c r="N1342">
        <v>13</v>
      </c>
      <c r="O1342">
        <v>1</v>
      </c>
      <c r="P1342">
        <v>5</v>
      </c>
      <c r="Q1342">
        <v>5</v>
      </c>
      <c r="R1342" t="s">
        <v>4069</v>
      </c>
      <c r="S1342" s="1">
        <v>4.9999999999999999E-148</v>
      </c>
      <c r="T1342">
        <v>462</v>
      </c>
      <c r="U1342" t="s">
        <v>4070</v>
      </c>
      <c r="V1342" t="s">
        <v>431</v>
      </c>
      <c r="W1342" t="s">
        <v>432</v>
      </c>
      <c r="X1342" t="s">
        <v>40</v>
      </c>
      <c r="Y1342" t="s">
        <v>277</v>
      </c>
    </row>
    <row r="1343" spans="1:25">
      <c r="A1343" t="s">
        <v>4072</v>
      </c>
      <c r="B1343">
        <v>15</v>
      </c>
      <c r="C1343">
        <v>6</v>
      </c>
      <c r="D1343">
        <v>17</v>
      </c>
      <c r="E1343">
        <v>16</v>
      </c>
      <c r="F1343">
        <v>6</v>
      </c>
      <c r="G1343">
        <v>14</v>
      </c>
      <c r="H1343">
        <v>0</v>
      </c>
      <c r="I1343">
        <v>0</v>
      </c>
      <c r="J1343">
        <v>0</v>
      </c>
      <c r="K1343">
        <v>13</v>
      </c>
      <c r="L1343">
        <v>13</v>
      </c>
      <c r="M1343">
        <v>0</v>
      </c>
      <c r="N1343">
        <v>0</v>
      </c>
      <c r="O1343">
        <v>9</v>
      </c>
      <c r="P1343">
        <v>10</v>
      </c>
      <c r="Q1343">
        <v>7</v>
      </c>
      <c r="R1343" t="s">
        <v>4073</v>
      </c>
      <c r="S1343" s="1">
        <v>5.0000000000000001E-128</v>
      </c>
      <c r="T1343">
        <v>372</v>
      </c>
      <c r="U1343" t="s">
        <v>4074</v>
      </c>
      <c r="V1343" t="s">
        <v>65</v>
      </c>
      <c r="W1343" t="s">
        <v>66</v>
      </c>
      <c r="X1343" t="s">
        <v>40</v>
      </c>
      <c r="Y1343" t="s">
        <v>61</v>
      </c>
    </row>
    <row r="1344" spans="1:25">
      <c r="A1344" t="s">
        <v>4072</v>
      </c>
      <c r="B1344">
        <v>15</v>
      </c>
      <c r="C1344">
        <v>6</v>
      </c>
      <c r="D1344">
        <v>17</v>
      </c>
      <c r="E1344">
        <v>16</v>
      </c>
      <c r="F1344">
        <v>6</v>
      </c>
      <c r="G1344">
        <v>14</v>
      </c>
      <c r="H1344">
        <v>0</v>
      </c>
      <c r="I1344">
        <v>0</v>
      </c>
      <c r="J1344">
        <v>0</v>
      </c>
      <c r="K1344">
        <v>13</v>
      </c>
      <c r="L1344">
        <v>13</v>
      </c>
      <c r="M1344">
        <v>0</v>
      </c>
      <c r="N1344">
        <v>0</v>
      </c>
      <c r="O1344">
        <v>9</v>
      </c>
      <c r="P1344">
        <v>10</v>
      </c>
      <c r="Q1344">
        <v>7</v>
      </c>
      <c r="R1344" t="s">
        <v>4073</v>
      </c>
      <c r="S1344" s="1">
        <v>5.0000000000000001E-128</v>
      </c>
      <c r="T1344">
        <v>372</v>
      </c>
      <c r="U1344" t="s">
        <v>4074</v>
      </c>
      <c r="V1344" t="s">
        <v>3536</v>
      </c>
      <c r="W1344" t="s">
        <v>3537</v>
      </c>
      <c r="X1344" t="s">
        <v>40</v>
      </c>
      <c r="Y1344" t="s">
        <v>113</v>
      </c>
    </row>
    <row r="1345" spans="1:25">
      <c r="A1345" t="s">
        <v>4072</v>
      </c>
      <c r="B1345">
        <v>15</v>
      </c>
      <c r="C1345">
        <v>6</v>
      </c>
      <c r="D1345">
        <v>17</v>
      </c>
      <c r="E1345">
        <v>16</v>
      </c>
      <c r="F1345">
        <v>6</v>
      </c>
      <c r="G1345">
        <v>14</v>
      </c>
      <c r="H1345">
        <v>0</v>
      </c>
      <c r="I1345">
        <v>0</v>
      </c>
      <c r="J1345">
        <v>0</v>
      </c>
      <c r="K1345">
        <v>13</v>
      </c>
      <c r="L1345">
        <v>13</v>
      </c>
      <c r="M1345">
        <v>0</v>
      </c>
      <c r="N1345">
        <v>0</v>
      </c>
      <c r="O1345">
        <v>9</v>
      </c>
      <c r="P1345">
        <v>10</v>
      </c>
      <c r="Q1345">
        <v>7</v>
      </c>
      <c r="R1345" t="s">
        <v>4073</v>
      </c>
      <c r="S1345" s="1">
        <v>5.0000000000000001E-128</v>
      </c>
      <c r="T1345">
        <v>372</v>
      </c>
      <c r="U1345" t="s">
        <v>4074</v>
      </c>
      <c r="V1345" t="s">
        <v>3536</v>
      </c>
      <c r="W1345" t="s">
        <v>3537</v>
      </c>
      <c r="X1345" t="s">
        <v>40</v>
      </c>
      <c r="Y1345" t="s">
        <v>61</v>
      </c>
    </row>
    <row r="1346" spans="1:25">
      <c r="A1346" t="s">
        <v>4072</v>
      </c>
      <c r="B1346">
        <v>15</v>
      </c>
      <c r="C1346">
        <v>6</v>
      </c>
      <c r="D1346">
        <v>17</v>
      </c>
      <c r="E1346">
        <v>16</v>
      </c>
      <c r="F1346">
        <v>6</v>
      </c>
      <c r="G1346">
        <v>14</v>
      </c>
      <c r="H1346">
        <v>0</v>
      </c>
      <c r="I1346">
        <v>0</v>
      </c>
      <c r="J1346">
        <v>0</v>
      </c>
      <c r="K1346">
        <v>13</v>
      </c>
      <c r="L1346">
        <v>13</v>
      </c>
      <c r="M1346">
        <v>0</v>
      </c>
      <c r="N1346">
        <v>0</v>
      </c>
      <c r="O1346">
        <v>9</v>
      </c>
      <c r="P1346">
        <v>10</v>
      </c>
      <c r="Q1346">
        <v>7</v>
      </c>
      <c r="R1346" t="s">
        <v>4073</v>
      </c>
      <c r="S1346" s="1">
        <v>5.0000000000000001E-128</v>
      </c>
      <c r="T1346">
        <v>372</v>
      </c>
      <c r="U1346" t="s">
        <v>4074</v>
      </c>
      <c r="V1346" t="s">
        <v>112</v>
      </c>
      <c r="W1346" t="s">
        <v>113</v>
      </c>
      <c r="X1346" t="s">
        <v>40</v>
      </c>
      <c r="Y1346" t="s">
        <v>113</v>
      </c>
    </row>
    <row r="1347" spans="1:25">
      <c r="A1347" t="s">
        <v>4072</v>
      </c>
      <c r="B1347">
        <v>15</v>
      </c>
      <c r="C1347">
        <v>6</v>
      </c>
      <c r="D1347">
        <v>17</v>
      </c>
      <c r="E1347">
        <v>16</v>
      </c>
      <c r="F1347">
        <v>6</v>
      </c>
      <c r="G1347">
        <v>14</v>
      </c>
      <c r="H1347">
        <v>0</v>
      </c>
      <c r="I1347">
        <v>0</v>
      </c>
      <c r="J1347">
        <v>0</v>
      </c>
      <c r="K1347">
        <v>13</v>
      </c>
      <c r="L1347">
        <v>13</v>
      </c>
      <c r="M1347">
        <v>0</v>
      </c>
      <c r="N1347">
        <v>0</v>
      </c>
      <c r="O1347">
        <v>9</v>
      </c>
      <c r="P1347">
        <v>10</v>
      </c>
      <c r="Q1347">
        <v>7</v>
      </c>
      <c r="R1347" t="s">
        <v>4073</v>
      </c>
      <c r="S1347" s="1">
        <v>5.0000000000000001E-128</v>
      </c>
      <c r="T1347">
        <v>372</v>
      </c>
      <c r="U1347" t="s">
        <v>4074</v>
      </c>
      <c r="V1347" t="s">
        <v>58</v>
      </c>
      <c r="W1347" t="s">
        <v>59</v>
      </c>
      <c r="X1347" t="s">
        <v>40</v>
      </c>
      <c r="Y1347" t="s">
        <v>61</v>
      </c>
    </row>
    <row r="1348" spans="1:25">
      <c r="A1348" t="s">
        <v>4072</v>
      </c>
      <c r="B1348">
        <v>15</v>
      </c>
      <c r="C1348">
        <v>6</v>
      </c>
      <c r="D1348">
        <v>17</v>
      </c>
      <c r="E1348">
        <v>16</v>
      </c>
      <c r="F1348">
        <v>6</v>
      </c>
      <c r="G1348">
        <v>14</v>
      </c>
      <c r="H1348">
        <v>0</v>
      </c>
      <c r="I1348">
        <v>0</v>
      </c>
      <c r="J1348">
        <v>0</v>
      </c>
      <c r="K1348">
        <v>13</v>
      </c>
      <c r="L1348">
        <v>13</v>
      </c>
      <c r="M1348">
        <v>0</v>
      </c>
      <c r="N1348">
        <v>0</v>
      </c>
      <c r="O1348">
        <v>9</v>
      </c>
      <c r="P1348">
        <v>10</v>
      </c>
      <c r="Q1348">
        <v>7</v>
      </c>
      <c r="R1348" t="s">
        <v>4073</v>
      </c>
      <c r="S1348" s="1">
        <v>5.0000000000000001E-128</v>
      </c>
      <c r="T1348">
        <v>372</v>
      </c>
      <c r="U1348" t="s">
        <v>4074</v>
      </c>
      <c r="V1348" t="s">
        <v>4076</v>
      </c>
      <c r="W1348" t="s">
        <v>4077</v>
      </c>
      <c r="X1348" t="s">
        <v>40</v>
      </c>
      <c r="Y1348" t="s">
        <v>61</v>
      </c>
    </row>
    <row r="1349" spans="1:25">
      <c r="A1349" t="s">
        <v>4079</v>
      </c>
      <c r="B1349">
        <v>6</v>
      </c>
      <c r="C1349">
        <v>7</v>
      </c>
      <c r="D1349">
        <v>9</v>
      </c>
      <c r="E1349">
        <v>3</v>
      </c>
      <c r="F1349">
        <v>7</v>
      </c>
      <c r="G1349">
        <v>11</v>
      </c>
      <c r="H1349">
        <v>8</v>
      </c>
      <c r="I1349">
        <v>10</v>
      </c>
      <c r="J1349">
        <v>6</v>
      </c>
      <c r="K1349">
        <v>8</v>
      </c>
      <c r="L1349">
        <v>8</v>
      </c>
      <c r="M1349">
        <v>8</v>
      </c>
      <c r="N1349">
        <v>7</v>
      </c>
      <c r="O1349">
        <v>5</v>
      </c>
      <c r="P1349">
        <v>11</v>
      </c>
      <c r="Q1349">
        <v>12</v>
      </c>
      <c r="R1349" t="s">
        <v>4080</v>
      </c>
      <c r="S1349" s="1">
        <v>1.0000000000000001E-111</v>
      </c>
      <c r="T1349">
        <v>340</v>
      </c>
      <c r="U1349" t="s">
        <v>4081</v>
      </c>
      <c r="V1349" t="s">
        <v>42</v>
      </c>
      <c r="W1349" t="s">
        <v>43</v>
      </c>
      <c r="X1349" t="s">
        <v>40</v>
      </c>
      <c r="Y1349" t="s">
        <v>45</v>
      </c>
    </row>
    <row r="1350" spans="1:25">
      <c r="A1350" t="s">
        <v>4079</v>
      </c>
      <c r="B1350">
        <v>6</v>
      </c>
      <c r="C1350">
        <v>7</v>
      </c>
      <c r="D1350">
        <v>9</v>
      </c>
      <c r="E1350">
        <v>3</v>
      </c>
      <c r="F1350">
        <v>7</v>
      </c>
      <c r="G1350">
        <v>11</v>
      </c>
      <c r="H1350">
        <v>8</v>
      </c>
      <c r="I1350">
        <v>10</v>
      </c>
      <c r="J1350">
        <v>6</v>
      </c>
      <c r="K1350">
        <v>8</v>
      </c>
      <c r="L1350">
        <v>8</v>
      </c>
      <c r="M1350">
        <v>8</v>
      </c>
      <c r="N1350">
        <v>7</v>
      </c>
      <c r="O1350">
        <v>5</v>
      </c>
      <c r="P1350">
        <v>11</v>
      </c>
      <c r="Q1350">
        <v>12</v>
      </c>
      <c r="R1350" t="s">
        <v>4080</v>
      </c>
      <c r="S1350" s="1">
        <v>1.0000000000000001E-111</v>
      </c>
      <c r="T1350">
        <v>340</v>
      </c>
      <c r="U1350" t="s">
        <v>4081</v>
      </c>
      <c r="V1350" t="s">
        <v>42</v>
      </c>
      <c r="W1350" t="s">
        <v>43</v>
      </c>
      <c r="X1350" t="s">
        <v>40</v>
      </c>
      <c r="Y1350" t="s">
        <v>45</v>
      </c>
    </row>
    <row r="1351" spans="1:25">
      <c r="A1351" t="s">
        <v>4079</v>
      </c>
      <c r="B1351">
        <v>6</v>
      </c>
      <c r="C1351">
        <v>7</v>
      </c>
      <c r="D1351">
        <v>9</v>
      </c>
      <c r="E1351">
        <v>3</v>
      </c>
      <c r="F1351">
        <v>7</v>
      </c>
      <c r="G1351">
        <v>11</v>
      </c>
      <c r="H1351">
        <v>8</v>
      </c>
      <c r="I1351">
        <v>10</v>
      </c>
      <c r="J1351">
        <v>6</v>
      </c>
      <c r="K1351">
        <v>8</v>
      </c>
      <c r="L1351">
        <v>8</v>
      </c>
      <c r="M1351">
        <v>8</v>
      </c>
      <c r="N1351">
        <v>7</v>
      </c>
      <c r="O1351">
        <v>5</v>
      </c>
      <c r="P1351">
        <v>11</v>
      </c>
      <c r="Q1351">
        <v>12</v>
      </c>
      <c r="R1351" t="s">
        <v>4080</v>
      </c>
      <c r="S1351" s="1">
        <v>1.0000000000000001E-111</v>
      </c>
      <c r="T1351">
        <v>340</v>
      </c>
      <c r="U1351" t="s">
        <v>4081</v>
      </c>
      <c r="V1351" t="s">
        <v>37</v>
      </c>
      <c r="W1351" t="s">
        <v>38</v>
      </c>
      <c r="X1351" t="s">
        <v>40</v>
      </c>
      <c r="Y1351" t="s">
        <v>38</v>
      </c>
    </row>
    <row r="1352" spans="1:25">
      <c r="A1352" t="s">
        <v>4079</v>
      </c>
      <c r="B1352">
        <v>6</v>
      </c>
      <c r="C1352">
        <v>7</v>
      </c>
      <c r="D1352">
        <v>9</v>
      </c>
      <c r="E1352">
        <v>3</v>
      </c>
      <c r="F1352">
        <v>7</v>
      </c>
      <c r="G1352">
        <v>11</v>
      </c>
      <c r="H1352">
        <v>8</v>
      </c>
      <c r="I1352">
        <v>10</v>
      </c>
      <c r="J1352">
        <v>6</v>
      </c>
      <c r="K1352">
        <v>8</v>
      </c>
      <c r="L1352">
        <v>8</v>
      </c>
      <c r="M1352">
        <v>8</v>
      </c>
      <c r="N1352">
        <v>7</v>
      </c>
      <c r="O1352">
        <v>5</v>
      </c>
      <c r="P1352">
        <v>11</v>
      </c>
      <c r="Q1352">
        <v>12</v>
      </c>
      <c r="R1352" t="s">
        <v>4080</v>
      </c>
      <c r="S1352" s="1">
        <v>1.0000000000000001E-111</v>
      </c>
      <c r="T1352">
        <v>340</v>
      </c>
      <c r="U1352" t="s">
        <v>4081</v>
      </c>
      <c r="V1352" t="s">
        <v>555</v>
      </c>
      <c r="W1352" t="s">
        <v>556</v>
      </c>
      <c r="X1352" t="s">
        <v>40</v>
      </c>
      <c r="Y1352" t="s">
        <v>556</v>
      </c>
    </row>
    <row r="1353" spans="1:25">
      <c r="A1353" t="s">
        <v>4079</v>
      </c>
      <c r="B1353">
        <v>6</v>
      </c>
      <c r="C1353">
        <v>7</v>
      </c>
      <c r="D1353">
        <v>9</v>
      </c>
      <c r="E1353">
        <v>3</v>
      </c>
      <c r="F1353">
        <v>7</v>
      </c>
      <c r="G1353">
        <v>11</v>
      </c>
      <c r="H1353">
        <v>8</v>
      </c>
      <c r="I1353">
        <v>10</v>
      </c>
      <c r="J1353">
        <v>6</v>
      </c>
      <c r="K1353">
        <v>8</v>
      </c>
      <c r="L1353">
        <v>8</v>
      </c>
      <c r="M1353">
        <v>8</v>
      </c>
      <c r="N1353">
        <v>7</v>
      </c>
      <c r="O1353">
        <v>5</v>
      </c>
      <c r="P1353">
        <v>11</v>
      </c>
      <c r="Q1353">
        <v>12</v>
      </c>
      <c r="R1353" t="s">
        <v>4080</v>
      </c>
      <c r="S1353" s="1">
        <v>1.0000000000000001E-111</v>
      </c>
      <c r="T1353">
        <v>340</v>
      </c>
      <c r="U1353" t="s">
        <v>4081</v>
      </c>
      <c r="V1353" t="s">
        <v>37</v>
      </c>
      <c r="W1353" t="s">
        <v>38</v>
      </c>
      <c r="X1353" t="s">
        <v>40</v>
      </c>
      <c r="Y1353" t="s">
        <v>38</v>
      </c>
    </row>
    <row r="1354" spans="1:25">
      <c r="A1354" t="s">
        <v>4094</v>
      </c>
      <c r="B1354">
        <v>20</v>
      </c>
      <c r="C1354">
        <v>6</v>
      </c>
      <c r="D1354">
        <v>7</v>
      </c>
      <c r="E1354">
        <v>9</v>
      </c>
      <c r="F1354">
        <v>4</v>
      </c>
      <c r="G1354">
        <v>2</v>
      </c>
      <c r="H1354">
        <v>8</v>
      </c>
      <c r="I1354">
        <v>8</v>
      </c>
      <c r="J1354">
        <v>1</v>
      </c>
      <c r="K1354">
        <v>6</v>
      </c>
      <c r="L1354">
        <v>4</v>
      </c>
      <c r="M1354">
        <v>8</v>
      </c>
      <c r="N1354">
        <v>10</v>
      </c>
      <c r="O1354">
        <v>23</v>
      </c>
      <c r="P1354">
        <v>9</v>
      </c>
      <c r="Q1354">
        <v>2</v>
      </c>
      <c r="R1354" t="s">
        <v>4095</v>
      </c>
      <c r="S1354">
        <v>0</v>
      </c>
      <c r="T1354">
        <v>1997</v>
      </c>
      <c r="U1354" t="s">
        <v>4096</v>
      </c>
      <c r="V1354" t="s">
        <v>217</v>
      </c>
      <c r="W1354" t="s">
        <v>218</v>
      </c>
      <c r="X1354" t="s">
        <v>40</v>
      </c>
      <c r="Y1354" t="s">
        <v>220</v>
      </c>
    </row>
    <row r="1355" spans="1:25">
      <c r="A1355" t="s">
        <v>4094</v>
      </c>
      <c r="B1355">
        <v>20</v>
      </c>
      <c r="C1355">
        <v>6</v>
      </c>
      <c r="D1355">
        <v>7</v>
      </c>
      <c r="E1355">
        <v>9</v>
      </c>
      <c r="F1355">
        <v>4</v>
      </c>
      <c r="G1355">
        <v>2</v>
      </c>
      <c r="H1355">
        <v>8</v>
      </c>
      <c r="I1355">
        <v>8</v>
      </c>
      <c r="J1355">
        <v>1</v>
      </c>
      <c r="K1355">
        <v>6</v>
      </c>
      <c r="L1355">
        <v>4</v>
      </c>
      <c r="M1355">
        <v>8</v>
      </c>
      <c r="N1355">
        <v>10</v>
      </c>
      <c r="O1355">
        <v>23</v>
      </c>
      <c r="P1355">
        <v>9</v>
      </c>
      <c r="Q1355">
        <v>2</v>
      </c>
      <c r="R1355" t="s">
        <v>4095</v>
      </c>
      <c r="S1355">
        <v>0</v>
      </c>
      <c r="T1355">
        <v>1997</v>
      </c>
      <c r="U1355" t="s">
        <v>4096</v>
      </c>
      <c r="V1355" t="s">
        <v>1053</v>
      </c>
      <c r="W1355" t="s">
        <v>1054</v>
      </c>
      <c r="X1355" t="s">
        <v>40</v>
      </c>
      <c r="Y1355" t="s">
        <v>409</v>
      </c>
    </row>
    <row r="1356" spans="1:25">
      <c r="A1356" t="s">
        <v>4094</v>
      </c>
      <c r="B1356">
        <v>20</v>
      </c>
      <c r="C1356">
        <v>6</v>
      </c>
      <c r="D1356">
        <v>7</v>
      </c>
      <c r="E1356">
        <v>9</v>
      </c>
      <c r="F1356">
        <v>4</v>
      </c>
      <c r="G1356">
        <v>2</v>
      </c>
      <c r="H1356">
        <v>8</v>
      </c>
      <c r="I1356">
        <v>8</v>
      </c>
      <c r="J1356">
        <v>1</v>
      </c>
      <c r="K1356">
        <v>6</v>
      </c>
      <c r="L1356">
        <v>4</v>
      </c>
      <c r="M1356">
        <v>8</v>
      </c>
      <c r="N1356">
        <v>10</v>
      </c>
      <c r="O1356">
        <v>23</v>
      </c>
      <c r="P1356">
        <v>9</v>
      </c>
      <c r="Q1356">
        <v>2</v>
      </c>
      <c r="R1356" t="s">
        <v>4095</v>
      </c>
      <c r="S1356">
        <v>0</v>
      </c>
      <c r="T1356">
        <v>1997</v>
      </c>
      <c r="U1356" t="s">
        <v>4096</v>
      </c>
      <c r="V1356" t="s">
        <v>406</v>
      </c>
      <c r="W1356" t="s">
        <v>407</v>
      </c>
      <c r="X1356" t="s">
        <v>40</v>
      </c>
      <c r="Y1356" t="s">
        <v>409</v>
      </c>
    </row>
    <row r="1357" spans="1:25">
      <c r="A1357" t="s">
        <v>4098</v>
      </c>
      <c r="B1357">
        <v>1</v>
      </c>
      <c r="C1357">
        <v>11</v>
      </c>
      <c r="D1357">
        <v>7</v>
      </c>
      <c r="E1357">
        <v>12</v>
      </c>
      <c r="F1357">
        <v>2</v>
      </c>
      <c r="G1357">
        <v>8</v>
      </c>
      <c r="H1357">
        <v>21</v>
      </c>
      <c r="I1357">
        <v>7</v>
      </c>
      <c r="J1357">
        <v>8</v>
      </c>
      <c r="K1357">
        <v>18</v>
      </c>
      <c r="L1357">
        <v>8</v>
      </c>
      <c r="M1357">
        <v>3</v>
      </c>
      <c r="N1357">
        <v>5</v>
      </c>
      <c r="O1357">
        <v>1</v>
      </c>
      <c r="P1357">
        <v>5</v>
      </c>
      <c r="Q1357">
        <v>10</v>
      </c>
      <c r="R1357" t="s">
        <v>4099</v>
      </c>
      <c r="S1357">
        <v>3.9</v>
      </c>
      <c r="T1357">
        <v>30.8</v>
      </c>
      <c r="U1357" t="s">
        <v>4100</v>
      </c>
      <c r="V1357" t="s">
        <v>62</v>
      </c>
      <c r="W1357" t="s">
        <v>63</v>
      </c>
      <c r="X1357" t="s">
        <v>40</v>
      </c>
      <c r="Y1357" t="s">
        <v>63</v>
      </c>
    </row>
    <row r="1358" spans="1:25">
      <c r="A1358" t="s">
        <v>4098</v>
      </c>
      <c r="B1358">
        <v>1</v>
      </c>
      <c r="C1358">
        <v>11</v>
      </c>
      <c r="D1358">
        <v>7</v>
      </c>
      <c r="E1358">
        <v>12</v>
      </c>
      <c r="F1358">
        <v>2</v>
      </c>
      <c r="G1358">
        <v>8</v>
      </c>
      <c r="H1358">
        <v>21</v>
      </c>
      <c r="I1358">
        <v>7</v>
      </c>
      <c r="J1358">
        <v>8</v>
      </c>
      <c r="K1358">
        <v>18</v>
      </c>
      <c r="L1358">
        <v>8</v>
      </c>
      <c r="M1358">
        <v>3</v>
      </c>
      <c r="N1358">
        <v>5</v>
      </c>
      <c r="O1358">
        <v>1</v>
      </c>
      <c r="P1358">
        <v>5</v>
      </c>
      <c r="Q1358">
        <v>10</v>
      </c>
      <c r="R1358" t="s">
        <v>4099</v>
      </c>
      <c r="S1358">
        <v>3.9</v>
      </c>
      <c r="T1358">
        <v>30.8</v>
      </c>
      <c r="U1358" t="s">
        <v>4100</v>
      </c>
      <c r="V1358" t="s">
        <v>62</v>
      </c>
      <c r="W1358" t="s">
        <v>63</v>
      </c>
      <c r="X1358" t="s">
        <v>40</v>
      </c>
      <c r="Y1358" t="s">
        <v>61</v>
      </c>
    </row>
    <row r="1359" spans="1:25">
      <c r="A1359" t="s">
        <v>4098</v>
      </c>
      <c r="B1359">
        <v>1</v>
      </c>
      <c r="C1359">
        <v>11</v>
      </c>
      <c r="D1359">
        <v>7</v>
      </c>
      <c r="E1359">
        <v>12</v>
      </c>
      <c r="F1359">
        <v>2</v>
      </c>
      <c r="G1359">
        <v>8</v>
      </c>
      <c r="H1359">
        <v>21</v>
      </c>
      <c r="I1359">
        <v>7</v>
      </c>
      <c r="J1359">
        <v>8</v>
      </c>
      <c r="K1359">
        <v>18</v>
      </c>
      <c r="L1359">
        <v>8</v>
      </c>
      <c r="M1359">
        <v>3</v>
      </c>
      <c r="N1359">
        <v>5</v>
      </c>
      <c r="O1359">
        <v>1</v>
      </c>
      <c r="P1359">
        <v>5</v>
      </c>
      <c r="Q1359">
        <v>10</v>
      </c>
      <c r="R1359" t="s">
        <v>4099</v>
      </c>
      <c r="S1359">
        <v>3.9</v>
      </c>
      <c r="T1359">
        <v>30.8</v>
      </c>
      <c r="U1359" t="s">
        <v>4100</v>
      </c>
      <c r="V1359" t="s">
        <v>65</v>
      </c>
      <c r="W1359" t="s">
        <v>66</v>
      </c>
      <c r="X1359" t="s">
        <v>40</v>
      </c>
      <c r="Y1359" t="s">
        <v>61</v>
      </c>
    </row>
    <row r="1360" spans="1:25">
      <c r="A1360" t="s">
        <v>4098</v>
      </c>
      <c r="B1360">
        <v>1</v>
      </c>
      <c r="C1360">
        <v>11</v>
      </c>
      <c r="D1360">
        <v>7</v>
      </c>
      <c r="E1360">
        <v>12</v>
      </c>
      <c r="F1360">
        <v>2</v>
      </c>
      <c r="G1360">
        <v>8</v>
      </c>
      <c r="H1360">
        <v>21</v>
      </c>
      <c r="I1360">
        <v>7</v>
      </c>
      <c r="J1360">
        <v>8</v>
      </c>
      <c r="K1360">
        <v>18</v>
      </c>
      <c r="L1360">
        <v>8</v>
      </c>
      <c r="M1360">
        <v>3</v>
      </c>
      <c r="N1360">
        <v>5</v>
      </c>
      <c r="O1360">
        <v>1</v>
      </c>
      <c r="P1360">
        <v>5</v>
      </c>
      <c r="Q1360">
        <v>10</v>
      </c>
      <c r="R1360" t="s">
        <v>4099</v>
      </c>
      <c r="S1360">
        <v>3.9</v>
      </c>
      <c r="T1360">
        <v>30.8</v>
      </c>
      <c r="U1360" t="s">
        <v>4100</v>
      </c>
      <c r="V1360" t="s">
        <v>62</v>
      </c>
      <c r="W1360" t="s">
        <v>63</v>
      </c>
      <c r="X1360" t="s">
        <v>40</v>
      </c>
      <c r="Y1360" t="s">
        <v>63</v>
      </c>
    </row>
    <row r="1361" spans="1:25">
      <c r="A1361" t="s">
        <v>4098</v>
      </c>
      <c r="B1361">
        <v>1</v>
      </c>
      <c r="C1361">
        <v>11</v>
      </c>
      <c r="D1361">
        <v>7</v>
      </c>
      <c r="E1361">
        <v>12</v>
      </c>
      <c r="F1361">
        <v>2</v>
      </c>
      <c r="G1361">
        <v>8</v>
      </c>
      <c r="H1361">
        <v>21</v>
      </c>
      <c r="I1361">
        <v>7</v>
      </c>
      <c r="J1361">
        <v>8</v>
      </c>
      <c r="K1361">
        <v>18</v>
      </c>
      <c r="L1361">
        <v>8</v>
      </c>
      <c r="M1361">
        <v>3</v>
      </c>
      <c r="N1361">
        <v>5</v>
      </c>
      <c r="O1361">
        <v>1</v>
      </c>
      <c r="P1361">
        <v>5</v>
      </c>
      <c r="Q1361">
        <v>10</v>
      </c>
      <c r="R1361" t="s">
        <v>4099</v>
      </c>
      <c r="S1361">
        <v>3.9</v>
      </c>
      <c r="T1361">
        <v>30.8</v>
      </c>
      <c r="U1361" t="s">
        <v>4100</v>
      </c>
      <c r="V1361" t="s">
        <v>62</v>
      </c>
      <c r="W1361" t="s">
        <v>63</v>
      </c>
      <c r="X1361" t="s">
        <v>40</v>
      </c>
      <c r="Y1361" t="s">
        <v>61</v>
      </c>
    </row>
    <row r="1362" spans="1:25">
      <c r="A1362" t="s">
        <v>4105</v>
      </c>
      <c r="B1362">
        <v>7</v>
      </c>
      <c r="C1362">
        <v>6</v>
      </c>
      <c r="D1362">
        <v>5</v>
      </c>
      <c r="E1362">
        <v>5</v>
      </c>
      <c r="F1362">
        <v>8</v>
      </c>
      <c r="G1362">
        <v>11</v>
      </c>
      <c r="H1362">
        <v>7</v>
      </c>
      <c r="I1362">
        <v>9</v>
      </c>
      <c r="J1362">
        <v>9</v>
      </c>
      <c r="K1362">
        <v>14</v>
      </c>
      <c r="L1362">
        <v>5</v>
      </c>
      <c r="M1362">
        <v>12</v>
      </c>
      <c r="N1362">
        <v>6</v>
      </c>
      <c r="O1362">
        <v>4</v>
      </c>
      <c r="P1362">
        <v>8</v>
      </c>
      <c r="Q1362">
        <v>12</v>
      </c>
      <c r="R1362" t="s">
        <v>4106</v>
      </c>
      <c r="S1362" s="1">
        <v>4.0000000000000003E-133</v>
      </c>
      <c r="T1362">
        <v>392</v>
      </c>
      <c r="U1362" t="s">
        <v>4107</v>
      </c>
      <c r="V1362" t="s">
        <v>92</v>
      </c>
      <c r="W1362" t="s">
        <v>93</v>
      </c>
      <c r="X1362" t="s">
        <v>40</v>
      </c>
      <c r="Y1362" t="s">
        <v>93</v>
      </c>
    </row>
    <row r="1363" spans="1:25">
      <c r="A1363" t="s">
        <v>4105</v>
      </c>
      <c r="B1363">
        <v>7</v>
      </c>
      <c r="C1363">
        <v>6</v>
      </c>
      <c r="D1363">
        <v>5</v>
      </c>
      <c r="E1363">
        <v>5</v>
      </c>
      <c r="F1363">
        <v>8</v>
      </c>
      <c r="G1363">
        <v>11</v>
      </c>
      <c r="H1363">
        <v>7</v>
      </c>
      <c r="I1363">
        <v>9</v>
      </c>
      <c r="J1363">
        <v>9</v>
      </c>
      <c r="K1363">
        <v>14</v>
      </c>
      <c r="L1363">
        <v>5</v>
      </c>
      <c r="M1363">
        <v>12</v>
      </c>
      <c r="N1363">
        <v>6</v>
      </c>
      <c r="O1363">
        <v>4</v>
      </c>
      <c r="P1363">
        <v>8</v>
      </c>
      <c r="Q1363">
        <v>12</v>
      </c>
      <c r="R1363" t="s">
        <v>4106</v>
      </c>
      <c r="S1363" s="1">
        <v>4.0000000000000003E-133</v>
      </c>
      <c r="T1363">
        <v>392</v>
      </c>
      <c r="U1363" t="s">
        <v>4107</v>
      </c>
      <c r="V1363" t="s">
        <v>42</v>
      </c>
      <c r="W1363" t="s">
        <v>43</v>
      </c>
      <c r="X1363" t="s">
        <v>40</v>
      </c>
      <c r="Y1363" t="s">
        <v>45</v>
      </c>
    </row>
    <row r="1364" spans="1:25">
      <c r="A1364" t="s">
        <v>4115</v>
      </c>
      <c r="B1364">
        <v>7</v>
      </c>
      <c r="C1364">
        <v>5</v>
      </c>
      <c r="D1364">
        <v>7</v>
      </c>
      <c r="E1364">
        <v>4</v>
      </c>
      <c r="F1364">
        <v>10</v>
      </c>
      <c r="G1364">
        <v>10</v>
      </c>
      <c r="H1364">
        <v>12</v>
      </c>
      <c r="I1364">
        <v>11</v>
      </c>
      <c r="J1364">
        <v>11</v>
      </c>
      <c r="K1364">
        <v>6</v>
      </c>
      <c r="L1364">
        <v>10</v>
      </c>
      <c r="M1364">
        <v>14</v>
      </c>
      <c r="N1364">
        <v>2</v>
      </c>
      <c r="O1364">
        <v>4</v>
      </c>
      <c r="P1364">
        <v>5</v>
      </c>
      <c r="Q1364">
        <v>11</v>
      </c>
      <c r="R1364" t="s">
        <v>4116</v>
      </c>
      <c r="S1364">
        <v>0</v>
      </c>
      <c r="T1364">
        <v>841</v>
      </c>
      <c r="U1364" t="s">
        <v>4117</v>
      </c>
      <c r="V1364" t="s">
        <v>42</v>
      </c>
      <c r="W1364" t="s">
        <v>43</v>
      </c>
      <c r="X1364" t="s">
        <v>40</v>
      </c>
      <c r="Y1364" t="s">
        <v>45</v>
      </c>
    </row>
    <row r="1365" spans="1:25">
      <c r="A1365" t="s">
        <v>4115</v>
      </c>
      <c r="B1365">
        <v>7</v>
      </c>
      <c r="C1365">
        <v>5</v>
      </c>
      <c r="D1365">
        <v>7</v>
      </c>
      <c r="E1365">
        <v>4</v>
      </c>
      <c r="F1365">
        <v>10</v>
      </c>
      <c r="G1365">
        <v>10</v>
      </c>
      <c r="H1365">
        <v>12</v>
      </c>
      <c r="I1365">
        <v>11</v>
      </c>
      <c r="J1365">
        <v>11</v>
      </c>
      <c r="K1365">
        <v>6</v>
      </c>
      <c r="L1365">
        <v>10</v>
      </c>
      <c r="M1365">
        <v>14</v>
      </c>
      <c r="N1365">
        <v>2</v>
      </c>
      <c r="O1365">
        <v>4</v>
      </c>
      <c r="P1365">
        <v>5</v>
      </c>
      <c r="Q1365">
        <v>11</v>
      </c>
      <c r="R1365" t="s">
        <v>4116</v>
      </c>
      <c r="S1365">
        <v>0</v>
      </c>
      <c r="T1365">
        <v>841</v>
      </c>
      <c r="U1365" t="s">
        <v>4117</v>
      </c>
      <c r="V1365" t="s">
        <v>217</v>
      </c>
      <c r="W1365" t="s">
        <v>218</v>
      </c>
      <c r="X1365" t="s">
        <v>40</v>
      </c>
      <c r="Y1365" t="s">
        <v>220</v>
      </c>
    </row>
    <row r="1366" spans="1:25">
      <c r="A1366" t="s">
        <v>4115</v>
      </c>
      <c r="B1366">
        <v>7</v>
      </c>
      <c r="C1366">
        <v>5</v>
      </c>
      <c r="D1366">
        <v>7</v>
      </c>
      <c r="E1366">
        <v>4</v>
      </c>
      <c r="F1366">
        <v>10</v>
      </c>
      <c r="G1366">
        <v>10</v>
      </c>
      <c r="H1366">
        <v>12</v>
      </c>
      <c r="I1366">
        <v>11</v>
      </c>
      <c r="J1366">
        <v>11</v>
      </c>
      <c r="K1366">
        <v>6</v>
      </c>
      <c r="L1366">
        <v>10</v>
      </c>
      <c r="M1366">
        <v>14</v>
      </c>
      <c r="N1366">
        <v>2</v>
      </c>
      <c r="O1366">
        <v>4</v>
      </c>
      <c r="P1366">
        <v>5</v>
      </c>
      <c r="Q1366">
        <v>11</v>
      </c>
      <c r="R1366" t="s">
        <v>4116</v>
      </c>
      <c r="S1366">
        <v>0</v>
      </c>
      <c r="T1366">
        <v>841</v>
      </c>
      <c r="U1366" t="s">
        <v>4117</v>
      </c>
      <c r="V1366" t="s">
        <v>4122</v>
      </c>
      <c r="W1366" t="s">
        <v>4123</v>
      </c>
      <c r="X1366" t="s">
        <v>40</v>
      </c>
      <c r="Y1366" t="s">
        <v>220</v>
      </c>
    </row>
    <row r="1367" spans="1:25">
      <c r="A1367" t="s">
        <v>4124</v>
      </c>
      <c r="B1367">
        <v>9</v>
      </c>
      <c r="C1367">
        <v>9</v>
      </c>
      <c r="D1367">
        <v>3</v>
      </c>
      <c r="E1367">
        <v>11</v>
      </c>
      <c r="F1367">
        <v>9</v>
      </c>
      <c r="G1367">
        <v>18</v>
      </c>
      <c r="H1367">
        <v>4</v>
      </c>
      <c r="I1367">
        <v>6</v>
      </c>
      <c r="J1367">
        <v>6</v>
      </c>
      <c r="K1367">
        <v>6</v>
      </c>
      <c r="L1367">
        <v>10</v>
      </c>
      <c r="M1367">
        <v>6</v>
      </c>
      <c r="N1367">
        <v>5</v>
      </c>
      <c r="O1367">
        <v>10</v>
      </c>
      <c r="P1367">
        <v>8</v>
      </c>
      <c r="Q1367">
        <v>9</v>
      </c>
      <c r="R1367" t="s">
        <v>4125</v>
      </c>
      <c r="S1367">
        <v>0</v>
      </c>
      <c r="T1367">
        <v>594</v>
      </c>
      <c r="U1367" t="s">
        <v>4126</v>
      </c>
      <c r="V1367" t="s">
        <v>42</v>
      </c>
      <c r="W1367" t="s">
        <v>43</v>
      </c>
      <c r="X1367" t="s">
        <v>40</v>
      </c>
      <c r="Y1367" t="s">
        <v>45</v>
      </c>
    </row>
    <row r="1368" spans="1:25">
      <c r="A1368" t="s">
        <v>4128</v>
      </c>
      <c r="B1368">
        <v>9</v>
      </c>
      <c r="C1368">
        <v>5</v>
      </c>
      <c r="D1368">
        <v>11</v>
      </c>
      <c r="E1368">
        <v>7</v>
      </c>
      <c r="F1368">
        <v>13</v>
      </c>
      <c r="G1368">
        <v>10</v>
      </c>
      <c r="H1368">
        <v>5</v>
      </c>
      <c r="I1368">
        <v>11</v>
      </c>
      <c r="J1368">
        <v>11</v>
      </c>
      <c r="K1368">
        <v>3</v>
      </c>
      <c r="L1368">
        <v>8</v>
      </c>
      <c r="M1368">
        <v>5</v>
      </c>
      <c r="N1368">
        <v>3</v>
      </c>
      <c r="O1368">
        <v>8</v>
      </c>
      <c r="P1368">
        <v>10</v>
      </c>
      <c r="Q1368">
        <v>11</v>
      </c>
      <c r="R1368" t="s">
        <v>1132</v>
      </c>
      <c r="S1368" s="1">
        <v>3E-152</v>
      </c>
      <c r="T1368">
        <v>487</v>
      </c>
      <c r="U1368" t="s">
        <v>1133</v>
      </c>
      <c r="V1368" t="s">
        <v>42</v>
      </c>
      <c r="W1368" t="s">
        <v>43</v>
      </c>
      <c r="X1368" t="s">
        <v>40</v>
      </c>
      <c r="Y1368" t="s">
        <v>45</v>
      </c>
    </row>
    <row r="1369" spans="1:25">
      <c r="A1369" t="s">
        <v>4129</v>
      </c>
      <c r="B1369">
        <v>7</v>
      </c>
      <c r="C1369">
        <v>8</v>
      </c>
      <c r="D1369">
        <v>11</v>
      </c>
      <c r="E1369">
        <v>5</v>
      </c>
      <c r="F1369">
        <v>11</v>
      </c>
      <c r="G1369">
        <v>9</v>
      </c>
      <c r="H1369">
        <v>9</v>
      </c>
      <c r="I1369">
        <v>11</v>
      </c>
      <c r="J1369">
        <v>10</v>
      </c>
      <c r="K1369">
        <v>11</v>
      </c>
      <c r="L1369">
        <v>5</v>
      </c>
      <c r="M1369">
        <v>11</v>
      </c>
      <c r="N1369">
        <v>6</v>
      </c>
      <c r="O1369">
        <v>5</v>
      </c>
      <c r="P1369">
        <v>3</v>
      </c>
      <c r="Q1369">
        <v>8</v>
      </c>
      <c r="R1369" t="s">
        <v>4130</v>
      </c>
      <c r="S1369" s="1">
        <v>3.9999999999999999E-19</v>
      </c>
      <c r="T1369">
        <v>96.7</v>
      </c>
      <c r="U1369" t="s">
        <v>4131</v>
      </c>
      <c r="V1369" t="s">
        <v>62</v>
      </c>
      <c r="W1369" t="s">
        <v>63</v>
      </c>
      <c r="X1369" t="s">
        <v>40</v>
      </c>
      <c r="Y1369" t="s">
        <v>63</v>
      </c>
    </row>
    <row r="1370" spans="1:25">
      <c r="A1370" t="s">
        <v>4129</v>
      </c>
      <c r="B1370">
        <v>7</v>
      </c>
      <c r="C1370">
        <v>8</v>
      </c>
      <c r="D1370">
        <v>11</v>
      </c>
      <c r="E1370">
        <v>5</v>
      </c>
      <c r="F1370">
        <v>11</v>
      </c>
      <c r="G1370">
        <v>9</v>
      </c>
      <c r="H1370">
        <v>9</v>
      </c>
      <c r="I1370">
        <v>11</v>
      </c>
      <c r="J1370">
        <v>10</v>
      </c>
      <c r="K1370">
        <v>11</v>
      </c>
      <c r="L1370">
        <v>5</v>
      </c>
      <c r="M1370">
        <v>11</v>
      </c>
      <c r="N1370">
        <v>6</v>
      </c>
      <c r="O1370">
        <v>5</v>
      </c>
      <c r="P1370">
        <v>3</v>
      </c>
      <c r="Q1370">
        <v>8</v>
      </c>
      <c r="R1370" t="s">
        <v>4130</v>
      </c>
      <c r="S1370" s="1">
        <v>3.9999999999999999E-19</v>
      </c>
      <c r="T1370">
        <v>96.7</v>
      </c>
      <c r="U1370" t="s">
        <v>4131</v>
      </c>
      <c r="V1370" t="s">
        <v>62</v>
      </c>
      <c r="W1370" t="s">
        <v>63</v>
      </c>
      <c r="X1370" t="s">
        <v>40</v>
      </c>
      <c r="Y1370" t="s">
        <v>61</v>
      </c>
    </row>
    <row r="1371" spans="1:25">
      <c r="A1371" t="s">
        <v>4129</v>
      </c>
      <c r="B1371">
        <v>7</v>
      </c>
      <c r="C1371">
        <v>8</v>
      </c>
      <c r="D1371">
        <v>11</v>
      </c>
      <c r="E1371">
        <v>5</v>
      </c>
      <c r="F1371">
        <v>11</v>
      </c>
      <c r="G1371">
        <v>9</v>
      </c>
      <c r="H1371">
        <v>9</v>
      </c>
      <c r="I1371">
        <v>11</v>
      </c>
      <c r="J1371">
        <v>10</v>
      </c>
      <c r="K1371">
        <v>11</v>
      </c>
      <c r="L1371">
        <v>5</v>
      </c>
      <c r="M1371">
        <v>11</v>
      </c>
      <c r="N1371">
        <v>6</v>
      </c>
      <c r="O1371">
        <v>5</v>
      </c>
      <c r="P1371">
        <v>3</v>
      </c>
      <c r="Q1371">
        <v>8</v>
      </c>
      <c r="R1371" t="s">
        <v>4130</v>
      </c>
      <c r="S1371" s="1">
        <v>3.9999999999999999E-19</v>
      </c>
      <c r="T1371">
        <v>96.7</v>
      </c>
      <c r="U1371" t="s">
        <v>4131</v>
      </c>
      <c r="V1371" t="s">
        <v>65</v>
      </c>
      <c r="W1371" t="s">
        <v>66</v>
      </c>
      <c r="X1371" t="s">
        <v>40</v>
      </c>
      <c r="Y1371" t="s">
        <v>61</v>
      </c>
    </row>
    <row r="1372" spans="1:25">
      <c r="A1372" t="s">
        <v>4129</v>
      </c>
      <c r="B1372">
        <v>7</v>
      </c>
      <c r="C1372">
        <v>8</v>
      </c>
      <c r="D1372">
        <v>11</v>
      </c>
      <c r="E1372">
        <v>5</v>
      </c>
      <c r="F1372">
        <v>11</v>
      </c>
      <c r="G1372">
        <v>9</v>
      </c>
      <c r="H1372">
        <v>9</v>
      </c>
      <c r="I1372">
        <v>11</v>
      </c>
      <c r="J1372">
        <v>10</v>
      </c>
      <c r="K1372">
        <v>11</v>
      </c>
      <c r="L1372">
        <v>5</v>
      </c>
      <c r="M1372">
        <v>11</v>
      </c>
      <c r="N1372">
        <v>6</v>
      </c>
      <c r="O1372">
        <v>5</v>
      </c>
      <c r="P1372">
        <v>3</v>
      </c>
      <c r="Q1372">
        <v>8</v>
      </c>
      <c r="R1372" t="s">
        <v>4130</v>
      </c>
      <c r="S1372" s="1">
        <v>3.9999999999999999E-19</v>
      </c>
      <c r="T1372">
        <v>96.7</v>
      </c>
      <c r="U1372" t="s">
        <v>4131</v>
      </c>
      <c r="V1372" t="s">
        <v>58</v>
      </c>
      <c r="W1372" t="s">
        <v>59</v>
      </c>
      <c r="X1372" t="s">
        <v>40</v>
      </c>
      <c r="Y1372" t="s">
        <v>61</v>
      </c>
    </row>
    <row r="1373" spans="1:25">
      <c r="A1373" t="s">
        <v>4140</v>
      </c>
      <c r="B1373">
        <v>6</v>
      </c>
      <c r="C1373">
        <v>10</v>
      </c>
      <c r="D1373">
        <v>9</v>
      </c>
      <c r="E1373">
        <v>11</v>
      </c>
      <c r="F1373">
        <v>5</v>
      </c>
      <c r="G1373">
        <v>7</v>
      </c>
      <c r="H1373">
        <v>7</v>
      </c>
      <c r="I1373">
        <v>7</v>
      </c>
      <c r="J1373">
        <v>7</v>
      </c>
      <c r="K1373">
        <v>7</v>
      </c>
      <c r="L1373">
        <v>10</v>
      </c>
      <c r="M1373">
        <v>9</v>
      </c>
      <c r="N1373">
        <v>8</v>
      </c>
      <c r="O1373">
        <v>9</v>
      </c>
      <c r="P1373">
        <v>9</v>
      </c>
      <c r="Q1373">
        <v>10</v>
      </c>
      <c r="R1373" t="s">
        <v>4141</v>
      </c>
      <c r="S1373">
        <v>0</v>
      </c>
      <c r="T1373">
        <v>615</v>
      </c>
      <c r="U1373" t="s">
        <v>4142</v>
      </c>
      <c r="V1373" t="s">
        <v>65</v>
      </c>
      <c r="W1373" t="s">
        <v>66</v>
      </c>
      <c r="X1373" t="s">
        <v>40</v>
      </c>
      <c r="Y1373" t="s">
        <v>61</v>
      </c>
    </row>
    <row r="1374" spans="1:25">
      <c r="A1374" t="s">
        <v>4140</v>
      </c>
      <c r="B1374">
        <v>6</v>
      </c>
      <c r="C1374">
        <v>10</v>
      </c>
      <c r="D1374">
        <v>9</v>
      </c>
      <c r="E1374">
        <v>11</v>
      </c>
      <c r="F1374">
        <v>5</v>
      </c>
      <c r="G1374">
        <v>7</v>
      </c>
      <c r="H1374">
        <v>7</v>
      </c>
      <c r="I1374">
        <v>7</v>
      </c>
      <c r="J1374">
        <v>7</v>
      </c>
      <c r="K1374">
        <v>7</v>
      </c>
      <c r="L1374">
        <v>10</v>
      </c>
      <c r="M1374">
        <v>9</v>
      </c>
      <c r="N1374">
        <v>8</v>
      </c>
      <c r="O1374">
        <v>9</v>
      </c>
      <c r="P1374">
        <v>9</v>
      </c>
      <c r="Q1374">
        <v>10</v>
      </c>
      <c r="R1374" t="s">
        <v>4141</v>
      </c>
      <c r="S1374">
        <v>0</v>
      </c>
      <c r="T1374">
        <v>615</v>
      </c>
      <c r="U1374" t="s">
        <v>4142</v>
      </c>
      <c r="V1374" t="s">
        <v>431</v>
      </c>
      <c r="W1374" t="s">
        <v>432</v>
      </c>
      <c r="X1374" t="s">
        <v>40</v>
      </c>
      <c r="Y1374" t="s">
        <v>277</v>
      </c>
    </row>
    <row r="1375" spans="1:25">
      <c r="A1375" t="s">
        <v>4140</v>
      </c>
      <c r="B1375">
        <v>6</v>
      </c>
      <c r="C1375">
        <v>10</v>
      </c>
      <c r="D1375">
        <v>9</v>
      </c>
      <c r="E1375">
        <v>11</v>
      </c>
      <c r="F1375">
        <v>5</v>
      </c>
      <c r="G1375">
        <v>7</v>
      </c>
      <c r="H1375">
        <v>7</v>
      </c>
      <c r="I1375">
        <v>7</v>
      </c>
      <c r="J1375">
        <v>7</v>
      </c>
      <c r="K1375">
        <v>7</v>
      </c>
      <c r="L1375">
        <v>10</v>
      </c>
      <c r="M1375">
        <v>9</v>
      </c>
      <c r="N1375">
        <v>8</v>
      </c>
      <c r="O1375">
        <v>9</v>
      </c>
      <c r="P1375">
        <v>9</v>
      </c>
      <c r="Q1375">
        <v>10</v>
      </c>
      <c r="R1375" t="s">
        <v>4141</v>
      </c>
      <c r="S1375">
        <v>0</v>
      </c>
      <c r="T1375">
        <v>615</v>
      </c>
      <c r="U1375" t="s">
        <v>4142</v>
      </c>
      <c r="V1375" t="s">
        <v>58</v>
      </c>
      <c r="W1375" t="s">
        <v>59</v>
      </c>
      <c r="X1375" t="s">
        <v>40</v>
      </c>
      <c r="Y1375" t="s">
        <v>61</v>
      </c>
    </row>
    <row r="1376" spans="1:25">
      <c r="A1376" t="s">
        <v>4144</v>
      </c>
      <c r="B1376">
        <v>11</v>
      </c>
      <c r="C1376">
        <v>7</v>
      </c>
      <c r="D1376">
        <v>9</v>
      </c>
      <c r="E1376">
        <v>10</v>
      </c>
      <c r="F1376">
        <v>7</v>
      </c>
      <c r="G1376">
        <v>11</v>
      </c>
      <c r="H1376">
        <v>9</v>
      </c>
      <c r="I1376">
        <v>10</v>
      </c>
      <c r="J1376">
        <v>6</v>
      </c>
      <c r="K1376">
        <v>9</v>
      </c>
      <c r="L1376">
        <v>9</v>
      </c>
      <c r="M1376">
        <v>6</v>
      </c>
      <c r="N1376">
        <v>10</v>
      </c>
      <c r="O1376">
        <v>3</v>
      </c>
      <c r="P1376">
        <v>5</v>
      </c>
      <c r="Q1376">
        <v>9</v>
      </c>
      <c r="R1376" t="s">
        <v>1045</v>
      </c>
      <c r="S1376" s="1">
        <v>2.9999999999999998E-141</v>
      </c>
      <c r="T1376">
        <v>402</v>
      </c>
      <c r="U1376" t="s">
        <v>1046</v>
      </c>
      <c r="V1376" t="s">
        <v>380</v>
      </c>
      <c r="W1376" t="s">
        <v>381</v>
      </c>
      <c r="X1376" t="s">
        <v>40</v>
      </c>
      <c r="Y1376" t="s">
        <v>45</v>
      </c>
    </row>
    <row r="1377" spans="1:25">
      <c r="A1377" t="s">
        <v>4144</v>
      </c>
      <c r="B1377">
        <v>11</v>
      </c>
      <c r="C1377">
        <v>7</v>
      </c>
      <c r="D1377">
        <v>9</v>
      </c>
      <c r="E1377">
        <v>10</v>
      </c>
      <c r="F1377">
        <v>7</v>
      </c>
      <c r="G1377">
        <v>11</v>
      </c>
      <c r="H1377">
        <v>9</v>
      </c>
      <c r="I1377">
        <v>10</v>
      </c>
      <c r="J1377">
        <v>6</v>
      </c>
      <c r="K1377">
        <v>9</v>
      </c>
      <c r="L1377">
        <v>9</v>
      </c>
      <c r="M1377">
        <v>6</v>
      </c>
      <c r="N1377">
        <v>10</v>
      </c>
      <c r="O1377">
        <v>3</v>
      </c>
      <c r="P1377">
        <v>5</v>
      </c>
      <c r="Q1377">
        <v>9</v>
      </c>
      <c r="R1377" t="s">
        <v>1045</v>
      </c>
      <c r="S1377" s="1">
        <v>2.9999999999999998E-141</v>
      </c>
      <c r="T1377">
        <v>402</v>
      </c>
      <c r="U1377" t="s">
        <v>1046</v>
      </c>
      <c r="V1377" t="s">
        <v>380</v>
      </c>
      <c r="W1377" t="s">
        <v>381</v>
      </c>
      <c r="X1377" t="s">
        <v>40</v>
      </c>
      <c r="Y1377" t="s">
        <v>45</v>
      </c>
    </row>
    <row r="1378" spans="1:25">
      <c r="A1378" t="s">
        <v>4144</v>
      </c>
      <c r="B1378">
        <v>11</v>
      </c>
      <c r="C1378">
        <v>7</v>
      </c>
      <c r="D1378">
        <v>9</v>
      </c>
      <c r="E1378">
        <v>10</v>
      </c>
      <c r="F1378">
        <v>7</v>
      </c>
      <c r="G1378">
        <v>11</v>
      </c>
      <c r="H1378">
        <v>9</v>
      </c>
      <c r="I1378">
        <v>10</v>
      </c>
      <c r="J1378">
        <v>6</v>
      </c>
      <c r="K1378">
        <v>9</v>
      </c>
      <c r="L1378">
        <v>9</v>
      </c>
      <c r="M1378">
        <v>6</v>
      </c>
      <c r="N1378">
        <v>10</v>
      </c>
      <c r="O1378">
        <v>3</v>
      </c>
      <c r="P1378">
        <v>5</v>
      </c>
      <c r="Q1378">
        <v>9</v>
      </c>
      <c r="R1378" t="s">
        <v>1045</v>
      </c>
      <c r="S1378" s="1">
        <v>2.9999999999999998E-141</v>
      </c>
      <c r="T1378">
        <v>402</v>
      </c>
      <c r="U1378" t="s">
        <v>1046</v>
      </c>
      <c r="V1378" t="s">
        <v>383</v>
      </c>
      <c r="W1378" t="s">
        <v>384</v>
      </c>
      <c r="X1378" t="s">
        <v>40</v>
      </c>
      <c r="Y1378" t="s">
        <v>386</v>
      </c>
    </row>
    <row r="1379" spans="1:25">
      <c r="A1379" t="s">
        <v>4144</v>
      </c>
      <c r="B1379">
        <v>11</v>
      </c>
      <c r="C1379">
        <v>7</v>
      </c>
      <c r="D1379">
        <v>9</v>
      </c>
      <c r="E1379">
        <v>10</v>
      </c>
      <c r="F1379">
        <v>7</v>
      </c>
      <c r="G1379">
        <v>11</v>
      </c>
      <c r="H1379">
        <v>9</v>
      </c>
      <c r="I1379">
        <v>10</v>
      </c>
      <c r="J1379">
        <v>6</v>
      </c>
      <c r="K1379">
        <v>9</v>
      </c>
      <c r="L1379">
        <v>9</v>
      </c>
      <c r="M1379">
        <v>6</v>
      </c>
      <c r="N1379">
        <v>10</v>
      </c>
      <c r="O1379">
        <v>3</v>
      </c>
      <c r="P1379">
        <v>5</v>
      </c>
      <c r="Q1379">
        <v>9</v>
      </c>
      <c r="R1379" t="s">
        <v>1045</v>
      </c>
      <c r="S1379" s="1">
        <v>2.9999999999999998E-141</v>
      </c>
      <c r="T1379">
        <v>402</v>
      </c>
      <c r="U1379" t="s">
        <v>1046</v>
      </c>
      <c r="V1379" t="s">
        <v>42</v>
      </c>
      <c r="W1379" t="s">
        <v>43</v>
      </c>
      <c r="X1379" t="s">
        <v>40</v>
      </c>
      <c r="Y1379" t="s">
        <v>45</v>
      </c>
    </row>
    <row r="1380" spans="1:25">
      <c r="A1380" t="s">
        <v>4145</v>
      </c>
      <c r="B1380">
        <v>7</v>
      </c>
      <c r="C1380">
        <v>11</v>
      </c>
      <c r="D1380">
        <v>13</v>
      </c>
      <c r="E1380">
        <v>8</v>
      </c>
      <c r="F1380">
        <v>9</v>
      </c>
      <c r="G1380">
        <v>7</v>
      </c>
      <c r="H1380">
        <v>7</v>
      </c>
      <c r="I1380">
        <v>8</v>
      </c>
      <c r="J1380">
        <v>9</v>
      </c>
      <c r="K1380">
        <v>8</v>
      </c>
      <c r="L1380">
        <v>7</v>
      </c>
      <c r="M1380">
        <v>9</v>
      </c>
      <c r="N1380">
        <v>7</v>
      </c>
      <c r="O1380">
        <v>7</v>
      </c>
      <c r="P1380">
        <v>8</v>
      </c>
      <c r="Q1380">
        <v>6</v>
      </c>
      <c r="R1380" t="s">
        <v>4146</v>
      </c>
      <c r="S1380" s="1">
        <v>2.0000000000000001E-37</v>
      </c>
      <c r="T1380">
        <v>132</v>
      </c>
      <c r="U1380" t="s">
        <v>4147</v>
      </c>
      <c r="V1380" t="s">
        <v>352</v>
      </c>
      <c r="W1380" t="s">
        <v>353</v>
      </c>
      <c r="X1380" t="s">
        <v>40</v>
      </c>
      <c r="Y1380" t="s">
        <v>113</v>
      </c>
    </row>
    <row r="1381" spans="1:25">
      <c r="A1381" t="s">
        <v>4145</v>
      </c>
      <c r="B1381">
        <v>7</v>
      </c>
      <c r="C1381">
        <v>11</v>
      </c>
      <c r="D1381">
        <v>13</v>
      </c>
      <c r="E1381">
        <v>8</v>
      </c>
      <c r="F1381">
        <v>9</v>
      </c>
      <c r="G1381">
        <v>7</v>
      </c>
      <c r="H1381">
        <v>7</v>
      </c>
      <c r="I1381">
        <v>8</v>
      </c>
      <c r="J1381">
        <v>9</v>
      </c>
      <c r="K1381">
        <v>8</v>
      </c>
      <c r="L1381">
        <v>7</v>
      </c>
      <c r="M1381">
        <v>9</v>
      </c>
      <c r="N1381">
        <v>7</v>
      </c>
      <c r="O1381">
        <v>7</v>
      </c>
      <c r="P1381">
        <v>8</v>
      </c>
      <c r="Q1381">
        <v>6</v>
      </c>
      <c r="R1381" t="s">
        <v>4146</v>
      </c>
      <c r="S1381" s="1">
        <v>2.0000000000000001E-37</v>
      </c>
      <c r="T1381">
        <v>132</v>
      </c>
      <c r="U1381" t="s">
        <v>4147</v>
      </c>
      <c r="V1381" t="s">
        <v>352</v>
      </c>
      <c r="W1381" t="s">
        <v>353</v>
      </c>
      <c r="X1381" t="s">
        <v>40</v>
      </c>
      <c r="Y1381" t="s">
        <v>61</v>
      </c>
    </row>
    <row r="1382" spans="1:25">
      <c r="A1382" t="s">
        <v>4145</v>
      </c>
      <c r="B1382">
        <v>7</v>
      </c>
      <c r="C1382">
        <v>11</v>
      </c>
      <c r="D1382">
        <v>13</v>
      </c>
      <c r="E1382">
        <v>8</v>
      </c>
      <c r="F1382">
        <v>9</v>
      </c>
      <c r="G1382">
        <v>7</v>
      </c>
      <c r="H1382">
        <v>7</v>
      </c>
      <c r="I1382">
        <v>8</v>
      </c>
      <c r="J1382">
        <v>9</v>
      </c>
      <c r="K1382">
        <v>8</v>
      </c>
      <c r="L1382">
        <v>7</v>
      </c>
      <c r="M1382">
        <v>9</v>
      </c>
      <c r="N1382">
        <v>7</v>
      </c>
      <c r="O1382">
        <v>7</v>
      </c>
      <c r="P1382">
        <v>8</v>
      </c>
      <c r="Q1382">
        <v>6</v>
      </c>
      <c r="R1382" t="s">
        <v>4146</v>
      </c>
      <c r="S1382" s="1">
        <v>2.0000000000000001E-37</v>
      </c>
      <c r="T1382">
        <v>132</v>
      </c>
      <c r="U1382" t="s">
        <v>4147</v>
      </c>
      <c r="V1382" t="s">
        <v>65</v>
      </c>
      <c r="W1382" t="s">
        <v>66</v>
      </c>
      <c r="X1382" t="s">
        <v>40</v>
      </c>
      <c r="Y1382" t="s">
        <v>61</v>
      </c>
    </row>
    <row r="1383" spans="1:25">
      <c r="A1383" t="s">
        <v>4145</v>
      </c>
      <c r="B1383">
        <v>7</v>
      </c>
      <c r="C1383">
        <v>11</v>
      </c>
      <c r="D1383">
        <v>13</v>
      </c>
      <c r="E1383">
        <v>8</v>
      </c>
      <c r="F1383">
        <v>9</v>
      </c>
      <c r="G1383">
        <v>7</v>
      </c>
      <c r="H1383">
        <v>7</v>
      </c>
      <c r="I1383">
        <v>8</v>
      </c>
      <c r="J1383">
        <v>9</v>
      </c>
      <c r="K1383">
        <v>8</v>
      </c>
      <c r="L1383">
        <v>7</v>
      </c>
      <c r="M1383">
        <v>9</v>
      </c>
      <c r="N1383">
        <v>7</v>
      </c>
      <c r="O1383">
        <v>7</v>
      </c>
      <c r="P1383">
        <v>8</v>
      </c>
      <c r="Q1383">
        <v>6</v>
      </c>
      <c r="R1383" t="s">
        <v>4146</v>
      </c>
      <c r="S1383" s="1">
        <v>2.0000000000000001E-37</v>
      </c>
      <c r="T1383">
        <v>132</v>
      </c>
      <c r="U1383" t="s">
        <v>4147</v>
      </c>
      <c r="V1383" t="s">
        <v>2868</v>
      </c>
      <c r="W1383" t="s">
        <v>2869</v>
      </c>
      <c r="X1383" t="s">
        <v>40</v>
      </c>
      <c r="Y1383" t="s">
        <v>61</v>
      </c>
    </row>
    <row r="1384" spans="1:25">
      <c r="A1384" t="s">
        <v>4145</v>
      </c>
      <c r="B1384">
        <v>7</v>
      </c>
      <c r="C1384">
        <v>11</v>
      </c>
      <c r="D1384">
        <v>13</v>
      </c>
      <c r="E1384">
        <v>8</v>
      </c>
      <c r="F1384">
        <v>9</v>
      </c>
      <c r="G1384">
        <v>7</v>
      </c>
      <c r="H1384">
        <v>7</v>
      </c>
      <c r="I1384">
        <v>8</v>
      </c>
      <c r="J1384">
        <v>9</v>
      </c>
      <c r="K1384">
        <v>8</v>
      </c>
      <c r="L1384">
        <v>7</v>
      </c>
      <c r="M1384">
        <v>9</v>
      </c>
      <c r="N1384">
        <v>7</v>
      </c>
      <c r="O1384">
        <v>7</v>
      </c>
      <c r="P1384">
        <v>8</v>
      </c>
      <c r="Q1384">
        <v>6</v>
      </c>
      <c r="R1384" t="s">
        <v>4146</v>
      </c>
      <c r="S1384" s="1">
        <v>2.0000000000000001E-37</v>
      </c>
      <c r="T1384">
        <v>132</v>
      </c>
      <c r="U1384" t="s">
        <v>4147</v>
      </c>
      <c r="V1384" t="s">
        <v>112</v>
      </c>
      <c r="W1384" t="s">
        <v>113</v>
      </c>
      <c r="X1384" t="s">
        <v>40</v>
      </c>
      <c r="Y1384" t="s">
        <v>113</v>
      </c>
    </row>
    <row r="1385" spans="1:25">
      <c r="A1385" t="s">
        <v>4153</v>
      </c>
      <c r="B1385">
        <v>8</v>
      </c>
      <c r="C1385">
        <v>13</v>
      </c>
      <c r="D1385">
        <v>12</v>
      </c>
      <c r="E1385">
        <v>7</v>
      </c>
      <c r="F1385">
        <v>5</v>
      </c>
      <c r="G1385">
        <v>2</v>
      </c>
      <c r="H1385">
        <v>10</v>
      </c>
      <c r="I1385">
        <v>8</v>
      </c>
      <c r="J1385">
        <v>7</v>
      </c>
      <c r="K1385">
        <v>7</v>
      </c>
      <c r="L1385">
        <v>7</v>
      </c>
      <c r="M1385">
        <v>12</v>
      </c>
      <c r="N1385">
        <v>8</v>
      </c>
      <c r="O1385">
        <v>10</v>
      </c>
      <c r="P1385">
        <v>10</v>
      </c>
      <c r="Q1385">
        <v>6</v>
      </c>
      <c r="R1385" t="s">
        <v>4154</v>
      </c>
      <c r="S1385">
        <v>0</v>
      </c>
      <c r="T1385">
        <v>691</v>
      </c>
      <c r="U1385" t="s">
        <v>4155</v>
      </c>
      <c r="V1385" t="s">
        <v>112</v>
      </c>
      <c r="W1385" t="s">
        <v>113</v>
      </c>
      <c r="X1385" t="s">
        <v>40</v>
      </c>
      <c r="Y1385" t="s">
        <v>113</v>
      </c>
    </row>
    <row r="1386" spans="1:25">
      <c r="A1386" t="s">
        <v>4160</v>
      </c>
      <c r="B1386">
        <v>10</v>
      </c>
      <c r="C1386">
        <v>8</v>
      </c>
      <c r="D1386">
        <v>12</v>
      </c>
      <c r="E1386">
        <v>12</v>
      </c>
      <c r="F1386">
        <v>8</v>
      </c>
      <c r="G1386">
        <v>8</v>
      </c>
      <c r="H1386">
        <v>10</v>
      </c>
      <c r="I1386">
        <v>7</v>
      </c>
      <c r="J1386">
        <v>9</v>
      </c>
      <c r="K1386">
        <v>10</v>
      </c>
      <c r="L1386">
        <v>5</v>
      </c>
      <c r="M1386">
        <v>7</v>
      </c>
      <c r="N1386">
        <v>9</v>
      </c>
      <c r="O1386">
        <v>5</v>
      </c>
      <c r="P1386">
        <v>5</v>
      </c>
      <c r="Q1386">
        <v>7</v>
      </c>
      <c r="R1386" t="s">
        <v>4161</v>
      </c>
      <c r="S1386" s="1">
        <v>6.9999999999999998E-166</v>
      </c>
      <c r="T1386">
        <v>485</v>
      </c>
      <c r="U1386" t="s">
        <v>4162</v>
      </c>
      <c r="V1386" t="s">
        <v>112</v>
      </c>
      <c r="W1386" t="s">
        <v>113</v>
      </c>
      <c r="X1386" t="s">
        <v>40</v>
      </c>
      <c r="Y1386" t="s">
        <v>113</v>
      </c>
    </row>
    <row r="1387" spans="1:25">
      <c r="A1387" t="s">
        <v>4164</v>
      </c>
      <c r="B1387">
        <v>7</v>
      </c>
      <c r="C1387">
        <v>12</v>
      </c>
      <c r="D1387">
        <v>11</v>
      </c>
      <c r="E1387">
        <v>1</v>
      </c>
      <c r="F1387">
        <v>4</v>
      </c>
      <c r="G1387">
        <v>9</v>
      </c>
      <c r="H1387">
        <v>6</v>
      </c>
      <c r="I1387">
        <v>11</v>
      </c>
      <c r="J1387">
        <v>7</v>
      </c>
      <c r="K1387">
        <v>9</v>
      </c>
      <c r="L1387">
        <v>8</v>
      </c>
      <c r="M1387">
        <v>9</v>
      </c>
      <c r="N1387">
        <v>9</v>
      </c>
      <c r="O1387">
        <v>10</v>
      </c>
      <c r="P1387">
        <v>11</v>
      </c>
      <c r="Q1387">
        <v>9</v>
      </c>
      <c r="R1387" t="s">
        <v>4165</v>
      </c>
      <c r="S1387" s="1">
        <v>2E-131</v>
      </c>
      <c r="T1387">
        <v>373</v>
      </c>
      <c r="U1387" t="s">
        <v>4166</v>
      </c>
      <c r="V1387" t="s">
        <v>62</v>
      </c>
      <c r="W1387" t="s">
        <v>63</v>
      </c>
      <c r="X1387" t="s">
        <v>40</v>
      </c>
      <c r="Y1387" t="s">
        <v>63</v>
      </c>
    </row>
    <row r="1388" spans="1:25">
      <c r="A1388" t="s">
        <v>4164</v>
      </c>
      <c r="B1388">
        <v>7</v>
      </c>
      <c r="C1388">
        <v>12</v>
      </c>
      <c r="D1388">
        <v>11</v>
      </c>
      <c r="E1388">
        <v>1</v>
      </c>
      <c r="F1388">
        <v>4</v>
      </c>
      <c r="G1388">
        <v>9</v>
      </c>
      <c r="H1388">
        <v>6</v>
      </c>
      <c r="I1388">
        <v>11</v>
      </c>
      <c r="J1388">
        <v>7</v>
      </c>
      <c r="K1388">
        <v>9</v>
      </c>
      <c r="L1388">
        <v>8</v>
      </c>
      <c r="M1388">
        <v>9</v>
      </c>
      <c r="N1388">
        <v>9</v>
      </c>
      <c r="O1388">
        <v>10</v>
      </c>
      <c r="P1388">
        <v>11</v>
      </c>
      <c r="Q1388">
        <v>9</v>
      </c>
      <c r="R1388" t="s">
        <v>4165</v>
      </c>
      <c r="S1388" s="1">
        <v>2E-131</v>
      </c>
      <c r="T1388">
        <v>373</v>
      </c>
      <c r="U1388" t="s">
        <v>4166</v>
      </c>
      <c r="V1388" t="s">
        <v>62</v>
      </c>
      <c r="W1388" t="s">
        <v>63</v>
      </c>
      <c r="X1388" t="s">
        <v>40</v>
      </c>
      <c r="Y1388" t="s">
        <v>61</v>
      </c>
    </row>
    <row r="1389" spans="1:25">
      <c r="A1389" t="s">
        <v>4164</v>
      </c>
      <c r="B1389">
        <v>7</v>
      </c>
      <c r="C1389">
        <v>12</v>
      </c>
      <c r="D1389">
        <v>11</v>
      </c>
      <c r="E1389">
        <v>1</v>
      </c>
      <c r="F1389">
        <v>4</v>
      </c>
      <c r="G1389">
        <v>9</v>
      </c>
      <c r="H1389">
        <v>6</v>
      </c>
      <c r="I1389">
        <v>11</v>
      </c>
      <c r="J1389">
        <v>7</v>
      </c>
      <c r="K1389">
        <v>9</v>
      </c>
      <c r="L1389">
        <v>8</v>
      </c>
      <c r="M1389">
        <v>9</v>
      </c>
      <c r="N1389">
        <v>9</v>
      </c>
      <c r="O1389">
        <v>10</v>
      </c>
      <c r="P1389">
        <v>11</v>
      </c>
      <c r="Q1389">
        <v>9</v>
      </c>
      <c r="R1389" t="s">
        <v>4165</v>
      </c>
      <c r="S1389" s="1">
        <v>2E-131</v>
      </c>
      <c r="T1389">
        <v>373</v>
      </c>
      <c r="U1389" t="s">
        <v>4166</v>
      </c>
      <c r="V1389" t="s">
        <v>982</v>
      </c>
      <c r="W1389" t="s">
        <v>983</v>
      </c>
      <c r="X1389" t="s">
        <v>40</v>
      </c>
      <c r="Y1389" t="s">
        <v>63</v>
      </c>
    </row>
    <row r="1390" spans="1:25">
      <c r="A1390" t="s">
        <v>4164</v>
      </c>
      <c r="B1390">
        <v>7</v>
      </c>
      <c r="C1390">
        <v>12</v>
      </c>
      <c r="D1390">
        <v>11</v>
      </c>
      <c r="E1390">
        <v>1</v>
      </c>
      <c r="F1390">
        <v>4</v>
      </c>
      <c r="G1390">
        <v>9</v>
      </c>
      <c r="H1390">
        <v>6</v>
      </c>
      <c r="I1390">
        <v>11</v>
      </c>
      <c r="J1390">
        <v>7</v>
      </c>
      <c r="K1390">
        <v>9</v>
      </c>
      <c r="L1390">
        <v>8</v>
      </c>
      <c r="M1390">
        <v>9</v>
      </c>
      <c r="N1390">
        <v>9</v>
      </c>
      <c r="O1390">
        <v>10</v>
      </c>
      <c r="P1390">
        <v>11</v>
      </c>
      <c r="Q1390">
        <v>9</v>
      </c>
      <c r="R1390" t="s">
        <v>4165</v>
      </c>
      <c r="S1390" s="1">
        <v>2E-131</v>
      </c>
      <c r="T1390">
        <v>373</v>
      </c>
      <c r="U1390" t="s">
        <v>4166</v>
      </c>
      <c r="V1390" t="s">
        <v>982</v>
      </c>
      <c r="W1390" t="s">
        <v>983</v>
      </c>
      <c r="X1390" t="s">
        <v>40</v>
      </c>
      <c r="Y1390" t="s">
        <v>61</v>
      </c>
    </row>
    <row r="1391" spans="1:25">
      <c r="A1391" t="s">
        <v>4164</v>
      </c>
      <c r="B1391">
        <v>7</v>
      </c>
      <c r="C1391">
        <v>12</v>
      </c>
      <c r="D1391">
        <v>11</v>
      </c>
      <c r="E1391">
        <v>1</v>
      </c>
      <c r="F1391">
        <v>4</v>
      </c>
      <c r="G1391">
        <v>9</v>
      </c>
      <c r="H1391">
        <v>6</v>
      </c>
      <c r="I1391">
        <v>11</v>
      </c>
      <c r="J1391">
        <v>7</v>
      </c>
      <c r="K1391">
        <v>9</v>
      </c>
      <c r="L1391">
        <v>8</v>
      </c>
      <c r="M1391">
        <v>9</v>
      </c>
      <c r="N1391">
        <v>9</v>
      </c>
      <c r="O1391">
        <v>10</v>
      </c>
      <c r="P1391">
        <v>11</v>
      </c>
      <c r="Q1391">
        <v>9</v>
      </c>
      <c r="R1391" t="s">
        <v>4165</v>
      </c>
      <c r="S1391" s="1">
        <v>2E-131</v>
      </c>
      <c r="T1391">
        <v>373</v>
      </c>
      <c r="U1391" t="s">
        <v>4166</v>
      </c>
      <c r="V1391" t="s">
        <v>4171</v>
      </c>
      <c r="W1391" t="s">
        <v>4172</v>
      </c>
      <c r="X1391" t="s">
        <v>40</v>
      </c>
      <c r="Y1391" t="s">
        <v>63</v>
      </c>
    </row>
    <row r="1392" spans="1:25">
      <c r="A1392" t="s">
        <v>4164</v>
      </c>
      <c r="B1392">
        <v>7</v>
      </c>
      <c r="C1392">
        <v>12</v>
      </c>
      <c r="D1392">
        <v>11</v>
      </c>
      <c r="E1392">
        <v>1</v>
      </c>
      <c r="F1392">
        <v>4</v>
      </c>
      <c r="G1392">
        <v>9</v>
      </c>
      <c r="H1392">
        <v>6</v>
      </c>
      <c r="I1392">
        <v>11</v>
      </c>
      <c r="J1392">
        <v>7</v>
      </c>
      <c r="K1392">
        <v>9</v>
      </c>
      <c r="L1392">
        <v>8</v>
      </c>
      <c r="M1392">
        <v>9</v>
      </c>
      <c r="N1392">
        <v>9</v>
      </c>
      <c r="O1392">
        <v>10</v>
      </c>
      <c r="P1392">
        <v>11</v>
      </c>
      <c r="Q1392">
        <v>9</v>
      </c>
      <c r="R1392" t="s">
        <v>4165</v>
      </c>
      <c r="S1392" s="1">
        <v>2E-131</v>
      </c>
      <c r="T1392">
        <v>373</v>
      </c>
      <c r="U1392" t="s">
        <v>4166</v>
      </c>
      <c r="V1392" t="s">
        <v>4171</v>
      </c>
      <c r="W1392" t="s">
        <v>4172</v>
      </c>
      <c r="X1392" t="s">
        <v>40</v>
      </c>
      <c r="Y1392" t="s">
        <v>61</v>
      </c>
    </row>
    <row r="1393" spans="1:25">
      <c r="A1393" t="s">
        <v>4164</v>
      </c>
      <c r="B1393">
        <v>7</v>
      </c>
      <c r="C1393">
        <v>12</v>
      </c>
      <c r="D1393">
        <v>11</v>
      </c>
      <c r="E1393">
        <v>1</v>
      </c>
      <c r="F1393">
        <v>4</v>
      </c>
      <c r="G1393">
        <v>9</v>
      </c>
      <c r="H1393">
        <v>6</v>
      </c>
      <c r="I1393">
        <v>11</v>
      </c>
      <c r="J1393">
        <v>7</v>
      </c>
      <c r="K1393">
        <v>9</v>
      </c>
      <c r="L1393">
        <v>8</v>
      </c>
      <c r="M1393">
        <v>9</v>
      </c>
      <c r="N1393">
        <v>9</v>
      </c>
      <c r="O1393">
        <v>10</v>
      </c>
      <c r="P1393">
        <v>11</v>
      </c>
      <c r="Q1393">
        <v>9</v>
      </c>
      <c r="R1393" t="s">
        <v>4165</v>
      </c>
      <c r="S1393" s="1">
        <v>2E-131</v>
      </c>
      <c r="T1393">
        <v>373</v>
      </c>
      <c r="U1393" t="s">
        <v>4166</v>
      </c>
      <c r="V1393" t="s">
        <v>65</v>
      </c>
      <c r="W1393" t="s">
        <v>66</v>
      </c>
      <c r="X1393" t="s">
        <v>40</v>
      </c>
      <c r="Y1393" t="s">
        <v>61</v>
      </c>
    </row>
    <row r="1394" spans="1:25">
      <c r="A1394" t="s">
        <v>4185</v>
      </c>
      <c r="B1394">
        <v>10</v>
      </c>
      <c r="C1394">
        <v>15</v>
      </c>
      <c r="D1394">
        <v>4</v>
      </c>
      <c r="E1394">
        <v>5</v>
      </c>
      <c r="F1394">
        <v>15</v>
      </c>
      <c r="G1394">
        <v>0</v>
      </c>
      <c r="H1394">
        <v>13</v>
      </c>
      <c r="I1394">
        <v>13</v>
      </c>
      <c r="J1394">
        <v>0</v>
      </c>
      <c r="K1394">
        <v>5</v>
      </c>
      <c r="L1394">
        <v>7</v>
      </c>
      <c r="M1394">
        <v>9</v>
      </c>
      <c r="N1394">
        <v>7</v>
      </c>
      <c r="O1394">
        <v>10</v>
      </c>
      <c r="P1394">
        <v>11</v>
      </c>
      <c r="Q1394">
        <v>9</v>
      </c>
      <c r="R1394" t="s">
        <v>574</v>
      </c>
      <c r="S1394" s="1">
        <v>1E-46</v>
      </c>
      <c r="T1394">
        <v>161</v>
      </c>
      <c r="U1394" t="s">
        <v>575</v>
      </c>
      <c r="V1394" t="s">
        <v>42</v>
      </c>
      <c r="W1394" t="s">
        <v>43</v>
      </c>
      <c r="X1394" t="s">
        <v>40</v>
      </c>
      <c r="Y1394" t="s">
        <v>45</v>
      </c>
    </row>
    <row r="1395" spans="1:25">
      <c r="A1395" t="s">
        <v>4190</v>
      </c>
      <c r="B1395">
        <v>8</v>
      </c>
      <c r="C1395">
        <v>10</v>
      </c>
      <c r="D1395">
        <v>4</v>
      </c>
      <c r="E1395">
        <v>9</v>
      </c>
      <c r="F1395">
        <v>14</v>
      </c>
      <c r="G1395">
        <v>3</v>
      </c>
      <c r="H1395">
        <v>8</v>
      </c>
      <c r="I1395">
        <v>9</v>
      </c>
      <c r="J1395">
        <v>9</v>
      </c>
      <c r="K1395">
        <v>6</v>
      </c>
      <c r="L1395">
        <v>7</v>
      </c>
      <c r="M1395">
        <v>9</v>
      </c>
      <c r="N1395">
        <v>8</v>
      </c>
      <c r="O1395">
        <v>8</v>
      </c>
      <c r="P1395">
        <v>12</v>
      </c>
      <c r="Q1395">
        <v>10</v>
      </c>
      <c r="R1395" t="s">
        <v>4191</v>
      </c>
      <c r="S1395">
        <v>0</v>
      </c>
      <c r="T1395">
        <v>644</v>
      </c>
      <c r="U1395" t="s">
        <v>4192</v>
      </c>
      <c r="V1395" t="s">
        <v>112</v>
      </c>
      <c r="W1395" t="s">
        <v>113</v>
      </c>
      <c r="X1395" t="s">
        <v>40</v>
      </c>
      <c r="Y1395" t="s">
        <v>113</v>
      </c>
    </row>
    <row r="1396" spans="1:25">
      <c r="A1396" t="s">
        <v>4198</v>
      </c>
      <c r="B1396">
        <v>9</v>
      </c>
      <c r="C1396">
        <v>13</v>
      </c>
      <c r="D1396">
        <v>4</v>
      </c>
      <c r="E1396">
        <v>8</v>
      </c>
      <c r="F1396">
        <v>7</v>
      </c>
      <c r="G1396">
        <v>8</v>
      </c>
      <c r="H1396">
        <v>10</v>
      </c>
      <c r="I1396">
        <v>9</v>
      </c>
      <c r="J1396">
        <v>11</v>
      </c>
      <c r="K1396">
        <v>8</v>
      </c>
      <c r="L1396">
        <v>10</v>
      </c>
      <c r="M1396">
        <v>10</v>
      </c>
      <c r="N1396">
        <v>5</v>
      </c>
      <c r="O1396">
        <v>5</v>
      </c>
      <c r="P1396">
        <v>8</v>
      </c>
      <c r="Q1396">
        <v>9</v>
      </c>
      <c r="R1396" t="s">
        <v>4199</v>
      </c>
      <c r="S1396">
        <v>0</v>
      </c>
      <c r="T1396">
        <v>568</v>
      </c>
      <c r="U1396" t="s">
        <v>4200</v>
      </c>
      <c r="V1396" t="s">
        <v>42</v>
      </c>
      <c r="W1396" t="s">
        <v>43</v>
      </c>
      <c r="X1396" t="s">
        <v>40</v>
      </c>
      <c r="Y1396" t="s">
        <v>45</v>
      </c>
    </row>
    <row r="1397" spans="1:25">
      <c r="A1397" t="s">
        <v>4205</v>
      </c>
      <c r="B1397">
        <v>8</v>
      </c>
      <c r="C1397">
        <v>7</v>
      </c>
      <c r="D1397">
        <v>13</v>
      </c>
      <c r="E1397">
        <v>12</v>
      </c>
      <c r="F1397">
        <v>9</v>
      </c>
      <c r="G1397">
        <v>13</v>
      </c>
      <c r="H1397">
        <v>10</v>
      </c>
      <c r="I1397">
        <v>10</v>
      </c>
      <c r="J1397">
        <v>7</v>
      </c>
      <c r="K1397">
        <v>8</v>
      </c>
      <c r="L1397">
        <v>5</v>
      </c>
      <c r="M1397">
        <v>5</v>
      </c>
      <c r="N1397">
        <v>7</v>
      </c>
      <c r="O1397">
        <v>6</v>
      </c>
      <c r="P1397">
        <v>6</v>
      </c>
      <c r="Q1397">
        <v>9</v>
      </c>
      <c r="R1397" t="s">
        <v>4206</v>
      </c>
      <c r="S1397">
        <v>0</v>
      </c>
      <c r="T1397">
        <v>737</v>
      </c>
      <c r="U1397" t="s">
        <v>4207</v>
      </c>
      <c r="V1397" t="s">
        <v>65</v>
      </c>
      <c r="W1397" t="s">
        <v>66</v>
      </c>
      <c r="X1397" t="s">
        <v>40</v>
      </c>
      <c r="Y1397" t="s">
        <v>61</v>
      </c>
    </row>
    <row r="1398" spans="1:25">
      <c r="A1398" t="s">
        <v>4205</v>
      </c>
      <c r="B1398">
        <v>8</v>
      </c>
      <c r="C1398">
        <v>7</v>
      </c>
      <c r="D1398">
        <v>13</v>
      </c>
      <c r="E1398">
        <v>12</v>
      </c>
      <c r="F1398">
        <v>9</v>
      </c>
      <c r="G1398">
        <v>13</v>
      </c>
      <c r="H1398">
        <v>10</v>
      </c>
      <c r="I1398">
        <v>10</v>
      </c>
      <c r="J1398">
        <v>7</v>
      </c>
      <c r="K1398">
        <v>8</v>
      </c>
      <c r="L1398">
        <v>5</v>
      </c>
      <c r="M1398">
        <v>5</v>
      </c>
      <c r="N1398">
        <v>7</v>
      </c>
      <c r="O1398">
        <v>6</v>
      </c>
      <c r="P1398">
        <v>6</v>
      </c>
      <c r="Q1398">
        <v>9</v>
      </c>
      <c r="R1398" t="s">
        <v>4206</v>
      </c>
      <c r="S1398">
        <v>0</v>
      </c>
      <c r="T1398">
        <v>737</v>
      </c>
      <c r="U1398" t="s">
        <v>4207</v>
      </c>
      <c r="V1398" t="s">
        <v>112</v>
      </c>
      <c r="W1398" t="s">
        <v>113</v>
      </c>
      <c r="X1398" t="s">
        <v>40</v>
      </c>
      <c r="Y1398" t="s">
        <v>113</v>
      </c>
    </row>
    <row r="1399" spans="1:25">
      <c r="A1399" t="s">
        <v>4205</v>
      </c>
      <c r="B1399">
        <v>8</v>
      </c>
      <c r="C1399">
        <v>7</v>
      </c>
      <c r="D1399">
        <v>13</v>
      </c>
      <c r="E1399">
        <v>12</v>
      </c>
      <c r="F1399">
        <v>9</v>
      </c>
      <c r="G1399">
        <v>13</v>
      </c>
      <c r="H1399">
        <v>10</v>
      </c>
      <c r="I1399">
        <v>10</v>
      </c>
      <c r="J1399">
        <v>7</v>
      </c>
      <c r="K1399">
        <v>8</v>
      </c>
      <c r="L1399">
        <v>5</v>
      </c>
      <c r="M1399">
        <v>5</v>
      </c>
      <c r="N1399">
        <v>7</v>
      </c>
      <c r="O1399">
        <v>6</v>
      </c>
      <c r="P1399">
        <v>6</v>
      </c>
      <c r="Q1399">
        <v>9</v>
      </c>
      <c r="R1399" t="s">
        <v>4206</v>
      </c>
      <c r="S1399">
        <v>0</v>
      </c>
      <c r="T1399">
        <v>737</v>
      </c>
      <c r="U1399" t="s">
        <v>4207</v>
      </c>
      <c r="V1399" t="s">
        <v>3536</v>
      </c>
      <c r="W1399" t="s">
        <v>3537</v>
      </c>
      <c r="X1399" t="s">
        <v>40</v>
      </c>
      <c r="Y1399" t="s">
        <v>113</v>
      </c>
    </row>
    <row r="1400" spans="1:25">
      <c r="A1400" t="s">
        <v>4205</v>
      </c>
      <c r="B1400">
        <v>8</v>
      </c>
      <c r="C1400">
        <v>7</v>
      </c>
      <c r="D1400">
        <v>13</v>
      </c>
      <c r="E1400">
        <v>12</v>
      </c>
      <c r="F1400">
        <v>9</v>
      </c>
      <c r="G1400">
        <v>13</v>
      </c>
      <c r="H1400">
        <v>10</v>
      </c>
      <c r="I1400">
        <v>10</v>
      </c>
      <c r="J1400">
        <v>7</v>
      </c>
      <c r="K1400">
        <v>8</v>
      </c>
      <c r="L1400">
        <v>5</v>
      </c>
      <c r="M1400">
        <v>5</v>
      </c>
      <c r="N1400">
        <v>7</v>
      </c>
      <c r="O1400">
        <v>6</v>
      </c>
      <c r="P1400">
        <v>6</v>
      </c>
      <c r="Q1400">
        <v>9</v>
      </c>
      <c r="R1400" t="s">
        <v>4206</v>
      </c>
      <c r="S1400">
        <v>0</v>
      </c>
      <c r="T1400">
        <v>737</v>
      </c>
      <c r="U1400" t="s">
        <v>4207</v>
      </c>
      <c r="V1400" t="s">
        <v>3536</v>
      </c>
      <c r="W1400" t="s">
        <v>3537</v>
      </c>
      <c r="X1400" t="s">
        <v>40</v>
      </c>
      <c r="Y1400" t="s">
        <v>61</v>
      </c>
    </row>
    <row r="1401" spans="1:25">
      <c r="A1401" t="s">
        <v>4205</v>
      </c>
      <c r="B1401">
        <v>8</v>
      </c>
      <c r="C1401">
        <v>7</v>
      </c>
      <c r="D1401">
        <v>13</v>
      </c>
      <c r="E1401">
        <v>12</v>
      </c>
      <c r="F1401">
        <v>9</v>
      </c>
      <c r="G1401">
        <v>13</v>
      </c>
      <c r="H1401">
        <v>10</v>
      </c>
      <c r="I1401">
        <v>10</v>
      </c>
      <c r="J1401">
        <v>7</v>
      </c>
      <c r="K1401">
        <v>8</v>
      </c>
      <c r="L1401">
        <v>5</v>
      </c>
      <c r="M1401">
        <v>5</v>
      </c>
      <c r="N1401">
        <v>7</v>
      </c>
      <c r="O1401">
        <v>6</v>
      </c>
      <c r="P1401">
        <v>6</v>
      </c>
      <c r="Q1401">
        <v>9</v>
      </c>
      <c r="R1401" t="s">
        <v>4206</v>
      </c>
      <c r="S1401">
        <v>0</v>
      </c>
      <c r="T1401">
        <v>737</v>
      </c>
      <c r="U1401" t="s">
        <v>4207</v>
      </c>
      <c r="V1401" t="s">
        <v>640</v>
      </c>
      <c r="W1401" t="s">
        <v>641</v>
      </c>
      <c r="X1401" t="s">
        <v>40</v>
      </c>
      <c r="Y1401" t="s">
        <v>542</v>
      </c>
    </row>
    <row r="1402" spans="1:25">
      <c r="A1402" t="s">
        <v>4205</v>
      </c>
      <c r="B1402">
        <v>8</v>
      </c>
      <c r="C1402">
        <v>7</v>
      </c>
      <c r="D1402">
        <v>13</v>
      </c>
      <c r="E1402">
        <v>12</v>
      </c>
      <c r="F1402">
        <v>9</v>
      </c>
      <c r="G1402">
        <v>13</v>
      </c>
      <c r="H1402">
        <v>10</v>
      </c>
      <c r="I1402">
        <v>10</v>
      </c>
      <c r="J1402">
        <v>7</v>
      </c>
      <c r="K1402">
        <v>8</v>
      </c>
      <c r="L1402">
        <v>5</v>
      </c>
      <c r="M1402">
        <v>5</v>
      </c>
      <c r="N1402">
        <v>7</v>
      </c>
      <c r="O1402">
        <v>6</v>
      </c>
      <c r="P1402">
        <v>6</v>
      </c>
      <c r="Q1402">
        <v>9</v>
      </c>
      <c r="R1402" t="s">
        <v>4206</v>
      </c>
      <c r="S1402">
        <v>0</v>
      </c>
      <c r="T1402">
        <v>737</v>
      </c>
      <c r="U1402" t="s">
        <v>4207</v>
      </c>
      <c r="V1402" t="s">
        <v>58</v>
      </c>
      <c r="W1402" t="s">
        <v>59</v>
      </c>
      <c r="X1402" t="s">
        <v>40</v>
      </c>
      <c r="Y1402" t="s">
        <v>61</v>
      </c>
    </row>
    <row r="1403" spans="1:25">
      <c r="A1403" t="s">
        <v>4205</v>
      </c>
      <c r="B1403">
        <v>8</v>
      </c>
      <c r="C1403">
        <v>7</v>
      </c>
      <c r="D1403">
        <v>13</v>
      </c>
      <c r="E1403">
        <v>12</v>
      </c>
      <c r="F1403">
        <v>9</v>
      </c>
      <c r="G1403">
        <v>13</v>
      </c>
      <c r="H1403">
        <v>10</v>
      </c>
      <c r="I1403">
        <v>10</v>
      </c>
      <c r="J1403">
        <v>7</v>
      </c>
      <c r="K1403">
        <v>8</v>
      </c>
      <c r="L1403">
        <v>5</v>
      </c>
      <c r="M1403">
        <v>5</v>
      </c>
      <c r="N1403">
        <v>7</v>
      </c>
      <c r="O1403">
        <v>6</v>
      </c>
      <c r="P1403">
        <v>6</v>
      </c>
      <c r="Q1403">
        <v>9</v>
      </c>
      <c r="R1403" t="s">
        <v>4206</v>
      </c>
      <c r="S1403">
        <v>0</v>
      </c>
      <c r="T1403">
        <v>737</v>
      </c>
      <c r="U1403" t="s">
        <v>4207</v>
      </c>
      <c r="V1403" t="s">
        <v>499</v>
      </c>
      <c r="W1403" t="s">
        <v>500</v>
      </c>
      <c r="X1403" t="s">
        <v>40</v>
      </c>
      <c r="Y1403" t="s">
        <v>61</v>
      </c>
    </row>
    <row r="1404" spans="1:25">
      <c r="A1404" t="s">
        <v>4205</v>
      </c>
      <c r="B1404">
        <v>8</v>
      </c>
      <c r="C1404">
        <v>7</v>
      </c>
      <c r="D1404">
        <v>13</v>
      </c>
      <c r="E1404">
        <v>12</v>
      </c>
      <c r="F1404">
        <v>9</v>
      </c>
      <c r="G1404">
        <v>13</v>
      </c>
      <c r="H1404">
        <v>10</v>
      </c>
      <c r="I1404">
        <v>10</v>
      </c>
      <c r="J1404">
        <v>7</v>
      </c>
      <c r="K1404">
        <v>8</v>
      </c>
      <c r="L1404">
        <v>5</v>
      </c>
      <c r="M1404">
        <v>5</v>
      </c>
      <c r="N1404">
        <v>7</v>
      </c>
      <c r="O1404">
        <v>6</v>
      </c>
      <c r="P1404">
        <v>6</v>
      </c>
      <c r="Q1404">
        <v>9</v>
      </c>
      <c r="R1404" t="s">
        <v>4206</v>
      </c>
      <c r="S1404">
        <v>0</v>
      </c>
      <c r="T1404">
        <v>737</v>
      </c>
      <c r="U1404" t="s">
        <v>4207</v>
      </c>
      <c r="V1404" t="s">
        <v>431</v>
      </c>
      <c r="W1404" t="s">
        <v>432</v>
      </c>
      <c r="X1404" t="s">
        <v>40</v>
      </c>
      <c r="Y1404" t="s">
        <v>277</v>
      </c>
    </row>
    <row r="1405" spans="1:25">
      <c r="A1405" t="s">
        <v>4213</v>
      </c>
      <c r="B1405">
        <v>8</v>
      </c>
      <c r="C1405">
        <v>7</v>
      </c>
      <c r="D1405">
        <v>6</v>
      </c>
      <c r="E1405">
        <v>7</v>
      </c>
      <c r="F1405">
        <v>6</v>
      </c>
      <c r="G1405">
        <v>10</v>
      </c>
      <c r="H1405">
        <v>10</v>
      </c>
      <c r="I1405">
        <v>11</v>
      </c>
      <c r="J1405">
        <v>12</v>
      </c>
      <c r="K1405">
        <v>8</v>
      </c>
      <c r="L1405">
        <v>6</v>
      </c>
      <c r="M1405">
        <v>10</v>
      </c>
      <c r="N1405">
        <v>7</v>
      </c>
      <c r="O1405">
        <v>6</v>
      </c>
      <c r="P1405">
        <v>7</v>
      </c>
      <c r="Q1405">
        <v>14</v>
      </c>
      <c r="R1405" t="s">
        <v>4214</v>
      </c>
      <c r="S1405" s="1">
        <v>2.0000000000000001E-33</v>
      </c>
      <c r="T1405">
        <v>119</v>
      </c>
      <c r="U1405" t="s">
        <v>4215</v>
      </c>
      <c r="V1405" t="s">
        <v>499</v>
      </c>
      <c r="W1405" t="s">
        <v>500</v>
      </c>
      <c r="X1405" t="s">
        <v>40</v>
      </c>
      <c r="Y1405" t="s">
        <v>61</v>
      </c>
    </row>
    <row r="1406" spans="1:25">
      <c r="A1406" t="s">
        <v>4213</v>
      </c>
      <c r="B1406">
        <v>8</v>
      </c>
      <c r="C1406">
        <v>7</v>
      </c>
      <c r="D1406">
        <v>6</v>
      </c>
      <c r="E1406">
        <v>7</v>
      </c>
      <c r="F1406">
        <v>6</v>
      </c>
      <c r="G1406">
        <v>10</v>
      </c>
      <c r="H1406">
        <v>10</v>
      </c>
      <c r="I1406">
        <v>11</v>
      </c>
      <c r="J1406">
        <v>12</v>
      </c>
      <c r="K1406">
        <v>8</v>
      </c>
      <c r="L1406">
        <v>6</v>
      </c>
      <c r="M1406">
        <v>10</v>
      </c>
      <c r="N1406">
        <v>7</v>
      </c>
      <c r="O1406">
        <v>6</v>
      </c>
      <c r="P1406">
        <v>7</v>
      </c>
      <c r="Q1406">
        <v>14</v>
      </c>
      <c r="R1406" t="s">
        <v>4214</v>
      </c>
      <c r="S1406" s="1">
        <v>2.0000000000000001E-33</v>
      </c>
      <c r="T1406">
        <v>119</v>
      </c>
      <c r="U1406" t="s">
        <v>4215</v>
      </c>
      <c r="V1406" t="s">
        <v>65</v>
      </c>
      <c r="W1406" t="s">
        <v>66</v>
      </c>
      <c r="X1406" t="s">
        <v>40</v>
      </c>
      <c r="Y1406" t="s">
        <v>61</v>
      </c>
    </row>
    <row r="1407" spans="1:25">
      <c r="A1407" t="s">
        <v>4213</v>
      </c>
      <c r="B1407">
        <v>8</v>
      </c>
      <c r="C1407">
        <v>7</v>
      </c>
      <c r="D1407">
        <v>6</v>
      </c>
      <c r="E1407">
        <v>7</v>
      </c>
      <c r="F1407">
        <v>6</v>
      </c>
      <c r="G1407">
        <v>10</v>
      </c>
      <c r="H1407">
        <v>10</v>
      </c>
      <c r="I1407">
        <v>11</v>
      </c>
      <c r="J1407">
        <v>12</v>
      </c>
      <c r="K1407">
        <v>8</v>
      </c>
      <c r="L1407">
        <v>6</v>
      </c>
      <c r="M1407">
        <v>10</v>
      </c>
      <c r="N1407">
        <v>7</v>
      </c>
      <c r="O1407">
        <v>6</v>
      </c>
      <c r="P1407">
        <v>7</v>
      </c>
      <c r="Q1407">
        <v>14</v>
      </c>
      <c r="R1407" t="s">
        <v>4214</v>
      </c>
      <c r="S1407" s="1">
        <v>2.0000000000000001E-33</v>
      </c>
      <c r="T1407">
        <v>119</v>
      </c>
      <c r="U1407" t="s">
        <v>4215</v>
      </c>
      <c r="V1407" t="s">
        <v>431</v>
      </c>
      <c r="W1407" t="s">
        <v>432</v>
      </c>
      <c r="X1407" t="s">
        <v>40</v>
      </c>
      <c r="Y1407" t="s">
        <v>277</v>
      </c>
    </row>
    <row r="1408" spans="1:25">
      <c r="A1408" t="s">
        <v>4213</v>
      </c>
      <c r="B1408">
        <v>8</v>
      </c>
      <c r="C1408">
        <v>7</v>
      </c>
      <c r="D1408">
        <v>6</v>
      </c>
      <c r="E1408">
        <v>7</v>
      </c>
      <c r="F1408">
        <v>6</v>
      </c>
      <c r="G1408">
        <v>10</v>
      </c>
      <c r="H1408">
        <v>10</v>
      </c>
      <c r="I1408">
        <v>11</v>
      </c>
      <c r="J1408">
        <v>12</v>
      </c>
      <c r="K1408">
        <v>8</v>
      </c>
      <c r="L1408">
        <v>6</v>
      </c>
      <c r="M1408">
        <v>10</v>
      </c>
      <c r="N1408">
        <v>7</v>
      </c>
      <c r="O1408">
        <v>6</v>
      </c>
      <c r="P1408">
        <v>7</v>
      </c>
      <c r="Q1408">
        <v>14</v>
      </c>
      <c r="R1408" t="s">
        <v>4214</v>
      </c>
      <c r="S1408" s="1">
        <v>2.0000000000000001E-33</v>
      </c>
      <c r="T1408">
        <v>119</v>
      </c>
      <c r="U1408" t="s">
        <v>4215</v>
      </c>
      <c r="V1408" t="s">
        <v>58</v>
      </c>
      <c r="W1408" t="s">
        <v>59</v>
      </c>
      <c r="X1408" t="s">
        <v>40</v>
      </c>
      <c r="Y1408" t="s">
        <v>61</v>
      </c>
    </row>
    <row r="1409" spans="1:25">
      <c r="A1409" t="s">
        <v>4217</v>
      </c>
      <c r="B1409">
        <v>4</v>
      </c>
      <c r="C1409">
        <v>9</v>
      </c>
      <c r="D1409">
        <v>13</v>
      </c>
      <c r="E1409">
        <v>2</v>
      </c>
      <c r="F1409">
        <v>7</v>
      </c>
      <c r="G1409">
        <v>6</v>
      </c>
      <c r="H1409">
        <v>11</v>
      </c>
      <c r="I1409">
        <v>15</v>
      </c>
      <c r="J1409">
        <v>9</v>
      </c>
      <c r="K1409">
        <v>11</v>
      </c>
      <c r="L1409">
        <v>7</v>
      </c>
      <c r="M1409">
        <v>8</v>
      </c>
      <c r="N1409">
        <v>9</v>
      </c>
      <c r="O1409">
        <v>9</v>
      </c>
      <c r="P1409">
        <v>11</v>
      </c>
      <c r="Q1409">
        <v>4</v>
      </c>
      <c r="R1409" t="s">
        <v>4218</v>
      </c>
      <c r="S1409" s="1">
        <v>9.0000000000000003E-19</v>
      </c>
      <c r="T1409">
        <v>94.4</v>
      </c>
      <c r="U1409" t="s">
        <v>4219</v>
      </c>
      <c r="V1409" t="s">
        <v>58</v>
      </c>
      <c r="W1409" t="s">
        <v>59</v>
      </c>
      <c r="X1409" t="s">
        <v>40</v>
      </c>
      <c r="Y1409" t="s">
        <v>61</v>
      </c>
    </row>
    <row r="1410" spans="1:25">
      <c r="A1410" t="s">
        <v>4217</v>
      </c>
      <c r="B1410">
        <v>4</v>
      </c>
      <c r="C1410">
        <v>9</v>
      </c>
      <c r="D1410">
        <v>13</v>
      </c>
      <c r="E1410">
        <v>2</v>
      </c>
      <c r="F1410">
        <v>7</v>
      </c>
      <c r="G1410">
        <v>6</v>
      </c>
      <c r="H1410">
        <v>11</v>
      </c>
      <c r="I1410">
        <v>15</v>
      </c>
      <c r="J1410">
        <v>9</v>
      </c>
      <c r="K1410">
        <v>11</v>
      </c>
      <c r="L1410">
        <v>7</v>
      </c>
      <c r="M1410">
        <v>8</v>
      </c>
      <c r="N1410">
        <v>9</v>
      </c>
      <c r="O1410">
        <v>9</v>
      </c>
      <c r="P1410">
        <v>11</v>
      </c>
      <c r="Q1410">
        <v>4</v>
      </c>
      <c r="R1410" t="s">
        <v>4218</v>
      </c>
      <c r="S1410" s="1">
        <v>9.0000000000000003E-19</v>
      </c>
      <c r="T1410">
        <v>94.4</v>
      </c>
      <c r="U1410" t="s">
        <v>4219</v>
      </c>
      <c r="V1410" t="s">
        <v>65</v>
      </c>
      <c r="W1410" t="s">
        <v>66</v>
      </c>
      <c r="X1410" t="s">
        <v>40</v>
      </c>
      <c r="Y1410" t="s">
        <v>61</v>
      </c>
    </row>
    <row r="1411" spans="1:25">
      <c r="A1411" t="s">
        <v>4217</v>
      </c>
      <c r="B1411">
        <v>4</v>
      </c>
      <c r="C1411">
        <v>9</v>
      </c>
      <c r="D1411">
        <v>13</v>
      </c>
      <c r="E1411">
        <v>2</v>
      </c>
      <c r="F1411">
        <v>7</v>
      </c>
      <c r="G1411">
        <v>6</v>
      </c>
      <c r="H1411">
        <v>11</v>
      </c>
      <c r="I1411">
        <v>15</v>
      </c>
      <c r="J1411">
        <v>9</v>
      </c>
      <c r="K1411">
        <v>11</v>
      </c>
      <c r="L1411">
        <v>7</v>
      </c>
      <c r="M1411">
        <v>8</v>
      </c>
      <c r="N1411">
        <v>9</v>
      </c>
      <c r="O1411">
        <v>9</v>
      </c>
      <c r="P1411">
        <v>11</v>
      </c>
      <c r="Q1411">
        <v>4</v>
      </c>
      <c r="R1411" t="s">
        <v>4218</v>
      </c>
      <c r="S1411" s="1">
        <v>9.0000000000000003E-19</v>
      </c>
      <c r="T1411">
        <v>94.4</v>
      </c>
      <c r="U1411" t="s">
        <v>4219</v>
      </c>
      <c r="V1411" t="s">
        <v>62</v>
      </c>
      <c r="W1411" t="s">
        <v>63</v>
      </c>
      <c r="X1411" t="s">
        <v>40</v>
      </c>
      <c r="Y1411" t="s">
        <v>63</v>
      </c>
    </row>
    <row r="1412" spans="1:25">
      <c r="A1412" t="s">
        <v>4217</v>
      </c>
      <c r="B1412">
        <v>4</v>
      </c>
      <c r="C1412">
        <v>9</v>
      </c>
      <c r="D1412">
        <v>13</v>
      </c>
      <c r="E1412">
        <v>2</v>
      </c>
      <c r="F1412">
        <v>7</v>
      </c>
      <c r="G1412">
        <v>6</v>
      </c>
      <c r="H1412">
        <v>11</v>
      </c>
      <c r="I1412">
        <v>15</v>
      </c>
      <c r="J1412">
        <v>9</v>
      </c>
      <c r="K1412">
        <v>11</v>
      </c>
      <c r="L1412">
        <v>7</v>
      </c>
      <c r="M1412">
        <v>8</v>
      </c>
      <c r="N1412">
        <v>9</v>
      </c>
      <c r="O1412">
        <v>9</v>
      </c>
      <c r="P1412">
        <v>11</v>
      </c>
      <c r="Q1412">
        <v>4</v>
      </c>
      <c r="R1412" t="s">
        <v>4218</v>
      </c>
      <c r="S1412" s="1">
        <v>9.0000000000000003E-19</v>
      </c>
      <c r="T1412">
        <v>94.4</v>
      </c>
      <c r="U1412" t="s">
        <v>4219</v>
      </c>
      <c r="V1412" t="s">
        <v>62</v>
      </c>
      <c r="W1412" t="s">
        <v>63</v>
      </c>
      <c r="X1412" t="s">
        <v>40</v>
      </c>
      <c r="Y1412" t="s">
        <v>61</v>
      </c>
    </row>
    <row r="1413" spans="1:25">
      <c r="A1413" t="s">
        <v>4221</v>
      </c>
      <c r="B1413">
        <v>5</v>
      </c>
      <c r="C1413">
        <v>5</v>
      </c>
      <c r="D1413">
        <v>11</v>
      </c>
      <c r="E1413">
        <v>10</v>
      </c>
      <c r="F1413">
        <v>7</v>
      </c>
      <c r="G1413">
        <v>10</v>
      </c>
      <c r="H1413">
        <v>11</v>
      </c>
      <c r="I1413">
        <v>6</v>
      </c>
      <c r="J1413">
        <v>12</v>
      </c>
      <c r="K1413">
        <v>10</v>
      </c>
      <c r="L1413">
        <v>9</v>
      </c>
      <c r="M1413">
        <v>9</v>
      </c>
      <c r="N1413">
        <v>10</v>
      </c>
      <c r="O1413">
        <v>3</v>
      </c>
      <c r="P1413">
        <v>11</v>
      </c>
      <c r="Q1413">
        <v>8</v>
      </c>
      <c r="R1413" t="s">
        <v>4222</v>
      </c>
      <c r="S1413">
        <v>0</v>
      </c>
      <c r="T1413">
        <v>895</v>
      </c>
      <c r="U1413" t="s">
        <v>4223</v>
      </c>
      <c r="V1413" t="s">
        <v>42</v>
      </c>
      <c r="W1413" t="s">
        <v>43</v>
      </c>
      <c r="X1413" t="s">
        <v>40</v>
      </c>
      <c r="Y1413" t="s">
        <v>45</v>
      </c>
    </row>
    <row r="1414" spans="1:25">
      <c r="A1414" t="s">
        <v>4221</v>
      </c>
      <c r="B1414">
        <v>5</v>
      </c>
      <c r="C1414">
        <v>5</v>
      </c>
      <c r="D1414">
        <v>11</v>
      </c>
      <c r="E1414">
        <v>10</v>
      </c>
      <c r="F1414">
        <v>7</v>
      </c>
      <c r="G1414">
        <v>10</v>
      </c>
      <c r="H1414">
        <v>11</v>
      </c>
      <c r="I1414">
        <v>6</v>
      </c>
      <c r="J1414">
        <v>12</v>
      </c>
      <c r="K1414">
        <v>10</v>
      </c>
      <c r="L1414">
        <v>9</v>
      </c>
      <c r="M1414">
        <v>9</v>
      </c>
      <c r="N1414">
        <v>10</v>
      </c>
      <c r="O1414">
        <v>3</v>
      </c>
      <c r="P1414">
        <v>11</v>
      </c>
      <c r="Q1414">
        <v>8</v>
      </c>
      <c r="R1414" t="s">
        <v>4222</v>
      </c>
      <c r="S1414">
        <v>0</v>
      </c>
      <c r="T1414">
        <v>895</v>
      </c>
      <c r="U1414" t="s">
        <v>4223</v>
      </c>
      <c r="V1414" t="s">
        <v>169</v>
      </c>
      <c r="W1414" t="s">
        <v>170</v>
      </c>
      <c r="X1414" t="s">
        <v>40</v>
      </c>
      <c r="Y1414" t="s">
        <v>93</v>
      </c>
    </row>
    <row r="1415" spans="1:25">
      <c r="A1415" t="s">
        <v>4221</v>
      </c>
      <c r="B1415">
        <v>5</v>
      </c>
      <c r="C1415">
        <v>5</v>
      </c>
      <c r="D1415">
        <v>11</v>
      </c>
      <c r="E1415">
        <v>10</v>
      </c>
      <c r="F1415">
        <v>7</v>
      </c>
      <c r="G1415">
        <v>10</v>
      </c>
      <c r="H1415">
        <v>11</v>
      </c>
      <c r="I1415">
        <v>6</v>
      </c>
      <c r="J1415">
        <v>12</v>
      </c>
      <c r="K1415">
        <v>10</v>
      </c>
      <c r="L1415">
        <v>9</v>
      </c>
      <c r="M1415">
        <v>9</v>
      </c>
      <c r="N1415">
        <v>10</v>
      </c>
      <c r="O1415">
        <v>3</v>
      </c>
      <c r="P1415">
        <v>11</v>
      </c>
      <c r="Q1415">
        <v>8</v>
      </c>
      <c r="R1415" t="s">
        <v>4222</v>
      </c>
      <c r="S1415">
        <v>0</v>
      </c>
      <c r="T1415">
        <v>895</v>
      </c>
      <c r="U1415" t="s">
        <v>4223</v>
      </c>
      <c r="V1415" t="s">
        <v>165</v>
      </c>
      <c r="W1415" t="s">
        <v>166</v>
      </c>
      <c r="X1415" t="s">
        <v>40</v>
      </c>
      <c r="Y1415" t="s">
        <v>45</v>
      </c>
    </row>
    <row r="1416" spans="1:25">
      <c r="A1416" t="s">
        <v>4221</v>
      </c>
      <c r="B1416">
        <v>5</v>
      </c>
      <c r="C1416">
        <v>5</v>
      </c>
      <c r="D1416">
        <v>11</v>
      </c>
      <c r="E1416">
        <v>10</v>
      </c>
      <c r="F1416">
        <v>7</v>
      </c>
      <c r="G1416">
        <v>10</v>
      </c>
      <c r="H1416">
        <v>11</v>
      </c>
      <c r="I1416">
        <v>6</v>
      </c>
      <c r="J1416">
        <v>12</v>
      </c>
      <c r="K1416">
        <v>10</v>
      </c>
      <c r="L1416">
        <v>9</v>
      </c>
      <c r="M1416">
        <v>9</v>
      </c>
      <c r="N1416">
        <v>10</v>
      </c>
      <c r="O1416">
        <v>3</v>
      </c>
      <c r="P1416">
        <v>11</v>
      </c>
      <c r="Q1416">
        <v>8</v>
      </c>
      <c r="R1416" t="s">
        <v>4222</v>
      </c>
      <c r="S1416">
        <v>0</v>
      </c>
      <c r="T1416">
        <v>895</v>
      </c>
      <c r="U1416" t="s">
        <v>4223</v>
      </c>
      <c r="V1416" t="s">
        <v>155</v>
      </c>
      <c r="W1416" t="s">
        <v>156</v>
      </c>
      <c r="X1416" t="s">
        <v>40</v>
      </c>
      <c r="Y1416" t="s">
        <v>45</v>
      </c>
    </row>
    <row r="1417" spans="1:25">
      <c r="A1417" t="s">
        <v>4221</v>
      </c>
      <c r="B1417">
        <v>5</v>
      </c>
      <c r="C1417">
        <v>5</v>
      </c>
      <c r="D1417">
        <v>11</v>
      </c>
      <c r="E1417">
        <v>10</v>
      </c>
      <c r="F1417">
        <v>7</v>
      </c>
      <c r="G1417">
        <v>10</v>
      </c>
      <c r="H1417">
        <v>11</v>
      </c>
      <c r="I1417">
        <v>6</v>
      </c>
      <c r="J1417">
        <v>12</v>
      </c>
      <c r="K1417">
        <v>10</v>
      </c>
      <c r="L1417">
        <v>9</v>
      </c>
      <c r="M1417">
        <v>9</v>
      </c>
      <c r="N1417">
        <v>10</v>
      </c>
      <c r="O1417">
        <v>3</v>
      </c>
      <c r="P1417">
        <v>11</v>
      </c>
      <c r="Q1417">
        <v>8</v>
      </c>
      <c r="R1417" t="s">
        <v>4222</v>
      </c>
      <c r="S1417">
        <v>0</v>
      </c>
      <c r="T1417">
        <v>895</v>
      </c>
      <c r="U1417" t="s">
        <v>4223</v>
      </c>
      <c r="V1417" t="s">
        <v>172</v>
      </c>
      <c r="W1417" t="s">
        <v>173</v>
      </c>
      <c r="X1417" t="s">
        <v>40</v>
      </c>
      <c r="Y1417" t="s">
        <v>93</v>
      </c>
    </row>
    <row r="1418" spans="1:25">
      <c r="A1418" t="s">
        <v>4221</v>
      </c>
      <c r="B1418">
        <v>5</v>
      </c>
      <c r="C1418">
        <v>5</v>
      </c>
      <c r="D1418">
        <v>11</v>
      </c>
      <c r="E1418">
        <v>10</v>
      </c>
      <c r="F1418">
        <v>7</v>
      </c>
      <c r="G1418">
        <v>10</v>
      </c>
      <c r="H1418">
        <v>11</v>
      </c>
      <c r="I1418">
        <v>6</v>
      </c>
      <c r="J1418">
        <v>12</v>
      </c>
      <c r="K1418">
        <v>10</v>
      </c>
      <c r="L1418">
        <v>9</v>
      </c>
      <c r="M1418">
        <v>9</v>
      </c>
      <c r="N1418">
        <v>10</v>
      </c>
      <c r="O1418">
        <v>3</v>
      </c>
      <c r="P1418">
        <v>11</v>
      </c>
      <c r="Q1418">
        <v>8</v>
      </c>
      <c r="R1418" t="s">
        <v>4222</v>
      </c>
      <c r="S1418">
        <v>0</v>
      </c>
      <c r="T1418">
        <v>895</v>
      </c>
      <c r="U1418" t="s">
        <v>4223</v>
      </c>
      <c r="V1418" t="s">
        <v>92</v>
      </c>
      <c r="W1418" t="s">
        <v>93</v>
      </c>
      <c r="X1418" t="s">
        <v>40</v>
      </c>
      <c r="Y1418" t="s">
        <v>93</v>
      </c>
    </row>
    <row r="1419" spans="1:25">
      <c r="A1419" t="s">
        <v>4224</v>
      </c>
      <c r="B1419">
        <v>5</v>
      </c>
      <c r="C1419">
        <v>8</v>
      </c>
      <c r="D1419">
        <v>9</v>
      </c>
      <c r="E1419">
        <v>12</v>
      </c>
      <c r="F1419">
        <v>8</v>
      </c>
      <c r="G1419">
        <v>9</v>
      </c>
      <c r="H1419">
        <v>14</v>
      </c>
      <c r="I1419">
        <v>10</v>
      </c>
      <c r="J1419">
        <v>11</v>
      </c>
      <c r="K1419">
        <v>9</v>
      </c>
      <c r="L1419">
        <v>10</v>
      </c>
      <c r="M1419">
        <v>5</v>
      </c>
      <c r="N1419">
        <v>10</v>
      </c>
      <c r="O1419">
        <v>4</v>
      </c>
      <c r="P1419">
        <v>9</v>
      </c>
      <c r="Q1419">
        <v>4</v>
      </c>
      <c r="R1419" t="s">
        <v>4225</v>
      </c>
      <c r="S1419">
        <v>0</v>
      </c>
      <c r="T1419">
        <v>781</v>
      </c>
      <c r="U1419" t="s">
        <v>4226</v>
      </c>
      <c r="V1419" t="s">
        <v>92</v>
      </c>
      <c r="W1419" t="s">
        <v>93</v>
      </c>
      <c r="X1419" t="s">
        <v>40</v>
      </c>
      <c r="Y1419" t="s">
        <v>93</v>
      </c>
    </row>
    <row r="1420" spans="1:25">
      <c r="A1420" t="s">
        <v>4224</v>
      </c>
      <c r="B1420">
        <v>5</v>
      </c>
      <c r="C1420">
        <v>8</v>
      </c>
      <c r="D1420">
        <v>9</v>
      </c>
      <c r="E1420">
        <v>12</v>
      </c>
      <c r="F1420">
        <v>8</v>
      </c>
      <c r="G1420">
        <v>9</v>
      </c>
      <c r="H1420">
        <v>14</v>
      </c>
      <c r="I1420">
        <v>10</v>
      </c>
      <c r="J1420">
        <v>11</v>
      </c>
      <c r="K1420">
        <v>9</v>
      </c>
      <c r="L1420">
        <v>10</v>
      </c>
      <c r="M1420">
        <v>5</v>
      </c>
      <c r="N1420">
        <v>10</v>
      </c>
      <c r="O1420">
        <v>4</v>
      </c>
      <c r="P1420">
        <v>9</v>
      </c>
      <c r="Q1420">
        <v>4</v>
      </c>
      <c r="R1420" t="s">
        <v>4225</v>
      </c>
      <c r="S1420">
        <v>0</v>
      </c>
      <c r="T1420">
        <v>781</v>
      </c>
      <c r="U1420" t="s">
        <v>4226</v>
      </c>
      <c r="V1420" t="s">
        <v>155</v>
      </c>
      <c r="W1420" t="s">
        <v>156</v>
      </c>
      <c r="X1420" t="s">
        <v>40</v>
      </c>
      <c r="Y1420" t="s">
        <v>45</v>
      </c>
    </row>
    <row r="1421" spans="1:25">
      <c r="A1421" t="s">
        <v>4224</v>
      </c>
      <c r="B1421">
        <v>5</v>
      </c>
      <c r="C1421">
        <v>8</v>
      </c>
      <c r="D1421">
        <v>9</v>
      </c>
      <c r="E1421">
        <v>12</v>
      </c>
      <c r="F1421">
        <v>8</v>
      </c>
      <c r="G1421">
        <v>9</v>
      </c>
      <c r="H1421">
        <v>14</v>
      </c>
      <c r="I1421">
        <v>10</v>
      </c>
      <c r="J1421">
        <v>11</v>
      </c>
      <c r="K1421">
        <v>9</v>
      </c>
      <c r="L1421">
        <v>10</v>
      </c>
      <c r="M1421">
        <v>5</v>
      </c>
      <c r="N1421">
        <v>10</v>
      </c>
      <c r="O1421">
        <v>4</v>
      </c>
      <c r="P1421">
        <v>9</v>
      </c>
      <c r="Q1421">
        <v>4</v>
      </c>
      <c r="R1421" t="s">
        <v>4225</v>
      </c>
      <c r="S1421">
        <v>0</v>
      </c>
      <c r="T1421">
        <v>781</v>
      </c>
      <c r="U1421" t="s">
        <v>4226</v>
      </c>
      <c r="V1421" t="s">
        <v>42</v>
      </c>
      <c r="W1421" t="s">
        <v>43</v>
      </c>
      <c r="X1421" t="s">
        <v>40</v>
      </c>
      <c r="Y1421" t="s">
        <v>45</v>
      </c>
    </row>
    <row r="1422" spans="1:25">
      <c r="A1422" t="s">
        <v>4224</v>
      </c>
      <c r="B1422">
        <v>5</v>
      </c>
      <c r="C1422">
        <v>8</v>
      </c>
      <c r="D1422">
        <v>9</v>
      </c>
      <c r="E1422">
        <v>12</v>
      </c>
      <c r="F1422">
        <v>8</v>
      </c>
      <c r="G1422">
        <v>9</v>
      </c>
      <c r="H1422">
        <v>14</v>
      </c>
      <c r="I1422">
        <v>10</v>
      </c>
      <c r="J1422">
        <v>11</v>
      </c>
      <c r="K1422">
        <v>9</v>
      </c>
      <c r="L1422">
        <v>10</v>
      </c>
      <c r="M1422">
        <v>5</v>
      </c>
      <c r="N1422">
        <v>10</v>
      </c>
      <c r="O1422">
        <v>4</v>
      </c>
      <c r="P1422">
        <v>9</v>
      </c>
      <c r="Q1422">
        <v>4</v>
      </c>
      <c r="R1422" t="s">
        <v>4225</v>
      </c>
      <c r="S1422">
        <v>0</v>
      </c>
      <c r="T1422">
        <v>781</v>
      </c>
      <c r="U1422" t="s">
        <v>4226</v>
      </c>
      <c r="V1422" t="s">
        <v>165</v>
      </c>
      <c r="W1422" t="s">
        <v>166</v>
      </c>
      <c r="X1422" t="s">
        <v>40</v>
      </c>
      <c r="Y1422" t="s">
        <v>45</v>
      </c>
    </row>
    <row r="1423" spans="1:25">
      <c r="A1423" t="s">
        <v>4224</v>
      </c>
      <c r="B1423">
        <v>5</v>
      </c>
      <c r="C1423">
        <v>8</v>
      </c>
      <c r="D1423">
        <v>9</v>
      </c>
      <c r="E1423">
        <v>12</v>
      </c>
      <c r="F1423">
        <v>8</v>
      </c>
      <c r="G1423">
        <v>9</v>
      </c>
      <c r="H1423">
        <v>14</v>
      </c>
      <c r="I1423">
        <v>10</v>
      </c>
      <c r="J1423">
        <v>11</v>
      </c>
      <c r="K1423">
        <v>9</v>
      </c>
      <c r="L1423">
        <v>10</v>
      </c>
      <c r="M1423">
        <v>5</v>
      </c>
      <c r="N1423">
        <v>10</v>
      </c>
      <c r="O1423">
        <v>4</v>
      </c>
      <c r="P1423">
        <v>9</v>
      </c>
      <c r="Q1423">
        <v>4</v>
      </c>
      <c r="R1423" t="s">
        <v>4225</v>
      </c>
      <c r="S1423">
        <v>0</v>
      </c>
      <c r="T1423">
        <v>781</v>
      </c>
      <c r="U1423" t="s">
        <v>4226</v>
      </c>
      <c r="V1423" t="s">
        <v>172</v>
      </c>
      <c r="W1423" t="s">
        <v>173</v>
      </c>
      <c r="X1423" t="s">
        <v>40</v>
      </c>
      <c r="Y1423" t="s">
        <v>93</v>
      </c>
    </row>
    <row r="1424" spans="1:25">
      <c r="A1424" t="s">
        <v>4224</v>
      </c>
      <c r="B1424">
        <v>5</v>
      </c>
      <c r="C1424">
        <v>8</v>
      </c>
      <c r="D1424">
        <v>9</v>
      </c>
      <c r="E1424">
        <v>12</v>
      </c>
      <c r="F1424">
        <v>8</v>
      </c>
      <c r="G1424">
        <v>9</v>
      </c>
      <c r="H1424">
        <v>14</v>
      </c>
      <c r="I1424">
        <v>10</v>
      </c>
      <c r="J1424">
        <v>11</v>
      </c>
      <c r="K1424">
        <v>9</v>
      </c>
      <c r="L1424">
        <v>10</v>
      </c>
      <c r="M1424">
        <v>5</v>
      </c>
      <c r="N1424">
        <v>10</v>
      </c>
      <c r="O1424">
        <v>4</v>
      </c>
      <c r="P1424">
        <v>9</v>
      </c>
      <c r="Q1424">
        <v>4</v>
      </c>
      <c r="R1424" t="s">
        <v>4225</v>
      </c>
      <c r="S1424">
        <v>0</v>
      </c>
      <c r="T1424">
        <v>781</v>
      </c>
      <c r="U1424" t="s">
        <v>4226</v>
      </c>
      <c r="V1424" t="s">
        <v>169</v>
      </c>
      <c r="W1424" t="s">
        <v>170</v>
      </c>
      <c r="X1424" t="s">
        <v>40</v>
      </c>
      <c r="Y1424" t="s">
        <v>93</v>
      </c>
    </row>
    <row r="1425" spans="1:25">
      <c r="A1425" t="s">
        <v>4227</v>
      </c>
      <c r="B1425">
        <v>7</v>
      </c>
      <c r="C1425">
        <v>10</v>
      </c>
      <c r="D1425">
        <v>7</v>
      </c>
      <c r="E1425">
        <v>9</v>
      </c>
      <c r="F1425">
        <v>11</v>
      </c>
      <c r="G1425">
        <v>9</v>
      </c>
      <c r="H1425">
        <v>7</v>
      </c>
      <c r="I1425">
        <v>9</v>
      </c>
      <c r="J1425">
        <v>8</v>
      </c>
      <c r="K1425">
        <v>11</v>
      </c>
      <c r="L1425">
        <v>8</v>
      </c>
      <c r="M1425">
        <v>7</v>
      </c>
      <c r="N1425">
        <v>7</v>
      </c>
      <c r="O1425">
        <v>7</v>
      </c>
      <c r="P1425">
        <v>9</v>
      </c>
      <c r="Q1425">
        <v>11</v>
      </c>
      <c r="R1425" t="s">
        <v>4228</v>
      </c>
      <c r="S1425" s="1">
        <v>2.0000000000000001E-83</v>
      </c>
      <c r="T1425">
        <v>266</v>
      </c>
      <c r="U1425" t="s">
        <v>4229</v>
      </c>
      <c r="V1425" t="s">
        <v>383</v>
      </c>
      <c r="W1425" t="s">
        <v>384</v>
      </c>
      <c r="X1425" t="s">
        <v>40</v>
      </c>
      <c r="Y1425" t="s">
        <v>386</v>
      </c>
    </row>
    <row r="1426" spans="1:25">
      <c r="A1426" t="s">
        <v>4227</v>
      </c>
      <c r="B1426">
        <v>7</v>
      </c>
      <c r="C1426">
        <v>10</v>
      </c>
      <c r="D1426">
        <v>7</v>
      </c>
      <c r="E1426">
        <v>9</v>
      </c>
      <c r="F1426">
        <v>11</v>
      </c>
      <c r="G1426">
        <v>9</v>
      </c>
      <c r="H1426">
        <v>7</v>
      </c>
      <c r="I1426">
        <v>9</v>
      </c>
      <c r="J1426">
        <v>8</v>
      </c>
      <c r="K1426">
        <v>11</v>
      </c>
      <c r="L1426">
        <v>8</v>
      </c>
      <c r="M1426">
        <v>7</v>
      </c>
      <c r="N1426">
        <v>7</v>
      </c>
      <c r="O1426">
        <v>7</v>
      </c>
      <c r="P1426">
        <v>9</v>
      </c>
      <c r="Q1426">
        <v>11</v>
      </c>
      <c r="R1426" t="s">
        <v>4228</v>
      </c>
      <c r="S1426" s="1">
        <v>2.0000000000000001E-83</v>
      </c>
      <c r="T1426">
        <v>266</v>
      </c>
      <c r="U1426" t="s">
        <v>4229</v>
      </c>
      <c r="V1426" t="s">
        <v>380</v>
      </c>
      <c r="W1426" t="s">
        <v>381</v>
      </c>
      <c r="X1426" t="s">
        <v>40</v>
      </c>
      <c r="Y1426" t="s">
        <v>45</v>
      </c>
    </row>
    <row r="1427" spans="1:25">
      <c r="A1427" t="s">
        <v>4231</v>
      </c>
      <c r="B1427">
        <v>9</v>
      </c>
      <c r="C1427">
        <v>3</v>
      </c>
      <c r="D1427">
        <v>9</v>
      </c>
      <c r="E1427">
        <v>7</v>
      </c>
      <c r="F1427">
        <v>9</v>
      </c>
      <c r="G1427">
        <v>10</v>
      </c>
      <c r="H1427">
        <v>10</v>
      </c>
      <c r="I1427">
        <v>9</v>
      </c>
      <c r="J1427">
        <v>7</v>
      </c>
      <c r="K1427">
        <v>9</v>
      </c>
      <c r="L1427">
        <v>11</v>
      </c>
      <c r="M1427">
        <v>10</v>
      </c>
      <c r="N1427">
        <v>8</v>
      </c>
      <c r="O1427">
        <v>9</v>
      </c>
      <c r="P1427">
        <v>11</v>
      </c>
      <c r="Q1427">
        <v>7</v>
      </c>
      <c r="R1427" t="s">
        <v>2808</v>
      </c>
      <c r="S1427" s="1">
        <v>1E-125</v>
      </c>
      <c r="T1427">
        <v>371</v>
      </c>
      <c r="U1427" t="s">
        <v>2809</v>
      </c>
      <c r="V1427" t="s">
        <v>1213</v>
      </c>
      <c r="W1427" t="s">
        <v>1214</v>
      </c>
      <c r="X1427" t="s">
        <v>40</v>
      </c>
      <c r="Y1427" t="s">
        <v>542</v>
      </c>
    </row>
    <row r="1428" spans="1:25">
      <c r="A1428" t="s">
        <v>4233</v>
      </c>
      <c r="B1428">
        <v>7</v>
      </c>
      <c r="C1428">
        <v>8</v>
      </c>
      <c r="D1428">
        <v>3</v>
      </c>
      <c r="E1428">
        <v>8</v>
      </c>
      <c r="F1428">
        <v>12</v>
      </c>
      <c r="G1428">
        <v>3</v>
      </c>
      <c r="H1428">
        <v>5</v>
      </c>
      <c r="I1428">
        <v>8</v>
      </c>
      <c r="J1428">
        <v>18</v>
      </c>
      <c r="K1428">
        <v>9</v>
      </c>
      <c r="L1428">
        <v>16</v>
      </c>
      <c r="M1428">
        <v>7</v>
      </c>
      <c r="N1428">
        <v>7</v>
      </c>
      <c r="O1428">
        <v>15</v>
      </c>
      <c r="P1428">
        <v>4</v>
      </c>
      <c r="Q1428">
        <v>9</v>
      </c>
      <c r="R1428" t="s">
        <v>4234</v>
      </c>
      <c r="S1428">
        <v>0</v>
      </c>
      <c r="T1428">
        <v>787</v>
      </c>
      <c r="U1428" t="s">
        <v>4235</v>
      </c>
      <c r="V1428" t="s">
        <v>539</v>
      </c>
      <c r="W1428" t="s">
        <v>540</v>
      </c>
      <c r="X1428" t="s">
        <v>40</v>
      </c>
      <c r="Y1428" t="s">
        <v>542</v>
      </c>
    </row>
    <row r="1429" spans="1:25">
      <c r="A1429" t="s">
        <v>4233</v>
      </c>
      <c r="B1429">
        <v>7</v>
      </c>
      <c r="C1429">
        <v>8</v>
      </c>
      <c r="D1429">
        <v>3</v>
      </c>
      <c r="E1429">
        <v>8</v>
      </c>
      <c r="F1429">
        <v>12</v>
      </c>
      <c r="G1429">
        <v>3</v>
      </c>
      <c r="H1429">
        <v>5</v>
      </c>
      <c r="I1429">
        <v>8</v>
      </c>
      <c r="J1429">
        <v>18</v>
      </c>
      <c r="K1429">
        <v>9</v>
      </c>
      <c r="L1429">
        <v>16</v>
      </c>
      <c r="M1429">
        <v>7</v>
      </c>
      <c r="N1429">
        <v>7</v>
      </c>
      <c r="O1429">
        <v>15</v>
      </c>
      <c r="P1429">
        <v>4</v>
      </c>
      <c r="Q1429">
        <v>9</v>
      </c>
      <c r="R1429" t="s">
        <v>4234</v>
      </c>
      <c r="S1429">
        <v>0</v>
      </c>
      <c r="T1429">
        <v>787</v>
      </c>
      <c r="U1429" t="s">
        <v>4235</v>
      </c>
      <c r="V1429" t="s">
        <v>62</v>
      </c>
      <c r="W1429" t="s">
        <v>63</v>
      </c>
      <c r="X1429" t="s">
        <v>40</v>
      </c>
      <c r="Y1429" t="s">
        <v>63</v>
      </c>
    </row>
    <row r="1430" spans="1:25">
      <c r="A1430" t="s">
        <v>4233</v>
      </c>
      <c r="B1430">
        <v>7</v>
      </c>
      <c r="C1430">
        <v>8</v>
      </c>
      <c r="D1430">
        <v>3</v>
      </c>
      <c r="E1430">
        <v>8</v>
      </c>
      <c r="F1430">
        <v>12</v>
      </c>
      <c r="G1430">
        <v>3</v>
      </c>
      <c r="H1430">
        <v>5</v>
      </c>
      <c r="I1430">
        <v>8</v>
      </c>
      <c r="J1430">
        <v>18</v>
      </c>
      <c r="K1430">
        <v>9</v>
      </c>
      <c r="L1430">
        <v>16</v>
      </c>
      <c r="M1430">
        <v>7</v>
      </c>
      <c r="N1430">
        <v>7</v>
      </c>
      <c r="O1430">
        <v>15</v>
      </c>
      <c r="P1430">
        <v>4</v>
      </c>
      <c r="Q1430">
        <v>9</v>
      </c>
      <c r="R1430" t="s">
        <v>4234</v>
      </c>
      <c r="S1430">
        <v>0</v>
      </c>
      <c r="T1430">
        <v>787</v>
      </c>
      <c r="U1430" t="s">
        <v>4235</v>
      </c>
      <c r="V1430" t="s">
        <v>62</v>
      </c>
      <c r="W1430" t="s">
        <v>63</v>
      </c>
      <c r="X1430" t="s">
        <v>40</v>
      </c>
      <c r="Y1430" t="s">
        <v>61</v>
      </c>
    </row>
    <row r="1431" spans="1:25">
      <c r="A1431" t="s">
        <v>4233</v>
      </c>
      <c r="B1431">
        <v>7</v>
      </c>
      <c r="C1431">
        <v>8</v>
      </c>
      <c r="D1431">
        <v>3</v>
      </c>
      <c r="E1431">
        <v>8</v>
      </c>
      <c r="F1431">
        <v>12</v>
      </c>
      <c r="G1431">
        <v>3</v>
      </c>
      <c r="H1431">
        <v>5</v>
      </c>
      <c r="I1431">
        <v>8</v>
      </c>
      <c r="J1431">
        <v>18</v>
      </c>
      <c r="K1431">
        <v>9</v>
      </c>
      <c r="L1431">
        <v>16</v>
      </c>
      <c r="M1431">
        <v>7</v>
      </c>
      <c r="N1431">
        <v>7</v>
      </c>
      <c r="O1431">
        <v>15</v>
      </c>
      <c r="P1431">
        <v>4</v>
      </c>
      <c r="Q1431">
        <v>9</v>
      </c>
      <c r="R1431" t="s">
        <v>4234</v>
      </c>
      <c r="S1431">
        <v>0</v>
      </c>
      <c r="T1431">
        <v>787</v>
      </c>
      <c r="U1431" t="s">
        <v>4235</v>
      </c>
      <c r="V1431" t="s">
        <v>65</v>
      </c>
      <c r="W1431" t="s">
        <v>66</v>
      </c>
      <c r="X1431" t="s">
        <v>40</v>
      </c>
      <c r="Y1431" t="s">
        <v>61</v>
      </c>
    </row>
    <row r="1432" spans="1:25">
      <c r="A1432" t="s">
        <v>4237</v>
      </c>
      <c r="B1432">
        <v>6</v>
      </c>
      <c r="C1432">
        <v>8</v>
      </c>
      <c r="D1432">
        <v>6</v>
      </c>
      <c r="E1432">
        <v>12</v>
      </c>
      <c r="F1432">
        <v>10</v>
      </c>
      <c r="G1432">
        <v>12</v>
      </c>
      <c r="H1432">
        <v>6</v>
      </c>
      <c r="I1432">
        <v>10</v>
      </c>
      <c r="J1432">
        <v>12</v>
      </c>
      <c r="K1432">
        <v>10</v>
      </c>
      <c r="L1432">
        <v>8</v>
      </c>
      <c r="M1432">
        <v>8</v>
      </c>
      <c r="N1432">
        <v>8</v>
      </c>
      <c r="O1432">
        <v>7</v>
      </c>
      <c r="P1432">
        <v>9</v>
      </c>
      <c r="Q1432">
        <v>7</v>
      </c>
      <c r="R1432" t="s">
        <v>4238</v>
      </c>
      <c r="S1432">
        <v>0</v>
      </c>
      <c r="T1432">
        <v>854</v>
      </c>
      <c r="U1432" t="s">
        <v>4239</v>
      </c>
      <c r="V1432" t="s">
        <v>42</v>
      </c>
      <c r="W1432" t="s">
        <v>43</v>
      </c>
      <c r="X1432" t="s">
        <v>40</v>
      </c>
      <c r="Y1432" t="s">
        <v>45</v>
      </c>
    </row>
    <row r="1433" spans="1:25">
      <c r="A1433" t="s">
        <v>4237</v>
      </c>
      <c r="B1433">
        <v>6</v>
      </c>
      <c r="C1433">
        <v>8</v>
      </c>
      <c r="D1433">
        <v>6</v>
      </c>
      <c r="E1433">
        <v>12</v>
      </c>
      <c r="F1433">
        <v>10</v>
      </c>
      <c r="G1433">
        <v>12</v>
      </c>
      <c r="H1433">
        <v>6</v>
      </c>
      <c r="I1433">
        <v>10</v>
      </c>
      <c r="J1433">
        <v>12</v>
      </c>
      <c r="K1433">
        <v>10</v>
      </c>
      <c r="L1433">
        <v>8</v>
      </c>
      <c r="M1433">
        <v>8</v>
      </c>
      <c r="N1433">
        <v>8</v>
      </c>
      <c r="O1433">
        <v>7</v>
      </c>
      <c r="P1433">
        <v>9</v>
      </c>
      <c r="Q1433">
        <v>7</v>
      </c>
      <c r="R1433" t="s">
        <v>4238</v>
      </c>
      <c r="S1433">
        <v>0</v>
      </c>
      <c r="T1433">
        <v>854</v>
      </c>
      <c r="U1433" t="s">
        <v>4239</v>
      </c>
      <c r="V1433" t="s">
        <v>92</v>
      </c>
      <c r="W1433" t="s">
        <v>93</v>
      </c>
      <c r="X1433" t="s">
        <v>40</v>
      </c>
      <c r="Y1433" t="s">
        <v>93</v>
      </c>
    </row>
    <row r="1434" spans="1:25">
      <c r="A1434" t="s">
        <v>4244</v>
      </c>
      <c r="B1434">
        <v>11</v>
      </c>
      <c r="C1434">
        <v>11</v>
      </c>
      <c r="D1434">
        <v>10</v>
      </c>
      <c r="E1434">
        <v>7</v>
      </c>
      <c r="F1434">
        <v>11</v>
      </c>
      <c r="G1434">
        <v>5</v>
      </c>
      <c r="H1434">
        <v>1</v>
      </c>
      <c r="I1434">
        <v>9</v>
      </c>
      <c r="J1434">
        <v>10</v>
      </c>
      <c r="K1434">
        <v>10</v>
      </c>
      <c r="L1434">
        <v>11</v>
      </c>
      <c r="M1434">
        <v>10</v>
      </c>
      <c r="N1434">
        <v>5</v>
      </c>
      <c r="O1434">
        <v>15</v>
      </c>
      <c r="P1434">
        <v>4</v>
      </c>
      <c r="Q1434">
        <v>9</v>
      </c>
      <c r="R1434" t="s">
        <v>4245</v>
      </c>
      <c r="S1434" s="1">
        <v>3E-171</v>
      </c>
      <c r="T1434">
        <v>488</v>
      </c>
      <c r="U1434" t="s">
        <v>4246</v>
      </c>
      <c r="V1434" t="s">
        <v>42</v>
      </c>
      <c r="W1434" t="s">
        <v>43</v>
      </c>
      <c r="X1434" t="s">
        <v>40</v>
      </c>
      <c r="Y1434" t="s">
        <v>45</v>
      </c>
    </row>
    <row r="1435" spans="1:25">
      <c r="A1435" t="s">
        <v>4248</v>
      </c>
      <c r="B1435">
        <v>12</v>
      </c>
      <c r="C1435">
        <v>11</v>
      </c>
      <c r="D1435">
        <v>5</v>
      </c>
      <c r="E1435">
        <v>11</v>
      </c>
      <c r="F1435">
        <v>8</v>
      </c>
      <c r="G1435">
        <v>11</v>
      </c>
      <c r="H1435">
        <v>10</v>
      </c>
      <c r="I1435">
        <v>8</v>
      </c>
      <c r="J1435">
        <v>8</v>
      </c>
      <c r="K1435">
        <v>9</v>
      </c>
      <c r="L1435">
        <v>8</v>
      </c>
      <c r="M1435">
        <v>15</v>
      </c>
      <c r="N1435">
        <v>6</v>
      </c>
      <c r="O1435">
        <v>4</v>
      </c>
      <c r="P1435">
        <v>7</v>
      </c>
      <c r="Q1435">
        <v>6</v>
      </c>
      <c r="R1435" t="s">
        <v>4249</v>
      </c>
      <c r="S1435">
        <v>0</v>
      </c>
      <c r="T1435">
        <v>1055</v>
      </c>
      <c r="U1435" t="s">
        <v>4250</v>
      </c>
      <c r="V1435" t="s">
        <v>431</v>
      </c>
      <c r="W1435" t="s">
        <v>432</v>
      </c>
      <c r="X1435" t="s">
        <v>40</v>
      </c>
      <c r="Y1435" t="s">
        <v>277</v>
      </c>
    </row>
    <row r="1436" spans="1:25">
      <c r="A1436" t="s">
        <v>4248</v>
      </c>
      <c r="B1436">
        <v>12</v>
      </c>
      <c r="C1436">
        <v>11</v>
      </c>
      <c r="D1436">
        <v>5</v>
      </c>
      <c r="E1436">
        <v>11</v>
      </c>
      <c r="F1436">
        <v>8</v>
      </c>
      <c r="G1436">
        <v>11</v>
      </c>
      <c r="H1436">
        <v>10</v>
      </c>
      <c r="I1436">
        <v>8</v>
      </c>
      <c r="J1436">
        <v>8</v>
      </c>
      <c r="K1436">
        <v>9</v>
      </c>
      <c r="L1436">
        <v>8</v>
      </c>
      <c r="M1436">
        <v>15</v>
      </c>
      <c r="N1436">
        <v>6</v>
      </c>
      <c r="O1436">
        <v>4</v>
      </c>
      <c r="P1436">
        <v>7</v>
      </c>
      <c r="Q1436">
        <v>6</v>
      </c>
      <c r="R1436" t="s">
        <v>4249</v>
      </c>
      <c r="S1436">
        <v>0</v>
      </c>
      <c r="T1436">
        <v>1055</v>
      </c>
      <c r="U1436" t="s">
        <v>4250</v>
      </c>
      <c r="V1436" t="s">
        <v>274</v>
      </c>
      <c r="W1436" t="s">
        <v>275</v>
      </c>
      <c r="X1436" t="s">
        <v>40</v>
      </c>
      <c r="Y1436" t="s">
        <v>277</v>
      </c>
    </row>
    <row r="1437" spans="1:25">
      <c r="A1437" t="s">
        <v>4252</v>
      </c>
      <c r="B1437">
        <v>5</v>
      </c>
      <c r="C1437">
        <v>12</v>
      </c>
      <c r="D1437">
        <v>12</v>
      </c>
      <c r="E1437">
        <v>7</v>
      </c>
      <c r="F1437">
        <v>2</v>
      </c>
      <c r="G1437">
        <v>7</v>
      </c>
      <c r="H1437">
        <v>24</v>
      </c>
      <c r="I1437">
        <v>14</v>
      </c>
      <c r="J1437">
        <v>2</v>
      </c>
      <c r="K1437">
        <v>3</v>
      </c>
      <c r="L1437">
        <v>0</v>
      </c>
      <c r="M1437">
        <v>37</v>
      </c>
      <c r="N1437">
        <v>2</v>
      </c>
      <c r="O1437">
        <v>5</v>
      </c>
      <c r="P1437">
        <v>0</v>
      </c>
      <c r="Q1437">
        <v>7</v>
      </c>
      <c r="R1437" t="s">
        <v>2052</v>
      </c>
      <c r="S1437">
        <v>0</v>
      </c>
      <c r="T1437">
        <v>890</v>
      </c>
      <c r="U1437" t="s">
        <v>2053</v>
      </c>
      <c r="V1437" t="s">
        <v>169</v>
      </c>
      <c r="W1437" t="s">
        <v>170</v>
      </c>
      <c r="X1437" t="s">
        <v>40</v>
      </c>
      <c r="Y1437" t="s">
        <v>93</v>
      </c>
    </row>
    <row r="1438" spans="1:25">
      <c r="A1438" t="s">
        <v>4253</v>
      </c>
      <c r="B1438">
        <v>7</v>
      </c>
      <c r="C1438">
        <v>7</v>
      </c>
      <c r="D1438">
        <v>11</v>
      </c>
      <c r="E1438">
        <v>8</v>
      </c>
      <c r="F1438">
        <v>9</v>
      </c>
      <c r="G1438">
        <v>12</v>
      </c>
      <c r="H1438">
        <v>14</v>
      </c>
      <c r="I1438">
        <v>8</v>
      </c>
      <c r="J1438">
        <v>7</v>
      </c>
      <c r="K1438">
        <v>9</v>
      </c>
      <c r="L1438">
        <v>5</v>
      </c>
      <c r="M1438">
        <v>7</v>
      </c>
      <c r="N1438">
        <v>12</v>
      </c>
      <c r="O1438">
        <v>8</v>
      </c>
      <c r="P1438">
        <v>6</v>
      </c>
      <c r="Q1438">
        <v>10</v>
      </c>
      <c r="R1438" t="s">
        <v>4254</v>
      </c>
      <c r="S1438" s="1">
        <v>3.0000000000000001E-17</v>
      </c>
      <c r="T1438">
        <v>79.7</v>
      </c>
      <c r="U1438" t="s">
        <v>4255</v>
      </c>
      <c r="V1438" t="s">
        <v>112</v>
      </c>
      <c r="W1438" t="s">
        <v>113</v>
      </c>
      <c r="X1438" t="s">
        <v>40</v>
      </c>
      <c r="Y1438" t="s">
        <v>113</v>
      </c>
    </row>
    <row r="1439" spans="1:25">
      <c r="A1439" t="s">
        <v>4253</v>
      </c>
      <c r="B1439">
        <v>7</v>
      </c>
      <c r="C1439">
        <v>7</v>
      </c>
      <c r="D1439">
        <v>11</v>
      </c>
      <c r="E1439">
        <v>8</v>
      </c>
      <c r="F1439">
        <v>9</v>
      </c>
      <c r="G1439">
        <v>12</v>
      </c>
      <c r="H1439">
        <v>14</v>
      </c>
      <c r="I1439">
        <v>8</v>
      </c>
      <c r="J1439">
        <v>7</v>
      </c>
      <c r="K1439">
        <v>9</v>
      </c>
      <c r="L1439">
        <v>5</v>
      </c>
      <c r="M1439">
        <v>7</v>
      </c>
      <c r="N1439">
        <v>12</v>
      </c>
      <c r="O1439">
        <v>8</v>
      </c>
      <c r="P1439">
        <v>6</v>
      </c>
      <c r="Q1439">
        <v>10</v>
      </c>
      <c r="R1439" t="s">
        <v>4254</v>
      </c>
      <c r="S1439" s="1">
        <v>3.0000000000000001E-17</v>
      </c>
      <c r="T1439">
        <v>79.7</v>
      </c>
      <c r="U1439" t="s">
        <v>4255</v>
      </c>
      <c r="V1439" t="s">
        <v>65</v>
      </c>
      <c r="W1439" t="s">
        <v>66</v>
      </c>
      <c r="X1439" t="s">
        <v>40</v>
      </c>
      <c r="Y1439" t="s">
        <v>61</v>
      </c>
    </row>
    <row r="1440" spans="1:25">
      <c r="A1440" t="s">
        <v>4253</v>
      </c>
      <c r="B1440">
        <v>7</v>
      </c>
      <c r="C1440">
        <v>7</v>
      </c>
      <c r="D1440">
        <v>11</v>
      </c>
      <c r="E1440">
        <v>8</v>
      </c>
      <c r="F1440">
        <v>9</v>
      </c>
      <c r="G1440">
        <v>12</v>
      </c>
      <c r="H1440">
        <v>14</v>
      </c>
      <c r="I1440">
        <v>8</v>
      </c>
      <c r="J1440">
        <v>7</v>
      </c>
      <c r="K1440">
        <v>9</v>
      </c>
      <c r="L1440">
        <v>5</v>
      </c>
      <c r="M1440">
        <v>7</v>
      </c>
      <c r="N1440">
        <v>12</v>
      </c>
      <c r="O1440">
        <v>8</v>
      </c>
      <c r="P1440">
        <v>6</v>
      </c>
      <c r="Q1440">
        <v>10</v>
      </c>
      <c r="R1440" t="s">
        <v>4254</v>
      </c>
      <c r="S1440" s="1">
        <v>3.0000000000000001E-17</v>
      </c>
      <c r="T1440">
        <v>79.7</v>
      </c>
      <c r="U1440" t="s">
        <v>4255</v>
      </c>
      <c r="V1440" t="s">
        <v>352</v>
      </c>
      <c r="W1440" t="s">
        <v>353</v>
      </c>
      <c r="X1440" t="s">
        <v>40</v>
      </c>
      <c r="Y1440" t="s">
        <v>113</v>
      </c>
    </row>
    <row r="1441" spans="1:25">
      <c r="A1441" t="s">
        <v>4253</v>
      </c>
      <c r="B1441">
        <v>7</v>
      </c>
      <c r="C1441">
        <v>7</v>
      </c>
      <c r="D1441">
        <v>11</v>
      </c>
      <c r="E1441">
        <v>8</v>
      </c>
      <c r="F1441">
        <v>9</v>
      </c>
      <c r="G1441">
        <v>12</v>
      </c>
      <c r="H1441">
        <v>14</v>
      </c>
      <c r="I1441">
        <v>8</v>
      </c>
      <c r="J1441">
        <v>7</v>
      </c>
      <c r="K1441">
        <v>9</v>
      </c>
      <c r="L1441">
        <v>5</v>
      </c>
      <c r="M1441">
        <v>7</v>
      </c>
      <c r="N1441">
        <v>12</v>
      </c>
      <c r="O1441">
        <v>8</v>
      </c>
      <c r="P1441">
        <v>6</v>
      </c>
      <c r="Q1441">
        <v>10</v>
      </c>
      <c r="R1441" t="s">
        <v>4254</v>
      </c>
      <c r="S1441" s="1">
        <v>3.0000000000000001E-17</v>
      </c>
      <c r="T1441">
        <v>79.7</v>
      </c>
      <c r="U1441" t="s">
        <v>4255</v>
      </c>
      <c r="V1441" t="s">
        <v>352</v>
      </c>
      <c r="W1441" t="s">
        <v>353</v>
      </c>
      <c r="X1441" t="s">
        <v>40</v>
      </c>
      <c r="Y1441" t="s">
        <v>61</v>
      </c>
    </row>
    <row r="1442" spans="1:25">
      <c r="A1442" t="s">
        <v>4257</v>
      </c>
      <c r="B1442">
        <v>9</v>
      </c>
      <c r="C1442">
        <v>7</v>
      </c>
      <c r="D1442">
        <v>12</v>
      </c>
      <c r="E1442">
        <v>12</v>
      </c>
      <c r="F1442">
        <v>7</v>
      </c>
      <c r="G1442">
        <v>8</v>
      </c>
      <c r="H1442">
        <v>4</v>
      </c>
      <c r="I1442">
        <v>7</v>
      </c>
      <c r="J1442">
        <v>9</v>
      </c>
      <c r="K1442">
        <v>14</v>
      </c>
      <c r="L1442">
        <v>9</v>
      </c>
      <c r="M1442">
        <v>8</v>
      </c>
      <c r="N1442">
        <v>10</v>
      </c>
      <c r="O1442">
        <v>6</v>
      </c>
      <c r="P1442">
        <v>6</v>
      </c>
      <c r="Q1442">
        <v>12</v>
      </c>
      <c r="R1442" t="s">
        <v>4258</v>
      </c>
      <c r="S1442">
        <v>0</v>
      </c>
      <c r="T1442">
        <v>3041</v>
      </c>
      <c r="U1442" t="s">
        <v>4259</v>
      </c>
      <c r="V1442" t="s">
        <v>380</v>
      </c>
      <c r="W1442" t="s">
        <v>381</v>
      </c>
      <c r="X1442" t="s">
        <v>40</v>
      </c>
      <c r="Y1442" t="s">
        <v>45</v>
      </c>
    </row>
    <row r="1443" spans="1:25">
      <c r="A1443" t="s">
        <v>4257</v>
      </c>
      <c r="B1443">
        <v>9</v>
      </c>
      <c r="C1443">
        <v>7</v>
      </c>
      <c r="D1443">
        <v>12</v>
      </c>
      <c r="E1443">
        <v>12</v>
      </c>
      <c r="F1443">
        <v>7</v>
      </c>
      <c r="G1443">
        <v>8</v>
      </c>
      <c r="H1443">
        <v>4</v>
      </c>
      <c r="I1443">
        <v>7</v>
      </c>
      <c r="J1443">
        <v>9</v>
      </c>
      <c r="K1443">
        <v>14</v>
      </c>
      <c r="L1443">
        <v>9</v>
      </c>
      <c r="M1443">
        <v>8</v>
      </c>
      <c r="N1443">
        <v>10</v>
      </c>
      <c r="O1443">
        <v>6</v>
      </c>
      <c r="P1443">
        <v>6</v>
      </c>
      <c r="Q1443">
        <v>12</v>
      </c>
      <c r="R1443" t="s">
        <v>4258</v>
      </c>
      <c r="S1443">
        <v>0</v>
      </c>
      <c r="T1443">
        <v>3041</v>
      </c>
      <c r="U1443" t="s">
        <v>4259</v>
      </c>
      <c r="V1443" t="s">
        <v>37</v>
      </c>
      <c r="W1443" t="s">
        <v>38</v>
      </c>
      <c r="X1443" t="s">
        <v>40</v>
      </c>
      <c r="Y1443" t="s">
        <v>38</v>
      </c>
    </row>
    <row r="1444" spans="1:25">
      <c r="A1444" t="s">
        <v>4257</v>
      </c>
      <c r="B1444">
        <v>9</v>
      </c>
      <c r="C1444">
        <v>7</v>
      </c>
      <c r="D1444">
        <v>12</v>
      </c>
      <c r="E1444">
        <v>12</v>
      </c>
      <c r="F1444">
        <v>7</v>
      </c>
      <c r="G1444">
        <v>8</v>
      </c>
      <c r="H1444">
        <v>4</v>
      </c>
      <c r="I1444">
        <v>7</v>
      </c>
      <c r="J1444">
        <v>9</v>
      </c>
      <c r="K1444">
        <v>14</v>
      </c>
      <c r="L1444">
        <v>9</v>
      </c>
      <c r="M1444">
        <v>8</v>
      </c>
      <c r="N1444">
        <v>10</v>
      </c>
      <c r="O1444">
        <v>6</v>
      </c>
      <c r="P1444">
        <v>6</v>
      </c>
      <c r="Q1444">
        <v>12</v>
      </c>
      <c r="R1444" t="s">
        <v>4258</v>
      </c>
      <c r="S1444">
        <v>0</v>
      </c>
      <c r="T1444">
        <v>3041</v>
      </c>
      <c r="U1444" t="s">
        <v>4259</v>
      </c>
      <c r="V1444" t="s">
        <v>848</v>
      </c>
      <c r="W1444" t="s">
        <v>849</v>
      </c>
      <c r="X1444" t="s">
        <v>40</v>
      </c>
      <c r="Y1444" t="s">
        <v>38</v>
      </c>
    </row>
    <row r="1445" spans="1:25">
      <c r="A1445" t="s">
        <v>4261</v>
      </c>
      <c r="B1445">
        <v>14</v>
      </c>
      <c r="C1445">
        <v>14</v>
      </c>
      <c r="D1445">
        <v>7</v>
      </c>
      <c r="E1445">
        <v>13</v>
      </c>
      <c r="F1445">
        <v>9</v>
      </c>
      <c r="G1445">
        <v>4</v>
      </c>
      <c r="H1445">
        <v>7</v>
      </c>
      <c r="I1445">
        <v>6</v>
      </c>
      <c r="J1445">
        <v>6</v>
      </c>
      <c r="K1445">
        <v>8</v>
      </c>
      <c r="L1445">
        <v>13</v>
      </c>
      <c r="M1445">
        <v>1</v>
      </c>
      <c r="N1445">
        <v>11</v>
      </c>
      <c r="O1445">
        <v>8</v>
      </c>
      <c r="P1445">
        <v>12</v>
      </c>
      <c r="Q1445">
        <v>7</v>
      </c>
      <c r="R1445" t="s">
        <v>4262</v>
      </c>
      <c r="S1445" s="1">
        <v>4.9999999999999998E-145</v>
      </c>
      <c r="T1445">
        <v>413</v>
      </c>
      <c r="U1445" t="s">
        <v>4263</v>
      </c>
      <c r="V1445" t="s">
        <v>1010</v>
      </c>
      <c r="W1445" t="s">
        <v>1011</v>
      </c>
      <c r="X1445" t="s">
        <v>40</v>
      </c>
      <c r="Y1445" t="s">
        <v>45</v>
      </c>
    </row>
    <row r="1446" spans="1:25">
      <c r="A1446" t="s">
        <v>4261</v>
      </c>
      <c r="B1446">
        <v>14</v>
      </c>
      <c r="C1446">
        <v>14</v>
      </c>
      <c r="D1446">
        <v>7</v>
      </c>
      <c r="E1446">
        <v>13</v>
      </c>
      <c r="F1446">
        <v>9</v>
      </c>
      <c r="G1446">
        <v>4</v>
      </c>
      <c r="H1446">
        <v>7</v>
      </c>
      <c r="I1446">
        <v>6</v>
      </c>
      <c r="J1446">
        <v>6</v>
      </c>
      <c r="K1446">
        <v>8</v>
      </c>
      <c r="L1446">
        <v>13</v>
      </c>
      <c r="M1446">
        <v>1</v>
      </c>
      <c r="N1446">
        <v>11</v>
      </c>
      <c r="O1446">
        <v>8</v>
      </c>
      <c r="P1446">
        <v>12</v>
      </c>
      <c r="Q1446">
        <v>7</v>
      </c>
      <c r="R1446" t="s">
        <v>4262</v>
      </c>
      <c r="S1446" s="1">
        <v>4.9999999999999998E-145</v>
      </c>
      <c r="T1446">
        <v>413</v>
      </c>
      <c r="U1446" t="s">
        <v>4263</v>
      </c>
      <c r="V1446" t="s">
        <v>37</v>
      </c>
      <c r="W1446" t="s">
        <v>38</v>
      </c>
      <c r="X1446" t="s">
        <v>40</v>
      </c>
      <c r="Y1446" t="s">
        <v>38</v>
      </c>
    </row>
    <row r="1447" spans="1:25">
      <c r="A1447" t="s">
        <v>4261</v>
      </c>
      <c r="B1447">
        <v>14</v>
      </c>
      <c r="C1447">
        <v>14</v>
      </c>
      <c r="D1447">
        <v>7</v>
      </c>
      <c r="E1447">
        <v>13</v>
      </c>
      <c r="F1447">
        <v>9</v>
      </c>
      <c r="G1447">
        <v>4</v>
      </c>
      <c r="H1447">
        <v>7</v>
      </c>
      <c r="I1447">
        <v>6</v>
      </c>
      <c r="J1447">
        <v>6</v>
      </c>
      <c r="K1447">
        <v>8</v>
      </c>
      <c r="L1447">
        <v>13</v>
      </c>
      <c r="M1447">
        <v>1</v>
      </c>
      <c r="N1447">
        <v>11</v>
      </c>
      <c r="O1447">
        <v>8</v>
      </c>
      <c r="P1447">
        <v>12</v>
      </c>
      <c r="Q1447">
        <v>7</v>
      </c>
      <c r="R1447" t="s">
        <v>4262</v>
      </c>
      <c r="S1447" s="1">
        <v>4.9999999999999998E-145</v>
      </c>
      <c r="T1447">
        <v>413</v>
      </c>
      <c r="U1447" t="s">
        <v>4263</v>
      </c>
      <c r="V1447" t="s">
        <v>42</v>
      </c>
      <c r="W1447" t="s">
        <v>43</v>
      </c>
      <c r="X1447" t="s">
        <v>40</v>
      </c>
      <c r="Y1447" t="s">
        <v>45</v>
      </c>
    </row>
    <row r="1448" spans="1:25">
      <c r="A1448" t="s">
        <v>4265</v>
      </c>
      <c r="B1448">
        <v>7</v>
      </c>
      <c r="C1448">
        <v>7</v>
      </c>
      <c r="D1448">
        <v>14</v>
      </c>
      <c r="E1448">
        <v>9</v>
      </c>
      <c r="F1448">
        <v>7</v>
      </c>
      <c r="G1448">
        <v>4</v>
      </c>
      <c r="H1448">
        <v>7</v>
      </c>
      <c r="I1448">
        <v>9</v>
      </c>
      <c r="J1448">
        <v>7</v>
      </c>
      <c r="K1448">
        <v>12</v>
      </c>
      <c r="L1448">
        <v>12</v>
      </c>
      <c r="M1448">
        <v>13</v>
      </c>
      <c r="N1448">
        <v>8</v>
      </c>
      <c r="O1448">
        <v>9</v>
      </c>
      <c r="P1448">
        <v>6</v>
      </c>
      <c r="Q1448">
        <v>10</v>
      </c>
      <c r="R1448" t="s">
        <v>3200</v>
      </c>
      <c r="S1448" s="1">
        <v>2E-159</v>
      </c>
      <c r="T1448">
        <v>474</v>
      </c>
      <c r="U1448" t="s">
        <v>3201</v>
      </c>
      <c r="V1448" t="s">
        <v>42</v>
      </c>
      <c r="W1448" t="s">
        <v>43</v>
      </c>
      <c r="X1448" t="s">
        <v>40</v>
      </c>
      <c r="Y1448" t="s">
        <v>45</v>
      </c>
    </row>
    <row r="1449" spans="1:25">
      <c r="A1449" t="s">
        <v>4265</v>
      </c>
      <c r="B1449">
        <v>7</v>
      </c>
      <c r="C1449">
        <v>7</v>
      </c>
      <c r="D1449">
        <v>14</v>
      </c>
      <c r="E1449">
        <v>9</v>
      </c>
      <c r="F1449">
        <v>7</v>
      </c>
      <c r="G1449">
        <v>4</v>
      </c>
      <c r="H1449">
        <v>7</v>
      </c>
      <c r="I1449">
        <v>9</v>
      </c>
      <c r="J1449">
        <v>7</v>
      </c>
      <c r="K1449">
        <v>12</v>
      </c>
      <c r="L1449">
        <v>12</v>
      </c>
      <c r="M1449">
        <v>13</v>
      </c>
      <c r="N1449">
        <v>8</v>
      </c>
      <c r="O1449">
        <v>9</v>
      </c>
      <c r="P1449">
        <v>6</v>
      </c>
      <c r="Q1449">
        <v>10</v>
      </c>
      <c r="R1449" t="s">
        <v>3200</v>
      </c>
      <c r="S1449" s="1">
        <v>2E-159</v>
      </c>
      <c r="T1449">
        <v>474</v>
      </c>
      <c r="U1449" t="s">
        <v>3201</v>
      </c>
      <c r="V1449" t="s">
        <v>380</v>
      </c>
      <c r="W1449" t="s">
        <v>381</v>
      </c>
      <c r="X1449" t="s">
        <v>40</v>
      </c>
      <c r="Y1449" t="s">
        <v>45</v>
      </c>
    </row>
    <row r="1450" spans="1:25">
      <c r="A1450" t="s">
        <v>4265</v>
      </c>
      <c r="B1450">
        <v>7</v>
      </c>
      <c r="C1450">
        <v>7</v>
      </c>
      <c r="D1450">
        <v>14</v>
      </c>
      <c r="E1450">
        <v>9</v>
      </c>
      <c r="F1450">
        <v>7</v>
      </c>
      <c r="G1450">
        <v>4</v>
      </c>
      <c r="H1450">
        <v>7</v>
      </c>
      <c r="I1450">
        <v>9</v>
      </c>
      <c r="J1450">
        <v>7</v>
      </c>
      <c r="K1450">
        <v>12</v>
      </c>
      <c r="L1450">
        <v>12</v>
      </c>
      <c r="M1450">
        <v>13</v>
      </c>
      <c r="N1450">
        <v>8</v>
      </c>
      <c r="O1450">
        <v>9</v>
      </c>
      <c r="P1450">
        <v>6</v>
      </c>
      <c r="Q1450">
        <v>10</v>
      </c>
      <c r="R1450" t="s">
        <v>3200</v>
      </c>
      <c r="S1450" s="1">
        <v>2E-159</v>
      </c>
      <c r="T1450">
        <v>474</v>
      </c>
      <c r="U1450" t="s">
        <v>3201</v>
      </c>
      <c r="V1450" t="s">
        <v>37</v>
      </c>
      <c r="W1450" t="s">
        <v>38</v>
      </c>
      <c r="X1450" t="s">
        <v>40</v>
      </c>
      <c r="Y1450" t="s">
        <v>38</v>
      </c>
    </row>
    <row r="1451" spans="1:25">
      <c r="A1451" t="s">
        <v>4266</v>
      </c>
      <c r="B1451">
        <v>11</v>
      </c>
      <c r="C1451">
        <v>10</v>
      </c>
      <c r="D1451">
        <v>11</v>
      </c>
      <c r="E1451">
        <v>6</v>
      </c>
      <c r="F1451">
        <v>7</v>
      </c>
      <c r="G1451">
        <v>9</v>
      </c>
      <c r="H1451">
        <v>7</v>
      </c>
      <c r="I1451">
        <v>9</v>
      </c>
      <c r="J1451">
        <v>6</v>
      </c>
      <c r="K1451">
        <v>9</v>
      </c>
      <c r="L1451">
        <v>10</v>
      </c>
      <c r="M1451">
        <v>8</v>
      </c>
      <c r="N1451">
        <v>10</v>
      </c>
      <c r="O1451">
        <v>13</v>
      </c>
      <c r="P1451">
        <v>9</v>
      </c>
      <c r="Q1451">
        <v>7</v>
      </c>
      <c r="R1451" t="s">
        <v>4267</v>
      </c>
      <c r="S1451" s="1">
        <v>3.9999999999999999E-48</v>
      </c>
      <c r="T1451">
        <v>161</v>
      </c>
      <c r="U1451" t="s">
        <v>4268</v>
      </c>
      <c r="V1451" t="s">
        <v>37</v>
      </c>
      <c r="W1451" t="s">
        <v>38</v>
      </c>
      <c r="X1451" t="s">
        <v>40</v>
      </c>
      <c r="Y1451" t="s">
        <v>38</v>
      </c>
    </row>
    <row r="1452" spans="1:25">
      <c r="A1452" t="s">
        <v>4270</v>
      </c>
      <c r="B1452">
        <v>12</v>
      </c>
      <c r="C1452">
        <v>12</v>
      </c>
      <c r="D1452">
        <v>5</v>
      </c>
      <c r="E1452">
        <v>9</v>
      </c>
      <c r="F1452">
        <v>10</v>
      </c>
      <c r="G1452">
        <v>9</v>
      </c>
      <c r="H1452">
        <v>8</v>
      </c>
      <c r="I1452">
        <v>9</v>
      </c>
      <c r="J1452">
        <v>11</v>
      </c>
      <c r="K1452">
        <v>5</v>
      </c>
      <c r="L1452">
        <v>12</v>
      </c>
      <c r="M1452">
        <v>6</v>
      </c>
      <c r="N1452">
        <v>14</v>
      </c>
      <c r="O1452">
        <v>10</v>
      </c>
      <c r="P1452">
        <v>5</v>
      </c>
      <c r="Q1452">
        <v>5</v>
      </c>
      <c r="R1452" t="s">
        <v>4271</v>
      </c>
      <c r="S1452">
        <v>0</v>
      </c>
      <c r="T1452">
        <v>592</v>
      </c>
      <c r="U1452" t="s">
        <v>4272</v>
      </c>
      <c r="V1452" t="s">
        <v>42</v>
      </c>
      <c r="W1452" t="s">
        <v>43</v>
      </c>
      <c r="X1452" t="s">
        <v>40</v>
      </c>
      <c r="Y1452" t="s">
        <v>45</v>
      </c>
    </row>
    <row r="1453" spans="1:25">
      <c r="A1453" t="s">
        <v>4270</v>
      </c>
      <c r="B1453">
        <v>12</v>
      </c>
      <c r="C1453">
        <v>12</v>
      </c>
      <c r="D1453">
        <v>5</v>
      </c>
      <c r="E1453">
        <v>9</v>
      </c>
      <c r="F1453">
        <v>10</v>
      </c>
      <c r="G1453">
        <v>9</v>
      </c>
      <c r="H1453">
        <v>8</v>
      </c>
      <c r="I1453">
        <v>9</v>
      </c>
      <c r="J1453">
        <v>11</v>
      </c>
      <c r="K1453">
        <v>5</v>
      </c>
      <c r="L1453">
        <v>12</v>
      </c>
      <c r="M1453">
        <v>6</v>
      </c>
      <c r="N1453">
        <v>14</v>
      </c>
      <c r="O1453">
        <v>10</v>
      </c>
      <c r="P1453">
        <v>5</v>
      </c>
      <c r="Q1453">
        <v>5</v>
      </c>
      <c r="R1453" t="s">
        <v>4271</v>
      </c>
      <c r="S1453">
        <v>0</v>
      </c>
      <c r="T1453">
        <v>592</v>
      </c>
      <c r="U1453" t="s">
        <v>4272</v>
      </c>
      <c r="V1453" t="s">
        <v>1760</v>
      </c>
      <c r="W1453" t="s">
        <v>1761</v>
      </c>
      <c r="X1453" t="s">
        <v>40</v>
      </c>
      <c r="Y1453" t="s">
        <v>45</v>
      </c>
    </row>
    <row r="1454" spans="1:25">
      <c r="A1454" t="s">
        <v>4270</v>
      </c>
      <c r="B1454">
        <v>12</v>
      </c>
      <c r="C1454">
        <v>12</v>
      </c>
      <c r="D1454">
        <v>5</v>
      </c>
      <c r="E1454">
        <v>9</v>
      </c>
      <c r="F1454">
        <v>10</v>
      </c>
      <c r="G1454">
        <v>9</v>
      </c>
      <c r="H1454">
        <v>8</v>
      </c>
      <c r="I1454">
        <v>9</v>
      </c>
      <c r="J1454">
        <v>11</v>
      </c>
      <c r="K1454">
        <v>5</v>
      </c>
      <c r="L1454">
        <v>12</v>
      </c>
      <c r="M1454">
        <v>6</v>
      </c>
      <c r="N1454">
        <v>14</v>
      </c>
      <c r="O1454">
        <v>10</v>
      </c>
      <c r="P1454">
        <v>5</v>
      </c>
      <c r="Q1454">
        <v>5</v>
      </c>
      <c r="R1454" t="s">
        <v>4271</v>
      </c>
      <c r="S1454">
        <v>0</v>
      </c>
      <c r="T1454">
        <v>592</v>
      </c>
      <c r="U1454" t="s">
        <v>4272</v>
      </c>
      <c r="V1454" t="s">
        <v>92</v>
      </c>
      <c r="W1454" t="s">
        <v>93</v>
      </c>
      <c r="X1454" t="s">
        <v>40</v>
      </c>
      <c r="Y1454" t="s">
        <v>93</v>
      </c>
    </row>
    <row r="1455" spans="1:25">
      <c r="A1455" t="s">
        <v>4296</v>
      </c>
      <c r="B1455">
        <v>10</v>
      </c>
      <c r="C1455">
        <v>4</v>
      </c>
      <c r="D1455">
        <v>7</v>
      </c>
      <c r="E1455">
        <v>5</v>
      </c>
      <c r="F1455">
        <v>18</v>
      </c>
      <c r="G1455">
        <v>17</v>
      </c>
      <c r="H1455">
        <v>12</v>
      </c>
      <c r="I1455">
        <v>19</v>
      </c>
      <c r="J1455">
        <v>8</v>
      </c>
      <c r="K1455">
        <v>8</v>
      </c>
      <c r="L1455">
        <v>5</v>
      </c>
      <c r="M1455">
        <v>5</v>
      </c>
      <c r="N1455">
        <v>16</v>
      </c>
      <c r="O1455">
        <v>6</v>
      </c>
      <c r="P1455">
        <v>3</v>
      </c>
      <c r="Q1455">
        <v>1</v>
      </c>
      <c r="R1455" t="s">
        <v>4297</v>
      </c>
      <c r="S1455" s="1">
        <v>1.9999999999999999E-6</v>
      </c>
      <c r="T1455">
        <v>51.2</v>
      </c>
      <c r="U1455" t="s">
        <v>4298</v>
      </c>
      <c r="V1455" t="s">
        <v>406</v>
      </c>
      <c r="W1455" t="s">
        <v>407</v>
      </c>
      <c r="X1455" t="s">
        <v>40</v>
      </c>
      <c r="Y1455" t="s">
        <v>409</v>
      </c>
    </row>
    <row r="1456" spans="1:25">
      <c r="A1456" t="s">
        <v>4296</v>
      </c>
      <c r="B1456">
        <v>10</v>
      </c>
      <c r="C1456">
        <v>4</v>
      </c>
      <c r="D1456">
        <v>7</v>
      </c>
      <c r="E1456">
        <v>5</v>
      </c>
      <c r="F1456">
        <v>18</v>
      </c>
      <c r="G1456">
        <v>17</v>
      </c>
      <c r="H1456">
        <v>12</v>
      </c>
      <c r="I1456">
        <v>19</v>
      </c>
      <c r="J1456">
        <v>8</v>
      </c>
      <c r="K1456">
        <v>8</v>
      </c>
      <c r="L1456">
        <v>5</v>
      </c>
      <c r="M1456">
        <v>5</v>
      </c>
      <c r="N1456">
        <v>16</v>
      </c>
      <c r="O1456">
        <v>6</v>
      </c>
      <c r="P1456">
        <v>3</v>
      </c>
      <c r="Q1456">
        <v>1</v>
      </c>
      <c r="R1456" t="s">
        <v>4297</v>
      </c>
      <c r="S1456" s="1">
        <v>1.9999999999999999E-6</v>
      </c>
      <c r="T1456">
        <v>51.2</v>
      </c>
      <c r="U1456" t="s">
        <v>4298</v>
      </c>
      <c r="V1456" t="s">
        <v>217</v>
      </c>
      <c r="W1456" t="s">
        <v>218</v>
      </c>
      <c r="X1456" t="s">
        <v>40</v>
      </c>
      <c r="Y1456" t="s">
        <v>220</v>
      </c>
    </row>
    <row r="1457" spans="1:25">
      <c r="A1457" t="s">
        <v>4299</v>
      </c>
      <c r="B1457">
        <v>8</v>
      </c>
      <c r="C1457">
        <v>10</v>
      </c>
      <c r="D1457">
        <v>12</v>
      </c>
      <c r="E1457">
        <v>10</v>
      </c>
      <c r="F1457">
        <v>6</v>
      </c>
      <c r="G1457">
        <v>11</v>
      </c>
      <c r="H1457">
        <v>6</v>
      </c>
      <c r="I1457">
        <v>12</v>
      </c>
      <c r="J1457">
        <v>12</v>
      </c>
      <c r="K1457">
        <v>9</v>
      </c>
      <c r="L1457">
        <v>10</v>
      </c>
      <c r="M1457">
        <v>7</v>
      </c>
      <c r="N1457">
        <v>7</v>
      </c>
      <c r="O1457">
        <v>10</v>
      </c>
      <c r="P1457">
        <v>7</v>
      </c>
      <c r="Q1457">
        <v>7</v>
      </c>
      <c r="R1457" t="s">
        <v>4300</v>
      </c>
      <c r="S1457" s="1">
        <v>6.9999999999999999E-171</v>
      </c>
      <c r="T1457">
        <v>500</v>
      </c>
      <c r="U1457" t="s">
        <v>4301</v>
      </c>
      <c r="V1457" t="s">
        <v>65</v>
      </c>
      <c r="W1457" t="s">
        <v>66</v>
      </c>
      <c r="X1457" t="s">
        <v>40</v>
      </c>
      <c r="Y1457" t="s">
        <v>61</v>
      </c>
    </row>
    <row r="1458" spans="1:25">
      <c r="A1458" t="s">
        <v>4299</v>
      </c>
      <c r="B1458">
        <v>8</v>
      </c>
      <c r="C1458">
        <v>10</v>
      </c>
      <c r="D1458">
        <v>12</v>
      </c>
      <c r="E1458">
        <v>10</v>
      </c>
      <c r="F1458">
        <v>6</v>
      </c>
      <c r="G1458">
        <v>11</v>
      </c>
      <c r="H1458">
        <v>6</v>
      </c>
      <c r="I1458">
        <v>12</v>
      </c>
      <c r="J1458">
        <v>12</v>
      </c>
      <c r="K1458">
        <v>9</v>
      </c>
      <c r="L1458">
        <v>10</v>
      </c>
      <c r="M1458">
        <v>7</v>
      </c>
      <c r="N1458">
        <v>7</v>
      </c>
      <c r="O1458">
        <v>10</v>
      </c>
      <c r="P1458">
        <v>7</v>
      </c>
      <c r="Q1458">
        <v>7</v>
      </c>
      <c r="R1458" t="s">
        <v>4300</v>
      </c>
      <c r="S1458" s="1">
        <v>6.9999999999999999E-171</v>
      </c>
      <c r="T1458">
        <v>500</v>
      </c>
      <c r="U1458" t="s">
        <v>4301</v>
      </c>
      <c r="V1458" t="s">
        <v>58</v>
      </c>
      <c r="W1458" t="s">
        <v>59</v>
      </c>
      <c r="X1458" t="s">
        <v>40</v>
      </c>
      <c r="Y1458" t="s">
        <v>61</v>
      </c>
    </row>
    <row r="1459" spans="1:25">
      <c r="A1459" t="s">
        <v>4303</v>
      </c>
      <c r="B1459">
        <v>14</v>
      </c>
      <c r="C1459">
        <v>7</v>
      </c>
      <c r="D1459">
        <v>14</v>
      </c>
      <c r="E1459">
        <v>6</v>
      </c>
      <c r="F1459">
        <v>7</v>
      </c>
      <c r="G1459">
        <v>7</v>
      </c>
      <c r="H1459">
        <v>10</v>
      </c>
      <c r="I1459">
        <v>12</v>
      </c>
      <c r="J1459">
        <v>10</v>
      </c>
      <c r="K1459">
        <v>9</v>
      </c>
      <c r="L1459">
        <v>5</v>
      </c>
      <c r="M1459">
        <v>8</v>
      </c>
      <c r="N1459">
        <v>6</v>
      </c>
      <c r="O1459">
        <v>10</v>
      </c>
      <c r="P1459">
        <v>9</v>
      </c>
      <c r="Q1459">
        <v>11</v>
      </c>
      <c r="R1459" t="s">
        <v>4304</v>
      </c>
      <c r="S1459" s="1">
        <v>7.9999999999999998E-120</v>
      </c>
      <c r="T1459">
        <v>375</v>
      </c>
      <c r="U1459" t="s">
        <v>4305</v>
      </c>
      <c r="V1459" t="s">
        <v>1992</v>
      </c>
      <c r="W1459" t="s">
        <v>1993</v>
      </c>
      <c r="X1459" t="s">
        <v>40</v>
      </c>
      <c r="Y1459" t="s">
        <v>93</v>
      </c>
    </row>
    <row r="1460" spans="1:25">
      <c r="A1460" t="s">
        <v>4303</v>
      </c>
      <c r="B1460">
        <v>14</v>
      </c>
      <c r="C1460">
        <v>7</v>
      </c>
      <c r="D1460">
        <v>14</v>
      </c>
      <c r="E1460">
        <v>6</v>
      </c>
      <c r="F1460">
        <v>7</v>
      </c>
      <c r="G1460">
        <v>7</v>
      </c>
      <c r="H1460">
        <v>10</v>
      </c>
      <c r="I1460">
        <v>12</v>
      </c>
      <c r="J1460">
        <v>10</v>
      </c>
      <c r="K1460">
        <v>9</v>
      </c>
      <c r="L1460">
        <v>5</v>
      </c>
      <c r="M1460">
        <v>8</v>
      </c>
      <c r="N1460">
        <v>6</v>
      </c>
      <c r="O1460">
        <v>10</v>
      </c>
      <c r="P1460">
        <v>9</v>
      </c>
      <c r="Q1460">
        <v>11</v>
      </c>
      <c r="R1460" t="s">
        <v>4304</v>
      </c>
      <c r="S1460" s="1">
        <v>7.9999999999999998E-120</v>
      </c>
      <c r="T1460">
        <v>375</v>
      </c>
      <c r="U1460" t="s">
        <v>4305</v>
      </c>
      <c r="V1460" t="s">
        <v>37</v>
      </c>
      <c r="W1460" t="s">
        <v>38</v>
      </c>
      <c r="X1460" t="s">
        <v>40</v>
      </c>
      <c r="Y1460" t="s">
        <v>38</v>
      </c>
    </row>
    <row r="1461" spans="1:25">
      <c r="A1461" t="s">
        <v>4311</v>
      </c>
      <c r="B1461">
        <v>7</v>
      </c>
      <c r="C1461">
        <v>10</v>
      </c>
      <c r="D1461">
        <v>13</v>
      </c>
      <c r="E1461">
        <v>13</v>
      </c>
      <c r="F1461">
        <v>9</v>
      </c>
      <c r="G1461">
        <v>6</v>
      </c>
      <c r="H1461">
        <v>10</v>
      </c>
      <c r="I1461">
        <v>7</v>
      </c>
      <c r="J1461">
        <v>7</v>
      </c>
      <c r="K1461">
        <v>7</v>
      </c>
      <c r="L1461">
        <v>13</v>
      </c>
      <c r="M1461">
        <v>12</v>
      </c>
      <c r="N1461">
        <v>4</v>
      </c>
      <c r="O1461">
        <v>5</v>
      </c>
      <c r="P1461">
        <v>9</v>
      </c>
      <c r="Q1461">
        <v>13</v>
      </c>
      <c r="R1461" t="s">
        <v>4312</v>
      </c>
      <c r="S1461">
        <v>0</v>
      </c>
      <c r="T1461">
        <v>711</v>
      </c>
      <c r="U1461" t="s">
        <v>4313</v>
      </c>
      <c r="V1461" t="s">
        <v>42</v>
      </c>
      <c r="W1461" t="s">
        <v>43</v>
      </c>
      <c r="X1461" t="s">
        <v>40</v>
      </c>
      <c r="Y1461" t="s">
        <v>45</v>
      </c>
    </row>
    <row r="1462" spans="1:25">
      <c r="A1462" t="s">
        <v>4311</v>
      </c>
      <c r="B1462">
        <v>7</v>
      </c>
      <c r="C1462">
        <v>10</v>
      </c>
      <c r="D1462">
        <v>13</v>
      </c>
      <c r="E1462">
        <v>13</v>
      </c>
      <c r="F1462">
        <v>9</v>
      </c>
      <c r="G1462">
        <v>6</v>
      </c>
      <c r="H1462">
        <v>10</v>
      </c>
      <c r="I1462">
        <v>7</v>
      </c>
      <c r="J1462">
        <v>7</v>
      </c>
      <c r="K1462">
        <v>7</v>
      </c>
      <c r="L1462">
        <v>13</v>
      </c>
      <c r="M1462">
        <v>12</v>
      </c>
      <c r="N1462">
        <v>4</v>
      </c>
      <c r="O1462">
        <v>5</v>
      </c>
      <c r="P1462">
        <v>9</v>
      </c>
      <c r="Q1462">
        <v>13</v>
      </c>
      <c r="R1462" t="s">
        <v>4312</v>
      </c>
      <c r="S1462">
        <v>0</v>
      </c>
      <c r="T1462">
        <v>711</v>
      </c>
      <c r="U1462" t="s">
        <v>4313</v>
      </c>
      <c r="V1462" t="s">
        <v>1010</v>
      </c>
      <c r="W1462" t="s">
        <v>1011</v>
      </c>
      <c r="X1462" t="s">
        <v>40</v>
      </c>
      <c r="Y1462" t="s">
        <v>45</v>
      </c>
    </row>
    <row r="1463" spans="1:25">
      <c r="A1463" t="s">
        <v>4311</v>
      </c>
      <c r="B1463">
        <v>7</v>
      </c>
      <c r="C1463">
        <v>10</v>
      </c>
      <c r="D1463">
        <v>13</v>
      </c>
      <c r="E1463">
        <v>13</v>
      </c>
      <c r="F1463">
        <v>9</v>
      </c>
      <c r="G1463">
        <v>6</v>
      </c>
      <c r="H1463">
        <v>10</v>
      </c>
      <c r="I1463">
        <v>7</v>
      </c>
      <c r="J1463">
        <v>7</v>
      </c>
      <c r="K1463">
        <v>7</v>
      </c>
      <c r="L1463">
        <v>13</v>
      </c>
      <c r="M1463">
        <v>12</v>
      </c>
      <c r="N1463">
        <v>4</v>
      </c>
      <c r="O1463">
        <v>5</v>
      </c>
      <c r="P1463">
        <v>9</v>
      </c>
      <c r="Q1463">
        <v>13</v>
      </c>
      <c r="R1463" t="s">
        <v>4312</v>
      </c>
      <c r="S1463">
        <v>0</v>
      </c>
      <c r="T1463">
        <v>711</v>
      </c>
      <c r="U1463" t="s">
        <v>4313</v>
      </c>
      <c r="V1463" t="s">
        <v>37</v>
      </c>
      <c r="W1463" t="s">
        <v>38</v>
      </c>
      <c r="X1463" t="s">
        <v>40</v>
      </c>
      <c r="Y1463" t="s">
        <v>38</v>
      </c>
    </row>
    <row r="1464" spans="1:25">
      <c r="A1464" t="s">
        <v>4315</v>
      </c>
      <c r="B1464">
        <v>9</v>
      </c>
      <c r="C1464">
        <v>7</v>
      </c>
      <c r="D1464">
        <v>10</v>
      </c>
      <c r="E1464">
        <v>7</v>
      </c>
      <c r="F1464">
        <v>9</v>
      </c>
      <c r="G1464">
        <v>12</v>
      </c>
      <c r="H1464">
        <v>10</v>
      </c>
      <c r="I1464">
        <v>8</v>
      </c>
      <c r="J1464">
        <v>11</v>
      </c>
      <c r="K1464">
        <v>9</v>
      </c>
      <c r="L1464">
        <v>9</v>
      </c>
      <c r="M1464">
        <v>9</v>
      </c>
      <c r="N1464">
        <v>6</v>
      </c>
      <c r="O1464">
        <v>14</v>
      </c>
      <c r="P1464">
        <v>7</v>
      </c>
      <c r="Q1464">
        <v>9</v>
      </c>
      <c r="R1464" t="s">
        <v>4316</v>
      </c>
      <c r="S1464">
        <v>0</v>
      </c>
      <c r="T1464">
        <v>529</v>
      </c>
      <c r="U1464" t="s">
        <v>4317</v>
      </c>
      <c r="V1464" t="s">
        <v>112</v>
      </c>
      <c r="W1464" t="s">
        <v>113</v>
      </c>
      <c r="X1464" t="s">
        <v>40</v>
      </c>
      <c r="Y1464" t="s">
        <v>113</v>
      </c>
    </row>
    <row r="1465" spans="1:25">
      <c r="A1465" t="s">
        <v>4319</v>
      </c>
      <c r="B1465">
        <v>11</v>
      </c>
      <c r="C1465">
        <v>10</v>
      </c>
      <c r="D1465">
        <v>14</v>
      </c>
      <c r="E1465">
        <v>7</v>
      </c>
      <c r="F1465">
        <v>5</v>
      </c>
      <c r="G1465">
        <v>17</v>
      </c>
      <c r="H1465">
        <v>11</v>
      </c>
      <c r="I1465">
        <v>7</v>
      </c>
      <c r="J1465">
        <v>6</v>
      </c>
      <c r="K1465">
        <v>13</v>
      </c>
      <c r="L1465">
        <v>5</v>
      </c>
      <c r="M1465">
        <v>9</v>
      </c>
      <c r="N1465">
        <v>11</v>
      </c>
      <c r="O1465">
        <v>4</v>
      </c>
      <c r="P1465">
        <v>9</v>
      </c>
      <c r="Q1465">
        <v>8</v>
      </c>
      <c r="R1465" t="s">
        <v>4320</v>
      </c>
      <c r="S1465">
        <v>0</v>
      </c>
      <c r="T1465">
        <v>820</v>
      </c>
      <c r="U1465" t="s">
        <v>4321</v>
      </c>
      <c r="V1465" t="s">
        <v>274</v>
      </c>
      <c r="W1465" t="s">
        <v>275</v>
      </c>
      <c r="X1465" t="s">
        <v>40</v>
      </c>
      <c r="Y1465" t="s">
        <v>277</v>
      </c>
    </row>
    <row r="1466" spans="1:25">
      <c r="A1466" t="s">
        <v>4319</v>
      </c>
      <c r="B1466">
        <v>11</v>
      </c>
      <c r="C1466">
        <v>10</v>
      </c>
      <c r="D1466">
        <v>14</v>
      </c>
      <c r="E1466">
        <v>7</v>
      </c>
      <c r="F1466">
        <v>5</v>
      </c>
      <c r="G1466">
        <v>17</v>
      </c>
      <c r="H1466">
        <v>11</v>
      </c>
      <c r="I1466">
        <v>7</v>
      </c>
      <c r="J1466">
        <v>6</v>
      </c>
      <c r="K1466">
        <v>13</v>
      </c>
      <c r="L1466">
        <v>5</v>
      </c>
      <c r="M1466">
        <v>9</v>
      </c>
      <c r="N1466">
        <v>11</v>
      </c>
      <c r="O1466">
        <v>4</v>
      </c>
      <c r="P1466">
        <v>9</v>
      </c>
      <c r="Q1466">
        <v>8</v>
      </c>
      <c r="R1466" t="s">
        <v>4320</v>
      </c>
      <c r="S1466">
        <v>0</v>
      </c>
      <c r="T1466">
        <v>820</v>
      </c>
      <c r="U1466" t="s">
        <v>4321</v>
      </c>
      <c r="V1466" t="s">
        <v>42</v>
      </c>
      <c r="W1466" t="s">
        <v>43</v>
      </c>
      <c r="X1466" t="s">
        <v>40</v>
      </c>
      <c r="Y1466" t="s">
        <v>45</v>
      </c>
    </row>
    <row r="1467" spans="1:25">
      <c r="A1467" t="s">
        <v>4319</v>
      </c>
      <c r="B1467">
        <v>11</v>
      </c>
      <c r="C1467">
        <v>10</v>
      </c>
      <c r="D1467">
        <v>14</v>
      </c>
      <c r="E1467">
        <v>7</v>
      </c>
      <c r="F1467">
        <v>5</v>
      </c>
      <c r="G1467">
        <v>17</v>
      </c>
      <c r="H1467">
        <v>11</v>
      </c>
      <c r="I1467">
        <v>7</v>
      </c>
      <c r="J1467">
        <v>6</v>
      </c>
      <c r="K1467">
        <v>13</v>
      </c>
      <c r="L1467">
        <v>5</v>
      </c>
      <c r="M1467">
        <v>9</v>
      </c>
      <c r="N1467">
        <v>11</v>
      </c>
      <c r="O1467">
        <v>4</v>
      </c>
      <c r="P1467">
        <v>9</v>
      </c>
      <c r="Q1467">
        <v>8</v>
      </c>
      <c r="R1467" t="s">
        <v>4320</v>
      </c>
      <c r="S1467">
        <v>0</v>
      </c>
      <c r="T1467">
        <v>820</v>
      </c>
      <c r="U1467" t="s">
        <v>4321</v>
      </c>
      <c r="V1467" t="s">
        <v>817</v>
      </c>
      <c r="W1467" t="s">
        <v>818</v>
      </c>
      <c r="X1467" t="s">
        <v>40</v>
      </c>
      <c r="Y1467" t="s">
        <v>45</v>
      </c>
    </row>
    <row r="1468" spans="1:25">
      <c r="A1468" t="s">
        <v>4319</v>
      </c>
      <c r="B1468">
        <v>11</v>
      </c>
      <c r="C1468">
        <v>10</v>
      </c>
      <c r="D1468">
        <v>14</v>
      </c>
      <c r="E1468">
        <v>7</v>
      </c>
      <c r="F1468">
        <v>5</v>
      </c>
      <c r="G1468">
        <v>17</v>
      </c>
      <c r="H1468">
        <v>11</v>
      </c>
      <c r="I1468">
        <v>7</v>
      </c>
      <c r="J1468">
        <v>6</v>
      </c>
      <c r="K1468">
        <v>13</v>
      </c>
      <c r="L1468">
        <v>5</v>
      </c>
      <c r="M1468">
        <v>9</v>
      </c>
      <c r="N1468">
        <v>11</v>
      </c>
      <c r="O1468">
        <v>4</v>
      </c>
      <c r="P1468">
        <v>9</v>
      </c>
      <c r="Q1468">
        <v>8</v>
      </c>
      <c r="R1468" t="s">
        <v>4320</v>
      </c>
      <c r="S1468">
        <v>0</v>
      </c>
      <c r="T1468">
        <v>820</v>
      </c>
      <c r="U1468" t="s">
        <v>4321</v>
      </c>
      <c r="V1468" t="s">
        <v>65</v>
      </c>
      <c r="W1468" t="s">
        <v>66</v>
      </c>
      <c r="X1468" t="s">
        <v>40</v>
      </c>
      <c r="Y1468" t="s">
        <v>61</v>
      </c>
    </row>
    <row r="1469" spans="1:25">
      <c r="A1469" t="s">
        <v>4322</v>
      </c>
      <c r="B1469">
        <v>12</v>
      </c>
      <c r="C1469">
        <v>14</v>
      </c>
      <c r="D1469">
        <v>6</v>
      </c>
      <c r="E1469">
        <v>12</v>
      </c>
      <c r="F1469">
        <v>9</v>
      </c>
      <c r="G1469">
        <v>9</v>
      </c>
      <c r="H1469">
        <v>8</v>
      </c>
      <c r="I1469">
        <v>11</v>
      </c>
      <c r="J1469">
        <v>10</v>
      </c>
      <c r="K1469">
        <v>8</v>
      </c>
      <c r="L1469">
        <v>6</v>
      </c>
      <c r="M1469">
        <v>6</v>
      </c>
      <c r="N1469">
        <v>11</v>
      </c>
      <c r="O1469">
        <v>9</v>
      </c>
      <c r="P1469">
        <v>4</v>
      </c>
      <c r="Q1469">
        <v>12</v>
      </c>
      <c r="R1469" t="s">
        <v>4323</v>
      </c>
      <c r="S1469" s="1">
        <v>1E-87</v>
      </c>
      <c r="T1469">
        <v>291</v>
      </c>
      <c r="U1469" t="s">
        <v>4324</v>
      </c>
      <c r="V1469" t="s">
        <v>58</v>
      </c>
      <c r="W1469" t="s">
        <v>59</v>
      </c>
      <c r="X1469" t="s">
        <v>40</v>
      </c>
      <c r="Y1469" t="s">
        <v>61</v>
      </c>
    </row>
    <row r="1470" spans="1:25">
      <c r="A1470" t="s">
        <v>4322</v>
      </c>
      <c r="B1470">
        <v>12</v>
      </c>
      <c r="C1470">
        <v>14</v>
      </c>
      <c r="D1470">
        <v>6</v>
      </c>
      <c r="E1470">
        <v>12</v>
      </c>
      <c r="F1470">
        <v>9</v>
      </c>
      <c r="G1470">
        <v>9</v>
      </c>
      <c r="H1470">
        <v>8</v>
      </c>
      <c r="I1470">
        <v>11</v>
      </c>
      <c r="J1470">
        <v>10</v>
      </c>
      <c r="K1470">
        <v>8</v>
      </c>
      <c r="L1470">
        <v>6</v>
      </c>
      <c r="M1470">
        <v>6</v>
      </c>
      <c r="N1470">
        <v>11</v>
      </c>
      <c r="O1470">
        <v>9</v>
      </c>
      <c r="P1470">
        <v>4</v>
      </c>
      <c r="Q1470">
        <v>12</v>
      </c>
      <c r="R1470" t="s">
        <v>4323</v>
      </c>
      <c r="S1470" s="1">
        <v>1E-87</v>
      </c>
      <c r="T1470">
        <v>291</v>
      </c>
      <c r="U1470" t="s">
        <v>4324</v>
      </c>
      <c r="V1470" t="s">
        <v>65</v>
      </c>
      <c r="W1470" t="s">
        <v>66</v>
      </c>
      <c r="X1470" t="s">
        <v>40</v>
      </c>
      <c r="Y1470" t="s">
        <v>61</v>
      </c>
    </row>
    <row r="1471" spans="1:25">
      <c r="A1471" t="s">
        <v>4322</v>
      </c>
      <c r="B1471">
        <v>12</v>
      </c>
      <c r="C1471">
        <v>14</v>
      </c>
      <c r="D1471">
        <v>6</v>
      </c>
      <c r="E1471">
        <v>12</v>
      </c>
      <c r="F1471">
        <v>9</v>
      </c>
      <c r="G1471">
        <v>9</v>
      </c>
      <c r="H1471">
        <v>8</v>
      </c>
      <c r="I1471">
        <v>11</v>
      </c>
      <c r="J1471">
        <v>10</v>
      </c>
      <c r="K1471">
        <v>8</v>
      </c>
      <c r="L1471">
        <v>6</v>
      </c>
      <c r="M1471">
        <v>6</v>
      </c>
      <c r="N1471">
        <v>11</v>
      </c>
      <c r="O1471">
        <v>9</v>
      </c>
      <c r="P1471">
        <v>4</v>
      </c>
      <c r="Q1471">
        <v>12</v>
      </c>
      <c r="R1471" t="s">
        <v>4323</v>
      </c>
      <c r="S1471" s="1">
        <v>1E-87</v>
      </c>
      <c r="T1471">
        <v>291</v>
      </c>
      <c r="U1471" t="s">
        <v>4324</v>
      </c>
      <c r="V1471" t="s">
        <v>62</v>
      </c>
      <c r="W1471" t="s">
        <v>63</v>
      </c>
      <c r="X1471" t="s">
        <v>40</v>
      </c>
      <c r="Y1471" t="s">
        <v>63</v>
      </c>
    </row>
    <row r="1472" spans="1:25">
      <c r="A1472" t="s">
        <v>4322</v>
      </c>
      <c r="B1472">
        <v>12</v>
      </c>
      <c r="C1472">
        <v>14</v>
      </c>
      <c r="D1472">
        <v>6</v>
      </c>
      <c r="E1472">
        <v>12</v>
      </c>
      <c r="F1472">
        <v>9</v>
      </c>
      <c r="G1472">
        <v>9</v>
      </c>
      <c r="H1472">
        <v>8</v>
      </c>
      <c r="I1472">
        <v>11</v>
      </c>
      <c r="J1472">
        <v>10</v>
      </c>
      <c r="K1472">
        <v>8</v>
      </c>
      <c r="L1472">
        <v>6</v>
      </c>
      <c r="M1472">
        <v>6</v>
      </c>
      <c r="N1472">
        <v>11</v>
      </c>
      <c r="O1472">
        <v>9</v>
      </c>
      <c r="P1472">
        <v>4</v>
      </c>
      <c r="Q1472">
        <v>12</v>
      </c>
      <c r="R1472" t="s">
        <v>4323</v>
      </c>
      <c r="S1472" s="1">
        <v>1E-87</v>
      </c>
      <c r="T1472">
        <v>291</v>
      </c>
      <c r="U1472" t="s">
        <v>4324</v>
      </c>
      <c r="V1472" t="s">
        <v>62</v>
      </c>
      <c r="W1472" t="s">
        <v>63</v>
      </c>
      <c r="X1472" t="s">
        <v>40</v>
      </c>
      <c r="Y1472" t="s">
        <v>61</v>
      </c>
    </row>
    <row r="1473" spans="1:25">
      <c r="A1473" t="s">
        <v>4326</v>
      </c>
      <c r="B1473">
        <v>8</v>
      </c>
      <c r="C1473">
        <v>10</v>
      </c>
      <c r="D1473">
        <v>11</v>
      </c>
      <c r="E1473">
        <v>10</v>
      </c>
      <c r="F1473">
        <v>7</v>
      </c>
      <c r="G1473">
        <v>6</v>
      </c>
      <c r="H1473">
        <v>13</v>
      </c>
      <c r="I1473">
        <v>10</v>
      </c>
      <c r="J1473">
        <v>15</v>
      </c>
      <c r="K1473">
        <v>8</v>
      </c>
      <c r="L1473">
        <v>11</v>
      </c>
      <c r="M1473">
        <v>8</v>
      </c>
      <c r="N1473">
        <v>7</v>
      </c>
      <c r="O1473">
        <v>8</v>
      </c>
      <c r="P1473">
        <v>7</v>
      </c>
      <c r="Q1473">
        <v>8</v>
      </c>
      <c r="R1473" t="s">
        <v>4327</v>
      </c>
      <c r="S1473">
        <v>0</v>
      </c>
      <c r="T1473">
        <v>2109</v>
      </c>
      <c r="U1473" t="s">
        <v>4328</v>
      </c>
      <c r="V1473" t="s">
        <v>4332</v>
      </c>
      <c r="W1473" t="s">
        <v>4333</v>
      </c>
      <c r="X1473" t="s">
        <v>40</v>
      </c>
      <c r="Y1473" t="s">
        <v>45</v>
      </c>
    </row>
    <row r="1474" spans="1:25">
      <c r="A1474" t="s">
        <v>4326</v>
      </c>
      <c r="B1474">
        <v>8</v>
      </c>
      <c r="C1474">
        <v>10</v>
      </c>
      <c r="D1474">
        <v>11</v>
      </c>
      <c r="E1474">
        <v>10</v>
      </c>
      <c r="F1474">
        <v>7</v>
      </c>
      <c r="G1474">
        <v>6</v>
      </c>
      <c r="H1474">
        <v>13</v>
      </c>
      <c r="I1474">
        <v>10</v>
      </c>
      <c r="J1474">
        <v>15</v>
      </c>
      <c r="K1474">
        <v>8</v>
      </c>
      <c r="L1474">
        <v>11</v>
      </c>
      <c r="M1474">
        <v>8</v>
      </c>
      <c r="N1474">
        <v>7</v>
      </c>
      <c r="O1474">
        <v>8</v>
      </c>
      <c r="P1474">
        <v>7</v>
      </c>
      <c r="Q1474">
        <v>8</v>
      </c>
      <c r="R1474" t="s">
        <v>4327</v>
      </c>
      <c r="S1474">
        <v>0</v>
      </c>
      <c r="T1474">
        <v>2109</v>
      </c>
      <c r="U1474" t="s">
        <v>4328</v>
      </c>
      <c r="V1474" t="s">
        <v>4335</v>
      </c>
      <c r="W1474" t="s">
        <v>4336</v>
      </c>
      <c r="X1474" t="s">
        <v>40</v>
      </c>
      <c r="Y1474" t="s">
        <v>45</v>
      </c>
    </row>
    <row r="1475" spans="1:25">
      <c r="A1475" t="s">
        <v>4343</v>
      </c>
      <c r="B1475">
        <v>13</v>
      </c>
      <c r="C1475">
        <v>11</v>
      </c>
      <c r="D1475">
        <v>3</v>
      </c>
      <c r="E1475">
        <v>7</v>
      </c>
      <c r="F1475">
        <v>11</v>
      </c>
      <c r="G1475">
        <v>3</v>
      </c>
      <c r="H1475">
        <v>14</v>
      </c>
      <c r="I1475">
        <v>4</v>
      </c>
      <c r="J1475">
        <v>12</v>
      </c>
      <c r="K1475">
        <v>4</v>
      </c>
      <c r="L1475">
        <v>3</v>
      </c>
      <c r="M1475">
        <v>11</v>
      </c>
      <c r="N1475">
        <v>8</v>
      </c>
      <c r="O1475">
        <v>23</v>
      </c>
      <c r="P1475">
        <v>3</v>
      </c>
      <c r="Q1475">
        <v>17</v>
      </c>
      <c r="R1475" t="s">
        <v>4344</v>
      </c>
      <c r="S1475" s="1">
        <v>9.9999999999999999E-133</v>
      </c>
      <c r="T1475">
        <v>390</v>
      </c>
      <c r="U1475" t="s">
        <v>4345</v>
      </c>
      <c r="V1475" t="s">
        <v>112</v>
      </c>
      <c r="W1475" t="s">
        <v>113</v>
      </c>
      <c r="X1475" t="s">
        <v>40</v>
      </c>
      <c r="Y1475" t="s">
        <v>113</v>
      </c>
    </row>
    <row r="1476" spans="1:25">
      <c r="A1476" t="s">
        <v>4343</v>
      </c>
      <c r="B1476">
        <v>13</v>
      </c>
      <c r="C1476">
        <v>11</v>
      </c>
      <c r="D1476">
        <v>3</v>
      </c>
      <c r="E1476">
        <v>7</v>
      </c>
      <c r="F1476">
        <v>11</v>
      </c>
      <c r="G1476">
        <v>3</v>
      </c>
      <c r="H1476">
        <v>14</v>
      </c>
      <c r="I1476">
        <v>4</v>
      </c>
      <c r="J1476">
        <v>12</v>
      </c>
      <c r="K1476">
        <v>4</v>
      </c>
      <c r="L1476">
        <v>3</v>
      </c>
      <c r="M1476">
        <v>11</v>
      </c>
      <c r="N1476">
        <v>8</v>
      </c>
      <c r="O1476">
        <v>23</v>
      </c>
      <c r="P1476">
        <v>3</v>
      </c>
      <c r="Q1476">
        <v>17</v>
      </c>
      <c r="R1476" t="s">
        <v>4344</v>
      </c>
      <c r="S1476" s="1">
        <v>9.9999999999999999E-133</v>
      </c>
      <c r="T1476">
        <v>390</v>
      </c>
      <c r="U1476" t="s">
        <v>4345</v>
      </c>
      <c r="V1476" t="s">
        <v>62</v>
      </c>
      <c r="W1476" t="s">
        <v>63</v>
      </c>
      <c r="X1476" t="s">
        <v>40</v>
      </c>
      <c r="Y1476" t="s">
        <v>63</v>
      </c>
    </row>
    <row r="1477" spans="1:25">
      <c r="A1477" t="s">
        <v>4343</v>
      </c>
      <c r="B1477">
        <v>13</v>
      </c>
      <c r="C1477">
        <v>11</v>
      </c>
      <c r="D1477">
        <v>3</v>
      </c>
      <c r="E1477">
        <v>7</v>
      </c>
      <c r="F1477">
        <v>11</v>
      </c>
      <c r="G1477">
        <v>3</v>
      </c>
      <c r="H1477">
        <v>14</v>
      </c>
      <c r="I1477">
        <v>4</v>
      </c>
      <c r="J1477">
        <v>12</v>
      </c>
      <c r="K1477">
        <v>4</v>
      </c>
      <c r="L1477">
        <v>3</v>
      </c>
      <c r="M1477">
        <v>11</v>
      </c>
      <c r="N1477">
        <v>8</v>
      </c>
      <c r="O1477">
        <v>23</v>
      </c>
      <c r="P1477">
        <v>3</v>
      </c>
      <c r="Q1477">
        <v>17</v>
      </c>
      <c r="R1477" t="s">
        <v>4344</v>
      </c>
      <c r="S1477" s="1">
        <v>9.9999999999999999E-133</v>
      </c>
      <c r="T1477">
        <v>390</v>
      </c>
      <c r="U1477" t="s">
        <v>4345</v>
      </c>
      <c r="V1477" t="s">
        <v>62</v>
      </c>
      <c r="W1477" t="s">
        <v>63</v>
      </c>
      <c r="X1477" t="s">
        <v>40</v>
      </c>
      <c r="Y1477" t="s">
        <v>61</v>
      </c>
    </row>
    <row r="1478" spans="1:25">
      <c r="A1478" t="s">
        <v>4343</v>
      </c>
      <c r="B1478">
        <v>13</v>
      </c>
      <c r="C1478">
        <v>11</v>
      </c>
      <c r="D1478">
        <v>3</v>
      </c>
      <c r="E1478">
        <v>7</v>
      </c>
      <c r="F1478">
        <v>11</v>
      </c>
      <c r="G1478">
        <v>3</v>
      </c>
      <c r="H1478">
        <v>14</v>
      </c>
      <c r="I1478">
        <v>4</v>
      </c>
      <c r="J1478">
        <v>12</v>
      </c>
      <c r="K1478">
        <v>4</v>
      </c>
      <c r="L1478">
        <v>3</v>
      </c>
      <c r="M1478">
        <v>11</v>
      </c>
      <c r="N1478">
        <v>8</v>
      </c>
      <c r="O1478">
        <v>23</v>
      </c>
      <c r="P1478">
        <v>3</v>
      </c>
      <c r="Q1478">
        <v>17</v>
      </c>
      <c r="R1478" t="s">
        <v>4344</v>
      </c>
      <c r="S1478" s="1">
        <v>9.9999999999999999E-133</v>
      </c>
      <c r="T1478">
        <v>390</v>
      </c>
      <c r="U1478" t="s">
        <v>4345</v>
      </c>
      <c r="V1478" t="s">
        <v>65</v>
      </c>
      <c r="W1478" t="s">
        <v>66</v>
      </c>
      <c r="X1478" t="s">
        <v>40</v>
      </c>
      <c r="Y1478" t="s">
        <v>61</v>
      </c>
    </row>
    <row r="1479" spans="1:25">
      <c r="A1479" t="s">
        <v>4343</v>
      </c>
      <c r="B1479">
        <v>13</v>
      </c>
      <c r="C1479">
        <v>11</v>
      </c>
      <c r="D1479">
        <v>3</v>
      </c>
      <c r="E1479">
        <v>7</v>
      </c>
      <c r="F1479">
        <v>11</v>
      </c>
      <c r="G1479">
        <v>3</v>
      </c>
      <c r="H1479">
        <v>14</v>
      </c>
      <c r="I1479">
        <v>4</v>
      </c>
      <c r="J1479">
        <v>12</v>
      </c>
      <c r="K1479">
        <v>4</v>
      </c>
      <c r="L1479">
        <v>3</v>
      </c>
      <c r="M1479">
        <v>11</v>
      </c>
      <c r="N1479">
        <v>8</v>
      </c>
      <c r="O1479">
        <v>23</v>
      </c>
      <c r="P1479">
        <v>3</v>
      </c>
      <c r="Q1479">
        <v>17</v>
      </c>
      <c r="R1479" t="s">
        <v>4344</v>
      </c>
      <c r="S1479" s="1">
        <v>9.9999999999999999E-133</v>
      </c>
      <c r="T1479">
        <v>390</v>
      </c>
      <c r="U1479" t="s">
        <v>4345</v>
      </c>
      <c r="V1479" t="s">
        <v>112</v>
      </c>
      <c r="W1479" t="s">
        <v>113</v>
      </c>
      <c r="X1479" t="s">
        <v>40</v>
      </c>
      <c r="Y1479" t="s">
        <v>113</v>
      </c>
    </row>
    <row r="1480" spans="1:25">
      <c r="A1480" t="s">
        <v>4360</v>
      </c>
      <c r="B1480">
        <v>7</v>
      </c>
      <c r="C1480">
        <v>10</v>
      </c>
      <c r="D1480">
        <v>13</v>
      </c>
      <c r="E1480">
        <v>9</v>
      </c>
      <c r="F1480">
        <v>10</v>
      </c>
      <c r="G1480">
        <v>7</v>
      </c>
      <c r="H1480">
        <v>6</v>
      </c>
      <c r="I1480">
        <v>10</v>
      </c>
      <c r="J1480">
        <v>9</v>
      </c>
      <c r="K1480">
        <v>12</v>
      </c>
      <c r="L1480">
        <v>5</v>
      </c>
      <c r="M1480">
        <v>7</v>
      </c>
      <c r="N1480">
        <v>9</v>
      </c>
      <c r="O1480">
        <v>12</v>
      </c>
      <c r="P1480">
        <v>14</v>
      </c>
      <c r="Q1480">
        <v>8</v>
      </c>
      <c r="R1480" t="s">
        <v>4361</v>
      </c>
      <c r="S1480">
        <v>0</v>
      </c>
      <c r="T1480">
        <v>648</v>
      </c>
      <c r="U1480" t="s">
        <v>4362</v>
      </c>
      <c r="V1480" t="s">
        <v>42</v>
      </c>
      <c r="W1480" t="s">
        <v>43</v>
      </c>
      <c r="X1480" t="s">
        <v>40</v>
      </c>
      <c r="Y1480" t="s">
        <v>45</v>
      </c>
    </row>
    <row r="1481" spans="1:25">
      <c r="A1481" t="s">
        <v>4368</v>
      </c>
      <c r="B1481">
        <v>10</v>
      </c>
      <c r="C1481">
        <v>6</v>
      </c>
      <c r="D1481">
        <v>9</v>
      </c>
      <c r="E1481">
        <v>8</v>
      </c>
      <c r="F1481">
        <v>10</v>
      </c>
      <c r="G1481">
        <v>11</v>
      </c>
      <c r="H1481">
        <v>8</v>
      </c>
      <c r="I1481">
        <v>9</v>
      </c>
      <c r="J1481">
        <v>8</v>
      </c>
      <c r="K1481">
        <v>11</v>
      </c>
      <c r="L1481">
        <v>13</v>
      </c>
      <c r="M1481">
        <v>10</v>
      </c>
      <c r="N1481">
        <v>10</v>
      </c>
      <c r="O1481">
        <v>8</v>
      </c>
      <c r="P1481">
        <v>6</v>
      </c>
      <c r="Q1481">
        <v>12</v>
      </c>
      <c r="R1481" t="s">
        <v>4369</v>
      </c>
      <c r="S1481" s="1">
        <v>1E-169</v>
      </c>
      <c r="T1481">
        <v>478</v>
      </c>
      <c r="U1481" t="s">
        <v>4370</v>
      </c>
      <c r="V1481" t="s">
        <v>42</v>
      </c>
      <c r="W1481" t="s">
        <v>43</v>
      </c>
      <c r="X1481" t="s">
        <v>40</v>
      </c>
      <c r="Y1481" t="s">
        <v>45</v>
      </c>
    </row>
    <row r="1482" spans="1:25">
      <c r="A1482" t="s">
        <v>4368</v>
      </c>
      <c r="B1482">
        <v>10</v>
      </c>
      <c r="C1482">
        <v>6</v>
      </c>
      <c r="D1482">
        <v>9</v>
      </c>
      <c r="E1482">
        <v>8</v>
      </c>
      <c r="F1482">
        <v>10</v>
      </c>
      <c r="G1482">
        <v>11</v>
      </c>
      <c r="H1482">
        <v>8</v>
      </c>
      <c r="I1482">
        <v>9</v>
      </c>
      <c r="J1482">
        <v>8</v>
      </c>
      <c r="K1482">
        <v>11</v>
      </c>
      <c r="L1482">
        <v>13</v>
      </c>
      <c r="M1482">
        <v>10</v>
      </c>
      <c r="N1482">
        <v>10</v>
      </c>
      <c r="O1482">
        <v>8</v>
      </c>
      <c r="P1482">
        <v>6</v>
      </c>
      <c r="Q1482">
        <v>12</v>
      </c>
      <c r="R1482" t="s">
        <v>4369</v>
      </c>
      <c r="S1482" s="1">
        <v>1E-169</v>
      </c>
      <c r="T1482">
        <v>478</v>
      </c>
      <c r="U1482" t="s">
        <v>4370</v>
      </c>
      <c r="V1482" t="s">
        <v>92</v>
      </c>
      <c r="W1482" t="s">
        <v>93</v>
      </c>
      <c r="X1482" t="s">
        <v>40</v>
      </c>
      <c r="Y1482" t="s">
        <v>93</v>
      </c>
    </row>
    <row r="1483" spans="1:25">
      <c r="A1483" t="s">
        <v>4368</v>
      </c>
      <c r="B1483">
        <v>10</v>
      </c>
      <c r="C1483">
        <v>6</v>
      </c>
      <c r="D1483">
        <v>9</v>
      </c>
      <c r="E1483">
        <v>8</v>
      </c>
      <c r="F1483">
        <v>10</v>
      </c>
      <c r="G1483">
        <v>11</v>
      </c>
      <c r="H1483">
        <v>8</v>
      </c>
      <c r="I1483">
        <v>9</v>
      </c>
      <c r="J1483">
        <v>8</v>
      </c>
      <c r="K1483">
        <v>11</v>
      </c>
      <c r="L1483">
        <v>13</v>
      </c>
      <c r="M1483">
        <v>10</v>
      </c>
      <c r="N1483">
        <v>10</v>
      </c>
      <c r="O1483">
        <v>8</v>
      </c>
      <c r="P1483">
        <v>6</v>
      </c>
      <c r="Q1483">
        <v>12</v>
      </c>
      <c r="R1483" t="s">
        <v>4369</v>
      </c>
      <c r="S1483" s="1">
        <v>1E-169</v>
      </c>
      <c r="T1483">
        <v>478</v>
      </c>
      <c r="U1483" t="s">
        <v>4370</v>
      </c>
      <c r="V1483" t="s">
        <v>4372</v>
      </c>
      <c r="W1483" t="s">
        <v>4373</v>
      </c>
      <c r="X1483" t="s">
        <v>40</v>
      </c>
      <c r="Y1483" t="s">
        <v>21</v>
      </c>
    </row>
    <row r="1484" spans="1:25">
      <c r="A1484" t="s">
        <v>4377</v>
      </c>
      <c r="B1484">
        <v>10</v>
      </c>
      <c r="C1484">
        <v>12</v>
      </c>
      <c r="D1484">
        <v>8</v>
      </c>
      <c r="E1484">
        <v>21</v>
      </c>
      <c r="F1484">
        <v>7</v>
      </c>
      <c r="G1484">
        <v>10</v>
      </c>
      <c r="H1484">
        <v>3</v>
      </c>
      <c r="I1484">
        <v>11</v>
      </c>
      <c r="J1484">
        <v>10</v>
      </c>
      <c r="K1484">
        <v>5</v>
      </c>
      <c r="L1484">
        <v>12</v>
      </c>
      <c r="M1484">
        <v>7</v>
      </c>
      <c r="N1484">
        <v>6</v>
      </c>
      <c r="O1484">
        <v>5</v>
      </c>
      <c r="P1484">
        <v>18</v>
      </c>
      <c r="Q1484">
        <v>4</v>
      </c>
      <c r="R1484" t="s">
        <v>4378</v>
      </c>
      <c r="S1484" s="1">
        <v>2E-113</v>
      </c>
      <c r="T1484">
        <v>338</v>
      </c>
      <c r="U1484" t="s">
        <v>4379</v>
      </c>
      <c r="V1484" t="s">
        <v>42</v>
      </c>
      <c r="W1484" t="s">
        <v>43</v>
      </c>
      <c r="X1484" t="s">
        <v>40</v>
      </c>
      <c r="Y1484" t="s">
        <v>45</v>
      </c>
    </row>
    <row r="1485" spans="1:25">
      <c r="A1485" t="s">
        <v>4381</v>
      </c>
      <c r="B1485">
        <v>7</v>
      </c>
      <c r="C1485">
        <v>10</v>
      </c>
      <c r="D1485">
        <v>9</v>
      </c>
      <c r="E1485">
        <v>2</v>
      </c>
      <c r="F1485">
        <v>7</v>
      </c>
      <c r="G1485">
        <v>7</v>
      </c>
      <c r="H1485">
        <v>9</v>
      </c>
      <c r="I1485">
        <v>15</v>
      </c>
      <c r="J1485">
        <v>8</v>
      </c>
      <c r="K1485">
        <v>11</v>
      </c>
      <c r="L1485">
        <v>13</v>
      </c>
      <c r="M1485">
        <v>10</v>
      </c>
      <c r="N1485">
        <v>10</v>
      </c>
      <c r="O1485">
        <v>8</v>
      </c>
      <c r="P1485">
        <v>13</v>
      </c>
      <c r="Q1485">
        <v>10</v>
      </c>
      <c r="R1485" t="s">
        <v>4382</v>
      </c>
      <c r="S1485">
        <v>0</v>
      </c>
      <c r="T1485">
        <v>832</v>
      </c>
      <c r="U1485" t="s">
        <v>4383</v>
      </c>
      <c r="V1485" t="s">
        <v>406</v>
      </c>
      <c r="W1485" t="s">
        <v>407</v>
      </c>
      <c r="X1485" t="s">
        <v>40</v>
      </c>
      <c r="Y1485" t="s">
        <v>409</v>
      </c>
    </row>
    <row r="1486" spans="1:25">
      <c r="A1486" t="s">
        <v>4381</v>
      </c>
      <c r="B1486">
        <v>7</v>
      </c>
      <c r="C1486">
        <v>10</v>
      </c>
      <c r="D1486">
        <v>9</v>
      </c>
      <c r="E1486">
        <v>2</v>
      </c>
      <c r="F1486">
        <v>7</v>
      </c>
      <c r="G1486">
        <v>7</v>
      </c>
      <c r="H1486">
        <v>9</v>
      </c>
      <c r="I1486">
        <v>15</v>
      </c>
      <c r="J1486">
        <v>8</v>
      </c>
      <c r="K1486">
        <v>11</v>
      </c>
      <c r="L1486">
        <v>13</v>
      </c>
      <c r="M1486">
        <v>10</v>
      </c>
      <c r="N1486">
        <v>10</v>
      </c>
      <c r="O1486">
        <v>8</v>
      </c>
      <c r="P1486">
        <v>13</v>
      </c>
      <c r="Q1486">
        <v>10</v>
      </c>
      <c r="R1486" t="s">
        <v>4382</v>
      </c>
      <c r="S1486">
        <v>0</v>
      </c>
      <c r="T1486">
        <v>832</v>
      </c>
      <c r="U1486" t="s">
        <v>4383</v>
      </c>
      <c r="V1486" t="s">
        <v>1053</v>
      </c>
      <c r="W1486" t="s">
        <v>1054</v>
      </c>
      <c r="X1486" t="s">
        <v>40</v>
      </c>
      <c r="Y1486" t="s">
        <v>409</v>
      </c>
    </row>
    <row r="1487" spans="1:25">
      <c r="A1487" t="s">
        <v>4381</v>
      </c>
      <c r="B1487">
        <v>7</v>
      </c>
      <c r="C1487">
        <v>10</v>
      </c>
      <c r="D1487">
        <v>9</v>
      </c>
      <c r="E1487">
        <v>2</v>
      </c>
      <c r="F1487">
        <v>7</v>
      </c>
      <c r="G1487">
        <v>7</v>
      </c>
      <c r="H1487">
        <v>9</v>
      </c>
      <c r="I1487">
        <v>15</v>
      </c>
      <c r="J1487">
        <v>8</v>
      </c>
      <c r="K1487">
        <v>11</v>
      </c>
      <c r="L1487">
        <v>13</v>
      </c>
      <c r="M1487">
        <v>10</v>
      </c>
      <c r="N1487">
        <v>10</v>
      </c>
      <c r="O1487">
        <v>8</v>
      </c>
      <c r="P1487">
        <v>13</v>
      </c>
      <c r="Q1487">
        <v>10</v>
      </c>
      <c r="R1487" t="s">
        <v>4382</v>
      </c>
      <c r="S1487">
        <v>0</v>
      </c>
      <c r="T1487">
        <v>832</v>
      </c>
      <c r="U1487" t="s">
        <v>4383</v>
      </c>
      <c r="V1487" t="s">
        <v>217</v>
      </c>
      <c r="W1487" t="s">
        <v>218</v>
      </c>
      <c r="X1487" t="s">
        <v>40</v>
      </c>
      <c r="Y1487" t="s">
        <v>220</v>
      </c>
    </row>
    <row r="1488" spans="1:25">
      <c r="A1488" t="s">
        <v>4385</v>
      </c>
      <c r="B1488">
        <v>16</v>
      </c>
      <c r="C1488">
        <v>8</v>
      </c>
      <c r="D1488">
        <v>9</v>
      </c>
      <c r="E1488">
        <v>3</v>
      </c>
      <c r="F1488">
        <v>0</v>
      </c>
      <c r="G1488">
        <v>15</v>
      </c>
      <c r="H1488">
        <v>9</v>
      </c>
      <c r="I1488">
        <v>9</v>
      </c>
      <c r="J1488">
        <v>7</v>
      </c>
      <c r="K1488">
        <v>13</v>
      </c>
      <c r="L1488">
        <v>5</v>
      </c>
      <c r="M1488">
        <v>5</v>
      </c>
      <c r="N1488">
        <v>13</v>
      </c>
      <c r="O1488">
        <v>16</v>
      </c>
      <c r="P1488">
        <v>14</v>
      </c>
      <c r="Q1488">
        <v>8</v>
      </c>
      <c r="R1488" t="s">
        <v>4386</v>
      </c>
      <c r="S1488" s="1">
        <v>3.0000000000000002E-118</v>
      </c>
      <c r="T1488">
        <v>347</v>
      </c>
      <c r="U1488" t="s">
        <v>4387</v>
      </c>
      <c r="V1488" t="s">
        <v>112</v>
      </c>
      <c r="W1488" t="s">
        <v>113</v>
      </c>
      <c r="X1488" t="s">
        <v>40</v>
      </c>
      <c r="Y1488" t="s">
        <v>113</v>
      </c>
    </row>
    <row r="1489" spans="1:25">
      <c r="A1489" t="s">
        <v>4389</v>
      </c>
      <c r="B1489">
        <v>9</v>
      </c>
      <c r="C1489">
        <v>13</v>
      </c>
      <c r="D1489">
        <v>9</v>
      </c>
      <c r="E1489">
        <v>10</v>
      </c>
      <c r="F1489">
        <v>10</v>
      </c>
      <c r="G1489">
        <v>7</v>
      </c>
      <c r="H1489">
        <v>9</v>
      </c>
      <c r="I1489">
        <v>7</v>
      </c>
      <c r="J1489">
        <v>10</v>
      </c>
      <c r="K1489">
        <v>10</v>
      </c>
      <c r="L1489">
        <v>9</v>
      </c>
      <c r="M1489">
        <v>8</v>
      </c>
      <c r="N1489">
        <v>9</v>
      </c>
      <c r="O1489">
        <v>10</v>
      </c>
      <c r="P1489">
        <v>8</v>
      </c>
      <c r="Q1489">
        <v>12</v>
      </c>
      <c r="R1489" t="s">
        <v>4390</v>
      </c>
      <c r="S1489" s="1">
        <v>8.0000000000000002E-139</v>
      </c>
      <c r="T1489">
        <v>413</v>
      </c>
      <c r="U1489" t="s">
        <v>4391</v>
      </c>
      <c r="V1489" t="s">
        <v>42</v>
      </c>
      <c r="W1489" t="s">
        <v>43</v>
      </c>
      <c r="X1489" t="s">
        <v>40</v>
      </c>
      <c r="Y1489" t="s">
        <v>45</v>
      </c>
    </row>
    <row r="1490" spans="1:25">
      <c r="A1490" t="s">
        <v>4393</v>
      </c>
      <c r="B1490">
        <v>14</v>
      </c>
      <c r="C1490">
        <v>9</v>
      </c>
      <c r="D1490">
        <v>7</v>
      </c>
      <c r="E1490">
        <v>15</v>
      </c>
      <c r="F1490">
        <v>7</v>
      </c>
      <c r="G1490">
        <v>13</v>
      </c>
      <c r="H1490">
        <v>9</v>
      </c>
      <c r="I1490">
        <v>6</v>
      </c>
      <c r="J1490">
        <v>3</v>
      </c>
      <c r="K1490">
        <v>8</v>
      </c>
      <c r="L1490">
        <v>8</v>
      </c>
      <c r="M1490">
        <v>11</v>
      </c>
      <c r="N1490">
        <v>10</v>
      </c>
      <c r="O1490">
        <v>13</v>
      </c>
      <c r="P1490">
        <v>4</v>
      </c>
      <c r="Q1490">
        <v>13</v>
      </c>
      <c r="R1490" t="s">
        <v>4394</v>
      </c>
      <c r="S1490">
        <v>0</v>
      </c>
      <c r="T1490">
        <v>722</v>
      </c>
      <c r="U1490" t="s">
        <v>4395</v>
      </c>
      <c r="V1490" t="s">
        <v>42</v>
      </c>
      <c r="W1490" t="s">
        <v>43</v>
      </c>
      <c r="X1490" t="s">
        <v>40</v>
      </c>
      <c r="Y1490" t="s">
        <v>45</v>
      </c>
    </row>
    <row r="1491" spans="1:25">
      <c r="A1491" t="s">
        <v>4393</v>
      </c>
      <c r="B1491">
        <v>14</v>
      </c>
      <c r="C1491">
        <v>9</v>
      </c>
      <c r="D1491">
        <v>7</v>
      </c>
      <c r="E1491">
        <v>15</v>
      </c>
      <c r="F1491">
        <v>7</v>
      </c>
      <c r="G1491">
        <v>13</v>
      </c>
      <c r="H1491">
        <v>9</v>
      </c>
      <c r="I1491">
        <v>6</v>
      </c>
      <c r="J1491">
        <v>3</v>
      </c>
      <c r="K1491">
        <v>8</v>
      </c>
      <c r="L1491">
        <v>8</v>
      </c>
      <c r="M1491">
        <v>11</v>
      </c>
      <c r="N1491">
        <v>10</v>
      </c>
      <c r="O1491">
        <v>13</v>
      </c>
      <c r="P1491">
        <v>4</v>
      </c>
      <c r="Q1491">
        <v>13</v>
      </c>
      <c r="R1491" t="s">
        <v>4394</v>
      </c>
      <c r="S1491">
        <v>0</v>
      </c>
      <c r="T1491">
        <v>722</v>
      </c>
      <c r="U1491" t="s">
        <v>4395</v>
      </c>
      <c r="V1491" t="s">
        <v>92</v>
      </c>
      <c r="W1491" t="s">
        <v>93</v>
      </c>
      <c r="X1491" t="s">
        <v>40</v>
      </c>
      <c r="Y1491" t="s">
        <v>93</v>
      </c>
    </row>
    <row r="1492" spans="1:25">
      <c r="A1492" t="s">
        <v>4397</v>
      </c>
      <c r="B1492">
        <v>2</v>
      </c>
      <c r="C1492">
        <v>0</v>
      </c>
      <c r="D1492">
        <v>2</v>
      </c>
      <c r="E1492">
        <v>0</v>
      </c>
      <c r="F1492">
        <v>1</v>
      </c>
      <c r="G1492">
        <v>1</v>
      </c>
      <c r="H1492">
        <v>1</v>
      </c>
      <c r="I1492">
        <v>1</v>
      </c>
      <c r="J1492">
        <v>4</v>
      </c>
      <c r="K1492">
        <v>2</v>
      </c>
      <c r="L1492">
        <v>0</v>
      </c>
      <c r="M1492">
        <v>31</v>
      </c>
      <c r="N1492">
        <v>1</v>
      </c>
      <c r="O1492">
        <v>2</v>
      </c>
      <c r="P1492">
        <v>55</v>
      </c>
      <c r="Q1492">
        <v>47</v>
      </c>
      <c r="R1492" t="s">
        <v>4398</v>
      </c>
      <c r="S1492" s="1">
        <v>3.9999999999999999E-12</v>
      </c>
      <c r="T1492">
        <v>65.900000000000006</v>
      </c>
      <c r="U1492" t="s">
        <v>4399</v>
      </c>
      <c r="V1492" t="s">
        <v>217</v>
      </c>
      <c r="W1492" t="s">
        <v>218</v>
      </c>
      <c r="X1492" t="s">
        <v>40</v>
      </c>
      <c r="Y1492" t="s">
        <v>220</v>
      </c>
    </row>
    <row r="1493" spans="1:25">
      <c r="A1493" t="s">
        <v>4404</v>
      </c>
      <c r="B1493">
        <v>10</v>
      </c>
      <c r="C1493">
        <v>13</v>
      </c>
      <c r="D1493">
        <v>5</v>
      </c>
      <c r="E1493">
        <v>11</v>
      </c>
      <c r="F1493">
        <v>6</v>
      </c>
      <c r="G1493">
        <v>12</v>
      </c>
      <c r="H1493">
        <v>8</v>
      </c>
      <c r="I1493">
        <v>8</v>
      </c>
      <c r="J1493">
        <v>9</v>
      </c>
      <c r="K1493">
        <v>13</v>
      </c>
      <c r="L1493">
        <v>11</v>
      </c>
      <c r="M1493">
        <v>12</v>
      </c>
      <c r="N1493">
        <v>8</v>
      </c>
      <c r="O1493">
        <v>10</v>
      </c>
      <c r="P1493">
        <v>6</v>
      </c>
      <c r="Q1493">
        <v>9</v>
      </c>
      <c r="R1493" t="s">
        <v>4405</v>
      </c>
      <c r="S1493" s="1">
        <v>7.0000000000000003E-68</v>
      </c>
      <c r="T1493">
        <v>209</v>
      </c>
      <c r="U1493" t="s">
        <v>4406</v>
      </c>
      <c r="V1493" t="s">
        <v>158</v>
      </c>
      <c r="W1493" t="s">
        <v>159</v>
      </c>
      <c r="X1493" t="s">
        <v>40</v>
      </c>
      <c r="Y1493" t="s">
        <v>93</v>
      </c>
    </row>
    <row r="1494" spans="1:25">
      <c r="A1494" t="s">
        <v>4408</v>
      </c>
      <c r="B1494">
        <v>10</v>
      </c>
      <c r="C1494">
        <v>11</v>
      </c>
      <c r="D1494">
        <v>14</v>
      </c>
      <c r="E1494">
        <v>18</v>
      </c>
      <c r="F1494">
        <v>5</v>
      </c>
      <c r="G1494">
        <v>8</v>
      </c>
      <c r="H1494">
        <v>2</v>
      </c>
      <c r="I1494">
        <v>9</v>
      </c>
      <c r="J1494">
        <v>12</v>
      </c>
      <c r="K1494">
        <v>17</v>
      </c>
      <c r="L1494">
        <v>5</v>
      </c>
      <c r="M1494">
        <v>8</v>
      </c>
      <c r="N1494">
        <v>9</v>
      </c>
      <c r="O1494">
        <v>5</v>
      </c>
      <c r="P1494">
        <v>7</v>
      </c>
      <c r="Q1494">
        <v>12</v>
      </c>
      <c r="R1494" t="s">
        <v>4409</v>
      </c>
      <c r="S1494">
        <v>0</v>
      </c>
      <c r="T1494">
        <v>873</v>
      </c>
      <c r="U1494" t="s">
        <v>4410</v>
      </c>
      <c r="V1494" t="s">
        <v>42</v>
      </c>
      <c r="W1494" t="s">
        <v>43</v>
      </c>
      <c r="X1494" t="s">
        <v>40</v>
      </c>
      <c r="Y1494" t="s">
        <v>45</v>
      </c>
    </row>
    <row r="1495" spans="1:25">
      <c r="A1495" t="s">
        <v>4412</v>
      </c>
      <c r="B1495">
        <v>11</v>
      </c>
      <c r="C1495">
        <v>11</v>
      </c>
      <c r="D1495">
        <v>9</v>
      </c>
      <c r="E1495">
        <v>10</v>
      </c>
      <c r="F1495">
        <v>10</v>
      </c>
      <c r="G1495">
        <v>13</v>
      </c>
      <c r="H1495">
        <v>5</v>
      </c>
      <c r="I1495">
        <v>16</v>
      </c>
      <c r="J1495">
        <v>10</v>
      </c>
      <c r="K1495">
        <v>13</v>
      </c>
      <c r="L1495">
        <v>8</v>
      </c>
      <c r="M1495">
        <v>9</v>
      </c>
      <c r="N1495">
        <v>8</v>
      </c>
      <c r="O1495">
        <v>6</v>
      </c>
      <c r="P1495">
        <v>5</v>
      </c>
      <c r="Q1495">
        <v>9</v>
      </c>
      <c r="R1495" t="s">
        <v>4413</v>
      </c>
      <c r="S1495" s="1">
        <v>2.0000000000000001E-142</v>
      </c>
      <c r="T1495">
        <v>418</v>
      </c>
      <c r="U1495" t="s">
        <v>4414</v>
      </c>
      <c r="V1495" t="s">
        <v>4416</v>
      </c>
      <c r="W1495" t="s">
        <v>4417</v>
      </c>
      <c r="X1495" t="s">
        <v>40</v>
      </c>
      <c r="Y1495" t="s">
        <v>277</v>
      </c>
    </row>
    <row r="1496" spans="1:25">
      <c r="A1496" t="s">
        <v>4412</v>
      </c>
      <c r="B1496">
        <v>11</v>
      </c>
      <c r="C1496">
        <v>11</v>
      </c>
      <c r="D1496">
        <v>9</v>
      </c>
      <c r="E1496">
        <v>10</v>
      </c>
      <c r="F1496">
        <v>10</v>
      </c>
      <c r="G1496">
        <v>13</v>
      </c>
      <c r="H1496">
        <v>5</v>
      </c>
      <c r="I1496">
        <v>16</v>
      </c>
      <c r="J1496">
        <v>10</v>
      </c>
      <c r="K1496">
        <v>13</v>
      </c>
      <c r="L1496">
        <v>8</v>
      </c>
      <c r="M1496">
        <v>9</v>
      </c>
      <c r="N1496">
        <v>8</v>
      </c>
      <c r="O1496">
        <v>6</v>
      </c>
      <c r="P1496">
        <v>5</v>
      </c>
      <c r="Q1496">
        <v>9</v>
      </c>
      <c r="R1496" t="s">
        <v>4413</v>
      </c>
      <c r="S1496" s="1">
        <v>2.0000000000000001E-142</v>
      </c>
      <c r="T1496">
        <v>418</v>
      </c>
      <c r="U1496" t="s">
        <v>4414</v>
      </c>
      <c r="V1496" t="s">
        <v>4416</v>
      </c>
      <c r="W1496" t="s">
        <v>4417</v>
      </c>
      <c r="X1496" t="s">
        <v>40</v>
      </c>
      <c r="Y1496" t="s">
        <v>61</v>
      </c>
    </row>
    <row r="1497" spans="1:25">
      <c r="A1497" t="s">
        <v>4412</v>
      </c>
      <c r="B1497">
        <v>11</v>
      </c>
      <c r="C1497">
        <v>11</v>
      </c>
      <c r="D1497">
        <v>9</v>
      </c>
      <c r="E1497">
        <v>10</v>
      </c>
      <c r="F1497">
        <v>10</v>
      </c>
      <c r="G1497">
        <v>13</v>
      </c>
      <c r="H1497">
        <v>5</v>
      </c>
      <c r="I1497">
        <v>16</v>
      </c>
      <c r="J1497">
        <v>10</v>
      </c>
      <c r="K1497">
        <v>13</v>
      </c>
      <c r="L1497">
        <v>8</v>
      </c>
      <c r="M1497">
        <v>9</v>
      </c>
      <c r="N1497">
        <v>8</v>
      </c>
      <c r="O1497">
        <v>6</v>
      </c>
      <c r="P1497">
        <v>5</v>
      </c>
      <c r="Q1497">
        <v>9</v>
      </c>
      <c r="R1497" t="s">
        <v>4413</v>
      </c>
      <c r="S1497" s="1">
        <v>2.0000000000000001E-142</v>
      </c>
      <c r="T1497">
        <v>418</v>
      </c>
      <c r="U1497" t="s">
        <v>4414</v>
      </c>
      <c r="V1497" t="s">
        <v>482</v>
      </c>
      <c r="W1497" t="s">
        <v>483</v>
      </c>
      <c r="X1497" t="s">
        <v>40</v>
      </c>
      <c r="Y1497" t="s">
        <v>277</v>
      </c>
    </row>
    <row r="1498" spans="1:25">
      <c r="A1498" t="s">
        <v>4412</v>
      </c>
      <c r="B1498">
        <v>11</v>
      </c>
      <c r="C1498">
        <v>11</v>
      </c>
      <c r="D1498">
        <v>9</v>
      </c>
      <c r="E1498">
        <v>10</v>
      </c>
      <c r="F1498">
        <v>10</v>
      </c>
      <c r="G1498">
        <v>13</v>
      </c>
      <c r="H1498">
        <v>5</v>
      </c>
      <c r="I1498">
        <v>16</v>
      </c>
      <c r="J1498">
        <v>10</v>
      </c>
      <c r="K1498">
        <v>13</v>
      </c>
      <c r="L1498">
        <v>8</v>
      </c>
      <c r="M1498">
        <v>9</v>
      </c>
      <c r="N1498">
        <v>8</v>
      </c>
      <c r="O1498">
        <v>6</v>
      </c>
      <c r="P1498">
        <v>5</v>
      </c>
      <c r="Q1498">
        <v>9</v>
      </c>
      <c r="R1498" t="s">
        <v>4413</v>
      </c>
      <c r="S1498" s="1">
        <v>2.0000000000000001E-142</v>
      </c>
      <c r="T1498">
        <v>418</v>
      </c>
      <c r="U1498" t="s">
        <v>4414</v>
      </c>
      <c r="V1498" t="s">
        <v>431</v>
      </c>
      <c r="W1498" t="s">
        <v>432</v>
      </c>
      <c r="X1498" t="s">
        <v>40</v>
      </c>
      <c r="Y1498" t="s">
        <v>277</v>
      </c>
    </row>
    <row r="1499" spans="1:25">
      <c r="A1499" t="s">
        <v>4423</v>
      </c>
      <c r="B1499">
        <v>8</v>
      </c>
      <c r="C1499">
        <v>10</v>
      </c>
      <c r="D1499">
        <v>11</v>
      </c>
      <c r="E1499">
        <v>9</v>
      </c>
      <c r="F1499">
        <v>10</v>
      </c>
      <c r="G1499">
        <v>11</v>
      </c>
      <c r="H1499">
        <v>8</v>
      </c>
      <c r="I1499">
        <v>11</v>
      </c>
      <c r="J1499">
        <v>6</v>
      </c>
      <c r="K1499">
        <v>6</v>
      </c>
      <c r="L1499">
        <v>10</v>
      </c>
      <c r="M1499">
        <v>9</v>
      </c>
      <c r="N1499">
        <v>9</v>
      </c>
      <c r="O1499">
        <v>9</v>
      </c>
      <c r="P1499">
        <v>16</v>
      </c>
      <c r="Q1499">
        <v>10</v>
      </c>
      <c r="R1499" t="s">
        <v>4424</v>
      </c>
      <c r="S1499" s="1">
        <v>5E-80</v>
      </c>
      <c r="T1499">
        <v>245</v>
      </c>
      <c r="U1499" t="s">
        <v>4425</v>
      </c>
      <c r="V1499" t="s">
        <v>42</v>
      </c>
      <c r="W1499" t="s">
        <v>43</v>
      </c>
      <c r="X1499" t="s">
        <v>40</v>
      </c>
      <c r="Y1499" t="s">
        <v>45</v>
      </c>
    </row>
    <row r="1500" spans="1:25">
      <c r="A1500" t="s">
        <v>4427</v>
      </c>
      <c r="B1500">
        <v>20</v>
      </c>
      <c r="C1500">
        <v>6</v>
      </c>
      <c r="D1500">
        <v>11</v>
      </c>
      <c r="E1500">
        <v>16</v>
      </c>
      <c r="F1500">
        <v>12</v>
      </c>
      <c r="G1500">
        <v>7</v>
      </c>
      <c r="H1500">
        <v>2</v>
      </c>
      <c r="I1500">
        <v>9</v>
      </c>
      <c r="J1500">
        <v>10</v>
      </c>
      <c r="K1500">
        <v>8</v>
      </c>
      <c r="L1500">
        <v>4</v>
      </c>
      <c r="M1500">
        <v>9</v>
      </c>
      <c r="N1500">
        <v>9</v>
      </c>
      <c r="O1500">
        <v>7</v>
      </c>
      <c r="P1500">
        <v>11</v>
      </c>
      <c r="Q1500">
        <v>12</v>
      </c>
      <c r="R1500" t="s">
        <v>4428</v>
      </c>
      <c r="S1500">
        <v>0</v>
      </c>
      <c r="T1500">
        <v>1677</v>
      </c>
      <c r="U1500" t="s">
        <v>4429</v>
      </c>
      <c r="V1500" t="s">
        <v>42</v>
      </c>
      <c r="W1500" t="s">
        <v>43</v>
      </c>
      <c r="X1500" t="s">
        <v>40</v>
      </c>
      <c r="Y1500" t="s">
        <v>45</v>
      </c>
    </row>
    <row r="1501" spans="1:25">
      <c r="A1501" t="s">
        <v>4434</v>
      </c>
      <c r="B1501">
        <v>4</v>
      </c>
      <c r="C1501">
        <v>0</v>
      </c>
      <c r="D1501">
        <v>12</v>
      </c>
      <c r="E1501">
        <v>9</v>
      </c>
      <c r="F1501">
        <v>20</v>
      </c>
      <c r="G1501">
        <v>3</v>
      </c>
      <c r="H1501">
        <v>15</v>
      </c>
      <c r="I1501">
        <v>11</v>
      </c>
      <c r="J1501">
        <v>3</v>
      </c>
      <c r="K1501">
        <v>9</v>
      </c>
      <c r="L1501">
        <v>6</v>
      </c>
      <c r="M1501">
        <v>16</v>
      </c>
      <c r="N1501">
        <v>8</v>
      </c>
      <c r="O1501">
        <v>13</v>
      </c>
      <c r="P1501">
        <v>7</v>
      </c>
      <c r="Q1501">
        <v>18</v>
      </c>
      <c r="R1501" t="s">
        <v>4435</v>
      </c>
      <c r="S1501" s="1">
        <v>4.0000000000000003E-17</v>
      </c>
      <c r="T1501">
        <v>90.9</v>
      </c>
      <c r="U1501" t="s">
        <v>4436</v>
      </c>
      <c r="V1501" t="s">
        <v>217</v>
      </c>
      <c r="W1501" t="s">
        <v>218</v>
      </c>
      <c r="X1501" t="s">
        <v>40</v>
      </c>
      <c r="Y1501" t="s">
        <v>220</v>
      </c>
    </row>
    <row r="1502" spans="1:25">
      <c r="A1502" t="s">
        <v>4443</v>
      </c>
      <c r="B1502">
        <v>12</v>
      </c>
      <c r="C1502">
        <v>11</v>
      </c>
      <c r="D1502">
        <v>10</v>
      </c>
      <c r="E1502">
        <v>14</v>
      </c>
      <c r="F1502">
        <v>11</v>
      </c>
      <c r="G1502">
        <v>7</v>
      </c>
      <c r="H1502">
        <v>6</v>
      </c>
      <c r="I1502">
        <v>12</v>
      </c>
      <c r="J1502">
        <v>9</v>
      </c>
      <c r="K1502">
        <v>11</v>
      </c>
      <c r="L1502">
        <v>8</v>
      </c>
      <c r="M1502">
        <v>8</v>
      </c>
      <c r="N1502">
        <v>8</v>
      </c>
      <c r="O1502">
        <v>8</v>
      </c>
      <c r="P1502">
        <v>6</v>
      </c>
      <c r="Q1502">
        <v>15</v>
      </c>
      <c r="R1502" t="s">
        <v>4444</v>
      </c>
      <c r="S1502" s="1">
        <v>9.9999999999999998E-172</v>
      </c>
      <c r="T1502">
        <v>487</v>
      </c>
      <c r="U1502" t="s">
        <v>4445</v>
      </c>
      <c r="V1502" t="s">
        <v>1010</v>
      </c>
      <c r="W1502" t="s">
        <v>1011</v>
      </c>
      <c r="X1502" t="s">
        <v>40</v>
      </c>
      <c r="Y1502" t="s">
        <v>45</v>
      </c>
    </row>
    <row r="1503" spans="1:25">
      <c r="A1503" t="s">
        <v>4447</v>
      </c>
      <c r="B1503">
        <v>10</v>
      </c>
      <c r="C1503">
        <v>10</v>
      </c>
      <c r="D1503">
        <v>11</v>
      </c>
      <c r="E1503">
        <v>10</v>
      </c>
      <c r="F1503">
        <v>11</v>
      </c>
      <c r="G1503">
        <v>9</v>
      </c>
      <c r="H1503">
        <v>13</v>
      </c>
      <c r="I1503">
        <v>7</v>
      </c>
      <c r="J1503">
        <v>11</v>
      </c>
      <c r="K1503">
        <v>11</v>
      </c>
      <c r="L1503">
        <v>8</v>
      </c>
      <c r="M1503">
        <v>9</v>
      </c>
      <c r="N1503">
        <v>8</v>
      </c>
      <c r="O1503">
        <v>8</v>
      </c>
      <c r="P1503">
        <v>10</v>
      </c>
      <c r="Q1503">
        <v>10</v>
      </c>
      <c r="R1503" t="s">
        <v>4448</v>
      </c>
      <c r="S1503">
        <v>0</v>
      </c>
      <c r="T1503">
        <v>802</v>
      </c>
      <c r="U1503" t="s">
        <v>4449</v>
      </c>
      <c r="V1503" t="s">
        <v>42</v>
      </c>
      <c r="W1503" t="s">
        <v>43</v>
      </c>
      <c r="X1503" t="s">
        <v>40</v>
      </c>
      <c r="Y1503" t="s">
        <v>45</v>
      </c>
    </row>
    <row r="1504" spans="1:25">
      <c r="A1504" t="s">
        <v>4447</v>
      </c>
      <c r="B1504">
        <v>10</v>
      </c>
      <c r="C1504">
        <v>10</v>
      </c>
      <c r="D1504">
        <v>11</v>
      </c>
      <c r="E1504">
        <v>10</v>
      </c>
      <c r="F1504">
        <v>11</v>
      </c>
      <c r="G1504">
        <v>9</v>
      </c>
      <c r="H1504">
        <v>13</v>
      </c>
      <c r="I1504">
        <v>7</v>
      </c>
      <c r="J1504">
        <v>11</v>
      </c>
      <c r="K1504">
        <v>11</v>
      </c>
      <c r="L1504">
        <v>8</v>
      </c>
      <c r="M1504">
        <v>9</v>
      </c>
      <c r="N1504">
        <v>8</v>
      </c>
      <c r="O1504">
        <v>8</v>
      </c>
      <c r="P1504">
        <v>10</v>
      </c>
      <c r="Q1504">
        <v>10</v>
      </c>
      <c r="R1504" t="s">
        <v>4448</v>
      </c>
      <c r="S1504">
        <v>0</v>
      </c>
      <c r="T1504">
        <v>802</v>
      </c>
      <c r="U1504" t="s">
        <v>4449</v>
      </c>
      <c r="V1504" t="s">
        <v>4455</v>
      </c>
      <c r="W1504" t="s">
        <v>4456</v>
      </c>
      <c r="X1504" t="s">
        <v>40</v>
      </c>
      <c r="Y1504" t="s">
        <v>45</v>
      </c>
    </row>
    <row r="1505" spans="1:25">
      <c r="A1505" t="s">
        <v>4447</v>
      </c>
      <c r="B1505">
        <v>10</v>
      </c>
      <c r="C1505">
        <v>10</v>
      </c>
      <c r="D1505">
        <v>11</v>
      </c>
      <c r="E1505">
        <v>10</v>
      </c>
      <c r="F1505">
        <v>11</v>
      </c>
      <c r="G1505">
        <v>9</v>
      </c>
      <c r="H1505">
        <v>13</v>
      </c>
      <c r="I1505">
        <v>7</v>
      </c>
      <c r="J1505">
        <v>11</v>
      </c>
      <c r="K1505">
        <v>11</v>
      </c>
      <c r="L1505">
        <v>8</v>
      </c>
      <c r="M1505">
        <v>9</v>
      </c>
      <c r="N1505">
        <v>8</v>
      </c>
      <c r="O1505">
        <v>8</v>
      </c>
      <c r="P1505">
        <v>10</v>
      </c>
      <c r="Q1505">
        <v>10</v>
      </c>
      <c r="R1505" t="s">
        <v>4448</v>
      </c>
      <c r="S1505">
        <v>0</v>
      </c>
      <c r="T1505">
        <v>802</v>
      </c>
      <c r="U1505" t="s">
        <v>4449</v>
      </c>
      <c r="V1505" t="s">
        <v>4458</v>
      </c>
      <c r="W1505" t="s">
        <v>4459</v>
      </c>
      <c r="X1505" t="s">
        <v>40</v>
      </c>
      <c r="Y1505" t="s">
        <v>45</v>
      </c>
    </row>
    <row r="1506" spans="1:25">
      <c r="A1506" t="s">
        <v>4447</v>
      </c>
      <c r="B1506">
        <v>10</v>
      </c>
      <c r="C1506">
        <v>10</v>
      </c>
      <c r="D1506">
        <v>11</v>
      </c>
      <c r="E1506">
        <v>10</v>
      </c>
      <c r="F1506">
        <v>11</v>
      </c>
      <c r="G1506">
        <v>9</v>
      </c>
      <c r="H1506">
        <v>13</v>
      </c>
      <c r="I1506">
        <v>7</v>
      </c>
      <c r="J1506">
        <v>11</v>
      </c>
      <c r="K1506">
        <v>11</v>
      </c>
      <c r="L1506">
        <v>8</v>
      </c>
      <c r="M1506">
        <v>9</v>
      </c>
      <c r="N1506">
        <v>8</v>
      </c>
      <c r="O1506">
        <v>8</v>
      </c>
      <c r="P1506">
        <v>10</v>
      </c>
      <c r="Q1506">
        <v>10</v>
      </c>
      <c r="R1506" t="s">
        <v>4448</v>
      </c>
      <c r="S1506">
        <v>0</v>
      </c>
      <c r="T1506">
        <v>802</v>
      </c>
      <c r="U1506" t="s">
        <v>4449</v>
      </c>
      <c r="V1506" t="s">
        <v>42</v>
      </c>
      <c r="W1506" t="s">
        <v>43</v>
      </c>
      <c r="X1506" t="s">
        <v>40</v>
      </c>
      <c r="Y1506" t="s">
        <v>45</v>
      </c>
    </row>
    <row r="1507" spans="1:25">
      <c r="A1507" t="s">
        <v>4464</v>
      </c>
      <c r="B1507">
        <v>10</v>
      </c>
      <c r="C1507">
        <v>10</v>
      </c>
      <c r="D1507">
        <v>10</v>
      </c>
      <c r="E1507">
        <v>12</v>
      </c>
      <c r="F1507">
        <v>13</v>
      </c>
      <c r="G1507">
        <v>8</v>
      </c>
      <c r="H1507">
        <v>8</v>
      </c>
      <c r="I1507">
        <v>6</v>
      </c>
      <c r="J1507">
        <v>8</v>
      </c>
      <c r="K1507">
        <v>8</v>
      </c>
      <c r="L1507">
        <v>10</v>
      </c>
      <c r="M1507">
        <v>9</v>
      </c>
      <c r="N1507">
        <v>6</v>
      </c>
      <c r="O1507">
        <v>9</v>
      </c>
      <c r="P1507">
        <v>17</v>
      </c>
      <c r="Q1507">
        <v>13</v>
      </c>
      <c r="R1507" t="s">
        <v>4465</v>
      </c>
      <c r="S1507" s="1">
        <v>1.9999999999999999E-82</v>
      </c>
      <c r="T1507">
        <v>253</v>
      </c>
      <c r="U1507" t="s">
        <v>4466</v>
      </c>
      <c r="V1507" t="s">
        <v>37</v>
      </c>
      <c r="W1507" t="s">
        <v>38</v>
      </c>
      <c r="X1507" t="s">
        <v>40</v>
      </c>
      <c r="Y1507" t="s">
        <v>38</v>
      </c>
    </row>
    <row r="1508" spans="1:25">
      <c r="A1508" t="s">
        <v>4468</v>
      </c>
      <c r="B1508">
        <v>10</v>
      </c>
      <c r="C1508">
        <v>13</v>
      </c>
      <c r="D1508">
        <v>10</v>
      </c>
      <c r="E1508">
        <v>11</v>
      </c>
      <c r="F1508">
        <v>6</v>
      </c>
      <c r="G1508">
        <v>10</v>
      </c>
      <c r="H1508">
        <v>13</v>
      </c>
      <c r="I1508">
        <v>14</v>
      </c>
      <c r="J1508">
        <v>7</v>
      </c>
      <c r="K1508">
        <v>10</v>
      </c>
      <c r="L1508">
        <v>5</v>
      </c>
      <c r="M1508">
        <v>8</v>
      </c>
      <c r="N1508">
        <v>13</v>
      </c>
      <c r="O1508">
        <v>7</v>
      </c>
      <c r="P1508">
        <v>7</v>
      </c>
      <c r="Q1508">
        <v>13</v>
      </c>
      <c r="R1508" t="s">
        <v>4469</v>
      </c>
      <c r="S1508">
        <v>0</v>
      </c>
      <c r="T1508">
        <v>545</v>
      </c>
      <c r="U1508" t="s">
        <v>4470</v>
      </c>
      <c r="V1508" t="s">
        <v>92</v>
      </c>
      <c r="W1508" t="s">
        <v>93</v>
      </c>
      <c r="X1508" t="s">
        <v>40</v>
      </c>
      <c r="Y1508" t="s">
        <v>93</v>
      </c>
    </row>
    <row r="1509" spans="1:25">
      <c r="A1509" t="s">
        <v>4468</v>
      </c>
      <c r="B1509">
        <v>10</v>
      </c>
      <c r="C1509">
        <v>13</v>
      </c>
      <c r="D1509">
        <v>10</v>
      </c>
      <c r="E1509">
        <v>11</v>
      </c>
      <c r="F1509">
        <v>6</v>
      </c>
      <c r="G1509">
        <v>10</v>
      </c>
      <c r="H1509">
        <v>13</v>
      </c>
      <c r="I1509">
        <v>14</v>
      </c>
      <c r="J1509">
        <v>7</v>
      </c>
      <c r="K1509">
        <v>10</v>
      </c>
      <c r="L1509">
        <v>5</v>
      </c>
      <c r="M1509">
        <v>8</v>
      </c>
      <c r="N1509">
        <v>13</v>
      </c>
      <c r="O1509">
        <v>7</v>
      </c>
      <c r="P1509">
        <v>7</v>
      </c>
      <c r="Q1509">
        <v>13</v>
      </c>
      <c r="R1509" t="s">
        <v>4469</v>
      </c>
      <c r="S1509">
        <v>0</v>
      </c>
      <c r="T1509">
        <v>545</v>
      </c>
      <c r="U1509" t="s">
        <v>4470</v>
      </c>
      <c r="V1509" t="s">
        <v>42</v>
      </c>
      <c r="W1509" t="s">
        <v>43</v>
      </c>
      <c r="X1509" t="s">
        <v>40</v>
      </c>
      <c r="Y1509" t="s">
        <v>45</v>
      </c>
    </row>
    <row r="1510" spans="1:25">
      <c r="A1510" t="s">
        <v>4471</v>
      </c>
      <c r="B1510">
        <v>12</v>
      </c>
      <c r="C1510">
        <v>11</v>
      </c>
      <c r="D1510">
        <v>9</v>
      </c>
      <c r="E1510">
        <v>10</v>
      </c>
      <c r="F1510">
        <v>14</v>
      </c>
      <c r="G1510">
        <v>10</v>
      </c>
      <c r="H1510">
        <v>10</v>
      </c>
      <c r="I1510">
        <v>12</v>
      </c>
      <c r="J1510">
        <v>7</v>
      </c>
      <c r="K1510">
        <v>11</v>
      </c>
      <c r="L1510">
        <v>10</v>
      </c>
      <c r="M1510">
        <v>7</v>
      </c>
      <c r="N1510">
        <v>8</v>
      </c>
      <c r="O1510">
        <v>8</v>
      </c>
      <c r="P1510">
        <v>9</v>
      </c>
      <c r="Q1510">
        <v>9</v>
      </c>
      <c r="R1510" t="s">
        <v>4472</v>
      </c>
      <c r="S1510" s="1">
        <v>3.0000000000000001E-173</v>
      </c>
      <c r="T1510">
        <v>506</v>
      </c>
      <c r="U1510" t="s">
        <v>4473</v>
      </c>
      <c r="V1510" t="s">
        <v>431</v>
      </c>
      <c r="W1510" t="s">
        <v>432</v>
      </c>
      <c r="X1510" t="s">
        <v>40</v>
      </c>
      <c r="Y1510" t="s">
        <v>277</v>
      </c>
    </row>
    <row r="1511" spans="1:25">
      <c r="A1511" t="s">
        <v>4475</v>
      </c>
      <c r="B1511">
        <v>8</v>
      </c>
      <c r="C1511">
        <v>9</v>
      </c>
      <c r="D1511">
        <v>14</v>
      </c>
      <c r="E1511">
        <v>13</v>
      </c>
      <c r="F1511">
        <v>9</v>
      </c>
      <c r="G1511">
        <v>7</v>
      </c>
      <c r="H1511">
        <v>10</v>
      </c>
      <c r="I1511">
        <v>4</v>
      </c>
      <c r="J1511">
        <v>13</v>
      </c>
      <c r="K1511">
        <v>13</v>
      </c>
      <c r="L1511">
        <v>8</v>
      </c>
      <c r="M1511">
        <v>9</v>
      </c>
      <c r="N1511">
        <v>13</v>
      </c>
      <c r="O1511">
        <v>4</v>
      </c>
      <c r="P1511">
        <v>12</v>
      </c>
      <c r="Q1511">
        <v>11</v>
      </c>
      <c r="R1511" t="s">
        <v>4476</v>
      </c>
      <c r="S1511">
        <v>0</v>
      </c>
      <c r="T1511">
        <v>752</v>
      </c>
      <c r="U1511" t="s">
        <v>4477</v>
      </c>
      <c r="V1511" t="s">
        <v>1010</v>
      </c>
      <c r="W1511" t="s">
        <v>1011</v>
      </c>
      <c r="X1511" t="s">
        <v>40</v>
      </c>
      <c r="Y1511" t="s">
        <v>45</v>
      </c>
    </row>
    <row r="1512" spans="1:25">
      <c r="A1512" t="s">
        <v>4475</v>
      </c>
      <c r="B1512">
        <v>8</v>
      </c>
      <c r="C1512">
        <v>9</v>
      </c>
      <c r="D1512">
        <v>14</v>
      </c>
      <c r="E1512">
        <v>13</v>
      </c>
      <c r="F1512">
        <v>9</v>
      </c>
      <c r="G1512">
        <v>7</v>
      </c>
      <c r="H1512">
        <v>10</v>
      </c>
      <c r="I1512">
        <v>4</v>
      </c>
      <c r="J1512">
        <v>13</v>
      </c>
      <c r="K1512">
        <v>13</v>
      </c>
      <c r="L1512">
        <v>8</v>
      </c>
      <c r="M1512">
        <v>9</v>
      </c>
      <c r="N1512">
        <v>13</v>
      </c>
      <c r="O1512">
        <v>4</v>
      </c>
      <c r="P1512">
        <v>12</v>
      </c>
      <c r="Q1512">
        <v>11</v>
      </c>
      <c r="R1512" t="s">
        <v>4476</v>
      </c>
      <c r="S1512">
        <v>0</v>
      </c>
      <c r="T1512">
        <v>752</v>
      </c>
      <c r="U1512" t="s">
        <v>4477</v>
      </c>
      <c r="V1512" t="s">
        <v>37</v>
      </c>
      <c r="W1512" t="s">
        <v>38</v>
      </c>
      <c r="X1512" t="s">
        <v>40</v>
      </c>
      <c r="Y1512" t="s">
        <v>38</v>
      </c>
    </row>
    <row r="1513" spans="1:25">
      <c r="A1513" t="s">
        <v>4475</v>
      </c>
      <c r="B1513">
        <v>8</v>
      </c>
      <c r="C1513">
        <v>9</v>
      </c>
      <c r="D1513">
        <v>14</v>
      </c>
      <c r="E1513">
        <v>13</v>
      </c>
      <c r="F1513">
        <v>9</v>
      </c>
      <c r="G1513">
        <v>7</v>
      </c>
      <c r="H1513">
        <v>10</v>
      </c>
      <c r="I1513">
        <v>4</v>
      </c>
      <c r="J1513">
        <v>13</v>
      </c>
      <c r="K1513">
        <v>13</v>
      </c>
      <c r="L1513">
        <v>8</v>
      </c>
      <c r="M1513">
        <v>9</v>
      </c>
      <c r="N1513">
        <v>13</v>
      </c>
      <c r="O1513">
        <v>4</v>
      </c>
      <c r="P1513">
        <v>12</v>
      </c>
      <c r="Q1513">
        <v>11</v>
      </c>
      <c r="R1513" t="s">
        <v>4476</v>
      </c>
      <c r="S1513">
        <v>0</v>
      </c>
      <c r="T1513">
        <v>752</v>
      </c>
      <c r="U1513" t="s">
        <v>4477</v>
      </c>
      <c r="V1513" t="s">
        <v>42</v>
      </c>
      <c r="W1513" t="s">
        <v>43</v>
      </c>
      <c r="X1513" t="s">
        <v>40</v>
      </c>
      <c r="Y1513" t="s">
        <v>45</v>
      </c>
    </row>
    <row r="1514" spans="1:25">
      <c r="A1514" t="s">
        <v>4479</v>
      </c>
      <c r="B1514">
        <v>9</v>
      </c>
      <c r="C1514">
        <v>9</v>
      </c>
      <c r="D1514">
        <v>13</v>
      </c>
      <c r="E1514">
        <v>12</v>
      </c>
      <c r="F1514">
        <v>11</v>
      </c>
      <c r="G1514">
        <v>13</v>
      </c>
      <c r="H1514">
        <v>8</v>
      </c>
      <c r="I1514">
        <v>10</v>
      </c>
      <c r="J1514">
        <v>9</v>
      </c>
      <c r="K1514">
        <v>6</v>
      </c>
      <c r="L1514">
        <v>12</v>
      </c>
      <c r="M1514">
        <v>7</v>
      </c>
      <c r="N1514">
        <v>12</v>
      </c>
      <c r="O1514">
        <v>9</v>
      </c>
      <c r="P1514">
        <v>6</v>
      </c>
      <c r="Q1514">
        <v>12</v>
      </c>
      <c r="R1514" t="s">
        <v>4480</v>
      </c>
      <c r="S1514">
        <v>0</v>
      </c>
      <c r="T1514">
        <v>561</v>
      </c>
      <c r="U1514" t="s">
        <v>4481</v>
      </c>
      <c r="V1514" t="s">
        <v>431</v>
      </c>
      <c r="W1514" t="s">
        <v>432</v>
      </c>
      <c r="X1514" t="s">
        <v>40</v>
      </c>
      <c r="Y1514" t="s">
        <v>277</v>
      </c>
    </row>
    <row r="1515" spans="1:25">
      <c r="A1515" t="s">
        <v>4487</v>
      </c>
      <c r="B1515">
        <v>5</v>
      </c>
      <c r="C1515">
        <v>10</v>
      </c>
      <c r="D1515">
        <v>9</v>
      </c>
      <c r="E1515">
        <v>6</v>
      </c>
      <c r="F1515">
        <v>12</v>
      </c>
      <c r="G1515">
        <v>11</v>
      </c>
      <c r="H1515">
        <v>15</v>
      </c>
      <c r="I1515">
        <v>6</v>
      </c>
      <c r="J1515">
        <v>14</v>
      </c>
      <c r="K1515">
        <v>14</v>
      </c>
      <c r="L1515">
        <v>14</v>
      </c>
      <c r="M1515">
        <v>9</v>
      </c>
      <c r="N1515">
        <v>10</v>
      </c>
      <c r="O1515">
        <v>5</v>
      </c>
      <c r="P1515">
        <v>12</v>
      </c>
      <c r="Q1515">
        <v>7</v>
      </c>
      <c r="R1515" t="s">
        <v>4488</v>
      </c>
      <c r="S1515">
        <v>0</v>
      </c>
      <c r="T1515">
        <v>5770</v>
      </c>
      <c r="U1515" t="s">
        <v>4489</v>
      </c>
      <c r="V1515" t="s">
        <v>92</v>
      </c>
      <c r="W1515" t="s">
        <v>93</v>
      </c>
      <c r="X1515" t="s">
        <v>40</v>
      </c>
      <c r="Y1515" t="s">
        <v>93</v>
      </c>
    </row>
    <row r="1516" spans="1:25">
      <c r="A1516" t="s">
        <v>4487</v>
      </c>
      <c r="B1516">
        <v>5</v>
      </c>
      <c r="C1516">
        <v>10</v>
      </c>
      <c r="D1516">
        <v>9</v>
      </c>
      <c r="E1516">
        <v>6</v>
      </c>
      <c r="F1516">
        <v>12</v>
      </c>
      <c r="G1516">
        <v>11</v>
      </c>
      <c r="H1516">
        <v>15</v>
      </c>
      <c r="I1516">
        <v>6</v>
      </c>
      <c r="J1516">
        <v>14</v>
      </c>
      <c r="K1516">
        <v>14</v>
      </c>
      <c r="L1516">
        <v>14</v>
      </c>
      <c r="M1516">
        <v>9</v>
      </c>
      <c r="N1516">
        <v>10</v>
      </c>
      <c r="O1516">
        <v>5</v>
      </c>
      <c r="P1516">
        <v>12</v>
      </c>
      <c r="Q1516">
        <v>7</v>
      </c>
      <c r="R1516" t="s">
        <v>4488</v>
      </c>
      <c r="S1516">
        <v>0</v>
      </c>
      <c r="T1516">
        <v>5770</v>
      </c>
      <c r="U1516" t="s">
        <v>4489</v>
      </c>
      <c r="V1516" t="s">
        <v>165</v>
      </c>
      <c r="W1516" t="s">
        <v>166</v>
      </c>
      <c r="X1516" t="s">
        <v>40</v>
      </c>
      <c r="Y1516" t="s">
        <v>45</v>
      </c>
    </row>
    <row r="1517" spans="1:25">
      <c r="A1517" t="s">
        <v>4487</v>
      </c>
      <c r="B1517">
        <v>5</v>
      </c>
      <c r="C1517">
        <v>10</v>
      </c>
      <c r="D1517">
        <v>9</v>
      </c>
      <c r="E1517">
        <v>6</v>
      </c>
      <c r="F1517">
        <v>12</v>
      </c>
      <c r="G1517">
        <v>11</v>
      </c>
      <c r="H1517">
        <v>15</v>
      </c>
      <c r="I1517">
        <v>6</v>
      </c>
      <c r="J1517">
        <v>14</v>
      </c>
      <c r="K1517">
        <v>14</v>
      </c>
      <c r="L1517">
        <v>14</v>
      </c>
      <c r="M1517">
        <v>9</v>
      </c>
      <c r="N1517">
        <v>10</v>
      </c>
      <c r="O1517">
        <v>5</v>
      </c>
      <c r="P1517">
        <v>12</v>
      </c>
      <c r="Q1517">
        <v>7</v>
      </c>
      <c r="R1517" t="s">
        <v>4488</v>
      </c>
      <c r="S1517">
        <v>0</v>
      </c>
      <c r="T1517">
        <v>5770</v>
      </c>
      <c r="U1517" t="s">
        <v>4489</v>
      </c>
      <c r="V1517" t="s">
        <v>42</v>
      </c>
      <c r="W1517" t="s">
        <v>43</v>
      </c>
      <c r="X1517" t="s">
        <v>40</v>
      </c>
      <c r="Y1517" t="s">
        <v>45</v>
      </c>
    </row>
    <row r="1518" spans="1:25">
      <c r="A1518" t="s">
        <v>4487</v>
      </c>
      <c r="B1518">
        <v>5</v>
      </c>
      <c r="C1518">
        <v>10</v>
      </c>
      <c r="D1518">
        <v>9</v>
      </c>
      <c r="E1518">
        <v>6</v>
      </c>
      <c r="F1518">
        <v>12</v>
      </c>
      <c r="G1518">
        <v>11</v>
      </c>
      <c r="H1518">
        <v>15</v>
      </c>
      <c r="I1518">
        <v>6</v>
      </c>
      <c r="J1518">
        <v>14</v>
      </c>
      <c r="K1518">
        <v>14</v>
      </c>
      <c r="L1518">
        <v>14</v>
      </c>
      <c r="M1518">
        <v>9</v>
      </c>
      <c r="N1518">
        <v>10</v>
      </c>
      <c r="O1518">
        <v>5</v>
      </c>
      <c r="P1518">
        <v>12</v>
      </c>
      <c r="Q1518">
        <v>7</v>
      </c>
      <c r="R1518" t="s">
        <v>4488</v>
      </c>
      <c r="S1518">
        <v>0</v>
      </c>
      <c r="T1518">
        <v>5770</v>
      </c>
      <c r="U1518" t="s">
        <v>4489</v>
      </c>
      <c r="V1518" t="s">
        <v>169</v>
      </c>
      <c r="W1518" t="s">
        <v>170</v>
      </c>
      <c r="X1518" t="s">
        <v>40</v>
      </c>
      <c r="Y1518" t="s">
        <v>93</v>
      </c>
    </row>
    <row r="1519" spans="1:25">
      <c r="A1519" t="s">
        <v>4487</v>
      </c>
      <c r="B1519">
        <v>5</v>
      </c>
      <c r="C1519">
        <v>10</v>
      </c>
      <c r="D1519">
        <v>9</v>
      </c>
      <c r="E1519">
        <v>6</v>
      </c>
      <c r="F1519">
        <v>12</v>
      </c>
      <c r="G1519">
        <v>11</v>
      </c>
      <c r="H1519">
        <v>15</v>
      </c>
      <c r="I1519">
        <v>6</v>
      </c>
      <c r="J1519">
        <v>14</v>
      </c>
      <c r="K1519">
        <v>14</v>
      </c>
      <c r="L1519">
        <v>14</v>
      </c>
      <c r="M1519">
        <v>9</v>
      </c>
      <c r="N1519">
        <v>10</v>
      </c>
      <c r="O1519">
        <v>5</v>
      </c>
      <c r="P1519">
        <v>12</v>
      </c>
      <c r="Q1519">
        <v>7</v>
      </c>
      <c r="R1519" t="s">
        <v>4488</v>
      </c>
      <c r="S1519">
        <v>0</v>
      </c>
      <c r="T1519">
        <v>5770</v>
      </c>
      <c r="U1519" t="s">
        <v>4489</v>
      </c>
      <c r="V1519" t="s">
        <v>155</v>
      </c>
      <c r="W1519" t="s">
        <v>156</v>
      </c>
      <c r="X1519" t="s">
        <v>40</v>
      </c>
      <c r="Y1519" t="s">
        <v>45</v>
      </c>
    </row>
    <row r="1520" spans="1:25">
      <c r="A1520" t="s">
        <v>4487</v>
      </c>
      <c r="B1520">
        <v>5</v>
      </c>
      <c r="C1520">
        <v>10</v>
      </c>
      <c r="D1520">
        <v>9</v>
      </c>
      <c r="E1520">
        <v>6</v>
      </c>
      <c r="F1520">
        <v>12</v>
      </c>
      <c r="G1520">
        <v>11</v>
      </c>
      <c r="H1520">
        <v>15</v>
      </c>
      <c r="I1520">
        <v>6</v>
      </c>
      <c r="J1520">
        <v>14</v>
      </c>
      <c r="K1520">
        <v>14</v>
      </c>
      <c r="L1520">
        <v>14</v>
      </c>
      <c r="M1520">
        <v>9</v>
      </c>
      <c r="N1520">
        <v>10</v>
      </c>
      <c r="O1520">
        <v>5</v>
      </c>
      <c r="P1520">
        <v>12</v>
      </c>
      <c r="Q1520">
        <v>7</v>
      </c>
      <c r="R1520" t="s">
        <v>4488</v>
      </c>
      <c r="S1520">
        <v>0</v>
      </c>
      <c r="T1520">
        <v>5770</v>
      </c>
      <c r="U1520" t="s">
        <v>4489</v>
      </c>
      <c r="V1520" t="s">
        <v>172</v>
      </c>
      <c r="W1520" t="s">
        <v>173</v>
      </c>
      <c r="X1520" t="s">
        <v>40</v>
      </c>
      <c r="Y1520" t="s">
        <v>93</v>
      </c>
    </row>
    <row r="1521" spans="1:25">
      <c r="A1521" t="s">
        <v>4491</v>
      </c>
      <c r="B1521">
        <v>14</v>
      </c>
      <c r="C1521">
        <v>12</v>
      </c>
      <c r="D1521">
        <v>16</v>
      </c>
      <c r="E1521">
        <v>5</v>
      </c>
      <c r="F1521">
        <v>6</v>
      </c>
      <c r="G1521">
        <v>6</v>
      </c>
      <c r="H1521">
        <v>9</v>
      </c>
      <c r="I1521">
        <v>10</v>
      </c>
      <c r="J1521">
        <v>9</v>
      </c>
      <c r="K1521">
        <v>12</v>
      </c>
      <c r="L1521">
        <v>9</v>
      </c>
      <c r="M1521">
        <v>9</v>
      </c>
      <c r="N1521">
        <v>7</v>
      </c>
      <c r="O1521">
        <v>9</v>
      </c>
      <c r="P1521">
        <v>12</v>
      </c>
      <c r="Q1521">
        <v>14</v>
      </c>
      <c r="R1521" t="s">
        <v>4492</v>
      </c>
      <c r="S1521">
        <v>0</v>
      </c>
      <c r="T1521">
        <v>716</v>
      </c>
      <c r="U1521" t="s">
        <v>4493</v>
      </c>
      <c r="V1521" t="s">
        <v>42</v>
      </c>
      <c r="W1521" t="s">
        <v>43</v>
      </c>
      <c r="X1521" t="s">
        <v>40</v>
      </c>
      <c r="Y1521" t="s">
        <v>45</v>
      </c>
    </row>
    <row r="1522" spans="1:25">
      <c r="A1522" t="s">
        <v>4495</v>
      </c>
      <c r="B1522">
        <v>9</v>
      </c>
      <c r="C1522">
        <v>8</v>
      </c>
      <c r="D1522">
        <v>13</v>
      </c>
      <c r="E1522">
        <v>12</v>
      </c>
      <c r="F1522">
        <v>15</v>
      </c>
      <c r="G1522">
        <v>8</v>
      </c>
      <c r="H1522">
        <v>11</v>
      </c>
      <c r="I1522">
        <v>7</v>
      </c>
      <c r="J1522">
        <v>11</v>
      </c>
      <c r="K1522">
        <v>15</v>
      </c>
      <c r="L1522">
        <v>14</v>
      </c>
      <c r="M1522">
        <v>8</v>
      </c>
      <c r="N1522">
        <v>6</v>
      </c>
      <c r="O1522">
        <v>6</v>
      </c>
      <c r="P1522">
        <v>11</v>
      </c>
      <c r="Q1522">
        <v>6</v>
      </c>
      <c r="R1522" t="s">
        <v>4496</v>
      </c>
      <c r="S1522" s="1">
        <v>9.0000000000000002E-6</v>
      </c>
      <c r="T1522">
        <v>53.1</v>
      </c>
      <c r="U1522" t="s">
        <v>4497</v>
      </c>
      <c r="V1522" t="s">
        <v>37</v>
      </c>
      <c r="W1522" t="s">
        <v>38</v>
      </c>
      <c r="X1522" t="s">
        <v>40</v>
      </c>
      <c r="Y1522" t="s">
        <v>38</v>
      </c>
    </row>
    <row r="1523" spans="1:25">
      <c r="A1523" t="s">
        <v>4499</v>
      </c>
      <c r="B1523">
        <v>10</v>
      </c>
      <c r="C1523">
        <v>11</v>
      </c>
      <c r="D1523">
        <v>8</v>
      </c>
      <c r="E1523">
        <v>12</v>
      </c>
      <c r="F1523">
        <v>16</v>
      </c>
      <c r="G1523">
        <v>9</v>
      </c>
      <c r="H1523">
        <v>6</v>
      </c>
      <c r="I1523">
        <v>11</v>
      </c>
      <c r="J1523">
        <v>11</v>
      </c>
      <c r="K1523">
        <v>8</v>
      </c>
      <c r="L1523">
        <v>8</v>
      </c>
      <c r="M1523">
        <v>8</v>
      </c>
      <c r="N1523">
        <v>9</v>
      </c>
      <c r="O1523">
        <v>12</v>
      </c>
      <c r="P1523">
        <v>8</v>
      </c>
      <c r="Q1523">
        <v>13</v>
      </c>
      <c r="R1523" t="s">
        <v>4500</v>
      </c>
      <c r="S1523">
        <v>0</v>
      </c>
      <c r="T1523">
        <v>910</v>
      </c>
      <c r="U1523" t="s">
        <v>4501</v>
      </c>
      <c r="V1523" t="s">
        <v>42</v>
      </c>
      <c r="W1523" t="s">
        <v>43</v>
      </c>
      <c r="X1523" t="s">
        <v>40</v>
      </c>
      <c r="Y1523" t="s">
        <v>45</v>
      </c>
    </row>
    <row r="1524" spans="1:25">
      <c r="A1524" t="s">
        <v>4506</v>
      </c>
      <c r="B1524">
        <v>15</v>
      </c>
      <c r="C1524">
        <v>9</v>
      </c>
      <c r="D1524">
        <v>9</v>
      </c>
      <c r="E1524">
        <v>3</v>
      </c>
      <c r="F1524">
        <v>14</v>
      </c>
      <c r="G1524">
        <v>10</v>
      </c>
      <c r="H1524">
        <v>4</v>
      </c>
      <c r="I1524">
        <v>15</v>
      </c>
      <c r="J1524">
        <v>9</v>
      </c>
      <c r="K1524">
        <v>8</v>
      </c>
      <c r="L1524">
        <v>11</v>
      </c>
      <c r="M1524">
        <v>15</v>
      </c>
      <c r="N1524">
        <v>4</v>
      </c>
      <c r="O1524">
        <v>18</v>
      </c>
      <c r="P1524">
        <v>12</v>
      </c>
      <c r="Q1524">
        <v>6</v>
      </c>
      <c r="R1524" t="s">
        <v>4507</v>
      </c>
      <c r="S1524" s="1">
        <v>3.0000000000000002E-66</v>
      </c>
      <c r="T1524">
        <v>204</v>
      </c>
      <c r="U1524" t="s">
        <v>4508</v>
      </c>
      <c r="V1524" t="s">
        <v>158</v>
      </c>
      <c r="W1524" t="s">
        <v>159</v>
      </c>
      <c r="X1524" t="s">
        <v>40</v>
      </c>
      <c r="Y1524" t="s">
        <v>93</v>
      </c>
    </row>
    <row r="1525" spans="1:25">
      <c r="A1525" t="s">
        <v>4516</v>
      </c>
      <c r="B1525">
        <v>14</v>
      </c>
      <c r="C1525">
        <v>10</v>
      </c>
      <c r="D1525">
        <v>12</v>
      </c>
      <c r="E1525">
        <v>9</v>
      </c>
      <c r="F1525">
        <v>7</v>
      </c>
      <c r="G1525">
        <v>14</v>
      </c>
      <c r="H1525">
        <v>12</v>
      </c>
      <c r="I1525">
        <v>10</v>
      </c>
      <c r="J1525">
        <v>11</v>
      </c>
      <c r="K1525">
        <v>11</v>
      </c>
      <c r="L1525">
        <v>7</v>
      </c>
      <c r="M1525">
        <v>12</v>
      </c>
      <c r="N1525">
        <v>10</v>
      </c>
      <c r="O1525">
        <v>5</v>
      </c>
      <c r="P1525">
        <v>10</v>
      </c>
      <c r="Q1525">
        <v>9</v>
      </c>
      <c r="R1525" t="s">
        <v>4517</v>
      </c>
      <c r="S1525" s="1">
        <v>6.9999999999999999E-101</v>
      </c>
      <c r="T1525">
        <v>305</v>
      </c>
      <c r="U1525" t="s">
        <v>4518</v>
      </c>
      <c r="V1525" t="s">
        <v>42</v>
      </c>
      <c r="W1525" t="s">
        <v>43</v>
      </c>
      <c r="X1525" t="s">
        <v>40</v>
      </c>
      <c r="Y1525" t="s">
        <v>45</v>
      </c>
    </row>
    <row r="1526" spans="1:25">
      <c r="A1526" t="s">
        <v>4516</v>
      </c>
      <c r="B1526">
        <v>14</v>
      </c>
      <c r="C1526">
        <v>10</v>
      </c>
      <c r="D1526">
        <v>12</v>
      </c>
      <c r="E1526">
        <v>9</v>
      </c>
      <c r="F1526">
        <v>7</v>
      </c>
      <c r="G1526">
        <v>14</v>
      </c>
      <c r="H1526">
        <v>12</v>
      </c>
      <c r="I1526">
        <v>10</v>
      </c>
      <c r="J1526">
        <v>11</v>
      </c>
      <c r="K1526">
        <v>11</v>
      </c>
      <c r="L1526">
        <v>7</v>
      </c>
      <c r="M1526">
        <v>12</v>
      </c>
      <c r="N1526">
        <v>10</v>
      </c>
      <c r="O1526">
        <v>5</v>
      </c>
      <c r="P1526">
        <v>10</v>
      </c>
      <c r="Q1526">
        <v>9</v>
      </c>
      <c r="R1526" t="s">
        <v>4517</v>
      </c>
      <c r="S1526" s="1">
        <v>6.9999999999999999E-101</v>
      </c>
      <c r="T1526">
        <v>305</v>
      </c>
      <c r="U1526" t="s">
        <v>4518</v>
      </c>
      <c r="V1526" t="s">
        <v>169</v>
      </c>
      <c r="W1526" t="s">
        <v>170</v>
      </c>
      <c r="X1526" t="s">
        <v>40</v>
      </c>
      <c r="Y1526" t="s">
        <v>93</v>
      </c>
    </row>
    <row r="1527" spans="1:25">
      <c r="A1527" t="s">
        <v>4520</v>
      </c>
      <c r="B1527">
        <v>10</v>
      </c>
      <c r="C1527">
        <v>13</v>
      </c>
      <c r="D1527">
        <v>15</v>
      </c>
      <c r="E1527">
        <v>12</v>
      </c>
      <c r="F1527">
        <v>9</v>
      </c>
      <c r="G1527">
        <v>10</v>
      </c>
      <c r="H1527">
        <v>3</v>
      </c>
      <c r="I1527">
        <v>7</v>
      </c>
      <c r="J1527">
        <v>10</v>
      </c>
      <c r="K1527">
        <v>9</v>
      </c>
      <c r="L1527">
        <v>13</v>
      </c>
      <c r="M1527">
        <v>12</v>
      </c>
      <c r="N1527">
        <v>9</v>
      </c>
      <c r="O1527">
        <v>12</v>
      </c>
      <c r="P1527">
        <v>10</v>
      </c>
      <c r="Q1527">
        <v>9</v>
      </c>
      <c r="R1527" t="s">
        <v>4521</v>
      </c>
      <c r="S1527">
        <v>0</v>
      </c>
      <c r="T1527">
        <v>601</v>
      </c>
      <c r="U1527" t="s">
        <v>4522</v>
      </c>
      <c r="V1527" t="s">
        <v>65</v>
      </c>
      <c r="W1527" t="s">
        <v>66</v>
      </c>
      <c r="X1527" t="s">
        <v>40</v>
      </c>
      <c r="Y1527" t="s">
        <v>61</v>
      </c>
    </row>
    <row r="1528" spans="1:25">
      <c r="A1528" t="s">
        <v>4520</v>
      </c>
      <c r="B1528">
        <v>10</v>
      </c>
      <c r="C1528">
        <v>13</v>
      </c>
      <c r="D1528">
        <v>15</v>
      </c>
      <c r="E1528">
        <v>12</v>
      </c>
      <c r="F1528">
        <v>9</v>
      </c>
      <c r="G1528">
        <v>10</v>
      </c>
      <c r="H1528">
        <v>3</v>
      </c>
      <c r="I1528">
        <v>7</v>
      </c>
      <c r="J1528">
        <v>10</v>
      </c>
      <c r="K1528">
        <v>9</v>
      </c>
      <c r="L1528">
        <v>13</v>
      </c>
      <c r="M1528">
        <v>12</v>
      </c>
      <c r="N1528">
        <v>9</v>
      </c>
      <c r="O1528">
        <v>12</v>
      </c>
      <c r="P1528">
        <v>10</v>
      </c>
      <c r="Q1528">
        <v>9</v>
      </c>
      <c r="R1528" t="s">
        <v>4521</v>
      </c>
      <c r="S1528">
        <v>0</v>
      </c>
      <c r="T1528">
        <v>601</v>
      </c>
      <c r="U1528" t="s">
        <v>4522</v>
      </c>
      <c r="V1528" t="s">
        <v>42</v>
      </c>
      <c r="W1528" t="s">
        <v>43</v>
      </c>
      <c r="X1528" t="s">
        <v>40</v>
      </c>
      <c r="Y1528" t="s">
        <v>45</v>
      </c>
    </row>
    <row r="1529" spans="1:25">
      <c r="A1529" t="s">
        <v>4520</v>
      </c>
      <c r="B1529">
        <v>10</v>
      </c>
      <c r="C1529">
        <v>13</v>
      </c>
      <c r="D1529">
        <v>15</v>
      </c>
      <c r="E1529">
        <v>12</v>
      </c>
      <c r="F1529">
        <v>9</v>
      </c>
      <c r="G1529">
        <v>10</v>
      </c>
      <c r="H1529">
        <v>3</v>
      </c>
      <c r="I1529">
        <v>7</v>
      </c>
      <c r="J1529">
        <v>10</v>
      </c>
      <c r="K1529">
        <v>9</v>
      </c>
      <c r="L1529">
        <v>13</v>
      </c>
      <c r="M1529">
        <v>12</v>
      </c>
      <c r="N1529">
        <v>9</v>
      </c>
      <c r="O1529">
        <v>12</v>
      </c>
      <c r="P1529">
        <v>10</v>
      </c>
      <c r="Q1529">
        <v>9</v>
      </c>
      <c r="R1529" t="s">
        <v>4521</v>
      </c>
      <c r="S1529">
        <v>0</v>
      </c>
      <c r="T1529">
        <v>601</v>
      </c>
      <c r="U1529" t="s">
        <v>4522</v>
      </c>
      <c r="V1529" t="s">
        <v>62</v>
      </c>
      <c r="W1529" t="s">
        <v>63</v>
      </c>
      <c r="X1529" t="s">
        <v>40</v>
      </c>
      <c r="Y1529" t="s">
        <v>63</v>
      </c>
    </row>
    <row r="1530" spans="1:25">
      <c r="A1530" t="s">
        <v>4520</v>
      </c>
      <c r="B1530">
        <v>10</v>
      </c>
      <c r="C1530">
        <v>13</v>
      </c>
      <c r="D1530">
        <v>15</v>
      </c>
      <c r="E1530">
        <v>12</v>
      </c>
      <c r="F1530">
        <v>9</v>
      </c>
      <c r="G1530">
        <v>10</v>
      </c>
      <c r="H1530">
        <v>3</v>
      </c>
      <c r="I1530">
        <v>7</v>
      </c>
      <c r="J1530">
        <v>10</v>
      </c>
      <c r="K1530">
        <v>9</v>
      </c>
      <c r="L1530">
        <v>13</v>
      </c>
      <c r="M1530">
        <v>12</v>
      </c>
      <c r="N1530">
        <v>9</v>
      </c>
      <c r="O1530">
        <v>12</v>
      </c>
      <c r="P1530">
        <v>10</v>
      </c>
      <c r="Q1530">
        <v>9</v>
      </c>
      <c r="R1530" t="s">
        <v>4521</v>
      </c>
      <c r="S1530">
        <v>0</v>
      </c>
      <c r="T1530">
        <v>601</v>
      </c>
      <c r="U1530" t="s">
        <v>4522</v>
      </c>
      <c r="V1530" t="s">
        <v>62</v>
      </c>
      <c r="W1530" t="s">
        <v>63</v>
      </c>
      <c r="X1530" t="s">
        <v>40</v>
      </c>
      <c r="Y1530" t="s">
        <v>61</v>
      </c>
    </row>
    <row r="1531" spans="1:25">
      <c r="A1531" t="s">
        <v>4524</v>
      </c>
      <c r="B1531">
        <v>5</v>
      </c>
      <c r="C1531">
        <v>10</v>
      </c>
      <c r="D1531">
        <v>9</v>
      </c>
      <c r="E1531">
        <v>14</v>
      </c>
      <c r="F1531">
        <v>19</v>
      </c>
      <c r="G1531">
        <v>16</v>
      </c>
      <c r="H1531">
        <v>13</v>
      </c>
      <c r="I1531">
        <v>5</v>
      </c>
      <c r="J1531">
        <v>18</v>
      </c>
      <c r="K1531">
        <v>13</v>
      </c>
      <c r="L1531">
        <v>8</v>
      </c>
      <c r="M1531">
        <v>4</v>
      </c>
      <c r="N1531">
        <v>7</v>
      </c>
      <c r="O1531">
        <v>3</v>
      </c>
      <c r="P1531">
        <v>10</v>
      </c>
      <c r="Q1531">
        <v>9</v>
      </c>
      <c r="R1531" t="s">
        <v>3395</v>
      </c>
      <c r="S1531" s="1">
        <v>3.0000000000000001E-72</v>
      </c>
      <c r="T1531">
        <v>254</v>
      </c>
      <c r="U1531" t="s">
        <v>3396</v>
      </c>
      <c r="V1531" t="s">
        <v>217</v>
      </c>
      <c r="W1531" t="s">
        <v>218</v>
      </c>
      <c r="X1531" t="s">
        <v>40</v>
      </c>
      <c r="Y1531" t="s">
        <v>220</v>
      </c>
    </row>
    <row r="1532" spans="1:25">
      <c r="A1532" t="s">
        <v>4525</v>
      </c>
      <c r="B1532">
        <v>12</v>
      </c>
      <c r="C1532">
        <v>4</v>
      </c>
      <c r="D1532">
        <v>6</v>
      </c>
      <c r="E1532">
        <v>3</v>
      </c>
      <c r="F1532">
        <v>5</v>
      </c>
      <c r="G1532">
        <v>21</v>
      </c>
      <c r="H1532">
        <v>16</v>
      </c>
      <c r="I1532">
        <v>8</v>
      </c>
      <c r="J1532">
        <v>13</v>
      </c>
      <c r="K1532">
        <v>0</v>
      </c>
      <c r="L1532">
        <v>5</v>
      </c>
      <c r="M1532">
        <v>19</v>
      </c>
      <c r="N1532">
        <v>16</v>
      </c>
      <c r="O1532">
        <v>8</v>
      </c>
      <c r="P1532">
        <v>19</v>
      </c>
      <c r="Q1532">
        <v>9</v>
      </c>
      <c r="R1532" t="s">
        <v>4526</v>
      </c>
      <c r="S1532" s="1">
        <v>2E-78</v>
      </c>
      <c r="T1532">
        <v>235</v>
      </c>
      <c r="U1532" t="s">
        <v>4527</v>
      </c>
      <c r="V1532" t="s">
        <v>383</v>
      </c>
      <c r="W1532" t="s">
        <v>384</v>
      </c>
      <c r="X1532" t="s">
        <v>40</v>
      </c>
      <c r="Y1532" t="s">
        <v>386</v>
      </c>
    </row>
    <row r="1533" spans="1:25">
      <c r="A1533" t="s">
        <v>4525</v>
      </c>
      <c r="B1533">
        <v>12</v>
      </c>
      <c r="C1533">
        <v>4</v>
      </c>
      <c r="D1533">
        <v>6</v>
      </c>
      <c r="E1533">
        <v>3</v>
      </c>
      <c r="F1533">
        <v>5</v>
      </c>
      <c r="G1533">
        <v>21</v>
      </c>
      <c r="H1533">
        <v>16</v>
      </c>
      <c r="I1533">
        <v>8</v>
      </c>
      <c r="J1533">
        <v>13</v>
      </c>
      <c r="K1533">
        <v>0</v>
      </c>
      <c r="L1533">
        <v>5</v>
      </c>
      <c r="M1533">
        <v>19</v>
      </c>
      <c r="N1533">
        <v>16</v>
      </c>
      <c r="O1533">
        <v>8</v>
      </c>
      <c r="P1533">
        <v>19</v>
      </c>
      <c r="Q1533">
        <v>9</v>
      </c>
      <c r="R1533" t="s">
        <v>4526</v>
      </c>
      <c r="S1533" s="1">
        <v>2E-78</v>
      </c>
      <c r="T1533">
        <v>235</v>
      </c>
      <c r="U1533" t="s">
        <v>4527</v>
      </c>
      <c r="V1533" t="s">
        <v>380</v>
      </c>
      <c r="W1533" t="s">
        <v>381</v>
      </c>
      <c r="X1533" t="s">
        <v>40</v>
      </c>
      <c r="Y1533" t="s">
        <v>45</v>
      </c>
    </row>
    <row r="1534" spans="1:25">
      <c r="A1534" t="s">
        <v>4533</v>
      </c>
      <c r="B1534">
        <v>14</v>
      </c>
      <c r="C1534">
        <v>6</v>
      </c>
      <c r="D1534">
        <v>9</v>
      </c>
      <c r="E1534">
        <v>10</v>
      </c>
      <c r="F1534">
        <v>18</v>
      </c>
      <c r="G1534">
        <v>5</v>
      </c>
      <c r="H1534">
        <v>12</v>
      </c>
      <c r="I1534">
        <v>14</v>
      </c>
      <c r="J1534">
        <v>10</v>
      </c>
      <c r="K1534">
        <v>11</v>
      </c>
      <c r="L1534">
        <v>4</v>
      </c>
      <c r="M1534">
        <v>8</v>
      </c>
      <c r="N1534">
        <v>8</v>
      </c>
      <c r="O1534">
        <v>17</v>
      </c>
      <c r="P1534">
        <v>9</v>
      </c>
      <c r="Q1534">
        <v>9</v>
      </c>
      <c r="R1534" t="s">
        <v>4534</v>
      </c>
      <c r="S1534">
        <v>0</v>
      </c>
      <c r="T1534">
        <v>2106</v>
      </c>
      <c r="U1534" t="s">
        <v>4535</v>
      </c>
      <c r="V1534" t="s">
        <v>848</v>
      </c>
      <c r="W1534" t="s">
        <v>849</v>
      </c>
      <c r="X1534" t="s">
        <v>40</v>
      </c>
      <c r="Y1534" t="s">
        <v>38</v>
      </c>
    </row>
    <row r="1535" spans="1:25">
      <c r="A1535" t="s">
        <v>4533</v>
      </c>
      <c r="B1535">
        <v>14</v>
      </c>
      <c r="C1535">
        <v>6</v>
      </c>
      <c r="D1535">
        <v>9</v>
      </c>
      <c r="E1535">
        <v>10</v>
      </c>
      <c r="F1535">
        <v>18</v>
      </c>
      <c r="G1535">
        <v>5</v>
      </c>
      <c r="H1535">
        <v>12</v>
      </c>
      <c r="I1535">
        <v>14</v>
      </c>
      <c r="J1535">
        <v>10</v>
      </c>
      <c r="K1535">
        <v>11</v>
      </c>
      <c r="L1535">
        <v>4</v>
      </c>
      <c r="M1535">
        <v>8</v>
      </c>
      <c r="N1535">
        <v>8</v>
      </c>
      <c r="O1535">
        <v>17</v>
      </c>
      <c r="P1535">
        <v>9</v>
      </c>
      <c r="Q1535">
        <v>9</v>
      </c>
      <c r="R1535" t="s">
        <v>4534</v>
      </c>
      <c r="S1535">
        <v>0</v>
      </c>
      <c r="T1535">
        <v>2106</v>
      </c>
      <c r="U1535" t="s">
        <v>4535</v>
      </c>
      <c r="V1535" t="s">
        <v>37</v>
      </c>
      <c r="W1535" t="s">
        <v>38</v>
      </c>
      <c r="X1535" t="s">
        <v>40</v>
      </c>
      <c r="Y1535" t="s">
        <v>38</v>
      </c>
    </row>
    <row r="1536" spans="1:25">
      <c r="A1536" t="s">
        <v>4537</v>
      </c>
      <c r="B1536">
        <v>10</v>
      </c>
      <c r="C1536">
        <v>11</v>
      </c>
      <c r="D1536">
        <v>12</v>
      </c>
      <c r="E1536">
        <v>9</v>
      </c>
      <c r="F1536">
        <v>15</v>
      </c>
      <c r="G1536">
        <v>13</v>
      </c>
      <c r="H1536">
        <v>10</v>
      </c>
      <c r="I1536">
        <v>11</v>
      </c>
      <c r="J1536">
        <v>8</v>
      </c>
      <c r="K1536">
        <v>8</v>
      </c>
      <c r="L1536">
        <v>8</v>
      </c>
      <c r="M1536">
        <v>13</v>
      </c>
      <c r="N1536">
        <v>9</v>
      </c>
      <c r="O1536">
        <v>10</v>
      </c>
      <c r="P1536">
        <v>9</v>
      </c>
      <c r="Q1536">
        <v>8</v>
      </c>
      <c r="R1536" t="s">
        <v>4538</v>
      </c>
      <c r="S1536" s="1">
        <v>2E-50</v>
      </c>
      <c r="T1536">
        <v>172</v>
      </c>
      <c r="U1536" t="s">
        <v>4539</v>
      </c>
      <c r="V1536" t="s">
        <v>37</v>
      </c>
      <c r="W1536" t="s">
        <v>38</v>
      </c>
      <c r="X1536" t="s">
        <v>40</v>
      </c>
      <c r="Y1536" t="s">
        <v>38</v>
      </c>
    </row>
    <row r="1537" spans="1:25">
      <c r="A1537" t="s">
        <v>4537</v>
      </c>
      <c r="B1537">
        <v>10</v>
      </c>
      <c r="C1537">
        <v>11</v>
      </c>
      <c r="D1537">
        <v>12</v>
      </c>
      <c r="E1537">
        <v>9</v>
      </c>
      <c r="F1537">
        <v>15</v>
      </c>
      <c r="G1537">
        <v>13</v>
      </c>
      <c r="H1537">
        <v>10</v>
      </c>
      <c r="I1537">
        <v>11</v>
      </c>
      <c r="J1537">
        <v>8</v>
      </c>
      <c r="K1537">
        <v>8</v>
      </c>
      <c r="L1537">
        <v>8</v>
      </c>
      <c r="M1537">
        <v>13</v>
      </c>
      <c r="N1537">
        <v>9</v>
      </c>
      <c r="O1537">
        <v>10</v>
      </c>
      <c r="P1537">
        <v>9</v>
      </c>
      <c r="Q1537">
        <v>8</v>
      </c>
      <c r="R1537" t="s">
        <v>4538</v>
      </c>
      <c r="S1537" s="1">
        <v>2E-50</v>
      </c>
      <c r="T1537">
        <v>172</v>
      </c>
      <c r="U1537" t="s">
        <v>4539</v>
      </c>
      <c r="V1537" t="s">
        <v>4544</v>
      </c>
      <c r="W1537" t="s">
        <v>4545</v>
      </c>
      <c r="X1537" t="s">
        <v>40</v>
      </c>
      <c r="Y1537" t="s">
        <v>45</v>
      </c>
    </row>
    <row r="1538" spans="1:25">
      <c r="A1538" t="s">
        <v>4537</v>
      </c>
      <c r="B1538">
        <v>10</v>
      </c>
      <c r="C1538">
        <v>11</v>
      </c>
      <c r="D1538">
        <v>12</v>
      </c>
      <c r="E1538">
        <v>9</v>
      </c>
      <c r="F1538">
        <v>15</v>
      </c>
      <c r="G1538">
        <v>13</v>
      </c>
      <c r="H1538">
        <v>10</v>
      </c>
      <c r="I1538">
        <v>11</v>
      </c>
      <c r="J1538">
        <v>8</v>
      </c>
      <c r="K1538">
        <v>8</v>
      </c>
      <c r="L1538">
        <v>8</v>
      </c>
      <c r="M1538">
        <v>13</v>
      </c>
      <c r="N1538">
        <v>9</v>
      </c>
      <c r="O1538">
        <v>10</v>
      </c>
      <c r="P1538">
        <v>9</v>
      </c>
      <c r="Q1538">
        <v>8</v>
      </c>
      <c r="R1538" t="s">
        <v>4538</v>
      </c>
      <c r="S1538" s="1">
        <v>2E-50</v>
      </c>
      <c r="T1538">
        <v>172</v>
      </c>
      <c r="U1538" t="s">
        <v>4539</v>
      </c>
      <c r="V1538" t="s">
        <v>37</v>
      </c>
      <c r="W1538" t="s">
        <v>38</v>
      </c>
      <c r="X1538" t="s">
        <v>40</v>
      </c>
      <c r="Y1538" t="s">
        <v>38</v>
      </c>
    </row>
    <row r="1539" spans="1:25">
      <c r="A1539" t="s">
        <v>4537</v>
      </c>
      <c r="B1539">
        <v>10</v>
      </c>
      <c r="C1539">
        <v>11</v>
      </c>
      <c r="D1539">
        <v>12</v>
      </c>
      <c r="E1539">
        <v>9</v>
      </c>
      <c r="F1539">
        <v>15</v>
      </c>
      <c r="G1539">
        <v>13</v>
      </c>
      <c r="H1539">
        <v>10</v>
      </c>
      <c r="I1539">
        <v>11</v>
      </c>
      <c r="J1539">
        <v>8</v>
      </c>
      <c r="K1539">
        <v>8</v>
      </c>
      <c r="L1539">
        <v>8</v>
      </c>
      <c r="M1539">
        <v>13</v>
      </c>
      <c r="N1539">
        <v>9</v>
      </c>
      <c r="O1539">
        <v>10</v>
      </c>
      <c r="P1539">
        <v>9</v>
      </c>
      <c r="Q1539">
        <v>8</v>
      </c>
      <c r="R1539" t="s">
        <v>4538</v>
      </c>
      <c r="S1539" s="1">
        <v>2E-50</v>
      </c>
      <c r="T1539">
        <v>172</v>
      </c>
      <c r="U1539" t="s">
        <v>4539</v>
      </c>
      <c r="V1539" t="s">
        <v>431</v>
      </c>
      <c r="W1539" t="s">
        <v>432</v>
      </c>
      <c r="X1539" t="s">
        <v>40</v>
      </c>
      <c r="Y1539" t="s">
        <v>277</v>
      </c>
    </row>
    <row r="1540" spans="1:25">
      <c r="A1540" t="s">
        <v>4537</v>
      </c>
      <c r="B1540">
        <v>10</v>
      </c>
      <c r="C1540">
        <v>11</v>
      </c>
      <c r="D1540">
        <v>12</v>
      </c>
      <c r="E1540">
        <v>9</v>
      </c>
      <c r="F1540">
        <v>15</v>
      </c>
      <c r="G1540">
        <v>13</v>
      </c>
      <c r="H1540">
        <v>10</v>
      </c>
      <c r="I1540">
        <v>11</v>
      </c>
      <c r="J1540">
        <v>8</v>
      </c>
      <c r="K1540">
        <v>8</v>
      </c>
      <c r="L1540">
        <v>8</v>
      </c>
      <c r="M1540">
        <v>13</v>
      </c>
      <c r="N1540">
        <v>9</v>
      </c>
      <c r="O1540">
        <v>10</v>
      </c>
      <c r="P1540">
        <v>9</v>
      </c>
      <c r="Q1540">
        <v>8</v>
      </c>
      <c r="R1540" t="s">
        <v>4538</v>
      </c>
      <c r="S1540" s="1">
        <v>2E-50</v>
      </c>
      <c r="T1540">
        <v>172</v>
      </c>
      <c r="U1540" t="s">
        <v>4539</v>
      </c>
      <c r="V1540" t="s">
        <v>42</v>
      </c>
      <c r="W1540" t="s">
        <v>43</v>
      </c>
      <c r="X1540" t="s">
        <v>40</v>
      </c>
      <c r="Y1540" t="s">
        <v>45</v>
      </c>
    </row>
    <row r="1541" spans="1:25">
      <c r="A1541" t="s">
        <v>4537</v>
      </c>
      <c r="B1541">
        <v>10</v>
      </c>
      <c r="C1541">
        <v>11</v>
      </c>
      <c r="D1541">
        <v>12</v>
      </c>
      <c r="E1541">
        <v>9</v>
      </c>
      <c r="F1541">
        <v>15</v>
      </c>
      <c r="G1541">
        <v>13</v>
      </c>
      <c r="H1541">
        <v>10</v>
      </c>
      <c r="I1541">
        <v>11</v>
      </c>
      <c r="J1541">
        <v>8</v>
      </c>
      <c r="K1541">
        <v>8</v>
      </c>
      <c r="L1541">
        <v>8</v>
      </c>
      <c r="M1541">
        <v>13</v>
      </c>
      <c r="N1541">
        <v>9</v>
      </c>
      <c r="O1541">
        <v>10</v>
      </c>
      <c r="P1541">
        <v>9</v>
      </c>
      <c r="Q1541">
        <v>8</v>
      </c>
      <c r="R1541" t="s">
        <v>4538</v>
      </c>
      <c r="S1541" s="1">
        <v>2E-50</v>
      </c>
      <c r="T1541">
        <v>172</v>
      </c>
      <c r="U1541" t="s">
        <v>4539</v>
      </c>
      <c r="V1541" t="s">
        <v>42</v>
      </c>
      <c r="W1541" t="s">
        <v>43</v>
      </c>
      <c r="X1541" t="s">
        <v>40</v>
      </c>
      <c r="Y1541" t="s">
        <v>45</v>
      </c>
    </row>
    <row r="1542" spans="1:25">
      <c r="A1542" t="s">
        <v>4549</v>
      </c>
      <c r="B1542">
        <v>7</v>
      </c>
      <c r="C1542">
        <v>10</v>
      </c>
      <c r="D1542">
        <v>15</v>
      </c>
      <c r="E1542">
        <v>6</v>
      </c>
      <c r="F1542">
        <v>10</v>
      </c>
      <c r="G1542">
        <v>15</v>
      </c>
      <c r="H1542">
        <v>16</v>
      </c>
      <c r="I1542">
        <v>12</v>
      </c>
      <c r="J1542">
        <v>13</v>
      </c>
      <c r="K1542">
        <v>9</v>
      </c>
      <c r="L1542">
        <v>8</v>
      </c>
      <c r="M1542">
        <v>9</v>
      </c>
      <c r="N1542">
        <v>8</v>
      </c>
      <c r="O1542">
        <v>8</v>
      </c>
      <c r="P1542">
        <v>12</v>
      </c>
      <c r="Q1542">
        <v>7</v>
      </c>
      <c r="R1542" t="s">
        <v>4550</v>
      </c>
      <c r="S1542" s="1">
        <v>2.0000000000000001E-68</v>
      </c>
      <c r="T1542">
        <v>256</v>
      </c>
      <c r="U1542" t="s">
        <v>4551</v>
      </c>
      <c r="V1542" t="s">
        <v>62</v>
      </c>
      <c r="W1542" t="s">
        <v>63</v>
      </c>
      <c r="X1542" t="s">
        <v>40</v>
      </c>
      <c r="Y1542" t="s">
        <v>63</v>
      </c>
    </row>
    <row r="1543" spans="1:25">
      <c r="A1543" t="s">
        <v>4549</v>
      </c>
      <c r="B1543">
        <v>7</v>
      </c>
      <c r="C1543">
        <v>10</v>
      </c>
      <c r="D1543">
        <v>15</v>
      </c>
      <c r="E1543">
        <v>6</v>
      </c>
      <c r="F1543">
        <v>10</v>
      </c>
      <c r="G1543">
        <v>15</v>
      </c>
      <c r="H1543">
        <v>16</v>
      </c>
      <c r="I1543">
        <v>12</v>
      </c>
      <c r="J1543">
        <v>13</v>
      </c>
      <c r="K1543">
        <v>9</v>
      </c>
      <c r="L1543">
        <v>8</v>
      </c>
      <c r="M1543">
        <v>9</v>
      </c>
      <c r="N1543">
        <v>8</v>
      </c>
      <c r="O1543">
        <v>8</v>
      </c>
      <c r="P1543">
        <v>12</v>
      </c>
      <c r="Q1543">
        <v>7</v>
      </c>
      <c r="R1543" t="s">
        <v>4550</v>
      </c>
      <c r="S1543" s="1">
        <v>2.0000000000000001E-68</v>
      </c>
      <c r="T1543">
        <v>256</v>
      </c>
      <c r="U1543" t="s">
        <v>4551</v>
      </c>
      <c r="V1543" t="s">
        <v>62</v>
      </c>
      <c r="W1543" t="s">
        <v>63</v>
      </c>
      <c r="X1543" t="s">
        <v>40</v>
      </c>
      <c r="Y1543" t="s">
        <v>61</v>
      </c>
    </row>
    <row r="1544" spans="1:25">
      <c r="A1544" t="s">
        <v>4549</v>
      </c>
      <c r="B1544">
        <v>7</v>
      </c>
      <c r="C1544">
        <v>10</v>
      </c>
      <c r="D1544">
        <v>15</v>
      </c>
      <c r="E1544">
        <v>6</v>
      </c>
      <c r="F1544">
        <v>10</v>
      </c>
      <c r="G1544">
        <v>15</v>
      </c>
      <c r="H1544">
        <v>16</v>
      </c>
      <c r="I1544">
        <v>12</v>
      </c>
      <c r="J1544">
        <v>13</v>
      </c>
      <c r="K1544">
        <v>9</v>
      </c>
      <c r="L1544">
        <v>8</v>
      </c>
      <c r="M1544">
        <v>9</v>
      </c>
      <c r="N1544">
        <v>8</v>
      </c>
      <c r="O1544">
        <v>8</v>
      </c>
      <c r="P1544">
        <v>12</v>
      </c>
      <c r="Q1544">
        <v>7</v>
      </c>
      <c r="R1544" t="s">
        <v>4550</v>
      </c>
      <c r="S1544" s="1">
        <v>2.0000000000000001E-68</v>
      </c>
      <c r="T1544">
        <v>256</v>
      </c>
      <c r="U1544" t="s">
        <v>4551</v>
      </c>
      <c r="V1544" t="s">
        <v>65</v>
      </c>
      <c r="W1544" t="s">
        <v>66</v>
      </c>
      <c r="X1544" t="s">
        <v>40</v>
      </c>
      <c r="Y1544" t="s">
        <v>61</v>
      </c>
    </row>
    <row r="1545" spans="1:25">
      <c r="A1545" t="s">
        <v>4549</v>
      </c>
      <c r="B1545">
        <v>7</v>
      </c>
      <c r="C1545">
        <v>10</v>
      </c>
      <c r="D1545">
        <v>15</v>
      </c>
      <c r="E1545">
        <v>6</v>
      </c>
      <c r="F1545">
        <v>10</v>
      </c>
      <c r="G1545">
        <v>15</v>
      </c>
      <c r="H1545">
        <v>16</v>
      </c>
      <c r="I1545">
        <v>12</v>
      </c>
      <c r="J1545">
        <v>13</v>
      </c>
      <c r="K1545">
        <v>9</v>
      </c>
      <c r="L1545">
        <v>8</v>
      </c>
      <c r="M1545">
        <v>9</v>
      </c>
      <c r="N1545">
        <v>8</v>
      </c>
      <c r="O1545">
        <v>8</v>
      </c>
      <c r="P1545">
        <v>12</v>
      </c>
      <c r="Q1545">
        <v>7</v>
      </c>
      <c r="R1545" t="s">
        <v>4550</v>
      </c>
      <c r="S1545" s="1">
        <v>2.0000000000000001E-68</v>
      </c>
      <c r="T1545">
        <v>256</v>
      </c>
      <c r="U1545" t="s">
        <v>4551</v>
      </c>
      <c r="V1545" t="s">
        <v>58</v>
      </c>
      <c r="W1545" t="s">
        <v>59</v>
      </c>
      <c r="X1545" t="s">
        <v>40</v>
      </c>
      <c r="Y1545" t="s">
        <v>61</v>
      </c>
    </row>
    <row r="1546" spans="1:25">
      <c r="A1546" t="s">
        <v>4561</v>
      </c>
      <c r="B1546">
        <v>8</v>
      </c>
      <c r="C1546">
        <v>5</v>
      </c>
      <c r="D1546">
        <v>16</v>
      </c>
      <c r="E1546">
        <v>10</v>
      </c>
      <c r="F1546">
        <v>6</v>
      </c>
      <c r="G1546">
        <v>11</v>
      </c>
      <c r="H1546">
        <v>12</v>
      </c>
      <c r="I1546">
        <v>7</v>
      </c>
      <c r="J1546">
        <v>12</v>
      </c>
      <c r="K1546">
        <v>10</v>
      </c>
      <c r="L1546">
        <v>14</v>
      </c>
      <c r="M1546">
        <v>14</v>
      </c>
      <c r="N1546">
        <v>11</v>
      </c>
      <c r="O1546">
        <v>10</v>
      </c>
      <c r="P1546">
        <v>12</v>
      </c>
      <c r="Q1546">
        <v>8</v>
      </c>
      <c r="R1546" t="s">
        <v>4562</v>
      </c>
      <c r="S1546" s="1">
        <v>9.9999999999999993E-77</v>
      </c>
      <c r="T1546">
        <v>231</v>
      </c>
      <c r="U1546" t="s">
        <v>4563</v>
      </c>
      <c r="V1546" t="s">
        <v>42</v>
      </c>
      <c r="W1546" t="s">
        <v>43</v>
      </c>
      <c r="X1546" t="s">
        <v>40</v>
      </c>
      <c r="Y1546" t="s">
        <v>45</v>
      </c>
    </row>
    <row r="1547" spans="1:25">
      <c r="A1547" t="s">
        <v>4561</v>
      </c>
      <c r="B1547">
        <v>8</v>
      </c>
      <c r="C1547">
        <v>5</v>
      </c>
      <c r="D1547">
        <v>16</v>
      </c>
      <c r="E1547">
        <v>10</v>
      </c>
      <c r="F1547">
        <v>6</v>
      </c>
      <c r="G1547">
        <v>11</v>
      </c>
      <c r="H1547">
        <v>12</v>
      </c>
      <c r="I1547">
        <v>7</v>
      </c>
      <c r="J1547">
        <v>12</v>
      </c>
      <c r="K1547">
        <v>10</v>
      </c>
      <c r="L1547">
        <v>14</v>
      </c>
      <c r="M1547">
        <v>14</v>
      </c>
      <c r="N1547">
        <v>11</v>
      </c>
      <c r="O1547">
        <v>10</v>
      </c>
      <c r="P1547">
        <v>12</v>
      </c>
      <c r="Q1547">
        <v>8</v>
      </c>
      <c r="R1547" t="s">
        <v>4562</v>
      </c>
      <c r="S1547" s="1">
        <v>9.9999999999999993E-77</v>
      </c>
      <c r="T1547">
        <v>231</v>
      </c>
      <c r="U1547" t="s">
        <v>4563</v>
      </c>
      <c r="V1547" t="s">
        <v>62</v>
      </c>
      <c r="W1547" t="s">
        <v>63</v>
      </c>
      <c r="X1547" t="s">
        <v>40</v>
      </c>
      <c r="Y1547" t="s">
        <v>63</v>
      </c>
    </row>
    <row r="1548" spans="1:25">
      <c r="A1548" t="s">
        <v>4561</v>
      </c>
      <c r="B1548">
        <v>8</v>
      </c>
      <c r="C1548">
        <v>5</v>
      </c>
      <c r="D1548">
        <v>16</v>
      </c>
      <c r="E1548">
        <v>10</v>
      </c>
      <c r="F1548">
        <v>6</v>
      </c>
      <c r="G1548">
        <v>11</v>
      </c>
      <c r="H1548">
        <v>12</v>
      </c>
      <c r="I1548">
        <v>7</v>
      </c>
      <c r="J1548">
        <v>12</v>
      </c>
      <c r="K1548">
        <v>10</v>
      </c>
      <c r="L1548">
        <v>14</v>
      </c>
      <c r="M1548">
        <v>14</v>
      </c>
      <c r="N1548">
        <v>11</v>
      </c>
      <c r="O1548">
        <v>10</v>
      </c>
      <c r="P1548">
        <v>12</v>
      </c>
      <c r="Q1548">
        <v>8</v>
      </c>
      <c r="R1548" t="s">
        <v>4562</v>
      </c>
      <c r="S1548" s="1">
        <v>9.9999999999999993E-77</v>
      </c>
      <c r="T1548">
        <v>231</v>
      </c>
      <c r="U1548" t="s">
        <v>4563</v>
      </c>
      <c r="V1548" t="s">
        <v>62</v>
      </c>
      <c r="W1548" t="s">
        <v>63</v>
      </c>
      <c r="X1548" t="s">
        <v>40</v>
      </c>
      <c r="Y1548" t="s">
        <v>61</v>
      </c>
    </row>
    <row r="1549" spans="1:25">
      <c r="A1549" t="s">
        <v>4561</v>
      </c>
      <c r="B1549">
        <v>8</v>
      </c>
      <c r="C1549">
        <v>5</v>
      </c>
      <c r="D1549">
        <v>16</v>
      </c>
      <c r="E1549">
        <v>10</v>
      </c>
      <c r="F1549">
        <v>6</v>
      </c>
      <c r="G1549">
        <v>11</v>
      </c>
      <c r="H1549">
        <v>12</v>
      </c>
      <c r="I1549">
        <v>7</v>
      </c>
      <c r="J1549">
        <v>12</v>
      </c>
      <c r="K1549">
        <v>10</v>
      </c>
      <c r="L1549">
        <v>14</v>
      </c>
      <c r="M1549">
        <v>14</v>
      </c>
      <c r="N1549">
        <v>11</v>
      </c>
      <c r="O1549">
        <v>10</v>
      </c>
      <c r="P1549">
        <v>12</v>
      </c>
      <c r="Q1549">
        <v>8</v>
      </c>
      <c r="R1549" t="s">
        <v>4562</v>
      </c>
      <c r="S1549" s="1">
        <v>9.9999999999999993E-77</v>
      </c>
      <c r="T1549">
        <v>231</v>
      </c>
      <c r="U1549" t="s">
        <v>4563</v>
      </c>
      <c r="V1549" t="s">
        <v>65</v>
      </c>
      <c r="W1549" t="s">
        <v>66</v>
      </c>
      <c r="X1549" t="s">
        <v>40</v>
      </c>
      <c r="Y1549" t="s">
        <v>61</v>
      </c>
    </row>
    <row r="1550" spans="1:25">
      <c r="A1550" t="s">
        <v>4565</v>
      </c>
      <c r="B1550">
        <v>9</v>
      </c>
      <c r="C1550">
        <v>9</v>
      </c>
      <c r="D1550">
        <v>12</v>
      </c>
      <c r="E1550">
        <v>8</v>
      </c>
      <c r="F1550">
        <v>7</v>
      </c>
      <c r="G1550">
        <v>7</v>
      </c>
      <c r="H1550">
        <v>10</v>
      </c>
      <c r="I1550">
        <v>16</v>
      </c>
      <c r="J1550">
        <v>11</v>
      </c>
      <c r="K1550">
        <v>9</v>
      </c>
      <c r="L1550">
        <v>11</v>
      </c>
      <c r="M1550">
        <v>11</v>
      </c>
      <c r="N1550">
        <v>9</v>
      </c>
      <c r="O1550">
        <v>14</v>
      </c>
      <c r="P1550">
        <v>11</v>
      </c>
      <c r="Q1550">
        <v>13</v>
      </c>
      <c r="R1550" t="s">
        <v>4566</v>
      </c>
      <c r="S1550">
        <v>0</v>
      </c>
      <c r="T1550">
        <v>704</v>
      </c>
      <c r="U1550" t="s">
        <v>4567</v>
      </c>
      <c r="V1550" t="s">
        <v>42</v>
      </c>
      <c r="W1550" t="s">
        <v>43</v>
      </c>
      <c r="X1550" t="s">
        <v>40</v>
      </c>
      <c r="Y1550" t="s">
        <v>45</v>
      </c>
    </row>
    <row r="1551" spans="1:25">
      <c r="A1551" t="s">
        <v>4577</v>
      </c>
      <c r="B1551">
        <v>11</v>
      </c>
      <c r="C1551">
        <v>8</v>
      </c>
      <c r="D1551">
        <v>10</v>
      </c>
      <c r="E1551">
        <v>11</v>
      </c>
      <c r="F1551">
        <v>8</v>
      </c>
      <c r="G1551">
        <v>7</v>
      </c>
      <c r="H1551">
        <v>15</v>
      </c>
      <c r="I1551">
        <v>6</v>
      </c>
      <c r="J1551">
        <v>7</v>
      </c>
      <c r="K1551">
        <v>18</v>
      </c>
      <c r="L1551">
        <v>10</v>
      </c>
      <c r="M1551">
        <v>13</v>
      </c>
      <c r="N1551">
        <v>14</v>
      </c>
      <c r="O1551">
        <v>6</v>
      </c>
      <c r="P1551">
        <v>11</v>
      </c>
      <c r="Q1551">
        <v>12</v>
      </c>
      <c r="R1551" t="s">
        <v>4578</v>
      </c>
      <c r="S1551">
        <v>0</v>
      </c>
      <c r="T1551">
        <v>1159</v>
      </c>
      <c r="U1551" t="s">
        <v>4579</v>
      </c>
      <c r="V1551" t="s">
        <v>112</v>
      </c>
      <c r="W1551" t="s">
        <v>113</v>
      </c>
      <c r="X1551" t="s">
        <v>40</v>
      </c>
      <c r="Y1551" t="s">
        <v>113</v>
      </c>
    </row>
    <row r="1552" spans="1:25">
      <c r="A1552" t="s">
        <v>4581</v>
      </c>
      <c r="B1552">
        <v>8</v>
      </c>
      <c r="C1552">
        <v>10</v>
      </c>
      <c r="D1552">
        <v>15</v>
      </c>
      <c r="E1552">
        <v>11</v>
      </c>
      <c r="F1552">
        <v>16</v>
      </c>
      <c r="G1552">
        <v>11</v>
      </c>
      <c r="H1552">
        <v>12</v>
      </c>
      <c r="I1552">
        <v>9</v>
      </c>
      <c r="J1552">
        <v>12</v>
      </c>
      <c r="K1552">
        <v>10</v>
      </c>
      <c r="L1552">
        <v>8</v>
      </c>
      <c r="M1552">
        <v>9</v>
      </c>
      <c r="N1552">
        <v>17</v>
      </c>
      <c r="O1552">
        <v>4</v>
      </c>
      <c r="P1552">
        <v>7</v>
      </c>
      <c r="Q1552">
        <v>8</v>
      </c>
      <c r="R1552" t="s">
        <v>4582</v>
      </c>
      <c r="S1552" s="1">
        <v>2.0000000000000001E-142</v>
      </c>
      <c r="T1552">
        <v>406</v>
      </c>
      <c r="U1552" t="s">
        <v>4583</v>
      </c>
      <c r="V1552" t="s">
        <v>42</v>
      </c>
      <c r="W1552" t="s">
        <v>43</v>
      </c>
      <c r="X1552" t="s">
        <v>40</v>
      </c>
      <c r="Y1552" t="s">
        <v>45</v>
      </c>
    </row>
    <row r="1553" spans="1:25">
      <c r="A1553" t="s">
        <v>4581</v>
      </c>
      <c r="B1553">
        <v>8</v>
      </c>
      <c r="C1553">
        <v>10</v>
      </c>
      <c r="D1553">
        <v>15</v>
      </c>
      <c r="E1553">
        <v>11</v>
      </c>
      <c r="F1553">
        <v>16</v>
      </c>
      <c r="G1553">
        <v>11</v>
      </c>
      <c r="H1553">
        <v>12</v>
      </c>
      <c r="I1553">
        <v>9</v>
      </c>
      <c r="J1553">
        <v>12</v>
      </c>
      <c r="K1553">
        <v>10</v>
      </c>
      <c r="L1553">
        <v>8</v>
      </c>
      <c r="M1553">
        <v>9</v>
      </c>
      <c r="N1553">
        <v>17</v>
      </c>
      <c r="O1553">
        <v>4</v>
      </c>
      <c r="P1553">
        <v>7</v>
      </c>
      <c r="Q1553">
        <v>8</v>
      </c>
      <c r="R1553" t="s">
        <v>4582</v>
      </c>
      <c r="S1553" s="1">
        <v>2.0000000000000001E-142</v>
      </c>
      <c r="T1553">
        <v>406</v>
      </c>
      <c r="U1553" t="s">
        <v>4583</v>
      </c>
      <c r="V1553" t="s">
        <v>37</v>
      </c>
      <c r="W1553" t="s">
        <v>38</v>
      </c>
      <c r="X1553" t="s">
        <v>40</v>
      </c>
      <c r="Y1553" t="s">
        <v>38</v>
      </c>
    </row>
    <row r="1554" spans="1:25">
      <c r="A1554" t="s">
        <v>4581</v>
      </c>
      <c r="B1554">
        <v>8</v>
      </c>
      <c r="C1554">
        <v>10</v>
      </c>
      <c r="D1554">
        <v>15</v>
      </c>
      <c r="E1554">
        <v>11</v>
      </c>
      <c r="F1554">
        <v>16</v>
      </c>
      <c r="G1554">
        <v>11</v>
      </c>
      <c r="H1554">
        <v>12</v>
      </c>
      <c r="I1554">
        <v>9</v>
      </c>
      <c r="J1554">
        <v>12</v>
      </c>
      <c r="K1554">
        <v>10</v>
      </c>
      <c r="L1554">
        <v>8</v>
      </c>
      <c r="M1554">
        <v>9</v>
      </c>
      <c r="N1554">
        <v>17</v>
      </c>
      <c r="O1554">
        <v>4</v>
      </c>
      <c r="P1554">
        <v>7</v>
      </c>
      <c r="Q1554">
        <v>8</v>
      </c>
      <c r="R1554" t="s">
        <v>4582</v>
      </c>
      <c r="S1554" s="1">
        <v>2.0000000000000001E-142</v>
      </c>
      <c r="T1554">
        <v>406</v>
      </c>
      <c r="U1554" t="s">
        <v>4583</v>
      </c>
      <c r="V1554" t="s">
        <v>1010</v>
      </c>
      <c r="W1554" t="s">
        <v>1011</v>
      </c>
      <c r="X1554" t="s">
        <v>40</v>
      </c>
      <c r="Y1554" t="s">
        <v>45</v>
      </c>
    </row>
    <row r="1555" spans="1:25">
      <c r="A1555" t="s">
        <v>4585</v>
      </c>
      <c r="B1555">
        <v>8</v>
      </c>
      <c r="C1555">
        <v>16</v>
      </c>
      <c r="D1555">
        <v>10</v>
      </c>
      <c r="E1555">
        <v>15</v>
      </c>
      <c r="F1555">
        <v>5</v>
      </c>
      <c r="G1555">
        <v>11</v>
      </c>
      <c r="H1555">
        <v>9</v>
      </c>
      <c r="I1555">
        <v>8</v>
      </c>
      <c r="J1555">
        <v>13</v>
      </c>
      <c r="K1555">
        <v>12</v>
      </c>
      <c r="L1555">
        <v>13</v>
      </c>
      <c r="M1555">
        <v>10</v>
      </c>
      <c r="N1555">
        <v>14</v>
      </c>
      <c r="O1555">
        <v>4</v>
      </c>
      <c r="P1555">
        <v>8</v>
      </c>
      <c r="Q1555">
        <v>12</v>
      </c>
      <c r="R1555" t="s">
        <v>3399</v>
      </c>
      <c r="S1555" s="1">
        <v>3E-157</v>
      </c>
      <c r="T1555">
        <v>466</v>
      </c>
      <c r="U1555" t="s">
        <v>3400</v>
      </c>
      <c r="V1555" t="s">
        <v>42</v>
      </c>
      <c r="W1555" t="s">
        <v>43</v>
      </c>
      <c r="X1555" t="s">
        <v>40</v>
      </c>
      <c r="Y1555" t="s">
        <v>45</v>
      </c>
    </row>
    <row r="1556" spans="1:25">
      <c r="A1556" t="s">
        <v>4585</v>
      </c>
      <c r="B1556">
        <v>8</v>
      </c>
      <c r="C1556">
        <v>16</v>
      </c>
      <c r="D1556">
        <v>10</v>
      </c>
      <c r="E1556">
        <v>15</v>
      </c>
      <c r="F1556">
        <v>5</v>
      </c>
      <c r="G1556">
        <v>11</v>
      </c>
      <c r="H1556">
        <v>9</v>
      </c>
      <c r="I1556">
        <v>8</v>
      </c>
      <c r="J1556">
        <v>13</v>
      </c>
      <c r="K1556">
        <v>12</v>
      </c>
      <c r="L1556">
        <v>13</v>
      </c>
      <c r="M1556">
        <v>10</v>
      </c>
      <c r="N1556">
        <v>14</v>
      </c>
      <c r="O1556">
        <v>4</v>
      </c>
      <c r="P1556">
        <v>8</v>
      </c>
      <c r="Q1556">
        <v>12</v>
      </c>
      <c r="R1556" t="s">
        <v>3399</v>
      </c>
      <c r="S1556" s="1">
        <v>3E-157</v>
      </c>
      <c r="T1556">
        <v>466</v>
      </c>
      <c r="U1556" t="s">
        <v>3400</v>
      </c>
      <c r="V1556" t="s">
        <v>37</v>
      </c>
      <c r="W1556" t="s">
        <v>38</v>
      </c>
      <c r="X1556" t="s">
        <v>40</v>
      </c>
      <c r="Y1556" t="s">
        <v>38</v>
      </c>
    </row>
    <row r="1557" spans="1:25">
      <c r="A1557" t="s">
        <v>4589</v>
      </c>
      <c r="B1557">
        <v>9</v>
      </c>
      <c r="C1557">
        <v>13</v>
      </c>
      <c r="D1557">
        <v>10</v>
      </c>
      <c r="E1557">
        <v>6</v>
      </c>
      <c r="F1557">
        <v>12</v>
      </c>
      <c r="G1557">
        <v>9</v>
      </c>
      <c r="H1557">
        <v>14</v>
      </c>
      <c r="I1557">
        <v>11</v>
      </c>
      <c r="J1557">
        <v>8</v>
      </c>
      <c r="K1557">
        <v>10</v>
      </c>
      <c r="L1557">
        <v>17</v>
      </c>
      <c r="M1557">
        <v>7</v>
      </c>
      <c r="N1557">
        <v>11</v>
      </c>
      <c r="O1557">
        <v>10</v>
      </c>
      <c r="P1557">
        <v>11</v>
      </c>
      <c r="Q1557">
        <v>11</v>
      </c>
      <c r="R1557" t="s">
        <v>4590</v>
      </c>
      <c r="S1557" s="1">
        <v>3.0000000000000001E-72</v>
      </c>
      <c r="T1557">
        <v>228</v>
      </c>
      <c r="U1557" t="s">
        <v>4591</v>
      </c>
      <c r="V1557" t="s">
        <v>383</v>
      </c>
      <c r="W1557" t="s">
        <v>384</v>
      </c>
      <c r="X1557" t="s">
        <v>40</v>
      </c>
      <c r="Y1557" t="s">
        <v>386</v>
      </c>
    </row>
    <row r="1558" spans="1:25">
      <c r="A1558" t="s">
        <v>4589</v>
      </c>
      <c r="B1558">
        <v>9</v>
      </c>
      <c r="C1558">
        <v>13</v>
      </c>
      <c r="D1558">
        <v>10</v>
      </c>
      <c r="E1558">
        <v>6</v>
      </c>
      <c r="F1558">
        <v>12</v>
      </c>
      <c r="G1558">
        <v>9</v>
      </c>
      <c r="H1558">
        <v>14</v>
      </c>
      <c r="I1558">
        <v>11</v>
      </c>
      <c r="J1558">
        <v>8</v>
      </c>
      <c r="K1558">
        <v>10</v>
      </c>
      <c r="L1558">
        <v>17</v>
      </c>
      <c r="M1558">
        <v>7</v>
      </c>
      <c r="N1558">
        <v>11</v>
      </c>
      <c r="O1558">
        <v>10</v>
      </c>
      <c r="P1558">
        <v>11</v>
      </c>
      <c r="Q1558">
        <v>11</v>
      </c>
      <c r="R1558" t="s">
        <v>4590</v>
      </c>
      <c r="S1558" s="1">
        <v>3.0000000000000001E-72</v>
      </c>
      <c r="T1558">
        <v>228</v>
      </c>
      <c r="U1558" t="s">
        <v>4591</v>
      </c>
      <c r="V1558" t="s">
        <v>380</v>
      </c>
      <c r="W1558" t="s">
        <v>381</v>
      </c>
      <c r="X1558" t="s">
        <v>40</v>
      </c>
      <c r="Y1558" t="s">
        <v>45</v>
      </c>
    </row>
    <row r="1559" spans="1:25">
      <c r="A1559" t="s">
        <v>4593</v>
      </c>
      <c r="B1559">
        <v>12</v>
      </c>
      <c r="C1559">
        <v>9</v>
      </c>
      <c r="D1559">
        <v>15</v>
      </c>
      <c r="E1559">
        <v>9</v>
      </c>
      <c r="F1559">
        <v>6</v>
      </c>
      <c r="G1559">
        <v>11</v>
      </c>
      <c r="H1559">
        <v>9</v>
      </c>
      <c r="I1559">
        <v>14</v>
      </c>
      <c r="J1559">
        <v>6</v>
      </c>
      <c r="K1559">
        <v>15</v>
      </c>
      <c r="L1559">
        <v>5</v>
      </c>
      <c r="M1559">
        <v>9</v>
      </c>
      <c r="N1559">
        <v>11</v>
      </c>
      <c r="O1559">
        <v>15</v>
      </c>
      <c r="P1559">
        <v>11</v>
      </c>
      <c r="Q1559">
        <v>12</v>
      </c>
      <c r="R1559" t="s">
        <v>4594</v>
      </c>
      <c r="S1559" s="1">
        <v>5.0000000000000002E-55</v>
      </c>
      <c r="T1559">
        <v>181</v>
      </c>
      <c r="U1559" t="s">
        <v>4595</v>
      </c>
      <c r="V1559" t="s">
        <v>431</v>
      </c>
      <c r="W1559" t="s">
        <v>432</v>
      </c>
      <c r="X1559" t="s">
        <v>40</v>
      </c>
      <c r="Y1559" t="s">
        <v>277</v>
      </c>
    </row>
    <row r="1560" spans="1:25">
      <c r="A1560" t="s">
        <v>4597</v>
      </c>
      <c r="B1560">
        <v>14</v>
      </c>
      <c r="C1560">
        <v>10</v>
      </c>
      <c r="D1560">
        <v>7</v>
      </c>
      <c r="E1560">
        <v>10</v>
      </c>
      <c r="F1560">
        <v>15</v>
      </c>
      <c r="G1560">
        <v>7</v>
      </c>
      <c r="H1560">
        <v>10</v>
      </c>
      <c r="I1560">
        <v>12</v>
      </c>
      <c r="J1560">
        <v>15</v>
      </c>
      <c r="K1560">
        <v>12</v>
      </c>
      <c r="L1560">
        <v>3</v>
      </c>
      <c r="M1560">
        <v>10</v>
      </c>
      <c r="N1560">
        <v>9</v>
      </c>
      <c r="O1560">
        <v>11</v>
      </c>
      <c r="P1560">
        <v>13</v>
      </c>
      <c r="Q1560">
        <v>12</v>
      </c>
      <c r="R1560" t="s">
        <v>4598</v>
      </c>
      <c r="S1560" s="1">
        <v>6.9999999999999994E-89</v>
      </c>
      <c r="T1560">
        <v>266</v>
      </c>
      <c r="U1560" t="s">
        <v>4599</v>
      </c>
      <c r="V1560" t="s">
        <v>431</v>
      </c>
      <c r="W1560" t="s">
        <v>432</v>
      </c>
      <c r="X1560" t="s">
        <v>40</v>
      </c>
      <c r="Y1560" t="s">
        <v>277</v>
      </c>
    </row>
    <row r="1561" spans="1:25">
      <c r="A1561" t="s">
        <v>4603</v>
      </c>
      <c r="B1561">
        <v>14</v>
      </c>
      <c r="C1561">
        <v>6</v>
      </c>
      <c r="D1561">
        <v>17</v>
      </c>
      <c r="E1561">
        <v>13</v>
      </c>
      <c r="F1561">
        <v>4</v>
      </c>
      <c r="G1561">
        <v>10</v>
      </c>
      <c r="H1561">
        <v>8</v>
      </c>
      <c r="I1561">
        <v>16</v>
      </c>
      <c r="J1561">
        <v>5</v>
      </c>
      <c r="K1561">
        <v>9</v>
      </c>
      <c r="L1561">
        <v>7</v>
      </c>
      <c r="M1561">
        <v>6</v>
      </c>
      <c r="N1561">
        <v>10</v>
      </c>
      <c r="O1561">
        <v>18</v>
      </c>
      <c r="P1561">
        <v>15</v>
      </c>
      <c r="Q1561">
        <v>12</v>
      </c>
      <c r="R1561" t="s">
        <v>4604</v>
      </c>
      <c r="S1561" s="1">
        <v>7.0000000000000005E-13</v>
      </c>
      <c r="T1561">
        <v>70.900000000000006</v>
      </c>
      <c r="U1561" t="s">
        <v>4605</v>
      </c>
      <c r="V1561" t="s">
        <v>65</v>
      </c>
      <c r="W1561" t="s">
        <v>66</v>
      </c>
      <c r="X1561" t="s">
        <v>40</v>
      </c>
      <c r="Y1561" t="s">
        <v>61</v>
      </c>
    </row>
    <row r="1562" spans="1:25">
      <c r="A1562" t="s">
        <v>4607</v>
      </c>
      <c r="B1562">
        <v>7</v>
      </c>
      <c r="C1562">
        <v>13</v>
      </c>
      <c r="D1562">
        <v>13</v>
      </c>
      <c r="E1562">
        <v>8</v>
      </c>
      <c r="F1562">
        <v>10</v>
      </c>
      <c r="G1562">
        <v>13</v>
      </c>
      <c r="H1562">
        <v>16</v>
      </c>
      <c r="I1562">
        <v>11</v>
      </c>
      <c r="J1562">
        <v>13</v>
      </c>
      <c r="K1562">
        <v>12</v>
      </c>
      <c r="L1562">
        <v>4</v>
      </c>
      <c r="M1562">
        <v>7</v>
      </c>
      <c r="N1562">
        <v>7</v>
      </c>
      <c r="O1562">
        <v>12</v>
      </c>
      <c r="P1562">
        <v>9</v>
      </c>
      <c r="Q1562">
        <v>15</v>
      </c>
      <c r="R1562" t="s">
        <v>4608</v>
      </c>
      <c r="S1562">
        <v>0</v>
      </c>
      <c r="T1562">
        <v>751</v>
      </c>
      <c r="U1562" t="s">
        <v>4609</v>
      </c>
      <c r="V1562" t="s">
        <v>92</v>
      </c>
      <c r="W1562" t="s">
        <v>93</v>
      </c>
      <c r="X1562" t="s">
        <v>40</v>
      </c>
      <c r="Y1562" t="s">
        <v>93</v>
      </c>
    </row>
    <row r="1563" spans="1:25">
      <c r="A1563" t="s">
        <v>4607</v>
      </c>
      <c r="B1563">
        <v>7</v>
      </c>
      <c r="C1563">
        <v>13</v>
      </c>
      <c r="D1563">
        <v>13</v>
      </c>
      <c r="E1563">
        <v>8</v>
      </c>
      <c r="F1563">
        <v>10</v>
      </c>
      <c r="G1563">
        <v>13</v>
      </c>
      <c r="H1563">
        <v>16</v>
      </c>
      <c r="I1563">
        <v>11</v>
      </c>
      <c r="J1563">
        <v>13</v>
      </c>
      <c r="K1563">
        <v>12</v>
      </c>
      <c r="L1563">
        <v>4</v>
      </c>
      <c r="M1563">
        <v>7</v>
      </c>
      <c r="N1563">
        <v>7</v>
      </c>
      <c r="O1563">
        <v>12</v>
      </c>
      <c r="P1563">
        <v>9</v>
      </c>
      <c r="Q1563">
        <v>15</v>
      </c>
      <c r="R1563" t="s">
        <v>4608</v>
      </c>
      <c r="S1563">
        <v>0</v>
      </c>
      <c r="T1563">
        <v>751</v>
      </c>
      <c r="U1563" t="s">
        <v>4609</v>
      </c>
      <c r="V1563" t="s">
        <v>42</v>
      </c>
      <c r="W1563" t="s">
        <v>43</v>
      </c>
      <c r="X1563" t="s">
        <v>40</v>
      </c>
      <c r="Y1563" t="s">
        <v>45</v>
      </c>
    </row>
    <row r="1564" spans="1:25">
      <c r="A1564" t="s">
        <v>4614</v>
      </c>
      <c r="B1564">
        <v>10</v>
      </c>
      <c r="C1564">
        <v>8</v>
      </c>
      <c r="D1564">
        <v>12</v>
      </c>
      <c r="E1564">
        <v>4</v>
      </c>
      <c r="F1564">
        <v>14</v>
      </c>
      <c r="G1564">
        <v>13</v>
      </c>
      <c r="H1564">
        <v>8</v>
      </c>
      <c r="I1564">
        <v>13</v>
      </c>
      <c r="J1564">
        <v>12</v>
      </c>
      <c r="K1564">
        <v>10</v>
      </c>
      <c r="L1564">
        <v>12</v>
      </c>
      <c r="M1564">
        <v>15</v>
      </c>
      <c r="N1564">
        <v>5</v>
      </c>
      <c r="O1564">
        <v>10</v>
      </c>
      <c r="P1564">
        <v>14</v>
      </c>
      <c r="Q1564">
        <v>11</v>
      </c>
      <c r="R1564" t="s">
        <v>4615</v>
      </c>
      <c r="S1564" s="1">
        <v>6.9999999999999995E-60</v>
      </c>
      <c r="T1564">
        <v>184</v>
      </c>
      <c r="U1564" t="s">
        <v>4616</v>
      </c>
      <c r="V1564" t="s">
        <v>42</v>
      </c>
      <c r="W1564" t="s">
        <v>43</v>
      </c>
      <c r="X1564" t="s">
        <v>40</v>
      </c>
      <c r="Y1564" t="s">
        <v>45</v>
      </c>
    </row>
    <row r="1565" spans="1:25">
      <c r="A1565" t="s">
        <v>4614</v>
      </c>
      <c r="B1565">
        <v>10</v>
      </c>
      <c r="C1565">
        <v>8</v>
      </c>
      <c r="D1565">
        <v>12</v>
      </c>
      <c r="E1565">
        <v>4</v>
      </c>
      <c r="F1565">
        <v>14</v>
      </c>
      <c r="G1565">
        <v>13</v>
      </c>
      <c r="H1565">
        <v>8</v>
      </c>
      <c r="I1565">
        <v>13</v>
      </c>
      <c r="J1565">
        <v>12</v>
      </c>
      <c r="K1565">
        <v>10</v>
      </c>
      <c r="L1565">
        <v>12</v>
      </c>
      <c r="M1565">
        <v>15</v>
      </c>
      <c r="N1565">
        <v>5</v>
      </c>
      <c r="O1565">
        <v>10</v>
      </c>
      <c r="P1565">
        <v>14</v>
      </c>
      <c r="Q1565">
        <v>11</v>
      </c>
      <c r="R1565" t="s">
        <v>4615</v>
      </c>
      <c r="S1565" s="1">
        <v>6.9999999999999995E-60</v>
      </c>
      <c r="T1565">
        <v>184</v>
      </c>
      <c r="U1565" t="s">
        <v>4616</v>
      </c>
      <c r="V1565" t="s">
        <v>172</v>
      </c>
      <c r="W1565" t="s">
        <v>173</v>
      </c>
      <c r="X1565" t="s">
        <v>40</v>
      </c>
      <c r="Y1565" t="s">
        <v>93</v>
      </c>
    </row>
    <row r="1566" spans="1:25">
      <c r="A1566" t="s">
        <v>4614</v>
      </c>
      <c r="B1566">
        <v>10</v>
      </c>
      <c r="C1566">
        <v>8</v>
      </c>
      <c r="D1566">
        <v>12</v>
      </c>
      <c r="E1566">
        <v>4</v>
      </c>
      <c r="F1566">
        <v>14</v>
      </c>
      <c r="G1566">
        <v>13</v>
      </c>
      <c r="H1566">
        <v>8</v>
      </c>
      <c r="I1566">
        <v>13</v>
      </c>
      <c r="J1566">
        <v>12</v>
      </c>
      <c r="K1566">
        <v>10</v>
      </c>
      <c r="L1566">
        <v>12</v>
      </c>
      <c r="M1566">
        <v>15</v>
      </c>
      <c r="N1566">
        <v>5</v>
      </c>
      <c r="O1566">
        <v>10</v>
      </c>
      <c r="P1566">
        <v>14</v>
      </c>
      <c r="Q1566">
        <v>11</v>
      </c>
      <c r="R1566" t="s">
        <v>4615</v>
      </c>
      <c r="S1566" s="1">
        <v>6.9999999999999995E-60</v>
      </c>
      <c r="T1566">
        <v>184</v>
      </c>
      <c r="U1566" t="s">
        <v>4616</v>
      </c>
      <c r="V1566" t="s">
        <v>169</v>
      </c>
      <c r="W1566" t="s">
        <v>170</v>
      </c>
      <c r="X1566" t="s">
        <v>40</v>
      </c>
      <c r="Y1566" t="s">
        <v>93</v>
      </c>
    </row>
    <row r="1567" spans="1:25">
      <c r="A1567" t="s">
        <v>4618</v>
      </c>
      <c r="B1567">
        <v>12</v>
      </c>
      <c r="C1567">
        <v>13</v>
      </c>
      <c r="D1567">
        <v>9</v>
      </c>
      <c r="E1567">
        <v>11</v>
      </c>
      <c r="F1567">
        <v>11</v>
      </c>
      <c r="G1567">
        <v>10</v>
      </c>
      <c r="H1567">
        <v>8</v>
      </c>
      <c r="I1567">
        <v>7</v>
      </c>
      <c r="J1567">
        <v>11</v>
      </c>
      <c r="K1567">
        <v>10</v>
      </c>
      <c r="L1567">
        <v>15</v>
      </c>
      <c r="M1567">
        <v>11</v>
      </c>
      <c r="N1567">
        <v>8</v>
      </c>
      <c r="O1567">
        <v>10</v>
      </c>
      <c r="P1567">
        <v>11</v>
      </c>
      <c r="Q1567">
        <v>14</v>
      </c>
      <c r="R1567" t="s">
        <v>4619</v>
      </c>
      <c r="S1567" s="1">
        <v>4E-79</v>
      </c>
      <c r="T1567">
        <v>238</v>
      </c>
      <c r="U1567" t="s">
        <v>4620</v>
      </c>
      <c r="V1567" t="s">
        <v>42</v>
      </c>
      <c r="W1567" t="s">
        <v>43</v>
      </c>
      <c r="X1567" t="s">
        <v>40</v>
      </c>
      <c r="Y1567" t="s">
        <v>45</v>
      </c>
    </row>
    <row r="1568" spans="1:25">
      <c r="A1568" t="s">
        <v>4618</v>
      </c>
      <c r="B1568">
        <v>12</v>
      </c>
      <c r="C1568">
        <v>13</v>
      </c>
      <c r="D1568">
        <v>9</v>
      </c>
      <c r="E1568">
        <v>11</v>
      </c>
      <c r="F1568">
        <v>11</v>
      </c>
      <c r="G1568">
        <v>10</v>
      </c>
      <c r="H1568">
        <v>8</v>
      </c>
      <c r="I1568">
        <v>7</v>
      </c>
      <c r="J1568">
        <v>11</v>
      </c>
      <c r="K1568">
        <v>10</v>
      </c>
      <c r="L1568">
        <v>15</v>
      </c>
      <c r="M1568">
        <v>11</v>
      </c>
      <c r="N1568">
        <v>8</v>
      </c>
      <c r="O1568">
        <v>10</v>
      </c>
      <c r="P1568">
        <v>11</v>
      </c>
      <c r="Q1568">
        <v>14</v>
      </c>
      <c r="R1568" t="s">
        <v>4619</v>
      </c>
      <c r="S1568" s="1">
        <v>4E-79</v>
      </c>
      <c r="T1568">
        <v>238</v>
      </c>
      <c r="U1568" t="s">
        <v>4620</v>
      </c>
      <c r="V1568" t="s">
        <v>383</v>
      </c>
      <c r="W1568" t="s">
        <v>384</v>
      </c>
      <c r="X1568" t="s">
        <v>40</v>
      </c>
      <c r="Y1568" t="s">
        <v>386</v>
      </c>
    </row>
    <row r="1569" spans="1:25">
      <c r="A1569" t="s">
        <v>4618</v>
      </c>
      <c r="B1569">
        <v>12</v>
      </c>
      <c r="C1569">
        <v>13</v>
      </c>
      <c r="D1569">
        <v>9</v>
      </c>
      <c r="E1569">
        <v>11</v>
      </c>
      <c r="F1569">
        <v>11</v>
      </c>
      <c r="G1569">
        <v>10</v>
      </c>
      <c r="H1569">
        <v>8</v>
      </c>
      <c r="I1569">
        <v>7</v>
      </c>
      <c r="J1569">
        <v>11</v>
      </c>
      <c r="K1569">
        <v>10</v>
      </c>
      <c r="L1569">
        <v>15</v>
      </c>
      <c r="M1569">
        <v>11</v>
      </c>
      <c r="N1569">
        <v>8</v>
      </c>
      <c r="O1569">
        <v>10</v>
      </c>
      <c r="P1569">
        <v>11</v>
      </c>
      <c r="Q1569">
        <v>14</v>
      </c>
      <c r="R1569" t="s">
        <v>4619</v>
      </c>
      <c r="S1569" s="1">
        <v>4E-79</v>
      </c>
      <c r="T1569">
        <v>238</v>
      </c>
      <c r="U1569" t="s">
        <v>4620</v>
      </c>
      <c r="V1569" t="s">
        <v>380</v>
      </c>
      <c r="W1569" t="s">
        <v>381</v>
      </c>
      <c r="X1569" t="s">
        <v>40</v>
      </c>
      <c r="Y1569" t="s">
        <v>45</v>
      </c>
    </row>
    <row r="1570" spans="1:25">
      <c r="A1570" t="s">
        <v>4622</v>
      </c>
      <c r="B1570">
        <v>12</v>
      </c>
      <c r="C1570">
        <v>10</v>
      </c>
      <c r="D1570">
        <v>17</v>
      </c>
      <c r="E1570">
        <v>10</v>
      </c>
      <c r="F1570">
        <v>11</v>
      </c>
      <c r="G1570">
        <v>12</v>
      </c>
      <c r="H1570">
        <v>12</v>
      </c>
      <c r="I1570">
        <v>11</v>
      </c>
      <c r="J1570">
        <v>12</v>
      </c>
      <c r="K1570">
        <v>10</v>
      </c>
      <c r="L1570">
        <v>9</v>
      </c>
      <c r="M1570">
        <v>12</v>
      </c>
      <c r="N1570">
        <v>6</v>
      </c>
      <c r="O1570">
        <v>10</v>
      </c>
      <c r="P1570">
        <v>8</v>
      </c>
      <c r="Q1570">
        <v>9</v>
      </c>
      <c r="R1570" t="s">
        <v>4623</v>
      </c>
      <c r="S1570">
        <v>0</v>
      </c>
      <c r="T1570">
        <v>559</v>
      </c>
      <c r="U1570" t="s">
        <v>4624</v>
      </c>
      <c r="V1570" t="s">
        <v>37</v>
      </c>
      <c r="W1570" t="s">
        <v>38</v>
      </c>
      <c r="X1570" t="s">
        <v>40</v>
      </c>
      <c r="Y1570" t="s">
        <v>38</v>
      </c>
    </row>
    <row r="1571" spans="1:25">
      <c r="A1571" t="s">
        <v>4627</v>
      </c>
      <c r="B1571">
        <v>13</v>
      </c>
      <c r="C1571">
        <v>14</v>
      </c>
      <c r="D1571">
        <v>10</v>
      </c>
      <c r="E1571">
        <v>9</v>
      </c>
      <c r="F1571">
        <v>14</v>
      </c>
      <c r="G1571">
        <v>14</v>
      </c>
      <c r="H1571">
        <v>5</v>
      </c>
      <c r="I1571">
        <v>7</v>
      </c>
      <c r="J1571">
        <v>7</v>
      </c>
      <c r="K1571">
        <v>8</v>
      </c>
      <c r="L1571">
        <v>20</v>
      </c>
      <c r="M1571">
        <v>10</v>
      </c>
      <c r="N1571">
        <v>7</v>
      </c>
      <c r="O1571">
        <v>14</v>
      </c>
      <c r="P1571">
        <v>7</v>
      </c>
      <c r="Q1571">
        <v>13</v>
      </c>
      <c r="R1571" t="s">
        <v>4628</v>
      </c>
      <c r="S1571" s="1">
        <v>3E-160</v>
      </c>
      <c r="T1571">
        <v>466</v>
      </c>
      <c r="U1571" t="s">
        <v>4629</v>
      </c>
      <c r="V1571" t="s">
        <v>640</v>
      </c>
      <c r="W1571" t="s">
        <v>641</v>
      </c>
      <c r="X1571" t="s">
        <v>40</v>
      </c>
      <c r="Y1571" t="s">
        <v>542</v>
      </c>
    </row>
    <row r="1572" spans="1:25">
      <c r="A1572" t="s">
        <v>4634</v>
      </c>
      <c r="B1572">
        <v>13</v>
      </c>
      <c r="C1572">
        <v>10</v>
      </c>
      <c r="D1572">
        <v>6</v>
      </c>
      <c r="E1572">
        <v>12</v>
      </c>
      <c r="F1572">
        <v>6</v>
      </c>
      <c r="G1572">
        <v>17</v>
      </c>
      <c r="H1572">
        <v>11</v>
      </c>
      <c r="I1572">
        <v>15</v>
      </c>
      <c r="J1572">
        <v>9</v>
      </c>
      <c r="K1572">
        <v>12</v>
      </c>
      <c r="L1572">
        <v>11</v>
      </c>
      <c r="M1572">
        <v>6</v>
      </c>
      <c r="N1572">
        <v>14</v>
      </c>
      <c r="O1572">
        <v>7</v>
      </c>
      <c r="P1572">
        <v>10</v>
      </c>
      <c r="Q1572">
        <v>13</v>
      </c>
      <c r="R1572" t="s">
        <v>4635</v>
      </c>
      <c r="S1572">
        <v>0</v>
      </c>
      <c r="T1572">
        <v>1517</v>
      </c>
      <c r="U1572" t="s">
        <v>4636</v>
      </c>
      <c r="V1572" t="s">
        <v>65</v>
      </c>
      <c r="W1572" t="s">
        <v>66</v>
      </c>
      <c r="X1572" t="s">
        <v>40</v>
      </c>
      <c r="Y1572" t="s">
        <v>61</v>
      </c>
    </row>
    <row r="1573" spans="1:25">
      <c r="A1573" t="s">
        <v>4634</v>
      </c>
      <c r="B1573">
        <v>13</v>
      </c>
      <c r="C1573">
        <v>10</v>
      </c>
      <c r="D1573">
        <v>6</v>
      </c>
      <c r="E1573">
        <v>12</v>
      </c>
      <c r="F1573">
        <v>6</v>
      </c>
      <c r="G1573">
        <v>17</v>
      </c>
      <c r="H1573">
        <v>11</v>
      </c>
      <c r="I1573">
        <v>15</v>
      </c>
      <c r="J1573">
        <v>9</v>
      </c>
      <c r="K1573">
        <v>12</v>
      </c>
      <c r="L1573">
        <v>11</v>
      </c>
      <c r="M1573">
        <v>6</v>
      </c>
      <c r="N1573">
        <v>14</v>
      </c>
      <c r="O1573">
        <v>7</v>
      </c>
      <c r="P1573">
        <v>10</v>
      </c>
      <c r="Q1573">
        <v>13</v>
      </c>
      <c r="R1573" t="s">
        <v>4635</v>
      </c>
      <c r="S1573">
        <v>0</v>
      </c>
      <c r="T1573">
        <v>1517</v>
      </c>
      <c r="U1573" t="s">
        <v>4636</v>
      </c>
      <c r="V1573" t="s">
        <v>274</v>
      </c>
      <c r="W1573" t="s">
        <v>275</v>
      </c>
      <c r="X1573" t="s">
        <v>40</v>
      </c>
      <c r="Y1573" t="s">
        <v>277</v>
      </c>
    </row>
    <row r="1574" spans="1:25">
      <c r="A1574" t="s">
        <v>4634</v>
      </c>
      <c r="B1574">
        <v>13</v>
      </c>
      <c r="C1574">
        <v>10</v>
      </c>
      <c r="D1574">
        <v>6</v>
      </c>
      <c r="E1574">
        <v>12</v>
      </c>
      <c r="F1574">
        <v>6</v>
      </c>
      <c r="G1574">
        <v>17</v>
      </c>
      <c r="H1574">
        <v>11</v>
      </c>
      <c r="I1574">
        <v>15</v>
      </c>
      <c r="J1574">
        <v>9</v>
      </c>
      <c r="K1574">
        <v>12</v>
      </c>
      <c r="L1574">
        <v>11</v>
      </c>
      <c r="M1574">
        <v>6</v>
      </c>
      <c r="N1574">
        <v>14</v>
      </c>
      <c r="O1574">
        <v>7</v>
      </c>
      <c r="P1574">
        <v>10</v>
      </c>
      <c r="Q1574">
        <v>13</v>
      </c>
      <c r="R1574" t="s">
        <v>4635</v>
      </c>
      <c r="S1574">
        <v>0</v>
      </c>
      <c r="T1574">
        <v>1517</v>
      </c>
      <c r="U1574" t="s">
        <v>4636</v>
      </c>
      <c r="V1574" t="s">
        <v>42</v>
      </c>
      <c r="W1574" t="s">
        <v>43</v>
      </c>
      <c r="X1574" t="s">
        <v>40</v>
      </c>
      <c r="Y1574" t="s">
        <v>45</v>
      </c>
    </row>
    <row r="1575" spans="1:25">
      <c r="A1575" t="s">
        <v>4634</v>
      </c>
      <c r="B1575">
        <v>13</v>
      </c>
      <c r="C1575">
        <v>10</v>
      </c>
      <c r="D1575">
        <v>6</v>
      </c>
      <c r="E1575">
        <v>12</v>
      </c>
      <c r="F1575">
        <v>6</v>
      </c>
      <c r="G1575">
        <v>17</v>
      </c>
      <c r="H1575">
        <v>11</v>
      </c>
      <c r="I1575">
        <v>15</v>
      </c>
      <c r="J1575">
        <v>9</v>
      </c>
      <c r="K1575">
        <v>12</v>
      </c>
      <c r="L1575">
        <v>11</v>
      </c>
      <c r="M1575">
        <v>6</v>
      </c>
      <c r="N1575">
        <v>14</v>
      </c>
      <c r="O1575">
        <v>7</v>
      </c>
      <c r="P1575">
        <v>10</v>
      </c>
      <c r="Q1575">
        <v>13</v>
      </c>
      <c r="R1575" t="s">
        <v>4635</v>
      </c>
      <c r="S1575">
        <v>0</v>
      </c>
      <c r="T1575">
        <v>1517</v>
      </c>
      <c r="U1575" t="s">
        <v>4636</v>
      </c>
      <c r="V1575" t="s">
        <v>817</v>
      </c>
      <c r="W1575" t="s">
        <v>818</v>
      </c>
      <c r="X1575" t="s">
        <v>40</v>
      </c>
      <c r="Y1575" t="s">
        <v>45</v>
      </c>
    </row>
    <row r="1576" spans="1:25">
      <c r="A1576" t="s">
        <v>4640</v>
      </c>
      <c r="B1576">
        <v>14</v>
      </c>
      <c r="C1576">
        <v>12</v>
      </c>
      <c r="D1576">
        <v>10</v>
      </c>
      <c r="E1576">
        <v>7</v>
      </c>
      <c r="F1576">
        <v>9</v>
      </c>
      <c r="G1576">
        <v>13</v>
      </c>
      <c r="H1576">
        <v>13</v>
      </c>
      <c r="I1576">
        <v>13</v>
      </c>
      <c r="J1576">
        <v>11</v>
      </c>
      <c r="K1576">
        <v>8</v>
      </c>
      <c r="L1576">
        <v>10</v>
      </c>
      <c r="M1576">
        <v>15</v>
      </c>
      <c r="N1576">
        <v>10</v>
      </c>
      <c r="O1576">
        <v>6</v>
      </c>
      <c r="P1576">
        <v>8</v>
      </c>
      <c r="Q1576">
        <v>13</v>
      </c>
      <c r="R1576" t="s">
        <v>4641</v>
      </c>
      <c r="S1576" s="1">
        <v>6.0000000000000002E-27</v>
      </c>
      <c r="T1576">
        <v>114</v>
      </c>
      <c r="U1576" t="s">
        <v>4642</v>
      </c>
      <c r="V1576" t="s">
        <v>37</v>
      </c>
      <c r="W1576" t="s">
        <v>38</v>
      </c>
      <c r="X1576" t="s">
        <v>40</v>
      </c>
      <c r="Y1576" t="s">
        <v>38</v>
      </c>
    </row>
    <row r="1577" spans="1:25">
      <c r="A1577" t="s">
        <v>4640</v>
      </c>
      <c r="B1577">
        <v>14</v>
      </c>
      <c r="C1577">
        <v>12</v>
      </c>
      <c r="D1577">
        <v>10</v>
      </c>
      <c r="E1577">
        <v>7</v>
      </c>
      <c r="F1577">
        <v>9</v>
      </c>
      <c r="G1577">
        <v>13</v>
      </c>
      <c r="H1577">
        <v>13</v>
      </c>
      <c r="I1577">
        <v>13</v>
      </c>
      <c r="J1577">
        <v>11</v>
      </c>
      <c r="K1577">
        <v>8</v>
      </c>
      <c r="L1577">
        <v>10</v>
      </c>
      <c r="M1577">
        <v>15</v>
      </c>
      <c r="N1577">
        <v>10</v>
      </c>
      <c r="O1577">
        <v>6</v>
      </c>
      <c r="P1577">
        <v>8</v>
      </c>
      <c r="Q1577">
        <v>13</v>
      </c>
      <c r="R1577" t="s">
        <v>4641</v>
      </c>
      <c r="S1577" s="1">
        <v>6.0000000000000002E-27</v>
      </c>
      <c r="T1577">
        <v>114</v>
      </c>
      <c r="U1577" t="s">
        <v>4642</v>
      </c>
      <c r="V1577" t="s">
        <v>42</v>
      </c>
      <c r="W1577" t="s">
        <v>43</v>
      </c>
      <c r="X1577" t="s">
        <v>40</v>
      </c>
      <c r="Y1577" t="s">
        <v>45</v>
      </c>
    </row>
    <row r="1578" spans="1:25">
      <c r="A1578" t="s">
        <v>4644</v>
      </c>
      <c r="B1578">
        <v>16</v>
      </c>
      <c r="C1578">
        <v>10</v>
      </c>
      <c r="D1578">
        <v>6</v>
      </c>
      <c r="E1578">
        <v>8</v>
      </c>
      <c r="F1578">
        <v>12</v>
      </c>
      <c r="G1578">
        <v>3</v>
      </c>
      <c r="H1578">
        <v>0</v>
      </c>
      <c r="I1578">
        <v>15</v>
      </c>
      <c r="J1578">
        <v>15</v>
      </c>
      <c r="K1578">
        <v>8</v>
      </c>
      <c r="L1578">
        <v>7</v>
      </c>
      <c r="M1578">
        <v>10</v>
      </c>
      <c r="N1578">
        <v>6</v>
      </c>
      <c r="O1578">
        <v>18</v>
      </c>
      <c r="P1578">
        <v>17</v>
      </c>
      <c r="Q1578">
        <v>21</v>
      </c>
      <c r="R1578" t="s">
        <v>4645</v>
      </c>
      <c r="S1578" s="1">
        <v>9.999999999999999E-94</v>
      </c>
      <c r="T1578">
        <v>273</v>
      </c>
      <c r="U1578" t="s">
        <v>4646</v>
      </c>
      <c r="V1578" t="s">
        <v>37</v>
      </c>
      <c r="W1578" t="s">
        <v>38</v>
      </c>
      <c r="X1578" t="s">
        <v>40</v>
      </c>
      <c r="Y1578" t="s">
        <v>38</v>
      </c>
    </row>
    <row r="1579" spans="1:25">
      <c r="A1579" t="s">
        <v>4644</v>
      </c>
      <c r="B1579">
        <v>16</v>
      </c>
      <c r="C1579">
        <v>10</v>
      </c>
      <c r="D1579">
        <v>6</v>
      </c>
      <c r="E1579">
        <v>8</v>
      </c>
      <c r="F1579">
        <v>12</v>
      </c>
      <c r="G1579">
        <v>3</v>
      </c>
      <c r="H1579">
        <v>0</v>
      </c>
      <c r="I1579">
        <v>15</v>
      </c>
      <c r="J1579">
        <v>15</v>
      </c>
      <c r="K1579">
        <v>8</v>
      </c>
      <c r="L1579">
        <v>7</v>
      </c>
      <c r="M1579">
        <v>10</v>
      </c>
      <c r="N1579">
        <v>6</v>
      </c>
      <c r="O1579">
        <v>18</v>
      </c>
      <c r="P1579">
        <v>17</v>
      </c>
      <c r="Q1579">
        <v>21</v>
      </c>
      <c r="R1579" t="s">
        <v>4645</v>
      </c>
      <c r="S1579" s="1">
        <v>9.999999999999999E-94</v>
      </c>
      <c r="T1579">
        <v>273</v>
      </c>
      <c r="U1579" t="s">
        <v>4646</v>
      </c>
      <c r="V1579" t="s">
        <v>989</v>
      </c>
      <c r="W1579" t="s">
        <v>990</v>
      </c>
      <c r="X1579" t="s">
        <v>40</v>
      </c>
      <c r="Y1579" t="s">
        <v>45</v>
      </c>
    </row>
    <row r="1580" spans="1:25">
      <c r="A1580" t="s">
        <v>4644</v>
      </c>
      <c r="B1580">
        <v>16</v>
      </c>
      <c r="C1580">
        <v>10</v>
      </c>
      <c r="D1580">
        <v>6</v>
      </c>
      <c r="E1580">
        <v>8</v>
      </c>
      <c r="F1580">
        <v>12</v>
      </c>
      <c r="G1580">
        <v>3</v>
      </c>
      <c r="H1580">
        <v>0</v>
      </c>
      <c r="I1580">
        <v>15</v>
      </c>
      <c r="J1580">
        <v>15</v>
      </c>
      <c r="K1580">
        <v>8</v>
      </c>
      <c r="L1580">
        <v>7</v>
      </c>
      <c r="M1580">
        <v>10</v>
      </c>
      <c r="N1580">
        <v>6</v>
      </c>
      <c r="O1580">
        <v>18</v>
      </c>
      <c r="P1580">
        <v>17</v>
      </c>
      <c r="Q1580">
        <v>21</v>
      </c>
      <c r="R1580" t="s">
        <v>4645</v>
      </c>
      <c r="S1580" s="1">
        <v>9.999999999999999E-94</v>
      </c>
      <c r="T1580">
        <v>273</v>
      </c>
      <c r="U1580" t="s">
        <v>4646</v>
      </c>
      <c r="V1580" t="s">
        <v>2383</v>
      </c>
      <c r="W1580" t="s">
        <v>2384</v>
      </c>
      <c r="X1580" t="s">
        <v>40</v>
      </c>
      <c r="Y1580" t="s">
        <v>45</v>
      </c>
    </row>
    <row r="1581" spans="1:25">
      <c r="A1581" t="s">
        <v>4648</v>
      </c>
      <c r="B1581">
        <v>11</v>
      </c>
      <c r="C1581">
        <v>5</v>
      </c>
      <c r="D1581">
        <v>9</v>
      </c>
      <c r="E1581">
        <v>6</v>
      </c>
      <c r="F1581">
        <v>15</v>
      </c>
      <c r="G1581">
        <v>15</v>
      </c>
      <c r="H1581">
        <v>14</v>
      </c>
      <c r="I1581">
        <v>8</v>
      </c>
      <c r="J1581">
        <v>12</v>
      </c>
      <c r="K1581">
        <v>12</v>
      </c>
      <c r="L1581">
        <v>11</v>
      </c>
      <c r="M1581">
        <v>7</v>
      </c>
      <c r="N1581">
        <v>15</v>
      </c>
      <c r="O1581">
        <v>12</v>
      </c>
      <c r="P1581">
        <v>8</v>
      </c>
      <c r="Q1581">
        <v>14</v>
      </c>
      <c r="R1581" t="s">
        <v>4649</v>
      </c>
      <c r="S1581">
        <v>0</v>
      </c>
      <c r="T1581">
        <v>682</v>
      </c>
      <c r="U1581" t="s">
        <v>4650</v>
      </c>
      <c r="V1581" t="s">
        <v>42</v>
      </c>
      <c r="W1581" t="s">
        <v>43</v>
      </c>
      <c r="X1581" t="s">
        <v>40</v>
      </c>
      <c r="Y1581" t="s">
        <v>45</v>
      </c>
    </row>
    <row r="1582" spans="1:25">
      <c r="A1582" t="s">
        <v>4652</v>
      </c>
      <c r="B1582">
        <v>13</v>
      </c>
      <c r="C1582">
        <v>9</v>
      </c>
      <c r="D1582">
        <v>11</v>
      </c>
      <c r="E1582">
        <v>13</v>
      </c>
      <c r="F1582">
        <v>18</v>
      </c>
      <c r="G1582">
        <v>12</v>
      </c>
      <c r="H1582">
        <v>4</v>
      </c>
      <c r="I1582">
        <v>19</v>
      </c>
      <c r="J1582">
        <v>11</v>
      </c>
      <c r="K1582">
        <v>12</v>
      </c>
      <c r="L1582">
        <v>5</v>
      </c>
      <c r="M1582">
        <v>8</v>
      </c>
      <c r="N1582">
        <v>9</v>
      </c>
      <c r="O1582">
        <v>10</v>
      </c>
      <c r="P1582">
        <v>7</v>
      </c>
      <c r="Q1582">
        <v>13</v>
      </c>
      <c r="R1582" t="s">
        <v>4653</v>
      </c>
      <c r="S1582">
        <v>0</v>
      </c>
      <c r="T1582">
        <v>1617</v>
      </c>
      <c r="U1582" t="s">
        <v>4654</v>
      </c>
      <c r="V1582" t="s">
        <v>37</v>
      </c>
      <c r="W1582" t="s">
        <v>38</v>
      </c>
      <c r="X1582" t="s">
        <v>40</v>
      </c>
      <c r="Y1582" t="s">
        <v>38</v>
      </c>
    </row>
    <row r="1583" spans="1:25">
      <c r="A1583" t="s">
        <v>4652</v>
      </c>
      <c r="B1583">
        <v>13</v>
      </c>
      <c r="C1583">
        <v>9</v>
      </c>
      <c r="D1583">
        <v>11</v>
      </c>
      <c r="E1583">
        <v>13</v>
      </c>
      <c r="F1583">
        <v>18</v>
      </c>
      <c r="G1583">
        <v>12</v>
      </c>
      <c r="H1583">
        <v>4</v>
      </c>
      <c r="I1583">
        <v>19</v>
      </c>
      <c r="J1583">
        <v>11</v>
      </c>
      <c r="K1583">
        <v>12</v>
      </c>
      <c r="L1583">
        <v>5</v>
      </c>
      <c r="M1583">
        <v>8</v>
      </c>
      <c r="N1583">
        <v>9</v>
      </c>
      <c r="O1583">
        <v>10</v>
      </c>
      <c r="P1583">
        <v>7</v>
      </c>
      <c r="Q1583">
        <v>13</v>
      </c>
      <c r="R1583" t="s">
        <v>4653</v>
      </c>
      <c r="S1583">
        <v>0</v>
      </c>
      <c r="T1583">
        <v>1617</v>
      </c>
      <c r="U1583" t="s">
        <v>4654</v>
      </c>
      <c r="V1583" t="s">
        <v>848</v>
      </c>
      <c r="W1583" t="s">
        <v>849</v>
      </c>
      <c r="X1583" t="s">
        <v>40</v>
      </c>
      <c r="Y1583" t="s">
        <v>38</v>
      </c>
    </row>
    <row r="1584" spans="1:25">
      <c r="A1584" t="s">
        <v>4658</v>
      </c>
      <c r="B1584">
        <v>12</v>
      </c>
      <c r="C1584">
        <v>11</v>
      </c>
      <c r="D1584">
        <v>7</v>
      </c>
      <c r="E1584">
        <v>9</v>
      </c>
      <c r="F1584">
        <v>15</v>
      </c>
      <c r="G1584">
        <v>8</v>
      </c>
      <c r="H1584">
        <v>22</v>
      </c>
      <c r="I1584">
        <v>7</v>
      </c>
      <c r="J1584">
        <v>11</v>
      </c>
      <c r="K1584">
        <v>5</v>
      </c>
      <c r="L1584">
        <v>18</v>
      </c>
      <c r="M1584">
        <v>8</v>
      </c>
      <c r="N1584">
        <v>7</v>
      </c>
      <c r="O1584">
        <v>17</v>
      </c>
      <c r="P1584">
        <v>14</v>
      </c>
      <c r="Q1584">
        <v>4</v>
      </c>
      <c r="R1584" t="s">
        <v>4659</v>
      </c>
      <c r="S1584" s="1">
        <v>3.0000000000000001E-59</v>
      </c>
      <c r="T1584">
        <v>192</v>
      </c>
      <c r="U1584" t="s">
        <v>4660</v>
      </c>
      <c r="V1584" t="s">
        <v>42</v>
      </c>
      <c r="W1584" t="s">
        <v>43</v>
      </c>
      <c r="X1584" t="s">
        <v>40</v>
      </c>
      <c r="Y1584" t="s">
        <v>45</v>
      </c>
    </row>
    <row r="1585" spans="1:25">
      <c r="A1585" t="s">
        <v>4661</v>
      </c>
      <c r="B1585">
        <v>14</v>
      </c>
      <c r="C1585">
        <v>11</v>
      </c>
      <c r="D1585">
        <v>11</v>
      </c>
      <c r="E1585">
        <v>9</v>
      </c>
      <c r="F1585">
        <v>5</v>
      </c>
      <c r="G1585">
        <v>12</v>
      </c>
      <c r="H1585">
        <v>11</v>
      </c>
      <c r="I1585">
        <v>16</v>
      </c>
      <c r="J1585">
        <v>13</v>
      </c>
      <c r="K1585">
        <v>10</v>
      </c>
      <c r="L1585">
        <v>12</v>
      </c>
      <c r="M1585">
        <v>8</v>
      </c>
      <c r="N1585">
        <v>12</v>
      </c>
      <c r="O1585">
        <v>12</v>
      </c>
      <c r="P1585">
        <v>6</v>
      </c>
      <c r="Q1585">
        <v>14</v>
      </c>
      <c r="R1585" t="s">
        <v>4662</v>
      </c>
      <c r="S1585" s="1">
        <v>7.9999999999999993E-96</v>
      </c>
      <c r="T1585">
        <v>281</v>
      </c>
      <c r="U1585" t="s">
        <v>4663</v>
      </c>
      <c r="V1585" t="s">
        <v>158</v>
      </c>
      <c r="W1585" t="s">
        <v>159</v>
      </c>
      <c r="X1585" t="s">
        <v>40</v>
      </c>
      <c r="Y1585" t="s">
        <v>93</v>
      </c>
    </row>
    <row r="1586" spans="1:25">
      <c r="A1586" t="s">
        <v>4665</v>
      </c>
      <c r="B1586">
        <v>13</v>
      </c>
      <c r="C1586">
        <v>8</v>
      </c>
      <c r="D1586">
        <v>8</v>
      </c>
      <c r="E1586">
        <v>15</v>
      </c>
      <c r="F1586">
        <v>15</v>
      </c>
      <c r="G1586">
        <v>9</v>
      </c>
      <c r="H1586">
        <v>11</v>
      </c>
      <c r="I1586">
        <v>13</v>
      </c>
      <c r="J1586">
        <v>18</v>
      </c>
      <c r="K1586">
        <v>14</v>
      </c>
      <c r="L1586">
        <v>11</v>
      </c>
      <c r="M1586">
        <v>7</v>
      </c>
      <c r="N1586">
        <v>16</v>
      </c>
      <c r="O1586">
        <v>7</v>
      </c>
      <c r="P1586">
        <v>5</v>
      </c>
      <c r="Q1586">
        <v>6</v>
      </c>
      <c r="R1586" t="s">
        <v>4666</v>
      </c>
      <c r="S1586" s="1">
        <v>8E-41</v>
      </c>
      <c r="T1586">
        <v>154</v>
      </c>
      <c r="U1586" t="s">
        <v>4667</v>
      </c>
      <c r="V1586" t="s">
        <v>217</v>
      </c>
      <c r="W1586" t="s">
        <v>218</v>
      </c>
      <c r="X1586" t="s">
        <v>40</v>
      </c>
      <c r="Y1586" t="s">
        <v>220</v>
      </c>
    </row>
    <row r="1587" spans="1:25">
      <c r="A1587" t="s">
        <v>4678</v>
      </c>
      <c r="B1587">
        <v>9</v>
      </c>
      <c r="C1587">
        <v>12</v>
      </c>
      <c r="D1587">
        <v>11</v>
      </c>
      <c r="E1587">
        <v>14</v>
      </c>
      <c r="F1587">
        <v>10</v>
      </c>
      <c r="G1587">
        <v>12</v>
      </c>
      <c r="H1587">
        <v>3</v>
      </c>
      <c r="I1587">
        <v>16</v>
      </c>
      <c r="J1587">
        <v>13</v>
      </c>
      <c r="K1587">
        <v>12</v>
      </c>
      <c r="L1587">
        <v>6</v>
      </c>
      <c r="M1587">
        <v>13</v>
      </c>
      <c r="N1587">
        <v>13</v>
      </c>
      <c r="O1587">
        <v>9</v>
      </c>
      <c r="P1587">
        <v>15</v>
      </c>
      <c r="Q1587">
        <v>8</v>
      </c>
      <c r="R1587" t="s">
        <v>3407</v>
      </c>
      <c r="S1587" s="1">
        <v>2.0000000000000001E-83</v>
      </c>
      <c r="T1587">
        <v>260</v>
      </c>
      <c r="U1587" t="s">
        <v>3408</v>
      </c>
      <c r="V1587" t="s">
        <v>42</v>
      </c>
      <c r="W1587" t="s">
        <v>43</v>
      </c>
      <c r="X1587" t="s">
        <v>40</v>
      </c>
      <c r="Y1587" t="s">
        <v>45</v>
      </c>
    </row>
    <row r="1588" spans="1:25">
      <c r="A1588" t="s">
        <v>4679</v>
      </c>
      <c r="B1588">
        <v>9</v>
      </c>
      <c r="C1588">
        <v>18</v>
      </c>
      <c r="D1588">
        <v>12</v>
      </c>
      <c r="E1588">
        <v>10</v>
      </c>
      <c r="F1588">
        <v>15</v>
      </c>
      <c r="G1588">
        <v>17</v>
      </c>
      <c r="H1588">
        <v>7</v>
      </c>
      <c r="I1588">
        <v>11</v>
      </c>
      <c r="J1588">
        <v>9</v>
      </c>
      <c r="K1588">
        <v>9</v>
      </c>
      <c r="L1588">
        <v>13</v>
      </c>
      <c r="M1588">
        <v>11</v>
      </c>
      <c r="N1588">
        <v>6</v>
      </c>
      <c r="O1588">
        <v>11</v>
      </c>
      <c r="P1588">
        <v>9</v>
      </c>
      <c r="Q1588">
        <v>11</v>
      </c>
      <c r="R1588" t="s">
        <v>4680</v>
      </c>
      <c r="S1588">
        <v>0</v>
      </c>
      <c r="T1588">
        <v>609</v>
      </c>
      <c r="U1588" t="s">
        <v>4681</v>
      </c>
      <c r="V1588" t="s">
        <v>42</v>
      </c>
      <c r="W1588" t="s">
        <v>43</v>
      </c>
      <c r="X1588" t="s">
        <v>40</v>
      </c>
      <c r="Y1588" t="s">
        <v>45</v>
      </c>
    </row>
    <row r="1589" spans="1:25">
      <c r="A1589" t="s">
        <v>4682</v>
      </c>
      <c r="B1589">
        <v>8</v>
      </c>
      <c r="C1589">
        <v>9</v>
      </c>
      <c r="D1589">
        <v>11</v>
      </c>
      <c r="E1589">
        <v>11</v>
      </c>
      <c r="F1589">
        <v>18</v>
      </c>
      <c r="G1589">
        <v>11</v>
      </c>
      <c r="H1589">
        <v>14</v>
      </c>
      <c r="I1589">
        <v>18</v>
      </c>
      <c r="J1589">
        <v>18</v>
      </c>
      <c r="K1589">
        <v>9</v>
      </c>
      <c r="L1589">
        <v>7</v>
      </c>
      <c r="M1589">
        <v>10</v>
      </c>
      <c r="N1589">
        <v>6</v>
      </c>
      <c r="O1589">
        <v>8</v>
      </c>
      <c r="P1589">
        <v>7</v>
      </c>
      <c r="Q1589">
        <v>15</v>
      </c>
      <c r="R1589" t="s">
        <v>4683</v>
      </c>
      <c r="S1589">
        <v>0</v>
      </c>
      <c r="T1589">
        <v>840</v>
      </c>
      <c r="U1589" t="s">
        <v>4684</v>
      </c>
      <c r="V1589" t="s">
        <v>42</v>
      </c>
      <c r="W1589" t="s">
        <v>43</v>
      </c>
      <c r="X1589" t="s">
        <v>40</v>
      </c>
      <c r="Y1589" t="s">
        <v>45</v>
      </c>
    </row>
    <row r="1590" spans="1:25">
      <c r="A1590" t="s">
        <v>4682</v>
      </c>
      <c r="B1590">
        <v>8</v>
      </c>
      <c r="C1590">
        <v>9</v>
      </c>
      <c r="D1590">
        <v>11</v>
      </c>
      <c r="E1590">
        <v>11</v>
      </c>
      <c r="F1590">
        <v>18</v>
      </c>
      <c r="G1590">
        <v>11</v>
      </c>
      <c r="H1590">
        <v>14</v>
      </c>
      <c r="I1590">
        <v>18</v>
      </c>
      <c r="J1590">
        <v>18</v>
      </c>
      <c r="K1590">
        <v>9</v>
      </c>
      <c r="L1590">
        <v>7</v>
      </c>
      <c r="M1590">
        <v>10</v>
      </c>
      <c r="N1590">
        <v>6</v>
      </c>
      <c r="O1590">
        <v>8</v>
      </c>
      <c r="P1590">
        <v>7</v>
      </c>
      <c r="Q1590">
        <v>15</v>
      </c>
      <c r="R1590" t="s">
        <v>4683</v>
      </c>
      <c r="S1590">
        <v>0</v>
      </c>
      <c r="T1590">
        <v>840</v>
      </c>
      <c r="U1590" t="s">
        <v>4684</v>
      </c>
      <c r="V1590" t="s">
        <v>169</v>
      </c>
      <c r="W1590" t="s">
        <v>170</v>
      </c>
      <c r="X1590" t="s">
        <v>40</v>
      </c>
      <c r="Y1590" t="s">
        <v>93</v>
      </c>
    </row>
    <row r="1591" spans="1:25">
      <c r="A1591" t="s">
        <v>4686</v>
      </c>
      <c r="B1591">
        <v>6</v>
      </c>
      <c r="C1591">
        <v>18</v>
      </c>
      <c r="D1591">
        <v>17</v>
      </c>
      <c r="E1591">
        <v>7</v>
      </c>
      <c r="F1591">
        <v>7</v>
      </c>
      <c r="G1591">
        <v>12</v>
      </c>
      <c r="H1591">
        <v>12</v>
      </c>
      <c r="I1591">
        <v>16</v>
      </c>
      <c r="J1591">
        <v>8</v>
      </c>
      <c r="K1591">
        <v>13</v>
      </c>
      <c r="L1591">
        <v>12</v>
      </c>
      <c r="M1591">
        <v>6</v>
      </c>
      <c r="N1591">
        <v>13</v>
      </c>
      <c r="O1591">
        <v>11</v>
      </c>
      <c r="P1591">
        <v>12</v>
      </c>
      <c r="Q1591">
        <v>10</v>
      </c>
      <c r="R1591" t="s">
        <v>4687</v>
      </c>
      <c r="S1591">
        <v>0</v>
      </c>
      <c r="T1591">
        <v>674</v>
      </c>
      <c r="U1591" t="s">
        <v>4688</v>
      </c>
      <c r="V1591" t="s">
        <v>37</v>
      </c>
      <c r="W1591" t="s">
        <v>38</v>
      </c>
      <c r="X1591" t="s">
        <v>40</v>
      </c>
      <c r="Y1591" t="s">
        <v>38</v>
      </c>
    </row>
    <row r="1592" spans="1:25">
      <c r="A1592" t="s">
        <v>4686</v>
      </c>
      <c r="B1592">
        <v>6</v>
      </c>
      <c r="C1592">
        <v>18</v>
      </c>
      <c r="D1592">
        <v>17</v>
      </c>
      <c r="E1592">
        <v>7</v>
      </c>
      <c r="F1592">
        <v>7</v>
      </c>
      <c r="G1592">
        <v>12</v>
      </c>
      <c r="H1592">
        <v>12</v>
      </c>
      <c r="I1592">
        <v>16</v>
      </c>
      <c r="J1592">
        <v>8</v>
      </c>
      <c r="K1592">
        <v>13</v>
      </c>
      <c r="L1592">
        <v>12</v>
      </c>
      <c r="M1592">
        <v>6</v>
      </c>
      <c r="N1592">
        <v>13</v>
      </c>
      <c r="O1592">
        <v>11</v>
      </c>
      <c r="P1592">
        <v>12</v>
      </c>
      <c r="Q1592">
        <v>10</v>
      </c>
      <c r="R1592" t="s">
        <v>4687</v>
      </c>
      <c r="S1592">
        <v>0</v>
      </c>
      <c r="T1592">
        <v>674</v>
      </c>
      <c r="U1592" t="s">
        <v>4688</v>
      </c>
      <c r="V1592" t="s">
        <v>42</v>
      </c>
      <c r="W1592" t="s">
        <v>43</v>
      </c>
      <c r="X1592" t="s">
        <v>40</v>
      </c>
      <c r="Y1592" t="s">
        <v>45</v>
      </c>
    </row>
    <row r="1593" spans="1:25">
      <c r="A1593" t="s">
        <v>4693</v>
      </c>
      <c r="B1593">
        <v>16</v>
      </c>
      <c r="C1593">
        <v>14</v>
      </c>
      <c r="D1593">
        <v>9</v>
      </c>
      <c r="E1593">
        <v>10</v>
      </c>
      <c r="F1593">
        <v>11</v>
      </c>
      <c r="G1593">
        <v>11</v>
      </c>
      <c r="H1593">
        <v>15</v>
      </c>
      <c r="I1593">
        <v>11</v>
      </c>
      <c r="J1593">
        <v>10</v>
      </c>
      <c r="K1593">
        <v>5</v>
      </c>
      <c r="L1593">
        <v>10</v>
      </c>
      <c r="M1593">
        <v>9</v>
      </c>
      <c r="N1593">
        <v>12</v>
      </c>
      <c r="O1593">
        <v>12</v>
      </c>
      <c r="P1593">
        <v>11</v>
      </c>
      <c r="Q1593">
        <v>15</v>
      </c>
      <c r="R1593" t="s">
        <v>4694</v>
      </c>
      <c r="S1593" s="1">
        <v>6.0000000000000005E-97</v>
      </c>
      <c r="T1593">
        <v>283</v>
      </c>
      <c r="U1593" t="s">
        <v>4695</v>
      </c>
      <c r="V1593" t="s">
        <v>380</v>
      </c>
      <c r="W1593" t="s">
        <v>381</v>
      </c>
      <c r="X1593" t="s">
        <v>40</v>
      </c>
      <c r="Y1593" t="s">
        <v>45</v>
      </c>
    </row>
    <row r="1594" spans="1:25">
      <c r="A1594" t="s">
        <v>4693</v>
      </c>
      <c r="B1594">
        <v>16</v>
      </c>
      <c r="C1594">
        <v>14</v>
      </c>
      <c r="D1594">
        <v>9</v>
      </c>
      <c r="E1594">
        <v>10</v>
      </c>
      <c r="F1594">
        <v>11</v>
      </c>
      <c r="G1594">
        <v>11</v>
      </c>
      <c r="H1594">
        <v>15</v>
      </c>
      <c r="I1594">
        <v>11</v>
      </c>
      <c r="J1594">
        <v>10</v>
      </c>
      <c r="K1594">
        <v>5</v>
      </c>
      <c r="L1594">
        <v>10</v>
      </c>
      <c r="M1594">
        <v>9</v>
      </c>
      <c r="N1594">
        <v>12</v>
      </c>
      <c r="O1594">
        <v>12</v>
      </c>
      <c r="P1594">
        <v>11</v>
      </c>
      <c r="Q1594">
        <v>15</v>
      </c>
      <c r="R1594" t="s">
        <v>4694</v>
      </c>
      <c r="S1594" s="1">
        <v>6.0000000000000005E-97</v>
      </c>
      <c r="T1594">
        <v>283</v>
      </c>
      <c r="U1594" t="s">
        <v>4695</v>
      </c>
      <c r="V1594" t="s">
        <v>383</v>
      </c>
      <c r="W1594" t="s">
        <v>384</v>
      </c>
      <c r="X1594" t="s">
        <v>40</v>
      </c>
      <c r="Y1594" t="s">
        <v>386</v>
      </c>
    </row>
    <row r="1595" spans="1:25">
      <c r="A1595" t="s">
        <v>4697</v>
      </c>
      <c r="B1595">
        <v>12</v>
      </c>
      <c r="C1595">
        <v>14</v>
      </c>
      <c r="D1595">
        <v>8</v>
      </c>
      <c r="E1595">
        <v>10</v>
      </c>
      <c r="F1595">
        <v>11</v>
      </c>
      <c r="G1595">
        <v>12</v>
      </c>
      <c r="H1595">
        <v>14</v>
      </c>
      <c r="I1595">
        <v>11</v>
      </c>
      <c r="J1595">
        <v>13</v>
      </c>
      <c r="K1595">
        <v>11</v>
      </c>
      <c r="L1595">
        <v>9</v>
      </c>
      <c r="M1595">
        <v>10</v>
      </c>
      <c r="N1595">
        <v>17</v>
      </c>
      <c r="O1595">
        <v>9</v>
      </c>
      <c r="P1595">
        <v>13</v>
      </c>
      <c r="Q1595">
        <v>7</v>
      </c>
      <c r="R1595" t="s">
        <v>4698</v>
      </c>
      <c r="S1595">
        <v>0</v>
      </c>
      <c r="T1595">
        <v>1369</v>
      </c>
      <c r="U1595" t="s">
        <v>4699</v>
      </c>
      <c r="V1595" t="s">
        <v>62</v>
      </c>
      <c r="W1595" t="s">
        <v>63</v>
      </c>
      <c r="X1595" t="s">
        <v>40</v>
      </c>
      <c r="Y1595" t="s">
        <v>63</v>
      </c>
    </row>
    <row r="1596" spans="1:25">
      <c r="A1596" t="s">
        <v>4697</v>
      </c>
      <c r="B1596">
        <v>12</v>
      </c>
      <c r="C1596">
        <v>14</v>
      </c>
      <c r="D1596">
        <v>8</v>
      </c>
      <c r="E1596">
        <v>10</v>
      </c>
      <c r="F1596">
        <v>11</v>
      </c>
      <c r="G1596">
        <v>12</v>
      </c>
      <c r="H1596">
        <v>14</v>
      </c>
      <c r="I1596">
        <v>11</v>
      </c>
      <c r="J1596">
        <v>13</v>
      </c>
      <c r="K1596">
        <v>11</v>
      </c>
      <c r="L1596">
        <v>9</v>
      </c>
      <c r="M1596">
        <v>10</v>
      </c>
      <c r="N1596">
        <v>17</v>
      </c>
      <c r="O1596">
        <v>9</v>
      </c>
      <c r="P1596">
        <v>13</v>
      </c>
      <c r="Q1596">
        <v>7</v>
      </c>
      <c r="R1596" t="s">
        <v>4698</v>
      </c>
      <c r="S1596">
        <v>0</v>
      </c>
      <c r="T1596">
        <v>1369</v>
      </c>
      <c r="U1596" t="s">
        <v>4699</v>
      </c>
      <c r="V1596" t="s">
        <v>62</v>
      </c>
      <c r="W1596" t="s">
        <v>63</v>
      </c>
      <c r="X1596" t="s">
        <v>40</v>
      </c>
      <c r="Y1596" t="s">
        <v>61</v>
      </c>
    </row>
    <row r="1597" spans="1:25">
      <c r="A1597" t="s">
        <v>4697</v>
      </c>
      <c r="B1597">
        <v>12</v>
      </c>
      <c r="C1597">
        <v>14</v>
      </c>
      <c r="D1597">
        <v>8</v>
      </c>
      <c r="E1597">
        <v>10</v>
      </c>
      <c r="F1597">
        <v>11</v>
      </c>
      <c r="G1597">
        <v>12</v>
      </c>
      <c r="H1597">
        <v>14</v>
      </c>
      <c r="I1597">
        <v>11</v>
      </c>
      <c r="J1597">
        <v>13</v>
      </c>
      <c r="K1597">
        <v>11</v>
      </c>
      <c r="L1597">
        <v>9</v>
      </c>
      <c r="M1597">
        <v>10</v>
      </c>
      <c r="N1597">
        <v>17</v>
      </c>
      <c r="O1597">
        <v>9</v>
      </c>
      <c r="P1597">
        <v>13</v>
      </c>
      <c r="Q1597">
        <v>7</v>
      </c>
      <c r="R1597" t="s">
        <v>4698</v>
      </c>
      <c r="S1597">
        <v>0</v>
      </c>
      <c r="T1597">
        <v>1369</v>
      </c>
      <c r="U1597" t="s">
        <v>4699</v>
      </c>
      <c r="V1597" t="s">
        <v>1413</v>
      </c>
      <c r="W1597" t="s">
        <v>1414</v>
      </c>
      <c r="X1597" t="s">
        <v>40</v>
      </c>
      <c r="Y1597" t="s">
        <v>61</v>
      </c>
    </row>
    <row r="1598" spans="1:25">
      <c r="A1598" t="s">
        <v>4697</v>
      </c>
      <c r="B1598">
        <v>12</v>
      </c>
      <c r="C1598">
        <v>14</v>
      </c>
      <c r="D1598">
        <v>8</v>
      </c>
      <c r="E1598">
        <v>10</v>
      </c>
      <c r="F1598">
        <v>11</v>
      </c>
      <c r="G1598">
        <v>12</v>
      </c>
      <c r="H1598">
        <v>14</v>
      </c>
      <c r="I1598">
        <v>11</v>
      </c>
      <c r="J1598">
        <v>13</v>
      </c>
      <c r="K1598">
        <v>11</v>
      </c>
      <c r="L1598">
        <v>9</v>
      </c>
      <c r="M1598">
        <v>10</v>
      </c>
      <c r="N1598">
        <v>17</v>
      </c>
      <c r="O1598">
        <v>9</v>
      </c>
      <c r="P1598">
        <v>13</v>
      </c>
      <c r="Q1598">
        <v>7</v>
      </c>
      <c r="R1598" t="s">
        <v>4698</v>
      </c>
      <c r="S1598">
        <v>0</v>
      </c>
      <c r="T1598">
        <v>1369</v>
      </c>
      <c r="U1598" t="s">
        <v>4699</v>
      </c>
      <c r="V1598" t="s">
        <v>65</v>
      </c>
      <c r="W1598" t="s">
        <v>66</v>
      </c>
      <c r="X1598" t="s">
        <v>40</v>
      </c>
      <c r="Y1598" t="s">
        <v>61</v>
      </c>
    </row>
    <row r="1599" spans="1:25">
      <c r="A1599" t="s">
        <v>4701</v>
      </c>
      <c r="B1599">
        <v>6</v>
      </c>
      <c r="C1599">
        <v>10</v>
      </c>
      <c r="D1599">
        <v>11</v>
      </c>
      <c r="E1599">
        <v>4</v>
      </c>
      <c r="F1599">
        <v>8</v>
      </c>
      <c r="G1599">
        <v>13</v>
      </c>
      <c r="H1599">
        <v>7</v>
      </c>
      <c r="I1599">
        <v>14</v>
      </c>
      <c r="J1599">
        <v>14</v>
      </c>
      <c r="K1599">
        <v>11</v>
      </c>
      <c r="L1599">
        <v>11</v>
      </c>
      <c r="M1599">
        <v>18</v>
      </c>
      <c r="N1599">
        <v>9</v>
      </c>
      <c r="O1599">
        <v>17</v>
      </c>
      <c r="P1599">
        <v>12</v>
      </c>
      <c r="Q1599">
        <v>16</v>
      </c>
      <c r="R1599" t="s">
        <v>4702</v>
      </c>
      <c r="S1599" s="1">
        <v>9.9999999999999994E-37</v>
      </c>
      <c r="T1599">
        <v>157</v>
      </c>
      <c r="U1599" t="s">
        <v>4703</v>
      </c>
      <c r="V1599" t="s">
        <v>217</v>
      </c>
      <c r="W1599" t="s">
        <v>218</v>
      </c>
      <c r="X1599" t="s">
        <v>40</v>
      </c>
      <c r="Y1599" t="s">
        <v>220</v>
      </c>
    </row>
    <row r="1600" spans="1:25">
      <c r="A1600" t="s">
        <v>4705</v>
      </c>
      <c r="B1600">
        <v>11</v>
      </c>
      <c r="C1600">
        <v>11</v>
      </c>
      <c r="D1600">
        <v>16</v>
      </c>
      <c r="E1600">
        <v>12</v>
      </c>
      <c r="F1600">
        <v>10</v>
      </c>
      <c r="G1600">
        <v>6</v>
      </c>
      <c r="H1600">
        <v>12</v>
      </c>
      <c r="I1600">
        <v>16</v>
      </c>
      <c r="J1600">
        <v>15</v>
      </c>
      <c r="K1600">
        <v>9</v>
      </c>
      <c r="L1600">
        <v>11</v>
      </c>
      <c r="M1600">
        <v>14</v>
      </c>
      <c r="N1600">
        <v>11</v>
      </c>
      <c r="O1600">
        <v>3</v>
      </c>
      <c r="P1600">
        <v>13</v>
      </c>
      <c r="Q1600">
        <v>11</v>
      </c>
      <c r="R1600" t="s">
        <v>4706</v>
      </c>
      <c r="S1600" s="1">
        <v>9.9999999999999995E-127</v>
      </c>
      <c r="T1600">
        <v>366</v>
      </c>
      <c r="U1600" t="s">
        <v>4707</v>
      </c>
      <c r="V1600" t="s">
        <v>62</v>
      </c>
      <c r="W1600" t="s">
        <v>63</v>
      </c>
      <c r="X1600" t="s">
        <v>40</v>
      </c>
      <c r="Y1600" t="s">
        <v>63</v>
      </c>
    </row>
    <row r="1601" spans="1:25">
      <c r="A1601" t="s">
        <v>4705</v>
      </c>
      <c r="B1601">
        <v>11</v>
      </c>
      <c r="C1601">
        <v>11</v>
      </c>
      <c r="D1601">
        <v>16</v>
      </c>
      <c r="E1601">
        <v>12</v>
      </c>
      <c r="F1601">
        <v>10</v>
      </c>
      <c r="G1601">
        <v>6</v>
      </c>
      <c r="H1601">
        <v>12</v>
      </c>
      <c r="I1601">
        <v>16</v>
      </c>
      <c r="J1601">
        <v>15</v>
      </c>
      <c r="K1601">
        <v>9</v>
      </c>
      <c r="L1601">
        <v>11</v>
      </c>
      <c r="M1601">
        <v>14</v>
      </c>
      <c r="N1601">
        <v>11</v>
      </c>
      <c r="O1601">
        <v>3</v>
      </c>
      <c r="P1601">
        <v>13</v>
      </c>
      <c r="Q1601">
        <v>11</v>
      </c>
      <c r="R1601" t="s">
        <v>4706</v>
      </c>
      <c r="S1601" s="1">
        <v>9.9999999999999995E-127</v>
      </c>
      <c r="T1601">
        <v>366</v>
      </c>
      <c r="U1601" t="s">
        <v>4707</v>
      </c>
      <c r="V1601" t="s">
        <v>62</v>
      </c>
      <c r="W1601" t="s">
        <v>63</v>
      </c>
      <c r="X1601" t="s">
        <v>40</v>
      </c>
      <c r="Y1601" t="s">
        <v>61</v>
      </c>
    </row>
    <row r="1602" spans="1:25">
      <c r="A1602" t="s">
        <v>4705</v>
      </c>
      <c r="B1602">
        <v>11</v>
      </c>
      <c r="C1602">
        <v>11</v>
      </c>
      <c r="D1602">
        <v>16</v>
      </c>
      <c r="E1602">
        <v>12</v>
      </c>
      <c r="F1602">
        <v>10</v>
      </c>
      <c r="G1602">
        <v>6</v>
      </c>
      <c r="H1602">
        <v>12</v>
      </c>
      <c r="I1602">
        <v>16</v>
      </c>
      <c r="J1602">
        <v>15</v>
      </c>
      <c r="K1602">
        <v>9</v>
      </c>
      <c r="L1602">
        <v>11</v>
      </c>
      <c r="M1602">
        <v>14</v>
      </c>
      <c r="N1602">
        <v>11</v>
      </c>
      <c r="O1602">
        <v>3</v>
      </c>
      <c r="P1602">
        <v>13</v>
      </c>
      <c r="Q1602">
        <v>11</v>
      </c>
      <c r="R1602" t="s">
        <v>4706</v>
      </c>
      <c r="S1602" s="1">
        <v>9.9999999999999995E-127</v>
      </c>
      <c r="T1602">
        <v>366</v>
      </c>
      <c r="U1602" t="s">
        <v>4707</v>
      </c>
      <c r="V1602" t="s">
        <v>65</v>
      </c>
      <c r="W1602" t="s">
        <v>66</v>
      </c>
      <c r="X1602" t="s">
        <v>40</v>
      </c>
      <c r="Y1602" t="s">
        <v>61</v>
      </c>
    </row>
    <row r="1603" spans="1:25">
      <c r="A1603" t="s">
        <v>4709</v>
      </c>
      <c r="B1603">
        <v>12</v>
      </c>
      <c r="C1603">
        <v>12</v>
      </c>
      <c r="D1603">
        <v>12</v>
      </c>
      <c r="E1603">
        <v>8</v>
      </c>
      <c r="F1603">
        <v>11</v>
      </c>
      <c r="G1603">
        <v>17</v>
      </c>
      <c r="H1603">
        <v>8</v>
      </c>
      <c r="I1603">
        <v>16</v>
      </c>
      <c r="J1603">
        <v>11</v>
      </c>
      <c r="K1603">
        <v>11</v>
      </c>
      <c r="L1603">
        <v>10</v>
      </c>
      <c r="M1603">
        <v>11</v>
      </c>
      <c r="N1603">
        <v>10</v>
      </c>
      <c r="O1603">
        <v>10</v>
      </c>
      <c r="P1603">
        <v>11</v>
      </c>
      <c r="Q1603">
        <v>12</v>
      </c>
      <c r="R1603" t="s">
        <v>4710</v>
      </c>
      <c r="S1603">
        <v>0</v>
      </c>
      <c r="T1603">
        <v>832</v>
      </c>
      <c r="U1603" t="s">
        <v>4711</v>
      </c>
      <c r="V1603" t="s">
        <v>2107</v>
      </c>
      <c r="W1603" t="s">
        <v>2108</v>
      </c>
      <c r="X1603" t="s">
        <v>40</v>
      </c>
      <c r="Y1603" t="s">
        <v>21</v>
      </c>
    </row>
    <row r="1604" spans="1:25">
      <c r="A1604" t="s">
        <v>4709</v>
      </c>
      <c r="B1604">
        <v>12</v>
      </c>
      <c r="C1604">
        <v>12</v>
      </c>
      <c r="D1604">
        <v>12</v>
      </c>
      <c r="E1604">
        <v>8</v>
      </c>
      <c r="F1604">
        <v>11</v>
      </c>
      <c r="G1604">
        <v>17</v>
      </c>
      <c r="H1604">
        <v>8</v>
      </c>
      <c r="I1604">
        <v>16</v>
      </c>
      <c r="J1604">
        <v>11</v>
      </c>
      <c r="K1604">
        <v>11</v>
      </c>
      <c r="L1604">
        <v>10</v>
      </c>
      <c r="M1604">
        <v>11</v>
      </c>
      <c r="N1604">
        <v>10</v>
      </c>
      <c r="O1604">
        <v>10</v>
      </c>
      <c r="P1604">
        <v>11</v>
      </c>
      <c r="Q1604">
        <v>12</v>
      </c>
      <c r="R1604" t="s">
        <v>4710</v>
      </c>
      <c r="S1604">
        <v>0</v>
      </c>
      <c r="T1604">
        <v>832</v>
      </c>
      <c r="U1604" t="s">
        <v>4711</v>
      </c>
      <c r="V1604" t="s">
        <v>37</v>
      </c>
      <c r="W1604" t="s">
        <v>38</v>
      </c>
      <c r="X1604" t="s">
        <v>40</v>
      </c>
      <c r="Y1604" t="s">
        <v>38</v>
      </c>
    </row>
    <row r="1605" spans="1:25">
      <c r="A1605" t="s">
        <v>4717</v>
      </c>
      <c r="B1605">
        <v>11</v>
      </c>
      <c r="C1605">
        <v>8</v>
      </c>
      <c r="D1605">
        <v>12</v>
      </c>
      <c r="E1605">
        <v>6</v>
      </c>
      <c r="F1605">
        <v>12</v>
      </c>
      <c r="G1605">
        <v>14</v>
      </c>
      <c r="H1605">
        <v>15</v>
      </c>
      <c r="I1605">
        <v>8</v>
      </c>
      <c r="J1605">
        <v>19</v>
      </c>
      <c r="K1605">
        <v>9</v>
      </c>
      <c r="L1605">
        <v>15</v>
      </c>
      <c r="M1605">
        <v>8</v>
      </c>
      <c r="N1605">
        <v>17</v>
      </c>
      <c r="O1605">
        <v>7</v>
      </c>
      <c r="P1605">
        <v>12</v>
      </c>
      <c r="Q1605">
        <v>9</v>
      </c>
      <c r="R1605" t="s">
        <v>4718</v>
      </c>
      <c r="S1605">
        <v>0</v>
      </c>
      <c r="T1605">
        <v>853</v>
      </c>
      <c r="U1605" t="s">
        <v>4719</v>
      </c>
      <c r="V1605" t="s">
        <v>112</v>
      </c>
      <c r="W1605" t="s">
        <v>113</v>
      </c>
      <c r="X1605" t="s">
        <v>40</v>
      </c>
      <c r="Y1605" t="s">
        <v>113</v>
      </c>
    </row>
    <row r="1606" spans="1:25">
      <c r="A1606" t="s">
        <v>4721</v>
      </c>
      <c r="B1606">
        <v>14</v>
      </c>
      <c r="C1606">
        <v>13</v>
      </c>
      <c r="D1606">
        <v>8</v>
      </c>
      <c r="E1606">
        <v>7</v>
      </c>
      <c r="F1606">
        <v>17</v>
      </c>
      <c r="G1606">
        <v>7</v>
      </c>
      <c r="H1606">
        <v>7</v>
      </c>
      <c r="I1606">
        <v>11</v>
      </c>
      <c r="J1606">
        <v>15</v>
      </c>
      <c r="K1606">
        <v>13</v>
      </c>
      <c r="L1606">
        <v>14</v>
      </c>
      <c r="M1606">
        <v>8</v>
      </c>
      <c r="N1606">
        <v>8</v>
      </c>
      <c r="O1606">
        <v>11</v>
      </c>
      <c r="P1606">
        <v>20</v>
      </c>
      <c r="Q1606">
        <v>9</v>
      </c>
      <c r="R1606" t="s">
        <v>4722</v>
      </c>
      <c r="S1606" s="1">
        <v>1.9999999999999998E-24</v>
      </c>
      <c r="T1606">
        <v>109</v>
      </c>
      <c r="U1606" t="s">
        <v>4723</v>
      </c>
      <c r="V1606" t="s">
        <v>37</v>
      </c>
      <c r="W1606" t="s">
        <v>38</v>
      </c>
      <c r="X1606" t="s">
        <v>40</v>
      </c>
      <c r="Y1606" t="s">
        <v>38</v>
      </c>
    </row>
    <row r="1607" spans="1:25">
      <c r="A1607" t="s">
        <v>4721</v>
      </c>
      <c r="B1607">
        <v>14</v>
      </c>
      <c r="C1607">
        <v>13</v>
      </c>
      <c r="D1607">
        <v>8</v>
      </c>
      <c r="E1607">
        <v>7</v>
      </c>
      <c r="F1607">
        <v>17</v>
      </c>
      <c r="G1607">
        <v>7</v>
      </c>
      <c r="H1607">
        <v>7</v>
      </c>
      <c r="I1607">
        <v>11</v>
      </c>
      <c r="J1607">
        <v>15</v>
      </c>
      <c r="K1607">
        <v>13</v>
      </c>
      <c r="L1607">
        <v>14</v>
      </c>
      <c r="M1607">
        <v>8</v>
      </c>
      <c r="N1607">
        <v>8</v>
      </c>
      <c r="O1607">
        <v>11</v>
      </c>
      <c r="P1607">
        <v>20</v>
      </c>
      <c r="Q1607">
        <v>9</v>
      </c>
      <c r="R1607" t="s">
        <v>4722</v>
      </c>
      <c r="S1607" s="1">
        <v>1.9999999999999998E-24</v>
      </c>
      <c r="T1607">
        <v>109</v>
      </c>
      <c r="U1607" t="s">
        <v>4723</v>
      </c>
      <c r="V1607" t="s">
        <v>989</v>
      </c>
      <c r="W1607" t="s">
        <v>990</v>
      </c>
      <c r="X1607" t="s">
        <v>40</v>
      </c>
      <c r="Y1607" t="s">
        <v>45</v>
      </c>
    </row>
    <row r="1608" spans="1:25">
      <c r="A1608" t="s">
        <v>4725</v>
      </c>
      <c r="B1608">
        <v>11</v>
      </c>
      <c r="C1608">
        <v>13</v>
      </c>
      <c r="D1608">
        <v>9</v>
      </c>
      <c r="E1608">
        <v>15</v>
      </c>
      <c r="F1608">
        <v>12</v>
      </c>
      <c r="G1608">
        <v>7</v>
      </c>
      <c r="H1608">
        <v>10</v>
      </c>
      <c r="I1608">
        <v>15</v>
      </c>
      <c r="J1608">
        <v>17</v>
      </c>
      <c r="K1608">
        <v>11</v>
      </c>
      <c r="L1608">
        <v>12</v>
      </c>
      <c r="M1608">
        <v>8</v>
      </c>
      <c r="N1608">
        <v>13</v>
      </c>
      <c r="O1608">
        <v>8</v>
      </c>
      <c r="P1608">
        <v>13</v>
      </c>
      <c r="Q1608">
        <v>9</v>
      </c>
      <c r="R1608" t="s">
        <v>4726</v>
      </c>
      <c r="S1608">
        <v>0</v>
      </c>
      <c r="T1608">
        <v>755</v>
      </c>
      <c r="U1608" t="s">
        <v>4727</v>
      </c>
      <c r="V1608" t="s">
        <v>640</v>
      </c>
      <c r="W1608" t="s">
        <v>641</v>
      </c>
      <c r="X1608" t="s">
        <v>40</v>
      </c>
      <c r="Y1608" t="s">
        <v>542</v>
      </c>
    </row>
    <row r="1609" spans="1:25">
      <c r="A1609" t="s">
        <v>4732</v>
      </c>
      <c r="B1609">
        <v>14</v>
      </c>
      <c r="C1609">
        <v>7</v>
      </c>
      <c r="D1609">
        <v>12</v>
      </c>
      <c r="E1609">
        <v>6</v>
      </c>
      <c r="F1609">
        <v>11</v>
      </c>
      <c r="G1609">
        <v>15</v>
      </c>
      <c r="H1609">
        <v>10</v>
      </c>
      <c r="I1609">
        <v>16</v>
      </c>
      <c r="J1609">
        <v>8</v>
      </c>
      <c r="K1609">
        <v>11</v>
      </c>
      <c r="L1609">
        <v>12</v>
      </c>
      <c r="M1609">
        <v>8</v>
      </c>
      <c r="N1609">
        <v>12</v>
      </c>
      <c r="O1609">
        <v>10</v>
      </c>
      <c r="P1609">
        <v>15</v>
      </c>
      <c r="Q1609">
        <v>16</v>
      </c>
      <c r="R1609" t="s">
        <v>4733</v>
      </c>
      <c r="S1609">
        <v>0</v>
      </c>
      <c r="T1609">
        <v>1142</v>
      </c>
      <c r="U1609" t="s">
        <v>4734</v>
      </c>
      <c r="V1609" t="s">
        <v>112</v>
      </c>
      <c r="W1609" t="s">
        <v>113</v>
      </c>
      <c r="X1609" t="s">
        <v>40</v>
      </c>
      <c r="Y1609" t="s">
        <v>113</v>
      </c>
    </row>
    <row r="1610" spans="1:25">
      <c r="A1610" t="s">
        <v>4739</v>
      </c>
      <c r="B1610">
        <v>15</v>
      </c>
      <c r="C1610">
        <v>8</v>
      </c>
      <c r="D1610">
        <v>7</v>
      </c>
      <c r="E1610">
        <v>7</v>
      </c>
      <c r="F1610">
        <v>12</v>
      </c>
      <c r="G1610">
        <v>8</v>
      </c>
      <c r="H1610">
        <v>9</v>
      </c>
      <c r="I1610">
        <v>13</v>
      </c>
      <c r="J1610">
        <v>17</v>
      </c>
      <c r="K1610">
        <v>10</v>
      </c>
      <c r="L1610">
        <v>13</v>
      </c>
      <c r="M1610">
        <v>13</v>
      </c>
      <c r="N1610">
        <v>14</v>
      </c>
      <c r="O1610">
        <v>12</v>
      </c>
      <c r="P1610">
        <v>9</v>
      </c>
      <c r="Q1610">
        <v>16</v>
      </c>
      <c r="R1610" t="s">
        <v>4740</v>
      </c>
      <c r="S1610" s="1">
        <v>2E-79</v>
      </c>
      <c r="T1610">
        <v>246</v>
      </c>
      <c r="U1610" t="s">
        <v>4741</v>
      </c>
      <c r="V1610" t="s">
        <v>383</v>
      </c>
      <c r="W1610" t="s">
        <v>384</v>
      </c>
      <c r="X1610" t="s">
        <v>40</v>
      </c>
      <c r="Y1610" t="s">
        <v>386</v>
      </c>
    </row>
    <row r="1611" spans="1:25">
      <c r="A1611" t="s">
        <v>4739</v>
      </c>
      <c r="B1611">
        <v>15</v>
      </c>
      <c r="C1611">
        <v>8</v>
      </c>
      <c r="D1611">
        <v>7</v>
      </c>
      <c r="E1611">
        <v>7</v>
      </c>
      <c r="F1611">
        <v>12</v>
      </c>
      <c r="G1611">
        <v>8</v>
      </c>
      <c r="H1611">
        <v>9</v>
      </c>
      <c r="I1611">
        <v>13</v>
      </c>
      <c r="J1611">
        <v>17</v>
      </c>
      <c r="K1611">
        <v>10</v>
      </c>
      <c r="L1611">
        <v>13</v>
      </c>
      <c r="M1611">
        <v>13</v>
      </c>
      <c r="N1611">
        <v>14</v>
      </c>
      <c r="O1611">
        <v>12</v>
      </c>
      <c r="P1611">
        <v>9</v>
      </c>
      <c r="Q1611">
        <v>16</v>
      </c>
      <c r="R1611" t="s">
        <v>4740</v>
      </c>
      <c r="S1611" s="1">
        <v>2E-79</v>
      </c>
      <c r="T1611">
        <v>246</v>
      </c>
      <c r="U1611" t="s">
        <v>4741</v>
      </c>
      <c r="V1611" t="s">
        <v>380</v>
      </c>
      <c r="W1611" t="s">
        <v>381</v>
      </c>
      <c r="X1611" t="s">
        <v>40</v>
      </c>
      <c r="Y1611" t="s">
        <v>45</v>
      </c>
    </row>
    <row r="1612" spans="1:25">
      <c r="A1612" t="s">
        <v>4743</v>
      </c>
      <c r="B1612">
        <v>16</v>
      </c>
      <c r="C1612">
        <v>13</v>
      </c>
      <c r="D1612">
        <v>10</v>
      </c>
      <c r="E1612">
        <v>15</v>
      </c>
      <c r="F1612">
        <v>14</v>
      </c>
      <c r="G1612">
        <v>13</v>
      </c>
      <c r="H1612">
        <v>7</v>
      </c>
      <c r="I1612">
        <v>8</v>
      </c>
      <c r="J1612">
        <v>13</v>
      </c>
      <c r="K1612">
        <v>10</v>
      </c>
      <c r="L1612">
        <v>17</v>
      </c>
      <c r="M1612">
        <v>14</v>
      </c>
      <c r="N1612">
        <v>10</v>
      </c>
      <c r="O1612">
        <v>9</v>
      </c>
      <c r="P1612">
        <v>7</v>
      </c>
      <c r="Q1612">
        <v>8</v>
      </c>
      <c r="R1612" t="s">
        <v>4744</v>
      </c>
      <c r="S1612" s="1">
        <v>1E-78</v>
      </c>
      <c r="T1612">
        <v>260</v>
      </c>
      <c r="U1612" t="s">
        <v>4745</v>
      </c>
      <c r="V1612" t="s">
        <v>37</v>
      </c>
      <c r="W1612" t="s">
        <v>38</v>
      </c>
      <c r="X1612" t="s">
        <v>40</v>
      </c>
      <c r="Y1612" t="s">
        <v>38</v>
      </c>
    </row>
    <row r="1613" spans="1:25">
      <c r="A1613" t="s">
        <v>4743</v>
      </c>
      <c r="B1613">
        <v>16</v>
      </c>
      <c r="C1613">
        <v>13</v>
      </c>
      <c r="D1613">
        <v>10</v>
      </c>
      <c r="E1613">
        <v>15</v>
      </c>
      <c r="F1613">
        <v>14</v>
      </c>
      <c r="G1613">
        <v>13</v>
      </c>
      <c r="H1613">
        <v>7</v>
      </c>
      <c r="I1613">
        <v>8</v>
      </c>
      <c r="J1613">
        <v>13</v>
      </c>
      <c r="K1613">
        <v>10</v>
      </c>
      <c r="L1613">
        <v>17</v>
      </c>
      <c r="M1613">
        <v>14</v>
      </c>
      <c r="N1613">
        <v>10</v>
      </c>
      <c r="O1613">
        <v>9</v>
      </c>
      <c r="P1613">
        <v>7</v>
      </c>
      <c r="Q1613">
        <v>8</v>
      </c>
      <c r="R1613" t="s">
        <v>4744</v>
      </c>
      <c r="S1613" s="1">
        <v>1E-78</v>
      </c>
      <c r="T1613">
        <v>260</v>
      </c>
      <c r="U1613" t="s">
        <v>4745</v>
      </c>
      <c r="V1613" t="s">
        <v>848</v>
      </c>
      <c r="W1613" t="s">
        <v>849</v>
      </c>
      <c r="X1613" t="s">
        <v>40</v>
      </c>
      <c r="Y1613" t="s">
        <v>38</v>
      </c>
    </row>
    <row r="1614" spans="1:25">
      <c r="A1614" t="s">
        <v>4743</v>
      </c>
      <c r="B1614">
        <v>16</v>
      </c>
      <c r="C1614">
        <v>13</v>
      </c>
      <c r="D1614">
        <v>10</v>
      </c>
      <c r="E1614">
        <v>15</v>
      </c>
      <c r="F1614">
        <v>14</v>
      </c>
      <c r="G1614">
        <v>13</v>
      </c>
      <c r="H1614">
        <v>7</v>
      </c>
      <c r="I1614">
        <v>8</v>
      </c>
      <c r="J1614">
        <v>13</v>
      </c>
      <c r="K1614">
        <v>10</v>
      </c>
      <c r="L1614">
        <v>17</v>
      </c>
      <c r="M1614">
        <v>14</v>
      </c>
      <c r="N1614">
        <v>10</v>
      </c>
      <c r="O1614">
        <v>9</v>
      </c>
      <c r="P1614">
        <v>7</v>
      </c>
      <c r="Q1614">
        <v>8</v>
      </c>
      <c r="R1614" t="s">
        <v>4744</v>
      </c>
      <c r="S1614" s="1">
        <v>1E-78</v>
      </c>
      <c r="T1614">
        <v>260</v>
      </c>
      <c r="U1614" t="s">
        <v>4745</v>
      </c>
      <c r="V1614" t="s">
        <v>380</v>
      </c>
      <c r="W1614" t="s">
        <v>381</v>
      </c>
      <c r="X1614" t="s">
        <v>40</v>
      </c>
      <c r="Y1614" t="s">
        <v>45</v>
      </c>
    </row>
    <row r="1615" spans="1:25">
      <c r="A1615" t="s">
        <v>4753</v>
      </c>
      <c r="B1615">
        <v>9</v>
      </c>
      <c r="C1615">
        <v>9</v>
      </c>
      <c r="D1615">
        <v>16</v>
      </c>
      <c r="E1615">
        <v>6</v>
      </c>
      <c r="F1615">
        <v>9</v>
      </c>
      <c r="G1615">
        <v>11</v>
      </c>
      <c r="H1615">
        <v>11</v>
      </c>
      <c r="I1615">
        <v>14</v>
      </c>
      <c r="J1615">
        <v>16</v>
      </c>
      <c r="K1615">
        <v>7</v>
      </c>
      <c r="L1615">
        <v>16</v>
      </c>
      <c r="M1615">
        <v>16</v>
      </c>
      <c r="N1615">
        <v>13</v>
      </c>
      <c r="O1615">
        <v>12</v>
      </c>
      <c r="P1615">
        <v>12</v>
      </c>
      <c r="Q1615">
        <v>8</v>
      </c>
      <c r="R1615" t="s">
        <v>4754</v>
      </c>
      <c r="S1615" s="1">
        <v>4.0000000000000003E-5</v>
      </c>
      <c r="T1615">
        <v>50.8</v>
      </c>
      <c r="U1615" t="s">
        <v>4755</v>
      </c>
      <c r="V1615" t="s">
        <v>169</v>
      </c>
      <c r="W1615" t="s">
        <v>170</v>
      </c>
      <c r="X1615" t="s">
        <v>40</v>
      </c>
      <c r="Y1615" t="s">
        <v>93</v>
      </c>
    </row>
    <row r="1616" spans="1:25">
      <c r="A1616" t="s">
        <v>4753</v>
      </c>
      <c r="B1616">
        <v>9</v>
      </c>
      <c r="C1616">
        <v>9</v>
      </c>
      <c r="D1616">
        <v>16</v>
      </c>
      <c r="E1616">
        <v>6</v>
      </c>
      <c r="F1616">
        <v>9</v>
      </c>
      <c r="G1616">
        <v>11</v>
      </c>
      <c r="H1616">
        <v>11</v>
      </c>
      <c r="I1616">
        <v>14</v>
      </c>
      <c r="J1616">
        <v>16</v>
      </c>
      <c r="K1616">
        <v>7</v>
      </c>
      <c r="L1616">
        <v>16</v>
      </c>
      <c r="M1616">
        <v>16</v>
      </c>
      <c r="N1616">
        <v>13</v>
      </c>
      <c r="O1616">
        <v>12</v>
      </c>
      <c r="P1616">
        <v>12</v>
      </c>
      <c r="Q1616">
        <v>8</v>
      </c>
      <c r="R1616" t="s">
        <v>4754</v>
      </c>
      <c r="S1616" s="1">
        <v>4.0000000000000003E-5</v>
      </c>
      <c r="T1616">
        <v>50.8</v>
      </c>
      <c r="U1616" t="s">
        <v>4755</v>
      </c>
      <c r="V1616" t="s">
        <v>4760</v>
      </c>
      <c r="W1616" t="s">
        <v>4761</v>
      </c>
      <c r="X1616" t="s">
        <v>40</v>
      </c>
      <c r="Y1616" t="s">
        <v>93</v>
      </c>
    </row>
    <row r="1617" spans="1:25">
      <c r="A1617" t="s">
        <v>4753</v>
      </c>
      <c r="B1617">
        <v>9</v>
      </c>
      <c r="C1617">
        <v>9</v>
      </c>
      <c r="D1617">
        <v>16</v>
      </c>
      <c r="E1617">
        <v>6</v>
      </c>
      <c r="F1617">
        <v>9</v>
      </c>
      <c r="G1617">
        <v>11</v>
      </c>
      <c r="H1617">
        <v>11</v>
      </c>
      <c r="I1617">
        <v>14</v>
      </c>
      <c r="J1617">
        <v>16</v>
      </c>
      <c r="K1617">
        <v>7</v>
      </c>
      <c r="L1617">
        <v>16</v>
      </c>
      <c r="M1617">
        <v>16</v>
      </c>
      <c r="N1617">
        <v>13</v>
      </c>
      <c r="O1617">
        <v>12</v>
      </c>
      <c r="P1617">
        <v>12</v>
      </c>
      <c r="Q1617">
        <v>8</v>
      </c>
      <c r="R1617" t="s">
        <v>4754</v>
      </c>
      <c r="S1617" s="1">
        <v>4.0000000000000003E-5</v>
      </c>
      <c r="T1617">
        <v>50.8</v>
      </c>
      <c r="U1617" t="s">
        <v>4755</v>
      </c>
      <c r="V1617" t="s">
        <v>172</v>
      </c>
      <c r="W1617" t="s">
        <v>173</v>
      </c>
      <c r="X1617" t="s">
        <v>40</v>
      </c>
      <c r="Y1617" t="s">
        <v>93</v>
      </c>
    </row>
    <row r="1618" spans="1:25">
      <c r="A1618" t="s">
        <v>4764</v>
      </c>
      <c r="B1618">
        <v>15</v>
      </c>
      <c r="C1618">
        <v>8</v>
      </c>
      <c r="D1618">
        <v>12</v>
      </c>
      <c r="E1618">
        <v>8</v>
      </c>
      <c r="F1618">
        <v>13</v>
      </c>
      <c r="G1618">
        <v>12</v>
      </c>
      <c r="H1618">
        <v>9</v>
      </c>
      <c r="I1618">
        <v>14</v>
      </c>
      <c r="J1618">
        <v>12</v>
      </c>
      <c r="K1618">
        <v>13</v>
      </c>
      <c r="L1618">
        <v>13</v>
      </c>
      <c r="M1618">
        <v>6</v>
      </c>
      <c r="N1618">
        <v>10</v>
      </c>
      <c r="O1618">
        <v>11</v>
      </c>
      <c r="P1618">
        <v>18</v>
      </c>
      <c r="Q1618">
        <v>12</v>
      </c>
      <c r="R1618" t="s">
        <v>4765</v>
      </c>
      <c r="S1618" s="1">
        <v>4E-73</v>
      </c>
      <c r="T1618">
        <v>223</v>
      </c>
      <c r="U1618" t="s">
        <v>4766</v>
      </c>
      <c r="V1618" t="s">
        <v>62</v>
      </c>
      <c r="W1618" t="s">
        <v>63</v>
      </c>
      <c r="X1618" t="s">
        <v>40</v>
      </c>
      <c r="Y1618" t="s">
        <v>63</v>
      </c>
    </row>
    <row r="1619" spans="1:25">
      <c r="A1619" t="s">
        <v>4764</v>
      </c>
      <c r="B1619">
        <v>15</v>
      </c>
      <c r="C1619">
        <v>8</v>
      </c>
      <c r="D1619">
        <v>12</v>
      </c>
      <c r="E1619">
        <v>8</v>
      </c>
      <c r="F1619">
        <v>13</v>
      </c>
      <c r="G1619">
        <v>12</v>
      </c>
      <c r="H1619">
        <v>9</v>
      </c>
      <c r="I1619">
        <v>14</v>
      </c>
      <c r="J1619">
        <v>12</v>
      </c>
      <c r="K1619">
        <v>13</v>
      </c>
      <c r="L1619">
        <v>13</v>
      </c>
      <c r="M1619">
        <v>6</v>
      </c>
      <c r="N1619">
        <v>10</v>
      </c>
      <c r="O1619">
        <v>11</v>
      </c>
      <c r="P1619">
        <v>18</v>
      </c>
      <c r="Q1619">
        <v>12</v>
      </c>
      <c r="R1619" t="s">
        <v>4765</v>
      </c>
      <c r="S1619" s="1">
        <v>4E-73</v>
      </c>
      <c r="T1619">
        <v>223</v>
      </c>
      <c r="U1619" t="s">
        <v>4766</v>
      </c>
      <c r="V1619" t="s">
        <v>62</v>
      </c>
      <c r="W1619" t="s">
        <v>63</v>
      </c>
      <c r="X1619" t="s">
        <v>40</v>
      </c>
      <c r="Y1619" t="s">
        <v>61</v>
      </c>
    </row>
    <row r="1620" spans="1:25">
      <c r="A1620" t="s">
        <v>4764</v>
      </c>
      <c r="B1620">
        <v>15</v>
      </c>
      <c r="C1620">
        <v>8</v>
      </c>
      <c r="D1620">
        <v>12</v>
      </c>
      <c r="E1620">
        <v>8</v>
      </c>
      <c r="F1620">
        <v>13</v>
      </c>
      <c r="G1620">
        <v>12</v>
      </c>
      <c r="H1620">
        <v>9</v>
      </c>
      <c r="I1620">
        <v>14</v>
      </c>
      <c r="J1620">
        <v>12</v>
      </c>
      <c r="K1620">
        <v>13</v>
      </c>
      <c r="L1620">
        <v>13</v>
      </c>
      <c r="M1620">
        <v>6</v>
      </c>
      <c r="N1620">
        <v>10</v>
      </c>
      <c r="O1620">
        <v>11</v>
      </c>
      <c r="P1620">
        <v>18</v>
      </c>
      <c r="Q1620">
        <v>12</v>
      </c>
      <c r="R1620" t="s">
        <v>4765</v>
      </c>
      <c r="S1620" s="1">
        <v>4E-73</v>
      </c>
      <c r="T1620">
        <v>223</v>
      </c>
      <c r="U1620" t="s">
        <v>4766</v>
      </c>
      <c r="V1620" t="s">
        <v>42</v>
      </c>
      <c r="W1620" t="s">
        <v>43</v>
      </c>
      <c r="X1620" t="s">
        <v>40</v>
      </c>
      <c r="Y1620" t="s">
        <v>45</v>
      </c>
    </row>
    <row r="1621" spans="1:25">
      <c r="A1621" t="s">
        <v>4764</v>
      </c>
      <c r="B1621">
        <v>15</v>
      </c>
      <c r="C1621">
        <v>8</v>
      </c>
      <c r="D1621">
        <v>12</v>
      </c>
      <c r="E1621">
        <v>8</v>
      </c>
      <c r="F1621">
        <v>13</v>
      </c>
      <c r="G1621">
        <v>12</v>
      </c>
      <c r="H1621">
        <v>9</v>
      </c>
      <c r="I1621">
        <v>14</v>
      </c>
      <c r="J1621">
        <v>12</v>
      </c>
      <c r="K1621">
        <v>13</v>
      </c>
      <c r="L1621">
        <v>13</v>
      </c>
      <c r="M1621">
        <v>6</v>
      </c>
      <c r="N1621">
        <v>10</v>
      </c>
      <c r="O1621">
        <v>11</v>
      </c>
      <c r="P1621">
        <v>18</v>
      </c>
      <c r="Q1621">
        <v>12</v>
      </c>
      <c r="R1621" t="s">
        <v>4765</v>
      </c>
      <c r="S1621" s="1">
        <v>4E-73</v>
      </c>
      <c r="T1621">
        <v>223</v>
      </c>
      <c r="U1621" t="s">
        <v>4766</v>
      </c>
      <c r="V1621" t="s">
        <v>4770</v>
      </c>
      <c r="W1621" t="s">
        <v>4771</v>
      </c>
      <c r="X1621" t="s">
        <v>40</v>
      </c>
      <c r="Y1621" t="s">
        <v>45</v>
      </c>
    </row>
    <row r="1622" spans="1:25">
      <c r="A1622" t="s">
        <v>4764</v>
      </c>
      <c r="B1622">
        <v>15</v>
      </c>
      <c r="C1622">
        <v>8</v>
      </c>
      <c r="D1622">
        <v>12</v>
      </c>
      <c r="E1622">
        <v>8</v>
      </c>
      <c r="F1622">
        <v>13</v>
      </c>
      <c r="G1622">
        <v>12</v>
      </c>
      <c r="H1622">
        <v>9</v>
      </c>
      <c r="I1622">
        <v>14</v>
      </c>
      <c r="J1622">
        <v>12</v>
      </c>
      <c r="K1622">
        <v>13</v>
      </c>
      <c r="L1622">
        <v>13</v>
      </c>
      <c r="M1622">
        <v>6</v>
      </c>
      <c r="N1622">
        <v>10</v>
      </c>
      <c r="O1622">
        <v>11</v>
      </c>
      <c r="P1622">
        <v>18</v>
      </c>
      <c r="Q1622">
        <v>12</v>
      </c>
      <c r="R1622" t="s">
        <v>4765</v>
      </c>
      <c r="S1622" s="1">
        <v>4E-73</v>
      </c>
      <c r="T1622">
        <v>223</v>
      </c>
      <c r="U1622" t="s">
        <v>4766</v>
      </c>
      <c r="V1622" t="s">
        <v>4122</v>
      </c>
      <c r="W1622" t="s">
        <v>4123</v>
      </c>
      <c r="X1622" t="s">
        <v>40</v>
      </c>
      <c r="Y1622" t="s">
        <v>220</v>
      </c>
    </row>
    <row r="1623" spans="1:25">
      <c r="A1623" t="s">
        <v>4764</v>
      </c>
      <c r="B1623">
        <v>15</v>
      </c>
      <c r="C1623">
        <v>8</v>
      </c>
      <c r="D1623">
        <v>12</v>
      </c>
      <c r="E1623">
        <v>8</v>
      </c>
      <c r="F1623">
        <v>13</v>
      </c>
      <c r="G1623">
        <v>12</v>
      </c>
      <c r="H1623">
        <v>9</v>
      </c>
      <c r="I1623">
        <v>14</v>
      </c>
      <c r="J1623">
        <v>12</v>
      </c>
      <c r="K1623">
        <v>13</v>
      </c>
      <c r="L1623">
        <v>13</v>
      </c>
      <c r="M1623">
        <v>6</v>
      </c>
      <c r="N1623">
        <v>10</v>
      </c>
      <c r="O1623">
        <v>11</v>
      </c>
      <c r="P1623">
        <v>18</v>
      </c>
      <c r="Q1623">
        <v>12</v>
      </c>
      <c r="R1623" t="s">
        <v>4765</v>
      </c>
      <c r="S1623" s="1">
        <v>4E-73</v>
      </c>
      <c r="T1623">
        <v>223</v>
      </c>
      <c r="U1623" t="s">
        <v>4766</v>
      </c>
      <c r="V1623" t="s">
        <v>112</v>
      </c>
      <c r="W1623" t="s">
        <v>113</v>
      </c>
      <c r="X1623" t="s">
        <v>40</v>
      </c>
      <c r="Y1623" t="s">
        <v>113</v>
      </c>
    </row>
    <row r="1624" spans="1:25">
      <c r="A1624" t="s">
        <v>4764</v>
      </c>
      <c r="B1624">
        <v>15</v>
      </c>
      <c r="C1624">
        <v>8</v>
      </c>
      <c r="D1624">
        <v>12</v>
      </c>
      <c r="E1624">
        <v>8</v>
      </c>
      <c r="F1624">
        <v>13</v>
      </c>
      <c r="G1624">
        <v>12</v>
      </c>
      <c r="H1624">
        <v>9</v>
      </c>
      <c r="I1624">
        <v>14</v>
      </c>
      <c r="J1624">
        <v>12</v>
      </c>
      <c r="K1624">
        <v>13</v>
      </c>
      <c r="L1624">
        <v>13</v>
      </c>
      <c r="M1624">
        <v>6</v>
      </c>
      <c r="N1624">
        <v>10</v>
      </c>
      <c r="O1624">
        <v>11</v>
      </c>
      <c r="P1624">
        <v>18</v>
      </c>
      <c r="Q1624">
        <v>12</v>
      </c>
      <c r="R1624" t="s">
        <v>4765</v>
      </c>
      <c r="S1624" s="1">
        <v>4E-73</v>
      </c>
      <c r="T1624">
        <v>223</v>
      </c>
      <c r="U1624" t="s">
        <v>4766</v>
      </c>
      <c r="V1624" t="s">
        <v>4774</v>
      </c>
      <c r="W1624" t="s">
        <v>4775</v>
      </c>
      <c r="X1624" t="s">
        <v>40</v>
      </c>
      <c r="Y1624" t="s">
        <v>45</v>
      </c>
    </row>
    <row r="1625" spans="1:25">
      <c r="A1625" t="s">
        <v>4764</v>
      </c>
      <c r="B1625">
        <v>15</v>
      </c>
      <c r="C1625">
        <v>8</v>
      </c>
      <c r="D1625">
        <v>12</v>
      </c>
      <c r="E1625">
        <v>8</v>
      </c>
      <c r="F1625">
        <v>13</v>
      </c>
      <c r="G1625">
        <v>12</v>
      </c>
      <c r="H1625">
        <v>9</v>
      </c>
      <c r="I1625">
        <v>14</v>
      </c>
      <c r="J1625">
        <v>12</v>
      </c>
      <c r="K1625">
        <v>13</v>
      </c>
      <c r="L1625">
        <v>13</v>
      </c>
      <c r="M1625">
        <v>6</v>
      </c>
      <c r="N1625">
        <v>10</v>
      </c>
      <c r="O1625">
        <v>11</v>
      </c>
      <c r="P1625">
        <v>18</v>
      </c>
      <c r="Q1625">
        <v>12</v>
      </c>
      <c r="R1625" t="s">
        <v>4765</v>
      </c>
      <c r="S1625" s="1">
        <v>4E-73</v>
      </c>
      <c r="T1625">
        <v>223</v>
      </c>
      <c r="U1625" t="s">
        <v>4766</v>
      </c>
      <c r="V1625" t="s">
        <v>4776</v>
      </c>
      <c r="W1625" t="s">
        <v>409</v>
      </c>
      <c r="X1625" t="s">
        <v>40</v>
      </c>
      <c r="Y1625" t="s">
        <v>220</v>
      </c>
    </row>
    <row r="1626" spans="1:25">
      <c r="A1626" t="s">
        <v>4764</v>
      </c>
      <c r="B1626">
        <v>15</v>
      </c>
      <c r="C1626">
        <v>8</v>
      </c>
      <c r="D1626">
        <v>12</v>
      </c>
      <c r="E1626">
        <v>8</v>
      </c>
      <c r="F1626">
        <v>13</v>
      </c>
      <c r="G1626">
        <v>12</v>
      </c>
      <c r="H1626">
        <v>9</v>
      </c>
      <c r="I1626">
        <v>14</v>
      </c>
      <c r="J1626">
        <v>12</v>
      </c>
      <c r="K1626">
        <v>13</v>
      </c>
      <c r="L1626">
        <v>13</v>
      </c>
      <c r="M1626">
        <v>6</v>
      </c>
      <c r="N1626">
        <v>10</v>
      </c>
      <c r="O1626">
        <v>11</v>
      </c>
      <c r="P1626">
        <v>18</v>
      </c>
      <c r="Q1626">
        <v>12</v>
      </c>
      <c r="R1626" t="s">
        <v>4765</v>
      </c>
      <c r="S1626" s="1">
        <v>4E-73</v>
      </c>
      <c r="T1626">
        <v>223</v>
      </c>
      <c r="U1626" t="s">
        <v>4766</v>
      </c>
      <c r="V1626" t="s">
        <v>42</v>
      </c>
      <c r="W1626" t="s">
        <v>43</v>
      </c>
      <c r="X1626" t="s">
        <v>40</v>
      </c>
      <c r="Y1626" t="s">
        <v>45</v>
      </c>
    </row>
    <row r="1627" spans="1:25">
      <c r="A1627" t="s">
        <v>4764</v>
      </c>
      <c r="B1627">
        <v>15</v>
      </c>
      <c r="C1627">
        <v>8</v>
      </c>
      <c r="D1627">
        <v>12</v>
      </c>
      <c r="E1627">
        <v>8</v>
      </c>
      <c r="F1627">
        <v>13</v>
      </c>
      <c r="G1627">
        <v>12</v>
      </c>
      <c r="H1627">
        <v>9</v>
      </c>
      <c r="I1627">
        <v>14</v>
      </c>
      <c r="J1627">
        <v>12</v>
      </c>
      <c r="K1627">
        <v>13</v>
      </c>
      <c r="L1627">
        <v>13</v>
      </c>
      <c r="M1627">
        <v>6</v>
      </c>
      <c r="N1627">
        <v>10</v>
      </c>
      <c r="O1627">
        <v>11</v>
      </c>
      <c r="P1627">
        <v>18</v>
      </c>
      <c r="Q1627">
        <v>12</v>
      </c>
      <c r="R1627" t="s">
        <v>4765</v>
      </c>
      <c r="S1627" s="1">
        <v>4E-73</v>
      </c>
      <c r="T1627">
        <v>223</v>
      </c>
      <c r="U1627" t="s">
        <v>4766</v>
      </c>
      <c r="V1627" t="s">
        <v>817</v>
      </c>
      <c r="W1627" t="s">
        <v>818</v>
      </c>
      <c r="X1627" t="s">
        <v>40</v>
      </c>
      <c r="Y1627" t="s">
        <v>45</v>
      </c>
    </row>
    <row r="1628" spans="1:25">
      <c r="A1628" t="s">
        <v>4764</v>
      </c>
      <c r="B1628">
        <v>15</v>
      </c>
      <c r="C1628">
        <v>8</v>
      </c>
      <c r="D1628">
        <v>12</v>
      </c>
      <c r="E1628">
        <v>8</v>
      </c>
      <c r="F1628">
        <v>13</v>
      </c>
      <c r="G1628">
        <v>12</v>
      </c>
      <c r="H1628">
        <v>9</v>
      </c>
      <c r="I1628">
        <v>14</v>
      </c>
      <c r="J1628">
        <v>12</v>
      </c>
      <c r="K1628">
        <v>13</v>
      </c>
      <c r="L1628">
        <v>13</v>
      </c>
      <c r="M1628">
        <v>6</v>
      </c>
      <c r="N1628">
        <v>10</v>
      </c>
      <c r="O1628">
        <v>11</v>
      </c>
      <c r="P1628">
        <v>18</v>
      </c>
      <c r="Q1628">
        <v>12</v>
      </c>
      <c r="R1628" t="s">
        <v>4765</v>
      </c>
      <c r="S1628" s="1">
        <v>4E-73</v>
      </c>
      <c r="T1628">
        <v>223</v>
      </c>
      <c r="U1628" t="s">
        <v>4766</v>
      </c>
      <c r="V1628" t="s">
        <v>4777</v>
      </c>
      <c r="W1628" t="s">
        <v>4778</v>
      </c>
      <c r="X1628" t="s">
        <v>40</v>
      </c>
      <c r="Y1628" t="s">
        <v>45</v>
      </c>
    </row>
    <row r="1629" spans="1:25">
      <c r="A1629" t="s">
        <v>4764</v>
      </c>
      <c r="B1629">
        <v>15</v>
      </c>
      <c r="C1629">
        <v>8</v>
      </c>
      <c r="D1629">
        <v>12</v>
      </c>
      <c r="E1629">
        <v>8</v>
      </c>
      <c r="F1629">
        <v>13</v>
      </c>
      <c r="G1629">
        <v>12</v>
      </c>
      <c r="H1629">
        <v>9</v>
      </c>
      <c r="I1629">
        <v>14</v>
      </c>
      <c r="J1629">
        <v>12</v>
      </c>
      <c r="K1629">
        <v>13</v>
      </c>
      <c r="L1629">
        <v>13</v>
      </c>
      <c r="M1629">
        <v>6</v>
      </c>
      <c r="N1629">
        <v>10</v>
      </c>
      <c r="O1629">
        <v>11</v>
      </c>
      <c r="P1629">
        <v>18</v>
      </c>
      <c r="Q1629">
        <v>12</v>
      </c>
      <c r="R1629" t="s">
        <v>4765</v>
      </c>
      <c r="S1629" s="1">
        <v>4E-73</v>
      </c>
      <c r="T1629">
        <v>223</v>
      </c>
      <c r="U1629" t="s">
        <v>4766</v>
      </c>
      <c r="V1629" t="s">
        <v>37</v>
      </c>
      <c r="W1629" t="s">
        <v>38</v>
      </c>
      <c r="X1629" t="s">
        <v>40</v>
      </c>
      <c r="Y1629" t="s">
        <v>38</v>
      </c>
    </row>
    <row r="1630" spans="1:25">
      <c r="A1630" t="s">
        <v>4764</v>
      </c>
      <c r="B1630">
        <v>15</v>
      </c>
      <c r="C1630">
        <v>8</v>
      </c>
      <c r="D1630">
        <v>12</v>
      </c>
      <c r="E1630">
        <v>8</v>
      </c>
      <c r="F1630">
        <v>13</v>
      </c>
      <c r="G1630">
        <v>12</v>
      </c>
      <c r="H1630">
        <v>9</v>
      </c>
      <c r="I1630">
        <v>14</v>
      </c>
      <c r="J1630">
        <v>12</v>
      </c>
      <c r="K1630">
        <v>13</v>
      </c>
      <c r="L1630">
        <v>13</v>
      </c>
      <c r="M1630">
        <v>6</v>
      </c>
      <c r="N1630">
        <v>10</v>
      </c>
      <c r="O1630">
        <v>11</v>
      </c>
      <c r="P1630">
        <v>18</v>
      </c>
      <c r="Q1630">
        <v>12</v>
      </c>
      <c r="R1630" t="s">
        <v>4765</v>
      </c>
      <c r="S1630" s="1">
        <v>4E-73</v>
      </c>
      <c r="T1630">
        <v>223</v>
      </c>
      <c r="U1630" t="s">
        <v>4766</v>
      </c>
      <c r="V1630" t="s">
        <v>555</v>
      </c>
      <c r="W1630" t="s">
        <v>556</v>
      </c>
      <c r="X1630" t="s">
        <v>40</v>
      </c>
      <c r="Y1630" t="s">
        <v>556</v>
      </c>
    </row>
    <row r="1631" spans="1:25">
      <c r="A1631" t="s">
        <v>4791</v>
      </c>
      <c r="B1631">
        <v>7</v>
      </c>
      <c r="C1631">
        <v>8</v>
      </c>
      <c r="D1631">
        <v>11</v>
      </c>
      <c r="E1631">
        <v>11</v>
      </c>
      <c r="F1631">
        <v>10</v>
      </c>
      <c r="G1631">
        <v>18</v>
      </c>
      <c r="H1631">
        <v>13</v>
      </c>
      <c r="I1631">
        <v>12</v>
      </c>
      <c r="J1631">
        <v>17</v>
      </c>
      <c r="K1631">
        <v>12</v>
      </c>
      <c r="L1631">
        <v>13</v>
      </c>
      <c r="M1631">
        <v>9</v>
      </c>
      <c r="N1631">
        <v>12</v>
      </c>
      <c r="O1631">
        <v>13</v>
      </c>
      <c r="P1631">
        <v>9</v>
      </c>
      <c r="Q1631">
        <v>12</v>
      </c>
      <c r="R1631" t="s">
        <v>4792</v>
      </c>
      <c r="S1631">
        <v>0</v>
      </c>
      <c r="T1631">
        <v>1269</v>
      </c>
      <c r="U1631" t="s">
        <v>4793</v>
      </c>
      <c r="V1631" t="s">
        <v>42</v>
      </c>
      <c r="W1631" t="s">
        <v>43</v>
      </c>
      <c r="X1631" t="s">
        <v>40</v>
      </c>
      <c r="Y1631" t="s">
        <v>45</v>
      </c>
    </row>
    <row r="1632" spans="1:25">
      <c r="A1632" t="s">
        <v>4791</v>
      </c>
      <c r="B1632">
        <v>7</v>
      </c>
      <c r="C1632">
        <v>8</v>
      </c>
      <c r="D1632">
        <v>11</v>
      </c>
      <c r="E1632">
        <v>11</v>
      </c>
      <c r="F1632">
        <v>10</v>
      </c>
      <c r="G1632">
        <v>18</v>
      </c>
      <c r="H1632">
        <v>13</v>
      </c>
      <c r="I1632">
        <v>12</v>
      </c>
      <c r="J1632">
        <v>17</v>
      </c>
      <c r="K1632">
        <v>12</v>
      </c>
      <c r="L1632">
        <v>13</v>
      </c>
      <c r="M1632">
        <v>9</v>
      </c>
      <c r="N1632">
        <v>12</v>
      </c>
      <c r="O1632">
        <v>13</v>
      </c>
      <c r="P1632">
        <v>9</v>
      </c>
      <c r="Q1632">
        <v>12</v>
      </c>
      <c r="R1632" t="s">
        <v>4792</v>
      </c>
      <c r="S1632">
        <v>0</v>
      </c>
      <c r="T1632">
        <v>1269</v>
      </c>
      <c r="U1632" t="s">
        <v>4793</v>
      </c>
      <c r="V1632" t="s">
        <v>92</v>
      </c>
      <c r="W1632" t="s">
        <v>93</v>
      </c>
      <c r="X1632" t="s">
        <v>40</v>
      </c>
      <c r="Y1632" t="s">
        <v>93</v>
      </c>
    </row>
    <row r="1633" spans="1:25">
      <c r="A1633" t="s">
        <v>4795</v>
      </c>
      <c r="B1633">
        <v>11</v>
      </c>
      <c r="C1633">
        <v>9</v>
      </c>
      <c r="D1633">
        <v>12</v>
      </c>
      <c r="E1633">
        <v>15</v>
      </c>
      <c r="F1633">
        <v>14</v>
      </c>
      <c r="G1633">
        <v>12</v>
      </c>
      <c r="H1633">
        <v>11</v>
      </c>
      <c r="I1633">
        <v>12</v>
      </c>
      <c r="J1633">
        <v>12</v>
      </c>
      <c r="K1633">
        <v>15</v>
      </c>
      <c r="L1633">
        <v>11</v>
      </c>
      <c r="M1633">
        <v>11</v>
      </c>
      <c r="N1633">
        <v>13</v>
      </c>
      <c r="O1633">
        <v>12</v>
      </c>
      <c r="P1633">
        <v>6</v>
      </c>
      <c r="Q1633">
        <v>11</v>
      </c>
      <c r="R1633" t="s">
        <v>4796</v>
      </c>
      <c r="S1633" s="1">
        <v>2.0000000000000001E-133</v>
      </c>
      <c r="T1633">
        <v>393</v>
      </c>
      <c r="U1633" t="s">
        <v>4797</v>
      </c>
      <c r="V1633" t="s">
        <v>431</v>
      </c>
      <c r="W1633" t="s">
        <v>432</v>
      </c>
      <c r="X1633" t="s">
        <v>40</v>
      </c>
      <c r="Y1633" t="s">
        <v>277</v>
      </c>
    </row>
    <row r="1634" spans="1:25">
      <c r="A1634" t="s">
        <v>4807</v>
      </c>
      <c r="B1634">
        <v>20</v>
      </c>
      <c r="C1634">
        <v>8</v>
      </c>
      <c r="D1634">
        <v>14</v>
      </c>
      <c r="E1634">
        <v>10</v>
      </c>
      <c r="F1634">
        <v>19</v>
      </c>
      <c r="G1634">
        <v>13</v>
      </c>
      <c r="H1634">
        <v>10</v>
      </c>
      <c r="I1634">
        <v>7</v>
      </c>
      <c r="J1634">
        <v>14</v>
      </c>
      <c r="K1634">
        <v>8</v>
      </c>
      <c r="L1634">
        <v>12</v>
      </c>
      <c r="M1634">
        <v>11</v>
      </c>
      <c r="N1634">
        <v>6</v>
      </c>
      <c r="O1634">
        <v>13</v>
      </c>
      <c r="P1634">
        <v>10</v>
      </c>
      <c r="Q1634">
        <v>13</v>
      </c>
      <c r="R1634" t="s">
        <v>4808</v>
      </c>
      <c r="S1634">
        <v>0</v>
      </c>
      <c r="T1634">
        <v>817</v>
      </c>
      <c r="U1634" t="s">
        <v>4809</v>
      </c>
      <c r="V1634" t="s">
        <v>42</v>
      </c>
      <c r="W1634" t="s">
        <v>43</v>
      </c>
      <c r="X1634" t="s">
        <v>40</v>
      </c>
      <c r="Y1634" t="s">
        <v>45</v>
      </c>
    </row>
    <row r="1635" spans="1:25">
      <c r="A1635" t="s">
        <v>4814</v>
      </c>
      <c r="B1635">
        <v>8</v>
      </c>
      <c r="C1635">
        <v>12</v>
      </c>
      <c r="D1635">
        <v>16</v>
      </c>
      <c r="E1635">
        <v>15</v>
      </c>
      <c r="F1635">
        <v>14</v>
      </c>
      <c r="G1635">
        <v>8</v>
      </c>
      <c r="H1635">
        <v>17</v>
      </c>
      <c r="I1635">
        <v>14</v>
      </c>
      <c r="J1635">
        <v>10</v>
      </c>
      <c r="K1635">
        <v>14</v>
      </c>
      <c r="L1635">
        <v>9</v>
      </c>
      <c r="M1635">
        <v>13</v>
      </c>
      <c r="N1635">
        <v>14</v>
      </c>
      <c r="O1635">
        <v>6</v>
      </c>
      <c r="P1635">
        <v>6</v>
      </c>
      <c r="Q1635">
        <v>13</v>
      </c>
      <c r="R1635" t="s">
        <v>4815</v>
      </c>
      <c r="S1635">
        <v>0</v>
      </c>
      <c r="T1635">
        <v>2142</v>
      </c>
      <c r="U1635" t="s">
        <v>4816</v>
      </c>
      <c r="V1635" t="s">
        <v>848</v>
      </c>
      <c r="W1635" t="s">
        <v>849</v>
      </c>
      <c r="X1635" t="s">
        <v>40</v>
      </c>
      <c r="Y1635" t="s">
        <v>38</v>
      </c>
    </row>
    <row r="1636" spans="1:25">
      <c r="A1636" t="s">
        <v>4814</v>
      </c>
      <c r="B1636">
        <v>8</v>
      </c>
      <c r="C1636">
        <v>12</v>
      </c>
      <c r="D1636">
        <v>16</v>
      </c>
      <c r="E1636">
        <v>15</v>
      </c>
      <c r="F1636">
        <v>14</v>
      </c>
      <c r="G1636">
        <v>8</v>
      </c>
      <c r="H1636">
        <v>17</v>
      </c>
      <c r="I1636">
        <v>14</v>
      </c>
      <c r="J1636">
        <v>10</v>
      </c>
      <c r="K1636">
        <v>14</v>
      </c>
      <c r="L1636">
        <v>9</v>
      </c>
      <c r="M1636">
        <v>13</v>
      </c>
      <c r="N1636">
        <v>14</v>
      </c>
      <c r="O1636">
        <v>6</v>
      </c>
      <c r="P1636">
        <v>6</v>
      </c>
      <c r="Q1636">
        <v>13</v>
      </c>
      <c r="R1636" t="s">
        <v>4815</v>
      </c>
      <c r="S1636">
        <v>0</v>
      </c>
      <c r="T1636">
        <v>2142</v>
      </c>
      <c r="U1636" t="s">
        <v>4816</v>
      </c>
      <c r="V1636" t="s">
        <v>37</v>
      </c>
      <c r="W1636" t="s">
        <v>38</v>
      </c>
      <c r="X1636" t="s">
        <v>40</v>
      </c>
      <c r="Y1636" t="s">
        <v>38</v>
      </c>
    </row>
    <row r="1637" spans="1:25">
      <c r="A1637" t="s">
        <v>4818</v>
      </c>
      <c r="B1637">
        <v>10</v>
      </c>
      <c r="C1637">
        <v>11</v>
      </c>
      <c r="D1637">
        <v>12</v>
      </c>
      <c r="E1637">
        <v>11</v>
      </c>
      <c r="F1637">
        <v>9</v>
      </c>
      <c r="G1637">
        <v>10</v>
      </c>
      <c r="H1637">
        <v>17</v>
      </c>
      <c r="I1637">
        <v>15</v>
      </c>
      <c r="J1637">
        <v>16</v>
      </c>
      <c r="K1637">
        <v>13</v>
      </c>
      <c r="L1637">
        <v>10</v>
      </c>
      <c r="M1637">
        <v>9</v>
      </c>
      <c r="N1637">
        <v>15</v>
      </c>
      <c r="O1637">
        <v>8</v>
      </c>
      <c r="P1637">
        <v>13</v>
      </c>
      <c r="Q1637">
        <v>13</v>
      </c>
      <c r="R1637" t="s">
        <v>4819</v>
      </c>
      <c r="S1637">
        <v>0</v>
      </c>
      <c r="T1637">
        <v>673</v>
      </c>
      <c r="U1637" t="s">
        <v>4820</v>
      </c>
      <c r="V1637" t="s">
        <v>42</v>
      </c>
      <c r="W1637" t="s">
        <v>43</v>
      </c>
      <c r="X1637" t="s">
        <v>40</v>
      </c>
      <c r="Y1637" t="s">
        <v>45</v>
      </c>
    </row>
    <row r="1638" spans="1:25">
      <c r="A1638" t="s">
        <v>4826</v>
      </c>
      <c r="B1638">
        <v>15</v>
      </c>
      <c r="C1638">
        <v>13</v>
      </c>
      <c r="D1638">
        <v>7</v>
      </c>
      <c r="E1638">
        <v>11</v>
      </c>
      <c r="F1638">
        <v>14</v>
      </c>
      <c r="G1638">
        <v>11</v>
      </c>
      <c r="H1638">
        <v>7</v>
      </c>
      <c r="I1638">
        <v>13</v>
      </c>
      <c r="J1638">
        <v>13</v>
      </c>
      <c r="K1638">
        <v>15</v>
      </c>
      <c r="L1638">
        <v>13</v>
      </c>
      <c r="M1638">
        <v>13</v>
      </c>
      <c r="N1638">
        <v>11</v>
      </c>
      <c r="O1638">
        <v>17</v>
      </c>
      <c r="P1638">
        <v>9</v>
      </c>
      <c r="Q1638">
        <v>11</v>
      </c>
      <c r="R1638" t="s">
        <v>4827</v>
      </c>
      <c r="S1638" s="1">
        <v>1.0000000000000001E-114</v>
      </c>
      <c r="T1638">
        <v>344</v>
      </c>
      <c r="U1638" t="s">
        <v>4828</v>
      </c>
      <c r="V1638" t="s">
        <v>42</v>
      </c>
      <c r="W1638" t="s">
        <v>43</v>
      </c>
      <c r="X1638" t="s">
        <v>40</v>
      </c>
      <c r="Y1638" t="s">
        <v>45</v>
      </c>
    </row>
    <row r="1639" spans="1:25">
      <c r="A1639" t="s">
        <v>4830</v>
      </c>
      <c r="B1639">
        <v>9</v>
      </c>
      <c r="C1639">
        <v>14</v>
      </c>
      <c r="D1639">
        <v>10</v>
      </c>
      <c r="E1639">
        <v>9</v>
      </c>
      <c r="F1639">
        <v>19</v>
      </c>
      <c r="G1639">
        <v>11</v>
      </c>
      <c r="H1639">
        <v>6</v>
      </c>
      <c r="I1639">
        <v>8</v>
      </c>
      <c r="J1639">
        <v>16</v>
      </c>
      <c r="K1639">
        <v>12</v>
      </c>
      <c r="L1639">
        <v>11</v>
      </c>
      <c r="M1639">
        <v>14</v>
      </c>
      <c r="N1639">
        <v>11</v>
      </c>
      <c r="O1639">
        <v>17</v>
      </c>
      <c r="P1639">
        <v>10</v>
      </c>
      <c r="Q1639">
        <v>17</v>
      </c>
      <c r="R1639" t="s">
        <v>4831</v>
      </c>
      <c r="S1639" s="1">
        <v>6.9999999999999999E-4</v>
      </c>
      <c r="T1639">
        <v>41.6</v>
      </c>
      <c r="U1639" t="s">
        <v>4832</v>
      </c>
      <c r="V1639" t="s">
        <v>42</v>
      </c>
      <c r="W1639" t="s">
        <v>43</v>
      </c>
      <c r="X1639" t="s">
        <v>40</v>
      </c>
      <c r="Y1639" t="s">
        <v>45</v>
      </c>
    </row>
    <row r="1640" spans="1:25">
      <c r="A1640" t="s">
        <v>4830</v>
      </c>
      <c r="B1640">
        <v>9</v>
      </c>
      <c r="C1640">
        <v>14</v>
      </c>
      <c r="D1640">
        <v>10</v>
      </c>
      <c r="E1640">
        <v>9</v>
      </c>
      <c r="F1640">
        <v>19</v>
      </c>
      <c r="G1640">
        <v>11</v>
      </c>
      <c r="H1640">
        <v>6</v>
      </c>
      <c r="I1640">
        <v>8</v>
      </c>
      <c r="J1640">
        <v>16</v>
      </c>
      <c r="K1640">
        <v>12</v>
      </c>
      <c r="L1640">
        <v>11</v>
      </c>
      <c r="M1640">
        <v>14</v>
      </c>
      <c r="N1640">
        <v>11</v>
      </c>
      <c r="O1640">
        <v>17</v>
      </c>
      <c r="P1640">
        <v>10</v>
      </c>
      <c r="Q1640">
        <v>17</v>
      </c>
      <c r="R1640" t="s">
        <v>4831</v>
      </c>
      <c r="S1640" s="1">
        <v>6.9999999999999999E-4</v>
      </c>
      <c r="T1640">
        <v>41.6</v>
      </c>
      <c r="U1640" t="s">
        <v>4832</v>
      </c>
      <c r="V1640" t="s">
        <v>92</v>
      </c>
      <c r="W1640" t="s">
        <v>93</v>
      </c>
      <c r="X1640" t="s">
        <v>40</v>
      </c>
      <c r="Y1640" t="s">
        <v>93</v>
      </c>
    </row>
    <row r="1641" spans="1:25">
      <c r="A1641" t="s">
        <v>4833</v>
      </c>
      <c r="B1641">
        <v>15</v>
      </c>
      <c r="C1641">
        <v>10</v>
      </c>
      <c r="D1641">
        <v>8</v>
      </c>
      <c r="E1641">
        <v>10</v>
      </c>
      <c r="F1641">
        <v>16</v>
      </c>
      <c r="G1641">
        <v>15</v>
      </c>
      <c r="H1641">
        <v>7</v>
      </c>
      <c r="I1641">
        <v>18</v>
      </c>
      <c r="J1641">
        <v>11</v>
      </c>
      <c r="K1641">
        <v>12</v>
      </c>
      <c r="L1641">
        <v>11</v>
      </c>
      <c r="M1641">
        <v>11</v>
      </c>
      <c r="N1641">
        <v>11</v>
      </c>
      <c r="O1641">
        <v>14</v>
      </c>
      <c r="P1641">
        <v>11</v>
      </c>
      <c r="Q1641">
        <v>14</v>
      </c>
      <c r="R1641" t="s">
        <v>4834</v>
      </c>
      <c r="S1641">
        <v>0</v>
      </c>
      <c r="T1641">
        <v>674</v>
      </c>
      <c r="U1641" t="s">
        <v>4835</v>
      </c>
      <c r="V1641" t="s">
        <v>42</v>
      </c>
      <c r="W1641" t="s">
        <v>43</v>
      </c>
      <c r="X1641" t="s">
        <v>40</v>
      </c>
      <c r="Y1641" t="s">
        <v>45</v>
      </c>
    </row>
    <row r="1642" spans="1:25">
      <c r="A1642" t="s">
        <v>4833</v>
      </c>
      <c r="B1642">
        <v>15</v>
      </c>
      <c r="C1642">
        <v>10</v>
      </c>
      <c r="D1642">
        <v>8</v>
      </c>
      <c r="E1642">
        <v>10</v>
      </c>
      <c r="F1642">
        <v>16</v>
      </c>
      <c r="G1642">
        <v>15</v>
      </c>
      <c r="H1642">
        <v>7</v>
      </c>
      <c r="I1642">
        <v>18</v>
      </c>
      <c r="J1642">
        <v>11</v>
      </c>
      <c r="K1642">
        <v>12</v>
      </c>
      <c r="L1642">
        <v>11</v>
      </c>
      <c r="M1642">
        <v>11</v>
      </c>
      <c r="N1642">
        <v>11</v>
      </c>
      <c r="O1642">
        <v>14</v>
      </c>
      <c r="P1642">
        <v>11</v>
      </c>
      <c r="Q1642">
        <v>14</v>
      </c>
      <c r="R1642" t="s">
        <v>4834</v>
      </c>
      <c r="S1642">
        <v>0</v>
      </c>
      <c r="T1642">
        <v>674</v>
      </c>
      <c r="U1642" t="s">
        <v>4835</v>
      </c>
      <c r="V1642" t="s">
        <v>383</v>
      </c>
      <c r="W1642" t="s">
        <v>384</v>
      </c>
      <c r="X1642" t="s">
        <v>40</v>
      </c>
      <c r="Y1642" t="s">
        <v>386</v>
      </c>
    </row>
    <row r="1643" spans="1:25">
      <c r="A1643" t="s">
        <v>4833</v>
      </c>
      <c r="B1643">
        <v>15</v>
      </c>
      <c r="C1643">
        <v>10</v>
      </c>
      <c r="D1643">
        <v>8</v>
      </c>
      <c r="E1643">
        <v>10</v>
      </c>
      <c r="F1643">
        <v>16</v>
      </c>
      <c r="G1643">
        <v>15</v>
      </c>
      <c r="H1643">
        <v>7</v>
      </c>
      <c r="I1643">
        <v>18</v>
      </c>
      <c r="J1643">
        <v>11</v>
      </c>
      <c r="K1643">
        <v>12</v>
      </c>
      <c r="L1643">
        <v>11</v>
      </c>
      <c r="M1643">
        <v>11</v>
      </c>
      <c r="N1643">
        <v>11</v>
      </c>
      <c r="O1643">
        <v>14</v>
      </c>
      <c r="P1643">
        <v>11</v>
      </c>
      <c r="Q1643">
        <v>14</v>
      </c>
      <c r="R1643" t="s">
        <v>4834</v>
      </c>
      <c r="S1643">
        <v>0</v>
      </c>
      <c r="T1643">
        <v>674</v>
      </c>
      <c r="U1643" t="s">
        <v>4835</v>
      </c>
      <c r="V1643" t="s">
        <v>380</v>
      </c>
      <c r="W1643" t="s">
        <v>381</v>
      </c>
      <c r="X1643" t="s">
        <v>40</v>
      </c>
      <c r="Y1643" t="s">
        <v>45</v>
      </c>
    </row>
    <row r="1644" spans="1:25">
      <c r="A1644" t="s">
        <v>4837</v>
      </c>
      <c r="B1644">
        <v>15</v>
      </c>
      <c r="C1644">
        <v>11</v>
      </c>
      <c r="D1644">
        <v>10</v>
      </c>
      <c r="E1644">
        <v>11</v>
      </c>
      <c r="F1644">
        <v>19</v>
      </c>
      <c r="G1644">
        <v>12</v>
      </c>
      <c r="H1644">
        <v>10</v>
      </c>
      <c r="I1644">
        <v>9</v>
      </c>
      <c r="J1644">
        <v>14</v>
      </c>
      <c r="K1644">
        <v>14</v>
      </c>
      <c r="L1644">
        <v>13</v>
      </c>
      <c r="M1644">
        <v>9</v>
      </c>
      <c r="N1644">
        <v>11</v>
      </c>
      <c r="O1644">
        <v>14</v>
      </c>
      <c r="P1644">
        <v>12</v>
      </c>
      <c r="Q1644">
        <v>12</v>
      </c>
      <c r="R1644" t="s">
        <v>4838</v>
      </c>
      <c r="S1644" s="1">
        <v>1.0000000000000001E-101</v>
      </c>
      <c r="T1644">
        <v>295</v>
      </c>
      <c r="U1644" t="s">
        <v>4839</v>
      </c>
      <c r="V1644" t="s">
        <v>383</v>
      </c>
      <c r="W1644" t="s">
        <v>384</v>
      </c>
      <c r="X1644" t="s">
        <v>40</v>
      </c>
      <c r="Y1644" t="s">
        <v>386</v>
      </c>
    </row>
    <row r="1645" spans="1:25">
      <c r="A1645" t="s">
        <v>4837</v>
      </c>
      <c r="B1645">
        <v>15</v>
      </c>
      <c r="C1645">
        <v>11</v>
      </c>
      <c r="D1645">
        <v>10</v>
      </c>
      <c r="E1645">
        <v>11</v>
      </c>
      <c r="F1645">
        <v>19</v>
      </c>
      <c r="G1645">
        <v>12</v>
      </c>
      <c r="H1645">
        <v>10</v>
      </c>
      <c r="I1645">
        <v>9</v>
      </c>
      <c r="J1645">
        <v>14</v>
      </c>
      <c r="K1645">
        <v>14</v>
      </c>
      <c r="L1645">
        <v>13</v>
      </c>
      <c r="M1645">
        <v>9</v>
      </c>
      <c r="N1645">
        <v>11</v>
      </c>
      <c r="O1645">
        <v>14</v>
      </c>
      <c r="P1645">
        <v>12</v>
      </c>
      <c r="Q1645">
        <v>12</v>
      </c>
      <c r="R1645" t="s">
        <v>4838</v>
      </c>
      <c r="S1645" s="1">
        <v>1.0000000000000001E-101</v>
      </c>
      <c r="T1645">
        <v>295</v>
      </c>
      <c r="U1645" t="s">
        <v>4839</v>
      </c>
      <c r="V1645" t="s">
        <v>380</v>
      </c>
      <c r="W1645" t="s">
        <v>381</v>
      </c>
      <c r="X1645" t="s">
        <v>40</v>
      </c>
      <c r="Y1645" t="s">
        <v>45</v>
      </c>
    </row>
    <row r="1646" spans="1:25">
      <c r="A1646" t="s">
        <v>4837</v>
      </c>
      <c r="B1646">
        <v>15</v>
      </c>
      <c r="C1646">
        <v>11</v>
      </c>
      <c r="D1646">
        <v>10</v>
      </c>
      <c r="E1646">
        <v>11</v>
      </c>
      <c r="F1646">
        <v>19</v>
      </c>
      <c r="G1646">
        <v>12</v>
      </c>
      <c r="H1646">
        <v>10</v>
      </c>
      <c r="I1646">
        <v>9</v>
      </c>
      <c r="J1646">
        <v>14</v>
      </c>
      <c r="K1646">
        <v>14</v>
      </c>
      <c r="L1646">
        <v>13</v>
      </c>
      <c r="M1646">
        <v>9</v>
      </c>
      <c r="N1646">
        <v>11</v>
      </c>
      <c r="O1646">
        <v>14</v>
      </c>
      <c r="P1646">
        <v>12</v>
      </c>
      <c r="Q1646">
        <v>12</v>
      </c>
      <c r="R1646" t="s">
        <v>4838</v>
      </c>
      <c r="S1646" s="1">
        <v>1.0000000000000001E-101</v>
      </c>
      <c r="T1646">
        <v>295</v>
      </c>
      <c r="U1646" t="s">
        <v>4839</v>
      </c>
      <c r="V1646" t="s">
        <v>42</v>
      </c>
      <c r="W1646" t="s">
        <v>43</v>
      </c>
      <c r="X1646" t="s">
        <v>40</v>
      </c>
      <c r="Y1646" t="s">
        <v>45</v>
      </c>
    </row>
    <row r="1647" spans="1:25">
      <c r="A1647" t="s">
        <v>4845</v>
      </c>
      <c r="B1647">
        <v>10</v>
      </c>
      <c r="C1647">
        <v>16</v>
      </c>
      <c r="D1647">
        <v>14</v>
      </c>
      <c r="E1647">
        <v>15</v>
      </c>
      <c r="F1647">
        <v>18</v>
      </c>
      <c r="G1647">
        <v>7</v>
      </c>
      <c r="H1647">
        <v>12</v>
      </c>
      <c r="I1647">
        <v>7</v>
      </c>
      <c r="J1647">
        <v>13</v>
      </c>
      <c r="K1647">
        <v>19</v>
      </c>
      <c r="L1647">
        <v>9</v>
      </c>
      <c r="M1647">
        <v>4</v>
      </c>
      <c r="N1647">
        <v>12</v>
      </c>
      <c r="O1647">
        <v>13</v>
      </c>
      <c r="P1647">
        <v>17</v>
      </c>
      <c r="Q1647">
        <v>11</v>
      </c>
      <c r="R1647" t="s">
        <v>4846</v>
      </c>
      <c r="S1647" s="1">
        <v>5.9999999999999999E-132</v>
      </c>
      <c r="T1647">
        <v>389</v>
      </c>
      <c r="U1647" t="s">
        <v>4847</v>
      </c>
      <c r="V1647" t="s">
        <v>112</v>
      </c>
      <c r="W1647" t="s">
        <v>113</v>
      </c>
      <c r="X1647" t="s">
        <v>40</v>
      </c>
      <c r="Y1647" t="s">
        <v>113</v>
      </c>
    </row>
    <row r="1648" spans="1:25">
      <c r="A1648" t="s">
        <v>4849</v>
      </c>
      <c r="B1648">
        <v>17</v>
      </c>
      <c r="C1648">
        <v>13</v>
      </c>
      <c r="D1648">
        <v>13</v>
      </c>
      <c r="E1648">
        <v>14</v>
      </c>
      <c r="F1648">
        <v>8</v>
      </c>
      <c r="G1648">
        <v>13</v>
      </c>
      <c r="H1648">
        <v>7</v>
      </c>
      <c r="I1648">
        <v>14</v>
      </c>
      <c r="J1648">
        <v>16</v>
      </c>
      <c r="K1648">
        <v>12</v>
      </c>
      <c r="L1648">
        <v>13</v>
      </c>
      <c r="M1648">
        <v>10</v>
      </c>
      <c r="N1648">
        <v>8</v>
      </c>
      <c r="O1648">
        <v>13</v>
      </c>
      <c r="P1648">
        <v>15</v>
      </c>
      <c r="Q1648">
        <v>12</v>
      </c>
      <c r="R1648" t="s">
        <v>4850</v>
      </c>
      <c r="S1648">
        <v>0</v>
      </c>
      <c r="T1648">
        <v>858</v>
      </c>
      <c r="U1648" t="s">
        <v>4851</v>
      </c>
      <c r="V1648" t="s">
        <v>42</v>
      </c>
      <c r="W1648" t="s">
        <v>43</v>
      </c>
      <c r="X1648" t="s">
        <v>40</v>
      </c>
      <c r="Y1648" t="s">
        <v>45</v>
      </c>
    </row>
    <row r="1649" spans="1:25">
      <c r="A1649" t="s">
        <v>4853</v>
      </c>
      <c r="B1649">
        <v>15</v>
      </c>
      <c r="C1649">
        <v>9</v>
      </c>
      <c r="D1649">
        <v>19</v>
      </c>
      <c r="E1649">
        <v>13</v>
      </c>
      <c r="F1649">
        <v>8</v>
      </c>
      <c r="G1649">
        <v>15</v>
      </c>
      <c r="H1649">
        <v>12</v>
      </c>
      <c r="I1649">
        <v>18</v>
      </c>
      <c r="J1649">
        <v>14</v>
      </c>
      <c r="K1649">
        <v>10</v>
      </c>
      <c r="L1649">
        <v>7</v>
      </c>
      <c r="M1649">
        <v>16</v>
      </c>
      <c r="N1649">
        <v>16</v>
      </c>
      <c r="O1649">
        <v>5</v>
      </c>
      <c r="P1649">
        <v>10</v>
      </c>
      <c r="Q1649">
        <v>11</v>
      </c>
      <c r="R1649" t="s">
        <v>1217</v>
      </c>
      <c r="S1649" s="1">
        <v>3.9999999999999999E-131</v>
      </c>
      <c r="T1649">
        <v>437</v>
      </c>
      <c r="U1649" t="s">
        <v>1218</v>
      </c>
      <c r="V1649" t="s">
        <v>42</v>
      </c>
      <c r="W1649" t="s">
        <v>43</v>
      </c>
      <c r="X1649" t="s">
        <v>40</v>
      </c>
      <c r="Y1649" t="s">
        <v>45</v>
      </c>
    </row>
    <row r="1650" spans="1:25">
      <c r="A1650" t="s">
        <v>4853</v>
      </c>
      <c r="B1650">
        <v>15</v>
      </c>
      <c r="C1650">
        <v>9</v>
      </c>
      <c r="D1650">
        <v>19</v>
      </c>
      <c r="E1650">
        <v>13</v>
      </c>
      <c r="F1650">
        <v>8</v>
      </c>
      <c r="G1650">
        <v>15</v>
      </c>
      <c r="H1650">
        <v>12</v>
      </c>
      <c r="I1650">
        <v>18</v>
      </c>
      <c r="J1650">
        <v>14</v>
      </c>
      <c r="K1650">
        <v>10</v>
      </c>
      <c r="L1650">
        <v>7</v>
      </c>
      <c r="M1650">
        <v>16</v>
      </c>
      <c r="N1650">
        <v>16</v>
      </c>
      <c r="O1650">
        <v>5</v>
      </c>
      <c r="P1650">
        <v>10</v>
      </c>
      <c r="Q1650">
        <v>11</v>
      </c>
      <c r="R1650" t="s">
        <v>1217</v>
      </c>
      <c r="S1650" s="1">
        <v>3.9999999999999999E-131</v>
      </c>
      <c r="T1650">
        <v>437</v>
      </c>
      <c r="U1650" t="s">
        <v>1218</v>
      </c>
      <c r="V1650" t="s">
        <v>92</v>
      </c>
      <c r="W1650" t="s">
        <v>93</v>
      </c>
      <c r="X1650" t="s">
        <v>40</v>
      </c>
      <c r="Y1650" t="s">
        <v>93</v>
      </c>
    </row>
    <row r="1651" spans="1:25">
      <c r="A1651" t="s">
        <v>4854</v>
      </c>
      <c r="B1651">
        <v>9</v>
      </c>
      <c r="C1651">
        <v>16</v>
      </c>
      <c r="D1651">
        <v>21</v>
      </c>
      <c r="E1651">
        <v>13</v>
      </c>
      <c r="F1651">
        <v>16</v>
      </c>
      <c r="G1651">
        <v>11</v>
      </c>
      <c r="H1651">
        <v>15</v>
      </c>
      <c r="I1651">
        <v>19</v>
      </c>
      <c r="J1651">
        <v>11</v>
      </c>
      <c r="K1651">
        <v>12</v>
      </c>
      <c r="L1651">
        <v>9</v>
      </c>
      <c r="M1651">
        <v>0</v>
      </c>
      <c r="N1651">
        <v>16</v>
      </c>
      <c r="O1651">
        <v>3</v>
      </c>
      <c r="P1651">
        <v>15</v>
      </c>
      <c r="Q1651">
        <v>12</v>
      </c>
      <c r="R1651" t="s">
        <v>4855</v>
      </c>
      <c r="S1651">
        <v>0</v>
      </c>
      <c r="T1651">
        <v>845</v>
      </c>
      <c r="U1651" t="s">
        <v>4856</v>
      </c>
      <c r="V1651" t="s">
        <v>42</v>
      </c>
      <c r="W1651" t="s">
        <v>43</v>
      </c>
      <c r="X1651" t="s">
        <v>40</v>
      </c>
      <c r="Y1651" t="s">
        <v>45</v>
      </c>
    </row>
    <row r="1652" spans="1:25">
      <c r="A1652" t="s">
        <v>4858</v>
      </c>
      <c r="B1652">
        <v>18</v>
      </c>
      <c r="C1652">
        <v>13</v>
      </c>
      <c r="D1652">
        <v>14</v>
      </c>
      <c r="E1652">
        <v>9</v>
      </c>
      <c r="F1652">
        <v>15</v>
      </c>
      <c r="G1652">
        <v>12</v>
      </c>
      <c r="H1652">
        <v>12</v>
      </c>
      <c r="I1652">
        <v>20</v>
      </c>
      <c r="J1652">
        <v>12</v>
      </c>
      <c r="K1652">
        <v>11</v>
      </c>
      <c r="L1652">
        <v>9</v>
      </c>
      <c r="M1652">
        <v>12</v>
      </c>
      <c r="N1652">
        <v>11</v>
      </c>
      <c r="O1652">
        <v>12</v>
      </c>
      <c r="P1652">
        <v>8</v>
      </c>
      <c r="Q1652">
        <v>10</v>
      </c>
      <c r="R1652" t="s">
        <v>4859</v>
      </c>
      <c r="S1652">
        <v>0</v>
      </c>
      <c r="T1652">
        <v>1414</v>
      </c>
      <c r="U1652" t="s">
        <v>4860</v>
      </c>
      <c r="V1652" t="s">
        <v>37</v>
      </c>
      <c r="W1652" t="s">
        <v>38</v>
      </c>
      <c r="X1652" t="s">
        <v>40</v>
      </c>
      <c r="Y1652" t="s">
        <v>38</v>
      </c>
    </row>
    <row r="1653" spans="1:25">
      <c r="A1653" t="s">
        <v>4858</v>
      </c>
      <c r="B1653">
        <v>18</v>
      </c>
      <c r="C1653">
        <v>13</v>
      </c>
      <c r="D1653">
        <v>14</v>
      </c>
      <c r="E1653">
        <v>9</v>
      </c>
      <c r="F1653">
        <v>15</v>
      </c>
      <c r="G1653">
        <v>12</v>
      </c>
      <c r="H1653">
        <v>12</v>
      </c>
      <c r="I1653">
        <v>20</v>
      </c>
      <c r="J1653">
        <v>12</v>
      </c>
      <c r="K1653">
        <v>11</v>
      </c>
      <c r="L1653">
        <v>9</v>
      </c>
      <c r="M1653">
        <v>12</v>
      </c>
      <c r="N1653">
        <v>11</v>
      </c>
      <c r="O1653">
        <v>12</v>
      </c>
      <c r="P1653">
        <v>8</v>
      </c>
      <c r="Q1653">
        <v>10</v>
      </c>
      <c r="R1653" t="s">
        <v>4859</v>
      </c>
      <c r="S1653">
        <v>0</v>
      </c>
      <c r="T1653">
        <v>1414</v>
      </c>
      <c r="U1653" t="s">
        <v>4860</v>
      </c>
      <c r="V1653" t="s">
        <v>42</v>
      </c>
      <c r="W1653" t="s">
        <v>43</v>
      </c>
      <c r="X1653" t="s">
        <v>40</v>
      </c>
      <c r="Y1653" t="s">
        <v>45</v>
      </c>
    </row>
    <row r="1654" spans="1:25">
      <c r="A1654" t="s">
        <v>4858</v>
      </c>
      <c r="B1654">
        <v>18</v>
      </c>
      <c r="C1654">
        <v>13</v>
      </c>
      <c r="D1654">
        <v>14</v>
      </c>
      <c r="E1654">
        <v>9</v>
      </c>
      <c r="F1654">
        <v>15</v>
      </c>
      <c r="G1654">
        <v>12</v>
      </c>
      <c r="H1654">
        <v>12</v>
      </c>
      <c r="I1654">
        <v>20</v>
      </c>
      <c r="J1654">
        <v>12</v>
      </c>
      <c r="K1654">
        <v>11</v>
      </c>
      <c r="L1654">
        <v>9</v>
      </c>
      <c r="M1654">
        <v>12</v>
      </c>
      <c r="N1654">
        <v>11</v>
      </c>
      <c r="O1654">
        <v>12</v>
      </c>
      <c r="P1654">
        <v>8</v>
      </c>
      <c r="Q1654">
        <v>10</v>
      </c>
      <c r="R1654" t="s">
        <v>4859</v>
      </c>
      <c r="S1654">
        <v>0</v>
      </c>
      <c r="T1654">
        <v>1414</v>
      </c>
      <c r="U1654" t="s">
        <v>4860</v>
      </c>
      <c r="V1654" t="s">
        <v>3165</v>
      </c>
      <c r="W1654" t="s">
        <v>3166</v>
      </c>
      <c r="X1654" t="s">
        <v>40</v>
      </c>
      <c r="Y1654" t="s">
        <v>220</v>
      </c>
    </row>
    <row r="1655" spans="1:25">
      <c r="A1655" t="s">
        <v>4862</v>
      </c>
      <c r="B1655">
        <v>11</v>
      </c>
      <c r="C1655">
        <v>7</v>
      </c>
      <c r="D1655">
        <v>13</v>
      </c>
      <c r="E1655">
        <v>24</v>
      </c>
      <c r="F1655">
        <v>19</v>
      </c>
      <c r="G1655">
        <v>10</v>
      </c>
      <c r="H1655">
        <v>18</v>
      </c>
      <c r="I1655">
        <v>8</v>
      </c>
      <c r="J1655">
        <v>9</v>
      </c>
      <c r="K1655">
        <v>14</v>
      </c>
      <c r="L1655">
        <v>9</v>
      </c>
      <c r="M1655">
        <v>7</v>
      </c>
      <c r="N1655">
        <v>19</v>
      </c>
      <c r="O1655">
        <v>9</v>
      </c>
      <c r="P1655">
        <v>12</v>
      </c>
      <c r="Q1655">
        <v>10</v>
      </c>
      <c r="R1655" t="s">
        <v>4863</v>
      </c>
      <c r="S1655" s="1">
        <v>3.9999999999999999E-60</v>
      </c>
      <c r="T1655">
        <v>230</v>
      </c>
      <c r="U1655" t="s">
        <v>4864</v>
      </c>
      <c r="V1655" t="s">
        <v>37</v>
      </c>
      <c r="W1655" t="s">
        <v>38</v>
      </c>
      <c r="X1655" t="s">
        <v>40</v>
      </c>
      <c r="Y1655" t="s">
        <v>38</v>
      </c>
    </row>
    <row r="1656" spans="1:25">
      <c r="A1656" t="s">
        <v>4870</v>
      </c>
      <c r="B1656">
        <v>14</v>
      </c>
      <c r="C1656">
        <v>13</v>
      </c>
      <c r="D1656">
        <v>11</v>
      </c>
      <c r="E1656">
        <v>17</v>
      </c>
      <c r="F1656">
        <v>12</v>
      </c>
      <c r="G1656">
        <v>13</v>
      </c>
      <c r="H1656">
        <v>7</v>
      </c>
      <c r="I1656">
        <v>13</v>
      </c>
      <c r="J1656">
        <v>17</v>
      </c>
      <c r="K1656">
        <v>11</v>
      </c>
      <c r="L1656">
        <v>15</v>
      </c>
      <c r="M1656">
        <v>9</v>
      </c>
      <c r="N1656">
        <v>7</v>
      </c>
      <c r="O1656">
        <v>13</v>
      </c>
      <c r="P1656">
        <v>12</v>
      </c>
      <c r="Q1656">
        <v>15</v>
      </c>
      <c r="R1656" t="s">
        <v>4871</v>
      </c>
      <c r="S1656">
        <v>0</v>
      </c>
      <c r="T1656">
        <v>686</v>
      </c>
      <c r="U1656" t="s">
        <v>4872</v>
      </c>
      <c r="V1656" t="s">
        <v>274</v>
      </c>
      <c r="W1656" t="s">
        <v>275</v>
      </c>
      <c r="X1656" t="s">
        <v>40</v>
      </c>
      <c r="Y1656" t="s">
        <v>277</v>
      </c>
    </row>
    <row r="1657" spans="1:25">
      <c r="A1657" t="s">
        <v>4870</v>
      </c>
      <c r="B1657">
        <v>14</v>
      </c>
      <c r="C1657">
        <v>13</v>
      </c>
      <c r="D1657">
        <v>11</v>
      </c>
      <c r="E1657">
        <v>17</v>
      </c>
      <c r="F1657">
        <v>12</v>
      </c>
      <c r="G1657">
        <v>13</v>
      </c>
      <c r="H1657">
        <v>7</v>
      </c>
      <c r="I1657">
        <v>13</v>
      </c>
      <c r="J1657">
        <v>17</v>
      </c>
      <c r="K1657">
        <v>11</v>
      </c>
      <c r="L1657">
        <v>15</v>
      </c>
      <c r="M1657">
        <v>9</v>
      </c>
      <c r="N1657">
        <v>7</v>
      </c>
      <c r="O1657">
        <v>13</v>
      </c>
      <c r="P1657">
        <v>12</v>
      </c>
      <c r="Q1657">
        <v>15</v>
      </c>
      <c r="R1657" t="s">
        <v>4871</v>
      </c>
      <c r="S1657">
        <v>0</v>
      </c>
      <c r="T1657">
        <v>686</v>
      </c>
      <c r="U1657" t="s">
        <v>4872</v>
      </c>
      <c r="V1657" t="s">
        <v>42</v>
      </c>
      <c r="W1657" t="s">
        <v>43</v>
      </c>
      <c r="X1657" t="s">
        <v>40</v>
      </c>
      <c r="Y1657" t="s">
        <v>45</v>
      </c>
    </row>
    <row r="1658" spans="1:25">
      <c r="A1658" t="s">
        <v>4880</v>
      </c>
      <c r="B1658">
        <v>9</v>
      </c>
      <c r="C1658">
        <v>8</v>
      </c>
      <c r="D1658">
        <v>14</v>
      </c>
      <c r="E1658">
        <v>14</v>
      </c>
      <c r="F1658">
        <v>15</v>
      </c>
      <c r="G1658">
        <v>13</v>
      </c>
      <c r="H1658">
        <v>14</v>
      </c>
      <c r="I1658">
        <v>14</v>
      </c>
      <c r="J1658">
        <v>12</v>
      </c>
      <c r="K1658">
        <v>8</v>
      </c>
      <c r="L1658">
        <v>15</v>
      </c>
      <c r="M1658">
        <v>13</v>
      </c>
      <c r="N1658">
        <v>14</v>
      </c>
      <c r="O1658">
        <v>14</v>
      </c>
      <c r="P1658">
        <v>9</v>
      </c>
      <c r="Q1658">
        <v>13</v>
      </c>
      <c r="R1658" t="s">
        <v>4881</v>
      </c>
      <c r="S1658" s="1">
        <v>1.9999999999999999E-157</v>
      </c>
      <c r="T1658">
        <v>453</v>
      </c>
      <c r="U1658" t="s">
        <v>4882</v>
      </c>
      <c r="V1658" t="s">
        <v>92</v>
      </c>
      <c r="W1658" t="s">
        <v>93</v>
      </c>
      <c r="X1658" t="s">
        <v>40</v>
      </c>
      <c r="Y1658" t="s">
        <v>93</v>
      </c>
    </row>
    <row r="1659" spans="1:25">
      <c r="A1659" t="s">
        <v>4880</v>
      </c>
      <c r="B1659">
        <v>9</v>
      </c>
      <c r="C1659">
        <v>8</v>
      </c>
      <c r="D1659">
        <v>14</v>
      </c>
      <c r="E1659">
        <v>14</v>
      </c>
      <c r="F1659">
        <v>15</v>
      </c>
      <c r="G1659">
        <v>13</v>
      </c>
      <c r="H1659">
        <v>14</v>
      </c>
      <c r="I1659">
        <v>14</v>
      </c>
      <c r="J1659">
        <v>12</v>
      </c>
      <c r="K1659">
        <v>8</v>
      </c>
      <c r="L1659">
        <v>15</v>
      </c>
      <c r="M1659">
        <v>13</v>
      </c>
      <c r="N1659">
        <v>14</v>
      </c>
      <c r="O1659">
        <v>14</v>
      </c>
      <c r="P1659">
        <v>9</v>
      </c>
      <c r="Q1659">
        <v>13</v>
      </c>
      <c r="R1659" t="s">
        <v>4881</v>
      </c>
      <c r="S1659" s="1">
        <v>1.9999999999999999E-157</v>
      </c>
      <c r="T1659">
        <v>453</v>
      </c>
      <c r="U1659" t="s">
        <v>4882</v>
      </c>
      <c r="V1659" t="s">
        <v>42</v>
      </c>
      <c r="W1659" t="s">
        <v>43</v>
      </c>
      <c r="X1659" t="s">
        <v>40</v>
      </c>
      <c r="Y1659" t="s">
        <v>45</v>
      </c>
    </row>
    <row r="1660" spans="1:25">
      <c r="A1660" t="s">
        <v>4884</v>
      </c>
      <c r="B1660">
        <v>18</v>
      </c>
      <c r="C1660">
        <v>14</v>
      </c>
      <c r="D1660">
        <v>11</v>
      </c>
      <c r="E1660">
        <v>15</v>
      </c>
      <c r="F1660">
        <v>8</v>
      </c>
      <c r="G1660">
        <v>9</v>
      </c>
      <c r="H1660">
        <v>12</v>
      </c>
      <c r="I1660">
        <v>12</v>
      </c>
      <c r="J1660">
        <v>8</v>
      </c>
      <c r="K1660">
        <v>10</v>
      </c>
      <c r="L1660">
        <v>14</v>
      </c>
      <c r="M1660">
        <v>9</v>
      </c>
      <c r="N1660">
        <v>15</v>
      </c>
      <c r="O1660">
        <v>22</v>
      </c>
      <c r="P1660">
        <v>13</v>
      </c>
      <c r="Q1660">
        <v>11</v>
      </c>
      <c r="R1660" t="s">
        <v>4885</v>
      </c>
      <c r="S1660">
        <v>0</v>
      </c>
      <c r="T1660">
        <v>598</v>
      </c>
      <c r="U1660" t="s">
        <v>4886</v>
      </c>
      <c r="V1660" t="s">
        <v>406</v>
      </c>
      <c r="W1660" t="s">
        <v>407</v>
      </c>
      <c r="X1660" t="s">
        <v>40</v>
      </c>
      <c r="Y1660" t="s">
        <v>409</v>
      </c>
    </row>
    <row r="1661" spans="1:25">
      <c r="A1661" t="s">
        <v>4884</v>
      </c>
      <c r="B1661">
        <v>18</v>
      </c>
      <c r="C1661">
        <v>14</v>
      </c>
      <c r="D1661">
        <v>11</v>
      </c>
      <c r="E1661">
        <v>15</v>
      </c>
      <c r="F1661">
        <v>8</v>
      </c>
      <c r="G1661">
        <v>9</v>
      </c>
      <c r="H1661">
        <v>12</v>
      </c>
      <c r="I1661">
        <v>12</v>
      </c>
      <c r="J1661">
        <v>8</v>
      </c>
      <c r="K1661">
        <v>10</v>
      </c>
      <c r="L1661">
        <v>14</v>
      </c>
      <c r="M1661">
        <v>9</v>
      </c>
      <c r="N1661">
        <v>15</v>
      </c>
      <c r="O1661">
        <v>22</v>
      </c>
      <c r="P1661">
        <v>13</v>
      </c>
      <c r="Q1661">
        <v>11</v>
      </c>
      <c r="R1661" t="s">
        <v>4885</v>
      </c>
      <c r="S1661">
        <v>0</v>
      </c>
      <c r="T1661">
        <v>598</v>
      </c>
      <c r="U1661" t="s">
        <v>4886</v>
      </c>
      <c r="V1661" t="s">
        <v>217</v>
      </c>
      <c r="W1661" t="s">
        <v>218</v>
      </c>
      <c r="X1661" t="s">
        <v>40</v>
      </c>
      <c r="Y1661" t="s">
        <v>220</v>
      </c>
    </row>
    <row r="1662" spans="1:25">
      <c r="A1662" t="s">
        <v>4888</v>
      </c>
      <c r="B1662">
        <v>16</v>
      </c>
      <c r="C1662">
        <v>11</v>
      </c>
      <c r="D1662">
        <v>18</v>
      </c>
      <c r="E1662">
        <v>10</v>
      </c>
      <c r="F1662">
        <v>15</v>
      </c>
      <c r="G1662">
        <v>14</v>
      </c>
      <c r="H1662">
        <v>12</v>
      </c>
      <c r="I1662">
        <v>13</v>
      </c>
      <c r="J1662">
        <v>8</v>
      </c>
      <c r="K1662">
        <v>11</v>
      </c>
      <c r="L1662">
        <v>9</v>
      </c>
      <c r="M1662">
        <v>12</v>
      </c>
      <c r="N1662">
        <v>12</v>
      </c>
      <c r="O1662">
        <v>12</v>
      </c>
      <c r="P1662">
        <v>12</v>
      </c>
      <c r="Q1662">
        <v>16</v>
      </c>
      <c r="R1662" t="s">
        <v>4889</v>
      </c>
      <c r="S1662">
        <v>0</v>
      </c>
      <c r="T1662">
        <v>595</v>
      </c>
      <c r="U1662" t="s">
        <v>4890</v>
      </c>
      <c r="V1662" t="s">
        <v>112</v>
      </c>
      <c r="W1662" t="s">
        <v>113</v>
      </c>
      <c r="X1662" t="s">
        <v>40</v>
      </c>
      <c r="Y1662" t="s">
        <v>113</v>
      </c>
    </row>
    <row r="1663" spans="1:25">
      <c r="A1663" t="s">
        <v>4892</v>
      </c>
      <c r="B1663">
        <v>6</v>
      </c>
      <c r="C1663">
        <v>16</v>
      </c>
      <c r="D1663">
        <v>15</v>
      </c>
      <c r="E1663">
        <v>13</v>
      </c>
      <c r="F1663">
        <v>12</v>
      </c>
      <c r="G1663">
        <v>21</v>
      </c>
      <c r="H1663">
        <v>11</v>
      </c>
      <c r="I1663">
        <v>15</v>
      </c>
      <c r="J1663">
        <v>10</v>
      </c>
      <c r="K1663">
        <v>13</v>
      </c>
      <c r="L1663">
        <v>8</v>
      </c>
      <c r="M1663">
        <v>13</v>
      </c>
      <c r="N1663">
        <v>14</v>
      </c>
      <c r="O1663">
        <v>10</v>
      </c>
      <c r="P1663">
        <v>8</v>
      </c>
      <c r="Q1663">
        <v>16</v>
      </c>
      <c r="R1663" t="s">
        <v>4893</v>
      </c>
      <c r="S1663">
        <v>0</v>
      </c>
      <c r="T1663">
        <v>1392</v>
      </c>
      <c r="U1663" t="s">
        <v>4894</v>
      </c>
      <c r="V1663" t="s">
        <v>1053</v>
      </c>
      <c r="W1663" t="s">
        <v>1054</v>
      </c>
      <c r="X1663" t="s">
        <v>40</v>
      </c>
      <c r="Y1663" t="s">
        <v>409</v>
      </c>
    </row>
    <row r="1664" spans="1:25">
      <c r="A1664" t="s">
        <v>4892</v>
      </c>
      <c r="B1664">
        <v>6</v>
      </c>
      <c r="C1664">
        <v>16</v>
      </c>
      <c r="D1664">
        <v>15</v>
      </c>
      <c r="E1664">
        <v>13</v>
      </c>
      <c r="F1664">
        <v>12</v>
      </c>
      <c r="G1664">
        <v>21</v>
      </c>
      <c r="H1664">
        <v>11</v>
      </c>
      <c r="I1664">
        <v>15</v>
      </c>
      <c r="J1664">
        <v>10</v>
      </c>
      <c r="K1664">
        <v>13</v>
      </c>
      <c r="L1664">
        <v>8</v>
      </c>
      <c r="M1664">
        <v>13</v>
      </c>
      <c r="N1664">
        <v>14</v>
      </c>
      <c r="O1664">
        <v>10</v>
      </c>
      <c r="P1664">
        <v>8</v>
      </c>
      <c r="Q1664">
        <v>16</v>
      </c>
      <c r="R1664" t="s">
        <v>4893</v>
      </c>
      <c r="S1664">
        <v>0</v>
      </c>
      <c r="T1664">
        <v>1392</v>
      </c>
      <c r="U1664" t="s">
        <v>4894</v>
      </c>
      <c r="V1664" t="s">
        <v>217</v>
      </c>
      <c r="W1664" t="s">
        <v>218</v>
      </c>
      <c r="X1664" t="s">
        <v>40</v>
      </c>
      <c r="Y1664" t="s">
        <v>220</v>
      </c>
    </row>
    <row r="1665" spans="1:25">
      <c r="A1665" t="s">
        <v>4892</v>
      </c>
      <c r="B1665">
        <v>6</v>
      </c>
      <c r="C1665">
        <v>16</v>
      </c>
      <c r="D1665">
        <v>15</v>
      </c>
      <c r="E1665">
        <v>13</v>
      </c>
      <c r="F1665">
        <v>12</v>
      </c>
      <c r="G1665">
        <v>21</v>
      </c>
      <c r="H1665">
        <v>11</v>
      </c>
      <c r="I1665">
        <v>15</v>
      </c>
      <c r="J1665">
        <v>10</v>
      </c>
      <c r="K1665">
        <v>13</v>
      </c>
      <c r="L1665">
        <v>8</v>
      </c>
      <c r="M1665">
        <v>13</v>
      </c>
      <c r="N1665">
        <v>14</v>
      </c>
      <c r="O1665">
        <v>10</v>
      </c>
      <c r="P1665">
        <v>8</v>
      </c>
      <c r="Q1665">
        <v>16</v>
      </c>
      <c r="R1665" t="s">
        <v>4893</v>
      </c>
      <c r="S1665">
        <v>0</v>
      </c>
      <c r="T1665">
        <v>1392</v>
      </c>
      <c r="U1665" t="s">
        <v>4894</v>
      </c>
      <c r="V1665" t="s">
        <v>406</v>
      </c>
      <c r="W1665" t="s">
        <v>407</v>
      </c>
      <c r="X1665" t="s">
        <v>40</v>
      </c>
      <c r="Y1665" t="s">
        <v>409</v>
      </c>
    </row>
    <row r="1666" spans="1:25">
      <c r="A1666" t="s">
        <v>4896</v>
      </c>
      <c r="B1666">
        <v>15</v>
      </c>
      <c r="C1666">
        <v>18</v>
      </c>
      <c r="D1666">
        <v>9</v>
      </c>
      <c r="E1666">
        <v>10</v>
      </c>
      <c r="F1666">
        <v>18</v>
      </c>
      <c r="G1666">
        <v>11</v>
      </c>
      <c r="H1666">
        <v>11</v>
      </c>
      <c r="I1666">
        <v>9</v>
      </c>
      <c r="J1666">
        <v>15</v>
      </c>
      <c r="K1666">
        <v>6</v>
      </c>
      <c r="L1666">
        <v>11</v>
      </c>
      <c r="M1666">
        <v>13</v>
      </c>
      <c r="N1666">
        <v>10</v>
      </c>
      <c r="O1666">
        <v>8</v>
      </c>
      <c r="P1666">
        <v>15</v>
      </c>
      <c r="Q1666">
        <v>23</v>
      </c>
      <c r="R1666" t="s">
        <v>4897</v>
      </c>
      <c r="S1666">
        <v>0</v>
      </c>
      <c r="T1666">
        <v>773</v>
      </c>
      <c r="U1666" t="s">
        <v>4898</v>
      </c>
      <c r="V1666" t="s">
        <v>92</v>
      </c>
      <c r="W1666" t="s">
        <v>93</v>
      </c>
      <c r="X1666" t="s">
        <v>40</v>
      </c>
      <c r="Y1666" t="s">
        <v>93</v>
      </c>
    </row>
    <row r="1667" spans="1:25">
      <c r="A1667" t="s">
        <v>4896</v>
      </c>
      <c r="B1667">
        <v>15</v>
      </c>
      <c r="C1667">
        <v>18</v>
      </c>
      <c r="D1667">
        <v>9</v>
      </c>
      <c r="E1667">
        <v>10</v>
      </c>
      <c r="F1667">
        <v>18</v>
      </c>
      <c r="G1667">
        <v>11</v>
      </c>
      <c r="H1667">
        <v>11</v>
      </c>
      <c r="I1667">
        <v>9</v>
      </c>
      <c r="J1667">
        <v>15</v>
      </c>
      <c r="K1667">
        <v>6</v>
      </c>
      <c r="L1667">
        <v>11</v>
      </c>
      <c r="M1667">
        <v>13</v>
      </c>
      <c r="N1667">
        <v>10</v>
      </c>
      <c r="O1667">
        <v>8</v>
      </c>
      <c r="P1667">
        <v>15</v>
      </c>
      <c r="Q1667">
        <v>23</v>
      </c>
      <c r="R1667" t="s">
        <v>4897</v>
      </c>
      <c r="S1667">
        <v>0</v>
      </c>
      <c r="T1667">
        <v>773</v>
      </c>
      <c r="U1667" t="s">
        <v>4898</v>
      </c>
      <c r="V1667" t="s">
        <v>42</v>
      </c>
      <c r="W1667" t="s">
        <v>43</v>
      </c>
      <c r="X1667" t="s">
        <v>40</v>
      </c>
      <c r="Y1667" t="s">
        <v>45</v>
      </c>
    </row>
    <row r="1668" spans="1:25">
      <c r="A1668" t="s">
        <v>4900</v>
      </c>
      <c r="B1668">
        <v>8</v>
      </c>
      <c r="C1668">
        <v>12</v>
      </c>
      <c r="D1668">
        <v>12</v>
      </c>
      <c r="E1668">
        <v>13</v>
      </c>
      <c r="F1668">
        <v>20</v>
      </c>
      <c r="G1668">
        <v>18</v>
      </c>
      <c r="H1668">
        <v>12</v>
      </c>
      <c r="I1668">
        <v>14</v>
      </c>
      <c r="J1668">
        <v>14</v>
      </c>
      <c r="K1668">
        <v>7</v>
      </c>
      <c r="L1668">
        <v>9</v>
      </c>
      <c r="M1668">
        <v>20</v>
      </c>
      <c r="N1668">
        <v>17</v>
      </c>
      <c r="O1668">
        <v>5</v>
      </c>
      <c r="P1668">
        <v>10</v>
      </c>
      <c r="Q1668">
        <v>12</v>
      </c>
      <c r="R1668" t="s">
        <v>4901</v>
      </c>
      <c r="S1668" s="1">
        <v>7.0000000000000007E-21</v>
      </c>
      <c r="T1668">
        <v>102</v>
      </c>
      <c r="U1668" t="s">
        <v>4902</v>
      </c>
      <c r="V1668" t="s">
        <v>37</v>
      </c>
      <c r="W1668" t="s">
        <v>38</v>
      </c>
      <c r="X1668" t="s">
        <v>40</v>
      </c>
      <c r="Y1668" t="s">
        <v>38</v>
      </c>
    </row>
    <row r="1669" spans="1:25">
      <c r="A1669" t="s">
        <v>4905</v>
      </c>
      <c r="B1669">
        <v>16</v>
      </c>
      <c r="C1669">
        <v>14</v>
      </c>
      <c r="D1669">
        <v>9</v>
      </c>
      <c r="E1669">
        <v>11</v>
      </c>
      <c r="F1669">
        <v>11</v>
      </c>
      <c r="G1669">
        <v>15</v>
      </c>
      <c r="H1669">
        <v>12</v>
      </c>
      <c r="I1669">
        <v>12</v>
      </c>
      <c r="J1669">
        <v>18</v>
      </c>
      <c r="K1669">
        <v>12</v>
      </c>
      <c r="L1669">
        <v>16</v>
      </c>
      <c r="M1669">
        <v>7</v>
      </c>
      <c r="N1669">
        <v>10</v>
      </c>
      <c r="O1669">
        <v>13</v>
      </c>
      <c r="P1669">
        <v>13</v>
      </c>
      <c r="Q1669">
        <v>14</v>
      </c>
      <c r="R1669" t="s">
        <v>4906</v>
      </c>
      <c r="S1669" s="1">
        <v>4.9999999999999997E-99</v>
      </c>
      <c r="T1669">
        <v>294</v>
      </c>
      <c r="U1669" t="s">
        <v>4907</v>
      </c>
      <c r="V1669" t="s">
        <v>37</v>
      </c>
      <c r="W1669" t="s">
        <v>38</v>
      </c>
      <c r="X1669" t="s">
        <v>40</v>
      </c>
      <c r="Y1669" t="s">
        <v>38</v>
      </c>
    </row>
    <row r="1670" spans="1:25">
      <c r="A1670" t="s">
        <v>4905</v>
      </c>
      <c r="B1670">
        <v>16</v>
      </c>
      <c r="C1670">
        <v>14</v>
      </c>
      <c r="D1670">
        <v>9</v>
      </c>
      <c r="E1670">
        <v>11</v>
      </c>
      <c r="F1670">
        <v>11</v>
      </c>
      <c r="G1670">
        <v>15</v>
      </c>
      <c r="H1670">
        <v>12</v>
      </c>
      <c r="I1670">
        <v>12</v>
      </c>
      <c r="J1670">
        <v>18</v>
      </c>
      <c r="K1670">
        <v>12</v>
      </c>
      <c r="L1670">
        <v>16</v>
      </c>
      <c r="M1670">
        <v>7</v>
      </c>
      <c r="N1670">
        <v>10</v>
      </c>
      <c r="O1670">
        <v>13</v>
      </c>
      <c r="P1670">
        <v>13</v>
      </c>
      <c r="Q1670">
        <v>14</v>
      </c>
      <c r="R1670" t="s">
        <v>4906</v>
      </c>
      <c r="S1670" s="1">
        <v>4.9999999999999997E-99</v>
      </c>
      <c r="T1670">
        <v>294</v>
      </c>
      <c r="U1670" t="s">
        <v>4907</v>
      </c>
      <c r="V1670" t="s">
        <v>42</v>
      </c>
      <c r="W1670" t="s">
        <v>43</v>
      </c>
      <c r="X1670" t="s">
        <v>40</v>
      </c>
      <c r="Y1670" t="s">
        <v>45</v>
      </c>
    </row>
    <row r="1671" spans="1:25">
      <c r="A1671" t="s">
        <v>4905</v>
      </c>
      <c r="B1671">
        <v>16</v>
      </c>
      <c r="C1671">
        <v>14</v>
      </c>
      <c r="D1671">
        <v>9</v>
      </c>
      <c r="E1671">
        <v>11</v>
      </c>
      <c r="F1671">
        <v>11</v>
      </c>
      <c r="G1671">
        <v>15</v>
      </c>
      <c r="H1671">
        <v>12</v>
      </c>
      <c r="I1671">
        <v>12</v>
      </c>
      <c r="J1671">
        <v>18</v>
      </c>
      <c r="K1671">
        <v>12</v>
      </c>
      <c r="L1671">
        <v>16</v>
      </c>
      <c r="M1671">
        <v>7</v>
      </c>
      <c r="N1671">
        <v>10</v>
      </c>
      <c r="O1671">
        <v>13</v>
      </c>
      <c r="P1671">
        <v>13</v>
      </c>
      <c r="Q1671">
        <v>14</v>
      </c>
      <c r="R1671" t="s">
        <v>4906</v>
      </c>
      <c r="S1671" s="1">
        <v>4.9999999999999997E-99</v>
      </c>
      <c r="T1671">
        <v>294</v>
      </c>
      <c r="U1671" t="s">
        <v>4907</v>
      </c>
      <c r="V1671" t="s">
        <v>1010</v>
      </c>
      <c r="W1671" t="s">
        <v>1011</v>
      </c>
      <c r="X1671" t="s">
        <v>40</v>
      </c>
      <c r="Y1671" t="s">
        <v>45</v>
      </c>
    </row>
    <row r="1672" spans="1:25">
      <c r="A1672" t="s">
        <v>4909</v>
      </c>
      <c r="B1672">
        <v>7</v>
      </c>
      <c r="C1672">
        <v>16</v>
      </c>
      <c r="D1672">
        <v>9</v>
      </c>
      <c r="E1672">
        <v>13</v>
      </c>
      <c r="F1672">
        <v>9</v>
      </c>
      <c r="G1672">
        <v>20</v>
      </c>
      <c r="H1672">
        <v>16</v>
      </c>
      <c r="I1672">
        <v>12</v>
      </c>
      <c r="J1672">
        <v>14</v>
      </c>
      <c r="K1672">
        <v>18</v>
      </c>
      <c r="L1672">
        <v>11</v>
      </c>
      <c r="M1672">
        <v>13</v>
      </c>
      <c r="N1672">
        <v>12</v>
      </c>
      <c r="O1672">
        <v>11</v>
      </c>
      <c r="P1672">
        <v>10</v>
      </c>
      <c r="Q1672">
        <v>14</v>
      </c>
      <c r="R1672" t="s">
        <v>4910</v>
      </c>
      <c r="S1672" s="1">
        <v>1E-156</v>
      </c>
      <c r="T1672">
        <v>445</v>
      </c>
      <c r="U1672" t="s">
        <v>4911</v>
      </c>
      <c r="V1672" t="s">
        <v>155</v>
      </c>
      <c r="W1672" t="s">
        <v>156</v>
      </c>
      <c r="X1672" t="s">
        <v>40</v>
      </c>
      <c r="Y1672" t="s">
        <v>45</v>
      </c>
    </row>
    <row r="1673" spans="1:25">
      <c r="A1673" t="s">
        <v>4909</v>
      </c>
      <c r="B1673">
        <v>7</v>
      </c>
      <c r="C1673">
        <v>16</v>
      </c>
      <c r="D1673">
        <v>9</v>
      </c>
      <c r="E1673">
        <v>13</v>
      </c>
      <c r="F1673">
        <v>9</v>
      </c>
      <c r="G1673">
        <v>20</v>
      </c>
      <c r="H1673">
        <v>16</v>
      </c>
      <c r="I1673">
        <v>12</v>
      </c>
      <c r="J1673">
        <v>14</v>
      </c>
      <c r="K1673">
        <v>18</v>
      </c>
      <c r="L1673">
        <v>11</v>
      </c>
      <c r="M1673">
        <v>13</v>
      </c>
      <c r="N1673">
        <v>12</v>
      </c>
      <c r="O1673">
        <v>11</v>
      </c>
      <c r="P1673">
        <v>10</v>
      </c>
      <c r="Q1673">
        <v>14</v>
      </c>
      <c r="R1673" t="s">
        <v>4910</v>
      </c>
      <c r="S1673" s="1">
        <v>1E-156</v>
      </c>
      <c r="T1673">
        <v>445</v>
      </c>
      <c r="U1673" t="s">
        <v>4911</v>
      </c>
      <c r="V1673" t="s">
        <v>92</v>
      </c>
      <c r="W1673" t="s">
        <v>93</v>
      </c>
      <c r="X1673" t="s">
        <v>40</v>
      </c>
      <c r="Y1673" t="s">
        <v>93</v>
      </c>
    </row>
    <row r="1674" spans="1:25">
      <c r="A1674" t="s">
        <v>4909</v>
      </c>
      <c r="B1674">
        <v>7</v>
      </c>
      <c r="C1674">
        <v>16</v>
      </c>
      <c r="D1674">
        <v>9</v>
      </c>
      <c r="E1674">
        <v>13</v>
      </c>
      <c r="F1674">
        <v>9</v>
      </c>
      <c r="G1674">
        <v>20</v>
      </c>
      <c r="H1674">
        <v>16</v>
      </c>
      <c r="I1674">
        <v>12</v>
      </c>
      <c r="J1674">
        <v>14</v>
      </c>
      <c r="K1674">
        <v>18</v>
      </c>
      <c r="L1674">
        <v>11</v>
      </c>
      <c r="M1674">
        <v>13</v>
      </c>
      <c r="N1674">
        <v>12</v>
      </c>
      <c r="O1674">
        <v>11</v>
      </c>
      <c r="P1674">
        <v>10</v>
      </c>
      <c r="Q1674">
        <v>14</v>
      </c>
      <c r="R1674" t="s">
        <v>4910</v>
      </c>
      <c r="S1674" s="1">
        <v>1E-156</v>
      </c>
      <c r="T1674">
        <v>445</v>
      </c>
      <c r="U1674" t="s">
        <v>4911</v>
      </c>
      <c r="V1674" t="s">
        <v>42</v>
      </c>
      <c r="W1674" t="s">
        <v>43</v>
      </c>
      <c r="X1674" t="s">
        <v>40</v>
      </c>
      <c r="Y1674" t="s">
        <v>45</v>
      </c>
    </row>
    <row r="1675" spans="1:25">
      <c r="A1675" t="s">
        <v>4918</v>
      </c>
      <c r="B1675">
        <v>12</v>
      </c>
      <c r="C1675">
        <v>11</v>
      </c>
      <c r="D1675">
        <v>11</v>
      </c>
      <c r="E1675">
        <v>12</v>
      </c>
      <c r="F1675">
        <v>17</v>
      </c>
      <c r="G1675">
        <v>19</v>
      </c>
      <c r="H1675">
        <v>16</v>
      </c>
      <c r="I1675">
        <v>16</v>
      </c>
      <c r="J1675">
        <v>15</v>
      </c>
      <c r="K1675">
        <v>13</v>
      </c>
      <c r="L1675">
        <v>9</v>
      </c>
      <c r="M1675">
        <v>9</v>
      </c>
      <c r="N1675">
        <v>10</v>
      </c>
      <c r="O1675">
        <v>13</v>
      </c>
      <c r="P1675">
        <v>10</v>
      </c>
      <c r="Q1675">
        <v>14</v>
      </c>
      <c r="R1675" t="s">
        <v>4919</v>
      </c>
      <c r="S1675" s="1">
        <v>8.9999999999999998E-48</v>
      </c>
      <c r="T1675">
        <v>176</v>
      </c>
      <c r="U1675" t="s">
        <v>4920</v>
      </c>
      <c r="V1675" t="s">
        <v>1292</v>
      </c>
      <c r="W1675" t="s">
        <v>1293</v>
      </c>
      <c r="X1675" t="s">
        <v>40</v>
      </c>
      <c r="Y1675" t="s">
        <v>61</v>
      </c>
    </row>
    <row r="1676" spans="1:25">
      <c r="A1676" t="s">
        <v>4918</v>
      </c>
      <c r="B1676">
        <v>12</v>
      </c>
      <c r="C1676">
        <v>11</v>
      </c>
      <c r="D1676">
        <v>11</v>
      </c>
      <c r="E1676">
        <v>12</v>
      </c>
      <c r="F1676">
        <v>17</v>
      </c>
      <c r="G1676">
        <v>19</v>
      </c>
      <c r="H1676">
        <v>16</v>
      </c>
      <c r="I1676">
        <v>16</v>
      </c>
      <c r="J1676">
        <v>15</v>
      </c>
      <c r="K1676">
        <v>13</v>
      </c>
      <c r="L1676">
        <v>9</v>
      </c>
      <c r="M1676">
        <v>9</v>
      </c>
      <c r="N1676">
        <v>10</v>
      </c>
      <c r="O1676">
        <v>13</v>
      </c>
      <c r="P1676">
        <v>10</v>
      </c>
      <c r="Q1676">
        <v>14</v>
      </c>
      <c r="R1676" t="s">
        <v>4919</v>
      </c>
      <c r="S1676" s="1">
        <v>8.9999999999999998E-48</v>
      </c>
      <c r="T1676">
        <v>176</v>
      </c>
      <c r="U1676" t="s">
        <v>4920</v>
      </c>
      <c r="V1676" t="s">
        <v>65</v>
      </c>
      <c r="W1676" t="s">
        <v>66</v>
      </c>
      <c r="X1676" t="s">
        <v>40</v>
      </c>
      <c r="Y1676" t="s">
        <v>61</v>
      </c>
    </row>
    <row r="1677" spans="1:25">
      <c r="A1677" t="s">
        <v>4918</v>
      </c>
      <c r="B1677">
        <v>12</v>
      </c>
      <c r="C1677">
        <v>11</v>
      </c>
      <c r="D1677">
        <v>11</v>
      </c>
      <c r="E1677">
        <v>12</v>
      </c>
      <c r="F1677">
        <v>17</v>
      </c>
      <c r="G1677">
        <v>19</v>
      </c>
      <c r="H1677">
        <v>16</v>
      </c>
      <c r="I1677">
        <v>16</v>
      </c>
      <c r="J1677">
        <v>15</v>
      </c>
      <c r="K1677">
        <v>13</v>
      </c>
      <c r="L1677">
        <v>9</v>
      </c>
      <c r="M1677">
        <v>9</v>
      </c>
      <c r="N1677">
        <v>10</v>
      </c>
      <c r="O1677">
        <v>13</v>
      </c>
      <c r="P1677">
        <v>10</v>
      </c>
      <c r="Q1677">
        <v>14</v>
      </c>
      <c r="R1677" t="s">
        <v>4919</v>
      </c>
      <c r="S1677" s="1">
        <v>8.9999999999999998E-48</v>
      </c>
      <c r="T1677">
        <v>176</v>
      </c>
      <c r="U1677" t="s">
        <v>4920</v>
      </c>
      <c r="V1677" t="s">
        <v>352</v>
      </c>
      <c r="W1677" t="s">
        <v>353</v>
      </c>
      <c r="X1677" t="s">
        <v>40</v>
      </c>
      <c r="Y1677" t="s">
        <v>113</v>
      </c>
    </row>
    <row r="1678" spans="1:25">
      <c r="A1678" t="s">
        <v>4918</v>
      </c>
      <c r="B1678">
        <v>12</v>
      </c>
      <c r="C1678">
        <v>11</v>
      </c>
      <c r="D1678">
        <v>11</v>
      </c>
      <c r="E1678">
        <v>12</v>
      </c>
      <c r="F1678">
        <v>17</v>
      </c>
      <c r="G1678">
        <v>19</v>
      </c>
      <c r="H1678">
        <v>16</v>
      </c>
      <c r="I1678">
        <v>16</v>
      </c>
      <c r="J1678">
        <v>15</v>
      </c>
      <c r="K1678">
        <v>13</v>
      </c>
      <c r="L1678">
        <v>9</v>
      </c>
      <c r="M1678">
        <v>9</v>
      </c>
      <c r="N1678">
        <v>10</v>
      </c>
      <c r="O1678">
        <v>13</v>
      </c>
      <c r="P1678">
        <v>10</v>
      </c>
      <c r="Q1678">
        <v>14</v>
      </c>
      <c r="R1678" t="s">
        <v>4919</v>
      </c>
      <c r="S1678" s="1">
        <v>8.9999999999999998E-48</v>
      </c>
      <c r="T1678">
        <v>176</v>
      </c>
      <c r="U1678" t="s">
        <v>4920</v>
      </c>
      <c r="V1678" t="s">
        <v>352</v>
      </c>
      <c r="W1678" t="s">
        <v>353</v>
      </c>
      <c r="X1678" t="s">
        <v>40</v>
      </c>
      <c r="Y1678" t="s">
        <v>61</v>
      </c>
    </row>
    <row r="1679" spans="1:25">
      <c r="A1679" t="s">
        <v>4918</v>
      </c>
      <c r="B1679">
        <v>12</v>
      </c>
      <c r="C1679">
        <v>11</v>
      </c>
      <c r="D1679">
        <v>11</v>
      </c>
      <c r="E1679">
        <v>12</v>
      </c>
      <c r="F1679">
        <v>17</v>
      </c>
      <c r="G1679">
        <v>19</v>
      </c>
      <c r="H1679">
        <v>16</v>
      </c>
      <c r="I1679">
        <v>16</v>
      </c>
      <c r="J1679">
        <v>15</v>
      </c>
      <c r="K1679">
        <v>13</v>
      </c>
      <c r="L1679">
        <v>9</v>
      </c>
      <c r="M1679">
        <v>9</v>
      </c>
      <c r="N1679">
        <v>10</v>
      </c>
      <c r="O1679">
        <v>13</v>
      </c>
      <c r="P1679">
        <v>10</v>
      </c>
      <c r="Q1679">
        <v>14</v>
      </c>
      <c r="R1679" t="s">
        <v>4919</v>
      </c>
      <c r="S1679" s="1">
        <v>8.9999999999999998E-48</v>
      </c>
      <c r="T1679">
        <v>176</v>
      </c>
      <c r="U1679" t="s">
        <v>4920</v>
      </c>
      <c r="V1679" t="s">
        <v>112</v>
      </c>
      <c r="W1679" t="s">
        <v>113</v>
      </c>
      <c r="X1679" t="s">
        <v>40</v>
      </c>
      <c r="Y1679" t="s">
        <v>113</v>
      </c>
    </row>
    <row r="1680" spans="1:25">
      <c r="A1680" t="s">
        <v>4922</v>
      </c>
      <c r="B1680">
        <v>14</v>
      </c>
      <c r="C1680">
        <v>11</v>
      </c>
      <c r="D1680">
        <v>7</v>
      </c>
      <c r="E1680">
        <v>12</v>
      </c>
      <c r="F1680">
        <v>11</v>
      </c>
      <c r="G1680">
        <v>15</v>
      </c>
      <c r="H1680">
        <v>15</v>
      </c>
      <c r="I1680">
        <v>15</v>
      </c>
      <c r="J1680">
        <v>16</v>
      </c>
      <c r="K1680">
        <v>15</v>
      </c>
      <c r="L1680">
        <v>9</v>
      </c>
      <c r="M1680">
        <v>13</v>
      </c>
      <c r="N1680">
        <v>11</v>
      </c>
      <c r="O1680">
        <v>14</v>
      </c>
      <c r="P1680">
        <v>12</v>
      </c>
      <c r="Q1680">
        <v>17</v>
      </c>
      <c r="R1680" t="s">
        <v>4923</v>
      </c>
      <c r="S1680" s="1">
        <v>3E-23</v>
      </c>
      <c r="T1680">
        <v>110</v>
      </c>
      <c r="U1680" t="s">
        <v>4924</v>
      </c>
      <c r="V1680" t="s">
        <v>4926</v>
      </c>
      <c r="W1680" t="s">
        <v>4927</v>
      </c>
      <c r="X1680" t="s">
        <v>40</v>
      </c>
      <c r="Y1680" t="s">
        <v>63</v>
      </c>
    </row>
    <row r="1681" spans="1:25">
      <c r="A1681" t="s">
        <v>4922</v>
      </c>
      <c r="B1681">
        <v>14</v>
      </c>
      <c r="C1681">
        <v>11</v>
      </c>
      <c r="D1681">
        <v>7</v>
      </c>
      <c r="E1681">
        <v>12</v>
      </c>
      <c r="F1681">
        <v>11</v>
      </c>
      <c r="G1681">
        <v>15</v>
      </c>
      <c r="H1681">
        <v>15</v>
      </c>
      <c r="I1681">
        <v>15</v>
      </c>
      <c r="J1681">
        <v>16</v>
      </c>
      <c r="K1681">
        <v>15</v>
      </c>
      <c r="L1681">
        <v>9</v>
      </c>
      <c r="M1681">
        <v>13</v>
      </c>
      <c r="N1681">
        <v>11</v>
      </c>
      <c r="O1681">
        <v>14</v>
      </c>
      <c r="P1681">
        <v>12</v>
      </c>
      <c r="Q1681">
        <v>17</v>
      </c>
      <c r="R1681" t="s">
        <v>4923</v>
      </c>
      <c r="S1681" s="1">
        <v>3E-23</v>
      </c>
      <c r="T1681">
        <v>110</v>
      </c>
      <c r="U1681" t="s">
        <v>4924</v>
      </c>
      <c r="V1681" t="s">
        <v>4926</v>
      </c>
      <c r="W1681" t="s">
        <v>4927</v>
      </c>
      <c r="X1681" t="s">
        <v>40</v>
      </c>
      <c r="Y1681" t="s">
        <v>61</v>
      </c>
    </row>
    <row r="1682" spans="1:25">
      <c r="A1682" t="s">
        <v>4922</v>
      </c>
      <c r="B1682">
        <v>14</v>
      </c>
      <c r="C1682">
        <v>11</v>
      </c>
      <c r="D1682">
        <v>7</v>
      </c>
      <c r="E1682">
        <v>12</v>
      </c>
      <c r="F1682">
        <v>11</v>
      </c>
      <c r="G1682">
        <v>15</v>
      </c>
      <c r="H1682">
        <v>15</v>
      </c>
      <c r="I1682">
        <v>15</v>
      </c>
      <c r="J1682">
        <v>16</v>
      </c>
      <c r="K1682">
        <v>15</v>
      </c>
      <c r="L1682">
        <v>9</v>
      </c>
      <c r="M1682">
        <v>13</v>
      </c>
      <c r="N1682">
        <v>11</v>
      </c>
      <c r="O1682">
        <v>14</v>
      </c>
      <c r="P1682">
        <v>12</v>
      </c>
      <c r="Q1682">
        <v>17</v>
      </c>
      <c r="R1682" t="s">
        <v>4923</v>
      </c>
      <c r="S1682" s="1">
        <v>3E-23</v>
      </c>
      <c r="T1682">
        <v>110</v>
      </c>
      <c r="U1682" t="s">
        <v>4924</v>
      </c>
      <c r="V1682" t="s">
        <v>92</v>
      </c>
      <c r="W1682" t="s">
        <v>93</v>
      </c>
      <c r="X1682" t="s">
        <v>40</v>
      </c>
      <c r="Y1682" t="s">
        <v>93</v>
      </c>
    </row>
    <row r="1683" spans="1:25">
      <c r="A1683" t="s">
        <v>4922</v>
      </c>
      <c r="B1683">
        <v>14</v>
      </c>
      <c r="C1683">
        <v>11</v>
      </c>
      <c r="D1683">
        <v>7</v>
      </c>
      <c r="E1683">
        <v>12</v>
      </c>
      <c r="F1683">
        <v>11</v>
      </c>
      <c r="G1683">
        <v>15</v>
      </c>
      <c r="H1683">
        <v>15</v>
      </c>
      <c r="I1683">
        <v>15</v>
      </c>
      <c r="J1683">
        <v>16</v>
      </c>
      <c r="K1683">
        <v>15</v>
      </c>
      <c r="L1683">
        <v>9</v>
      </c>
      <c r="M1683">
        <v>13</v>
      </c>
      <c r="N1683">
        <v>11</v>
      </c>
      <c r="O1683">
        <v>14</v>
      </c>
      <c r="P1683">
        <v>12</v>
      </c>
      <c r="Q1683">
        <v>17</v>
      </c>
      <c r="R1683" t="s">
        <v>4923</v>
      </c>
      <c r="S1683" s="1">
        <v>3E-23</v>
      </c>
      <c r="T1683">
        <v>110</v>
      </c>
      <c r="U1683" t="s">
        <v>4924</v>
      </c>
      <c r="V1683" t="s">
        <v>42</v>
      </c>
      <c r="W1683" t="s">
        <v>43</v>
      </c>
      <c r="X1683" t="s">
        <v>40</v>
      </c>
      <c r="Y1683" t="s">
        <v>45</v>
      </c>
    </row>
    <row r="1684" spans="1:25">
      <c r="A1684" t="s">
        <v>4922</v>
      </c>
      <c r="B1684">
        <v>14</v>
      </c>
      <c r="C1684">
        <v>11</v>
      </c>
      <c r="D1684">
        <v>7</v>
      </c>
      <c r="E1684">
        <v>12</v>
      </c>
      <c r="F1684">
        <v>11</v>
      </c>
      <c r="G1684">
        <v>15</v>
      </c>
      <c r="H1684">
        <v>15</v>
      </c>
      <c r="I1684">
        <v>15</v>
      </c>
      <c r="J1684">
        <v>16</v>
      </c>
      <c r="K1684">
        <v>15</v>
      </c>
      <c r="L1684">
        <v>9</v>
      </c>
      <c r="M1684">
        <v>13</v>
      </c>
      <c r="N1684">
        <v>11</v>
      </c>
      <c r="O1684">
        <v>14</v>
      </c>
      <c r="P1684">
        <v>12</v>
      </c>
      <c r="Q1684">
        <v>17</v>
      </c>
      <c r="R1684" t="s">
        <v>4923</v>
      </c>
      <c r="S1684" s="1">
        <v>3E-23</v>
      </c>
      <c r="T1684">
        <v>110</v>
      </c>
      <c r="U1684" t="s">
        <v>4924</v>
      </c>
      <c r="V1684" t="s">
        <v>4936</v>
      </c>
      <c r="W1684" t="s">
        <v>4937</v>
      </c>
      <c r="X1684" t="s">
        <v>40</v>
      </c>
      <c r="Y1684" t="s">
        <v>93</v>
      </c>
    </row>
    <row r="1685" spans="1:25">
      <c r="A1685" t="s">
        <v>4950</v>
      </c>
      <c r="B1685">
        <v>13</v>
      </c>
      <c r="C1685">
        <v>13</v>
      </c>
      <c r="D1685">
        <v>8</v>
      </c>
      <c r="E1685">
        <v>18</v>
      </c>
      <c r="F1685">
        <v>18</v>
      </c>
      <c r="G1685">
        <v>7</v>
      </c>
      <c r="H1685">
        <v>9</v>
      </c>
      <c r="I1685">
        <v>14</v>
      </c>
      <c r="J1685">
        <v>11</v>
      </c>
      <c r="K1685">
        <v>16</v>
      </c>
      <c r="L1685">
        <v>10</v>
      </c>
      <c r="M1685">
        <v>11</v>
      </c>
      <c r="N1685">
        <v>9</v>
      </c>
      <c r="O1685">
        <v>19</v>
      </c>
      <c r="P1685">
        <v>14</v>
      </c>
      <c r="Q1685">
        <v>18</v>
      </c>
      <c r="R1685" t="s">
        <v>4951</v>
      </c>
      <c r="S1685" s="1">
        <v>6.0000000000000003E-114</v>
      </c>
      <c r="T1685">
        <v>329</v>
      </c>
      <c r="U1685" t="s">
        <v>4952</v>
      </c>
      <c r="V1685" t="s">
        <v>380</v>
      </c>
      <c r="W1685" t="s">
        <v>381</v>
      </c>
      <c r="X1685" t="s">
        <v>40</v>
      </c>
      <c r="Y1685" t="s">
        <v>45</v>
      </c>
    </row>
    <row r="1686" spans="1:25">
      <c r="A1686" t="s">
        <v>4950</v>
      </c>
      <c r="B1686">
        <v>13</v>
      </c>
      <c r="C1686">
        <v>13</v>
      </c>
      <c r="D1686">
        <v>8</v>
      </c>
      <c r="E1686">
        <v>18</v>
      </c>
      <c r="F1686">
        <v>18</v>
      </c>
      <c r="G1686">
        <v>7</v>
      </c>
      <c r="H1686">
        <v>9</v>
      </c>
      <c r="I1686">
        <v>14</v>
      </c>
      <c r="J1686">
        <v>11</v>
      </c>
      <c r="K1686">
        <v>16</v>
      </c>
      <c r="L1686">
        <v>10</v>
      </c>
      <c r="M1686">
        <v>11</v>
      </c>
      <c r="N1686">
        <v>9</v>
      </c>
      <c r="O1686">
        <v>19</v>
      </c>
      <c r="P1686">
        <v>14</v>
      </c>
      <c r="Q1686">
        <v>18</v>
      </c>
      <c r="R1686" t="s">
        <v>4951</v>
      </c>
      <c r="S1686" s="1">
        <v>6.0000000000000003E-114</v>
      </c>
      <c r="T1686">
        <v>329</v>
      </c>
      <c r="U1686" t="s">
        <v>4952</v>
      </c>
      <c r="V1686" t="s">
        <v>383</v>
      </c>
      <c r="W1686" t="s">
        <v>384</v>
      </c>
      <c r="X1686" t="s">
        <v>40</v>
      </c>
      <c r="Y1686" t="s">
        <v>386</v>
      </c>
    </row>
    <row r="1687" spans="1:25">
      <c r="A1687" t="s">
        <v>4954</v>
      </c>
      <c r="B1687">
        <v>8</v>
      </c>
      <c r="C1687">
        <v>7</v>
      </c>
      <c r="D1687">
        <v>4</v>
      </c>
      <c r="E1687">
        <v>18</v>
      </c>
      <c r="F1687">
        <v>26</v>
      </c>
      <c r="G1687">
        <v>8</v>
      </c>
      <c r="H1687">
        <v>4</v>
      </c>
      <c r="I1687">
        <v>18</v>
      </c>
      <c r="J1687">
        <v>24</v>
      </c>
      <c r="K1687">
        <v>9</v>
      </c>
      <c r="L1687">
        <v>25</v>
      </c>
      <c r="M1687">
        <v>6</v>
      </c>
      <c r="N1687">
        <v>6</v>
      </c>
      <c r="O1687">
        <v>8</v>
      </c>
      <c r="P1687">
        <v>10</v>
      </c>
      <c r="Q1687">
        <v>28</v>
      </c>
      <c r="R1687" t="s">
        <v>4955</v>
      </c>
      <c r="S1687">
        <v>0</v>
      </c>
      <c r="T1687">
        <v>651</v>
      </c>
      <c r="U1687" t="s">
        <v>4956</v>
      </c>
      <c r="V1687" t="s">
        <v>42</v>
      </c>
      <c r="W1687" t="s">
        <v>43</v>
      </c>
      <c r="X1687" t="s">
        <v>40</v>
      </c>
      <c r="Y1687" t="s">
        <v>45</v>
      </c>
    </row>
    <row r="1688" spans="1:25">
      <c r="A1688" t="s">
        <v>4954</v>
      </c>
      <c r="B1688">
        <v>8</v>
      </c>
      <c r="C1688">
        <v>7</v>
      </c>
      <c r="D1688">
        <v>4</v>
      </c>
      <c r="E1688">
        <v>18</v>
      </c>
      <c r="F1688">
        <v>26</v>
      </c>
      <c r="G1688">
        <v>8</v>
      </c>
      <c r="H1688">
        <v>4</v>
      </c>
      <c r="I1688">
        <v>18</v>
      </c>
      <c r="J1688">
        <v>24</v>
      </c>
      <c r="K1688">
        <v>9</v>
      </c>
      <c r="L1688">
        <v>25</v>
      </c>
      <c r="M1688">
        <v>6</v>
      </c>
      <c r="N1688">
        <v>6</v>
      </c>
      <c r="O1688">
        <v>8</v>
      </c>
      <c r="P1688">
        <v>10</v>
      </c>
      <c r="Q1688">
        <v>28</v>
      </c>
      <c r="R1688" t="s">
        <v>4955</v>
      </c>
      <c r="S1688">
        <v>0</v>
      </c>
      <c r="T1688">
        <v>651</v>
      </c>
      <c r="U1688" t="s">
        <v>4956</v>
      </c>
      <c r="V1688" t="s">
        <v>65</v>
      </c>
      <c r="W1688" t="s">
        <v>66</v>
      </c>
      <c r="X1688" t="s">
        <v>40</v>
      </c>
      <c r="Y1688" t="s">
        <v>61</v>
      </c>
    </row>
    <row r="1689" spans="1:25">
      <c r="A1689" t="s">
        <v>4954</v>
      </c>
      <c r="B1689">
        <v>8</v>
      </c>
      <c r="C1689">
        <v>7</v>
      </c>
      <c r="D1689">
        <v>4</v>
      </c>
      <c r="E1689">
        <v>18</v>
      </c>
      <c r="F1689">
        <v>26</v>
      </c>
      <c r="G1689">
        <v>8</v>
      </c>
      <c r="H1689">
        <v>4</v>
      </c>
      <c r="I1689">
        <v>18</v>
      </c>
      <c r="J1689">
        <v>24</v>
      </c>
      <c r="K1689">
        <v>9</v>
      </c>
      <c r="L1689">
        <v>25</v>
      </c>
      <c r="M1689">
        <v>6</v>
      </c>
      <c r="N1689">
        <v>6</v>
      </c>
      <c r="O1689">
        <v>8</v>
      </c>
      <c r="P1689">
        <v>10</v>
      </c>
      <c r="Q1689">
        <v>28</v>
      </c>
      <c r="R1689" t="s">
        <v>4955</v>
      </c>
      <c r="S1689">
        <v>0</v>
      </c>
      <c r="T1689">
        <v>651</v>
      </c>
      <c r="U1689" t="s">
        <v>4956</v>
      </c>
      <c r="V1689" t="s">
        <v>37</v>
      </c>
      <c r="W1689" t="s">
        <v>38</v>
      </c>
      <c r="X1689" t="s">
        <v>40</v>
      </c>
      <c r="Y1689" t="s">
        <v>38</v>
      </c>
    </row>
    <row r="1690" spans="1:25">
      <c r="A1690" t="s">
        <v>4962</v>
      </c>
      <c r="B1690">
        <v>24</v>
      </c>
      <c r="C1690">
        <v>13</v>
      </c>
      <c r="D1690">
        <v>22</v>
      </c>
      <c r="E1690">
        <v>15</v>
      </c>
      <c r="F1690">
        <v>21</v>
      </c>
      <c r="G1690">
        <v>0</v>
      </c>
      <c r="H1690">
        <v>17</v>
      </c>
      <c r="I1690">
        <v>21</v>
      </c>
      <c r="J1690">
        <v>7</v>
      </c>
      <c r="K1690">
        <v>0</v>
      </c>
      <c r="L1690">
        <v>9</v>
      </c>
      <c r="M1690">
        <v>8</v>
      </c>
      <c r="N1690">
        <v>0</v>
      </c>
      <c r="O1690">
        <v>17</v>
      </c>
      <c r="P1690">
        <v>23</v>
      </c>
      <c r="Q1690">
        <v>13</v>
      </c>
      <c r="R1690" t="s">
        <v>3684</v>
      </c>
      <c r="S1690" s="1">
        <v>5E-36</v>
      </c>
      <c r="T1690">
        <v>127</v>
      </c>
      <c r="U1690" t="s">
        <v>3685</v>
      </c>
      <c r="V1690" t="s">
        <v>92</v>
      </c>
      <c r="W1690" t="s">
        <v>93</v>
      </c>
      <c r="X1690" t="s">
        <v>40</v>
      </c>
      <c r="Y1690" t="s">
        <v>93</v>
      </c>
    </row>
    <row r="1691" spans="1:25">
      <c r="A1691" t="s">
        <v>4962</v>
      </c>
      <c r="B1691">
        <v>24</v>
      </c>
      <c r="C1691">
        <v>13</v>
      </c>
      <c r="D1691">
        <v>22</v>
      </c>
      <c r="E1691">
        <v>15</v>
      </c>
      <c r="F1691">
        <v>21</v>
      </c>
      <c r="G1691">
        <v>0</v>
      </c>
      <c r="H1691">
        <v>17</v>
      </c>
      <c r="I1691">
        <v>21</v>
      </c>
      <c r="J1691">
        <v>7</v>
      </c>
      <c r="K1691">
        <v>0</v>
      </c>
      <c r="L1691">
        <v>9</v>
      </c>
      <c r="M1691">
        <v>8</v>
      </c>
      <c r="N1691">
        <v>0</v>
      </c>
      <c r="O1691">
        <v>17</v>
      </c>
      <c r="P1691">
        <v>23</v>
      </c>
      <c r="Q1691">
        <v>13</v>
      </c>
      <c r="R1691" t="s">
        <v>3684</v>
      </c>
      <c r="S1691" s="1">
        <v>5E-36</v>
      </c>
      <c r="T1691">
        <v>127</v>
      </c>
      <c r="U1691" t="s">
        <v>3685</v>
      </c>
      <c r="V1691" t="s">
        <v>42</v>
      </c>
      <c r="W1691" t="s">
        <v>43</v>
      </c>
      <c r="X1691" t="s">
        <v>40</v>
      </c>
      <c r="Y1691" t="s">
        <v>45</v>
      </c>
    </row>
    <row r="1692" spans="1:25">
      <c r="A1692" t="s">
        <v>4963</v>
      </c>
      <c r="B1692">
        <v>13</v>
      </c>
      <c r="C1692">
        <v>9</v>
      </c>
      <c r="D1692">
        <v>12</v>
      </c>
      <c r="E1692">
        <v>13</v>
      </c>
      <c r="F1692">
        <v>6</v>
      </c>
      <c r="G1692">
        <v>15</v>
      </c>
      <c r="H1692">
        <v>19</v>
      </c>
      <c r="I1692">
        <v>19</v>
      </c>
      <c r="J1692">
        <v>13</v>
      </c>
      <c r="K1692">
        <v>10</v>
      </c>
      <c r="L1692">
        <v>13</v>
      </c>
      <c r="M1692">
        <v>16</v>
      </c>
      <c r="N1692">
        <v>13</v>
      </c>
      <c r="O1692">
        <v>12</v>
      </c>
      <c r="P1692">
        <v>12</v>
      </c>
      <c r="Q1692">
        <v>16</v>
      </c>
      <c r="R1692" t="s">
        <v>4964</v>
      </c>
      <c r="S1692" s="1">
        <v>4.0000000000000002E-32</v>
      </c>
      <c r="T1692">
        <v>139</v>
      </c>
      <c r="U1692" t="s">
        <v>4965</v>
      </c>
      <c r="V1692" t="s">
        <v>58</v>
      </c>
      <c r="W1692" t="s">
        <v>59</v>
      </c>
      <c r="X1692" t="s">
        <v>40</v>
      </c>
      <c r="Y1692" t="s">
        <v>61</v>
      </c>
    </row>
    <row r="1693" spans="1:25">
      <c r="A1693" t="s">
        <v>4963</v>
      </c>
      <c r="B1693">
        <v>13</v>
      </c>
      <c r="C1693">
        <v>9</v>
      </c>
      <c r="D1693">
        <v>12</v>
      </c>
      <c r="E1693">
        <v>13</v>
      </c>
      <c r="F1693">
        <v>6</v>
      </c>
      <c r="G1693">
        <v>15</v>
      </c>
      <c r="H1693">
        <v>19</v>
      </c>
      <c r="I1693">
        <v>19</v>
      </c>
      <c r="J1693">
        <v>13</v>
      </c>
      <c r="K1693">
        <v>10</v>
      </c>
      <c r="L1693">
        <v>13</v>
      </c>
      <c r="M1693">
        <v>16</v>
      </c>
      <c r="N1693">
        <v>13</v>
      </c>
      <c r="O1693">
        <v>12</v>
      </c>
      <c r="P1693">
        <v>12</v>
      </c>
      <c r="Q1693">
        <v>16</v>
      </c>
      <c r="R1693" t="s">
        <v>4964</v>
      </c>
      <c r="S1693" s="1">
        <v>4.0000000000000002E-32</v>
      </c>
      <c r="T1693">
        <v>139</v>
      </c>
      <c r="U1693" t="s">
        <v>4965</v>
      </c>
      <c r="V1693" t="s">
        <v>431</v>
      </c>
      <c r="W1693" t="s">
        <v>432</v>
      </c>
      <c r="X1693" t="s">
        <v>40</v>
      </c>
      <c r="Y1693" t="s">
        <v>277</v>
      </c>
    </row>
    <row r="1694" spans="1:25">
      <c r="A1694" t="s">
        <v>4963</v>
      </c>
      <c r="B1694">
        <v>13</v>
      </c>
      <c r="C1694">
        <v>9</v>
      </c>
      <c r="D1694">
        <v>12</v>
      </c>
      <c r="E1694">
        <v>13</v>
      </c>
      <c r="F1694">
        <v>6</v>
      </c>
      <c r="G1694">
        <v>15</v>
      </c>
      <c r="H1694">
        <v>19</v>
      </c>
      <c r="I1694">
        <v>19</v>
      </c>
      <c r="J1694">
        <v>13</v>
      </c>
      <c r="K1694">
        <v>10</v>
      </c>
      <c r="L1694">
        <v>13</v>
      </c>
      <c r="M1694">
        <v>16</v>
      </c>
      <c r="N1694">
        <v>13</v>
      </c>
      <c r="O1694">
        <v>12</v>
      </c>
      <c r="P1694">
        <v>12</v>
      </c>
      <c r="Q1694">
        <v>16</v>
      </c>
      <c r="R1694" t="s">
        <v>4964</v>
      </c>
      <c r="S1694" s="1">
        <v>4.0000000000000002E-32</v>
      </c>
      <c r="T1694">
        <v>139</v>
      </c>
      <c r="U1694" t="s">
        <v>4965</v>
      </c>
      <c r="V1694" t="s">
        <v>65</v>
      </c>
      <c r="W1694" t="s">
        <v>66</v>
      </c>
      <c r="X1694" t="s">
        <v>40</v>
      </c>
      <c r="Y1694" t="s">
        <v>61</v>
      </c>
    </row>
    <row r="1695" spans="1:25">
      <c r="A1695" t="s">
        <v>4967</v>
      </c>
      <c r="B1695">
        <v>16</v>
      </c>
      <c r="C1695">
        <v>13</v>
      </c>
      <c r="D1695">
        <v>16</v>
      </c>
      <c r="E1695">
        <v>19</v>
      </c>
      <c r="F1695">
        <v>10</v>
      </c>
      <c r="G1695">
        <v>15</v>
      </c>
      <c r="H1695">
        <v>13</v>
      </c>
      <c r="I1695">
        <v>8</v>
      </c>
      <c r="J1695">
        <v>15</v>
      </c>
      <c r="K1695">
        <v>14</v>
      </c>
      <c r="L1695">
        <v>18</v>
      </c>
      <c r="M1695">
        <v>10</v>
      </c>
      <c r="N1695">
        <v>9</v>
      </c>
      <c r="O1695">
        <v>15</v>
      </c>
      <c r="P1695">
        <v>14</v>
      </c>
      <c r="Q1695">
        <v>6</v>
      </c>
      <c r="R1695" t="s">
        <v>4968</v>
      </c>
      <c r="S1695" s="1">
        <v>1.0000000000000001E-111</v>
      </c>
      <c r="T1695">
        <v>345</v>
      </c>
      <c r="U1695" t="s">
        <v>4969</v>
      </c>
      <c r="V1695" t="s">
        <v>217</v>
      </c>
      <c r="W1695" t="s">
        <v>218</v>
      </c>
      <c r="X1695" t="s">
        <v>40</v>
      </c>
      <c r="Y1695" t="s">
        <v>220</v>
      </c>
    </row>
    <row r="1696" spans="1:25">
      <c r="A1696" t="s">
        <v>4971</v>
      </c>
      <c r="B1696">
        <v>15</v>
      </c>
      <c r="C1696">
        <v>14</v>
      </c>
      <c r="D1696">
        <v>8</v>
      </c>
      <c r="E1696">
        <v>17</v>
      </c>
      <c r="F1696">
        <v>13</v>
      </c>
      <c r="G1696">
        <v>14</v>
      </c>
      <c r="H1696">
        <v>6</v>
      </c>
      <c r="I1696">
        <v>9</v>
      </c>
      <c r="J1696">
        <v>12</v>
      </c>
      <c r="K1696">
        <v>16</v>
      </c>
      <c r="L1696">
        <v>14</v>
      </c>
      <c r="M1696">
        <v>14</v>
      </c>
      <c r="N1696">
        <v>16</v>
      </c>
      <c r="O1696">
        <v>26</v>
      </c>
      <c r="P1696">
        <v>11</v>
      </c>
      <c r="Q1696">
        <v>7</v>
      </c>
      <c r="R1696" t="s">
        <v>4972</v>
      </c>
      <c r="S1696" s="1">
        <v>3.0000000000000001E-54</v>
      </c>
      <c r="T1696">
        <v>174</v>
      </c>
      <c r="U1696" t="s">
        <v>4973</v>
      </c>
      <c r="V1696" t="s">
        <v>158</v>
      </c>
      <c r="W1696" t="s">
        <v>159</v>
      </c>
      <c r="X1696" t="s">
        <v>40</v>
      </c>
      <c r="Y1696" t="s">
        <v>93</v>
      </c>
    </row>
    <row r="1697" spans="1:25">
      <c r="A1697" t="s">
        <v>4974</v>
      </c>
      <c r="B1697">
        <v>15</v>
      </c>
      <c r="C1697">
        <v>14</v>
      </c>
      <c r="D1697">
        <v>11</v>
      </c>
      <c r="E1697">
        <v>11</v>
      </c>
      <c r="F1697">
        <v>8</v>
      </c>
      <c r="G1697">
        <v>7</v>
      </c>
      <c r="H1697">
        <v>12</v>
      </c>
      <c r="I1697">
        <v>14</v>
      </c>
      <c r="J1697">
        <v>10</v>
      </c>
      <c r="K1697">
        <v>11</v>
      </c>
      <c r="L1697">
        <v>17</v>
      </c>
      <c r="M1697">
        <v>20</v>
      </c>
      <c r="N1697">
        <v>10</v>
      </c>
      <c r="O1697">
        <v>22</v>
      </c>
      <c r="P1697">
        <v>13</v>
      </c>
      <c r="Q1697">
        <v>17</v>
      </c>
      <c r="R1697" t="s">
        <v>4975</v>
      </c>
      <c r="S1697" s="1">
        <v>5.0000000000000003E-10</v>
      </c>
      <c r="T1697">
        <v>62</v>
      </c>
      <c r="U1697" t="s">
        <v>4976</v>
      </c>
      <c r="V1697" t="s">
        <v>42</v>
      </c>
      <c r="W1697" t="s">
        <v>43</v>
      </c>
      <c r="X1697" t="s">
        <v>40</v>
      </c>
      <c r="Y1697" t="s">
        <v>45</v>
      </c>
    </row>
    <row r="1698" spans="1:25">
      <c r="A1698" t="s">
        <v>4974</v>
      </c>
      <c r="B1698">
        <v>15</v>
      </c>
      <c r="C1698">
        <v>14</v>
      </c>
      <c r="D1698">
        <v>11</v>
      </c>
      <c r="E1698">
        <v>11</v>
      </c>
      <c r="F1698">
        <v>8</v>
      </c>
      <c r="G1698">
        <v>7</v>
      </c>
      <c r="H1698">
        <v>12</v>
      </c>
      <c r="I1698">
        <v>14</v>
      </c>
      <c r="J1698">
        <v>10</v>
      </c>
      <c r="K1698">
        <v>11</v>
      </c>
      <c r="L1698">
        <v>17</v>
      </c>
      <c r="M1698">
        <v>20</v>
      </c>
      <c r="N1698">
        <v>10</v>
      </c>
      <c r="O1698">
        <v>22</v>
      </c>
      <c r="P1698">
        <v>13</v>
      </c>
      <c r="Q1698">
        <v>17</v>
      </c>
      <c r="R1698" t="s">
        <v>4975</v>
      </c>
      <c r="S1698" s="1">
        <v>5.0000000000000003E-10</v>
      </c>
      <c r="T1698">
        <v>62</v>
      </c>
      <c r="U1698" t="s">
        <v>4976</v>
      </c>
      <c r="V1698" t="s">
        <v>92</v>
      </c>
      <c r="W1698" t="s">
        <v>93</v>
      </c>
      <c r="X1698" t="s">
        <v>40</v>
      </c>
      <c r="Y1698" t="s">
        <v>93</v>
      </c>
    </row>
    <row r="1699" spans="1:25">
      <c r="A1699" t="s">
        <v>4978</v>
      </c>
      <c r="B1699">
        <v>8</v>
      </c>
      <c r="C1699">
        <v>15</v>
      </c>
      <c r="D1699">
        <v>16</v>
      </c>
      <c r="E1699">
        <v>11</v>
      </c>
      <c r="F1699">
        <v>14</v>
      </c>
      <c r="G1699">
        <v>18</v>
      </c>
      <c r="H1699">
        <v>8</v>
      </c>
      <c r="I1699">
        <v>13</v>
      </c>
      <c r="J1699">
        <v>15</v>
      </c>
      <c r="K1699">
        <v>16</v>
      </c>
      <c r="L1699">
        <v>8</v>
      </c>
      <c r="M1699">
        <v>16</v>
      </c>
      <c r="N1699">
        <v>20</v>
      </c>
      <c r="O1699">
        <v>8</v>
      </c>
      <c r="P1699">
        <v>18</v>
      </c>
      <c r="Q1699">
        <v>8</v>
      </c>
      <c r="R1699" t="s">
        <v>4979</v>
      </c>
      <c r="S1699">
        <v>0</v>
      </c>
      <c r="T1699">
        <v>5456</v>
      </c>
      <c r="U1699" t="s">
        <v>4980</v>
      </c>
      <c r="V1699" t="s">
        <v>92</v>
      </c>
      <c r="W1699" t="s">
        <v>93</v>
      </c>
      <c r="X1699" t="s">
        <v>40</v>
      </c>
      <c r="Y1699" t="s">
        <v>93</v>
      </c>
    </row>
    <row r="1700" spans="1:25">
      <c r="A1700" t="s">
        <v>4978</v>
      </c>
      <c r="B1700">
        <v>8</v>
      </c>
      <c r="C1700">
        <v>15</v>
      </c>
      <c r="D1700">
        <v>16</v>
      </c>
      <c r="E1700">
        <v>11</v>
      </c>
      <c r="F1700">
        <v>14</v>
      </c>
      <c r="G1700">
        <v>18</v>
      </c>
      <c r="H1700">
        <v>8</v>
      </c>
      <c r="I1700">
        <v>13</v>
      </c>
      <c r="J1700">
        <v>15</v>
      </c>
      <c r="K1700">
        <v>16</v>
      </c>
      <c r="L1700">
        <v>8</v>
      </c>
      <c r="M1700">
        <v>16</v>
      </c>
      <c r="N1700">
        <v>20</v>
      </c>
      <c r="O1700">
        <v>8</v>
      </c>
      <c r="P1700">
        <v>18</v>
      </c>
      <c r="Q1700">
        <v>8</v>
      </c>
      <c r="R1700" t="s">
        <v>4979</v>
      </c>
      <c r="S1700">
        <v>0</v>
      </c>
      <c r="T1700">
        <v>5456</v>
      </c>
      <c r="U1700" t="s">
        <v>4980</v>
      </c>
      <c r="V1700" t="s">
        <v>169</v>
      </c>
      <c r="W1700" t="s">
        <v>170</v>
      </c>
      <c r="X1700" t="s">
        <v>40</v>
      </c>
      <c r="Y1700" t="s">
        <v>93</v>
      </c>
    </row>
    <row r="1701" spans="1:25">
      <c r="A1701" t="s">
        <v>4978</v>
      </c>
      <c r="B1701">
        <v>8</v>
      </c>
      <c r="C1701">
        <v>15</v>
      </c>
      <c r="D1701">
        <v>16</v>
      </c>
      <c r="E1701">
        <v>11</v>
      </c>
      <c r="F1701">
        <v>14</v>
      </c>
      <c r="G1701">
        <v>18</v>
      </c>
      <c r="H1701">
        <v>8</v>
      </c>
      <c r="I1701">
        <v>13</v>
      </c>
      <c r="J1701">
        <v>15</v>
      </c>
      <c r="K1701">
        <v>16</v>
      </c>
      <c r="L1701">
        <v>8</v>
      </c>
      <c r="M1701">
        <v>16</v>
      </c>
      <c r="N1701">
        <v>20</v>
      </c>
      <c r="O1701">
        <v>8</v>
      </c>
      <c r="P1701">
        <v>18</v>
      </c>
      <c r="Q1701">
        <v>8</v>
      </c>
      <c r="R1701" t="s">
        <v>4979</v>
      </c>
      <c r="S1701">
        <v>0</v>
      </c>
      <c r="T1701">
        <v>5456</v>
      </c>
      <c r="U1701" t="s">
        <v>4980</v>
      </c>
      <c r="V1701" t="s">
        <v>155</v>
      </c>
      <c r="W1701" t="s">
        <v>156</v>
      </c>
      <c r="X1701" t="s">
        <v>40</v>
      </c>
      <c r="Y1701" t="s">
        <v>45</v>
      </c>
    </row>
    <row r="1702" spans="1:25">
      <c r="A1702" t="s">
        <v>4978</v>
      </c>
      <c r="B1702">
        <v>8</v>
      </c>
      <c r="C1702">
        <v>15</v>
      </c>
      <c r="D1702">
        <v>16</v>
      </c>
      <c r="E1702">
        <v>11</v>
      </c>
      <c r="F1702">
        <v>14</v>
      </c>
      <c r="G1702">
        <v>18</v>
      </c>
      <c r="H1702">
        <v>8</v>
      </c>
      <c r="I1702">
        <v>13</v>
      </c>
      <c r="J1702">
        <v>15</v>
      </c>
      <c r="K1702">
        <v>16</v>
      </c>
      <c r="L1702">
        <v>8</v>
      </c>
      <c r="M1702">
        <v>16</v>
      </c>
      <c r="N1702">
        <v>20</v>
      </c>
      <c r="O1702">
        <v>8</v>
      </c>
      <c r="P1702">
        <v>18</v>
      </c>
      <c r="Q1702">
        <v>8</v>
      </c>
      <c r="R1702" t="s">
        <v>4979</v>
      </c>
      <c r="S1702">
        <v>0</v>
      </c>
      <c r="T1702">
        <v>5456</v>
      </c>
      <c r="U1702" t="s">
        <v>4980</v>
      </c>
      <c r="V1702" t="s">
        <v>42</v>
      </c>
      <c r="W1702" t="s">
        <v>43</v>
      </c>
      <c r="X1702" t="s">
        <v>40</v>
      </c>
      <c r="Y1702" t="s">
        <v>45</v>
      </c>
    </row>
    <row r="1703" spans="1:25">
      <c r="A1703" t="s">
        <v>4978</v>
      </c>
      <c r="B1703">
        <v>8</v>
      </c>
      <c r="C1703">
        <v>15</v>
      </c>
      <c r="D1703">
        <v>16</v>
      </c>
      <c r="E1703">
        <v>11</v>
      </c>
      <c r="F1703">
        <v>14</v>
      </c>
      <c r="G1703">
        <v>18</v>
      </c>
      <c r="H1703">
        <v>8</v>
      </c>
      <c r="I1703">
        <v>13</v>
      </c>
      <c r="J1703">
        <v>15</v>
      </c>
      <c r="K1703">
        <v>16</v>
      </c>
      <c r="L1703">
        <v>8</v>
      </c>
      <c r="M1703">
        <v>16</v>
      </c>
      <c r="N1703">
        <v>20</v>
      </c>
      <c r="O1703">
        <v>8</v>
      </c>
      <c r="P1703">
        <v>18</v>
      </c>
      <c r="Q1703">
        <v>8</v>
      </c>
      <c r="R1703" t="s">
        <v>4979</v>
      </c>
      <c r="S1703">
        <v>0</v>
      </c>
      <c r="T1703">
        <v>5456</v>
      </c>
      <c r="U1703" t="s">
        <v>4980</v>
      </c>
      <c r="V1703" t="s">
        <v>165</v>
      </c>
      <c r="W1703" t="s">
        <v>166</v>
      </c>
      <c r="X1703" t="s">
        <v>40</v>
      </c>
      <c r="Y1703" t="s">
        <v>45</v>
      </c>
    </row>
    <row r="1704" spans="1:25">
      <c r="A1704" t="s">
        <v>4978</v>
      </c>
      <c r="B1704">
        <v>8</v>
      </c>
      <c r="C1704">
        <v>15</v>
      </c>
      <c r="D1704">
        <v>16</v>
      </c>
      <c r="E1704">
        <v>11</v>
      </c>
      <c r="F1704">
        <v>14</v>
      </c>
      <c r="G1704">
        <v>18</v>
      </c>
      <c r="H1704">
        <v>8</v>
      </c>
      <c r="I1704">
        <v>13</v>
      </c>
      <c r="J1704">
        <v>15</v>
      </c>
      <c r="K1704">
        <v>16</v>
      </c>
      <c r="L1704">
        <v>8</v>
      </c>
      <c r="M1704">
        <v>16</v>
      </c>
      <c r="N1704">
        <v>20</v>
      </c>
      <c r="O1704">
        <v>8</v>
      </c>
      <c r="P1704">
        <v>18</v>
      </c>
      <c r="Q1704">
        <v>8</v>
      </c>
      <c r="R1704" t="s">
        <v>4979</v>
      </c>
      <c r="S1704">
        <v>0</v>
      </c>
      <c r="T1704">
        <v>5456</v>
      </c>
      <c r="U1704" t="s">
        <v>4980</v>
      </c>
      <c r="V1704" t="s">
        <v>172</v>
      </c>
      <c r="W1704" t="s">
        <v>173</v>
      </c>
      <c r="X1704" t="s">
        <v>40</v>
      </c>
      <c r="Y1704" t="s">
        <v>93</v>
      </c>
    </row>
    <row r="1705" spans="1:25">
      <c r="A1705" t="s">
        <v>4982</v>
      </c>
      <c r="B1705">
        <v>8</v>
      </c>
      <c r="C1705">
        <v>16</v>
      </c>
      <c r="D1705">
        <v>19</v>
      </c>
      <c r="E1705">
        <v>10</v>
      </c>
      <c r="F1705">
        <v>13</v>
      </c>
      <c r="G1705">
        <v>17</v>
      </c>
      <c r="H1705">
        <v>16</v>
      </c>
      <c r="I1705">
        <v>14</v>
      </c>
      <c r="J1705">
        <v>14</v>
      </c>
      <c r="K1705">
        <v>11</v>
      </c>
      <c r="L1705">
        <v>4</v>
      </c>
      <c r="M1705">
        <v>8</v>
      </c>
      <c r="N1705">
        <v>17</v>
      </c>
      <c r="O1705">
        <v>14</v>
      </c>
      <c r="P1705">
        <v>16</v>
      </c>
      <c r="Q1705">
        <v>16</v>
      </c>
      <c r="R1705" t="s">
        <v>4983</v>
      </c>
      <c r="S1705" s="1">
        <v>1.9999999999999999E-23</v>
      </c>
      <c r="T1705">
        <v>112</v>
      </c>
      <c r="U1705" t="s">
        <v>4984</v>
      </c>
      <c r="V1705" t="s">
        <v>217</v>
      </c>
      <c r="W1705" t="s">
        <v>218</v>
      </c>
      <c r="X1705" t="s">
        <v>40</v>
      </c>
      <c r="Y1705" t="s">
        <v>220</v>
      </c>
    </row>
    <row r="1706" spans="1:25">
      <c r="A1706" t="s">
        <v>4982</v>
      </c>
      <c r="B1706">
        <v>8</v>
      </c>
      <c r="C1706">
        <v>16</v>
      </c>
      <c r="D1706">
        <v>19</v>
      </c>
      <c r="E1706">
        <v>10</v>
      </c>
      <c r="F1706">
        <v>13</v>
      </c>
      <c r="G1706">
        <v>17</v>
      </c>
      <c r="H1706">
        <v>16</v>
      </c>
      <c r="I1706">
        <v>14</v>
      </c>
      <c r="J1706">
        <v>14</v>
      </c>
      <c r="K1706">
        <v>11</v>
      </c>
      <c r="L1706">
        <v>4</v>
      </c>
      <c r="M1706">
        <v>8</v>
      </c>
      <c r="N1706">
        <v>17</v>
      </c>
      <c r="O1706">
        <v>14</v>
      </c>
      <c r="P1706">
        <v>16</v>
      </c>
      <c r="Q1706">
        <v>16</v>
      </c>
      <c r="R1706" t="s">
        <v>4983</v>
      </c>
      <c r="S1706" s="1">
        <v>1.9999999999999999E-23</v>
      </c>
      <c r="T1706">
        <v>112</v>
      </c>
      <c r="U1706" t="s">
        <v>4984</v>
      </c>
      <c r="V1706" t="s">
        <v>65</v>
      </c>
      <c r="W1706" t="s">
        <v>66</v>
      </c>
      <c r="X1706" t="s">
        <v>40</v>
      </c>
      <c r="Y1706" t="s">
        <v>61</v>
      </c>
    </row>
    <row r="1707" spans="1:25">
      <c r="A1707" t="s">
        <v>4982</v>
      </c>
      <c r="B1707">
        <v>8</v>
      </c>
      <c r="C1707">
        <v>16</v>
      </c>
      <c r="D1707">
        <v>19</v>
      </c>
      <c r="E1707">
        <v>10</v>
      </c>
      <c r="F1707">
        <v>13</v>
      </c>
      <c r="G1707">
        <v>17</v>
      </c>
      <c r="H1707">
        <v>16</v>
      </c>
      <c r="I1707">
        <v>14</v>
      </c>
      <c r="J1707">
        <v>14</v>
      </c>
      <c r="K1707">
        <v>11</v>
      </c>
      <c r="L1707">
        <v>4</v>
      </c>
      <c r="M1707">
        <v>8</v>
      </c>
      <c r="N1707">
        <v>17</v>
      </c>
      <c r="O1707">
        <v>14</v>
      </c>
      <c r="P1707">
        <v>16</v>
      </c>
      <c r="Q1707">
        <v>16</v>
      </c>
      <c r="R1707" t="s">
        <v>4983</v>
      </c>
      <c r="S1707" s="1">
        <v>1.9999999999999999E-23</v>
      </c>
      <c r="T1707">
        <v>112</v>
      </c>
      <c r="U1707" t="s">
        <v>4984</v>
      </c>
      <c r="V1707" t="s">
        <v>4987</v>
      </c>
      <c r="W1707" t="s">
        <v>4988</v>
      </c>
      <c r="X1707" t="s">
        <v>40</v>
      </c>
      <c r="Y1707" t="s">
        <v>63</v>
      </c>
    </row>
    <row r="1708" spans="1:25">
      <c r="A1708" t="s">
        <v>4982</v>
      </c>
      <c r="B1708">
        <v>8</v>
      </c>
      <c r="C1708">
        <v>16</v>
      </c>
      <c r="D1708">
        <v>19</v>
      </c>
      <c r="E1708">
        <v>10</v>
      </c>
      <c r="F1708">
        <v>13</v>
      </c>
      <c r="G1708">
        <v>17</v>
      </c>
      <c r="H1708">
        <v>16</v>
      </c>
      <c r="I1708">
        <v>14</v>
      </c>
      <c r="J1708">
        <v>14</v>
      </c>
      <c r="K1708">
        <v>11</v>
      </c>
      <c r="L1708">
        <v>4</v>
      </c>
      <c r="M1708">
        <v>8</v>
      </c>
      <c r="N1708">
        <v>17</v>
      </c>
      <c r="O1708">
        <v>14</v>
      </c>
      <c r="P1708">
        <v>16</v>
      </c>
      <c r="Q1708">
        <v>16</v>
      </c>
      <c r="R1708" t="s">
        <v>4983</v>
      </c>
      <c r="S1708" s="1">
        <v>1.9999999999999999E-23</v>
      </c>
      <c r="T1708">
        <v>112</v>
      </c>
      <c r="U1708" t="s">
        <v>4984</v>
      </c>
      <c r="V1708" t="s">
        <v>4987</v>
      </c>
      <c r="W1708" t="s">
        <v>4988</v>
      </c>
      <c r="X1708" t="s">
        <v>40</v>
      </c>
      <c r="Y1708" t="s">
        <v>61</v>
      </c>
    </row>
    <row r="1709" spans="1:25">
      <c r="A1709" t="s">
        <v>4982</v>
      </c>
      <c r="B1709">
        <v>8</v>
      </c>
      <c r="C1709">
        <v>16</v>
      </c>
      <c r="D1709">
        <v>19</v>
      </c>
      <c r="E1709">
        <v>10</v>
      </c>
      <c r="F1709">
        <v>13</v>
      </c>
      <c r="G1709">
        <v>17</v>
      </c>
      <c r="H1709">
        <v>16</v>
      </c>
      <c r="I1709">
        <v>14</v>
      </c>
      <c r="J1709">
        <v>14</v>
      </c>
      <c r="K1709">
        <v>11</v>
      </c>
      <c r="L1709">
        <v>4</v>
      </c>
      <c r="M1709">
        <v>8</v>
      </c>
      <c r="N1709">
        <v>17</v>
      </c>
      <c r="O1709">
        <v>14</v>
      </c>
      <c r="P1709">
        <v>16</v>
      </c>
      <c r="Q1709">
        <v>16</v>
      </c>
      <c r="R1709" t="s">
        <v>4983</v>
      </c>
      <c r="S1709" s="1">
        <v>1.9999999999999999E-23</v>
      </c>
      <c r="T1709">
        <v>112</v>
      </c>
      <c r="U1709" t="s">
        <v>4984</v>
      </c>
      <c r="V1709" t="s">
        <v>62</v>
      </c>
      <c r="W1709" t="s">
        <v>63</v>
      </c>
      <c r="X1709" t="s">
        <v>40</v>
      </c>
      <c r="Y1709" t="s">
        <v>63</v>
      </c>
    </row>
    <row r="1710" spans="1:25">
      <c r="A1710" t="s">
        <v>4982</v>
      </c>
      <c r="B1710">
        <v>8</v>
      </c>
      <c r="C1710">
        <v>16</v>
      </c>
      <c r="D1710">
        <v>19</v>
      </c>
      <c r="E1710">
        <v>10</v>
      </c>
      <c r="F1710">
        <v>13</v>
      </c>
      <c r="G1710">
        <v>17</v>
      </c>
      <c r="H1710">
        <v>16</v>
      </c>
      <c r="I1710">
        <v>14</v>
      </c>
      <c r="J1710">
        <v>14</v>
      </c>
      <c r="K1710">
        <v>11</v>
      </c>
      <c r="L1710">
        <v>4</v>
      </c>
      <c r="M1710">
        <v>8</v>
      </c>
      <c r="N1710">
        <v>17</v>
      </c>
      <c r="O1710">
        <v>14</v>
      </c>
      <c r="P1710">
        <v>16</v>
      </c>
      <c r="Q1710">
        <v>16</v>
      </c>
      <c r="R1710" t="s">
        <v>4983</v>
      </c>
      <c r="S1710" s="1">
        <v>1.9999999999999999E-23</v>
      </c>
      <c r="T1710">
        <v>112</v>
      </c>
      <c r="U1710" t="s">
        <v>4984</v>
      </c>
      <c r="V1710" t="s">
        <v>62</v>
      </c>
      <c r="W1710" t="s">
        <v>63</v>
      </c>
      <c r="X1710" t="s">
        <v>40</v>
      </c>
      <c r="Y1710" t="s">
        <v>61</v>
      </c>
    </row>
    <row r="1711" spans="1:25">
      <c r="A1711" t="s">
        <v>4982</v>
      </c>
      <c r="B1711">
        <v>8</v>
      </c>
      <c r="C1711">
        <v>16</v>
      </c>
      <c r="D1711">
        <v>19</v>
      </c>
      <c r="E1711">
        <v>10</v>
      </c>
      <c r="F1711">
        <v>13</v>
      </c>
      <c r="G1711">
        <v>17</v>
      </c>
      <c r="H1711">
        <v>16</v>
      </c>
      <c r="I1711">
        <v>14</v>
      </c>
      <c r="J1711">
        <v>14</v>
      </c>
      <c r="K1711">
        <v>11</v>
      </c>
      <c r="L1711">
        <v>4</v>
      </c>
      <c r="M1711">
        <v>8</v>
      </c>
      <c r="N1711">
        <v>17</v>
      </c>
      <c r="O1711">
        <v>14</v>
      </c>
      <c r="P1711">
        <v>16</v>
      </c>
      <c r="Q1711">
        <v>16</v>
      </c>
      <c r="R1711" t="s">
        <v>4983</v>
      </c>
      <c r="S1711" s="1">
        <v>1.9999999999999999E-23</v>
      </c>
      <c r="T1711">
        <v>112</v>
      </c>
      <c r="U1711" t="s">
        <v>4984</v>
      </c>
      <c r="V1711" t="s">
        <v>4989</v>
      </c>
      <c r="W1711" t="s">
        <v>4990</v>
      </c>
      <c r="X1711" t="s">
        <v>40</v>
      </c>
      <c r="Y1711" t="s">
        <v>45</v>
      </c>
    </row>
    <row r="1712" spans="1:25">
      <c r="A1712" t="s">
        <v>4991</v>
      </c>
      <c r="B1712">
        <v>26</v>
      </c>
      <c r="C1712">
        <v>10</v>
      </c>
      <c r="D1712">
        <v>5</v>
      </c>
      <c r="E1712">
        <v>21</v>
      </c>
      <c r="F1712">
        <v>2</v>
      </c>
      <c r="G1712">
        <v>19</v>
      </c>
      <c r="H1712">
        <v>8</v>
      </c>
      <c r="I1712">
        <v>18</v>
      </c>
      <c r="J1712">
        <v>12</v>
      </c>
      <c r="K1712">
        <v>7</v>
      </c>
      <c r="L1712">
        <v>23</v>
      </c>
      <c r="M1712">
        <v>9</v>
      </c>
      <c r="N1712">
        <v>8</v>
      </c>
      <c r="O1712">
        <v>16</v>
      </c>
      <c r="P1712">
        <v>18</v>
      </c>
      <c r="Q1712">
        <v>12</v>
      </c>
      <c r="R1712" t="s">
        <v>4297</v>
      </c>
      <c r="S1712">
        <v>2.5999999999999999E-2</v>
      </c>
      <c r="T1712">
        <v>40.799999999999997</v>
      </c>
      <c r="U1712" t="s">
        <v>4298</v>
      </c>
      <c r="V1712" t="s">
        <v>406</v>
      </c>
      <c r="W1712" t="s">
        <v>407</v>
      </c>
      <c r="X1712" t="s">
        <v>40</v>
      </c>
      <c r="Y1712" t="s">
        <v>409</v>
      </c>
    </row>
    <row r="1713" spans="1:25">
      <c r="A1713" t="s">
        <v>4991</v>
      </c>
      <c r="B1713">
        <v>26</v>
      </c>
      <c r="C1713">
        <v>10</v>
      </c>
      <c r="D1713">
        <v>5</v>
      </c>
      <c r="E1713">
        <v>21</v>
      </c>
      <c r="F1713">
        <v>2</v>
      </c>
      <c r="G1713">
        <v>19</v>
      </c>
      <c r="H1713">
        <v>8</v>
      </c>
      <c r="I1713">
        <v>18</v>
      </c>
      <c r="J1713">
        <v>12</v>
      </c>
      <c r="K1713">
        <v>7</v>
      </c>
      <c r="L1713">
        <v>23</v>
      </c>
      <c r="M1713">
        <v>9</v>
      </c>
      <c r="N1713">
        <v>8</v>
      </c>
      <c r="O1713">
        <v>16</v>
      </c>
      <c r="P1713">
        <v>18</v>
      </c>
      <c r="Q1713">
        <v>12</v>
      </c>
      <c r="R1713" t="s">
        <v>4297</v>
      </c>
      <c r="S1713">
        <v>2.5999999999999999E-2</v>
      </c>
      <c r="T1713">
        <v>40.799999999999997</v>
      </c>
      <c r="U1713" t="s">
        <v>4298</v>
      </c>
      <c r="V1713" t="s">
        <v>217</v>
      </c>
      <c r="W1713" t="s">
        <v>218</v>
      </c>
      <c r="X1713" t="s">
        <v>40</v>
      </c>
      <c r="Y1713" t="s">
        <v>220</v>
      </c>
    </row>
    <row r="1714" spans="1:25">
      <c r="A1714" t="s">
        <v>4992</v>
      </c>
      <c r="B1714">
        <v>19</v>
      </c>
      <c r="C1714">
        <v>12</v>
      </c>
      <c r="D1714">
        <v>8</v>
      </c>
      <c r="E1714">
        <v>12</v>
      </c>
      <c r="F1714">
        <v>17</v>
      </c>
      <c r="G1714">
        <v>14</v>
      </c>
      <c r="H1714">
        <v>23</v>
      </c>
      <c r="I1714">
        <v>6</v>
      </c>
      <c r="J1714">
        <v>8</v>
      </c>
      <c r="K1714">
        <v>18</v>
      </c>
      <c r="L1714">
        <v>14</v>
      </c>
      <c r="M1714">
        <v>14</v>
      </c>
      <c r="N1714">
        <v>5</v>
      </c>
      <c r="O1714">
        <v>21</v>
      </c>
      <c r="P1714">
        <v>9</v>
      </c>
      <c r="Q1714">
        <v>15</v>
      </c>
      <c r="R1714" t="s">
        <v>4993</v>
      </c>
      <c r="S1714" s="1">
        <v>2.9999999999999999E-88</v>
      </c>
      <c r="T1714">
        <v>259</v>
      </c>
      <c r="U1714" t="s">
        <v>4994</v>
      </c>
      <c r="V1714" t="s">
        <v>383</v>
      </c>
      <c r="W1714" t="s">
        <v>384</v>
      </c>
      <c r="X1714" t="s">
        <v>40</v>
      </c>
      <c r="Y1714" t="s">
        <v>386</v>
      </c>
    </row>
    <row r="1715" spans="1:25">
      <c r="A1715" t="s">
        <v>4992</v>
      </c>
      <c r="B1715">
        <v>19</v>
      </c>
      <c r="C1715">
        <v>12</v>
      </c>
      <c r="D1715">
        <v>8</v>
      </c>
      <c r="E1715">
        <v>12</v>
      </c>
      <c r="F1715">
        <v>17</v>
      </c>
      <c r="G1715">
        <v>14</v>
      </c>
      <c r="H1715">
        <v>23</v>
      </c>
      <c r="I1715">
        <v>6</v>
      </c>
      <c r="J1715">
        <v>8</v>
      </c>
      <c r="K1715">
        <v>18</v>
      </c>
      <c r="L1715">
        <v>14</v>
      </c>
      <c r="M1715">
        <v>14</v>
      </c>
      <c r="N1715">
        <v>5</v>
      </c>
      <c r="O1715">
        <v>21</v>
      </c>
      <c r="P1715">
        <v>9</v>
      </c>
      <c r="Q1715">
        <v>15</v>
      </c>
      <c r="R1715" t="s">
        <v>4993</v>
      </c>
      <c r="S1715" s="1">
        <v>2.9999999999999999E-88</v>
      </c>
      <c r="T1715">
        <v>259</v>
      </c>
      <c r="U1715" t="s">
        <v>4994</v>
      </c>
      <c r="V1715" t="s">
        <v>380</v>
      </c>
      <c r="W1715" t="s">
        <v>381</v>
      </c>
      <c r="X1715" t="s">
        <v>40</v>
      </c>
      <c r="Y1715" t="s">
        <v>45</v>
      </c>
    </row>
    <row r="1716" spans="1:25">
      <c r="A1716" t="s">
        <v>4996</v>
      </c>
      <c r="B1716">
        <v>15</v>
      </c>
      <c r="C1716">
        <v>10</v>
      </c>
      <c r="D1716">
        <v>11</v>
      </c>
      <c r="E1716">
        <v>10</v>
      </c>
      <c r="F1716">
        <v>12</v>
      </c>
      <c r="G1716">
        <v>13</v>
      </c>
      <c r="H1716">
        <v>19</v>
      </c>
      <c r="I1716">
        <v>13</v>
      </c>
      <c r="J1716">
        <v>12</v>
      </c>
      <c r="K1716">
        <v>10</v>
      </c>
      <c r="L1716">
        <v>11</v>
      </c>
      <c r="M1716">
        <v>14</v>
      </c>
      <c r="N1716">
        <v>17</v>
      </c>
      <c r="O1716">
        <v>21</v>
      </c>
      <c r="P1716">
        <v>12</v>
      </c>
      <c r="Q1716">
        <v>16</v>
      </c>
      <c r="R1716" t="s">
        <v>4997</v>
      </c>
      <c r="S1716">
        <v>0</v>
      </c>
      <c r="T1716">
        <v>1284</v>
      </c>
      <c r="U1716" t="s">
        <v>4998</v>
      </c>
      <c r="V1716" t="s">
        <v>37</v>
      </c>
      <c r="W1716" t="s">
        <v>38</v>
      </c>
      <c r="X1716" t="s">
        <v>40</v>
      </c>
      <c r="Y1716" t="s">
        <v>38</v>
      </c>
    </row>
    <row r="1717" spans="1:25">
      <c r="A1717" t="s">
        <v>4996</v>
      </c>
      <c r="B1717">
        <v>15</v>
      </c>
      <c r="C1717">
        <v>10</v>
      </c>
      <c r="D1717">
        <v>11</v>
      </c>
      <c r="E1717">
        <v>10</v>
      </c>
      <c r="F1717">
        <v>12</v>
      </c>
      <c r="G1717">
        <v>13</v>
      </c>
      <c r="H1717">
        <v>19</v>
      </c>
      <c r="I1717">
        <v>13</v>
      </c>
      <c r="J1717">
        <v>12</v>
      </c>
      <c r="K1717">
        <v>10</v>
      </c>
      <c r="L1717">
        <v>11</v>
      </c>
      <c r="M1717">
        <v>14</v>
      </c>
      <c r="N1717">
        <v>17</v>
      </c>
      <c r="O1717">
        <v>21</v>
      </c>
      <c r="P1717">
        <v>12</v>
      </c>
      <c r="Q1717">
        <v>16</v>
      </c>
      <c r="R1717" t="s">
        <v>4997</v>
      </c>
      <c r="S1717">
        <v>0</v>
      </c>
      <c r="T1717">
        <v>1284</v>
      </c>
      <c r="U1717" t="s">
        <v>4998</v>
      </c>
      <c r="V1717" t="s">
        <v>42</v>
      </c>
      <c r="W1717" t="s">
        <v>43</v>
      </c>
      <c r="X1717" t="s">
        <v>40</v>
      </c>
      <c r="Y1717" t="s">
        <v>45</v>
      </c>
    </row>
    <row r="1718" spans="1:25">
      <c r="A1718" t="s">
        <v>5007</v>
      </c>
      <c r="B1718">
        <v>14</v>
      </c>
      <c r="C1718">
        <v>10</v>
      </c>
      <c r="D1718">
        <v>10</v>
      </c>
      <c r="E1718">
        <v>18</v>
      </c>
      <c r="F1718">
        <v>21</v>
      </c>
      <c r="G1718">
        <v>13</v>
      </c>
      <c r="H1718">
        <v>8</v>
      </c>
      <c r="I1718">
        <v>14</v>
      </c>
      <c r="J1718">
        <v>10</v>
      </c>
      <c r="K1718">
        <v>13</v>
      </c>
      <c r="L1718">
        <v>14</v>
      </c>
      <c r="M1718">
        <v>14</v>
      </c>
      <c r="N1718">
        <v>8</v>
      </c>
      <c r="O1718">
        <v>19</v>
      </c>
      <c r="P1718">
        <v>17</v>
      </c>
      <c r="Q1718">
        <v>13</v>
      </c>
      <c r="R1718" t="s">
        <v>5008</v>
      </c>
      <c r="S1718" s="1">
        <v>1.9999999999999998E-71</v>
      </c>
      <c r="T1718">
        <v>216</v>
      </c>
      <c r="U1718" t="s">
        <v>5009</v>
      </c>
      <c r="V1718" t="s">
        <v>42</v>
      </c>
      <c r="W1718" t="s">
        <v>43</v>
      </c>
      <c r="X1718" t="s">
        <v>40</v>
      </c>
      <c r="Y1718" t="s">
        <v>45</v>
      </c>
    </row>
    <row r="1719" spans="1:25">
      <c r="A1719" t="s">
        <v>5007</v>
      </c>
      <c r="B1719">
        <v>14</v>
      </c>
      <c r="C1719">
        <v>10</v>
      </c>
      <c r="D1719">
        <v>10</v>
      </c>
      <c r="E1719">
        <v>18</v>
      </c>
      <c r="F1719">
        <v>21</v>
      </c>
      <c r="G1719">
        <v>13</v>
      </c>
      <c r="H1719">
        <v>8</v>
      </c>
      <c r="I1719">
        <v>14</v>
      </c>
      <c r="J1719">
        <v>10</v>
      </c>
      <c r="K1719">
        <v>13</v>
      </c>
      <c r="L1719">
        <v>14</v>
      </c>
      <c r="M1719">
        <v>14</v>
      </c>
      <c r="N1719">
        <v>8</v>
      </c>
      <c r="O1719">
        <v>19</v>
      </c>
      <c r="P1719">
        <v>17</v>
      </c>
      <c r="Q1719">
        <v>13</v>
      </c>
      <c r="R1719" t="s">
        <v>5008</v>
      </c>
      <c r="S1719" s="1">
        <v>1.9999999999999998E-71</v>
      </c>
      <c r="T1719">
        <v>216</v>
      </c>
      <c r="U1719" t="s">
        <v>5009</v>
      </c>
      <c r="V1719" t="s">
        <v>383</v>
      </c>
      <c r="W1719" t="s">
        <v>384</v>
      </c>
      <c r="X1719" t="s">
        <v>40</v>
      </c>
      <c r="Y1719" t="s">
        <v>386</v>
      </c>
    </row>
    <row r="1720" spans="1:25">
      <c r="A1720" t="s">
        <v>5007</v>
      </c>
      <c r="B1720">
        <v>14</v>
      </c>
      <c r="C1720">
        <v>10</v>
      </c>
      <c r="D1720">
        <v>10</v>
      </c>
      <c r="E1720">
        <v>18</v>
      </c>
      <c r="F1720">
        <v>21</v>
      </c>
      <c r="G1720">
        <v>13</v>
      </c>
      <c r="H1720">
        <v>8</v>
      </c>
      <c r="I1720">
        <v>14</v>
      </c>
      <c r="J1720">
        <v>10</v>
      </c>
      <c r="K1720">
        <v>13</v>
      </c>
      <c r="L1720">
        <v>14</v>
      </c>
      <c r="M1720">
        <v>14</v>
      </c>
      <c r="N1720">
        <v>8</v>
      </c>
      <c r="O1720">
        <v>19</v>
      </c>
      <c r="P1720">
        <v>17</v>
      </c>
      <c r="Q1720">
        <v>13</v>
      </c>
      <c r="R1720" t="s">
        <v>5008</v>
      </c>
      <c r="S1720" s="1">
        <v>1.9999999999999998E-71</v>
      </c>
      <c r="T1720">
        <v>216</v>
      </c>
      <c r="U1720" t="s">
        <v>5009</v>
      </c>
      <c r="V1720" t="s">
        <v>380</v>
      </c>
      <c r="W1720" t="s">
        <v>381</v>
      </c>
      <c r="X1720" t="s">
        <v>40</v>
      </c>
      <c r="Y1720" t="s">
        <v>45</v>
      </c>
    </row>
    <row r="1721" spans="1:25">
      <c r="A1721" t="s">
        <v>5011</v>
      </c>
      <c r="B1721">
        <v>13</v>
      </c>
      <c r="C1721">
        <v>15</v>
      </c>
      <c r="D1721">
        <v>16</v>
      </c>
      <c r="E1721">
        <v>13</v>
      </c>
      <c r="F1721">
        <v>15</v>
      </c>
      <c r="G1721">
        <v>17</v>
      </c>
      <c r="H1721">
        <v>13</v>
      </c>
      <c r="I1721">
        <v>16</v>
      </c>
      <c r="J1721">
        <v>15</v>
      </c>
      <c r="K1721">
        <v>11</v>
      </c>
      <c r="L1721">
        <v>9</v>
      </c>
      <c r="M1721">
        <v>14</v>
      </c>
      <c r="N1721">
        <v>16</v>
      </c>
      <c r="O1721">
        <v>9</v>
      </c>
      <c r="P1721">
        <v>14</v>
      </c>
      <c r="Q1721">
        <v>11</v>
      </c>
      <c r="R1721" t="s">
        <v>5012</v>
      </c>
      <c r="S1721">
        <v>0</v>
      </c>
      <c r="T1721">
        <v>878</v>
      </c>
      <c r="U1721" t="s">
        <v>5013</v>
      </c>
      <c r="V1721" t="s">
        <v>62</v>
      </c>
      <c r="W1721" t="s">
        <v>63</v>
      </c>
      <c r="X1721" t="s">
        <v>40</v>
      </c>
      <c r="Y1721" t="s">
        <v>63</v>
      </c>
    </row>
    <row r="1722" spans="1:25">
      <c r="A1722" t="s">
        <v>5011</v>
      </c>
      <c r="B1722">
        <v>13</v>
      </c>
      <c r="C1722">
        <v>15</v>
      </c>
      <c r="D1722">
        <v>16</v>
      </c>
      <c r="E1722">
        <v>13</v>
      </c>
      <c r="F1722">
        <v>15</v>
      </c>
      <c r="G1722">
        <v>17</v>
      </c>
      <c r="H1722">
        <v>13</v>
      </c>
      <c r="I1722">
        <v>16</v>
      </c>
      <c r="J1722">
        <v>15</v>
      </c>
      <c r="K1722">
        <v>11</v>
      </c>
      <c r="L1722">
        <v>9</v>
      </c>
      <c r="M1722">
        <v>14</v>
      </c>
      <c r="N1722">
        <v>16</v>
      </c>
      <c r="O1722">
        <v>9</v>
      </c>
      <c r="P1722">
        <v>14</v>
      </c>
      <c r="Q1722">
        <v>11</v>
      </c>
      <c r="R1722" t="s">
        <v>5012</v>
      </c>
      <c r="S1722">
        <v>0</v>
      </c>
      <c r="T1722">
        <v>878</v>
      </c>
      <c r="U1722" t="s">
        <v>5013</v>
      </c>
      <c r="V1722" t="s">
        <v>62</v>
      </c>
      <c r="W1722" t="s">
        <v>63</v>
      </c>
      <c r="X1722" t="s">
        <v>40</v>
      </c>
      <c r="Y1722" t="s">
        <v>61</v>
      </c>
    </row>
    <row r="1723" spans="1:25">
      <c r="A1723" t="s">
        <v>5011</v>
      </c>
      <c r="B1723">
        <v>13</v>
      </c>
      <c r="C1723">
        <v>15</v>
      </c>
      <c r="D1723">
        <v>16</v>
      </c>
      <c r="E1723">
        <v>13</v>
      </c>
      <c r="F1723">
        <v>15</v>
      </c>
      <c r="G1723">
        <v>17</v>
      </c>
      <c r="H1723">
        <v>13</v>
      </c>
      <c r="I1723">
        <v>16</v>
      </c>
      <c r="J1723">
        <v>15</v>
      </c>
      <c r="K1723">
        <v>11</v>
      </c>
      <c r="L1723">
        <v>9</v>
      </c>
      <c r="M1723">
        <v>14</v>
      </c>
      <c r="N1723">
        <v>16</v>
      </c>
      <c r="O1723">
        <v>9</v>
      </c>
      <c r="P1723">
        <v>14</v>
      </c>
      <c r="Q1723">
        <v>11</v>
      </c>
      <c r="R1723" t="s">
        <v>5012</v>
      </c>
      <c r="S1723">
        <v>0</v>
      </c>
      <c r="T1723">
        <v>878</v>
      </c>
      <c r="U1723" t="s">
        <v>5013</v>
      </c>
      <c r="V1723" t="s">
        <v>982</v>
      </c>
      <c r="W1723" t="s">
        <v>983</v>
      </c>
      <c r="X1723" t="s">
        <v>40</v>
      </c>
      <c r="Y1723" t="s">
        <v>63</v>
      </c>
    </row>
    <row r="1724" spans="1:25">
      <c r="A1724" t="s">
        <v>5011</v>
      </c>
      <c r="B1724">
        <v>13</v>
      </c>
      <c r="C1724">
        <v>15</v>
      </c>
      <c r="D1724">
        <v>16</v>
      </c>
      <c r="E1724">
        <v>13</v>
      </c>
      <c r="F1724">
        <v>15</v>
      </c>
      <c r="G1724">
        <v>17</v>
      </c>
      <c r="H1724">
        <v>13</v>
      </c>
      <c r="I1724">
        <v>16</v>
      </c>
      <c r="J1724">
        <v>15</v>
      </c>
      <c r="K1724">
        <v>11</v>
      </c>
      <c r="L1724">
        <v>9</v>
      </c>
      <c r="M1724">
        <v>14</v>
      </c>
      <c r="N1724">
        <v>16</v>
      </c>
      <c r="O1724">
        <v>9</v>
      </c>
      <c r="P1724">
        <v>14</v>
      </c>
      <c r="Q1724">
        <v>11</v>
      </c>
      <c r="R1724" t="s">
        <v>5012</v>
      </c>
      <c r="S1724">
        <v>0</v>
      </c>
      <c r="T1724">
        <v>878</v>
      </c>
      <c r="U1724" t="s">
        <v>5013</v>
      </c>
      <c r="V1724" t="s">
        <v>982</v>
      </c>
      <c r="W1724" t="s">
        <v>983</v>
      </c>
      <c r="X1724" t="s">
        <v>40</v>
      </c>
      <c r="Y1724" t="s">
        <v>61</v>
      </c>
    </row>
    <row r="1725" spans="1:25">
      <c r="A1725" t="s">
        <v>5011</v>
      </c>
      <c r="B1725">
        <v>13</v>
      </c>
      <c r="C1725">
        <v>15</v>
      </c>
      <c r="D1725">
        <v>16</v>
      </c>
      <c r="E1725">
        <v>13</v>
      </c>
      <c r="F1725">
        <v>15</v>
      </c>
      <c r="G1725">
        <v>17</v>
      </c>
      <c r="H1725">
        <v>13</v>
      </c>
      <c r="I1725">
        <v>16</v>
      </c>
      <c r="J1725">
        <v>15</v>
      </c>
      <c r="K1725">
        <v>11</v>
      </c>
      <c r="L1725">
        <v>9</v>
      </c>
      <c r="M1725">
        <v>14</v>
      </c>
      <c r="N1725">
        <v>16</v>
      </c>
      <c r="O1725">
        <v>9</v>
      </c>
      <c r="P1725">
        <v>14</v>
      </c>
      <c r="Q1725">
        <v>11</v>
      </c>
      <c r="R1725" t="s">
        <v>5012</v>
      </c>
      <c r="S1725">
        <v>0</v>
      </c>
      <c r="T1725">
        <v>878</v>
      </c>
      <c r="U1725" t="s">
        <v>5013</v>
      </c>
      <c r="V1725" t="s">
        <v>1151</v>
      </c>
      <c r="W1725" t="s">
        <v>1152</v>
      </c>
      <c r="X1725" t="s">
        <v>40</v>
      </c>
      <c r="Y1725" t="s">
        <v>61</v>
      </c>
    </row>
    <row r="1726" spans="1:25">
      <c r="A1726" t="s">
        <v>5011</v>
      </c>
      <c r="B1726">
        <v>13</v>
      </c>
      <c r="C1726">
        <v>15</v>
      </c>
      <c r="D1726">
        <v>16</v>
      </c>
      <c r="E1726">
        <v>13</v>
      </c>
      <c r="F1726">
        <v>15</v>
      </c>
      <c r="G1726">
        <v>17</v>
      </c>
      <c r="H1726">
        <v>13</v>
      </c>
      <c r="I1726">
        <v>16</v>
      </c>
      <c r="J1726">
        <v>15</v>
      </c>
      <c r="K1726">
        <v>11</v>
      </c>
      <c r="L1726">
        <v>9</v>
      </c>
      <c r="M1726">
        <v>14</v>
      </c>
      <c r="N1726">
        <v>16</v>
      </c>
      <c r="O1726">
        <v>9</v>
      </c>
      <c r="P1726">
        <v>14</v>
      </c>
      <c r="Q1726">
        <v>11</v>
      </c>
      <c r="R1726" t="s">
        <v>5012</v>
      </c>
      <c r="S1726">
        <v>0</v>
      </c>
      <c r="T1726">
        <v>878</v>
      </c>
      <c r="U1726" t="s">
        <v>5013</v>
      </c>
      <c r="V1726" t="s">
        <v>1145</v>
      </c>
      <c r="W1726" t="s">
        <v>1146</v>
      </c>
      <c r="X1726" t="s">
        <v>40</v>
      </c>
      <c r="Y1726" t="s">
        <v>45</v>
      </c>
    </row>
    <row r="1727" spans="1:25">
      <c r="A1727" t="s">
        <v>5011</v>
      </c>
      <c r="B1727">
        <v>13</v>
      </c>
      <c r="C1727">
        <v>15</v>
      </c>
      <c r="D1727">
        <v>16</v>
      </c>
      <c r="E1727">
        <v>13</v>
      </c>
      <c r="F1727">
        <v>15</v>
      </c>
      <c r="G1727">
        <v>17</v>
      </c>
      <c r="H1727">
        <v>13</v>
      </c>
      <c r="I1727">
        <v>16</v>
      </c>
      <c r="J1727">
        <v>15</v>
      </c>
      <c r="K1727">
        <v>11</v>
      </c>
      <c r="L1727">
        <v>9</v>
      </c>
      <c r="M1727">
        <v>14</v>
      </c>
      <c r="N1727">
        <v>16</v>
      </c>
      <c r="O1727">
        <v>9</v>
      </c>
      <c r="P1727">
        <v>14</v>
      </c>
      <c r="Q1727">
        <v>11</v>
      </c>
      <c r="R1727" t="s">
        <v>5012</v>
      </c>
      <c r="S1727">
        <v>0</v>
      </c>
      <c r="T1727">
        <v>878</v>
      </c>
      <c r="U1727" t="s">
        <v>5013</v>
      </c>
      <c r="V1727" t="s">
        <v>431</v>
      </c>
      <c r="W1727" t="s">
        <v>432</v>
      </c>
      <c r="X1727" t="s">
        <v>40</v>
      </c>
      <c r="Y1727" t="s">
        <v>277</v>
      </c>
    </row>
    <row r="1728" spans="1:25">
      <c r="A1728" t="s">
        <v>5011</v>
      </c>
      <c r="B1728">
        <v>13</v>
      </c>
      <c r="C1728">
        <v>15</v>
      </c>
      <c r="D1728">
        <v>16</v>
      </c>
      <c r="E1728">
        <v>13</v>
      </c>
      <c r="F1728">
        <v>15</v>
      </c>
      <c r="G1728">
        <v>17</v>
      </c>
      <c r="H1728">
        <v>13</v>
      </c>
      <c r="I1728">
        <v>16</v>
      </c>
      <c r="J1728">
        <v>15</v>
      </c>
      <c r="K1728">
        <v>11</v>
      </c>
      <c r="L1728">
        <v>9</v>
      </c>
      <c r="M1728">
        <v>14</v>
      </c>
      <c r="N1728">
        <v>16</v>
      </c>
      <c r="O1728">
        <v>9</v>
      </c>
      <c r="P1728">
        <v>14</v>
      </c>
      <c r="Q1728">
        <v>11</v>
      </c>
      <c r="R1728" t="s">
        <v>5012</v>
      </c>
      <c r="S1728">
        <v>0</v>
      </c>
      <c r="T1728">
        <v>878</v>
      </c>
      <c r="U1728" t="s">
        <v>5013</v>
      </c>
      <c r="V1728" t="s">
        <v>65</v>
      </c>
      <c r="W1728" t="s">
        <v>66</v>
      </c>
      <c r="X1728" t="s">
        <v>40</v>
      </c>
      <c r="Y1728" t="s">
        <v>61</v>
      </c>
    </row>
    <row r="1729" spans="1:25">
      <c r="A1729" t="s">
        <v>5042</v>
      </c>
      <c r="B1729">
        <v>12</v>
      </c>
      <c r="C1729">
        <v>14</v>
      </c>
      <c r="D1729">
        <v>16</v>
      </c>
      <c r="E1729">
        <v>14</v>
      </c>
      <c r="F1729">
        <v>13</v>
      </c>
      <c r="G1729">
        <v>16</v>
      </c>
      <c r="H1729">
        <v>11</v>
      </c>
      <c r="I1729">
        <v>10</v>
      </c>
      <c r="J1729">
        <v>23</v>
      </c>
      <c r="K1729">
        <v>14</v>
      </c>
      <c r="L1729">
        <v>8</v>
      </c>
      <c r="M1729">
        <v>14</v>
      </c>
      <c r="N1729">
        <v>11</v>
      </c>
      <c r="O1729">
        <v>15</v>
      </c>
      <c r="P1729">
        <v>13</v>
      </c>
      <c r="Q1729">
        <v>13</v>
      </c>
      <c r="R1729" t="s">
        <v>5043</v>
      </c>
      <c r="S1729" s="1">
        <v>1.9999999999999999E-178</v>
      </c>
      <c r="T1729">
        <v>515</v>
      </c>
      <c r="U1729" t="s">
        <v>5044</v>
      </c>
      <c r="V1729" t="s">
        <v>112</v>
      </c>
      <c r="W1729" t="s">
        <v>113</v>
      </c>
      <c r="X1729" t="s">
        <v>40</v>
      </c>
      <c r="Y1729" t="s">
        <v>113</v>
      </c>
    </row>
    <row r="1730" spans="1:25">
      <c r="A1730" t="s">
        <v>5042</v>
      </c>
      <c r="B1730">
        <v>12</v>
      </c>
      <c r="C1730">
        <v>14</v>
      </c>
      <c r="D1730">
        <v>16</v>
      </c>
      <c r="E1730">
        <v>14</v>
      </c>
      <c r="F1730">
        <v>13</v>
      </c>
      <c r="G1730">
        <v>16</v>
      </c>
      <c r="H1730">
        <v>11</v>
      </c>
      <c r="I1730">
        <v>10</v>
      </c>
      <c r="J1730">
        <v>23</v>
      </c>
      <c r="K1730">
        <v>14</v>
      </c>
      <c r="L1730">
        <v>8</v>
      </c>
      <c r="M1730">
        <v>14</v>
      </c>
      <c r="N1730">
        <v>11</v>
      </c>
      <c r="O1730">
        <v>15</v>
      </c>
      <c r="P1730">
        <v>13</v>
      </c>
      <c r="Q1730">
        <v>13</v>
      </c>
      <c r="R1730" t="s">
        <v>5043</v>
      </c>
      <c r="S1730" s="1">
        <v>1.9999999999999999E-178</v>
      </c>
      <c r="T1730">
        <v>515</v>
      </c>
      <c r="U1730" t="s">
        <v>5044</v>
      </c>
      <c r="V1730" t="s">
        <v>112</v>
      </c>
      <c r="W1730" t="s">
        <v>113</v>
      </c>
      <c r="X1730" t="s">
        <v>40</v>
      </c>
      <c r="Y1730" t="s">
        <v>113</v>
      </c>
    </row>
    <row r="1731" spans="1:25">
      <c r="A1731" t="s">
        <v>5061</v>
      </c>
      <c r="B1731">
        <v>7</v>
      </c>
      <c r="C1731">
        <v>17</v>
      </c>
      <c r="D1731">
        <v>7</v>
      </c>
      <c r="E1731">
        <v>9</v>
      </c>
      <c r="F1731">
        <v>14</v>
      </c>
      <c r="G1731">
        <v>18</v>
      </c>
      <c r="H1731">
        <v>13</v>
      </c>
      <c r="I1731">
        <v>24</v>
      </c>
      <c r="J1731">
        <v>18</v>
      </c>
      <c r="K1731">
        <v>15</v>
      </c>
      <c r="L1731">
        <v>3</v>
      </c>
      <c r="M1731">
        <v>23</v>
      </c>
      <c r="N1731">
        <v>20</v>
      </c>
      <c r="O1731">
        <v>9</v>
      </c>
      <c r="P1731">
        <v>8</v>
      </c>
      <c r="Q1731">
        <v>13</v>
      </c>
      <c r="R1731" t="s">
        <v>4073</v>
      </c>
      <c r="S1731" s="1">
        <v>2.0000000000000001E-127</v>
      </c>
      <c r="T1731">
        <v>372</v>
      </c>
      <c r="U1731" t="s">
        <v>4074</v>
      </c>
      <c r="V1731" t="s">
        <v>65</v>
      </c>
      <c r="W1731" t="s">
        <v>66</v>
      </c>
      <c r="X1731" t="s">
        <v>40</v>
      </c>
      <c r="Y1731" t="s">
        <v>61</v>
      </c>
    </row>
    <row r="1732" spans="1:25">
      <c r="A1732" t="s">
        <v>5061</v>
      </c>
      <c r="B1732">
        <v>7</v>
      </c>
      <c r="C1732">
        <v>17</v>
      </c>
      <c r="D1732">
        <v>7</v>
      </c>
      <c r="E1732">
        <v>9</v>
      </c>
      <c r="F1732">
        <v>14</v>
      </c>
      <c r="G1732">
        <v>18</v>
      </c>
      <c r="H1732">
        <v>13</v>
      </c>
      <c r="I1732">
        <v>24</v>
      </c>
      <c r="J1732">
        <v>18</v>
      </c>
      <c r="K1732">
        <v>15</v>
      </c>
      <c r="L1732">
        <v>3</v>
      </c>
      <c r="M1732">
        <v>23</v>
      </c>
      <c r="N1732">
        <v>20</v>
      </c>
      <c r="O1732">
        <v>9</v>
      </c>
      <c r="P1732">
        <v>8</v>
      </c>
      <c r="Q1732">
        <v>13</v>
      </c>
      <c r="R1732" t="s">
        <v>4073</v>
      </c>
      <c r="S1732" s="1">
        <v>2.0000000000000001E-127</v>
      </c>
      <c r="T1732">
        <v>372</v>
      </c>
      <c r="U1732" t="s">
        <v>4074</v>
      </c>
      <c r="V1732" t="s">
        <v>3536</v>
      </c>
      <c r="W1732" t="s">
        <v>3537</v>
      </c>
      <c r="X1732" t="s">
        <v>40</v>
      </c>
      <c r="Y1732" t="s">
        <v>113</v>
      </c>
    </row>
    <row r="1733" spans="1:25">
      <c r="A1733" t="s">
        <v>5061</v>
      </c>
      <c r="B1733">
        <v>7</v>
      </c>
      <c r="C1733">
        <v>17</v>
      </c>
      <c r="D1733">
        <v>7</v>
      </c>
      <c r="E1733">
        <v>9</v>
      </c>
      <c r="F1733">
        <v>14</v>
      </c>
      <c r="G1733">
        <v>18</v>
      </c>
      <c r="H1733">
        <v>13</v>
      </c>
      <c r="I1733">
        <v>24</v>
      </c>
      <c r="J1733">
        <v>18</v>
      </c>
      <c r="K1733">
        <v>15</v>
      </c>
      <c r="L1733">
        <v>3</v>
      </c>
      <c r="M1733">
        <v>23</v>
      </c>
      <c r="N1733">
        <v>20</v>
      </c>
      <c r="O1733">
        <v>9</v>
      </c>
      <c r="P1733">
        <v>8</v>
      </c>
      <c r="Q1733">
        <v>13</v>
      </c>
      <c r="R1733" t="s">
        <v>4073</v>
      </c>
      <c r="S1733" s="1">
        <v>2.0000000000000001E-127</v>
      </c>
      <c r="T1733">
        <v>372</v>
      </c>
      <c r="U1733" t="s">
        <v>4074</v>
      </c>
      <c r="V1733" t="s">
        <v>3536</v>
      </c>
      <c r="W1733" t="s">
        <v>3537</v>
      </c>
      <c r="X1733" t="s">
        <v>40</v>
      </c>
      <c r="Y1733" t="s">
        <v>61</v>
      </c>
    </row>
    <row r="1734" spans="1:25">
      <c r="A1734" t="s">
        <v>5061</v>
      </c>
      <c r="B1734">
        <v>7</v>
      </c>
      <c r="C1734">
        <v>17</v>
      </c>
      <c r="D1734">
        <v>7</v>
      </c>
      <c r="E1734">
        <v>9</v>
      </c>
      <c r="F1734">
        <v>14</v>
      </c>
      <c r="G1734">
        <v>18</v>
      </c>
      <c r="H1734">
        <v>13</v>
      </c>
      <c r="I1734">
        <v>24</v>
      </c>
      <c r="J1734">
        <v>18</v>
      </c>
      <c r="K1734">
        <v>15</v>
      </c>
      <c r="L1734">
        <v>3</v>
      </c>
      <c r="M1734">
        <v>23</v>
      </c>
      <c r="N1734">
        <v>20</v>
      </c>
      <c r="O1734">
        <v>9</v>
      </c>
      <c r="P1734">
        <v>8</v>
      </c>
      <c r="Q1734">
        <v>13</v>
      </c>
      <c r="R1734" t="s">
        <v>4073</v>
      </c>
      <c r="S1734" s="1">
        <v>2.0000000000000001E-127</v>
      </c>
      <c r="T1734">
        <v>372</v>
      </c>
      <c r="U1734" t="s">
        <v>4074</v>
      </c>
      <c r="V1734" t="s">
        <v>112</v>
      </c>
      <c r="W1734" t="s">
        <v>113</v>
      </c>
      <c r="X1734" t="s">
        <v>40</v>
      </c>
      <c r="Y1734" t="s">
        <v>113</v>
      </c>
    </row>
    <row r="1735" spans="1:25">
      <c r="A1735" t="s">
        <v>5061</v>
      </c>
      <c r="B1735">
        <v>7</v>
      </c>
      <c r="C1735">
        <v>17</v>
      </c>
      <c r="D1735">
        <v>7</v>
      </c>
      <c r="E1735">
        <v>9</v>
      </c>
      <c r="F1735">
        <v>14</v>
      </c>
      <c r="G1735">
        <v>18</v>
      </c>
      <c r="H1735">
        <v>13</v>
      </c>
      <c r="I1735">
        <v>24</v>
      </c>
      <c r="J1735">
        <v>18</v>
      </c>
      <c r="K1735">
        <v>15</v>
      </c>
      <c r="L1735">
        <v>3</v>
      </c>
      <c r="M1735">
        <v>23</v>
      </c>
      <c r="N1735">
        <v>20</v>
      </c>
      <c r="O1735">
        <v>9</v>
      </c>
      <c r="P1735">
        <v>8</v>
      </c>
      <c r="Q1735">
        <v>13</v>
      </c>
      <c r="R1735" t="s">
        <v>4073</v>
      </c>
      <c r="S1735" s="1">
        <v>2.0000000000000001E-127</v>
      </c>
      <c r="T1735">
        <v>372</v>
      </c>
      <c r="U1735" t="s">
        <v>4074</v>
      </c>
      <c r="V1735" t="s">
        <v>58</v>
      </c>
      <c r="W1735" t="s">
        <v>59</v>
      </c>
      <c r="X1735" t="s">
        <v>40</v>
      </c>
      <c r="Y1735" t="s">
        <v>61</v>
      </c>
    </row>
    <row r="1736" spans="1:25">
      <c r="A1736" t="s">
        <v>5061</v>
      </c>
      <c r="B1736">
        <v>7</v>
      </c>
      <c r="C1736">
        <v>17</v>
      </c>
      <c r="D1736">
        <v>7</v>
      </c>
      <c r="E1736">
        <v>9</v>
      </c>
      <c r="F1736">
        <v>14</v>
      </c>
      <c r="G1736">
        <v>18</v>
      </c>
      <c r="H1736">
        <v>13</v>
      </c>
      <c r="I1736">
        <v>24</v>
      </c>
      <c r="J1736">
        <v>18</v>
      </c>
      <c r="K1736">
        <v>15</v>
      </c>
      <c r="L1736">
        <v>3</v>
      </c>
      <c r="M1736">
        <v>23</v>
      </c>
      <c r="N1736">
        <v>20</v>
      </c>
      <c r="O1736">
        <v>9</v>
      </c>
      <c r="P1736">
        <v>8</v>
      </c>
      <c r="Q1736">
        <v>13</v>
      </c>
      <c r="R1736" t="s">
        <v>4073</v>
      </c>
      <c r="S1736" s="1">
        <v>2.0000000000000001E-127</v>
      </c>
      <c r="T1736">
        <v>372</v>
      </c>
      <c r="U1736" t="s">
        <v>4074</v>
      </c>
      <c r="V1736" t="s">
        <v>4076</v>
      </c>
      <c r="W1736" t="s">
        <v>4077</v>
      </c>
      <c r="X1736" t="s">
        <v>40</v>
      </c>
      <c r="Y1736" t="s">
        <v>61</v>
      </c>
    </row>
    <row r="1737" spans="1:25">
      <c r="A1737" t="s">
        <v>5063</v>
      </c>
      <c r="B1737">
        <v>14</v>
      </c>
      <c r="C1737">
        <v>15</v>
      </c>
      <c r="D1737">
        <v>14</v>
      </c>
      <c r="E1737">
        <v>13</v>
      </c>
      <c r="F1737">
        <v>17</v>
      </c>
      <c r="G1737">
        <v>12</v>
      </c>
      <c r="H1737">
        <v>17</v>
      </c>
      <c r="I1737">
        <v>12</v>
      </c>
      <c r="J1737">
        <v>14</v>
      </c>
      <c r="K1737">
        <v>15</v>
      </c>
      <c r="L1737">
        <v>11</v>
      </c>
      <c r="M1737">
        <v>16</v>
      </c>
      <c r="N1737">
        <v>12</v>
      </c>
      <c r="O1737">
        <v>16</v>
      </c>
      <c r="P1737">
        <v>13</v>
      </c>
      <c r="Q1737">
        <v>10</v>
      </c>
      <c r="R1737" t="s">
        <v>5064</v>
      </c>
      <c r="S1737">
        <v>0</v>
      </c>
      <c r="T1737">
        <v>645</v>
      </c>
      <c r="U1737" t="s">
        <v>5065</v>
      </c>
      <c r="V1737" t="s">
        <v>112</v>
      </c>
      <c r="W1737" t="s">
        <v>113</v>
      </c>
      <c r="X1737" t="s">
        <v>40</v>
      </c>
      <c r="Y1737" t="s">
        <v>113</v>
      </c>
    </row>
    <row r="1738" spans="1:25">
      <c r="A1738" t="s">
        <v>5067</v>
      </c>
      <c r="B1738">
        <v>18</v>
      </c>
      <c r="C1738">
        <v>16</v>
      </c>
      <c r="D1738">
        <v>8</v>
      </c>
      <c r="E1738">
        <v>8</v>
      </c>
      <c r="F1738">
        <v>10</v>
      </c>
      <c r="G1738">
        <v>11</v>
      </c>
      <c r="H1738">
        <v>14</v>
      </c>
      <c r="I1738">
        <v>16</v>
      </c>
      <c r="J1738">
        <v>16</v>
      </c>
      <c r="K1738">
        <v>13</v>
      </c>
      <c r="L1738">
        <v>18</v>
      </c>
      <c r="M1738">
        <v>18</v>
      </c>
      <c r="N1738">
        <v>8</v>
      </c>
      <c r="O1738">
        <v>14</v>
      </c>
      <c r="P1738">
        <v>13</v>
      </c>
      <c r="Q1738">
        <v>20</v>
      </c>
      <c r="R1738" t="s">
        <v>5068</v>
      </c>
      <c r="S1738">
        <v>0</v>
      </c>
      <c r="T1738">
        <v>1408</v>
      </c>
      <c r="U1738" t="s">
        <v>5069</v>
      </c>
      <c r="V1738" t="s">
        <v>62</v>
      </c>
      <c r="W1738" t="s">
        <v>63</v>
      </c>
      <c r="X1738" t="s">
        <v>40</v>
      </c>
      <c r="Y1738" t="s">
        <v>63</v>
      </c>
    </row>
    <row r="1739" spans="1:25">
      <c r="A1739" t="s">
        <v>5067</v>
      </c>
      <c r="B1739">
        <v>18</v>
      </c>
      <c r="C1739">
        <v>16</v>
      </c>
      <c r="D1739">
        <v>8</v>
      </c>
      <c r="E1739">
        <v>8</v>
      </c>
      <c r="F1739">
        <v>10</v>
      </c>
      <c r="G1739">
        <v>11</v>
      </c>
      <c r="H1739">
        <v>14</v>
      </c>
      <c r="I1739">
        <v>16</v>
      </c>
      <c r="J1739">
        <v>16</v>
      </c>
      <c r="K1739">
        <v>13</v>
      </c>
      <c r="L1739">
        <v>18</v>
      </c>
      <c r="M1739">
        <v>18</v>
      </c>
      <c r="N1739">
        <v>8</v>
      </c>
      <c r="O1739">
        <v>14</v>
      </c>
      <c r="P1739">
        <v>13</v>
      </c>
      <c r="Q1739">
        <v>20</v>
      </c>
      <c r="R1739" t="s">
        <v>5068</v>
      </c>
      <c r="S1739">
        <v>0</v>
      </c>
      <c r="T1739">
        <v>1408</v>
      </c>
      <c r="U1739" t="s">
        <v>5069</v>
      </c>
      <c r="V1739" t="s">
        <v>62</v>
      </c>
      <c r="W1739" t="s">
        <v>63</v>
      </c>
      <c r="X1739" t="s">
        <v>40</v>
      </c>
      <c r="Y1739" t="s">
        <v>61</v>
      </c>
    </row>
    <row r="1740" spans="1:25">
      <c r="A1740" t="s">
        <v>5067</v>
      </c>
      <c r="B1740">
        <v>18</v>
      </c>
      <c r="C1740">
        <v>16</v>
      </c>
      <c r="D1740">
        <v>8</v>
      </c>
      <c r="E1740">
        <v>8</v>
      </c>
      <c r="F1740">
        <v>10</v>
      </c>
      <c r="G1740">
        <v>11</v>
      </c>
      <c r="H1740">
        <v>14</v>
      </c>
      <c r="I1740">
        <v>16</v>
      </c>
      <c r="J1740">
        <v>16</v>
      </c>
      <c r="K1740">
        <v>13</v>
      </c>
      <c r="L1740">
        <v>18</v>
      </c>
      <c r="M1740">
        <v>18</v>
      </c>
      <c r="N1740">
        <v>8</v>
      </c>
      <c r="O1740">
        <v>14</v>
      </c>
      <c r="P1740">
        <v>13</v>
      </c>
      <c r="Q1740">
        <v>20</v>
      </c>
      <c r="R1740" t="s">
        <v>5068</v>
      </c>
      <c r="S1740">
        <v>0</v>
      </c>
      <c r="T1740">
        <v>1408</v>
      </c>
      <c r="U1740" t="s">
        <v>5069</v>
      </c>
      <c r="V1740" t="s">
        <v>1413</v>
      </c>
      <c r="W1740" t="s">
        <v>1414</v>
      </c>
      <c r="X1740" t="s">
        <v>40</v>
      </c>
      <c r="Y1740" t="s">
        <v>61</v>
      </c>
    </row>
    <row r="1741" spans="1:25">
      <c r="A1741" t="s">
        <v>5067</v>
      </c>
      <c r="B1741">
        <v>18</v>
      </c>
      <c r="C1741">
        <v>16</v>
      </c>
      <c r="D1741">
        <v>8</v>
      </c>
      <c r="E1741">
        <v>8</v>
      </c>
      <c r="F1741">
        <v>10</v>
      </c>
      <c r="G1741">
        <v>11</v>
      </c>
      <c r="H1741">
        <v>14</v>
      </c>
      <c r="I1741">
        <v>16</v>
      </c>
      <c r="J1741">
        <v>16</v>
      </c>
      <c r="K1741">
        <v>13</v>
      </c>
      <c r="L1741">
        <v>18</v>
      </c>
      <c r="M1741">
        <v>18</v>
      </c>
      <c r="N1741">
        <v>8</v>
      </c>
      <c r="O1741">
        <v>14</v>
      </c>
      <c r="P1741">
        <v>13</v>
      </c>
      <c r="Q1741">
        <v>20</v>
      </c>
      <c r="R1741" t="s">
        <v>5068</v>
      </c>
      <c r="S1741">
        <v>0</v>
      </c>
      <c r="T1741">
        <v>1408</v>
      </c>
      <c r="U1741" t="s">
        <v>5069</v>
      </c>
      <c r="V1741" t="s">
        <v>65</v>
      </c>
      <c r="W1741" t="s">
        <v>66</v>
      </c>
      <c r="X1741" t="s">
        <v>40</v>
      </c>
      <c r="Y1741" t="s">
        <v>61</v>
      </c>
    </row>
    <row r="1742" spans="1:25">
      <c r="A1742" t="s">
        <v>5071</v>
      </c>
      <c r="B1742">
        <v>19</v>
      </c>
      <c r="C1742">
        <v>15</v>
      </c>
      <c r="D1742">
        <v>17</v>
      </c>
      <c r="E1742">
        <v>4</v>
      </c>
      <c r="F1742">
        <v>22</v>
      </c>
      <c r="G1742">
        <v>16</v>
      </c>
      <c r="H1742">
        <v>12</v>
      </c>
      <c r="I1742">
        <v>11</v>
      </c>
      <c r="J1742">
        <v>13</v>
      </c>
      <c r="K1742">
        <v>12</v>
      </c>
      <c r="L1742">
        <v>19</v>
      </c>
      <c r="M1742">
        <v>14</v>
      </c>
      <c r="N1742">
        <v>12</v>
      </c>
      <c r="O1742">
        <v>13</v>
      </c>
      <c r="P1742">
        <v>12</v>
      </c>
      <c r="Q1742">
        <v>11</v>
      </c>
      <c r="R1742" t="s">
        <v>5072</v>
      </c>
      <c r="S1742" s="1">
        <v>1.9999999999999999E-28</v>
      </c>
      <c r="T1742">
        <v>105</v>
      </c>
      <c r="U1742" t="s">
        <v>5073</v>
      </c>
      <c r="V1742" t="s">
        <v>383</v>
      </c>
      <c r="W1742" t="s">
        <v>384</v>
      </c>
      <c r="X1742" t="s">
        <v>40</v>
      </c>
      <c r="Y1742" t="s">
        <v>386</v>
      </c>
    </row>
    <row r="1743" spans="1:25">
      <c r="A1743" t="s">
        <v>5071</v>
      </c>
      <c r="B1743">
        <v>19</v>
      </c>
      <c r="C1743">
        <v>15</v>
      </c>
      <c r="D1743">
        <v>17</v>
      </c>
      <c r="E1743">
        <v>4</v>
      </c>
      <c r="F1743">
        <v>22</v>
      </c>
      <c r="G1743">
        <v>16</v>
      </c>
      <c r="H1743">
        <v>12</v>
      </c>
      <c r="I1743">
        <v>11</v>
      </c>
      <c r="J1743">
        <v>13</v>
      </c>
      <c r="K1743">
        <v>12</v>
      </c>
      <c r="L1743">
        <v>19</v>
      </c>
      <c r="M1743">
        <v>14</v>
      </c>
      <c r="N1743">
        <v>12</v>
      </c>
      <c r="O1743">
        <v>13</v>
      </c>
      <c r="P1743">
        <v>12</v>
      </c>
      <c r="Q1743">
        <v>11</v>
      </c>
      <c r="R1743" t="s">
        <v>5072</v>
      </c>
      <c r="S1743" s="1">
        <v>1.9999999999999999E-28</v>
      </c>
      <c r="T1743">
        <v>105</v>
      </c>
      <c r="U1743" t="s">
        <v>5073</v>
      </c>
      <c r="V1743" t="s">
        <v>380</v>
      </c>
      <c r="W1743" t="s">
        <v>381</v>
      </c>
      <c r="X1743" t="s">
        <v>40</v>
      </c>
      <c r="Y1743" t="s">
        <v>45</v>
      </c>
    </row>
    <row r="1744" spans="1:25">
      <c r="A1744" t="s">
        <v>5074</v>
      </c>
      <c r="B1744">
        <v>20</v>
      </c>
      <c r="C1744">
        <v>12</v>
      </c>
      <c r="D1744">
        <v>16</v>
      </c>
      <c r="E1744">
        <v>14</v>
      </c>
      <c r="F1744">
        <v>13</v>
      </c>
      <c r="G1744">
        <v>11</v>
      </c>
      <c r="H1744">
        <v>16</v>
      </c>
      <c r="I1744">
        <v>14</v>
      </c>
      <c r="J1744">
        <v>12</v>
      </c>
      <c r="K1744">
        <v>14</v>
      </c>
      <c r="L1744">
        <v>10</v>
      </c>
      <c r="M1744">
        <v>12</v>
      </c>
      <c r="N1744">
        <v>22</v>
      </c>
      <c r="O1744">
        <v>14</v>
      </c>
      <c r="P1744">
        <v>12</v>
      </c>
      <c r="Q1744">
        <v>10</v>
      </c>
      <c r="R1744" t="s">
        <v>5075</v>
      </c>
      <c r="S1744" s="1">
        <v>9.9999999999999997E-65</v>
      </c>
      <c r="T1744">
        <v>203</v>
      </c>
      <c r="U1744" t="s">
        <v>5076</v>
      </c>
      <c r="V1744" t="s">
        <v>42</v>
      </c>
      <c r="W1744" t="s">
        <v>43</v>
      </c>
      <c r="X1744" t="s">
        <v>40</v>
      </c>
      <c r="Y1744" t="s">
        <v>45</v>
      </c>
    </row>
    <row r="1745" spans="1:25">
      <c r="A1745" t="s">
        <v>5074</v>
      </c>
      <c r="B1745">
        <v>20</v>
      </c>
      <c r="C1745">
        <v>12</v>
      </c>
      <c r="D1745">
        <v>16</v>
      </c>
      <c r="E1745">
        <v>14</v>
      </c>
      <c r="F1745">
        <v>13</v>
      </c>
      <c r="G1745">
        <v>11</v>
      </c>
      <c r="H1745">
        <v>16</v>
      </c>
      <c r="I1745">
        <v>14</v>
      </c>
      <c r="J1745">
        <v>12</v>
      </c>
      <c r="K1745">
        <v>14</v>
      </c>
      <c r="L1745">
        <v>10</v>
      </c>
      <c r="M1745">
        <v>12</v>
      </c>
      <c r="N1745">
        <v>22</v>
      </c>
      <c r="O1745">
        <v>14</v>
      </c>
      <c r="P1745">
        <v>12</v>
      </c>
      <c r="Q1745">
        <v>10</v>
      </c>
      <c r="R1745" t="s">
        <v>5075</v>
      </c>
      <c r="S1745" s="1">
        <v>9.9999999999999997E-65</v>
      </c>
      <c r="T1745">
        <v>203</v>
      </c>
      <c r="U1745" t="s">
        <v>5076</v>
      </c>
      <c r="V1745" t="s">
        <v>112</v>
      </c>
      <c r="W1745" t="s">
        <v>113</v>
      </c>
      <c r="X1745" t="s">
        <v>40</v>
      </c>
      <c r="Y1745" t="s">
        <v>113</v>
      </c>
    </row>
    <row r="1746" spans="1:25">
      <c r="A1746" t="s">
        <v>5074</v>
      </c>
      <c r="B1746">
        <v>20</v>
      </c>
      <c r="C1746">
        <v>12</v>
      </c>
      <c r="D1746">
        <v>16</v>
      </c>
      <c r="E1746">
        <v>14</v>
      </c>
      <c r="F1746">
        <v>13</v>
      </c>
      <c r="G1746">
        <v>11</v>
      </c>
      <c r="H1746">
        <v>16</v>
      </c>
      <c r="I1746">
        <v>14</v>
      </c>
      <c r="J1746">
        <v>12</v>
      </c>
      <c r="K1746">
        <v>14</v>
      </c>
      <c r="L1746">
        <v>10</v>
      </c>
      <c r="M1746">
        <v>12</v>
      </c>
      <c r="N1746">
        <v>22</v>
      </c>
      <c r="O1746">
        <v>14</v>
      </c>
      <c r="P1746">
        <v>12</v>
      </c>
      <c r="Q1746">
        <v>10</v>
      </c>
      <c r="R1746" t="s">
        <v>5075</v>
      </c>
      <c r="S1746" s="1">
        <v>9.9999999999999997E-65</v>
      </c>
      <c r="T1746">
        <v>203</v>
      </c>
      <c r="U1746" t="s">
        <v>5076</v>
      </c>
      <c r="V1746" t="s">
        <v>640</v>
      </c>
      <c r="W1746" t="s">
        <v>641</v>
      </c>
      <c r="X1746" t="s">
        <v>40</v>
      </c>
      <c r="Y1746" t="s">
        <v>542</v>
      </c>
    </row>
    <row r="1747" spans="1:25">
      <c r="A1747" t="s">
        <v>5082</v>
      </c>
      <c r="B1747">
        <v>17</v>
      </c>
      <c r="C1747">
        <v>18</v>
      </c>
      <c r="D1747">
        <v>5</v>
      </c>
      <c r="E1747">
        <v>14</v>
      </c>
      <c r="F1747">
        <v>10</v>
      </c>
      <c r="G1747">
        <v>13</v>
      </c>
      <c r="H1747">
        <v>18</v>
      </c>
      <c r="I1747">
        <v>11</v>
      </c>
      <c r="J1747">
        <v>17</v>
      </c>
      <c r="K1747">
        <v>12</v>
      </c>
      <c r="L1747">
        <v>5</v>
      </c>
      <c r="M1747">
        <v>8</v>
      </c>
      <c r="N1747">
        <v>25</v>
      </c>
      <c r="O1747">
        <v>22</v>
      </c>
      <c r="P1747">
        <v>10</v>
      </c>
      <c r="Q1747">
        <v>19</v>
      </c>
      <c r="R1747" t="s">
        <v>5083</v>
      </c>
      <c r="S1747" s="1">
        <v>5.0000000000000001E-88</v>
      </c>
      <c r="T1747">
        <v>326</v>
      </c>
      <c r="U1747" t="s">
        <v>5084</v>
      </c>
      <c r="V1747" t="s">
        <v>406</v>
      </c>
      <c r="W1747" t="s">
        <v>407</v>
      </c>
      <c r="X1747" t="s">
        <v>40</v>
      </c>
      <c r="Y1747" t="s">
        <v>409</v>
      </c>
    </row>
    <row r="1748" spans="1:25">
      <c r="A1748" t="s">
        <v>5082</v>
      </c>
      <c r="B1748">
        <v>17</v>
      </c>
      <c r="C1748">
        <v>18</v>
      </c>
      <c r="D1748">
        <v>5</v>
      </c>
      <c r="E1748">
        <v>14</v>
      </c>
      <c r="F1748">
        <v>10</v>
      </c>
      <c r="G1748">
        <v>13</v>
      </c>
      <c r="H1748">
        <v>18</v>
      </c>
      <c r="I1748">
        <v>11</v>
      </c>
      <c r="J1748">
        <v>17</v>
      </c>
      <c r="K1748">
        <v>12</v>
      </c>
      <c r="L1748">
        <v>5</v>
      </c>
      <c r="M1748">
        <v>8</v>
      </c>
      <c r="N1748">
        <v>25</v>
      </c>
      <c r="O1748">
        <v>22</v>
      </c>
      <c r="P1748">
        <v>10</v>
      </c>
      <c r="Q1748">
        <v>19</v>
      </c>
      <c r="R1748" t="s">
        <v>5083</v>
      </c>
      <c r="S1748" s="1">
        <v>5.0000000000000001E-88</v>
      </c>
      <c r="T1748">
        <v>326</v>
      </c>
      <c r="U1748" t="s">
        <v>5084</v>
      </c>
      <c r="V1748" t="s">
        <v>217</v>
      </c>
      <c r="W1748" t="s">
        <v>218</v>
      </c>
      <c r="X1748" t="s">
        <v>40</v>
      </c>
      <c r="Y1748" t="s">
        <v>220</v>
      </c>
    </row>
    <row r="1749" spans="1:25">
      <c r="A1749" t="s">
        <v>5086</v>
      </c>
      <c r="B1749">
        <v>14</v>
      </c>
      <c r="C1749">
        <v>11</v>
      </c>
      <c r="D1749">
        <v>13</v>
      </c>
      <c r="E1749">
        <v>13</v>
      </c>
      <c r="F1749">
        <v>16</v>
      </c>
      <c r="G1749">
        <v>12</v>
      </c>
      <c r="H1749">
        <v>11</v>
      </c>
      <c r="I1749">
        <v>14</v>
      </c>
      <c r="J1749">
        <v>15</v>
      </c>
      <c r="K1749">
        <v>17</v>
      </c>
      <c r="L1749">
        <v>14</v>
      </c>
      <c r="M1749">
        <v>12</v>
      </c>
      <c r="N1749">
        <v>17</v>
      </c>
      <c r="O1749">
        <v>19</v>
      </c>
      <c r="P1749">
        <v>12</v>
      </c>
      <c r="Q1749">
        <v>14</v>
      </c>
      <c r="R1749" t="s">
        <v>5087</v>
      </c>
      <c r="S1749" s="1">
        <v>3.0000000000000002E-66</v>
      </c>
      <c r="T1749">
        <v>209</v>
      </c>
      <c r="U1749" t="s">
        <v>5088</v>
      </c>
      <c r="V1749" t="s">
        <v>42</v>
      </c>
      <c r="W1749" t="s">
        <v>43</v>
      </c>
      <c r="X1749" t="s">
        <v>40</v>
      </c>
      <c r="Y1749" t="s">
        <v>45</v>
      </c>
    </row>
    <row r="1750" spans="1:25">
      <c r="A1750" t="s">
        <v>5098</v>
      </c>
      <c r="B1750">
        <v>19</v>
      </c>
      <c r="C1750">
        <v>13</v>
      </c>
      <c r="D1750">
        <v>17</v>
      </c>
      <c r="E1750">
        <v>15</v>
      </c>
      <c r="F1750">
        <v>17</v>
      </c>
      <c r="G1750">
        <v>15</v>
      </c>
      <c r="H1750">
        <v>6</v>
      </c>
      <c r="I1750">
        <v>11</v>
      </c>
      <c r="J1750">
        <v>16</v>
      </c>
      <c r="K1750">
        <v>11</v>
      </c>
      <c r="L1750">
        <v>18</v>
      </c>
      <c r="M1750">
        <v>10</v>
      </c>
      <c r="N1750">
        <v>7</v>
      </c>
      <c r="O1750">
        <v>17</v>
      </c>
      <c r="P1750">
        <v>18</v>
      </c>
      <c r="Q1750">
        <v>16</v>
      </c>
      <c r="R1750" t="s">
        <v>5099</v>
      </c>
      <c r="S1750" s="1">
        <v>2E-99</v>
      </c>
      <c r="T1750">
        <v>295</v>
      </c>
      <c r="U1750" t="s">
        <v>5100</v>
      </c>
      <c r="V1750" t="s">
        <v>112</v>
      </c>
      <c r="W1750" t="s">
        <v>113</v>
      </c>
      <c r="X1750" t="s">
        <v>40</v>
      </c>
      <c r="Y1750" t="s">
        <v>113</v>
      </c>
    </row>
    <row r="1751" spans="1:25">
      <c r="A1751" t="s">
        <v>5110</v>
      </c>
      <c r="B1751">
        <v>12</v>
      </c>
      <c r="C1751">
        <v>17</v>
      </c>
      <c r="D1751">
        <v>17</v>
      </c>
      <c r="E1751">
        <v>17</v>
      </c>
      <c r="F1751">
        <v>12</v>
      </c>
      <c r="G1751">
        <v>17</v>
      </c>
      <c r="H1751">
        <v>15</v>
      </c>
      <c r="I1751">
        <v>16</v>
      </c>
      <c r="J1751">
        <v>8</v>
      </c>
      <c r="K1751">
        <v>14</v>
      </c>
      <c r="L1751">
        <v>14</v>
      </c>
      <c r="M1751">
        <v>15</v>
      </c>
      <c r="N1751">
        <v>16</v>
      </c>
      <c r="O1751">
        <v>11</v>
      </c>
      <c r="P1751">
        <v>11</v>
      </c>
      <c r="Q1751">
        <v>15</v>
      </c>
      <c r="R1751" t="s">
        <v>5111</v>
      </c>
      <c r="S1751" s="1">
        <v>4.9999999999999997E-21</v>
      </c>
      <c r="T1751">
        <v>103</v>
      </c>
      <c r="U1751" t="s">
        <v>5112</v>
      </c>
      <c r="V1751" t="s">
        <v>62</v>
      </c>
      <c r="W1751" t="s">
        <v>63</v>
      </c>
      <c r="X1751" t="s">
        <v>40</v>
      </c>
      <c r="Y1751" t="s">
        <v>63</v>
      </c>
    </row>
    <row r="1752" spans="1:25">
      <c r="A1752" t="s">
        <v>5110</v>
      </c>
      <c r="B1752">
        <v>12</v>
      </c>
      <c r="C1752">
        <v>17</v>
      </c>
      <c r="D1752">
        <v>17</v>
      </c>
      <c r="E1752">
        <v>17</v>
      </c>
      <c r="F1752">
        <v>12</v>
      </c>
      <c r="G1752">
        <v>17</v>
      </c>
      <c r="H1752">
        <v>15</v>
      </c>
      <c r="I1752">
        <v>16</v>
      </c>
      <c r="J1752">
        <v>8</v>
      </c>
      <c r="K1752">
        <v>14</v>
      </c>
      <c r="L1752">
        <v>14</v>
      </c>
      <c r="M1752">
        <v>15</v>
      </c>
      <c r="N1752">
        <v>16</v>
      </c>
      <c r="O1752">
        <v>11</v>
      </c>
      <c r="P1752">
        <v>11</v>
      </c>
      <c r="Q1752">
        <v>15</v>
      </c>
      <c r="R1752" t="s">
        <v>5111</v>
      </c>
      <c r="S1752" s="1">
        <v>4.9999999999999997E-21</v>
      </c>
      <c r="T1752">
        <v>103</v>
      </c>
      <c r="U1752" t="s">
        <v>5112</v>
      </c>
      <c r="V1752" t="s">
        <v>62</v>
      </c>
      <c r="W1752" t="s">
        <v>63</v>
      </c>
      <c r="X1752" t="s">
        <v>40</v>
      </c>
      <c r="Y1752" t="s">
        <v>61</v>
      </c>
    </row>
    <row r="1753" spans="1:25">
      <c r="A1753" t="s">
        <v>5110</v>
      </c>
      <c r="B1753">
        <v>12</v>
      </c>
      <c r="C1753">
        <v>17</v>
      </c>
      <c r="D1753">
        <v>17</v>
      </c>
      <c r="E1753">
        <v>17</v>
      </c>
      <c r="F1753">
        <v>12</v>
      </c>
      <c r="G1753">
        <v>17</v>
      </c>
      <c r="H1753">
        <v>15</v>
      </c>
      <c r="I1753">
        <v>16</v>
      </c>
      <c r="J1753">
        <v>8</v>
      </c>
      <c r="K1753">
        <v>14</v>
      </c>
      <c r="L1753">
        <v>14</v>
      </c>
      <c r="M1753">
        <v>15</v>
      </c>
      <c r="N1753">
        <v>16</v>
      </c>
      <c r="O1753">
        <v>11</v>
      </c>
      <c r="P1753">
        <v>11</v>
      </c>
      <c r="Q1753">
        <v>15</v>
      </c>
      <c r="R1753" t="s">
        <v>5111</v>
      </c>
      <c r="S1753" s="1">
        <v>4.9999999999999997E-21</v>
      </c>
      <c r="T1753">
        <v>103</v>
      </c>
      <c r="U1753" t="s">
        <v>5112</v>
      </c>
      <c r="V1753" t="s">
        <v>65</v>
      </c>
      <c r="W1753" t="s">
        <v>66</v>
      </c>
      <c r="X1753" t="s">
        <v>40</v>
      </c>
      <c r="Y1753" t="s">
        <v>61</v>
      </c>
    </row>
    <row r="1754" spans="1:25">
      <c r="A1754" t="s">
        <v>5116</v>
      </c>
      <c r="B1754">
        <v>17</v>
      </c>
      <c r="C1754">
        <v>14</v>
      </c>
      <c r="D1754">
        <v>18</v>
      </c>
      <c r="E1754">
        <v>20</v>
      </c>
      <c r="F1754">
        <v>13</v>
      </c>
      <c r="G1754">
        <v>12</v>
      </c>
      <c r="H1754">
        <v>14</v>
      </c>
      <c r="I1754">
        <v>21</v>
      </c>
      <c r="J1754">
        <v>14</v>
      </c>
      <c r="K1754">
        <v>13</v>
      </c>
      <c r="L1754">
        <v>14</v>
      </c>
      <c r="M1754">
        <v>9</v>
      </c>
      <c r="N1754">
        <v>8</v>
      </c>
      <c r="O1754">
        <v>15</v>
      </c>
      <c r="P1754">
        <v>14</v>
      </c>
      <c r="Q1754">
        <v>11</v>
      </c>
      <c r="R1754" t="s">
        <v>5117</v>
      </c>
      <c r="S1754" s="1">
        <v>4.0000000000000001E-97</v>
      </c>
      <c r="T1754">
        <v>317</v>
      </c>
      <c r="U1754" t="s">
        <v>5118</v>
      </c>
      <c r="V1754" t="s">
        <v>37</v>
      </c>
      <c r="W1754" t="s">
        <v>38</v>
      </c>
      <c r="X1754" t="s">
        <v>40</v>
      </c>
      <c r="Y1754" t="s">
        <v>38</v>
      </c>
    </row>
    <row r="1755" spans="1:25">
      <c r="A1755" t="s">
        <v>5120</v>
      </c>
      <c r="B1755">
        <v>11</v>
      </c>
      <c r="C1755">
        <v>8</v>
      </c>
      <c r="D1755">
        <v>25</v>
      </c>
      <c r="E1755">
        <v>12</v>
      </c>
      <c r="F1755">
        <v>16</v>
      </c>
      <c r="G1755">
        <v>16</v>
      </c>
      <c r="H1755">
        <v>9</v>
      </c>
      <c r="I1755">
        <v>16</v>
      </c>
      <c r="J1755">
        <v>11</v>
      </c>
      <c r="K1755">
        <v>20</v>
      </c>
      <c r="L1755">
        <v>14</v>
      </c>
      <c r="M1755">
        <v>15</v>
      </c>
      <c r="N1755">
        <v>19</v>
      </c>
      <c r="O1755">
        <v>18</v>
      </c>
      <c r="P1755">
        <v>10</v>
      </c>
      <c r="Q1755">
        <v>7</v>
      </c>
      <c r="R1755" t="s">
        <v>5121</v>
      </c>
      <c r="S1755" s="1">
        <v>9.9999999999999996E-70</v>
      </c>
      <c r="T1755">
        <v>225</v>
      </c>
      <c r="U1755" t="s">
        <v>5122</v>
      </c>
      <c r="V1755" t="s">
        <v>58</v>
      </c>
      <c r="W1755" t="s">
        <v>59</v>
      </c>
      <c r="X1755" t="s">
        <v>40</v>
      </c>
      <c r="Y1755" t="s">
        <v>61</v>
      </c>
    </row>
    <row r="1756" spans="1:25">
      <c r="A1756" t="s">
        <v>5120</v>
      </c>
      <c r="B1756">
        <v>11</v>
      </c>
      <c r="C1756">
        <v>8</v>
      </c>
      <c r="D1756">
        <v>25</v>
      </c>
      <c r="E1756">
        <v>12</v>
      </c>
      <c r="F1756">
        <v>16</v>
      </c>
      <c r="G1756">
        <v>16</v>
      </c>
      <c r="H1756">
        <v>9</v>
      </c>
      <c r="I1756">
        <v>16</v>
      </c>
      <c r="J1756">
        <v>11</v>
      </c>
      <c r="K1756">
        <v>20</v>
      </c>
      <c r="L1756">
        <v>14</v>
      </c>
      <c r="M1756">
        <v>15</v>
      </c>
      <c r="N1756">
        <v>19</v>
      </c>
      <c r="O1756">
        <v>18</v>
      </c>
      <c r="P1756">
        <v>10</v>
      </c>
      <c r="Q1756">
        <v>7</v>
      </c>
      <c r="R1756" t="s">
        <v>5121</v>
      </c>
      <c r="S1756" s="1">
        <v>9.9999999999999996E-70</v>
      </c>
      <c r="T1756">
        <v>225</v>
      </c>
      <c r="U1756" t="s">
        <v>5122</v>
      </c>
      <c r="V1756" t="s">
        <v>65</v>
      </c>
      <c r="W1756" t="s">
        <v>66</v>
      </c>
      <c r="X1756" t="s">
        <v>40</v>
      </c>
      <c r="Y1756" t="s">
        <v>61</v>
      </c>
    </row>
    <row r="1757" spans="1:25">
      <c r="A1757" t="s">
        <v>5128</v>
      </c>
      <c r="B1757">
        <v>19</v>
      </c>
      <c r="C1757">
        <v>9</v>
      </c>
      <c r="D1757">
        <v>10</v>
      </c>
      <c r="E1757">
        <v>24</v>
      </c>
      <c r="F1757">
        <v>9</v>
      </c>
      <c r="G1757">
        <v>20</v>
      </c>
      <c r="H1757">
        <v>9</v>
      </c>
      <c r="I1757">
        <v>18</v>
      </c>
      <c r="J1757">
        <v>12</v>
      </c>
      <c r="K1757">
        <v>10</v>
      </c>
      <c r="L1757">
        <v>24</v>
      </c>
      <c r="M1757">
        <v>10</v>
      </c>
      <c r="N1757">
        <v>19</v>
      </c>
      <c r="O1757">
        <v>10</v>
      </c>
      <c r="P1757">
        <v>9</v>
      </c>
      <c r="Q1757">
        <v>16</v>
      </c>
      <c r="R1757" t="s">
        <v>5129</v>
      </c>
      <c r="S1757">
        <v>0</v>
      </c>
      <c r="T1757">
        <v>572</v>
      </c>
      <c r="U1757" t="s">
        <v>5130</v>
      </c>
      <c r="V1757" t="s">
        <v>383</v>
      </c>
      <c r="W1757" t="s">
        <v>384</v>
      </c>
      <c r="X1757" t="s">
        <v>40</v>
      </c>
      <c r="Y1757" t="s">
        <v>386</v>
      </c>
    </row>
    <row r="1758" spans="1:25">
      <c r="A1758" t="s">
        <v>5128</v>
      </c>
      <c r="B1758">
        <v>19</v>
      </c>
      <c r="C1758">
        <v>9</v>
      </c>
      <c r="D1758">
        <v>10</v>
      </c>
      <c r="E1758">
        <v>24</v>
      </c>
      <c r="F1758">
        <v>9</v>
      </c>
      <c r="G1758">
        <v>20</v>
      </c>
      <c r="H1758">
        <v>9</v>
      </c>
      <c r="I1758">
        <v>18</v>
      </c>
      <c r="J1758">
        <v>12</v>
      </c>
      <c r="K1758">
        <v>10</v>
      </c>
      <c r="L1758">
        <v>24</v>
      </c>
      <c r="M1758">
        <v>10</v>
      </c>
      <c r="N1758">
        <v>19</v>
      </c>
      <c r="O1758">
        <v>10</v>
      </c>
      <c r="P1758">
        <v>9</v>
      </c>
      <c r="Q1758">
        <v>16</v>
      </c>
      <c r="R1758" t="s">
        <v>5129</v>
      </c>
      <c r="S1758">
        <v>0</v>
      </c>
      <c r="T1758">
        <v>572</v>
      </c>
      <c r="U1758" t="s">
        <v>5130</v>
      </c>
      <c r="V1758" t="s">
        <v>380</v>
      </c>
      <c r="W1758" t="s">
        <v>381</v>
      </c>
      <c r="X1758" t="s">
        <v>40</v>
      </c>
      <c r="Y1758" t="s">
        <v>45</v>
      </c>
    </row>
    <row r="1759" spans="1:25">
      <c r="A1759" t="s">
        <v>5132</v>
      </c>
      <c r="B1759">
        <v>24</v>
      </c>
      <c r="C1759">
        <v>16</v>
      </c>
      <c r="D1759">
        <v>15</v>
      </c>
      <c r="E1759">
        <v>17</v>
      </c>
      <c r="F1759">
        <v>11</v>
      </c>
      <c r="G1759">
        <v>12</v>
      </c>
      <c r="H1759">
        <v>8</v>
      </c>
      <c r="I1759">
        <v>14</v>
      </c>
      <c r="J1759">
        <v>16</v>
      </c>
      <c r="K1759">
        <v>16</v>
      </c>
      <c r="L1759">
        <v>11</v>
      </c>
      <c r="M1759">
        <v>19</v>
      </c>
      <c r="N1759">
        <v>15</v>
      </c>
      <c r="O1759">
        <v>16</v>
      </c>
      <c r="P1759">
        <v>11</v>
      </c>
      <c r="Q1759">
        <v>9</v>
      </c>
      <c r="R1759" t="s">
        <v>5133</v>
      </c>
      <c r="S1759">
        <v>0</v>
      </c>
      <c r="T1759">
        <v>3172</v>
      </c>
      <c r="U1759" t="s">
        <v>5134</v>
      </c>
      <c r="V1759" t="s">
        <v>42</v>
      </c>
      <c r="W1759" t="s">
        <v>43</v>
      </c>
      <c r="X1759" t="s">
        <v>40</v>
      </c>
      <c r="Y1759" t="s">
        <v>45</v>
      </c>
    </row>
    <row r="1760" spans="1:25">
      <c r="A1760" t="s">
        <v>5132</v>
      </c>
      <c r="B1760">
        <v>24</v>
      </c>
      <c r="C1760">
        <v>16</v>
      </c>
      <c r="D1760">
        <v>15</v>
      </c>
      <c r="E1760">
        <v>17</v>
      </c>
      <c r="F1760">
        <v>11</v>
      </c>
      <c r="G1760">
        <v>12</v>
      </c>
      <c r="H1760">
        <v>8</v>
      </c>
      <c r="I1760">
        <v>14</v>
      </c>
      <c r="J1760">
        <v>16</v>
      </c>
      <c r="K1760">
        <v>16</v>
      </c>
      <c r="L1760">
        <v>11</v>
      </c>
      <c r="M1760">
        <v>19</v>
      </c>
      <c r="N1760">
        <v>15</v>
      </c>
      <c r="O1760">
        <v>16</v>
      </c>
      <c r="P1760">
        <v>11</v>
      </c>
      <c r="Q1760">
        <v>9</v>
      </c>
      <c r="R1760" t="s">
        <v>5133</v>
      </c>
      <c r="S1760">
        <v>0</v>
      </c>
      <c r="T1760">
        <v>3172</v>
      </c>
      <c r="U1760" t="s">
        <v>5134</v>
      </c>
      <c r="V1760" t="s">
        <v>172</v>
      </c>
      <c r="W1760" t="s">
        <v>173</v>
      </c>
      <c r="X1760" t="s">
        <v>40</v>
      </c>
      <c r="Y1760" t="s">
        <v>93</v>
      </c>
    </row>
    <row r="1761" spans="1:25">
      <c r="A1761" t="s">
        <v>5132</v>
      </c>
      <c r="B1761">
        <v>24</v>
      </c>
      <c r="C1761">
        <v>16</v>
      </c>
      <c r="D1761">
        <v>15</v>
      </c>
      <c r="E1761">
        <v>17</v>
      </c>
      <c r="F1761">
        <v>11</v>
      </c>
      <c r="G1761">
        <v>12</v>
      </c>
      <c r="H1761">
        <v>8</v>
      </c>
      <c r="I1761">
        <v>14</v>
      </c>
      <c r="J1761">
        <v>16</v>
      </c>
      <c r="K1761">
        <v>16</v>
      </c>
      <c r="L1761">
        <v>11</v>
      </c>
      <c r="M1761">
        <v>19</v>
      </c>
      <c r="N1761">
        <v>15</v>
      </c>
      <c r="O1761">
        <v>16</v>
      </c>
      <c r="P1761">
        <v>11</v>
      </c>
      <c r="Q1761">
        <v>9</v>
      </c>
      <c r="R1761" t="s">
        <v>5133</v>
      </c>
      <c r="S1761">
        <v>0</v>
      </c>
      <c r="T1761">
        <v>3172</v>
      </c>
      <c r="U1761" t="s">
        <v>5134</v>
      </c>
      <c r="V1761" t="s">
        <v>169</v>
      </c>
      <c r="W1761" t="s">
        <v>170</v>
      </c>
      <c r="X1761" t="s">
        <v>40</v>
      </c>
      <c r="Y1761" t="s">
        <v>93</v>
      </c>
    </row>
    <row r="1762" spans="1:25">
      <c r="A1762" t="s">
        <v>5137</v>
      </c>
      <c r="B1762">
        <v>10</v>
      </c>
      <c r="C1762">
        <v>15</v>
      </c>
      <c r="D1762">
        <v>17</v>
      </c>
      <c r="E1762">
        <v>8</v>
      </c>
      <c r="F1762">
        <v>6</v>
      </c>
      <c r="G1762">
        <v>20</v>
      </c>
      <c r="H1762">
        <v>17</v>
      </c>
      <c r="I1762">
        <v>16</v>
      </c>
      <c r="J1762">
        <v>21</v>
      </c>
      <c r="K1762">
        <v>13</v>
      </c>
      <c r="L1762">
        <v>14</v>
      </c>
      <c r="M1762">
        <v>16</v>
      </c>
      <c r="N1762">
        <v>19</v>
      </c>
      <c r="O1762">
        <v>11</v>
      </c>
      <c r="P1762">
        <v>12</v>
      </c>
      <c r="Q1762">
        <v>15</v>
      </c>
      <c r="R1762" t="s">
        <v>5138</v>
      </c>
      <c r="S1762" s="1">
        <v>1E-54</v>
      </c>
      <c r="T1762">
        <v>199</v>
      </c>
      <c r="U1762" t="s">
        <v>5139</v>
      </c>
      <c r="V1762" t="s">
        <v>42</v>
      </c>
      <c r="W1762" t="s">
        <v>43</v>
      </c>
      <c r="X1762" t="s">
        <v>40</v>
      </c>
      <c r="Y1762" t="s">
        <v>45</v>
      </c>
    </row>
    <row r="1763" spans="1:25">
      <c r="A1763" t="s">
        <v>5141</v>
      </c>
      <c r="B1763">
        <v>14</v>
      </c>
      <c r="C1763">
        <v>20</v>
      </c>
      <c r="D1763">
        <v>16</v>
      </c>
      <c r="E1763">
        <v>11</v>
      </c>
      <c r="F1763">
        <v>23</v>
      </c>
      <c r="G1763">
        <v>19</v>
      </c>
      <c r="H1763">
        <v>10</v>
      </c>
      <c r="I1763">
        <v>11</v>
      </c>
      <c r="J1763">
        <v>13</v>
      </c>
      <c r="K1763">
        <v>12</v>
      </c>
      <c r="L1763">
        <v>13</v>
      </c>
      <c r="M1763">
        <v>21</v>
      </c>
      <c r="N1763">
        <v>18</v>
      </c>
      <c r="O1763">
        <v>6</v>
      </c>
      <c r="P1763">
        <v>10</v>
      </c>
      <c r="Q1763">
        <v>14</v>
      </c>
      <c r="R1763" t="s">
        <v>5142</v>
      </c>
      <c r="S1763" s="1">
        <v>3.9999999999999997E-65</v>
      </c>
      <c r="T1763">
        <v>211</v>
      </c>
      <c r="U1763" t="s">
        <v>5143</v>
      </c>
      <c r="V1763" t="s">
        <v>42</v>
      </c>
      <c r="W1763" t="s">
        <v>43</v>
      </c>
      <c r="X1763" t="s">
        <v>40</v>
      </c>
      <c r="Y1763" t="s">
        <v>45</v>
      </c>
    </row>
    <row r="1764" spans="1:25">
      <c r="A1764" t="s">
        <v>5145</v>
      </c>
      <c r="B1764">
        <v>11</v>
      </c>
      <c r="C1764">
        <v>15</v>
      </c>
      <c r="D1764">
        <v>14</v>
      </c>
      <c r="E1764">
        <v>17</v>
      </c>
      <c r="F1764">
        <v>15</v>
      </c>
      <c r="G1764">
        <v>11</v>
      </c>
      <c r="H1764">
        <v>14</v>
      </c>
      <c r="I1764">
        <v>10</v>
      </c>
      <c r="J1764">
        <v>11</v>
      </c>
      <c r="K1764">
        <v>15</v>
      </c>
      <c r="L1764">
        <v>18</v>
      </c>
      <c r="M1764">
        <v>15</v>
      </c>
      <c r="N1764">
        <v>19</v>
      </c>
      <c r="O1764">
        <v>16</v>
      </c>
      <c r="P1764">
        <v>17</v>
      </c>
      <c r="Q1764">
        <v>14</v>
      </c>
      <c r="R1764" t="s">
        <v>5146</v>
      </c>
      <c r="S1764" s="1">
        <v>1.0000000000000001E-63</v>
      </c>
      <c r="T1764">
        <v>239</v>
      </c>
      <c r="U1764" t="s">
        <v>5147</v>
      </c>
      <c r="V1764" t="s">
        <v>58</v>
      </c>
      <c r="W1764" t="s">
        <v>59</v>
      </c>
      <c r="X1764" t="s">
        <v>40</v>
      </c>
      <c r="Y1764" t="s">
        <v>61</v>
      </c>
    </row>
    <row r="1765" spans="1:25">
      <c r="A1765" t="s">
        <v>5145</v>
      </c>
      <c r="B1765">
        <v>11</v>
      </c>
      <c r="C1765">
        <v>15</v>
      </c>
      <c r="D1765">
        <v>14</v>
      </c>
      <c r="E1765">
        <v>17</v>
      </c>
      <c r="F1765">
        <v>15</v>
      </c>
      <c r="G1765">
        <v>11</v>
      </c>
      <c r="H1765">
        <v>14</v>
      </c>
      <c r="I1765">
        <v>10</v>
      </c>
      <c r="J1765">
        <v>11</v>
      </c>
      <c r="K1765">
        <v>15</v>
      </c>
      <c r="L1765">
        <v>18</v>
      </c>
      <c r="M1765">
        <v>15</v>
      </c>
      <c r="N1765">
        <v>19</v>
      </c>
      <c r="O1765">
        <v>16</v>
      </c>
      <c r="P1765">
        <v>17</v>
      </c>
      <c r="Q1765">
        <v>14</v>
      </c>
      <c r="R1765" t="s">
        <v>5146</v>
      </c>
      <c r="S1765" s="1">
        <v>1.0000000000000001E-63</v>
      </c>
      <c r="T1765">
        <v>239</v>
      </c>
      <c r="U1765" t="s">
        <v>5147</v>
      </c>
      <c r="V1765" t="s">
        <v>65</v>
      </c>
      <c r="W1765" t="s">
        <v>66</v>
      </c>
      <c r="X1765" t="s">
        <v>40</v>
      </c>
      <c r="Y1765" t="s">
        <v>61</v>
      </c>
    </row>
    <row r="1766" spans="1:25">
      <c r="A1766" t="s">
        <v>5149</v>
      </c>
      <c r="B1766">
        <v>18</v>
      </c>
      <c r="C1766">
        <v>13</v>
      </c>
      <c r="D1766">
        <v>14</v>
      </c>
      <c r="E1766">
        <v>17</v>
      </c>
      <c r="F1766">
        <v>13</v>
      </c>
      <c r="G1766">
        <v>8</v>
      </c>
      <c r="H1766">
        <v>10</v>
      </c>
      <c r="I1766">
        <v>17</v>
      </c>
      <c r="J1766">
        <v>20</v>
      </c>
      <c r="K1766">
        <v>15</v>
      </c>
      <c r="L1766">
        <v>14</v>
      </c>
      <c r="M1766">
        <v>14</v>
      </c>
      <c r="N1766">
        <v>9</v>
      </c>
      <c r="O1766">
        <v>14</v>
      </c>
      <c r="P1766">
        <v>15</v>
      </c>
      <c r="Q1766">
        <v>21</v>
      </c>
      <c r="R1766" t="s">
        <v>5150</v>
      </c>
      <c r="S1766" s="1">
        <v>3.0000000000000002E-150</v>
      </c>
      <c r="T1766">
        <v>428</v>
      </c>
      <c r="U1766" t="s">
        <v>5151</v>
      </c>
      <c r="V1766" t="s">
        <v>383</v>
      </c>
      <c r="W1766" t="s">
        <v>384</v>
      </c>
      <c r="X1766" t="s">
        <v>40</v>
      </c>
      <c r="Y1766" t="s">
        <v>386</v>
      </c>
    </row>
    <row r="1767" spans="1:25">
      <c r="A1767" t="s">
        <v>5149</v>
      </c>
      <c r="B1767">
        <v>18</v>
      </c>
      <c r="C1767">
        <v>13</v>
      </c>
      <c r="D1767">
        <v>14</v>
      </c>
      <c r="E1767">
        <v>17</v>
      </c>
      <c r="F1767">
        <v>13</v>
      </c>
      <c r="G1767">
        <v>8</v>
      </c>
      <c r="H1767">
        <v>10</v>
      </c>
      <c r="I1767">
        <v>17</v>
      </c>
      <c r="J1767">
        <v>20</v>
      </c>
      <c r="K1767">
        <v>15</v>
      </c>
      <c r="L1767">
        <v>14</v>
      </c>
      <c r="M1767">
        <v>14</v>
      </c>
      <c r="N1767">
        <v>9</v>
      </c>
      <c r="O1767">
        <v>14</v>
      </c>
      <c r="P1767">
        <v>15</v>
      </c>
      <c r="Q1767">
        <v>21</v>
      </c>
      <c r="R1767" t="s">
        <v>5150</v>
      </c>
      <c r="S1767" s="1">
        <v>3.0000000000000002E-150</v>
      </c>
      <c r="T1767">
        <v>428</v>
      </c>
      <c r="U1767" t="s">
        <v>5151</v>
      </c>
      <c r="V1767" t="s">
        <v>380</v>
      </c>
      <c r="W1767" t="s">
        <v>381</v>
      </c>
      <c r="X1767" t="s">
        <v>40</v>
      </c>
      <c r="Y1767" t="s">
        <v>45</v>
      </c>
    </row>
    <row r="1768" spans="1:25">
      <c r="A1768" t="s">
        <v>5156</v>
      </c>
      <c r="B1768">
        <v>18</v>
      </c>
      <c r="C1768">
        <v>14</v>
      </c>
      <c r="D1768">
        <v>18</v>
      </c>
      <c r="E1768">
        <v>15</v>
      </c>
      <c r="F1768">
        <v>20</v>
      </c>
      <c r="G1768">
        <v>11</v>
      </c>
      <c r="H1768">
        <v>12</v>
      </c>
      <c r="I1768">
        <v>12</v>
      </c>
      <c r="J1768">
        <v>16</v>
      </c>
      <c r="K1768">
        <v>17</v>
      </c>
      <c r="L1768">
        <v>21</v>
      </c>
      <c r="M1768">
        <v>13</v>
      </c>
      <c r="N1768">
        <v>8</v>
      </c>
      <c r="O1768">
        <v>9</v>
      </c>
      <c r="P1768">
        <v>17</v>
      </c>
      <c r="Q1768">
        <v>12</v>
      </c>
      <c r="R1768" t="s">
        <v>5157</v>
      </c>
      <c r="S1768" s="1">
        <v>9.9999999999999996E-24</v>
      </c>
      <c r="T1768">
        <v>110</v>
      </c>
      <c r="U1768" t="s">
        <v>5158</v>
      </c>
      <c r="V1768" t="s">
        <v>65</v>
      </c>
      <c r="W1768" t="s">
        <v>66</v>
      </c>
      <c r="X1768" t="s">
        <v>40</v>
      </c>
      <c r="Y1768" t="s">
        <v>61</v>
      </c>
    </row>
    <row r="1769" spans="1:25">
      <c r="A1769" t="s">
        <v>5156</v>
      </c>
      <c r="B1769">
        <v>18</v>
      </c>
      <c r="C1769">
        <v>14</v>
      </c>
      <c r="D1769">
        <v>18</v>
      </c>
      <c r="E1769">
        <v>15</v>
      </c>
      <c r="F1769">
        <v>20</v>
      </c>
      <c r="G1769">
        <v>11</v>
      </c>
      <c r="H1769">
        <v>12</v>
      </c>
      <c r="I1769">
        <v>12</v>
      </c>
      <c r="J1769">
        <v>16</v>
      </c>
      <c r="K1769">
        <v>17</v>
      </c>
      <c r="L1769">
        <v>21</v>
      </c>
      <c r="M1769">
        <v>13</v>
      </c>
      <c r="N1769">
        <v>8</v>
      </c>
      <c r="O1769">
        <v>9</v>
      </c>
      <c r="P1769">
        <v>17</v>
      </c>
      <c r="Q1769">
        <v>12</v>
      </c>
      <c r="R1769" t="s">
        <v>5157</v>
      </c>
      <c r="S1769" s="1">
        <v>9.9999999999999996E-24</v>
      </c>
      <c r="T1769">
        <v>110</v>
      </c>
      <c r="U1769" t="s">
        <v>5158</v>
      </c>
      <c r="V1769" t="s">
        <v>62</v>
      </c>
      <c r="W1769" t="s">
        <v>63</v>
      </c>
      <c r="X1769" t="s">
        <v>40</v>
      </c>
      <c r="Y1769" t="s">
        <v>63</v>
      </c>
    </row>
    <row r="1770" spans="1:25">
      <c r="A1770" t="s">
        <v>5156</v>
      </c>
      <c r="B1770">
        <v>18</v>
      </c>
      <c r="C1770">
        <v>14</v>
      </c>
      <c r="D1770">
        <v>18</v>
      </c>
      <c r="E1770">
        <v>15</v>
      </c>
      <c r="F1770">
        <v>20</v>
      </c>
      <c r="G1770">
        <v>11</v>
      </c>
      <c r="H1770">
        <v>12</v>
      </c>
      <c r="I1770">
        <v>12</v>
      </c>
      <c r="J1770">
        <v>16</v>
      </c>
      <c r="K1770">
        <v>17</v>
      </c>
      <c r="L1770">
        <v>21</v>
      </c>
      <c r="M1770">
        <v>13</v>
      </c>
      <c r="N1770">
        <v>8</v>
      </c>
      <c r="O1770">
        <v>9</v>
      </c>
      <c r="P1770">
        <v>17</v>
      </c>
      <c r="Q1770">
        <v>12</v>
      </c>
      <c r="R1770" t="s">
        <v>5157</v>
      </c>
      <c r="S1770" s="1">
        <v>9.9999999999999996E-24</v>
      </c>
      <c r="T1770">
        <v>110</v>
      </c>
      <c r="U1770" t="s">
        <v>5158</v>
      </c>
      <c r="V1770" t="s">
        <v>62</v>
      </c>
      <c r="W1770" t="s">
        <v>63</v>
      </c>
      <c r="X1770" t="s">
        <v>40</v>
      </c>
      <c r="Y1770" t="s">
        <v>61</v>
      </c>
    </row>
    <row r="1771" spans="1:25">
      <c r="A1771" t="s">
        <v>5156</v>
      </c>
      <c r="B1771">
        <v>18</v>
      </c>
      <c r="C1771">
        <v>14</v>
      </c>
      <c r="D1771">
        <v>18</v>
      </c>
      <c r="E1771">
        <v>15</v>
      </c>
      <c r="F1771">
        <v>20</v>
      </c>
      <c r="G1771">
        <v>11</v>
      </c>
      <c r="H1771">
        <v>12</v>
      </c>
      <c r="I1771">
        <v>12</v>
      </c>
      <c r="J1771">
        <v>16</v>
      </c>
      <c r="K1771">
        <v>17</v>
      </c>
      <c r="L1771">
        <v>21</v>
      </c>
      <c r="M1771">
        <v>13</v>
      </c>
      <c r="N1771">
        <v>8</v>
      </c>
      <c r="O1771">
        <v>9</v>
      </c>
      <c r="P1771">
        <v>17</v>
      </c>
      <c r="Q1771">
        <v>12</v>
      </c>
      <c r="R1771" t="s">
        <v>5157</v>
      </c>
      <c r="S1771" s="1">
        <v>9.9999999999999996E-24</v>
      </c>
      <c r="T1771">
        <v>110</v>
      </c>
      <c r="U1771" t="s">
        <v>5158</v>
      </c>
      <c r="V1771" t="s">
        <v>58</v>
      </c>
      <c r="W1771" t="s">
        <v>59</v>
      </c>
      <c r="X1771" t="s">
        <v>40</v>
      </c>
      <c r="Y1771" t="s">
        <v>61</v>
      </c>
    </row>
    <row r="1772" spans="1:25">
      <c r="A1772" t="s">
        <v>5160</v>
      </c>
      <c r="B1772">
        <v>16</v>
      </c>
      <c r="C1772">
        <v>23</v>
      </c>
      <c r="D1772">
        <v>0</v>
      </c>
      <c r="E1772">
        <v>0</v>
      </c>
      <c r="F1772">
        <v>13</v>
      </c>
      <c r="G1772">
        <v>9</v>
      </c>
      <c r="H1772">
        <v>16</v>
      </c>
      <c r="I1772">
        <v>12</v>
      </c>
      <c r="J1772">
        <v>22</v>
      </c>
      <c r="K1772">
        <v>11</v>
      </c>
      <c r="L1772">
        <v>20</v>
      </c>
      <c r="M1772">
        <v>16</v>
      </c>
      <c r="N1772">
        <v>10</v>
      </c>
      <c r="O1772">
        <v>37</v>
      </c>
      <c r="P1772">
        <v>14</v>
      </c>
      <c r="Q1772">
        <v>15</v>
      </c>
      <c r="R1772" t="s">
        <v>5161</v>
      </c>
      <c r="S1772" s="1">
        <v>1E-73</v>
      </c>
      <c r="T1772">
        <v>234</v>
      </c>
      <c r="U1772" t="s">
        <v>5162</v>
      </c>
      <c r="V1772" t="s">
        <v>42</v>
      </c>
      <c r="W1772" t="s">
        <v>43</v>
      </c>
      <c r="X1772" t="s">
        <v>40</v>
      </c>
      <c r="Y1772" t="s">
        <v>45</v>
      </c>
    </row>
    <row r="1773" spans="1:25">
      <c r="A1773" t="s">
        <v>5164</v>
      </c>
      <c r="B1773">
        <v>16</v>
      </c>
      <c r="C1773">
        <v>13</v>
      </c>
      <c r="D1773">
        <v>16</v>
      </c>
      <c r="E1773">
        <v>18</v>
      </c>
      <c r="F1773">
        <v>21</v>
      </c>
      <c r="G1773">
        <v>15</v>
      </c>
      <c r="H1773">
        <v>9</v>
      </c>
      <c r="I1773">
        <v>17</v>
      </c>
      <c r="J1773">
        <v>9</v>
      </c>
      <c r="K1773">
        <v>15</v>
      </c>
      <c r="L1773">
        <v>12</v>
      </c>
      <c r="M1773">
        <v>12</v>
      </c>
      <c r="N1773">
        <v>15</v>
      </c>
      <c r="O1773">
        <v>14</v>
      </c>
      <c r="P1773">
        <v>17</v>
      </c>
      <c r="Q1773">
        <v>15</v>
      </c>
      <c r="R1773" t="s">
        <v>5165</v>
      </c>
      <c r="S1773" s="1">
        <v>2.0000000000000001E-56</v>
      </c>
      <c r="T1773">
        <v>189</v>
      </c>
      <c r="U1773" t="s">
        <v>5166</v>
      </c>
      <c r="V1773" t="s">
        <v>37</v>
      </c>
      <c r="W1773" t="s">
        <v>38</v>
      </c>
      <c r="X1773" t="s">
        <v>40</v>
      </c>
      <c r="Y1773" t="s">
        <v>38</v>
      </c>
    </row>
    <row r="1774" spans="1:25">
      <c r="A1774" t="s">
        <v>5164</v>
      </c>
      <c r="B1774">
        <v>16</v>
      </c>
      <c r="C1774">
        <v>13</v>
      </c>
      <c r="D1774">
        <v>16</v>
      </c>
      <c r="E1774">
        <v>18</v>
      </c>
      <c r="F1774">
        <v>21</v>
      </c>
      <c r="G1774">
        <v>15</v>
      </c>
      <c r="H1774">
        <v>9</v>
      </c>
      <c r="I1774">
        <v>17</v>
      </c>
      <c r="J1774">
        <v>9</v>
      </c>
      <c r="K1774">
        <v>15</v>
      </c>
      <c r="L1774">
        <v>12</v>
      </c>
      <c r="M1774">
        <v>12</v>
      </c>
      <c r="N1774">
        <v>15</v>
      </c>
      <c r="O1774">
        <v>14</v>
      </c>
      <c r="P1774">
        <v>17</v>
      </c>
      <c r="Q1774">
        <v>15</v>
      </c>
      <c r="R1774" t="s">
        <v>5165</v>
      </c>
      <c r="S1774" s="1">
        <v>2.0000000000000001E-56</v>
      </c>
      <c r="T1774">
        <v>189</v>
      </c>
      <c r="U1774" t="s">
        <v>5166</v>
      </c>
      <c r="V1774" t="s">
        <v>42</v>
      </c>
      <c r="W1774" t="s">
        <v>43</v>
      </c>
      <c r="X1774" t="s">
        <v>40</v>
      </c>
      <c r="Y1774" t="s">
        <v>45</v>
      </c>
    </row>
    <row r="1775" spans="1:25">
      <c r="A1775" t="s">
        <v>5168</v>
      </c>
      <c r="B1775">
        <v>10</v>
      </c>
      <c r="C1775">
        <v>25</v>
      </c>
      <c r="D1775">
        <v>12</v>
      </c>
      <c r="E1775">
        <v>13</v>
      </c>
      <c r="F1775">
        <v>13</v>
      </c>
      <c r="G1775">
        <v>13</v>
      </c>
      <c r="H1775">
        <v>16</v>
      </c>
      <c r="I1775">
        <v>17</v>
      </c>
      <c r="J1775">
        <v>14</v>
      </c>
      <c r="K1775">
        <v>19</v>
      </c>
      <c r="L1775">
        <v>14</v>
      </c>
      <c r="M1775">
        <v>16</v>
      </c>
      <c r="N1775">
        <v>13</v>
      </c>
      <c r="O1775">
        <v>8</v>
      </c>
      <c r="P1775">
        <v>15</v>
      </c>
      <c r="Q1775">
        <v>17</v>
      </c>
      <c r="R1775" t="s">
        <v>5169</v>
      </c>
      <c r="S1775" s="1">
        <v>7.0000000000000006E-83</v>
      </c>
      <c r="T1775">
        <v>305</v>
      </c>
      <c r="U1775" t="s">
        <v>5170</v>
      </c>
      <c r="V1775" t="s">
        <v>42</v>
      </c>
      <c r="W1775" t="s">
        <v>43</v>
      </c>
      <c r="X1775" t="s">
        <v>40</v>
      </c>
      <c r="Y1775" t="s">
        <v>45</v>
      </c>
    </row>
    <row r="1776" spans="1:25">
      <c r="A1776" t="s">
        <v>5168</v>
      </c>
      <c r="B1776">
        <v>10</v>
      </c>
      <c r="C1776">
        <v>25</v>
      </c>
      <c r="D1776">
        <v>12</v>
      </c>
      <c r="E1776">
        <v>13</v>
      </c>
      <c r="F1776">
        <v>13</v>
      </c>
      <c r="G1776">
        <v>13</v>
      </c>
      <c r="H1776">
        <v>16</v>
      </c>
      <c r="I1776">
        <v>17</v>
      </c>
      <c r="J1776">
        <v>14</v>
      </c>
      <c r="K1776">
        <v>19</v>
      </c>
      <c r="L1776">
        <v>14</v>
      </c>
      <c r="M1776">
        <v>16</v>
      </c>
      <c r="N1776">
        <v>13</v>
      </c>
      <c r="O1776">
        <v>8</v>
      </c>
      <c r="P1776">
        <v>15</v>
      </c>
      <c r="Q1776">
        <v>17</v>
      </c>
      <c r="R1776" t="s">
        <v>5169</v>
      </c>
      <c r="S1776" s="1">
        <v>7.0000000000000006E-83</v>
      </c>
      <c r="T1776">
        <v>305</v>
      </c>
      <c r="U1776" t="s">
        <v>5170</v>
      </c>
      <c r="V1776" t="s">
        <v>92</v>
      </c>
      <c r="W1776" t="s">
        <v>93</v>
      </c>
      <c r="X1776" t="s">
        <v>40</v>
      </c>
      <c r="Y1776" t="s">
        <v>93</v>
      </c>
    </row>
    <row r="1777" spans="1:25">
      <c r="A1777" t="s">
        <v>5168</v>
      </c>
      <c r="B1777">
        <v>10</v>
      </c>
      <c r="C1777">
        <v>25</v>
      </c>
      <c r="D1777">
        <v>12</v>
      </c>
      <c r="E1777">
        <v>13</v>
      </c>
      <c r="F1777">
        <v>13</v>
      </c>
      <c r="G1777">
        <v>13</v>
      </c>
      <c r="H1777">
        <v>16</v>
      </c>
      <c r="I1777">
        <v>17</v>
      </c>
      <c r="J1777">
        <v>14</v>
      </c>
      <c r="K1777">
        <v>19</v>
      </c>
      <c r="L1777">
        <v>14</v>
      </c>
      <c r="M1777">
        <v>16</v>
      </c>
      <c r="N1777">
        <v>13</v>
      </c>
      <c r="O1777">
        <v>8</v>
      </c>
      <c r="P1777">
        <v>15</v>
      </c>
      <c r="Q1777">
        <v>17</v>
      </c>
      <c r="R1777" t="s">
        <v>5169</v>
      </c>
      <c r="S1777" s="1">
        <v>7.0000000000000006E-83</v>
      </c>
      <c r="T1777">
        <v>305</v>
      </c>
      <c r="U1777" t="s">
        <v>5170</v>
      </c>
      <c r="V1777" t="s">
        <v>65</v>
      </c>
      <c r="W1777" t="s">
        <v>66</v>
      </c>
      <c r="X1777" t="s">
        <v>40</v>
      </c>
      <c r="Y1777" t="s">
        <v>61</v>
      </c>
    </row>
    <row r="1778" spans="1:25">
      <c r="A1778" t="s">
        <v>5176</v>
      </c>
      <c r="B1778">
        <v>15</v>
      </c>
      <c r="C1778">
        <v>18</v>
      </c>
      <c r="D1778">
        <v>9</v>
      </c>
      <c r="E1778">
        <v>15</v>
      </c>
      <c r="F1778">
        <v>13</v>
      </c>
      <c r="G1778">
        <v>11</v>
      </c>
      <c r="H1778">
        <v>23</v>
      </c>
      <c r="I1778">
        <v>15</v>
      </c>
      <c r="J1778">
        <v>11</v>
      </c>
      <c r="K1778">
        <v>10</v>
      </c>
      <c r="L1778">
        <v>15</v>
      </c>
      <c r="M1778">
        <v>20</v>
      </c>
      <c r="N1778">
        <v>12</v>
      </c>
      <c r="O1778">
        <v>24</v>
      </c>
      <c r="P1778">
        <v>8</v>
      </c>
      <c r="Q1778">
        <v>16</v>
      </c>
      <c r="R1778" t="s">
        <v>5177</v>
      </c>
      <c r="S1778">
        <v>0</v>
      </c>
      <c r="T1778">
        <v>597</v>
      </c>
      <c r="U1778" t="s">
        <v>5178</v>
      </c>
      <c r="V1778" t="s">
        <v>42</v>
      </c>
      <c r="W1778" t="s">
        <v>43</v>
      </c>
      <c r="X1778" t="s">
        <v>40</v>
      </c>
      <c r="Y1778" t="s">
        <v>45</v>
      </c>
    </row>
    <row r="1779" spans="1:25">
      <c r="A1779" t="s">
        <v>5180</v>
      </c>
      <c r="B1779">
        <v>15</v>
      </c>
      <c r="C1779">
        <v>14</v>
      </c>
      <c r="D1779">
        <v>13</v>
      </c>
      <c r="E1779">
        <v>14</v>
      </c>
      <c r="F1779">
        <v>16</v>
      </c>
      <c r="G1779">
        <v>9</v>
      </c>
      <c r="H1779">
        <v>15</v>
      </c>
      <c r="I1779">
        <v>12</v>
      </c>
      <c r="J1779">
        <v>16</v>
      </c>
      <c r="K1779">
        <v>16</v>
      </c>
      <c r="L1779">
        <v>17</v>
      </c>
      <c r="M1779">
        <v>18</v>
      </c>
      <c r="N1779">
        <v>12</v>
      </c>
      <c r="O1779">
        <v>14</v>
      </c>
      <c r="P1779">
        <v>19</v>
      </c>
      <c r="Q1779">
        <v>16</v>
      </c>
      <c r="R1779" t="s">
        <v>5181</v>
      </c>
      <c r="S1779" s="1">
        <v>2.9999999999999998E-25</v>
      </c>
      <c r="T1779">
        <v>102</v>
      </c>
      <c r="U1779" t="s">
        <v>5182</v>
      </c>
      <c r="V1779" t="s">
        <v>37</v>
      </c>
      <c r="W1779" t="s">
        <v>38</v>
      </c>
      <c r="X1779" t="s">
        <v>40</v>
      </c>
      <c r="Y1779" t="s">
        <v>38</v>
      </c>
    </row>
    <row r="1780" spans="1:25">
      <c r="A1780" t="s">
        <v>5180</v>
      </c>
      <c r="B1780">
        <v>15</v>
      </c>
      <c r="C1780">
        <v>14</v>
      </c>
      <c r="D1780">
        <v>13</v>
      </c>
      <c r="E1780">
        <v>14</v>
      </c>
      <c r="F1780">
        <v>16</v>
      </c>
      <c r="G1780">
        <v>9</v>
      </c>
      <c r="H1780">
        <v>15</v>
      </c>
      <c r="I1780">
        <v>12</v>
      </c>
      <c r="J1780">
        <v>16</v>
      </c>
      <c r="K1780">
        <v>16</v>
      </c>
      <c r="L1780">
        <v>17</v>
      </c>
      <c r="M1780">
        <v>18</v>
      </c>
      <c r="N1780">
        <v>12</v>
      </c>
      <c r="O1780">
        <v>14</v>
      </c>
      <c r="P1780">
        <v>19</v>
      </c>
      <c r="Q1780">
        <v>16</v>
      </c>
      <c r="R1780" t="s">
        <v>5181</v>
      </c>
      <c r="S1780" s="1">
        <v>2.9999999999999998E-25</v>
      </c>
      <c r="T1780">
        <v>102</v>
      </c>
      <c r="U1780" t="s">
        <v>5182</v>
      </c>
      <c r="V1780" t="s">
        <v>989</v>
      </c>
      <c r="W1780" t="s">
        <v>990</v>
      </c>
      <c r="X1780" t="s">
        <v>40</v>
      </c>
      <c r="Y1780" t="s">
        <v>45</v>
      </c>
    </row>
    <row r="1781" spans="1:25">
      <c r="A1781" t="s">
        <v>5184</v>
      </c>
      <c r="B1781">
        <v>16</v>
      </c>
      <c r="C1781">
        <v>14</v>
      </c>
      <c r="D1781">
        <v>19</v>
      </c>
      <c r="E1781">
        <v>13</v>
      </c>
      <c r="F1781">
        <v>16</v>
      </c>
      <c r="G1781">
        <v>17</v>
      </c>
      <c r="H1781">
        <v>6</v>
      </c>
      <c r="I1781">
        <v>17</v>
      </c>
      <c r="J1781">
        <v>16</v>
      </c>
      <c r="K1781">
        <v>11</v>
      </c>
      <c r="L1781">
        <v>15</v>
      </c>
      <c r="M1781">
        <v>14</v>
      </c>
      <c r="N1781">
        <v>15</v>
      </c>
      <c r="O1781">
        <v>18</v>
      </c>
      <c r="P1781">
        <v>14</v>
      </c>
      <c r="Q1781">
        <v>16</v>
      </c>
      <c r="R1781" t="s">
        <v>5185</v>
      </c>
      <c r="S1781" s="1">
        <v>3.0000000000000001E-72</v>
      </c>
      <c r="T1781">
        <v>219</v>
      </c>
      <c r="U1781" t="s">
        <v>5186</v>
      </c>
      <c r="V1781" t="s">
        <v>380</v>
      </c>
      <c r="W1781" t="s">
        <v>381</v>
      </c>
      <c r="X1781" t="s">
        <v>40</v>
      </c>
      <c r="Y1781" t="s">
        <v>45</v>
      </c>
    </row>
    <row r="1782" spans="1:25">
      <c r="A1782" t="s">
        <v>5184</v>
      </c>
      <c r="B1782">
        <v>16</v>
      </c>
      <c r="C1782">
        <v>14</v>
      </c>
      <c r="D1782">
        <v>19</v>
      </c>
      <c r="E1782">
        <v>13</v>
      </c>
      <c r="F1782">
        <v>16</v>
      </c>
      <c r="G1782">
        <v>17</v>
      </c>
      <c r="H1782">
        <v>6</v>
      </c>
      <c r="I1782">
        <v>17</v>
      </c>
      <c r="J1782">
        <v>16</v>
      </c>
      <c r="K1782">
        <v>11</v>
      </c>
      <c r="L1782">
        <v>15</v>
      </c>
      <c r="M1782">
        <v>14</v>
      </c>
      <c r="N1782">
        <v>15</v>
      </c>
      <c r="O1782">
        <v>18</v>
      </c>
      <c r="P1782">
        <v>14</v>
      </c>
      <c r="Q1782">
        <v>16</v>
      </c>
      <c r="R1782" t="s">
        <v>5185</v>
      </c>
      <c r="S1782" s="1">
        <v>3.0000000000000001E-72</v>
      </c>
      <c r="T1782">
        <v>219</v>
      </c>
      <c r="U1782" t="s">
        <v>5186</v>
      </c>
      <c r="V1782" t="s">
        <v>383</v>
      </c>
      <c r="W1782" t="s">
        <v>384</v>
      </c>
      <c r="X1782" t="s">
        <v>40</v>
      </c>
      <c r="Y1782" t="s">
        <v>386</v>
      </c>
    </row>
    <row r="1783" spans="1:25">
      <c r="A1783" t="s">
        <v>5188</v>
      </c>
      <c r="B1783">
        <v>14</v>
      </c>
      <c r="C1783">
        <v>13</v>
      </c>
      <c r="D1783">
        <v>13</v>
      </c>
      <c r="E1783">
        <v>17</v>
      </c>
      <c r="F1783">
        <v>22</v>
      </c>
      <c r="G1783">
        <v>19</v>
      </c>
      <c r="H1783">
        <v>14</v>
      </c>
      <c r="I1783">
        <v>19</v>
      </c>
      <c r="J1783">
        <v>15</v>
      </c>
      <c r="K1783">
        <v>13</v>
      </c>
      <c r="L1783">
        <v>11</v>
      </c>
      <c r="M1783">
        <v>17</v>
      </c>
      <c r="N1783">
        <v>13</v>
      </c>
      <c r="O1783">
        <v>13</v>
      </c>
      <c r="P1783">
        <v>10</v>
      </c>
      <c r="Q1783">
        <v>14</v>
      </c>
      <c r="R1783" t="s">
        <v>5189</v>
      </c>
      <c r="S1783" s="1">
        <v>6.9999999999999999E-23</v>
      </c>
      <c r="T1783">
        <v>93.6</v>
      </c>
      <c r="U1783" t="s">
        <v>5190</v>
      </c>
      <c r="V1783" t="s">
        <v>65</v>
      </c>
      <c r="W1783" t="s">
        <v>66</v>
      </c>
      <c r="X1783" t="s">
        <v>40</v>
      </c>
      <c r="Y1783" t="s">
        <v>61</v>
      </c>
    </row>
    <row r="1784" spans="1:25">
      <c r="A1784" t="s">
        <v>5188</v>
      </c>
      <c r="B1784">
        <v>14</v>
      </c>
      <c r="C1784">
        <v>13</v>
      </c>
      <c r="D1784">
        <v>13</v>
      </c>
      <c r="E1784">
        <v>17</v>
      </c>
      <c r="F1784">
        <v>22</v>
      </c>
      <c r="G1784">
        <v>19</v>
      </c>
      <c r="H1784">
        <v>14</v>
      </c>
      <c r="I1784">
        <v>19</v>
      </c>
      <c r="J1784">
        <v>15</v>
      </c>
      <c r="K1784">
        <v>13</v>
      </c>
      <c r="L1784">
        <v>11</v>
      </c>
      <c r="M1784">
        <v>17</v>
      </c>
      <c r="N1784">
        <v>13</v>
      </c>
      <c r="O1784">
        <v>13</v>
      </c>
      <c r="P1784">
        <v>10</v>
      </c>
      <c r="Q1784">
        <v>14</v>
      </c>
      <c r="R1784" t="s">
        <v>5189</v>
      </c>
      <c r="S1784" s="1">
        <v>6.9999999999999999E-23</v>
      </c>
      <c r="T1784">
        <v>93.6</v>
      </c>
      <c r="U1784" t="s">
        <v>5190</v>
      </c>
      <c r="V1784" t="s">
        <v>352</v>
      </c>
      <c r="W1784" t="s">
        <v>353</v>
      </c>
      <c r="X1784" t="s">
        <v>40</v>
      </c>
      <c r="Y1784" t="s">
        <v>113</v>
      </c>
    </row>
    <row r="1785" spans="1:25">
      <c r="A1785" t="s">
        <v>5188</v>
      </c>
      <c r="B1785">
        <v>14</v>
      </c>
      <c r="C1785">
        <v>13</v>
      </c>
      <c r="D1785">
        <v>13</v>
      </c>
      <c r="E1785">
        <v>17</v>
      </c>
      <c r="F1785">
        <v>22</v>
      </c>
      <c r="G1785">
        <v>19</v>
      </c>
      <c r="H1785">
        <v>14</v>
      </c>
      <c r="I1785">
        <v>19</v>
      </c>
      <c r="J1785">
        <v>15</v>
      </c>
      <c r="K1785">
        <v>13</v>
      </c>
      <c r="L1785">
        <v>11</v>
      </c>
      <c r="M1785">
        <v>17</v>
      </c>
      <c r="N1785">
        <v>13</v>
      </c>
      <c r="O1785">
        <v>13</v>
      </c>
      <c r="P1785">
        <v>10</v>
      </c>
      <c r="Q1785">
        <v>14</v>
      </c>
      <c r="R1785" t="s">
        <v>5189</v>
      </c>
      <c r="S1785" s="1">
        <v>6.9999999999999999E-23</v>
      </c>
      <c r="T1785">
        <v>93.6</v>
      </c>
      <c r="U1785" t="s">
        <v>5190</v>
      </c>
      <c r="V1785" t="s">
        <v>352</v>
      </c>
      <c r="W1785" t="s">
        <v>353</v>
      </c>
      <c r="X1785" t="s">
        <v>40</v>
      </c>
      <c r="Y1785" t="s">
        <v>61</v>
      </c>
    </row>
    <row r="1786" spans="1:25">
      <c r="A1786" t="s">
        <v>5188</v>
      </c>
      <c r="B1786">
        <v>14</v>
      </c>
      <c r="C1786">
        <v>13</v>
      </c>
      <c r="D1786">
        <v>13</v>
      </c>
      <c r="E1786">
        <v>17</v>
      </c>
      <c r="F1786">
        <v>22</v>
      </c>
      <c r="G1786">
        <v>19</v>
      </c>
      <c r="H1786">
        <v>14</v>
      </c>
      <c r="I1786">
        <v>19</v>
      </c>
      <c r="J1786">
        <v>15</v>
      </c>
      <c r="K1786">
        <v>13</v>
      </c>
      <c r="L1786">
        <v>11</v>
      </c>
      <c r="M1786">
        <v>17</v>
      </c>
      <c r="N1786">
        <v>13</v>
      </c>
      <c r="O1786">
        <v>13</v>
      </c>
      <c r="P1786">
        <v>10</v>
      </c>
      <c r="Q1786">
        <v>14</v>
      </c>
      <c r="R1786" t="s">
        <v>5189</v>
      </c>
      <c r="S1786" s="1">
        <v>6.9999999999999999E-23</v>
      </c>
      <c r="T1786">
        <v>93.6</v>
      </c>
      <c r="U1786" t="s">
        <v>5190</v>
      </c>
      <c r="V1786" t="s">
        <v>112</v>
      </c>
      <c r="W1786" t="s">
        <v>113</v>
      </c>
      <c r="X1786" t="s">
        <v>40</v>
      </c>
      <c r="Y1786" t="s">
        <v>113</v>
      </c>
    </row>
    <row r="1787" spans="1:25">
      <c r="A1787" t="s">
        <v>5196</v>
      </c>
      <c r="B1787">
        <v>13</v>
      </c>
      <c r="C1787">
        <v>10</v>
      </c>
      <c r="D1787">
        <v>15</v>
      </c>
      <c r="E1787">
        <v>19</v>
      </c>
      <c r="F1787">
        <v>14</v>
      </c>
      <c r="G1787">
        <v>16</v>
      </c>
      <c r="H1787">
        <v>15</v>
      </c>
      <c r="I1787">
        <v>19</v>
      </c>
      <c r="J1787">
        <v>12</v>
      </c>
      <c r="K1787">
        <v>14</v>
      </c>
      <c r="L1787">
        <v>13</v>
      </c>
      <c r="M1787">
        <v>18</v>
      </c>
      <c r="N1787">
        <v>14</v>
      </c>
      <c r="O1787">
        <v>15</v>
      </c>
      <c r="P1787">
        <v>15</v>
      </c>
      <c r="Q1787">
        <v>16</v>
      </c>
      <c r="R1787" t="s">
        <v>5197</v>
      </c>
      <c r="S1787" s="1">
        <v>1.9999999999999999E-94</v>
      </c>
      <c r="T1787">
        <v>283</v>
      </c>
      <c r="U1787" t="s">
        <v>5198</v>
      </c>
      <c r="V1787" t="s">
        <v>383</v>
      </c>
      <c r="W1787" t="s">
        <v>384</v>
      </c>
      <c r="X1787" t="s">
        <v>40</v>
      </c>
      <c r="Y1787" t="s">
        <v>386</v>
      </c>
    </row>
    <row r="1788" spans="1:25">
      <c r="A1788" t="s">
        <v>5196</v>
      </c>
      <c r="B1788">
        <v>13</v>
      </c>
      <c r="C1788">
        <v>10</v>
      </c>
      <c r="D1788">
        <v>15</v>
      </c>
      <c r="E1788">
        <v>19</v>
      </c>
      <c r="F1788">
        <v>14</v>
      </c>
      <c r="G1788">
        <v>16</v>
      </c>
      <c r="H1788">
        <v>15</v>
      </c>
      <c r="I1788">
        <v>19</v>
      </c>
      <c r="J1788">
        <v>12</v>
      </c>
      <c r="K1788">
        <v>14</v>
      </c>
      <c r="L1788">
        <v>13</v>
      </c>
      <c r="M1788">
        <v>18</v>
      </c>
      <c r="N1788">
        <v>14</v>
      </c>
      <c r="O1788">
        <v>15</v>
      </c>
      <c r="P1788">
        <v>15</v>
      </c>
      <c r="Q1788">
        <v>16</v>
      </c>
      <c r="R1788" t="s">
        <v>5197</v>
      </c>
      <c r="S1788" s="1">
        <v>1.9999999999999999E-94</v>
      </c>
      <c r="T1788">
        <v>283</v>
      </c>
      <c r="U1788" t="s">
        <v>5198</v>
      </c>
      <c r="V1788" t="s">
        <v>380</v>
      </c>
      <c r="W1788" t="s">
        <v>381</v>
      </c>
      <c r="X1788" t="s">
        <v>40</v>
      </c>
      <c r="Y1788" t="s">
        <v>45</v>
      </c>
    </row>
    <row r="1789" spans="1:25">
      <c r="A1789" t="s">
        <v>5200</v>
      </c>
      <c r="B1789">
        <v>15</v>
      </c>
      <c r="C1789">
        <v>18</v>
      </c>
      <c r="D1789">
        <v>18</v>
      </c>
      <c r="E1789">
        <v>14</v>
      </c>
      <c r="F1789">
        <v>10</v>
      </c>
      <c r="G1789">
        <v>10</v>
      </c>
      <c r="H1789">
        <v>16</v>
      </c>
      <c r="I1789">
        <v>19</v>
      </c>
      <c r="J1789">
        <v>17</v>
      </c>
      <c r="K1789">
        <v>18</v>
      </c>
      <c r="L1789">
        <v>17</v>
      </c>
      <c r="M1789">
        <v>12</v>
      </c>
      <c r="N1789">
        <v>9</v>
      </c>
      <c r="O1789">
        <v>12</v>
      </c>
      <c r="P1789">
        <v>17</v>
      </c>
      <c r="Q1789">
        <v>16</v>
      </c>
      <c r="R1789" t="s">
        <v>5201</v>
      </c>
      <c r="S1789">
        <v>0</v>
      </c>
      <c r="T1789">
        <v>1095</v>
      </c>
      <c r="U1789" t="s">
        <v>5202</v>
      </c>
      <c r="V1789" t="s">
        <v>62</v>
      </c>
      <c r="W1789" t="s">
        <v>63</v>
      </c>
      <c r="X1789" t="s">
        <v>40</v>
      </c>
      <c r="Y1789" t="s">
        <v>63</v>
      </c>
    </row>
    <row r="1790" spans="1:25">
      <c r="A1790" t="s">
        <v>5200</v>
      </c>
      <c r="B1790">
        <v>15</v>
      </c>
      <c r="C1790">
        <v>18</v>
      </c>
      <c r="D1790">
        <v>18</v>
      </c>
      <c r="E1790">
        <v>14</v>
      </c>
      <c r="F1790">
        <v>10</v>
      </c>
      <c r="G1790">
        <v>10</v>
      </c>
      <c r="H1790">
        <v>16</v>
      </c>
      <c r="I1790">
        <v>19</v>
      </c>
      <c r="J1790">
        <v>17</v>
      </c>
      <c r="K1790">
        <v>18</v>
      </c>
      <c r="L1790">
        <v>17</v>
      </c>
      <c r="M1790">
        <v>12</v>
      </c>
      <c r="N1790">
        <v>9</v>
      </c>
      <c r="O1790">
        <v>12</v>
      </c>
      <c r="P1790">
        <v>17</v>
      </c>
      <c r="Q1790">
        <v>16</v>
      </c>
      <c r="R1790" t="s">
        <v>5201</v>
      </c>
      <c r="S1790">
        <v>0</v>
      </c>
      <c r="T1790">
        <v>1095</v>
      </c>
      <c r="U1790" t="s">
        <v>5202</v>
      </c>
      <c r="V1790" t="s">
        <v>62</v>
      </c>
      <c r="W1790" t="s">
        <v>63</v>
      </c>
      <c r="X1790" t="s">
        <v>40</v>
      </c>
      <c r="Y1790" t="s">
        <v>61</v>
      </c>
    </row>
    <row r="1791" spans="1:25">
      <c r="A1791" t="s">
        <v>5200</v>
      </c>
      <c r="B1791">
        <v>15</v>
      </c>
      <c r="C1791">
        <v>18</v>
      </c>
      <c r="D1791">
        <v>18</v>
      </c>
      <c r="E1791">
        <v>14</v>
      </c>
      <c r="F1791">
        <v>10</v>
      </c>
      <c r="G1791">
        <v>10</v>
      </c>
      <c r="H1791">
        <v>16</v>
      </c>
      <c r="I1791">
        <v>19</v>
      </c>
      <c r="J1791">
        <v>17</v>
      </c>
      <c r="K1791">
        <v>18</v>
      </c>
      <c r="L1791">
        <v>17</v>
      </c>
      <c r="M1791">
        <v>12</v>
      </c>
      <c r="N1791">
        <v>9</v>
      </c>
      <c r="O1791">
        <v>12</v>
      </c>
      <c r="P1791">
        <v>17</v>
      </c>
      <c r="Q1791">
        <v>16</v>
      </c>
      <c r="R1791" t="s">
        <v>5201</v>
      </c>
      <c r="S1791">
        <v>0</v>
      </c>
      <c r="T1791">
        <v>1095</v>
      </c>
      <c r="U1791" t="s">
        <v>5202</v>
      </c>
      <c r="V1791" t="s">
        <v>555</v>
      </c>
      <c r="W1791" t="s">
        <v>556</v>
      </c>
      <c r="X1791" t="s">
        <v>40</v>
      </c>
      <c r="Y1791" t="s">
        <v>556</v>
      </c>
    </row>
    <row r="1792" spans="1:25">
      <c r="A1792" t="s">
        <v>5205</v>
      </c>
      <c r="B1792">
        <v>18</v>
      </c>
      <c r="C1792">
        <v>19</v>
      </c>
      <c r="D1792">
        <v>10</v>
      </c>
      <c r="E1792">
        <v>21</v>
      </c>
      <c r="F1792">
        <v>13</v>
      </c>
      <c r="G1792">
        <v>12</v>
      </c>
      <c r="H1792">
        <v>11</v>
      </c>
      <c r="I1792">
        <v>13</v>
      </c>
      <c r="J1792">
        <v>11</v>
      </c>
      <c r="K1792">
        <v>14</v>
      </c>
      <c r="L1792">
        <v>20</v>
      </c>
      <c r="M1792">
        <v>12</v>
      </c>
      <c r="N1792">
        <v>13</v>
      </c>
      <c r="O1792">
        <v>13</v>
      </c>
      <c r="P1792">
        <v>20</v>
      </c>
      <c r="Q1792">
        <v>20</v>
      </c>
      <c r="R1792" t="s">
        <v>87</v>
      </c>
      <c r="S1792">
        <v>0</v>
      </c>
      <c r="T1792">
        <v>771</v>
      </c>
      <c r="U1792" t="s">
        <v>88</v>
      </c>
      <c r="V1792" t="s">
        <v>42</v>
      </c>
      <c r="W1792" t="s">
        <v>43</v>
      </c>
      <c r="X1792" t="s">
        <v>40</v>
      </c>
      <c r="Y1792" t="s">
        <v>45</v>
      </c>
    </row>
    <row r="1793" spans="1:25">
      <c r="A1793" t="s">
        <v>5205</v>
      </c>
      <c r="B1793">
        <v>18</v>
      </c>
      <c r="C1793">
        <v>19</v>
      </c>
      <c r="D1793">
        <v>10</v>
      </c>
      <c r="E1793">
        <v>21</v>
      </c>
      <c r="F1793">
        <v>13</v>
      </c>
      <c r="G1793">
        <v>12</v>
      </c>
      <c r="H1793">
        <v>11</v>
      </c>
      <c r="I1793">
        <v>13</v>
      </c>
      <c r="J1793">
        <v>11</v>
      </c>
      <c r="K1793">
        <v>14</v>
      </c>
      <c r="L1793">
        <v>20</v>
      </c>
      <c r="M1793">
        <v>12</v>
      </c>
      <c r="N1793">
        <v>13</v>
      </c>
      <c r="O1793">
        <v>13</v>
      </c>
      <c r="P1793">
        <v>20</v>
      </c>
      <c r="Q1793">
        <v>20</v>
      </c>
      <c r="R1793" t="s">
        <v>87</v>
      </c>
      <c r="S1793">
        <v>0</v>
      </c>
      <c r="T1793">
        <v>771</v>
      </c>
      <c r="U1793" t="s">
        <v>88</v>
      </c>
      <c r="V1793" t="s">
        <v>92</v>
      </c>
      <c r="W1793" t="s">
        <v>93</v>
      </c>
      <c r="X1793" t="s">
        <v>40</v>
      </c>
      <c r="Y1793" t="s">
        <v>93</v>
      </c>
    </row>
    <row r="1794" spans="1:25">
      <c r="A1794" t="s">
        <v>5209</v>
      </c>
      <c r="B1794">
        <v>14</v>
      </c>
      <c r="C1794">
        <v>16</v>
      </c>
      <c r="D1794">
        <v>19</v>
      </c>
      <c r="E1794">
        <v>14</v>
      </c>
      <c r="F1794">
        <v>16</v>
      </c>
      <c r="G1794">
        <v>22</v>
      </c>
      <c r="H1794">
        <v>8</v>
      </c>
      <c r="I1794">
        <v>17</v>
      </c>
      <c r="J1794">
        <v>18</v>
      </c>
      <c r="K1794">
        <v>12</v>
      </c>
      <c r="L1794">
        <v>16</v>
      </c>
      <c r="M1794">
        <v>14</v>
      </c>
      <c r="N1794">
        <v>13</v>
      </c>
      <c r="O1794">
        <v>17</v>
      </c>
      <c r="P1794">
        <v>11</v>
      </c>
      <c r="Q1794">
        <v>15</v>
      </c>
      <c r="R1794" t="s">
        <v>5210</v>
      </c>
      <c r="S1794">
        <v>0</v>
      </c>
      <c r="T1794">
        <v>1318</v>
      </c>
      <c r="U1794" t="s">
        <v>5211</v>
      </c>
      <c r="V1794" t="s">
        <v>42</v>
      </c>
      <c r="W1794" t="s">
        <v>43</v>
      </c>
      <c r="X1794" t="s">
        <v>40</v>
      </c>
      <c r="Y1794" t="s">
        <v>45</v>
      </c>
    </row>
    <row r="1795" spans="1:25">
      <c r="A1795" t="s">
        <v>5209</v>
      </c>
      <c r="B1795">
        <v>14</v>
      </c>
      <c r="C1795">
        <v>16</v>
      </c>
      <c r="D1795">
        <v>19</v>
      </c>
      <c r="E1795">
        <v>14</v>
      </c>
      <c r="F1795">
        <v>16</v>
      </c>
      <c r="G1795">
        <v>22</v>
      </c>
      <c r="H1795">
        <v>8</v>
      </c>
      <c r="I1795">
        <v>17</v>
      </c>
      <c r="J1795">
        <v>18</v>
      </c>
      <c r="K1795">
        <v>12</v>
      </c>
      <c r="L1795">
        <v>16</v>
      </c>
      <c r="M1795">
        <v>14</v>
      </c>
      <c r="N1795">
        <v>13</v>
      </c>
      <c r="O1795">
        <v>17</v>
      </c>
      <c r="P1795">
        <v>11</v>
      </c>
      <c r="Q1795">
        <v>15</v>
      </c>
      <c r="R1795" t="s">
        <v>5210</v>
      </c>
      <c r="S1795">
        <v>0</v>
      </c>
      <c r="T1795">
        <v>1318</v>
      </c>
      <c r="U1795" t="s">
        <v>5211</v>
      </c>
      <c r="V1795" t="s">
        <v>274</v>
      </c>
      <c r="W1795" t="s">
        <v>275</v>
      </c>
      <c r="X1795" t="s">
        <v>40</v>
      </c>
      <c r="Y1795" t="s">
        <v>277</v>
      </c>
    </row>
    <row r="1796" spans="1:25">
      <c r="A1796" t="s">
        <v>5209</v>
      </c>
      <c r="B1796">
        <v>14</v>
      </c>
      <c r="C1796">
        <v>16</v>
      </c>
      <c r="D1796">
        <v>19</v>
      </c>
      <c r="E1796">
        <v>14</v>
      </c>
      <c r="F1796">
        <v>16</v>
      </c>
      <c r="G1796">
        <v>22</v>
      </c>
      <c r="H1796">
        <v>8</v>
      </c>
      <c r="I1796">
        <v>17</v>
      </c>
      <c r="J1796">
        <v>18</v>
      </c>
      <c r="K1796">
        <v>12</v>
      </c>
      <c r="L1796">
        <v>16</v>
      </c>
      <c r="M1796">
        <v>14</v>
      </c>
      <c r="N1796">
        <v>13</v>
      </c>
      <c r="O1796">
        <v>17</v>
      </c>
      <c r="P1796">
        <v>11</v>
      </c>
      <c r="Q1796">
        <v>15</v>
      </c>
      <c r="R1796" t="s">
        <v>5210</v>
      </c>
      <c r="S1796">
        <v>0</v>
      </c>
      <c r="T1796">
        <v>1318</v>
      </c>
      <c r="U1796" t="s">
        <v>5211</v>
      </c>
      <c r="V1796" t="s">
        <v>817</v>
      </c>
      <c r="W1796" t="s">
        <v>818</v>
      </c>
      <c r="X1796" t="s">
        <v>40</v>
      </c>
      <c r="Y1796" t="s">
        <v>45</v>
      </c>
    </row>
    <row r="1797" spans="1:25">
      <c r="A1797" t="s">
        <v>5209</v>
      </c>
      <c r="B1797">
        <v>14</v>
      </c>
      <c r="C1797">
        <v>16</v>
      </c>
      <c r="D1797">
        <v>19</v>
      </c>
      <c r="E1797">
        <v>14</v>
      </c>
      <c r="F1797">
        <v>16</v>
      </c>
      <c r="G1797">
        <v>22</v>
      </c>
      <c r="H1797">
        <v>8</v>
      </c>
      <c r="I1797">
        <v>17</v>
      </c>
      <c r="J1797">
        <v>18</v>
      </c>
      <c r="K1797">
        <v>12</v>
      </c>
      <c r="L1797">
        <v>16</v>
      </c>
      <c r="M1797">
        <v>14</v>
      </c>
      <c r="N1797">
        <v>13</v>
      </c>
      <c r="O1797">
        <v>17</v>
      </c>
      <c r="P1797">
        <v>11</v>
      </c>
      <c r="Q1797">
        <v>15</v>
      </c>
      <c r="R1797" t="s">
        <v>5210</v>
      </c>
      <c r="S1797">
        <v>0</v>
      </c>
      <c r="T1797">
        <v>1318</v>
      </c>
      <c r="U1797" t="s">
        <v>5211</v>
      </c>
      <c r="V1797" t="s">
        <v>65</v>
      </c>
      <c r="W1797" t="s">
        <v>66</v>
      </c>
      <c r="X1797" t="s">
        <v>40</v>
      </c>
      <c r="Y1797" t="s">
        <v>61</v>
      </c>
    </row>
    <row r="1798" spans="1:25">
      <c r="A1798" t="s">
        <v>5213</v>
      </c>
      <c r="B1798">
        <v>4</v>
      </c>
      <c r="C1798">
        <v>6</v>
      </c>
      <c r="D1798">
        <v>19</v>
      </c>
      <c r="E1798">
        <v>14</v>
      </c>
      <c r="F1798">
        <v>15</v>
      </c>
      <c r="G1798">
        <v>10</v>
      </c>
      <c r="H1798">
        <v>7</v>
      </c>
      <c r="I1798">
        <v>22</v>
      </c>
      <c r="J1798">
        <v>18</v>
      </c>
      <c r="K1798">
        <v>13</v>
      </c>
      <c r="L1798">
        <v>7</v>
      </c>
      <c r="M1798">
        <v>23</v>
      </c>
      <c r="N1798">
        <v>18</v>
      </c>
      <c r="O1798">
        <v>24</v>
      </c>
      <c r="P1798">
        <v>17</v>
      </c>
      <c r="Q1798">
        <v>28</v>
      </c>
      <c r="R1798" t="s">
        <v>5214</v>
      </c>
      <c r="S1798" s="1">
        <v>5.0000000000000004E-44</v>
      </c>
      <c r="T1798">
        <v>181</v>
      </c>
      <c r="U1798" t="s">
        <v>5215</v>
      </c>
      <c r="V1798" t="s">
        <v>58</v>
      </c>
      <c r="W1798" t="s">
        <v>59</v>
      </c>
      <c r="X1798" t="s">
        <v>40</v>
      </c>
      <c r="Y1798" t="s">
        <v>61</v>
      </c>
    </row>
    <row r="1799" spans="1:25">
      <c r="A1799" t="s">
        <v>5213</v>
      </c>
      <c r="B1799">
        <v>4</v>
      </c>
      <c r="C1799">
        <v>6</v>
      </c>
      <c r="D1799">
        <v>19</v>
      </c>
      <c r="E1799">
        <v>14</v>
      </c>
      <c r="F1799">
        <v>15</v>
      </c>
      <c r="G1799">
        <v>10</v>
      </c>
      <c r="H1799">
        <v>7</v>
      </c>
      <c r="I1799">
        <v>22</v>
      </c>
      <c r="J1799">
        <v>18</v>
      </c>
      <c r="K1799">
        <v>13</v>
      </c>
      <c r="L1799">
        <v>7</v>
      </c>
      <c r="M1799">
        <v>23</v>
      </c>
      <c r="N1799">
        <v>18</v>
      </c>
      <c r="O1799">
        <v>24</v>
      </c>
      <c r="P1799">
        <v>17</v>
      </c>
      <c r="Q1799">
        <v>28</v>
      </c>
      <c r="R1799" t="s">
        <v>5214</v>
      </c>
      <c r="S1799" s="1">
        <v>5.0000000000000004E-44</v>
      </c>
      <c r="T1799">
        <v>181</v>
      </c>
      <c r="U1799" t="s">
        <v>5215</v>
      </c>
      <c r="V1799" t="s">
        <v>65</v>
      </c>
      <c r="W1799" t="s">
        <v>66</v>
      </c>
      <c r="X1799" t="s">
        <v>40</v>
      </c>
      <c r="Y1799" t="s">
        <v>61</v>
      </c>
    </row>
    <row r="1800" spans="1:25">
      <c r="A1800" t="s">
        <v>5213</v>
      </c>
      <c r="B1800">
        <v>4</v>
      </c>
      <c r="C1800">
        <v>6</v>
      </c>
      <c r="D1800">
        <v>19</v>
      </c>
      <c r="E1800">
        <v>14</v>
      </c>
      <c r="F1800">
        <v>15</v>
      </c>
      <c r="G1800">
        <v>10</v>
      </c>
      <c r="H1800">
        <v>7</v>
      </c>
      <c r="I1800">
        <v>22</v>
      </c>
      <c r="J1800">
        <v>18</v>
      </c>
      <c r="K1800">
        <v>13</v>
      </c>
      <c r="L1800">
        <v>7</v>
      </c>
      <c r="M1800">
        <v>23</v>
      </c>
      <c r="N1800">
        <v>18</v>
      </c>
      <c r="O1800">
        <v>24</v>
      </c>
      <c r="P1800">
        <v>17</v>
      </c>
      <c r="Q1800">
        <v>28</v>
      </c>
      <c r="R1800" t="s">
        <v>5214</v>
      </c>
      <c r="S1800" s="1">
        <v>5.0000000000000004E-44</v>
      </c>
      <c r="T1800">
        <v>181</v>
      </c>
      <c r="U1800" t="s">
        <v>5215</v>
      </c>
      <c r="V1800" t="s">
        <v>62</v>
      </c>
      <c r="W1800" t="s">
        <v>63</v>
      </c>
      <c r="X1800" t="s">
        <v>40</v>
      </c>
      <c r="Y1800" t="s">
        <v>63</v>
      </c>
    </row>
    <row r="1801" spans="1:25">
      <c r="A1801" t="s">
        <v>5213</v>
      </c>
      <c r="B1801">
        <v>4</v>
      </c>
      <c r="C1801">
        <v>6</v>
      </c>
      <c r="D1801">
        <v>19</v>
      </c>
      <c r="E1801">
        <v>14</v>
      </c>
      <c r="F1801">
        <v>15</v>
      </c>
      <c r="G1801">
        <v>10</v>
      </c>
      <c r="H1801">
        <v>7</v>
      </c>
      <c r="I1801">
        <v>22</v>
      </c>
      <c r="J1801">
        <v>18</v>
      </c>
      <c r="K1801">
        <v>13</v>
      </c>
      <c r="L1801">
        <v>7</v>
      </c>
      <c r="M1801">
        <v>23</v>
      </c>
      <c r="N1801">
        <v>18</v>
      </c>
      <c r="O1801">
        <v>24</v>
      </c>
      <c r="P1801">
        <v>17</v>
      </c>
      <c r="Q1801">
        <v>28</v>
      </c>
      <c r="R1801" t="s">
        <v>5214</v>
      </c>
      <c r="S1801" s="1">
        <v>5.0000000000000004E-44</v>
      </c>
      <c r="T1801">
        <v>181</v>
      </c>
      <c r="U1801" t="s">
        <v>5215</v>
      </c>
      <c r="V1801" t="s">
        <v>62</v>
      </c>
      <c r="W1801" t="s">
        <v>63</v>
      </c>
      <c r="X1801" t="s">
        <v>40</v>
      </c>
      <c r="Y1801" t="s">
        <v>61</v>
      </c>
    </row>
    <row r="1802" spans="1:25">
      <c r="A1802" t="s">
        <v>5217</v>
      </c>
      <c r="B1802">
        <v>21</v>
      </c>
      <c r="C1802">
        <v>14</v>
      </c>
      <c r="D1802">
        <v>15</v>
      </c>
      <c r="E1802">
        <v>14</v>
      </c>
      <c r="F1802">
        <v>19</v>
      </c>
      <c r="G1802">
        <v>19</v>
      </c>
      <c r="H1802">
        <v>10</v>
      </c>
      <c r="I1802">
        <v>10</v>
      </c>
      <c r="J1802">
        <v>23</v>
      </c>
      <c r="K1802">
        <v>11</v>
      </c>
      <c r="L1802">
        <v>14</v>
      </c>
      <c r="M1802">
        <v>11</v>
      </c>
      <c r="N1802">
        <v>15</v>
      </c>
      <c r="O1802">
        <v>14</v>
      </c>
      <c r="P1802">
        <v>22</v>
      </c>
      <c r="Q1802">
        <v>16</v>
      </c>
      <c r="R1802" t="s">
        <v>5218</v>
      </c>
      <c r="S1802">
        <v>0</v>
      </c>
      <c r="T1802">
        <v>701</v>
      </c>
      <c r="U1802" t="s">
        <v>5219</v>
      </c>
      <c r="V1802" t="s">
        <v>112</v>
      </c>
      <c r="W1802" t="s">
        <v>113</v>
      </c>
      <c r="X1802" t="s">
        <v>40</v>
      </c>
      <c r="Y1802" t="s">
        <v>113</v>
      </c>
    </row>
    <row r="1803" spans="1:25">
      <c r="A1803" t="s">
        <v>5217</v>
      </c>
      <c r="B1803">
        <v>21</v>
      </c>
      <c r="C1803">
        <v>14</v>
      </c>
      <c r="D1803">
        <v>15</v>
      </c>
      <c r="E1803">
        <v>14</v>
      </c>
      <c r="F1803">
        <v>19</v>
      </c>
      <c r="G1803">
        <v>19</v>
      </c>
      <c r="H1803">
        <v>10</v>
      </c>
      <c r="I1803">
        <v>10</v>
      </c>
      <c r="J1803">
        <v>23</v>
      </c>
      <c r="K1803">
        <v>11</v>
      </c>
      <c r="L1803">
        <v>14</v>
      </c>
      <c r="M1803">
        <v>11</v>
      </c>
      <c r="N1803">
        <v>15</v>
      </c>
      <c r="O1803">
        <v>14</v>
      </c>
      <c r="P1803">
        <v>22</v>
      </c>
      <c r="Q1803">
        <v>16</v>
      </c>
      <c r="R1803" t="s">
        <v>5218</v>
      </c>
      <c r="S1803">
        <v>0</v>
      </c>
      <c r="T1803">
        <v>701</v>
      </c>
      <c r="U1803" t="s">
        <v>5219</v>
      </c>
      <c r="V1803" t="s">
        <v>640</v>
      </c>
      <c r="W1803" t="s">
        <v>641</v>
      </c>
      <c r="X1803" t="s">
        <v>40</v>
      </c>
      <c r="Y1803" t="s">
        <v>542</v>
      </c>
    </row>
    <row r="1804" spans="1:25">
      <c r="A1804" t="s">
        <v>5217</v>
      </c>
      <c r="B1804">
        <v>21</v>
      </c>
      <c r="C1804">
        <v>14</v>
      </c>
      <c r="D1804">
        <v>15</v>
      </c>
      <c r="E1804">
        <v>14</v>
      </c>
      <c r="F1804">
        <v>19</v>
      </c>
      <c r="G1804">
        <v>19</v>
      </c>
      <c r="H1804">
        <v>10</v>
      </c>
      <c r="I1804">
        <v>10</v>
      </c>
      <c r="J1804">
        <v>23</v>
      </c>
      <c r="K1804">
        <v>11</v>
      </c>
      <c r="L1804">
        <v>14</v>
      </c>
      <c r="M1804">
        <v>11</v>
      </c>
      <c r="N1804">
        <v>15</v>
      </c>
      <c r="O1804">
        <v>14</v>
      </c>
      <c r="P1804">
        <v>22</v>
      </c>
      <c r="Q1804">
        <v>16</v>
      </c>
      <c r="R1804" t="s">
        <v>5218</v>
      </c>
      <c r="S1804">
        <v>0</v>
      </c>
      <c r="T1804">
        <v>701</v>
      </c>
      <c r="U1804" t="s">
        <v>5219</v>
      </c>
      <c r="V1804" t="s">
        <v>431</v>
      </c>
      <c r="W1804" t="s">
        <v>432</v>
      </c>
      <c r="X1804" t="s">
        <v>40</v>
      </c>
      <c r="Y1804" t="s">
        <v>277</v>
      </c>
    </row>
    <row r="1805" spans="1:25">
      <c r="A1805" t="s">
        <v>5217</v>
      </c>
      <c r="B1805">
        <v>21</v>
      </c>
      <c r="C1805">
        <v>14</v>
      </c>
      <c r="D1805">
        <v>15</v>
      </c>
      <c r="E1805">
        <v>14</v>
      </c>
      <c r="F1805">
        <v>19</v>
      </c>
      <c r="G1805">
        <v>19</v>
      </c>
      <c r="H1805">
        <v>10</v>
      </c>
      <c r="I1805">
        <v>10</v>
      </c>
      <c r="J1805">
        <v>23</v>
      </c>
      <c r="K1805">
        <v>11</v>
      </c>
      <c r="L1805">
        <v>14</v>
      </c>
      <c r="M1805">
        <v>11</v>
      </c>
      <c r="N1805">
        <v>15</v>
      </c>
      <c r="O1805">
        <v>14</v>
      </c>
      <c r="P1805">
        <v>22</v>
      </c>
      <c r="Q1805">
        <v>16</v>
      </c>
      <c r="R1805" t="s">
        <v>5218</v>
      </c>
      <c r="S1805">
        <v>0</v>
      </c>
      <c r="T1805">
        <v>701</v>
      </c>
      <c r="U1805" t="s">
        <v>5219</v>
      </c>
      <c r="V1805" t="s">
        <v>499</v>
      </c>
      <c r="W1805" t="s">
        <v>500</v>
      </c>
      <c r="X1805" t="s">
        <v>40</v>
      </c>
      <c r="Y1805" t="s">
        <v>61</v>
      </c>
    </row>
    <row r="1806" spans="1:25">
      <c r="A1806" t="s">
        <v>5217</v>
      </c>
      <c r="B1806">
        <v>21</v>
      </c>
      <c r="C1806">
        <v>14</v>
      </c>
      <c r="D1806">
        <v>15</v>
      </c>
      <c r="E1806">
        <v>14</v>
      </c>
      <c r="F1806">
        <v>19</v>
      </c>
      <c r="G1806">
        <v>19</v>
      </c>
      <c r="H1806">
        <v>10</v>
      </c>
      <c r="I1806">
        <v>10</v>
      </c>
      <c r="J1806">
        <v>23</v>
      </c>
      <c r="K1806">
        <v>11</v>
      </c>
      <c r="L1806">
        <v>14</v>
      </c>
      <c r="M1806">
        <v>11</v>
      </c>
      <c r="N1806">
        <v>15</v>
      </c>
      <c r="O1806">
        <v>14</v>
      </c>
      <c r="P1806">
        <v>22</v>
      </c>
      <c r="Q1806">
        <v>16</v>
      </c>
      <c r="R1806" t="s">
        <v>5218</v>
      </c>
      <c r="S1806">
        <v>0</v>
      </c>
      <c r="T1806">
        <v>701</v>
      </c>
      <c r="U1806" t="s">
        <v>5219</v>
      </c>
      <c r="V1806" t="s">
        <v>3536</v>
      </c>
      <c r="W1806" t="s">
        <v>3537</v>
      </c>
      <c r="X1806" t="s">
        <v>40</v>
      </c>
      <c r="Y1806" t="s">
        <v>113</v>
      </c>
    </row>
    <row r="1807" spans="1:25">
      <c r="A1807" t="s">
        <v>5217</v>
      </c>
      <c r="B1807">
        <v>21</v>
      </c>
      <c r="C1807">
        <v>14</v>
      </c>
      <c r="D1807">
        <v>15</v>
      </c>
      <c r="E1807">
        <v>14</v>
      </c>
      <c r="F1807">
        <v>19</v>
      </c>
      <c r="G1807">
        <v>19</v>
      </c>
      <c r="H1807">
        <v>10</v>
      </c>
      <c r="I1807">
        <v>10</v>
      </c>
      <c r="J1807">
        <v>23</v>
      </c>
      <c r="K1807">
        <v>11</v>
      </c>
      <c r="L1807">
        <v>14</v>
      </c>
      <c r="M1807">
        <v>11</v>
      </c>
      <c r="N1807">
        <v>15</v>
      </c>
      <c r="O1807">
        <v>14</v>
      </c>
      <c r="P1807">
        <v>22</v>
      </c>
      <c r="Q1807">
        <v>16</v>
      </c>
      <c r="R1807" t="s">
        <v>5218</v>
      </c>
      <c r="S1807">
        <v>0</v>
      </c>
      <c r="T1807">
        <v>701</v>
      </c>
      <c r="U1807" t="s">
        <v>5219</v>
      </c>
      <c r="V1807" t="s">
        <v>3536</v>
      </c>
      <c r="W1807" t="s">
        <v>3537</v>
      </c>
      <c r="X1807" t="s">
        <v>40</v>
      </c>
      <c r="Y1807" t="s">
        <v>61</v>
      </c>
    </row>
    <row r="1808" spans="1:25">
      <c r="A1808" t="s">
        <v>5217</v>
      </c>
      <c r="B1808">
        <v>21</v>
      </c>
      <c r="C1808">
        <v>14</v>
      </c>
      <c r="D1808">
        <v>15</v>
      </c>
      <c r="E1808">
        <v>14</v>
      </c>
      <c r="F1808">
        <v>19</v>
      </c>
      <c r="G1808">
        <v>19</v>
      </c>
      <c r="H1808">
        <v>10</v>
      </c>
      <c r="I1808">
        <v>10</v>
      </c>
      <c r="J1808">
        <v>23</v>
      </c>
      <c r="K1808">
        <v>11</v>
      </c>
      <c r="L1808">
        <v>14</v>
      </c>
      <c r="M1808">
        <v>11</v>
      </c>
      <c r="N1808">
        <v>15</v>
      </c>
      <c r="O1808">
        <v>14</v>
      </c>
      <c r="P1808">
        <v>22</v>
      </c>
      <c r="Q1808">
        <v>16</v>
      </c>
      <c r="R1808" t="s">
        <v>5218</v>
      </c>
      <c r="S1808">
        <v>0</v>
      </c>
      <c r="T1808">
        <v>701</v>
      </c>
      <c r="U1808" t="s">
        <v>5219</v>
      </c>
      <c r="V1808" t="s">
        <v>65</v>
      </c>
      <c r="W1808" t="s">
        <v>66</v>
      </c>
      <c r="X1808" t="s">
        <v>40</v>
      </c>
      <c r="Y1808" t="s">
        <v>61</v>
      </c>
    </row>
    <row r="1809" spans="1:25">
      <c r="A1809" t="s">
        <v>5221</v>
      </c>
      <c r="B1809">
        <v>22</v>
      </c>
      <c r="C1809">
        <v>14</v>
      </c>
      <c r="D1809">
        <v>14</v>
      </c>
      <c r="E1809">
        <v>14</v>
      </c>
      <c r="F1809">
        <v>16</v>
      </c>
      <c r="G1809">
        <v>12</v>
      </c>
      <c r="H1809">
        <v>14</v>
      </c>
      <c r="I1809">
        <v>15</v>
      </c>
      <c r="J1809">
        <v>17</v>
      </c>
      <c r="K1809">
        <v>14</v>
      </c>
      <c r="L1809">
        <v>22</v>
      </c>
      <c r="M1809">
        <v>8</v>
      </c>
      <c r="N1809">
        <v>10</v>
      </c>
      <c r="O1809">
        <v>18</v>
      </c>
      <c r="P1809">
        <v>17</v>
      </c>
      <c r="Q1809">
        <v>21</v>
      </c>
      <c r="R1809" t="s">
        <v>5222</v>
      </c>
      <c r="S1809" s="1">
        <v>1.9999999999999999E-47</v>
      </c>
      <c r="T1809">
        <v>155</v>
      </c>
      <c r="U1809" t="s">
        <v>5223</v>
      </c>
      <c r="V1809" t="s">
        <v>37</v>
      </c>
      <c r="W1809" t="s">
        <v>38</v>
      </c>
      <c r="X1809" t="s">
        <v>40</v>
      </c>
      <c r="Y1809" t="s">
        <v>38</v>
      </c>
    </row>
    <row r="1810" spans="1:25">
      <c r="A1810" t="s">
        <v>5221</v>
      </c>
      <c r="B1810">
        <v>22</v>
      </c>
      <c r="C1810">
        <v>14</v>
      </c>
      <c r="D1810">
        <v>14</v>
      </c>
      <c r="E1810">
        <v>14</v>
      </c>
      <c r="F1810">
        <v>16</v>
      </c>
      <c r="G1810">
        <v>12</v>
      </c>
      <c r="H1810">
        <v>14</v>
      </c>
      <c r="I1810">
        <v>15</v>
      </c>
      <c r="J1810">
        <v>17</v>
      </c>
      <c r="K1810">
        <v>14</v>
      </c>
      <c r="L1810">
        <v>22</v>
      </c>
      <c r="M1810">
        <v>8</v>
      </c>
      <c r="N1810">
        <v>10</v>
      </c>
      <c r="O1810">
        <v>18</v>
      </c>
      <c r="P1810">
        <v>17</v>
      </c>
      <c r="Q1810">
        <v>21</v>
      </c>
      <c r="R1810" t="s">
        <v>5222</v>
      </c>
      <c r="S1810" s="1">
        <v>1.9999999999999999E-47</v>
      </c>
      <c r="T1810">
        <v>155</v>
      </c>
      <c r="U1810" t="s">
        <v>5223</v>
      </c>
      <c r="V1810" t="s">
        <v>1691</v>
      </c>
      <c r="W1810" t="s">
        <v>1692</v>
      </c>
      <c r="X1810" t="s">
        <v>40</v>
      </c>
      <c r="Y1810" t="s">
        <v>38</v>
      </c>
    </row>
    <row r="1811" spans="1:25">
      <c r="A1811" t="s">
        <v>5221</v>
      </c>
      <c r="B1811">
        <v>22</v>
      </c>
      <c r="C1811">
        <v>14</v>
      </c>
      <c r="D1811">
        <v>14</v>
      </c>
      <c r="E1811">
        <v>14</v>
      </c>
      <c r="F1811">
        <v>16</v>
      </c>
      <c r="G1811">
        <v>12</v>
      </c>
      <c r="H1811">
        <v>14</v>
      </c>
      <c r="I1811">
        <v>15</v>
      </c>
      <c r="J1811">
        <v>17</v>
      </c>
      <c r="K1811">
        <v>14</v>
      </c>
      <c r="L1811">
        <v>22</v>
      </c>
      <c r="M1811">
        <v>8</v>
      </c>
      <c r="N1811">
        <v>10</v>
      </c>
      <c r="O1811">
        <v>18</v>
      </c>
      <c r="P1811">
        <v>17</v>
      </c>
      <c r="Q1811">
        <v>21</v>
      </c>
      <c r="R1811" t="s">
        <v>5222</v>
      </c>
      <c r="S1811" s="1">
        <v>1.9999999999999999E-47</v>
      </c>
      <c r="T1811">
        <v>155</v>
      </c>
      <c r="U1811" t="s">
        <v>5223</v>
      </c>
      <c r="V1811" t="s">
        <v>1691</v>
      </c>
      <c r="W1811" t="s">
        <v>1692</v>
      </c>
      <c r="X1811" t="s">
        <v>40</v>
      </c>
      <c r="Y1811" t="s">
        <v>61</v>
      </c>
    </row>
    <row r="1812" spans="1:25">
      <c r="A1812" t="s">
        <v>5221</v>
      </c>
      <c r="B1812">
        <v>22</v>
      </c>
      <c r="C1812">
        <v>14</v>
      </c>
      <c r="D1812">
        <v>14</v>
      </c>
      <c r="E1812">
        <v>14</v>
      </c>
      <c r="F1812">
        <v>16</v>
      </c>
      <c r="G1812">
        <v>12</v>
      </c>
      <c r="H1812">
        <v>14</v>
      </c>
      <c r="I1812">
        <v>15</v>
      </c>
      <c r="J1812">
        <v>17</v>
      </c>
      <c r="K1812">
        <v>14</v>
      </c>
      <c r="L1812">
        <v>22</v>
      </c>
      <c r="M1812">
        <v>8</v>
      </c>
      <c r="N1812">
        <v>10</v>
      </c>
      <c r="O1812">
        <v>18</v>
      </c>
      <c r="P1812">
        <v>17</v>
      </c>
      <c r="Q1812">
        <v>21</v>
      </c>
      <c r="R1812" t="s">
        <v>5222</v>
      </c>
      <c r="S1812" s="1">
        <v>1.9999999999999999E-47</v>
      </c>
      <c r="T1812">
        <v>155</v>
      </c>
      <c r="U1812" t="s">
        <v>5223</v>
      </c>
      <c r="V1812" t="s">
        <v>42</v>
      </c>
      <c r="W1812" t="s">
        <v>43</v>
      </c>
      <c r="X1812" t="s">
        <v>40</v>
      </c>
      <c r="Y1812" t="s">
        <v>45</v>
      </c>
    </row>
    <row r="1813" spans="1:25">
      <c r="A1813" t="s">
        <v>5221</v>
      </c>
      <c r="B1813">
        <v>22</v>
      </c>
      <c r="C1813">
        <v>14</v>
      </c>
      <c r="D1813">
        <v>14</v>
      </c>
      <c r="E1813">
        <v>14</v>
      </c>
      <c r="F1813">
        <v>16</v>
      </c>
      <c r="G1813">
        <v>12</v>
      </c>
      <c r="H1813">
        <v>14</v>
      </c>
      <c r="I1813">
        <v>15</v>
      </c>
      <c r="J1813">
        <v>17</v>
      </c>
      <c r="K1813">
        <v>14</v>
      </c>
      <c r="L1813">
        <v>22</v>
      </c>
      <c r="M1813">
        <v>8</v>
      </c>
      <c r="N1813">
        <v>10</v>
      </c>
      <c r="O1813">
        <v>18</v>
      </c>
      <c r="P1813">
        <v>17</v>
      </c>
      <c r="Q1813">
        <v>21</v>
      </c>
      <c r="R1813" t="s">
        <v>5222</v>
      </c>
      <c r="S1813" s="1">
        <v>1.9999999999999999E-47</v>
      </c>
      <c r="T1813">
        <v>155</v>
      </c>
      <c r="U1813" t="s">
        <v>5223</v>
      </c>
      <c r="V1813" t="s">
        <v>65</v>
      </c>
      <c r="W1813" t="s">
        <v>66</v>
      </c>
      <c r="X1813" t="s">
        <v>40</v>
      </c>
      <c r="Y1813" t="s">
        <v>61</v>
      </c>
    </row>
    <row r="1814" spans="1:25">
      <c r="A1814" t="s">
        <v>5221</v>
      </c>
      <c r="B1814">
        <v>22</v>
      </c>
      <c r="C1814">
        <v>14</v>
      </c>
      <c r="D1814">
        <v>14</v>
      </c>
      <c r="E1814">
        <v>14</v>
      </c>
      <c r="F1814">
        <v>16</v>
      </c>
      <c r="G1814">
        <v>12</v>
      </c>
      <c r="H1814">
        <v>14</v>
      </c>
      <c r="I1814">
        <v>15</v>
      </c>
      <c r="J1814">
        <v>17</v>
      </c>
      <c r="K1814">
        <v>14</v>
      </c>
      <c r="L1814">
        <v>22</v>
      </c>
      <c r="M1814">
        <v>8</v>
      </c>
      <c r="N1814">
        <v>10</v>
      </c>
      <c r="O1814">
        <v>18</v>
      </c>
      <c r="P1814">
        <v>17</v>
      </c>
      <c r="Q1814">
        <v>21</v>
      </c>
      <c r="R1814" t="s">
        <v>5222</v>
      </c>
      <c r="S1814" s="1">
        <v>1.9999999999999999E-47</v>
      </c>
      <c r="T1814">
        <v>155</v>
      </c>
      <c r="U1814" t="s">
        <v>5223</v>
      </c>
      <c r="V1814" t="s">
        <v>431</v>
      </c>
      <c r="W1814" t="s">
        <v>432</v>
      </c>
      <c r="X1814" t="s">
        <v>40</v>
      </c>
      <c r="Y1814" t="s">
        <v>277</v>
      </c>
    </row>
    <row r="1815" spans="1:25">
      <c r="A1815" t="s">
        <v>5225</v>
      </c>
      <c r="B1815">
        <v>15</v>
      </c>
      <c r="C1815">
        <v>18</v>
      </c>
      <c r="D1815">
        <v>16</v>
      </c>
      <c r="E1815">
        <v>19</v>
      </c>
      <c r="F1815">
        <v>16</v>
      </c>
      <c r="G1815">
        <v>11</v>
      </c>
      <c r="H1815">
        <v>16</v>
      </c>
      <c r="I1815">
        <v>16</v>
      </c>
      <c r="J1815">
        <v>20</v>
      </c>
      <c r="K1815">
        <v>13</v>
      </c>
      <c r="L1815">
        <v>17</v>
      </c>
      <c r="M1815">
        <v>17</v>
      </c>
      <c r="N1815">
        <v>12</v>
      </c>
      <c r="O1815">
        <v>15</v>
      </c>
      <c r="P1815">
        <v>15</v>
      </c>
      <c r="Q1815">
        <v>12</v>
      </c>
      <c r="R1815" t="s">
        <v>5226</v>
      </c>
      <c r="S1815">
        <v>0</v>
      </c>
      <c r="T1815">
        <v>587</v>
      </c>
      <c r="U1815" t="s">
        <v>5227</v>
      </c>
      <c r="V1815" t="s">
        <v>42</v>
      </c>
      <c r="W1815" t="s">
        <v>43</v>
      </c>
      <c r="X1815" t="s">
        <v>40</v>
      </c>
      <c r="Y1815" t="s">
        <v>45</v>
      </c>
    </row>
    <row r="1816" spans="1:25">
      <c r="A1816" t="s">
        <v>5225</v>
      </c>
      <c r="B1816">
        <v>15</v>
      </c>
      <c r="C1816">
        <v>18</v>
      </c>
      <c r="D1816">
        <v>16</v>
      </c>
      <c r="E1816">
        <v>19</v>
      </c>
      <c r="F1816">
        <v>16</v>
      </c>
      <c r="G1816">
        <v>11</v>
      </c>
      <c r="H1816">
        <v>16</v>
      </c>
      <c r="I1816">
        <v>16</v>
      </c>
      <c r="J1816">
        <v>20</v>
      </c>
      <c r="K1816">
        <v>13</v>
      </c>
      <c r="L1816">
        <v>17</v>
      </c>
      <c r="M1816">
        <v>17</v>
      </c>
      <c r="N1816">
        <v>12</v>
      </c>
      <c r="O1816">
        <v>15</v>
      </c>
      <c r="P1816">
        <v>15</v>
      </c>
      <c r="Q1816">
        <v>12</v>
      </c>
      <c r="R1816" t="s">
        <v>5226</v>
      </c>
      <c r="S1816">
        <v>0</v>
      </c>
      <c r="T1816">
        <v>587</v>
      </c>
      <c r="U1816" t="s">
        <v>5227</v>
      </c>
      <c r="V1816" t="s">
        <v>92</v>
      </c>
      <c r="W1816" t="s">
        <v>93</v>
      </c>
      <c r="X1816" t="s">
        <v>40</v>
      </c>
      <c r="Y1816" t="s">
        <v>93</v>
      </c>
    </row>
    <row r="1817" spans="1:25">
      <c r="A1817" t="s">
        <v>5228</v>
      </c>
      <c r="B1817">
        <v>22</v>
      </c>
      <c r="C1817">
        <v>13</v>
      </c>
      <c r="D1817">
        <v>7</v>
      </c>
      <c r="E1817">
        <v>16</v>
      </c>
      <c r="F1817">
        <v>8</v>
      </c>
      <c r="G1817">
        <v>15</v>
      </c>
      <c r="H1817">
        <v>18</v>
      </c>
      <c r="I1817">
        <v>14</v>
      </c>
      <c r="J1817">
        <v>20</v>
      </c>
      <c r="K1817">
        <v>17</v>
      </c>
      <c r="L1817">
        <v>22</v>
      </c>
      <c r="M1817">
        <v>12</v>
      </c>
      <c r="N1817">
        <v>20</v>
      </c>
      <c r="O1817">
        <v>17</v>
      </c>
      <c r="P1817">
        <v>12</v>
      </c>
      <c r="Q1817">
        <v>16</v>
      </c>
      <c r="R1817" t="s">
        <v>5229</v>
      </c>
      <c r="S1817" s="1">
        <v>4.9999999999999998E-178</v>
      </c>
      <c r="T1817">
        <v>548</v>
      </c>
      <c r="U1817" t="s">
        <v>5230</v>
      </c>
      <c r="V1817" t="s">
        <v>42</v>
      </c>
      <c r="W1817" t="s">
        <v>43</v>
      </c>
      <c r="X1817" t="s">
        <v>40</v>
      </c>
      <c r="Y1817" t="s">
        <v>45</v>
      </c>
    </row>
    <row r="1818" spans="1:25">
      <c r="A1818" t="s">
        <v>5228</v>
      </c>
      <c r="B1818">
        <v>22</v>
      </c>
      <c r="C1818">
        <v>13</v>
      </c>
      <c r="D1818">
        <v>7</v>
      </c>
      <c r="E1818">
        <v>16</v>
      </c>
      <c r="F1818">
        <v>8</v>
      </c>
      <c r="G1818">
        <v>15</v>
      </c>
      <c r="H1818">
        <v>18</v>
      </c>
      <c r="I1818">
        <v>14</v>
      </c>
      <c r="J1818">
        <v>20</v>
      </c>
      <c r="K1818">
        <v>17</v>
      </c>
      <c r="L1818">
        <v>22</v>
      </c>
      <c r="M1818">
        <v>12</v>
      </c>
      <c r="N1818">
        <v>20</v>
      </c>
      <c r="O1818">
        <v>17</v>
      </c>
      <c r="P1818">
        <v>12</v>
      </c>
      <c r="Q1818">
        <v>16</v>
      </c>
      <c r="R1818" t="s">
        <v>5229</v>
      </c>
      <c r="S1818" s="1">
        <v>4.9999999999999998E-178</v>
      </c>
      <c r="T1818">
        <v>548</v>
      </c>
      <c r="U1818" t="s">
        <v>5230</v>
      </c>
      <c r="V1818" t="s">
        <v>65</v>
      </c>
      <c r="W1818" t="s">
        <v>66</v>
      </c>
      <c r="X1818" t="s">
        <v>40</v>
      </c>
      <c r="Y1818" t="s">
        <v>61</v>
      </c>
    </row>
    <row r="1819" spans="1:25">
      <c r="A1819" t="s">
        <v>5228</v>
      </c>
      <c r="B1819">
        <v>22</v>
      </c>
      <c r="C1819">
        <v>13</v>
      </c>
      <c r="D1819">
        <v>7</v>
      </c>
      <c r="E1819">
        <v>16</v>
      </c>
      <c r="F1819">
        <v>8</v>
      </c>
      <c r="G1819">
        <v>15</v>
      </c>
      <c r="H1819">
        <v>18</v>
      </c>
      <c r="I1819">
        <v>14</v>
      </c>
      <c r="J1819">
        <v>20</v>
      </c>
      <c r="K1819">
        <v>17</v>
      </c>
      <c r="L1819">
        <v>22</v>
      </c>
      <c r="M1819">
        <v>12</v>
      </c>
      <c r="N1819">
        <v>20</v>
      </c>
      <c r="O1819">
        <v>17</v>
      </c>
      <c r="P1819">
        <v>12</v>
      </c>
      <c r="Q1819">
        <v>16</v>
      </c>
      <c r="R1819" t="s">
        <v>5229</v>
      </c>
      <c r="S1819" s="1">
        <v>4.9999999999999998E-178</v>
      </c>
      <c r="T1819">
        <v>548</v>
      </c>
      <c r="U1819" t="s">
        <v>5230</v>
      </c>
      <c r="V1819" t="s">
        <v>92</v>
      </c>
      <c r="W1819" t="s">
        <v>93</v>
      </c>
      <c r="X1819" t="s">
        <v>40</v>
      </c>
      <c r="Y1819" t="s">
        <v>93</v>
      </c>
    </row>
    <row r="1820" spans="1:25">
      <c r="A1820" t="s">
        <v>5228</v>
      </c>
      <c r="B1820">
        <v>22</v>
      </c>
      <c r="C1820">
        <v>13</v>
      </c>
      <c r="D1820">
        <v>7</v>
      </c>
      <c r="E1820">
        <v>16</v>
      </c>
      <c r="F1820">
        <v>8</v>
      </c>
      <c r="G1820">
        <v>15</v>
      </c>
      <c r="H1820">
        <v>18</v>
      </c>
      <c r="I1820">
        <v>14</v>
      </c>
      <c r="J1820">
        <v>20</v>
      </c>
      <c r="K1820">
        <v>17</v>
      </c>
      <c r="L1820">
        <v>22</v>
      </c>
      <c r="M1820">
        <v>12</v>
      </c>
      <c r="N1820">
        <v>20</v>
      </c>
      <c r="O1820">
        <v>17</v>
      </c>
      <c r="P1820">
        <v>12</v>
      </c>
      <c r="Q1820">
        <v>16</v>
      </c>
      <c r="R1820" t="s">
        <v>5229</v>
      </c>
      <c r="S1820" s="1">
        <v>4.9999999999999998E-178</v>
      </c>
      <c r="T1820">
        <v>548</v>
      </c>
      <c r="U1820" t="s">
        <v>5230</v>
      </c>
      <c r="V1820" t="s">
        <v>62</v>
      </c>
      <c r="W1820" t="s">
        <v>63</v>
      </c>
      <c r="X1820" t="s">
        <v>40</v>
      </c>
      <c r="Y1820" t="s">
        <v>63</v>
      </c>
    </row>
    <row r="1821" spans="1:25">
      <c r="A1821" t="s">
        <v>5228</v>
      </c>
      <c r="B1821">
        <v>22</v>
      </c>
      <c r="C1821">
        <v>13</v>
      </c>
      <c r="D1821">
        <v>7</v>
      </c>
      <c r="E1821">
        <v>16</v>
      </c>
      <c r="F1821">
        <v>8</v>
      </c>
      <c r="G1821">
        <v>15</v>
      </c>
      <c r="H1821">
        <v>18</v>
      </c>
      <c r="I1821">
        <v>14</v>
      </c>
      <c r="J1821">
        <v>20</v>
      </c>
      <c r="K1821">
        <v>17</v>
      </c>
      <c r="L1821">
        <v>22</v>
      </c>
      <c r="M1821">
        <v>12</v>
      </c>
      <c r="N1821">
        <v>20</v>
      </c>
      <c r="O1821">
        <v>17</v>
      </c>
      <c r="P1821">
        <v>12</v>
      </c>
      <c r="Q1821">
        <v>16</v>
      </c>
      <c r="R1821" t="s">
        <v>5229</v>
      </c>
      <c r="S1821" s="1">
        <v>4.9999999999999998E-178</v>
      </c>
      <c r="T1821">
        <v>548</v>
      </c>
      <c r="U1821" t="s">
        <v>5230</v>
      </c>
      <c r="V1821" t="s">
        <v>62</v>
      </c>
      <c r="W1821" t="s">
        <v>63</v>
      </c>
      <c r="X1821" t="s">
        <v>40</v>
      </c>
      <c r="Y1821" t="s">
        <v>61</v>
      </c>
    </row>
    <row r="1822" spans="1:25">
      <c r="A1822" t="s">
        <v>5236</v>
      </c>
      <c r="B1822">
        <v>13</v>
      </c>
      <c r="C1822">
        <v>12</v>
      </c>
      <c r="D1822">
        <v>16</v>
      </c>
      <c r="E1822">
        <v>12</v>
      </c>
      <c r="F1822">
        <v>24</v>
      </c>
      <c r="G1822">
        <v>19</v>
      </c>
      <c r="H1822">
        <v>16</v>
      </c>
      <c r="I1822">
        <v>13</v>
      </c>
      <c r="J1822">
        <v>20</v>
      </c>
      <c r="K1822">
        <v>16</v>
      </c>
      <c r="L1822">
        <v>9</v>
      </c>
      <c r="M1822">
        <v>16</v>
      </c>
      <c r="N1822">
        <v>22</v>
      </c>
      <c r="O1822">
        <v>11</v>
      </c>
      <c r="P1822">
        <v>21</v>
      </c>
      <c r="Q1822">
        <v>9</v>
      </c>
      <c r="R1822" t="s">
        <v>5237</v>
      </c>
      <c r="S1822">
        <v>0</v>
      </c>
      <c r="T1822">
        <v>608</v>
      </c>
      <c r="U1822" t="s">
        <v>5238</v>
      </c>
      <c r="V1822" t="s">
        <v>92</v>
      </c>
      <c r="W1822" t="s">
        <v>93</v>
      </c>
      <c r="X1822" t="s">
        <v>40</v>
      </c>
      <c r="Y1822" t="s">
        <v>93</v>
      </c>
    </row>
    <row r="1823" spans="1:25">
      <c r="A1823" t="s">
        <v>5236</v>
      </c>
      <c r="B1823">
        <v>13</v>
      </c>
      <c r="C1823">
        <v>12</v>
      </c>
      <c r="D1823">
        <v>16</v>
      </c>
      <c r="E1823">
        <v>12</v>
      </c>
      <c r="F1823">
        <v>24</v>
      </c>
      <c r="G1823">
        <v>19</v>
      </c>
      <c r="H1823">
        <v>16</v>
      </c>
      <c r="I1823">
        <v>13</v>
      </c>
      <c r="J1823">
        <v>20</v>
      </c>
      <c r="K1823">
        <v>16</v>
      </c>
      <c r="L1823">
        <v>9</v>
      </c>
      <c r="M1823">
        <v>16</v>
      </c>
      <c r="N1823">
        <v>22</v>
      </c>
      <c r="O1823">
        <v>11</v>
      </c>
      <c r="P1823">
        <v>21</v>
      </c>
      <c r="Q1823">
        <v>9</v>
      </c>
      <c r="R1823" t="s">
        <v>5237</v>
      </c>
      <c r="S1823">
        <v>0</v>
      </c>
      <c r="T1823">
        <v>608</v>
      </c>
      <c r="U1823" t="s">
        <v>5238</v>
      </c>
      <c r="V1823" t="s">
        <v>42</v>
      </c>
      <c r="W1823" t="s">
        <v>43</v>
      </c>
      <c r="X1823" t="s">
        <v>40</v>
      </c>
      <c r="Y1823" t="s">
        <v>45</v>
      </c>
    </row>
    <row r="1824" spans="1:25">
      <c r="A1824" t="s">
        <v>5240</v>
      </c>
      <c r="B1824">
        <v>25</v>
      </c>
      <c r="C1824">
        <v>19</v>
      </c>
      <c r="D1824">
        <v>13</v>
      </c>
      <c r="E1824">
        <v>9</v>
      </c>
      <c r="F1824">
        <v>16</v>
      </c>
      <c r="G1824">
        <v>11</v>
      </c>
      <c r="H1824">
        <v>16</v>
      </c>
      <c r="I1824">
        <v>19</v>
      </c>
      <c r="J1824">
        <v>14</v>
      </c>
      <c r="K1824">
        <v>18</v>
      </c>
      <c r="L1824">
        <v>16</v>
      </c>
      <c r="M1824">
        <v>17</v>
      </c>
      <c r="N1824">
        <v>13</v>
      </c>
      <c r="O1824">
        <v>16</v>
      </c>
      <c r="P1824">
        <v>14</v>
      </c>
      <c r="Q1824">
        <v>14</v>
      </c>
      <c r="R1824" t="s">
        <v>5241</v>
      </c>
      <c r="S1824" s="1">
        <v>7.0000000000000001E-143</v>
      </c>
      <c r="T1824">
        <v>407</v>
      </c>
      <c r="U1824" t="s">
        <v>5242</v>
      </c>
      <c r="V1824" t="s">
        <v>380</v>
      </c>
      <c r="W1824" t="s">
        <v>381</v>
      </c>
      <c r="X1824" t="s">
        <v>40</v>
      </c>
      <c r="Y1824" t="s">
        <v>45</v>
      </c>
    </row>
    <row r="1825" spans="1:25">
      <c r="A1825" t="s">
        <v>5240</v>
      </c>
      <c r="B1825">
        <v>25</v>
      </c>
      <c r="C1825">
        <v>19</v>
      </c>
      <c r="D1825">
        <v>13</v>
      </c>
      <c r="E1825">
        <v>9</v>
      </c>
      <c r="F1825">
        <v>16</v>
      </c>
      <c r="G1825">
        <v>11</v>
      </c>
      <c r="H1825">
        <v>16</v>
      </c>
      <c r="I1825">
        <v>19</v>
      </c>
      <c r="J1825">
        <v>14</v>
      </c>
      <c r="K1825">
        <v>18</v>
      </c>
      <c r="L1825">
        <v>16</v>
      </c>
      <c r="M1825">
        <v>17</v>
      </c>
      <c r="N1825">
        <v>13</v>
      </c>
      <c r="O1825">
        <v>16</v>
      </c>
      <c r="P1825">
        <v>14</v>
      </c>
      <c r="Q1825">
        <v>14</v>
      </c>
      <c r="R1825" t="s">
        <v>5241</v>
      </c>
      <c r="S1825" s="1">
        <v>7.0000000000000001E-143</v>
      </c>
      <c r="T1825">
        <v>407</v>
      </c>
      <c r="U1825" t="s">
        <v>5242</v>
      </c>
      <c r="V1825" t="s">
        <v>383</v>
      </c>
      <c r="W1825" t="s">
        <v>384</v>
      </c>
      <c r="X1825" t="s">
        <v>40</v>
      </c>
      <c r="Y1825" t="s">
        <v>386</v>
      </c>
    </row>
    <row r="1826" spans="1:25">
      <c r="A1826" t="s">
        <v>5244</v>
      </c>
      <c r="B1826">
        <v>19</v>
      </c>
      <c r="C1826">
        <v>15</v>
      </c>
      <c r="D1826">
        <v>19</v>
      </c>
      <c r="E1826">
        <v>21</v>
      </c>
      <c r="F1826">
        <v>22</v>
      </c>
      <c r="G1826">
        <v>12</v>
      </c>
      <c r="H1826">
        <v>13</v>
      </c>
      <c r="I1826">
        <v>22</v>
      </c>
      <c r="J1826">
        <v>21</v>
      </c>
      <c r="K1826">
        <v>13</v>
      </c>
      <c r="L1826">
        <v>9</v>
      </c>
      <c r="M1826">
        <v>22</v>
      </c>
      <c r="N1826">
        <v>17</v>
      </c>
      <c r="O1826">
        <v>6</v>
      </c>
      <c r="P1826">
        <v>13</v>
      </c>
      <c r="Q1826">
        <v>6</v>
      </c>
      <c r="R1826" t="s">
        <v>5245</v>
      </c>
      <c r="S1826">
        <v>0</v>
      </c>
      <c r="T1826">
        <v>1676</v>
      </c>
      <c r="U1826" t="s">
        <v>5246</v>
      </c>
      <c r="V1826" t="s">
        <v>65</v>
      </c>
      <c r="W1826" t="s">
        <v>66</v>
      </c>
      <c r="X1826" t="s">
        <v>40</v>
      </c>
      <c r="Y1826" t="s">
        <v>61</v>
      </c>
    </row>
    <row r="1827" spans="1:25">
      <c r="A1827" t="s">
        <v>5244</v>
      </c>
      <c r="B1827">
        <v>19</v>
      </c>
      <c r="C1827">
        <v>15</v>
      </c>
      <c r="D1827">
        <v>19</v>
      </c>
      <c r="E1827">
        <v>21</v>
      </c>
      <c r="F1827">
        <v>22</v>
      </c>
      <c r="G1827">
        <v>12</v>
      </c>
      <c r="H1827">
        <v>13</v>
      </c>
      <c r="I1827">
        <v>22</v>
      </c>
      <c r="J1827">
        <v>21</v>
      </c>
      <c r="K1827">
        <v>13</v>
      </c>
      <c r="L1827">
        <v>9</v>
      </c>
      <c r="M1827">
        <v>22</v>
      </c>
      <c r="N1827">
        <v>17</v>
      </c>
      <c r="O1827">
        <v>6</v>
      </c>
      <c r="P1827">
        <v>13</v>
      </c>
      <c r="Q1827">
        <v>6</v>
      </c>
      <c r="R1827" t="s">
        <v>5245</v>
      </c>
      <c r="S1827">
        <v>0</v>
      </c>
      <c r="T1827">
        <v>1676</v>
      </c>
      <c r="U1827" t="s">
        <v>5246</v>
      </c>
      <c r="V1827" t="s">
        <v>62</v>
      </c>
      <c r="W1827" t="s">
        <v>63</v>
      </c>
      <c r="X1827" t="s">
        <v>40</v>
      </c>
      <c r="Y1827" t="s">
        <v>63</v>
      </c>
    </row>
    <row r="1828" spans="1:25">
      <c r="A1828" t="s">
        <v>5244</v>
      </c>
      <c r="B1828">
        <v>19</v>
      </c>
      <c r="C1828">
        <v>15</v>
      </c>
      <c r="D1828">
        <v>19</v>
      </c>
      <c r="E1828">
        <v>21</v>
      </c>
      <c r="F1828">
        <v>22</v>
      </c>
      <c r="G1828">
        <v>12</v>
      </c>
      <c r="H1828">
        <v>13</v>
      </c>
      <c r="I1828">
        <v>22</v>
      </c>
      <c r="J1828">
        <v>21</v>
      </c>
      <c r="K1828">
        <v>13</v>
      </c>
      <c r="L1828">
        <v>9</v>
      </c>
      <c r="M1828">
        <v>22</v>
      </c>
      <c r="N1828">
        <v>17</v>
      </c>
      <c r="O1828">
        <v>6</v>
      </c>
      <c r="P1828">
        <v>13</v>
      </c>
      <c r="Q1828">
        <v>6</v>
      </c>
      <c r="R1828" t="s">
        <v>5245</v>
      </c>
      <c r="S1828">
        <v>0</v>
      </c>
      <c r="T1828">
        <v>1676</v>
      </c>
      <c r="U1828" t="s">
        <v>5246</v>
      </c>
      <c r="V1828" t="s">
        <v>62</v>
      </c>
      <c r="W1828" t="s">
        <v>63</v>
      </c>
      <c r="X1828" t="s">
        <v>40</v>
      </c>
      <c r="Y1828" t="s">
        <v>61</v>
      </c>
    </row>
    <row r="1829" spans="1:25">
      <c r="A1829" t="s">
        <v>5244</v>
      </c>
      <c r="B1829">
        <v>19</v>
      </c>
      <c r="C1829">
        <v>15</v>
      </c>
      <c r="D1829">
        <v>19</v>
      </c>
      <c r="E1829">
        <v>21</v>
      </c>
      <c r="F1829">
        <v>22</v>
      </c>
      <c r="G1829">
        <v>12</v>
      </c>
      <c r="H1829">
        <v>13</v>
      </c>
      <c r="I1829">
        <v>22</v>
      </c>
      <c r="J1829">
        <v>21</v>
      </c>
      <c r="K1829">
        <v>13</v>
      </c>
      <c r="L1829">
        <v>9</v>
      </c>
      <c r="M1829">
        <v>22</v>
      </c>
      <c r="N1829">
        <v>17</v>
      </c>
      <c r="O1829">
        <v>6</v>
      </c>
      <c r="P1829">
        <v>13</v>
      </c>
      <c r="Q1829">
        <v>6</v>
      </c>
      <c r="R1829" t="s">
        <v>5245</v>
      </c>
      <c r="S1829">
        <v>0</v>
      </c>
      <c r="T1829">
        <v>1676</v>
      </c>
      <c r="U1829" t="s">
        <v>5246</v>
      </c>
      <c r="V1829" t="s">
        <v>817</v>
      </c>
      <c r="W1829" t="s">
        <v>818</v>
      </c>
      <c r="X1829" t="s">
        <v>40</v>
      </c>
      <c r="Y1829" t="s">
        <v>45</v>
      </c>
    </row>
    <row r="1830" spans="1:25">
      <c r="A1830" t="s">
        <v>5244</v>
      </c>
      <c r="B1830">
        <v>19</v>
      </c>
      <c r="C1830">
        <v>15</v>
      </c>
      <c r="D1830">
        <v>19</v>
      </c>
      <c r="E1830">
        <v>21</v>
      </c>
      <c r="F1830">
        <v>22</v>
      </c>
      <c r="G1830">
        <v>12</v>
      </c>
      <c r="H1830">
        <v>13</v>
      </c>
      <c r="I1830">
        <v>22</v>
      </c>
      <c r="J1830">
        <v>21</v>
      </c>
      <c r="K1830">
        <v>13</v>
      </c>
      <c r="L1830">
        <v>9</v>
      </c>
      <c r="M1830">
        <v>22</v>
      </c>
      <c r="N1830">
        <v>17</v>
      </c>
      <c r="O1830">
        <v>6</v>
      </c>
      <c r="P1830">
        <v>13</v>
      </c>
      <c r="Q1830">
        <v>6</v>
      </c>
      <c r="R1830" t="s">
        <v>5245</v>
      </c>
      <c r="S1830">
        <v>0</v>
      </c>
      <c r="T1830">
        <v>1676</v>
      </c>
      <c r="U1830" t="s">
        <v>5246</v>
      </c>
      <c r="V1830" t="s">
        <v>58</v>
      </c>
      <c r="W1830" t="s">
        <v>59</v>
      </c>
      <c r="X1830" t="s">
        <v>40</v>
      </c>
      <c r="Y1830" t="s">
        <v>61</v>
      </c>
    </row>
    <row r="1831" spans="1:25">
      <c r="A1831" t="s">
        <v>5265</v>
      </c>
      <c r="B1831">
        <v>17</v>
      </c>
      <c r="C1831">
        <v>16</v>
      </c>
      <c r="D1831">
        <v>15</v>
      </c>
      <c r="E1831">
        <v>17</v>
      </c>
      <c r="F1831">
        <v>13</v>
      </c>
      <c r="G1831">
        <v>17</v>
      </c>
      <c r="H1831">
        <v>19</v>
      </c>
      <c r="I1831">
        <v>18</v>
      </c>
      <c r="J1831">
        <v>15</v>
      </c>
      <c r="K1831">
        <v>18</v>
      </c>
      <c r="L1831">
        <v>13</v>
      </c>
      <c r="M1831">
        <v>14</v>
      </c>
      <c r="N1831">
        <v>18</v>
      </c>
      <c r="O1831">
        <v>8</v>
      </c>
      <c r="P1831">
        <v>22</v>
      </c>
      <c r="Q1831">
        <v>12</v>
      </c>
      <c r="R1831" t="s">
        <v>5266</v>
      </c>
      <c r="S1831">
        <v>0</v>
      </c>
      <c r="T1831">
        <v>1671</v>
      </c>
      <c r="U1831" t="s">
        <v>5267</v>
      </c>
      <c r="V1831" t="s">
        <v>112</v>
      </c>
      <c r="W1831" t="s">
        <v>113</v>
      </c>
      <c r="X1831" t="s">
        <v>40</v>
      </c>
      <c r="Y1831" t="s">
        <v>113</v>
      </c>
    </row>
    <row r="1832" spans="1:25">
      <c r="A1832" t="s">
        <v>5269</v>
      </c>
      <c r="B1832">
        <v>14</v>
      </c>
      <c r="C1832">
        <v>18</v>
      </c>
      <c r="D1832">
        <v>13</v>
      </c>
      <c r="E1832">
        <v>13</v>
      </c>
      <c r="F1832">
        <v>13</v>
      </c>
      <c r="G1832">
        <v>16</v>
      </c>
      <c r="H1832">
        <v>16</v>
      </c>
      <c r="I1832">
        <v>15</v>
      </c>
      <c r="J1832">
        <v>24</v>
      </c>
      <c r="K1832">
        <v>21</v>
      </c>
      <c r="L1832">
        <v>10</v>
      </c>
      <c r="M1832">
        <v>15</v>
      </c>
      <c r="N1832">
        <v>15</v>
      </c>
      <c r="O1832">
        <v>18</v>
      </c>
      <c r="P1832">
        <v>17</v>
      </c>
      <c r="Q1832">
        <v>14</v>
      </c>
      <c r="R1832" t="s">
        <v>5270</v>
      </c>
      <c r="S1832" s="1">
        <v>3.0000000000000002E-154</v>
      </c>
      <c r="T1832">
        <v>445</v>
      </c>
      <c r="U1832" t="s">
        <v>5271</v>
      </c>
      <c r="V1832" t="s">
        <v>112</v>
      </c>
      <c r="W1832" t="s">
        <v>113</v>
      </c>
      <c r="X1832" t="s">
        <v>40</v>
      </c>
      <c r="Y1832" t="s">
        <v>113</v>
      </c>
    </row>
    <row r="1833" spans="1:25">
      <c r="A1833" t="s">
        <v>5274</v>
      </c>
      <c r="B1833">
        <v>15</v>
      </c>
      <c r="C1833">
        <v>19</v>
      </c>
      <c r="D1833">
        <v>23</v>
      </c>
      <c r="E1833">
        <v>21</v>
      </c>
      <c r="F1833">
        <v>15</v>
      </c>
      <c r="G1833">
        <v>15</v>
      </c>
      <c r="H1833">
        <v>14</v>
      </c>
      <c r="I1833">
        <v>10</v>
      </c>
      <c r="J1833">
        <v>24</v>
      </c>
      <c r="K1833">
        <v>17</v>
      </c>
      <c r="L1833">
        <v>19</v>
      </c>
      <c r="M1833">
        <v>14</v>
      </c>
      <c r="N1833">
        <v>9</v>
      </c>
      <c r="O1833">
        <v>14</v>
      </c>
      <c r="P1833">
        <v>16</v>
      </c>
      <c r="Q1833">
        <v>8</v>
      </c>
      <c r="R1833" t="s">
        <v>5275</v>
      </c>
      <c r="S1833" s="1">
        <v>9.0000000000000004E-173</v>
      </c>
      <c r="T1833">
        <v>498</v>
      </c>
      <c r="U1833" t="s">
        <v>5276</v>
      </c>
      <c r="V1833" t="s">
        <v>352</v>
      </c>
      <c r="W1833" t="s">
        <v>353</v>
      </c>
      <c r="X1833" t="s">
        <v>40</v>
      </c>
      <c r="Y1833" t="s">
        <v>113</v>
      </c>
    </row>
    <row r="1834" spans="1:25">
      <c r="A1834" t="s">
        <v>5274</v>
      </c>
      <c r="B1834">
        <v>15</v>
      </c>
      <c r="C1834">
        <v>19</v>
      </c>
      <c r="D1834">
        <v>23</v>
      </c>
      <c r="E1834">
        <v>21</v>
      </c>
      <c r="F1834">
        <v>15</v>
      </c>
      <c r="G1834">
        <v>15</v>
      </c>
      <c r="H1834">
        <v>14</v>
      </c>
      <c r="I1834">
        <v>10</v>
      </c>
      <c r="J1834">
        <v>24</v>
      </c>
      <c r="K1834">
        <v>17</v>
      </c>
      <c r="L1834">
        <v>19</v>
      </c>
      <c r="M1834">
        <v>14</v>
      </c>
      <c r="N1834">
        <v>9</v>
      </c>
      <c r="O1834">
        <v>14</v>
      </c>
      <c r="P1834">
        <v>16</v>
      </c>
      <c r="Q1834">
        <v>8</v>
      </c>
      <c r="R1834" t="s">
        <v>5275</v>
      </c>
      <c r="S1834" s="1">
        <v>9.0000000000000004E-173</v>
      </c>
      <c r="T1834">
        <v>498</v>
      </c>
      <c r="U1834" t="s">
        <v>5276</v>
      </c>
      <c r="V1834" t="s">
        <v>352</v>
      </c>
      <c r="W1834" t="s">
        <v>353</v>
      </c>
      <c r="X1834" t="s">
        <v>40</v>
      </c>
      <c r="Y1834" t="s">
        <v>61</v>
      </c>
    </row>
    <row r="1835" spans="1:25">
      <c r="A1835" t="s">
        <v>5274</v>
      </c>
      <c r="B1835">
        <v>15</v>
      </c>
      <c r="C1835">
        <v>19</v>
      </c>
      <c r="D1835">
        <v>23</v>
      </c>
      <c r="E1835">
        <v>21</v>
      </c>
      <c r="F1835">
        <v>15</v>
      </c>
      <c r="G1835">
        <v>15</v>
      </c>
      <c r="H1835">
        <v>14</v>
      </c>
      <c r="I1835">
        <v>10</v>
      </c>
      <c r="J1835">
        <v>24</v>
      </c>
      <c r="K1835">
        <v>17</v>
      </c>
      <c r="L1835">
        <v>19</v>
      </c>
      <c r="M1835">
        <v>14</v>
      </c>
      <c r="N1835">
        <v>9</v>
      </c>
      <c r="O1835">
        <v>14</v>
      </c>
      <c r="P1835">
        <v>16</v>
      </c>
      <c r="Q1835">
        <v>8</v>
      </c>
      <c r="R1835" t="s">
        <v>5275</v>
      </c>
      <c r="S1835" s="1">
        <v>9.0000000000000004E-173</v>
      </c>
      <c r="T1835">
        <v>498</v>
      </c>
      <c r="U1835" t="s">
        <v>5276</v>
      </c>
      <c r="V1835" t="s">
        <v>65</v>
      </c>
      <c r="W1835" t="s">
        <v>66</v>
      </c>
      <c r="X1835" t="s">
        <v>40</v>
      </c>
      <c r="Y1835" t="s">
        <v>61</v>
      </c>
    </row>
    <row r="1836" spans="1:25">
      <c r="A1836" t="s">
        <v>5274</v>
      </c>
      <c r="B1836">
        <v>15</v>
      </c>
      <c r="C1836">
        <v>19</v>
      </c>
      <c r="D1836">
        <v>23</v>
      </c>
      <c r="E1836">
        <v>21</v>
      </c>
      <c r="F1836">
        <v>15</v>
      </c>
      <c r="G1836">
        <v>15</v>
      </c>
      <c r="H1836">
        <v>14</v>
      </c>
      <c r="I1836">
        <v>10</v>
      </c>
      <c r="J1836">
        <v>24</v>
      </c>
      <c r="K1836">
        <v>17</v>
      </c>
      <c r="L1836">
        <v>19</v>
      </c>
      <c r="M1836">
        <v>14</v>
      </c>
      <c r="N1836">
        <v>9</v>
      </c>
      <c r="O1836">
        <v>14</v>
      </c>
      <c r="P1836">
        <v>16</v>
      </c>
      <c r="Q1836">
        <v>8</v>
      </c>
      <c r="R1836" t="s">
        <v>5275</v>
      </c>
      <c r="S1836" s="1">
        <v>9.0000000000000004E-173</v>
      </c>
      <c r="T1836">
        <v>498</v>
      </c>
      <c r="U1836" t="s">
        <v>5276</v>
      </c>
      <c r="V1836" t="s">
        <v>58</v>
      </c>
      <c r="W1836" t="s">
        <v>59</v>
      </c>
      <c r="X1836" t="s">
        <v>40</v>
      </c>
      <c r="Y1836" t="s">
        <v>61</v>
      </c>
    </row>
    <row r="1837" spans="1:25">
      <c r="A1837" t="s">
        <v>5274</v>
      </c>
      <c r="B1837">
        <v>15</v>
      </c>
      <c r="C1837">
        <v>19</v>
      </c>
      <c r="D1837">
        <v>23</v>
      </c>
      <c r="E1837">
        <v>21</v>
      </c>
      <c r="F1837">
        <v>15</v>
      </c>
      <c r="G1837">
        <v>15</v>
      </c>
      <c r="H1837">
        <v>14</v>
      </c>
      <c r="I1837">
        <v>10</v>
      </c>
      <c r="J1837">
        <v>24</v>
      </c>
      <c r="K1837">
        <v>17</v>
      </c>
      <c r="L1837">
        <v>19</v>
      </c>
      <c r="M1837">
        <v>14</v>
      </c>
      <c r="N1837">
        <v>9</v>
      </c>
      <c r="O1837">
        <v>14</v>
      </c>
      <c r="P1837">
        <v>16</v>
      </c>
      <c r="Q1837">
        <v>8</v>
      </c>
      <c r="R1837" t="s">
        <v>5275</v>
      </c>
      <c r="S1837" s="1">
        <v>9.0000000000000004E-173</v>
      </c>
      <c r="T1837">
        <v>498</v>
      </c>
      <c r="U1837" t="s">
        <v>5276</v>
      </c>
      <c r="V1837" t="s">
        <v>112</v>
      </c>
      <c r="W1837" t="s">
        <v>113</v>
      </c>
      <c r="X1837" t="s">
        <v>40</v>
      </c>
      <c r="Y1837" t="s">
        <v>113</v>
      </c>
    </row>
    <row r="1838" spans="1:25">
      <c r="A1838" t="s">
        <v>5278</v>
      </c>
      <c r="B1838">
        <v>15</v>
      </c>
      <c r="C1838">
        <v>20</v>
      </c>
      <c r="D1838">
        <v>13</v>
      </c>
      <c r="E1838">
        <v>14</v>
      </c>
      <c r="F1838">
        <v>18</v>
      </c>
      <c r="G1838">
        <v>19</v>
      </c>
      <c r="H1838">
        <v>16</v>
      </c>
      <c r="I1838">
        <v>16</v>
      </c>
      <c r="J1838">
        <v>26</v>
      </c>
      <c r="K1838">
        <v>22</v>
      </c>
      <c r="L1838">
        <v>17</v>
      </c>
      <c r="M1838">
        <v>13</v>
      </c>
      <c r="N1838">
        <v>11</v>
      </c>
      <c r="O1838">
        <v>11</v>
      </c>
      <c r="P1838">
        <v>14</v>
      </c>
      <c r="Q1838">
        <v>9</v>
      </c>
      <c r="R1838" t="s">
        <v>5279</v>
      </c>
      <c r="S1838">
        <v>0</v>
      </c>
      <c r="T1838">
        <v>713</v>
      </c>
      <c r="U1838" t="s">
        <v>5280</v>
      </c>
      <c r="V1838" t="s">
        <v>5283</v>
      </c>
      <c r="W1838" t="s">
        <v>5284</v>
      </c>
      <c r="X1838" t="s">
        <v>40</v>
      </c>
      <c r="Y1838" t="s">
        <v>45</v>
      </c>
    </row>
    <row r="1839" spans="1:25">
      <c r="A1839" t="s">
        <v>5278</v>
      </c>
      <c r="B1839">
        <v>15</v>
      </c>
      <c r="C1839">
        <v>20</v>
      </c>
      <c r="D1839">
        <v>13</v>
      </c>
      <c r="E1839">
        <v>14</v>
      </c>
      <c r="F1839">
        <v>18</v>
      </c>
      <c r="G1839">
        <v>19</v>
      </c>
      <c r="H1839">
        <v>16</v>
      </c>
      <c r="I1839">
        <v>16</v>
      </c>
      <c r="J1839">
        <v>26</v>
      </c>
      <c r="K1839">
        <v>22</v>
      </c>
      <c r="L1839">
        <v>17</v>
      </c>
      <c r="M1839">
        <v>13</v>
      </c>
      <c r="N1839">
        <v>11</v>
      </c>
      <c r="O1839">
        <v>11</v>
      </c>
      <c r="P1839">
        <v>14</v>
      </c>
      <c r="Q1839">
        <v>9</v>
      </c>
      <c r="R1839" t="s">
        <v>5279</v>
      </c>
      <c r="S1839">
        <v>0</v>
      </c>
      <c r="T1839">
        <v>713</v>
      </c>
      <c r="U1839" t="s">
        <v>5280</v>
      </c>
      <c r="V1839" t="s">
        <v>4774</v>
      </c>
      <c r="W1839" t="s">
        <v>4775</v>
      </c>
      <c r="X1839" t="s">
        <v>40</v>
      </c>
      <c r="Y1839" t="s">
        <v>45</v>
      </c>
    </row>
    <row r="1840" spans="1:25">
      <c r="A1840" t="s">
        <v>5285</v>
      </c>
      <c r="B1840">
        <v>16</v>
      </c>
      <c r="C1840">
        <v>17</v>
      </c>
      <c r="D1840">
        <v>18</v>
      </c>
      <c r="E1840">
        <v>16</v>
      </c>
      <c r="F1840">
        <v>10</v>
      </c>
      <c r="G1840">
        <v>18</v>
      </c>
      <c r="H1840">
        <v>12</v>
      </c>
      <c r="I1840">
        <v>15</v>
      </c>
      <c r="J1840">
        <v>18</v>
      </c>
      <c r="K1840">
        <v>19</v>
      </c>
      <c r="L1840">
        <v>10</v>
      </c>
      <c r="M1840">
        <v>17</v>
      </c>
      <c r="N1840">
        <v>13</v>
      </c>
      <c r="O1840">
        <v>15</v>
      </c>
      <c r="P1840">
        <v>21</v>
      </c>
      <c r="Q1840">
        <v>19</v>
      </c>
      <c r="R1840" t="s">
        <v>5286</v>
      </c>
      <c r="S1840" s="1">
        <v>5.0000000000000002E-5</v>
      </c>
      <c r="T1840">
        <v>47.8</v>
      </c>
      <c r="U1840" t="s">
        <v>5287</v>
      </c>
      <c r="V1840" t="s">
        <v>112</v>
      </c>
      <c r="W1840" t="s">
        <v>113</v>
      </c>
      <c r="X1840" t="s">
        <v>40</v>
      </c>
      <c r="Y1840" t="s">
        <v>113</v>
      </c>
    </row>
    <row r="1841" spans="1:25">
      <c r="A1841" t="s">
        <v>5285</v>
      </c>
      <c r="B1841">
        <v>16</v>
      </c>
      <c r="C1841">
        <v>17</v>
      </c>
      <c r="D1841">
        <v>18</v>
      </c>
      <c r="E1841">
        <v>16</v>
      </c>
      <c r="F1841">
        <v>10</v>
      </c>
      <c r="G1841">
        <v>18</v>
      </c>
      <c r="H1841">
        <v>12</v>
      </c>
      <c r="I1841">
        <v>15</v>
      </c>
      <c r="J1841">
        <v>18</v>
      </c>
      <c r="K1841">
        <v>19</v>
      </c>
      <c r="L1841">
        <v>10</v>
      </c>
      <c r="M1841">
        <v>17</v>
      </c>
      <c r="N1841">
        <v>13</v>
      </c>
      <c r="O1841">
        <v>15</v>
      </c>
      <c r="P1841">
        <v>21</v>
      </c>
      <c r="Q1841">
        <v>19</v>
      </c>
      <c r="R1841" t="s">
        <v>5286</v>
      </c>
      <c r="S1841" s="1">
        <v>5.0000000000000002E-5</v>
      </c>
      <c r="T1841">
        <v>47.8</v>
      </c>
      <c r="U1841" t="s">
        <v>5287</v>
      </c>
      <c r="V1841" t="s">
        <v>65</v>
      </c>
      <c r="W1841" t="s">
        <v>66</v>
      </c>
      <c r="X1841" t="s">
        <v>40</v>
      </c>
      <c r="Y1841" t="s">
        <v>61</v>
      </c>
    </row>
    <row r="1842" spans="1:25">
      <c r="A1842" t="s">
        <v>5285</v>
      </c>
      <c r="B1842">
        <v>16</v>
      </c>
      <c r="C1842">
        <v>17</v>
      </c>
      <c r="D1842">
        <v>18</v>
      </c>
      <c r="E1842">
        <v>16</v>
      </c>
      <c r="F1842">
        <v>10</v>
      </c>
      <c r="G1842">
        <v>18</v>
      </c>
      <c r="H1842">
        <v>12</v>
      </c>
      <c r="I1842">
        <v>15</v>
      </c>
      <c r="J1842">
        <v>18</v>
      </c>
      <c r="K1842">
        <v>19</v>
      </c>
      <c r="L1842">
        <v>10</v>
      </c>
      <c r="M1842">
        <v>17</v>
      </c>
      <c r="N1842">
        <v>13</v>
      </c>
      <c r="O1842">
        <v>15</v>
      </c>
      <c r="P1842">
        <v>21</v>
      </c>
      <c r="Q1842">
        <v>19</v>
      </c>
      <c r="R1842" t="s">
        <v>5286</v>
      </c>
      <c r="S1842" s="1">
        <v>5.0000000000000002E-5</v>
      </c>
      <c r="T1842">
        <v>47.8</v>
      </c>
      <c r="U1842" t="s">
        <v>5287</v>
      </c>
      <c r="V1842" t="s">
        <v>352</v>
      </c>
      <c r="W1842" t="s">
        <v>353</v>
      </c>
      <c r="X1842" t="s">
        <v>40</v>
      </c>
      <c r="Y1842" t="s">
        <v>113</v>
      </c>
    </row>
    <row r="1843" spans="1:25">
      <c r="A1843" t="s">
        <v>5285</v>
      </c>
      <c r="B1843">
        <v>16</v>
      </c>
      <c r="C1843">
        <v>17</v>
      </c>
      <c r="D1843">
        <v>18</v>
      </c>
      <c r="E1843">
        <v>16</v>
      </c>
      <c r="F1843">
        <v>10</v>
      </c>
      <c r="G1843">
        <v>18</v>
      </c>
      <c r="H1843">
        <v>12</v>
      </c>
      <c r="I1843">
        <v>15</v>
      </c>
      <c r="J1843">
        <v>18</v>
      </c>
      <c r="K1843">
        <v>19</v>
      </c>
      <c r="L1843">
        <v>10</v>
      </c>
      <c r="M1843">
        <v>17</v>
      </c>
      <c r="N1843">
        <v>13</v>
      </c>
      <c r="O1843">
        <v>15</v>
      </c>
      <c r="P1843">
        <v>21</v>
      </c>
      <c r="Q1843">
        <v>19</v>
      </c>
      <c r="R1843" t="s">
        <v>5286</v>
      </c>
      <c r="S1843" s="1">
        <v>5.0000000000000002E-5</v>
      </c>
      <c r="T1843">
        <v>47.8</v>
      </c>
      <c r="U1843" t="s">
        <v>5287</v>
      </c>
      <c r="V1843" t="s">
        <v>352</v>
      </c>
      <c r="W1843" t="s">
        <v>353</v>
      </c>
      <c r="X1843" t="s">
        <v>40</v>
      </c>
      <c r="Y1843" t="s">
        <v>61</v>
      </c>
    </row>
    <row r="1844" spans="1:25">
      <c r="A1844" t="s">
        <v>5285</v>
      </c>
      <c r="B1844">
        <v>16</v>
      </c>
      <c r="C1844">
        <v>17</v>
      </c>
      <c r="D1844">
        <v>18</v>
      </c>
      <c r="E1844">
        <v>16</v>
      </c>
      <c r="F1844">
        <v>10</v>
      </c>
      <c r="G1844">
        <v>18</v>
      </c>
      <c r="H1844">
        <v>12</v>
      </c>
      <c r="I1844">
        <v>15</v>
      </c>
      <c r="J1844">
        <v>18</v>
      </c>
      <c r="K1844">
        <v>19</v>
      </c>
      <c r="L1844">
        <v>10</v>
      </c>
      <c r="M1844">
        <v>17</v>
      </c>
      <c r="N1844">
        <v>13</v>
      </c>
      <c r="O1844">
        <v>15</v>
      </c>
      <c r="P1844">
        <v>21</v>
      </c>
      <c r="Q1844">
        <v>19</v>
      </c>
      <c r="R1844" t="s">
        <v>5286</v>
      </c>
      <c r="S1844" s="1">
        <v>5.0000000000000002E-5</v>
      </c>
      <c r="T1844">
        <v>47.8</v>
      </c>
      <c r="U1844" t="s">
        <v>5287</v>
      </c>
      <c r="V1844" t="s">
        <v>3196</v>
      </c>
      <c r="W1844" t="s">
        <v>3197</v>
      </c>
      <c r="X1844" t="s">
        <v>40</v>
      </c>
      <c r="Y1844" t="s">
        <v>61</v>
      </c>
    </row>
    <row r="1845" spans="1:25">
      <c r="A1845" t="s">
        <v>5291</v>
      </c>
      <c r="B1845">
        <v>11</v>
      </c>
      <c r="C1845">
        <v>15</v>
      </c>
      <c r="D1845">
        <v>18</v>
      </c>
      <c r="E1845">
        <v>19</v>
      </c>
      <c r="F1845">
        <v>19</v>
      </c>
      <c r="G1845">
        <v>11</v>
      </c>
      <c r="H1845">
        <v>11</v>
      </c>
      <c r="I1845">
        <v>17</v>
      </c>
      <c r="J1845">
        <v>19</v>
      </c>
      <c r="K1845">
        <v>21</v>
      </c>
      <c r="L1845">
        <v>15</v>
      </c>
      <c r="M1845">
        <v>17</v>
      </c>
      <c r="N1845">
        <v>15</v>
      </c>
      <c r="O1845">
        <v>16</v>
      </c>
      <c r="P1845">
        <v>12</v>
      </c>
      <c r="Q1845">
        <v>20</v>
      </c>
      <c r="R1845" t="s">
        <v>3399</v>
      </c>
      <c r="S1845">
        <v>0</v>
      </c>
      <c r="T1845">
        <v>657</v>
      </c>
      <c r="U1845" t="s">
        <v>3400</v>
      </c>
      <c r="V1845" t="s">
        <v>42</v>
      </c>
      <c r="W1845" t="s">
        <v>43</v>
      </c>
      <c r="X1845" t="s">
        <v>40</v>
      </c>
      <c r="Y1845" t="s">
        <v>45</v>
      </c>
    </row>
    <row r="1846" spans="1:25">
      <c r="A1846" t="s">
        <v>5291</v>
      </c>
      <c r="B1846">
        <v>11</v>
      </c>
      <c r="C1846">
        <v>15</v>
      </c>
      <c r="D1846">
        <v>18</v>
      </c>
      <c r="E1846">
        <v>19</v>
      </c>
      <c r="F1846">
        <v>19</v>
      </c>
      <c r="G1846">
        <v>11</v>
      </c>
      <c r="H1846">
        <v>11</v>
      </c>
      <c r="I1846">
        <v>17</v>
      </c>
      <c r="J1846">
        <v>19</v>
      </c>
      <c r="K1846">
        <v>21</v>
      </c>
      <c r="L1846">
        <v>15</v>
      </c>
      <c r="M1846">
        <v>17</v>
      </c>
      <c r="N1846">
        <v>15</v>
      </c>
      <c r="O1846">
        <v>16</v>
      </c>
      <c r="P1846">
        <v>12</v>
      </c>
      <c r="Q1846">
        <v>20</v>
      </c>
      <c r="R1846" t="s">
        <v>3399</v>
      </c>
      <c r="S1846">
        <v>0</v>
      </c>
      <c r="T1846">
        <v>657</v>
      </c>
      <c r="U1846" t="s">
        <v>3400</v>
      </c>
      <c r="V1846" t="s">
        <v>37</v>
      </c>
      <c r="W1846" t="s">
        <v>38</v>
      </c>
      <c r="X1846" t="s">
        <v>40</v>
      </c>
      <c r="Y1846" t="s">
        <v>38</v>
      </c>
    </row>
    <row r="1847" spans="1:25">
      <c r="A1847" t="s">
        <v>5292</v>
      </c>
      <c r="B1847">
        <v>18</v>
      </c>
      <c r="C1847">
        <v>12</v>
      </c>
      <c r="D1847">
        <v>10</v>
      </c>
      <c r="E1847">
        <v>14</v>
      </c>
      <c r="F1847">
        <v>17</v>
      </c>
      <c r="G1847">
        <v>18</v>
      </c>
      <c r="H1847">
        <v>19</v>
      </c>
      <c r="I1847">
        <v>22</v>
      </c>
      <c r="J1847">
        <v>12</v>
      </c>
      <c r="K1847">
        <v>15</v>
      </c>
      <c r="L1847">
        <v>16</v>
      </c>
      <c r="M1847">
        <v>13</v>
      </c>
      <c r="N1847">
        <v>19</v>
      </c>
      <c r="O1847">
        <v>16</v>
      </c>
      <c r="P1847">
        <v>22</v>
      </c>
      <c r="Q1847">
        <v>13</v>
      </c>
      <c r="R1847" t="s">
        <v>5293</v>
      </c>
      <c r="S1847">
        <v>0</v>
      </c>
      <c r="T1847">
        <v>900</v>
      </c>
      <c r="U1847" t="s">
        <v>5294</v>
      </c>
      <c r="V1847" t="s">
        <v>406</v>
      </c>
      <c r="W1847" t="s">
        <v>407</v>
      </c>
      <c r="X1847" t="s">
        <v>40</v>
      </c>
      <c r="Y1847" t="s">
        <v>409</v>
      </c>
    </row>
    <row r="1848" spans="1:25">
      <c r="A1848" t="s">
        <v>5292</v>
      </c>
      <c r="B1848">
        <v>18</v>
      </c>
      <c r="C1848">
        <v>12</v>
      </c>
      <c r="D1848">
        <v>10</v>
      </c>
      <c r="E1848">
        <v>14</v>
      </c>
      <c r="F1848">
        <v>17</v>
      </c>
      <c r="G1848">
        <v>18</v>
      </c>
      <c r="H1848">
        <v>19</v>
      </c>
      <c r="I1848">
        <v>22</v>
      </c>
      <c r="J1848">
        <v>12</v>
      </c>
      <c r="K1848">
        <v>15</v>
      </c>
      <c r="L1848">
        <v>16</v>
      </c>
      <c r="M1848">
        <v>13</v>
      </c>
      <c r="N1848">
        <v>19</v>
      </c>
      <c r="O1848">
        <v>16</v>
      </c>
      <c r="P1848">
        <v>22</v>
      </c>
      <c r="Q1848">
        <v>13</v>
      </c>
      <c r="R1848" t="s">
        <v>5293</v>
      </c>
      <c r="S1848">
        <v>0</v>
      </c>
      <c r="T1848">
        <v>900</v>
      </c>
      <c r="U1848" t="s">
        <v>5294</v>
      </c>
      <c r="V1848" t="s">
        <v>1053</v>
      </c>
      <c r="W1848" t="s">
        <v>1054</v>
      </c>
      <c r="X1848" t="s">
        <v>40</v>
      </c>
      <c r="Y1848" t="s">
        <v>409</v>
      </c>
    </row>
    <row r="1849" spans="1:25">
      <c r="A1849" t="s">
        <v>5292</v>
      </c>
      <c r="B1849">
        <v>18</v>
      </c>
      <c r="C1849">
        <v>12</v>
      </c>
      <c r="D1849">
        <v>10</v>
      </c>
      <c r="E1849">
        <v>14</v>
      </c>
      <c r="F1849">
        <v>17</v>
      </c>
      <c r="G1849">
        <v>18</v>
      </c>
      <c r="H1849">
        <v>19</v>
      </c>
      <c r="I1849">
        <v>22</v>
      </c>
      <c r="J1849">
        <v>12</v>
      </c>
      <c r="K1849">
        <v>15</v>
      </c>
      <c r="L1849">
        <v>16</v>
      </c>
      <c r="M1849">
        <v>13</v>
      </c>
      <c r="N1849">
        <v>19</v>
      </c>
      <c r="O1849">
        <v>16</v>
      </c>
      <c r="P1849">
        <v>22</v>
      </c>
      <c r="Q1849">
        <v>13</v>
      </c>
      <c r="R1849" t="s">
        <v>5293</v>
      </c>
      <c r="S1849">
        <v>0</v>
      </c>
      <c r="T1849">
        <v>900</v>
      </c>
      <c r="U1849" t="s">
        <v>5294</v>
      </c>
      <c r="V1849" t="s">
        <v>217</v>
      </c>
      <c r="W1849" t="s">
        <v>218</v>
      </c>
      <c r="X1849" t="s">
        <v>40</v>
      </c>
      <c r="Y1849" t="s">
        <v>220</v>
      </c>
    </row>
    <row r="1850" spans="1:25">
      <c r="A1850" t="s">
        <v>5299</v>
      </c>
      <c r="B1850">
        <v>10</v>
      </c>
      <c r="C1850">
        <v>20</v>
      </c>
      <c r="D1850">
        <v>15</v>
      </c>
      <c r="E1850">
        <v>14</v>
      </c>
      <c r="F1850">
        <v>17</v>
      </c>
      <c r="G1850">
        <v>12</v>
      </c>
      <c r="H1850">
        <v>16</v>
      </c>
      <c r="I1850">
        <v>20</v>
      </c>
      <c r="J1850">
        <v>19</v>
      </c>
      <c r="K1850">
        <v>17</v>
      </c>
      <c r="L1850">
        <v>17</v>
      </c>
      <c r="M1850">
        <v>15</v>
      </c>
      <c r="N1850">
        <v>17</v>
      </c>
      <c r="O1850">
        <v>14</v>
      </c>
      <c r="P1850">
        <v>20</v>
      </c>
      <c r="Q1850">
        <v>13</v>
      </c>
      <c r="R1850" t="s">
        <v>5300</v>
      </c>
      <c r="S1850" s="1">
        <v>9.9999999999999998E-150</v>
      </c>
      <c r="T1850">
        <v>438</v>
      </c>
      <c r="U1850" t="s">
        <v>5301</v>
      </c>
      <c r="V1850" t="s">
        <v>169</v>
      </c>
      <c r="W1850" t="s">
        <v>170</v>
      </c>
      <c r="X1850" t="s">
        <v>40</v>
      </c>
      <c r="Y1850" t="s">
        <v>93</v>
      </c>
    </row>
    <row r="1851" spans="1:25">
      <c r="A1851" t="s">
        <v>5303</v>
      </c>
      <c r="B1851">
        <v>13</v>
      </c>
      <c r="C1851">
        <v>12</v>
      </c>
      <c r="D1851">
        <v>13</v>
      </c>
      <c r="E1851">
        <v>16</v>
      </c>
      <c r="F1851">
        <v>10</v>
      </c>
      <c r="G1851">
        <v>21</v>
      </c>
      <c r="H1851">
        <v>23</v>
      </c>
      <c r="I1851">
        <v>22</v>
      </c>
      <c r="J1851">
        <v>14</v>
      </c>
      <c r="K1851">
        <v>21</v>
      </c>
      <c r="L1851">
        <v>12</v>
      </c>
      <c r="M1851">
        <v>19</v>
      </c>
      <c r="N1851">
        <v>19</v>
      </c>
      <c r="O1851">
        <v>9</v>
      </c>
      <c r="P1851">
        <v>16</v>
      </c>
      <c r="Q1851">
        <v>16</v>
      </c>
      <c r="R1851" t="s">
        <v>5304</v>
      </c>
      <c r="S1851" s="1">
        <v>1.9999999999999999E-94</v>
      </c>
      <c r="T1851">
        <v>347</v>
      </c>
      <c r="U1851" t="s">
        <v>5305</v>
      </c>
      <c r="V1851" t="s">
        <v>406</v>
      </c>
      <c r="W1851" t="s">
        <v>407</v>
      </c>
      <c r="X1851" t="s">
        <v>40</v>
      </c>
      <c r="Y1851" t="s">
        <v>409</v>
      </c>
    </row>
    <row r="1852" spans="1:25">
      <c r="A1852" t="s">
        <v>5303</v>
      </c>
      <c r="B1852">
        <v>13</v>
      </c>
      <c r="C1852">
        <v>12</v>
      </c>
      <c r="D1852">
        <v>13</v>
      </c>
      <c r="E1852">
        <v>16</v>
      </c>
      <c r="F1852">
        <v>10</v>
      </c>
      <c r="G1852">
        <v>21</v>
      </c>
      <c r="H1852">
        <v>23</v>
      </c>
      <c r="I1852">
        <v>22</v>
      </c>
      <c r="J1852">
        <v>14</v>
      </c>
      <c r="K1852">
        <v>21</v>
      </c>
      <c r="L1852">
        <v>12</v>
      </c>
      <c r="M1852">
        <v>19</v>
      </c>
      <c r="N1852">
        <v>19</v>
      </c>
      <c r="O1852">
        <v>9</v>
      </c>
      <c r="P1852">
        <v>16</v>
      </c>
      <c r="Q1852">
        <v>16</v>
      </c>
      <c r="R1852" t="s">
        <v>5304</v>
      </c>
      <c r="S1852" s="1">
        <v>1.9999999999999999E-94</v>
      </c>
      <c r="T1852">
        <v>347</v>
      </c>
      <c r="U1852" t="s">
        <v>5305</v>
      </c>
      <c r="V1852" t="s">
        <v>1053</v>
      </c>
      <c r="W1852" t="s">
        <v>1054</v>
      </c>
      <c r="X1852" t="s">
        <v>40</v>
      </c>
      <c r="Y1852" t="s">
        <v>409</v>
      </c>
    </row>
    <row r="1853" spans="1:25">
      <c r="A1853" t="s">
        <v>5303</v>
      </c>
      <c r="B1853">
        <v>13</v>
      </c>
      <c r="C1853">
        <v>12</v>
      </c>
      <c r="D1853">
        <v>13</v>
      </c>
      <c r="E1853">
        <v>16</v>
      </c>
      <c r="F1853">
        <v>10</v>
      </c>
      <c r="G1853">
        <v>21</v>
      </c>
      <c r="H1853">
        <v>23</v>
      </c>
      <c r="I1853">
        <v>22</v>
      </c>
      <c r="J1853">
        <v>14</v>
      </c>
      <c r="K1853">
        <v>21</v>
      </c>
      <c r="L1853">
        <v>12</v>
      </c>
      <c r="M1853">
        <v>19</v>
      </c>
      <c r="N1853">
        <v>19</v>
      </c>
      <c r="O1853">
        <v>9</v>
      </c>
      <c r="P1853">
        <v>16</v>
      </c>
      <c r="Q1853">
        <v>16</v>
      </c>
      <c r="R1853" t="s">
        <v>5304</v>
      </c>
      <c r="S1853" s="1">
        <v>1.9999999999999999E-94</v>
      </c>
      <c r="T1853">
        <v>347</v>
      </c>
      <c r="U1853" t="s">
        <v>5305</v>
      </c>
      <c r="V1853" t="s">
        <v>217</v>
      </c>
      <c r="W1853" t="s">
        <v>218</v>
      </c>
      <c r="X1853" t="s">
        <v>40</v>
      </c>
      <c r="Y1853" t="s">
        <v>220</v>
      </c>
    </row>
    <row r="1854" spans="1:25">
      <c r="A1854" t="s">
        <v>5307</v>
      </c>
      <c r="B1854">
        <v>17</v>
      </c>
      <c r="C1854">
        <v>19</v>
      </c>
      <c r="D1854">
        <v>13</v>
      </c>
      <c r="E1854">
        <v>16</v>
      </c>
      <c r="F1854">
        <v>24</v>
      </c>
      <c r="G1854">
        <v>11</v>
      </c>
      <c r="H1854">
        <v>22</v>
      </c>
      <c r="I1854">
        <v>19</v>
      </c>
      <c r="J1854">
        <v>17</v>
      </c>
      <c r="K1854">
        <v>13</v>
      </c>
      <c r="L1854">
        <v>12</v>
      </c>
      <c r="M1854">
        <v>17</v>
      </c>
      <c r="N1854">
        <v>17</v>
      </c>
      <c r="O1854">
        <v>14</v>
      </c>
      <c r="P1854">
        <v>10</v>
      </c>
      <c r="Q1854">
        <v>16</v>
      </c>
      <c r="R1854" t="s">
        <v>5308</v>
      </c>
      <c r="S1854" s="1">
        <v>2.9999999999999998E-31</v>
      </c>
      <c r="T1854">
        <v>123</v>
      </c>
      <c r="U1854" t="s">
        <v>5309</v>
      </c>
      <c r="V1854" t="s">
        <v>65</v>
      </c>
      <c r="W1854" t="s">
        <v>66</v>
      </c>
      <c r="X1854" t="s">
        <v>40</v>
      </c>
      <c r="Y1854" t="s">
        <v>61</v>
      </c>
    </row>
    <row r="1855" spans="1:25">
      <c r="A1855" t="s">
        <v>5307</v>
      </c>
      <c r="B1855">
        <v>17</v>
      </c>
      <c r="C1855">
        <v>19</v>
      </c>
      <c r="D1855">
        <v>13</v>
      </c>
      <c r="E1855">
        <v>16</v>
      </c>
      <c r="F1855">
        <v>24</v>
      </c>
      <c r="G1855">
        <v>11</v>
      </c>
      <c r="H1855">
        <v>22</v>
      </c>
      <c r="I1855">
        <v>19</v>
      </c>
      <c r="J1855">
        <v>17</v>
      </c>
      <c r="K1855">
        <v>13</v>
      </c>
      <c r="L1855">
        <v>12</v>
      </c>
      <c r="M1855">
        <v>17</v>
      </c>
      <c r="N1855">
        <v>17</v>
      </c>
      <c r="O1855">
        <v>14</v>
      </c>
      <c r="P1855">
        <v>10</v>
      </c>
      <c r="Q1855">
        <v>16</v>
      </c>
      <c r="R1855" t="s">
        <v>5308</v>
      </c>
      <c r="S1855" s="1">
        <v>2.9999999999999998E-31</v>
      </c>
      <c r="T1855">
        <v>123</v>
      </c>
      <c r="U1855" t="s">
        <v>5309</v>
      </c>
      <c r="V1855" t="s">
        <v>926</v>
      </c>
      <c r="W1855" t="s">
        <v>927</v>
      </c>
      <c r="X1855" t="s">
        <v>40</v>
      </c>
      <c r="Y1855" t="s">
        <v>61</v>
      </c>
    </row>
    <row r="1856" spans="1:25">
      <c r="A1856" t="s">
        <v>5307</v>
      </c>
      <c r="B1856">
        <v>17</v>
      </c>
      <c r="C1856">
        <v>19</v>
      </c>
      <c r="D1856">
        <v>13</v>
      </c>
      <c r="E1856">
        <v>16</v>
      </c>
      <c r="F1856">
        <v>24</v>
      </c>
      <c r="G1856">
        <v>11</v>
      </c>
      <c r="H1856">
        <v>22</v>
      </c>
      <c r="I1856">
        <v>19</v>
      </c>
      <c r="J1856">
        <v>17</v>
      </c>
      <c r="K1856">
        <v>13</v>
      </c>
      <c r="L1856">
        <v>12</v>
      </c>
      <c r="M1856">
        <v>17</v>
      </c>
      <c r="N1856">
        <v>17</v>
      </c>
      <c r="O1856">
        <v>14</v>
      </c>
      <c r="P1856">
        <v>10</v>
      </c>
      <c r="Q1856">
        <v>16</v>
      </c>
      <c r="R1856" t="s">
        <v>5308</v>
      </c>
      <c r="S1856" s="1">
        <v>2.9999999999999998E-31</v>
      </c>
      <c r="T1856">
        <v>123</v>
      </c>
      <c r="U1856" t="s">
        <v>5309</v>
      </c>
      <c r="V1856" t="s">
        <v>58</v>
      </c>
      <c r="W1856" t="s">
        <v>59</v>
      </c>
      <c r="X1856" t="s">
        <v>40</v>
      </c>
      <c r="Y1856" t="s">
        <v>61</v>
      </c>
    </row>
    <row r="1857" spans="1:25">
      <c r="A1857" t="s">
        <v>5307</v>
      </c>
      <c r="B1857">
        <v>17</v>
      </c>
      <c r="C1857">
        <v>19</v>
      </c>
      <c r="D1857">
        <v>13</v>
      </c>
      <c r="E1857">
        <v>16</v>
      </c>
      <c r="F1857">
        <v>24</v>
      </c>
      <c r="G1857">
        <v>11</v>
      </c>
      <c r="H1857">
        <v>22</v>
      </c>
      <c r="I1857">
        <v>19</v>
      </c>
      <c r="J1857">
        <v>17</v>
      </c>
      <c r="K1857">
        <v>13</v>
      </c>
      <c r="L1857">
        <v>12</v>
      </c>
      <c r="M1857">
        <v>17</v>
      </c>
      <c r="N1857">
        <v>17</v>
      </c>
      <c r="O1857">
        <v>14</v>
      </c>
      <c r="P1857">
        <v>10</v>
      </c>
      <c r="Q1857">
        <v>16</v>
      </c>
      <c r="R1857" t="s">
        <v>5308</v>
      </c>
      <c r="S1857" s="1">
        <v>2.9999999999999998E-31</v>
      </c>
      <c r="T1857">
        <v>123</v>
      </c>
      <c r="U1857" t="s">
        <v>5309</v>
      </c>
      <c r="V1857" t="s">
        <v>42</v>
      </c>
      <c r="W1857" t="s">
        <v>43</v>
      </c>
      <c r="X1857" t="s">
        <v>40</v>
      </c>
      <c r="Y1857" t="s">
        <v>45</v>
      </c>
    </row>
    <row r="1858" spans="1:25">
      <c r="A1858" t="s">
        <v>5314</v>
      </c>
      <c r="B1858">
        <v>15</v>
      </c>
      <c r="C1858">
        <v>16</v>
      </c>
      <c r="D1858">
        <v>17</v>
      </c>
      <c r="E1858">
        <v>14</v>
      </c>
      <c r="F1858">
        <v>21</v>
      </c>
      <c r="G1858">
        <v>20</v>
      </c>
      <c r="H1858">
        <v>13</v>
      </c>
      <c r="I1858">
        <v>21</v>
      </c>
      <c r="J1858">
        <v>21</v>
      </c>
      <c r="K1858">
        <v>13</v>
      </c>
      <c r="L1858">
        <v>8</v>
      </c>
      <c r="M1858">
        <v>18</v>
      </c>
      <c r="N1858">
        <v>15</v>
      </c>
      <c r="O1858">
        <v>15</v>
      </c>
      <c r="P1858">
        <v>12</v>
      </c>
      <c r="Q1858">
        <v>19</v>
      </c>
      <c r="R1858" t="s">
        <v>5315</v>
      </c>
      <c r="S1858" s="1">
        <v>1.9999999999999999E-126</v>
      </c>
      <c r="T1858">
        <v>429</v>
      </c>
      <c r="U1858" t="s">
        <v>5316</v>
      </c>
      <c r="V1858" t="s">
        <v>431</v>
      </c>
      <c r="W1858" t="s">
        <v>432</v>
      </c>
      <c r="X1858" t="s">
        <v>40</v>
      </c>
      <c r="Y1858" t="s">
        <v>277</v>
      </c>
    </row>
    <row r="1859" spans="1:25">
      <c r="A1859" t="s">
        <v>5314</v>
      </c>
      <c r="B1859">
        <v>15</v>
      </c>
      <c r="C1859">
        <v>16</v>
      </c>
      <c r="D1859">
        <v>17</v>
      </c>
      <c r="E1859">
        <v>14</v>
      </c>
      <c r="F1859">
        <v>21</v>
      </c>
      <c r="G1859">
        <v>20</v>
      </c>
      <c r="H1859">
        <v>13</v>
      </c>
      <c r="I1859">
        <v>21</v>
      </c>
      <c r="J1859">
        <v>21</v>
      </c>
      <c r="K1859">
        <v>13</v>
      </c>
      <c r="L1859">
        <v>8</v>
      </c>
      <c r="M1859">
        <v>18</v>
      </c>
      <c r="N1859">
        <v>15</v>
      </c>
      <c r="O1859">
        <v>15</v>
      </c>
      <c r="P1859">
        <v>12</v>
      </c>
      <c r="Q1859">
        <v>19</v>
      </c>
      <c r="R1859" t="s">
        <v>5315</v>
      </c>
      <c r="S1859" s="1">
        <v>1.9999999999999999E-126</v>
      </c>
      <c r="T1859">
        <v>429</v>
      </c>
      <c r="U1859" t="s">
        <v>5316</v>
      </c>
      <c r="V1859" t="s">
        <v>65</v>
      </c>
      <c r="W1859" t="s">
        <v>66</v>
      </c>
      <c r="X1859" t="s">
        <v>40</v>
      </c>
      <c r="Y1859" t="s">
        <v>61</v>
      </c>
    </row>
    <row r="1860" spans="1:25">
      <c r="A1860" t="s">
        <v>5314</v>
      </c>
      <c r="B1860">
        <v>15</v>
      </c>
      <c r="C1860">
        <v>16</v>
      </c>
      <c r="D1860">
        <v>17</v>
      </c>
      <c r="E1860">
        <v>14</v>
      </c>
      <c r="F1860">
        <v>21</v>
      </c>
      <c r="G1860">
        <v>20</v>
      </c>
      <c r="H1860">
        <v>13</v>
      </c>
      <c r="I1860">
        <v>21</v>
      </c>
      <c r="J1860">
        <v>21</v>
      </c>
      <c r="K1860">
        <v>13</v>
      </c>
      <c r="L1860">
        <v>8</v>
      </c>
      <c r="M1860">
        <v>18</v>
      </c>
      <c r="N1860">
        <v>15</v>
      </c>
      <c r="O1860">
        <v>15</v>
      </c>
      <c r="P1860">
        <v>12</v>
      </c>
      <c r="Q1860">
        <v>19</v>
      </c>
      <c r="R1860" t="s">
        <v>5315</v>
      </c>
      <c r="S1860" s="1">
        <v>1.9999999999999999E-126</v>
      </c>
      <c r="T1860">
        <v>429</v>
      </c>
      <c r="U1860" t="s">
        <v>5316</v>
      </c>
      <c r="V1860" t="s">
        <v>42</v>
      </c>
      <c r="W1860" t="s">
        <v>43</v>
      </c>
      <c r="X1860" t="s">
        <v>40</v>
      </c>
      <c r="Y1860" t="s">
        <v>45</v>
      </c>
    </row>
    <row r="1861" spans="1:25">
      <c r="A1861" t="s">
        <v>5314</v>
      </c>
      <c r="B1861">
        <v>15</v>
      </c>
      <c r="C1861">
        <v>16</v>
      </c>
      <c r="D1861">
        <v>17</v>
      </c>
      <c r="E1861">
        <v>14</v>
      </c>
      <c r="F1861">
        <v>21</v>
      </c>
      <c r="G1861">
        <v>20</v>
      </c>
      <c r="H1861">
        <v>13</v>
      </c>
      <c r="I1861">
        <v>21</v>
      </c>
      <c r="J1861">
        <v>21</v>
      </c>
      <c r="K1861">
        <v>13</v>
      </c>
      <c r="L1861">
        <v>8</v>
      </c>
      <c r="M1861">
        <v>18</v>
      </c>
      <c r="N1861">
        <v>15</v>
      </c>
      <c r="O1861">
        <v>15</v>
      </c>
      <c r="P1861">
        <v>12</v>
      </c>
      <c r="Q1861">
        <v>19</v>
      </c>
      <c r="R1861" t="s">
        <v>5315</v>
      </c>
      <c r="S1861" s="1">
        <v>1.9999999999999999E-126</v>
      </c>
      <c r="T1861">
        <v>429</v>
      </c>
      <c r="U1861" t="s">
        <v>5316</v>
      </c>
      <c r="V1861" t="s">
        <v>539</v>
      </c>
      <c r="W1861" t="s">
        <v>540</v>
      </c>
      <c r="X1861" t="s">
        <v>40</v>
      </c>
      <c r="Y1861" t="s">
        <v>542</v>
      </c>
    </row>
    <row r="1862" spans="1:25">
      <c r="A1862" t="s">
        <v>5314</v>
      </c>
      <c r="B1862">
        <v>15</v>
      </c>
      <c r="C1862">
        <v>16</v>
      </c>
      <c r="D1862">
        <v>17</v>
      </c>
      <c r="E1862">
        <v>14</v>
      </c>
      <c r="F1862">
        <v>21</v>
      </c>
      <c r="G1862">
        <v>20</v>
      </c>
      <c r="H1862">
        <v>13</v>
      </c>
      <c r="I1862">
        <v>21</v>
      </c>
      <c r="J1862">
        <v>21</v>
      </c>
      <c r="K1862">
        <v>13</v>
      </c>
      <c r="L1862">
        <v>8</v>
      </c>
      <c r="M1862">
        <v>18</v>
      </c>
      <c r="N1862">
        <v>15</v>
      </c>
      <c r="O1862">
        <v>15</v>
      </c>
      <c r="P1862">
        <v>12</v>
      </c>
      <c r="Q1862">
        <v>19</v>
      </c>
      <c r="R1862" t="s">
        <v>5315</v>
      </c>
      <c r="S1862" s="1">
        <v>1.9999999999999999E-126</v>
      </c>
      <c r="T1862">
        <v>429</v>
      </c>
      <c r="U1862" t="s">
        <v>5316</v>
      </c>
      <c r="V1862" t="s">
        <v>274</v>
      </c>
      <c r="W1862" t="s">
        <v>275</v>
      </c>
      <c r="X1862" t="s">
        <v>40</v>
      </c>
      <c r="Y1862" t="s">
        <v>277</v>
      </c>
    </row>
    <row r="1863" spans="1:25">
      <c r="A1863" t="s">
        <v>5318</v>
      </c>
      <c r="B1863">
        <v>17</v>
      </c>
      <c r="C1863">
        <v>15</v>
      </c>
      <c r="D1863">
        <v>16</v>
      </c>
      <c r="E1863">
        <v>21</v>
      </c>
      <c r="F1863">
        <v>16</v>
      </c>
      <c r="G1863">
        <v>12</v>
      </c>
      <c r="H1863">
        <v>20</v>
      </c>
      <c r="I1863">
        <v>17</v>
      </c>
      <c r="J1863">
        <v>21</v>
      </c>
      <c r="K1863">
        <v>14</v>
      </c>
      <c r="L1863">
        <v>14</v>
      </c>
      <c r="M1863">
        <v>19</v>
      </c>
      <c r="N1863">
        <v>9</v>
      </c>
      <c r="O1863">
        <v>16</v>
      </c>
      <c r="P1863">
        <v>21</v>
      </c>
      <c r="Q1863">
        <v>12</v>
      </c>
      <c r="R1863" t="s">
        <v>5319</v>
      </c>
      <c r="S1863">
        <v>0</v>
      </c>
      <c r="T1863">
        <v>790</v>
      </c>
      <c r="U1863" t="s">
        <v>5320</v>
      </c>
      <c r="V1863" t="s">
        <v>42</v>
      </c>
      <c r="W1863" t="s">
        <v>43</v>
      </c>
      <c r="X1863" t="s">
        <v>40</v>
      </c>
      <c r="Y1863" t="s">
        <v>45</v>
      </c>
    </row>
    <row r="1864" spans="1:25">
      <c r="A1864" t="s">
        <v>5322</v>
      </c>
      <c r="B1864">
        <v>21</v>
      </c>
      <c r="C1864">
        <v>18</v>
      </c>
      <c r="D1864">
        <v>14</v>
      </c>
      <c r="E1864">
        <v>13</v>
      </c>
      <c r="F1864">
        <v>16</v>
      </c>
      <c r="G1864">
        <v>19</v>
      </c>
      <c r="H1864">
        <v>17</v>
      </c>
      <c r="I1864">
        <v>23</v>
      </c>
      <c r="J1864">
        <v>8</v>
      </c>
      <c r="K1864">
        <v>17</v>
      </c>
      <c r="L1864">
        <v>17</v>
      </c>
      <c r="M1864">
        <v>20</v>
      </c>
      <c r="N1864">
        <v>20</v>
      </c>
      <c r="O1864">
        <v>15</v>
      </c>
      <c r="P1864">
        <v>13</v>
      </c>
      <c r="Q1864">
        <v>12</v>
      </c>
      <c r="R1864" t="s">
        <v>5323</v>
      </c>
      <c r="S1864" s="1">
        <v>2E-14</v>
      </c>
      <c r="T1864">
        <v>75.900000000000006</v>
      </c>
      <c r="U1864" t="s">
        <v>5324</v>
      </c>
      <c r="V1864" t="s">
        <v>406</v>
      </c>
      <c r="W1864" t="s">
        <v>407</v>
      </c>
      <c r="X1864" t="s">
        <v>40</v>
      </c>
      <c r="Y1864" t="s">
        <v>409</v>
      </c>
    </row>
    <row r="1865" spans="1:25">
      <c r="A1865" t="s">
        <v>5322</v>
      </c>
      <c r="B1865">
        <v>21</v>
      </c>
      <c r="C1865">
        <v>18</v>
      </c>
      <c r="D1865">
        <v>14</v>
      </c>
      <c r="E1865">
        <v>13</v>
      </c>
      <c r="F1865">
        <v>16</v>
      </c>
      <c r="G1865">
        <v>19</v>
      </c>
      <c r="H1865">
        <v>17</v>
      </c>
      <c r="I1865">
        <v>23</v>
      </c>
      <c r="J1865">
        <v>8</v>
      </c>
      <c r="K1865">
        <v>17</v>
      </c>
      <c r="L1865">
        <v>17</v>
      </c>
      <c r="M1865">
        <v>20</v>
      </c>
      <c r="N1865">
        <v>20</v>
      </c>
      <c r="O1865">
        <v>15</v>
      </c>
      <c r="P1865">
        <v>13</v>
      </c>
      <c r="Q1865">
        <v>12</v>
      </c>
      <c r="R1865" t="s">
        <v>5323</v>
      </c>
      <c r="S1865" s="1">
        <v>2E-14</v>
      </c>
      <c r="T1865">
        <v>75.900000000000006</v>
      </c>
      <c r="U1865" t="s">
        <v>5324</v>
      </c>
      <c r="V1865" t="s">
        <v>217</v>
      </c>
      <c r="W1865" t="s">
        <v>218</v>
      </c>
      <c r="X1865" t="s">
        <v>40</v>
      </c>
      <c r="Y1865" t="s">
        <v>220</v>
      </c>
    </row>
    <row r="1866" spans="1:25">
      <c r="A1866" t="s">
        <v>5329</v>
      </c>
      <c r="B1866">
        <v>15</v>
      </c>
      <c r="C1866">
        <v>15</v>
      </c>
      <c r="D1866">
        <v>16</v>
      </c>
      <c r="E1866">
        <v>15</v>
      </c>
      <c r="F1866">
        <v>12</v>
      </c>
      <c r="G1866">
        <v>21</v>
      </c>
      <c r="H1866">
        <v>21</v>
      </c>
      <c r="I1866">
        <v>18</v>
      </c>
      <c r="J1866">
        <v>17</v>
      </c>
      <c r="K1866">
        <v>21</v>
      </c>
      <c r="L1866">
        <v>11</v>
      </c>
      <c r="M1866">
        <v>22</v>
      </c>
      <c r="N1866">
        <v>19</v>
      </c>
      <c r="O1866">
        <v>15</v>
      </c>
      <c r="P1866">
        <v>14</v>
      </c>
      <c r="Q1866">
        <v>13</v>
      </c>
      <c r="R1866" t="s">
        <v>5330</v>
      </c>
      <c r="S1866">
        <v>0</v>
      </c>
      <c r="T1866">
        <v>744</v>
      </c>
      <c r="U1866" t="s">
        <v>5331</v>
      </c>
      <c r="V1866" t="s">
        <v>42</v>
      </c>
      <c r="W1866" t="s">
        <v>43</v>
      </c>
      <c r="X1866" t="s">
        <v>40</v>
      </c>
      <c r="Y1866" t="s">
        <v>45</v>
      </c>
    </row>
    <row r="1867" spans="1:25">
      <c r="A1867" t="s">
        <v>5329</v>
      </c>
      <c r="B1867">
        <v>15</v>
      </c>
      <c r="C1867">
        <v>15</v>
      </c>
      <c r="D1867">
        <v>16</v>
      </c>
      <c r="E1867">
        <v>15</v>
      </c>
      <c r="F1867">
        <v>12</v>
      </c>
      <c r="G1867">
        <v>21</v>
      </c>
      <c r="H1867">
        <v>21</v>
      </c>
      <c r="I1867">
        <v>18</v>
      </c>
      <c r="J1867">
        <v>17</v>
      </c>
      <c r="K1867">
        <v>21</v>
      </c>
      <c r="L1867">
        <v>11</v>
      </c>
      <c r="M1867">
        <v>22</v>
      </c>
      <c r="N1867">
        <v>19</v>
      </c>
      <c r="O1867">
        <v>15</v>
      </c>
      <c r="P1867">
        <v>14</v>
      </c>
      <c r="Q1867">
        <v>13</v>
      </c>
      <c r="R1867" t="s">
        <v>5330</v>
      </c>
      <c r="S1867">
        <v>0</v>
      </c>
      <c r="T1867">
        <v>744</v>
      </c>
      <c r="U1867" t="s">
        <v>5331</v>
      </c>
      <c r="V1867" t="s">
        <v>155</v>
      </c>
      <c r="W1867" t="s">
        <v>156</v>
      </c>
      <c r="X1867" t="s">
        <v>40</v>
      </c>
      <c r="Y1867" t="s">
        <v>45</v>
      </c>
    </row>
    <row r="1868" spans="1:25">
      <c r="A1868" t="s">
        <v>5329</v>
      </c>
      <c r="B1868">
        <v>15</v>
      </c>
      <c r="C1868">
        <v>15</v>
      </c>
      <c r="D1868">
        <v>16</v>
      </c>
      <c r="E1868">
        <v>15</v>
      </c>
      <c r="F1868">
        <v>12</v>
      </c>
      <c r="G1868">
        <v>21</v>
      </c>
      <c r="H1868">
        <v>21</v>
      </c>
      <c r="I1868">
        <v>18</v>
      </c>
      <c r="J1868">
        <v>17</v>
      </c>
      <c r="K1868">
        <v>21</v>
      </c>
      <c r="L1868">
        <v>11</v>
      </c>
      <c r="M1868">
        <v>22</v>
      </c>
      <c r="N1868">
        <v>19</v>
      </c>
      <c r="O1868">
        <v>15</v>
      </c>
      <c r="P1868">
        <v>14</v>
      </c>
      <c r="Q1868">
        <v>13</v>
      </c>
      <c r="R1868" t="s">
        <v>5330</v>
      </c>
      <c r="S1868">
        <v>0</v>
      </c>
      <c r="T1868">
        <v>744</v>
      </c>
      <c r="U1868" t="s">
        <v>5331</v>
      </c>
      <c r="V1868" t="s">
        <v>92</v>
      </c>
      <c r="W1868" t="s">
        <v>93</v>
      </c>
      <c r="X1868" t="s">
        <v>40</v>
      </c>
      <c r="Y1868" t="s">
        <v>93</v>
      </c>
    </row>
    <row r="1869" spans="1:25">
      <c r="A1869" t="s">
        <v>5333</v>
      </c>
      <c r="B1869">
        <v>18</v>
      </c>
      <c r="C1869">
        <v>0</v>
      </c>
      <c r="D1869">
        <v>10</v>
      </c>
      <c r="E1869">
        <v>11</v>
      </c>
      <c r="F1869">
        <v>15</v>
      </c>
      <c r="G1869">
        <v>24</v>
      </c>
      <c r="H1869">
        <v>0</v>
      </c>
      <c r="I1869">
        <v>19</v>
      </c>
      <c r="J1869">
        <v>22</v>
      </c>
      <c r="K1869">
        <v>26</v>
      </c>
      <c r="L1869">
        <v>8</v>
      </c>
      <c r="M1869">
        <v>40</v>
      </c>
      <c r="N1869">
        <v>4</v>
      </c>
      <c r="O1869">
        <v>16</v>
      </c>
      <c r="P1869">
        <v>36</v>
      </c>
      <c r="Q1869">
        <v>17</v>
      </c>
      <c r="R1869" t="s">
        <v>5334</v>
      </c>
      <c r="S1869" s="1">
        <v>9.9999999999999993E-35</v>
      </c>
      <c r="T1869">
        <v>145</v>
      </c>
      <c r="U1869" t="s">
        <v>5335</v>
      </c>
      <c r="V1869" t="s">
        <v>58</v>
      </c>
      <c r="W1869" t="s">
        <v>59</v>
      </c>
      <c r="X1869" t="s">
        <v>40</v>
      </c>
      <c r="Y1869" t="s">
        <v>61</v>
      </c>
    </row>
    <row r="1870" spans="1:25">
      <c r="A1870" t="s">
        <v>5333</v>
      </c>
      <c r="B1870">
        <v>18</v>
      </c>
      <c r="C1870">
        <v>0</v>
      </c>
      <c r="D1870">
        <v>10</v>
      </c>
      <c r="E1870">
        <v>11</v>
      </c>
      <c r="F1870">
        <v>15</v>
      </c>
      <c r="G1870">
        <v>24</v>
      </c>
      <c r="H1870">
        <v>0</v>
      </c>
      <c r="I1870">
        <v>19</v>
      </c>
      <c r="J1870">
        <v>22</v>
      </c>
      <c r="K1870">
        <v>26</v>
      </c>
      <c r="L1870">
        <v>8</v>
      </c>
      <c r="M1870">
        <v>40</v>
      </c>
      <c r="N1870">
        <v>4</v>
      </c>
      <c r="O1870">
        <v>16</v>
      </c>
      <c r="P1870">
        <v>36</v>
      </c>
      <c r="Q1870">
        <v>17</v>
      </c>
      <c r="R1870" t="s">
        <v>5334</v>
      </c>
      <c r="S1870" s="1">
        <v>9.9999999999999993E-35</v>
      </c>
      <c r="T1870">
        <v>145</v>
      </c>
      <c r="U1870" t="s">
        <v>5335</v>
      </c>
      <c r="V1870" t="s">
        <v>65</v>
      </c>
      <c r="W1870" t="s">
        <v>66</v>
      </c>
      <c r="X1870" t="s">
        <v>40</v>
      </c>
      <c r="Y1870" t="s">
        <v>61</v>
      </c>
    </row>
    <row r="1871" spans="1:25">
      <c r="A1871" t="s">
        <v>5340</v>
      </c>
      <c r="B1871">
        <v>19</v>
      </c>
      <c r="C1871">
        <v>18</v>
      </c>
      <c r="D1871">
        <v>16</v>
      </c>
      <c r="E1871">
        <v>10</v>
      </c>
      <c r="F1871">
        <v>10</v>
      </c>
      <c r="G1871">
        <v>21</v>
      </c>
      <c r="H1871">
        <v>19</v>
      </c>
      <c r="I1871">
        <v>15</v>
      </c>
      <c r="J1871">
        <v>13</v>
      </c>
      <c r="K1871">
        <v>19</v>
      </c>
      <c r="L1871">
        <v>21</v>
      </c>
      <c r="M1871">
        <v>14</v>
      </c>
      <c r="N1871">
        <v>22</v>
      </c>
      <c r="O1871">
        <v>12</v>
      </c>
      <c r="P1871">
        <v>22</v>
      </c>
      <c r="Q1871">
        <v>15</v>
      </c>
      <c r="R1871" t="s">
        <v>5341</v>
      </c>
      <c r="S1871">
        <v>0</v>
      </c>
      <c r="T1871">
        <v>562</v>
      </c>
      <c r="U1871" t="s">
        <v>5342</v>
      </c>
      <c r="V1871" t="s">
        <v>42</v>
      </c>
      <c r="W1871" t="s">
        <v>43</v>
      </c>
      <c r="X1871" t="s">
        <v>40</v>
      </c>
      <c r="Y1871" t="s">
        <v>45</v>
      </c>
    </row>
    <row r="1872" spans="1:25">
      <c r="A1872" t="s">
        <v>5351</v>
      </c>
      <c r="B1872">
        <v>17</v>
      </c>
      <c r="C1872">
        <v>13</v>
      </c>
      <c r="D1872">
        <v>15</v>
      </c>
      <c r="E1872">
        <v>19</v>
      </c>
      <c r="F1872">
        <v>20</v>
      </c>
      <c r="G1872">
        <v>15</v>
      </c>
      <c r="H1872">
        <v>20</v>
      </c>
      <c r="I1872">
        <v>16</v>
      </c>
      <c r="J1872">
        <v>17</v>
      </c>
      <c r="K1872">
        <v>19</v>
      </c>
      <c r="L1872">
        <v>11</v>
      </c>
      <c r="M1872">
        <v>20</v>
      </c>
      <c r="N1872">
        <v>22</v>
      </c>
      <c r="O1872">
        <v>14</v>
      </c>
      <c r="P1872">
        <v>17</v>
      </c>
      <c r="Q1872">
        <v>11</v>
      </c>
      <c r="R1872" t="s">
        <v>5352</v>
      </c>
      <c r="S1872" s="1">
        <v>7.0000000000000001E-67</v>
      </c>
      <c r="T1872">
        <v>216</v>
      </c>
      <c r="U1872" t="s">
        <v>5353</v>
      </c>
      <c r="V1872" t="s">
        <v>989</v>
      </c>
      <c r="W1872" t="s">
        <v>990</v>
      </c>
      <c r="X1872" t="s">
        <v>40</v>
      </c>
      <c r="Y1872" t="s">
        <v>45</v>
      </c>
    </row>
    <row r="1873" spans="1:25">
      <c r="A1873" t="s">
        <v>5351</v>
      </c>
      <c r="B1873">
        <v>17</v>
      </c>
      <c r="C1873">
        <v>13</v>
      </c>
      <c r="D1873">
        <v>15</v>
      </c>
      <c r="E1873">
        <v>19</v>
      </c>
      <c r="F1873">
        <v>20</v>
      </c>
      <c r="G1873">
        <v>15</v>
      </c>
      <c r="H1873">
        <v>20</v>
      </c>
      <c r="I1873">
        <v>16</v>
      </c>
      <c r="J1873">
        <v>17</v>
      </c>
      <c r="K1873">
        <v>19</v>
      </c>
      <c r="L1873">
        <v>11</v>
      </c>
      <c r="M1873">
        <v>20</v>
      </c>
      <c r="N1873">
        <v>22</v>
      </c>
      <c r="O1873">
        <v>14</v>
      </c>
      <c r="P1873">
        <v>17</v>
      </c>
      <c r="Q1873">
        <v>11</v>
      </c>
      <c r="R1873" t="s">
        <v>5352</v>
      </c>
      <c r="S1873" s="1">
        <v>7.0000000000000001E-67</v>
      </c>
      <c r="T1873">
        <v>216</v>
      </c>
      <c r="U1873" t="s">
        <v>5353</v>
      </c>
      <c r="V1873" t="s">
        <v>37</v>
      </c>
      <c r="W1873" t="s">
        <v>38</v>
      </c>
      <c r="X1873" t="s">
        <v>40</v>
      </c>
      <c r="Y1873" t="s">
        <v>38</v>
      </c>
    </row>
    <row r="1874" spans="1:25">
      <c r="A1874" t="s">
        <v>5355</v>
      </c>
      <c r="B1874">
        <v>16</v>
      </c>
      <c r="C1874">
        <v>20</v>
      </c>
      <c r="D1874">
        <v>13</v>
      </c>
      <c r="E1874">
        <v>28</v>
      </c>
      <c r="F1874">
        <v>19</v>
      </c>
      <c r="G1874">
        <v>15</v>
      </c>
      <c r="H1874">
        <v>17</v>
      </c>
      <c r="I1874">
        <v>16</v>
      </c>
      <c r="J1874">
        <v>12</v>
      </c>
      <c r="K1874">
        <v>20</v>
      </c>
      <c r="L1874">
        <v>12</v>
      </c>
      <c r="M1874">
        <v>20</v>
      </c>
      <c r="N1874">
        <v>19</v>
      </c>
      <c r="O1874">
        <v>13</v>
      </c>
      <c r="P1874">
        <v>16</v>
      </c>
      <c r="Q1874">
        <v>11</v>
      </c>
      <c r="R1874" t="s">
        <v>5356</v>
      </c>
      <c r="S1874" s="1">
        <v>2.0000000000000001E-25</v>
      </c>
      <c r="T1874">
        <v>115</v>
      </c>
      <c r="U1874" t="s">
        <v>5357</v>
      </c>
      <c r="V1874" t="s">
        <v>42</v>
      </c>
      <c r="W1874" t="s">
        <v>43</v>
      </c>
      <c r="X1874" t="s">
        <v>40</v>
      </c>
      <c r="Y1874" t="s">
        <v>45</v>
      </c>
    </row>
    <row r="1875" spans="1:25">
      <c r="A1875" t="s">
        <v>5355</v>
      </c>
      <c r="B1875">
        <v>16</v>
      </c>
      <c r="C1875">
        <v>20</v>
      </c>
      <c r="D1875">
        <v>13</v>
      </c>
      <c r="E1875">
        <v>28</v>
      </c>
      <c r="F1875">
        <v>19</v>
      </c>
      <c r="G1875">
        <v>15</v>
      </c>
      <c r="H1875">
        <v>17</v>
      </c>
      <c r="I1875">
        <v>16</v>
      </c>
      <c r="J1875">
        <v>12</v>
      </c>
      <c r="K1875">
        <v>20</v>
      </c>
      <c r="L1875">
        <v>12</v>
      </c>
      <c r="M1875">
        <v>20</v>
      </c>
      <c r="N1875">
        <v>19</v>
      </c>
      <c r="O1875">
        <v>13</v>
      </c>
      <c r="P1875">
        <v>16</v>
      </c>
      <c r="Q1875">
        <v>11</v>
      </c>
      <c r="R1875" t="s">
        <v>5356</v>
      </c>
      <c r="S1875" s="1">
        <v>2.0000000000000001E-25</v>
      </c>
      <c r="T1875">
        <v>115</v>
      </c>
      <c r="U1875" t="s">
        <v>5357</v>
      </c>
      <c r="V1875" t="s">
        <v>217</v>
      </c>
      <c r="W1875" t="s">
        <v>218</v>
      </c>
      <c r="X1875" t="s">
        <v>40</v>
      </c>
      <c r="Y1875" t="s">
        <v>220</v>
      </c>
    </row>
    <row r="1876" spans="1:25">
      <c r="A1876" t="s">
        <v>5359</v>
      </c>
      <c r="B1876">
        <v>26</v>
      </c>
      <c r="C1876">
        <v>18</v>
      </c>
      <c r="D1876">
        <v>20</v>
      </c>
      <c r="E1876">
        <v>18</v>
      </c>
      <c r="F1876">
        <v>12</v>
      </c>
      <c r="G1876">
        <v>13</v>
      </c>
      <c r="H1876">
        <v>10</v>
      </c>
      <c r="I1876">
        <v>16</v>
      </c>
      <c r="J1876">
        <v>12</v>
      </c>
      <c r="K1876">
        <v>15</v>
      </c>
      <c r="L1876">
        <v>18</v>
      </c>
      <c r="M1876">
        <v>16</v>
      </c>
      <c r="N1876">
        <v>20</v>
      </c>
      <c r="O1876">
        <v>23</v>
      </c>
      <c r="P1876">
        <v>15</v>
      </c>
      <c r="Q1876">
        <v>15</v>
      </c>
      <c r="R1876" t="s">
        <v>5360</v>
      </c>
      <c r="S1876" s="1">
        <v>4.0000000000000003E-18</v>
      </c>
      <c r="T1876">
        <v>89</v>
      </c>
      <c r="U1876" t="s">
        <v>5361</v>
      </c>
      <c r="V1876" t="s">
        <v>37</v>
      </c>
      <c r="W1876" t="s">
        <v>38</v>
      </c>
      <c r="X1876" t="s">
        <v>40</v>
      </c>
      <c r="Y1876" t="s">
        <v>38</v>
      </c>
    </row>
    <row r="1877" spans="1:25">
      <c r="A1877" t="s">
        <v>5362</v>
      </c>
      <c r="B1877">
        <v>15</v>
      </c>
      <c r="C1877">
        <v>16</v>
      </c>
      <c r="D1877">
        <v>20</v>
      </c>
      <c r="E1877">
        <v>17</v>
      </c>
      <c r="F1877">
        <v>16</v>
      </c>
      <c r="G1877">
        <v>14</v>
      </c>
      <c r="H1877">
        <v>18</v>
      </c>
      <c r="I1877">
        <v>25</v>
      </c>
      <c r="J1877">
        <v>18</v>
      </c>
      <c r="K1877">
        <v>25</v>
      </c>
      <c r="L1877">
        <v>8</v>
      </c>
      <c r="M1877">
        <v>15</v>
      </c>
      <c r="N1877">
        <v>16</v>
      </c>
      <c r="O1877">
        <v>15</v>
      </c>
      <c r="P1877">
        <v>10</v>
      </c>
      <c r="Q1877">
        <v>20</v>
      </c>
      <c r="R1877" t="s">
        <v>5363</v>
      </c>
      <c r="S1877" s="1">
        <v>9.9999999999999995E-163</v>
      </c>
      <c r="T1877">
        <v>470</v>
      </c>
      <c r="U1877" t="s">
        <v>5364</v>
      </c>
      <c r="V1877" t="s">
        <v>380</v>
      </c>
      <c r="W1877" t="s">
        <v>381</v>
      </c>
      <c r="X1877" t="s">
        <v>40</v>
      </c>
      <c r="Y1877" t="s">
        <v>45</v>
      </c>
    </row>
    <row r="1878" spans="1:25">
      <c r="A1878" t="s">
        <v>5362</v>
      </c>
      <c r="B1878">
        <v>15</v>
      </c>
      <c r="C1878">
        <v>16</v>
      </c>
      <c r="D1878">
        <v>20</v>
      </c>
      <c r="E1878">
        <v>17</v>
      </c>
      <c r="F1878">
        <v>16</v>
      </c>
      <c r="G1878">
        <v>14</v>
      </c>
      <c r="H1878">
        <v>18</v>
      </c>
      <c r="I1878">
        <v>25</v>
      </c>
      <c r="J1878">
        <v>18</v>
      </c>
      <c r="K1878">
        <v>25</v>
      </c>
      <c r="L1878">
        <v>8</v>
      </c>
      <c r="M1878">
        <v>15</v>
      </c>
      <c r="N1878">
        <v>16</v>
      </c>
      <c r="O1878">
        <v>15</v>
      </c>
      <c r="P1878">
        <v>10</v>
      </c>
      <c r="Q1878">
        <v>20</v>
      </c>
      <c r="R1878" t="s">
        <v>5363</v>
      </c>
      <c r="S1878" s="1">
        <v>9.9999999999999995E-163</v>
      </c>
      <c r="T1878">
        <v>470</v>
      </c>
      <c r="U1878" t="s">
        <v>5364</v>
      </c>
      <c r="V1878" t="s">
        <v>383</v>
      </c>
      <c r="W1878" t="s">
        <v>384</v>
      </c>
      <c r="X1878" t="s">
        <v>40</v>
      </c>
      <c r="Y1878" t="s">
        <v>386</v>
      </c>
    </row>
    <row r="1879" spans="1:25">
      <c r="A1879" t="s">
        <v>5362</v>
      </c>
      <c r="B1879">
        <v>15</v>
      </c>
      <c r="C1879">
        <v>16</v>
      </c>
      <c r="D1879">
        <v>20</v>
      </c>
      <c r="E1879">
        <v>17</v>
      </c>
      <c r="F1879">
        <v>16</v>
      </c>
      <c r="G1879">
        <v>14</v>
      </c>
      <c r="H1879">
        <v>18</v>
      </c>
      <c r="I1879">
        <v>25</v>
      </c>
      <c r="J1879">
        <v>18</v>
      </c>
      <c r="K1879">
        <v>25</v>
      </c>
      <c r="L1879">
        <v>8</v>
      </c>
      <c r="M1879">
        <v>15</v>
      </c>
      <c r="N1879">
        <v>16</v>
      </c>
      <c r="O1879">
        <v>15</v>
      </c>
      <c r="P1879">
        <v>10</v>
      </c>
      <c r="Q1879">
        <v>20</v>
      </c>
      <c r="R1879" t="s">
        <v>5363</v>
      </c>
      <c r="S1879" s="1">
        <v>9.9999999999999995E-163</v>
      </c>
      <c r="T1879">
        <v>470</v>
      </c>
      <c r="U1879" t="s">
        <v>5364</v>
      </c>
      <c r="V1879" t="s">
        <v>42</v>
      </c>
      <c r="W1879" t="s">
        <v>43</v>
      </c>
      <c r="X1879" t="s">
        <v>40</v>
      </c>
      <c r="Y1879" t="s">
        <v>45</v>
      </c>
    </row>
    <row r="1880" spans="1:25">
      <c r="A1880" t="s">
        <v>5370</v>
      </c>
      <c r="B1880">
        <v>29</v>
      </c>
      <c r="C1880">
        <v>14</v>
      </c>
      <c r="D1880">
        <v>28</v>
      </c>
      <c r="E1880">
        <v>26</v>
      </c>
      <c r="F1880">
        <v>3</v>
      </c>
      <c r="G1880">
        <v>20</v>
      </c>
      <c r="H1880">
        <v>7</v>
      </c>
      <c r="I1880">
        <v>17</v>
      </c>
      <c r="J1880">
        <v>21</v>
      </c>
      <c r="K1880">
        <v>9</v>
      </c>
      <c r="L1880">
        <v>19</v>
      </c>
      <c r="M1880">
        <v>12</v>
      </c>
      <c r="N1880">
        <v>12</v>
      </c>
      <c r="O1880">
        <v>18</v>
      </c>
      <c r="P1880">
        <v>13</v>
      </c>
      <c r="Q1880">
        <v>22</v>
      </c>
      <c r="R1880" t="s">
        <v>5371</v>
      </c>
      <c r="S1880" s="1">
        <v>1.0000000000000001E-33</v>
      </c>
      <c r="T1880">
        <v>124</v>
      </c>
      <c r="U1880" t="s">
        <v>5372</v>
      </c>
      <c r="V1880" t="s">
        <v>65</v>
      </c>
      <c r="W1880" t="s">
        <v>66</v>
      </c>
      <c r="X1880" t="s">
        <v>40</v>
      </c>
      <c r="Y1880" t="s">
        <v>61</v>
      </c>
    </row>
    <row r="1881" spans="1:25">
      <c r="A1881" t="s">
        <v>5370</v>
      </c>
      <c r="B1881">
        <v>29</v>
      </c>
      <c r="C1881">
        <v>14</v>
      </c>
      <c r="D1881">
        <v>28</v>
      </c>
      <c r="E1881">
        <v>26</v>
      </c>
      <c r="F1881">
        <v>3</v>
      </c>
      <c r="G1881">
        <v>20</v>
      </c>
      <c r="H1881">
        <v>7</v>
      </c>
      <c r="I1881">
        <v>17</v>
      </c>
      <c r="J1881">
        <v>21</v>
      </c>
      <c r="K1881">
        <v>9</v>
      </c>
      <c r="L1881">
        <v>19</v>
      </c>
      <c r="M1881">
        <v>12</v>
      </c>
      <c r="N1881">
        <v>12</v>
      </c>
      <c r="O1881">
        <v>18</v>
      </c>
      <c r="P1881">
        <v>13</v>
      </c>
      <c r="Q1881">
        <v>22</v>
      </c>
      <c r="R1881" t="s">
        <v>5371</v>
      </c>
      <c r="S1881" s="1">
        <v>1.0000000000000001E-33</v>
      </c>
      <c r="T1881">
        <v>124</v>
      </c>
      <c r="U1881" t="s">
        <v>5372</v>
      </c>
      <c r="V1881" t="s">
        <v>274</v>
      </c>
      <c r="W1881" t="s">
        <v>275</v>
      </c>
      <c r="X1881" t="s">
        <v>40</v>
      </c>
      <c r="Y1881" t="s">
        <v>277</v>
      </c>
    </row>
    <row r="1882" spans="1:25">
      <c r="A1882" t="s">
        <v>5374</v>
      </c>
      <c r="B1882">
        <v>18</v>
      </c>
      <c r="C1882">
        <v>16</v>
      </c>
      <c r="D1882">
        <v>19</v>
      </c>
      <c r="E1882">
        <v>18</v>
      </c>
      <c r="F1882">
        <v>18</v>
      </c>
      <c r="G1882">
        <v>11</v>
      </c>
      <c r="H1882">
        <v>19</v>
      </c>
      <c r="I1882">
        <v>20</v>
      </c>
      <c r="J1882">
        <v>23</v>
      </c>
      <c r="K1882">
        <v>14</v>
      </c>
      <c r="L1882">
        <v>16</v>
      </c>
      <c r="M1882">
        <v>23</v>
      </c>
      <c r="N1882">
        <v>13</v>
      </c>
      <c r="O1882">
        <v>11</v>
      </c>
      <c r="P1882">
        <v>10</v>
      </c>
      <c r="Q1882">
        <v>21</v>
      </c>
      <c r="R1882" t="s">
        <v>5375</v>
      </c>
      <c r="S1882">
        <v>0</v>
      </c>
      <c r="T1882">
        <v>759</v>
      </c>
      <c r="U1882" t="s">
        <v>5376</v>
      </c>
      <c r="V1882" t="s">
        <v>42</v>
      </c>
      <c r="W1882" t="s">
        <v>43</v>
      </c>
      <c r="X1882" t="s">
        <v>40</v>
      </c>
      <c r="Y1882" t="s">
        <v>45</v>
      </c>
    </row>
    <row r="1883" spans="1:25">
      <c r="A1883" t="s">
        <v>5378</v>
      </c>
      <c r="B1883">
        <v>15</v>
      </c>
      <c r="C1883">
        <v>16</v>
      </c>
      <c r="D1883">
        <v>10</v>
      </c>
      <c r="E1883">
        <v>19</v>
      </c>
      <c r="F1883">
        <v>18</v>
      </c>
      <c r="G1883">
        <v>17</v>
      </c>
      <c r="H1883">
        <v>12</v>
      </c>
      <c r="I1883">
        <v>17</v>
      </c>
      <c r="J1883">
        <v>21</v>
      </c>
      <c r="K1883">
        <v>20</v>
      </c>
      <c r="L1883">
        <v>11</v>
      </c>
      <c r="M1883">
        <v>19</v>
      </c>
      <c r="N1883">
        <v>18</v>
      </c>
      <c r="O1883">
        <v>16</v>
      </c>
      <c r="P1883">
        <v>17</v>
      </c>
      <c r="Q1883">
        <v>25</v>
      </c>
      <c r="R1883" t="s">
        <v>5379</v>
      </c>
      <c r="S1883" s="1">
        <v>4.9999999999999999E-141</v>
      </c>
      <c r="T1883">
        <v>405</v>
      </c>
      <c r="U1883" t="s">
        <v>5380</v>
      </c>
      <c r="V1883" t="s">
        <v>383</v>
      </c>
      <c r="W1883" t="s">
        <v>384</v>
      </c>
      <c r="X1883" t="s">
        <v>40</v>
      </c>
      <c r="Y1883" t="s">
        <v>386</v>
      </c>
    </row>
    <row r="1884" spans="1:25">
      <c r="A1884" t="s">
        <v>5378</v>
      </c>
      <c r="B1884">
        <v>15</v>
      </c>
      <c r="C1884">
        <v>16</v>
      </c>
      <c r="D1884">
        <v>10</v>
      </c>
      <c r="E1884">
        <v>19</v>
      </c>
      <c r="F1884">
        <v>18</v>
      </c>
      <c r="G1884">
        <v>17</v>
      </c>
      <c r="H1884">
        <v>12</v>
      </c>
      <c r="I1884">
        <v>17</v>
      </c>
      <c r="J1884">
        <v>21</v>
      </c>
      <c r="K1884">
        <v>20</v>
      </c>
      <c r="L1884">
        <v>11</v>
      </c>
      <c r="M1884">
        <v>19</v>
      </c>
      <c r="N1884">
        <v>18</v>
      </c>
      <c r="O1884">
        <v>16</v>
      </c>
      <c r="P1884">
        <v>17</v>
      </c>
      <c r="Q1884">
        <v>25</v>
      </c>
      <c r="R1884" t="s">
        <v>5379</v>
      </c>
      <c r="S1884" s="1">
        <v>4.9999999999999999E-141</v>
      </c>
      <c r="T1884">
        <v>405</v>
      </c>
      <c r="U1884" t="s">
        <v>5380</v>
      </c>
      <c r="V1884" t="s">
        <v>380</v>
      </c>
      <c r="W1884" t="s">
        <v>381</v>
      </c>
      <c r="X1884" t="s">
        <v>40</v>
      </c>
      <c r="Y1884" t="s">
        <v>45</v>
      </c>
    </row>
    <row r="1885" spans="1:25">
      <c r="A1885" t="s">
        <v>5383</v>
      </c>
      <c r="B1885">
        <v>13</v>
      </c>
      <c r="C1885">
        <v>16</v>
      </c>
      <c r="D1885">
        <v>20</v>
      </c>
      <c r="E1885">
        <v>17</v>
      </c>
      <c r="F1885">
        <v>21</v>
      </c>
      <c r="G1885">
        <v>15</v>
      </c>
      <c r="H1885">
        <v>18</v>
      </c>
      <c r="I1885">
        <v>13</v>
      </c>
      <c r="J1885">
        <v>20</v>
      </c>
      <c r="K1885">
        <v>18</v>
      </c>
      <c r="L1885">
        <v>16</v>
      </c>
      <c r="M1885">
        <v>19</v>
      </c>
      <c r="N1885">
        <v>18</v>
      </c>
      <c r="O1885">
        <v>13</v>
      </c>
      <c r="P1885">
        <v>18</v>
      </c>
      <c r="Q1885">
        <v>17</v>
      </c>
      <c r="R1885" t="s">
        <v>5384</v>
      </c>
      <c r="S1885" s="1">
        <v>1E-175</v>
      </c>
      <c r="T1885">
        <v>504</v>
      </c>
      <c r="U1885" t="s">
        <v>5385</v>
      </c>
      <c r="V1885" t="s">
        <v>42</v>
      </c>
      <c r="W1885" t="s">
        <v>43</v>
      </c>
      <c r="X1885" t="s">
        <v>40</v>
      </c>
      <c r="Y1885" t="s">
        <v>45</v>
      </c>
    </row>
    <row r="1886" spans="1:25">
      <c r="A1886" t="s">
        <v>5395</v>
      </c>
      <c r="B1886">
        <v>20</v>
      </c>
      <c r="C1886">
        <v>17</v>
      </c>
      <c r="D1886">
        <v>14</v>
      </c>
      <c r="E1886">
        <v>12</v>
      </c>
      <c r="F1886">
        <v>17</v>
      </c>
      <c r="G1886">
        <v>18</v>
      </c>
      <c r="H1886">
        <v>16</v>
      </c>
      <c r="I1886">
        <v>17</v>
      </c>
      <c r="J1886">
        <v>23</v>
      </c>
      <c r="K1886">
        <v>18</v>
      </c>
      <c r="L1886">
        <v>18</v>
      </c>
      <c r="M1886">
        <v>19</v>
      </c>
      <c r="N1886">
        <v>16</v>
      </c>
      <c r="O1886">
        <v>14</v>
      </c>
      <c r="P1886">
        <v>15</v>
      </c>
      <c r="Q1886">
        <v>19</v>
      </c>
      <c r="R1886" t="s">
        <v>5396</v>
      </c>
      <c r="S1886">
        <v>0</v>
      </c>
      <c r="T1886">
        <v>824</v>
      </c>
      <c r="U1886" t="s">
        <v>5397</v>
      </c>
      <c r="V1886" t="s">
        <v>42</v>
      </c>
      <c r="W1886" t="s">
        <v>43</v>
      </c>
      <c r="X1886" t="s">
        <v>40</v>
      </c>
      <c r="Y1886" t="s">
        <v>45</v>
      </c>
    </row>
    <row r="1887" spans="1:25">
      <c r="A1887" t="s">
        <v>5399</v>
      </c>
      <c r="B1887">
        <v>14</v>
      </c>
      <c r="C1887">
        <v>18</v>
      </c>
      <c r="D1887">
        <v>16</v>
      </c>
      <c r="E1887">
        <v>14</v>
      </c>
      <c r="F1887">
        <v>37</v>
      </c>
      <c r="G1887">
        <v>14</v>
      </c>
      <c r="H1887">
        <v>24</v>
      </c>
      <c r="I1887">
        <v>17</v>
      </c>
      <c r="J1887">
        <v>22</v>
      </c>
      <c r="K1887">
        <v>15</v>
      </c>
      <c r="L1887">
        <v>13</v>
      </c>
      <c r="M1887">
        <v>19</v>
      </c>
      <c r="N1887">
        <v>15</v>
      </c>
      <c r="O1887">
        <v>5</v>
      </c>
      <c r="P1887">
        <v>17</v>
      </c>
      <c r="Q1887">
        <v>13</v>
      </c>
      <c r="R1887" t="s">
        <v>5400</v>
      </c>
      <c r="S1887" s="1">
        <v>5.0000000000000002E-143</v>
      </c>
      <c r="T1887">
        <v>467</v>
      </c>
      <c r="U1887" t="s">
        <v>5401</v>
      </c>
      <c r="V1887" t="s">
        <v>65</v>
      </c>
      <c r="W1887" t="s">
        <v>66</v>
      </c>
      <c r="X1887" t="s">
        <v>40</v>
      </c>
      <c r="Y1887" t="s">
        <v>61</v>
      </c>
    </row>
    <row r="1888" spans="1:25">
      <c r="A1888" t="s">
        <v>5399</v>
      </c>
      <c r="B1888">
        <v>14</v>
      </c>
      <c r="C1888">
        <v>18</v>
      </c>
      <c r="D1888">
        <v>16</v>
      </c>
      <c r="E1888">
        <v>14</v>
      </c>
      <c r="F1888">
        <v>37</v>
      </c>
      <c r="G1888">
        <v>14</v>
      </c>
      <c r="H1888">
        <v>24</v>
      </c>
      <c r="I1888">
        <v>17</v>
      </c>
      <c r="J1888">
        <v>22</v>
      </c>
      <c r="K1888">
        <v>15</v>
      </c>
      <c r="L1888">
        <v>13</v>
      </c>
      <c r="M1888">
        <v>19</v>
      </c>
      <c r="N1888">
        <v>15</v>
      </c>
      <c r="O1888">
        <v>5</v>
      </c>
      <c r="P1888">
        <v>17</v>
      </c>
      <c r="Q1888">
        <v>13</v>
      </c>
      <c r="R1888" t="s">
        <v>5400</v>
      </c>
      <c r="S1888" s="1">
        <v>5.0000000000000002E-143</v>
      </c>
      <c r="T1888">
        <v>467</v>
      </c>
      <c r="U1888" t="s">
        <v>5401</v>
      </c>
      <c r="V1888" t="s">
        <v>62</v>
      </c>
      <c r="W1888" t="s">
        <v>63</v>
      </c>
      <c r="X1888" t="s">
        <v>40</v>
      </c>
      <c r="Y1888" t="s">
        <v>63</v>
      </c>
    </row>
    <row r="1889" spans="1:25">
      <c r="A1889" t="s">
        <v>5399</v>
      </c>
      <c r="B1889">
        <v>14</v>
      </c>
      <c r="C1889">
        <v>18</v>
      </c>
      <c r="D1889">
        <v>16</v>
      </c>
      <c r="E1889">
        <v>14</v>
      </c>
      <c r="F1889">
        <v>37</v>
      </c>
      <c r="G1889">
        <v>14</v>
      </c>
      <c r="H1889">
        <v>24</v>
      </c>
      <c r="I1889">
        <v>17</v>
      </c>
      <c r="J1889">
        <v>22</v>
      </c>
      <c r="K1889">
        <v>15</v>
      </c>
      <c r="L1889">
        <v>13</v>
      </c>
      <c r="M1889">
        <v>19</v>
      </c>
      <c r="N1889">
        <v>15</v>
      </c>
      <c r="O1889">
        <v>5</v>
      </c>
      <c r="P1889">
        <v>17</v>
      </c>
      <c r="Q1889">
        <v>13</v>
      </c>
      <c r="R1889" t="s">
        <v>5400</v>
      </c>
      <c r="S1889" s="1">
        <v>5.0000000000000002E-143</v>
      </c>
      <c r="T1889">
        <v>467</v>
      </c>
      <c r="U1889" t="s">
        <v>5401</v>
      </c>
      <c r="V1889" t="s">
        <v>62</v>
      </c>
      <c r="W1889" t="s">
        <v>63</v>
      </c>
      <c r="X1889" t="s">
        <v>40</v>
      </c>
      <c r="Y1889" t="s">
        <v>61</v>
      </c>
    </row>
    <row r="1890" spans="1:25">
      <c r="A1890" t="s">
        <v>5402</v>
      </c>
      <c r="B1890">
        <v>13</v>
      </c>
      <c r="C1890">
        <v>22</v>
      </c>
      <c r="D1890">
        <v>12</v>
      </c>
      <c r="E1890">
        <v>9</v>
      </c>
      <c r="F1890">
        <v>15</v>
      </c>
      <c r="G1890">
        <v>20</v>
      </c>
      <c r="H1890">
        <v>9</v>
      </c>
      <c r="I1890">
        <v>21</v>
      </c>
      <c r="J1890">
        <v>11</v>
      </c>
      <c r="K1890">
        <v>18</v>
      </c>
      <c r="L1890">
        <v>23</v>
      </c>
      <c r="M1890">
        <v>26</v>
      </c>
      <c r="N1890">
        <v>24</v>
      </c>
      <c r="O1890">
        <v>13</v>
      </c>
      <c r="P1890">
        <v>11</v>
      </c>
      <c r="Q1890">
        <v>26</v>
      </c>
      <c r="R1890" t="s">
        <v>5403</v>
      </c>
      <c r="S1890">
        <v>0.86</v>
      </c>
      <c r="T1890">
        <v>34.299999999999997</v>
      </c>
      <c r="U1890" t="s">
        <v>5404</v>
      </c>
      <c r="V1890" t="s">
        <v>58</v>
      </c>
      <c r="W1890" t="s">
        <v>59</v>
      </c>
      <c r="X1890" t="s">
        <v>40</v>
      </c>
      <c r="Y1890" t="s">
        <v>61</v>
      </c>
    </row>
    <row r="1891" spans="1:25">
      <c r="A1891" t="s">
        <v>5402</v>
      </c>
      <c r="B1891">
        <v>13</v>
      </c>
      <c r="C1891">
        <v>22</v>
      </c>
      <c r="D1891">
        <v>12</v>
      </c>
      <c r="E1891">
        <v>9</v>
      </c>
      <c r="F1891">
        <v>15</v>
      </c>
      <c r="G1891">
        <v>20</v>
      </c>
      <c r="H1891">
        <v>9</v>
      </c>
      <c r="I1891">
        <v>21</v>
      </c>
      <c r="J1891">
        <v>11</v>
      </c>
      <c r="K1891">
        <v>18</v>
      </c>
      <c r="L1891">
        <v>23</v>
      </c>
      <c r="M1891">
        <v>26</v>
      </c>
      <c r="N1891">
        <v>24</v>
      </c>
      <c r="O1891">
        <v>13</v>
      </c>
      <c r="P1891">
        <v>11</v>
      </c>
      <c r="Q1891">
        <v>26</v>
      </c>
      <c r="R1891" t="s">
        <v>5403</v>
      </c>
      <c r="S1891">
        <v>0.86</v>
      </c>
      <c r="T1891">
        <v>34.299999999999997</v>
      </c>
      <c r="U1891" t="s">
        <v>5404</v>
      </c>
      <c r="V1891" t="s">
        <v>65</v>
      </c>
      <c r="W1891" t="s">
        <v>66</v>
      </c>
      <c r="X1891" t="s">
        <v>40</v>
      </c>
      <c r="Y1891" t="s">
        <v>61</v>
      </c>
    </row>
    <row r="1892" spans="1:25">
      <c r="A1892" t="s">
        <v>5406</v>
      </c>
      <c r="B1892">
        <v>18</v>
      </c>
      <c r="C1892">
        <v>20</v>
      </c>
      <c r="D1892">
        <v>21</v>
      </c>
      <c r="E1892">
        <v>14</v>
      </c>
      <c r="F1892">
        <v>11</v>
      </c>
      <c r="G1892">
        <v>12</v>
      </c>
      <c r="H1892">
        <v>17</v>
      </c>
      <c r="I1892">
        <v>17</v>
      </c>
      <c r="J1892">
        <v>13</v>
      </c>
      <c r="K1892">
        <v>16</v>
      </c>
      <c r="L1892">
        <v>18</v>
      </c>
      <c r="M1892">
        <v>14</v>
      </c>
      <c r="N1892">
        <v>28</v>
      </c>
      <c r="O1892">
        <v>22</v>
      </c>
      <c r="P1892">
        <v>20</v>
      </c>
      <c r="Q1892">
        <v>13</v>
      </c>
      <c r="R1892" t="s">
        <v>5407</v>
      </c>
      <c r="S1892" s="1">
        <v>6E-49</v>
      </c>
      <c r="T1892">
        <v>194</v>
      </c>
      <c r="U1892" t="s">
        <v>5408</v>
      </c>
      <c r="V1892" t="s">
        <v>406</v>
      </c>
      <c r="W1892" t="s">
        <v>407</v>
      </c>
      <c r="X1892" t="s">
        <v>40</v>
      </c>
      <c r="Y1892" t="s">
        <v>409</v>
      </c>
    </row>
    <row r="1893" spans="1:25">
      <c r="A1893" t="s">
        <v>5406</v>
      </c>
      <c r="B1893">
        <v>18</v>
      </c>
      <c r="C1893">
        <v>20</v>
      </c>
      <c r="D1893">
        <v>21</v>
      </c>
      <c r="E1893">
        <v>14</v>
      </c>
      <c r="F1893">
        <v>11</v>
      </c>
      <c r="G1893">
        <v>12</v>
      </c>
      <c r="H1893">
        <v>17</v>
      </c>
      <c r="I1893">
        <v>17</v>
      </c>
      <c r="J1893">
        <v>13</v>
      </c>
      <c r="K1893">
        <v>16</v>
      </c>
      <c r="L1893">
        <v>18</v>
      </c>
      <c r="M1893">
        <v>14</v>
      </c>
      <c r="N1893">
        <v>28</v>
      </c>
      <c r="O1893">
        <v>22</v>
      </c>
      <c r="P1893">
        <v>20</v>
      </c>
      <c r="Q1893">
        <v>13</v>
      </c>
      <c r="R1893" t="s">
        <v>5407</v>
      </c>
      <c r="S1893" s="1">
        <v>6E-49</v>
      </c>
      <c r="T1893">
        <v>194</v>
      </c>
      <c r="U1893" t="s">
        <v>5408</v>
      </c>
      <c r="V1893" t="s">
        <v>217</v>
      </c>
      <c r="W1893" t="s">
        <v>218</v>
      </c>
      <c r="X1893" t="s">
        <v>40</v>
      </c>
      <c r="Y1893" t="s">
        <v>220</v>
      </c>
    </row>
    <row r="1894" spans="1:25">
      <c r="A1894" t="s">
        <v>5414</v>
      </c>
      <c r="B1894">
        <v>35</v>
      </c>
      <c r="C1894">
        <v>1</v>
      </c>
      <c r="D1894">
        <v>29</v>
      </c>
      <c r="E1894">
        <v>30</v>
      </c>
      <c r="F1894">
        <v>20</v>
      </c>
      <c r="G1894">
        <v>20</v>
      </c>
      <c r="H1894">
        <v>1</v>
      </c>
      <c r="I1894">
        <v>25</v>
      </c>
      <c r="J1894">
        <v>1</v>
      </c>
      <c r="K1894">
        <v>19</v>
      </c>
      <c r="L1894">
        <v>1</v>
      </c>
      <c r="M1894">
        <v>28</v>
      </c>
      <c r="N1894">
        <v>19</v>
      </c>
      <c r="O1894">
        <v>3</v>
      </c>
      <c r="P1894">
        <v>20</v>
      </c>
      <c r="Q1894">
        <v>25</v>
      </c>
      <c r="R1894" t="s">
        <v>5415</v>
      </c>
      <c r="S1894" s="1">
        <v>3.0000000000000001E-113</v>
      </c>
      <c r="T1894">
        <v>362</v>
      </c>
      <c r="U1894" t="s">
        <v>5416</v>
      </c>
      <c r="V1894" t="s">
        <v>65</v>
      </c>
      <c r="W1894" t="s">
        <v>66</v>
      </c>
      <c r="X1894" t="s">
        <v>40</v>
      </c>
      <c r="Y1894" t="s">
        <v>61</v>
      </c>
    </row>
    <row r="1895" spans="1:25">
      <c r="A1895" t="s">
        <v>5417</v>
      </c>
      <c r="B1895">
        <v>12</v>
      </c>
      <c r="C1895">
        <v>5</v>
      </c>
      <c r="D1895">
        <v>11</v>
      </c>
      <c r="E1895">
        <v>15</v>
      </c>
      <c r="F1895">
        <v>53</v>
      </c>
      <c r="G1895">
        <v>12</v>
      </c>
      <c r="H1895">
        <v>12</v>
      </c>
      <c r="I1895">
        <v>16</v>
      </c>
      <c r="J1895">
        <v>30</v>
      </c>
      <c r="K1895">
        <v>10</v>
      </c>
      <c r="L1895">
        <v>31</v>
      </c>
      <c r="M1895">
        <v>11</v>
      </c>
      <c r="N1895">
        <v>26</v>
      </c>
      <c r="O1895">
        <v>11</v>
      </c>
      <c r="P1895">
        <v>13</v>
      </c>
      <c r="Q1895">
        <v>9</v>
      </c>
      <c r="R1895" t="s">
        <v>2052</v>
      </c>
      <c r="S1895">
        <v>0</v>
      </c>
      <c r="T1895">
        <v>885</v>
      </c>
      <c r="U1895" t="s">
        <v>2053</v>
      </c>
      <c r="V1895" t="s">
        <v>169</v>
      </c>
      <c r="W1895" t="s">
        <v>170</v>
      </c>
      <c r="X1895" t="s">
        <v>40</v>
      </c>
      <c r="Y1895" t="s">
        <v>93</v>
      </c>
    </row>
    <row r="1896" spans="1:25">
      <c r="A1896" t="s">
        <v>5418</v>
      </c>
      <c r="B1896">
        <v>12</v>
      </c>
      <c r="C1896">
        <v>24</v>
      </c>
      <c r="D1896">
        <v>23</v>
      </c>
      <c r="E1896">
        <v>22</v>
      </c>
      <c r="F1896">
        <v>10</v>
      </c>
      <c r="G1896">
        <v>16</v>
      </c>
      <c r="H1896">
        <v>19</v>
      </c>
      <c r="I1896">
        <v>15</v>
      </c>
      <c r="J1896">
        <v>16</v>
      </c>
      <c r="K1896">
        <v>25</v>
      </c>
      <c r="L1896">
        <v>11</v>
      </c>
      <c r="M1896">
        <v>17</v>
      </c>
      <c r="N1896">
        <v>20</v>
      </c>
      <c r="O1896">
        <v>19</v>
      </c>
      <c r="P1896">
        <v>13</v>
      </c>
      <c r="Q1896">
        <v>16</v>
      </c>
      <c r="R1896" t="s">
        <v>5419</v>
      </c>
      <c r="S1896">
        <v>0</v>
      </c>
      <c r="T1896">
        <v>849</v>
      </c>
      <c r="U1896" t="s">
        <v>5420</v>
      </c>
      <c r="V1896" t="s">
        <v>42</v>
      </c>
      <c r="W1896" t="s">
        <v>43</v>
      </c>
      <c r="X1896" t="s">
        <v>40</v>
      </c>
      <c r="Y1896" t="s">
        <v>45</v>
      </c>
    </row>
    <row r="1897" spans="1:25">
      <c r="A1897" t="s">
        <v>5422</v>
      </c>
      <c r="B1897">
        <v>20</v>
      </c>
      <c r="C1897">
        <v>20</v>
      </c>
      <c r="D1897">
        <v>21</v>
      </c>
      <c r="E1897">
        <v>19</v>
      </c>
      <c r="F1897">
        <v>14</v>
      </c>
      <c r="G1897">
        <v>21</v>
      </c>
      <c r="H1897">
        <v>12</v>
      </c>
      <c r="I1897">
        <v>19</v>
      </c>
      <c r="J1897">
        <v>21</v>
      </c>
      <c r="K1897">
        <v>25</v>
      </c>
      <c r="L1897">
        <v>19</v>
      </c>
      <c r="M1897">
        <v>12</v>
      </c>
      <c r="N1897">
        <v>13</v>
      </c>
      <c r="O1897">
        <v>11</v>
      </c>
      <c r="P1897">
        <v>16</v>
      </c>
      <c r="Q1897">
        <v>15</v>
      </c>
      <c r="R1897" t="s">
        <v>5423</v>
      </c>
      <c r="S1897">
        <v>0</v>
      </c>
      <c r="T1897">
        <v>2125</v>
      </c>
      <c r="U1897" t="s">
        <v>5424</v>
      </c>
      <c r="V1897" t="s">
        <v>817</v>
      </c>
      <c r="W1897" t="s">
        <v>818</v>
      </c>
      <c r="X1897" t="s">
        <v>40</v>
      </c>
      <c r="Y1897" t="s">
        <v>45</v>
      </c>
    </row>
    <row r="1898" spans="1:25">
      <c r="A1898" t="s">
        <v>5422</v>
      </c>
      <c r="B1898">
        <v>20</v>
      </c>
      <c r="C1898">
        <v>20</v>
      </c>
      <c r="D1898">
        <v>21</v>
      </c>
      <c r="E1898">
        <v>19</v>
      </c>
      <c r="F1898">
        <v>14</v>
      </c>
      <c r="G1898">
        <v>21</v>
      </c>
      <c r="H1898">
        <v>12</v>
      </c>
      <c r="I1898">
        <v>19</v>
      </c>
      <c r="J1898">
        <v>21</v>
      </c>
      <c r="K1898">
        <v>25</v>
      </c>
      <c r="L1898">
        <v>19</v>
      </c>
      <c r="M1898">
        <v>12</v>
      </c>
      <c r="N1898">
        <v>13</v>
      </c>
      <c r="O1898">
        <v>11</v>
      </c>
      <c r="P1898">
        <v>16</v>
      </c>
      <c r="Q1898">
        <v>15</v>
      </c>
      <c r="R1898" t="s">
        <v>5423</v>
      </c>
      <c r="S1898">
        <v>0</v>
      </c>
      <c r="T1898">
        <v>2125</v>
      </c>
      <c r="U1898" t="s">
        <v>5424</v>
      </c>
      <c r="V1898" t="s">
        <v>274</v>
      </c>
      <c r="W1898" t="s">
        <v>275</v>
      </c>
      <c r="X1898" t="s">
        <v>40</v>
      </c>
      <c r="Y1898" t="s">
        <v>277</v>
      </c>
    </row>
    <row r="1899" spans="1:25">
      <c r="A1899" t="s">
        <v>5422</v>
      </c>
      <c r="B1899">
        <v>20</v>
      </c>
      <c r="C1899">
        <v>20</v>
      </c>
      <c r="D1899">
        <v>21</v>
      </c>
      <c r="E1899">
        <v>19</v>
      </c>
      <c r="F1899">
        <v>14</v>
      </c>
      <c r="G1899">
        <v>21</v>
      </c>
      <c r="H1899">
        <v>12</v>
      </c>
      <c r="I1899">
        <v>19</v>
      </c>
      <c r="J1899">
        <v>21</v>
      </c>
      <c r="K1899">
        <v>25</v>
      </c>
      <c r="L1899">
        <v>19</v>
      </c>
      <c r="M1899">
        <v>12</v>
      </c>
      <c r="N1899">
        <v>13</v>
      </c>
      <c r="O1899">
        <v>11</v>
      </c>
      <c r="P1899">
        <v>16</v>
      </c>
      <c r="Q1899">
        <v>15</v>
      </c>
      <c r="R1899" t="s">
        <v>5423</v>
      </c>
      <c r="S1899">
        <v>0</v>
      </c>
      <c r="T1899">
        <v>2125</v>
      </c>
      <c r="U1899" t="s">
        <v>5424</v>
      </c>
      <c r="V1899" t="s">
        <v>42</v>
      </c>
      <c r="W1899" t="s">
        <v>43</v>
      </c>
      <c r="X1899" t="s">
        <v>40</v>
      </c>
      <c r="Y1899" t="s">
        <v>45</v>
      </c>
    </row>
    <row r="1900" spans="1:25">
      <c r="A1900" t="s">
        <v>5422</v>
      </c>
      <c r="B1900">
        <v>20</v>
      </c>
      <c r="C1900">
        <v>20</v>
      </c>
      <c r="D1900">
        <v>21</v>
      </c>
      <c r="E1900">
        <v>19</v>
      </c>
      <c r="F1900">
        <v>14</v>
      </c>
      <c r="G1900">
        <v>21</v>
      </c>
      <c r="H1900">
        <v>12</v>
      </c>
      <c r="I1900">
        <v>19</v>
      </c>
      <c r="J1900">
        <v>21</v>
      </c>
      <c r="K1900">
        <v>25</v>
      </c>
      <c r="L1900">
        <v>19</v>
      </c>
      <c r="M1900">
        <v>12</v>
      </c>
      <c r="N1900">
        <v>13</v>
      </c>
      <c r="O1900">
        <v>11</v>
      </c>
      <c r="P1900">
        <v>16</v>
      </c>
      <c r="Q1900">
        <v>15</v>
      </c>
      <c r="R1900" t="s">
        <v>5423</v>
      </c>
      <c r="S1900">
        <v>0</v>
      </c>
      <c r="T1900">
        <v>2125</v>
      </c>
      <c r="U1900" t="s">
        <v>5424</v>
      </c>
      <c r="V1900" t="s">
        <v>65</v>
      </c>
      <c r="W1900" t="s">
        <v>66</v>
      </c>
      <c r="X1900" t="s">
        <v>40</v>
      </c>
      <c r="Y1900" t="s">
        <v>61</v>
      </c>
    </row>
    <row r="1901" spans="1:25">
      <c r="A1901" t="s">
        <v>5422</v>
      </c>
      <c r="B1901">
        <v>20</v>
      </c>
      <c r="C1901">
        <v>20</v>
      </c>
      <c r="D1901">
        <v>21</v>
      </c>
      <c r="E1901">
        <v>19</v>
      </c>
      <c r="F1901">
        <v>14</v>
      </c>
      <c r="G1901">
        <v>21</v>
      </c>
      <c r="H1901">
        <v>12</v>
      </c>
      <c r="I1901">
        <v>19</v>
      </c>
      <c r="J1901">
        <v>21</v>
      </c>
      <c r="K1901">
        <v>25</v>
      </c>
      <c r="L1901">
        <v>19</v>
      </c>
      <c r="M1901">
        <v>12</v>
      </c>
      <c r="N1901">
        <v>13</v>
      </c>
      <c r="O1901">
        <v>11</v>
      </c>
      <c r="P1901">
        <v>16</v>
      </c>
      <c r="Q1901">
        <v>15</v>
      </c>
      <c r="R1901" t="s">
        <v>5423</v>
      </c>
      <c r="S1901">
        <v>0</v>
      </c>
      <c r="T1901">
        <v>2125</v>
      </c>
      <c r="U1901" t="s">
        <v>5424</v>
      </c>
      <c r="V1901" t="s">
        <v>217</v>
      </c>
      <c r="W1901" t="s">
        <v>218</v>
      </c>
      <c r="X1901" t="s">
        <v>40</v>
      </c>
      <c r="Y1901" t="s">
        <v>220</v>
      </c>
    </row>
    <row r="1902" spans="1:25">
      <c r="A1902" t="s">
        <v>5429</v>
      </c>
      <c r="B1902">
        <v>17</v>
      </c>
      <c r="C1902">
        <v>26</v>
      </c>
      <c r="D1902">
        <v>15</v>
      </c>
      <c r="E1902">
        <v>18</v>
      </c>
      <c r="F1902">
        <v>18</v>
      </c>
      <c r="G1902">
        <v>13</v>
      </c>
      <c r="H1902">
        <v>14</v>
      </c>
      <c r="I1902">
        <v>19</v>
      </c>
      <c r="J1902">
        <v>16</v>
      </c>
      <c r="K1902">
        <v>16</v>
      </c>
      <c r="L1902">
        <v>19</v>
      </c>
      <c r="M1902">
        <v>24</v>
      </c>
      <c r="N1902">
        <v>15</v>
      </c>
      <c r="O1902">
        <v>19</v>
      </c>
      <c r="P1902">
        <v>18</v>
      </c>
      <c r="Q1902">
        <v>13</v>
      </c>
      <c r="R1902" t="s">
        <v>5430</v>
      </c>
      <c r="S1902" s="1">
        <v>6.0000000000000004E-60</v>
      </c>
      <c r="T1902">
        <v>204</v>
      </c>
      <c r="U1902" t="s">
        <v>5431</v>
      </c>
      <c r="V1902" t="s">
        <v>65</v>
      </c>
      <c r="W1902" t="s">
        <v>66</v>
      </c>
      <c r="X1902" t="s">
        <v>40</v>
      </c>
      <c r="Y1902" t="s">
        <v>61</v>
      </c>
    </row>
    <row r="1903" spans="1:25">
      <c r="A1903" t="s">
        <v>5433</v>
      </c>
      <c r="B1903">
        <v>23</v>
      </c>
      <c r="C1903">
        <v>15</v>
      </c>
      <c r="D1903">
        <v>10</v>
      </c>
      <c r="E1903">
        <v>23</v>
      </c>
      <c r="F1903">
        <v>13</v>
      </c>
      <c r="G1903">
        <v>21</v>
      </c>
      <c r="H1903">
        <v>19</v>
      </c>
      <c r="I1903">
        <v>16</v>
      </c>
      <c r="J1903">
        <v>13</v>
      </c>
      <c r="K1903">
        <v>21</v>
      </c>
      <c r="L1903">
        <v>14</v>
      </c>
      <c r="M1903">
        <v>16</v>
      </c>
      <c r="N1903">
        <v>16</v>
      </c>
      <c r="O1903">
        <v>22</v>
      </c>
      <c r="P1903">
        <v>21</v>
      </c>
      <c r="Q1903">
        <v>20</v>
      </c>
      <c r="R1903" t="s">
        <v>4885</v>
      </c>
      <c r="S1903" s="1">
        <v>6E-148</v>
      </c>
      <c r="T1903">
        <v>498</v>
      </c>
      <c r="U1903" t="s">
        <v>4886</v>
      </c>
      <c r="V1903" t="s">
        <v>406</v>
      </c>
      <c r="W1903" t="s">
        <v>407</v>
      </c>
      <c r="X1903" t="s">
        <v>40</v>
      </c>
      <c r="Y1903" t="s">
        <v>409</v>
      </c>
    </row>
    <row r="1904" spans="1:25">
      <c r="A1904" t="s">
        <v>5433</v>
      </c>
      <c r="B1904">
        <v>23</v>
      </c>
      <c r="C1904">
        <v>15</v>
      </c>
      <c r="D1904">
        <v>10</v>
      </c>
      <c r="E1904">
        <v>23</v>
      </c>
      <c r="F1904">
        <v>13</v>
      </c>
      <c r="G1904">
        <v>21</v>
      </c>
      <c r="H1904">
        <v>19</v>
      </c>
      <c r="I1904">
        <v>16</v>
      </c>
      <c r="J1904">
        <v>13</v>
      </c>
      <c r="K1904">
        <v>21</v>
      </c>
      <c r="L1904">
        <v>14</v>
      </c>
      <c r="M1904">
        <v>16</v>
      </c>
      <c r="N1904">
        <v>16</v>
      </c>
      <c r="O1904">
        <v>22</v>
      </c>
      <c r="P1904">
        <v>21</v>
      </c>
      <c r="Q1904">
        <v>20</v>
      </c>
      <c r="R1904" t="s">
        <v>4885</v>
      </c>
      <c r="S1904" s="1">
        <v>6E-148</v>
      </c>
      <c r="T1904">
        <v>498</v>
      </c>
      <c r="U1904" t="s">
        <v>4886</v>
      </c>
      <c r="V1904" t="s">
        <v>217</v>
      </c>
      <c r="W1904" t="s">
        <v>218</v>
      </c>
      <c r="X1904" t="s">
        <v>40</v>
      </c>
      <c r="Y1904" t="s">
        <v>220</v>
      </c>
    </row>
    <row r="1905" spans="1:25">
      <c r="A1905" t="s">
        <v>5434</v>
      </c>
      <c r="B1905">
        <v>20</v>
      </c>
      <c r="C1905">
        <v>19</v>
      </c>
      <c r="D1905">
        <v>20</v>
      </c>
      <c r="E1905">
        <v>20</v>
      </c>
      <c r="F1905">
        <v>16</v>
      </c>
      <c r="G1905">
        <v>17</v>
      </c>
      <c r="H1905">
        <v>19</v>
      </c>
      <c r="I1905">
        <v>19</v>
      </c>
      <c r="J1905">
        <v>7</v>
      </c>
      <c r="K1905">
        <v>19</v>
      </c>
      <c r="L1905">
        <v>13</v>
      </c>
      <c r="M1905">
        <v>19</v>
      </c>
      <c r="N1905">
        <v>11</v>
      </c>
      <c r="O1905">
        <v>22</v>
      </c>
      <c r="P1905">
        <v>19</v>
      </c>
      <c r="Q1905">
        <v>23</v>
      </c>
      <c r="R1905" t="s">
        <v>5435</v>
      </c>
      <c r="S1905">
        <v>0</v>
      </c>
      <c r="T1905">
        <v>1503</v>
      </c>
      <c r="U1905" t="s">
        <v>5436</v>
      </c>
      <c r="V1905" t="s">
        <v>431</v>
      </c>
      <c r="W1905" t="s">
        <v>432</v>
      </c>
      <c r="X1905" t="s">
        <v>40</v>
      </c>
      <c r="Y1905" t="s">
        <v>277</v>
      </c>
    </row>
    <row r="1906" spans="1:25">
      <c r="A1906" t="s">
        <v>5434</v>
      </c>
      <c r="B1906">
        <v>20</v>
      </c>
      <c r="C1906">
        <v>19</v>
      </c>
      <c r="D1906">
        <v>20</v>
      </c>
      <c r="E1906">
        <v>20</v>
      </c>
      <c r="F1906">
        <v>16</v>
      </c>
      <c r="G1906">
        <v>17</v>
      </c>
      <c r="H1906">
        <v>19</v>
      </c>
      <c r="I1906">
        <v>19</v>
      </c>
      <c r="J1906">
        <v>7</v>
      </c>
      <c r="K1906">
        <v>19</v>
      </c>
      <c r="L1906">
        <v>13</v>
      </c>
      <c r="M1906">
        <v>19</v>
      </c>
      <c r="N1906">
        <v>11</v>
      </c>
      <c r="O1906">
        <v>22</v>
      </c>
      <c r="P1906">
        <v>19</v>
      </c>
      <c r="Q1906">
        <v>23</v>
      </c>
      <c r="R1906" t="s">
        <v>5435</v>
      </c>
      <c r="S1906">
        <v>0</v>
      </c>
      <c r="T1906">
        <v>1503</v>
      </c>
      <c r="U1906" t="s">
        <v>5436</v>
      </c>
      <c r="V1906" t="s">
        <v>58</v>
      </c>
      <c r="W1906" t="s">
        <v>59</v>
      </c>
      <c r="X1906" t="s">
        <v>40</v>
      </c>
      <c r="Y1906" t="s">
        <v>61</v>
      </c>
    </row>
    <row r="1907" spans="1:25">
      <c r="A1907" t="s">
        <v>5434</v>
      </c>
      <c r="B1907">
        <v>20</v>
      </c>
      <c r="C1907">
        <v>19</v>
      </c>
      <c r="D1907">
        <v>20</v>
      </c>
      <c r="E1907">
        <v>20</v>
      </c>
      <c r="F1907">
        <v>16</v>
      </c>
      <c r="G1907">
        <v>17</v>
      </c>
      <c r="H1907">
        <v>19</v>
      </c>
      <c r="I1907">
        <v>19</v>
      </c>
      <c r="J1907">
        <v>7</v>
      </c>
      <c r="K1907">
        <v>19</v>
      </c>
      <c r="L1907">
        <v>13</v>
      </c>
      <c r="M1907">
        <v>19</v>
      </c>
      <c r="N1907">
        <v>11</v>
      </c>
      <c r="O1907">
        <v>22</v>
      </c>
      <c r="P1907">
        <v>19</v>
      </c>
      <c r="Q1907">
        <v>23</v>
      </c>
      <c r="R1907" t="s">
        <v>5435</v>
      </c>
      <c r="S1907">
        <v>0</v>
      </c>
      <c r="T1907">
        <v>1503</v>
      </c>
      <c r="U1907" t="s">
        <v>5436</v>
      </c>
      <c r="V1907" t="s">
        <v>65</v>
      </c>
      <c r="W1907" t="s">
        <v>66</v>
      </c>
      <c r="X1907" t="s">
        <v>40</v>
      </c>
      <c r="Y1907" t="s">
        <v>61</v>
      </c>
    </row>
    <row r="1908" spans="1:25">
      <c r="A1908" t="s">
        <v>5434</v>
      </c>
      <c r="B1908">
        <v>20</v>
      </c>
      <c r="C1908">
        <v>19</v>
      </c>
      <c r="D1908">
        <v>20</v>
      </c>
      <c r="E1908">
        <v>20</v>
      </c>
      <c r="F1908">
        <v>16</v>
      </c>
      <c r="G1908">
        <v>17</v>
      </c>
      <c r="H1908">
        <v>19</v>
      </c>
      <c r="I1908">
        <v>19</v>
      </c>
      <c r="J1908">
        <v>7</v>
      </c>
      <c r="K1908">
        <v>19</v>
      </c>
      <c r="L1908">
        <v>13</v>
      </c>
      <c r="M1908">
        <v>19</v>
      </c>
      <c r="N1908">
        <v>11</v>
      </c>
      <c r="O1908">
        <v>22</v>
      </c>
      <c r="P1908">
        <v>19</v>
      </c>
      <c r="Q1908">
        <v>23</v>
      </c>
      <c r="R1908" t="s">
        <v>5435</v>
      </c>
      <c r="S1908">
        <v>0</v>
      </c>
      <c r="T1908">
        <v>1503</v>
      </c>
      <c r="U1908" t="s">
        <v>5436</v>
      </c>
      <c r="V1908" t="s">
        <v>674</v>
      </c>
      <c r="W1908" t="s">
        <v>675</v>
      </c>
      <c r="X1908" t="s">
        <v>40</v>
      </c>
      <c r="Y1908" t="s">
        <v>277</v>
      </c>
    </row>
    <row r="1909" spans="1:25">
      <c r="A1909" t="s">
        <v>5441</v>
      </c>
      <c r="B1909">
        <v>15</v>
      </c>
      <c r="C1909">
        <v>18</v>
      </c>
      <c r="D1909">
        <v>23</v>
      </c>
      <c r="E1909">
        <v>18</v>
      </c>
      <c r="F1909">
        <v>15</v>
      </c>
      <c r="G1909">
        <v>20</v>
      </c>
      <c r="H1909">
        <v>24</v>
      </c>
      <c r="I1909">
        <v>16</v>
      </c>
      <c r="J1909">
        <v>18</v>
      </c>
      <c r="K1909">
        <v>25</v>
      </c>
      <c r="L1909">
        <v>10</v>
      </c>
      <c r="M1909">
        <v>15</v>
      </c>
      <c r="N1909">
        <v>18</v>
      </c>
      <c r="O1909">
        <v>15</v>
      </c>
      <c r="P1909">
        <v>20</v>
      </c>
      <c r="Q1909">
        <v>16</v>
      </c>
      <c r="R1909" t="s">
        <v>5442</v>
      </c>
      <c r="S1909">
        <v>0</v>
      </c>
      <c r="T1909">
        <v>3311</v>
      </c>
      <c r="U1909" t="s">
        <v>5443</v>
      </c>
      <c r="V1909" t="s">
        <v>37</v>
      </c>
      <c r="W1909" t="s">
        <v>38</v>
      </c>
      <c r="X1909" t="s">
        <v>40</v>
      </c>
      <c r="Y1909" t="s">
        <v>38</v>
      </c>
    </row>
    <row r="1910" spans="1:25">
      <c r="A1910" t="s">
        <v>5441</v>
      </c>
      <c r="B1910">
        <v>15</v>
      </c>
      <c r="C1910">
        <v>18</v>
      </c>
      <c r="D1910">
        <v>23</v>
      </c>
      <c r="E1910">
        <v>18</v>
      </c>
      <c r="F1910">
        <v>15</v>
      </c>
      <c r="G1910">
        <v>20</v>
      </c>
      <c r="H1910">
        <v>24</v>
      </c>
      <c r="I1910">
        <v>16</v>
      </c>
      <c r="J1910">
        <v>18</v>
      </c>
      <c r="K1910">
        <v>25</v>
      </c>
      <c r="L1910">
        <v>10</v>
      </c>
      <c r="M1910">
        <v>15</v>
      </c>
      <c r="N1910">
        <v>18</v>
      </c>
      <c r="O1910">
        <v>15</v>
      </c>
      <c r="P1910">
        <v>20</v>
      </c>
      <c r="Q1910">
        <v>16</v>
      </c>
      <c r="R1910" t="s">
        <v>5442</v>
      </c>
      <c r="S1910">
        <v>0</v>
      </c>
      <c r="T1910">
        <v>3311</v>
      </c>
      <c r="U1910" t="s">
        <v>5443</v>
      </c>
      <c r="V1910" t="s">
        <v>848</v>
      </c>
      <c r="W1910" t="s">
        <v>849</v>
      </c>
      <c r="X1910" t="s">
        <v>40</v>
      </c>
      <c r="Y1910" t="s">
        <v>38</v>
      </c>
    </row>
    <row r="1911" spans="1:25">
      <c r="A1911" t="s">
        <v>5445</v>
      </c>
      <c r="B1911">
        <v>21</v>
      </c>
      <c r="C1911">
        <v>14</v>
      </c>
      <c r="D1911">
        <v>28</v>
      </c>
      <c r="E1911">
        <v>9</v>
      </c>
      <c r="F1911">
        <v>10</v>
      </c>
      <c r="G1911">
        <v>20</v>
      </c>
      <c r="H1911">
        <v>20</v>
      </c>
      <c r="I1911">
        <v>16</v>
      </c>
      <c r="J1911">
        <v>18</v>
      </c>
      <c r="K1911">
        <v>18</v>
      </c>
      <c r="L1911">
        <v>20</v>
      </c>
      <c r="M1911">
        <v>21</v>
      </c>
      <c r="N1911">
        <v>20</v>
      </c>
      <c r="O1911">
        <v>12</v>
      </c>
      <c r="P1911">
        <v>23</v>
      </c>
      <c r="Q1911">
        <v>19</v>
      </c>
      <c r="R1911" t="s">
        <v>5446</v>
      </c>
      <c r="S1911" s="1">
        <v>9.0000000000000004E-49</v>
      </c>
      <c r="T1911">
        <v>155</v>
      </c>
      <c r="U1911" t="s">
        <v>5447</v>
      </c>
      <c r="V1911" t="s">
        <v>37</v>
      </c>
      <c r="W1911" t="s">
        <v>38</v>
      </c>
      <c r="X1911" t="s">
        <v>40</v>
      </c>
      <c r="Y1911" t="s">
        <v>38</v>
      </c>
    </row>
    <row r="1912" spans="1:25">
      <c r="A1912" t="s">
        <v>5445</v>
      </c>
      <c r="B1912">
        <v>21</v>
      </c>
      <c r="C1912">
        <v>14</v>
      </c>
      <c r="D1912">
        <v>28</v>
      </c>
      <c r="E1912">
        <v>9</v>
      </c>
      <c r="F1912">
        <v>10</v>
      </c>
      <c r="G1912">
        <v>20</v>
      </c>
      <c r="H1912">
        <v>20</v>
      </c>
      <c r="I1912">
        <v>16</v>
      </c>
      <c r="J1912">
        <v>18</v>
      </c>
      <c r="K1912">
        <v>18</v>
      </c>
      <c r="L1912">
        <v>20</v>
      </c>
      <c r="M1912">
        <v>21</v>
      </c>
      <c r="N1912">
        <v>20</v>
      </c>
      <c r="O1912">
        <v>12</v>
      </c>
      <c r="P1912">
        <v>23</v>
      </c>
      <c r="Q1912">
        <v>19</v>
      </c>
      <c r="R1912" t="s">
        <v>5446</v>
      </c>
      <c r="S1912" s="1">
        <v>9.0000000000000004E-49</v>
      </c>
      <c r="T1912">
        <v>155</v>
      </c>
      <c r="U1912" t="s">
        <v>5447</v>
      </c>
      <c r="V1912" t="s">
        <v>989</v>
      </c>
      <c r="W1912" t="s">
        <v>990</v>
      </c>
      <c r="X1912" t="s">
        <v>40</v>
      </c>
      <c r="Y1912" t="s">
        <v>45</v>
      </c>
    </row>
    <row r="1913" spans="1:25">
      <c r="A1913" t="s">
        <v>5449</v>
      </c>
      <c r="B1913">
        <v>21</v>
      </c>
      <c r="C1913">
        <v>22</v>
      </c>
      <c r="D1913">
        <v>17</v>
      </c>
      <c r="E1913">
        <v>23</v>
      </c>
      <c r="F1913">
        <v>15</v>
      </c>
      <c r="G1913">
        <v>18</v>
      </c>
      <c r="H1913">
        <v>20</v>
      </c>
      <c r="I1913">
        <v>15</v>
      </c>
      <c r="J1913">
        <v>13</v>
      </c>
      <c r="K1913">
        <v>16</v>
      </c>
      <c r="L1913">
        <v>15</v>
      </c>
      <c r="M1913">
        <v>21</v>
      </c>
      <c r="N1913">
        <v>24</v>
      </c>
      <c r="O1913">
        <v>17</v>
      </c>
      <c r="P1913">
        <v>21</v>
      </c>
      <c r="Q1913">
        <v>12</v>
      </c>
      <c r="R1913" t="s">
        <v>5450</v>
      </c>
      <c r="S1913" s="1">
        <v>4.9999999999999996E-77</v>
      </c>
      <c r="T1913">
        <v>276</v>
      </c>
      <c r="U1913" t="s">
        <v>5451</v>
      </c>
      <c r="V1913" t="s">
        <v>217</v>
      </c>
      <c r="W1913" t="s">
        <v>218</v>
      </c>
      <c r="X1913" t="s">
        <v>40</v>
      </c>
      <c r="Y1913" t="s">
        <v>220</v>
      </c>
    </row>
    <row r="1914" spans="1:25">
      <c r="A1914" t="s">
        <v>5449</v>
      </c>
      <c r="B1914">
        <v>21</v>
      </c>
      <c r="C1914">
        <v>22</v>
      </c>
      <c r="D1914">
        <v>17</v>
      </c>
      <c r="E1914">
        <v>23</v>
      </c>
      <c r="F1914">
        <v>15</v>
      </c>
      <c r="G1914">
        <v>18</v>
      </c>
      <c r="H1914">
        <v>20</v>
      </c>
      <c r="I1914">
        <v>15</v>
      </c>
      <c r="J1914">
        <v>13</v>
      </c>
      <c r="K1914">
        <v>16</v>
      </c>
      <c r="L1914">
        <v>15</v>
      </c>
      <c r="M1914">
        <v>21</v>
      </c>
      <c r="N1914">
        <v>24</v>
      </c>
      <c r="O1914">
        <v>17</v>
      </c>
      <c r="P1914">
        <v>21</v>
      </c>
      <c r="Q1914">
        <v>12</v>
      </c>
      <c r="R1914" t="s">
        <v>5450</v>
      </c>
      <c r="S1914" s="1">
        <v>4.9999999999999996E-77</v>
      </c>
      <c r="T1914">
        <v>276</v>
      </c>
      <c r="U1914" t="s">
        <v>5451</v>
      </c>
      <c r="V1914" t="s">
        <v>406</v>
      </c>
      <c r="W1914" t="s">
        <v>407</v>
      </c>
      <c r="X1914" t="s">
        <v>40</v>
      </c>
      <c r="Y1914" t="s">
        <v>409</v>
      </c>
    </row>
    <row r="1915" spans="1:25">
      <c r="A1915" t="s">
        <v>5453</v>
      </c>
      <c r="B1915">
        <v>20</v>
      </c>
      <c r="C1915">
        <v>18</v>
      </c>
      <c r="D1915">
        <v>18</v>
      </c>
      <c r="E1915">
        <v>23</v>
      </c>
      <c r="F1915">
        <v>22</v>
      </c>
      <c r="G1915">
        <v>14</v>
      </c>
      <c r="H1915">
        <v>14</v>
      </c>
      <c r="I1915">
        <v>28</v>
      </c>
      <c r="J1915">
        <v>33</v>
      </c>
      <c r="K1915">
        <v>21</v>
      </c>
      <c r="L1915">
        <v>9</v>
      </c>
      <c r="M1915">
        <v>18</v>
      </c>
      <c r="N1915">
        <v>8</v>
      </c>
      <c r="O1915">
        <v>16</v>
      </c>
      <c r="P1915">
        <v>11</v>
      </c>
      <c r="Q1915">
        <v>19</v>
      </c>
      <c r="R1915" t="s">
        <v>5454</v>
      </c>
      <c r="S1915">
        <v>0</v>
      </c>
      <c r="T1915">
        <v>1597</v>
      </c>
      <c r="U1915" t="s">
        <v>5455</v>
      </c>
      <c r="V1915" t="s">
        <v>62</v>
      </c>
      <c r="W1915" t="s">
        <v>63</v>
      </c>
      <c r="X1915" t="s">
        <v>40</v>
      </c>
      <c r="Y1915" t="s">
        <v>63</v>
      </c>
    </row>
    <row r="1916" spans="1:25">
      <c r="A1916" t="s">
        <v>5453</v>
      </c>
      <c r="B1916">
        <v>20</v>
      </c>
      <c r="C1916">
        <v>18</v>
      </c>
      <c r="D1916">
        <v>18</v>
      </c>
      <c r="E1916">
        <v>23</v>
      </c>
      <c r="F1916">
        <v>22</v>
      </c>
      <c r="G1916">
        <v>14</v>
      </c>
      <c r="H1916">
        <v>14</v>
      </c>
      <c r="I1916">
        <v>28</v>
      </c>
      <c r="J1916">
        <v>33</v>
      </c>
      <c r="K1916">
        <v>21</v>
      </c>
      <c r="L1916">
        <v>9</v>
      </c>
      <c r="M1916">
        <v>18</v>
      </c>
      <c r="N1916">
        <v>8</v>
      </c>
      <c r="O1916">
        <v>16</v>
      </c>
      <c r="P1916">
        <v>11</v>
      </c>
      <c r="Q1916">
        <v>19</v>
      </c>
      <c r="R1916" t="s">
        <v>5454</v>
      </c>
      <c r="S1916">
        <v>0</v>
      </c>
      <c r="T1916">
        <v>1597</v>
      </c>
      <c r="U1916" t="s">
        <v>5455</v>
      </c>
      <c r="V1916" t="s">
        <v>62</v>
      </c>
      <c r="W1916" t="s">
        <v>63</v>
      </c>
      <c r="X1916" t="s">
        <v>40</v>
      </c>
      <c r="Y1916" t="s">
        <v>61</v>
      </c>
    </row>
    <row r="1917" spans="1:25">
      <c r="A1917" t="s">
        <v>5453</v>
      </c>
      <c r="B1917">
        <v>20</v>
      </c>
      <c r="C1917">
        <v>18</v>
      </c>
      <c r="D1917">
        <v>18</v>
      </c>
      <c r="E1917">
        <v>23</v>
      </c>
      <c r="F1917">
        <v>22</v>
      </c>
      <c r="G1917">
        <v>14</v>
      </c>
      <c r="H1917">
        <v>14</v>
      </c>
      <c r="I1917">
        <v>28</v>
      </c>
      <c r="J1917">
        <v>33</v>
      </c>
      <c r="K1917">
        <v>21</v>
      </c>
      <c r="L1917">
        <v>9</v>
      </c>
      <c r="M1917">
        <v>18</v>
      </c>
      <c r="N1917">
        <v>8</v>
      </c>
      <c r="O1917">
        <v>16</v>
      </c>
      <c r="P1917">
        <v>11</v>
      </c>
      <c r="Q1917">
        <v>19</v>
      </c>
      <c r="R1917" t="s">
        <v>5454</v>
      </c>
      <c r="S1917">
        <v>0</v>
      </c>
      <c r="T1917">
        <v>1597</v>
      </c>
      <c r="U1917" t="s">
        <v>5455</v>
      </c>
      <c r="V1917" t="s">
        <v>65</v>
      </c>
      <c r="W1917" t="s">
        <v>66</v>
      </c>
      <c r="X1917" t="s">
        <v>40</v>
      </c>
      <c r="Y1917" t="s">
        <v>61</v>
      </c>
    </row>
    <row r="1918" spans="1:25">
      <c r="A1918" t="s">
        <v>5463</v>
      </c>
      <c r="B1918">
        <v>24</v>
      </c>
      <c r="C1918">
        <v>12</v>
      </c>
      <c r="D1918">
        <v>22</v>
      </c>
      <c r="E1918">
        <v>13</v>
      </c>
      <c r="F1918">
        <v>16</v>
      </c>
      <c r="G1918">
        <v>19</v>
      </c>
      <c r="H1918">
        <v>20</v>
      </c>
      <c r="I1918">
        <v>15</v>
      </c>
      <c r="J1918">
        <v>19</v>
      </c>
      <c r="K1918">
        <v>17</v>
      </c>
      <c r="L1918">
        <v>16</v>
      </c>
      <c r="M1918">
        <v>21</v>
      </c>
      <c r="N1918">
        <v>19</v>
      </c>
      <c r="O1918">
        <v>27</v>
      </c>
      <c r="P1918">
        <v>16</v>
      </c>
      <c r="Q1918">
        <v>17</v>
      </c>
      <c r="R1918" t="s">
        <v>5464</v>
      </c>
      <c r="S1918" s="1">
        <v>2.0000000000000001E-161</v>
      </c>
      <c r="T1918">
        <v>471</v>
      </c>
      <c r="U1918" t="s">
        <v>5465</v>
      </c>
      <c r="V1918" t="s">
        <v>42</v>
      </c>
      <c r="W1918" t="s">
        <v>43</v>
      </c>
      <c r="X1918" t="s">
        <v>40</v>
      </c>
      <c r="Y1918" t="s">
        <v>45</v>
      </c>
    </row>
    <row r="1919" spans="1:25">
      <c r="A1919" t="s">
        <v>5463</v>
      </c>
      <c r="B1919">
        <v>24</v>
      </c>
      <c r="C1919">
        <v>12</v>
      </c>
      <c r="D1919">
        <v>22</v>
      </c>
      <c r="E1919">
        <v>13</v>
      </c>
      <c r="F1919">
        <v>16</v>
      </c>
      <c r="G1919">
        <v>19</v>
      </c>
      <c r="H1919">
        <v>20</v>
      </c>
      <c r="I1919">
        <v>15</v>
      </c>
      <c r="J1919">
        <v>19</v>
      </c>
      <c r="K1919">
        <v>17</v>
      </c>
      <c r="L1919">
        <v>16</v>
      </c>
      <c r="M1919">
        <v>21</v>
      </c>
      <c r="N1919">
        <v>19</v>
      </c>
      <c r="O1919">
        <v>27</v>
      </c>
      <c r="P1919">
        <v>16</v>
      </c>
      <c r="Q1919">
        <v>17</v>
      </c>
      <c r="R1919" t="s">
        <v>5464</v>
      </c>
      <c r="S1919" s="1">
        <v>2.0000000000000001E-161</v>
      </c>
      <c r="T1919">
        <v>471</v>
      </c>
      <c r="U1919" t="s">
        <v>5465</v>
      </c>
      <c r="V1919" t="s">
        <v>92</v>
      </c>
      <c r="W1919" t="s">
        <v>93</v>
      </c>
      <c r="X1919" t="s">
        <v>40</v>
      </c>
      <c r="Y1919" t="s">
        <v>93</v>
      </c>
    </row>
    <row r="1920" spans="1:25">
      <c r="A1920" t="s">
        <v>5467</v>
      </c>
      <c r="B1920">
        <v>14</v>
      </c>
      <c r="C1920">
        <v>26</v>
      </c>
      <c r="D1920">
        <v>17</v>
      </c>
      <c r="E1920">
        <v>20</v>
      </c>
      <c r="F1920">
        <v>26</v>
      </c>
      <c r="G1920">
        <v>17</v>
      </c>
      <c r="H1920">
        <v>12</v>
      </c>
      <c r="I1920">
        <v>16</v>
      </c>
      <c r="J1920">
        <v>26</v>
      </c>
      <c r="K1920">
        <v>14</v>
      </c>
      <c r="L1920">
        <v>16</v>
      </c>
      <c r="M1920">
        <v>17</v>
      </c>
      <c r="N1920">
        <v>16</v>
      </c>
      <c r="O1920">
        <v>21</v>
      </c>
      <c r="P1920">
        <v>21</v>
      </c>
      <c r="Q1920">
        <v>16</v>
      </c>
      <c r="R1920" t="s">
        <v>5468</v>
      </c>
      <c r="S1920" s="1">
        <v>9.0000000000000002E-138</v>
      </c>
      <c r="T1920">
        <v>399</v>
      </c>
      <c r="U1920" t="s">
        <v>5469</v>
      </c>
      <c r="V1920" t="s">
        <v>112</v>
      </c>
      <c r="W1920" t="s">
        <v>113</v>
      </c>
      <c r="X1920" t="s">
        <v>40</v>
      </c>
      <c r="Y1920" t="s">
        <v>113</v>
      </c>
    </row>
    <row r="1921" spans="1:25">
      <c r="A1921" t="s">
        <v>5471</v>
      </c>
      <c r="B1921">
        <v>23</v>
      </c>
      <c r="C1921">
        <v>17</v>
      </c>
      <c r="D1921">
        <v>21</v>
      </c>
      <c r="E1921">
        <v>20</v>
      </c>
      <c r="F1921">
        <v>20</v>
      </c>
      <c r="G1921">
        <v>20</v>
      </c>
      <c r="H1921">
        <v>15</v>
      </c>
      <c r="I1921">
        <v>24</v>
      </c>
      <c r="J1921">
        <v>22</v>
      </c>
      <c r="K1921">
        <v>16</v>
      </c>
      <c r="L1921">
        <v>20</v>
      </c>
      <c r="M1921">
        <v>18</v>
      </c>
      <c r="N1921">
        <v>14</v>
      </c>
      <c r="O1921">
        <v>17</v>
      </c>
      <c r="P1921">
        <v>16</v>
      </c>
      <c r="Q1921">
        <v>14</v>
      </c>
      <c r="R1921" t="s">
        <v>5472</v>
      </c>
      <c r="S1921" s="1">
        <v>9.000000000000001E-134</v>
      </c>
      <c r="T1921">
        <v>403</v>
      </c>
      <c r="U1921" t="s">
        <v>5473</v>
      </c>
      <c r="V1921" t="s">
        <v>42</v>
      </c>
      <c r="W1921" t="s">
        <v>43</v>
      </c>
      <c r="X1921" t="s">
        <v>40</v>
      </c>
      <c r="Y1921" t="s">
        <v>45</v>
      </c>
    </row>
    <row r="1922" spans="1:25">
      <c r="A1922" t="s">
        <v>5478</v>
      </c>
      <c r="B1922">
        <v>22</v>
      </c>
      <c r="C1922">
        <v>20</v>
      </c>
      <c r="D1922">
        <v>16</v>
      </c>
      <c r="E1922">
        <v>19</v>
      </c>
      <c r="F1922">
        <v>26</v>
      </c>
      <c r="G1922">
        <v>12</v>
      </c>
      <c r="H1922">
        <v>21</v>
      </c>
      <c r="I1922">
        <v>16</v>
      </c>
      <c r="J1922">
        <v>17</v>
      </c>
      <c r="K1922">
        <v>15</v>
      </c>
      <c r="L1922">
        <v>21</v>
      </c>
      <c r="M1922">
        <v>22</v>
      </c>
      <c r="N1922">
        <v>15</v>
      </c>
      <c r="O1922">
        <v>23</v>
      </c>
      <c r="P1922">
        <v>19</v>
      </c>
      <c r="Q1922">
        <v>16</v>
      </c>
      <c r="R1922" t="s">
        <v>5479</v>
      </c>
      <c r="S1922" s="1">
        <v>9.9999999999999997E-29</v>
      </c>
      <c r="T1922">
        <v>122</v>
      </c>
      <c r="U1922" t="s">
        <v>5480</v>
      </c>
      <c r="V1922" t="s">
        <v>37</v>
      </c>
      <c r="W1922" t="s">
        <v>38</v>
      </c>
      <c r="X1922" t="s">
        <v>40</v>
      </c>
      <c r="Y1922" t="s">
        <v>38</v>
      </c>
    </row>
    <row r="1923" spans="1:25">
      <c r="A1923" t="s">
        <v>5482</v>
      </c>
      <c r="B1923">
        <v>21</v>
      </c>
      <c r="C1923">
        <v>16</v>
      </c>
      <c r="D1923">
        <v>29</v>
      </c>
      <c r="E1923">
        <v>23</v>
      </c>
      <c r="F1923">
        <v>14</v>
      </c>
      <c r="G1923">
        <v>21</v>
      </c>
      <c r="H1923">
        <v>16</v>
      </c>
      <c r="I1923">
        <v>24</v>
      </c>
      <c r="J1923">
        <v>22</v>
      </c>
      <c r="K1923">
        <v>22</v>
      </c>
      <c r="L1923">
        <v>17</v>
      </c>
      <c r="M1923">
        <v>19</v>
      </c>
      <c r="N1923">
        <v>11</v>
      </c>
      <c r="O1923">
        <v>5</v>
      </c>
      <c r="P1923">
        <v>18</v>
      </c>
      <c r="Q1923">
        <v>24</v>
      </c>
      <c r="R1923" t="s">
        <v>5483</v>
      </c>
      <c r="S1923" s="1">
        <v>3.0000000000000002E-163</v>
      </c>
      <c r="T1923">
        <v>475</v>
      </c>
      <c r="U1923" t="s">
        <v>5484</v>
      </c>
      <c r="V1923" t="s">
        <v>112</v>
      </c>
      <c r="W1923" t="s">
        <v>113</v>
      </c>
      <c r="X1923" t="s">
        <v>40</v>
      </c>
      <c r="Y1923" t="s">
        <v>113</v>
      </c>
    </row>
    <row r="1924" spans="1:25">
      <c r="A1924" t="s">
        <v>5486</v>
      </c>
      <c r="B1924">
        <v>25</v>
      </c>
      <c r="C1924">
        <v>15</v>
      </c>
      <c r="D1924">
        <v>15</v>
      </c>
      <c r="E1924">
        <v>16</v>
      </c>
      <c r="F1924">
        <v>24</v>
      </c>
      <c r="G1924">
        <v>22</v>
      </c>
      <c r="H1924">
        <v>14</v>
      </c>
      <c r="I1924">
        <v>20</v>
      </c>
      <c r="J1924">
        <v>19</v>
      </c>
      <c r="K1924">
        <v>28</v>
      </c>
      <c r="L1924">
        <v>21</v>
      </c>
      <c r="M1924">
        <v>14</v>
      </c>
      <c r="N1924">
        <v>13</v>
      </c>
      <c r="O1924">
        <v>19</v>
      </c>
      <c r="P1924">
        <v>16</v>
      </c>
      <c r="Q1924">
        <v>21</v>
      </c>
      <c r="R1924" t="s">
        <v>5487</v>
      </c>
      <c r="S1924">
        <v>0</v>
      </c>
      <c r="T1924">
        <v>606</v>
      </c>
      <c r="U1924" t="s">
        <v>5488</v>
      </c>
      <c r="V1924" t="s">
        <v>42</v>
      </c>
      <c r="W1924" t="s">
        <v>43</v>
      </c>
      <c r="X1924" t="s">
        <v>40</v>
      </c>
      <c r="Y1924" t="s">
        <v>45</v>
      </c>
    </row>
    <row r="1925" spans="1:25">
      <c r="A1925" t="s">
        <v>5486</v>
      </c>
      <c r="B1925">
        <v>25</v>
      </c>
      <c r="C1925">
        <v>15</v>
      </c>
      <c r="D1925">
        <v>15</v>
      </c>
      <c r="E1925">
        <v>16</v>
      </c>
      <c r="F1925">
        <v>24</v>
      </c>
      <c r="G1925">
        <v>22</v>
      </c>
      <c r="H1925">
        <v>14</v>
      </c>
      <c r="I1925">
        <v>20</v>
      </c>
      <c r="J1925">
        <v>19</v>
      </c>
      <c r="K1925">
        <v>28</v>
      </c>
      <c r="L1925">
        <v>21</v>
      </c>
      <c r="M1925">
        <v>14</v>
      </c>
      <c r="N1925">
        <v>13</v>
      </c>
      <c r="O1925">
        <v>19</v>
      </c>
      <c r="P1925">
        <v>16</v>
      </c>
      <c r="Q1925">
        <v>21</v>
      </c>
      <c r="R1925" t="s">
        <v>5487</v>
      </c>
      <c r="S1925">
        <v>0</v>
      </c>
      <c r="T1925">
        <v>606</v>
      </c>
      <c r="U1925" t="s">
        <v>5488</v>
      </c>
      <c r="V1925" t="s">
        <v>92</v>
      </c>
      <c r="W1925" t="s">
        <v>93</v>
      </c>
      <c r="X1925" t="s">
        <v>40</v>
      </c>
      <c r="Y1925" t="s">
        <v>93</v>
      </c>
    </row>
    <row r="1926" spans="1:25">
      <c r="A1926" t="s">
        <v>5490</v>
      </c>
      <c r="B1926">
        <v>20</v>
      </c>
      <c r="C1926">
        <v>20</v>
      </c>
      <c r="D1926">
        <v>16</v>
      </c>
      <c r="E1926">
        <v>17</v>
      </c>
      <c r="F1926">
        <v>16</v>
      </c>
      <c r="G1926">
        <v>18</v>
      </c>
      <c r="H1926">
        <v>18</v>
      </c>
      <c r="I1926">
        <v>18</v>
      </c>
      <c r="J1926">
        <v>18</v>
      </c>
      <c r="K1926">
        <v>22</v>
      </c>
      <c r="L1926">
        <v>25</v>
      </c>
      <c r="M1926">
        <v>17</v>
      </c>
      <c r="N1926">
        <v>19</v>
      </c>
      <c r="O1926">
        <v>17</v>
      </c>
      <c r="P1926">
        <v>19</v>
      </c>
      <c r="Q1926">
        <v>23</v>
      </c>
      <c r="R1926" t="s">
        <v>5491</v>
      </c>
      <c r="S1926">
        <v>0</v>
      </c>
      <c r="T1926">
        <v>1825</v>
      </c>
      <c r="U1926" t="s">
        <v>5492</v>
      </c>
      <c r="V1926" t="s">
        <v>37</v>
      </c>
      <c r="W1926" t="s">
        <v>38</v>
      </c>
      <c r="X1926" t="s">
        <v>40</v>
      </c>
      <c r="Y1926" t="s">
        <v>38</v>
      </c>
    </row>
    <row r="1927" spans="1:25">
      <c r="A1927" t="s">
        <v>5494</v>
      </c>
      <c r="B1927">
        <v>24</v>
      </c>
      <c r="C1927">
        <v>18</v>
      </c>
      <c r="D1927">
        <v>21</v>
      </c>
      <c r="E1927">
        <v>17</v>
      </c>
      <c r="F1927">
        <v>19</v>
      </c>
      <c r="G1927">
        <v>14</v>
      </c>
      <c r="H1927">
        <v>13</v>
      </c>
      <c r="I1927">
        <v>22</v>
      </c>
      <c r="J1927">
        <v>27</v>
      </c>
      <c r="K1927">
        <v>20</v>
      </c>
      <c r="L1927">
        <v>18</v>
      </c>
      <c r="M1927">
        <v>16</v>
      </c>
      <c r="N1927">
        <v>25</v>
      </c>
      <c r="O1927">
        <v>9</v>
      </c>
      <c r="P1927">
        <v>22</v>
      </c>
      <c r="Q1927">
        <v>23</v>
      </c>
      <c r="R1927" t="s">
        <v>5495</v>
      </c>
      <c r="S1927">
        <v>0</v>
      </c>
      <c r="T1927">
        <v>1336</v>
      </c>
      <c r="U1927" t="s">
        <v>5496</v>
      </c>
      <c r="V1927" t="s">
        <v>62</v>
      </c>
      <c r="W1927" t="s">
        <v>63</v>
      </c>
      <c r="X1927" t="s">
        <v>40</v>
      </c>
      <c r="Y1927" t="s">
        <v>63</v>
      </c>
    </row>
    <row r="1928" spans="1:25">
      <c r="A1928" t="s">
        <v>5494</v>
      </c>
      <c r="B1928">
        <v>24</v>
      </c>
      <c r="C1928">
        <v>18</v>
      </c>
      <c r="D1928">
        <v>21</v>
      </c>
      <c r="E1928">
        <v>17</v>
      </c>
      <c r="F1928">
        <v>19</v>
      </c>
      <c r="G1928">
        <v>14</v>
      </c>
      <c r="H1928">
        <v>13</v>
      </c>
      <c r="I1928">
        <v>22</v>
      </c>
      <c r="J1928">
        <v>27</v>
      </c>
      <c r="K1928">
        <v>20</v>
      </c>
      <c r="L1928">
        <v>18</v>
      </c>
      <c r="M1928">
        <v>16</v>
      </c>
      <c r="N1928">
        <v>25</v>
      </c>
      <c r="O1928">
        <v>9</v>
      </c>
      <c r="P1928">
        <v>22</v>
      </c>
      <c r="Q1928">
        <v>23</v>
      </c>
      <c r="R1928" t="s">
        <v>5495</v>
      </c>
      <c r="S1928">
        <v>0</v>
      </c>
      <c r="T1928">
        <v>1336</v>
      </c>
      <c r="U1928" t="s">
        <v>5496</v>
      </c>
      <c r="V1928" t="s">
        <v>62</v>
      </c>
      <c r="W1928" t="s">
        <v>63</v>
      </c>
      <c r="X1928" t="s">
        <v>40</v>
      </c>
      <c r="Y1928" t="s">
        <v>61</v>
      </c>
    </row>
    <row r="1929" spans="1:25">
      <c r="A1929" t="s">
        <v>5494</v>
      </c>
      <c r="B1929">
        <v>24</v>
      </c>
      <c r="C1929">
        <v>18</v>
      </c>
      <c r="D1929">
        <v>21</v>
      </c>
      <c r="E1929">
        <v>17</v>
      </c>
      <c r="F1929">
        <v>19</v>
      </c>
      <c r="G1929">
        <v>14</v>
      </c>
      <c r="H1929">
        <v>13</v>
      </c>
      <c r="I1929">
        <v>22</v>
      </c>
      <c r="J1929">
        <v>27</v>
      </c>
      <c r="K1929">
        <v>20</v>
      </c>
      <c r="L1929">
        <v>18</v>
      </c>
      <c r="M1929">
        <v>16</v>
      </c>
      <c r="N1929">
        <v>25</v>
      </c>
      <c r="O1929">
        <v>9</v>
      </c>
      <c r="P1929">
        <v>22</v>
      </c>
      <c r="Q1929">
        <v>23</v>
      </c>
      <c r="R1929" t="s">
        <v>5495</v>
      </c>
      <c r="S1929">
        <v>0</v>
      </c>
      <c r="T1929">
        <v>1336</v>
      </c>
      <c r="U1929" t="s">
        <v>5496</v>
      </c>
      <c r="V1929" t="s">
        <v>65</v>
      </c>
      <c r="W1929" t="s">
        <v>66</v>
      </c>
      <c r="X1929" t="s">
        <v>40</v>
      </c>
      <c r="Y1929" t="s">
        <v>61</v>
      </c>
    </row>
    <row r="1930" spans="1:25">
      <c r="A1930" t="s">
        <v>5494</v>
      </c>
      <c r="B1930">
        <v>24</v>
      </c>
      <c r="C1930">
        <v>18</v>
      </c>
      <c r="D1930">
        <v>21</v>
      </c>
      <c r="E1930">
        <v>17</v>
      </c>
      <c r="F1930">
        <v>19</v>
      </c>
      <c r="G1930">
        <v>14</v>
      </c>
      <c r="H1930">
        <v>13</v>
      </c>
      <c r="I1930">
        <v>22</v>
      </c>
      <c r="J1930">
        <v>27</v>
      </c>
      <c r="K1930">
        <v>20</v>
      </c>
      <c r="L1930">
        <v>18</v>
      </c>
      <c r="M1930">
        <v>16</v>
      </c>
      <c r="N1930">
        <v>25</v>
      </c>
      <c r="O1930">
        <v>9</v>
      </c>
      <c r="P1930">
        <v>22</v>
      </c>
      <c r="Q1930">
        <v>23</v>
      </c>
      <c r="R1930" t="s">
        <v>5495</v>
      </c>
      <c r="S1930">
        <v>0</v>
      </c>
      <c r="T1930">
        <v>1336</v>
      </c>
      <c r="U1930" t="s">
        <v>5496</v>
      </c>
      <c r="V1930" t="s">
        <v>58</v>
      </c>
      <c r="W1930" t="s">
        <v>59</v>
      </c>
      <c r="X1930" t="s">
        <v>40</v>
      </c>
      <c r="Y1930" t="s">
        <v>61</v>
      </c>
    </row>
    <row r="1931" spans="1:25">
      <c r="A1931" t="s">
        <v>5498</v>
      </c>
      <c r="B1931">
        <v>32</v>
      </c>
      <c r="C1931">
        <v>14</v>
      </c>
      <c r="D1931">
        <v>18</v>
      </c>
      <c r="E1931">
        <v>0</v>
      </c>
      <c r="F1931">
        <v>46</v>
      </c>
      <c r="G1931">
        <v>26</v>
      </c>
      <c r="H1931">
        <v>29</v>
      </c>
      <c r="I1931">
        <v>20</v>
      </c>
      <c r="J1931">
        <v>21</v>
      </c>
      <c r="K1931">
        <v>17</v>
      </c>
      <c r="L1931">
        <v>0</v>
      </c>
      <c r="M1931">
        <v>42</v>
      </c>
      <c r="N1931">
        <v>15</v>
      </c>
      <c r="O1931">
        <v>15</v>
      </c>
      <c r="P1931">
        <v>16</v>
      </c>
      <c r="Q1931">
        <v>0</v>
      </c>
      <c r="R1931" t="s">
        <v>5499</v>
      </c>
      <c r="S1931">
        <v>0</v>
      </c>
      <c r="T1931">
        <v>1257</v>
      </c>
      <c r="U1931" t="s">
        <v>5500</v>
      </c>
      <c r="V1931" t="s">
        <v>42</v>
      </c>
      <c r="W1931" t="s">
        <v>43</v>
      </c>
      <c r="X1931" t="s">
        <v>40</v>
      </c>
      <c r="Y1931" t="s">
        <v>45</v>
      </c>
    </row>
    <row r="1932" spans="1:25">
      <c r="A1932" t="s">
        <v>5502</v>
      </c>
      <c r="B1932">
        <v>11</v>
      </c>
      <c r="C1932">
        <v>25</v>
      </c>
      <c r="D1932">
        <v>21</v>
      </c>
      <c r="E1932">
        <v>13</v>
      </c>
      <c r="F1932">
        <v>16</v>
      </c>
      <c r="G1932">
        <v>22</v>
      </c>
      <c r="H1932">
        <v>23</v>
      </c>
      <c r="I1932">
        <v>22</v>
      </c>
      <c r="J1932">
        <v>24</v>
      </c>
      <c r="K1932">
        <v>26</v>
      </c>
      <c r="L1932">
        <v>21</v>
      </c>
      <c r="M1932">
        <v>19</v>
      </c>
      <c r="N1932">
        <v>20</v>
      </c>
      <c r="O1932">
        <v>17</v>
      </c>
      <c r="P1932">
        <v>17</v>
      </c>
      <c r="Q1932">
        <v>15</v>
      </c>
      <c r="R1932" t="s">
        <v>5503</v>
      </c>
      <c r="S1932">
        <v>0</v>
      </c>
      <c r="T1932">
        <v>924</v>
      </c>
      <c r="U1932" t="s">
        <v>5504</v>
      </c>
      <c r="V1932" t="s">
        <v>165</v>
      </c>
      <c r="W1932" t="s">
        <v>166</v>
      </c>
      <c r="X1932" t="s">
        <v>40</v>
      </c>
      <c r="Y1932" t="s">
        <v>45</v>
      </c>
    </row>
    <row r="1933" spans="1:25">
      <c r="A1933" t="s">
        <v>5502</v>
      </c>
      <c r="B1933">
        <v>11</v>
      </c>
      <c r="C1933">
        <v>25</v>
      </c>
      <c r="D1933">
        <v>21</v>
      </c>
      <c r="E1933">
        <v>13</v>
      </c>
      <c r="F1933">
        <v>16</v>
      </c>
      <c r="G1933">
        <v>22</v>
      </c>
      <c r="H1933">
        <v>23</v>
      </c>
      <c r="I1933">
        <v>22</v>
      </c>
      <c r="J1933">
        <v>24</v>
      </c>
      <c r="K1933">
        <v>26</v>
      </c>
      <c r="L1933">
        <v>21</v>
      </c>
      <c r="M1933">
        <v>19</v>
      </c>
      <c r="N1933">
        <v>20</v>
      </c>
      <c r="O1933">
        <v>17</v>
      </c>
      <c r="P1933">
        <v>17</v>
      </c>
      <c r="Q1933">
        <v>15</v>
      </c>
      <c r="R1933" t="s">
        <v>5503</v>
      </c>
      <c r="S1933">
        <v>0</v>
      </c>
      <c r="T1933">
        <v>924</v>
      </c>
      <c r="U1933" t="s">
        <v>5504</v>
      </c>
      <c r="V1933" t="s">
        <v>155</v>
      </c>
      <c r="W1933" t="s">
        <v>156</v>
      </c>
      <c r="X1933" t="s">
        <v>40</v>
      </c>
      <c r="Y1933" t="s">
        <v>45</v>
      </c>
    </row>
    <row r="1934" spans="1:25">
      <c r="A1934" t="s">
        <v>5502</v>
      </c>
      <c r="B1934">
        <v>11</v>
      </c>
      <c r="C1934">
        <v>25</v>
      </c>
      <c r="D1934">
        <v>21</v>
      </c>
      <c r="E1934">
        <v>13</v>
      </c>
      <c r="F1934">
        <v>16</v>
      </c>
      <c r="G1934">
        <v>22</v>
      </c>
      <c r="H1934">
        <v>23</v>
      </c>
      <c r="I1934">
        <v>22</v>
      </c>
      <c r="J1934">
        <v>24</v>
      </c>
      <c r="K1934">
        <v>26</v>
      </c>
      <c r="L1934">
        <v>21</v>
      </c>
      <c r="M1934">
        <v>19</v>
      </c>
      <c r="N1934">
        <v>20</v>
      </c>
      <c r="O1934">
        <v>17</v>
      </c>
      <c r="P1934">
        <v>17</v>
      </c>
      <c r="Q1934">
        <v>15</v>
      </c>
      <c r="R1934" t="s">
        <v>5503</v>
      </c>
      <c r="S1934">
        <v>0</v>
      </c>
      <c r="T1934">
        <v>924</v>
      </c>
      <c r="U1934" t="s">
        <v>5504</v>
      </c>
      <c r="V1934" t="s">
        <v>42</v>
      </c>
      <c r="W1934" t="s">
        <v>43</v>
      </c>
      <c r="X1934" t="s">
        <v>40</v>
      </c>
      <c r="Y1934" t="s">
        <v>45</v>
      </c>
    </row>
    <row r="1935" spans="1:25">
      <c r="A1935" t="s">
        <v>5502</v>
      </c>
      <c r="B1935">
        <v>11</v>
      </c>
      <c r="C1935">
        <v>25</v>
      </c>
      <c r="D1935">
        <v>21</v>
      </c>
      <c r="E1935">
        <v>13</v>
      </c>
      <c r="F1935">
        <v>16</v>
      </c>
      <c r="G1935">
        <v>22</v>
      </c>
      <c r="H1935">
        <v>23</v>
      </c>
      <c r="I1935">
        <v>22</v>
      </c>
      <c r="J1935">
        <v>24</v>
      </c>
      <c r="K1935">
        <v>26</v>
      </c>
      <c r="L1935">
        <v>21</v>
      </c>
      <c r="M1935">
        <v>19</v>
      </c>
      <c r="N1935">
        <v>20</v>
      </c>
      <c r="O1935">
        <v>17</v>
      </c>
      <c r="P1935">
        <v>17</v>
      </c>
      <c r="Q1935">
        <v>15</v>
      </c>
      <c r="R1935" t="s">
        <v>5503</v>
      </c>
      <c r="S1935">
        <v>0</v>
      </c>
      <c r="T1935">
        <v>924</v>
      </c>
      <c r="U1935" t="s">
        <v>5504</v>
      </c>
      <c r="V1935" t="s">
        <v>5506</v>
      </c>
      <c r="W1935" t="s">
        <v>5507</v>
      </c>
      <c r="X1935" t="s">
        <v>40</v>
      </c>
      <c r="Y1935" t="s">
        <v>45</v>
      </c>
    </row>
    <row r="1936" spans="1:25">
      <c r="A1936" t="s">
        <v>5502</v>
      </c>
      <c r="B1936">
        <v>11</v>
      </c>
      <c r="C1936">
        <v>25</v>
      </c>
      <c r="D1936">
        <v>21</v>
      </c>
      <c r="E1936">
        <v>13</v>
      </c>
      <c r="F1936">
        <v>16</v>
      </c>
      <c r="G1936">
        <v>22</v>
      </c>
      <c r="H1936">
        <v>23</v>
      </c>
      <c r="I1936">
        <v>22</v>
      </c>
      <c r="J1936">
        <v>24</v>
      </c>
      <c r="K1936">
        <v>26</v>
      </c>
      <c r="L1936">
        <v>21</v>
      </c>
      <c r="M1936">
        <v>19</v>
      </c>
      <c r="N1936">
        <v>20</v>
      </c>
      <c r="O1936">
        <v>17</v>
      </c>
      <c r="P1936">
        <v>17</v>
      </c>
      <c r="Q1936">
        <v>15</v>
      </c>
      <c r="R1936" t="s">
        <v>5503</v>
      </c>
      <c r="S1936">
        <v>0</v>
      </c>
      <c r="T1936">
        <v>924</v>
      </c>
      <c r="U1936" t="s">
        <v>5504</v>
      </c>
      <c r="V1936" t="s">
        <v>169</v>
      </c>
      <c r="W1936" t="s">
        <v>170</v>
      </c>
      <c r="X1936" t="s">
        <v>40</v>
      </c>
      <c r="Y1936" t="s">
        <v>93</v>
      </c>
    </row>
    <row r="1937" spans="1:25">
      <c r="A1937" t="s">
        <v>5502</v>
      </c>
      <c r="B1937">
        <v>11</v>
      </c>
      <c r="C1937">
        <v>25</v>
      </c>
      <c r="D1937">
        <v>21</v>
      </c>
      <c r="E1937">
        <v>13</v>
      </c>
      <c r="F1937">
        <v>16</v>
      </c>
      <c r="G1937">
        <v>22</v>
      </c>
      <c r="H1937">
        <v>23</v>
      </c>
      <c r="I1937">
        <v>22</v>
      </c>
      <c r="J1937">
        <v>24</v>
      </c>
      <c r="K1937">
        <v>26</v>
      </c>
      <c r="L1937">
        <v>21</v>
      </c>
      <c r="M1937">
        <v>19</v>
      </c>
      <c r="N1937">
        <v>20</v>
      </c>
      <c r="O1937">
        <v>17</v>
      </c>
      <c r="P1937">
        <v>17</v>
      </c>
      <c r="Q1937">
        <v>15</v>
      </c>
      <c r="R1937" t="s">
        <v>5503</v>
      </c>
      <c r="S1937">
        <v>0</v>
      </c>
      <c r="T1937">
        <v>924</v>
      </c>
      <c r="U1937" t="s">
        <v>5504</v>
      </c>
      <c r="V1937" t="s">
        <v>92</v>
      </c>
      <c r="W1937" t="s">
        <v>93</v>
      </c>
      <c r="X1937" t="s">
        <v>40</v>
      </c>
      <c r="Y1937" t="s">
        <v>93</v>
      </c>
    </row>
    <row r="1938" spans="1:25">
      <c r="A1938" t="s">
        <v>5509</v>
      </c>
      <c r="B1938">
        <v>17</v>
      </c>
      <c r="C1938">
        <v>24</v>
      </c>
      <c r="D1938">
        <v>20</v>
      </c>
      <c r="E1938">
        <v>22</v>
      </c>
      <c r="F1938">
        <v>18</v>
      </c>
      <c r="G1938">
        <v>22</v>
      </c>
      <c r="H1938">
        <v>16</v>
      </c>
      <c r="I1938">
        <v>21</v>
      </c>
      <c r="J1938">
        <v>16</v>
      </c>
      <c r="K1938">
        <v>21</v>
      </c>
      <c r="L1938">
        <v>19</v>
      </c>
      <c r="M1938">
        <v>22</v>
      </c>
      <c r="N1938">
        <v>22</v>
      </c>
      <c r="O1938">
        <v>12</v>
      </c>
      <c r="P1938">
        <v>21</v>
      </c>
      <c r="Q1938">
        <v>19</v>
      </c>
      <c r="R1938" t="s">
        <v>5510</v>
      </c>
      <c r="S1938" s="1">
        <v>7.9999999999999998E-120</v>
      </c>
      <c r="T1938">
        <v>349</v>
      </c>
      <c r="U1938" t="s">
        <v>5511</v>
      </c>
      <c r="V1938" t="s">
        <v>62</v>
      </c>
      <c r="W1938" t="s">
        <v>63</v>
      </c>
      <c r="X1938" t="s">
        <v>40</v>
      </c>
      <c r="Y1938" t="s">
        <v>63</v>
      </c>
    </row>
    <row r="1939" spans="1:25">
      <c r="A1939" t="s">
        <v>5509</v>
      </c>
      <c r="B1939">
        <v>17</v>
      </c>
      <c r="C1939">
        <v>24</v>
      </c>
      <c r="D1939">
        <v>20</v>
      </c>
      <c r="E1939">
        <v>22</v>
      </c>
      <c r="F1939">
        <v>18</v>
      </c>
      <c r="G1939">
        <v>22</v>
      </c>
      <c r="H1939">
        <v>16</v>
      </c>
      <c r="I1939">
        <v>21</v>
      </c>
      <c r="J1939">
        <v>16</v>
      </c>
      <c r="K1939">
        <v>21</v>
      </c>
      <c r="L1939">
        <v>19</v>
      </c>
      <c r="M1939">
        <v>22</v>
      </c>
      <c r="N1939">
        <v>22</v>
      </c>
      <c r="O1939">
        <v>12</v>
      </c>
      <c r="P1939">
        <v>21</v>
      </c>
      <c r="Q1939">
        <v>19</v>
      </c>
      <c r="R1939" t="s">
        <v>5510</v>
      </c>
      <c r="S1939" s="1">
        <v>7.9999999999999998E-120</v>
      </c>
      <c r="T1939">
        <v>349</v>
      </c>
      <c r="U1939" t="s">
        <v>5511</v>
      </c>
      <c r="V1939" t="s">
        <v>62</v>
      </c>
      <c r="W1939" t="s">
        <v>63</v>
      </c>
      <c r="X1939" t="s">
        <v>40</v>
      </c>
      <c r="Y1939" t="s">
        <v>61</v>
      </c>
    </row>
    <row r="1940" spans="1:25">
      <c r="A1940" t="s">
        <v>5509</v>
      </c>
      <c r="B1940">
        <v>17</v>
      </c>
      <c r="C1940">
        <v>24</v>
      </c>
      <c r="D1940">
        <v>20</v>
      </c>
      <c r="E1940">
        <v>22</v>
      </c>
      <c r="F1940">
        <v>18</v>
      </c>
      <c r="G1940">
        <v>22</v>
      </c>
      <c r="H1940">
        <v>16</v>
      </c>
      <c r="I1940">
        <v>21</v>
      </c>
      <c r="J1940">
        <v>16</v>
      </c>
      <c r="K1940">
        <v>21</v>
      </c>
      <c r="L1940">
        <v>19</v>
      </c>
      <c r="M1940">
        <v>22</v>
      </c>
      <c r="N1940">
        <v>22</v>
      </c>
      <c r="O1940">
        <v>12</v>
      </c>
      <c r="P1940">
        <v>21</v>
      </c>
      <c r="Q1940">
        <v>19</v>
      </c>
      <c r="R1940" t="s">
        <v>5510</v>
      </c>
      <c r="S1940" s="1">
        <v>7.9999999999999998E-120</v>
      </c>
      <c r="T1940">
        <v>349</v>
      </c>
      <c r="U1940" t="s">
        <v>5511</v>
      </c>
      <c r="V1940" t="s">
        <v>92</v>
      </c>
      <c r="W1940" t="s">
        <v>93</v>
      </c>
      <c r="X1940" t="s">
        <v>40</v>
      </c>
      <c r="Y1940" t="s">
        <v>93</v>
      </c>
    </row>
    <row r="1941" spans="1:25">
      <c r="A1941" t="s">
        <v>5509</v>
      </c>
      <c r="B1941">
        <v>17</v>
      </c>
      <c r="C1941">
        <v>24</v>
      </c>
      <c r="D1941">
        <v>20</v>
      </c>
      <c r="E1941">
        <v>22</v>
      </c>
      <c r="F1941">
        <v>18</v>
      </c>
      <c r="G1941">
        <v>22</v>
      </c>
      <c r="H1941">
        <v>16</v>
      </c>
      <c r="I1941">
        <v>21</v>
      </c>
      <c r="J1941">
        <v>16</v>
      </c>
      <c r="K1941">
        <v>21</v>
      </c>
      <c r="L1941">
        <v>19</v>
      </c>
      <c r="M1941">
        <v>22</v>
      </c>
      <c r="N1941">
        <v>22</v>
      </c>
      <c r="O1941">
        <v>12</v>
      </c>
      <c r="P1941">
        <v>21</v>
      </c>
      <c r="Q1941">
        <v>19</v>
      </c>
      <c r="R1941" t="s">
        <v>5510</v>
      </c>
      <c r="S1941" s="1">
        <v>7.9999999999999998E-120</v>
      </c>
      <c r="T1941">
        <v>349</v>
      </c>
      <c r="U1941" t="s">
        <v>5511</v>
      </c>
      <c r="V1941" t="s">
        <v>65</v>
      </c>
      <c r="W1941" t="s">
        <v>66</v>
      </c>
      <c r="X1941" t="s">
        <v>40</v>
      </c>
      <c r="Y1941" t="s">
        <v>61</v>
      </c>
    </row>
    <row r="1942" spans="1:25">
      <c r="A1942" t="s">
        <v>5509</v>
      </c>
      <c r="B1942">
        <v>17</v>
      </c>
      <c r="C1942">
        <v>24</v>
      </c>
      <c r="D1942">
        <v>20</v>
      </c>
      <c r="E1942">
        <v>22</v>
      </c>
      <c r="F1942">
        <v>18</v>
      </c>
      <c r="G1942">
        <v>22</v>
      </c>
      <c r="H1942">
        <v>16</v>
      </c>
      <c r="I1942">
        <v>21</v>
      </c>
      <c r="J1942">
        <v>16</v>
      </c>
      <c r="K1942">
        <v>21</v>
      </c>
      <c r="L1942">
        <v>19</v>
      </c>
      <c r="M1942">
        <v>22</v>
      </c>
      <c r="N1942">
        <v>22</v>
      </c>
      <c r="O1942">
        <v>12</v>
      </c>
      <c r="P1942">
        <v>21</v>
      </c>
      <c r="Q1942">
        <v>19</v>
      </c>
      <c r="R1942" t="s">
        <v>5510</v>
      </c>
      <c r="S1942" s="1">
        <v>7.9999999999999998E-120</v>
      </c>
      <c r="T1942">
        <v>349</v>
      </c>
      <c r="U1942" t="s">
        <v>5511</v>
      </c>
      <c r="V1942" t="s">
        <v>42</v>
      </c>
      <c r="W1942" t="s">
        <v>43</v>
      </c>
      <c r="X1942" t="s">
        <v>40</v>
      </c>
      <c r="Y1942" t="s">
        <v>45</v>
      </c>
    </row>
    <row r="1943" spans="1:25">
      <c r="A1943" t="s">
        <v>5513</v>
      </c>
      <c r="B1943">
        <v>19</v>
      </c>
      <c r="C1943">
        <v>24</v>
      </c>
      <c r="D1943">
        <v>22</v>
      </c>
      <c r="E1943">
        <v>17</v>
      </c>
      <c r="F1943">
        <v>15</v>
      </c>
      <c r="G1943">
        <v>16</v>
      </c>
      <c r="H1943">
        <v>26</v>
      </c>
      <c r="I1943">
        <v>19</v>
      </c>
      <c r="J1943">
        <v>15</v>
      </c>
      <c r="K1943">
        <v>20</v>
      </c>
      <c r="L1943">
        <v>22</v>
      </c>
      <c r="M1943">
        <v>20</v>
      </c>
      <c r="N1943">
        <v>21</v>
      </c>
      <c r="O1943">
        <v>19</v>
      </c>
      <c r="P1943">
        <v>24</v>
      </c>
      <c r="Q1943">
        <v>15</v>
      </c>
      <c r="R1943" t="s">
        <v>5514</v>
      </c>
      <c r="S1943" s="1">
        <v>1E-10</v>
      </c>
      <c r="T1943">
        <v>59.3</v>
      </c>
      <c r="U1943" t="s">
        <v>5515</v>
      </c>
      <c r="V1943" t="s">
        <v>42</v>
      </c>
      <c r="W1943" t="s">
        <v>43</v>
      </c>
      <c r="X1943" t="s">
        <v>40</v>
      </c>
      <c r="Y1943" t="s">
        <v>45</v>
      </c>
    </row>
    <row r="1944" spans="1:25">
      <c r="A1944" t="s">
        <v>5513</v>
      </c>
      <c r="B1944">
        <v>19</v>
      </c>
      <c r="C1944">
        <v>24</v>
      </c>
      <c r="D1944">
        <v>22</v>
      </c>
      <c r="E1944">
        <v>17</v>
      </c>
      <c r="F1944">
        <v>15</v>
      </c>
      <c r="G1944">
        <v>16</v>
      </c>
      <c r="H1944">
        <v>26</v>
      </c>
      <c r="I1944">
        <v>19</v>
      </c>
      <c r="J1944">
        <v>15</v>
      </c>
      <c r="K1944">
        <v>20</v>
      </c>
      <c r="L1944">
        <v>22</v>
      </c>
      <c r="M1944">
        <v>20</v>
      </c>
      <c r="N1944">
        <v>21</v>
      </c>
      <c r="O1944">
        <v>19</v>
      </c>
      <c r="P1944">
        <v>24</v>
      </c>
      <c r="Q1944">
        <v>15</v>
      </c>
      <c r="R1944" t="s">
        <v>5514</v>
      </c>
      <c r="S1944" s="1">
        <v>1E-10</v>
      </c>
      <c r="T1944">
        <v>59.3</v>
      </c>
      <c r="U1944" t="s">
        <v>5515</v>
      </c>
      <c r="V1944" t="s">
        <v>92</v>
      </c>
      <c r="W1944" t="s">
        <v>93</v>
      </c>
      <c r="X1944" t="s">
        <v>40</v>
      </c>
      <c r="Y1944" t="s">
        <v>93</v>
      </c>
    </row>
    <row r="1945" spans="1:25">
      <c r="A1945" t="s">
        <v>5516</v>
      </c>
      <c r="B1945">
        <v>15</v>
      </c>
      <c r="C1945">
        <v>25</v>
      </c>
      <c r="D1945">
        <v>28</v>
      </c>
      <c r="E1945">
        <v>19</v>
      </c>
      <c r="F1945">
        <v>24</v>
      </c>
      <c r="G1945">
        <v>23</v>
      </c>
      <c r="H1945">
        <v>19</v>
      </c>
      <c r="I1945">
        <v>19</v>
      </c>
      <c r="J1945">
        <v>22</v>
      </c>
      <c r="K1945">
        <v>21</v>
      </c>
      <c r="L1945">
        <v>14</v>
      </c>
      <c r="M1945">
        <v>16</v>
      </c>
      <c r="N1945">
        <v>25</v>
      </c>
      <c r="O1945">
        <v>12</v>
      </c>
      <c r="P1945">
        <v>15</v>
      </c>
      <c r="Q1945">
        <v>18</v>
      </c>
      <c r="R1945" t="s">
        <v>5517</v>
      </c>
      <c r="S1945">
        <v>0</v>
      </c>
      <c r="T1945">
        <v>976</v>
      </c>
      <c r="U1945" t="s">
        <v>5518</v>
      </c>
      <c r="V1945" t="s">
        <v>431</v>
      </c>
      <c r="W1945" t="s">
        <v>432</v>
      </c>
      <c r="X1945" t="s">
        <v>40</v>
      </c>
      <c r="Y1945" t="s">
        <v>277</v>
      </c>
    </row>
    <row r="1946" spans="1:25">
      <c r="A1946" t="s">
        <v>5521</v>
      </c>
      <c r="B1946">
        <v>23</v>
      </c>
      <c r="C1946">
        <v>22</v>
      </c>
      <c r="D1946">
        <v>15</v>
      </c>
      <c r="E1946">
        <v>22</v>
      </c>
      <c r="F1946">
        <v>26</v>
      </c>
      <c r="G1946">
        <v>18</v>
      </c>
      <c r="H1946">
        <v>23</v>
      </c>
      <c r="I1946">
        <v>22</v>
      </c>
      <c r="J1946">
        <v>18</v>
      </c>
      <c r="K1946">
        <v>17</v>
      </c>
      <c r="L1946">
        <v>19</v>
      </c>
      <c r="M1946">
        <v>15</v>
      </c>
      <c r="N1946">
        <v>9</v>
      </c>
      <c r="O1946">
        <v>26</v>
      </c>
      <c r="P1946">
        <v>18</v>
      </c>
      <c r="Q1946">
        <v>23</v>
      </c>
      <c r="R1946" t="s">
        <v>5522</v>
      </c>
      <c r="S1946" s="1">
        <v>7.0000000000000003E-27</v>
      </c>
      <c r="T1946">
        <v>103</v>
      </c>
      <c r="U1946" t="s">
        <v>5523</v>
      </c>
      <c r="V1946" t="s">
        <v>92</v>
      </c>
      <c r="W1946" t="s">
        <v>93</v>
      </c>
      <c r="X1946" t="s">
        <v>40</v>
      </c>
      <c r="Y1946" t="s">
        <v>93</v>
      </c>
    </row>
    <row r="1947" spans="1:25">
      <c r="A1947" t="s">
        <v>5521</v>
      </c>
      <c r="B1947">
        <v>23</v>
      </c>
      <c r="C1947">
        <v>22</v>
      </c>
      <c r="D1947">
        <v>15</v>
      </c>
      <c r="E1947">
        <v>22</v>
      </c>
      <c r="F1947">
        <v>26</v>
      </c>
      <c r="G1947">
        <v>18</v>
      </c>
      <c r="H1947">
        <v>23</v>
      </c>
      <c r="I1947">
        <v>22</v>
      </c>
      <c r="J1947">
        <v>18</v>
      </c>
      <c r="K1947">
        <v>17</v>
      </c>
      <c r="L1947">
        <v>19</v>
      </c>
      <c r="M1947">
        <v>15</v>
      </c>
      <c r="N1947">
        <v>9</v>
      </c>
      <c r="O1947">
        <v>26</v>
      </c>
      <c r="P1947">
        <v>18</v>
      </c>
      <c r="Q1947">
        <v>23</v>
      </c>
      <c r="R1947" t="s">
        <v>5522</v>
      </c>
      <c r="S1947" s="1">
        <v>7.0000000000000003E-27</v>
      </c>
      <c r="T1947">
        <v>103</v>
      </c>
      <c r="U1947" t="s">
        <v>5523</v>
      </c>
      <c r="V1947" t="s">
        <v>42</v>
      </c>
      <c r="W1947" t="s">
        <v>43</v>
      </c>
      <c r="X1947" t="s">
        <v>40</v>
      </c>
      <c r="Y1947" t="s">
        <v>45</v>
      </c>
    </row>
    <row r="1948" spans="1:25">
      <c r="A1948" t="s">
        <v>5521</v>
      </c>
      <c r="B1948">
        <v>23</v>
      </c>
      <c r="C1948">
        <v>22</v>
      </c>
      <c r="D1948">
        <v>15</v>
      </c>
      <c r="E1948">
        <v>22</v>
      </c>
      <c r="F1948">
        <v>26</v>
      </c>
      <c r="G1948">
        <v>18</v>
      </c>
      <c r="H1948">
        <v>23</v>
      </c>
      <c r="I1948">
        <v>22</v>
      </c>
      <c r="J1948">
        <v>18</v>
      </c>
      <c r="K1948">
        <v>17</v>
      </c>
      <c r="L1948">
        <v>19</v>
      </c>
      <c r="M1948">
        <v>15</v>
      </c>
      <c r="N1948">
        <v>9</v>
      </c>
      <c r="O1948">
        <v>26</v>
      </c>
      <c r="P1948">
        <v>18</v>
      </c>
      <c r="Q1948">
        <v>23</v>
      </c>
      <c r="R1948" t="s">
        <v>5522</v>
      </c>
      <c r="S1948" s="1">
        <v>7.0000000000000003E-27</v>
      </c>
      <c r="T1948">
        <v>103</v>
      </c>
      <c r="U1948" t="s">
        <v>5523</v>
      </c>
      <c r="V1948" t="s">
        <v>37</v>
      </c>
      <c r="W1948" t="s">
        <v>38</v>
      </c>
      <c r="X1948" t="s">
        <v>40</v>
      </c>
      <c r="Y1948" t="s">
        <v>38</v>
      </c>
    </row>
    <row r="1949" spans="1:25">
      <c r="A1949" t="s">
        <v>5529</v>
      </c>
      <c r="B1949">
        <v>17</v>
      </c>
      <c r="C1949">
        <v>20</v>
      </c>
      <c r="D1949">
        <v>17</v>
      </c>
      <c r="E1949">
        <v>23</v>
      </c>
      <c r="F1949">
        <v>27</v>
      </c>
      <c r="G1949">
        <v>21</v>
      </c>
      <c r="H1949">
        <v>21</v>
      </c>
      <c r="I1949">
        <v>21</v>
      </c>
      <c r="J1949">
        <v>29</v>
      </c>
      <c r="K1949">
        <v>22</v>
      </c>
      <c r="L1949">
        <v>17</v>
      </c>
      <c r="M1949">
        <v>14</v>
      </c>
      <c r="N1949">
        <v>19</v>
      </c>
      <c r="O1949">
        <v>14</v>
      </c>
      <c r="P1949">
        <v>18</v>
      </c>
      <c r="Q1949">
        <v>17</v>
      </c>
      <c r="R1949" t="s">
        <v>5530</v>
      </c>
      <c r="S1949" s="1">
        <v>1.9999999999999999E-34</v>
      </c>
      <c r="T1949">
        <v>129</v>
      </c>
      <c r="U1949" t="s">
        <v>5531</v>
      </c>
      <c r="V1949" t="s">
        <v>42</v>
      </c>
      <c r="W1949" t="s">
        <v>43</v>
      </c>
      <c r="X1949" t="s">
        <v>40</v>
      </c>
      <c r="Y1949" t="s">
        <v>45</v>
      </c>
    </row>
    <row r="1950" spans="1:25">
      <c r="A1950" t="s">
        <v>5529</v>
      </c>
      <c r="B1950">
        <v>17</v>
      </c>
      <c r="C1950">
        <v>20</v>
      </c>
      <c r="D1950">
        <v>17</v>
      </c>
      <c r="E1950">
        <v>23</v>
      </c>
      <c r="F1950">
        <v>27</v>
      </c>
      <c r="G1950">
        <v>21</v>
      </c>
      <c r="H1950">
        <v>21</v>
      </c>
      <c r="I1950">
        <v>21</v>
      </c>
      <c r="J1950">
        <v>29</v>
      </c>
      <c r="K1950">
        <v>22</v>
      </c>
      <c r="L1950">
        <v>17</v>
      </c>
      <c r="M1950">
        <v>14</v>
      </c>
      <c r="N1950">
        <v>19</v>
      </c>
      <c r="O1950">
        <v>14</v>
      </c>
      <c r="P1950">
        <v>18</v>
      </c>
      <c r="Q1950">
        <v>17</v>
      </c>
      <c r="R1950" t="s">
        <v>5530</v>
      </c>
      <c r="S1950" s="1">
        <v>1.9999999999999999E-34</v>
      </c>
      <c r="T1950">
        <v>129</v>
      </c>
      <c r="U1950" t="s">
        <v>5531</v>
      </c>
      <c r="V1950" t="s">
        <v>37</v>
      </c>
      <c r="W1950" t="s">
        <v>38</v>
      </c>
      <c r="X1950" t="s">
        <v>40</v>
      </c>
      <c r="Y1950" t="s">
        <v>38</v>
      </c>
    </row>
    <row r="1951" spans="1:25">
      <c r="A1951" t="s">
        <v>5533</v>
      </c>
      <c r="B1951">
        <v>17</v>
      </c>
      <c r="C1951">
        <v>15</v>
      </c>
      <c r="D1951">
        <v>17</v>
      </c>
      <c r="E1951">
        <v>16</v>
      </c>
      <c r="F1951">
        <v>26</v>
      </c>
      <c r="G1951">
        <v>24</v>
      </c>
      <c r="H1951">
        <v>17</v>
      </c>
      <c r="I1951">
        <v>22</v>
      </c>
      <c r="J1951">
        <v>21</v>
      </c>
      <c r="K1951">
        <v>17</v>
      </c>
      <c r="L1951">
        <v>18</v>
      </c>
      <c r="M1951">
        <v>25</v>
      </c>
      <c r="N1951">
        <v>16</v>
      </c>
      <c r="O1951">
        <v>20</v>
      </c>
      <c r="P1951">
        <v>20</v>
      </c>
      <c r="Q1951">
        <v>26</v>
      </c>
      <c r="R1951" t="s">
        <v>5534</v>
      </c>
      <c r="S1951">
        <v>0</v>
      </c>
      <c r="T1951">
        <v>655</v>
      </c>
      <c r="U1951" t="s">
        <v>5535</v>
      </c>
      <c r="V1951" t="s">
        <v>431</v>
      </c>
      <c r="W1951" t="s">
        <v>432</v>
      </c>
      <c r="X1951" t="s">
        <v>40</v>
      </c>
      <c r="Y1951" t="s">
        <v>277</v>
      </c>
    </row>
    <row r="1952" spans="1:25">
      <c r="A1952" t="s">
        <v>5533</v>
      </c>
      <c r="B1952">
        <v>17</v>
      </c>
      <c r="C1952">
        <v>15</v>
      </c>
      <c r="D1952">
        <v>17</v>
      </c>
      <c r="E1952">
        <v>16</v>
      </c>
      <c r="F1952">
        <v>26</v>
      </c>
      <c r="G1952">
        <v>24</v>
      </c>
      <c r="H1952">
        <v>17</v>
      </c>
      <c r="I1952">
        <v>22</v>
      </c>
      <c r="J1952">
        <v>21</v>
      </c>
      <c r="K1952">
        <v>17</v>
      </c>
      <c r="L1952">
        <v>18</v>
      </c>
      <c r="M1952">
        <v>25</v>
      </c>
      <c r="N1952">
        <v>16</v>
      </c>
      <c r="O1952">
        <v>20</v>
      </c>
      <c r="P1952">
        <v>20</v>
      </c>
      <c r="Q1952">
        <v>26</v>
      </c>
      <c r="R1952" t="s">
        <v>5534</v>
      </c>
      <c r="S1952">
        <v>0</v>
      </c>
      <c r="T1952">
        <v>655</v>
      </c>
      <c r="U1952" t="s">
        <v>5535</v>
      </c>
      <c r="V1952" t="s">
        <v>65</v>
      </c>
      <c r="W1952" t="s">
        <v>66</v>
      </c>
      <c r="X1952" t="s">
        <v>40</v>
      </c>
      <c r="Y1952" t="s">
        <v>61</v>
      </c>
    </row>
    <row r="1953" spans="1:25">
      <c r="A1953" t="s">
        <v>5533</v>
      </c>
      <c r="B1953">
        <v>17</v>
      </c>
      <c r="C1953">
        <v>15</v>
      </c>
      <c r="D1953">
        <v>17</v>
      </c>
      <c r="E1953">
        <v>16</v>
      </c>
      <c r="F1953">
        <v>26</v>
      </c>
      <c r="G1953">
        <v>24</v>
      </c>
      <c r="H1953">
        <v>17</v>
      </c>
      <c r="I1953">
        <v>22</v>
      </c>
      <c r="J1953">
        <v>21</v>
      </c>
      <c r="K1953">
        <v>17</v>
      </c>
      <c r="L1953">
        <v>18</v>
      </c>
      <c r="M1953">
        <v>25</v>
      </c>
      <c r="N1953">
        <v>16</v>
      </c>
      <c r="O1953">
        <v>20</v>
      </c>
      <c r="P1953">
        <v>20</v>
      </c>
      <c r="Q1953">
        <v>26</v>
      </c>
      <c r="R1953" t="s">
        <v>5534</v>
      </c>
      <c r="S1953">
        <v>0</v>
      </c>
      <c r="T1953">
        <v>655</v>
      </c>
      <c r="U1953" t="s">
        <v>5535</v>
      </c>
      <c r="V1953" t="s">
        <v>58</v>
      </c>
      <c r="W1953" t="s">
        <v>59</v>
      </c>
      <c r="X1953" t="s">
        <v>40</v>
      </c>
      <c r="Y1953" t="s">
        <v>61</v>
      </c>
    </row>
    <row r="1954" spans="1:25">
      <c r="A1954" t="s">
        <v>5537</v>
      </c>
      <c r="B1954">
        <v>18</v>
      </c>
      <c r="C1954">
        <v>26</v>
      </c>
      <c r="D1954">
        <v>24</v>
      </c>
      <c r="E1954">
        <v>18</v>
      </c>
      <c r="F1954">
        <v>16</v>
      </c>
      <c r="G1954">
        <v>21</v>
      </c>
      <c r="H1954">
        <v>20</v>
      </c>
      <c r="I1954">
        <v>29</v>
      </c>
      <c r="J1954">
        <v>21</v>
      </c>
      <c r="K1954">
        <v>17</v>
      </c>
      <c r="L1954">
        <v>17</v>
      </c>
      <c r="M1954">
        <v>18</v>
      </c>
      <c r="N1954">
        <v>26</v>
      </c>
      <c r="O1954">
        <v>9</v>
      </c>
      <c r="P1954">
        <v>19</v>
      </c>
      <c r="Q1954">
        <v>19</v>
      </c>
      <c r="R1954" t="s">
        <v>1957</v>
      </c>
      <c r="S1954" s="1">
        <v>1.9999999999999999E-177</v>
      </c>
      <c r="T1954">
        <v>561</v>
      </c>
      <c r="U1954" t="s">
        <v>1958</v>
      </c>
      <c r="V1954" t="s">
        <v>65</v>
      </c>
      <c r="W1954" t="s">
        <v>66</v>
      </c>
      <c r="X1954" t="s">
        <v>40</v>
      </c>
      <c r="Y1954" t="s">
        <v>61</v>
      </c>
    </row>
    <row r="1955" spans="1:25">
      <c r="A1955" t="s">
        <v>5537</v>
      </c>
      <c r="B1955">
        <v>18</v>
      </c>
      <c r="C1955">
        <v>26</v>
      </c>
      <c r="D1955">
        <v>24</v>
      </c>
      <c r="E1955">
        <v>18</v>
      </c>
      <c r="F1955">
        <v>16</v>
      </c>
      <c r="G1955">
        <v>21</v>
      </c>
      <c r="H1955">
        <v>20</v>
      </c>
      <c r="I1955">
        <v>29</v>
      </c>
      <c r="J1955">
        <v>21</v>
      </c>
      <c r="K1955">
        <v>17</v>
      </c>
      <c r="L1955">
        <v>17</v>
      </c>
      <c r="M1955">
        <v>18</v>
      </c>
      <c r="N1955">
        <v>26</v>
      </c>
      <c r="O1955">
        <v>9</v>
      </c>
      <c r="P1955">
        <v>19</v>
      </c>
      <c r="Q1955">
        <v>19</v>
      </c>
      <c r="R1955" t="s">
        <v>1957</v>
      </c>
      <c r="S1955" s="1">
        <v>1.9999999999999999E-177</v>
      </c>
      <c r="T1955">
        <v>561</v>
      </c>
      <c r="U1955" t="s">
        <v>1958</v>
      </c>
      <c r="V1955" t="s">
        <v>155</v>
      </c>
      <c r="W1955" t="s">
        <v>156</v>
      </c>
      <c r="X1955" t="s">
        <v>40</v>
      </c>
      <c r="Y1955" t="s">
        <v>45</v>
      </c>
    </row>
    <row r="1956" spans="1:25">
      <c r="A1956" t="s">
        <v>5537</v>
      </c>
      <c r="B1956">
        <v>18</v>
      </c>
      <c r="C1956">
        <v>26</v>
      </c>
      <c r="D1956">
        <v>24</v>
      </c>
      <c r="E1956">
        <v>18</v>
      </c>
      <c r="F1956">
        <v>16</v>
      </c>
      <c r="G1956">
        <v>21</v>
      </c>
      <c r="H1956">
        <v>20</v>
      </c>
      <c r="I1956">
        <v>29</v>
      </c>
      <c r="J1956">
        <v>21</v>
      </c>
      <c r="K1956">
        <v>17</v>
      </c>
      <c r="L1956">
        <v>17</v>
      </c>
      <c r="M1956">
        <v>18</v>
      </c>
      <c r="N1956">
        <v>26</v>
      </c>
      <c r="O1956">
        <v>9</v>
      </c>
      <c r="P1956">
        <v>19</v>
      </c>
      <c r="Q1956">
        <v>19</v>
      </c>
      <c r="R1956" t="s">
        <v>1957</v>
      </c>
      <c r="S1956" s="1">
        <v>1.9999999999999999E-177</v>
      </c>
      <c r="T1956">
        <v>561</v>
      </c>
      <c r="U1956" t="s">
        <v>1958</v>
      </c>
      <c r="V1956" t="s">
        <v>42</v>
      </c>
      <c r="W1956" t="s">
        <v>43</v>
      </c>
      <c r="X1956" t="s">
        <v>40</v>
      </c>
      <c r="Y1956" t="s">
        <v>45</v>
      </c>
    </row>
    <row r="1957" spans="1:25">
      <c r="A1957" t="s">
        <v>5537</v>
      </c>
      <c r="B1957">
        <v>18</v>
      </c>
      <c r="C1957">
        <v>26</v>
      </c>
      <c r="D1957">
        <v>24</v>
      </c>
      <c r="E1957">
        <v>18</v>
      </c>
      <c r="F1957">
        <v>16</v>
      </c>
      <c r="G1957">
        <v>21</v>
      </c>
      <c r="H1957">
        <v>20</v>
      </c>
      <c r="I1957">
        <v>29</v>
      </c>
      <c r="J1957">
        <v>21</v>
      </c>
      <c r="K1957">
        <v>17</v>
      </c>
      <c r="L1957">
        <v>17</v>
      </c>
      <c r="M1957">
        <v>18</v>
      </c>
      <c r="N1957">
        <v>26</v>
      </c>
      <c r="O1957">
        <v>9</v>
      </c>
      <c r="P1957">
        <v>19</v>
      </c>
      <c r="Q1957">
        <v>19</v>
      </c>
      <c r="R1957" t="s">
        <v>1957</v>
      </c>
      <c r="S1957" s="1">
        <v>1.9999999999999999E-177</v>
      </c>
      <c r="T1957">
        <v>561</v>
      </c>
      <c r="U1957" t="s">
        <v>1958</v>
      </c>
      <c r="V1957" t="s">
        <v>62</v>
      </c>
      <c r="W1957" t="s">
        <v>63</v>
      </c>
      <c r="X1957" t="s">
        <v>40</v>
      </c>
      <c r="Y1957" t="s">
        <v>63</v>
      </c>
    </row>
    <row r="1958" spans="1:25">
      <c r="A1958" t="s">
        <v>5537</v>
      </c>
      <c r="B1958">
        <v>18</v>
      </c>
      <c r="C1958">
        <v>26</v>
      </c>
      <c r="D1958">
        <v>24</v>
      </c>
      <c r="E1958">
        <v>18</v>
      </c>
      <c r="F1958">
        <v>16</v>
      </c>
      <c r="G1958">
        <v>21</v>
      </c>
      <c r="H1958">
        <v>20</v>
      </c>
      <c r="I1958">
        <v>29</v>
      </c>
      <c r="J1958">
        <v>21</v>
      </c>
      <c r="K1958">
        <v>17</v>
      </c>
      <c r="L1958">
        <v>17</v>
      </c>
      <c r="M1958">
        <v>18</v>
      </c>
      <c r="N1958">
        <v>26</v>
      </c>
      <c r="O1958">
        <v>9</v>
      </c>
      <c r="P1958">
        <v>19</v>
      </c>
      <c r="Q1958">
        <v>19</v>
      </c>
      <c r="R1958" t="s">
        <v>1957</v>
      </c>
      <c r="S1958" s="1">
        <v>1.9999999999999999E-177</v>
      </c>
      <c r="T1958">
        <v>561</v>
      </c>
      <c r="U1958" t="s">
        <v>1958</v>
      </c>
      <c r="V1958" t="s">
        <v>62</v>
      </c>
      <c r="W1958" t="s">
        <v>63</v>
      </c>
      <c r="X1958" t="s">
        <v>40</v>
      </c>
      <c r="Y1958" t="s">
        <v>61</v>
      </c>
    </row>
    <row r="1959" spans="1:25">
      <c r="A1959" t="s">
        <v>5537</v>
      </c>
      <c r="B1959">
        <v>18</v>
      </c>
      <c r="C1959">
        <v>26</v>
      </c>
      <c r="D1959">
        <v>24</v>
      </c>
      <c r="E1959">
        <v>18</v>
      </c>
      <c r="F1959">
        <v>16</v>
      </c>
      <c r="G1959">
        <v>21</v>
      </c>
      <c r="H1959">
        <v>20</v>
      </c>
      <c r="I1959">
        <v>29</v>
      </c>
      <c r="J1959">
        <v>21</v>
      </c>
      <c r="K1959">
        <v>17</v>
      </c>
      <c r="L1959">
        <v>17</v>
      </c>
      <c r="M1959">
        <v>18</v>
      </c>
      <c r="N1959">
        <v>26</v>
      </c>
      <c r="O1959">
        <v>9</v>
      </c>
      <c r="P1959">
        <v>19</v>
      </c>
      <c r="Q1959">
        <v>19</v>
      </c>
      <c r="R1959" t="s">
        <v>1957</v>
      </c>
      <c r="S1959" s="1">
        <v>1.9999999999999999E-177</v>
      </c>
      <c r="T1959">
        <v>561</v>
      </c>
      <c r="U1959" t="s">
        <v>1958</v>
      </c>
      <c r="V1959" t="s">
        <v>92</v>
      </c>
      <c r="W1959" t="s">
        <v>93</v>
      </c>
      <c r="X1959" t="s">
        <v>40</v>
      </c>
      <c r="Y1959" t="s">
        <v>93</v>
      </c>
    </row>
    <row r="1960" spans="1:25">
      <c r="A1960" t="s">
        <v>5538</v>
      </c>
      <c r="B1960">
        <v>16</v>
      </c>
      <c r="C1960">
        <v>22</v>
      </c>
      <c r="D1960">
        <v>28</v>
      </c>
      <c r="E1960">
        <v>18</v>
      </c>
      <c r="F1960">
        <v>11</v>
      </c>
      <c r="G1960">
        <v>30</v>
      </c>
      <c r="H1960">
        <v>22</v>
      </c>
      <c r="I1960">
        <v>23</v>
      </c>
      <c r="J1960">
        <v>16</v>
      </c>
      <c r="K1960">
        <v>18</v>
      </c>
      <c r="L1960">
        <v>25</v>
      </c>
      <c r="M1960">
        <v>25</v>
      </c>
      <c r="N1960">
        <v>13</v>
      </c>
      <c r="O1960">
        <v>18</v>
      </c>
      <c r="P1960">
        <v>16</v>
      </c>
      <c r="Q1960">
        <v>18</v>
      </c>
      <c r="R1960" t="s">
        <v>5539</v>
      </c>
      <c r="S1960">
        <v>0</v>
      </c>
      <c r="T1960">
        <v>570</v>
      </c>
      <c r="U1960" t="s">
        <v>5540</v>
      </c>
      <c r="V1960" t="s">
        <v>65</v>
      </c>
      <c r="W1960" t="s">
        <v>66</v>
      </c>
      <c r="X1960" t="s">
        <v>40</v>
      </c>
      <c r="Y1960" t="s">
        <v>61</v>
      </c>
    </row>
    <row r="1961" spans="1:25">
      <c r="A1961" t="s">
        <v>5538</v>
      </c>
      <c r="B1961">
        <v>16</v>
      </c>
      <c r="C1961">
        <v>22</v>
      </c>
      <c r="D1961">
        <v>28</v>
      </c>
      <c r="E1961">
        <v>18</v>
      </c>
      <c r="F1961">
        <v>11</v>
      </c>
      <c r="G1961">
        <v>30</v>
      </c>
      <c r="H1961">
        <v>22</v>
      </c>
      <c r="I1961">
        <v>23</v>
      </c>
      <c r="J1961">
        <v>16</v>
      </c>
      <c r="K1961">
        <v>18</v>
      </c>
      <c r="L1961">
        <v>25</v>
      </c>
      <c r="M1961">
        <v>25</v>
      </c>
      <c r="N1961">
        <v>13</v>
      </c>
      <c r="O1961">
        <v>18</v>
      </c>
      <c r="P1961">
        <v>16</v>
      </c>
      <c r="Q1961">
        <v>18</v>
      </c>
      <c r="R1961" t="s">
        <v>5539</v>
      </c>
      <c r="S1961">
        <v>0</v>
      </c>
      <c r="T1961">
        <v>570</v>
      </c>
      <c r="U1961" t="s">
        <v>5540</v>
      </c>
      <c r="V1961" t="s">
        <v>42</v>
      </c>
      <c r="W1961" t="s">
        <v>43</v>
      </c>
      <c r="X1961" t="s">
        <v>40</v>
      </c>
      <c r="Y1961" t="s">
        <v>45</v>
      </c>
    </row>
    <row r="1962" spans="1:25">
      <c r="A1962" t="s">
        <v>5538</v>
      </c>
      <c r="B1962">
        <v>16</v>
      </c>
      <c r="C1962">
        <v>22</v>
      </c>
      <c r="D1962">
        <v>28</v>
      </c>
      <c r="E1962">
        <v>18</v>
      </c>
      <c r="F1962">
        <v>11</v>
      </c>
      <c r="G1962">
        <v>30</v>
      </c>
      <c r="H1962">
        <v>22</v>
      </c>
      <c r="I1962">
        <v>23</v>
      </c>
      <c r="J1962">
        <v>16</v>
      </c>
      <c r="K1962">
        <v>18</v>
      </c>
      <c r="L1962">
        <v>25</v>
      </c>
      <c r="M1962">
        <v>25</v>
      </c>
      <c r="N1962">
        <v>13</v>
      </c>
      <c r="O1962">
        <v>18</v>
      </c>
      <c r="P1962">
        <v>16</v>
      </c>
      <c r="Q1962">
        <v>18</v>
      </c>
      <c r="R1962" t="s">
        <v>5539</v>
      </c>
      <c r="S1962">
        <v>0</v>
      </c>
      <c r="T1962">
        <v>570</v>
      </c>
      <c r="U1962" t="s">
        <v>5540</v>
      </c>
      <c r="V1962" t="s">
        <v>431</v>
      </c>
      <c r="W1962" t="s">
        <v>432</v>
      </c>
      <c r="X1962" t="s">
        <v>40</v>
      </c>
      <c r="Y1962" t="s">
        <v>277</v>
      </c>
    </row>
    <row r="1963" spans="1:25">
      <c r="A1963" t="s">
        <v>5538</v>
      </c>
      <c r="B1963">
        <v>16</v>
      </c>
      <c r="C1963">
        <v>22</v>
      </c>
      <c r="D1963">
        <v>28</v>
      </c>
      <c r="E1963">
        <v>18</v>
      </c>
      <c r="F1963">
        <v>11</v>
      </c>
      <c r="G1963">
        <v>30</v>
      </c>
      <c r="H1963">
        <v>22</v>
      </c>
      <c r="I1963">
        <v>23</v>
      </c>
      <c r="J1963">
        <v>16</v>
      </c>
      <c r="K1963">
        <v>18</v>
      </c>
      <c r="L1963">
        <v>25</v>
      </c>
      <c r="M1963">
        <v>25</v>
      </c>
      <c r="N1963">
        <v>13</v>
      </c>
      <c r="O1963">
        <v>18</v>
      </c>
      <c r="P1963">
        <v>16</v>
      </c>
      <c r="Q1963">
        <v>18</v>
      </c>
      <c r="R1963" t="s">
        <v>5539</v>
      </c>
      <c r="S1963">
        <v>0</v>
      </c>
      <c r="T1963">
        <v>570</v>
      </c>
      <c r="U1963" t="s">
        <v>5540</v>
      </c>
      <c r="V1963" t="s">
        <v>274</v>
      </c>
      <c r="W1963" t="s">
        <v>275</v>
      </c>
      <c r="X1963" t="s">
        <v>40</v>
      </c>
      <c r="Y1963" t="s">
        <v>277</v>
      </c>
    </row>
    <row r="1964" spans="1:25">
      <c r="A1964" t="s">
        <v>5542</v>
      </c>
      <c r="B1964">
        <v>20</v>
      </c>
      <c r="C1964">
        <v>18</v>
      </c>
      <c r="D1964">
        <v>27</v>
      </c>
      <c r="E1964">
        <v>14</v>
      </c>
      <c r="F1964">
        <v>23</v>
      </c>
      <c r="G1964">
        <v>28</v>
      </c>
      <c r="H1964">
        <v>26</v>
      </c>
      <c r="I1964">
        <v>21</v>
      </c>
      <c r="J1964">
        <v>17</v>
      </c>
      <c r="K1964">
        <v>25</v>
      </c>
      <c r="L1964">
        <v>9</v>
      </c>
      <c r="M1964">
        <v>17</v>
      </c>
      <c r="N1964">
        <v>20</v>
      </c>
      <c r="O1964">
        <v>17</v>
      </c>
      <c r="P1964">
        <v>21</v>
      </c>
      <c r="Q1964">
        <v>19</v>
      </c>
      <c r="R1964" t="s">
        <v>5543</v>
      </c>
      <c r="S1964">
        <v>0</v>
      </c>
      <c r="T1964">
        <v>662</v>
      </c>
      <c r="U1964" t="s">
        <v>5544</v>
      </c>
      <c r="V1964" t="s">
        <v>112</v>
      </c>
      <c r="W1964" t="s">
        <v>113</v>
      </c>
      <c r="X1964" t="s">
        <v>40</v>
      </c>
      <c r="Y1964" t="s">
        <v>113</v>
      </c>
    </row>
    <row r="1965" spans="1:25">
      <c r="A1965" t="s">
        <v>5546</v>
      </c>
      <c r="B1965">
        <v>16</v>
      </c>
      <c r="C1965">
        <v>20</v>
      </c>
      <c r="D1965">
        <v>17</v>
      </c>
      <c r="E1965">
        <v>19</v>
      </c>
      <c r="F1965">
        <v>21</v>
      </c>
      <c r="G1965">
        <v>27</v>
      </c>
      <c r="H1965">
        <v>18</v>
      </c>
      <c r="I1965">
        <v>23</v>
      </c>
      <c r="J1965">
        <v>18</v>
      </c>
      <c r="K1965">
        <v>21</v>
      </c>
      <c r="L1965">
        <v>22</v>
      </c>
      <c r="M1965">
        <v>22</v>
      </c>
      <c r="N1965">
        <v>26</v>
      </c>
      <c r="O1965">
        <v>14</v>
      </c>
      <c r="P1965">
        <v>20</v>
      </c>
      <c r="Q1965">
        <v>19</v>
      </c>
      <c r="R1965" t="s">
        <v>5547</v>
      </c>
      <c r="S1965" s="1">
        <v>9.9999999999999998E-46</v>
      </c>
      <c r="T1965">
        <v>182</v>
      </c>
      <c r="U1965" t="s">
        <v>5548</v>
      </c>
      <c r="V1965" t="s">
        <v>42</v>
      </c>
      <c r="W1965" t="s">
        <v>43</v>
      </c>
      <c r="X1965" t="s">
        <v>40</v>
      </c>
      <c r="Y1965" t="s">
        <v>45</v>
      </c>
    </row>
    <row r="1966" spans="1:25">
      <c r="A1966" t="s">
        <v>5546</v>
      </c>
      <c r="B1966">
        <v>16</v>
      </c>
      <c r="C1966">
        <v>20</v>
      </c>
      <c r="D1966">
        <v>17</v>
      </c>
      <c r="E1966">
        <v>19</v>
      </c>
      <c r="F1966">
        <v>21</v>
      </c>
      <c r="G1966">
        <v>27</v>
      </c>
      <c r="H1966">
        <v>18</v>
      </c>
      <c r="I1966">
        <v>23</v>
      </c>
      <c r="J1966">
        <v>18</v>
      </c>
      <c r="K1966">
        <v>21</v>
      </c>
      <c r="L1966">
        <v>22</v>
      </c>
      <c r="M1966">
        <v>22</v>
      </c>
      <c r="N1966">
        <v>26</v>
      </c>
      <c r="O1966">
        <v>14</v>
      </c>
      <c r="P1966">
        <v>20</v>
      </c>
      <c r="Q1966">
        <v>19</v>
      </c>
      <c r="R1966" t="s">
        <v>5547</v>
      </c>
      <c r="S1966" s="1">
        <v>9.9999999999999998E-46</v>
      </c>
      <c r="T1966">
        <v>182</v>
      </c>
      <c r="U1966" t="s">
        <v>5548</v>
      </c>
      <c r="V1966" t="s">
        <v>37</v>
      </c>
      <c r="W1966" t="s">
        <v>38</v>
      </c>
      <c r="X1966" t="s">
        <v>40</v>
      </c>
      <c r="Y1966" t="s">
        <v>38</v>
      </c>
    </row>
    <row r="1967" spans="1:25">
      <c r="A1967" t="s">
        <v>5546</v>
      </c>
      <c r="B1967">
        <v>16</v>
      </c>
      <c r="C1967">
        <v>20</v>
      </c>
      <c r="D1967">
        <v>17</v>
      </c>
      <c r="E1967">
        <v>19</v>
      </c>
      <c r="F1967">
        <v>21</v>
      </c>
      <c r="G1967">
        <v>27</v>
      </c>
      <c r="H1967">
        <v>18</v>
      </c>
      <c r="I1967">
        <v>23</v>
      </c>
      <c r="J1967">
        <v>18</v>
      </c>
      <c r="K1967">
        <v>21</v>
      </c>
      <c r="L1967">
        <v>22</v>
      </c>
      <c r="M1967">
        <v>22</v>
      </c>
      <c r="N1967">
        <v>26</v>
      </c>
      <c r="O1967">
        <v>14</v>
      </c>
      <c r="P1967">
        <v>20</v>
      </c>
      <c r="Q1967">
        <v>19</v>
      </c>
      <c r="R1967" t="s">
        <v>5547</v>
      </c>
      <c r="S1967" s="1">
        <v>9.9999999999999998E-46</v>
      </c>
      <c r="T1967">
        <v>182</v>
      </c>
      <c r="U1967" t="s">
        <v>5548</v>
      </c>
      <c r="V1967" t="s">
        <v>62</v>
      </c>
      <c r="W1967" t="s">
        <v>63</v>
      </c>
      <c r="X1967" t="s">
        <v>40</v>
      </c>
      <c r="Y1967" t="s">
        <v>63</v>
      </c>
    </row>
    <row r="1968" spans="1:25">
      <c r="A1968" t="s">
        <v>5546</v>
      </c>
      <c r="B1968">
        <v>16</v>
      </c>
      <c r="C1968">
        <v>20</v>
      </c>
      <c r="D1968">
        <v>17</v>
      </c>
      <c r="E1968">
        <v>19</v>
      </c>
      <c r="F1968">
        <v>21</v>
      </c>
      <c r="G1968">
        <v>27</v>
      </c>
      <c r="H1968">
        <v>18</v>
      </c>
      <c r="I1968">
        <v>23</v>
      </c>
      <c r="J1968">
        <v>18</v>
      </c>
      <c r="K1968">
        <v>21</v>
      </c>
      <c r="L1968">
        <v>22</v>
      </c>
      <c r="M1968">
        <v>22</v>
      </c>
      <c r="N1968">
        <v>26</v>
      </c>
      <c r="O1968">
        <v>14</v>
      </c>
      <c r="P1968">
        <v>20</v>
      </c>
      <c r="Q1968">
        <v>19</v>
      </c>
      <c r="R1968" t="s">
        <v>5547</v>
      </c>
      <c r="S1968" s="1">
        <v>9.9999999999999998E-46</v>
      </c>
      <c r="T1968">
        <v>182</v>
      </c>
      <c r="U1968" t="s">
        <v>5548</v>
      </c>
      <c r="V1968" t="s">
        <v>62</v>
      </c>
      <c r="W1968" t="s">
        <v>63</v>
      </c>
      <c r="X1968" t="s">
        <v>40</v>
      </c>
      <c r="Y1968" t="s">
        <v>61</v>
      </c>
    </row>
    <row r="1969" spans="1:25">
      <c r="A1969" t="s">
        <v>5546</v>
      </c>
      <c r="B1969">
        <v>16</v>
      </c>
      <c r="C1969">
        <v>20</v>
      </c>
      <c r="D1969">
        <v>17</v>
      </c>
      <c r="E1969">
        <v>19</v>
      </c>
      <c r="F1969">
        <v>21</v>
      </c>
      <c r="G1969">
        <v>27</v>
      </c>
      <c r="H1969">
        <v>18</v>
      </c>
      <c r="I1969">
        <v>23</v>
      </c>
      <c r="J1969">
        <v>18</v>
      </c>
      <c r="K1969">
        <v>21</v>
      </c>
      <c r="L1969">
        <v>22</v>
      </c>
      <c r="M1969">
        <v>22</v>
      </c>
      <c r="N1969">
        <v>26</v>
      </c>
      <c r="O1969">
        <v>14</v>
      </c>
      <c r="P1969">
        <v>20</v>
      </c>
      <c r="Q1969">
        <v>19</v>
      </c>
      <c r="R1969" t="s">
        <v>5547</v>
      </c>
      <c r="S1969" s="1">
        <v>9.9999999999999998E-46</v>
      </c>
      <c r="T1969">
        <v>182</v>
      </c>
      <c r="U1969" t="s">
        <v>5548</v>
      </c>
      <c r="V1969" t="s">
        <v>42</v>
      </c>
      <c r="W1969" t="s">
        <v>43</v>
      </c>
      <c r="X1969" t="s">
        <v>40</v>
      </c>
      <c r="Y1969" t="s">
        <v>45</v>
      </c>
    </row>
    <row r="1970" spans="1:25">
      <c r="A1970" t="s">
        <v>5546</v>
      </c>
      <c r="B1970">
        <v>16</v>
      </c>
      <c r="C1970">
        <v>20</v>
      </c>
      <c r="D1970">
        <v>17</v>
      </c>
      <c r="E1970">
        <v>19</v>
      </c>
      <c r="F1970">
        <v>21</v>
      </c>
      <c r="G1970">
        <v>27</v>
      </c>
      <c r="H1970">
        <v>18</v>
      </c>
      <c r="I1970">
        <v>23</v>
      </c>
      <c r="J1970">
        <v>18</v>
      </c>
      <c r="K1970">
        <v>21</v>
      </c>
      <c r="L1970">
        <v>22</v>
      </c>
      <c r="M1970">
        <v>22</v>
      </c>
      <c r="N1970">
        <v>26</v>
      </c>
      <c r="O1970">
        <v>14</v>
      </c>
      <c r="P1970">
        <v>20</v>
      </c>
      <c r="Q1970">
        <v>19</v>
      </c>
      <c r="R1970" t="s">
        <v>5547</v>
      </c>
      <c r="S1970" s="1">
        <v>9.9999999999999998E-46</v>
      </c>
      <c r="T1970">
        <v>182</v>
      </c>
      <c r="U1970" t="s">
        <v>5548</v>
      </c>
      <c r="V1970" t="s">
        <v>92</v>
      </c>
      <c r="W1970" t="s">
        <v>93</v>
      </c>
      <c r="X1970" t="s">
        <v>40</v>
      </c>
      <c r="Y1970" t="s">
        <v>93</v>
      </c>
    </row>
    <row r="1971" spans="1:25">
      <c r="A1971" t="s">
        <v>5583</v>
      </c>
      <c r="B1971">
        <v>16</v>
      </c>
      <c r="C1971">
        <v>18</v>
      </c>
      <c r="D1971">
        <v>22</v>
      </c>
      <c r="E1971">
        <v>27</v>
      </c>
      <c r="F1971">
        <v>21</v>
      </c>
      <c r="G1971">
        <v>25</v>
      </c>
      <c r="H1971">
        <v>18</v>
      </c>
      <c r="I1971">
        <v>15</v>
      </c>
      <c r="J1971">
        <v>18</v>
      </c>
      <c r="K1971">
        <v>20</v>
      </c>
      <c r="L1971">
        <v>20</v>
      </c>
      <c r="M1971">
        <v>13</v>
      </c>
      <c r="N1971">
        <v>19</v>
      </c>
      <c r="O1971">
        <v>27</v>
      </c>
      <c r="P1971">
        <v>24</v>
      </c>
      <c r="Q1971">
        <v>23</v>
      </c>
      <c r="R1971" t="s">
        <v>5584</v>
      </c>
      <c r="S1971" s="1">
        <v>5.0000000000000001E-140</v>
      </c>
      <c r="T1971">
        <v>407</v>
      </c>
      <c r="U1971" t="s">
        <v>5585</v>
      </c>
      <c r="V1971" t="s">
        <v>1213</v>
      </c>
      <c r="W1971" t="s">
        <v>1214</v>
      </c>
      <c r="X1971" t="s">
        <v>40</v>
      </c>
      <c r="Y1971" t="s">
        <v>542</v>
      </c>
    </row>
    <row r="1972" spans="1:25">
      <c r="A1972" t="s">
        <v>5587</v>
      </c>
      <c r="B1972">
        <v>16</v>
      </c>
      <c r="C1972">
        <v>13</v>
      </c>
      <c r="D1972">
        <v>23</v>
      </c>
      <c r="E1972">
        <v>18</v>
      </c>
      <c r="F1972">
        <v>11</v>
      </c>
      <c r="G1972">
        <v>21</v>
      </c>
      <c r="H1972">
        <v>21</v>
      </c>
      <c r="I1972">
        <v>23</v>
      </c>
      <c r="J1972">
        <v>23</v>
      </c>
      <c r="K1972">
        <v>28</v>
      </c>
      <c r="L1972">
        <v>22</v>
      </c>
      <c r="M1972">
        <v>25</v>
      </c>
      <c r="N1972">
        <v>22</v>
      </c>
      <c r="O1972">
        <v>14</v>
      </c>
      <c r="P1972">
        <v>18</v>
      </c>
      <c r="Q1972">
        <v>28</v>
      </c>
      <c r="R1972" t="s">
        <v>5588</v>
      </c>
      <c r="S1972" s="1">
        <v>2E-175</v>
      </c>
      <c r="T1972">
        <v>520</v>
      </c>
      <c r="U1972" t="s">
        <v>5589</v>
      </c>
      <c r="V1972" t="s">
        <v>380</v>
      </c>
      <c r="W1972" t="s">
        <v>381</v>
      </c>
      <c r="X1972" t="s">
        <v>40</v>
      </c>
      <c r="Y1972" t="s">
        <v>45</v>
      </c>
    </row>
    <row r="1973" spans="1:25">
      <c r="A1973" t="s">
        <v>5587</v>
      </c>
      <c r="B1973">
        <v>16</v>
      </c>
      <c r="C1973">
        <v>13</v>
      </c>
      <c r="D1973">
        <v>23</v>
      </c>
      <c r="E1973">
        <v>18</v>
      </c>
      <c r="F1973">
        <v>11</v>
      </c>
      <c r="G1973">
        <v>21</v>
      </c>
      <c r="H1973">
        <v>21</v>
      </c>
      <c r="I1973">
        <v>23</v>
      </c>
      <c r="J1973">
        <v>23</v>
      </c>
      <c r="K1973">
        <v>28</v>
      </c>
      <c r="L1973">
        <v>22</v>
      </c>
      <c r="M1973">
        <v>25</v>
      </c>
      <c r="N1973">
        <v>22</v>
      </c>
      <c r="O1973">
        <v>14</v>
      </c>
      <c r="P1973">
        <v>18</v>
      </c>
      <c r="Q1973">
        <v>28</v>
      </c>
      <c r="R1973" t="s">
        <v>5588</v>
      </c>
      <c r="S1973" s="1">
        <v>2E-175</v>
      </c>
      <c r="T1973">
        <v>520</v>
      </c>
      <c r="U1973" t="s">
        <v>5589</v>
      </c>
      <c r="V1973" t="s">
        <v>697</v>
      </c>
      <c r="W1973" t="s">
        <v>698</v>
      </c>
      <c r="X1973" t="s">
        <v>40</v>
      </c>
      <c r="Y1973" t="s">
        <v>21</v>
      </c>
    </row>
    <row r="1974" spans="1:25">
      <c r="A1974" t="s">
        <v>5587</v>
      </c>
      <c r="B1974">
        <v>16</v>
      </c>
      <c r="C1974">
        <v>13</v>
      </c>
      <c r="D1974">
        <v>23</v>
      </c>
      <c r="E1974">
        <v>18</v>
      </c>
      <c r="F1974">
        <v>11</v>
      </c>
      <c r="G1974">
        <v>21</v>
      </c>
      <c r="H1974">
        <v>21</v>
      </c>
      <c r="I1974">
        <v>23</v>
      </c>
      <c r="J1974">
        <v>23</v>
      </c>
      <c r="K1974">
        <v>28</v>
      </c>
      <c r="L1974">
        <v>22</v>
      </c>
      <c r="M1974">
        <v>25</v>
      </c>
      <c r="N1974">
        <v>22</v>
      </c>
      <c r="O1974">
        <v>14</v>
      </c>
      <c r="P1974">
        <v>18</v>
      </c>
      <c r="Q1974">
        <v>28</v>
      </c>
      <c r="R1974" t="s">
        <v>5588</v>
      </c>
      <c r="S1974" s="1">
        <v>2E-175</v>
      </c>
      <c r="T1974">
        <v>520</v>
      </c>
      <c r="U1974" t="s">
        <v>5589</v>
      </c>
      <c r="V1974" t="s">
        <v>380</v>
      </c>
      <c r="W1974" t="s">
        <v>381</v>
      </c>
      <c r="X1974" t="s">
        <v>40</v>
      </c>
      <c r="Y1974" t="s">
        <v>45</v>
      </c>
    </row>
    <row r="1975" spans="1:25">
      <c r="A1975" t="s">
        <v>5587</v>
      </c>
      <c r="B1975">
        <v>16</v>
      </c>
      <c r="C1975">
        <v>13</v>
      </c>
      <c r="D1975">
        <v>23</v>
      </c>
      <c r="E1975">
        <v>18</v>
      </c>
      <c r="F1975">
        <v>11</v>
      </c>
      <c r="G1975">
        <v>21</v>
      </c>
      <c r="H1975">
        <v>21</v>
      </c>
      <c r="I1975">
        <v>23</v>
      </c>
      <c r="J1975">
        <v>23</v>
      </c>
      <c r="K1975">
        <v>28</v>
      </c>
      <c r="L1975">
        <v>22</v>
      </c>
      <c r="M1975">
        <v>25</v>
      </c>
      <c r="N1975">
        <v>22</v>
      </c>
      <c r="O1975">
        <v>14</v>
      </c>
      <c r="P1975">
        <v>18</v>
      </c>
      <c r="Q1975">
        <v>28</v>
      </c>
      <c r="R1975" t="s">
        <v>5588</v>
      </c>
      <c r="S1975" s="1">
        <v>2E-175</v>
      </c>
      <c r="T1975">
        <v>520</v>
      </c>
      <c r="U1975" t="s">
        <v>5589</v>
      </c>
      <c r="V1975" t="s">
        <v>848</v>
      </c>
      <c r="W1975" t="s">
        <v>849</v>
      </c>
      <c r="X1975" t="s">
        <v>40</v>
      </c>
      <c r="Y1975" t="s">
        <v>38</v>
      </c>
    </row>
    <row r="1976" spans="1:25">
      <c r="A1976" t="s">
        <v>5587</v>
      </c>
      <c r="B1976">
        <v>16</v>
      </c>
      <c r="C1976">
        <v>13</v>
      </c>
      <c r="D1976">
        <v>23</v>
      </c>
      <c r="E1976">
        <v>18</v>
      </c>
      <c r="F1976">
        <v>11</v>
      </c>
      <c r="G1976">
        <v>21</v>
      </c>
      <c r="H1976">
        <v>21</v>
      </c>
      <c r="I1976">
        <v>23</v>
      </c>
      <c r="J1976">
        <v>23</v>
      </c>
      <c r="K1976">
        <v>28</v>
      </c>
      <c r="L1976">
        <v>22</v>
      </c>
      <c r="M1976">
        <v>25</v>
      </c>
      <c r="N1976">
        <v>22</v>
      </c>
      <c r="O1976">
        <v>14</v>
      </c>
      <c r="P1976">
        <v>18</v>
      </c>
      <c r="Q1976">
        <v>28</v>
      </c>
      <c r="R1976" t="s">
        <v>5588</v>
      </c>
      <c r="S1976" s="1">
        <v>2E-175</v>
      </c>
      <c r="T1976">
        <v>520</v>
      </c>
      <c r="U1976" t="s">
        <v>5589</v>
      </c>
      <c r="V1976" t="s">
        <v>37</v>
      </c>
      <c r="W1976" t="s">
        <v>38</v>
      </c>
      <c r="X1976" t="s">
        <v>40</v>
      </c>
      <c r="Y1976" t="s">
        <v>38</v>
      </c>
    </row>
    <row r="1977" spans="1:25">
      <c r="A1977" t="s">
        <v>5587</v>
      </c>
      <c r="B1977">
        <v>16</v>
      </c>
      <c r="C1977">
        <v>13</v>
      </c>
      <c r="D1977">
        <v>23</v>
      </c>
      <c r="E1977">
        <v>18</v>
      </c>
      <c r="F1977">
        <v>11</v>
      </c>
      <c r="G1977">
        <v>21</v>
      </c>
      <c r="H1977">
        <v>21</v>
      </c>
      <c r="I1977">
        <v>23</v>
      </c>
      <c r="J1977">
        <v>23</v>
      </c>
      <c r="K1977">
        <v>28</v>
      </c>
      <c r="L1977">
        <v>22</v>
      </c>
      <c r="M1977">
        <v>25</v>
      </c>
      <c r="N1977">
        <v>22</v>
      </c>
      <c r="O1977">
        <v>14</v>
      </c>
      <c r="P1977">
        <v>18</v>
      </c>
      <c r="Q1977">
        <v>28</v>
      </c>
      <c r="R1977" t="s">
        <v>5588</v>
      </c>
      <c r="S1977" s="1">
        <v>2E-175</v>
      </c>
      <c r="T1977">
        <v>520</v>
      </c>
      <c r="U1977" t="s">
        <v>5589</v>
      </c>
      <c r="V1977" t="s">
        <v>42</v>
      </c>
      <c r="W1977" t="s">
        <v>43</v>
      </c>
      <c r="X1977" t="s">
        <v>40</v>
      </c>
      <c r="Y1977" t="s">
        <v>45</v>
      </c>
    </row>
    <row r="1978" spans="1:25">
      <c r="A1978" t="s">
        <v>5592</v>
      </c>
      <c r="B1978">
        <v>25</v>
      </c>
      <c r="C1978">
        <v>17</v>
      </c>
      <c r="D1978">
        <v>24</v>
      </c>
      <c r="E1978">
        <v>23</v>
      </c>
      <c r="F1978">
        <v>22</v>
      </c>
      <c r="G1978">
        <v>21</v>
      </c>
      <c r="H1978">
        <v>21</v>
      </c>
      <c r="I1978">
        <v>20</v>
      </c>
      <c r="J1978">
        <v>18</v>
      </c>
      <c r="K1978">
        <v>10</v>
      </c>
      <c r="L1978">
        <v>19</v>
      </c>
      <c r="M1978">
        <v>23</v>
      </c>
      <c r="N1978">
        <v>16</v>
      </c>
      <c r="O1978">
        <v>24</v>
      </c>
      <c r="P1978">
        <v>23</v>
      </c>
      <c r="Q1978">
        <v>21</v>
      </c>
      <c r="R1978" t="s">
        <v>5593</v>
      </c>
      <c r="S1978">
        <v>0</v>
      </c>
      <c r="T1978">
        <v>755</v>
      </c>
      <c r="U1978" t="s">
        <v>5594</v>
      </c>
      <c r="V1978" t="s">
        <v>62</v>
      </c>
      <c r="W1978" t="s">
        <v>63</v>
      </c>
      <c r="X1978" t="s">
        <v>40</v>
      </c>
      <c r="Y1978" t="s">
        <v>63</v>
      </c>
    </row>
    <row r="1979" spans="1:25">
      <c r="A1979" t="s">
        <v>5592</v>
      </c>
      <c r="B1979">
        <v>25</v>
      </c>
      <c r="C1979">
        <v>17</v>
      </c>
      <c r="D1979">
        <v>24</v>
      </c>
      <c r="E1979">
        <v>23</v>
      </c>
      <c r="F1979">
        <v>22</v>
      </c>
      <c r="G1979">
        <v>21</v>
      </c>
      <c r="H1979">
        <v>21</v>
      </c>
      <c r="I1979">
        <v>20</v>
      </c>
      <c r="J1979">
        <v>18</v>
      </c>
      <c r="K1979">
        <v>10</v>
      </c>
      <c r="L1979">
        <v>19</v>
      </c>
      <c r="M1979">
        <v>23</v>
      </c>
      <c r="N1979">
        <v>16</v>
      </c>
      <c r="O1979">
        <v>24</v>
      </c>
      <c r="P1979">
        <v>23</v>
      </c>
      <c r="Q1979">
        <v>21</v>
      </c>
      <c r="R1979" t="s">
        <v>5593</v>
      </c>
      <c r="S1979">
        <v>0</v>
      </c>
      <c r="T1979">
        <v>755</v>
      </c>
      <c r="U1979" t="s">
        <v>5594</v>
      </c>
      <c r="V1979" t="s">
        <v>62</v>
      </c>
      <c r="W1979" t="s">
        <v>63</v>
      </c>
      <c r="X1979" t="s">
        <v>40</v>
      </c>
      <c r="Y1979" t="s">
        <v>61</v>
      </c>
    </row>
    <row r="1980" spans="1:25">
      <c r="A1980" t="s">
        <v>5592</v>
      </c>
      <c r="B1980">
        <v>25</v>
      </c>
      <c r="C1980">
        <v>17</v>
      </c>
      <c r="D1980">
        <v>24</v>
      </c>
      <c r="E1980">
        <v>23</v>
      </c>
      <c r="F1980">
        <v>22</v>
      </c>
      <c r="G1980">
        <v>21</v>
      </c>
      <c r="H1980">
        <v>21</v>
      </c>
      <c r="I1980">
        <v>20</v>
      </c>
      <c r="J1980">
        <v>18</v>
      </c>
      <c r="K1980">
        <v>10</v>
      </c>
      <c r="L1980">
        <v>19</v>
      </c>
      <c r="M1980">
        <v>23</v>
      </c>
      <c r="N1980">
        <v>16</v>
      </c>
      <c r="O1980">
        <v>24</v>
      </c>
      <c r="P1980">
        <v>23</v>
      </c>
      <c r="Q1980">
        <v>21</v>
      </c>
      <c r="R1980" t="s">
        <v>5593</v>
      </c>
      <c r="S1980">
        <v>0</v>
      </c>
      <c r="T1980">
        <v>755</v>
      </c>
      <c r="U1980" t="s">
        <v>5594</v>
      </c>
      <c r="V1980" t="s">
        <v>42</v>
      </c>
      <c r="W1980" t="s">
        <v>43</v>
      </c>
      <c r="X1980" t="s">
        <v>40</v>
      </c>
      <c r="Y1980" t="s">
        <v>45</v>
      </c>
    </row>
    <row r="1981" spans="1:25">
      <c r="A1981" t="s">
        <v>5592</v>
      </c>
      <c r="B1981">
        <v>25</v>
      </c>
      <c r="C1981">
        <v>17</v>
      </c>
      <c r="D1981">
        <v>24</v>
      </c>
      <c r="E1981">
        <v>23</v>
      </c>
      <c r="F1981">
        <v>22</v>
      </c>
      <c r="G1981">
        <v>21</v>
      </c>
      <c r="H1981">
        <v>21</v>
      </c>
      <c r="I1981">
        <v>20</v>
      </c>
      <c r="J1981">
        <v>18</v>
      </c>
      <c r="K1981">
        <v>10</v>
      </c>
      <c r="L1981">
        <v>19</v>
      </c>
      <c r="M1981">
        <v>23</v>
      </c>
      <c r="N1981">
        <v>16</v>
      </c>
      <c r="O1981">
        <v>24</v>
      </c>
      <c r="P1981">
        <v>23</v>
      </c>
      <c r="Q1981">
        <v>21</v>
      </c>
      <c r="R1981" t="s">
        <v>5593</v>
      </c>
      <c r="S1981">
        <v>0</v>
      </c>
      <c r="T1981">
        <v>755</v>
      </c>
      <c r="U1981" t="s">
        <v>5594</v>
      </c>
      <c r="V1981" t="s">
        <v>92</v>
      </c>
      <c r="W1981" t="s">
        <v>93</v>
      </c>
      <c r="X1981" t="s">
        <v>40</v>
      </c>
      <c r="Y1981" t="s">
        <v>93</v>
      </c>
    </row>
    <row r="1982" spans="1:25">
      <c r="A1982" t="s">
        <v>5592</v>
      </c>
      <c r="B1982">
        <v>25</v>
      </c>
      <c r="C1982">
        <v>17</v>
      </c>
      <c r="D1982">
        <v>24</v>
      </c>
      <c r="E1982">
        <v>23</v>
      </c>
      <c r="F1982">
        <v>22</v>
      </c>
      <c r="G1982">
        <v>21</v>
      </c>
      <c r="H1982">
        <v>21</v>
      </c>
      <c r="I1982">
        <v>20</v>
      </c>
      <c r="J1982">
        <v>18</v>
      </c>
      <c r="K1982">
        <v>10</v>
      </c>
      <c r="L1982">
        <v>19</v>
      </c>
      <c r="M1982">
        <v>23</v>
      </c>
      <c r="N1982">
        <v>16</v>
      </c>
      <c r="O1982">
        <v>24</v>
      </c>
      <c r="P1982">
        <v>23</v>
      </c>
      <c r="Q1982">
        <v>21</v>
      </c>
      <c r="R1982" t="s">
        <v>5593</v>
      </c>
      <c r="S1982">
        <v>0</v>
      </c>
      <c r="T1982">
        <v>755</v>
      </c>
      <c r="U1982" t="s">
        <v>5594</v>
      </c>
      <c r="V1982" t="s">
        <v>65</v>
      </c>
      <c r="W1982" t="s">
        <v>66</v>
      </c>
      <c r="X1982" t="s">
        <v>40</v>
      </c>
      <c r="Y1982" t="s">
        <v>61</v>
      </c>
    </row>
    <row r="1983" spans="1:25">
      <c r="A1983" t="s">
        <v>5592</v>
      </c>
      <c r="B1983">
        <v>25</v>
      </c>
      <c r="C1983">
        <v>17</v>
      </c>
      <c r="D1983">
        <v>24</v>
      </c>
      <c r="E1983">
        <v>23</v>
      </c>
      <c r="F1983">
        <v>22</v>
      </c>
      <c r="G1983">
        <v>21</v>
      </c>
      <c r="H1983">
        <v>21</v>
      </c>
      <c r="I1983">
        <v>20</v>
      </c>
      <c r="J1983">
        <v>18</v>
      </c>
      <c r="K1983">
        <v>10</v>
      </c>
      <c r="L1983">
        <v>19</v>
      </c>
      <c r="M1983">
        <v>23</v>
      </c>
      <c r="N1983">
        <v>16</v>
      </c>
      <c r="O1983">
        <v>24</v>
      </c>
      <c r="P1983">
        <v>23</v>
      </c>
      <c r="Q1983">
        <v>21</v>
      </c>
      <c r="R1983" t="s">
        <v>5593</v>
      </c>
      <c r="S1983">
        <v>0</v>
      </c>
      <c r="T1983">
        <v>755</v>
      </c>
      <c r="U1983" t="s">
        <v>5594</v>
      </c>
      <c r="V1983" t="s">
        <v>982</v>
      </c>
      <c r="W1983" t="s">
        <v>983</v>
      </c>
      <c r="X1983" t="s">
        <v>40</v>
      </c>
      <c r="Y1983" t="s">
        <v>63</v>
      </c>
    </row>
    <row r="1984" spans="1:25">
      <c r="A1984" t="s">
        <v>5592</v>
      </c>
      <c r="B1984">
        <v>25</v>
      </c>
      <c r="C1984">
        <v>17</v>
      </c>
      <c r="D1984">
        <v>24</v>
      </c>
      <c r="E1984">
        <v>23</v>
      </c>
      <c r="F1984">
        <v>22</v>
      </c>
      <c r="G1984">
        <v>21</v>
      </c>
      <c r="H1984">
        <v>21</v>
      </c>
      <c r="I1984">
        <v>20</v>
      </c>
      <c r="J1984">
        <v>18</v>
      </c>
      <c r="K1984">
        <v>10</v>
      </c>
      <c r="L1984">
        <v>19</v>
      </c>
      <c r="M1984">
        <v>23</v>
      </c>
      <c r="N1984">
        <v>16</v>
      </c>
      <c r="O1984">
        <v>24</v>
      </c>
      <c r="P1984">
        <v>23</v>
      </c>
      <c r="Q1984">
        <v>21</v>
      </c>
      <c r="R1984" t="s">
        <v>5593</v>
      </c>
      <c r="S1984">
        <v>0</v>
      </c>
      <c r="T1984">
        <v>755</v>
      </c>
      <c r="U1984" t="s">
        <v>5594</v>
      </c>
      <c r="V1984" t="s">
        <v>982</v>
      </c>
      <c r="W1984" t="s">
        <v>983</v>
      </c>
      <c r="X1984" t="s">
        <v>40</v>
      </c>
      <c r="Y1984" t="s">
        <v>61</v>
      </c>
    </row>
    <row r="1985" spans="1:25">
      <c r="A1985" t="s">
        <v>5596</v>
      </c>
      <c r="B1985">
        <v>21</v>
      </c>
      <c r="C1985">
        <v>22</v>
      </c>
      <c r="D1985">
        <v>27</v>
      </c>
      <c r="E1985">
        <v>24</v>
      </c>
      <c r="F1985">
        <v>23</v>
      </c>
      <c r="G1985">
        <v>22</v>
      </c>
      <c r="H1985">
        <v>13</v>
      </c>
      <c r="I1985">
        <v>18</v>
      </c>
      <c r="J1985">
        <v>25</v>
      </c>
      <c r="K1985">
        <v>20</v>
      </c>
      <c r="L1985">
        <v>18</v>
      </c>
      <c r="M1985">
        <v>19</v>
      </c>
      <c r="N1985">
        <v>16</v>
      </c>
      <c r="O1985">
        <v>17</v>
      </c>
      <c r="P1985">
        <v>26</v>
      </c>
      <c r="Q1985">
        <v>16</v>
      </c>
      <c r="R1985" t="s">
        <v>5597</v>
      </c>
      <c r="S1985" s="1">
        <v>1.9999999999999999E-80</v>
      </c>
      <c r="T1985">
        <v>241</v>
      </c>
      <c r="U1985" t="s">
        <v>5598</v>
      </c>
      <c r="V1985" t="s">
        <v>380</v>
      </c>
      <c r="W1985" t="s">
        <v>381</v>
      </c>
      <c r="X1985" t="s">
        <v>40</v>
      </c>
      <c r="Y1985" t="s">
        <v>45</v>
      </c>
    </row>
    <row r="1986" spans="1:25">
      <c r="A1986" t="s">
        <v>5596</v>
      </c>
      <c r="B1986">
        <v>21</v>
      </c>
      <c r="C1986">
        <v>22</v>
      </c>
      <c r="D1986">
        <v>27</v>
      </c>
      <c r="E1986">
        <v>24</v>
      </c>
      <c r="F1986">
        <v>23</v>
      </c>
      <c r="G1986">
        <v>22</v>
      </c>
      <c r="H1986">
        <v>13</v>
      </c>
      <c r="I1986">
        <v>18</v>
      </c>
      <c r="J1986">
        <v>25</v>
      </c>
      <c r="K1986">
        <v>20</v>
      </c>
      <c r="L1986">
        <v>18</v>
      </c>
      <c r="M1986">
        <v>19</v>
      </c>
      <c r="N1986">
        <v>16</v>
      </c>
      <c r="O1986">
        <v>17</v>
      </c>
      <c r="P1986">
        <v>26</v>
      </c>
      <c r="Q1986">
        <v>16</v>
      </c>
      <c r="R1986" t="s">
        <v>5597</v>
      </c>
      <c r="S1986" s="1">
        <v>1.9999999999999999E-80</v>
      </c>
      <c r="T1986">
        <v>241</v>
      </c>
      <c r="U1986" t="s">
        <v>5598</v>
      </c>
      <c r="V1986" t="s">
        <v>383</v>
      </c>
      <c r="W1986" t="s">
        <v>384</v>
      </c>
      <c r="X1986" t="s">
        <v>40</v>
      </c>
      <c r="Y1986" t="s">
        <v>386</v>
      </c>
    </row>
    <row r="1987" spans="1:25">
      <c r="A1987" t="s">
        <v>5600</v>
      </c>
      <c r="B1987">
        <v>28</v>
      </c>
      <c r="C1987">
        <v>17</v>
      </c>
      <c r="D1987">
        <v>19</v>
      </c>
      <c r="E1987">
        <v>15</v>
      </c>
      <c r="F1987">
        <v>22</v>
      </c>
      <c r="G1987">
        <v>19</v>
      </c>
      <c r="H1987">
        <v>19</v>
      </c>
      <c r="I1987">
        <v>15</v>
      </c>
      <c r="J1987">
        <v>20</v>
      </c>
      <c r="K1987">
        <v>19</v>
      </c>
      <c r="L1987">
        <v>19</v>
      </c>
      <c r="M1987">
        <v>20</v>
      </c>
      <c r="N1987">
        <v>23</v>
      </c>
      <c r="O1987">
        <v>30</v>
      </c>
      <c r="P1987">
        <v>27</v>
      </c>
      <c r="Q1987">
        <v>16</v>
      </c>
      <c r="R1987" t="s">
        <v>5601</v>
      </c>
      <c r="S1987" s="1">
        <v>2.0000000000000001E-110</v>
      </c>
      <c r="T1987">
        <v>325</v>
      </c>
      <c r="U1987" t="s">
        <v>5602</v>
      </c>
      <c r="V1987" t="s">
        <v>380</v>
      </c>
      <c r="W1987" t="s">
        <v>381</v>
      </c>
      <c r="X1987" t="s">
        <v>40</v>
      </c>
      <c r="Y1987" t="s">
        <v>45</v>
      </c>
    </row>
    <row r="1988" spans="1:25">
      <c r="A1988" t="s">
        <v>5600</v>
      </c>
      <c r="B1988">
        <v>28</v>
      </c>
      <c r="C1988">
        <v>17</v>
      </c>
      <c r="D1988">
        <v>19</v>
      </c>
      <c r="E1988">
        <v>15</v>
      </c>
      <c r="F1988">
        <v>22</v>
      </c>
      <c r="G1988">
        <v>19</v>
      </c>
      <c r="H1988">
        <v>19</v>
      </c>
      <c r="I1988">
        <v>15</v>
      </c>
      <c r="J1988">
        <v>20</v>
      </c>
      <c r="K1988">
        <v>19</v>
      </c>
      <c r="L1988">
        <v>19</v>
      </c>
      <c r="M1988">
        <v>20</v>
      </c>
      <c r="N1988">
        <v>23</v>
      </c>
      <c r="O1988">
        <v>30</v>
      </c>
      <c r="P1988">
        <v>27</v>
      </c>
      <c r="Q1988">
        <v>16</v>
      </c>
      <c r="R1988" t="s">
        <v>5601</v>
      </c>
      <c r="S1988" s="1">
        <v>2.0000000000000001E-110</v>
      </c>
      <c r="T1988">
        <v>325</v>
      </c>
      <c r="U1988" t="s">
        <v>5602</v>
      </c>
      <c r="V1988" t="s">
        <v>383</v>
      </c>
      <c r="W1988" t="s">
        <v>384</v>
      </c>
      <c r="X1988" t="s">
        <v>40</v>
      </c>
      <c r="Y1988" t="s">
        <v>386</v>
      </c>
    </row>
    <row r="1989" spans="1:25">
      <c r="A1989" t="s">
        <v>5604</v>
      </c>
      <c r="B1989">
        <v>21</v>
      </c>
      <c r="C1989">
        <v>20</v>
      </c>
      <c r="D1989">
        <v>23</v>
      </c>
      <c r="E1989">
        <v>26</v>
      </c>
      <c r="F1989">
        <v>19</v>
      </c>
      <c r="G1989">
        <v>21</v>
      </c>
      <c r="H1989">
        <v>19</v>
      </c>
      <c r="I1989">
        <v>29</v>
      </c>
      <c r="J1989">
        <v>26</v>
      </c>
      <c r="K1989">
        <v>20</v>
      </c>
      <c r="L1989">
        <v>12</v>
      </c>
      <c r="M1989">
        <v>20</v>
      </c>
      <c r="N1989">
        <v>18</v>
      </c>
      <c r="O1989">
        <v>12</v>
      </c>
      <c r="P1989">
        <v>21</v>
      </c>
      <c r="Q1989">
        <v>22</v>
      </c>
      <c r="R1989" t="s">
        <v>626</v>
      </c>
      <c r="S1989" s="1">
        <v>3.0000000000000001E-127</v>
      </c>
      <c r="T1989">
        <v>398</v>
      </c>
      <c r="U1989" t="s">
        <v>627</v>
      </c>
      <c r="V1989" t="s">
        <v>58</v>
      </c>
      <c r="W1989" t="s">
        <v>59</v>
      </c>
      <c r="X1989" t="s">
        <v>40</v>
      </c>
      <c r="Y1989" t="s">
        <v>61</v>
      </c>
    </row>
    <row r="1990" spans="1:25">
      <c r="A1990" t="s">
        <v>5604</v>
      </c>
      <c r="B1990">
        <v>21</v>
      </c>
      <c r="C1990">
        <v>20</v>
      </c>
      <c r="D1990">
        <v>23</v>
      </c>
      <c r="E1990">
        <v>26</v>
      </c>
      <c r="F1990">
        <v>19</v>
      </c>
      <c r="G1990">
        <v>21</v>
      </c>
      <c r="H1990">
        <v>19</v>
      </c>
      <c r="I1990">
        <v>29</v>
      </c>
      <c r="J1990">
        <v>26</v>
      </c>
      <c r="K1990">
        <v>20</v>
      </c>
      <c r="L1990">
        <v>12</v>
      </c>
      <c r="M1990">
        <v>20</v>
      </c>
      <c r="N1990">
        <v>18</v>
      </c>
      <c r="O1990">
        <v>12</v>
      </c>
      <c r="P1990">
        <v>21</v>
      </c>
      <c r="Q1990">
        <v>22</v>
      </c>
      <c r="R1990" t="s">
        <v>626</v>
      </c>
      <c r="S1990" s="1">
        <v>3.0000000000000001E-127</v>
      </c>
      <c r="T1990">
        <v>398</v>
      </c>
      <c r="U1990" t="s">
        <v>627</v>
      </c>
      <c r="V1990" t="s">
        <v>65</v>
      </c>
      <c r="W1990" t="s">
        <v>66</v>
      </c>
      <c r="X1990" t="s">
        <v>40</v>
      </c>
      <c r="Y1990" t="s">
        <v>61</v>
      </c>
    </row>
    <row r="1991" spans="1:25">
      <c r="A1991" t="s">
        <v>5604</v>
      </c>
      <c r="B1991">
        <v>21</v>
      </c>
      <c r="C1991">
        <v>20</v>
      </c>
      <c r="D1991">
        <v>23</v>
      </c>
      <c r="E1991">
        <v>26</v>
      </c>
      <c r="F1991">
        <v>19</v>
      </c>
      <c r="G1991">
        <v>21</v>
      </c>
      <c r="H1991">
        <v>19</v>
      </c>
      <c r="I1991">
        <v>29</v>
      </c>
      <c r="J1991">
        <v>26</v>
      </c>
      <c r="K1991">
        <v>20</v>
      </c>
      <c r="L1991">
        <v>12</v>
      </c>
      <c r="M1991">
        <v>20</v>
      </c>
      <c r="N1991">
        <v>18</v>
      </c>
      <c r="O1991">
        <v>12</v>
      </c>
      <c r="P1991">
        <v>21</v>
      </c>
      <c r="Q1991">
        <v>22</v>
      </c>
      <c r="R1991" t="s">
        <v>626</v>
      </c>
      <c r="S1991" s="1">
        <v>3.0000000000000001E-127</v>
      </c>
      <c r="T1991">
        <v>398</v>
      </c>
      <c r="U1991" t="s">
        <v>627</v>
      </c>
      <c r="V1991" t="s">
        <v>431</v>
      </c>
      <c r="W1991" t="s">
        <v>432</v>
      </c>
      <c r="X1991" t="s">
        <v>40</v>
      </c>
      <c r="Y1991" t="s">
        <v>277</v>
      </c>
    </row>
    <row r="1992" spans="1:25">
      <c r="A1992" t="s">
        <v>5607</v>
      </c>
      <c r="B1992">
        <v>12</v>
      </c>
      <c r="C1992">
        <v>23</v>
      </c>
      <c r="D1992">
        <v>20</v>
      </c>
      <c r="E1992">
        <v>19</v>
      </c>
      <c r="F1992">
        <v>21</v>
      </c>
      <c r="G1992">
        <v>22</v>
      </c>
      <c r="H1992">
        <v>18</v>
      </c>
      <c r="I1992">
        <v>23</v>
      </c>
      <c r="J1992">
        <v>28</v>
      </c>
      <c r="K1992">
        <v>23</v>
      </c>
      <c r="L1992">
        <v>23</v>
      </c>
      <c r="M1992">
        <v>26</v>
      </c>
      <c r="N1992">
        <v>14</v>
      </c>
      <c r="O1992">
        <v>10</v>
      </c>
      <c r="P1992">
        <v>27</v>
      </c>
      <c r="Q1992">
        <v>24</v>
      </c>
      <c r="R1992" t="s">
        <v>5608</v>
      </c>
      <c r="S1992" s="1">
        <v>2.9999999999999999E-30</v>
      </c>
      <c r="T1992">
        <v>133</v>
      </c>
      <c r="U1992" t="s">
        <v>5609</v>
      </c>
      <c r="V1992" t="s">
        <v>37</v>
      </c>
      <c r="W1992" t="s">
        <v>38</v>
      </c>
      <c r="X1992" t="s">
        <v>40</v>
      </c>
      <c r="Y1992" t="s">
        <v>38</v>
      </c>
    </row>
    <row r="1993" spans="1:25">
      <c r="A1993" t="s">
        <v>5610</v>
      </c>
      <c r="B1993">
        <v>24</v>
      </c>
      <c r="C1993">
        <v>19</v>
      </c>
      <c r="D1993">
        <v>17</v>
      </c>
      <c r="E1993">
        <v>28</v>
      </c>
      <c r="F1993">
        <v>26</v>
      </c>
      <c r="G1993">
        <v>15</v>
      </c>
      <c r="H1993">
        <v>19</v>
      </c>
      <c r="I1993">
        <v>19</v>
      </c>
      <c r="J1993">
        <v>20</v>
      </c>
      <c r="K1993">
        <v>24</v>
      </c>
      <c r="L1993">
        <v>22</v>
      </c>
      <c r="M1993">
        <v>20</v>
      </c>
      <c r="N1993">
        <v>18</v>
      </c>
      <c r="O1993">
        <v>24</v>
      </c>
      <c r="P1993">
        <v>22</v>
      </c>
      <c r="Q1993">
        <v>17</v>
      </c>
      <c r="R1993" t="s">
        <v>5611</v>
      </c>
      <c r="S1993" s="1">
        <v>9.9999999999999991E-146</v>
      </c>
      <c r="T1993">
        <v>430</v>
      </c>
      <c r="U1993" t="s">
        <v>5612</v>
      </c>
      <c r="V1993" t="s">
        <v>42</v>
      </c>
      <c r="W1993" t="s">
        <v>43</v>
      </c>
      <c r="X1993" t="s">
        <v>40</v>
      </c>
      <c r="Y1993" t="s">
        <v>45</v>
      </c>
    </row>
    <row r="1994" spans="1:25">
      <c r="A1994" t="s">
        <v>5617</v>
      </c>
      <c r="B1994">
        <v>24</v>
      </c>
      <c r="C1994">
        <v>18</v>
      </c>
      <c r="D1994">
        <v>15</v>
      </c>
      <c r="E1994">
        <v>23</v>
      </c>
      <c r="F1994">
        <v>24</v>
      </c>
      <c r="G1994">
        <v>21</v>
      </c>
      <c r="H1994">
        <v>14</v>
      </c>
      <c r="I1994">
        <v>25</v>
      </c>
      <c r="J1994">
        <v>15</v>
      </c>
      <c r="K1994">
        <v>20</v>
      </c>
      <c r="L1994">
        <v>23</v>
      </c>
      <c r="M1994">
        <v>24</v>
      </c>
      <c r="N1994">
        <v>19</v>
      </c>
      <c r="O1994">
        <v>27</v>
      </c>
      <c r="P1994">
        <v>20</v>
      </c>
      <c r="Q1994">
        <v>23</v>
      </c>
      <c r="R1994" t="s">
        <v>5618</v>
      </c>
      <c r="S1994" s="1">
        <v>8.9999999999999999E-123</v>
      </c>
      <c r="T1994">
        <v>350</v>
      </c>
      <c r="U1994" t="s">
        <v>5619</v>
      </c>
      <c r="V1994" t="s">
        <v>274</v>
      </c>
      <c r="W1994" t="s">
        <v>275</v>
      </c>
      <c r="X1994" t="s">
        <v>40</v>
      </c>
      <c r="Y1994" t="s">
        <v>277</v>
      </c>
    </row>
    <row r="1995" spans="1:25">
      <c r="A1995" t="s">
        <v>5617</v>
      </c>
      <c r="B1995">
        <v>24</v>
      </c>
      <c r="C1995">
        <v>18</v>
      </c>
      <c r="D1995">
        <v>15</v>
      </c>
      <c r="E1995">
        <v>23</v>
      </c>
      <c r="F1995">
        <v>24</v>
      </c>
      <c r="G1995">
        <v>21</v>
      </c>
      <c r="H1995">
        <v>14</v>
      </c>
      <c r="I1995">
        <v>25</v>
      </c>
      <c r="J1995">
        <v>15</v>
      </c>
      <c r="K1995">
        <v>20</v>
      </c>
      <c r="L1995">
        <v>23</v>
      </c>
      <c r="M1995">
        <v>24</v>
      </c>
      <c r="N1995">
        <v>19</v>
      </c>
      <c r="O1995">
        <v>27</v>
      </c>
      <c r="P1995">
        <v>20</v>
      </c>
      <c r="Q1995">
        <v>23</v>
      </c>
      <c r="R1995" t="s">
        <v>5618</v>
      </c>
      <c r="S1995" s="1">
        <v>8.9999999999999999E-123</v>
      </c>
      <c r="T1995">
        <v>350</v>
      </c>
      <c r="U1995" t="s">
        <v>5619</v>
      </c>
      <c r="V1995" t="s">
        <v>274</v>
      </c>
      <c r="W1995" t="s">
        <v>275</v>
      </c>
      <c r="X1995" t="s">
        <v>40</v>
      </c>
      <c r="Y1995" t="s">
        <v>277</v>
      </c>
    </row>
    <row r="1996" spans="1:25">
      <c r="A1996" t="s">
        <v>5622</v>
      </c>
      <c r="B1996">
        <v>23</v>
      </c>
      <c r="C1996">
        <v>22</v>
      </c>
      <c r="D1996">
        <v>23</v>
      </c>
      <c r="E1996">
        <v>21</v>
      </c>
      <c r="F1996">
        <v>20</v>
      </c>
      <c r="G1996">
        <v>21</v>
      </c>
      <c r="H1996">
        <v>20</v>
      </c>
      <c r="I1996">
        <v>25</v>
      </c>
      <c r="J1996">
        <v>19</v>
      </c>
      <c r="K1996">
        <v>23</v>
      </c>
      <c r="L1996">
        <v>23</v>
      </c>
      <c r="M1996">
        <v>20</v>
      </c>
      <c r="N1996">
        <v>20</v>
      </c>
      <c r="O1996">
        <v>17</v>
      </c>
      <c r="P1996">
        <v>23</v>
      </c>
      <c r="Q1996">
        <v>15</v>
      </c>
      <c r="R1996" t="s">
        <v>4975</v>
      </c>
      <c r="S1996" s="1">
        <v>2.0000000000000001E-10</v>
      </c>
      <c r="T1996">
        <v>64.7</v>
      </c>
      <c r="U1996" t="s">
        <v>4976</v>
      </c>
      <c r="V1996" t="s">
        <v>42</v>
      </c>
      <c r="W1996" t="s">
        <v>43</v>
      </c>
      <c r="X1996" t="s">
        <v>40</v>
      </c>
      <c r="Y1996" t="s">
        <v>45</v>
      </c>
    </row>
    <row r="1997" spans="1:25">
      <c r="A1997" t="s">
        <v>5622</v>
      </c>
      <c r="B1997">
        <v>23</v>
      </c>
      <c r="C1997">
        <v>22</v>
      </c>
      <c r="D1997">
        <v>23</v>
      </c>
      <c r="E1997">
        <v>21</v>
      </c>
      <c r="F1997">
        <v>20</v>
      </c>
      <c r="G1997">
        <v>21</v>
      </c>
      <c r="H1997">
        <v>20</v>
      </c>
      <c r="I1997">
        <v>25</v>
      </c>
      <c r="J1997">
        <v>19</v>
      </c>
      <c r="K1997">
        <v>23</v>
      </c>
      <c r="L1997">
        <v>23</v>
      </c>
      <c r="M1997">
        <v>20</v>
      </c>
      <c r="N1997">
        <v>20</v>
      </c>
      <c r="O1997">
        <v>17</v>
      </c>
      <c r="P1997">
        <v>23</v>
      </c>
      <c r="Q1997">
        <v>15</v>
      </c>
      <c r="R1997" t="s">
        <v>4975</v>
      </c>
      <c r="S1997" s="1">
        <v>2.0000000000000001E-10</v>
      </c>
      <c r="T1997">
        <v>64.7</v>
      </c>
      <c r="U1997" t="s">
        <v>4976</v>
      </c>
      <c r="V1997" t="s">
        <v>92</v>
      </c>
      <c r="W1997" t="s">
        <v>93</v>
      </c>
      <c r="X1997" t="s">
        <v>40</v>
      </c>
      <c r="Y1997" t="s">
        <v>93</v>
      </c>
    </row>
    <row r="1998" spans="1:25">
      <c r="A1998" t="s">
        <v>5623</v>
      </c>
      <c r="B1998">
        <v>21</v>
      </c>
      <c r="C1998">
        <v>18</v>
      </c>
      <c r="D1998">
        <v>24</v>
      </c>
      <c r="E1998">
        <v>22</v>
      </c>
      <c r="F1998">
        <v>11</v>
      </c>
      <c r="G1998">
        <v>23</v>
      </c>
      <c r="H1998">
        <v>26</v>
      </c>
      <c r="I1998">
        <v>26</v>
      </c>
      <c r="J1998">
        <v>20</v>
      </c>
      <c r="K1998">
        <v>21</v>
      </c>
      <c r="L1998">
        <v>20</v>
      </c>
      <c r="M1998">
        <v>28</v>
      </c>
      <c r="N1998">
        <v>19</v>
      </c>
      <c r="O1998">
        <v>23</v>
      </c>
      <c r="P1998">
        <v>15</v>
      </c>
      <c r="Q1998">
        <v>19</v>
      </c>
      <c r="R1998" t="s">
        <v>5624</v>
      </c>
      <c r="S1998" s="1">
        <v>3.0000000000000002E-115</v>
      </c>
      <c r="T1998">
        <v>407</v>
      </c>
      <c r="U1998" t="s">
        <v>5625</v>
      </c>
      <c r="V1998" t="s">
        <v>169</v>
      </c>
      <c r="W1998" t="s">
        <v>170</v>
      </c>
      <c r="X1998" t="s">
        <v>40</v>
      </c>
      <c r="Y1998" t="s">
        <v>93</v>
      </c>
    </row>
    <row r="1999" spans="1:25">
      <c r="A1999" t="s">
        <v>5623</v>
      </c>
      <c r="B1999">
        <v>21</v>
      </c>
      <c r="C1999">
        <v>18</v>
      </c>
      <c r="D1999">
        <v>24</v>
      </c>
      <c r="E1999">
        <v>22</v>
      </c>
      <c r="F1999">
        <v>11</v>
      </c>
      <c r="G1999">
        <v>23</v>
      </c>
      <c r="H1999">
        <v>26</v>
      </c>
      <c r="I1999">
        <v>26</v>
      </c>
      <c r="J1999">
        <v>20</v>
      </c>
      <c r="K1999">
        <v>21</v>
      </c>
      <c r="L1999">
        <v>20</v>
      </c>
      <c r="M1999">
        <v>28</v>
      </c>
      <c r="N1999">
        <v>19</v>
      </c>
      <c r="O1999">
        <v>23</v>
      </c>
      <c r="P1999">
        <v>15</v>
      </c>
      <c r="Q1999">
        <v>19</v>
      </c>
      <c r="R1999" t="s">
        <v>5624</v>
      </c>
      <c r="S1999" s="1">
        <v>3.0000000000000002E-115</v>
      </c>
      <c r="T1999">
        <v>407</v>
      </c>
      <c r="U1999" t="s">
        <v>5625</v>
      </c>
      <c r="V1999" t="s">
        <v>92</v>
      </c>
      <c r="W1999" t="s">
        <v>93</v>
      </c>
      <c r="X1999" t="s">
        <v>40</v>
      </c>
      <c r="Y1999" t="s">
        <v>93</v>
      </c>
    </row>
    <row r="2000" spans="1:25">
      <c r="A2000" t="s">
        <v>5623</v>
      </c>
      <c r="B2000">
        <v>21</v>
      </c>
      <c r="C2000">
        <v>18</v>
      </c>
      <c r="D2000">
        <v>24</v>
      </c>
      <c r="E2000">
        <v>22</v>
      </c>
      <c r="F2000">
        <v>11</v>
      </c>
      <c r="G2000">
        <v>23</v>
      </c>
      <c r="H2000">
        <v>26</v>
      </c>
      <c r="I2000">
        <v>26</v>
      </c>
      <c r="J2000">
        <v>20</v>
      </c>
      <c r="K2000">
        <v>21</v>
      </c>
      <c r="L2000">
        <v>20</v>
      </c>
      <c r="M2000">
        <v>28</v>
      </c>
      <c r="N2000">
        <v>19</v>
      </c>
      <c r="O2000">
        <v>23</v>
      </c>
      <c r="P2000">
        <v>15</v>
      </c>
      <c r="Q2000">
        <v>19</v>
      </c>
      <c r="R2000" t="s">
        <v>5624</v>
      </c>
      <c r="S2000" s="1">
        <v>3.0000000000000002E-115</v>
      </c>
      <c r="T2000">
        <v>407</v>
      </c>
      <c r="U2000" t="s">
        <v>5625</v>
      </c>
      <c r="V2000" t="s">
        <v>42</v>
      </c>
      <c r="W2000" t="s">
        <v>43</v>
      </c>
      <c r="X2000" t="s">
        <v>40</v>
      </c>
      <c r="Y2000" t="s">
        <v>45</v>
      </c>
    </row>
    <row r="2001" spans="1:25">
      <c r="A2001" t="s">
        <v>5628</v>
      </c>
      <c r="B2001">
        <v>15</v>
      </c>
      <c r="C2001">
        <v>21</v>
      </c>
      <c r="D2001">
        <v>24</v>
      </c>
      <c r="E2001">
        <v>24</v>
      </c>
      <c r="F2001">
        <v>18</v>
      </c>
      <c r="G2001">
        <v>18</v>
      </c>
      <c r="H2001">
        <v>17</v>
      </c>
      <c r="I2001">
        <v>18</v>
      </c>
      <c r="J2001">
        <v>28</v>
      </c>
      <c r="K2001">
        <v>19</v>
      </c>
      <c r="L2001">
        <v>19</v>
      </c>
      <c r="M2001">
        <v>27</v>
      </c>
      <c r="N2001">
        <v>17</v>
      </c>
      <c r="O2001">
        <v>20</v>
      </c>
      <c r="P2001">
        <v>26</v>
      </c>
      <c r="Q2001">
        <v>25</v>
      </c>
      <c r="R2001" t="s">
        <v>5629</v>
      </c>
      <c r="S2001">
        <v>0</v>
      </c>
      <c r="T2001">
        <v>722</v>
      </c>
      <c r="U2001" t="s">
        <v>5630</v>
      </c>
      <c r="V2001" t="s">
        <v>112</v>
      </c>
      <c r="W2001" t="s">
        <v>113</v>
      </c>
      <c r="X2001" t="s">
        <v>40</v>
      </c>
      <c r="Y2001" t="s">
        <v>113</v>
      </c>
    </row>
    <row r="2002" spans="1:25">
      <c r="A2002" t="s">
        <v>5628</v>
      </c>
      <c r="B2002">
        <v>15</v>
      </c>
      <c r="C2002">
        <v>21</v>
      </c>
      <c r="D2002">
        <v>24</v>
      </c>
      <c r="E2002">
        <v>24</v>
      </c>
      <c r="F2002">
        <v>18</v>
      </c>
      <c r="G2002">
        <v>18</v>
      </c>
      <c r="H2002">
        <v>17</v>
      </c>
      <c r="I2002">
        <v>18</v>
      </c>
      <c r="J2002">
        <v>28</v>
      </c>
      <c r="K2002">
        <v>19</v>
      </c>
      <c r="L2002">
        <v>19</v>
      </c>
      <c r="M2002">
        <v>27</v>
      </c>
      <c r="N2002">
        <v>17</v>
      </c>
      <c r="O2002">
        <v>20</v>
      </c>
      <c r="P2002">
        <v>26</v>
      </c>
      <c r="Q2002">
        <v>25</v>
      </c>
      <c r="R2002" t="s">
        <v>5629</v>
      </c>
      <c r="S2002">
        <v>0</v>
      </c>
      <c r="T2002">
        <v>722</v>
      </c>
      <c r="U2002" t="s">
        <v>5630</v>
      </c>
      <c r="V2002" t="s">
        <v>1082</v>
      </c>
      <c r="W2002" t="s">
        <v>1083</v>
      </c>
      <c r="X2002" t="s">
        <v>40</v>
      </c>
      <c r="Y2002" t="s">
        <v>113</v>
      </c>
    </row>
    <row r="2003" spans="1:25">
      <c r="A2003" t="s">
        <v>5635</v>
      </c>
      <c r="B2003">
        <v>27</v>
      </c>
      <c r="C2003">
        <v>25</v>
      </c>
      <c r="D2003">
        <v>19</v>
      </c>
      <c r="E2003">
        <v>23</v>
      </c>
      <c r="F2003">
        <v>20</v>
      </c>
      <c r="G2003">
        <v>19</v>
      </c>
      <c r="H2003">
        <v>17</v>
      </c>
      <c r="I2003">
        <v>21</v>
      </c>
      <c r="J2003">
        <v>20</v>
      </c>
      <c r="K2003">
        <v>17</v>
      </c>
      <c r="L2003">
        <v>23</v>
      </c>
      <c r="M2003">
        <v>21</v>
      </c>
      <c r="N2003">
        <v>18</v>
      </c>
      <c r="O2003">
        <v>31</v>
      </c>
      <c r="P2003">
        <v>19</v>
      </c>
      <c r="Q2003">
        <v>18</v>
      </c>
      <c r="R2003" t="s">
        <v>5636</v>
      </c>
      <c r="S2003">
        <v>0</v>
      </c>
      <c r="T2003">
        <v>1167</v>
      </c>
      <c r="U2003" t="s">
        <v>5637</v>
      </c>
      <c r="V2003" t="s">
        <v>65</v>
      </c>
      <c r="W2003" t="s">
        <v>66</v>
      </c>
      <c r="X2003" t="s">
        <v>40</v>
      </c>
      <c r="Y2003" t="s">
        <v>61</v>
      </c>
    </row>
    <row r="2004" spans="1:25">
      <c r="A2004" t="s">
        <v>5635</v>
      </c>
      <c r="B2004">
        <v>27</v>
      </c>
      <c r="C2004">
        <v>25</v>
      </c>
      <c r="D2004">
        <v>19</v>
      </c>
      <c r="E2004">
        <v>23</v>
      </c>
      <c r="F2004">
        <v>20</v>
      </c>
      <c r="G2004">
        <v>19</v>
      </c>
      <c r="H2004">
        <v>17</v>
      </c>
      <c r="I2004">
        <v>21</v>
      </c>
      <c r="J2004">
        <v>20</v>
      </c>
      <c r="K2004">
        <v>17</v>
      </c>
      <c r="L2004">
        <v>23</v>
      </c>
      <c r="M2004">
        <v>21</v>
      </c>
      <c r="N2004">
        <v>18</v>
      </c>
      <c r="O2004">
        <v>31</v>
      </c>
      <c r="P2004">
        <v>19</v>
      </c>
      <c r="Q2004">
        <v>18</v>
      </c>
      <c r="R2004" t="s">
        <v>5636</v>
      </c>
      <c r="S2004">
        <v>0</v>
      </c>
      <c r="T2004">
        <v>1167</v>
      </c>
      <c r="U2004" t="s">
        <v>5637</v>
      </c>
      <c r="V2004" t="s">
        <v>62</v>
      </c>
      <c r="W2004" t="s">
        <v>63</v>
      </c>
      <c r="X2004" t="s">
        <v>40</v>
      </c>
      <c r="Y2004" t="s">
        <v>63</v>
      </c>
    </row>
    <row r="2005" spans="1:25">
      <c r="A2005" t="s">
        <v>5635</v>
      </c>
      <c r="B2005">
        <v>27</v>
      </c>
      <c r="C2005">
        <v>25</v>
      </c>
      <c r="D2005">
        <v>19</v>
      </c>
      <c r="E2005">
        <v>23</v>
      </c>
      <c r="F2005">
        <v>20</v>
      </c>
      <c r="G2005">
        <v>19</v>
      </c>
      <c r="H2005">
        <v>17</v>
      </c>
      <c r="I2005">
        <v>21</v>
      </c>
      <c r="J2005">
        <v>20</v>
      </c>
      <c r="K2005">
        <v>17</v>
      </c>
      <c r="L2005">
        <v>23</v>
      </c>
      <c r="M2005">
        <v>21</v>
      </c>
      <c r="N2005">
        <v>18</v>
      </c>
      <c r="O2005">
        <v>31</v>
      </c>
      <c r="P2005">
        <v>19</v>
      </c>
      <c r="Q2005">
        <v>18</v>
      </c>
      <c r="R2005" t="s">
        <v>5636</v>
      </c>
      <c r="S2005">
        <v>0</v>
      </c>
      <c r="T2005">
        <v>1167</v>
      </c>
      <c r="U2005" t="s">
        <v>5637</v>
      </c>
      <c r="V2005" t="s">
        <v>62</v>
      </c>
      <c r="W2005" t="s">
        <v>63</v>
      </c>
      <c r="X2005" t="s">
        <v>40</v>
      </c>
      <c r="Y2005" t="s">
        <v>61</v>
      </c>
    </row>
    <row r="2006" spans="1:25">
      <c r="A2006" t="s">
        <v>5635</v>
      </c>
      <c r="B2006">
        <v>27</v>
      </c>
      <c r="C2006">
        <v>25</v>
      </c>
      <c r="D2006">
        <v>19</v>
      </c>
      <c r="E2006">
        <v>23</v>
      </c>
      <c r="F2006">
        <v>20</v>
      </c>
      <c r="G2006">
        <v>19</v>
      </c>
      <c r="H2006">
        <v>17</v>
      </c>
      <c r="I2006">
        <v>21</v>
      </c>
      <c r="J2006">
        <v>20</v>
      </c>
      <c r="K2006">
        <v>17</v>
      </c>
      <c r="L2006">
        <v>23</v>
      </c>
      <c r="M2006">
        <v>21</v>
      </c>
      <c r="N2006">
        <v>18</v>
      </c>
      <c r="O2006">
        <v>31</v>
      </c>
      <c r="P2006">
        <v>19</v>
      </c>
      <c r="Q2006">
        <v>18</v>
      </c>
      <c r="R2006" t="s">
        <v>5636</v>
      </c>
      <c r="S2006">
        <v>0</v>
      </c>
      <c r="T2006">
        <v>1167</v>
      </c>
      <c r="U2006" t="s">
        <v>5637</v>
      </c>
      <c r="V2006" t="s">
        <v>42</v>
      </c>
      <c r="W2006" t="s">
        <v>43</v>
      </c>
      <c r="X2006" t="s">
        <v>40</v>
      </c>
      <c r="Y2006" t="s">
        <v>45</v>
      </c>
    </row>
    <row r="2007" spans="1:25">
      <c r="A2007" t="s">
        <v>5635</v>
      </c>
      <c r="B2007">
        <v>27</v>
      </c>
      <c r="C2007">
        <v>25</v>
      </c>
      <c r="D2007">
        <v>19</v>
      </c>
      <c r="E2007">
        <v>23</v>
      </c>
      <c r="F2007">
        <v>20</v>
      </c>
      <c r="G2007">
        <v>19</v>
      </c>
      <c r="H2007">
        <v>17</v>
      </c>
      <c r="I2007">
        <v>21</v>
      </c>
      <c r="J2007">
        <v>20</v>
      </c>
      <c r="K2007">
        <v>17</v>
      </c>
      <c r="L2007">
        <v>23</v>
      </c>
      <c r="M2007">
        <v>21</v>
      </c>
      <c r="N2007">
        <v>18</v>
      </c>
      <c r="O2007">
        <v>31</v>
      </c>
      <c r="P2007">
        <v>19</v>
      </c>
      <c r="Q2007">
        <v>18</v>
      </c>
      <c r="R2007" t="s">
        <v>5636</v>
      </c>
      <c r="S2007">
        <v>0</v>
      </c>
      <c r="T2007">
        <v>1167</v>
      </c>
      <c r="U2007" t="s">
        <v>5637</v>
      </c>
      <c r="V2007" t="s">
        <v>92</v>
      </c>
      <c r="W2007" t="s">
        <v>93</v>
      </c>
      <c r="X2007" t="s">
        <v>40</v>
      </c>
      <c r="Y2007" t="s">
        <v>93</v>
      </c>
    </row>
    <row r="2008" spans="1:25">
      <c r="A2008" t="s">
        <v>5646</v>
      </c>
      <c r="B2008">
        <v>22</v>
      </c>
      <c r="C2008">
        <v>18</v>
      </c>
      <c r="D2008">
        <v>24</v>
      </c>
      <c r="E2008">
        <v>18</v>
      </c>
      <c r="F2008">
        <v>22</v>
      </c>
      <c r="G2008">
        <v>26</v>
      </c>
      <c r="H2008">
        <v>21</v>
      </c>
      <c r="I2008">
        <v>18</v>
      </c>
      <c r="J2008">
        <v>17</v>
      </c>
      <c r="K2008">
        <v>23</v>
      </c>
      <c r="L2008">
        <v>30</v>
      </c>
      <c r="M2008">
        <v>17</v>
      </c>
      <c r="N2008">
        <v>23</v>
      </c>
      <c r="O2008">
        <v>21</v>
      </c>
      <c r="P2008">
        <v>15</v>
      </c>
      <c r="Q2008">
        <v>25</v>
      </c>
      <c r="R2008" t="s">
        <v>5647</v>
      </c>
      <c r="S2008" s="1">
        <v>2E-99</v>
      </c>
      <c r="T2008">
        <v>305</v>
      </c>
      <c r="U2008" t="s">
        <v>5648</v>
      </c>
      <c r="V2008" t="s">
        <v>674</v>
      </c>
      <c r="W2008" t="s">
        <v>675</v>
      </c>
      <c r="X2008" t="s">
        <v>40</v>
      </c>
      <c r="Y2008" t="s">
        <v>277</v>
      </c>
    </row>
    <row r="2009" spans="1:25">
      <c r="A2009" t="s">
        <v>5646</v>
      </c>
      <c r="B2009">
        <v>22</v>
      </c>
      <c r="C2009">
        <v>18</v>
      </c>
      <c r="D2009">
        <v>24</v>
      </c>
      <c r="E2009">
        <v>18</v>
      </c>
      <c r="F2009">
        <v>22</v>
      </c>
      <c r="G2009">
        <v>26</v>
      </c>
      <c r="H2009">
        <v>21</v>
      </c>
      <c r="I2009">
        <v>18</v>
      </c>
      <c r="J2009">
        <v>17</v>
      </c>
      <c r="K2009">
        <v>23</v>
      </c>
      <c r="L2009">
        <v>30</v>
      </c>
      <c r="M2009">
        <v>17</v>
      </c>
      <c r="N2009">
        <v>23</v>
      </c>
      <c r="O2009">
        <v>21</v>
      </c>
      <c r="P2009">
        <v>15</v>
      </c>
      <c r="Q2009">
        <v>25</v>
      </c>
      <c r="R2009" t="s">
        <v>5647</v>
      </c>
      <c r="S2009" s="1">
        <v>2E-99</v>
      </c>
      <c r="T2009">
        <v>305</v>
      </c>
      <c r="U2009" t="s">
        <v>5648</v>
      </c>
      <c r="V2009" t="s">
        <v>431</v>
      </c>
      <c r="W2009" t="s">
        <v>432</v>
      </c>
      <c r="X2009" t="s">
        <v>40</v>
      </c>
      <c r="Y2009" t="s">
        <v>277</v>
      </c>
    </row>
    <row r="2010" spans="1:25">
      <c r="A2010" t="s">
        <v>5646</v>
      </c>
      <c r="B2010">
        <v>22</v>
      </c>
      <c r="C2010">
        <v>18</v>
      </c>
      <c r="D2010">
        <v>24</v>
      </c>
      <c r="E2010">
        <v>18</v>
      </c>
      <c r="F2010">
        <v>22</v>
      </c>
      <c r="G2010">
        <v>26</v>
      </c>
      <c r="H2010">
        <v>21</v>
      </c>
      <c r="I2010">
        <v>18</v>
      </c>
      <c r="J2010">
        <v>17</v>
      </c>
      <c r="K2010">
        <v>23</v>
      </c>
      <c r="L2010">
        <v>30</v>
      </c>
      <c r="M2010">
        <v>17</v>
      </c>
      <c r="N2010">
        <v>23</v>
      </c>
      <c r="O2010">
        <v>21</v>
      </c>
      <c r="P2010">
        <v>15</v>
      </c>
      <c r="Q2010">
        <v>25</v>
      </c>
      <c r="R2010" t="s">
        <v>5647</v>
      </c>
      <c r="S2010" s="1">
        <v>2E-99</v>
      </c>
      <c r="T2010">
        <v>305</v>
      </c>
      <c r="U2010" t="s">
        <v>5648</v>
      </c>
      <c r="V2010" t="s">
        <v>217</v>
      </c>
      <c r="W2010" t="s">
        <v>218</v>
      </c>
      <c r="X2010" t="s">
        <v>40</v>
      </c>
      <c r="Y2010" t="s">
        <v>220</v>
      </c>
    </row>
    <row r="2011" spans="1:25">
      <c r="A2011" t="s">
        <v>5650</v>
      </c>
      <c r="B2011">
        <v>19</v>
      </c>
      <c r="C2011">
        <v>25</v>
      </c>
      <c r="D2011">
        <v>33</v>
      </c>
      <c r="E2011">
        <v>20</v>
      </c>
      <c r="F2011">
        <v>19</v>
      </c>
      <c r="G2011">
        <v>21</v>
      </c>
      <c r="H2011">
        <v>29</v>
      </c>
      <c r="I2011">
        <v>14</v>
      </c>
      <c r="J2011">
        <v>29</v>
      </c>
      <c r="K2011">
        <v>17</v>
      </c>
      <c r="L2011">
        <v>6</v>
      </c>
      <c r="M2011">
        <v>35</v>
      </c>
      <c r="N2011">
        <v>27</v>
      </c>
      <c r="O2011">
        <v>19</v>
      </c>
      <c r="P2011">
        <v>19</v>
      </c>
      <c r="Q2011">
        <v>8</v>
      </c>
      <c r="R2011" t="s">
        <v>5651</v>
      </c>
      <c r="S2011" s="1">
        <v>9.9999999999999999E-91</v>
      </c>
      <c r="T2011">
        <v>327</v>
      </c>
      <c r="U2011" t="s">
        <v>5652</v>
      </c>
      <c r="V2011" t="s">
        <v>406</v>
      </c>
      <c r="W2011" t="s">
        <v>407</v>
      </c>
      <c r="X2011" t="s">
        <v>40</v>
      </c>
      <c r="Y2011" t="s">
        <v>409</v>
      </c>
    </row>
    <row r="2012" spans="1:25">
      <c r="A2012" t="s">
        <v>5650</v>
      </c>
      <c r="B2012">
        <v>19</v>
      </c>
      <c r="C2012">
        <v>25</v>
      </c>
      <c r="D2012">
        <v>33</v>
      </c>
      <c r="E2012">
        <v>20</v>
      </c>
      <c r="F2012">
        <v>19</v>
      </c>
      <c r="G2012">
        <v>21</v>
      </c>
      <c r="H2012">
        <v>29</v>
      </c>
      <c r="I2012">
        <v>14</v>
      </c>
      <c r="J2012">
        <v>29</v>
      </c>
      <c r="K2012">
        <v>17</v>
      </c>
      <c r="L2012">
        <v>6</v>
      </c>
      <c r="M2012">
        <v>35</v>
      </c>
      <c r="N2012">
        <v>27</v>
      </c>
      <c r="O2012">
        <v>19</v>
      </c>
      <c r="P2012">
        <v>19</v>
      </c>
      <c r="Q2012">
        <v>8</v>
      </c>
      <c r="R2012" t="s">
        <v>5651</v>
      </c>
      <c r="S2012" s="1">
        <v>9.9999999999999999E-91</v>
      </c>
      <c r="T2012">
        <v>327</v>
      </c>
      <c r="U2012" t="s">
        <v>5652</v>
      </c>
      <c r="V2012" t="s">
        <v>817</v>
      </c>
      <c r="W2012" t="s">
        <v>818</v>
      </c>
      <c r="X2012" t="s">
        <v>40</v>
      </c>
      <c r="Y2012" t="s">
        <v>45</v>
      </c>
    </row>
    <row r="2013" spans="1:25">
      <c r="A2013" t="s">
        <v>5650</v>
      </c>
      <c r="B2013">
        <v>19</v>
      </c>
      <c r="C2013">
        <v>25</v>
      </c>
      <c r="D2013">
        <v>33</v>
      </c>
      <c r="E2013">
        <v>20</v>
      </c>
      <c r="F2013">
        <v>19</v>
      </c>
      <c r="G2013">
        <v>21</v>
      </c>
      <c r="H2013">
        <v>29</v>
      </c>
      <c r="I2013">
        <v>14</v>
      </c>
      <c r="J2013">
        <v>29</v>
      </c>
      <c r="K2013">
        <v>17</v>
      </c>
      <c r="L2013">
        <v>6</v>
      </c>
      <c r="M2013">
        <v>35</v>
      </c>
      <c r="N2013">
        <v>27</v>
      </c>
      <c r="O2013">
        <v>19</v>
      </c>
      <c r="P2013">
        <v>19</v>
      </c>
      <c r="Q2013">
        <v>8</v>
      </c>
      <c r="R2013" t="s">
        <v>5651</v>
      </c>
      <c r="S2013" s="1">
        <v>9.9999999999999999E-91</v>
      </c>
      <c r="T2013">
        <v>327</v>
      </c>
      <c r="U2013" t="s">
        <v>5652</v>
      </c>
      <c r="V2013" t="s">
        <v>217</v>
      </c>
      <c r="W2013" t="s">
        <v>218</v>
      </c>
      <c r="X2013" t="s">
        <v>40</v>
      </c>
      <c r="Y2013" t="s">
        <v>220</v>
      </c>
    </row>
    <row r="2014" spans="1:25">
      <c r="A2014" t="s">
        <v>5654</v>
      </c>
      <c r="B2014">
        <v>17</v>
      </c>
      <c r="C2014">
        <v>21</v>
      </c>
      <c r="D2014">
        <v>18</v>
      </c>
      <c r="E2014">
        <v>19</v>
      </c>
      <c r="F2014">
        <v>22</v>
      </c>
      <c r="G2014">
        <v>21</v>
      </c>
      <c r="H2014">
        <v>17</v>
      </c>
      <c r="I2014">
        <v>22</v>
      </c>
      <c r="J2014">
        <v>25</v>
      </c>
      <c r="K2014">
        <v>22</v>
      </c>
      <c r="L2014">
        <v>22</v>
      </c>
      <c r="M2014">
        <v>18</v>
      </c>
      <c r="N2014">
        <v>27</v>
      </c>
      <c r="O2014">
        <v>26</v>
      </c>
      <c r="P2014">
        <v>21</v>
      </c>
      <c r="Q2014">
        <v>23</v>
      </c>
      <c r="R2014" t="s">
        <v>5655</v>
      </c>
      <c r="S2014">
        <v>0</v>
      </c>
      <c r="T2014">
        <v>599</v>
      </c>
      <c r="U2014" t="s">
        <v>5656</v>
      </c>
      <c r="V2014" t="s">
        <v>62</v>
      </c>
      <c r="W2014" t="s">
        <v>63</v>
      </c>
      <c r="X2014" t="s">
        <v>40</v>
      </c>
      <c r="Y2014" t="s">
        <v>63</v>
      </c>
    </row>
    <row r="2015" spans="1:25">
      <c r="A2015" t="s">
        <v>5654</v>
      </c>
      <c r="B2015">
        <v>17</v>
      </c>
      <c r="C2015">
        <v>21</v>
      </c>
      <c r="D2015">
        <v>18</v>
      </c>
      <c r="E2015">
        <v>19</v>
      </c>
      <c r="F2015">
        <v>22</v>
      </c>
      <c r="G2015">
        <v>21</v>
      </c>
      <c r="H2015">
        <v>17</v>
      </c>
      <c r="I2015">
        <v>22</v>
      </c>
      <c r="J2015">
        <v>25</v>
      </c>
      <c r="K2015">
        <v>22</v>
      </c>
      <c r="L2015">
        <v>22</v>
      </c>
      <c r="M2015">
        <v>18</v>
      </c>
      <c r="N2015">
        <v>27</v>
      </c>
      <c r="O2015">
        <v>26</v>
      </c>
      <c r="P2015">
        <v>21</v>
      </c>
      <c r="Q2015">
        <v>23</v>
      </c>
      <c r="R2015" t="s">
        <v>5655</v>
      </c>
      <c r="S2015">
        <v>0</v>
      </c>
      <c r="T2015">
        <v>599</v>
      </c>
      <c r="U2015" t="s">
        <v>5656</v>
      </c>
      <c r="V2015" t="s">
        <v>62</v>
      </c>
      <c r="W2015" t="s">
        <v>63</v>
      </c>
      <c r="X2015" t="s">
        <v>40</v>
      </c>
      <c r="Y2015" t="s">
        <v>61</v>
      </c>
    </row>
    <row r="2016" spans="1:25">
      <c r="A2016" t="s">
        <v>5654</v>
      </c>
      <c r="B2016">
        <v>17</v>
      </c>
      <c r="C2016">
        <v>21</v>
      </c>
      <c r="D2016">
        <v>18</v>
      </c>
      <c r="E2016">
        <v>19</v>
      </c>
      <c r="F2016">
        <v>22</v>
      </c>
      <c r="G2016">
        <v>21</v>
      </c>
      <c r="H2016">
        <v>17</v>
      </c>
      <c r="I2016">
        <v>22</v>
      </c>
      <c r="J2016">
        <v>25</v>
      </c>
      <c r="K2016">
        <v>22</v>
      </c>
      <c r="L2016">
        <v>22</v>
      </c>
      <c r="M2016">
        <v>18</v>
      </c>
      <c r="N2016">
        <v>27</v>
      </c>
      <c r="O2016">
        <v>26</v>
      </c>
      <c r="P2016">
        <v>21</v>
      </c>
      <c r="Q2016">
        <v>23</v>
      </c>
      <c r="R2016" t="s">
        <v>5655</v>
      </c>
      <c r="S2016">
        <v>0</v>
      </c>
      <c r="T2016">
        <v>599</v>
      </c>
      <c r="U2016" t="s">
        <v>5656</v>
      </c>
      <c r="V2016" t="s">
        <v>65</v>
      </c>
      <c r="W2016" t="s">
        <v>66</v>
      </c>
      <c r="X2016" t="s">
        <v>40</v>
      </c>
      <c r="Y2016" t="s">
        <v>61</v>
      </c>
    </row>
    <row r="2017" spans="1:25">
      <c r="A2017" t="s">
        <v>5658</v>
      </c>
      <c r="B2017">
        <v>23</v>
      </c>
      <c r="C2017">
        <v>21</v>
      </c>
      <c r="D2017">
        <v>23</v>
      </c>
      <c r="E2017">
        <v>30</v>
      </c>
      <c r="F2017">
        <v>28</v>
      </c>
      <c r="G2017">
        <v>20</v>
      </c>
      <c r="H2017">
        <v>11</v>
      </c>
      <c r="I2017">
        <v>18</v>
      </c>
      <c r="J2017">
        <v>24</v>
      </c>
      <c r="K2017">
        <v>17</v>
      </c>
      <c r="L2017">
        <v>22</v>
      </c>
      <c r="M2017">
        <v>19</v>
      </c>
      <c r="N2017">
        <v>20</v>
      </c>
      <c r="O2017">
        <v>16</v>
      </c>
      <c r="P2017">
        <v>22</v>
      </c>
      <c r="Q2017">
        <v>29</v>
      </c>
      <c r="R2017" t="s">
        <v>5659</v>
      </c>
      <c r="S2017">
        <v>0</v>
      </c>
      <c r="T2017">
        <v>988</v>
      </c>
      <c r="U2017" t="s">
        <v>5660</v>
      </c>
      <c r="V2017" t="s">
        <v>352</v>
      </c>
      <c r="W2017" t="s">
        <v>353</v>
      </c>
      <c r="X2017" t="s">
        <v>40</v>
      </c>
      <c r="Y2017" t="s">
        <v>113</v>
      </c>
    </row>
    <row r="2018" spans="1:25">
      <c r="A2018" t="s">
        <v>5658</v>
      </c>
      <c r="B2018">
        <v>23</v>
      </c>
      <c r="C2018">
        <v>21</v>
      </c>
      <c r="D2018">
        <v>23</v>
      </c>
      <c r="E2018">
        <v>30</v>
      </c>
      <c r="F2018">
        <v>28</v>
      </c>
      <c r="G2018">
        <v>20</v>
      </c>
      <c r="H2018">
        <v>11</v>
      </c>
      <c r="I2018">
        <v>18</v>
      </c>
      <c r="J2018">
        <v>24</v>
      </c>
      <c r="K2018">
        <v>17</v>
      </c>
      <c r="L2018">
        <v>22</v>
      </c>
      <c r="M2018">
        <v>19</v>
      </c>
      <c r="N2018">
        <v>20</v>
      </c>
      <c r="O2018">
        <v>16</v>
      </c>
      <c r="P2018">
        <v>22</v>
      </c>
      <c r="Q2018">
        <v>29</v>
      </c>
      <c r="R2018" t="s">
        <v>5659</v>
      </c>
      <c r="S2018">
        <v>0</v>
      </c>
      <c r="T2018">
        <v>988</v>
      </c>
      <c r="U2018" t="s">
        <v>5660</v>
      </c>
      <c r="V2018" t="s">
        <v>352</v>
      </c>
      <c r="W2018" t="s">
        <v>353</v>
      </c>
      <c r="X2018" t="s">
        <v>40</v>
      </c>
      <c r="Y2018" t="s">
        <v>61</v>
      </c>
    </row>
    <row r="2019" spans="1:25">
      <c r="A2019" t="s">
        <v>5658</v>
      </c>
      <c r="B2019">
        <v>23</v>
      </c>
      <c r="C2019">
        <v>21</v>
      </c>
      <c r="D2019">
        <v>23</v>
      </c>
      <c r="E2019">
        <v>30</v>
      </c>
      <c r="F2019">
        <v>28</v>
      </c>
      <c r="G2019">
        <v>20</v>
      </c>
      <c r="H2019">
        <v>11</v>
      </c>
      <c r="I2019">
        <v>18</v>
      </c>
      <c r="J2019">
        <v>24</v>
      </c>
      <c r="K2019">
        <v>17</v>
      </c>
      <c r="L2019">
        <v>22</v>
      </c>
      <c r="M2019">
        <v>19</v>
      </c>
      <c r="N2019">
        <v>20</v>
      </c>
      <c r="O2019">
        <v>16</v>
      </c>
      <c r="P2019">
        <v>22</v>
      </c>
      <c r="Q2019">
        <v>29</v>
      </c>
      <c r="R2019" t="s">
        <v>5659</v>
      </c>
      <c r="S2019">
        <v>0</v>
      </c>
      <c r="T2019">
        <v>988</v>
      </c>
      <c r="U2019" t="s">
        <v>5660</v>
      </c>
      <c r="V2019" t="s">
        <v>65</v>
      </c>
      <c r="W2019" t="s">
        <v>66</v>
      </c>
      <c r="X2019" t="s">
        <v>40</v>
      </c>
      <c r="Y2019" t="s">
        <v>61</v>
      </c>
    </row>
    <row r="2020" spans="1:25">
      <c r="A2020" t="s">
        <v>5658</v>
      </c>
      <c r="B2020">
        <v>23</v>
      </c>
      <c r="C2020">
        <v>21</v>
      </c>
      <c r="D2020">
        <v>23</v>
      </c>
      <c r="E2020">
        <v>30</v>
      </c>
      <c r="F2020">
        <v>28</v>
      </c>
      <c r="G2020">
        <v>20</v>
      </c>
      <c r="H2020">
        <v>11</v>
      </c>
      <c r="I2020">
        <v>18</v>
      </c>
      <c r="J2020">
        <v>24</v>
      </c>
      <c r="K2020">
        <v>17</v>
      </c>
      <c r="L2020">
        <v>22</v>
      </c>
      <c r="M2020">
        <v>19</v>
      </c>
      <c r="N2020">
        <v>20</v>
      </c>
      <c r="O2020">
        <v>16</v>
      </c>
      <c r="P2020">
        <v>22</v>
      </c>
      <c r="Q2020">
        <v>29</v>
      </c>
      <c r="R2020" t="s">
        <v>5659</v>
      </c>
      <c r="S2020">
        <v>0</v>
      </c>
      <c r="T2020">
        <v>988</v>
      </c>
      <c r="U2020" t="s">
        <v>5660</v>
      </c>
      <c r="V2020" t="s">
        <v>112</v>
      </c>
      <c r="W2020" t="s">
        <v>113</v>
      </c>
      <c r="X2020" t="s">
        <v>40</v>
      </c>
      <c r="Y2020" t="s">
        <v>113</v>
      </c>
    </row>
    <row r="2021" spans="1:25">
      <c r="A2021" t="s">
        <v>5658</v>
      </c>
      <c r="B2021">
        <v>23</v>
      </c>
      <c r="C2021">
        <v>21</v>
      </c>
      <c r="D2021">
        <v>23</v>
      </c>
      <c r="E2021">
        <v>30</v>
      </c>
      <c r="F2021">
        <v>28</v>
      </c>
      <c r="G2021">
        <v>20</v>
      </c>
      <c r="H2021">
        <v>11</v>
      </c>
      <c r="I2021">
        <v>18</v>
      </c>
      <c r="J2021">
        <v>24</v>
      </c>
      <c r="K2021">
        <v>17</v>
      </c>
      <c r="L2021">
        <v>22</v>
      </c>
      <c r="M2021">
        <v>19</v>
      </c>
      <c r="N2021">
        <v>20</v>
      </c>
      <c r="O2021">
        <v>16</v>
      </c>
      <c r="P2021">
        <v>22</v>
      </c>
      <c r="Q2021">
        <v>29</v>
      </c>
      <c r="R2021" t="s">
        <v>5659</v>
      </c>
      <c r="S2021">
        <v>0</v>
      </c>
      <c r="T2021">
        <v>988</v>
      </c>
      <c r="U2021" t="s">
        <v>5660</v>
      </c>
      <c r="V2021" t="s">
        <v>352</v>
      </c>
      <c r="W2021" t="s">
        <v>353</v>
      </c>
      <c r="X2021" t="s">
        <v>40</v>
      </c>
      <c r="Y2021" t="s">
        <v>113</v>
      </c>
    </row>
    <row r="2022" spans="1:25">
      <c r="A2022" t="s">
        <v>5658</v>
      </c>
      <c r="B2022">
        <v>23</v>
      </c>
      <c r="C2022">
        <v>21</v>
      </c>
      <c r="D2022">
        <v>23</v>
      </c>
      <c r="E2022">
        <v>30</v>
      </c>
      <c r="F2022">
        <v>28</v>
      </c>
      <c r="G2022">
        <v>20</v>
      </c>
      <c r="H2022">
        <v>11</v>
      </c>
      <c r="I2022">
        <v>18</v>
      </c>
      <c r="J2022">
        <v>24</v>
      </c>
      <c r="K2022">
        <v>17</v>
      </c>
      <c r="L2022">
        <v>22</v>
      </c>
      <c r="M2022">
        <v>19</v>
      </c>
      <c r="N2022">
        <v>20</v>
      </c>
      <c r="O2022">
        <v>16</v>
      </c>
      <c r="P2022">
        <v>22</v>
      </c>
      <c r="Q2022">
        <v>29</v>
      </c>
      <c r="R2022" t="s">
        <v>5659</v>
      </c>
      <c r="S2022">
        <v>0</v>
      </c>
      <c r="T2022">
        <v>988</v>
      </c>
      <c r="U2022" t="s">
        <v>5660</v>
      </c>
      <c r="V2022" t="s">
        <v>352</v>
      </c>
      <c r="W2022" t="s">
        <v>353</v>
      </c>
      <c r="X2022" t="s">
        <v>40</v>
      </c>
      <c r="Y2022" t="s">
        <v>61</v>
      </c>
    </row>
    <row r="2023" spans="1:25">
      <c r="A2023" t="s">
        <v>5674</v>
      </c>
      <c r="B2023">
        <v>22</v>
      </c>
      <c r="C2023">
        <v>22</v>
      </c>
      <c r="D2023">
        <v>29</v>
      </c>
      <c r="E2023">
        <v>18</v>
      </c>
      <c r="F2023">
        <v>29</v>
      </c>
      <c r="G2023">
        <v>23</v>
      </c>
      <c r="H2023">
        <v>14</v>
      </c>
      <c r="I2023">
        <v>23</v>
      </c>
      <c r="J2023">
        <v>15</v>
      </c>
      <c r="K2023">
        <v>23</v>
      </c>
      <c r="L2023">
        <v>21</v>
      </c>
      <c r="M2023">
        <v>22</v>
      </c>
      <c r="N2023">
        <v>23</v>
      </c>
      <c r="O2023">
        <v>22</v>
      </c>
      <c r="P2023">
        <v>25</v>
      </c>
      <c r="Q2023">
        <v>23</v>
      </c>
      <c r="R2023" t="s">
        <v>5675</v>
      </c>
      <c r="S2023" s="1">
        <v>7.0000000000000003E-146</v>
      </c>
      <c r="T2023">
        <v>420</v>
      </c>
      <c r="U2023" t="s">
        <v>5676</v>
      </c>
      <c r="V2023" t="s">
        <v>383</v>
      </c>
      <c r="W2023" t="s">
        <v>384</v>
      </c>
      <c r="X2023" t="s">
        <v>40</v>
      </c>
      <c r="Y2023" t="s">
        <v>386</v>
      </c>
    </row>
    <row r="2024" spans="1:25">
      <c r="A2024" t="s">
        <v>5674</v>
      </c>
      <c r="B2024">
        <v>22</v>
      </c>
      <c r="C2024">
        <v>22</v>
      </c>
      <c r="D2024">
        <v>29</v>
      </c>
      <c r="E2024">
        <v>18</v>
      </c>
      <c r="F2024">
        <v>29</v>
      </c>
      <c r="G2024">
        <v>23</v>
      </c>
      <c r="H2024">
        <v>14</v>
      </c>
      <c r="I2024">
        <v>23</v>
      </c>
      <c r="J2024">
        <v>15</v>
      </c>
      <c r="K2024">
        <v>23</v>
      </c>
      <c r="L2024">
        <v>21</v>
      </c>
      <c r="M2024">
        <v>22</v>
      </c>
      <c r="N2024">
        <v>23</v>
      </c>
      <c r="O2024">
        <v>22</v>
      </c>
      <c r="P2024">
        <v>25</v>
      </c>
      <c r="Q2024">
        <v>23</v>
      </c>
      <c r="R2024" t="s">
        <v>5675</v>
      </c>
      <c r="S2024" s="1">
        <v>7.0000000000000003E-146</v>
      </c>
      <c r="T2024">
        <v>420</v>
      </c>
      <c r="U2024" t="s">
        <v>5676</v>
      </c>
      <c r="V2024" t="s">
        <v>380</v>
      </c>
      <c r="W2024" t="s">
        <v>381</v>
      </c>
      <c r="X2024" t="s">
        <v>40</v>
      </c>
      <c r="Y2024" t="s">
        <v>45</v>
      </c>
    </row>
    <row r="2025" spans="1:25">
      <c r="A2025" t="s">
        <v>5678</v>
      </c>
      <c r="B2025">
        <v>21</v>
      </c>
      <c r="C2025">
        <v>18</v>
      </c>
      <c r="D2025">
        <v>24</v>
      </c>
      <c r="E2025">
        <v>22</v>
      </c>
      <c r="F2025">
        <v>17</v>
      </c>
      <c r="G2025">
        <v>20</v>
      </c>
      <c r="H2025">
        <v>21</v>
      </c>
      <c r="I2025">
        <v>25</v>
      </c>
      <c r="J2025">
        <v>13</v>
      </c>
      <c r="K2025">
        <v>19</v>
      </c>
      <c r="L2025">
        <v>21</v>
      </c>
      <c r="M2025">
        <v>32</v>
      </c>
      <c r="N2025">
        <v>22</v>
      </c>
      <c r="O2025">
        <v>29</v>
      </c>
      <c r="P2025">
        <v>30</v>
      </c>
      <c r="Q2025">
        <v>21</v>
      </c>
      <c r="R2025" t="s">
        <v>5679</v>
      </c>
      <c r="S2025">
        <v>0</v>
      </c>
      <c r="T2025">
        <v>671</v>
      </c>
      <c r="U2025" t="s">
        <v>5680</v>
      </c>
      <c r="V2025" t="s">
        <v>92</v>
      </c>
      <c r="W2025" t="s">
        <v>93</v>
      </c>
      <c r="X2025" t="s">
        <v>40</v>
      </c>
      <c r="Y2025" t="s">
        <v>93</v>
      </c>
    </row>
    <row r="2026" spans="1:25">
      <c r="A2026" t="s">
        <v>5678</v>
      </c>
      <c r="B2026">
        <v>21</v>
      </c>
      <c r="C2026">
        <v>18</v>
      </c>
      <c r="D2026">
        <v>24</v>
      </c>
      <c r="E2026">
        <v>22</v>
      </c>
      <c r="F2026">
        <v>17</v>
      </c>
      <c r="G2026">
        <v>20</v>
      </c>
      <c r="H2026">
        <v>21</v>
      </c>
      <c r="I2026">
        <v>25</v>
      </c>
      <c r="J2026">
        <v>13</v>
      </c>
      <c r="K2026">
        <v>19</v>
      </c>
      <c r="L2026">
        <v>21</v>
      </c>
      <c r="M2026">
        <v>32</v>
      </c>
      <c r="N2026">
        <v>22</v>
      </c>
      <c r="O2026">
        <v>29</v>
      </c>
      <c r="P2026">
        <v>30</v>
      </c>
      <c r="Q2026">
        <v>21</v>
      </c>
      <c r="R2026" t="s">
        <v>5679</v>
      </c>
      <c r="S2026">
        <v>0</v>
      </c>
      <c r="T2026">
        <v>671</v>
      </c>
      <c r="U2026" t="s">
        <v>5680</v>
      </c>
      <c r="V2026" t="s">
        <v>42</v>
      </c>
      <c r="W2026" t="s">
        <v>43</v>
      </c>
      <c r="X2026" t="s">
        <v>40</v>
      </c>
      <c r="Y2026" t="s">
        <v>45</v>
      </c>
    </row>
    <row r="2027" spans="1:25">
      <c r="A2027" t="s">
        <v>5684</v>
      </c>
      <c r="B2027">
        <v>14</v>
      </c>
      <c r="C2027">
        <v>20</v>
      </c>
      <c r="D2027">
        <v>24</v>
      </c>
      <c r="E2027">
        <v>18</v>
      </c>
      <c r="F2027">
        <v>20</v>
      </c>
      <c r="G2027">
        <v>17</v>
      </c>
      <c r="H2027">
        <v>26</v>
      </c>
      <c r="I2027">
        <v>14</v>
      </c>
      <c r="J2027">
        <v>32</v>
      </c>
      <c r="K2027">
        <v>29</v>
      </c>
      <c r="L2027">
        <v>18</v>
      </c>
      <c r="M2027">
        <v>33</v>
      </c>
      <c r="N2027">
        <v>32</v>
      </c>
      <c r="O2027">
        <v>17</v>
      </c>
      <c r="P2027">
        <v>16</v>
      </c>
      <c r="Q2027">
        <v>28</v>
      </c>
      <c r="R2027" t="s">
        <v>5685</v>
      </c>
      <c r="S2027" s="1">
        <v>7.9999999999999998E-137</v>
      </c>
      <c r="T2027">
        <v>403</v>
      </c>
      <c r="U2027" t="s">
        <v>5686</v>
      </c>
      <c r="V2027" t="s">
        <v>42</v>
      </c>
      <c r="W2027" t="s">
        <v>43</v>
      </c>
      <c r="X2027" t="s">
        <v>40</v>
      </c>
      <c r="Y2027" t="s">
        <v>45</v>
      </c>
    </row>
    <row r="2028" spans="1:25">
      <c r="A2028" t="s">
        <v>5684</v>
      </c>
      <c r="B2028">
        <v>14</v>
      </c>
      <c r="C2028">
        <v>20</v>
      </c>
      <c r="D2028">
        <v>24</v>
      </c>
      <c r="E2028">
        <v>18</v>
      </c>
      <c r="F2028">
        <v>20</v>
      </c>
      <c r="G2028">
        <v>17</v>
      </c>
      <c r="H2028">
        <v>26</v>
      </c>
      <c r="I2028">
        <v>14</v>
      </c>
      <c r="J2028">
        <v>32</v>
      </c>
      <c r="K2028">
        <v>29</v>
      </c>
      <c r="L2028">
        <v>18</v>
      </c>
      <c r="M2028">
        <v>33</v>
      </c>
      <c r="N2028">
        <v>32</v>
      </c>
      <c r="O2028">
        <v>17</v>
      </c>
      <c r="P2028">
        <v>16</v>
      </c>
      <c r="Q2028">
        <v>28</v>
      </c>
      <c r="R2028" t="s">
        <v>5685</v>
      </c>
      <c r="S2028" s="1">
        <v>7.9999999999999998E-137</v>
      </c>
      <c r="T2028">
        <v>403</v>
      </c>
      <c r="U2028" t="s">
        <v>5686</v>
      </c>
      <c r="V2028" t="s">
        <v>92</v>
      </c>
      <c r="W2028" t="s">
        <v>93</v>
      </c>
      <c r="X2028" t="s">
        <v>40</v>
      </c>
      <c r="Y2028" t="s">
        <v>93</v>
      </c>
    </row>
    <row r="2029" spans="1:25">
      <c r="A2029" t="s">
        <v>5692</v>
      </c>
      <c r="B2029">
        <v>26</v>
      </c>
      <c r="C2029">
        <v>28</v>
      </c>
      <c r="D2029">
        <v>21</v>
      </c>
      <c r="E2029">
        <v>23</v>
      </c>
      <c r="F2029">
        <v>15</v>
      </c>
      <c r="G2029">
        <v>22</v>
      </c>
      <c r="H2029">
        <v>19</v>
      </c>
      <c r="I2029">
        <v>27</v>
      </c>
      <c r="J2029">
        <v>24</v>
      </c>
      <c r="K2029">
        <v>24</v>
      </c>
      <c r="L2029">
        <v>20</v>
      </c>
      <c r="M2029">
        <v>21</v>
      </c>
      <c r="N2029">
        <v>26</v>
      </c>
      <c r="O2029">
        <v>21</v>
      </c>
      <c r="P2029">
        <v>16</v>
      </c>
      <c r="Q2029">
        <v>27</v>
      </c>
      <c r="R2029" t="s">
        <v>5693</v>
      </c>
      <c r="S2029">
        <v>0</v>
      </c>
      <c r="T2029">
        <v>840</v>
      </c>
      <c r="U2029" t="s">
        <v>5694</v>
      </c>
      <c r="V2029" t="s">
        <v>42</v>
      </c>
      <c r="W2029" t="s">
        <v>43</v>
      </c>
      <c r="X2029" t="s">
        <v>40</v>
      </c>
      <c r="Y2029" t="s">
        <v>45</v>
      </c>
    </row>
    <row r="2030" spans="1:25">
      <c r="A2030" t="s">
        <v>5696</v>
      </c>
      <c r="B2030">
        <v>30</v>
      </c>
      <c r="C2030">
        <v>22</v>
      </c>
      <c r="D2030">
        <v>18</v>
      </c>
      <c r="E2030">
        <v>18</v>
      </c>
      <c r="F2030">
        <v>26</v>
      </c>
      <c r="G2030">
        <v>20</v>
      </c>
      <c r="H2030">
        <v>20</v>
      </c>
      <c r="I2030">
        <v>22</v>
      </c>
      <c r="J2030">
        <v>25</v>
      </c>
      <c r="K2030">
        <v>26</v>
      </c>
      <c r="L2030">
        <v>18</v>
      </c>
      <c r="M2030">
        <v>24</v>
      </c>
      <c r="N2030">
        <v>19</v>
      </c>
      <c r="O2030">
        <v>22</v>
      </c>
      <c r="P2030">
        <v>24</v>
      </c>
      <c r="Q2030">
        <v>27</v>
      </c>
      <c r="R2030" t="s">
        <v>5697</v>
      </c>
      <c r="S2030">
        <v>0</v>
      </c>
      <c r="T2030">
        <v>786</v>
      </c>
      <c r="U2030" t="s">
        <v>5698</v>
      </c>
      <c r="V2030" t="s">
        <v>42</v>
      </c>
      <c r="W2030" t="s">
        <v>43</v>
      </c>
      <c r="X2030" t="s">
        <v>40</v>
      </c>
      <c r="Y2030" t="s">
        <v>45</v>
      </c>
    </row>
    <row r="2031" spans="1:25">
      <c r="A2031" t="s">
        <v>5699</v>
      </c>
      <c r="B2031">
        <v>31</v>
      </c>
      <c r="C2031">
        <v>23</v>
      </c>
      <c r="D2031">
        <v>18</v>
      </c>
      <c r="E2031">
        <v>21</v>
      </c>
      <c r="F2031">
        <v>27</v>
      </c>
      <c r="G2031">
        <v>24</v>
      </c>
      <c r="H2031">
        <v>27</v>
      </c>
      <c r="I2031">
        <v>19</v>
      </c>
      <c r="J2031">
        <v>22</v>
      </c>
      <c r="K2031">
        <v>27</v>
      </c>
      <c r="L2031">
        <v>18</v>
      </c>
      <c r="M2031">
        <v>20</v>
      </c>
      <c r="N2031">
        <v>23</v>
      </c>
      <c r="O2031">
        <v>22</v>
      </c>
      <c r="P2031">
        <v>17</v>
      </c>
      <c r="Q2031">
        <v>23</v>
      </c>
      <c r="R2031" t="s">
        <v>5700</v>
      </c>
      <c r="S2031" s="1">
        <v>6.9999999999999999E-145</v>
      </c>
      <c r="T2031">
        <v>435</v>
      </c>
      <c r="U2031" t="s">
        <v>5701</v>
      </c>
      <c r="V2031" t="s">
        <v>62</v>
      </c>
      <c r="W2031" t="s">
        <v>63</v>
      </c>
      <c r="X2031" t="s">
        <v>40</v>
      </c>
      <c r="Y2031" t="s">
        <v>63</v>
      </c>
    </row>
    <row r="2032" spans="1:25">
      <c r="A2032" t="s">
        <v>5699</v>
      </c>
      <c r="B2032">
        <v>31</v>
      </c>
      <c r="C2032">
        <v>23</v>
      </c>
      <c r="D2032">
        <v>18</v>
      </c>
      <c r="E2032">
        <v>21</v>
      </c>
      <c r="F2032">
        <v>27</v>
      </c>
      <c r="G2032">
        <v>24</v>
      </c>
      <c r="H2032">
        <v>27</v>
      </c>
      <c r="I2032">
        <v>19</v>
      </c>
      <c r="J2032">
        <v>22</v>
      </c>
      <c r="K2032">
        <v>27</v>
      </c>
      <c r="L2032">
        <v>18</v>
      </c>
      <c r="M2032">
        <v>20</v>
      </c>
      <c r="N2032">
        <v>23</v>
      </c>
      <c r="O2032">
        <v>22</v>
      </c>
      <c r="P2032">
        <v>17</v>
      </c>
      <c r="Q2032">
        <v>23</v>
      </c>
      <c r="R2032" t="s">
        <v>5700</v>
      </c>
      <c r="S2032" s="1">
        <v>6.9999999999999999E-145</v>
      </c>
      <c r="T2032">
        <v>435</v>
      </c>
      <c r="U2032" t="s">
        <v>5701</v>
      </c>
      <c r="V2032" t="s">
        <v>62</v>
      </c>
      <c r="W2032" t="s">
        <v>63</v>
      </c>
      <c r="X2032" t="s">
        <v>40</v>
      </c>
      <c r="Y2032" t="s">
        <v>61</v>
      </c>
    </row>
    <row r="2033" spans="1:25">
      <c r="A2033" t="s">
        <v>5699</v>
      </c>
      <c r="B2033">
        <v>31</v>
      </c>
      <c r="C2033">
        <v>23</v>
      </c>
      <c r="D2033">
        <v>18</v>
      </c>
      <c r="E2033">
        <v>21</v>
      </c>
      <c r="F2033">
        <v>27</v>
      </c>
      <c r="G2033">
        <v>24</v>
      </c>
      <c r="H2033">
        <v>27</v>
      </c>
      <c r="I2033">
        <v>19</v>
      </c>
      <c r="J2033">
        <v>22</v>
      </c>
      <c r="K2033">
        <v>27</v>
      </c>
      <c r="L2033">
        <v>18</v>
      </c>
      <c r="M2033">
        <v>20</v>
      </c>
      <c r="N2033">
        <v>23</v>
      </c>
      <c r="O2033">
        <v>22</v>
      </c>
      <c r="P2033">
        <v>17</v>
      </c>
      <c r="Q2033">
        <v>23</v>
      </c>
      <c r="R2033" t="s">
        <v>5700</v>
      </c>
      <c r="S2033" s="1">
        <v>6.9999999999999999E-145</v>
      </c>
      <c r="T2033">
        <v>435</v>
      </c>
      <c r="U2033" t="s">
        <v>5701</v>
      </c>
      <c r="V2033" t="s">
        <v>65</v>
      </c>
      <c r="W2033" t="s">
        <v>66</v>
      </c>
      <c r="X2033" t="s">
        <v>40</v>
      </c>
      <c r="Y2033" t="s">
        <v>61</v>
      </c>
    </row>
    <row r="2034" spans="1:25">
      <c r="A2034" t="s">
        <v>5703</v>
      </c>
      <c r="B2034">
        <v>14</v>
      </c>
      <c r="C2034">
        <v>19</v>
      </c>
      <c r="D2034">
        <v>30</v>
      </c>
      <c r="E2034">
        <v>16</v>
      </c>
      <c r="F2034">
        <v>24</v>
      </c>
      <c r="G2034">
        <v>24</v>
      </c>
      <c r="H2034">
        <v>25</v>
      </c>
      <c r="I2034">
        <v>29</v>
      </c>
      <c r="J2034">
        <v>22</v>
      </c>
      <c r="K2034">
        <v>31</v>
      </c>
      <c r="L2034">
        <v>29</v>
      </c>
      <c r="M2034">
        <v>28</v>
      </c>
      <c r="N2034">
        <v>28</v>
      </c>
      <c r="O2034">
        <v>3</v>
      </c>
      <c r="P2034">
        <v>34</v>
      </c>
      <c r="Q2034">
        <v>9</v>
      </c>
      <c r="R2034" t="s">
        <v>5704</v>
      </c>
      <c r="S2034">
        <v>0</v>
      </c>
      <c r="T2034">
        <v>596</v>
      </c>
      <c r="U2034" t="s">
        <v>5705</v>
      </c>
      <c r="V2034" t="s">
        <v>65</v>
      </c>
      <c r="W2034" t="s">
        <v>66</v>
      </c>
      <c r="X2034" t="s">
        <v>40</v>
      </c>
      <c r="Y2034" t="s">
        <v>61</v>
      </c>
    </row>
    <row r="2035" spans="1:25">
      <c r="A2035" t="s">
        <v>5703</v>
      </c>
      <c r="B2035">
        <v>14</v>
      </c>
      <c r="C2035">
        <v>19</v>
      </c>
      <c r="D2035">
        <v>30</v>
      </c>
      <c r="E2035">
        <v>16</v>
      </c>
      <c r="F2035">
        <v>24</v>
      </c>
      <c r="G2035">
        <v>24</v>
      </c>
      <c r="H2035">
        <v>25</v>
      </c>
      <c r="I2035">
        <v>29</v>
      </c>
      <c r="J2035">
        <v>22</v>
      </c>
      <c r="K2035">
        <v>31</v>
      </c>
      <c r="L2035">
        <v>29</v>
      </c>
      <c r="M2035">
        <v>28</v>
      </c>
      <c r="N2035">
        <v>28</v>
      </c>
      <c r="O2035">
        <v>3</v>
      </c>
      <c r="P2035">
        <v>34</v>
      </c>
      <c r="Q2035">
        <v>9</v>
      </c>
      <c r="R2035" t="s">
        <v>5704</v>
      </c>
      <c r="S2035">
        <v>0</v>
      </c>
      <c r="T2035">
        <v>596</v>
      </c>
      <c r="U2035" t="s">
        <v>5705</v>
      </c>
      <c r="V2035" t="s">
        <v>112</v>
      </c>
      <c r="W2035" t="s">
        <v>113</v>
      </c>
      <c r="X2035" t="s">
        <v>40</v>
      </c>
      <c r="Y2035" t="s">
        <v>113</v>
      </c>
    </row>
    <row r="2036" spans="1:25">
      <c r="A2036" t="s">
        <v>5703</v>
      </c>
      <c r="B2036">
        <v>14</v>
      </c>
      <c r="C2036">
        <v>19</v>
      </c>
      <c r="D2036">
        <v>30</v>
      </c>
      <c r="E2036">
        <v>16</v>
      </c>
      <c r="F2036">
        <v>24</v>
      </c>
      <c r="G2036">
        <v>24</v>
      </c>
      <c r="H2036">
        <v>25</v>
      </c>
      <c r="I2036">
        <v>29</v>
      </c>
      <c r="J2036">
        <v>22</v>
      </c>
      <c r="K2036">
        <v>31</v>
      </c>
      <c r="L2036">
        <v>29</v>
      </c>
      <c r="M2036">
        <v>28</v>
      </c>
      <c r="N2036">
        <v>28</v>
      </c>
      <c r="O2036">
        <v>3</v>
      </c>
      <c r="P2036">
        <v>34</v>
      </c>
      <c r="Q2036">
        <v>9</v>
      </c>
      <c r="R2036" t="s">
        <v>5704</v>
      </c>
      <c r="S2036">
        <v>0</v>
      </c>
      <c r="T2036">
        <v>596</v>
      </c>
      <c r="U2036" t="s">
        <v>5705</v>
      </c>
      <c r="V2036" t="s">
        <v>112</v>
      </c>
      <c r="W2036" t="s">
        <v>113</v>
      </c>
      <c r="X2036" t="s">
        <v>40</v>
      </c>
      <c r="Y2036" t="s">
        <v>113</v>
      </c>
    </row>
    <row r="2037" spans="1:25">
      <c r="A2037" t="s">
        <v>5703</v>
      </c>
      <c r="B2037">
        <v>14</v>
      </c>
      <c r="C2037">
        <v>19</v>
      </c>
      <c r="D2037">
        <v>30</v>
      </c>
      <c r="E2037">
        <v>16</v>
      </c>
      <c r="F2037">
        <v>24</v>
      </c>
      <c r="G2037">
        <v>24</v>
      </c>
      <c r="H2037">
        <v>25</v>
      </c>
      <c r="I2037">
        <v>29</v>
      </c>
      <c r="J2037">
        <v>22</v>
      </c>
      <c r="K2037">
        <v>31</v>
      </c>
      <c r="L2037">
        <v>29</v>
      </c>
      <c r="M2037">
        <v>28</v>
      </c>
      <c r="N2037">
        <v>28</v>
      </c>
      <c r="O2037">
        <v>3</v>
      </c>
      <c r="P2037">
        <v>34</v>
      </c>
      <c r="Q2037">
        <v>9</v>
      </c>
      <c r="R2037" t="s">
        <v>5704</v>
      </c>
      <c r="S2037">
        <v>0</v>
      </c>
      <c r="T2037">
        <v>596</v>
      </c>
      <c r="U2037" t="s">
        <v>5705</v>
      </c>
      <c r="V2037" t="s">
        <v>62</v>
      </c>
      <c r="W2037" t="s">
        <v>63</v>
      </c>
      <c r="X2037" t="s">
        <v>40</v>
      </c>
      <c r="Y2037" t="s">
        <v>63</v>
      </c>
    </row>
    <row r="2038" spans="1:25">
      <c r="A2038" t="s">
        <v>5703</v>
      </c>
      <c r="B2038">
        <v>14</v>
      </c>
      <c r="C2038">
        <v>19</v>
      </c>
      <c r="D2038">
        <v>30</v>
      </c>
      <c r="E2038">
        <v>16</v>
      </c>
      <c r="F2038">
        <v>24</v>
      </c>
      <c r="G2038">
        <v>24</v>
      </c>
      <c r="H2038">
        <v>25</v>
      </c>
      <c r="I2038">
        <v>29</v>
      </c>
      <c r="J2038">
        <v>22</v>
      </c>
      <c r="K2038">
        <v>31</v>
      </c>
      <c r="L2038">
        <v>29</v>
      </c>
      <c r="M2038">
        <v>28</v>
      </c>
      <c r="N2038">
        <v>28</v>
      </c>
      <c r="O2038">
        <v>3</v>
      </c>
      <c r="P2038">
        <v>34</v>
      </c>
      <c r="Q2038">
        <v>9</v>
      </c>
      <c r="R2038" t="s">
        <v>5704</v>
      </c>
      <c r="S2038">
        <v>0</v>
      </c>
      <c r="T2038">
        <v>596</v>
      </c>
      <c r="U2038" t="s">
        <v>5705</v>
      </c>
      <c r="V2038" t="s">
        <v>62</v>
      </c>
      <c r="W2038" t="s">
        <v>63</v>
      </c>
      <c r="X2038" t="s">
        <v>40</v>
      </c>
      <c r="Y2038" t="s">
        <v>61</v>
      </c>
    </row>
    <row r="2039" spans="1:25">
      <c r="A2039" t="s">
        <v>5711</v>
      </c>
      <c r="B2039">
        <v>25</v>
      </c>
      <c r="C2039">
        <v>28</v>
      </c>
      <c r="D2039">
        <v>19</v>
      </c>
      <c r="E2039">
        <v>23</v>
      </c>
      <c r="F2039">
        <v>24</v>
      </c>
      <c r="G2039">
        <v>28</v>
      </c>
      <c r="H2039">
        <v>19</v>
      </c>
      <c r="I2039">
        <v>26</v>
      </c>
      <c r="J2039">
        <v>28</v>
      </c>
      <c r="K2039">
        <v>21</v>
      </c>
      <c r="L2039">
        <v>26</v>
      </c>
      <c r="M2039">
        <v>20</v>
      </c>
      <c r="N2039">
        <v>15</v>
      </c>
      <c r="O2039">
        <v>18</v>
      </c>
      <c r="P2039">
        <v>28</v>
      </c>
      <c r="Q2039">
        <v>21</v>
      </c>
      <c r="R2039" t="s">
        <v>5712</v>
      </c>
      <c r="S2039">
        <v>0</v>
      </c>
      <c r="T2039">
        <v>632</v>
      </c>
      <c r="U2039" t="s">
        <v>5713</v>
      </c>
      <c r="V2039" t="s">
        <v>42</v>
      </c>
      <c r="W2039" t="s">
        <v>43</v>
      </c>
      <c r="X2039" t="s">
        <v>40</v>
      </c>
      <c r="Y2039" t="s">
        <v>45</v>
      </c>
    </row>
    <row r="2040" spans="1:25">
      <c r="A2040" t="s">
        <v>5711</v>
      </c>
      <c r="B2040">
        <v>25</v>
      </c>
      <c r="C2040">
        <v>28</v>
      </c>
      <c r="D2040">
        <v>19</v>
      </c>
      <c r="E2040">
        <v>23</v>
      </c>
      <c r="F2040">
        <v>24</v>
      </c>
      <c r="G2040">
        <v>28</v>
      </c>
      <c r="H2040">
        <v>19</v>
      </c>
      <c r="I2040">
        <v>26</v>
      </c>
      <c r="J2040">
        <v>28</v>
      </c>
      <c r="K2040">
        <v>21</v>
      </c>
      <c r="L2040">
        <v>26</v>
      </c>
      <c r="M2040">
        <v>20</v>
      </c>
      <c r="N2040">
        <v>15</v>
      </c>
      <c r="O2040">
        <v>18</v>
      </c>
      <c r="P2040">
        <v>28</v>
      </c>
      <c r="Q2040">
        <v>21</v>
      </c>
      <c r="R2040" t="s">
        <v>5712</v>
      </c>
      <c r="S2040">
        <v>0</v>
      </c>
      <c r="T2040">
        <v>632</v>
      </c>
      <c r="U2040" t="s">
        <v>5713</v>
      </c>
      <c r="V2040" t="s">
        <v>37</v>
      </c>
      <c r="W2040" t="s">
        <v>38</v>
      </c>
      <c r="X2040" t="s">
        <v>40</v>
      </c>
      <c r="Y2040" t="s">
        <v>38</v>
      </c>
    </row>
    <row r="2041" spans="1:25">
      <c r="A2041" t="s">
        <v>5719</v>
      </c>
      <c r="B2041">
        <v>19</v>
      </c>
      <c r="C2041">
        <v>23</v>
      </c>
      <c r="D2041">
        <v>23</v>
      </c>
      <c r="E2041">
        <v>24</v>
      </c>
      <c r="F2041">
        <v>27</v>
      </c>
      <c r="G2041">
        <v>23</v>
      </c>
      <c r="H2041">
        <v>17</v>
      </c>
      <c r="I2041">
        <v>21</v>
      </c>
      <c r="J2041">
        <v>25</v>
      </c>
      <c r="K2041">
        <v>23</v>
      </c>
      <c r="L2041">
        <v>22</v>
      </c>
      <c r="M2041">
        <v>25</v>
      </c>
      <c r="N2041">
        <v>21</v>
      </c>
      <c r="O2041">
        <v>24</v>
      </c>
      <c r="P2041">
        <v>31</v>
      </c>
      <c r="Q2041">
        <v>23</v>
      </c>
      <c r="R2041" t="s">
        <v>5720</v>
      </c>
      <c r="S2041" s="1">
        <v>3.9999999999999998E-162</v>
      </c>
      <c r="T2041">
        <v>470</v>
      </c>
      <c r="U2041" t="s">
        <v>5721</v>
      </c>
      <c r="V2041" t="s">
        <v>5506</v>
      </c>
      <c r="W2041" t="s">
        <v>5507</v>
      </c>
      <c r="X2041" t="s">
        <v>40</v>
      </c>
      <c r="Y2041" t="s">
        <v>45</v>
      </c>
    </row>
    <row r="2042" spans="1:25">
      <c r="A2042" t="s">
        <v>5719</v>
      </c>
      <c r="B2042">
        <v>19</v>
      </c>
      <c r="C2042">
        <v>23</v>
      </c>
      <c r="D2042">
        <v>23</v>
      </c>
      <c r="E2042">
        <v>24</v>
      </c>
      <c r="F2042">
        <v>27</v>
      </c>
      <c r="G2042">
        <v>23</v>
      </c>
      <c r="H2042">
        <v>17</v>
      </c>
      <c r="I2042">
        <v>21</v>
      </c>
      <c r="J2042">
        <v>25</v>
      </c>
      <c r="K2042">
        <v>23</v>
      </c>
      <c r="L2042">
        <v>22</v>
      </c>
      <c r="M2042">
        <v>25</v>
      </c>
      <c r="N2042">
        <v>21</v>
      </c>
      <c r="O2042">
        <v>24</v>
      </c>
      <c r="P2042">
        <v>31</v>
      </c>
      <c r="Q2042">
        <v>23</v>
      </c>
      <c r="R2042" t="s">
        <v>5720</v>
      </c>
      <c r="S2042" s="1">
        <v>3.9999999999999998E-162</v>
      </c>
      <c r="T2042">
        <v>470</v>
      </c>
      <c r="U2042" t="s">
        <v>5721</v>
      </c>
      <c r="V2042" t="s">
        <v>155</v>
      </c>
      <c r="W2042" t="s">
        <v>156</v>
      </c>
      <c r="X2042" t="s">
        <v>40</v>
      </c>
      <c r="Y2042" t="s">
        <v>45</v>
      </c>
    </row>
    <row r="2043" spans="1:25">
      <c r="A2043" t="s">
        <v>5719</v>
      </c>
      <c r="B2043">
        <v>19</v>
      </c>
      <c r="C2043">
        <v>23</v>
      </c>
      <c r="D2043">
        <v>23</v>
      </c>
      <c r="E2043">
        <v>24</v>
      </c>
      <c r="F2043">
        <v>27</v>
      </c>
      <c r="G2043">
        <v>23</v>
      </c>
      <c r="H2043">
        <v>17</v>
      </c>
      <c r="I2043">
        <v>21</v>
      </c>
      <c r="J2043">
        <v>25</v>
      </c>
      <c r="K2043">
        <v>23</v>
      </c>
      <c r="L2043">
        <v>22</v>
      </c>
      <c r="M2043">
        <v>25</v>
      </c>
      <c r="N2043">
        <v>21</v>
      </c>
      <c r="O2043">
        <v>24</v>
      </c>
      <c r="P2043">
        <v>31</v>
      </c>
      <c r="Q2043">
        <v>23</v>
      </c>
      <c r="R2043" t="s">
        <v>5720</v>
      </c>
      <c r="S2043" s="1">
        <v>3.9999999999999998E-162</v>
      </c>
      <c r="T2043">
        <v>470</v>
      </c>
      <c r="U2043" t="s">
        <v>5721</v>
      </c>
      <c r="V2043" t="s">
        <v>169</v>
      </c>
      <c r="W2043" t="s">
        <v>170</v>
      </c>
      <c r="X2043" t="s">
        <v>40</v>
      </c>
      <c r="Y2043" t="s">
        <v>93</v>
      </c>
    </row>
    <row r="2044" spans="1:25">
      <c r="A2044" t="s">
        <v>5719</v>
      </c>
      <c r="B2044">
        <v>19</v>
      </c>
      <c r="C2044">
        <v>23</v>
      </c>
      <c r="D2044">
        <v>23</v>
      </c>
      <c r="E2044">
        <v>24</v>
      </c>
      <c r="F2044">
        <v>27</v>
      </c>
      <c r="G2044">
        <v>23</v>
      </c>
      <c r="H2044">
        <v>17</v>
      </c>
      <c r="I2044">
        <v>21</v>
      </c>
      <c r="J2044">
        <v>25</v>
      </c>
      <c r="K2044">
        <v>23</v>
      </c>
      <c r="L2044">
        <v>22</v>
      </c>
      <c r="M2044">
        <v>25</v>
      </c>
      <c r="N2044">
        <v>21</v>
      </c>
      <c r="O2044">
        <v>24</v>
      </c>
      <c r="P2044">
        <v>31</v>
      </c>
      <c r="Q2044">
        <v>23</v>
      </c>
      <c r="R2044" t="s">
        <v>5720</v>
      </c>
      <c r="S2044" s="1">
        <v>3.9999999999999998E-162</v>
      </c>
      <c r="T2044">
        <v>470</v>
      </c>
      <c r="U2044" t="s">
        <v>5721</v>
      </c>
      <c r="V2044" t="s">
        <v>165</v>
      </c>
      <c r="W2044" t="s">
        <v>166</v>
      </c>
      <c r="X2044" t="s">
        <v>40</v>
      </c>
      <c r="Y2044" t="s">
        <v>45</v>
      </c>
    </row>
    <row r="2045" spans="1:25">
      <c r="A2045" t="s">
        <v>5730</v>
      </c>
      <c r="B2045">
        <v>33</v>
      </c>
      <c r="C2045">
        <v>29</v>
      </c>
      <c r="D2045">
        <v>18</v>
      </c>
      <c r="E2045">
        <v>23</v>
      </c>
      <c r="F2045">
        <v>16</v>
      </c>
      <c r="G2045">
        <v>15</v>
      </c>
      <c r="H2045">
        <v>26</v>
      </c>
      <c r="I2045">
        <v>15</v>
      </c>
      <c r="J2045">
        <v>31</v>
      </c>
      <c r="K2045">
        <v>32</v>
      </c>
      <c r="L2045">
        <v>12</v>
      </c>
      <c r="M2045">
        <v>17</v>
      </c>
      <c r="N2045">
        <v>36</v>
      </c>
      <c r="O2045">
        <v>27</v>
      </c>
      <c r="P2045">
        <v>21</v>
      </c>
      <c r="Q2045">
        <v>24</v>
      </c>
      <c r="R2045" t="s">
        <v>5731</v>
      </c>
      <c r="S2045" s="1">
        <v>3.9999999999999997E-65</v>
      </c>
      <c r="T2045">
        <v>240</v>
      </c>
      <c r="U2045" t="s">
        <v>5732</v>
      </c>
      <c r="V2045" t="s">
        <v>406</v>
      </c>
      <c r="W2045" t="s">
        <v>407</v>
      </c>
      <c r="X2045" t="s">
        <v>40</v>
      </c>
      <c r="Y2045" t="s">
        <v>409</v>
      </c>
    </row>
    <row r="2046" spans="1:25">
      <c r="A2046" t="s">
        <v>5730</v>
      </c>
      <c r="B2046">
        <v>33</v>
      </c>
      <c r="C2046">
        <v>29</v>
      </c>
      <c r="D2046">
        <v>18</v>
      </c>
      <c r="E2046">
        <v>23</v>
      </c>
      <c r="F2046">
        <v>16</v>
      </c>
      <c r="G2046">
        <v>15</v>
      </c>
      <c r="H2046">
        <v>26</v>
      </c>
      <c r="I2046">
        <v>15</v>
      </c>
      <c r="J2046">
        <v>31</v>
      </c>
      <c r="K2046">
        <v>32</v>
      </c>
      <c r="L2046">
        <v>12</v>
      </c>
      <c r="M2046">
        <v>17</v>
      </c>
      <c r="N2046">
        <v>36</v>
      </c>
      <c r="O2046">
        <v>27</v>
      </c>
      <c r="P2046">
        <v>21</v>
      </c>
      <c r="Q2046">
        <v>24</v>
      </c>
      <c r="R2046" t="s">
        <v>5731</v>
      </c>
      <c r="S2046" s="1">
        <v>3.9999999999999997E-65</v>
      </c>
      <c r="T2046">
        <v>240</v>
      </c>
      <c r="U2046" t="s">
        <v>5732</v>
      </c>
      <c r="V2046" t="s">
        <v>217</v>
      </c>
      <c r="W2046" t="s">
        <v>218</v>
      </c>
      <c r="X2046" t="s">
        <v>40</v>
      </c>
      <c r="Y2046" t="s">
        <v>220</v>
      </c>
    </row>
    <row r="2047" spans="1:25">
      <c r="A2047" t="s">
        <v>5733</v>
      </c>
      <c r="B2047">
        <v>26</v>
      </c>
      <c r="C2047">
        <v>28</v>
      </c>
      <c r="D2047">
        <v>20</v>
      </c>
      <c r="E2047">
        <v>18</v>
      </c>
      <c r="F2047">
        <v>30</v>
      </c>
      <c r="G2047">
        <v>23</v>
      </c>
      <c r="H2047">
        <v>26</v>
      </c>
      <c r="I2047">
        <v>23</v>
      </c>
      <c r="J2047">
        <v>24</v>
      </c>
      <c r="K2047">
        <v>20</v>
      </c>
      <c r="L2047">
        <v>23</v>
      </c>
      <c r="M2047">
        <v>30</v>
      </c>
      <c r="N2047">
        <v>15</v>
      </c>
      <c r="O2047">
        <v>21</v>
      </c>
      <c r="P2047">
        <v>22</v>
      </c>
      <c r="Q2047">
        <v>31</v>
      </c>
      <c r="R2047" t="s">
        <v>5734</v>
      </c>
      <c r="S2047">
        <v>0</v>
      </c>
      <c r="T2047">
        <v>988</v>
      </c>
      <c r="U2047" t="s">
        <v>5735</v>
      </c>
      <c r="V2047" t="s">
        <v>2632</v>
      </c>
      <c r="W2047" t="s">
        <v>2633</v>
      </c>
      <c r="X2047" t="s">
        <v>40</v>
      </c>
      <c r="Y2047" t="s">
        <v>45</v>
      </c>
    </row>
    <row r="2048" spans="1:25">
      <c r="A2048" t="s">
        <v>5738</v>
      </c>
      <c r="B2048">
        <v>23</v>
      </c>
      <c r="C2048">
        <v>25</v>
      </c>
      <c r="D2048">
        <v>20</v>
      </c>
      <c r="E2048">
        <v>22</v>
      </c>
      <c r="F2048">
        <v>27</v>
      </c>
      <c r="G2048">
        <v>18</v>
      </c>
      <c r="H2048">
        <v>15</v>
      </c>
      <c r="I2048">
        <v>20</v>
      </c>
      <c r="J2048">
        <v>29</v>
      </c>
      <c r="K2048">
        <v>23</v>
      </c>
      <c r="L2048">
        <v>33</v>
      </c>
      <c r="M2048">
        <v>18</v>
      </c>
      <c r="N2048">
        <v>27</v>
      </c>
      <c r="O2048">
        <v>24</v>
      </c>
      <c r="P2048">
        <v>21</v>
      </c>
      <c r="Q2048">
        <v>35</v>
      </c>
      <c r="R2048" t="s">
        <v>5739</v>
      </c>
      <c r="S2048" s="1">
        <v>2.0000000000000001E-58</v>
      </c>
      <c r="T2048">
        <v>218</v>
      </c>
      <c r="U2048" t="s">
        <v>5740</v>
      </c>
      <c r="V2048" t="s">
        <v>62</v>
      </c>
      <c r="W2048" t="s">
        <v>63</v>
      </c>
      <c r="X2048" t="s">
        <v>40</v>
      </c>
      <c r="Y2048" t="s">
        <v>63</v>
      </c>
    </row>
    <row r="2049" spans="1:25">
      <c r="A2049" t="s">
        <v>5738</v>
      </c>
      <c r="B2049">
        <v>23</v>
      </c>
      <c r="C2049">
        <v>25</v>
      </c>
      <c r="D2049">
        <v>20</v>
      </c>
      <c r="E2049">
        <v>22</v>
      </c>
      <c r="F2049">
        <v>27</v>
      </c>
      <c r="G2049">
        <v>18</v>
      </c>
      <c r="H2049">
        <v>15</v>
      </c>
      <c r="I2049">
        <v>20</v>
      </c>
      <c r="J2049">
        <v>29</v>
      </c>
      <c r="K2049">
        <v>23</v>
      </c>
      <c r="L2049">
        <v>33</v>
      </c>
      <c r="M2049">
        <v>18</v>
      </c>
      <c r="N2049">
        <v>27</v>
      </c>
      <c r="O2049">
        <v>24</v>
      </c>
      <c r="P2049">
        <v>21</v>
      </c>
      <c r="Q2049">
        <v>35</v>
      </c>
      <c r="R2049" t="s">
        <v>5739</v>
      </c>
      <c r="S2049" s="1">
        <v>2.0000000000000001E-58</v>
      </c>
      <c r="T2049">
        <v>218</v>
      </c>
      <c r="U2049" t="s">
        <v>5740</v>
      </c>
      <c r="V2049" t="s">
        <v>62</v>
      </c>
      <c r="W2049" t="s">
        <v>63</v>
      </c>
      <c r="X2049" t="s">
        <v>40</v>
      </c>
      <c r="Y2049" t="s">
        <v>61</v>
      </c>
    </row>
    <row r="2050" spans="1:25">
      <c r="A2050" t="s">
        <v>5738</v>
      </c>
      <c r="B2050">
        <v>23</v>
      </c>
      <c r="C2050">
        <v>25</v>
      </c>
      <c r="D2050">
        <v>20</v>
      </c>
      <c r="E2050">
        <v>22</v>
      </c>
      <c r="F2050">
        <v>27</v>
      </c>
      <c r="G2050">
        <v>18</v>
      </c>
      <c r="H2050">
        <v>15</v>
      </c>
      <c r="I2050">
        <v>20</v>
      </c>
      <c r="J2050">
        <v>29</v>
      </c>
      <c r="K2050">
        <v>23</v>
      </c>
      <c r="L2050">
        <v>33</v>
      </c>
      <c r="M2050">
        <v>18</v>
      </c>
      <c r="N2050">
        <v>27</v>
      </c>
      <c r="O2050">
        <v>24</v>
      </c>
      <c r="P2050">
        <v>21</v>
      </c>
      <c r="Q2050">
        <v>35</v>
      </c>
      <c r="R2050" t="s">
        <v>5739</v>
      </c>
      <c r="S2050" s="1">
        <v>2.0000000000000001E-58</v>
      </c>
      <c r="T2050">
        <v>218</v>
      </c>
      <c r="U2050" t="s">
        <v>5740</v>
      </c>
      <c r="V2050" t="s">
        <v>65</v>
      </c>
      <c r="W2050" t="s">
        <v>66</v>
      </c>
      <c r="X2050" t="s">
        <v>40</v>
      </c>
      <c r="Y2050" t="s">
        <v>61</v>
      </c>
    </row>
    <row r="2051" spans="1:25">
      <c r="A2051" t="s">
        <v>5738</v>
      </c>
      <c r="B2051">
        <v>23</v>
      </c>
      <c r="C2051">
        <v>25</v>
      </c>
      <c r="D2051">
        <v>20</v>
      </c>
      <c r="E2051">
        <v>22</v>
      </c>
      <c r="F2051">
        <v>27</v>
      </c>
      <c r="G2051">
        <v>18</v>
      </c>
      <c r="H2051">
        <v>15</v>
      </c>
      <c r="I2051">
        <v>20</v>
      </c>
      <c r="J2051">
        <v>29</v>
      </c>
      <c r="K2051">
        <v>23</v>
      </c>
      <c r="L2051">
        <v>33</v>
      </c>
      <c r="M2051">
        <v>18</v>
      </c>
      <c r="N2051">
        <v>27</v>
      </c>
      <c r="O2051">
        <v>24</v>
      </c>
      <c r="P2051">
        <v>21</v>
      </c>
      <c r="Q2051">
        <v>35</v>
      </c>
      <c r="R2051" t="s">
        <v>5739</v>
      </c>
      <c r="S2051" s="1">
        <v>2.0000000000000001E-58</v>
      </c>
      <c r="T2051">
        <v>218</v>
      </c>
      <c r="U2051" t="s">
        <v>5740</v>
      </c>
      <c r="V2051" t="s">
        <v>58</v>
      </c>
      <c r="W2051" t="s">
        <v>59</v>
      </c>
      <c r="X2051" t="s">
        <v>40</v>
      </c>
      <c r="Y2051" t="s">
        <v>61</v>
      </c>
    </row>
    <row r="2052" spans="1:25">
      <c r="A2052" t="s">
        <v>5742</v>
      </c>
      <c r="B2052">
        <v>28</v>
      </c>
      <c r="C2052">
        <v>4</v>
      </c>
      <c r="D2052">
        <v>58</v>
      </c>
      <c r="E2052">
        <v>40</v>
      </c>
      <c r="F2052">
        <v>4</v>
      </c>
      <c r="G2052">
        <v>4</v>
      </c>
      <c r="H2052">
        <v>54</v>
      </c>
      <c r="I2052">
        <v>17</v>
      </c>
      <c r="J2052">
        <v>3</v>
      </c>
      <c r="K2052">
        <v>0</v>
      </c>
      <c r="L2052">
        <v>35</v>
      </c>
      <c r="M2052">
        <v>21</v>
      </c>
      <c r="N2052">
        <v>47</v>
      </c>
      <c r="O2052">
        <v>1</v>
      </c>
      <c r="P2052">
        <v>44</v>
      </c>
      <c r="Q2052">
        <v>24</v>
      </c>
      <c r="R2052" t="s">
        <v>4398</v>
      </c>
      <c r="S2052" s="1">
        <v>1.9999999999999999E-11</v>
      </c>
      <c r="T2052">
        <v>64.3</v>
      </c>
      <c r="U2052" t="s">
        <v>4399</v>
      </c>
      <c r="V2052" t="s">
        <v>217</v>
      </c>
      <c r="W2052" t="s">
        <v>218</v>
      </c>
      <c r="X2052" t="s">
        <v>40</v>
      </c>
      <c r="Y2052" t="s">
        <v>220</v>
      </c>
    </row>
    <row r="2053" spans="1:25">
      <c r="A2053" t="s">
        <v>5743</v>
      </c>
      <c r="B2053">
        <v>33</v>
      </c>
      <c r="C2053">
        <v>27</v>
      </c>
      <c r="D2053">
        <v>24</v>
      </c>
      <c r="E2053">
        <v>20</v>
      </c>
      <c r="F2053">
        <v>37</v>
      </c>
      <c r="G2053">
        <v>20</v>
      </c>
      <c r="H2053">
        <v>12</v>
      </c>
      <c r="I2053">
        <v>20</v>
      </c>
      <c r="J2053">
        <v>30</v>
      </c>
      <c r="K2053">
        <v>20</v>
      </c>
      <c r="L2053">
        <v>21</v>
      </c>
      <c r="M2053">
        <v>27</v>
      </c>
      <c r="N2053">
        <v>23</v>
      </c>
      <c r="O2053">
        <v>28</v>
      </c>
      <c r="P2053">
        <v>18</v>
      </c>
      <c r="Q2053">
        <v>28</v>
      </c>
      <c r="R2053" t="s">
        <v>5744</v>
      </c>
      <c r="S2053" s="1">
        <v>4E-160</v>
      </c>
      <c r="T2053">
        <v>492</v>
      </c>
      <c r="U2053" t="s">
        <v>5745</v>
      </c>
      <c r="V2053" t="s">
        <v>380</v>
      </c>
      <c r="W2053" t="s">
        <v>381</v>
      </c>
      <c r="X2053" t="s">
        <v>40</v>
      </c>
      <c r="Y2053" t="s">
        <v>45</v>
      </c>
    </row>
    <row r="2054" spans="1:25">
      <c r="A2054" t="s">
        <v>5743</v>
      </c>
      <c r="B2054">
        <v>33</v>
      </c>
      <c r="C2054">
        <v>27</v>
      </c>
      <c r="D2054">
        <v>24</v>
      </c>
      <c r="E2054">
        <v>20</v>
      </c>
      <c r="F2054">
        <v>37</v>
      </c>
      <c r="G2054">
        <v>20</v>
      </c>
      <c r="H2054">
        <v>12</v>
      </c>
      <c r="I2054">
        <v>20</v>
      </c>
      <c r="J2054">
        <v>30</v>
      </c>
      <c r="K2054">
        <v>20</v>
      </c>
      <c r="L2054">
        <v>21</v>
      </c>
      <c r="M2054">
        <v>27</v>
      </c>
      <c r="N2054">
        <v>23</v>
      </c>
      <c r="O2054">
        <v>28</v>
      </c>
      <c r="P2054">
        <v>18</v>
      </c>
      <c r="Q2054">
        <v>28</v>
      </c>
      <c r="R2054" t="s">
        <v>5744</v>
      </c>
      <c r="S2054" s="1">
        <v>4E-160</v>
      </c>
      <c r="T2054">
        <v>492</v>
      </c>
      <c r="U2054" t="s">
        <v>5745</v>
      </c>
      <c r="V2054" t="s">
        <v>37</v>
      </c>
      <c r="W2054" t="s">
        <v>38</v>
      </c>
      <c r="X2054" t="s">
        <v>40</v>
      </c>
      <c r="Y2054" t="s">
        <v>38</v>
      </c>
    </row>
    <row r="2055" spans="1:25">
      <c r="A2055" t="s">
        <v>5747</v>
      </c>
      <c r="B2055">
        <v>28</v>
      </c>
      <c r="C2055">
        <v>24</v>
      </c>
      <c r="D2055">
        <v>31</v>
      </c>
      <c r="E2055">
        <v>18</v>
      </c>
      <c r="F2055">
        <v>18</v>
      </c>
      <c r="G2055">
        <v>36</v>
      </c>
      <c r="H2055">
        <v>29</v>
      </c>
      <c r="I2055">
        <v>37</v>
      </c>
      <c r="J2055">
        <v>29</v>
      </c>
      <c r="K2055">
        <v>33</v>
      </c>
      <c r="L2055">
        <v>16</v>
      </c>
      <c r="M2055">
        <v>13</v>
      </c>
      <c r="N2055">
        <v>26</v>
      </c>
      <c r="O2055">
        <v>11</v>
      </c>
      <c r="P2055">
        <v>19</v>
      </c>
      <c r="Q2055">
        <v>22</v>
      </c>
      <c r="R2055" t="s">
        <v>2247</v>
      </c>
      <c r="S2055" s="1">
        <v>3E-103</v>
      </c>
      <c r="T2055">
        <v>343</v>
      </c>
      <c r="U2055" t="s">
        <v>2248</v>
      </c>
      <c r="V2055" t="s">
        <v>42</v>
      </c>
      <c r="W2055" t="s">
        <v>43</v>
      </c>
      <c r="X2055" t="s">
        <v>40</v>
      </c>
      <c r="Y2055" t="s">
        <v>45</v>
      </c>
    </row>
    <row r="2056" spans="1:25">
      <c r="A2056" t="s">
        <v>5747</v>
      </c>
      <c r="B2056">
        <v>28</v>
      </c>
      <c r="C2056">
        <v>24</v>
      </c>
      <c r="D2056">
        <v>31</v>
      </c>
      <c r="E2056">
        <v>18</v>
      </c>
      <c r="F2056">
        <v>18</v>
      </c>
      <c r="G2056">
        <v>36</v>
      </c>
      <c r="H2056">
        <v>29</v>
      </c>
      <c r="I2056">
        <v>37</v>
      </c>
      <c r="J2056">
        <v>29</v>
      </c>
      <c r="K2056">
        <v>33</v>
      </c>
      <c r="L2056">
        <v>16</v>
      </c>
      <c r="M2056">
        <v>13</v>
      </c>
      <c r="N2056">
        <v>26</v>
      </c>
      <c r="O2056">
        <v>11</v>
      </c>
      <c r="P2056">
        <v>19</v>
      </c>
      <c r="Q2056">
        <v>22</v>
      </c>
      <c r="R2056" t="s">
        <v>2247</v>
      </c>
      <c r="S2056" s="1">
        <v>3E-103</v>
      </c>
      <c r="T2056">
        <v>343</v>
      </c>
      <c r="U2056" t="s">
        <v>2248</v>
      </c>
      <c r="V2056" t="s">
        <v>65</v>
      </c>
      <c r="W2056" t="s">
        <v>66</v>
      </c>
      <c r="X2056" t="s">
        <v>40</v>
      </c>
      <c r="Y2056" t="s">
        <v>61</v>
      </c>
    </row>
    <row r="2057" spans="1:25">
      <c r="A2057" t="s">
        <v>5748</v>
      </c>
      <c r="B2057">
        <v>25</v>
      </c>
      <c r="C2057">
        <v>22</v>
      </c>
      <c r="D2057">
        <v>25</v>
      </c>
      <c r="E2057">
        <v>31</v>
      </c>
      <c r="F2057">
        <v>28</v>
      </c>
      <c r="G2057">
        <v>23</v>
      </c>
      <c r="H2057">
        <v>16</v>
      </c>
      <c r="I2057">
        <v>25</v>
      </c>
      <c r="J2057">
        <v>24</v>
      </c>
      <c r="K2057">
        <v>28</v>
      </c>
      <c r="L2057">
        <v>22</v>
      </c>
      <c r="M2057">
        <v>24</v>
      </c>
      <c r="N2057">
        <v>31</v>
      </c>
      <c r="O2057">
        <v>22</v>
      </c>
      <c r="P2057">
        <v>24</v>
      </c>
      <c r="Q2057">
        <v>23</v>
      </c>
      <c r="R2057" t="s">
        <v>5749</v>
      </c>
      <c r="S2057">
        <v>0</v>
      </c>
      <c r="T2057">
        <v>967</v>
      </c>
      <c r="U2057" t="s">
        <v>5750</v>
      </c>
      <c r="V2057" t="s">
        <v>42</v>
      </c>
      <c r="W2057" t="s">
        <v>43</v>
      </c>
      <c r="X2057" t="s">
        <v>40</v>
      </c>
      <c r="Y2057" t="s">
        <v>45</v>
      </c>
    </row>
    <row r="2058" spans="1:25">
      <c r="A2058" t="s">
        <v>5748</v>
      </c>
      <c r="B2058">
        <v>25</v>
      </c>
      <c r="C2058">
        <v>22</v>
      </c>
      <c r="D2058">
        <v>25</v>
      </c>
      <c r="E2058">
        <v>31</v>
      </c>
      <c r="F2058">
        <v>28</v>
      </c>
      <c r="G2058">
        <v>23</v>
      </c>
      <c r="H2058">
        <v>16</v>
      </c>
      <c r="I2058">
        <v>25</v>
      </c>
      <c r="J2058">
        <v>24</v>
      </c>
      <c r="K2058">
        <v>28</v>
      </c>
      <c r="L2058">
        <v>22</v>
      </c>
      <c r="M2058">
        <v>24</v>
      </c>
      <c r="N2058">
        <v>31</v>
      </c>
      <c r="O2058">
        <v>22</v>
      </c>
      <c r="P2058">
        <v>24</v>
      </c>
      <c r="Q2058">
        <v>23</v>
      </c>
      <c r="R2058" t="s">
        <v>5749</v>
      </c>
      <c r="S2058">
        <v>0</v>
      </c>
      <c r="T2058">
        <v>967</v>
      </c>
      <c r="U2058" t="s">
        <v>5750</v>
      </c>
      <c r="V2058" t="s">
        <v>37</v>
      </c>
      <c r="W2058" t="s">
        <v>38</v>
      </c>
      <c r="X2058" t="s">
        <v>40</v>
      </c>
      <c r="Y2058" t="s">
        <v>38</v>
      </c>
    </row>
    <row r="2059" spans="1:25">
      <c r="A2059" t="s">
        <v>5752</v>
      </c>
      <c r="B2059">
        <v>28</v>
      </c>
      <c r="C2059">
        <v>20</v>
      </c>
      <c r="D2059">
        <v>19</v>
      </c>
      <c r="E2059">
        <v>19</v>
      </c>
      <c r="F2059">
        <v>14</v>
      </c>
      <c r="G2059">
        <v>16</v>
      </c>
      <c r="H2059">
        <v>14</v>
      </c>
      <c r="I2059">
        <v>41</v>
      </c>
      <c r="J2059">
        <v>18</v>
      </c>
      <c r="K2059">
        <v>24</v>
      </c>
      <c r="L2059">
        <v>24</v>
      </c>
      <c r="M2059">
        <v>29</v>
      </c>
      <c r="N2059">
        <v>28</v>
      </c>
      <c r="O2059">
        <v>36</v>
      </c>
      <c r="P2059">
        <v>31</v>
      </c>
      <c r="Q2059">
        <v>32</v>
      </c>
      <c r="R2059" t="s">
        <v>5753</v>
      </c>
      <c r="S2059" s="1">
        <v>3E-57</v>
      </c>
      <c r="T2059">
        <v>216</v>
      </c>
      <c r="U2059" t="s">
        <v>5754</v>
      </c>
      <c r="V2059" t="s">
        <v>217</v>
      </c>
      <c r="W2059" t="s">
        <v>218</v>
      </c>
      <c r="X2059" t="s">
        <v>40</v>
      </c>
      <c r="Y2059" t="s">
        <v>220</v>
      </c>
    </row>
    <row r="2060" spans="1:25">
      <c r="A2060" t="s">
        <v>5752</v>
      </c>
      <c r="B2060">
        <v>28</v>
      </c>
      <c r="C2060">
        <v>20</v>
      </c>
      <c r="D2060">
        <v>19</v>
      </c>
      <c r="E2060">
        <v>19</v>
      </c>
      <c r="F2060">
        <v>14</v>
      </c>
      <c r="G2060">
        <v>16</v>
      </c>
      <c r="H2060">
        <v>14</v>
      </c>
      <c r="I2060">
        <v>41</v>
      </c>
      <c r="J2060">
        <v>18</v>
      </c>
      <c r="K2060">
        <v>24</v>
      </c>
      <c r="L2060">
        <v>24</v>
      </c>
      <c r="M2060">
        <v>29</v>
      </c>
      <c r="N2060">
        <v>28</v>
      </c>
      <c r="O2060">
        <v>36</v>
      </c>
      <c r="P2060">
        <v>31</v>
      </c>
      <c r="Q2060">
        <v>32</v>
      </c>
      <c r="R2060" t="s">
        <v>5753</v>
      </c>
      <c r="S2060" s="1">
        <v>3E-57</v>
      </c>
      <c r="T2060">
        <v>216</v>
      </c>
      <c r="U2060" t="s">
        <v>5754</v>
      </c>
      <c r="V2060" t="s">
        <v>406</v>
      </c>
      <c r="W2060" t="s">
        <v>407</v>
      </c>
      <c r="X2060" t="s">
        <v>40</v>
      </c>
      <c r="Y2060" t="s">
        <v>409</v>
      </c>
    </row>
    <row r="2061" spans="1:25">
      <c r="A2061" t="s">
        <v>5756</v>
      </c>
      <c r="B2061">
        <v>24</v>
      </c>
      <c r="C2061">
        <v>21</v>
      </c>
      <c r="D2061">
        <v>33</v>
      </c>
      <c r="E2061">
        <v>31</v>
      </c>
      <c r="F2061">
        <v>33</v>
      </c>
      <c r="G2061">
        <v>31</v>
      </c>
      <c r="H2061">
        <v>24</v>
      </c>
      <c r="I2061">
        <v>21</v>
      </c>
      <c r="J2061">
        <v>17</v>
      </c>
      <c r="K2061">
        <v>22</v>
      </c>
      <c r="L2061">
        <v>17</v>
      </c>
      <c r="M2061">
        <v>31</v>
      </c>
      <c r="N2061">
        <v>26</v>
      </c>
      <c r="O2061">
        <v>21</v>
      </c>
      <c r="P2061">
        <v>19</v>
      </c>
      <c r="Q2061">
        <v>24</v>
      </c>
      <c r="R2061" t="s">
        <v>5757</v>
      </c>
      <c r="S2061">
        <v>0</v>
      </c>
      <c r="T2061">
        <v>811</v>
      </c>
      <c r="U2061" t="s">
        <v>5758</v>
      </c>
      <c r="V2061" t="s">
        <v>112</v>
      </c>
      <c r="W2061" t="s">
        <v>113</v>
      </c>
      <c r="X2061" t="s">
        <v>40</v>
      </c>
      <c r="Y2061" t="s">
        <v>113</v>
      </c>
    </row>
    <row r="2062" spans="1:25">
      <c r="A2062" t="s">
        <v>5764</v>
      </c>
      <c r="B2062">
        <v>20</v>
      </c>
      <c r="C2062">
        <v>32</v>
      </c>
      <c r="D2062">
        <v>18</v>
      </c>
      <c r="E2062">
        <v>19</v>
      </c>
      <c r="F2062">
        <v>22</v>
      </c>
      <c r="G2062">
        <v>26</v>
      </c>
      <c r="H2062">
        <v>26</v>
      </c>
      <c r="I2062">
        <v>28</v>
      </c>
      <c r="J2062">
        <v>28</v>
      </c>
      <c r="K2062">
        <v>30</v>
      </c>
      <c r="L2062">
        <v>20</v>
      </c>
      <c r="M2062">
        <v>22</v>
      </c>
      <c r="N2062">
        <v>29</v>
      </c>
      <c r="O2062">
        <v>26</v>
      </c>
      <c r="P2062">
        <v>31</v>
      </c>
      <c r="Q2062">
        <v>21</v>
      </c>
      <c r="R2062" t="s">
        <v>5765</v>
      </c>
      <c r="S2062" s="1">
        <v>4.9999999999999996E-164</v>
      </c>
      <c r="T2062">
        <v>477</v>
      </c>
      <c r="U2062" t="s">
        <v>5766</v>
      </c>
      <c r="V2062" t="s">
        <v>169</v>
      </c>
      <c r="W2062" t="s">
        <v>170</v>
      </c>
      <c r="X2062" t="s">
        <v>40</v>
      </c>
      <c r="Y2062" t="s">
        <v>93</v>
      </c>
    </row>
    <row r="2063" spans="1:25">
      <c r="A2063" t="s">
        <v>5768</v>
      </c>
      <c r="B2063">
        <v>27</v>
      </c>
      <c r="C2063">
        <v>26</v>
      </c>
      <c r="D2063">
        <v>19</v>
      </c>
      <c r="E2063">
        <v>11</v>
      </c>
      <c r="F2063">
        <v>14</v>
      </c>
      <c r="G2063">
        <v>16</v>
      </c>
      <c r="H2063">
        <v>22</v>
      </c>
      <c r="I2063">
        <v>43</v>
      </c>
      <c r="J2063">
        <v>52</v>
      </c>
      <c r="K2063">
        <v>30</v>
      </c>
      <c r="L2063">
        <v>12</v>
      </c>
      <c r="M2063">
        <v>34</v>
      </c>
      <c r="N2063">
        <v>24</v>
      </c>
      <c r="O2063">
        <v>2</v>
      </c>
      <c r="P2063">
        <v>25</v>
      </c>
      <c r="Q2063">
        <v>44</v>
      </c>
      <c r="R2063" t="s">
        <v>5356</v>
      </c>
      <c r="S2063" s="1">
        <v>1.0000000000000001E-43</v>
      </c>
      <c r="T2063">
        <v>175</v>
      </c>
      <c r="U2063" t="s">
        <v>5357</v>
      </c>
      <c r="V2063" t="s">
        <v>42</v>
      </c>
      <c r="W2063" t="s">
        <v>43</v>
      </c>
      <c r="X2063" t="s">
        <v>40</v>
      </c>
      <c r="Y2063" t="s">
        <v>45</v>
      </c>
    </row>
    <row r="2064" spans="1:25">
      <c r="A2064" t="s">
        <v>5768</v>
      </c>
      <c r="B2064">
        <v>27</v>
      </c>
      <c r="C2064">
        <v>26</v>
      </c>
      <c r="D2064">
        <v>19</v>
      </c>
      <c r="E2064">
        <v>11</v>
      </c>
      <c r="F2064">
        <v>14</v>
      </c>
      <c r="G2064">
        <v>16</v>
      </c>
      <c r="H2064">
        <v>22</v>
      </c>
      <c r="I2064">
        <v>43</v>
      </c>
      <c r="J2064">
        <v>52</v>
      </c>
      <c r="K2064">
        <v>30</v>
      </c>
      <c r="L2064">
        <v>12</v>
      </c>
      <c r="M2064">
        <v>34</v>
      </c>
      <c r="N2064">
        <v>24</v>
      </c>
      <c r="O2064">
        <v>2</v>
      </c>
      <c r="P2064">
        <v>25</v>
      </c>
      <c r="Q2064">
        <v>44</v>
      </c>
      <c r="R2064" t="s">
        <v>5356</v>
      </c>
      <c r="S2064" s="1">
        <v>1.0000000000000001E-43</v>
      </c>
      <c r="T2064">
        <v>175</v>
      </c>
      <c r="U2064" t="s">
        <v>5357</v>
      </c>
      <c r="V2064" t="s">
        <v>217</v>
      </c>
      <c r="W2064" t="s">
        <v>218</v>
      </c>
      <c r="X2064" t="s">
        <v>40</v>
      </c>
      <c r="Y2064" t="s">
        <v>220</v>
      </c>
    </row>
    <row r="2065" spans="1:25">
      <c r="A2065" t="s">
        <v>5769</v>
      </c>
      <c r="B2065">
        <v>36</v>
      </c>
      <c r="C2065">
        <v>20</v>
      </c>
      <c r="D2065">
        <v>27</v>
      </c>
      <c r="E2065">
        <v>31</v>
      </c>
      <c r="F2065">
        <v>18</v>
      </c>
      <c r="G2065">
        <v>28</v>
      </c>
      <c r="H2065">
        <v>18</v>
      </c>
      <c r="I2065">
        <v>24</v>
      </c>
      <c r="J2065">
        <v>23</v>
      </c>
      <c r="K2065">
        <v>26</v>
      </c>
      <c r="L2065">
        <v>26</v>
      </c>
      <c r="M2065">
        <v>21</v>
      </c>
      <c r="N2065">
        <v>23</v>
      </c>
      <c r="O2065">
        <v>23</v>
      </c>
      <c r="P2065">
        <v>25</v>
      </c>
      <c r="Q2065">
        <v>33</v>
      </c>
      <c r="R2065" t="s">
        <v>5770</v>
      </c>
      <c r="S2065" s="1">
        <v>4.9999999999999998E-165</v>
      </c>
      <c r="T2065">
        <v>468</v>
      </c>
      <c r="U2065" t="s">
        <v>5771</v>
      </c>
      <c r="V2065" t="s">
        <v>383</v>
      </c>
      <c r="W2065" t="s">
        <v>384</v>
      </c>
      <c r="X2065" t="s">
        <v>40</v>
      </c>
      <c r="Y2065" t="s">
        <v>386</v>
      </c>
    </row>
    <row r="2066" spans="1:25">
      <c r="A2066" t="s">
        <v>5769</v>
      </c>
      <c r="B2066">
        <v>36</v>
      </c>
      <c r="C2066">
        <v>20</v>
      </c>
      <c r="D2066">
        <v>27</v>
      </c>
      <c r="E2066">
        <v>31</v>
      </c>
      <c r="F2066">
        <v>18</v>
      </c>
      <c r="G2066">
        <v>28</v>
      </c>
      <c r="H2066">
        <v>18</v>
      </c>
      <c r="I2066">
        <v>24</v>
      </c>
      <c r="J2066">
        <v>23</v>
      </c>
      <c r="K2066">
        <v>26</v>
      </c>
      <c r="L2066">
        <v>26</v>
      </c>
      <c r="M2066">
        <v>21</v>
      </c>
      <c r="N2066">
        <v>23</v>
      </c>
      <c r="O2066">
        <v>23</v>
      </c>
      <c r="P2066">
        <v>25</v>
      </c>
      <c r="Q2066">
        <v>33</v>
      </c>
      <c r="R2066" t="s">
        <v>5770</v>
      </c>
      <c r="S2066" s="1">
        <v>4.9999999999999998E-165</v>
      </c>
      <c r="T2066">
        <v>468</v>
      </c>
      <c r="U2066" t="s">
        <v>5771</v>
      </c>
      <c r="V2066" t="s">
        <v>42</v>
      </c>
      <c r="W2066" t="s">
        <v>43</v>
      </c>
      <c r="X2066" t="s">
        <v>40</v>
      </c>
      <c r="Y2066" t="s">
        <v>45</v>
      </c>
    </row>
    <row r="2067" spans="1:25">
      <c r="A2067" t="s">
        <v>5769</v>
      </c>
      <c r="B2067">
        <v>36</v>
      </c>
      <c r="C2067">
        <v>20</v>
      </c>
      <c r="D2067">
        <v>27</v>
      </c>
      <c r="E2067">
        <v>31</v>
      </c>
      <c r="F2067">
        <v>18</v>
      </c>
      <c r="G2067">
        <v>28</v>
      </c>
      <c r="H2067">
        <v>18</v>
      </c>
      <c r="I2067">
        <v>24</v>
      </c>
      <c r="J2067">
        <v>23</v>
      </c>
      <c r="K2067">
        <v>26</v>
      </c>
      <c r="L2067">
        <v>26</v>
      </c>
      <c r="M2067">
        <v>21</v>
      </c>
      <c r="N2067">
        <v>23</v>
      </c>
      <c r="O2067">
        <v>23</v>
      </c>
      <c r="P2067">
        <v>25</v>
      </c>
      <c r="Q2067">
        <v>33</v>
      </c>
      <c r="R2067" t="s">
        <v>5770</v>
      </c>
      <c r="S2067" s="1">
        <v>4.9999999999999998E-165</v>
      </c>
      <c r="T2067">
        <v>468</v>
      </c>
      <c r="U2067" t="s">
        <v>5771</v>
      </c>
      <c r="V2067" t="s">
        <v>380</v>
      </c>
      <c r="W2067" t="s">
        <v>381</v>
      </c>
      <c r="X2067" t="s">
        <v>40</v>
      </c>
      <c r="Y2067" t="s">
        <v>45</v>
      </c>
    </row>
    <row r="2068" spans="1:25">
      <c r="A2068" t="s">
        <v>5772</v>
      </c>
      <c r="B2068">
        <v>30</v>
      </c>
      <c r="C2068">
        <v>25</v>
      </c>
      <c r="D2068">
        <v>29</v>
      </c>
      <c r="E2068">
        <v>20</v>
      </c>
      <c r="F2068">
        <v>23</v>
      </c>
      <c r="G2068">
        <v>19</v>
      </c>
      <c r="H2068">
        <v>22</v>
      </c>
      <c r="I2068">
        <v>26</v>
      </c>
      <c r="J2068">
        <v>14</v>
      </c>
      <c r="K2068">
        <v>39</v>
      </c>
      <c r="L2068">
        <v>24</v>
      </c>
      <c r="M2068">
        <v>24</v>
      </c>
      <c r="N2068">
        <v>31</v>
      </c>
      <c r="O2068">
        <v>25</v>
      </c>
      <c r="P2068">
        <v>32</v>
      </c>
      <c r="Q2068">
        <v>24</v>
      </c>
      <c r="R2068" t="s">
        <v>4885</v>
      </c>
      <c r="S2068" s="1">
        <v>2E-140</v>
      </c>
      <c r="T2068">
        <v>469</v>
      </c>
      <c r="U2068" t="s">
        <v>4886</v>
      </c>
      <c r="V2068" t="s">
        <v>406</v>
      </c>
      <c r="W2068" t="s">
        <v>407</v>
      </c>
      <c r="X2068" t="s">
        <v>40</v>
      </c>
      <c r="Y2068" t="s">
        <v>409</v>
      </c>
    </row>
    <row r="2069" spans="1:25">
      <c r="A2069" t="s">
        <v>5772</v>
      </c>
      <c r="B2069">
        <v>30</v>
      </c>
      <c r="C2069">
        <v>25</v>
      </c>
      <c r="D2069">
        <v>29</v>
      </c>
      <c r="E2069">
        <v>20</v>
      </c>
      <c r="F2069">
        <v>23</v>
      </c>
      <c r="G2069">
        <v>19</v>
      </c>
      <c r="H2069">
        <v>22</v>
      </c>
      <c r="I2069">
        <v>26</v>
      </c>
      <c r="J2069">
        <v>14</v>
      </c>
      <c r="K2069">
        <v>39</v>
      </c>
      <c r="L2069">
        <v>24</v>
      </c>
      <c r="M2069">
        <v>24</v>
      </c>
      <c r="N2069">
        <v>31</v>
      </c>
      <c r="O2069">
        <v>25</v>
      </c>
      <c r="P2069">
        <v>32</v>
      </c>
      <c r="Q2069">
        <v>24</v>
      </c>
      <c r="R2069" t="s">
        <v>4885</v>
      </c>
      <c r="S2069" s="1">
        <v>2E-140</v>
      </c>
      <c r="T2069">
        <v>469</v>
      </c>
      <c r="U2069" t="s">
        <v>4886</v>
      </c>
      <c r="V2069" t="s">
        <v>217</v>
      </c>
      <c r="W2069" t="s">
        <v>218</v>
      </c>
      <c r="X2069" t="s">
        <v>40</v>
      </c>
      <c r="Y2069" t="s">
        <v>220</v>
      </c>
    </row>
    <row r="2070" spans="1:25">
      <c r="A2070" t="s">
        <v>5773</v>
      </c>
      <c r="B2070">
        <v>26</v>
      </c>
      <c r="C2070">
        <v>24</v>
      </c>
      <c r="D2070">
        <v>23</v>
      </c>
      <c r="E2070">
        <v>26</v>
      </c>
      <c r="F2070">
        <v>32</v>
      </c>
      <c r="G2070">
        <v>23</v>
      </c>
      <c r="H2070">
        <v>25</v>
      </c>
      <c r="I2070">
        <v>29</v>
      </c>
      <c r="J2070">
        <v>23</v>
      </c>
      <c r="K2070">
        <v>27</v>
      </c>
      <c r="L2070">
        <v>25</v>
      </c>
      <c r="M2070">
        <v>25</v>
      </c>
      <c r="N2070">
        <v>32</v>
      </c>
      <c r="O2070">
        <v>20</v>
      </c>
      <c r="P2070">
        <v>20</v>
      </c>
      <c r="Q2070">
        <v>29</v>
      </c>
      <c r="R2070" t="s">
        <v>5774</v>
      </c>
      <c r="S2070" s="1">
        <v>3.0000000000000002E-97</v>
      </c>
      <c r="T2070">
        <v>291</v>
      </c>
      <c r="U2070" t="s">
        <v>5775</v>
      </c>
      <c r="V2070" t="s">
        <v>42</v>
      </c>
      <c r="W2070" t="s">
        <v>43</v>
      </c>
      <c r="X2070" t="s">
        <v>40</v>
      </c>
      <c r="Y2070" t="s">
        <v>45</v>
      </c>
    </row>
    <row r="2071" spans="1:25">
      <c r="A2071" t="s">
        <v>5796</v>
      </c>
      <c r="B2071">
        <v>19</v>
      </c>
      <c r="C2071">
        <v>30</v>
      </c>
      <c r="D2071">
        <v>23</v>
      </c>
      <c r="E2071">
        <v>28</v>
      </c>
      <c r="F2071">
        <v>34</v>
      </c>
      <c r="G2071">
        <v>24</v>
      </c>
      <c r="H2071">
        <v>22</v>
      </c>
      <c r="I2071">
        <v>34</v>
      </c>
      <c r="J2071">
        <v>21</v>
      </c>
      <c r="K2071">
        <v>34</v>
      </c>
      <c r="L2071">
        <v>28</v>
      </c>
      <c r="M2071">
        <v>27</v>
      </c>
      <c r="N2071">
        <v>24</v>
      </c>
      <c r="O2071">
        <v>23</v>
      </c>
      <c r="P2071">
        <v>29</v>
      </c>
      <c r="Q2071">
        <v>24</v>
      </c>
      <c r="R2071" t="s">
        <v>5797</v>
      </c>
      <c r="S2071" s="1">
        <v>2.9999999999999999E-82</v>
      </c>
      <c r="T2071">
        <v>253</v>
      </c>
      <c r="U2071" t="s">
        <v>5798</v>
      </c>
      <c r="V2071" t="s">
        <v>42</v>
      </c>
      <c r="W2071" t="s">
        <v>43</v>
      </c>
      <c r="X2071" t="s">
        <v>40</v>
      </c>
      <c r="Y2071" t="s">
        <v>45</v>
      </c>
    </row>
    <row r="2072" spans="1:25">
      <c r="A2072" t="s">
        <v>5800</v>
      </c>
      <c r="B2072">
        <v>32</v>
      </c>
      <c r="C2072">
        <v>31</v>
      </c>
      <c r="D2072">
        <v>27</v>
      </c>
      <c r="E2072">
        <v>26</v>
      </c>
      <c r="F2072">
        <v>30</v>
      </c>
      <c r="G2072">
        <v>18</v>
      </c>
      <c r="H2072">
        <v>28</v>
      </c>
      <c r="I2072">
        <v>31</v>
      </c>
      <c r="J2072">
        <v>24</v>
      </c>
      <c r="K2072">
        <v>28</v>
      </c>
      <c r="L2072">
        <v>31</v>
      </c>
      <c r="M2072">
        <v>31</v>
      </c>
      <c r="N2072">
        <v>14</v>
      </c>
      <c r="O2072">
        <v>24</v>
      </c>
      <c r="P2072">
        <v>27</v>
      </c>
      <c r="Q2072">
        <v>33</v>
      </c>
      <c r="R2072" t="s">
        <v>1957</v>
      </c>
      <c r="S2072">
        <v>0</v>
      </c>
      <c r="T2072">
        <v>852</v>
      </c>
      <c r="U2072" t="s">
        <v>1958</v>
      </c>
      <c r="V2072" t="s">
        <v>65</v>
      </c>
      <c r="W2072" t="s">
        <v>66</v>
      </c>
      <c r="X2072" t="s">
        <v>40</v>
      </c>
      <c r="Y2072" t="s">
        <v>61</v>
      </c>
    </row>
    <row r="2073" spans="1:25">
      <c r="A2073" t="s">
        <v>5800</v>
      </c>
      <c r="B2073">
        <v>32</v>
      </c>
      <c r="C2073">
        <v>31</v>
      </c>
      <c r="D2073">
        <v>27</v>
      </c>
      <c r="E2073">
        <v>26</v>
      </c>
      <c r="F2073">
        <v>30</v>
      </c>
      <c r="G2073">
        <v>18</v>
      </c>
      <c r="H2073">
        <v>28</v>
      </c>
      <c r="I2073">
        <v>31</v>
      </c>
      <c r="J2073">
        <v>24</v>
      </c>
      <c r="K2073">
        <v>28</v>
      </c>
      <c r="L2073">
        <v>31</v>
      </c>
      <c r="M2073">
        <v>31</v>
      </c>
      <c r="N2073">
        <v>14</v>
      </c>
      <c r="O2073">
        <v>24</v>
      </c>
      <c r="P2073">
        <v>27</v>
      </c>
      <c r="Q2073">
        <v>33</v>
      </c>
      <c r="R2073" t="s">
        <v>1957</v>
      </c>
      <c r="S2073">
        <v>0</v>
      </c>
      <c r="T2073">
        <v>852</v>
      </c>
      <c r="U2073" t="s">
        <v>1958</v>
      </c>
      <c r="V2073" t="s">
        <v>155</v>
      </c>
      <c r="W2073" t="s">
        <v>156</v>
      </c>
      <c r="X2073" t="s">
        <v>40</v>
      </c>
      <c r="Y2073" t="s">
        <v>45</v>
      </c>
    </row>
    <row r="2074" spans="1:25">
      <c r="A2074" t="s">
        <v>5800</v>
      </c>
      <c r="B2074">
        <v>32</v>
      </c>
      <c r="C2074">
        <v>31</v>
      </c>
      <c r="D2074">
        <v>27</v>
      </c>
      <c r="E2074">
        <v>26</v>
      </c>
      <c r="F2074">
        <v>30</v>
      </c>
      <c r="G2074">
        <v>18</v>
      </c>
      <c r="H2074">
        <v>28</v>
      </c>
      <c r="I2074">
        <v>31</v>
      </c>
      <c r="J2074">
        <v>24</v>
      </c>
      <c r="K2074">
        <v>28</v>
      </c>
      <c r="L2074">
        <v>31</v>
      </c>
      <c r="M2074">
        <v>31</v>
      </c>
      <c r="N2074">
        <v>14</v>
      </c>
      <c r="O2074">
        <v>24</v>
      </c>
      <c r="P2074">
        <v>27</v>
      </c>
      <c r="Q2074">
        <v>33</v>
      </c>
      <c r="R2074" t="s">
        <v>1957</v>
      </c>
      <c r="S2074">
        <v>0</v>
      </c>
      <c r="T2074">
        <v>852</v>
      </c>
      <c r="U2074" t="s">
        <v>1958</v>
      </c>
      <c r="V2074" t="s">
        <v>42</v>
      </c>
      <c r="W2074" t="s">
        <v>43</v>
      </c>
      <c r="X2074" t="s">
        <v>40</v>
      </c>
      <c r="Y2074" t="s">
        <v>45</v>
      </c>
    </row>
    <row r="2075" spans="1:25">
      <c r="A2075" t="s">
        <v>5800</v>
      </c>
      <c r="B2075">
        <v>32</v>
      </c>
      <c r="C2075">
        <v>31</v>
      </c>
      <c r="D2075">
        <v>27</v>
      </c>
      <c r="E2075">
        <v>26</v>
      </c>
      <c r="F2075">
        <v>30</v>
      </c>
      <c r="G2075">
        <v>18</v>
      </c>
      <c r="H2075">
        <v>28</v>
      </c>
      <c r="I2075">
        <v>31</v>
      </c>
      <c r="J2075">
        <v>24</v>
      </c>
      <c r="K2075">
        <v>28</v>
      </c>
      <c r="L2075">
        <v>31</v>
      </c>
      <c r="M2075">
        <v>31</v>
      </c>
      <c r="N2075">
        <v>14</v>
      </c>
      <c r="O2075">
        <v>24</v>
      </c>
      <c r="P2075">
        <v>27</v>
      </c>
      <c r="Q2075">
        <v>33</v>
      </c>
      <c r="R2075" t="s">
        <v>1957</v>
      </c>
      <c r="S2075">
        <v>0</v>
      </c>
      <c r="T2075">
        <v>852</v>
      </c>
      <c r="U2075" t="s">
        <v>1958</v>
      </c>
      <c r="V2075" t="s">
        <v>62</v>
      </c>
      <c r="W2075" t="s">
        <v>63</v>
      </c>
      <c r="X2075" t="s">
        <v>40</v>
      </c>
      <c r="Y2075" t="s">
        <v>63</v>
      </c>
    </row>
    <row r="2076" spans="1:25">
      <c r="A2076" t="s">
        <v>5800</v>
      </c>
      <c r="B2076">
        <v>32</v>
      </c>
      <c r="C2076">
        <v>31</v>
      </c>
      <c r="D2076">
        <v>27</v>
      </c>
      <c r="E2076">
        <v>26</v>
      </c>
      <c r="F2076">
        <v>30</v>
      </c>
      <c r="G2076">
        <v>18</v>
      </c>
      <c r="H2076">
        <v>28</v>
      </c>
      <c r="I2076">
        <v>31</v>
      </c>
      <c r="J2076">
        <v>24</v>
      </c>
      <c r="K2076">
        <v>28</v>
      </c>
      <c r="L2076">
        <v>31</v>
      </c>
      <c r="M2076">
        <v>31</v>
      </c>
      <c r="N2076">
        <v>14</v>
      </c>
      <c r="O2076">
        <v>24</v>
      </c>
      <c r="P2076">
        <v>27</v>
      </c>
      <c r="Q2076">
        <v>33</v>
      </c>
      <c r="R2076" t="s">
        <v>1957</v>
      </c>
      <c r="S2076">
        <v>0</v>
      </c>
      <c r="T2076">
        <v>852</v>
      </c>
      <c r="U2076" t="s">
        <v>1958</v>
      </c>
      <c r="V2076" t="s">
        <v>62</v>
      </c>
      <c r="W2076" t="s">
        <v>63</v>
      </c>
      <c r="X2076" t="s">
        <v>40</v>
      </c>
      <c r="Y2076" t="s">
        <v>61</v>
      </c>
    </row>
    <row r="2077" spans="1:25">
      <c r="A2077" t="s">
        <v>5800</v>
      </c>
      <c r="B2077">
        <v>32</v>
      </c>
      <c r="C2077">
        <v>31</v>
      </c>
      <c r="D2077">
        <v>27</v>
      </c>
      <c r="E2077">
        <v>26</v>
      </c>
      <c r="F2077">
        <v>30</v>
      </c>
      <c r="G2077">
        <v>18</v>
      </c>
      <c r="H2077">
        <v>28</v>
      </c>
      <c r="I2077">
        <v>31</v>
      </c>
      <c r="J2077">
        <v>24</v>
      </c>
      <c r="K2077">
        <v>28</v>
      </c>
      <c r="L2077">
        <v>31</v>
      </c>
      <c r="M2077">
        <v>31</v>
      </c>
      <c r="N2077">
        <v>14</v>
      </c>
      <c r="O2077">
        <v>24</v>
      </c>
      <c r="P2077">
        <v>27</v>
      </c>
      <c r="Q2077">
        <v>33</v>
      </c>
      <c r="R2077" t="s">
        <v>1957</v>
      </c>
      <c r="S2077">
        <v>0</v>
      </c>
      <c r="T2077">
        <v>852</v>
      </c>
      <c r="U2077" t="s">
        <v>1958</v>
      </c>
      <c r="V2077" t="s">
        <v>92</v>
      </c>
      <c r="W2077" t="s">
        <v>93</v>
      </c>
      <c r="X2077" t="s">
        <v>40</v>
      </c>
      <c r="Y2077" t="s">
        <v>93</v>
      </c>
    </row>
    <row r="2078" spans="1:25">
      <c r="A2078" t="s">
        <v>5801</v>
      </c>
      <c r="B2078">
        <v>25</v>
      </c>
      <c r="C2078">
        <v>30</v>
      </c>
      <c r="D2078">
        <v>25</v>
      </c>
      <c r="E2078">
        <v>28</v>
      </c>
      <c r="F2078">
        <v>26</v>
      </c>
      <c r="G2078">
        <v>19</v>
      </c>
      <c r="H2078">
        <v>23</v>
      </c>
      <c r="I2078">
        <v>26</v>
      </c>
      <c r="J2078">
        <v>25</v>
      </c>
      <c r="K2078">
        <v>27</v>
      </c>
      <c r="L2078">
        <v>30</v>
      </c>
      <c r="M2078">
        <v>29</v>
      </c>
      <c r="N2078">
        <v>17</v>
      </c>
      <c r="O2078">
        <v>33</v>
      </c>
      <c r="P2078">
        <v>34</v>
      </c>
      <c r="Q2078">
        <v>40</v>
      </c>
      <c r="R2078" t="s">
        <v>5802</v>
      </c>
      <c r="S2078" s="1">
        <v>1.0000000000000001E-43</v>
      </c>
      <c r="T2078">
        <v>169</v>
      </c>
      <c r="U2078" t="s">
        <v>5803</v>
      </c>
      <c r="V2078" t="s">
        <v>42</v>
      </c>
      <c r="W2078" t="s">
        <v>43</v>
      </c>
      <c r="X2078" t="s">
        <v>40</v>
      </c>
      <c r="Y2078" t="s">
        <v>45</v>
      </c>
    </row>
    <row r="2079" spans="1:25">
      <c r="A2079" t="s">
        <v>5801</v>
      </c>
      <c r="B2079">
        <v>25</v>
      </c>
      <c r="C2079">
        <v>30</v>
      </c>
      <c r="D2079">
        <v>25</v>
      </c>
      <c r="E2079">
        <v>28</v>
      </c>
      <c r="F2079">
        <v>26</v>
      </c>
      <c r="G2079">
        <v>19</v>
      </c>
      <c r="H2079">
        <v>23</v>
      </c>
      <c r="I2079">
        <v>26</v>
      </c>
      <c r="J2079">
        <v>25</v>
      </c>
      <c r="K2079">
        <v>27</v>
      </c>
      <c r="L2079">
        <v>30</v>
      </c>
      <c r="M2079">
        <v>29</v>
      </c>
      <c r="N2079">
        <v>17</v>
      </c>
      <c r="O2079">
        <v>33</v>
      </c>
      <c r="P2079">
        <v>34</v>
      </c>
      <c r="Q2079">
        <v>40</v>
      </c>
      <c r="R2079" t="s">
        <v>5802</v>
      </c>
      <c r="S2079" s="1">
        <v>1.0000000000000001E-43</v>
      </c>
      <c r="T2079">
        <v>169</v>
      </c>
      <c r="U2079" t="s">
        <v>5803</v>
      </c>
      <c r="V2079" t="s">
        <v>92</v>
      </c>
      <c r="W2079" t="s">
        <v>93</v>
      </c>
      <c r="X2079" t="s">
        <v>40</v>
      </c>
      <c r="Y2079" t="s">
        <v>93</v>
      </c>
    </row>
    <row r="2080" spans="1:25">
      <c r="A2080" t="s">
        <v>5805</v>
      </c>
      <c r="B2080">
        <v>28</v>
      </c>
      <c r="C2080">
        <v>21</v>
      </c>
      <c r="D2080">
        <v>30</v>
      </c>
      <c r="E2080">
        <v>22</v>
      </c>
      <c r="F2080">
        <v>24</v>
      </c>
      <c r="G2080">
        <v>29</v>
      </c>
      <c r="H2080">
        <v>33</v>
      </c>
      <c r="I2080">
        <v>30</v>
      </c>
      <c r="J2080">
        <v>24</v>
      </c>
      <c r="K2080">
        <v>27</v>
      </c>
      <c r="L2080">
        <v>22</v>
      </c>
      <c r="M2080">
        <v>35</v>
      </c>
      <c r="N2080">
        <v>33</v>
      </c>
      <c r="O2080">
        <v>30</v>
      </c>
      <c r="P2080">
        <v>24</v>
      </c>
      <c r="Q2080">
        <v>25</v>
      </c>
      <c r="R2080" t="s">
        <v>287</v>
      </c>
      <c r="S2080" s="1">
        <v>9.9999999999999999E-110</v>
      </c>
      <c r="T2080">
        <v>325</v>
      </c>
      <c r="U2080" t="s">
        <v>288</v>
      </c>
      <c r="V2080" t="s">
        <v>42</v>
      </c>
      <c r="W2080" t="s">
        <v>43</v>
      </c>
      <c r="X2080" t="s">
        <v>40</v>
      </c>
      <c r="Y2080" t="s">
        <v>45</v>
      </c>
    </row>
    <row r="2081" spans="1:25">
      <c r="A2081" t="s">
        <v>5806</v>
      </c>
      <c r="B2081">
        <v>28</v>
      </c>
      <c r="C2081">
        <v>31</v>
      </c>
      <c r="D2081">
        <v>35</v>
      </c>
      <c r="E2081">
        <v>11</v>
      </c>
      <c r="F2081">
        <v>28</v>
      </c>
      <c r="G2081">
        <v>25</v>
      </c>
      <c r="H2081">
        <v>26</v>
      </c>
      <c r="I2081">
        <v>28</v>
      </c>
      <c r="J2081">
        <v>29</v>
      </c>
      <c r="K2081">
        <v>32</v>
      </c>
      <c r="L2081">
        <v>26</v>
      </c>
      <c r="M2081">
        <v>25</v>
      </c>
      <c r="N2081">
        <v>26</v>
      </c>
      <c r="O2081">
        <v>30</v>
      </c>
      <c r="P2081">
        <v>32</v>
      </c>
      <c r="Q2081">
        <v>29</v>
      </c>
      <c r="R2081" t="s">
        <v>5807</v>
      </c>
      <c r="S2081" s="1">
        <v>1.9999999999999999E-77</v>
      </c>
      <c r="T2081">
        <v>237</v>
      </c>
      <c r="U2081" t="s">
        <v>5808</v>
      </c>
      <c r="V2081" t="s">
        <v>989</v>
      </c>
      <c r="W2081" t="s">
        <v>990</v>
      </c>
      <c r="X2081" t="s">
        <v>40</v>
      </c>
      <c r="Y2081" t="s">
        <v>45</v>
      </c>
    </row>
    <row r="2082" spans="1:25">
      <c r="A2082" t="s">
        <v>5806</v>
      </c>
      <c r="B2082">
        <v>28</v>
      </c>
      <c r="C2082">
        <v>31</v>
      </c>
      <c r="D2082">
        <v>35</v>
      </c>
      <c r="E2082">
        <v>11</v>
      </c>
      <c r="F2082">
        <v>28</v>
      </c>
      <c r="G2082">
        <v>25</v>
      </c>
      <c r="H2082">
        <v>26</v>
      </c>
      <c r="I2082">
        <v>28</v>
      </c>
      <c r="J2082">
        <v>29</v>
      </c>
      <c r="K2082">
        <v>32</v>
      </c>
      <c r="L2082">
        <v>26</v>
      </c>
      <c r="M2082">
        <v>25</v>
      </c>
      <c r="N2082">
        <v>26</v>
      </c>
      <c r="O2082">
        <v>30</v>
      </c>
      <c r="P2082">
        <v>32</v>
      </c>
      <c r="Q2082">
        <v>29</v>
      </c>
      <c r="R2082" t="s">
        <v>5807</v>
      </c>
      <c r="S2082" s="1">
        <v>1.9999999999999999E-77</v>
      </c>
      <c r="T2082">
        <v>237</v>
      </c>
      <c r="U2082" t="s">
        <v>5808</v>
      </c>
      <c r="V2082" t="s">
        <v>37</v>
      </c>
      <c r="W2082" t="s">
        <v>38</v>
      </c>
      <c r="X2082" t="s">
        <v>40</v>
      </c>
      <c r="Y2082" t="s">
        <v>38</v>
      </c>
    </row>
    <row r="2083" spans="1:25">
      <c r="A2083" t="s">
        <v>5806</v>
      </c>
      <c r="B2083">
        <v>28</v>
      </c>
      <c r="C2083">
        <v>31</v>
      </c>
      <c r="D2083">
        <v>35</v>
      </c>
      <c r="E2083">
        <v>11</v>
      </c>
      <c r="F2083">
        <v>28</v>
      </c>
      <c r="G2083">
        <v>25</v>
      </c>
      <c r="H2083">
        <v>26</v>
      </c>
      <c r="I2083">
        <v>28</v>
      </c>
      <c r="J2083">
        <v>29</v>
      </c>
      <c r="K2083">
        <v>32</v>
      </c>
      <c r="L2083">
        <v>26</v>
      </c>
      <c r="M2083">
        <v>25</v>
      </c>
      <c r="N2083">
        <v>26</v>
      </c>
      <c r="O2083">
        <v>30</v>
      </c>
      <c r="P2083">
        <v>32</v>
      </c>
      <c r="Q2083">
        <v>29</v>
      </c>
      <c r="R2083" t="s">
        <v>5807</v>
      </c>
      <c r="S2083" s="1">
        <v>1.9999999999999999E-77</v>
      </c>
      <c r="T2083">
        <v>237</v>
      </c>
      <c r="U2083" t="s">
        <v>5808</v>
      </c>
      <c r="V2083" t="s">
        <v>2383</v>
      </c>
      <c r="W2083" t="s">
        <v>2384</v>
      </c>
      <c r="X2083" t="s">
        <v>40</v>
      </c>
      <c r="Y2083" t="s">
        <v>45</v>
      </c>
    </row>
    <row r="2084" spans="1:25">
      <c r="A2084" t="s">
        <v>5813</v>
      </c>
      <c r="B2084">
        <v>37</v>
      </c>
      <c r="C2084">
        <v>30</v>
      </c>
      <c r="D2084">
        <v>28</v>
      </c>
      <c r="E2084">
        <v>31</v>
      </c>
      <c r="F2084">
        <v>34</v>
      </c>
      <c r="G2084">
        <v>29</v>
      </c>
      <c r="H2084">
        <v>27</v>
      </c>
      <c r="I2084">
        <v>19</v>
      </c>
      <c r="J2084">
        <v>25</v>
      </c>
      <c r="K2084">
        <v>27</v>
      </c>
      <c r="L2084">
        <v>29</v>
      </c>
      <c r="M2084">
        <v>30</v>
      </c>
      <c r="N2084">
        <v>25</v>
      </c>
      <c r="O2084">
        <v>27</v>
      </c>
      <c r="P2084">
        <v>24</v>
      </c>
      <c r="Q2084">
        <v>23</v>
      </c>
      <c r="R2084" t="s">
        <v>5814</v>
      </c>
      <c r="S2084" s="1">
        <v>5.0000000000000003E-69</v>
      </c>
      <c r="T2084">
        <v>235</v>
      </c>
      <c r="U2084" t="s">
        <v>5815</v>
      </c>
      <c r="V2084" t="s">
        <v>42</v>
      </c>
      <c r="W2084" t="s">
        <v>43</v>
      </c>
      <c r="X2084" t="s">
        <v>40</v>
      </c>
      <c r="Y2084" t="s">
        <v>45</v>
      </c>
    </row>
    <row r="2085" spans="1:25">
      <c r="A2085" t="s">
        <v>5813</v>
      </c>
      <c r="B2085">
        <v>37</v>
      </c>
      <c r="C2085">
        <v>30</v>
      </c>
      <c r="D2085">
        <v>28</v>
      </c>
      <c r="E2085">
        <v>31</v>
      </c>
      <c r="F2085">
        <v>34</v>
      </c>
      <c r="G2085">
        <v>29</v>
      </c>
      <c r="H2085">
        <v>27</v>
      </c>
      <c r="I2085">
        <v>19</v>
      </c>
      <c r="J2085">
        <v>25</v>
      </c>
      <c r="K2085">
        <v>27</v>
      </c>
      <c r="L2085">
        <v>29</v>
      </c>
      <c r="M2085">
        <v>30</v>
      </c>
      <c r="N2085">
        <v>25</v>
      </c>
      <c r="O2085">
        <v>27</v>
      </c>
      <c r="P2085">
        <v>24</v>
      </c>
      <c r="Q2085">
        <v>23</v>
      </c>
      <c r="R2085" t="s">
        <v>5814</v>
      </c>
      <c r="S2085" s="1">
        <v>5.0000000000000003E-69</v>
      </c>
      <c r="T2085">
        <v>235</v>
      </c>
      <c r="U2085" t="s">
        <v>5815</v>
      </c>
      <c r="V2085" t="s">
        <v>37</v>
      </c>
      <c r="W2085" t="s">
        <v>38</v>
      </c>
      <c r="X2085" t="s">
        <v>40</v>
      </c>
      <c r="Y2085" t="s">
        <v>38</v>
      </c>
    </row>
    <row r="2086" spans="1:25">
      <c r="A2086" t="s">
        <v>5813</v>
      </c>
      <c r="B2086">
        <v>37</v>
      </c>
      <c r="C2086">
        <v>30</v>
      </c>
      <c r="D2086">
        <v>28</v>
      </c>
      <c r="E2086">
        <v>31</v>
      </c>
      <c r="F2086">
        <v>34</v>
      </c>
      <c r="G2086">
        <v>29</v>
      </c>
      <c r="H2086">
        <v>27</v>
      </c>
      <c r="I2086">
        <v>19</v>
      </c>
      <c r="J2086">
        <v>25</v>
      </c>
      <c r="K2086">
        <v>27</v>
      </c>
      <c r="L2086">
        <v>29</v>
      </c>
      <c r="M2086">
        <v>30</v>
      </c>
      <c r="N2086">
        <v>25</v>
      </c>
      <c r="O2086">
        <v>27</v>
      </c>
      <c r="P2086">
        <v>24</v>
      </c>
      <c r="Q2086">
        <v>23</v>
      </c>
      <c r="R2086" t="s">
        <v>5814</v>
      </c>
      <c r="S2086" s="1">
        <v>5.0000000000000003E-69</v>
      </c>
      <c r="T2086">
        <v>235</v>
      </c>
      <c r="U2086" t="s">
        <v>5815</v>
      </c>
      <c r="V2086" t="s">
        <v>848</v>
      </c>
      <c r="W2086" t="s">
        <v>849</v>
      </c>
      <c r="X2086" t="s">
        <v>40</v>
      </c>
      <c r="Y2086" t="s">
        <v>38</v>
      </c>
    </row>
    <row r="2087" spans="1:25">
      <c r="A2087" t="s">
        <v>5813</v>
      </c>
      <c r="B2087">
        <v>37</v>
      </c>
      <c r="C2087">
        <v>30</v>
      </c>
      <c r="D2087">
        <v>28</v>
      </c>
      <c r="E2087">
        <v>31</v>
      </c>
      <c r="F2087">
        <v>34</v>
      </c>
      <c r="G2087">
        <v>29</v>
      </c>
      <c r="H2087">
        <v>27</v>
      </c>
      <c r="I2087">
        <v>19</v>
      </c>
      <c r="J2087">
        <v>25</v>
      </c>
      <c r="K2087">
        <v>27</v>
      </c>
      <c r="L2087">
        <v>29</v>
      </c>
      <c r="M2087">
        <v>30</v>
      </c>
      <c r="N2087">
        <v>25</v>
      </c>
      <c r="O2087">
        <v>27</v>
      </c>
      <c r="P2087">
        <v>24</v>
      </c>
      <c r="Q2087">
        <v>23</v>
      </c>
      <c r="R2087" t="s">
        <v>5814</v>
      </c>
      <c r="S2087" s="1">
        <v>5.0000000000000003E-69</v>
      </c>
      <c r="T2087">
        <v>235</v>
      </c>
      <c r="U2087" t="s">
        <v>5815</v>
      </c>
      <c r="V2087" t="s">
        <v>380</v>
      </c>
      <c r="W2087" t="s">
        <v>381</v>
      </c>
      <c r="X2087" t="s">
        <v>40</v>
      </c>
      <c r="Y2087" t="s">
        <v>45</v>
      </c>
    </row>
    <row r="2088" spans="1:25">
      <c r="A2088" t="s">
        <v>5817</v>
      </c>
      <c r="B2088">
        <v>28</v>
      </c>
      <c r="C2088">
        <v>42</v>
      </c>
      <c r="D2088">
        <v>27</v>
      </c>
      <c r="E2088">
        <v>28</v>
      </c>
      <c r="F2088">
        <v>33</v>
      </c>
      <c r="G2088">
        <v>35</v>
      </c>
      <c r="H2088">
        <v>21</v>
      </c>
      <c r="I2088">
        <v>17</v>
      </c>
      <c r="J2088">
        <v>22</v>
      </c>
      <c r="K2088">
        <v>27</v>
      </c>
      <c r="L2088">
        <v>33</v>
      </c>
      <c r="M2088">
        <v>27</v>
      </c>
      <c r="N2088">
        <v>27</v>
      </c>
      <c r="O2088">
        <v>27</v>
      </c>
      <c r="P2088">
        <v>31</v>
      </c>
      <c r="Q2088">
        <v>22</v>
      </c>
      <c r="R2088" t="s">
        <v>5818</v>
      </c>
      <c r="S2088">
        <v>0</v>
      </c>
      <c r="T2088">
        <v>698</v>
      </c>
      <c r="U2088" t="s">
        <v>5819</v>
      </c>
      <c r="V2088" t="s">
        <v>42</v>
      </c>
      <c r="W2088" t="s">
        <v>43</v>
      </c>
      <c r="X2088" t="s">
        <v>40</v>
      </c>
      <c r="Y2088" t="s">
        <v>45</v>
      </c>
    </row>
    <row r="2089" spans="1:25">
      <c r="A2089" t="s">
        <v>5827</v>
      </c>
      <c r="B2089">
        <v>27</v>
      </c>
      <c r="C2089">
        <v>29</v>
      </c>
      <c r="D2089">
        <v>25</v>
      </c>
      <c r="E2089">
        <v>26</v>
      </c>
      <c r="F2089">
        <v>30</v>
      </c>
      <c r="G2089">
        <v>25</v>
      </c>
      <c r="H2089">
        <v>27</v>
      </c>
      <c r="I2089">
        <v>25</v>
      </c>
      <c r="J2089">
        <v>31</v>
      </c>
      <c r="K2089">
        <v>27</v>
      </c>
      <c r="L2089">
        <v>30</v>
      </c>
      <c r="M2089">
        <v>34</v>
      </c>
      <c r="N2089">
        <v>25</v>
      </c>
      <c r="O2089">
        <v>34</v>
      </c>
      <c r="P2089">
        <v>33</v>
      </c>
      <c r="Q2089">
        <v>22</v>
      </c>
      <c r="R2089" t="s">
        <v>5828</v>
      </c>
      <c r="S2089">
        <v>0</v>
      </c>
      <c r="T2089">
        <v>574</v>
      </c>
      <c r="U2089" t="s">
        <v>5829</v>
      </c>
      <c r="V2089" t="s">
        <v>65</v>
      </c>
      <c r="W2089" t="s">
        <v>66</v>
      </c>
      <c r="X2089" t="s">
        <v>40</v>
      </c>
      <c r="Y2089" t="s">
        <v>61</v>
      </c>
    </row>
    <row r="2090" spans="1:25">
      <c r="A2090" t="s">
        <v>5831</v>
      </c>
      <c r="B2090">
        <v>31</v>
      </c>
      <c r="C2090">
        <v>27</v>
      </c>
      <c r="D2090">
        <v>30</v>
      </c>
      <c r="E2090">
        <v>22</v>
      </c>
      <c r="F2090">
        <v>21</v>
      </c>
      <c r="G2090">
        <v>34</v>
      </c>
      <c r="H2090">
        <v>45</v>
      </c>
      <c r="I2090">
        <v>38</v>
      </c>
      <c r="J2090">
        <v>15</v>
      </c>
      <c r="K2090">
        <v>27</v>
      </c>
      <c r="L2090">
        <v>24</v>
      </c>
      <c r="M2090">
        <v>34</v>
      </c>
      <c r="N2090">
        <v>30</v>
      </c>
      <c r="O2090">
        <v>31</v>
      </c>
      <c r="P2090">
        <v>19</v>
      </c>
      <c r="Q2090">
        <v>24</v>
      </c>
      <c r="R2090" t="s">
        <v>5832</v>
      </c>
      <c r="S2090">
        <v>0</v>
      </c>
      <c r="T2090">
        <v>2356</v>
      </c>
      <c r="U2090" t="s">
        <v>5833</v>
      </c>
      <c r="V2090" t="s">
        <v>1053</v>
      </c>
      <c r="W2090" t="s">
        <v>1054</v>
      </c>
      <c r="X2090" t="s">
        <v>40</v>
      </c>
      <c r="Y2090" t="s">
        <v>409</v>
      </c>
    </row>
    <row r="2091" spans="1:25">
      <c r="A2091" t="s">
        <v>5831</v>
      </c>
      <c r="B2091">
        <v>31</v>
      </c>
      <c r="C2091">
        <v>27</v>
      </c>
      <c r="D2091">
        <v>30</v>
      </c>
      <c r="E2091">
        <v>22</v>
      </c>
      <c r="F2091">
        <v>21</v>
      </c>
      <c r="G2091">
        <v>34</v>
      </c>
      <c r="H2091">
        <v>45</v>
      </c>
      <c r="I2091">
        <v>38</v>
      </c>
      <c r="J2091">
        <v>15</v>
      </c>
      <c r="K2091">
        <v>27</v>
      </c>
      <c r="L2091">
        <v>24</v>
      </c>
      <c r="M2091">
        <v>34</v>
      </c>
      <c r="N2091">
        <v>30</v>
      </c>
      <c r="O2091">
        <v>31</v>
      </c>
      <c r="P2091">
        <v>19</v>
      </c>
      <c r="Q2091">
        <v>24</v>
      </c>
      <c r="R2091" t="s">
        <v>5832</v>
      </c>
      <c r="S2091">
        <v>0</v>
      </c>
      <c r="T2091">
        <v>2356</v>
      </c>
      <c r="U2091" t="s">
        <v>5833</v>
      </c>
      <c r="V2091" t="s">
        <v>217</v>
      </c>
      <c r="W2091" t="s">
        <v>218</v>
      </c>
      <c r="X2091" t="s">
        <v>40</v>
      </c>
      <c r="Y2091" t="s">
        <v>220</v>
      </c>
    </row>
    <row r="2092" spans="1:25">
      <c r="A2092" t="s">
        <v>5831</v>
      </c>
      <c r="B2092">
        <v>31</v>
      </c>
      <c r="C2092">
        <v>27</v>
      </c>
      <c r="D2092">
        <v>30</v>
      </c>
      <c r="E2092">
        <v>22</v>
      </c>
      <c r="F2092">
        <v>21</v>
      </c>
      <c r="G2092">
        <v>34</v>
      </c>
      <c r="H2092">
        <v>45</v>
      </c>
      <c r="I2092">
        <v>38</v>
      </c>
      <c r="J2092">
        <v>15</v>
      </c>
      <c r="K2092">
        <v>27</v>
      </c>
      <c r="L2092">
        <v>24</v>
      </c>
      <c r="M2092">
        <v>34</v>
      </c>
      <c r="N2092">
        <v>30</v>
      </c>
      <c r="O2092">
        <v>31</v>
      </c>
      <c r="P2092">
        <v>19</v>
      </c>
      <c r="Q2092">
        <v>24</v>
      </c>
      <c r="R2092" t="s">
        <v>5832</v>
      </c>
      <c r="S2092">
        <v>0</v>
      </c>
      <c r="T2092">
        <v>2356</v>
      </c>
      <c r="U2092" t="s">
        <v>5833</v>
      </c>
      <c r="V2092" t="s">
        <v>406</v>
      </c>
      <c r="W2092" t="s">
        <v>407</v>
      </c>
      <c r="X2092" t="s">
        <v>40</v>
      </c>
      <c r="Y2092" t="s">
        <v>409</v>
      </c>
    </row>
    <row r="2093" spans="1:25">
      <c r="A2093" t="s">
        <v>5835</v>
      </c>
      <c r="B2093">
        <v>33</v>
      </c>
      <c r="C2093">
        <v>13</v>
      </c>
      <c r="D2093">
        <v>18</v>
      </c>
      <c r="E2093">
        <v>37</v>
      </c>
      <c r="F2093">
        <v>37</v>
      </c>
      <c r="G2093">
        <v>30</v>
      </c>
      <c r="H2093">
        <v>19</v>
      </c>
      <c r="I2093">
        <v>25</v>
      </c>
      <c r="J2093">
        <v>37</v>
      </c>
      <c r="K2093">
        <v>13</v>
      </c>
      <c r="L2093">
        <v>39</v>
      </c>
      <c r="M2093">
        <v>28</v>
      </c>
      <c r="N2093">
        <v>24</v>
      </c>
      <c r="O2093">
        <v>31</v>
      </c>
      <c r="P2093">
        <v>47</v>
      </c>
      <c r="Q2093">
        <v>21</v>
      </c>
      <c r="R2093" t="s">
        <v>5836</v>
      </c>
      <c r="S2093" s="1">
        <v>8.0000000000000005E-37</v>
      </c>
      <c r="T2093">
        <v>142</v>
      </c>
      <c r="U2093" t="s">
        <v>5837</v>
      </c>
      <c r="V2093" t="s">
        <v>217</v>
      </c>
      <c r="W2093" t="s">
        <v>218</v>
      </c>
      <c r="X2093" t="s">
        <v>40</v>
      </c>
      <c r="Y2093" t="s">
        <v>220</v>
      </c>
    </row>
    <row r="2094" spans="1:25">
      <c r="A2094" t="s">
        <v>5839</v>
      </c>
      <c r="B2094">
        <v>25</v>
      </c>
      <c r="C2094">
        <v>23</v>
      </c>
      <c r="D2094">
        <v>37</v>
      </c>
      <c r="E2094">
        <v>37</v>
      </c>
      <c r="F2094">
        <v>27</v>
      </c>
      <c r="G2094">
        <v>29</v>
      </c>
      <c r="H2094">
        <v>29</v>
      </c>
      <c r="I2094">
        <v>21</v>
      </c>
      <c r="J2094">
        <v>35</v>
      </c>
      <c r="K2094">
        <v>26</v>
      </c>
      <c r="L2094">
        <v>30</v>
      </c>
      <c r="M2094">
        <v>32</v>
      </c>
      <c r="N2094">
        <v>27</v>
      </c>
      <c r="O2094">
        <v>19</v>
      </c>
      <c r="P2094">
        <v>34</v>
      </c>
      <c r="Q2094">
        <v>22</v>
      </c>
      <c r="R2094" t="s">
        <v>5840</v>
      </c>
      <c r="S2094">
        <v>0</v>
      </c>
      <c r="T2094">
        <v>546</v>
      </c>
      <c r="U2094" t="s">
        <v>5841</v>
      </c>
      <c r="V2094" t="s">
        <v>112</v>
      </c>
      <c r="W2094" t="s">
        <v>113</v>
      </c>
      <c r="X2094" t="s">
        <v>40</v>
      </c>
      <c r="Y2094" t="s">
        <v>113</v>
      </c>
    </row>
    <row r="2095" spans="1:25">
      <c r="A2095" t="s">
        <v>5843</v>
      </c>
      <c r="B2095">
        <v>25</v>
      </c>
      <c r="C2095">
        <v>34</v>
      </c>
      <c r="D2095">
        <v>30</v>
      </c>
      <c r="E2095">
        <v>24</v>
      </c>
      <c r="F2095">
        <v>34</v>
      </c>
      <c r="G2095">
        <v>28</v>
      </c>
      <c r="H2095">
        <v>29</v>
      </c>
      <c r="I2095">
        <v>23</v>
      </c>
      <c r="J2095">
        <v>29</v>
      </c>
      <c r="K2095">
        <v>33</v>
      </c>
      <c r="L2095">
        <v>21</v>
      </c>
      <c r="M2095">
        <v>43</v>
      </c>
      <c r="N2095">
        <v>24</v>
      </c>
      <c r="O2095">
        <v>26</v>
      </c>
      <c r="P2095">
        <v>28</v>
      </c>
      <c r="Q2095">
        <v>23</v>
      </c>
      <c r="R2095" t="s">
        <v>5844</v>
      </c>
      <c r="S2095">
        <v>0</v>
      </c>
      <c r="T2095">
        <v>873</v>
      </c>
      <c r="U2095" t="s">
        <v>5845</v>
      </c>
      <c r="V2095" t="s">
        <v>112</v>
      </c>
      <c r="W2095" t="s">
        <v>113</v>
      </c>
      <c r="X2095" t="s">
        <v>40</v>
      </c>
      <c r="Y2095" t="s">
        <v>113</v>
      </c>
    </row>
    <row r="2096" spans="1:25">
      <c r="A2096" t="s">
        <v>5847</v>
      </c>
      <c r="B2096">
        <v>26</v>
      </c>
      <c r="C2096">
        <v>30</v>
      </c>
      <c r="D2096">
        <v>23</v>
      </c>
      <c r="E2096">
        <v>32</v>
      </c>
      <c r="F2096">
        <v>32</v>
      </c>
      <c r="G2096">
        <v>33</v>
      </c>
      <c r="H2096">
        <v>18</v>
      </c>
      <c r="I2096">
        <v>33</v>
      </c>
      <c r="J2096">
        <v>26</v>
      </c>
      <c r="K2096">
        <v>27</v>
      </c>
      <c r="L2096">
        <v>35</v>
      </c>
      <c r="M2096">
        <v>33</v>
      </c>
      <c r="N2096">
        <v>24</v>
      </c>
      <c r="O2096">
        <v>32</v>
      </c>
      <c r="P2096">
        <v>27</v>
      </c>
      <c r="Q2096">
        <v>26</v>
      </c>
      <c r="R2096" t="s">
        <v>5848</v>
      </c>
      <c r="S2096">
        <v>0</v>
      </c>
      <c r="T2096">
        <v>780</v>
      </c>
      <c r="U2096" t="s">
        <v>5849</v>
      </c>
      <c r="V2096" t="s">
        <v>37</v>
      </c>
      <c r="W2096" t="s">
        <v>38</v>
      </c>
      <c r="X2096" t="s">
        <v>40</v>
      </c>
      <c r="Y2096" t="s">
        <v>38</v>
      </c>
    </row>
    <row r="2097" spans="1:25">
      <c r="A2097" t="s">
        <v>5847</v>
      </c>
      <c r="B2097">
        <v>26</v>
      </c>
      <c r="C2097">
        <v>30</v>
      </c>
      <c r="D2097">
        <v>23</v>
      </c>
      <c r="E2097">
        <v>32</v>
      </c>
      <c r="F2097">
        <v>32</v>
      </c>
      <c r="G2097">
        <v>33</v>
      </c>
      <c r="H2097">
        <v>18</v>
      </c>
      <c r="I2097">
        <v>33</v>
      </c>
      <c r="J2097">
        <v>26</v>
      </c>
      <c r="K2097">
        <v>27</v>
      </c>
      <c r="L2097">
        <v>35</v>
      </c>
      <c r="M2097">
        <v>33</v>
      </c>
      <c r="N2097">
        <v>24</v>
      </c>
      <c r="O2097">
        <v>32</v>
      </c>
      <c r="P2097">
        <v>27</v>
      </c>
      <c r="Q2097">
        <v>26</v>
      </c>
      <c r="R2097" t="s">
        <v>5848</v>
      </c>
      <c r="S2097">
        <v>0</v>
      </c>
      <c r="T2097">
        <v>780</v>
      </c>
      <c r="U2097" t="s">
        <v>5849</v>
      </c>
      <c r="V2097" t="s">
        <v>848</v>
      </c>
      <c r="W2097" t="s">
        <v>849</v>
      </c>
      <c r="X2097" t="s">
        <v>40</v>
      </c>
      <c r="Y2097" t="s">
        <v>38</v>
      </c>
    </row>
    <row r="2098" spans="1:25">
      <c r="A2098" t="s">
        <v>5855</v>
      </c>
      <c r="B2098">
        <v>17</v>
      </c>
      <c r="C2098">
        <v>19</v>
      </c>
      <c r="D2098">
        <v>31</v>
      </c>
      <c r="E2098">
        <v>39</v>
      </c>
      <c r="F2098">
        <v>28</v>
      </c>
      <c r="G2098">
        <v>33</v>
      </c>
      <c r="H2098">
        <v>34</v>
      </c>
      <c r="I2098">
        <v>31</v>
      </c>
      <c r="J2098">
        <v>30</v>
      </c>
      <c r="K2098">
        <v>39</v>
      </c>
      <c r="L2098">
        <v>24</v>
      </c>
      <c r="M2098">
        <v>28</v>
      </c>
      <c r="N2098">
        <v>30</v>
      </c>
      <c r="O2098">
        <v>25</v>
      </c>
      <c r="P2098">
        <v>29</v>
      </c>
      <c r="Q2098">
        <v>27</v>
      </c>
      <c r="R2098" t="s">
        <v>5856</v>
      </c>
      <c r="S2098" s="1">
        <v>4.0000000000000003E-138</v>
      </c>
      <c r="T2098">
        <v>413</v>
      </c>
      <c r="U2098" t="s">
        <v>5857</v>
      </c>
      <c r="V2098" t="s">
        <v>169</v>
      </c>
      <c r="W2098" t="s">
        <v>170</v>
      </c>
      <c r="X2098" t="s">
        <v>40</v>
      </c>
      <c r="Y2098" t="s">
        <v>93</v>
      </c>
    </row>
    <row r="2099" spans="1:25">
      <c r="A2099" t="s">
        <v>5859</v>
      </c>
      <c r="B2099">
        <v>26</v>
      </c>
      <c r="C2099">
        <v>31</v>
      </c>
      <c r="D2099">
        <v>28</v>
      </c>
      <c r="E2099">
        <v>24</v>
      </c>
      <c r="F2099">
        <v>26</v>
      </c>
      <c r="G2099">
        <v>21</v>
      </c>
      <c r="H2099">
        <v>32</v>
      </c>
      <c r="I2099">
        <v>34</v>
      </c>
      <c r="J2099">
        <v>31</v>
      </c>
      <c r="K2099">
        <v>35</v>
      </c>
      <c r="L2099">
        <v>16</v>
      </c>
      <c r="M2099">
        <v>28</v>
      </c>
      <c r="N2099">
        <v>35</v>
      </c>
      <c r="O2099">
        <v>36</v>
      </c>
      <c r="P2099">
        <v>30</v>
      </c>
      <c r="Q2099">
        <v>31</v>
      </c>
      <c r="R2099" t="s">
        <v>5860</v>
      </c>
      <c r="S2099">
        <v>0</v>
      </c>
      <c r="T2099">
        <v>875</v>
      </c>
      <c r="U2099" t="s">
        <v>5861</v>
      </c>
      <c r="V2099" t="s">
        <v>42</v>
      </c>
      <c r="W2099" t="s">
        <v>43</v>
      </c>
      <c r="X2099" t="s">
        <v>40</v>
      </c>
      <c r="Y2099" t="s">
        <v>45</v>
      </c>
    </row>
    <row r="2100" spans="1:25">
      <c r="A2100" t="s">
        <v>5863</v>
      </c>
      <c r="B2100">
        <v>20</v>
      </c>
      <c r="C2100">
        <v>30</v>
      </c>
      <c r="D2100">
        <v>32</v>
      </c>
      <c r="E2100">
        <v>26</v>
      </c>
      <c r="F2100">
        <v>40</v>
      </c>
      <c r="G2100">
        <v>24</v>
      </c>
      <c r="H2100">
        <v>25</v>
      </c>
      <c r="I2100">
        <v>32</v>
      </c>
      <c r="J2100">
        <v>37</v>
      </c>
      <c r="K2100">
        <v>31</v>
      </c>
      <c r="L2100">
        <v>30</v>
      </c>
      <c r="M2100">
        <v>24</v>
      </c>
      <c r="N2100">
        <v>37</v>
      </c>
      <c r="O2100">
        <v>23</v>
      </c>
      <c r="P2100">
        <v>30</v>
      </c>
      <c r="Q2100">
        <v>23</v>
      </c>
      <c r="R2100" t="s">
        <v>2052</v>
      </c>
      <c r="S2100">
        <v>0</v>
      </c>
      <c r="T2100">
        <v>834</v>
      </c>
      <c r="U2100" t="s">
        <v>2053</v>
      </c>
      <c r="V2100" t="s">
        <v>169</v>
      </c>
      <c r="W2100" t="s">
        <v>170</v>
      </c>
      <c r="X2100" t="s">
        <v>40</v>
      </c>
      <c r="Y2100" t="s">
        <v>93</v>
      </c>
    </row>
    <row r="2101" spans="1:25">
      <c r="A2101" t="s">
        <v>5864</v>
      </c>
      <c r="B2101">
        <v>38</v>
      </c>
      <c r="C2101">
        <v>23</v>
      </c>
      <c r="D2101">
        <v>29</v>
      </c>
      <c r="E2101">
        <v>25</v>
      </c>
      <c r="F2101">
        <v>29</v>
      </c>
      <c r="G2101">
        <v>31</v>
      </c>
      <c r="H2101">
        <v>25</v>
      </c>
      <c r="I2101">
        <v>26</v>
      </c>
      <c r="J2101">
        <v>23</v>
      </c>
      <c r="K2101">
        <v>25</v>
      </c>
      <c r="L2101">
        <v>29</v>
      </c>
      <c r="M2101">
        <v>18</v>
      </c>
      <c r="N2101">
        <v>36</v>
      </c>
      <c r="O2101">
        <v>39</v>
      </c>
      <c r="P2101">
        <v>32</v>
      </c>
      <c r="Q2101">
        <v>37</v>
      </c>
      <c r="R2101" t="s">
        <v>5865</v>
      </c>
      <c r="S2101">
        <v>0</v>
      </c>
      <c r="T2101">
        <v>548</v>
      </c>
      <c r="U2101" t="s">
        <v>5866</v>
      </c>
      <c r="V2101" t="s">
        <v>431</v>
      </c>
      <c r="W2101" t="s">
        <v>432</v>
      </c>
      <c r="X2101" t="s">
        <v>40</v>
      </c>
      <c r="Y2101" t="s">
        <v>277</v>
      </c>
    </row>
    <row r="2102" spans="1:25">
      <c r="A2102" t="s">
        <v>5868</v>
      </c>
      <c r="B2102">
        <v>32</v>
      </c>
      <c r="C2102">
        <v>28</v>
      </c>
      <c r="D2102">
        <v>29</v>
      </c>
      <c r="E2102">
        <v>22</v>
      </c>
      <c r="F2102">
        <v>40</v>
      </c>
      <c r="G2102">
        <v>26</v>
      </c>
      <c r="H2102">
        <v>28</v>
      </c>
      <c r="I2102">
        <v>21</v>
      </c>
      <c r="J2102">
        <v>24</v>
      </c>
      <c r="K2102">
        <v>23</v>
      </c>
      <c r="L2102">
        <v>32</v>
      </c>
      <c r="M2102">
        <v>37</v>
      </c>
      <c r="N2102">
        <v>27</v>
      </c>
      <c r="O2102">
        <v>38</v>
      </c>
      <c r="P2102">
        <v>36</v>
      </c>
      <c r="Q2102">
        <v>25</v>
      </c>
      <c r="R2102" t="s">
        <v>5869</v>
      </c>
      <c r="S2102" s="1">
        <v>5.9999999999999997E-130</v>
      </c>
      <c r="T2102">
        <v>379</v>
      </c>
      <c r="U2102" t="s">
        <v>5870</v>
      </c>
      <c r="V2102" t="s">
        <v>112</v>
      </c>
      <c r="W2102" t="s">
        <v>113</v>
      </c>
      <c r="X2102" t="s">
        <v>40</v>
      </c>
      <c r="Y2102" t="s">
        <v>113</v>
      </c>
    </row>
    <row r="2103" spans="1:25">
      <c r="A2103" t="s">
        <v>5872</v>
      </c>
      <c r="B2103">
        <v>38</v>
      </c>
      <c r="C2103">
        <v>36</v>
      </c>
      <c r="D2103">
        <v>23</v>
      </c>
      <c r="E2103">
        <v>33</v>
      </c>
      <c r="F2103">
        <v>34</v>
      </c>
      <c r="G2103">
        <v>25</v>
      </c>
      <c r="H2103">
        <v>16</v>
      </c>
      <c r="I2103">
        <v>39</v>
      </c>
      <c r="J2103">
        <v>31</v>
      </c>
      <c r="K2103">
        <v>23</v>
      </c>
      <c r="L2103">
        <v>37</v>
      </c>
      <c r="M2103">
        <v>21</v>
      </c>
      <c r="N2103">
        <v>20</v>
      </c>
      <c r="O2103">
        <v>35</v>
      </c>
      <c r="P2103">
        <v>27</v>
      </c>
      <c r="Q2103">
        <v>38</v>
      </c>
      <c r="R2103" t="s">
        <v>4796</v>
      </c>
      <c r="S2103" s="1">
        <v>3.0000000000000001E-164</v>
      </c>
      <c r="T2103">
        <v>479</v>
      </c>
      <c r="U2103" t="s">
        <v>4797</v>
      </c>
      <c r="V2103" t="s">
        <v>431</v>
      </c>
      <c r="W2103" t="s">
        <v>432</v>
      </c>
      <c r="X2103" t="s">
        <v>40</v>
      </c>
      <c r="Y2103" t="s">
        <v>277</v>
      </c>
    </row>
    <row r="2104" spans="1:25">
      <c r="A2104" t="s">
        <v>5873</v>
      </c>
      <c r="B2104">
        <v>27</v>
      </c>
      <c r="C2104">
        <v>12</v>
      </c>
      <c r="D2104">
        <v>28</v>
      </c>
      <c r="E2104">
        <v>31</v>
      </c>
      <c r="F2104">
        <v>36</v>
      </c>
      <c r="G2104">
        <v>37</v>
      </c>
      <c r="H2104">
        <v>27</v>
      </c>
      <c r="I2104">
        <v>39</v>
      </c>
      <c r="J2104">
        <v>30</v>
      </c>
      <c r="K2104">
        <v>29</v>
      </c>
      <c r="L2104">
        <v>30</v>
      </c>
      <c r="M2104">
        <v>28</v>
      </c>
      <c r="N2104">
        <v>21</v>
      </c>
      <c r="O2104">
        <v>37</v>
      </c>
      <c r="P2104">
        <v>25</v>
      </c>
      <c r="Q2104">
        <v>46</v>
      </c>
      <c r="R2104" t="s">
        <v>5874</v>
      </c>
      <c r="S2104" s="1">
        <v>6.9999999999999999E-41</v>
      </c>
      <c r="T2104">
        <v>167</v>
      </c>
      <c r="U2104" t="s">
        <v>5875</v>
      </c>
      <c r="V2104" t="s">
        <v>65</v>
      </c>
      <c r="W2104" t="s">
        <v>66</v>
      </c>
      <c r="X2104" t="s">
        <v>40</v>
      </c>
      <c r="Y2104" t="s">
        <v>61</v>
      </c>
    </row>
    <row r="2105" spans="1:25">
      <c r="A2105" t="s">
        <v>5873</v>
      </c>
      <c r="B2105">
        <v>27</v>
      </c>
      <c r="C2105">
        <v>12</v>
      </c>
      <c r="D2105">
        <v>28</v>
      </c>
      <c r="E2105">
        <v>31</v>
      </c>
      <c r="F2105">
        <v>36</v>
      </c>
      <c r="G2105">
        <v>37</v>
      </c>
      <c r="H2105">
        <v>27</v>
      </c>
      <c r="I2105">
        <v>39</v>
      </c>
      <c r="J2105">
        <v>30</v>
      </c>
      <c r="K2105">
        <v>29</v>
      </c>
      <c r="L2105">
        <v>30</v>
      </c>
      <c r="M2105">
        <v>28</v>
      </c>
      <c r="N2105">
        <v>21</v>
      </c>
      <c r="O2105">
        <v>37</v>
      </c>
      <c r="P2105">
        <v>25</v>
      </c>
      <c r="Q2105">
        <v>46</v>
      </c>
      <c r="R2105" t="s">
        <v>5874</v>
      </c>
      <c r="S2105" s="1">
        <v>6.9999999999999999E-41</v>
      </c>
      <c r="T2105">
        <v>167</v>
      </c>
      <c r="U2105" t="s">
        <v>5875</v>
      </c>
      <c r="V2105" t="s">
        <v>62</v>
      </c>
      <c r="W2105" t="s">
        <v>63</v>
      </c>
      <c r="X2105" t="s">
        <v>40</v>
      </c>
      <c r="Y2105" t="s">
        <v>63</v>
      </c>
    </row>
    <row r="2106" spans="1:25">
      <c r="A2106" t="s">
        <v>5873</v>
      </c>
      <c r="B2106">
        <v>27</v>
      </c>
      <c r="C2106">
        <v>12</v>
      </c>
      <c r="D2106">
        <v>28</v>
      </c>
      <c r="E2106">
        <v>31</v>
      </c>
      <c r="F2106">
        <v>36</v>
      </c>
      <c r="G2106">
        <v>37</v>
      </c>
      <c r="H2106">
        <v>27</v>
      </c>
      <c r="I2106">
        <v>39</v>
      </c>
      <c r="J2106">
        <v>30</v>
      </c>
      <c r="K2106">
        <v>29</v>
      </c>
      <c r="L2106">
        <v>30</v>
      </c>
      <c r="M2106">
        <v>28</v>
      </c>
      <c r="N2106">
        <v>21</v>
      </c>
      <c r="O2106">
        <v>37</v>
      </c>
      <c r="P2106">
        <v>25</v>
      </c>
      <c r="Q2106">
        <v>46</v>
      </c>
      <c r="R2106" t="s">
        <v>5874</v>
      </c>
      <c r="S2106" s="1">
        <v>6.9999999999999999E-41</v>
      </c>
      <c r="T2106">
        <v>167</v>
      </c>
      <c r="U2106" t="s">
        <v>5875</v>
      </c>
      <c r="V2106" t="s">
        <v>62</v>
      </c>
      <c r="W2106" t="s">
        <v>63</v>
      </c>
      <c r="X2106" t="s">
        <v>40</v>
      </c>
      <c r="Y2106" t="s">
        <v>61</v>
      </c>
    </row>
    <row r="2107" spans="1:25">
      <c r="A2107" t="s">
        <v>5873</v>
      </c>
      <c r="B2107">
        <v>27</v>
      </c>
      <c r="C2107">
        <v>12</v>
      </c>
      <c r="D2107">
        <v>28</v>
      </c>
      <c r="E2107">
        <v>31</v>
      </c>
      <c r="F2107">
        <v>36</v>
      </c>
      <c r="G2107">
        <v>37</v>
      </c>
      <c r="H2107">
        <v>27</v>
      </c>
      <c r="I2107">
        <v>39</v>
      </c>
      <c r="J2107">
        <v>30</v>
      </c>
      <c r="K2107">
        <v>29</v>
      </c>
      <c r="L2107">
        <v>30</v>
      </c>
      <c r="M2107">
        <v>28</v>
      </c>
      <c r="N2107">
        <v>21</v>
      </c>
      <c r="O2107">
        <v>37</v>
      </c>
      <c r="P2107">
        <v>25</v>
      </c>
      <c r="Q2107">
        <v>46</v>
      </c>
      <c r="R2107" t="s">
        <v>5874</v>
      </c>
      <c r="S2107" s="1">
        <v>6.9999999999999999E-41</v>
      </c>
      <c r="T2107">
        <v>167</v>
      </c>
      <c r="U2107" t="s">
        <v>5875</v>
      </c>
      <c r="V2107" t="s">
        <v>58</v>
      </c>
      <c r="W2107" t="s">
        <v>59</v>
      </c>
      <c r="X2107" t="s">
        <v>40</v>
      </c>
      <c r="Y2107" t="s">
        <v>61</v>
      </c>
    </row>
    <row r="2108" spans="1:25">
      <c r="A2108" t="s">
        <v>5876</v>
      </c>
      <c r="B2108">
        <v>28</v>
      </c>
      <c r="C2108">
        <v>31</v>
      </c>
      <c r="D2108">
        <v>30</v>
      </c>
      <c r="E2108">
        <v>38</v>
      </c>
      <c r="F2108">
        <v>17</v>
      </c>
      <c r="G2108">
        <v>30</v>
      </c>
      <c r="H2108">
        <v>37</v>
      </c>
      <c r="I2108">
        <v>25</v>
      </c>
      <c r="J2108">
        <v>31</v>
      </c>
      <c r="K2108">
        <v>38</v>
      </c>
      <c r="L2108">
        <v>30</v>
      </c>
      <c r="M2108">
        <v>31</v>
      </c>
      <c r="N2108">
        <v>32</v>
      </c>
      <c r="O2108">
        <v>29</v>
      </c>
      <c r="P2108">
        <v>30</v>
      </c>
      <c r="Q2108">
        <v>27</v>
      </c>
      <c r="R2108" t="s">
        <v>5877</v>
      </c>
      <c r="S2108">
        <v>0</v>
      </c>
      <c r="T2108">
        <v>1199</v>
      </c>
      <c r="U2108" t="s">
        <v>5878</v>
      </c>
      <c r="V2108" t="s">
        <v>112</v>
      </c>
      <c r="W2108" t="s">
        <v>113</v>
      </c>
      <c r="X2108" t="s">
        <v>40</v>
      </c>
      <c r="Y2108" t="s">
        <v>113</v>
      </c>
    </row>
    <row r="2109" spans="1:25">
      <c r="A2109" t="s">
        <v>5880</v>
      </c>
      <c r="B2109">
        <v>38</v>
      </c>
      <c r="C2109">
        <v>38</v>
      </c>
      <c r="D2109">
        <v>35</v>
      </c>
      <c r="E2109">
        <v>38</v>
      </c>
      <c r="F2109">
        <v>22</v>
      </c>
      <c r="G2109">
        <v>28</v>
      </c>
      <c r="H2109">
        <v>36</v>
      </c>
      <c r="I2109">
        <v>16</v>
      </c>
      <c r="J2109">
        <v>30</v>
      </c>
      <c r="K2109">
        <v>31</v>
      </c>
      <c r="L2109">
        <v>28</v>
      </c>
      <c r="M2109">
        <v>24</v>
      </c>
      <c r="N2109">
        <v>32</v>
      </c>
      <c r="O2109">
        <v>35</v>
      </c>
      <c r="P2109">
        <v>29</v>
      </c>
      <c r="Q2109">
        <v>26</v>
      </c>
      <c r="R2109" t="s">
        <v>5881</v>
      </c>
      <c r="S2109" s="1">
        <v>2.0000000000000001E-53</v>
      </c>
      <c r="T2109">
        <v>186</v>
      </c>
      <c r="U2109" t="s">
        <v>5882</v>
      </c>
      <c r="V2109" t="s">
        <v>37</v>
      </c>
      <c r="W2109" t="s">
        <v>38</v>
      </c>
      <c r="X2109" t="s">
        <v>40</v>
      </c>
      <c r="Y2109" t="s">
        <v>38</v>
      </c>
    </row>
    <row r="2110" spans="1:25">
      <c r="A2110" t="s">
        <v>5880</v>
      </c>
      <c r="B2110">
        <v>38</v>
      </c>
      <c r="C2110">
        <v>38</v>
      </c>
      <c r="D2110">
        <v>35</v>
      </c>
      <c r="E2110">
        <v>38</v>
      </c>
      <c r="F2110">
        <v>22</v>
      </c>
      <c r="G2110">
        <v>28</v>
      </c>
      <c r="H2110">
        <v>36</v>
      </c>
      <c r="I2110">
        <v>16</v>
      </c>
      <c r="J2110">
        <v>30</v>
      </c>
      <c r="K2110">
        <v>31</v>
      </c>
      <c r="L2110">
        <v>28</v>
      </c>
      <c r="M2110">
        <v>24</v>
      </c>
      <c r="N2110">
        <v>32</v>
      </c>
      <c r="O2110">
        <v>35</v>
      </c>
      <c r="P2110">
        <v>29</v>
      </c>
      <c r="Q2110">
        <v>26</v>
      </c>
      <c r="R2110" t="s">
        <v>5881</v>
      </c>
      <c r="S2110" s="1">
        <v>2.0000000000000001E-53</v>
      </c>
      <c r="T2110">
        <v>186</v>
      </c>
      <c r="U2110" t="s">
        <v>5882</v>
      </c>
      <c r="V2110" t="s">
        <v>42</v>
      </c>
      <c r="W2110" t="s">
        <v>43</v>
      </c>
      <c r="X2110" t="s">
        <v>40</v>
      </c>
      <c r="Y2110" t="s">
        <v>45</v>
      </c>
    </row>
    <row r="2111" spans="1:25">
      <c r="A2111" t="s">
        <v>5880</v>
      </c>
      <c r="B2111">
        <v>38</v>
      </c>
      <c r="C2111">
        <v>38</v>
      </c>
      <c r="D2111">
        <v>35</v>
      </c>
      <c r="E2111">
        <v>38</v>
      </c>
      <c r="F2111">
        <v>22</v>
      </c>
      <c r="G2111">
        <v>28</v>
      </c>
      <c r="H2111">
        <v>36</v>
      </c>
      <c r="I2111">
        <v>16</v>
      </c>
      <c r="J2111">
        <v>30</v>
      </c>
      <c r="K2111">
        <v>31</v>
      </c>
      <c r="L2111">
        <v>28</v>
      </c>
      <c r="M2111">
        <v>24</v>
      </c>
      <c r="N2111">
        <v>32</v>
      </c>
      <c r="O2111">
        <v>35</v>
      </c>
      <c r="P2111">
        <v>29</v>
      </c>
      <c r="Q2111">
        <v>26</v>
      </c>
      <c r="R2111" t="s">
        <v>5881</v>
      </c>
      <c r="S2111" s="1">
        <v>2.0000000000000001E-53</v>
      </c>
      <c r="T2111">
        <v>186</v>
      </c>
      <c r="U2111" t="s">
        <v>5882</v>
      </c>
      <c r="V2111" t="s">
        <v>380</v>
      </c>
      <c r="W2111" t="s">
        <v>381</v>
      </c>
      <c r="X2111" t="s">
        <v>40</v>
      </c>
      <c r="Y2111" t="s">
        <v>45</v>
      </c>
    </row>
    <row r="2112" spans="1:25">
      <c r="A2112" t="s">
        <v>5885</v>
      </c>
      <c r="B2112">
        <v>37</v>
      </c>
      <c r="C2112">
        <v>36</v>
      </c>
      <c r="D2112">
        <v>26</v>
      </c>
      <c r="E2112">
        <v>38</v>
      </c>
      <c r="F2112">
        <v>31</v>
      </c>
      <c r="G2112">
        <v>24</v>
      </c>
      <c r="H2112">
        <v>25</v>
      </c>
      <c r="I2112">
        <v>27</v>
      </c>
      <c r="J2112">
        <v>25</v>
      </c>
      <c r="K2112">
        <v>31</v>
      </c>
      <c r="L2112">
        <v>31</v>
      </c>
      <c r="M2112">
        <v>30</v>
      </c>
      <c r="N2112">
        <v>30</v>
      </c>
      <c r="O2112">
        <v>34</v>
      </c>
      <c r="P2112">
        <v>27</v>
      </c>
      <c r="Q2112">
        <v>34</v>
      </c>
      <c r="R2112" t="s">
        <v>5886</v>
      </c>
      <c r="S2112" s="1">
        <v>9.0000000000000002E-168</v>
      </c>
      <c r="T2112">
        <v>492</v>
      </c>
      <c r="U2112" t="s">
        <v>5887</v>
      </c>
      <c r="V2112" t="s">
        <v>92</v>
      </c>
      <c r="W2112" t="s">
        <v>93</v>
      </c>
      <c r="X2112" t="s">
        <v>40</v>
      </c>
      <c r="Y2112" t="s">
        <v>93</v>
      </c>
    </row>
    <row r="2113" spans="1:25">
      <c r="A2113" t="s">
        <v>5885</v>
      </c>
      <c r="B2113">
        <v>37</v>
      </c>
      <c r="C2113">
        <v>36</v>
      </c>
      <c r="D2113">
        <v>26</v>
      </c>
      <c r="E2113">
        <v>38</v>
      </c>
      <c r="F2113">
        <v>31</v>
      </c>
      <c r="G2113">
        <v>24</v>
      </c>
      <c r="H2113">
        <v>25</v>
      </c>
      <c r="I2113">
        <v>27</v>
      </c>
      <c r="J2113">
        <v>25</v>
      </c>
      <c r="K2113">
        <v>31</v>
      </c>
      <c r="L2113">
        <v>31</v>
      </c>
      <c r="M2113">
        <v>30</v>
      </c>
      <c r="N2113">
        <v>30</v>
      </c>
      <c r="O2113">
        <v>34</v>
      </c>
      <c r="P2113">
        <v>27</v>
      </c>
      <c r="Q2113">
        <v>34</v>
      </c>
      <c r="R2113" t="s">
        <v>5886</v>
      </c>
      <c r="S2113" s="1">
        <v>9.0000000000000002E-168</v>
      </c>
      <c r="T2113">
        <v>492</v>
      </c>
      <c r="U2113" t="s">
        <v>5887</v>
      </c>
      <c r="V2113" t="s">
        <v>42</v>
      </c>
      <c r="W2113" t="s">
        <v>43</v>
      </c>
      <c r="X2113" t="s">
        <v>40</v>
      </c>
      <c r="Y2113" t="s">
        <v>45</v>
      </c>
    </row>
    <row r="2114" spans="1:25">
      <c r="A2114" t="s">
        <v>5889</v>
      </c>
      <c r="B2114">
        <v>40</v>
      </c>
      <c r="C2114">
        <v>23</v>
      </c>
      <c r="D2114">
        <v>28</v>
      </c>
      <c r="E2114">
        <v>33</v>
      </c>
      <c r="F2114">
        <v>22</v>
      </c>
      <c r="G2114">
        <v>27</v>
      </c>
      <c r="H2114">
        <v>32</v>
      </c>
      <c r="I2114">
        <v>32</v>
      </c>
      <c r="J2114">
        <v>35</v>
      </c>
      <c r="K2114">
        <v>33</v>
      </c>
      <c r="L2114">
        <v>24</v>
      </c>
      <c r="M2114">
        <v>31</v>
      </c>
      <c r="N2114">
        <v>33</v>
      </c>
      <c r="O2114">
        <v>32</v>
      </c>
      <c r="P2114">
        <v>35</v>
      </c>
      <c r="Q2114">
        <v>27</v>
      </c>
      <c r="R2114" t="s">
        <v>5890</v>
      </c>
      <c r="S2114">
        <v>0</v>
      </c>
      <c r="T2114">
        <v>818</v>
      </c>
      <c r="U2114" t="s">
        <v>5891</v>
      </c>
      <c r="V2114" t="s">
        <v>112</v>
      </c>
      <c r="W2114" t="s">
        <v>113</v>
      </c>
      <c r="X2114" t="s">
        <v>40</v>
      </c>
      <c r="Y2114" t="s">
        <v>113</v>
      </c>
    </row>
    <row r="2115" spans="1:25">
      <c r="A2115" t="s">
        <v>5893</v>
      </c>
      <c r="B2115">
        <v>29</v>
      </c>
      <c r="C2115">
        <v>31</v>
      </c>
      <c r="D2115">
        <v>33</v>
      </c>
      <c r="E2115">
        <v>37</v>
      </c>
      <c r="F2115">
        <v>26</v>
      </c>
      <c r="G2115">
        <v>32</v>
      </c>
      <c r="H2115">
        <v>30</v>
      </c>
      <c r="I2115">
        <v>29</v>
      </c>
      <c r="J2115">
        <v>29</v>
      </c>
      <c r="K2115">
        <v>29</v>
      </c>
      <c r="L2115">
        <v>27</v>
      </c>
      <c r="M2115">
        <v>33</v>
      </c>
      <c r="N2115">
        <v>29</v>
      </c>
      <c r="O2115">
        <v>37</v>
      </c>
      <c r="P2115">
        <v>31</v>
      </c>
      <c r="Q2115">
        <v>26</v>
      </c>
      <c r="R2115" t="s">
        <v>5894</v>
      </c>
      <c r="S2115">
        <v>0</v>
      </c>
      <c r="T2115">
        <v>1383</v>
      </c>
      <c r="U2115" t="s">
        <v>5895</v>
      </c>
      <c r="V2115" t="s">
        <v>65</v>
      </c>
      <c r="W2115" t="s">
        <v>66</v>
      </c>
      <c r="X2115" t="s">
        <v>40</v>
      </c>
      <c r="Y2115" t="s">
        <v>61</v>
      </c>
    </row>
    <row r="2116" spans="1:25">
      <c r="A2116" t="s">
        <v>5893</v>
      </c>
      <c r="B2116">
        <v>29</v>
      </c>
      <c r="C2116">
        <v>31</v>
      </c>
      <c r="D2116">
        <v>33</v>
      </c>
      <c r="E2116">
        <v>37</v>
      </c>
      <c r="F2116">
        <v>26</v>
      </c>
      <c r="G2116">
        <v>32</v>
      </c>
      <c r="H2116">
        <v>30</v>
      </c>
      <c r="I2116">
        <v>29</v>
      </c>
      <c r="J2116">
        <v>29</v>
      </c>
      <c r="K2116">
        <v>29</v>
      </c>
      <c r="L2116">
        <v>27</v>
      </c>
      <c r="M2116">
        <v>33</v>
      </c>
      <c r="N2116">
        <v>29</v>
      </c>
      <c r="O2116">
        <v>37</v>
      </c>
      <c r="P2116">
        <v>31</v>
      </c>
      <c r="Q2116">
        <v>26</v>
      </c>
      <c r="R2116" t="s">
        <v>5894</v>
      </c>
      <c r="S2116">
        <v>0</v>
      </c>
      <c r="T2116">
        <v>1383</v>
      </c>
      <c r="U2116" t="s">
        <v>5895</v>
      </c>
      <c r="V2116" t="s">
        <v>112</v>
      </c>
      <c r="W2116" t="s">
        <v>113</v>
      </c>
      <c r="X2116" t="s">
        <v>40</v>
      </c>
      <c r="Y2116" t="s">
        <v>113</v>
      </c>
    </row>
    <row r="2117" spans="1:25">
      <c r="A2117" t="s">
        <v>5893</v>
      </c>
      <c r="B2117">
        <v>29</v>
      </c>
      <c r="C2117">
        <v>31</v>
      </c>
      <c r="D2117">
        <v>33</v>
      </c>
      <c r="E2117">
        <v>37</v>
      </c>
      <c r="F2117">
        <v>26</v>
      </c>
      <c r="G2117">
        <v>32</v>
      </c>
      <c r="H2117">
        <v>30</v>
      </c>
      <c r="I2117">
        <v>29</v>
      </c>
      <c r="J2117">
        <v>29</v>
      </c>
      <c r="K2117">
        <v>29</v>
      </c>
      <c r="L2117">
        <v>27</v>
      </c>
      <c r="M2117">
        <v>33</v>
      </c>
      <c r="N2117">
        <v>29</v>
      </c>
      <c r="O2117">
        <v>37</v>
      </c>
      <c r="P2117">
        <v>31</v>
      </c>
      <c r="Q2117">
        <v>26</v>
      </c>
      <c r="R2117" t="s">
        <v>5894</v>
      </c>
      <c r="S2117">
        <v>0</v>
      </c>
      <c r="T2117">
        <v>1383</v>
      </c>
      <c r="U2117" t="s">
        <v>5895</v>
      </c>
      <c r="V2117" t="s">
        <v>58</v>
      </c>
      <c r="W2117" t="s">
        <v>59</v>
      </c>
      <c r="X2117" t="s">
        <v>40</v>
      </c>
      <c r="Y2117" t="s">
        <v>61</v>
      </c>
    </row>
    <row r="2118" spans="1:25">
      <c r="A2118" t="s">
        <v>5893</v>
      </c>
      <c r="B2118">
        <v>29</v>
      </c>
      <c r="C2118">
        <v>31</v>
      </c>
      <c r="D2118">
        <v>33</v>
      </c>
      <c r="E2118">
        <v>37</v>
      </c>
      <c r="F2118">
        <v>26</v>
      </c>
      <c r="G2118">
        <v>32</v>
      </c>
      <c r="H2118">
        <v>30</v>
      </c>
      <c r="I2118">
        <v>29</v>
      </c>
      <c r="J2118">
        <v>29</v>
      </c>
      <c r="K2118">
        <v>29</v>
      </c>
      <c r="L2118">
        <v>27</v>
      </c>
      <c r="M2118">
        <v>33</v>
      </c>
      <c r="N2118">
        <v>29</v>
      </c>
      <c r="O2118">
        <v>37</v>
      </c>
      <c r="P2118">
        <v>31</v>
      </c>
      <c r="Q2118">
        <v>26</v>
      </c>
      <c r="R2118" t="s">
        <v>5894</v>
      </c>
      <c r="S2118">
        <v>0</v>
      </c>
      <c r="T2118">
        <v>1383</v>
      </c>
      <c r="U2118" t="s">
        <v>5895</v>
      </c>
      <c r="V2118" t="s">
        <v>352</v>
      </c>
      <c r="W2118" t="s">
        <v>353</v>
      </c>
      <c r="X2118" t="s">
        <v>40</v>
      </c>
      <c r="Y2118" t="s">
        <v>113</v>
      </c>
    </row>
    <row r="2119" spans="1:25">
      <c r="A2119" t="s">
        <v>5893</v>
      </c>
      <c r="B2119">
        <v>29</v>
      </c>
      <c r="C2119">
        <v>31</v>
      </c>
      <c r="D2119">
        <v>33</v>
      </c>
      <c r="E2119">
        <v>37</v>
      </c>
      <c r="F2119">
        <v>26</v>
      </c>
      <c r="G2119">
        <v>32</v>
      </c>
      <c r="H2119">
        <v>30</v>
      </c>
      <c r="I2119">
        <v>29</v>
      </c>
      <c r="J2119">
        <v>29</v>
      </c>
      <c r="K2119">
        <v>29</v>
      </c>
      <c r="L2119">
        <v>27</v>
      </c>
      <c r="M2119">
        <v>33</v>
      </c>
      <c r="N2119">
        <v>29</v>
      </c>
      <c r="O2119">
        <v>37</v>
      </c>
      <c r="P2119">
        <v>31</v>
      </c>
      <c r="Q2119">
        <v>26</v>
      </c>
      <c r="R2119" t="s">
        <v>5894</v>
      </c>
      <c r="S2119">
        <v>0</v>
      </c>
      <c r="T2119">
        <v>1383</v>
      </c>
      <c r="U2119" t="s">
        <v>5895</v>
      </c>
      <c r="V2119" t="s">
        <v>352</v>
      </c>
      <c r="W2119" t="s">
        <v>353</v>
      </c>
      <c r="X2119" t="s">
        <v>40</v>
      </c>
      <c r="Y2119" t="s">
        <v>61</v>
      </c>
    </row>
    <row r="2120" spans="1:25">
      <c r="A2120" t="s">
        <v>5897</v>
      </c>
      <c r="B2120">
        <v>26</v>
      </c>
      <c r="C2120">
        <v>24</v>
      </c>
      <c r="D2120">
        <v>42</v>
      </c>
      <c r="E2120">
        <v>28</v>
      </c>
      <c r="F2120">
        <v>35</v>
      </c>
      <c r="G2120">
        <v>37</v>
      </c>
      <c r="H2120">
        <v>34</v>
      </c>
      <c r="I2120">
        <v>28</v>
      </c>
      <c r="J2120">
        <v>35</v>
      </c>
      <c r="K2120">
        <v>27</v>
      </c>
      <c r="L2120">
        <v>26</v>
      </c>
      <c r="M2120">
        <v>30</v>
      </c>
      <c r="N2120">
        <v>35</v>
      </c>
      <c r="O2120">
        <v>24</v>
      </c>
      <c r="P2120">
        <v>33</v>
      </c>
      <c r="Q2120">
        <v>26</v>
      </c>
      <c r="R2120" t="s">
        <v>5898</v>
      </c>
      <c r="S2120" s="1">
        <v>9.9999999999999992E-66</v>
      </c>
      <c r="T2120">
        <v>218</v>
      </c>
      <c r="U2120" t="s">
        <v>5899</v>
      </c>
      <c r="V2120" t="s">
        <v>380</v>
      </c>
      <c r="W2120" t="s">
        <v>381</v>
      </c>
      <c r="X2120" t="s">
        <v>40</v>
      </c>
      <c r="Y2120" t="s">
        <v>45</v>
      </c>
    </row>
    <row r="2121" spans="1:25">
      <c r="A2121" t="s">
        <v>5897</v>
      </c>
      <c r="B2121">
        <v>26</v>
      </c>
      <c r="C2121">
        <v>24</v>
      </c>
      <c r="D2121">
        <v>42</v>
      </c>
      <c r="E2121">
        <v>28</v>
      </c>
      <c r="F2121">
        <v>35</v>
      </c>
      <c r="G2121">
        <v>37</v>
      </c>
      <c r="H2121">
        <v>34</v>
      </c>
      <c r="I2121">
        <v>28</v>
      </c>
      <c r="J2121">
        <v>35</v>
      </c>
      <c r="K2121">
        <v>27</v>
      </c>
      <c r="L2121">
        <v>26</v>
      </c>
      <c r="M2121">
        <v>30</v>
      </c>
      <c r="N2121">
        <v>35</v>
      </c>
      <c r="O2121">
        <v>24</v>
      </c>
      <c r="P2121">
        <v>33</v>
      </c>
      <c r="Q2121">
        <v>26</v>
      </c>
      <c r="R2121" t="s">
        <v>5898</v>
      </c>
      <c r="S2121" s="1">
        <v>9.9999999999999992E-66</v>
      </c>
      <c r="T2121">
        <v>218</v>
      </c>
      <c r="U2121" t="s">
        <v>5899</v>
      </c>
      <c r="V2121" t="s">
        <v>37</v>
      </c>
      <c r="W2121" t="s">
        <v>38</v>
      </c>
      <c r="X2121" t="s">
        <v>40</v>
      </c>
      <c r="Y2121" t="s">
        <v>38</v>
      </c>
    </row>
    <row r="2122" spans="1:25">
      <c r="A2122" t="s">
        <v>5900</v>
      </c>
      <c r="B2122">
        <v>31</v>
      </c>
      <c r="C2122">
        <v>32</v>
      </c>
      <c r="D2122">
        <v>27</v>
      </c>
      <c r="E2122">
        <v>21</v>
      </c>
      <c r="F2122">
        <v>33</v>
      </c>
      <c r="G2122">
        <v>33</v>
      </c>
      <c r="H2122">
        <v>30</v>
      </c>
      <c r="I2122">
        <v>30</v>
      </c>
      <c r="J2122">
        <v>29</v>
      </c>
      <c r="K2122">
        <v>35</v>
      </c>
      <c r="L2122">
        <v>30</v>
      </c>
      <c r="M2122">
        <v>29</v>
      </c>
      <c r="N2122">
        <v>30</v>
      </c>
      <c r="O2122">
        <v>30</v>
      </c>
      <c r="P2122">
        <v>35</v>
      </c>
      <c r="Q2122">
        <v>37</v>
      </c>
      <c r="R2122" t="s">
        <v>5901</v>
      </c>
      <c r="S2122">
        <v>0</v>
      </c>
      <c r="T2122">
        <v>726</v>
      </c>
      <c r="U2122" t="s">
        <v>5902</v>
      </c>
      <c r="V2122" t="s">
        <v>42</v>
      </c>
      <c r="W2122" t="s">
        <v>43</v>
      </c>
      <c r="X2122" t="s">
        <v>40</v>
      </c>
      <c r="Y2122" t="s">
        <v>45</v>
      </c>
    </row>
    <row r="2123" spans="1:25">
      <c r="A2123" t="s">
        <v>5904</v>
      </c>
      <c r="B2123">
        <v>23</v>
      </c>
      <c r="C2123">
        <v>34</v>
      </c>
      <c r="D2123">
        <v>32</v>
      </c>
      <c r="E2123">
        <v>49</v>
      </c>
      <c r="F2123">
        <v>34</v>
      </c>
      <c r="G2123">
        <v>33</v>
      </c>
      <c r="H2123">
        <v>27</v>
      </c>
      <c r="I2123">
        <v>31</v>
      </c>
      <c r="J2123">
        <v>37</v>
      </c>
      <c r="K2123">
        <v>35</v>
      </c>
      <c r="L2123">
        <v>26</v>
      </c>
      <c r="M2123">
        <v>35</v>
      </c>
      <c r="N2123">
        <v>26</v>
      </c>
      <c r="O2123">
        <v>34</v>
      </c>
      <c r="P2123">
        <v>20</v>
      </c>
      <c r="Q2123">
        <v>30</v>
      </c>
      <c r="R2123" t="s">
        <v>5905</v>
      </c>
      <c r="S2123">
        <v>0</v>
      </c>
      <c r="T2123">
        <v>808</v>
      </c>
      <c r="U2123" t="s">
        <v>5906</v>
      </c>
      <c r="V2123" t="s">
        <v>112</v>
      </c>
      <c r="W2123" t="s">
        <v>113</v>
      </c>
      <c r="X2123" t="s">
        <v>40</v>
      </c>
      <c r="Y2123" t="s">
        <v>113</v>
      </c>
    </row>
    <row r="2124" spans="1:25">
      <c r="A2124" t="s">
        <v>5908</v>
      </c>
      <c r="B2124">
        <v>35</v>
      </c>
      <c r="C2124">
        <v>35</v>
      </c>
      <c r="D2124">
        <v>28</v>
      </c>
      <c r="E2124">
        <v>39</v>
      </c>
      <c r="F2124">
        <v>24</v>
      </c>
      <c r="G2124">
        <v>39</v>
      </c>
      <c r="H2124">
        <v>22</v>
      </c>
      <c r="I2124">
        <v>36</v>
      </c>
      <c r="J2124">
        <v>40</v>
      </c>
      <c r="K2124">
        <v>35</v>
      </c>
      <c r="L2124">
        <v>31</v>
      </c>
      <c r="M2124">
        <v>32</v>
      </c>
      <c r="N2124">
        <v>27</v>
      </c>
      <c r="O2124">
        <v>30</v>
      </c>
      <c r="P2124">
        <v>31</v>
      </c>
      <c r="Q2124">
        <v>30</v>
      </c>
      <c r="R2124" t="s">
        <v>5909</v>
      </c>
      <c r="S2124">
        <v>0</v>
      </c>
      <c r="T2124">
        <v>694</v>
      </c>
      <c r="U2124" t="s">
        <v>5910</v>
      </c>
      <c r="V2124" t="s">
        <v>92</v>
      </c>
      <c r="W2124" t="s">
        <v>93</v>
      </c>
      <c r="X2124" t="s">
        <v>40</v>
      </c>
      <c r="Y2124" t="s">
        <v>93</v>
      </c>
    </row>
    <row r="2125" spans="1:25">
      <c r="A2125" t="s">
        <v>5908</v>
      </c>
      <c r="B2125">
        <v>35</v>
      </c>
      <c r="C2125">
        <v>35</v>
      </c>
      <c r="D2125">
        <v>28</v>
      </c>
      <c r="E2125">
        <v>39</v>
      </c>
      <c r="F2125">
        <v>24</v>
      </c>
      <c r="G2125">
        <v>39</v>
      </c>
      <c r="H2125">
        <v>22</v>
      </c>
      <c r="I2125">
        <v>36</v>
      </c>
      <c r="J2125">
        <v>40</v>
      </c>
      <c r="K2125">
        <v>35</v>
      </c>
      <c r="L2125">
        <v>31</v>
      </c>
      <c r="M2125">
        <v>32</v>
      </c>
      <c r="N2125">
        <v>27</v>
      </c>
      <c r="O2125">
        <v>30</v>
      </c>
      <c r="P2125">
        <v>31</v>
      </c>
      <c r="Q2125">
        <v>30</v>
      </c>
      <c r="R2125" t="s">
        <v>5909</v>
      </c>
      <c r="S2125">
        <v>0</v>
      </c>
      <c r="T2125">
        <v>694</v>
      </c>
      <c r="U2125" t="s">
        <v>5910</v>
      </c>
      <c r="V2125" t="s">
        <v>42</v>
      </c>
      <c r="W2125" t="s">
        <v>43</v>
      </c>
      <c r="X2125" t="s">
        <v>40</v>
      </c>
      <c r="Y2125" t="s">
        <v>45</v>
      </c>
    </row>
    <row r="2126" spans="1:25">
      <c r="A2126" t="s">
        <v>5912</v>
      </c>
      <c r="B2126">
        <v>35</v>
      </c>
      <c r="C2126">
        <v>36</v>
      </c>
      <c r="D2126">
        <v>33</v>
      </c>
      <c r="E2126">
        <v>34</v>
      </c>
      <c r="F2126">
        <v>50</v>
      </c>
      <c r="G2126">
        <v>32</v>
      </c>
      <c r="H2126">
        <v>39</v>
      </c>
      <c r="I2126">
        <v>14</v>
      </c>
      <c r="J2126">
        <v>36</v>
      </c>
      <c r="K2126">
        <v>41</v>
      </c>
      <c r="L2126">
        <v>32</v>
      </c>
      <c r="M2126">
        <v>24</v>
      </c>
      <c r="N2126">
        <v>28</v>
      </c>
      <c r="O2126">
        <v>22</v>
      </c>
      <c r="P2126">
        <v>34</v>
      </c>
      <c r="Q2126">
        <v>24</v>
      </c>
      <c r="R2126" t="s">
        <v>2052</v>
      </c>
      <c r="S2126">
        <v>0</v>
      </c>
      <c r="T2126">
        <v>719</v>
      </c>
      <c r="U2126" t="s">
        <v>2053</v>
      </c>
      <c r="V2126" t="s">
        <v>169</v>
      </c>
      <c r="W2126" t="s">
        <v>170</v>
      </c>
      <c r="X2126" t="s">
        <v>40</v>
      </c>
      <c r="Y2126" t="s">
        <v>93</v>
      </c>
    </row>
    <row r="2127" spans="1:25">
      <c r="A2127" t="s">
        <v>5913</v>
      </c>
      <c r="B2127">
        <v>52</v>
      </c>
      <c r="C2127">
        <v>28</v>
      </c>
      <c r="D2127">
        <v>28</v>
      </c>
      <c r="E2127">
        <v>39</v>
      </c>
      <c r="F2127">
        <v>26</v>
      </c>
      <c r="G2127">
        <v>32</v>
      </c>
      <c r="H2127">
        <v>29</v>
      </c>
      <c r="I2127">
        <v>45</v>
      </c>
      <c r="J2127">
        <v>33</v>
      </c>
      <c r="K2127">
        <v>28</v>
      </c>
      <c r="L2127">
        <v>23</v>
      </c>
      <c r="M2127">
        <v>34</v>
      </c>
      <c r="N2127">
        <v>35</v>
      </c>
      <c r="O2127">
        <v>30</v>
      </c>
      <c r="P2127">
        <v>31</v>
      </c>
      <c r="Q2127">
        <v>25</v>
      </c>
      <c r="R2127" t="s">
        <v>5914</v>
      </c>
      <c r="S2127">
        <v>0</v>
      </c>
      <c r="T2127">
        <v>868</v>
      </c>
      <c r="U2127" t="s">
        <v>5915</v>
      </c>
      <c r="V2127" t="s">
        <v>169</v>
      </c>
      <c r="W2127" t="s">
        <v>170</v>
      </c>
      <c r="X2127" t="s">
        <v>40</v>
      </c>
      <c r="Y2127" t="s">
        <v>93</v>
      </c>
    </row>
    <row r="2128" spans="1:25">
      <c r="A2128" t="s">
        <v>5916</v>
      </c>
      <c r="B2128">
        <v>29</v>
      </c>
      <c r="C2128">
        <v>27</v>
      </c>
      <c r="D2128">
        <v>25</v>
      </c>
      <c r="E2128">
        <v>37</v>
      </c>
      <c r="F2128">
        <v>35</v>
      </c>
      <c r="G2128">
        <v>36</v>
      </c>
      <c r="H2128">
        <v>24</v>
      </c>
      <c r="I2128">
        <v>32</v>
      </c>
      <c r="J2128">
        <v>35</v>
      </c>
      <c r="K2128">
        <v>35</v>
      </c>
      <c r="L2128">
        <v>42</v>
      </c>
      <c r="M2128">
        <v>34</v>
      </c>
      <c r="N2128">
        <v>28</v>
      </c>
      <c r="O2128">
        <v>33</v>
      </c>
      <c r="P2128">
        <v>33</v>
      </c>
      <c r="Q2128">
        <v>38</v>
      </c>
      <c r="R2128" t="s">
        <v>5917</v>
      </c>
      <c r="S2128" s="1">
        <v>1E-161</v>
      </c>
      <c r="T2128">
        <v>461</v>
      </c>
      <c r="U2128" t="s">
        <v>5918</v>
      </c>
      <c r="V2128" t="s">
        <v>42</v>
      </c>
      <c r="W2128" t="s">
        <v>43</v>
      </c>
      <c r="X2128" t="s">
        <v>40</v>
      </c>
      <c r="Y2128" t="s">
        <v>45</v>
      </c>
    </row>
    <row r="2129" spans="1:25">
      <c r="A2129" t="s">
        <v>5920</v>
      </c>
      <c r="B2129">
        <v>36</v>
      </c>
      <c r="C2129">
        <v>35</v>
      </c>
      <c r="D2129">
        <v>34</v>
      </c>
      <c r="E2129">
        <v>27</v>
      </c>
      <c r="F2129">
        <v>23</v>
      </c>
      <c r="G2129">
        <v>30</v>
      </c>
      <c r="H2129">
        <v>27</v>
      </c>
      <c r="I2129">
        <v>32</v>
      </c>
      <c r="J2129">
        <v>24</v>
      </c>
      <c r="K2129">
        <v>34</v>
      </c>
      <c r="L2129">
        <v>43</v>
      </c>
      <c r="M2129">
        <v>35</v>
      </c>
      <c r="N2129">
        <v>31</v>
      </c>
      <c r="O2129">
        <v>30</v>
      </c>
      <c r="P2129">
        <v>39</v>
      </c>
      <c r="Q2129">
        <v>45</v>
      </c>
      <c r="R2129" t="s">
        <v>5921</v>
      </c>
      <c r="S2129" s="1">
        <v>9.9999999999999993E-105</v>
      </c>
      <c r="T2129">
        <v>308</v>
      </c>
      <c r="U2129" t="s">
        <v>5922</v>
      </c>
      <c r="V2129" t="s">
        <v>42</v>
      </c>
      <c r="W2129" t="s">
        <v>43</v>
      </c>
      <c r="X2129" t="s">
        <v>40</v>
      </c>
      <c r="Y2129" t="s">
        <v>45</v>
      </c>
    </row>
    <row r="2130" spans="1:25">
      <c r="A2130" t="s">
        <v>5920</v>
      </c>
      <c r="B2130">
        <v>36</v>
      </c>
      <c r="C2130">
        <v>35</v>
      </c>
      <c r="D2130">
        <v>34</v>
      </c>
      <c r="E2130">
        <v>27</v>
      </c>
      <c r="F2130">
        <v>23</v>
      </c>
      <c r="G2130">
        <v>30</v>
      </c>
      <c r="H2130">
        <v>27</v>
      </c>
      <c r="I2130">
        <v>32</v>
      </c>
      <c r="J2130">
        <v>24</v>
      </c>
      <c r="K2130">
        <v>34</v>
      </c>
      <c r="L2130">
        <v>43</v>
      </c>
      <c r="M2130">
        <v>35</v>
      </c>
      <c r="N2130">
        <v>31</v>
      </c>
      <c r="O2130">
        <v>30</v>
      </c>
      <c r="P2130">
        <v>39</v>
      </c>
      <c r="Q2130">
        <v>45</v>
      </c>
      <c r="R2130" t="s">
        <v>5921</v>
      </c>
      <c r="S2130" s="1">
        <v>9.9999999999999993E-105</v>
      </c>
      <c r="T2130">
        <v>308</v>
      </c>
      <c r="U2130" t="s">
        <v>5922</v>
      </c>
      <c r="V2130" t="s">
        <v>1213</v>
      </c>
      <c r="W2130" t="s">
        <v>1214</v>
      </c>
      <c r="X2130" t="s">
        <v>40</v>
      </c>
      <c r="Y2130" t="s">
        <v>542</v>
      </c>
    </row>
    <row r="2131" spans="1:25">
      <c r="A2131" t="s">
        <v>5920</v>
      </c>
      <c r="B2131">
        <v>36</v>
      </c>
      <c r="C2131">
        <v>35</v>
      </c>
      <c r="D2131">
        <v>34</v>
      </c>
      <c r="E2131">
        <v>27</v>
      </c>
      <c r="F2131">
        <v>23</v>
      </c>
      <c r="G2131">
        <v>30</v>
      </c>
      <c r="H2131">
        <v>27</v>
      </c>
      <c r="I2131">
        <v>32</v>
      </c>
      <c r="J2131">
        <v>24</v>
      </c>
      <c r="K2131">
        <v>34</v>
      </c>
      <c r="L2131">
        <v>43</v>
      </c>
      <c r="M2131">
        <v>35</v>
      </c>
      <c r="N2131">
        <v>31</v>
      </c>
      <c r="O2131">
        <v>30</v>
      </c>
      <c r="P2131">
        <v>39</v>
      </c>
      <c r="Q2131">
        <v>45</v>
      </c>
      <c r="R2131" t="s">
        <v>5921</v>
      </c>
      <c r="S2131" s="1">
        <v>9.9999999999999993E-105</v>
      </c>
      <c r="T2131">
        <v>308</v>
      </c>
      <c r="U2131" t="s">
        <v>5922</v>
      </c>
      <c r="V2131" t="s">
        <v>817</v>
      </c>
      <c r="W2131" t="s">
        <v>818</v>
      </c>
      <c r="X2131" t="s">
        <v>40</v>
      </c>
      <c r="Y2131" t="s">
        <v>45</v>
      </c>
    </row>
    <row r="2132" spans="1:25">
      <c r="A2132" t="s">
        <v>5924</v>
      </c>
      <c r="B2132">
        <v>35</v>
      </c>
      <c r="C2132">
        <v>29</v>
      </c>
      <c r="D2132">
        <v>27</v>
      </c>
      <c r="E2132">
        <v>33</v>
      </c>
      <c r="F2132">
        <v>37</v>
      </c>
      <c r="G2132">
        <v>34</v>
      </c>
      <c r="H2132">
        <v>32</v>
      </c>
      <c r="I2132">
        <v>42</v>
      </c>
      <c r="J2132">
        <v>34</v>
      </c>
      <c r="K2132">
        <v>31</v>
      </c>
      <c r="L2132">
        <v>29</v>
      </c>
      <c r="M2132">
        <v>37</v>
      </c>
      <c r="N2132">
        <v>29</v>
      </c>
      <c r="O2132">
        <v>26</v>
      </c>
      <c r="P2132">
        <v>34</v>
      </c>
      <c r="Q2132">
        <v>36</v>
      </c>
      <c r="R2132" t="s">
        <v>5925</v>
      </c>
      <c r="S2132">
        <v>0</v>
      </c>
      <c r="T2132">
        <v>1119</v>
      </c>
      <c r="U2132" t="s">
        <v>5926</v>
      </c>
      <c r="V2132" t="s">
        <v>431</v>
      </c>
      <c r="W2132" t="s">
        <v>432</v>
      </c>
      <c r="X2132" t="s">
        <v>40</v>
      </c>
      <c r="Y2132" t="s">
        <v>277</v>
      </c>
    </row>
    <row r="2133" spans="1:25">
      <c r="A2133" t="s">
        <v>5934</v>
      </c>
      <c r="B2133">
        <v>50</v>
      </c>
      <c r="C2133">
        <v>56</v>
      </c>
      <c r="D2133">
        <v>43</v>
      </c>
      <c r="E2133">
        <v>34</v>
      </c>
      <c r="F2133">
        <v>0</v>
      </c>
      <c r="G2133">
        <v>8</v>
      </c>
      <c r="H2133">
        <v>6</v>
      </c>
      <c r="I2133">
        <v>45</v>
      </c>
      <c r="J2133">
        <v>43</v>
      </c>
      <c r="K2133">
        <v>33</v>
      </c>
      <c r="L2133">
        <v>44</v>
      </c>
      <c r="M2133">
        <v>0</v>
      </c>
      <c r="N2133">
        <v>39</v>
      </c>
      <c r="O2133">
        <v>48</v>
      </c>
      <c r="P2133">
        <v>45</v>
      </c>
      <c r="Q2133">
        <v>58</v>
      </c>
      <c r="R2133" t="s">
        <v>3375</v>
      </c>
      <c r="S2133">
        <v>0</v>
      </c>
      <c r="T2133">
        <v>654</v>
      </c>
      <c r="U2133" t="s">
        <v>3376</v>
      </c>
      <c r="V2133" t="s">
        <v>42</v>
      </c>
      <c r="W2133" t="s">
        <v>43</v>
      </c>
      <c r="X2133" t="s">
        <v>40</v>
      </c>
      <c r="Y2133" t="s">
        <v>45</v>
      </c>
    </row>
    <row r="2134" spans="1:25">
      <c r="A2134" t="s">
        <v>5939</v>
      </c>
      <c r="B2134">
        <v>42</v>
      </c>
      <c r="C2134">
        <v>41</v>
      </c>
      <c r="D2134">
        <v>33</v>
      </c>
      <c r="E2134">
        <v>37</v>
      </c>
      <c r="F2134">
        <v>36</v>
      </c>
      <c r="G2134">
        <v>40</v>
      </c>
      <c r="H2134">
        <v>32</v>
      </c>
      <c r="I2134">
        <v>36</v>
      </c>
      <c r="J2134">
        <v>36</v>
      </c>
      <c r="K2134">
        <v>31</v>
      </c>
      <c r="L2134">
        <v>37</v>
      </c>
      <c r="M2134">
        <v>36</v>
      </c>
      <c r="N2134">
        <v>29</v>
      </c>
      <c r="O2134">
        <v>31</v>
      </c>
      <c r="P2134">
        <v>29</v>
      </c>
      <c r="Q2134">
        <v>32</v>
      </c>
      <c r="R2134" t="s">
        <v>5940</v>
      </c>
      <c r="S2134">
        <v>0</v>
      </c>
      <c r="T2134">
        <v>6090</v>
      </c>
      <c r="U2134" t="s">
        <v>5941</v>
      </c>
      <c r="V2134" t="s">
        <v>92</v>
      </c>
      <c r="W2134" t="s">
        <v>93</v>
      </c>
      <c r="X2134" t="s">
        <v>40</v>
      </c>
      <c r="Y2134" t="s">
        <v>93</v>
      </c>
    </row>
    <row r="2135" spans="1:25">
      <c r="A2135" t="s">
        <v>5939</v>
      </c>
      <c r="B2135">
        <v>42</v>
      </c>
      <c r="C2135">
        <v>41</v>
      </c>
      <c r="D2135">
        <v>33</v>
      </c>
      <c r="E2135">
        <v>37</v>
      </c>
      <c r="F2135">
        <v>36</v>
      </c>
      <c r="G2135">
        <v>40</v>
      </c>
      <c r="H2135">
        <v>32</v>
      </c>
      <c r="I2135">
        <v>36</v>
      </c>
      <c r="J2135">
        <v>36</v>
      </c>
      <c r="K2135">
        <v>31</v>
      </c>
      <c r="L2135">
        <v>37</v>
      </c>
      <c r="M2135">
        <v>36</v>
      </c>
      <c r="N2135">
        <v>29</v>
      </c>
      <c r="O2135">
        <v>31</v>
      </c>
      <c r="P2135">
        <v>29</v>
      </c>
      <c r="Q2135">
        <v>32</v>
      </c>
      <c r="R2135" t="s">
        <v>5940</v>
      </c>
      <c r="S2135">
        <v>0</v>
      </c>
      <c r="T2135">
        <v>6090</v>
      </c>
      <c r="U2135" t="s">
        <v>5941</v>
      </c>
      <c r="V2135" t="s">
        <v>165</v>
      </c>
      <c r="W2135" t="s">
        <v>166</v>
      </c>
      <c r="X2135" t="s">
        <v>40</v>
      </c>
      <c r="Y2135" t="s">
        <v>45</v>
      </c>
    </row>
    <row r="2136" spans="1:25">
      <c r="A2136" t="s">
        <v>5939</v>
      </c>
      <c r="B2136">
        <v>42</v>
      </c>
      <c r="C2136">
        <v>41</v>
      </c>
      <c r="D2136">
        <v>33</v>
      </c>
      <c r="E2136">
        <v>37</v>
      </c>
      <c r="F2136">
        <v>36</v>
      </c>
      <c r="G2136">
        <v>40</v>
      </c>
      <c r="H2136">
        <v>32</v>
      </c>
      <c r="I2136">
        <v>36</v>
      </c>
      <c r="J2136">
        <v>36</v>
      </c>
      <c r="K2136">
        <v>31</v>
      </c>
      <c r="L2136">
        <v>37</v>
      </c>
      <c r="M2136">
        <v>36</v>
      </c>
      <c r="N2136">
        <v>29</v>
      </c>
      <c r="O2136">
        <v>31</v>
      </c>
      <c r="P2136">
        <v>29</v>
      </c>
      <c r="Q2136">
        <v>32</v>
      </c>
      <c r="R2136" t="s">
        <v>5940</v>
      </c>
      <c r="S2136">
        <v>0</v>
      </c>
      <c r="T2136">
        <v>6090</v>
      </c>
      <c r="U2136" t="s">
        <v>5941</v>
      </c>
      <c r="V2136" t="s">
        <v>42</v>
      </c>
      <c r="W2136" t="s">
        <v>43</v>
      </c>
      <c r="X2136" t="s">
        <v>40</v>
      </c>
      <c r="Y2136" t="s">
        <v>45</v>
      </c>
    </row>
    <row r="2137" spans="1:25">
      <c r="A2137" t="s">
        <v>5939</v>
      </c>
      <c r="B2137">
        <v>42</v>
      </c>
      <c r="C2137">
        <v>41</v>
      </c>
      <c r="D2137">
        <v>33</v>
      </c>
      <c r="E2137">
        <v>37</v>
      </c>
      <c r="F2137">
        <v>36</v>
      </c>
      <c r="G2137">
        <v>40</v>
      </c>
      <c r="H2137">
        <v>32</v>
      </c>
      <c r="I2137">
        <v>36</v>
      </c>
      <c r="J2137">
        <v>36</v>
      </c>
      <c r="K2137">
        <v>31</v>
      </c>
      <c r="L2137">
        <v>37</v>
      </c>
      <c r="M2137">
        <v>36</v>
      </c>
      <c r="N2137">
        <v>29</v>
      </c>
      <c r="O2137">
        <v>31</v>
      </c>
      <c r="P2137">
        <v>29</v>
      </c>
      <c r="Q2137">
        <v>32</v>
      </c>
      <c r="R2137" t="s">
        <v>5940</v>
      </c>
      <c r="S2137">
        <v>0</v>
      </c>
      <c r="T2137">
        <v>6090</v>
      </c>
      <c r="U2137" t="s">
        <v>5941</v>
      </c>
      <c r="V2137" t="s">
        <v>172</v>
      </c>
      <c r="W2137" t="s">
        <v>173</v>
      </c>
      <c r="X2137" t="s">
        <v>40</v>
      </c>
      <c r="Y2137" t="s">
        <v>93</v>
      </c>
    </row>
    <row r="2138" spans="1:25">
      <c r="A2138" t="s">
        <v>5939</v>
      </c>
      <c r="B2138">
        <v>42</v>
      </c>
      <c r="C2138">
        <v>41</v>
      </c>
      <c r="D2138">
        <v>33</v>
      </c>
      <c r="E2138">
        <v>37</v>
      </c>
      <c r="F2138">
        <v>36</v>
      </c>
      <c r="G2138">
        <v>40</v>
      </c>
      <c r="H2138">
        <v>32</v>
      </c>
      <c r="I2138">
        <v>36</v>
      </c>
      <c r="J2138">
        <v>36</v>
      </c>
      <c r="K2138">
        <v>31</v>
      </c>
      <c r="L2138">
        <v>37</v>
      </c>
      <c r="M2138">
        <v>36</v>
      </c>
      <c r="N2138">
        <v>29</v>
      </c>
      <c r="O2138">
        <v>31</v>
      </c>
      <c r="P2138">
        <v>29</v>
      </c>
      <c r="Q2138">
        <v>32</v>
      </c>
      <c r="R2138" t="s">
        <v>5940</v>
      </c>
      <c r="S2138">
        <v>0</v>
      </c>
      <c r="T2138">
        <v>6090</v>
      </c>
      <c r="U2138" t="s">
        <v>5941</v>
      </c>
      <c r="V2138" t="s">
        <v>169</v>
      </c>
      <c r="W2138" t="s">
        <v>170</v>
      </c>
      <c r="X2138" t="s">
        <v>40</v>
      </c>
      <c r="Y2138" t="s">
        <v>93</v>
      </c>
    </row>
    <row r="2139" spans="1:25">
      <c r="A2139" t="s">
        <v>5939</v>
      </c>
      <c r="B2139">
        <v>42</v>
      </c>
      <c r="C2139">
        <v>41</v>
      </c>
      <c r="D2139">
        <v>33</v>
      </c>
      <c r="E2139">
        <v>37</v>
      </c>
      <c r="F2139">
        <v>36</v>
      </c>
      <c r="G2139">
        <v>40</v>
      </c>
      <c r="H2139">
        <v>32</v>
      </c>
      <c r="I2139">
        <v>36</v>
      </c>
      <c r="J2139">
        <v>36</v>
      </c>
      <c r="K2139">
        <v>31</v>
      </c>
      <c r="L2139">
        <v>37</v>
      </c>
      <c r="M2139">
        <v>36</v>
      </c>
      <c r="N2139">
        <v>29</v>
      </c>
      <c r="O2139">
        <v>31</v>
      </c>
      <c r="P2139">
        <v>29</v>
      </c>
      <c r="Q2139">
        <v>32</v>
      </c>
      <c r="R2139" t="s">
        <v>5940</v>
      </c>
      <c r="S2139">
        <v>0</v>
      </c>
      <c r="T2139">
        <v>6090</v>
      </c>
      <c r="U2139" t="s">
        <v>5941</v>
      </c>
      <c r="V2139" t="s">
        <v>155</v>
      </c>
      <c r="W2139" t="s">
        <v>156</v>
      </c>
      <c r="X2139" t="s">
        <v>40</v>
      </c>
      <c r="Y2139" t="s">
        <v>45</v>
      </c>
    </row>
    <row r="2140" spans="1:25">
      <c r="A2140" t="s">
        <v>5943</v>
      </c>
      <c r="B2140">
        <v>40</v>
      </c>
      <c r="C2140">
        <v>35</v>
      </c>
      <c r="D2140">
        <v>47</v>
      </c>
      <c r="E2140">
        <v>43</v>
      </c>
      <c r="F2140">
        <v>34</v>
      </c>
      <c r="G2140">
        <v>29</v>
      </c>
      <c r="H2140">
        <v>25</v>
      </c>
      <c r="I2140">
        <v>28</v>
      </c>
      <c r="J2140">
        <v>35</v>
      </c>
      <c r="K2140">
        <v>34</v>
      </c>
      <c r="L2140">
        <v>35</v>
      </c>
      <c r="M2140">
        <v>35</v>
      </c>
      <c r="N2140">
        <v>30</v>
      </c>
      <c r="O2140">
        <v>34</v>
      </c>
      <c r="P2140">
        <v>40</v>
      </c>
      <c r="Q2140">
        <v>37</v>
      </c>
      <c r="R2140" t="s">
        <v>5944</v>
      </c>
      <c r="S2140">
        <v>0</v>
      </c>
      <c r="T2140">
        <v>611</v>
      </c>
      <c r="U2140" t="s">
        <v>5945</v>
      </c>
      <c r="V2140" t="s">
        <v>65</v>
      </c>
      <c r="W2140" t="s">
        <v>66</v>
      </c>
      <c r="X2140" t="s">
        <v>40</v>
      </c>
      <c r="Y2140" t="s">
        <v>61</v>
      </c>
    </row>
    <row r="2141" spans="1:25">
      <c r="A2141" t="s">
        <v>5943</v>
      </c>
      <c r="B2141">
        <v>40</v>
      </c>
      <c r="C2141">
        <v>35</v>
      </c>
      <c r="D2141">
        <v>47</v>
      </c>
      <c r="E2141">
        <v>43</v>
      </c>
      <c r="F2141">
        <v>34</v>
      </c>
      <c r="G2141">
        <v>29</v>
      </c>
      <c r="H2141">
        <v>25</v>
      </c>
      <c r="I2141">
        <v>28</v>
      </c>
      <c r="J2141">
        <v>35</v>
      </c>
      <c r="K2141">
        <v>34</v>
      </c>
      <c r="L2141">
        <v>35</v>
      </c>
      <c r="M2141">
        <v>35</v>
      </c>
      <c r="N2141">
        <v>30</v>
      </c>
      <c r="O2141">
        <v>34</v>
      </c>
      <c r="P2141">
        <v>40</v>
      </c>
      <c r="Q2141">
        <v>37</v>
      </c>
      <c r="R2141" t="s">
        <v>5944</v>
      </c>
      <c r="S2141">
        <v>0</v>
      </c>
      <c r="T2141">
        <v>611</v>
      </c>
      <c r="U2141" t="s">
        <v>5945</v>
      </c>
      <c r="V2141" t="s">
        <v>42</v>
      </c>
      <c r="W2141" t="s">
        <v>43</v>
      </c>
      <c r="X2141" t="s">
        <v>40</v>
      </c>
      <c r="Y2141" t="s">
        <v>45</v>
      </c>
    </row>
    <row r="2142" spans="1:25">
      <c r="A2142" t="s">
        <v>5949</v>
      </c>
      <c r="B2142">
        <v>41</v>
      </c>
      <c r="C2142">
        <v>42</v>
      </c>
      <c r="D2142">
        <v>33</v>
      </c>
      <c r="E2142">
        <v>36</v>
      </c>
      <c r="F2142">
        <v>37</v>
      </c>
      <c r="G2142">
        <v>42</v>
      </c>
      <c r="H2142">
        <v>37</v>
      </c>
      <c r="I2142">
        <v>26</v>
      </c>
      <c r="J2142">
        <v>34</v>
      </c>
      <c r="K2142">
        <v>36</v>
      </c>
      <c r="L2142">
        <v>34</v>
      </c>
      <c r="M2142">
        <v>32</v>
      </c>
      <c r="N2142">
        <v>30</v>
      </c>
      <c r="O2142">
        <v>37</v>
      </c>
      <c r="P2142">
        <v>37</v>
      </c>
      <c r="Q2142">
        <v>28</v>
      </c>
      <c r="R2142" t="s">
        <v>5950</v>
      </c>
      <c r="S2142" s="1">
        <v>2.9999999999999999E-168</v>
      </c>
      <c r="T2142">
        <v>493</v>
      </c>
      <c r="U2142" t="s">
        <v>5951</v>
      </c>
      <c r="V2142" t="s">
        <v>169</v>
      </c>
      <c r="W2142" t="s">
        <v>170</v>
      </c>
      <c r="X2142" t="s">
        <v>40</v>
      </c>
      <c r="Y2142" t="s">
        <v>93</v>
      </c>
    </row>
    <row r="2143" spans="1:25">
      <c r="A2143" t="s">
        <v>5952</v>
      </c>
      <c r="B2143">
        <v>34</v>
      </c>
      <c r="C2143">
        <v>33</v>
      </c>
      <c r="D2143">
        <v>35</v>
      </c>
      <c r="E2143">
        <v>31</v>
      </c>
      <c r="F2143">
        <v>30</v>
      </c>
      <c r="G2143">
        <v>42</v>
      </c>
      <c r="H2143">
        <v>30</v>
      </c>
      <c r="I2143">
        <v>44</v>
      </c>
      <c r="J2143">
        <v>44</v>
      </c>
      <c r="K2143">
        <v>25</v>
      </c>
      <c r="L2143">
        <v>36</v>
      </c>
      <c r="M2143">
        <v>40</v>
      </c>
      <c r="N2143">
        <v>31</v>
      </c>
      <c r="O2143">
        <v>52</v>
      </c>
      <c r="P2143">
        <v>33</v>
      </c>
      <c r="Q2143">
        <v>35</v>
      </c>
      <c r="R2143" t="s">
        <v>5953</v>
      </c>
      <c r="S2143">
        <v>0</v>
      </c>
      <c r="T2143">
        <v>749</v>
      </c>
      <c r="U2143" t="s">
        <v>5954</v>
      </c>
      <c r="V2143" t="s">
        <v>555</v>
      </c>
      <c r="W2143" t="s">
        <v>556</v>
      </c>
      <c r="X2143" t="s">
        <v>40</v>
      </c>
      <c r="Y2143" t="s">
        <v>556</v>
      </c>
    </row>
    <row r="2144" spans="1:25">
      <c r="A2144" t="s">
        <v>5962</v>
      </c>
      <c r="B2144">
        <v>20</v>
      </c>
      <c r="C2144">
        <v>42</v>
      </c>
      <c r="D2144">
        <v>51</v>
      </c>
      <c r="E2144">
        <v>49</v>
      </c>
      <c r="F2144">
        <v>0</v>
      </c>
      <c r="G2144">
        <v>17</v>
      </c>
      <c r="H2144">
        <v>16</v>
      </c>
      <c r="I2144">
        <v>49</v>
      </c>
      <c r="J2144">
        <v>34</v>
      </c>
      <c r="K2144">
        <v>40</v>
      </c>
      <c r="L2144">
        <v>62</v>
      </c>
      <c r="M2144">
        <v>18</v>
      </c>
      <c r="N2144">
        <v>31</v>
      </c>
      <c r="O2144">
        <v>39</v>
      </c>
      <c r="P2144">
        <v>41</v>
      </c>
      <c r="Q2144">
        <v>76</v>
      </c>
      <c r="R2144" t="s">
        <v>5499</v>
      </c>
      <c r="S2144">
        <v>0</v>
      </c>
      <c r="T2144">
        <v>1374</v>
      </c>
      <c r="U2144" t="s">
        <v>5500</v>
      </c>
      <c r="V2144" t="s">
        <v>42</v>
      </c>
      <c r="W2144" t="s">
        <v>43</v>
      </c>
      <c r="X2144" t="s">
        <v>40</v>
      </c>
      <c r="Y2144" t="s">
        <v>45</v>
      </c>
    </row>
    <row r="2145" spans="1:25">
      <c r="A2145" t="s">
        <v>5963</v>
      </c>
      <c r="B2145">
        <v>41</v>
      </c>
      <c r="C2145">
        <v>43</v>
      </c>
      <c r="D2145">
        <v>42</v>
      </c>
      <c r="E2145">
        <v>35</v>
      </c>
      <c r="F2145">
        <v>48</v>
      </c>
      <c r="G2145">
        <v>33</v>
      </c>
      <c r="H2145">
        <v>34</v>
      </c>
      <c r="I2145">
        <v>25</v>
      </c>
      <c r="J2145">
        <v>42</v>
      </c>
      <c r="K2145">
        <v>36</v>
      </c>
      <c r="L2145">
        <v>35</v>
      </c>
      <c r="M2145">
        <v>46</v>
      </c>
      <c r="N2145">
        <v>25</v>
      </c>
      <c r="O2145">
        <v>39</v>
      </c>
      <c r="P2145">
        <v>32</v>
      </c>
      <c r="Q2145">
        <v>37</v>
      </c>
      <c r="R2145" t="s">
        <v>5964</v>
      </c>
      <c r="S2145" s="1">
        <v>1.0000000000000001E-111</v>
      </c>
      <c r="T2145">
        <v>358</v>
      </c>
      <c r="U2145" t="s">
        <v>5965</v>
      </c>
      <c r="V2145" t="s">
        <v>37</v>
      </c>
      <c r="W2145" t="s">
        <v>38</v>
      </c>
      <c r="X2145" t="s">
        <v>40</v>
      </c>
      <c r="Y2145" t="s">
        <v>38</v>
      </c>
    </row>
    <row r="2146" spans="1:25">
      <c r="A2146" t="s">
        <v>5967</v>
      </c>
      <c r="B2146">
        <v>52</v>
      </c>
      <c r="C2146">
        <v>35</v>
      </c>
      <c r="D2146">
        <v>32</v>
      </c>
      <c r="E2146">
        <v>30</v>
      </c>
      <c r="F2146">
        <v>34</v>
      </c>
      <c r="G2146">
        <v>28</v>
      </c>
      <c r="H2146">
        <v>41</v>
      </c>
      <c r="I2146">
        <v>38</v>
      </c>
      <c r="J2146">
        <v>30</v>
      </c>
      <c r="K2146">
        <v>33</v>
      </c>
      <c r="L2146">
        <v>50</v>
      </c>
      <c r="M2146">
        <v>36</v>
      </c>
      <c r="N2146">
        <v>41</v>
      </c>
      <c r="O2146">
        <v>46</v>
      </c>
      <c r="P2146">
        <v>31</v>
      </c>
      <c r="Q2146">
        <v>36</v>
      </c>
      <c r="R2146" t="s">
        <v>5968</v>
      </c>
      <c r="S2146" s="1">
        <v>4.0000000000000001E-117</v>
      </c>
      <c r="T2146">
        <v>392</v>
      </c>
      <c r="U2146" t="s">
        <v>5969</v>
      </c>
      <c r="V2146" t="s">
        <v>3962</v>
      </c>
      <c r="W2146" t="s">
        <v>3963</v>
      </c>
      <c r="X2146" t="s">
        <v>40</v>
      </c>
      <c r="Y2146" t="s">
        <v>93</v>
      </c>
    </row>
    <row r="2147" spans="1:25">
      <c r="A2147" t="s">
        <v>5967</v>
      </c>
      <c r="B2147">
        <v>52</v>
      </c>
      <c r="C2147">
        <v>35</v>
      </c>
      <c r="D2147">
        <v>32</v>
      </c>
      <c r="E2147">
        <v>30</v>
      </c>
      <c r="F2147">
        <v>34</v>
      </c>
      <c r="G2147">
        <v>28</v>
      </c>
      <c r="H2147">
        <v>41</v>
      </c>
      <c r="I2147">
        <v>38</v>
      </c>
      <c r="J2147">
        <v>30</v>
      </c>
      <c r="K2147">
        <v>33</v>
      </c>
      <c r="L2147">
        <v>50</v>
      </c>
      <c r="M2147">
        <v>36</v>
      </c>
      <c r="N2147">
        <v>41</v>
      </c>
      <c r="O2147">
        <v>46</v>
      </c>
      <c r="P2147">
        <v>31</v>
      </c>
      <c r="Q2147">
        <v>36</v>
      </c>
      <c r="R2147" t="s">
        <v>5968</v>
      </c>
      <c r="S2147" s="1">
        <v>4.0000000000000001E-117</v>
      </c>
      <c r="T2147">
        <v>392</v>
      </c>
      <c r="U2147" t="s">
        <v>5969</v>
      </c>
      <c r="V2147" t="s">
        <v>42</v>
      </c>
      <c r="W2147" t="s">
        <v>43</v>
      </c>
      <c r="X2147" t="s">
        <v>40</v>
      </c>
      <c r="Y2147" t="s">
        <v>45</v>
      </c>
    </row>
    <row r="2148" spans="1:25">
      <c r="A2148" t="s">
        <v>5967</v>
      </c>
      <c r="B2148">
        <v>52</v>
      </c>
      <c r="C2148">
        <v>35</v>
      </c>
      <c r="D2148">
        <v>32</v>
      </c>
      <c r="E2148">
        <v>30</v>
      </c>
      <c r="F2148">
        <v>34</v>
      </c>
      <c r="G2148">
        <v>28</v>
      </c>
      <c r="H2148">
        <v>41</v>
      </c>
      <c r="I2148">
        <v>38</v>
      </c>
      <c r="J2148">
        <v>30</v>
      </c>
      <c r="K2148">
        <v>33</v>
      </c>
      <c r="L2148">
        <v>50</v>
      </c>
      <c r="M2148">
        <v>36</v>
      </c>
      <c r="N2148">
        <v>41</v>
      </c>
      <c r="O2148">
        <v>46</v>
      </c>
      <c r="P2148">
        <v>31</v>
      </c>
      <c r="Q2148">
        <v>36</v>
      </c>
      <c r="R2148" t="s">
        <v>5968</v>
      </c>
      <c r="S2148" s="1">
        <v>4.0000000000000001E-117</v>
      </c>
      <c r="T2148">
        <v>392</v>
      </c>
      <c r="U2148" t="s">
        <v>5969</v>
      </c>
      <c r="V2148" t="s">
        <v>158</v>
      </c>
      <c r="W2148" t="s">
        <v>159</v>
      </c>
      <c r="X2148" t="s">
        <v>40</v>
      </c>
      <c r="Y2148" t="s">
        <v>93</v>
      </c>
    </row>
    <row r="2149" spans="1:25">
      <c r="A2149" t="s">
        <v>5970</v>
      </c>
      <c r="B2149">
        <v>38</v>
      </c>
      <c r="C2149">
        <v>31</v>
      </c>
      <c r="D2149">
        <v>39</v>
      </c>
      <c r="E2149">
        <v>37</v>
      </c>
      <c r="F2149">
        <v>40</v>
      </c>
      <c r="G2149">
        <v>38</v>
      </c>
      <c r="H2149">
        <v>36</v>
      </c>
      <c r="I2149">
        <v>36</v>
      </c>
      <c r="J2149">
        <v>44</v>
      </c>
      <c r="K2149">
        <v>45</v>
      </c>
      <c r="L2149">
        <v>36</v>
      </c>
      <c r="M2149">
        <v>44</v>
      </c>
      <c r="N2149">
        <v>34</v>
      </c>
      <c r="O2149">
        <v>25</v>
      </c>
      <c r="P2149">
        <v>37</v>
      </c>
      <c r="Q2149">
        <v>38</v>
      </c>
      <c r="R2149" t="s">
        <v>5971</v>
      </c>
      <c r="S2149">
        <v>0</v>
      </c>
      <c r="T2149">
        <v>590</v>
      </c>
      <c r="U2149" t="s">
        <v>5972</v>
      </c>
      <c r="V2149" t="s">
        <v>42</v>
      </c>
      <c r="W2149" t="s">
        <v>43</v>
      </c>
      <c r="X2149" t="s">
        <v>40</v>
      </c>
      <c r="Y2149" t="s">
        <v>45</v>
      </c>
    </row>
    <row r="2150" spans="1:25">
      <c r="A2150" t="s">
        <v>5974</v>
      </c>
      <c r="B2150">
        <v>42</v>
      </c>
      <c r="C2150">
        <v>33</v>
      </c>
      <c r="D2150">
        <v>31</v>
      </c>
      <c r="E2150">
        <v>40</v>
      </c>
      <c r="F2150">
        <v>45</v>
      </c>
      <c r="G2150">
        <v>36</v>
      </c>
      <c r="H2150">
        <v>39</v>
      </c>
      <c r="I2150">
        <v>41</v>
      </c>
      <c r="J2150">
        <v>40</v>
      </c>
      <c r="K2150">
        <v>29</v>
      </c>
      <c r="L2150">
        <v>37</v>
      </c>
      <c r="M2150">
        <v>49</v>
      </c>
      <c r="N2150">
        <v>45</v>
      </c>
      <c r="O2150">
        <v>40</v>
      </c>
      <c r="P2150">
        <v>32</v>
      </c>
      <c r="Q2150">
        <v>37</v>
      </c>
      <c r="R2150" t="s">
        <v>5975</v>
      </c>
      <c r="S2150">
        <v>0</v>
      </c>
      <c r="T2150">
        <v>1610</v>
      </c>
      <c r="U2150" t="s">
        <v>5976</v>
      </c>
      <c r="V2150" t="s">
        <v>65</v>
      </c>
      <c r="W2150" t="s">
        <v>66</v>
      </c>
      <c r="X2150" t="s">
        <v>40</v>
      </c>
      <c r="Y2150" t="s">
        <v>61</v>
      </c>
    </row>
    <row r="2151" spans="1:25">
      <c r="A2151" t="s">
        <v>5974</v>
      </c>
      <c r="B2151">
        <v>42</v>
      </c>
      <c r="C2151">
        <v>33</v>
      </c>
      <c r="D2151">
        <v>31</v>
      </c>
      <c r="E2151">
        <v>40</v>
      </c>
      <c r="F2151">
        <v>45</v>
      </c>
      <c r="G2151">
        <v>36</v>
      </c>
      <c r="H2151">
        <v>39</v>
      </c>
      <c r="I2151">
        <v>41</v>
      </c>
      <c r="J2151">
        <v>40</v>
      </c>
      <c r="K2151">
        <v>29</v>
      </c>
      <c r="L2151">
        <v>37</v>
      </c>
      <c r="M2151">
        <v>49</v>
      </c>
      <c r="N2151">
        <v>45</v>
      </c>
      <c r="O2151">
        <v>40</v>
      </c>
      <c r="P2151">
        <v>32</v>
      </c>
      <c r="Q2151">
        <v>37</v>
      </c>
      <c r="R2151" t="s">
        <v>5975</v>
      </c>
      <c r="S2151">
        <v>0</v>
      </c>
      <c r="T2151">
        <v>1610</v>
      </c>
      <c r="U2151" t="s">
        <v>5976</v>
      </c>
      <c r="V2151" t="s">
        <v>58</v>
      </c>
      <c r="W2151" t="s">
        <v>59</v>
      </c>
      <c r="X2151" t="s">
        <v>40</v>
      </c>
      <c r="Y2151" t="s">
        <v>61</v>
      </c>
    </row>
    <row r="2152" spans="1:25">
      <c r="A2152" t="s">
        <v>5977</v>
      </c>
      <c r="B2152">
        <v>40</v>
      </c>
      <c r="C2152">
        <v>41</v>
      </c>
      <c r="D2152">
        <v>41</v>
      </c>
      <c r="E2152">
        <v>41</v>
      </c>
      <c r="F2152">
        <v>29</v>
      </c>
      <c r="G2152">
        <v>47</v>
      </c>
      <c r="H2152">
        <v>35</v>
      </c>
      <c r="I2152">
        <v>42</v>
      </c>
      <c r="J2152">
        <v>30</v>
      </c>
      <c r="K2152">
        <v>37</v>
      </c>
      <c r="L2152">
        <v>36</v>
      </c>
      <c r="M2152">
        <v>35</v>
      </c>
      <c r="N2152">
        <v>49</v>
      </c>
      <c r="O2152">
        <v>36</v>
      </c>
      <c r="P2152">
        <v>37</v>
      </c>
      <c r="Q2152">
        <v>41</v>
      </c>
      <c r="R2152" t="s">
        <v>5978</v>
      </c>
      <c r="S2152">
        <v>0</v>
      </c>
      <c r="T2152">
        <v>624</v>
      </c>
      <c r="U2152" t="s">
        <v>5979</v>
      </c>
      <c r="V2152" t="s">
        <v>42</v>
      </c>
      <c r="W2152" t="s">
        <v>43</v>
      </c>
      <c r="X2152" t="s">
        <v>40</v>
      </c>
      <c r="Y2152" t="s">
        <v>45</v>
      </c>
    </row>
    <row r="2153" spans="1:25">
      <c r="A2153" t="s">
        <v>5981</v>
      </c>
      <c r="B2153">
        <v>40</v>
      </c>
      <c r="C2153">
        <v>42</v>
      </c>
      <c r="D2153">
        <v>49</v>
      </c>
      <c r="E2153">
        <v>41</v>
      </c>
      <c r="F2153">
        <v>39</v>
      </c>
      <c r="G2153">
        <v>37</v>
      </c>
      <c r="H2153">
        <v>30</v>
      </c>
      <c r="I2153">
        <v>39</v>
      </c>
      <c r="J2153">
        <v>43</v>
      </c>
      <c r="K2153">
        <v>37</v>
      </c>
      <c r="L2153">
        <v>43</v>
      </c>
      <c r="M2153">
        <v>41</v>
      </c>
      <c r="N2153">
        <v>36</v>
      </c>
      <c r="O2153">
        <v>35</v>
      </c>
      <c r="P2153">
        <v>37</v>
      </c>
      <c r="Q2153">
        <v>48</v>
      </c>
      <c r="R2153" t="s">
        <v>5982</v>
      </c>
      <c r="S2153" s="1">
        <v>1.0000000000000001E-9</v>
      </c>
      <c r="T2153">
        <v>59.7</v>
      </c>
      <c r="U2153" t="s">
        <v>5983</v>
      </c>
      <c r="V2153" t="s">
        <v>37</v>
      </c>
      <c r="W2153" t="s">
        <v>38</v>
      </c>
      <c r="X2153" t="s">
        <v>40</v>
      </c>
      <c r="Y2153" t="s">
        <v>38</v>
      </c>
    </row>
    <row r="2154" spans="1:25">
      <c r="A2154" t="s">
        <v>5981</v>
      </c>
      <c r="B2154">
        <v>40</v>
      </c>
      <c r="C2154">
        <v>42</v>
      </c>
      <c r="D2154">
        <v>49</v>
      </c>
      <c r="E2154">
        <v>41</v>
      </c>
      <c r="F2154">
        <v>39</v>
      </c>
      <c r="G2154">
        <v>37</v>
      </c>
      <c r="H2154">
        <v>30</v>
      </c>
      <c r="I2154">
        <v>39</v>
      </c>
      <c r="J2154">
        <v>43</v>
      </c>
      <c r="K2154">
        <v>37</v>
      </c>
      <c r="L2154">
        <v>43</v>
      </c>
      <c r="M2154">
        <v>41</v>
      </c>
      <c r="N2154">
        <v>36</v>
      </c>
      <c r="O2154">
        <v>35</v>
      </c>
      <c r="P2154">
        <v>37</v>
      </c>
      <c r="Q2154">
        <v>48</v>
      </c>
      <c r="R2154" t="s">
        <v>5982</v>
      </c>
      <c r="S2154" s="1">
        <v>1.0000000000000001E-9</v>
      </c>
      <c r="T2154">
        <v>59.7</v>
      </c>
      <c r="U2154" t="s">
        <v>5983</v>
      </c>
      <c r="V2154" t="s">
        <v>42</v>
      </c>
      <c r="W2154" t="s">
        <v>43</v>
      </c>
      <c r="X2154" t="s">
        <v>40</v>
      </c>
      <c r="Y2154" t="s">
        <v>45</v>
      </c>
    </row>
    <row r="2155" spans="1:25">
      <c r="A2155" t="s">
        <v>5981</v>
      </c>
      <c r="B2155">
        <v>40</v>
      </c>
      <c r="C2155">
        <v>42</v>
      </c>
      <c r="D2155">
        <v>49</v>
      </c>
      <c r="E2155">
        <v>41</v>
      </c>
      <c r="F2155">
        <v>39</v>
      </c>
      <c r="G2155">
        <v>37</v>
      </c>
      <c r="H2155">
        <v>30</v>
      </c>
      <c r="I2155">
        <v>39</v>
      </c>
      <c r="J2155">
        <v>43</v>
      </c>
      <c r="K2155">
        <v>37</v>
      </c>
      <c r="L2155">
        <v>43</v>
      </c>
      <c r="M2155">
        <v>41</v>
      </c>
      <c r="N2155">
        <v>36</v>
      </c>
      <c r="O2155">
        <v>35</v>
      </c>
      <c r="P2155">
        <v>37</v>
      </c>
      <c r="Q2155">
        <v>48</v>
      </c>
      <c r="R2155" t="s">
        <v>5982</v>
      </c>
      <c r="S2155" s="1">
        <v>1.0000000000000001E-9</v>
      </c>
      <c r="T2155">
        <v>59.7</v>
      </c>
      <c r="U2155" t="s">
        <v>5983</v>
      </c>
      <c r="V2155" t="s">
        <v>92</v>
      </c>
      <c r="W2155" t="s">
        <v>93</v>
      </c>
      <c r="X2155" t="s">
        <v>40</v>
      </c>
      <c r="Y2155" t="s">
        <v>93</v>
      </c>
    </row>
    <row r="2156" spans="1:25">
      <c r="A2156" t="s">
        <v>5985</v>
      </c>
      <c r="B2156">
        <v>33</v>
      </c>
      <c r="C2156">
        <v>36</v>
      </c>
      <c r="D2156">
        <v>38</v>
      </c>
      <c r="E2156">
        <v>42</v>
      </c>
      <c r="F2156">
        <v>57</v>
      </c>
      <c r="G2156">
        <v>47</v>
      </c>
      <c r="H2156">
        <v>41</v>
      </c>
      <c r="I2156">
        <v>32</v>
      </c>
      <c r="J2156">
        <v>50</v>
      </c>
      <c r="K2156">
        <v>47</v>
      </c>
      <c r="L2156">
        <v>50</v>
      </c>
      <c r="M2156">
        <v>38</v>
      </c>
      <c r="N2156">
        <v>41</v>
      </c>
      <c r="O2156">
        <v>38</v>
      </c>
      <c r="P2156">
        <v>37</v>
      </c>
      <c r="Q2156">
        <v>38</v>
      </c>
      <c r="R2156" t="s">
        <v>5986</v>
      </c>
      <c r="S2156">
        <v>0</v>
      </c>
      <c r="T2156">
        <v>624</v>
      </c>
      <c r="U2156" t="s">
        <v>5987</v>
      </c>
      <c r="V2156" t="s">
        <v>42</v>
      </c>
      <c r="W2156" t="s">
        <v>43</v>
      </c>
      <c r="X2156" t="s">
        <v>40</v>
      </c>
      <c r="Y2156" t="s">
        <v>45</v>
      </c>
    </row>
    <row r="2157" spans="1:25">
      <c r="A2157" t="s">
        <v>5989</v>
      </c>
      <c r="B2157">
        <v>38</v>
      </c>
      <c r="C2157">
        <v>42</v>
      </c>
      <c r="D2157">
        <v>35</v>
      </c>
      <c r="E2157">
        <v>56</v>
      </c>
      <c r="F2157">
        <v>49</v>
      </c>
      <c r="G2157">
        <v>36</v>
      </c>
      <c r="H2157">
        <v>45</v>
      </c>
      <c r="I2157">
        <v>43</v>
      </c>
      <c r="J2157">
        <v>41</v>
      </c>
      <c r="K2157">
        <v>43</v>
      </c>
      <c r="L2157">
        <v>41</v>
      </c>
      <c r="M2157">
        <v>33</v>
      </c>
      <c r="N2157">
        <v>34</v>
      </c>
      <c r="O2157">
        <v>51</v>
      </c>
      <c r="P2157">
        <v>42</v>
      </c>
      <c r="Q2157">
        <v>45</v>
      </c>
      <c r="R2157" t="s">
        <v>5990</v>
      </c>
      <c r="S2157">
        <v>0</v>
      </c>
      <c r="T2157">
        <v>1142</v>
      </c>
      <c r="U2157" t="s">
        <v>5991</v>
      </c>
      <c r="V2157" t="s">
        <v>42</v>
      </c>
      <c r="W2157" t="s">
        <v>43</v>
      </c>
      <c r="X2157" t="s">
        <v>40</v>
      </c>
      <c r="Y2157" t="s">
        <v>45</v>
      </c>
    </row>
    <row r="2158" spans="1:25">
      <c r="A2158" t="s">
        <v>5998</v>
      </c>
      <c r="B2158">
        <v>28</v>
      </c>
      <c r="C2158">
        <v>42</v>
      </c>
      <c r="D2158">
        <v>39</v>
      </c>
      <c r="E2158">
        <v>42</v>
      </c>
      <c r="F2158">
        <v>48</v>
      </c>
      <c r="G2158">
        <v>53</v>
      </c>
      <c r="H2158">
        <v>44</v>
      </c>
      <c r="I2158">
        <v>35</v>
      </c>
      <c r="J2158">
        <v>48</v>
      </c>
      <c r="K2158">
        <v>50</v>
      </c>
      <c r="L2158">
        <v>44</v>
      </c>
      <c r="M2158">
        <v>46</v>
      </c>
      <c r="N2158">
        <v>52</v>
      </c>
      <c r="O2158">
        <v>35</v>
      </c>
      <c r="P2158">
        <v>39</v>
      </c>
      <c r="Q2158">
        <v>37</v>
      </c>
      <c r="R2158" t="s">
        <v>5999</v>
      </c>
      <c r="S2158" s="1">
        <v>9.9999999999999998E-114</v>
      </c>
      <c r="T2158">
        <v>355</v>
      </c>
      <c r="U2158" t="s">
        <v>6000</v>
      </c>
      <c r="V2158" t="s">
        <v>42</v>
      </c>
      <c r="W2158" t="s">
        <v>43</v>
      </c>
      <c r="X2158" t="s">
        <v>40</v>
      </c>
      <c r="Y2158" t="s">
        <v>45</v>
      </c>
    </row>
    <row r="2159" spans="1:25">
      <c r="A2159" t="s">
        <v>6002</v>
      </c>
      <c r="B2159">
        <v>46</v>
      </c>
      <c r="C2159">
        <v>36</v>
      </c>
      <c r="D2159">
        <v>35</v>
      </c>
      <c r="E2159">
        <v>41</v>
      </c>
      <c r="F2159">
        <v>50</v>
      </c>
      <c r="G2159">
        <v>43</v>
      </c>
      <c r="H2159">
        <v>32</v>
      </c>
      <c r="I2159">
        <v>45</v>
      </c>
      <c r="J2159">
        <v>44</v>
      </c>
      <c r="K2159">
        <v>29</v>
      </c>
      <c r="L2159">
        <v>44</v>
      </c>
      <c r="M2159">
        <v>43</v>
      </c>
      <c r="N2159">
        <v>39</v>
      </c>
      <c r="O2159">
        <v>58</v>
      </c>
      <c r="P2159">
        <v>43</v>
      </c>
      <c r="Q2159">
        <v>59</v>
      </c>
      <c r="R2159" t="s">
        <v>4106</v>
      </c>
      <c r="S2159" s="1">
        <v>4.0000000000000001E-119</v>
      </c>
      <c r="T2159">
        <v>355</v>
      </c>
      <c r="U2159" t="s">
        <v>4107</v>
      </c>
      <c r="V2159" t="s">
        <v>92</v>
      </c>
      <c r="W2159" t="s">
        <v>93</v>
      </c>
      <c r="X2159" t="s">
        <v>40</v>
      </c>
      <c r="Y2159" t="s">
        <v>93</v>
      </c>
    </row>
    <row r="2160" spans="1:25">
      <c r="A2160" t="s">
        <v>6002</v>
      </c>
      <c r="B2160">
        <v>46</v>
      </c>
      <c r="C2160">
        <v>36</v>
      </c>
      <c r="D2160">
        <v>35</v>
      </c>
      <c r="E2160">
        <v>41</v>
      </c>
      <c r="F2160">
        <v>50</v>
      </c>
      <c r="G2160">
        <v>43</v>
      </c>
      <c r="H2160">
        <v>32</v>
      </c>
      <c r="I2160">
        <v>45</v>
      </c>
      <c r="J2160">
        <v>44</v>
      </c>
      <c r="K2160">
        <v>29</v>
      </c>
      <c r="L2160">
        <v>44</v>
      </c>
      <c r="M2160">
        <v>43</v>
      </c>
      <c r="N2160">
        <v>39</v>
      </c>
      <c r="O2160">
        <v>58</v>
      </c>
      <c r="P2160">
        <v>43</v>
      </c>
      <c r="Q2160">
        <v>59</v>
      </c>
      <c r="R2160" t="s">
        <v>4106</v>
      </c>
      <c r="S2160" s="1">
        <v>4.0000000000000001E-119</v>
      </c>
      <c r="T2160">
        <v>355</v>
      </c>
      <c r="U2160" t="s">
        <v>4107</v>
      </c>
      <c r="V2160" t="s">
        <v>42</v>
      </c>
      <c r="W2160" t="s">
        <v>43</v>
      </c>
      <c r="X2160" t="s">
        <v>40</v>
      </c>
      <c r="Y2160" t="s">
        <v>45</v>
      </c>
    </row>
    <row r="2161" spans="1:25">
      <c r="A2161" t="s">
        <v>6003</v>
      </c>
      <c r="B2161">
        <v>40</v>
      </c>
      <c r="C2161">
        <v>36</v>
      </c>
      <c r="D2161">
        <v>37</v>
      </c>
      <c r="E2161">
        <v>46</v>
      </c>
      <c r="F2161">
        <v>52</v>
      </c>
      <c r="G2161">
        <v>36</v>
      </c>
      <c r="H2161">
        <v>57</v>
      </c>
      <c r="I2161">
        <v>34</v>
      </c>
      <c r="J2161">
        <v>60</v>
      </c>
      <c r="K2161">
        <v>41</v>
      </c>
      <c r="L2161">
        <v>36</v>
      </c>
      <c r="M2161">
        <v>27</v>
      </c>
      <c r="N2161">
        <v>39</v>
      </c>
      <c r="O2161">
        <v>52</v>
      </c>
      <c r="P2161">
        <v>49</v>
      </c>
      <c r="Q2161">
        <v>51</v>
      </c>
      <c r="R2161" t="s">
        <v>4398</v>
      </c>
      <c r="S2161" s="1">
        <v>8.0000000000000005E-9</v>
      </c>
      <c r="T2161">
        <v>59.3</v>
      </c>
      <c r="U2161" t="s">
        <v>4399</v>
      </c>
      <c r="V2161" t="s">
        <v>217</v>
      </c>
      <c r="W2161" t="s">
        <v>218</v>
      </c>
      <c r="X2161" t="s">
        <v>40</v>
      </c>
      <c r="Y2161" t="s">
        <v>220</v>
      </c>
    </row>
    <row r="2162" spans="1:25">
      <c r="A2162" t="s">
        <v>6004</v>
      </c>
      <c r="B2162">
        <v>45</v>
      </c>
      <c r="C2162">
        <v>48</v>
      </c>
      <c r="D2162">
        <v>42</v>
      </c>
      <c r="E2162">
        <v>38</v>
      </c>
      <c r="F2162">
        <v>51</v>
      </c>
      <c r="G2162">
        <v>38</v>
      </c>
      <c r="H2162">
        <v>33</v>
      </c>
      <c r="I2162">
        <v>41</v>
      </c>
      <c r="J2162">
        <v>40</v>
      </c>
      <c r="K2162">
        <v>44</v>
      </c>
      <c r="L2162">
        <v>48</v>
      </c>
      <c r="M2162">
        <v>44</v>
      </c>
      <c r="N2162">
        <v>49</v>
      </c>
      <c r="O2162">
        <v>57</v>
      </c>
      <c r="P2162">
        <v>29</v>
      </c>
      <c r="Q2162">
        <v>65</v>
      </c>
      <c r="R2162" t="s">
        <v>6005</v>
      </c>
      <c r="S2162">
        <v>0</v>
      </c>
      <c r="T2162">
        <v>558</v>
      </c>
      <c r="U2162" t="s">
        <v>6006</v>
      </c>
      <c r="V2162" t="s">
        <v>640</v>
      </c>
      <c r="W2162" t="s">
        <v>641</v>
      </c>
      <c r="X2162" t="s">
        <v>40</v>
      </c>
      <c r="Y2162" t="s">
        <v>542</v>
      </c>
    </row>
    <row r="2163" spans="1:25">
      <c r="A2163" t="s">
        <v>6008</v>
      </c>
      <c r="B2163">
        <v>34</v>
      </c>
      <c r="C2163">
        <v>51</v>
      </c>
      <c r="D2163">
        <v>50</v>
      </c>
      <c r="E2163">
        <v>46</v>
      </c>
      <c r="F2163">
        <v>52</v>
      </c>
      <c r="G2163">
        <v>45</v>
      </c>
      <c r="H2163">
        <v>39</v>
      </c>
      <c r="I2163">
        <v>35</v>
      </c>
      <c r="J2163">
        <v>59</v>
      </c>
      <c r="K2163">
        <v>58</v>
      </c>
      <c r="L2163">
        <v>50</v>
      </c>
      <c r="M2163">
        <v>35</v>
      </c>
      <c r="N2163">
        <v>43</v>
      </c>
      <c r="O2163">
        <v>34</v>
      </c>
      <c r="P2163">
        <v>49</v>
      </c>
      <c r="Q2163">
        <v>35</v>
      </c>
      <c r="R2163" t="s">
        <v>2389</v>
      </c>
      <c r="S2163">
        <v>0</v>
      </c>
      <c r="T2163">
        <v>4364</v>
      </c>
      <c r="U2163" t="s">
        <v>2390</v>
      </c>
      <c r="V2163" t="s">
        <v>169</v>
      </c>
      <c r="W2163" t="s">
        <v>170</v>
      </c>
      <c r="X2163" t="s">
        <v>40</v>
      </c>
      <c r="Y2163" t="s">
        <v>93</v>
      </c>
    </row>
    <row r="2164" spans="1:25">
      <c r="A2164" t="s">
        <v>6008</v>
      </c>
      <c r="B2164">
        <v>34</v>
      </c>
      <c r="C2164">
        <v>51</v>
      </c>
      <c r="D2164">
        <v>50</v>
      </c>
      <c r="E2164">
        <v>46</v>
      </c>
      <c r="F2164">
        <v>52</v>
      </c>
      <c r="G2164">
        <v>45</v>
      </c>
      <c r="H2164">
        <v>39</v>
      </c>
      <c r="I2164">
        <v>35</v>
      </c>
      <c r="J2164">
        <v>59</v>
      </c>
      <c r="K2164">
        <v>58</v>
      </c>
      <c r="L2164">
        <v>50</v>
      </c>
      <c r="M2164">
        <v>35</v>
      </c>
      <c r="N2164">
        <v>43</v>
      </c>
      <c r="O2164">
        <v>34</v>
      </c>
      <c r="P2164">
        <v>49</v>
      </c>
      <c r="Q2164">
        <v>35</v>
      </c>
      <c r="R2164" t="s">
        <v>2389</v>
      </c>
      <c r="S2164">
        <v>0</v>
      </c>
      <c r="T2164">
        <v>4364</v>
      </c>
      <c r="U2164" t="s">
        <v>2390</v>
      </c>
      <c r="V2164" t="s">
        <v>172</v>
      </c>
      <c r="W2164" t="s">
        <v>173</v>
      </c>
      <c r="X2164" t="s">
        <v>40</v>
      </c>
      <c r="Y2164" t="s">
        <v>93</v>
      </c>
    </row>
    <row r="2165" spans="1:25">
      <c r="A2165" t="s">
        <v>6009</v>
      </c>
      <c r="B2165">
        <v>50</v>
      </c>
      <c r="C2165">
        <v>47</v>
      </c>
      <c r="D2165">
        <v>44</v>
      </c>
      <c r="E2165">
        <v>50</v>
      </c>
      <c r="F2165">
        <v>46</v>
      </c>
      <c r="G2165">
        <v>50</v>
      </c>
      <c r="H2165">
        <v>43</v>
      </c>
      <c r="I2165">
        <v>47</v>
      </c>
      <c r="J2165">
        <v>54</v>
      </c>
      <c r="K2165">
        <v>39</v>
      </c>
      <c r="L2165">
        <v>51</v>
      </c>
      <c r="M2165">
        <v>57</v>
      </c>
      <c r="N2165">
        <v>44</v>
      </c>
      <c r="O2165">
        <v>36</v>
      </c>
      <c r="P2165">
        <v>49</v>
      </c>
      <c r="Q2165">
        <v>46</v>
      </c>
      <c r="R2165" t="s">
        <v>6010</v>
      </c>
      <c r="S2165">
        <v>0</v>
      </c>
      <c r="T2165">
        <v>606</v>
      </c>
      <c r="U2165" t="s">
        <v>6011</v>
      </c>
      <c r="V2165" t="s">
        <v>112</v>
      </c>
      <c r="W2165" t="s">
        <v>113</v>
      </c>
      <c r="X2165" t="s">
        <v>40</v>
      </c>
      <c r="Y2165" t="s">
        <v>113</v>
      </c>
    </row>
    <row r="2166" spans="1:25">
      <c r="A2166" t="s">
        <v>6009</v>
      </c>
      <c r="B2166">
        <v>50</v>
      </c>
      <c r="C2166">
        <v>47</v>
      </c>
      <c r="D2166">
        <v>44</v>
      </c>
      <c r="E2166">
        <v>50</v>
      </c>
      <c r="F2166">
        <v>46</v>
      </c>
      <c r="G2166">
        <v>50</v>
      </c>
      <c r="H2166">
        <v>43</v>
      </c>
      <c r="I2166">
        <v>47</v>
      </c>
      <c r="J2166">
        <v>54</v>
      </c>
      <c r="K2166">
        <v>39</v>
      </c>
      <c r="L2166">
        <v>51</v>
      </c>
      <c r="M2166">
        <v>57</v>
      </c>
      <c r="N2166">
        <v>44</v>
      </c>
      <c r="O2166">
        <v>36</v>
      </c>
      <c r="P2166">
        <v>49</v>
      </c>
      <c r="Q2166">
        <v>46</v>
      </c>
      <c r="R2166" t="s">
        <v>6010</v>
      </c>
      <c r="S2166">
        <v>0</v>
      </c>
      <c r="T2166">
        <v>606</v>
      </c>
      <c r="U2166" t="s">
        <v>6011</v>
      </c>
      <c r="V2166" t="s">
        <v>112</v>
      </c>
      <c r="W2166" t="s">
        <v>113</v>
      </c>
      <c r="X2166" t="s">
        <v>40</v>
      </c>
      <c r="Y2166" t="s">
        <v>113</v>
      </c>
    </row>
    <row r="2167" spans="1:25">
      <c r="A2167" t="s">
        <v>6021</v>
      </c>
      <c r="B2167">
        <v>66</v>
      </c>
      <c r="C2167">
        <v>44</v>
      </c>
      <c r="D2167">
        <v>44</v>
      </c>
      <c r="E2167">
        <v>54</v>
      </c>
      <c r="F2167">
        <v>29</v>
      </c>
      <c r="G2167">
        <v>47</v>
      </c>
      <c r="H2167">
        <v>50</v>
      </c>
      <c r="I2167">
        <v>40</v>
      </c>
      <c r="J2167">
        <v>40</v>
      </c>
      <c r="K2167">
        <v>47</v>
      </c>
      <c r="L2167">
        <v>51</v>
      </c>
      <c r="M2167">
        <v>51</v>
      </c>
      <c r="N2167">
        <v>54</v>
      </c>
      <c r="O2167">
        <v>53</v>
      </c>
      <c r="P2167">
        <v>57</v>
      </c>
      <c r="Q2167">
        <v>28</v>
      </c>
      <c r="R2167" t="s">
        <v>6022</v>
      </c>
      <c r="S2167" s="1">
        <v>3E-23</v>
      </c>
      <c r="T2167">
        <v>105</v>
      </c>
      <c r="U2167" t="s">
        <v>6023</v>
      </c>
      <c r="V2167" t="s">
        <v>217</v>
      </c>
      <c r="W2167" t="s">
        <v>218</v>
      </c>
      <c r="X2167" t="s">
        <v>40</v>
      </c>
      <c r="Y2167" t="s">
        <v>220</v>
      </c>
    </row>
    <row r="2168" spans="1:25">
      <c r="A2168" t="s">
        <v>6021</v>
      </c>
      <c r="B2168">
        <v>66</v>
      </c>
      <c r="C2168">
        <v>44</v>
      </c>
      <c r="D2168">
        <v>44</v>
      </c>
      <c r="E2168">
        <v>54</v>
      </c>
      <c r="F2168">
        <v>29</v>
      </c>
      <c r="G2168">
        <v>47</v>
      </c>
      <c r="H2168">
        <v>50</v>
      </c>
      <c r="I2168">
        <v>40</v>
      </c>
      <c r="J2168">
        <v>40</v>
      </c>
      <c r="K2168">
        <v>47</v>
      </c>
      <c r="L2168">
        <v>51</v>
      </c>
      <c r="M2168">
        <v>51</v>
      </c>
      <c r="N2168">
        <v>54</v>
      </c>
      <c r="O2168">
        <v>53</v>
      </c>
      <c r="P2168">
        <v>57</v>
      </c>
      <c r="Q2168">
        <v>28</v>
      </c>
      <c r="R2168" t="s">
        <v>6022</v>
      </c>
      <c r="S2168" s="1">
        <v>3E-23</v>
      </c>
      <c r="T2168">
        <v>105</v>
      </c>
      <c r="U2168" t="s">
        <v>6023</v>
      </c>
      <c r="V2168" t="s">
        <v>406</v>
      </c>
      <c r="W2168" t="s">
        <v>407</v>
      </c>
      <c r="X2168" t="s">
        <v>40</v>
      </c>
      <c r="Y2168" t="s">
        <v>409</v>
      </c>
    </row>
    <row r="2169" spans="1:25">
      <c r="A2169" t="s">
        <v>6027</v>
      </c>
      <c r="B2169">
        <v>51</v>
      </c>
      <c r="C2169">
        <v>42</v>
      </c>
      <c r="D2169">
        <v>54</v>
      </c>
      <c r="E2169">
        <v>40</v>
      </c>
      <c r="F2169">
        <v>57</v>
      </c>
      <c r="G2169">
        <v>41</v>
      </c>
      <c r="H2169">
        <v>49</v>
      </c>
      <c r="I2169">
        <v>40</v>
      </c>
      <c r="J2169">
        <v>72</v>
      </c>
      <c r="K2169">
        <v>40</v>
      </c>
      <c r="L2169">
        <v>50</v>
      </c>
      <c r="M2169">
        <v>50</v>
      </c>
      <c r="N2169">
        <v>45</v>
      </c>
      <c r="O2169">
        <v>31</v>
      </c>
      <c r="P2169">
        <v>43</v>
      </c>
      <c r="Q2169">
        <v>59</v>
      </c>
      <c r="R2169" t="s">
        <v>6028</v>
      </c>
      <c r="S2169">
        <v>0</v>
      </c>
      <c r="T2169">
        <v>779</v>
      </c>
      <c r="U2169" t="s">
        <v>6029</v>
      </c>
      <c r="V2169" t="s">
        <v>112</v>
      </c>
      <c r="W2169" t="s">
        <v>113</v>
      </c>
      <c r="X2169" t="s">
        <v>40</v>
      </c>
      <c r="Y2169" t="s">
        <v>113</v>
      </c>
    </row>
    <row r="2170" spans="1:25">
      <c r="A2170" t="s">
        <v>6035</v>
      </c>
      <c r="B2170">
        <v>54</v>
      </c>
      <c r="C2170">
        <v>47</v>
      </c>
      <c r="D2170">
        <v>45</v>
      </c>
      <c r="E2170">
        <v>43</v>
      </c>
      <c r="F2170">
        <v>41</v>
      </c>
      <c r="G2170">
        <v>52</v>
      </c>
      <c r="H2170">
        <v>54</v>
      </c>
      <c r="I2170">
        <v>50</v>
      </c>
      <c r="J2170">
        <v>36</v>
      </c>
      <c r="K2170">
        <v>62</v>
      </c>
      <c r="L2170">
        <v>41</v>
      </c>
      <c r="M2170">
        <v>47</v>
      </c>
      <c r="N2170">
        <v>48</v>
      </c>
      <c r="O2170">
        <v>51</v>
      </c>
      <c r="P2170">
        <v>49</v>
      </c>
      <c r="Q2170">
        <v>51</v>
      </c>
      <c r="R2170" t="s">
        <v>6036</v>
      </c>
      <c r="S2170">
        <v>0</v>
      </c>
      <c r="T2170">
        <v>673</v>
      </c>
      <c r="U2170" t="s">
        <v>6037</v>
      </c>
      <c r="V2170" t="s">
        <v>112</v>
      </c>
      <c r="W2170" t="s">
        <v>113</v>
      </c>
      <c r="X2170" t="s">
        <v>40</v>
      </c>
      <c r="Y2170" t="s">
        <v>113</v>
      </c>
    </row>
    <row r="2171" spans="1:25">
      <c r="A2171" t="s">
        <v>6039</v>
      </c>
      <c r="B2171">
        <v>52</v>
      </c>
      <c r="C2171">
        <v>53</v>
      </c>
      <c r="D2171">
        <v>55</v>
      </c>
      <c r="E2171">
        <v>41</v>
      </c>
      <c r="F2171">
        <v>51</v>
      </c>
      <c r="G2171">
        <v>60</v>
      </c>
      <c r="H2171">
        <v>54</v>
      </c>
      <c r="I2171">
        <v>51</v>
      </c>
      <c r="J2171">
        <v>56</v>
      </c>
      <c r="K2171">
        <v>50</v>
      </c>
      <c r="L2171">
        <v>36</v>
      </c>
      <c r="M2171">
        <v>52</v>
      </c>
      <c r="N2171">
        <v>48</v>
      </c>
      <c r="O2171">
        <v>38</v>
      </c>
      <c r="P2171">
        <v>41</v>
      </c>
      <c r="Q2171">
        <v>40</v>
      </c>
      <c r="R2171" t="s">
        <v>6040</v>
      </c>
      <c r="S2171">
        <v>0</v>
      </c>
      <c r="T2171">
        <v>609</v>
      </c>
      <c r="U2171" t="s">
        <v>6041</v>
      </c>
      <c r="V2171" t="s">
        <v>42</v>
      </c>
      <c r="W2171" t="s">
        <v>43</v>
      </c>
      <c r="X2171" t="s">
        <v>40</v>
      </c>
      <c r="Y2171" t="s">
        <v>45</v>
      </c>
    </row>
    <row r="2172" spans="1:25">
      <c r="A2172" t="s">
        <v>6042</v>
      </c>
      <c r="B2172">
        <v>43</v>
      </c>
      <c r="C2172">
        <v>60</v>
      </c>
      <c r="D2172">
        <v>59</v>
      </c>
      <c r="E2172">
        <v>49</v>
      </c>
      <c r="F2172">
        <v>51</v>
      </c>
      <c r="G2172">
        <v>55</v>
      </c>
      <c r="H2172">
        <v>60</v>
      </c>
      <c r="I2172">
        <v>47</v>
      </c>
      <c r="J2172">
        <v>38</v>
      </c>
      <c r="K2172">
        <v>43</v>
      </c>
      <c r="L2172">
        <v>36</v>
      </c>
      <c r="M2172">
        <v>40</v>
      </c>
      <c r="N2172">
        <v>65</v>
      </c>
      <c r="O2172">
        <v>38</v>
      </c>
      <c r="P2172">
        <v>52</v>
      </c>
      <c r="Q2172">
        <v>44</v>
      </c>
      <c r="R2172" t="s">
        <v>6043</v>
      </c>
      <c r="S2172" s="1">
        <v>4.0000000000000001E-139</v>
      </c>
      <c r="T2172">
        <v>402</v>
      </c>
      <c r="U2172" t="s">
        <v>6044</v>
      </c>
      <c r="V2172" t="s">
        <v>65</v>
      </c>
      <c r="W2172" t="s">
        <v>66</v>
      </c>
      <c r="X2172" t="s">
        <v>40</v>
      </c>
      <c r="Y2172" t="s">
        <v>61</v>
      </c>
    </row>
    <row r="2173" spans="1:25">
      <c r="A2173" t="s">
        <v>6042</v>
      </c>
      <c r="B2173">
        <v>43</v>
      </c>
      <c r="C2173">
        <v>60</v>
      </c>
      <c r="D2173">
        <v>59</v>
      </c>
      <c r="E2173">
        <v>49</v>
      </c>
      <c r="F2173">
        <v>51</v>
      </c>
      <c r="G2173">
        <v>55</v>
      </c>
      <c r="H2173">
        <v>60</v>
      </c>
      <c r="I2173">
        <v>47</v>
      </c>
      <c r="J2173">
        <v>38</v>
      </c>
      <c r="K2173">
        <v>43</v>
      </c>
      <c r="L2173">
        <v>36</v>
      </c>
      <c r="M2173">
        <v>40</v>
      </c>
      <c r="N2173">
        <v>65</v>
      </c>
      <c r="O2173">
        <v>38</v>
      </c>
      <c r="P2173">
        <v>52</v>
      </c>
      <c r="Q2173">
        <v>44</v>
      </c>
      <c r="R2173" t="s">
        <v>6043</v>
      </c>
      <c r="S2173" s="1">
        <v>4.0000000000000001E-139</v>
      </c>
      <c r="T2173">
        <v>402</v>
      </c>
      <c r="U2173" t="s">
        <v>6044</v>
      </c>
      <c r="V2173" t="s">
        <v>58</v>
      </c>
      <c r="W2173" t="s">
        <v>59</v>
      </c>
      <c r="X2173" t="s">
        <v>40</v>
      </c>
      <c r="Y2173" t="s">
        <v>61</v>
      </c>
    </row>
    <row r="2174" spans="1:25">
      <c r="A2174" t="s">
        <v>6042</v>
      </c>
      <c r="B2174">
        <v>43</v>
      </c>
      <c r="C2174">
        <v>60</v>
      </c>
      <c r="D2174">
        <v>59</v>
      </c>
      <c r="E2174">
        <v>49</v>
      </c>
      <c r="F2174">
        <v>51</v>
      </c>
      <c r="G2174">
        <v>55</v>
      </c>
      <c r="H2174">
        <v>60</v>
      </c>
      <c r="I2174">
        <v>47</v>
      </c>
      <c r="J2174">
        <v>38</v>
      </c>
      <c r="K2174">
        <v>43</v>
      </c>
      <c r="L2174">
        <v>36</v>
      </c>
      <c r="M2174">
        <v>40</v>
      </c>
      <c r="N2174">
        <v>65</v>
      </c>
      <c r="O2174">
        <v>38</v>
      </c>
      <c r="P2174">
        <v>52</v>
      </c>
      <c r="Q2174">
        <v>44</v>
      </c>
      <c r="R2174" t="s">
        <v>6043</v>
      </c>
      <c r="S2174" s="1">
        <v>4.0000000000000001E-139</v>
      </c>
      <c r="T2174">
        <v>402</v>
      </c>
      <c r="U2174" t="s">
        <v>6044</v>
      </c>
      <c r="V2174" t="s">
        <v>352</v>
      </c>
      <c r="W2174" t="s">
        <v>353</v>
      </c>
      <c r="X2174" t="s">
        <v>40</v>
      </c>
      <c r="Y2174" t="s">
        <v>113</v>
      </c>
    </row>
    <row r="2175" spans="1:25">
      <c r="A2175" t="s">
        <v>6042</v>
      </c>
      <c r="B2175">
        <v>43</v>
      </c>
      <c r="C2175">
        <v>60</v>
      </c>
      <c r="D2175">
        <v>59</v>
      </c>
      <c r="E2175">
        <v>49</v>
      </c>
      <c r="F2175">
        <v>51</v>
      </c>
      <c r="G2175">
        <v>55</v>
      </c>
      <c r="H2175">
        <v>60</v>
      </c>
      <c r="I2175">
        <v>47</v>
      </c>
      <c r="J2175">
        <v>38</v>
      </c>
      <c r="K2175">
        <v>43</v>
      </c>
      <c r="L2175">
        <v>36</v>
      </c>
      <c r="M2175">
        <v>40</v>
      </c>
      <c r="N2175">
        <v>65</v>
      </c>
      <c r="O2175">
        <v>38</v>
      </c>
      <c r="P2175">
        <v>52</v>
      </c>
      <c r="Q2175">
        <v>44</v>
      </c>
      <c r="R2175" t="s">
        <v>6043</v>
      </c>
      <c r="S2175" s="1">
        <v>4.0000000000000001E-139</v>
      </c>
      <c r="T2175">
        <v>402</v>
      </c>
      <c r="U2175" t="s">
        <v>6044</v>
      </c>
      <c r="V2175" t="s">
        <v>352</v>
      </c>
      <c r="W2175" t="s">
        <v>353</v>
      </c>
      <c r="X2175" t="s">
        <v>40</v>
      </c>
      <c r="Y2175" t="s">
        <v>61</v>
      </c>
    </row>
    <row r="2176" spans="1:25">
      <c r="A2176" t="s">
        <v>6042</v>
      </c>
      <c r="B2176">
        <v>43</v>
      </c>
      <c r="C2176">
        <v>60</v>
      </c>
      <c r="D2176">
        <v>59</v>
      </c>
      <c r="E2176">
        <v>49</v>
      </c>
      <c r="F2176">
        <v>51</v>
      </c>
      <c r="G2176">
        <v>55</v>
      </c>
      <c r="H2176">
        <v>60</v>
      </c>
      <c r="I2176">
        <v>47</v>
      </c>
      <c r="J2176">
        <v>38</v>
      </c>
      <c r="K2176">
        <v>43</v>
      </c>
      <c r="L2176">
        <v>36</v>
      </c>
      <c r="M2176">
        <v>40</v>
      </c>
      <c r="N2176">
        <v>65</v>
      </c>
      <c r="O2176">
        <v>38</v>
      </c>
      <c r="P2176">
        <v>52</v>
      </c>
      <c r="Q2176">
        <v>44</v>
      </c>
      <c r="R2176" t="s">
        <v>6043</v>
      </c>
      <c r="S2176" s="1">
        <v>4.0000000000000001E-139</v>
      </c>
      <c r="T2176">
        <v>402</v>
      </c>
      <c r="U2176" t="s">
        <v>6044</v>
      </c>
      <c r="V2176" t="s">
        <v>112</v>
      </c>
      <c r="W2176" t="s">
        <v>113</v>
      </c>
      <c r="X2176" t="s">
        <v>40</v>
      </c>
      <c r="Y2176" t="s">
        <v>113</v>
      </c>
    </row>
    <row r="2177" spans="1:25">
      <c r="A2177" t="s">
        <v>6046</v>
      </c>
      <c r="B2177">
        <v>47</v>
      </c>
      <c r="C2177">
        <v>42</v>
      </c>
      <c r="D2177">
        <v>53</v>
      </c>
      <c r="E2177">
        <v>50</v>
      </c>
      <c r="F2177">
        <v>40</v>
      </c>
      <c r="G2177">
        <v>52</v>
      </c>
      <c r="H2177">
        <v>45</v>
      </c>
      <c r="I2177">
        <v>55</v>
      </c>
      <c r="J2177">
        <v>49</v>
      </c>
      <c r="K2177">
        <v>53</v>
      </c>
      <c r="L2177">
        <v>51</v>
      </c>
      <c r="M2177">
        <v>50</v>
      </c>
      <c r="N2177">
        <v>58</v>
      </c>
      <c r="O2177">
        <v>47</v>
      </c>
      <c r="P2177">
        <v>56</v>
      </c>
      <c r="Q2177">
        <v>60</v>
      </c>
      <c r="R2177" t="s">
        <v>6047</v>
      </c>
      <c r="S2177" s="1">
        <v>6.0000000000000003E-92</v>
      </c>
      <c r="T2177">
        <v>271</v>
      </c>
      <c r="U2177" t="s">
        <v>6048</v>
      </c>
      <c r="V2177" t="s">
        <v>42</v>
      </c>
      <c r="W2177" t="s">
        <v>43</v>
      </c>
      <c r="X2177" t="s">
        <v>40</v>
      </c>
      <c r="Y2177" t="s">
        <v>45</v>
      </c>
    </row>
    <row r="2178" spans="1:25">
      <c r="A2178" t="s">
        <v>6050</v>
      </c>
      <c r="B2178">
        <v>38</v>
      </c>
      <c r="C2178">
        <v>63</v>
      </c>
      <c r="D2178">
        <v>51</v>
      </c>
      <c r="E2178">
        <v>55</v>
      </c>
      <c r="F2178">
        <v>50</v>
      </c>
      <c r="G2178">
        <v>56</v>
      </c>
      <c r="H2178">
        <v>42</v>
      </c>
      <c r="I2178">
        <v>46</v>
      </c>
      <c r="J2178">
        <v>56</v>
      </c>
      <c r="K2178">
        <v>43</v>
      </c>
      <c r="L2178">
        <v>57</v>
      </c>
      <c r="M2178">
        <v>51</v>
      </c>
      <c r="N2178">
        <v>47</v>
      </c>
      <c r="O2178">
        <v>50</v>
      </c>
      <c r="P2178">
        <v>49</v>
      </c>
      <c r="Q2178">
        <v>55</v>
      </c>
      <c r="R2178" t="s">
        <v>6051</v>
      </c>
      <c r="S2178">
        <v>0</v>
      </c>
      <c r="T2178">
        <v>769</v>
      </c>
      <c r="U2178" t="s">
        <v>6052</v>
      </c>
      <c r="V2178" t="s">
        <v>42</v>
      </c>
      <c r="W2178" t="s">
        <v>43</v>
      </c>
      <c r="X2178" t="s">
        <v>40</v>
      </c>
      <c r="Y2178" t="s">
        <v>45</v>
      </c>
    </row>
    <row r="2179" spans="1:25">
      <c r="A2179" t="s">
        <v>6050</v>
      </c>
      <c r="B2179">
        <v>38</v>
      </c>
      <c r="C2179">
        <v>63</v>
      </c>
      <c r="D2179">
        <v>51</v>
      </c>
      <c r="E2179">
        <v>55</v>
      </c>
      <c r="F2179">
        <v>50</v>
      </c>
      <c r="G2179">
        <v>56</v>
      </c>
      <c r="H2179">
        <v>42</v>
      </c>
      <c r="I2179">
        <v>46</v>
      </c>
      <c r="J2179">
        <v>56</v>
      </c>
      <c r="K2179">
        <v>43</v>
      </c>
      <c r="L2179">
        <v>57</v>
      </c>
      <c r="M2179">
        <v>51</v>
      </c>
      <c r="N2179">
        <v>47</v>
      </c>
      <c r="O2179">
        <v>50</v>
      </c>
      <c r="P2179">
        <v>49</v>
      </c>
      <c r="Q2179">
        <v>55</v>
      </c>
      <c r="R2179" t="s">
        <v>6051</v>
      </c>
      <c r="S2179">
        <v>0</v>
      </c>
      <c r="T2179">
        <v>769</v>
      </c>
      <c r="U2179" t="s">
        <v>6052</v>
      </c>
      <c r="V2179" t="s">
        <v>92</v>
      </c>
      <c r="W2179" t="s">
        <v>93</v>
      </c>
      <c r="X2179" t="s">
        <v>40</v>
      </c>
      <c r="Y2179" t="s">
        <v>93</v>
      </c>
    </row>
    <row r="2180" spans="1:25">
      <c r="A2180" t="s">
        <v>6053</v>
      </c>
      <c r="B2180">
        <v>52</v>
      </c>
      <c r="C2180">
        <v>59</v>
      </c>
      <c r="D2180">
        <v>46</v>
      </c>
      <c r="E2180">
        <v>50</v>
      </c>
      <c r="F2180">
        <v>40</v>
      </c>
      <c r="G2180">
        <v>57</v>
      </c>
      <c r="H2180">
        <v>53</v>
      </c>
      <c r="I2180">
        <v>52</v>
      </c>
      <c r="J2180">
        <v>53</v>
      </c>
      <c r="K2180">
        <v>45</v>
      </c>
      <c r="L2180">
        <v>64</v>
      </c>
      <c r="M2180">
        <v>55</v>
      </c>
      <c r="N2180">
        <v>51</v>
      </c>
      <c r="O2180">
        <v>45</v>
      </c>
      <c r="P2180">
        <v>47</v>
      </c>
      <c r="Q2180">
        <v>50</v>
      </c>
      <c r="R2180" t="s">
        <v>6054</v>
      </c>
      <c r="S2180">
        <v>0</v>
      </c>
      <c r="T2180">
        <v>737</v>
      </c>
      <c r="U2180" t="s">
        <v>6055</v>
      </c>
      <c r="V2180" t="s">
        <v>92</v>
      </c>
      <c r="W2180" t="s">
        <v>93</v>
      </c>
      <c r="X2180" t="s">
        <v>40</v>
      </c>
      <c r="Y2180" t="s">
        <v>93</v>
      </c>
    </row>
    <row r="2181" spans="1:25">
      <c r="A2181" t="s">
        <v>6053</v>
      </c>
      <c r="B2181">
        <v>52</v>
      </c>
      <c r="C2181">
        <v>59</v>
      </c>
      <c r="D2181">
        <v>46</v>
      </c>
      <c r="E2181">
        <v>50</v>
      </c>
      <c r="F2181">
        <v>40</v>
      </c>
      <c r="G2181">
        <v>57</v>
      </c>
      <c r="H2181">
        <v>53</v>
      </c>
      <c r="I2181">
        <v>52</v>
      </c>
      <c r="J2181">
        <v>53</v>
      </c>
      <c r="K2181">
        <v>45</v>
      </c>
      <c r="L2181">
        <v>64</v>
      </c>
      <c r="M2181">
        <v>55</v>
      </c>
      <c r="N2181">
        <v>51</v>
      </c>
      <c r="O2181">
        <v>45</v>
      </c>
      <c r="P2181">
        <v>47</v>
      </c>
      <c r="Q2181">
        <v>50</v>
      </c>
      <c r="R2181" t="s">
        <v>6054</v>
      </c>
      <c r="S2181">
        <v>0</v>
      </c>
      <c r="T2181">
        <v>737</v>
      </c>
      <c r="U2181" t="s">
        <v>6055</v>
      </c>
      <c r="V2181" t="s">
        <v>42</v>
      </c>
      <c r="W2181" t="s">
        <v>43</v>
      </c>
      <c r="X2181" t="s">
        <v>40</v>
      </c>
      <c r="Y2181" t="s">
        <v>45</v>
      </c>
    </row>
    <row r="2182" spans="1:25">
      <c r="A2182" t="s">
        <v>6053</v>
      </c>
      <c r="B2182">
        <v>52</v>
      </c>
      <c r="C2182">
        <v>59</v>
      </c>
      <c r="D2182">
        <v>46</v>
      </c>
      <c r="E2182">
        <v>50</v>
      </c>
      <c r="F2182">
        <v>40</v>
      </c>
      <c r="G2182">
        <v>57</v>
      </c>
      <c r="H2182">
        <v>53</v>
      </c>
      <c r="I2182">
        <v>52</v>
      </c>
      <c r="J2182">
        <v>53</v>
      </c>
      <c r="K2182">
        <v>45</v>
      </c>
      <c r="L2182">
        <v>64</v>
      </c>
      <c r="M2182">
        <v>55</v>
      </c>
      <c r="N2182">
        <v>51</v>
      </c>
      <c r="O2182">
        <v>45</v>
      </c>
      <c r="P2182">
        <v>47</v>
      </c>
      <c r="Q2182">
        <v>50</v>
      </c>
      <c r="R2182" t="s">
        <v>6054</v>
      </c>
      <c r="S2182">
        <v>0</v>
      </c>
      <c r="T2182">
        <v>737</v>
      </c>
      <c r="U2182" t="s">
        <v>6055</v>
      </c>
      <c r="V2182" t="s">
        <v>62</v>
      </c>
      <c r="W2182" t="s">
        <v>63</v>
      </c>
      <c r="X2182" t="s">
        <v>40</v>
      </c>
      <c r="Y2182" t="s">
        <v>63</v>
      </c>
    </row>
    <row r="2183" spans="1:25">
      <c r="A2183" t="s">
        <v>6053</v>
      </c>
      <c r="B2183">
        <v>52</v>
      </c>
      <c r="C2183">
        <v>59</v>
      </c>
      <c r="D2183">
        <v>46</v>
      </c>
      <c r="E2183">
        <v>50</v>
      </c>
      <c r="F2183">
        <v>40</v>
      </c>
      <c r="G2183">
        <v>57</v>
      </c>
      <c r="H2183">
        <v>53</v>
      </c>
      <c r="I2183">
        <v>52</v>
      </c>
      <c r="J2183">
        <v>53</v>
      </c>
      <c r="K2183">
        <v>45</v>
      </c>
      <c r="L2183">
        <v>64</v>
      </c>
      <c r="M2183">
        <v>55</v>
      </c>
      <c r="N2183">
        <v>51</v>
      </c>
      <c r="O2183">
        <v>45</v>
      </c>
      <c r="P2183">
        <v>47</v>
      </c>
      <c r="Q2183">
        <v>50</v>
      </c>
      <c r="R2183" t="s">
        <v>6054</v>
      </c>
      <c r="S2183">
        <v>0</v>
      </c>
      <c r="T2183">
        <v>737</v>
      </c>
      <c r="U2183" t="s">
        <v>6055</v>
      </c>
      <c r="V2183" t="s">
        <v>62</v>
      </c>
      <c r="W2183" t="s">
        <v>63</v>
      </c>
      <c r="X2183" t="s">
        <v>40</v>
      </c>
      <c r="Y2183" t="s">
        <v>61</v>
      </c>
    </row>
    <row r="2184" spans="1:25">
      <c r="A2184" t="s">
        <v>6053</v>
      </c>
      <c r="B2184">
        <v>52</v>
      </c>
      <c r="C2184">
        <v>59</v>
      </c>
      <c r="D2184">
        <v>46</v>
      </c>
      <c r="E2184">
        <v>50</v>
      </c>
      <c r="F2184">
        <v>40</v>
      </c>
      <c r="G2184">
        <v>57</v>
      </c>
      <c r="H2184">
        <v>53</v>
      </c>
      <c r="I2184">
        <v>52</v>
      </c>
      <c r="J2184">
        <v>53</v>
      </c>
      <c r="K2184">
        <v>45</v>
      </c>
      <c r="L2184">
        <v>64</v>
      </c>
      <c r="M2184">
        <v>55</v>
      </c>
      <c r="N2184">
        <v>51</v>
      </c>
      <c r="O2184">
        <v>45</v>
      </c>
      <c r="P2184">
        <v>47</v>
      </c>
      <c r="Q2184">
        <v>50</v>
      </c>
      <c r="R2184" t="s">
        <v>6054</v>
      </c>
      <c r="S2184">
        <v>0</v>
      </c>
      <c r="T2184">
        <v>737</v>
      </c>
      <c r="U2184" t="s">
        <v>6055</v>
      </c>
      <c r="V2184" t="s">
        <v>65</v>
      </c>
      <c r="W2184" t="s">
        <v>66</v>
      </c>
      <c r="X2184" t="s">
        <v>40</v>
      </c>
      <c r="Y2184" t="s">
        <v>61</v>
      </c>
    </row>
    <row r="2185" spans="1:25">
      <c r="A2185" t="s">
        <v>6057</v>
      </c>
      <c r="B2185">
        <v>58</v>
      </c>
      <c r="C2185">
        <v>59</v>
      </c>
      <c r="D2185">
        <v>58</v>
      </c>
      <c r="E2185">
        <v>57</v>
      </c>
      <c r="F2185">
        <v>74</v>
      </c>
      <c r="G2185">
        <v>43</v>
      </c>
      <c r="H2185">
        <v>53</v>
      </c>
      <c r="I2185">
        <v>43</v>
      </c>
      <c r="J2185">
        <v>47</v>
      </c>
      <c r="K2185">
        <v>42</v>
      </c>
      <c r="L2185">
        <v>57</v>
      </c>
      <c r="M2185">
        <v>45</v>
      </c>
      <c r="N2185">
        <v>57</v>
      </c>
      <c r="O2185">
        <v>50</v>
      </c>
      <c r="P2185">
        <v>52</v>
      </c>
      <c r="Q2185">
        <v>43</v>
      </c>
      <c r="R2185" t="s">
        <v>6058</v>
      </c>
      <c r="S2185">
        <v>0</v>
      </c>
      <c r="T2185">
        <v>914</v>
      </c>
      <c r="U2185" t="s">
        <v>6059</v>
      </c>
      <c r="V2185" t="s">
        <v>112</v>
      </c>
      <c r="W2185" t="s">
        <v>113</v>
      </c>
      <c r="X2185" t="s">
        <v>40</v>
      </c>
      <c r="Y2185" t="s">
        <v>113</v>
      </c>
    </row>
    <row r="2186" spans="1:25">
      <c r="A2186" t="s">
        <v>6057</v>
      </c>
      <c r="B2186">
        <v>58</v>
      </c>
      <c r="C2186">
        <v>59</v>
      </c>
      <c r="D2186">
        <v>58</v>
      </c>
      <c r="E2186">
        <v>57</v>
      </c>
      <c r="F2186">
        <v>74</v>
      </c>
      <c r="G2186">
        <v>43</v>
      </c>
      <c r="H2186">
        <v>53</v>
      </c>
      <c r="I2186">
        <v>43</v>
      </c>
      <c r="J2186">
        <v>47</v>
      </c>
      <c r="K2186">
        <v>42</v>
      </c>
      <c r="L2186">
        <v>57</v>
      </c>
      <c r="M2186">
        <v>45</v>
      </c>
      <c r="N2186">
        <v>57</v>
      </c>
      <c r="O2186">
        <v>50</v>
      </c>
      <c r="P2186">
        <v>52</v>
      </c>
      <c r="Q2186">
        <v>43</v>
      </c>
      <c r="R2186" t="s">
        <v>6058</v>
      </c>
      <c r="S2186">
        <v>0</v>
      </c>
      <c r="T2186">
        <v>914</v>
      </c>
      <c r="U2186" t="s">
        <v>6059</v>
      </c>
      <c r="V2186" t="s">
        <v>2868</v>
      </c>
      <c r="W2186" t="s">
        <v>2869</v>
      </c>
      <c r="X2186" t="s">
        <v>40</v>
      </c>
      <c r="Y2186" t="s">
        <v>61</v>
      </c>
    </row>
    <row r="2187" spans="1:25">
      <c r="A2187" t="s">
        <v>6057</v>
      </c>
      <c r="B2187">
        <v>58</v>
      </c>
      <c r="C2187">
        <v>59</v>
      </c>
      <c r="D2187">
        <v>58</v>
      </c>
      <c r="E2187">
        <v>57</v>
      </c>
      <c r="F2187">
        <v>74</v>
      </c>
      <c r="G2187">
        <v>43</v>
      </c>
      <c r="H2187">
        <v>53</v>
      </c>
      <c r="I2187">
        <v>43</v>
      </c>
      <c r="J2187">
        <v>47</v>
      </c>
      <c r="K2187">
        <v>42</v>
      </c>
      <c r="L2187">
        <v>57</v>
      </c>
      <c r="M2187">
        <v>45</v>
      </c>
      <c r="N2187">
        <v>57</v>
      </c>
      <c r="O2187">
        <v>50</v>
      </c>
      <c r="P2187">
        <v>52</v>
      </c>
      <c r="Q2187">
        <v>43</v>
      </c>
      <c r="R2187" t="s">
        <v>6058</v>
      </c>
      <c r="S2187">
        <v>0</v>
      </c>
      <c r="T2187">
        <v>914</v>
      </c>
      <c r="U2187" t="s">
        <v>6059</v>
      </c>
      <c r="V2187" t="s">
        <v>65</v>
      </c>
      <c r="W2187" t="s">
        <v>66</v>
      </c>
      <c r="X2187" t="s">
        <v>40</v>
      </c>
      <c r="Y2187" t="s">
        <v>61</v>
      </c>
    </row>
    <row r="2188" spans="1:25">
      <c r="A2188" t="s">
        <v>6057</v>
      </c>
      <c r="B2188">
        <v>58</v>
      </c>
      <c r="C2188">
        <v>59</v>
      </c>
      <c r="D2188">
        <v>58</v>
      </c>
      <c r="E2188">
        <v>57</v>
      </c>
      <c r="F2188">
        <v>74</v>
      </c>
      <c r="G2188">
        <v>43</v>
      </c>
      <c r="H2188">
        <v>53</v>
      </c>
      <c r="I2188">
        <v>43</v>
      </c>
      <c r="J2188">
        <v>47</v>
      </c>
      <c r="K2188">
        <v>42</v>
      </c>
      <c r="L2188">
        <v>57</v>
      </c>
      <c r="M2188">
        <v>45</v>
      </c>
      <c r="N2188">
        <v>57</v>
      </c>
      <c r="O2188">
        <v>50</v>
      </c>
      <c r="P2188">
        <v>52</v>
      </c>
      <c r="Q2188">
        <v>43</v>
      </c>
      <c r="R2188" t="s">
        <v>6058</v>
      </c>
      <c r="S2188">
        <v>0</v>
      </c>
      <c r="T2188">
        <v>914</v>
      </c>
      <c r="U2188" t="s">
        <v>6059</v>
      </c>
      <c r="V2188" t="s">
        <v>352</v>
      </c>
      <c r="W2188" t="s">
        <v>353</v>
      </c>
      <c r="X2188" t="s">
        <v>40</v>
      </c>
      <c r="Y2188" t="s">
        <v>113</v>
      </c>
    </row>
    <row r="2189" spans="1:25">
      <c r="A2189" t="s">
        <v>6057</v>
      </c>
      <c r="B2189">
        <v>58</v>
      </c>
      <c r="C2189">
        <v>59</v>
      </c>
      <c r="D2189">
        <v>58</v>
      </c>
      <c r="E2189">
        <v>57</v>
      </c>
      <c r="F2189">
        <v>74</v>
      </c>
      <c r="G2189">
        <v>43</v>
      </c>
      <c r="H2189">
        <v>53</v>
      </c>
      <c r="I2189">
        <v>43</v>
      </c>
      <c r="J2189">
        <v>47</v>
      </c>
      <c r="K2189">
        <v>42</v>
      </c>
      <c r="L2189">
        <v>57</v>
      </c>
      <c r="M2189">
        <v>45</v>
      </c>
      <c r="N2189">
        <v>57</v>
      </c>
      <c r="O2189">
        <v>50</v>
      </c>
      <c r="P2189">
        <v>52</v>
      </c>
      <c r="Q2189">
        <v>43</v>
      </c>
      <c r="R2189" t="s">
        <v>6058</v>
      </c>
      <c r="S2189">
        <v>0</v>
      </c>
      <c r="T2189">
        <v>914</v>
      </c>
      <c r="U2189" t="s">
        <v>6059</v>
      </c>
      <c r="V2189" t="s">
        <v>352</v>
      </c>
      <c r="W2189" t="s">
        <v>353</v>
      </c>
      <c r="X2189" t="s">
        <v>40</v>
      </c>
      <c r="Y2189" t="s">
        <v>61</v>
      </c>
    </row>
    <row r="2190" spans="1:25">
      <c r="A2190" t="s">
        <v>6061</v>
      </c>
      <c r="B2190">
        <v>52</v>
      </c>
      <c r="C2190">
        <v>67</v>
      </c>
      <c r="D2190">
        <v>54</v>
      </c>
      <c r="E2190">
        <v>17</v>
      </c>
      <c r="F2190">
        <v>50</v>
      </c>
      <c r="G2190">
        <v>72</v>
      </c>
      <c r="H2190">
        <v>57</v>
      </c>
      <c r="I2190">
        <v>55</v>
      </c>
      <c r="J2190">
        <v>49</v>
      </c>
      <c r="K2190">
        <v>55</v>
      </c>
      <c r="L2190">
        <v>62</v>
      </c>
      <c r="M2190">
        <v>59</v>
      </c>
      <c r="N2190">
        <v>48</v>
      </c>
      <c r="O2190">
        <v>43</v>
      </c>
      <c r="P2190">
        <v>58</v>
      </c>
      <c r="Q2190">
        <v>50</v>
      </c>
      <c r="R2190" t="s">
        <v>6062</v>
      </c>
      <c r="S2190" s="1">
        <v>7.0000000000000001E-66</v>
      </c>
      <c r="T2190">
        <v>200</v>
      </c>
      <c r="U2190" t="s">
        <v>6063</v>
      </c>
      <c r="V2190" t="s">
        <v>37</v>
      </c>
      <c r="W2190" t="s">
        <v>38</v>
      </c>
      <c r="X2190" t="s">
        <v>40</v>
      </c>
      <c r="Y2190" t="s">
        <v>38</v>
      </c>
    </row>
    <row r="2191" spans="1:25">
      <c r="A2191" t="s">
        <v>6061</v>
      </c>
      <c r="B2191">
        <v>52</v>
      </c>
      <c r="C2191">
        <v>67</v>
      </c>
      <c r="D2191">
        <v>54</v>
      </c>
      <c r="E2191">
        <v>17</v>
      </c>
      <c r="F2191">
        <v>50</v>
      </c>
      <c r="G2191">
        <v>72</v>
      </c>
      <c r="H2191">
        <v>57</v>
      </c>
      <c r="I2191">
        <v>55</v>
      </c>
      <c r="J2191">
        <v>49</v>
      </c>
      <c r="K2191">
        <v>55</v>
      </c>
      <c r="L2191">
        <v>62</v>
      </c>
      <c r="M2191">
        <v>59</v>
      </c>
      <c r="N2191">
        <v>48</v>
      </c>
      <c r="O2191">
        <v>43</v>
      </c>
      <c r="P2191">
        <v>58</v>
      </c>
      <c r="Q2191">
        <v>50</v>
      </c>
      <c r="R2191" t="s">
        <v>6062</v>
      </c>
      <c r="S2191" s="1">
        <v>7.0000000000000001E-66</v>
      </c>
      <c r="T2191">
        <v>200</v>
      </c>
      <c r="U2191" t="s">
        <v>6063</v>
      </c>
      <c r="V2191" t="s">
        <v>2383</v>
      </c>
      <c r="W2191" t="s">
        <v>2384</v>
      </c>
      <c r="X2191" t="s">
        <v>40</v>
      </c>
      <c r="Y2191" t="s">
        <v>45</v>
      </c>
    </row>
    <row r="2192" spans="1:25">
      <c r="A2192" t="s">
        <v>6061</v>
      </c>
      <c r="B2192">
        <v>52</v>
      </c>
      <c r="C2192">
        <v>67</v>
      </c>
      <c r="D2192">
        <v>54</v>
      </c>
      <c r="E2192">
        <v>17</v>
      </c>
      <c r="F2192">
        <v>50</v>
      </c>
      <c r="G2192">
        <v>72</v>
      </c>
      <c r="H2192">
        <v>57</v>
      </c>
      <c r="I2192">
        <v>55</v>
      </c>
      <c r="J2192">
        <v>49</v>
      </c>
      <c r="K2192">
        <v>55</v>
      </c>
      <c r="L2192">
        <v>62</v>
      </c>
      <c r="M2192">
        <v>59</v>
      </c>
      <c r="N2192">
        <v>48</v>
      </c>
      <c r="O2192">
        <v>43</v>
      </c>
      <c r="P2192">
        <v>58</v>
      </c>
      <c r="Q2192">
        <v>50</v>
      </c>
      <c r="R2192" t="s">
        <v>6062</v>
      </c>
      <c r="S2192" s="1">
        <v>7.0000000000000001E-66</v>
      </c>
      <c r="T2192">
        <v>200</v>
      </c>
      <c r="U2192" t="s">
        <v>6063</v>
      </c>
      <c r="V2192" t="s">
        <v>989</v>
      </c>
      <c r="W2192" t="s">
        <v>990</v>
      </c>
      <c r="X2192" t="s">
        <v>40</v>
      </c>
      <c r="Y2192" t="s">
        <v>45</v>
      </c>
    </row>
    <row r="2193" spans="1:25">
      <c r="A2193" t="s">
        <v>6065</v>
      </c>
      <c r="B2193">
        <v>64</v>
      </c>
      <c r="C2193">
        <v>66</v>
      </c>
      <c r="D2193">
        <v>49</v>
      </c>
      <c r="E2193">
        <v>60</v>
      </c>
      <c r="F2193">
        <v>25</v>
      </c>
      <c r="G2193">
        <v>54</v>
      </c>
      <c r="H2193">
        <v>50</v>
      </c>
      <c r="I2193">
        <v>63</v>
      </c>
      <c r="J2193">
        <v>41</v>
      </c>
      <c r="K2193">
        <v>53</v>
      </c>
      <c r="L2193">
        <v>48</v>
      </c>
      <c r="M2193">
        <v>49</v>
      </c>
      <c r="N2193">
        <v>59</v>
      </c>
      <c r="O2193">
        <v>70</v>
      </c>
      <c r="P2193">
        <v>53</v>
      </c>
      <c r="Q2193">
        <v>62</v>
      </c>
      <c r="R2193" t="s">
        <v>6066</v>
      </c>
      <c r="S2193" s="1">
        <v>2E-109</v>
      </c>
      <c r="T2193">
        <v>347</v>
      </c>
      <c r="U2193" t="s">
        <v>6067</v>
      </c>
      <c r="V2193" t="s">
        <v>1992</v>
      </c>
      <c r="W2193" t="s">
        <v>1993</v>
      </c>
      <c r="X2193" t="s">
        <v>40</v>
      </c>
      <c r="Y2193" t="s">
        <v>93</v>
      </c>
    </row>
    <row r="2194" spans="1:25">
      <c r="A2194" t="s">
        <v>6065</v>
      </c>
      <c r="B2194">
        <v>64</v>
      </c>
      <c r="C2194">
        <v>66</v>
      </c>
      <c r="D2194">
        <v>49</v>
      </c>
      <c r="E2194">
        <v>60</v>
      </c>
      <c r="F2194">
        <v>25</v>
      </c>
      <c r="G2194">
        <v>54</v>
      </c>
      <c r="H2194">
        <v>50</v>
      </c>
      <c r="I2194">
        <v>63</v>
      </c>
      <c r="J2194">
        <v>41</v>
      </c>
      <c r="K2194">
        <v>53</v>
      </c>
      <c r="L2194">
        <v>48</v>
      </c>
      <c r="M2194">
        <v>49</v>
      </c>
      <c r="N2194">
        <v>59</v>
      </c>
      <c r="O2194">
        <v>70</v>
      </c>
      <c r="P2194">
        <v>53</v>
      </c>
      <c r="Q2194">
        <v>62</v>
      </c>
      <c r="R2194" t="s">
        <v>6066</v>
      </c>
      <c r="S2194" s="1">
        <v>2E-109</v>
      </c>
      <c r="T2194">
        <v>347</v>
      </c>
      <c r="U2194" t="s">
        <v>6067</v>
      </c>
      <c r="V2194" t="s">
        <v>42</v>
      </c>
      <c r="W2194" t="s">
        <v>43</v>
      </c>
      <c r="X2194" t="s">
        <v>40</v>
      </c>
      <c r="Y2194" t="s">
        <v>45</v>
      </c>
    </row>
    <row r="2195" spans="1:25">
      <c r="A2195" t="s">
        <v>6068</v>
      </c>
      <c r="B2195">
        <v>43</v>
      </c>
      <c r="C2195">
        <v>69</v>
      </c>
      <c r="D2195">
        <v>60</v>
      </c>
      <c r="E2195">
        <v>20</v>
      </c>
      <c r="F2195">
        <v>60</v>
      </c>
      <c r="G2195">
        <v>59</v>
      </c>
      <c r="H2195">
        <v>53</v>
      </c>
      <c r="I2195">
        <v>50</v>
      </c>
      <c r="J2195">
        <v>52</v>
      </c>
      <c r="K2195">
        <v>69</v>
      </c>
      <c r="L2195">
        <v>61</v>
      </c>
      <c r="M2195">
        <v>53</v>
      </c>
      <c r="N2195">
        <v>56</v>
      </c>
      <c r="O2195">
        <v>57</v>
      </c>
      <c r="P2195">
        <v>63</v>
      </c>
      <c r="Q2195">
        <v>41</v>
      </c>
      <c r="R2195" t="s">
        <v>6069</v>
      </c>
      <c r="S2195" s="1">
        <v>4.0000000000000003E-68</v>
      </c>
      <c r="T2195">
        <v>207</v>
      </c>
      <c r="U2195" t="s">
        <v>6070</v>
      </c>
      <c r="V2195" t="s">
        <v>6071</v>
      </c>
      <c r="W2195" t="s">
        <v>6072</v>
      </c>
      <c r="X2195" t="s">
        <v>40</v>
      </c>
      <c r="Y2195" t="s">
        <v>38</v>
      </c>
    </row>
    <row r="2196" spans="1:25">
      <c r="A2196" t="s">
        <v>6068</v>
      </c>
      <c r="B2196">
        <v>43</v>
      </c>
      <c r="C2196">
        <v>69</v>
      </c>
      <c r="D2196">
        <v>60</v>
      </c>
      <c r="E2196">
        <v>20</v>
      </c>
      <c r="F2196">
        <v>60</v>
      </c>
      <c r="G2196">
        <v>59</v>
      </c>
      <c r="H2196">
        <v>53</v>
      </c>
      <c r="I2196">
        <v>50</v>
      </c>
      <c r="J2196">
        <v>52</v>
      </c>
      <c r="K2196">
        <v>69</v>
      </c>
      <c r="L2196">
        <v>61</v>
      </c>
      <c r="M2196">
        <v>53</v>
      </c>
      <c r="N2196">
        <v>56</v>
      </c>
      <c r="O2196">
        <v>57</v>
      </c>
      <c r="P2196">
        <v>63</v>
      </c>
      <c r="Q2196">
        <v>41</v>
      </c>
      <c r="R2196" t="s">
        <v>6069</v>
      </c>
      <c r="S2196" s="1">
        <v>4.0000000000000003E-68</v>
      </c>
      <c r="T2196">
        <v>207</v>
      </c>
      <c r="U2196" t="s">
        <v>6070</v>
      </c>
      <c r="V2196" t="s">
        <v>6074</v>
      </c>
      <c r="W2196" t="s">
        <v>6075</v>
      </c>
      <c r="X2196" t="s">
        <v>40</v>
      </c>
      <c r="Y2196" t="s">
        <v>45</v>
      </c>
    </row>
    <row r="2197" spans="1:25">
      <c r="A2197" t="s">
        <v>6068</v>
      </c>
      <c r="B2197">
        <v>43</v>
      </c>
      <c r="C2197">
        <v>69</v>
      </c>
      <c r="D2197">
        <v>60</v>
      </c>
      <c r="E2197">
        <v>20</v>
      </c>
      <c r="F2197">
        <v>60</v>
      </c>
      <c r="G2197">
        <v>59</v>
      </c>
      <c r="H2197">
        <v>53</v>
      </c>
      <c r="I2197">
        <v>50</v>
      </c>
      <c r="J2197">
        <v>52</v>
      </c>
      <c r="K2197">
        <v>69</v>
      </c>
      <c r="L2197">
        <v>61</v>
      </c>
      <c r="M2197">
        <v>53</v>
      </c>
      <c r="N2197">
        <v>56</v>
      </c>
      <c r="O2197">
        <v>57</v>
      </c>
      <c r="P2197">
        <v>63</v>
      </c>
      <c r="Q2197">
        <v>41</v>
      </c>
      <c r="R2197" t="s">
        <v>6069</v>
      </c>
      <c r="S2197" s="1">
        <v>4.0000000000000003E-68</v>
      </c>
      <c r="T2197">
        <v>207</v>
      </c>
      <c r="U2197" t="s">
        <v>6070</v>
      </c>
      <c r="V2197" t="s">
        <v>989</v>
      </c>
      <c r="W2197" t="s">
        <v>990</v>
      </c>
      <c r="X2197" t="s">
        <v>40</v>
      </c>
      <c r="Y2197" t="s">
        <v>45</v>
      </c>
    </row>
    <row r="2198" spans="1:25">
      <c r="A2198" t="s">
        <v>6068</v>
      </c>
      <c r="B2198">
        <v>43</v>
      </c>
      <c r="C2198">
        <v>69</v>
      </c>
      <c r="D2198">
        <v>60</v>
      </c>
      <c r="E2198">
        <v>20</v>
      </c>
      <c r="F2198">
        <v>60</v>
      </c>
      <c r="G2198">
        <v>59</v>
      </c>
      <c r="H2198">
        <v>53</v>
      </c>
      <c r="I2198">
        <v>50</v>
      </c>
      <c r="J2198">
        <v>52</v>
      </c>
      <c r="K2198">
        <v>69</v>
      </c>
      <c r="L2198">
        <v>61</v>
      </c>
      <c r="M2198">
        <v>53</v>
      </c>
      <c r="N2198">
        <v>56</v>
      </c>
      <c r="O2198">
        <v>57</v>
      </c>
      <c r="P2198">
        <v>63</v>
      </c>
      <c r="Q2198">
        <v>41</v>
      </c>
      <c r="R2198" t="s">
        <v>6069</v>
      </c>
      <c r="S2198" s="1">
        <v>4.0000000000000003E-68</v>
      </c>
      <c r="T2198">
        <v>207</v>
      </c>
      <c r="U2198" t="s">
        <v>6070</v>
      </c>
      <c r="V2198" t="s">
        <v>2383</v>
      </c>
      <c r="W2198" t="s">
        <v>2384</v>
      </c>
      <c r="X2198" t="s">
        <v>40</v>
      </c>
      <c r="Y2198" t="s">
        <v>45</v>
      </c>
    </row>
    <row r="2199" spans="1:25">
      <c r="A2199" t="s">
        <v>6068</v>
      </c>
      <c r="B2199">
        <v>43</v>
      </c>
      <c r="C2199">
        <v>69</v>
      </c>
      <c r="D2199">
        <v>60</v>
      </c>
      <c r="E2199">
        <v>20</v>
      </c>
      <c r="F2199">
        <v>60</v>
      </c>
      <c r="G2199">
        <v>59</v>
      </c>
      <c r="H2199">
        <v>53</v>
      </c>
      <c r="I2199">
        <v>50</v>
      </c>
      <c r="J2199">
        <v>52</v>
      </c>
      <c r="K2199">
        <v>69</v>
      </c>
      <c r="L2199">
        <v>61</v>
      </c>
      <c r="M2199">
        <v>53</v>
      </c>
      <c r="N2199">
        <v>56</v>
      </c>
      <c r="O2199">
        <v>57</v>
      </c>
      <c r="P2199">
        <v>63</v>
      </c>
      <c r="Q2199">
        <v>41</v>
      </c>
      <c r="R2199" t="s">
        <v>6069</v>
      </c>
      <c r="S2199" s="1">
        <v>4.0000000000000003E-68</v>
      </c>
      <c r="T2199">
        <v>207</v>
      </c>
      <c r="U2199" t="s">
        <v>6070</v>
      </c>
      <c r="V2199" t="s">
        <v>37</v>
      </c>
      <c r="W2199" t="s">
        <v>38</v>
      </c>
      <c r="X2199" t="s">
        <v>40</v>
      </c>
      <c r="Y2199" t="s">
        <v>38</v>
      </c>
    </row>
    <row r="2200" spans="1:25">
      <c r="A2200" t="s">
        <v>6076</v>
      </c>
      <c r="B2200">
        <v>49</v>
      </c>
      <c r="C2200">
        <v>68</v>
      </c>
      <c r="D2200">
        <v>52</v>
      </c>
      <c r="E2200">
        <v>18</v>
      </c>
      <c r="F2200">
        <v>65</v>
      </c>
      <c r="G2200">
        <v>50</v>
      </c>
      <c r="H2200">
        <v>49</v>
      </c>
      <c r="I2200">
        <v>54</v>
      </c>
      <c r="J2200">
        <v>46</v>
      </c>
      <c r="K2200">
        <v>60</v>
      </c>
      <c r="L2200">
        <v>61</v>
      </c>
      <c r="M2200">
        <v>60</v>
      </c>
      <c r="N2200">
        <v>53</v>
      </c>
      <c r="O2200">
        <v>62</v>
      </c>
      <c r="P2200">
        <v>55</v>
      </c>
      <c r="Q2200">
        <v>69</v>
      </c>
      <c r="R2200" t="s">
        <v>6077</v>
      </c>
      <c r="S2200" s="1">
        <v>1.9999999999999999E-76</v>
      </c>
      <c r="T2200">
        <v>228</v>
      </c>
      <c r="U2200" t="s">
        <v>6078</v>
      </c>
      <c r="V2200" t="s">
        <v>2383</v>
      </c>
      <c r="W2200" t="s">
        <v>2384</v>
      </c>
      <c r="X2200" t="s">
        <v>40</v>
      </c>
      <c r="Y2200" t="s">
        <v>45</v>
      </c>
    </row>
    <row r="2201" spans="1:25">
      <c r="A2201" t="s">
        <v>6076</v>
      </c>
      <c r="B2201">
        <v>49</v>
      </c>
      <c r="C2201">
        <v>68</v>
      </c>
      <c r="D2201">
        <v>52</v>
      </c>
      <c r="E2201">
        <v>18</v>
      </c>
      <c r="F2201">
        <v>65</v>
      </c>
      <c r="G2201">
        <v>50</v>
      </c>
      <c r="H2201">
        <v>49</v>
      </c>
      <c r="I2201">
        <v>54</v>
      </c>
      <c r="J2201">
        <v>46</v>
      </c>
      <c r="K2201">
        <v>60</v>
      </c>
      <c r="L2201">
        <v>61</v>
      </c>
      <c r="M2201">
        <v>60</v>
      </c>
      <c r="N2201">
        <v>53</v>
      </c>
      <c r="O2201">
        <v>62</v>
      </c>
      <c r="P2201">
        <v>55</v>
      </c>
      <c r="Q2201">
        <v>69</v>
      </c>
      <c r="R2201" t="s">
        <v>6077</v>
      </c>
      <c r="S2201" s="1">
        <v>1.9999999999999999E-76</v>
      </c>
      <c r="T2201">
        <v>228</v>
      </c>
      <c r="U2201" t="s">
        <v>6078</v>
      </c>
      <c r="V2201" t="s">
        <v>989</v>
      </c>
      <c r="W2201" t="s">
        <v>990</v>
      </c>
      <c r="X2201" t="s">
        <v>40</v>
      </c>
      <c r="Y2201" t="s">
        <v>45</v>
      </c>
    </row>
    <row r="2202" spans="1:25">
      <c r="A2202" t="s">
        <v>6076</v>
      </c>
      <c r="B2202">
        <v>49</v>
      </c>
      <c r="C2202">
        <v>68</v>
      </c>
      <c r="D2202">
        <v>52</v>
      </c>
      <c r="E2202">
        <v>18</v>
      </c>
      <c r="F2202">
        <v>65</v>
      </c>
      <c r="G2202">
        <v>50</v>
      </c>
      <c r="H2202">
        <v>49</v>
      </c>
      <c r="I2202">
        <v>54</v>
      </c>
      <c r="J2202">
        <v>46</v>
      </c>
      <c r="K2202">
        <v>60</v>
      </c>
      <c r="L2202">
        <v>61</v>
      </c>
      <c r="M2202">
        <v>60</v>
      </c>
      <c r="N2202">
        <v>53</v>
      </c>
      <c r="O2202">
        <v>62</v>
      </c>
      <c r="P2202">
        <v>55</v>
      </c>
      <c r="Q2202">
        <v>69</v>
      </c>
      <c r="R2202" t="s">
        <v>6077</v>
      </c>
      <c r="S2202" s="1">
        <v>1.9999999999999999E-76</v>
      </c>
      <c r="T2202">
        <v>228</v>
      </c>
      <c r="U2202" t="s">
        <v>6078</v>
      </c>
      <c r="V2202" t="s">
        <v>37</v>
      </c>
      <c r="W2202" t="s">
        <v>38</v>
      </c>
      <c r="X2202" t="s">
        <v>40</v>
      </c>
      <c r="Y2202" t="s">
        <v>38</v>
      </c>
    </row>
    <row r="2203" spans="1:25">
      <c r="A2203" t="s">
        <v>6079</v>
      </c>
      <c r="B2203">
        <v>50</v>
      </c>
      <c r="C2203">
        <v>52</v>
      </c>
      <c r="D2203">
        <v>62</v>
      </c>
      <c r="E2203">
        <v>64</v>
      </c>
      <c r="F2203">
        <v>50</v>
      </c>
      <c r="G2203">
        <v>52</v>
      </c>
      <c r="H2203">
        <v>58</v>
      </c>
      <c r="I2203">
        <v>59</v>
      </c>
      <c r="J2203">
        <v>59</v>
      </c>
      <c r="K2203">
        <v>51</v>
      </c>
      <c r="L2203">
        <v>55</v>
      </c>
      <c r="M2203">
        <v>41</v>
      </c>
      <c r="N2203">
        <v>57</v>
      </c>
      <c r="O2203">
        <v>55</v>
      </c>
      <c r="P2203">
        <v>60</v>
      </c>
      <c r="Q2203">
        <v>53</v>
      </c>
      <c r="R2203" t="s">
        <v>6080</v>
      </c>
      <c r="S2203">
        <v>0</v>
      </c>
      <c r="T2203">
        <v>2761</v>
      </c>
      <c r="U2203" t="s">
        <v>6081</v>
      </c>
      <c r="V2203" t="s">
        <v>92</v>
      </c>
      <c r="W2203" t="s">
        <v>93</v>
      </c>
      <c r="X2203" t="s">
        <v>40</v>
      </c>
      <c r="Y2203" t="s">
        <v>93</v>
      </c>
    </row>
    <row r="2204" spans="1:25">
      <c r="A2204" t="s">
        <v>6079</v>
      </c>
      <c r="B2204">
        <v>50</v>
      </c>
      <c r="C2204">
        <v>52</v>
      </c>
      <c r="D2204">
        <v>62</v>
      </c>
      <c r="E2204">
        <v>64</v>
      </c>
      <c r="F2204">
        <v>50</v>
      </c>
      <c r="G2204">
        <v>52</v>
      </c>
      <c r="H2204">
        <v>58</v>
      </c>
      <c r="I2204">
        <v>59</v>
      </c>
      <c r="J2204">
        <v>59</v>
      </c>
      <c r="K2204">
        <v>51</v>
      </c>
      <c r="L2204">
        <v>55</v>
      </c>
      <c r="M2204">
        <v>41</v>
      </c>
      <c r="N2204">
        <v>57</v>
      </c>
      <c r="O2204">
        <v>55</v>
      </c>
      <c r="P2204">
        <v>60</v>
      </c>
      <c r="Q2204">
        <v>53</v>
      </c>
      <c r="R2204" t="s">
        <v>6080</v>
      </c>
      <c r="S2204">
        <v>0</v>
      </c>
      <c r="T2204">
        <v>2761</v>
      </c>
      <c r="U2204" t="s">
        <v>6081</v>
      </c>
      <c r="V2204" t="s">
        <v>42</v>
      </c>
      <c r="W2204" t="s">
        <v>43</v>
      </c>
      <c r="X2204" t="s">
        <v>40</v>
      </c>
      <c r="Y2204" t="s">
        <v>45</v>
      </c>
    </row>
    <row r="2205" spans="1:25">
      <c r="A2205" t="s">
        <v>6083</v>
      </c>
      <c r="B2205">
        <v>35</v>
      </c>
      <c r="C2205">
        <v>62</v>
      </c>
      <c r="D2205">
        <v>54</v>
      </c>
      <c r="E2205">
        <v>48</v>
      </c>
      <c r="F2205">
        <v>54</v>
      </c>
      <c r="G2205">
        <v>60</v>
      </c>
      <c r="H2205">
        <v>59</v>
      </c>
      <c r="I2205">
        <v>55</v>
      </c>
      <c r="J2205">
        <v>90</v>
      </c>
      <c r="K2205">
        <v>63</v>
      </c>
      <c r="L2205">
        <v>58</v>
      </c>
      <c r="M2205">
        <v>69</v>
      </c>
      <c r="N2205">
        <v>45</v>
      </c>
      <c r="O2205">
        <v>39</v>
      </c>
      <c r="P2205">
        <v>53</v>
      </c>
      <c r="Q2205">
        <v>39</v>
      </c>
      <c r="R2205" t="s">
        <v>6084</v>
      </c>
      <c r="S2205" s="1">
        <v>7.0000000000000002E-158</v>
      </c>
      <c r="T2205">
        <v>560</v>
      </c>
      <c r="U2205" t="s">
        <v>6085</v>
      </c>
      <c r="V2205" t="s">
        <v>65</v>
      </c>
      <c r="W2205" t="s">
        <v>66</v>
      </c>
      <c r="X2205" t="s">
        <v>40</v>
      </c>
      <c r="Y2205" t="s">
        <v>61</v>
      </c>
    </row>
    <row r="2206" spans="1:25">
      <c r="A2206" t="s">
        <v>6083</v>
      </c>
      <c r="B2206">
        <v>35</v>
      </c>
      <c r="C2206">
        <v>62</v>
      </c>
      <c r="D2206">
        <v>54</v>
      </c>
      <c r="E2206">
        <v>48</v>
      </c>
      <c r="F2206">
        <v>54</v>
      </c>
      <c r="G2206">
        <v>60</v>
      </c>
      <c r="H2206">
        <v>59</v>
      </c>
      <c r="I2206">
        <v>55</v>
      </c>
      <c r="J2206">
        <v>90</v>
      </c>
      <c r="K2206">
        <v>63</v>
      </c>
      <c r="L2206">
        <v>58</v>
      </c>
      <c r="M2206">
        <v>69</v>
      </c>
      <c r="N2206">
        <v>45</v>
      </c>
      <c r="O2206">
        <v>39</v>
      </c>
      <c r="P2206">
        <v>53</v>
      </c>
      <c r="Q2206">
        <v>39</v>
      </c>
      <c r="R2206" t="s">
        <v>6084</v>
      </c>
      <c r="S2206" s="1">
        <v>7.0000000000000002E-158</v>
      </c>
      <c r="T2206">
        <v>560</v>
      </c>
      <c r="U2206" t="s">
        <v>6085</v>
      </c>
      <c r="V2206" t="s">
        <v>58</v>
      </c>
      <c r="W2206" t="s">
        <v>59</v>
      </c>
      <c r="X2206" t="s">
        <v>40</v>
      </c>
      <c r="Y2206" t="s">
        <v>61</v>
      </c>
    </row>
    <row r="2207" spans="1:25">
      <c r="A2207" t="s">
        <v>6087</v>
      </c>
      <c r="B2207">
        <v>60</v>
      </c>
      <c r="C2207">
        <v>55</v>
      </c>
      <c r="D2207">
        <v>42</v>
      </c>
      <c r="E2207">
        <v>60</v>
      </c>
      <c r="F2207">
        <v>61</v>
      </c>
      <c r="G2207">
        <v>58</v>
      </c>
      <c r="H2207">
        <v>38</v>
      </c>
      <c r="I2207">
        <v>53</v>
      </c>
      <c r="J2207">
        <v>56</v>
      </c>
      <c r="K2207">
        <v>55</v>
      </c>
      <c r="L2207">
        <v>59</v>
      </c>
      <c r="M2207">
        <v>48</v>
      </c>
      <c r="N2207">
        <v>50</v>
      </c>
      <c r="O2207">
        <v>56</v>
      </c>
      <c r="P2207">
        <v>59</v>
      </c>
      <c r="Q2207">
        <v>74</v>
      </c>
      <c r="R2207" t="s">
        <v>6088</v>
      </c>
      <c r="S2207">
        <v>0</v>
      </c>
      <c r="T2207">
        <v>615</v>
      </c>
      <c r="U2207" t="s">
        <v>6089</v>
      </c>
      <c r="V2207" t="s">
        <v>65</v>
      </c>
      <c r="W2207" t="s">
        <v>66</v>
      </c>
      <c r="X2207" t="s">
        <v>40</v>
      </c>
      <c r="Y2207" t="s">
        <v>61</v>
      </c>
    </row>
    <row r="2208" spans="1:25">
      <c r="A2208" t="s">
        <v>6087</v>
      </c>
      <c r="B2208">
        <v>60</v>
      </c>
      <c r="C2208">
        <v>55</v>
      </c>
      <c r="D2208">
        <v>42</v>
      </c>
      <c r="E2208">
        <v>60</v>
      </c>
      <c r="F2208">
        <v>61</v>
      </c>
      <c r="G2208">
        <v>58</v>
      </c>
      <c r="H2208">
        <v>38</v>
      </c>
      <c r="I2208">
        <v>53</v>
      </c>
      <c r="J2208">
        <v>56</v>
      </c>
      <c r="K2208">
        <v>55</v>
      </c>
      <c r="L2208">
        <v>59</v>
      </c>
      <c r="M2208">
        <v>48</v>
      </c>
      <c r="N2208">
        <v>50</v>
      </c>
      <c r="O2208">
        <v>56</v>
      </c>
      <c r="P2208">
        <v>59</v>
      </c>
      <c r="Q2208">
        <v>74</v>
      </c>
      <c r="R2208" t="s">
        <v>6088</v>
      </c>
      <c r="S2208">
        <v>0</v>
      </c>
      <c r="T2208">
        <v>615</v>
      </c>
      <c r="U2208" t="s">
        <v>6089</v>
      </c>
      <c r="V2208" t="s">
        <v>431</v>
      </c>
      <c r="W2208" t="s">
        <v>432</v>
      </c>
      <c r="X2208" t="s">
        <v>40</v>
      </c>
      <c r="Y2208" t="s">
        <v>277</v>
      </c>
    </row>
    <row r="2209" spans="1:25">
      <c r="A2209" t="s">
        <v>6087</v>
      </c>
      <c r="B2209">
        <v>60</v>
      </c>
      <c r="C2209">
        <v>55</v>
      </c>
      <c r="D2209">
        <v>42</v>
      </c>
      <c r="E2209">
        <v>60</v>
      </c>
      <c r="F2209">
        <v>61</v>
      </c>
      <c r="G2209">
        <v>58</v>
      </c>
      <c r="H2209">
        <v>38</v>
      </c>
      <c r="I2209">
        <v>53</v>
      </c>
      <c r="J2209">
        <v>56</v>
      </c>
      <c r="K2209">
        <v>55</v>
      </c>
      <c r="L2209">
        <v>59</v>
      </c>
      <c r="M2209">
        <v>48</v>
      </c>
      <c r="N2209">
        <v>50</v>
      </c>
      <c r="O2209">
        <v>56</v>
      </c>
      <c r="P2209">
        <v>59</v>
      </c>
      <c r="Q2209">
        <v>74</v>
      </c>
      <c r="R2209" t="s">
        <v>6088</v>
      </c>
      <c r="S2209">
        <v>0</v>
      </c>
      <c r="T2209">
        <v>615</v>
      </c>
      <c r="U2209" t="s">
        <v>6089</v>
      </c>
      <c r="V2209" t="s">
        <v>62</v>
      </c>
      <c r="W2209" t="s">
        <v>63</v>
      </c>
      <c r="X2209" t="s">
        <v>40</v>
      </c>
      <c r="Y2209" t="s">
        <v>63</v>
      </c>
    </row>
    <row r="2210" spans="1:25">
      <c r="A2210" t="s">
        <v>6087</v>
      </c>
      <c r="B2210">
        <v>60</v>
      </c>
      <c r="C2210">
        <v>55</v>
      </c>
      <c r="D2210">
        <v>42</v>
      </c>
      <c r="E2210">
        <v>60</v>
      </c>
      <c r="F2210">
        <v>61</v>
      </c>
      <c r="G2210">
        <v>58</v>
      </c>
      <c r="H2210">
        <v>38</v>
      </c>
      <c r="I2210">
        <v>53</v>
      </c>
      <c r="J2210">
        <v>56</v>
      </c>
      <c r="K2210">
        <v>55</v>
      </c>
      <c r="L2210">
        <v>59</v>
      </c>
      <c r="M2210">
        <v>48</v>
      </c>
      <c r="N2210">
        <v>50</v>
      </c>
      <c r="O2210">
        <v>56</v>
      </c>
      <c r="P2210">
        <v>59</v>
      </c>
      <c r="Q2210">
        <v>74</v>
      </c>
      <c r="R2210" t="s">
        <v>6088</v>
      </c>
      <c r="S2210">
        <v>0</v>
      </c>
      <c r="T2210">
        <v>615</v>
      </c>
      <c r="U2210" t="s">
        <v>6089</v>
      </c>
      <c r="V2210" t="s">
        <v>62</v>
      </c>
      <c r="W2210" t="s">
        <v>63</v>
      </c>
      <c r="X2210" t="s">
        <v>40</v>
      </c>
      <c r="Y2210" t="s">
        <v>61</v>
      </c>
    </row>
    <row r="2211" spans="1:25">
      <c r="A2211" t="s">
        <v>6091</v>
      </c>
      <c r="B2211">
        <v>51</v>
      </c>
      <c r="C2211">
        <v>60</v>
      </c>
      <c r="D2211">
        <v>62</v>
      </c>
      <c r="E2211">
        <v>60</v>
      </c>
      <c r="F2211">
        <v>63</v>
      </c>
      <c r="G2211">
        <v>60</v>
      </c>
      <c r="H2211">
        <v>53</v>
      </c>
      <c r="I2211">
        <v>55</v>
      </c>
      <c r="J2211">
        <v>56</v>
      </c>
      <c r="K2211">
        <v>59</v>
      </c>
      <c r="L2211">
        <v>48</v>
      </c>
      <c r="M2211">
        <v>51</v>
      </c>
      <c r="N2211">
        <v>55</v>
      </c>
      <c r="O2211">
        <v>53</v>
      </c>
      <c r="P2211">
        <v>47</v>
      </c>
      <c r="Q2211">
        <v>55</v>
      </c>
      <c r="R2211" t="s">
        <v>6092</v>
      </c>
      <c r="S2211">
        <v>0</v>
      </c>
      <c r="T2211">
        <v>1414</v>
      </c>
      <c r="U2211" t="s">
        <v>6093</v>
      </c>
      <c r="V2211" t="s">
        <v>6099</v>
      </c>
      <c r="W2211" t="s">
        <v>6100</v>
      </c>
      <c r="X2211" t="s">
        <v>40</v>
      </c>
      <c r="Y2211" t="s">
        <v>38</v>
      </c>
    </row>
    <row r="2212" spans="1:25">
      <c r="A2212" t="s">
        <v>6091</v>
      </c>
      <c r="B2212">
        <v>51</v>
      </c>
      <c r="C2212">
        <v>60</v>
      </c>
      <c r="D2212">
        <v>62</v>
      </c>
      <c r="E2212">
        <v>60</v>
      </c>
      <c r="F2212">
        <v>63</v>
      </c>
      <c r="G2212">
        <v>60</v>
      </c>
      <c r="H2212">
        <v>53</v>
      </c>
      <c r="I2212">
        <v>55</v>
      </c>
      <c r="J2212">
        <v>56</v>
      </c>
      <c r="K2212">
        <v>59</v>
      </c>
      <c r="L2212">
        <v>48</v>
      </c>
      <c r="M2212">
        <v>51</v>
      </c>
      <c r="N2212">
        <v>55</v>
      </c>
      <c r="O2212">
        <v>53</v>
      </c>
      <c r="P2212">
        <v>47</v>
      </c>
      <c r="Q2212">
        <v>55</v>
      </c>
      <c r="R2212" t="s">
        <v>6092</v>
      </c>
      <c r="S2212">
        <v>0</v>
      </c>
      <c r="T2212">
        <v>1414</v>
      </c>
      <c r="U2212" t="s">
        <v>6093</v>
      </c>
      <c r="V2212" t="s">
        <v>6099</v>
      </c>
      <c r="W2212" t="s">
        <v>6100</v>
      </c>
      <c r="X2212" t="s">
        <v>40</v>
      </c>
      <c r="Y2212" t="s">
        <v>38</v>
      </c>
    </row>
    <row r="2213" spans="1:25">
      <c r="A2213" t="s">
        <v>6091</v>
      </c>
      <c r="B2213">
        <v>51</v>
      </c>
      <c r="C2213">
        <v>60</v>
      </c>
      <c r="D2213">
        <v>62</v>
      </c>
      <c r="E2213">
        <v>60</v>
      </c>
      <c r="F2213">
        <v>63</v>
      </c>
      <c r="G2213">
        <v>60</v>
      </c>
      <c r="H2213">
        <v>53</v>
      </c>
      <c r="I2213">
        <v>55</v>
      </c>
      <c r="J2213">
        <v>56</v>
      </c>
      <c r="K2213">
        <v>59</v>
      </c>
      <c r="L2213">
        <v>48</v>
      </c>
      <c r="M2213">
        <v>51</v>
      </c>
      <c r="N2213">
        <v>55</v>
      </c>
      <c r="O2213">
        <v>53</v>
      </c>
      <c r="P2213">
        <v>47</v>
      </c>
      <c r="Q2213">
        <v>55</v>
      </c>
      <c r="R2213" t="s">
        <v>6092</v>
      </c>
      <c r="S2213">
        <v>0</v>
      </c>
      <c r="T2213">
        <v>1414</v>
      </c>
      <c r="U2213" t="s">
        <v>6093</v>
      </c>
      <c r="V2213" t="s">
        <v>37</v>
      </c>
      <c r="W2213" t="s">
        <v>38</v>
      </c>
      <c r="X2213" t="s">
        <v>40</v>
      </c>
      <c r="Y2213" t="s">
        <v>38</v>
      </c>
    </row>
    <row r="2214" spans="1:25">
      <c r="A2214" t="s">
        <v>6091</v>
      </c>
      <c r="B2214">
        <v>51</v>
      </c>
      <c r="C2214">
        <v>60</v>
      </c>
      <c r="D2214">
        <v>62</v>
      </c>
      <c r="E2214">
        <v>60</v>
      </c>
      <c r="F2214">
        <v>63</v>
      </c>
      <c r="G2214">
        <v>60</v>
      </c>
      <c r="H2214">
        <v>53</v>
      </c>
      <c r="I2214">
        <v>55</v>
      </c>
      <c r="J2214">
        <v>56</v>
      </c>
      <c r="K2214">
        <v>59</v>
      </c>
      <c r="L2214">
        <v>48</v>
      </c>
      <c r="M2214">
        <v>51</v>
      </c>
      <c r="N2214">
        <v>55</v>
      </c>
      <c r="O2214">
        <v>53</v>
      </c>
      <c r="P2214">
        <v>47</v>
      </c>
      <c r="Q2214">
        <v>55</v>
      </c>
      <c r="R2214" t="s">
        <v>6092</v>
      </c>
      <c r="S2214">
        <v>0</v>
      </c>
      <c r="T2214">
        <v>1414</v>
      </c>
      <c r="U2214" t="s">
        <v>6093</v>
      </c>
      <c r="V2214" t="s">
        <v>42</v>
      </c>
      <c r="W2214" t="s">
        <v>43</v>
      </c>
      <c r="X2214" t="s">
        <v>40</v>
      </c>
      <c r="Y2214" t="s">
        <v>45</v>
      </c>
    </row>
    <row r="2215" spans="1:25">
      <c r="A2215" t="s">
        <v>6102</v>
      </c>
      <c r="B2215">
        <v>40</v>
      </c>
      <c r="C2215">
        <v>54</v>
      </c>
      <c r="D2215">
        <v>60</v>
      </c>
      <c r="E2215">
        <v>46</v>
      </c>
      <c r="F2215">
        <v>58</v>
      </c>
      <c r="G2215">
        <v>56</v>
      </c>
      <c r="H2215">
        <v>60</v>
      </c>
      <c r="I2215">
        <v>52</v>
      </c>
      <c r="J2215">
        <v>79</v>
      </c>
      <c r="K2215">
        <v>74</v>
      </c>
      <c r="L2215">
        <v>57</v>
      </c>
      <c r="M2215">
        <v>55</v>
      </c>
      <c r="N2215">
        <v>61</v>
      </c>
      <c r="O2215">
        <v>31</v>
      </c>
      <c r="P2215">
        <v>68</v>
      </c>
      <c r="Q2215">
        <v>43</v>
      </c>
      <c r="R2215" t="s">
        <v>6103</v>
      </c>
      <c r="S2215">
        <v>0</v>
      </c>
      <c r="T2215">
        <v>7040</v>
      </c>
      <c r="U2215" t="s">
        <v>6104</v>
      </c>
      <c r="V2215" t="s">
        <v>172</v>
      </c>
      <c r="W2215" t="s">
        <v>173</v>
      </c>
      <c r="X2215" t="s">
        <v>40</v>
      </c>
      <c r="Y2215" t="s">
        <v>93</v>
      </c>
    </row>
    <row r="2216" spans="1:25">
      <c r="A2216" t="s">
        <v>6102</v>
      </c>
      <c r="B2216">
        <v>40</v>
      </c>
      <c r="C2216">
        <v>54</v>
      </c>
      <c r="D2216">
        <v>60</v>
      </c>
      <c r="E2216">
        <v>46</v>
      </c>
      <c r="F2216">
        <v>58</v>
      </c>
      <c r="G2216">
        <v>56</v>
      </c>
      <c r="H2216">
        <v>60</v>
      </c>
      <c r="I2216">
        <v>52</v>
      </c>
      <c r="J2216">
        <v>79</v>
      </c>
      <c r="K2216">
        <v>74</v>
      </c>
      <c r="L2216">
        <v>57</v>
      </c>
      <c r="M2216">
        <v>55</v>
      </c>
      <c r="N2216">
        <v>61</v>
      </c>
      <c r="O2216">
        <v>31</v>
      </c>
      <c r="P2216">
        <v>68</v>
      </c>
      <c r="Q2216">
        <v>43</v>
      </c>
      <c r="R2216" t="s">
        <v>6103</v>
      </c>
      <c r="S2216">
        <v>0</v>
      </c>
      <c r="T2216">
        <v>7040</v>
      </c>
      <c r="U2216" t="s">
        <v>6104</v>
      </c>
      <c r="V2216" t="s">
        <v>165</v>
      </c>
      <c r="W2216" t="s">
        <v>166</v>
      </c>
      <c r="X2216" t="s">
        <v>40</v>
      </c>
      <c r="Y2216" t="s">
        <v>45</v>
      </c>
    </row>
    <row r="2217" spans="1:25">
      <c r="A2217" t="s">
        <v>6102</v>
      </c>
      <c r="B2217">
        <v>40</v>
      </c>
      <c r="C2217">
        <v>54</v>
      </c>
      <c r="D2217">
        <v>60</v>
      </c>
      <c r="E2217">
        <v>46</v>
      </c>
      <c r="F2217">
        <v>58</v>
      </c>
      <c r="G2217">
        <v>56</v>
      </c>
      <c r="H2217">
        <v>60</v>
      </c>
      <c r="I2217">
        <v>52</v>
      </c>
      <c r="J2217">
        <v>79</v>
      </c>
      <c r="K2217">
        <v>74</v>
      </c>
      <c r="L2217">
        <v>57</v>
      </c>
      <c r="M2217">
        <v>55</v>
      </c>
      <c r="N2217">
        <v>61</v>
      </c>
      <c r="O2217">
        <v>31</v>
      </c>
      <c r="P2217">
        <v>68</v>
      </c>
      <c r="Q2217">
        <v>43</v>
      </c>
      <c r="R2217" t="s">
        <v>6103</v>
      </c>
      <c r="S2217">
        <v>0</v>
      </c>
      <c r="T2217">
        <v>7040</v>
      </c>
      <c r="U2217" t="s">
        <v>6104</v>
      </c>
      <c r="V2217" t="s">
        <v>155</v>
      </c>
      <c r="W2217" t="s">
        <v>156</v>
      </c>
      <c r="X2217" t="s">
        <v>40</v>
      </c>
      <c r="Y2217" t="s">
        <v>45</v>
      </c>
    </row>
    <row r="2218" spans="1:25">
      <c r="A2218" t="s">
        <v>6102</v>
      </c>
      <c r="B2218">
        <v>40</v>
      </c>
      <c r="C2218">
        <v>54</v>
      </c>
      <c r="D2218">
        <v>60</v>
      </c>
      <c r="E2218">
        <v>46</v>
      </c>
      <c r="F2218">
        <v>58</v>
      </c>
      <c r="G2218">
        <v>56</v>
      </c>
      <c r="H2218">
        <v>60</v>
      </c>
      <c r="I2218">
        <v>52</v>
      </c>
      <c r="J2218">
        <v>79</v>
      </c>
      <c r="K2218">
        <v>74</v>
      </c>
      <c r="L2218">
        <v>57</v>
      </c>
      <c r="M2218">
        <v>55</v>
      </c>
      <c r="N2218">
        <v>61</v>
      </c>
      <c r="O2218">
        <v>31</v>
      </c>
      <c r="P2218">
        <v>68</v>
      </c>
      <c r="Q2218">
        <v>43</v>
      </c>
      <c r="R2218" t="s">
        <v>6103</v>
      </c>
      <c r="S2218">
        <v>0</v>
      </c>
      <c r="T2218">
        <v>7040</v>
      </c>
      <c r="U2218" t="s">
        <v>6104</v>
      </c>
      <c r="V2218" t="s">
        <v>169</v>
      </c>
      <c r="W2218" t="s">
        <v>170</v>
      </c>
      <c r="X2218" t="s">
        <v>40</v>
      </c>
      <c r="Y2218" t="s">
        <v>93</v>
      </c>
    </row>
    <row r="2219" spans="1:25">
      <c r="A2219" t="s">
        <v>6102</v>
      </c>
      <c r="B2219">
        <v>40</v>
      </c>
      <c r="C2219">
        <v>54</v>
      </c>
      <c r="D2219">
        <v>60</v>
      </c>
      <c r="E2219">
        <v>46</v>
      </c>
      <c r="F2219">
        <v>58</v>
      </c>
      <c r="G2219">
        <v>56</v>
      </c>
      <c r="H2219">
        <v>60</v>
      </c>
      <c r="I2219">
        <v>52</v>
      </c>
      <c r="J2219">
        <v>79</v>
      </c>
      <c r="K2219">
        <v>74</v>
      </c>
      <c r="L2219">
        <v>57</v>
      </c>
      <c r="M2219">
        <v>55</v>
      </c>
      <c r="N2219">
        <v>61</v>
      </c>
      <c r="O2219">
        <v>31</v>
      </c>
      <c r="P2219">
        <v>68</v>
      </c>
      <c r="Q2219">
        <v>43</v>
      </c>
      <c r="R2219" t="s">
        <v>6103</v>
      </c>
      <c r="S2219">
        <v>0</v>
      </c>
      <c r="T2219">
        <v>7040</v>
      </c>
      <c r="U2219" t="s">
        <v>6104</v>
      </c>
      <c r="V2219" t="s">
        <v>5506</v>
      </c>
      <c r="W2219" t="s">
        <v>5507</v>
      </c>
      <c r="X2219" t="s">
        <v>40</v>
      </c>
      <c r="Y2219" t="s">
        <v>45</v>
      </c>
    </row>
    <row r="2220" spans="1:25">
      <c r="A2220" t="s">
        <v>6105</v>
      </c>
      <c r="B2220">
        <v>67</v>
      </c>
      <c r="C2220">
        <v>45</v>
      </c>
      <c r="D2220">
        <v>70</v>
      </c>
      <c r="E2220">
        <v>40</v>
      </c>
      <c r="F2220">
        <v>41</v>
      </c>
      <c r="G2220">
        <v>44</v>
      </c>
      <c r="H2220">
        <v>37</v>
      </c>
      <c r="I2220">
        <v>69</v>
      </c>
      <c r="J2220">
        <v>45</v>
      </c>
      <c r="K2220">
        <v>47</v>
      </c>
      <c r="L2220">
        <v>62</v>
      </c>
      <c r="M2220">
        <v>72</v>
      </c>
      <c r="N2220">
        <v>66</v>
      </c>
      <c r="O2220">
        <v>114</v>
      </c>
      <c r="P2220">
        <v>47</v>
      </c>
      <c r="Q2220">
        <v>57</v>
      </c>
      <c r="R2220" t="s">
        <v>6106</v>
      </c>
      <c r="S2220">
        <v>0</v>
      </c>
      <c r="T2220">
        <v>779</v>
      </c>
      <c r="U2220" t="s">
        <v>6107</v>
      </c>
      <c r="V2220" t="s">
        <v>42</v>
      </c>
      <c r="W2220" t="s">
        <v>43</v>
      </c>
      <c r="X2220" t="s">
        <v>40</v>
      </c>
      <c r="Y2220" t="s">
        <v>45</v>
      </c>
    </row>
    <row r="2221" spans="1:25">
      <c r="A2221" t="s">
        <v>6105</v>
      </c>
      <c r="B2221">
        <v>67</v>
      </c>
      <c r="C2221">
        <v>45</v>
      </c>
      <c r="D2221">
        <v>70</v>
      </c>
      <c r="E2221">
        <v>40</v>
      </c>
      <c r="F2221">
        <v>41</v>
      </c>
      <c r="G2221">
        <v>44</v>
      </c>
      <c r="H2221">
        <v>37</v>
      </c>
      <c r="I2221">
        <v>69</v>
      </c>
      <c r="J2221">
        <v>45</v>
      </c>
      <c r="K2221">
        <v>47</v>
      </c>
      <c r="L2221">
        <v>62</v>
      </c>
      <c r="M2221">
        <v>72</v>
      </c>
      <c r="N2221">
        <v>66</v>
      </c>
      <c r="O2221">
        <v>114</v>
      </c>
      <c r="P2221">
        <v>47</v>
      </c>
      <c r="Q2221">
        <v>57</v>
      </c>
      <c r="R2221" t="s">
        <v>6106</v>
      </c>
      <c r="S2221">
        <v>0</v>
      </c>
      <c r="T2221">
        <v>779</v>
      </c>
      <c r="U2221" t="s">
        <v>6107</v>
      </c>
      <c r="V2221" t="s">
        <v>92</v>
      </c>
      <c r="W2221" t="s">
        <v>93</v>
      </c>
      <c r="X2221" t="s">
        <v>40</v>
      </c>
      <c r="Y2221" t="s">
        <v>93</v>
      </c>
    </row>
    <row r="2222" spans="1:25">
      <c r="A2222" t="s">
        <v>6108</v>
      </c>
      <c r="B2222">
        <v>11</v>
      </c>
      <c r="C2222">
        <v>84</v>
      </c>
      <c r="D2222">
        <v>36</v>
      </c>
      <c r="E2222">
        <v>38</v>
      </c>
      <c r="F2222">
        <v>89</v>
      </c>
      <c r="G2222">
        <v>64</v>
      </c>
      <c r="H2222">
        <v>24</v>
      </c>
      <c r="I2222">
        <v>39</v>
      </c>
      <c r="J2222">
        <v>76</v>
      </c>
      <c r="K2222">
        <v>65</v>
      </c>
      <c r="L2222">
        <v>9</v>
      </c>
      <c r="M2222">
        <v>73</v>
      </c>
      <c r="N2222">
        <v>55</v>
      </c>
      <c r="O2222">
        <v>156</v>
      </c>
      <c r="P2222">
        <v>69</v>
      </c>
      <c r="Q2222">
        <v>39</v>
      </c>
      <c r="R2222" t="s">
        <v>5968</v>
      </c>
      <c r="S2222">
        <v>0</v>
      </c>
      <c r="T2222">
        <v>2375</v>
      </c>
      <c r="U2222" t="s">
        <v>5969</v>
      </c>
      <c r="V2222" t="s">
        <v>3962</v>
      </c>
      <c r="W2222" t="s">
        <v>3963</v>
      </c>
      <c r="X2222" t="s">
        <v>40</v>
      </c>
      <c r="Y2222" t="s">
        <v>93</v>
      </c>
    </row>
    <row r="2223" spans="1:25">
      <c r="A2223" t="s">
        <v>6108</v>
      </c>
      <c r="B2223">
        <v>11</v>
      </c>
      <c r="C2223">
        <v>84</v>
      </c>
      <c r="D2223">
        <v>36</v>
      </c>
      <c r="E2223">
        <v>38</v>
      </c>
      <c r="F2223">
        <v>89</v>
      </c>
      <c r="G2223">
        <v>64</v>
      </c>
      <c r="H2223">
        <v>24</v>
      </c>
      <c r="I2223">
        <v>39</v>
      </c>
      <c r="J2223">
        <v>76</v>
      </c>
      <c r="K2223">
        <v>65</v>
      </c>
      <c r="L2223">
        <v>9</v>
      </c>
      <c r="M2223">
        <v>73</v>
      </c>
      <c r="N2223">
        <v>55</v>
      </c>
      <c r="O2223">
        <v>156</v>
      </c>
      <c r="P2223">
        <v>69</v>
      </c>
      <c r="Q2223">
        <v>39</v>
      </c>
      <c r="R2223" t="s">
        <v>5968</v>
      </c>
      <c r="S2223">
        <v>0</v>
      </c>
      <c r="T2223">
        <v>2375</v>
      </c>
      <c r="U2223" t="s">
        <v>5969</v>
      </c>
      <c r="V2223" t="s">
        <v>42</v>
      </c>
      <c r="W2223" t="s">
        <v>43</v>
      </c>
      <c r="X2223" t="s">
        <v>40</v>
      </c>
      <c r="Y2223" t="s">
        <v>45</v>
      </c>
    </row>
    <row r="2224" spans="1:25">
      <c r="A2224" t="s">
        <v>6108</v>
      </c>
      <c r="B2224">
        <v>11</v>
      </c>
      <c r="C2224">
        <v>84</v>
      </c>
      <c r="D2224">
        <v>36</v>
      </c>
      <c r="E2224">
        <v>38</v>
      </c>
      <c r="F2224">
        <v>89</v>
      </c>
      <c r="G2224">
        <v>64</v>
      </c>
      <c r="H2224">
        <v>24</v>
      </c>
      <c r="I2224">
        <v>39</v>
      </c>
      <c r="J2224">
        <v>76</v>
      </c>
      <c r="K2224">
        <v>65</v>
      </c>
      <c r="L2224">
        <v>9</v>
      </c>
      <c r="M2224">
        <v>73</v>
      </c>
      <c r="N2224">
        <v>55</v>
      </c>
      <c r="O2224">
        <v>156</v>
      </c>
      <c r="P2224">
        <v>69</v>
      </c>
      <c r="Q2224">
        <v>39</v>
      </c>
      <c r="R2224" t="s">
        <v>5968</v>
      </c>
      <c r="S2224">
        <v>0</v>
      </c>
      <c r="T2224">
        <v>2375</v>
      </c>
      <c r="U2224" t="s">
        <v>5969</v>
      </c>
      <c r="V2224" t="s">
        <v>158</v>
      </c>
      <c r="W2224" t="s">
        <v>159</v>
      </c>
      <c r="X2224" t="s">
        <v>40</v>
      </c>
      <c r="Y2224" t="s">
        <v>93</v>
      </c>
    </row>
    <row r="2225" spans="1:25">
      <c r="A2225" t="s">
        <v>6109</v>
      </c>
      <c r="B2225">
        <v>65</v>
      </c>
      <c r="C2225">
        <v>56</v>
      </c>
      <c r="D2225">
        <v>53</v>
      </c>
      <c r="E2225">
        <v>64</v>
      </c>
      <c r="F2225">
        <v>48</v>
      </c>
      <c r="G2225">
        <v>60</v>
      </c>
      <c r="H2225">
        <v>49</v>
      </c>
      <c r="I2225">
        <v>59</v>
      </c>
      <c r="J2225">
        <v>46</v>
      </c>
      <c r="K2225">
        <v>48</v>
      </c>
      <c r="L2225">
        <v>49</v>
      </c>
      <c r="M2225">
        <v>54</v>
      </c>
      <c r="N2225">
        <v>56</v>
      </c>
      <c r="O2225">
        <v>103</v>
      </c>
      <c r="P2225">
        <v>73</v>
      </c>
      <c r="Q2225">
        <v>52</v>
      </c>
      <c r="R2225" t="s">
        <v>6110</v>
      </c>
      <c r="S2225">
        <v>0</v>
      </c>
      <c r="T2225">
        <v>1053</v>
      </c>
      <c r="U2225" t="s">
        <v>6111</v>
      </c>
      <c r="V2225" t="s">
        <v>158</v>
      </c>
      <c r="W2225" t="s">
        <v>159</v>
      </c>
      <c r="X2225" t="s">
        <v>40</v>
      </c>
      <c r="Y2225" t="s">
        <v>93</v>
      </c>
    </row>
    <row r="2226" spans="1:25">
      <c r="A2226" t="s">
        <v>6109</v>
      </c>
      <c r="B2226">
        <v>65</v>
      </c>
      <c r="C2226">
        <v>56</v>
      </c>
      <c r="D2226">
        <v>53</v>
      </c>
      <c r="E2226">
        <v>64</v>
      </c>
      <c r="F2226">
        <v>48</v>
      </c>
      <c r="G2226">
        <v>60</v>
      </c>
      <c r="H2226">
        <v>49</v>
      </c>
      <c r="I2226">
        <v>59</v>
      </c>
      <c r="J2226">
        <v>46</v>
      </c>
      <c r="K2226">
        <v>48</v>
      </c>
      <c r="L2226">
        <v>49</v>
      </c>
      <c r="M2226">
        <v>54</v>
      </c>
      <c r="N2226">
        <v>56</v>
      </c>
      <c r="O2226">
        <v>103</v>
      </c>
      <c r="P2226">
        <v>73</v>
      </c>
      <c r="Q2226">
        <v>52</v>
      </c>
      <c r="R2226" t="s">
        <v>6110</v>
      </c>
      <c r="S2226">
        <v>0</v>
      </c>
      <c r="T2226">
        <v>1053</v>
      </c>
      <c r="U2226" t="s">
        <v>6111</v>
      </c>
      <c r="V2226" t="s">
        <v>42</v>
      </c>
      <c r="W2226" t="s">
        <v>43</v>
      </c>
      <c r="X2226" t="s">
        <v>40</v>
      </c>
      <c r="Y2226" t="s">
        <v>45</v>
      </c>
    </row>
    <row r="2227" spans="1:25">
      <c r="A2227" t="s">
        <v>6109</v>
      </c>
      <c r="B2227">
        <v>65</v>
      </c>
      <c r="C2227">
        <v>56</v>
      </c>
      <c r="D2227">
        <v>53</v>
      </c>
      <c r="E2227">
        <v>64</v>
      </c>
      <c r="F2227">
        <v>48</v>
      </c>
      <c r="G2227">
        <v>60</v>
      </c>
      <c r="H2227">
        <v>49</v>
      </c>
      <c r="I2227">
        <v>59</v>
      </c>
      <c r="J2227">
        <v>46</v>
      </c>
      <c r="K2227">
        <v>48</v>
      </c>
      <c r="L2227">
        <v>49</v>
      </c>
      <c r="M2227">
        <v>54</v>
      </c>
      <c r="N2227">
        <v>56</v>
      </c>
      <c r="O2227">
        <v>103</v>
      </c>
      <c r="P2227">
        <v>73</v>
      </c>
      <c r="Q2227">
        <v>52</v>
      </c>
      <c r="R2227" t="s">
        <v>6110</v>
      </c>
      <c r="S2227">
        <v>0</v>
      </c>
      <c r="T2227">
        <v>1053</v>
      </c>
      <c r="U2227" t="s">
        <v>6111</v>
      </c>
      <c r="V2227" t="s">
        <v>3962</v>
      </c>
      <c r="W2227" t="s">
        <v>3963</v>
      </c>
      <c r="X2227" t="s">
        <v>40</v>
      </c>
      <c r="Y2227" t="s">
        <v>93</v>
      </c>
    </row>
    <row r="2228" spans="1:25">
      <c r="A2228" t="s">
        <v>6112</v>
      </c>
      <c r="B2228">
        <v>64</v>
      </c>
      <c r="C2228">
        <v>59</v>
      </c>
      <c r="D2228">
        <v>69</v>
      </c>
      <c r="E2228">
        <v>68</v>
      </c>
      <c r="F2228">
        <v>62</v>
      </c>
      <c r="G2228">
        <v>61</v>
      </c>
      <c r="H2228">
        <v>47</v>
      </c>
      <c r="I2228">
        <v>75</v>
      </c>
      <c r="J2228">
        <v>54</v>
      </c>
      <c r="K2228">
        <v>64</v>
      </c>
      <c r="L2228">
        <v>47</v>
      </c>
      <c r="M2228">
        <v>71</v>
      </c>
      <c r="N2228">
        <v>56</v>
      </c>
      <c r="O2228">
        <v>59</v>
      </c>
      <c r="P2228">
        <v>48</v>
      </c>
      <c r="Q2228">
        <v>82</v>
      </c>
      <c r="R2228" t="s">
        <v>6113</v>
      </c>
      <c r="S2228">
        <v>0</v>
      </c>
      <c r="T2228">
        <v>815</v>
      </c>
      <c r="U2228" t="s">
        <v>6114</v>
      </c>
      <c r="V2228" t="s">
        <v>42</v>
      </c>
      <c r="W2228" t="s">
        <v>43</v>
      </c>
      <c r="X2228" t="s">
        <v>40</v>
      </c>
      <c r="Y2228" t="s">
        <v>45</v>
      </c>
    </row>
    <row r="2229" spans="1:25">
      <c r="A2229" t="s">
        <v>6116</v>
      </c>
      <c r="B2229">
        <v>82</v>
      </c>
      <c r="C2229">
        <v>64</v>
      </c>
      <c r="D2229">
        <v>54</v>
      </c>
      <c r="E2229">
        <v>73</v>
      </c>
      <c r="F2229">
        <v>62</v>
      </c>
      <c r="G2229">
        <v>58</v>
      </c>
      <c r="H2229">
        <v>44</v>
      </c>
      <c r="I2229">
        <v>60</v>
      </c>
      <c r="J2229">
        <v>73</v>
      </c>
      <c r="K2229">
        <v>60</v>
      </c>
      <c r="L2229">
        <v>63</v>
      </c>
      <c r="M2229">
        <v>45</v>
      </c>
      <c r="N2229">
        <v>51</v>
      </c>
      <c r="O2229">
        <v>69</v>
      </c>
      <c r="P2229">
        <v>61</v>
      </c>
      <c r="Q2229">
        <v>68</v>
      </c>
      <c r="R2229" t="s">
        <v>6117</v>
      </c>
      <c r="S2229">
        <v>0</v>
      </c>
      <c r="T2229">
        <v>539</v>
      </c>
      <c r="U2229" t="s">
        <v>6118</v>
      </c>
      <c r="V2229" t="s">
        <v>42</v>
      </c>
      <c r="W2229" t="s">
        <v>43</v>
      </c>
      <c r="X2229" t="s">
        <v>40</v>
      </c>
      <c r="Y2229" t="s">
        <v>45</v>
      </c>
    </row>
    <row r="2230" spans="1:25">
      <c r="A2230" t="s">
        <v>6119</v>
      </c>
      <c r="B2230">
        <v>66</v>
      </c>
      <c r="C2230">
        <v>80</v>
      </c>
      <c r="D2230">
        <v>68</v>
      </c>
      <c r="E2230">
        <v>70</v>
      </c>
      <c r="F2230">
        <v>66</v>
      </c>
      <c r="G2230">
        <v>76</v>
      </c>
      <c r="H2230">
        <v>70</v>
      </c>
      <c r="I2230">
        <v>79</v>
      </c>
      <c r="J2230">
        <v>73</v>
      </c>
      <c r="K2230">
        <v>89</v>
      </c>
      <c r="L2230">
        <v>65</v>
      </c>
      <c r="M2230">
        <v>56</v>
      </c>
      <c r="N2230">
        <v>66</v>
      </c>
      <c r="O2230">
        <v>55</v>
      </c>
      <c r="P2230">
        <v>65</v>
      </c>
      <c r="Q2230">
        <v>57</v>
      </c>
      <c r="R2230" t="s">
        <v>5914</v>
      </c>
      <c r="S2230">
        <v>0</v>
      </c>
      <c r="T2230">
        <v>865</v>
      </c>
      <c r="U2230" t="s">
        <v>5915</v>
      </c>
      <c r="V2230" t="s">
        <v>169</v>
      </c>
      <c r="W2230" t="s">
        <v>170</v>
      </c>
      <c r="X2230" t="s">
        <v>40</v>
      </c>
      <c r="Y2230" t="s">
        <v>93</v>
      </c>
    </row>
    <row r="2231" spans="1:25">
      <c r="A2231" t="s">
        <v>6120</v>
      </c>
      <c r="B2231">
        <v>75</v>
      </c>
      <c r="C2231">
        <v>88</v>
      </c>
      <c r="D2231">
        <v>86</v>
      </c>
      <c r="E2231">
        <v>78</v>
      </c>
      <c r="F2231">
        <v>73</v>
      </c>
      <c r="G2231">
        <v>82</v>
      </c>
      <c r="H2231">
        <v>72</v>
      </c>
      <c r="I2231">
        <v>78</v>
      </c>
      <c r="J2231">
        <v>77</v>
      </c>
      <c r="K2231">
        <v>67</v>
      </c>
      <c r="L2231">
        <v>75</v>
      </c>
      <c r="M2231">
        <v>57</v>
      </c>
      <c r="N2231">
        <v>61</v>
      </c>
      <c r="O2231">
        <v>68</v>
      </c>
      <c r="P2231">
        <v>73</v>
      </c>
      <c r="Q2231">
        <v>83</v>
      </c>
      <c r="R2231" t="s">
        <v>6121</v>
      </c>
      <c r="S2231">
        <v>0</v>
      </c>
      <c r="T2231">
        <v>2962</v>
      </c>
      <c r="U2231" t="s">
        <v>6122</v>
      </c>
      <c r="V2231" t="s">
        <v>817</v>
      </c>
      <c r="W2231" t="s">
        <v>818</v>
      </c>
      <c r="X2231" t="s">
        <v>40</v>
      </c>
      <c r="Y2231" t="s">
        <v>45</v>
      </c>
    </row>
    <row r="2232" spans="1:25">
      <c r="A2232" t="s">
        <v>6120</v>
      </c>
      <c r="B2232">
        <v>75</v>
      </c>
      <c r="C2232">
        <v>88</v>
      </c>
      <c r="D2232">
        <v>86</v>
      </c>
      <c r="E2232">
        <v>78</v>
      </c>
      <c r="F2232">
        <v>73</v>
      </c>
      <c r="G2232">
        <v>82</v>
      </c>
      <c r="H2232">
        <v>72</v>
      </c>
      <c r="I2232">
        <v>78</v>
      </c>
      <c r="J2232">
        <v>77</v>
      </c>
      <c r="K2232">
        <v>67</v>
      </c>
      <c r="L2232">
        <v>75</v>
      </c>
      <c r="M2232">
        <v>57</v>
      </c>
      <c r="N2232">
        <v>61</v>
      </c>
      <c r="O2232">
        <v>68</v>
      </c>
      <c r="P2232">
        <v>73</v>
      </c>
      <c r="Q2232">
        <v>83</v>
      </c>
      <c r="R2232" t="s">
        <v>6121</v>
      </c>
      <c r="S2232">
        <v>0</v>
      </c>
      <c r="T2232">
        <v>2962</v>
      </c>
      <c r="U2232" t="s">
        <v>6122</v>
      </c>
      <c r="V2232" t="s">
        <v>1413</v>
      </c>
      <c r="W2232" t="s">
        <v>1414</v>
      </c>
      <c r="X2232" t="s">
        <v>40</v>
      </c>
      <c r="Y2232" t="s">
        <v>61</v>
      </c>
    </row>
    <row r="2233" spans="1:25">
      <c r="A2233" t="s">
        <v>6120</v>
      </c>
      <c r="B2233">
        <v>75</v>
      </c>
      <c r="C2233">
        <v>88</v>
      </c>
      <c r="D2233">
        <v>86</v>
      </c>
      <c r="E2233">
        <v>78</v>
      </c>
      <c r="F2233">
        <v>73</v>
      </c>
      <c r="G2233">
        <v>82</v>
      </c>
      <c r="H2233">
        <v>72</v>
      </c>
      <c r="I2233">
        <v>78</v>
      </c>
      <c r="J2233">
        <v>77</v>
      </c>
      <c r="K2233">
        <v>67</v>
      </c>
      <c r="L2233">
        <v>75</v>
      </c>
      <c r="M2233">
        <v>57</v>
      </c>
      <c r="N2233">
        <v>61</v>
      </c>
      <c r="O2233">
        <v>68</v>
      </c>
      <c r="P2233">
        <v>73</v>
      </c>
      <c r="Q2233">
        <v>83</v>
      </c>
      <c r="R2233" t="s">
        <v>6121</v>
      </c>
      <c r="S2233">
        <v>0</v>
      </c>
      <c r="T2233">
        <v>2962</v>
      </c>
      <c r="U2233" t="s">
        <v>6122</v>
      </c>
      <c r="V2233" t="s">
        <v>65</v>
      </c>
      <c r="W2233" t="s">
        <v>66</v>
      </c>
      <c r="X2233" t="s">
        <v>40</v>
      </c>
      <c r="Y2233" t="s">
        <v>61</v>
      </c>
    </row>
    <row r="2234" spans="1:25">
      <c r="A2234" t="s">
        <v>6130</v>
      </c>
      <c r="B2234">
        <v>100</v>
      </c>
      <c r="C2234">
        <v>84</v>
      </c>
      <c r="D2234">
        <v>81</v>
      </c>
      <c r="E2234">
        <v>91</v>
      </c>
      <c r="F2234">
        <v>54</v>
      </c>
      <c r="G2234">
        <v>88</v>
      </c>
      <c r="H2234">
        <v>64</v>
      </c>
      <c r="I2234">
        <v>79</v>
      </c>
      <c r="J2234">
        <v>58</v>
      </c>
      <c r="K2234">
        <v>62</v>
      </c>
      <c r="L2234">
        <v>75</v>
      </c>
      <c r="M2234">
        <v>80</v>
      </c>
      <c r="N2234">
        <v>87</v>
      </c>
      <c r="O2234">
        <v>113</v>
      </c>
      <c r="P2234">
        <v>77</v>
      </c>
      <c r="Q2234">
        <v>64</v>
      </c>
      <c r="R2234" t="s">
        <v>5968</v>
      </c>
      <c r="S2234">
        <v>0</v>
      </c>
      <c r="T2234">
        <v>1776</v>
      </c>
      <c r="U2234" t="s">
        <v>5969</v>
      </c>
      <c r="V2234" t="s">
        <v>3962</v>
      </c>
      <c r="W2234" t="s">
        <v>3963</v>
      </c>
      <c r="X2234" t="s">
        <v>40</v>
      </c>
      <c r="Y2234" t="s">
        <v>93</v>
      </c>
    </row>
    <row r="2235" spans="1:25">
      <c r="A2235" t="s">
        <v>6130</v>
      </c>
      <c r="B2235">
        <v>100</v>
      </c>
      <c r="C2235">
        <v>84</v>
      </c>
      <c r="D2235">
        <v>81</v>
      </c>
      <c r="E2235">
        <v>91</v>
      </c>
      <c r="F2235">
        <v>54</v>
      </c>
      <c r="G2235">
        <v>88</v>
      </c>
      <c r="H2235">
        <v>64</v>
      </c>
      <c r="I2235">
        <v>79</v>
      </c>
      <c r="J2235">
        <v>58</v>
      </c>
      <c r="K2235">
        <v>62</v>
      </c>
      <c r="L2235">
        <v>75</v>
      </c>
      <c r="M2235">
        <v>80</v>
      </c>
      <c r="N2235">
        <v>87</v>
      </c>
      <c r="O2235">
        <v>113</v>
      </c>
      <c r="P2235">
        <v>77</v>
      </c>
      <c r="Q2235">
        <v>64</v>
      </c>
      <c r="R2235" t="s">
        <v>5968</v>
      </c>
      <c r="S2235">
        <v>0</v>
      </c>
      <c r="T2235">
        <v>1776</v>
      </c>
      <c r="U2235" t="s">
        <v>5969</v>
      </c>
      <c r="V2235" t="s">
        <v>42</v>
      </c>
      <c r="W2235" t="s">
        <v>43</v>
      </c>
      <c r="X2235" t="s">
        <v>40</v>
      </c>
      <c r="Y2235" t="s">
        <v>45</v>
      </c>
    </row>
    <row r="2236" spans="1:25">
      <c r="A2236" t="s">
        <v>6130</v>
      </c>
      <c r="B2236">
        <v>100</v>
      </c>
      <c r="C2236">
        <v>84</v>
      </c>
      <c r="D2236">
        <v>81</v>
      </c>
      <c r="E2236">
        <v>91</v>
      </c>
      <c r="F2236">
        <v>54</v>
      </c>
      <c r="G2236">
        <v>88</v>
      </c>
      <c r="H2236">
        <v>64</v>
      </c>
      <c r="I2236">
        <v>79</v>
      </c>
      <c r="J2236">
        <v>58</v>
      </c>
      <c r="K2236">
        <v>62</v>
      </c>
      <c r="L2236">
        <v>75</v>
      </c>
      <c r="M2236">
        <v>80</v>
      </c>
      <c r="N2236">
        <v>87</v>
      </c>
      <c r="O2236">
        <v>113</v>
      </c>
      <c r="P2236">
        <v>77</v>
      </c>
      <c r="Q2236">
        <v>64</v>
      </c>
      <c r="R2236" t="s">
        <v>5968</v>
      </c>
      <c r="S2236">
        <v>0</v>
      </c>
      <c r="T2236">
        <v>1776</v>
      </c>
      <c r="U2236" t="s">
        <v>5969</v>
      </c>
      <c r="V2236" t="s">
        <v>158</v>
      </c>
      <c r="W2236" t="s">
        <v>159</v>
      </c>
      <c r="X2236" t="s">
        <v>40</v>
      </c>
      <c r="Y2236" t="s">
        <v>93</v>
      </c>
    </row>
    <row r="2237" spans="1:25">
      <c r="A2237" t="s">
        <v>6131</v>
      </c>
      <c r="B2237">
        <v>80</v>
      </c>
      <c r="C2237">
        <v>78</v>
      </c>
      <c r="D2237">
        <v>94</v>
      </c>
      <c r="E2237">
        <v>83</v>
      </c>
      <c r="F2237">
        <v>91</v>
      </c>
      <c r="G2237">
        <v>92</v>
      </c>
      <c r="H2237">
        <v>71</v>
      </c>
      <c r="I2237">
        <v>92</v>
      </c>
      <c r="J2237">
        <v>87</v>
      </c>
      <c r="K2237">
        <v>95</v>
      </c>
      <c r="L2237">
        <v>97</v>
      </c>
      <c r="M2237">
        <v>70</v>
      </c>
      <c r="N2237">
        <v>88</v>
      </c>
      <c r="O2237">
        <v>70</v>
      </c>
      <c r="P2237">
        <v>101</v>
      </c>
      <c r="Q2237">
        <v>73</v>
      </c>
      <c r="R2237" t="s">
        <v>5914</v>
      </c>
      <c r="S2237">
        <v>0</v>
      </c>
      <c r="T2237">
        <v>924</v>
      </c>
      <c r="U2237" t="s">
        <v>5915</v>
      </c>
      <c r="V2237" t="s">
        <v>169</v>
      </c>
      <c r="W2237" t="s">
        <v>170</v>
      </c>
      <c r="X2237" t="s">
        <v>40</v>
      </c>
      <c r="Y2237" t="s">
        <v>93</v>
      </c>
    </row>
    <row r="2238" spans="1:25">
      <c r="A2238" t="s">
        <v>6132</v>
      </c>
      <c r="B2238">
        <v>92</v>
      </c>
      <c r="C2238">
        <v>83</v>
      </c>
      <c r="D2238">
        <v>86</v>
      </c>
      <c r="E2238">
        <v>76</v>
      </c>
      <c r="F2238">
        <v>82</v>
      </c>
      <c r="G2238">
        <v>83</v>
      </c>
      <c r="H2238">
        <v>58</v>
      </c>
      <c r="I2238">
        <v>108</v>
      </c>
      <c r="J2238">
        <v>94</v>
      </c>
      <c r="K2238">
        <v>88</v>
      </c>
      <c r="L2238">
        <v>85</v>
      </c>
      <c r="M2238">
        <v>78</v>
      </c>
      <c r="N2238">
        <v>73</v>
      </c>
      <c r="O2238">
        <v>101</v>
      </c>
      <c r="P2238">
        <v>81</v>
      </c>
      <c r="Q2238">
        <v>98</v>
      </c>
      <c r="R2238" t="s">
        <v>6133</v>
      </c>
      <c r="S2238">
        <v>0</v>
      </c>
      <c r="T2238">
        <v>3372</v>
      </c>
      <c r="U2238" t="s">
        <v>6134</v>
      </c>
      <c r="V2238" t="s">
        <v>42</v>
      </c>
      <c r="W2238" t="s">
        <v>43</v>
      </c>
      <c r="X2238" t="s">
        <v>40</v>
      </c>
      <c r="Y2238" t="s">
        <v>45</v>
      </c>
    </row>
    <row r="2239" spans="1:25">
      <c r="A2239" t="s">
        <v>6132</v>
      </c>
      <c r="B2239">
        <v>92</v>
      </c>
      <c r="C2239">
        <v>83</v>
      </c>
      <c r="D2239">
        <v>86</v>
      </c>
      <c r="E2239">
        <v>76</v>
      </c>
      <c r="F2239">
        <v>82</v>
      </c>
      <c r="G2239">
        <v>83</v>
      </c>
      <c r="H2239">
        <v>58</v>
      </c>
      <c r="I2239">
        <v>108</v>
      </c>
      <c r="J2239">
        <v>94</v>
      </c>
      <c r="K2239">
        <v>88</v>
      </c>
      <c r="L2239">
        <v>85</v>
      </c>
      <c r="M2239">
        <v>78</v>
      </c>
      <c r="N2239">
        <v>73</v>
      </c>
      <c r="O2239">
        <v>101</v>
      </c>
      <c r="P2239">
        <v>81</v>
      </c>
      <c r="Q2239">
        <v>98</v>
      </c>
      <c r="R2239" t="s">
        <v>6133</v>
      </c>
      <c r="S2239">
        <v>0</v>
      </c>
      <c r="T2239">
        <v>3372</v>
      </c>
      <c r="U2239" t="s">
        <v>6134</v>
      </c>
      <c r="V2239" t="s">
        <v>274</v>
      </c>
      <c r="W2239" t="s">
        <v>275</v>
      </c>
      <c r="X2239" t="s">
        <v>40</v>
      </c>
      <c r="Y2239" t="s">
        <v>277</v>
      </c>
    </row>
    <row r="2240" spans="1:25">
      <c r="A2240" t="s">
        <v>6132</v>
      </c>
      <c r="B2240">
        <v>92</v>
      </c>
      <c r="C2240">
        <v>83</v>
      </c>
      <c r="D2240">
        <v>86</v>
      </c>
      <c r="E2240">
        <v>76</v>
      </c>
      <c r="F2240">
        <v>82</v>
      </c>
      <c r="G2240">
        <v>83</v>
      </c>
      <c r="H2240">
        <v>58</v>
      </c>
      <c r="I2240">
        <v>108</v>
      </c>
      <c r="J2240">
        <v>94</v>
      </c>
      <c r="K2240">
        <v>88</v>
      </c>
      <c r="L2240">
        <v>85</v>
      </c>
      <c r="M2240">
        <v>78</v>
      </c>
      <c r="N2240">
        <v>73</v>
      </c>
      <c r="O2240">
        <v>101</v>
      </c>
      <c r="P2240">
        <v>81</v>
      </c>
      <c r="Q2240">
        <v>98</v>
      </c>
      <c r="R2240" t="s">
        <v>6133</v>
      </c>
      <c r="S2240">
        <v>0</v>
      </c>
      <c r="T2240">
        <v>3372</v>
      </c>
      <c r="U2240" t="s">
        <v>6134</v>
      </c>
      <c r="V2240" t="s">
        <v>92</v>
      </c>
      <c r="W2240" t="s">
        <v>93</v>
      </c>
      <c r="X2240" t="s">
        <v>40</v>
      </c>
      <c r="Y2240" t="s">
        <v>93</v>
      </c>
    </row>
    <row r="2241" spans="1:25">
      <c r="A2241" t="s">
        <v>6136</v>
      </c>
      <c r="B2241">
        <v>87</v>
      </c>
      <c r="C2241">
        <v>88</v>
      </c>
      <c r="D2241">
        <v>83</v>
      </c>
      <c r="E2241">
        <v>91</v>
      </c>
      <c r="F2241">
        <v>98</v>
      </c>
      <c r="G2241">
        <v>89</v>
      </c>
      <c r="H2241">
        <v>87</v>
      </c>
      <c r="I2241">
        <v>85</v>
      </c>
      <c r="J2241">
        <v>97</v>
      </c>
      <c r="K2241">
        <v>95</v>
      </c>
      <c r="L2241">
        <v>87</v>
      </c>
      <c r="M2241">
        <v>88</v>
      </c>
      <c r="N2241">
        <v>89</v>
      </c>
      <c r="O2241">
        <v>98</v>
      </c>
      <c r="P2241">
        <v>94</v>
      </c>
      <c r="Q2241">
        <v>101</v>
      </c>
      <c r="R2241" t="s">
        <v>6137</v>
      </c>
      <c r="S2241">
        <v>0</v>
      </c>
      <c r="T2241">
        <v>723</v>
      </c>
      <c r="U2241" t="s">
        <v>6138</v>
      </c>
      <c r="V2241" t="s">
        <v>65</v>
      </c>
      <c r="W2241" t="s">
        <v>66</v>
      </c>
      <c r="X2241" t="s">
        <v>40</v>
      </c>
      <c r="Y2241" t="s">
        <v>61</v>
      </c>
    </row>
    <row r="2242" spans="1:25">
      <c r="A2242" t="s">
        <v>6136</v>
      </c>
      <c r="B2242">
        <v>87</v>
      </c>
      <c r="C2242">
        <v>88</v>
      </c>
      <c r="D2242">
        <v>83</v>
      </c>
      <c r="E2242">
        <v>91</v>
      </c>
      <c r="F2242">
        <v>98</v>
      </c>
      <c r="G2242">
        <v>89</v>
      </c>
      <c r="H2242">
        <v>87</v>
      </c>
      <c r="I2242">
        <v>85</v>
      </c>
      <c r="J2242">
        <v>97</v>
      </c>
      <c r="K2242">
        <v>95</v>
      </c>
      <c r="L2242">
        <v>87</v>
      </c>
      <c r="M2242">
        <v>88</v>
      </c>
      <c r="N2242">
        <v>89</v>
      </c>
      <c r="O2242">
        <v>98</v>
      </c>
      <c r="P2242">
        <v>94</v>
      </c>
      <c r="Q2242">
        <v>101</v>
      </c>
      <c r="R2242" t="s">
        <v>6137</v>
      </c>
      <c r="S2242">
        <v>0</v>
      </c>
      <c r="T2242">
        <v>723</v>
      </c>
      <c r="U2242" t="s">
        <v>6138</v>
      </c>
      <c r="V2242" t="s">
        <v>352</v>
      </c>
      <c r="W2242" t="s">
        <v>353</v>
      </c>
      <c r="X2242" t="s">
        <v>40</v>
      </c>
      <c r="Y2242" t="s">
        <v>113</v>
      </c>
    </row>
    <row r="2243" spans="1:25">
      <c r="A2243" t="s">
        <v>6136</v>
      </c>
      <c r="B2243">
        <v>87</v>
      </c>
      <c r="C2243">
        <v>88</v>
      </c>
      <c r="D2243">
        <v>83</v>
      </c>
      <c r="E2243">
        <v>91</v>
      </c>
      <c r="F2243">
        <v>98</v>
      </c>
      <c r="G2243">
        <v>89</v>
      </c>
      <c r="H2243">
        <v>87</v>
      </c>
      <c r="I2243">
        <v>85</v>
      </c>
      <c r="J2243">
        <v>97</v>
      </c>
      <c r="K2243">
        <v>95</v>
      </c>
      <c r="L2243">
        <v>87</v>
      </c>
      <c r="M2243">
        <v>88</v>
      </c>
      <c r="N2243">
        <v>89</v>
      </c>
      <c r="O2243">
        <v>98</v>
      </c>
      <c r="P2243">
        <v>94</v>
      </c>
      <c r="Q2243">
        <v>101</v>
      </c>
      <c r="R2243" t="s">
        <v>6137</v>
      </c>
      <c r="S2243">
        <v>0</v>
      </c>
      <c r="T2243">
        <v>723</v>
      </c>
      <c r="U2243" t="s">
        <v>6138</v>
      </c>
      <c r="V2243" t="s">
        <v>352</v>
      </c>
      <c r="W2243" t="s">
        <v>353</v>
      </c>
      <c r="X2243" t="s">
        <v>40</v>
      </c>
      <c r="Y2243" t="s">
        <v>61</v>
      </c>
    </row>
    <row r="2244" spans="1:25">
      <c r="A2244" t="s">
        <v>6136</v>
      </c>
      <c r="B2244">
        <v>87</v>
      </c>
      <c r="C2244">
        <v>88</v>
      </c>
      <c r="D2244">
        <v>83</v>
      </c>
      <c r="E2244">
        <v>91</v>
      </c>
      <c r="F2244">
        <v>98</v>
      </c>
      <c r="G2244">
        <v>89</v>
      </c>
      <c r="H2244">
        <v>87</v>
      </c>
      <c r="I2244">
        <v>85</v>
      </c>
      <c r="J2244">
        <v>97</v>
      </c>
      <c r="K2244">
        <v>95</v>
      </c>
      <c r="L2244">
        <v>87</v>
      </c>
      <c r="M2244">
        <v>88</v>
      </c>
      <c r="N2244">
        <v>89</v>
      </c>
      <c r="O2244">
        <v>98</v>
      </c>
      <c r="P2244">
        <v>94</v>
      </c>
      <c r="Q2244">
        <v>101</v>
      </c>
      <c r="R2244" t="s">
        <v>6137</v>
      </c>
      <c r="S2244">
        <v>0</v>
      </c>
      <c r="T2244">
        <v>723</v>
      </c>
      <c r="U2244" t="s">
        <v>6138</v>
      </c>
      <c r="V2244" t="s">
        <v>2868</v>
      </c>
      <c r="W2244" t="s">
        <v>2869</v>
      </c>
      <c r="X2244" t="s">
        <v>40</v>
      </c>
      <c r="Y2244" t="s">
        <v>61</v>
      </c>
    </row>
    <row r="2245" spans="1:25">
      <c r="A2245" t="s">
        <v>6136</v>
      </c>
      <c r="B2245">
        <v>87</v>
      </c>
      <c r="C2245">
        <v>88</v>
      </c>
      <c r="D2245">
        <v>83</v>
      </c>
      <c r="E2245">
        <v>91</v>
      </c>
      <c r="F2245">
        <v>98</v>
      </c>
      <c r="G2245">
        <v>89</v>
      </c>
      <c r="H2245">
        <v>87</v>
      </c>
      <c r="I2245">
        <v>85</v>
      </c>
      <c r="J2245">
        <v>97</v>
      </c>
      <c r="K2245">
        <v>95</v>
      </c>
      <c r="L2245">
        <v>87</v>
      </c>
      <c r="M2245">
        <v>88</v>
      </c>
      <c r="N2245">
        <v>89</v>
      </c>
      <c r="O2245">
        <v>98</v>
      </c>
      <c r="P2245">
        <v>94</v>
      </c>
      <c r="Q2245">
        <v>101</v>
      </c>
      <c r="R2245" t="s">
        <v>6137</v>
      </c>
      <c r="S2245">
        <v>0</v>
      </c>
      <c r="T2245">
        <v>723</v>
      </c>
      <c r="U2245" t="s">
        <v>6138</v>
      </c>
      <c r="V2245" t="s">
        <v>112</v>
      </c>
      <c r="W2245" t="s">
        <v>113</v>
      </c>
      <c r="X2245" t="s">
        <v>40</v>
      </c>
      <c r="Y2245" t="s">
        <v>113</v>
      </c>
    </row>
    <row r="2246" spans="1:25">
      <c r="A2246" t="s">
        <v>6144</v>
      </c>
      <c r="B2246">
        <v>122</v>
      </c>
      <c r="C2246">
        <v>103</v>
      </c>
      <c r="D2246">
        <v>104</v>
      </c>
      <c r="E2246">
        <v>80</v>
      </c>
      <c r="F2246">
        <v>80</v>
      </c>
      <c r="G2246">
        <v>87</v>
      </c>
      <c r="H2246">
        <v>73</v>
      </c>
      <c r="I2246">
        <v>107</v>
      </c>
      <c r="J2246">
        <v>73</v>
      </c>
      <c r="K2246">
        <v>89</v>
      </c>
      <c r="L2246">
        <v>111</v>
      </c>
      <c r="M2246">
        <v>98</v>
      </c>
      <c r="N2246">
        <v>120</v>
      </c>
      <c r="O2246">
        <v>144</v>
      </c>
      <c r="P2246">
        <v>117</v>
      </c>
      <c r="Q2246">
        <v>96</v>
      </c>
      <c r="R2246" t="s">
        <v>5731</v>
      </c>
      <c r="S2246" s="1">
        <v>1.0000000000000001E-122</v>
      </c>
      <c r="T2246">
        <v>440</v>
      </c>
      <c r="U2246" t="s">
        <v>5732</v>
      </c>
      <c r="V2246" t="s">
        <v>406</v>
      </c>
      <c r="W2246" t="s">
        <v>407</v>
      </c>
      <c r="X2246" t="s">
        <v>40</v>
      </c>
      <c r="Y2246" t="s">
        <v>409</v>
      </c>
    </row>
    <row r="2247" spans="1:25">
      <c r="A2247" t="s">
        <v>6144</v>
      </c>
      <c r="B2247">
        <v>122</v>
      </c>
      <c r="C2247">
        <v>103</v>
      </c>
      <c r="D2247">
        <v>104</v>
      </c>
      <c r="E2247">
        <v>80</v>
      </c>
      <c r="F2247">
        <v>80</v>
      </c>
      <c r="G2247">
        <v>87</v>
      </c>
      <c r="H2247">
        <v>73</v>
      </c>
      <c r="I2247">
        <v>107</v>
      </c>
      <c r="J2247">
        <v>73</v>
      </c>
      <c r="K2247">
        <v>89</v>
      </c>
      <c r="L2247">
        <v>111</v>
      </c>
      <c r="M2247">
        <v>98</v>
      </c>
      <c r="N2247">
        <v>120</v>
      </c>
      <c r="O2247">
        <v>144</v>
      </c>
      <c r="P2247">
        <v>117</v>
      </c>
      <c r="Q2247">
        <v>96</v>
      </c>
      <c r="R2247" t="s">
        <v>5731</v>
      </c>
      <c r="S2247" s="1">
        <v>1.0000000000000001E-122</v>
      </c>
      <c r="T2247">
        <v>440</v>
      </c>
      <c r="U2247" t="s">
        <v>5732</v>
      </c>
      <c r="V2247" t="s">
        <v>217</v>
      </c>
      <c r="W2247" t="s">
        <v>218</v>
      </c>
      <c r="X2247" t="s">
        <v>40</v>
      </c>
      <c r="Y2247" t="s">
        <v>220</v>
      </c>
    </row>
    <row r="2248" spans="1:25">
      <c r="A2248" t="s">
        <v>6148</v>
      </c>
      <c r="B2248">
        <v>85</v>
      </c>
      <c r="C2248">
        <v>119</v>
      </c>
      <c r="D2248">
        <v>108</v>
      </c>
      <c r="E2248">
        <v>105</v>
      </c>
      <c r="F2248">
        <v>93</v>
      </c>
      <c r="G2248">
        <v>85</v>
      </c>
      <c r="H2248">
        <v>109</v>
      </c>
      <c r="I2248">
        <v>112</v>
      </c>
      <c r="J2248">
        <v>104</v>
      </c>
      <c r="K2248">
        <v>115</v>
      </c>
      <c r="L2248">
        <v>108</v>
      </c>
      <c r="M2248">
        <v>116</v>
      </c>
      <c r="N2248">
        <v>102</v>
      </c>
      <c r="O2248">
        <v>88</v>
      </c>
      <c r="P2248">
        <v>128</v>
      </c>
      <c r="Q2248">
        <v>93</v>
      </c>
      <c r="R2248" t="s">
        <v>6149</v>
      </c>
      <c r="S2248">
        <v>0</v>
      </c>
      <c r="T2248">
        <v>1241</v>
      </c>
      <c r="U2248" t="s">
        <v>6150</v>
      </c>
      <c r="V2248" t="s">
        <v>6157</v>
      </c>
      <c r="W2248" t="s">
        <v>6158</v>
      </c>
      <c r="X2248" t="s">
        <v>40</v>
      </c>
      <c r="Y2248" t="s">
        <v>93</v>
      </c>
    </row>
    <row r="2249" spans="1:25">
      <c r="A2249" t="s">
        <v>6148</v>
      </c>
      <c r="B2249">
        <v>85</v>
      </c>
      <c r="C2249">
        <v>119</v>
      </c>
      <c r="D2249">
        <v>108</v>
      </c>
      <c r="E2249">
        <v>105</v>
      </c>
      <c r="F2249">
        <v>93</v>
      </c>
      <c r="G2249">
        <v>85</v>
      </c>
      <c r="H2249">
        <v>109</v>
      </c>
      <c r="I2249">
        <v>112</v>
      </c>
      <c r="J2249">
        <v>104</v>
      </c>
      <c r="K2249">
        <v>115</v>
      </c>
      <c r="L2249">
        <v>108</v>
      </c>
      <c r="M2249">
        <v>116</v>
      </c>
      <c r="N2249">
        <v>102</v>
      </c>
      <c r="O2249">
        <v>88</v>
      </c>
      <c r="P2249">
        <v>128</v>
      </c>
      <c r="Q2249">
        <v>93</v>
      </c>
      <c r="R2249" t="s">
        <v>6149</v>
      </c>
      <c r="S2249">
        <v>0</v>
      </c>
      <c r="T2249">
        <v>1241</v>
      </c>
      <c r="U2249" t="s">
        <v>6150</v>
      </c>
      <c r="V2249" t="s">
        <v>92</v>
      </c>
      <c r="W2249" t="s">
        <v>93</v>
      </c>
      <c r="X2249" t="s">
        <v>40</v>
      </c>
      <c r="Y2249" t="s">
        <v>93</v>
      </c>
    </row>
    <row r="2250" spans="1:25">
      <c r="A2250" t="s">
        <v>6148</v>
      </c>
      <c r="B2250">
        <v>85</v>
      </c>
      <c r="C2250">
        <v>119</v>
      </c>
      <c r="D2250">
        <v>108</v>
      </c>
      <c r="E2250">
        <v>105</v>
      </c>
      <c r="F2250">
        <v>93</v>
      </c>
      <c r="G2250">
        <v>85</v>
      </c>
      <c r="H2250">
        <v>109</v>
      </c>
      <c r="I2250">
        <v>112</v>
      </c>
      <c r="J2250">
        <v>104</v>
      </c>
      <c r="K2250">
        <v>115</v>
      </c>
      <c r="L2250">
        <v>108</v>
      </c>
      <c r="M2250">
        <v>116</v>
      </c>
      <c r="N2250">
        <v>102</v>
      </c>
      <c r="O2250">
        <v>88</v>
      </c>
      <c r="P2250">
        <v>128</v>
      </c>
      <c r="Q2250">
        <v>93</v>
      </c>
      <c r="R2250" t="s">
        <v>6149</v>
      </c>
      <c r="S2250">
        <v>0</v>
      </c>
      <c r="T2250">
        <v>1241</v>
      </c>
      <c r="U2250" t="s">
        <v>6150</v>
      </c>
      <c r="V2250" t="s">
        <v>6159</v>
      </c>
      <c r="W2250" t="s">
        <v>6160</v>
      </c>
      <c r="X2250" t="s">
        <v>40</v>
      </c>
      <c r="Y2250" t="s">
        <v>93</v>
      </c>
    </row>
    <row r="2251" spans="1:25">
      <c r="A2251" t="s">
        <v>6148</v>
      </c>
      <c r="B2251">
        <v>85</v>
      </c>
      <c r="C2251">
        <v>119</v>
      </c>
      <c r="D2251">
        <v>108</v>
      </c>
      <c r="E2251">
        <v>105</v>
      </c>
      <c r="F2251">
        <v>93</v>
      </c>
      <c r="G2251">
        <v>85</v>
      </c>
      <c r="H2251">
        <v>109</v>
      </c>
      <c r="I2251">
        <v>112</v>
      </c>
      <c r="J2251">
        <v>104</v>
      </c>
      <c r="K2251">
        <v>115</v>
      </c>
      <c r="L2251">
        <v>108</v>
      </c>
      <c r="M2251">
        <v>116</v>
      </c>
      <c r="N2251">
        <v>102</v>
      </c>
      <c r="O2251">
        <v>88</v>
      </c>
      <c r="P2251">
        <v>128</v>
      </c>
      <c r="Q2251">
        <v>93</v>
      </c>
      <c r="R2251" t="s">
        <v>6149</v>
      </c>
      <c r="S2251">
        <v>0</v>
      </c>
      <c r="T2251">
        <v>1241</v>
      </c>
      <c r="U2251" t="s">
        <v>6150</v>
      </c>
      <c r="V2251" t="s">
        <v>42</v>
      </c>
      <c r="W2251" t="s">
        <v>43</v>
      </c>
      <c r="X2251" t="s">
        <v>40</v>
      </c>
      <c r="Y2251" t="s">
        <v>45</v>
      </c>
    </row>
    <row r="2252" spans="1:25">
      <c r="A2252" t="s">
        <v>6163</v>
      </c>
      <c r="B2252">
        <v>112</v>
      </c>
      <c r="C2252">
        <v>118</v>
      </c>
      <c r="D2252">
        <v>113</v>
      </c>
      <c r="E2252">
        <v>121</v>
      </c>
      <c r="F2252">
        <v>81</v>
      </c>
      <c r="G2252">
        <v>134</v>
      </c>
      <c r="H2252">
        <v>111</v>
      </c>
      <c r="I2252">
        <v>134</v>
      </c>
      <c r="J2252">
        <v>100</v>
      </c>
      <c r="K2252">
        <v>91</v>
      </c>
      <c r="L2252">
        <v>109</v>
      </c>
      <c r="M2252">
        <v>126</v>
      </c>
      <c r="N2252">
        <v>115</v>
      </c>
      <c r="O2252">
        <v>111</v>
      </c>
      <c r="P2252">
        <v>92</v>
      </c>
      <c r="Q2252">
        <v>92</v>
      </c>
      <c r="R2252" t="s">
        <v>6164</v>
      </c>
      <c r="S2252">
        <v>0</v>
      </c>
      <c r="T2252">
        <v>1545</v>
      </c>
      <c r="U2252" t="s">
        <v>6165</v>
      </c>
      <c r="V2252" t="s">
        <v>1053</v>
      </c>
      <c r="W2252" t="s">
        <v>1054</v>
      </c>
      <c r="X2252" t="s">
        <v>40</v>
      </c>
      <c r="Y2252" t="s">
        <v>409</v>
      </c>
    </row>
    <row r="2253" spans="1:25">
      <c r="A2253" t="s">
        <v>6163</v>
      </c>
      <c r="B2253">
        <v>112</v>
      </c>
      <c r="C2253">
        <v>118</v>
      </c>
      <c r="D2253">
        <v>113</v>
      </c>
      <c r="E2253">
        <v>121</v>
      </c>
      <c r="F2253">
        <v>81</v>
      </c>
      <c r="G2253">
        <v>134</v>
      </c>
      <c r="H2253">
        <v>111</v>
      </c>
      <c r="I2253">
        <v>134</v>
      </c>
      <c r="J2253">
        <v>100</v>
      </c>
      <c r="K2253">
        <v>91</v>
      </c>
      <c r="L2253">
        <v>109</v>
      </c>
      <c r="M2253">
        <v>126</v>
      </c>
      <c r="N2253">
        <v>115</v>
      </c>
      <c r="O2253">
        <v>111</v>
      </c>
      <c r="P2253">
        <v>92</v>
      </c>
      <c r="Q2253">
        <v>92</v>
      </c>
      <c r="R2253" t="s">
        <v>6164</v>
      </c>
      <c r="S2253">
        <v>0</v>
      </c>
      <c r="T2253">
        <v>1545</v>
      </c>
      <c r="U2253" t="s">
        <v>6165</v>
      </c>
      <c r="V2253" t="s">
        <v>406</v>
      </c>
      <c r="W2253" t="s">
        <v>407</v>
      </c>
      <c r="X2253" t="s">
        <v>40</v>
      </c>
      <c r="Y2253" t="s">
        <v>409</v>
      </c>
    </row>
    <row r="2254" spans="1:25">
      <c r="A2254" t="s">
        <v>6163</v>
      </c>
      <c r="B2254">
        <v>112</v>
      </c>
      <c r="C2254">
        <v>118</v>
      </c>
      <c r="D2254">
        <v>113</v>
      </c>
      <c r="E2254">
        <v>121</v>
      </c>
      <c r="F2254">
        <v>81</v>
      </c>
      <c r="G2254">
        <v>134</v>
      </c>
      <c r="H2254">
        <v>111</v>
      </c>
      <c r="I2254">
        <v>134</v>
      </c>
      <c r="J2254">
        <v>100</v>
      </c>
      <c r="K2254">
        <v>91</v>
      </c>
      <c r="L2254">
        <v>109</v>
      </c>
      <c r="M2254">
        <v>126</v>
      </c>
      <c r="N2254">
        <v>115</v>
      </c>
      <c r="O2254">
        <v>111</v>
      </c>
      <c r="P2254">
        <v>92</v>
      </c>
      <c r="Q2254">
        <v>92</v>
      </c>
      <c r="R2254" t="s">
        <v>6164</v>
      </c>
      <c r="S2254">
        <v>0</v>
      </c>
      <c r="T2254">
        <v>1545</v>
      </c>
      <c r="U2254" t="s">
        <v>6165</v>
      </c>
      <c r="V2254" t="s">
        <v>217</v>
      </c>
      <c r="W2254" t="s">
        <v>218</v>
      </c>
      <c r="X2254" t="s">
        <v>40</v>
      </c>
      <c r="Y2254" t="s">
        <v>220</v>
      </c>
    </row>
    <row r="2255" spans="1:25">
      <c r="A2255" t="s">
        <v>6171</v>
      </c>
      <c r="B2255">
        <v>150</v>
      </c>
      <c r="C2255">
        <v>143</v>
      </c>
      <c r="D2255">
        <v>134</v>
      </c>
      <c r="E2255">
        <v>119</v>
      </c>
      <c r="F2255">
        <v>133</v>
      </c>
      <c r="G2255">
        <v>139</v>
      </c>
      <c r="H2255">
        <v>113</v>
      </c>
      <c r="I2255">
        <v>138</v>
      </c>
      <c r="J2255">
        <v>140</v>
      </c>
      <c r="K2255">
        <v>145</v>
      </c>
      <c r="L2255">
        <v>121</v>
      </c>
      <c r="M2255">
        <v>129</v>
      </c>
      <c r="N2255">
        <v>127</v>
      </c>
      <c r="O2255">
        <v>125</v>
      </c>
      <c r="P2255">
        <v>119</v>
      </c>
      <c r="Q2255">
        <v>115</v>
      </c>
      <c r="R2255" t="s">
        <v>6172</v>
      </c>
      <c r="S2255">
        <v>0</v>
      </c>
      <c r="T2255">
        <v>1971</v>
      </c>
      <c r="U2255" t="s">
        <v>6173</v>
      </c>
      <c r="V2255" t="s">
        <v>158</v>
      </c>
      <c r="W2255" t="s">
        <v>159</v>
      </c>
      <c r="X2255" t="s">
        <v>40</v>
      </c>
      <c r="Y2255" t="s">
        <v>93</v>
      </c>
    </row>
    <row r="2256" spans="1:25">
      <c r="A2256" t="s">
        <v>6175</v>
      </c>
      <c r="B2256">
        <v>159</v>
      </c>
      <c r="C2256">
        <v>89</v>
      </c>
      <c r="D2256">
        <v>147</v>
      </c>
      <c r="E2256">
        <v>141</v>
      </c>
      <c r="F2256">
        <v>129</v>
      </c>
      <c r="G2256">
        <v>89</v>
      </c>
      <c r="H2256">
        <v>79</v>
      </c>
      <c r="I2256">
        <v>118</v>
      </c>
      <c r="J2256">
        <v>135</v>
      </c>
      <c r="K2256">
        <v>177</v>
      </c>
      <c r="L2256">
        <v>142</v>
      </c>
      <c r="M2256">
        <v>153</v>
      </c>
      <c r="N2256">
        <v>92</v>
      </c>
      <c r="O2256">
        <v>149</v>
      </c>
      <c r="P2256">
        <v>172</v>
      </c>
      <c r="Q2256">
        <v>123</v>
      </c>
      <c r="R2256" t="s">
        <v>6176</v>
      </c>
      <c r="S2256">
        <v>0.9</v>
      </c>
      <c r="T2256">
        <v>35</v>
      </c>
      <c r="U2256" t="s">
        <v>6177</v>
      </c>
      <c r="V2256" t="s">
        <v>42</v>
      </c>
      <c r="W2256" t="s">
        <v>43</v>
      </c>
      <c r="X2256" t="s">
        <v>40</v>
      </c>
      <c r="Y2256" t="s">
        <v>45</v>
      </c>
    </row>
    <row r="2257" spans="1:25">
      <c r="A2257" t="s">
        <v>6179</v>
      </c>
      <c r="B2257">
        <v>159</v>
      </c>
      <c r="C2257">
        <v>143</v>
      </c>
      <c r="D2257">
        <v>123</v>
      </c>
      <c r="E2257">
        <v>136</v>
      </c>
      <c r="F2257">
        <v>169</v>
      </c>
      <c r="G2257">
        <v>120</v>
      </c>
      <c r="H2257">
        <v>132</v>
      </c>
      <c r="I2257">
        <v>144</v>
      </c>
      <c r="J2257">
        <v>132</v>
      </c>
      <c r="K2257">
        <v>124</v>
      </c>
      <c r="L2257">
        <v>141</v>
      </c>
      <c r="M2257">
        <v>139</v>
      </c>
      <c r="N2257">
        <v>110</v>
      </c>
      <c r="O2257">
        <v>128</v>
      </c>
      <c r="P2257">
        <v>150</v>
      </c>
      <c r="Q2257">
        <v>160</v>
      </c>
      <c r="R2257" t="s">
        <v>87</v>
      </c>
      <c r="S2257">
        <v>0</v>
      </c>
      <c r="T2257">
        <v>785</v>
      </c>
      <c r="U2257" t="s">
        <v>88</v>
      </c>
      <c r="V2257" t="s">
        <v>42</v>
      </c>
      <c r="W2257" t="s">
        <v>43</v>
      </c>
      <c r="X2257" t="s">
        <v>40</v>
      </c>
      <c r="Y2257" t="s">
        <v>45</v>
      </c>
    </row>
    <row r="2258" spans="1:25">
      <c r="A2258" t="s">
        <v>6179</v>
      </c>
      <c r="B2258">
        <v>159</v>
      </c>
      <c r="C2258">
        <v>143</v>
      </c>
      <c r="D2258">
        <v>123</v>
      </c>
      <c r="E2258">
        <v>136</v>
      </c>
      <c r="F2258">
        <v>169</v>
      </c>
      <c r="G2258">
        <v>120</v>
      </c>
      <c r="H2258">
        <v>132</v>
      </c>
      <c r="I2258">
        <v>144</v>
      </c>
      <c r="J2258">
        <v>132</v>
      </c>
      <c r="K2258">
        <v>124</v>
      </c>
      <c r="L2258">
        <v>141</v>
      </c>
      <c r="M2258">
        <v>139</v>
      </c>
      <c r="N2258">
        <v>110</v>
      </c>
      <c r="O2258">
        <v>128</v>
      </c>
      <c r="P2258">
        <v>150</v>
      </c>
      <c r="Q2258">
        <v>160</v>
      </c>
      <c r="R2258" t="s">
        <v>87</v>
      </c>
      <c r="S2258">
        <v>0</v>
      </c>
      <c r="T2258">
        <v>785</v>
      </c>
      <c r="U2258" t="s">
        <v>88</v>
      </c>
      <c r="V2258" t="s">
        <v>92</v>
      </c>
      <c r="W2258" t="s">
        <v>93</v>
      </c>
      <c r="X2258" t="s">
        <v>40</v>
      </c>
      <c r="Y2258" t="s">
        <v>93</v>
      </c>
    </row>
    <row r="2259" spans="1:25">
      <c r="A2259" t="s">
        <v>6180</v>
      </c>
      <c r="B2259">
        <v>125</v>
      </c>
      <c r="C2259">
        <v>165</v>
      </c>
      <c r="D2259">
        <v>141</v>
      </c>
      <c r="E2259">
        <v>164</v>
      </c>
      <c r="F2259">
        <v>205</v>
      </c>
      <c r="G2259">
        <v>105</v>
      </c>
      <c r="H2259">
        <v>155</v>
      </c>
      <c r="I2259">
        <v>103</v>
      </c>
      <c r="J2259">
        <v>160</v>
      </c>
      <c r="K2259">
        <v>191</v>
      </c>
      <c r="L2259">
        <v>110</v>
      </c>
      <c r="M2259">
        <v>88</v>
      </c>
      <c r="N2259">
        <v>143</v>
      </c>
      <c r="O2259">
        <v>202</v>
      </c>
      <c r="P2259">
        <v>104</v>
      </c>
      <c r="Q2259">
        <v>75</v>
      </c>
      <c r="R2259" t="s">
        <v>4398</v>
      </c>
      <c r="S2259" s="1">
        <v>9.9999999999999994E-12</v>
      </c>
      <c r="T2259">
        <v>64.3</v>
      </c>
      <c r="U2259" t="s">
        <v>4399</v>
      </c>
      <c r="V2259" t="s">
        <v>217</v>
      </c>
      <c r="W2259" t="s">
        <v>218</v>
      </c>
      <c r="X2259" t="s">
        <v>40</v>
      </c>
      <c r="Y2259" t="s">
        <v>220</v>
      </c>
    </row>
    <row r="2260" spans="1:25">
      <c r="A2260" t="s">
        <v>6181</v>
      </c>
      <c r="B2260">
        <v>186</v>
      </c>
      <c r="C2260">
        <v>159</v>
      </c>
      <c r="D2260">
        <v>192</v>
      </c>
      <c r="E2260">
        <v>153</v>
      </c>
      <c r="F2260">
        <v>132</v>
      </c>
      <c r="G2260">
        <v>172</v>
      </c>
      <c r="H2260">
        <v>146</v>
      </c>
      <c r="I2260">
        <v>172</v>
      </c>
      <c r="J2260">
        <v>150</v>
      </c>
      <c r="K2260">
        <v>127</v>
      </c>
      <c r="L2260">
        <v>190</v>
      </c>
      <c r="M2260">
        <v>150</v>
      </c>
      <c r="N2260">
        <v>171</v>
      </c>
      <c r="O2260">
        <v>187</v>
      </c>
      <c r="P2260">
        <v>171</v>
      </c>
      <c r="Q2260">
        <v>262</v>
      </c>
      <c r="R2260" t="s">
        <v>5169</v>
      </c>
      <c r="S2260">
        <v>0</v>
      </c>
      <c r="T2260">
        <v>1824</v>
      </c>
      <c r="U2260" t="s">
        <v>5170</v>
      </c>
      <c r="V2260" t="s">
        <v>42</v>
      </c>
      <c r="W2260" t="s">
        <v>43</v>
      </c>
      <c r="X2260" t="s">
        <v>40</v>
      </c>
      <c r="Y2260" t="s">
        <v>45</v>
      </c>
    </row>
    <row r="2261" spans="1:25">
      <c r="A2261" t="s">
        <v>6181</v>
      </c>
      <c r="B2261">
        <v>186</v>
      </c>
      <c r="C2261">
        <v>159</v>
      </c>
      <c r="D2261">
        <v>192</v>
      </c>
      <c r="E2261">
        <v>153</v>
      </c>
      <c r="F2261">
        <v>132</v>
      </c>
      <c r="G2261">
        <v>172</v>
      </c>
      <c r="H2261">
        <v>146</v>
      </c>
      <c r="I2261">
        <v>172</v>
      </c>
      <c r="J2261">
        <v>150</v>
      </c>
      <c r="K2261">
        <v>127</v>
      </c>
      <c r="L2261">
        <v>190</v>
      </c>
      <c r="M2261">
        <v>150</v>
      </c>
      <c r="N2261">
        <v>171</v>
      </c>
      <c r="O2261">
        <v>187</v>
      </c>
      <c r="P2261">
        <v>171</v>
      </c>
      <c r="Q2261">
        <v>262</v>
      </c>
      <c r="R2261" t="s">
        <v>5169</v>
      </c>
      <c r="S2261">
        <v>0</v>
      </c>
      <c r="T2261">
        <v>1824</v>
      </c>
      <c r="U2261" t="s">
        <v>5170</v>
      </c>
      <c r="V2261" t="s">
        <v>92</v>
      </c>
      <c r="W2261" t="s">
        <v>93</v>
      </c>
      <c r="X2261" t="s">
        <v>40</v>
      </c>
      <c r="Y2261" t="s">
        <v>93</v>
      </c>
    </row>
    <row r="2262" spans="1:25">
      <c r="A2262" t="s">
        <v>6181</v>
      </c>
      <c r="B2262">
        <v>186</v>
      </c>
      <c r="C2262">
        <v>159</v>
      </c>
      <c r="D2262">
        <v>192</v>
      </c>
      <c r="E2262">
        <v>153</v>
      </c>
      <c r="F2262">
        <v>132</v>
      </c>
      <c r="G2262">
        <v>172</v>
      </c>
      <c r="H2262">
        <v>146</v>
      </c>
      <c r="I2262">
        <v>172</v>
      </c>
      <c r="J2262">
        <v>150</v>
      </c>
      <c r="K2262">
        <v>127</v>
      </c>
      <c r="L2262">
        <v>190</v>
      </c>
      <c r="M2262">
        <v>150</v>
      </c>
      <c r="N2262">
        <v>171</v>
      </c>
      <c r="O2262">
        <v>187</v>
      </c>
      <c r="P2262">
        <v>171</v>
      </c>
      <c r="Q2262">
        <v>262</v>
      </c>
      <c r="R2262" t="s">
        <v>5169</v>
      </c>
      <c r="S2262">
        <v>0</v>
      </c>
      <c r="T2262">
        <v>1824</v>
      </c>
      <c r="U2262" t="s">
        <v>5170</v>
      </c>
      <c r="V2262" t="s">
        <v>65</v>
      </c>
      <c r="W2262" t="s">
        <v>66</v>
      </c>
      <c r="X2262" t="s">
        <v>40</v>
      </c>
      <c r="Y2262" t="s">
        <v>61</v>
      </c>
    </row>
    <row r="2263" spans="1:25">
      <c r="A2263" t="s">
        <v>48</v>
      </c>
      <c r="B2263">
        <v>0</v>
      </c>
      <c r="C2263">
        <v>1</v>
      </c>
      <c r="D2263">
        <v>1</v>
      </c>
      <c r="E2263">
        <v>0</v>
      </c>
      <c r="F2263">
        <v>0</v>
      </c>
      <c r="G2263">
        <v>0</v>
      </c>
      <c r="H2263">
        <v>1</v>
      </c>
      <c r="I2263">
        <v>2</v>
      </c>
      <c r="J2263">
        <v>0</v>
      </c>
      <c r="K2263">
        <v>0</v>
      </c>
      <c r="L2263">
        <v>1</v>
      </c>
      <c r="M2263">
        <v>3</v>
      </c>
      <c r="N2263">
        <v>1</v>
      </c>
      <c r="O2263">
        <v>0</v>
      </c>
      <c r="P2263">
        <v>0</v>
      </c>
      <c r="Q2263">
        <v>0</v>
      </c>
      <c r="R2263" t="s">
        <v>49</v>
      </c>
      <c r="S2263" s="1">
        <v>7.9999999999999998E-47</v>
      </c>
      <c r="T2263">
        <v>186</v>
      </c>
      <c r="U2263" t="s">
        <v>50</v>
      </c>
      <c r="V2263" t="s">
        <v>52</v>
      </c>
      <c r="W2263" t="s">
        <v>53</v>
      </c>
      <c r="X2263" t="s">
        <v>55</v>
      </c>
      <c r="Y2263" t="s">
        <v>56</v>
      </c>
    </row>
    <row r="2264" spans="1:25">
      <c r="A2264" t="s">
        <v>48</v>
      </c>
      <c r="B2264">
        <v>0</v>
      </c>
      <c r="C2264">
        <v>1</v>
      </c>
      <c r="D2264">
        <v>1</v>
      </c>
      <c r="E2264">
        <v>0</v>
      </c>
      <c r="F2264">
        <v>0</v>
      </c>
      <c r="G2264">
        <v>0</v>
      </c>
      <c r="H2264">
        <v>1</v>
      </c>
      <c r="I2264">
        <v>2</v>
      </c>
      <c r="J2264">
        <v>0</v>
      </c>
      <c r="K2264">
        <v>0</v>
      </c>
      <c r="L2264">
        <v>1</v>
      </c>
      <c r="M2264">
        <v>3</v>
      </c>
      <c r="N2264">
        <v>1</v>
      </c>
      <c r="O2264">
        <v>0</v>
      </c>
      <c r="P2264">
        <v>0</v>
      </c>
      <c r="Q2264">
        <v>0</v>
      </c>
      <c r="R2264" t="s">
        <v>49</v>
      </c>
      <c r="S2264" s="1">
        <v>7.9999999999999998E-47</v>
      </c>
      <c r="T2264">
        <v>186</v>
      </c>
      <c r="U2264" t="s">
        <v>50</v>
      </c>
      <c r="V2264" t="s">
        <v>68</v>
      </c>
      <c r="W2264" t="s">
        <v>69</v>
      </c>
      <c r="X2264" t="s">
        <v>55</v>
      </c>
      <c r="Y2264" t="s">
        <v>56</v>
      </c>
    </row>
    <row r="2265" spans="1:25">
      <c r="A2265" t="s">
        <v>48</v>
      </c>
      <c r="B2265">
        <v>0</v>
      </c>
      <c r="C2265">
        <v>1</v>
      </c>
      <c r="D2265">
        <v>1</v>
      </c>
      <c r="E2265">
        <v>0</v>
      </c>
      <c r="F2265">
        <v>0</v>
      </c>
      <c r="G2265">
        <v>0</v>
      </c>
      <c r="H2265">
        <v>1</v>
      </c>
      <c r="I2265">
        <v>2</v>
      </c>
      <c r="J2265">
        <v>0</v>
      </c>
      <c r="K2265">
        <v>0</v>
      </c>
      <c r="L2265">
        <v>1</v>
      </c>
      <c r="M2265">
        <v>3</v>
      </c>
      <c r="N2265">
        <v>1</v>
      </c>
      <c r="O2265">
        <v>0</v>
      </c>
      <c r="P2265">
        <v>0</v>
      </c>
      <c r="Q2265">
        <v>0</v>
      </c>
      <c r="R2265" t="s">
        <v>49</v>
      </c>
      <c r="S2265" s="1">
        <v>7.9999999999999998E-47</v>
      </c>
      <c r="T2265">
        <v>186</v>
      </c>
      <c r="U2265" t="s">
        <v>50</v>
      </c>
      <c r="V2265" t="s">
        <v>74</v>
      </c>
      <c r="W2265" t="s">
        <v>75</v>
      </c>
      <c r="X2265" t="s">
        <v>55</v>
      </c>
      <c r="Y2265" t="s">
        <v>77</v>
      </c>
    </row>
    <row r="2266" spans="1:25">
      <c r="A2266" t="s">
        <v>48</v>
      </c>
      <c r="B2266">
        <v>0</v>
      </c>
      <c r="C2266">
        <v>1</v>
      </c>
      <c r="D2266">
        <v>1</v>
      </c>
      <c r="E2266">
        <v>0</v>
      </c>
      <c r="F2266">
        <v>0</v>
      </c>
      <c r="G2266">
        <v>0</v>
      </c>
      <c r="H2266">
        <v>1</v>
      </c>
      <c r="I2266">
        <v>2</v>
      </c>
      <c r="J2266">
        <v>0</v>
      </c>
      <c r="K2266">
        <v>0</v>
      </c>
      <c r="L2266">
        <v>1</v>
      </c>
      <c r="M2266">
        <v>3</v>
      </c>
      <c r="N2266">
        <v>1</v>
      </c>
      <c r="O2266">
        <v>0</v>
      </c>
      <c r="P2266">
        <v>0</v>
      </c>
      <c r="Q2266">
        <v>0</v>
      </c>
      <c r="R2266" t="s">
        <v>49</v>
      </c>
      <c r="S2266" s="1">
        <v>7.9999999999999998E-47</v>
      </c>
      <c r="T2266">
        <v>186</v>
      </c>
      <c r="U2266" t="s">
        <v>50</v>
      </c>
      <c r="V2266" t="s">
        <v>84</v>
      </c>
      <c r="W2266" t="s">
        <v>85</v>
      </c>
      <c r="X2266" t="s">
        <v>55</v>
      </c>
      <c r="Y2266" t="s">
        <v>56</v>
      </c>
    </row>
    <row r="2267" spans="1:25">
      <c r="A2267" t="s">
        <v>86</v>
      </c>
      <c r="B2267">
        <v>1</v>
      </c>
      <c r="C2267">
        <v>0</v>
      </c>
      <c r="D2267">
        <v>0</v>
      </c>
      <c r="E2267">
        <v>2</v>
      </c>
      <c r="F2267">
        <v>1</v>
      </c>
      <c r="G2267">
        <v>0</v>
      </c>
      <c r="H2267">
        <v>1</v>
      </c>
      <c r="I2267">
        <v>1</v>
      </c>
      <c r="J2267">
        <v>0</v>
      </c>
      <c r="K2267">
        <v>0</v>
      </c>
      <c r="L2267">
        <v>2</v>
      </c>
      <c r="M2267">
        <v>1</v>
      </c>
      <c r="N2267">
        <v>0</v>
      </c>
      <c r="O2267">
        <v>0</v>
      </c>
      <c r="P2267">
        <v>1</v>
      </c>
      <c r="Q2267">
        <v>0</v>
      </c>
      <c r="R2267" t="s">
        <v>87</v>
      </c>
      <c r="S2267">
        <v>0</v>
      </c>
      <c r="T2267">
        <v>773</v>
      </c>
      <c r="U2267" t="s">
        <v>88</v>
      </c>
      <c r="V2267" t="s">
        <v>89</v>
      </c>
      <c r="W2267" t="s">
        <v>90</v>
      </c>
      <c r="X2267" t="s">
        <v>55</v>
      </c>
      <c r="Y2267" t="s">
        <v>77</v>
      </c>
    </row>
    <row r="2268" spans="1:25">
      <c r="A2268" t="s">
        <v>86</v>
      </c>
      <c r="B2268">
        <v>1</v>
      </c>
      <c r="C2268">
        <v>0</v>
      </c>
      <c r="D2268">
        <v>0</v>
      </c>
      <c r="E2268">
        <v>2</v>
      </c>
      <c r="F2268">
        <v>1</v>
      </c>
      <c r="G2268">
        <v>0</v>
      </c>
      <c r="H2268">
        <v>1</v>
      </c>
      <c r="I2268">
        <v>1</v>
      </c>
      <c r="J2268">
        <v>0</v>
      </c>
      <c r="K2268">
        <v>0</v>
      </c>
      <c r="L2268">
        <v>2</v>
      </c>
      <c r="M2268">
        <v>1</v>
      </c>
      <c r="N2268">
        <v>0</v>
      </c>
      <c r="O2268">
        <v>0</v>
      </c>
      <c r="P2268">
        <v>1</v>
      </c>
      <c r="Q2268">
        <v>0</v>
      </c>
      <c r="R2268" t="s">
        <v>87</v>
      </c>
      <c r="S2268">
        <v>0</v>
      </c>
      <c r="T2268">
        <v>773</v>
      </c>
      <c r="U2268" t="s">
        <v>88</v>
      </c>
      <c r="V2268" t="s">
        <v>95</v>
      </c>
      <c r="W2268" t="s">
        <v>96</v>
      </c>
      <c r="X2268" t="s">
        <v>55</v>
      </c>
      <c r="Y2268" t="s">
        <v>77</v>
      </c>
    </row>
    <row r="2269" spans="1:25">
      <c r="A2269" t="s">
        <v>98</v>
      </c>
      <c r="B2269">
        <v>2</v>
      </c>
      <c r="C2269">
        <v>1</v>
      </c>
      <c r="D2269">
        <v>0</v>
      </c>
      <c r="E2269">
        <v>0</v>
      </c>
      <c r="F2269">
        <v>2</v>
      </c>
      <c r="G2269">
        <v>0</v>
      </c>
      <c r="H2269">
        <v>0</v>
      </c>
      <c r="I2269">
        <v>1</v>
      </c>
      <c r="J2269">
        <v>0</v>
      </c>
      <c r="K2269">
        <v>2</v>
      </c>
      <c r="L2269">
        <v>0</v>
      </c>
      <c r="M2269">
        <v>0</v>
      </c>
      <c r="N2269">
        <v>0</v>
      </c>
      <c r="O2269">
        <v>1</v>
      </c>
      <c r="P2269">
        <v>0</v>
      </c>
      <c r="Q2269">
        <v>1</v>
      </c>
      <c r="R2269" t="s">
        <v>99</v>
      </c>
      <c r="S2269">
        <v>0</v>
      </c>
      <c r="T2269">
        <v>657</v>
      </c>
      <c r="U2269" t="s">
        <v>100</v>
      </c>
      <c r="V2269" t="s">
        <v>95</v>
      </c>
      <c r="W2269" t="s">
        <v>96</v>
      </c>
      <c r="X2269" t="s">
        <v>55</v>
      </c>
      <c r="Y2269" t="s">
        <v>77</v>
      </c>
    </row>
    <row r="2270" spans="1:25">
      <c r="A2270" t="s">
        <v>98</v>
      </c>
      <c r="B2270">
        <v>2</v>
      </c>
      <c r="C2270">
        <v>1</v>
      </c>
      <c r="D2270">
        <v>0</v>
      </c>
      <c r="E2270">
        <v>0</v>
      </c>
      <c r="F2270">
        <v>2</v>
      </c>
      <c r="G2270">
        <v>0</v>
      </c>
      <c r="H2270">
        <v>0</v>
      </c>
      <c r="I2270">
        <v>1</v>
      </c>
      <c r="J2270">
        <v>0</v>
      </c>
      <c r="K2270">
        <v>2</v>
      </c>
      <c r="L2270">
        <v>0</v>
      </c>
      <c r="M2270">
        <v>0</v>
      </c>
      <c r="N2270">
        <v>0</v>
      </c>
      <c r="O2270">
        <v>1</v>
      </c>
      <c r="P2270">
        <v>0</v>
      </c>
      <c r="Q2270">
        <v>1</v>
      </c>
      <c r="R2270" t="s">
        <v>99</v>
      </c>
      <c r="S2270">
        <v>0</v>
      </c>
      <c r="T2270">
        <v>657</v>
      </c>
      <c r="U2270" t="s">
        <v>100</v>
      </c>
      <c r="V2270" t="s">
        <v>89</v>
      </c>
      <c r="W2270" t="s">
        <v>90</v>
      </c>
      <c r="X2270" t="s">
        <v>55</v>
      </c>
      <c r="Y2270" t="s">
        <v>77</v>
      </c>
    </row>
    <row r="2271" spans="1:25">
      <c r="A2271" t="s">
        <v>101</v>
      </c>
      <c r="B2271">
        <v>1</v>
      </c>
      <c r="C2271">
        <v>1</v>
      </c>
      <c r="D2271">
        <v>2</v>
      </c>
      <c r="E2271">
        <v>1</v>
      </c>
      <c r="F2271">
        <v>0</v>
      </c>
      <c r="G2271">
        <v>1</v>
      </c>
      <c r="H2271">
        <v>0</v>
      </c>
      <c r="I2271">
        <v>0</v>
      </c>
      <c r="J2271">
        <v>1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2</v>
      </c>
      <c r="Q2271">
        <v>1</v>
      </c>
      <c r="R2271" t="s">
        <v>102</v>
      </c>
      <c r="S2271">
        <v>0</v>
      </c>
      <c r="T2271">
        <v>656</v>
      </c>
      <c r="U2271" t="s">
        <v>103</v>
      </c>
      <c r="V2271" t="s">
        <v>105</v>
      </c>
      <c r="W2271" t="s">
        <v>106</v>
      </c>
      <c r="X2271" t="s">
        <v>55</v>
      </c>
      <c r="Y2271" t="s">
        <v>77</v>
      </c>
    </row>
    <row r="2272" spans="1:25">
      <c r="A2272" t="s">
        <v>101</v>
      </c>
      <c r="B2272">
        <v>1</v>
      </c>
      <c r="C2272">
        <v>1</v>
      </c>
      <c r="D2272">
        <v>2</v>
      </c>
      <c r="E2272">
        <v>1</v>
      </c>
      <c r="F2272">
        <v>0</v>
      </c>
      <c r="G2272">
        <v>1</v>
      </c>
      <c r="H2272">
        <v>0</v>
      </c>
      <c r="I2272">
        <v>0</v>
      </c>
      <c r="J2272">
        <v>1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2</v>
      </c>
      <c r="Q2272">
        <v>1</v>
      </c>
      <c r="R2272" t="s">
        <v>102</v>
      </c>
      <c r="S2272">
        <v>0</v>
      </c>
      <c r="T2272">
        <v>656</v>
      </c>
      <c r="U2272" t="s">
        <v>103</v>
      </c>
      <c r="V2272" t="s">
        <v>89</v>
      </c>
      <c r="W2272" t="s">
        <v>90</v>
      </c>
      <c r="X2272" t="s">
        <v>55</v>
      </c>
      <c r="Y2272" t="s">
        <v>77</v>
      </c>
    </row>
    <row r="2273" spans="1:25">
      <c r="A2273" t="s">
        <v>101</v>
      </c>
      <c r="B2273">
        <v>1</v>
      </c>
      <c r="C2273">
        <v>1</v>
      </c>
      <c r="D2273">
        <v>2</v>
      </c>
      <c r="E2273">
        <v>1</v>
      </c>
      <c r="F2273">
        <v>0</v>
      </c>
      <c r="G2273">
        <v>1</v>
      </c>
      <c r="H2273">
        <v>0</v>
      </c>
      <c r="I2273">
        <v>0</v>
      </c>
      <c r="J2273">
        <v>1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2</v>
      </c>
      <c r="Q2273">
        <v>1</v>
      </c>
      <c r="R2273" t="s">
        <v>102</v>
      </c>
      <c r="S2273">
        <v>0</v>
      </c>
      <c r="T2273">
        <v>656</v>
      </c>
      <c r="U2273" t="s">
        <v>103</v>
      </c>
      <c r="V2273" t="s">
        <v>95</v>
      </c>
      <c r="W2273" t="s">
        <v>96</v>
      </c>
      <c r="X2273" t="s">
        <v>55</v>
      </c>
      <c r="Y2273" t="s">
        <v>77</v>
      </c>
    </row>
    <row r="2274" spans="1:25">
      <c r="A2274" t="s">
        <v>119</v>
      </c>
      <c r="B2274">
        <v>2</v>
      </c>
      <c r="C2274">
        <v>0</v>
      </c>
      <c r="D2274">
        <v>0</v>
      </c>
      <c r="E2274">
        <v>0</v>
      </c>
      <c r="F2274">
        <v>2</v>
      </c>
      <c r="G2274">
        <v>1</v>
      </c>
      <c r="H2274">
        <v>0</v>
      </c>
      <c r="I2274">
        <v>1</v>
      </c>
      <c r="J2274">
        <v>0</v>
      </c>
      <c r="K2274">
        <v>0</v>
      </c>
      <c r="L2274">
        <v>0</v>
      </c>
      <c r="M2274">
        <v>1</v>
      </c>
      <c r="N2274">
        <v>0</v>
      </c>
      <c r="O2274">
        <v>1</v>
      </c>
      <c r="P2274">
        <v>0</v>
      </c>
      <c r="Q2274">
        <v>2</v>
      </c>
      <c r="R2274" t="s">
        <v>120</v>
      </c>
      <c r="S2274">
        <v>0</v>
      </c>
      <c r="T2274">
        <v>833</v>
      </c>
      <c r="U2274" t="s">
        <v>121</v>
      </c>
      <c r="V2274" t="s">
        <v>123</v>
      </c>
      <c r="W2274" t="s">
        <v>124</v>
      </c>
      <c r="X2274" t="s">
        <v>55</v>
      </c>
      <c r="Y2274" t="s">
        <v>77</v>
      </c>
    </row>
    <row r="2275" spans="1:25">
      <c r="A2275" t="s">
        <v>119</v>
      </c>
      <c r="B2275">
        <v>2</v>
      </c>
      <c r="C2275">
        <v>0</v>
      </c>
      <c r="D2275">
        <v>0</v>
      </c>
      <c r="E2275">
        <v>0</v>
      </c>
      <c r="F2275">
        <v>2</v>
      </c>
      <c r="G2275">
        <v>1</v>
      </c>
      <c r="H2275">
        <v>0</v>
      </c>
      <c r="I2275">
        <v>1</v>
      </c>
      <c r="J2275">
        <v>0</v>
      </c>
      <c r="K2275">
        <v>0</v>
      </c>
      <c r="L2275">
        <v>0</v>
      </c>
      <c r="M2275">
        <v>1</v>
      </c>
      <c r="N2275">
        <v>0</v>
      </c>
      <c r="O2275">
        <v>1</v>
      </c>
      <c r="P2275">
        <v>0</v>
      </c>
      <c r="Q2275">
        <v>2</v>
      </c>
      <c r="R2275" t="s">
        <v>120</v>
      </c>
      <c r="S2275">
        <v>0</v>
      </c>
      <c r="T2275">
        <v>833</v>
      </c>
      <c r="U2275" t="s">
        <v>121</v>
      </c>
      <c r="V2275" t="s">
        <v>126</v>
      </c>
      <c r="W2275" t="s">
        <v>127</v>
      </c>
      <c r="X2275" t="s">
        <v>55</v>
      </c>
      <c r="Y2275" t="s">
        <v>77</v>
      </c>
    </row>
    <row r="2276" spans="1:25">
      <c r="A2276" t="s">
        <v>119</v>
      </c>
      <c r="B2276">
        <v>2</v>
      </c>
      <c r="C2276">
        <v>0</v>
      </c>
      <c r="D2276">
        <v>0</v>
      </c>
      <c r="E2276">
        <v>0</v>
      </c>
      <c r="F2276">
        <v>2</v>
      </c>
      <c r="G2276">
        <v>1</v>
      </c>
      <c r="H2276">
        <v>0</v>
      </c>
      <c r="I2276">
        <v>1</v>
      </c>
      <c r="J2276">
        <v>0</v>
      </c>
      <c r="K2276">
        <v>0</v>
      </c>
      <c r="L2276">
        <v>0</v>
      </c>
      <c r="M2276">
        <v>1</v>
      </c>
      <c r="N2276">
        <v>0</v>
      </c>
      <c r="O2276">
        <v>1</v>
      </c>
      <c r="P2276">
        <v>0</v>
      </c>
      <c r="Q2276">
        <v>2</v>
      </c>
      <c r="R2276" t="s">
        <v>120</v>
      </c>
      <c r="S2276">
        <v>0</v>
      </c>
      <c r="T2276">
        <v>833</v>
      </c>
      <c r="U2276" t="s">
        <v>121</v>
      </c>
      <c r="V2276" t="s">
        <v>126</v>
      </c>
      <c r="W2276" t="s">
        <v>127</v>
      </c>
      <c r="X2276" t="s">
        <v>55</v>
      </c>
      <c r="Y2276" t="s">
        <v>77</v>
      </c>
    </row>
    <row r="2277" spans="1:25">
      <c r="A2277" t="s">
        <v>144</v>
      </c>
      <c r="B2277">
        <v>1</v>
      </c>
      <c r="C2277">
        <v>0</v>
      </c>
      <c r="D2277">
        <v>0</v>
      </c>
      <c r="E2277">
        <v>1</v>
      </c>
      <c r="F2277">
        <v>1</v>
      </c>
      <c r="G2277">
        <v>0</v>
      </c>
      <c r="H2277">
        <v>0</v>
      </c>
      <c r="I2277">
        <v>0</v>
      </c>
      <c r="J2277">
        <v>1</v>
      </c>
      <c r="K2277">
        <v>1</v>
      </c>
      <c r="L2277">
        <v>1</v>
      </c>
      <c r="M2277">
        <v>0</v>
      </c>
      <c r="N2277">
        <v>2</v>
      </c>
      <c r="O2277">
        <v>2</v>
      </c>
      <c r="P2277">
        <v>0</v>
      </c>
      <c r="Q2277">
        <v>0</v>
      </c>
      <c r="R2277" t="s">
        <v>145</v>
      </c>
      <c r="S2277">
        <v>0</v>
      </c>
      <c r="T2277">
        <v>1236</v>
      </c>
      <c r="U2277" t="s">
        <v>146</v>
      </c>
      <c r="V2277" t="s">
        <v>89</v>
      </c>
      <c r="W2277" t="s">
        <v>90</v>
      </c>
      <c r="X2277" t="s">
        <v>55</v>
      </c>
      <c r="Y2277" t="s">
        <v>77</v>
      </c>
    </row>
    <row r="2278" spans="1:25">
      <c r="A2278" t="s">
        <v>144</v>
      </c>
      <c r="B2278">
        <v>1</v>
      </c>
      <c r="C2278">
        <v>0</v>
      </c>
      <c r="D2278">
        <v>0</v>
      </c>
      <c r="E2278">
        <v>1</v>
      </c>
      <c r="F2278">
        <v>1</v>
      </c>
      <c r="G2278">
        <v>0</v>
      </c>
      <c r="H2278">
        <v>0</v>
      </c>
      <c r="I2278">
        <v>0</v>
      </c>
      <c r="J2278">
        <v>1</v>
      </c>
      <c r="K2278">
        <v>1</v>
      </c>
      <c r="L2278">
        <v>1</v>
      </c>
      <c r="M2278">
        <v>0</v>
      </c>
      <c r="N2278">
        <v>2</v>
      </c>
      <c r="O2278">
        <v>2</v>
      </c>
      <c r="P2278">
        <v>0</v>
      </c>
      <c r="Q2278">
        <v>0</v>
      </c>
      <c r="R2278" t="s">
        <v>145</v>
      </c>
      <c r="S2278">
        <v>0</v>
      </c>
      <c r="T2278">
        <v>1236</v>
      </c>
      <c r="U2278" t="s">
        <v>146</v>
      </c>
      <c r="V2278" t="s">
        <v>95</v>
      </c>
      <c r="W2278" t="s">
        <v>96</v>
      </c>
      <c r="X2278" t="s">
        <v>55</v>
      </c>
      <c r="Y2278" t="s">
        <v>77</v>
      </c>
    </row>
    <row r="2279" spans="1:25">
      <c r="A2279" t="s">
        <v>144</v>
      </c>
      <c r="B2279">
        <v>1</v>
      </c>
      <c r="C2279">
        <v>0</v>
      </c>
      <c r="D2279">
        <v>0</v>
      </c>
      <c r="E2279">
        <v>1</v>
      </c>
      <c r="F2279">
        <v>1</v>
      </c>
      <c r="G2279">
        <v>0</v>
      </c>
      <c r="H2279">
        <v>0</v>
      </c>
      <c r="I2279">
        <v>0</v>
      </c>
      <c r="J2279">
        <v>1</v>
      </c>
      <c r="K2279">
        <v>1</v>
      </c>
      <c r="L2279">
        <v>1</v>
      </c>
      <c r="M2279">
        <v>0</v>
      </c>
      <c r="N2279">
        <v>2</v>
      </c>
      <c r="O2279">
        <v>2</v>
      </c>
      <c r="P2279">
        <v>0</v>
      </c>
      <c r="Q2279">
        <v>0</v>
      </c>
      <c r="R2279" t="s">
        <v>145</v>
      </c>
      <c r="S2279">
        <v>0</v>
      </c>
      <c r="T2279">
        <v>1236</v>
      </c>
      <c r="U2279" t="s">
        <v>146</v>
      </c>
      <c r="V2279" t="s">
        <v>148</v>
      </c>
      <c r="W2279" t="s">
        <v>149</v>
      </c>
      <c r="X2279" t="s">
        <v>55</v>
      </c>
      <c r="Y2279" t="s">
        <v>151</v>
      </c>
    </row>
    <row r="2280" spans="1:25">
      <c r="A2280" t="s">
        <v>144</v>
      </c>
      <c r="B2280">
        <v>1</v>
      </c>
      <c r="C2280">
        <v>0</v>
      </c>
      <c r="D2280">
        <v>0</v>
      </c>
      <c r="E2280">
        <v>1</v>
      </c>
      <c r="F2280">
        <v>1</v>
      </c>
      <c r="G2280">
        <v>0</v>
      </c>
      <c r="H2280">
        <v>0</v>
      </c>
      <c r="I2280">
        <v>0</v>
      </c>
      <c r="J2280">
        <v>1</v>
      </c>
      <c r="K2280">
        <v>1</v>
      </c>
      <c r="L2280">
        <v>1</v>
      </c>
      <c r="M2280">
        <v>0</v>
      </c>
      <c r="N2280">
        <v>2</v>
      </c>
      <c r="O2280">
        <v>2</v>
      </c>
      <c r="P2280">
        <v>0</v>
      </c>
      <c r="Q2280">
        <v>0</v>
      </c>
      <c r="R2280" t="s">
        <v>145</v>
      </c>
      <c r="S2280">
        <v>0</v>
      </c>
      <c r="T2280">
        <v>1236</v>
      </c>
      <c r="U2280" t="s">
        <v>146</v>
      </c>
      <c r="V2280" t="s">
        <v>152</v>
      </c>
      <c r="W2280" t="s">
        <v>153</v>
      </c>
      <c r="X2280" t="s">
        <v>55</v>
      </c>
      <c r="Y2280" t="s">
        <v>151</v>
      </c>
    </row>
    <row r="2281" spans="1:25">
      <c r="A2281" t="s">
        <v>161</v>
      </c>
      <c r="B2281">
        <v>2</v>
      </c>
      <c r="C2281">
        <v>1</v>
      </c>
      <c r="D2281">
        <v>0</v>
      </c>
      <c r="E2281">
        <v>0</v>
      </c>
      <c r="F2281">
        <v>0</v>
      </c>
      <c r="G2281">
        <v>2</v>
      </c>
      <c r="H2281">
        <v>0</v>
      </c>
      <c r="I2281">
        <v>0</v>
      </c>
      <c r="J2281">
        <v>1</v>
      </c>
      <c r="K2281">
        <v>0</v>
      </c>
      <c r="L2281">
        <v>2</v>
      </c>
      <c r="M2281">
        <v>1</v>
      </c>
      <c r="N2281">
        <v>1</v>
      </c>
      <c r="O2281">
        <v>0</v>
      </c>
      <c r="P2281">
        <v>0</v>
      </c>
      <c r="Q2281">
        <v>0</v>
      </c>
      <c r="R2281" t="s">
        <v>162</v>
      </c>
      <c r="S2281">
        <v>1.1000000000000001</v>
      </c>
      <c r="T2281">
        <v>33.9</v>
      </c>
      <c r="U2281" t="s">
        <v>163</v>
      </c>
      <c r="V2281" t="s">
        <v>152</v>
      </c>
      <c r="W2281" t="s">
        <v>153</v>
      </c>
      <c r="X2281" t="s">
        <v>55</v>
      </c>
      <c r="Y2281" t="s">
        <v>151</v>
      </c>
    </row>
    <row r="2282" spans="1:25">
      <c r="A2282" t="s">
        <v>161</v>
      </c>
      <c r="B2282">
        <v>2</v>
      </c>
      <c r="C2282">
        <v>1</v>
      </c>
      <c r="D2282">
        <v>0</v>
      </c>
      <c r="E2282">
        <v>0</v>
      </c>
      <c r="F2282">
        <v>0</v>
      </c>
      <c r="G2282">
        <v>2</v>
      </c>
      <c r="H2282">
        <v>0</v>
      </c>
      <c r="I2282">
        <v>0</v>
      </c>
      <c r="J2282">
        <v>1</v>
      </c>
      <c r="K2282">
        <v>0</v>
      </c>
      <c r="L2282">
        <v>2</v>
      </c>
      <c r="M2282">
        <v>1</v>
      </c>
      <c r="N2282">
        <v>1</v>
      </c>
      <c r="O2282">
        <v>0</v>
      </c>
      <c r="P2282">
        <v>0</v>
      </c>
      <c r="Q2282">
        <v>0</v>
      </c>
      <c r="R2282" t="s">
        <v>162</v>
      </c>
      <c r="S2282">
        <v>1.1000000000000001</v>
      </c>
      <c r="T2282">
        <v>33.9</v>
      </c>
      <c r="U2282" t="s">
        <v>163</v>
      </c>
      <c r="V2282" t="s">
        <v>152</v>
      </c>
      <c r="W2282" t="s">
        <v>153</v>
      </c>
      <c r="X2282" t="s">
        <v>55</v>
      </c>
      <c r="Y2282" t="s">
        <v>151</v>
      </c>
    </row>
    <row r="2283" spans="1:25">
      <c r="A2283" t="s">
        <v>161</v>
      </c>
      <c r="B2283">
        <v>2</v>
      </c>
      <c r="C2283">
        <v>1</v>
      </c>
      <c r="D2283">
        <v>0</v>
      </c>
      <c r="E2283">
        <v>0</v>
      </c>
      <c r="F2283">
        <v>0</v>
      </c>
      <c r="G2283">
        <v>2</v>
      </c>
      <c r="H2283">
        <v>0</v>
      </c>
      <c r="I2283">
        <v>0</v>
      </c>
      <c r="J2283">
        <v>1</v>
      </c>
      <c r="K2283">
        <v>0</v>
      </c>
      <c r="L2283">
        <v>2</v>
      </c>
      <c r="M2283">
        <v>1</v>
      </c>
      <c r="N2283">
        <v>1</v>
      </c>
      <c r="O2283">
        <v>0</v>
      </c>
      <c r="P2283">
        <v>0</v>
      </c>
      <c r="Q2283">
        <v>0</v>
      </c>
      <c r="R2283" t="s">
        <v>162</v>
      </c>
      <c r="S2283">
        <v>1.1000000000000001</v>
      </c>
      <c r="T2283">
        <v>33.9</v>
      </c>
      <c r="U2283" t="s">
        <v>163</v>
      </c>
      <c r="V2283" t="s">
        <v>95</v>
      </c>
      <c r="W2283" t="s">
        <v>96</v>
      </c>
      <c r="X2283" t="s">
        <v>55</v>
      </c>
      <c r="Y2283" t="s">
        <v>77</v>
      </c>
    </row>
    <row r="2284" spans="1:25">
      <c r="A2284" t="s">
        <v>161</v>
      </c>
      <c r="B2284">
        <v>2</v>
      </c>
      <c r="C2284">
        <v>1</v>
      </c>
      <c r="D2284">
        <v>0</v>
      </c>
      <c r="E2284">
        <v>0</v>
      </c>
      <c r="F2284">
        <v>0</v>
      </c>
      <c r="G2284">
        <v>2</v>
      </c>
      <c r="H2284">
        <v>0</v>
      </c>
      <c r="I2284">
        <v>0</v>
      </c>
      <c r="J2284">
        <v>1</v>
      </c>
      <c r="K2284">
        <v>0</v>
      </c>
      <c r="L2284">
        <v>2</v>
      </c>
      <c r="M2284">
        <v>1</v>
      </c>
      <c r="N2284">
        <v>1</v>
      </c>
      <c r="O2284">
        <v>0</v>
      </c>
      <c r="P2284">
        <v>0</v>
      </c>
      <c r="Q2284">
        <v>0</v>
      </c>
      <c r="R2284" t="s">
        <v>162</v>
      </c>
      <c r="S2284">
        <v>1.1000000000000001</v>
      </c>
      <c r="T2284">
        <v>33.9</v>
      </c>
      <c r="U2284" t="s">
        <v>163</v>
      </c>
      <c r="V2284" t="s">
        <v>89</v>
      </c>
      <c r="W2284" t="s">
        <v>90</v>
      </c>
      <c r="X2284" t="s">
        <v>55</v>
      </c>
      <c r="Y2284" t="s">
        <v>77</v>
      </c>
    </row>
    <row r="2285" spans="1:25">
      <c r="A2285" t="s">
        <v>174</v>
      </c>
      <c r="B2285">
        <v>2</v>
      </c>
      <c r="C2285">
        <v>1</v>
      </c>
      <c r="D2285">
        <v>1</v>
      </c>
      <c r="E2285">
        <v>2</v>
      </c>
      <c r="F2285">
        <v>0</v>
      </c>
      <c r="G2285">
        <v>0</v>
      </c>
      <c r="H2285">
        <v>0</v>
      </c>
      <c r="I2285">
        <v>0</v>
      </c>
      <c r="J2285">
        <v>1</v>
      </c>
      <c r="K2285">
        <v>0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1</v>
      </c>
      <c r="R2285" t="s">
        <v>175</v>
      </c>
      <c r="S2285" s="1">
        <v>2.9999999999999998E-25</v>
      </c>
      <c r="T2285">
        <v>117</v>
      </c>
      <c r="U2285" t="s">
        <v>176</v>
      </c>
      <c r="V2285" t="s">
        <v>126</v>
      </c>
      <c r="W2285" t="s">
        <v>127</v>
      </c>
      <c r="X2285" t="s">
        <v>55</v>
      </c>
      <c r="Y2285" t="s">
        <v>77</v>
      </c>
    </row>
    <row r="2286" spans="1:25">
      <c r="A2286" t="s">
        <v>174</v>
      </c>
      <c r="B2286">
        <v>2</v>
      </c>
      <c r="C2286">
        <v>1</v>
      </c>
      <c r="D2286">
        <v>1</v>
      </c>
      <c r="E2286">
        <v>2</v>
      </c>
      <c r="F2286">
        <v>0</v>
      </c>
      <c r="G2286">
        <v>0</v>
      </c>
      <c r="H2286">
        <v>0</v>
      </c>
      <c r="I2286">
        <v>0</v>
      </c>
      <c r="J2286">
        <v>1</v>
      </c>
      <c r="K2286">
        <v>0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1</v>
      </c>
      <c r="R2286" t="s">
        <v>175</v>
      </c>
      <c r="S2286" s="1">
        <v>2.9999999999999998E-25</v>
      </c>
      <c r="T2286">
        <v>117</v>
      </c>
      <c r="U2286" t="s">
        <v>176</v>
      </c>
      <c r="V2286" t="s">
        <v>126</v>
      </c>
      <c r="W2286" t="s">
        <v>127</v>
      </c>
      <c r="X2286" t="s">
        <v>55</v>
      </c>
      <c r="Y2286" t="s">
        <v>77</v>
      </c>
    </row>
    <row r="2287" spans="1:25">
      <c r="A2287" t="s">
        <v>174</v>
      </c>
      <c r="B2287">
        <v>2</v>
      </c>
      <c r="C2287">
        <v>1</v>
      </c>
      <c r="D2287">
        <v>1</v>
      </c>
      <c r="E2287">
        <v>2</v>
      </c>
      <c r="F2287">
        <v>0</v>
      </c>
      <c r="G2287">
        <v>0</v>
      </c>
      <c r="H2287">
        <v>0</v>
      </c>
      <c r="I2287">
        <v>0</v>
      </c>
      <c r="J2287">
        <v>1</v>
      </c>
      <c r="K2287">
        <v>0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1</v>
      </c>
      <c r="R2287" t="s">
        <v>175</v>
      </c>
      <c r="S2287" s="1">
        <v>2.9999999999999998E-25</v>
      </c>
      <c r="T2287">
        <v>117</v>
      </c>
      <c r="U2287" t="s">
        <v>176</v>
      </c>
      <c r="V2287" t="s">
        <v>126</v>
      </c>
      <c r="W2287" t="s">
        <v>127</v>
      </c>
      <c r="X2287" t="s">
        <v>55</v>
      </c>
      <c r="Y2287" t="s">
        <v>77</v>
      </c>
    </row>
    <row r="2288" spans="1:25">
      <c r="A2288" t="s">
        <v>174</v>
      </c>
      <c r="B2288">
        <v>2</v>
      </c>
      <c r="C2288">
        <v>1</v>
      </c>
      <c r="D2288">
        <v>1</v>
      </c>
      <c r="E2288">
        <v>2</v>
      </c>
      <c r="F2288">
        <v>0</v>
      </c>
      <c r="G2288">
        <v>0</v>
      </c>
      <c r="H2288">
        <v>0</v>
      </c>
      <c r="I2288">
        <v>0</v>
      </c>
      <c r="J2288">
        <v>1</v>
      </c>
      <c r="K2288">
        <v>0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1</v>
      </c>
      <c r="R2288" t="s">
        <v>175</v>
      </c>
      <c r="S2288" s="1">
        <v>2.9999999999999998E-25</v>
      </c>
      <c r="T2288">
        <v>117</v>
      </c>
      <c r="U2288" t="s">
        <v>176</v>
      </c>
      <c r="V2288" t="s">
        <v>52</v>
      </c>
      <c r="W2288" t="s">
        <v>53</v>
      </c>
      <c r="X2288" t="s">
        <v>55</v>
      </c>
      <c r="Y2288" t="s">
        <v>56</v>
      </c>
    </row>
    <row r="2289" spans="1:25">
      <c r="A2289" t="s">
        <v>203</v>
      </c>
      <c r="B2289">
        <v>1</v>
      </c>
      <c r="C2289">
        <v>1</v>
      </c>
      <c r="D2289">
        <v>2</v>
      </c>
      <c r="E2289">
        <v>0</v>
      </c>
      <c r="F2289">
        <v>1</v>
      </c>
      <c r="G2289">
        <v>1</v>
      </c>
      <c r="H2289">
        <v>0</v>
      </c>
      <c r="I2289">
        <v>0</v>
      </c>
      <c r="J2289">
        <v>1</v>
      </c>
      <c r="K2289">
        <v>0</v>
      </c>
      <c r="L2289">
        <v>0</v>
      </c>
      <c r="M2289">
        <v>1</v>
      </c>
      <c r="N2289">
        <v>2</v>
      </c>
      <c r="O2289">
        <v>0</v>
      </c>
      <c r="P2289">
        <v>0</v>
      </c>
      <c r="Q2289">
        <v>0</v>
      </c>
      <c r="R2289" t="s">
        <v>204</v>
      </c>
      <c r="S2289">
        <v>0</v>
      </c>
      <c r="T2289">
        <v>565</v>
      </c>
      <c r="U2289" t="s">
        <v>205</v>
      </c>
      <c r="V2289" t="s">
        <v>207</v>
      </c>
      <c r="W2289" t="s">
        <v>208</v>
      </c>
      <c r="X2289" t="s">
        <v>55</v>
      </c>
      <c r="Y2289" t="s">
        <v>77</v>
      </c>
    </row>
    <row r="2290" spans="1:25">
      <c r="A2290" t="s">
        <v>203</v>
      </c>
      <c r="B2290">
        <v>1</v>
      </c>
      <c r="C2290">
        <v>1</v>
      </c>
      <c r="D2290">
        <v>2</v>
      </c>
      <c r="E2290">
        <v>0</v>
      </c>
      <c r="F2290">
        <v>1</v>
      </c>
      <c r="G2290">
        <v>1</v>
      </c>
      <c r="H2290">
        <v>0</v>
      </c>
      <c r="I2290">
        <v>0</v>
      </c>
      <c r="J2290">
        <v>1</v>
      </c>
      <c r="K2290">
        <v>0</v>
      </c>
      <c r="L2290">
        <v>0</v>
      </c>
      <c r="M2290">
        <v>1</v>
      </c>
      <c r="N2290">
        <v>2</v>
      </c>
      <c r="O2290">
        <v>0</v>
      </c>
      <c r="P2290">
        <v>0</v>
      </c>
      <c r="Q2290">
        <v>0</v>
      </c>
      <c r="R2290" t="s">
        <v>204</v>
      </c>
      <c r="S2290">
        <v>0</v>
      </c>
      <c r="T2290">
        <v>565</v>
      </c>
      <c r="U2290" t="s">
        <v>205</v>
      </c>
      <c r="V2290" t="s">
        <v>210</v>
      </c>
      <c r="W2290" t="s">
        <v>211</v>
      </c>
      <c r="X2290" t="s">
        <v>55</v>
      </c>
      <c r="Y2290" t="s">
        <v>77</v>
      </c>
    </row>
    <row r="2291" spans="1:25">
      <c r="A2291" t="s">
        <v>213</v>
      </c>
      <c r="B2291">
        <v>3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2</v>
      </c>
      <c r="K2291">
        <v>0</v>
      </c>
      <c r="L2291">
        <v>2</v>
      </c>
      <c r="M2291">
        <v>0</v>
      </c>
      <c r="N2291">
        <v>0</v>
      </c>
      <c r="O2291">
        <v>0</v>
      </c>
      <c r="P2291">
        <v>2</v>
      </c>
      <c r="Q2291">
        <v>1</v>
      </c>
      <c r="R2291" t="s">
        <v>214</v>
      </c>
      <c r="S2291" s="1">
        <v>1.9999999999999999E-38</v>
      </c>
      <c r="T2291">
        <v>154</v>
      </c>
      <c r="U2291" t="s">
        <v>215</v>
      </c>
      <c r="V2291" t="s">
        <v>221</v>
      </c>
      <c r="W2291" t="s">
        <v>222</v>
      </c>
      <c r="X2291" t="s">
        <v>55</v>
      </c>
      <c r="Y2291" t="s">
        <v>77</v>
      </c>
    </row>
    <row r="2292" spans="1:25">
      <c r="A2292" t="s">
        <v>213</v>
      </c>
      <c r="B2292">
        <v>3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2</v>
      </c>
      <c r="K2292">
        <v>0</v>
      </c>
      <c r="L2292">
        <v>2</v>
      </c>
      <c r="M2292">
        <v>0</v>
      </c>
      <c r="N2292">
        <v>0</v>
      </c>
      <c r="O2292">
        <v>0</v>
      </c>
      <c r="P2292">
        <v>2</v>
      </c>
      <c r="Q2292">
        <v>1</v>
      </c>
      <c r="R2292" t="s">
        <v>214</v>
      </c>
      <c r="S2292" s="1">
        <v>1.9999999999999999E-38</v>
      </c>
      <c r="T2292">
        <v>154</v>
      </c>
      <c r="U2292" t="s">
        <v>215</v>
      </c>
      <c r="V2292" t="s">
        <v>227</v>
      </c>
      <c r="W2292" t="s">
        <v>228</v>
      </c>
      <c r="X2292" t="s">
        <v>55</v>
      </c>
      <c r="Y2292" t="s">
        <v>77</v>
      </c>
    </row>
    <row r="2293" spans="1:25">
      <c r="A2293" t="s">
        <v>213</v>
      </c>
      <c r="B2293">
        <v>3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2</v>
      </c>
      <c r="K2293">
        <v>0</v>
      </c>
      <c r="L2293">
        <v>2</v>
      </c>
      <c r="M2293">
        <v>0</v>
      </c>
      <c r="N2293">
        <v>0</v>
      </c>
      <c r="O2293">
        <v>0</v>
      </c>
      <c r="P2293">
        <v>2</v>
      </c>
      <c r="Q2293">
        <v>1</v>
      </c>
      <c r="R2293" t="s">
        <v>214</v>
      </c>
      <c r="S2293" s="1">
        <v>1.9999999999999999E-38</v>
      </c>
      <c r="T2293">
        <v>154</v>
      </c>
      <c r="U2293" t="s">
        <v>215</v>
      </c>
      <c r="V2293" t="s">
        <v>236</v>
      </c>
      <c r="W2293" t="s">
        <v>237</v>
      </c>
      <c r="X2293" t="s">
        <v>55</v>
      </c>
      <c r="Y2293" t="s">
        <v>77</v>
      </c>
    </row>
    <row r="2294" spans="1:25">
      <c r="A2294" t="s">
        <v>239</v>
      </c>
      <c r="B2294">
        <v>2</v>
      </c>
      <c r="C2294">
        <v>0</v>
      </c>
      <c r="D2294">
        <v>0</v>
      </c>
      <c r="E2294">
        <v>4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2</v>
      </c>
      <c r="M2294">
        <v>1</v>
      </c>
      <c r="N2294">
        <v>0</v>
      </c>
      <c r="O2294">
        <v>1</v>
      </c>
      <c r="P2294">
        <v>0</v>
      </c>
      <c r="Q2294">
        <v>0</v>
      </c>
      <c r="R2294" t="s">
        <v>240</v>
      </c>
      <c r="S2294" s="1">
        <v>5.0000000000000002E-28</v>
      </c>
      <c r="T2294">
        <v>112</v>
      </c>
      <c r="U2294" t="s">
        <v>241</v>
      </c>
      <c r="V2294" t="s">
        <v>243</v>
      </c>
      <c r="W2294" t="s">
        <v>244</v>
      </c>
      <c r="X2294" t="s">
        <v>55</v>
      </c>
      <c r="Y2294" t="s">
        <v>77</v>
      </c>
    </row>
    <row r="2295" spans="1:25">
      <c r="A2295" t="s">
        <v>239</v>
      </c>
      <c r="B2295">
        <v>2</v>
      </c>
      <c r="C2295">
        <v>0</v>
      </c>
      <c r="D2295">
        <v>0</v>
      </c>
      <c r="E2295">
        <v>4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2</v>
      </c>
      <c r="M2295">
        <v>1</v>
      </c>
      <c r="N2295">
        <v>0</v>
      </c>
      <c r="O2295">
        <v>1</v>
      </c>
      <c r="P2295">
        <v>0</v>
      </c>
      <c r="Q2295">
        <v>0</v>
      </c>
      <c r="R2295" t="s">
        <v>240</v>
      </c>
      <c r="S2295" s="1">
        <v>5.0000000000000002E-28</v>
      </c>
      <c r="T2295">
        <v>112</v>
      </c>
      <c r="U2295" t="s">
        <v>241</v>
      </c>
      <c r="V2295" t="s">
        <v>236</v>
      </c>
      <c r="W2295" t="s">
        <v>237</v>
      </c>
      <c r="X2295" t="s">
        <v>55</v>
      </c>
      <c r="Y2295" t="s">
        <v>77</v>
      </c>
    </row>
    <row r="2296" spans="1:25">
      <c r="A2296" t="s">
        <v>239</v>
      </c>
      <c r="B2296">
        <v>2</v>
      </c>
      <c r="C2296">
        <v>0</v>
      </c>
      <c r="D2296">
        <v>0</v>
      </c>
      <c r="E2296">
        <v>4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2</v>
      </c>
      <c r="M2296">
        <v>1</v>
      </c>
      <c r="N2296">
        <v>0</v>
      </c>
      <c r="O2296">
        <v>1</v>
      </c>
      <c r="P2296">
        <v>0</v>
      </c>
      <c r="Q2296">
        <v>0</v>
      </c>
      <c r="R2296" t="s">
        <v>240</v>
      </c>
      <c r="S2296" s="1">
        <v>5.0000000000000002E-28</v>
      </c>
      <c r="T2296">
        <v>112</v>
      </c>
      <c r="U2296" t="s">
        <v>241</v>
      </c>
      <c r="V2296" t="s">
        <v>246</v>
      </c>
      <c r="W2296" t="s">
        <v>247</v>
      </c>
      <c r="X2296" t="s">
        <v>55</v>
      </c>
      <c r="Y2296" t="s">
        <v>77</v>
      </c>
    </row>
    <row r="2297" spans="1:25">
      <c r="A2297" t="s">
        <v>249</v>
      </c>
      <c r="B2297">
        <v>2</v>
      </c>
      <c r="C2297">
        <v>2</v>
      </c>
      <c r="D2297">
        <v>1</v>
      </c>
      <c r="E2297">
        <v>1</v>
      </c>
      <c r="F2297">
        <v>1</v>
      </c>
      <c r="G2297">
        <v>0</v>
      </c>
      <c r="H2297">
        <v>0</v>
      </c>
      <c r="I2297">
        <v>0</v>
      </c>
      <c r="J2297">
        <v>0</v>
      </c>
      <c r="K2297">
        <v>1</v>
      </c>
      <c r="L2297">
        <v>0</v>
      </c>
      <c r="M2297">
        <v>1</v>
      </c>
      <c r="N2297">
        <v>1</v>
      </c>
      <c r="O2297">
        <v>0</v>
      </c>
      <c r="P2297">
        <v>0</v>
      </c>
      <c r="Q2297">
        <v>0</v>
      </c>
      <c r="R2297" t="s">
        <v>250</v>
      </c>
      <c r="S2297" s="1">
        <v>1.9999999999999999E-82</v>
      </c>
      <c r="T2297">
        <v>262</v>
      </c>
      <c r="U2297" t="s">
        <v>251</v>
      </c>
      <c r="V2297" t="s">
        <v>221</v>
      </c>
      <c r="W2297" t="s">
        <v>222</v>
      </c>
      <c r="X2297" t="s">
        <v>55</v>
      </c>
      <c r="Y2297" t="s">
        <v>77</v>
      </c>
    </row>
    <row r="2298" spans="1:25">
      <c r="A2298" t="s">
        <v>253</v>
      </c>
      <c r="B2298">
        <v>1</v>
      </c>
      <c r="C2298">
        <v>0</v>
      </c>
      <c r="D2298">
        <v>0</v>
      </c>
      <c r="E2298">
        <v>0</v>
      </c>
      <c r="F2298">
        <v>0</v>
      </c>
      <c r="G2298">
        <v>3</v>
      </c>
      <c r="H2298">
        <v>1</v>
      </c>
      <c r="I2298">
        <v>5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 t="s">
        <v>254</v>
      </c>
      <c r="S2298">
        <v>2.9</v>
      </c>
      <c r="T2298">
        <v>33.5</v>
      </c>
      <c r="U2298" t="s">
        <v>255</v>
      </c>
      <c r="V2298" t="s">
        <v>89</v>
      </c>
      <c r="W2298" t="s">
        <v>90</v>
      </c>
      <c r="X2298" t="s">
        <v>55</v>
      </c>
      <c r="Y2298" t="s">
        <v>77</v>
      </c>
    </row>
    <row r="2299" spans="1:25">
      <c r="A2299" t="s">
        <v>253</v>
      </c>
      <c r="B2299">
        <v>1</v>
      </c>
      <c r="C2299">
        <v>0</v>
      </c>
      <c r="D2299">
        <v>0</v>
      </c>
      <c r="E2299">
        <v>0</v>
      </c>
      <c r="F2299">
        <v>0</v>
      </c>
      <c r="G2299">
        <v>3</v>
      </c>
      <c r="H2299">
        <v>1</v>
      </c>
      <c r="I2299">
        <v>5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 t="s">
        <v>254</v>
      </c>
      <c r="S2299">
        <v>2.9</v>
      </c>
      <c r="T2299">
        <v>33.5</v>
      </c>
      <c r="U2299" t="s">
        <v>255</v>
      </c>
      <c r="V2299" t="s">
        <v>257</v>
      </c>
      <c r="W2299" t="s">
        <v>258</v>
      </c>
      <c r="X2299" t="s">
        <v>55</v>
      </c>
      <c r="Y2299" t="s">
        <v>77</v>
      </c>
    </row>
    <row r="2300" spans="1:25">
      <c r="A2300" t="s">
        <v>253</v>
      </c>
      <c r="B2300">
        <v>1</v>
      </c>
      <c r="C2300">
        <v>0</v>
      </c>
      <c r="D2300">
        <v>0</v>
      </c>
      <c r="E2300">
        <v>0</v>
      </c>
      <c r="F2300">
        <v>0</v>
      </c>
      <c r="G2300">
        <v>3</v>
      </c>
      <c r="H2300">
        <v>1</v>
      </c>
      <c r="I2300">
        <v>5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 t="s">
        <v>254</v>
      </c>
      <c r="S2300">
        <v>2.9</v>
      </c>
      <c r="T2300">
        <v>33.5</v>
      </c>
      <c r="U2300" t="s">
        <v>255</v>
      </c>
      <c r="V2300" t="s">
        <v>95</v>
      </c>
      <c r="W2300" t="s">
        <v>96</v>
      </c>
      <c r="X2300" t="s">
        <v>55</v>
      </c>
      <c r="Y2300" t="s">
        <v>77</v>
      </c>
    </row>
    <row r="2301" spans="1:25">
      <c r="A2301" t="s">
        <v>260</v>
      </c>
      <c r="B2301">
        <v>1</v>
      </c>
      <c r="C2301">
        <v>1</v>
      </c>
      <c r="D2301">
        <v>1</v>
      </c>
      <c r="E2301">
        <v>1</v>
      </c>
      <c r="F2301">
        <v>1</v>
      </c>
      <c r="G2301">
        <v>2</v>
      </c>
      <c r="H2301">
        <v>1</v>
      </c>
      <c r="I2301">
        <v>0</v>
      </c>
      <c r="J2301">
        <v>1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1</v>
      </c>
      <c r="Q2301">
        <v>0</v>
      </c>
      <c r="R2301" t="s">
        <v>261</v>
      </c>
      <c r="S2301" s="1">
        <v>2.9999999999999999E-139</v>
      </c>
      <c r="T2301">
        <v>429</v>
      </c>
      <c r="U2301" t="s">
        <v>262</v>
      </c>
      <c r="V2301" t="s">
        <v>207</v>
      </c>
      <c r="W2301" t="s">
        <v>208</v>
      </c>
      <c r="X2301" t="s">
        <v>55</v>
      </c>
      <c r="Y2301" t="s">
        <v>77</v>
      </c>
    </row>
    <row r="2302" spans="1:25">
      <c r="A2302" t="s">
        <v>260</v>
      </c>
      <c r="B2302">
        <v>1</v>
      </c>
      <c r="C2302">
        <v>1</v>
      </c>
      <c r="D2302">
        <v>1</v>
      </c>
      <c r="E2302">
        <v>1</v>
      </c>
      <c r="F2302">
        <v>1</v>
      </c>
      <c r="G2302">
        <v>2</v>
      </c>
      <c r="H2302">
        <v>1</v>
      </c>
      <c r="I2302">
        <v>0</v>
      </c>
      <c r="J2302">
        <v>1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1</v>
      </c>
      <c r="Q2302">
        <v>0</v>
      </c>
      <c r="R2302" t="s">
        <v>261</v>
      </c>
      <c r="S2302" s="1">
        <v>2.9999999999999999E-139</v>
      </c>
      <c r="T2302">
        <v>429</v>
      </c>
      <c r="U2302" t="s">
        <v>262</v>
      </c>
      <c r="V2302" t="s">
        <v>95</v>
      </c>
      <c r="W2302" t="s">
        <v>96</v>
      </c>
      <c r="X2302" t="s">
        <v>55</v>
      </c>
      <c r="Y2302" t="s">
        <v>77</v>
      </c>
    </row>
    <row r="2303" spans="1:25">
      <c r="A2303" t="s">
        <v>260</v>
      </c>
      <c r="B2303">
        <v>1</v>
      </c>
      <c r="C2303">
        <v>1</v>
      </c>
      <c r="D2303">
        <v>1</v>
      </c>
      <c r="E2303">
        <v>1</v>
      </c>
      <c r="F2303">
        <v>1</v>
      </c>
      <c r="G2303">
        <v>2</v>
      </c>
      <c r="H2303">
        <v>1</v>
      </c>
      <c r="I2303">
        <v>0</v>
      </c>
      <c r="J2303">
        <v>1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1</v>
      </c>
      <c r="Q2303">
        <v>0</v>
      </c>
      <c r="R2303" t="s">
        <v>261</v>
      </c>
      <c r="S2303" s="1">
        <v>2.9999999999999999E-139</v>
      </c>
      <c r="T2303">
        <v>429</v>
      </c>
      <c r="U2303" t="s">
        <v>262</v>
      </c>
      <c r="V2303" t="s">
        <v>267</v>
      </c>
      <c r="W2303" t="s">
        <v>268</v>
      </c>
      <c r="X2303" t="s">
        <v>55</v>
      </c>
      <c r="Y2303" t="s">
        <v>268</v>
      </c>
    </row>
    <row r="2304" spans="1:25">
      <c r="A2304" t="s">
        <v>260</v>
      </c>
      <c r="B2304">
        <v>1</v>
      </c>
      <c r="C2304">
        <v>1</v>
      </c>
      <c r="D2304">
        <v>1</v>
      </c>
      <c r="E2304">
        <v>1</v>
      </c>
      <c r="F2304">
        <v>1</v>
      </c>
      <c r="G2304">
        <v>2</v>
      </c>
      <c r="H2304">
        <v>1</v>
      </c>
      <c r="I2304">
        <v>0</v>
      </c>
      <c r="J2304">
        <v>1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1</v>
      </c>
      <c r="Q2304">
        <v>0</v>
      </c>
      <c r="R2304" t="s">
        <v>261</v>
      </c>
      <c r="S2304" s="1">
        <v>2.9999999999999999E-139</v>
      </c>
      <c r="T2304">
        <v>429</v>
      </c>
      <c r="U2304" t="s">
        <v>262</v>
      </c>
      <c r="V2304" t="s">
        <v>89</v>
      </c>
      <c r="W2304" t="s">
        <v>90</v>
      </c>
      <c r="X2304" t="s">
        <v>55</v>
      </c>
      <c r="Y2304" t="s">
        <v>77</v>
      </c>
    </row>
    <row r="2305" spans="1:25">
      <c r="A2305" t="s">
        <v>278</v>
      </c>
      <c r="B2305">
        <v>0</v>
      </c>
      <c r="C2305">
        <v>2</v>
      </c>
      <c r="D2305">
        <v>2</v>
      </c>
      <c r="E2305">
        <v>2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2</v>
      </c>
      <c r="L2305">
        <v>1</v>
      </c>
      <c r="M2305">
        <v>0</v>
      </c>
      <c r="N2305">
        <v>0</v>
      </c>
      <c r="O2305">
        <v>1</v>
      </c>
      <c r="P2305">
        <v>1</v>
      </c>
      <c r="Q2305">
        <v>0</v>
      </c>
      <c r="R2305" t="s">
        <v>279</v>
      </c>
      <c r="S2305" s="1">
        <v>1E-97</v>
      </c>
      <c r="T2305">
        <v>319</v>
      </c>
      <c r="U2305" t="s">
        <v>280</v>
      </c>
      <c r="V2305" t="s">
        <v>89</v>
      </c>
      <c r="W2305" t="s">
        <v>90</v>
      </c>
      <c r="X2305" t="s">
        <v>55</v>
      </c>
      <c r="Y2305" t="s">
        <v>77</v>
      </c>
    </row>
    <row r="2306" spans="1:25">
      <c r="A2306" t="s">
        <v>278</v>
      </c>
      <c r="B2306">
        <v>0</v>
      </c>
      <c r="C2306">
        <v>2</v>
      </c>
      <c r="D2306">
        <v>2</v>
      </c>
      <c r="E2306">
        <v>2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2</v>
      </c>
      <c r="L2306">
        <v>1</v>
      </c>
      <c r="M2306">
        <v>0</v>
      </c>
      <c r="N2306">
        <v>0</v>
      </c>
      <c r="O2306">
        <v>1</v>
      </c>
      <c r="P2306">
        <v>1</v>
      </c>
      <c r="Q2306">
        <v>0</v>
      </c>
      <c r="R2306" t="s">
        <v>279</v>
      </c>
      <c r="S2306" s="1">
        <v>1E-97</v>
      </c>
      <c r="T2306">
        <v>319</v>
      </c>
      <c r="U2306" t="s">
        <v>280</v>
      </c>
      <c r="V2306" t="s">
        <v>95</v>
      </c>
      <c r="W2306" t="s">
        <v>96</v>
      </c>
      <c r="X2306" t="s">
        <v>55</v>
      </c>
      <c r="Y2306" t="s">
        <v>77</v>
      </c>
    </row>
    <row r="2307" spans="1:25">
      <c r="A2307" t="s">
        <v>282</v>
      </c>
      <c r="B2307">
        <v>2</v>
      </c>
      <c r="C2307">
        <v>0</v>
      </c>
      <c r="D2307">
        <v>0</v>
      </c>
      <c r="E2307">
        <v>1</v>
      </c>
      <c r="F2307">
        <v>2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2</v>
      </c>
      <c r="M2307">
        <v>0</v>
      </c>
      <c r="N2307">
        <v>1</v>
      </c>
      <c r="O2307">
        <v>2</v>
      </c>
      <c r="P2307">
        <v>0</v>
      </c>
      <c r="Q2307">
        <v>1</v>
      </c>
      <c r="R2307" t="s">
        <v>283</v>
      </c>
      <c r="S2307" s="1">
        <v>2.9999999999999999E-88</v>
      </c>
      <c r="T2307">
        <v>274</v>
      </c>
      <c r="U2307" t="s">
        <v>284</v>
      </c>
      <c r="V2307" t="s">
        <v>74</v>
      </c>
      <c r="W2307" t="s">
        <v>75</v>
      </c>
      <c r="X2307" t="s">
        <v>55</v>
      </c>
      <c r="Y2307" t="s">
        <v>77</v>
      </c>
    </row>
    <row r="2308" spans="1:25">
      <c r="A2308" t="s">
        <v>291</v>
      </c>
      <c r="B2308">
        <v>1</v>
      </c>
      <c r="C2308">
        <v>0</v>
      </c>
      <c r="D2308">
        <v>1</v>
      </c>
      <c r="E2308">
        <v>0</v>
      </c>
      <c r="F2308">
        <v>0</v>
      </c>
      <c r="G2308">
        <v>0</v>
      </c>
      <c r="H2308">
        <v>0</v>
      </c>
      <c r="I2308">
        <v>1</v>
      </c>
      <c r="J2308">
        <v>0</v>
      </c>
      <c r="K2308">
        <v>2</v>
      </c>
      <c r="L2308">
        <v>1</v>
      </c>
      <c r="M2308">
        <v>2</v>
      </c>
      <c r="N2308">
        <v>0</v>
      </c>
      <c r="O2308">
        <v>2</v>
      </c>
      <c r="P2308">
        <v>0</v>
      </c>
      <c r="Q2308">
        <v>1</v>
      </c>
      <c r="R2308" t="s">
        <v>292</v>
      </c>
      <c r="S2308">
        <v>0.11</v>
      </c>
      <c r="T2308">
        <v>34.299999999999997</v>
      </c>
      <c r="U2308" t="s">
        <v>293</v>
      </c>
      <c r="V2308" t="s">
        <v>221</v>
      </c>
      <c r="W2308" t="s">
        <v>222</v>
      </c>
      <c r="X2308" t="s">
        <v>55</v>
      </c>
      <c r="Y2308" t="s">
        <v>77</v>
      </c>
    </row>
    <row r="2309" spans="1:25">
      <c r="A2309" t="s">
        <v>291</v>
      </c>
      <c r="B2309">
        <v>1</v>
      </c>
      <c r="C2309">
        <v>0</v>
      </c>
      <c r="D2309">
        <v>1</v>
      </c>
      <c r="E2309">
        <v>0</v>
      </c>
      <c r="F2309">
        <v>0</v>
      </c>
      <c r="G2309">
        <v>0</v>
      </c>
      <c r="H2309">
        <v>0</v>
      </c>
      <c r="I2309">
        <v>1</v>
      </c>
      <c r="J2309">
        <v>0</v>
      </c>
      <c r="K2309">
        <v>2</v>
      </c>
      <c r="L2309">
        <v>1</v>
      </c>
      <c r="M2309">
        <v>2</v>
      </c>
      <c r="N2309">
        <v>0</v>
      </c>
      <c r="O2309">
        <v>2</v>
      </c>
      <c r="P2309">
        <v>0</v>
      </c>
      <c r="Q2309">
        <v>1</v>
      </c>
      <c r="R2309" t="s">
        <v>292</v>
      </c>
      <c r="S2309">
        <v>0.11</v>
      </c>
      <c r="T2309">
        <v>34.299999999999997</v>
      </c>
      <c r="U2309" t="s">
        <v>293</v>
      </c>
      <c r="V2309" t="s">
        <v>236</v>
      </c>
      <c r="W2309" t="s">
        <v>237</v>
      </c>
      <c r="X2309" t="s">
        <v>55</v>
      </c>
      <c r="Y2309" t="s">
        <v>77</v>
      </c>
    </row>
    <row r="2310" spans="1:25">
      <c r="A2310" t="s">
        <v>291</v>
      </c>
      <c r="B2310">
        <v>1</v>
      </c>
      <c r="C2310">
        <v>0</v>
      </c>
      <c r="D2310">
        <v>1</v>
      </c>
      <c r="E2310">
        <v>0</v>
      </c>
      <c r="F2310">
        <v>0</v>
      </c>
      <c r="G2310">
        <v>0</v>
      </c>
      <c r="H2310">
        <v>0</v>
      </c>
      <c r="I2310">
        <v>1</v>
      </c>
      <c r="J2310">
        <v>0</v>
      </c>
      <c r="K2310">
        <v>2</v>
      </c>
      <c r="L2310">
        <v>1</v>
      </c>
      <c r="M2310">
        <v>2</v>
      </c>
      <c r="N2310">
        <v>0</v>
      </c>
      <c r="O2310">
        <v>2</v>
      </c>
      <c r="P2310">
        <v>0</v>
      </c>
      <c r="Q2310">
        <v>1</v>
      </c>
      <c r="R2310" t="s">
        <v>292</v>
      </c>
      <c r="S2310">
        <v>0.11</v>
      </c>
      <c r="T2310">
        <v>34.299999999999997</v>
      </c>
      <c r="U2310" t="s">
        <v>293</v>
      </c>
      <c r="V2310" t="s">
        <v>295</v>
      </c>
      <c r="W2310" t="s">
        <v>296</v>
      </c>
      <c r="X2310" t="s">
        <v>55</v>
      </c>
      <c r="Y2310" t="s">
        <v>77</v>
      </c>
    </row>
    <row r="2311" spans="1:25">
      <c r="A2311" t="s">
        <v>291</v>
      </c>
      <c r="B2311">
        <v>1</v>
      </c>
      <c r="C2311">
        <v>0</v>
      </c>
      <c r="D2311">
        <v>1</v>
      </c>
      <c r="E2311">
        <v>0</v>
      </c>
      <c r="F2311">
        <v>0</v>
      </c>
      <c r="G2311">
        <v>0</v>
      </c>
      <c r="H2311">
        <v>0</v>
      </c>
      <c r="I2311">
        <v>1</v>
      </c>
      <c r="J2311">
        <v>0</v>
      </c>
      <c r="K2311">
        <v>2</v>
      </c>
      <c r="L2311">
        <v>1</v>
      </c>
      <c r="M2311">
        <v>2</v>
      </c>
      <c r="N2311">
        <v>0</v>
      </c>
      <c r="O2311">
        <v>2</v>
      </c>
      <c r="P2311">
        <v>0</v>
      </c>
      <c r="Q2311">
        <v>1</v>
      </c>
      <c r="R2311" t="s">
        <v>292</v>
      </c>
      <c r="S2311">
        <v>0.11</v>
      </c>
      <c r="T2311">
        <v>34.299999999999997</v>
      </c>
      <c r="U2311" t="s">
        <v>293</v>
      </c>
      <c r="V2311" t="s">
        <v>298</v>
      </c>
      <c r="W2311" t="s">
        <v>299</v>
      </c>
      <c r="X2311" t="s">
        <v>55</v>
      </c>
      <c r="Y2311" t="s">
        <v>77</v>
      </c>
    </row>
    <row r="2312" spans="1:25">
      <c r="A2312" t="s">
        <v>301</v>
      </c>
      <c r="B2312">
        <v>3</v>
      </c>
      <c r="C2312">
        <v>1</v>
      </c>
      <c r="D2312">
        <v>0</v>
      </c>
      <c r="E2312">
        <v>1</v>
      </c>
      <c r="F2312">
        <v>0</v>
      </c>
      <c r="G2312">
        <v>0</v>
      </c>
      <c r="H2312">
        <v>0</v>
      </c>
      <c r="I2312">
        <v>1</v>
      </c>
      <c r="J2312">
        <v>1</v>
      </c>
      <c r="K2312">
        <v>1</v>
      </c>
      <c r="L2312">
        <v>0</v>
      </c>
      <c r="M2312">
        <v>0</v>
      </c>
      <c r="N2312">
        <v>1</v>
      </c>
      <c r="O2312">
        <v>1</v>
      </c>
      <c r="P2312">
        <v>0</v>
      </c>
      <c r="Q2312">
        <v>1</v>
      </c>
      <c r="R2312" t="s">
        <v>302</v>
      </c>
      <c r="S2312" s="1">
        <v>3E-51</v>
      </c>
      <c r="T2312">
        <v>174</v>
      </c>
      <c r="U2312" t="s">
        <v>303</v>
      </c>
      <c r="V2312" t="s">
        <v>295</v>
      </c>
      <c r="W2312" t="s">
        <v>296</v>
      </c>
      <c r="X2312" t="s">
        <v>55</v>
      </c>
      <c r="Y2312" t="s">
        <v>77</v>
      </c>
    </row>
    <row r="2313" spans="1:25">
      <c r="A2313" t="s">
        <v>301</v>
      </c>
      <c r="B2313">
        <v>3</v>
      </c>
      <c r="C2313">
        <v>1</v>
      </c>
      <c r="D2313">
        <v>0</v>
      </c>
      <c r="E2313">
        <v>1</v>
      </c>
      <c r="F2313">
        <v>0</v>
      </c>
      <c r="G2313">
        <v>0</v>
      </c>
      <c r="H2313">
        <v>0</v>
      </c>
      <c r="I2313">
        <v>1</v>
      </c>
      <c r="J2313">
        <v>1</v>
      </c>
      <c r="K2313">
        <v>1</v>
      </c>
      <c r="L2313">
        <v>0</v>
      </c>
      <c r="M2313">
        <v>0</v>
      </c>
      <c r="N2313">
        <v>1</v>
      </c>
      <c r="O2313">
        <v>1</v>
      </c>
      <c r="P2313">
        <v>0</v>
      </c>
      <c r="Q2313">
        <v>1</v>
      </c>
      <c r="R2313" t="s">
        <v>302</v>
      </c>
      <c r="S2313" s="1">
        <v>3E-51</v>
      </c>
      <c r="T2313">
        <v>174</v>
      </c>
      <c r="U2313" t="s">
        <v>303</v>
      </c>
      <c r="V2313" t="s">
        <v>246</v>
      </c>
      <c r="W2313" t="s">
        <v>247</v>
      </c>
      <c r="X2313" t="s">
        <v>55</v>
      </c>
      <c r="Y2313" t="s">
        <v>77</v>
      </c>
    </row>
    <row r="2314" spans="1:25">
      <c r="A2314" t="s">
        <v>301</v>
      </c>
      <c r="B2314">
        <v>3</v>
      </c>
      <c r="C2314">
        <v>1</v>
      </c>
      <c r="D2314">
        <v>0</v>
      </c>
      <c r="E2314">
        <v>1</v>
      </c>
      <c r="F2314">
        <v>0</v>
      </c>
      <c r="G2314">
        <v>0</v>
      </c>
      <c r="H2314">
        <v>0</v>
      </c>
      <c r="I2314">
        <v>1</v>
      </c>
      <c r="J2314">
        <v>1</v>
      </c>
      <c r="K2314">
        <v>1</v>
      </c>
      <c r="L2314">
        <v>0</v>
      </c>
      <c r="M2314">
        <v>0</v>
      </c>
      <c r="N2314">
        <v>1</v>
      </c>
      <c r="O2314">
        <v>1</v>
      </c>
      <c r="P2314">
        <v>0</v>
      </c>
      <c r="Q2314">
        <v>1</v>
      </c>
      <c r="R2314" t="s">
        <v>302</v>
      </c>
      <c r="S2314" s="1">
        <v>3E-51</v>
      </c>
      <c r="T2314">
        <v>174</v>
      </c>
      <c r="U2314" t="s">
        <v>303</v>
      </c>
      <c r="V2314" t="s">
        <v>236</v>
      </c>
      <c r="W2314" t="s">
        <v>237</v>
      </c>
      <c r="X2314" t="s">
        <v>55</v>
      </c>
      <c r="Y2314" t="s">
        <v>77</v>
      </c>
    </row>
    <row r="2315" spans="1:25">
      <c r="A2315" t="s">
        <v>301</v>
      </c>
      <c r="B2315">
        <v>3</v>
      </c>
      <c r="C2315">
        <v>1</v>
      </c>
      <c r="D2315">
        <v>0</v>
      </c>
      <c r="E2315">
        <v>1</v>
      </c>
      <c r="F2315">
        <v>0</v>
      </c>
      <c r="G2315">
        <v>0</v>
      </c>
      <c r="H2315">
        <v>0</v>
      </c>
      <c r="I2315">
        <v>1</v>
      </c>
      <c r="J2315">
        <v>1</v>
      </c>
      <c r="K2315">
        <v>1</v>
      </c>
      <c r="L2315">
        <v>0</v>
      </c>
      <c r="M2315">
        <v>0</v>
      </c>
      <c r="N2315">
        <v>1</v>
      </c>
      <c r="O2315">
        <v>1</v>
      </c>
      <c r="P2315">
        <v>0</v>
      </c>
      <c r="Q2315">
        <v>1</v>
      </c>
      <c r="R2315" t="s">
        <v>302</v>
      </c>
      <c r="S2315" s="1">
        <v>3E-51</v>
      </c>
      <c r="T2315">
        <v>174</v>
      </c>
      <c r="U2315" t="s">
        <v>303</v>
      </c>
      <c r="V2315" t="s">
        <v>105</v>
      </c>
      <c r="W2315" t="s">
        <v>106</v>
      </c>
      <c r="X2315" t="s">
        <v>55</v>
      </c>
      <c r="Y2315" t="s">
        <v>77</v>
      </c>
    </row>
    <row r="2316" spans="1:25">
      <c r="A2316" t="s">
        <v>319</v>
      </c>
      <c r="B2316">
        <v>3</v>
      </c>
      <c r="C2316">
        <v>0</v>
      </c>
      <c r="D2316">
        <v>0</v>
      </c>
      <c r="E2316">
        <v>0</v>
      </c>
      <c r="F2316">
        <v>0</v>
      </c>
      <c r="G2316">
        <v>1</v>
      </c>
      <c r="H2316">
        <v>1</v>
      </c>
      <c r="I2316">
        <v>1</v>
      </c>
      <c r="J2316">
        <v>0</v>
      </c>
      <c r="K2316">
        <v>0</v>
      </c>
      <c r="L2316">
        <v>0</v>
      </c>
      <c r="M2316">
        <v>3</v>
      </c>
      <c r="N2316">
        <v>0</v>
      </c>
      <c r="O2316">
        <v>1</v>
      </c>
      <c r="P2316">
        <v>1</v>
      </c>
      <c r="Q2316">
        <v>0</v>
      </c>
      <c r="R2316" t="s">
        <v>320</v>
      </c>
      <c r="S2316" s="1">
        <v>1E-35</v>
      </c>
      <c r="T2316">
        <v>129</v>
      </c>
      <c r="U2316" t="s">
        <v>321</v>
      </c>
      <c r="V2316" t="s">
        <v>326</v>
      </c>
      <c r="W2316" t="s">
        <v>327</v>
      </c>
      <c r="X2316" t="s">
        <v>55</v>
      </c>
      <c r="Y2316" t="s">
        <v>329</v>
      </c>
    </row>
    <row r="2317" spans="1:25">
      <c r="A2317" t="s">
        <v>333</v>
      </c>
      <c r="B2317">
        <v>4</v>
      </c>
      <c r="C2317">
        <v>0</v>
      </c>
      <c r="D2317">
        <v>1</v>
      </c>
      <c r="E2317">
        <v>0</v>
      </c>
      <c r="F2317">
        <v>0</v>
      </c>
      <c r="G2317">
        <v>2</v>
      </c>
      <c r="H2317">
        <v>0</v>
      </c>
      <c r="I2317">
        <v>0</v>
      </c>
      <c r="J2317">
        <v>0</v>
      </c>
      <c r="K2317">
        <v>0</v>
      </c>
      <c r="L2317">
        <v>1</v>
      </c>
      <c r="M2317">
        <v>1</v>
      </c>
      <c r="N2317">
        <v>1</v>
      </c>
      <c r="O2317">
        <v>0</v>
      </c>
      <c r="P2317">
        <v>1</v>
      </c>
      <c r="Q2317">
        <v>0</v>
      </c>
      <c r="R2317" t="s">
        <v>334</v>
      </c>
      <c r="S2317" s="1">
        <v>2E-169</v>
      </c>
      <c r="T2317">
        <v>539</v>
      </c>
      <c r="U2317" t="s">
        <v>335</v>
      </c>
      <c r="V2317" t="s">
        <v>337</v>
      </c>
      <c r="W2317" t="s">
        <v>338</v>
      </c>
      <c r="X2317" t="s">
        <v>55</v>
      </c>
      <c r="Y2317" t="s">
        <v>340</v>
      </c>
    </row>
    <row r="2318" spans="1:25">
      <c r="A2318" t="s">
        <v>333</v>
      </c>
      <c r="B2318">
        <v>4</v>
      </c>
      <c r="C2318">
        <v>0</v>
      </c>
      <c r="D2318">
        <v>1</v>
      </c>
      <c r="E2318">
        <v>0</v>
      </c>
      <c r="F2318">
        <v>0</v>
      </c>
      <c r="G2318">
        <v>2</v>
      </c>
      <c r="H2318">
        <v>0</v>
      </c>
      <c r="I2318">
        <v>0</v>
      </c>
      <c r="J2318">
        <v>0</v>
      </c>
      <c r="K2318">
        <v>0</v>
      </c>
      <c r="L2318">
        <v>1</v>
      </c>
      <c r="M2318">
        <v>1</v>
      </c>
      <c r="N2318">
        <v>1</v>
      </c>
      <c r="O2318">
        <v>0</v>
      </c>
      <c r="P2318">
        <v>1</v>
      </c>
      <c r="Q2318">
        <v>0</v>
      </c>
      <c r="R2318" t="s">
        <v>334</v>
      </c>
      <c r="S2318" s="1">
        <v>2E-169</v>
      </c>
      <c r="T2318">
        <v>539</v>
      </c>
      <c r="U2318" t="s">
        <v>335</v>
      </c>
      <c r="V2318" t="s">
        <v>337</v>
      </c>
      <c r="W2318" t="s">
        <v>338</v>
      </c>
      <c r="X2318" t="s">
        <v>55</v>
      </c>
      <c r="Y2318" t="s">
        <v>340</v>
      </c>
    </row>
    <row r="2319" spans="1:25">
      <c r="A2319" t="s">
        <v>333</v>
      </c>
      <c r="B2319">
        <v>4</v>
      </c>
      <c r="C2319">
        <v>0</v>
      </c>
      <c r="D2319">
        <v>1</v>
      </c>
      <c r="E2319">
        <v>0</v>
      </c>
      <c r="F2319">
        <v>0</v>
      </c>
      <c r="G2319">
        <v>2</v>
      </c>
      <c r="H2319">
        <v>0</v>
      </c>
      <c r="I2319">
        <v>0</v>
      </c>
      <c r="J2319">
        <v>0</v>
      </c>
      <c r="K2319">
        <v>0</v>
      </c>
      <c r="L2319">
        <v>1</v>
      </c>
      <c r="M2319">
        <v>1</v>
      </c>
      <c r="N2319">
        <v>1</v>
      </c>
      <c r="O2319">
        <v>0</v>
      </c>
      <c r="P2319">
        <v>1</v>
      </c>
      <c r="Q2319">
        <v>0</v>
      </c>
      <c r="R2319" t="s">
        <v>334</v>
      </c>
      <c r="S2319" s="1">
        <v>2E-169</v>
      </c>
      <c r="T2319">
        <v>539</v>
      </c>
      <c r="U2319" t="s">
        <v>335</v>
      </c>
      <c r="V2319" t="s">
        <v>342</v>
      </c>
      <c r="W2319" t="s">
        <v>343</v>
      </c>
      <c r="X2319" t="s">
        <v>55</v>
      </c>
      <c r="Y2319" t="s">
        <v>340</v>
      </c>
    </row>
    <row r="2320" spans="1:25">
      <c r="A2320" t="s">
        <v>348</v>
      </c>
      <c r="B2320">
        <v>1</v>
      </c>
      <c r="C2320">
        <v>1</v>
      </c>
      <c r="D2320">
        <v>0</v>
      </c>
      <c r="E2320">
        <v>0</v>
      </c>
      <c r="F2320">
        <v>1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2</v>
      </c>
      <c r="M2320">
        <v>2</v>
      </c>
      <c r="N2320">
        <v>1</v>
      </c>
      <c r="O2320">
        <v>1</v>
      </c>
      <c r="P2320">
        <v>1</v>
      </c>
      <c r="Q2320">
        <v>2</v>
      </c>
      <c r="R2320" t="s">
        <v>349</v>
      </c>
      <c r="S2320" s="1">
        <v>6.9999999999999999E-101</v>
      </c>
      <c r="T2320">
        <v>299</v>
      </c>
      <c r="U2320" t="s">
        <v>350</v>
      </c>
      <c r="V2320" t="s">
        <v>295</v>
      </c>
      <c r="W2320" t="s">
        <v>296</v>
      </c>
      <c r="X2320" t="s">
        <v>55</v>
      </c>
      <c r="Y2320" t="s">
        <v>77</v>
      </c>
    </row>
    <row r="2321" spans="1:25">
      <c r="A2321" t="s">
        <v>348</v>
      </c>
      <c r="B2321">
        <v>1</v>
      </c>
      <c r="C2321">
        <v>1</v>
      </c>
      <c r="D2321">
        <v>0</v>
      </c>
      <c r="E2321">
        <v>0</v>
      </c>
      <c r="F2321">
        <v>1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2</v>
      </c>
      <c r="M2321">
        <v>2</v>
      </c>
      <c r="N2321">
        <v>1</v>
      </c>
      <c r="O2321">
        <v>1</v>
      </c>
      <c r="P2321">
        <v>1</v>
      </c>
      <c r="Q2321">
        <v>2</v>
      </c>
      <c r="R2321" t="s">
        <v>349</v>
      </c>
      <c r="S2321" s="1">
        <v>6.9999999999999999E-101</v>
      </c>
      <c r="T2321">
        <v>299</v>
      </c>
      <c r="U2321" t="s">
        <v>350</v>
      </c>
      <c r="V2321" t="s">
        <v>358</v>
      </c>
      <c r="W2321" t="s">
        <v>359</v>
      </c>
      <c r="X2321" t="s">
        <v>55</v>
      </c>
      <c r="Y2321" t="s">
        <v>77</v>
      </c>
    </row>
    <row r="2322" spans="1:25">
      <c r="A2322" t="s">
        <v>348</v>
      </c>
      <c r="B2322">
        <v>1</v>
      </c>
      <c r="C2322">
        <v>1</v>
      </c>
      <c r="D2322">
        <v>0</v>
      </c>
      <c r="E2322">
        <v>0</v>
      </c>
      <c r="F2322">
        <v>1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2</v>
      </c>
      <c r="M2322">
        <v>2</v>
      </c>
      <c r="N2322">
        <v>1</v>
      </c>
      <c r="O2322">
        <v>1</v>
      </c>
      <c r="P2322">
        <v>1</v>
      </c>
      <c r="Q2322">
        <v>2</v>
      </c>
      <c r="R2322" t="s">
        <v>349</v>
      </c>
      <c r="S2322" s="1">
        <v>6.9999999999999999E-101</v>
      </c>
      <c r="T2322">
        <v>299</v>
      </c>
      <c r="U2322" t="s">
        <v>350</v>
      </c>
      <c r="V2322" t="s">
        <v>361</v>
      </c>
      <c r="W2322" t="s">
        <v>362</v>
      </c>
      <c r="X2322" t="s">
        <v>55</v>
      </c>
      <c r="Y2322" t="s">
        <v>77</v>
      </c>
    </row>
    <row r="2323" spans="1:25">
      <c r="A2323" t="s">
        <v>348</v>
      </c>
      <c r="B2323">
        <v>1</v>
      </c>
      <c r="C2323">
        <v>1</v>
      </c>
      <c r="D2323">
        <v>0</v>
      </c>
      <c r="E2323">
        <v>0</v>
      </c>
      <c r="F2323">
        <v>1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2</v>
      </c>
      <c r="M2323">
        <v>2</v>
      </c>
      <c r="N2323">
        <v>1</v>
      </c>
      <c r="O2323">
        <v>1</v>
      </c>
      <c r="P2323">
        <v>1</v>
      </c>
      <c r="Q2323">
        <v>2</v>
      </c>
      <c r="R2323" t="s">
        <v>349</v>
      </c>
      <c r="S2323" s="1">
        <v>6.9999999999999999E-101</v>
      </c>
      <c r="T2323">
        <v>299</v>
      </c>
      <c r="U2323" t="s">
        <v>350</v>
      </c>
      <c r="V2323" t="s">
        <v>367</v>
      </c>
      <c r="W2323" t="s">
        <v>368</v>
      </c>
      <c r="X2323" t="s">
        <v>55</v>
      </c>
      <c r="Y2323" t="s">
        <v>77</v>
      </c>
    </row>
    <row r="2324" spans="1:25">
      <c r="A2324" t="s">
        <v>348</v>
      </c>
      <c r="B2324">
        <v>1</v>
      </c>
      <c r="C2324">
        <v>1</v>
      </c>
      <c r="D2324">
        <v>0</v>
      </c>
      <c r="E2324">
        <v>0</v>
      </c>
      <c r="F2324">
        <v>1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2</v>
      </c>
      <c r="M2324">
        <v>2</v>
      </c>
      <c r="N2324">
        <v>1</v>
      </c>
      <c r="O2324">
        <v>1</v>
      </c>
      <c r="P2324">
        <v>1</v>
      </c>
      <c r="Q2324">
        <v>2</v>
      </c>
      <c r="R2324" t="s">
        <v>349</v>
      </c>
      <c r="S2324" s="1">
        <v>6.9999999999999999E-101</v>
      </c>
      <c r="T2324">
        <v>299</v>
      </c>
      <c r="U2324" t="s">
        <v>350</v>
      </c>
      <c r="V2324" t="s">
        <v>221</v>
      </c>
      <c r="W2324" t="s">
        <v>222</v>
      </c>
      <c r="X2324" t="s">
        <v>55</v>
      </c>
      <c r="Y2324" t="s">
        <v>77</v>
      </c>
    </row>
    <row r="2325" spans="1:25">
      <c r="A2325" t="s">
        <v>348</v>
      </c>
      <c r="B2325">
        <v>1</v>
      </c>
      <c r="C2325">
        <v>1</v>
      </c>
      <c r="D2325">
        <v>0</v>
      </c>
      <c r="E2325">
        <v>0</v>
      </c>
      <c r="F2325">
        <v>1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2</v>
      </c>
      <c r="M2325">
        <v>2</v>
      </c>
      <c r="N2325">
        <v>1</v>
      </c>
      <c r="O2325">
        <v>1</v>
      </c>
      <c r="P2325">
        <v>1</v>
      </c>
      <c r="Q2325">
        <v>2</v>
      </c>
      <c r="R2325" t="s">
        <v>349</v>
      </c>
      <c r="S2325" s="1">
        <v>6.9999999999999999E-101</v>
      </c>
      <c r="T2325">
        <v>299</v>
      </c>
      <c r="U2325" t="s">
        <v>350</v>
      </c>
      <c r="V2325" t="s">
        <v>236</v>
      </c>
      <c r="W2325" t="s">
        <v>237</v>
      </c>
      <c r="X2325" t="s">
        <v>55</v>
      </c>
      <c r="Y2325" t="s">
        <v>77</v>
      </c>
    </row>
    <row r="2326" spans="1:25">
      <c r="A2326" t="s">
        <v>348</v>
      </c>
      <c r="B2326">
        <v>1</v>
      </c>
      <c r="C2326">
        <v>1</v>
      </c>
      <c r="D2326">
        <v>0</v>
      </c>
      <c r="E2326">
        <v>0</v>
      </c>
      <c r="F2326">
        <v>1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2</v>
      </c>
      <c r="M2326">
        <v>2</v>
      </c>
      <c r="N2326">
        <v>1</v>
      </c>
      <c r="O2326">
        <v>1</v>
      </c>
      <c r="P2326">
        <v>1</v>
      </c>
      <c r="Q2326">
        <v>2</v>
      </c>
      <c r="R2326" t="s">
        <v>349</v>
      </c>
      <c r="S2326" s="1">
        <v>6.9999999999999999E-101</v>
      </c>
      <c r="T2326">
        <v>299</v>
      </c>
      <c r="U2326" t="s">
        <v>350</v>
      </c>
      <c r="V2326" t="s">
        <v>370</v>
      </c>
      <c r="W2326" t="s">
        <v>371</v>
      </c>
      <c r="X2326" t="s">
        <v>55</v>
      </c>
      <c r="Y2326" t="s">
        <v>77</v>
      </c>
    </row>
    <row r="2327" spans="1:25">
      <c r="A2327" t="s">
        <v>392</v>
      </c>
      <c r="B2327">
        <v>3</v>
      </c>
      <c r="C2327">
        <v>0</v>
      </c>
      <c r="D2327">
        <v>1</v>
      </c>
      <c r="E2327">
        <v>1</v>
      </c>
      <c r="F2327">
        <v>1</v>
      </c>
      <c r="G2327">
        <v>0</v>
      </c>
      <c r="H2327">
        <v>0</v>
      </c>
      <c r="I2327">
        <v>0</v>
      </c>
      <c r="J2327">
        <v>2</v>
      </c>
      <c r="K2327">
        <v>0</v>
      </c>
      <c r="L2327">
        <v>0</v>
      </c>
      <c r="M2327">
        <v>0</v>
      </c>
      <c r="N2327">
        <v>2</v>
      </c>
      <c r="O2327">
        <v>2</v>
      </c>
      <c r="P2327">
        <v>0</v>
      </c>
      <c r="Q2327">
        <v>0</v>
      </c>
      <c r="R2327" t="s">
        <v>393</v>
      </c>
      <c r="S2327" s="1">
        <v>1.9999999999999999E-11</v>
      </c>
      <c r="T2327">
        <v>60.8</v>
      </c>
      <c r="U2327" t="s">
        <v>394</v>
      </c>
      <c r="V2327" t="s">
        <v>84</v>
      </c>
      <c r="W2327" t="s">
        <v>85</v>
      </c>
      <c r="X2327" t="s">
        <v>55</v>
      </c>
      <c r="Y2327" t="s">
        <v>56</v>
      </c>
    </row>
    <row r="2328" spans="1:25">
      <c r="A2328" t="s">
        <v>396</v>
      </c>
      <c r="B2328">
        <v>1</v>
      </c>
      <c r="C2328">
        <v>0</v>
      </c>
      <c r="D2328">
        <v>0</v>
      </c>
      <c r="E2328">
        <v>1</v>
      </c>
      <c r="F2328">
        <v>0</v>
      </c>
      <c r="G2328">
        <v>0</v>
      </c>
      <c r="H2328">
        <v>0</v>
      </c>
      <c r="I2328">
        <v>1</v>
      </c>
      <c r="J2328">
        <v>5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4</v>
      </c>
      <c r="Q2328">
        <v>0</v>
      </c>
      <c r="R2328" t="s">
        <v>397</v>
      </c>
      <c r="S2328" s="1">
        <v>2.0000000000000001E-10</v>
      </c>
      <c r="T2328">
        <v>60.8</v>
      </c>
      <c r="U2328" t="s">
        <v>398</v>
      </c>
      <c r="V2328" t="s">
        <v>400</v>
      </c>
      <c r="W2328" t="s">
        <v>401</v>
      </c>
      <c r="X2328" t="s">
        <v>55</v>
      </c>
      <c r="Y2328" t="s">
        <v>340</v>
      </c>
    </row>
    <row r="2329" spans="1:25">
      <c r="A2329" t="s">
        <v>396</v>
      </c>
      <c r="B2329">
        <v>1</v>
      </c>
      <c r="C2329">
        <v>0</v>
      </c>
      <c r="D2329">
        <v>0</v>
      </c>
      <c r="E2329">
        <v>1</v>
      </c>
      <c r="F2329">
        <v>0</v>
      </c>
      <c r="G2329">
        <v>0</v>
      </c>
      <c r="H2329">
        <v>0</v>
      </c>
      <c r="I2329">
        <v>1</v>
      </c>
      <c r="J2329">
        <v>5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4</v>
      </c>
      <c r="Q2329">
        <v>0</v>
      </c>
      <c r="R2329" t="s">
        <v>397</v>
      </c>
      <c r="S2329" s="1">
        <v>2.0000000000000001E-10</v>
      </c>
      <c r="T2329">
        <v>60.8</v>
      </c>
      <c r="U2329" t="s">
        <v>398</v>
      </c>
      <c r="V2329" t="s">
        <v>246</v>
      </c>
      <c r="W2329" t="s">
        <v>247</v>
      </c>
      <c r="X2329" t="s">
        <v>55</v>
      </c>
      <c r="Y2329" t="s">
        <v>77</v>
      </c>
    </row>
    <row r="2330" spans="1:25">
      <c r="A2330" t="s">
        <v>396</v>
      </c>
      <c r="B2330">
        <v>1</v>
      </c>
      <c r="C2330">
        <v>0</v>
      </c>
      <c r="D2330">
        <v>0</v>
      </c>
      <c r="E2330">
        <v>1</v>
      </c>
      <c r="F2330">
        <v>0</v>
      </c>
      <c r="G2330">
        <v>0</v>
      </c>
      <c r="H2330">
        <v>0</v>
      </c>
      <c r="I2330">
        <v>1</v>
      </c>
      <c r="J2330">
        <v>5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4</v>
      </c>
      <c r="Q2330">
        <v>0</v>
      </c>
      <c r="R2330" t="s">
        <v>397</v>
      </c>
      <c r="S2330" s="1">
        <v>2.0000000000000001E-10</v>
      </c>
      <c r="T2330">
        <v>60.8</v>
      </c>
      <c r="U2330" t="s">
        <v>398</v>
      </c>
      <c r="V2330" t="s">
        <v>403</v>
      </c>
      <c r="W2330" t="s">
        <v>404</v>
      </c>
      <c r="X2330" t="s">
        <v>55</v>
      </c>
      <c r="Y2330" t="s">
        <v>340</v>
      </c>
    </row>
    <row r="2331" spans="1:25">
      <c r="A2331" t="s">
        <v>396</v>
      </c>
      <c r="B2331">
        <v>1</v>
      </c>
      <c r="C2331">
        <v>0</v>
      </c>
      <c r="D2331">
        <v>0</v>
      </c>
      <c r="E2331">
        <v>1</v>
      </c>
      <c r="F2331">
        <v>0</v>
      </c>
      <c r="G2331">
        <v>0</v>
      </c>
      <c r="H2331">
        <v>0</v>
      </c>
      <c r="I2331">
        <v>1</v>
      </c>
      <c r="J2331">
        <v>5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4</v>
      </c>
      <c r="Q2331">
        <v>0</v>
      </c>
      <c r="R2331" t="s">
        <v>397</v>
      </c>
      <c r="S2331" s="1">
        <v>2.0000000000000001E-10</v>
      </c>
      <c r="T2331">
        <v>60.8</v>
      </c>
      <c r="U2331" t="s">
        <v>398</v>
      </c>
      <c r="V2331" t="s">
        <v>236</v>
      </c>
      <c r="W2331" t="s">
        <v>237</v>
      </c>
      <c r="X2331" t="s">
        <v>55</v>
      </c>
      <c r="Y2331" t="s">
        <v>77</v>
      </c>
    </row>
    <row r="2332" spans="1:25">
      <c r="A2332" t="s">
        <v>410</v>
      </c>
      <c r="B2332">
        <v>1</v>
      </c>
      <c r="C2332">
        <v>1</v>
      </c>
      <c r="D2332">
        <v>3</v>
      </c>
      <c r="E2332">
        <v>0</v>
      </c>
      <c r="F2332">
        <v>1</v>
      </c>
      <c r="G2332">
        <v>0</v>
      </c>
      <c r="H2332">
        <v>2</v>
      </c>
      <c r="I2332">
        <v>1</v>
      </c>
      <c r="J2332">
        <v>1</v>
      </c>
      <c r="K2332">
        <v>0</v>
      </c>
      <c r="L2332">
        <v>0</v>
      </c>
      <c r="M2332">
        <v>0</v>
      </c>
      <c r="N2332">
        <v>1</v>
      </c>
      <c r="O2332">
        <v>1</v>
      </c>
      <c r="P2332">
        <v>0</v>
      </c>
      <c r="Q2332">
        <v>0</v>
      </c>
      <c r="R2332" t="s">
        <v>411</v>
      </c>
      <c r="S2332" s="1">
        <v>5E-108</v>
      </c>
      <c r="T2332">
        <v>355</v>
      </c>
      <c r="U2332" t="s">
        <v>412</v>
      </c>
      <c r="V2332" t="s">
        <v>126</v>
      </c>
      <c r="W2332" t="s">
        <v>127</v>
      </c>
      <c r="X2332" t="s">
        <v>55</v>
      </c>
      <c r="Y2332" t="s">
        <v>77</v>
      </c>
    </row>
    <row r="2333" spans="1:25">
      <c r="A2333" t="s">
        <v>416</v>
      </c>
      <c r="B2333">
        <v>3</v>
      </c>
      <c r="C2333">
        <v>3</v>
      </c>
      <c r="D2333">
        <v>2</v>
      </c>
      <c r="E2333">
        <v>1</v>
      </c>
      <c r="F2333">
        <v>0</v>
      </c>
      <c r="G2333">
        <v>0</v>
      </c>
      <c r="H2333">
        <v>0</v>
      </c>
      <c r="I2333">
        <v>1</v>
      </c>
      <c r="J2333">
        <v>0</v>
      </c>
      <c r="K2333">
        <v>0</v>
      </c>
      <c r="L2333">
        <v>0</v>
      </c>
      <c r="M2333">
        <v>1</v>
      </c>
      <c r="N2333">
        <v>1</v>
      </c>
      <c r="O2333">
        <v>0</v>
      </c>
      <c r="P2333">
        <v>0</v>
      </c>
      <c r="Q2333">
        <v>0</v>
      </c>
      <c r="R2333" t="s">
        <v>417</v>
      </c>
      <c r="S2333">
        <v>0</v>
      </c>
      <c r="T2333">
        <v>958</v>
      </c>
      <c r="U2333" t="s">
        <v>418</v>
      </c>
      <c r="V2333" t="s">
        <v>152</v>
      </c>
      <c r="W2333" t="s">
        <v>153</v>
      </c>
      <c r="X2333" t="s">
        <v>55</v>
      </c>
      <c r="Y2333" t="s">
        <v>151</v>
      </c>
    </row>
    <row r="2334" spans="1:25">
      <c r="A2334" t="s">
        <v>416</v>
      </c>
      <c r="B2334">
        <v>3</v>
      </c>
      <c r="C2334">
        <v>3</v>
      </c>
      <c r="D2334">
        <v>2</v>
      </c>
      <c r="E2334">
        <v>1</v>
      </c>
      <c r="F2334">
        <v>0</v>
      </c>
      <c r="G2334">
        <v>0</v>
      </c>
      <c r="H2334">
        <v>0</v>
      </c>
      <c r="I2334">
        <v>1</v>
      </c>
      <c r="J2334">
        <v>0</v>
      </c>
      <c r="K2334">
        <v>0</v>
      </c>
      <c r="L2334">
        <v>0</v>
      </c>
      <c r="M2334">
        <v>1</v>
      </c>
      <c r="N2334">
        <v>1</v>
      </c>
      <c r="O2334">
        <v>0</v>
      </c>
      <c r="P2334">
        <v>0</v>
      </c>
      <c r="Q2334">
        <v>0</v>
      </c>
      <c r="R2334" t="s">
        <v>417</v>
      </c>
      <c r="S2334">
        <v>0</v>
      </c>
      <c r="T2334">
        <v>958</v>
      </c>
      <c r="U2334" t="s">
        <v>418</v>
      </c>
      <c r="V2334" t="s">
        <v>89</v>
      </c>
      <c r="W2334" t="s">
        <v>90</v>
      </c>
      <c r="X2334" t="s">
        <v>55</v>
      </c>
      <c r="Y2334" t="s">
        <v>77</v>
      </c>
    </row>
    <row r="2335" spans="1:25">
      <c r="A2335" t="s">
        <v>416</v>
      </c>
      <c r="B2335">
        <v>3</v>
      </c>
      <c r="C2335">
        <v>3</v>
      </c>
      <c r="D2335">
        <v>2</v>
      </c>
      <c r="E2335">
        <v>1</v>
      </c>
      <c r="F2335">
        <v>0</v>
      </c>
      <c r="G2335">
        <v>0</v>
      </c>
      <c r="H2335">
        <v>0</v>
      </c>
      <c r="I2335">
        <v>1</v>
      </c>
      <c r="J2335">
        <v>0</v>
      </c>
      <c r="K2335">
        <v>0</v>
      </c>
      <c r="L2335">
        <v>0</v>
      </c>
      <c r="M2335">
        <v>1</v>
      </c>
      <c r="N2335">
        <v>1</v>
      </c>
      <c r="O2335">
        <v>0</v>
      </c>
      <c r="P2335">
        <v>0</v>
      </c>
      <c r="Q2335">
        <v>0</v>
      </c>
      <c r="R2335" t="s">
        <v>417</v>
      </c>
      <c r="S2335">
        <v>0</v>
      </c>
      <c r="T2335">
        <v>958</v>
      </c>
      <c r="U2335" t="s">
        <v>418</v>
      </c>
      <c r="V2335" t="s">
        <v>95</v>
      </c>
      <c r="W2335" t="s">
        <v>96</v>
      </c>
      <c r="X2335" t="s">
        <v>55</v>
      </c>
      <c r="Y2335" t="s">
        <v>77</v>
      </c>
    </row>
    <row r="2336" spans="1:25">
      <c r="A2336" t="s">
        <v>420</v>
      </c>
      <c r="B2336">
        <v>2</v>
      </c>
      <c r="C2336">
        <v>2</v>
      </c>
      <c r="D2336">
        <v>3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2</v>
      </c>
      <c r="N2336">
        <v>1</v>
      </c>
      <c r="O2336">
        <v>1</v>
      </c>
      <c r="P2336">
        <v>1</v>
      </c>
      <c r="Q2336">
        <v>0</v>
      </c>
      <c r="R2336" t="s">
        <v>421</v>
      </c>
      <c r="S2336" s="1">
        <v>1.9999999999999998E-163</v>
      </c>
      <c r="T2336">
        <v>541</v>
      </c>
      <c r="U2336" t="s">
        <v>422</v>
      </c>
      <c r="V2336" t="s">
        <v>424</v>
      </c>
      <c r="W2336" t="s">
        <v>425</v>
      </c>
      <c r="X2336" t="s">
        <v>55</v>
      </c>
      <c r="Y2336" t="s">
        <v>340</v>
      </c>
    </row>
    <row r="2337" spans="1:25">
      <c r="A2337" t="s">
        <v>434</v>
      </c>
      <c r="B2337">
        <v>2</v>
      </c>
      <c r="C2337">
        <v>1</v>
      </c>
      <c r="D2337">
        <v>0</v>
      </c>
      <c r="E2337">
        <v>0</v>
      </c>
      <c r="F2337">
        <v>2</v>
      </c>
      <c r="G2337">
        <v>1</v>
      </c>
      <c r="H2337">
        <v>0</v>
      </c>
      <c r="I2337">
        <v>2</v>
      </c>
      <c r="J2337">
        <v>1</v>
      </c>
      <c r="K2337">
        <v>0</v>
      </c>
      <c r="L2337">
        <v>1</v>
      </c>
      <c r="M2337">
        <v>1</v>
      </c>
      <c r="N2337">
        <v>1</v>
      </c>
      <c r="O2337">
        <v>0</v>
      </c>
      <c r="P2337">
        <v>0</v>
      </c>
      <c r="Q2337">
        <v>1</v>
      </c>
      <c r="R2337" t="s">
        <v>435</v>
      </c>
      <c r="S2337" s="1">
        <v>4.9999999999999999E-96</v>
      </c>
      <c r="T2337">
        <v>288</v>
      </c>
      <c r="U2337" t="s">
        <v>436</v>
      </c>
      <c r="V2337" t="s">
        <v>89</v>
      </c>
      <c r="W2337" t="s">
        <v>90</v>
      </c>
      <c r="X2337" t="s">
        <v>55</v>
      </c>
      <c r="Y2337" t="s">
        <v>77</v>
      </c>
    </row>
    <row r="2338" spans="1:25">
      <c r="A2338" t="s">
        <v>434</v>
      </c>
      <c r="B2338">
        <v>2</v>
      </c>
      <c r="C2338">
        <v>1</v>
      </c>
      <c r="D2338">
        <v>0</v>
      </c>
      <c r="E2338">
        <v>0</v>
      </c>
      <c r="F2338">
        <v>2</v>
      </c>
      <c r="G2338">
        <v>1</v>
      </c>
      <c r="H2338">
        <v>0</v>
      </c>
      <c r="I2338">
        <v>2</v>
      </c>
      <c r="J2338">
        <v>1</v>
      </c>
      <c r="K2338">
        <v>0</v>
      </c>
      <c r="L2338">
        <v>1</v>
      </c>
      <c r="M2338">
        <v>1</v>
      </c>
      <c r="N2338">
        <v>1</v>
      </c>
      <c r="O2338">
        <v>0</v>
      </c>
      <c r="P2338">
        <v>0</v>
      </c>
      <c r="Q2338">
        <v>1</v>
      </c>
      <c r="R2338" t="s">
        <v>435</v>
      </c>
      <c r="S2338" s="1">
        <v>4.9999999999999999E-96</v>
      </c>
      <c r="T2338">
        <v>288</v>
      </c>
      <c r="U2338" t="s">
        <v>436</v>
      </c>
      <c r="V2338" t="s">
        <v>257</v>
      </c>
      <c r="W2338" t="s">
        <v>258</v>
      </c>
      <c r="X2338" t="s">
        <v>55</v>
      </c>
      <c r="Y2338" t="s">
        <v>77</v>
      </c>
    </row>
    <row r="2339" spans="1:25">
      <c r="A2339" t="s">
        <v>444</v>
      </c>
      <c r="B2339">
        <v>3</v>
      </c>
      <c r="C2339">
        <v>0</v>
      </c>
      <c r="D2339">
        <v>0</v>
      </c>
      <c r="E2339">
        <v>1</v>
      </c>
      <c r="F2339">
        <v>0</v>
      </c>
      <c r="G2339">
        <v>1</v>
      </c>
      <c r="H2339">
        <v>0</v>
      </c>
      <c r="I2339">
        <v>1</v>
      </c>
      <c r="J2339">
        <v>1</v>
      </c>
      <c r="K2339">
        <v>0</v>
      </c>
      <c r="L2339">
        <v>0</v>
      </c>
      <c r="M2339">
        <v>1</v>
      </c>
      <c r="N2339">
        <v>2</v>
      </c>
      <c r="O2339">
        <v>1</v>
      </c>
      <c r="P2339">
        <v>0</v>
      </c>
      <c r="Q2339">
        <v>2</v>
      </c>
      <c r="R2339" t="s">
        <v>445</v>
      </c>
      <c r="S2339" s="1">
        <v>2.0000000000000001E-13</v>
      </c>
      <c r="T2339">
        <v>75.5</v>
      </c>
      <c r="U2339" t="s">
        <v>446</v>
      </c>
      <c r="V2339" t="s">
        <v>246</v>
      </c>
      <c r="W2339" t="s">
        <v>247</v>
      </c>
      <c r="X2339" t="s">
        <v>55</v>
      </c>
      <c r="Y2339" t="s">
        <v>77</v>
      </c>
    </row>
    <row r="2340" spans="1:25">
      <c r="A2340" t="s">
        <v>444</v>
      </c>
      <c r="B2340">
        <v>3</v>
      </c>
      <c r="C2340">
        <v>0</v>
      </c>
      <c r="D2340">
        <v>0</v>
      </c>
      <c r="E2340">
        <v>1</v>
      </c>
      <c r="F2340">
        <v>0</v>
      </c>
      <c r="G2340">
        <v>1</v>
      </c>
      <c r="H2340">
        <v>0</v>
      </c>
      <c r="I2340">
        <v>1</v>
      </c>
      <c r="J2340">
        <v>1</v>
      </c>
      <c r="K2340">
        <v>0</v>
      </c>
      <c r="L2340">
        <v>0</v>
      </c>
      <c r="M2340">
        <v>1</v>
      </c>
      <c r="N2340">
        <v>2</v>
      </c>
      <c r="O2340">
        <v>1</v>
      </c>
      <c r="P2340">
        <v>0</v>
      </c>
      <c r="Q2340">
        <v>2</v>
      </c>
      <c r="R2340" t="s">
        <v>445</v>
      </c>
      <c r="S2340" s="1">
        <v>2.0000000000000001E-13</v>
      </c>
      <c r="T2340">
        <v>75.5</v>
      </c>
      <c r="U2340" t="s">
        <v>446</v>
      </c>
      <c r="V2340" t="s">
        <v>236</v>
      </c>
      <c r="W2340" t="s">
        <v>237</v>
      </c>
      <c r="X2340" t="s">
        <v>55</v>
      </c>
      <c r="Y2340" t="s">
        <v>77</v>
      </c>
    </row>
    <row r="2341" spans="1:25">
      <c r="A2341" t="s">
        <v>444</v>
      </c>
      <c r="B2341">
        <v>3</v>
      </c>
      <c r="C2341">
        <v>0</v>
      </c>
      <c r="D2341">
        <v>0</v>
      </c>
      <c r="E2341">
        <v>1</v>
      </c>
      <c r="F2341">
        <v>0</v>
      </c>
      <c r="G2341">
        <v>1</v>
      </c>
      <c r="H2341">
        <v>0</v>
      </c>
      <c r="I2341">
        <v>1</v>
      </c>
      <c r="J2341">
        <v>1</v>
      </c>
      <c r="K2341">
        <v>0</v>
      </c>
      <c r="L2341">
        <v>0</v>
      </c>
      <c r="M2341">
        <v>1</v>
      </c>
      <c r="N2341">
        <v>2</v>
      </c>
      <c r="O2341">
        <v>1</v>
      </c>
      <c r="P2341">
        <v>0</v>
      </c>
      <c r="Q2341">
        <v>2</v>
      </c>
      <c r="R2341" t="s">
        <v>445</v>
      </c>
      <c r="S2341" s="1">
        <v>2.0000000000000001E-13</v>
      </c>
      <c r="T2341">
        <v>75.5</v>
      </c>
      <c r="U2341" t="s">
        <v>446</v>
      </c>
      <c r="V2341" t="s">
        <v>105</v>
      </c>
      <c r="W2341" t="s">
        <v>106</v>
      </c>
      <c r="X2341" t="s">
        <v>55</v>
      </c>
      <c r="Y2341" t="s">
        <v>77</v>
      </c>
    </row>
    <row r="2342" spans="1:25">
      <c r="A2342" t="s">
        <v>451</v>
      </c>
      <c r="B2342">
        <v>3</v>
      </c>
      <c r="C2342">
        <v>0</v>
      </c>
      <c r="D2342">
        <v>0</v>
      </c>
      <c r="E2342">
        <v>0</v>
      </c>
      <c r="F2342">
        <v>0</v>
      </c>
      <c r="G2342">
        <v>2</v>
      </c>
      <c r="H2342">
        <v>0</v>
      </c>
      <c r="I2342">
        <v>5</v>
      </c>
      <c r="J2342">
        <v>0</v>
      </c>
      <c r="K2342">
        <v>0</v>
      </c>
      <c r="L2342">
        <v>0</v>
      </c>
      <c r="M2342">
        <v>2</v>
      </c>
      <c r="N2342">
        <v>1</v>
      </c>
      <c r="O2342">
        <v>0</v>
      </c>
      <c r="P2342">
        <v>0</v>
      </c>
      <c r="Q2342">
        <v>0</v>
      </c>
      <c r="R2342" t="s">
        <v>452</v>
      </c>
      <c r="S2342" s="1">
        <v>5E-15</v>
      </c>
      <c r="T2342">
        <v>81.599999999999994</v>
      </c>
      <c r="U2342" t="s">
        <v>453</v>
      </c>
      <c r="V2342" t="s">
        <v>246</v>
      </c>
      <c r="W2342" t="s">
        <v>247</v>
      </c>
      <c r="X2342" t="s">
        <v>55</v>
      </c>
      <c r="Y2342" t="s">
        <v>77</v>
      </c>
    </row>
    <row r="2343" spans="1:25">
      <c r="A2343" t="s">
        <v>451</v>
      </c>
      <c r="B2343">
        <v>3</v>
      </c>
      <c r="C2343">
        <v>0</v>
      </c>
      <c r="D2343">
        <v>0</v>
      </c>
      <c r="E2343">
        <v>0</v>
      </c>
      <c r="F2343">
        <v>0</v>
      </c>
      <c r="G2343">
        <v>2</v>
      </c>
      <c r="H2343">
        <v>0</v>
      </c>
      <c r="I2343">
        <v>5</v>
      </c>
      <c r="J2343">
        <v>0</v>
      </c>
      <c r="K2343">
        <v>0</v>
      </c>
      <c r="L2343">
        <v>0</v>
      </c>
      <c r="M2343">
        <v>2</v>
      </c>
      <c r="N2343">
        <v>1</v>
      </c>
      <c r="O2343">
        <v>0</v>
      </c>
      <c r="P2343">
        <v>0</v>
      </c>
      <c r="Q2343">
        <v>0</v>
      </c>
      <c r="R2343" t="s">
        <v>452</v>
      </c>
      <c r="S2343" s="1">
        <v>5E-15</v>
      </c>
      <c r="T2343">
        <v>81.599999999999994</v>
      </c>
      <c r="U2343" t="s">
        <v>453</v>
      </c>
      <c r="V2343" t="s">
        <v>236</v>
      </c>
      <c r="W2343" t="s">
        <v>237</v>
      </c>
      <c r="X2343" t="s">
        <v>55</v>
      </c>
      <c r="Y2343" t="s">
        <v>77</v>
      </c>
    </row>
    <row r="2344" spans="1:25">
      <c r="A2344" t="s">
        <v>456</v>
      </c>
      <c r="B2344">
        <v>2</v>
      </c>
      <c r="C2344">
        <v>2</v>
      </c>
      <c r="D2344">
        <v>0</v>
      </c>
      <c r="E2344">
        <v>0</v>
      </c>
      <c r="F2344">
        <v>1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1</v>
      </c>
      <c r="M2344">
        <v>3</v>
      </c>
      <c r="N2344">
        <v>0</v>
      </c>
      <c r="O2344">
        <v>2</v>
      </c>
      <c r="P2344">
        <v>1</v>
      </c>
      <c r="Q2344">
        <v>1</v>
      </c>
      <c r="R2344" t="s">
        <v>457</v>
      </c>
      <c r="S2344" s="1">
        <v>2E-176</v>
      </c>
      <c r="T2344">
        <v>526</v>
      </c>
      <c r="U2344" t="s">
        <v>458</v>
      </c>
      <c r="V2344" t="s">
        <v>460</v>
      </c>
      <c r="W2344" t="s">
        <v>461</v>
      </c>
      <c r="X2344" t="s">
        <v>55</v>
      </c>
      <c r="Y2344" t="s">
        <v>463</v>
      </c>
    </row>
    <row r="2345" spans="1:25">
      <c r="A2345" t="s">
        <v>464</v>
      </c>
      <c r="B2345">
        <v>1</v>
      </c>
      <c r="C2345">
        <v>1</v>
      </c>
      <c r="D2345">
        <v>0</v>
      </c>
      <c r="E2345">
        <v>1</v>
      </c>
      <c r="F2345">
        <v>0</v>
      </c>
      <c r="G2345">
        <v>0</v>
      </c>
      <c r="H2345">
        <v>1</v>
      </c>
      <c r="I2345">
        <v>0</v>
      </c>
      <c r="J2345">
        <v>0</v>
      </c>
      <c r="K2345">
        <v>2</v>
      </c>
      <c r="L2345">
        <v>2</v>
      </c>
      <c r="M2345">
        <v>0</v>
      </c>
      <c r="N2345">
        <v>0</v>
      </c>
      <c r="O2345">
        <v>2</v>
      </c>
      <c r="P2345">
        <v>2</v>
      </c>
      <c r="Q2345">
        <v>1</v>
      </c>
      <c r="R2345" t="s">
        <v>465</v>
      </c>
      <c r="S2345" s="1">
        <v>9.0000000000000001E-77</v>
      </c>
      <c r="T2345">
        <v>235</v>
      </c>
      <c r="U2345" t="s">
        <v>466</v>
      </c>
      <c r="V2345" t="s">
        <v>267</v>
      </c>
      <c r="W2345" t="s">
        <v>268</v>
      </c>
      <c r="X2345" t="s">
        <v>55</v>
      </c>
      <c r="Y2345" t="s">
        <v>268</v>
      </c>
    </row>
    <row r="2346" spans="1:25">
      <c r="A2346" t="s">
        <v>464</v>
      </c>
      <c r="B2346">
        <v>1</v>
      </c>
      <c r="C2346">
        <v>1</v>
      </c>
      <c r="D2346">
        <v>0</v>
      </c>
      <c r="E2346">
        <v>1</v>
      </c>
      <c r="F2346">
        <v>0</v>
      </c>
      <c r="G2346">
        <v>0</v>
      </c>
      <c r="H2346">
        <v>1</v>
      </c>
      <c r="I2346">
        <v>0</v>
      </c>
      <c r="J2346">
        <v>0</v>
      </c>
      <c r="K2346">
        <v>2</v>
      </c>
      <c r="L2346">
        <v>2</v>
      </c>
      <c r="M2346">
        <v>0</v>
      </c>
      <c r="N2346">
        <v>0</v>
      </c>
      <c r="O2346">
        <v>2</v>
      </c>
      <c r="P2346">
        <v>2</v>
      </c>
      <c r="Q2346">
        <v>1</v>
      </c>
      <c r="R2346" t="s">
        <v>465</v>
      </c>
      <c r="S2346" s="1">
        <v>9.0000000000000001E-77</v>
      </c>
      <c r="T2346">
        <v>235</v>
      </c>
      <c r="U2346" t="s">
        <v>466</v>
      </c>
      <c r="V2346" t="s">
        <v>89</v>
      </c>
      <c r="W2346" t="s">
        <v>90</v>
      </c>
      <c r="X2346" t="s">
        <v>55</v>
      </c>
      <c r="Y2346" t="s">
        <v>77</v>
      </c>
    </row>
    <row r="2347" spans="1:25">
      <c r="A2347" t="s">
        <v>464</v>
      </c>
      <c r="B2347">
        <v>1</v>
      </c>
      <c r="C2347">
        <v>1</v>
      </c>
      <c r="D2347">
        <v>0</v>
      </c>
      <c r="E2347">
        <v>1</v>
      </c>
      <c r="F2347">
        <v>0</v>
      </c>
      <c r="G2347">
        <v>0</v>
      </c>
      <c r="H2347">
        <v>1</v>
      </c>
      <c r="I2347">
        <v>0</v>
      </c>
      <c r="J2347">
        <v>0</v>
      </c>
      <c r="K2347">
        <v>2</v>
      </c>
      <c r="L2347">
        <v>2</v>
      </c>
      <c r="M2347">
        <v>0</v>
      </c>
      <c r="N2347">
        <v>0</v>
      </c>
      <c r="O2347">
        <v>2</v>
      </c>
      <c r="P2347">
        <v>2</v>
      </c>
      <c r="Q2347">
        <v>1</v>
      </c>
      <c r="R2347" t="s">
        <v>465</v>
      </c>
      <c r="S2347" s="1">
        <v>9.0000000000000001E-77</v>
      </c>
      <c r="T2347">
        <v>235</v>
      </c>
      <c r="U2347" t="s">
        <v>466</v>
      </c>
      <c r="V2347" t="s">
        <v>207</v>
      </c>
      <c r="W2347" t="s">
        <v>208</v>
      </c>
      <c r="X2347" t="s">
        <v>55</v>
      </c>
      <c r="Y2347" t="s">
        <v>77</v>
      </c>
    </row>
    <row r="2348" spans="1:25">
      <c r="A2348" t="s">
        <v>464</v>
      </c>
      <c r="B2348">
        <v>1</v>
      </c>
      <c r="C2348">
        <v>1</v>
      </c>
      <c r="D2348">
        <v>0</v>
      </c>
      <c r="E2348">
        <v>1</v>
      </c>
      <c r="F2348">
        <v>0</v>
      </c>
      <c r="G2348">
        <v>0</v>
      </c>
      <c r="H2348">
        <v>1</v>
      </c>
      <c r="I2348">
        <v>0</v>
      </c>
      <c r="J2348">
        <v>0</v>
      </c>
      <c r="K2348">
        <v>2</v>
      </c>
      <c r="L2348">
        <v>2</v>
      </c>
      <c r="M2348">
        <v>0</v>
      </c>
      <c r="N2348">
        <v>0</v>
      </c>
      <c r="O2348">
        <v>2</v>
      </c>
      <c r="P2348">
        <v>2</v>
      </c>
      <c r="Q2348">
        <v>1</v>
      </c>
      <c r="R2348" t="s">
        <v>465</v>
      </c>
      <c r="S2348" s="1">
        <v>9.0000000000000001E-77</v>
      </c>
      <c r="T2348">
        <v>235</v>
      </c>
      <c r="U2348" t="s">
        <v>466</v>
      </c>
      <c r="V2348" t="s">
        <v>95</v>
      </c>
      <c r="W2348" t="s">
        <v>96</v>
      </c>
      <c r="X2348" t="s">
        <v>55</v>
      </c>
      <c r="Y2348" t="s">
        <v>77</v>
      </c>
    </row>
    <row r="2349" spans="1:25">
      <c r="A2349" t="s">
        <v>471</v>
      </c>
      <c r="B2349">
        <v>3</v>
      </c>
      <c r="C2349">
        <v>1</v>
      </c>
      <c r="D2349">
        <v>0</v>
      </c>
      <c r="E2349">
        <v>1</v>
      </c>
      <c r="F2349">
        <v>0</v>
      </c>
      <c r="G2349">
        <v>2</v>
      </c>
      <c r="H2349">
        <v>0</v>
      </c>
      <c r="I2349">
        <v>0</v>
      </c>
      <c r="J2349">
        <v>0</v>
      </c>
      <c r="K2349">
        <v>2</v>
      </c>
      <c r="L2349">
        <v>2</v>
      </c>
      <c r="M2349">
        <v>0</v>
      </c>
      <c r="N2349">
        <v>0</v>
      </c>
      <c r="O2349">
        <v>1</v>
      </c>
      <c r="P2349">
        <v>1</v>
      </c>
      <c r="Q2349">
        <v>0</v>
      </c>
      <c r="R2349" t="s">
        <v>472</v>
      </c>
      <c r="S2349" s="1">
        <v>3.0000000000000002E-174</v>
      </c>
      <c r="T2349">
        <v>511</v>
      </c>
      <c r="U2349" t="s">
        <v>473</v>
      </c>
      <c r="V2349" t="s">
        <v>221</v>
      </c>
      <c r="W2349" t="s">
        <v>222</v>
      </c>
      <c r="X2349" t="s">
        <v>55</v>
      </c>
      <c r="Y2349" t="s">
        <v>77</v>
      </c>
    </row>
    <row r="2350" spans="1:25">
      <c r="A2350" t="s">
        <v>471</v>
      </c>
      <c r="B2350">
        <v>3</v>
      </c>
      <c r="C2350">
        <v>1</v>
      </c>
      <c r="D2350">
        <v>0</v>
      </c>
      <c r="E2350">
        <v>1</v>
      </c>
      <c r="F2350">
        <v>0</v>
      </c>
      <c r="G2350">
        <v>2</v>
      </c>
      <c r="H2350">
        <v>0</v>
      </c>
      <c r="I2350">
        <v>0</v>
      </c>
      <c r="J2350">
        <v>0</v>
      </c>
      <c r="K2350">
        <v>2</v>
      </c>
      <c r="L2350">
        <v>2</v>
      </c>
      <c r="M2350">
        <v>0</v>
      </c>
      <c r="N2350">
        <v>0</v>
      </c>
      <c r="O2350">
        <v>1</v>
      </c>
      <c r="P2350">
        <v>1</v>
      </c>
      <c r="Q2350">
        <v>0</v>
      </c>
      <c r="R2350" t="s">
        <v>472</v>
      </c>
      <c r="S2350" s="1">
        <v>3.0000000000000002E-174</v>
      </c>
      <c r="T2350">
        <v>511</v>
      </c>
      <c r="U2350" t="s">
        <v>473</v>
      </c>
      <c r="V2350" t="s">
        <v>480</v>
      </c>
      <c r="W2350" t="s">
        <v>481</v>
      </c>
      <c r="X2350" t="s">
        <v>55</v>
      </c>
      <c r="Y2350" t="s">
        <v>77</v>
      </c>
    </row>
    <row r="2351" spans="1:25">
      <c r="A2351" t="s">
        <v>484</v>
      </c>
      <c r="B2351">
        <v>2</v>
      </c>
      <c r="C2351">
        <v>2</v>
      </c>
      <c r="D2351">
        <v>0</v>
      </c>
      <c r="E2351">
        <v>1</v>
      </c>
      <c r="F2351">
        <v>0</v>
      </c>
      <c r="G2351">
        <v>0</v>
      </c>
      <c r="H2351">
        <v>1</v>
      </c>
      <c r="I2351">
        <v>0</v>
      </c>
      <c r="J2351">
        <v>0</v>
      </c>
      <c r="K2351">
        <v>2</v>
      </c>
      <c r="L2351">
        <v>1</v>
      </c>
      <c r="M2351">
        <v>0</v>
      </c>
      <c r="N2351">
        <v>0</v>
      </c>
      <c r="O2351">
        <v>1</v>
      </c>
      <c r="P2351">
        <v>2</v>
      </c>
      <c r="Q2351">
        <v>1</v>
      </c>
      <c r="R2351" t="s">
        <v>485</v>
      </c>
      <c r="S2351">
        <v>3.4000000000000002E-2</v>
      </c>
      <c r="T2351">
        <v>36.200000000000003</v>
      </c>
      <c r="U2351" t="s">
        <v>486</v>
      </c>
      <c r="V2351" t="s">
        <v>74</v>
      </c>
      <c r="W2351" t="s">
        <v>75</v>
      </c>
      <c r="X2351" t="s">
        <v>55</v>
      </c>
      <c r="Y2351" t="s">
        <v>77</v>
      </c>
    </row>
    <row r="2352" spans="1:25">
      <c r="A2352" t="s">
        <v>488</v>
      </c>
      <c r="B2352">
        <v>3</v>
      </c>
      <c r="C2352">
        <v>0</v>
      </c>
      <c r="D2352">
        <v>0</v>
      </c>
      <c r="E2352">
        <v>2</v>
      </c>
      <c r="F2352">
        <v>1</v>
      </c>
      <c r="G2352">
        <v>3</v>
      </c>
      <c r="H2352">
        <v>0</v>
      </c>
      <c r="I2352">
        <v>1</v>
      </c>
      <c r="J2352">
        <v>2</v>
      </c>
      <c r="K2352">
        <v>1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 t="s">
        <v>489</v>
      </c>
      <c r="S2352" s="1">
        <v>9.9999999999999996E-104</v>
      </c>
      <c r="T2352">
        <v>306</v>
      </c>
      <c r="U2352" t="s">
        <v>490</v>
      </c>
      <c r="V2352" t="s">
        <v>492</v>
      </c>
      <c r="W2352" t="s">
        <v>493</v>
      </c>
      <c r="X2352" t="s">
        <v>55</v>
      </c>
      <c r="Y2352" t="s">
        <v>77</v>
      </c>
    </row>
    <row r="2353" spans="1:25">
      <c r="A2353" t="s">
        <v>488</v>
      </c>
      <c r="B2353">
        <v>3</v>
      </c>
      <c r="C2353">
        <v>0</v>
      </c>
      <c r="D2353">
        <v>0</v>
      </c>
      <c r="E2353">
        <v>2</v>
      </c>
      <c r="F2353">
        <v>1</v>
      </c>
      <c r="G2353">
        <v>3</v>
      </c>
      <c r="H2353">
        <v>0</v>
      </c>
      <c r="I2353">
        <v>1</v>
      </c>
      <c r="J2353">
        <v>2</v>
      </c>
      <c r="K2353">
        <v>1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 t="s">
        <v>489</v>
      </c>
      <c r="S2353" s="1">
        <v>9.9999999999999996E-104</v>
      </c>
      <c r="T2353">
        <v>306</v>
      </c>
      <c r="U2353" t="s">
        <v>490</v>
      </c>
      <c r="V2353" t="s">
        <v>207</v>
      </c>
      <c r="W2353" t="s">
        <v>208</v>
      </c>
      <c r="X2353" t="s">
        <v>55</v>
      </c>
      <c r="Y2353" t="s">
        <v>77</v>
      </c>
    </row>
    <row r="2354" spans="1:25">
      <c r="A2354" t="s">
        <v>495</v>
      </c>
      <c r="B2354">
        <v>2</v>
      </c>
      <c r="C2354">
        <v>0</v>
      </c>
      <c r="D2354">
        <v>0</v>
      </c>
      <c r="E2354">
        <v>1</v>
      </c>
      <c r="F2354">
        <v>0</v>
      </c>
      <c r="G2354">
        <v>1</v>
      </c>
      <c r="H2354">
        <v>1</v>
      </c>
      <c r="I2354">
        <v>2</v>
      </c>
      <c r="J2354">
        <v>0</v>
      </c>
      <c r="K2354">
        <v>1</v>
      </c>
      <c r="L2354">
        <v>1</v>
      </c>
      <c r="M2354">
        <v>1</v>
      </c>
      <c r="N2354">
        <v>2</v>
      </c>
      <c r="O2354">
        <v>1</v>
      </c>
      <c r="P2354">
        <v>0</v>
      </c>
      <c r="Q2354">
        <v>0</v>
      </c>
      <c r="R2354" t="s">
        <v>496</v>
      </c>
      <c r="S2354" s="1">
        <v>1E-79</v>
      </c>
      <c r="T2354">
        <v>241</v>
      </c>
      <c r="U2354" t="s">
        <v>497</v>
      </c>
      <c r="V2354" t="s">
        <v>502</v>
      </c>
      <c r="W2354" t="s">
        <v>503</v>
      </c>
      <c r="X2354" t="s">
        <v>55</v>
      </c>
      <c r="Y2354" t="s">
        <v>77</v>
      </c>
    </row>
    <row r="2355" spans="1:25">
      <c r="A2355" t="s">
        <v>495</v>
      </c>
      <c r="B2355">
        <v>2</v>
      </c>
      <c r="C2355">
        <v>0</v>
      </c>
      <c r="D2355">
        <v>0</v>
      </c>
      <c r="E2355">
        <v>1</v>
      </c>
      <c r="F2355">
        <v>0</v>
      </c>
      <c r="G2355">
        <v>1</v>
      </c>
      <c r="H2355">
        <v>1</v>
      </c>
      <c r="I2355">
        <v>2</v>
      </c>
      <c r="J2355">
        <v>0</v>
      </c>
      <c r="K2355">
        <v>1</v>
      </c>
      <c r="L2355">
        <v>1</v>
      </c>
      <c r="M2355">
        <v>1</v>
      </c>
      <c r="N2355">
        <v>2</v>
      </c>
      <c r="O2355">
        <v>1</v>
      </c>
      <c r="P2355">
        <v>0</v>
      </c>
      <c r="Q2355">
        <v>0</v>
      </c>
      <c r="R2355" t="s">
        <v>496</v>
      </c>
      <c r="S2355" s="1">
        <v>1E-79</v>
      </c>
      <c r="T2355">
        <v>241</v>
      </c>
      <c r="U2355" t="s">
        <v>497</v>
      </c>
      <c r="V2355" t="s">
        <v>105</v>
      </c>
      <c r="W2355" t="s">
        <v>106</v>
      </c>
      <c r="X2355" t="s">
        <v>55</v>
      </c>
      <c r="Y2355" t="s">
        <v>77</v>
      </c>
    </row>
    <row r="2356" spans="1:25">
      <c r="A2356" t="s">
        <v>505</v>
      </c>
      <c r="B2356">
        <v>1</v>
      </c>
      <c r="C2356">
        <v>0</v>
      </c>
      <c r="D2356">
        <v>0</v>
      </c>
      <c r="E2356">
        <v>2</v>
      </c>
      <c r="F2356">
        <v>1</v>
      </c>
      <c r="G2356">
        <v>0</v>
      </c>
      <c r="H2356">
        <v>0</v>
      </c>
      <c r="I2356">
        <v>1</v>
      </c>
      <c r="J2356">
        <v>0</v>
      </c>
      <c r="K2356">
        <v>1</v>
      </c>
      <c r="L2356">
        <v>0</v>
      </c>
      <c r="M2356">
        <v>2</v>
      </c>
      <c r="N2356">
        <v>2</v>
      </c>
      <c r="O2356">
        <v>0</v>
      </c>
      <c r="P2356">
        <v>2</v>
      </c>
      <c r="Q2356">
        <v>1</v>
      </c>
      <c r="R2356" t="s">
        <v>506</v>
      </c>
      <c r="S2356" s="1">
        <v>3.9999999999999998E-20</v>
      </c>
      <c r="T2356">
        <v>99.4</v>
      </c>
      <c r="U2356" t="s">
        <v>507</v>
      </c>
      <c r="V2356" t="s">
        <v>126</v>
      </c>
      <c r="W2356" t="s">
        <v>127</v>
      </c>
      <c r="X2356" t="s">
        <v>55</v>
      </c>
      <c r="Y2356" t="s">
        <v>77</v>
      </c>
    </row>
    <row r="2357" spans="1:25">
      <c r="A2357" t="s">
        <v>511</v>
      </c>
      <c r="B2357">
        <v>1</v>
      </c>
      <c r="C2357">
        <v>0</v>
      </c>
      <c r="D2357">
        <v>0</v>
      </c>
      <c r="E2357">
        <v>2</v>
      </c>
      <c r="F2357">
        <v>1</v>
      </c>
      <c r="G2357">
        <v>0</v>
      </c>
      <c r="H2357">
        <v>1</v>
      </c>
      <c r="I2357">
        <v>0</v>
      </c>
      <c r="J2357">
        <v>2</v>
      </c>
      <c r="K2357">
        <v>1</v>
      </c>
      <c r="L2357">
        <v>3</v>
      </c>
      <c r="M2357">
        <v>0</v>
      </c>
      <c r="N2357">
        <v>1</v>
      </c>
      <c r="O2357">
        <v>0</v>
      </c>
      <c r="P2357">
        <v>0</v>
      </c>
      <c r="Q2357">
        <v>1</v>
      </c>
      <c r="R2357" t="s">
        <v>512</v>
      </c>
      <c r="S2357" s="1">
        <v>3.9999999999999998E-23</v>
      </c>
      <c r="T2357">
        <v>96.3</v>
      </c>
      <c r="U2357" t="s">
        <v>513</v>
      </c>
      <c r="V2357" t="s">
        <v>148</v>
      </c>
      <c r="W2357" t="s">
        <v>149</v>
      </c>
      <c r="X2357" t="s">
        <v>55</v>
      </c>
      <c r="Y2357" t="s">
        <v>151</v>
      </c>
    </row>
    <row r="2358" spans="1:25">
      <c r="A2358" t="s">
        <v>514</v>
      </c>
      <c r="B2358">
        <v>6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2</v>
      </c>
      <c r="L2358">
        <v>0</v>
      </c>
      <c r="M2358">
        <v>0</v>
      </c>
      <c r="N2358">
        <v>1</v>
      </c>
      <c r="O2358">
        <v>5</v>
      </c>
      <c r="P2358">
        <v>0</v>
      </c>
      <c r="Q2358">
        <v>0</v>
      </c>
      <c r="R2358" t="s">
        <v>515</v>
      </c>
      <c r="S2358" s="1">
        <v>1.9999999999999999E-20</v>
      </c>
      <c r="T2358">
        <v>91.7</v>
      </c>
      <c r="U2358" t="s">
        <v>516</v>
      </c>
      <c r="V2358" t="s">
        <v>126</v>
      </c>
      <c r="W2358" t="s">
        <v>127</v>
      </c>
      <c r="X2358" t="s">
        <v>55</v>
      </c>
      <c r="Y2358" t="s">
        <v>77</v>
      </c>
    </row>
    <row r="2359" spans="1:25">
      <c r="A2359" t="s">
        <v>522</v>
      </c>
      <c r="B2359">
        <v>1</v>
      </c>
      <c r="C2359">
        <v>2</v>
      </c>
      <c r="D2359">
        <v>1</v>
      </c>
      <c r="E2359">
        <v>3</v>
      </c>
      <c r="F2359">
        <v>1</v>
      </c>
      <c r="G2359">
        <v>0</v>
      </c>
      <c r="H2359">
        <v>2</v>
      </c>
      <c r="I2359">
        <v>0</v>
      </c>
      <c r="J2359">
        <v>0</v>
      </c>
      <c r="K2359">
        <v>0</v>
      </c>
      <c r="L2359">
        <v>0</v>
      </c>
      <c r="M2359">
        <v>1</v>
      </c>
      <c r="N2359">
        <v>1</v>
      </c>
      <c r="O2359">
        <v>1</v>
      </c>
      <c r="P2359">
        <v>1</v>
      </c>
      <c r="Q2359">
        <v>0</v>
      </c>
      <c r="R2359" t="s">
        <v>523</v>
      </c>
      <c r="S2359">
        <v>0</v>
      </c>
      <c r="T2359">
        <v>902</v>
      </c>
      <c r="U2359" t="s">
        <v>524</v>
      </c>
      <c r="V2359" t="s">
        <v>367</v>
      </c>
      <c r="W2359" t="s">
        <v>368</v>
      </c>
      <c r="X2359" t="s">
        <v>55</v>
      </c>
      <c r="Y2359" t="s">
        <v>77</v>
      </c>
    </row>
    <row r="2360" spans="1:25">
      <c r="A2360" t="s">
        <v>522</v>
      </c>
      <c r="B2360">
        <v>1</v>
      </c>
      <c r="C2360">
        <v>2</v>
      </c>
      <c r="D2360">
        <v>1</v>
      </c>
      <c r="E2360">
        <v>3</v>
      </c>
      <c r="F2360">
        <v>1</v>
      </c>
      <c r="G2360">
        <v>0</v>
      </c>
      <c r="H2360">
        <v>2</v>
      </c>
      <c r="I2360">
        <v>0</v>
      </c>
      <c r="J2360">
        <v>0</v>
      </c>
      <c r="K2360">
        <v>0</v>
      </c>
      <c r="L2360">
        <v>0</v>
      </c>
      <c r="M2360">
        <v>1</v>
      </c>
      <c r="N2360">
        <v>1</v>
      </c>
      <c r="O2360">
        <v>1</v>
      </c>
      <c r="P2360">
        <v>1</v>
      </c>
      <c r="Q2360">
        <v>0</v>
      </c>
      <c r="R2360" t="s">
        <v>523</v>
      </c>
      <c r="S2360">
        <v>0</v>
      </c>
      <c r="T2360">
        <v>902</v>
      </c>
      <c r="U2360" t="s">
        <v>524</v>
      </c>
      <c r="V2360" t="s">
        <v>236</v>
      </c>
      <c r="W2360" t="s">
        <v>237</v>
      </c>
      <c r="X2360" t="s">
        <v>55</v>
      </c>
      <c r="Y2360" t="s">
        <v>77</v>
      </c>
    </row>
    <row r="2361" spans="1:25">
      <c r="A2361" t="s">
        <v>522</v>
      </c>
      <c r="B2361">
        <v>1</v>
      </c>
      <c r="C2361">
        <v>2</v>
      </c>
      <c r="D2361">
        <v>1</v>
      </c>
      <c r="E2361">
        <v>3</v>
      </c>
      <c r="F2361">
        <v>1</v>
      </c>
      <c r="G2361">
        <v>0</v>
      </c>
      <c r="H2361">
        <v>2</v>
      </c>
      <c r="I2361">
        <v>0</v>
      </c>
      <c r="J2361">
        <v>0</v>
      </c>
      <c r="K2361">
        <v>0</v>
      </c>
      <c r="L2361">
        <v>0</v>
      </c>
      <c r="M2361">
        <v>1</v>
      </c>
      <c r="N2361">
        <v>1</v>
      </c>
      <c r="O2361">
        <v>1</v>
      </c>
      <c r="P2361">
        <v>1</v>
      </c>
      <c r="Q2361">
        <v>0</v>
      </c>
      <c r="R2361" t="s">
        <v>523</v>
      </c>
      <c r="S2361">
        <v>0</v>
      </c>
      <c r="T2361">
        <v>902</v>
      </c>
      <c r="U2361" t="s">
        <v>524</v>
      </c>
      <c r="V2361" t="s">
        <v>370</v>
      </c>
      <c r="W2361" t="s">
        <v>371</v>
      </c>
      <c r="X2361" t="s">
        <v>55</v>
      </c>
      <c r="Y2361" t="s">
        <v>77</v>
      </c>
    </row>
    <row r="2362" spans="1:25">
      <c r="A2362" t="s">
        <v>522</v>
      </c>
      <c r="B2362">
        <v>1</v>
      </c>
      <c r="C2362">
        <v>2</v>
      </c>
      <c r="D2362">
        <v>1</v>
      </c>
      <c r="E2362">
        <v>3</v>
      </c>
      <c r="F2362">
        <v>1</v>
      </c>
      <c r="G2362">
        <v>0</v>
      </c>
      <c r="H2362">
        <v>2</v>
      </c>
      <c r="I2362">
        <v>0</v>
      </c>
      <c r="J2362">
        <v>0</v>
      </c>
      <c r="K2362">
        <v>0</v>
      </c>
      <c r="L2362">
        <v>0</v>
      </c>
      <c r="M2362">
        <v>1</v>
      </c>
      <c r="N2362">
        <v>1</v>
      </c>
      <c r="O2362">
        <v>1</v>
      </c>
      <c r="P2362">
        <v>1</v>
      </c>
      <c r="Q2362">
        <v>0</v>
      </c>
      <c r="R2362" t="s">
        <v>523</v>
      </c>
      <c r="S2362">
        <v>0</v>
      </c>
      <c r="T2362">
        <v>902</v>
      </c>
      <c r="U2362" t="s">
        <v>524</v>
      </c>
      <c r="V2362" t="s">
        <v>295</v>
      </c>
      <c r="W2362" t="s">
        <v>296</v>
      </c>
      <c r="X2362" t="s">
        <v>55</v>
      </c>
      <c r="Y2362" t="s">
        <v>77</v>
      </c>
    </row>
    <row r="2363" spans="1:25">
      <c r="A2363" t="s">
        <v>522</v>
      </c>
      <c r="B2363">
        <v>1</v>
      </c>
      <c r="C2363">
        <v>2</v>
      </c>
      <c r="D2363">
        <v>1</v>
      </c>
      <c r="E2363">
        <v>3</v>
      </c>
      <c r="F2363">
        <v>1</v>
      </c>
      <c r="G2363">
        <v>0</v>
      </c>
      <c r="H2363">
        <v>2</v>
      </c>
      <c r="I2363">
        <v>0</v>
      </c>
      <c r="J2363">
        <v>0</v>
      </c>
      <c r="K2363">
        <v>0</v>
      </c>
      <c r="L2363">
        <v>0</v>
      </c>
      <c r="M2363">
        <v>1</v>
      </c>
      <c r="N2363">
        <v>1</v>
      </c>
      <c r="O2363">
        <v>1</v>
      </c>
      <c r="P2363">
        <v>1</v>
      </c>
      <c r="Q2363">
        <v>0</v>
      </c>
      <c r="R2363" t="s">
        <v>523</v>
      </c>
      <c r="S2363">
        <v>0</v>
      </c>
      <c r="T2363">
        <v>902</v>
      </c>
      <c r="U2363" t="s">
        <v>524</v>
      </c>
      <c r="V2363" t="s">
        <v>221</v>
      </c>
      <c r="W2363" t="s">
        <v>222</v>
      </c>
      <c r="X2363" t="s">
        <v>55</v>
      </c>
      <c r="Y2363" t="s">
        <v>77</v>
      </c>
    </row>
    <row r="2364" spans="1:25">
      <c r="A2364" t="s">
        <v>526</v>
      </c>
      <c r="B2364">
        <v>3</v>
      </c>
      <c r="C2364">
        <v>2</v>
      </c>
      <c r="D2364">
        <v>2</v>
      </c>
      <c r="E2364">
        <v>0</v>
      </c>
      <c r="F2364">
        <v>0</v>
      </c>
      <c r="G2364">
        <v>2</v>
      </c>
      <c r="H2364">
        <v>0</v>
      </c>
      <c r="I2364">
        <v>0</v>
      </c>
      <c r="J2364">
        <v>0</v>
      </c>
      <c r="K2364">
        <v>4</v>
      </c>
      <c r="L2364">
        <v>0</v>
      </c>
      <c r="M2364">
        <v>0</v>
      </c>
      <c r="N2364">
        <v>1</v>
      </c>
      <c r="O2364">
        <v>0</v>
      </c>
      <c r="P2364">
        <v>0</v>
      </c>
      <c r="Q2364">
        <v>0</v>
      </c>
      <c r="R2364" t="s">
        <v>527</v>
      </c>
      <c r="S2364">
        <v>0.22</v>
      </c>
      <c r="T2364">
        <v>35.4</v>
      </c>
      <c r="U2364" t="s">
        <v>528</v>
      </c>
      <c r="V2364" t="s">
        <v>530</v>
      </c>
      <c r="W2364" t="s">
        <v>531</v>
      </c>
      <c r="X2364" t="s">
        <v>55</v>
      </c>
      <c r="Y2364" t="s">
        <v>77</v>
      </c>
    </row>
    <row r="2365" spans="1:25">
      <c r="A2365" t="s">
        <v>533</v>
      </c>
      <c r="B2365">
        <v>1</v>
      </c>
      <c r="C2365">
        <v>0</v>
      </c>
      <c r="D2365">
        <v>1</v>
      </c>
      <c r="E2365">
        <v>3</v>
      </c>
      <c r="F2365">
        <v>1</v>
      </c>
      <c r="G2365">
        <v>0</v>
      </c>
      <c r="H2365">
        <v>0</v>
      </c>
      <c r="I2365">
        <v>0</v>
      </c>
      <c r="J2365">
        <v>1</v>
      </c>
      <c r="K2365">
        <v>4</v>
      </c>
      <c r="L2365">
        <v>0</v>
      </c>
      <c r="M2365">
        <v>1</v>
      </c>
      <c r="N2365">
        <v>1</v>
      </c>
      <c r="O2365">
        <v>0</v>
      </c>
      <c r="P2365">
        <v>0</v>
      </c>
      <c r="Q2365">
        <v>1</v>
      </c>
      <c r="R2365" t="s">
        <v>534</v>
      </c>
      <c r="S2365" s="1">
        <v>1.9999999999999999E-147</v>
      </c>
      <c r="T2365">
        <v>422</v>
      </c>
      <c r="U2365" t="s">
        <v>535</v>
      </c>
      <c r="V2365" t="s">
        <v>126</v>
      </c>
      <c r="W2365" t="s">
        <v>127</v>
      </c>
      <c r="X2365" t="s">
        <v>55</v>
      </c>
      <c r="Y2365" t="s">
        <v>77</v>
      </c>
    </row>
    <row r="2366" spans="1:25">
      <c r="A2366" t="s">
        <v>543</v>
      </c>
      <c r="B2366">
        <v>1</v>
      </c>
      <c r="C2366">
        <v>3</v>
      </c>
      <c r="D2366">
        <v>3</v>
      </c>
      <c r="E2366">
        <v>0</v>
      </c>
      <c r="F2366">
        <v>0</v>
      </c>
      <c r="G2366">
        <v>0</v>
      </c>
      <c r="H2366">
        <v>1</v>
      </c>
      <c r="I2366">
        <v>1</v>
      </c>
      <c r="J2366">
        <v>2</v>
      </c>
      <c r="K2366">
        <v>2</v>
      </c>
      <c r="L2366">
        <v>0</v>
      </c>
      <c r="M2366">
        <v>0</v>
      </c>
      <c r="N2366">
        <v>0</v>
      </c>
      <c r="O2366">
        <v>1</v>
      </c>
      <c r="P2366">
        <v>0</v>
      </c>
      <c r="Q2366">
        <v>0</v>
      </c>
      <c r="R2366" t="s">
        <v>544</v>
      </c>
      <c r="S2366">
        <v>0.95</v>
      </c>
      <c r="T2366">
        <v>31.6</v>
      </c>
      <c r="U2366" t="s">
        <v>545</v>
      </c>
      <c r="V2366" t="s">
        <v>236</v>
      </c>
      <c r="W2366" t="s">
        <v>237</v>
      </c>
      <c r="X2366" t="s">
        <v>55</v>
      </c>
      <c r="Y2366" t="s">
        <v>77</v>
      </c>
    </row>
    <row r="2367" spans="1:25">
      <c r="A2367" t="s">
        <v>543</v>
      </c>
      <c r="B2367">
        <v>1</v>
      </c>
      <c r="C2367">
        <v>3</v>
      </c>
      <c r="D2367">
        <v>3</v>
      </c>
      <c r="E2367">
        <v>0</v>
      </c>
      <c r="F2367">
        <v>0</v>
      </c>
      <c r="G2367">
        <v>0</v>
      </c>
      <c r="H2367">
        <v>1</v>
      </c>
      <c r="I2367">
        <v>1</v>
      </c>
      <c r="J2367">
        <v>2</v>
      </c>
      <c r="K2367">
        <v>2</v>
      </c>
      <c r="L2367">
        <v>0</v>
      </c>
      <c r="M2367">
        <v>0</v>
      </c>
      <c r="N2367">
        <v>0</v>
      </c>
      <c r="O2367">
        <v>1</v>
      </c>
      <c r="P2367">
        <v>0</v>
      </c>
      <c r="Q2367">
        <v>0</v>
      </c>
      <c r="R2367" t="s">
        <v>544</v>
      </c>
      <c r="S2367">
        <v>0.95</v>
      </c>
      <c r="T2367">
        <v>31.6</v>
      </c>
      <c r="U2367" t="s">
        <v>545</v>
      </c>
      <c r="V2367" t="s">
        <v>246</v>
      </c>
      <c r="W2367" t="s">
        <v>247</v>
      </c>
      <c r="X2367" t="s">
        <v>55</v>
      </c>
      <c r="Y2367" t="s">
        <v>77</v>
      </c>
    </row>
    <row r="2368" spans="1:25">
      <c r="A2368" t="s">
        <v>543</v>
      </c>
      <c r="B2368">
        <v>1</v>
      </c>
      <c r="C2368">
        <v>3</v>
      </c>
      <c r="D2368">
        <v>3</v>
      </c>
      <c r="E2368">
        <v>0</v>
      </c>
      <c r="F2368">
        <v>0</v>
      </c>
      <c r="G2368">
        <v>0</v>
      </c>
      <c r="H2368">
        <v>1</v>
      </c>
      <c r="I2368">
        <v>1</v>
      </c>
      <c r="J2368">
        <v>2</v>
      </c>
      <c r="K2368">
        <v>2</v>
      </c>
      <c r="L2368">
        <v>0</v>
      </c>
      <c r="M2368">
        <v>0</v>
      </c>
      <c r="N2368">
        <v>0</v>
      </c>
      <c r="O2368">
        <v>1</v>
      </c>
      <c r="P2368">
        <v>0</v>
      </c>
      <c r="Q2368">
        <v>0</v>
      </c>
      <c r="R2368" t="s">
        <v>544</v>
      </c>
      <c r="S2368">
        <v>0.95</v>
      </c>
      <c r="T2368">
        <v>31.6</v>
      </c>
      <c r="U2368" t="s">
        <v>545</v>
      </c>
      <c r="V2368" t="s">
        <v>105</v>
      </c>
      <c r="W2368" t="s">
        <v>106</v>
      </c>
      <c r="X2368" t="s">
        <v>55</v>
      </c>
      <c r="Y2368" t="s">
        <v>77</v>
      </c>
    </row>
    <row r="2369" spans="1:25">
      <c r="A2369" t="s">
        <v>547</v>
      </c>
      <c r="B2369">
        <v>5</v>
      </c>
      <c r="C2369">
        <v>1</v>
      </c>
      <c r="D2369">
        <v>0</v>
      </c>
      <c r="E2369">
        <v>1</v>
      </c>
      <c r="F2369">
        <v>1</v>
      </c>
      <c r="G2369">
        <v>0</v>
      </c>
      <c r="H2369">
        <v>0</v>
      </c>
      <c r="I2369">
        <v>0</v>
      </c>
      <c r="J2369">
        <v>1</v>
      </c>
      <c r="K2369">
        <v>0</v>
      </c>
      <c r="L2369">
        <v>1</v>
      </c>
      <c r="M2369">
        <v>0</v>
      </c>
      <c r="N2369">
        <v>0</v>
      </c>
      <c r="O2369">
        <v>2</v>
      </c>
      <c r="P2369">
        <v>1</v>
      </c>
      <c r="Q2369">
        <v>1</v>
      </c>
      <c r="R2369" t="s">
        <v>548</v>
      </c>
      <c r="S2369">
        <v>0</v>
      </c>
      <c r="T2369">
        <v>813</v>
      </c>
      <c r="U2369" t="s">
        <v>549</v>
      </c>
      <c r="V2369" t="s">
        <v>95</v>
      </c>
      <c r="W2369" t="s">
        <v>96</v>
      </c>
      <c r="X2369" t="s">
        <v>55</v>
      </c>
      <c r="Y2369" t="s">
        <v>77</v>
      </c>
    </row>
    <row r="2370" spans="1:25">
      <c r="A2370" t="s">
        <v>547</v>
      </c>
      <c r="B2370">
        <v>5</v>
      </c>
      <c r="C2370">
        <v>1</v>
      </c>
      <c r="D2370">
        <v>0</v>
      </c>
      <c r="E2370">
        <v>1</v>
      </c>
      <c r="F2370">
        <v>1</v>
      </c>
      <c r="G2370">
        <v>0</v>
      </c>
      <c r="H2370">
        <v>0</v>
      </c>
      <c r="I2370">
        <v>0</v>
      </c>
      <c r="J2370">
        <v>1</v>
      </c>
      <c r="K2370">
        <v>0</v>
      </c>
      <c r="L2370">
        <v>1</v>
      </c>
      <c r="M2370">
        <v>0</v>
      </c>
      <c r="N2370">
        <v>0</v>
      </c>
      <c r="O2370">
        <v>2</v>
      </c>
      <c r="P2370">
        <v>1</v>
      </c>
      <c r="Q2370">
        <v>1</v>
      </c>
      <c r="R2370" t="s">
        <v>548</v>
      </c>
      <c r="S2370">
        <v>0</v>
      </c>
      <c r="T2370">
        <v>813</v>
      </c>
      <c r="U2370" t="s">
        <v>549</v>
      </c>
      <c r="V2370" t="s">
        <v>89</v>
      </c>
      <c r="W2370" t="s">
        <v>90</v>
      </c>
      <c r="X2370" t="s">
        <v>55</v>
      </c>
      <c r="Y2370" t="s">
        <v>77</v>
      </c>
    </row>
    <row r="2371" spans="1:25">
      <c r="A2371" t="s">
        <v>551</v>
      </c>
      <c r="B2371">
        <v>3</v>
      </c>
      <c r="C2371">
        <v>2</v>
      </c>
      <c r="D2371">
        <v>2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2</v>
      </c>
      <c r="K2371">
        <v>1</v>
      </c>
      <c r="L2371">
        <v>0</v>
      </c>
      <c r="M2371">
        <v>1</v>
      </c>
      <c r="N2371">
        <v>1</v>
      </c>
      <c r="O2371">
        <v>1</v>
      </c>
      <c r="P2371">
        <v>0</v>
      </c>
      <c r="Q2371">
        <v>2</v>
      </c>
      <c r="R2371" t="s">
        <v>552</v>
      </c>
      <c r="S2371">
        <v>0</v>
      </c>
      <c r="T2371">
        <v>749</v>
      </c>
      <c r="U2371" t="s">
        <v>553</v>
      </c>
      <c r="V2371" t="s">
        <v>561</v>
      </c>
      <c r="W2371" t="s">
        <v>562</v>
      </c>
      <c r="X2371" t="s">
        <v>55</v>
      </c>
      <c r="Y2371" t="s">
        <v>77</v>
      </c>
    </row>
    <row r="2372" spans="1:25">
      <c r="A2372" t="s">
        <v>551</v>
      </c>
      <c r="B2372">
        <v>3</v>
      </c>
      <c r="C2372">
        <v>2</v>
      </c>
      <c r="D2372">
        <v>2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2</v>
      </c>
      <c r="K2372">
        <v>1</v>
      </c>
      <c r="L2372">
        <v>0</v>
      </c>
      <c r="M2372">
        <v>1</v>
      </c>
      <c r="N2372">
        <v>1</v>
      </c>
      <c r="O2372">
        <v>1</v>
      </c>
      <c r="P2372">
        <v>0</v>
      </c>
      <c r="Q2372">
        <v>2</v>
      </c>
      <c r="R2372" t="s">
        <v>552</v>
      </c>
      <c r="S2372">
        <v>0</v>
      </c>
      <c r="T2372">
        <v>749</v>
      </c>
      <c r="U2372" t="s">
        <v>553</v>
      </c>
      <c r="V2372" t="s">
        <v>563</v>
      </c>
      <c r="W2372" t="s">
        <v>564</v>
      </c>
      <c r="X2372" t="s">
        <v>55</v>
      </c>
      <c r="Y2372" t="s">
        <v>77</v>
      </c>
    </row>
    <row r="2373" spans="1:25">
      <c r="A2373" t="s">
        <v>551</v>
      </c>
      <c r="B2373">
        <v>3</v>
      </c>
      <c r="C2373">
        <v>2</v>
      </c>
      <c r="D2373">
        <v>2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2</v>
      </c>
      <c r="K2373">
        <v>1</v>
      </c>
      <c r="L2373">
        <v>0</v>
      </c>
      <c r="M2373">
        <v>1</v>
      </c>
      <c r="N2373">
        <v>1</v>
      </c>
      <c r="O2373">
        <v>1</v>
      </c>
      <c r="P2373">
        <v>0</v>
      </c>
      <c r="Q2373">
        <v>2</v>
      </c>
      <c r="R2373" t="s">
        <v>552</v>
      </c>
      <c r="S2373">
        <v>0</v>
      </c>
      <c r="T2373">
        <v>749</v>
      </c>
      <c r="U2373" t="s">
        <v>553</v>
      </c>
      <c r="V2373" t="s">
        <v>207</v>
      </c>
      <c r="W2373" t="s">
        <v>208</v>
      </c>
      <c r="X2373" t="s">
        <v>55</v>
      </c>
      <c r="Y2373" t="s">
        <v>77</v>
      </c>
    </row>
    <row r="2374" spans="1:25">
      <c r="A2374" t="s">
        <v>569</v>
      </c>
      <c r="B2374">
        <v>3</v>
      </c>
      <c r="C2374">
        <v>4</v>
      </c>
      <c r="D2374">
        <v>0</v>
      </c>
      <c r="E2374">
        <v>8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 t="s">
        <v>570</v>
      </c>
      <c r="S2374" s="1">
        <v>3E-132</v>
      </c>
      <c r="T2374">
        <v>390</v>
      </c>
      <c r="U2374" t="s">
        <v>571</v>
      </c>
      <c r="V2374" t="s">
        <v>221</v>
      </c>
      <c r="W2374" t="s">
        <v>222</v>
      </c>
      <c r="X2374" t="s">
        <v>55</v>
      </c>
      <c r="Y2374" t="s">
        <v>77</v>
      </c>
    </row>
    <row r="2375" spans="1:25">
      <c r="A2375" t="s">
        <v>573</v>
      </c>
      <c r="B2375">
        <v>3</v>
      </c>
      <c r="C2375">
        <v>0</v>
      </c>
      <c r="D2375">
        <v>2</v>
      </c>
      <c r="E2375">
        <v>5</v>
      </c>
      <c r="F2375">
        <v>3</v>
      </c>
      <c r="G2375">
        <v>1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1</v>
      </c>
      <c r="N2375">
        <v>0</v>
      </c>
      <c r="O2375">
        <v>0</v>
      </c>
      <c r="P2375">
        <v>0</v>
      </c>
      <c r="Q2375">
        <v>0</v>
      </c>
      <c r="R2375" t="s">
        <v>574</v>
      </c>
      <c r="S2375" s="1">
        <v>9.9999999999999994E-50</v>
      </c>
      <c r="T2375">
        <v>169</v>
      </c>
      <c r="U2375" t="s">
        <v>575</v>
      </c>
      <c r="V2375" t="s">
        <v>207</v>
      </c>
      <c r="W2375" t="s">
        <v>208</v>
      </c>
      <c r="X2375" t="s">
        <v>55</v>
      </c>
      <c r="Y2375" t="s">
        <v>77</v>
      </c>
    </row>
    <row r="2376" spans="1:25">
      <c r="A2376" t="s">
        <v>577</v>
      </c>
      <c r="B2376">
        <v>0</v>
      </c>
      <c r="C2376">
        <v>0</v>
      </c>
      <c r="D2376">
        <v>5</v>
      </c>
      <c r="E2376">
        <v>0</v>
      </c>
      <c r="F2376">
        <v>0</v>
      </c>
      <c r="G2376">
        <v>0</v>
      </c>
      <c r="H2376">
        <v>0</v>
      </c>
      <c r="I2376">
        <v>2</v>
      </c>
      <c r="J2376">
        <v>0</v>
      </c>
      <c r="K2376">
        <v>2</v>
      </c>
      <c r="L2376">
        <v>3</v>
      </c>
      <c r="M2376">
        <v>0</v>
      </c>
      <c r="N2376">
        <v>3</v>
      </c>
      <c r="O2376">
        <v>0</v>
      </c>
      <c r="P2376">
        <v>0</v>
      </c>
      <c r="Q2376">
        <v>0</v>
      </c>
      <c r="R2376" t="s">
        <v>578</v>
      </c>
      <c r="S2376">
        <v>0</v>
      </c>
      <c r="T2376">
        <v>771</v>
      </c>
      <c r="U2376" t="s">
        <v>579</v>
      </c>
      <c r="V2376" t="s">
        <v>89</v>
      </c>
      <c r="W2376" t="s">
        <v>90</v>
      </c>
      <c r="X2376" t="s">
        <v>55</v>
      </c>
      <c r="Y2376" t="s">
        <v>77</v>
      </c>
    </row>
    <row r="2377" spans="1:25">
      <c r="A2377" t="s">
        <v>577</v>
      </c>
      <c r="B2377">
        <v>0</v>
      </c>
      <c r="C2377">
        <v>0</v>
      </c>
      <c r="D2377">
        <v>5</v>
      </c>
      <c r="E2377">
        <v>0</v>
      </c>
      <c r="F2377">
        <v>0</v>
      </c>
      <c r="G2377">
        <v>0</v>
      </c>
      <c r="H2377">
        <v>0</v>
      </c>
      <c r="I2377">
        <v>2</v>
      </c>
      <c r="J2377">
        <v>0</v>
      </c>
      <c r="K2377">
        <v>2</v>
      </c>
      <c r="L2377">
        <v>3</v>
      </c>
      <c r="M2377">
        <v>0</v>
      </c>
      <c r="N2377">
        <v>3</v>
      </c>
      <c r="O2377">
        <v>0</v>
      </c>
      <c r="P2377">
        <v>0</v>
      </c>
      <c r="Q2377">
        <v>0</v>
      </c>
      <c r="R2377" t="s">
        <v>578</v>
      </c>
      <c r="S2377">
        <v>0</v>
      </c>
      <c r="T2377">
        <v>771</v>
      </c>
      <c r="U2377" t="s">
        <v>579</v>
      </c>
      <c r="V2377" t="s">
        <v>95</v>
      </c>
      <c r="W2377" t="s">
        <v>96</v>
      </c>
      <c r="X2377" t="s">
        <v>55</v>
      </c>
      <c r="Y2377" t="s">
        <v>77</v>
      </c>
    </row>
    <row r="2378" spans="1:25">
      <c r="A2378" t="s">
        <v>580</v>
      </c>
      <c r="B2378">
        <v>1</v>
      </c>
      <c r="C2378">
        <v>1</v>
      </c>
      <c r="D2378">
        <v>0</v>
      </c>
      <c r="E2378">
        <v>0</v>
      </c>
      <c r="F2378">
        <v>4</v>
      </c>
      <c r="G2378">
        <v>0</v>
      </c>
      <c r="H2378">
        <v>4</v>
      </c>
      <c r="I2378">
        <v>1</v>
      </c>
      <c r="J2378">
        <v>0</v>
      </c>
      <c r="K2378">
        <v>0</v>
      </c>
      <c r="L2378">
        <v>0</v>
      </c>
      <c r="M2378">
        <v>1</v>
      </c>
      <c r="N2378">
        <v>0</v>
      </c>
      <c r="O2378">
        <v>1</v>
      </c>
      <c r="P2378">
        <v>0</v>
      </c>
      <c r="Q2378">
        <v>2</v>
      </c>
      <c r="R2378" t="s">
        <v>581</v>
      </c>
      <c r="S2378" s="1">
        <v>6.9999999999999997E-99</v>
      </c>
      <c r="T2378">
        <v>339</v>
      </c>
      <c r="U2378" t="s">
        <v>582</v>
      </c>
      <c r="V2378" t="s">
        <v>326</v>
      </c>
      <c r="W2378" t="s">
        <v>327</v>
      </c>
      <c r="X2378" t="s">
        <v>55</v>
      </c>
      <c r="Y2378" t="s">
        <v>329</v>
      </c>
    </row>
    <row r="2379" spans="1:25">
      <c r="A2379" t="s">
        <v>580</v>
      </c>
      <c r="B2379">
        <v>1</v>
      </c>
      <c r="C2379">
        <v>1</v>
      </c>
      <c r="D2379">
        <v>0</v>
      </c>
      <c r="E2379">
        <v>0</v>
      </c>
      <c r="F2379">
        <v>4</v>
      </c>
      <c r="G2379">
        <v>0</v>
      </c>
      <c r="H2379">
        <v>4</v>
      </c>
      <c r="I2379">
        <v>1</v>
      </c>
      <c r="J2379">
        <v>0</v>
      </c>
      <c r="K2379">
        <v>0</v>
      </c>
      <c r="L2379">
        <v>0</v>
      </c>
      <c r="M2379">
        <v>1</v>
      </c>
      <c r="N2379">
        <v>0</v>
      </c>
      <c r="O2379">
        <v>1</v>
      </c>
      <c r="P2379">
        <v>0</v>
      </c>
      <c r="Q2379">
        <v>2</v>
      </c>
      <c r="R2379" t="s">
        <v>581</v>
      </c>
      <c r="S2379" s="1">
        <v>6.9999999999999997E-99</v>
      </c>
      <c r="T2379">
        <v>339</v>
      </c>
      <c r="U2379" t="s">
        <v>582</v>
      </c>
      <c r="V2379" t="s">
        <v>126</v>
      </c>
      <c r="W2379" t="s">
        <v>127</v>
      </c>
      <c r="X2379" t="s">
        <v>55</v>
      </c>
      <c r="Y2379" t="s">
        <v>77</v>
      </c>
    </row>
    <row r="2380" spans="1:25">
      <c r="A2380" t="s">
        <v>580</v>
      </c>
      <c r="B2380">
        <v>1</v>
      </c>
      <c r="C2380">
        <v>1</v>
      </c>
      <c r="D2380">
        <v>0</v>
      </c>
      <c r="E2380">
        <v>0</v>
      </c>
      <c r="F2380">
        <v>4</v>
      </c>
      <c r="G2380">
        <v>0</v>
      </c>
      <c r="H2380">
        <v>4</v>
      </c>
      <c r="I2380">
        <v>1</v>
      </c>
      <c r="J2380">
        <v>0</v>
      </c>
      <c r="K2380">
        <v>0</v>
      </c>
      <c r="L2380">
        <v>0</v>
      </c>
      <c r="M2380">
        <v>1</v>
      </c>
      <c r="N2380">
        <v>0</v>
      </c>
      <c r="O2380">
        <v>1</v>
      </c>
      <c r="P2380">
        <v>0</v>
      </c>
      <c r="Q2380">
        <v>2</v>
      </c>
      <c r="R2380" t="s">
        <v>581</v>
      </c>
      <c r="S2380" s="1">
        <v>6.9999999999999997E-99</v>
      </c>
      <c r="T2380">
        <v>339</v>
      </c>
      <c r="U2380" t="s">
        <v>582</v>
      </c>
      <c r="V2380" t="s">
        <v>589</v>
      </c>
      <c r="W2380" t="s">
        <v>590</v>
      </c>
      <c r="X2380" t="s">
        <v>55</v>
      </c>
      <c r="Y2380" t="s">
        <v>329</v>
      </c>
    </row>
    <row r="2381" spans="1:25">
      <c r="A2381" t="s">
        <v>599</v>
      </c>
      <c r="B2381">
        <v>1</v>
      </c>
      <c r="C2381">
        <v>1</v>
      </c>
      <c r="D2381">
        <v>0</v>
      </c>
      <c r="E2381">
        <v>0</v>
      </c>
      <c r="F2381">
        <v>0</v>
      </c>
      <c r="G2381">
        <v>0</v>
      </c>
      <c r="H2381">
        <v>2</v>
      </c>
      <c r="I2381">
        <v>0</v>
      </c>
      <c r="J2381">
        <v>3</v>
      </c>
      <c r="K2381">
        <v>0</v>
      </c>
      <c r="L2381">
        <v>4</v>
      </c>
      <c r="M2381">
        <v>0</v>
      </c>
      <c r="N2381">
        <v>1</v>
      </c>
      <c r="O2381">
        <v>0</v>
      </c>
      <c r="P2381">
        <v>1</v>
      </c>
      <c r="Q2381">
        <v>2</v>
      </c>
      <c r="R2381" t="s">
        <v>600</v>
      </c>
      <c r="S2381" s="1">
        <v>7.9999999999999999E-109</v>
      </c>
      <c r="T2381">
        <v>340</v>
      </c>
      <c r="U2381" t="s">
        <v>601</v>
      </c>
      <c r="V2381" t="s">
        <v>246</v>
      </c>
      <c r="W2381" t="s">
        <v>247</v>
      </c>
      <c r="X2381" t="s">
        <v>55</v>
      </c>
      <c r="Y2381" t="s">
        <v>77</v>
      </c>
    </row>
    <row r="2382" spans="1:25">
      <c r="A2382" t="s">
        <v>599</v>
      </c>
      <c r="B2382">
        <v>1</v>
      </c>
      <c r="C2382">
        <v>1</v>
      </c>
      <c r="D2382">
        <v>0</v>
      </c>
      <c r="E2382">
        <v>0</v>
      </c>
      <c r="F2382">
        <v>0</v>
      </c>
      <c r="G2382">
        <v>0</v>
      </c>
      <c r="H2382">
        <v>2</v>
      </c>
      <c r="I2382">
        <v>0</v>
      </c>
      <c r="J2382">
        <v>3</v>
      </c>
      <c r="K2382">
        <v>0</v>
      </c>
      <c r="L2382">
        <v>4</v>
      </c>
      <c r="M2382">
        <v>0</v>
      </c>
      <c r="N2382">
        <v>1</v>
      </c>
      <c r="O2382">
        <v>0</v>
      </c>
      <c r="P2382">
        <v>1</v>
      </c>
      <c r="Q2382">
        <v>2</v>
      </c>
      <c r="R2382" t="s">
        <v>600</v>
      </c>
      <c r="S2382" s="1">
        <v>7.9999999999999999E-109</v>
      </c>
      <c r="T2382">
        <v>340</v>
      </c>
      <c r="U2382" t="s">
        <v>601</v>
      </c>
      <c r="V2382" t="s">
        <v>236</v>
      </c>
      <c r="W2382" t="s">
        <v>237</v>
      </c>
      <c r="X2382" t="s">
        <v>55</v>
      </c>
      <c r="Y2382" t="s">
        <v>77</v>
      </c>
    </row>
    <row r="2383" spans="1:25">
      <c r="A2383" t="s">
        <v>606</v>
      </c>
      <c r="B2383">
        <v>1</v>
      </c>
      <c r="C2383">
        <v>2</v>
      </c>
      <c r="D2383">
        <v>1</v>
      </c>
      <c r="E2383">
        <v>2</v>
      </c>
      <c r="F2383">
        <v>2</v>
      </c>
      <c r="G2383">
        <v>1</v>
      </c>
      <c r="H2383">
        <v>1</v>
      </c>
      <c r="I2383">
        <v>1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3</v>
      </c>
      <c r="P2383">
        <v>0</v>
      </c>
      <c r="Q2383">
        <v>1</v>
      </c>
      <c r="R2383" t="s">
        <v>607</v>
      </c>
      <c r="S2383">
        <v>0</v>
      </c>
      <c r="T2383">
        <v>836</v>
      </c>
      <c r="U2383" t="s">
        <v>608</v>
      </c>
      <c r="V2383" t="s">
        <v>257</v>
      </c>
      <c r="W2383" t="s">
        <v>258</v>
      </c>
      <c r="X2383" t="s">
        <v>55</v>
      </c>
      <c r="Y2383" t="s">
        <v>77</v>
      </c>
    </row>
    <row r="2384" spans="1:25">
      <c r="A2384" t="s">
        <v>606</v>
      </c>
      <c r="B2384">
        <v>1</v>
      </c>
      <c r="C2384">
        <v>2</v>
      </c>
      <c r="D2384">
        <v>1</v>
      </c>
      <c r="E2384">
        <v>2</v>
      </c>
      <c r="F2384">
        <v>2</v>
      </c>
      <c r="G2384">
        <v>1</v>
      </c>
      <c r="H2384">
        <v>1</v>
      </c>
      <c r="I2384">
        <v>1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3</v>
      </c>
      <c r="P2384">
        <v>0</v>
      </c>
      <c r="Q2384">
        <v>1</v>
      </c>
      <c r="R2384" t="s">
        <v>607</v>
      </c>
      <c r="S2384">
        <v>0</v>
      </c>
      <c r="T2384">
        <v>836</v>
      </c>
      <c r="U2384" t="s">
        <v>608</v>
      </c>
      <c r="V2384" t="s">
        <v>152</v>
      </c>
      <c r="W2384" t="s">
        <v>153</v>
      </c>
      <c r="X2384" t="s">
        <v>55</v>
      </c>
      <c r="Y2384" t="s">
        <v>151</v>
      </c>
    </row>
    <row r="2385" spans="1:25">
      <c r="A2385" t="s">
        <v>606</v>
      </c>
      <c r="B2385">
        <v>1</v>
      </c>
      <c r="C2385">
        <v>2</v>
      </c>
      <c r="D2385">
        <v>1</v>
      </c>
      <c r="E2385">
        <v>2</v>
      </c>
      <c r="F2385">
        <v>2</v>
      </c>
      <c r="G2385">
        <v>1</v>
      </c>
      <c r="H2385">
        <v>1</v>
      </c>
      <c r="I2385">
        <v>1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3</v>
      </c>
      <c r="P2385">
        <v>0</v>
      </c>
      <c r="Q2385">
        <v>1</v>
      </c>
      <c r="R2385" t="s">
        <v>607</v>
      </c>
      <c r="S2385">
        <v>0</v>
      </c>
      <c r="T2385">
        <v>836</v>
      </c>
      <c r="U2385" t="s">
        <v>608</v>
      </c>
      <c r="V2385" t="s">
        <v>126</v>
      </c>
      <c r="W2385" t="s">
        <v>127</v>
      </c>
      <c r="X2385" t="s">
        <v>55</v>
      </c>
      <c r="Y2385" t="s">
        <v>77</v>
      </c>
    </row>
    <row r="2386" spans="1:25">
      <c r="A2386" t="s">
        <v>606</v>
      </c>
      <c r="B2386">
        <v>1</v>
      </c>
      <c r="C2386">
        <v>2</v>
      </c>
      <c r="D2386">
        <v>1</v>
      </c>
      <c r="E2386">
        <v>2</v>
      </c>
      <c r="F2386">
        <v>2</v>
      </c>
      <c r="G2386">
        <v>1</v>
      </c>
      <c r="H2386">
        <v>1</v>
      </c>
      <c r="I2386">
        <v>1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3</v>
      </c>
      <c r="P2386">
        <v>0</v>
      </c>
      <c r="Q2386">
        <v>1</v>
      </c>
      <c r="R2386" t="s">
        <v>607</v>
      </c>
      <c r="S2386">
        <v>0</v>
      </c>
      <c r="T2386">
        <v>836</v>
      </c>
      <c r="U2386" t="s">
        <v>608</v>
      </c>
      <c r="V2386" t="s">
        <v>105</v>
      </c>
      <c r="W2386" t="s">
        <v>106</v>
      </c>
      <c r="X2386" t="s">
        <v>55</v>
      </c>
      <c r="Y2386" t="s">
        <v>77</v>
      </c>
    </row>
    <row r="2387" spans="1:25">
      <c r="A2387" t="s">
        <v>606</v>
      </c>
      <c r="B2387">
        <v>1</v>
      </c>
      <c r="C2387">
        <v>2</v>
      </c>
      <c r="D2387">
        <v>1</v>
      </c>
      <c r="E2387">
        <v>2</v>
      </c>
      <c r="F2387">
        <v>2</v>
      </c>
      <c r="G2387">
        <v>1</v>
      </c>
      <c r="H2387">
        <v>1</v>
      </c>
      <c r="I2387">
        <v>1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3</v>
      </c>
      <c r="P2387">
        <v>0</v>
      </c>
      <c r="Q2387">
        <v>1</v>
      </c>
      <c r="R2387" t="s">
        <v>607</v>
      </c>
      <c r="S2387">
        <v>0</v>
      </c>
      <c r="T2387">
        <v>836</v>
      </c>
      <c r="U2387" t="s">
        <v>608</v>
      </c>
      <c r="V2387" t="s">
        <v>89</v>
      </c>
      <c r="W2387" t="s">
        <v>90</v>
      </c>
      <c r="X2387" t="s">
        <v>55</v>
      </c>
      <c r="Y2387" t="s">
        <v>77</v>
      </c>
    </row>
    <row r="2388" spans="1:25">
      <c r="A2388" t="s">
        <v>615</v>
      </c>
      <c r="B2388">
        <v>1</v>
      </c>
      <c r="C2388">
        <v>0</v>
      </c>
      <c r="D2388">
        <v>3</v>
      </c>
      <c r="E2388">
        <v>1</v>
      </c>
      <c r="F2388">
        <v>0</v>
      </c>
      <c r="G2388">
        <v>4</v>
      </c>
      <c r="H2388">
        <v>0</v>
      </c>
      <c r="I2388">
        <v>2</v>
      </c>
      <c r="J2388">
        <v>1</v>
      </c>
      <c r="K2388">
        <v>1</v>
      </c>
      <c r="L2388">
        <v>1</v>
      </c>
      <c r="M2388">
        <v>1</v>
      </c>
      <c r="N2388">
        <v>0</v>
      </c>
      <c r="O2388">
        <v>0</v>
      </c>
      <c r="P2388">
        <v>0</v>
      </c>
      <c r="Q2388">
        <v>0</v>
      </c>
      <c r="R2388" t="s">
        <v>616</v>
      </c>
      <c r="S2388" s="1">
        <v>3.0000000000000001E-5</v>
      </c>
      <c r="T2388">
        <v>45.4</v>
      </c>
      <c r="U2388" t="s">
        <v>617</v>
      </c>
      <c r="V2388" t="s">
        <v>105</v>
      </c>
      <c r="W2388" t="s">
        <v>106</v>
      </c>
      <c r="X2388" t="s">
        <v>55</v>
      </c>
      <c r="Y2388" t="s">
        <v>77</v>
      </c>
    </row>
    <row r="2389" spans="1:25">
      <c r="A2389" t="s">
        <v>625</v>
      </c>
      <c r="B2389">
        <v>1</v>
      </c>
      <c r="C2389">
        <v>1</v>
      </c>
      <c r="D2389">
        <v>1</v>
      </c>
      <c r="E2389">
        <v>1</v>
      </c>
      <c r="F2389">
        <v>0</v>
      </c>
      <c r="G2389">
        <v>2</v>
      </c>
      <c r="H2389">
        <v>0</v>
      </c>
      <c r="I2389">
        <v>2</v>
      </c>
      <c r="J2389">
        <v>1</v>
      </c>
      <c r="K2389">
        <v>0</v>
      </c>
      <c r="L2389">
        <v>0</v>
      </c>
      <c r="M2389">
        <v>0</v>
      </c>
      <c r="N2389">
        <v>0</v>
      </c>
      <c r="O2389">
        <v>6</v>
      </c>
      <c r="P2389">
        <v>1</v>
      </c>
      <c r="Q2389">
        <v>0</v>
      </c>
      <c r="R2389" t="s">
        <v>626</v>
      </c>
      <c r="S2389" s="1">
        <v>6.0000000000000004E-85</v>
      </c>
      <c r="T2389">
        <v>276</v>
      </c>
      <c r="U2389" t="s">
        <v>627</v>
      </c>
      <c r="V2389" t="s">
        <v>207</v>
      </c>
      <c r="W2389" t="s">
        <v>208</v>
      </c>
      <c r="X2389" t="s">
        <v>55</v>
      </c>
      <c r="Y2389" t="s">
        <v>77</v>
      </c>
    </row>
    <row r="2390" spans="1:25">
      <c r="A2390" t="s">
        <v>629</v>
      </c>
      <c r="B2390">
        <v>2</v>
      </c>
      <c r="C2390">
        <v>1</v>
      </c>
      <c r="D2390">
        <v>2</v>
      </c>
      <c r="E2390">
        <v>0</v>
      </c>
      <c r="F2390">
        <v>1</v>
      </c>
      <c r="G2390">
        <v>3</v>
      </c>
      <c r="H2390">
        <v>0</v>
      </c>
      <c r="I2390">
        <v>1</v>
      </c>
      <c r="J2390">
        <v>1</v>
      </c>
      <c r="K2390">
        <v>0</v>
      </c>
      <c r="L2390">
        <v>0</v>
      </c>
      <c r="M2390">
        <v>0</v>
      </c>
      <c r="N2390">
        <v>3</v>
      </c>
      <c r="O2390">
        <v>2</v>
      </c>
      <c r="P2390">
        <v>0</v>
      </c>
      <c r="Q2390">
        <v>0</v>
      </c>
      <c r="R2390" t="s">
        <v>630</v>
      </c>
      <c r="S2390" s="1">
        <v>3.0000000000000001E-80</v>
      </c>
      <c r="T2390">
        <v>246</v>
      </c>
      <c r="U2390" t="s">
        <v>631</v>
      </c>
      <c r="V2390" t="s">
        <v>502</v>
      </c>
      <c r="W2390" t="s">
        <v>503</v>
      </c>
      <c r="X2390" t="s">
        <v>55</v>
      </c>
      <c r="Y2390" t="s">
        <v>77</v>
      </c>
    </row>
    <row r="2391" spans="1:25">
      <c r="A2391" t="s">
        <v>629</v>
      </c>
      <c r="B2391">
        <v>2</v>
      </c>
      <c r="C2391">
        <v>1</v>
      </c>
      <c r="D2391">
        <v>2</v>
      </c>
      <c r="E2391">
        <v>0</v>
      </c>
      <c r="F2391">
        <v>1</v>
      </c>
      <c r="G2391">
        <v>3</v>
      </c>
      <c r="H2391">
        <v>0</v>
      </c>
      <c r="I2391">
        <v>1</v>
      </c>
      <c r="J2391">
        <v>1</v>
      </c>
      <c r="K2391">
        <v>0</v>
      </c>
      <c r="L2391">
        <v>0</v>
      </c>
      <c r="M2391">
        <v>0</v>
      </c>
      <c r="N2391">
        <v>3</v>
      </c>
      <c r="O2391">
        <v>2</v>
      </c>
      <c r="P2391">
        <v>0</v>
      </c>
      <c r="Q2391">
        <v>0</v>
      </c>
      <c r="R2391" t="s">
        <v>630</v>
      </c>
      <c r="S2391" s="1">
        <v>3.0000000000000001E-80</v>
      </c>
      <c r="T2391">
        <v>246</v>
      </c>
      <c r="U2391" t="s">
        <v>631</v>
      </c>
      <c r="V2391" t="s">
        <v>105</v>
      </c>
      <c r="W2391" t="s">
        <v>106</v>
      </c>
      <c r="X2391" t="s">
        <v>55</v>
      </c>
      <c r="Y2391" t="s">
        <v>77</v>
      </c>
    </row>
    <row r="2392" spans="1:25">
      <c r="A2392" t="s">
        <v>633</v>
      </c>
      <c r="B2392">
        <v>2</v>
      </c>
      <c r="C2392">
        <v>2</v>
      </c>
      <c r="D2392">
        <v>0</v>
      </c>
      <c r="E2392">
        <v>1</v>
      </c>
      <c r="F2392">
        <v>2</v>
      </c>
      <c r="G2392">
        <v>0</v>
      </c>
      <c r="H2392">
        <v>1</v>
      </c>
      <c r="I2392">
        <v>0</v>
      </c>
      <c r="J2392">
        <v>3</v>
      </c>
      <c r="K2392">
        <v>2</v>
      </c>
      <c r="L2392">
        <v>2</v>
      </c>
      <c r="M2392">
        <v>0</v>
      </c>
      <c r="N2392">
        <v>0</v>
      </c>
      <c r="O2392">
        <v>0</v>
      </c>
      <c r="P2392">
        <v>1</v>
      </c>
      <c r="Q2392">
        <v>0</v>
      </c>
      <c r="R2392" t="s">
        <v>634</v>
      </c>
      <c r="S2392" s="1">
        <v>2.9999999999999997E-107</v>
      </c>
      <c r="T2392">
        <v>335</v>
      </c>
      <c r="U2392" t="s">
        <v>635</v>
      </c>
      <c r="V2392" t="s">
        <v>236</v>
      </c>
      <c r="W2392" t="s">
        <v>237</v>
      </c>
      <c r="X2392" t="s">
        <v>55</v>
      </c>
      <c r="Y2392" t="s">
        <v>77</v>
      </c>
    </row>
    <row r="2393" spans="1:25">
      <c r="A2393" t="s">
        <v>633</v>
      </c>
      <c r="B2393">
        <v>2</v>
      </c>
      <c r="C2393">
        <v>2</v>
      </c>
      <c r="D2393">
        <v>0</v>
      </c>
      <c r="E2393">
        <v>1</v>
      </c>
      <c r="F2393">
        <v>2</v>
      </c>
      <c r="G2393">
        <v>0</v>
      </c>
      <c r="H2393">
        <v>1</v>
      </c>
      <c r="I2393">
        <v>0</v>
      </c>
      <c r="J2393">
        <v>3</v>
      </c>
      <c r="K2393">
        <v>2</v>
      </c>
      <c r="L2393">
        <v>2</v>
      </c>
      <c r="M2393">
        <v>0</v>
      </c>
      <c r="N2393">
        <v>0</v>
      </c>
      <c r="O2393">
        <v>0</v>
      </c>
      <c r="P2393">
        <v>1</v>
      </c>
      <c r="Q2393">
        <v>0</v>
      </c>
      <c r="R2393" t="s">
        <v>634</v>
      </c>
      <c r="S2393" s="1">
        <v>2.9999999999999997E-107</v>
      </c>
      <c r="T2393">
        <v>335</v>
      </c>
      <c r="U2393" t="s">
        <v>635</v>
      </c>
      <c r="V2393" t="s">
        <v>637</v>
      </c>
      <c r="W2393" t="s">
        <v>638</v>
      </c>
      <c r="X2393" t="s">
        <v>55</v>
      </c>
      <c r="Y2393" t="s">
        <v>77</v>
      </c>
    </row>
    <row r="2394" spans="1:25">
      <c r="A2394" t="s">
        <v>633</v>
      </c>
      <c r="B2394">
        <v>2</v>
      </c>
      <c r="C2394">
        <v>2</v>
      </c>
      <c r="D2394">
        <v>0</v>
      </c>
      <c r="E2394">
        <v>1</v>
      </c>
      <c r="F2394">
        <v>2</v>
      </c>
      <c r="G2394">
        <v>0</v>
      </c>
      <c r="H2394">
        <v>1</v>
      </c>
      <c r="I2394">
        <v>0</v>
      </c>
      <c r="J2394">
        <v>3</v>
      </c>
      <c r="K2394">
        <v>2</v>
      </c>
      <c r="L2394">
        <v>2</v>
      </c>
      <c r="M2394">
        <v>0</v>
      </c>
      <c r="N2394">
        <v>0</v>
      </c>
      <c r="O2394">
        <v>0</v>
      </c>
      <c r="P2394">
        <v>1</v>
      </c>
      <c r="Q2394">
        <v>0</v>
      </c>
      <c r="R2394" t="s">
        <v>634</v>
      </c>
      <c r="S2394" s="1">
        <v>2.9999999999999997E-107</v>
      </c>
      <c r="T2394">
        <v>335</v>
      </c>
      <c r="U2394" t="s">
        <v>635</v>
      </c>
      <c r="V2394" t="s">
        <v>105</v>
      </c>
      <c r="W2394" t="s">
        <v>106</v>
      </c>
      <c r="X2394" t="s">
        <v>55</v>
      </c>
      <c r="Y2394" t="s">
        <v>77</v>
      </c>
    </row>
    <row r="2395" spans="1:25">
      <c r="A2395" t="s">
        <v>633</v>
      </c>
      <c r="B2395">
        <v>2</v>
      </c>
      <c r="C2395">
        <v>2</v>
      </c>
      <c r="D2395">
        <v>0</v>
      </c>
      <c r="E2395">
        <v>1</v>
      </c>
      <c r="F2395">
        <v>2</v>
      </c>
      <c r="G2395">
        <v>0</v>
      </c>
      <c r="H2395">
        <v>1</v>
      </c>
      <c r="I2395">
        <v>0</v>
      </c>
      <c r="J2395">
        <v>3</v>
      </c>
      <c r="K2395">
        <v>2</v>
      </c>
      <c r="L2395">
        <v>2</v>
      </c>
      <c r="M2395">
        <v>0</v>
      </c>
      <c r="N2395">
        <v>0</v>
      </c>
      <c r="O2395">
        <v>0</v>
      </c>
      <c r="P2395">
        <v>1</v>
      </c>
      <c r="Q2395">
        <v>0</v>
      </c>
      <c r="R2395" t="s">
        <v>634</v>
      </c>
      <c r="S2395" s="1">
        <v>2.9999999999999997E-107</v>
      </c>
      <c r="T2395">
        <v>335</v>
      </c>
      <c r="U2395" t="s">
        <v>635</v>
      </c>
      <c r="V2395" t="s">
        <v>643</v>
      </c>
      <c r="W2395" t="s">
        <v>644</v>
      </c>
      <c r="X2395" t="s">
        <v>55</v>
      </c>
      <c r="Y2395" t="s">
        <v>77</v>
      </c>
    </row>
    <row r="2396" spans="1:25">
      <c r="A2396" t="s">
        <v>649</v>
      </c>
      <c r="B2396">
        <v>3</v>
      </c>
      <c r="C2396">
        <v>1</v>
      </c>
      <c r="D2396">
        <v>0</v>
      </c>
      <c r="E2396">
        <v>0</v>
      </c>
      <c r="F2396">
        <v>0</v>
      </c>
      <c r="G2396">
        <v>3</v>
      </c>
      <c r="H2396">
        <v>0</v>
      </c>
      <c r="I2396">
        <v>0</v>
      </c>
      <c r="J2396">
        <v>2</v>
      </c>
      <c r="K2396">
        <v>2</v>
      </c>
      <c r="L2396">
        <v>0</v>
      </c>
      <c r="M2396">
        <v>0</v>
      </c>
      <c r="N2396">
        <v>2</v>
      </c>
      <c r="O2396">
        <v>1</v>
      </c>
      <c r="P2396">
        <v>2</v>
      </c>
      <c r="Q2396">
        <v>1</v>
      </c>
      <c r="R2396" t="s">
        <v>650</v>
      </c>
      <c r="S2396">
        <v>0</v>
      </c>
      <c r="T2396">
        <v>1576</v>
      </c>
      <c r="U2396" t="s">
        <v>651</v>
      </c>
      <c r="V2396" t="s">
        <v>653</v>
      </c>
      <c r="W2396" t="s">
        <v>654</v>
      </c>
      <c r="X2396" t="s">
        <v>55</v>
      </c>
      <c r="Y2396" t="s">
        <v>340</v>
      </c>
    </row>
    <row r="2397" spans="1:25">
      <c r="A2397" t="s">
        <v>656</v>
      </c>
      <c r="B2397">
        <v>2</v>
      </c>
      <c r="C2397">
        <v>0</v>
      </c>
      <c r="D2397">
        <v>1</v>
      </c>
      <c r="E2397">
        <v>2</v>
      </c>
      <c r="F2397">
        <v>2</v>
      </c>
      <c r="G2397">
        <v>0</v>
      </c>
      <c r="H2397">
        <v>0</v>
      </c>
      <c r="I2397">
        <v>1</v>
      </c>
      <c r="J2397">
        <v>1</v>
      </c>
      <c r="K2397">
        <v>1</v>
      </c>
      <c r="L2397">
        <v>0</v>
      </c>
      <c r="M2397">
        <v>1</v>
      </c>
      <c r="N2397">
        <v>1</v>
      </c>
      <c r="O2397">
        <v>3</v>
      </c>
      <c r="P2397">
        <v>0</v>
      </c>
      <c r="Q2397">
        <v>2</v>
      </c>
      <c r="R2397" t="s">
        <v>657</v>
      </c>
      <c r="S2397" s="1">
        <v>3E-124</v>
      </c>
      <c r="T2397">
        <v>357</v>
      </c>
      <c r="U2397" t="s">
        <v>658</v>
      </c>
      <c r="V2397" t="s">
        <v>89</v>
      </c>
      <c r="W2397" t="s">
        <v>90</v>
      </c>
      <c r="X2397" t="s">
        <v>55</v>
      </c>
      <c r="Y2397" t="s">
        <v>77</v>
      </c>
    </row>
    <row r="2398" spans="1:25">
      <c r="A2398" t="s">
        <v>656</v>
      </c>
      <c r="B2398">
        <v>2</v>
      </c>
      <c r="C2398">
        <v>0</v>
      </c>
      <c r="D2398">
        <v>1</v>
      </c>
      <c r="E2398">
        <v>2</v>
      </c>
      <c r="F2398">
        <v>2</v>
      </c>
      <c r="G2398">
        <v>0</v>
      </c>
      <c r="H2398">
        <v>0</v>
      </c>
      <c r="I2398">
        <v>1</v>
      </c>
      <c r="J2398">
        <v>1</v>
      </c>
      <c r="K2398">
        <v>1</v>
      </c>
      <c r="L2398">
        <v>0</v>
      </c>
      <c r="M2398">
        <v>1</v>
      </c>
      <c r="N2398">
        <v>1</v>
      </c>
      <c r="O2398">
        <v>3</v>
      </c>
      <c r="P2398">
        <v>0</v>
      </c>
      <c r="Q2398">
        <v>2</v>
      </c>
      <c r="R2398" t="s">
        <v>657</v>
      </c>
      <c r="S2398" s="1">
        <v>3E-124</v>
      </c>
      <c r="T2398">
        <v>357</v>
      </c>
      <c r="U2398" t="s">
        <v>658</v>
      </c>
      <c r="V2398" t="s">
        <v>257</v>
      </c>
      <c r="W2398" t="s">
        <v>258</v>
      </c>
      <c r="X2398" t="s">
        <v>55</v>
      </c>
      <c r="Y2398" t="s">
        <v>77</v>
      </c>
    </row>
    <row r="2399" spans="1:25">
      <c r="A2399" t="s">
        <v>660</v>
      </c>
      <c r="B2399">
        <v>1</v>
      </c>
      <c r="C2399">
        <v>2</v>
      </c>
      <c r="D2399">
        <v>0</v>
      </c>
      <c r="E2399">
        <v>3</v>
      </c>
      <c r="F2399">
        <v>1</v>
      </c>
      <c r="G2399">
        <v>0</v>
      </c>
      <c r="H2399">
        <v>0</v>
      </c>
      <c r="I2399">
        <v>1</v>
      </c>
      <c r="J2399">
        <v>1</v>
      </c>
      <c r="K2399">
        <v>0</v>
      </c>
      <c r="L2399">
        <v>4</v>
      </c>
      <c r="M2399">
        <v>0</v>
      </c>
      <c r="N2399">
        <v>1</v>
      </c>
      <c r="O2399">
        <v>2</v>
      </c>
      <c r="P2399">
        <v>1</v>
      </c>
      <c r="Q2399">
        <v>0</v>
      </c>
      <c r="R2399" t="s">
        <v>661</v>
      </c>
      <c r="S2399" s="1">
        <v>6.0000000000000001E-43</v>
      </c>
      <c r="T2399">
        <v>162</v>
      </c>
      <c r="U2399" t="s">
        <v>662</v>
      </c>
      <c r="V2399" t="s">
        <v>221</v>
      </c>
      <c r="W2399" t="s">
        <v>222</v>
      </c>
      <c r="X2399" t="s">
        <v>55</v>
      </c>
      <c r="Y2399" t="s">
        <v>77</v>
      </c>
    </row>
    <row r="2400" spans="1:25">
      <c r="A2400" t="s">
        <v>660</v>
      </c>
      <c r="B2400">
        <v>1</v>
      </c>
      <c r="C2400">
        <v>2</v>
      </c>
      <c r="D2400">
        <v>0</v>
      </c>
      <c r="E2400">
        <v>3</v>
      </c>
      <c r="F2400">
        <v>1</v>
      </c>
      <c r="G2400">
        <v>0</v>
      </c>
      <c r="H2400">
        <v>0</v>
      </c>
      <c r="I2400">
        <v>1</v>
      </c>
      <c r="J2400">
        <v>1</v>
      </c>
      <c r="K2400">
        <v>0</v>
      </c>
      <c r="L2400">
        <v>4</v>
      </c>
      <c r="M2400">
        <v>0</v>
      </c>
      <c r="N2400">
        <v>1</v>
      </c>
      <c r="O2400">
        <v>2</v>
      </c>
      <c r="P2400">
        <v>1</v>
      </c>
      <c r="Q2400">
        <v>0</v>
      </c>
      <c r="R2400" t="s">
        <v>661</v>
      </c>
      <c r="S2400" s="1">
        <v>6.0000000000000001E-43</v>
      </c>
      <c r="T2400">
        <v>162</v>
      </c>
      <c r="U2400" t="s">
        <v>662</v>
      </c>
      <c r="V2400" t="s">
        <v>667</v>
      </c>
      <c r="W2400" t="s">
        <v>668</v>
      </c>
      <c r="X2400" t="s">
        <v>55</v>
      </c>
      <c r="Y2400" t="s">
        <v>77</v>
      </c>
    </row>
    <row r="2401" spans="1:25">
      <c r="A2401" t="s">
        <v>660</v>
      </c>
      <c r="B2401">
        <v>1</v>
      </c>
      <c r="C2401">
        <v>2</v>
      </c>
      <c r="D2401">
        <v>0</v>
      </c>
      <c r="E2401">
        <v>3</v>
      </c>
      <c r="F2401">
        <v>1</v>
      </c>
      <c r="G2401">
        <v>0</v>
      </c>
      <c r="H2401">
        <v>0</v>
      </c>
      <c r="I2401">
        <v>1</v>
      </c>
      <c r="J2401">
        <v>1</v>
      </c>
      <c r="K2401">
        <v>0</v>
      </c>
      <c r="L2401">
        <v>4</v>
      </c>
      <c r="M2401">
        <v>0</v>
      </c>
      <c r="N2401">
        <v>1</v>
      </c>
      <c r="O2401">
        <v>2</v>
      </c>
      <c r="P2401">
        <v>1</v>
      </c>
      <c r="Q2401">
        <v>0</v>
      </c>
      <c r="R2401" t="s">
        <v>661</v>
      </c>
      <c r="S2401" s="1">
        <v>6.0000000000000001E-43</v>
      </c>
      <c r="T2401">
        <v>162</v>
      </c>
      <c r="U2401" t="s">
        <v>662</v>
      </c>
      <c r="V2401" t="s">
        <v>236</v>
      </c>
      <c r="W2401" t="s">
        <v>237</v>
      </c>
      <c r="X2401" t="s">
        <v>55</v>
      </c>
      <c r="Y2401" t="s">
        <v>77</v>
      </c>
    </row>
    <row r="2402" spans="1:25">
      <c r="A2402" t="s">
        <v>660</v>
      </c>
      <c r="B2402">
        <v>1</v>
      </c>
      <c r="C2402">
        <v>2</v>
      </c>
      <c r="D2402">
        <v>0</v>
      </c>
      <c r="E2402">
        <v>3</v>
      </c>
      <c r="F2402">
        <v>1</v>
      </c>
      <c r="G2402">
        <v>0</v>
      </c>
      <c r="H2402">
        <v>0</v>
      </c>
      <c r="I2402">
        <v>1</v>
      </c>
      <c r="J2402">
        <v>1</v>
      </c>
      <c r="K2402">
        <v>0</v>
      </c>
      <c r="L2402">
        <v>4</v>
      </c>
      <c r="M2402">
        <v>0</v>
      </c>
      <c r="N2402">
        <v>1</v>
      </c>
      <c r="O2402">
        <v>2</v>
      </c>
      <c r="P2402">
        <v>1</v>
      </c>
      <c r="Q2402">
        <v>0</v>
      </c>
      <c r="R2402" t="s">
        <v>661</v>
      </c>
      <c r="S2402" s="1">
        <v>6.0000000000000001E-43</v>
      </c>
      <c r="T2402">
        <v>162</v>
      </c>
      <c r="U2402" t="s">
        <v>662</v>
      </c>
      <c r="V2402" t="s">
        <v>295</v>
      </c>
      <c r="W2402" t="s">
        <v>296</v>
      </c>
      <c r="X2402" t="s">
        <v>55</v>
      </c>
      <c r="Y2402" t="s">
        <v>77</v>
      </c>
    </row>
    <row r="2403" spans="1:25">
      <c r="A2403" t="s">
        <v>670</v>
      </c>
      <c r="B2403">
        <v>0</v>
      </c>
      <c r="C2403">
        <v>1</v>
      </c>
      <c r="D2403">
        <v>1</v>
      </c>
      <c r="E2403">
        <v>0</v>
      </c>
      <c r="F2403">
        <v>2</v>
      </c>
      <c r="G2403">
        <v>0</v>
      </c>
      <c r="H2403">
        <v>3</v>
      </c>
      <c r="I2403">
        <v>1</v>
      </c>
      <c r="J2403">
        <v>1</v>
      </c>
      <c r="K2403">
        <v>1</v>
      </c>
      <c r="L2403">
        <v>1</v>
      </c>
      <c r="M2403">
        <v>1</v>
      </c>
      <c r="N2403">
        <v>4</v>
      </c>
      <c r="O2403">
        <v>0</v>
      </c>
      <c r="P2403">
        <v>0</v>
      </c>
      <c r="Q2403">
        <v>1</v>
      </c>
      <c r="R2403" t="s">
        <v>671</v>
      </c>
      <c r="S2403" s="1">
        <v>1E-27</v>
      </c>
      <c r="T2403">
        <v>108</v>
      </c>
      <c r="U2403" t="s">
        <v>672</v>
      </c>
      <c r="V2403" t="s">
        <v>74</v>
      </c>
      <c r="W2403" t="s">
        <v>75</v>
      </c>
      <c r="X2403" t="s">
        <v>55</v>
      </c>
      <c r="Y2403" t="s">
        <v>77</v>
      </c>
    </row>
    <row r="2404" spans="1:25">
      <c r="A2404" t="s">
        <v>684</v>
      </c>
      <c r="B2404">
        <v>1</v>
      </c>
      <c r="C2404">
        <v>2</v>
      </c>
      <c r="D2404">
        <v>5</v>
      </c>
      <c r="E2404">
        <v>2</v>
      </c>
      <c r="F2404">
        <v>3</v>
      </c>
      <c r="G2404">
        <v>0</v>
      </c>
      <c r="H2404">
        <v>1</v>
      </c>
      <c r="I2404">
        <v>0</v>
      </c>
      <c r="J2404">
        <v>0</v>
      </c>
      <c r="K2404">
        <v>0</v>
      </c>
      <c r="L2404">
        <v>0</v>
      </c>
      <c r="M2404">
        <v>1</v>
      </c>
      <c r="N2404">
        <v>1</v>
      </c>
      <c r="O2404">
        <v>0</v>
      </c>
      <c r="P2404">
        <v>1</v>
      </c>
      <c r="Q2404">
        <v>0</v>
      </c>
      <c r="R2404" t="s">
        <v>685</v>
      </c>
      <c r="S2404" s="1">
        <v>6.0000000000000002E-105</v>
      </c>
      <c r="T2404">
        <v>316</v>
      </c>
      <c r="U2404" t="s">
        <v>686</v>
      </c>
      <c r="V2404" t="s">
        <v>207</v>
      </c>
      <c r="W2404" t="s">
        <v>208</v>
      </c>
      <c r="X2404" t="s">
        <v>55</v>
      </c>
      <c r="Y2404" t="s">
        <v>77</v>
      </c>
    </row>
    <row r="2405" spans="1:25">
      <c r="A2405" t="s">
        <v>684</v>
      </c>
      <c r="B2405">
        <v>1</v>
      </c>
      <c r="C2405">
        <v>2</v>
      </c>
      <c r="D2405">
        <v>5</v>
      </c>
      <c r="E2405">
        <v>2</v>
      </c>
      <c r="F2405">
        <v>3</v>
      </c>
      <c r="G2405">
        <v>0</v>
      </c>
      <c r="H2405">
        <v>1</v>
      </c>
      <c r="I2405">
        <v>0</v>
      </c>
      <c r="J2405">
        <v>0</v>
      </c>
      <c r="K2405">
        <v>0</v>
      </c>
      <c r="L2405">
        <v>0</v>
      </c>
      <c r="M2405">
        <v>1</v>
      </c>
      <c r="N2405">
        <v>1</v>
      </c>
      <c r="O2405">
        <v>0</v>
      </c>
      <c r="P2405">
        <v>1</v>
      </c>
      <c r="Q2405">
        <v>0</v>
      </c>
      <c r="R2405" t="s">
        <v>685</v>
      </c>
      <c r="S2405" s="1">
        <v>6.0000000000000002E-105</v>
      </c>
      <c r="T2405">
        <v>316</v>
      </c>
      <c r="U2405" t="s">
        <v>686</v>
      </c>
      <c r="V2405" t="s">
        <v>563</v>
      </c>
      <c r="W2405" t="s">
        <v>564</v>
      </c>
      <c r="X2405" t="s">
        <v>55</v>
      </c>
      <c r="Y2405" t="s">
        <v>77</v>
      </c>
    </row>
    <row r="2406" spans="1:25">
      <c r="A2406" t="s">
        <v>693</v>
      </c>
      <c r="B2406">
        <v>4</v>
      </c>
      <c r="C2406">
        <v>2</v>
      </c>
      <c r="D2406">
        <v>0</v>
      </c>
      <c r="E2406">
        <v>4</v>
      </c>
      <c r="F2406">
        <v>1</v>
      </c>
      <c r="G2406">
        <v>0</v>
      </c>
      <c r="H2406">
        <v>3</v>
      </c>
      <c r="I2406">
        <v>0</v>
      </c>
      <c r="J2406">
        <v>1</v>
      </c>
      <c r="K2406">
        <v>0</v>
      </c>
      <c r="L2406">
        <v>0</v>
      </c>
      <c r="M2406">
        <v>1</v>
      </c>
      <c r="N2406">
        <v>1</v>
      </c>
      <c r="O2406">
        <v>0</v>
      </c>
      <c r="P2406">
        <v>0</v>
      </c>
      <c r="Q2406">
        <v>0</v>
      </c>
      <c r="R2406" t="s">
        <v>694</v>
      </c>
      <c r="S2406" s="1">
        <v>1.9999999999999999E-75</v>
      </c>
      <c r="T2406">
        <v>251</v>
      </c>
      <c r="U2406" t="s">
        <v>695</v>
      </c>
      <c r="V2406" t="s">
        <v>326</v>
      </c>
      <c r="W2406" t="s">
        <v>327</v>
      </c>
      <c r="X2406" t="s">
        <v>55</v>
      </c>
      <c r="Y2406" t="s">
        <v>329</v>
      </c>
    </row>
    <row r="2407" spans="1:25">
      <c r="A2407" t="s">
        <v>703</v>
      </c>
      <c r="B2407">
        <v>2</v>
      </c>
      <c r="C2407">
        <v>2</v>
      </c>
      <c r="D2407">
        <v>0</v>
      </c>
      <c r="E2407">
        <v>2</v>
      </c>
      <c r="F2407">
        <v>0</v>
      </c>
      <c r="G2407">
        <v>0</v>
      </c>
      <c r="H2407">
        <v>1</v>
      </c>
      <c r="I2407">
        <v>1</v>
      </c>
      <c r="J2407">
        <v>3</v>
      </c>
      <c r="K2407">
        <v>1</v>
      </c>
      <c r="L2407">
        <v>1</v>
      </c>
      <c r="M2407">
        <v>0</v>
      </c>
      <c r="N2407">
        <v>0</v>
      </c>
      <c r="O2407">
        <v>2</v>
      </c>
      <c r="P2407">
        <v>0</v>
      </c>
      <c r="Q2407">
        <v>2</v>
      </c>
      <c r="R2407" t="s">
        <v>704</v>
      </c>
      <c r="S2407" s="1">
        <v>4.0000000000000001E-59</v>
      </c>
      <c r="T2407">
        <v>189</v>
      </c>
      <c r="U2407" t="s">
        <v>705</v>
      </c>
      <c r="V2407" t="s">
        <v>707</v>
      </c>
      <c r="W2407" t="s">
        <v>708</v>
      </c>
      <c r="X2407" t="s">
        <v>55</v>
      </c>
      <c r="Y2407" t="s">
        <v>56</v>
      </c>
    </row>
    <row r="2408" spans="1:25">
      <c r="A2408" t="s">
        <v>716</v>
      </c>
      <c r="B2408">
        <v>5</v>
      </c>
      <c r="C2408">
        <v>0</v>
      </c>
      <c r="D2408">
        <v>0</v>
      </c>
      <c r="E2408">
        <v>2</v>
      </c>
      <c r="F2408">
        <v>0</v>
      </c>
      <c r="G2408">
        <v>0</v>
      </c>
      <c r="H2408">
        <v>2</v>
      </c>
      <c r="I2408">
        <v>0</v>
      </c>
      <c r="J2408">
        <v>0</v>
      </c>
      <c r="K2408">
        <v>0</v>
      </c>
      <c r="L2408">
        <v>3</v>
      </c>
      <c r="M2408">
        <v>2</v>
      </c>
      <c r="N2408">
        <v>2</v>
      </c>
      <c r="O2408">
        <v>0</v>
      </c>
      <c r="P2408">
        <v>1</v>
      </c>
      <c r="Q2408">
        <v>1</v>
      </c>
      <c r="R2408" t="s">
        <v>717</v>
      </c>
      <c r="S2408">
        <v>0</v>
      </c>
      <c r="T2408">
        <v>569</v>
      </c>
      <c r="U2408" t="s">
        <v>718</v>
      </c>
      <c r="V2408" t="s">
        <v>221</v>
      </c>
      <c r="W2408" t="s">
        <v>222</v>
      </c>
      <c r="X2408" t="s">
        <v>55</v>
      </c>
      <c r="Y2408" t="s">
        <v>77</v>
      </c>
    </row>
    <row r="2409" spans="1:25">
      <c r="A2409" t="s">
        <v>716</v>
      </c>
      <c r="B2409">
        <v>5</v>
      </c>
      <c r="C2409">
        <v>0</v>
      </c>
      <c r="D2409">
        <v>0</v>
      </c>
      <c r="E2409">
        <v>2</v>
      </c>
      <c r="F2409">
        <v>0</v>
      </c>
      <c r="G2409">
        <v>0</v>
      </c>
      <c r="H2409">
        <v>2</v>
      </c>
      <c r="I2409">
        <v>0</v>
      </c>
      <c r="J2409">
        <v>0</v>
      </c>
      <c r="K2409">
        <v>0</v>
      </c>
      <c r="L2409">
        <v>3</v>
      </c>
      <c r="M2409">
        <v>2</v>
      </c>
      <c r="N2409">
        <v>2</v>
      </c>
      <c r="O2409">
        <v>0</v>
      </c>
      <c r="P2409">
        <v>1</v>
      </c>
      <c r="Q2409">
        <v>1</v>
      </c>
      <c r="R2409" t="s">
        <v>717</v>
      </c>
      <c r="S2409">
        <v>0</v>
      </c>
      <c r="T2409">
        <v>569</v>
      </c>
      <c r="U2409" t="s">
        <v>718</v>
      </c>
      <c r="V2409" t="s">
        <v>721</v>
      </c>
      <c r="W2409" t="s">
        <v>722</v>
      </c>
      <c r="X2409" t="s">
        <v>55</v>
      </c>
      <c r="Y2409" t="s">
        <v>77</v>
      </c>
    </row>
    <row r="2410" spans="1:25">
      <c r="A2410" t="s">
        <v>726</v>
      </c>
      <c r="B2410">
        <v>2</v>
      </c>
      <c r="C2410">
        <v>0</v>
      </c>
      <c r="D2410">
        <v>0</v>
      </c>
      <c r="E2410">
        <v>0</v>
      </c>
      <c r="F2410">
        <v>5</v>
      </c>
      <c r="G2410">
        <v>1</v>
      </c>
      <c r="H2410">
        <v>1</v>
      </c>
      <c r="I2410">
        <v>1</v>
      </c>
      <c r="J2410">
        <v>1</v>
      </c>
      <c r="K2410">
        <v>0</v>
      </c>
      <c r="L2410">
        <v>0</v>
      </c>
      <c r="M2410">
        <v>1</v>
      </c>
      <c r="N2410">
        <v>0</v>
      </c>
      <c r="O2410">
        <v>4</v>
      </c>
      <c r="P2410">
        <v>0</v>
      </c>
      <c r="Q2410">
        <v>2</v>
      </c>
      <c r="R2410" t="s">
        <v>727</v>
      </c>
      <c r="S2410" s="1">
        <v>9.9999999999999996E-104</v>
      </c>
      <c r="T2410">
        <v>318</v>
      </c>
      <c r="U2410" t="s">
        <v>728</v>
      </c>
      <c r="V2410" t="s">
        <v>730</v>
      </c>
      <c r="W2410" t="s">
        <v>731</v>
      </c>
      <c r="X2410" t="s">
        <v>55</v>
      </c>
      <c r="Y2410" t="s">
        <v>329</v>
      </c>
    </row>
    <row r="2411" spans="1:25">
      <c r="A2411" t="s">
        <v>726</v>
      </c>
      <c r="B2411">
        <v>2</v>
      </c>
      <c r="C2411">
        <v>0</v>
      </c>
      <c r="D2411">
        <v>0</v>
      </c>
      <c r="E2411">
        <v>0</v>
      </c>
      <c r="F2411">
        <v>5</v>
      </c>
      <c r="G2411">
        <v>1</v>
      </c>
      <c r="H2411">
        <v>1</v>
      </c>
      <c r="I2411">
        <v>1</v>
      </c>
      <c r="J2411">
        <v>1</v>
      </c>
      <c r="K2411">
        <v>0</v>
      </c>
      <c r="L2411">
        <v>0</v>
      </c>
      <c r="M2411">
        <v>1</v>
      </c>
      <c r="N2411">
        <v>0</v>
      </c>
      <c r="O2411">
        <v>4</v>
      </c>
      <c r="P2411">
        <v>0</v>
      </c>
      <c r="Q2411">
        <v>2</v>
      </c>
      <c r="R2411" t="s">
        <v>727</v>
      </c>
      <c r="S2411" s="1">
        <v>9.9999999999999996E-104</v>
      </c>
      <c r="T2411">
        <v>318</v>
      </c>
      <c r="U2411" t="s">
        <v>728</v>
      </c>
      <c r="V2411" t="s">
        <v>326</v>
      </c>
      <c r="W2411" t="s">
        <v>327</v>
      </c>
      <c r="X2411" t="s">
        <v>55</v>
      </c>
      <c r="Y2411" t="s">
        <v>329</v>
      </c>
    </row>
    <row r="2412" spans="1:25">
      <c r="A2412" t="s">
        <v>733</v>
      </c>
      <c r="B2412">
        <v>2</v>
      </c>
      <c r="C2412">
        <v>1</v>
      </c>
      <c r="D2412">
        <v>1</v>
      </c>
      <c r="E2412">
        <v>0</v>
      </c>
      <c r="F2412">
        <v>3</v>
      </c>
      <c r="G2412">
        <v>2</v>
      </c>
      <c r="H2412">
        <v>1</v>
      </c>
      <c r="I2412">
        <v>1</v>
      </c>
      <c r="J2412">
        <v>2</v>
      </c>
      <c r="K2412">
        <v>2</v>
      </c>
      <c r="L2412">
        <v>1</v>
      </c>
      <c r="M2412">
        <v>1</v>
      </c>
      <c r="N2412">
        <v>0</v>
      </c>
      <c r="O2412">
        <v>1</v>
      </c>
      <c r="P2412">
        <v>0</v>
      </c>
      <c r="Q2412">
        <v>0</v>
      </c>
      <c r="R2412" t="s">
        <v>734</v>
      </c>
      <c r="S2412" s="1">
        <v>2.0000000000000001E-62</v>
      </c>
      <c r="T2412">
        <v>209</v>
      </c>
      <c r="U2412" t="s">
        <v>735</v>
      </c>
      <c r="V2412" t="s">
        <v>530</v>
      </c>
      <c r="W2412" t="s">
        <v>531</v>
      </c>
      <c r="X2412" t="s">
        <v>55</v>
      </c>
      <c r="Y2412" t="s">
        <v>77</v>
      </c>
    </row>
    <row r="2413" spans="1:25">
      <c r="A2413" t="s">
        <v>737</v>
      </c>
      <c r="B2413">
        <v>1</v>
      </c>
      <c r="C2413">
        <v>2</v>
      </c>
      <c r="D2413">
        <v>0</v>
      </c>
      <c r="E2413">
        <v>0</v>
      </c>
      <c r="F2413">
        <v>1</v>
      </c>
      <c r="G2413">
        <v>0</v>
      </c>
      <c r="H2413">
        <v>0</v>
      </c>
      <c r="I2413">
        <v>2</v>
      </c>
      <c r="J2413">
        <v>2</v>
      </c>
      <c r="K2413">
        <v>2</v>
      </c>
      <c r="L2413">
        <v>1</v>
      </c>
      <c r="M2413">
        <v>2</v>
      </c>
      <c r="N2413">
        <v>0</v>
      </c>
      <c r="O2413">
        <v>1</v>
      </c>
      <c r="P2413">
        <v>0</v>
      </c>
      <c r="Q2413">
        <v>4</v>
      </c>
      <c r="R2413" t="s">
        <v>738</v>
      </c>
      <c r="S2413">
        <v>0</v>
      </c>
      <c r="T2413">
        <v>618</v>
      </c>
      <c r="U2413" t="s">
        <v>739</v>
      </c>
      <c r="V2413" t="s">
        <v>741</v>
      </c>
      <c r="W2413" t="s">
        <v>742</v>
      </c>
      <c r="X2413" t="s">
        <v>55</v>
      </c>
      <c r="Y2413" t="s">
        <v>77</v>
      </c>
    </row>
    <row r="2414" spans="1:25">
      <c r="A2414" t="s">
        <v>737</v>
      </c>
      <c r="B2414">
        <v>1</v>
      </c>
      <c r="C2414">
        <v>2</v>
      </c>
      <c r="D2414">
        <v>0</v>
      </c>
      <c r="E2414">
        <v>0</v>
      </c>
      <c r="F2414">
        <v>1</v>
      </c>
      <c r="G2414">
        <v>0</v>
      </c>
      <c r="H2414">
        <v>0</v>
      </c>
      <c r="I2414">
        <v>2</v>
      </c>
      <c r="J2414">
        <v>2</v>
      </c>
      <c r="K2414">
        <v>2</v>
      </c>
      <c r="L2414">
        <v>1</v>
      </c>
      <c r="M2414">
        <v>2</v>
      </c>
      <c r="N2414">
        <v>0</v>
      </c>
      <c r="O2414">
        <v>1</v>
      </c>
      <c r="P2414">
        <v>0</v>
      </c>
      <c r="Q2414">
        <v>4</v>
      </c>
      <c r="R2414" t="s">
        <v>738</v>
      </c>
      <c r="S2414">
        <v>0</v>
      </c>
      <c r="T2414">
        <v>618</v>
      </c>
      <c r="U2414" t="s">
        <v>739</v>
      </c>
      <c r="V2414" t="s">
        <v>105</v>
      </c>
      <c r="W2414" t="s">
        <v>106</v>
      </c>
      <c r="X2414" t="s">
        <v>55</v>
      </c>
      <c r="Y2414" t="s">
        <v>77</v>
      </c>
    </row>
    <row r="2415" spans="1:25">
      <c r="A2415" t="s">
        <v>748</v>
      </c>
      <c r="B2415">
        <v>1</v>
      </c>
      <c r="C2415">
        <v>0</v>
      </c>
      <c r="D2415">
        <v>0</v>
      </c>
      <c r="E2415">
        <v>2</v>
      </c>
      <c r="F2415">
        <v>2</v>
      </c>
      <c r="G2415">
        <v>0</v>
      </c>
      <c r="H2415">
        <v>0</v>
      </c>
      <c r="I2415">
        <v>1</v>
      </c>
      <c r="J2415">
        <v>2</v>
      </c>
      <c r="K2415">
        <v>3</v>
      </c>
      <c r="L2415">
        <v>2</v>
      </c>
      <c r="M2415">
        <v>2</v>
      </c>
      <c r="N2415">
        <v>2</v>
      </c>
      <c r="O2415">
        <v>0</v>
      </c>
      <c r="P2415">
        <v>1</v>
      </c>
      <c r="Q2415">
        <v>0</v>
      </c>
      <c r="R2415" t="s">
        <v>749</v>
      </c>
      <c r="S2415" s="1">
        <v>3.0000000000000001E-92</v>
      </c>
      <c r="T2415">
        <v>281</v>
      </c>
      <c r="U2415" t="s">
        <v>750</v>
      </c>
      <c r="V2415" t="s">
        <v>126</v>
      </c>
      <c r="W2415" t="s">
        <v>127</v>
      </c>
      <c r="X2415" t="s">
        <v>55</v>
      </c>
      <c r="Y2415" t="s">
        <v>77</v>
      </c>
    </row>
    <row r="2416" spans="1:25">
      <c r="A2416" t="s">
        <v>748</v>
      </c>
      <c r="B2416">
        <v>1</v>
      </c>
      <c r="C2416">
        <v>0</v>
      </c>
      <c r="D2416">
        <v>0</v>
      </c>
      <c r="E2416">
        <v>2</v>
      </c>
      <c r="F2416">
        <v>2</v>
      </c>
      <c r="G2416">
        <v>0</v>
      </c>
      <c r="H2416">
        <v>0</v>
      </c>
      <c r="I2416">
        <v>1</v>
      </c>
      <c r="J2416">
        <v>2</v>
      </c>
      <c r="K2416">
        <v>3</v>
      </c>
      <c r="L2416">
        <v>2</v>
      </c>
      <c r="M2416">
        <v>2</v>
      </c>
      <c r="N2416">
        <v>2</v>
      </c>
      <c r="O2416">
        <v>0</v>
      </c>
      <c r="P2416">
        <v>1</v>
      </c>
      <c r="Q2416">
        <v>0</v>
      </c>
      <c r="R2416" t="s">
        <v>749</v>
      </c>
      <c r="S2416" s="1">
        <v>3.0000000000000001E-92</v>
      </c>
      <c r="T2416">
        <v>281</v>
      </c>
      <c r="U2416" t="s">
        <v>750</v>
      </c>
      <c r="V2416" t="s">
        <v>126</v>
      </c>
      <c r="W2416" t="s">
        <v>127</v>
      </c>
      <c r="X2416" t="s">
        <v>55</v>
      </c>
      <c r="Y2416" t="s">
        <v>77</v>
      </c>
    </row>
    <row r="2417" spans="1:25">
      <c r="A2417" t="s">
        <v>761</v>
      </c>
      <c r="B2417">
        <v>3</v>
      </c>
      <c r="C2417">
        <v>2</v>
      </c>
      <c r="D2417">
        <v>3</v>
      </c>
      <c r="E2417">
        <v>1</v>
      </c>
      <c r="F2417">
        <v>1</v>
      </c>
      <c r="G2417">
        <v>1</v>
      </c>
      <c r="H2417">
        <v>0</v>
      </c>
      <c r="I2417">
        <v>1</v>
      </c>
      <c r="J2417">
        <v>0</v>
      </c>
      <c r="K2417">
        <v>0</v>
      </c>
      <c r="L2417">
        <v>1</v>
      </c>
      <c r="M2417">
        <v>0</v>
      </c>
      <c r="N2417">
        <v>2</v>
      </c>
      <c r="O2417">
        <v>1</v>
      </c>
      <c r="P2417">
        <v>2</v>
      </c>
      <c r="Q2417">
        <v>0</v>
      </c>
      <c r="R2417" t="s">
        <v>762</v>
      </c>
      <c r="S2417">
        <v>0</v>
      </c>
      <c r="T2417">
        <v>666</v>
      </c>
      <c r="U2417" t="s">
        <v>763</v>
      </c>
      <c r="V2417" t="s">
        <v>95</v>
      </c>
      <c r="W2417" t="s">
        <v>96</v>
      </c>
      <c r="X2417" t="s">
        <v>55</v>
      </c>
      <c r="Y2417" t="s">
        <v>77</v>
      </c>
    </row>
    <row r="2418" spans="1:25">
      <c r="A2418" t="s">
        <v>761</v>
      </c>
      <c r="B2418">
        <v>3</v>
      </c>
      <c r="C2418">
        <v>2</v>
      </c>
      <c r="D2418">
        <v>3</v>
      </c>
      <c r="E2418">
        <v>1</v>
      </c>
      <c r="F2418">
        <v>1</v>
      </c>
      <c r="G2418">
        <v>1</v>
      </c>
      <c r="H2418">
        <v>0</v>
      </c>
      <c r="I2418">
        <v>1</v>
      </c>
      <c r="J2418">
        <v>0</v>
      </c>
      <c r="K2418">
        <v>0</v>
      </c>
      <c r="L2418">
        <v>1</v>
      </c>
      <c r="M2418">
        <v>0</v>
      </c>
      <c r="N2418">
        <v>2</v>
      </c>
      <c r="O2418">
        <v>1</v>
      </c>
      <c r="P2418">
        <v>2</v>
      </c>
      <c r="Q2418">
        <v>0</v>
      </c>
      <c r="R2418" t="s">
        <v>762</v>
      </c>
      <c r="S2418">
        <v>0</v>
      </c>
      <c r="T2418">
        <v>666</v>
      </c>
      <c r="U2418" t="s">
        <v>763</v>
      </c>
      <c r="V2418" t="s">
        <v>89</v>
      </c>
      <c r="W2418" t="s">
        <v>90</v>
      </c>
      <c r="X2418" t="s">
        <v>55</v>
      </c>
      <c r="Y2418" t="s">
        <v>77</v>
      </c>
    </row>
    <row r="2419" spans="1:25">
      <c r="A2419" t="s">
        <v>761</v>
      </c>
      <c r="B2419">
        <v>3</v>
      </c>
      <c r="C2419">
        <v>2</v>
      </c>
      <c r="D2419">
        <v>3</v>
      </c>
      <c r="E2419">
        <v>1</v>
      </c>
      <c r="F2419">
        <v>1</v>
      </c>
      <c r="G2419">
        <v>1</v>
      </c>
      <c r="H2419">
        <v>0</v>
      </c>
      <c r="I2419">
        <v>1</v>
      </c>
      <c r="J2419">
        <v>0</v>
      </c>
      <c r="K2419">
        <v>0</v>
      </c>
      <c r="L2419">
        <v>1</v>
      </c>
      <c r="M2419">
        <v>0</v>
      </c>
      <c r="N2419">
        <v>2</v>
      </c>
      <c r="O2419">
        <v>1</v>
      </c>
      <c r="P2419">
        <v>2</v>
      </c>
      <c r="Q2419">
        <v>0</v>
      </c>
      <c r="R2419" t="s">
        <v>762</v>
      </c>
      <c r="S2419">
        <v>0</v>
      </c>
      <c r="T2419">
        <v>666</v>
      </c>
      <c r="U2419" t="s">
        <v>763</v>
      </c>
      <c r="V2419" t="s">
        <v>267</v>
      </c>
      <c r="W2419" t="s">
        <v>268</v>
      </c>
      <c r="X2419" t="s">
        <v>55</v>
      </c>
      <c r="Y2419" t="s">
        <v>268</v>
      </c>
    </row>
    <row r="2420" spans="1:25">
      <c r="A2420" t="s">
        <v>761</v>
      </c>
      <c r="B2420">
        <v>3</v>
      </c>
      <c r="C2420">
        <v>2</v>
      </c>
      <c r="D2420">
        <v>3</v>
      </c>
      <c r="E2420">
        <v>1</v>
      </c>
      <c r="F2420">
        <v>1</v>
      </c>
      <c r="G2420">
        <v>1</v>
      </c>
      <c r="H2420">
        <v>0</v>
      </c>
      <c r="I2420">
        <v>1</v>
      </c>
      <c r="J2420">
        <v>0</v>
      </c>
      <c r="K2420">
        <v>0</v>
      </c>
      <c r="L2420">
        <v>1</v>
      </c>
      <c r="M2420">
        <v>0</v>
      </c>
      <c r="N2420">
        <v>2</v>
      </c>
      <c r="O2420">
        <v>1</v>
      </c>
      <c r="P2420">
        <v>2</v>
      </c>
      <c r="Q2420">
        <v>0</v>
      </c>
      <c r="R2420" t="s">
        <v>762</v>
      </c>
      <c r="S2420">
        <v>0</v>
      </c>
      <c r="T2420">
        <v>666</v>
      </c>
      <c r="U2420" t="s">
        <v>763</v>
      </c>
      <c r="V2420" t="s">
        <v>207</v>
      </c>
      <c r="W2420" t="s">
        <v>208</v>
      </c>
      <c r="X2420" t="s">
        <v>55</v>
      </c>
      <c r="Y2420" t="s">
        <v>77</v>
      </c>
    </row>
    <row r="2421" spans="1:25">
      <c r="A2421" t="s">
        <v>761</v>
      </c>
      <c r="B2421">
        <v>3</v>
      </c>
      <c r="C2421">
        <v>2</v>
      </c>
      <c r="D2421">
        <v>3</v>
      </c>
      <c r="E2421">
        <v>1</v>
      </c>
      <c r="F2421">
        <v>1</v>
      </c>
      <c r="G2421">
        <v>1</v>
      </c>
      <c r="H2421">
        <v>0</v>
      </c>
      <c r="I2421">
        <v>1</v>
      </c>
      <c r="J2421">
        <v>0</v>
      </c>
      <c r="K2421">
        <v>0</v>
      </c>
      <c r="L2421">
        <v>1</v>
      </c>
      <c r="M2421">
        <v>0</v>
      </c>
      <c r="N2421">
        <v>2</v>
      </c>
      <c r="O2421">
        <v>1</v>
      </c>
      <c r="P2421">
        <v>2</v>
      </c>
      <c r="Q2421">
        <v>0</v>
      </c>
      <c r="R2421" t="s">
        <v>762</v>
      </c>
      <c r="S2421">
        <v>0</v>
      </c>
      <c r="T2421">
        <v>666</v>
      </c>
      <c r="U2421" t="s">
        <v>763</v>
      </c>
      <c r="V2421" t="s">
        <v>765</v>
      </c>
      <c r="W2421" t="s">
        <v>766</v>
      </c>
      <c r="X2421" t="s">
        <v>55</v>
      </c>
      <c r="Y2421" t="s">
        <v>268</v>
      </c>
    </row>
    <row r="2422" spans="1:25">
      <c r="A2422" t="s">
        <v>774</v>
      </c>
      <c r="B2422">
        <v>2</v>
      </c>
      <c r="C2422">
        <v>2</v>
      </c>
      <c r="D2422">
        <v>1</v>
      </c>
      <c r="E2422">
        <v>1</v>
      </c>
      <c r="F2422">
        <v>1</v>
      </c>
      <c r="G2422">
        <v>1</v>
      </c>
      <c r="H2422">
        <v>0</v>
      </c>
      <c r="I2422">
        <v>0</v>
      </c>
      <c r="J2422">
        <v>1</v>
      </c>
      <c r="K2422">
        <v>1</v>
      </c>
      <c r="L2422">
        <v>3</v>
      </c>
      <c r="M2422">
        <v>1</v>
      </c>
      <c r="N2422">
        <v>1</v>
      </c>
      <c r="O2422">
        <v>0</v>
      </c>
      <c r="P2422">
        <v>1</v>
      </c>
      <c r="Q2422">
        <v>2</v>
      </c>
      <c r="R2422" t="s">
        <v>775</v>
      </c>
      <c r="S2422" s="1">
        <v>1.9999999999999999E-157</v>
      </c>
      <c r="T2422">
        <v>465</v>
      </c>
      <c r="U2422" t="s">
        <v>776</v>
      </c>
      <c r="V2422" t="s">
        <v>643</v>
      </c>
      <c r="W2422" t="s">
        <v>644</v>
      </c>
      <c r="X2422" t="s">
        <v>55</v>
      </c>
      <c r="Y2422" t="s">
        <v>77</v>
      </c>
    </row>
    <row r="2423" spans="1:25">
      <c r="A2423" t="s">
        <v>774</v>
      </c>
      <c r="B2423">
        <v>2</v>
      </c>
      <c r="C2423">
        <v>2</v>
      </c>
      <c r="D2423">
        <v>1</v>
      </c>
      <c r="E2423">
        <v>1</v>
      </c>
      <c r="F2423">
        <v>1</v>
      </c>
      <c r="G2423">
        <v>1</v>
      </c>
      <c r="H2423">
        <v>0</v>
      </c>
      <c r="I2423">
        <v>0</v>
      </c>
      <c r="J2423">
        <v>1</v>
      </c>
      <c r="K2423">
        <v>1</v>
      </c>
      <c r="L2423">
        <v>3</v>
      </c>
      <c r="M2423">
        <v>1</v>
      </c>
      <c r="N2423">
        <v>1</v>
      </c>
      <c r="O2423">
        <v>0</v>
      </c>
      <c r="P2423">
        <v>1</v>
      </c>
      <c r="Q2423">
        <v>2</v>
      </c>
      <c r="R2423" t="s">
        <v>775</v>
      </c>
      <c r="S2423" s="1">
        <v>1.9999999999999999E-157</v>
      </c>
      <c r="T2423">
        <v>465</v>
      </c>
      <c r="U2423" t="s">
        <v>776</v>
      </c>
      <c r="V2423" t="s">
        <v>207</v>
      </c>
      <c r="W2423" t="s">
        <v>208</v>
      </c>
      <c r="X2423" t="s">
        <v>55</v>
      </c>
      <c r="Y2423" t="s">
        <v>77</v>
      </c>
    </row>
    <row r="2424" spans="1:25">
      <c r="A2424" t="s">
        <v>774</v>
      </c>
      <c r="B2424">
        <v>2</v>
      </c>
      <c r="C2424">
        <v>2</v>
      </c>
      <c r="D2424">
        <v>1</v>
      </c>
      <c r="E2424">
        <v>1</v>
      </c>
      <c r="F2424">
        <v>1</v>
      </c>
      <c r="G2424">
        <v>1</v>
      </c>
      <c r="H2424">
        <v>0</v>
      </c>
      <c r="I2424">
        <v>0</v>
      </c>
      <c r="J2424">
        <v>1</v>
      </c>
      <c r="K2424">
        <v>1</v>
      </c>
      <c r="L2424">
        <v>3</v>
      </c>
      <c r="M2424">
        <v>1</v>
      </c>
      <c r="N2424">
        <v>1</v>
      </c>
      <c r="O2424">
        <v>0</v>
      </c>
      <c r="P2424">
        <v>1</v>
      </c>
      <c r="Q2424">
        <v>2</v>
      </c>
      <c r="R2424" t="s">
        <v>775</v>
      </c>
      <c r="S2424" s="1">
        <v>1.9999999999999999E-157</v>
      </c>
      <c r="T2424">
        <v>465</v>
      </c>
      <c r="U2424" t="s">
        <v>776</v>
      </c>
      <c r="V2424" t="s">
        <v>765</v>
      </c>
      <c r="W2424" t="s">
        <v>766</v>
      </c>
      <c r="X2424" t="s">
        <v>55</v>
      </c>
      <c r="Y2424" t="s">
        <v>268</v>
      </c>
    </row>
    <row r="2425" spans="1:25">
      <c r="A2425" t="s">
        <v>774</v>
      </c>
      <c r="B2425">
        <v>2</v>
      </c>
      <c r="C2425">
        <v>2</v>
      </c>
      <c r="D2425">
        <v>1</v>
      </c>
      <c r="E2425">
        <v>1</v>
      </c>
      <c r="F2425">
        <v>1</v>
      </c>
      <c r="G2425">
        <v>1</v>
      </c>
      <c r="H2425">
        <v>0</v>
      </c>
      <c r="I2425">
        <v>0</v>
      </c>
      <c r="J2425">
        <v>1</v>
      </c>
      <c r="K2425">
        <v>1</v>
      </c>
      <c r="L2425">
        <v>3</v>
      </c>
      <c r="M2425">
        <v>1</v>
      </c>
      <c r="N2425">
        <v>1</v>
      </c>
      <c r="O2425">
        <v>0</v>
      </c>
      <c r="P2425">
        <v>1</v>
      </c>
      <c r="Q2425">
        <v>2</v>
      </c>
      <c r="R2425" t="s">
        <v>775</v>
      </c>
      <c r="S2425" s="1">
        <v>1.9999999999999999E-157</v>
      </c>
      <c r="T2425">
        <v>465</v>
      </c>
      <c r="U2425" t="s">
        <v>776</v>
      </c>
      <c r="V2425" t="s">
        <v>236</v>
      </c>
      <c r="W2425" t="s">
        <v>237</v>
      </c>
      <c r="X2425" t="s">
        <v>55</v>
      </c>
      <c r="Y2425" t="s">
        <v>77</v>
      </c>
    </row>
    <row r="2426" spans="1:25">
      <c r="A2426" t="s">
        <v>774</v>
      </c>
      <c r="B2426">
        <v>2</v>
      </c>
      <c r="C2426">
        <v>2</v>
      </c>
      <c r="D2426">
        <v>1</v>
      </c>
      <c r="E2426">
        <v>1</v>
      </c>
      <c r="F2426">
        <v>1</v>
      </c>
      <c r="G2426">
        <v>1</v>
      </c>
      <c r="H2426">
        <v>0</v>
      </c>
      <c r="I2426">
        <v>0</v>
      </c>
      <c r="J2426">
        <v>1</v>
      </c>
      <c r="K2426">
        <v>1</v>
      </c>
      <c r="L2426">
        <v>3</v>
      </c>
      <c r="M2426">
        <v>1</v>
      </c>
      <c r="N2426">
        <v>1</v>
      </c>
      <c r="O2426">
        <v>0</v>
      </c>
      <c r="P2426">
        <v>1</v>
      </c>
      <c r="Q2426">
        <v>2</v>
      </c>
      <c r="R2426" t="s">
        <v>775</v>
      </c>
      <c r="S2426" s="1">
        <v>1.9999999999999999E-157</v>
      </c>
      <c r="T2426">
        <v>465</v>
      </c>
      <c r="U2426" t="s">
        <v>776</v>
      </c>
      <c r="V2426" t="s">
        <v>267</v>
      </c>
      <c r="W2426" t="s">
        <v>268</v>
      </c>
      <c r="X2426" t="s">
        <v>55</v>
      </c>
      <c r="Y2426" t="s">
        <v>268</v>
      </c>
    </row>
    <row r="2427" spans="1:25">
      <c r="A2427" t="s">
        <v>774</v>
      </c>
      <c r="B2427">
        <v>2</v>
      </c>
      <c r="C2427">
        <v>2</v>
      </c>
      <c r="D2427">
        <v>1</v>
      </c>
      <c r="E2427">
        <v>1</v>
      </c>
      <c r="F2427">
        <v>1</v>
      </c>
      <c r="G2427">
        <v>1</v>
      </c>
      <c r="H2427">
        <v>0</v>
      </c>
      <c r="I2427">
        <v>0</v>
      </c>
      <c r="J2427">
        <v>1</v>
      </c>
      <c r="K2427">
        <v>1</v>
      </c>
      <c r="L2427">
        <v>3</v>
      </c>
      <c r="M2427">
        <v>1</v>
      </c>
      <c r="N2427">
        <v>1</v>
      </c>
      <c r="O2427">
        <v>0</v>
      </c>
      <c r="P2427">
        <v>1</v>
      </c>
      <c r="Q2427">
        <v>2</v>
      </c>
      <c r="R2427" t="s">
        <v>775</v>
      </c>
      <c r="S2427" s="1">
        <v>1.9999999999999999E-157</v>
      </c>
      <c r="T2427">
        <v>465</v>
      </c>
      <c r="U2427" t="s">
        <v>776</v>
      </c>
      <c r="V2427" t="s">
        <v>95</v>
      </c>
      <c r="W2427" t="s">
        <v>96</v>
      </c>
      <c r="X2427" t="s">
        <v>55</v>
      </c>
      <c r="Y2427" t="s">
        <v>77</v>
      </c>
    </row>
    <row r="2428" spans="1:25">
      <c r="A2428" t="s">
        <v>774</v>
      </c>
      <c r="B2428">
        <v>2</v>
      </c>
      <c r="C2428">
        <v>2</v>
      </c>
      <c r="D2428">
        <v>1</v>
      </c>
      <c r="E2428">
        <v>1</v>
      </c>
      <c r="F2428">
        <v>1</v>
      </c>
      <c r="G2428">
        <v>1</v>
      </c>
      <c r="H2428">
        <v>0</v>
      </c>
      <c r="I2428">
        <v>0</v>
      </c>
      <c r="J2428">
        <v>1</v>
      </c>
      <c r="K2428">
        <v>1</v>
      </c>
      <c r="L2428">
        <v>3</v>
      </c>
      <c r="M2428">
        <v>1</v>
      </c>
      <c r="N2428">
        <v>1</v>
      </c>
      <c r="O2428">
        <v>0</v>
      </c>
      <c r="P2428">
        <v>1</v>
      </c>
      <c r="Q2428">
        <v>2</v>
      </c>
      <c r="R2428" t="s">
        <v>775</v>
      </c>
      <c r="S2428" s="1">
        <v>1.9999999999999999E-157</v>
      </c>
      <c r="T2428">
        <v>465</v>
      </c>
      <c r="U2428" t="s">
        <v>776</v>
      </c>
      <c r="V2428" t="s">
        <v>89</v>
      </c>
      <c r="W2428" t="s">
        <v>90</v>
      </c>
      <c r="X2428" t="s">
        <v>55</v>
      </c>
      <c r="Y2428" t="s">
        <v>77</v>
      </c>
    </row>
    <row r="2429" spans="1:25">
      <c r="A2429" t="s">
        <v>782</v>
      </c>
      <c r="B2429">
        <v>1</v>
      </c>
      <c r="C2429">
        <v>2</v>
      </c>
      <c r="D2429">
        <v>2</v>
      </c>
      <c r="E2429">
        <v>2</v>
      </c>
      <c r="F2429">
        <v>1</v>
      </c>
      <c r="G2429">
        <v>0</v>
      </c>
      <c r="H2429">
        <v>0</v>
      </c>
      <c r="I2429">
        <v>2</v>
      </c>
      <c r="J2429">
        <v>1</v>
      </c>
      <c r="K2429">
        <v>1</v>
      </c>
      <c r="L2429">
        <v>0</v>
      </c>
      <c r="M2429">
        <v>2</v>
      </c>
      <c r="N2429">
        <v>1</v>
      </c>
      <c r="O2429">
        <v>2</v>
      </c>
      <c r="P2429">
        <v>0</v>
      </c>
      <c r="Q2429">
        <v>1</v>
      </c>
      <c r="R2429" t="s">
        <v>783</v>
      </c>
      <c r="S2429" s="1">
        <v>2.0000000000000001E-168</v>
      </c>
      <c r="T2429">
        <v>484</v>
      </c>
      <c r="U2429" t="s">
        <v>784</v>
      </c>
      <c r="V2429" t="s">
        <v>267</v>
      </c>
      <c r="W2429" t="s">
        <v>268</v>
      </c>
      <c r="X2429" t="s">
        <v>55</v>
      </c>
      <c r="Y2429" t="s">
        <v>268</v>
      </c>
    </row>
    <row r="2430" spans="1:25">
      <c r="A2430" t="s">
        <v>782</v>
      </c>
      <c r="B2430">
        <v>1</v>
      </c>
      <c r="C2430">
        <v>2</v>
      </c>
      <c r="D2430">
        <v>2</v>
      </c>
      <c r="E2430">
        <v>2</v>
      </c>
      <c r="F2430">
        <v>1</v>
      </c>
      <c r="G2430">
        <v>0</v>
      </c>
      <c r="H2430">
        <v>0</v>
      </c>
      <c r="I2430">
        <v>2</v>
      </c>
      <c r="J2430">
        <v>1</v>
      </c>
      <c r="K2430">
        <v>1</v>
      </c>
      <c r="L2430">
        <v>0</v>
      </c>
      <c r="M2430">
        <v>2</v>
      </c>
      <c r="N2430">
        <v>1</v>
      </c>
      <c r="O2430">
        <v>2</v>
      </c>
      <c r="P2430">
        <v>0</v>
      </c>
      <c r="Q2430">
        <v>1</v>
      </c>
      <c r="R2430" t="s">
        <v>783</v>
      </c>
      <c r="S2430" s="1">
        <v>2.0000000000000001E-168</v>
      </c>
      <c r="T2430">
        <v>484</v>
      </c>
      <c r="U2430" t="s">
        <v>784</v>
      </c>
      <c r="V2430" t="s">
        <v>207</v>
      </c>
      <c r="W2430" t="s">
        <v>208</v>
      </c>
      <c r="X2430" t="s">
        <v>55</v>
      </c>
      <c r="Y2430" t="s">
        <v>77</v>
      </c>
    </row>
    <row r="2431" spans="1:25">
      <c r="A2431" t="s">
        <v>782</v>
      </c>
      <c r="B2431">
        <v>1</v>
      </c>
      <c r="C2431">
        <v>2</v>
      </c>
      <c r="D2431">
        <v>2</v>
      </c>
      <c r="E2431">
        <v>2</v>
      </c>
      <c r="F2431">
        <v>1</v>
      </c>
      <c r="G2431">
        <v>0</v>
      </c>
      <c r="H2431">
        <v>0</v>
      </c>
      <c r="I2431">
        <v>2</v>
      </c>
      <c r="J2431">
        <v>1</v>
      </c>
      <c r="K2431">
        <v>1</v>
      </c>
      <c r="L2431">
        <v>0</v>
      </c>
      <c r="M2431">
        <v>2</v>
      </c>
      <c r="N2431">
        <v>1</v>
      </c>
      <c r="O2431">
        <v>2</v>
      </c>
      <c r="P2431">
        <v>0</v>
      </c>
      <c r="Q2431">
        <v>1</v>
      </c>
      <c r="R2431" t="s">
        <v>783</v>
      </c>
      <c r="S2431" s="1">
        <v>2.0000000000000001E-168</v>
      </c>
      <c r="T2431">
        <v>484</v>
      </c>
      <c r="U2431" t="s">
        <v>784</v>
      </c>
      <c r="V2431" t="s">
        <v>89</v>
      </c>
      <c r="W2431" t="s">
        <v>90</v>
      </c>
      <c r="X2431" t="s">
        <v>55</v>
      </c>
      <c r="Y2431" t="s">
        <v>77</v>
      </c>
    </row>
    <row r="2432" spans="1:25">
      <c r="A2432" t="s">
        <v>782</v>
      </c>
      <c r="B2432">
        <v>1</v>
      </c>
      <c r="C2432">
        <v>2</v>
      </c>
      <c r="D2432">
        <v>2</v>
      </c>
      <c r="E2432">
        <v>2</v>
      </c>
      <c r="F2432">
        <v>1</v>
      </c>
      <c r="G2432">
        <v>0</v>
      </c>
      <c r="H2432">
        <v>0</v>
      </c>
      <c r="I2432">
        <v>2</v>
      </c>
      <c r="J2432">
        <v>1</v>
      </c>
      <c r="K2432">
        <v>1</v>
      </c>
      <c r="L2432">
        <v>0</v>
      </c>
      <c r="M2432">
        <v>2</v>
      </c>
      <c r="N2432">
        <v>1</v>
      </c>
      <c r="O2432">
        <v>2</v>
      </c>
      <c r="P2432">
        <v>0</v>
      </c>
      <c r="Q2432">
        <v>1</v>
      </c>
      <c r="R2432" t="s">
        <v>783</v>
      </c>
      <c r="S2432" s="1">
        <v>2.0000000000000001E-168</v>
      </c>
      <c r="T2432">
        <v>484</v>
      </c>
      <c r="U2432" t="s">
        <v>784</v>
      </c>
      <c r="V2432" t="s">
        <v>95</v>
      </c>
      <c r="W2432" t="s">
        <v>96</v>
      </c>
      <c r="X2432" t="s">
        <v>55</v>
      </c>
      <c r="Y2432" t="s">
        <v>77</v>
      </c>
    </row>
    <row r="2433" spans="1:25">
      <c r="A2433" t="s">
        <v>796</v>
      </c>
      <c r="B2433">
        <v>2</v>
      </c>
      <c r="C2433">
        <v>4</v>
      </c>
      <c r="D2433">
        <v>0</v>
      </c>
      <c r="E2433">
        <v>0</v>
      </c>
      <c r="F2433">
        <v>0</v>
      </c>
      <c r="G2433">
        <v>0</v>
      </c>
      <c r="H2433">
        <v>1</v>
      </c>
      <c r="I2433">
        <v>1</v>
      </c>
      <c r="J2433">
        <v>5</v>
      </c>
      <c r="K2433">
        <v>3</v>
      </c>
      <c r="L2433">
        <v>0</v>
      </c>
      <c r="M2433">
        <v>0</v>
      </c>
      <c r="N2433">
        <v>1</v>
      </c>
      <c r="O2433">
        <v>0</v>
      </c>
      <c r="P2433">
        <v>1</v>
      </c>
      <c r="Q2433">
        <v>1</v>
      </c>
      <c r="R2433" t="s">
        <v>797</v>
      </c>
      <c r="S2433" s="1">
        <v>3.0000000000000002E-77</v>
      </c>
      <c r="T2433">
        <v>273</v>
      </c>
      <c r="U2433" t="s">
        <v>798</v>
      </c>
      <c r="V2433" t="s">
        <v>105</v>
      </c>
      <c r="W2433" t="s">
        <v>106</v>
      </c>
      <c r="X2433" t="s">
        <v>55</v>
      </c>
      <c r="Y2433" t="s">
        <v>77</v>
      </c>
    </row>
    <row r="2434" spans="1:25">
      <c r="A2434" t="s">
        <v>796</v>
      </c>
      <c r="B2434">
        <v>2</v>
      </c>
      <c r="C2434">
        <v>4</v>
      </c>
      <c r="D2434">
        <v>0</v>
      </c>
      <c r="E2434">
        <v>0</v>
      </c>
      <c r="F2434">
        <v>0</v>
      </c>
      <c r="G2434">
        <v>0</v>
      </c>
      <c r="H2434">
        <v>1</v>
      </c>
      <c r="I2434">
        <v>1</v>
      </c>
      <c r="J2434">
        <v>5</v>
      </c>
      <c r="K2434">
        <v>3</v>
      </c>
      <c r="L2434">
        <v>0</v>
      </c>
      <c r="M2434">
        <v>0</v>
      </c>
      <c r="N2434">
        <v>1</v>
      </c>
      <c r="O2434">
        <v>0</v>
      </c>
      <c r="P2434">
        <v>1</v>
      </c>
      <c r="Q2434">
        <v>1</v>
      </c>
      <c r="R2434" t="s">
        <v>797</v>
      </c>
      <c r="S2434" s="1">
        <v>3.0000000000000002E-77</v>
      </c>
      <c r="T2434">
        <v>273</v>
      </c>
      <c r="U2434" t="s">
        <v>798</v>
      </c>
      <c r="V2434" t="s">
        <v>126</v>
      </c>
      <c r="W2434" t="s">
        <v>127</v>
      </c>
      <c r="X2434" t="s">
        <v>55</v>
      </c>
      <c r="Y2434" t="s">
        <v>77</v>
      </c>
    </row>
    <row r="2435" spans="1:25">
      <c r="A2435" t="s">
        <v>796</v>
      </c>
      <c r="B2435">
        <v>2</v>
      </c>
      <c r="C2435">
        <v>4</v>
      </c>
      <c r="D2435">
        <v>0</v>
      </c>
      <c r="E2435">
        <v>0</v>
      </c>
      <c r="F2435">
        <v>0</v>
      </c>
      <c r="G2435">
        <v>0</v>
      </c>
      <c r="H2435">
        <v>1</v>
      </c>
      <c r="I2435">
        <v>1</v>
      </c>
      <c r="J2435">
        <v>5</v>
      </c>
      <c r="K2435">
        <v>3</v>
      </c>
      <c r="L2435">
        <v>0</v>
      </c>
      <c r="M2435">
        <v>0</v>
      </c>
      <c r="N2435">
        <v>1</v>
      </c>
      <c r="O2435">
        <v>0</v>
      </c>
      <c r="P2435">
        <v>1</v>
      </c>
      <c r="Q2435">
        <v>1</v>
      </c>
      <c r="R2435" t="s">
        <v>797</v>
      </c>
      <c r="S2435" s="1">
        <v>3.0000000000000002E-77</v>
      </c>
      <c r="T2435">
        <v>273</v>
      </c>
      <c r="U2435" t="s">
        <v>798</v>
      </c>
      <c r="V2435" t="s">
        <v>805</v>
      </c>
      <c r="W2435" t="s">
        <v>806</v>
      </c>
      <c r="X2435" t="s">
        <v>55</v>
      </c>
      <c r="Y2435" t="s">
        <v>77</v>
      </c>
    </row>
    <row r="2436" spans="1:25">
      <c r="A2436" t="s">
        <v>796</v>
      </c>
      <c r="B2436">
        <v>2</v>
      </c>
      <c r="C2436">
        <v>4</v>
      </c>
      <c r="D2436">
        <v>0</v>
      </c>
      <c r="E2436">
        <v>0</v>
      </c>
      <c r="F2436">
        <v>0</v>
      </c>
      <c r="G2436">
        <v>0</v>
      </c>
      <c r="H2436">
        <v>1</v>
      </c>
      <c r="I2436">
        <v>1</v>
      </c>
      <c r="J2436">
        <v>5</v>
      </c>
      <c r="K2436">
        <v>3</v>
      </c>
      <c r="L2436">
        <v>0</v>
      </c>
      <c r="M2436">
        <v>0</v>
      </c>
      <c r="N2436">
        <v>1</v>
      </c>
      <c r="O2436">
        <v>0</v>
      </c>
      <c r="P2436">
        <v>1</v>
      </c>
      <c r="Q2436">
        <v>1</v>
      </c>
      <c r="R2436" t="s">
        <v>797</v>
      </c>
      <c r="S2436" s="1">
        <v>3.0000000000000002E-77</v>
      </c>
      <c r="T2436">
        <v>273</v>
      </c>
      <c r="U2436" t="s">
        <v>798</v>
      </c>
      <c r="V2436" t="s">
        <v>126</v>
      </c>
      <c r="W2436" t="s">
        <v>127</v>
      </c>
      <c r="X2436" t="s">
        <v>55</v>
      </c>
      <c r="Y2436" t="s">
        <v>77</v>
      </c>
    </row>
    <row r="2437" spans="1:25">
      <c r="A2437" t="s">
        <v>810</v>
      </c>
      <c r="B2437">
        <v>0</v>
      </c>
      <c r="C2437">
        <v>0</v>
      </c>
      <c r="D2437">
        <v>1</v>
      </c>
      <c r="E2437">
        <v>1</v>
      </c>
      <c r="F2437">
        <v>3</v>
      </c>
      <c r="G2437">
        <v>1</v>
      </c>
      <c r="H2437">
        <v>0</v>
      </c>
      <c r="I2437">
        <v>3</v>
      </c>
      <c r="J2437">
        <v>3</v>
      </c>
      <c r="K2437">
        <v>2</v>
      </c>
      <c r="L2437">
        <v>1</v>
      </c>
      <c r="M2437">
        <v>1</v>
      </c>
      <c r="N2437">
        <v>1</v>
      </c>
      <c r="O2437">
        <v>0</v>
      </c>
      <c r="P2437">
        <v>1</v>
      </c>
      <c r="Q2437">
        <v>1</v>
      </c>
      <c r="R2437" t="s">
        <v>811</v>
      </c>
      <c r="S2437" s="1">
        <v>4E-116</v>
      </c>
      <c r="T2437">
        <v>337</v>
      </c>
      <c r="U2437" t="s">
        <v>812</v>
      </c>
      <c r="V2437" t="s">
        <v>814</v>
      </c>
      <c r="W2437" t="s">
        <v>815</v>
      </c>
      <c r="X2437" t="s">
        <v>55</v>
      </c>
      <c r="Y2437" t="s">
        <v>77</v>
      </c>
    </row>
    <row r="2438" spans="1:25">
      <c r="A2438" t="s">
        <v>810</v>
      </c>
      <c r="B2438">
        <v>0</v>
      </c>
      <c r="C2438">
        <v>0</v>
      </c>
      <c r="D2438">
        <v>1</v>
      </c>
      <c r="E2438">
        <v>1</v>
      </c>
      <c r="F2438">
        <v>3</v>
      </c>
      <c r="G2438">
        <v>1</v>
      </c>
      <c r="H2438">
        <v>0</v>
      </c>
      <c r="I2438">
        <v>3</v>
      </c>
      <c r="J2438">
        <v>3</v>
      </c>
      <c r="K2438">
        <v>2</v>
      </c>
      <c r="L2438">
        <v>1</v>
      </c>
      <c r="M2438">
        <v>1</v>
      </c>
      <c r="N2438">
        <v>1</v>
      </c>
      <c r="O2438">
        <v>0</v>
      </c>
      <c r="P2438">
        <v>1</v>
      </c>
      <c r="Q2438">
        <v>1</v>
      </c>
      <c r="R2438" t="s">
        <v>811</v>
      </c>
      <c r="S2438" s="1">
        <v>4E-116</v>
      </c>
      <c r="T2438">
        <v>337</v>
      </c>
      <c r="U2438" t="s">
        <v>812</v>
      </c>
      <c r="V2438" t="s">
        <v>89</v>
      </c>
      <c r="W2438" t="s">
        <v>90</v>
      </c>
      <c r="X2438" t="s">
        <v>55</v>
      </c>
      <c r="Y2438" t="s">
        <v>77</v>
      </c>
    </row>
    <row r="2439" spans="1:25">
      <c r="A2439" t="s">
        <v>810</v>
      </c>
      <c r="B2439">
        <v>0</v>
      </c>
      <c r="C2439">
        <v>0</v>
      </c>
      <c r="D2439">
        <v>1</v>
      </c>
      <c r="E2439">
        <v>1</v>
      </c>
      <c r="F2439">
        <v>3</v>
      </c>
      <c r="G2439">
        <v>1</v>
      </c>
      <c r="H2439">
        <v>0</v>
      </c>
      <c r="I2439">
        <v>3</v>
      </c>
      <c r="J2439">
        <v>3</v>
      </c>
      <c r="K2439">
        <v>2</v>
      </c>
      <c r="L2439">
        <v>1</v>
      </c>
      <c r="M2439">
        <v>1</v>
      </c>
      <c r="N2439">
        <v>1</v>
      </c>
      <c r="O2439">
        <v>0</v>
      </c>
      <c r="P2439">
        <v>1</v>
      </c>
      <c r="Q2439">
        <v>1</v>
      </c>
      <c r="R2439" t="s">
        <v>811</v>
      </c>
      <c r="S2439" s="1">
        <v>4E-116</v>
      </c>
      <c r="T2439">
        <v>337</v>
      </c>
      <c r="U2439" t="s">
        <v>812</v>
      </c>
      <c r="V2439" t="s">
        <v>257</v>
      </c>
      <c r="W2439" t="s">
        <v>258</v>
      </c>
      <c r="X2439" t="s">
        <v>55</v>
      </c>
      <c r="Y2439" t="s">
        <v>77</v>
      </c>
    </row>
    <row r="2440" spans="1:25">
      <c r="A2440" t="s">
        <v>810</v>
      </c>
      <c r="B2440">
        <v>0</v>
      </c>
      <c r="C2440">
        <v>0</v>
      </c>
      <c r="D2440">
        <v>1</v>
      </c>
      <c r="E2440">
        <v>1</v>
      </c>
      <c r="F2440">
        <v>3</v>
      </c>
      <c r="G2440">
        <v>1</v>
      </c>
      <c r="H2440">
        <v>0</v>
      </c>
      <c r="I2440">
        <v>3</v>
      </c>
      <c r="J2440">
        <v>3</v>
      </c>
      <c r="K2440">
        <v>2</v>
      </c>
      <c r="L2440">
        <v>1</v>
      </c>
      <c r="M2440">
        <v>1</v>
      </c>
      <c r="N2440">
        <v>1</v>
      </c>
      <c r="O2440">
        <v>0</v>
      </c>
      <c r="P2440">
        <v>1</v>
      </c>
      <c r="Q2440">
        <v>1</v>
      </c>
      <c r="R2440" t="s">
        <v>811</v>
      </c>
      <c r="S2440" s="1">
        <v>4E-116</v>
      </c>
      <c r="T2440">
        <v>337</v>
      </c>
      <c r="U2440" t="s">
        <v>812</v>
      </c>
      <c r="V2440" t="s">
        <v>257</v>
      </c>
      <c r="W2440" t="s">
        <v>258</v>
      </c>
      <c r="X2440" t="s">
        <v>55</v>
      </c>
      <c r="Y2440" t="s">
        <v>77</v>
      </c>
    </row>
    <row r="2441" spans="1:25">
      <c r="A2441" t="s">
        <v>810</v>
      </c>
      <c r="B2441">
        <v>0</v>
      </c>
      <c r="C2441">
        <v>0</v>
      </c>
      <c r="D2441">
        <v>1</v>
      </c>
      <c r="E2441">
        <v>1</v>
      </c>
      <c r="F2441">
        <v>3</v>
      </c>
      <c r="G2441">
        <v>1</v>
      </c>
      <c r="H2441">
        <v>0</v>
      </c>
      <c r="I2441">
        <v>3</v>
      </c>
      <c r="J2441">
        <v>3</v>
      </c>
      <c r="K2441">
        <v>2</v>
      </c>
      <c r="L2441">
        <v>1</v>
      </c>
      <c r="M2441">
        <v>1</v>
      </c>
      <c r="N2441">
        <v>1</v>
      </c>
      <c r="O2441">
        <v>0</v>
      </c>
      <c r="P2441">
        <v>1</v>
      </c>
      <c r="Q2441">
        <v>1</v>
      </c>
      <c r="R2441" t="s">
        <v>811</v>
      </c>
      <c r="S2441" s="1">
        <v>4E-116</v>
      </c>
      <c r="T2441">
        <v>337</v>
      </c>
      <c r="U2441" t="s">
        <v>812</v>
      </c>
      <c r="V2441" t="s">
        <v>820</v>
      </c>
      <c r="W2441" t="s">
        <v>821</v>
      </c>
      <c r="X2441" t="s">
        <v>55</v>
      </c>
      <c r="Y2441" t="s">
        <v>77</v>
      </c>
    </row>
    <row r="2442" spans="1:25">
      <c r="A2442" t="s">
        <v>822</v>
      </c>
      <c r="B2442">
        <v>1</v>
      </c>
      <c r="C2442">
        <v>2</v>
      </c>
      <c r="D2442">
        <v>1</v>
      </c>
      <c r="E2442">
        <v>1</v>
      </c>
      <c r="F2442">
        <v>0</v>
      </c>
      <c r="G2442">
        <v>0</v>
      </c>
      <c r="H2442">
        <v>0</v>
      </c>
      <c r="I2442">
        <v>1</v>
      </c>
      <c r="J2442">
        <v>1</v>
      </c>
      <c r="K2442">
        <v>7</v>
      </c>
      <c r="L2442">
        <v>2</v>
      </c>
      <c r="M2442">
        <v>1</v>
      </c>
      <c r="N2442">
        <v>0</v>
      </c>
      <c r="O2442">
        <v>1</v>
      </c>
      <c r="P2442">
        <v>0</v>
      </c>
      <c r="Q2442">
        <v>1</v>
      </c>
      <c r="R2442" t="s">
        <v>823</v>
      </c>
      <c r="S2442">
        <v>0</v>
      </c>
      <c r="T2442">
        <v>652</v>
      </c>
      <c r="U2442" t="s">
        <v>824</v>
      </c>
      <c r="V2442" t="s">
        <v>105</v>
      </c>
      <c r="W2442" t="s">
        <v>106</v>
      </c>
      <c r="X2442" t="s">
        <v>55</v>
      </c>
      <c r="Y2442" t="s">
        <v>77</v>
      </c>
    </row>
    <row r="2443" spans="1:25">
      <c r="A2443" t="s">
        <v>822</v>
      </c>
      <c r="B2443">
        <v>1</v>
      </c>
      <c r="C2443">
        <v>2</v>
      </c>
      <c r="D2443">
        <v>1</v>
      </c>
      <c r="E2443">
        <v>1</v>
      </c>
      <c r="F2443">
        <v>0</v>
      </c>
      <c r="G2443">
        <v>0</v>
      </c>
      <c r="H2443">
        <v>0</v>
      </c>
      <c r="I2443">
        <v>1</v>
      </c>
      <c r="J2443">
        <v>1</v>
      </c>
      <c r="K2443">
        <v>7</v>
      </c>
      <c r="L2443">
        <v>2</v>
      </c>
      <c r="M2443">
        <v>1</v>
      </c>
      <c r="N2443">
        <v>0</v>
      </c>
      <c r="O2443">
        <v>1</v>
      </c>
      <c r="P2443">
        <v>0</v>
      </c>
      <c r="Q2443">
        <v>1</v>
      </c>
      <c r="R2443" t="s">
        <v>823</v>
      </c>
      <c r="S2443">
        <v>0</v>
      </c>
      <c r="T2443">
        <v>652</v>
      </c>
      <c r="U2443" t="s">
        <v>824</v>
      </c>
      <c r="V2443" t="s">
        <v>805</v>
      </c>
      <c r="W2443" t="s">
        <v>806</v>
      </c>
      <c r="X2443" t="s">
        <v>55</v>
      </c>
      <c r="Y2443" t="s">
        <v>77</v>
      </c>
    </row>
    <row r="2444" spans="1:25">
      <c r="A2444" t="s">
        <v>822</v>
      </c>
      <c r="B2444">
        <v>1</v>
      </c>
      <c r="C2444">
        <v>2</v>
      </c>
      <c r="D2444">
        <v>1</v>
      </c>
      <c r="E2444">
        <v>1</v>
      </c>
      <c r="F2444">
        <v>0</v>
      </c>
      <c r="G2444">
        <v>0</v>
      </c>
      <c r="H2444">
        <v>0</v>
      </c>
      <c r="I2444">
        <v>1</v>
      </c>
      <c r="J2444">
        <v>1</v>
      </c>
      <c r="K2444">
        <v>7</v>
      </c>
      <c r="L2444">
        <v>2</v>
      </c>
      <c r="M2444">
        <v>1</v>
      </c>
      <c r="N2444">
        <v>0</v>
      </c>
      <c r="O2444">
        <v>1</v>
      </c>
      <c r="P2444">
        <v>0</v>
      </c>
      <c r="Q2444">
        <v>1</v>
      </c>
      <c r="R2444" t="s">
        <v>823</v>
      </c>
      <c r="S2444">
        <v>0</v>
      </c>
      <c r="T2444">
        <v>652</v>
      </c>
      <c r="U2444" t="s">
        <v>824</v>
      </c>
      <c r="V2444" t="s">
        <v>295</v>
      </c>
      <c r="W2444" t="s">
        <v>296</v>
      </c>
      <c r="X2444" t="s">
        <v>55</v>
      </c>
      <c r="Y2444" t="s">
        <v>77</v>
      </c>
    </row>
    <row r="2445" spans="1:25">
      <c r="A2445" t="s">
        <v>822</v>
      </c>
      <c r="B2445">
        <v>1</v>
      </c>
      <c r="C2445">
        <v>2</v>
      </c>
      <c r="D2445">
        <v>1</v>
      </c>
      <c r="E2445">
        <v>1</v>
      </c>
      <c r="F2445">
        <v>0</v>
      </c>
      <c r="G2445">
        <v>0</v>
      </c>
      <c r="H2445">
        <v>0</v>
      </c>
      <c r="I2445">
        <v>1</v>
      </c>
      <c r="J2445">
        <v>1</v>
      </c>
      <c r="K2445">
        <v>7</v>
      </c>
      <c r="L2445">
        <v>2</v>
      </c>
      <c r="M2445">
        <v>1</v>
      </c>
      <c r="N2445">
        <v>0</v>
      </c>
      <c r="O2445">
        <v>1</v>
      </c>
      <c r="P2445">
        <v>0</v>
      </c>
      <c r="Q2445">
        <v>1</v>
      </c>
      <c r="R2445" t="s">
        <v>823</v>
      </c>
      <c r="S2445">
        <v>0</v>
      </c>
      <c r="T2445">
        <v>652</v>
      </c>
      <c r="U2445" t="s">
        <v>824</v>
      </c>
      <c r="V2445" t="s">
        <v>236</v>
      </c>
      <c r="W2445" t="s">
        <v>237</v>
      </c>
      <c r="X2445" t="s">
        <v>55</v>
      </c>
      <c r="Y2445" t="s">
        <v>77</v>
      </c>
    </row>
    <row r="2446" spans="1:25">
      <c r="A2446" t="s">
        <v>822</v>
      </c>
      <c r="B2446">
        <v>1</v>
      </c>
      <c r="C2446">
        <v>2</v>
      </c>
      <c r="D2446">
        <v>1</v>
      </c>
      <c r="E2446">
        <v>1</v>
      </c>
      <c r="F2446">
        <v>0</v>
      </c>
      <c r="G2446">
        <v>0</v>
      </c>
      <c r="H2446">
        <v>0</v>
      </c>
      <c r="I2446">
        <v>1</v>
      </c>
      <c r="J2446">
        <v>1</v>
      </c>
      <c r="K2446">
        <v>7</v>
      </c>
      <c r="L2446">
        <v>2</v>
      </c>
      <c r="M2446">
        <v>1</v>
      </c>
      <c r="N2446">
        <v>0</v>
      </c>
      <c r="O2446">
        <v>1</v>
      </c>
      <c r="P2446">
        <v>0</v>
      </c>
      <c r="Q2446">
        <v>1</v>
      </c>
      <c r="R2446" t="s">
        <v>823</v>
      </c>
      <c r="S2446">
        <v>0</v>
      </c>
      <c r="T2446">
        <v>652</v>
      </c>
      <c r="U2446" t="s">
        <v>824</v>
      </c>
      <c r="V2446" t="s">
        <v>637</v>
      </c>
      <c r="W2446" t="s">
        <v>638</v>
      </c>
      <c r="X2446" t="s">
        <v>55</v>
      </c>
      <c r="Y2446" t="s">
        <v>77</v>
      </c>
    </row>
    <row r="2447" spans="1:25">
      <c r="A2447" t="s">
        <v>832</v>
      </c>
      <c r="B2447">
        <v>2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2</v>
      </c>
      <c r="M2447">
        <v>5</v>
      </c>
      <c r="N2447">
        <v>0</v>
      </c>
      <c r="O2447">
        <v>7</v>
      </c>
      <c r="P2447">
        <v>0</v>
      </c>
      <c r="Q2447">
        <v>3</v>
      </c>
      <c r="R2447" t="s">
        <v>833</v>
      </c>
      <c r="S2447">
        <v>0</v>
      </c>
      <c r="T2447">
        <v>531</v>
      </c>
      <c r="U2447" t="s">
        <v>834</v>
      </c>
      <c r="V2447" t="s">
        <v>126</v>
      </c>
      <c r="W2447" t="s">
        <v>127</v>
      </c>
      <c r="X2447" t="s">
        <v>55</v>
      </c>
      <c r="Y2447" t="s">
        <v>77</v>
      </c>
    </row>
    <row r="2448" spans="1:25">
      <c r="A2448" t="s">
        <v>832</v>
      </c>
      <c r="B2448">
        <v>2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2</v>
      </c>
      <c r="M2448">
        <v>5</v>
      </c>
      <c r="N2448">
        <v>0</v>
      </c>
      <c r="O2448">
        <v>7</v>
      </c>
      <c r="P2448">
        <v>0</v>
      </c>
      <c r="Q2448">
        <v>3</v>
      </c>
      <c r="R2448" t="s">
        <v>833</v>
      </c>
      <c r="S2448">
        <v>0</v>
      </c>
      <c r="T2448">
        <v>531</v>
      </c>
      <c r="U2448" t="s">
        <v>834</v>
      </c>
      <c r="V2448" t="s">
        <v>838</v>
      </c>
      <c r="W2448" t="s">
        <v>839</v>
      </c>
      <c r="X2448" t="s">
        <v>55</v>
      </c>
      <c r="Y2448" t="s">
        <v>77</v>
      </c>
    </row>
    <row r="2449" spans="1:25">
      <c r="A2449" t="s">
        <v>832</v>
      </c>
      <c r="B2449">
        <v>2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2</v>
      </c>
      <c r="M2449">
        <v>5</v>
      </c>
      <c r="N2449">
        <v>0</v>
      </c>
      <c r="O2449">
        <v>7</v>
      </c>
      <c r="P2449">
        <v>0</v>
      </c>
      <c r="Q2449">
        <v>3</v>
      </c>
      <c r="R2449" t="s">
        <v>833</v>
      </c>
      <c r="S2449">
        <v>0</v>
      </c>
      <c r="T2449">
        <v>531</v>
      </c>
      <c r="U2449" t="s">
        <v>834</v>
      </c>
      <c r="V2449" t="s">
        <v>126</v>
      </c>
      <c r="W2449" t="s">
        <v>127</v>
      </c>
      <c r="X2449" t="s">
        <v>55</v>
      </c>
      <c r="Y2449" t="s">
        <v>77</v>
      </c>
    </row>
    <row r="2450" spans="1:25">
      <c r="A2450" t="s">
        <v>832</v>
      </c>
      <c r="B2450">
        <v>2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2</v>
      </c>
      <c r="M2450">
        <v>5</v>
      </c>
      <c r="N2450">
        <v>0</v>
      </c>
      <c r="O2450">
        <v>7</v>
      </c>
      <c r="P2450">
        <v>0</v>
      </c>
      <c r="Q2450">
        <v>3</v>
      </c>
      <c r="R2450" t="s">
        <v>833</v>
      </c>
      <c r="S2450">
        <v>0</v>
      </c>
      <c r="T2450">
        <v>531</v>
      </c>
      <c r="U2450" t="s">
        <v>834</v>
      </c>
      <c r="V2450" t="s">
        <v>326</v>
      </c>
      <c r="W2450" t="s">
        <v>327</v>
      </c>
      <c r="X2450" t="s">
        <v>55</v>
      </c>
      <c r="Y2450" t="s">
        <v>329</v>
      </c>
    </row>
    <row r="2451" spans="1:25">
      <c r="A2451" t="s">
        <v>832</v>
      </c>
      <c r="B2451">
        <v>2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2</v>
      </c>
      <c r="M2451">
        <v>5</v>
      </c>
      <c r="N2451">
        <v>0</v>
      </c>
      <c r="O2451">
        <v>7</v>
      </c>
      <c r="P2451">
        <v>0</v>
      </c>
      <c r="Q2451">
        <v>3</v>
      </c>
      <c r="R2451" t="s">
        <v>833</v>
      </c>
      <c r="S2451">
        <v>0</v>
      </c>
      <c r="T2451">
        <v>531</v>
      </c>
      <c r="U2451" t="s">
        <v>834</v>
      </c>
      <c r="V2451" t="s">
        <v>126</v>
      </c>
      <c r="W2451" t="s">
        <v>127</v>
      </c>
      <c r="X2451" t="s">
        <v>55</v>
      </c>
      <c r="Y2451" t="s">
        <v>77</v>
      </c>
    </row>
    <row r="2452" spans="1:25">
      <c r="A2452" t="s">
        <v>832</v>
      </c>
      <c r="B2452">
        <v>2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2</v>
      </c>
      <c r="M2452">
        <v>5</v>
      </c>
      <c r="N2452">
        <v>0</v>
      </c>
      <c r="O2452">
        <v>7</v>
      </c>
      <c r="P2452">
        <v>0</v>
      </c>
      <c r="Q2452">
        <v>3</v>
      </c>
      <c r="R2452" t="s">
        <v>833</v>
      </c>
      <c r="S2452">
        <v>0</v>
      </c>
      <c r="T2452">
        <v>531</v>
      </c>
      <c r="U2452" t="s">
        <v>834</v>
      </c>
      <c r="V2452" t="s">
        <v>126</v>
      </c>
      <c r="W2452" t="s">
        <v>127</v>
      </c>
      <c r="X2452" t="s">
        <v>55</v>
      </c>
      <c r="Y2452" t="s">
        <v>77</v>
      </c>
    </row>
    <row r="2453" spans="1:25">
      <c r="A2453" t="s">
        <v>852</v>
      </c>
      <c r="B2453">
        <v>3</v>
      </c>
      <c r="C2453">
        <v>1</v>
      </c>
      <c r="D2453">
        <v>0</v>
      </c>
      <c r="E2453">
        <v>2</v>
      </c>
      <c r="F2453">
        <v>3</v>
      </c>
      <c r="G2453">
        <v>0</v>
      </c>
      <c r="H2453">
        <v>3</v>
      </c>
      <c r="I2453">
        <v>0</v>
      </c>
      <c r="J2453">
        <v>0</v>
      </c>
      <c r="K2453">
        <v>0</v>
      </c>
      <c r="L2453">
        <v>0</v>
      </c>
      <c r="M2453">
        <v>3</v>
      </c>
      <c r="N2453">
        <v>2</v>
      </c>
      <c r="O2453">
        <v>0</v>
      </c>
      <c r="P2453">
        <v>0</v>
      </c>
      <c r="Q2453">
        <v>2</v>
      </c>
      <c r="R2453" t="s">
        <v>853</v>
      </c>
      <c r="S2453" s="1">
        <v>7.9999999999999998E-147</v>
      </c>
      <c r="T2453">
        <v>448</v>
      </c>
      <c r="U2453" t="s">
        <v>854</v>
      </c>
      <c r="V2453" t="s">
        <v>221</v>
      </c>
      <c r="W2453" t="s">
        <v>222</v>
      </c>
      <c r="X2453" t="s">
        <v>55</v>
      </c>
      <c r="Y2453" t="s">
        <v>77</v>
      </c>
    </row>
    <row r="2454" spans="1:25">
      <c r="A2454" t="s">
        <v>852</v>
      </c>
      <c r="B2454">
        <v>3</v>
      </c>
      <c r="C2454">
        <v>1</v>
      </c>
      <c r="D2454">
        <v>0</v>
      </c>
      <c r="E2454">
        <v>2</v>
      </c>
      <c r="F2454">
        <v>3</v>
      </c>
      <c r="G2454">
        <v>0</v>
      </c>
      <c r="H2454">
        <v>3</v>
      </c>
      <c r="I2454">
        <v>0</v>
      </c>
      <c r="J2454">
        <v>0</v>
      </c>
      <c r="K2454">
        <v>0</v>
      </c>
      <c r="L2454">
        <v>0</v>
      </c>
      <c r="M2454">
        <v>3</v>
      </c>
      <c r="N2454">
        <v>2</v>
      </c>
      <c r="O2454">
        <v>0</v>
      </c>
      <c r="P2454">
        <v>0</v>
      </c>
      <c r="Q2454">
        <v>2</v>
      </c>
      <c r="R2454" t="s">
        <v>853</v>
      </c>
      <c r="S2454" s="1">
        <v>7.9999999999999998E-147</v>
      </c>
      <c r="T2454">
        <v>448</v>
      </c>
      <c r="U2454" t="s">
        <v>854</v>
      </c>
      <c r="V2454" t="s">
        <v>295</v>
      </c>
      <c r="W2454" t="s">
        <v>296</v>
      </c>
      <c r="X2454" t="s">
        <v>55</v>
      </c>
      <c r="Y2454" t="s">
        <v>77</v>
      </c>
    </row>
    <row r="2455" spans="1:25">
      <c r="A2455" t="s">
        <v>852</v>
      </c>
      <c r="B2455">
        <v>3</v>
      </c>
      <c r="C2455">
        <v>1</v>
      </c>
      <c r="D2455">
        <v>0</v>
      </c>
      <c r="E2455">
        <v>2</v>
      </c>
      <c r="F2455">
        <v>3</v>
      </c>
      <c r="G2455">
        <v>0</v>
      </c>
      <c r="H2455">
        <v>3</v>
      </c>
      <c r="I2455">
        <v>0</v>
      </c>
      <c r="J2455">
        <v>0</v>
      </c>
      <c r="K2455">
        <v>0</v>
      </c>
      <c r="L2455">
        <v>0</v>
      </c>
      <c r="M2455">
        <v>3</v>
      </c>
      <c r="N2455">
        <v>2</v>
      </c>
      <c r="O2455">
        <v>0</v>
      </c>
      <c r="P2455">
        <v>0</v>
      </c>
      <c r="Q2455">
        <v>2</v>
      </c>
      <c r="R2455" t="s">
        <v>853</v>
      </c>
      <c r="S2455" s="1">
        <v>7.9999999999999998E-147</v>
      </c>
      <c r="T2455">
        <v>448</v>
      </c>
      <c r="U2455" t="s">
        <v>854</v>
      </c>
      <c r="V2455" t="s">
        <v>298</v>
      </c>
      <c r="W2455" t="s">
        <v>299</v>
      </c>
      <c r="X2455" t="s">
        <v>55</v>
      </c>
      <c r="Y2455" t="s">
        <v>77</v>
      </c>
    </row>
    <row r="2456" spans="1:25">
      <c r="A2456" t="s">
        <v>856</v>
      </c>
      <c r="B2456">
        <v>2</v>
      </c>
      <c r="C2456">
        <v>1</v>
      </c>
      <c r="D2456">
        <v>1</v>
      </c>
      <c r="E2456">
        <v>3</v>
      </c>
      <c r="F2456">
        <v>2</v>
      </c>
      <c r="G2456">
        <v>0</v>
      </c>
      <c r="H2456">
        <v>0</v>
      </c>
      <c r="I2456">
        <v>3</v>
      </c>
      <c r="J2456">
        <v>3</v>
      </c>
      <c r="K2456">
        <v>1</v>
      </c>
      <c r="L2456">
        <v>0</v>
      </c>
      <c r="M2456">
        <v>0</v>
      </c>
      <c r="N2456">
        <v>0</v>
      </c>
      <c r="O2456">
        <v>2</v>
      </c>
      <c r="P2456">
        <v>0</v>
      </c>
      <c r="Q2456">
        <v>1</v>
      </c>
      <c r="R2456" t="s">
        <v>857</v>
      </c>
      <c r="S2456" s="1">
        <v>2.0000000000000001E-32</v>
      </c>
      <c r="T2456">
        <v>132</v>
      </c>
      <c r="U2456" t="s">
        <v>858</v>
      </c>
      <c r="V2456" t="s">
        <v>95</v>
      </c>
      <c r="W2456" t="s">
        <v>96</v>
      </c>
      <c r="X2456" t="s">
        <v>55</v>
      </c>
      <c r="Y2456" t="s">
        <v>77</v>
      </c>
    </row>
    <row r="2457" spans="1:25">
      <c r="A2457" t="s">
        <v>856</v>
      </c>
      <c r="B2457">
        <v>2</v>
      </c>
      <c r="C2457">
        <v>1</v>
      </c>
      <c r="D2457">
        <v>1</v>
      </c>
      <c r="E2457">
        <v>3</v>
      </c>
      <c r="F2457">
        <v>2</v>
      </c>
      <c r="G2457">
        <v>0</v>
      </c>
      <c r="H2457">
        <v>0</v>
      </c>
      <c r="I2457">
        <v>3</v>
      </c>
      <c r="J2457">
        <v>3</v>
      </c>
      <c r="K2457">
        <v>1</v>
      </c>
      <c r="L2457">
        <v>0</v>
      </c>
      <c r="M2457">
        <v>0</v>
      </c>
      <c r="N2457">
        <v>0</v>
      </c>
      <c r="O2457">
        <v>2</v>
      </c>
      <c r="P2457">
        <v>0</v>
      </c>
      <c r="Q2457">
        <v>1</v>
      </c>
      <c r="R2457" t="s">
        <v>857</v>
      </c>
      <c r="S2457" s="1">
        <v>2.0000000000000001E-32</v>
      </c>
      <c r="T2457">
        <v>132</v>
      </c>
      <c r="U2457" t="s">
        <v>858</v>
      </c>
      <c r="V2457" t="s">
        <v>89</v>
      </c>
      <c r="W2457" t="s">
        <v>90</v>
      </c>
      <c r="X2457" t="s">
        <v>55</v>
      </c>
      <c r="Y2457" t="s">
        <v>77</v>
      </c>
    </row>
    <row r="2458" spans="1:25">
      <c r="A2458" t="s">
        <v>856</v>
      </c>
      <c r="B2458">
        <v>2</v>
      </c>
      <c r="C2458">
        <v>1</v>
      </c>
      <c r="D2458">
        <v>1</v>
      </c>
      <c r="E2458">
        <v>3</v>
      </c>
      <c r="F2458">
        <v>2</v>
      </c>
      <c r="G2458">
        <v>0</v>
      </c>
      <c r="H2458">
        <v>0</v>
      </c>
      <c r="I2458">
        <v>3</v>
      </c>
      <c r="J2458">
        <v>3</v>
      </c>
      <c r="K2458">
        <v>1</v>
      </c>
      <c r="L2458">
        <v>0</v>
      </c>
      <c r="M2458">
        <v>0</v>
      </c>
      <c r="N2458">
        <v>0</v>
      </c>
      <c r="O2458">
        <v>2</v>
      </c>
      <c r="P2458">
        <v>0</v>
      </c>
      <c r="Q2458">
        <v>1</v>
      </c>
      <c r="R2458" t="s">
        <v>857</v>
      </c>
      <c r="S2458" s="1">
        <v>2.0000000000000001E-32</v>
      </c>
      <c r="T2458">
        <v>132</v>
      </c>
      <c r="U2458" t="s">
        <v>858</v>
      </c>
      <c r="V2458" t="s">
        <v>257</v>
      </c>
      <c r="W2458" t="s">
        <v>258</v>
      </c>
      <c r="X2458" t="s">
        <v>55</v>
      </c>
      <c r="Y2458" t="s">
        <v>77</v>
      </c>
    </row>
    <row r="2459" spans="1:25">
      <c r="A2459" t="s">
        <v>867</v>
      </c>
      <c r="B2459">
        <v>1</v>
      </c>
      <c r="C2459">
        <v>0</v>
      </c>
      <c r="D2459">
        <v>0</v>
      </c>
      <c r="E2459">
        <v>3</v>
      </c>
      <c r="F2459">
        <v>1</v>
      </c>
      <c r="G2459">
        <v>2</v>
      </c>
      <c r="H2459">
        <v>3</v>
      </c>
      <c r="I2459">
        <v>1</v>
      </c>
      <c r="J2459">
        <v>0</v>
      </c>
      <c r="K2459">
        <v>1</v>
      </c>
      <c r="L2459">
        <v>1</v>
      </c>
      <c r="M2459">
        <v>1</v>
      </c>
      <c r="N2459">
        <v>2</v>
      </c>
      <c r="O2459">
        <v>0</v>
      </c>
      <c r="P2459">
        <v>1</v>
      </c>
      <c r="Q2459">
        <v>2</v>
      </c>
      <c r="R2459" t="s">
        <v>868</v>
      </c>
      <c r="S2459">
        <v>0</v>
      </c>
      <c r="T2459">
        <v>822</v>
      </c>
      <c r="U2459" t="s">
        <v>869</v>
      </c>
      <c r="V2459" t="s">
        <v>123</v>
      </c>
      <c r="W2459" t="s">
        <v>124</v>
      </c>
      <c r="X2459" t="s">
        <v>55</v>
      </c>
      <c r="Y2459" t="s">
        <v>77</v>
      </c>
    </row>
    <row r="2460" spans="1:25">
      <c r="A2460" t="s">
        <v>867</v>
      </c>
      <c r="B2460">
        <v>1</v>
      </c>
      <c r="C2460">
        <v>0</v>
      </c>
      <c r="D2460">
        <v>0</v>
      </c>
      <c r="E2460">
        <v>3</v>
      </c>
      <c r="F2460">
        <v>1</v>
      </c>
      <c r="G2460">
        <v>2</v>
      </c>
      <c r="H2460">
        <v>3</v>
      </c>
      <c r="I2460">
        <v>1</v>
      </c>
      <c r="J2460">
        <v>0</v>
      </c>
      <c r="K2460">
        <v>1</v>
      </c>
      <c r="L2460">
        <v>1</v>
      </c>
      <c r="M2460">
        <v>1</v>
      </c>
      <c r="N2460">
        <v>2</v>
      </c>
      <c r="O2460">
        <v>0</v>
      </c>
      <c r="P2460">
        <v>1</v>
      </c>
      <c r="Q2460">
        <v>2</v>
      </c>
      <c r="R2460" t="s">
        <v>868</v>
      </c>
      <c r="S2460">
        <v>0</v>
      </c>
      <c r="T2460">
        <v>822</v>
      </c>
      <c r="U2460" t="s">
        <v>869</v>
      </c>
      <c r="V2460" t="s">
        <v>89</v>
      </c>
      <c r="W2460" t="s">
        <v>90</v>
      </c>
      <c r="X2460" t="s">
        <v>55</v>
      </c>
      <c r="Y2460" t="s">
        <v>77</v>
      </c>
    </row>
    <row r="2461" spans="1:25">
      <c r="A2461" t="s">
        <v>867</v>
      </c>
      <c r="B2461">
        <v>1</v>
      </c>
      <c r="C2461">
        <v>0</v>
      </c>
      <c r="D2461">
        <v>0</v>
      </c>
      <c r="E2461">
        <v>3</v>
      </c>
      <c r="F2461">
        <v>1</v>
      </c>
      <c r="G2461">
        <v>2</v>
      </c>
      <c r="H2461">
        <v>3</v>
      </c>
      <c r="I2461">
        <v>1</v>
      </c>
      <c r="J2461">
        <v>0</v>
      </c>
      <c r="K2461">
        <v>1</v>
      </c>
      <c r="L2461">
        <v>1</v>
      </c>
      <c r="M2461">
        <v>1</v>
      </c>
      <c r="N2461">
        <v>2</v>
      </c>
      <c r="O2461">
        <v>0</v>
      </c>
      <c r="P2461">
        <v>1</v>
      </c>
      <c r="Q2461">
        <v>2</v>
      </c>
      <c r="R2461" t="s">
        <v>868</v>
      </c>
      <c r="S2461">
        <v>0</v>
      </c>
      <c r="T2461">
        <v>822</v>
      </c>
      <c r="U2461" t="s">
        <v>869</v>
      </c>
      <c r="V2461" t="s">
        <v>95</v>
      </c>
      <c r="W2461" t="s">
        <v>96</v>
      </c>
      <c r="X2461" t="s">
        <v>55</v>
      </c>
      <c r="Y2461" t="s">
        <v>77</v>
      </c>
    </row>
    <row r="2462" spans="1:25">
      <c r="A2462" t="s">
        <v>871</v>
      </c>
      <c r="B2462">
        <v>2</v>
      </c>
      <c r="C2462">
        <v>0</v>
      </c>
      <c r="D2462">
        <v>0</v>
      </c>
      <c r="E2462">
        <v>3</v>
      </c>
      <c r="F2462">
        <v>0</v>
      </c>
      <c r="G2462">
        <v>0</v>
      </c>
      <c r="H2462">
        <v>3</v>
      </c>
      <c r="I2462">
        <v>4</v>
      </c>
      <c r="J2462">
        <v>1</v>
      </c>
      <c r="K2462">
        <v>0</v>
      </c>
      <c r="L2462">
        <v>3</v>
      </c>
      <c r="M2462">
        <v>0</v>
      </c>
      <c r="N2462">
        <v>0</v>
      </c>
      <c r="O2462">
        <v>2</v>
      </c>
      <c r="P2462">
        <v>0</v>
      </c>
      <c r="Q2462">
        <v>1</v>
      </c>
      <c r="R2462" t="s">
        <v>872</v>
      </c>
      <c r="S2462" s="1">
        <v>7.9999999999999994E-34</v>
      </c>
      <c r="T2462">
        <v>127</v>
      </c>
      <c r="U2462" t="s">
        <v>873</v>
      </c>
      <c r="V2462" t="s">
        <v>337</v>
      </c>
      <c r="W2462" t="s">
        <v>338</v>
      </c>
      <c r="X2462" t="s">
        <v>55</v>
      </c>
      <c r="Y2462" t="s">
        <v>340</v>
      </c>
    </row>
    <row r="2463" spans="1:25">
      <c r="A2463" t="s">
        <v>871</v>
      </c>
      <c r="B2463">
        <v>2</v>
      </c>
      <c r="C2463">
        <v>0</v>
      </c>
      <c r="D2463">
        <v>0</v>
      </c>
      <c r="E2463">
        <v>3</v>
      </c>
      <c r="F2463">
        <v>0</v>
      </c>
      <c r="G2463">
        <v>0</v>
      </c>
      <c r="H2463">
        <v>3</v>
      </c>
      <c r="I2463">
        <v>4</v>
      </c>
      <c r="J2463">
        <v>1</v>
      </c>
      <c r="K2463">
        <v>0</v>
      </c>
      <c r="L2463">
        <v>3</v>
      </c>
      <c r="M2463">
        <v>0</v>
      </c>
      <c r="N2463">
        <v>0</v>
      </c>
      <c r="O2463">
        <v>2</v>
      </c>
      <c r="P2463">
        <v>0</v>
      </c>
      <c r="Q2463">
        <v>1</v>
      </c>
      <c r="R2463" t="s">
        <v>872</v>
      </c>
      <c r="S2463" s="1">
        <v>7.9999999999999994E-34</v>
      </c>
      <c r="T2463">
        <v>127</v>
      </c>
      <c r="U2463" t="s">
        <v>873</v>
      </c>
      <c r="V2463" t="s">
        <v>342</v>
      </c>
      <c r="W2463" t="s">
        <v>343</v>
      </c>
      <c r="X2463" t="s">
        <v>55</v>
      </c>
      <c r="Y2463" t="s">
        <v>340</v>
      </c>
    </row>
    <row r="2464" spans="1:25">
      <c r="A2464" t="s">
        <v>875</v>
      </c>
      <c r="B2464">
        <v>3</v>
      </c>
      <c r="C2464">
        <v>2</v>
      </c>
      <c r="D2464">
        <v>2</v>
      </c>
      <c r="E2464">
        <v>2</v>
      </c>
      <c r="F2464">
        <v>2</v>
      </c>
      <c r="G2464">
        <v>1</v>
      </c>
      <c r="H2464">
        <v>0</v>
      </c>
      <c r="I2464">
        <v>1</v>
      </c>
      <c r="J2464">
        <v>0</v>
      </c>
      <c r="K2464">
        <v>0</v>
      </c>
      <c r="L2464">
        <v>2</v>
      </c>
      <c r="M2464">
        <v>0</v>
      </c>
      <c r="N2464">
        <v>1</v>
      </c>
      <c r="O2464">
        <v>1</v>
      </c>
      <c r="P2464">
        <v>2</v>
      </c>
      <c r="Q2464">
        <v>1</v>
      </c>
      <c r="R2464" t="s">
        <v>876</v>
      </c>
      <c r="S2464">
        <v>0</v>
      </c>
      <c r="T2464">
        <v>743</v>
      </c>
      <c r="U2464" t="s">
        <v>877</v>
      </c>
      <c r="V2464" t="s">
        <v>246</v>
      </c>
      <c r="W2464" t="s">
        <v>247</v>
      </c>
      <c r="X2464" t="s">
        <v>55</v>
      </c>
      <c r="Y2464" t="s">
        <v>77</v>
      </c>
    </row>
    <row r="2465" spans="1:25">
      <c r="A2465" t="s">
        <v>875</v>
      </c>
      <c r="B2465">
        <v>3</v>
      </c>
      <c r="C2465">
        <v>2</v>
      </c>
      <c r="D2465">
        <v>2</v>
      </c>
      <c r="E2465">
        <v>2</v>
      </c>
      <c r="F2465">
        <v>2</v>
      </c>
      <c r="G2465">
        <v>1</v>
      </c>
      <c r="H2465">
        <v>0</v>
      </c>
      <c r="I2465">
        <v>1</v>
      </c>
      <c r="J2465">
        <v>0</v>
      </c>
      <c r="K2465">
        <v>0</v>
      </c>
      <c r="L2465">
        <v>2</v>
      </c>
      <c r="M2465">
        <v>0</v>
      </c>
      <c r="N2465">
        <v>1</v>
      </c>
      <c r="O2465">
        <v>1</v>
      </c>
      <c r="P2465">
        <v>2</v>
      </c>
      <c r="Q2465">
        <v>1</v>
      </c>
      <c r="R2465" t="s">
        <v>876</v>
      </c>
      <c r="S2465">
        <v>0</v>
      </c>
      <c r="T2465">
        <v>743</v>
      </c>
      <c r="U2465" t="s">
        <v>877</v>
      </c>
      <c r="V2465" t="s">
        <v>236</v>
      </c>
      <c r="W2465" t="s">
        <v>237</v>
      </c>
      <c r="X2465" t="s">
        <v>55</v>
      </c>
      <c r="Y2465" t="s">
        <v>77</v>
      </c>
    </row>
    <row r="2466" spans="1:25">
      <c r="A2466" t="s">
        <v>879</v>
      </c>
      <c r="B2466">
        <v>5</v>
      </c>
      <c r="C2466">
        <v>2</v>
      </c>
      <c r="D2466">
        <v>2</v>
      </c>
      <c r="E2466">
        <v>0</v>
      </c>
      <c r="F2466">
        <v>1</v>
      </c>
      <c r="G2466">
        <v>3</v>
      </c>
      <c r="H2466">
        <v>1</v>
      </c>
      <c r="I2466">
        <v>0</v>
      </c>
      <c r="J2466">
        <v>1</v>
      </c>
      <c r="K2466">
        <v>1</v>
      </c>
      <c r="L2466">
        <v>0</v>
      </c>
      <c r="M2466">
        <v>1</v>
      </c>
      <c r="N2466">
        <v>0</v>
      </c>
      <c r="O2466">
        <v>2</v>
      </c>
      <c r="P2466">
        <v>1</v>
      </c>
      <c r="Q2466">
        <v>0</v>
      </c>
      <c r="R2466" t="s">
        <v>880</v>
      </c>
      <c r="S2466" s="1">
        <v>5E-80</v>
      </c>
      <c r="T2466">
        <v>249</v>
      </c>
      <c r="U2466" t="s">
        <v>881</v>
      </c>
      <c r="V2466" t="s">
        <v>886</v>
      </c>
      <c r="W2466" t="s">
        <v>887</v>
      </c>
      <c r="X2466" t="s">
        <v>55</v>
      </c>
      <c r="Y2466" t="s">
        <v>329</v>
      </c>
    </row>
    <row r="2467" spans="1:25">
      <c r="A2467" t="s">
        <v>879</v>
      </c>
      <c r="B2467">
        <v>5</v>
      </c>
      <c r="C2467">
        <v>2</v>
      </c>
      <c r="D2467">
        <v>2</v>
      </c>
      <c r="E2467">
        <v>0</v>
      </c>
      <c r="F2467">
        <v>1</v>
      </c>
      <c r="G2467">
        <v>3</v>
      </c>
      <c r="H2467">
        <v>1</v>
      </c>
      <c r="I2467">
        <v>0</v>
      </c>
      <c r="J2467">
        <v>1</v>
      </c>
      <c r="K2467">
        <v>1</v>
      </c>
      <c r="L2467">
        <v>0</v>
      </c>
      <c r="M2467">
        <v>1</v>
      </c>
      <c r="N2467">
        <v>0</v>
      </c>
      <c r="O2467">
        <v>2</v>
      </c>
      <c r="P2467">
        <v>1</v>
      </c>
      <c r="Q2467">
        <v>0</v>
      </c>
      <c r="R2467" t="s">
        <v>880</v>
      </c>
      <c r="S2467" s="1">
        <v>5E-80</v>
      </c>
      <c r="T2467">
        <v>249</v>
      </c>
      <c r="U2467" t="s">
        <v>881</v>
      </c>
      <c r="V2467" t="s">
        <v>730</v>
      </c>
      <c r="W2467" t="s">
        <v>731</v>
      </c>
      <c r="X2467" t="s">
        <v>55</v>
      </c>
      <c r="Y2467" t="s">
        <v>329</v>
      </c>
    </row>
    <row r="2468" spans="1:25">
      <c r="A2468" t="s">
        <v>879</v>
      </c>
      <c r="B2468">
        <v>5</v>
      </c>
      <c r="C2468">
        <v>2</v>
      </c>
      <c r="D2468">
        <v>2</v>
      </c>
      <c r="E2468">
        <v>0</v>
      </c>
      <c r="F2468">
        <v>1</v>
      </c>
      <c r="G2468">
        <v>3</v>
      </c>
      <c r="H2468">
        <v>1</v>
      </c>
      <c r="I2468">
        <v>0</v>
      </c>
      <c r="J2468">
        <v>1</v>
      </c>
      <c r="K2468">
        <v>1</v>
      </c>
      <c r="L2468">
        <v>0</v>
      </c>
      <c r="M2468">
        <v>1</v>
      </c>
      <c r="N2468">
        <v>0</v>
      </c>
      <c r="O2468">
        <v>2</v>
      </c>
      <c r="P2468">
        <v>1</v>
      </c>
      <c r="Q2468">
        <v>0</v>
      </c>
      <c r="R2468" t="s">
        <v>880</v>
      </c>
      <c r="S2468" s="1">
        <v>5E-80</v>
      </c>
      <c r="T2468">
        <v>249</v>
      </c>
      <c r="U2468" t="s">
        <v>881</v>
      </c>
      <c r="V2468" t="s">
        <v>888</v>
      </c>
      <c r="W2468" t="s">
        <v>889</v>
      </c>
      <c r="X2468" t="s">
        <v>55</v>
      </c>
      <c r="Y2468" t="s">
        <v>77</v>
      </c>
    </row>
    <row r="2469" spans="1:25">
      <c r="A2469" t="s">
        <v>890</v>
      </c>
      <c r="B2469">
        <v>2</v>
      </c>
      <c r="C2469">
        <v>0</v>
      </c>
      <c r="D2469">
        <v>2</v>
      </c>
      <c r="E2469">
        <v>4</v>
      </c>
      <c r="F2469">
        <v>0</v>
      </c>
      <c r="G2469">
        <v>1</v>
      </c>
      <c r="H2469">
        <v>1</v>
      </c>
      <c r="I2469">
        <v>1</v>
      </c>
      <c r="J2469">
        <v>0</v>
      </c>
      <c r="K2469">
        <v>1</v>
      </c>
      <c r="L2469">
        <v>0</v>
      </c>
      <c r="M2469">
        <v>2</v>
      </c>
      <c r="N2469">
        <v>0</v>
      </c>
      <c r="O2469">
        <v>1</v>
      </c>
      <c r="P2469">
        <v>4</v>
      </c>
      <c r="Q2469">
        <v>1</v>
      </c>
      <c r="R2469" t="s">
        <v>661</v>
      </c>
      <c r="S2469" s="1">
        <v>9.9999999999999996E-83</v>
      </c>
      <c r="T2469">
        <v>273</v>
      </c>
      <c r="U2469" t="s">
        <v>662</v>
      </c>
      <c r="V2469" t="s">
        <v>221</v>
      </c>
      <c r="W2469" t="s">
        <v>222</v>
      </c>
      <c r="X2469" t="s">
        <v>55</v>
      </c>
      <c r="Y2469" t="s">
        <v>77</v>
      </c>
    </row>
    <row r="2470" spans="1:25">
      <c r="A2470" t="s">
        <v>890</v>
      </c>
      <c r="B2470">
        <v>2</v>
      </c>
      <c r="C2470">
        <v>0</v>
      </c>
      <c r="D2470">
        <v>2</v>
      </c>
      <c r="E2470">
        <v>4</v>
      </c>
      <c r="F2470">
        <v>0</v>
      </c>
      <c r="G2470">
        <v>1</v>
      </c>
      <c r="H2470">
        <v>1</v>
      </c>
      <c r="I2470">
        <v>1</v>
      </c>
      <c r="J2470">
        <v>0</v>
      </c>
      <c r="K2470">
        <v>1</v>
      </c>
      <c r="L2470">
        <v>0</v>
      </c>
      <c r="M2470">
        <v>2</v>
      </c>
      <c r="N2470">
        <v>0</v>
      </c>
      <c r="O2470">
        <v>1</v>
      </c>
      <c r="P2470">
        <v>4</v>
      </c>
      <c r="Q2470">
        <v>1</v>
      </c>
      <c r="R2470" t="s">
        <v>661</v>
      </c>
      <c r="S2470" s="1">
        <v>9.9999999999999996E-83</v>
      </c>
      <c r="T2470">
        <v>273</v>
      </c>
      <c r="U2470" t="s">
        <v>662</v>
      </c>
      <c r="V2470" t="s">
        <v>667</v>
      </c>
      <c r="W2470" t="s">
        <v>668</v>
      </c>
      <c r="X2470" t="s">
        <v>55</v>
      </c>
      <c r="Y2470" t="s">
        <v>77</v>
      </c>
    </row>
    <row r="2471" spans="1:25">
      <c r="A2471" t="s">
        <v>890</v>
      </c>
      <c r="B2471">
        <v>2</v>
      </c>
      <c r="C2471">
        <v>0</v>
      </c>
      <c r="D2471">
        <v>2</v>
      </c>
      <c r="E2471">
        <v>4</v>
      </c>
      <c r="F2471">
        <v>0</v>
      </c>
      <c r="G2471">
        <v>1</v>
      </c>
      <c r="H2471">
        <v>1</v>
      </c>
      <c r="I2471">
        <v>1</v>
      </c>
      <c r="J2471">
        <v>0</v>
      </c>
      <c r="K2471">
        <v>1</v>
      </c>
      <c r="L2471">
        <v>0</v>
      </c>
      <c r="M2471">
        <v>2</v>
      </c>
      <c r="N2471">
        <v>0</v>
      </c>
      <c r="O2471">
        <v>1</v>
      </c>
      <c r="P2471">
        <v>4</v>
      </c>
      <c r="Q2471">
        <v>1</v>
      </c>
      <c r="R2471" t="s">
        <v>661</v>
      </c>
      <c r="S2471" s="1">
        <v>9.9999999999999996E-83</v>
      </c>
      <c r="T2471">
        <v>273</v>
      </c>
      <c r="U2471" t="s">
        <v>662</v>
      </c>
      <c r="V2471" t="s">
        <v>236</v>
      </c>
      <c r="W2471" t="s">
        <v>237</v>
      </c>
      <c r="X2471" t="s">
        <v>55</v>
      </c>
      <c r="Y2471" t="s">
        <v>77</v>
      </c>
    </row>
    <row r="2472" spans="1:25">
      <c r="A2472" t="s">
        <v>890</v>
      </c>
      <c r="B2472">
        <v>2</v>
      </c>
      <c r="C2472">
        <v>0</v>
      </c>
      <c r="D2472">
        <v>2</v>
      </c>
      <c r="E2472">
        <v>4</v>
      </c>
      <c r="F2472">
        <v>0</v>
      </c>
      <c r="G2472">
        <v>1</v>
      </c>
      <c r="H2472">
        <v>1</v>
      </c>
      <c r="I2472">
        <v>1</v>
      </c>
      <c r="J2472">
        <v>0</v>
      </c>
      <c r="K2472">
        <v>1</v>
      </c>
      <c r="L2472">
        <v>0</v>
      </c>
      <c r="M2472">
        <v>2</v>
      </c>
      <c r="N2472">
        <v>0</v>
      </c>
      <c r="O2472">
        <v>1</v>
      </c>
      <c r="P2472">
        <v>4</v>
      </c>
      <c r="Q2472">
        <v>1</v>
      </c>
      <c r="R2472" t="s">
        <v>661</v>
      </c>
      <c r="S2472" s="1">
        <v>9.9999999999999996E-83</v>
      </c>
      <c r="T2472">
        <v>273</v>
      </c>
      <c r="U2472" t="s">
        <v>662</v>
      </c>
      <c r="V2472" t="s">
        <v>295</v>
      </c>
      <c r="W2472" t="s">
        <v>296</v>
      </c>
      <c r="X2472" t="s">
        <v>55</v>
      </c>
      <c r="Y2472" t="s">
        <v>77</v>
      </c>
    </row>
    <row r="2473" spans="1:25">
      <c r="A2473" t="s">
        <v>891</v>
      </c>
      <c r="B2473">
        <v>2</v>
      </c>
      <c r="C2473">
        <v>5</v>
      </c>
      <c r="D2473">
        <v>2</v>
      </c>
      <c r="E2473">
        <v>0</v>
      </c>
      <c r="F2473">
        <v>0</v>
      </c>
      <c r="G2473">
        <v>2</v>
      </c>
      <c r="H2473">
        <v>0</v>
      </c>
      <c r="I2473">
        <v>3</v>
      </c>
      <c r="J2473">
        <v>0</v>
      </c>
      <c r="K2473">
        <v>0</v>
      </c>
      <c r="L2473">
        <v>1</v>
      </c>
      <c r="M2473">
        <v>2</v>
      </c>
      <c r="N2473">
        <v>1</v>
      </c>
      <c r="O2473">
        <v>2</v>
      </c>
      <c r="P2473">
        <v>0</v>
      </c>
      <c r="Q2473">
        <v>0</v>
      </c>
      <c r="R2473" t="s">
        <v>892</v>
      </c>
      <c r="S2473" s="1">
        <v>5.9999999999999997E-14</v>
      </c>
      <c r="T2473">
        <v>67</v>
      </c>
      <c r="U2473" t="s">
        <v>893</v>
      </c>
      <c r="V2473" t="s">
        <v>530</v>
      </c>
      <c r="W2473" t="s">
        <v>531</v>
      </c>
      <c r="X2473" t="s">
        <v>55</v>
      </c>
      <c r="Y2473" t="s">
        <v>77</v>
      </c>
    </row>
    <row r="2474" spans="1:25">
      <c r="A2474" t="s">
        <v>897</v>
      </c>
      <c r="B2474">
        <v>2</v>
      </c>
      <c r="C2474">
        <v>1</v>
      </c>
      <c r="D2474">
        <v>2</v>
      </c>
      <c r="E2474">
        <v>1</v>
      </c>
      <c r="F2474">
        <v>1</v>
      </c>
      <c r="G2474">
        <v>2</v>
      </c>
      <c r="H2474">
        <v>2</v>
      </c>
      <c r="I2474">
        <v>0</v>
      </c>
      <c r="J2474">
        <v>2</v>
      </c>
      <c r="K2474">
        <v>1</v>
      </c>
      <c r="L2474">
        <v>0</v>
      </c>
      <c r="M2474">
        <v>3</v>
      </c>
      <c r="N2474">
        <v>3</v>
      </c>
      <c r="O2474">
        <v>0</v>
      </c>
      <c r="P2474">
        <v>0</v>
      </c>
      <c r="Q2474">
        <v>0</v>
      </c>
      <c r="R2474" t="s">
        <v>898</v>
      </c>
      <c r="S2474" s="1">
        <v>1E-176</v>
      </c>
      <c r="T2474">
        <v>514</v>
      </c>
      <c r="U2474" t="s">
        <v>899</v>
      </c>
      <c r="V2474" t="s">
        <v>298</v>
      </c>
      <c r="W2474" t="s">
        <v>299</v>
      </c>
      <c r="X2474" t="s">
        <v>55</v>
      </c>
      <c r="Y2474" t="s">
        <v>77</v>
      </c>
    </row>
    <row r="2475" spans="1:25">
      <c r="A2475" t="s">
        <v>897</v>
      </c>
      <c r="B2475">
        <v>2</v>
      </c>
      <c r="C2475">
        <v>1</v>
      </c>
      <c r="D2475">
        <v>2</v>
      </c>
      <c r="E2475">
        <v>1</v>
      </c>
      <c r="F2475">
        <v>1</v>
      </c>
      <c r="G2475">
        <v>2</v>
      </c>
      <c r="H2475">
        <v>2</v>
      </c>
      <c r="I2475">
        <v>0</v>
      </c>
      <c r="J2475">
        <v>2</v>
      </c>
      <c r="K2475">
        <v>1</v>
      </c>
      <c r="L2475">
        <v>0</v>
      </c>
      <c r="M2475">
        <v>3</v>
      </c>
      <c r="N2475">
        <v>3</v>
      </c>
      <c r="O2475">
        <v>0</v>
      </c>
      <c r="P2475">
        <v>0</v>
      </c>
      <c r="Q2475">
        <v>0</v>
      </c>
      <c r="R2475" t="s">
        <v>898</v>
      </c>
      <c r="S2475" s="1">
        <v>1E-176</v>
      </c>
      <c r="T2475">
        <v>514</v>
      </c>
      <c r="U2475" t="s">
        <v>899</v>
      </c>
      <c r="V2475" t="s">
        <v>901</v>
      </c>
      <c r="W2475" t="s">
        <v>902</v>
      </c>
      <c r="X2475" t="s">
        <v>55</v>
      </c>
      <c r="Y2475" t="s">
        <v>77</v>
      </c>
    </row>
    <row r="2476" spans="1:25">
      <c r="A2476" t="s">
        <v>897</v>
      </c>
      <c r="B2476">
        <v>2</v>
      </c>
      <c r="C2476">
        <v>1</v>
      </c>
      <c r="D2476">
        <v>2</v>
      </c>
      <c r="E2476">
        <v>1</v>
      </c>
      <c r="F2476">
        <v>1</v>
      </c>
      <c r="G2476">
        <v>2</v>
      </c>
      <c r="H2476">
        <v>2</v>
      </c>
      <c r="I2476">
        <v>0</v>
      </c>
      <c r="J2476">
        <v>2</v>
      </c>
      <c r="K2476">
        <v>1</v>
      </c>
      <c r="L2476">
        <v>0</v>
      </c>
      <c r="M2476">
        <v>3</v>
      </c>
      <c r="N2476">
        <v>3</v>
      </c>
      <c r="O2476">
        <v>0</v>
      </c>
      <c r="P2476">
        <v>0</v>
      </c>
      <c r="Q2476">
        <v>0</v>
      </c>
      <c r="R2476" t="s">
        <v>898</v>
      </c>
      <c r="S2476" s="1">
        <v>1E-176</v>
      </c>
      <c r="T2476">
        <v>514</v>
      </c>
      <c r="U2476" t="s">
        <v>899</v>
      </c>
      <c r="V2476" t="s">
        <v>295</v>
      </c>
      <c r="W2476" t="s">
        <v>296</v>
      </c>
      <c r="X2476" t="s">
        <v>55</v>
      </c>
      <c r="Y2476" t="s">
        <v>77</v>
      </c>
    </row>
    <row r="2477" spans="1:25">
      <c r="A2477" t="s">
        <v>897</v>
      </c>
      <c r="B2477">
        <v>2</v>
      </c>
      <c r="C2477">
        <v>1</v>
      </c>
      <c r="D2477">
        <v>2</v>
      </c>
      <c r="E2477">
        <v>1</v>
      </c>
      <c r="F2477">
        <v>1</v>
      </c>
      <c r="G2477">
        <v>2</v>
      </c>
      <c r="H2477">
        <v>2</v>
      </c>
      <c r="I2477">
        <v>0</v>
      </c>
      <c r="J2477">
        <v>2</v>
      </c>
      <c r="K2477">
        <v>1</v>
      </c>
      <c r="L2477">
        <v>0</v>
      </c>
      <c r="M2477">
        <v>3</v>
      </c>
      <c r="N2477">
        <v>3</v>
      </c>
      <c r="O2477">
        <v>0</v>
      </c>
      <c r="P2477">
        <v>0</v>
      </c>
      <c r="Q2477">
        <v>0</v>
      </c>
      <c r="R2477" t="s">
        <v>898</v>
      </c>
      <c r="S2477" s="1">
        <v>1E-176</v>
      </c>
      <c r="T2477">
        <v>514</v>
      </c>
      <c r="U2477" t="s">
        <v>899</v>
      </c>
      <c r="V2477" t="s">
        <v>221</v>
      </c>
      <c r="W2477" t="s">
        <v>222</v>
      </c>
      <c r="X2477" t="s">
        <v>55</v>
      </c>
      <c r="Y2477" t="s">
        <v>77</v>
      </c>
    </row>
    <row r="2478" spans="1:25">
      <c r="A2478" t="s">
        <v>897</v>
      </c>
      <c r="B2478">
        <v>2</v>
      </c>
      <c r="C2478">
        <v>1</v>
      </c>
      <c r="D2478">
        <v>2</v>
      </c>
      <c r="E2478">
        <v>1</v>
      </c>
      <c r="F2478">
        <v>1</v>
      </c>
      <c r="G2478">
        <v>2</v>
      </c>
      <c r="H2478">
        <v>2</v>
      </c>
      <c r="I2478">
        <v>0</v>
      </c>
      <c r="J2478">
        <v>2</v>
      </c>
      <c r="K2478">
        <v>1</v>
      </c>
      <c r="L2478">
        <v>0</v>
      </c>
      <c r="M2478">
        <v>3</v>
      </c>
      <c r="N2478">
        <v>3</v>
      </c>
      <c r="O2478">
        <v>0</v>
      </c>
      <c r="P2478">
        <v>0</v>
      </c>
      <c r="Q2478">
        <v>0</v>
      </c>
      <c r="R2478" t="s">
        <v>898</v>
      </c>
      <c r="S2478" s="1">
        <v>1E-176</v>
      </c>
      <c r="T2478">
        <v>514</v>
      </c>
      <c r="U2478" t="s">
        <v>899</v>
      </c>
      <c r="V2478" t="s">
        <v>236</v>
      </c>
      <c r="W2478" t="s">
        <v>237</v>
      </c>
      <c r="X2478" t="s">
        <v>55</v>
      </c>
      <c r="Y2478" t="s">
        <v>77</v>
      </c>
    </row>
    <row r="2479" spans="1:25">
      <c r="A2479" t="s">
        <v>916</v>
      </c>
      <c r="B2479">
        <v>1</v>
      </c>
      <c r="C2479">
        <v>3</v>
      </c>
      <c r="D2479">
        <v>0</v>
      </c>
      <c r="E2479">
        <v>0</v>
      </c>
      <c r="F2479">
        <v>0</v>
      </c>
      <c r="G2479">
        <v>1</v>
      </c>
      <c r="H2479">
        <v>2</v>
      </c>
      <c r="I2479">
        <v>2</v>
      </c>
      <c r="J2479">
        <v>1</v>
      </c>
      <c r="K2479">
        <v>3</v>
      </c>
      <c r="L2479">
        <v>0</v>
      </c>
      <c r="M2479">
        <v>1</v>
      </c>
      <c r="N2479">
        <v>2</v>
      </c>
      <c r="O2479">
        <v>2</v>
      </c>
      <c r="P2479">
        <v>2</v>
      </c>
      <c r="Q2479">
        <v>0</v>
      </c>
      <c r="R2479" t="s">
        <v>917</v>
      </c>
      <c r="S2479">
        <v>1.1000000000000001</v>
      </c>
      <c r="T2479">
        <v>34.700000000000003</v>
      </c>
      <c r="U2479" t="s">
        <v>918</v>
      </c>
      <c r="V2479" t="s">
        <v>105</v>
      </c>
      <c r="W2479" t="s">
        <v>106</v>
      </c>
      <c r="X2479" t="s">
        <v>55</v>
      </c>
      <c r="Y2479" t="s">
        <v>77</v>
      </c>
    </row>
    <row r="2480" spans="1:25">
      <c r="A2480" t="s">
        <v>916</v>
      </c>
      <c r="B2480">
        <v>1</v>
      </c>
      <c r="C2480">
        <v>3</v>
      </c>
      <c r="D2480">
        <v>0</v>
      </c>
      <c r="E2480">
        <v>0</v>
      </c>
      <c r="F2480">
        <v>0</v>
      </c>
      <c r="G2480">
        <v>1</v>
      </c>
      <c r="H2480">
        <v>2</v>
      </c>
      <c r="I2480">
        <v>2</v>
      </c>
      <c r="J2480">
        <v>1</v>
      </c>
      <c r="K2480">
        <v>3</v>
      </c>
      <c r="L2480">
        <v>0</v>
      </c>
      <c r="M2480">
        <v>1</v>
      </c>
      <c r="N2480">
        <v>2</v>
      </c>
      <c r="O2480">
        <v>2</v>
      </c>
      <c r="P2480">
        <v>2</v>
      </c>
      <c r="Q2480">
        <v>0</v>
      </c>
      <c r="R2480" t="s">
        <v>917</v>
      </c>
      <c r="S2480">
        <v>1.1000000000000001</v>
      </c>
      <c r="T2480">
        <v>34.700000000000003</v>
      </c>
      <c r="U2480" t="s">
        <v>918</v>
      </c>
      <c r="V2480" t="s">
        <v>95</v>
      </c>
      <c r="W2480" t="s">
        <v>96</v>
      </c>
      <c r="X2480" t="s">
        <v>55</v>
      </c>
      <c r="Y2480" t="s">
        <v>77</v>
      </c>
    </row>
    <row r="2481" spans="1:25">
      <c r="A2481" t="s">
        <v>916</v>
      </c>
      <c r="B2481">
        <v>1</v>
      </c>
      <c r="C2481">
        <v>3</v>
      </c>
      <c r="D2481">
        <v>0</v>
      </c>
      <c r="E2481">
        <v>0</v>
      </c>
      <c r="F2481">
        <v>0</v>
      </c>
      <c r="G2481">
        <v>1</v>
      </c>
      <c r="H2481">
        <v>2</v>
      </c>
      <c r="I2481">
        <v>2</v>
      </c>
      <c r="J2481">
        <v>1</v>
      </c>
      <c r="K2481">
        <v>3</v>
      </c>
      <c r="L2481">
        <v>0</v>
      </c>
      <c r="M2481">
        <v>1</v>
      </c>
      <c r="N2481">
        <v>2</v>
      </c>
      <c r="O2481">
        <v>2</v>
      </c>
      <c r="P2481">
        <v>2</v>
      </c>
      <c r="Q2481">
        <v>0</v>
      </c>
      <c r="R2481" t="s">
        <v>917</v>
      </c>
      <c r="S2481">
        <v>1.1000000000000001</v>
      </c>
      <c r="T2481">
        <v>34.700000000000003</v>
      </c>
      <c r="U2481" t="s">
        <v>918</v>
      </c>
      <c r="V2481" t="s">
        <v>920</v>
      </c>
      <c r="W2481" t="s">
        <v>921</v>
      </c>
      <c r="X2481" t="s">
        <v>55</v>
      </c>
      <c r="Y2481" t="s">
        <v>463</v>
      </c>
    </row>
    <row r="2482" spans="1:25">
      <c r="A2482" t="s">
        <v>916</v>
      </c>
      <c r="B2482">
        <v>1</v>
      </c>
      <c r="C2482">
        <v>3</v>
      </c>
      <c r="D2482">
        <v>0</v>
      </c>
      <c r="E2482">
        <v>0</v>
      </c>
      <c r="F2482">
        <v>0</v>
      </c>
      <c r="G2482">
        <v>1</v>
      </c>
      <c r="H2482">
        <v>2</v>
      </c>
      <c r="I2482">
        <v>2</v>
      </c>
      <c r="J2482">
        <v>1</v>
      </c>
      <c r="K2482">
        <v>3</v>
      </c>
      <c r="L2482">
        <v>0</v>
      </c>
      <c r="M2482">
        <v>1</v>
      </c>
      <c r="N2482">
        <v>2</v>
      </c>
      <c r="O2482">
        <v>2</v>
      </c>
      <c r="P2482">
        <v>2</v>
      </c>
      <c r="Q2482">
        <v>0</v>
      </c>
      <c r="R2482" t="s">
        <v>917</v>
      </c>
      <c r="S2482">
        <v>1.1000000000000001</v>
      </c>
      <c r="T2482">
        <v>34.700000000000003</v>
      </c>
      <c r="U2482" t="s">
        <v>918</v>
      </c>
      <c r="V2482" t="s">
        <v>923</v>
      </c>
      <c r="W2482" t="s">
        <v>924</v>
      </c>
      <c r="X2482" t="s">
        <v>55</v>
      </c>
      <c r="Y2482" t="s">
        <v>77</v>
      </c>
    </row>
    <row r="2483" spans="1:25">
      <c r="A2483" t="s">
        <v>916</v>
      </c>
      <c r="B2483">
        <v>1</v>
      </c>
      <c r="C2483">
        <v>3</v>
      </c>
      <c r="D2483">
        <v>0</v>
      </c>
      <c r="E2483">
        <v>0</v>
      </c>
      <c r="F2483">
        <v>0</v>
      </c>
      <c r="G2483">
        <v>1</v>
      </c>
      <c r="H2483">
        <v>2</v>
      </c>
      <c r="I2483">
        <v>2</v>
      </c>
      <c r="J2483">
        <v>1</v>
      </c>
      <c r="K2483">
        <v>3</v>
      </c>
      <c r="L2483">
        <v>0</v>
      </c>
      <c r="M2483">
        <v>1</v>
      </c>
      <c r="N2483">
        <v>2</v>
      </c>
      <c r="O2483">
        <v>2</v>
      </c>
      <c r="P2483">
        <v>2</v>
      </c>
      <c r="Q2483">
        <v>0</v>
      </c>
      <c r="R2483" t="s">
        <v>917</v>
      </c>
      <c r="S2483">
        <v>1.1000000000000001</v>
      </c>
      <c r="T2483">
        <v>34.700000000000003</v>
      </c>
      <c r="U2483" t="s">
        <v>918</v>
      </c>
      <c r="V2483" t="s">
        <v>89</v>
      </c>
      <c r="W2483" t="s">
        <v>90</v>
      </c>
      <c r="X2483" t="s">
        <v>55</v>
      </c>
      <c r="Y2483" t="s">
        <v>77</v>
      </c>
    </row>
    <row r="2484" spans="1:25">
      <c r="A2484" t="s">
        <v>916</v>
      </c>
      <c r="B2484">
        <v>1</v>
      </c>
      <c r="C2484">
        <v>3</v>
      </c>
      <c r="D2484">
        <v>0</v>
      </c>
      <c r="E2484">
        <v>0</v>
      </c>
      <c r="F2484">
        <v>0</v>
      </c>
      <c r="G2484">
        <v>1</v>
      </c>
      <c r="H2484">
        <v>2</v>
      </c>
      <c r="I2484">
        <v>2</v>
      </c>
      <c r="J2484">
        <v>1</v>
      </c>
      <c r="K2484">
        <v>3</v>
      </c>
      <c r="L2484">
        <v>0</v>
      </c>
      <c r="M2484">
        <v>1</v>
      </c>
      <c r="N2484">
        <v>2</v>
      </c>
      <c r="O2484">
        <v>2</v>
      </c>
      <c r="P2484">
        <v>2</v>
      </c>
      <c r="Q2484">
        <v>0</v>
      </c>
      <c r="R2484" t="s">
        <v>917</v>
      </c>
      <c r="S2484">
        <v>1.1000000000000001</v>
      </c>
      <c r="T2484">
        <v>34.700000000000003</v>
      </c>
      <c r="U2484" t="s">
        <v>918</v>
      </c>
      <c r="V2484" t="s">
        <v>931</v>
      </c>
      <c r="W2484" t="s">
        <v>932</v>
      </c>
      <c r="X2484" t="s">
        <v>55</v>
      </c>
      <c r="Y2484" t="s">
        <v>463</v>
      </c>
    </row>
    <row r="2485" spans="1:25">
      <c r="A2485" t="s">
        <v>934</v>
      </c>
      <c r="B2485">
        <v>2</v>
      </c>
      <c r="C2485">
        <v>1</v>
      </c>
      <c r="D2485">
        <v>0</v>
      </c>
      <c r="E2485">
        <v>1</v>
      </c>
      <c r="F2485">
        <v>0</v>
      </c>
      <c r="G2485">
        <v>2</v>
      </c>
      <c r="H2485">
        <v>1</v>
      </c>
      <c r="I2485">
        <v>1</v>
      </c>
      <c r="J2485">
        <v>0</v>
      </c>
      <c r="K2485">
        <v>1</v>
      </c>
      <c r="L2485">
        <v>2</v>
      </c>
      <c r="M2485">
        <v>1</v>
      </c>
      <c r="N2485">
        <v>2</v>
      </c>
      <c r="O2485">
        <v>1</v>
      </c>
      <c r="P2485">
        <v>3</v>
      </c>
      <c r="Q2485">
        <v>2</v>
      </c>
      <c r="R2485" t="s">
        <v>935</v>
      </c>
      <c r="S2485" s="1">
        <v>3.0000000000000002E-66</v>
      </c>
      <c r="T2485">
        <v>209</v>
      </c>
      <c r="U2485" t="s">
        <v>936</v>
      </c>
      <c r="V2485" t="s">
        <v>424</v>
      </c>
      <c r="W2485" t="s">
        <v>425</v>
      </c>
      <c r="X2485" t="s">
        <v>55</v>
      </c>
      <c r="Y2485" t="s">
        <v>340</v>
      </c>
    </row>
    <row r="2486" spans="1:25">
      <c r="A2486" t="s">
        <v>938</v>
      </c>
      <c r="B2486">
        <v>1</v>
      </c>
      <c r="C2486">
        <v>1</v>
      </c>
      <c r="D2486">
        <v>1</v>
      </c>
      <c r="E2486">
        <v>0</v>
      </c>
      <c r="F2486">
        <v>1</v>
      </c>
      <c r="G2486">
        <v>1</v>
      </c>
      <c r="H2486">
        <v>0</v>
      </c>
      <c r="I2486">
        <v>1</v>
      </c>
      <c r="J2486">
        <v>4</v>
      </c>
      <c r="K2486">
        <v>0</v>
      </c>
      <c r="L2486">
        <v>1</v>
      </c>
      <c r="M2486">
        <v>0</v>
      </c>
      <c r="N2486">
        <v>2</v>
      </c>
      <c r="O2486">
        <v>5</v>
      </c>
      <c r="P2486">
        <v>2</v>
      </c>
      <c r="Q2486">
        <v>0</v>
      </c>
      <c r="R2486" t="s">
        <v>939</v>
      </c>
      <c r="S2486">
        <v>0</v>
      </c>
      <c r="T2486">
        <v>883</v>
      </c>
      <c r="U2486" t="s">
        <v>940</v>
      </c>
      <c r="V2486" t="s">
        <v>95</v>
      </c>
      <c r="W2486" t="s">
        <v>96</v>
      </c>
      <c r="X2486" t="s">
        <v>55</v>
      </c>
      <c r="Y2486" t="s">
        <v>77</v>
      </c>
    </row>
    <row r="2487" spans="1:25">
      <c r="A2487" t="s">
        <v>938</v>
      </c>
      <c r="B2487">
        <v>1</v>
      </c>
      <c r="C2487">
        <v>1</v>
      </c>
      <c r="D2487">
        <v>1</v>
      </c>
      <c r="E2487">
        <v>0</v>
      </c>
      <c r="F2487">
        <v>1</v>
      </c>
      <c r="G2487">
        <v>1</v>
      </c>
      <c r="H2487">
        <v>0</v>
      </c>
      <c r="I2487">
        <v>1</v>
      </c>
      <c r="J2487">
        <v>4</v>
      </c>
      <c r="K2487">
        <v>0</v>
      </c>
      <c r="L2487">
        <v>1</v>
      </c>
      <c r="M2487">
        <v>0</v>
      </c>
      <c r="N2487">
        <v>2</v>
      </c>
      <c r="O2487">
        <v>5</v>
      </c>
      <c r="P2487">
        <v>2</v>
      </c>
      <c r="Q2487">
        <v>0</v>
      </c>
      <c r="R2487" t="s">
        <v>939</v>
      </c>
      <c r="S2487">
        <v>0</v>
      </c>
      <c r="T2487">
        <v>883</v>
      </c>
      <c r="U2487" t="s">
        <v>940</v>
      </c>
      <c r="V2487" t="s">
        <v>123</v>
      </c>
      <c r="W2487" t="s">
        <v>124</v>
      </c>
      <c r="X2487" t="s">
        <v>55</v>
      </c>
      <c r="Y2487" t="s">
        <v>77</v>
      </c>
    </row>
    <row r="2488" spans="1:25">
      <c r="A2488" t="s">
        <v>938</v>
      </c>
      <c r="B2488">
        <v>1</v>
      </c>
      <c r="C2488">
        <v>1</v>
      </c>
      <c r="D2488">
        <v>1</v>
      </c>
      <c r="E2488">
        <v>0</v>
      </c>
      <c r="F2488">
        <v>1</v>
      </c>
      <c r="G2488">
        <v>1</v>
      </c>
      <c r="H2488">
        <v>0</v>
      </c>
      <c r="I2488">
        <v>1</v>
      </c>
      <c r="J2488">
        <v>4</v>
      </c>
      <c r="K2488">
        <v>0</v>
      </c>
      <c r="L2488">
        <v>1</v>
      </c>
      <c r="M2488">
        <v>0</v>
      </c>
      <c r="N2488">
        <v>2</v>
      </c>
      <c r="O2488">
        <v>5</v>
      </c>
      <c r="P2488">
        <v>2</v>
      </c>
      <c r="Q2488">
        <v>0</v>
      </c>
      <c r="R2488" t="s">
        <v>939</v>
      </c>
      <c r="S2488">
        <v>0</v>
      </c>
      <c r="T2488">
        <v>883</v>
      </c>
      <c r="U2488" t="s">
        <v>940</v>
      </c>
      <c r="V2488" t="s">
        <v>945</v>
      </c>
      <c r="W2488" t="s">
        <v>946</v>
      </c>
      <c r="X2488" t="s">
        <v>55</v>
      </c>
      <c r="Y2488" t="s">
        <v>77</v>
      </c>
    </row>
    <row r="2489" spans="1:25">
      <c r="A2489" t="s">
        <v>938</v>
      </c>
      <c r="B2489">
        <v>1</v>
      </c>
      <c r="C2489">
        <v>1</v>
      </c>
      <c r="D2489">
        <v>1</v>
      </c>
      <c r="E2489">
        <v>0</v>
      </c>
      <c r="F2489">
        <v>1</v>
      </c>
      <c r="G2489">
        <v>1</v>
      </c>
      <c r="H2489">
        <v>0</v>
      </c>
      <c r="I2489">
        <v>1</v>
      </c>
      <c r="J2489">
        <v>4</v>
      </c>
      <c r="K2489">
        <v>0</v>
      </c>
      <c r="L2489">
        <v>1</v>
      </c>
      <c r="M2489">
        <v>0</v>
      </c>
      <c r="N2489">
        <v>2</v>
      </c>
      <c r="O2489">
        <v>5</v>
      </c>
      <c r="P2489">
        <v>2</v>
      </c>
      <c r="Q2489">
        <v>0</v>
      </c>
      <c r="R2489" t="s">
        <v>939</v>
      </c>
      <c r="S2489">
        <v>0</v>
      </c>
      <c r="T2489">
        <v>883</v>
      </c>
      <c r="U2489" t="s">
        <v>940</v>
      </c>
      <c r="V2489" t="s">
        <v>947</v>
      </c>
      <c r="W2489" t="s">
        <v>948</v>
      </c>
      <c r="X2489" t="s">
        <v>55</v>
      </c>
      <c r="Y2489" t="s">
        <v>77</v>
      </c>
    </row>
    <row r="2490" spans="1:25">
      <c r="A2490" t="s">
        <v>938</v>
      </c>
      <c r="B2490">
        <v>1</v>
      </c>
      <c r="C2490">
        <v>1</v>
      </c>
      <c r="D2490">
        <v>1</v>
      </c>
      <c r="E2490">
        <v>0</v>
      </c>
      <c r="F2490">
        <v>1</v>
      </c>
      <c r="G2490">
        <v>1</v>
      </c>
      <c r="H2490">
        <v>0</v>
      </c>
      <c r="I2490">
        <v>1</v>
      </c>
      <c r="J2490">
        <v>4</v>
      </c>
      <c r="K2490">
        <v>0</v>
      </c>
      <c r="L2490">
        <v>1</v>
      </c>
      <c r="M2490">
        <v>0</v>
      </c>
      <c r="N2490">
        <v>2</v>
      </c>
      <c r="O2490">
        <v>5</v>
      </c>
      <c r="P2490">
        <v>2</v>
      </c>
      <c r="Q2490">
        <v>0</v>
      </c>
      <c r="R2490" t="s">
        <v>939</v>
      </c>
      <c r="S2490">
        <v>0</v>
      </c>
      <c r="T2490">
        <v>883</v>
      </c>
      <c r="U2490" t="s">
        <v>940</v>
      </c>
      <c r="V2490" t="s">
        <v>89</v>
      </c>
      <c r="W2490" t="s">
        <v>90</v>
      </c>
      <c r="X2490" t="s">
        <v>55</v>
      </c>
      <c r="Y2490" t="s">
        <v>77</v>
      </c>
    </row>
    <row r="2491" spans="1:25">
      <c r="A2491" t="s">
        <v>938</v>
      </c>
      <c r="B2491">
        <v>1</v>
      </c>
      <c r="C2491">
        <v>1</v>
      </c>
      <c r="D2491">
        <v>1</v>
      </c>
      <c r="E2491">
        <v>0</v>
      </c>
      <c r="F2491">
        <v>1</v>
      </c>
      <c r="G2491">
        <v>1</v>
      </c>
      <c r="H2491">
        <v>0</v>
      </c>
      <c r="I2491">
        <v>1</v>
      </c>
      <c r="J2491">
        <v>4</v>
      </c>
      <c r="K2491">
        <v>0</v>
      </c>
      <c r="L2491">
        <v>1</v>
      </c>
      <c r="M2491">
        <v>0</v>
      </c>
      <c r="N2491">
        <v>2</v>
      </c>
      <c r="O2491">
        <v>5</v>
      </c>
      <c r="P2491">
        <v>2</v>
      </c>
      <c r="Q2491">
        <v>0</v>
      </c>
      <c r="R2491" t="s">
        <v>939</v>
      </c>
      <c r="S2491">
        <v>0</v>
      </c>
      <c r="T2491">
        <v>883</v>
      </c>
      <c r="U2491" t="s">
        <v>940</v>
      </c>
      <c r="V2491" t="s">
        <v>949</v>
      </c>
      <c r="W2491" t="s">
        <v>950</v>
      </c>
      <c r="X2491" t="s">
        <v>55</v>
      </c>
      <c r="Y2491" t="s">
        <v>77</v>
      </c>
    </row>
    <row r="2492" spans="1:25">
      <c r="A2492" t="s">
        <v>952</v>
      </c>
      <c r="B2492">
        <v>1</v>
      </c>
      <c r="C2492">
        <v>1</v>
      </c>
      <c r="D2492">
        <v>3</v>
      </c>
      <c r="E2492">
        <v>0</v>
      </c>
      <c r="F2492">
        <v>0</v>
      </c>
      <c r="G2492">
        <v>2</v>
      </c>
      <c r="H2492">
        <v>0</v>
      </c>
      <c r="I2492">
        <v>1</v>
      </c>
      <c r="J2492">
        <v>0</v>
      </c>
      <c r="K2492">
        <v>2</v>
      </c>
      <c r="L2492">
        <v>1</v>
      </c>
      <c r="M2492">
        <v>3</v>
      </c>
      <c r="N2492">
        <v>1</v>
      </c>
      <c r="O2492">
        <v>3</v>
      </c>
      <c r="P2492">
        <v>0</v>
      </c>
      <c r="Q2492">
        <v>2</v>
      </c>
      <c r="R2492" t="s">
        <v>953</v>
      </c>
      <c r="S2492" s="1">
        <v>8.9999999999999998E-74</v>
      </c>
      <c r="T2492">
        <v>230</v>
      </c>
      <c r="U2492" t="s">
        <v>954</v>
      </c>
      <c r="V2492" t="s">
        <v>326</v>
      </c>
      <c r="W2492" t="s">
        <v>327</v>
      </c>
      <c r="X2492" t="s">
        <v>55</v>
      </c>
      <c r="Y2492" t="s">
        <v>329</v>
      </c>
    </row>
    <row r="2493" spans="1:25">
      <c r="A2493" t="s">
        <v>952</v>
      </c>
      <c r="B2493">
        <v>1</v>
      </c>
      <c r="C2493">
        <v>1</v>
      </c>
      <c r="D2493">
        <v>3</v>
      </c>
      <c r="E2493">
        <v>0</v>
      </c>
      <c r="F2493">
        <v>0</v>
      </c>
      <c r="G2493">
        <v>2</v>
      </c>
      <c r="H2493">
        <v>0</v>
      </c>
      <c r="I2493">
        <v>1</v>
      </c>
      <c r="J2493">
        <v>0</v>
      </c>
      <c r="K2493">
        <v>2</v>
      </c>
      <c r="L2493">
        <v>1</v>
      </c>
      <c r="M2493">
        <v>3</v>
      </c>
      <c r="N2493">
        <v>1</v>
      </c>
      <c r="O2493">
        <v>3</v>
      </c>
      <c r="P2493">
        <v>0</v>
      </c>
      <c r="Q2493">
        <v>2</v>
      </c>
      <c r="R2493" t="s">
        <v>953</v>
      </c>
      <c r="S2493" s="1">
        <v>8.9999999999999998E-74</v>
      </c>
      <c r="T2493">
        <v>230</v>
      </c>
      <c r="U2493" t="s">
        <v>954</v>
      </c>
      <c r="V2493" t="s">
        <v>959</v>
      </c>
      <c r="W2493" t="s">
        <v>960</v>
      </c>
      <c r="X2493" t="s">
        <v>55</v>
      </c>
      <c r="Y2493" t="s">
        <v>77</v>
      </c>
    </row>
    <row r="2494" spans="1:25">
      <c r="A2494" t="s">
        <v>952</v>
      </c>
      <c r="B2494">
        <v>1</v>
      </c>
      <c r="C2494">
        <v>1</v>
      </c>
      <c r="D2494">
        <v>3</v>
      </c>
      <c r="E2494">
        <v>0</v>
      </c>
      <c r="F2494">
        <v>0</v>
      </c>
      <c r="G2494">
        <v>2</v>
      </c>
      <c r="H2494">
        <v>0</v>
      </c>
      <c r="I2494">
        <v>1</v>
      </c>
      <c r="J2494">
        <v>0</v>
      </c>
      <c r="K2494">
        <v>2</v>
      </c>
      <c r="L2494">
        <v>1</v>
      </c>
      <c r="M2494">
        <v>3</v>
      </c>
      <c r="N2494">
        <v>1</v>
      </c>
      <c r="O2494">
        <v>3</v>
      </c>
      <c r="P2494">
        <v>0</v>
      </c>
      <c r="Q2494">
        <v>2</v>
      </c>
      <c r="R2494" t="s">
        <v>953</v>
      </c>
      <c r="S2494" s="1">
        <v>8.9999999999999998E-74</v>
      </c>
      <c r="T2494">
        <v>230</v>
      </c>
      <c r="U2494" t="s">
        <v>954</v>
      </c>
      <c r="V2494" t="s">
        <v>962</v>
      </c>
      <c r="W2494" t="s">
        <v>963</v>
      </c>
      <c r="X2494" t="s">
        <v>55</v>
      </c>
      <c r="Y2494" t="s">
        <v>77</v>
      </c>
    </row>
    <row r="2495" spans="1:25">
      <c r="A2495" t="s">
        <v>964</v>
      </c>
      <c r="B2495">
        <v>3</v>
      </c>
      <c r="C2495">
        <v>1</v>
      </c>
      <c r="D2495">
        <v>2</v>
      </c>
      <c r="E2495">
        <v>0</v>
      </c>
      <c r="F2495">
        <v>1</v>
      </c>
      <c r="G2495">
        <v>2</v>
      </c>
      <c r="H2495">
        <v>0</v>
      </c>
      <c r="I2495">
        <v>0</v>
      </c>
      <c r="J2495">
        <v>1</v>
      </c>
      <c r="K2495">
        <v>0</v>
      </c>
      <c r="L2495">
        <v>1</v>
      </c>
      <c r="M2495">
        <v>1</v>
      </c>
      <c r="N2495">
        <v>0</v>
      </c>
      <c r="O2495">
        <v>3</v>
      </c>
      <c r="P2495">
        <v>0</v>
      </c>
      <c r="Q2495">
        <v>5</v>
      </c>
      <c r="R2495" t="s">
        <v>965</v>
      </c>
      <c r="S2495" s="1">
        <v>1.0000000000000001E-101</v>
      </c>
      <c r="T2495">
        <v>311</v>
      </c>
      <c r="U2495" t="s">
        <v>966</v>
      </c>
      <c r="V2495" t="s">
        <v>221</v>
      </c>
      <c r="W2495" t="s">
        <v>222</v>
      </c>
      <c r="X2495" t="s">
        <v>55</v>
      </c>
      <c r="Y2495" t="s">
        <v>77</v>
      </c>
    </row>
    <row r="2496" spans="1:25">
      <c r="A2496" t="s">
        <v>968</v>
      </c>
      <c r="B2496">
        <v>2</v>
      </c>
      <c r="C2496">
        <v>0</v>
      </c>
      <c r="D2496">
        <v>2</v>
      </c>
      <c r="E2496">
        <v>2</v>
      </c>
      <c r="F2496">
        <v>0</v>
      </c>
      <c r="G2496">
        <v>2</v>
      </c>
      <c r="H2496">
        <v>0</v>
      </c>
      <c r="I2496">
        <v>2</v>
      </c>
      <c r="J2496">
        <v>0</v>
      </c>
      <c r="K2496">
        <v>1</v>
      </c>
      <c r="L2496">
        <v>0</v>
      </c>
      <c r="M2496">
        <v>0</v>
      </c>
      <c r="N2496">
        <v>2</v>
      </c>
      <c r="O2496">
        <v>0</v>
      </c>
      <c r="P2496">
        <v>2</v>
      </c>
      <c r="Q2496">
        <v>5</v>
      </c>
      <c r="R2496" t="s">
        <v>969</v>
      </c>
      <c r="S2496" s="1">
        <v>4.9999999999999999E-86</v>
      </c>
      <c r="T2496">
        <v>279</v>
      </c>
      <c r="U2496" t="s">
        <v>970</v>
      </c>
      <c r="V2496" t="s">
        <v>105</v>
      </c>
      <c r="W2496" t="s">
        <v>106</v>
      </c>
      <c r="X2496" t="s">
        <v>55</v>
      </c>
      <c r="Y2496" t="s">
        <v>77</v>
      </c>
    </row>
    <row r="2497" spans="1:25">
      <c r="A2497" t="s">
        <v>968</v>
      </c>
      <c r="B2497">
        <v>2</v>
      </c>
      <c r="C2497">
        <v>0</v>
      </c>
      <c r="D2497">
        <v>2</v>
      </c>
      <c r="E2497">
        <v>2</v>
      </c>
      <c r="F2497">
        <v>0</v>
      </c>
      <c r="G2497">
        <v>2</v>
      </c>
      <c r="H2497">
        <v>0</v>
      </c>
      <c r="I2497">
        <v>2</v>
      </c>
      <c r="J2497">
        <v>0</v>
      </c>
      <c r="K2497">
        <v>1</v>
      </c>
      <c r="L2497">
        <v>0</v>
      </c>
      <c r="M2497">
        <v>0</v>
      </c>
      <c r="N2497">
        <v>2</v>
      </c>
      <c r="O2497">
        <v>0</v>
      </c>
      <c r="P2497">
        <v>2</v>
      </c>
      <c r="Q2497">
        <v>5</v>
      </c>
      <c r="R2497" t="s">
        <v>969</v>
      </c>
      <c r="S2497" s="1">
        <v>4.9999999999999999E-86</v>
      </c>
      <c r="T2497">
        <v>279</v>
      </c>
      <c r="U2497" t="s">
        <v>970</v>
      </c>
      <c r="V2497" t="s">
        <v>502</v>
      </c>
      <c r="W2497" t="s">
        <v>503</v>
      </c>
      <c r="X2497" t="s">
        <v>55</v>
      </c>
      <c r="Y2497" t="s">
        <v>77</v>
      </c>
    </row>
    <row r="2498" spans="1:25">
      <c r="A2498" t="s">
        <v>968</v>
      </c>
      <c r="B2498">
        <v>2</v>
      </c>
      <c r="C2498">
        <v>0</v>
      </c>
      <c r="D2498">
        <v>2</v>
      </c>
      <c r="E2498">
        <v>2</v>
      </c>
      <c r="F2498">
        <v>0</v>
      </c>
      <c r="G2498">
        <v>2</v>
      </c>
      <c r="H2498">
        <v>0</v>
      </c>
      <c r="I2498">
        <v>2</v>
      </c>
      <c r="J2498">
        <v>0</v>
      </c>
      <c r="K2498">
        <v>1</v>
      </c>
      <c r="L2498">
        <v>0</v>
      </c>
      <c r="M2498">
        <v>0</v>
      </c>
      <c r="N2498">
        <v>2</v>
      </c>
      <c r="O2498">
        <v>0</v>
      </c>
      <c r="P2498">
        <v>2</v>
      </c>
      <c r="Q2498">
        <v>5</v>
      </c>
      <c r="R2498" t="s">
        <v>969</v>
      </c>
      <c r="S2498" s="1">
        <v>4.9999999999999999E-86</v>
      </c>
      <c r="T2498">
        <v>279</v>
      </c>
      <c r="U2498" t="s">
        <v>970</v>
      </c>
      <c r="V2498" t="s">
        <v>972</v>
      </c>
      <c r="W2498" t="s">
        <v>973</v>
      </c>
      <c r="X2498" t="s">
        <v>55</v>
      </c>
      <c r="Y2498" t="s">
        <v>77</v>
      </c>
    </row>
    <row r="2499" spans="1:25">
      <c r="A2499" t="s">
        <v>975</v>
      </c>
      <c r="B2499">
        <v>1</v>
      </c>
      <c r="C2499">
        <v>0</v>
      </c>
      <c r="D2499">
        <v>0</v>
      </c>
      <c r="E2499">
        <v>1</v>
      </c>
      <c r="F2499">
        <v>1</v>
      </c>
      <c r="G2499">
        <v>1</v>
      </c>
      <c r="H2499">
        <v>0</v>
      </c>
      <c r="I2499">
        <v>1</v>
      </c>
      <c r="J2499">
        <v>3</v>
      </c>
      <c r="K2499">
        <v>4</v>
      </c>
      <c r="L2499">
        <v>2</v>
      </c>
      <c r="M2499">
        <v>3</v>
      </c>
      <c r="N2499">
        <v>2</v>
      </c>
      <c r="O2499">
        <v>0</v>
      </c>
      <c r="P2499">
        <v>1</v>
      </c>
      <c r="Q2499">
        <v>0</v>
      </c>
      <c r="R2499" t="s">
        <v>976</v>
      </c>
      <c r="S2499" s="1">
        <v>4E-175</v>
      </c>
      <c r="T2499">
        <v>520</v>
      </c>
      <c r="U2499" t="s">
        <v>977</v>
      </c>
      <c r="V2499" t="s">
        <v>126</v>
      </c>
      <c r="W2499" t="s">
        <v>127</v>
      </c>
      <c r="X2499" t="s">
        <v>55</v>
      </c>
      <c r="Y2499" t="s">
        <v>77</v>
      </c>
    </row>
    <row r="2500" spans="1:25">
      <c r="A2500" t="s">
        <v>985</v>
      </c>
      <c r="B2500">
        <v>1</v>
      </c>
      <c r="C2500">
        <v>1</v>
      </c>
      <c r="D2500">
        <v>0</v>
      </c>
      <c r="E2500">
        <v>3</v>
      </c>
      <c r="F2500">
        <v>0</v>
      </c>
      <c r="G2500">
        <v>1</v>
      </c>
      <c r="H2500">
        <v>0</v>
      </c>
      <c r="I2500">
        <v>2</v>
      </c>
      <c r="J2500">
        <v>1</v>
      </c>
      <c r="K2500">
        <v>1</v>
      </c>
      <c r="L2500">
        <v>1</v>
      </c>
      <c r="M2500">
        <v>2</v>
      </c>
      <c r="N2500">
        <v>1</v>
      </c>
      <c r="O2500">
        <v>2</v>
      </c>
      <c r="P2500">
        <v>2</v>
      </c>
      <c r="Q2500">
        <v>2</v>
      </c>
      <c r="R2500" t="s">
        <v>986</v>
      </c>
      <c r="S2500" s="1">
        <v>3.9999999999999999E-28</v>
      </c>
      <c r="T2500">
        <v>109</v>
      </c>
      <c r="U2500" t="s">
        <v>987</v>
      </c>
      <c r="V2500" t="s">
        <v>730</v>
      </c>
      <c r="W2500" t="s">
        <v>731</v>
      </c>
      <c r="X2500" t="s">
        <v>55</v>
      </c>
      <c r="Y2500" t="s">
        <v>329</v>
      </c>
    </row>
    <row r="2501" spans="1:25">
      <c r="A2501" t="s">
        <v>999</v>
      </c>
      <c r="B2501">
        <v>3</v>
      </c>
      <c r="C2501">
        <v>0</v>
      </c>
      <c r="D2501">
        <v>3</v>
      </c>
      <c r="E2501">
        <v>2</v>
      </c>
      <c r="F2501">
        <v>0</v>
      </c>
      <c r="G2501">
        <v>1</v>
      </c>
      <c r="H2501">
        <v>0</v>
      </c>
      <c r="I2501">
        <v>1</v>
      </c>
      <c r="J2501">
        <v>1</v>
      </c>
      <c r="K2501">
        <v>0</v>
      </c>
      <c r="L2501">
        <v>2</v>
      </c>
      <c r="M2501">
        <v>2</v>
      </c>
      <c r="N2501">
        <v>1</v>
      </c>
      <c r="O2501">
        <v>2</v>
      </c>
      <c r="P2501">
        <v>0</v>
      </c>
      <c r="Q2501">
        <v>3</v>
      </c>
      <c r="R2501" t="s">
        <v>1000</v>
      </c>
      <c r="S2501" s="1">
        <v>2.0000000000000001E-101</v>
      </c>
      <c r="T2501">
        <v>348</v>
      </c>
      <c r="U2501" t="s">
        <v>1001</v>
      </c>
      <c r="V2501" t="s">
        <v>126</v>
      </c>
      <c r="W2501" t="s">
        <v>127</v>
      </c>
      <c r="X2501" t="s">
        <v>55</v>
      </c>
      <c r="Y2501" t="s">
        <v>77</v>
      </c>
    </row>
    <row r="2502" spans="1:25">
      <c r="A2502" t="s">
        <v>1013</v>
      </c>
      <c r="B2502">
        <v>3</v>
      </c>
      <c r="C2502">
        <v>1</v>
      </c>
      <c r="D2502">
        <v>2</v>
      </c>
      <c r="E2502">
        <v>1</v>
      </c>
      <c r="F2502">
        <v>0</v>
      </c>
      <c r="G2502">
        <v>2</v>
      </c>
      <c r="H2502">
        <v>1</v>
      </c>
      <c r="I2502">
        <v>1</v>
      </c>
      <c r="J2502">
        <v>0</v>
      </c>
      <c r="K2502">
        <v>2</v>
      </c>
      <c r="L2502">
        <v>1</v>
      </c>
      <c r="M2502">
        <v>2</v>
      </c>
      <c r="N2502">
        <v>1</v>
      </c>
      <c r="O2502">
        <v>4</v>
      </c>
      <c r="P2502">
        <v>0</v>
      </c>
      <c r="Q2502">
        <v>0</v>
      </c>
      <c r="R2502" t="s">
        <v>1014</v>
      </c>
      <c r="S2502">
        <v>0</v>
      </c>
      <c r="T2502">
        <v>1355</v>
      </c>
      <c r="U2502" t="s">
        <v>1015</v>
      </c>
      <c r="V2502" t="s">
        <v>152</v>
      </c>
      <c r="W2502" t="s">
        <v>153</v>
      </c>
      <c r="X2502" t="s">
        <v>55</v>
      </c>
      <c r="Y2502" t="s">
        <v>151</v>
      </c>
    </row>
    <row r="2503" spans="1:25">
      <c r="A2503" t="s">
        <v>1013</v>
      </c>
      <c r="B2503">
        <v>3</v>
      </c>
      <c r="C2503">
        <v>1</v>
      </c>
      <c r="D2503">
        <v>2</v>
      </c>
      <c r="E2503">
        <v>1</v>
      </c>
      <c r="F2503">
        <v>0</v>
      </c>
      <c r="G2503">
        <v>2</v>
      </c>
      <c r="H2503">
        <v>1</v>
      </c>
      <c r="I2503">
        <v>1</v>
      </c>
      <c r="J2503">
        <v>0</v>
      </c>
      <c r="K2503">
        <v>2</v>
      </c>
      <c r="L2503">
        <v>1</v>
      </c>
      <c r="M2503">
        <v>2</v>
      </c>
      <c r="N2503">
        <v>1</v>
      </c>
      <c r="O2503">
        <v>4</v>
      </c>
      <c r="P2503">
        <v>0</v>
      </c>
      <c r="Q2503">
        <v>0</v>
      </c>
      <c r="R2503" t="s">
        <v>1014</v>
      </c>
      <c r="S2503">
        <v>0</v>
      </c>
      <c r="T2503">
        <v>1355</v>
      </c>
      <c r="U2503" t="s">
        <v>1015</v>
      </c>
      <c r="V2503" t="s">
        <v>89</v>
      </c>
      <c r="W2503" t="s">
        <v>90</v>
      </c>
      <c r="X2503" t="s">
        <v>55</v>
      </c>
      <c r="Y2503" t="s">
        <v>77</v>
      </c>
    </row>
    <row r="2504" spans="1:25">
      <c r="A2504" t="s">
        <v>1013</v>
      </c>
      <c r="B2504">
        <v>3</v>
      </c>
      <c r="C2504">
        <v>1</v>
      </c>
      <c r="D2504">
        <v>2</v>
      </c>
      <c r="E2504">
        <v>1</v>
      </c>
      <c r="F2504">
        <v>0</v>
      </c>
      <c r="G2504">
        <v>2</v>
      </c>
      <c r="H2504">
        <v>1</v>
      </c>
      <c r="I2504">
        <v>1</v>
      </c>
      <c r="J2504">
        <v>0</v>
      </c>
      <c r="K2504">
        <v>2</v>
      </c>
      <c r="L2504">
        <v>1</v>
      </c>
      <c r="M2504">
        <v>2</v>
      </c>
      <c r="N2504">
        <v>1</v>
      </c>
      <c r="O2504">
        <v>4</v>
      </c>
      <c r="P2504">
        <v>0</v>
      </c>
      <c r="Q2504">
        <v>0</v>
      </c>
      <c r="R2504" t="s">
        <v>1014</v>
      </c>
      <c r="S2504">
        <v>0</v>
      </c>
      <c r="T2504">
        <v>1355</v>
      </c>
      <c r="U2504" t="s">
        <v>1015</v>
      </c>
      <c r="V2504" t="s">
        <v>95</v>
      </c>
      <c r="W2504" t="s">
        <v>96</v>
      </c>
      <c r="X2504" t="s">
        <v>55</v>
      </c>
      <c r="Y2504" t="s">
        <v>77</v>
      </c>
    </row>
    <row r="2505" spans="1:25">
      <c r="A2505" t="s">
        <v>1016</v>
      </c>
      <c r="B2505">
        <v>3</v>
      </c>
      <c r="C2505">
        <v>2</v>
      </c>
      <c r="D2505">
        <v>3</v>
      </c>
      <c r="E2505">
        <v>1</v>
      </c>
      <c r="F2505">
        <v>2</v>
      </c>
      <c r="G2505">
        <v>2</v>
      </c>
      <c r="H2505">
        <v>0</v>
      </c>
      <c r="I2505">
        <v>0</v>
      </c>
      <c r="J2505">
        <v>0</v>
      </c>
      <c r="K2505">
        <v>3</v>
      </c>
      <c r="L2505">
        <v>2</v>
      </c>
      <c r="M2505">
        <v>0</v>
      </c>
      <c r="N2505">
        <v>0</v>
      </c>
      <c r="O2505">
        <v>0</v>
      </c>
      <c r="P2505">
        <v>3</v>
      </c>
      <c r="Q2505">
        <v>0</v>
      </c>
      <c r="R2505" t="s">
        <v>1017</v>
      </c>
      <c r="S2505" s="1">
        <v>2.0000000000000002E-5</v>
      </c>
      <c r="T2505">
        <v>47.8</v>
      </c>
      <c r="U2505" t="s">
        <v>1018</v>
      </c>
      <c r="V2505" t="s">
        <v>492</v>
      </c>
      <c r="W2505" t="s">
        <v>493</v>
      </c>
      <c r="X2505" t="s">
        <v>55</v>
      </c>
      <c r="Y2505" t="s">
        <v>77</v>
      </c>
    </row>
    <row r="2506" spans="1:25">
      <c r="A2506" t="s">
        <v>1016</v>
      </c>
      <c r="B2506">
        <v>3</v>
      </c>
      <c r="C2506">
        <v>2</v>
      </c>
      <c r="D2506">
        <v>3</v>
      </c>
      <c r="E2506">
        <v>1</v>
      </c>
      <c r="F2506">
        <v>2</v>
      </c>
      <c r="G2506">
        <v>2</v>
      </c>
      <c r="H2506">
        <v>0</v>
      </c>
      <c r="I2506">
        <v>0</v>
      </c>
      <c r="J2506">
        <v>0</v>
      </c>
      <c r="K2506">
        <v>3</v>
      </c>
      <c r="L2506">
        <v>2</v>
      </c>
      <c r="M2506">
        <v>0</v>
      </c>
      <c r="N2506">
        <v>0</v>
      </c>
      <c r="O2506">
        <v>0</v>
      </c>
      <c r="P2506">
        <v>3</v>
      </c>
      <c r="Q2506">
        <v>0</v>
      </c>
      <c r="R2506" t="s">
        <v>1017</v>
      </c>
      <c r="S2506" s="1">
        <v>2.0000000000000002E-5</v>
      </c>
      <c r="T2506">
        <v>47.8</v>
      </c>
      <c r="U2506" t="s">
        <v>1018</v>
      </c>
      <c r="V2506" t="s">
        <v>207</v>
      </c>
      <c r="W2506" t="s">
        <v>208</v>
      </c>
      <c r="X2506" t="s">
        <v>55</v>
      </c>
      <c r="Y2506" t="s">
        <v>77</v>
      </c>
    </row>
    <row r="2507" spans="1:25">
      <c r="A2507" t="s">
        <v>1023</v>
      </c>
      <c r="B2507">
        <v>1</v>
      </c>
      <c r="C2507">
        <v>1</v>
      </c>
      <c r="D2507">
        <v>1</v>
      </c>
      <c r="E2507">
        <v>2</v>
      </c>
      <c r="F2507">
        <v>0</v>
      </c>
      <c r="G2507">
        <v>0</v>
      </c>
      <c r="H2507">
        <v>1</v>
      </c>
      <c r="I2507">
        <v>1</v>
      </c>
      <c r="J2507">
        <v>5</v>
      </c>
      <c r="K2507">
        <v>2</v>
      </c>
      <c r="L2507">
        <v>0</v>
      </c>
      <c r="M2507">
        <v>0</v>
      </c>
      <c r="N2507">
        <v>2</v>
      </c>
      <c r="O2507">
        <v>1</v>
      </c>
      <c r="P2507">
        <v>2</v>
      </c>
      <c r="Q2507">
        <v>2</v>
      </c>
      <c r="R2507" t="s">
        <v>1024</v>
      </c>
      <c r="S2507" s="1">
        <v>4.9999999999999997E-107</v>
      </c>
      <c r="T2507">
        <v>321</v>
      </c>
      <c r="U2507" t="s">
        <v>1025</v>
      </c>
      <c r="V2507" t="s">
        <v>563</v>
      </c>
      <c r="W2507" t="s">
        <v>564</v>
      </c>
      <c r="X2507" t="s">
        <v>55</v>
      </c>
      <c r="Y2507" t="s">
        <v>77</v>
      </c>
    </row>
    <row r="2508" spans="1:25">
      <c r="A2508" t="s">
        <v>1023</v>
      </c>
      <c r="B2508">
        <v>1</v>
      </c>
      <c r="C2508">
        <v>1</v>
      </c>
      <c r="D2508">
        <v>1</v>
      </c>
      <c r="E2508">
        <v>2</v>
      </c>
      <c r="F2508">
        <v>0</v>
      </c>
      <c r="G2508">
        <v>0</v>
      </c>
      <c r="H2508">
        <v>1</v>
      </c>
      <c r="I2508">
        <v>1</v>
      </c>
      <c r="J2508">
        <v>5</v>
      </c>
      <c r="K2508">
        <v>2</v>
      </c>
      <c r="L2508">
        <v>0</v>
      </c>
      <c r="M2508">
        <v>0</v>
      </c>
      <c r="N2508">
        <v>2</v>
      </c>
      <c r="O2508">
        <v>1</v>
      </c>
      <c r="P2508">
        <v>2</v>
      </c>
      <c r="Q2508">
        <v>2</v>
      </c>
      <c r="R2508" t="s">
        <v>1024</v>
      </c>
      <c r="S2508" s="1">
        <v>4.9999999999999997E-107</v>
      </c>
      <c r="T2508">
        <v>321</v>
      </c>
      <c r="U2508" t="s">
        <v>1025</v>
      </c>
      <c r="V2508" t="s">
        <v>207</v>
      </c>
      <c r="W2508" t="s">
        <v>208</v>
      </c>
      <c r="X2508" t="s">
        <v>55</v>
      </c>
      <c r="Y2508" t="s">
        <v>77</v>
      </c>
    </row>
    <row r="2509" spans="1:25">
      <c r="A2509" t="s">
        <v>1030</v>
      </c>
      <c r="B2509">
        <v>3</v>
      </c>
      <c r="C2509">
        <v>2</v>
      </c>
      <c r="D2509">
        <v>0</v>
      </c>
      <c r="E2509">
        <v>0</v>
      </c>
      <c r="F2509">
        <v>1</v>
      </c>
      <c r="G2509">
        <v>1</v>
      </c>
      <c r="H2509">
        <v>0</v>
      </c>
      <c r="I2509">
        <v>1</v>
      </c>
      <c r="J2509">
        <v>0</v>
      </c>
      <c r="K2509">
        <v>4</v>
      </c>
      <c r="L2509">
        <v>0</v>
      </c>
      <c r="M2509">
        <v>1</v>
      </c>
      <c r="N2509">
        <v>0</v>
      </c>
      <c r="O2509">
        <v>4</v>
      </c>
      <c r="P2509">
        <v>1</v>
      </c>
      <c r="Q2509">
        <v>3</v>
      </c>
      <c r="R2509" t="s">
        <v>1031</v>
      </c>
      <c r="S2509">
        <v>0</v>
      </c>
      <c r="T2509">
        <v>812</v>
      </c>
      <c r="U2509" t="s">
        <v>1032</v>
      </c>
      <c r="V2509" t="s">
        <v>589</v>
      </c>
      <c r="W2509" t="s">
        <v>590</v>
      </c>
      <c r="X2509" t="s">
        <v>55</v>
      </c>
      <c r="Y2509" t="s">
        <v>329</v>
      </c>
    </row>
    <row r="2510" spans="1:25">
      <c r="A2510" t="s">
        <v>1030</v>
      </c>
      <c r="B2510">
        <v>3</v>
      </c>
      <c r="C2510">
        <v>2</v>
      </c>
      <c r="D2510">
        <v>0</v>
      </c>
      <c r="E2510">
        <v>0</v>
      </c>
      <c r="F2510">
        <v>1</v>
      </c>
      <c r="G2510">
        <v>1</v>
      </c>
      <c r="H2510">
        <v>0</v>
      </c>
      <c r="I2510">
        <v>1</v>
      </c>
      <c r="J2510">
        <v>0</v>
      </c>
      <c r="K2510">
        <v>4</v>
      </c>
      <c r="L2510">
        <v>0</v>
      </c>
      <c r="M2510">
        <v>1</v>
      </c>
      <c r="N2510">
        <v>0</v>
      </c>
      <c r="O2510">
        <v>4</v>
      </c>
      <c r="P2510">
        <v>1</v>
      </c>
      <c r="Q2510">
        <v>3</v>
      </c>
      <c r="R2510" t="s">
        <v>1031</v>
      </c>
      <c r="S2510">
        <v>0</v>
      </c>
      <c r="T2510">
        <v>812</v>
      </c>
      <c r="U2510" t="s">
        <v>1032</v>
      </c>
      <c r="V2510" t="s">
        <v>89</v>
      </c>
      <c r="W2510" t="s">
        <v>90</v>
      </c>
      <c r="X2510" t="s">
        <v>55</v>
      </c>
      <c r="Y2510" t="s">
        <v>77</v>
      </c>
    </row>
    <row r="2511" spans="1:25">
      <c r="A2511" t="s">
        <v>1030</v>
      </c>
      <c r="B2511">
        <v>3</v>
      </c>
      <c r="C2511">
        <v>2</v>
      </c>
      <c r="D2511">
        <v>0</v>
      </c>
      <c r="E2511">
        <v>0</v>
      </c>
      <c r="F2511">
        <v>1</v>
      </c>
      <c r="G2511">
        <v>1</v>
      </c>
      <c r="H2511">
        <v>0</v>
      </c>
      <c r="I2511">
        <v>1</v>
      </c>
      <c r="J2511">
        <v>0</v>
      </c>
      <c r="K2511">
        <v>4</v>
      </c>
      <c r="L2511">
        <v>0</v>
      </c>
      <c r="M2511">
        <v>1</v>
      </c>
      <c r="N2511">
        <v>0</v>
      </c>
      <c r="O2511">
        <v>4</v>
      </c>
      <c r="P2511">
        <v>1</v>
      </c>
      <c r="Q2511">
        <v>3</v>
      </c>
      <c r="R2511" t="s">
        <v>1031</v>
      </c>
      <c r="S2511">
        <v>0</v>
      </c>
      <c r="T2511">
        <v>812</v>
      </c>
      <c r="U2511" t="s">
        <v>1032</v>
      </c>
      <c r="V2511" t="s">
        <v>257</v>
      </c>
      <c r="W2511" t="s">
        <v>258</v>
      </c>
      <c r="X2511" t="s">
        <v>55</v>
      </c>
      <c r="Y2511" t="s">
        <v>77</v>
      </c>
    </row>
    <row r="2512" spans="1:25">
      <c r="A2512" t="s">
        <v>1034</v>
      </c>
      <c r="B2512">
        <v>12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1</v>
      </c>
      <c r="K2512">
        <v>0</v>
      </c>
      <c r="L2512">
        <v>0</v>
      </c>
      <c r="M2512">
        <v>0</v>
      </c>
      <c r="N2512">
        <v>1</v>
      </c>
      <c r="O2512">
        <v>3</v>
      </c>
      <c r="P2512">
        <v>3</v>
      </c>
      <c r="Q2512">
        <v>2</v>
      </c>
      <c r="R2512" t="s">
        <v>1035</v>
      </c>
      <c r="S2512" s="1">
        <v>9.9999999999999998E-17</v>
      </c>
      <c r="T2512">
        <v>83.6</v>
      </c>
      <c r="U2512" t="s">
        <v>1036</v>
      </c>
      <c r="V2512" t="s">
        <v>1037</v>
      </c>
      <c r="W2512" t="s">
        <v>1038</v>
      </c>
      <c r="X2512" t="s">
        <v>55</v>
      </c>
      <c r="Y2512" t="s">
        <v>77</v>
      </c>
    </row>
    <row r="2513" spans="1:25">
      <c r="A2513" t="s">
        <v>1034</v>
      </c>
      <c r="B2513">
        <v>12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1</v>
      </c>
      <c r="K2513">
        <v>0</v>
      </c>
      <c r="L2513">
        <v>0</v>
      </c>
      <c r="M2513">
        <v>0</v>
      </c>
      <c r="N2513">
        <v>1</v>
      </c>
      <c r="O2513">
        <v>3</v>
      </c>
      <c r="P2513">
        <v>3</v>
      </c>
      <c r="Q2513">
        <v>2</v>
      </c>
      <c r="R2513" t="s">
        <v>1035</v>
      </c>
      <c r="S2513" s="1">
        <v>9.9999999999999998E-17</v>
      </c>
      <c r="T2513">
        <v>83.6</v>
      </c>
      <c r="U2513" t="s">
        <v>1036</v>
      </c>
      <c r="V2513" t="s">
        <v>502</v>
      </c>
      <c r="W2513" t="s">
        <v>503</v>
      </c>
      <c r="X2513" t="s">
        <v>55</v>
      </c>
      <c r="Y2513" t="s">
        <v>77</v>
      </c>
    </row>
    <row r="2514" spans="1:25">
      <c r="A2514" t="s">
        <v>1034</v>
      </c>
      <c r="B2514">
        <v>12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1</v>
      </c>
      <c r="K2514">
        <v>0</v>
      </c>
      <c r="L2514">
        <v>0</v>
      </c>
      <c r="M2514">
        <v>0</v>
      </c>
      <c r="N2514">
        <v>1</v>
      </c>
      <c r="O2514">
        <v>3</v>
      </c>
      <c r="P2514">
        <v>3</v>
      </c>
      <c r="Q2514">
        <v>2</v>
      </c>
      <c r="R2514" t="s">
        <v>1035</v>
      </c>
      <c r="S2514" s="1">
        <v>9.9999999999999998E-17</v>
      </c>
      <c r="T2514">
        <v>83.6</v>
      </c>
      <c r="U2514" t="s">
        <v>1036</v>
      </c>
      <c r="V2514" t="s">
        <v>246</v>
      </c>
      <c r="W2514" t="s">
        <v>247</v>
      </c>
      <c r="X2514" t="s">
        <v>55</v>
      </c>
      <c r="Y2514" t="s">
        <v>77</v>
      </c>
    </row>
    <row r="2515" spans="1:25">
      <c r="A2515" t="s">
        <v>1034</v>
      </c>
      <c r="B2515">
        <v>12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1</v>
      </c>
      <c r="K2515">
        <v>0</v>
      </c>
      <c r="L2515">
        <v>0</v>
      </c>
      <c r="M2515">
        <v>0</v>
      </c>
      <c r="N2515">
        <v>1</v>
      </c>
      <c r="O2515">
        <v>3</v>
      </c>
      <c r="P2515">
        <v>3</v>
      </c>
      <c r="Q2515">
        <v>2</v>
      </c>
      <c r="R2515" t="s">
        <v>1035</v>
      </c>
      <c r="S2515" s="1">
        <v>9.9999999999999998E-17</v>
      </c>
      <c r="T2515">
        <v>83.6</v>
      </c>
      <c r="U2515" t="s">
        <v>1036</v>
      </c>
      <c r="V2515" t="s">
        <v>236</v>
      </c>
      <c r="W2515" t="s">
        <v>237</v>
      </c>
      <c r="X2515" t="s">
        <v>55</v>
      </c>
      <c r="Y2515" t="s">
        <v>77</v>
      </c>
    </row>
    <row r="2516" spans="1:25">
      <c r="A2516" t="s">
        <v>1034</v>
      </c>
      <c r="B2516">
        <v>12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1</v>
      </c>
      <c r="K2516">
        <v>0</v>
      </c>
      <c r="L2516">
        <v>0</v>
      </c>
      <c r="M2516">
        <v>0</v>
      </c>
      <c r="N2516">
        <v>1</v>
      </c>
      <c r="O2516">
        <v>3</v>
      </c>
      <c r="P2516">
        <v>3</v>
      </c>
      <c r="Q2516">
        <v>2</v>
      </c>
      <c r="R2516" t="s">
        <v>1035</v>
      </c>
      <c r="S2516" s="1">
        <v>9.9999999999999998E-17</v>
      </c>
      <c r="T2516">
        <v>83.6</v>
      </c>
      <c r="U2516" t="s">
        <v>1036</v>
      </c>
      <c r="V2516" t="s">
        <v>105</v>
      </c>
      <c r="W2516" t="s">
        <v>106</v>
      </c>
      <c r="X2516" t="s">
        <v>55</v>
      </c>
      <c r="Y2516" t="s">
        <v>77</v>
      </c>
    </row>
    <row r="2517" spans="1:25">
      <c r="A2517" t="s">
        <v>1040</v>
      </c>
      <c r="B2517">
        <v>1</v>
      </c>
      <c r="C2517">
        <v>1</v>
      </c>
      <c r="D2517">
        <v>4</v>
      </c>
      <c r="E2517">
        <v>0</v>
      </c>
      <c r="F2517">
        <v>1</v>
      </c>
      <c r="G2517">
        <v>3</v>
      </c>
      <c r="H2517">
        <v>2</v>
      </c>
      <c r="I2517">
        <v>2</v>
      </c>
      <c r="J2517">
        <v>2</v>
      </c>
      <c r="K2517">
        <v>0</v>
      </c>
      <c r="L2517">
        <v>1</v>
      </c>
      <c r="M2517">
        <v>0</v>
      </c>
      <c r="N2517">
        <v>0</v>
      </c>
      <c r="O2517">
        <v>3</v>
      </c>
      <c r="P2517">
        <v>1</v>
      </c>
      <c r="Q2517">
        <v>1</v>
      </c>
      <c r="R2517" t="s">
        <v>1041</v>
      </c>
      <c r="S2517">
        <v>0</v>
      </c>
      <c r="T2517">
        <v>548</v>
      </c>
      <c r="U2517" t="s">
        <v>1042</v>
      </c>
      <c r="V2517" t="s">
        <v>123</v>
      </c>
      <c r="W2517" t="s">
        <v>124</v>
      </c>
      <c r="X2517" t="s">
        <v>55</v>
      </c>
      <c r="Y2517" t="s">
        <v>77</v>
      </c>
    </row>
    <row r="2518" spans="1:25">
      <c r="A2518" t="s">
        <v>1040</v>
      </c>
      <c r="B2518">
        <v>1</v>
      </c>
      <c r="C2518">
        <v>1</v>
      </c>
      <c r="D2518">
        <v>4</v>
      </c>
      <c r="E2518">
        <v>0</v>
      </c>
      <c r="F2518">
        <v>1</v>
      </c>
      <c r="G2518">
        <v>3</v>
      </c>
      <c r="H2518">
        <v>2</v>
      </c>
      <c r="I2518">
        <v>2</v>
      </c>
      <c r="J2518">
        <v>2</v>
      </c>
      <c r="K2518">
        <v>0</v>
      </c>
      <c r="L2518">
        <v>1</v>
      </c>
      <c r="M2518">
        <v>0</v>
      </c>
      <c r="N2518">
        <v>0</v>
      </c>
      <c r="O2518">
        <v>3</v>
      </c>
      <c r="P2518">
        <v>1</v>
      </c>
      <c r="Q2518">
        <v>1</v>
      </c>
      <c r="R2518" t="s">
        <v>1041</v>
      </c>
      <c r="S2518">
        <v>0</v>
      </c>
      <c r="T2518">
        <v>548</v>
      </c>
      <c r="U2518" t="s">
        <v>1042</v>
      </c>
      <c r="V2518" t="s">
        <v>89</v>
      </c>
      <c r="W2518" t="s">
        <v>90</v>
      </c>
      <c r="X2518" t="s">
        <v>55</v>
      </c>
      <c r="Y2518" t="s">
        <v>77</v>
      </c>
    </row>
    <row r="2519" spans="1:25">
      <c r="A2519" t="s">
        <v>1040</v>
      </c>
      <c r="B2519">
        <v>1</v>
      </c>
      <c r="C2519">
        <v>1</v>
      </c>
      <c r="D2519">
        <v>4</v>
      </c>
      <c r="E2519">
        <v>0</v>
      </c>
      <c r="F2519">
        <v>1</v>
      </c>
      <c r="G2519">
        <v>3</v>
      </c>
      <c r="H2519">
        <v>2</v>
      </c>
      <c r="I2519">
        <v>2</v>
      </c>
      <c r="J2519">
        <v>2</v>
      </c>
      <c r="K2519">
        <v>0</v>
      </c>
      <c r="L2519">
        <v>1</v>
      </c>
      <c r="M2519">
        <v>0</v>
      </c>
      <c r="N2519">
        <v>0</v>
      </c>
      <c r="O2519">
        <v>3</v>
      </c>
      <c r="P2519">
        <v>1</v>
      </c>
      <c r="Q2519">
        <v>1</v>
      </c>
      <c r="R2519" t="s">
        <v>1041</v>
      </c>
      <c r="S2519">
        <v>0</v>
      </c>
      <c r="T2519">
        <v>548</v>
      </c>
      <c r="U2519" t="s">
        <v>1042</v>
      </c>
      <c r="V2519" t="s">
        <v>95</v>
      </c>
      <c r="W2519" t="s">
        <v>96</v>
      </c>
      <c r="X2519" t="s">
        <v>55</v>
      </c>
      <c r="Y2519" t="s">
        <v>77</v>
      </c>
    </row>
    <row r="2520" spans="1:25">
      <c r="A2520" t="s">
        <v>1044</v>
      </c>
      <c r="B2520">
        <v>0</v>
      </c>
      <c r="C2520">
        <v>1</v>
      </c>
      <c r="D2520">
        <v>1</v>
      </c>
      <c r="E2520">
        <v>3</v>
      </c>
      <c r="F2520">
        <v>4</v>
      </c>
      <c r="G2520">
        <v>0</v>
      </c>
      <c r="H2520">
        <v>2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7</v>
      </c>
      <c r="P2520">
        <v>2</v>
      </c>
      <c r="Q2520">
        <v>2</v>
      </c>
      <c r="R2520" t="s">
        <v>1045</v>
      </c>
      <c r="S2520" s="1">
        <v>3.0000000000000001E-64</v>
      </c>
      <c r="T2520">
        <v>201</v>
      </c>
      <c r="U2520" t="s">
        <v>1046</v>
      </c>
      <c r="V2520" t="s">
        <v>326</v>
      </c>
      <c r="W2520" t="s">
        <v>327</v>
      </c>
      <c r="X2520" t="s">
        <v>55</v>
      </c>
      <c r="Y2520" t="s">
        <v>329</v>
      </c>
    </row>
    <row r="2521" spans="1:25">
      <c r="A2521" t="s">
        <v>1049</v>
      </c>
      <c r="B2521">
        <v>2</v>
      </c>
      <c r="C2521">
        <v>0</v>
      </c>
      <c r="D2521">
        <v>2</v>
      </c>
      <c r="E2521">
        <v>2</v>
      </c>
      <c r="F2521">
        <v>0</v>
      </c>
      <c r="G2521">
        <v>1</v>
      </c>
      <c r="H2521">
        <v>2</v>
      </c>
      <c r="I2521">
        <v>2</v>
      </c>
      <c r="J2521">
        <v>2</v>
      </c>
      <c r="K2521">
        <v>0</v>
      </c>
      <c r="L2521">
        <v>1</v>
      </c>
      <c r="M2521">
        <v>3</v>
      </c>
      <c r="N2521">
        <v>3</v>
      </c>
      <c r="O2521">
        <v>0</v>
      </c>
      <c r="P2521">
        <v>1</v>
      </c>
      <c r="Q2521">
        <v>1</v>
      </c>
      <c r="R2521" t="s">
        <v>1050</v>
      </c>
      <c r="S2521" s="1">
        <v>5.0000000000000004E-16</v>
      </c>
      <c r="T2521">
        <v>80.900000000000006</v>
      </c>
      <c r="U2521" t="s">
        <v>1051</v>
      </c>
      <c r="V2521" t="s">
        <v>126</v>
      </c>
      <c r="W2521" t="s">
        <v>127</v>
      </c>
      <c r="X2521" t="s">
        <v>55</v>
      </c>
      <c r="Y2521" t="s">
        <v>77</v>
      </c>
    </row>
    <row r="2522" spans="1:25">
      <c r="A2522" t="s">
        <v>1056</v>
      </c>
      <c r="B2522">
        <v>3</v>
      </c>
      <c r="C2522">
        <v>2</v>
      </c>
      <c r="D2522">
        <v>0</v>
      </c>
      <c r="E2522">
        <v>0</v>
      </c>
      <c r="F2522">
        <v>2</v>
      </c>
      <c r="G2522">
        <v>1</v>
      </c>
      <c r="H2522">
        <v>1</v>
      </c>
      <c r="I2522">
        <v>2</v>
      </c>
      <c r="J2522">
        <v>2</v>
      </c>
      <c r="K2522">
        <v>2</v>
      </c>
      <c r="L2522">
        <v>2</v>
      </c>
      <c r="M2522">
        <v>1</v>
      </c>
      <c r="N2522">
        <v>1</v>
      </c>
      <c r="O2522">
        <v>2</v>
      </c>
      <c r="P2522">
        <v>1</v>
      </c>
      <c r="Q2522">
        <v>0</v>
      </c>
      <c r="R2522" t="s">
        <v>1057</v>
      </c>
      <c r="S2522" s="1">
        <v>2E-78</v>
      </c>
      <c r="T2522">
        <v>281</v>
      </c>
      <c r="U2522" t="s">
        <v>1058</v>
      </c>
      <c r="V2522" t="s">
        <v>207</v>
      </c>
      <c r="W2522" t="s">
        <v>208</v>
      </c>
      <c r="X2522" t="s">
        <v>55</v>
      </c>
      <c r="Y2522" t="s">
        <v>77</v>
      </c>
    </row>
    <row r="2523" spans="1:25">
      <c r="A2523" t="s">
        <v>1056</v>
      </c>
      <c r="B2523">
        <v>3</v>
      </c>
      <c r="C2523">
        <v>2</v>
      </c>
      <c r="D2523">
        <v>0</v>
      </c>
      <c r="E2523">
        <v>0</v>
      </c>
      <c r="F2523">
        <v>2</v>
      </c>
      <c r="G2523">
        <v>1</v>
      </c>
      <c r="H2523">
        <v>1</v>
      </c>
      <c r="I2523">
        <v>2</v>
      </c>
      <c r="J2523">
        <v>2</v>
      </c>
      <c r="K2523">
        <v>2</v>
      </c>
      <c r="L2523">
        <v>2</v>
      </c>
      <c r="M2523">
        <v>1</v>
      </c>
      <c r="N2523">
        <v>1</v>
      </c>
      <c r="O2523">
        <v>2</v>
      </c>
      <c r="P2523">
        <v>1</v>
      </c>
      <c r="Q2523">
        <v>0</v>
      </c>
      <c r="R2523" t="s">
        <v>1057</v>
      </c>
      <c r="S2523" s="1">
        <v>2E-78</v>
      </c>
      <c r="T2523">
        <v>281</v>
      </c>
      <c r="U2523" t="s">
        <v>1058</v>
      </c>
      <c r="V2523" t="s">
        <v>89</v>
      </c>
      <c r="W2523" t="s">
        <v>90</v>
      </c>
      <c r="X2523" t="s">
        <v>55</v>
      </c>
      <c r="Y2523" t="s">
        <v>77</v>
      </c>
    </row>
    <row r="2524" spans="1:25">
      <c r="A2524" t="s">
        <v>1056</v>
      </c>
      <c r="B2524">
        <v>3</v>
      </c>
      <c r="C2524">
        <v>2</v>
      </c>
      <c r="D2524">
        <v>0</v>
      </c>
      <c r="E2524">
        <v>0</v>
      </c>
      <c r="F2524">
        <v>2</v>
      </c>
      <c r="G2524">
        <v>1</v>
      </c>
      <c r="H2524">
        <v>1</v>
      </c>
      <c r="I2524">
        <v>2</v>
      </c>
      <c r="J2524">
        <v>2</v>
      </c>
      <c r="K2524">
        <v>2</v>
      </c>
      <c r="L2524">
        <v>2</v>
      </c>
      <c r="M2524">
        <v>1</v>
      </c>
      <c r="N2524">
        <v>1</v>
      </c>
      <c r="O2524">
        <v>2</v>
      </c>
      <c r="P2524">
        <v>1</v>
      </c>
      <c r="Q2524">
        <v>0</v>
      </c>
      <c r="R2524" t="s">
        <v>1057</v>
      </c>
      <c r="S2524" s="1">
        <v>2E-78</v>
      </c>
      <c r="T2524">
        <v>281</v>
      </c>
      <c r="U2524" t="s">
        <v>1058</v>
      </c>
      <c r="V2524" t="s">
        <v>267</v>
      </c>
      <c r="W2524" t="s">
        <v>268</v>
      </c>
      <c r="X2524" t="s">
        <v>55</v>
      </c>
      <c r="Y2524" t="s">
        <v>268</v>
      </c>
    </row>
    <row r="2525" spans="1:25">
      <c r="A2525" t="s">
        <v>1056</v>
      </c>
      <c r="B2525">
        <v>3</v>
      </c>
      <c r="C2525">
        <v>2</v>
      </c>
      <c r="D2525">
        <v>0</v>
      </c>
      <c r="E2525">
        <v>0</v>
      </c>
      <c r="F2525">
        <v>2</v>
      </c>
      <c r="G2525">
        <v>1</v>
      </c>
      <c r="H2525">
        <v>1</v>
      </c>
      <c r="I2525">
        <v>2</v>
      </c>
      <c r="J2525">
        <v>2</v>
      </c>
      <c r="K2525">
        <v>2</v>
      </c>
      <c r="L2525">
        <v>2</v>
      </c>
      <c r="M2525">
        <v>1</v>
      </c>
      <c r="N2525">
        <v>1</v>
      </c>
      <c r="O2525">
        <v>2</v>
      </c>
      <c r="P2525">
        <v>1</v>
      </c>
      <c r="Q2525">
        <v>0</v>
      </c>
      <c r="R2525" t="s">
        <v>1057</v>
      </c>
      <c r="S2525" s="1">
        <v>2E-78</v>
      </c>
      <c r="T2525">
        <v>281</v>
      </c>
      <c r="U2525" t="s">
        <v>1058</v>
      </c>
      <c r="V2525" t="s">
        <v>765</v>
      </c>
      <c r="W2525" t="s">
        <v>766</v>
      </c>
      <c r="X2525" t="s">
        <v>55</v>
      </c>
      <c r="Y2525" t="s">
        <v>268</v>
      </c>
    </row>
    <row r="2526" spans="1:25">
      <c r="A2526" t="s">
        <v>1056</v>
      </c>
      <c r="B2526">
        <v>3</v>
      </c>
      <c r="C2526">
        <v>2</v>
      </c>
      <c r="D2526">
        <v>0</v>
      </c>
      <c r="E2526">
        <v>0</v>
      </c>
      <c r="F2526">
        <v>2</v>
      </c>
      <c r="G2526">
        <v>1</v>
      </c>
      <c r="H2526">
        <v>1</v>
      </c>
      <c r="I2526">
        <v>2</v>
      </c>
      <c r="J2526">
        <v>2</v>
      </c>
      <c r="K2526">
        <v>2</v>
      </c>
      <c r="L2526">
        <v>2</v>
      </c>
      <c r="M2526">
        <v>1</v>
      </c>
      <c r="N2526">
        <v>1</v>
      </c>
      <c r="O2526">
        <v>2</v>
      </c>
      <c r="P2526">
        <v>1</v>
      </c>
      <c r="Q2526">
        <v>0</v>
      </c>
      <c r="R2526" t="s">
        <v>1057</v>
      </c>
      <c r="S2526" s="1">
        <v>2E-78</v>
      </c>
      <c r="T2526">
        <v>281</v>
      </c>
      <c r="U2526" t="s">
        <v>1058</v>
      </c>
      <c r="V2526" t="s">
        <v>95</v>
      </c>
      <c r="W2526" t="s">
        <v>96</v>
      </c>
      <c r="X2526" t="s">
        <v>55</v>
      </c>
      <c r="Y2526" t="s">
        <v>77</v>
      </c>
    </row>
    <row r="2527" spans="1:25">
      <c r="A2527" t="s">
        <v>1064</v>
      </c>
      <c r="B2527">
        <v>3</v>
      </c>
      <c r="C2527">
        <v>1</v>
      </c>
      <c r="D2527">
        <v>0</v>
      </c>
      <c r="E2527">
        <v>1</v>
      </c>
      <c r="F2527">
        <v>2</v>
      </c>
      <c r="G2527">
        <v>0</v>
      </c>
      <c r="H2527">
        <v>0</v>
      </c>
      <c r="I2527">
        <v>3</v>
      </c>
      <c r="J2527">
        <v>2</v>
      </c>
      <c r="K2527">
        <v>2</v>
      </c>
      <c r="L2527">
        <v>3</v>
      </c>
      <c r="M2527">
        <v>1</v>
      </c>
      <c r="N2527">
        <v>1</v>
      </c>
      <c r="O2527">
        <v>1</v>
      </c>
      <c r="P2527">
        <v>1</v>
      </c>
      <c r="Q2527">
        <v>1</v>
      </c>
      <c r="R2527" t="s">
        <v>1065</v>
      </c>
      <c r="S2527" s="1">
        <v>2E-41</v>
      </c>
      <c r="T2527">
        <v>145</v>
      </c>
      <c r="U2527" t="s">
        <v>1066</v>
      </c>
      <c r="V2527" t="s">
        <v>1068</v>
      </c>
      <c r="W2527" t="s">
        <v>1069</v>
      </c>
      <c r="X2527" t="s">
        <v>55</v>
      </c>
      <c r="Y2527" t="s">
        <v>329</v>
      </c>
    </row>
    <row r="2528" spans="1:25">
      <c r="A2528" t="s">
        <v>1075</v>
      </c>
      <c r="B2528">
        <v>1</v>
      </c>
      <c r="C2528">
        <v>3</v>
      </c>
      <c r="D2528">
        <v>2</v>
      </c>
      <c r="E2528">
        <v>0</v>
      </c>
      <c r="F2528">
        <v>2</v>
      </c>
      <c r="G2528">
        <v>3</v>
      </c>
      <c r="H2528">
        <v>5</v>
      </c>
      <c r="I2528">
        <v>0</v>
      </c>
      <c r="J2528">
        <v>0</v>
      </c>
      <c r="K2528">
        <v>3</v>
      </c>
      <c r="L2528">
        <v>1</v>
      </c>
      <c r="M2528">
        <v>0</v>
      </c>
      <c r="N2528">
        <v>1</v>
      </c>
      <c r="O2528">
        <v>0</v>
      </c>
      <c r="P2528">
        <v>0</v>
      </c>
      <c r="Q2528">
        <v>1</v>
      </c>
      <c r="R2528" t="s">
        <v>1076</v>
      </c>
      <c r="S2528">
        <v>0</v>
      </c>
      <c r="T2528">
        <v>810</v>
      </c>
      <c r="U2528" t="s">
        <v>1077</v>
      </c>
      <c r="V2528" t="s">
        <v>89</v>
      </c>
      <c r="W2528" t="s">
        <v>90</v>
      </c>
      <c r="X2528" t="s">
        <v>55</v>
      </c>
      <c r="Y2528" t="s">
        <v>77</v>
      </c>
    </row>
    <row r="2529" spans="1:25">
      <c r="A2529" t="s">
        <v>1075</v>
      </c>
      <c r="B2529">
        <v>1</v>
      </c>
      <c r="C2529">
        <v>3</v>
      </c>
      <c r="D2529">
        <v>2</v>
      </c>
      <c r="E2529">
        <v>0</v>
      </c>
      <c r="F2529">
        <v>2</v>
      </c>
      <c r="G2529">
        <v>3</v>
      </c>
      <c r="H2529">
        <v>5</v>
      </c>
      <c r="I2529">
        <v>0</v>
      </c>
      <c r="J2529">
        <v>0</v>
      </c>
      <c r="K2529">
        <v>3</v>
      </c>
      <c r="L2529">
        <v>1</v>
      </c>
      <c r="M2529">
        <v>0</v>
      </c>
      <c r="N2529">
        <v>1</v>
      </c>
      <c r="O2529">
        <v>0</v>
      </c>
      <c r="P2529">
        <v>0</v>
      </c>
      <c r="Q2529">
        <v>1</v>
      </c>
      <c r="R2529" t="s">
        <v>1076</v>
      </c>
      <c r="S2529">
        <v>0</v>
      </c>
      <c r="T2529">
        <v>810</v>
      </c>
      <c r="U2529" t="s">
        <v>1077</v>
      </c>
      <c r="V2529" t="s">
        <v>95</v>
      </c>
      <c r="W2529" t="s">
        <v>96</v>
      </c>
      <c r="X2529" t="s">
        <v>55</v>
      </c>
      <c r="Y2529" t="s">
        <v>77</v>
      </c>
    </row>
    <row r="2530" spans="1:25">
      <c r="A2530" t="s">
        <v>1075</v>
      </c>
      <c r="B2530">
        <v>1</v>
      </c>
      <c r="C2530">
        <v>3</v>
      </c>
      <c r="D2530">
        <v>2</v>
      </c>
      <c r="E2530">
        <v>0</v>
      </c>
      <c r="F2530">
        <v>2</v>
      </c>
      <c r="G2530">
        <v>3</v>
      </c>
      <c r="H2530">
        <v>5</v>
      </c>
      <c r="I2530">
        <v>0</v>
      </c>
      <c r="J2530">
        <v>0</v>
      </c>
      <c r="K2530">
        <v>3</v>
      </c>
      <c r="L2530">
        <v>1</v>
      </c>
      <c r="M2530">
        <v>0</v>
      </c>
      <c r="N2530">
        <v>1</v>
      </c>
      <c r="O2530">
        <v>0</v>
      </c>
      <c r="P2530">
        <v>0</v>
      </c>
      <c r="Q2530">
        <v>1</v>
      </c>
      <c r="R2530" t="s">
        <v>1076</v>
      </c>
      <c r="S2530">
        <v>0</v>
      </c>
      <c r="T2530">
        <v>810</v>
      </c>
      <c r="U2530" t="s">
        <v>1077</v>
      </c>
      <c r="V2530" t="s">
        <v>123</v>
      </c>
      <c r="W2530" t="s">
        <v>124</v>
      </c>
      <c r="X2530" t="s">
        <v>55</v>
      </c>
      <c r="Y2530" t="s">
        <v>77</v>
      </c>
    </row>
    <row r="2531" spans="1:25">
      <c r="A2531" t="s">
        <v>1075</v>
      </c>
      <c r="B2531">
        <v>1</v>
      </c>
      <c r="C2531">
        <v>3</v>
      </c>
      <c r="D2531">
        <v>2</v>
      </c>
      <c r="E2531">
        <v>0</v>
      </c>
      <c r="F2531">
        <v>2</v>
      </c>
      <c r="G2531">
        <v>3</v>
      </c>
      <c r="H2531">
        <v>5</v>
      </c>
      <c r="I2531">
        <v>0</v>
      </c>
      <c r="J2531">
        <v>0</v>
      </c>
      <c r="K2531">
        <v>3</v>
      </c>
      <c r="L2531">
        <v>1</v>
      </c>
      <c r="M2531">
        <v>0</v>
      </c>
      <c r="N2531">
        <v>1</v>
      </c>
      <c r="O2531">
        <v>0</v>
      </c>
      <c r="P2531">
        <v>0</v>
      </c>
      <c r="Q2531">
        <v>1</v>
      </c>
      <c r="R2531" t="s">
        <v>1076</v>
      </c>
      <c r="S2531">
        <v>0</v>
      </c>
      <c r="T2531">
        <v>810</v>
      </c>
      <c r="U2531" t="s">
        <v>1077</v>
      </c>
      <c r="V2531" t="s">
        <v>1084</v>
      </c>
      <c r="W2531" t="s">
        <v>1085</v>
      </c>
      <c r="X2531" t="s">
        <v>55</v>
      </c>
      <c r="Y2531" t="s">
        <v>77</v>
      </c>
    </row>
    <row r="2532" spans="1:25">
      <c r="A2532" t="s">
        <v>1094</v>
      </c>
      <c r="B2532">
        <v>3</v>
      </c>
      <c r="C2532">
        <v>1</v>
      </c>
      <c r="D2532">
        <v>1</v>
      </c>
      <c r="E2532">
        <v>2</v>
      </c>
      <c r="F2532">
        <v>0</v>
      </c>
      <c r="G2532">
        <v>1</v>
      </c>
      <c r="H2532">
        <v>0</v>
      </c>
      <c r="I2532">
        <v>1</v>
      </c>
      <c r="J2532">
        <v>5</v>
      </c>
      <c r="K2532">
        <v>1</v>
      </c>
      <c r="L2532">
        <v>1</v>
      </c>
      <c r="M2532">
        <v>2</v>
      </c>
      <c r="N2532">
        <v>0</v>
      </c>
      <c r="O2532">
        <v>2</v>
      </c>
      <c r="P2532">
        <v>1</v>
      </c>
      <c r="Q2532">
        <v>2</v>
      </c>
      <c r="R2532" t="s">
        <v>1095</v>
      </c>
      <c r="S2532" s="1">
        <v>7.0000000000000004E-115</v>
      </c>
      <c r="T2532">
        <v>346</v>
      </c>
      <c r="U2532" t="s">
        <v>1096</v>
      </c>
      <c r="V2532" t="s">
        <v>207</v>
      </c>
      <c r="W2532" t="s">
        <v>208</v>
      </c>
      <c r="X2532" t="s">
        <v>55</v>
      </c>
      <c r="Y2532" t="s">
        <v>77</v>
      </c>
    </row>
    <row r="2533" spans="1:25">
      <c r="A2533" t="s">
        <v>1094</v>
      </c>
      <c r="B2533">
        <v>3</v>
      </c>
      <c r="C2533">
        <v>1</v>
      </c>
      <c r="D2533">
        <v>1</v>
      </c>
      <c r="E2533">
        <v>2</v>
      </c>
      <c r="F2533">
        <v>0</v>
      </c>
      <c r="G2533">
        <v>1</v>
      </c>
      <c r="H2533">
        <v>0</v>
      </c>
      <c r="I2533">
        <v>1</v>
      </c>
      <c r="J2533">
        <v>5</v>
      </c>
      <c r="K2533">
        <v>1</v>
      </c>
      <c r="L2533">
        <v>1</v>
      </c>
      <c r="M2533">
        <v>2</v>
      </c>
      <c r="N2533">
        <v>0</v>
      </c>
      <c r="O2533">
        <v>2</v>
      </c>
      <c r="P2533">
        <v>1</v>
      </c>
      <c r="Q2533">
        <v>2</v>
      </c>
      <c r="R2533" t="s">
        <v>1095</v>
      </c>
      <c r="S2533" s="1">
        <v>7.0000000000000004E-115</v>
      </c>
      <c r="T2533">
        <v>346</v>
      </c>
      <c r="U2533" t="s">
        <v>1096</v>
      </c>
      <c r="V2533" t="s">
        <v>89</v>
      </c>
      <c r="W2533" t="s">
        <v>90</v>
      </c>
      <c r="X2533" t="s">
        <v>55</v>
      </c>
      <c r="Y2533" t="s">
        <v>77</v>
      </c>
    </row>
    <row r="2534" spans="1:25">
      <c r="A2534" t="s">
        <v>1094</v>
      </c>
      <c r="B2534">
        <v>3</v>
      </c>
      <c r="C2534">
        <v>1</v>
      </c>
      <c r="D2534">
        <v>1</v>
      </c>
      <c r="E2534">
        <v>2</v>
      </c>
      <c r="F2534">
        <v>0</v>
      </c>
      <c r="G2534">
        <v>1</v>
      </c>
      <c r="H2534">
        <v>0</v>
      </c>
      <c r="I2534">
        <v>1</v>
      </c>
      <c r="J2534">
        <v>5</v>
      </c>
      <c r="K2534">
        <v>1</v>
      </c>
      <c r="L2534">
        <v>1</v>
      </c>
      <c r="M2534">
        <v>2</v>
      </c>
      <c r="N2534">
        <v>0</v>
      </c>
      <c r="O2534">
        <v>2</v>
      </c>
      <c r="P2534">
        <v>1</v>
      </c>
      <c r="Q2534">
        <v>2</v>
      </c>
      <c r="R2534" t="s">
        <v>1095</v>
      </c>
      <c r="S2534" s="1">
        <v>7.0000000000000004E-115</v>
      </c>
      <c r="T2534">
        <v>346</v>
      </c>
      <c r="U2534" t="s">
        <v>1096</v>
      </c>
      <c r="V2534" t="s">
        <v>95</v>
      </c>
      <c r="W2534" t="s">
        <v>96</v>
      </c>
      <c r="X2534" t="s">
        <v>55</v>
      </c>
      <c r="Y2534" t="s">
        <v>77</v>
      </c>
    </row>
    <row r="2535" spans="1:25">
      <c r="A2535" t="s">
        <v>1094</v>
      </c>
      <c r="B2535">
        <v>3</v>
      </c>
      <c r="C2535">
        <v>1</v>
      </c>
      <c r="D2535">
        <v>1</v>
      </c>
      <c r="E2535">
        <v>2</v>
      </c>
      <c r="F2535">
        <v>0</v>
      </c>
      <c r="G2535">
        <v>1</v>
      </c>
      <c r="H2535">
        <v>0</v>
      </c>
      <c r="I2535">
        <v>1</v>
      </c>
      <c r="J2535">
        <v>5</v>
      </c>
      <c r="K2535">
        <v>1</v>
      </c>
      <c r="L2535">
        <v>1</v>
      </c>
      <c r="M2535">
        <v>2</v>
      </c>
      <c r="N2535">
        <v>0</v>
      </c>
      <c r="O2535">
        <v>2</v>
      </c>
      <c r="P2535">
        <v>1</v>
      </c>
      <c r="Q2535">
        <v>2</v>
      </c>
      <c r="R2535" t="s">
        <v>1095</v>
      </c>
      <c r="S2535" s="1">
        <v>7.0000000000000004E-115</v>
      </c>
      <c r="T2535">
        <v>346</v>
      </c>
      <c r="U2535" t="s">
        <v>1096</v>
      </c>
      <c r="V2535" t="s">
        <v>267</v>
      </c>
      <c r="W2535" t="s">
        <v>268</v>
      </c>
      <c r="X2535" t="s">
        <v>55</v>
      </c>
      <c r="Y2535" t="s">
        <v>268</v>
      </c>
    </row>
    <row r="2536" spans="1:25">
      <c r="A2536" t="s">
        <v>1109</v>
      </c>
      <c r="B2536">
        <v>1</v>
      </c>
      <c r="C2536">
        <v>0</v>
      </c>
      <c r="D2536">
        <v>1</v>
      </c>
      <c r="E2536">
        <v>0</v>
      </c>
      <c r="F2536">
        <v>3</v>
      </c>
      <c r="G2536">
        <v>3</v>
      </c>
      <c r="H2536">
        <v>0</v>
      </c>
      <c r="I2536">
        <v>2</v>
      </c>
      <c r="J2536">
        <v>3</v>
      </c>
      <c r="K2536">
        <v>1</v>
      </c>
      <c r="L2536">
        <v>1</v>
      </c>
      <c r="M2536">
        <v>2</v>
      </c>
      <c r="N2536">
        <v>0</v>
      </c>
      <c r="O2536">
        <v>2</v>
      </c>
      <c r="P2536">
        <v>1</v>
      </c>
      <c r="Q2536">
        <v>3</v>
      </c>
      <c r="R2536" t="s">
        <v>1110</v>
      </c>
      <c r="S2536" s="1">
        <v>2.0000000000000002E-5</v>
      </c>
      <c r="T2536">
        <v>45.8</v>
      </c>
      <c r="U2536" t="s">
        <v>1111</v>
      </c>
      <c r="V2536" t="s">
        <v>530</v>
      </c>
      <c r="W2536" t="s">
        <v>531</v>
      </c>
      <c r="X2536" t="s">
        <v>55</v>
      </c>
      <c r="Y2536" t="s">
        <v>77</v>
      </c>
    </row>
    <row r="2537" spans="1:25">
      <c r="A2537" t="s">
        <v>1109</v>
      </c>
      <c r="B2537">
        <v>1</v>
      </c>
      <c r="C2537">
        <v>0</v>
      </c>
      <c r="D2537">
        <v>1</v>
      </c>
      <c r="E2537">
        <v>0</v>
      </c>
      <c r="F2537">
        <v>3</v>
      </c>
      <c r="G2537">
        <v>3</v>
      </c>
      <c r="H2537">
        <v>0</v>
      </c>
      <c r="I2537">
        <v>2</v>
      </c>
      <c r="J2537">
        <v>3</v>
      </c>
      <c r="K2537">
        <v>1</v>
      </c>
      <c r="L2537">
        <v>1</v>
      </c>
      <c r="M2537">
        <v>2</v>
      </c>
      <c r="N2537">
        <v>0</v>
      </c>
      <c r="O2537">
        <v>2</v>
      </c>
      <c r="P2537">
        <v>1</v>
      </c>
      <c r="Q2537">
        <v>3</v>
      </c>
      <c r="R2537" t="s">
        <v>1110</v>
      </c>
      <c r="S2537" s="1">
        <v>2.0000000000000002E-5</v>
      </c>
      <c r="T2537">
        <v>45.8</v>
      </c>
      <c r="U2537" t="s">
        <v>1111</v>
      </c>
      <c r="V2537" t="s">
        <v>236</v>
      </c>
      <c r="W2537" t="s">
        <v>237</v>
      </c>
      <c r="X2537" t="s">
        <v>55</v>
      </c>
      <c r="Y2537" t="s">
        <v>77</v>
      </c>
    </row>
    <row r="2538" spans="1:25">
      <c r="A2538" t="s">
        <v>1109</v>
      </c>
      <c r="B2538">
        <v>1</v>
      </c>
      <c r="C2538">
        <v>0</v>
      </c>
      <c r="D2538">
        <v>1</v>
      </c>
      <c r="E2538">
        <v>0</v>
      </c>
      <c r="F2538">
        <v>3</v>
      </c>
      <c r="G2538">
        <v>3</v>
      </c>
      <c r="H2538">
        <v>0</v>
      </c>
      <c r="I2538">
        <v>2</v>
      </c>
      <c r="J2538">
        <v>3</v>
      </c>
      <c r="K2538">
        <v>1</v>
      </c>
      <c r="L2538">
        <v>1</v>
      </c>
      <c r="M2538">
        <v>2</v>
      </c>
      <c r="N2538">
        <v>0</v>
      </c>
      <c r="O2538">
        <v>2</v>
      </c>
      <c r="P2538">
        <v>1</v>
      </c>
      <c r="Q2538">
        <v>3</v>
      </c>
      <c r="R2538" t="s">
        <v>1110</v>
      </c>
      <c r="S2538" s="1">
        <v>2.0000000000000002E-5</v>
      </c>
      <c r="T2538">
        <v>45.8</v>
      </c>
      <c r="U2538" t="s">
        <v>1111</v>
      </c>
      <c r="V2538" t="s">
        <v>74</v>
      </c>
      <c r="W2538" t="s">
        <v>75</v>
      </c>
      <c r="X2538" t="s">
        <v>55</v>
      </c>
      <c r="Y2538" t="s">
        <v>77</v>
      </c>
    </row>
    <row r="2539" spans="1:25">
      <c r="A2539" t="s">
        <v>1116</v>
      </c>
      <c r="B2539">
        <v>3</v>
      </c>
      <c r="C2539">
        <v>3</v>
      </c>
      <c r="D2539">
        <v>3</v>
      </c>
      <c r="E2539">
        <v>0</v>
      </c>
      <c r="F2539">
        <v>3</v>
      </c>
      <c r="G2539">
        <v>2</v>
      </c>
      <c r="H2539">
        <v>0</v>
      </c>
      <c r="I2539">
        <v>0</v>
      </c>
      <c r="J2539">
        <v>1</v>
      </c>
      <c r="K2539">
        <v>3</v>
      </c>
      <c r="L2539">
        <v>0</v>
      </c>
      <c r="M2539">
        <v>1</v>
      </c>
      <c r="N2539">
        <v>1</v>
      </c>
      <c r="O2539">
        <v>2</v>
      </c>
      <c r="P2539">
        <v>1</v>
      </c>
      <c r="Q2539">
        <v>1</v>
      </c>
      <c r="R2539" t="s">
        <v>1117</v>
      </c>
      <c r="S2539">
        <v>0</v>
      </c>
      <c r="T2539">
        <v>2440</v>
      </c>
      <c r="U2539" t="s">
        <v>1118</v>
      </c>
      <c r="V2539" t="s">
        <v>653</v>
      </c>
      <c r="W2539" t="s">
        <v>654</v>
      </c>
      <c r="X2539" t="s">
        <v>55</v>
      </c>
      <c r="Y2539" t="s">
        <v>340</v>
      </c>
    </row>
    <row r="2540" spans="1:25">
      <c r="A2540" t="s">
        <v>1116</v>
      </c>
      <c r="B2540">
        <v>3</v>
      </c>
      <c r="C2540">
        <v>3</v>
      </c>
      <c r="D2540">
        <v>3</v>
      </c>
      <c r="E2540">
        <v>0</v>
      </c>
      <c r="F2540">
        <v>3</v>
      </c>
      <c r="G2540">
        <v>2</v>
      </c>
      <c r="H2540">
        <v>0</v>
      </c>
      <c r="I2540">
        <v>0</v>
      </c>
      <c r="J2540">
        <v>1</v>
      </c>
      <c r="K2540">
        <v>3</v>
      </c>
      <c r="L2540">
        <v>0</v>
      </c>
      <c r="M2540">
        <v>1</v>
      </c>
      <c r="N2540">
        <v>1</v>
      </c>
      <c r="O2540">
        <v>2</v>
      </c>
      <c r="P2540">
        <v>1</v>
      </c>
      <c r="Q2540">
        <v>1</v>
      </c>
      <c r="R2540" t="s">
        <v>1117</v>
      </c>
      <c r="S2540">
        <v>0</v>
      </c>
      <c r="T2540">
        <v>2440</v>
      </c>
      <c r="U2540" t="s">
        <v>1118</v>
      </c>
      <c r="V2540" t="s">
        <v>1120</v>
      </c>
      <c r="W2540" t="s">
        <v>1121</v>
      </c>
      <c r="X2540" t="s">
        <v>55</v>
      </c>
      <c r="Y2540" t="s">
        <v>151</v>
      </c>
    </row>
    <row r="2541" spans="1:25">
      <c r="A2541" t="s">
        <v>1116</v>
      </c>
      <c r="B2541">
        <v>3</v>
      </c>
      <c r="C2541">
        <v>3</v>
      </c>
      <c r="D2541">
        <v>3</v>
      </c>
      <c r="E2541">
        <v>0</v>
      </c>
      <c r="F2541">
        <v>3</v>
      </c>
      <c r="G2541">
        <v>2</v>
      </c>
      <c r="H2541">
        <v>0</v>
      </c>
      <c r="I2541">
        <v>0</v>
      </c>
      <c r="J2541">
        <v>1</v>
      </c>
      <c r="K2541">
        <v>3</v>
      </c>
      <c r="L2541">
        <v>0</v>
      </c>
      <c r="M2541">
        <v>1</v>
      </c>
      <c r="N2541">
        <v>1</v>
      </c>
      <c r="O2541">
        <v>2</v>
      </c>
      <c r="P2541">
        <v>1</v>
      </c>
      <c r="Q2541">
        <v>1</v>
      </c>
      <c r="R2541" t="s">
        <v>1117</v>
      </c>
      <c r="S2541">
        <v>0</v>
      </c>
      <c r="T2541">
        <v>2440</v>
      </c>
      <c r="U2541" t="s">
        <v>1118</v>
      </c>
      <c r="V2541" t="s">
        <v>126</v>
      </c>
      <c r="W2541" t="s">
        <v>127</v>
      </c>
      <c r="X2541" t="s">
        <v>55</v>
      </c>
      <c r="Y2541" t="s">
        <v>77</v>
      </c>
    </row>
    <row r="2542" spans="1:25">
      <c r="A2542" t="s">
        <v>1116</v>
      </c>
      <c r="B2542">
        <v>3</v>
      </c>
      <c r="C2542">
        <v>3</v>
      </c>
      <c r="D2542">
        <v>3</v>
      </c>
      <c r="E2542">
        <v>0</v>
      </c>
      <c r="F2542">
        <v>3</v>
      </c>
      <c r="G2542">
        <v>2</v>
      </c>
      <c r="H2542">
        <v>0</v>
      </c>
      <c r="I2542">
        <v>0</v>
      </c>
      <c r="J2542">
        <v>1</v>
      </c>
      <c r="K2542">
        <v>3</v>
      </c>
      <c r="L2542">
        <v>0</v>
      </c>
      <c r="M2542">
        <v>1</v>
      </c>
      <c r="N2542">
        <v>1</v>
      </c>
      <c r="O2542">
        <v>2</v>
      </c>
      <c r="P2542">
        <v>1</v>
      </c>
      <c r="Q2542">
        <v>1</v>
      </c>
      <c r="R2542" t="s">
        <v>1117</v>
      </c>
      <c r="S2542">
        <v>0</v>
      </c>
      <c r="T2542">
        <v>2440</v>
      </c>
      <c r="U2542" t="s">
        <v>1118</v>
      </c>
      <c r="V2542" t="s">
        <v>1120</v>
      </c>
      <c r="W2542" t="s">
        <v>1121</v>
      </c>
      <c r="X2542" t="s">
        <v>55</v>
      </c>
      <c r="Y2542" t="s">
        <v>151</v>
      </c>
    </row>
    <row r="2543" spans="1:25">
      <c r="A2543" t="s">
        <v>1131</v>
      </c>
      <c r="B2543">
        <v>2</v>
      </c>
      <c r="C2543">
        <v>2</v>
      </c>
      <c r="D2543">
        <v>1</v>
      </c>
      <c r="E2543">
        <v>3</v>
      </c>
      <c r="F2543">
        <v>3</v>
      </c>
      <c r="G2543">
        <v>1</v>
      </c>
      <c r="H2543">
        <v>1</v>
      </c>
      <c r="I2543">
        <v>2</v>
      </c>
      <c r="J2543">
        <v>0</v>
      </c>
      <c r="K2543">
        <v>0</v>
      </c>
      <c r="L2543">
        <v>3</v>
      </c>
      <c r="M2543">
        <v>2</v>
      </c>
      <c r="N2543">
        <v>0</v>
      </c>
      <c r="O2543">
        <v>0</v>
      </c>
      <c r="P2543">
        <v>0</v>
      </c>
      <c r="Q2543">
        <v>4</v>
      </c>
      <c r="R2543" t="s">
        <v>1132</v>
      </c>
      <c r="S2543" s="1">
        <v>4.0000000000000002E-173</v>
      </c>
      <c r="T2543">
        <v>532</v>
      </c>
      <c r="U2543" t="s">
        <v>1133</v>
      </c>
      <c r="V2543" t="s">
        <v>236</v>
      </c>
      <c r="W2543" t="s">
        <v>237</v>
      </c>
      <c r="X2543" t="s">
        <v>55</v>
      </c>
      <c r="Y2543" t="s">
        <v>77</v>
      </c>
    </row>
    <row r="2544" spans="1:25">
      <c r="A2544" t="s">
        <v>1131</v>
      </c>
      <c r="B2544">
        <v>2</v>
      </c>
      <c r="C2544">
        <v>2</v>
      </c>
      <c r="D2544">
        <v>1</v>
      </c>
      <c r="E2544">
        <v>3</v>
      </c>
      <c r="F2544">
        <v>3</v>
      </c>
      <c r="G2544">
        <v>1</v>
      </c>
      <c r="H2544">
        <v>1</v>
      </c>
      <c r="I2544">
        <v>2</v>
      </c>
      <c r="J2544">
        <v>0</v>
      </c>
      <c r="K2544">
        <v>0</v>
      </c>
      <c r="L2544">
        <v>3</v>
      </c>
      <c r="M2544">
        <v>2</v>
      </c>
      <c r="N2544">
        <v>0</v>
      </c>
      <c r="O2544">
        <v>0</v>
      </c>
      <c r="P2544">
        <v>0</v>
      </c>
      <c r="Q2544">
        <v>4</v>
      </c>
      <c r="R2544" t="s">
        <v>1132</v>
      </c>
      <c r="S2544" s="1">
        <v>4.0000000000000002E-173</v>
      </c>
      <c r="T2544">
        <v>532</v>
      </c>
      <c r="U2544" t="s">
        <v>1133</v>
      </c>
      <c r="V2544" t="s">
        <v>123</v>
      </c>
      <c r="W2544" t="s">
        <v>124</v>
      </c>
      <c r="X2544" t="s">
        <v>55</v>
      </c>
      <c r="Y2544" t="s">
        <v>77</v>
      </c>
    </row>
    <row r="2545" spans="1:25">
      <c r="A2545" t="s">
        <v>1131</v>
      </c>
      <c r="B2545">
        <v>2</v>
      </c>
      <c r="C2545">
        <v>2</v>
      </c>
      <c r="D2545">
        <v>1</v>
      </c>
      <c r="E2545">
        <v>3</v>
      </c>
      <c r="F2545">
        <v>3</v>
      </c>
      <c r="G2545">
        <v>1</v>
      </c>
      <c r="H2545">
        <v>1</v>
      </c>
      <c r="I2545">
        <v>2</v>
      </c>
      <c r="J2545">
        <v>0</v>
      </c>
      <c r="K2545">
        <v>0</v>
      </c>
      <c r="L2545">
        <v>3</v>
      </c>
      <c r="M2545">
        <v>2</v>
      </c>
      <c r="N2545">
        <v>0</v>
      </c>
      <c r="O2545">
        <v>0</v>
      </c>
      <c r="P2545">
        <v>0</v>
      </c>
      <c r="Q2545">
        <v>4</v>
      </c>
      <c r="R2545" t="s">
        <v>1132</v>
      </c>
      <c r="S2545" s="1">
        <v>4.0000000000000002E-173</v>
      </c>
      <c r="T2545">
        <v>532</v>
      </c>
      <c r="U2545" t="s">
        <v>1133</v>
      </c>
      <c r="V2545" t="s">
        <v>246</v>
      </c>
      <c r="W2545" t="s">
        <v>247</v>
      </c>
      <c r="X2545" t="s">
        <v>55</v>
      </c>
      <c r="Y2545" t="s">
        <v>77</v>
      </c>
    </row>
    <row r="2546" spans="1:25">
      <c r="A2546" t="s">
        <v>1157</v>
      </c>
      <c r="B2546">
        <v>1</v>
      </c>
      <c r="C2546">
        <v>2</v>
      </c>
      <c r="D2546">
        <v>3</v>
      </c>
      <c r="E2546">
        <v>1</v>
      </c>
      <c r="F2546">
        <v>0</v>
      </c>
      <c r="G2546">
        <v>1</v>
      </c>
      <c r="H2546">
        <v>1</v>
      </c>
      <c r="I2546">
        <v>2</v>
      </c>
      <c r="J2546">
        <v>1</v>
      </c>
      <c r="K2546">
        <v>1</v>
      </c>
      <c r="L2546">
        <v>2</v>
      </c>
      <c r="M2546">
        <v>1</v>
      </c>
      <c r="N2546">
        <v>2</v>
      </c>
      <c r="O2546">
        <v>2</v>
      </c>
      <c r="P2546">
        <v>4</v>
      </c>
      <c r="Q2546">
        <v>0</v>
      </c>
      <c r="R2546" t="s">
        <v>87</v>
      </c>
      <c r="S2546">
        <v>0</v>
      </c>
      <c r="T2546">
        <v>581</v>
      </c>
      <c r="U2546" t="s">
        <v>88</v>
      </c>
      <c r="V2546" t="s">
        <v>89</v>
      </c>
      <c r="W2546" t="s">
        <v>90</v>
      </c>
      <c r="X2546" t="s">
        <v>55</v>
      </c>
      <c r="Y2546" t="s">
        <v>77</v>
      </c>
    </row>
    <row r="2547" spans="1:25">
      <c r="A2547" t="s">
        <v>1157</v>
      </c>
      <c r="B2547">
        <v>1</v>
      </c>
      <c r="C2547">
        <v>2</v>
      </c>
      <c r="D2547">
        <v>3</v>
      </c>
      <c r="E2547">
        <v>1</v>
      </c>
      <c r="F2547">
        <v>0</v>
      </c>
      <c r="G2547">
        <v>1</v>
      </c>
      <c r="H2547">
        <v>1</v>
      </c>
      <c r="I2547">
        <v>2</v>
      </c>
      <c r="J2547">
        <v>1</v>
      </c>
      <c r="K2547">
        <v>1</v>
      </c>
      <c r="L2547">
        <v>2</v>
      </c>
      <c r="M2547">
        <v>1</v>
      </c>
      <c r="N2547">
        <v>2</v>
      </c>
      <c r="O2547">
        <v>2</v>
      </c>
      <c r="P2547">
        <v>4</v>
      </c>
      <c r="Q2547">
        <v>0</v>
      </c>
      <c r="R2547" t="s">
        <v>87</v>
      </c>
      <c r="S2547">
        <v>0</v>
      </c>
      <c r="T2547">
        <v>581</v>
      </c>
      <c r="U2547" t="s">
        <v>88</v>
      </c>
      <c r="V2547" t="s">
        <v>95</v>
      </c>
      <c r="W2547" t="s">
        <v>96</v>
      </c>
      <c r="X2547" t="s">
        <v>55</v>
      </c>
      <c r="Y2547" t="s">
        <v>77</v>
      </c>
    </row>
    <row r="2548" spans="1:25">
      <c r="A2548" t="s">
        <v>1158</v>
      </c>
      <c r="B2548">
        <v>3</v>
      </c>
      <c r="C2548">
        <v>0</v>
      </c>
      <c r="D2548">
        <v>2</v>
      </c>
      <c r="E2548">
        <v>0</v>
      </c>
      <c r="F2548">
        <v>1</v>
      </c>
      <c r="G2548">
        <v>1</v>
      </c>
      <c r="H2548">
        <v>2</v>
      </c>
      <c r="I2548">
        <v>2</v>
      </c>
      <c r="J2548">
        <v>3</v>
      </c>
      <c r="K2548">
        <v>2</v>
      </c>
      <c r="L2548">
        <v>2</v>
      </c>
      <c r="M2548">
        <v>0</v>
      </c>
      <c r="N2548">
        <v>3</v>
      </c>
      <c r="O2548">
        <v>0</v>
      </c>
      <c r="P2548">
        <v>3</v>
      </c>
      <c r="Q2548">
        <v>0</v>
      </c>
      <c r="R2548" t="s">
        <v>1159</v>
      </c>
      <c r="S2548" s="1">
        <v>7E-94</v>
      </c>
      <c r="T2548">
        <v>291</v>
      </c>
      <c r="U2548" t="s">
        <v>1160</v>
      </c>
      <c r="V2548" t="s">
        <v>74</v>
      </c>
      <c r="W2548" t="s">
        <v>75</v>
      </c>
      <c r="X2548" t="s">
        <v>55</v>
      </c>
      <c r="Y2548" t="s">
        <v>77</v>
      </c>
    </row>
    <row r="2549" spans="1:25">
      <c r="A2549" t="s">
        <v>1158</v>
      </c>
      <c r="B2549">
        <v>3</v>
      </c>
      <c r="C2549">
        <v>0</v>
      </c>
      <c r="D2549">
        <v>2</v>
      </c>
      <c r="E2549">
        <v>0</v>
      </c>
      <c r="F2549">
        <v>1</v>
      </c>
      <c r="G2549">
        <v>1</v>
      </c>
      <c r="H2549">
        <v>2</v>
      </c>
      <c r="I2549">
        <v>2</v>
      </c>
      <c r="J2549">
        <v>3</v>
      </c>
      <c r="K2549">
        <v>2</v>
      </c>
      <c r="L2549">
        <v>2</v>
      </c>
      <c r="M2549">
        <v>0</v>
      </c>
      <c r="N2549">
        <v>3</v>
      </c>
      <c r="O2549">
        <v>0</v>
      </c>
      <c r="P2549">
        <v>3</v>
      </c>
      <c r="Q2549">
        <v>0</v>
      </c>
      <c r="R2549" t="s">
        <v>1159</v>
      </c>
      <c r="S2549" s="1">
        <v>7E-94</v>
      </c>
      <c r="T2549">
        <v>291</v>
      </c>
      <c r="U2549" t="s">
        <v>1160</v>
      </c>
      <c r="V2549" t="s">
        <v>1162</v>
      </c>
      <c r="W2549" t="s">
        <v>1163</v>
      </c>
      <c r="X2549" t="s">
        <v>55</v>
      </c>
      <c r="Y2549" t="s">
        <v>77</v>
      </c>
    </row>
    <row r="2550" spans="1:25">
      <c r="A2550" t="s">
        <v>1169</v>
      </c>
      <c r="B2550">
        <v>2</v>
      </c>
      <c r="C2550">
        <v>4</v>
      </c>
      <c r="D2550">
        <v>3</v>
      </c>
      <c r="E2550">
        <v>0</v>
      </c>
      <c r="F2550">
        <v>0</v>
      </c>
      <c r="G2550">
        <v>2</v>
      </c>
      <c r="H2550">
        <v>0</v>
      </c>
      <c r="I2550">
        <v>2</v>
      </c>
      <c r="J2550">
        <v>2</v>
      </c>
      <c r="K2550">
        <v>2</v>
      </c>
      <c r="L2550">
        <v>0</v>
      </c>
      <c r="M2550">
        <v>3</v>
      </c>
      <c r="N2550">
        <v>0</v>
      </c>
      <c r="O2550">
        <v>2</v>
      </c>
      <c r="P2550">
        <v>1</v>
      </c>
      <c r="Q2550">
        <v>1</v>
      </c>
      <c r="R2550" t="s">
        <v>1170</v>
      </c>
      <c r="S2550" s="1">
        <v>2.0000000000000001E-9</v>
      </c>
      <c r="T2550">
        <v>65.5</v>
      </c>
      <c r="U2550" t="s">
        <v>1171</v>
      </c>
      <c r="V2550" t="s">
        <v>337</v>
      </c>
      <c r="W2550" t="s">
        <v>338</v>
      </c>
      <c r="X2550" t="s">
        <v>55</v>
      </c>
      <c r="Y2550" t="s">
        <v>340</v>
      </c>
    </row>
    <row r="2551" spans="1:25">
      <c r="A2551" t="s">
        <v>1169</v>
      </c>
      <c r="B2551">
        <v>2</v>
      </c>
      <c r="C2551">
        <v>4</v>
      </c>
      <c r="D2551">
        <v>3</v>
      </c>
      <c r="E2551">
        <v>0</v>
      </c>
      <c r="F2551">
        <v>0</v>
      </c>
      <c r="G2551">
        <v>2</v>
      </c>
      <c r="H2551">
        <v>0</v>
      </c>
      <c r="I2551">
        <v>2</v>
      </c>
      <c r="J2551">
        <v>2</v>
      </c>
      <c r="K2551">
        <v>2</v>
      </c>
      <c r="L2551">
        <v>0</v>
      </c>
      <c r="M2551">
        <v>3</v>
      </c>
      <c r="N2551">
        <v>0</v>
      </c>
      <c r="O2551">
        <v>2</v>
      </c>
      <c r="P2551">
        <v>1</v>
      </c>
      <c r="Q2551">
        <v>1</v>
      </c>
      <c r="R2551" t="s">
        <v>1170</v>
      </c>
      <c r="S2551" s="1">
        <v>2.0000000000000001E-9</v>
      </c>
      <c r="T2551">
        <v>65.5</v>
      </c>
      <c r="U2551" t="s">
        <v>1171</v>
      </c>
      <c r="V2551" t="s">
        <v>126</v>
      </c>
      <c r="W2551" t="s">
        <v>127</v>
      </c>
      <c r="X2551" t="s">
        <v>55</v>
      </c>
      <c r="Y2551" t="s">
        <v>77</v>
      </c>
    </row>
    <row r="2552" spans="1:25">
      <c r="A2552" t="s">
        <v>1169</v>
      </c>
      <c r="B2552">
        <v>2</v>
      </c>
      <c r="C2552">
        <v>4</v>
      </c>
      <c r="D2552">
        <v>3</v>
      </c>
      <c r="E2552">
        <v>0</v>
      </c>
      <c r="F2552">
        <v>0</v>
      </c>
      <c r="G2552">
        <v>2</v>
      </c>
      <c r="H2552">
        <v>0</v>
      </c>
      <c r="I2552">
        <v>2</v>
      </c>
      <c r="J2552">
        <v>2</v>
      </c>
      <c r="K2552">
        <v>2</v>
      </c>
      <c r="L2552">
        <v>0</v>
      </c>
      <c r="M2552">
        <v>3</v>
      </c>
      <c r="N2552">
        <v>0</v>
      </c>
      <c r="O2552">
        <v>2</v>
      </c>
      <c r="P2552">
        <v>1</v>
      </c>
      <c r="Q2552">
        <v>1</v>
      </c>
      <c r="R2552" t="s">
        <v>1170</v>
      </c>
      <c r="S2552" s="1">
        <v>2.0000000000000001E-9</v>
      </c>
      <c r="T2552">
        <v>65.5</v>
      </c>
      <c r="U2552" t="s">
        <v>1171</v>
      </c>
      <c r="V2552" t="s">
        <v>342</v>
      </c>
      <c r="W2552" t="s">
        <v>343</v>
      </c>
      <c r="X2552" t="s">
        <v>55</v>
      </c>
      <c r="Y2552" t="s">
        <v>340</v>
      </c>
    </row>
    <row r="2553" spans="1:25">
      <c r="A2553" t="s">
        <v>1174</v>
      </c>
      <c r="B2553">
        <v>2</v>
      </c>
      <c r="C2553">
        <v>2</v>
      </c>
      <c r="D2553">
        <v>1</v>
      </c>
      <c r="E2553">
        <v>3</v>
      </c>
      <c r="F2553">
        <v>1</v>
      </c>
      <c r="G2553">
        <v>0</v>
      </c>
      <c r="H2553">
        <v>2</v>
      </c>
      <c r="I2553">
        <v>1</v>
      </c>
      <c r="J2553">
        <v>2</v>
      </c>
      <c r="K2553">
        <v>0</v>
      </c>
      <c r="L2553">
        <v>2</v>
      </c>
      <c r="M2553">
        <v>1</v>
      </c>
      <c r="N2553">
        <v>1</v>
      </c>
      <c r="O2553">
        <v>2</v>
      </c>
      <c r="P2553">
        <v>1</v>
      </c>
      <c r="Q2553">
        <v>3</v>
      </c>
      <c r="R2553" t="s">
        <v>1175</v>
      </c>
      <c r="S2553" s="1">
        <v>8.0000000000000002E-59</v>
      </c>
      <c r="T2553">
        <v>194</v>
      </c>
      <c r="U2553" t="s">
        <v>1176</v>
      </c>
      <c r="V2553" t="s">
        <v>1184</v>
      </c>
      <c r="W2553" t="s">
        <v>1185</v>
      </c>
      <c r="X2553" t="s">
        <v>55</v>
      </c>
      <c r="Y2553" t="s">
        <v>77</v>
      </c>
    </row>
    <row r="2554" spans="1:25">
      <c r="A2554" t="s">
        <v>1174</v>
      </c>
      <c r="B2554">
        <v>2</v>
      </c>
      <c r="C2554">
        <v>2</v>
      </c>
      <c r="D2554">
        <v>1</v>
      </c>
      <c r="E2554">
        <v>3</v>
      </c>
      <c r="F2554">
        <v>1</v>
      </c>
      <c r="G2554">
        <v>0</v>
      </c>
      <c r="H2554">
        <v>2</v>
      </c>
      <c r="I2554">
        <v>1</v>
      </c>
      <c r="J2554">
        <v>2</v>
      </c>
      <c r="K2554">
        <v>0</v>
      </c>
      <c r="L2554">
        <v>2</v>
      </c>
      <c r="M2554">
        <v>1</v>
      </c>
      <c r="N2554">
        <v>1</v>
      </c>
      <c r="O2554">
        <v>2</v>
      </c>
      <c r="P2554">
        <v>1</v>
      </c>
      <c r="Q2554">
        <v>3</v>
      </c>
      <c r="R2554" t="s">
        <v>1175</v>
      </c>
      <c r="S2554" s="1">
        <v>8.0000000000000002E-59</v>
      </c>
      <c r="T2554">
        <v>194</v>
      </c>
      <c r="U2554" t="s">
        <v>1176</v>
      </c>
      <c r="V2554" t="s">
        <v>1190</v>
      </c>
      <c r="W2554" t="s">
        <v>1191</v>
      </c>
      <c r="X2554" t="s">
        <v>55</v>
      </c>
      <c r="Y2554" t="s">
        <v>56</v>
      </c>
    </row>
    <row r="2555" spans="1:25">
      <c r="A2555" t="s">
        <v>1174</v>
      </c>
      <c r="B2555">
        <v>2</v>
      </c>
      <c r="C2555">
        <v>2</v>
      </c>
      <c r="D2555">
        <v>1</v>
      </c>
      <c r="E2555">
        <v>3</v>
      </c>
      <c r="F2555">
        <v>1</v>
      </c>
      <c r="G2555">
        <v>0</v>
      </c>
      <c r="H2555">
        <v>2</v>
      </c>
      <c r="I2555">
        <v>1</v>
      </c>
      <c r="J2555">
        <v>2</v>
      </c>
      <c r="K2555">
        <v>0</v>
      </c>
      <c r="L2555">
        <v>2</v>
      </c>
      <c r="M2555">
        <v>1</v>
      </c>
      <c r="N2555">
        <v>1</v>
      </c>
      <c r="O2555">
        <v>2</v>
      </c>
      <c r="P2555">
        <v>1</v>
      </c>
      <c r="Q2555">
        <v>3</v>
      </c>
      <c r="R2555" t="s">
        <v>1175</v>
      </c>
      <c r="S2555" s="1">
        <v>8.0000000000000002E-59</v>
      </c>
      <c r="T2555">
        <v>194</v>
      </c>
      <c r="U2555" t="s">
        <v>1176</v>
      </c>
      <c r="V2555" t="s">
        <v>1194</v>
      </c>
      <c r="W2555" t="s">
        <v>1195</v>
      </c>
      <c r="X2555" t="s">
        <v>55</v>
      </c>
      <c r="Y2555" t="s">
        <v>77</v>
      </c>
    </row>
    <row r="2556" spans="1:25">
      <c r="A2556" t="s">
        <v>1174</v>
      </c>
      <c r="B2556">
        <v>2</v>
      </c>
      <c r="C2556">
        <v>2</v>
      </c>
      <c r="D2556">
        <v>1</v>
      </c>
      <c r="E2556">
        <v>3</v>
      </c>
      <c r="F2556">
        <v>1</v>
      </c>
      <c r="G2556">
        <v>0</v>
      </c>
      <c r="H2556">
        <v>2</v>
      </c>
      <c r="I2556">
        <v>1</v>
      </c>
      <c r="J2556">
        <v>2</v>
      </c>
      <c r="K2556">
        <v>0</v>
      </c>
      <c r="L2556">
        <v>2</v>
      </c>
      <c r="M2556">
        <v>1</v>
      </c>
      <c r="N2556">
        <v>1</v>
      </c>
      <c r="O2556">
        <v>2</v>
      </c>
      <c r="P2556">
        <v>1</v>
      </c>
      <c r="Q2556">
        <v>3</v>
      </c>
      <c r="R2556" t="s">
        <v>1175</v>
      </c>
      <c r="S2556" s="1">
        <v>8.0000000000000002E-59</v>
      </c>
      <c r="T2556">
        <v>194</v>
      </c>
      <c r="U2556" t="s">
        <v>1176</v>
      </c>
      <c r="V2556" t="s">
        <v>1194</v>
      </c>
      <c r="W2556" t="s">
        <v>1195</v>
      </c>
      <c r="X2556" t="s">
        <v>55</v>
      </c>
      <c r="Y2556" t="s">
        <v>77</v>
      </c>
    </row>
    <row r="2557" spans="1:25">
      <c r="A2557" t="s">
        <v>1174</v>
      </c>
      <c r="B2557">
        <v>2</v>
      </c>
      <c r="C2557">
        <v>2</v>
      </c>
      <c r="D2557">
        <v>1</v>
      </c>
      <c r="E2557">
        <v>3</v>
      </c>
      <c r="F2557">
        <v>1</v>
      </c>
      <c r="G2557">
        <v>0</v>
      </c>
      <c r="H2557">
        <v>2</v>
      </c>
      <c r="I2557">
        <v>1</v>
      </c>
      <c r="J2557">
        <v>2</v>
      </c>
      <c r="K2557">
        <v>0</v>
      </c>
      <c r="L2557">
        <v>2</v>
      </c>
      <c r="M2557">
        <v>1</v>
      </c>
      <c r="N2557">
        <v>1</v>
      </c>
      <c r="O2557">
        <v>2</v>
      </c>
      <c r="P2557">
        <v>1</v>
      </c>
      <c r="Q2557">
        <v>3</v>
      </c>
      <c r="R2557" t="s">
        <v>1175</v>
      </c>
      <c r="S2557" s="1">
        <v>8.0000000000000002E-59</v>
      </c>
      <c r="T2557">
        <v>194</v>
      </c>
      <c r="U2557" t="s">
        <v>1176</v>
      </c>
      <c r="V2557" t="s">
        <v>1198</v>
      </c>
      <c r="W2557" t="s">
        <v>1199</v>
      </c>
      <c r="X2557" t="s">
        <v>55</v>
      </c>
      <c r="Y2557" t="s">
        <v>77</v>
      </c>
    </row>
    <row r="2558" spans="1:25">
      <c r="A2558" t="s">
        <v>1174</v>
      </c>
      <c r="B2558">
        <v>2</v>
      </c>
      <c r="C2558">
        <v>2</v>
      </c>
      <c r="D2558">
        <v>1</v>
      </c>
      <c r="E2558">
        <v>3</v>
      </c>
      <c r="F2558">
        <v>1</v>
      </c>
      <c r="G2558">
        <v>0</v>
      </c>
      <c r="H2558">
        <v>2</v>
      </c>
      <c r="I2558">
        <v>1</v>
      </c>
      <c r="J2558">
        <v>2</v>
      </c>
      <c r="K2558">
        <v>0</v>
      </c>
      <c r="L2558">
        <v>2</v>
      </c>
      <c r="M2558">
        <v>1</v>
      </c>
      <c r="N2558">
        <v>1</v>
      </c>
      <c r="O2558">
        <v>2</v>
      </c>
      <c r="P2558">
        <v>1</v>
      </c>
      <c r="Q2558">
        <v>3</v>
      </c>
      <c r="R2558" t="s">
        <v>1175</v>
      </c>
      <c r="S2558" s="1">
        <v>8.0000000000000002E-59</v>
      </c>
      <c r="T2558">
        <v>194</v>
      </c>
      <c r="U2558" t="s">
        <v>1176</v>
      </c>
      <c r="V2558" t="s">
        <v>221</v>
      </c>
      <c r="W2558" t="s">
        <v>222</v>
      </c>
      <c r="X2558" t="s">
        <v>55</v>
      </c>
      <c r="Y2558" t="s">
        <v>77</v>
      </c>
    </row>
    <row r="2559" spans="1:25">
      <c r="A2559" t="s">
        <v>1174</v>
      </c>
      <c r="B2559">
        <v>2</v>
      </c>
      <c r="C2559">
        <v>2</v>
      </c>
      <c r="D2559">
        <v>1</v>
      </c>
      <c r="E2559">
        <v>3</v>
      </c>
      <c r="F2559">
        <v>1</v>
      </c>
      <c r="G2559">
        <v>0</v>
      </c>
      <c r="H2559">
        <v>2</v>
      </c>
      <c r="I2559">
        <v>1</v>
      </c>
      <c r="J2559">
        <v>2</v>
      </c>
      <c r="K2559">
        <v>0</v>
      </c>
      <c r="L2559">
        <v>2</v>
      </c>
      <c r="M2559">
        <v>1</v>
      </c>
      <c r="N2559">
        <v>1</v>
      </c>
      <c r="O2559">
        <v>2</v>
      </c>
      <c r="P2559">
        <v>1</v>
      </c>
      <c r="Q2559">
        <v>3</v>
      </c>
      <c r="R2559" t="s">
        <v>1175</v>
      </c>
      <c r="S2559" s="1">
        <v>8.0000000000000002E-59</v>
      </c>
      <c r="T2559">
        <v>194</v>
      </c>
      <c r="U2559" t="s">
        <v>1176</v>
      </c>
      <c r="V2559" t="s">
        <v>1200</v>
      </c>
      <c r="W2559" t="s">
        <v>1201</v>
      </c>
      <c r="X2559" t="s">
        <v>55</v>
      </c>
      <c r="Y2559" t="s">
        <v>77</v>
      </c>
    </row>
    <row r="2560" spans="1:25">
      <c r="A2560" t="s">
        <v>1209</v>
      </c>
      <c r="B2560">
        <v>2</v>
      </c>
      <c r="C2560">
        <v>0</v>
      </c>
      <c r="D2560">
        <v>0</v>
      </c>
      <c r="E2560">
        <v>0</v>
      </c>
      <c r="F2560">
        <v>3</v>
      </c>
      <c r="G2560">
        <v>2</v>
      </c>
      <c r="H2560">
        <v>3</v>
      </c>
      <c r="I2560">
        <v>2</v>
      </c>
      <c r="J2560">
        <v>1</v>
      </c>
      <c r="K2560">
        <v>1</v>
      </c>
      <c r="L2560">
        <v>0</v>
      </c>
      <c r="M2560">
        <v>0</v>
      </c>
      <c r="N2560">
        <v>0</v>
      </c>
      <c r="O2560">
        <v>3</v>
      </c>
      <c r="P2560">
        <v>2</v>
      </c>
      <c r="Q2560">
        <v>5</v>
      </c>
      <c r="R2560" t="s">
        <v>1210</v>
      </c>
      <c r="S2560" s="1">
        <v>4.0000000000000001E-139</v>
      </c>
      <c r="T2560">
        <v>417</v>
      </c>
      <c r="U2560" t="s">
        <v>1211</v>
      </c>
      <c r="V2560" t="s">
        <v>741</v>
      </c>
      <c r="W2560" t="s">
        <v>742</v>
      </c>
      <c r="X2560" t="s">
        <v>55</v>
      </c>
      <c r="Y2560" t="s">
        <v>77</v>
      </c>
    </row>
    <row r="2561" spans="1:25">
      <c r="A2561" t="s">
        <v>1209</v>
      </c>
      <c r="B2561">
        <v>2</v>
      </c>
      <c r="C2561">
        <v>0</v>
      </c>
      <c r="D2561">
        <v>0</v>
      </c>
      <c r="E2561">
        <v>0</v>
      </c>
      <c r="F2561">
        <v>3</v>
      </c>
      <c r="G2561">
        <v>2</v>
      </c>
      <c r="H2561">
        <v>3</v>
      </c>
      <c r="I2561">
        <v>2</v>
      </c>
      <c r="J2561">
        <v>1</v>
      </c>
      <c r="K2561">
        <v>1</v>
      </c>
      <c r="L2561">
        <v>0</v>
      </c>
      <c r="M2561">
        <v>0</v>
      </c>
      <c r="N2561">
        <v>0</v>
      </c>
      <c r="O2561">
        <v>3</v>
      </c>
      <c r="P2561">
        <v>2</v>
      </c>
      <c r="Q2561">
        <v>5</v>
      </c>
      <c r="R2561" t="s">
        <v>1210</v>
      </c>
      <c r="S2561" s="1">
        <v>4.0000000000000001E-139</v>
      </c>
      <c r="T2561">
        <v>417</v>
      </c>
      <c r="U2561" t="s">
        <v>1211</v>
      </c>
      <c r="V2561" t="s">
        <v>105</v>
      </c>
      <c r="W2561" t="s">
        <v>106</v>
      </c>
      <c r="X2561" t="s">
        <v>55</v>
      </c>
      <c r="Y2561" t="s">
        <v>77</v>
      </c>
    </row>
    <row r="2562" spans="1:25">
      <c r="A2562" t="s">
        <v>1216</v>
      </c>
      <c r="B2562">
        <v>1</v>
      </c>
      <c r="C2562">
        <v>0</v>
      </c>
      <c r="D2562">
        <v>1</v>
      </c>
      <c r="E2562">
        <v>0</v>
      </c>
      <c r="F2562">
        <v>4</v>
      </c>
      <c r="G2562">
        <v>4</v>
      </c>
      <c r="H2562">
        <v>0</v>
      </c>
      <c r="I2562">
        <v>1</v>
      </c>
      <c r="J2562">
        <v>1</v>
      </c>
      <c r="K2562">
        <v>3</v>
      </c>
      <c r="L2562">
        <v>1</v>
      </c>
      <c r="M2562">
        <v>2</v>
      </c>
      <c r="N2562">
        <v>5</v>
      </c>
      <c r="O2562">
        <v>0</v>
      </c>
      <c r="P2562">
        <v>0</v>
      </c>
      <c r="Q2562">
        <v>1</v>
      </c>
      <c r="R2562" t="s">
        <v>1217</v>
      </c>
      <c r="S2562" s="1">
        <v>9.9999999999999999E-133</v>
      </c>
      <c r="T2562">
        <v>447</v>
      </c>
      <c r="U2562" t="s">
        <v>1218</v>
      </c>
      <c r="V2562" t="s">
        <v>148</v>
      </c>
      <c r="W2562" t="s">
        <v>149</v>
      </c>
      <c r="X2562" t="s">
        <v>55</v>
      </c>
      <c r="Y2562" t="s">
        <v>151</v>
      </c>
    </row>
    <row r="2563" spans="1:25">
      <c r="A2563" t="s">
        <v>1235</v>
      </c>
      <c r="B2563">
        <v>3</v>
      </c>
      <c r="C2563">
        <v>1</v>
      </c>
      <c r="D2563">
        <v>0</v>
      </c>
      <c r="E2563">
        <v>5</v>
      </c>
      <c r="F2563">
        <v>2</v>
      </c>
      <c r="G2563">
        <v>1</v>
      </c>
      <c r="H2563">
        <v>0</v>
      </c>
      <c r="I2563">
        <v>0</v>
      </c>
      <c r="J2563">
        <v>0</v>
      </c>
      <c r="K2563">
        <v>1</v>
      </c>
      <c r="L2563">
        <v>3</v>
      </c>
      <c r="M2563">
        <v>0</v>
      </c>
      <c r="N2563">
        <v>4</v>
      </c>
      <c r="O2563">
        <v>2</v>
      </c>
      <c r="P2563">
        <v>2</v>
      </c>
      <c r="Q2563">
        <v>1</v>
      </c>
      <c r="R2563" t="s">
        <v>1236</v>
      </c>
      <c r="S2563">
        <v>0</v>
      </c>
      <c r="T2563">
        <v>1402</v>
      </c>
      <c r="U2563" t="s">
        <v>1237</v>
      </c>
      <c r="V2563" t="s">
        <v>370</v>
      </c>
      <c r="W2563" t="s">
        <v>371</v>
      </c>
      <c r="X2563" t="s">
        <v>55</v>
      </c>
      <c r="Y2563" t="s">
        <v>77</v>
      </c>
    </row>
    <row r="2564" spans="1:25">
      <c r="A2564" t="s">
        <v>1235</v>
      </c>
      <c r="B2564">
        <v>3</v>
      </c>
      <c r="C2564">
        <v>1</v>
      </c>
      <c r="D2564">
        <v>0</v>
      </c>
      <c r="E2564">
        <v>5</v>
      </c>
      <c r="F2564">
        <v>2</v>
      </c>
      <c r="G2564">
        <v>1</v>
      </c>
      <c r="H2564">
        <v>0</v>
      </c>
      <c r="I2564">
        <v>0</v>
      </c>
      <c r="J2564">
        <v>0</v>
      </c>
      <c r="K2564">
        <v>1</v>
      </c>
      <c r="L2564">
        <v>3</v>
      </c>
      <c r="M2564">
        <v>0</v>
      </c>
      <c r="N2564">
        <v>4</v>
      </c>
      <c r="O2564">
        <v>2</v>
      </c>
      <c r="P2564">
        <v>2</v>
      </c>
      <c r="Q2564">
        <v>1</v>
      </c>
      <c r="R2564" t="s">
        <v>1236</v>
      </c>
      <c r="S2564">
        <v>0</v>
      </c>
      <c r="T2564">
        <v>1402</v>
      </c>
      <c r="U2564" t="s">
        <v>1237</v>
      </c>
      <c r="V2564" t="s">
        <v>236</v>
      </c>
      <c r="W2564" t="s">
        <v>237</v>
      </c>
      <c r="X2564" t="s">
        <v>55</v>
      </c>
      <c r="Y2564" t="s">
        <v>77</v>
      </c>
    </row>
    <row r="2565" spans="1:25">
      <c r="A2565" t="s">
        <v>1235</v>
      </c>
      <c r="B2565">
        <v>3</v>
      </c>
      <c r="C2565">
        <v>1</v>
      </c>
      <c r="D2565">
        <v>0</v>
      </c>
      <c r="E2565">
        <v>5</v>
      </c>
      <c r="F2565">
        <v>2</v>
      </c>
      <c r="G2565">
        <v>1</v>
      </c>
      <c r="H2565">
        <v>0</v>
      </c>
      <c r="I2565">
        <v>0</v>
      </c>
      <c r="J2565">
        <v>0</v>
      </c>
      <c r="K2565">
        <v>1</v>
      </c>
      <c r="L2565">
        <v>3</v>
      </c>
      <c r="M2565">
        <v>0</v>
      </c>
      <c r="N2565">
        <v>4</v>
      </c>
      <c r="O2565">
        <v>2</v>
      </c>
      <c r="P2565">
        <v>2</v>
      </c>
      <c r="Q2565">
        <v>1</v>
      </c>
      <c r="R2565" t="s">
        <v>1236</v>
      </c>
      <c r="S2565">
        <v>0</v>
      </c>
      <c r="T2565">
        <v>1402</v>
      </c>
      <c r="U2565" t="s">
        <v>1237</v>
      </c>
      <c r="V2565" t="s">
        <v>295</v>
      </c>
      <c r="W2565" t="s">
        <v>296</v>
      </c>
      <c r="X2565" t="s">
        <v>55</v>
      </c>
      <c r="Y2565" t="s">
        <v>77</v>
      </c>
    </row>
    <row r="2566" spans="1:25">
      <c r="A2566" t="s">
        <v>1235</v>
      </c>
      <c r="B2566">
        <v>3</v>
      </c>
      <c r="C2566">
        <v>1</v>
      </c>
      <c r="D2566">
        <v>0</v>
      </c>
      <c r="E2566">
        <v>5</v>
      </c>
      <c r="F2566">
        <v>2</v>
      </c>
      <c r="G2566">
        <v>1</v>
      </c>
      <c r="H2566">
        <v>0</v>
      </c>
      <c r="I2566">
        <v>0</v>
      </c>
      <c r="J2566">
        <v>0</v>
      </c>
      <c r="K2566">
        <v>1</v>
      </c>
      <c r="L2566">
        <v>3</v>
      </c>
      <c r="M2566">
        <v>0</v>
      </c>
      <c r="N2566">
        <v>4</v>
      </c>
      <c r="O2566">
        <v>2</v>
      </c>
      <c r="P2566">
        <v>2</v>
      </c>
      <c r="Q2566">
        <v>1</v>
      </c>
      <c r="R2566" t="s">
        <v>1236</v>
      </c>
      <c r="S2566">
        <v>0</v>
      </c>
      <c r="T2566">
        <v>1402</v>
      </c>
      <c r="U2566" t="s">
        <v>1237</v>
      </c>
      <c r="V2566" t="s">
        <v>367</v>
      </c>
      <c r="W2566" t="s">
        <v>368</v>
      </c>
      <c r="X2566" t="s">
        <v>55</v>
      </c>
      <c r="Y2566" t="s">
        <v>77</v>
      </c>
    </row>
    <row r="2567" spans="1:25">
      <c r="A2567" t="s">
        <v>1235</v>
      </c>
      <c r="B2567">
        <v>3</v>
      </c>
      <c r="C2567">
        <v>1</v>
      </c>
      <c r="D2567">
        <v>0</v>
      </c>
      <c r="E2567">
        <v>5</v>
      </c>
      <c r="F2567">
        <v>2</v>
      </c>
      <c r="G2567">
        <v>1</v>
      </c>
      <c r="H2567">
        <v>0</v>
      </c>
      <c r="I2567">
        <v>0</v>
      </c>
      <c r="J2567">
        <v>0</v>
      </c>
      <c r="K2567">
        <v>1</v>
      </c>
      <c r="L2567">
        <v>3</v>
      </c>
      <c r="M2567">
        <v>0</v>
      </c>
      <c r="N2567">
        <v>4</v>
      </c>
      <c r="O2567">
        <v>2</v>
      </c>
      <c r="P2567">
        <v>2</v>
      </c>
      <c r="Q2567">
        <v>1</v>
      </c>
      <c r="R2567" t="s">
        <v>1236</v>
      </c>
      <c r="S2567">
        <v>0</v>
      </c>
      <c r="T2567">
        <v>1402</v>
      </c>
      <c r="U2567" t="s">
        <v>1237</v>
      </c>
      <c r="V2567" t="s">
        <v>1244</v>
      </c>
      <c r="W2567" t="s">
        <v>1245</v>
      </c>
      <c r="X2567" t="s">
        <v>55</v>
      </c>
      <c r="Y2567" t="s">
        <v>77</v>
      </c>
    </row>
    <row r="2568" spans="1:25">
      <c r="A2568" t="s">
        <v>1235</v>
      </c>
      <c r="B2568">
        <v>3</v>
      </c>
      <c r="C2568">
        <v>1</v>
      </c>
      <c r="D2568">
        <v>0</v>
      </c>
      <c r="E2568">
        <v>5</v>
      </c>
      <c r="F2568">
        <v>2</v>
      </c>
      <c r="G2568">
        <v>1</v>
      </c>
      <c r="H2568">
        <v>0</v>
      </c>
      <c r="I2568">
        <v>0</v>
      </c>
      <c r="J2568">
        <v>0</v>
      </c>
      <c r="K2568">
        <v>1</v>
      </c>
      <c r="L2568">
        <v>3</v>
      </c>
      <c r="M2568">
        <v>0</v>
      </c>
      <c r="N2568">
        <v>4</v>
      </c>
      <c r="O2568">
        <v>2</v>
      </c>
      <c r="P2568">
        <v>2</v>
      </c>
      <c r="Q2568">
        <v>1</v>
      </c>
      <c r="R2568" t="s">
        <v>1236</v>
      </c>
      <c r="S2568">
        <v>0</v>
      </c>
      <c r="T2568">
        <v>1402</v>
      </c>
      <c r="U2568" t="s">
        <v>1237</v>
      </c>
      <c r="V2568" t="s">
        <v>221</v>
      </c>
      <c r="W2568" t="s">
        <v>222</v>
      </c>
      <c r="X2568" t="s">
        <v>55</v>
      </c>
      <c r="Y2568" t="s">
        <v>77</v>
      </c>
    </row>
    <row r="2569" spans="1:25">
      <c r="A2569" t="s">
        <v>1246</v>
      </c>
      <c r="B2569">
        <v>1</v>
      </c>
      <c r="C2569">
        <v>1</v>
      </c>
      <c r="D2569">
        <v>3</v>
      </c>
      <c r="E2569">
        <v>2</v>
      </c>
      <c r="F2569">
        <v>2</v>
      </c>
      <c r="G2569">
        <v>1</v>
      </c>
      <c r="H2569">
        <v>1</v>
      </c>
      <c r="I2569">
        <v>1</v>
      </c>
      <c r="J2569">
        <v>1</v>
      </c>
      <c r="K2569">
        <v>2</v>
      </c>
      <c r="L2569">
        <v>2</v>
      </c>
      <c r="M2569">
        <v>1</v>
      </c>
      <c r="N2569">
        <v>2</v>
      </c>
      <c r="O2569">
        <v>1</v>
      </c>
      <c r="P2569">
        <v>2</v>
      </c>
      <c r="Q2569">
        <v>2</v>
      </c>
      <c r="R2569" t="s">
        <v>1247</v>
      </c>
      <c r="S2569" s="1">
        <v>2E-174</v>
      </c>
      <c r="T2569">
        <v>509</v>
      </c>
      <c r="U2569" t="s">
        <v>1248</v>
      </c>
      <c r="V2569" t="s">
        <v>105</v>
      </c>
      <c r="W2569" t="s">
        <v>106</v>
      </c>
      <c r="X2569" t="s">
        <v>55</v>
      </c>
      <c r="Y2569" t="s">
        <v>77</v>
      </c>
    </row>
    <row r="2570" spans="1:25">
      <c r="A2570" t="s">
        <v>1246</v>
      </c>
      <c r="B2570">
        <v>1</v>
      </c>
      <c r="C2570">
        <v>1</v>
      </c>
      <c r="D2570">
        <v>3</v>
      </c>
      <c r="E2570">
        <v>2</v>
      </c>
      <c r="F2570">
        <v>2</v>
      </c>
      <c r="G2570">
        <v>1</v>
      </c>
      <c r="H2570">
        <v>1</v>
      </c>
      <c r="I2570">
        <v>1</v>
      </c>
      <c r="J2570">
        <v>1</v>
      </c>
      <c r="K2570">
        <v>2</v>
      </c>
      <c r="L2570">
        <v>2</v>
      </c>
      <c r="M2570">
        <v>1</v>
      </c>
      <c r="N2570">
        <v>2</v>
      </c>
      <c r="O2570">
        <v>1</v>
      </c>
      <c r="P2570">
        <v>2</v>
      </c>
      <c r="Q2570">
        <v>2</v>
      </c>
      <c r="R2570" t="s">
        <v>1247</v>
      </c>
      <c r="S2570" s="1">
        <v>2E-174</v>
      </c>
      <c r="T2570">
        <v>509</v>
      </c>
      <c r="U2570" t="s">
        <v>1248</v>
      </c>
      <c r="V2570" t="s">
        <v>502</v>
      </c>
      <c r="W2570" t="s">
        <v>503</v>
      </c>
      <c r="X2570" t="s">
        <v>55</v>
      </c>
      <c r="Y2570" t="s">
        <v>77</v>
      </c>
    </row>
    <row r="2571" spans="1:25">
      <c r="A2571" t="s">
        <v>1246</v>
      </c>
      <c r="B2571">
        <v>1</v>
      </c>
      <c r="C2571">
        <v>1</v>
      </c>
      <c r="D2571">
        <v>3</v>
      </c>
      <c r="E2571">
        <v>2</v>
      </c>
      <c r="F2571">
        <v>2</v>
      </c>
      <c r="G2571">
        <v>1</v>
      </c>
      <c r="H2571">
        <v>1</v>
      </c>
      <c r="I2571">
        <v>1</v>
      </c>
      <c r="J2571">
        <v>1</v>
      </c>
      <c r="K2571">
        <v>2</v>
      </c>
      <c r="L2571">
        <v>2</v>
      </c>
      <c r="M2571">
        <v>1</v>
      </c>
      <c r="N2571">
        <v>2</v>
      </c>
      <c r="O2571">
        <v>1</v>
      </c>
      <c r="P2571">
        <v>2</v>
      </c>
      <c r="Q2571">
        <v>2</v>
      </c>
      <c r="R2571" t="s">
        <v>1247</v>
      </c>
      <c r="S2571" s="1">
        <v>2E-174</v>
      </c>
      <c r="T2571">
        <v>509</v>
      </c>
      <c r="U2571" t="s">
        <v>1248</v>
      </c>
      <c r="V2571" t="s">
        <v>1037</v>
      </c>
      <c r="W2571" t="s">
        <v>1038</v>
      </c>
      <c r="X2571" t="s">
        <v>55</v>
      </c>
      <c r="Y2571" t="s">
        <v>77</v>
      </c>
    </row>
    <row r="2572" spans="1:25">
      <c r="A2572" t="s">
        <v>1250</v>
      </c>
      <c r="B2572">
        <v>2</v>
      </c>
      <c r="C2572">
        <v>0</v>
      </c>
      <c r="D2572">
        <v>1</v>
      </c>
      <c r="E2572">
        <v>0</v>
      </c>
      <c r="F2572">
        <v>4</v>
      </c>
      <c r="G2572">
        <v>2</v>
      </c>
      <c r="H2572">
        <v>3</v>
      </c>
      <c r="I2572">
        <v>1</v>
      </c>
      <c r="J2572">
        <v>0</v>
      </c>
      <c r="K2572">
        <v>2</v>
      </c>
      <c r="L2572">
        <v>1</v>
      </c>
      <c r="M2572">
        <v>2</v>
      </c>
      <c r="N2572">
        <v>2</v>
      </c>
      <c r="O2572">
        <v>2</v>
      </c>
      <c r="P2572">
        <v>1</v>
      </c>
      <c r="Q2572">
        <v>2</v>
      </c>
      <c r="R2572" t="s">
        <v>1251</v>
      </c>
      <c r="S2572" s="1">
        <v>1.9999999999999999E-34</v>
      </c>
      <c r="T2572">
        <v>117</v>
      </c>
      <c r="U2572" t="s">
        <v>1252</v>
      </c>
      <c r="V2572" t="s">
        <v>246</v>
      </c>
      <c r="W2572" t="s">
        <v>247</v>
      </c>
      <c r="X2572" t="s">
        <v>55</v>
      </c>
      <c r="Y2572" t="s">
        <v>77</v>
      </c>
    </row>
    <row r="2573" spans="1:25">
      <c r="A2573" t="s">
        <v>1250</v>
      </c>
      <c r="B2573">
        <v>2</v>
      </c>
      <c r="C2573">
        <v>0</v>
      </c>
      <c r="D2573">
        <v>1</v>
      </c>
      <c r="E2573">
        <v>0</v>
      </c>
      <c r="F2573">
        <v>4</v>
      </c>
      <c r="G2573">
        <v>2</v>
      </c>
      <c r="H2573">
        <v>3</v>
      </c>
      <c r="I2573">
        <v>1</v>
      </c>
      <c r="J2573">
        <v>0</v>
      </c>
      <c r="K2573">
        <v>2</v>
      </c>
      <c r="L2573">
        <v>1</v>
      </c>
      <c r="M2573">
        <v>2</v>
      </c>
      <c r="N2573">
        <v>2</v>
      </c>
      <c r="O2573">
        <v>2</v>
      </c>
      <c r="P2573">
        <v>1</v>
      </c>
      <c r="Q2573">
        <v>2</v>
      </c>
      <c r="R2573" t="s">
        <v>1251</v>
      </c>
      <c r="S2573" s="1">
        <v>1.9999999999999999E-34</v>
      </c>
      <c r="T2573">
        <v>117</v>
      </c>
      <c r="U2573" t="s">
        <v>1252</v>
      </c>
      <c r="V2573" t="s">
        <v>236</v>
      </c>
      <c r="W2573" t="s">
        <v>237</v>
      </c>
      <c r="X2573" t="s">
        <v>55</v>
      </c>
      <c r="Y2573" t="s">
        <v>77</v>
      </c>
    </row>
    <row r="2574" spans="1:25">
      <c r="A2574" t="s">
        <v>1254</v>
      </c>
      <c r="B2574">
        <v>1</v>
      </c>
      <c r="C2574">
        <v>2</v>
      </c>
      <c r="D2574">
        <v>2</v>
      </c>
      <c r="E2574">
        <v>4</v>
      </c>
      <c r="F2574">
        <v>0</v>
      </c>
      <c r="G2574">
        <v>0</v>
      </c>
      <c r="H2574">
        <v>1</v>
      </c>
      <c r="I2574">
        <v>4</v>
      </c>
      <c r="J2574">
        <v>3</v>
      </c>
      <c r="K2574">
        <v>1</v>
      </c>
      <c r="L2574">
        <v>1</v>
      </c>
      <c r="M2574">
        <v>2</v>
      </c>
      <c r="N2574">
        <v>0</v>
      </c>
      <c r="O2574">
        <v>2</v>
      </c>
      <c r="P2574">
        <v>0</v>
      </c>
      <c r="Q2574">
        <v>2</v>
      </c>
      <c r="R2574" t="s">
        <v>1255</v>
      </c>
      <c r="S2574" s="1">
        <v>6.9999999999999995E-60</v>
      </c>
      <c r="T2574">
        <v>190</v>
      </c>
      <c r="U2574" t="s">
        <v>1256</v>
      </c>
      <c r="V2574" t="s">
        <v>1258</v>
      </c>
      <c r="W2574" t="s">
        <v>1259</v>
      </c>
      <c r="X2574" t="s">
        <v>55</v>
      </c>
      <c r="Y2574" t="s">
        <v>77</v>
      </c>
    </row>
    <row r="2575" spans="1:25">
      <c r="A2575" t="s">
        <v>1254</v>
      </c>
      <c r="B2575">
        <v>1</v>
      </c>
      <c r="C2575">
        <v>2</v>
      </c>
      <c r="D2575">
        <v>2</v>
      </c>
      <c r="E2575">
        <v>4</v>
      </c>
      <c r="F2575">
        <v>0</v>
      </c>
      <c r="G2575">
        <v>0</v>
      </c>
      <c r="H2575">
        <v>1</v>
      </c>
      <c r="I2575">
        <v>4</v>
      </c>
      <c r="J2575">
        <v>3</v>
      </c>
      <c r="K2575">
        <v>1</v>
      </c>
      <c r="L2575">
        <v>1</v>
      </c>
      <c r="M2575">
        <v>2</v>
      </c>
      <c r="N2575">
        <v>0</v>
      </c>
      <c r="O2575">
        <v>2</v>
      </c>
      <c r="P2575">
        <v>0</v>
      </c>
      <c r="Q2575">
        <v>2</v>
      </c>
      <c r="R2575" t="s">
        <v>1255</v>
      </c>
      <c r="S2575" s="1">
        <v>6.9999999999999995E-60</v>
      </c>
      <c r="T2575">
        <v>190</v>
      </c>
      <c r="U2575" t="s">
        <v>1256</v>
      </c>
      <c r="V2575" t="s">
        <v>1261</v>
      </c>
      <c r="W2575" t="s">
        <v>1262</v>
      </c>
      <c r="X2575" t="s">
        <v>55</v>
      </c>
      <c r="Y2575" t="s">
        <v>77</v>
      </c>
    </row>
    <row r="2576" spans="1:25">
      <c r="A2576" t="s">
        <v>1254</v>
      </c>
      <c r="B2576">
        <v>1</v>
      </c>
      <c r="C2576">
        <v>2</v>
      </c>
      <c r="D2576">
        <v>2</v>
      </c>
      <c r="E2576">
        <v>4</v>
      </c>
      <c r="F2576">
        <v>0</v>
      </c>
      <c r="G2576">
        <v>0</v>
      </c>
      <c r="H2576">
        <v>1</v>
      </c>
      <c r="I2576">
        <v>4</v>
      </c>
      <c r="J2576">
        <v>3</v>
      </c>
      <c r="K2576">
        <v>1</v>
      </c>
      <c r="L2576">
        <v>1</v>
      </c>
      <c r="M2576">
        <v>2</v>
      </c>
      <c r="N2576">
        <v>0</v>
      </c>
      <c r="O2576">
        <v>2</v>
      </c>
      <c r="P2576">
        <v>0</v>
      </c>
      <c r="Q2576">
        <v>2</v>
      </c>
      <c r="R2576" t="s">
        <v>1255</v>
      </c>
      <c r="S2576" s="1">
        <v>6.9999999999999995E-60</v>
      </c>
      <c r="T2576">
        <v>190</v>
      </c>
      <c r="U2576" t="s">
        <v>1256</v>
      </c>
      <c r="V2576" t="s">
        <v>52</v>
      </c>
      <c r="W2576" t="s">
        <v>53</v>
      </c>
      <c r="X2576" t="s">
        <v>55</v>
      </c>
      <c r="Y2576" t="s">
        <v>56</v>
      </c>
    </row>
    <row r="2577" spans="1:25">
      <c r="A2577" t="s">
        <v>1264</v>
      </c>
      <c r="B2577">
        <v>2</v>
      </c>
      <c r="C2577">
        <v>2</v>
      </c>
      <c r="D2577">
        <v>2</v>
      </c>
      <c r="E2577">
        <v>1</v>
      </c>
      <c r="F2577">
        <v>4</v>
      </c>
      <c r="G2577">
        <v>2</v>
      </c>
      <c r="H2577">
        <v>0</v>
      </c>
      <c r="I2577">
        <v>0</v>
      </c>
      <c r="J2577">
        <v>2</v>
      </c>
      <c r="K2577">
        <v>4</v>
      </c>
      <c r="L2577">
        <v>1</v>
      </c>
      <c r="M2577">
        <v>0</v>
      </c>
      <c r="N2577">
        <v>1</v>
      </c>
      <c r="O2577">
        <v>1</v>
      </c>
      <c r="P2577">
        <v>1</v>
      </c>
      <c r="Q2577">
        <v>3</v>
      </c>
      <c r="R2577" t="s">
        <v>1265</v>
      </c>
      <c r="S2577">
        <v>0</v>
      </c>
      <c r="T2577">
        <v>5991</v>
      </c>
      <c r="U2577" t="s">
        <v>1266</v>
      </c>
      <c r="V2577" t="s">
        <v>89</v>
      </c>
      <c r="W2577" t="s">
        <v>90</v>
      </c>
      <c r="X2577" t="s">
        <v>55</v>
      </c>
      <c r="Y2577" t="s">
        <v>77</v>
      </c>
    </row>
    <row r="2578" spans="1:25">
      <c r="A2578" t="s">
        <v>1264</v>
      </c>
      <c r="B2578">
        <v>2</v>
      </c>
      <c r="C2578">
        <v>2</v>
      </c>
      <c r="D2578">
        <v>2</v>
      </c>
      <c r="E2578">
        <v>1</v>
      </c>
      <c r="F2578">
        <v>4</v>
      </c>
      <c r="G2578">
        <v>2</v>
      </c>
      <c r="H2578">
        <v>0</v>
      </c>
      <c r="I2578">
        <v>0</v>
      </c>
      <c r="J2578">
        <v>2</v>
      </c>
      <c r="K2578">
        <v>4</v>
      </c>
      <c r="L2578">
        <v>1</v>
      </c>
      <c r="M2578">
        <v>0</v>
      </c>
      <c r="N2578">
        <v>1</v>
      </c>
      <c r="O2578">
        <v>1</v>
      </c>
      <c r="P2578">
        <v>1</v>
      </c>
      <c r="Q2578">
        <v>3</v>
      </c>
      <c r="R2578" t="s">
        <v>1265</v>
      </c>
      <c r="S2578">
        <v>0</v>
      </c>
      <c r="T2578">
        <v>5991</v>
      </c>
      <c r="U2578" t="s">
        <v>1266</v>
      </c>
      <c r="V2578" t="s">
        <v>95</v>
      </c>
      <c r="W2578" t="s">
        <v>96</v>
      </c>
      <c r="X2578" t="s">
        <v>55</v>
      </c>
      <c r="Y2578" t="s">
        <v>77</v>
      </c>
    </row>
    <row r="2579" spans="1:25">
      <c r="A2579" t="s">
        <v>1264</v>
      </c>
      <c r="B2579">
        <v>2</v>
      </c>
      <c r="C2579">
        <v>2</v>
      </c>
      <c r="D2579">
        <v>2</v>
      </c>
      <c r="E2579">
        <v>1</v>
      </c>
      <c r="F2579">
        <v>4</v>
      </c>
      <c r="G2579">
        <v>2</v>
      </c>
      <c r="H2579">
        <v>0</v>
      </c>
      <c r="I2579">
        <v>0</v>
      </c>
      <c r="J2579">
        <v>2</v>
      </c>
      <c r="K2579">
        <v>4</v>
      </c>
      <c r="L2579">
        <v>1</v>
      </c>
      <c r="M2579">
        <v>0</v>
      </c>
      <c r="N2579">
        <v>1</v>
      </c>
      <c r="O2579">
        <v>1</v>
      </c>
      <c r="P2579">
        <v>1</v>
      </c>
      <c r="Q2579">
        <v>3</v>
      </c>
      <c r="R2579" t="s">
        <v>1265</v>
      </c>
      <c r="S2579">
        <v>0</v>
      </c>
      <c r="T2579">
        <v>5991</v>
      </c>
      <c r="U2579" t="s">
        <v>1266</v>
      </c>
      <c r="V2579" t="s">
        <v>152</v>
      </c>
      <c r="W2579" t="s">
        <v>153</v>
      </c>
      <c r="X2579" t="s">
        <v>55</v>
      </c>
      <c r="Y2579" t="s">
        <v>151</v>
      </c>
    </row>
    <row r="2580" spans="1:25">
      <c r="A2580" t="s">
        <v>1264</v>
      </c>
      <c r="B2580">
        <v>2</v>
      </c>
      <c r="C2580">
        <v>2</v>
      </c>
      <c r="D2580">
        <v>2</v>
      </c>
      <c r="E2580">
        <v>1</v>
      </c>
      <c r="F2580">
        <v>4</v>
      </c>
      <c r="G2580">
        <v>2</v>
      </c>
      <c r="H2580">
        <v>0</v>
      </c>
      <c r="I2580">
        <v>0</v>
      </c>
      <c r="J2580">
        <v>2</v>
      </c>
      <c r="K2580">
        <v>4</v>
      </c>
      <c r="L2580">
        <v>1</v>
      </c>
      <c r="M2580">
        <v>0</v>
      </c>
      <c r="N2580">
        <v>1</v>
      </c>
      <c r="O2580">
        <v>1</v>
      </c>
      <c r="P2580">
        <v>1</v>
      </c>
      <c r="Q2580">
        <v>3</v>
      </c>
      <c r="R2580" t="s">
        <v>1265</v>
      </c>
      <c r="S2580">
        <v>0</v>
      </c>
      <c r="T2580">
        <v>5991</v>
      </c>
      <c r="U2580" t="s">
        <v>1266</v>
      </c>
      <c r="V2580" t="s">
        <v>152</v>
      </c>
      <c r="W2580" t="s">
        <v>153</v>
      </c>
      <c r="X2580" t="s">
        <v>55</v>
      </c>
      <c r="Y2580" t="s">
        <v>151</v>
      </c>
    </row>
    <row r="2581" spans="1:25">
      <c r="A2581" t="s">
        <v>1271</v>
      </c>
      <c r="B2581">
        <v>4</v>
      </c>
      <c r="C2581">
        <v>5</v>
      </c>
      <c r="D2581">
        <v>0</v>
      </c>
      <c r="E2581">
        <v>1</v>
      </c>
      <c r="F2581">
        <v>2</v>
      </c>
      <c r="G2581">
        <v>2</v>
      </c>
      <c r="H2581">
        <v>2</v>
      </c>
      <c r="I2581">
        <v>1</v>
      </c>
      <c r="J2581">
        <v>1</v>
      </c>
      <c r="K2581">
        <v>2</v>
      </c>
      <c r="L2581">
        <v>3</v>
      </c>
      <c r="M2581">
        <v>0</v>
      </c>
      <c r="N2581">
        <v>0</v>
      </c>
      <c r="O2581">
        <v>3</v>
      </c>
      <c r="P2581">
        <v>0</v>
      </c>
      <c r="Q2581">
        <v>0</v>
      </c>
      <c r="R2581" t="s">
        <v>1272</v>
      </c>
      <c r="S2581" s="1">
        <v>3.9999999999999998E-164</v>
      </c>
      <c r="T2581">
        <v>541</v>
      </c>
      <c r="U2581" t="s">
        <v>1273</v>
      </c>
      <c r="V2581" t="s">
        <v>342</v>
      </c>
      <c r="W2581" t="s">
        <v>343</v>
      </c>
      <c r="X2581" t="s">
        <v>55</v>
      </c>
      <c r="Y2581" t="s">
        <v>340</v>
      </c>
    </row>
    <row r="2582" spans="1:25">
      <c r="A2582" t="s">
        <v>1271</v>
      </c>
      <c r="B2582">
        <v>4</v>
      </c>
      <c r="C2582">
        <v>5</v>
      </c>
      <c r="D2582">
        <v>0</v>
      </c>
      <c r="E2582">
        <v>1</v>
      </c>
      <c r="F2582">
        <v>2</v>
      </c>
      <c r="G2582">
        <v>2</v>
      </c>
      <c r="H2582">
        <v>2</v>
      </c>
      <c r="I2582">
        <v>1</v>
      </c>
      <c r="J2582">
        <v>1</v>
      </c>
      <c r="K2582">
        <v>2</v>
      </c>
      <c r="L2582">
        <v>3</v>
      </c>
      <c r="M2582">
        <v>0</v>
      </c>
      <c r="N2582">
        <v>0</v>
      </c>
      <c r="O2582">
        <v>3</v>
      </c>
      <c r="P2582">
        <v>0</v>
      </c>
      <c r="Q2582">
        <v>0</v>
      </c>
      <c r="R2582" t="s">
        <v>1272</v>
      </c>
      <c r="S2582" s="1">
        <v>3.9999999999999998E-164</v>
      </c>
      <c r="T2582">
        <v>541</v>
      </c>
      <c r="U2582" t="s">
        <v>1273</v>
      </c>
      <c r="V2582" t="s">
        <v>337</v>
      </c>
      <c r="W2582" t="s">
        <v>338</v>
      </c>
      <c r="X2582" t="s">
        <v>55</v>
      </c>
      <c r="Y2582" t="s">
        <v>340</v>
      </c>
    </row>
    <row r="2583" spans="1:25">
      <c r="A2583" t="s">
        <v>1271</v>
      </c>
      <c r="B2583">
        <v>4</v>
      </c>
      <c r="C2583">
        <v>5</v>
      </c>
      <c r="D2583">
        <v>0</v>
      </c>
      <c r="E2583">
        <v>1</v>
      </c>
      <c r="F2583">
        <v>2</v>
      </c>
      <c r="G2583">
        <v>2</v>
      </c>
      <c r="H2583">
        <v>2</v>
      </c>
      <c r="I2583">
        <v>1</v>
      </c>
      <c r="J2583">
        <v>1</v>
      </c>
      <c r="K2583">
        <v>2</v>
      </c>
      <c r="L2583">
        <v>3</v>
      </c>
      <c r="M2583">
        <v>0</v>
      </c>
      <c r="N2583">
        <v>0</v>
      </c>
      <c r="O2583">
        <v>3</v>
      </c>
      <c r="P2583">
        <v>0</v>
      </c>
      <c r="Q2583">
        <v>0</v>
      </c>
      <c r="R2583" t="s">
        <v>1272</v>
      </c>
      <c r="S2583" s="1">
        <v>3.9999999999999998E-164</v>
      </c>
      <c r="T2583">
        <v>541</v>
      </c>
      <c r="U2583" t="s">
        <v>1273</v>
      </c>
      <c r="V2583" t="s">
        <v>337</v>
      </c>
      <c r="W2583" t="s">
        <v>338</v>
      </c>
      <c r="X2583" t="s">
        <v>55</v>
      </c>
      <c r="Y2583" t="s">
        <v>340</v>
      </c>
    </row>
    <row r="2584" spans="1:25">
      <c r="A2584" t="s">
        <v>1278</v>
      </c>
      <c r="B2584">
        <v>2</v>
      </c>
      <c r="C2584">
        <v>3</v>
      </c>
      <c r="D2584">
        <v>3</v>
      </c>
      <c r="E2584">
        <v>2</v>
      </c>
      <c r="F2584">
        <v>1</v>
      </c>
      <c r="G2584">
        <v>2</v>
      </c>
      <c r="H2584">
        <v>3</v>
      </c>
      <c r="I2584">
        <v>0</v>
      </c>
      <c r="J2584">
        <v>1</v>
      </c>
      <c r="K2584">
        <v>2</v>
      </c>
      <c r="L2584">
        <v>1</v>
      </c>
      <c r="M2584">
        <v>0</v>
      </c>
      <c r="N2584">
        <v>1</v>
      </c>
      <c r="O2584">
        <v>3</v>
      </c>
      <c r="P2584">
        <v>0</v>
      </c>
      <c r="Q2584">
        <v>2</v>
      </c>
      <c r="R2584" t="s">
        <v>1279</v>
      </c>
      <c r="S2584" s="1">
        <v>9.9999999999999993E-40</v>
      </c>
      <c r="T2584">
        <v>138</v>
      </c>
      <c r="U2584" t="s">
        <v>1280</v>
      </c>
      <c r="V2584" t="s">
        <v>295</v>
      </c>
      <c r="W2584" t="s">
        <v>296</v>
      </c>
      <c r="X2584" t="s">
        <v>55</v>
      </c>
      <c r="Y2584" t="s">
        <v>77</v>
      </c>
    </row>
    <row r="2585" spans="1:25">
      <c r="A2585" t="s">
        <v>1278</v>
      </c>
      <c r="B2585">
        <v>2</v>
      </c>
      <c r="C2585">
        <v>3</v>
      </c>
      <c r="D2585">
        <v>3</v>
      </c>
      <c r="E2585">
        <v>2</v>
      </c>
      <c r="F2585">
        <v>1</v>
      </c>
      <c r="G2585">
        <v>2</v>
      </c>
      <c r="H2585">
        <v>3</v>
      </c>
      <c r="I2585">
        <v>0</v>
      </c>
      <c r="J2585">
        <v>1</v>
      </c>
      <c r="K2585">
        <v>2</v>
      </c>
      <c r="L2585">
        <v>1</v>
      </c>
      <c r="M2585">
        <v>0</v>
      </c>
      <c r="N2585">
        <v>1</v>
      </c>
      <c r="O2585">
        <v>3</v>
      </c>
      <c r="P2585">
        <v>0</v>
      </c>
      <c r="Q2585">
        <v>2</v>
      </c>
      <c r="R2585" t="s">
        <v>1279</v>
      </c>
      <c r="S2585" s="1">
        <v>9.9999999999999993E-40</v>
      </c>
      <c r="T2585">
        <v>138</v>
      </c>
      <c r="U2585" t="s">
        <v>1280</v>
      </c>
      <c r="V2585" t="s">
        <v>236</v>
      </c>
      <c r="W2585" t="s">
        <v>237</v>
      </c>
      <c r="X2585" t="s">
        <v>55</v>
      </c>
      <c r="Y2585" t="s">
        <v>77</v>
      </c>
    </row>
    <row r="2586" spans="1:25">
      <c r="A2586" t="s">
        <v>1282</v>
      </c>
      <c r="B2586">
        <v>1</v>
      </c>
      <c r="C2586">
        <v>3</v>
      </c>
      <c r="D2586">
        <v>1</v>
      </c>
      <c r="E2586">
        <v>1</v>
      </c>
      <c r="F2586">
        <v>3</v>
      </c>
      <c r="G2586">
        <v>2</v>
      </c>
      <c r="H2586">
        <v>0</v>
      </c>
      <c r="I2586">
        <v>5</v>
      </c>
      <c r="J2586">
        <v>2</v>
      </c>
      <c r="K2586">
        <v>1</v>
      </c>
      <c r="L2586">
        <v>1</v>
      </c>
      <c r="M2586">
        <v>3</v>
      </c>
      <c r="N2586">
        <v>0</v>
      </c>
      <c r="O2586">
        <v>0</v>
      </c>
      <c r="P2586">
        <v>1</v>
      </c>
      <c r="Q2586">
        <v>2</v>
      </c>
      <c r="R2586" t="s">
        <v>1283</v>
      </c>
      <c r="S2586" s="1">
        <v>2E-137</v>
      </c>
      <c r="T2586">
        <v>420</v>
      </c>
      <c r="U2586" t="s">
        <v>1284</v>
      </c>
      <c r="V2586" t="s">
        <v>126</v>
      </c>
      <c r="W2586" t="s">
        <v>127</v>
      </c>
      <c r="X2586" t="s">
        <v>55</v>
      </c>
      <c r="Y2586" t="s">
        <v>77</v>
      </c>
    </row>
    <row r="2587" spans="1:25">
      <c r="A2587" t="s">
        <v>1282</v>
      </c>
      <c r="B2587">
        <v>1</v>
      </c>
      <c r="C2587">
        <v>3</v>
      </c>
      <c r="D2587">
        <v>1</v>
      </c>
      <c r="E2587">
        <v>1</v>
      </c>
      <c r="F2587">
        <v>3</v>
      </c>
      <c r="G2587">
        <v>2</v>
      </c>
      <c r="H2587">
        <v>0</v>
      </c>
      <c r="I2587">
        <v>5</v>
      </c>
      <c r="J2587">
        <v>2</v>
      </c>
      <c r="K2587">
        <v>1</v>
      </c>
      <c r="L2587">
        <v>1</v>
      </c>
      <c r="M2587">
        <v>3</v>
      </c>
      <c r="N2587">
        <v>0</v>
      </c>
      <c r="O2587">
        <v>0</v>
      </c>
      <c r="P2587">
        <v>1</v>
      </c>
      <c r="Q2587">
        <v>2</v>
      </c>
      <c r="R2587" t="s">
        <v>1283</v>
      </c>
      <c r="S2587" s="1">
        <v>2E-137</v>
      </c>
      <c r="T2587">
        <v>420</v>
      </c>
      <c r="U2587" t="s">
        <v>1284</v>
      </c>
      <c r="V2587" t="s">
        <v>257</v>
      </c>
      <c r="W2587" t="s">
        <v>258</v>
      </c>
      <c r="X2587" t="s">
        <v>55</v>
      </c>
      <c r="Y2587" t="s">
        <v>77</v>
      </c>
    </row>
    <row r="2588" spans="1:25">
      <c r="A2588" t="s">
        <v>1282</v>
      </c>
      <c r="B2588">
        <v>1</v>
      </c>
      <c r="C2588">
        <v>3</v>
      </c>
      <c r="D2588">
        <v>1</v>
      </c>
      <c r="E2588">
        <v>1</v>
      </c>
      <c r="F2588">
        <v>3</v>
      </c>
      <c r="G2588">
        <v>2</v>
      </c>
      <c r="H2588">
        <v>0</v>
      </c>
      <c r="I2588">
        <v>5</v>
      </c>
      <c r="J2588">
        <v>2</v>
      </c>
      <c r="K2588">
        <v>1</v>
      </c>
      <c r="L2588">
        <v>1</v>
      </c>
      <c r="M2588">
        <v>3</v>
      </c>
      <c r="N2588">
        <v>0</v>
      </c>
      <c r="O2588">
        <v>0</v>
      </c>
      <c r="P2588">
        <v>1</v>
      </c>
      <c r="Q2588">
        <v>2</v>
      </c>
      <c r="R2588" t="s">
        <v>1283</v>
      </c>
      <c r="S2588" s="1">
        <v>2E-137</v>
      </c>
      <c r="T2588">
        <v>420</v>
      </c>
      <c r="U2588" t="s">
        <v>1284</v>
      </c>
      <c r="V2588" t="s">
        <v>126</v>
      </c>
      <c r="W2588" t="s">
        <v>127</v>
      </c>
      <c r="X2588" t="s">
        <v>55</v>
      </c>
      <c r="Y2588" t="s">
        <v>77</v>
      </c>
    </row>
    <row r="2589" spans="1:25">
      <c r="A2589" t="s">
        <v>1282</v>
      </c>
      <c r="B2589">
        <v>1</v>
      </c>
      <c r="C2589">
        <v>3</v>
      </c>
      <c r="D2589">
        <v>1</v>
      </c>
      <c r="E2589">
        <v>1</v>
      </c>
      <c r="F2589">
        <v>3</v>
      </c>
      <c r="G2589">
        <v>2</v>
      </c>
      <c r="H2589">
        <v>0</v>
      </c>
      <c r="I2589">
        <v>5</v>
      </c>
      <c r="J2589">
        <v>2</v>
      </c>
      <c r="K2589">
        <v>1</v>
      </c>
      <c r="L2589">
        <v>1</v>
      </c>
      <c r="M2589">
        <v>3</v>
      </c>
      <c r="N2589">
        <v>0</v>
      </c>
      <c r="O2589">
        <v>0</v>
      </c>
      <c r="P2589">
        <v>1</v>
      </c>
      <c r="Q2589">
        <v>2</v>
      </c>
      <c r="R2589" t="s">
        <v>1283</v>
      </c>
      <c r="S2589" s="1">
        <v>2E-137</v>
      </c>
      <c r="T2589">
        <v>420</v>
      </c>
      <c r="U2589" t="s">
        <v>1284</v>
      </c>
      <c r="V2589" t="s">
        <v>89</v>
      </c>
      <c r="W2589" t="s">
        <v>90</v>
      </c>
      <c r="X2589" t="s">
        <v>55</v>
      </c>
      <c r="Y2589" t="s">
        <v>77</v>
      </c>
    </row>
    <row r="2590" spans="1:25">
      <c r="A2590" t="s">
        <v>1295</v>
      </c>
      <c r="B2590">
        <v>2</v>
      </c>
      <c r="C2590">
        <v>0</v>
      </c>
      <c r="D2590">
        <v>0</v>
      </c>
      <c r="E2590">
        <v>1</v>
      </c>
      <c r="F2590">
        <v>2</v>
      </c>
      <c r="G2590">
        <v>1</v>
      </c>
      <c r="H2590">
        <v>2</v>
      </c>
      <c r="I2590">
        <v>2</v>
      </c>
      <c r="J2590">
        <v>4</v>
      </c>
      <c r="K2590">
        <v>0</v>
      </c>
      <c r="L2590">
        <v>2</v>
      </c>
      <c r="M2590">
        <v>4</v>
      </c>
      <c r="N2590">
        <v>0</v>
      </c>
      <c r="O2590">
        <v>2</v>
      </c>
      <c r="P2590">
        <v>1</v>
      </c>
      <c r="Q2590">
        <v>3</v>
      </c>
      <c r="R2590" t="s">
        <v>1296</v>
      </c>
      <c r="S2590" s="1">
        <v>9E-102</v>
      </c>
      <c r="T2590">
        <v>311</v>
      </c>
      <c r="U2590" t="s">
        <v>1297</v>
      </c>
      <c r="V2590" t="s">
        <v>246</v>
      </c>
      <c r="W2590" t="s">
        <v>247</v>
      </c>
      <c r="X2590" t="s">
        <v>55</v>
      </c>
      <c r="Y2590" t="s">
        <v>77</v>
      </c>
    </row>
    <row r="2591" spans="1:25">
      <c r="A2591" t="s">
        <v>1295</v>
      </c>
      <c r="B2591">
        <v>2</v>
      </c>
      <c r="C2591">
        <v>0</v>
      </c>
      <c r="D2591">
        <v>0</v>
      </c>
      <c r="E2591">
        <v>1</v>
      </c>
      <c r="F2591">
        <v>2</v>
      </c>
      <c r="G2591">
        <v>1</v>
      </c>
      <c r="H2591">
        <v>2</v>
      </c>
      <c r="I2591">
        <v>2</v>
      </c>
      <c r="J2591">
        <v>4</v>
      </c>
      <c r="K2591">
        <v>0</v>
      </c>
      <c r="L2591">
        <v>2</v>
      </c>
      <c r="M2591">
        <v>4</v>
      </c>
      <c r="N2591">
        <v>0</v>
      </c>
      <c r="O2591">
        <v>2</v>
      </c>
      <c r="P2591">
        <v>1</v>
      </c>
      <c r="Q2591">
        <v>3</v>
      </c>
      <c r="R2591" t="s">
        <v>1296</v>
      </c>
      <c r="S2591" s="1">
        <v>9E-102</v>
      </c>
      <c r="T2591">
        <v>311</v>
      </c>
      <c r="U2591" t="s">
        <v>1297</v>
      </c>
      <c r="V2591" t="s">
        <v>236</v>
      </c>
      <c r="W2591" t="s">
        <v>237</v>
      </c>
      <c r="X2591" t="s">
        <v>55</v>
      </c>
      <c r="Y2591" t="s">
        <v>77</v>
      </c>
    </row>
    <row r="2592" spans="1:25">
      <c r="A2592" t="s">
        <v>1299</v>
      </c>
      <c r="B2592">
        <v>3</v>
      </c>
      <c r="C2592">
        <v>1</v>
      </c>
      <c r="D2592">
        <v>1</v>
      </c>
      <c r="E2592">
        <v>2</v>
      </c>
      <c r="F2592">
        <v>4</v>
      </c>
      <c r="G2592">
        <v>2</v>
      </c>
      <c r="H2592">
        <v>1</v>
      </c>
      <c r="I2592">
        <v>1</v>
      </c>
      <c r="J2592">
        <v>0</v>
      </c>
      <c r="K2592">
        <v>1</v>
      </c>
      <c r="L2592">
        <v>6</v>
      </c>
      <c r="M2592">
        <v>0</v>
      </c>
      <c r="N2592">
        <v>0</v>
      </c>
      <c r="O2592">
        <v>0</v>
      </c>
      <c r="P2592">
        <v>1</v>
      </c>
      <c r="Q2592">
        <v>3</v>
      </c>
      <c r="R2592" t="s">
        <v>1300</v>
      </c>
      <c r="S2592" s="1">
        <v>5.9999999999999996E-165</v>
      </c>
      <c r="T2592">
        <v>482</v>
      </c>
      <c r="U2592" t="s">
        <v>1301</v>
      </c>
      <c r="V2592" t="s">
        <v>152</v>
      </c>
      <c r="W2592" t="s">
        <v>153</v>
      </c>
      <c r="X2592" t="s">
        <v>55</v>
      </c>
      <c r="Y2592" t="s">
        <v>151</v>
      </c>
    </row>
    <row r="2593" spans="1:25">
      <c r="A2593" t="s">
        <v>1299</v>
      </c>
      <c r="B2593">
        <v>3</v>
      </c>
      <c r="C2593">
        <v>1</v>
      </c>
      <c r="D2593">
        <v>1</v>
      </c>
      <c r="E2593">
        <v>2</v>
      </c>
      <c r="F2593">
        <v>4</v>
      </c>
      <c r="G2593">
        <v>2</v>
      </c>
      <c r="H2593">
        <v>1</v>
      </c>
      <c r="I2593">
        <v>1</v>
      </c>
      <c r="J2593">
        <v>0</v>
      </c>
      <c r="K2593">
        <v>1</v>
      </c>
      <c r="L2593">
        <v>6</v>
      </c>
      <c r="M2593">
        <v>0</v>
      </c>
      <c r="N2593">
        <v>0</v>
      </c>
      <c r="O2593">
        <v>0</v>
      </c>
      <c r="P2593">
        <v>1</v>
      </c>
      <c r="Q2593">
        <v>3</v>
      </c>
      <c r="R2593" t="s">
        <v>1300</v>
      </c>
      <c r="S2593" s="1">
        <v>5.9999999999999996E-165</v>
      </c>
      <c r="T2593">
        <v>482</v>
      </c>
      <c r="U2593" t="s">
        <v>1301</v>
      </c>
      <c r="V2593" t="s">
        <v>152</v>
      </c>
      <c r="W2593" t="s">
        <v>153</v>
      </c>
      <c r="X2593" t="s">
        <v>55</v>
      </c>
      <c r="Y2593" t="s">
        <v>151</v>
      </c>
    </row>
    <row r="2594" spans="1:25">
      <c r="A2594" t="s">
        <v>1299</v>
      </c>
      <c r="B2594">
        <v>3</v>
      </c>
      <c r="C2594">
        <v>1</v>
      </c>
      <c r="D2594">
        <v>1</v>
      </c>
      <c r="E2594">
        <v>2</v>
      </c>
      <c r="F2594">
        <v>4</v>
      </c>
      <c r="G2594">
        <v>2</v>
      </c>
      <c r="H2594">
        <v>1</v>
      </c>
      <c r="I2594">
        <v>1</v>
      </c>
      <c r="J2594">
        <v>0</v>
      </c>
      <c r="K2594">
        <v>1</v>
      </c>
      <c r="L2594">
        <v>6</v>
      </c>
      <c r="M2594">
        <v>0</v>
      </c>
      <c r="N2594">
        <v>0</v>
      </c>
      <c r="O2594">
        <v>0</v>
      </c>
      <c r="P2594">
        <v>1</v>
      </c>
      <c r="Q2594">
        <v>3</v>
      </c>
      <c r="R2594" t="s">
        <v>1300</v>
      </c>
      <c r="S2594" s="1">
        <v>5.9999999999999996E-165</v>
      </c>
      <c r="T2594">
        <v>482</v>
      </c>
      <c r="U2594" t="s">
        <v>1301</v>
      </c>
      <c r="V2594" t="s">
        <v>95</v>
      </c>
      <c r="W2594" t="s">
        <v>96</v>
      </c>
      <c r="X2594" t="s">
        <v>55</v>
      </c>
      <c r="Y2594" t="s">
        <v>77</v>
      </c>
    </row>
    <row r="2595" spans="1:25">
      <c r="A2595" t="s">
        <v>1299</v>
      </c>
      <c r="B2595">
        <v>3</v>
      </c>
      <c r="C2595">
        <v>1</v>
      </c>
      <c r="D2595">
        <v>1</v>
      </c>
      <c r="E2595">
        <v>2</v>
      </c>
      <c r="F2595">
        <v>4</v>
      </c>
      <c r="G2595">
        <v>2</v>
      </c>
      <c r="H2595">
        <v>1</v>
      </c>
      <c r="I2595">
        <v>1</v>
      </c>
      <c r="J2595">
        <v>0</v>
      </c>
      <c r="K2595">
        <v>1</v>
      </c>
      <c r="L2595">
        <v>6</v>
      </c>
      <c r="M2595">
        <v>0</v>
      </c>
      <c r="N2595">
        <v>0</v>
      </c>
      <c r="O2595">
        <v>0</v>
      </c>
      <c r="P2595">
        <v>1</v>
      </c>
      <c r="Q2595">
        <v>3</v>
      </c>
      <c r="R2595" t="s">
        <v>1300</v>
      </c>
      <c r="S2595" s="1">
        <v>5.9999999999999996E-165</v>
      </c>
      <c r="T2595">
        <v>482</v>
      </c>
      <c r="U2595" t="s">
        <v>1301</v>
      </c>
      <c r="V2595" t="s">
        <v>89</v>
      </c>
      <c r="W2595" t="s">
        <v>90</v>
      </c>
      <c r="X2595" t="s">
        <v>55</v>
      </c>
      <c r="Y2595" t="s">
        <v>77</v>
      </c>
    </row>
    <row r="2596" spans="1:25">
      <c r="A2596" t="s">
        <v>1303</v>
      </c>
      <c r="B2596">
        <v>3</v>
      </c>
      <c r="C2596">
        <v>0</v>
      </c>
      <c r="D2596">
        <v>4</v>
      </c>
      <c r="E2596">
        <v>3</v>
      </c>
      <c r="F2596">
        <v>0</v>
      </c>
      <c r="G2596">
        <v>1</v>
      </c>
      <c r="H2596">
        <v>0</v>
      </c>
      <c r="I2596">
        <v>3</v>
      </c>
      <c r="J2596">
        <v>2</v>
      </c>
      <c r="K2596">
        <v>0</v>
      </c>
      <c r="L2596">
        <v>2</v>
      </c>
      <c r="M2596">
        <v>1</v>
      </c>
      <c r="N2596">
        <v>0</v>
      </c>
      <c r="O2596">
        <v>3</v>
      </c>
      <c r="P2596">
        <v>2</v>
      </c>
      <c r="Q2596">
        <v>2</v>
      </c>
      <c r="R2596" t="s">
        <v>1304</v>
      </c>
      <c r="S2596" s="1">
        <v>1.0000000000000001E-43</v>
      </c>
      <c r="T2596">
        <v>155</v>
      </c>
      <c r="U2596" t="s">
        <v>1305</v>
      </c>
      <c r="V2596" t="s">
        <v>207</v>
      </c>
      <c r="W2596" t="s">
        <v>208</v>
      </c>
      <c r="X2596" t="s">
        <v>55</v>
      </c>
      <c r="Y2596" t="s">
        <v>77</v>
      </c>
    </row>
    <row r="2597" spans="1:25">
      <c r="A2597" t="s">
        <v>1303</v>
      </c>
      <c r="B2597">
        <v>3</v>
      </c>
      <c r="C2597">
        <v>0</v>
      </c>
      <c r="D2597">
        <v>4</v>
      </c>
      <c r="E2597">
        <v>3</v>
      </c>
      <c r="F2597">
        <v>0</v>
      </c>
      <c r="G2597">
        <v>1</v>
      </c>
      <c r="H2597">
        <v>0</v>
      </c>
      <c r="I2597">
        <v>3</v>
      </c>
      <c r="J2597">
        <v>2</v>
      </c>
      <c r="K2597">
        <v>0</v>
      </c>
      <c r="L2597">
        <v>2</v>
      </c>
      <c r="M2597">
        <v>1</v>
      </c>
      <c r="N2597">
        <v>0</v>
      </c>
      <c r="O2597">
        <v>3</v>
      </c>
      <c r="P2597">
        <v>2</v>
      </c>
      <c r="Q2597">
        <v>2</v>
      </c>
      <c r="R2597" t="s">
        <v>1304</v>
      </c>
      <c r="S2597" s="1">
        <v>1.0000000000000001E-43</v>
      </c>
      <c r="T2597">
        <v>155</v>
      </c>
      <c r="U2597" t="s">
        <v>1305</v>
      </c>
      <c r="V2597" t="s">
        <v>765</v>
      </c>
      <c r="W2597" t="s">
        <v>766</v>
      </c>
      <c r="X2597" t="s">
        <v>55</v>
      </c>
      <c r="Y2597" t="s">
        <v>268</v>
      </c>
    </row>
    <row r="2598" spans="1:25">
      <c r="A2598" t="s">
        <v>1303</v>
      </c>
      <c r="B2598">
        <v>3</v>
      </c>
      <c r="C2598">
        <v>0</v>
      </c>
      <c r="D2598">
        <v>4</v>
      </c>
      <c r="E2598">
        <v>3</v>
      </c>
      <c r="F2598">
        <v>0</v>
      </c>
      <c r="G2598">
        <v>1</v>
      </c>
      <c r="H2598">
        <v>0</v>
      </c>
      <c r="I2598">
        <v>3</v>
      </c>
      <c r="J2598">
        <v>2</v>
      </c>
      <c r="K2598">
        <v>0</v>
      </c>
      <c r="L2598">
        <v>2</v>
      </c>
      <c r="M2598">
        <v>1</v>
      </c>
      <c r="N2598">
        <v>0</v>
      </c>
      <c r="O2598">
        <v>3</v>
      </c>
      <c r="P2598">
        <v>2</v>
      </c>
      <c r="Q2598">
        <v>2</v>
      </c>
      <c r="R2598" t="s">
        <v>1304</v>
      </c>
      <c r="S2598" s="1">
        <v>1.0000000000000001E-43</v>
      </c>
      <c r="T2598">
        <v>155</v>
      </c>
      <c r="U2598" t="s">
        <v>1305</v>
      </c>
      <c r="V2598" t="s">
        <v>95</v>
      </c>
      <c r="W2598" t="s">
        <v>96</v>
      </c>
      <c r="X2598" t="s">
        <v>55</v>
      </c>
      <c r="Y2598" t="s">
        <v>77</v>
      </c>
    </row>
    <row r="2599" spans="1:25">
      <c r="A2599" t="s">
        <v>1303</v>
      </c>
      <c r="B2599">
        <v>3</v>
      </c>
      <c r="C2599">
        <v>0</v>
      </c>
      <c r="D2599">
        <v>4</v>
      </c>
      <c r="E2599">
        <v>3</v>
      </c>
      <c r="F2599">
        <v>0</v>
      </c>
      <c r="G2599">
        <v>1</v>
      </c>
      <c r="H2599">
        <v>0</v>
      </c>
      <c r="I2599">
        <v>3</v>
      </c>
      <c r="J2599">
        <v>2</v>
      </c>
      <c r="K2599">
        <v>0</v>
      </c>
      <c r="L2599">
        <v>2</v>
      </c>
      <c r="M2599">
        <v>1</v>
      </c>
      <c r="N2599">
        <v>0</v>
      </c>
      <c r="O2599">
        <v>3</v>
      </c>
      <c r="P2599">
        <v>2</v>
      </c>
      <c r="Q2599">
        <v>2</v>
      </c>
      <c r="R2599" t="s">
        <v>1304</v>
      </c>
      <c r="S2599" s="1">
        <v>1.0000000000000001E-43</v>
      </c>
      <c r="T2599">
        <v>155</v>
      </c>
      <c r="U2599" t="s">
        <v>1305</v>
      </c>
      <c r="V2599" t="s">
        <v>236</v>
      </c>
      <c r="W2599" t="s">
        <v>237</v>
      </c>
      <c r="X2599" t="s">
        <v>55</v>
      </c>
      <c r="Y2599" t="s">
        <v>77</v>
      </c>
    </row>
    <row r="2600" spans="1:25">
      <c r="A2600" t="s">
        <v>1303</v>
      </c>
      <c r="B2600">
        <v>3</v>
      </c>
      <c r="C2600">
        <v>0</v>
      </c>
      <c r="D2600">
        <v>4</v>
      </c>
      <c r="E2600">
        <v>3</v>
      </c>
      <c r="F2600">
        <v>0</v>
      </c>
      <c r="G2600">
        <v>1</v>
      </c>
      <c r="H2600">
        <v>0</v>
      </c>
      <c r="I2600">
        <v>3</v>
      </c>
      <c r="J2600">
        <v>2</v>
      </c>
      <c r="K2600">
        <v>0</v>
      </c>
      <c r="L2600">
        <v>2</v>
      </c>
      <c r="M2600">
        <v>1</v>
      </c>
      <c r="N2600">
        <v>0</v>
      </c>
      <c r="O2600">
        <v>3</v>
      </c>
      <c r="P2600">
        <v>2</v>
      </c>
      <c r="Q2600">
        <v>2</v>
      </c>
      <c r="R2600" t="s">
        <v>1304</v>
      </c>
      <c r="S2600" s="1">
        <v>1.0000000000000001E-43</v>
      </c>
      <c r="T2600">
        <v>155</v>
      </c>
      <c r="U2600" t="s">
        <v>1305</v>
      </c>
      <c r="V2600" t="s">
        <v>89</v>
      </c>
      <c r="W2600" t="s">
        <v>90</v>
      </c>
      <c r="X2600" t="s">
        <v>55</v>
      </c>
      <c r="Y2600" t="s">
        <v>77</v>
      </c>
    </row>
    <row r="2601" spans="1:25">
      <c r="A2601" t="s">
        <v>1303</v>
      </c>
      <c r="B2601">
        <v>3</v>
      </c>
      <c r="C2601">
        <v>0</v>
      </c>
      <c r="D2601">
        <v>4</v>
      </c>
      <c r="E2601">
        <v>3</v>
      </c>
      <c r="F2601">
        <v>0</v>
      </c>
      <c r="G2601">
        <v>1</v>
      </c>
      <c r="H2601">
        <v>0</v>
      </c>
      <c r="I2601">
        <v>3</v>
      </c>
      <c r="J2601">
        <v>2</v>
      </c>
      <c r="K2601">
        <v>0</v>
      </c>
      <c r="L2601">
        <v>2</v>
      </c>
      <c r="M2601">
        <v>1</v>
      </c>
      <c r="N2601">
        <v>0</v>
      </c>
      <c r="O2601">
        <v>3</v>
      </c>
      <c r="P2601">
        <v>2</v>
      </c>
      <c r="Q2601">
        <v>2</v>
      </c>
      <c r="R2601" t="s">
        <v>1304</v>
      </c>
      <c r="S2601" s="1">
        <v>1.0000000000000001E-43</v>
      </c>
      <c r="T2601">
        <v>155</v>
      </c>
      <c r="U2601" t="s">
        <v>1305</v>
      </c>
      <c r="V2601" t="s">
        <v>246</v>
      </c>
      <c r="W2601" t="s">
        <v>247</v>
      </c>
      <c r="X2601" t="s">
        <v>55</v>
      </c>
      <c r="Y2601" t="s">
        <v>77</v>
      </c>
    </row>
    <row r="2602" spans="1:25">
      <c r="A2602" t="s">
        <v>1303</v>
      </c>
      <c r="B2602">
        <v>3</v>
      </c>
      <c r="C2602">
        <v>0</v>
      </c>
      <c r="D2602">
        <v>4</v>
      </c>
      <c r="E2602">
        <v>3</v>
      </c>
      <c r="F2602">
        <v>0</v>
      </c>
      <c r="G2602">
        <v>1</v>
      </c>
      <c r="H2602">
        <v>0</v>
      </c>
      <c r="I2602">
        <v>3</v>
      </c>
      <c r="J2602">
        <v>2</v>
      </c>
      <c r="K2602">
        <v>0</v>
      </c>
      <c r="L2602">
        <v>2</v>
      </c>
      <c r="M2602">
        <v>1</v>
      </c>
      <c r="N2602">
        <v>0</v>
      </c>
      <c r="O2602">
        <v>3</v>
      </c>
      <c r="P2602">
        <v>2</v>
      </c>
      <c r="Q2602">
        <v>2</v>
      </c>
      <c r="R2602" t="s">
        <v>1304</v>
      </c>
      <c r="S2602" s="1">
        <v>1.0000000000000001E-43</v>
      </c>
      <c r="T2602">
        <v>155</v>
      </c>
      <c r="U2602" t="s">
        <v>1305</v>
      </c>
      <c r="V2602" t="s">
        <v>267</v>
      </c>
      <c r="W2602" t="s">
        <v>268</v>
      </c>
      <c r="X2602" t="s">
        <v>55</v>
      </c>
      <c r="Y2602" t="s">
        <v>268</v>
      </c>
    </row>
    <row r="2603" spans="1:25">
      <c r="A2603" t="s">
        <v>1307</v>
      </c>
      <c r="B2603">
        <v>3</v>
      </c>
      <c r="C2603">
        <v>1</v>
      </c>
      <c r="D2603">
        <v>1</v>
      </c>
      <c r="E2603">
        <v>0</v>
      </c>
      <c r="F2603">
        <v>5</v>
      </c>
      <c r="G2603">
        <v>2</v>
      </c>
      <c r="H2603">
        <v>0</v>
      </c>
      <c r="I2603">
        <v>4</v>
      </c>
      <c r="J2603">
        <v>1</v>
      </c>
      <c r="K2603">
        <v>2</v>
      </c>
      <c r="L2603">
        <v>1</v>
      </c>
      <c r="M2603">
        <v>1</v>
      </c>
      <c r="N2603">
        <v>3</v>
      </c>
      <c r="O2603">
        <v>0</v>
      </c>
      <c r="P2603">
        <v>2</v>
      </c>
      <c r="Q2603">
        <v>0</v>
      </c>
      <c r="R2603" t="s">
        <v>1308</v>
      </c>
      <c r="S2603">
        <v>0</v>
      </c>
      <c r="T2603">
        <v>525</v>
      </c>
      <c r="U2603" t="s">
        <v>1309</v>
      </c>
      <c r="V2603" t="s">
        <v>207</v>
      </c>
      <c r="W2603" t="s">
        <v>208</v>
      </c>
      <c r="X2603" t="s">
        <v>55</v>
      </c>
      <c r="Y2603" t="s">
        <v>77</v>
      </c>
    </row>
    <row r="2604" spans="1:25">
      <c r="A2604" t="s">
        <v>1307</v>
      </c>
      <c r="B2604">
        <v>3</v>
      </c>
      <c r="C2604">
        <v>1</v>
      </c>
      <c r="D2604">
        <v>1</v>
      </c>
      <c r="E2604">
        <v>0</v>
      </c>
      <c r="F2604">
        <v>5</v>
      </c>
      <c r="G2604">
        <v>2</v>
      </c>
      <c r="H2604">
        <v>0</v>
      </c>
      <c r="I2604">
        <v>4</v>
      </c>
      <c r="J2604">
        <v>1</v>
      </c>
      <c r="K2604">
        <v>2</v>
      </c>
      <c r="L2604">
        <v>1</v>
      </c>
      <c r="M2604">
        <v>1</v>
      </c>
      <c r="N2604">
        <v>3</v>
      </c>
      <c r="O2604">
        <v>0</v>
      </c>
      <c r="P2604">
        <v>2</v>
      </c>
      <c r="Q2604">
        <v>0</v>
      </c>
      <c r="R2604" t="s">
        <v>1308</v>
      </c>
      <c r="S2604">
        <v>0</v>
      </c>
      <c r="T2604">
        <v>525</v>
      </c>
      <c r="U2604" t="s">
        <v>1309</v>
      </c>
      <c r="V2604" t="s">
        <v>210</v>
      </c>
      <c r="W2604" t="s">
        <v>211</v>
      </c>
      <c r="X2604" t="s">
        <v>55</v>
      </c>
      <c r="Y2604" t="s">
        <v>77</v>
      </c>
    </row>
    <row r="2605" spans="1:25">
      <c r="A2605" t="s">
        <v>1307</v>
      </c>
      <c r="B2605">
        <v>3</v>
      </c>
      <c r="C2605">
        <v>1</v>
      </c>
      <c r="D2605">
        <v>1</v>
      </c>
      <c r="E2605">
        <v>0</v>
      </c>
      <c r="F2605">
        <v>5</v>
      </c>
      <c r="G2605">
        <v>2</v>
      </c>
      <c r="H2605">
        <v>0</v>
      </c>
      <c r="I2605">
        <v>4</v>
      </c>
      <c r="J2605">
        <v>1</v>
      </c>
      <c r="K2605">
        <v>2</v>
      </c>
      <c r="L2605">
        <v>1</v>
      </c>
      <c r="M2605">
        <v>1</v>
      </c>
      <c r="N2605">
        <v>3</v>
      </c>
      <c r="O2605">
        <v>0</v>
      </c>
      <c r="P2605">
        <v>2</v>
      </c>
      <c r="Q2605">
        <v>0</v>
      </c>
      <c r="R2605" t="s">
        <v>1308</v>
      </c>
      <c r="S2605">
        <v>0</v>
      </c>
      <c r="T2605">
        <v>525</v>
      </c>
      <c r="U2605" t="s">
        <v>1309</v>
      </c>
      <c r="V2605" t="s">
        <v>1311</v>
      </c>
      <c r="W2605" t="s">
        <v>1312</v>
      </c>
      <c r="X2605" t="s">
        <v>55</v>
      </c>
      <c r="Y2605" t="s">
        <v>77</v>
      </c>
    </row>
    <row r="2606" spans="1:25">
      <c r="A2606" t="s">
        <v>1314</v>
      </c>
      <c r="B2606">
        <v>2</v>
      </c>
      <c r="C2606">
        <v>0</v>
      </c>
      <c r="D2606">
        <v>1</v>
      </c>
      <c r="E2606">
        <v>0</v>
      </c>
      <c r="F2606">
        <v>1</v>
      </c>
      <c r="G2606">
        <v>3</v>
      </c>
      <c r="H2606">
        <v>3</v>
      </c>
      <c r="I2606">
        <v>1</v>
      </c>
      <c r="J2606">
        <v>2</v>
      </c>
      <c r="K2606">
        <v>2</v>
      </c>
      <c r="L2606">
        <v>3</v>
      </c>
      <c r="M2606">
        <v>4</v>
      </c>
      <c r="N2606">
        <v>1</v>
      </c>
      <c r="O2606">
        <v>3</v>
      </c>
      <c r="P2606">
        <v>0</v>
      </c>
      <c r="Q2606">
        <v>0</v>
      </c>
      <c r="R2606" t="s">
        <v>1315</v>
      </c>
      <c r="S2606" s="1">
        <v>9.9999999999999995E-7</v>
      </c>
      <c r="T2606">
        <v>51.6</v>
      </c>
      <c r="U2606" t="s">
        <v>1316</v>
      </c>
      <c r="V2606" t="s">
        <v>89</v>
      </c>
      <c r="W2606" t="s">
        <v>90</v>
      </c>
      <c r="X2606" t="s">
        <v>55</v>
      </c>
      <c r="Y2606" t="s">
        <v>77</v>
      </c>
    </row>
    <row r="2607" spans="1:25">
      <c r="A2607" t="s">
        <v>1314</v>
      </c>
      <c r="B2607">
        <v>2</v>
      </c>
      <c r="C2607">
        <v>0</v>
      </c>
      <c r="D2607">
        <v>1</v>
      </c>
      <c r="E2607">
        <v>0</v>
      </c>
      <c r="F2607">
        <v>1</v>
      </c>
      <c r="G2607">
        <v>3</v>
      </c>
      <c r="H2607">
        <v>3</v>
      </c>
      <c r="I2607">
        <v>1</v>
      </c>
      <c r="J2607">
        <v>2</v>
      </c>
      <c r="K2607">
        <v>2</v>
      </c>
      <c r="L2607">
        <v>3</v>
      </c>
      <c r="M2607">
        <v>4</v>
      </c>
      <c r="N2607">
        <v>1</v>
      </c>
      <c r="O2607">
        <v>3</v>
      </c>
      <c r="P2607">
        <v>0</v>
      </c>
      <c r="Q2607">
        <v>0</v>
      </c>
      <c r="R2607" t="s">
        <v>1315</v>
      </c>
      <c r="S2607" s="1">
        <v>9.9999999999999995E-7</v>
      </c>
      <c r="T2607">
        <v>51.6</v>
      </c>
      <c r="U2607" t="s">
        <v>1316</v>
      </c>
      <c r="V2607" t="s">
        <v>95</v>
      </c>
      <c r="W2607" t="s">
        <v>96</v>
      </c>
      <c r="X2607" t="s">
        <v>55</v>
      </c>
      <c r="Y2607" t="s">
        <v>77</v>
      </c>
    </row>
    <row r="2608" spans="1:25">
      <c r="A2608" t="s">
        <v>1318</v>
      </c>
      <c r="B2608">
        <v>1</v>
      </c>
      <c r="C2608">
        <v>2</v>
      </c>
      <c r="D2608">
        <v>3</v>
      </c>
      <c r="E2608">
        <v>1</v>
      </c>
      <c r="F2608">
        <v>1</v>
      </c>
      <c r="G2608">
        <v>2</v>
      </c>
      <c r="H2608">
        <v>3</v>
      </c>
      <c r="I2608">
        <v>0</v>
      </c>
      <c r="J2608">
        <v>2</v>
      </c>
      <c r="K2608">
        <v>4</v>
      </c>
      <c r="L2608">
        <v>4</v>
      </c>
      <c r="M2608">
        <v>1</v>
      </c>
      <c r="N2608">
        <v>0</v>
      </c>
      <c r="O2608">
        <v>0</v>
      </c>
      <c r="P2608">
        <v>2</v>
      </c>
      <c r="Q2608">
        <v>0</v>
      </c>
      <c r="R2608" t="s">
        <v>1319</v>
      </c>
      <c r="S2608">
        <v>0</v>
      </c>
      <c r="T2608">
        <v>1560</v>
      </c>
      <c r="U2608" t="s">
        <v>1320</v>
      </c>
      <c r="V2608" t="s">
        <v>126</v>
      </c>
      <c r="W2608" t="s">
        <v>127</v>
      </c>
      <c r="X2608" t="s">
        <v>55</v>
      </c>
      <c r="Y2608" t="s">
        <v>77</v>
      </c>
    </row>
    <row r="2609" spans="1:25">
      <c r="A2609" t="s">
        <v>1318</v>
      </c>
      <c r="B2609">
        <v>1</v>
      </c>
      <c r="C2609">
        <v>2</v>
      </c>
      <c r="D2609">
        <v>3</v>
      </c>
      <c r="E2609">
        <v>1</v>
      </c>
      <c r="F2609">
        <v>1</v>
      </c>
      <c r="G2609">
        <v>2</v>
      </c>
      <c r="H2609">
        <v>3</v>
      </c>
      <c r="I2609">
        <v>0</v>
      </c>
      <c r="J2609">
        <v>2</v>
      </c>
      <c r="K2609">
        <v>4</v>
      </c>
      <c r="L2609">
        <v>4</v>
      </c>
      <c r="M2609">
        <v>1</v>
      </c>
      <c r="N2609">
        <v>0</v>
      </c>
      <c r="O2609">
        <v>0</v>
      </c>
      <c r="P2609">
        <v>2</v>
      </c>
      <c r="Q2609">
        <v>0</v>
      </c>
      <c r="R2609" t="s">
        <v>1319</v>
      </c>
      <c r="S2609">
        <v>0</v>
      </c>
      <c r="T2609">
        <v>1560</v>
      </c>
      <c r="U2609" t="s">
        <v>1320</v>
      </c>
      <c r="V2609" t="s">
        <v>126</v>
      </c>
      <c r="W2609" t="s">
        <v>127</v>
      </c>
      <c r="X2609" t="s">
        <v>55</v>
      </c>
      <c r="Y2609" t="s">
        <v>77</v>
      </c>
    </row>
    <row r="2610" spans="1:25">
      <c r="A2610" t="s">
        <v>1325</v>
      </c>
      <c r="B2610">
        <v>1</v>
      </c>
      <c r="C2610">
        <v>3</v>
      </c>
      <c r="D2610">
        <v>0</v>
      </c>
      <c r="E2610">
        <v>1</v>
      </c>
      <c r="F2610">
        <v>1</v>
      </c>
      <c r="G2610">
        <v>1</v>
      </c>
      <c r="H2610">
        <v>0</v>
      </c>
      <c r="I2610">
        <v>3</v>
      </c>
      <c r="J2610">
        <v>2</v>
      </c>
      <c r="K2610">
        <v>1</v>
      </c>
      <c r="L2610">
        <v>1</v>
      </c>
      <c r="M2610">
        <v>1</v>
      </c>
      <c r="N2610">
        <v>1</v>
      </c>
      <c r="O2610">
        <v>4</v>
      </c>
      <c r="P2610">
        <v>0</v>
      </c>
      <c r="Q2610">
        <v>6</v>
      </c>
      <c r="R2610" t="s">
        <v>1326</v>
      </c>
      <c r="S2610" s="1">
        <v>9.9999999999999994E-12</v>
      </c>
      <c r="T2610">
        <v>63.9</v>
      </c>
      <c r="U2610" t="s">
        <v>1327</v>
      </c>
      <c r="V2610" t="s">
        <v>643</v>
      </c>
      <c r="W2610" t="s">
        <v>644</v>
      </c>
      <c r="X2610" t="s">
        <v>55</v>
      </c>
      <c r="Y2610" t="s">
        <v>77</v>
      </c>
    </row>
    <row r="2611" spans="1:25">
      <c r="A2611" t="s">
        <v>1325</v>
      </c>
      <c r="B2611">
        <v>1</v>
      </c>
      <c r="C2611">
        <v>3</v>
      </c>
      <c r="D2611">
        <v>0</v>
      </c>
      <c r="E2611">
        <v>1</v>
      </c>
      <c r="F2611">
        <v>1</v>
      </c>
      <c r="G2611">
        <v>1</v>
      </c>
      <c r="H2611">
        <v>0</v>
      </c>
      <c r="I2611">
        <v>3</v>
      </c>
      <c r="J2611">
        <v>2</v>
      </c>
      <c r="K2611">
        <v>1</v>
      </c>
      <c r="L2611">
        <v>1</v>
      </c>
      <c r="M2611">
        <v>1</v>
      </c>
      <c r="N2611">
        <v>1</v>
      </c>
      <c r="O2611">
        <v>4</v>
      </c>
      <c r="P2611">
        <v>0</v>
      </c>
      <c r="Q2611">
        <v>6</v>
      </c>
      <c r="R2611" t="s">
        <v>1326</v>
      </c>
      <c r="S2611" s="1">
        <v>9.9999999999999994E-12</v>
      </c>
      <c r="T2611">
        <v>63.9</v>
      </c>
      <c r="U2611" t="s">
        <v>1327</v>
      </c>
      <c r="V2611" t="s">
        <v>105</v>
      </c>
      <c r="W2611" t="s">
        <v>106</v>
      </c>
      <c r="X2611" t="s">
        <v>55</v>
      </c>
      <c r="Y2611" t="s">
        <v>77</v>
      </c>
    </row>
    <row r="2612" spans="1:25">
      <c r="A2612" t="s">
        <v>1325</v>
      </c>
      <c r="B2612">
        <v>1</v>
      </c>
      <c r="C2612">
        <v>3</v>
      </c>
      <c r="D2612">
        <v>0</v>
      </c>
      <c r="E2612">
        <v>1</v>
      </c>
      <c r="F2612">
        <v>1</v>
      </c>
      <c r="G2612">
        <v>1</v>
      </c>
      <c r="H2612">
        <v>0</v>
      </c>
      <c r="I2612">
        <v>3</v>
      </c>
      <c r="J2612">
        <v>2</v>
      </c>
      <c r="K2612">
        <v>1</v>
      </c>
      <c r="L2612">
        <v>1</v>
      </c>
      <c r="M2612">
        <v>1</v>
      </c>
      <c r="N2612">
        <v>1</v>
      </c>
      <c r="O2612">
        <v>4</v>
      </c>
      <c r="P2612">
        <v>0</v>
      </c>
      <c r="Q2612">
        <v>6</v>
      </c>
      <c r="R2612" t="s">
        <v>1326</v>
      </c>
      <c r="S2612" s="1">
        <v>9.9999999999999994E-12</v>
      </c>
      <c r="T2612">
        <v>63.9</v>
      </c>
      <c r="U2612" t="s">
        <v>1327</v>
      </c>
      <c r="V2612" t="s">
        <v>637</v>
      </c>
      <c r="W2612" t="s">
        <v>638</v>
      </c>
      <c r="X2612" t="s">
        <v>55</v>
      </c>
      <c r="Y2612" t="s">
        <v>77</v>
      </c>
    </row>
    <row r="2613" spans="1:25">
      <c r="A2613" t="s">
        <v>1329</v>
      </c>
      <c r="B2613">
        <v>3</v>
      </c>
      <c r="C2613">
        <v>2</v>
      </c>
      <c r="D2613">
        <v>0</v>
      </c>
      <c r="E2613">
        <v>1</v>
      </c>
      <c r="F2613">
        <v>4</v>
      </c>
      <c r="G2613">
        <v>1</v>
      </c>
      <c r="H2613">
        <v>0</v>
      </c>
      <c r="I2613">
        <v>3</v>
      </c>
      <c r="J2613">
        <v>2</v>
      </c>
      <c r="K2613">
        <v>1</v>
      </c>
      <c r="L2613">
        <v>2</v>
      </c>
      <c r="M2613">
        <v>1</v>
      </c>
      <c r="N2613">
        <v>1</v>
      </c>
      <c r="O2613">
        <v>1</v>
      </c>
      <c r="P2613">
        <v>2</v>
      </c>
      <c r="Q2613">
        <v>2</v>
      </c>
      <c r="R2613" t="s">
        <v>1330</v>
      </c>
      <c r="S2613">
        <v>0</v>
      </c>
      <c r="T2613">
        <v>579</v>
      </c>
      <c r="U2613" t="s">
        <v>1331</v>
      </c>
      <c r="V2613" t="s">
        <v>105</v>
      </c>
      <c r="W2613" t="s">
        <v>106</v>
      </c>
      <c r="X2613" t="s">
        <v>55</v>
      </c>
      <c r="Y2613" t="s">
        <v>77</v>
      </c>
    </row>
    <row r="2614" spans="1:25">
      <c r="A2614" t="s">
        <v>1329</v>
      </c>
      <c r="B2614">
        <v>3</v>
      </c>
      <c r="C2614">
        <v>2</v>
      </c>
      <c r="D2614">
        <v>0</v>
      </c>
      <c r="E2614">
        <v>1</v>
      </c>
      <c r="F2614">
        <v>4</v>
      </c>
      <c r="G2614">
        <v>1</v>
      </c>
      <c r="H2614">
        <v>0</v>
      </c>
      <c r="I2614">
        <v>3</v>
      </c>
      <c r="J2614">
        <v>2</v>
      </c>
      <c r="K2614">
        <v>1</v>
      </c>
      <c r="L2614">
        <v>2</v>
      </c>
      <c r="M2614">
        <v>1</v>
      </c>
      <c r="N2614">
        <v>1</v>
      </c>
      <c r="O2614">
        <v>1</v>
      </c>
      <c r="P2614">
        <v>2</v>
      </c>
      <c r="Q2614">
        <v>2</v>
      </c>
      <c r="R2614" t="s">
        <v>1330</v>
      </c>
      <c r="S2614">
        <v>0</v>
      </c>
      <c r="T2614">
        <v>579</v>
      </c>
      <c r="U2614" t="s">
        <v>1331</v>
      </c>
      <c r="V2614" t="s">
        <v>246</v>
      </c>
      <c r="W2614" t="s">
        <v>247</v>
      </c>
      <c r="X2614" t="s">
        <v>55</v>
      </c>
      <c r="Y2614" t="s">
        <v>77</v>
      </c>
    </row>
    <row r="2615" spans="1:25">
      <c r="A2615" t="s">
        <v>1329</v>
      </c>
      <c r="B2615">
        <v>3</v>
      </c>
      <c r="C2615">
        <v>2</v>
      </c>
      <c r="D2615">
        <v>0</v>
      </c>
      <c r="E2615">
        <v>1</v>
      </c>
      <c r="F2615">
        <v>4</v>
      </c>
      <c r="G2615">
        <v>1</v>
      </c>
      <c r="H2615">
        <v>0</v>
      </c>
      <c r="I2615">
        <v>3</v>
      </c>
      <c r="J2615">
        <v>2</v>
      </c>
      <c r="K2615">
        <v>1</v>
      </c>
      <c r="L2615">
        <v>2</v>
      </c>
      <c r="M2615">
        <v>1</v>
      </c>
      <c r="N2615">
        <v>1</v>
      </c>
      <c r="O2615">
        <v>1</v>
      </c>
      <c r="P2615">
        <v>2</v>
      </c>
      <c r="Q2615">
        <v>2</v>
      </c>
      <c r="R2615" t="s">
        <v>1330</v>
      </c>
      <c r="S2615">
        <v>0</v>
      </c>
      <c r="T2615">
        <v>579</v>
      </c>
      <c r="U2615" t="s">
        <v>1331</v>
      </c>
      <c r="V2615" t="s">
        <v>502</v>
      </c>
      <c r="W2615" t="s">
        <v>503</v>
      </c>
      <c r="X2615" t="s">
        <v>55</v>
      </c>
      <c r="Y2615" t="s">
        <v>77</v>
      </c>
    </row>
    <row r="2616" spans="1:25">
      <c r="A2616" t="s">
        <v>1329</v>
      </c>
      <c r="B2616">
        <v>3</v>
      </c>
      <c r="C2616">
        <v>2</v>
      </c>
      <c r="D2616">
        <v>0</v>
      </c>
      <c r="E2616">
        <v>1</v>
      </c>
      <c r="F2616">
        <v>4</v>
      </c>
      <c r="G2616">
        <v>1</v>
      </c>
      <c r="H2616">
        <v>0</v>
      </c>
      <c r="I2616">
        <v>3</v>
      </c>
      <c r="J2616">
        <v>2</v>
      </c>
      <c r="K2616">
        <v>1</v>
      </c>
      <c r="L2616">
        <v>2</v>
      </c>
      <c r="M2616">
        <v>1</v>
      </c>
      <c r="N2616">
        <v>1</v>
      </c>
      <c r="O2616">
        <v>1</v>
      </c>
      <c r="P2616">
        <v>2</v>
      </c>
      <c r="Q2616">
        <v>2</v>
      </c>
      <c r="R2616" t="s">
        <v>1330</v>
      </c>
      <c r="S2616">
        <v>0</v>
      </c>
      <c r="T2616">
        <v>579</v>
      </c>
      <c r="U2616" t="s">
        <v>1331</v>
      </c>
      <c r="V2616" t="s">
        <v>236</v>
      </c>
      <c r="W2616" t="s">
        <v>237</v>
      </c>
      <c r="X2616" t="s">
        <v>55</v>
      </c>
      <c r="Y2616" t="s">
        <v>77</v>
      </c>
    </row>
    <row r="2617" spans="1:25">
      <c r="A2617" t="s">
        <v>1329</v>
      </c>
      <c r="B2617">
        <v>3</v>
      </c>
      <c r="C2617">
        <v>2</v>
      </c>
      <c r="D2617">
        <v>0</v>
      </c>
      <c r="E2617">
        <v>1</v>
      </c>
      <c r="F2617">
        <v>4</v>
      </c>
      <c r="G2617">
        <v>1</v>
      </c>
      <c r="H2617">
        <v>0</v>
      </c>
      <c r="I2617">
        <v>3</v>
      </c>
      <c r="J2617">
        <v>2</v>
      </c>
      <c r="K2617">
        <v>1</v>
      </c>
      <c r="L2617">
        <v>2</v>
      </c>
      <c r="M2617">
        <v>1</v>
      </c>
      <c r="N2617">
        <v>1</v>
      </c>
      <c r="O2617">
        <v>1</v>
      </c>
      <c r="P2617">
        <v>2</v>
      </c>
      <c r="Q2617">
        <v>2</v>
      </c>
      <c r="R2617" t="s">
        <v>1330</v>
      </c>
      <c r="S2617">
        <v>0</v>
      </c>
      <c r="T2617">
        <v>579</v>
      </c>
      <c r="U2617" t="s">
        <v>1331</v>
      </c>
      <c r="V2617" t="s">
        <v>1037</v>
      </c>
      <c r="W2617" t="s">
        <v>1038</v>
      </c>
      <c r="X2617" t="s">
        <v>55</v>
      </c>
      <c r="Y2617" t="s">
        <v>77</v>
      </c>
    </row>
    <row r="2618" spans="1:25">
      <c r="A2618" t="s">
        <v>1333</v>
      </c>
      <c r="B2618">
        <v>3</v>
      </c>
      <c r="C2618">
        <v>3</v>
      </c>
      <c r="D2618">
        <v>2</v>
      </c>
      <c r="E2618">
        <v>2</v>
      </c>
      <c r="F2618">
        <v>0</v>
      </c>
      <c r="G2618">
        <v>1</v>
      </c>
      <c r="H2618">
        <v>4</v>
      </c>
      <c r="I2618">
        <v>1</v>
      </c>
      <c r="J2618">
        <v>2</v>
      </c>
      <c r="K2618">
        <v>2</v>
      </c>
      <c r="L2618">
        <v>2</v>
      </c>
      <c r="M2618">
        <v>1</v>
      </c>
      <c r="N2618">
        <v>1</v>
      </c>
      <c r="O2618">
        <v>0</v>
      </c>
      <c r="P2618">
        <v>0</v>
      </c>
      <c r="Q2618">
        <v>3</v>
      </c>
      <c r="R2618" t="s">
        <v>1334</v>
      </c>
      <c r="S2618">
        <v>0</v>
      </c>
      <c r="T2618">
        <v>557</v>
      </c>
      <c r="U2618" t="s">
        <v>1335</v>
      </c>
      <c r="V2618" t="s">
        <v>105</v>
      </c>
      <c r="W2618" t="s">
        <v>106</v>
      </c>
      <c r="X2618" t="s">
        <v>55</v>
      </c>
      <c r="Y2618" t="s">
        <v>77</v>
      </c>
    </row>
    <row r="2619" spans="1:25">
      <c r="A2619" t="s">
        <v>1333</v>
      </c>
      <c r="B2619">
        <v>3</v>
      </c>
      <c r="C2619">
        <v>3</v>
      </c>
      <c r="D2619">
        <v>2</v>
      </c>
      <c r="E2619">
        <v>2</v>
      </c>
      <c r="F2619">
        <v>0</v>
      </c>
      <c r="G2619">
        <v>1</v>
      </c>
      <c r="H2619">
        <v>4</v>
      </c>
      <c r="I2619">
        <v>1</v>
      </c>
      <c r="J2619">
        <v>2</v>
      </c>
      <c r="K2619">
        <v>2</v>
      </c>
      <c r="L2619">
        <v>2</v>
      </c>
      <c r="M2619">
        <v>1</v>
      </c>
      <c r="N2619">
        <v>1</v>
      </c>
      <c r="O2619">
        <v>0</v>
      </c>
      <c r="P2619">
        <v>0</v>
      </c>
      <c r="Q2619">
        <v>3</v>
      </c>
      <c r="R2619" t="s">
        <v>1334</v>
      </c>
      <c r="S2619">
        <v>0</v>
      </c>
      <c r="T2619">
        <v>557</v>
      </c>
      <c r="U2619" t="s">
        <v>1335</v>
      </c>
      <c r="V2619" t="s">
        <v>236</v>
      </c>
      <c r="W2619" t="s">
        <v>237</v>
      </c>
      <c r="X2619" t="s">
        <v>55</v>
      </c>
      <c r="Y2619" t="s">
        <v>77</v>
      </c>
    </row>
    <row r="2620" spans="1:25">
      <c r="A2620" t="s">
        <v>1333</v>
      </c>
      <c r="B2620">
        <v>3</v>
      </c>
      <c r="C2620">
        <v>3</v>
      </c>
      <c r="D2620">
        <v>2</v>
      </c>
      <c r="E2620">
        <v>2</v>
      </c>
      <c r="F2620">
        <v>0</v>
      </c>
      <c r="G2620">
        <v>1</v>
      </c>
      <c r="H2620">
        <v>4</v>
      </c>
      <c r="I2620">
        <v>1</v>
      </c>
      <c r="J2620">
        <v>2</v>
      </c>
      <c r="K2620">
        <v>2</v>
      </c>
      <c r="L2620">
        <v>2</v>
      </c>
      <c r="M2620">
        <v>1</v>
      </c>
      <c r="N2620">
        <v>1</v>
      </c>
      <c r="O2620">
        <v>0</v>
      </c>
      <c r="P2620">
        <v>0</v>
      </c>
      <c r="Q2620">
        <v>3</v>
      </c>
      <c r="R2620" t="s">
        <v>1334</v>
      </c>
      <c r="S2620">
        <v>0</v>
      </c>
      <c r="T2620">
        <v>557</v>
      </c>
      <c r="U2620" t="s">
        <v>1335</v>
      </c>
      <c r="V2620" t="s">
        <v>246</v>
      </c>
      <c r="W2620" t="s">
        <v>247</v>
      </c>
      <c r="X2620" t="s">
        <v>55</v>
      </c>
      <c r="Y2620" t="s">
        <v>77</v>
      </c>
    </row>
    <row r="2621" spans="1:25">
      <c r="A2621" t="s">
        <v>1341</v>
      </c>
      <c r="B2621">
        <v>4</v>
      </c>
      <c r="C2621">
        <v>0</v>
      </c>
      <c r="D2621">
        <v>5</v>
      </c>
      <c r="E2621">
        <v>0</v>
      </c>
      <c r="F2621">
        <v>0</v>
      </c>
      <c r="G2621">
        <v>0</v>
      </c>
      <c r="H2621">
        <v>2</v>
      </c>
      <c r="I2621">
        <v>7</v>
      </c>
      <c r="J2621">
        <v>0</v>
      </c>
      <c r="K2621">
        <v>0</v>
      </c>
      <c r="L2621">
        <v>5</v>
      </c>
      <c r="M2621">
        <v>0</v>
      </c>
      <c r="N2621">
        <v>0</v>
      </c>
      <c r="O2621">
        <v>0</v>
      </c>
      <c r="P2621">
        <v>4</v>
      </c>
      <c r="Q2621">
        <v>0</v>
      </c>
      <c r="R2621" t="s">
        <v>1342</v>
      </c>
      <c r="S2621" s="1">
        <v>1E-27</v>
      </c>
      <c r="T2621">
        <v>117</v>
      </c>
      <c r="U2621" t="s">
        <v>1343</v>
      </c>
      <c r="V2621" t="s">
        <v>126</v>
      </c>
      <c r="W2621" t="s">
        <v>127</v>
      </c>
      <c r="X2621" t="s">
        <v>55</v>
      </c>
      <c r="Y2621" t="s">
        <v>77</v>
      </c>
    </row>
    <row r="2622" spans="1:25">
      <c r="A2622" t="s">
        <v>1345</v>
      </c>
      <c r="B2622">
        <v>1</v>
      </c>
      <c r="C2622">
        <v>3</v>
      </c>
      <c r="D2622">
        <v>2</v>
      </c>
      <c r="E2622">
        <v>1</v>
      </c>
      <c r="F2622">
        <v>2</v>
      </c>
      <c r="G2622">
        <v>2</v>
      </c>
      <c r="H2622">
        <v>4</v>
      </c>
      <c r="I2622">
        <v>1</v>
      </c>
      <c r="J2622">
        <v>1</v>
      </c>
      <c r="K2622">
        <v>1</v>
      </c>
      <c r="L2622">
        <v>2</v>
      </c>
      <c r="M2622">
        <v>3</v>
      </c>
      <c r="N2622">
        <v>0</v>
      </c>
      <c r="O2622">
        <v>0</v>
      </c>
      <c r="P2622">
        <v>1</v>
      </c>
      <c r="Q2622">
        <v>3</v>
      </c>
      <c r="R2622" t="s">
        <v>1346</v>
      </c>
      <c r="S2622">
        <v>1.3</v>
      </c>
      <c r="T2622">
        <v>32.299999999999997</v>
      </c>
      <c r="U2622" t="s">
        <v>1347</v>
      </c>
      <c r="V2622" t="s">
        <v>730</v>
      </c>
      <c r="W2622" t="s">
        <v>731</v>
      </c>
      <c r="X2622" t="s">
        <v>55</v>
      </c>
      <c r="Y2622" t="s">
        <v>329</v>
      </c>
    </row>
    <row r="2623" spans="1:25">
      <c r="A2623" t="s">
        <v>1349</v>
      </c>
      <c r="B2623">
        <v>2</v>
      </c>
      <c r="C2623">
        <v>1</v>
      </c>
      <c r="D2623">
        <v>3</v>
      </c>
      <c r="E2623">
        <v>1</v>
      </c>
      <c r="F2623">
        <v>1</v>
      </c>
      <c r="G2623">
        <v>2</v>
      </c>
      <c r="H2623">
        <v>0</v>
      </c>
      <c r="I2623">
        <v>3</v>
      </c>
      <c r="J2623">
        <v>3</v>
      </c>
      <c r="K2623">
        <v>1</v>
      </c>
      <c r="L2623">
        <v>2</v>
      </c>
      <c r="M2623">
        <v>1</v>
      </c>
      <c r="N2623">
        <v>0</v>
      </c>
      <c r="O2623">
        <v>1</v>
      </c>
      <c r="P2623">
        <v>3</v>
      </c>
      <c r="Q2623">
        <v>3</v>
      </c>
      <c r="R2623" t="s">
        <v>1350</v>
      </c>
      <c r="S2623">
        <v>0.54</v>
      </c>
      <c r="T2623">
        <v>35</v>
      </c>
      <c r="U2623" t="s">
        <v>1351</v>
      </c>
      <c r="V2623" t="s">
        <v>246</v>
      </c>
      <c r="W2623" t="s">
        <v>247</v>
      </c>
      <c r="X2623" t="s">
        <v>55</v>
      </c>
      <c r="Y2623" t="s">
        <v>77</v>
      </c>
    </row>
    <row r="2624" spans="1:25">
      <c r="A2624" t="s">
        <v>1349</v>
      </c>
      <c r="B2624">
        <v>2</v>
      </c>
      <c r="C2624">
        <v>1</v>
      </c>
      <c r="D2624">
        <v>3</v>
      </c>
      <c r="E2624">
        <v>1</v>
      </c>
      <c r="F2624">
        <v>1</v>
      </c>
      <c r="G2624">
        <v>2</v>
      </c>
      <c r="H2624">
        <v>0</v>
      </c>
      <c r="I2624">
        <v>3</v>
      </c>
      <c r="J2624">
        <v>3</v>
      </c>
      <c r="K2624">
        <v>1</v>
      </c>
      <c r="L2624">
        <v>2</v>
      </c>
      <c r="M2624">
        <v>1</v>
      </c>
      <c r="N2624">
        <v>0</v>
      </c>
      <c r="O2624">
        <v>1</v>
      </c>
      <c r="P2624">
        <v>3</v>
      </c>
      <c r="Q2624">
        <v>3</v>
      </c>
      <c r="R2624" t="s">
        <v>1350</v>
      </c>
      <c r="S2624">
        <v>0.54</v>
      </c>
      <c r="T2624">
        <v>35</v>
      </c>
      <c r="U2624" t="s">
        <v>1351</v>
      </c>
      <c r="V2624" t="s">
        <v>730</v>
      </c>
      <c r="W2624" t="s">
        <v>731</v>
      </c>
      <c r="X2624" t="s">
        <v>55</v>
      </c>
      <c r="Y2624" t="s">
        <v>329</v>
      </c>
    </row>
    <row r="2625" spans="1:25">
      <c r="A2625" t="s">
        <v>1349</v>
      </c>
      <c r="B2625">
        <v>2</v>
      </c>
      <c r="C2625">
        <v>1</v>
      </c>
      <c r="D2625">
        <v>3</v>
      </c>
      <c r="E2625">
        <v>1</v>
      </c>
      <c r="F2625">
        <v>1</v>
      </c>
      <c r="G2625">
        <v>2</v>
      </c>
      <c r="H2625">
        <v>0</v>
      </c>
      <c r="I2625">
        <v>3</v>
      </c>
      <c r="J2625">
        <v>3</v>
      </c>
      <c r="K2625">
        <v>1</v>
      </c>
      <c r="L2625">
        <v>2</v>
      </c>
      <c r="M2625">
        <v>1</v>
      </c>
      <c r="N2625">
        <v>0</v>
      </c>
      <c r="O2625">
        <v>1</v>
      </c>
      <c r="P2625">
        <v>3</v>
      </c>
      <c r="Q2625">
        <v>3</v>
      </c>
      <c r="R2625" t="s">
        <v>1350</v>
      </c>
      <c r="S2625">
        <v>0.54</v>
      </c>
      <c r="T2625">
        <v>35</v>
      </c>
      <c r="U2625" t="s">
        <v>1351</v>
      </c>
      <c r="V2625" t="s">
        <v>236</v>
      </c>
      <c r="W2625" t="s">
        <v>237</v>
      </c>
      <c r="X2625" t="s">
        <v>55</v>
      </c>
      <c r="Y2625" t="s">
        <v>77</v>
      </c>
    </row>
    <row r="2626" spans="1:25">
      <c r="A2626" t="s">
        <v>1359</v>
      </c>
      <c r="B2626">
        <v>3</v>
      </c>
      <c r="C2626">
        <v>2</v>
      </c>
      <c r="D2626">
        <v>1</v>
      </c>
      <c r="E2626">
        <v>5</v>
      </c>
      <c r="F2626">
        <v>2</v>
      </c>
      <c r="G2626">
        <v>0</v>
      </c>
      <c r="H2626">
        <v>0</v>
      </c>
      <c r="I2626">
        <v>0</v>
      </c>
      <c r="J2626">
        <v>0</v>
      </c>
      <c r="K2626">
        <v>1</v>
      </c>
      <c r="L2626">
        <v>3</v>
      </c>
      <c r="M2626">
        <v>2</v>
      </c>
      <c r="N2626">
        <v>1</v>
      </c>
      <c r="O2626">
        <v>0</v>
      </c>
      <c r="P2626">
        <v>2</v>
      </c>
      <c r="Q2626">
        <v>5</v>
      </c>
      <c r="R2626" t="s">
        <v>1360</v>
      </c>
      <c r="S2626" s="1">
        <v>3E-34</v>
      </c>
      <c r="T2626">
        <v>132</v>
      </c>
      <c r="U2626" t="s">
        <v>1361</v>
      </c>
      <c r="V2626" t="s">
        <v>148</v>
      </c>
      <c r="W2626" t="s">
        <v>149</v>
      </c>
      <c r="X2626" t="s">
        <v>55</v>
      </c>
      <c r="Y2626" t="s">
        <v>151</v>
      </c>
    </row>
    <row r="2627" spans="1:25">
      <c r="A2627" t="s">
        <v>1363</v>
      </c>
      <c r="B2627">
        <v>1</v>
      </c>
      <c r="C2627">
        <v>2</v>
      </c>
      <c r="D2627">
        <v>0</v>
      </c>
      <c r="E2627">
        <v>0</v>
      </c>
      <c r="F2627">
        <v>2</v>
      </c>
      <c r="G2627">
        <v>3</v>
      </c>
      <c r="H2627">
        <v>2</v>
      </c>
      <c r="I2627">
        <v>3</v>
      </c>
      <c r="J2627">
        <v>3</v>
      </c>
      <c r="K2627">
        <v>3</v>
      </c>
      <c r="L2627">
        <v>2</v>
      </c>
      <c r="M2627">
        <v>3</v>
      </c>
      <c r="N2627">
        <v>0</v>
      </c>
      <c r="O2627">
        <v>0</v>
      </c>
      <c r="P2627">
        <v>1</v>
      </c>
      <c r="Q2627">
        <v>2</v>
      </c>
      <c r="R2627" t="s">
        <v>1364</v>
      </c>
      <c r="S2627">
        <v>1.8</v>
      </c>
      <c r="T2627">
        <v>35</v>
      </c>
      <c r="U2627" t="s">
        <v>1365</v>
      </c>
      <c r="V2627" t="s">
        <v>95</v>
      </c>
      <c r="W2627" t="s">
        <v>96</v>
      </c>
      <c r="X2627" t="s">
        <v>55</v>
      </c>
      <c r="Y2627" t="s">
        <v>77</v>
      </c>
    </row>
    <row r="2628" spans="1:25">
      <c r="A2628" t="s">
        <v>1363</v>
      </c>
      <c r="B2628">
        <v>1</v>
      </c>
      <c r="C2628">
        <v>2</v>
      </c>
      <c r="D2628">
        <v>0</v>
      </c>
      <c r="E2628">
        <v>0</v>
      </c>
      <c r="F2628">
        <v>2</v>
      </c>
      <c r="G2628">
        <v>3</v>
      </c>
      <c r="H2628">
        <v>2</v>
      </c>
      <c r="I2628">
        <v>3</v>
      </c>
      <c r="J2628">
        <v>3</v>
      </c>
      <c r="K2628">
        <v>3</v>
      </c>
      <c r="L2628">
        <v>2</v>
      </c>
      <c r="M2628">
        <v>3</v>
      </c>
      <c r="N2628">
        <v>0</v>
      </c>
      <c r="O2628">
        <v>0</v>
      </c>
      <c r="P2628">
        <v>1</v>
      </c>
      <c r="Q2628">
        <v>2</v>
      </c>
      <c r="R2628" t="s">
        <v>1364</v>
      </c>
      <c r="S2628">
        <v>1.8</v>
      </c>
      <c r="T2628">
        <v>35</v>
      </c>
      <c r="U2628" t="s">
        <v>1365</v>
      </c>
      <c r="V2628" t="s">
        <v>89</v>
      </c>
      <c r="W2628" t="s">
        <v>90</v>
      </c>
      <c r="X2628" t="s">
        <v>55</v>
      </c>
      <c r="Y2628" t="s">
        <v>77</v>
      </c>
    </row>
    <row r="2629" spans="1:25">
      <c r="A2629" t="s">
        <v>1367</v>
      </c>
      <c r="B2629">
        <v>7</v>
      </c>
      <c r="C2629">
        <v>2</v>
      </c>
      <c r="D2629">
        <v>1</v>
      </c>
      <c r="E2629">
        <v>1</v>
      </c>
      <c r="F2629">
        <v>2</v>
      </c>
      <c r="G2629">
        <v>4</v>
      </c>
      <c r="H2629">
        <v>2</v>
      </c>
      <c r="I2629">
        <v>0</v>
      </c>
      <c r="J2629">
        <v>1</v>
      </c>
      <c r="K2629">
        <v>1</v>
      </c>
      <c r="L2629">
        <v>1</v>
      </c>
      <c r="M2629">
        <v>0</v>
      </c>
      <c r="N2629">
        <v>1</v>
      </c>
      <c r="O2629">
        <v>5</v>
      </c>
      <c r="P2629">
        <v>0</v>
      </c>
      <c r="Q2629">
        <v>0</v>
      </c>
      <c r="R2629" t="s">
        <v>1368</v>
      </c>
      <c r="S2629" s="1">
        <v>9.0000000000000002E-97</v>
      </c>
      <c r="T2629">
        <v>292</v>
      </c>
      <c r="U2629" t="s">
        <v>1369</v>
      </c>
      <c r="V2629" t="s">
        <v>326</v>
      </c>
      <c r="W2629" t="s">
        <v>327</v>
      </c>
      <c r="X2629" t="s">
        <v>55</v>
      </c>
      <c r="Y2629" t="s">
        <v>329</v>
      </c>
    </row>
    <row r="2630" spans="1:25">
      <c r="A2630" t="s">
        <v>1367</v>
      </c>
      <c r="B2630">
        <v>7</v>
      </c>
      <c r="C2630">
        <v>2</v>
      </c>
      <c r="D2630">
        <v>1</v>
      </c>
      <c r="E2630">
        <v>1</v>
      </c>
      <c r="F2630">
        <v>2</v>
      </c>
      <c r="G2630">
        <v>4</v>
      </c>
      <c r="H2630">
        <v>2</v>
      </c>
      <c r="I2630">
        <v>0</v>
      </c>
      <c r="J2630">
        <v>1</v>
      </c>
      <c r="K2630">
        <v>1</v>
      </c>
      <c r="L2630">
        <v>1</v>
      </c>
      <c r="M2630">
        <v>0</v>
      </c>
      <c r="N2630">
        <v>1</v>
      </c>
      <c r="O2630">
        <v>5</v>
      </c>
      <c r="P2630">
        <v>0</v>
      </c>
      <c r="Q2630">
        <v>0</v>
      </c>
      <c r="R2630" t="s">
        <v>1368</v>
      </c>
      <c r="S2630" s="1">
        <v>9.0000000000000002E-97</v>
      </c>
      <c r="T2630">
        <v>292</v>
      </c>
      <c r="U2630" t="s">
        <v>1369</v>
      </c>
      <c r="V2630" t="s">
        <v>243</v>
      </c>
      <c r="W2630" t="s">
        <v>244</v>
      </c>
      <c r="X2630" t="s">
        <v>55</v>
      </c>
      <c r="Y2630" t="s">
        <v>77</v>
      </c>
    </row>
    <row r="2631" spans="1:25">
      <c r="A2631" t="s">
        <v>1375</v>
      </c>
      <c r="B2631">
        <v>3</v>
      </c>
      <c r="C2631">
        <v>1</v>
      </c>
      <c r="D2631">
        <v>3</v>
      </c>
      <c r="E2631">
        <v>1</v>
      </c>
      <c r="F2631">
        <v>0</v>
      </c>
      <c r="G2631">
        <v>0</v>
      </c>
      <c r="H2631">
        <v>1</v>
      </c>
      <c r="I2631">
        <v>0</v>
      </c>
      <c r="J2631">
        <v>5</v>
      </c>
      <c r="K2631">
        <v>2</v>
      </c>
      <c r="L2631">
        <v>1</v>
      </c>
      <c r="M2631">
        <v>1</v>
      </c>
      <c r="N2631">
        <v>3</v>
      </c>
      <c r="O2631">
        <v>4</v>
      </c>
      <c r="P2631">
        <v>3</v>
      </c>
      <c r="Q2631">
        <v>0</v>
      </c>
      <c r="R2631" t="s">
        <v>1376</v>
      </c>
      <c r="S2631" s="1">
        <v>4E-79</v>
      </c>
      <c r="T2631">
        <v>261</v>
      </c>
      <c r="U2631" t="s">
        <v>1377</v>
      </c>
      <c r="V2631" t="s">
        <v>221</v>
      </c>
      <c r="W2631" t="s">
        <v>222</v>
      </c>
      <c r="X2631" t="s">
        <v>55</v>
      </c>
      <c r="Y2631" t="s">
        <v>77</v>
      </c>
    </row>
    <row r="2632" spans="1:25">
      <c r="A2632" t="s">
        <v>1375</v>
      </c>
      <c r="B2632">
        <v>3</v>
      </c>
      <c r="C2632">
        <v>1</v>
      </c>
      <c r="D2632">
        <v>3</v>
      </c>
      <c r="E2632">
        <v>1</v>
      </c>
      <c r="F2632">
        <v>0</v>
      </c>
      <c r="G2632">
        <v>0</v>
      </c>
      <c r="H2632">
        <v>1</v>
      </c>
      <c r="I2632">
        <v>0</v>
      </c>
      <c r="J2632">
        <v>5</v>
      </c>
      <c r="K2632">
        <v>2</v>
      </c>
      <c r="L2632">
        <v>1</v>
      </c>
      <c r="M2632">
        <v>1</v>
      </c>
      <c r="N2632">
        <v>3</v>
      </c>
      <c r="O2632">
        <v>4</v>
      </c>
      <c r="P2632">
        <v>3</v>
      </c>
      <c r="Q2632">
        <v>0</v>
      </c>
      <c r="R2632" t="s">
        <v>1376</v>
      </c>
      <c r="S2632" s="1">
        <v>4E-79</v>
      </c>
      <c r="T2632">
        <v>261</v>
      </c>
      <c r="U2632" t="s">
        <v>1377</v>
      </c>
      <c r="V2632" t="s">
        <v>667</v>
      </c>
      <c r="W2632" t="s">
        <v>668</v>
      </c>
      <c r="X2632" t="s">
        <v>55</v>
      </c>
      <c r="Y2632" t="s">
        <v>77</v>
      </c>
    </row>
    <row r="2633" spans="1:25">
      <c r="A2633" t="s">
        <v>1375</v>
      </c>
      <c r="B2633">
        <v>3</v>
      </c>
      <c r="C2633">
        <v>1</v>
      </c>
      <c r="D2633">
        <v>3</v>
      </c>
      <c r="E2633">
        <v>1</v>
      </c>
      <c r="F2633">
        <v>0</v>
      </c>
      <c r="G2633">
        <v>0</v>
      </c>
      <c r="H2633">
        <v>1</v>
      </c>
      <c r="I2633">
        <v>0</v>
      </c>
      <c r="J2633">
        <v>5</v>
      </c>
      <c r="K2633">
        <v>2</v>
      </c>
      <c r="L2633">
        <v>1</v>
      </c>
      <c r="M2633">
        <v>1</v>
      </c>
      <c r="N2633">
        <v>3</v>
      </c>
      <c r="O2633">
        <v>4</v>
      </c>
      <c r="P2633">
        <v>3</v>
      </c>
      <c r="Q2633">
        <v>0</v>
      </c>
      <c r="R2633" t="s">
        <v>1376</v>
      </c>
      <c r="S2633" s="1">
        <v>4E-79</v>
      </c>
      <c r="T2633">
        <v>261</v>
      </c>
      <c r="U2633" t="s">
        <v>1377</v>
      </c>
      <c r="V2633" t="s">
        <v>295</v>
      </c>
      <c r="W2633" t="s">
        <v>296</v>
      </c>
      <c r="X2633" t="s">
        <v>55</v>
      </c>
      <c r="Y2633" t="s">
        <v>77</v>
      </c>
    </row>
    <row r="2634" spans="1:25">
      <c r="A2634" t="s">
        <v>1375</v>
      </c>
      <c r="B2634">
        <v>3</v>
      </c>
      <c r="C2634">
        <v>1</v>
      </c>
      <c r="D2634">
        <v>3</v>
      </c>
      <c r="E2634">
        <v>1</v>
      </c>
      <c r="F2634">
        <v>0</v>
      </c>
      <c r="G2634">
        <v>0</v>
      </c>
      <c r="H2634">
        <v>1</v>
      </c>
      <c r="I2634">
        <v>0</v>
      </c>
      <c r="J2634">
        <v>5</v>
      </c>
      <c r="K2634">
        <v>2</v>
      </c>
      <c r="L2634">
        <v>1</v>
      </c>
      <c r="M2634">
        <v>1</v>
      </c>
      <c r="N2634">
        <v>3</v>
      </c>
      <c r="O2634">
        <v>4</v>
      </c>
      <c r="P2634">
        <v>3</v>
      </c>
      <c r="Q2634">
        <v>0</v>
      </c>
      <c r="R2634" t="s">
        <v>1376</v>
      </c>
      <c r="S2634" s="1">
        <v>4E-79</v>
      </c>
      <c r="T2634">
        <v>261</v>
      </c>
      <c r="U2634" t="s">
        <v>1377</v>
      </c>
      <c r="V2634" t="s">
        <v>236</v>
      </c>
      <c r="W2634" t="s">
        <v>237</v>
      </c>
      <c r="X2634" t="s">
        <v>55</v>
      </c>
      <c r="Y2634" t="s">
        <v>77</v>
      </c>
    </row>
    <row r="2635" spans="1:25">
      <c r="A2635" t="s">
        <v>1379</v>
      </c>
      <c r="B2635">
        <v>2</v>
      </c>
      <c r="C2635">
        <v>4</v>
      </c>
      <c r="D2635">
        <v>0</v>
      </c>
      <c r="E2635">
        <v>0</v>
      </c>
      <c r="F2635">
        <v>2</v>
      </c>
      <c r="G2635">
        <v>2</v>
      </c>
      <c r="H2635">
        <v>2</v>
      </c>
      <c r="I2635">
        <v>2</v>
      </c>
      <c r="J2635">
        <v>3</v>
      </c>
      <c r="K2635">
        <v>2</v>
      </c>
      <c r="L2635">
        <v>4</v>
      </c>
      <c r="M2635">
        <v>0</v>
      </c>
      <c r="N2635">
        <v>0</v>
      </c>
      <c r="O2635">
        <v>1</v>
      </c>
      <c r="P2635">
        <v>2</v>
      </c>
      <c r="Q2635">
        <v>2</v>
      </c>
      <c r="R2635" t="s">
        <v>1380</v>
      </c>
      <c r="S2635" s="1">
        <v>8.0000000000000003E-97</v>
      </c>
      <c r="T2635">
        <v>307</v>
      </c>
      <c r="U2635" t="s">
        <v>1381</v>
      </c>
      <c r="V2635" t="s">
        <v>295</v>
      </c>
      <c r="W2635" t="s">
        <v>296</v>
      </c>
      <c r="X2635" t="s">
        <v>55</v>
      </c>
      <c r="Y2635" t="s">
        <v>77</v>
      </c>
    </row>
    <row r="2636" spans="1:25">
      <c r="A2636" t="s">
        <v>1379</v>
      </c>
      <c r="B2636">
        <v>2</v>
      </c>
      <c r="C2636">
        <v>4</v>
      </c>
      <c r="D2636">
        <v>0</v>
      </c>
      <c r="E2636">
        <v>0</v>
      </c>
      <c r="F2636">
        <v>2</v>
      </c>
      <c r="G2636">
        <v>2</v>
      </c>
      <c r="H2636">
        <v>2</v>
      </c>
      <c r="I2636">
        <v>2</v>
      </c>
      <c r="J2636">
        <v>3</v>
      </c>
      <c r="K2636">
        <v>2</v>
      </c>
      <c r="L2636">
        <v>4</v>
      </c>
      <c r="M2636">
        <v>0</v>
      </c>
      <c r="N2636">
        <v>0</v>
      </c>
      <c r="O2636">
        <v>1</v>
      </c>
      <c r="P2636">
        <v>2</v>
      </c>
      <c r="Q2636">
        <v>2</v>
      </c>
      <c r="R2636" t="s">
        <v>1380</v>
      </c>
      <c r="S2636" s="1">
        <v>8.0000000000000003E-97</v>
      </c>
      <c r="T2636">
        <v>307</v>
      </c>
      <c r="U2636" t="s">
        <v>1381</v>
      </c>
      <c r="V2636" t="s">
        <v>221</v>
      </c>
      <c r="W2636" t="s">
        <v>222</v>
      </c>
      <c r="X2636" t="s">
        <v>55</v>
      </c>
      <c r="Y2636" t="s">
        <v>77</v>
      </c>
    </row>
    <row r="2637" spans="1:25">
      <c r="A2637" t="s">
        <v>1379</v>
      </c>
      <c r="B2637">
        <v>2</v>
      </c>
      <c r="C2637">
        <v>4</v>
      </c>
      <c r="D2637">
        <v>0</v>
      </c>
      <c r="E2637">
        <v>0</v>
      </c>
      <c r="F2637">
        <v>2</v>
      </c>
      <c r="G2637">
        <v>2</v>
      </c>
      <c r="H2637">
        <v>2</v>
      </c>
      <c r="I2637">
        <v>2</v>
      </c>
      <c r="J2637">
        <v>3</v>
      </c>
      <c r="K2637">
        <v>2</v>
      </c>
      <c r="L2637">
        <v>4</v>
      </c>
      <c r="M2637">
        <v>0</v>
      </c>
      <c r="N2637">
        <v>0</v>
      </c>
      <c r="O2637">
        <v>1</v>
      </c>
      <c r="P2637">
        <v>2</v>
      </c>
      <c r="Q2637">
        <v>2</v>
      </c>
      <c r="R2637" t="s">
        <v>1380</v>
      </c>
      <c r="S2637" s="1">
        <v>8.0000000000000003E-97</v>
      </c>
      <c r="T2637">
        <v>307</v>
      </c>
      <c r="U2637" t="s">
        <v>1381</v>
      </c>
      <c r="V2637" t="s">
        <v>236</v>
      </c>
      <c r="W2637" t="s">
        <v>237</v>
      </c>
      <c r="X2637" t="s">
        <v>55</v>
      </c>
      <c r="Y2637" t="s">
        <v>77</v>
      </c>
    </row>
    <row r="2638" spans="1:25">
      <c r="A2638" t="s">
        <v>1379</v>
      </c>
      <c r="B2638">
        <v>2</v>
      </c>
      <c r="C2638">
        <v>4</v>
      </c>
      <c r="D2638">
        <v>0</v>
      </c>
      <c r="E2638">
        <v>0</v>
      </c>
      <c r="F2638">
        <v>2</v>
      </c>
      <c r="G2638">
        <v>2</v>
      </c>
      <c r="H2638">
        <v>2</v>
      </c>
      <c r="I2638">
        <v>2</v>
      </c>
      <c r="J2638">
        <v>3</v>
      </c>
      <c r="K2638">
        <v>2</v>
      </c>
      <c r="L2638">
        <v>4</v>
      </c>
      <c r="M2638">
        <v>0</v>
      </c>
      <c r="N2638">
        <v>0</v>
      </c>
      <c r="O2638">
        <v>1</v>
      </c>
      <c r="P2638">
        <v>2</v>
      </c>
      <c r="Q2638">
        <v>2</v>
      </c>
      <c r="R2638" t="s">
        <v>1380</v>
      </c>
      <c r="S2638" s="1">
        <v>8.0000000000000003E-97</v>
      </c>
      <c r="T2638">
        <v>307</v>
      </c>
      <c r="U2638" t="s">
        <v>1381</v>
      </c>
      <c r="V2638" t="s">
        <v>667</v>
      </c>
      <c r="W2638" t="s">
        <v>668</v>
      </c>
      <c r="X2638" t="s">
        <v>55</v>
      </c>
      <c r="Y2638" t="s">
        <v>77</v>
      </c>
    </row>
    <row r="2639" spans="1:25">
      <c r="A2639" t="s">
        <v>1383</v>
      </c>
      <c r="B2639">
        <v>3</v>
      </c>
      <c r="C2639">
        <v>2</v>
      </c>
      <c r="D2639">
        <v>1</v>
      </c>
      <c r="E2639">
        <v>2</v>
      </c>
      <c r="F2639">
        <v>4</v>
      </c>
      <c r="G2639">
        <v>1</v>
      </c>
      <c r="H2639">
        <v>3</v>
      </c>
      <c r="I2639">
        <v>2</v>
      </c>
      <c r="J2639">
        <v>2</v>
      </c>
      <c r="K2639">
        <v>0</v>
      </c>
      <c r="L2639">
        <v>2</v>
      </c>
      <c r="M2639">
        <v>2</v>
      </c>
      <c r="N2639">
        <v>0</v>
      </c>
      <c r="O2639">
        <v>0</v>
      </c>
      <c r="P2639">
        <v>3</v>
      </c>
      <c r="Q2639">
        <v>1</v>
      </c>
      <c r="R2639" t="s">
        <v>1000</v>
      </c>
      <c r="S2639" s="1">
        <v>7.0000000000000005E-13</v>
      </c>
      <c r="T2639">
        <v>70.900000000000006</v>
      </c>
      <c r="U2639" t="s">
        <v>1001</v>
      </c>
      <c r="V2639" t="s">
        <v>126</v>
      </c>
      <c r="W2639" t="s">
        <v>127</v>
      </c>
      <c r="X2639" t="s">
        <v>55</v>
      </c>
      <c r="Y2639" t="s">
        <v>77</v>
      </c>
    </row>
    <row r="2640" spans="1:25">
      <c r="A2640" t="s">
        <v>1385</v>
      </c>
      <c r="B2640">
        <v>3</v>
      </c>
      <c r="C2640">
        <v>2</v>
      </c>
      <c r="D2640">
        <v>2</v>
      </c>
      <c r="E2640">
        <v>2</v>
      </c>
      <c r="F2640">
        <v>2</v>
      </c>
      <c r="G2640">
        <v>1</v>
      </c>
      <c r="H2640">
        <v>2</v>
      </c>
      <c r="I2640">
        <v>3</v>
      </c>
      <c r="J2640">
        <v>1</v>
      </c>
      <c r="K2640">
        <v>2</v>
      </c>
      <c r="L2640">
        <v>0</v>
      </c>
      <c r="M2640">
        <v>1</v>
      </c>
      <c r="N2640">
        <v>3</v>
      </c>
      <c r="O2640">
        <v>2</v>
      </c>
      <c r="P2640">
        <v>2</v>
      </c>
      <c r="Q2640">
        <v>0</v>
      </c>
      <c r="R2640" t="s">
        <v>607</v>
      </c>
      <c r="S2640" s="1">
        <v>3.0000000000000001E-83</v>
      </c>
      <c r="T2640">
        <v>275</v>
      </c>
      <c r="U2640" t="s">
        <v>608</v>
      </c>
      <c r="V2640" t="s">
        <v>257</v>
      </c>
      <c r="W2640" t="s">
        <v>258</v>
      </c>
      <c r="X2640" t="s">
        <v>55</v>
      </c>
      <c r="Y2640" t="s">
        <v>77</v>
      </c>
    </row>
    <row r="2641" spans="1:25">
      <c r="A2641" t="s">
        <v>1385</v>
      </c>
      <c r="B2641">
        <v>3</v>
      </c>
      <c r="C2641">
        <v>2</v>
      </c>
      <c r="D2641">
        <v>2</v>
      </c>
      <c r="E2641">
        <v>2</v>
      </c>
      <c r="F2641">
        <v>2</v>
      </c>
      <c r="G2641">
        <v>1</v>
      </c>
      <c r="H2641">
        <v>2</v>
      </c>
      <c r="I2641">
        <v>3</v>
      </c>
      <c r="J2641">
        <v>1</v>
      </c>
      <c r="K2641">
        <v>2</v>
      </c>
      <c r="L2641">
        <v>0</v>
      </c>
      <c r="M2641">
        <v>1</v>
      </c>
      <c r="N2641">
        <v>3</v>
      </c>
      <c r="O2641">
        <v>2</v>
      </c>
      <c r="P2641">
        <v>2</v>
      </c>
      <c r="Q2641">
        <v>0</v>
      </c>
      <c r="R2641" t="s">
        <v>607</v>
      </c>
      <c r="S2641" s="1">
        <v>3.0000000000000001E-83</v>
      </c>
      <c r="T2641">
        <v>275</v>
      </c>
      <c r="U2641" t="s">
        <v>608</v>
      </c>
      <c r="V2641" t="s">
        <v>152</v>
      </c>
      <c r="W2641" t="s">
        <v>153</v>
      </c>
      <c r="X2641" t="s">
        <v>55</v>
      </c>
      <c r="Y2641" t="s">
        <v>151</v>
      </c>
    </row>
    <row r="2642" spans="1:25">
      <c r="A2642" t="s">
        <v>1385</v>
      </c>
      <c r="B2642">
        <v>3</v>
      </c>
      <c r="C2642">
        <v>2</v>
      </c>
      <c r="D2642">
        <v>2</v>
      </c>
      <c r="E2642">
        <v>2</v>
      </c>
      <c r="F2642">
        <v>2</v>
      </c>
      <c r="G2642">
        <v>1</v>
      </c>
      <c r="H2642">
        <v>2</v>
      </c>
      <c r="I2642">
        <v>3</v>
      </c>
      <c r="J2642">
        <v>1</v>
      </c>
      <c r="K2642">
        <v>2</v>
      </c>
      <c r="L2642">
        <v>0</v>
      </c>
      <c r="M2642">
        <v>1</v>
      </c>
      <c r="N2642">
        <v>3</v>
      </c>
      <c r="O2642">
        <v>2</v>
      </c>
      <c r="P2642">
        <v>2</v>
      </c>
      <c r="Q2642">
        <v>0</v>
      </c>
      <c r="R2642" t="s">
        <v>607</v>
      </c>
      <c r="S2642" s="1">
        <v>3.0000000000000001E-83</v>
      </c>
      <c r="T2642">
        <v>275</v>
      </c>
      <c r="U2642" t="s">
        <v>608</v>
      </c>
      <c r="V2642" t="s">
        <v>126</v>
      </c>
      <c r="W2642" t="s">
        <v>127</v>
      </c>
      <c r="X2642" t="s">
        <v>55</v>
      </c>
      <c r="Y2642" t="s">
        <v>77</v>
      </c>
    </row>
    <row r="2643" spans="1:25">
      <c r="A2643" t="s">
        <v>1385</v>
      </c>
      <c r="B2643">
        <v>3</v>
      </c>
      <c r="C2643">
        <v>2</v>
      </c>
      <c r="D2643">
        <v>2</v>
      </c>
      <c r="E2643">
        <v>2</v>
      </c>
      <c r="F2643">
        <v>2</v>
      </c>
      <c r="G2643">
        <v>1</v>
      </c>
      <c r="H2643">
        <v>2</v>
      </c>
      <c r="I2643">
        <v>3</v>
      </c>
      <c r="J2643">
        <v>1</v>
      </c>
      <c r="K2643">
        <v>2</v>
      </c>
      <c r="L2643">
        <v>0</v>
      </c>
      <c r="M2643">
        <v>1</v>
      </c>
      <c r="N2643">
        <v>3</v>
      </c>
      <c r="O2643">
        <v>2</v>
      </c>
      <c r="P2643">
        <v>2</v>
      </c>
      <c r="Q2643">
        <v>0</v>
      </c>
      <c r="R2643" t="s">
        <v>607</v>
      </c>
      <c r="S2643" s="1">
        <v>3.0000000000000001E-83</v>
      </c>
      <c r="T2643">
        <v>275</v>
      </c>
      <c r="U2643" t="s">
        <v>608</v>
      </c>
      <c r="V2643" t="s">
        <v>105</v>
      </c>
      <c r="W2643" t="s">
        <v>106</v>
      </c>
      <c r="X2643" t="s">
        <v>55</v>
      </c>
      <c r="Y2643" t="s">
        <v>77</v>
      </c>
    </row>
    <row r="2644" spans="1:25">
      <c r="A2644" t="s">
        <v>1385</v>
      </c>
      <c r="B2644">
        <v>3</v>
      </c>
      <c r="C2644">
        <v>2</v>
      </c>
      <c r="D2644">
        <v>2</v>
      </c>
      <c r="E2644">
        <v>2</v>
      </c>
      <c r="F2644">
        <v>2</v>
      </c>
      <c r="G2644">
        <v>1</v>
      </c>
      <c r="H2644">
        <v>2</v>
      </c>
      <c r="I2644">
        <v>3</v>
      </c>
      <c r="J2644">
        <v>1</v>
      </c>
      <c r="K2644">
        <v>2</v>
      </c>
      <c r="L2644">
        <v>0</v>
      </c>
      <c r="M2644">
        <v>1</v>
      </c>
      <c r="N2644">
        <v>3</v>
      </c>
      <c r="O2644">
        <v>2</v>
      </c>
      <c r="P2644">
        <v>2</v>
      </c>
      <c r="Q2644">
        <v>0</v>
      </c>
      <c r="R2644" t="s">
        <v>607</v>
      </c>
      <c r="S2644" s="1">
        <v>3.0000000000000001E-83</v>
      </c>
      <c r="T2644">
        <v>275</v>
      </c>
      <c r="U2644" t="s">
        <v>608</v>
      </c>
      <c r="V2644" t="s">
        <v>89</v>
      </c>
      <c r="W2644" t="s">
        <v>90</v>
      </c>
      <c r="X2644" t="s">
        <v>55</v>
      </c>
      <c r="Y2644" t="s">
        <v>77</v>
      </c>
    </row>
    <row r="2645" spans="1:25">
      <c r="A2645" t="s">
        <v>1386</v>
      </c>
      <c r="B2645">
        <v>1</v>
      </c>
      <c r="C2645">
        <v>2</v>
      </c>
      <c r="D2645">
        <v>2</v>
      </c>
      <c r="E2645">
        <v>2</v>
      </c>
      <c r="F2645">
        <v>1</v>
      </c>
      <c r="G2645">
        <v>0</v>
      </c>
      <c r="H2645">
        <v>1</v>
      </c>
      <c r="I2645">
        <v>3</v>
      </c>
      <c r="J2645">
        <v>3</v>
      </c>
      <c r="K2645">
        <v>2</v>
      </c>
      <c r="L2645">
        <v>2</v>
      </c>
      <c r="M2645">
        <v>3</v>
      </c>
      <c r="N2645">
        <v>1</v>
      </c>
      <c r="O2645">
        <v>3</v>
      </c>
      <c r="P2645">
        <v>2</v>
      </c>
      <c r="Q2645">
        <v>0</v>
      </c>
      <c r="R2645" t="s">
        <v>1387</v>
      </c>
      <c r="S2645" s="1">
        <v>2.0000000000000001E-13</v>
      </c>
      <c r="T2645">
        <v>68.599999999999994</v>
      </c>
      <c r="U2645" t="s">
        <v>1388</v>
      </c>
      <c r="V2645" t="s">
        <v>95</v>
      </c>
      <c r="W2645" t="s">
        <v>96</v>
      </c>
      <c r="X2645" t="s">
        <v>55</v>
      </c>
      <c r="Y2645" t="s">
        <v>77</v>
      </c>
    </row>
    <row r="2646" spans="1:25">
      <c r="A2646" t="s">
        <v>1386</v>
      </c>
      <c r="B2646">
        <v>1</v>
      </c>
      <c r="C2646">
        <v>2</v>
      </c>
      <c r="D2646">
        <v>2</v>
      </c>
      <c r="E2646">
        <v>2</v>
      </c>
      <c r="F2646">
        <v>1</v>
      </c>
      <c r="G2646">
        <v>0</v>
      </c>
      <c r="H2646">
        <v>1</v>
      </c>
      <c r="I2646">
        <v>3</v>
      </c>
      <c r="J2646">
        <v>3</v>
      </c>
      <c r="K2646">
        <v>2</v>
      </c>
      <c r="L2646">
        <v>2</v>
      </c>
      <c r="M2646">
        <v>3</v>
      </c>
      <c r="N2646">
        <v>1</v>
      </c>
      <c r="O2646">
        <v>3</v>
      </c>
      <c r="P2646">
        <v>2</v>
      </c>
      <c r="Q2646">
        <v>0</v>
      </c>
      <c r="R2646" t="s">
        <v>1387</v>
      </c>
      <c r="S2646" s="1">
        <v>2.0000000000000001E-13</v>
      </c>
      <c r="T2646">
        <v>68.599999999999994</v>
      </c>
      <c r="U2646" t="s">
        <v>1388</v>
      </c>
      <c r="V2646" t="s">
        <v>267</v>
      </c>
      <c r="W2646" t="s">
        <v>268</v>
      </c>
      <c r="X2646" t="s">
        <v>55</v>
      </c>
      <c r="Y2646" t="s">
        <v>268</v>
      </c>
    </row>
    <row r="2647" spans="1:25">
      <c r="A2647" t="s">
        <v>1386</v>
      </c>
      <c r="B2647">
        <v>1</v>
      </c>
      <c r="C2647">
        <v>2</v>
      </c>
      <c r="D2647">
        <v>2</v>
      </c>
      <c r="E2647">
        <v>2</v>
      </c>
      <c r="F2647">
        <v>1</v>
      </c>
      <c r="G2647">
        <v>0</v>
      </c>
      <c r="H2647">
        <v>1</v>
      </c>
      <c r="I2647">
        <v>3</v>
      </c>
      <c r="J2647">
        <v>3</v>
      </c>
      <c r="K2647">
        <v>2</v>
      </c>
      <c r="L2647">
        <v>2</v>
      </c>
      <c r="M2647">
        <v>3</v>
      </c>
      <c r="N2647">
        <v>1</v>
      </c>
      <c r="O2647">
        <v>3</v>
      </c>
      <c r="P2647">
        <v>2</v>
      </c>
      <c r="Q2647">
        <v>0</v>
      </c>
      <c r="R2647" t="s">
        <v>1387</v>
      </c>
      <c r="S2647" s="1">
        <v>2.0000000000000001E-13</v>
      </c>
      <c r="T2647">
        <v>68.599999999999994</v>
      </c>
      <c r="U2647" t="s">
        <v>1388</v>
      </c>
      <c r="V2647" t="s">
        <v>207</v>
      </c>
      <c r="W2647" t="s">
        <v>208</v>
      </c>
      <c r="X2647" t="s">
        <v>55</v>
      </c>
      <c r="Y2647" t="s">
        <v>77</v>
      </c>
    </row>
    <row r="2648" spans="1:25">
      <c r="A2648" t="s">
        <v>1386</v>
      </c>
      <c r="B2648">
        <v>1</v>
      </c>
      <c r="C2648">
        <v>2</v>
      </c>
      <c r="D2648">
        <v>2</v>
      </c>
      <c r="E2648">
        <v>2</v>
      </c>
      <c r="F2648">
        <v>1</v>
      </c>
      <c r="G2648">
        <v>0</v>
      </c>
      <c r="H2648">
        <v>1</v>
      </c>
      <c r="I2648">
        <v>3</v>
      </c>
      <c r="J2648">
        <v>3</v>
      </c>
      <c r="K2648">
        <v>2</v>
      </c>
      <c r="L2648">
        <v>2</v>
      </c>
      <c r="M2648">
        <v>3</v>
      </c>
      <c r="N2648">
        <v>1</v>
      </c>
      <c r="O2648">
        <v>3</v>
      </c>
      <c r="P2648">
        <v>2</v>
      </c>
      <c r="Q2648">
        <v>0</v>
      </c>
      <c r="R2648" t="s">
        <v>1387</v>
      </c>
      <c r="S2648" s="1">
        <v>2.0000000000000001E-13</v>
      </c>
      <c r="T2648">
        <v>68.599999999999994</v>
      </c>
      <c r="U2648" t="s">
        <v>1388</v>
      </c>
      <c r="V2648" t="s">
        <v>89</v>
      </c>
      <c r="W2648" t="s">
        <v>90</v>
      </c>
      <c r="X2648" t="s">
        <v>55</v>
      </c>
      <c r="Y2648" t="s">
        <v>77</v>
      </c>
    </row>
    <row r="2649" spans="1:25">
      <c r="A2649" t="s">
        <v>1393</v>
      </c>
      <c r="B2649">
        <v>4</v>
      </c>
      <c r="C2649">
        <v>4</v>
      </c>
      <c r="D2649">
        <v>1</v>
      </c>
      <c r="E2649">
        <v>4</v>
      </c>
      <c r="F2649">
        <v>3</v>
      </c>
      <c r="G2649">
        <v>1</v>
      </c>
      <c r="H2649">
        <v>2</v>
      </c>
      <c r="I2649">
        <v>1</v>
      </c>
      <c r="J2649">
        <v>3</v>
      </c>
      <c r="K2649">
        <v>1</v>
      </c>
      <c r="L2649">
        <v>1</v>
      </c>
      <c r="M2649">
        <v>0</v>
      </c>
      <c r="N2649">
        <v>0</v>
      </c>
      <c r="O2649">
        <v>1</v>
      </c>
      <c r="P2649">
        <v>1</v>
      </c>
      <c r="Q2649">
        <v>1</v>
      </c>
      <c r="R2649" t="s">
        <v>1394</v>
      </c>
      <c r="S2649" s="1">
        <v>3.0000000000000001E-180</v>
      </c>
      <c r="T2649">
        <v>519</v>
      </c>
      <c r="U2649" t="s">
        <v>1395</v>
      </c>
      <c r="V2649" t="s">
        <v>95</v>
      </c>
      <c r="W2649" t="s">
        <v>96</v>
      </c>
      <c r="X2649" t="s">
        <v>55</v>
      </c>
      <c r="Y2649" t="s">
        <v>77</v>
      </c>
    </row>
    <row r="2650" spans="1:25">
      <c r="A2650" t="s">
        <v>1393</v>
      </c>
      <c r="B2650">
        <v>4</v>
      </c>
      <c r="C2650">
        <v>4</v>
      </c>
      <c r="D2650">
        <v>1</v>
      </c>
      <c r="E2650">
        <v>4</v>
      </c>
      <c r="F2650">
        <v>3</v>
      </c>
      <c r="G2650">
        <v>1</v>
      </c>
      <c r="H2650">
        <v>2</v>
      </c>
      <c r="I2650">
        <v>1</v>
      </c>
      <c r="J2650">
        <v>3</v>
      </c>
      <c r="K2650">
        <v>1</v>
      </c>
      <c r="L2650">
        <v>1</v>
      </c>
      <c r="M2650">
        <v>0</v>
      </c>
      <c r="N2650">
        <v>0</v>
      </c>
      <c r="O2650">
        <v>1</v>
      </c>
      <c r="P2650">
        <v>1</v>
      </c>
      <c r="Q2650">
        <v>1</v>
      </c>
      <c r="R2650" t="s">
        <v>1394</v>
      </c>
      <c r="S2650" s="1">
        <v>3.0000000000000001E-180</v>
      </c>
      <c r="T2650">
        <v>519</v>
      </c>
      <c r="U2650" t="s">
        <v>1395</v>
      </c>
      <c r="V2650" t="s">
        <v>207</v>
      </c>
      <c r="W2650" t="s">
        <v>208</v>
      </c>
      <c r="X2650" t="s">
        <v>55</v>
      </c>
      <c r="Y2650" t="s">
        <v>77</v>
      </c>
    </row>
    <row r="2651" spans="1:25">
      <c r="A2651" t="s">
        <v>1393</v>
      </c>
      <c r="B2651">
        <v>4</v>
      </c>
      <c r="C2651">
        <v>4</v>
      </c>
      <c r="D2651">
        <v>1</v>
      </c>
      <c r="E2651">
        <v>4</v>
      </c>
      <c r="F2651">
        <v>3</v>
      </c>
      <c r="G2651">
        <v>1</v>
      </c>
      <c r="H2651">
        <v>2</v>
      </c>
      <c r="I2651">
        <v>1</v>
      </c>
      <c r="J2651">
        <v>3</v>
      </c>
      <c r="K2651">
        <v>1</v>
      </c>
      <c r="L2651">
        <v>1</v>
      </c>
      <c r="M2651">
        <v>0</v>
      </c>
      <c r="N2651">
        <v>0</v>
      </c>
      <c r="O2651">
        <v>1</v>
      </c>
      <c r="P2651">
        <v>1</v>
      </c>
      <c r="Q2651">
        <v>1</v>
      </c>
      <c r="R2651" t="s">
        <v>1394</v>
      </c>
      <c r="S2651" s="1">
        <v>3.0000000000000001E-180</v>
      </c>
      <c r="T2651">
        <v>519</v>
      </c>
      <c r="U2651" t="s">
        <v>1395</v>
      </c>
      <c r="V2651" t="s">
        <v>89</v>
      </c>
      <c r="W2651" t="s">
        <v>90</v>
      </c>
      <c r="X2651" t="s">
        <v>55</v>
      </c>
      <c r="Y2651" t="s">
        <v>77</v>
      </c>
    </row>
    <row r="2652" spans="1:25">
      <c r="A2652" t="s">
        <v>1393</v>
      </c>
      <c r="B2652">
        <v>4</v>
      </c>
      <c r="C2652">
        <v>4</v>
      </c>
      <c r="D2652">
        <v>1</v>
      </c>
      <c r="E2652">
        <v>4</v>
      </c>
      <c r="F2652">
        <v>3</v>
      </c>
      <c r="G2652">
        <v>1</v>
      </c>
      <c r="H2652">
        <v>2</v>
      </c>
      <c r="I2652">
        <v>1</v>
      </c>
      <c r="J2652">
        <v>3</v>
      </c>
      <c r="K2652">
        <v>1</v>
      </c>
      <c r="L2652">
        <v>1</v>
      </c>
      <c r="M2652">
        <v>0</v>
      </c>
      <c r="N2652">
        <v>0</v>
      </c>
      <c r="O2652">
        <v>1</v>
      </c>
      <c r="P2652">
        <v>1</v>
      </c>
      <c r="Q2652">
        <v>1</v>
      </c>
      <c r="R2652" t="s">
        <v>1394</v>
      </c>
      <c r="S2652" s="1">
        <v>3.0000000000000001E-180</v>
      </c>
      <c r="T2652">
        <v>519</v>
      </c>
      <c r="U2652" t="s">
        <v>1395</v>
      </c>
      <c r="V2652" t="s">
        <v>267</v>
      </c>
      <c r="W2652" t="s">
        <v>268</v>
      </c>
      <c r="X2652" t="s">
        <v>55</v>
      </c>
      <c r="Y2652" t="s">
        <v>268</v>
      </c>
    </row>
    <row r="2653" spans="1:25">
      <c r="A2653" t="s">
        <v>1409</v>
      </c>
      <c r="B2653">
        <v>5</v>
      </c>
      <c r="C2653">
        <v>3</v>
      </c>
      <c r="D2653">
        <v>0</v>
      </c>
      <c r="E2653">
        <v>2</v>
      </c>
      <c r="F2653">
        <v>6</v>
      </c>
      <c r="G2653">
        <v>0</v>
      </c>
      <c r="H2653">
        <v>0</v>
      </c>
      <c r="I2653">
        <v>3</v>
      </c>
      <c r="J2653">
        <v>0</v>
      </c>
      <c r="K2653">
        <v>0</v>
      </c>
      <c r="L2653">
        <v>6</v>
      </c>
      <c r="M2653">
        <v>0</v>
      </c>
      <c r="N2653">
        <v>0</v>
      </c>
      <c r="O2653">
        <v>1</v>
      </c>
      <c r="P2653">
        <v>2</v>
      </c>
      <c r="Q2653">
        <v>1</v>
      </c>
      <c r="R2653" t="s">
        <v>1410</v>
      </c>
      <c r="S2653" s="1">
        <v>3.0000000000000002E-55</v>
      </c>
      <c r="T2653">
        <v>182</v>
      </c>
      <c r="U2653" t="s">
        <v>1411</v>
      </c>
      <c r="V2653" t="s">
        <v>74</v>
      </c>
      <c r="W2653" t="s">
        <v>75</v>
      </c>
      <c r="X2653" t="s">
        <v>55</v>
      </c>
      <c r="Y2653" t="s">
        <v>77</v>
      </c>
    </row>
    <row r="2654" spans="1:25">
      <c r="A2654" t="s">
        <v>1416</v>
      </c>
      <c r="B2654">
        <v>4</v>
      </c>
      <c r="C2654">
        <v>2</v>
      </c>
      <c r="D2654">
        <v>1</v>
      </c>
      <c r="E2654">
        <v>4</v>
      </c>
      <c r="F2654">
        <v>1</v>
      </c>
      <c r="G2654">
        <v>1</v>
      </c>
      <c r="H2654">
        <v>2</v>
      </c>
      <c r="I2654">
        <v>1</v>
      </c>
      <c r="J2654">
        <v>1</v>
      </c>
      <c r="K2654">
        <v>0</v>
      </c>
      <c r="L2654">
        <v>4</v>
      </c>
      <c r="M2654">
        <v>4</v>
      </c>
      <c r="N2654">
        <v>2</v>
      </c>
      <c r="O2654">
        <v>1</v>
      </c>
      <c r="P2654">
        <v>1</v>
      </c>
      <c r="Q2654">
        <v>0</v>
      </c>
      <c r="R2654" t="s">
        <v>1417</v>
      </c>
      <c r="S2654" s="1">
        <v>2.9999999999999999E-121</v>
      </c>
      <c r="T2654">
        <v>367</v>
      </c>
      <c r="U2654" t="s">
        <v>1418</v>
      </c>
      <c r="V2654" t="s">
        <v>730</v>
      </c>
      <c r="W2654" t="s">
        <v>731</v>
      </c>
      <c r="X2654" t="s">
        <v>55</v>
      </c>
      <c r="Y2654" t="s">
        <v>329</v>
      </c>
    </row>
    <row r="2655" spans="1:25">
      <c r="A2655" t="s">
        <v>1416</v>
      </c>
      <c r="B2655">
        <v>4</v>
      </c>
      <c r="C2655">
        <v>2</v>
      </c>
      <c r="D2655">
        <v>1</v>
      </c>
      <c r="E2655">
        <v>4</v>
      </c>
      <c r="F2655">
        <v>1</v>
      </c>
      <c r="G2655">
        <v>1</v>
      </c>
      <c r="H2655">
        <v>2</v>
      </c>
      <c r="I2655">
        <v>1</v>
      </c>
      <c r="J2655">
        <v>1</v>
      </c>
      <c r="K2655">
        <v>0</v>
      </c>
      <c r="L2655">
        <v>4</v>
      </c>
      <c r="M2655">
        <v>4</v>
      </c>
      <c r="N2655">
        <v>2</v>
      </c>
      <c r="O2655">
        <v>1</v>
      </c>
      <c r="P2655">
        <v>1</v>
      </c>
      <c r="Q2655">
        <v>0</v>
      </c>
      <c r="R2655" t="s">
        <v>1417</v>
      </c>
      <c r="S2655" s="1">
        <v>2.9999999999999999E-121</v>
      </c>
      <c r="T2655">
        <v>367</v>
      </c>
      <c r="U2655" t="s">
        <v>1418</v>
      </c>
      <c r="V2655" t="s">
        <v>326</v>
      </c>
      <c r="W2655" t="s">
        <v>327</v>
      </c>
      <c r="X2655" t="s">
        <v>55</v>
      </c>
      <c r="Y2655" t="s">
        <v>329</v>
      </c>
    </row>
    <row r="2656" spans="1:25">
      <c r="A2656" t="s">
        <v>1422</v>
      </c>
      <c r="B2656">
        <v>3</v>
      </c>
      <c r="C2656">
        <v>3</v>
      </c>
      <c r="D2656">
        <v>1</v>
      </c>
      <c r="E2656">
        <v>2</v>
      </c>
      <c r="F2656">
        <v>0</v>
      </c>
      <c r="G2656">
        <v>1</v>
      </c>
      <c r="H2656">
        <v>0</v>
      </c>
      <c r="I2656">
        <v>1</v>
      </c>
      <c r="J2656">
        <v>0</v>
      </c>
      <c r="K2656">
        <v>5</v>
      </c>
      <c r="L2656">
        <v>3</v>
      </c>
      <c r="M2656">
        <v>1</v>
      </c>
      <c r="N2656">
        <v>5</v>
      </c>
      <c r="O2656">
        <v>2</v>
      </c>
      <c r="P2656">
        <v>1</v>
      </c>
      <c r="Q2656">
        <v>1</v>
      </c>
      <c r="R2656" t="s">
        <v>1423</v>
      </c>
      <c r="S2656">
        <v>0.94</v>
      </c>
      <c r="T2656">
        <v>32.700000000000003</v>
      </c>
      <c r="U2656" t="s">
        <v>1424</v>
      </c>
      <c r="V2656" t="s">
        <v>89</v>
      </c>
      <c r="W2656" t="s">
        <v>90</v>
      </c>
      <c r="X2656" t="s">
        <v>55</v>
      </c>
      <c r="Y2656" t="s">
        <v>77</v>
      </c>
    </row>
    <row r="2657" spans="1:25">
      <c r="A2657" t="s">
        <v>1422</v>
      </c>
      <c r="B2657">
        <v>3</v>
      </c>
      <c r="C2657">
        <v>3</v>
      </c>
      <c r="D2657">
        <v>1</v>
      </c>
      <c r="E2657">
        <v>2</v>
      </c>
      <c r="F2657">
        <v>0</v>
      </c>
      <c r="G2657">
        <v>1</v>
      </c>
      <c r="H2657">
        <v>0</v>
      </c>
      <c r="I2657">
        <v>1</v>
      </c>
      <c r="J2657">
        <v>0</v>
      </c>
      <c r="K2657">
        <v>5</v>
      </c>
      <c r="L2657">
        <v>3</v>
      </c>
      <c r="M2657">
        <v>1</v>
      </c>
      <c r="N2657">
        <v>5</v>
      </c>
      <c r="O2657">
        <v>2</v>
      </c>
      <c r="P2657">
        <v>1</v>
      </c>
      <c r="Q2657">
        <v>1</v>
      </c>
      <c r="R2657" t="s">
        <v>1423</v>
      </c>
      <c r="S2657">
        <v>0.94</v>
      </c>
      <c r="T2657">
        <v>32.700000000000003</v>
      </c>
      <c r="U2657" t="s">
        <v>1424</v>
      </c>
      <c r="V2657" t="s">
        <v>730</v>
      </c>
      <c r="W2657" t="s">
        <v>731</v>
      </c>
      <c r="X2657" t="s">
        <v>55</v>
      </c>
      <c r="Y2657" t="s">
        <v>329</v>
      </c>
    </row>
    <row r="2658" spans="1:25">
      <c r="A2658" t="s">
        <v>1422</v>
      </c>
      <c r="B2658">
        <v>3</v>
      </c>
      <c r="C2658">
        <v>3</v>
      </c>
      <c r="D2658">
        <v>1</v>
      </c>
      <c r="E2658">
        <v>2</v>
      </c>
      <c r="F2658">
        <v>0</v>
      </c>
      <c r="G2658">
        <v>1</v>
      </c>
      <c r="H2658">
        <v>0</v>
      </c>
      <c r="I2658">
        <v>1</v>
      </c>
      <c r="J2658">
        <v>0</v>
      </c>
      <c r="K2658">
        <v>5</v>
      </c>
      <c r="L2658">
        <v>3</v>
      </c>
      <c r="M2658">
        <v>1</v>
      </c>
      <c r="N2658">
        <v>5</v>
      </c>
      <c r="O2658">
        <v>2</v>
      </c>
      <c r="P2658">
        <v>1</v>
      </c>
      <c r="Q2658">
        <v>1</v>
      </c>
      <c r="R2658" t="s">
        <v>1423</v>
      </c>
      <c r="S2658">
        <v>0.94</v>
      </c>
      <c r="T2658">
        <v>32.700000000000003</v>
      </c>
      <c r="U2658" t="s">
        <v>1424</v>
      </c>
      <c r="V2658" t="s">
        <v>95</v>
      </c>
      <c r="W2658" t="s">
        <v>96</v>
      </c>
      <c r="X2658" t="s">
        <v>55</v>
      </c>
      <c r="Y2658" t="s">
        <v>77</v>
      </c>
    </row>
    <row r="2659" spans="1:25">
      <c r="A2659" t="s">
        <v>1430</v>
      </c>
      <c r="B2659">
        <v>5</v>
      </c>
      <c r="C2659">
        <v>1</v>
      </c>
      <c r="D2659">
        <v>4</v>
      </c>
      <c r="E2659">
        <v>3</v>
      </c>
      <c r="F2659">
        <v>0</v>
      </c>
      <c r="G2659">
        <v>1</v>
      </c>
      <c r="H2659">
        <v>0</v>
      </c>
      <c r="I2659">
        <v>3</v>
      </c>
      <c r="J2659">
        <v>2</v>
      </c>
      <c r="K2659">
        <v>2</v>
      </c>
      <c r="L2659">
        <v>0</v>
      </c>
      <c r="M2659">
        <v>3</v>
      </c>
      <c r="N2659">
        <v>0</v>
      </c>
      <c r="O2659">
        <v>1</v>
      </c>
      <c r="P2659">
        <v>3</v>
      </c>
      <c r="Q2659">
        <v>1</v>
      </c>
      <c r="R2659" t="s">
        <v>1431</v>
      </c>
      <c r="S2659" s="1">
        <v>2.0000000000000001E-114</v>
      </c>
      <c r="T2659">
        <v>342</v>
      </c>
      <c r="U2659" t="s">
        <v>1432</v>
      </c>
      <c r="V2659" t="s">
        <v>643</v>
      </c>
      <c r="W2659" t="s">
        <v>644</v>
      </c>
      <c r="X2659" t="s">
        <v>55</v>
      </c>
      <c r="Y2659" t="s">
        <v>77</v>
      </c>
    </row>
    <row r="2660" spans="1:25">
      <c r="A2660" t="s">
        <v>1430</v>
      </c>
      <c r="B2660">
        <v>5</v>
      </c>
      <c r="C2660">
        <v>1</v>
      </c>
      <c r="D2660">
        <v>4</v>
      </c>
      <c r="E2660">
        <v>3</v>
      </c>
      <c r="F2660">
        <v>0</v>
      </c>
      <c r="G2660">
        <v>1</v>
      </c>
      <c r="H2660">
        <v>0</v>
      </c>
      <c r="I2660">
        <v>3</v>
      </c>
      <c r="J2660">
        <v>2</v>
      </c>
      <c r="K2660">
        <v>2</v>
      </c>
      <c r="L2660">
        <v>0</v>
      </c>
      <c r="M2660">
        <v>3</v>
      </c>
      <c r="N2660">
        <v>0</v>
      </c>
      <c r="O2660">
        <v>1</v>
      </c>
      <c r="P2660">
        <v>3</v>
      </c>
      <c r="Q2660">
        <v>1</v>
      </c>
      <c r="R2660" t="s">
        <v>1431</v>
      </c>
      <c r="S2660" s="1">
        <v>2.0000000000000001E-114</v>
      </c>
      <c r="T2660">
        <v>342</v>
      </c>
      <c r="U2660" t="s">
        <v>1432</v>
      </c>
      <c r="V2660" t="s">
        <v>236</v>
      </c>
      <c r="W2660" t="s">
        <v>237</v>
      </c>
      <c r="X2660" t="s">
        <v>55</v>
      </c>
      <c r="Y2660" t="s">
        <v>77</v>
      </c>
    </row>
    <row r="2661" spans="1:25">
      <c r="A2661" t="s">
        <v>1430</v>
      </c>
      <c r="B2661">
        <v>5</v>
      </c>
      <c r="C2661">
        <v>1</v>
      </c>
      <c r="D2661">
        <v>4</v>
      </c>
      <c r="E2661">
        <v>3</v>
      </c>
      <c r="F2661">
        <v>0</v>
      </c>
      <c r="G2661">
        <v>1</v>
      </c>
      <c r="H2661">
        <v>0</v>
      </c>
      <c r="I2661">
        <v>3</v>
      </c>
      <c r="J2661">
        <v>2</v>
      </c>
      <c r="K2661">
        <v>2</v>
      </c>
      <c r="L2661">
        <v>0</v>
      </c>
      <c r="M2661">
        <v>3</v>
      </c>
      <c r="N2661">
        <v>0</v>
      </c>
      <c r="O2661">
        <v>1</v>
      </c>
      <c r="P2661">
        <v>3</v>
      </c>
      <c r="Q2661">
        <v>1</v>
      </c>
      <c r="R2661" t="s">
        <v>1431</v>
      </c>
      <c r="S2661" s="1">
        <v>2.0000000000000001E-114</v>
      </c>
      <c r="T2661">
        <v>342</v>
      </c>
      <c r="U2661" t="s">
        <v>1432</v>
      </c>
      <c r="V2661" t="s">
        <v>243</v>
      </c>
      <c r="W2661" t="s">
        <v>244</v>
      </c>
      <c r="X2661" t="s">
        <v>55</v>
      </c>
      <c r="Y2661" t="s">
        <v>77</v>
      </c>
    </row>
    <row r="2662" spans="1:25">
      <c r="A2662" t="s">
        <v>1436</v>
      </c>
      <c r="B2662">
        <v>3</v>
      </c>
      <c r="C2662">
        <v>0</v>
      </c>
      <c r="D2662">
        <v>3</v>
      </c>
      <c r="E2662">
        <v>3</v>
      </c>
      <c r="F2662">
        <v>2</v>
      </c>
      <c r="G2662">
        <v>2</v>
      </c>
      <c r="H2662">
        <v>3</v>
      </c>
      <c r="I2662">
        <v>1</v>
      </c>
      <c r="J2662">
        <v>0</v>
      </c>
      <c r="K2662">
        <v>1</v>
      </c>
      <c r="L2662">
        <v>4</v>
      </c>
      <c r="M2662">
        <v>1</v>
      </c>
      <c r="N2662">
        <v>2</v>
      </c>
      <c r="O2662">
        <v>2</v>
      </c>
      <c r="P2662">
        <v>2</v>
      </c>
      <c r="Q2662">
        <v>0</v>
      </c>
      <c r="R2662" t="s">
        <v>1437</v>
      </c>
      <c r="S2662">
        <v>0</v>
      </c>
      <c r="T2662">
        <v>709</v>
      </c>
      <c r="U2662" t="s">
        <v>1438</v>
      </c>
      <c r="V2662" t="s">
        <v>1440</v>
      </c>
      <c r="W2662" t="s">
        <v>1441</v>
      </c>
      <c r="X2662" t="s">
        <v>55</v>
      </c>
      <c r="Y2662" t="s">
        <v>77</v>
      </c>
    </row>
    <row r="2663" spans="1:25">
      <c r="A2663" t="s">
        <v>1436</v>
      </c>
      <c r="B2663">
        <v>3</v>
      </c>
      <c r="C2663">
        <v>0</v>
      </c>
      <c r="D2663">
        <v>3</v>
      </c>
      <c r="E2663">
        <v>3</v>
      </c>
      <c r="F2663">
        <v>2</v>
      </c>
      <c r="G2663">
        <v>2</v>
      </c>
      <c r="H2663">
        <v>3</v>
      </c>
      <c r="I2663">
        <v>1</v>
      </c>
      <c r="J2663">
        <v>0</v>
      </c>
      <c r="K2663">
        <v>1</v>
      </c>
      <c r="L2663">
        <v>4</v>
      </c>
      <c r="M2663">
        <v>1</v>
      </c>
      <c r="N2663">
        <v>2</v>
      </c>
      <c r="O2663">
        <v>2</v>
      </c>
      <c r="P2663">
        <v>2</v>
      </c>
      <c r="Q2663">
        <v>0</v>
      </c>
      <c r="R2663" t="s">
        <v>1437</v>
      </c>
      <c r="S2663">
        <v>0</v>
      </c>
      <c r="T2663">
        <v>709</v>
      </c>
      <c r="U2663" t="s">
        <v>1438</v>
      </c>
      <c r="V2663" t="s">
        <v>267</v>
      </c>
      <c r="W2663" t="s">
        <v>268</v>
      </c>
      <c r="X2663" t="s">
        <v>55</v>
      </c>
      <c r="Y2663" t="s">
        <v>268</v>
      </c>
    </row>
    <row r="2664" spans="1:25">
      <c r="A2664" t="s">
        <v>1436</v>
      </c>
      <c r="B2664">
        <v>3</v>
      </c>
      <c r="C2664">
        <v>0</v>
      </c>
      <c r="D2664">
        <v>3</v>
      </c>
      <c r="E2664">
        <v>3</v>
      </c>
      <c r="F2664">
        <v>2</v>
      </c>
      <c r="G2664">
        <v>2</v>
      </c>
      <c r="H2664">
        <v>3</v>
      </c>
      <c r="I2664">
        <v>1</v>
      </c>
      <c r="J2664">
        <v>0</v>
      </c>
      <c r="K2664">
        <v>1</v>
      </c>
      <c r="L2664">
        <v>4</v>
      </c>
      <c r="M2664">
        <v>1</v>
      </c>
      <c r="N2664">
        <v>2</v>
      </c>
      <c r="O2664">
        <v>2</v>
      </c>
      <c r="P2664">
        <v>2</v>
      </c>
      <c r="Q2664">
        <v>0</v>
      </c>
      <c r="R2664" t="s">
        <v>1437</v>
      </c>
      <c r="S2664">
        <v>0</v>
      </c>
      <c r="T2664">
        <v>709</v>
      </c>
      <c r="U2664" t="s">
        <v>1438</v>
      </c>
      <c r="V2664" t="s">
        <v>1440</v>
      </c>
      <c r="W2664" t="s">
        <v>1441</v>
      </c>
      <c r="X2664" t="s">
        <v>55</v>
      </c>
      <c r="Y2664" t="s">
        <v>77</v>
      </c>
    </row>
    <row r="2665" spans="1:25">
      <c r="A2665" t="s">
        <v>1436</v>
      </c>
      <c r="B2665">
        <v>3</v>
      </c>
      <c r="C2665">
        <v>0</v>
      </c>
      <c r="D2665">
        <v>3</v>
      </c>
      <c r="E2665">
        <v>3</v>
      </c>
      <c r="F2665">
        <v>2</v>
      </c>
      <c r="G2665">
        <v>2</v>
      </c>
      <c r="H2665">
        <v>3</v>
      </c>
      <c r="I2665">
        <v>1</v>
      </c>
      <c r="J2665">
        <v>0</v>
      </c>
      <c r="K2665">
        <v>1</v>
      </c>
      <c r="L2665">
        <v>4</v>
      </c>
      <c r="M2665">
        <v>1</v>
      </c>
      <c r="N2665">
        <v>2</v>
      </c>
      <c r="O2665">
        <v>2</v>
      </c>
      <c r="P2665">
        <v>2</v>
      </c>
      <c r="Q2665">
        <v>0</v>
      </c>
      <c r="R2665" t="s">
        <v>1437</v>
      </c>
      <c r="S2665">
        <v>0</v>
      </c>
      <c r="T2665">
        <v>709</v>
      </c>
      <c r="U2665" t="s">
        <v>1438</v>
      </c>
      <c r="V2665" t="s">
        <v>246</v>
      </c>
      <c r="W2665" t="s">
        <v>247</v>
      </c>
      <c r="X2665" t="s">
        <v>55</v>
      </c>
      <c r="Y2665" t="s">
        <v>77</v>
      </c>
    </row>
    <row r="2666" spans="1:25">
      <c r="A2666" t="s">
        <v>1436</v>
      </c>
      <c r="B2666">
        <v>3</v>
      </c>
      <c r="C2666">
        <v>0</v>
      </c>
      <c r="D2666">
        <v>3</v>
      </c>
      <c r="E2666">
        <v>3</v>
      </c>
      <c r="F2666">
        <v>2</v>
      </c>
      <c r="G2666">
        <v>2</v>
      </c>
      <c r="H2666">
        <v>3</v>
      </c>
      <c r="I2666">
        <v>1</v>
      </c>
      <c r="J2666">
        <v>0</v>
      </c>
      <c r="K2666">
        <v>1</v>
      </c>
      <c r="L2666">
        <v>4</v>
      </c>
      <c r="M2666">
        <v>1</v>
      </c>
      <c r="N2666">
        <v>2</v>
      </c>
      <c r="O2666">
        <v>2</v>
      </c>
      <c r="P2666">
        <v>2</v>
      </c>
      <c r="Q2666">
        <v>0</v>
      </c>
      <c r="R2666" t="s">
        <v>1437</v>
      </c>
      <c r="S2666">
        <v>0</v>
      </c>
      <c r="T2666">
        <v>709</v>
      </c>
      <c r="U2666" t="s">
        <v>1438</v>
      </c>
      <c r="V2666" t="s">
        <v>207</v>
      </c>
      <c r="W2666" t="s">
        <v>208</v>
      </c>
      <c r="X2666" t="s">
        <v>55</v>
      </c>
      <c r="Y2666" t="s">
        <v>77</v>
      </c>
    </row>
    <row r="2667" spans="1:25">
      <c r="A2667" t="s">
        <v>1436</v>
      </c>
      <c r="B2667">
        <v>3</v>
      </c>
      <c r="C2667">
        <v>0</v>
      </c>
      <c r="D2667">
        <v>3</v>
      </c>
      <c r="E2667">
        <v>3</v>
      </c>
      <c r="F2667">
        <v>2</v>
      </c>
      <c r="G2667">
        <v>2</v>
      </c>
      <c r="H2667">
        <v>3</v>
      </c>
      <c r="I2667">
        <v>1</v>
      </c>
      <c r="J2667">
        <v>0</v>
      </c>
      <c r="K2667">
        <v>1</v>
      </c>
      <c r="L2667">
        <v>4</v>
      </c>
      <c r="M2667">
        <v>1</v>
      </c>
      <c r="N2667">
        <v>2</v>
      </c>
      <c r="O2667">
        <v>2</v>
      </c>
      <c r="P2667">
        <v>2</v>
      </c>
      <c r="Q2667">
        <v>0</v>
      </c>
      <c r="R2667" t="s">
        <v>1437</v>
      </c>
      <c r="S2667">
        <v>0</v>
      </c>
      <c r="T2667">
        <v>709</v>
      </c>
      <c r="U2667" t="s">
        <v>1438</v>
      </c>
      <c r="V2667" t="s">
        <v>765</v>
      </c>
      <c r="W2667" t="s">
        <v>766</v>
      </c>
      <c r="X2667" t="s">
        <v>55</v>
      </c>
      <c r="Y2667" t="s">
        <v>268</v>
      </c>
    </row>
    <row r="2668" spans="1:25">
      <c r="A2668" t="s">
        <v>1436</v>
      </c>
      <c r="B2668">
        <v>3</v>
      </c>
      <c r="C2668">
        <v>0</v>
      </c>
      <c r="D2668">
        <v>3</v>
      </c>
      <c r="E2668">
        <v>3</v>
      </c>
      <c r="F2668">
        <v>2</v>
      </c>
      <c r="G2668">
        <v>2</v>
      </c>
      <c r="H2668">
        <v>3</v>
      </c>
      <c r="I2668">
        <v>1</v>
      </c>
      <c r="J2668">
        <v>0</v>
      </c>
      <c r="K2668">
        <v>1</v>
      </c>
      <c r="L2668">
        <v>4</v>
      </c>
      <c r="M2668">
        <v>1</v>
      </c>
      <c r="N2668">
        <v>2</v>
      </c>
      <c r="O2668">
        <v>2</v>
      </c>
      <c r="P2668">
        <v>2</v>
      </c>
      <c r="Q2668">
        <v>0</v>
      </c>
      <c r="R2668" t="s">
        <v>1437</v>
      </c>
      <c r="S2668">
        <v>0</v>
      </c>
      <c r="T2668">
        <v>709</v>
      </c>
      <c r="U2668" t="s">
        <v>1438</v>
      </c>
      <c r="V2668" t="s">
        <v>838</v>
      </c>
      <c r="W2668" t="s">
        <v>839</v>
      </c>
      <c r="X2668" t="s">
        <v>55</v>
      </c>
      <c r="Y2668" t="s">
        <v>77</v>
      </c>
    </row>
    <row r="2669" spans="1:25">
      <c r="A2669" t="s">
        <v>1436</v>
      </c>
      <c r="B2669">
        <v>3</v>
      </c>
      <c r="C2669">
        <v>0</v>
      </c>
      <c r="D2669">
        <v>3</v>
      </c>
      <c r="E2669">
        <v>3</v>
      </c>
      <c r="F2669">
        <v>2</v>
      </c>
      <c r="G2669">
        <v>2</v>
      </c>
      <c r="H2669">
        <v>3</v>
      </c>
      <c r="I2669">
        <v>1</v>
      </c>
      <c r="J2669">
        <v>0</v>
      </c>
      <c r="K2669">
        <v>1</v>
      </c>
      <c r="L2669">
        <v>4</v>
      </c>
      <c r="M2669">
        <v>1</v>
      </c>
      <c r="N2669">
        <v>2</v>
      </c>
      <c r="O2669">
        <v>2</v>
      </c>
      <c r="P2669">
        <v>2</v>
      </c>
      <c r="Q2669">
        <v>0</v>
      </c>
      <c r="R2669" t="s">
        <v>1437</v>
      </c>
      <c r="S2669">
        <v>0</v>
      </c>
      <c r="T2669">
        <v>709</v>
      </c>
      <c r="U2669" t="s">
        <v>1438</v>
      </c>
      <c r="V2669" t="s">
        <v>126</v>
      </c>
      <c r="W2669" t="s">
        <v>127</v>
      </c>
      <c r="X2669" t="s">
        <v>55</v>
      </c>
      <c r="Y2669" t="s">
        <v>77</v>
      </c>
    </row>
    <row r="2670" spans="1:25">
      <c r="A2670" t="s">
        <v>1436</v>
      </c>
      <c r="B2670">
        <v>3</v>
      </c>
      <c r="C2670">
        <v>0</v>
      </c>
      <c r="D2670">
        <v>3</v>
      </c>
      <c r="E2670">
        <v>3</v>
      </c>
      <c r="F2670">
        <v>2</v>
      </c>
      <c r="G2670">
        <v>2</v>
      </c>
      <c r="H2670">
        <v>3</v>
      </c>
      <c r="I2670">
        <v>1</v>
      </c>
      <c r="J2670">
        <v>0</v>
      </c>
      <c r="K2670">
        <v>1</v>
      </c>
      <c r="L2670">
        <v>4</v>
      </c>
      <c r="M2670">
        <v>1</v>
      </c>
      <c r="N2670">
        <v>2</v>
      </c>
      <c r="O2670">
        <v>2</v>
      </c>
      <c r="P2670">
        <v>2</v>
      </c>
      <c r="Q2670">
        <v>0</v>
      </c>
      <c r="R2670" t="s">
        <v>1437</v>
      </c>
      <c r="S2670">
        <v>0</v>
      </c>
      <c r="T2670">
        <v>709</v>
      </c>
      <c r="U2670" t="s">
        <v>1438</v>
      </c>
      <c r="V2670" t="s">
        <v>236</v>
      </c>
      <c r="W2670" t="s">
        <v>237</v>
      </c>
      <c r="X2670" t="s">
        <v>55</v>
      </c>
      <c r="Y2670" t="s">
        <v>77</v>
      </c>
    </row>
    <row r="2671" spans="1:25">
      <c r="A2671" t="s">
        <v>1436</v>
      </c>
      <c r="B2671">
        <v>3</v>
      </c>
      <c r="C2671">
        <v>0</v>
      </c>
      <c r="D2671">
        <v>3</v>
      </c>
      <c r="E2671">
        <v>3</v>
      </c>
      <c r="F2671">
        <v>2</v>
      </c>
      <c r="G2671">
        <v>2</v>
      </c>
      <c r="H2671">
        <v>3</v>
      </c>
      <c r="I2671">
        <v>1</v>
      </c>
      <c r="J2671">
        <v>0</v>
      </c>
      <c r="K2671">
        <v>1</v>
      </c>
      <c r="L2671">
        <v>4</v>
      </c>
      <c r="M2671">
        <v>1</v>
      </c>
      <c r="N2671">
        <v>2</v>
      </c>
      <c r="O2671">
        <v>2</v>
      </c>
      <c r="P2671">
        <v>2</v>
      </c>
      <c r="Q2671">
        <v>0</v>
      </c>
      <c r="R2671" t="s">
        <v>1437</v>
      </c>
      <c r="S2671">
        <v>0</v>
      </c>
      <c r="T2671">
        <v>709</v>
      </c>
      <c r="U2671" t="s">
        <v>1438</v>
      </c>
      <c r="V2671" t="s">
        <v>126</v>
      </c>
      <c r="W2671" t="s">
        <v>127</v>
      </c>
      <c r="X2671" t="s">
        <v>55</v>
      </c>
      <c r="Y2671" t="s">
        <v>77</v>
      </c>
    </row>
    <row r="2672" spans="1:25">
      <c r="A2672" t="s">
        <v>1436</v>
      </c>
      <c r="B2672">
        <v>3</v>
      </c>
      <c r="C2672">
        <v>0</v>
      </c>
      <c r="D2672">
        <v>3</v>
      </c>
      <c r="E2672">
        <v>3</v>
      </c>
      <c r="F2672">
        <v>2</v>
      </c>
      <c r="G2672">
        <v>2</v>
      </c>
      <c r="H2672">
        <v>3</v>
      </c>
      <c r="I2672">
        <v>1</v>
      </c>
      <c r="J2672">
        <v>0</v>
      </c>
      <c r="K2672">
        <v>1</v>
      </c>
      <c r="L2672">
        <v>4</v>
      </c>
      <c r="M2672">
        <v>1</v>
      </c>
      <c r="N2672">
        <v>2</v>
      </c>
      <c r="O2672">
        <v>2</v>
      </c>
      <c r="P2672">
        <v>2</v>
      </c>
      <c r="Q2672">
        <v>0</v>
      </c>
      <c r="R2672" t="s">
        <v>1437</v>
      </c>
      <c r="S2672">
        <v>0</v>
      </c>
      <c r="T2672">
        <v>709</v>
      </c>
      <c r="U2672" t="s">
        <v>1438</v>
      </c>
      <c r="V2672" t="s">
        <v>89</v>
      </c>
      <c r="W2672" t="s">
        <v>90</v>
      </c>
      <c r="X2672" t="s">
        <v>55</v>
      </c>
      <c r="Y2672" t="s">
        <v>77</v>
      </c>
    </row>
    <row r="2673" spans="1:25">
      <c r="A2673" t="s">
        <v>1436</v>
      </c>
      <c r="B2673">
        <v>3</v>
      </c>
      <c r="C2673">
        <v>0</v>
      </c>
      <c r="D2673">
        <v>3</v>
      </c>
      <c r="E2673">
        <v>3</v>
      </c>
      <c r="F2673">
        <v>2</v>
      </c>
      <c r="G2673">
        <v>2</v>
      </c>
      <c r="H2673">
        <v>3</v>
      </c>
      <c r="I2673">
        <v>1</v>
      </c>
      <c r="J2673">
        <v>0</v>
      </c>
      <c r="K2673">
        <v>1</v>
      </c>
      <c r="L2673">
        <v>4</v>
      </c>
      <c r="M2673">
        <v>1</v>
      </c>
      <c r="N2673">
        <v>2</v>
      </c>
      <c r="O2673">
        <v>2</v>
      </c>
      <c r="P2673">
        <v>2</v>
      </c>
      <c r="Q2673">
        <v>0</v>
      </c>
      <c r="R2673" t="s">
        <v>1437</v>
      </c>
      <c r="S2673">
        <v>0</v>
      </c>
      <c r="T2673">
        <v>709</v>
      </c>
      <c r="U2673" t="s">
        <v>1438</v>
      </c>
      <c r="V2673" t="s">
        <v>95</v>
      </c>
      <c r="W2673" t="s">
        <v>96</v>
      </c>
      <c r="X2673" t="s">
        <v>55</v>
      </c>
      <c r="Y2673" t="s">
        <v>77</v>
      </c>
    </row>
    <row r="2674" spans="1:25">
      <c r="A2674" t="s">
        <v>1454</v>
      </c>
      <c r="B2674">
        <v>3</v>
      </c>
      <c r="C2674">
        <v>1</v>
      </c>
      <c r="D2674">
        <v>1</v>
      </c>
      <c r="E2674">
        <v>3</v>
      </c>
      <c r="F2674">
        <v>3</v>
      </c>
      <c r="G2674">
        <v>4</v>
      </c>
      <c r="H2674">
        <v>1</v>
      </c>
      <c r="I2674">
        <v>1</v>
      </c>
      <c r="J2674">
        <v>1</v>
      </c>
      <c r="K2674">
        <v>0</v>
      </c>
      <c r="L2674">
        <v>1</v>
      </c>
      <c r="M2674">
        <v>2</v>
      </c>
      <c r="N2674">
        <v>1</v>
      </c>
      <c r="O2674">
        <v>2</v>
      </c>
      <c r="P2674">
        <v>3</v>
      </c>
      <c r="Q2674">
        <v>2</v>
      </c>
      <c r="R2674" t="s">
        <v>1455</v>
      </c>
      <c r="S2674">
        <v>0</v>
      </c>
      <c r="T2674">
        <v>533</v>
      </c>
      <c r="U2674" t="s">
        <v>1456</v>
      </c>
      <c r="V2674" t="s">
        <v>1461</v>
      </c>
      <c r="W2674" t="s">
        <v>1462</v>
      </c>
      <c r="X2674" t="s">
        <v>55</v>
      </c>
      <c r="Y2674" t="s">
        <v>77</v>
      </c>
    </row>
    <row r="2675" spans="1:25">
      <c r="A2675" t="s">
        <v>1468</v>
      </c>
      <c r="B2675">
        <v>3</v>
      </c>
      <c r="C2675">
        <v>0</v>
      </c>
      <c r="D2675">
        <v>2</v>
      </c>
      <c r="E2675">
        <v>5</v>
      </c>
      <c r="F2675">
        <v>1</v>
      </c>
      <c r="G2675">
        <v>1</v>
      </c>
      <c r="H2675">
        <v>0</v>
      </c>
      <c r="I2675">
        <v>4</v>
      </c>
      <c r="J2675">
        <v>1</v>
      </c>
      <c r="K2675">
        <v>2</v>
      </c>
      <c r="L2675">
        <v>1</v>
      </c>
      <c r="M2675">
        <v>0</v>
      </c>
      <c r="N2675">
        <v>2</v>
      </c>
      <c r="O2675">
        <v>4</v>
      </c>
      <c r="P2675">
        <v>2</v>
      </c>
      <c r="Q2675">
        <v>2</v>
      </c>
      <c r="R2675" t="s">
        <v>1469</v>
      </c>
      <c r="S2675">
        <v>0</v>
      </c>
      <c r="T2675">
        <v>548</v>
      </c>
      <c r="U2675" t="s">
        <v>1470</v>
      </c>
      <c r="V2675" t="s">
        <v>123</v>
      </c>
      <c r="W2675" t="s">
        <v>124</v>
      </c>
      <c r="X2675" t="s">
        <v>55</v>
      </c>
      <c r="Y2675" t="s">
        <v>77</v>
      </c>
    </row>
    <row r="2676" spans="1:25">
      <c r="A2676" t="s">
        <v>1468</v>
      </c>
      <c r="B2676">
        <v>3</v>
      </c>
      <c r="C2676">
        <v>0</v>
      </c>
      <c r="D2676">
        <v>2</v>
      </c>
      <c r="E2676">
        <v>5</v>
      </c>
      <c r="F2676">
        <v>1</v>
      </c>
      <c r="G2676">
        <v>1</v>
      </c>
      <c r="H2676">
        <v>0</v>
      </c>
      <c r="I2676">
        <v>4</v>
      </c>
      <c r="J2676">
        <v>1</v>
      </c>
      <c r="K2676">
        <v>2</v>
      </c>
      <c r="L2676">
        <v>1</v>
      </c>
      <c r="M2676">
        <v>0</v>
      </c>
      <c r="N2676">
        <v>2</v>
      </c>
      <c r="O2676">
        <v>4</v>
      </c>
      <c r="P2676">
        <v>2</v>
      </c>
      <c r="Q2676">
        <v>2</v>
      </c>
      <c r="R2676" t="s">
        <v>1469</v>
      </c>
      <c r="S2676">
        <v>0</v>
      </c>
      <c r="T2676">
        <v>548</v>
      </c>
      <c r="U2676" t="s">
        <v>1470</v>
      </c>
      <c r="V2676" t="s">
        <v>326</v>
      </c>
      <c r="W2676" t="s">
        <v>327</v>
      </c>
      <c r="X2676" t="s">
        <v>55</v>
      </c>
      <c r="Y2676" t="s">
        <v>329</v>
      </c>
    </row>
    <row r="2677" spans="1:25">
      <c r="A2677" t="s">
        <v>1468</v>
      </c>
      <c r="B2677">
        <v>3</v>
      </c>
      <c r="C2677">
        <v>0</v>
      </c>
      <c r="D2677">
        <v>2</v>
      </c>
      <c r="E2677">
        <v>5</v>
      </c>
      <c r="F2677">
        <v>1</v>
      </c>
      <c r="G2677">
        <v>1</v>
      </c>
      <c r="H2677">
        <v>0</v>
      </c>
      <c r="I2677">
        <v>4</v>
      </c>
      <c r="J2677">
        <v>1</v>
      </c>
      <c r="K2677">
        <v>2</v>
      </c>
      <c r="L2677">
        <v>1</v>
      </c>
      <c r="M2677">
        <v>0</v>
      </c>
      <c r="N2677">
        <v>2</v>
      </c>
      <c r="O2677">
        <v>4</v>
      </c>
      <c r="P2677">
        <v>2</v>
      </c>
      <c r="Q2677">
        <v>2</v>
      </c>
      <c r="R2677" t="s">
        <v>1469</v>
      </c>
      <c r="S2677">
        <v>0</v>
      </c>
      <c r="T2677">
        <v>548</v>
      </c>
      <c r="U2677" t="s">
        <v>1470</v>
      </c>
      <c r="V2677" t="s">
        <v>95</v>
      </c>
      <c r="W2677" t="s">
        <v>96</v>
      </c>
      <c r="X2677" t="s">
        <v>55</v>
      </c>
      <c r="Y2677" t="s">
        <v>77</v>
      </c>
    </row>
    <row r="2678" spans="1:25">
      <c r="A2678" t="s">
        <v>1468</v>
      </c>
      <c r="B2678">
        <v>3</v>
      </c>
      <c r="C2678">
        <v>0</v>
      </c>
      <c r="D2678">
        <v>2</v>
      </c>
      <c r="E2678">
        <v>5</v>
      </c>
      <c r="F2678">
        <v>1</v>
      </c>
      <c r="G2678">
        <v>1</v>
      </c>
      <c r="H2678">
        <v>0</v>
      </c>
      <c r="I2678">
        <v>4</v>
      </c>
      <c r="J2678">
        <v>1</v>
      </c>
      <c r="K2678">
        <v>2</v>
      </c>
      <c r="L2678">
        <v>1</v>
      </c>
      <c r="M2678">
        <v>0</v>
      </c>
      <c r="N2678">
        <v>2</v>
      </c>
      <c r="O2678">
        <v>4</v>
      </c>
      <c r="P2678">
        <v>2</v>
      </c>
      <c r="Q2678">
        <v>2</v>
      </c>
      <c r="R2678" t="s">
        <v>1469</v>
      </c>
      <c r="S2678">
        <v>0</v>
      </c>
      <c r="T2678">
        <v>548</v>
      </c>
      <c r="U2678" t="s">
        <v>1470</v>
      </c>
      <c r="V2678" t="s">
        <v>949</v>
      </c>
      <c r="W2678" t="s">
        <v>950</v>
      </c>
      <c r="X2678" t="s">
        <v>55</v>
      </c>
      <c r="Y2678" t="s">
        <v>77</v>
      </c>
    </row>
    <row r="2679" spans="1:25">
      <c r="A2679" t="s">
        <v>1468</v>
      </c>
      <c r="B2679">
        <v>3</v>
      </c>
      <c r="C2679">
        <v>0</v>
      </c>
      <c r="D2679">
        <v>2</v>
      </c>
      <c r="E2679">
        <v>5</v>
      </c>
      <c r="F2679">
        <v>1</v>
      </c>
      <c r="G2679">
        <v>1</v>
      </c>
      <c r="H2679">
        <v>0</v>
      </c>
      <c r="I2679">
        <v>4</v>
      </c>
      <c r="J2679">
        <v>1</v>
      </c>
      <c r="K2679">
        <v>2</v>
      </c>
      <c r="L2679">
        <v>1</v>
      </c>
      <c r="M2679">
        <v>0</v>
      </c>
      <c r="N2679">
        <v>2</v>
      </c>
      <c r="O2679">
        <v>4</v>
      </c>
      <c r="P2679">
        <v>2</v>
      </c>
      <c r="Q2679">
        <v>2</v>
      </c>
      <c r="R2679" t="s">
        <v>1469</v>
      </c>
      <c r="S2679">
        <v>0</v>
      </c>
      <c r="T2679">
        <v>548</v>
      </c>
      <c r="U2679" t="s">
        <v>1470</v>
      </c>
      <c r="V2679" t="s">
        <v>1472</v>
      </c>
      <c r="W2679" t="s">
        <v>1473</v>
      </c>
      <c r="X2679" t="s">
        <v>55</v>
      </c>
      <c r="Y2679" t="s">
        <v>329</v>
      </c>
    </row>
    <row r="2680" spans="1:25">
      <c r="A2680" t="s">
        <v>1468</v>
      </c>
      <c r="B2680">
        <v>3</v>
      </c>
      <c r="C2680">
        <v>0</v>
      </c>
      <c r="D2680">
        <v>2</v>
      </c>
      <c r="E2680">
        <v>5</v>
      </c>
      <c r="F2680">
        <v>1</v>
      </c>
      <c r="G2680">
        <v>1</v>
      </c>
      <c r="H2680">
        <v>0</v>
      </c>
      <c r="I2680">
        <v>4</v>
      </c>
      <c r="J2680">
        <v>1</v>
      </c>
      <c r="K2680">
        <v>2</v>
      </c>
      <c r="L2680">
        <v>1</v>
      </c>
      <c r="M2680">
        <v>0</v>
      </c>
      <c r="N2680">
        <v>2</v>
      </c>
      <c r="O2680">
        <v>4</v>
      </c>
      <c r="P2680">
        <v>2</v>
      </c>
      <c r="Q2680">
        <v>2</v>
      </c>
      <c r="R2680" t="s">
        <v>1469</v>
      </c>
      <c r="S2680">
        <v>0</v>
      </c>
      <c r="T2680">
        <v>548</v>
      </c>
      <c r="U2680" t="s">
        <v>1470</v>
      </c>
      <c r="V2680" t="s">
        <v>89</v>
      </c>
      <c r="W2680" t="s">
        <v>90</v>
      </c>
      <c r="X2680" t="s">
        <v>55</v>
      </c>
      <c r="Y2680" t="s">
        <v>77</v>
      </c>
    </row>
    <row r="2681" spans="1:25">
      <c r="A2681" t="s">
        <v>1497</v>
      </c>
      <c r="B2681">
        <v>7</v>
      </c>
      <c r="C2681">
        <v>2</v>
      </c>
      <c r="D2681">
        <v>4</v>
      </c>
      <c r="E2681">
        <v>4</v>
      </c>
      <c r="F2681">
        <v>1</v>
      </c>
      <c r="G2681">
        <v>2</v>
      </c>
      <c r="H2681">
        <v>0</v>
      </c>
      <c r="I2681">
        <v>0</v>
      </c>
      <c r="J2681">
        <v>4</v>
      </c>
      <c r="K2681">
        <v>3</v>
      </c>
      <c r="L2681">
        <v>1</v>
      </c>
      <c r="M2681">
        <v>1</v>
      </c>
      <c r="N2681">
        <v>0</v>
      </c>
      <c r="O2681">
        <v>1</v>
      </c>
      <c r="P2681">
        <v>0</v>
      </c>
      <c r="Q2681">
        <v>1</v>
      </c>
      <c r="R2681" t="s">
        <v>1498</v>
      </c>
      <c r="S2681">
        <v>2.1</v>
      </c>
      <c r="T2681">
        <v>33.1</v>
      </c>
      <c r="U2681" t="s">
        <v>1499</v>
      </c>
      <c r="V2681" t="s">
        <v>1501</v>
      </c>
      <c r="W2681" t="s">
        <v>1502</v>
      </c>
      <c r="X2681" t="s">
        <v>55</v>
      </c>
      <c r="Y2681" t="s">
        <v>77</v>
      </c>
    </row>
    <row r="2682" spans="1:25">
      <c r="A2682" t="s">
        <v>1497</v>
      </c>
      <c r="B2682">
        <v>7</v>
      </c>
      <c r="C2682">
        <v>2</v>
      </c>
      <c r="D2682">
        <v>4</v>
      </c>
      <c r="E2682">
        <v>4</v>
      </c>
      <c r="F2682">
        <v>1</v>
      </c>
      <c r="G2682">
        <v>2</v>
      </c>
      <c r="H2682">
        <v>0</v>
      </c>
      <c r="I2682">
        <v>0</v>
      </c>
      <c r="J2682">
        <v>4</v>
      </c>
      <c r="K2682">
        <v>3</v>
      </c>
      <c r="L2682">
        <v>1</v>
      </c>
      <c r="M2682">
        <v>1</v>
      </c>
      <c r="N2682">
        <v>0</v>
      </c>
      <c r="O2682">
        <v>1</v>
      </c>
      <c r="P2682">
        <v>0</v>
      </c>
      <c r="Q2682">
        <v>1</v>
      </c>
      <c r="R2682" t="s">
        <v>1498</v>
      </c>
      <c r="S2682">
        <v>2.1</v>
      </c>
      <c r="T2682">
        <v>33.1</v>
      </c>
      <c r="U2682" t="s">
        <v>1499</v>
      </c>
      <c r="V2682" t="s">
        <v>207</v>
      </c>
      <c r="W2682" t="s">
        <v>208</v>
      </c>
      <c r="X2682" t="s">
        <v>55</v>
      </c>
      <c r="Y2682" t="s">
        <v>77</v>
      </c>
    </row>
    <row r="2683" spans="1:25">
      <c r="A2683" t="s">
        <v>1507</v>
      </c>
      <c r="B2683">
        <v>5</v>
      </c>
      <c r="C2683">
        <v>2</v>
      </c>
      <c r="D2683">
        <v>4</v>
      </c>
      <c r="E2683">
        <v>0</v>
      </c>
      <c r="F2683">
        <v>0</v>
      </c>
      <c r="G2683">
        <v>2</v>
      </c>
      <c r="H2683">
        <v>1</v>
      </c>
      <c r="I2683">
        <v>3</v>
      </c>
      <c r="J2683">
        <v>1</v>
      </c>
      <c r="K2683">
        <v>5</v>
      </c>
      <c r="L2683">
        <v>2</v>
      </c>
      <c r="M2683">
        <v>0</v>
      </c>
      <c r="N2683">
        <v>0</v>
      </c>
      <c r="O2683">
        <v>1</v>
      </c>
      <c r="P2683">
        <v>4</v>
      </c>
      <c r="Q2683">
        <v>1</v>
      </c>
      <c r="R2683" t="s">
        <v>1508</v>
      </c>
      <c r="S2683" s="1">
        <v>9.0000000000000003E-20</v>
      </c>
      <c r="T2683">
        <v>88.6</v>
      </c>
      <c r="U2683" t="s">
        <v>1509</v>
      </c>
      <c r="V2683" t="s">
        <v>207</v>
      </c>
      <c r="W2683" t="s">
        <v>208</v>
      </c>
      <c r="X2683" t="s">
        <v>55</v>
      </c>
      <c r="Y2683" t="s">
        <v>77</v>
      </c>
    </row>
    <row r="2684" spans="1:25">
      <c r="A2684" t="s">
        <v>1514</v>
      </c>
      <c r="B2684">
        <v>2</v>
      </c>
      <c r="C2684">
        <v>4</v>
      </c>
      <c r="D2684">
        <v>2</v>
      </c>
      <c r="E2684">
        <v>3</v>
      </c>
      <c r="F2684">
        <v>4</v>
      </c>
      <c r="G2684">
        <v>1</v>
      </c>
      <c r="H2684">
        <v>0</v>
      </c>
      <c r="I2684">
        <v>2</v>
      </c>
      <c r="J2684">
        <v>4</v>
      </c>
      <c r="K2684">
        <v>2</v>
      </c>
      <c r="L2684">
        <v>2</v>
      </c>
      <c r="M2684">
        <v>1</v>
      </c>
      <c r="N2684">
        <v>1</v>
      </c>
      <c r="O2684">
        <v>0</v>
      </c>
      <c r="P2684">
        <v>3</v>
      </c>
      <c r="Q2684">
        <v>0</v>
      </c>
      <c r="R2684" t="s">
        <v>1515</v>
      </c>
      <c r="S2684">
        <v>0.16</v>
      </c>
      <c r="T2684">
        <v>35.4</v>
      </c>
      <c r="U2684" t="s">
        <v>1516</v>
      </c>
      <c r="V2684" t="s">
        <v>105</v>
      </c>
      <c r="W2684" t="s">
        <v>106</v>
      </c>
      <c r="X2684" t="s">
        <v>55</v>
      </c>
      <c r="Y2684" t="s">
        <v>77</v>
      </c>
    </row>
    <row r="2685" spans="1:25">
      <c r="A2685" t="s">
        <v>1514</v>
      </c>
      <c r="B2685">
        <v>2</v>
      </c>
      <c r="C2685">
        <v>4</v>
      </c>
      <c r="D2685">
        <v>2</v>
      </c>
      <c r="E2685">
        <v>3</v>
      </c>
      <c r="F2685">
        <v>4</v>
      </c>
      <c r="G2685">
        <v>1</v>
      </c>
      <c r="H2685">
        <v>0</v>
      </c>
      <c r="I2685">
        <v>2</v>
      </c>
      <c r="J2685">
        <v>4</v>
      </c>
      <c r="K2685">
        <v>2</v>
      </c>
      <c r="L2685">
        <v>2</v>
      </c>
      <c r="M2685">
        <v>1</v>
      </c>
      <c r="N2685">
        <v>1</v>
      </c>
      <c r="O2685">
        <v>0</v>
      </c>
      <c r="P2685">
        <v>3</v>
      </c>
      <c r="Q2685">
        <v>0</v>
      </c>
      <c r="R2685" t="s">
        <v>1515</v>
      </c>
      <c r="S2685">
        <v>0.16</v>
      </c>
      <c r="T2685">
        <v>35.4</v>
      </c>
      <c r="U2685" t="s">
        <v>1516</v>
      </c>
      <c r="V2685" t="s">
        <v>741</v>
      </c>
      <c r="W2685" t="s">
        <v>742</v>
      </c>
      <c r="X2685" t="s">
        <v>55</v>
      </c>
      <c r="Y2685" t="s">
        <v>77</v>
      </c>
    </row>
    <row r="2686" spans="1:25">
      <c r="A2686" t="s">
        <v>1527</v>
      </c>
      <c r="B2686">
        <v>2</v>
      </c>
      <c r="C2686">
        <v>3</v>
      </c>
      <c r="D2686">
        <v>4</v>
      </c>
      <c r="E2686">
        <v>1</v>
      </c>
      <c r="F2686">
        <v>0</v>
      </c>
      <c r="G2686">
        <v>0</v>
      </c>
      <c r="H2686">
        <v>1</v>
      </c>
      <c r="I2686">
        <v>6</v>
      </c>
      <c r="J2686">
        <v>2</v>
      </c>
      <c r="K2686">
        <v>0</v>
      </c>
      <c r="L2686">
        <v>2</v>
      </c>
      <c r="M2686">
        <v>2</v>
      </c>
      <c r="N2686">
        <v>1</v>
      </c>
      <c r="O2686">
        <v>3</v>
      </c>
      <c r="P2686">
        <v>2</v>
      </c>
      <c r="Q2686">
        <v>2</v>
      </c>
      <c r="R2686" t="s">
        <v>1528</v>
      </c>
      <c r="S2686">
        <v>0</v>
      </c>
      <c r="T2686">
        <v>712</v>
      </c>
      <c r="U2686" t="s">
        <v>1529</v>
      </c>
      <c r="V2686" t="s">
        <v>95</v>
      </c>
      <c r="W2686" t="s">
        <v>96</v>
      </c>
      <c r="X2686" t="s">
        <v>55</v>
      </c>
      <c r="Y2686" t="s">
        <v>77</v>
      </c>
    </row>
    <row r="2687" spans="1:25">
      <c r="A2687" t="s">
        <v>1527</v>
      </c>
      <c r="B2687">
        <v>2</v>
      </c>
      <c r="C2687">
        <v>3</v>
      </c>
      <c r="D2687">
        <v>4</v>
      </c>
      <c r="E2687">
        <v>1</v>
      </c>
      <c r="F2687">
        <v>0</v>
      </c>
      <c r="G2687">
        <v>0</v>
      </c>
      <c r="H2687">
        <v>1</v>
      </c>
      <c r="I2687">
        <v>6</v>
      </c>
      <c r="J2687">
        <v>2</v>
      </c>
      <c r="K2687">
        <v>0</v>
      </c>
      <c r="L2687">
        <v>2</v>
      </c>
      <c r="M2687">
        <v>2</v>
      </c>
      <c r="N2687">
        <v>1</v>
      </c>
      <c r="O2687">
        <v>3</v>
      </c>
      <c r="P2687">
        <v>2</v>
      </c>
      <c r="Q2687">
        <v>2</v>
      </c>
      <c r="R2687" t="s">
        <v>1528</v>
      </c>
      <c r="S2687">
        <v>0</v>
      </c>
      <c r="T2687">
        <v>712</v>
      </c>
      <c r="U2687" t="s">
        <v>1529</v>
      </c>
      <c r="V2687" t="s">
        <v>838</v>
      </c>
      <c r="W2687" t="s">
        <v>839</v>
      </c>
      <c r="X2687" t="s">
        <v>55</v>
      </c>
      <c r="Y2687" t="s">
        <v>77</v>
      </c>
    </row>
    <row r="2688" spans="1:25">
      <c r="A2688" t="s">
        <v>1527</v>
      </c>
      <c r="B2688">
        <v>2</v>
      </c>
      <c r="C2688">
        <v>3</v>
      </c>
      <c r="D2688">
        <v>4</v>
      </c>
      <c r="E2688">
        <v>1</v>
      </c>
      <c r="F2688">
        <v>0</v>
      </c>
      <c r="G2688">
        <v>0</v>
      </c>
      <c r="H2688">
        <v>1</v>
      </c>
      <c r="I2688">
        <v>6</v>
      </c>
      <c r="J2688">
        <v>2</v>
      </c>
      <c r="K2688">
        <v>0</v>
      </c>
      <c r="L2688">
        <v>2</v>
      </c>
      <c r="M2688">
        <v>2</v>
      </c>
      <c r="N2688">
        <v>1</v>
      </c>
      <c r="O2688">
        <v>3</v>
      </c>
      <c r="P2688">
        <v>2</v>
      </c>
      <c r="Q2688">
        <v>2</v>
      </c>
      <c r="R2688" t="s">
        <v>1528</v>
      </c>
      <c r="S2688">
        <v>0</v>
      </c>
      <c r="T2688">
        <v>712</v>
      </c>
      <c r="U2688" t="s">
        <v>1529</v>
      </c>
      <c r="V2688" t="s">
        <v>838</v>
      </c>
      <c r="W2688" t="s">
        <v>839</v>
      </c>
      <c r="X2688" t="s">
        <v>55</v>
      </c>
      <c r="Y2688" t="s">
        <v>77</v>
      </c>
    </row>
    <row r="2689" spans="1:25">
      <c r="A2689" t="s">
        <v>1527</v>
      </c>
      <c r="B2689">
        <v>2</v>
      </c>
      <c r="C2689">
        <v>3</v>
      </c>
      <c r="D2689">
        <v>4</v>
      </c>
      <c r="E2689">
        <v>1</v>
      </c>
      <c r="F2689">
        <v>0</v>
      </c>
      <c r="G2689">
        <v>0</v>
      </c>
      <c r="H2689">
        <v>1</v>
      </c>
      <c r="I2689">
        <v>6</v>
      </c>
      <c r="J2689">
        <v>2</v>
      </c>
      <c r="K2689">
        <v>0</v>
      </c>
      <c r="L2689">
        <v>2</v>
      </c>
      <c r="M2689">
        <v>2</v>
      </c>
      <c r="N2689">
        <v>1</v>
      </c>
      <c r="O2689">
        <v>3</v>
      </c>
      <c r="P2689">
        <v>2</v>
      </c>
      <c r="Q2689">
        <v>2</v>
      </c>
      <c r="R2689" t="s">
        <v>1528</v>
      </c>
      <c r="S2689">
        <v>0</v>
      </c>
      <c r="T2689">
        <v>712</v>
      </c>
      <c r="U2689" t="s">
        <v>1529</v>
      </c>
      <c r="V2689" t="s">
        <v>838</v>
      </c>
      <c r="W2689" t="s">
        <v>839</v>
      </c>
      <c r="X2689" t="s">
        <v>55</v>
      </c>
      <c r="Y2689" t="s">
        <v>77</v>
      </c>
    </row>
    <row r="2690" spans="1:25">
      <c r="A2690" t="s">
        <v>1527</v>
      </c>
      <c r="B2690">
        <v>2</v>
      </c>
      <c r="C2690">
        <v>3</v>
      </c>
      <c r="D2690">
        <v>4</v>
      </c>
      <c r="E2690">
        <v>1</v>
      </c>
      <c r="F2690">
        <v>0</v>
      </c>
      <c r="G2690">
        <v>0</v>
      </c>
      <c r="H2690">
        <v>1</v>
      </c>
      <c r="I2690">
        <v>6</v>
      </c>
      <c r="J2690">
        <v>2</v>
      </c>
      <c r="K2690">
        <v>0</v>
      </c>
      <c r="L2690">
        <v>2</v>
      </c>
      <c r="M2690">
        <v>2</v>
      </c>
      <c r="N2690">
        <v>1</v>
      </c>
      <c r="O2690">
        <v>3</v>
      </c>
      <c r="P2690">
        <v>2</v>
      </c>
      <c r="Q2690">
        <v>2</v>
      </c>
      <c r="R2690" t="s">
        <v>1528</v>
      </c>
      <c r="S2690">
        <v>0</v>
      </c>
      <c r="T2690">
        <v>712</v>
      </c>
      <c r="U2690" t="s">
        <v>1529</v>
      </c>
      <c r="V2690" t="s">
        <v>126</v>
      </c>
      <c r="W2690" t="s">
        <v>127</v>
      </c>
      <c r="X2690" t="s">
        <v>55</v>
      </c>
      <c r="Y2690" t="s">
        <v>77</v>
      </c>
    </row>
    <row r="2691" spans="1:25">
      <c r="A2691" t="s">
        <v>1527</v>
      </c>
      <c r="B2691">
        <v>2</v>
      </c>
      <c r="C2691">
        <v>3</v>
      </c>
      <c r="D2691">
        <v>4</v>
      </c>
      <c r="E2691">
        <v>1</v>
      </c>
      <c r="F2691">
        <v>0</v>
      </c>
      <c r="G2691">
        <v>0</v>
      </c>
      <c r="H2691">
        <v>1</v>
      </c>
      <c r="I2691">
        <v>6</v>
      </c>
      <c r="J2691">
        <v>2</v>
      </c>
      <c r="K2691">
        <v>0</v>
      </c>
      <c r="L2691">
        <v>2</v>
      </c>
      <c r="M2691">
        <v>2</v>
      </c>
      <c r="N2691">
        <v>1</v>
      </c>
      <c r="O2691">
        <v>3</v>
      </c>
      <c r="P2691">
        <v>2</v>
      </c>
      <c r="Q2691">
        <v>2</v>
      </c>
      <c r="R2691" t="s">
        <v>1528</v>
      </c>
      <c r="S2691">
        <v>0</v>
      </c>
      <c r="T2691">
        <v>712</v>
      </c>
      <c r="U2691" t="s">
        <v>1529</v>
      </c>
      <c r="V2691" t="s">
        <v>126</v>
      </c>
      <c r="W2691" t="s">
        <v>127</v>
      </c>
      <c r="X2691" t="s">
        <v>55</v>
      </c>
      <c r="Y2691" t="s">
        <v>77</v>
      </c>
    </row>
    <row r="2692" spans="1:25">
      <c r="A2692" t="s">
        <v>1527</v>
      </c>
      <c r="B2692">
        <v>2</v>
      </c>
      <c r="C2692">
        <v>3</v>
      </c>
      <c r="D2692">
        <v>4</v>
      </c>
      <c r="E2692">
        <v>1</v>
      </c>
      <c r="F2692">
        <v>0</v>
      </c>
      <c r="G2692">
        <v>0</v>
      </c>
      <c r="H2692">
        <v>1</v>
      </c>
      <c r="I2692">
        <v>6</v>
      </c>
      <c r="J2692">
        <v>2</v>
      </c>
      <c r="K2692">
        <v>0</v>
      </c>
      <c r="L2692">
        <v>2</v>
      </c>
      <c r="M2692">
        <v>2</v>
      </c>
      <c r="N2692">
        <v>1</v>
      </c>
      <c r="O2692">
        <v>3</v>
      </c>
      <c r="P2692">
        <v>2</v>
      </c>
      <c r="Q2692">
        <v>2</v>
      </c>
      <c r="R2692" t="s">
        <v>1528</v>
      </c>
      <c r="S2692">
        <v>0</v>
      </c>
      <c r="T2692">
        <v>712</v>
      </c>
      <c r="U2692" t="s">
        <v>1529</v>
      </c>
      <c r="V2692" t="s">
        <v>838</v>
      </c>
      <c r="W2692" t="s">
        <v>839</v>
      </c>
      <c r="X2692" t="s">
        <v>55</v>
      </c>
      <c r="Y2692" t="s">
        <v>77</v>
      </c>
    </row>
    <row r="2693" spans="1:25">
      <c r="A2693" t="s">
        <v>1527</v>
      </c>
      <c r="B2693">
        <v>2</v>
      </c>
      <c r="C2693">
        <v>3</v>
      </c>
      <c r="D2693">
        <v>4</v>
      </c>
      <c r="E2693">
        <v>1</v>
      </c>
      <c r="F2693">
        <v>0</v>
      </c>
      <c r="G2693">
        <v>0</v>
      </c>
      <c r="H2693">
        <v>1</v>
      </c>
      <c r="I2693">
        <v>6</v>
      </c>
      <c r="J2693">
        <v>2</v>
      </c>
      <c r="K2693">
        <v>0</v>
      </c>
      <c r="L2693">
        <v>2</v>
      </c>
      <c r="M2693">
        <v>2</v>
      </c>
      <c r="N2693">
        <v>1</v>
      </c>
      <c r="O2693">
        <v>3</v>
      </c>
      <c r="P2693">
        <v>2</v>
      </c>
      <c r="Q2693">
        <v>2</v>
      </c>
      <c r="R2693" t="s">
        <v>1528</v>
      </c>
      <c r="S2693">
        <v>0</v>
      </c>
      <c r="T2693">
        <v>712</v>
      </c>
      <c r="U2693" t="s">
        <v>1529</v>
      </c>
      <c r="V2693" t="s">
        <v>89</v>
      </c>
      <c r="W2693" t="s">
        <v>90</v>
      </c>
      <c r="X2693" t="s">
        <v>55</v>
      </c>
      <c r="Y2693" t="s">
        <v>77</v>
      </c>
    </row>
    <row r="2694" spans="1:25">
      <c r="A2694" t="s">
        <v>1540</v>
      </c>
      <c r="B2694">
        <v>3</v>
      </c>
      <c r="C2694">
        <v>1</v>
      </c>
      <c r="D2694">
        <v>2</v>
      </c>
      <c r="E2694">
        <v>2</v>
      </c>
      <c r="F2694">
        <v>0</v>
      </c>
      <c r="G2694">
        <v>3</v>
      </c>
      <c r="H2694">
        <v>2</v>
      </c>
      <c r="I2694">
        <v>5</v>
      </c>
      <c r="J2694">
        <v>1</v>
      </c>
      <c r="K2694">
        <v>2</v>
      </c>
      <c r="L2694">
        <v>1</v>
      </c>
      <c r="M2694">
        <v>2</v>
      </c>
      <c r="N2694">
        <v>1</v>
      </c>
      <c r="O2694">
        <v>2</v>
      </c>
      <c r="P2694">
        <v>0</v>
      </c>
      <c r="Q2694">
        <v>4</v>
      </c>
      <c r="R2694" t="s">
        <v>1541</v>
      </c>
      <c r="S2694">
        <v>0</v>
      </c>
      <c r="T2694">
        <v>627</v>
      </c>
      <c r="U2694" t="s">
        <v>1542</v>
      </c>
      <c r="V2694" t="s">
        <v>236</v>
      </c>
      <c r="W2694" t="s">
        <v>237</v>
      </c>
      <c r="X2694" t="s">
        <v>55</v>
      </c>
      <c r="Y2694" t="s">
        <v>77</v>
      </c>
    </row>
    <row r="2695" spans="1:25">
      <c r="A2695" t="s">
        <v>1540</v>
      </c>
      <c r="B2695">
        <v>3</v>
      </c>
      <c r="C2695">
        <v>1</v>
      </c>
      <c r="D2695">
        <v>2</v>
      </c>
      <c r="E2695">
        <v>2</v>
      </c>
      <c r="F2695">
        <v>0</v>
      </c>
      <c r="G2695">
        <v>3</v>
      </c>
      <c r="H2695">
        <v>2</v>
      </c>
      <c r="I2695">
        <v>5</v>
      </c>
      <c r="J2695">
        <v>1</v>
      </c>
      <c r="K2695">
        <v>2</v>
      </c>
      <c r="L2695">
        <v>1</v>
      </c>
      <c r="M2695">
        <v>2</v>
      </c>
      <c r="N2695">
        <v>1</v>
      </c>
      <c r="O2695">
        <v>2</v>
      </c>
      <c r="P2695">
        <v>0</v>
      </c>
      <c r="Q2695">
        <v>4</v>
      </c>
      <c r="R2695" t="s">
        <v>1541</v>
      </c>
      <c r="S2695">
        <v>0</v>
      </c>
      <c r="T2695">
        <v>627</v>
      </c>
      <c r="U2695" t="s">
        <v>1542</v>
      </c>
      <c r="V2695" t="s">
        <v>1544</v>
      </c>
      <c r="W2695" t="s">
        <v>1545</v>
      </c>
      <c r="X2695" t="s">
        <v>55</v>
      </c>
      <c r="Y2695" t="s">
        <v>77</v>
      </c>
    </row>
    <row r="2696" spans="1:25">
      <c r="A2696" t="s">
        <v>1540</v>
      </c>
      <c r="B2696">
        <v>3</v>
      </c>
      <c r="C2696">
        <v>1</v>
      </c>
      <c r="D2696">
        <v>2</v>
      </c>
      <c r="E2696">
        <v>2</v>
      </c>
      <c r="F2696">
        <v>0</v>
      </c>
      <c r="G2696">
        <v>3</v>
      </c>
      <c r="H2696">
        <v>2</v>
      </c>
      <c r="I2696">
        <v>5</v>
      </c>
      <c r="J2696">
        <v>1</v>
      </c>
      <c r="K2696">
        <v>2</v>
      </c>
      <c r="L2696">
        <v>1</v>
      </c>
      <c r="M2696">
        <v>2</v>
      </c>
      <c r="N2696">
        <v>1</v>
      </c>
      <c r="O2696">
        <v>2</v>
      </c>
      <c r="P2696">
        <v>0</v>
      </c>
      <c r="Q2696">
        <v>4</v>
      </c>
      <c r="R2696" t="s">
        <v>1541</v>
      </c>
      <c r="S2696">
        <v>0</v>
      </c>
      <c r="T2696">
        <v>627</v>
      </c>
      <c r="U2696" t="s">
        <v>1542</v>
      </c>
      <c r="V2696" t="s">
        <v>1547</v>
      </c>
      <c r="W2696" t="s">
        <v>1548</v>
      </c>
      <c r="X2696" t="s">
        <v>55</v>
      </c>
      <c r="Y2696" t="s">
        <v>77</v>
      </c>
    </row>
    <row r="2697" spans="1:25">
      <c r="A2697" t="s">
        <v>1540</v>
      </c>
      <c r="B2697">
        <v>3</v>
      </c>
      <c r="C2697">
        <v>1</v>
      </c>
      <c r="D2697">
        <v>2</v>
      </c>
      <c r="E2697">
        <v>2</v>
      </c>
      <c r="F2697">
        <v>0</v>
      </c>
      <c r="G2697">
        <v>3</v>
      </c>
      <c r="H2697">
        <v>2</v>
      </c>
      <c r="I2697">
        <v>5</v>
      </c>
      <c r="J2697">
        <v>1</v>
      </c>
      <c r="K2697">
        <v>2</v>
      </c>
      <c r="L2697">
        <v>1</v>
      </c>
      <c r="M2697">
        <v>2</v>
      </c>
      <c r="N2697">
        <v>1</v>
      </c>
      <c r="O2697">
        <v>2</v>
      </c>
      <c r="P2697">
        <v>0</v>
      </c>
      <c r="Q2697">
        <v>4</v>
      </c>
      <c r="R2697" t="s">
        <v>1541</v>
      </c>
      <c r="S2697">
        <v>0</v>
      </c>
      <c r="T2697">
        <v>627</v>
      </c>
      <c r="U2697" t="s">
        <v>1542</v>
      </c>
      <c r="V2697" t="s">
        <v>502</v>
      </c>
      <c r="W2697" t="s">
        <v>503</v>
      </c>
      <c r="X2697" t="s">
        <v>55</v>
      </c>
      <c r="Y2697" t="s">
        <v>77</v>
      </c>
    </row>
    <row r="2698" spans="1:25">
      <c r="A2698" t="s">
        <v>1540</v>
      </c>
      <c r="B2698">
        <v>3</v>
      </c>
      <c r="C2698">
        <v>1</v>
      </c>
      <c r="D2698">
        <v>2</v>
      </c>
      <c r="E2698">
        <v>2</v>
      </c>
      <c r="F2698">
        <v>0</v>
      </c>
      <c r="G2698">
        <v>3</v>
      </c>
      <c r="H2698">
        <v>2</v>
      </c>
      <c r="I2698">
        <v>5</v>
      </c>
      <c r="J2698">
        <v>1</v>
      </c>
      <c r="K2698">
        <v>2</v>
      </c>
      <c r="L2698">
        <v>1</v>
      </c>
      <c r="M2698">
        <v>2</v>
      </c>
      <c r="N2698">
        <v>1</v>
      </c>
      <c r="O2698">
        <v>2</v>
      </c>
      <c r="P2698">
        <v>0</v>
      </c>
      <c r="Q2698">
        <v>4</v>
      </c>
      <c r="R2698" t="s">
        <v>1541</v>
      </c>
      <c r="S2698">
        <v>0</v>
      </c>
      <c r="T2698">
        <v>627</v>
      </c>
      <c r="U2698" t="s">
        <v>1542</v>
      </c>
      <c r="V2698" t="s">
        <v>105</v>
      </c>
      <c r="W2698" t="s">
        <v>106</v>
      </c>
      <c r="X2698" t="s">
        <v>55</v>
      </c>
      <c r="Y2698" t="s">
        <v>77</v>
      </c>
    </row>
    <row r="2699" spans="1:25">
      <c r="A2699" t="s">
        <v>1554</v>
      </c>
      <c r="B2699">
        <v>5</v>
      </c>
      <c r="C2699">
        <v>1</v>
      </c>
      <c r="D2699">
        <v>2</v>
      </c>
      <c r="E2699">
        <v>4</v>
      </c>
      <c r="F2699">
        <v>1</v>
      </c>
      <c r="G2699">
        <v>5</v>
      </c>
      <c r="H2699">
        <v>0</v>
      </c>
      <c r="I2699">
        <v>3</v>
      </c>
      <c r="J2699">
        <v>2</v>
      </c>
      <c r="K2699">
        <v>0</v>
      </c>
      <c r="L2699">
        <v>2</v>
      </c>
      <c r="M2699">
        <v>1</v>
      </c>
      <c r="N2699">
        <v>0</v>
      </c>
      <c r="O2699">
        <v>0</v>
      </c>
      <c r="P2699">
        <v>0</v>
      </c>
      <c r="Q2699">
        <v>5</v>
      </c>
      <c r="R2699" t="s">
        <v>1555</v>
      </c>
      <c r="S2699" s="1">
        <v>5.9999999999999998E-161</v>
      </c>
      <c r="T2699">
        <v>465</v>
      </c>
      <c r="U2699" t="s">
        <v>1556</v>
      </c>
      <c r="V2699" t="s">
        <v>207</v>
      </c>
      <c r="W2699" t="s">
        <v>208</v>
      </c>
      <c r="X2699" t="s">
        <v>55</v>
      </c>
      <c r="Y2699" t="s">
        <v>77</v>
      </c>
    </row>
    <row r="2700" spans="1:25">
      <c r="A2700" t="s">
        <v>1554</v>
      </c>
      <c r="B2700">
        <v>5</v>
      </c>
      <c r="C2700">
        <v>1</v>
      </c>
      <c r="D2700">
        <v>2</v>
      </c>
      <c r="E2700">
        <v>4</v>
      </c>
      <c r="F2700">
        <v>1</v>
      </c>
      <c r="G2700">
        <v>5</v>
      </c>
      <c r="H2700">
        <v>0</v>
      </c>
      <c r="I2700">
        <v>3</v>
      </c>
      <c r="J2700">
        <v>2</v>
      </c>
      <c r="K2700">
        <v>0</v>
      </c>
      <c r="L2700">
        <v>2</v>
      </c>
      <c r="M2700">
        <v>1</v>
      </c>
      <c r="N2700">
        <v>0</v>
      </c>
      <c r="O2700">
        <v>0</v>
      </c>
      <c r="P2700">
        <v>0</v>
      </c>
      <c r="Q2700">
        <v>5</v>
      </c>
      <c r="R2700" t="s">
        <v>1555</v>
      </c>
      <c r="S2700" s="1">
        <v>5.9999999999999998E-161</v>
      </c>
      <c r="T2700">
        <v>465</v>
      </c>
      <c r="U2700" t="s">
        <v>1556</v>
      </c>
      <c r="V2700" t="s">
        <v>1558</v>
      </c>
      <c r="W2700" t="s">
        <v>1559</v>
      </c>
      <c r="X2700" t="s">
        <v>55</v>
      </c>
      <c r="Y2700" t="s">
        <v>77</v>
      </c>
    </row>
    <row r="2701" spans="1:25">
      <c r="A2701" t="s">
        <v>1561</v>
      </c>
      <c r="B2701">
        <v>3</v>
      </c>
      <c r="C2701">
        <v>3</v>
      </c>
      <c r="D2701">
        <v>2</v>
      </c>
      <c r="E2701">
        <v>3</v>
      </c>
      <c r="F2701">
        <v>2</v>
      </c>
      <c r="G2701">
        <v>1</v>
      </c>
      <c r="H2701">
        <v>1</v>
      </c>
      <c r="I2701">
        <v>2</v>
      </c>
      <c r="J2701">
        <v>1</v>
      </c>
      <c r="K2701">
        <v>0</v>
      </c>
      <c r="L2701">
        <v>2</v>
      </c>
      <c r="M2701">
        <v>3</v>
      </c>
      <c r="N2701">
        <v>2</v>
      </c>
      <c r="O2701">
        <v>3</v>
      </c>
      <c r="P2701">
        <v>3</v>
      </c>
      <c r="Q2701">
        <v>0</v>
      </c>
      <c r="R2701" t="s">
        <v>1562</v>
      </c>
      <c r="S2701" s="1">
        <v>2E-16</v>
      </c>
      <c r="T2701">
        <v>74.3</v>
      </c>
      <c r="U2701" t="s">
        <v>1563</v>
      </c>
      <c r="V2701" t="s">
        <v>52</v>
      </c>
      <c r="W2701" t="s">
        <v>53</v>
      </c>
      <c r="X2701" t="s">
        <v>55</v>
      </c>
      <c r="Y2701" t="s">
        <v>56</v>
      </c>
    </row>
    <row r="2702" spans="1:25">
      <c r="A2702" t="s">
        <v>1561</v>
      </c>
      <c r="B2702">
        <v>3</v>
      </c>
      <c r="C2702">
        <v>3</v>
      </c>
      <c r="D2702">
        <v>2</v>
      </c>
      <c r="E2702">
        <v>3</v>
      </c>
      <c r="F2702">
        <v>2</v>
      </c>
      <c r="G2702">
        <v>1</v>
      </c>
      <c r="H2702">
        <v>1</v>
      </c>
      <c r="I2702">
        <v>2</v>
      </c>
      <c r="J2702">
        <v>1</v>
      </c>
      <c r="K2702">
        <v>0</v>
      </c>
      <c r="L2702">
        <v>2</v>
      </c>
      <c r="M2702">
        <v>3</v>
      </c>
      <c r="N2702">
        <v>2</v>
      </c>
      <c r="O2702">
        <v>3</v>
      </c>
      <c r="P2702">
        <v>3</v>
      </c>
      <c r="Q2702">
        <v>0</v>
      </c>
      <c r="R2702" t="s">
        <v>1562</v>
      </c>
      <c r="S2702" s="1">
        <v>2E-16</v>
      </c>
      <c r="T2702">
        <v>74.3</v>
      </c>
      <c r="U2702" t="s">
        <v>1563</v>
      </c>
      <c r="V2702" t="s">
        <v>1566</v>
      </c>
      <c r="W2702" t="s">
        <v>1567</v>
      </c>
      <c r="X2702" t="s">
        <v>55</v>
      </c>
      <c r="Y2702" t="s">
        <v>1569</v>
      </c>
    </row>
    <row r="2703" spans="1:25">
      <c r="A2703" t="s">
        <v>1570</v>
      </c>
      <c r="B2703">
        <v>1</v>
      </c>
      <c r="C2703">
        <v>3</v>
      </c>
      <c r="D2703">
        <v>0</v>
      </c>
      <c r="E2703">
        <v>1</v>
      </c>
      <c r="F2703">
        <v>1</v>
      </c>
      <c r="G2703">
        <v>4</v>
      </c>
      <c r="H2703">
        <v>3</v>
      </c>
      <c r="I2703">
        <v>2</v>
      </c>
      <c r="J2703">
        <v>3</v>
      </c>
      <c r="K2703">
        <v>3</v>
      </c>
      <c r="L2703">
        <v>3</v>
      </c>
      <c r="M2703">
        <v>3</v>
      </c>
      <c r="N2703">
        <v>0</v>
      </c>
      <c r="O2703">
        <v>0</v>
      </c>
      <c r="P2703">
        <v>2</v>
      </c>
      <c r="Q2703">
        <v>2</v>
      </c>
      <c r="R2703" t="s">
        <v>1571</v>
      </c>
      <c r="S2703">
        <v>5.0000000000000001E-3</v>
      </c>
      <c r="T2703">
        <v>42</v>
      </c>
      <c r="U2703" t="s">
        <v>1572</v>
      </c>
      <c r="V2703" t="s">
        <v>502</v>
      </c>
      <c r="W2703" t="s">
        <v>503</v>
      </c>
      <c r="X2703" t="s">
        <v>55</v>
      </c>
      <c r="Y2703" t="s">
        <v>77</v>
      </c>
    </row>
    <row r="2704" spans="1:25">
      <c r="A2704" t="s">
        <v>1570</v>
      </c>
      <c r="B2704">
        <v>1</v>
      </c>
      <c r="C2704">
        <v>3</v>
      </c>
      <c r="D2704">
        <v>0</v>
      </c>
      <c r="E2704">
        <v>1</v>
      </c>
      <c r="F2704">
        <v>1</v>
      </c>
      <c r="G2704">
        <v>4</v>
      </c>
      <c r="H2704">
        <v>3</v>
      </c>
      <c r="I2704">
        <v>2</v>
      </c>
      <c r="J2704">
        <v>3</v>
      </c>
      <c r="K2704">
        <v>3</v>
      </c>
      <c r="L2704">
        <v>3</v>
      </c>
      <c r="M2704">
        <v>3</v>
      </c>
      <c r="N2704">
        <v>0</v>
      </c>
      <c r="O2704">
        <v>0</v>
      </c>
      <c r="P2704">
        <v>2</v>
      </c>
      <c r="Q2704">
        <v>2</v>
      </c>
      <c r="R2704" t="s">
        <v>1571</v>
      </c>
      <c r="S2704">
        <v>5.0000000000000001E-3</v>
      </c>
      <c r="T2704">
        <v>42</v>
      </c>
      <c r="U2704" t="s">
        <v>1572</v>
      </c>
      <c r="V2704" t="s">
        <v>1573</v>
      </c>
      <c r="W2704" t="s">
        <v>1574</v>
      </c>
      <c r="X2704" t="s">
        <v>55</v>
      </c>
      <c r="Y2704" t="s">
        <v>77</v>
      </c>
    </row>
    <row r="2705" spans="1:25">
      <c r="A2705" t="s">
        <v>1570</v>
      </c>
      <c r="B2705">
        <v>1</v>
      </c>
      <c r="C2705">
        <v>3</v>
      </c>
      <c r="D2705">
        <v>0</v>
      </c>
      <c r="E2705">
        <v>1</v>
      </c>
      <c r="F2705">
        <v>1</v>
      </c>
      <c r="G2705">
        <v>4</v>
      </c>
      <c r="H2705">
        <v>3</v>
      </c>
      <c r="I2705">
        <v>2</v>
      </c>
      <c r="J2705">
        <v>3</v>
      </c>
      <c r="K2705">
        <v>3</v>
      </c>
      <c r="L2705">
        <v>3</v>
      </c>
      <c r="M2705">
        <v>3</v>
      </c>
      <c r="N2705">
        <v>0</v>
      </c>
      <c r="O2705">
        <v>0</v>
      </c>
      <c r="P2705">
        <v>2</v>
      </c>
      <c r="Q2705">
        <v>2</v>
      </c>
      <c r="R2705" t="s">
        <v>1571</v>
      </c>
      <c r="S2705">
        <v>5.0000000000000001E-3</v>
      </c>
      <c r="T2705">
        <v>42</v>
      </c>
      <c r="U2705" t="s">
        <v>1572</v>
      </c>
      <c r="V2705" t="s">
        <v>246</v>
      </c>
      <c r="W2705" t="s">
        <v>247</v>
      </c>
      <c r="X2705" t="s">
        <v>55</v>
      </c>
      <c r="Y2705" t="s">
        <v>77</v>
      </c>
    </row>
    <row r="2706" spans="1:25">
      <c r="A2706" t="s">
        <v>1570</v>
      </c>
      <c r="B2706">
        <v>1</v>
      </c>
      <c r="C2706">
        <v>3</v>
      </c>
      <c r="D2706">
        <v>0</v>
      </c>
      <c r="E2706">
        <v>1</v>
      </c>
      <c r="F2706">
        <v>1</v>
      </c>
      <c r="G2706">
        <v>4</v>
      </c>
      <c r="H2706">
        <v>3</v>
      </c>
      <c r="I2706">
        <v>2</v>
      </c>
      <c r="J2706">
        <v>3</v>
      </c>
      <c r="K2706">
        <v>3</v>
      </c>
      <c r="L2706">
        <v>3</v>
      </c>
      <c r="M2706">
        <v>3</v>
      </c>
      <c r="N2706">
        <v>0</v>
      </c>
      <c r="O2706">
        <v>0</v>
      </c>
      <c r="P2706">
        <v>2</v>
      </c>
      <c r="Q2706">
        <v>2</v>
      </c>
      <c r="R2706" t="s">
        <v>1571</v>
      </c>
      <c r="S2706">
        <v>5.0000000000000001E-3</v>
      </c>
      <c r="T2706">
        <v>42</v>
      </c>
      <c r="U2706" t="s">
        <v>1572</v>
      </c>
      <c r="V2706" t="s">
        <v>105</v>
      </c>
      <c r="W2706" t="s">
        <v>106</v>
      </c>
      <c r="X2706" t="s">
        <v>55</v>
      </c>
      <c r="Y2706" t="s">
        <v>77</v>
      </c>
    </row>
    <row r="2707" spans="1:25">
      <c r="A2707" t="s">
        <v>1570</v>
      </c>
      <c r="B2707">
        <v>1</v>
      </c>
      <c r="C2707">
        <v>3</v>
      </c>
      <c r="D2707">
        <v>0</v>
      </c>
      <c r="E2707">
        <v>1</v>
      </c>
      <c r="F2707">
        <v>1</v>
      </c>
      <c r="G2707">
        <v>4</v>
      </c>
      <c r="H2707">
        <v>3</v>
      </c>
      <c r="I2707">
        <v>2</v>
      </c>
      <c r="J2707">
        <v>3</v>
      </c>
      <c r="K2707">
        <v>3</v>
      </c>
      <c r="L2707">
        <v>3</v>
      </c>
      <c r="M2707">
        <v>3</v>
      </c>
      <c r="N2707">
        <v>0</v>
      </c>
      <c r="O2707">
        <v>0</v>
      </c>
      <c r="P2707">
        <v>2</v>
      </c>
      <c r="Q2707">
        <v>2</v>
      </c>
      <c r="R2707" t="s">
        <v>1571</v>
      </c>
      <c r="S2707">
        <v>5.0000000000000001E-3</v>
      </c>
      <c r="T2707">
        <v>42</v>
      </c>
      <c r="U2707" t="s">
        <v>1572</v>
      </c>
      <c r="V2707" t="s">
        <v>207</v>
      </c>
      <c r="W2707" t="s">
        <v>208</v>
      </c>
      <c r="X2707" t="s">
        <v>55</v>
      </c>
      <c r="Y2707" t="s">
        <v>77</v>
      </c>
    </row>
    <row r="2708" spans="1:25">
      <c r="A2708" t="s">
        <v>1570</v>
      </c>
      <c r="B2708">
        <v>1</v>
      </c>
      <c r="C2708">
        <v>3</v>
      </c>
      <c r="D2708">
        <v>0</v>
      </c>
      <c r="E2708">
        <v>1</v>
      </c>
      <c r="F2708">
        <v>1</v>
      </c>
      <c r="G2708">
        <v>4</v>
      </c>
      <c r="H2708">
        <v>3</v>
      </c>
      <c r="I2708">
        <v>2</v>
      </c>
      <c r="J2708">
        <v>3</v>
      </c>
      <c r="K2708">
        <v>3</v>
      </c>
      <c r="L2708">
        <v>3</v>
      </c>
      <c r="M2708">
        <v>3</v>
      </c>
      <c r="N2708">
        <v>0</v>
      </c>
      <c r="O2708">
        <v>0</v>
      </c>
      <c r="P2708">
        <v>2</v>
      </c>
      <c r="Q2708">
        <v>2</v>
      </c>
      <c r="R2708" t="s">
        <v>1571</v>
      </c>
      <c r="S2708">
        <v>5.0000000000000001E-3</v>
      </c>
      <c r="T2708">
        <v>42</v>
      </c>
      <c r="U2708" t="s">
        <v>1572</v>
      </c>
      <c r="V2708" t="s">
        <v>236</v>
      </c>
      <c r="W2708" t="s">
        <v>237</v>
      </c>
      <c r="X2708" t="s">
        <v>55</v>
      </c>
      <c r="Y2708" t="s">
        <v>77</v>
      </c>
    </row>
    <row r="2709" spans="1:25">
      <c r="A2709" t="s">
        <v>1570</v>
      </c>
      <c r="B2709">
        <v>1</v>
      </c>
      <c r="C2709">
        <v>3</v>
      </c>
      <c r="D2709">
        <v>0</v>
      </c>
      <c r="E2709">
        <v>1</v>
      </c>
      <c r="F2709">
        <v>1</v>
      </c>
      <c r="G2709">
        <v>4</v>
      </c>
      <c r="H2709">
        <v>3</v>
      </c>
      <c r="I2709">
        <v>2</v>
      </c>
      <c r="J2709">
        <v>3</v>
      </c>
      <c r="K2709">
        <v>3</v>
      </c>
      <c r="L2709">
        <v>3</v>
      </c>
      <c r="M2709">
        <v>3</v>
      </c>
      <c r="N2709">
        <v>0</v>
      </c>
      <c r="O2709">
        <v>0</v>
      </c>
      <c r="P2709">
        <v>2</v>
      </c>
      <c r="Q2709">
        <v>2</v>
      </c>
      <c r="R2709" t="s">
        <v>1571</v>
      </c>
      <c r="S2709">
        <v>5.0000000000000001E-3</v>
      </c>
      <c r="T2709">
        <v>42</v>
      </c>
      <c r="U2709" t="s">
        <v>1572</v>
      </c>
      <c r="V2709" t="s">
        <v>1576</v>
      </c>
      <c r="W2709" t="s">
        <v>1577</v>
      </c>
      <c r="X2709" t="s">
        <v>55</v>
      </c>
      <c r="Y2709" t="s">
        <v>77</v>
      </c>
    </row>
    <row r="2710" spans="1:25">
      <c r="A2710" t="s">
        <v>1570</v>
      </c>
      <c r="B2710">
        <v>1</v>
      </c>
      <c r="C2710">
        <v>3</v>
      </c>
      <c r="D2710">
        <v>0</v>
      </c>
      <c r="E2710">
        <v>1</v>
      </c>
      <c r="F2710">
        <v>1</v>
      </c>
      <c r="G2710">
        <v>4</v>
      </c>
      <c r="H2710">
        <v>3</v>
      </c>
      <c r="I2710">
        <v>2</v>
      </c>
      <c r="J2710">
        <v>3</v>
      </c>
      <c r="K2710">
        <v>3</v>
      </c>
      <c r="L2710">
        <v>3</v>
      </c>
      <c r="M2710">
        <v>3</v>
      </c>
      <c r="N2710">
        <v>0</v>
      </c>
      <c r="O2710">
        <v>0</v>
      </c>
      <c r="P2710">
        <v>2</v>
      </c>
      <c r="Q2710">
        <v>2</v>
      </c>
      <c r="R2710" t="s">
        <v>1571</v>
      </c>
      <c r="S2710">
        <v>5.0000000000000001E-3</v>
      </c>
      <c r="T2710">
        <v>42</v>
      </c>
      <c r="U2710" t="s">
        <v>1572</v>
      </c>
      <c r="V2710" t="s">
        <v>1579</v>
      </c>
      <c r="W2710" t="s">
        <v>1580</v>
      </c>
      <c r="X2710" t="s">
        <v>55</v>
      </c>
      <c r="Y2710" t="s">
        <v>77</v>
      </c>
    </row>
    <row r="2711" spans="1:25">
      <c r="A2711" t="s">
        <v>1570</v>
      </c>
      <c r="B2711">
        <v>1</v>
      </c>
      <c r="C2711">
        <v>3</v>
      </c>
      <c r="D2711">
        <v>0</v>
      </c>
      <c r="E2711">
        <v>1</v>
      </c>
      <c r="F2711">
        <v>1</v>
      </c>
      <c r="G2711">
        <v>4</v>
      </c>
      <c r="H2711">
        <v>3</v>
      </c>
      <c r="I2711">
        <v>2</v>
      </c>
      <c r="J2711">
        <v>3</v>
      </c>
      <c r="K2711">
        <v>3</v>
      </c>
      <c r="L2711">
        <v>3</v>
      </c>
      <c r="M2711">
        <v>3</v>
      </c>
      <c r="N2711">
        <v>0</v>
      </c>
      <c r="O2711">
        <v>0</v>
      </c>
      <c r="P2711">
        <v>2</v>
      </c>
      <c r="Q2711">
        <v>2</v>
      </c>
      <c r="R2711" t="s">
        <v>1571</v>
      </c>
      <c r="S2711">
        <v>5.0000000000000001E-3</v>
      </c>
      <c r="T2711">
        <v>42</v>
      </c>
      <c r="U2711" t="s">
        <v>1572</v>
      </c>
      <c r="V2711" t="s">
        <v>1501</v>
      </c>
      <c r="W2711" t="s">
        <v>1502</v>
      </c>
      <c r="X2711" t="s">
        <v>55</v>
      </c>
      <c r="Y2711" t="s">
        <v>77</v>
      </c>
    </row>
    <row r="2712" spans="1:25">
      <c r="A2712" t="s">
        <v>1570</v>
      </c>
      <c r="B2712">
        <v>1</v>
      </c>
      <c r="C2712">
        <v>3</v>
      </c>
      <c r="D2712">
        <v>0</v>
      </c>
      <c r="E2712">
        <v>1</v>
      </c>
      <c r="F2712">
        <v>1</v>
      </c>
      <c r="G2712">
        <v>4</v>
      </c>
      <c r="H2712">
        <v>3</v>
      </c>
      <c r="I2712">
        <v>2</v>
      </c>
      <c r="J2712">
        <v>3</v>
      </c>
      <c r="K2712">
        <v>3</v>
      </c>
      <c r="L2712">
        <v>3</v>
      </c>
      <c r="M2712">
        <v>3</v>
      </c>
      <c r="N2712">
        <v>0</v>
      </c>
      <c r="O2712">
        <v>0</v>
      </c>
      <c r="P2712">
        <v>2</v>
      </c>
      <c r="Q2712">
        <v>2</v>
      </c>
      <c r="R2712" t="s">
        <v>1571</v>
      </c>
      <c r="S2712">
        <v>5.0000000000000001E-3</v>
      </c>
      <c r="T2712">
        <v>42</v>
      </c>
      <c r="U2712" t="s">
        <v>1572</v>
      </c>
      <c r="V2712" t="s">
        <v>1582</v>
      </c>
      <c r="W2712" t="s">
        <v>1583</v>
      </c>
      <c r="X2712" t="s">
        <v>55</v>
      </c>
      <c r="Y2712" t="s">
        <v>77</v>
      </c>
    </row>
    <row r="2713" spans="1:25">
      <c r="A2713" t="s">
        <v>1585</v>
      </c>
      <c r="B2713">
        <v>2</v>
      </c>
      <c r="C2713">
        <v>3</v>
      </c>
      <c r="D2713">
        <v>4</v>
      </c>
      <c r="E2713">
        <v>0</v>
      </c>
      <c r="F2713">
        <v>0</v>
      </c>
      <c r="G2713">
        <v>1</v>
      </c>
      <c r="H2713">
        <v>3</v>
      </c>
      <c r="I2713">
        <v>3</v>
      </c>
      <c r="J2713">
        <v>2</v>
      </c>
      <c r="K2713">
        <v>0</v>
      </c>
      <c r="L2713">
        <v>3</v>
      </c>
      <c r="M2713">
        <v>1</v>
      </c>
      <c r="N2713">
        <v>3</v>
      </c>
      <c r="O2713">
        <v>0</v>
      </c>
      <c r="P2713">
        <v>4</v>
      </c>
      <c r="Q2713">
        <v>2</v>
      </c>
      <c r="R2713" t="s">
        <v>1586</v>
      </c>
      <c r="S2713" s="1">
        <v>1.0000000000000001E-43</v>
      </c>
      <c r="T2713">
        <v>155</v>
      </c>
      <c r="U2713" t="s">
        <v>1587</v>
      </c>
      <c r="V2713" t="s">
        <v>105</v>
      </c>
      <c r="W2713" t="s">
        <v>106</v>
      </c>
      <c r="X2713" t="s">
        <v>55</v>
      </c>
      <c r="Y2713" t="s">
        <v>77</v>
      </c>
    </row>
    <row r="2714" spans="1:25">
      <c r="A2714" t="s">
        <v>1589</v>
      </c>
      <c r="B2714">
        <v>2</v>
      </c>
      <c r="C2714">
        <v>2</v>
      </c>
      <c r="D2714">
        <v>2</v>
      </c>
      <c r="E2714">
        <v>3</v>
      </c>
      <c r="F2714">
        <v>1</v>
      </c>
      <c r="G2714">
        <v>2</v>
      </c>
      <c r="H2714">
        <v>2</v>
      </c>
      <c r="I2714">
        <v>2</v>
      </c>
      <c r="J2714">
        <v>2</v>
      </c>
      <c r="K2714">
        <v>2</v>
      </c>
      <c r="L2714">
        <v>2</v>
      </c>
      <c r="M2714">
        <v>3</v>
      </c>
      <c r="N2714">
        <v>0</v>
      </c>
      <c r="O2714">
        <v>1</v>
      </c>
      <c r="P2714">
        <v>3</v>
      </c>
      <c r="Q2714">
        <v>3</v>
      </c>
      <c r="R2714" t="s">
        <v>1590</v>
      </c>
      <c r="S2714" s="1">
        <v>1E-108</v>
      </c>
      <c r="T2714">
        <v>318</v>
      </c>
      <c r="U2714" t="s">
        <v>1591</v>
      </c>
      <c r="V2714" t="s">
        <v>89</v>
      </c>
      <c r="W2714" t="s">
        <v>90</v>
      </c>
      <c r="X2714" t="s">
        <v>55</v>
      </c>
      <c r="Y2714" t="s">
        <v>77</v>
      </c>
    </row>
    <row r="2715" spans="1:25">
      <c r="A2715" t="s">
        <v>1589</v>
      </c>
      <c r="B2715">
        <v>2</v>
      </c>
      <c r="C2715">
        <v>2</v>
      </c>
      <c r="D2715">
        <v>2</v>
      </c>
      <c r="E2715">
        <v>3</v>
      </c>
      <c r="F2715">
        <v>1</v>
      </c>
      <c r="G2715">
        <v>2</v>
      </c>
      <c r="H2715">
        <v>2</v>
      </c>
      <c r="I2715">
        <v>2</v>
      </c>
      <c r="J2715">
        <v>2</v>
      </c>
      <c r="K2715">
        <v>2</v>
      </c>
      <c r="L2715">
        <v>2</v>
      </c>
      <c r="M2715">
        <v>3</v>
      </c>
      <c r="N2715">
        <v>0</v>
      </c>
      <c r="O2715">
        <v>1</v>
      </c>
      <c r="P2715">
        <v>3</v>
      </c>
      <c r="Q2715">
        <v>3</v>
      </c>
      <c r="R2715" t="s">
        <v>1590</v>
      </c>
      <c r="S2715" s="1">
        <v>1E-108</v>
      </c>
      <c r="T2715">
        <v>318</v>
      </c>
      <c r="U2715" t="s">
        <v>1591</v>
      </c>
      <c r="V2715" t="s">
        <v>257</v>
      </c>
      <c r="W2715" t="s">
        <v>258</v>
      </c>
      <c r="X2715" t="s">
        <v>55</v>
      </c>
      <c r="Y2715" t="s">
        <v>77</v>
      </c>
    </row>
    <row r="2716" spans="1:25">
      <c r="A2716" t="s">
        <v>1592</v>
      </c>
      <c r="B2716">
        <v>4</v>
      </c>
      <c r="C2716">
        <v>4</v>
      </c>
      <c r="D2716">
        <v>2</v>
      </c>
      <c r="E2716">
        <v>2</v>
      </c>
      <c r="F2716">
        <v>1</v>
      </c>
      <c r="G2716">
        <v>3</v>
      </c>
      <c r="H2716">
        <v>0</v>
      </c>
      <c r="I2716">
        <v>2</v>
      </c>
      <c r="J2716">
        <v>1</v>
      </c>
      <c r="K2716">
        <v>1</v>
      </c>
      <c r="L2716">
        <v>2</v>
      </c>
      <c r="M2716">
        <v>2</v>
      </c>
      <c r="N2716">
        <v>2</v>
      </c>
      <c r="O2716">
        <v>1</v>
      </c>
      <c r="P2716">
        <v>2</v>
      </c>
      <c r="Q2716">
        <v>3</v>
      </c>
      <c r="R2716" t="s">
        <v>1593</v>
      </c>
      <c r="S2716">
        <v>0</v>
      </c>
      <c r="T2716">
        <v>790</v>
      </c>
      <c r="U2716" t="s">
        <v>1594</v>
      </c>
      <c r="V2716" t="s">
        <v>838</v>
      </c>
      <c r="W2716" t="s">
        <v>839</v>
      </c>
      <c r="X2716" t="s">
        <v>55</v>
      </c>
      <c r="Y2716" t="s">
        <v>77</v>
      </c>
    </row>
    <row r="2717" spans="1:25">
      <c r="A2717" t="s">
        <v>1598</v>
      </c>
      <c r="B2717">
        <v>2</v>
      </c>
      <c r="C2717">
        <v>1</v>
      </c>
      <c r="D2717">
        <v>3</v>
      </c>
      <c r="E2717">
        <v>4</v>
      </c>
      <c r="F2717">
        <v>2</v>
      </c>
      <c r="G2717">
        <v>3</v>
      </c>
      <c r="H2717">
        <v>1</v>
      </c>
      <c r="I2717">
        <v>1</v>
      </c>
      <c r="J2717">
        <v>0</v>
      </c>
      <c r="K2717">
        <v>2</v>
      </c>
      <c r="L2717">
        <v>0</v>
      </c>
      <c r="M2717">
        <v>5</v>
      </c>
      <c r="N2717">
        <v>4</v>
      </c>
      <c r="O2717">
        <v>0</v>
      </c>
      <c r="P2717">
        <v>3</v>
      </c>
      <c r="Q2717">
        <v>1</v>
      </c>
      <c r="R2717" t="s">
        <v>1599</v>
      </c>
      <c r="S2717" s="1">
        <v>3E-124</v>
      </c>
      <c r="T2717">
        <v>386</v>
      </c>
      <c r="U2717" t="s">
        <v>1600</v>
      </c>
      <c r="V2717" t="s">
        <v>246</v>
      </c>
      <c r="W2717" t="s">
        <v>247</v>
      </c>
      <c r="X2717" t="s">
        <v>55</v>
      </c>
      <c r="Y2717" t="s">
        <v>77</v>
      </c>
    </row>
    <row r="2718" spans="1:25">
      <c r="A2718" t="s">
        <v>1598</v>
      </c>
      <c r="B2718">
        <v>2</v>
      </c>
      <c r="C2718">
        <v>1</v>
      </c>
      <c r="D2718">
        <v>3</v>
      </c>
      <c r="E2718">
        <v>4</v>
      </c>
      <c r="F2718">
        <v>2</v>
      </c>
      <c r="G2718">
        <v>3</v>
      </c>
      <c r="H2718">
        <v>1</v>
      </c>
      <c r="I2718">
        <v>1</v>
      </c>
      <c r="J2718">
        <v>0</v>
      </c>
      <c r="K2718">
        <v>2</v>
      </c>
      <c r="L2718">
        <v>0</v>
      </c>
      <c r="M2718">
        <v>5</v>
      </c>
      <c r="N2718">
        <v>4</v>
      </c>
      <c r="O2718">
        <v>0</v>
      </c>
      <c r="P2718">
        <v>3</v>
      </c>
      <c r="Q2718">
        <v>1</v>
      </c>
      <c r="R2718" t="s">
        <v>1599</v>
      </c>
      <c r="S2718" s="1">
        <v>3E-124</v>
      </c>
      <c r="T2718">
        <v>386</v>
      </c>
      <c r="U2718" t="s">
        <v>1600</v>
      </c>
      <c r="V2718" t="s">
        <v>730</v>
      </c>
      <c r="W2718" t="s">
        <v>731</v>
      </c>
      <c r="X2718" t="s">
        <v>55</v>
      </c>
      <c r="Y2718" t="s">
        <v>329</v>
      </c>
    </row>
    <row r="2719" spans="1:25">
      <c r="A2719" t="s">
        <v>1598</v>
      </c>
      <c r="B2719">
        <v>2</v>
      </c>
      <c r="C2719">
        <v>1</v>
      </c>
      <c r="D2719">
        <v>3</v>
      </c>
      <c r="E2719">
        <v>4</v>
      </c>
      <c r="F2719">
        <v>2</v>
      </c>
      <c r="G2719">
        <v>3</v>
      </c>
      <c r="H2719">
        <v>1</v>
      </c>
      <c r="I2719">
        <v>1</v>
      </c>
      <c r="J2719">
        <v>0</v>
      </c>
      <c r="K2719">
        <v>2</v>
      </c>
      <c r="L2719">
        <v>0</v>
      </c>
      <c r="M2719">
        <v>5</v>
      </c>
      <c r="N2719">
        <v>4</v>
      </c>
      <c r="O2719">
        <v>0</v>
      </c>
      <c r="P2719">
        <v>3</v>
      </c>
      <c r="Q2719">
        <v>1</v>
      </c>
      <c r="R2719" t="s">
        <v>1599</v>
      </c>
      <c r="S2719" s="1">
        <v>3E-124</v>
      </c>
      <c r="T2719">
        <v>386</v>
      </c>
      <c r="U2719" t="s">
        <v>1600</v>
      </c>
      <c r="V2719" t="s">
        <v>236</v>
      </c>
      <c r="W2719" t="s">
        <v>237</v>
      </c>
      <c r="X2719" t="s">
        <v>55</v>
      </c>
      <c r="Y2719" t="s">
        <v>77</v>
      </c>
    </row>
    <row r="2720" spans="1:25">
      <c r="A2720" t="s">
        <v>1602</v>
      </c>
      <c r="B2720">
        <v>0</v>
      </c>
      <c r="C2720">
        <v>2</v>
      </c>
      <c r="D2720">
        <v>0</v>
      </c>
      <c r="E2720">
        <v>0</v>
      </c>
      <c r="F2720">
        <v>5</v>
      </c>
      <c r="G2720">
        <v>2</v>
      </c>
      <c r="H2720">
        <v>0</v>
      </c>
      <c r="I2720">
        <v>3</v>
      </c>
      <c r="J2720">
        <v>7</v>
      </c>
      <c r="K2720">
        <v>1</v>
      </c>
      <c r="L2720">
        <v>1</v>
      </c>
      <c r="M2720">
        <v>7</v>
      </c>
      <c r="N2720">
        <v>0</v>
      </c>
      <c r="O2720">
        <v>1</v>
      </c>
      <c r="P2720">
        <v>0</v>
      </c>
      <c r="Q2720">
        <v>4</v>
      </c>
      <c r="R2720" t="s">
        <v>1603</v>
      </c>
      <c r="S2720" s="1">
        <v>2.9999999999999999E-110</v>
      </c>
      <c r="T2720">
        <v>327</v>
      </c>
      <c r="U2720" t="s">
        <v>1604</v>
      </c>
      <c r="V2720" t="s">
        <v>221</v>
      </c>
      <c r="W2720" t="s">
        <v>222</v>
      </c>
      <c r="X2720" t="s">
        <v>55</v>
      </c>
      <c r="Y2720" t="s">
        <v>77</v>
      </c>
    </row>
    <row r="2721" spans="1:25">
      <c r="A2721" t="s">
        <v>1606</v>
      </c>
      <c r="B2721">
        <v>3</v>
      </c>
      <c r="C2721">
        <v>3</v>
      </c>
      <c r="D2721">
        <v>3</v>
      </c>
      <c r="E2721">
        <v>4</v>
      </c>
      <c r="F2721">
        <v>1</v>
      </c>
      <c r="G2721">
        <v>2</v>
      </c>
      <c r="H2721">
        <v>3</v>
      </c>
      <c r="I2721">
        <v>2</v>
      </c>
      <c r="J2721">
        <v>0</v>
      </c>
      <c r="K2721">
        <v>2</v>
      </c>
      <c r="L2721">
        <v>2</v>
      </c>
      <c r="M2721">
        <v>2</v>
      </c>
      <c r="N2721">
        <v>4</v>
      </c>
      <c r="O2721">
        <v>2</v>
      </c>
      <c r="P2721">
        <v>0</v>
      </c>
      <c r="Q2721">
        <v>0</v>
      </c>
      <c r="R2721" t="s">
        <v>1607</v>
      </c>
      <c r="S2721">
        <v>7.4</v>
      </c>
      <c r="T2721">
        <v>30.8</v>
      </c>
      <c r="U2721" t="s">
        <v>1608</v>
      </c>
      <c r="V2721" t="s">
        <v>221</v>
      </c>
      <c r="W2721" t="s">
        <v>222</v>
      </c>
      <c r="X2721" t="s">
        <v>55</v>
      </c>
      <c r="Y2721" t="s">
        <v>77</v>
      </c>
    </row>
    <row r="2722" spans="1:25">
      <c r="A2722" t="s">
        <v>1610</v>
      </c>
      <c r="B2722">
        <v>3</v>
      </c>
      <c r="C2722">
        <v>3</v>
      </c>
      <c r="D2722">
        <v>1</v>
      </c>
      <c r="E2722">
        <v>5</v>
      </c>
      <c r="F2722">
        <v>5</v>
      </c>
      <c r="G2722">
        <v>0</v>
      </c>
      <c r="H2722">
        <v>3</v>
      </c>
      <c r="I2722">
        <v>2</v>
      </c>
      <c r="J2722">
        <v>0</v>
      </c>
      <c r="K2722">
        <v>4</v>
      </c>
      <c r="L2722">
        <v>1</v>
      </c>
      <c r="M2722">
        <v>2</v>
      </c>
      <c r="N2722">
        <v>0</v>
      </c>
      <c r="O2722">
        <v>1</v>
      </c>
      <c r="P2722">
        <v>1</v>
      </c>
      <c r="Q2722">
        <v>2</v>
      </c>
      <c r="R2722" t="s">
        <v>1611</v>
      </c>
      <c r="S2722" s="1">
        <v>3.0000000000000002E-87</v>
      </c>
      <c r="T2722">
        <v>297</v>
      </c>
      <c r="U2722" t="s">
        <v>1612</v>
      </c>
      <c r="V2722" t="s">
        <v>959</v>
      </c>
      <c r="W2722" t="s">
        <v>960</v>
      </c>
      <c r="X2722" t="s">
        <v>55</v>
      </c>
      <c r="Y2722" t="s">
        <v>77</v>
      </c>
    </row>
    <row r="2723" spans="1:25">
      <c r="A2723" t="s">
        <v>1610</v>
      </c>
      <c r="B2723">
        <v>3</v>
      </c>
      <c r="C2723">
        <v>3</v>
      </c>
      <c r="D2723">
        <v>1</v>
      </c>
      <c r="E2723">
        <v>5</v>
      </c>
      <c r="F2723">
        <v>5</v>
      </c>
      <c r="G2723">
        <v>0</v>
      </c>
      <c r="H2723">
        <v>3</v>
      </c>
      <c r="I2723">
        <v>2</v>
      </c>
      <c r="J2723">
        <v>0</v>
      </c>
      <c r="K2723">
        <v>4</v>
      </c>
      <c r="L2723">
        <v>1</v>
      </c>
      <c r="M2723">
        <v>2</v>
      </c>
      <c r="N2723">
        <v>0</v>
      </c>
      <c r="O2723">
        <v>1</v>
      </c>
      <c r="P2723">
        <v>1</v>
      </c>
      <c r="Q2723">
        <v>2</v>
      </c>
      <c r="R2723" t="s">
        <v>1611</v>
      </c>
      <c r="S2723" s="1">
        <v>3.0000000000000002E-87</v>
      </c>
      <c r="T2723">
        <v>297</v>
      </c>
      <c r="U2723" t="s">
        <v>1612</v>
      </c>
      <c r="V2723" t="s">
        <v>1614</v>
      </c>
      <c r="W2723" t="s">
        <v>1615</v>
      </c>
      <c r="X2723" t="s">
        <v>55</v>
      </c>
      <c r="Y2723" t="s">
        <v>77</v>
      </c>
    </row>
    <row r="2724" spans="1:25">
      <c r="A2724" t="s">
        <v>1610</v>
      </c>
      <c r="B2724">
        <v>3</v>
      </c>
      <c r="C2724">
        <v>3</v>
      </c>
      <c r="D2724">
        <v>1</v>
      </c>
      <c r="E2724">
        <v>5</v>
      </c>
      <c r="F2724">
        <v>5</v>
      </c>
      <c r="G2724">
        <v>0</v>
      </c>
      <c r="H2724">
        <v>3</v>
      </c>
      <c r="I2724">
        <v>2</v>
      </c>
      <c r="J2724">
        <v>0</v>
      </c>
      <c r="K2724">
        <v>4</v>
      </c>
      <c r="L2724">
        <v>1</v>
      </c>
      <c r="M2724">
        <v>2</v>
      </c>
      <c r="N2724">
        <v>0</v>
      </c>
      <c r="O2724">
        <v>1</v>
      </c>
      <c r="P2724">
        <v>1</v>
      </c>
      <c r="Q2724">
        <v>2</v>
      </c>
      <c r="R2724" t="s">
        <v>1611</v>
      </c>
      <c r="S2724" s="1">
        <v>3.0000000000000002E-87</v>
      </c>
      <c r="T2724">
        <v>297</v>
      </c>
      <c r="U2724" t="s">
        <v>1612</v>
      </c>
      <c r="V2724" t="s">
        <v>962</v>
      </c>
      <c r="W2724" t="s">
        <v>963</v>
      </c>
      <c r="X2724" t="s">
        <v>55</v>
      </c>
      <c r="Y2724" t="s">
        <v>77</v>
      </c>
    </row>
    <row r="2725" spans="1:25">
      <c r="A2725" t="s">
        <v>1617</v>
      </c>
      <c r="B2725">
        <v>1</v>
      </c>
      <c r="C2725">
        <v>2</v>
      </c>
      <c r="D2725">
        <v>2</v>
      </c>
      <c r="E2725">
        <v>2</v>
      </c>
      <c r="F2725">
        <v>1</v>
      </c>
      <c r="G2725">
        <v>2</v>
      </c>
      <c r="H2725">
        <v>4</v>
      </c>
      <c r="I2725">
        <v>3</v>
      </c>
      <c r="J2725">
        <v>3</v>
      </c>
      <c r="K2725">
        <v>2</v>
      </c>
      <c r="L2725">
        <v>0</v>
      </c>
      <c r="M2725">
        <v>3</v>
      </c>
      <c r="N2725">
        <v>1</v>
      </c>
      <c r="O2725">
        <v>1</v>
      </c>
      <c r="P2725">
        <v>4</v>
      </c>
      <c r="Q2725">
        <v>2</v>
      </c>
      <c r="R2725" t="s">
        <v>1618</v>
      </c>
      <c r="S2725" s="1">
        <v>3.0000000000000001E-113</v>
      </c>
      <c r="T2725">
        <v>356</v>
      </c>
      <c r="U2725" t="s">
        <v>1619</v>
      </c>
      <c r="V2725" t="s">
        <v>221</v>
      </c>
      <c r="W2725" t="s">
        <v>222</v>
      </c>
      <c r="X2725" t="s">
        <v>55</v>
      </c>
      <c r="Y2725" t="s">
        <v>77</v>
      </c>
    </row>
    <row r="2726" spans="1:25">
      <c r="A2726" t="s">
        <v>1621</v>
      </c>
      <c r="B2726">
        <v>0</v>
      </c>
      <c r="C2726">
        <v>1</v>
      </c>
      <c r="D2726">
        <v>1</v>
      </c>
      <c r="E2726">
        <v>3</v>
      </c>
      <c r="F2726">
        <v>0</v>
      </c>
      <c r="G2726">
        <v>2</v>
      </c>
      <c r="H2726">
        <v>6</v>
      </c>
      <c r="I2726">
        <v>2</v>
      </c>
      <c r="J2726">
        <v>3</v>
      </c>
      <c r="K2726">
        <v>2</v>
      </c>
      <c r="L2726">
        <v>0</v>
      </c>
      <c r="M2726">
        <v>5</v>
      </c>
      <c r="N2726">
        <v>5</v>
      </c>
      <c r="O2726">
        <v>1</v>
      </c>
      <c r="P2726">
        <v>1</v>
      </c>
      <c r="Q2726">
        <v>2</v>
      </c>
      <c r="R2726" t="s">
        <v>1622</v>
      </c>
      <c r="S2726" s="1">
        <v>6.0000000000000005E-154</v>
      </c>
      <c r="T2726">
        <v>467</v>
      </c>
      <c r="U2726" t="s">
        <v>1623</v>
      </c>
      <c r="V2726" t="s">
        <v>95</v>
      </c>
      <c r="W2726" t="s">
        <v>96</v>
      </c>
      <c r="X2726" t="s">
        <v>55</v>
      </c>
      <c r="Y2726" t="s">
        <v>77</v>
      </c>
    </row>
    <row r="2727" spans="1:25">
      <c r="A2727" t="s">
        <v>1621</v>
      </c>
      <c r="B2727">
        <v>0</v>
      </c>
      <c r="C2727">
        <v>1</v>
      </c>
      <c r="D2727">
        <v>1</v>
      </c>
      <c r="E2727">
        <v>3</v>
      </c>
      <c r="F2727">
        <v>0</v>
      </c>
      <c r="G2727">
        <v>2</v>
      </c>
      <c r="H2727">
        <v>6</v>
      </c>
      <c r="I2727">
        <v>2</v>
      </c>
      <c r="J2727">
        <v>3</v>
      </c>
      <c r="K2727">
        <v>2</v>
      </c>
      <c r="L2727">
        <v>0</v>
      </c>
      <c r="M2727">
        <v>5</v>
      </c>
      <c r="N2727">
        <v>5</v>
      </c>
      <c r="O2727">
        <v>1</v>
      </c>
      <c r="P2727">
        <v>1</v>
      </c>
      <c r="Q2727">
        <v>2</v>
      </c>
      <c r="R2727" t="s">
        <v>1622</v>
      </c>
      <c r="S2727" s="1">
        <v>6.0000000000000005E-154</v>
      </c>
      <c r="T2727">
        <v>467</v>
      </c>
      <c r="U2727" t="s">
        <v>1623</v>
      </c>
      <c r="V2727" t="s">
        <v>123</v>
      </c>
      <c r="W2727" t="s">
        <v>124</v>
      </c>
      <c r="X2727" t="s">
        <v>55</v>
      </c>
      <c r="Y2727" t="s">
        <v>77</v>
      </c>
    </row>
    <row r="2728" spans="1:25">
      <c r="A2728" t="s">
        <v>1621</v>
      </c>
      <c r="B2728">
        <v>0</v>
      </c>
      <c r="C2728">
        <v>1</v>
      </c>
      <c r="D2728">
        <v>1</v>
      </c>
      <c r="E2728">
        <v>3</v>
      </c>
      <c r="F2728">
        <v>0</v>
      </c>
      <c r="G2728">
        <v>2</v>
      </c>
      <c r="H2728">
        <v>6</v>
      </c>
      <c r="I2728">
        <v>2</v>
      </c>
      <c r="J2728">
        <v>3</v>
      </c>
      <c r="K2728">
        <v>2</v>
      </c>
      <c r="L2728">
        <v>0</v>
      </c>
      <c r="M2728">
        <v>5</v>
      </c>
      <c r="N2728">
        <v>5</v>
      </c>
      <c r="O2728">
        <v>1</v>
      </c>
      <c r="P2728">
        <v>1</v>
      </c>
      <c r="Q2728">
        <v>2</v>
      </c>
      <c r="R2728" t="s">
        <v>1622</v>
      </c>
      <c r="S2728" s="1">
        <v>6.0000000000000005E-154</v>
      </c>
      <c r="T2728">
        <v>467</v>
      </c>
      <c r="U2728" t="s">
        <v>1623</v>
      </c>
      <c r="V2728" t="s">
        <v>89</v>
      </c>
      <c r="W2728" t="s">
        <v>90</v>
      </c>
      <c r="X2728" t="s">
        <v>55</v>
      </c>
      <c r="Y2728" t="s">
        <v>77</v>
      </c>
    </row>
    <row r="2729" spans="1:25">
      <c r="A2729" t="s">
        <v>1632</v>
      </c>
      <c r="B2729">
        <v>2</v>
      </c>
      <c r="C2729">
        <v>5</v>
      </c>
      <c r="D2729">
        <v>3</v>
      </c>
      <c r="E2729">
        <v>0</v>
      </c>
      <c r="F2729">
        <v>0</v>
      </c>
      <c r="G2729">
        <v>4</v>
      </c>
      <c r="H2729">
        <v>3</v>
      </c>
      <c r="I2729">
        <v>3</v>
      </c>
      <c r="J2729">
        <v>1</v>
      </c>
      <c r="K2729">
        <v>3</v>
      </c>
      <c r="L2729">
        <v>3</v>
      </c>
      <c r="M2729">
        <v>0</v>
      </c>
      <c r="N2729">
        <v>2</v>
      </c>
      <c r="O2729">
        <v>0</v>
      </c>
      <c r="P2729">
        <v>1</v>
      </c>
      <c r="Q2729">
        <v>4</v>
      </c>
      <c r="R2729" t="s">
        <v>1633</v>
      </c>
      <c r="S2729" s="1">
        <v>3.0000000000000002E-91</v>
      </c>
      <c r="T2729">
        <v>286</v>
      </c>
      <c r="U2729" t="s">
        <v>1634</v>
      </c>
      <c r="V2729" t="s">
        <v>74</v>
      </c>
      <c r="W2729" t="s">
        <v>75</v>
      </c>
      <c r="X2729" t="s">
        <v>55</v>
      </c>
      <c r="Y2729" t="s">
        <v>77</v>
      </c>
    </row>
    <row r="2730" spans="1:25">
      <c r="A2730" t="s">
        <v>1632</v>
      </c>
      <c r="B2730">
        <v>2</v>
      </c>
      <c r="C2730">
        <v>5</v>
      </c>
      <c r="D2730">
        <v>3</v>
      </c>
      <c r="E2730">
        <v>0</v>
      </c>
      <c r="F2730">
        <v>0</v>
      </c>
      <c r="G2730">
        <v>4</v>
      </c>
      <c r="H2730">
        <v>3</v>
      </c>
      <c r="I2730">
        <v>3</v>
      </c>
      <c r="J2730">
        <v>1</v>
      </c>
      <c r="K2730">
        <v>3</v>
      </c>
      <c r="L2730">
        <v>3</v>
      </c>
      <c r="M2730">
        <v>0</v>
      </c>
      <c r="N2730">
        <v>2</v>
      </c>
      <c r="O2730">
        <v>0</v>
      </c>
      <c r="P2730">
        <v>1</v>
      </c>
      <c r="Q2730">
        <v>4</v>
      </c>
      <c r="R2730" t="s">
        <v>1633</v>
      </c>
      <c r="S2730" s="1">
        <v>3.0000000000000002E-91</v>
      </c>
      <c r="T2730">
        <v>286</v>
      </c>
      <c r="U2730" t="s">
        <v>1634</v>
      </c>
      <c r="V2730" t="s">
        <v>126</v>
      </c>
      <c r="W2730" t="s">
        <v>127</v>
      </c>
      <c r="X2730" t="s">
        <v>55</v>
      </c>
      <c r="Y2730" t="s">
        <v>77</v>
      </c>
    </row>
    <row r="2731" spans="1:25">
      <c r="A2731" t="s">
        <v>1632</v>
      </c>
      <c r="B2731">
        <v>2</v>
      </c>
      <c r="C2731">
        <v>5</v>
      </c>
      <c r="D2731">
        <v>3</v>
      </c>
      <c r="E2731">
        <v>0</v>
      </c>
      <c r="F2731">
        <v>0</v>
      </c>
      <c r="G2731">
        <v>4</v>
      </c>
      <c r="H2731">
        <v>3</v>
      </c>
      <c r="I2731">
        <v>3</v>
      </c>
      <c r="J2731">
        <v>1</v>
      </c>
      <c r="K2731">
        <v>3</v>
      </c>
      <c r="L2731">
        <v>3</v>
      </c>
      <c r="M2731">
        <v>0</v>
      </c>
      <c r="N2731">
        <v>2</v>
      </c>
      <c r="O2731">
        <v>0</v>
      </c>
      <c r="P2731">
        <v>1</v>
      </c>
      <c r="Q2731">
        <v>4</v>
      </c>
      <c r="R2731" t="s">
        <v>1633</v>
      </c>
      <c r="S2731" s="1">
        <v>3.0000000000000002E-91</v>
      </c>
      <c r="T2731">
        <v>286</v>
      </c>
      <c r="U2731" t="s">
        <v>1634</v>
      </c>
      <c r="V2731" t="s">
        <v>1637</v>
      </c>
      <c r="W2731" t="s">
        <v>1638</v>
      </c>
      <c r="X2731" t="s">
        <v>55</v>
      </c>
      <c r="Y2731" t="s">
        <v>77</v>
      </c>
    </row>
    <row r="2732" spans="1:25">
      <c r="A2732" t="s">
        <v>1632</v>
      </c>
      <c r="B2732">
        <v>2</v>
      </c>
      <c r="C2732">
        <v>5</v>
      </c>
      <c r="D2732">
        <v>3</v>
      </c>
      <c r="E2732">
        <v>0</v>
      </c>
      <c r="F2732">
        <v>0</v>
      </c>
      <c r="G2732">
        <v>4</v>
      </c>
      <c r="H2732">
        <v>3</v>
      </c>
      <c r="I2732">
        <v>3</v>
      </c>
      <c r="J2732">
        <v>1</v>
      </c>
      <c r="K2732">
        <v>3</v>
      </c>
      <c r="L2732">
        <v>3</v>
      </c>
      <c r="M2732">
        <v>0</v>
      </c>
      <c r="N2732">
        <v>2</v>
      </c>
      <c r="O2732">
        <v>0</v>
      </c>
      <c r="P2732">
        <v>1</v>
      </c>
      <c r="Q2732">
        <v>4</v>
      </c>
      <c r="R2732" t="s">
        <v>1633</v>
      </c>
      <c r="S2732" s="1">
        <v>3.0000000000000002E-91</v>
      </c>
      <c r="T2732">
        <v>286</v>
      </c>
      <c r="U2732" t="s">
        <v>1634</v>
      </c>
      <c r="V2732" t="s">
        <v>126</v>
      </c>
      <c r="W2732" t="s">
        <v>127</v>
      </c>
      <c r="X2732" t="s">
        <v>55</v>
      </c>
      <c r="Y2732" t="s">
        <v>77</v>
      </c>
    </row>
    <row r="2733" spans="1:25">
      <c r="A2733" t="s">
        <v>1632</v>
      </c>
      <c r="B2733">
        <v>2</v>
      </c>
      <c r="C2733">
        <v>5</v>
      </c>
      <c r="D2733">
        <v>3</v>
      </c>
      <c r="E2733">
        <v>0</v>
      </c>
      <c r="F2733">
        <v>0</v>
      </c>
      <c r="G2733">
        <v>4</v>
      </c>
      <c r="H2733">
        <v>3</v>
      </c>
      <c r="I2733">
        <v>3</v>
      </c>
      <c r="J2733">
        <v>1</v>
      </c>
      <c r="K2733">
        <v>3</v>
      </c>
      <c r="L2733">
        <v>3</v>
      </c>
      <c r="M2733">
        <v>0</v>
      </c>
      <c r="N2733">
        <v>2</v>
      </c>
      <c r="O2733">
        <v>0</v>
      </c>
      <c r="P2733">
        <v>1</v>
      </c>
      <c r="Q2733">
        <v>4</v>
      </c>
      <c r="R2733" t="s">
        <v>1633</v>
      </c>
      <c r="S2733" s="1">
        <v>3.0000000000000002E-91</v>
      </c>
      <c r="T2733">
        <v>286</v>
      </c>
      <c r="U2733" t="s">
        <v>1634</v>
      </c>
      <c r="V2733" t="s">
        <v>1162</v>
      </c>
      <c r="W2733" t="s">
        <v>1163</v>
      </c>
      <c r="X2733" t="s">
        <v>55</v>
      </c>
      <c r="Y2733" t="s">
        <v>77</v>
      </c>
    </row>
    <row r="2734" spans="1:25">
      <c r="A2734" t="s">
        <v>1641</v>
      </c>
      <c r="B2734">
        <v>1</v>
      </c>
      <c r="C2734">
        <v>4</v>
      </c>
      <c r="D2734">
        <v>2</v>
      </c>
      <c r="E2734">
        <v>0</v>
      </c>
      <c r="F2734">
        <v>2</v>
      </c>
      <c r="G2734">
        <v>1</v>
      </c>
      <c r="H2734">
        <v>5</v>
      </c>
      <c r="I2734">
        <v>2</v>
      </c>
      <c r="J2734">
        <v>4</v>
      </c>
      <c r="K2734">
        <v>3</v>
      </c>
      <c r="L2734">
        <v>2</v>
      </c>
      <c r="M2734">
        <v>2</v>
      </c>
      <c r="N2734">
        <v>3</v>
      </c>
      <c r="O2734">
        <v>3</v>
      </c>
      <c r="P2734">
        <v>0</v>
      </c>
      <c r="Q2734">
        <v>0</v>
      </c>
      <c r="R2734" t="s">
        <v>1642</v>
      </c>
      <c r="S2734" s="1">
        <v>1.0000000000000001E-158</v>
      </c>
      <c r="T2734">
        <v>503</v>
      </c>
      <c r="U2734" t="s">
        <v>1643</v>
      </c>
      <c r="V2734" t="s">
        <v>295</v>
      </c>
      <c r="W2734" t="s">
        <v>296</v>
      </c>
      <c r="X2734" t="s">
        <v>55</v>
      </c>
      <c r="Y2734" t="s">
        <v>77</v>
      </c>
    </row>
    <row r="2735" spans="1:25">
      <c r="A2735" t="s">
        <v>1641</v>
      </c>
      <c r="B2735">
        <v>1</v>
      </c>
      <c r="C2735">
        <v>4</v>
      </c>
      <c r="D2735">
        <v>2</v>
      </c>
      <c r="E2735">
        <v>0</v>
      </c>
      <c r="F2735">
        <v>2</v>
      </c>
      <c r="G2735">
        <v>1</v>
      </c>
      <c r="H2735">
        <v>5</v>
      </c>
      <c r="I2735">
        <v>2</v>
      </c>
      <c r="J2735">
        <v>4</v>
      </c>
      <c r="K2735">
        <v>3</v>
      </c>
      <c r="L2735">
        <v>2</v>
      </c>
      <c r="M2735">
        <v>2</v>
      </c>
      <c r="N2735">
        <v>3</v>
      </c>
      <c r="O2735">
        <v>3</v>
      </c>
      <c r="P2735">
        <v>0</v>
      </c>
      <c r="Q2735">
        <v>0</v>
      </c>
      <c r="R2735" t="s">
        <v>1642</v>
      </c>
      <c r="S2735" s="1">
        <v>1.0000000000000001E-158</v>
      </c>
      <c r="T2735">
        <v>503</v>
      </c>
      <c r="U2735" t="s">
        <v>1643</v>
      </c>
      <c r="V2735" t="s">
        <v>236</v>
      </c>
      <c r="W2735" t="s">
        <v>237</v>
      </c>
      <c r="X2735" t="s">
        <v>55</v>
      </c>
      <c r="Y2735" t="s">
        <v>77</v>
      </c>
    </row>
    <row r="2736" spans="1:25">
      <c r="A2736" t="s">
        <v>1641</v>
      </c>
      <c r="B2736">
        <v>1</v>
      </c>
      <c r="C2736">
        <v>4</v>
      </c>
      <c r="D2736">
        <v>2</v>
      </c>
      <c r="E2736">
        <v>0</v>
      </c>
      <c r="F2736">
        <v>2</v>
      </c>
      <c r="G2736">
        <v>1</v>
      </c>
      <c r="H2736">
        <v>5</v>
      </c>
      <c r="I2736">
        <v>2</v>
      </c>
      <c r="J2736">
        <v>4</v>
      </c>
      <c r="K2736">
        <v>3</v>
      </c>
      <c r="L2736">
        <v>2</v>
      </c>
      <c r="M2736">
        <v>2</v>
      </c>
      <c r="N2736">
        <v>3</v>
      </c>
      <c r="O2736">
        <v>3</v>
      </c>
      <c r="P2736">
        <v>0</v>
      </c>
      <c r="Q2736">
        <v>0</v>
      </c>
      <c r="R2736" t="s">
        <v>1642</v>
      </c>
      <c r="S2736" s="1">
        <v>1.0000000000000001E-158</v>
      </c>
      <c r="T2736">
        <v>503</v>
      </c>
      <c r="U2736" t="s">
        <v>1643</v>
      </c>
      <c r="V2736" t="s">
        <v>1645</v>
      </c>
      <c r="W2736" t="s">
        <v>1646</v>
      </c>
      <c r="X2736" t="s">
        <v>55</v>
      </c>
      <c r="Y2736" t="s">
        <v>77</v>
      </c>
    </row>
    <row r="2737" spans="1:25">
      <c r="A2737" t="s">
        <v>1641</v>
      </c>
      <c r="B2737">
        <v>1</v>
      </c>
      <c r="C2737">
        <v>4</v>
      </c>
      <c r="D2737">
        <v>2</v>
      </c>
      <c r="E2737">
        <v>0</v>
      </c>
      <c r="F2737">
        <v>2</v>
      </c>
      <c r="G2737">
        <v>1</v>
      </c>
      <c r="H2737">
        <v>5</v>
      </c>
      <c r="I2737">
        <v>2</v>
      </c>
      <c r="J2737">
        <v>4</v>
      </c>
      <c r="K2737">
        <v>3</v>
      </c>
      <c r="L2737">
        <v>2</v>
      </c>
      <c r="M2737">
        <v>2</v>
      </c>
      <c r="N2737">
        <v>3</v>
      </c>
      <c r="O2737">
        <v>3</v>
      </c>
      <c r="P2737">
        <v>0</v>
      </c>
      <c r="Q2737">
        <v>0</v>
      </c>
      <c r="R2737" t="s">
        <v>1642</v>
      </c>
      <c r="S2737" s="1">
        <v>1.0000000000000001E-158</v>
      </c>
      <c r="T2737">
        <v>503</v>
      </c>
      <c r="U2737" t="s">
        <v>1643</v>
      </c>
      <c r="V2737" t="s">
        <v>221</v>
      </c>
      <c r="W2737" t="s">
        <v>222</v>
      </c>
      <c r="X2737" t="s">
        <v>55</v>
      </c>
      <c r="Y2737" t="s">
        <v>77</v>
      </c>
    </row>
    <row r="2738" spans="1:25">
      <c r="A2738" t="s">
        <v>1648</v>
      </c>
      <c r="B2738">
        <v>1</v>
      </c>
      <c r="C2738">
        <v>2</v>
      </c>
      <c r="D2738">
        <v>0</v>
      </c>
      <c r="E2738">
        <v>0</v>
      </c>
      <c r="F2738">
        <v>2</v>
      </c>
      <c r="G2738">
        <v>3</v>
      </c>
      <c r="H2738">
        <v>1</v>
      </c>
      <c r="I2738">
        <v>1</v>
      </c>
      <c r="J2738">
        <v>3</v>
      </c>
      <c r="K2738">
        <v>3</v>
      </c>
      <c r="L2738">
        <v>5</v>
      </c>
      <c r="M2738">
        <v>9</v>
      </c>
      <c r="N2738">
        <v>0</v>
      </c>
      <c r="O2738">
        <v>1</v>
      </c>
      <c r="P2738">
        <v>2</v>
      </c>
      <c r="Q2738">
        <v>1</v>
      </c>
      <c r="R2738" t="s">
        <v>1649</v>
      </c>
      <c r="S2738" s="1">
        <v>1.0000000000000001E-37</v>
      </c>
      <c r="T2738">
        <v>150</v>
      </c>
      <c r="U2738" t="s">
        <v>1650</v>
      </c>
      <c r="V2738" t="s">
        <v>105</v>
      </c>
      <c r="W2738" t="s">
        <v>106</v>
      </c>
      <c r="X2738" t="s">
        <v>55</v>
      </c>
      <c r="Y2738" t="s">
        <v>77</v>
      </c>
    </row>
    <row r="2739" spans="1:25">
      <c r="A2739" t="s">
        <v>1652</v>
      </c>
      <c r="B2739">
        <v>5</v>
      </c>
      <c r="C2739">
        <v>4</v>
      </c>
      <c r="D2739">
        <v>0</v>
      </c>
      <c r="E2739">
        <v>1</v>
      </c>
      <c r="F2739">
        <v>7</v>
      </c>
      <c r="G2739">
        <v>1</v>
      </c>
      <c r="H2739">
        <v>1</v>
      </c>
      <c r="I2739">
        <v>4</v>
      </c>
      <c r="J2739">
        <v>1</v>
      </c>
      <c r="K2739">
        <v>3</v>
      </c>
      <c r="L2739">
        <v>1</v>
      </c>
      <c r="M2739">
        <v>4</v>
      </c>
      <c r="N2739">
        <v>0</v>
      </c>
      <c r="O2739">
        <v>2</v>
      </c>
      <c r="P2739">
        <v>1</v>
      </c>
      <c r="Q2739">
        <v>0</v>
      </c>
      <c r="R2739" t="s">
        <v>1653</v>
      </c>
      <c r="S2739" s="1">
        <v>2E-46</v>
      </c>
      <c r="T2739">
        <v>174</v>
      </c>
      <c r="U2739" t="s">
        <v>1654</v>
      </c>
      <c r="V2739" t="s">
        <v>52</v>
      </c>
      <c r="W2739" t="s">
        <v>53</v>
      </c>
      <c r="X2739" t="s">
        <v>55</v>
      </c>
      <c r="Y2739" t="s">
        <v>56</v>
      </c>
    </row>
    <row r="2740" spans="1:25">
      <c r="A2740" t="s">
        <v>1652</v>
      </c>
      <c r="B2740">
        <v>5</v>
      </c>
      <c r="C2740">
        <v>4</v>
      </c>
      <c r="D2740">
        <v>0</v>
      </c>
      <c r="E2740">
        <v>1</v>
      </c>
      <c r="F2740">
        <v>7</v>
      </c>
      <c r="G2740">
        <v>1</v>
      </c>
      <c r="H2740">
        <v>1</v>
      </c>
      <c r="I2740">
        <v>4</v>
      </c>
      <c r="J2740">
        <v>1</v>
      </c>
      <c r="K2740">
        <v>3</v>
      </c>
      <c r="L2740">
        <v>1</v>
      </c>
      <c r="M2740">
        <v>4</v>
      </c>
      <c r="N2740">
        <v>0</v>
      </c>
      <c r="O2740">
        <v>2</v>
      </c>
      <c r="P2740">
        <v>1</v>
      </c>
      <c r="Q2740">
        <v>0</v>
      </c>
      <c r="R2740" t="s">
        <v>1653</v>
      </c>
      <c r="S2740" s="1">
        <v>2E-46</v>
      </c>
      <c r="T2740">
        <v>174</v>
      </c>
      <c r="U2740" t="s">
        <v>1654</v>
      </c>
      <c r="V2740" t="s">
        <v>931</v>
      </c>
      <c r="W2740" t="s">
        <v>932</v>
      </c>
      <c r="X2740" t="s">
        <v>55</v>
      </c>
      <c r="Y2740" t="s">
        <v>463</v>
      </c>
    </row>
    <row r="2741" spans="1:25">
      <c r="A2741" t="s">
        <v>1656</v>
      </c>
      <c r="B2741">
        <v>3</v>
      </c>
      <c r="C2741">
        <v>1</v>
      </c>
      <c r="D2741">
        <v>2</v>
      </c>
      <c r="E2741">
        <v>2</v>
      </c>
      <c r="F2741">
        <v>2</v>
      </c>
      <c r="G2741">
        <v>2</v>
      </c>
      <c r="H2741">
        <v>2</v>
      </c>
      <c r="I2741">
        <v>1</v>
      </c>
      <c r="J2741">
        <v>2</v>
      </c>
      <c r="K2741">
        <v>2</v>
      </c>
      <c r="L2741">
        <v>2</v>
      </c>
      <c r="M2741">
        <v>4</v>
      </c>
      <c r="N2741">
        <v>3</v>
      </c>
      <c r="O2741">
        <v>1</v>
      </c>
      <c r="P2741">
        <v>2</v>
      </c>
      <c r="Q2741">
        <v>4</v>
      </c>
      <c r="R2741" t="s">
        <v>1657</v>
      </c>
      <c r="S2741">
        <v>0</v>
      </c>
      <c r="T2741">
        <v>1020</v>
      </c>
      <c r="U2741" t="s">
        <v>1658</v>
      </c>
      <c r="V2741" t="s">
        <v>221</v>
      </c>
      <c r="W2741" t="s">
        <v>222</v>
      </c>
      <c r="X2741" t="s">
        <v>55</v>
      </c>
      <c r="Y2741" t="s">
        <v>77</v>
      </c>
    </row>
    <row r="2742" spans="1:25">
      <c r="A2742" t="s">
        <v>1660</v>
      </c>
      <c r="B2742">
        <v>2</v>
      </c>
      <c r="C2742">
        <v>3</v>
      </c>
      <c r="D2742">
        <v>2</v>
      </c>
      <c r="E2742">
        <v>2</v>
      </c>
      <c r="F2742">
        <v>1</v>
      </c>
      <c r="G2742">
        <v>2</v>
      </c>
      <c r="H2742">
        <v>3</v>
      </c>
      <c r="I2742">
        <v>4</v>
      </c>
      <c r="J2742">
        <v>1</v>
      </c>
      <c r="K2742">
        <v>3</v>
      </c>
      <c r="L2742">
        <v>1</v>
      </c>
      <c r="M2742">
        <v>1</v>
      </c>
      <c r="N2742">
        <v>2</v>
      </c>
      <c r="O2742">
        <v>3</v>
      </c>
      <c r="P2742">
        <v>3</v>
      </c>
      <c r="Q2742">
        <v>2</v>
      </c>
      <c r="R2742" t="s">
        <v>1661</v>
      </c>
      <c r="S2742" s="1">
        <v>1.9999999999999999E-164</v>
      </c>
      <c r="T2742">
        <v>466</v>
      </c>
      <c r="U2742" t="s">
        <v>1662</v>
      </c>
      <c r="V2742" t="s">
        <v>962</v>
      </c>
      <c r="W2742" t="s">
        <v>963</v>
      </c>
      <c r="X2742" t="s">
        <v>55</v>
      </c>
      <c r="Y2742" t="s">
        <v>77</v>
      </c>
    </row>
    <row r="2743" spans="1:25">
      <c r="A2743" t="s">
        <v>1660</v>
      </c>
      <c r="B2743">
        <v>2</v>
      </c>
      <c r="C2743">
        <v>3</v>
      </c>
      <c r="D2743">
        <v>2</v>
      </c>
      <c r="E2743">
        <v>2</v>
      </c>
      <c r="F2743">
        <v>1</v>
      </c>
      <c r="G2743">
        <v>2</v>
      </c>
      <c r="H2743">
        <v>3</v>
      </c>
      <c r="I2743">
        <v>4</v>
      </c>
      <c r="J2743">
        <v>1</v>
      </c>
      <c r="K2743">
        <v>3</v>
      </c>
      <c r="L2743">
        <v>1</v>
      </c>
      <c r="M2743">
        <v>1</v>
      </c>
      <c r="N2743">
        <v>2</v>
      </c>
      <c r="O2743">
        <v>3</v>
      </c>
      <c r="P2743">
        <v>3</v>
      </c>
      <c r="Q2743">
        <v>2</v>
      </c>
      <c r="R2743" t="s">
        <v>1661</v>
      </c>
      <c r="S2743" s="1">
        <v>1.9999999999999999E-164</v>
      </c>
      <c r="T2743">
        <v>466</v>
      </c>
      <c r="U2743" t="s">
        <v>1662</v>
      </c>
      <c r="V2743" t="s">
        <v>326</v>
      </c>
      <c r="W2743" t="s">
        <v>327</v>
      </c>
      <c r="X2743" t="s">
        <v>55</v>
      </c>
      <c r="Y2743" t="s">
        <v>329</v>
      </c>
    </row>
    <row r="2744" spans="1:25">
      <c r="A2744" t="s">
        <v>1660</v>
      </c>
      <c r="B2744">
        <v>2</v>
      </c>
      <c r="C2744">
        <v>3</v>
      </c>
      <c r="D2744">
        <v>2</v>
      </c>
      <c r="E2744">
        <v>2</v>
      </c>
      <c r="F2744">
        <v>1</v>
      </c>
      <c r="G2744">
        <v>2</v>
      </c>
      <c r="H2744">
        <v>3</v>
      </c>
      <c r="I2744">
        <v>4</v>
      </c>
      <c r="J2744">
        <v>1</v>
      </c>
      <c r="K2744">
        <v>3</v>
      </c>
      <c r="L2744">
        <v>1</v>
      </c>
      <c r="M2744">
        <v>1</v>
      </c>
      <c r="N2744">
        <v>2</v>
      </c>
      <c r="O2744">
        <v>3</v>
      </c>
      <c r="P2744">
        <v>3</v>
      </c>
      <c r="Q2744">
        <v>2</v>
      </c>
      <c r="R2744" t="s">
        <v>1661</v>
      </c>
      <c r="S2744" s="1">
        <v>1.9999999999999999E-164</v>
      </c>
      <c r="T2744">
        <v>466</v>
      </c>
      <c r="U2744" t="s">
        <v>1662</v>
      </c>
      <c r="V2744" t="s">
        <v>959</v>
      </c>
      <c r="W2744" t="s">
        <v>960</v>
      </c>
      <c r="X2744" t="s">
        <v>55</v>
      </c>
      <c r="Y2744" t="s">
        <v>77</v>
      </c>
    </row>
    <row r="2745" spans="1:25">
      <c r="A2745" t="s">
        <v>1680</v>
      </c>
      <c r="B2745">
        <v>5</v>
      </c>
      <c r="C2745">
        <v>1</v>
      </c>
      <c r="D2745">
        <v>2</v>
      </c>
      <c r="E2745">
        <v>1</v>
      </c>
      <c r="F2745">
        <v>3</v>
      </c>
      <c r="G2745">
        <v>3</v>
      </c>
      <c r="H2745">
        <v>1</v>
      </c>
      <c r="I2745">
        <v>3</v>
      </c>
      <c r="J2745">
        <v>2</v>
      </c>
      <c r="K2745">
        <v>4</v>
      </c>
      <c r="L2745">
        <v>3</v>
      </c>
      <c r="M2745">
        <v>1</v>
      </c>
      <c r="N2745">
        <v>1</v>
      </c>
      <c r="O2745">
        <v>0</v>
      </c>
      <c r="P2745">
        <v>3</v>
      </c>
      <c r="Q2745">
        <v>3</v>
      </c>
      <c r="R2745" t="s">
        <v>1681</v>
      </c>
      <c r="S2745" s="1">
        <v>6.0000000000000004E-109</v>
      </c>
      <c r="T2745">
        <v>366</v>
      </c>
      <c r="U2745" t="s">
        <v>1682</v>
      </c>
      <c r="V2745" t="s">
        <v>126</v>
      </c>
      <c r="W2745" t="s">
        <v>127</v>
      </c>
      <c r="X2745" t="s">
        <v>55</v>
      </c>
      <c r="Y2745" t="s">
        <v>77</v>
      </c>
    </row>
    <row r="2746" spans="1:25">
      <c r="A2746" t="s">
        <v>1680</v>
      </c>
      <c r="B2746">
        <v>5</v>
      </c>
      <c r="C2746">
        <v>1</v>
      </c>
      <c r="D2746">
        <v>2</v>
      </c>
      <c r="E2746">
        <v>1</v>
      </c>
      <c r="F2746">
        <v>3</v>
      </c>
      <c r="G2746">
        <v>3</v>
      </c>
      <c r="H2746">
        <v>1</v>
      </c>
      <c r="I2746">
        <v>3</v>
      </c>
      <c r="J2746">
        <v>2</v>
      </c>
      <c r="K2746">
        <v>4</v>
      </c>
      <c r="L2746">
        <v>3</v>
      </c>
      <c r="M2746">
        <v>1</v>
      </c>
      <c r="N2746">
        <v>1</v>
      </c>
      <c r="O2746">
        <v>0</v>
      </c>
      <c r="P2746">
        <v>3</v>
      </c>
      <c r="Q2746">
        <v>3</v>
      </c>
      <c r="R2746" t="s">
        <v>1681</v>
      </c>
      <c r="S2746" s="1">
        <v>6.0000000000000004E-109</v>
      </c>
      <c r="T2746">
        <v>366</v>
      </c>
      <c r="U2746" t="s">
        <v>1682</v>
      </c>
      <c r="V2746" t="s">
        <v>126</v>
      </c>
      <c r="W2746" t="s">
        <v>127</v>
      </c>
      <c r="X2746" t="s">
        <v>55</v>
      </c>
      <c r="Y2746" t="s">
        <v>77</v>
      </c>
    </row>
    <row r="2747" spans="1:25">
      <c r="A2747" t="s">
        <v>1680</v>
      </c>
      <c r="B2747">
        <v>5</v>
      </c>
      <c r="C2747">
        <v>1</v>
      </c>
      <c r="D2747">
        <v>2</v>
      </c>
      <c r="E2747">
        <v>1</v>
      </c>
      <c r="F2747">
        <v>3</v>
      </c>
      <c r="G2747">
        <v>3</v>
      </c>
      <c r="H2747">
        <v>1</v>
      </c>
      <c r="I2747">
        <v>3</v>
      </c>
      <c r="J2747">
        <v>2</v>
      </c>
      <c r="K2747">
        <v>4</v>
      </c>
      <c r="L2747">
        <v>3</v>
      </c>
      <c r="M2747">
        <v>1</v>
      </c>
      <c r="N2747">
        <v>1</v>
      </c>
      <c r="O2747">
        <v>0</v>
      </c>
      <c r="P2747">
        <v>3</v>
      </c>
      <c r="Q2747">
        <v>3</v>
      </c>
      <c r="R2747" t="s">
        <v>1681</v>
      </c>
      <c r="S2747" s="1">
        <v>6.0000000000000004E-109</v>
      </c>
      <c r="T2747">
        <v>366</v>
      </c>
      <c r="U2747" t="s">
        <v>1682</v>
      </c>
      <c r="V2747" t="s">
        <v>126</v>
      </c>
      <c r="W2747" t="s">
        <v>127</v>
      </c>
      <c r="X2747" t="s">
        <v>55</v>
      </c>
      <c r="Y2747" t="s">
        <v>77</v>
      </c>
    </row>
    <row r="2748" spans="1:25">
      <c r="A2748" t="s">
        <v>1680</v>
      </c>
      <c r="B2748">
        <v>5</v>
      </c>
      <c r="C2748">
        <v>1</v>
      </c>
      <c r="D2748">
        <v>2</v>
      </c>
      <c r="E2748">
        <v>1</v>
      </c>
      <c r="F2748">
        <v>3</v>
      </c>
      <c r="G2748">
        <v>3</v>
      </c>
      <c r="H2748">
        <v>1</v>
      </c>
      <c r="I2748">
        <v>3</v>
      </c>
      <c r="J2748">
        <v>2</v>
      </c>
      <c r="K2748">
        <v>4</v>
      </c>
      <c r="L2748">
        <v>3</v>
      </c>
      <c r="M2748">
        <v>1</v>
      </c>
      <c r="N2748">
        <v>1</v>
      </c>
      <c r="O2748">
        <v>0</v>
      </c>
      <c r="P2748">
        <v>3</v>
      </c>
      <c r="Q2748">
        <v>3</v>
      </c>
      <c r="R2748" t="s">
        <v>1681</v>
      </c>
      <c r="S2748" s="1">
        <v>6.0000000000000004E-109</v>
      </c>
      <c r="T2748">
        <v>366</v>
      </c>
      <c r="U2748" t="s">
        <v>1682</v>
      </c>
      <c r="V2748" t="s">
        <v>126</v>
      </c>
      <c r="W2748" t="s">
        <v>127</v>
      </c>
      <c r="X2748" t="s">
        <v>55</v>
      </c>
      <c r="Y2748" t="s">
        <v>77</v>
      </c>
    </row>
    <row r="2749" spans="1:25">
      <c r="A2749" t="s">
        <v>1696</v>
      </c>
      <c r="B2749">
        <v>2</v>
      </c>
      <c r="C2749">
        <v>0</v>
      </c>
      <c r="D2749">
        <v>1</v>
      </c>
      <c r="E2749">
        <v>1</v>
      </c>
      <c r="F2749">
        <v>4</v>
      </c>
      <c r="G2749">
        <v>0</v>
      </c>
      <c r="H2749">
        <v>0</v>
      </c>
      <c r="I2749">
        <v>1</v>
      </c>
      <c r="J2749">
        <v>9</v>
      </c>
      <c r="K2749">
        <v>0</v>
      </c>
      <c r="L2749">
        <v>0</v>
      </c>
      <c r="M2749">
        <v>6</v>
      </c>
      <c r="N2749">
        <v>0</v>
      </c>
      <c r="O2749">
        <v>5</v>
      </c>
      <c r="P2749">
        <v>3</v>
      </c>
      <c r="Q2749">
        <v>4</v>
      </c>
      <c r="R2749" t="s">
        <v>1697</v>
      </c>
      <c r="S2749" s="1">
        <v>2.9999999999999999E-145</v>
      </c>
      <c r="T2749">
        <v>434</v>
      </c>
      <c r="U2749" t="s">
        <v>1698</v>
      </c>
      <c r="V2749" t="s">
        <v>105</v>
      </c>
      <c r="W2749" t="s">
        <v>106</v>
      </c>
      <c r="X2749" t="s">
        <v>55</v>
      </c>
      <c r="Y2749" t="s">
        <v>77</v>
      </c>
    </row>
    <row r="2750" spans="1:25">
      <c r="A2750" t="s">
        <v>1708</v>
      </c>
      <c r="B2750">
        <v>2</v>
      </c>
      <c r="C2750">
        <v>6</v>
      </c>
      <c r="D2750">
        <v>2</v>
      </c>
      <c r="E2750">
        <v>0</v>
      </c>
      <c r="F2750">
        <v>6</v>
      </c>
      <c r="G2750">
        <v>3</v>
      </c>
      <c r="H2750">
        <v>1</v>
      </c>
      <c r="I2750">
        <v>3</v>
      </c>
      <c r="J2750">
        <v>0</v>
      </c>
      <c r="K2750">
        <v>2</v>
      </c>
      <c r="L2750">
        <v>2</v>
      </c>
      <c r="M2750">
        <v>5</v>
      </c>
      <c r="N2750">
        <v>0</v>
      </c>
      <c r="O2750">
        <v>1</v>
      </c>
      <c r="P2750">
        <v>1</v>
      </c>
      <c r="Q2750">
        <v>2</v>
      </c>
      <c r="R2750" t="s">
        <v>1709</v>
      </c>
      <c r="S2750" s="1">
        <v>2E-51</v>
      </c>
      <c r="T2750">
        <v>174</v>
      </c>
      <c r="U2750" t="s">
        <v>1710</v>
      </c>
      <c r="V2750" t="s">
        <v>257</v>
      </c>
      <c r="W2750" t="s">
        <v>258</v>
      </c>
      <c r="X2750" t="s">
        <v>55</v>
      </c>
      <c r="Y2750" t="s">
        <v>77</v>
      </c>
    </row>
    <row r="2751" spans="1:25">
      <c r="A2751" t="s">
        <v>1708</v>
      </c>
      <c r="B2751">
        <v>2</v>
      </c>
      <c r="C2751">
        <v>6</v>
      </c>
      <c r="D2751">
        <v>2</v>
      </c>
      <c r="E2751">
        <v>0</v>
      </c>
      <c r="F2751">
        <v>6</v>
      </c>
      <c r="G2751">
        <v>3</v>
      </c>
      <c r="H2751">
        <v>1</v>
      </c>
      <c r="I2751">
        <v>3</v>
      </c>
      <c r="J2751">
        <v>0</v>
      </c>
      <c r="K2751">
        <v>2</v>
      </c>
      <c r="L2751">
        <v>2</v>
      </c>
      <c r="M2751">
        <v>5</v>
      </c>
      <c r="N2751">
        <v>0</v>
      </c>
      <c r="O2751">
        <v>1</v>
      </c>
      <c r="P2751">
        <v>1</v>
      </c>
      <c r="Q2751">
        <v>2</v>
      </c>
      <c r="R2751" t="s">
        <v>1709</v>
      </c>
      <c r="S2751" s="1">
        <v>2E-51</v>
      </c>
      <c r="T2751">
        <v>174</v>
      </c>
      <c r="U2751" t="s">
        <v>1710</v>
      </c>
      <c r="V2751" t="s">
        <v>89</v>
      </c>
      <c r="W2751" t="s">
        <v>90</v>
      </c>
      <c r="X2751" t="s">
        <v>55</v>
      </c>
      <c r="Y2751" t="s">
        <v>77</v>
      </c>
    </row>
    <row r="2752" spans="1:25">
      <c r="A2752" t="s">
        <v>1708</v>
      </c>
      <c r="B2752">
        <v>2</v>
      </c>
      <c r="C2752">
        <v>6</v>
      </c>
      <c r="D2752">
        <v>2</v>
      </c>
      <c r="E2752">
        <v>0</v>
      </c>
      <c r="F2752">
        <v>6</v>
      </c>
      <c r="G2752">
        <v>3</v>
      </c>
      <c r="H2752">
        <v>1</v>
      </c>
      <c r="I2752">
        <v>3</v>
      </c>
      <c r="J2752">
        <v>0</v>
      </c>
      <c r="K2752">
        <v>2</v>
      </c>
      <c r="L2752">
        <v>2</v>
      </c>
      <c r="M2752">
        <v>5</v>
      </c>
      <c r="N2752">
        <v>0</v>
      </c>
      <c r="O2752">
        <v>1</v>
      </c>
      <c r="P2752">
        <v>1</v>
      </c>
      <c r="Q2752">
        <v>2</v>
      </c>
      <c r="R2752" t="s">
        <v>1709</v>
      </c>
      <c r="S2752" s="1">
        <v>2E-51</v>
      </c>
      <c r="T2752">
        <v>174</v>
      </c>
      <c r="U2752" t="s">
        <v>1710</v>
      </c>
      <c r="V2752" t="s">
        <v>126</v>
      </c>
      <c r="W2752" t="s">
        <v>127</v>
      </c>
      <c r="X2752" t="s">
        <v>55</v>
      </c>
      <c r="Y2752" t="s">
        <v>77</v>
      </c>
    </row>
    <row r="2753" spans="1:25">
      <c r="A2753" t="s">
        <v>1714</v>
      </c>
      <c r="B2753">
        <v>1</v>
      </c>
      <c r="C2753">
        <v>3</v>
      </c>
      <c r="D2753">
        <v>2</v>
      </c>
      <c r="E2753">
        <v>1</v>
      </c>
      <c r="F2753">
        <v>1</v>
      </c>
      <c r="G2753">
        <v>1</v>
      </c>
      <c r="H2753">
        <v>3</v>
      </c>
      <c r="I2753">
        <v>0</v>
      </c>
      <c r="J2753">
        <v>2</v>
      </c>
      <c r="K2753">
        <v>4</v>
      </c>
      <c r="L2753">
        <v>3</v>
      </c>
      <c r="M2753">
        <v>4</v>
      </c>
      <c r="N2753">
        <v>4</v>
      </c>
      <c r="O2753">
        <v>3</v>
      </c>
      <c r="P2753">
        <v>4</v>
      </c>
      <c r="Q2753">
        <v>0</v>
      </c>
      <c r="R2753" t="s">
        <v>1715</v>
      </c>
      <c r="S2753" s="1">
        <v>8.9999999999999996E-12</v>
      </c>
      <c r="T2753">
        <v>69.7</v>
      </c>
      <c r="U2753" t="s">
        <v>1716</v>
      </c>
      <c r="V2753" t="s">
        <v>236</v>
      </c>
      <c r="W2753" t="s">
        <v>237</v>
      </c>
      <c r="X2753" t="s">
        <v>55</v>
      </c>
      <c r="Y2753" t="s">
        <v>77</v>
      </c>
    </row>
    <row r="2754" spans="1:25">
      <c r="A2754" t="s">
        <v>1714</v>
      </c>
      <c r="B2754">
        <v>1</v>
      </c>
      <c r="C2754">
        <v>3</v>
      </c>
      <c r="D2754">
        <v>2</v>
      </c>
      <c r="E2754">
        <v>1</v>
      </c>
      <c r="F2754">
        <v>1</v>
      </c>
      <c r="G2754">
        <v>1</v>
      </c>
      <c r="H2754">
        <v>3</v>
      </c>
      <c r="I2754">
        <v>0</v>
      </c>
      <c r="J2754">
        <v>2</v>
      </c>
      <c r="K2754">
        <v>4</v>
      </c>
      <c r="L2754">
        <v>3</v>
      </c>
      <c r="M2754">
        <v>4</v>
      </c>
      <c r="N2754">
        <v>4</v>
      </c>
      <c r="O2754">
        <v>3</v>
      </c>
      <c r="P2754">
        <v>4</v>
      </c>
      <c r="Q2754">
        <v>0</v>
      </c>
      <c r="R2754" t="s">
        <v>1715</v>
      </c>
      <c r="S2754" s="1">
        <v>8.9999999999999996E-12</v>
      </c>
      <c r="T2754">
        <v>69.7</v>
      </c>
      <c r="U2754" t="s">
        <v>1716</v>
      </c>
      <c r="V2754" t="s">
        <v>246</v>
      </c>
      <c r="W2754" t="s">
        <v>247</v>
      </c>
      <c r="X2754" t="s">
        <v>55</v>
      </c>
      <c r="Y2754" t="s">
        <v>77</v>
      </c>
    </row>
    <row r="2755" spans="1:25">
      <c r="A2755" t="s">
        <v>1718</v>
      </c>
      <c r="B2755">
        <v>3</v>
      </c>
      <c r="C2755">
        <v>3</v>
      </c>
      <c r="D2755">
        <v>2</v>
      </c>
      <c r="E2755">
        <v>5</v>
      </c>
      <c r="F2755">
        <v>5</v>
      </c>
      <c r="G2755">
        <v>0</v>
      </c>
      <c r="H2755">
        <v>0</v>
      </c>
      <c r="I2755">
        <v>1</v>
      </c>
      <c r="J2755">
        <v>2</v>
      </c>
      <c r="K2755">
        <v>0</v>
      </c>
      <c r="L2755">
        <v>4</v>
      </c>
      <c r="M2755">
        <v>3</v>
      </c>
      <c r="N2755">
        <v>0</v>
      </c>
      <c r="O2755">
        <v>2</v>
      </c>
      <c r="P2755">
        <v>2</v>
      </c>
      <c r="Q2755">
        <v>4</v>
      </c>
      <c r="R2755" t="s">
        <v>1719</v>
      </c>
      <c r="S2755">
        <v>0</v>
      </c>
      <c r="T2755">
        <v>598</v>
      </c>
      <c r="U2755" t="s">
        <v>1720</v>
      </c>
      <c r="V2755" t="s">
        <v>765</v>
      </c>
      <c r="W2755" t="s">
        <v>766</v>
      </c>
      <c r="X2755" t="s">
        <v>55</v>
      </c>
      <c r="Y2755" t="s">
        <v>268</v>
      </c>
    </row>
    <row r="2756" spans="1:25">
      <c r="A2756" t="s">
        <v>1718</v>
      </c>
      <c r="B2756">
        <v>3</v>
      </c>
      <c r="C2756">
        <v>3</v>
      </c>
      <c r="D2756">
        <v>2</v>
      </c>
      <c r="E2756">
        <v>5</v>
      </c>
      <c r="F2756">
        <v>5</v>
      </c>
      <c r="G2756">
        <v>0</v>
      </c>
      <c r="H2756">
        <v>0</v>
      </c>
      <c r="I2756">
        <v>1</v>
      </c>
      <c r="J2756">
        <v>2</v>
      </c>
      <c r="K2756">
        <v>0</v>
      </c>
      <c r="L2756">
        <v>4</v>
      </c>
      <c r="M2756">
        <v>3</v>
      </c>
      <c r="N2756">
        <v>0</v>
      </c>
      <c r="O2756">
        <v>2</v>
      </c>
      <c r="P2756">
        <v>2</v>
      </c>
      <c r="Q2756">
        <v>4</v>
      </c>
      <c r="R2756" t="s">
        <v>1719</v>
      </c>
      <c r="S2756">
        <v>0</v>
      </c>
      <c r="T2756">
        <v>598</v>
      </c>
      <c r="U2756" t="s">
        <v>1720</v>
      </c>
      <c r="V2756" t="s">
        <v>95</v>
      </c>
      <c r="W2756" t="s">
        <v>96</v>
      </c>
      <c r="X2756" t="s">
        <v>55</v>
      </c>
      <c r="Y2756" t="s">
        <v>77</v>
      </c>
    </row>
    <row r="2757" spans="1:25">
      <c r="A2757" t="s">
        <v>1718</v>
      </c>
      <c r="B2757">
        <v>3</v>
      </c>
      <c r="C2757">
        <v>3</v>
      </c>
      <c r="D2757">
        <v>2</v>
      </c>
      <c r="E2757">
        <v>5</v>
      </c>
      <c r="F2757">
        <v>5</v>
      </c>
      <c r="G2757">
        <v>0</v>
      </c>
      <c r="H2757">
        <v>0</v>
      </c>
      <c r="I2757">
        <v>1</v>
      </c>
      <c r="J2757">
        <v>2</v>
      </c>
      <c r="K2757">
        <v>0</v>
      </c>
      <c r="L2757">
        <v>4</v>
      </c>
      <c r="M2757">
        <v>3</v>
      </c>
      <c r="N2757">
        <v>0</v>
      </c>
      <c r="O2757">
        <v>2</v>
      </c>
      <c r="P2757">
        <v>2</v>
      </c>
      <c r="Q2757">
        <v>4</v>
      </c>
      <c r="R2757" t="s">
        <v>1719</v>
      </c>
      <c r="S2757">
        <v>0</v>
      </c>
      <c r="T2757">
        <v>598</v>
      </c>
      <c r="U2757" t="s">
        <v>1720</v>
      </c>
      <c r="V2757" t="s">
        <v>152</v>
      </c>
      <c r="W2757" t="s">
        <v>153</v>
      </c>
      <c r="X2757" t="s">
        <v>55</v>
      </c>
      <c r="Y2757" t="s">
        <v>151</v>
      </c>
    </row>
    <row r="2758" spans="1:25">
      <c r="A2758" t="s">
        <v>1718</v>
      </c>
      <c r="B2758">
        <v>3</v>
      </c>
      <c r="C2758">
        <v>3</v>
      </c>
      <c r="D2758">
        <v>2</v>
      </c>
      <c r="E2758">
        <v>5</v>
      </c>
      <c r="F2758">
        <v>5</v>
      </c>
      <c r="G2758">
        <v>0</v>
      </c>
      <c r="H2758">
        <v>0</v>
      </c>
      <c r="I2758">
        <v>1</v>
      </c>
      <c r="J2758">
        <v>2</v>
      </c>
      <c r="K2758">
        <v>0</v>
      </c>
      <c r="L2758">
        <v>4</v>
      </c>
      <c r="M2758">
        <v>3</v>
      </c>
      <c r="N2758">
        <v>0</v>
      </c>
      <c r="O2758">
        <v>2</v>
      </c>
      <c r="P2758">
        <v>2</v>
      </c>
      <c r="Q2758">
        <v>4</v>
      </c>
      <c r="R2758" t="s">
        <v>1719</v>
      </c>
      <c r="S2758">
        <v>0</v>
      </c>
      <c r="T2758">
        <v>598</v>
      </c>
      <c r="U2758" t="s">
        <v>1720</v>
      </c>
      <c r="V2758" t="s">
        <v>148</v>
      </c>
      <c r="W2758" t="s">
        <v>149</v>
      </c>
      <c r="X2758" t="s">
        <v>55</v>
      </c>
      <c r="Y2758" t="s">
        <v>151</v>
      </c>
    </row>
    <row r="2759" spans="1:25">
      <c r="A2759" t="s">
        <v>1718</v>
      </c>
      <c r="B2759">
        <v>3</v>
      </c>
      <c r="C2759">
        <v>3</v>
      </c>
      <c r="D2759">
        <v>2</v>
      </c>
      <c r="E2759">
        <v>5</v>
      </c>
      <c r="F2759">
        <v>5</v>
      </c>
      <c r="G2759">
        <v>0</v>
      </c>
      <c r="H2759">
        <v>0</v>
      </c>
      <c r="I2759">
        <v>1</v>
      </c>
      <c r="J2759">
        <v>2</v>
      </c>
      <c r="K2759">
        <v>0</v>
      </c>
      <c r="L2759">
        <v>4</v>
      </c>
      <c r="M2759">
        <v>3</v>
      </c>
      <c r="N2759">
        <v>0</v>
      </c>
      <c r="O2759">
        <v>2</v>
      </c>
      <c r="P2759">
        <v>2</v>
      </c>
      <c r="Q2759">
        <v>4</v>
      </c>
      <c r="R2759" t="s">
        <v>1719</v>
      </c>
      <c r="S2759">
        <v>0</v>
      </c>
      <c r="T2759">
        <v>598</v>
      </c>
      <c r="U2759" t="s">
        <v>1720</v>
      </c>
      <c r="V2759" t="s">
        <v>89</v>
      </c>
      <c r="W2759" t="s">
        <v>90</v>
      </c>
      <c r="X2759" t="s">
        <v>55</v>
      </c>
      <c r="Y2759" t="s">
        <v>77</v>
      </c>
    </row>
    <row r="2760" spans="1:25">
      <c r="A2760" t="s">
        <v>1718</v>
      </c>
      <c r="B2760">
        <v>3</v>
      </c>
      <c r="C2760">
        <v>3</v>
      </c>
      <c r="D2760">
        <v>2</v>
      </c>
      <c r="E2760">
        <v>5</v>
      </c>
      <c r="F2760">
        <v>5</v>
      </c>
      <c r="G2760">
        <v>0</v>
      </c>
      <c r="H2760">
        <v>0</v>
      </c>
      <c r="I2760">
        <v>1</v>
      </c>
      <c r="J2760">
        <v>2</v>
      </c>
      <c r="K2760">
        <v>0</v>
      </c>
      <c r="L2760">
        <v>4</v>
      </c>
      <c r="M2760">
        <v>3</v>
      </c>
      <c r="N2760">
        <v>0</v>
      </c>
      <c r="O2760">
        <v>2</v>
      </c>
      <c r="P2760">
        <v>2</v>
      </c>
      <c r="Q2760">
        <v>4</v>
      </c>
      <c r="R2760" t="s">
        <v>1719</v>
      </c>
      <c r="S2760">
        <v>0</v>
      </c>
      <c r="T2760">
        <v>598</v>
      </c>
      <c r="U2760" t="s">
        <v>1720</v>
      </c>
      <c r="V2760" t="s">
        <v>267</v>
      </c>
      <c r="W2760" t="s">
        <v>268</v>
      </c>
      <c r="X2760" t="s">
        <v>55</v>
      </c>
      <c r="Y2760" t="s">
        <v>268</v>
      </c>
    </row>
    <row r="2761" spans="1:25">
      <c r="A2761" t="s">
        <v>1718</v>
      </c>
      <c r="B2761">
        <v>3</v>
      </c>
      <c r="C2761">
        <v>3</v>
      </c>
      <c r="D2761">
        <v>2</v>
      </c>
      <c r="E2761">
        <v>5</v>
      </c>
      <c r="F2761">
        <v>5</v>
      </c>
      <c r="G2761">
        <v>0</v>
      </c>
      <c r="H2761">
        <v>0</v>
      </c>
      <c r="I2761">
        <v>1</v>
      </c>
      <c r="J2761">
        <v>2</v>
      </c>
      <c r="K2761">
        <v>0</v>
      </c>
      <c r="L2761">
        <v>4</v>
      </c>
      <c r="M2761">
        <v>3</v>
      </c>
      <c r="N2761">
        <v>0</v>
      </c>
      <c r="O2761">
        <v>2</v>
      </c>
      <c r="P2761">
        <v>2</v>
      </c>
      <c r="Q2761">
        <v>4</v>
      </c>
      <c r="R2761" t="s">
        <v>1719</v>
      </c>
      <c r="S2761">
        <v>0</v>
      </c>
      <c r="T2761">
        <v>598</v>
      </c>
      <c r="U2761" t="s">
        <v>1720</v>
      </c>
      <c r="V2761" t="s">
        <v>207</v>
      </c>
      <c r="W2761" t="s">
        <v>208</v>
      </c>
      <c r="X2761" t="s">
        <v>55</v>
      </c>
      <c r="Y2761" t="s">
        <v>77</v>
      </c>
    </row>
    <row r="2762" spans="1:25">
      <c r="A2762" t="s">
        <v>1739</v>
      </c>
      <c r="B2762">
        <v>5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5</v>
      </c>
      <c r="J2762">
        <v>4</v>
      </c>
      <c r="K2762">
        <v>5</v>
      </c>
      <c r="L2762">
        <v>4</v>
      </c>
      <c r="M2762">
        <v>3</v>
      </c>
      <c r="N2762">
        <v>6</v>
      </c>
      <c r="O2762">
        <v>0</v>
      </c>
      <c r="P2762">
        <v>5</v>
      </c>
      <c r="Q2762">
        <v>0</v>
      </c>
      <c r="R2762" t="s">
        <v>1740</v>
      </c>
      <c r="S2762" s="1">
        <v>3E-131</v>
      </c>
      <c r="T2762">
        <v>409</v>
      </c>
      <c r="U2762" t="s">
        <v>1741</v>
      </c>
      <c r="V2762" t="s">
        <v>959</v>
      </c>
      <c r="W2762" t="s">
        <v>960</v>
      </c>
      <c r="X2762" t="s">
        <v>55</v>
      </c>
      <c r="Y2762" t="s">
        <v>77</v>
      </c>
    </row>
    <row r="2763" spans="1:25">
      <c r="A2763" t="s">
        <v>1743</v>
      </c>
      <c r="B2763">
        <v>5</v>
      </c>
      <c r="C2763">
        <v>2</v>
      </c>
      <c r="D2763">
        <v>1</v>
      </c>
      <c r="E2763">
        <v>3</v>
      </c>
      <c r="F2763">
        <v>1</v>
      </c>
      <c r="G2763">
        <v>0</v>
      </c>
      <c r="H2763">
        <v>1</v>
      </c>
      <c r="I2763">
        <v>3</v>
      </c>
      <c r="J2763">
        <v>3</v>
      </c>
      <c r="K2763">
        <v>2</v>
      </c>
      <c r="L2763">
        <v>2</v>
      </c>
      <c r="M2763">
        <v>0</v>
      </c>
      <c r="N2763">
        <v>6</v>
      </c>
      <c r="O2763">
        <v>5</v>
      </c>
      <c r="P2763">
        <v>1</v>
      </c>
      <c r="Q2763">
        <v>2</v>
      </c>
      <c r="R2763" t="s">
        <v>1744</v>
      </c>
      <c r="S2763" s="1">
        <v>9.9999999999999994E-152</v>
      </c>
      <c r="T2763">
        <v>449</v>
      </c>
      <c r="U2763" t="s">
        <v>1745</v>
      </c>
      <c r="V2763" t="s">
        <v>207</v>
      </c>
      <c r="W2763" t="s">
        <v>208</v>
      </c>
      <c r="X2763" t="s">
        <v>55</v>
      </c>
      <c r="Y2763" t="s">
        <v>77</v>
      </c>
    </row>
    <row r="2764" spans="1:25">
      <c r="A2764" t="s">
        <v>1743</v>
      </c>
      <c r="B2764">
        <v>5</v>
      </c>
      <c r="C2764">
        <v>2</v>
      </c>
      <c r="D2764">
        <v>1</v>
      </c>
      <c r="E2764">
        <v>3</v>
      </c>
      <c r="F2764">
        <v>1</v>
      </c>
      <c r="G2764">
        <v>0</v>
      </c>
      <c r="H2764">
        <v>1</v>
      </c>
      <c r="I2764">
        <v>3</v>
      </c>
      <c r="J2764">
        <v>3</v>
      </c>
      <c r="K2764">
        <v>2</v>
      </c>
      <c r="L2764">
        <v>2</v>
      </c>
      <c r="M2764">
        <v>0</v>
      </c>
      <c r="N2764">
        <v>6</v>
      </c>
      <c r="O2764">
        <v>5</v>
      </c>
      <c r="P2764">
        <v>1</v>
      </c>
      <c r="Q2764">
        <v>2</v>
      </c>
      <c r="R2764" t="s">
        <v>1744</v>
      </c>
      <c r="S2764" s="1">
        <v>9.9999999999999994E-152</v>
      </c>
      <c r="T2764">
        <v>449</v>
      </c>
      <c r="U2764" t="s">
        <v>1745</v>
      </c>
      <c r="V2764" t="s">
        <v>95</v>
      </c>
      <c r="W2764" t="s">
        <v>96</v>
      </c>
      <c r="X2764" t="s">
        <v>55</v>
      </c>
      <c r="Y2764" t="s">
        <v>77</v>
      </c>
    </row>
    <row r="2765" spans="1:25">
      <c r="A2765" t="s">
        <v>1743</v>
      </c>
      <c r="B2765">
        <v>5</v>
      </c>
      <c r="C2765">
        <v>2</v>
      </c>
      <c r="D2765">
        <v>1</v>
      </c>
      <c r="E2765">
        <v>3</v>
      </c>
      <c r="F2765">
        <v>1</v>
      </c>
      <c r="G2765">
        <v>0</v>
      </c>
      <c r="H2765">
        <v>1</v>
      </c>
      <c r="I2765">
        <v>3</v>
      </c>
      <c r="J2765">
        <v>3</v>
      </c>
      <c r="K2765">
        <v>2</v>
      </c>
      <c r="L2765">
        <v>2</v>
      </c>
      <c r="M2765">
        <v>0</v>
      </c>
      <c r="N2765">
        <v>6</v>
      </c>
      <c r="O2765">
        <v>5</v>
      </c>
      <c r="P2765">
        <v>1</v>
      </c>
      <c r="Q2765">
        <v>2</v>
      </c>
      <c r="R2765" t="s">
        <v>1744</v>
      </c>
      <c r="S2765" s="1">
        <v>9.9999999999999994E-152</v>
      </c>
      <c r="T2765">
        <v>449</v>
      </c>
      <c r="U2765" t="s">
        <v>1745</v>
      </c>
      <c r="V2765" t="s">
        <v>89</v>
      </c>
      <c r="W2765" t="s">
        <v>90</v>
      </c>
      <c r="X2765" t="s">
        <v>55</v>
      </c>
      <c r="Y2765" t="s">
        <v>77</v>
      </c>
    </row>
    <row r="2766" spans="1:25">
      <c r="A2766" t="s">
        <v>1743</v>
      </c>
      <c r="B2766">
        <v>5</v>
      </c>
      <c r="C2766">
        <v>2</v>
      </c>
      <c r="D2766">
        <v>1</v>
      </c>
      <c r="E2766">
        <v>3</v>
      </c>
      <c r="F2766">
        <v>1</v>
      </c>
      <c r="G2766">
        <v>0</v>
      </c>
      <c r="H2766">
        <v>1</v>
      </c>
      <c r="I2766">
        <v>3</v>
      </c>
      <c r="J2766">
        <v>3</v>
      </c>
      <c r="K2766">
        <v>2</v>
      </c>
      <c r="L2766">
        <v>2</v>
      </c>
      <c r="M2766">
        <v>0</v>
      </c>
      <c r="N2766">
        <v>6</v>
      </c>
      <c r="O2766">
        <v>5</v>
      </c>
      <c r="P2766">
        <v>1</v>
      </c>
      <c r="Q2766">
        <v>2</v>
      </c>
      <c r="R2766" t="s">
        <v>1744</v>
      </c>
      <c r="S2766" s="1">
        <v>9.9999999999999994E-152</v>
      </c>
      <c r="T2766">
        <v>449</v>
      </c>
      <c r="U2766" t="s">
        <v>1745</v>
      </c>
      <c r="V2766" t="s">
        <v>267</v>
      </c>
      <c r="W2766" t="s">
        <v>268</v>
      </c>
      <c r="X2766" t="s">
        <v>55</v>
      </c>
      <c r="Y2766" t="s">
        <v>268</v>
      </c>
    </row>
    <row r="2767" spans="1:25">
      <c r="A2767" t="s">
        <v>1747</v>
      </c>
      <c r="B2767">
        <v>3</v>
      </c>
      <c r="C2767">
        <v>0</v>
      </c>
      <c r="D2767">
        <v>2</v>
      </c>
      <c r="E2767">
        <v>3</v>
      </c>
      <c r="F2767">
        <v>0</v>
      </c>
      <c r="G2767">
        <v>1</v>
      </c>
      <c r="H2767">
        <v>1</v>
      </c>
      <c r="I2767">
        <v>2</v>
      </c>
      <c r="J2767">
        <v>5</v>
      </c>
      <c r="K2767">
        <v>3</v>
      </c>
      <c r="L2767">
        <v>2</v>
      </c>
      <c r="M2767">
        <v>1</v>
      </c>
      <c r="N2767">
        <v>6</v>
      </c>
      <c r="O2767">
        <v>2</v>
      </c>
      <c r="P2767">
        <v>1</v>
      </c>
      <c r="Q2767">
        <v>5</v>
      </c>
      <c r="R2767" t="s">
        <v>1748</v>
      </c>
      <c r="S2767" s="1">
        <v>3E-49</v>
      </c>
      <c r="T2767">
        <v>161</v>
      </c>
      <c r="U2767" t="s">
        <v>1749</v>
      </c>
      <c r="V2767" t="s">
        <v>148</v>
      </c>
      <c r="W2767" t="s">
        <v>149</v>
      </c>
      <c r="X2767" t="s">
        <v>55</v>
      </c>
      <c r="Y2767" t="s">
        <v>151</v>
      </c>
    </row>
    <row r="2768" spans="1:25">
      <c r="A2768" t="s">
        <v>1751</v>
      </c>
      <c r="B2768">
        <v>3</v>
      </c>
      <c r="C2768">
        <v>3</v>
      </c>
      <c r="D2768">
        <v>4</v>
      </c>
      <c r="E2768">
        <v>2</v>
      </c>
      <c r="F2768">
        <v>1</v>
      </c>
      <c r="G2768">
        <v>2</v>
      </c>
      <c r="H2768">
        <v>0</v>
      </c>
      <c r="I2768">
        <v>1</v>
      </c>
      <c r="J2768">
        <v>4</v>
      </c>
      <c r="K2768">
        <v>3</v>
      </c>
      <c r="L2768">
        <v>3</v>
      </c>
      <c r="M2768">
        <v>4</v>
      </c>
      <c r="N2768">
        <v>0</v>
      </c>
      <c r="O2768">
        <v>1</v>
      </c>
      <c r="P2768">
        <v>2</v>
      </c>
      <c r="Q2768">
        <v>4</v>
      </c>
      <c r="R2768" t="s">
        <v>1752</v>
      </c>
      <c r="S2768">
        <v>0</v>
      </c>
      <c r="T2768">
        <v>1241</v>
      </c>
      <c r="U2768" t="s">
        <v>1753</v>
      </c>
      <c r="V2768" t="s">
        <v>1758</v>
      </c>
      <c r="W2768" t="s">
        <v>1759</v>
      </c>
      <c r="X2768" t="s">
        <v>55</v>
      </c>
      <c r="Y2768" t="s">
        <v>77</v>
      </c>
    </row>
    <row r="2769" spans="1:25">
      <c r="A2769" t="s">
        <v>1751</v>
      </c>
      <c r="B2769">
        <v>3</v>
      </c>
      <c r="C2769">
        <v>3</v>
      </c>
      <c r="D2769">
        <v>4</v>
      </c>
      <c r="E2769">
        <v>2</v>
      </c>
      <c r="F2769">
        <v>1</v>
      </c>
      <c r="G2769">
        <v>2</v>
      </c>
      <c r="H2769">
        <v>0</v>
      </c>
      <c r="I2769">
        <v>1</v>
      </c>
      <c r="J2769">
        <v>4</v>
      </c>
      <c r="K2769">
        <v>3</v>
      </c>
      <c r="L2769">
        <v>3</v>
      </c>
      <c r="M2769">
        <v>4</v>
      </c>
      <c r="N2769">
        <v>0</v>
      </c>
      <c r="O2769">
        <v>1</v>
      </c>
      <c r="P2769">
        <v>2</v>
      </c>
      <c r="Q2769">
        <v>4</v>
      </c>
      <c r="R2769" t="s">
        <v>1752</v>
      </c>
      <c r="S2769">
        <v>0</v>
      </c>
      <c r="T2769">
        <v>1241</v>
      </c>
      <c r="U2769" t="s">
        <v>1753</v>
      </c>
      <c r="V2769" t="s">
        <v>95</v>
      </c>
      <c r="W2769" t="s">
        <v>96</v>
      </c>
      <c r="X2769" t="s">
        <v>55</v>
      </c>
      <c r="Y2769" t="s">
        <v>77</v>
      </c>
    </row>
    <row r="2770" spans="1:25">
      <c r="A2770" t="s">
        <v>1751</v>
      </c>
      <c r="B2770">
        <v>3</v>
      </c>
      <c r="C2770">
        <v>3</v>
      </c>
      <c r="D2770">
        <v>4</v>
      </c>
      <c r="E2770">
        <v>2</v>
      </c>
      <c r="F2770">
        <v>1</v>
      </c>
      <c r="G2770">
        <v>2</v>
      </c>
      <c r="H2770">
        <v>0</v>
      </c>
      <c r="I2770">
        <v>1</v>
      </c>
      <c r="J2770">
        <v>4</v>
      </c>
      <c r="K2770">
        <v>3</v>
      </c>
      <c r="L2770">
        <v>3</v>
      </c>
      <c r="M2770">
        <v>4</v>
      </c>
      <c r="N2770">
        <v>0</v>
      </c>
      <c r="O2770">
        <v>1</v>
      </c>
      <c r="P2770">
        <v>2</v>
      </c>
      <c r="Q2770">
        <v>4</v>
      </c>
      <c r="R2770" t="s">
        <v>1752</v>
      </c>
      <c r="S2770">
        <v>0</v>
      </c>
      <c r="T2770">
        <v>1241</v>
      </c>
      <c r="U2770" t="s">
        <v>1753</v>
      </c>
      <c r="V2770" t="s">
        <v>126</v>
      </c>
      <c r="W2770" t="s">
        <v>127</v>
      </c>
      <c r="X2770" t="s">
        <v>55</v>
      </c>
      <c r="Y2770" t="s">
        <v>77</v>
      </c>
    </row>
    <row r="2771" spans="1:25">
      <c r="A2771" t="s">
        <v>1751</v>
      </c>
      <c r="B2771">
        <v>3</v>
      </c>
      <c r="C2771">
        <v>3</v>
      </c>
      <c r="D2771">
        <v>4</v>
      </c>
      <c r="E2771">
        <v>2</v>
      </c>
      <c r="F2771">
        <v>1</v>
      </c>
      <c r="G2771">
        <v>2</v>
      </c>
      <c r="H2771">
        <v>0</v>
      </c>
      <c r="I2771">
        <v>1</v>
      </c>
      <c r="J2771">
        <v>4</v>
      </c>
      <c r="K2771">
        <v>3</v>
      </c>
      <c r="L2771">
        <v>3</v>
      </c>
      <c r="M2771">
        <v>4</v>
      </c>
      <c r="N2771">
        <v>0</v>
      </c>
      <c r="O2771">
        <v>1</v>
      </c>
      <c r="P2771">
        <v>2</v>
      </c>
      <c r="Q2771">
        <v>4</v>
      </c>
      <c r="R2771" t="s">
        <v>1752</v>
      </c>
      <c r="S2771">
        <v>0</v>
      </c>
      <c r="T2771">
        <v>1241</v>
      </c>
      <c r="U2771" t="s">
        <v>1753</v>
      </c>
      <c r="V2771" t="s">
        <v>89</v>
      </c>
      <c r="W2771" t="s">
        <v>90</v>
      </c>
      <c r="X2771" t="s">
        <v>55</v>
      </c>
      <c r="Y2771" t="s">
        <v>77</v>
      </c>
    </row>
    <row r="2772" spans="1:25">
      <c r="A2772" t="s">
        <v>1779</v>
      </c>
      <c r="B2772">
        <v>5</v>
      </c>
      <c r="C2772">
        <v>4</v>
      </c>
      <c r="D2772">
        <v>1</v>
      </c>
      <c r="E2772">
        <v>1</v>
      </c>
      <c r="F2772">
        <v>4</v>
      </c>
      <c r="G2772">
        <v>2</v>
      </c>
      <c r="H2772">
        <v>1</v>
      </c>
      <c r="I2772">
        <v>2</v>
      </c>
      <c r="J2772">
        <v>4</v>
      </c>
      <c r="K2772">
        <v>1</v>
      </c>
      <c r="L2772">
        <v>3</v>
      </c>
      <c r="M2772">
        <v>0</v>
      </c>
      <c r="N2772">
        <v>1</v>
      </c>
      <c r="O2772">
        <v>2</v>
      </c>
      <c r="P2772">
        <v>4</v>
      </c>
      <c r="Q2772">
        <v>2</v>
      </c>
      <c r="R2772" t="s">
        <v>1780</v>
      </c>
      <c r="S2772" s="1">
        <v>9.9999999999999994E-12</v>
      </c>
      <c r="T2772">
        <v>65.900000000000006</v>
      </c>
      <c r="U2772" t="s">
        <v>1781</v>
      </c>
      <c r="V2772" t="s">
        <v>207</v>
      </c>
      <c r="W2772" t="s">
        <v>208</v>
      </c>
      <c r="X2772" t="s">
        <v>55</v>
      </c>
      <c r="Y2772" t="s">
        <v>77</v>
      </c>
    </row>
    <row r="2773" spans="1:25">
      <c r="A2773" t="s">
        <v>1779</v>
      </c>
      <c r="B2773">
        <v>5</v>
      </c>
      <c r="C2773">
        <v>4</v>
      </c>
      <c r="D2773">
        <v>1</v>
      </c>
      <c r="E2773">
        <v>1</v>
      </c>
      <c r="F2773">
        <v>4</v>
      </c>
      <c r="G2773">
        <v>2</v>
      </c>
      <c r="H2773">
        <v>1</v>
      </c>
      <c r="I2773">
        <v>2</v>
      </c>
      <c r="J2773">
        <v>4</v>
      </c>
      <c r="K2773">
        <v>1</v>
      </c>
      <c r="L2773">
        <v>3</v>
      </c>
      <c r="M2773">
        <v>0</v>
      </c>
      <c r="N2773">
        <v>1</v>
      </c>
      <c r="O2773">
        <v>2</v>
      </c>
      <c r="P2773">
        <v>4</v>
      </c>
      <c r="Q2773">
        <v>2</v>
      </c>
      <c r="R2773" t="s">
        <v>1780</v>
      </c>
      <c r="S2773" s="1">
        <v>9.9999999999999994E-12</v>
      </c>
      <c r="T2773">
        <v>65.900000000000006</v>
      </c>
      <c r="U2773" t="s">
        <v>1781</v>
      </c>
      <c r="V2773" t="s">
        <v>267</v>
      </c>
      <c r="W2773" t="s">
        <v>268</v>
      </c>
      <c r="X2773" t="s">
        <v>55</v>
      </c>
      <c r="Y2773" t="s">
        <v>268</v>
      </c>
    </row>
    <row r="2774" spans="1:25">
      <c r="A2774" t="s">
        <v>1779</v>
      </c>
      <c r="B2774">
        <v>5</v>
      </c>
      <c r="C2774">
        <v>4</v>
      </c>
      <c r="D2774">
        <v>1</v>
      </c>
      <c r="E2774">
        <v>1</v>
      </c>
      <c r="F2774">
        <v>4</v>
      </c>
      <c r="G2774">
        <v>2</v>
      </c>
      <c r="H2774">
        <v>1</v>
      </c>
      <c r="I2774">
        <v>2</v>
      </c>
      <c r="J2774">
        <v>4</v>
      </c>
      <c r="K2774">
        <v>1</v>
      </c>
      <c r="L2774">
        <v>3</v>
      </c>
      <c r="M2774">
        <v>0</v>
      </c>
      <c r="N2774">
        <v>1</v>
      </c>
      <c r="O2774">
        <v>2</v>
      </c>
      <c r="P2774">
        <v>4</v>
      </c>
      <c r="Q2774">
        <v>2</v>
      </c>
      <c r="R2774" t="s">
        <v>1780</v>
      </c>
      <c r="S2774" s="1">
        <v>9.9999999999999994E-12</v>
      </c>
      <c r="T2774">
        <v>65.900000000000006</v>
      </c>
      <c r="U2774" t="s">
        <v>1781</v>
      </c>
      <c r="V2774" t="s">
        <v>765</v>
      </c>
      <c r="W2774" t="s">
        <v>766</v>
      </c>
      <c r="X2774" t="s">
        <v>55</v>
      </c>
      <c r="Y2774" t="s">
        <v>268</v>
      </c>
    </row>
    <row r="2775" spans="1:25">
      <c r="A2775" t="s">
        <v>1779</v>
      </c>
      <c r="B2775">
        <v>5</v>
      </c>
      <c r="C2775">
        <v>4</v>
      </c>
      <c r="D2775">
        <v>1</v>
      </c>
      <c r="E2775">
        <v>1</v>
      </c>
      <c r="F2775">
        <v>4</v>
      </c>
      <c r="G2775">
        <v>2</v>
      </c>
      <c r="H2775">
        <v>1</v>
      </c>
      <c r="I2775">
        <v>2</v>
      </c>
      <c r="J2775">
        <v>4</v>
      </c>
      <c r="K2775">
        <v>1</v>
      </c>
      <c r="L2775">
        <v>3</v>
      </c>
      <c r="M2775">
        <v>0</v>
      </c>
      <c r="N2775">
        <v>1</v>
      </c>
      <c r="O2775">
        <v>2</v>
      </c>
      <c r="P2775">
        <v>4</v>
      </c>
      <c r="Q2775">
        <v>2</v>
      </c>
      <c r="R2775" t="s">
        <v>1780</v>
      </c>
      <c r="S2775" s="1">
        <v>9.9999999999999994E-12</v>
      </c>
      <c r="T2775">
        <v>65.900000000000006</v>
      </c>
      <c r="U2775" t="s">
        <v>1781</v>
      </c>
      <c r="V2775" t="s">
        <v>89</v>
      </c>
      <c r="W2775" t="s">
        <v>90</v>
      </c>
      <c r="X2775" t="s">
        <v>55</v>
      </c>
      <c r="Y2775" t="s">
        <v>77</v>
      </c>
    </row>
    <row r="2776" spans="1:25">
      <c r="A2776" t="s">
        <v>1779</v>
      </c>
      <c r="B2776">
        <v>5</v>
      </c>
      <c r="C2776">
        <v>4</v>
      </c>
      <c r="D2776">
        <v>1</v>
      </c>
      <c r="E2776">
        <v>1</v>
      </c>
      <c r="F2776">
        <v>4</v>
      </c>
      <c r="G2776">
        <v>2</v>
      </c>
      <c r="H2776">
        <v>1</v>
      </c>
      <c r="I2776">
        <v>2</v>
      </c>
      <c r="J2776">
        <v>4</v>
      </c>
      <c r="K2776">
        <v>1</v>
      </c>
      <c r="L2776">
        <v>3</v>
      </c>
      <c r="M2776">
        <v>0</v>
      </c>
      <c r="N2776">
        <v>1</v>
      </c>
      <c r="O2776">
        <v>2</v>
      </c>
      <c r="P2776">
        <v>4</v>
      </c>
      <c r="Q2776">
        <v>2</v>
      </c>
      <c r="R2776" t="s">
        <v>1780</v>
      </c>
      <c r="S2776" s="1">
        <v>9.9999999999999994E-12</v>
      </c>
      <c r="T2776">
        <v>65.900000000000006</v>
      </c>
      <c r="U2776" t="s">
        <v>1781</v>
      </c>
      <c r="V2776" t="s">
        <v>95</v>
      </c>
      <c r="W2776" t="s">
        <v>96</v>
      </c>
      <c r="X2776" t="s">
        <v>55</v>
      </c>
      <c r="Y2776" t="s">
        <v>77</v>
      </c>
    </row>
    <row r="2777" spans="1:25">
      <c r="A2777" t="s">
        <v>1779</v>
      </c>
      <c r="B2777">
        <v>5</v>
      </c>
      <c r="C2777">
        <v>4</v>
      </c>
      <c r="D2777">
        <v>1</v>
      </c>
      <c r="E2777">
        <v>1</v>
      </c>
      <c r="F2777">
        <v>4</v>
      </c>
      <c r="G2777">
        <v>2</v>
      </c>
      <c r="H2777">
        <v>1</v>
      </c>
      <c r="I2777">
        <v>2</v>
      </c>
      <c r="J2777">
        <v>4</v>
      </c>
      <c r="K2777">
        <v>1</v>
      </c>
      <c r="L2777">
        <v>3</v>
      </c>
      <c r="M2777">
        <v>0</v>
      </c>
      <c r="N2777">
        <v>1</v>
      </c>
      <c r="O2777">
        <v>2</v>
      </c>
      <c r="P2777">
        <v>4</v>
      </c>
      <c r="Q2777">
        <v>2</v>
      </c>
      <c r="R2777" t="s">
        <v>1780</v>
      </c>
      <c r="S2777" s="1">
        <v>9.9999999999999994E-12</v>
      </c>
      <c r="T2777">
        <v>65.900000000000006</v>
      </c>
      <c r="U2777" t="s">
        <v>1781</v>
      </c>
      <c r="V2777" t="s">
        <v>74</v>
      </c>
      <c r="W2777" t="s">
        <v>75</v>
      </c>
      <c r="X2777" t="s">
        <v>55</v>
      </c>
      <c r="Y2777" t="s">
        <v>77</v>
      </c>
    </row>
    <row r="2778" spans="1:25">
      <c r="A2778" t="s">
        <v>1783</v>
      </c>
      <c r="B2778">
        <v>1</v>
      </c>
      <c r="C2778">
        <v>2</v>
      </c>
      <c r="D2778">
        <v>1</v>
      </c>
      <c r="E2778">
        <v>2</v>
      </c>
      <c r="F2778">
        <v>9</v>
      </c>
      <c r="G2778">
        <v>4</v>
      </c>
      <c r="H2778">
        <v>5</v>
      </c>
      <c r="I2778">
        <v>2</v>
      </c>
      <c r="J2778">
        <v>1</v>
      </c>
      <c r="K2778">
        <v>2</v>
      </c>
      <c r="L2778">
        <v>2</v>
      </c>
      <c r="M2778">
        <v>1</v>
      </c>
      <c r="N2778">
        <v>2</v>
      </c>
      <c r="O2778">
        <v>1</v>
      </c>
      <c r="P2778">
        <v>1</v>
      </c>
      <c r="Q2778">
        <v>1</v>
      </c>
      <c r="R2778" t="s">
        <v>1784</v>
      </c>
      <c r="S2778">
        <v>0.17</v>
      </c>
      <c r="T2778">
        <v>35</v>
      </c>
      <c r="U2778" t="s">
        <v>1785</v>
      </c>
      <c r="V2778" t="s">
        <v>730</v>
      </c>
      <c r="W2778" t="s">
        <v>731</v>
      </c>
      <c r="X2778" t="s">
        <v>55</v>
      </c>
      <c r="Y2778" t="s">
        <v>329</v>
      </c>
    </row>
    <row r="2779" spans="1:25">
      <c r="A2779" t="s">
        <v>1791</v>
      </c>
      <c r="B2779">
        <v>2</v>
      </c>
      <c r="C2779">
        <v>4</v>
      </c>
      <c r="D2779">
        <v>4</v>
      </c>
      <c r="E2779">
        <v>5</v>
      </c>
      <c r="F2779">
        <v>0</v>
      </c>
      <c r="G2779">
        <v>1</v>
      </c>
      <c r="H2779">
        <v>1</v>
      </c>
      <c r="I2779">
        <v>4</v>
      </c>
      <c r="J2779">
        <v>0</v>
      </c>
      <c r="K2779">
        <v>5</v>
      </c>
      <c r="L2779">
        <v>2</v>
      </c>
      <c r="M2779">
        <v>5</v>
      </c>
      <c r="N2779">
        <v>3</v>
      </c>
      <c r="O2779">
        <v>1</v>
      </c>
      <c r="P2779">
        <v>0</v>
      </c>
      <c r="Q2779">
        <v>0</v>
      </c>
      <c r="R2779" t="s">
        <v>1792</v>
      </c>
      <c r="S2779" s="1">
        <v>7.9999999999999995E-98</v>
      </c>
      <c r="T2779">
        <v>298</v>
      </c>
      <c r="U2779" t="s">
        <v>1793</v>
      </c>
      <c r="V2779" t="s">
        <v>1795</v>
      </c>
      <c r="W2779" t="s">
        <v>1796</v>
      </c>
      <c r="X2779" t="s">
        <v>55</v>
      </c>
      <c r="Y2779" t="s">
        <v>77</v>
      </c>
    </row>
    <row r="2780" spans="1:25">
      <c r="A2780" t="s">
        <v>1791</v>
      </c>
      <c r="B2780">
        <v>2</v>
      </c>
      <c r="C2780">
        <v>4</v>
      </c>
      <c r="D2780">
        <v>4</v>
      </c>
      <c r="E2780">
        <v>5</v>
      </c>
      <c r="F2780">
        <v>0</v>
      </c>
      <c r="G2780">
        <v>1</v>
      </c>
      <c r="H2780">
        <v>1</v>
      </c>
      <c r="I2780">
        <v>4</v>
      </c>
      <c r="J2780">
        <v>0</v>
      </c>
      <c r="K2780">
        <v>5</v>
      </c>
      <c r="L2780">
        <v>2</v>
      </c>
      <c r="M2780">
        <v>5</v>
      </c>
      <c r="N2780">
        <v>3</v>
      </c>
      <c r="O2780">
        <v>1</v>
      </c>
      <c r="P2780">
        <v>0</v>
      </c>
      <c r="Q2780">
        <v>0</v>
      </c>
      <c r="R2780" t="s">
        <v>1792</v>
      </c>
      <c r="S2780" s="1">
        <v>7.9999999999999995E-98</v>
      </c>
      <c r="T2780">
        <v>298</v>
      </c>
      <c r="U2780" t="s">
        <v>1793</v>
      </c>
      <c r="V2780" t="s">
        <v>1798</v>
      </c>
      <c r="W2780" t="s">
        <v>1799</v>
      </c>
      <c r="X2780" t="s">
        <v>55</v>
      </c>
      <c r="Y2780" t="s">
        <v>77</v>
      </c>
    </row>
    <row r="2781" spans="1:25">
      <c r="A2781" t="s">
        <v>1801</v>
      </c>
      <c r="B2781">
        <v>6</v>
      </c>
      <c r="C2781">
        <v>3</v>
      </c>
      <c r="D2781">
        <v>1</v>
      </c>
      <c r="E2781">
        <v>2</v>
      </c>
      <c r="F2781">
        <v>4</v>
      </c>
      <c r="G2781">
        <v>0</v>
      </c>
      <c r="H2781">
        <v>1</v>
      </c>
      <c r="I2781">
        <v>4</v>
      </c>
      <c r="J2781">
        <v>1</v>
      </c>
      <c r="K2781">
        <v>2</v>
      </c>
      <c r="L2781">
        <v>1</v>
      </c>
      <c r="M2781">
        <v>1</v>
      </c>
      <c r="N2781">
        <v>2</v>
      </c>
      <c r="O2781">
        <v>5</v>
      </c>
      <c r="P2781">
        <v>2</v>
      </c>
      <c r="Q2781">
        <v>3</v>
      </c>
      <c r="R2781" t="s">
        <v>1802</v>
      </c>
      <c r="S2781">
        <v>0</v>
      </c>
      <c r="T2781">
        <v>696</v>
      </c>
      <c r="U2781" t="s">
        <v>1803</v>
      </c>
      <c r="V2781" t="s">
        <v>89</v>
      </c>
      <c r="W2781" t="s">
        <v>90</v>
      </c>
      <c r="X2781" t="s">
        <v>55</v>
      </c>
      <c r="Y2781" t="s">
        <v>77</v>
      </c>
    </row>
    <row r="2782" spans="1:25">
      <c r="A2782" t="s">
        <v>1801</v>
      </c>
      <c r="B2782">
        <v>6</v>
      </c>
      <c r="C2782">
        <v>3</v>
      </c>
      <c r="D2782">
        <v>1</v>
      </c>
      <c r="E2782">
        <v>2</v>
      </c>
      <c r="F2782">
        <v>4</v>
      </c>
      <c r="G2782">
        <v>0</v>
      </c>
      <c r="H2782">
        <v>1</v>
      </c>
      <c r="I2782">
        <v>4</v>
      </c>
      <c r="J2782">
        <v>1</v>
      </c>
      <c r="K2782">
        <v>2</v>
      </c>
      <c r="L2782">
        <v>1</v>
      </c>
      <c r="M2782">
        <v>1</v>
      </c>
      <c r="N2782">
        <v>2</v>
      </c>
      <c r="O2782">
        <v>5</v>
      </c>
      <c r="P2782">
        <v>2</v>
      </c>
      <c r="Q2782">
        <v>3</v>
      </c>
      <c r="R2782" t="s">
        <v>1802</v>
      </c>
      <c r="S2782">
        <v>0</v>
      </c>
      <c r="T2782">
        <v>696</v>
      </c>
      <c r="U2782" t="s">
        <v>1803</v>
      </c>
      <c r="V2782" t="s">
        <v>949</v>
      </c>
      <c r="W2782" t="s">
        <v>950</v>
      </c>
      <c r="X2782" t="s">
        <v>55</v>
      </c>
      <c r="Y2782" t="s">
        <v>77</v>
      </c>
    </row>
    <row r="2783" spans="1:25">
      <c r="A2783" t="s">
        <v>1801</v>
      </c>
      <c r="B2783">
        <v>6</v>
      </c>
      <c r="C2783">
        <v>3</v>
      </c>
      <c r="D2783">
        <v>1</v>
      </c>
      <c r="E2783">
        <v>2</v>
      </c>
      <c r="F2783">
        <v>4</v>
      </c>
      <c r="G2783">
        <v>0</v>
      </c>
      <c r="H2783">
        <v>1</v>
      </c>
      <c r="I2783">
        <v>4</v>
      </c>
      <c r="J2783">
        <v>1</v>
      </c>
      <c r="K2783">
        <v>2</v>
      </c>
      <c r="L2783">
        <v>1</v>
      </c>
      <c r="M2783">
        <v>1</v>
      </c>
      <c r="N2783">
        <v>2</v>
      </c>
      <c r="O2783">
        <v>5</v>
      </c>
      <c r="P2783">
        <v>2</v>
      </c>
      <c r="Q2783">
        <v>3</v>
      </c>
      <c r="R2783" t="s">
        <v>1802</v>
      </c>
      <c r="S2783">
        <v>0</v>
      </c>
      <c r="T2783">
        <v>696</v>
      </c>
      <c r="U2783" t="s">
        <v>1803</v>
      </c>
      <c r="V2783" t="s">
        <v>123</v>
      </c>
      <c r="W2783" t="s">
        <v>124</v>
      </c>
      <c r="X2783" t="s">
        <v>55</v>
      </c>
      <c r="Y2783" t="s">
        <v>77</v>
      </c>
    </row>
    <row r="2784" spans="1:25">
      <c r="A2784" t="s">
        <v>1801</v>
      </c>
      <c r="B2784">
        <v>6</v>
      </c>
      <c r="C2784">
        <v>3</v>
      </c>
      <c r="D2784">
        <v>1</v>
      </c>
      <c r="E2784">
        <v>2</v>
      </c>
      <c r="F2784">
        <v>4</v>
      </c>
      <c r="G2784">
        <v>0</v>
      </c>
      <c r="H2784">
        <v>1</v>
      </c>
      <c r="I2784">
        <v>4</v>
      </c>
      <c r="J2784">
        <v>1</v>
      </c>
      <c r="K2784">
        <v>2</v>
      </c>
      <c r="L2784">
        <v>1</v>
      </c>
      <c r="M2784">
        <v>1</v>
      </c>
      <c r="N2784">
        <v>2</v>
      </c>
      <c r="O2784">
        <v>5</v>
      </c>
      <c r="P2784">
        <v>2</v>
      </c>
      <c r="Q2784">
        <v>3</v>
      </c>
      <c r="R2784" t="s">
        <v>1802</v>
      </c>
      <c r="S2784">
        <v>0</v>
      </c>
      <c r="T2784">
        <v>696</v>
      </c>
      <c r="U2784" t="s">
        <v>1803</v>
      </c>
      <c r="V2784" t="s">
        <v>95</v>
      </c>
      <c r="W2784" t="s">
        <v>96</v>
      </c>
      <c r="X2784" t="s">
        <v>55</v>
      </c>
      <c r="Y2784" t="s">
        <v>77</v>
      </c>
    </row>
    <row r="2785" spans="1:25">
      <c r="A2785" t="s">
        <v>1805</v>
      </c>
      <c r="B2785">
        <v>5</v>
      </c>
      <c r="C2785">
        <v>0</v>
      </c>
      <c r="D2785">
        <v>5</v>
      </c>
      <c r="E2785">
        <v>6</v>
      </c>
      <c r="F2785">
        <v>1</v>
      </c>
      <c r="G2785">
        <v>1</v>
      </c>
      <c r="H2785">
        <v>0</v>
      </c>
      <c r="I2785">
        <v>3</v>
      </c>
      <c r="J2785">
        <v>5</v>
      </c>
      <c r="K2785">
        <v>4</v>
      </c>
      <c r="L2785">
        <v>0</v>
      </c>
      <c r="M2785">
        <v>0</v>
      </c>
      <c r="N2785">
        <v>1</v>
      </c>
      <c r="O2785">
        <v>2</v>
      </c>
      <c r="P2785">
        <v>0</v>
      </c>
      <c r="Q2785">
        <v>5</v>
      </c>
      <c r="R2785" t="s">
        <v>1806</v>
      </c>
      <c r="S2785" s="1">
        <v>9.9999999999999998E-17</v>
      </c>
      <c r="T2785">
        <v>79.7</v>
      </c>
      <c r="U2785" t="s">
        <v>1807</v>
      </c>
      <c r="V2785" t="s">
        <v>105</v>
      </c>
      <c r="W2785" t="s">
        <v>106</v>
      </c>
      <c r="X2785" t="s">
        <v>55</v>
      </c>
      <c r="Y2785" t="s">
        <v>77</v>
      </c>
    </row>
    <row r="2786" spans="1:25">
      <c r="A2786" t="s">
        <v>1805</v>
      </c>
      <c r="B2786">
        <v>5</v>
      </c>
      <c r="C2786">
        <v>0</v>
      </c>
      <c r="D2786">
        <v>5</v>
      </c>
      <c r="E2786">
        <v>6</v>
      </c>
      <c r="F2786">
        <v>1</v>
      </c>
      <c r="G2786">
        <v>1</v>
      </c>
      <c r="H2786">
        <v>0</v>
      </c>
      <c r="I2786">
        <v>3</v>
      </c>
      <c r="J2786">
        <v>5</v>
      </c>
      <c r="K2786">
        <v>4</v>
      </c>
      <c r="L2786">
        <v>0</v>
      </c>
      <c r="M2786">
        <v>0</v>
      </c>
      <c r="N2786">
        <v>1</v>
      </c>
      <c r="O2786">
        <v>2</v>
      </c>
      <c r="P2786">
        <v>0</v>
      </c>
      <c r="Q2786">
        <v>5</v>
      </c>
      <c r="R2786" t="s">
        <v>1806</v>
      </c>
      <c r="S2786" s="1">
        <v>9.9999999999999998E-17</v>
      </c>
      <c r="T2786">
        <v>79.7</v>
      </c>
      <c r="U2786" t="s">
        <v>1807</v>
      </c>
      <c r="V2786" t="s">
        <v>126</v>
      </c>
      <c r="W2786" t="s">
        <v>127</v>
      </c>
      <c r="X2786" t="s">
        <v>55</v>
      </c>
      <c r="Y2786" t="s">
        <v>77</v>
      </c>
    </row>
    <row r="2787" spans="1:25">
      <c r="A2787" t="s">
        <v>1805</v>
      </c>
      <c r="B2787">
        <v>5</v>
      </c>
      <c r="C2787">
        <v>0</v>
      </c>
      <c r="D2787">
        <v>5</v>
      </c>
      <c r="E2787">
        <v>6</v>
      </c>
      <c r="F2787">
        <v>1</v>
      </c>
      <c r="G2787">
        <v>1</v>
      </c>
      <c r="H2787">
        <v>0</v>
      </c>
      <c r="I2787">
        <v>3</v>
      </c>
      <c r="J2787">
        <v>5</v>
      </c>
      <c r="K2787">
        <v>4</v>
      </c>
      <c r="L2787">
        <v>0</v>
      </c>
      <c r="M2787">
        <v>0</v>
      </c>
      <c r="N2787">
        <v>1</v>
      </c>
      <c r="O2787">
        <v>2</v>
      </c>
      <c r="P2787">
        <v>0</v>
      </c>
      <c r="Q2787">
        <v>5</v>
      </c>
      <c r="R2787" t="s">
        <v>1806</v>
      </c>
      <c r="S2787" s="1">
        <v>9.9999999999999998E-17</v>
      </c>
      <c r="T2787">
        <v>79.7</v>
      </c>
      <c r="U2787" t="s">
        <v>1807</v>
      </c>
      <c r="V2787" t="s">
        <v>1811</v>
      </c>
      <c r="W2787" t="s">
        <v>1812</v>
      </c>
      <c r="X2787" t="s">
        <v>55</v>
      </c>
      <c r="Y2787" t="s">
        <v>77</v>
      </c>
    </row>
    <row r="2788" spans="1:25">
      <c r="A2788" t="s">
        <v>1805</v>
      </c>
      <c r="B2788">
        <v>5</v>
      </c>
      <c r="C2788">
        <v>0</v>
      </c>
      <c r="D2788">
        <v>5</v>
      </c>
      <c r="E2788">
        <v>6</v>
      </c>
      <c r="F2788">
        <v>1</v>
      </c>
      <c r="G2788">
        <v>1</v>
      </c>
      <c r="H2788">
        <v>0</v>
      </c>
      <c r="I2788">
        <v>3</v>
      </c>
      <c r="J2788">
        <v>5</v>
      </c>
      <c r="K2788">
        <v>4</v>
      </c>
      <c r="L2788">
        <v>0</v>
      </c>
      <c r="M2788">
        <v>0</v>
      </c>
      <c r="N2788">
        <v>1</v>
      </c>
      <c r="O2788">
        <v>2</v>
      </c>
      <c r="P2788">
        <v>0</v>
      </c>
      <c r="Q2788">
        <v>5</v>
      </c>
      <c r="R2788" t="s">
        <v>1806</v>
      </c>
      <c r="S2788" s="1">
        <v>9.9999999999999998E-17</v>
      </c>
      <c r="T2788">
        <v>79.7</v>
      </c>
      <c r="U2788" t="s">
        <v>1807</v>
      </c>
      <c r="V2788" t="s">
        <v>502</v>
      </c>
      <c r="W2788" t="s">
        <v>503</v>
      </c>
      <c r="X2788" t="s">
        <v>55</v>
      </c>
      <c r="Y2788" t="s">
        <v>77</v>
      </c>
    </row>
    <row r="2789" spans="1:25">
      <c r="A2789" t="s">
        <v>1805</v>
      </c>
      <c r="B2789">
        <v>5</v>
      </c>
      <c r="C2789">
        <v>0</v>
      </c>
      <c r="D2789">
        <v>5</v>
      </c>
      <c r="E2789">
        <v>6</v>
      </c>
      <c r="F2789">
        <v>1</v>
      </c>
      <c r="G2789">
        <v>1</v>
      </c>
      <c r="H2789">
        <v>0</v>
      </c>
      <c r="I2789">
        <v>3</v>
      </c>
      <c r="J2789">
        <v>5</v>
      </c>
      <c r="K2789">
        <v>4</v>
      </c>
      <c r="L2789">
        <v>0</v>
      </c>
      <c r="M2789">
        <v>0</v>
      </c>
      <c r="N2789">
        <v>1</v>
      </c>
      <c r="O2789">
        <v>2</v>
      </c>
      <c r="P2789">
        <v>0</v>
      </c>
      <c r="Q2789">
        <v>5</v>
      </c>
      <c r="R2789" t="s">
        <v>1806</v>
      </c>
      <c r="S2789" s="1">
        <v>9.9999999999999998E-17</v>
      </c>
      <c r="T2789">
        <v>79.7</v>
      </c>
      <c r="U2789" t="s">
        <v>1807</v>
      </c>
      <c r="V2789" t="s">
        <v>126</v>
      </c>
      <c r="W2789" t="s">
        <v>127</v>
      </c>
      <c r="X2789" t="s">
        <v>55</v>
      </c>
      <c r="Y2789" t="s">
        <v>77</v>
      </c>
    </row>
    <row r="2790" spans="1:25">
      <c r="A2790" t="s">
        <v>1816</v>
      </c>
      <c r="B2790">
        <v>3</v>
      </c>
      <c r="C2790">
        <v>5</v>
      </c>
      <c r="D2790">
        <v>4</v>
      </c>
      <c r="E2790">
        <v>1</v>
      </c>
      <c r="F2790">
        <v>1</v>
      </c>
      <c r="G2790">
        <v>1</v>
      </c>
      <c r="H2790">
        <v>1</v>
      </c>
      <c r="I2790">
        <v>0</v>
      </c>
      <c r="J2790">
        <v>1</v>
      </c>
      <c r="K2790">
        <v>2</v>
      </c>
      <c r="L2790">
        <v>2</v>
      </c>
      <c r="M2790">
        <v>5</v>
      </c>
      <c r="N2790">
        <v>1</v>
      </c>
      <c r="O2790">
        <v>2</v>
      </c>
      <c r="P2790">
        <v>4</v>
      </c>
      <c r="Q2790">
        <v>5</v>
      </c>
      <c r="R2790" t="s">
        <v>1817</v>
      </c>
      <c r="S2790">
        <v>0</v>
      </c>
      <c r="T2790">
        <v>535</v>
      </c>
      <c r="U2790" t="s">
        <v>1818</v>
      </c>
      <c r="V2790" t="s">
        <v>105</v>
      </c>
      <c r="W2790" t="s">
        <v>106</v>
      </c>
      <c r="X2790" t="s">
        <v>55</v>
      </c>
      <c r="Y2790" t="s">
        <v>77</v>
      </c>
    </row>
    <row r="2791" spans="1:25">
      <c r="A2791" t="s">
        <v>1816</v>
      </c>
      <c r="B2791">
        <v>3</v>
      </c>
      <c r="C2791">
        <v>5</v>
      </c>
      <c r="D2791">
        <v>4</v>
      </c>
      <c r="E2791">
        <v>1</v>
      </c>
      <c r="F2791">
        <v>1</v>
      </c>
      <c r="G2791">
        <v>1</v>
      </c>
      <c r="H2791">
        <v>1</v>
      </c>
      <c r="I2791">
        <v>0</v>
      </c>
      <c r="J2791">
        <v>1</v>
      </c>
      <c r="K2791">
        <v>2</v>
      </c>
      <c r="L2791">
        <v>2</v>
      </c>
      <c r="M2791">
        <v>5</v>
      </c>
      <c r="N2791">
        <v>1</v>
      </c>
      <c r="O2791">
        <v>2</v>
      </c>
      <c r="P2791">
        <v>4</v>
      </c>
      <c r="Q2791">
        <v>5</v>
      </c>
      <c r="R2791" t="s">
        <v>1817</v>
      </c>
      <c r="S2791">
        <v>0</v>
      </c>
      <c r="T2791">
        <v>535</v>
      </c>
      <c r="U2791" t="s">
        <v>1818</v>
      </c>
      <c r="V2791" t="s">
        <v>502</v>
      </c>
      <c r="W2791" t="s">
        <v>503</v>
      </c>
      <c r="X2791" t="s">
        <v>55</v>
      </c>
      <c r="Y2791" t="s">
        <v>77</v>
      </c>
    </row>
    <row r="2792" spans="1:25">
      <c r="A2792" t="s">
        <v>1816</v>
      </c>
      <c r="B2792">
        <v>3</v>
      </c>
      <c r="C2792">
        <v>5</v>
      </c>
      <c r="D2792">
        <v>4</v>
      </c>
      <c r="E2792">
        <v>1</v>
      </c>
      <c r="F2792">
        <v>1</v>
      </c>
      <c r="G2792">
        <v>1</v>
      </c>
      <c r="H2792">
        <v>1</v>
      </c>
      <c r="I2792">
        <v>0</v>
      </c>
      <c r="J2792">
        <v>1</v>
      </c>
      <c r="K2792">
        <v>2</v>
      </c>
      <c r="L2792">
        <v>2</v>
      </c>
      <c r="M2792">
        <v>5</v>
      </c>
      <c r="N2792">
        <v>1</v>
      </c>
      <c r="O2792">
        <v>2</v>
      </c>
      <c r="P2792">
        <v>4</v>
      </c>
      <c r="Q2792">
        <v>5</v>
      </c>
      <c r="R2792" t="s">
        <v>1817</v>
      </c>
      <c r="S2792">
        <v>0</v>
      </c>
      <c r="T2792">
        <v>535</v>
      </c>
      <c r="U2792" t="s">
        <v>1818</v>
      </c>
      <c r="V2792" t="s">
        <v>1811</v>
      </c>
      <c r="W2792" t="s">
        <v>1812</v>
      </c>
      <c r="X2792" t="s">
        <v>55</v>
      </c>
      <c r="Y2792" t="s">
        <v>77</v>
      </c>
    </row>
    <row r="2793" spans="1:25">
      <c r="A2793" t="s">
        <v>1820</v>
      </c>
      <c r="B2793">
        <v>2</v>
      </c>
      <c r="C2793">
        <v>0</v>
      </c>
      <c r="D2793">
        <v>3</v>
      </c>
      <c r="E2793">
        <v>3</v>
      </c>
      <c r="F2793">
        <v>1</v>
      </c>
      <c r="G2793">
        <v>1</v>
      </c>
      <c r="H2793">
        <v>2</v>
      </c>
      <c r="I2793">
        <v>5</v>
      </c>
      <c r="J2793">
        <v>2</v>
      </c>
      <c r="K2793">
        <v>1</v>
      </c>
      <c r="L2793">
        <v>3</v>
      </c>
      <c r="M2793">
        <v>2</v>
      </c>
      <c r="N2793">
        <v>2</v>
      </c>
      <c r="O2793">
        <v>5</v>
      </c>
      <c r="P2793">
        <v>2</v>
      </c>
      <c r="Q2793">
        <v>4</v>
      </c>
      <c r="R2793" t="s">
        <v>1821</v>
      </c>
      <c r="S2793" s="1">
        <v>1E-139</v>
      </c>
      <c r="T2793">
        <v>410</v>
      </c>
      <c r="U2793" t="s">
        <v>1822</v>
      </c>
      <c r="V2793" t="s">
        <v>89</v>
      </c>
      <c r="W2793" t="s">
        <v>90</v>
      </c>
      <c r="X2793" t="s">
        <v>55</v>
      </c>
      <c r="Y2793" t="s">
        <v>77</v>
      </c>
    </row>
    <row r="2794" spans="1:25">
      <c r="A2794" t="s">
        <v>1820</v>
      </c>
      <c r="B2794">
        <v>2</v>
      </c>
      <c r="C2794">
        <v>0</v>
      </c>
      <c r="D2794">
        <v>3</v>
      </c>
      <c r="E2794">
        <v>3</v>
      </c>
      <c r="F2794">
        <v>1</v>
      </c>
      <c r="G2794">
        <v>1</v>
      </c>
      <c r="H2794">
        <v>2</v>
      </c>
      <c r="I2794">
        <v>5</v>
      </c>
      <c r="J2794">
        <v>2</v>
      </c>
      <c r="K2794">
        <v>1</v>
      </c>
      <c r="L2794">
        <v>3</v>
      </c>
      <c r="M2794">
        <v>2</v>
      </c>
      <c r="N2794">
        <v>2</v>
      </c>
      <c r="O2794">
        <v>5</v>
      </c>
      <c r="P2794">
        <v>2</v>
      </c>
      <c r="Q2794">
        <v>4</v>
      </c>
      <c r="R2794" t="s">
        <v>1821</v>
      </c>
      <c r="S2794" s="1">
        <v>1E-139</v>
      </c>
      <c r="T2794">
        <v>410</v>
      </c>
      <c r="U2794" t="s">
        <v>1822</v>
      </c>
      <c r="V2794" t="s">
        <v>123</v>
      </c>
      <c r="W2794" t="s">
        <v>124</v>
      </c>
      <c r="X2794" t="s">
        <v>55</v>
      </c>
      <c r="Y2794" t="s">
        <v>77</v>
      </c>
    </row>
    <row r="2795" spans="1:25">
      <c r="A2795" t="s">
        <v>1820</v>
      </c>
      <c r="B2795">
        <v>2</v>
      </c>
      <c r="C2795">
        <v>0</v>
      </c>
      <c r="D2795">
        <v>3</v>
      </c>
      <c r="E2795">
        <v>3</v>
      </c>
      <c r="F2795">
        <v>1</v>
      </c>
      <c r="G2795">
        <v>1</v>
      </c>
      <c r="H2795">
        <v>2</v>
      </c>
      <c r="I2795">
        <v>5</v>
      </c>
      <c r="J2795">
        <v>2</v>
      </c>
      <c r="K2795">
        <v>1</v>
      </c>
      <c r="L2795">
        <v>3</v>
      </c>
      <c r="M2795">
        <v>2</v>
      </c>
      <c r="N2795">
        <v>2</v>
      </c>
      <c r="O2795">
        <v>5</v>
      </c>
      <c r="P2795">
        <v>2</v>
      </c>
      <c r="Q2795">
        <v>4</v>
      </c>
      <c r="R2795" t="s">
        <v>1821</v>
      </c>
      <c r="S2795" s="1">
        <v>1E-139</v>
      </c>
      <c r="T2795">
        <v>410</v>
      </c>
      <c r="U2795" t="s">
        <v>1822</v>
      </c>
      <c r="V2795" t="s">
        <v>257</v>
      </c>
      <c r="W2795" t="s">
        <v>258</v>
      </c>
      <c r="X2795" t="s">
        <v>55</v>
      </c>
      <c r="Y2795" t="s">
        <v>77</v>
      </c>
    </row>
    <row r="2796" spans="1:25">
      <c r="A2796" t="s">
        <v>1828</v>
      </c>
      <c r="B2796">
        <v>2</v>
      </c>
      <c r="C2796">
        <v>4</v>
      </c>
      <c r="D2796">
        <v>1</v>
      </c>
      <c r="E2796">
        <v>3</v>
      </c>
      <c r="F2796">
        <v>2</v>
      </c>
      <c r="G2796">
        <v>2</v>
      </c>
      <c r="H2796">
        <v>0</v>
      </c>
      <c r="I2796">
        <v>2</v>
      </c>
      <c r="J2796">
        <v>4</v>
      </c>
      <c r="K2796">
        <v>3</v>
      </c>
      <c r="L2796">
        <v>3</v>
      </c>
      <c r="M2796">
        <v>4</v>
      </c>
      <c r="N2796">
        <v>3</v>
      </c>
      <c r="O2796">
        <v>1</v>
      </c>
      <c r="P2796">
        <v>1</v>
      </c>
      <c r="Q2796">
        <v>3</v>
      </c>
      <c r="R2796" t="s">
        <v>1829</v>
      </c>
      <c r="S2796" s="1">
        <v>1.0000000000000001E-110</v>
      </c>
      <c r="T2796">
        <v>356</v>
      </c>
      <c r="U2796" t="s">
        <v>1830</v>
      </c>
      <c r="V2796" t="s">
        <v>1832</v>
      </c>
      <c r="W2796" t="s">
        <v>1833</v>
      </c>
      <c r="X2796" t="s">
        <v>55</v>
      </c>
      <c r="Y2796" t="s">
        <v>268</v>
      </c>
    </row>
    <row r="2797" spans="1:25">
      <c r="A2797" t="s">
        <v>1828</v>
      </c>
      <c r="B2797">
        <v>2</v>
      </c>
      <c r="C2797">
        <v>4</v>
      </c>
      <c r="D2797">
        <v>1</v>
      </c>
      <c r="E2797">
        <v>3</v>
      </c>
      <c r="F2797">
        <v>2</v>
      </c>
      <c r="G2797">
        <v>2</v>
      </c>
      <c r="H2797">
        <v>0</v>
      </c>
      <c r="I2797">
        <v>2</v>
      </c>
      <c r="J2797">
        <v>4</v>
      </c>
      <c r="K2797">
        <v>3</v>
      </c>
      <c r="L2797">
        <v>3</v>
      </c>
      <c r="M2797">
        <v>4</v>
      </c>
      <c r="N2797">
        <v>3</v>
      </c>
      <c r="O2797">
        <v>1</v>
      </c>
      <c r="P2797">
        <v>1</v>
      </c>
      <c r="Q2797">
        <v>3</v>
      </c>
      <c r="R2797" t="s">
        <v>1829</v>
      </c>
      <c r="S2797" s="1">
        <v>1.0000000000000001E-110</v>
      </c>
      <c r="T2797">
        <v>356</v>
      </c>
      <c r="U2797" t="s">
        <v>1830</v>
      </c>
      <c r="V2797" t="s">
        <v>236</v>
      </c>
      <c r="W2797" t="s">
        <v>237</v>
      </c>
      <c r="X2797" t="s">
        <v>55</v>
      </c>
      <c r="Y2797" t="s">
        <v>77</v>
      </c>
    </row>
    <row r="2798" spans="1:25">
      <c r="A2798" t="s">
        <v>1828</v>
      </c>
      <c r="B2798">
        <v>2</v>
      </c>
      <c r="C2798">
        <v>4</v>
      </c>
      <c r="D2798">
        <v>1</v>
      </c>
      <c r="E2798">
        <v>3</v>
      </c>
      <c r="F2798">
        <v>2</v>
      </c>
      <c r="G2798">
        <v>2</v>
      </c>
      <c r="H2798">
        <v>0</v>
      </c>
      <c r="I2798">
        <v>2</v>
      </c>
      <c r="J2798">
        <v>4</v>
      </c>
      <c r="K2798">
        <v>3</v>
      </c>
      <c r="L2798">
        <v>3</v>
      </c>
      <c r="M2798">
        <v>4</v>
      </c>
      <c r="N2798">
        <v>3</v>
      </c>
      <c r="O2798">
        <v>1</v>
      </c>
      <c r="P2798">
        <v>1</v>
      </c>
      <c r="Q2798">
        <v>3</v>
      </c>
      <c r="R2798" t="s">
        <v>1829</v>
      </c>
      <c r="S2798" s="1">
        <v>1.0000000000000001E-110</v>
      </c>
      <c r="T2798">
        <v>356</v>
      </c>
      <c r="U2798" t="s">
        <v>1830</v>
      </c>
      <c r="V2798" t="s">
        <v>267</v>
      </c>
      <c r="W2798" t="s">
        <v>268</v>
      </c>
      <c r="X2798" t="s">
        <v>55</v>
      </c>
      <c r="Y2798" t="s">
        <v>268</v>
      </c>
    </row>
    <row r="2799" spans="1:25">
      <c r="A2799" t="s">
        <v>1828</v>
      </c>
      <c r="B2799">
        <v>2</v>
      </c>
      <c r="C2799">
        <v>4</v>
      </c>
      <c r="D2799">
        <v>1</v>
      </c>
      <c r="E2799">
        <v>3</v>
      </c>
      <c r="F2799">
        <v>2</v>
      </c>
      <c r="G2799">
        <v>2</v>
      </c>
      <c r="H2799">
        <v>0</v>
      </c>
      <c r="I2799">
        <v>2</v>
      </c>
      <c r="J2799">
        <v>4</v>
      </c>
      <c r="K2799">
        <v>3</v>
      </c>
      <c r="L2799">
        <v>3</v>
      </c>
      <c r="M2799">
        <v>4</v>
      </c>
      <c r="N2799">
        <v>3</v>
      </c>
      <c r="O2799">
        <v>1</v>
      </c>
      <c r="P2799">
        <v>1</v>
      </c>
      <c r="Q2799">
        <v>3</v>
      </c>
      <c r="R2799" t="s">
        <v>1829</v>
      </c>
      <c r="S2799" s="1">
        <v>1.0000000000000001E-110</v>
      </c>
      <c r="T2799">
        <v>356</v>
      </c>
      <c r="U2799" t="s">
        <v>1830</v>
      </c>
      <c r="V2799" t="s">
        <v>89</v>
      </c>
      <c r="W2799" t="s">
        <v>90</v>
      </c>
      <c r="X2799" t="s">
        <v>55</v>
      </c>
      <c r="Y2799" t="s">
        <v>77</v>
      </c>
    </row>
    <row r="2800" spans="1:25">
      <c r="A2800" t="s">
        <v>1828</v>
      </c>
      <c r="B2800">
        <v>2</v>
      </c>
      <c r="C2800">
        <v>4</v>
      </c>
      <c r="D2800">
        <v>1</v>
      </c>
      <c r="E2800">
        <v>3</v>
      </c>
      <c r="F2800">
        <v>2</v>
      </c>
      <c r="G2800">
        <v>2</v>
      </c>
      <c r="H2800">
        <v>0</v>
      </c>
      <c r="I2800">
        <v>2</v>
      </c>
      <c r="J2800">
        <v>4</v>
      </c>
      <c r="K2800">
        <v>3</v>
      </c>
      <c r="L2800">
        <v>3</v>
      </c>
      <c r="M2800">
        <v>4</v>
      </c>
      <c r="N2800">
        <v>3</v>
      </c>
      <c r="O2800">
        <v>1</v>
      </c>
      <c r="P2800">
        <v>1</v>
      </c>
      <c r="Q2800">
        <v>3</v>
      </c>
      <c r="R2800" t="s">
        <v>1829</v>
      </c>
      <c r="S2800" s="1">
        <v>1.0000000000000001E-110</v>
      </c>
      <c r="T2800">
        <v>356</v>
      </c>
      <c r="U2800" t="s">
        <v>1830</v>
      </c>
      <c r="V2800" t="s">
        <v>95</v>
      </c>
      <c r="W2800" t="s">
        <v>96</v>
      </c>
      <c r="X2800" t="s">
        <v>55</v>
      </c>
      <c r="Y2800" t="s">
        <v>77</v>
      </c>
    </row>
    <row r="2801" spans="1:25">
      <c r="A2801" t="s">
        <v>1828</v>
      </c>
      <c r="B2801">
        <v>2</v>
      </c>
      <c r="C2801">
        <v>4</v>
      </c>
      <c r="D2801">
        <v>1</v>
      </c>
      <c r="E2801">
        <v>3</v>
      </c>
      <c r="F2801">
        <v>2</v>
      </c>
      <c r="G2801">
        <v>2</v>
      </c>
      <c r="H2801">
        <v>0</v>
      </c>
      <c r="I2801">
        <v>2</v>
      </c>
      <c r="J2801">
        <v>4</v>
      </c>
      <c r="K2801">
        <v>3</v>
      </c>
      <c r="L2801">
        <v>3</v>
      </c>
      <c r="M2801">
        <v>4</v>
      </c>
      <c r="N2801">
        <v>3</v>
      </c>
      <c r="O2801">
        <v>1</v>
      </c>
      <c r="P2801">
        <v>1</v>
      </c>
      <c r="Q2801">
        <v>3</v>
      </c>
      <c r="R2801" t="s">
        <v>1829</v>
      </c>
      <c r="S2801" s="1">
        <v>1.0000000000000001E-110</v>
      </c>
      <c r="T2801">
        <v>356</v>
      </c>
      <c r="U2801" t="s">
        <v>1830</v>
      </c>
      <c r="V2801" t="s">
        <v>207</v>
      </c>
      <c r="W2801" t="s">
        <v>208</v>
      </c>
      <c r="X2801" t="s">
        <v>55</v>
      </c>
      <c r="Y2801" t="s">
        <v>77</v>
      </c>
    </row>
    <row r="2802" spans="1:25">
      <c r="A2802" t="s">
        <v>1828</v>
      </c>
      <c r="B2802">
        <v>2</v>
      </c>
      <c r="C2802">
        <v>4</v>
      </c>
      <c r="D2802">
        <v>1</v>
      </c>
      <c r="E2802">
        <v>3</v>
      </c>
      <c r="F2802">
        <v>2</v>
      </c>
      <c r="G2802">
        <v>2</v>
      </c>
      <c r="H2802">
        <v>0</v>
      </c>
      <c r="I2802">
        <v>2</v>
      </c>
      <c r="J2802">
        <v>4</v>
      </c>
      <c r="K2802">
        <v>3</v>
      </c>
      <c r="L2802">
        <v>3</v>
      </c>
      <c r="M2802">
        <v>4</v>
      </c>
      <c r="N2802">
        <v>3</v>
      </c>
      <c r="O2802">
        <v>1</v>
      </c>
      <c r="P2802">
        <v>1</v>
      </c>
      <c r="Q2802">
        <v>3</v>
      </c>
      <c r="R2802" t="s">
        <v>1829</v>
      </c>
      <c r="S2802" s="1">
        <v>1.0000000000000001E-110</v>
      </c>
      <c r="T2802">
        <v>356</v>
      </c>
      <c r="U2802" t="s">
        <v>1830</v>
      </c>
      <c r="V2802" t="s">
        <v>246</v>
      </c>
      <c r="W2802" t="s">
        <v>247</v>
      </c>
      <c r="X2802" t="s">
        <v>55</v>
      </c>
      <c r="Y2802" t="s">
        <v>77</v>
      </c>
    </row>
    <row r="2803" spans="1:25">
      <c r="A2803" t="s">
        <v>1835</v>
      </c>
      <c r="B2803">
        <v>6</v>
      </c>
      <c r="C2803">
        <v>2</v>
      </c>
      <c r="D2803">
        <v>0</v>
      </c>
      <c r="E2803">
        <v>1</v>
      </c>
      <c r="F2803">
        <v>1</v>
      </c>
      <c r="G2803">
        <v>3</v>
      </c>
      <c r="H2803">
        <v>2</v>
      </c>
      <c r="I2803">
        <v>0</v>
      </c>
      <c r="J2803">
        <v>1</v>
      </c>
      <c r="K2803">
        <v>2</v>
      </c>
      <c r="L2803">
        <v>6</v>
      </c>
      <c r="M2803">
        <v>3</v>
      </c>
      <c r="N2803">
        <v>2</v>
      </c>
      <c r="O2803">
        <v>3</v>
      </c>
      <c r="P2803">
        <v>4</v>
      </c>
      <c r="Q2803">
        <v>2</v>
      </c>
      <c r="R2803" t="s">
        <v>1836</v>
      </c>
      <c r="S2803" s="1">
        <v>5.9999999999999997E-15</v>
      </c>
      <c r="T2803">
        <v>73.2</v>
      </c>
      <c r="U2803" t="s">
        <v>1837</v>
      </c>
      <c r="V2803" t="s">
        <v>207</v>
      </c>
      <c r="W2803" t="s">
        <v>208</v>
      </c>
      <c r="X2803" t="s">
        <v>55</v>
      </c>
      <c r="Y2803" t="s">
        <v>77</v>
      </c>
    </row>
    <row r="2804" spans="1:25">
      <c r="A2804" t="s">
        <v>1835</v>
      </c>
      <c r="B2804">
        <v>6</v>
      </c>
      <c r="C2804">
        <v>2</v>
      </c>
      <c r="D2804">
        <v>0</v>
      </c>
      <c r="E2804">
        <v>1</v>
      </c>
      <c r="F2804">
        <v>1</v>
      </c>
      <c r="G2804">
        <v>3</v>
      </c>
      <c r="H2804">
        <v>2</v>
      </c>
      <c r="I2804">
        <v>0</v>
      </c>
      <c r="J2804">
        <v>1</v>
      </c>
      <c r="K2804">
        <v>2</v>
      </c>
      <c r="L2804">
        <v>6</v>
      </c>
      <c r="M2804">
        <v>3</v>
      </c>
      <c r="N2804">
        <v>2</v>
      </c>
      <c r="O2804">
        <v>3</v>
      </c>
      <c r="P2804">
        <v>4</v>
      </c>
      <c r="Q2804">
        <v>2</v>
      </c>
      <c r="R2804" t="s">
        <v>1836</v>
      </c>
      <c r="S2804" s="1">
        <v>5.9999999999999997E-15</v>
      </c>
      <c r="T2804">
        <v>73.2</v>
      </c>
      <c r="U2804" t="s">
        <v>1837</v>
      </c>
      <c r="V2804" t="s">
        <v>210</v>
      </c>
      <c r="W2804" t="s">
        <v>211</v>
      </c>
      <c r="X2804" t="s">
        <v>55</v>
      </c>
      <c r="Y2804" t="s">
        <v>77</v>
      </c>
    </row>
    <row r="2805" spans="1:25">
      <c r="A2805" t="s">
        <v>1839</v>
      </c>
      <c r="B2805">
        <v>3</v>
      </c>
      <c r="C2805">
        <v>1</v>
      </c>
      <c r="D2805">
        <v>3</v>
      </c>
      <c r="E2805">
        <v>2</v>
      </c>
      <c r="F2805">
        <v>3</v>
      </c>
      <c r="G2805">
        <v>5</v>
      </c>
      <c r="H2805">
        <v>1</v>
      </c>
      <c r="I2805">
        <v>1</v>
      </c>
      <c r="J2805">
        <v>2</v>
      </c>
      <c r="K2805">
        <v>3</v>
      </c>
      <c r="L2805">
        <v>3</v>
      </c>
      <c r="M2805">
        <v>2</v>
      </c>
      <c r="N2805">
        <v>5</v>
      </c>
      <c r="O2805">
        <v>0</v>
      </c>
      <c r="P2805">
        <v>2</v>
      </c>
      <c r="Q2805">
        <v>2</v>
      </c>
      <c r="R2805" t="s">
        <v>1840</v>
      </c>
      <c r="S2805">
        <v>5.4</v>
      </c>
      <c r="T2805">
        <v>34.700000000000003</v>
      </c>
      <c r="U2805" t="s">
        <v>1841</v>
      </c>
      <c r="V2805" t="s">
        <v>74</v>
      </c>
      <c r="W2805" t="s">
        <v>75</v>
      </c>
      <c r="X2805" t="s">
        <v>55</v>
      </c>
      <c r="Y2805" t="s">
        <v>77</v>
      </c>
    </row>
    <row r="2806" spans="1:25">
      <c r="A2806" t="s">
        <v>1839</v>
      </c>
      <c r="B2806">
        <v>3</v>
      </c>
      <c r="C2806">
        <v>1</v>
      </c>
      <c r="D2806">
        <v>3</v>
      </c>
      <c r="E2806">
        <v>2</v>
      </c>
      <c r="F2806">
        <v>3</v>
      </c>
      <c r="G2806">
        <v>5</v>
      </c>
      <c r="H2806">
        <v>1</v>
      </c>
      <c r="I2806">
        <v>1</v>
      </c>
      <c r="J2806">
        <v>2</v>
      </c>
      <c r="K2806">
        <v>3</v>
      </c>
      <c r="L2806">
        <v>3</v>
      </c>
      <c r="M2806">
        <v>2</v>
      </c>
      <c r="N2806">
        <v>5</v>
      </c>
      <c r="O2806">
        <v>0</v>
      </c>
      <c r="P2806">
        <v>2</v>
      </c>
      <c r="Q2806">
        <v>2</v>
      </c>
      <c r="R2806" t="s">
        <v>1840</v>
      </c>
      <c r="S2806">
        <v>5.4</v>
      </c>
      <c r="T2806">
        <v>34.700000000000003</v>
      </c>
      <c r="U2806" t="s">
        <v>1841</v>
      </c>
      <c r="V2806" t="s">
        <v>126</v>
      </c>
      <c r="W2806" t="s">
        <v>127</v>
      </c>
      <c r="X2806" t="s">
        <v>55</v>
      </c>
      <c r="Y2806" t="s">
        <v>77</v>
      </c>
    </row>
    <row r="2807" spans="1:25">
      <c r="A2807" t="s">
        <v>1843</v>
      </c>
      <c r="B2807">
        <v>1</v>
      </c>
      <c r="C2807">
        <v>3</v>
      </c>
      <c r="D2807">
        <v>2</v>
      </c>
      <c r="E2807">
        <v>4</v>
      </c>
      <c r="F2807">
        <v>4</v>
      </c>
      <c r="G2807">
        <v>3</v>
      </c>
      <c r="H2807">
        <v>2</v>
      </c>
      <c r="I2807">
        <v>2</v>
      </c>
      <c r="J2807">
        <v>0</v>
      </c>
      <c r="K2807">
        <v>2</v>
      </c>
      <c r="L2807">
        <v>2</v>
      </c>
      <c r="M2807">
        <v>3</v>
      </c>
      <c r="N2807">
        <v>1</v>
      </c>
      <c r="O2807">
        <v>5</v>
      </c>
      <c r="P2807">
        <v>3</v>
      </c>
      <c r="Q2807">
        <v>1</v>
      </c>
      <c r="R2807" t="s">
        <v>1844</v>
      </c>
      <c r="S2807" s="1">
        <v>5.0000000000000003E-111</v>
      </c>
      <c r="T2807">
        <v>332</v>
      </c>
      <c r="U2807" t="s">
        <v>1845</v>
      </c>
      <c r="V2807" t="s">
        <v>246</v>
      </c>
      <c r="W2807" t="s">
        <v>247</v>
      </c>
      <c r="X2807" t="s">
        <v>55</v>
      </c>
      <c r="Y2807" t="s">
        <v>77</v>
      </c>
    </row>
    <row r="2808" spans="1:25">
      <c r="A2808" t="s">
        <v>1843</v>
      </c>
      <c r="B2808">
        <v>1</v>
      </c>
      <c r="C2808">
        <v>3</v>
      </c>
      <c r="D2808">
        <v>2</v>
      </c>
      <c r="E2808">
        <v>4</v>
      </c>
      <c r="F2808">
        <v>4</v>
      </c>
      <c r="G2808">
        <v>3</v>
      </c>
      <c r="H2808">
        <v>2</v>
      </c>
      <c r="I2808">
        <v>2</v>
      </c>
      <c r="J2808">
        <v>0</v>
      </c>
      <c r="K2808">
        <v>2</v>
      </c>
      <c r="L2808">
        <v>2</v>
      </c>
      <c r="M2808">
        <v>3</v>
      </c>
      <c r="N2808">
        <v>1</v>
      </c>
      <c r="O2808">
        <v>5</v>
      </c>
      <c r="P2808">
        <v>3</v>
      </c>
      <c r="Q2808">
        <v>1</v>
      </c>
      <c r="R2808" t="s">
        <v>1844</v>
      </c>
      <c r="S2808" s="1">
        <v>5.0000000000000003E-111</v>
      </c>
      <c r="T2808">
        <v>332</v>
      </c>
      <c r="U2808" t="s">
        <v>1845</v>
      </c>
      <c r="V2808" t="s">
        <v>105</v>
      </c>
      <c r="W2808" t="s">
        <v>106</v>
      </c>
      <c r="X2808" t="s">
        <v>55</v>
      </c>
      <c r="Y2808" t="s">
        <v>77</v>
      </c>
    </row>
    <row r="2809" spans="1:25">
      <c r="A2809" t="s">
        <v>1843</v>
      </c>
      <c r="B2809">
        <v>1</v>
      </c>
      <c r="C2809">
        <v>3</v>
      </c>
      <c r="D2809">
        <v>2</v>
      </c>
      <c r="E2809">
        <v>4</v>
      </c>
      <c r="F2809">
        <v>4</v>
      </c>
      <c r="G2809">
        <v>3</v>
      </c>
      <c r="H2809">
        <v>2</v>
      </c>
      <c r="I2809">
        <v>2</v>
      </c>
      <c r="J2809">
        <v>0</v>
      </c>
      <c r="K2809">
        <v>2</v>
      </c>
      <c r="L2809">
        <v>2</v>
      </c>
      <c r="M2809">
        <v>3</v>
      </c>
      <c r="N2809">
        <v>1</v>
      </c>
      <c r="O2809">
        <v>5</v>
      </c>
      <c r="P2809">
        <v>3</v>
      </c>
      <c r="Q2809">
        <v>1</v>
      </c>
      <c r="R2809" t="s">
        <v>1844</v>
      </c>
      <c r="S2809" s="1">
        <v>5.0000000000000003E-111</v>
      </c>
      <c r="T2809">
        <v>332</v>
      </c>
      <c r="U2809" t="s">
        <v>1845</v>
      </c>
      <c r="V2809" t="s">
        <v>236</v>
      </c>
      <c r="W2809" t="s">
        <v>237</v>
      </c>
      <c r="X2809" t="s">
        <v>55</v>
      </c>
      <c r="Y2809" t="s">
        <v>77</v>
      </c>
    </row>
    <row r="2810" spans="1:25">
      <c r="A2810" t="s">
        <v>1846</v>
      </c>
      <c r="B2810">
        <v>3</v>
      </c>
      <c r="C2810">
        <v>1</v>
      </c>
      <c r="D2810">
        <v>4</v>
      </c>
      <c r="E2810">
        <v>2</v>
      </c>
      <c r="F2810">
        <v>3</v>
      </c>
      <c r="G2810">
        <v>0</v>
      </c>
      <c r="H2810">
        <v>1</v>
      </c>
      <c r="I2810">
        <v>5</v>
      </c>
      <c r="J2810">
        <v>1</v>
      </c>
      <c r="K2810">
        <v>2</v>
      </c>
      <c r="L2810">
        <v>1</v>
      </c>
      <c r="M2810">
        <v>2</v>
      </c>
      <c r="N2810">
        <v>0</v>
      </c>
      <c r="O2810">
        <v>7</v>
      </c>
      <c r="P2810">
        <v>3</v>
      </c>
      <c r="Q2810">
        <v>3</v>
      </c>
      <c r="R2810" t="s">
        <v>1847</v>
      </c>
      <c r="S2810" s="1">
        <v>4.0000000000000003E-43</v>
      </c>
      <c r="T2810">
        <v>169</v>
      </c>
      <c r="U2810" t="s">
        <v>1848</v>
      </c>
      <c r="V2810" t="s">
        <v>207</v>
      </c>
      <c r="W2810" t="s">
        <v>208</v>
      </c>
      <c r="X2810" t="s">
        <v>55</v>
      </c>
      <c r="Y2810" t="s">
        <v>77</v>
      </c>
    </row>
    <row r="2811" spans="1:25">
      <c r="A2811" t="s">
        <v>1846</v>
      </c>
      <c r="B2811">
        <v>3</v>
      </c>
      <c r="C2811">
        <v>1</v>
      </c>
      <c r="D2811">
        <v>4</v>
      </c>
      <c r="E2811">
        <v>2</v>
      </c>
      <c r="F2811">
        <v>3</v>
      </c>
      <c r="G2811">
        <v>0</v>
      </c>
      <c r="H2811">
        <v>1</v>
      </c>
      <c r="I2811">
        <v>5</v>
      </c>
      <c r="J2811">
        <v>1</v>
      </c>
      <c r="K2811">
        <v>2</v>
      </c>
      <c r="L2811">
        <v>1</v>
      </c>
      <c r="M2811">
        <v>2</v>
      </c>
      <c r="N2811">
        <v>0</v>
      </c>
      <c r="O2811">
        <v>7</v>
      </c>
      <c r="P2811">
        <v>3</v>
      </c>
      <c r="Q2811">
        <v>3</v>
      </c>
      <c r="R2811" t="s">
        <v>1847</v>
      </c>
      <c r="S2811" s="1">
        <v>4.0000000000000003E-43</v>
      </c>
      <c r="T2811">
        <v>169</v>
      </c>
      <c r="U2811" t="s">
        <v>1848</v>
      </c>
      <c r="V2811" t="s">
        <v>267</v>
      </c>
      <c r="W2811" t="s">
        <v>268</v>
      </c>
      <c r="X2811" t="s">
        <v>55</v>
      </c>
      <c r="Y2811" t="s">
        <v>268</v>
      </c>
    </row>
    <row r="2812" spans="1:25">
      <c r="A2812" t="s">
        <v>1858</v>
      </c>
      <c r="B2812">
        <v>5</v>
      </c>
      <c r="C2812">
        <v>4</v>
      </c>
      <c r="D2812">
        <v>5</v>
      </c>
      <c r="E2812">
        <v>3</v>
      </c>
      <c r="F2812">
        <v>0</v>
      </c>
      <c r="G2812">
        <v>3</v>
      </c>
      <c r="H2812">
        <v>1</v>
      </c>
      <c r="I2812">
        <v>1</v>
      </c>
      <c r="J2812">
        <v>1</v>
      </c>
      <c r="K2812">
        <v>4</v>
      </c>
      <c r="L2812">
        <v>3</v>
      </c>
      <c r="M2812">
        <v>2</v>
      </c>
      <c r="N2812">
        <v>4</v>
      </c>
      <c r="O2812">
        <v>1</v>
      </c>
      <c r="P2812">
        <v>0</v>
      </c>
      <c r="Q2812">
        <v>2</v>
      </c>
      <c r="R2812" t="s">
        <v>1859</v>
      </c>
      <c r="S2812" s="1">
        <v>3.9999999999999996E-21</v>
      </c>
      <c r="T2812">
        <v>90.5</v>
      </c>
      <c r="U2812" t="s">
        <v>1860</v>
      </c>
      <c r="V2812" t="s">
        <v>563</v>
      </c>
      <c r="W2812" t="s">
        <v>564</v>
      </c>
      <c r="X2812" t="s">
        <v>55</v>
      </c>
      <c r="Y2812" t="s">
        <v>77</v>
      </c>
    </row>
    <row r="2813" spans="1:25">
      <c r="A2813" t="s">
        <v>1858</v>
      </c>
      <c r="B2813">
        <v>5</v>
      </c>
      <c r="C2813">
        <v>4</v>
      </c>
      <c r="D2813">
        <v>5</v>
      </c>
      <c r="E2813">
        <v>3</v>
      </c>
      <c r="F2813">
        <v>0</v>
      </c>
      <c r="G2813">
        <v>3</v>
      </c>
      <c r="H2813">
        <v>1</v>
      </c>
      <c r="I2813">
        <v>1</v>
      </c>
      <c r="J2813">
        <v>1</v>
      </c>
      <c r="K2813">
        <v>4</v>
      </c>
      <c r="L2813">
        <v>3</v>
      </c>
      <c r="M2813">
        <v>2</v>
      </c>
      <c r="N2813">
        <v>4</v>
      </c>
      <c r="O2813">
        <v>1</v>
      </c>
      <c r="P2813">
        <v>0</v>
      </c>
      <c r="Q2813">
        <v>2</v>
      </c>
      <c r="R2813" t="s">
        <v>1859</v>
      </c>
      <c r="S2813" s="1">
        <v>3.9999999999999996E-21</v>
      </c>
      <c r="T2813">
        <v>90.5</v>
      </c>
      <c r="U2813" t="s">
        <v>1860</v>
      </c>
      <c r="V2813" t="s">
        <v>207</v>
      </c>
      <c r="W2813" t="s">
        <v>208</v>
      </c>
      <c r="X2813" t="s">
        <v>55</v>
      </c>
      <c r="Y2813" t="s">
        <v>77</v>
      </c>
    </row>
    <row r="2814" spans="1:25">
      <c r="A2814" t="s">
        <v>1870</v>
      </c>
      <c r="B2814">
        <v>4</v>
      </c>
      <c r="C2814">
        <v>2</v>
      </c>
      <c r="D2814">
        <v>2</v>
      </c>
      <c r="E2814">
        <v>1</v>
      </c>
      <c r="F2814">
        <v>7</v>
      </c>
      <c r="G2814">
        <v>1</v>
      </c>
      <c r="H2814">
        <v>3</v>
      </c>
      <c r="I2814">
        <v>5</v>
      </c>
      <c r="J2814">
        <v>0</v>
      </c>
      <c r="K2814">
        <v>0</v>
      </c>
      <c r="L2814">
        <v>0</v>
      </c>
      <c r="M2814">
        <v>2</v>
      </c>
      <c r="N2814">
        <v>2</v>
      </c>
      <c r="O2814">
        <v>4</v>
      </c>
      <c r="P2814">
        <v>4</v>
      </c>
      <c r="Q2814">
        <v>2</v>
      </c>
      <c r="R2814" t="s">
        <v>1871</v>
      </c>
      <c r="S2814" s="1">
        <v>1E-56</v>
      </c>
      <c r="T2814">
        <v>177</v>
      </c>
      <c r="U2814" t="s">
        <v>1872</v>
      </c>
      <c r="V2814" t="s">
        <v>326</v>
      </c>
      <c r="W2814" t="s">
        <v>327</v>
      </c>
      <c r="X2814" t="s">
        <v>55</v>
      </c>
      <c r="Y2814" t="s">
        <v>329</v>
      </c>
    </row>
    <row r="2815" spans="1:25">
      <c r="A2815" t="s">
        <v>1874</v>
      </c>
      <c r="B2815">
        <v>1</v>
      </c>
      <c r="C2815">
        <v>3</v>
      </c>
      <c r="D2815">
        <v>1</v>
      </c>
      <c r="E2815">
        <v>5</v>
      </c>
      <c r="F2815">
        <v>0</v>
      </c>
      <c r="G2815">
        <v>3</v>
      </c>
      <c r="H2815">
        <v>3</v>
      </c>
      <c r="I2815">
        <v>4</v>
      </c>
      <c r="J2815">
        <v>5</v>
      </c>
      <c r="K2815">
        <v>3</v>
      </c>
      <c r="L2815">
        <v>2</v>
      </c>
      <c r="M2815">
        <v>3</v>
      </c>
      <c r="N2815">
        <v>2</v>
      </c>
      <c r="O2815">
        <v>2</v>
      </c>
      <c r="P2815">
        <v>1</v>
      </c>
      <c r="Q2815">
        <v>1</v>
      </c>
      <c r="R2815" t="s">
        <v>1875</v>
      </c>
      <c r="S2815" s="1">
        <v>2.0000000000000001E-139</v>
      </c>
      <c r="T2815">
        <v>442</v>
      </c>
      <c r="U2815" t="s">
        <v>1876</v>
      </c>
      <c r="V2815" t="s">
        <v>424</v>
      </c>
      <c r="W2815" t="s">
        <v>425</v>
      </c>
      <c r="X2815" t="s">
        <v>55</v>
      </c>
      <c r="Y2815" t="s">
        <v>340</v>
      </c>
    </row>
    <row r="2816" spans="1:25">
      <c r="A2816" t="s">
        <v>1878</v>
      </c>
      <c r="B2816">
        <v>3</v>
      </c>
      <c r="C2816">
        <v>5</v>
      </c>
      <c r="D2816">
        <v>2</v>
      </c>
      <c r="E2816">
        <v>2</v>
      </c>
      <c r="F2816">
        <v>2</v>
      </c>
      <c r="G2816">
        <v>4</v>
      </c>
      <c r="H2816">
        <v>6</v>
      </c>
      <c r="I2816">
        <v>4</v>
      </c>
      <c r="J2816">
        <v>1</v>
      </c>
      <c r="K2816">
        <v>3</v>
      </c>
      <c r="L2816">
        <v>0</v>
      </c>
      <c r="M2816">
        <v>1</v>
      </c>
      <c r="N2816">
        <v>4</v>
      </c>
      <c r="O2816">
        <v>0</v>
      </c>
      <c r="P2816">
        <v>2</v>
      </c>
      <c r="Q2816">
        <v>0</v>
      </c>
      <c r="R2816" t="s">
        <v>1879</v>
      </c>
      <c r="S2816" s="1">
        <v>1.9999999999999999E-147</v>
      </c>
      <c r="T2816">
        <v>432</v>
      </c>
      <c r="U2816" t="s">
        <v>1880</v>
      </c>
      <c r="V2816" t="s">
        <v>236</v>
      </c>
      <c r="W2816" t="s">
        <v>237</v>
      </c>
      <c r="X2816" t="s">
        <v>55</v>
      </c>
      <c r="Y2816" t="s">
        <v>77</v>
      </c>
    </row>
    <row r="2817" spans="1:25">
      <c r="A2817" t="s">
        <v>1878</v>
      </c>
      <c r="B2817">
        <v>3</v>
      </c>
      <c r="C2817">
        <v>5</v>
      </c>
      <c r="D2817">
        <v>2</v>
      </c>
      <c r="E2817">
        <v>2</v>
      </c>
      <c r="F2817">
        <v>2</v>
      </c>
      <c r="G2817">
        <v>4</v>
      </c>
      <c r="H2817">
        <v>6</v>
      </c>
      <c r="I2817">
        <v>4</v>
      </c>
      <c r="J2817">
        <v>1</v>
      </c>
      <c r="K2817">
        <v>3</v>
      </c>
      <c r="L2817">
        <v>0</v>
      </c>
      <c r="M2817">
        <v>1</v>
      </c>
      <c r="N2817">
        <v>4</v>
      </c>
      <c r="O2817">
        <v>0</v>
      </c>
      <c r="P2817">
        <v>2</v>
      </c>
      <c r="Q2817">
        <v>0</v>
      </c>
      <c r="R2817" t="s">
        <v>1879</v>
      </c>
      <c r="S2817" s="1">
        <v>1.9999999999999999E-147</v>
      </c>
      <c r="T2817">
        <v>432</v>
      </c>
      <c r="U2817" t="s">
        <v>1880</v>
      </c>
      <c r="V2817" t="s">
        <v>105</v>
      </c>
      <c r="W2817" t="s">
        <v>106</v>
      </c>
      <c r="X2817" t="s">
        <v>55</v>
      </c>
      <c r="Y2817" t="s">
        <v>77</v>
      </c>
    </row>
    <row r="2818" spans="1:25">
      <c r="A2818" t="s">
        <v>1878</v>
      </c>
      <c r="B2818">
        <v>3</v>
      </c>
      <c r="C2818">
        <v>5</v>
      </c>
      <c r="D2818">
        <v>2</v>
      </c>
      <c r="E2818">
        <v>2</v>
      </c>
      <c r="F2818">
        <v>2</v>
      </c>
      <c r="G2818">
        <v>4</v>
      </c>
      <c r="H2818">
        <v>6</v>
      </c>
      <c r="I2818">
        <v>4</v>
      </c>
      <c r="J2818">
        <v>1</v>
      </c>
      <c r="K2818">
        <v>3</v>
      </c>
      <c r="L2818">
        <v>0</v>
      </c>
      <c r="M2818">
        <v>1</v>
      </c>
      <c r="N2818">
        <v>4</v>
      </c>
      <c r="O2818">
        <v>0</v>
      </c>
      <c r="P2818">
        <v>2</v>
      </c>
      <c r="Q2818">
        <v>0</v>
      </c>
      <c r="R2818" t="s">
        <v>1879</v>
      </c>
      <c r="S2818" s="1">
        <v>1.9999999999999999E-147</v>
      </c>
      <c r="T2818">
        <v>432</v>
      </c>
      <c r="U2818" t="s">
        <v>1880</v>
      </c>
      <c r="V2818" t="s">
        <v>246</v>
      </c>
      <c r="W2818" t="s">
        <v>247</v>
      </c>
      <c r="X2818" t="s">
        <v>55</v>
      </c>
      <c r="Y2818" t="s">
        <v>77</v>
      </c>
    </row>
    <row r="2819" spans="1:25">
      <c r="A2819" t="s">
        <v>1882</v>
      </c>
      <c r="B2819">
        <v>1</v>
      </c>
      <c r="C2819">
        <v>4</v>
      </c>
      <c r="D2819">
        <v>3</v>
      </c>
      <c r="E2819">
        <v>5</v>
      </c>
      <c r="F2819">
        <v>4</v>
      </c>
      <c r="G2819">
        <v>4</v>
      </c>
      <c r="H2819">
        <v>2</v>
      </c>
      <c r="I2819">
        <v>2</v>
      </c>
      <c r="J2819">
        <v>6</v>
      </c>
      <c r="K2819">
        <v>0</v>
      </c>
      <c r="L2819">
        <v>3</v>
      </c>
      <c r="M2819">
        <v>0</v>
      </c>
      <c r="N2819">
        <v>0</v>
      </c>
      <c r="O2819">
        <v>2</v>
      </c>
      <c r="P2819">
        <v>3</v>
      </c>
      <c r="Q2819">
        <v>0</v>
      </c>
      <c r="R2819" t="s">
        <v>1883</v>
      </c>
      <c r="S2819">
        <v>0</v>
      </c>
      <c r="T2819">
        <v>776</v>
      </c>
      <c r="U2819" t="s">
        <v>1884</v>
      </c>
      <c r="V2819" t="s">
        <v>589</v>
      </c>
      <c r="W2819" t="s">
        <v>590</v>
      </c>
      <c r="X2819" t="s">
        <v>55</v>
      </c>
      <c r="Y2819" t="s">
        <v>329</v>
      </c>
    </row>
    <row r="2820" spans="1:25">
      <c r="A2820" t="s">
        <v>1882</v>
      </c>
      <c r="B2820">
        <v>1</v>
      </c>
      <c r="C2820">
        <v>4</v>
      </c>
      <c r="D2820">
        <v>3</v>
      </c>
      <c r="E2820">
        <v>5</v>
      </c>
      <c r="F2820">
        <v>4</v>
      </c>
      <c r="G2820">
        <v>4</v>
      </c>
      <c r="H2820">
        <v>2</v>
      </c>
      <c r="I2820">
        <v>2</v>
      </c>
      <c r="J2820">
        <v>6</v>
      </c>
      <c r="K2820">
        <v>0</v>
      </c>
      <c r="L2820">
        <v>3</v>
      </c>
      <c r="M2820">
        <v>0</v>
      </c>
      <c r="N2820">
        <v>0</v>
      </c>
      <c r="O2820">
        <v>2</v>
      </c>
      <c r="P2820">
        <v>3</v>
      </c>
      <c r="Q2820">
        <v>0</v>
      </c>
      <c r="R2820" t="s">
        <v>1883</v>
      </c>
      <c r="S2820">
        <v>0</v>
      </c>
      <c r="T2820">
        <v>776</v>
      </c>
      <c r="U2820" t="s">
        <v>1884</v>
      </c>
      <c r="V2820" t="s">
        <v>589</v>
      </c>
      <c r="W2820" t="s">
        <v>590</v>
      </c>
      <c r="X2820" t="s">
        <v>55</v>
      </c>
      <c r="Y2820" t="s">
        <v>329</v>
      </c>
    </row>
    <row r="2821" spans="1:25">
      <c r="A2821" t="s">
        <v>1896</v>
      </c>
      <c r="B2821">
        <v>6</v>
      </c>
      <c r="C2821">
        <v>2</v>
      </c>
      <c r="D2821">
        <v>3</v>
      </c>
      <c r="E2821">
        <v>3</v>
      </c>
      <c r="F2821">
        <v>2</v>
      </c>
      <c r="G2821">
        <v>1</v>
      </c>
      <c r="H2821">
        <v>4</v>
      </c>
      <c r="I2821">
        <v>3</v>
      </c>
      <c r="J2821">
        <v>2</v>
      </c>
      <c r="K2821">
        <v>0</v>
      </c>
      <c r="L2821">
        <v>3</v>
      </c>
      <c r="M2821">
        <v>2</v>
      </c>
      <c r="N2821">
        <v>0</v>
      </c>
      <c r="O2821">
        <v>4</v>
      </c>
      <c r="P2821">
        <v>1</v>
      </c>
      <c r="Q2821">
        <v>4</v>
      </c>
      <c r="R2821" t="s">
        <v>1897</v>
      </c>
      <c r="S2821" s="1">
        <v>9.9999999999999995E-144</v>
      </c>
      <c r="T2821">
        <v>408</v>
      </c>
      <c r="U2821" t="s">
        <v>1898</v>
      </c>
      <c r="V2821" t="s">
        <v>502</v>
      </c>
      <c r="W2821" t="s">
        <v>503</v>
      </c>
      <c r="X2821" t="s">
        <v>55</v>
      </c>
      <c r="Y2821" t="s">
        <v>77</v>
      </c>
    </row>
    <row r="2822" spans="1:25">
      <c r="A2822" t="s">
        <v>1896</v>
      </c>
      <c r="B2822">
        <v>6</v>
      </c>
      <c r="C2822">
        <v>2</v>
      </c>
      <c r="D2822">
        <v>3</v>
      </c>
      <c r="E2822">
        <v>3</v>
      </c>
      <c r="F2822">
        <v>2</v>
      </c>
      <c r="G2822">
        <v>1</v>
      </c>
      <c r="H2822">
        <v>4</v>
      </c>
      <c r="I2822">
        <v>3</v>
      </c>
      <c r="J2822">
        <v>2</v>
      </c>
      <c r="K2822">
        <v>0</v>
      </c>
      <c r="L2822">
        <v>3</v>
      </c>
      <c r="M2822">
        <v>2</v>
      </c>
      <c r="N2822">
        <v>0</v>
      </c>
      <c r="O2822">
        <v>4</v>
      </c>
      <c r="P2822">
        <v>1</v>
      </c>
      <c r="Q2822">
        <v>4</v>
      </c>
      <c r="R2822" t="s">
        <v>1897</v>
      </c>
      <c r="S2822" s="1">
        <v>9.9999999999999995E-144</v>
      </c>
      <c r="T2822">
        <v>408</v>
      </c>
      <c r="U2822" t="s">
        <v>1898</v>
      </c>
      <c r="V2822" t="s">
        <v>105</v>
      </c>
      <c r="W2822" t="s">
        <v>106</v>
      </c>
      <c r="X2822" t="s">
        <v>55</v>
      </c>
      <c r="Y2822" t="s">
        <v>77</v>
      </c>
    </row>
    <row r="2823" spans="1:25">
      <c r="A2823" t="s">
        <v>1896</v>
      </c>
      <c r="B2823">
        <v>6</v>
      </c>
      <c r="C2823">
        <v>2</v>
      </c>
      <c r="D2823">
        <v>3</v>
      </c>
      <c r="E2823">
        <v>3</v>
      </c>
      <c r="F2823">
        <v>2</v>
      </c>
      <c r="G2823">
        <v>1</v>
      </c>
      <c r="H2823">
        <v>4</v>
      </c>
      <c r="I2823">
        <v>3</v>
      </c>
      <c r="J2823">
        <v>2</v>
      </c>
      <c r="K2823">
        <v>0</v>
      </c>
      <c r="L2823">
        <v>3</v>
      </c>
      <c r="M2823">
        <v>2</v>
      </c>
      <c r="N2823">
        <v>0</v>
      </c>
      <c r="O2823">
        <v>4</v>
      </c>
      <c r="P2823">
        <v>1</v>
      </c>
      <c r="Q2823">
        <v>4</v>
      </c>
      <c r="R2823" t="s">
        <v>1897</v>
      </c>
      <c r="S2823" s="1">
        <v>9.9999999999999995E-144</v>
      </c>
      <c r="T2823">
        <v>408</v>
      </c>
      <c r="U2823" t="s">
        <v>1898</v>
      </c>
      <c r="V2823" t="s">
        <v>1900</v>
      </c>
      <c r="W2823" t="s">
        <v>1901</v>
      </c>
      <c r="X2823" t="s">
        <v>55</v>
      </c>
      <c r="Y2823" t="s">
        <v>77</v>
      </c>
    </row>
    <row r="2824" spans="1:25">
      <c r="A2824" t="s">
        <v>1906</v>
      </c>
      <c r="B2824">
        <v>2</v>
      </c>
      <c r="C2824">
        <v>0</v>
      </c>
      <c r="D2824">
        <v>4</v>
      </c>
      <c r="E2824">
        <v>0</v>
      </c>
      <c r="F2824">
        <v>1</v>
      </c>
      <c r="G2824">
        <v>3</v>
      </c>
      <c r="H2824">
        <v>5</v>
      </c>
      <c r="I2824">
        <v>3</v>
      </c>
      <c r="J2824">
        <v>4</v>
      </c>
      <c r="K2824">
        <v>2</v>
      </c>
      <c r="L2824">
        <v>3</v>
      </c>
      <c r="M2824">
        <v>4</v>
      </c>
      <c r="N2824">
        <v>3</v>
      </c>
      <c r="O2824">
        <v>3</v>
      </c>
      <c r="P2824">
        <v>3</v>
      </c>
      <c r="Q2824">
        <v>0</v>
      </c>
      <c r="R2824" t="s">
        <v>1907</v>
      </c>
      <c r="S2824" s="1">
        <v>4E-14</v>
      </c>
      <c r="T2824">
        <v>72.400000000000006</v>
      </c>
      <c r="U2824" t="s">
        <v>1908</v>
      </c>
      <c r="V2824" t="s">
        <v>221</v>
      </c>
      <c r="W2824" t="s">
        <v>222</v>
      </c>
      <c r="X2824" t="s">
        <v>55</v>
      </c>
      <c r="Y2824" t="s">
        <v>77</v>
      </c>
    </row>
    <row r="2825" spans="1:25">
      <c r="A2825" t="s">
        <v>1914</v>
      </c>
      <c r="B2825">
        <v>2</v>
      </c>
      <c r="C2825">
        <v>3</v>
      </c>
      <c r="D2825">
        <v>2</v>
      </c>
      <c r="E2825">
        <v>3</v>
      </c>
      <c r="F2825">
        <v>1</v>
      </c>
      <c r="G2825">
        <v>1</v>
      </c>
      <c r="H2825">
        <v>1</v>
      </c>
      <c r="I2825">
        <v>2</v>
      </c>
      <c r="J2825">
        <v>1</v>
      </c>
      <c r="K2825">
        <v>3</v>
      </c>
      <c r="L2825">
        <v>5</v>
      </c>
      <c r="M2825">
        <v>1</v>
      </c>
      <c r="N2825">
        <v>7</v>
      </c>
      <c r="O2825">
        <v>1</v>
      </c>
      <c r="P2825">
        <v>5</v>
      </c>
      <c r="Q2825">
        <v>2</v>
      </c>
      <c r="R2825" t="s">
        <v>1915</v>
      </c>
      <c r="S2825" s="1">
        <v>9.9999999999999995E-113</v>
      </c>
      <c r="T2825">
        <v>336</v>
      </c>
      <c r="U2825" t="s">
        <v>1916</v>
      </c>
      <c r="V2825" t="s">
        <v>1544</v>
      </c>
      <c r="W2825" t="s">
        <v>1545</v>
      </c>
      <c r="X2825" t="s">
        <v>55</v>
      </c>
      <c r="Y2825" t="s">
        <v>77</v>
      </c>
    </row>
    <row r="2826" spans="1:25">
      <c r="A2826" t="s">
        <v>1914</v>
      </c>
      <c r="B2826">
        <v>2</v>
      </c>
      <c r="C2826">
        <v>3</v>
      </c>
      <c r="D2826">
        <v>2</v>
      </c>
      <c r="E2826">
        <v>3</v>
      </c>
      <c r="F2826">
        <v>1</v>
      </c>
      <c r="G2826">
        <v>1</v>
      </c>
      <c r="H2826">
        <v>1</v>
      </c>
      <c r="I2826">
        <v>2</v>
      </c>
      <c r="J2826">
        <v>1</v>
      </c>
      <c r="K2826">
        <v>3</v>
      </c>
      <c r="L2826">
        <v>5</v>
      </c>
      <c r="M2826">
        <v>1</v>
      </c>
      <c r="N2826">
        <v>7</v>
      </c>
      <c r="O2826">
        <v>1</v>
      </c>
      <c r="P2826">
        <v>5</v>
      </c>
      <c r="Q2826">
        <v>2</v>
      </c>
      <c r="R2826" t="s">
        <v>1915</v>
      </c>
      <c r="S2826" s="1">
        <v>9.9999999999999995E-113</v>
      </c>
      <c r="T2826">
        <v>336</v>
      </c>
      <c r="U2826" t="s">
        <v>1916</v>
      </c>
      <c r="V2826" t="s">
        <v>105</v>
      </c>
      <c r="W2826" t="s">
        <v>106</v>
      </c>
      <c r="X2826" t="s">
        <v>55</v>
      </c>
      <c r="Y2826" t="s">
        <v>77</v>
      </c>
    </row>
    <row r="2827" spans="1:25">
      <c r="A2827" t="s">
        <v>1914</v>
      </c>
      <c r="B2827">
        <v>2</v>
      </c>
      <c r="C2827">
        <v>3</v>
      </c>
      <c r="D2827">
        <v>2</v>
      </c>
      <c r="E2827">
        <v>3</v>
      </c>
      <c r="F2827">
        <v>1</v>
      </c>
      <c r="G2827">
        <v>1</v>
      </c>
      <c r="H2827">
        <v>1</v>
      </c>
      <c r="I2827">
        <v>2</v>
      </c>
      <c r="J2827">
        <v>1</v>
      </c>
      <c r="K2827">
        <v>3</v>
      </c>
      <c r="L2827">
        <v>5</v>
      </c>
      <c r="M2827">
        <v>1</v>
      </c>
      <c r="N2827">
        <v>7</v>
      </c>
      <c r="O2827">
        <v>1</v>
      </c>
      <c r="P2827">
        <v>5</v>
      </c>
      <c r="Q2827">
        <v>2</v>
      </c>
      <c r="R2827" t="s">
        <v>1915</v>
      </c>
      <c r="S2827" s="1">
        <v>9.9999999999999995E-113</v>
      </c>
      <c r="T2827">
        <v>336</v>
      </c>
      <c r="U2827" t="s">
        <v>1916</v>
      </c>
      <c r="V2827" t="s">
        <v>502</v>
      </c>
      <c r="W2827" t="s">
        <v>503</v>
      </c>
      <c r="X2827" t="s">
        <v>55</v>
      </c>
      <c r="Y2827" t="s">
        <v>77</v>
      </c>
    </row>
    <row r="2828" spans="1:25">
      <c r="A2828" t="s">
        <v>1929</v>
      </c>
      <c r="B2828">
        <v>4</v>
      </c>
      <c r="C2828">
        <v>0</v>
      </c>
      <c r="D2828">
        <v>5</v>
      </c>
      <c r="E2828">
        <v>3</v>
      </c>
      <c r="F2828">
        <v>2</v>
      </c>
      <c r="G2828">
        <v>2</v>
      </c>
      <c r="H2828">
        <v>2</v>
      </c>
      <c r="I2828">
        <v>3</v>
      </c>
      <c r="J2828">
        <v>5</v>
      </c>
      <c r="K2828">
        <v>2</v>
      </c>
      <c r="L2828">
        <v>4</v>
      </c>
      <c r="M2828">
        <v>1</v>
      </c>
      <c r="N2828">
        <v>5</v>
      </c>
      <c r="O2828">
        <v>0</v>
      </c>
      <c r="P2828">
        <v>0</v>
      </c>
      <c r="Q2828">
        <v>2</v>
      </c>
      <c r="R2828" t="s">
        <v>1930</v>
      </c>
      <c r="S2828" s="1">
        <v>2.0000000000000001E-61</v>
      </c>
      <c r="T2828">
        <v>229</v>
      </c>
      <c r="U2828" t="s">
        <v>1931</v>
      </c>
      <c r="V2828" t="s">
        <v>326</v>
      </c>
      <c r="W2828" t="s">
        <v>327</v>
      </c>
      <c r="X2828" t="s">
        <v>55</v>
      </c>
      <c r="Y2828" t="s">
        <v>329</v>
      </c>
    </row>
    <row r="2829" spans="1:25">
      <c r="A2829" t="s">
        <v>1929</v>
      </c>
      <c r="B2829">
        <v>4</v>
      </c>
      <c r="C2829">
        <v>0</v>
      </c>
      <c r="D2829">
        <v>5</v>
      </c>
      <c r="E2829">
        <v>3</v>
      </c>
      <c r="F2829">
        <v>2</v>
      </c>
      <c r="G2829">
        <v>2</v>
      </c>
      <c r="H2829">
        <v>2</v>
      </c>
      <c r="I2829">
        <v>3</v>
      </c>
      <c r="J2829">
        <v>5</v>
      </c>
      <c r="K2829">
        <v>2</v>
      </c>
      <c r="L2829">
        <v>4</v>
      </c>
      <c r="M2829">
        <v>1</v>
      </c>
      <c r="N2829">
        <v>5</v>
      </c>
      <c r="O2829">
        <v>0</v>
      </c>
      <c r="P2829">
        <v>0</v>
      </c>
      <c r="Q2829">
        <v>2</v>
      </c>
      <c r="R2829" t="s">
        <v>1930</v>
      </c>
      <c r="S2829" s="1">
        <v>2.0000000000000001E-61</v>
      </c>
      <c r="T2829">
        <v>229</v>
      </c>
      <c r="U2829" t="s">
        <v>1931</v>
      </c>
      <c r="V2829" t="s">
        <v>730</v>
      </c>
      <c r="W2829" t="s">
        <v>731</v>
      </c>
      <c r="X2829" t="s">
        <v>55</v>
      </c>
      <c r="Y2829" t="s">
        <v>329</v>
      </c>
    </row>
    <row r="2830" spans="1:25">
      <c r="A2830" t="s">
        <v>1933</v>
      </c>
      <c r="B2830">
        <v>3</v>
      </c>
      <c r="C2830">
        <v>3</v>
      </c>
      <c r="D2830">
        <v>3</v>
      </c>
      <c r="E2830">
        <v>3</v>
      </c>
      <c r="F2830">
        <v>2</v>
      </c>
      <c r="G2830">
        <v>1</v>
      </c>
      <c r="H2830">
        <v>4</v>
      </c>
      <c r="I2830">
        <v>3</v>
      </c>
      <c r="J2830">
        <v>3</v>
      </c>
      <c r="K2830">
        <v>3</v>
      </c>
      <c r="L2830">
        <v>2</v>
      </c>
      <c r="M2830">
        <v>2</v>
      </c>
      <c r="N2830">
        <v>1</v>
      </c>
      <c r="O2830">
        <v>2</v>
      </c>
      <c r="P2830">
        <v>2</v>
      </c>
      <c r="Q2830">
        <v>3</v>
      </c>
      <c r="R2830" t="s">
        <v>1934</v>
      </c>
      <c r="S2830" s="1">
        <v>3.0000000000000001E-61</v>
      </c>
      <c r="T2830">
        <v>193</v>
      </c>
      <c r="U2830" t="s">
        <v>1935</v>
      </c>
      <c r="V2830" t="s">
        <v>1940</v>
      </c>
      <c r="W2830" t="s">
        <v>1941</v>
      </c>
      <c r="X2830" t="s">
        <v>55</v>
      </c>
      <c r="Y2830" t="s">
        <v>77</v>
      </c>
    </row>
    <row r="2831" spans="1:25">
      <c r="A2831" t="s">
        <v>1956</v>
      </c>
      <c r="B2831">
        <v>2</v>
      </c>
      <c r="C2831">
        <v>3</v>
      </c>
      <c r="D2831">
        <v>2</v>
      </c>
      <c r="E2831">
        <v>1</v>
      </c>
      <c r="F2831">
        <v>5</v>
      </c>
      <c r="G2831">
        <v>1</v>
      </c>
      <c r="H2831">
        <v>2</v>
      </c>
      <c r="I2831">
        <v>5</v>
      </c>
      <c r="J2831">
        <v>1</v>
      </c>
      <c r="K2831">
        <v>2</v>
      </c>
      <c r="L2831">
        <v>5</v>
      </c>
      <c r="M2831">
        <v>4</v>
      </c>
      <c r="N2831">
        <v>0</v>
      </c>
      <c r="O2831">
        <v>1</v>
      </c>
      <c r="P2831">
        <v>3</v>
      </c>
      <c r="Q2831">
        <v>4</v>
      </c>
      <c r="R2831" t="s">
        <v>1957</v>
      </c>
      <c r="S2831" s="1">
        <v>3.0000000000000002E-76</v>
      </c>
      <c r="T2831">
        <v>257</v>
      </c>
      <c r="U2831" t="s">
        <v>1958</v>
      </c>
      <c r="V2831" t="s">
        <v>1960</v>
      </c>
      <c r="W2831" t="s">
        <v>1961</v>
      </c>
      <c r="X2831" t="s">
        <v>55</v>
      </c>
      <c r="Y2831" t="s">
        <v>151</v>
      </c>
    </row>
    <row r="2832" spans="1:25">
      <c r="A2832" t="s">
        <v>1956</v>
      </c>
      <c r="B2832">
        <v>2</v>
      </c>
      <c r="C2832">
        <v>3</v>
      </c>
      <c r="D2832">
        <v>2</v>
      </c>
      <c r="E2832">
        <v>1</v>
      </c>
      <c r="F2832">
        <v>5</v>
      </c>
      <c r="G2832">
        <v>1</v>
      </c>
      <c r="H2832">
        <v>2</v>
      </c>
      <c r="I2832">
        <v>5</v>
      </c>
      <c r="J2832">
        <v>1</v>
      </c>
      <c r="K2832">
        <v>2</v>
      </c>
      <c r="L2832">
        <v>5</v>
      </c>
      <c r="M2832">
        <v>4</v>
      </c>
      <c r="N2832">
        <v>0</v>
      </c>
      <c r="O2832">
        <v>1</v>
      </c>
      <c r="P2832">
        <v>3</v>
      </c>
      <c r="Q2832">
        <v>4</v>
      </c>
      <c r="R2832" t="s">
        <v>1957</v>
      </c>
      <c r="S2832" s="1">
        <v>3.0000000000000002E-76</v>
      </c>
      <c r="T2832">
        <v>257</v>
      </c>
      <c r="U2832" t="s">
        <v>1958</v>
      </c>
      <c r="V2832" t="s">
        <v>126</v>
      </c>
      <c r="W2832" t="s">
        <v>127</v>
      </c>
      <c r="X2832" t="s">
        <v>55</v>
      </c>
      <c r="Y2832" t="s">
        <v>77</v>
      </c>
    </row>
    <row r="2833" spans="1:25">
      <c r="A2833" t="s">
        <v>1956</v>
      </c>
      <c r="B2833">
        <v>2</v>
      </c>
      <c r="C2833">
        <v>3</v>
      </c>
      <c r="D2833">
        <v>2</v>
      </c>
      <c r="E2833">
        <v>1</v>
      </c>
      <c r="F2833">
        <v>5</v>
      </c>
      <c r="G2833">
        <v>1</v>
      </c>
      <c r="H2833">
        <v>2</v>
      </c>
      <c r="I2833">
        <v>5</v>
      </c>
      <c r="J2833">
        <v>1</v>
      </c>
      <c r="K2833">
        <v>2</v>
      </c>
      <c r="L2833">
        <v>5</v>
      </c>
      <c r="M2833">
        <v>4</v>
      </c>
      <c r="N2833">
        <v>0</v>
      </c>
      <c r="O2833">
        <v>1</v>
      </c>
      <c r="P2833">
        <v>3</v>
      </c>
      <c r="Q2833">
        <v>4</v>
      </c>
      <c r="R2833" t="s">
        <v>1957</v>
      </c>
      <c r="S2833" s="1">
        <v>3.0000000000000002E-76</v>
      </c>
      <c r="T2833">
        <v>257</v>
      </c>
      <c r="U2833" t="s">
        <v>1958</v>
      </c>
      <c r="V2833" t="s">
        <v>1966</v>
      </c>
      <c r="W2833" t="s">
        <v>1967</v>
      </c>
      <c r="X2833" t="s">
        <v>55</v>
      </c>
      <c r="Y2833" t="s">
        <v>77</v>
      </c>
    </row>
    <row r="2834" spans="1:25">
      <c r="A2834" t="s">
        <v>1974</v>
      </c>
      <c r="B2834">
        <v>6</v>
      </c>
      <c r="C2834">
        <v>2</v>
      </c>
      <c r="D2834">
        <v>3</v>
      </c>
      <c r="E2834">
        <v>2</v>
      </c>
      <c r="F2834">
        <v>6</v>
      </c>
      <c r="G2834">
        <v>2</v>
      </c>
      <c r="H2834">
        <v>1</v>
      </c>
      <c r="I2834">
        <v>4</v>
      </c>
      <c r="J2834">
        <v>2</v>
      </c>
      <c r="K2834">
        <v>3</v>
      </c>
      <c r="L2834">
        <v>2</v>
      </c>
      <c r="M2834">
        <v>1</v>
      </c>
      <c r="N2834">
        <v>3</v>
      </c>
      <c r="O2834">
        <v>2</v>
      </c>
      <c r="P2834">
        <v>2</v>
      </c>
      <c r="Q2834">
        <v>0</v>
      </c>
      <c r="R2834" t="s">
        <v>1975</v>
      </c>
      <c r="S2834">
        <v>0</v>
      </c>
      <c r="T2834">
        <v>988</v>
      </c>
      <c r="U2834" t="s">
        <v>1976</v>
      </c>
      <c r="V2834" t="s">
        <v>1198</v>
      </c>
      <c r="W2834" t="s">
        <v>1199</v>
      </c>
      <c r="X2834" t="s">
        <v>55</v>
      </c>
      <c r="Y2834" t="s">
        <v>77</v>
      </c>
    </row>
    <row r="2835" spans="1:25">
      <c r="A2835" t="s">
        <v>1974</v>
      </c>
      <c r="B2835">
        <v>6</v>
      </c>
      <c r="C2835">
        <v>2</v>
      </c>
      <c r="D2835">
        <v>3</v>
      </c>
      <c r="E2835">
        <v>2</v>
      </c>
      <c r="F2835">
        <v>6</v>
      </c>
      <c r="G2835">
        <v>2</v>
      </c>
      <c r="H2835">
        <v>1</v>
      </c>
      <c r="I2835">
        <v>4</v>
      </c>
      <c r="J2835">
        <v>2</v>
      </c>
      <c r="K2835">
        <v>3</v>
      </c>
      <c r="L2835">
        <v>2</v>
      </c>
      <c r="M2835">
        <v>1</v>
      </c>
      <c r="N2835">
        <v>3</v>
      </c>
      <c r="O2835">
        <v>2</v>
      </c>
      <c r="P2835">
        <v>2</v>
      </c>
      <c r="Q2835">
        <v>0</v>
      </c>
      <c r="R2835" t="s">
        <v>1975</v>
      </c>
      <c r="S2835">
        <v>0</v>
      </c>
      <c r="T2835">
        <v>988</v>
      </c>
      <c r="U2835" t="s">
        <v>1976</v>
      </c>
      <c r="V2835" t="s">
        <v>207</v>
      </c>
      <c r="W2835" t="s">
        <v>208</v>
      </c>
      <c r="X2835" t="s">
        <v>55</v>
      </c>
      <c r="Y2835" t="s">
        <v>77</v>
      </c>
    </row>
    <row r="2836" spans="1:25">
      <c r="A2836" t="s">
        <v>1974</v>
      </c>
      <c r="B2836">
        <v>6</v>
      </c>
      <c r="C2836">
        <v>2</v>
      </c>
      <c r="D2836">
        <v>3</v>
      </c>
      <c r="E2836">
        <v>2</v>
      </c>
      <c r="F2836">
        <v>6</v>
      </c>
      <c r="G2836">
        <v>2</v>
      </c>
      <c r="H2836">
        <v>1</v>
      </c>
      <c r="I2836">
        <v>4</v>
      </c>
      <c r="J2836">
        <v>2</v>
      </c>
      <c r="K2836">
        <v>3</v>
      </c>
      <c r="L2836">
        <v>2</v>
      </c>
      <c r="M2836">
        <v>1</v>
      </c>
      <c r="N2836">
        <v>3</v>
      </c>
      <c r="O2836">
        <v>2</v>
      </c>
      <c r="P2836">
        <v>2</v>
      </c>
      <c r="Q2836">
        <v>0</v>
      </c>
      <c r="R2836" t="s">
        <v>1975</v>
      </c>
      <c r="S2836">
        <v>0</v>
      </c>
      <c r="T2836">
        <v>988</v>
      </c>
      <c r="U2836" t="s">
        <v>1976</v>
      </c>
      <c r="V2836" t="s">
        <v>267</v>
      </c>
      <c r="W2836" t="s">
        <v>268</v>
      </c>
      <c r="X2836" t="s">
        <v>55</v>
      </c>
      <c r="Y2836" t="s">
        <v>268</v>
      </c>
    </row>
    <row r="2837" spans="1:25">
      <c r="A2837" t="s">
        <v>1974</v>
      </c>
      <c r="B2837">
        <v>6</v>
      </c>
      <c r="C2837">
        <v>2</v>
      </c>
      <c r="D2837">
        <v>3</v>
      </c>
      <c r="E2837">
        <v>2</v>
      </c>
      <c r="F2837">
        <v>6</v>
      </c>
      <c r="G2837">
        <v>2</v>
      </c>
      <c r="H2837">
        <v>1</v>
      </c>
      <c r="I2837">
        <v>4</v>
      </c>
      <c r="J2837">
        <v>2</v>
      </c>
      <c r="K2837">
        <v>3</v>
      </c>
      <c r="L2837">
        <v>2</v>
      </c>
      <c r="M2837">
        <v>1</v>
      </c>
      <c r="N2837">
        <v>3</v>
      </c>
      <c r="O2837">
        <v>2</v>
      </c>
      <c r="P2837">
        <v>2</v>
      </c>
      <c r="Q2837">
        <v>0</v>
      </c>
      <c r="R2837" t="s">
        <v>1975</v>
      </c>
      <c r="S2837">
        <v>0</v>
      </c>
      <c r="T2837">
        <v>988</v>
      </c>
      <c r="U2837" t="s">
        <v>1976</v>
      </c>
      <c r="V2837" t="s">
        <v>1983</v>
      </c>
      <c r="W2837" t="s">
        <v>1984</v>
      </c>
      <c r="X2837" t="s">
        <v>55</v>
      </c>
      <c r="Y2837" t="s">
        <v>268</v>
      </c>
    </row>
    <row r="2838" spans="1:25">
      <c r="A2838" t="s">
        <v>1974</v>
      </c>
      <c r="B2838">
        <v>6</v>
      </c>
      <c r="C2838">
        <v>2</v>
      </c>
      <c r="D2838">
        <v>3</v>
      </c>
      <c r="E2838">
        <v>2</v>
      </c>
      <c r="F2838">
        <v>6</v>
      </c>
      <c r="G2838">
        <v>2</v>
      </c>
      <c r="H2838">
        <v>1</v>
      </c>
      <c r="I2838">
        <v>4</v>
      </c>
      <c r="J2838">
        <v>2</v>
      </c>
      <c r="K2838">
        <v>3</v>
      </c>
      <c r="L2838">
        <v>2</v>
      </c>
      <c r="M2838">
        <v>1</v>
      </c>
      <c r="N2838">
        <v>3</v>
      </c>
      <c r="O2838">
        <v>2</v>
      </c>
      <c r="P2838">
        <v>2</v>
      </c>
      <c r="Q2838">
        <v>0</v>
      </c>
      <c r="R2838" t="s">
        <v>1975</v>
      </c>
      <c r="S2838">
        <v>0</v>
      </c>
      <c r="T2838">
        <v>988</v>
      </c>
      <c r="U2838" t="s">
        <v>1976</v>
      </c>
      <c r="V2838" t="s">
        <v>1985</v>
      </c>
      <c r="W2838" t="s">
        <v>1986</v>
      </c>
      <c r="X2838" t="s">
        <v>55</v>
      </c>
      <c r="Y2838" t="s">
        <v>77</v>
      </c>
    </row>
    <row r="2839" spans="1:25">
      <c r="A2839" t="s">
        <v>1974</v>
      </c>
      <c r="B2839">
        <v>6</v>
      </c>
      <c r="C2839">
        <v>2</v>
      </c>
      <c r="D2839">
        <v>3</v>
      </c>
      <c r="E2839">
        <v>2</v>
      </c>
      <c r="F2839">
        <v>6</v>
      </c>
      <c r="G2839">
        <v>2</v>
      </c>
      <c r="H2839">
        <v>1</v>
      </c>
      <c r="I2839">
        <v>4</v>
      </c>
      <c r="J2839">
        <v>2</v>
      </c>
      <c r="K2839">
        <v>3</v>
      </c>
      <c r="L2839">
        <v>2</v>
      </c>
      <c r="M2839">
        <v>1</v>
      </c>
      <c r="N2839">
        <v>3</v>
      </c>
      <c r="O2839">
        <v>2</v>
      </c>
      <c r="P2839">
        <v>2</v>
      </c>
      <c r="Q2839">
        <v>0</v>
      </c>
      <c r="R2839" t="s">
        <v>1975</v>
      </c>
      <c r="S2839">
        <v>0</v>
      </c>
      <c r="T2839">
        <v>988</v>
      </c>
      <c r="U2839" t="s">
        <v>1976</v>
      </c>
      <c r="V2839" t="s">
        <v>1501</v>
      </c>
      <c r="W2839" t="s">
        <v>1502</v>
      </c>
      <c r="X2839" t="s">
        <v>55</v>
      </c>
      <c r="Y2839" t="s">
        <v>77</v>
      </c>
    </row>
    <row r="2840" spans="1:25">
      <c r="A2840" t="s">
        <v>1974</v>
      </c>
      <c r="B2840">
        <v>6</v>
      </c>
      <c r="C2840">
        <v>2</v>
      </c>
      <c r="D2840">
        <v>3</v>
      </c>
      <c r="E2840">
        <v>2</v>
      </c>
      <c r="F2840">
        <v>6</v>
      </c>
      <c r="G2840">
        <v>2</v>
      </c>
      <c r="H2840">
        <v>1</v>
      </c>
      <c r="I2840">
        <v>4</v>
      </c>
      <c r="J2840">
        <v>2</v>
      </c>
      <c r="K2840">
        <v>3</v>
      </c>
      <c r="L2840">
        <v>2</v>
      </c>
      <c r="M2840">
        <v>1</v>
      </c>
      <c r="N2840">
        <v>3</v>
      </c>
      <c r="O2840">
        <v>2</v>
      </c>
      <c r="P2840">
        <v>2</v>
      </c>
      <c r="Q2840">
        <v>0</v>
      </c>
      <c r="R2840" t="s">
        <v>1975</v>
      </c>
      <c r="S2840">
        <v>0</v>
      </c>
      <c r="T2840">
        <v>988</v>
      </c>
      <c r="U2840" t="s">
        <v>1976</v>
      </c>
      <c r="V2840" t="s">
        <v>1501</v>
      </c>
      <c r="W2840" t="s">
        <v>1502</v>
      </c>
      <c r="X2840" t="s">
        <v>55</v>
      </c>
      <c r="Y2840" t="s">
        <v>77</v>
      </c>
    </row>
    <row r="2841" spans="1:25">
      <c r="A2841" t="s">
        <v>1974</v>
      </c>
      <c r="B2841">
        <v>6</v>
      </c>
      <c r="C2841">
        <v>2</v>
      </c>
      <c r="D2841">
        <v>3</v>
      </c>
      <c r="E2841">
        <v>2</v>
      </c>
      <c r="F2841">
        <v>6</v>
      </c>
      <c r="G2841">
        <v>2</v>
      </c>
      <c r="H2841">
        <v>1</v>
      </c>
      <c r="I2841">
        <v>4</v>
      </c>
      <c r="J2841">
        <v>2</v>
      </c>
      <c r="K2841">
        <v>3</v>
      </c>
      <c r="L2841">
        <v>2</v>
      </c>
      <c r="M2841">
        <v>1</v>
      </c>
      <c r="N2841">
        <v>3</v>
      </c>
      <c r="O2841">
        <v>2</v>
      </c>
      <c r="P2841">
        <v>2</v>
      </c>
      <c r="Q2841">
        <v>0</v>
      </c>
      <c r="R2841" t="s">
        <v>1975</v>
      </c>
      <c r="S2841">
        <v>0</v>
      </c>
      <c r="T2841">
        <v>988</v>
      </c>
      <c r="U2841" t="s">
        <v>1976</v>
      </c>
      <c r="V2841" t="s">
        <v>89</v>
      </c>
      <c r="W2841" t="s">
        <v>90</v>
      </c>
      <c r="X2841" t="s">
        <v>55</v>
      </c>
      <c r="Y2841" t="s">
        <v>77</v>
      </c>
    </row>
    <row r="2842" spans="1:25">
      <c r="A2842" t="s">
        <v>1974</v>
      </c>
      <c r="B2842">
        <v>6</v>
      </c>
      <c r="C2842">
        <v>2</v>
      </c>
      <c r="D2842">
        <v>3</v>
      </c>
      <c r="E2842">
        <v>2</v>
      </c>
      <c r="F2842">
        <v>6</v>
      </c>
      <c r="G2842">
        <v>2</v>
      </c>
      <c r="H2842">
        <v>1</v>
      </c>
      <c r="I2842">
        <v>4</v>
      </c>
      <c r="J2842">
        <v>2</v>
      </c>
      <c r="K2842">
        <v>3</v>
      </c>
      <c r="L2842">
        <v>2</v>
      </c>
      <c r="M2842">
        <v>1</v>
      </c>
      <c r="N2842">
        <v>3</v>
      </c>
      <c r="O2842">
        <v>2</v>
      </c>
      <c r="P2842">
        <v>2</v>
      </c>
      <c r="Q2842">
        <v>0</v>
      </c>
      <c r="R2842" t="s">
        <v>1975</v>
      </c>
      <c r="S2842">
        <v>0</v>
      </c>
      <c r="T2842">
        <v>988</v>
      </c>
      <c r="U2842" t="s">
        <v>1976</v>
      </c>
      <c r="V2842" t="s">
        <v>95</v>
      </c>
      <c r="W2842" t="s">
        <v>96</v>
      </c>
      <c r="X2842" t="s">
        <v>55</v>
      </c>
      <c r="Y2842" t="s">
        <v>77</v>
      </c>
    </row>
    <row r="2843" spans="1:25">
      <c r="A2843" t="s">
        <v>1974</v>
      </c>
      <c r="B2843">
        <v>6</v>
      </c>
      <c r="C2843">
        <v>2</v>
      </c>
      <c r="D2843">
        <v>3</v>
      </c>
      <c r="E2843">
        <v>2</v>
      </c>
      <c r="F2843">
        <v>6</v>
      </c>
      <c r="G2843">
        <v>2</v>
      </c>
      <c r="H2843">
        <v>1</v>
      </c>
      <c r="I2843">
        <v>4</v>
      </c>
      <c r="J2843">
        <v>2</v>
      </c>
      <c r="K2843">
        <v>3</v>
      </c>
      <c r="L2843">
        <v>2</v>
      </c>
      <c r="M2843">
        <v>1</v>
      </c>
      <c r="N2843">
        <v>3</v>
      </c>
      <c r="O2843">
        <v>2</v>
      </c>
      <c r="P2843">
        <v>2</v>
      </c>
      <c r="Q2843">
        <v>0</v>
      </c>
      <c r="R2843" t="s">
        <v>1975</v>
      </c>
      <c r="S2843">
        <v>0</v>
      </c>
      <c r="T2843">
        <v>988</v>
      </c>
      <c r="U2843" t="s">
        <v>1976</v>
      </c>
      <c r="V2843" t="s">
        <v>1985</v>
      </c>
      <c r="W2843" t="s">
        <v>1986</v>
      </c>
      <c r="X2843" t="s">
        <v>55</v>
      </c>
      <c r="Y2843" t="s">
        <v>77</v>
      </c>
    </row>
    <row r="2844" spans="1:25">
      <c r="A2844" t="s">
        <v>1996</v>
      </c>
      <c r="B2844">
        <v>2</v>
      </c>
      <c r="C2844">
        <v>2</v>
      </c>
      <c r="D2844">
        <v>3</v>
      </c>
      <c r="E2844">
        <v>3</v>
      </c>
      <c r="F2844">
        <v>4</v>
      </c>
      <c r="G2844">
        <v>2</v>
      </c>
      <c r="H2844">
        <v>3</v>
      </c>
      <c r="I2844">
        <v>2</v>
      </c>
      <c r="J2844">
        <v>2</v>
      </c>
      <c r="K2844">
        <v>2</v>
      </c>
      <c r="L2844">
        <v>4</v>
      </c>
      <c r="M2844">
        <v>1</v>
      </c>
      <c r="N2844">
        <v>1</v>
      </c>
      <c r="O2844">
        <v>5</v>
      </c>
      <c r="P2844">
        <v>3</v>
      </c>
      <c r="Q2844">
        <v>2</v>
      </c>
      <c r="R2844" t="s">
        <v>1997</v>
      </c>
      <c r="S2844" s="1">
        <v>3.0000000000000002E-109</v>
      </c>
      <c r="T2844">
        <v>318</v>
      </c>
      <c r="U2844" t="s">
        <v>1998</v>
      </c>
      <c r="V2844" t="s">
        <v>89</v>
      </c>
      <c r="W2844" t="s">
        <v>90</v>
      </c>
      <c r="X2844" t="s">
        <v>55</v>
      </c>
      <c r="Y2844" t="s">
        <v>77</v>
      </c>
    </row>
    <row r="2845" spans="1:25">
      <c r="A2845" t="s">
        <v>1996</v>
      </c>
      <c r="B2845">
        <v>2</v>
      </c>
      <c r="C2845">
        <v>2</v>
      </c>
      <c r="D2845">
        <v>3</v>
      </c>
      <c r="E2845">
        <v>3</v>
      </c>
      <c r="F2845">
        <v>4</v>
      </c>
      <c r="G2845">
        <v>2</v>
      </c>
      <c r="H2845">
        <v>3</v>
      </c>
      <c r="I2845">
        <v>2</v>
      </c>
      <c r="J2845">
        <v>2</v>
      </c>
      <c r="K2845">
        <v>2</v>
      </c>
      <c r="L2845">
        <v>4</v>
      </c>
      <c r="M2845">
        <v>1</v>
      </c>
      <c r="N2845">
        <v>1</v>
      </c>
      <c r="O2845">
        <v>5</v>
      </c>
      <c r="P2845">
        <v>3</v>
      </c>
      <c r="Q2845">
        <v>2</v>
      </c>
      <c r="R2845" t="s">
        <v>1997</v>
      </c>
      <c r="S2845" s="1">
        <v>3.0000000000000002E-109</v>
      </c>
      <c r="T2845">
        <v>318</v>
      </c>
      <c r="U2845" t="s">
        <v>1998</v>
      </c>
      <c r="V2845" t="s">
        <v>257</v>
      </c>
      <c r="W2845" t="s">
        <v>258</v>
      </c>
      <c r="X2845" t="s">
        <v>55</v>
      </c>
      <c r="Y2845" t="s">
        <v>77</v>
      </c>
    </row>
    <row r="2846" spans="1:25">
      <c r="A2846" t="s">
        <v>2000</v>
      </c>
      <c r="B2846">
        <v>3</v>
      </c>
      <c r="C2846">
        <v>3</v>
      </c>
      <c r="D2846">
        <v>2</v>
      </c>
      <c r="E2846">
        <v>1</v>
      </c>
      <c r="F2846">
        <v>0</v>
      </c>
      <c r="G2846">
        <v>1</v>
      </c>
      <c r="H2846">
        <v>4</v>
      </c>
      <c r="I2846">
        <v>2</v>
      </c>
      <c r="J2846">
        <v>4</v>
      </c>
      <c r="K2846">
        <v>3</v>
      </c>
      <c r="L2846">
        <v>2</v>
      </c>
      <c r="M2846">
        <v>1</v>
      </c>
      <c r="N2846">
        <v>6</v>
      </c>
      <c r="O2846">
        <v>1</v>
      </c>
      <c r="P2846">
        <v>5</v>
      </c>
      <c r="Q2846">
        <v>3</v>
      </c>
      <c r="R2846" t="s">
        <v>2001</v>
      </c>
      <c r="S2846">
        <v>4.9000000000000002E-2</v>
      </c>
      <c r="T2846">
        <v>36.6</v>
      </c>
      <c r="U2846" t="s">
        <v>2002</v>
      </c>
      <c r="V2846" t="s">
        <v>52</v>
      </c>
      <c r="W2846" t="s">
        <v>53</v>
      </c>
      <c r="X2846" t="s">
        <v>55</v>
      </c>
      <c r="Y2846" t="s">
        <v>56</v>
      </c>
    </row>
    <row r="2847" spans="1:25">
      <c r="A2847" t="s">
        <v>2005</v>
      </c>
      <c r="B2847">
        <v>6</v>
      </c>
      <c r="C2847">
        <v>2</v>
      </c>
      <c r="D2847">
        <v>1</v>
      </c>
      <c r="E2847">
        <v>4</v>
      </c>
      <c r="F2847">
        <v>3</v>
      </c>
      <c r="G2847">
        <v>4</v>
      </c>
      <c r="H2847">
        <v>3</v>
      </c>
      <c r="I2847">
        <v>4</v>
      </c>
      <c r="J2847">
        <v>2</v>
      </c>
      <c r="K2847">
        <v>1</v>
      </c>
      <c r="L2847">
        <v>2</v>
      </c>
      <c r="M2847">
        <v>5</v>
      </c>
      <c r="N2847">
        <v>0</v>
      </c>
      <c r="O2847">
        <v>1</v>
      </c>
      <c r="P2847">
        <v>1</v>
      </c>
      <c r="Q2847">
        <v>2</v>
      </c>
      <c r="R2847" t="s">
        <v>1132</v>
      </c>
      <c r="S2847" s="1">
        <v>5.0000000000000003E-10</v>
      </c>
      <c r="T2847">
        <v>67.400000000000006</v>
      </c>
      <c r="U2847" t="s">
        <v>1133</v>
      </c>
      <c r="V2847" t="s">
        <v>236</v>
      </c>
      <c r="W2847" t="s">
        <v>237</v>
      </c>
      <c r="X2847" t="s">
        <v>55</v>
      </c>
      <c r="Y2847" t="s">
        <v>77</v>
      </c>
    </row>
    <row r="2848" spans="1:25">
      <c r="A2848" t="s">
        <v>2005</v>
      </c>
      <c r="B2848">
        <v>6</v>
      </c>
      <c r="C2848">
        <v>2</v>
      </c>
      <c r="D2848">
        <v>1</v>
      </c>
      <c r="E2848">
        <v>4</v>
      </c>
      <c r="F2848">
        <v>3</v>
      </c>
      <c r="G2848">
        <v>4</v>
      </c>
      <c r="H2848">
        <v>3</v>
      </c>
      <c r="I2848">
        <v>4</v>
      </c>
      <c r="J2848">
        <v>2</v>
      </c>
      <c r="K2848">
        <v>1</v>
      </c>
      <c r="L2848">
        <v>2</v>
      </c>
      <c r="M2848">
        <v>5</v>
      </c>
      <c r="N2848">
        <v>0</v>
      </c>
      <c r="O2848">
        <v>1</v>
      </c>
      <c r="P2848">
        <v>1</v>
      </c>
      <c r="Q2848">
        <v>2</v>
      </c>
      <c r="R2848" t="s">
        <v>1132</v>
      </c>
      <c r="S2848" s="1">
        <v>5.0000000000000003E-10</v>
      </c>
      <c r="T2848">
        <v>67.400000000000006</v>
      </c>
      <c r="U2848" t="s">
        <v>1133</v>
      </c>
      <c r="V2848" t="s">
        <v>123</v>
      </c>
      <c r="W2848" t="s">
        <v>124</v>
      </c>
      <c r="X2848" t="s">
        <v>55</v>
      </c>
      <c r="Y2848" t="s">
        <v>77</v>
      </c>
    </row>
    <row r="2849" spans="1:25">
      <c r="A2849" t="s">
        <v>2005</v>
      </c>
      <c r="B2849">
        <v>6</v>
      </c>
      <c r="C2849">
        <v>2</v>
      </c>
      <c r="D2849">
        <v>1</v>
      </c>
      <c r="E2849">
        <v>4</v>
      </c>
      <c r="F2849">
        <v>3</v>
      </c>
      <c r="G2849">
        <v>4</v>
      </c>
      <c r="H2849">
        <v>3</v>
      </c>
      <c r="I2849">
        <v>4</v>
      </c>
      <c r="J2849">
        <v>2</v>
      </c>
      <c r="K2849">
        <v>1</v>
      </c>
      <c r="L2849">
        <v>2</v>
      </c>
      <c r="M2849">
        <v>5</v>
      </c>
      <c r="N2849">
        <v>0</v>
      </c>
      <c r="O2849">
        <v>1</v>
      </c>
      <c r="P2849">
        <v>1</v>
      </c>
      <c r="Q2849">
        <v>2</v>
      </c>
      <c r="R2849" t="s">
        <v>1132</v>
      </c>
      <c r="S2849" s="1">
        <v>5.0000000000000003E-10</v>
      </c>
      <c r="T2849">
        <v>67.400000000000006</v>
      </c>
      <c r="U2849" t="s">
        <v>1133</v>
      </c>
      <c r="V2849" t="s">
        <v>246</v>
      </c>
      <c r="W2849" t="s">
        <v>247</v>
      </c>
      <c r="X2849" t="s">
        <v>55</v>
      </c>
      <c r="Y2849" t="s">
        <v>77</v>
      </c>
    </row>
    <row r="2850" spans="1:25">
      <c r="A2850" t="s">
        <v>2010</v>
      </c>
      <c r="B2850">
        <v>3</v>
      </c>
      <c r="C2850">
        <v>4</v>
      </c>
      <c r="D2850">
        <v>1</v>
      </c>
      <c r="E2850">
        <v>1</v>
      </c>
      <c r="F2850">
        <v>6</v>
      </c>
      <c r="G2850">
        <v>3</v>
      </c>
      <c r="H2850">
        <v>0</v>
      </c>
      <c r="I2850">
        <v>1</v>
      </c>
      <c r="J2850">
        <v>1</v>
      </c>
      <c r="K2850">
        <v>1</v>
      </c>
      <c r="L2850">
        <v>8</v>
      </c>
      <c r="M2850">
        <v>3</v>
      </c>
      <c r="N2850">
        <v>0</v>
      </c>
      <c r="O2850">
        <v>7</v>
      </c>
      <c r="P2850">
        <v>2</v>
      </c>
      <c r="Q2850">
        <v>1</v>
      </c>
      <c r="R2850" t="s">
        <v>2011</v>
      </c>
      <c r="S2850">
        <v>0.15</v>
      </c>
      <c r="T2850">
        <v>32.700000000000003</v>
      </c>
      <c r="U2850" t="s">
        <v>2012</v>
      </c>
      <c r="V2850" t="s">
        <v>105</v>
      </c>
      <c r="W2850" t="s">
        <v>106</v>
      </c>
      <c r="X2850" t="s">
        <v>55</v>
      </c>
      <c r="Y2850" t="s">
        <v>77</v>
      </c>
    </row>
    <row r="2851" spans="1:25">
      <c r="A2851" t="s">
        <v>2017</v>
      </c>
      <c r="B2851">
        <v>1</v>
      </c>
      <c r="C2851">
        <v>1</v>
      </c>
      <c r="D2851">
        <v>4</v>
      </c>
      <c r="E2851">
        <v>0</v>
      </c>
      <c r="F2851">
        <v>2</v>
      </c>
      <c r="G2851">
        <v>2</v>
      </c>
      <c r="H2851">
        <v>0</v>
      </c>
      <c r="I2851">
        <v>7</v>
      </c>
      <c r="J2851">
        <v>1</v>
      </c>
      <c r="K2851">
        <v>5</v>
      </c>
      <c r="L2851">
        <v>0</v>
      </c>
      <c r="M2851">
        <v>4</v>
      </c>
      <c r="N2851">
        <v>4</v>
      </c>
      <c r="O2851">
        <v>3</v>
      </c>
      <c r="P2851">
        <v>3</v>
      </c>
      <c r="Q2851">
        <v>5</v>
      </c>
      <c r="R2851" t="s">
        <v>2018</v>
      </c>
      <c r="S2851" s="1">
        <v>6.0000000000000005E-97</v>
      </c>
      <c r="T2851">
        <v>288</v>
      </c>
      <c r="U2851" t="s">
        <v>2019</v>
      </c>
      <c r="V2851" t="s">
        <v>589</v>
      </c>
      <c r="W2851" t="s">
        <v>590</v>
      </c>
      <c r="X2851" t="s">
        <v>55</v>
      </c>
      <c r="Y2851" t="s">
        <v>329</v>
      </c>
    </row>
    <row r="2852" spans="1:25">
      <c r="A2852" t="s">
        <v>2017</v>
      </c>
      <c r="B2852">
        <v>1</v>
      </c>
      <c r="C2852">
        <v>1</v>
      </c>
      <c r="D2852">
        <v>4</v>
      </c>
      <c r="E2852">
        <v>0</v>
      </c>
      <c r="F2852">
        <v>2</v>
      </c>
      <c r="G2852">
        <v>2</v>
      </c>
      <c r="H2852">
        <v>0</v>
      </c>
      <c r="I2852">
        <v>7</v>
      </c>
      <c r="J2852">
        <v>1</v>
      </c>
      <c r="K2852">
        <v>5</v>
      </c>
      <c r="L2852">
        <v>0</v>
      </c>
      <c r="M2852">
        <v>4</v>
      </c>
      <c r="N2852">
        <v>4</v>
      </c>
      <c r="O2852">
        <v>3</v>
      </c>
      <c r="P2852">
        <v>3</v>
      </c>
      <c r="Q2852">
        <v>5</v>
      </c>
      <c r="R2852" t="s">
        <v>2018</v>
      </c>
      <c r="S2852" s="1">
        <v>6.0000000000000005E-97</v>
      </c>
      <c r="T2852">
        <v>288</v>
      </c>
      <c r="U2852" t="s">
        <v>2019</v>
      </c>
      <c r="V2852" t="s">
        <v>589</v>
      </c>
      <c r="W2852" t="s">
        <v>590</v>
      </c>
      <c r="X2852" t="s">
        <v>55</v>
      </c>
      <c r="Y2852" t="s">
        <v>329</v>
      </c>
    </row>
    <row r="2853" spans="1:25">
      <c r="A2853" t="s">
        <v>2022</v>
      </c>
      <c r="B2853">
        <v>3</v>
      </c>
      <c r="C2853">
        <v>5</v>
      </c>
      <c r="D2853">
        <v>2</v>
      </c>
      <c r="E2853">
        <v>3</v>
      </c>
      <c r="F2853">
        <v>1</v>
      </c>
      <c r="G2853">
        <v>2</v>
      </c>
      <c r="H2853">
        <v>2</v>
      </c>
      <c r="I2853">
        <v>5</v>
      </c>
      <c r="J2853">
        <v>3</v>
      </c>
      <c r="K2853">
        <v>2</v>
      </c>
      <c r="L2853">
        <v>2</v>
      </c>
      <c r="M2853">
        <v>1</v>
      </c>
      <c r="N2853">
        <v>2</v>
      </c>
      <c r="O2853">
        <v>2</v>
      </c>
      <c r="P2853">
        <v>4</v>
      </c>
      <c r="Q2853">
        <v>3</v>
      </c>
      <c r="R2853" t="s">
        <v>2023</v>
      </c>
      <c r="S2853">
        <v>0</v>
      </c>
      <c r="T2853">
        <v>809</v>
      </c>
      <c r="U2853" t="s">
        <v>2024</v>
      </c>
      <c r="V2853" t="s">
        <v>1258</v>
      </c>
      <c r="W2853" t="s">
        <v>1259</v>
      </c>
      <c r="X2853" t="s">
        <v>55</v>
      </c>
      <c r="Y2853" t="s">
        <v>77</v>
      </c>
    </row>
    <row r="2854" spans="1:25">
      <c r="A2854" t="s">
        <v>2026</v>
      </c>
      <c r="B2854">
        <v>1</v>
      </c>
      <c r="C2854">
        <v>2</v>
      </c>
      <c r="D2854">
        <v>3</v>
      </c>
      <c r="E2854">
        <v>2</v>
      </c>
      <c r="F2854">
        <v>2</v>
      </c>
      <c r="G2854">
        <v>1</v>
      </c>
      <c r="H2854">
        <v>1</v>
      </c>
      <c r="I2854">
        <v>4</v>
      </c>
      <c r="J2854">
        <v>3</v>
      </c>
      <c r="K2854">
        <v>3</v>
      </c>
      <c r="L2854">
        <v>5</v>
      </c>
      <c r="M2854">
        <v>4</v>
      </c>
      <c r="N2854">
        <v>2</v>
      </c>
      <c r="O2854">
        <v>1</v>
      </c>
      <c r="P2854">
        <v>5</v>
      </c>
      <c r="Q2854">
        <v>3</v>
      </c>
      <c r="R2854" t="s">
        <v>2027</v>
      </c>
      <c r="S2854">
        <v>0.17</v>
      </c>
      <c r="T2854">
        <v>35.4</v>
      </c>
      <c r="U2854" t="s">
        <v>2028</v>
      </c>
      <c r="V2854" t="s">
        <v>1573</v>
      </c>
      <c r="W2854" t="s">
        <v>1574</v>
      </c>
      <c r="X2854" t="s">
        <v>55</v>
      </c>
      <c r="Y2854" t="s">
        <v>77</v>
      </c>
    </row>
    <row r="2855" spans="1:25">
      <c r="A2855" t="s">
        <v>2026</v>
      </c>
      <c r="B2855">
        <v>1</v>
      </c>
      <c r="C2855">
        <v>2</v>
      </c>
      <c r="D2855">
        <v>3</v>
      </c>
      <c r="E2855">
        <v>2</v>
      </c>
      <c r="F2855">
        <v>2</v>
      </c>
      <c r="G2855">
        <v>1</v>
      </c>
      <c r="H2855">
        <v>1</v>
      </c>
      <c r="I2855">
        <v>4</v>
      </c>
      <c r="J2855">
        <v>3</v>
      </c>
      <c r="K2855">
        <v>3</v>
      </c>
      <c r="L2855">
        <v>5</v>
      </c>
      <c r="M2855">
        <v>4</v>
      </c>
      <c r="N2855">
        <v>2</v>
      </c>
      <c r="O2855">
        <v>1</v>
      </c>
      <c r="P2855">
        <v>5</v>
      </c>
      <c r="Q2855">
        <v>3</v>
      </c>
      <c r="R2855" t="s">
        <v>2027</v>
      </c>
      <c r="S2855">
        <v>0.17</v>
      </c>
      <c r="T2855">
        <v>35.4</v>
      </c>
      <c r="U2855" t="s">
        <v>2028</v>
      </c>
      <c r="V2855" t="s">
        <v>89</v>
      </c>
      <c r="W2855" t="s">
        <v>90</v>
      </c>
      <c r="X2855" t="s">
        <v>55</v>
      </c>
      <c r="Y2855" t="s">
        <v>77</v>
      </c>
    </row>
    <row r="2856" spans="1:25">
      <c r="A2856" t="s">
        <v>2026</v>
      </c>
      <c r="B2856">
        <v>1</v>
      </c>
      <c r="C2856">
        <v>2</v>
      </c>
      <c r="D2856">
        <v>3</v>
      </c>
      <c r="E2856">
        <v>2</v>
      </c>
      <c r="F2856">
        <v>2</v>
      </c>
      <c r="G2856">
        <v>1</v>
      </c>
      <c r="H2856">
        <v>1</v>
      </c>
      <c r="I2856">
        <v>4</v>
      </c>
      <c r="J2856">
        <v>3</v>
      </c>
      <c r="K2856">
        <v>3</v>
      </c>
      <c r="L2856">
        <v>5</v>
      </c>
      <c r="M2856">
        <v>4</v>
      </c>
      <c r="N2856">
        <v>2</v>
      </c>
      <c r="O2856">
        <v>1</v>
      </c>
      <c r="P2856">
        <v>5</v>
      </c>
      <c r="Q2856">
        <v>3</v>
      </c>
      <c r="R2856" t="s">
        <v>2027</v>
      </c>
      <c r="S2856">
        <v>0.17</v>
      </c>
      <c r="T2856">
        <v>35.4</v>
      </c>
      <c r="U2856" t="s">
        <v>2028</v>
      </c>
      <c r="V2856" t="s">
        <v>95</v>
      </c>
      <c r="W2856" t="s">
        <v>96</v>
      </c>
      <c r="X2856" t="s">
        <v>55</v>
      </c>
      <c r="Y2856" t="s">
        <v>77</v>
      </c>
    </row>
    <row r="2857" spans="1:25">
      <c r="A2857" t="s">
        <v>2036</v>
      </c>
      <c r="B2857">
        <v>4</v>
      </c>
      <c r="C2857">
        <v>3</v>
      </c>
      <c r="D2857">
        <v>1</v>
      </c>
      <c r="E2857">
        <v>2</v>
      </c>
      <c r="F2857">
        <v>0</v>
      </c>
      <c r="G2857">
        <v>2</v>
      </c>
      <c r="H2857">
        <v>4</v>
      </c>
      <c r="I2857">
        <v>6</v>
      </c>
      <c r="J2857">
        <v>3</v>
      </c>
      <c r="K2857">
        <v>5</v>
      </c>
      <c r="L2857">
        <v>1</v>
      </c>
      <c r="M2857">
        <v>3</v>
      </c>
      <c r="N2857">
        <v>1</v>
      </c>
      <c r="O2857">
        <v>0</v>
      </c>
      <c r="P2857">
        <v>3</v>
      </c>
      <c r="Q2857">
        <v>4</v>
      </c>
      <c r="R2857" t="s">
        <v>2037</v>
      </c>
      <c r="S2857">
        <v>0</v>
      </c>
      <c r="T2857">
        <v>575</v>
      </c>
      <c r="U2857" t="s">
        <v>2038</v>
      </c>
      <c r="V2857" t="s">
        <v>221</v>
      </c>
      <c r="W2857" t="s">
        <v>222</v>
      </c>
      <c r="X2857" t="s">
        <v>55</v>
      </c>
      <c r="Y2857" t="s">
        <v>77</v>
      </c>
    </row>
    <row r="2858" spans="1:25">
      <c r="A2858" t="s">
        <v>2040</v>
      </c>
      <c r="B2858">
        <v>3</v>
      </c>
      <c r="C2858">
        <v>1</v>
      </c>
      <c r="D2858">
        <v>2</v>
      </c>
      <c r="E2858">
        <v>3</v>
      </c>
      <c r="F2858">
        <v>1</v>
      </c>
      <c r="G2858">
        <v>3</v>
      </c>
      <c r="H2858">
        <v>4</v>
      </c>
      <c r="I2858">
        <v>4</v>
      </c>
      <c r="J2858">
        <v>6</v>
      </c>
      <c r="K2858">
        <v>3</v>
      </c>
      <c r="L2858">
        <v>3</v>
      </c>
      <c r="M2858">
        <v>6</v>
      </c>
      <c r="N2858">
        <v>0</v>
      </c>
      <c r="O2858">
        <v>0</v>
      </c>
      <c r="P2858">
        <v>3</v>
      </c>
      <c r="Q2858">
        <v>0</v>
      </c>
      <c r="R2858" t="s">
        <v>2041</v>
      </c>
      <c r="S2858" s="1">
        <v>2E-51</v>
      </c>
      <c r="T2858">
        <v>184</v>
      </c>
      <c r="U2858" t="s">
        <v>2042</v>
      </c>
      <c r="V2858" t="s">
        <v>424</v>
      </c>
      <c r="W2858" t="s">
        <v>425</v>
      </c>
      <c r="X2858" t="s">
        <v>55</v>
      </c>
      <c r="Y2858" t="s">
        <v>340</v>
      </c>
    </row>
    <row r="2859" spans="1:25">
      <c r="A2859" t="s">
        <v>2044</v>
      </c>
      <c r="B2859">
        <v>5</v>
      </c>
      <c r="C2859">
        <v>4</v>
      </c>
      <c r="D2859">
        <v>1</v>
      </c>
      <c r="E2859">
        <v>4</v>
      </c>
      <c r="F2859">
        <v>2</v>
      </c>
      <c r="G2859">
        <v>1</v>
      </c>
      <c r="H2859">
        <v>0</v>
      </c>
      <c r="I2859">
        <v>3</v>
      </c>
      <c r="J2859">
        <v>3</v>
      </c>
      <c r="K2859">
        <v>4</v>
      </c>
      <c r="L2859">
        <v>2</v>
      </c>
      <c r="M2859">
        <v>3</v>
      </c>
      <c r="N2859">
        <v>4</v>
      </c>
      <c r="O2859">
        <v>2</v>
      </c>
      <c r="P2859">
        <v>2</v>
      </c>
      <c r="Q2859">
        <v>3</v>
      </c>
      <c r="R2859" t="s">
        <v>2045</v>
      </c>
      <c r="S2859" s="1">
        <v>1.9999999999999999E-57</v>
      </c>
      <c r="T2859">
        <v>199</v>
      </c>
      <c r="U2859" t="s">
        <v>2046</v>
      </c>
      <c r="V2859" t="s">
        <v>148</v>
      </c>
      <c r="W2859" t="s">
        <v>149</v>
      </c>
      <c r="X2859" t="s">
        <v>55</v>
      </c>
      <c r="Y2859" t="s">
        <v>151</v>
      </c>
    </row>
    <row r="2860" spans="1:25">
      <c r="A2860" t="s">
        <v>2044</v>
      </c>
      <c r="B2860">
        <v>5</v>
      </c>
      <c r="C2860">
        <v>4</v>
      </c>
      <c r="D2860">
        <v>1</v>
      </c>
      <c r="E2860">
        <v>4</v>
      </c>
      <c r="F2860">
        <v>2</v>
      </c>
      <c r="G2860">
        <v>1</v>
      </c>
      <c r="H2860">
        <v>0</v>
      </c>
      <c r="I2860">
        <v>3</v>
      </c>
      <c r="J2860">
        <v>3</v>
      </c>
      <c r="K2860">
        <v>4</v>
      </c>
      <c r="L2860">
        <v>2</v>
      </c>
      <c r="M2860">
        <v>3</v>
      </c>
      <c r="N2860">
        <v>4</v>
      </c>
      <c r="O2860">
        <v>2</v>
      </c>
      <c r="P2860">
        <v>2</v>
      </c>
      <c r="Q2860">
        <v>3</v>
      </c>
      <c r="R2860" t="s">
        <v>2045</v>
      </c>
      <c r="S2860" s="1">
        <v>1.9999999999999999E-57</v>
      </c>
      <c r="T2860">
        <v>199</v>
      </c>
      <c r="U2860" t="s">
        <v>2046</v>
      </c>
      <c r="V2860" t="s">
        <v>2048</v>
      </c>
      <c r="W2860" t="s">
        <v>2049</v>
      </c>
      <c r="X2860" t="s">
        <v>55</v>
      </c>
      <c r="Y2860" t="s">
        <v>77</v>
      </c>
    </row>
    <row r="2861" spans="1:25">
      <c r="A2861" t="s">
        <v>2051</v>
      </c>
      <c r="B2861">
        <v>1</v>
      </c>
      <c r="C2861">
        <v>1</v>
      </c>
      <c r="D2861">
        <v>3</v>
      </c>
      <c r="E2861">
        <v>0</v>
      </c>
      <c r="F2861">
        <v>0</v>
      </c>
      <c r="G2861">
        <v>3</v>
      </c>
      <c r="H2861">
        <v>0</v>
      </c>
      <c r="I2861">
        <v>0</v>
      </c>
      <c r="J2861">
        <v>0</v>
      </c>
      <c r="K2861">
        <v>20</v>
      </c>
      <c r="L2861">
        <v>2</v>
      </c>
      <c r="M2861">
        <v>0</v>
      </c>
      <c r="N2861">
        <v>3</v>
      </c>
      <c r="O2861">
        <v>5</v>
      </c>
      <c r="P2861">
        <v>5</v>
      </c>
      <c r="Q2861">
        <v>0</v>
      </c>
      <c r="R2861" t="s">
        <v>2052</v>
      </c>
      <c r="S2861">
        <v>0</v>
      </c>
      <c r="T2861">
        <v>893</v>
      </c>
      <c r="U2861" t="s">
        <v>2053</v>
      </c>
      <c r="V2861" t="s">
        <v>89</v>
      </c>
      <c r="W2861" t="s">
        <v>90</v>
      </c>
      <c r="X2861" t="s">
        <v>55</v>
      </c>
      <c r="Y2861" t="s">
        <v>77</v>
      </c>
    </row>
    <row r="2862" spans="1:25">
      <c r="A2862" t="s">
        <v>2051</v>
      </c>
      <c r="B2862">
        <v>1</v>
      </c>
      <c r="C2862">
        <v>1</v>
      </c>
      <c r="D2862">
        <v>3</v>
      </c>
      <c r="E2862">
        <v>0</v>
      </c>
      <c r="F2862">
        <v>0</v>
      </c>
      <c r="G2862">
        <v>3</v>
      </c>
      <c r="H2862">
        <v>0</v>
      </c>
      <c r="I2862">
        <v>0</v>
      </c>
      <c r="J2862">
        <v>0</v>
      </c>
      <c r="K2862">
        <v>20</v>
      </c>
      <c r="L2862">
        <v>2</v>
      </c>
      <c r="M2862">
        <v>0</v>
      </c>
      <c r="N2862">
        <v>3</v>
      </c>
      <c r="O2862">
        <v>5</v>
      </c>
      <c r="P2862">
        <v>5</v>
      </c>
      <c r="Q2862">
        <v>0</v>
      </c>
      <c r="R2862" t="s">
        <v>2052</v>
      </c>
      <c r="S2862">
        <v>0</v>
      </c>
      <c r="T2862">
        <v>893</v>
      </c>
      <c r="U2862" t="s">
        <v>2053</v>
      </c>
      <c r="V2862" t="s">
        <v>257</v>
      </c>
      <c r="W2862" t="s">
        <v>258</v>
      </c>
      <c r="X2862" t="s">
        <v>55</v>
      </c>
      <c r="Y2862" t="s">
        <v>77</v>
      </c>
    </row>
    <row r="2863" spans="1:25">
      <c r="A2863" t="s">
        <v>2055</v>
      </c>
      <c r="B2863">
        <v>3</v>
      </c>
      <c r="C2863">
        <v>2</v>
      </c>
      <c r="D2863">
        <v>2</v>
      </c>
      <c r="E2863">
        <v>4</v>
      </c>
      <c r="F2863">
        <v>3</v>
      </c>
      <c r="G2863">
        <v>2</v>
      </c>
      <c r="H2863">
        <v>2</v>
      </c>
      <c r="I2863">
        <v>4</v>
      </c>
      <c r="J2863">
        <v>2</v>
      </c>
      <c r="K2863">
        <v>3</v>
      </c>
      <c r="L2863">
        <v>1</v>
      </c>
      <c r="M2863">
        <v>5</v>
      </c>
      <c r="N2863">
        <v>4</v>
      </c>
      <c r="O2863">
        <v>0</v>
      </c>
      <c r="P2863">
        <v>1</v>
      </c>
      <c r="Q2863">
        <v>5</v>
      </c>
      <c r="R2863" t="s">
        <v>2056</v>
      </c>
      <c r="S2863" s="1">
        <v>7.9999999999999999E-171</v>
      </c>
      <c r="T2863">
        <v>497</v>
      </c>
      <c r="U2863" t="s">
        <v>2057</v>
      </c>
      <c r="V2863" t="s">
        <v>267</v>
      </c>
      <c r="W2863" t="s">
        <v>268</v>
      </c>
      <c r="X2863" t="s">
        <v>55</v>
      </c>
      <c r="Y2863" t="s">
        <v>268</v>
      </c>
    </row>
    <row r="2864" spans="1:25">
      <c r="A2864" t="s">
        <v>2055</v>
      </c>
      <c r="B2864">
        <v>3</v>
      </c>
      <c r="C2864">
        <v>2</v>
      </c>
      <c r="D2864">
        <v>2</v>
      </c>
      <c r="E2864">
        <v>4</v>
      </c>
      <c r="F2864">
        <v>3</v>
      </c>
      <c r="G2864">
        <v>2</v>
      </c>
      <c r="H2864">
        <v>2</v>
      </c>
      <c r="I2864">
        <v>4</v>
      </c>
      <c r="J2864">
        <v>2</v>
      </c>
      <c r="K2864">
        <v>3</v>
      </c>
      <c r="L2864">
        <v>1</v>
      </c>
      <c r="M2864">
        <v>5</v>
      </c>
      <c r="N2864">
        <v>4</v>
      </c>
      <c r="O2864">
        <v>0</v>
      </c>
      <c r="P2864">
        <v>1</v>
      </c>
      <c r="Q2864">
        <v>5</v>
      </c>
      <c r="R2864" t="s">
        <v>2056</v>
      </c>
      <c r="S2864" s="1">
        <v>7.9999999999999999E-171</v>
      </c>
      <c r="T2864">
        <v>497</v>
      </c>
      <c r="U2864" t="s">
        <v>2057</v>
      </c>
      <c r="V2864" t="s">
        <v>1832</v>
      </c>
      <c r="W2864" t="s">
        <v>1833</v>
      </c>
      <c r="X2864" t="s">
        <v>55</v>
      </c>
      <c r="Y2864" t="s">
        <v>268</v>
      </c>
    </row>
    <row r="2865" spans="1:25">
      <c r="A2865" t="s">
        <v>2055</v>
      </c>
      <c r="B2865">
        <v>3</v>
      </c>
      <c r="C2865">
        <v>2</v>
      </c>
      <c r="D2865">
        <v>2</v>
      </c>
      <c r="E2865">
        <v>4</v>
      </c>
      <c r="F2865">
        <v>3</v>
      </c>
      <c r="G2865">
        <v>2</v>
      </c>
      <c r="H2865">
        <v>2</v>
      </c>
      <c r="I2865">
        <v>4</v>
      </c>
      <c r="J2865">
        <v>2</v>
      </c>
      <c r="K2865">
        <v>3</v>
      </c>
      <c r="L2865">
        <v>1</v>
      </c>
      <c r="M2865">
        <v>5</v>
      </c>
      <c r="N2865">
        <v>4</v>
      </c>
      <c r="O2865">
        <v>0</v>
      </c>
      <c r="P2865">
        <v>1</v>
      </c>
      <c r="Q2865">
        <v>5</v>
      </c>
      <c r="R2865" t="s">
        <v>2056</v>
      </c>
      <c r="S2865" s="1">
        <v>7.9999999999999999E-171</v>
      </c>
      <c r="T2865">
        <v>497</v>
      </c>
      <c r="U2865" t="s">
        <v>2057</v>
      </c>
      <c r="V2865" t="s">
        <v>207</v>
      </c>
      <c r="W2865" t="s">
        <v>208</v>
      </c>
      <c r="X2865" t="s">
        <v>55</v>
      </c>
      <c r="Y2865" t="s">
        <v>77</v>
      </c>
    </row>
    <row r="2866" spans="1:25">
      <c r="A2866" t="s">
        <v>2055</v>
      </c>
      <c r="B2866">
        <v>3</v>
      </c>
      <c r="C2866">
        <v>2</v>
      </c>
      <c r="D2866">
        <v>2</v>
      </c>
      <c r="E2866">
        <v>4</v>
      </c>
      <c r="F2866">
        <v>3</v>
      </c>
      <c r="G2866">
        <v>2</v>
      </c>
      <c r="H2866">
        <v>2</v>
      </c>
      <c r="I2866">
        <v>4</v>
      </c>
      <c r="J2866">
        <v>2</v>
      </c>
      <c r="K2866">
        <v>3</v>
      </c>
      <c r="L2866">
        <v>1</v>
      </c>
      <c r="M2866">
        <v>5</v>
      </c>
      <c r="N2866">
        <v>4</v>
      </c>
      <c r="O2866">
        <v>0</v>
      </c>
      <c r="P2866">
        <v>1</v>
      </c>
      <c r="Q2866">
        <v>5</v>
      </c>
      <c r="R2866" t="s">
        <v>2056</v>
      </c>
      <c r="S2866" s="1">
        <v>7.9999999999999999E-171</v>
      </c>
      <c r="T2866">
        <v>497</v>
      </c>
      <c r="U2866" t="s">
        <v>2057</v>
      </c>
      <c r="V2866" t="s">
        <v>95</v>
      </c>
      <c r="W2866" t="s">
        <v>96</v>
      </c>
      <c r="X2866" t="s">
        <v>55</v>
      </c>
      <c r="Y2866" t="s">
        <v>77</v>
      </c>
    </row>
    <row r="2867" spans="1:25">
      <c r="A2867" t="s">
        <v>2055</v>
      </c>
      <c r="B2867">
        <v>3</v>
      </c>
      <c r="C2867">
        <v>2</v>
      </c>
      <c r="D2867">
        <v>2</v>
      </c>
      <c r="E2867">
        <v>4</v>
      </c>
      <c r="F2867">
        <v>3</v>
      </c>
      <c r="G2867">
        <v>2</v>
      </c>
      <c r="H2867">
        <v>2</v>
      </c>
      <c r="I2867">
        <v>4</v>
      </c>
      <c r="J2867">
        <v>2</v>
      </c>
      <c r="K2867">
        <v>3</v>
      </c>
      <c r="L2867">
        <v>1</v>
      </c>
      <c r="M2867">
        <v>5</v>
      </c>
      <c r="N2867">
        <v>4</v>
      </c>
      <c r="O2867">
        <v>0</v>
      </c>
      <c r="P2867">
        <v>1</v>
      </c>
      <c r="Q2867">
        <v>5</v>
      </c>
      <c r="R2867" t="s">
        <v>2056</v>
      </c>
      <c r="S2867" s="1">
        <v>7.9999999999999999E-171</v>
      </c>
      <c r="T2867">
        <v>497</v>
      </c>
      <c r="U2867" t="s">
        <v>2057</v>
      </c>
      <c r="V2867" t="s">
        <v>89</v>
      </c>
      <c r="W2867" t="s">
        <v>90</v>
      </c>
      <c r="X2867" t="s">
        <v>55</v>
      </c>
      <c r="Y2867" t="s">
        <v>77</v>
      </c>
    </row>
    <row r="2868" spans="1:25">
      <c r="A2868" t="s">
        <v>2075</v>
      </c>
      <c r="B2868">
        <v>3</v>
      </c>
      <c r="C2868">
        <v>0</v>
      </c>
      <c r="D2868">
        <v>4</v>
      </c>
      <c r="E2868">
        <v>7</v>
      </c>
      <c r="F2868">
        <v>4</v>
      </c>
      <c r="G2868">
        <v>1</v>
      </c>
      <c r="H2868">
        <v>2</v>
      </c>
      <c r="I2868">
        <v>3</v>
      </c>
      <c r="J2868">
        <v>2</v>
      </c>
      <c r="K2868">
        <v>2</v>
      </c>
      <c r="L2868">
        <v>2</v>
      </c>
      <c r="M2868">
        <v>4</v>
      </c>
      <c r="N2868">
        <v>1</v>
      </c>
      <c r="O2868">
        <v>4</v>
      </c>
      <c r="P2868">
        <v>2</v>
      </c>
      <c r="Q2868">
        <v>2</v>
      </c>
      <c r="R2868" t="s">
        <v>2076</v>
      </c>
      <c r="S2868">
        <v>0</v>
      </c>
      <c r="T2868">
        <v>530</v>
      </c>
      <c r="U2868" t="s">
        <v>2077</v>
      </c>
      <c r="V2868" t="s">
        <v>637</v>
      </c>
      <c r="W2868" t="s">
        <v>638</v>
      </c>
      <c r="X2868" t="s">
        <v>55</v>
      </c>
      <c r="Y2868" t="s">
        <v>77</v>
      </c>
    </row>
    <row r="2869" spans="1:25">
      <c r="A2869" t="s">
        <v>2075</v>
      </c>
      <c r="B2869">
        <v>3</v>
      </c>
      <c r="C2869">
        <v>0</v>
      </c>
      <c r="D2869">
        <v>4</v>
      </c>
      <c r="E2869">
        <v>7</v>
      </c>
      <c r="F2869">
        <v>4</v>
      </c>
      <c r="G2869">
        <v>1</v>
      </c>
      <c r="H2869">
        <v>2</v>
      </c>
      <c r="I2869">
        <v>3</v>
      </c>
      <c r="J2869">
        <v>2</v>
      </c>
      <c r="K2869">
        <v>2</v>
      </c>
      <c r="L2869">
        <v>2</v>
      </c>
      <c r="M2869">
        <v>4</v>
      </c>
      <c r="N2869">
        <v>1</v>
      </c>
      <c r="O2869">
        <v>4</v>
      </c>
      <c r="P2869">
        <v>2</v>
      </c>
      <c r="Q2869">
        <v>2</v>
      </c>
      <c r="R2869" t="s">
        <v>2076</v>
      </c>
      <c r="S2869">
        <v>0</v>
      </c>
      <c r="T2869">
        <v>530</v>
      </c>
      <c r="U2869" t="s">
        <v>2077</v>
      </c>
      <c r="V2869" t="s">
        <v>236</v>
      </c>
      <c r="W2869" t="s">
        <v>237</v>
      </c>
      <c r="X2869" t="s">
        <v>55</v>
      </c>
      <c r="Y2869" t="s">
        <v>77</v>
      </c>
    </row>
    <row r="2870" spans="1:25">
      <c r="A2870" t="s">
        <v>2075</v>
      </c>
      <c r="B2870">
        <v>3</v>
      </c>
      <c r="C2870">
        <v>0</v>
      </c>
      <c r="D2870">
        <v>4</v>
      </c>
      <c r="E2870">
        <v>7</v>
      </c>
      <c r="F2870">
        <v>4</v>
      </c>
      <c r="G2870">
        <v>1</v>
      </c>
      <c r="H2870">
        <v>2</v>
      </c>
      <c r="I2870">
        <v>3</v>
      </c>
      <c r="J2870">
        <v>2</v>
      </c>
      <c r="K2870">
        <v>2</v>
      </c>
      <c r="L2870">
        <v>2</v>
      </c>
      <c r="M2870">
        <v>4</v>
      </c>
      <c r="N2870">
        <v>1</v>
      </c>
      <c r="O2870">
        <v>4</v>
      </c>
      <c r="P2870">
        <v>2</v>
      </c>
      <c r="Q2870">
        <v>2</v>
      </c>
      <c r="R2870" t="s">
        <v>2076</v>
      </c>
      <c r="S2870">
        <v>0</v>
      </c>
      <c r="T2870">
        <v>530</v>
      </c>
      <c r="U2870" t="s">
        <v>2077</v>
      </c>
      <c r="V2870" t="s">
        <v>221</v>
      </c>
      <c r="W2870" t="s">
        <v>222</v>
      </c>
      <c r="X2870" t="s">
        <v>55</v>
      </c>
      <c r="Y2870" t="s">
        <v>77</v>
      </c>
    </row>
    <row r="2871" spans="1:25">
      <c r="A2871" t="s">
        <v>2075</v>
      </c>
      <c r="B2871">
        <v>3</v>
      </c>
      <c r="C2871">
        <v>0</v>
      </c>
      <c r="D2871">
        <v>4</v>
      </c>
      <c r="E2871">
        <v>7</v>
      </c>
      <c r="F2871">
        <v>4</v>
      </c>
      <c r="G2871">
        <v>1</v>
      </c>
      <c r="H2871">
        <v>2</v>
      </c>
      <c r="I2871">
        <v>3</v>
      </c>
      <c r="J2871">
        <v>2</v>
      </c>
      <c r="K2871">
        <v>2</v>
      </c>
      <c r="L2871">
        <v>2</v>
      </c>
      <c r="M2871">
        <v>4</v>
      </c>
      <c r="N2871">
        <v>1</v>
      </c>
      <c r="O2871">
        <v>4</v>
      </c>
      <c r="P2871">
        <v>2</v>
      </c>
      <c r="Q2871">
        <v>2</v>
      </c>
      <c r="R2871" t="s">
        <v>2076</v>
      </c>
      <c r="S2871">
        <v>0</v>
      </c>
      <c r="T2871">
        <v>530</v>
      </c>
      <c r="U2871" t="s">
        <v>2077</v>
      </c>
      <c r="V2871" t="s">
        <v>643</v>
      </c>
      <c r="W2871" t="s">
        <v>644</v>
      </c>
      <c r="X2871" t="s">
        <v>55</v>
      </c>
      <c r="Y2871" t="s">
        <v>77</v>
      </c>
    </row>
    <row r="2872" spans="1:25">
      <c r="A2872" t="s">
        <v>2079</v>
      </c>
      <c r="B2872">
        <v>1</v>
      </c>
      <c r="C2872">
        <v>5</v>
      </c>
      <c r="D2872">
        <v>2</v>
      </c>
      <c r="E2872">
        <v>4</v>
      </c>
      <c r="F2872">
        <v>3</v>
      </c>
      <c r="G2872">
        <v>4</v>
      </c>
      <c r="H2872">
        <v>0</v>
      </c>
      <c r="I2872">
        <v>5</v>
      </c>
      <c r="J2872">
        <v>2</v>
      </c>
      <c r="K2872">
        <v>2</v>
      </c>
      <c r="L2872">
        <v>2</v>
      </c>
      <c r="M2872">
        <v>3</v>
      </c>
      <c r="N2872">
        <v>4</v>
      </c>
      <c r="O2872">
        <v>1</v>
      </c>
      <c r="P2872">
        <v>0</v>
      </c>
      <c r="Q2872">
        <v>5</v>
      </c>
      <c r="R2872" t="s">
        <v>2080</v>
      </c>
      <c r="S2872" s="1">
        <v>6.0000000000000001E-122</v>
      </c>
      <c r="T2872">
        <v>359</v>
      </c>
      <c r="U2872" t="s">
        <v>2081</v>
      </c>
      <c r="V2872" t="s">
        <v>589</v>
      </c>
      <c r="W2872" t="s">
        <v>590</v>
      </c>
      <c r="X2872" t="s">
        <v>55</v>
      </c>
      <c r="Y2872" t="s">
        <v>329</v>
      </c>
    </row>
    <row r="2873" spans="1:25">
      <c r="A2873" t="s">
        <v>2083</v>
      </c>
      <c r="B2873">
        <v>1</v>
      </c>
      <c r="C2873">
        <v>2</v>
      </c>
      <c r="D2873">
        <v>1</v>
      </c>
      <c r="E2873">
        <v>0</v>
      </c>
      <c r="F2873">
        <v>1</v>
      </c>
      <c r="G2873">
        <v>7</v>
      </c>
      <c r="H2873">
        <v>3</v>
      </c>
      <c r="I2873">
        <v>3</v>
      </c>
      <c r="J2873">
        <v>7</v>
      </c>
      <c r="K2873">
        <v>2</v>
      </c>
      <c r="L2873">
        <v>2</v>
      </c>
      <c r="M2873">
        <v>9</v>
      </c>
      <c r="N2873">
        <v>2</v>
      </c>
      <c r="O2873">
        <v>0</v>
      </c>
      <c r="P2873">
        <v>2</v>
      </c>
      <c r="Q2873">
        <v>1</v>
      </c>
      <c r="R2873" t="s">
        <v>2084</v>
      </c>
      <c r="S2873" s="1">
        <v>2E-113</v>
      </c>
      <c r="T2873">
        <v>406</v>
      </c>
      <c r="U2873" t="s">
        <v>2085</v>
      </c>
      <c r="V2873" t="s">
        <v>74</v>
      </c>
      <c r="W2873" t="s">
        <v>75</v>
      </c>
      <c r="X2873" t="s">
        <v>55</v>
      </c>
      <c r="Y2873" t="s">
        <v>77</v>
      </c>
    </row>
    <row r="2874" spans="1:25">
      <c r="A2874" t="s">
        <v>2083</v>
      </c>
      <c r="B2874">
        <v>1</v>
      </c>
      <c r="C2874">
        <v>2</v>
      </c>
      <c r="D2874">
        <v>1</v>
      </c>
      <c r="E2874">
        <v>0</v>
      </c>
      <c r="F2874">
        <v>1</v>
      </c>
      <c r="G2874">
        <v>7</v>
      </c>
      <c r="H2874">
        <v>3</v>
      </c>
      <c r="I2874">
        <v>3</v>
      </c>
      <c r="J2874">
        <v>7</v>
      </c>
      <c r="K2874">
        <v>2</v>
      </c>
      <c r="L2874">
        <v>2</v>
      </c>
      <c r="M2874">
        <v>9</v>
      </c>
      <c r="N2874">
        <v>2</v>
      </c>
      <c r="O2874">
        <v>0</v>
      </c>
      <c r="P2874">
        <v>2</v>
      </c>
      <c r="Q2874">
        <v>1</v>
      </c>
      <c r="R2874" t="s">
        <v>2084</v>
      </c>
      <c r="S2874" s="1">
        <v>2E-113</v>
      </c>
      <c r="T2874">
        <v>406</v>
      </c>
      <c r="U2874" t="s">
        <v>2085</v>
      </c>
      <c r="V2874" t="s">
        <v>126</v>
      </c>
      <c r="W2874" t="s">
        <v>127</v>
      </c>
      <c r="X2874" t="s">
        <v>55</v>
      </c>
      <c r="Y2874" t="s">
        <v>77</v>
      </c>
    </row>
    <row r="2875" spans="1:25">
      <c r="A2875" t="s">
        <v>2090</v>
      </c>
      <c r="B2875">
        <v>7</v>
      </c>
      <c r="C2875">
        <v>4</v>
      </c>
      <c r="D2875">
        <v>1</v>
      </c>
      <c r="E2875">
        <v>5</v>
      </c>
      <c r="F2875">
        <v>4</v>
      </c>
      <c r="G2875">
        <v>2</v>
      </c>
      <c r="H2875">
        <v>1</v>
      </c>
      <c r="I2875">
        <v>2</v>
      </c>
      <c r="J2875">
        <v>5</v>
      </c>
      <c r="K2875">
        <v>0</v>
      </c>
      <c r="L2875">
        <v>4</v>
      </c>
      <c r="M2875">
        <v>1</v>
      </c>
      <c r="N2875">
        <v>3</v>
      </c>
      <c r="O2875">
        <v>0</v>
      </c>
      <c r="P2875">
        <v>2</v>
      </c>
      <c r="Q2875">
        <v>3</v>
      </c>
      <c r="R2875" t="s">
        <v>2091</v>
      </c>
      <c r="S2875" s="1">
        <v>4.0000000000000002E-166</v>
      </c>
      <c r="T2875">
        <v>507</v>
      </c>
      <c r="U2875" t="s">
        <v>2092</v>
      </c>
      <c r="V2875" t="s">
        <v>2094</v>
      </c>
      <c r="W2875" t="s">
        <v>2095</v>
      </c>
      <c r="X2875" t="s">
        <v>55</v>
      </c>
      <c r="Y2875" t="s">
        <v>77</v>
      </c>
    </row>
    <row r="2876" spans="1:25">
      <c r="A2876" t="s">
        <v>2090</v>
      </c>
      <c r="B2876">
        <v>7</v>
      </c>
      <c r="C2876">
        <v>4</v>
      </c>
      <c r="D2876">
        <v>1</v>
      </c>
      <c r="E2876">
        <v>5</v>
      </c>
      <c r="F2876">
        <v>4</v>
      </c>
      <c r="G2876">
        <v>2</v>
      </c>
      <c r="H2876">
        <v>1</v>
      </c>
      <c r="I2876">
        <v>2</v>
      </c>
      <c r="J2876">
        <v>5</v>
      </c>
      <c r="K2876">
        <v>0</v>
      </c>
      <c r="L2876">
        <v>4</v>
      </c>
      <c r="M2876">
        <v>1</v>
      </c>
      <c r="N2876">
        <v>3</v>
      </c>
      <c r="O2876">
        <v>0</v>
      </c>
      <c r="P2876">
        <v>2</v>
      </c>
      <c r="Q2876">
        <v>3</v>
      </c>
      <c r="R2876" t="s">
        <v>2091</v>
      </c>
      <c r="S2876" s="1">
        <v>4.0000000000000002E-166</v>
      </c>
      <c r="T2876">
        <v>507</v>
      </c>
      <c r="U2876" t="s">
        <v>2092</v>
      </c>
      <c r="V2876" t="s">
        <v>243</v>
      </c>
      <c r="W2876" t="s">
        <v>244</v>
      </c>
      <c r="X2876" t="s">
        <v>55</v>
      </c>
      <c r="Y2876" t="s">
        <v>77</v>
      </c>
    </row>
    <row r="2877" spans="1:25">
      <c r="A2877" t="s">
        <v>2097</v>
      </c>
      <c r="B2877">
        <v>1</v>
      </c>
      <c r="C2877">
        <v>10</v>
      </c>
      <c r="D2877">
        <v>1</v>
      </c>
      <c r="E2877">
        <v>0</v>
      </c>
      <c r="F2877">
        <v>2</v>
      </c>
      <c r="G2877">
        <v>3</v>
      </c>
      <c r="H2877">
        <v>1</v>
      </c>
      <c r="I2877">
        <v>0</v>
      </c>
      <c r="J2877">
        <v>4</v>
      </c>
      <c r="K2877">
        <v>6</v>
      </c>
      <c r="L2877">
        <v>4</v>
      </c>
      <c r="M2877">
        <v>3</v>
      </c>
      <c r="N2877">
        <v>0</v>
      </c>
      <c r="O2877">
        <v>6</v>
      </c>
      <c r="P2877">
        <v>3</v>
      </c>
      <c r="Q2877">
        <v>0</v>
      </c>
      <c r="R2877" t="s">
        <v>2098</v>
      </c>
      <c r="S2877" s="1">
        <v>9.9999999999999998E-121</v>
      </c>
      <c r="T2877">
        <v>353</v>
      </c>
      <c r="U2877" t="s">
        <v>2099</v>
      </c>
      <c r="V2877" t="s">
        <v>89</v>
      </c>
      <c r="W2877" t="s">
        <v>90</v>
      </c>
      <c r="X2877" t="s">
        <v>55</v>
      </c>
      <c r="Y2877" t="s">
        <v>77</v>
      </c>
    </row>
    <row r="2878" spans="1:25">
      <c r="A2878" t="s">
        <v>2097</v>
      </c>
      <c r="B2878">
        <v>1</v>
      </c>
      <c r="C2878">
        <v>10</v>
      </c>
      <c r="D2878">
        <v>1</v>
      </c>
      <c r="E2878">
        <v>0</v>
      </c>
      <c r="F2878">
        <v>2</v>
      </c>
      <c r="G2878">
        <v>3</v>
      </c>
      <c r="H2878">
        <v>1</v>
      </c>
      <c r="I2878">
        <v>0</v>
      </c>
      <c r="J2878">
        <v>4</v>
      </c>
      <c r="K2878">
        <v>6</v>
      </c>
      <c r="L2878">
        <v>4</v>
      </c>
      <c r="M2878">
        <v>3</v>
      </c>
      <c r="N2878">
        <v>0</v>
      </c>
      <c r="O2878">
        <v>6</v>
      </c>
      <c r="P2878">
        <v>3</v>
      </c>
      <c r="Q2878">
        <v>0</v>
      </c>
      <c r="R2878" t="s">
        <v>2098</v>
      </c>
      <c r="S2878" s="1">
        <v>9.9999999999999998E-121</v>
      </c>
      <c r="T2878">
        <v>353</v>
      </c>
      <c r="U2878" t="s">
        <v>2099</v>
      </c>
      <c r="V2878" t="s">
        <v>95</v>
      </c>
      <c r="W2878" t="s">
        <v>96</v>
      </c>
      <c r="X2878" t="s">
        <v>55</v>
      </c>
      <c r="Y2878" t="s">
        <v>77</v>
      </c>
    </row>
    <row r="2879" spans="1:25">
      <c r="A2879" t="s">
        <v>2100</v>
      </c>
      <c r="B2879">
        <v>2</v>
      </c>
      <c r="C2879">
        <v>2</v>
      </c>
      <c r="D2879">
        <v>4</v>
      </c>
      <c r="E2879">
        <v>2</v>
      </c>
      <c r="F2879">
        <v>2</v>
      </c>
      <c r="G2879">
        <v>1</v>
      </c>
      <c r="H2879">
        <v>3</v>
      </c>
      <c r="I2879">
        <v>1</v>
      </c>
      <c r="J2879">
        <v>5</v>
      </c>
      <c r="K2879">
        <v>5</v>
      </c>
      <c r="L2879">
        <v>2</v>
      </c>
      <c r="M2879">
        <v>3</v>
      </c>
      <c r="N2879">
        <v>4</v>
      </c>
      <c r="O2879">
        <v>2</v>
      </c>
      <c r="P2879">
        <v>4</v>
      </c>
      <c r="Q2879">
        <v>2</v>
      </c>
      <c r="R2879" t="s">
        <v>2101</v>
      </c>
      <c r="S2879">
        <v>0</v>
      </c>
      <c r="T2879">
        <v>810</v>
      </c>
      <c r="U2879" t="s">
        <v>2102</v>
      </c>
      <c r="V2879" t="s">
        <v>2104</v>
      </c>
      <c r="W2879" t="s">
        <v>2105</v>
      </c>
      <c r="X2879" t="s">
        <v>55</v>
      </c>
      <c r="Y2879" t="s">
        <v>77</v>
      </c>
    </row>
    <row r="2880" spans="1:25">
      <c r="A2880" t="s">
        <v>2100</v>
      </c>
      <c r="B2880">
        <v>2</v>
      </c>
      <c r="C2880">
        <v>2</v>
      </c>
      <c r="D2880">
        <v>4</v>
      </c>
      <c r="E2880">
        <v>2</v>
      </c>
      <c r="F2880">
        <v>2</v>
      </c>
      <c r="G2880">
        <v>1</v>
      </c>
      <c r="H2880">
        <v>3</v>
      </c>
      <c r="I2880">
        <v>1</v>
      </c>
      <c r="J2880">
        <v>5</v>
      </c>
      <c r="K2880">
        <v>5</v>
      </c>
      <c r="L2880">
        <v>2</v>
      </c>
      <c r="M2880">
        <v>3</v>
      </c>
      <c r="N2880">
        <v>4</v>
      </c>
      <c r="O2880">
        <v>2</v>
      </c>
      <c r="P2880">
        <v>4</v>
      </c>
      <c r="Q2880">
        <v>2</v>
      </c>
      <c r="R2880" t="s">
        <v>2101</v>
      </c>
      <c r="S2880">
        <v>0</v>
      </c>
      <c r="T2880">
        <v>810</v>
      </c>
      <c r="U2880" t="s">
        <v>2102</v>
      </c>
      <c r="V2880" t="s">
        <v>95</v>
      </c>
      <c r="W2880" t="s">
        <v>96</v>
      </c>
      <c r="X2880" t="s">
        <v>55</v>
      </c>
      <c r="Y2880" t="s">
        <v>77</v>
      </c>
    </row>
    <row r="2881" spans="1:25">
      <c r="A2881" t="s">
        <v>2100</v>
      </c>
      <c r="B2881">
        <v>2</v>
      </c>
      <c r="C2881">
        <v>2</v>
      </c>
      <c r="D2881">
        <v>4</v>
      </c>
      <c r="E2881">
        <v>2</v>
      </c>
      <c r="F2881">
        <v>2</v>
      </c>
      <c r="G2881">
        <v>1</v>
      </c>
      <c r="H2881">
        <v>3</v>
      </c>
      <c r="I2881">
        <v>1</v>
      </c>
      <c r="J2881">
        <v>5</v>
      </c>
      <c r="K2881">
        <v>5</v>
      </c>
      <c r="L2881">
        <v>2</v>
      </c>
      <c r="M2881">
        <v>3</v>
      </c>
      <c r="N2881">
        <v>4</v>
      </c>
      <c r="O2881">
        <v>2</v>
      </c>
      <c r="P2881">
        <v>4</v>
      </c>
      <c r="Q2881">
        <v>2</v>
      </c>
      <c r="R2881" t="s">
        <v>2101</v>
      </c>
      <c r="S2881">
        <v>0</v>
      </c>
      <c r="T2881">
        <v>810</v>
      </c>
      <c r="U2881" t="s">
        <v>2102</v>
      </c>
      <c r="V2881" t="s">
        <v>89</v>
      </c>
      <c r="W2881" t="s">
        <v>90</v>
      </c>
      <c r="X2881" t="s">
        <v>55</v>
      </c>
      <c r="Y2881" t="s">
        <v>77</v>
      </c>
    </row>
    <row r="2882" spans="1:25">
      <c r="A2882" t="s">
        <v>2100</v>
      </c>
      <c r="B2882">
        <v>2</v>
      </c>
      <c r="C2882">
        <v>2</v>
      </c>
      <c r="D2882">
        <v>4</v>
      </c>
      <c r="E2882">
        <v>2</v>
      </c>
      <c r="F2882">
        <v>2</v>
      </c>
      <c r="G2882">
        <v>1</v>
      </c>
      <c r="H2882">
        <v>3</v>
      </c>
      <c r="I2882">
        <v>1</v>
      </c>
      <c r="J2882">
        <v>5</v>
      </c>
      <c r="K2882">
        <v>5</v>
      </c>
      <c r="L2882">
        <v>2</v>
      </c>
      <c r="M2882">
        <v>3</v>
      </c>
      <c r="N2882">
        <v>4</v>
      </c>
      <c r="O2882">
        <v>2</v>
      </c>
      <c r="P2882">
        <v>4</v>
      </c>
      <c r="Q2882">
        <v>2</v>
      </c>
      <c r="R2882" t="s">
        <v>2101</v>
      </c>
      <c r="S2882">
        <v>0</v>
      </c>
      <c r="T2882">
        <v>810</v>
      </c>
      <c r="U2882" t="s">
        <v>2102</v>
      </c>
      <c r="V2882" t="s">
        <v>105</v>
      </c>
      <c r="W2882" t="s">
        <v>106</v>
      </c>
      <c r="X2882" t="s">
        <v>55</v>
      </c>
      <c r="Y2882" t="s">
        <v>77</v>
      </c>
    </row>
    <row r="2883" spans="1:25">
      <c r="A2883" t="s">
        <v>2113</v>
      </c>
      <c r="B2883">
        <v>2</v>
      </c>
      <c r="C2883">
        <v>2</v>
      </c>
      <c r="D2883">
        <v>0</v>
      </c>
      <c r="E2883">
        <v>4</v>
      </c>
      <c r="F2883">
        <v>0</v>
      </c>
      <c r="G2883">
        <v>2</v>
      </c>
      <c r="H2883">
        <v>5</v>
      </c>
      <c r="I2883">
        <v>3</v>
      </c>
      <c r="J2883">
        <v>5</v>
      </c>
      <c r="K2883">
        <v>2</v>
      </c>
      <c r="L2883">
        <v>6</v>
      </c>
      <c r="M2883">
        <v>2</v>
      </c>
      <c r="N2883">
        <v>2</v>
      </c>
      <c r="O2883">
        <v>2</v>
      </c>
      <c r="P2883">
        <v>2</v>
      </c>
      <c r="Q2883">
        <v>5</v>
      </c>
      <c r="R2883" t="s">
        <v>2114</v>
      </c>
      <c r="S2883" s="1">
        <v>7.9999999999999996E-144</v>
      </c>
      <c r="T2883">
        <v>414</v>
      </c>
      <c r="U2883" t="s">
        <v>2115</v>
      </c>
      <c r="V2883" t="s">
        <v>221</v>
      </c>
      <c r="W2883" t="s">
        <v>222</v>
      </c>
      <c r="X2883" t="s">
        <v>55</v>
      </c>
      <c r="Y2883" t="s">
        <v>77</v>
      </c>
    </row>
    <row r="2884" spans="1:25">
      <c r="A2884" t="s">
        <v>2121</v>
      </c>
      <c r="B2884">
        <v>1</v>
      </c>
      <c r="C2884">
        <v>3</v>
      </c>
      <c r="D2884">
        <v>7</v>
      </c>
      <c r="E2884">
        <v>1</v>
      </c>
      <c r="F2884">
        <v>2</v>
      </c>
      <c r="G2884">
        <v>6</v>
      </c>
      <c r="H2884">
        <v>2</v>
      </c>
      <c r="I2884">
        <v>2</v>
      </c>
      <c r="J2884">
        <v>1</v>
      </c>
      <c r="K2884">
        <v>3</v>
      </c>
      <c r="L2884">
        <v>2</v>
      </c>
      <c r="M2884">
        <v>2</v>
      </c>
      <c r="N2884">
        <v>3</v>
      </c>
      <c r="O2884">
        <v>6</v>
      </c>
      <c r="P2884">
        <v>2</v>
      </c>
      <c r="Q2884">
        <v>1</v>
      </c>
      <c r="R2884" t="s">
        <v>2122</v>
      </c>
      <c r="S2884">
        <v>0</v>
      </c>
      <c r="T2884">
        <v>1209</v>
      </c>
      <c r="U2884" t="s">
        <v>2123</v>
      </c>
      <c r="V2884" t="s">
        <v>207</v>
      </c>
      <c r="W2884" t="s">
        <v>208</v>
      </c>
      <c r="X2884" t="s">
        <v>55</v>
      </c>
      <c r="Y2884" t="s">
        <v>77</v>
      </c>
    </row>
    <row r="2885" spans="1:25">
      <c r="A2885" t="s">
        <v>2133</v>
      </c>
      <c r="B2885">
        <v>4</v>
      </c>
      <c r="C2885">
        <v>5</v>
      </c>
      <c r="D2885">
        <v>4</v>
      </c>
      <c r="E2885">
        <v>0</v>
      </c>
      <c r="F2885">
        <v>2</v>
      </c>
      <c r="G2885">
        <v>0</v>
      </c>
      <c r="H2885">
        <v>7</v>
      </c>
      <c r="I2885">
        <v>2</v>
      </c>
      <c r="J2885">
        <v>0</v>
      </c>
      <c r="K2885">
        <v>2</v>
      </c>
      <c r="L2885">
        <v>5</v>
      </c>
      <c r="M2885">
        <v>3</v>
      </c>
      <c r="N2885">
        <v>3</v>
      </c>
      <c r="O2885">
        <v>3</v>
      </c>
      <c r="P2885">
        <v>2</v>
      </c>
      <c r="Q2885">
        <v>3</v>
      </c>
      <c r="R2885" t="s">
        <v>2134</v>
      </c>
      <c r="S2885">
        <v>1.6E-2</v>
      </c>
      <c r="T2885">
        <v>40.799999999999997</v>
      </c>
      <c r="U2885" t="s">
        <v>2135</v>
      </c>
      <c r="V2885" t="s">
        <v>221</v>
      </c>
      <c r="W2885" t="s">
        <v>222</v>
      </c>
      <c r="X2885" t="s">
        <v>55</v>
      </c>
      <c r="Y2885" t="s">
        <v>77</v>
      </c>
    </row>
    <row r="2886" spans="1:25">
      <c r="A2886" t="s">
        <v>2141</v>
      </c>
      <c r="B2886">
        <v>2</v>
      </c>
      <c r="C2886">
        <v>3</v>
      </c>
      <c r="D2886">
        <v>1</v>
      </c>
      <c r="E2886">
        <v>0</v>
      </c>
      <c r="F2886">
        <v>1</v>
      </c>
      <c r="G2886">
        <v>0</v>
      </c>
      <c r="H2886">
        <v>4</v>
      </c>
      <c r="I2886">
        <v>2</v>
      </c>
      <c r="J2886">
        <v>1</v>
      </c>
      <c r="K2886">
        <v>0</v>
      </c>
      <c r="L2886">
        <v>5</v>
      </c>
      <c r="M2886">
        <v>4</v>
      </c>
      <c r="N2886">
        <v>2</v>
      </c>
      <c r="O2886">
        <v>13</v>
      </c>
      <c r="P2886">
        <v>2</v>
      </c>
      <c r="Q2886">
        <v>5</v>
      </c>
      <c r="R2886" t="s">
        <v>2142</v>
      </c>
      <c r="S2886" s="1">
        <v>1E-73</v>
      </c>
      <c r="T2886">
        <v>225</v>
      </c>
      <c r="U2886" t="s">
        <v>2143</v>
      </c>
      <c r="V2886" t="s">
        <v>74</v>
      </c>
      <c r="W2886" t="s">
        <v>75</v>
      </c>
      <c r="X2886" t="s">
        <v>55</v>
      </c>
      <c r="Y2886" t="s">
        <v>77</v>
      </c>
    </row>
    <row r="2887" spans="1:25">
      <c r="A2887" t="s">
        <v>2144</v>
      </c>
      <c r="B2887">
        <v>3</v>
      </c>
      <c r="C2887">
        <v>0</v>
      </c>
      <c r="D2887">
        <v>2</v>
      </c>
      <c r="E2887">
        <v>1</v>
      </c>
      <c r="F2887">
        <v>4</v>
      </c>
      <c r="G2887">
        <v>4</v>
      </c>
      <c r="H2887">
        <v>1</v>
      </c>
      <c r="I2887">
        <v>2</v>
      </c>
      <c r="J2887">
        <v>4</v>
      </c>
      <c r="K2887">
        <v>5</v>
      </c>
      <c r="L2887">
        <v>4</v>
      </c>
      <c r="M2887">
        <v>4</v>
      </c>
      <c r="N2887">
        <v>4</v>
      </c>
      <c r="O2887">
        <v>3</v>
      </c>
      <c r="P2887">
        <v>3</v>
      </c>
      <c r="Q2887">
        <v>1</v>
      </c>
      <c r="R2887" t="s">
        <v>2145</v>
      </c>
      <c r="S2887" s="1">
        <v>4.0000000000000003E-37</v>
      </c>
      <c r="T2887">
        <v>152</v>
      </c>
      <c r="U2887" t="s">
        <v>2146</v>
      </c>
      <c r="V2887" t="s">
        <v>326</v>
      </c>
      <c r="W2887" t="s">
        <v>327</v>
      </c>
      <c r="X2887" t="s">
        <v>55</v>
      </c>
      <c r="Y2887" t="s">
        <v>329</v>
      </c>
    </row>
    <row r="2888" spans="1:25">
      <c r="A2888" t="s">
        <v>2144</v>
      </c>
      <c r="B2888">
        <v>3</v>
      </c>
      <c r="C2888">
        <v>0</v>
      </c>
      <c r="D2888">
        <v>2</v>
      </c>
      <c r="E2888">
        <v>1</v>
      </c>
      <c r="F2888">
        <v>4</v>
      </c>
      <c r="G2888">
        <v>4</v>
      </c>
      <c r="H2888">
        <v>1</v>
      </c>
      <c r="I2888">
        <v>2</v>
      </c>
      <c r="J2888">
        <v>4</v>
      </c>
      <c r="K2888">
        <v>5</v>
      </c>
      <c r="L2888">
        <v>4</v>
      </c>
      <c r="M2888">
        <v>4</v>
      </c>
      <c r="N2888">
        <v>4</v>
      </c>
      <c r="O2888">
        <v>3</v>
      </c>
      <c r="P2888">
        <v>3</v>
      </c>
      <c r="Q2888">
        <v>1</v>
      </c>
      <c r="R2888" t="s">
        <v>2145</v>
      </c>
      <c r="S2888" s="1">
        <v>4.0000000000000003E-37</v>
      </c>
      <c r="T2888">
        <v>152</v>
      </c>
      <c r="U2888" t="s">
        <v>2146</v>
      </c>
      <c r="V2888" t="s">
        <v>589</v>
      </c>
      <c r="W2888" t="s">
        <v>590</v>
      </c>
      <c r="X2888" t="s">
        <v>55</v>
      </c>
      <c r="Y2888" t="s">
        <v>329</v>
      </c>
    </row>
    <row r="2889" spans="1:25">
      <c r="A2889" t="s">
        <v>2148</v>
      </c>
      <c r="B2889">
        <v>1</v>
      </c>
      <c r="C2889">
        <v>3</v>
      </c>
      <c r="D2889">
        <v>5</v>
      </c>
      <c r="E2889">
        <v>2</v>
      </c>
      <c r="F2889">
        <v>4</v>
      </c>
      <c r="G2889">
        <v>3</v>
      </c>
      <c r="H2889">
        <v>5</v>
      </c>
      <c r="I2889">
        <v>6</v>
      </c>
      <c r="J2889">
        <v>4</v>
      </c>
      <c r="K2889">
        <v>1</v>
      </c>
      <c r="L2889">
        <v>2</v>
      </c>
      <c r="M2889">
        <v>2</v>
      </c>
      <c r="N2889">
        <v>1</v>
      </c>
      <c r="O2889">
        <v>1</v>
      </c>
      <c r="P2889">
        <v>2</v>
      </c>
      <c r="Q2889">
        <v>3</v>
      </c>
      <c r="R2889" t="s">
        <v>2149</v>
      </c>
      <c r="S2889" s="1">
        <v>1E-26</v>
      </c>
      <c r="T2889">
        <v>120</v>
      </c>
      <c r="U2889" t="s">
        <v>2150</v>
      </c>
      <c r="V2889" t="s">
        <v>236</v>
      </c>
      <c r="W2889" t="s">
        <v>237</v>
      </c>
      <c r="X2889" t="s">
        <v>55</v>
      </c>
      <c r="Y2889" t="s">
        <v>77</v>
      </c>
    </row>
    <row r="2890" spans="1:25">
      <c r="A2890" t="s">
        <v>2148</v>
      </c>
      <c r="B2890">
        <v>1</v>
      </c>
      <c r="C2890">
        <v>3</v>
      </c>
      <c r="D2890">
        <v>5</v>
      </c>
      <c r="E2890">
        <v>2</v>
      </c>
      <c r="F2890">
        <v>4</v>
      </c>
      <c r="G2890">
        <v>3</v>
      </c>
      <c r="H2890">
        <v>5</v>
      </c>
      <c r="I2890">
        <v>6</v>
      </c>
      <c r="J2890">
        <v>4</v>
      </c>
      <c r="K2890">
        <v>1</v>
      </c>
      <c r="L2890">
        <v>2</v>
      </c>
      <c r="M2890">
        <v>2</v>
      </c>
      <c r="N2890">
        <v>1</v>
      </c>
      <c r="O2890">
        <v>1</v>
      </c>
      <c r="P2890">
        <v>2</v>
      </c>
      <c r="Q2890">
        <v>3</v>
      </c>
      <c r="R2890" t="s">
        <v>2149</v>
      </c>
      <c r="S2890" s="1">
        <v>1E-26</v>
      </c>
      <c r="T2890">
        <v>120</v>
      </c>
      <c r="U2890" t="s">
        <v>2150</v>
      </c>
      <c r="V2890" t="s">
        <v>730</v>
      </c>
      <c r="W2890" t="s">
        <v>731</v>
      </c>
      <c r="X2890" t="s">
        <v>55</v>
      </c>
      <c r="Y2890" t="s">
        <v>329</v>
      </c>
    </row>
    <row r="2891" spans="1:25">
      <c r="A2891" t="s">
        <v>2148</v>
      </c>
      <c r="B2891">
        <v>1</v>
      </c>
      <c r="C2891">
        <v>3</v>
      </c>
      <c r="D2891">
        <v>5</v>
      </c>
      <c r="E2891">
        <v>2</v>
      </c>
      <c r="F2891">
        <v>4</v>
      </c>
      <c r="G2891">
        <v>3</v>
      </c>
      <c r="H2891">
        <v>5</v>
      </c>
      <c r="I2891">
        <v>6</v>
      </c>
      <c r="J2891">
        <v>4</v>
      </c>
      <c r="K2891">
        <v>1</v>
      </c>
      <c r="L2891">
        <v>2</v>
      </c>
      <c r="M2891">
        <v>2</v>
      </c>
      <c r="N2891">
        <v>1</v>
      </c>
      <c r="O2891">
        <v>1</v>
      </c>
      <c r="P2891">
        <v>2</v>
      </c>
      <c r="Q2891">
        <v>3</v>
      </c>
      <c r="R2891" t="s">
        <v>2149</v>
      </c>
      <c r="S2891" s="1">
        <v>1E-26</v>
      </c>
      <c r="T2891">
        <v>120</v>
      </c>
      <c r="U2891" t="s">
        <v>2150</v>
      </c>
      <c r="V2891" t="s">
        <v>246</v>
      </c>
      <c r="W2891" t="s">
        <v>247</v>
      </c>
      <c r="X2891" t="s">
        <v>55</v>
      </c>
      <c r="Y2891" t="s">
        <v>77</v>
      </c>
    </row>
    <row r="2892" spans="1:25">
      <c r="A2892" t="s">
        <v>2152</v>
      </c>
      <c r="B2892">
        <v>2</v>
      </c>
      <c r="C2892">
        <v>4</v>
      </c>
      <c r="D2892">
        <v>5</v>
      </c>
      <c r="E2892">
        <v>2</v>
      </c>
      <c r="F2892">
        <v>0</v>
      </c>
      <c r="G2892">
        <v>3</v>
      </c>
      <c r="H2892">
        <v>3</v>
      </c>
      <c r="I2892">
        <v>4</v>
      </c>
      <c r="J2892">
        <v>1</v>
      </c>
      <c r="K2892">
        <v>3</v>
      </c>
      <c r="L2892">
        <v>3</v>
      </c>
      <c r="M2892">
        <v>1</v>
      </c>
      <c r="N2892">
        <v>5</v>
      </c>
      <c r="O2892">
        <v>3</v>
      </c>
      <c r="P2892">
        <v>2</v>
      </c>
      <c r="Q2892">
        <v>4</v>
      </c>
      <c r="R2892" t="s">
        <v>2153</v>
      </c>
      <c r="S2892">
        <v>0</v>
      </c>
      <c r="T2892">
        <v>600</v>
      </c>
      <c r="U2892" t="s">
        <v>2154</v>
      </c>
      <c r="V2892" t="s">
        <v>643</v>
      </c>
      <c r="W2892" t="s">
        <v>644</v>
      </c>
      <c r="X2892" t="s">
        <v>55</v>
      </c>
      <c r="Y2892" t="s">
        <v>77</v>
      </c>
    </row>
    <row r="2893" spans="1:25">
      <c r="A2893" t="s">
        <v>2152</v>
      </c>
      <c r="B2893">
        <v>2</v>
      </c>
      <c r="C2893">
        <v>4</v>
      </c>
      <c r="D2893">
        <v>5</v>
      </c>
      <c r="E2893">
        <v>2</v>
      </c>
      <c r="F2893">
        <v>0</v>
      </c>
      <c r="G2893">
        <v>3</v>
      </c>
      <c r="H2893">
        <v>3</v>
      </c>
      <c r="I2893">
        <v>4</v>
      </c>
      <c r="J2893">
        <v>1</v>
      </c>
      <c r="K2893">
        <v>3</v>
      </c>
      <c r="L2893">
        <v>3</v>
      </c>
      <c r="M2893">
        <v>1</v>
      </c>
      <c r="N2893">
        <v>5</v>
      </c>
      <c r="O2893">
        <v>3</v>
      </c>
      <c r="P2893">
        <v>2</v>
      </c>
      <c r="Q2893">
        <v>4</v>
      </c>
      <c r="R2893" t="s">
        <v>2153</v>
      </c>
      <c r="S2893">
        <v>0</v>
      </c>
      <c r="T2893">
        <v>600</v>
      </c>
      <c r="U2893" t="s">
        <v>2154</v>
      </c>
      <c r="V2893" t="s">
        <v>959</v>
      </c>
      <c r="W2893" t="s">
        <v>960</v>
      </c>
      <c r="X2893" t="s">
        <v>55</v>
      </c>
      <c r="Y2893" t="s">
        <v>77</v>
      </c>
    </row>
    <row r="2894" spans="1:25">
      <c r="A2894" t="s">
        <v>2152</v>
      </c>
      <c r="B2894">
        <v>2</v>
      </c>
      <c r="C2894">
        <v>4</v>
      </c>
      <c r="D2894">
        <v>5</v>
      </c>
      <c r="E2894">
        <v>2</v>
      </c>
      <c r="F2894">
        <v>0</v>
      </c>
      <c r="G2894">
        <v>3</v>
      </c>
      <c r="H2894">
        <v>3</v>
      </c>
      <c r="I2894">
        <v>4</v>
      </c>
      <c r="J2894">
        <v>1</v>
      </c>
      <c r="K2894">
        <v>3</v>
      </c>
      <c r="L2894">
        <v>3</v>
      </c>
      <c r="M2894">
        <v>1</v>
      </c>
      <c r="N2894">
        <v>5</v>
      </c>
      <c r="O2894">
        <v>3</v>
      </c>
      <c r="P2894">
        <v>2</v>
      </c>
      <c r="Q2894">
        <v>4</v>
      </c>
      <c r="R2894" t="s">
        <v>2153</v>
      </c>
      <c r="S2894">
        <v>0</v>
      </c>
      <c r="T2894">
        <v>600</v>
      </c>
      <c r="U2894" t="s">
        <v>2154</v>
      </c>
      <c r="V2894" t="s">
        <v>236</v>
      </c>
      <c r="W2894" t="s">
        <v>237</v>
      </c>
      <c r="X2894" t="s">
        <v>55</v>
      </c>
      <c r="Y2894" t="s">
        <v>77</v>
      </c>
    </row>
    <row r="2895" spans="1:25">
      <c r="A2895" t="s">
        <v>2156</v>
      </c>
      <c r="B2895">
        <v>5</v>
      </c>
      <c r="C2895">
        <v>5</v>
      </c>
      <c r="D2895">
        <v>3</v>
      </c>
      <c r="E2895">
        <v>2</v>
      </c>
      <c r="F2895">
        <v>8</v>
      </c>
      <c r="G2895">
        <v>3</v>
      </c>
      <c r="H2895">
        <v>0</v>
      </c>
      <c r="I2895">
        <v>5</v>
      </c>
      <c r="J2895">
        <v>5</v>
      </c>
      <c r="K2895">
        <v>0</v>
      </c>
      <c r="L2895">
        <v>2</v>
      </c>
      <c r="M2895">
        <v>3</v>
      </c>
      <c r="N2895">
        <v>0</v>
      </c>
      <c r="O2895">
        <v>0</v>
      </c>
      <c r="P2895">
        <v>0</v>
      </c>
      <c r="Q2895">
        <v>4</v>
      </c>
      <c r="R2895" t="s">
        <v>2157</v>
      </c>
      <c r="S2895" s="1">
        <v>2E-107</v>
      </c>
      <c r="T2895">
        <v>330</v>
      </c>
      <c r="U2895" t="s">
        <v>2158</v>
      </c>
      <c r="V2895" t="s">
        <v>105</v>
      </c>
      <c r="W2895" t="s">
        <v>106</v>
      </c>
      <c r="X2895" t="s">
        <v>55</v>
      </c>
      <c r="Y2895" t="s">
        <v>77</v>
      </c>
    </row>
    <row r="2896" spans="1:25">
      <c r="A2896" t="s">
        <v>2156</v>
      </c>
      <c r="B2896">
        <v>5</v>
      </c>
      <c r="C2896">
        <v>5</v>
      </c>
      <c r="D2896">
        <v>3</v>
      </c>
      <c r="E2896">
        <v>2</v>
      </c>
      <c r="F2896">
        <v>8</v>
      </c>
      <c r="G2896">
        <v>3</v>
      </c>
      <c r="H2896">
        <v>0</v>
      </c>
      <c r="I2896">
        <v>5</v>
      </c>
      <c r="J2896">
        <v>5</v>
      </c>
      <c r="K2896">
        <v>0</v>
      </c>
      <c r="L2896">
        <v>2</v>
      </c>
      <c r="M2896">
        <v>3</v>
      </c>
      <c r="N2896">
        <v>0</v>
      </c>
      <c r="O2896">
        <v>0</v>
      </c>
      <c r="P2896">
        <v>0</v>
      </c>
      <c r="Q2896">
        <v>4</v>
      </c>
      <c r="R2896" t="s">
        <v>2157</v>
      </c>
      <c r="S2896" s="1">
        <v>2E-107</v>
      </c>
      <c r="T2896">
        <v>330</v>
      </c>
      <c r="U2896" t="s">
        <v>2158</v>
      </c>
      <c r="V2896" t="s">
        <v>741</v>
      </c>
      <c r="W2896" t="s">
        <v>742</v>
      </c>
      <c r="X2896" t="s">
        <v>55</v>
      </c>
      <c r="Y2896" t="s">
        <v>77</v>
      </c>
    </row>
    <row r="2897" spans="1:25">
      <c r="A2897" t="s">
        <v>2160</v>
      </c>
      <c r="B2897">
        <v>2</v>
      </c>
      <c r="C2897">
        <v>6</v>
      </c>
      <c r="D2897">
        <v>2</v>
      </c>
      <c r="E2897">
        <v>3</v>
      </c>
      <c r="F2897">
        <v>1</v>
      </c>
      <c r="G2897">
        <v>3</v>
      </c>
      <c r="H2897">
        <v>6</v>
      </c>
      <c r="I2897">
        <v>4</v>
      </c>
      <c r="J2897">
        <v>2</v>
      </c>
      <c r="K2897">
        <v>2</v>
      </c>
      <c r="L2897">
        <v>3</v>
      </c>
      <c r="M2897">
        <v>2</v>
      </c>
      <c r="N2897">
        <v>1</v>
      </c>
      <c r="O2897">
        <v>2</v>
      </c>
      <c r="P2897">
        <v>0</v>
      </c>
      <c r="Q2897">
        <v>6</v>
      </c>
      <c r="R2897" t="s">
        <v>2161</v>
      </c>
      <c r="S2897" s="1">
        <v>4.0000000000000002E-153</v>
      </c>
      <c r="T2897">
        <v>449</v>
      </c>
      <c r="U2897" t="s">
        <v>2162</v>
      </c>
      <c r="V2897" t="s">
        <v>105</v>
      </c>
      <c r="W2897" t="s">
        <v>106</v>
      </c>
      <c r="X2897" t="s">
        <v>55</v>
      </c>
      <c r="Y2897" t="s">
        <v>77</v>
      </c>
    </row>
    <row r="2898" spans="1:25">
      <c r="A2898" t="s">
        <v>2171</v>
      </c>
      <c r="B2898">
        <v>7</v>
      </c>
      <c r="C2898">
        <v>6</v>
      </c>
      <c r="D2898">
        <v>0</v>
      </c>
      <c r="E2898">
        <v>3</v>
      </c>
      <c r="F2898">
        <v>0</v>
      </c>
      <c r="G2898">
        <v>5</v>
      </c>
      <c r="H2898">
        <v>1</v>
      </c>
      <c r="I2898">
        <v>2</v>
      </c>
      <c r="J2898">
        <v>6</v>
      </c>
      <c r="K2898">
        <v>1</v>
      </c>
      <c r="L2898">
        <v>3</v>
      </c>
      <c r="M2898">
        <v>4</v>
      </c>
      <c r="N2898">
        <v>1</v>
      </c>
      <c r="O2898">
        <v>2</v>
      </c>
      <c r="P2898">
        <v>5</v>
      </c>
      <c r="Q2898">
        <v>0</v>
      </c>
      <c r="R2898" t="s">
        <v>2172</v>
      </c>
      <c r="S2898" s="1">
        <v>1E-26</v>
      </c>
      <c r="T2898">
        <v>114</v>
      </c>
      <c r="U2898" t="s">
        <v>2173</v>
      </c>
      <c r="V2898" t="s">
        <v>236</v>
      </c>
      <c r="W2898" t="s">
        <v>237</v>
      </c>
      <c r="X2898" t="s">
        <v>55</v>
      </c>
      <c r="Y2898" t="s">
        <v>77</v>
      </c>
    </row>
    <row r="2899" spans="1:25">
      <c r="A2899" t="s">
        <v>2171</v>
      </c>
      <c r="B2899">
        <v>7</v>
      </c>
      <c r="C2899">
        <v>6</v>
      </c>
      <c r="D2899">
        <v>0</v>
      </c>
      <c r="E2899">
        <v>3</v>
      </c>
      <c r="F2899">
        <v>0</v>
      </c>
      <c r="G2899">
        <v>5</v>
      </c>
      <c r="H2899">
        <v>1</v>
      </c>
      <c r="I2899">
        <v>2</v>
      </c>
      <c r="J2899">
        <v>6</v>
      </c>
      <c r="K2899">
        <v>1</v>
      </c>
      <c r="L2899">
        <v>3</v>
      </c>
      <c r="M2899">
        <v>4</v>
      </c>
      <c r="N2899">
        <v>1</v>
      </c>
      <c r="O2899">
        <v>2</v>
      </c>
      <c r="P2899">
        <v>5</v>
      </c>
      <c r="Q2899">
        <v>0</v>
      </c>
      <c r="R2899" t="s">
        <v>2172</v>
      </c>
      <c r="S2899" s="1">
        <v>1E-26</v>
      </c>
      <c r="T2899">
        <v>114</v>
      </c>
      <c r="U2899" t="s">
        <v>2173</v>
      </c>
      <c r="V2899" t="s">
        <v>95</v>
      </c>
      <c r="W2899" t="s">
        <v>96</v>
      </c>
      <c r="X2899" t="s">
        <v>55</v>
      </c>
      <c r="Y2899" t="s">
        <v>77</v>
      </c>
    </row>
    <row r="2900" spans="1:25">
      <c r="A2900" t="s">
        <v>2171</v>
      </c>
      <c r="B2900">
        <v>7</v>
      </c>
      <c r="C2900">
        <v>6</v>
      </c>
      <c r="D2900">
        <v>0</v>
      </c>
      <c r="E2900">
        <v>3</v>
      </c>
      <c r="F2900">
        <v>0</v>
      </c>
      <c r="G2900">
        <v>5</v>
      </c>
      <c r="H2900">
        <v>1</v>
      </c>
      <c r="I2900">
        <v>2</v>
      </c>
      <c r="J2900">
        <v>6</v>
      </c>
      <c r="K2900">
        <v>1</v>
      </c>
      <c r="L2900">
        <v>3</v>
      </c>
      <c r="M2900">
        <v>4</v>
      </c>
      <c r="N2900">
        <v>1</v>
      </c>
      <c r="O2900">
        <v>2</v>
      </c>
      <c r="P2900">
        <v>5</v>
      </c>
      <c r="Q2900">
        <v>0</v>
      </c>
      <c r="R2900" t="s">
        <v>2172</v>
      </c>
      <c r="S2900" s="1">
        <v>1E-26</v>
      </c>
      <c r="T2900">
        <v>114</v>
      </c>
      <c r="U2900" t="s">
        <v>2173</v>
      </c>
      <c r="V2900" t="s">
        <v>267</v>
      </c>
      <c r="W2900" t="s">
        <v>268</v>
      </c>
      <c r="X2900" t="s">
        <v>55</v>
      </c>
      <c r="Y2900" t="s">
        <v>268</v>
      </c>
    </row>
    <row r="2901" spans="1:25">
      <c r="A2901" t="s">
        <v>2171</v>
      </c>
      <c r="B2901">
        <v>7</v>
      </c>
      <c r="C2901">
        <v>6</v>
      </c>
      <c r="D2901">
        <v>0</v>
      </c>
      <c r="E2901">
        <v>3</v>
      </c>
      <c r="F2901">
        <v>0</v>
      </c>
      <c r="G2901">
        <v>5</v>
      </c>
      <c r="H2901">
        <v>1</v>
      </c>
      <c r="I2901">
        <v>2</v>
      </c>
      <c r="J2901">
        <v>6</v>
      </c>
      <c r="K2901">
        <v>1</v>
      </c>
      <c r="L2901">
        <v>3</v>
      </c>
      <c r="M2901">
        <v>4</v>
      </c>
      <c r="N2901">
        <v>1</v>
      </c>
      <c r="O2901">
        <v>2</v>
      </c>
      <c r="P2901">
        <v>5</v>
      </c>
      <c r="Q2901">
        <v>0</v>
      </c>
      <c r="R2901" t="s">
        <v>2172</v>
      </c>
      <c r="S2901" s="1">
        <v>1E-26</v>
      </c>
      <c r="T2901">
        <v>114</v>
      </c>
      <c r="U2901" t="s">
        <v>2173</v>
      </c>
      <c r="V2901" t="s">
        <v>89</v>
      </c>
      <c r="W2901" t="s">
        <v>90</v>
      </c>
      <c r="X2901" t="s">
        <v>55</v>
      </c>
      <c r="Y2901" t="s">
        <v>77</v>
      </c>
    </row>
    <row r="2902" spans="1:25">
      <c r="A2902" t="s">
        <v>2171</v>
      </c>
      <c r="B2902">
        <v>7</v>
      </c>
      <c r="C2902">
        <v>6</v>
      </c>
      <c r="D2902">
        <v>0</v>
      </c>
      <c r="E2902">
        <v>3</v>
      </c>
      <c r="F2902">
        <v>0</v>
      </c>
      <c r="G2902">
        <v>5</v>
      </c>
      <c r="H2902">
        <v>1</v>
      </c>
      <c r="I2902">
        <v>2</v>
      </c>
      <c r="J2902">
        <v>6</v>
      </c>
      <c r="K2902">
        <v>1</v>
      </c>
      <c r="L2902">
        <v>3</v>
      </c>
      <c r="M2902">
        <v>4</v>
      </c>
      <c r="N2902">
        <v>1</v>
      </c>
      <c r="O2902">
        <v>2</v>
      </c>
      <c r="P2902">
        <v>5</v>
      </c>
      <c r="Q2902">
        <v>0</v>
      </c>
      <c r="R2902" t="s">
        <v>2172</v>
      </c>
      <c r="S2902" s="1">
        <v>1E-26</v>
      </c>
      <c r="T2902">
        <v>114</v>
      </c>
      <c r="U2902" t="s">
        <v>2173</v>
      </c>
      <c r="V2902" t="s">
        <v>643</v>
      </c>
      <c r="W2902" t="s">
        <v>644</v>
      </c>
      <c r="X2902" t="s">
        <v>55</v>
      </c>
      <c r="Y2902" t="s">
        <v>77</v>
      </c>
    </row>
    <row r="2903" spans="1:25">
      <c r="A2903" t="s">
        <v>2171</v>
      </c>
      <c r="B2903">
        <v>7</v>
      </c>
      <c r="C2903">
        <v>6</v>
      </c>
      <c r="D2903">
        <v>0</v>
      </c>
      <c r="E2903">
        <v>3</v>
      </c>
      <c r="F2903">
        <v>0</v>
      </c>
      <c r="G2903">
        <v>5</v>
      </c>
      <c r="H2903">
        <v>1</v>
      </c>
      <c r="I2903">
        <v>2</v>
      </c>
      <c r="J2903">
        <v>6</v>
      </c>
      <c r="K2903">
        <v>1</v>
      </c>
      <c r="L2903">
        <v>3</v>
      </c>
      <c r="M2903">
        <v>4</v>
      </c>
      <c r="N2903">
        <v>1</v>
      </c>
      <c r="O2903">
        <v>2</v>
      </c>
      <c r="P2903">
        <v>5</v>
      </c>
      <c r="Q2903">
        <v>0</v>
      </c>
      <c r="R2903" t="s">
        <v>2172</v>
      </c>
      <c r="S2903" s="1">
        <v>1E-26</v>
      </c>
      <c r="T2903">
        <v>114</v>
      </c>
      <c r="U2903" t="s">
        <v>2173</v>
      </c>
      <c r="V2903" t="s">
        <v>207</v>
      </c>
      <c r="W2903" t="s">
        <v>208</v>
      </c>
      <c r="X2903" t="s">
        <v>55</v>
      </c>
      <c r="Y2903" t="s">
        <v>77</v>
      </c>
    </row>
    <row r="2904" spans="1:25">
      <c r="A2904" t="s">
        <v>2175</v>
      </c>
      <c r="B2904">
        <v>12</v>
      </c>
      <c r="C2904">
        <v>0</v>
      </c>
      <c r="D2904">
        <v>3</v>
      </c>
      <c r="E2904">
        <v>2</v>
      </c>
      <c r="F2904">
        <v>2</v>
      </c>
      <c r="G2904">
        <v>6</v>
      </c>
      <c r="H2904">
        <v>0</v>
      </c>
      <c r="I2904">
        <v>2</v>
      </c>
      <c r="J2904">
        <v>1</v>
      </c>
      <c r="K2904">
        <v>2</v>
      </c>
      <c r="L2904">
        <v>2</v>
      </c>
      <c r="M2904">
        <v>1</v>
      </c>
      <c r="N2904">
        <v>0</v>
      </c>
      <c r="O2904">
        <v>1</v>
      </c>
      <c r="P2904">
        <v>7</v>
      </c>
      <c r="Q2904">
        <v>5</v>
      </c>
      <c r="R2904" t="s">
        <v>2176</v>
      </c>
      <c r="S2904" s="1">
        <v>3.0000000000000001E-62</v>
      </c>
      <c r="T2904">
        <v>206</v>
      </c>
      <c r="U2904" t="s">
        <v>2177</v>
      </c>
      <c r="V2904" t="s">
        <v>74</v>
      </c>
      <c r="W2904" t="s">
        <v>75</v>
      </c>
      <c r="X2904" t="s">
        <v>55</v>
      </c>
      <c r="Y2904" t="s">
        <v>77</v>
      </c>
    </row>
    <row r="2905" spans="1:25">
      <c r="A2905" t="s">
        <v>2179</v>
      </c>
      <c r="B2905">
        <v>5</v>
      </c>
      <c r="C2905">
        <v>3</v>
      </c>
      <c r="D2905">
        <v>0</v>
      </c>
      <c r="E2905">
        <v>6</v>
      </c>
      <c r="F2905">
        <v>3</v>
      </c>
      <c r="G2905">
        <v>3</v>
      </c>
      <c r="H2905">
        <v>2</v>
      </c>
      <c r="I2905">
        <v>3</v>
      </c>
      <c r="J2905">
        <v>4</v>
      </c>
      <c r="K2905">
        <v>4</v>
      </c>
      <c r="L2905">
        <v>1</v>
      </c>
      <c r="M2905">
        <v>3</v>
      </c>
      <c r="N2905">
        <v>1</v>
      </c>
      <c r="O2905">
        <v>2</v>
      </c>
      <c r="P2905">
        <v>3</v>
      </c>
      <c r="Q2905">
        <v>3</v>
      </c>
      <c r="R2905" t="s">
        <v>2180</v>
      </c>
      <c r="S2905" s="1">
        <v>3E-57</v>
      </c>
      <c r="T2905">
        <v>189</v>
      </c>
      <c r="U2905" t="s">
        <v>2181</v>
      </c>
      <c r="V2905" t="s">
        <v>945</v>
      </c>
      <c r="W2905" t="s">
        <v>946</v>
      </c>
      <c r="X2905" t="s">
        <v>55</v>
      </c>
      <c r="Y2905" t="s">
        <v>77</v>
      </c>
    </row>
    <row r="2906" spans="1:25">
      <c r="A2906" t="s">
        <v>2179</v>
      </c>
      <c r="B2906">
        <v>5</v>
      </c>
      <c r="C2906">
        <v>3</v>
      </c>
      <c r="D2906">
        <v>0</v>
      </c>
      <c r="E2906">
        <v>6</v>
      </c>
      <c r="F2906">
        <v>3</v>
      </c>
      <c r="G2906">
        <v>3</v>
      </c>
      <c r="H2906">
        <v>2</v>
      </c>
      <c r="I2906">
        <v>3</v>
      </c>
      <c r="J2906">
        <v>4</v>
      </c>
      <c r="K2906">
        <v>4</v>
      </c>
      <c r="L2906">
        <v>1</v>
      </c>
      <c r="M2906">
        <v>3</v>
      </c>
      <c r="N2906">
        <v>1</v>
      </c>
      <c r="O2906">
        <v>2</v>
      </c>
      <c r="P2906">
        <v>3</v>
      </c>
      <c r="Q2906">
        <v>3</v>
      </c>
      <c r="R2906" t="s">
        <v>2180</v>
      </c>
      <c r="S2906" s="1">
        <v>3E-57</v>
      </c>
      <c r="T2906">
        <v>189</v>
      </c>
      <c r="U2906" t="s">
        <v>2181</v>
      </c>
      <c r="V2906" t="s">
        <v>2187</v>
      </c>
      <c r="W2906" t="s">
        <v>2188</v>
      </c>
      <c r="X2906" t="s">
        <v>55</v>
      </c>
      <c r="Y2906" t="s">
        <v>77</v>
      </c>
    </row>
    <row r="2907" spans="1:25">
      <c r="A2907" t="s">
        <v>2179</v>
      </c>
      <c r="B2907">
        <v>5</v>
      </c>
      <c r="C2907">
        <v>3</v>
      </c>
      <c r="D2907">
        <v>0</v>
      </c>
      <c r="E2907">
        <v>6</v>
      </c>
      <c r="F2907">
        <v>3</v>
      </c>
      <c r="G2907">
        <v>3</v>
      </c>
      <c r="H2907">
        <v>2</v>
      </c>
      <c r="I2907">
        <v>3</v>
      </c>
      <c r="J2907">
        <v>4</v>
      </c>
      <c r="K2907">
        <v>4</v>
      </c>
      <c r="L2907">
        <v>1</v>
      </c>
      <c r="M2907">
        <v>3</v>
      </c>
      <c r="N2907">
        <v>1</v>
      </c>
      <c r="O2907">
        <v>2</v>
      </c>
      <c r="P2907">
        <v>3</v>
      </c>
      <c r="Q2907">
        <v>3</v>
      </c>
      <c r="R2907" t="s">
        <v>2180</v>
      </c>
      <c r="S2907" s="1">
        <v>3E-57</v>
      </c>
      <c r="T2907">
        <v>189</v>
      </c>
      <c r="U2907" t="s">
        <v>2181</v>
      </c>
      <c r="V2907" t="s">
        <v>74</v>
      </c>
      <c r="W2907" t="s">
        <v>75</v>
      </c>
      <c r="X2907" t="s">
        <v>55</v>
      </c>
      <c r="Y2907" t="s">
        <v>77</v>
      </c>
    </row>
    <row r="2908" spans="1:25">
      <c r="A2908" t="s">
        <v>2196</v>
      </c>
      <c r="B2908">
        <v>4</v>
      </c>
      <c r="C2908">
        <v>3</v>
      </c>
      <c r="D2908">
        <v>1</v>
      </c>
      <c r="E2908">
        <v>5</v>
      </c>
      <c r="F2908">
        <v>7</v>
      </c>
      <c r="G2908">
        <v>5</v>
      </c>
      <c r="H2908">
        <v>1</v>
      </c>
      <c r="I2908">
        <v>0</v>
      </c>
      <c r="J2908">
        <v>0</v>
      </c>
      <c r="K2908">
        <v>4</v>
      </c>
      <c r="L2908">
        <v>6</v>
      </c>
      <c r="M2908">
        <v>1</v>
      </c>
      <c r="N2908">
        <v>8</v>
      </c>
      <c r="O2908">
        <v>1</v>
      </c>
      <c r="P2908">
        <v>0</v>
      </c>
      <c r="Q2908">
        <v>0</v>
      </c>
      <c r="R2908" t="s">
        <v>616</v>
      </c>
      <c r="S2908">
        <v>1.4E-2</v>
      </c>
      <c r="T2908">
        <v>38.1</v>
      </c>
      <c r="U2908" t="s">
        <v>617</v>
      </c>
      <c r="V2908" t="s">
        <v>105</v>
      </c>
      <c r="W2908" t="s">
        <v>106</v>
      </c>
      <c r="X2908" t="s">
        <v>55</v>
      </c>
      <c r="Y2908" t="s">
        <v>77</v>
      </c>
    </row>
    <row r="2909" spans="1:25">
      <c r="A2909" t="s">
        <v>2204</v>
      </c>
      <c r="B2909">
        <v>4</v>
      </c>
      <c r="C2909">
        <v>3</v>
      </c>
      <c r="D2909">
        <v>2</v>
      </c>
      <c r="E2909">
        <v>2</v>
      </c>
      <c r="F2909">
        <v>1</v>
      </c>
      <c r="G2909">
        <v>2</v>
      </c>
      <c r="H2909">
        <v>4</v>
      </c>
      <c r="I2909">
        <v>3</v>
      </c>
      <c r="J2909">
        <v>4</v>
      </c>
      <c r="K2909">
        <v>3</v>
      </c>
      <c r="L2909">
        <v>3</v>
      </c>
      <c r="M2909">
        <v>5</v>
      </c>
      <c r="N2909">
        <v>3</v>
      </c>
      <c r="O2909">
        <v>2</v>
      </c>
      <c r="P2909">
        <v>0</v>
      </c>
      <c r="Q2909">
        <v>6</v>
      </c>
      <c r="R2909" t="s">
        <v>2205</v>
      </c>
      <c r="S2909" s="1">
        <v>9.0000000000000004E-95</v>
      </c>
      <c r="T2909">
        <v>301</v>
      </c>
      <c r="U2909" t="s">
        <v>2206</v>
      </c>
      <c r="V2909" t="s">
        <v>148</v>
      </c>
      <c r="W2909" t="s">
        <v>149</v>
      </c>
      <c r="X2909" t="s">
        <v>55</v>
      </c>
      <c r="Y2909" t="s">
        <v>151</v>
      </c>
    </row>
    <row r="2910" spans="1:25">
      <c r="A2910" t="s">
        <v>2204</v>
      </c>
      <c r="B2910">
        <v>4</v>
      </c>
      <c r="C2910">
        <v>3</v>
      </c>
      <c r="D2910">
        <v>2</v>
      </c>
      <c r="E2910">
        <v>2</v>
      </c>
      <c r="F2910">
        <v>1</v>
      </c>
      <c r="G2910">
        <v>2</v>
      </c>
      <c r="H2910">
        <v>4</v>
      </c>
      <c r="I2910">
        <v>3</v>
      </c>
      <c r="J2910">
        <v>4</v>
      </c>
      <c r="K2910">
        <v>3</v>
      </c>
      <c r="L2910">
        <v>3</v>
      </c>
      <c r="M2910">
        <v>5</v>
      </c>
      <c r="N2910">
        <v>3</v>
      </c>
      <c r="O2910">
        <v>2</v>
      </c>
      <c r="P2910">
        <v>0</v>
      </c>
      <c r="Q2910">
        <v>6</v>
      </c>
      <c r="R2910" t="s">
        <v>2205</v>
      </c>
      <c r="S2910" s="1">
        <v>9.0000000000000004E-95</v>
      </c>
      <c r="T2910">
        <v>301</v>
      </c>
      <c r="U2910" t="s">
        <v>2206</v>
      </c>
      <c r="V2910" t="s">
        <v>148</v>
      </c>
      <c r="W2910" t="s">
        <v>149</v>
      </c>
      <c r="X2910" t="s">
        <v>55</v>
      </c>
      <c r="Y2910" t="s">
        <v>151</v>
      </c>
    </row>
    <row r="2911" spans="1:25">
      <c r="A2911" t="s">
        <v>2218</v>
      </c>
      <c r="B2911">
        <v>4</v>
      </c>
      <c r="C2911">
        <v>1</v>
      </c>
      <c r="D2911">
        <v>6</v>
      </c>
      <c r="E2911">
        <v>3</v>
      </c>
      <c r="F2911">
        <v>3</v>
      </c>
      <c r="G2911">
        <v>2</v>
      </c>
      <c r="H2911">
        <v>1</v>
      </c>
      <c r="I2911">
        <v>3</v>
      </c>
      <c r="J2911">
        <v>5</v>
      </c>
      <c r="K2911">
        <v>4</v>
      </c>
      <c r="L2911">
        <v>2</v>
      </c>
      <c r="M2911">
        <v>3</v>
      </c>
      <c r="N2911">
        <v>1</v>
      </c>
      <c r="O2911">
        <v>2</v>
      </c>
      <c r="P2911">
        <v>4</v>
      </c>
      <c r="Q2911">
        <v>3</v>
      </c>
      <c r="R2911" t="s">
        <v>2219</v>
      </c>
      <c r="S2911" s="1">
        <v>3.0000000000000001E-59</v>
      </c>
      <c r="T2911">
        <v>182</v>
      </c>
      <c r="U2911" t="s">
        <v>2220</v>
      </c>
      <c r="V2911" t="s">
        <v>326</v>
      </c>
      <c r="W2911" t="s">
        <v>327</v>
      </c>
      <c r="X2911" t="s">
        <v>55</v>
      </c>
      <c r="Y2911" t="s">
        <v>329</v>
      </c>
    </row>
    <row r="2912" spans="1:25">
      <c r="A2912" t="s">
        <v>2226</v>
      </c>
      <c r="B2912">
        <v>5</v>
      </c>
      <c r="C2912">
        <v>7</v>
      </c>
      <c r="D2912">
        <v>2</v>
      </c>
      <c r="E2912">
        <v>2</v>
      </c>
      <c r="F2912">
        <v>7</v>
      </c>
      <c r="G2912">
        <v>2</v>
      </c>
      <c r="H2912">
        <v>1</v>
      </c>
      <c r="I2912">
        <v>0</v>
      </c>
      <c r="J2912">
        <v>2</v>
      </c>
      <c r="K2912">
        <v>2</v>
      </c>
      <c r="L2912">
        <v>3</v>
      </c>
      <c r="M2912">
        <v>0</v>
      </c>
      <c r="N2912">
        <v>2</v>
      </c>
      <c r="O2912">
        <v>5</v>
      </c>
      <c r="P2912">
        <v>6</v>
      </c>
      <c r="Q2912">
        <v>2</v>
      </c>
      <c r="R2912" t="s">
        <v>2227</v>
      </c>
      <c r="S2912" s="1">
        <v>1.9999999999999999E-38</v>
      </c>
      <c r="T2912">
        <v>130</v>
      </c>
      <c r="U2912" t="s">
        <v>2228</v>
      </c>
      <c r="V2912" t="s">
        <v>962</v>
      </c>
      <c r="W2912" t="s">
        <v>963</v>
      </c>
      <c r="X2912" t="s">
        <v>55</v>
      </c>
      <c r="Y2912" t="s">
        <v>77</v>
      </c>
    </row>
    <row r="2913" spans="1:25">
      <c r="A2913" t="s">
        <v>2226</v>
      </c>
      <c r="B2913">
        <v>5</v>
      </c>
      <c r="C2913">
        <v>7</v>
      </c>
      <c r="D2913">
        <v>2</v>
      </c>
      <c r="E2913">
        <v>2</v>
      </c>
      <c r="F2913">
        <v>7</v>
      </c>
      <c r="G2913">
        <v>2</v>
      </c>
      <c r="H2913">
        <v>1</v>
      </c>
      <c r="I2913">
        <v>0</v>
      </c>
      <c r="J2913">
        <v>2</v>
      </c>
      <c r="K2913">
        <v>2</v>
      </c>
      <c r="L2913">
        <v>3</v>
      </c>
      <c r="M2913">
        <v>0</v>
      </c>
      <c r="N2913">
        <v>2</v>
      </c>
      <c r="O2913">
        <v>5</v>
      </c>
      <c r="P2913">
        <v>6</v>
      </c>
      <c r="Q2913">
        <v>2</v>
      </c>
      <c r="R2913" t="s">
        <v>2227</v>
      </c>
      <c r="S2913" s="1">
        <v>1.9999999999999999E-38</v>
      </c>
      <c r="T2913">
        <v>130</v>
      </c>
      <c r="U2913" t="s">
        <v>2228</v>
      </c>
      <c r="V2913" t="s">
        <v>959</v>
      </c>
      <c r="W2913" t="s">
        <v>960</v>
      </c>
      <c r="X2913" t="s">
        <v>55</v>
      </c>
      <c r="Y2913" t="s">
        <v>77</v>
      </c>
    </row>
    <row r="2914" spans="1:25">
      <c r="A2914" t="s">
        <v>2230</v>
      </c>
      <c r="B2914">
        <v>3</v>
      </c>
      <c r="C2914">
        <v>1</v>
      </c>
      <c r="D2914">
        <v>5</v>
      </c>
      <c r="E2914">
        <v>2</v>
      </c>
      <c r="F2914">
        <v>4</v>
      </c>
      <c r="G2914">
        <v>4</v>
      </c>
      <c r="H2914">
        <v>1</v>
      </c>
      <c r="I2914">
        <v>1</v>
      </c>
      <c r="J2914">
        <v>5</v>
      </c>
      <c r="K2914">
        <v>3</v>
      </c>
      <c r="L2914">
        <v>1</v>
      </c>
      <c r="M2914">
        <v>6</v>
      </c>
      <c r="N2914">
        <v>3</v>
      </c>
      <c r="O2914">
        <v>6</v>
      </c>
      <c r="P2914">
        <v>0</v>
      </c>
      <c r="Q2914">
        <v>3</v>
      </c>
      <c r="R2914" t="s">
        <v>2231</v>
      </c>
      <c r="S2914">
        <v>0</v>
      </c>
      <c r="T2914">
        <v>790</v>
      </c>
      <c r="U2914" t="s">
        <v>2232</v>
      </c>
      <c r="V2914" t="s">
        <v>126</v>
      </c>
      <c r="W2914" t="s">
        <v>127</v>
      </c>
      <c r="X2914" t="s">
        <v>55</v>
      </c>
      <c r="Y2914" t="s">
        <v>77</v>
      </c>
    </row>
    <row r="2915" spans="1:25">
      <c r="A2915" t="s">
        <v>2230</v>
      </c>
      <c r="B2915">
        <v>3</v>
      </c>
      <c r="C2915">
        <v>1</v>
      </c>
      <c r="D2915">
        <v>5</v>
      </c>
      <c r="E2915">
        <v>2</v>
      </c>
      <c r="F2915">
        <v>4</v>
      </c>
      <c r="G2915">
        <v>4</v>
      </c>
      <c r="H2915">
        <v>1</v>
      </c>
      <c r="I2915">
        <v>1</v>
      </c>
      <c r="J2915">
        <v>5</v>
      </c>
      <c r="K2915">
        <v>3</v>
      </c>
      <c r="L2915">
        <v>1</v>
      </c>
      <c r="M2915">
        <v>6</v>
      </c>
      <c r="N2915">
        <v>3</v>
      </c>
      <c r="O2915">
        <v>6</v>
      </c>
      <c r="P2915">
        <v>0</v>
      </c>
      <c r="Q2915">
        <v>3</v>
      </c>
      <c r="R2915" t="s">
        <v>2231</v>
      </c>
      <c r="S2915">
        <v>0</v>
      </c>
      <c r="T2915">
        <v>790</v>
      </c>
      <c r="U2915" t="s">
        <v>2232</v>
      </c>
      <c r="V2915" t="s">
        <v>126</v>
      </c>
      <c r="W2915" t="s">
        <v>127</v>
      </c>
      <c r="X2915" t="s">
        <v>55</v>
      </c>
      <c r="Y2915" t="s">
        <v>77</v>
      </c>
    </row>
    <row r="2916" spans="1:25">
      <c r="A2916" t="s">
        <v>2236</v>
      </c>
      <c r="B2916">
        <v>5</v>
      </c>
      <c r="C2916">
        <v>3</v>
      </c>
      <c r="D2916">
        <v>4</v>
      </c>
      <c r="E2916">
        <v>1</v>
      </c>
      <c r="F2916">
        <v>3</v>
      </c>
      <c r="G2916">
        <v>4</v>
      </c>
      <c r="H2916">
        <v>0</v>
      </c>
      <c r="I2916">
        <v>3</v>
      </c>
      <c r="J2916">
        <v>2</v>
      </c>
      <c r="K2916">
        <v>5</v>
      </c>
      <c r="L2916">
        <v>5</v>
      </c>
      <c r="M2916">
        <v>1</v>
      </c>
      <c r="N2916">
        <v>1</v>
      </c>
      <c r="O2916">
        <v>3</v>
      </c>
      <c r="P2916">
        <v>5</v>
      </c>
      <c r="Q2916">
        <v>3</v>
      </c>
      <c r="R2916" t="s">
        <v>2237</v>
      </c>
      <c r="S2916">
        <v>0</v>
      </c>
      <c r="T2916">
        <v>766</v>
      </c>
      <c r="U2916" t="s">
        <v>2238</v>
      </c>
      <c r="V2916" t="s">
        <v>89</v>
      </c>
      <c r="W2916" t="s">
        <v>90</v>
      </c>
      <c r="X2916" t="s">
        <v>55</v>
      </c>
      <c r="Y2916" t="s">
        <v>77</v>
      </c>
    </row>
    <row r="2917" spans="1:25">
      <c r="A2917" t="s">
        <v>2236</v>
      </c>
      <c r="B2917">
        <v>5</v>
      </c>
      <c r="C2917">
        <v>3</v>
      </c>
      <c r="D2917">
        <v>4</v>
      </c>
      <c r="E2917">
        <v>1</v>
      </c>
      <c r="F2917">
        <v>3</v>
      </c>
      <c r="G2917">
        <v>4</v>
      </c>
      <c r="H2917">
        <v>0</v>
      </c>
      <c r="I2917">
        <v>3</v>
      </c>
      <c r="J2917">
        <v>2</v>
      </c>
      <c r="K2917">
        <v>5</v>
      </c>
      <c r="L2917">
        <v>5</v>
      </c>
      <c r="M2917">
        <v>1</v>
      </c>
      <c r="N2917">
        <v>1</v>
      </c>
      <c r="O2917">
        <v>3</v>
      </c>
      <c r="P2917">
        <v>5</v>
      </c>
      <c r="Q2917">
        <v>3</v>
      </c>
      <c r="R2917" t="s">
        <v>2237</v>
      </c>
      <c r="S2917">
        <v>0</v>
      </c>
      <c r="T2917">
        <v>766</v>
      </c>
      <c r="U2917" t="s">
        <v>2238</v>
      </c>
      <c r="V2917" t="s">
        <v>2104</v>
      </c>
      <c r="W2917" t="s">
        <v>2105</v>
      </c>
      <c r="X2917" t="s">
        <v>55</v>
      </c>
      <c r="Y2917" t="s">
        <v>77</v>
      </c>
    </row>
    <row r="2918" spans="1:25">
      <c r="A2918" t="s">
        <v>2236</v>
      </c>
      <c r="B2918">
        <v>5</v>
      </c>
      <c r="C2918">
        <v>3</v>
      </c>
      <c r="D2918">
        <v>4</v>
      </c>
      <c r="E2918">
        <v>1</v>
      </c>
      <c r="F2918">
        <v>3</v>
      </c>
      <c r="G2918">
        <v>4</v>
      </c>
      <c r="H2918">
        <v>0</v>
      </c>
      <c r="I2918">
        <v>3</v>
      </c>
      <c r="J2918">
        <v>2</v>
      </c>
      <c r="K2918">
        <v>5</v>
      </c>
      <c r="L2918">
        <v>5</v>
      </c>
      <c r="M2918">
        <v>1</v>
      </c>
      <c r="N2918">
        <v>1</v>
      </c>
      <c r="O2918">
        <v>3</v>
      </c>
      <c r="P2918">
        <v>5</v>
      </c>
      <c r="Q2918">
        <v>3</v>
      </c>
      <c r="R2918" t="s">
        <v>2237</v>
      </c>
      <c r="S2918">
        <v>0</v>
      </c>
      <c r="T2918">
        <v>766</v>
      </c>
      <c r="U2918" t="s">
        <v>2238</v>
      </c>
      <c r="V2918" t="s">
        <v>326</v>
      </c>
      <c r="W2918" t="s">
        <v>327</v>
      </c>
      <c r="X2918" t="s">
        <v>55</v>
      </c>
      <c r="Y2918" t="s">
        <v>329</v>
      </c>
    </row>
    <row r="2919" spans="1:25">
      <c r="A2919" t="s">
        <v>2236</v>
      </c>
      <c r="B2919">
        <v>5</v>
      </c>
      <c r="C2919">
        <v>3</v>
      </c>
      <c r="D2919">
        <v>4</v>
      </c>
      <c r="E2919">
        <v>1</v>
      </c>
      <c r="F2919">
        <v>3</v>
      </c>
      <c r="G2919">
        <v>4</v>
      </c>
      <c r="H2919">
        <v>0</v>
      </c>
      <c r="I2919">
        <v>3</v>
      </c>
      <c r="J2919">
        <v>2</v>
      </c>
      <c r="K2919">
        <v>5</v>
      </c>
      <c r="L2919">
        <v>5</v>
      </c>
      <c r="M2919">
        <v>1</v>
      </c>
      <c r="N2919">
        <v>1</v>
      </c>
      <c r="O2919">
        <v>3</v>
      </c>
      <c r="P2919">
        <v>5</v>
      </c>
      <c r="Q2919">
        <v>3</v>
      </c>
      <c r="R2919" t="s">
        <v>2237</v>
      </c>
      <c r="S2919">
        <v>0</v>
      </c>
      <c r="T2919">
        <v>766</v>
      </c>
      <c r="U2919" t="s">
        <v>2238</v>
      </c>
      <c r="V2919" t="s">
        <v>95</v>
      </c>
      <c r="W2919" t="s">
        <v>96</v>
      </c>
      <c r="X2919" t="s">
        <v>55</v>
      </c>
      <c r="Y2919" t="s">
        <v>77</v>
      </c>
    </row>
    <row r="2920" spans="1:25">
      <c r="A2920" t="s">
        <v>2236</v>
      </c>
      <c r="B2920">
        <v>5</v>
      </c>
      <c r="C2920">
        <v>3</v>
      </c>
      <c r="D2920">
        <v>4</v>
      </c>
      <c r="E2920">
        <v>1</v>
      </c>
      <c r="F2920">
        <v>3</v>
      </c>
      <c r="G2920">
        <v>4</v>
      </c>
      <c r="H2920">
        <v>0</v>
      </c>
      <c r="I2920">
        <v>3</v>
      </c>
      <c r="J2920">
        <v>2</v>
      </c>
      <c r="K2920">
        <v>5</v>
      </c>
      <c r="L2920">
        <v>5</v>
      </c>
      <c r="M2920">
        <v>1</v>
      </c>
      <c r="N2920">
        <v>1</v>
      </c>
      <c r="O2920">
        <v>3</v>
      </c>
      <c r="P2920">
        <v>5</v>
      </c>
      <c r="Q2920">
        <v>3</v>
      </c>
      <c r="R2920" t="s">
        <v>2237</v>
      </c>
      <c r="S2920">
        <v>0</v>
      </c>
      <c r="T2920">
        <v>766</v>
      </c>
      <c r="U2920" t="s">
        <v>2238</v>
      </c>
      <c r="V2920" t="s">
        <v>105</v>
      </c>
      <c r="W2920" t="s">
        <v>106</v>
      </c>
      <c r="X2920" t="s">
        <v>55</v>
      </c>
      <c r="Y2920" t="s">
        <v>77</v>
      </c>
    </row>
    <row r="2921" spans="1:25">
      <c r="A2921" t="s">
        <v>2246</v>
      </c>
      <c r="B2921">
        <v>4</v>
      </c>
      <c r="C2921">
        <v>4</v>
      </c>
      <c r="D2921">
        <v>2</v>
      </c>
      <c r="E2921">
        <v>4</v>
      </c>
      <c r="F2921">
        <v>5</v>
      </c>
      <c r="G2921">
        <v>1</v>
      </c>
      <c r="H2921">
        <v>3</v>
      </c>
      <c r="I2921">
        <v>2</v>
      </c>
      <c r="J2921">
        <v>3</v>
      </c>
      <c r="K2921">
        <v>5</v>
      </c>
      <c r="L2921">
        <v>5</v>
      </c>
      <c r="M2921">
        <v>2</v>
      </c>
      <c r="N2921">
        <v>4</v>
      </c>
      <c r="O2921">
        <v>0</v>
      </c>
      <c r="P2921">
        <v>3</v>
      </c>
      <c r="Q2921">
        <v>1</v>
      </c>
      <c r="R2921" t="s">
        <v>2247</v>
      </c>
      <c r="S2921" s="1">
        <v>6.0000000000000004E-40</v>
      </c>
      <c r="T2921">
        <v>156</v>
      </c>
      <c r="U2921" t="s">
        <v>2248</v>
      </c>
      <c r="V2921" t="s">
        <v>74</v>
      </c>
      <c r="W2921" t="s">
        <v>75</v>
      </c>
      <c r="X2921" t="s">
        <v>55</v>
      </c>
      <c r="Y2921" t="s">
        <v>77</v>
      </c>
    </row>
    <row r="2922" spans="1:25">
      <c r="A2922" t="s">
        <v>2246</v>
      </c>
      <c r="B2922">
        <v>4</v>
      </c>
      <c r="C2922">
        <v>4</v>
      </c>
      <c r="D2922">
        <v>2</v>
      </c>
      <c r="E2922">
        <v>4</v>
      </c>
      <c r="F2922">
        <v>5</v>
      </c>
      <c r="G2922">
        <v>1</v>
      </c>
      <c r="H2922">
        <v>3</v>
      </c>
      <c r="I2922">
        <v>2</v>
      </c>
      <c r="J2922">
        <v>3</v>
      </c>
      <c r="K2922">
        <v>5</v>
      </c>
      <c r="L2922">
        <v>5</v>
      </c>
      <c r="M2922">
        <v>2</v>
      </c>
      <c r="N2922">
        <v>4</v>
      </c>
      <c r="O2922">
        <v>0</v>
      </c>
      <c r="P2922">
        <v>3</v>
      </c>
      <c r="Q2922">
        <v>1</v>
      </c>
      <c r="R2922" t="s">
        <v>2247</v>
      </c>
      <c r="S2922" s="1">
        <v>6.0000000000000004E-40</v>
      </c>
      <c r="T2922">
        <v>156</v>
      </c>
      <c r="U2922" t="s">
        <v>2248</v>
      </c>
      <c r="V2922" t="s">
        <v>298</v>
      </c>
      <c r="W2922" t="s">
        <v>299</v>
      </c>
      <c r="X2922" t="s">
        <v>55</v>
      </c>
      <c r="Y2922" t="s">
        <v>77</v>
      </c>
    </row>
    <row r="2923" spans="1:25">
      <c r="A2923" t="s">
        <v>2246</v>
      </c>
      <c r="B2923">
        <v>4</v>
      </c>
      <c r="C2923">
        <v>4</v>
      </c>
      <c r="D2923">
        <v>2</v>
      </c>
      <c r="E2923">
        <v>4</v>
      </c>
      <c r="F2923">
        <v>5</v>
      </c>
      <c r="G2923">
        <v>1</v>
      </c>
      <c r="H2923">
        <v>3</v>
      </c>
      <c r="I2923">
        <v>2</v>
      </c>
      <c r="J2923">
        <v>3</v>
      </c>
      <c r="K2923">
        <v>5</v>
      </c>
      <c r="L2923">
        <v>5</v>
      </c>
      <c r="M2923">
        <v>2</v>
      </c>
      <c r="N2923">
        <v>4</v>
      </c>
      <c r="O2923">
        <v>0</v>
      </c>
      <c r="P2923">
        <v>3</v>
      </c>
      <c r="Q2923">
        <v>1</v>
      </c>
      <c r="R2923" t="s">
        <v>2247</v>
      </c>
      <c r="S2923" s="1">
        <v>6.0000000000000004E-40</v>
      </c>
      <c r="T2923">
        <v>156</v>
      </c>
      <c r="U2923" t="s">
        <v>2248</v>
      </c>
      <c r="V2923" t="s">
        <v>1198</v>
      </c>
      <c r="W2923" t="s">
        <v>1199</v>
      </c>
      <c r="X2923" t="s">
        <v>55</v>
      </c>
      <c r="Y2923" t="s">
        <v>77</v>
      </c>
    </row>
    <row r="2924" spans="1:25">
      <c r="A2924" t="s">
        <v>2246</v>
      </c>
      <c r="B2924">
        <v>4</v>
      </c>
      <c r="C2924">
        <v>4</v>
      </c>
      <c r="D2924">
        <v>2</v>
      </c>
      <c r="E2924">
        <v>4</v>
      </c>
      <c r="F2924">
        <v>5</v>
      </c>
      <c r="G2924">
        <v>1</v>
      </c>
      <c r="H2924">
        <v>3</v>
      </c>
      <c r="I2924">
        <v>2</v>
      </c>
      <c r="J2924">
        <v>3</v>
      </c>
      <c r="K2924">
        <v>5</v>
      </c>
      <c r="L2924">
        <v>5</v>
      </c>
      <c r="M2924">
        <v>2</v>
      </c>
      <c r="N2924">
        <v>4</v>
      </c>
      <c r="O2924">
        <v>0</v>
      </c>
      <c r="P2924">
        <v>3</v>
      </c>
      <c r="Q2924">
        <v>1</v>
      </c>
      <c r="R2924" t="s">
        <v>2247</v>
      </c>
      <c r="S2924" s="1">
        <v>6.0000000000000004E-40</v>
      </c>
      <c r="T2924">
        <v>156</v>
      </c>
      <c r="U2924" t="s">
        <v>2248</v>
      </c>
      <c r="V2924" t="s">
        <v>236</v>
      </c>
      <c r="W2924" t="s">
        <v>237</v>
      </c>
      <c r="X2924" t="s">
        <v>55</v>
      </c>
      <c r="Y2924" t="s">
        <v>77</v>
      </c>
    </row>
    <row r="2925" spans="1:25">
      <c r="A2925" t="s">
        <v>2246</v>
      </c>
      <c r="B2925">
        <v>4</v>
      </c>
      <c r="C2925">
        <v>4</v>
      </c>
      <c r="D2925">
        <v>2</v>
      </c>
      <c r="E2925">
        <v>4</v>
      </c>
      <c r="F2925">
        <v>5</v>
      </c>
      <c r="G2925">
        <v>1</v>
      </c>
      <c r="H2925">
        <v>3</v>
      </c>
      <c r="I2925">
        <v>2</v>
      </c>
      <c r="J2925">
        <v>3</v>
      </c>
      <c r="K2925">
        <v>5</v>
      </c>
      <c r="L2925">
        <v>5</v>
      </c>
      <c r="M2925">
        <v>2</v>
      </c>
      <c r="N2925">
        <v>4</v>
      </c>
      <c r="O2925">
        <v>0</v>
      </c>
      <c r="P2925">
        <v>3</v>
      </c>
      <c r="Q2925">
        <v>1</v>
      </c>
      <c r="R2925" t="s">
        <v>2247</v>
      </c>
      <c r="S2925" s="1">
        <v>6.0000000000000004E-40</v>
      </c>
      <c r="T2925">
        <v>156</v>
      </c>
      <c r="U2925" t="s">
        <v>2248</v>
      </c>
      <c r="V2925" t="s">
        <v>221</v>
      </c>
      <c r="W2925" t="s">
        <v>222</v>
      </c>
      <c r="X2925" t="s">
        <v>55</v>
      </c>
      <c r="Y2925" t="s">
        <v>77</v>
      </c>
    </row>
    <row r="2926" spans="1:25">
      <c r="A2926" t="s">
        <v>2246</v>
      </c>
      <c r="B2926">
        <v>4</v>
      </c>
      <c r="C2926">
        <v>4</v>
      </c>
      <c r="D2926">
        <v>2</v>
      </c>
      <c r="E2926">
        <v>4</v>
      </c>
      <c r="F2926">
        <v>5</v>
      </c>
      <c r="G2926">
        <v>1</v>
      </c>
      <c r="H2926">
        <v>3</v>
      </c>
      <c r="I2926">
        <v>2</v>
      </c>
      <c r="J2926">
        <v>3</v>
      </c>
      <c r="K2926">
        <v>5</v>
      </c>
      <c r="L2926">
        <v>5</v>
      </c>
      <c r="M2926">
        <v>2</v>
      </c>
      <c r="N2926">
        <v>4</v>
      </c>
      <c r="O2926">
        <v>0</v>
      </c>
      <c r="P2926">
        <v>3</v>
      </c>
      <c r="Q2926">
        <v>1</v>
      </c>
      <c r="R2926" t="s">
        <v>2247</v>
      </c>
      <c r="S2926" s="1">
        <v>6.0000000000000004E-40</v>
      </c>
      <c r="T2926">
        <v>156</v>
      </c>
      <c r="U2926" t="s">
        <v>2248</v>
      </c>
      <c r="V2926" t="s">
        <v>295</v>
      </c>
      <c r="W2926" t="s">
        <v>296</v>
      </c>
      <c r="X2926" t="s">
        <v>55</v>
      </c>
      <c r="Y2926" t="s">
        <v>77</v>
      </c>
    </row>
    <row r="2927" spans="1:25">
      <c r="A2927" t="s">
        <v>2246</v>
      </c>
      <c r="B2927">
        <v>4</v>
      </c>
      <c r="C2927">
        <v>4</v>
      </c>
      <c r="D2927">
        <v>2</v>
      </c>
      <c r="E2927">
        <v>4</v>
      </c>
      <c r="F2927">
        <v>5</v>
      </c>
      <c r="G2927">
        <v>1</v>
      </c>
      <c r="H2927">
        <v>3</v>
      </c>
      <c r="I2927">
        <v>2</v>
      </c>
      <c r="J2927">
        <v>3</v>
      </c>
      <c r="K2927">
        <v>5</v>
      </c>
      <c r="L2927">
        <v>5</v>
      </c>
      <c r="M2927">
        <v>2</v>
      </c>
      <c r="N2927">
        <v>4</v>
      </c>
      <c r="O2927">
        <v>0</v>
      </c>
      <c r="P2927">
        <v>3</v>
      </c>
      <c r="Q2927">
        <v>1</v>
      </c>
      <c r="R2927" t="s">
        <v>2247</v>
      </c>
      <c r="S2927" s="1">
        <v>6.0000000000000004E-40</v>
      </c>
      <c r="T2927">
        <v>156</v>
      </c>
      <c r="U2927" t="s">
        <v>2248</v>
      </c>
      <c r="V2927" t="s">
        <v>243</v>
      </c>
      <c r="W2927" t="s">
        <v>244</v>
      </c>
      <c r="X2927" t="s">
        <v>55</v>
      </c>
      <c r="Y2927" t="s">
        <v>77</v>
      </c>
    </row>
    <row r="2928" spans="1:25">
      <c r="A2928" t="s">
        <v>2256</v>
      </c>
      <c r="B2928">
        <v>3</v>
      </c>
      <c r="C2928">
        <v>3</v>
      </c>
      <c r="D2928">
        <v>5</v>
      </c>
      <c r="E2928">
        <v>5</v>
      </c>
      <c r="F2928">
        <v>2</v>
      </c>
      <c r="G2928">
        <v>3</v>
      </c>
      <c r="H2928">
        <v>2</v>
      </c>
      <c r="I2928">
        <v>1</v>
      </c>
      <c r="J2928">
        <v>10</v>
      </c>
      <c r="K2928">
        <v>3</v>
      </c>
      <c r="L2928">
        <v>3</v>
      </c>
      <c r="M2928">
        <v>2</v>
      </c>
      <c r="N2928">
        <v>3</v>
      </c>
      <c r="O2928">
        <v>0</v>
      </c>
      <c r="P2928">
        <v>3</v>
      </c>
      <c r="Q2928">
        <v>0</v>
      </c>
      <c r="R2928" t="s">
        <v>2257</v>
      </c>
      <c r="S2928" s="1">
        <v>1E-167</v>
      </c>
      <c r="T2928">
        <v>481</v>
      </c>
      <c r="U2928" t="s">
        <v>2258</v>
      </c>
      <c r="V2928" t="s">
        <v>95</v>
      </c>
      <c r="W2928" t="s">
        <v>96</v>
      </c>
      <c r="X2928" t="s">
        <v>55</v>
      </c>
      <c r="Y2928" t="s">
        <v>77</v>
      </c>
    </row>
    <row r="2929" spans="1:25">
      <c r="A2929" t="s">
        <v>2256</v>
      </c>
      <c r="B2929">
        <v>3</v>
      </c>
      <c r="C2929">
        <v>3</v>
      </c>
      <c r="D2929">
        <v>5</v>
      </c>
      <c r="E2929">
        <v>5</v>
      </c>
      <c r="F2929">
        <v>2</v>
      </c>
      <c r="G2929">
        <v>3</v>
      </c>
      <c r="H2929">
        <v>2</v>
      </c>
      <c r="I2929">
        <v>1</v>
      </c>
      <c r="J2929">
        <v>10</v>
      </c>
      <c r="K2929">
        <v>3</v>
      </c>
      <c r="L2929">
        <v>3</v>
      </c>
      <c r="M2929">
        <v>2</v>
      </c>
      <c r="N2929">
        <v>3</v>
      </c>
      <c r="O2929">
        <v>0</v>
      </c>
      <c r="P2929">
        <v>3</v>
      </c>
      <c r="Q2929">
        <v>0</v>
      </c>
      <c r="R2929" t="s">
        <v>2257</v>
      </c>
      <c r="S2929" s="1">
        <v>1E-167</v>
      </c>
      <c r="T2929">
        <v>481</v>
      </c>
      <c r="U2929" t="s">
        <v>2258</v>
      </c>
      <c r="V2929" t="s">
        <v>643</v>
      </c>
      <c r="W2929" t="s">
        <v>644</v>
      </c>
      <c r="X2929" t="s">
        <v>55</v>
      </c>
      <c r="Y2929" t="s">
        <v>77</v>
      </c>
    </row>
    <row r="2930" spans="1:25">
      <c r="A2930" t="s">
        <v>2256</v>
      </c>
      <c r="B2930">
        <v>3</v>
      </c>
      <c r="C2930">
        <v>3</v>
      </c>
      <c r="D2930">
        <v>5</v>
      </c>
      <c r="E2930">
        <v>5</v>
      </c>
      <c r="F2930">
        <v>2</v>
      </c>
      <c r="G2930">
        <v>3</v>
      </c>
      <c r="H2930">
        <v>2</v>
      </c>
      <c r="I2930">
        <v>1</v>
      </c>
      <c r="J2930">
        <v>10</v>
      </c>
      <c r="K2930">
        <v>3</v>
      </c>
      <c r="L2930">
        <v>3</v>
      </c>
      <c r="M2930">
        <v>2</v>
      </c>
      <c r="N2930">
        <v>3</v>
      </c>
      <c r="O2930">
        <v>0</v>
      </c>
      <c r="P2930">
        <v>3</v>
      </c>
      <c r="Q2930">
        <v>0</v>
      </c>
      <c r="R2930" t="s">
        <v>2257</v>
      </c>
      <c r="S2930" s="1">
        <v>1E-167</v>
      </c>
      <c r="T2930">
        <v>481</v>
      </c>
      <c r="U2930" t="s">
        <v>2258</v>
      </c>
      <c r="V2930" t="s">
        <v>267</v>
      </c>
      <c r="W2930" t="s">
        <v>268</v>
      </c>
      <c r="X2930" t="s">
        <v>55</v>
      </c>
      <c r="Y2930" t="s">
        <v>268</v>
      </c>
    </row>
    <row r="2931" spans="1:25">
      <c r="A2931" t="s">
        <v>2256</v>
      </c>
      <c r="B2931">
        <v>3</v>
      </c>
      <c r="C2931">
        <v>3</v>
      </c>
      <c r="D2931">
        <v>5</v>
      </c>
      <c r="E2931">
        <v>5</v>
      </c>
      <c r="F2931">
        <v>2</v>
      </c>
      <c r="G2931">
        <v>3</v>
      </c>
      <c r="H2931">
        <v>2</v>
      </c>
      <c r="I2931">
        <v>1</v>
      </c>
      <c r="J2931">
        <v>10</v>
      </c>
      <c r="K2931">
        <v>3</v>
      </c>
      <c r="L2931">
        <v>3</v>
      </c>
      <c r="M2931">
        <v>2</v>
      </c>
      <c r="N2931">
        <v>3</v>
      </c>
      <c r="O2931">
        <v>0</v>
      </c>
      <c r="P2931">
        <v>3</v>
      </c>
      <c r="Q2931">
        <v>0</v>
      </c>
      <c r="R2931" t="s">
        <v>2257</v>
      </c>
      <c r="S2931" s="1">
        <v>1E-167</v>
      </c>
      <c r="T2931">
        <v>481</v>
      </c>
      <c r="U2931" t="s">
        <v>2258</v>
      </c>
      <c r="V2931" t="s">
        <v>207</v>
      </c>
      <c r="W2931" t="s">
        <v>208</v>
      </c>
      <c r="X2931" t="s">
        <v>55</v>
      </c>
      <c r="Y2931" t="s">
        <v>77</v>
      </c>
    </row>
    <row r="2932" spans="1:25">
      <c r="A2932" t="s">
        <v>2256</v>
      </c>
      <c r="B2932">
        <v>3</v>
      </c>
      <c r="C2932">
        <v>3</v>
      </c>
      <c r="D2932">
        <v>5</v>
      </c>
      <c r="E2932">
        <v>5</v>
      </c>
      <c r="F2932">
        <v>2</v>
      </c>
      <c r="G2932">
        <v>3</v>
      </c>
      <c r="H2932">
        <v>2</v>
      </c>
      <c r="I2932">
        <v>1</v>
      </c>
      <c r="J2932">
        <v>10</v>
      </c>
      <c r="K2932">
        <v>3</v>
      </c>
      <c r="L2932">
        <v>3</v>
      </c>
      <c r="M2932">
        <v>2</v>
      </c>
      <c r="N2932">
        <v>3</v>
      </c>
      <c r="O2932">
        <v>0</v>
      </c>
      <c r="P2932">
        <v>3</v>
      </c>
      <c r="Q2932">
        <v>0</v>
      </c>
      <c r="R2932" t="s">
        <v>2257</v>
      </c>
      <c r="S2932" s="1">
        <v>1E-167</v>
      </c>
      <c r="T2932">
        <v>481</v>
      </c>
      <c r="U2932" t="s">
        <v>2258</v>
      </c>
      <c r="V2932" t="s">
        <v>89</v>
      </c>
      <c r="W2932" t="s">
        <v>90</v>
      </c>
      <c r="X2932" t="s">
        <v>55</v>
      </c>
      <c r="Y2932" t="s">
        <v>77</v>
      </c>
    </row>
    <row r="2933" spans="1:25">
      <c r="A2933" t="s">
        <v>2256</v>
      </c>
      <c r="B2933">
        <v>3</v>
      </c>
      <c r="C2933">
        <v>3</v>
      </c>
      <c r="D2933">
        <v>5</v>
      </c>
      <c r="E2933">
        <v>5</v>
      </c>
      <c r="F2933">
        <v>2</v>
      </c>
      <c r="G2933">
        <v>3</v>
      </c>
      <c r="H2933">
        <v>2</v>
      </c>
      <c r="I2933">
        <v>1</v>
      </c>
      <c r="J2933">
        <v>10</v>
      </c>
      <c r="K2933">
        <v>3</v>
      </c>
      <c r="L2933">
        <v>3</v>
      </c>
      <c r="M2933">
        <v>2</v>
      </c>
      <c r="N2933">
        <v>3</v>
      </c>
      <c r="O2933">
        <v>0</v>
      </c>
      <c r="P2933">
        <v>3</v>
      </c>
      <c r="Q2933">
        <v>0</v>
      </c>
      <c r="R2933" t="s">
        <v>2257</v>
      </c>
      <c r="S2933" s="1">
        <v>1E-167</v>
      </c>
      <c r="T2933">
        <v>481</v>
      </c>
      <c r="U2933" t="s">
        <v>2258</v>
      </c>
      <c r="V2933" t="s">
        <v>236</v>
      </c>
      <c r="W2933" t="s">
        <v>237</v>
      </c>
      <c r="X2933" t="s">
        <v>55</v>
      </c>
      <c r="Y2933" t="s">
        <v>77</v>
      </c>
    </row>
    <row r="2934" spans="1:25">
      <c r="A2934" t="s">
        <v>2266</v>
      </c>
      <c r="B2934">
        <v>3</v>
      </c>
      <c r="C2934">
        <v>2</v>
      </c>
      <c r="D2934">
        <v>5</v>
      </c>
      <c r="E2934">
        <v>0</v>
      </c>
      <c r="F2934">
        <v>3</v>
      </c>
      <c r="G2934">
        <v>4</v>
      </c>
      <c r="H2934">
        <v>1</v>
      </c>
      <c r="I2934">
        <v>1</v>
      </c>
      <c r="J2934">
        <v>6</v>
      </c>
      <c r="K2934">
        <v>4</v>
      </c>
      <c r="L2934">
        <v>2</v>
      </c>
      <c r="M2934">
        <v>6</v>
      </c>
      <c r="N2934">
        <v>1</v>
      </c>
      <c r="O2934">
        <v>4</v>
      </c>
      <c r="P2934">
        <v>5</v>
      </c>
      <c r="Q2934">
        <v>1</v>
      </c>
      <c r="R2934" t="s">
        <v>2267</v>
      </c>
      <c r="S2934">
        <v>0</v>
      </c>
      <c r="T2934">
        <v>1029</v>
      </c>
      <c r="U2934" t="s">
        <v>2268</v>
      </c>
      <c r="V2934" t="s">
        <v>89</v>
      </c>
      <c r="W2934" t="s">
        <v>90</v>
      </c>
      <c r="X2934" t="s">
        <v>55</v>
      </c>
      <c r="Y2934" t="s">
        <v>77</v>
      </c>
    </row>
    <row r="2935" spans="1:25">
      <c r="A2935" t="s">
        <v>2266</v>
      </c>
      <c r="B2935">
        <v>3</v>
      </c>
      <c r="C2935">
        <v>2</v>
      </c>
      <c r="D2935">
        <v>5</v>
      </c>
      <c r="E2935">
        <v>0</v>
      </c>
      <c r="F2935">
        <v>3</v>
      </c>
      <c r="G2935">
        <v>4</v>
      </c>
      <c r="H2935">
        <v>1</v>
      </c>
      <c r="I2935">
        <v>1</v>
      </c>
      <c r="J2935">
        <v>6</v>
      </c>
      <c r="K2935">
        <v>4</v>
      </c>
      <c r="L2935">
        <v>2</v>
      </c>
      <c r="M2935">
        <v>6</v>
      </c>
      <c r="N2935">
        <v>1</v>
      </c>
      <c r="O2935">
        <v>4</v>
      </c>
      <c r="P2935">
        <v>5</v>
      </c>
      <c r="Q2935">
        <v>1</v>
      </c>
      <c r="R2935" t="s">
        <v>2267</v>
      </c>
      <c r="S2935">
        <v>0</v>
      </c>
      <c r="T2935">
        <v>1029</v>
      </c>
      <c r="U2935" t="s">
        <v>2268</v>
      </c>
      <c r="V2935" t="s">
        <v>95</v>
      </c>
      <c r="W2935" t="s">
        <v>96</v>
      </c>
      <c r="X2935" t="s">
        <v>55</v>
      </c>
      <c r="Y2935" t="s">
        <v>77</v>
      </c>
    </row>
    <row r="2936" spans="1:25">
      <c r="A2936" t="s">
        <v>2273</v>
      </c>
      <c r="B2936">
        <v>5</v>
      </c>
      <c r="C2936">
        <v>4</v>
      </c>
      <c r="D2936">
        <v>5</v>
      </c>
      <c r="E2936">
        <v>1</v>
      </c>
      <c r="F2936">
        <v>3</v>
      </c>
      <c r="G2936">
        <v>1</v>
      </c>
      <c r="H2936">
        <v>2</v>
      </c>
      <c r="I2936">
        <v>1</v>
      </c>
      <c r="J2936">
        <v>2</v>
      </c>
      <c r="K2936">
        <v>4</v>
      </c>
      <c r="L2936">
        <v>4</v>
      </c>
      <c r="M2936">
        <v>3</v>
      </c>
      <c r="N2936">
        <v>3</v>
      </c>
      <c r="O2936">
        <v>7</v>
      </c>
      <c r="P2936">
        <v>1</v>
      </c>
      <c r="Q2936">
        <v>3</v>
      </c>
      <c r="R2936" t="s">
        <v>2274</v>
      </c>
      <c r="S2936" s="1">
        <v>1E-27</v>
      </c>
      <c r="T2936">
        <v>101</v>
      </c>
      <c r="U2936" t="s">
        <v>2275</v>
      </c>
      <c r="V2936" t="s">
        <v>246</v>
      </c>
      <c r="W2936" t="s">
        <v>247</v>
      </c>
      <c r="X2936" t="s">
        <v>55</v>
      </c>
      <c r="Y2936" t="s">
        <v>77</v>
      </c>
    </row>
    <row r="2937" spans="1:25">
      <c r="A2937" t="s">
        <v>2273</v>
      </c>
      <c r="B2937">
        <v>5</v>
      </c>
      <c r="C2937">
        <v>4</v>
      </c>
      <c r="D2937">
        <v>5</v>
      </c>
      <c r="E2937">
        <v>1</v>
      </c>
      <c r="F2937">
        <v>3</v>
      </c>
      <c r="G2937">
        <v>1</v>
      </c>
      <c r="H2937">
        <v>2</v>
      </c>
      <c r="I2937">
        <v>1</v>
      </c>
      <c r="J2937">
        <v>2</v>
      </c>
      <c r="K2937">
        <v>4</v>
      </c>
      <c r="L2937">
        <v>4</v>
      </c>
      <c r="M2937">
        <v>3</v>
      </c>
      <c r="N2937">
        <v>3</v>
      </c>
      <c r="O2937">
        <v>7</v>
      </c>
      <c r="P2937">
        <v>1</v>
      </c>
      <c r="Q2937">
        <v>3</v>
      </c>
      <c r="R2937" t="s">
        <v>2274</v>
      </c>
      <c r="S2937" s="1">
        <v>1E-27</v>
      </c>
      <c r="T2937">
        <v>101</v>
      </c>
      <c r="U2937" t="s">
        <v>2275</v>
      </c>
      <c r="V2937" t="s">
        <v>236</v>
      </c>
      <c r="W2937" t="s">
        <v>237</v>
      </c>
      <c r="X2937" t="s">
        <v>55</v>
      </c>
      <c r="Y2937" t="s">
        <v>77</v>
      </c>
    </row>
    <row r="2938" spans="1:25">
      <c r="A2938" t="s">
        <v>2277</v>
      </c>
      <c r="B2938">
        <v>8</v>
      </c>
      <c r="C2938">
        <v>1</v>
      </c>
      <c r="D2938">
        <v>3</v>
      </c>
      <c r="E2938">
        <v>1</v>
      </c>
      <c r="F2938">
        <v>2</v>
      </c>
      <c r="G2938">
        <v>4</v>
      </c>
      <c r="H2938">
        <v>0</v>
      </c>
      <c r="I2938">
        <v>7</v>
      </c>
      <c r="J2938">
        <v>1</v>
      </c>
      <c r="K2938">
        <v>4</v>
      </c>
      <c r="L2938">
        <v>5</v>
      </c>
      <c r="M2938">
        <v>1</v>
      </c>
      <c r="N2938">
        <v>4</v>
      </c>
      <c r="O2938">
        <v>3</v>
      </c>
      <c r="P2938">
        <v>2</v>
      </c>
      <c r="Q2938">
        <v>3</v>
      </c>
      <c r="R2938" t="s">
        <v>2278</v>
      </c>
      <c r="S2938" s="1">
        <v>3.0000000000000001E-99</v>
      </c>
      <c r="T2938">
        <v>313</v>
      </c>
      <c r="U2938" t="s">
        <v>2279</v>
      </c>
      <c r="V2938" t="s">
        <v>326</v>
      </c>
      <c r="W2938" t="s">
        <v>327</v>
      </c>
      <c r="X2938" t="s">
        <v>55</v>
      </c>
      <c r="Y2938" t="s">
        <v>329</v>
      </c>
    </row>
    <row r="2939" spans="1:25">
      <c r="A2939" t="s">
        <v>2281</v>
      </c>
      <c r="B2939">
        <v>3</v>
      </c>
      <c r="C2939">
        <v>4</v>
      </c>
      <c r="D2939">
        <v>3</v>
      </c>
      <c r="E2939">
        <v>0</v>
      </c>
      <c r="F2939">
        <v>5</v>
      </c>
      <c r="G2939">
        <v>4</v>
      </c>
      <c r="H2939">
        <v>0</v>
      </c>
      <c r="I2939">
        <v>4</v>
      </c>
      <c r="J2939">
        <v>6</v>
      </c>
      <c r="K2939">
        <v>2</v>
      </c>
      <c r="L2939">
        <v>3</v>
      </c>
      <c r="M2939">
        <v>1</v>
      </c>
      <c r="N2939">
        <v>2</v>
      </c>
      <c r="O2939">
        <v>5</v>
      </c>
      <c r="P2939">
        <v>0</v>
      </c>
      <c r="Q2939">
        <v>7</v>
      </c>
      <c r="R2939" t="s">
        <v>2282</v>
      </c>
      <c r="S2939">
        <v>0</v>
      </c>
      <c r="T2939">
        <v>553</v>
      </c>
      <c r="U2939" t="s">
        <v>2283</v>
      </c>
      <c r="V2939" t="s">
        <v>95</v>
      </c>
      <c r="W2939" t="s">
        <v>96</v>
      </c>
      <c r="X2939" t="s">
        <v>55</v>
      </c>
      <c r="Y2939" t="s">
        <v>77</v>
      </c>
    </row>
    <row r="2940" spans="1:25">
      <c r="A2940" t="s">
        <v>2281</v>
      </c>
      <c r="B2940">
        <v>3</v>
      </c>
      <c r="C2940">
        <v>4</v>
      </c>
      <c r="D2940">
        <v>3</v>
      </c>
      <c r="E2940">
        <v>0</v>
      </c>
      <c r="F2940">
        <v>5</v>
      </c>
      <c r="G2940">
        <v>4</v>
      </c>
      <c r="H2940">
        <v>0</v>
      </c>
      <c r="I2940">
        <v>4</v>
      </c>
      <c r="J2940">
        <v>6</v>
      </c>
      <c r="K2940">
        <v>2</v>
      </c>
      <c r="L2940">
        <v>3</v>
      </c>
      <c r="M2940">
        <v>1</v>
      </c>
      <c r="N2940">
        <v>2</v>
      </c>
      <c r="O2940">
        <v>5</v>
      </c>
      <c r="P2940">
        <v>0</v>
      </c>
      <c r="Q2940">
        <v>7</v>
      </c>
      <c r="R2940" t="s">
        <v>2282</v>
      </c>
      <c r="S2940">
        <v>0</v>
      </c>
      <c r="T2940">
        <v>553</v>
      </c>
      <c r="U2940" t="s">
        <v>2283</v>
      </c>
      <c r="V2940" t="s">
        <v>89</v>
      </c>
      <c r="W2940" t="s">
        <v>90</v>
      </c>
      <c r="X2940" t="s">
        <v>55</v>
      </c>
      <c r="Y2940" t="s">
        <v>77</v>
      </c>
    </row>
    <row r="2941" spans="1:25">
      <c r="A2941" t="s">
        <v>2281</v>
      </c>
      <c r="B2941">
        <v>3</v>
      </c>
      <c r="C2941">
        <v>4</v>
      </c>
      <c r="D2941">
        <v>3</v>
      </c>
      <c r="E2941">
        <v>0</v>
      </c>
      <c r="F2941">
        <v>5</v>
      </c>
      <c r="G2941">
        <v>4</v>
      </c>
      <c r="H2941">
        <v>0</v>
      </c>
      <c r="I2941">
        <v>4</v>
      </c>
      <c r="J2941">
        <v>6</v>
      </c>
      <c r="K2941">
        <v>2</v>
      </c>
      <c r="L2941">
        <v>3</v>
      </c>
      <c r="M2941">
        <v>1</v>
      </c>
      <c r="N2941">
        <v>2</v>
      </c>
      <c r="O2941">
        <v>5</v>
      </c>
      <c r="P2941">
        <v>0</v>
      </c>
      <c r="Q2941">
        <v>7</v>
      </c>
      <c r="R2941" t="s">
        <v>2282</v>
      </c>
      <c r="S2941">
        <v>0</v>
      </c>
      <c r="T2941">
        <v>553</v>
      </c>
      <c r="U2941" t="s">
        <v>2283</v>
      </c>
      <c r="V2941" t="s">
        <v>1832</v>
      </c>
      <c r="W2941" t="s">
        <v>1833</v>
      </c>
      <c r="X2941" t="s">
        <v>55</v>
      </c>
      <c r="Y2941" t="s">
        <v>268</v>
      </c>
    </row>
    <row r="2942" spans="1:25">
      <c r="A2942" t="s">
        <v>2281</v>
      </c>
      <c r="B2942">
        <v>3</v>
      </c>
      <c r="C2942">
        <v>4</v>
      </c>
      <c r="D2942">
        <v>3</v>
      </c>
      <c r="E2942">
        <v>0</v>
      </c>
      <c r="F2942">
        <v>5</v>
      </c>
      <c r="G2942">
        <v>4</v>
      </c>
      <c r="H2942">
        <v>0</v>
      </c>
      <c r="I2942">
        <v>4</v>
      </c>
      <c r="J2942">
        <v>6</v>
      </c>
      <c r="K2942">
        <v>2</v>
      </c>
      <c r="L2942">
        <v>3</v>
      </c>
      <c r="M2942">
        <v>1</v>
      </c>
      <c r="N2942">
        <v>2</v>
      </c>
      <c r="O2942">
        <v>5</v>
      </c>
      <c r="P2942">
        <v>0</v>
      </c>
      <c r="Q2942">
        <v>7</v>
      </c>
      <c r="R2942" t="s">
        <v>2282</v>
      </c>
      <c r="S2942">
        <v>0</v>
      </c>
      <c r="T2942">
        <v>553</v>
      </c>
      <c r="U2942" t="s">
        <v>2283</v>
      </c>
      <c r="V2942" t="s">
        <v>267</v>
      </c>
      <c r="W2942" t="s">
        <v>268</v>
      </c>
      <c r="X2942" t="s">
        <v>55</v>
      </c>
      <c r="Y2942" t="s">
        <v>268</v>
      </c>
    </row>
    <row r="2943" spans="1:25">
      <c r="A2943" t="s">
        <v>2281</v>
      </c>
      <c r="B2943">
        <v>3</v>
      </c>
      <c r="C2943">
        <v>4</v>
      </c>
      <c r="D2943">
        <v>3</v>
      </c>
      <c r="E2943">
        <v>0</v>
      </c>
      <c r="F2943">
        <v>5</v>
      </c>
      <c r="G2943">
        <v>4</v>
      </c>
      <c r="H2943">
        <v>0</v>
      </c>
      <c r="I2943">
        <v>4</v>
      </c>
      <c r="J2943">
        <v>6</v>
      </c>
      <c r="K2943">
        <v>2</v>
      </c>
      <c r="L2943">
        <v>3</v>
      </c>
      <c r="M2943">
        <v>1</v>
      </c>
      <c r="N2943">
        <v>2</v>
      </c>
      <c r="O2943">
        <v>5</v>
      </c>
      <c r="P2943">
        <v>0</v>
      </c>
      <c r="Q2943">
        <v>7</v>
      </c>
      <c r="R2943" t="s">
        <v>2282</v>
      </c>
      <c r="S2943">
        <v>0</v>
      </c>
      <c r="T2943">
        <v>553</v>
      </c>
      <c r="U2943" t="s">
        <v>2283</v>
      </c>
      <c r="V2943" t="s">
        <v>207</v>
      </c>
      <c r="W2943" t="s">
        <v>208</v>
      </c>
      <c r="X2943" t="s">
        <v>55</v>
      </c>
      <c r="Y2943" t="s">
        <v>77</v>
      </c>
    </row>
    <row r="2944" spans="1:25">
      <c r="A2944" t="s">
        <v>2287</v>
      </c>
      <c r="B2944">
        <v>2</v>
      </c>
      <c r="C2944">
        <v>4</v>
      </c>
      <c r="D2944">
        <v>6</v>
      </c>
      <c r="E2944">
        <v>6</v>
      </c>
      <c r="F2944">
        <v>2</v>
      </c>
      <c r="G2944">
        <v>3</v>
      </c>
      <c r="H2944">
        <v>3</v>
      </c>
      <c r="I2944">
        <v>3</v>
      </c>
      <c r="J2944">
        <v>3</v>
      </c>
      <c r="K2944">
        <v>3</v>
      </c>
      <c r="L2944">
        <v>3</v>
      </c>
      <c r="M2944">
        <v>3</v>
      </c>
      <c r="N2944">
        <v>2</v>
      </c>
      <c r="O2944">
        <v>2</v>
      </c>
      <c r="P2944">
        <v>3</v>
      </c>
      <c r="Q2944">
        <v>1</v>
      </c>
      <c r="R2944" t="s">
        <v>578</v>
      </c>
      <c r="S2944">
        <v>0</v>
      </c>
      <c r="T2944">
        <v>681</v>
      </c>
      <c r="U2944" t="s">
        <v>579</v>
      </c>
      <c r="V2944" t="s">
        <v>89</v>
      </c>
      <c r="W2944" t="s">
        <v>90</v>
      </c>
      <c r="X2944" t="s">
        <v>55</v>
      </c>
      <c r="Y2944" t="s">
        <v>77</v>
      </c>
    </row>
    <row r="2945" spans="1:25">
      <c r="A2945" t="s">
        <v>2287</v>
      </c>
      <c r="B2945">
        <v>2</v>
      </c>
      <c r="C2945">
        <v>4</v>
      </c>
      <c r="D2945">
        <v>6</v>
      </c>
      <c r="E2945">
        <v>6</v>
      </c>
      <c r="F2945">
        <v>2</v>
      </c>
      <c r="G2945">
        <v>3</v>
      </c>
      <c r="H2945">
        <v>3</v>
      </c>
      <c r="I2945">
        <v>3</v>
      </c>
      <c r="J2945">
        <v>3</v>
      </c>
      <c r="K2945">
        <v>3</v>
      </c>
      <c r="L2945">
        <v>3</v>
      </c>
      <c r="M2945">
        <v>3</v>
      </c>
      <c r="N2945">
        <v>2</v>
      </c>
      <c r="O2945">
        <v>2</v>
      </c>
      <c r="P2945">
        <v>3</v>
      </c>
      <c r="Q2945">
        <v>1</v>
      </c>
      <c r="R2945" t="s">
        <v>578</v>
      </c>
      <c r="S2945">
        <v>0</v>
      </c>
      <c r="T2945">
        <v>681</v>
      </c>
      <c r="U2945" t="s">
        <v>579</v>
      </c>
      <c r="V2945" t="s">
        <v>95</v>
      </c>
      <c r="W2945" t="s">
        <v>96</v>
      </c>
      <c r="X2945" t="s">
        <v>55</v>
      </c>
      <c r="Y2945" t="s">
        <v>77</v>
      </c>
    </row>
    <row r="2946" spans="1:25">
      <c r="A2946" t="s">
        <v>2288</v>
      </c>
      <c r="B2946">
        <v>3</v>
      </c>
      <c r="C2946">
        <v>1</v>
      </c>
      <c r="D2946">
        <v>3</v>
      </c>
      <c r="E2946">
        <v>6</v>
      </c>
      <c r="F2946">
        <v>3</v>
      </c>
      <c r="G2946">
        <v>4</v>
      </c>
      <c r="H2946">
        <v>3</v>
      </c>
      <c r="I2946">
        <v>5</v>
      </c>
      <c r="J2946">
        <v>3</v>
      </c>
      <c r="K2946">
        <v>2</v>
      </c>
      <c r="L2946">
        <v>2</v>
      </c>
      <c r="M2946">
        <v>4</v>
      </c>
      <c r="N2946">
        <v>1</v>
      </c>
      <c r="O2946">
        <v>2</v>
      </c>
      <c r="P2946">
        <v>2</v>
      </c>
      <c r="Q2946">
        <v>5</v>
      </c>
      <c r="R2946" t="s">
        <v>2289</v>
      </c>
      <c r="S2946" s="1">
        <v>6.0000000000000001E-122</v>
      </c>
      <c r="T2946">
        <v>366</v>
      </c>
      <c r="U2946" t="s">
        <v>2290</v>
      </c>
      <c r="V2946" t="s">
        <v>152</v>
      </c>
      <c r="W2946" t="s">
        <v>153</v>
      </c>
      <c r="X2946" t="s">
        <v>55</v>
      </c>
      <c r="Y2946" t="s">
        <v>151</v>
      </c>
    </row>
    <row r="2947" spans="1:25">
      <c r="A2947" t="s">
        <v>2292</v>
      </c>
      <c r="B2947">
        <v>5</v>
      </c>
      <c r="C2947">
        <v>0</v>
      </c>
      <c r="D2947">
        <v>4</v>
      </c>
      <c r="E2947">
        <v>4</v>
      </c>
      <c r="F2947">
        <v>6</v>
      </c>
      <c r="G2947">
        <v>0</v>
      </c>
      <c r="H2947">
        <v>4</v>
      </c>
      <c r="I2947">
        <v>2</v>
      </c>
      <c r="J2947">
        <v>3</v>
      </c>
      <c r="K2947">
        <v>2</v>
      </c>
      <c r="L2947">
        <v>1</v>
      </c>
      <c r="M2947">
        <v>3</v>
      </c>
      <c r="N2947">
        <v>2</v>
      </c>
      <c r="O2947">
        <v>8</v>
      </c>
      <c r="P2947">
        <v>3</v>
      </c>
      <c r="Q2947">
        <v>2</v>
      </c>
      <c r="R2947" t="s">
        <v>2293</v>
      </c>
      <c r="S2947" s="1">
        <v>2.9999999999999999E-16</v>
      </c>
      <c r="T2947">
        <v>77</v>
      </c>
      <c r="U2947" t="s">
        <v>2294</v>
      </c>
      <c r="V2947" t="s">
        <v>2296</v>
      </c>
      <c r="W2947" t="s">
        <v>2297</v>
      </c>
      <c r="X2947" t="s">
        <v>55</v>
      </c>
      <c r="Y2947" t="s">
        <v>77</v>
      </c>
    </row>
    <row r="2948" spans="1:25">
      <c r="A2948" t="s">
        <v>2292</v>
      </c>
      <c r="B2948">
        <v>5</v>
      </c>
      <c r="C2948">
        <v>0</v>
      </c>
      <c r="D2948">
        <v>4</v>
      </c>
      <c r="E2948">
        <v>4</v>
      </c>
      <c r="F2948">
        <v>6</v>
      </c>
      <c r="G2948">
        <v>0</v>
      </c>
      <c r="H2948">
        <v>4</v>
      </c>
      <c r="I2948">
        <v>2</v>
      </c>
      <c r="J2948">
        <v>3</v>
      </c>
      <c r="K2948">
        <v>2</v>
      </c>
      <c r="L2948">
        <v>1</v>
      </c>
      <c r="M2948">
        <v>3</v>
      </c>
      <c r="N2948">
        <v>2</v>
      </c>
      <c r="O2948">
        <v>8</v>
      </c>
      <c r="P2948">
        <v>3</v>
      </c>
      <c r="Q2948">
        <v>2</v>
      </c>
      <c r="R2948" t="s">
        <v>2293</v>
      </c>
      <c r="S2948" s="1">
        <v>2.9999999999999999E-16</v>
      </c>
      <c r="T2948">
        <v>77</v>
      </c>
      <c r="U2948" t="s">
        <v>2294</v>
      </c>
      <c r="V2948" t="s">
        <v>2299</v>
      </c>
      <c r="W2948" t="s">
        <v>2300</v>
      </c>
      <c r="X2948" t="s">
        <v>55</v>
      </c>
      <c r="Y2948" t="s">
        <v>77</v>
      </c>
    </row>
    <row r="2949" spans="1:25">
      <c r="A2949" t="s">
        <v>2302</v>
      </c>
      <c r="B2949">
        <v>2</v>
      </c>
      <c r="C2949">
        <v>7</v>
      </c>
      <c r="D2949">
        <v>3</v>
      </c>
      <c r="E2949">
        <v>5</v>
      </c>
      <c r="F2949">
        <v>2</v>
      </c>
      <c r="G2949">
        <v>3</v>
      </c>
      <c r="H2949">
        <v>2</v>
      </c>
      <c r="I2949">
        <v>4</v>
      </c>
      <c r="J2949">
        <v>1</v>
      </c>
      <c r="K2949">
        <v>2</v>
      </c>
      <c r="L2949">
        <v>4</v>
      </c>
      <c r="M2949">
        <v>0</v>
      </c>
      <c r="N2949">
        <v>4</v>
      </c>
      <c r="O2949">
        <v>4</v>
      </c>
      <c r="P2949">
        <v>5</v>
      </c>
      <c r="Q2949">
        <v>1</v>
      </c>
      <c r="R2949" t="s">
        <v>2303</v>
      </c>
      <c r="S2949">
        <v>0.45</v>
      </c>
      <c r="T2949">
        <v>31.2</v>
      </c>
      <c r="U2949" t="s">
        <v>2304</v>
      </c>
      <c r="V2949" t="s">
        <v>236</v>
      </c>
      <c r="W2949" t="s">
        <v>237</v>
      </c>
      <c r="X2949" t="s">
        <v>55</v>
      </c>
      <c r="Y2949" t="s">
        <v>77</v>
      </c>
    </row>
    <row r="2950" spans="1:25">
      <c r="A2950" t="s">
        <v>2302</v>
      </c>
      <c r="B2950">
        <v>2</v>
      </c>
      <c r="C2950">
        <v>7</v>
      </c>
      <c r="D2950">
        <v>3</v>
      </c>
      <c r="E2950">
        <v>5</v>
      </c>
      <c r="F2950">
        <v>2</v>
      </c>
      <c r="G2950">
        <v>3</v>
      </c>
      <c r="H2950">
        <v>2</v>
      </c>
      <c r="I2950">
        <v>4</v>
      </c>
      <c r="J2950">
        <v>1</v>
      </c>
      <c r="K2950">
        <v>2</v>
      </c>
      <c r="L2950">
        <v>4</v>
      </c>
      <c r="M2950">
        <v>0</v>
      </c>
      <c r="N2950">
        <v>4</v>
      </c>
      <c r="O2950">
        <v>4</v>
      </c>
      <c r="P2950">
        <v>5</v>
      </c>
      <c r="Q2950">
        <v>1</v>
      </c>
      <c r="R2950" t="s">
        <v>2303</v>
      </c>
      <c r="S2950">
        <v>0.45</v>
      </c>
      <c r="T2950">
        <v>31.2</v>
      </c>
      <c r="U2950" t="s">
        <v>2304</v>
      </c>
      <c r="V2950" t="s">
        <v>74</v>
      </c>
      <c r="W2950" t="s">
        <v>75</v>
      </c>
      <c r="X2950" t="s">
        <v>55</v>
      </c>
      <c r="Y2950" t="s">
        <v>77</v>
      </c>
    </row>
    <row r="2951" spans="1:25">
      <c r="A2951" t="s">
        <v>2302</v>
      </c>
      <c r="B2951">
        <v>2</v>
      </c>
      <c r="C2951">
        <v>7</v>
      </c>
      <c r="D2951">
        <v>3</v>
      </c>
      <c r="E2951">
        <v>5</v>
      </c>
      <c r="F2951">
        <v>2</v>
      </c>
      <c r="G2951">
        <v>3</v>
      </c>
      <c r="H2951">
        <v>2</v>
      </c>
      <c r="I2951">
        <v>4</v>
      </c>
      <c r="J2951">
        <v>1</v>
      </c>
      <c r="K2951">
        <v>2</v>
      </c>
      <c r="L2951">
        <v>4</v>
      </c>
      <c r="M2951">
        <v>0</v>
      </c>
      <c r="N2951">
        <v>4</v>
      </c>
      <c r="O2951">
        <v>4</v>
      </c>
      <c r="P2951">
        <v>5</v>
      </c>
      <c r="Q2951">
        <v>1</v>
      </c>
      <c r="R2951" t="s">
        <v>2303</v>
      </c>
      <c r="S2951">
        <v>0.45</v>
      </c>
      <c r="T2951">
        <v>31.2</v>
      </c>
      <c r="U2951" t="s">
        <v>2304</v>
      </c>
      <c r="V2951" t="s">
        <v>105</v>
      </c>
      <c r="W2951" t="s">
        <v>106</v>
      </c>
      <c r="X2951" t="s">
        <v>55</v>
      </c>
      <c r="Y2951" t="s">
        <v>77</v>
      </c>
    </row>
    <row r="2952" spans="1:25">
      <c r="A2952" t="s">
        <v>2302</v>
      </c>
      <c r="B2952">
        <v>2</v>
      </c>
      <c r="C2952">
        <v>7</v>
      </c>
      <c r="D2952">
        <v>3</v>
      </c>
      <c r="E2952">
        <v>5</v>
      </c>
      <c r="F2952">
        <v>2</v>
      </c>
      <c r="G2952">
        <v>3</v>
      </c>
      <c r="H2952">
        <v>2</v>
      </c>
      <c r="I2952">
        <v>4</v>
      </c>
      <c r="J2952">
        <v>1</v>
      </c>
      <c r="K2952">
        <v>2</v>
      </c>
      <c r="L2952">
        <v>4</v>
      </c>
      <c r="M2952">
        <v>0</v>
      </c>
      <c r="N2952">
        <v>4</v>
      </c>
      <c r="O2952">
        <v>4</v>
      </c>
      <c r="P2952">
        <v>5</v>
      </c>
      <c r="Q2952">
        <v>1</v>
      </c>
      <c r="R2952" t="s">
        <v>2303</v>
      </c>
      <c r="S2952">
        <v>0.45</v>
      </c>
      <c r="T2952">
        <v>31.2</v>
      </c>
      <c r="U2952" t="s">
        <v>2304</v>
      </c>
      <c r="V2952" t="s">
        <v>741</v>
      </c>
      <c r="W2952" t="s">
        <v>742</v>
      </c>
      <c r="X2952" t="s">
        <v>55</v>
      </c>
      <c r="Y2952" t="s">
        <v>77</v>
      </c>
    </row>
    <row r="2953" spans="1:25">
      <c r="A2953" t="s">
        <v>2310</v>
      </c>
      <c r="B2953">
        <v>2</v>
      </c>
      <c r="C2953">
        <v>6</v>
      </c>
      <c r="D2953">
        <v>3</v>
      </c>
      <c r="E2953">
        <v>5</v>
      </c>
      <c r="F2953">
        <v>3</v>
      </c>
      <c r="G2953">
        <v>3</v>
      </c>
      <c r="H2953">
        <v>0</v>
      </c>
      <c r="I2953">
        <v>3</v>
      </c>
      <c r="J2953">
        <v>4</v>
      </c>
      <c r="K2953">
        <v>4</v>
      </c>
      <c r="L2953">
        <v>3</v>
      </c>
      <c r="M2953">
        <v>1</v>
      </c>
      <c r="N2953">
        <v>4</v>
      </c>
      <c r="O2953">
        <v>2</v>
      </c>
      <c r="P2953">
        <v>4</v>
      </c>
      <c r="Q2953">
        <v>2</v>
      </c>
      <c r="R2953" t="s">
        <v>2311</v>
      </c>
      <c r="S2953">
        <v>0</v>
      </c>
      <c r="T2953">
        <v>707</v>
      </c>
      <c r="U2953" t="s">
        <v>2312</v>
      </c>
      <c r="V2953" t="s">
        <v>949</v>
      </c>
      <c r="W2953" t="s">
        <v>950</v>
      </c>
      <c r="X2953" t="s">
        <v>55</v>
      </c>
      <c r="Y2953" t="s">
        <v>77</v>
      </c>
    </row>
    <row r="2954" spans="1:25">
      <c r="A2954" t="s">
        <v>2310</v>
      </c>
      <c r="B2954">
        <v>2</v>
      </c>
      <c r="C2954">
        <v>6</v>
      </c>
      <c r="D2954">
        <v>3</v>
      </c>
      <c r="E2954">
        <v>5</v>
      </c>
      <c r="F2954">
        <v>3</v>
      </c>
      <c r="G2954">
        <v>3</v>
      </c>
      <c r="H2954">
        <v>0</v>
      </c>
      <c r="I2954">
        <v>3</v>
      </c>
      <c r="J2954">
        <v>4</v>
      </c>
      <c r="K2954">
        <v>4</v>
      </c>
      <c r="L2954">
        <v>3</v>
      </c>
      <c r="M2954">
        <v>1</v>
      </c>
      <c r="N2954">
        <v>4</v>
      </c>
      <c r="O2954">
        <v>2</v>
      </c>
      <c r="P2954">
        <v>4</v>
      </c>
      <c r="Q2954">
        <v>2</v>
      </c>
      <c r="R2954" t="s">
        <v>2311</v>
      </c>
      <c r="S2954">
        <v>0</v>
      </c>
      <c r="T2954">
        <v>707</v>
      </c>
      <c r="U2954" t="s">
        <v>2312</v>
      </c>
      <c r="V2954" t="s">
        <v>123</v>
      </c>
      <c r="W2954" t="s">
        <v>124</v>
      </c>
      <c r="X2954" t="s">
        <v>55</v>
      </c>
      <c r="Y2954" t="s">
        <v>77</v>
      </c>
    </row>
    <row r="2955" spans="1:25">
      <c r="A2955" t="s">
        <v>2310</v>
      </c>
      <c r="B2955">
        <v>2</v>
      </c>
      <c r="C2955">
        <v>6</v>
      </c>
      <c r="D2955">
        <v>3</v>
      </c>
      <c r="E2955">
        <v>5</v>
      </c>
      <c r="F2955">
        <v>3</v>
      </c>
      <c r="G2955">
        <v>3</v>
      </c>
      <c r="H2955">
        <v>0</v>
      </c>
      <c r="I2955">
        <v>3</v>
      </c>
      <c r="J2955">
        <v>4</v>
      </c>
      <c r="K2955">
        <v>4</v>
      </c>
      <c r="L2955">
        <v>3</v>
      </c>
      <c r="M2955">
        <v>1</v>
      </c>
      <c r="N2955">
        <v>4</v>
      </c>
      <c r="O2955">
        <v>2</v>
      </c>
      <c r="P2955">
        <v>4</v>
      </c>
      <c r="Q2955">
        <v>2</v>
      </c>
      <c r="R2955" t="s">
        <v>2311</v>
      </c>
      <c r="S2955">
        <v>0</v>
      </c>
      <c r="T2955">
        <v>707</v>
      </c>
      <c r="U2955" t="s">
        <v>2312</v>
      </c>
      <c r="V2955" t="s">
        <v>89</v>
      </c>
      <c r="W2955" t="s">
        <v>90</v>
      </c>
      <c r="X2955" t="s">
        <v>55</v>
      </c>
      <c r="Y2955" t="s">
        <v>77</v>
      </c>
    </row>
    <row r="2956" spans="1:25">
      <c r="A2956" t="s">
        <v>2310</v>
      </c>
      <c r="B2956">
        <v>2</v>
      </c>
      <c r="C2956">
        <v>6</v>
      </c>
      <c r="D2956">
        <v>3</v>
      </c>
      <c r="E2956">
        <v>5</v>
      </c>
      <c r="F2956">
        <v>3</v>
      </c>
      <c r="G2956">
        <v>3</v>
      </c>
      <c r="H2956">
        <v>0</v>
      </c>
      <c r="I2956">
        <v>3</v>
      </c>
      <c r="J2956">
        <v>4</v>
      </c>
      <c r="K2956">
        <v>4</v>
      </c>
      <c r="L2956">
        <v>3</v>
      </c>
      <c r="M2956">
        <v>1</v>
      </c>
      <c r="N2956">
        <v>4</v>
      </c>
      <c r="O2956">
        <v>2</v>
      </c>
      <c r="P2956">
        <v>4</v>
      </c>
      <c r="Q2956">
        <v>2</v>
      </c>
      <c r="R2956" t="s">
        <v>2311</v>
      </c>
      <c r="S2956">
        <v>0</v>
      </c>
      <c r="T2956">
        <v>707</v>
      </c>
      <c r="U2956" t="s">
        <v>2312</v>
      </c>
      <c r="V2956" t="s">
        <v>95</v>
      </c>
      <c r="W2956" t="s">
        <v>96</v>
      </c>
      <c r="X2956" t="s">
        <v>55</v>
      </c>
      <c r="Y2956" t="s">
        <v>77</v>
      </c>
    </row>
    <row r="2957" spans="1:25">
      <c r="A2957" t="s">
        <v>2314</v>
      </c>
      <c r="B2957">
        <v>19</v>
      </c>
      <c r="C2957">
        <v>1</v>
      </c>
      <c r="D2957">
        <v>9</v>
      </c>
      <c r="E2957">
        <v>3</v>
      </c>
      <c r="F2957">
        <v>2</v>
      </c>
      <c r="G2957">
        <v>0</v>
      </c>
      <c r="H2957">
        <v>0</v>
      </c>
      <c r="I2957">
        <v>1</v>
      </c>
      <c r="J2957">
        <v>2</v>
      </c>
      <c r="K2957">
        <v>6</v>
      </c>
      <c r="L2957">
        <v>1</v>
      </c>
      <c r="M2957">
        <v>1</v>
      </c>
      <c r="N2957">
        <v>2</v>
      </c>
      <c r="O2957">
        <v>1</v>
      </c>
      <c r="P2957">
        <v>1</v>
      </c>
      <c r="Q2957">
        <v>1</v>
      </c>
      <c r="R2957" t="s">
        <v>2315</v>
      </c>
      <c r="S2957">
        <v>5.0000000000000001E-3</v>
      </c>
      <c r="T2957">
        <v>40</v>
      </c>
      <c r="U2957" t="s">
        <v>2316</v>
      </c>
      <c r="V2957" t="s">
        <v>530</v>
      </c>
      <c r="W2957" t="s">
        <v>531</v>
      </c>
      <c r="X2957" t="s">
        <v>55</v>
      </c>
      <c r="Y2957" t="s">
        <v>77</v>
      </c>
    </row>
    <row r="2958" spans="1:25">
      <c r="A2958" t="s">
        <v>2314</v>
      </c>
      <c r="B2958">
        <v>19</v>
      </c>
      <c r="C2958">
        <v>1</v>
      </c>
      <c r="D2958">
        <v>9</v>
      </c>
      <c r="E2958">
        <v>3</v>
      </c>
      <c r="F2958">
        <v>2</v>
      </c>
      <c r="G2958">
        <v>0</v>
      </c>
      <c r="H2958">
        <v>0</v>
      </c>
      <c r="I2958">
        <v>1</v>
      </c>
      <c r="J2958">
        <v>2</v>
      </c>
      <c r="K2958">
        <v>6</v>
      </c>
      <c r="L2958">
        <v>1</v>
      </c>
      <c r="M2958">
        <v>1</v>
      </c>
      <c r="N2958">
        <v>2</v>
      </c>
      <c r="O2958">
        <v>1</v>
      </c>
      <c r="P2958">
        <v>1</v>
      </c>
      <c r="Q2958">
        <v>1</v>
      </c>
      <c r="R2958" t="s">
        <v>2315</v>
      </c>
      <c r="S2958">
        <v>5.0000000000000001E-3</v>
      </c>
      <c r="T2958">
        <v>40</v>
      </c>
      <c r="U2958" t="s">
        <v>2316</v>
      </c>
      <c r="V2958" t="s">
        <v>74</v>
      </c>
      <c r="W2958" t="s">
        <v>75</v>
      </c>
      <c r="X2958" t="s">
        <v>55</v>
      </c>
      <c r="Y2958" t="s">
        <v>77</v>
      </c>
    </row>
    <row r="2959" spans="1:25">
      <c r="A2959" t="s">
        <v>2314</v>
      </c>
      <c r="B2959">
        <v>19</v>
      </c>
      <c r="C2959">
        <v>1</v>
      </c>
      <c r="D2959">
        <v>9</v>
      </c>
      <c r="E2959">
        <v>3</v>
      </c>
      <c r="F2959">
        <v>2</v>
      </c>
      <c r="G2959">
        <v>0</v>
      </c>
      <c r="H2959">
        <v>0</v>
      </c>
      <c r="I2959">
        <v>1</v>
      </c>
      <c r="J2959">
        <v>2</v>
      </c>
      <c r="K2959">
        <v>6</v>
      </c>
      <c r="L2959">
        <v>1</v>
      </c>
      <c r="M2959">
        <v>1</v>
      </c>
      <c r="N2959">
        <v>2</v>
      </c>
      <c r="O2959">
        <v>1</v>
      </c>
      <c r="P2959">
        <v>1</v>
      </c>
      <c r="Q2959">
        <v>1</v>
      </c>
      <c r="R2959" t="s">
        <v>2315</v>
      </c>
      <c r="S2959">
        <v>5.0000000000000001E-3</v>
      </c>
      <c r="T2959">
        <v>40</v>
      </c>
      <c r="U2959" t="s">
        <v>2316</v>
      </c>
      <c r="V2959" t="s">
        <v>74</v>
      </c>
      <c r="W2959" t="s">
        <v>75</v>
      </c>
      <c r="X2959" t="s">
        <v>55</v>
      </c>
      <c r="Y2959" t="s">
        <v>77</v>
      </c>
    </row>
    <row r="2960" spans="1:25">
      <c r="A2960" t="s">
        <v>2314</v>
      </c>
      <c r="B2960">
        <v>19</v>
      </c>
      <c r="C2960">
        <v>1</v>
      </c>
      <c r="D2960">
        <v>9</v>
      </c>
      <c r="E2960">
        <v>3</v>
      </c>
      <c r="F2960">
        <v>2</v>
      </c>
      <c r="G2960">
        <v>0</v>
      </c>
      <c r="H2960">
        <v>0</v>
      </c>
      <c r="I2960">
        <v>1</v>
      </c>
      <c r="J2960">
        <v>2</v>
      </c>
      <c r="K2960">
        <v>6</v>
      </c>
      <c r="L2960">
        <v>1</v>
      </c>
      <c r="M2960">
        <v>1</v>
      </c>
      <c r="N2960">
        <v>2</v>
      </c>
      <c r="O2960">
        <v>1</v>
      </c>
      <c r="P2960">
        <v>1</v>
      </c>
      <c r="Q2960">
        <v>1</v>
      </c>
      <c r="R2960" t="s">
        <v>2315</v>
      </c>
      <c r="S2960">
        <v>5.0000000000000001E-3</v>
      </c>
      <c r="T2960">
        <v>40</v>
      </c>
      <c r="U2960" t="s">
        <v>2316</v>
      </c>
      <c r="V2960" t="s">
        <v>236</v>
      </c>
      <c r="W2960" t="s">
        <v>237</v>
      </c>
      <c r="X2960" t="s">
        <v>55</v>
      </c>
      <c r="Y2960" t="s">
        <v>77</v>
      </c>
    </row>
    <row r="2961" spans="1:25">
      <c r="A2961" t="s">
        <v>2318</v>
      </c>
      <c r="B2961">
        <v>8</v>
      </c>
      <c r="C2961">
        <v>2</v>
      </c>
      <c r="D2961">
        <v>1</v>
      </c>
      <c r="E2961">
        <v>2</v>
      </c>
      <c r="F2961">
        <v>3</v>
      </c>
      <c r="G2961">
        <v>2</v>
      </c>
      <c r="H2961">
        <v>3</v>
      </c>
      <c r="I2961">
        <v>5</v>
      </c>
      <c r="J2961">
        <v>3</v>
      </c>
      <c r="K2961">
        <v>4</v>
      </c>
      <c r="L2961">
        <v>2</v>
      </c>
      <c r="M2961">
        <v>1</v>
      </c>
      <c r="N2961">
        <v>5</v>
      </c>
      <c r="O2961">
        <v>1</v>
      </c>
      <c r="P2961">
        <v>2</v>
      </c>
      <c r="Q2961">
        <v>6</v>
      </c>
      <c r="R2961" t="s">
        <v>2319</v>
      </c>
      <c r="S2961">
        <v>0</v>
      </c>
      <c r="T2961">
        <v>873</v>
      </c>
      <c r="U2961" t="s">
        <v>2320</v>
      </c>
      <c r="V2961" t="s">
        <v>243</v>
      </c>
      <c r="W2961" t="s">
        <v>244</v>
      </c>
      <c r="X2961" t="s">
        <v>55</v>
      </c>
      <c r="Y2961" t="s">
        <v>77</v>
      </c>
    </row>
    <row r="2962" spans="1:25">
      <c r="A2962" t="s">
        <v>2318</v>
      </c>
      <c r="B2962">
        <v>8</v>
      </c>
      <c r="C2962">
        <v>2</v>
      </c>
      <c r="D2962">
        <v>1</v>
      </c>
      <c r="E2962">
        <v>2</v>
      </c>
      <c r="F2962">
        <v>3</v>
      </c>
      <c r="G2962">
        <v>2</v>
      </c>
      <c r="H2962">
        <v>3</v>
      </c>
      <c r="I2962">
        <v>5</v>
      </c>
      <c r="J2962">
        <v>3</v>
      </c>
      <c r="K2962">
        <v>4</v>
      </c>
      <c r="L2962">
        <v>2</v>
      </c>
      <c r="M2962">
        <v>1</v>
      </c>
      <c r="N2962">
        <v>5</v>
      </c>
      <c r="O2962">
        <v>1</v>
      </c>
      <c r="P2962">
        <v>2</v>
      </c>
      <c r="Q2962">
        <v>6</v>
      </c>
      <c r="R2962" t="s">
        <v>2319</v>
      </c>
      <c r="S2962">
        <v>0</v>
      </c>
      <c r="T2962">
        <v>873</v>
      </c>
      <c r="U2962" t="s">
        <v>2320</v>
      </c>
      <c r="V2962" t="s">
        <v>959</v>
      </c>
      <c r="W2962" t="s">
        <v>960</v>
      </c>
      <c r="X2962" t="s">
        <v>55</v>
      </c>
      <c r="Y2962" t="s">
        <v>77</v>
      </c>
    </row>
    <row r="2963" spans="1:25">
      <c r="A2963" t="s">
        <v>2318</v>
      </c>
      <c r="B2963">
        <v>8</v>
      </c>
      <c r="C2963">
        <v>2</v>
      </c>
      <c r="D2963">
        <v>1</v>
      </c>
      <c r="E2963">
        <v>2</v>
      </c>
      <c r="F2963">
        <v>3</v>
      </c>
      <c r="G2963">
        <v>2</v>
      </c>
      <c r="H2963">
        <v>3</v>
      </c>
      <c r="I2963">
        <v>5</v>
      </c>
      <c r="J2963">
        <v>3</v>
      </c>
      <c r="K2963">
        <v>4</v>
      </c>
      <c r="L2963">
        <v>2</v>
      </c>
      <c r="M2963">
        <v>1</v>
      </c>
      <c r="N2963">
        <v>5</v>
      </c>
      <c r="O2963">
        <v>1</v>
      </c>
      <c r="P2963">
        <v>2</v>
      </c>
      <c r="Q2963">
        <v>6</v>
      </c>
      <c r="R2963" t="s">
        <v>2319</v>
      </c>
      <c r="S2963">
        <v>0</v>
      </c>
      <c r="T2963">
        <v>873</v>
      </c>
      <c r="U2963" t="s">
        <v>2320</v>
      </c>
      <c r="V2963" t="s">
        <v>221</v>
      </c>
      <c r="W2963" t="s">
        <v>222</v>
      </c>
      <c r="X2963" t="s">
        <v>55</v>
      </c>
      <c r="Y2963" t="s">
        <v>77</v>
      </c>
    </row>
    <row r="2964" spans="1:25">
      <c r="A2964" t="s">
        <v>2322</v>
      </c>
      <c r="B2964">
        <v>2</v>
      </c>
      <c r="C2964">
        <v>7</v>
      </c>
      <c r="D2964">
        <v>2</v>
      </c>
      <c r="E2964">
        <v>3</v>
      </c>
      <c r="F2964">
        <v>5</v>
      </c>
      <c r="G2964">
        <v>3</v>
      </c>
      <c r="H2964">
        <v>3</v>
      </c>
      <c r="I2964">
        <v>3</v>
      </c>
      <c r="J2964">
        <v>4</v>
      </c>
      <c r="K2964">
        <v>3</v>
      </c>
      <c r="L2964">
        <v>2</v>
      </c>
      <c r="M2964">
        <v>2</v>
      </c>
      <c r="N2964">
        <v>4</v>
      </c>
      <c r="O2964">
        <v>1</v>
      </c>
      <c r="P2964">
        <v>3</v>
      </c>
      <c r="Q2964">
        <v>3</v>
      </c>
      <c r="R2964" t="s">
        <v>2323</v>
      </c>
      <c r="S2964">
        <v>2</v>
      </c>
      <c r="T2964">
        <v>32.700000000000003</v>
      </c>
      <c r="U2964" t="s">
        <v>2324</v>
      </c>
      <c r="V2964" t="s">
        <v>326</v>
      </c>
      <c r="W2964" t="s">
        <v>327</v>
      </c>
      <c r="X2964" t="s">
        <v>55</v>
      </c>
      <c r="Y2964" t="s">
        <v>329</v>
      </c>
    </row>
    <row r="2965" spans="1:25">
      <c r="A2965" t="s">
        <v>2322</v>
      </c>
      <c r="B2965">
        <v>2</v>
      </c>
      <c r="C2965">
        <v>7</v>
      </c>
      <c r="D2965">
        <v>2</v>
      </c>
      <c r="E2965">
        <v>3</v>
      </c>
      <c r="F2965">
        <v>5</v>
      </c>
      <c r="G2965">
        <v>3</v>
      </c>
      <c r="H2965">
        <v>3</v>
      </c>
      <c r="I2965">
        <v>3</v>
      </c>
      <c r="J2965">
        <v>4</v>
      </c>
      <c r="K2965">
        <v>3</v>
      </c>
      <c r="L2965">
        <v>2</v>
      </c>
      <c r="M2965">
        <v>2</v>
      </c>
      <c r="N2965">
        <v>4</v>
      </c>
      <c r="O2965">
        <v>1</v>
      </c>
      <c r="P2965">
        <v>3</v>
      </c>
      <c r="Q2965">
        <v>3</v>
      </c>
      <c r="R2965" t="s">
        <v>2323</v>
      </c>
      <c r="S2965">
        <v>2</v>
      </c>
      <c r="T2965">
        <v>32.700000000000003</v>
      </c>
      <c r="U2965" t="s">
        <v>2324</v>
      </c>
      <c r="V2965" t="s">
        <v>123</v>
      </c>
      <c r="W2965" t="s">
        <v>124</v>
      </c>
      <c r="X2965" t="s">
        <v>55</v>
      </c>
      <c r="Y2965" t="s">
        <v>77</v>
      </c>
    </row>
    <row r="2966" spans="1:25">
      <c r="A2966" t="s">
        <v>2322</v>
      </c>
      <c r="B2966">
        <v>2</v>
      </c>
      <c r="C2966">
        <v>7</v>
      </c>
      <c r="D2966">
        <v>2</v>
      </c>
      <c r="E2966">
        <v>3</v>
      </c>
      <c r="F2966">
        <v>5</v>
      </c>
      <c r="G2966">
        <v>3</v>
      </c>
      <c r="H2966">
        <v>3</v>
      </c>
      <c r="I2966">
        <v>3</v>
      </c>
      <c r="J2966">
        <v>4</v>
      </c>
      <c r="K2966">
        <v>3</v>
      </c>
      <c r="L2966">
        <v>2</v>
      </c>
      <c r="M2966">
        <v>2</v>
      </c>
      <c r="N2966">
        <v>4</v>
      </c>
      <c r="O2966">
        <v>1</v>
      </c>
      <c r="P2966">
        <v>3</v>
      </c>
      <c r="Q2966">
        <v>3</v>
      </c>
      <c r="R2966" t="s">
        <v>2323</v>
      </c>
      <c r="S2966">
        <v>2</v>
      </c>
      <c r="T2966">
        <v>32.700000000000003</v>
      </c>
      <c r="U2966" t="s">
        <v>2324</v>
      </c>
      <c r="V2966" t="s">
        <v>89</v>
      </c>
      <c r="W2966" t="s">
        <v>90</v>
      </c>
      <c r="X2966" t="s">
        <v>55</v>
      </c>
      <c r="Y2966" t="s">
        <v>77</v>
      </c>
    </row>
    <row r="2967" spans="1:25">
      <c r="A2967" t="s">
        <v>2322</v>
      </c>
      <c r="B2967">
        <v>2</v>
      </c>
      <c r="C2967">
        <v>7</v>
      </c>
      <c r="D2967">
        <v>2</v>
      </c>
      <c r="E2967">
        <v>3</v>
      </c>
      <c r="F2967">
        <v>5</v>
      </c>
      <c r="G2967">
        <v>3</v>
      </c>
      <c r="H2967">
        <v>3</v>
      </c>
      <c r="I2967">
        <v>3</v>
      </c>
      <c r="J2967">
        <v>4</v>
      </c>
      <c r="K2967">
        <v>3</v>
      </c>
      <c r="L2967">
        <v>2</v>
      </c>
      <c r="M2967">
        <v>2</v>
      </c>
      <c r="N2967">
        <v>4</v>
      </c>
      <c r="O2967">
        <v>1</v>
      </c>
      <c r="P2967">
        <v>3</v>
      </c>
      <c r="Q2967">
        <v>3</v>
      </c>
      <c r="R2967" t="s">
        <v>2323</v>
      </c>
      <c r="S2967">
        <v>2</v>
      </c>
      <c r="T2967">
        <v>32.700000000000003</v>
      </c>
      <c r="U2967" t="s">
        <v>2324</v>
      </c>
      <c r="V2967" t="s">
        <v>949</v>
      </c>
      <c r="W2967" t="s">
        <v>950</v>
      </c>
      <c r="X2967" t="s">
        <v>55</v>
      </c>
      <c r="Y2967" t="s">
        <v>77</v>
      </c>
    </row>
    <row r="2968" spans="1:25">
      <c r="A2968" t="s">
        <v>2322</v>
      </c>
      <c r="B2968">
        <v>2</v>
      </c>
      <c r="C2968">
        <v>7</v>
      </c>
      <c r="D2968">
        <v>2</v>
      </c>
      <c r="E2968">
        <v>3</v>
      </c>
      <c r="F2968">
        <v>5</v>
      </c>
      <c r="G2968">
        <v>3</v>
      </c>
      <c r="H2968">
        <v>3</v>
      </c>
      <c r="I2968">
        <v>3</v>
      </c>
      <c r="J2968">
        <v>4</v>
      </c>
      <c r="K2968">
        <v>3</v>
      </c>
      <c r="L2968">
        <v>2</v>
      </c>
      <c r="M2968">
        <v>2</v>
      </c>
      <c r="N2968">
        <v>4</v>
      </c>
      <c r="O2968">
        <v>1</v>
      </c>
      <c r="P2968">
        <v>3</v>
      </c>
      <c r="Q2968">
        <v>3</v>
      </c>
      <c r="R2968" t="s">
        <v>2323</v>
      </c>
      <c r="S2968">
        <v>2</v>
      </c>
      <c r="T2968">
        <v>32.700000000000003</v>
      </c>
      <c r="U2968" t="s">
        <v>2324</v>
      </c>
      <c r="V2968" t="s">
        <v>95</v>
      </c>
      <c r="W2968" t="s">
        <v>96</v>
      </c>
      <c r="X2968" t="s">
        <v>55</v>
      </c>
      <c r="Y2968" t="s">
        <v>77</v>
      </c>
    </row>
    <row r="2969" spans="1:25">
      <c r="A2969" t="s">
        <v>2326</v>
      </c>
      <c r="B2969">
        <v>14</v>
      </c>
      <c r="C2969">
        <v>4</v>
      </c>
      <c r="D2969">
        <v>4</v>
      </c>
      <c r="E2969">
        <v>0</v>
      </c>
      <c r="F2969">
        <v>3</v>
      </c>
      <c r="G2969">
        <v>0</v>
      </c>
      <c r="H2969">
        <v>0</v>
      </c>
      <c r="I2969">
        <v>0</v>
      </c>
      <c r="J2969">
        <v>0</v>
      </c>
      <c r="K2969">
        <v>9</v>
      </c>
      <c r="L2969">
        <v>3</v>
      </c>
      <c r="M2969">
        <v>3</v>
      </c>
      <c r="N2969">
        <v>3</v>
      </c>
      <c r="O2969">
        <v>4</v>
      </c>
      <c r="P2969">
        <v>0</v>
      </c>
      <c r="Q2969">
        <v>3</v>
      </c>
      <c r="R2969" t="s">
        <v>2327</v>
      </c>
      <c r="S2969">
        <v>0</v>
      </c>
      <c r="T2969">
        <v>637</v>
      </c>
      <c r="U2969" t="s">
        <v>2328</v>
      </c>
      <c r="V2969" t="s">
        <v>221</v>
      </c>
      <c r="W2969" t="s">
        <v>222</v>
      </c>
      <c r="X2969" t="s">
        <v>55</v>
      </c>
      <c r="Y2969" t="s">
        <v>77</v>
      </c>
    </row>
    <row r="2970" spans="1:25">
      <c r="A2970" t="s">
        <v>2345</v>
      </c>
      <c r="B2970">
        <v>5</v>
      </c>
      <c r="C2970">
        <v>4</v>
      </c>
      <c r="D2970">
        <v>2</v>
      </c>
      <c r="E2970">
        <v>3</v>
      </c>
      <c r="F2970">
        <v>2</v>
      </c>
      <c r="G2970">
        <v>3</v>
      </c>
      <c r="H2970">
        <v>3</v>
      </c>
      <c r="I2970">
        <v>7</v>
      </c>
      <c r="J2970">
        <v>4</v>
      </c>
      <c r="K2970">
        <v>2</v>
      </c>
      <c r="L2970">
        <v>5</v>
      </c>
      <c r="M2970">
        <v>0</v>
      </c>
      <c r="N2970">
        <v>1</v>
      </c>
      <c r="O2970">
        <v>2</v>
      </c>
      <c r="P2970">
        <v>2</v>
      </c>
      <c r="Q2970">
        <v>6</v>
      </c>
      <c r="R2970" t="s">
        <v>2346</v>
      </c>
      <c r="S2970" s="1">
        <v>1.9999999999999999E-39</v>
      </c>
      <c r="T2970">
        <v>131</v>
      </c>
      <c r="U2970" t="s">
        <v>2347</v>
      </c>
      <c r="V2970" t="s">
        <v>236</v>
      </c>
      <c r="W2970" t="s">
        <v>237</v>
      </c>
      <c r="X2970" t="s">
        <v>55</v>
      </c>
      <c r="Y2970" t="s">
        <v>77</v>
      </c>
    </row>
    <row r="2971" spans="1:25">
      <c r="A2971" t="s">
        <v>2345</v>
      </c>
      <c r="B2971">
        <v>5</v>
      </c>
      <c r="C2971">
        <v>4</v>
      </c>
      <c r="D2971">
        <v>2</v>
      </c>
      <c r="E2971">
        <v>3</v>
      </c>
      <c r="F2971">
        <v>2</v>
      </c>
      <c r="G2971">
        <v>3</v>
      </c>
      <c r="H2971">
        <v>3</v>
      </c>
      <c r="I2971">
        <v>7</v>
      </c>
      <c r="J2971">
        <v>4</v>
      </c>
      <c r="K2971">
        <v>2</v>
      </c>
      <c r="L2971">
        <v>5</v>
      </c>
      <c r="M2971">
        <v>0</v>
      </c>
      <c r="N2971">
        <v>1</v>
      </c>
      <c r="O2971">
        <v>2</v>
      </c>
      <c r="P2971">
        <v>2</v>
      </c>
      <c r="Q2971">
        <v>6</v>
      </c>
      <c r="R2971" t="s">
        <v>2346</v>
      </c>
      <c r="S2971" s="1">
        <v>1.9999999999999999E-39</v>
      </c>
      <c r="T2971">
        <v>131</v>
      </c>
      <c r="U2971" t="s">
        <v>2347</v>
      </c>
      <c r="V2971" t="s">
        <v>246</v>
      </c>
      <c r="W2971" t="s">
        <v>247</v>
      </c>
      <c r="X2971" t="s">
        <v>55</v>
      </c>
      <c r="Y2971" t="s">
        <v>77</v>
      </c>
    </row>
    <row r="2972" spans="1:25">
      <c r="A2972" t="s">
        <v>2349</v>
      </c>
      <c r="B2972">
        <v>7</v>
      </c>
      <c r="C2972">
        <v>0</v>
      </c>
      <c r="D2972">
        <v>4</v>
      </c>
      <c r="E2972">
        <v>3</v>
      </c>
      <c r="F2972">
        <v>3</v>
      </c>
      <c r="G2972">
        <v>1</v>
      </c>
      <c r="H2972">
        <v>4</v>
      </c>
      <c r="I2972">
        <v>3</v>
      </c>
      <c r="J2972">
        <v>3</v>
      </c>
      <c r="K2972">
        <v>1</v>
      </c>
      <c r="L2972">
        <v>5</v>
      </c>
      <c r="M2972">
        <v>4</v>
      </c>
      <c r="N2972">
        <v>3</v>
      </c>
      <c r="O2972">
        <v>4</v>
      </c>
      <c r="P2972">
        <v>2</v>
      </c>
      <c r="Q2972">
        <v>4</v>
      </c>
      <c r="R2972" t="s">
        <v>2350</v>
      </c>
      <c r="S2972">
        <v>0</v>
      </c>
      <c r="T2972">
        <v>604</v>
      </c>
      <c r="U2972" t="s">
        <v>2351</v>
      </c>
      <c r="V2972" t="s">
        <v>207</v>
      </c>
      <c r="W2972" t="s">
        <v>208</v>
      </c>
      <c r="X2972" t="s">
        <v>55</v>
      </c>
      <c r="Y2972" t="s">
        <v>77</v>
      </c>
    </row>
    <row r="2973" spans="1:25">
      <c r="A2973" t="s">
        <v>2349</v>
      </c>
      <c r="B2973">
        <v>7</v>
      </c>
      <c r="C2973">
        <v>0</v>
      </c>
      <c r="D2973">
        <v>4</v>
      </c>
      <c r="E2973">
        <v>3</v>
      </c>
      <c r="F2973">
        <v>3</v>
      </c>
      <c r="G2973">
        <v>1</v>
      </c>
      <c r="H2973">
        <v>4</v>
      </c>
      <c r="I2973">
        <v>3</v>
      </c>
      <c r="J2973">
        <v>3</v>
      </c>
      <c r="K2973">
        <v>1</v>
      </c>
      <c r="L2973">
        <v>5</v>
      </c>
      <c r="M2973">
        <v>4</v>
      </c>
      <c r="N2973">
        <v>3</v>
      </c>
      <c r="O2973">
        <v>4</v>
      </c>
      <c r="P2973">
        <v>2</v>
      </c>
      <c r="Q2973">
        <v>4</v>
      </c>
      <c r="R2973" t="s">
        <v>2350</v>
      </c>
      <c r="S2973">
        <v>0</v>
      </c>
      <c r="T2973">
        <v>604</v>
      </c>
      <c r="U2973" t="s">
        <v>2351</v>
      </c>
      <c r="V2973" t="s">
        <v>95</v>
      </c>
      <c r="W2973" t="s">
        <v>96</v>
      </c>
      <c r="X2973" t="s">
        <v>55</v>
      </c>
      <c r="Y2973" t="s">
        <v>77</v>
      </c>
    </row>
    <row r="2974" spans="1:25">
      <c r="A2974" t="s">
        <v>2349</v>
      </c>
      <c r="B2974">
        <v>7</v>
      </c>
      <c r="C2974">
        <v>0</v>
      </c>
      <c r="D2974">
        <v>4</v>
      </c>
      <c r="E2974">
        <v>3</v>
      </c>
      <c r="F2974">
        <v>3</v>
      </c>
      <c r="G2974">
        <v>1</v>
      </c>
      <c r="H2974">
        <v>4</v>
      </c>
      <c r="I2974">
        <v>3</v>
      </c>
      <c r="J2974">
        <v>3</v>
      </c>
      <c r="K2974">
        <v>1</v>
      </c>
      <c r="L2974">
        <v>5</v>
      </c>
      <c r="M2974">
        <v>4</v>
      </c>
      <c r="N2974">
        <v>3</v>
      </c>
      <c r="O2974">
        <v>4</v>
      </c>
      <c r="P2974">
        <v>2</v>
      </c>
      <c r="Q2974">
        <v>4</v>
      </c>
      <c r="R2974" t="s">
        <v>2350</v>
      </c>
      <c r="S2974">
        <v>0</v>
      </c>
      <c r="T2974">
        <v>604</v>
      </c>
      <c r="U2974" t="s">
        <v>2351</v>
      </c>
      <c r="V2974" t="s">
        <v>89</v>
      </c>
      <c r="W2974" t="s">
        <v>90</v>
      </c>
      <c r="X2974" t="s">
        <v>55</v>
      </c>
      <c r="Y2974" t="s">
        <v>77</v>
      </c>
    </row>
    <row r="2975" spans="1:25">
      <c r="A2975" t="s">
        <v>2349</v>
      </c>
      <c r="B2975">
        <v>7</v>
      </c>
      <c r="C2975">
        <v>0</v>
      </c>
      <c r="D2975">
        <v>4</v>
      </c>
      <c r="E2975">
        <v>3</v>
      </c>
      <c r="F2975">
        <v>3</v>
      </c>
      <c r="G2975">
        <v>1</v>
      </c>
      <c r="H2975">
        <v>4</v>
      </c>
      <c r="I2975">
        <v>3</v>
      </c>
      <c r="J2975">
        <v>3</v>
      </c>
      <c r="K2975">
        <v>1</v>
      </c>
      <c r="L2975">
        <v>5</v>
      </c>
      <c r="M2975">
        <v>4</v>
      </c>
      <c r="N2975">
        <v>3</v>
      </c>
      <c r="O2975">
        <v>4</v>
      </c>
      <c r="P2975">
        <v>2</v>
      </c>
      <c r="Q2975">
        <v>4</v>
      </c>
      <c r="R2975" t="s">
        <v>2350</v>
      </c>
      <c r="S2975">
        <v>0</v>
      </c>
      <c r="T2975">
        <v>604</v>
      </c>
      <c r="U2975" t="s">
        <v>2351</v>
      </c>
      <c r="V2975" t="s">
        <v>765</v>
      </c>
      <c r="W2975" t="s">
        <v>766</v>
      </c>
      <c r="X2975" t="s">
        <v>55</v>
      </c>
      <c r="Y2975" t="s">
        <v>268</v>
      </c>
    </row>
    <row r="2976" spans="1:25">
      <c r="A2976" t="s">
        <v>2349</v>
      </c>
      <c r="B2976">
        <v>7</v>
      </c>
      <c r="C2976">
        <v>0</v>
      </c>
      <c r="D2976">
        <v>4</v>
      </c>
      <c r="E2976">
        <v>3</v>
      </c>
      <c r="F2976">
        <v>3</v>
      </c>
      <c r="G2976">
        <v>1</v>
      </c>
      <c r="H2976">
        <v>4</v>
      </c>
      <c r="I2976">
        <v>3</v>
      </c>
      <c r="J2976">
        <v>3</v>
      </c>
      <c r="K2976">
        <v>1</v>
      </c>
      <c r="L2976">
        <v>5</v>
      </c>
      <c r="M2976">
        <v>4</v>
      </c>
      <c r="N2976">
        <v>3</v>
      </c>
      <c r="O2976">
        <v>4</v>
      </c>
      <c r="P2976">
        <v>2</v>
      </c>
      <c r="Q2976">
        <v>4</v>
      </c>
      <c r="R2976" t="s">
        <v>2350</v>
      </c>
      <c r="S2976">
        <v>0</v>
      </c>
      <c r="T2976">
        <v>604</v>
      </c>
      <c r="U2976" t="s">
        <v>2351</v>
      </c>
      <c r="V2976" t="s">
        <v>267</v>
      </c>
      <c r="W2976" t="s">
        <v>268</v>
      </c>
      <c r="X2976" t="s">
        <v>55</v>
      </c>
      <c r="Y2976" t="s">
        <v>268</v>
      </c>
    </row>
    <row r="2977" spans="1:25">
      <c r="A2977" t="s">
        <v>2354</v>
      </c>
      <c r="B2977">
        <v>2</v>
      </c>
      <c r="C2977">
        <v>4</v>
      </c>
      <c r="D2977">
        <v>4</v>
      </c>
      <c r="E2977">
        <v>0</v>
      </c>
      <c r="F2977">
        <v>6</v>
      </c>
      <c r="G2977">
        <v>3</v>
      </c>
      <c r="H2977">
        <v>7</v>
      </c>
      <c r="I2977">
        <v>2</v>
      </c>
      <c r="J2977">
        <v>6</v>
      </c>
      <c r="K2977">
        <v>2</v>
      </c>
      <c r="L2977">
        <v>5</v>
      </c>
      <c r="M2977">
        <v>0</v>
      </c>
      <c r="N2977">
        <v>1</v>
      </c>
      <c r="O2977">
        <v>5</v>
      </c>
      <c r="P2977">
        <v>1</v>
      </c>
      <c r="Q2977">
        <v>3</v>
      </c>
      <c r="R2977" t="s">
        <v>2355</v>
      </c>
      <c r="S2977" s="1">
        <v>1.9999999999999999E-151</v>
      </c>
      <c r="T2977">
        <v>432</v>
      </c>
      <c r="U2977" t="s">
        <v>2356</v>
      </c>
      <c r="V2977" t="s">
        <v>358</v>
      </c>
      <c r="W2977" t="s">
        <v>359</v>
      </c>
      <c r="X2977" t="s">
        <v>55</v>
      </c>
      <c r="Y2977" t="s">
        <v>77</v>
      </c>
    </row>
    <row r="2978" spans="1:25">
      <c r="A2978" t="s">
        <v>2354</v>
      </c>
      <c r="B2978">
        <v>2</v>
      </c>
      <c r="C2978">
        <v>4</v>
      </c>
      <c r="D2978">
        <v>4</v>
      </c>
      <c r="E2978">
        <v>0</v>
      </c>
      <c r="F2978">
        <v>6</v>
      </c>
      <c r="G2978">
        <v>3</v>
      </c>
      <c r="H2978">
        <v>7</v>
      </c>
      <c r="I2978">
        <v>2</v>
      </c>
      <c r="J2978">
        <v>6</v>
      </c>
      <c r="K2978">
        <v>2</v>
      </c>
      <c r="L2978">
        <v>5</v>
      </c>
      <c r="M2978">
        <v>0</v>
      </c>
      <c r="N2978">
        <v>1</v>
      </c>
      <c r="O2978">
        <v>5</v>
      </c>
      <c r="P2978">
        <v>1</v>
      </c>
      <c r="Q2978">
        <v>3</v>
      </c>
      <c r="R2978" t="s">
        <v>2355</v>
      </c>
      <c r="S2978" s="1">
        <v>1.9999999999999999E-151</v>
      </c>
      <c r="T2978">
        <v>432</v>
      </c>
      <c r="U2978" t="s">
        <v>2356</v>
      </c>
      <c r="V2978" t="s">
        <v>370</v>
      </c>
      <c r="W2978" t="s">
        <v>371</v>
      </c>
      <c r="X2978" t="s">
        <v>55</v>
      </c>
      <c r="Y2978" t="s">
        <v>77</v>
      </c>
    </row>
    <row r="2979" spans="1:25">
      <c r="A2979" t="s">
        <v>2354</v>
      </c>
      <c r="B2979">
        <v>2</v>
      </c>
      <c r="C2979">
        <v>4</v>
      </c>
      <c r="D2979">
        <v>4</v>
      </c>
      <c r="E2979">
        <v>0</v>
      </c>
      <c r="F2979">
        <v>6</v>
      </c>
      <c r="G2979">
        <v>3</v>
      </c>
      <c r="H2979">
        <v>7</v>
      </c>
      <c r="I2979">
        <v>2</v>
      </c>
      <c r="J2979">
        <v>6</v>
      </c>
      <c r="K2979">
        <v>2</v>
      </c>
      <c r="L2979">
        <v>5</v>
      </c>
      <c r="M2979">
        <v>0</v>
      </c>
      <c r="N2979">
        <v>1</v>
      </c>
      <c r="O2979">
        <v>5</v>
      </c>
      <c r="P2979">
        <v>1</v>
      </c>
      <c r="Q2979">
        <v>3</v>
      </c>
      <c r="R2979" t="s">
        <v>2355</v>
      </c>
      <c r="S2979" s="1">
        <v>1.9999999999999999E-151</v>
      </c>
      <c r="T2979">
        <v>432</v>
      </c>
      <c r="U2979" t="s">
        <v>2356</v>
      </c>
      <c r="V2979" t="s">
        <v>221</v>
      </c>
      <c r="W2979" t="s">
        <v>222</v>
      </c>
      <c r="X2979" t="s">
        <v>55</v>
      </c>
      <c r="Y2979" t="s">
        <v>77</v>
      </c>
    </row>
    <row r="2980" spans="1:25">
      <c r="A2980" t="s">
        <v>2354</v>
      </c>
      <c r="B2980">
        <v>2</v>
      </c>
      <c r="C2980">
        <v>4</v>
      </c>
      <c r="D2980">
        <v>4</v>
      </c>
      <c r="E2980">
        <v>0</v>
      </c>
      <c r="F2980">
        <v>6</v>
      </c>
      <c r="G2980">
        <v>3</v>
      </c>
      <c r="H2980">
        <v>7</v>
      </c>
      <c r="I2980">
        <v>2</v>
      </c>
      <c r="J2980">
        <v>6</v>
      </c>
      <c r="K2980">
        <v>2</v>
      </c>
      <c r="L2980">
        <v>5</v>
      </c>
      <c r="M2980">
        <v>0</v>
      </c>
      <c r="N2980">
        <v>1</v>
      </c>
      <c r="O2980">
        <v>5</v>
      </c>
      <c r="P2980">
        <v>1</v>
      </c>
      <c r="Q2980">
        <v>3</v>
      </c>
      <c r="R2980" t="s">
        <v>2355</v>
      </c>
      <c r="S2980" s="1">
        <v>1.9999999999999999E-151</v>
      </c>
      <c r="T2980">
        <v>432</v>
      </c>
      <c r="U2980" t="s">
        <v>2356</v>
      </c>
      <c r="V2980" t="s">
        <v>126</v>
      </c>
      <c r="W2980" t="s">
        <v>127</v>
      </c>
      <c r="X2980" t="s">
        <v>55</v>
      </c>
      <c r="Y2980" t="s">
        <v>77</v>
      </c>
    </row>
    <row r="2981" spans="1:25">
      <c r="A2981" t="s">
        <v>2354</v>
      </c>
      <c r="B2981">
        <v>2</v>
      </c>
      <c r="C2981">
        <v>4</v>
      </c>
      <c r="D2981">
        <v>4</v>
      </c>
      <c r="E2981">
        <v>0</v>
      </c>
      <c r="F2981">
        <v>6</v>
      </c>
      <c r="G2981">
        <v>3</v>
      </c>
      <c r="H2981">
        <v>7</v>
      </c>
      <c r="I2981">
        <v>2</v>
      </c>
      <c r="J2981">
        <v>6</v>
      </c>
      <c r="K2981">
        <v>2</v>
      </c>
      <c r="L2981">
        <v>5</v>
      </c>
      <c r="M2981">
        <v>0</v>
      </c>
      <c r="N2981">
        <v>1</v>
      </c>
      <c r="O2981">
        <v>5</v>
      </c>
      <c r="P2981">
        <v>1</v>
      </c>
      <c r="Q2981">
        <v>3</v>
      </c>
      <c r="R2981" t="s">
        <v>2355</v>
      </c>
      <c r="S2981" s="1">
        <v>1.9999999999999999E-151</v>
      </c>
      <c r="T2981">
        <v>432</v>
      </c>
      <c r="U2981" t="s">
        <v>2356</v>
      </c>
      <c r="V2981" t="s">
        <v>361</v>
      </c>
      <c r="W2981" t="s">
        <v>362</v>
      </c>
      <c r="X2981" t="s">
        <v>55</v>
      </c>
      <c r="Y2981" t="s">
        <v>77</v>
      </c>
    </row>
    <row r="2982" spans="1:25">
      <c r="A2982" t="s">
        <v>2354</v>
      </c>
      <c r="B2982">
        <v>2</v>
      </c>
      <c r="C2982">
        <v>4</v>
      </c>
      <c r="D2982">
        <v>4</v>
      </c>
      <c r="E2982">
        <v>0</v>
      </c>
      <c r="F2982">
        <v>6</v>
      </c>
      <c r="G2982">
        <v>3</v>
      </c>
      <c r="H2982">
        <v>7</v>
      </c>
      <c r="I2982">
        <v>2</v>
      </c>
      <c r="J2982">
        <v>6</v>
      </c>
      <c r="K2982">
        <v>2</v>
      </c>
      <c r="L2982">
        <v>5</v>
      </c>
      <c r="M2982">
        <v>0</v>
      </c>
      <c r="N2982">
        <v>1</v>
      </c>
      <c r="O2982">
        <v>5</v>
      </c>
      <c r="P2982">
        <v>1</v>
      </c>
      <c r="Q2982">
        <v>3</v>
      </c>
      <c r="R2982" t="s">
        <v>2355</v>
      </c>
      <c r="S2982" s="1">
        <v>1.9999999999999999E-151</v>
      </c>
      <c r="T2982">
        <v>432</v>
      </c>
      <c r="U2982" t="s">
        <v>2356</v>
      </c>
      <c r="V2982" t="s">
        <v>236</v>
      </c>
      <c r="W2982" t="s">
        <v>237</v>
      </c>
      <c r="X2982" t="s">
        <v>55</v>
      </c>
      <c r="Y2982" t="s">
        <v>77</v>
      </c>
    </row>
    <row r="2983" spans="1:25">
      <c r="A2983" t="s">
        <v>2354</v>
      </c>
      <c r="B2983">
        <v>2</v>
      </c>
      <c r="C2983">
        <v>4</v>
      </c>
      <c r="D2983">
        <v>4</v>
      </c>
      <c r="E2983">
        <v>0</v>
      </c>
      <c r="F2983">
        <v>6</v>
      </c>
      <c r="G2983">
        <v>3</v>
      </c>
      <c r="H2983">
        <v>7</v>
      </c>
      <c r="I2983">
        <v>2</v>
      </c>
      <c r="J2983">
        <v>6</v>
      </c>
      <c r="K2983">
        <v>2</v>
      </c>
      <c r="L2983">
        <v>5</v>
      </c>
      <c r="M2983">
        <v>0</v>
      </c>
      <c r="N2983">
        <v>1</v>
      </c>
      <c r="O2983">
        <v>5</v>
      </c>
      <c r="P2983">
        <v>1</v>
      </c>
      <c r="Q2983">
        <v>3</v>
      </c>
      <c r="R2983" t="s">
        <v>2355</v>
      </c>
      <c r="S2983" s="1">
        <v>1.9999999999999999E-151</v>
      </c>
      <c r="T2983">
        <v>432</v>
      </c>
      <c r="U2983" t="s">
        <v>2356</v>
      </c>
      <c r="V2983" t="s">
        <v>367</v>
      </c>
      <c r="W2983" t="s">
        <v>368</v>
      </c>
      <c r="X2983" t="s">
        <v>55</v>
      </c>
      <c r="Y2983" t="s">
        <v>77</v>
      </c>
    </row>
    <row r="2984" spans="1:25">
      <c r="A2984" t="s">
        <v>2354</v>
      </c>
      <c r="B2984">
        <v>2</v>
      </c>
      <c r="C2984">
        <v>4</v>
      </c>
      <c r="D2984">
        <v>4</v>
      </c>
      <c r="E2984">
        <v>0</v>
      </c>
      <c r="F2984">
        <v>6</v>
      </c>
      <c r="G2984">
        <v>3</v>
      </c>
      <c r="H2984">
        <v>7</v>
      </c>
      <c r="I2984">
        <v>2</v>
      </c>
      <c r="J2984">
        <v>6</v>
      </c>
      <c r="K2984">
        <v>2</v>
      </c>
      <c r="L2984">
        <v>5</v>
      </c>
      <c r="M2984">
        <v>0</v>
      </c>
      <c r="N2984">
        <v>1</v>
      </c>
      <c r="O2984">
        <v>5</v>
      </c>
      <c r="P2984">
        <v>1</v>
      </c>
      <c r="Q2984">
        <v>3</v>
      </c>
      <c r="R2984" t="s">
        <v>2355</v>
      </c>
      <c r="S2984" s="1">
        <v>1.9999999999999999E-151</v>
      </c>
      <c r="T2984">
        <v>432</v>
      </c>
      <c r="U2984" t="s">
        <v>2356</v>
      </c>
      <c r="V2984" t="s">
        <v>295</v>
      </c>
      <c r="W2984" t="s">
        <v>296</v>
      </c>
      <c r="X2984" t="s">
        <v>55</v>
      </c>
      <c r="Y2984" t="s">
        <v>77</v>
      </c>
    </row>
    <row r="2985" spans="1:25">
      <c r="A2985" t="s">
        <v>2363</v>
      </c>
      <c r="B2985">
        <v>2</v>
      </c>
      <c r="C2985">
        <v>2</v>
      </c>
      <c r="D2985">
        <v>5</v>
      </c>
      <c r="E2985">
        <v>3</v>
      </c>
      <c r="F2985">
        <v>1</v>
      </c>
      <c r="G2985">
        <v>1</v>
      </c>
      <c r="H2985">
        <v>4</v>
      </c>
      <c r="I2985">
        <v>4</v>
      </c>
      <c r="J2985">
        <v>6</v>
      </c>
      <c r="K2985">
        <v>4</v>
      </c>
      <c r="L2985">
        <v>0</v>
      </c>
      <c r="M2985">
        <v>5</v>
      </c>
      <c r="N2985">
        <v>3</v>
      </c>
      <c r="O2985">
        <v>6</v>
      </c>
      <c r="P2985">
        <v>4</v>
      </c>
      <c r="Q2985">
        <v>1</v>
      </c>
      <c r="R2985" t="s">
        <v>2364</v>
      </c>
      <c r="S2985" s="1">
        <v>2.0000000000000001E-26</v>
      </c>
      <c r="T2985">
        <v>110</v>
      </c>
      <c r="U2985" t="s">
        <v>2365</v>
      </c>
      <c r="V2985" t="s">
        <v>326</v>
      </c>
      <c r="W2985" t="s">
        <v>327</v>
      </c>
      <c r="X2985" t="s">
        <v>55</v>
      </c>
      <c r="Y2985" t="s">
        <v>329</v>
      </c>
    </row>
    <row r="2986" spans="1:25">
      <c r="A2986" t="s">
        <v>2371</v>
      </c>
      <c r="B2986">
        <v>3</v>
      </c>
      <c r="C2986">
        <v>5</v>
      </c>
      <c r="D2986">
        <v>5</v>
      </c>
      <c r="E2986">
        <v>2</v>
      </c>
      <c r="F2986">
        <v>3</v>
      </c>
      <c r="G2986">
        <v>6</v>
      </c>
      <c r="H2986">
        <v>5</v>
      </c>
      <c r="I2986">
        <v>1</v>
      </c>
      <c r="J2986">
        <v>4</v>
      </c>
      <c r="K2986">
        <v>4</v>
      </c>
      <c r="L2986">
        <v>1</v>
      </c>
      <c r="M2986">
        <v>3</v>
      </c>
      <c r="N2986">
        <v>2</v>
      </c>
      <c r="O2986">
        <v>2</v>
      </c>
      <c r="P2986">
        <v>2</v>
      </c>
      <c r="Q2986">
        <v>4</v>
      </c>
      <c r="R2986" t="s">
        <v>2372</v>
      </c>
      <c r="S2986">
        <v>0</v>
      </c>
      <c r="T2986">
        <v>1797</v>
      </c>
      <c r="U2986" t="s">
        <v>2373</v>
      </c>
      <c r="V2986" t="s">
        <v>730</v>
      </c>
      <c r="W2986" t="s">
        <v>731</v>
      </c>
      <c r="X2986" t="s">
        <v>55</v>
      </c>
      <c r="Y2986" t="s">
        <v>329</v>
      </c>
    </row>
    <row r="2987" spans="1:25">
      <c r="A2987" t="s">
        <v>2376</v>
      </c>
      <c r="B2987">
        <v>4</v>
      </c>
      <c r="C2987">
        <v>4</v>
      </c>
      <c r="D2987">
        <v>2</v>
      </c>
      <c r="E2987">
        <v>3</v>
      </c>
      <c r="F2987">
        <v>2</v>
      </c>
      <c r="G2987">
        <v>7</v>
      </c>
      <c r="H2987">
        <v>2</v>
      </c>
      <c r="I2987">
        <v>4</v>
      </c>
      <c r="J2987">
        <v>5</v>
      </c>
      <c r="K2987">
        <v>5</v>
      </c>
      <c r="L2987">
        <v>0</v>
      </c>
      <c r="M2987">
        <v>5</v>
      </c>
      <c r="N2987">
        <v>1</v>
      </c>
      <c r="O2987">
        <v>1</v>
      </c>
      <c r="P2987">
        <v>2</v>
      </c>
      <c r="Q2987">
        <v>5</v>
      </c>
      <c r="R2987" t="s">
        <v>2377</v>
      </c>
      <c r="S2987" s="1">
        <v>2E-131</v>
      </c>
      <c r="T2987">
        <v>388</v>
      </c>
      <c r="U2987" t="s">
        <v>2378</v>
      </c>
      <c r="V2987" t="s">
        <v>730</v>
      </c>
      <c r="W2987" t="s">
        <v>731</v>
      </c>
      <c r="X2987" t="s">
        <v>55</v>
      </c>
      <c r="Y2987" t="s">
        <v>329</v>
      </c>
    </row>
    <row r="2988" spans="1:25">
      <c r="A2988" t="s">
        <v>2387</v>
      </c>
      <c r="B2988">
        <v>2</v>
      </c>
      <c r="C2988">
        <v>3</v>
      </c>
      <c r="D2988">
        <v>4</v>
      </c>
      <c r="E2988">
        <v>3</v>
      </c>
      <c r="F2988">
        <v>5</v>
      </c>
      <c r="G2988">
        <v>6</v>
      </c>
      <c r="H2988">
        <v>4</v>
      </c>
      <c r="I2988">
        <v>3</v>
      </c>
      <c r="J2988">
        <v>4</v>
      </c>
      <c r="K2988">
        <v>2</v>
      </c>
      <c r="L2988">
        <v>4</v>
      </c>
      <c r="M2988">
        <v>3</v>
      </c>
      <c r="N2988">
        <v>1</v>
      </c>
      <c r="O2988">
        <v>5</v>
      </c>
      <c r="P2988">
        <v>1</v>
      </c>
      <c r="Q2988">
        <v>3</v>
      </c>
      <c r="R2988" t="s">
        <v>1740</v>
      </c>
      <c r="S2988" s="1">
        <v>3E-102</v>
      </c>
      <c r="T2988">
        <v>318</v>
      </c>
      <c r="U2988" t="s">
        <v>1741</v>
      </c>
      <c r="V2988" t="s">
        <v>959</v>
      </c>
      <c r="W2988" t="s">
        <v>960</v>
      </c>
      <c r="X2988" t="s">
        <v>55</v>
      </c>
      <c r="Y2988" t="s">
        <v>77</v>
      </c>
    </row>
    <row r="2989" spans="1:25">
      <c r="A2989" t="s">
        <v>2388</v>
      </c>
      <c r="B2989">
        <v>2</v>
      </c>
      <c r="C2989">
        <v>1</v>
      </c>
      <c r="D2989">
        <v>4</v>
      </c>
      <c r="E2989">
        <v>1</v>
      </c>
      <c r="F2989">
        <v>5</v>
      </c>
      <c r="G2989">
        <v>1</v>
      </c>
      <c r="H2989">
        <v>4</v>
      </c>
      <c r="I2989">
        <v>3</v>
      </c>
      <c r="J2989">
        <v>3</v>
      </c>
      <c r="K2989">
        <v>6</v>
      </c>
      <c r="L2989">
        <v>2</v>
      </c>
      <c r="M2989">
        <v>4</v>
      </c>
      <c r="N2989">
        <v>2</v>
      </c>
      <c r="O2989">
        <v>4</v>
      </c>
      <c r="P2989">
        <v>8</v>
      </c>
      <c r="Q2989">
        <v>3</v>
      </c>
      <c r="R2989" t="s">
        <v>2389</v>
      </c>
      <c r="S2989">
        <v>0</v>
      </c>
      <c r="T2989">
        <v>6517</v>
      </c>
      <c r="U2989" t="s">
        <v>2390</v>
      </c>
      <c r="V2989" t="s">
        <v>152</v>
      </c>
      <c r="W2989" t="s">
        <v>153</v>
      </c>
      <c r="X2989" t="s">
        <v>55</v>
      </c>
      <c r="Y2989" t="s">
        <v>151</v>
      </c>
    </row>
    <row r="2990" spans="1:25">
      <c r="A2990" t="s">
        <v>2388</v>
      </c>
      <c r="B2990">
        <v>2</v>
      </c>
      <c r="C2990">
        <v>1</v>
      </c>
      <c r="D2990">
        <v>4</v>
      </c>
      <c r="E2990">
        <v>1</v>
      </c>
      <c r="F2990">
        <v>5</v>
      </c>
      <c r="G2990">
        <v>1</v>
      </c>
      <c r="H2990">
        <v>4</v>
      </c>
      <c r="I2990">
        <v>3</v>
      </c>
      <c r="J2990">
        <v>3</v>
      </c>
      <c r="K2990">
        <v>6</v>
      </c>
      <c r="L2990">
        <v>2</v>
      </c>
      <c r="M2990">
        <v>4</v>
      </c>
      <c r="N2990">
        <v>2</v>
      </c>
      <c r="O2990">
        <v>4</v>
      </c>
      <c r="P2990">
        <v>8</v>
      </c>
      <c r="Q2990">
        <v>3</v>
      </c>
      <c r="R2990" t="s">
        <v>2389</v>
      </c>
      <c r="S2990">
        <v>0</v>
      </c>
      <c r="T2990">
        <v>6517</v>
      </c>
      <c r="U2990" t="s">
        <v>2390</v>
      </c>
      <c r="V2990" t="s">
        <v>95</v>
      </c>
      <c r="W2990" t="s">
        <v>96</v>
      </c>
      <c r="X2990" t="s">
        <v>55</v>
      </c>
      <c r="Y2990" t="s">
        <v>77</v>
      </c>
    </row>
    <row r="2991" spans="1:25">
      <c r="A2991" t="s">
        <v>2388</v>
      </c>
      <c r="B2991">
        <v>2</v>
      </c>
      <c r="C2991">
        <v>1</v>
      </c>
      <c r="D2991">
        <v>4</v>
      </c>
      <c r="E2991">
        <v>1</v>
      </c>
      <c r="F2991">
        <v>5</v>
      </c>
      <c r="G2991">
        <v>1</v>
      </c>
      <c r="H2991">
        <v>4</v>
      </c>
      <c r="I2991">
        <v>3</v>
      </c>
      <c r="J2991">
        <v>3</v>
      </c>
      <c r="K2991">
        <v>6</v>
      </c>
      <c r="L2991">
        <v>2</v>
      </c>
      <c r="M2991">
        <v>4</v>
      </c>
      <c r="N2991">
        <v>2</v>
      </c>
      <c r="O2991">
        <v>4</v>
      </c>
      <c r="P2991">
        <v>8</v>
      </c>
      <c r="Q2991">
        <v>3</v>
      </c>
      <c r="R2991" t="s">
        <v>2389</v>
      </c>
      <c r="S2991">
        <v>0</v>
      </c>
      <c r="T2991">
        <v>6517</v>
      </c>
      <c r="U2991" t="s">
        <v>2390</v>
      </c>
      <c r="V2991" t="s">
        <v>89</v>
      </c>
      <c r="W2991" t="s">
        <v>90</v>
      </c>
      <c r="X2991" t="s">
        <v>55</v>
      </c>
      <c r="Y2991" t="s">
        <v>77</v>
      </c>
    </row>
    <row r="2992" spans="1:25">
      <c r="A2992" t="s">
        <v>2388</v>
      </c>
      <c r="B2992">
        <v>2</v>
      </c>
      <c r="C2992">
        <v>1</v>
      </c>
      <c r="D2992">
        <v>4</v>
      </c>
      <c r="E2992">
        <v>1</v>
      </c>
      <c r="F2992">
        <v>5</v>
      </c>
      <c r="G2992">
        <v>1</v>
      </c>
      <c r="H2992">
        <v>4</v>
      </c>
      <c r="I2992">
        <v>3</v>
      </c>
      <c r="J2992">
        <v>3</v>
      </c>
      <c r="K2992">
        <v>6</v>
      </c>
      <c r="L2992">
        <v>2</v>
      </c>
      <c r="M2992">
        <v>4</v>
      </c>
      <c r="N2992">
        <v>2</v>
      </c>
      <c r="O2992">
        <v>4</v>
      </c>
      <c r="P2992">
        <v>8</v>
      </c>
      <c r="Q2992">
        <v>3</v>
      </c>
      <c r="R2992" t="s">
        <v>2389</v>
      </c>
      <c r="S2992">
        <v>0</v>
      </c>
      <c r="T2992">
        <v>6517</v>
      </c>
      <c r="U2992" t="s">
        <v>2390</v>
      </c>
      <c r="V2992" t="s">
        <v>152</v>
      </c>
      <c r="W2992" t="s">
        <v>153</v>
      </c>
      <c r="X2992" t="s">
        <v>55</v>
      </c>
      <c r="Y2992" t="s">
        <v>151</v>
      </c>
    </row>
    <row r="2993" spans="1:25">
      <c r="A2993" t="s">
        <v>2396</v>
      </c>
      <c r="B2993">
        <v>3</v>
      </c>
      <c r="C2993">
        <v>6</v>
      </c>
      <c r="D2993">
        <v>6</v>
      </c>
      <c r="E2993">
        <v>4</v>
      </c>
      <c r="F2993">
        <v>4</v>
      </c>
      <c r="G2993">
        <v>2</v>
      </c>
      <c r="H2993">
        <v>0</v>
      </c>
      <c r="I2993">
        <v>2</v>
      </c>
      <c r="J2993">
        <v>3</v>
      </c>
      <c r="K2993">
        <v>4</v>
      </c>
      <c r="L2993">
        <v>3</v>
      </c>
      <c r="M2993">
        <v>3</v>
      </c>
      <c r="N2993">
        <v>3</v>
      </c>
      <c r="O2993">
        <v>6</v>
      </c>
      <c r="P2993">
        <v>2</v>
      </c>
      <c r="Q2993">
        <v>3</v>
      </c>
      <c r="R2993" t="s">
        <v>87</v>
      </c>
      <c r="S2993">
        <v>0</v>
      </c>
      <c r="T2993">
        <v>772</v>
      </c>
      <c r="U2993" t="s">
        <v>88</v>
      </c>
      <c r="V2993" t="s">
        <v>89</v>
      </c>
      <c r="W2993" t="s">
        <v>90</v>
      </c>
      <c r="X2993" t="s">
        <v>55</v>
      </c>
      <c r="Y2993" t="s">
        <v>77</v>
      </c>
    </row>
    <row r="2994" spans="1:25">
      <c r="A2994" t="s">
        <v>2396</v>
      </c>
      <c r="B2994">
        <v>3</v>
      </c>
      <c r="C2994">
        <v>6</v>
      </c>
      <c r="D2994">
        <v>6</v>
      </c>
      <c r="E2994">
        <v>4</v>
      </c>
      <c r="F2994">
        <v>4</v>
      </c>
      <c r="G2994">
        <v>2</v>
      </c>
      <c r="H2994">
        <v>0</v>
      </c>
      <c r="I2994">
        <v>2</v>
      </c>
      <c r="J2994">
        <v>3</v>
      </c>
      <c r="K2994">
        <v>4</v>
      </c>
      <c r="L2994">
        <v>3</v>
      </c>
      <c r="M2994">
        <v>3</v>
      </c>
      <c r="N2994">
        <v>3</v>
      </c>
      <c r="O2994">
        <v>6</v>
      </c>
      <c r="P2994">
        <v>2</v>
      </c>
      <c r="Q2994">
        <v>3</v>
      </c>
      <c r="R2994" t="s">
        <v>87</v>
      </c>
      <c r="S2994">
        <v>0</v>
      </c>
      <c r="T2994">
        <v>772</v>
      </c>
      <c r="U2994" t="s">
        <v>88</v>
      </c>
      <c r="V2994" t="s">
        <v>95</v>
      </c>
      <c r="W2994" t="s">
        <v>96</v>
      </c>
      <c r="X2994" t="s">
        <v>55</v>
      </c>
      <c r="Y2994" t="s">
        <v>77</v>
      </c>
    </row>
    <row r="2995" spans="1:25">
      <c r="A2995" t="s">
        <v>2401</v>
      </c>
      <c r="B2995">
        <v>2</v>
      </c>
      <c r="C2995">
        <v>5</v>
      </c>
      <c r="D2995">
        <v>4</v>
      </c>
      <c r="E2995">
        <v>2</v>
      </c>
      <c r="F2995">
        <v>4</v>
      </c>
      <c r="G2995">
        <v>5</v>
      </c>
      <c r="H2995">
        <v>3</v>
      </c>
      <c r="I2995">
        <v>4</v>
      </c>
      <c r="J2995">
        <v>4</v>
      </c>
      <c r="K2995">
        <v>3</v>
      </c>
      <c r="L2995">
        <v>3</v>
      </c>
      <c r="M2995">
        <v>4</v>
      </c>
      <c r="N2995">
        <v>3</v>
      </c>
      <c r="O2995">
        <v>3</v>
      </c>
      <c r="P2995">
        <v>2</v>
      </c>
      <c r="Q2995">
        <v>3</v>
      </c>
      <c r="R2995" t="s">
        <v>2402</v>
      </c>
      <c r="S2995" s="1">
        <v>3.0000000000000001E-142</v>
      </c>
      <c r="T2995">
        <v>406</v>
      </c>
      <c r="U2995" t="s">
        <v>2403</v>
      </c>
      <c r="V2995" t="s">
        <v>105</v>
      </c>
      <c r="W2995" t="s">
        <v>106</v>
      </c>
      <c r="X2995" t="s">
        <v>55</v>
      </c>
      <c r="Y2995" t="s">
        <v>77</v>
      </c>
    </row>
    <row r="2996" spans="1:25">
      <c r="A2996" t="s">
        <v>2401</v>
      </c>
      <c r="B2996">
        <v>2</v>
      </c>
      <c r="C2996">
        <v>5</v>
      </c>
      <c r="D2996">
        <v>4</v>
      </c>
      <c r="E2996">
        <v>2</v>
      </c>
      <c r="F2996">
        <v>4</v>
      </c>
      <c r="G2996">
        <v>5</v>
      </c>
      <c r="H2996">
        <v>3</v>
      </c>
      <c r="I2996">
        <v>4</v>
      </c>
      <c r="J2996">
        <v>4</v>
      </c>
      <c r="K2996">
        <v>3</v>
      </c>
      <c r="L2996">
        <v>3</v>
      </c>
      <c r="M2996">
        <v>4</v>
      </c>
      <c r="N2996">
        <v>3</v>
      </c>
      <c r="O2996">
        <v>3</v>
      </c>
      <c r="P2996">
        <v>2</v>
      </c>
      <c r="Q2996">
        <v>3</v>
      </c>
      <c r="R2996" t="s">
        <v>2402</v>
      </c>
      <c r="S2996" s="1">
        <v>3.0000000000000001E-142</v>
      </c>
      <c r="T2996">
        <v>406</v>
      </c>
      <c r="U2996" t="s">
        <v>2403</v>
      </c>
      <c r="V2996" t="s">
        <v>1900</v>
      </c>
      <c r="W2996" t="s">
        <v>1901</v>
      </c>
      <c r="X2996" t="s">
        <v>55</v>
      </c>
      <c r="Y2996" t="s">
        <v>77</v>
      </c>
    </row>
    <row r="2997" spans="1:25">
      <c r="A2997" t="s">
        <v>2401</v>
      </c>
      <c r="B2997">
        <v>2</v>
      </c>
      <c r="C2997">
        <v>5</v>
      </c>
      <c r="D2997">
        <v>4</v>
      </c>
      <c r="E2997">
        <v>2</v>
      </c>
      <c r="F2997">
        <v>4</v>
      </c>
      <c r="G2997">
        <v>5</v>
      </c>
      <c r="H2997">
        <v>3</v>
      </c>
      <c r="I2997">
        <v>4</v>
      </c>
      <c r="J2997">
        <v>4</v>
      </c>
      <c r="K2997">
        <v>3</v>
      </c>
      <c r="L2997">
        <v>3</v>
      </c>
      <c r="M2997">
        <v>4</v>
      </c>
      <c r="N2997">
        <v>3</v>
      </c>
      <c r="O2997">
        <v>3</v>
      </c>
      <c r="P2997">
        <v>2</v>
      </c>
      <c r="Q2997">
        <v>3</v>
      </c>
      <c r="R2997" t="s">
        <v>2402</v>
      </c>
      <c r="S2997" s="1">
        <v>3.0000000000000001E-142</v>
      </c>
      <c r="T2997">
        <v>406</v>
      </c>
      <c r="U2997" t="s">
        <v>2403</v>
      </c>
      <c r="V2997" t="s">
        <v>502</v>
      </c>
      <c r="W2997" t="s">
        <v>503</v>
      </c>
      <c r="X2997" t="s">
        <v>55</v>
      </c>
      <c r="Y2997" t="s">
        <v>77</v>
      </c>
    </row>
    <row r="2998" spans="1:25">
      <c r="A2998" t="s">
        <v>2407</v>
      </c>
      <c r="B2998">
        <v>2</v>
      </c>
      <c r="C2998">
        <v>5</v>
      </c>
      <c r="D2998">
        <v>1</v>
      </c>
      <c r="E2998">
        <v>6</v>
      </c>
      <c r="F2998">
        <v>2</v>
      </c>
      <c r="G2998">
        <v>3</v>
      </c>
      <c r="H2998">
        <v>3</v>
      </c>
      <c r="I2998">
        <v>7</v>
      </c>
      <c r="J2998">
        <v>5</v>
      </c>
      <c r="K2998">
        <v>1</v>
      </c>
      <c r="L2998">
        <v>7</v>
      </c>
      <c r="M2998">
        <v>4</v>
      </c>
      <c r="N2998">
        <v>1</v>
      </c>
      <c r="O2998">
        <v>3</v>
      </c>
      <c r="P2998">
        <v>3</v>
      </c>
      <c r="Q2998">
        <v>2</v>
      </c>
      <c r="R2998" t="s">
        <v>2408</v>
      </c>
      <c r="S2998" s="1">
        <v>1E-100</v>
      </c>
      <c r="T2998">
        <v>295</v>
      </c>
      <c r="U2998" t="s">
        <v>2409</v>
      </c>
      <c r="V2998" t="s">
        <v>74</v>
      </c>
      <c r="W2998" t="s">
        <v>75</v>
      </c>
      <c r="X2998" t="s">
        <v>55</v>
      </c>
      <c r="Y2998" t="s">
        <v>77</v>
      </c>
    </row>
    <row r="2999" spans="1:25">
      <c r="A2999" t="s">
        <v>2410</v>
      </c>
      <c r="B2999">
        <v>3</v>
      </c>
      <c r="C2999">
        <v>1</v>
      </c>
      <c r="D2999">
        <v>5</v>
      </c>
      <c r="E2999">
        <v>3</v>
      </c>
      <c r="F2999">
        <v>3</v>
      </c>
      <c r="G2999">
        <v>2</v>
      </c>
      <c r="H2999">
        <v>0</v>
      </c>
      <c r="I2999">
        <v>5</v>
      </c>
      <c r="J2999">
        <v>5</v>
      </c>
      <c r="K2999">
        <v>2</v>
      </c>
      <c r="L2999">
        <v>1</v>
      </c>
      <c r="M2999">
        <v>5</v>
      </c>
      <c r="N2999">
        <v>6</v>
      </c>
      <c r="O2999">
        <v>2</v>
      </c>
      <c r="P2999">
        <v>8</v>
      </c>
      <c r="Q2999">
        <v>4</v>
      </c>
      <c r="R2999" t="s">
        <v>2411</v>
      </c>
      <c r="S2999" s="1">
        <v>7.9999999999999994E-77</v>
      </c>
      <c r="T2999">
        <v>270</v>
      </c>
      <c r="U2999" t="s">
        <v>2412</v>
      </c>
      <c r="V2999" t="s">
        <v>95</v>
      </c>
      <c r="W2999" t="s">
        <v>96</v>
      </c>
      <c r="X2999" t="s">
        <v>55</v>
      </c>
      <c r="Y2999" t="s">
        <v>77</v>
      </c>
    </row>
    <row r="3000" spans="1:25">
      <c r="A3000" t="s">
        <v>2410</v>
      </c>
      <c r="B3000">
        <v>3</v>
      </c>
      <c r="C3000">
        <v>1</v>
      </c>
      <c r="D3000">
        <v>5</v>
      </c>
      <c r="E3000">
        <v>3</v>
      </c>
      <c r="F3000">
        <v>3</v>
      </c>
      <c r="G3000">
        <v>2</v>
      </c>
      <c r="H3000">
        <v>0</v>
      </c>
      <c r="I3000">
        <v>5</v>
      </c>
      <c r="J3000">
        <v>5</v>
      </c>
      <c r="K3000">
        <v>2</v>
      </c>
      <c r="L3000">
        <v>1</v>
      </c>
      <c r="M3000">
        <v>5</v>
      </c>
      <c r="N3000">
        <v>6</v>
      </c>
      <c r="O3000">
        <v>2</v>
      </c>
      <c r="P3000">
        <v>8</v>
      </c>
      <c r="Q3000">
        <v>4</v>
      </c>
      <c r="R3000" t="s">
        <v>2411</v>
      </c>
      <c r="S3000" s="1">
        <v>7.9999999999999994E-77</v>
      </c>
      <c r="T3000">
        <v>270</v>
      </c>
      <c r="U3000" t="s">
        <v>2412</v>
      </c>
      <c r="V3000" t="s">
        <v>89</v>
      </c>
      <c r="W3000" t="s">
        <v>90</v>
      </c>
      <c r="X3000" t="s">
        <v>55</v>
      </c>
      <c r="Y3000" t="s">
        <v>77</v>
      </c>
    </row>
    <row r="3001" spans="1:25">
      <c r="A3001" t="s">
        <v>2414</v>
      </c>
      <c r="B3001">
        <v>3</v>
      </c>
      <c r="C3001">
        <v>4</v>
      </c>
      <c r="D3001">
        <v>3</v>
      </c>
      <c r="E3001">
        <v>2</v>
      </c>
      <c r="F3001">
        <v>3</v>
      </c>
      <c r="G3001">
        <v>1</v>
      </c>
      <c r="H3001">
        <v>1</v>
      </c>
      <c r="I3001">
        <v>6</v>
      </c>
      <c r="J3001">
        <v>7</v>
      </c>
      <c r="K3001">
        <v>3</v>
      </c>
      <c r="L3001">
        <v>6</v>
      </c>
      <c r="M3001">
        <v>6</v>
      </c>
      <c r="N3001">
        <v>2</v>
      </c>
      <c r="O3001">
        <v>2</v>
      </c>
      <c r="P3001">
        <v>3</v>
      </c>
      <c r="Q3001">
        <v>3</v>
      </c>
      <c r="R3001" t="s">
        <v>2415</v>
      </c>
      <c r="S3001" s="1">
        <v>9.9999999999999993E-77</v>
      </c>
      <c r="T3001">
        <v>287</v>
      </c>
      <c r="U3001" t="s">
        <v>2416</v>
      </c>
      <c r="V3001" t="s">
        <v>74</v>
      </c>
      <c r="W3001" t="s">
        <v>75</v>
      </c>
      <c r="X3001" t="s">
        <v>55</v>
      </c>
      <c r="Y3001" t="s">
        <v>77</v>
      </c>
    </row>
    <row r="3002" spans="1:25">
      <c r="A3002" t="s">
        <v>2414</v>
      </c>
      <c r="B3002">
        <v>3</v>
      </c>
      <c r="C3002">
        <v>4</v>
      </c>
      <c r="D3002">
        <v>3</v>
      </c>
      <c r="E3002">
        <v>2</v>
      </c>
      <c r="F3002">
        <v>3</v>
      </c>
      <c r="G3002">
        <v>1</v>
      </c>
      <c r="H3002">
        <v>1</v>
      </c>
      <c r="I3002">
        <v>6</v>
      </c>
      <c r="J3002">
        <v>7</v>
      </c>
      <c r="K3002">
        <v>3</v>
      </c>
      <c r="L3002">
        <v>6</v>
      </c>
      <c r="M3002">
        <v>6</v>
      </c>
      <c r="N3002">
        <v>2</v>
      </c>
      <c r="O3002">
        <v>2</v>
      </c>
      <c r="P3002">
        <v>3</v>
      </c>
      <c r="Q3002">
        <v>3</v>
      </c>
      <c r="R3002" t="s">
        <v>2415</v>
      </c>
      <c r="S3002" s="1">
        <v>9.9999999999999993E-77</v>
      </c>
      <c r="T3002">
        <v>287</v>
      </c>
      <c r="U3002" t="s">
        <v>2416</v>
      </c>
      <c r="V3002" t="s">
        <v>126</v>
      </c>
      <c r="W3002" t="s">
        <v>127</v>
      </c>
      <c r="X3002" t="s">
        <v>55</v>
      </c>
      <c r="Y3002" t="s">
        <v>77</v>
      </c>
    </row>
    <row r="3003" spans="1:25">
      <c r="A3003" t="s">
        <v>2425</v>
      </c>
      <c r="B3003">
        <v>5</v>
      </c>
      <c r="C3003">
        <v>5</v>
      </c>
      <c r="D3003">
        <v>5</v>
      </c>
      <c r="E3003">
        <v>3</v>
      </c>
      <c r="F3003">
        <v>3</v>
      </c>
      <c r="G3003">
        <v>6</v>
      </c>
      <c r="H3003">
        <v>3</v>
      </c>
      <c r="I3003">
        <v>1</v>
      </c>
      <c r="J3003">
        <v>4</v>
      </c>
      <c r="K3003">
        <v>4</v>
      </c>
      <c r="L3003">
        <v>4</v>
      </c>
      <c r="M3003">
        <v>3</v>
      </c>
      <c r="N3003">
        <v>3</v>
      </c>
      <c r="O3003">
        <v>2</v>
      </c>
      <c r="P3003">
        <v>2</v>
      </c>
      <c r="Q3003">
        <v>2</v>
      </c>
      <c r="R3003" t="s">
        <v>2426</v>
      </c>
      <c r="S3003" s="1">
        <v>3.0000000000000001E-54</v>
      </c>
      <c r="T3003">
        <v>184</v>
      </c>
      <c r="U3003" t="s">
        <v>2427</v>
      </c>
      <c r="V3003" t="s">
        <v>424</v>
      </c>
      <c r="W3003" t="s">
        <v>425</v>
      </c>
      <c r="X3003" t="s">
        <v>55</v>
      </c>
      <c r="Y3003" t="s">
        <v>340</v>
      </c>
    </row>
    <row r="3004" spans="1:25">
      <c r="A3004" t="s">
        <v>2425</v>
      </c>
      <c r="B3004">
        <v>5</v>
      </c>
      <c r="C3004">
        <v>5</v>
      </c>
      <c r="D3004">
        <v>5</v>
      </c>
      <c r="E3004">
        <v>3</v>
      </c>
      <c r="F3004">
        <v>3</v>
      </c>
      <c r="G3004">
        <v>6</v>
      </c>
      <c r="H3004">
        <v>3</v>
      </c>
      <c r="I3004">
        <v>1</v>
      </c>
      <c r="J3004">
        <v>4</v>
      </c>
      <c r="K3004">
        <v>4</v>
      </c>
      <c r="L3004">
        <v>4</v>
      </c>
      <c r="M3004">
        <v>3</v>
      </c>
      <c r="N3004">
        <v>3</v>
      </c>
      <c r="O3004">
        <v>2</v>
      </c>
      <c r="P3004">
        <v>2</v>
      </c>
      <c r="Q3004">
        <v>2</v>
      </c>
      <c r="R3004" t="s">
        <v>2426</v>
      </c>
      <c r="S3004" s="1">
        <v>3.0000000000000001E-54</v>
      </c>
      <c r="T3004">
        <v>184</v>
      </c>
      <c r="U3004" t="s">
        <v>2427</v>
      </c>
      <c r="V3004" t="s">
        <v>126</v>
      </c>
      <c r="W3004" t="s">
        <v>127</v>
      </c>
      <c r="X3004" t="s">
        <v>55</v>
      </c>
      <c r="Y3004" t="s">
        <v>77</v>
      </c>
    </row>
    <row r="3005" spans="1:25">
      <c r="A3005" t="s">
        <v>2425</v>
      </c>
      <c r="B3005">
        <v>5</v>
      </c>
      <c r="C3005">
        <v>5</v>
      </c>
      <c r="D3005">
        <v>5</v>
      </c>
      <c r="E3005">
        <v>3</v>
      </c>
      <c r="F3005">
        <v>3</v>
      </c>
      <c r="G3005">
        <v>6</v>
      </c>
      <c r="H3005">
        <v>3</v>
      </c>
      <c r="I3005">
        <v>1</v>
      </c>
      <c r="J3005">
        <v>4</v>
      </c>
      <c r="K3005">
        <v>4</v>
      </c>
      <c r="L3005">
        <v>4</v>
      </c>
      <c r="M3005">
        <v>3</v>
      </c>
      <c r="N3005">
        <v>3</v>
      </c>
      <c r="O3005">
        <v>2</v>
      </c>
      <c r="P3005">
        <v>2</v>
      </c>
      <c r="Q3005">
        <v>2</v>
      </c>
      <c r="R3005" t="s">
        <v>2426</v>
      </c>
      <c r="S3005" s="1">
        <v>3.0000000000000001E-54</v>
      </c>
      <c r="T3005">
        <v>184</v>
      </c>
      <c r="U3005" t="s">
        <v>2427</v>
      </c>
      <c r="V3005" t="s">
        <v>126</v>
      </c>
      <c r="W3005" t="s">
        <v>127</v>
      </c>
      <c r="X3005" t="s">
        <v>55</v>
      </c>
      <c r="Y3005" t="s">
        <v>77</v>
      </c>
    </row>
    <row r="3006" spans="1:25">
      <c r="A3006" t="s">
        <v>2425</v>
      </c>
      <c r="B3006">
        <v>5</v>
      </c>
      <c r="C3006">
        <v>5</v>
      </c>
      <c r="D3006">
        <v>5</v>
      </c>
      <c r="E3006">
        <v>3</v>
      </c>
      <c r="F3006">
        <v>3</v>
      </c>
      <c r="G3006">
        <v>6</v>
      </c>
      <c r="H3006">
        <v>3</v>
      </c>
      <c r="I3006">
        <v>1</v>
      </c>
      <c r="J3006">
        <v>4</v>
      </c>
      <c r="K3006">
        <v>4</v>
      </c>
      <c r="L3006">
        <v>4</v>
      </c>
      <c r="M3006">
        <v>3</v>
      </c>
      <c r="N3006">
        <v>3</v>
      </c>
      <c r="O3006">
        <v>2</v>
      </c>
      <c r="P3006">
        <v>2</v>
      </c>
      <c r="Q3006">
        <v>2</v>
      </c>
      <c r="R3006" t="s">
        <v>2426</v>
      </c>
      <c r="S3006" s="1">
        <v>3.0000000000000001E-54</v>
      </c>
      <c r="T3006">
        <v>184</v>
      </c>
      <c r="U3006" t="s">
        <v>2427</v>
      </c>
      <c r="V3006" t="s">
        <v>236</v>
      </c>
      <c r="W3006" t="s">
        <v>237</v>
      </c>
      <c r="X3006" t="s">
        <v>55</v>
      </c>
      <c r="Y3006" t="s">
        <v>77</v>
      </c>
    </row>
    <row r="3007" spans="1:25">
      <c r="A3007" t="s">
        <v>2425</v>
      </c>
      <c r="B3007">
        <v>5</v>
      </c>
      <c r="C3007">
        <v>5</v>
      </c>
      <c r="D3007">
        <v>5</v>
      </c>
      <c r="E3007">
        <v>3</v>
      </c>
      <c r="F3007">
        <v>3</v>
      </c>
      <c r="G3007">
        <v>6</v>
      </c>
      <c r="H3007">
        <v>3</v>
      </c>
      <c r="I3007">
        <v>1</v>
      </c>
      <c r="J3007">
        <v>4</v>
      </c>
      <c r="K3007">
        <v>4</v>
      </c>
      <c r="L3007">
        <v>4</v>
      </c>
      <c r="M3007">
        <v>3</v>
      </c>
      <c r="N3007">
        <v>3</v>
      </c>
      <c r="O3007">
        <v>2</v>
      </c>
      <c r="P3007">
        <v>2</v>
      </c>
      <c r="Q3007">
        <v>2</v>
      </c>
      <c r="R3007" t="s">
        <v>2426</v>
      </c>
      <c r="S3007" s="1">
        <v>3.0000000000000001E-54</v>
      </c>
      <c r="T3007">
        <v>184</v>
      </c>
      <c r="U3007" t="s">
        <v>2427</v>
      </c>
      <c r="V3007" t="s">
        <v>126</v>
      </c>
      <c r="W3007" t="s">
        <v>127</v>
      </c>
      <c r="X3007" t="s">
        <v>55</v>
      </c>
      <c r="Y3007" t="s">
        <v>77</v>
      </c>
    </row>
    <row r="3008" spans="1:25">
      <c r="A3008" t="s">
        <v>2425</v>
      </c>
      <c r="B3008">
        <v>5</v>
      </c>
      <c r="C3008">
        <v>5</v>
      </c>
      <c r="D3008">
        <v>5</v>
      </c>
      <c r="E3008">
        <v>3</v>
      </c>
      <c r="F3008">
        <v>3</v>
      </c>
      <c r="G3008">
        <v>6</v>
      </c>
      <c r="H3008">
        <v>3</v>
      </c>
      <c r="I3008">
        <v>1</v>
      </c>
      <c r="J3008">
        <v>4</v>
      </c>
      <c r="K3008">
        <v>4</v>
      </c>
      <c r="L3008">
        <v>4</v>
      </c>
      <c r="M3008">
        <v>3</v>
      </c>
      <c r="N3008">
        <v>3</v>
      </c>
      <c r="O3008">
        <v>2</v>
      </c>
      <c r="P3008">
        <v>2</v>
      </c>
      <c r="Q3008">
        <v>2</v>
      </c>
      <c r="R3008" t="s">
        <v>2426</v>
      </c>
      <c r="S3008" s="1">
        <v>3.0000000000000001E-54</v>
      </c>
      <c r="T3008">
        <v>184</v>
      </c>
      <c r="U3008" t="s">
        <v>2427</v>
      </c>
      <c r="V3008" t="s">
        <v>126</v>
      </c>
      <c r="W3008" t="s">
        <v>127</v>
      </c>
      <c r="X3008" t="s">
        <v>55</v>
      </c>
      <c r="Y3008" t="s">
        <v>77</v>
      </c>
    </row>
    <row r="3009" spans="1:25">
      <c r="A3009" t="s">
        <v>2425</v>
      </c>
      <c r="B3009">
        <v>5</v>
      </c>
      <c r="C3009">
        <v>5</v>
      </c>
      <c r="D3009">
        <v>5</v>
      </c>
      <c r="E3009">
        <v>3</v>
      </c>
      <c r="F3009">
        <v>3</v>
      </c>
      <c r="G3009">
        <v>6</v>
      </c>
      <c r="H3009">
        <v>3</v>
      </c>
      <c r="I3009">
        <v>1</v>
      </c>
      <c r="J3009">
        <v>4</v>
      </c>
      <c r="K3009">
        <v>4</v>
      </c>
      <c r="L3009">
        <v>4</v>
      </c>
      <c r="M3009">
        <v>3</v>
      </c>
      <c r="N3009">
        <v>3</v>
      </c>
      <c r="O3009">
        <v>2</v>
      </c>
      <c r="P3009">
        <v>2</v>
      </c>
      <c r="Q3009">
        <v>2</v>
      </c>
      <c r="R3009" t="s">
        <v>2426</v>
      </c>
      <c r="S3009" s="1">
        <v>3.0000000000000001E-54</v>
      </c>
      <c r="T3009">
        <v>184</v>
      </c>
      <c r="U3009" t="s">
        <v>2427</v>
      </c>
      <c r="V3009" t="s">
        <v>246</v>
      </c>
      <c r="W3009" t="s">
        <v>247</v>
      </c>
      <c r="X3009" t="s">
        <v>55</v>
      </c>
      <c r="Y3009" t="s">
        <v>77</v>
      </c>
    </row>
    <row r="3010" spans="1:25">
      <c r="A3010" t="s">
        <v>2434</v>
      </c>
      <c r="B3010">
        <v>2</v>
      </c>
      <c r="C3010">
        <v>3</v>
      </c>
      <c r="D3010">
        <v>4</v>
      </c>
      <c r="E3010">
        <v>0</v>
      </c>
      <c r="F3010">
        <v>2</v>
      </c>
      <c r="G3010">
        <v>3</v>
      </c>
      <c r="H3010">
        <v>2</v>
      </c>
      <c r="I3010">
        <v>2</v>
      </c>
      <c r="J3010">
        <v>7</v>
      </c>
      <c r="K3010">
        <v>3</v>
      </c>
      <c r="L3010">
        <v>2</v>
      </c>
      <c r="M3010">
        <v>6</v>
      </c>
      <c r="N3010">
        <v>5</v>
      </c>
      <c r="O3010">
        <v>1</v>
      </c>
      <c r="P3010">
        <v>9</v>
      </c>
      <c r="Q3010">
        <v>4</v>
      </c>
      <c r="R3010" t="s">
        <v>1132</v>
      </c>
      <c r="S3010" s="1">
        <v>5.0000000000000003E-102</v>
      </c>
      <c r="T3010">
        <v>352</v>
      </c>
      <c r="U3010" t="s">
        <v>1133</v>
      </c>
      <c r="V3010" t="s">
        <v>236</v>
      </c>
      <c r="W3010" t="s">
        <v>237</v>
      </c>
      <c r="X3010" t="s">
        <v>55</v>
      </c>
      <c r="Y3010" t="s">
        <v>77</v>
      </c>
    </row>
    <row r="3011" spans="1:25">
      <c r="A3011" t="s">
        <v>2434</v>
      </c>
      <c r="B3011">
        <v>2</v>
      </c>
      <c r="C3011">
        <v>3</v>
      </c>
      <c r="D3011">
        <v>4</v>
      </c>
      <c r="E3011">
        <v>0</v>
      </c>
      <c r="F3011">
        <v>2</v>
      </c>
      <c r="G3011">
        <v>3</v>
      </c>
      <c r="H3011">
        <v>2</v>
      </c>
      <c r="I3011">
        <v>2</v>
      </c>
      <c r="J3011">
        <v>7</v>
      </c>
      <c r="K3011">
        <v>3</v>
      </c>
      <c r="L3011">
        <v>2</v>
      </c>
      <c r="M3011">
        <v>6</v>
      </c>
      <c r="N3011">
        <v>5</v>
      </c>
      <c r="O3011">
        <v>1</v>
      </c>
      <c r="P3011">
        <v>9</v>
      </c>
      <c r="Q3011">
        <v>4</v>
      </c>
      <c r="R3011" t="s">
        <v>1132</v>
      </c>
      <c r="S3011" s="1">
        <v>5.0000000000000003E-102</v>
      </c>
      <c r="T3011">
        <v>352</v>
      </c>
      <c r="U3011" t="s">
        <v>1133</v>
      </c>
      <c r="V3011" t="s">
        <v>123</v>
      </c>
      <c r="W3011" t="s">
        <v>124</v>
      </c>
      <c r="X3011" t="s">
        <v>55</v>
      </c>
      <c r="Y3011" t="s">
        <v>77</v>
      </c>
    </row>
    <row r="3012" spans="1:25">
      <c r="A3012" t="s">
        <v>2434</v>
      </c>
      <c r="B3012">
        <v>2</v>
      </c>
      <c r="C3012">
        <v>3</v>
      </c>
      <c r="D3012">
        <v>4</v>
      </c>
      <c r="E3012">
        <v>0</v>
      </c>
      <c r="F3012">
        <v>2</v>
      </c>
      <c r="G3012">
        <v>3</v>
      </c>
      <c r="H3012">
        <v>2</v>
      </c>
      <c r="I3012">
        <v>2</v>
      </c>
      <c r="J3012">
        <v>7</v>
      </c>
      <c r="K3012">
        <v>3</v>
      </c>
      <c r="L3012">
        <v>2</v>
      </c>
      <c r="M3012">
        <v>6</v>
      </c>
      <c r="N3012">
        <v>5</v>
      </c>
      <c r="O3012">
        <v>1</v>
      </c>
      <c r="P3012">
        <v>9</v>
      </c>
      <c r="Q3012">
        <v>4</v>
      </c>
      <c r="R3012" t="s">
        <v>1132</v>
      </c>
      <c r="S3012" s="1">
        <v>5.0000000000000003E-102</v>
      </c>
      <c r="T3012">
        <v>352</v>
      </c>
      <c r="U3012" t="s">
        <v>1133</v>
      </c>
      <c r="V3012" t="s">
        <v>246</v>
      </c>
      <c r="W3012" t="s">
        <v>247</v>
      </c>
      <c r="X3012" t="s">
        <v>55</v>
      </c>
      <c r="Y3012" t="s">
        <v>77</v>
      </c>
    </row>
    <row r="3013" spans="1:25">
      <c r="A3013" t="s">
        <v>2435</v>
      </c>
      <c r="B3013">
        <v>3</v>
      </c>
      <c r="C3013">
        <v>4</v>
      </c>
      <c r="D3013">
        <v>5</v>
      </c>
      <c r="E3013">
        <v>6</v>
      </c>
      <c r="F3013">
        <v>2</v>
      </c>
      <c r="G3013">
        <v>1</v>
      </c>
      <c r="H3013">
        <v>4</v>
      </c>
      <c r="I3013">
        <v>5</v>
      </c>
      <c r="J3013">
        <v>6</v>
      </c>
      <c r="K3013">
        <v>2</v>
      </c>
      <c r="L3013">
        <v>4</v>
      </c>
      <c r="M3013">
        <v>4</v>
      </c>
      <c r="N3013">
        <v>3</v>
      </c>
      <c r="O3013">
        <v>3</v>
      </c>
      <c r="P3013">
        <v>2</v>
      </c>
      <c r="Q3013">
        <v>1</v>
      </c>
      <c r="R3013" t="s">
        <v>2436</v>
      </c>
      <c r="S3013">
        <v>0</v>
      </c>
      <c r="T3013">
        <v>1363</v>
      </c>
      <c r="U3013" t="s">
        <v>2437</v>
      </c>
      <c r="V3013" t="s">
        <v>949</v>
      </c>
      <c r="W3013" t="s">
        <v>950</v>
      </c>
      <c r="X3013" t="s">
        <v>55</v>
      </c>
      <c r="Y3013" t="s">
        <v>77</v>
      </c>
    </row>
    <row r="3014" spans="1:25">
      <c r="A3014" t="s">
        <v>2435</v>
      </c>
      <c r="B3014">
        <v>3</v>
      </c>
      <c r="C3014">
        <v>4</v>
      </c>
      <c r="D3014">
        <v>5</v>
      </c>
      <c r="E3014">
        <v>6</v>
      </c>
      <c r="F3014">
        <v>2</v>
      </c>
      <c r="G3014">
        <v>1</v>
      </c>
      <c r="H3014">
        <v>4</v>
      </c>
      <c r="I3014">
        <v>5</v>
      </c>
      <c r="J3014">
        <v>6</v>
      </c>
      <c r="K3014">
        <v>2</v>
      </c>
      <c r="L3014">
        <v>4</v>
      </c>
      <c r="M3014">
        <v>4</v>
      </c>
      <c r="N3014">
        <v>3</v>
      </c>
      <c r="O3014">
        <v>3</v>
      </c>
      <c r="P3014">
        <v>2</v>
      </c>
      <c r="Q3014">
        <v>1</v>
      </c>
      <c r="R3014" t="s">
        <v>2436</v>
      </c>
      <c r="S3014">
        <v>0</v>
      </c>
      <c r="T3014">
        <v>1363</v>
      </c>
      <c r="U3014" t="s">
        <v>2437</v>
      </c>
      <c r="V3014" t="s">
        <v>89</v>
      </c>
      <c r="W3014" t="s">
        <v>90</v>
      </c>
      <c r="X3014" t="s">
        <v>55</v>
      </c>
      <c r="Y3014" t="s">
        <v>77</v>
      </c>
    </row>
    <row r="3015" spans="1:25">
      <c r="A3015" t="s">
        <v>2435</v>
      </c>
      <c r="B3015">
        <v>3</v>
      </c>
      <c r="C3015">
        <v>4</v>
      </c>
      <c r="D3015">
        <v>5</v>
      </c>
      <c r="E3015">
        <v>6</v>
      </c>
      <c r="F3015">
        <v>2</v>
      </c>
      <c r="G3015">
        <v>1</v>
      </c>
      <c r="H3015">
        <v>4</v>
      </c>
      <c r="I3015">
        <v>5</v>
      </c>
      <c r="J3015">
        <v>6</v>
      </c>
      <c r="K3015">
        <v>2</v>
      </c>
      <c r="L3015">
        <v>4</v>
      </c>
      <c r="M3015">
        <v>4</v>
      </c>
      <c r="N3015">
        <v>3</v>
      </c>
      <c r="O3015">
        <v>3</v>
      </c>
      <c r="P3015">
        <v>2</v>
      </c>
      <c r="Q3015">
        <v>1</v>
      </c>
      <c r="R3015" t="s">
        <v>2436</v>
      </c>
      <c r="S3015">
        <v>0</v>
      </c>
      <c r="T3015">
        <v>1363</v>
      </c>
      <c r="U3015" t="s">
        <v>2437</v>
      </c>
      <c r="V3015" t="s">
        <v>95</v>
      </c>
      <c r="W3015" t="s">
        <v>96</v>
      </c>
      <c r="X3015" t="s">
        <v>55</v>
      </c>
      <c r="Y3015" t="s">
        <v>77</v>
      </c>
    </row>
    <row r="3016" spans="1:25">
      <c r="A3016" t="s">
        <v>2435</v>
      </c>
      <c r="B3016">
        <v>3</v>
      </c>
      <c r="C3016">
        <v>4</v>
      </c>
      <c r="D3016">
        <v>5</v>
      </c>
      <c r="E3016">
        <v>6</v>
      </c>
      <c r="F3016">
        <v>2</v>
      </c>
      <c r="G3016">
        <v>1</v>
      </c>
      <c r="H3016">
        <v>4</v>
      </c>
      <c r="I3016">
        <v>5</v>
      </c>
      <c r="J3016">
        <v>6</v>
      </c>
      <c r="K3016">
        <v>2</v>
      </c>
      <c r="L3016">
        <v>4</v>
      </c>
      <c r="M3016">
        <v>4</v>
      </c>
      <c r="N3016">
        <v>3</v>
      </c>
      <c r="O3016">
        <v>3</v>
      </c>
      <c r="P3016">
        <v>2</v>
      </c>
      <c r="Q3016">
        <v>1</v>
      </c>
      <c r="R3016" t="s">
        <v>2436</v>
      </c>
      <c r="S3016">
        <v>0</v>
      </c>
      <c r="T3016">
        <v>1363</v>
      </c>
      <c r="U3016" t="s">
        <v>2437</v>
      </c>
      <c r="V3016" t="s">
        <v>123</v>
      </c>
      <c r="W3016" t="s">
        <v>124</v>
      </c>
      <c r="X3016" t="s">
        <v>55</v>
      </c>
      <c r="Y3016" t="s">
        <v>77</v>
      </c>
    </row>
    <row r="3017" spans="1:25">
      <c r="A3017" t="s">
        <v>2447</v>
      </c>
      <c r="B3017">
        <v>5</v>
      </c>
      <c r="C3017">
        <v>2</v>
      </c>
      <c r="D3017">
        <v>6</v>
      </c>
      <c r="E3017">
        <v>3</v>
      </c>
      <c r="F3017">
        <v>3</v>
      </c>
      <c r="G3017">
        <v>2</v>
      </c>
      <c r="H3017">
        <v>0</v>
      </c>
      <c r="I3017">
        <v>5</v>
      </c>
      <c r="J3017">
        <v>5</v>
      </c>
      <c r="K3017">
        <v>3</v>
      </c>
      <c r="L3017">
        <v>7</v>
      </c>
      <c r="M3017">
        <v>2</v>
      </c>
      <c r="N3017">
        <v>6</v>
      </c>
      <c r="O3017">
        <v>1</v>
      </c>
      <c r="P3017">
        <v>0</v>
      </c>
      <c r="Q3017">
        <v>6</v>
      </c>
      <c r="R3017" t="s">
        <v>2448</v>
      </c>
      <c r="S3017" s="1">
        <v>5.0000000000000002E-90</v>
      </c>
      <c r="T3017">
        <v>278</v>
      </c>
      <c r="U3017" t="s">
        <v>2449</v>
      </c>
      <c r="V3017" t="s">
        <v>221</v>
      </c>
      <c r="W3017" t="s">
        <v>222</v>
      </c>
      <c r="X3017" t="s">
        <v>55</v>
      </c>
      <c r="Y3017" t="s">
        <v>77</v>
      </c>
    </row>
    <row r="3018" spans="1:25">
      <c r="A3018" t="s">
        <v>2457</v>
      </c>
      <c r="B3018">
        <v>2</v>
      </c>
      <c r="C3018">
        <v>4</v>
      </c>
      <c r="D3018">
        <v>5</v>
      </c>
      <c r="E3018">
        <v>3</v>
      </c>
      <c r="F3018">
        <v>1</v>
      </c>
      <c r="G3018">
        <v>6</v>
      </c>
      <c r="H3018">
        <v>3</v>
      </c>
      <c r="I3018">
        <v>4</v>
      </c>
      <c r="J3018">
        <v>2</v>
      </c>
      <c r="K3018">
        <v>7</v>
      </c>
      <c r="L3018">
        <v>4</v>
      </c>
      <c r="M3018">
        <v>2</v>
      </c>
      <c r="N3018">
        <v>3</v>
      </c>
      <c r="O3018">
        <v>0</v>
      </c>
      <c r="P3018">
        <v>7</v>
      </c>
      <c r="Q3018">
        <v>3</v>
      </c>
      <c r="R3018" t="s">
        <v>2458</v>
      </c>
      <c r="S3018" s="1">
        <v>9.9999999999999996E-70</v>
      </c>
      <c r="T3018">
        <v>227</v>
      </c>
      <c r="U3018" t="s">
        <v>2459</v>
      </c>
      <c r="V3018" t="s">
        <v>105</v>
      </c>
      <c r="W3018" t="s">
        <v>106</v>
      </c>
      <c r="X3018" t="s">
        <v>55</v>
      </c>
      <c r="Y3018" t="s">
        <v>77</v>
      </c>
    </row>
    <row r="3019" spans="1:25">
      <c r="A3019" t="s">
        <v>2457</v>
      </c>
      <c r="B3019">
        <v>2</v>
      </c>
      <c r="C3019">
        <v>4</v>
      </c>
      <c r="D3019">
        <v>5</v>
      </c>
      <c r="E3019">
        <v>3</v>
      </c>
      <c r="F3019">
        <v>1</v>
      </c>
      <c r="G3019">
        <v>6</v>
      </c>
      <c r="H3019">
        <v>3</v>
      </c>
      <c r="I3019">
        <v>4</v>
      </c>
      <c r="J3019">
        <v>2</v>
      </c>
      <c r="K3019">
        <v>7</v>
      </c>
      <c r="L3019">
        <v>4</v>
      </c>
      <c r="M3019">
        <v>2</v>
      </c>
      <c r="N3019">
        <v>3</v>
      </c>
      <c r="O3019">
        <v>0</v>
      </c>
      <c r="P3019">
        <v>7</v>
      </c>
      <c r="Q3019">
        <v>3</v>
      </c>
      <c r="R3019" t="s">
        <v>2458</v>
      </c>
      <c r="S3019" s="1">
        <v>9.9999999999999996E-70</v>
      </c>
      <c r="T3019">
        <v>227</v>
      </c>
      <c r="U3019" t="s">
        <v>2459</v>
      </c>
      <c r="V3019" t="s">
        <v>126</v>
      </c>
      <c r="W3019" t="s">
        <v>127</v>
      </c>
      <c r="X3019" t="s">
        <v>55</v>
      </c>
      <c r="Y3019" t="s">
        <v>77</v>
      </c>
    </row>
    <row r="3020" spans="1:25">
      <c r="A3020" t="s">
        <v>2463</v>
      </c>
      <c r="B3020">
        <v>5</v>
      </c>
      <c r="C3020">
        <v>1</v>
      </c>
      <c r="D3020">
        <v>2</v>
      </c>
      <c r="E3020">
        <v>2</v>
      </c>
      <c r="F3020">
        <v>4</v>
      </c>
      <c r="G3020">
        <v>3</v>
      </c>
      <c r="H3020">
        <v>3</v>
      </c>
      <c r="I3020">
        <v>2</v>
      </c>
      <c r="J3020">
        <v>2</v>
      </c>
      <c r="K3020">
        <v>2</v>
      </c>
      <c r="L3020">
        <v>6</v>
      </c>
      <c r="M3020">
        <v>4</v>
      </c>
      <c r="N3020">
        <v>5</v>
      </c>
      <c r="O3020">
        <v>4</v>
      </c>
      <c r="P3020">
        <v>5</v>
      </c>
      <c r="Q3020">
        <v>6</v>
      </c>
      <c r="R3020" t="s">
        <v>2464</v>
      </c>
      <c r="S3020" s="1">
        <v>3.0000000000000001E-59</v>
      </c>
      <c r="T3020">
        <v>208</v>
      </c>
      <c r="U3020" t="s">
        <v>2465</v>
      </c>
      <c r="V3020" t="s">
        <v>667</v>
      </c>
      <c r="W3020" t="s">
        <v>668</v>
      </c>
      <c r="X3020" t="s">
        <v>55</v>
      </c>
      <c r="Y3020" t="s">
        <v>77</v>
      </c>
    </row>
    <row r="3021" spans="1:25">
      <c r="A3021" t="s">
        <v>2463</v>
      </c>
      <c r="B3021">
        <v>5</v>
      </c>
      <c r="C3021">
        <v>1</v>
      </c>
      <c r="D3021">
        <v>2</v>
      </c>
      <c r="E3021">
        <v>2</v>
      </c>
      <c r="F3021">
        <v>4</v>
      </c>
      <c r="G3021">
        <v>3</v>
      </c>
      <c r="H3021">
        <v>3</v>
      </c>
      <c r="I3021">
        <v>2</v>
      </c>
      <c r="J3021">
        <v>2</v>
      </c>
      <c r="K3021">
        <v>2</v>
      </c>
      <c r="L3021">
        <v>6</v>
      </c>
      <c r="M3021">
        <v>4</v>
      </c>
      <c r="N3021">
        <v>5</v>
      </c>
      <c r="O3021">
        <v>4</v>
      </c>
      <c r="P3021">
        <v>5</v>
      </c>
      <c r="Q3021">
        <v>6</v>
      </c>
      <c r="R3021" t="s">
        <v>2464</v>
      </c>
      <c r="S3021" s="1">
        <v>3.0000000000000001E-59</v>
      </c>
      <c r="T3021">
        <v>208</v>
      </c>
      <c r="U3021" t="s">
        <v>2465</v>
      </c>
      <c r="V3021" t="s">
        <v>295</v>
      </c>
      <c r="W3021" t="s">
        <v>296</v>
      </c>
      <c r="X3021" t="s">
        <v>55</v>
      </c>
      <c r="Y3021" t="s">
        <v>77</v>
      </c>
    </row>
    <row r="3022" spans="1:25">
      <c r="A3022" t="s">
        <v>2463</v>
      </c>
      <c r="B3022">
        <v>5</v>
      </c>
      <c r="C3022">
        <v>1</v>
      </c>
      <c r="D3022">
        <v>2</v>
      </c>
      <c r="E3022">
        <v>2</v>
      </c>
      <c r="F3022">
        <v>4</v>
      </c>
      <c r="G3022">
        <v>3</v>
      </c>
      <c r="H3022">
        <v>3</v>
      </c>
      <c r="I3022">
        <v>2</v>
      </c>
      <c r="J3022">
        <v>2</v>
      </c>
      <c r="K3022">
        <v>2</v>
      </c>
      <c r="L3022">
        <v>6</v>
      </c>
      <c r="M3022">
        <v>4</v>
      </c>
      <c r="N3022">
        <v>5</v>
      </c>
      <c r="O3022">
        <v>4</v>
      </c>
      <c r="P3022">
        <v>5</v>
      </c>
      <c r="Q3022">
        <v>6</v>
      </c>
      <c r="R3022" t="s">
        <v>2464</v>
      </c>
      <c r="S3022" s="1">
        <v>3.0000000000000001E-59</v>
      </c>
      <c r="T3022">
        <v>208</v>
      </c>
      <c r="U3022" t="s">
        <v>2465</v>
      </c>
      <c r="V3022" t="s">
        <v>221</v>
      </c>
      <c r="W3022" t="s">
        <v>222</v>
      </c>
      <c r="X3022" t="s">
        <v>55</v>
      </c>
      <c r="Y3022" t="s">
        <v>77</v>
      </c>
    </row>
    <row r="3023" spans="1:25">
      <c r="A3023" t="s">
        <v>2463</v>
      </c>
      <c r="B3023">
        <v>5</v>
      </c>
      <c r="C3023">
        <v>1</v>
      </c>
      <c r="D3023">
        <v>2</v>
      </c>
      <c r="E3023">
        <v>2</v>
      </c>
      <c r="F3023">
        <v>4</v>
      </c>
      <c r="G3023">
        <v>3</v>
      </c>
      <c r="H3023">
        <v>3</v>
      </c>
      <c r="I3023">
        <v>2</v>
      </c>
      <c r="J3023">
        <v>2</v>
      </c>
      <c r="K3023">
        <v>2</v>
      </c>
      <c r="L3023">
        <v>6</v>
      </c>
      <c r="M3023">
        <v>4</v>
      </c>
      <c r="N3023">
        <v>5</v>
      </c>
      <c r="O3023">
        <v>4</v>
      </c>
      <c r="P3023">
        <v>5</v>
      </c>
      <c r="Q3023">
        <v>6</v>
      </c>
      <c r="R3023" t="s">
        <v>2464</v>
      </c>
      <c r="S3023" s="1">
        <v>3.0000000000000001E-59</v>
      </c>
      <c r="T3023">
        <v>208</v>
      </c>
      <c r="U3023" t="s">
        <v>2465</v>
      </c>
      <c r="V3023" t="s">
        <v>236</v>
      </c>
      <c r="W3023" t="s">
        <v>237</v>
      </c>
      <c r="X3023" t="s">
        <v>55</v>
      </c>
      <c r="Y3023" t="s">
        <v>77</v>
      </c>
    </row>
    <row r="3024" spans="1:25">
      <c r="A3024" t="s">
        <v>2467</v>
      </c>
      <c r="B3024">
        <v>3</v>
      </c>
      <c r="C3024">
        <v>3</v>
      </c>
      <c r="D3024">
        <v>3</v>
      </c>
      <c r="E3024">
        <v>3</v>
      </c>
      <c r="F3024">
        <v>3</v>
      </c>
      <c r="G3024">
        <v>3</v>
      </c>
      <c r="H3024">
        <v>3</v>
      </c>
      <c r="I3024">
        <v>5</v>
      </c>
      <c r="J3024">
        <v>5</v>
      </c>
      <c r="K3024">
        <v>4</v>
      </c>
      <c r="L3024">
        <v>2</v>
      </c>
      <c r="M3024">
        <v>4</v>
      </c>
      <c r="N3024">
        <v>4</v>
      </c>
      <c r="O3024">
        <v>4</v>
      </c>
      <c r="P3024">
        <v>4</v>
      </c>
      <c r="Q3024">
        <v>3</v>
      </c>
      <c r="R3024" t="s">
        <v>2468</v>
      </c>
      <c r="S3024" s="1">
        <v>2.9999999999999999E-168</v>
      </c>
      <c r="T3024">
        <v>528</v>
      </c>
      <c r="U3024" t="s">
        <v>2469</v>
      </c>
      <c r="V3024" t="s">
        <v>267</v>
      </c>
      <c r="W3024" t="s">
        <v>268</v>
      </c>
      <c r="X3024" t="s">
        <v>55</v>
      </c>
      <c r="Y3024" t="s">
        <v>268</v>
      </c>
    </row>
    <row r="3025" spans="1:25">
      <c r="A3025" t="s">
        <v>2467</v>
      </c>
      <c r="B3025">
        <v>3</v>
      </c>
      <c r="C3025">
        <v>3</v>
      </c>
      <c r="D3025">
        <v>3</v>
      </c>
      <c r="E3025">
        <v>3</v>
      </c>
      <c r="F3025">
        <v>3</v>
      </c>
      <c r="G3025">
        <v>3</v>
      </c>
      <c r="H3025">
        <v>3</v>
      </c>
      <c r="I3025">
        <v>5</v>
      </c>
      <c r="J3025">
        <v>5</v>
      </c>
      <c r="K3025">
        <v>4</v>
      </c>
      <c r="L3025">
        <v>2</v>
      </c>
      <c r="M3025">
        <v>4</v>
      </c>
      <c r="N3025">
        <v>4</v>
      </c>
      <c r="O3025">
        <v>4</v>
      </c>
      <c r="P3025">
        <v>4</v>
      </c>
      <c r="Q3025">
        <v>3</v>
      </c>
      <c r="R3025" t="s">
        <v>2468</v>
      </c>
      <c r="S3025" s="1">
        <v>2.9999999999999999E-168</v>
      </c>
      <c r="T3025">
        <v>528</v>
      </c>
      <c r="U3025" t="s">
        <v>2469</v>
      </c>
      <c r="V3025" t="s">
        <v>95</v>
      </c>
      <c r="W3025" t="s">
        <v>96</v>
      </c>
      <c r="X3025" t="s">
        <v>55</v>
      </c>
      <c r="Y3025" t="s">
        <v>77</v>
      </c>
    </row>
    <row r="3026" spans="1:25">
      <c r="A3026" t="s">
        <v>2467</v>
      </c>
      <c r="B3026">
        <v>3</v>
      </c>
      <c r="C3026">
        <v>3</v>
      </c>
      <c r="D3026">
        <v>3</v>
      </c>
      <c r="E3026">
        <v>3</v>
      </c>
      <c r="F3026">
        <v>3</v>
      </c>
      <c r="G3026">
        <v>3</v>
      </c>
      <c r="H3026">
        <v>3</v>
      </c>
      <c r="I3026">
        <v>5</v>
      </c>
      <c r="J3026">
        <v>5</v>
      </c>
      <c r="K3026">
        <v>4</v>
      </c>
      <c r="L3026">
        <v>2</v>
      </c>
      <c r="M3026">
        <v>4</v>
      </c>
      <c r="N3026">
        <v>4</v>
      </c>
      <c r="O3026">
        <v>4</v>
      </c>
      <c r="P3026">
        <v>4</v>
      </c>
      <c r="Q3026">
        <v>3</v>
      </c>
      <c r="R3026" t="s">
        <v>2468</v>
      </c>
      <c r="S3026" s="1">
        <v>2.9999999999999999E-168</v>
      </c>
      <c r="T3026">
        <v>528</v>
      </c>
      <c r="U3026" t="s">
        <v>2469</v>
      </c>
      <c r="V3026" t="s">
        <v>765</v>
      </c>
      <c r="W3026" t="s">
        <v>766</v>
      </c>
      <c r="X3026" t="s">
        <v>55</v>
      </c>
      <c r="Y3026" t="s">
        <v>268</v>
      </c>
    </row>
    <row r="3027" spans="1:25">
      <c r="A3027" t="s">
        <v>2467</v>
      </c>
      <c r="B3027">
        <v>3</v>
      </c>
      <c r="C3027">
        <v>3</v>
      </c>
      <c r="D3027">
        <v>3</v>
      </c>
      <c r="E3027">
        <v>3</v>
      </c>
      <c r="F3027">
        <v>3</v>
      </c>
      <c r="G3027">
        <v>3</v>
      </c>
      <c r="H3027">
        <v>3</v>
      </c>
      <c r="I3027">
        <v>5</v>
      </c>
      <c r="J3027">
        <v>5</v>
      </c>
      <c r="K3027">
        <v>4</v>
      </c>
      <c r="L3027">
        <v>2</v>
      </c>
      <c r="M3027">
        <v>4</v>
      </c>
      <c r="N3027">
        <v>4</v>
      </c>
      <c r="O3027">
        <v>4</v>
      </c>
      <c r="P3027">
        <v>4</v>
      </c>
      <c r="Q3027">
        <v>3</v>
      </c>
      <c r="R3027" t="s">
        <v>2468</v>
      </c>
      <c r="S3027" s="1">
        <v>2.9999999999999999E-168</v>
      </c>
      <c r="T3027">
        <v>528</v>
      </c>
      <c r="U3027" t="s">
        <v>2469</v>
      </c>
      <c r="V3027" t="s">
        <v>207</v>
      </c>
      <c r="W3027" t="s">
        <v>208</v>
      </c>
      <c r="X3027" t="s">
        <v>55</v>
      </c>
      <c r="Y3027" t="s">
        <v>77</v>
      </c>
    </row>
    <row r="3028" spans="1:25">
      <c r="A3028" t="s">
        <v>2467</v>
      </c>
      <c r="B3028">
        <v>3</v>
      </c>
      <c r="C3028">
        <v>3</v>
      </c>
      <c r="D3028">
        <v>3</v>
      </c>
      <c r="E3028">
        <v>3</v>
      </c>
      <c r="F3028">
        <v>3</v>
      </c>
      <c r="G3028">
        <v>3</v>
      </c>
      <c r="H3028">
        <v>3</v>
      </c>
      <c r="I3028">
        <v>5</v>
      </c>
      <c r="J3028">
        <v>5</v>
      </c>
      <c r="K3028">
        <v>4</v>
      </c>
      <c r="L3028">
        <v>2</v>
      </c>
      <c r="M3028">
        <v>4</v>
      </c>
      <c r="N3028">
        <v>4</v>
      </c>
      <c r="O3028">
        <v>4</v>
      </c>
      <c r="P3028">
        <v>4</v>
      </c>
      <c r="Q3028">
        <v>3</v>
      </c>
      <c r="R3028" t="s">
        <v>2468</v>
      </c>
      <c r="S3028" s="1">
        <v>2.9999999999999999E-168</v>
      </c>
      <c r="T3028">
        <v>528</v>
      </c>
      <c r="U3028" t="s">
        <v>2469</v>
      </c>
      <c r="V3028" t="s">
        <v>89</v>
      </c>
      <c r="W3028" t="s">
        <v>90</v>
      </c>
      <c r="X3028" t="s">
        <v>55</v>
      </c>
      <c r="Y3028" t="s">
        <v>77</v>
      </c>
    </row>
    <row r="3029" spans="1:25">
      <c r="A3029" t="s">
        <v>2471</v>
      </c>
      <c r="B3029">
        <v>1</v>
      </c>
      <c r="C3029">
        <v>4</v>
      </c>
      <c r="D3029">
        <v>4</v>
      </c>
      <c r="E3029">
        <v>0</v>
      </c>
      <c r="F3029">
        <v>9</v>
      </c>
      <c r="G3029">
        <v>3</v>
      </c>
      <c r="H3029">
        <v>6</v>
      </c>
      <c r="I3029">
        <v>4</v>
      </c>
      <c r="J3029">
        <v>5</v>
      </c>
      <c r="K3029">
        <v>2</v>
      </c>
      <c r="L3029">
        <v>2</v>
      </c>
      <c r="M3029">
        <v>6</v>
      </c>
      <c r="N3029">
        <v>3</v>
      </c>
      <c r="O3029">
        <v>0</v>
      </c>
      <c r="P3029">
        <v>5</v>
      </c>
      <c r="Q3029">
        <v>2</v>
      </c>
      <c r="R3029" t="s">
        <v>2472</v>
      </c>
      <c r="S3029">
        <v>0</v>
      </c>
      <c r="T3029">
        <v>5462</v>
      </c>
      <c r="U3029" t="s">
        <v>2473</v>
      </c>
      <c r="V3029" t="s">
        <v>152</v>
      </c>
      <c r="W3029" t="s">
        <v>153</v>
      </c>
      <c r="X3029" t="s">
        <v>55</v>
      </c>
      <c r="Y3029" t="s">
        <v>151</v>
      </c>
    </row>
    <row r="3030" spans="1:25">
      <c r="A3030" t="s">
        <v>2471</v>
      </c>
      <c r="B3030">
        <v>1</v>
      </c>
      <c r="C3030">
        <v>4</v>
      </c>
      <c r="D3030">
        <v>4</v>
      </c>
      <c r="E3030">
        <v>0</v>
      </c>
      <c r="F3030">
        <v>9</v>
      </c>
      <c r="G3030">
        <v>3</v>
      </c>
      <c r="H3030">
        <v>6</v>
      </c>
      <c r="I3030">
        <v>4</v>
      </c>
      <c r="J3030">
        <v>5</v>
      </c>
      <c r="K3030">
        <v>2</v>
      </c>
      <c r="L3030">
        <v>2</v>
      </c>
      <c r="M3030">
        <v>6</v>
      </c>
      <c r="N3030">
        <v>3</v>
      </c>
      <c r="O3030">
        <v>0</v>
      </c>
      <c r="P3030">
        <v>5</v>
      </c>
      <c r="Q3030">
        <v>2</v>
      </c>
      <c r="R3030" t="s">
        <v>2472</v>
      </c>
      <c r="S3030">
        <v>0</v>
      </c>
      <c r="T3030">
        <v>5462</v>
      </c>
      <c r="U3030" t="s">
        <v>2473</v>
      </c>
      <c r="V3030" t="s">
        <v>95</v>
      </c>
      <c r="W3030" t="s">
        <v>96</v>
      </c>
      <c r="X3030" t="s">
        <v>55</v>
      </c>
      <c r="Y3030" t="s">
        <v>77</v>
      </c>
    </row>
    <row r="3031" spans="1:25">
      <c r="A3031" t="s">
        <v>2471</v>
      </c>
      <c r="B3031">
        <v>1</v>
      </c>
      <c r="C3031">
        <v>4</v>
      </c>
      <c r="D3031">
        <v>4</v>
      </c>
      <c r="E3031">
        <v>0</v>
      </c>
      <c r="F3031">
        <v>9</v>
      </c>
      <c r="G3031">
        <v>3</v>
      </c>
      <c r="H3031">
        <v>6</v>
      </c>
      <c r="I3031">
        <v>4</v>
      </c>
      <c r="J3031">
        <v>5</v>
      </c>
      <c r="K3031">
        <v>2</v>
      </c>
      <c r="L3031">
        <v>2</v>
      </c>
      <c r="M3031">
        <v>6</v>
      </c>
      <c r="N3031">
        <v>3</v>
      </c>
      <c r="O3031">
        <v>0</v>
      </c>
      <c r="P3031">
        <v>5</v>
      </c>
      <c r="Q3031">
        <v>2</v>
      </c>
      <c r="R3031" t="s">
        <v>2472</v>
      </c>
      <c r="S3031">
        <v>0</v>
      </c>
      <c r="T3031">
        <v>5462</v>
      </c>
      <c r="U3031" t="s">
        <v>2473</v>
      </c>
      <c r="V3031" t="s">
        <v>89</v>
      </c>
      <c r="W3031" t="s">
        <v>90</v>
      </c>
      <c r="X3031" t="s">
        <v>55</v>
      </c>
      <c r="Y3031" t="s">
        <v>77</v>
      </c>
    </row>
    <row r="3032" spans="1:25">
      <c r="A3032" t="s">
        <v>2471</v>
      </c>
      <c r="B3032">
        <v>1</v>
      </c>
      <c r="C3032">
        <v>4</v>
      </c>
      <c r="D3032">
        <v>4</v>
      </c>
      <c r="E3032">
        <v>0</v>
      </c>
      <c r="F3032">
        <v>9</v>
      </c>
      <c r="G3032">
        <v>3</v>
      </c>
      <c r="H3032">
        <v>6</v>
      </c>
      <c r="I3032">
        <v>4</v>
      </c>
      <c r="J3032">
        <v>5</v>
      </c>
      <c r="K3032">
        <v>2</v>
      </c>
      <c r="L3032">
        <v>2</v>
      </c>
      <c r="M3032">
        <v>6</v>
      </c>
      <c r="N3032">
        <v>3</v>
      </c>
      <c r="O3032">
        <v>0</v>
      </c>
      <c r="P3032">
        <v>5</v>
      </c>
      <c r="Q3032">
        <v>2</v>
      </c>
      <c r="R3032" t="s">
        <v>2472</v>
      </c>
      <c r="S3032">
        <v>0</v>
      </c>
      <c r="T3032">
        <v>5462</v>
      </c>
      <c r="U3032" t="s">
        <v>2473</v>
      </c>
      <c r="V3032" t="s">
        <v>152</v>
      </c>
      <c r="W3032" t="s">
        <v>153</v>
      </c>
      <c r="X3032" t="s">
        <v>55</v>
      </c>
      <c r="Y3032" t="s">
        <v>151</v>
      </c>
    </row>
    <row r="3033" spans="1:25">
      <c r="A3033" t="s">
        <v>2475</v>
      </c>
      <c r="B3033">
        <v>3</v>
      </c>
      <c r="C3033">
        <v>6</v>
      </c>
      <c r="D3033">
        <v>2</v>
      </c>
      <c r="E3033">
        <v>2</v>
      </c>
      <c r="F3033">
        <v>1</v>
      </c>
      <c r="G3033">
        <v>6</v>
      </c>
      <c r="H3033">
        <v>6</v>
      </c>
      <c r="I3033">
        <v>4</v>
      </c>
      <c r="J3033">
        <v>6</v>
      </c>
      <c r="K3033">
        <v>3</v>
      </c>
      <c r="L3033">
        <v>1</v>
      </c>
      <c r="M3033">
        <v>6</v>
      </c>
      <c r="N3033">
        <v>4</v>
      </c>
      <c r="O3033">
        <v>2</v>
      </c>
      <c r="P3033">
        <v>1</v>
      </c>
      <c r="Q3033">
        <v>3</v>
      </c>
      <c r="R3033" t="s">
        <v>2476</v>
      </c>
      <c r="S3033" s="1">
        <v>1.0000000000000001E-68</v>
      </c>
      <c r="T3033">
        <v>216</v>
      </c>
      <c r="U3033" t="s">
        <v>2477</v>
      </c>
      <c r="V3033" t="s">
        <v>74</v>
      </c>
      <c r="W3033" t="s">
        <v>75</v>
      </c>
      <c r="X3033" t="s">
        <v>55</v>
      </c>
      <c r="Y3033" t="s">
        <v>77</v>
      </c>
    </row>
    <row r="3034" spans="1:25">
      <c r="A3034" t="s">
        <v>2479</v>
      </c>
      <c r="B3034">
        <v>6</v>
      </c>
      <c r="C3034">
        <v>2</v>
      </c>
      <c r="D3034">
        <v>7</v>
      </c>
      <c r="E3034">
        <v>4</v>
      </c>
      <c r="F3034">
        <v>2</v>
      </c>
      <c r="G3034">
        <v>1</v>
      </c>
      <c r="H3034">
        <v>0</v>
      </c>
      <c r="I3034">
        <v>6</v>
      </c>
      <c r="J3034">
        <v>1</v>
      </c>
      <c r="K3034">
        <v>7</v>
      </c>
      <c r="L3034">
        <v>1</v>
      </c>
      <c r="M3034">
        <v>5</v>
      </c>
      <c r="N3034">
        <v>1</v>
      </c>
      <c r="O3034">
        <v>4</v>
      </c>
      <c r="P3034">
        <v>0</v>
      </c>
      <c r="Q3034">
        <v>10</v>
      </c>
      <c r="R3034" t="s">
        <v>2480</v>
      </c>
      <c r="S3034">
        <v>0</v>
      </c>
      <c r="T3034">
        <v>602</v>
      </c>
      <c r="U3034" t="s">
        <v>2481</v>
      </c>
      <c r="V3034" t="s">
        <v>95</v>
      </c>
      <c r="W3034" t="s">
        <v>96</v>
      </c>
      <c r="X3034" t="s">
        <v>55</v>
      </c>
      <c r="Y3034" t="s">
        <v>77</v>
      </c>
    </row>
    <row r="3035" spans="1:25">
      <c r="A3035" t="s">
        <v>2479</v>
      </c>
      <c r="B3035">
        <v>6</v>
      </c>
      <c r="C3035">
        <v>2</v>
      </c>
      <c r="D3035">
        <v>7</v>
      </c>
      <c r="E3035">
        <v>4</v>
      </c>
      <c r="F3035">
        <v>2</v>
      </c>
      <c r="G3035">
        <v>1</v>
      </c>
      <c r="H3035">
        <v>0</v>
      </c>
      <c r="I3035">
        <v>6</v>
      </c>
      <c r="J3035">
        <v>1</v>
      </c>
      <c r="K3035">
        <v>7</v>
      </c>
      <c r="L3035">
        <v>1</v>
      </c>
      <c r="M3035">
        <v>5</v>
      </c>
      <c r="N3035">
        <v>1</v>
      </c>
      <c r="O3035">
        <v>4</v>
      </c>
      <c r="P3035">
        <v>0</v>
      </c>
      <c r="Q3035">
        <v>10</v>
      </c>
      <c r="R3035" t="s">
        <v>2480</v>
      </c>
      <c r="S3035">
        <v>0</v>
      </c>
      <c r="T3035">
        <v>602</v>
      </c>
      <c r="U3035" t="s">
        <v>2481</v>
      </c>
      <c r="V3035" t="s">
        <v>2483</v>
      </c>
      <c r="W3035" t="s">
        <v>2484</v>
      </c>
      <c r="X3035" t="s">
        <v>55</v>
      </c>
      <c r="Y3035" t="s">
        <v>77</v>
      </c>
    </row>
    <row r="3036" spans="1:25">
      <c r="A3036" t="s">
        <v>2479</v>
      </c>
      <c r="B3036">
        <v>6</v>
      </c>
      <c r="C3036">
        <v>2</v>
      </c>
      <c r="D3036">
        <v>7</v>
      </c>
      <c r="E3036">
        <v>4</v>
      </c>
      <c r="F3036">
        <v>2</v>
      </c>
      <c r="G3036">
        <v>1</v>
      </c>
      <c r="H3036">
        <v>0</v>
      </c>
      <c r="I3036">
        <v>6</v>
      </c>
      <c r="J3036">
        <v>1</v>
      </c>
      <c r="K3036">
        <v>7</v>
      </c>
      <c r="L3036">
        <v>1</v>
      </c>
      <c r="M3036">
        <v>5</v>
      </c>
      <c r="N3036">
        <v>1</v>
      </c>
      <c r="O3036">
        <v>4</v>
      </c>
      <c r="P3036">
        <v>0</v>
      </c>
      <c r="Q3036">
        <v>10</v>
      </c>
      <c r="R3036" t="s">
        <v>2480</v>
      </c>
      <c r="S3036">
        <v>0</v>
      </c>
      <c r="T3036">
        <v>602</v>
      </c>
      <c r="U3036" t="s">
        <v>2481</v>
      </c>
      <c r="V3036" t="s">
        <v>1547</v>
      </c>
      <c r="W3036" t="s">
        <v>1548</v>
      </c>
      <c r="X3036" t="s">
        <v>55</v>
      </c>
      <c r="Y3036" t="s">
        <v>77</v>
      </c>
    </row>
    <row r="3037" spans="1:25">
      <c r="A3037" t="s">
        <v>2479</v>
      </c>
      <c r="B3037">
        <v>6</v>
      </c>
      <c r="C3037">
        <v>2</v>
      </c>
      <c r="D3037">
        <v>7</v>
      </c>
      <c r="E3037">
        <v>4</v>
      </c>
      <c r="F3037">
        <v>2</v>
      </c>
      <c r="G3037">
        <v>1</v>
      </c>
      <c r="H3037">
        <v>0</v>
      </c>
      <c r="I3037">
        <v>6</v>
      </c>
      <c r="J3037">
        <v>1</v>
      </c>
      <c r="K3037">
        <v>7</v>
      </c>
      <c r="L3037">
        <v>1</v>
      </c>
      <c r="M3037">
        <v>5</v>
      </c>
      <c r="N3037">
        <v>1</v>
      </c>
      <c r="O3037">
        <v>4</v>
      </c>
      <c r="P3037">
        <v>0</v>
      </c>
      <c r="Q3037">
        <v>10</v>
      </c>
      <c r="R3037" t="s">
        <v>2480</v>
      </c>
      <c r="S3037">
        <v>0</v>
      </c>
      <c r="T3037">
        <v>602</v>
      </c>
      <c r="U3037" t="s">
        <v>2481</v>
      </c>
      <c r="V3037" t="s">
        <v>89</v>
      </c>
      <c r="W3037" t="s">
        <v>90</v>
      </c>
      <c r="X3037" t="s">
        <v>55</v>
      </c>
      <c r="Y3037" t="s">
        <v>77</v>
      </c>
    </row>
    <row r="3038" spans="1:25">
      <c r="A3038" t="s">
        <v>2479</v>
      </c>
      <c r="B3038">
        <v>6</v>
      </c>
      <c r="C3038">
        <v>2</v>
      </c>
      <c r="D3038">
        <v>7</v>
      </c>
      <c r="E3038">
        <v>4</v>
      </c>
      <c r="F3038">
        <v>2</v>
      </c>
      <c r="G3038">
        <v>1</v>
      </c>
      <c r="H3038">
        <v>0</v>
      </c>
      <c r="I3038">
        <v>6</v>
      </c>
      <c r="J3038">
        <v>1</v>
      </c>
      <c r="K3038">
        <v>7</v>
      </c>
      <c r="L3038">
        <v>1</v>
      </c>
      <c r="M3038">
        <v>5</v>
      </c>
      <c r="N3038">
        <v>1</v>
      </c>
      <c r="O3038">
        <v>4</v>
      </c>
      <c r="P3038">
        <v>0</v>
      </c>
      <c r="Q3038">
        <v>10</v>
      </c>
      <c r="R3038" t="s">
        <v>2480</v>
      </c>
      <c r="S3038">
        <v>0</v>
      </c>
      <c r="T3038">
        <v>602</v>
      </c>
      <c r="U3038" t="s">
        <v>2481</v>
      </c>
      <c r="V3038" t="s">
        <v>207</v>
      </c>
      <c r="W3038" t="s">
        <v>208</v>
      </c>
      <c r="X3038" t="s">
        <v>55</v>
      </c>
      <c r="Y3038" t="s">
        <v>77</v>
      </c>
    </row>
    <row r="3039" spans="1:25">
      <c r="A3039" t="s">
        <v>2479</v>
      </c>
      <c r="B3039">
        <v>6</v>
      </c>
      <c r="C3039">
        <v>2</v>
      </c>
      <c r="D3039">
        <v>7</v>
      </c>
      <c r="E3039">
        <v>4</v>
      </c>
      <c r="F3039">
        <v>2</v>
      </c>
      <c r="G3039">
        <v>1</v>
      </c>
      <c r="H3039">
        <v>0</v>
      </c>
      <c r="I3039">
        <v>6</v>
      </c>
      <c r="J3039">
        <v>1</v>
      </c>
      <c r="K3039">
        <v>7</v>
      </c>
      <c r="L3039">
        <v>1</v>
      </c>
      <c r="M3039">
        <v>5</v>
      </c>
      <c r="N3039">
        <v>1</v>
      </c>
      <c r="O3039">
        <v>4</v>
      </c>
      <c r="P3039">
        <v>0</v>
      </c>
      <c r="Q3039">
        <v>10</v>
      </c>
      <c r="R3039" t="s">
        <v>2480</v>
      </c>
      <c r="S3039">
        <v>0</v>
      </c>
      <c r="T3039">
        <v>602</v>
      </c>
      <c r="U3039" t="s">
        <v>2481</v>
      </c>
      <c r="V3039" t="s">
        <v>643</v>
      </c>
      <c r="W3039" t="s">
        <v>644</v>
      </c>
      <c r="X3039" t="s">
        <v>55</v>
      </c>
      <c r="Y3039" t="s">
        <v>77</v>
      </c>
    </row>
    <row r="3040" spans="1:25">
      <c r="A3040" t="s">
        <v>2479</v>
      </c>
      <c r="B3040">
        <v>6</v>
      </c>
      <c r="C3040">
        <v>2</v>
      </c>
      <c r="D3040">
        <v>7</v>
      </c>
      <c r="E3040">
        <v>4</v>
      </c>
      <c r="F3040">
        <v>2</v>
      </c>
      <c r="G3040">
        <v>1</v>
      </c>
      <c r="H3040">
        <v>0</v>
      </c>
      <c r="I3040">
        <v>6</v>
      </c>
      <c r="J3040">
        <v>1</v>
      </c>
      <c r="K3040">
        <v>7</v>
      </c>
      <c r="L3040">
        <v>1</v>
      </c>
      <c r="M3040">
        <v>5</v>
      </c>
      <c r="N3040">
        <v>1</v>
      </c>
      <c r="O3040">
        <v>4</v>
      </c>
      <c r="P3040">
        <v>0</v>
      </c>
      <c r="Q3040">
        <v>10</v>
      </c>
      <c r="R3040" t="s">
        <v>2480</v>
      </c>
      <c r="S3040">
        <v>0</v>
      </c>
      <c r="T3040">
        <v>602</v>
      </c>
      <c r="U3040" t="s">
        <v>2481</v>
      </c>
      <c r="V3040" t="s">
        <v>236</v>
      </c>
      <c r="W3040" t="s">
        <v>237</v>
      </c>
      <c r="X3040" t="s">
        <v>55</v>
      </c>
      <c r="Y3040" t="s">
        <v>77</v>
      </c>
    </row>
    <row r="3041" spans="1:25">
      <c r="A3041" t="s">
        <v>2494</v>
      </c>
      <c r="B3041">
        <v>5</v>
      </c>
      <c r="C3041">
        <v>1</v>
      </c>
      <c r="D3041">
        <v>6</v>
      </c>
      <c r="E3041">
        <v>4</v>
      </c>
      <c r="F3041">
        <v>3</v>
      </c>
      <c r="G3041">
        <v>5</v>
      </c>
      <c r="H3041">
        <v>3</v>
      </c>
      <c r="I3041">
        <v>2</v>
      </c>
      <c r="J3041">
        <v>6</v>
      </c>
      <c r="K3041">
        <v>6</v>
      </c>
      <c r="L3041">
        <v>6</v>
      </c>
      <c r="M3041">
        <v>2</v>
      </c>
      <c r="N3041">
        <v>0</v>
      </c>
      <c r="O3041">
        <v>3</v>
      </c>
      <c r="P3041">
        <v>0</v>
      </c>
      <c r="Q3041">
        <v>5</v>
      </c>
      <c r="R3041" t="s">
        <v>2495</v>
      </c>
      <c r="S3041" s="1">
        <v>1E-161</v>
      </c>
      <c r="T3041">
        <v>466</v>
      </c>
      <c r="U3041" t="s">
        <v>2496</v>
      </c>
      <c r="V3041" t="s">
        <v>326</v>
      </c>
      <c r="W3041" t="s">
        <v>327</v>
      </c>
      <c r="X3041" t="s">
        <v>55</v>
      </c>
      <c r="Y3041" t="s">
        <v>329</v>
      </c>
    </row>
    <row r="3042" spans="1:25">
      <c r="A3042" t="s">
        <v>2498</v>
      </c>
      <c r="B3042">
        <v>4</v>
      </c>
      <c r="C3042">
        <v>6</v>
      </c>
      <c r="D3042">
        <v>1</v>
      </c>
      <c r="E3042">
        <v>2</v>
      </c>
      <c r="F3042">
        <v>6</v>
      </c>
      <c r="G3042">
        <v>3</v>
      </c>
      <c r="H3042">
        <v>4</v>
      </c>
      <c r="I3042">
        <v>5</v>
      </c>
      <c r="J3042">
        <v>4</v>
      </c>
      <c r="K3042">
        <v>3</v>
      </c>
      <c r="L3042">
        <v>5</v>
      </c>
      <c r="M3042">
        <v>3</v>
      </c>
      <c r="N3042">
        <v>1</v>
      </c>
      <c r="O3042">
        <v>6</v>
      </c>
      <c r="P3042">
        <v>1</v>
      </c>
      <c r="Q3042">
        <v>3</v>
      </c>
      <c r="R3042" t="s">
        <v>2499</v>
      </c>
      <c r="S3042" s="1">
        <v>2E-176</v>
      </c>
      <c r="T3042">
        <v>529</v>
      </c>
      <c r="U3042" t="s">
        <v>2500</v>
      </c>
      <c r="V3042" t="s">
        <v>89</v>
      </c>
      <c r="W3042" t="s">
        <v>90</v>
      </c>
      <c r="X3042" t="s">
        <v>55</v>
      </c>
      <c r="Y3042" t="s">
        <v>77</v>
      </c>
    </row>
    <row r="3043" spans="1:25">
      <c r="A3043" t="s">
        <v>2498</v>
      </c>
      <c r="B3043">
        <v>4</v>
      </c>
      <c r="C3043">
        <v>6</v>
      </c>
      <c r="D3043">
        <v>1</v>
      </c>
      <c r="E3043">
        <v>2</v>
      </c>
      <c r="F3043">
        <v>6</v>
      </c>
      <c r="G3043">
        <v>3</v>
      </c>
      <c r="H3043">
        <v>4</v>
      </c>
      <c r="I3043">
        <v>5</v>
      </c>
      <c r="J3043">
        <v>4</v>
      </c>
      <c r="K3043">
        <v>3</v>
      </c>
      <c r="L3043">
        <v>5</v>
      </c>
      <c r="M3043">
        <v>3</v>
      </c>
      <c r="N3043">
        <v>1</v>
      </c>
      <c r="O3043">
        <v>6</v>
      </c>
      <c r="P3043">
        <v>1</v>
      </c>
      <c r="Q3043">
        <v>3</v>
      </c>
      <c r="R3043" t="s">
        <v>2499</v>
      </c>
      <c r="S3043" s="1">
        <v>2E-176</v>
      </c>
      <c r="T3043">
        <v>529</v>
      </c>
      <c r="U3043" t="s">
        <v>2500</v>
      </c>
      <c r="V3043" t="s">
        <v>126</v>
      </c>
      <c r="W3043" t="s">
        <v>127</v>
      </c>
      <c r="X3043" t="s">
        <v>55</v>
      </c>
      <c r="Y3043" t="s">
        <v>77</v>
      </c>
    </row>
    <row r="3044" spans="1:25">
      <c r="A3044" t="s">
        <v>2498</v>
      </c>
      <c r="B3044">
        <v>4</v>
      </c>
      <c r="C3044">
        <v>6</v>
      </c>
      <c r="D3044">
        <v>1</v>
      </c>
      <c r="E3044">
        <v>2</v>
      </c>
      <c r="F3044">
        <v>6</v>
      </c>
      <c r="G3044">
        <v>3</v>
      </c>
      <c r="H3044">
        <v>4</v>
      </c>
      <c r="I3044">
        <v>5</v>
      </c>
      <c r="J3044">
        <v>4</v>
      </c>
      <c r="K3044">
        <v>3</v>
      </c>
      <c r="L3044">
        <v>5</v>
      </c>
      <c r="M3044">
        <v>3</v>
      </c>
      <c r="N3044">
        <v>1</v>
      </c>
      <c r="O3044">
        <v>6</v>
      </c>
      <c r="P3044">
        <v>1</v>
      </c>
      <c r="Q3044">
        <v>3</v>
      </c>
      <c r="R3044" t="s">
        <v>2499</v>
      </c>
      <c r="S3044" s="1">
        <v>2E-176</v>
      </c>
      <c r="T3044">
        <v>529</v>
      </c>
      <c r="U3044" t="s">
        <v>2500</v>
      </c>
      <c r="V3044" t="s">
        <v>2104</v>
      </c>
      <c r="W3044" t="s">
        <v>2105</v>
      </c>
      <c r="X3044" t="s">
        <v>55</v>
      </c>
      <c r="Y3044" t="s">
        <v>77</v>
      </c>
    </row>
    <row r="3045" spans="1:25">
      <c r="A3045" t="s">
        <v>2498</v>
      </c>
      <c r="B3045">
        <v>4</v>
      </c>
      <c r="C3045">
        <v>6</v>
      </c>
      <c r="D3045">
        <v>1</v>
      </c>
      <c r="E3045">
        <v>2</v>
      </c>
      <c r="F3045">
        <v>6</v>
      </c>
      <c r="G3045">
        <v>3</v>
      </c>
      <c r="H3045">
        <v>4</v>
      </c>
      <c r="I3045">
        <v>5</v>
      </c>
      <c r="J3045">
        <v>4</v>
      </c>
      <c r="K3045">
        <v>3</v>
      </c>
      <c r="L3045">
        <v>5</v>
      </c>
      <c r="M3045">
        <v>3</v>
      </c>
      <c r="N3045">
        <v>1</v>
      </c>
      <c r="O3045">
        <v>6</v>
      </c>
      <c r="P3045">
        <v>1</v>
      </c>
      <c r="Q3045">
        <v>3</v>
      </c>
      <c r="R3045" t="s">
        <v>2499</v>
      </c>
      <c r="S3045" s="1">
        <v>2E-176</v>
      </c>
      <c r="T3045">
        <v>529</v>
      </c>
      <c r="U3045" t="s">
        <v>2500</v>
      </c>
      <c r="V3045" t="s">
        <v>730</v>
      </c>
      <c r="W3045" t="s">
        <v>731</v>
      </c>
      <c r="X3045" t="s">
        <v>55</v>
      </c>
      <c r="Y3045" t="s">
        <v>329</v>
      </c>
    </row>
    <row r="3046" spans="1:25">
      <c r="A3046" t="s">
        <v>2498</v>
      </c>
      <c r="B3046">
        <v>4</v>
      </c>
      <c r="C3046">
        <v>6</v>
      </c>
      <c r="D3046">
        <v>1</v>
      </c>
      <c r="E3046">
        <v>2</v>
      </c>
      <c r="F3046">
        <v>6</v>
      </c>
      <c r="G3046">
        <v>3</v>
      </c>
      <c r="H3046">
        <v>4</v>
      </c>
      <c r="I3046">
        <v>5</v>
      </c>
      <c r="J3046">
        <v>4</v>
      </c>
      <c r="K3046">
        <v>3</v>
      </c>
      <c r="L3046">
        <v>5</v>
      </c>
      <c r="M3046">
        <v>3</v>
      </c>
      <c r="N3046">
        <v>1</v>
      </c>
      <c r="O3046">
        <v>6</v>
      </c>
      <c r="P3046">
        <v>1</v>
      </c>
      <c r="Q3046">
        <v>3</v>
      </c>
      <c r="R3046" t="s">
        <v>2499</v>
      </c>
      <c r="S3046" s="1">
        <v>2E-176</v>
      </c>
      <c r="T3046">
        <v>529</v>
      </c>
      <c r="U3046" t="s">
        <v>2500</v>
      </c>
      <c r="V3046" t="s">
        <v>95</v>
      </c>
      <c r="W3046" t="s">
        <v>96</v>
      </c>
      <c r="X3046" t="s">
        <v>55</v>
      </c>
      <c r="Y3046" t="s">
        <v>77</v>
      </c>
    </row>
    <row r="3047" spans="1:25">
      <c r="A3047" t="s">
        <v>2498</v>
      </c>
      <c r="B3047">
        <v>4</v>
      </c>
      <c r="C3047">
        <v>6</v>
      </c>
      <c r="D3047">
        <v>1</v>
      </c>
      <c r="E3047">
        <v>2</v>
      </c>
      <c r="F3047">
        <v>6</v>
      </c>
      <c r="G3047">
        <v>3</v>
      </c>
      <c r="H3047">
        <v>4</v>
      </c>
      <c r="I3047">
        <v>5</v>
      </c>
      <c r="J3047">
        <v>4</v>
      </c>
      <c r="K3047">
        <v>3</v>
      </c>
      <c r="L3047">
        <v>5</v>
      </c>
      <c r="M3047">
        <v>3</v>
      </c>
      <c r="N3047">
        <v>1</v>
      </c>
      <c r="O3047">
        <v>6</v>
      </c>
      <c r="P3047">
        <v>1</v>
      </c>
      <c r="Q3047">
        <v>3</v>
      </c>
      <c r="R3047" t="s">
        <v>2499</v>
      </c>
      <c r="S3047" s="1">
        <v>2E-176</v>
      </c>
      <c r="T3047">
        <v>529</v>
      </c>
      <c r="U3047" t="s">
        <v>2500</v>
      </c>
      <c r="V3047" t="s">
        <v>126</v>
      </c>
      <c r="W3047" t="s">
        <v>127</v>
      </c>
      <c r="X3047" t="s">
        <v>55</v>
      </c>
      <c r="Y3047" t="s">
        <v>77</v>
      </c>
    </row>
    <row r="3048" spans="1:25">
      <c r="A3048" t="s">
        <v>2498</v>
      </c>
      <c r="B3048">
        <v>4</v>
      </c>
      <c r="C3048">
        <v>6</v>
      </c>
      <c r="D3048">
        <v>1</v>
      </c>
      <c r="E3048">
        <v>2</v>
      </c>
      <c r="F3048">
        <v>6</v>
      </c>
      <c r="G3048">
        <v>3</v>
      </c>
      <c r="H3048">
        <v>4</v>
      </c>
      <c r="I3048">
        <v>5</v>
      </c>
      <c r="J3048">
        <v>4</v>
      </c>
      <c r="K3048">
        <v>3</v>
      </c>
      <c r="L3048">
        <v>5</v>
      </c>
      <c r="M3048">
        <v>3</v>
      </c>
      <c r="N3048">
        <v>1</v>
      </c>
      <c r="O3048">
        <v>6</v>
      </c>
      <c r="P3048">
        <v>1</v>
      </c>
      <c r="Q3048">
        <v>3</v>
      </c>
      <c r="R3048" t="s">
        <v>2499</v>
      </c>
      <c r="S3048" s="1">
        <v>2E-176</v>
      </c>
      <c r="T3048">
        <v>529</v>
      </c>
      <c r="U3048" t="s">
        <v>2500</v>
      </c>
      <c r="V3048" t="s">
        <v>126</v>
      </c>
      <c r="W3048" t="s">
        <v>127</v>
      </c>
      <c r="X3048" t="s">
        <v>55</v>
      </c>
      <c r="Y3048" t="s">
        <v>77</v>
      </c>
    </row>
    <row r="3049" spans="1:25">
      <c r="A3049" t="s">
        <v>2498</v>
      </c>
      <c r="B3049">
        <v>4</v>
      </c>
      <c r="C3049">
        <v>6</v>
      </c>
      <c r="D3049">
        <v>1</v>
      </c>
      <c r="E3049">
        <v>2</v>
      </c>
      <c r="F3049">
        <v>6</v>
      </c>
      <c r="G3049">
        <v>3</v>
      </c>
      <c r="H3049">
        <v>4</v>
      </c>
      <c r="I3049">
        <v>5</v>
      </c>
      <c r="J3049">
        <v>4</v>
      </c>
      <c r="K3049">
        <v>3</v>
      </c>
      <c r="L3049">
        <v>5</v>
      </c>
      <c r="M3049">
        <v>3</v>
      </c>
      <c r="N3049">
        <v>1</v>
      </c>
      <c r="O3049">
        <v>6</v>
      </c>
      <c r="P3049">
        <v>1</v>
      </c>
      <c r="Q3049">
        <v>3</v>
      </c>
      <c r="R3049" t="s">
        <v>2499</v>
      </c>
      <c r="S3049" s="1">
        <v>2E-176</v>
      </c>
      <c r="T3049">
        <v>529</v>
      </c>
      <c r="U3049" t="s">
        <v>2500</v>
      </c>
      <c r="V3049" t="s">
        <v>105</v>
      </c>
      <c r="W3049" t="s">
        <v>106</v>
      </c>
      <c r="X3049" t="s">
        <v>55</v>
      </c>
      <c r="Y3049" t="s">
        <v>77</v>
      </c>
    </row>
    <row r="3050" spans="1:25">
      <c r="A3050" t="s">
        <v>2498</v>
      </c>
      <c r="B3050">
        <v>4</v>
      </c>
      <c r="C3050">
        <v>6</v>
      </c>
      <c r="D3050">
        <v>1</v>
      </c>
      <c r="E3050">
        <v>2</v>
      </c>
      <c r="F3050">
        <v>6</v>
      </c>
      <c r="G3050">
        <v>3</v>
      </c>
      <c r="H3050">
        <v>4</v>
      </c>
      <c r="I3050">
        <v>5</v>
      </c>
      <c r="J3050">
        <v>4</v>
      </c>
      <c r="K3050">
        <v>3</v>
      </c>
      <c r="L3050">
        <v>5</v>
      </c>
      <c r="M3050">
        <v>3</v>
      </c>
      <c r="N3050">
        <v>1</v>
      </c>
      <c r="O3050">
        <v>6</v>
      </c>
      <c r="P3050">
        <v>1</v>
      </c>
      <c r="Q3050">
        <v>3</v>
      </c>
      <c r="R3050" t="s">
        <v>2499</v>
      </c>
      <c r="S3050" s="1">
        <v>2E-176</v>
      </c>
      <c r="T3050">
        <v>529</v>
      </c>
      <c r="U3050" t="s">
        <v>2500</v>
      </c>
      <c r="V3050" t="s">
        <v>838</v>
      </c>
      <c r="W3050" t="s">
        <v>839</v>
      </c>
      <c r="X3050" t="s">
        <v>55</v>
      </c>
      <c r="Y3050" t="s">
        <v>77</v>
      </c>
    </row>
    <row r="3051" spans="1:25">
      <c r="A3051" t="s">
        <v>2498</v>
      </c>
      <c r="B3051">
        <v>4</v>
      </c>
      <c r="C3051">
        <v>6</v>
      </c>
      <c r="D3051">
        <v>1</v>
      </c>
      <c r="E3051">
        <v>2</v>
      </c>
      <c r="F3051">
        <v>6</v>
      </c>
      <c r="G3051">
        <v>3</v>
      </c>
      <c r="H3051">
        <v>4</v>
      </c>
      <c r="I3051">
        <v>5</v>
      </c>
      <c r="J3051">
        <v>4</v>
      </c>
      <c r="K3051">
        <v>3</v>
      </c>
      <c r="L3051">
        <v>5</v>
      </c>
      <c r="M3051">
        <v>3</v>
      </c>
      <c r="N3051">
        <v>1</v>
      </c>
      <c r="O3051">
        <v>6</v>
      </c>
      <c r="P3051">
        <v>1</v>
      </c>
      <c r="Q3051">
        <v>3</v>
      </c>
      <c r="R3051" t="s">
        <v>2499</v>
      </c>
      <c r="S3051" s="1">
        <v>2E-176</v>
      </c>
      <c r="T3051">
        <v>529</v>
      </c>
      <c r="U3051" t="s">
        <v>2500</v>
      </c>
      <c r="V3051" t="s">
        <v>126</v>
      </c>
      <c r="W3051" t="s">
        <v>127</v>
      </c>
      <c r="X3051" t="s">
        <v>55</v>
      </c>
      <c r="Y3051" t="s">
        <v>77</v>
      </c>
    </row>
    <row r="3052" spans="1:25">
      <c r="A3052" t="s">
        <v>2498</v>
      </c>
      <c r="B3052">
        <v>4</v>
      </c>
      <c r="C3052">
        <v>6</v>
      </c>
      <c r="D3052">
        <v>1</v>
      </c>
      <c r="E3052">
        <v>2</v>
      </c>
      <c r="F3052">
        <v>6</v>
      </c>
      <c r="G3052">
        <v>3</v>
      </c>
      <c r="H3052">
        <v>4</v>
      </c>
      <c r="I3052">
        <v>5</v>
      </c>
      <c r="J3052">
        <v>4</v>
      </c>
      <c r="K3052">
        <v>3</v>
      </c>
      <c r="L3052">
        <v>5</v>
      </c>
      <c r="M3052">
        <v>3</v>
      </c>
      <c r="N3052">
        <v>1</v>
      </c>
      <c r="O3052">
        <v>6</v>
      </c>
      <c r="P3052">
        <v>1</v>
      </c>
      <c r="Q3052">
        <v>3</v>
      </c>
      <c r="R3052" t="s">
        <v>2499</v>
      </c>
      <c r="S3052" s="1">
        <v>2E-176</v>
      </c>
      <c r="T3052">
        <v>529</v>
      </c>
      <c r="U3052" t="s">
        <v>2500</v>
      </c>
      <c r="V3052" t="s">
        <v>126</v>
      </c>
      <c r="W3052" t="s">
        <v>127</v>
      </c>
      <c r="X3052" t="s">
        <v>55</v>
      </c>
      <c r="Y3052" t="s">
        <v>77</v>
      </c>
    </row>
    <row r="3053" spans="1:25">
      <c r="A3053" t="s">
        <v>2512</v>
      </c>
      <c r="B3053">
        <v>4</v>
      </c>
      <c r="C3053">
        <v>3</v>
      </c>
      <c r="D3053">
        <v>5</v>
      </c>
      <c r="E3053">
        <v>3</v>
      </c>
      <c r="F3053">
        <v>4</v>
      </c>
      <c r="G3053">
        <v>2</v>
      </c>
      <c r="H3053">
        <v>1</v>
      </c>
      <c r="I3053">
        <v>5</v>
      </c>
      <c r="J3053">
        <v>3</v>
      </c>
      <c r="K3053">
        <v>2</v>
      </c>
      <c r="L3053">
        <v>3</v>
      </c>
      <c r="M3053">
        <v>3</v>
      </c>
      <c r="N3053">
        <v>3</v>
      </c>
      <c r="O3053">
        <v>6</v>
      </c>
      <c r="P3053">
        <v>5</v>
      </c>
      <c r="Q3053">
        <v>5</v>
      </c>
      <c r="R3053" t="s">
        <v>2513</v>
      </c>
      <c r="S3053">
        <v>0</v>
      </c>
      <c r="T3053">
        <v>960</v>
      </c>
      <c r="U3053" t="s">
        <v>2514</v>
      </c>
      <c r="V3053" t="s">
        <v>236</v>
      </c>
      <c r="W3053" t="s">
        <v>237</v>
      </c>
      <c r="X3053" t="s">
        <v>55</v>
      </c>
      <c r="Y3053" t="s">
        <v>77</v>
      </c>
    </row>
    <row r="3054" spans="1:25">
      <c r="A3054" t="s">
        <v>2512</v>
      </c>
      <c r="B3054">
        <v>4</v>
      </c>
      <c r="C3054">
        <v>3</v>
      </c>
      <c r="D3054">
        <v>5</v>
      </c>
      <c r="E3054">
        <v>3</v>
      </c>
      <c r="F3054">
        <v>4</v>
      </c>
      <c r="G3054">
        <v>2</v>
      </c>
      <c r="H3054">
        <v>1</v>
      </c>
      <c r="I3054">
        <v>5</v>
      </c>
      <c r="J3054">
        <v>3</v>
      </c>
      <c r="K3054">
        <v>2</v>
      </c>
      <c r="L3054">
        <v>3</v>
      </c>
      <c r="M3054">
        <v>3</v>
      </c>
      <c r="N3054">
        <v>3</v>
      </c>
      <c r="O3054">
        <v>6</v>
      </c>
      <c r="P3054">
        <v>5</v>
      </c>
      <c r="Q3054">
        <v>5</v>
      </c>
      <c r="R3054" t="s">
        <v>2513</v>
      </c>
      <c r="S3054">
        <v>0</v>
      </c>
      <c r="T3054">
        <v>960</v>
      </c>
      <c r="U3054" t="s">
        <v>2514</v>
      </c>
      <c r="V3054" t="s">
        <v>502</v>
      </c>
      <c r="W3054" t="s">
        <v>503</v>
      </c>
      <c r="X3054" t="s">
        <v>55</v>
      </c>
      <c r="Y3054" t="s">
        <v>77</v>
      </c>
    </row>
    <row r="3055" spans="1:25">
      <c r="A3055" t="s">
        <v>2512</v>
      </c>
      <c r="B3055">
        <v>4</v>
      </c>
      <c r="C3055">
        <v>3</v>
      </c>
      <c r="D3055">
        <v>5</v>
      </c>
      <c r="E3055">
        <v>3</v>
      </c>
      <c r="F3055">
        <v>4</v>
      </c>
      <c r="G3055">
        <v>2</v>
      </c>
      <c r="H3055">
        <v>1</v>
      </c>
      <c r="I3055">
        <v>5</v>
      </c>
      <c r="J3055">
        <v>3</v>
      </c>
      <c r="K3055">
        <v>2</v>
      </c>
      <c r="L3055">
        <v>3</v>
      </c>
      <c r="M3055">
        <v>3</v>
      </c>
      <c r="N3055">
        <v>3</v>
      </c>
      <c r="O3055">
        <v>6</v>
      </c>
      <c r="P3055">
        <v>5</v>
      </c>
      <c r="Q3055">
        <v>5</v>
      </c>
      <c r="R3055" t="s">
        <v>2513</v>
      </c>
      <c r="S3055">
        <v>0</v>
      </c>
      <c r="T3055">
        <v>960</v>
      </c>
      <c r="U3055" t="s">
        <v>2514</v>
      </c>
      <c r="V3055" t="s">
        <v>1811</v>
      </c>
      <c r="W3055" t="s">
        <v>1812</v>
      </c>
      <c r="X3055" t="s">
        <v>55</v>
      </c>
      <c r="Y3055" t="s">
        <v>77</v>
      </c>
    </row>
    <row r="3056" spans="1:25">
      <c r="A3056" t="s">
        <v>2512</v>
      </c>
      <c r="B3056">
        <v>4</v>
      </c>
      <c r="C3056">
        <v>3</v>
      </c>
      <c r="D3056">
        <v>5</v>
      </c>
      <c r="E3056">
        <v>3</v>
      </c>
      <c r="F3056">
        <v>4</v>
      </c>
      <c r="G3056">
        <v>2</v>
      </c>
      <c r="H3056">
        <v>1</v>
      </c>
      <c r="I3056">
        <v>5</v>
      </c>
      <c r="J3056">
        <v>3</v>
      </c>
      <c r="K3056">
        <v>2</v>
      </c>
      <c r="L3056">
        <v>3</v>
      </c>
      <c r="M3056">
        <v>3</v>
      </c>
      <c r="N3056">
        <v>3</v>
      </c>
      <c r="O3056">
        <v>6</v>
      </c>
      <c r="P3056">
        <v>5</v>
      </c>
      <c r="Q3056">
        <v>5</v>
      </c>
      <c r="R3056" t="s">
        <v>2513</v>
      </c>
      <c r="S3056">
        <v>0</v>
      </c>
      <c r="T3056">
        <v>960</v>
      </c>
      <c r="U3056" t="s">
        <v>2514</v>
      </c>
      <c r="V3056" t="s">
        <v>246</v>
      </c>
      <c r="W3056" t="s">
        <v>247</v>
      </c>
      <c r="X3056" t="s">
        <v>55</v>
      </c>
      <c r="Y3056" t="s">
        <v>77</v>
      </c>
    </row>
    <row r="3057" spans="1:25">
      <c r="A3057" t="s">
        <v>2512</v>
      </c>
      <c r="B3057">
        <v>4</v>
      </c>
      <c r="C3057">
        <v>3</v>
      </c>
      <c r="D3057">
        <v>5</v>
      </c>
      <c r="E3057">
        <v>3</v>
      </c>
      <c r="F3057">
        <v>4</v>
      </c>
      <c r="G3057">
        <v>2</v>
      </c>
      <c r="H3057">
        <v>1</v>
      </c>
      <c r="I3057">
        <v>5</v>
      </c>
      <c r="J3057">
        <v>3</v>
      </c>
      <c r="K3057">
        <v>2</v>
      </c>
      <c r="L3057">
        <v>3</v>
      </c>
      <c r="M3057">
        <v>3</v>
      </c>
      <c r="N3057">
        <v>3</v>
      </c>
      <c r="O3057">
        <v>6</v>
      </c>
      <c r="P3057">
        <v>5</v>
      </c>
      <c r="Q3057">
        <v>5</v>
      </c>
      <c r="R3057" t="s">
        <v>2513</v>
      </c>
      <c r="S3057">
        <v>0</v>
      </c>
      <c r="T3057">
        <v>960</v>
      </c>
      <c r="U3057" t="s">
        <v>2514</v>
      </c>
      <c r="V3057" t="s">
        <v>105</v>
      </c>
      <c r="W3057" t="s">
        <v>106</v>
      </c>
      <c r="X3057" t="s">
        <v>55</v>
      </c>
      <c r="Y3057" t="s">
        <v>77</v>
      </c>
    </row>
    <row r="3058" spans="1:25">
      <c r="A3058" t="s">
        <v>2524</v>
      </c>
      <c r="B3058">
        <v>6</v>
      </c>
      <c r="C3058">
        <v>2</v>
      </c>
      <c r="D3058">
        <v>4</v>
      </c>
      <c r="E3058">
        <v>5</v>
      </c>
      <c r="F3058">
        <v>1</v>
      </c>
      <c r="G3058">
        <v>2</v>
      </c>
      <c r="H3058">
        <v>4</v>
      </c>
      <c r="I3058">
        <v>4</v>
      </c>
      <c r="J3058">
        <v>2</v>
      </c>
      <c r="K3058">
        <v>4</v>
      </c>
      <c r="L3058">
        <v>3</v>
      </c>
      <c r="M3058">
        <v>4</v>
      </c>
      <c r="N3058">
        <v>3</v>
      </c>
      <c r="O3058">
        <v>8</v>
      </c>
      <c r="P3058">
        <v>3</v>
      </c>
      <c r="Q3058">
        <v>3</v>
      </c>
      <c r="R3058" t="s">
        <v>2525</v>
      </c>
      <c r="S3058">
        <v>4</v>
      </c>
      <c r="T3058">
        <v>33.5</v>
      </c>
      <c r="U3058" t="s">
        <v>2526</v>
      </c>
      <c r="V3058" t="s">
        <v>730</v>
      </c>
      <c r="W3058" t="s">
        <v>731</v>
      </c>
      <c r="X3058" t="s">
        <v>55</v>
      </c>
      <c r="Y3058" t="s">
        <v>329</v>
      </c>
    </row>
    <row r="3059" spans="1:25">
      <c r="A3059" t="s">
        <v>2528</v>
      </c>
      <c r="B3059">
        <v>5</v>
      </c>
      <c r="C3059">
        <v>0</v>
      </c>
      <c r="D3059">
        <v>4</v>
      </c>
      <c r="E3059">
        <v>2</v>
      </c>
      <c r="F3059">
        <v>4</v>
      </c>
      <c r="G3059">
        <v>5</v>
      </c>
      <c r="H3059">
        <v>5</v>
      </c>
      <c r="I3059">
        <v>5</v>
      </c>
      <c r="J3059">
        <v>3</v>
      </c>
      <c r="K3059">
        <v>2</v>
      </c>
      <c r="L3059">
        <v>3</v>
      </c>
      <c r="M3059">
        <v>3</v>
      </c>
      <c r="N3059">
        <v>1</v>
      </c>
      <c r="O3059">
        <v>5</v>
      </c>
      <c r="P3059">
        <v>9</v>
      </c>
      <c r="Q3059">
        <v>2</v>
      </c>
      <c r="R3059" t="s">
        <v>2529</v>
      </c>
      <c r="S3059" s="1">
        <v>1.9999999999999999E-80</v>
      </c>
      <c r="T3059">
        <v>245</v>
      </c>
      <c r="U3059" t="s">
        <v>2530</v>
      </c>
      <c r="V3059" t="s">
        <v>326</v>
      </c>
      <c r="W3059" t="s">
        <v>327</v>
      </c>
      <c r="X3059" t="s">
        <v>55</v>
      </c>
      <c r="Y3059" t="s">
        <v>329</v>
      </c>
    </row>
    <row r="3060" spans="1:25">
      <c r="A3060" t="s">
        <v>2532</v>
      </c>
      <c r="B3060">
        <v>4</v>
      </c>
      <c r="C3060">
        <v>2</v>
      </c>
      <c r="D3060">
        <v>1</v>
      </c>
      <c r="E3060">
        <v>5</v>
      </c>
      <c r="F3060">
        <v>5</v>
      </c>
      <c r="G3060">
        <v>3</v>
      </c>
      <c r="H3060">
        <v>1</v>
      </c>
      <c r="I3060">
        <v>5</v>
      </c>
      <c r="J3060">
        <v>1</v>
      </c>
      <c r="K3060">
        <v>4</v>
      </c>
      <c r="L3060">
        <v>7</v>
      </c>
      <c r="M3060">
        <v>2</v>
      </c>
      <c r="N3060">
        <v>4</v>
      </c>
      <c r="O3060">
        <v>1</v>
      </c>
      <c r="P3060">
        <v>6</v>
      </c>
      <c r="Q3060">
        <v>7</v>
      </c>
      <c r="R3060" t="s">
        <v>2533</v>
      </c>
      <c r="S3060" s="1">
        <v>1E-153</v>
      </c>
      <c r="T3060">
        <v>473</v>
      </c>
      <c r="U3060" t="s">
        <v>2534</v>
      </c>
      <c r="V3060" t="s">
        <v>730</v>
      </c>
      <c r="W3060" t="s">
        <v>731</v>
      </c>
      <c r="X3060" t="s">
        <v>55</v>
      </c>
      <c r="Y3060" t="s">
        <v>329</v>
      </c>
    </row>
    <row r="3061" spans="1:25">
      <c r="A3061" t="s">
        <v>2532</v>
      </c>
      <c r="B3061">
        <v>4</v>
      </c>
      <c r="C3061">
        <v>2</v>
      </c>
      <c r="D3061">
        <v>1</v>
      </c>
      <c r="E3061">
        <v>5</v>
      </c>
      <c r="F3061">
        <v>5</v>
      </c>
      <c r="G3061">
        <v>3</v>
      </c>
      <c r="H3061">
        <v>1</v>
      </c>
      <c r="I3061">
        <v>5</v>
      </c>
      <c r="J3061">
        <v>1</v>
      </c>
      <c r="K3061">
        <v>4</v>
      </c>
      <c r="L3061">
        <v>7</v>
      </c>
      <c r="M3061">
        <v>2</v>
      </c>
      <c r="N3061">
        <v>4</v>
      </c>
      <c r="O3061">
        <v>1</v>
      </c>
      <c r="P3061">
        <v>6</v>
      </c>
      <c r="Q3061">
        <v>7</v>
      </c>
      <c r="R3061" t="s">
        <v>2533</v>
      </c>
      <c r="S3061" s="1">
        <v>1E-153</v>
      </c>
      <c r="T3061">
        <v>473</v>
      </c>
      <c r="U3061" t="s">
        <v>2534</v>
      </c>
      <c r="V3061" t="s">
        <v>52</v>
      </c>
      <c r="W3061" t="s">
        <v>53</v>
      </c>
      <c r="X3061" t="s">
        <v>55</v>
      </c>
      <c r="Y3061" t="s">
        <v>56</v>
      </c>
    </row>
    <row r="3062" spans="1:25">
      <c r="A3062" t="s">
        <v>2540</v>
      </c>
      <c r="B3062">
        <v>11</v>
      </c>
      <c r="C3062">
        <v>5</v>
      </c>
      <c r="D3062">
        <v>5</v>
      </c>
      <c r="E3062">
        <v>5</v>
      </c>
      <c r="F3062">
        <v>0</v>
      </c>
      <c r="G3062">
        <v>5</v>
      </c>
      <c r="H3062">
        <v>4</v>
      </c>
      <c r="I3062">
        <v>1</v>
      </c>
      <c r="J3062">
        <v>5</v>
      </c>
      <c r="K3062">
        <v>3</v>
      </c>
      <c r="L3062">
        <v>3</v>
      </c>
      <c r="M3062">
        <v>1</v>
      </c>
      <c r="N3062">
        <v>1</v>
      </c>
      <c r="O3062">
        <v>3</v>
      </c>
      <c r="P3062">
        <v>3</v>
      </c>
      <c r="Q3062">
        <v>3</v>
      </c>
      <c r="R3062" t="s">
        <v>2541</v>
      </c>
      <c r="S3062" s="1">
        <v>4.0000000000000002E-166</v>
      </c>
      <c r="T3062">
        <v>488</v>
      </c>
      <c r="U3062" t="s">
        <v>2542</v>
      </c>
      <c r="V3062" t="s">
        <v>126</v>
      </c>
      <c r="W3062" t="s">
        <v>127</v>
      </c>
      <c r="X3062" t="s">
        <v>55</v>
      </c>
      <c r="Y3062" t="s">
        <v>77</v>
      </c>
    </row>
    <row r="3063" spans="1:25">
      <c r="A3063" t="s">
        <v>2554</v>
      </c>
      <c r="B3063">
        <v>4</v>
      </c>
      <c r="C3063">
        <v>1</v>
      </c>
      <c r="D3063">
        <v>5</v>
      </c>
      <c r="E3063">
        <v>3</v>
      </c>
      <c r="F3063">
        <v>0</v>
      </c>
      <c r="G3063">
        <v>7</v>
      </c>
      <c r="H3063">
        <v>5</v>
      </c>
      <c r="I3063">
        <v>2</v>
      </c>
      <c r="J3063">
        <v>5</v>
      </c>
      <c r="K3063">
        <v>5</v>
      </c>
      <c r="L3063">
        <v>2</v>
      </c>
      <c r="M3063">
        <v>4</v>
      </c>
      <c r="N3063">
        <v>2</v>
      </c>
      <c r="O3063">
        <v>4</v>
      </c>
      <c r="P3063">
        <v>6</v>
      </c>
      <c r="Q3063">
        <v>3</v>
      </c>
      <c r="R3063" t="s">
        <v>2555</v>
      </c>
      <c r="S3063" s="1">
        <v>7E-159</v>
      </c>
      <c r="T3063">
        <v>468</v>
      </c>
      <c r="U3063" t="s">
        <v>2556</v>
      </c>
      <c r="V3063" t="s">
        <v>95</v>
      </c>
      <c r="W3063" t="s">
        <v>96</v>
      </c>
      <c r="X3063" t="s">
        <v>55</v>
      </c>
      <c r="Y3063" t="s">
        <v>77</v>
      </c>
    </row>
    <row r="3064" spans="1:25">
      <c r="A3064" t="s">
        <v>2554</v>
      </c>
      <c r="B3064">
        <v>4</v>
      </c>
      <c r="C3064">
        <v>1</v>
      </c>
      <c r="D3064">
        <v>5</v>
      </c>
      <c r="E3064">
        <v>3</v>
      </c>
      <c r="F3064">
        <v>0</v>
      </c>
      <c r="G3064">
        <v>7</v>
      </c>
      <c r="H3064">
        <v>5</v>
      </c>
      <c r="I3064">
        <v>2</v>
      </c>
      <c r="J3064">
        <v>5</v>
      </c>
      <c r="K3064">
        <v>5</v>
      </c>
      <c r="L3064">
        <v>2</v>
      </c>
      <c r="M3064">
        <v>4</v>
      </c>
      <c r="N3064">
        <v>2</v>
      </c>
      <c r="O3064">
        <v>4</v>
      </c>
      <c r="P3064">
        <v>6</v>
      </c>
      <c r="Q3064">
        <v>3</v>
      </c>
      <c r="R3064" t="s">
        <v>2555</v>
      </c>
      <c r="S3064" s="1">
        <v>7E-159</v>
      </c>
      <c r="T3064">
        <v>468</v>
      </c>
      <c r="U3064" t="s">
        <v>2556</v>
      </c>
      <c r="V3064" t="s">
        <v>949</v>
      </c>
      <c r="W3064" t="s">
        <v>950</v>
      </c>
      <c r="X3064" t="s">
        <v>55</v>
      </c>
      <c r="Y3064" t="s">
        <v>77</v>
      </c>
    </row>
    <row r="3065" spans="1:25">
      <c r="A3065" t="s">
        <v>2554</v>
      </c>
      <c r="B3065">
        <v>4</v>
      </c>
      <c r="C3065">
        <v>1</v>
      </c>
      <c r="D3065">
        <v>5</v>
      </c>
      <c r="E3065">
        <v>3</v>
      </c>
      <c r="F3065">
        <v>0</v>
      </c>
      <c r="G3065">
        <v>7</v>
      </c>
      <c r="H3065">
        <v>5</v>
      </c>
      <c r="I3065">
        <v>2</v>
      </c>
      <c r="J3065">
        <v>5</v>
      </c>
      <c r="K3065">
        <v>5</v>
      </c>
      <c r="L3065">
        <v>2</v>
      </c>
      <c r="M3065">
        <v>4</v>
      </c>
      <c r="N3065">
        <v>2</v>
      </c>
      <c r="O3065">
        <v>4</v>
      </c>
      <c r="P3065">
        <v>6</v>
      </c>
      <c r="Q3065">
        <v>3</v>
      </c>
      <c r="R3065" t="s">
        <v>2555</v>
      </c>
      <c r="S3065" s="1">
        <v>7E-159</v>
      </c>
      <c r="T3065">
        <v>468</v>
      </c>
      <c r="U3065" t="s">
        <v>2556</v>
      </c>
      <c r="V3065" t="s">
        <v>89</v>
      </c>
      <c r="W3065" t="s">
        <v>90</v>
      </c>
      <c r="X3065" t="s">
        <v>55</v>
      </c>
      <c r="Y3065" t="s">
        <v>77</v>
      </c>
    </row>
    <row r="3066" spans="1:25">
      <c r="A3066" t="s">
        <v>2554</v>
      </c>
      <c r="B3066">
        <v>4</v>
      </c>
      <c r="C3066">
        <v>1</v>
      </c>
      <c r="D3066">
        <v>5</v>
      </c>
      <c r="E3066">
        <v>3</v>
      </c>
      <c r="F3066">
        <v>0</v>
      </c>
      <c r="G3066">
        <v>7</v>
      </c>
      <c r="H3066">
        <v>5</v>
      </c>
      <c r="I3066">
        <v>2</v>
      </c>
      <c r="J3066">
        <v>5</v>
      </c>
      <c r="K3066">
        <v>5</v>
      </c>
      <c r="L3066">
        <v>2</v>
      </c>
      <c r="M3066">
        <v>4</v>
      </c>
      <c r="N3066">
        <v>2</v>
      </c>
      <c r="O3066">
        <v>4</v>
      </c>
      <c r="P3066">
        <v>6</v>
      </c>
      <c r="Q3066">
        <v>3</v>
      </c>
      <c r="R3066" t="s">
        <v>2555</v>
      </c>
      <c r="S3066" s="1">
        <v>7E-159</v>
      </c>
      <c r="T3066">
        <v>468</v>
      </c>
      <c r="U3066" t="s">
        <v>2556</v>
      </c>
      <c r="V3066" t="s">
        <v>123</v>
      </c>
      <c r="W3066" t="s">
        <v>124</v>
      </c>
      <c r="X3066" t="s">
        <v>55</v>
      </c>
      <c r="Y3066" t="s">
        <v>77</v>
      </c>
    </row>
    <row r="3067" spans="1:25">
      <c r="A3067" t="s">
        <v>2562</v>
      </c>
      <c r="B3067">
        <v>6</v>
      </c>
      <c r="C3067">
        <v>2</v>
      </c>
      <c r="D3067">
        <v>2</v>
      </c>
      <c r="E3067">
        <v>2</v>
      </c>
      <c r="F3067">
        <v>4</v>
      </c>
      <c r="G3067">
        <v>3</v>
      </c>
      <c r="H3067">
        <v>5</v>
      </c>
      <c r="I3067">
        <v>5</v>
      </c>
      <c r="J3067">
        <v>6</v>
      </c>
      <c r="K3067">
        <v>3</v>
      </c>
      <c r="L3067">
        <v>5</v>
      </c>
      <c r="M3067">
        <v>2</v>
      </c>
      <c r="N3067">
        <v>3</v>
      </c>
      <c r="O3067">
        <v>5</v>
      </c>
      <c r="P3067">
        <v>1</v>
      </c>
      <c r="Q3067">
        <v>5</v>
      </c>
      <c r="R3067" t="s">
        <v>2563</v>
      </c>
      <c r="S3067" s="1">
        <v>4.0000000000000002E-141</v>
      </c>
      <c r="T3067">
        <v>405</v>
      </c>
      <c r="U3067" t="s">
        <v>2564</v>
      </c>
      <c r="V3067" t="s">
        <v>1900</v>
      </c>
      <c r="W3067" t="s">
        <v>1901</v>
      </c>
      <c r="X3067" t="s">
        <v>55</v>
      </c>
      <c r="Y3067" t="s">
        <v>77</v>
      </c>
    </row>
    <row r="3068" spans="1:25">
      <c r="A3068" t="s">
        <v>2562</v>
      </c>
      <c r="B3068">
        <v>6</v>
      </c>
      <c r="C3068">
        <v>2</v>
      </c>
      <c r="D3068">
        <v>2</v>
      </c>
      <c r="E3068">
        <v>2</v>
      </c>
      <c r="F3068">
        <v>4</v>
      </c>
      <c r="G3068">
        <v>3</v>
      </c>
      <c r="H3068">
        <v>5</v>
      </c>
      <c r="I3068">
        <v>5</v>
      </c>
      <c r="J3068">
        <v>6</v>
      </c>
      <c r="K3068">
        <v>3</v>
      </c>
      <c r="L3068">
        <v>5</v>
      </c>
      <c r="M3068">
        <v>2</v>
      </c>
      <c r="N3068">
        <v>3</v>
      </c>
      <c r="O3068">
        <v>5</v>
      </c>
      <c r="P3068">
        <v>1</v>
      </c>
      <c r="Q3068">
        <v>5</v>
      </c>
      <c r="R3068" t="s">
        <v>2563</v>
      </c>
      <c r="S3068" s="1">
        <v>4.0000000000000002E-141</v>
      </c>
      <c r="T3068">
        <v>405</v>
      </c>
      <c r="U3068" t="s">
        <v>2564</v>
      </c>
      <c r="V3068" t="s">
        <v>502</v>
      </c>
      <c r="W3068" t="s">
        <v>503</v>
      </c>
      <c r="X3068" t="s">
        <v>55</v>
      </c>
      <c r="Y3068" t="s">
        <v>77</v>
      </c>
    </row>
    <row r="3069" spans="1:25">
      <c r="A3069" t="s">
        <v>2562</v>
      </c>
      <c r="B3069">
        <v>6</v>
      </c>
      <c r="C3069">
        <v>2</v>
      </c>
      <c r="D3069">
        <v>2</v>
      </c>
      <c r="E3069">
        <v>2</v>
      </c>
      <c r="F3069">
        <v>4</v>
      </c>
      <c r="G3069">
        <v>3</v>
      </c>
      <c r="H3069">
        <v>5</v>
      </c>
      <c r="I3069">
        <v>5</v>
      </c>
      <c r="J3069">
        <v>6</v>
      </c>
      <c r="K3069">
        <v>3</v>
      </c>
      <c r="L3069">
        <v>5</v>
      </c>
      <c r="M3069">
        <v>2</v>
      </c>
      <c r="N3069">
        <v>3</v>
      </c>
      <c r="O3069">
        <v>5</v>
      </c>
      <c r="P3069">
        <v>1</v>
      </c>
      <c r="Q3069">
        <v>5</v>
      </c>
      <c r="R3069" t="s">
        <v>2563</v>
      </c>
      <c r="S3069" s="1">
        <v>4.0000000000000002E-141</v>
      </c>
      <c r="T3069">
        <v>405</v>
      </c>
      <c r="U3069" t="s">
        <v>2564</v>
      </c>
      <c r="V3069" t="s">
        <v>105</v>
      </c>
      <c r="W3069" t="s">
        <v>106</v>
      </c>
      <c r="X3069" t="s">
        <v>55</v>
      </c>
      <c r="Y3069" t="s">
        <v>77</v>
      </c>
    </row>
    <row r="3070" spans="1:25">
      <c r="A3070" t="s">
        <v>2566</v>
      </c>
      <c r="B3070">
        <v>6</v>
      </c>
      <c r="C3070">
        <v>1</v>
      </c>
      <c r="D3070">
        <v>2</v>
      </c>
      <c r="E3070">
        <v>4</v>
      </c>
      <c r="F3070">
        <v>7</v>
      </c>
      <c r="G3070">
        <v>2</v>
      </c>
      <c r="H3070">
        <v>3</v>
      </c>
      <c r="I3070">
        <v>4</v>
      </c>
      <c r="J3070">
        <v>7</v>
      </c>
      <c r="K3070">
        <v>5</v>
      </c>
      <c r="L3070">
        <v>2</v>
      </c>
      <c r="M3070">
        <v>4</v>
      </c>
      <c r="N3070">
        <v>3</v>
      </c>
      <c r="O3070">
        <v>4</v>
      </c>
      <c r="P3070">
        <v>2</v>
      </c>
      <c r="Q3070">
        <v>3</v>
      </c>
      <c r="R3070" t="s">
        <v>2567</v>
      </c>
      <c r="S3070" s="1">
        <v>3.0000000000000002E-104</v>
      </c>
      <c r="T3070">
        <v>321</v>
      </c>
      <c r="U3070" t="s">
        <v>2568</v>
      </c>
      <c r="V3070" t="s">
        <v>326</v>
      </c>
      <c r="W3070" t="s">
        <v>327</v>
      </c>
      <c r="X3070" t="s">
        <v>55</v>
      </c>
      <c r="Y3070" t="s">
        <v>329</v>
      </c>
    </row>
    <row r="3071" spans="1:25">
      <c r="A3071" t="s">
        <v>2573</v>
      </c>
      <c r="B3071">
        <v>4</v>
      </c>
      <c r="C3071">
        <v>5</v>
      </c>
      <c r="D3071">
        <v>1</v>
      </c>
      <c r="E3071">
        <v>3</v>
      </c>
      <c r="F3071">
        <v>6</v>
      </c>
      <c r="G3071">
        <v>0</v>
      </c>
      <c r="H3071">
        <v>7</v>
      </c>
      <c r="I3071">
        <v>8</v>
      </c>
      <c r="J3071">
        <v>3</v>
      </c>
      <c r="K3071">
        <v>4</v>
      </c>
      <c r="L3071">
        <v>1</v>
      </c>
      <c r="M3071">
        <v>3</v>
      </c>
      <c r="N3071">
        <v>7</v>
      </c>
      <c r="O3071">
        <v>1</v>
      </c>
      <c r="P3071">
        <v>6</v>
      </c>
      <c r="Q3071">
        <v>0</v>
      </c>
      <c r="R3071" t="s">
        <v>2574</v>
      </c>
      <c r="S3071">
        <v>0</v>
      </c>
      <c r="T3071">
        <v>592</v>
      </c>
      <c r="U3071" t="s">
        <v>2575</v>
      </c>
      <c r="V3071" t="s">
        <v>643</v>
      </c>
      <c r="W3071" t="s">
        <v>644</v>
      </c>
      <c r="X3071" t="s">
        <v>55</v>
      </c>
      <c r="Y3071" t="s">
        <v>77</v>
      </c>
    </row>
    <row r="3072" spans="1:25">
      <c r="A3072" t="s">
        <v>2573</v>
      </c>
      <c r="B3072">
        <v>4</v>
      </c>
      <c r="C3072">
        <v>5</v>
      </c>
      <c r="D3072">
        <v>1</v>
      </c>
      <c r="E3072">
        <v>3</v>
      </c>
      <c r="F3072">
        <v>6</v>
      </c>
      <c r="G3072">
        <v>0</v>
      </c>
      <c r="H3072">
        <v>7</v>
      </c>
      <c r="I3072">
        <v>8</v>
      </c>
      <c r="J3072">
        <v>3</v>
      </c>
      <c r="K3072">
        <v>4</v>
      </c>
      <c r="L3072">
        <v>1</v>
      </c>
      <c r="M3072">
        <v>3</v>
      </c>
      <c r="N3072">
        <v>7</v>
      </c>
      <c r="O3072">
        <v>1</v>
      </c>
      <c r="P3072">
        <v>6</v>
      </c>
      <c r="Q3072">
        <v>0</v>
      </c>
      <c r="R3072" t="s">
        <v>2574</v>
      </c>
      <c r="S3072">
        <v>0</v>
      </c>
      <c r="T3072">
        <v>592</v>
      </c>
      <c r="U3072" t="s">
        <v>2575</v>
      </c>
      <c r="V3072" t="s">
        <v>236</v>
      </c>
      <c r="W3072" t="s">
        <v>237</v>
      </c>
      <c r="X3072" t="s">
        <v>55</v>
      </c>
      <c r="Y3072" t="s">
        <v>77</v>
      </c>
    </row>
    <row r="3073" spans="1:25">
      <c r="A3073" t="s">
        <v>2573</v>
      </c>
      <c r="B3073">
        <v>4</v>
      </c>
      <c r="C3073">
        <v>5</v>
      </c>
      <c r="D3073">
        <v>1</v>
      </c>
      <c r="E3073">
        <v>3</v>
      </c>
      <c r="F3073">
        <v>6</v>
      </c>
      <c r="G3073">
        <v>0</v>
      </c>
      <c r="H3073">
        <v>7</v>
      </c>
      <c r="I3073">
        <v>8</v>
      </c>
      <c r="J3073">
        <v>3</v>
      </c>
      <c r="K3073">
        <v>4</v>
      </c>
      <c r="L3073">
        <v>1</v>
      </c>
      <c r="M3073">
        <v>3</v>
      </c>
      <c r="N3073">
        <v>7</v>
      </c>
      <c r="O3073">
        <v>1</v>
      </c>
      <c r="P3073">
        <v>6</v>
      </c>
      <c r="Q3073">
        <v>0</v>
      </c>
      <c r="R3073" t="s">
        <v>2574</v>
      </c>
      <c r="S3073">
        <v>0</v>
      </c>
      <c r="T3073">
        <v>592</v>
      </c>
      <c r="U3073" t="s">
        <v>2575</v>
      </c>
      <c r="V3073" t="s">
        <v>105</v>
      </c>
      <c r="W3073" t="s">
        <v>106</v>
      </c>
      <c r="X3073" t="s">
        <v>55</v>
      </c>
      <c r="Y3073" t="s">
        <v>77</v>
      </c>
    </row>
    <row r="3074" spans="1:25">
      <c r="A3074" t="s">
        <v>2573</v>
      </c>
      <c r="B3074">
        <v>4</v>
      </c>
      <c r="C3074">
        <v>5</v>
      </c>
      <c r="D3074">
        <v>1</v>
      </c>
      <c r="E3074">
        <v>3</v>
      </c>
      <c r="F3074">
        <v>6</v>
      </c>
      <c r="G3074">
        <v>0</v>
      </c>
      <c r="H3074">
        <v>7</v>
      </c>
      <c r="I3074">
        <v>8</v>
      </c>
      <c r="J3074">
        <v>3</v>
      </c>
      <c r="K3074">
        <v>4</v>
      </c>
      <c r="L3074">
        <v>1</v>
      </c>
      <c r="M3074">
        <v>3</v>
      </c>
      <c r="N3074">
        <v>7</v>
      </c>
      <c r="O3074">
        <v>1</v>
      </c>
      <c r="P3074">
        <v>6</v>
      </c>
      <c r="Q3074">
        <v>0</v>
      </c>
      <c r="R3074" t="s">
        <v>2574</v>
      </c>
      <c r="S3074">
        <v>0</v>
      </c>
      <c r="T3074">
        <v>592</v>
      </c>
      <c r="U3074" t="s">
        <v>2575</v>
      </c>
      <c r="V3074" t="s">
        <v>89</v>
      </c>
      <c r="W3074" t="s">
        <v>90</v>
      </c>
      <c r="X3074" t="s">
        <v>55</v>
      </c>
      <c r="Y3074" t="s">
        <v>77</v>
      </c>
    </row>
    <row r="3075" spans="1:25">
      <c r="A3075" t="s">
        <v>2577</v>
      </c>
      <c r="B3075">
        <v>4</v>
      </c>
      <c r="C3075">
        <v>1</v>
      </c>
      <c r="D3075">
        <v>2</v>
      </c>
      <c r="E3075">
        <v>6</v>
      </c>
      <c r="F3075">
        <v>3</v>
      </c>
      <c r="G3075">
        <v>5</v>
      </c>
      <c r="H3075">
        <v>3</v>
      </c>
      <c r="I3075">
        <v>3</v>
      </c>
      <c r="J3075">
        <v>3</v>
      </c>
      <c r="K3075">
        <v>4</v>
      </c>
      <c r="L3075">
        <v>7</v>
      </c>
      <c r="M3075">
        <v>3</v>
      </c>
      <c r="N3075">
        <v>6</v>
      </c>
      <c r="O3075">
        <v>3</v>
      </c>
      <c r="P3075">
        <v>2</v>
      </c>
      <c r="Q3075">
        <v>4</v>
      </c>
      <c r="R3075" t="s">
        <v>2578</v>
      </c>
      <c r="S3075" s="1">
        <v>5.0000000000000002E-63</v>
      </c>
      <c r="T3075">
        <v>213</v>
      </c>
      <c r="U3075" t="s">
        <v>2579</v>
      </c>
      <c r="V3075" t="s">
        <v>207</v>
      </c>
      <c r="W3075" t="s">
        <v>208</v>
      </c>
      <c r="X3075" t="s">
        <v>55</v>
      </c>
      <c r="Y3075" t="s">
        <v>77</v>
      </c>
    </row>
    <row r="3076" spans="1:25">
      <c r="A3076" t="s">
        <v>2584</v>
      </c>
      <c r="B3076">
        <v>5</v>
      </c>
      <c r="C3076">
        <v>0</v>
      </c>
      <c r="D3076">
        <v>5</v>
      </c>
      <c r="E3076">
        <v>0</v>
      </c>
      <c r="F3076">
        <v>0</v>
      </c>
      <c r="G3076">
        <v>4</v>
      </c>
      <c r="H3076">
        <v>6</v>
      </c>
      <c r="I3076">
        <v>6</v>
      </c>
      <c r="J3076">
        <v>5</v>
      </c>
      <c r="K3076">
        <v>4</v>
      </c>
      <c r="L3076">
        <v>1</v>
      </c>
      <c r="M3076">
        <v>4</v>
      </c>
      <c r="N3076">
        <v>11</v>
      </c>
      <c r="O3076">
        <v>5</v>
      </c>
      <c r="P3076">
        <v>1</v>
      </c>
      <c r="Q3076">
        <v>2</v>
      </c>
      <c r="R3076" t="s">
        <v>2585</v>
      </c>
      <c r="S3076">
        <v>1.5</v>
      </c>
      <c r="T3076">
        <v>32</v>
      </c>
      <c r="U3076" t="s">
        <v>2586</v>
      </c>
      <c r="V3076" t="s">
        <v>89</v>
      </c>
      <c r="W3076" t="s">
        <v>90</v>
      </c>
      <c r="X3076" t="s">
        <v>55</v>
      </c>
      <c r="Y3076" t="s">
        <v>77</v>
      </c>
    </row>
    <row r="3077" spans="1:25">
      <c r="A3077" t="s">
        <v>2584</v>
      </c>
      <c r="B3077">
        <v>5</v>
      </c>
      <c r="C3077">
        <v>0</v>
      </c>
      <c r="D3077">
        <v>5</v>
      </c>
      <c r="E3077">
        <v>0</v>
      </c>
      <c r="F3077">
        <v>0</v>
      </c>
      <c r="G3077">
        <v>4</v>
      </c>
      <c r="H3077">
        <v>6</v>
      </c>
      <c r="I3077">
        <v>6</v>
      </c>
      <c r="J3077">
        <v>5</v>
      </c>
      <c r="K3077">
        <v>4</v>
      </c>
      <c r="L3077">
        <v>1</v>
      </c>
      <c r="M3077">
        <v>4</v>
      </c>
      <c r="N3077">
        <v>11</v>
      </c>
      <c r="O3077">
        <v>5</v>
      </c>
      <c r="P3077">
        <v>1</v>
      </c>
      <c r="Q3077">
        <v>2</v>
      </c>
      <c r="R3077" t="s">
        <v>2585</v>
      </c>
      <c r="S3077">
        <v>1.5</v>
      </c>
      <c r="T3077">
        <v>32</v>
      </c>
      <c r="U3077" t="s">
        <v>2586</v>
      </c>
      <c r="V3077" t="s">
        <v>95</v>
      </c>
      <c r="W3077" t="s">
        <v>96</v>
      </c>
      <c r="X3077" t="s">
        <v>55</v>
      </c>
      <c r="Y3077" t="s">
        <v>77</v>
      </c>
    </row>
    <row r="3078" spans="1:25">
      <c r="A3078" t="s">
        <v>2584</v>
      </c>
      <c r="B3078">
        <v>5</v>
      </c>
      <c r="C3078">
        <v>0</v>
      </c>
      <c r="D3078">
        <v>5</v>
      </c>
      <c r="E3078">
        <v>0</v>
      </c>
      <c r="F3078">
        <v>0</v>
      </c>
      <c r="G3078">
        <v>4</v>
      </c>
      <c r="H3078">
        <v>6</v>
      </c>
      <c r="I3078">
        <v>6</v>
      </c>
      <c r="J3078">
        <v>5</v>
      </c>
      <c r="K3078">
        <v>4</v>
      </c>
      <c r="L3078">
        <v>1</v>
      </c>
      <c r="M3078">
        <v>4</v>
      </c>
      <c r="N3078">
        <v>11</v>
      </c>
      <c r="O3078">
        <v>5</v>
      </c>
      <c r="P3078">
        <v>1</v>
      </c>
      <c r="Q3078">
        <v>2</v>
      </c>
      <c r="R3078" t="s">
        <v>2585</v>
      </c>
      <c r="S3078">
        <v>1.5</v>
      </c>
      <c r="T3078">
        <v>32</v>
      </c>
      <c r="U3078" t="s">
        <v>2586</v>
      </c>
      <c r="V3078" t="s">
        <v>949</v>
      </c>
      <c r="W3078" t="s">
        <v>950</v>
      </c>
      <c r="X3078" t="s">
        <v>55</v>
      </c>
      <c r="Y3078" t="s">
        <v>77</v>
      </c>
    </row>
    <row r="3079" spans="1:25">
      <c r="A3079" t="s">
        <v>2584</v>
      </c>
      <c r="B3079">
        <v>5</v>
      </c>
      <c r="C3079">
        <v>0</v>
      </c>
      <c r="D3079">
        <v>5</v>
      </c>
      <c r="E3079">
        <v>0</v>
      </c>
      <c r="F3079">
        <v>0</v>
      </c>
      <c r="G3079">
        <v>4</v>
      </c>
      <c r="H3079">
        <v>6</v>
      </c>
      <c r="I3079">
        <v>6</v>
      </c>
      <c r="J3079">
        <v>5</v>
      </c>
      <c r="K3079">
        <v>4</v>
      </c>
      <c r="L3079">
        <v>1</v>
      </c>
      <c r="M3079">
        <v>4</v>
      </c>
      <c r="N3079">
        <v>11</v>
      </c>
      <c r="O3079">
        <v>5</v>
      </c>
      <c r="P3079">
        <v>1</v>
      </c>
      <c r="Q3079">
        <v>2</v>
      </c>
      <c r="R3079" t="s">
        <v>2585</v>
      </c>
      <c r="S3079">
        <v>1.5</v>
      </c>
      <c r="T3079">
        <v>32</v>
      </c>
      <c r="U3079" t="s">
        <v>2586</v>
      </c>
      <c r="V3079" t="s">
        <v>123</v>
      </c>
      <c r="W3079" t="s">
        <v>124</v>
      </c>
      <c r="X3079" t="s">
        <v>55</v>
      </c>
      <c r="Y3079" t="s">
        <v>77</v>
      </c>
    </row>
    <row r="3080" spans="1:25">
      <c r="A3080" t="s">
        <v>2592</v>
      </c>
      <c r="B3080">
        <v>5</v>
      </c>
      <c r="C3080">
        <v>4</v>
      </c>
      <c r="D3080">
        <v>3</v>
      </c>
      <c r="E3080">
        <v>3</v>
      </c>
      <c r="F3080">
        <v>3</v>
      </c>
      <c r="G3080">
        <v>9</v>
      </c>
      <c r="H3080">
        <v>2</v>
      </c>
      <c r="I3080">
        <v>5</v>
      </c>
      <c r="J3080">
        <v>2</v>
      </c>
      <c r="K3080">
        <v>4</v>
      </c>
      <c r="L3080">
        <v>4</v>
      </c>
      <c r="M3080">
        <v>2</v>
      </c>
      <c r="N3080">
        <v>3</v>
      </c>
      <c r="O3080">
        <v>2</v>
      </c>
      <c r="P3080">
        <v>5</v>
      </c>
      <c r="Q3080">
        <v>4</v>
      </c>
      <c r="R3080" t="s">
        <v>2593</v>
      </c>
      <c r="S3080" s="1">
        <v>7E-45</v>
      </c>
      <c r="T3080">
        <v>153</v>
      </c>
      <c r="U3080" t="s">
        <v>2594</v>
      </c>
      <c r="V3080" t="s">
        <v>962</v>
      </c>
      <c r="W3080" t="s">
        <v>963</v>
      </c>
      <c r="X3080" t="s">
        <v>55</v>
      </c>
      <c r="Y3080" t="s">
        <v>77</v>
      </c>
    </row>
    <row r="3081" spans="1:25">
      <c r="A3081" t="s">
        <v>2592</v>
      </c>
      <c r="B3081">
        <v>5</v>
      </c>
      <c r="C3081">
        <v>4</v>
      </c>
      <c r="D3081">
        <v>3</v>
      </c>
      <c r="E3081">
        <v>3</v>
      </c>
      <c r="F3081">
        <v>3</v>
      </c>
      <c r="G3081">
        <v>9</v>
      </c>
      <c r="H3081">
        <v>2</v>
      </c>
      <c r="I3081">
        <v>5</v>
      </c>
      <c r="J3081">
        <v>2</v>
      </c>
      <c r="K3081">
        <v>4</v>
      </c>
      <c r="L3081">
        <v>4</v>
      </c>
      <c r="M3081">
        <v>2</v>
      </c>
      <c r="N3081">
        <v>3</v>
      </c>
      <c r="O3081">
        <v>2</v>
      </c>
      <c r="P3081">
        <v>5</v>
      </c>
      <c r="Q3081">
        <v>4</v>
      </c>
      <c r="R3081" t="s">
        <v>2593</v>
      </c>
      <c r="S3081" s="1">
        <v>7E-45</v>
      </c>
      <c r="T3081">
        <v>153</v>
      </c>
      <c r="U3081" t="s">
        <v>2594</v>
      </c>
      <c r="V3081" t="s">
        <v>959</v>
      </c>
      <c r="W3081" t="s">
        <v>960</v>
      </c>
      <c r="X3081" t="s">
        <v>55</v>
      </c>
      <c r="Y3081" t="s">
        <v>77</v>
      </c>
    </row>
    <row r="3082" spans="1:25">
      <c r="A3082" t="s">
        <v>2596</v>
      </c>
      <c r="B3082">
        <v>4</v>
      </c>
      <c r="C3082">
        <v>4</v>
      </c>
      <c r="D3082">
        <v>5</v>
      </c>
      <c r="E3082">
        <v>3</v>
      </c>
      <c r="F3082">
        <v>4</v>
      </c>
      <c r="G3082">
        <v>2</v>
      </c>
      <c r="H3082">
        <v>5</v>
      </c>
      <c r="I3082">
        <v>4</v>
      </c>
      <c r="J3082">
        <v>6</v>
      </c>
      <c r="K3082">
        <v>2</v>
      </c>
      <c r="L3082">
        <v>1</v>
      </c>
      <c r="M3082">
        <v>6</v>
      </c>
      <c r="N3082">
        <v>4</v>
      </c>
      <c r="O3082">
        <v>5</v>
      </c>
      <c r="P3082">
        <v>4</v>
      </c>
      <c r="Q3082">
        <v>1</v>
      </c>
      <c r="R3082" t="s">
        <v>2597</v>
      </c>
      <c r="S3082" s="1">
        <v>9.9999999999999994E-158</v>
      </c>
      <c r="T3082">
        <v>451</v>
      </c>
      <c r="U3082" t="s">
        <v>2598</v>
      </c>
      <c r="V3082" t="s">
        <v>295</v>
      </c>
      <c r="W3082" t="s">
        <v>296</v>
      </c>
      <c r="X3082" t="s">
        <v>55</v>
      </c>
      <c r="Y3082" t="s">
        <v>77</v>
      </c>
    </row>
    <row r="3083" spans="1:25">
      <c r="A3083" t="s">
        <v>2603</v>
      </c>
      <c r="B3083">
        <v>5</v>
      </c>
      <c r="C3083">
        <v>1</v>
      </c>
      <c r="D3083">
        <v>4</v>
      </c>
      <c r="E3083">
        <v>5</v>
      </c>
      <c r="F3083">
        <v>5</v>
      </c>
      <c r="G3083">
        <v>3</v>
      </c>
      <c r="H3083">
        <v>6</v>
      </c>
      <c r="I3083">
        <v>3</v>
      </c>
      <c r="J3083">
        <v>2</v>
      </c>
      <c r="K3083">
        <v>3</v>
      </c>
      <c r="L3083">
        <v>3</v>
      </c>
      <c r="M3083">
        <v>3</v>
      </c>
      <c r="N3083">
        <v>5</v>
      </c>
      <c r="O3083">
        <v>5</v>
      </c>
      <c r="P3083">
        <v>4</v>
      </c>
      <c r="Q3083">
        <v>3</v>
      </c>
      <c r="R3083" t="s">
        <v>2604</v>
      </c>
      <c r="S3083" s="1">
        <v>8E-41</v>
      </c>
      <c r="T3083">
        <v>137</v>
      </c>
      <c r="U3083" t="s">
        <v>2605</v>
      </c>
      <c r="V3083" t="s">
        <v>707</v>
      </c>
      <c r="W3083" t="s">
        <v>708</v>
      </c>
      <c r="X3083" t="s">
        <v>55</v>
      </c>
      <c r="Y3083" t="s">
        <v>56</v>
      </c>
    </row>
    <row r="3084" spans="1:25">
      <c r="A3084" t="s">
        <v>2614</v>
      </c>
      <c r="B3084">
        <v>3</v>
      </c>
      <c r="C3084">
        <v>4</v>
      </c>
      <c r="D3084">
        <v>3</v>
      </c>
      <c r="E3084">
        <v>5</v>
      </c>
      <c r="F3084">
        <v>6</v>
      </c>
      <c r="G3084">
        <v>5</v>
      </c>
      <c r="H3084">
        <v>1</v>
      </c>
      <c r="I3084">
        <v>6</v>
      </c>
      <c r="J3084">
        <v>5</v>
      </c>
      <c r="K3084">
        <v>4</v>
      </c>
      <c r="L3084">
        <v>3</v>
      </c>
      <c r="M3084">
        <v>5</v>
      </c>
      <c r="N3084">
        <v>1</v>
      </c>
      <c r="O3084">
        <v>2</v>
      </c>
      <c r="P3084">
        <v>3</v>
      </c>
      <c r="Q3084">
        <v>4</v>
      </c>
      <c r="R3084" t="s">
        <v>2615</v>
      </c>
      <c r="S3084" s="1">
        <v>8.9999999999999991E-106</v>
      </c>
      <c r="T3084">
        <v>338</v>
      </c>
      <c r="U3084" t="s">
        <v>2616</v>
      </c>
      <c r="V3084" t="s">
        <v>424</v>
      </c>
      <c r="W3084" t="s">
        <v>425</v>
      </c>
      <c r="X3084" t="s">
        <v>55</v>
      </c>
      <c r="Y3084" t="s">
        <v>340</v>
      </c>
    </row>
    <row r="3085" spans="1:25">
      <c r="A3085" t="s">
        <v>2614</v>
      </c>
      <c r="B3085">
        <v>3</v>
      </c>
      <c r="C3085">
        <v>4</v>
      </c>
      <c r="D3085">
        <v>3</v>
      </c>
      <c r="E3085">
        <v>5</v>
      </c>
      <c r="F3085">
        <v>6</v>
      </c>
      <c r="G3085">
        <v>5</v>
      </c>
      <c r="H3085">
        <v>1</v>
      </c>
      <c r="I3085">
        <v>6</v>
      </c>
      <c r="J3085">
        <v>5</v>
      </c>
      <c r="K3085">
        <v>4</v>
      </c>
      <c r="L3085">
        <v>3</v>
      </c>
      <c r="M3085">
        <v>5</v>
      </c>
      <c r="N3085">
        <v>1</v>
      </c>
      <c r="O3085">
        <v>2</v>
      </c>
      <c r="P3085">
        <v>3</v>
      </c>
      <c r="Q3085">
        <v>4</v>
      </c>
      <c r="R3085" t="s">
        <v>2615</v>
      </c>
      <c r="S3085" s="1">
        <v>8.9999999999999991E-106</v>
      </c>
      <c r="T3085">
        <v>338</v>
      </c>
      <c r="U3085" t="s">
        <v>2616</v>
      </c>
      <c r="V3085" t="s">
        <v>2622</v>
      </c>
      <c r="W3085" t="s">
        <v>2623</v>
      </c>
      <c r="X3085" t="s">
        <v>55</v>
      </c>
      <c r="Y3085" t="s">
        <v>77</v>
      </c>
    </row>
    <row r="3086" spans="1:25">
      <c r="A3086" t="s">
        <v>2626</v>
      </c>
      <c r="B3086">
        <v>5</v>
      </c>
      <c r="C3086">
        <v>5</v>
      </c>
      <c r="D3086">
        <v>5</v>
      </c>
      <c r="E3086">
        <v>3</v>
      </c>
      <c r="F3086">
        <v>4</v>
      </c>
      <c r="G3086">
        <v>2</v>
      </c>
      <c r="H3086">
        <v>1</v>
      </c>
      <c r="I3086">
        <v>5</v>
      </c>
      <c r="J3086">
        <v>7</v>
      </c>
      <c r="K3086">
        <v>2</v>
      </c>
      <c r="L3086">
        <v>2</v>
      </c>
      <c r="M3086">
        <v>2</v>
      </c>
      <c r="N3086">
        <v>2</v>
      </c>
      <c r="O3086">
        <v>3</v>
      </c>
      <c r="P3086">
        <v>4</v>
      </c>
      <c r="Q3086">
        <v>8</v>
      </c>
      <c r="R3086" t="s">
        <v>2627</v>
      </c>
      <c r="S3086" s="1">
        <v>9.9999999999999997E-61</v>
      </c>
      <c r="T3086">
        <v>193</v>
      </c>
      <c r="U3086" t="s">
        <v>2628</v>
      </c>
      <c r="V3086" t="s">
        <v>126</v>
      </c>
      <c r="W3086" t="s">
        <v>127</v>
      </c>
      <c r="X3086" t="s">
        <v>55</v>
      </c>
      <c r="Y3086" t="s">
        <v>77</v>
      </c>
    </row>
    <row r="3087" spans="1:25">
      <c r="A3087" t="s">
        <v>2626</v>
      </c>
      <c r="B3087">
        <v>5</v>
      </c>
      <c r="C3087">
        <v>5</v>
      </c>
      <c r="D3087">
        <v>5</v>
      </c>
      <c r="E3087">
        <v>3</v>
      </c>
      <c r="F3087">
        <v>4</v>
      </c>
      <c r="G3087">
        <v>2</v>
      </c>
      <c r="H3087">
        <v>1</v>
      </c>
      <c r="I3087">
        <v>5</v>
      </c>
      <c r="J3087">
        <v>7</v>
      </c>
      <c r="K3087">
        <v>2</v>
      </c>
      <c r="L3087">
        <v>2</v>
      </c>
      <c r="M3087">
        <v>2</v>
      </c>
      <c r="N3087">
        <v>2</v>
      </c>
      <c r="O3087">
        <v>3</v>
      </c>
      <c r="P3087">
        <v>4</v>
      </c>
      <c r="Q3087">
        <v>8</v>
      </c>
      <c r="R3087" t="s">
        <v>2627</v>
      </c>
      <c r="S3087" s="1">
        <v>9.9999999999999997E-61</v>
      </c>
      <c r="T3087">
        <v>193</v>
      </c>
      <c r="U3087" t="s">
        <v>2628</v>
      </c>
      <c r="V3087" t="s">
        <v>126</v>
      </c>
      <c r="W3087" t="s">
        <v>127</v>
      </c>
      <c r="X3087" t="s">
        <v>55</v>
      </c>
      <c r="Y3087" t="s">
        <v>77</v>
      </c>
    </row>
    <row r="3088" spans="1:25">
      <c r="A3088" t="s">
        <v>2636</v>
      </c>
      <c r="B3088">
        <v>6</v>
      </c>
      <c r="C3088">
        <v>6</v>
      </c>
      <c r="D3088">
        <v>3</v>
      </c>
      <c r="E3088">
        <v>7</v>
      </c>
      <c r="F3088">
        <v>3</v>
      </c>
      <c r="G3088">
        <v>3</v>
      </c>
      <c r="H3088">
        <v>2</v>
      </c>
      <c r="I3088">
        <v>1</v>
      </c>
      <c r="J3088">
        <v>4</v>
      </c>
      <c r="K3088">
        <v>2</v>
      </c>
      <c r="L3088">
        <v>3</v>
      </c>
      <c r="M3088">
        <v>6</v>
      </c>
      <c r="N3088">
        <v>4</v>
      </c>
      <c r="O3088">
        <v>4</v>
      </c>
      <c r="P3088">
        <v>2</v>
      </c>
      <c r="Q3088">
        <v>5</v>
      </c>
      <c r="R3088" t="s">
        <v>2637</v>
      </c>
      <c r="S3088">
        <v>0</v>
      </c>
      <c r="T3088">
        <v>1137</v>
      </c>
      <c r="U3088" t="s">
        <v>2638</v>
      </c>
      <c r="V3088" t="s">
        <v>105</v>
      </c>
      <c r="W3088" t="s">
        <v>106</v>
      </c>
      <c r="X3088" t="s">
        <v>55</v>
      </c>
      <c r="Y3088" t="s">
        <v>77</v>
      </c>
    </row>
    <row r="3089" spans="1:25">
      <c r="A3089" t="s">
        <v>2636</v>
      </c>
      <c r="B3089">
        <v>6</v>
      </c>
      <c r="C3089">
        <v>6</v>
      </c>
      <c r="D3089">
        <v>3</v>
      </c>
      <c r="E3089">
        <v>7</v>
      </c>
      <c r="F3089">
        <v>3</v>
      </c>
      <c r="G3089">
        <v>3</v>
      </c>
      <c r="H3089">
        <v>2</v>
      </c>
      <c r="I3089">
        <v>1</v>
      </c>
      <c r="J3089">
        <v>4</v>
      </c>
      <c r="K3089">
        <v>2</v>
      </c>
      <c r="L3089">
        <v>3</v>
      </c>
      <c r="M3089">
        <v>6</v>
      </c>
      <c r="N3089">
        <v>4</v>
      </c>
      <c r="O3089">
        <v>4</v>
      </c>
      <c r="P3089">
        <v>2</v>
      </c>
      <c r="Q3089">
        <v>5</v>
      </c>
      <c r="R3089" t="s">
        <v>2637</v>
      </c>
      <c r="S3089">
        <v>0</v>
      </c>
      <c r="T3089">
        <v>1137</v>
      </c>
      <c r="U3089" t="s">
        <v>2638</v>
      </c>
      <c r="V3089" t="s">
        <v>84</v>
      </c>
      <c r="W3089" t="s">
        <v>85</v>
      </c>
      <c r="X3089" t="s">
        <v>55</v>
      </c>
      <c r="Y3089" t="s">
        <v>56</v>
      </c>
    </row>
    <row r="3090" spans="1:25">
      <c r="A3090" t="s">
        <v>2636</v>
      </c>
      <c r="B3090">
        <v>6</v>
      </c>
      <c r="C3090">
        <v>6</v>
      </c>
      <c r="D3090">
        <v>3</v>
      </c>
      <c r="E3090">
        <v>7</v>
      </c>
      <c r="F3090">
        <v>3</v>
      </c>
      <c r="G3090">
        <v>3</v>
      </c>
      <c r="H3090">
        <v>2</v>
      </c>
      <c r="I3090">
        <v>1</v>
      </c>
      <c r="J3090">
        <v>4</v>
      </c>
      <c r="K3090">
        <v>2</v>
      </c>
      <c r="L3090">
        <v>3</v>
      </c>
      <c r="M3090">
        <v>6</v>
      </c>
      <c r="N3090">
        <v>4</v>
      </c>
      <c r="O3090">
        <v>4</v>
      </c>
      <c r="P3090">
        <v>2</v>
      </c>
      <c r="Q3090">
        <v>5</v>
      </c>
      <c r="R3090" t="s">
        <v>2637</v>
      </c>
      <c r="S3090">
        <v>0</v>
      </c>
      <c r="T3090">
        <v>1137</v>
      </c>
      <c r="U3090" t="s">
        <v>2638</v>
      </c>
      <c r="V3090" t="s">
        <v>126</v>
      </c>
      <c r="W3090" t="s">
        <v>127</v>
      </c>
      <c r="X3090" t="s">
        <v>55</v>
      </c>
      <c r="Y3090" t="s">
        <v>77</v>
      </c>
    </row>
    <row r="3091" spans="1:25">
      <c r="A3091" t="s">
        <v>2636</v>
      </c>
      <c r="B3091">
        <v>6</v>
      </c>
      <c r="C3091">
        <v>6</v>
      </c>
      <c r="D3091">
        <v>3</v>
      </c>
      <c r="E3091">
        <v>7</v>
      </c>
      <c r="F3091">
        <v>3</v>
      </c>
      <c r="G3091">
        <v>3</v>
      </c>
      <c r="H3091">
        <v>2</v>
      </c>
      <c r="I3091">
        <v>1</v>
      </c>
      <c r="J3091">
        <v>4</v>
      </c>
      <c r="K3091">
        <v>2</v>
      </c>
      <c r="L3091">
        <v>3</v>
      </c>
      <c r="M3091">
        <v>6</v>
      </c>
      <c r="N3091">
        <v>4</v>
      </c>
      <c r="O3091">
        <v>4</v>
      </c>
      <c r="P3091">
        <v>2</v>
      </c>
      <c r="Q3091">
        <v>5</v>
      </c>
      <c r="R3091" t="s">
        <v>2637</v>
      </c>
      <c r="S3091">
        <v>0</v>
      </c>
      <c r="T3091">
        <v>1137</v>
      </c>
      <c r="U3091" t="s">
        <v>2638</v>
      </c>
      <c r="V3091" t="s">
        <v>74</v>
      </c>
      <c r="W3091" t="s">
        <v>75</v>
      </c>
      <c r="X3091" t="s">
        <v>55</v>
      </c>
      <c r="Y3091" t="s">
        <v>77</v>
      </c>
    </row>
    <row r="3092" spans="1:25">
      <c r="A3092" t="s">
        <v>2645</v>
      </c>
      <c r="B3092">
        <v>7</v>
      </c>
      <c r="C3092">
        <v>2</v>
      </c>
      <c r="D3092">
        <v>1</v>
      </c>
      <c r="E3092">
        <v>5</v>
      </c>
      <c r="F3092">
        <v>5</v>
      </c>
      <c r="G3092">
        <v>1</v>
      </c>
      <c r="H3092">
        <v>5</v>
      </c>
      <c r="I3092">
        <v>4</v>
      </c>
      <c r="J3092">
        <v>2</v>
      </c>
      <c r="K3092">
        <v>4</v>
      </c>
      <c r="L3092">
        <v>6</v>
      </c>
      <c r="M3092">
        <v>3</v>
      </c>
      <c r="N3092">
        <v>4</v>
      </c>
      <c r="O3092">
        <v>3</v>
      </c>
      <c r="P3092">
        <v>5</v>
      </c>
      <c r="Q3092">
        <v>4</v>
      </c>
      <c r="R3092" t="s">
        <v>2646</v>
      </c>
      <c r="S3092">
        <v>5.4</v>
      </c>
      <c r="T3092">
        <v>30</v>
      </c>
      <c r="U3092" t="s">
        <v>2647</v>
      </c>
      <c r="V3092" t="s">
        <v>492</v>
      </c>
      <c r="W3092" t="s">
        <v>493</v>
      </c>
      <c r="X3092" t="s">
        <v>55</v>
      </c>
      <c r="Y3092" t="s">
        <v>77</v>
      </c>
    </row>
    <row r="3093" spans="1:25">
      <c r="A3093" t="s">
        <v>2645</v>
      </c>
      <c r="B3093">
        <v>7</v>
      </c>
      <c r="C3093">
        <v>2</v>
      </c>
      <c r="D3093">
        <v>1</v>
      </c>
      <c r="E3093">
        <v>5</v>
      </c>
      <c r="F3093">
        <v>5</v>
      </c>
      <c r="G3093">
        <v>1</v>
      </c>
      <c r="H3093">
        <v>5</v>
      </c>
      <c r="I3093">
        <v>4</v>
      </c>
      <c r="J3093">
        <v>2</v>
      </c>
      <c r="K3093">
        <v>4</v>
      </c>
      <c r="L3093">
        <v>6</v>
      </c>
      <c r="M3093">
        <v>3</v>
      </c>
      <c r="N3093">
        <v>4</v>
      </c>
      <c r="O3093">
        <v>3</v>
      </c>
      <c r="P3093">
        <v>5</v>
      </c>
      <c r="Q3093">
        <v>4</v>
      </c>
      <c r="R3093" t="s">
        <v>2646</v>
      </c>
      <c r="S3093">
        <v>5.4</v>
      </c>
      <c r="T3093">
        <v>30</v>
      </c>
      <c r="U3093" t="s">
        <v>2647</v>
      </c>
      <c r="V3093" t="s">
        <v>207</v>
      </c>
      <c r="W3093" t="s">
        <v>208</v>
      </c>
      <c r="X3093" t="s">
        <v>55</v>
      </c>
      <c r="Y3093" t="s">
        <v>77</v>
      </c>
    </row>
    <row r="3094" spans="1:25">
      <c r="A3094" t="s">
        <v>2649</v>
      </c>
      <c r="B3094">
        <v>4</v>
      </c>
      <c r="C3094">
        <v>3</v>
      </c>
      <c r="D3094">
        <v>4</v>
      </c>
      <c r="E3094">
        <v>2</v>
      </c>
      <c r="F3094">
        <v>3</v>
      </c>
      <c r="G3094">
        <v>3</v>
      </c>
      <c r="H3094">
        <v>4</v>
      </c>
      <c r="I3094">
        <v>3</v>
      </c>
      <c r="J3094">
        <v>4</v>
      </c>
      <c r="K3094">
        <v>4</v>
      </c>
      <c r="L3094">
        <v>4</v>
      </c>
      <c r="M3094">
        <v>5</v>
      </c>
      <c r="N3094">
        <v>4</v>
      </c>
      <c r="O3094">
        <v>3</v>
      </c>
      <c r="P3094">
        <v>7</v>
      </c>
      <c r="Q3094">
        <v>4</v>
      </c>
      <c r="R3094" t="s">
        <v>2650</v>
      </c>
      <c r="S3094" s="1">
        <v>1E-107</v>
      </c>
      <c r="T3094">
        <v>320</v>
      </c>
      <c r="U3094" t="s">
        <v>2651</v>
      </c>
      <c r="V3094" t="s">
        <v>236</v>
      </c>
      <c r="W3094" t="s">
        <v>237</v>
      </c>
      <c r="X3094" t="s">
        <v>55</v>
      </c>
      <c r="Y3094" t="s">
        <v>77</v>
      </c>
    </row>
    <row r="3095" spans="1:25">
      <c r="A3095" t="s">
        <v>2649</v>
      </c>
      <c r="B3095">
        <v>4</v>
      </c>
      <c r="C3095">
        <v>3</v>
      </c>
      <c r="D3095">
        <v>4</v>
      </c>
      <c r="E3095">
        <v>2</v>
      </c>
      <c r="F3095">
        <v>3</v>
      </c>
      <c r="G3095">
        <v>3</v>
      </c>
      <c r="H3095">
        <v>4</v>
      </c>
      <c r="I3095">
        <v>3</v>
      </c>
      <c r="J3095">
        <v>4</v>
      </c>
      <c r="K3095">
        <v>4</v>
      </c>
      <c r="L3095">
        <v>4</v>
      </c>
      <c r="M3095">
        <v>5</v>
      </c>
      <c r="N3095">
        <v>4</v>
      </c>
      <c r="O3095">
        <v>3</v>
      </c>
      <c r="P3095">
        <v>7</v>
      </c>
      <c r="Q3095">
        <v>4</v>
      </c>
      <c r="R3095" t="s">
        <v>2650</v>
      </c>
      <c r="S3095" s="1">
        <v>1E-107</v>
      </c>
      <c r="T3095">
        <v>320</v>
      </c>
      <c r="U3095" t="s">
        <v>2651</v>
      </c>
      <c r="V3095" t="s">
        <v>367</v>
      </c>
      <c r="W3095" t="s">
        <v>368</v>
      </c>
      <c r="X3095" t="s">
        <v>55</v>
      </c>
      <c r="Y3095" t="s">
        <v>77</v>
      </c>
    </row>
    <row r="3096" spans="1:25">
      <c r="A3096" t="s">
        <v>2649</v>
      </c>
      <c r="B3096">
        <v>4</v>
      </c>
      <c r="C3096">
        <v>3</v>
      </c>
      <c r="D3096">
        <v>4</v>
      </c>
      <c r="E3096">
        <v>2</v>
      </c>
      <c r="F3096">
        <v>3</v>
      </c>
      <c r="G3096">
        <v>3</v>
      </c>
      <c r="H3096">
        <v>4</v>
      </c>
      <c r="I3096">
        <v>3</v>
      </c>
      <c r="J3096">
        <v>4</v>
      </c>
      <c r="K3096">
        <v>4</v>
      </c>
      <c r="L3096">
        <v>4</v>
      </c>
      <c r="M3096">
        <v>5</v>
      </c>
      <c r="N3096">
        <v>4</v>
      </c>
      <c r="O3096">
        <v>3</v>
      </c>
      <c r="P3096">
        <v>7</v>
      </c>
      <c r="Q3096">
        <v>4</v>
      </c>
      <c r="R3096" t="s">
        <v>2650</v>
      </c>
      <c r="S3096" s="1">
        <v>1E-107</v>
      </c>
      <c r="T3096">
        <v>320</v>
      </c>
      <c r="U3096" t="s">
        <v>2651</v>
      </c>
      <c r="V3096" t="s">
        <v>358</v>
      </c>
      <c r="W3096" t="s">
        <v>359</v>
      </c>
      <c r="X3096" t="s">
        <v>55</v>
      </c>
      <c r="Y3096" t="s">
        <v>77</v>
      </c>
    </row>
    <row r="3097" spans="1:25">
      <c r="A3097" t="s">
        <v>2649</v>
      </c>
      <c r="B3097">
        <v>4</v>
      </c>
      <c r="C3097">
        <v>3</v>
      </c>
      <c r="D3097">
        <v>4</v>
      </c>
      <c r="E3097">
        <v>2</v>
      </c>
      <c r="F3097">
        <v>3</v>
      </c>
      <c r="G3097">
        <v>3</v>
      </c>
      <c r="H3097">
        <v>4</v>
      </c>
      <c r="I3097">
        <v>3</v>
      </c>
      <c r="J3097">
        <v>4</v>
      </c>
      <c r="K3097">
        <v>4</v>
      </c>
      <c r="L3097">
        <v>4</v>
      </c>
      <c r="M3097">
        <v>5</v>
      </c>
      <c r="N3097">
        <v>4</v>
      </c>
      <c r="O3097">
        <v>3</v>
      </c>
      <c r="P3097">
        <v>7</v>
      </c>
      <c r="Q3097">
        <v>4</v>
      </c>
      <c r="R3097" t="s">
        <v>2650</v>
      </c>
      <c r="S3097" s="1">
        <v>1E-107</v>
      </c>
      <c r="T3097">
        <v>320</v>
      </c>
      <c r="U3097" t="s">
        <v>2651</v>
      </c>
      <c r="V3097" t="s">
        <v>295</v>
      </c>
      <c r="W3097" t="s">
        <v>296</v>
      </c>
      <c r="X3097" t="s">
        <v>55</v>
      </c>
      <c r="Y3097" t="s">
        <v>77</v>
      </c>
    </row>
    <row r="3098" spans="1:25">
      <c r="A3098" t="s">
        <v>2649</v>
      </c>
      <c r="B3098">
        <v>4</v>
      </c>
      <c r="C3098">
        <v>3</v>
      </c>
      <c r="D3098">
        <v>4</v>
      </c>
      <c r="E3098">
        <v>2</v>
      </c>
      <c r="F3098">
        <v>3</v>
      </c>
      <c r="G3098">
        <v>3</v>
      </c>
      <c r="H3098">
        <v>4</v>
      </c>
      <c r="I3098">
        <v>3</v>
      </c>
      <c r="J3098">
        <v>4</v>
      </c>
      <c r="K3098">
        <v>4</v>
      </c>
      <c r="L3098">
        <v>4</v>
      </c>
      <c r="M3098">
        <v>5</v>
      </c>
      <c r="N3098">
        <v>4</v>
      </c>
      <c r="O3098">
        <v>3</v>
      </c>
      <c r="P3098">
        <v>7</v>
      </c>
      <c r="Q3098">
        <v>4</v>
      </c>
      <c r="R3098" t="s">
        <v>2650</v>
      </c>
      <c r="S3098" s="1">
        <v>1E-107</v>
      </c>
      <c r="T3098">
        <v>320</v>
      </c>
      <c r="U3098" t="s">
        <v>2651</v>
      </c>
      <c r="V3098" t="s">
        <v>221</v>
      </c>
      <c r="W3098" t="s">
        <v>222</v>
      </c>
      <c r="X3098" t="s">
        <v>55</v>
      </c>
      <c r="Y3098" t="s">
        <v>77</v>
      </c>
    </row>
    <row r="3099" spans="1:25">
      <c r="A3099" t="s">
        <v>2657</v>
      </c>
      <c r="B3099">
        <v>8</v>
      </c>
      <c r="C3099">
        <v>4</v>
      </c>
      <c r="D3099">
        <v>10</v>
      </c>
      <c r="E3099">
        <v>3</v>
      </c>
      <c r="F3099">
        <v>3</v>
      </c>
      <c r="G3099">
        <v>2</v>
      </c>
      <c r="H3099">
        <v>2</v>
      </c>
      <c r="I3099">
        <v>4</v>
      </c>
      <c r="J3099">
        <v>7</v>
      </c>
      <c r="K3099">
        <v>2</v>
      </c>
      <c r="L3099">
        <v>5</v>
      </c>
      <c r="M3099">
        <v>3</v>
      </c>
      <c r="N3099">
        <v>5</v>
      </c>
      <c r="O3099">
        <v>1</v>
      </c>
      <c r="P3099">
        <v>0</v>
      </c>
      <c r="Q3099">
        <v>3</v>
      </c>
      <c r="R3099" t="s">
        <v>2658</v>
      </c>
      <c r="S3099" s="1">
        <v>5.9999999999999999E-89</v>
      </c>
      <c r="T3099">
        <v>291</v>
      </c>
      <c r="U3099" t="s">
        <v>2659</v>
      </c>
      <c r="V3099" t="s">
        <v>1472</v>
      </c>
      <c r="W3099" t="s">
        <v>1473</v>
      </c>
      <c r="X3099" t="s">
        <v>55</v>
      </c>
      <c r="Y3099" t="s">
        <v>329</v>
      </c>
    </row>
    <row r="3100" spans="1:25">
      <c r="A3100" t="s">
        <v>2657</v>
      </c>
      <c r="B3100">
        <v>8</v>
      </c>
      <c r="C3100">
        <v>4</v>
      </c>
      <c r="D3100">
        <v>10</v>
      </c>
      <c r="E3100">
        <v>3</v>
      </c>
      <c r="F3100">
        <v>3</v>
      </c>
      <c r="G3100">
        <v>2</v>
      </c>
      <c r="H3100">
        <v>2</v>
      </c>
      <c r="I3100">
        <v>4</v>
      </c>
      <c r="J3100">
        <v>7</v>
      </c>
      <c r="K3100">
        <v>2</v>
      </c>
      <c r="L3100">
        <v>5</v>
      </c>
      <c r="M3100">
        <v>3</v>
      </c>
      <c r="N3100">
        <v>5</v>
      </c>
      <c r="O3100">
        <v>1</v>
      </c>
      <c r="P3100">
        <v>0</v>
      </c>
      <c r="Q3100">
        <v>3</v>
      </c>
      <c r="R3100" t="s">
        <v>2658</v>
      </c>
      <c r="S3100" s="1">
        <v>5.9999999999999999E-89</v>
      </c>
      <c r="T3100">
        <v>291</v>
      </c>
      <c r="U3100" t="s">
        <v>2659</v>
      </c>
      <c r="V3100" t="s">
        <v>123</v>
      </c>
      <c r="W3100" t="s">
        <v>124</v>
      </c>
      <c r="X3100" t="s">
        <v>55</v>
      </c>
      <c r="Y3100" t="s">
        <v>77</v>
      </c>
    </row>
    <row r="3101" spans="1:25">
      <c r="A3101" t="s">
        <v>2657</v>
      </c>
      <c r="B3101">
        <v>8</v>
      </c>
      <c r="C3101">
        <v>4</v>
      </c>
      <c r="D3101">
        <v>10</v>
      </c>
      <c r="E3101">
        <v>3</v>
      </c>
      <c r="F3101">
        <v>3</v>
      </c>
      <c r="G3101">
        <v>2</v>
      </c>
      <c r="H3101">
        <v>2</v>
      </c>
      <c r="I3101">
        <v>4</v>
      </c>
      <c r="J3101">
        <v>7</v>
      </c>
      <c r="K3101">
        <v>2</v>
      </c>
      <c r="L3101">
        <v>5</v>
      </c>
      <c r="M3101">
        <v>3</v>
      </c>
      <c r="N3101">
        <v>5</v>
      </c>
      <c r="O3101">
        <v>1</v>
      </c>
      <c r="P3101">
        <v>0</v>
      </c>
      <c r="Q3101">
        <v>3</v>
      </c>
      <c r="R3101" t="s">
        <v>2658</v>
      </c>
      <c r="S3101" s="1">
        <v>5.9999999999999999E-89</v>
      </c>
      <c r="T3101">
        <v>291</v>
      </c>
      <c r="U3101" t="s">
        <v>2659</v>
      </c>
      <c r="V3101" t="s">
        <v>949</v>
      </c>
      <c r="W3101" t="s">
        <v>950</v>
      </c>
      <c r="X3101" t="s">
        <v>55</v>
      </c>
      <c r="Y3101" t="s">
        <v>77</v>
      </c>
    </row>
    <row r="3102" spans="1:25">
      <c r="A3102" t="s">
        <v>2657</v>
      </c>
      <c r="B3102">
        <v>8</v>
      </c>
      <c r="C3102">
        <v>4</v>
      </c>
      <c r="D3102">
        <v>10</v>
      </c>
      <c r="E3102">
        <v>3</v>
      </c>
      <c r="F3102">
        <v>3</v>
      </c>
      <c r="G3102">
        <v>2</v>
      </c>
      <c r="H3102">
        <v>2</v>
      </c>
      <c r="I3102">
        <v>4</v>
      </c>
      <c r="J3102">
        <v>7</v>
      </c>
      <c r="K3102">
        <v>2</v>
      </c>
      <c r="L3102">
        <v>5</v>
      </c>
      <c r="M3102">
        <v>3</v>
      </c>
      <c r="N3102">
        <v>5</v>
      </c>
      <c r="O3102">
        <v>1</v>
      </c>
      <c r="P3102">
        <v>0</v>
      </c>
      <c r="Q3102">
        <v>3</v>
      </c>
      <c r="R3102" t="s">
        <v>2658</v>
      </c>
      <c r="S3102" s="1">
        <v>5.9999999999999999E-89</v>
      </c>
      <c r="T3102">
        <v>291</v>
      </c>
      <c r="U3102" t="s">
        <v>2659</v>
      </c>
      <c r="V3102" t="s">
        <v>2664</v>
      </c>
      <c r="W3102" t="s">
        <v>2665</v>
      </c>
      <c r="X3102" t="s">
        <v>55</v>
      </c>
      <c r="Y3102" t="s">
        <v>77</v>
      </c>
    </row>
    <row r="3103" spans="1:25">
      <c r="A3103" t="s">
        <v>2657</v>
      </c>
      <c r="B3103">
        <v>8</v>
      </c>
      <c r="C3103">
        <v>4</v>
      </c>
      <c r="D3103">
        <v>10</v>
      </c>
      <c r="E3103">
        <v>3</v>
      </c>
      <c r="F3103">
        <v>3</v>
      </c>
      <c r="G3103">
        <v>2</v>
      </c>
      <c r="H3103">
        <v>2</v>
      </c>
      <c r="I3103">
        <v>4</v>
      </c>
      <c r="J3103">
        <v>7</v>
      </c>
      <c r="K3103">
        <v>2</v>
      </c>
      <c r="L3103">
        <v>5</v>
      </c>
      <c r="M3103">
        <v>3</v>
      </c>
      <c r="N3103">
        <v>5</v>
      </c>
      <c r="O3103">
        <v>1</v>
      </c>
      <c r="P3103">
        <v>0</v>
      </c>
      <c r="Q3103">
        <v>3</v>
      </c>
      <c r="R3103" t="s">
        <v>2658</v>
      </c>
      <c r="S3103" s="1">
        <v>5.9999999999999999E-89</v>
      </c>
      <c r="T3103">
        <v>291</v>
      </c>
      <c r="U3103" t="s">
        <v>2659</v>
      </c>
      <c r="V3103" t="s">
        <v>95</v>
      </c>
      <c r="W3103" t="s">
        <v>96</v>
      </c>
      <c r="X3103" t="s">
        <v>55</v>
      </c>
      <c r="Y3103" t="s">
        <v>77</v>
      </c>
    </row>
    <row r="3104" spans="1:25">
      <c r="A3104" t="s">
        <v>2657</v>
      </c>
      <c r="B3104">
        <v>8</v>
      </c>
      <c r="C3104">
        <v>4</v>
      </c>
      <c r="D3104">
        <v>10</v>
      </c>
      <c r="E3104">
        <v>3</v>
      </c>
      <c r="F3104">
        <v>3</v>
      </c>
      <c r="G3104">
        <v>2</v>
      </c>
      <c r="H3104">
        <v>2</v>
      </c>
      <c r="I3104">
        <v>4</v>
      </c>
      <c r="J3104">
        <v>7</v>
      </c>
      <c r="K3104">
        <v>2</v>
      </c>
      <c r="L3104">
        <v>5</v>
      </c>
      <c r="M3104">
        <v>3</v>
      </c>
      <c r="N3104">
        <v>5</v>
      </c>
      <c r="O3104">
        <v>1</v>
      </c>
      <c r="P3104">
        <v>0</v>
      </c>
      <c r="Q3104">
        <v>3</v>
      </c>
      <c r="R3104" t="s">
        <v>2658</v>
      </c>
      <c r="S3104" s="1">
        <v>5.9999999999999999E-89</v>
      </c>
      <c r="T3104">
        <v>291</v>
      </c>
      <c r="U3104" t="s">
        <v>2659</v>
      </c>
      <c r="V3104" t="s">
        <v>246</v>
      </c>
      <c r="W3104" t="s">
        <v>247</v>
      </c>
      <c r="X3104" t="s">
        <v>55</v>
      </c>
      <c r="Y3104" t="s">
        <v>77</v>
      </c>
    </row>
    <row r="3105" spans="1:25">
      <c r="A3105" t="s">
        <v>2657</v>
      </c>
      <c r="B3105">
        <v>8</v>
      </c>
      <c r="C3105">
        <v>4</v>
      </c>
      <c r="D3105">
        <v>10</v>
      </c>
      <c r="E3105">
        <v>3</v>
      </c>
      <c r="F3105">
        <v>3</v>
      </c>
      <c r="G3105">
        <v>2</v>
      </c>
      <c r="H3105">
        <v>2</v>
      </c>
      <c r="I3105">
        <v>4</v>
      </c>
      <c r="J3105">
        <v>7</v>
      </c>
      <c r="K3105">
        <v>2</v>
      </c>
      <c r="L3105">
        <v>5</v>
      </c>
      <c r="M3105">
        <v>3</v>
      </c>
      <c r="N3105">
        <v>5</v>
      </c>
      <c r="O3105">
        <v>1</v>
      </c>
      <c r="P3105">
        <v>0</v>
      </c>
      <c r="Q3105">
        <v>3</v>
      </c>
      <c r="R3105" t="s">
        <v>2658</v>
      </c>
      <c r="S3105" s="1">
        <v>5.9999999999999999E-89</v>
      </c>
      <c r="T3105">
        <v>291</v>
      </c>
      <c r="U3105" t="s">
        <v>2659</v>
      </c>
      <c r="V3105" t="s">
        <v>236</v>
      </c>
      <c r="W3105" t="s">
        <v>237</v>
      </c>
      <c r="X3105" t="s">
        <v>55</v>
      </c>
      <c r="Y3105" t="s">
        <v>77</v>
      </c>
    </row>
    <row r="3106" spans="1:25">
      <c r="A3106" t="s">
        <v>2657</v>
      </c>
      <c r="B3106">
        <v>8</v>
      </c>
      <c r="C3106">
        <v>4</v>
      </c>
      <c r="D3106">
        <v>10</v>
      </c>
      <c r="E3106">
        <v>3</v>
      </c>
      <c r="F3106">
        <v>3</v>
      </c>
      <c r="G3106">
        <v>2</v>
      </c>
      <c r="H3106">
        <v>2</v>
      </c>
      <c r="I3106">
        <v>4</v>
      </c>
      <c r="J3106">
        <v>7</v>
      </c>
      <c r="K3106">
        <v>2</v>
      </c>
      <c r="L3106">
        <v>5</v>
      </c>
      <c r="M3106">
        <v>3</v>
      </c>
      <c r="N3106">
        <v>5</v>
      </c>
      <c r="O3106">
        <v>1</v>
      </c>
      <c r="P3106">
        <v>0</v>
      </c>
      <c r="Q3106">
        <v>3</v>
      </c>
      <c r="R3106" t="s">
        <v>2658</v>
      </c>
      <c r="S3106" s="1">
        <v>5.9999999999999999E-89</v>
      </c>
      <c r="T3106">
        <v>291</v>
      </c>
      <c r="U3106" t="s">
        <v>2659</v>
      </c>
      <c r="V3106" t="s">
        <v>89</v>
      </c>
      <c r="W3106" t="s">
        <v>90</v>
      </c>
      <c r="X3106" t="s">
        <v>55</v>
      </c>
      <c r="Y3106" t="s">
        <v>77</v>
      </c>
    </row>
    <row r="3107" spans="1:25">
      <c r="A3107" t="s">
        <v>2678</v>
      </c>
      <c r="B3107">
        <v>5</v>
      </c>
      <c r="C3107">
        <v>3</v>
      </c>
      <c r="D3107">
        <v>5</v>
      </c>
      <c r="E3107">
        <v>3</v>
      </c>
      <c r="F3107">
        <v>1</v>
      </c>
      <c r="G3107">
        <v>4</v>
      </c>
      <c r="H3107">
        <v>6</v>
      </c>
      <c r="I3107">
        <v>6</v>
      </c>
      <c r="J3107">
        <v>6</v>
      </c>
      <c r="K3107">
        <v>5</v>
      </c>
      <c r="L3107">
        <v>5</v>
      </c>
      <c r="M3107">
        <v>2</v>
      </c>
      <c r="N3107">
        <v>7</v>
      </c>
      <c r="O3107">
        <v>0</v>
      </c>
      <c r="P3107">
        <v>1</v>
      </c>
      <c r="Q3107">
        <v>3</v>
      </c>
      <c r="R3107" t="s">
        <v>2679</v>
      </c>
      <c r="S3107">
        <v>1</v>
      </c>
      <c r="T3107">
        <v>31.2</v>
      </c>
      <c r="U3107" t="s">
        <v>2680</v>
      </c>
      <c r="V3107" t="s">
        <v>89</v>
      </c>
      <c r="W3107" t="s">
        <v>90</v>
      </c>
      <c r="X3107" t="s">
        <v>55</v>
      </c>
      <c r="Y3107" t="s">
        <v>77</v>
      </c>
    </row>
    <row r="3108" spans="1:25">
      <c r="A3108" t="s">
        <v>2678</v>
      </c>
      <c r="B3108">
        <v>5</v>
      </c>
      <c r="C3108">
        <v>3</v>
      </c>
      <c r="D3108">
        <v>5</v>
      </c>
      <c r="E3108">
        <v>3</v>
      </c>
      <c r="F3108">
        <v>1</v>
      </c>
      <c r="G3108">
        <v>4</v>
      </c>
      <c r="H3108">
        <v>6</v>
      </c>
      <c r="I3108">
        <v>6</v>
      </c>
      <c r="J3108">
        <v>6</v>
      </c>
      <c r="K3108">
        <v>5</v>
      </c>
      <c r="L3108">
        <v>5</v>
      </c>
      <c r="M3108">
        <v>2</v>
      </c>
      <c r="N3108">
        <v>7</v>
      </c>
      <c r="O3108">
        <v>0</v>
      </c>
      <c r="P3108">
        <v>1</v>
      </c>
      <c r="Q3108">
        <v>3</v>
      </c>
      <c r="R3108" t="s">
        <v>2679</v>
      </c>
      <c r="S3108">
        <v>1</v>
      </c>
      <c r="T3108">
        <v>31.2</v>
      </c>
      <c r="U3108" t="s">
        <v>2680</v>
      </c>
      <c r="V3108" t="s">
        <v>257</v>
      </c>
      <c r="W3108" t="s">
        <v>258</v>
      </c>
      <c r="X3108" t="s">
        <v>55</v>
      </c>
      <c r="Y3108" t="s">
        <v>77</v>
      </c>
    </row>
    <row r="3109" spans="1:25">
      <c r="A3109" t="s">
        <v>2678</v>
      </c>
      <c r="B3109">
        <v>5</v>
      </c>
      <c r="C3109">
        <v>3</v>
      </c>
      <c r="D3109">
        <v>5</v>
      </c>
      <c r="E3109">
        <v>3</v>
      </c>
      <c r="F3109">
        <v>1</v>
      </c>
      <c r="G3109">
        <v>4</v>
      </c>
      <c r="H3109">
        <v>6</v>
      </c>
      <c r="I3109">
        <v>6</v>
      </c>
      <c r="J3109">
        <v>6</v>
      </c>
      <c r="K3109">
        <v>5</v>
      </c>
      <c r="L3109">
        <v>5</v>
      </c>
      <c r="M3109">
        <v>2</v>
      </c>
      <c r="N3109">
        <v>7</v>
      </c>
      <c r="O3109">
        <v>0</v>
      </c>
      <c r="P3109">
        <v>1</v>
      </c>
      <c r="Q3109">
        <v>3</v>
      </c>
      <c r="R3109" t="s">
        <v>2679</v>
      </c>
      <c r="S3109">
        <v>1</v>
      </c>
      <c r="T3109">
        <v>31.2</v>
      </c>
      <c r="U3109" t="s">
        <v>2680</v>
      </c>
      <c r="V3109" t="s">
        <v>1068</v>
      </c>
      <c r="W3109" t="s">
        <v>1069</v>
      </c>
      <c r="X3109" t="s">
        <v>55</v>
      </c>
      <c r="Y3109" t="s">
        <v>329</v>
      </c>
    </row>
    <row r="3110" spans="1:25">
      <c r="A3110" t="s">
        <v>2686</v>
      </c>
      <c r="B3110">
        <v>3</v>
      </c>
      <c r="C3110">
        <v>7</v>
      </c>
      <c r="D3110">
        <v>0</v>
      </c>
      <c r="E3110">
        <v>6</v>
      </c>
      <c r="F3110">
        <v>5</v>
      </c>
      <c r="G3110">
        <v>4</v>
      </c>
      <c r="H3110">
        <v>1</v>
      </c>
      <c r="I3110">
        <v>4</v>
      </c>
      <c r="J3110">
        <v>4</v>
      </c>
      <c r="K3110">
        <v>1</v>
      </c>
      <c r="L3110">
        <v>8</v>
      </c>
      <c r="M3110">
        <v>5</v>
      </c>
      <c r="N3110">
        <v>0</v>
      </c>
      <c r="O3110">
        <v>4</v>
      </c>
      <c r="P3110">
        <v>7</v>
      </c>
      <c r="Q3110">
        <v>4</v>
      </c>
      <c r="R3110" t="s">
        <v>2687</v>
      </c>
      <c r="S3110" s="1">
        <v>5E-71</v>
      </c>
      <c r="T3110">
        <v>247</v>
      </c>
      <c r="U3110" t="s">
        <v>2688</v>
      </c>
      <c r="V3110" t="s">
        <v>95</v>
      </c>
      <c r="W3110" t="s">
        <v>96</v>
      </c>
      <c r="X3110" t="s">
        <v>55</v>
      </c>
      <c r="Y3110" t="s">
        <v>77</v>
      </c>
    </row>
    <row r="3111" spans="1:25">
      <c r="A3111" t="s">
        <v>2686</v>
      </c>
      <c r="B3111">
        <v>3</v>
      </c>
      <c r="C3111">
        <v>7</v>
      </c>
      <c r="D3111">
        <v>0</v>
      </c>
      <c r="E3111">
        <v>6</v>
      </c>
      <c r="F3111">
        <v>5</v>
      </c>
      <c r="G3111">
        <v>4</v>
      </c>
      <c r="H3111">
        <v>1</v>
      </c>
      <c r="I3111">
        <v>4</v>
      </c>
      <c r="J3111">
        <v>4</v>
      </c>
      <c r="K3111">
        <v>1</v>
      </c>
      <c r="L3111">
        <v>8</v>
      </c>
      <c r="M3111">
        <v>5</v>
      </c>
      <c r="N3111">
        <v>0</v>
      </c>
      <c r="O3111">
        <v>4</v>
      </c>
      <c r="P3111">
        <v>7</v>
      </c>
      <c r="Q3111">
        <v>4</v>
      </c>
      <c r="R3111" t="s">
        <v>2687</v>
      </c>
      <c r="S3111" s="1">
        <v>5E-71</v>
      </c>
      <c r="T3111">
        <v>247</v>
      </c>
      <c r="U3111" t="s">
        <v>2688</v>
      </c>
      <c r="V3111" t="s">
        <v>236</v>
      </c>
      <c r="W3111" t="s">
        <v>237</v>
      </c>
      <c r="X3111" t="s">
        <v>55</v>
      </c>
      <c r="Y3111" t="s">
        <v>77</v>
      </c>
    </row>
    <row r="3112" spans="1:25">
      <c r="A3112" t="s">
        <v>2686</v>
      </c>
      <c r="B3112">
        <v>3</v>
      </c>
      <c r="C3112">
        <v>7</v>
      </c>
      <c r="D3112">
        <v>0</v>
      </c>
      <c r="E3112">
        <v>6</v>
      </c>
      <c r="F3112">
        <v>5</v>
      </c>
      <c r="G3112">
        <v>4</v>
      </c>
      <c r="H3112">
        <v>1</v>
      </c>
      <c r="I3112">
        <v>4</v>
      </c>
      <c r="J3112">
        <v>4</v>
      </c>
      <c r="K3112">
        <v>1</v>
      </c>
      <c r="L3112">
        <v>8</v>
      </c>
      <c r="M3112">
        <v>5</v>
      </c>
      <c r="N3112">
        <v>0</v>
      </c>
      <c r="O3112">
        <v>4</v>
      </c>
      <c r="P3112">
        <v>7</v>
      </c>
      <c r="Q3112">
        <v>4</v>
      </c>
      <c r="R3112" t="s">
        <v>2687</v>
      </c>
      <c r="S3112" s="1">
        <v>5E-71</v>
      </c>
      <c r="T3112">
        <v>247</v>
      </c>
      <c r="U3112" t="s">
        <v>2688</v>
      </c>
      <c r="V3112" t="s">
        <v>267</v>
      </c>
      <c r="W3112" t="s">
        <v>268</v>
      </c>
      <c r="X3112" t="s">
        <v>55</v>
      </c>
      <c r="Y3112" t="s">
        <v>268</v>
      </c>
    </row>
    <row r="3113" spans="1:25">
      <c r="A3113" t="s">
        <v>2686</v>
      </c>
      <c r="B3113">
        <v>3</v>
      </c>
      <c r="C3113">
        <v>7</v>
      </c>
      <c r="D3113">
        <v>0</v>
      </c>
      <c r="E3113">
        <v>6</v>
      </c>
      <c r="F3113">
        <v>5</v>
      </c>
      <c r="G3113">
        <v>4</v>
      </c>
      <c r="H3113">
        <v>1</v>
      </c>
      <c r="I3113">
        <v>4</v>
      </c>
      <c r="J3113">
        <v>4</v>
      </c>
      <c r="K3113">
        <v>1</v>
      </c>
      <c r="L3113">
        <v>8</v>
      </c>
      <c r="M3113">
        <v>5</v>
      </c>
      <c r="N3113">
        <v>0</v>
      </c>
      <c r="O3113">
        <v>4</v>
      </c>
      <c r="P3113">
        <v>7</v>
      </c>
      <c r="Q3113">
        <v>4</v>
      </c>
      <c r="R3113" t="s">
        <v>2687</v>
      </c>
      <c r="S3113" s="1">
        <v>5E-71</v>
      </c>
      <c r="T3113">
        <v>247</v>
      </c>
      <c r="U3113" t="s">
        <v>2688</v>
      </c>
      <c r="V3113" t="s">
        <v>765</v>
      </c>
      <c r="W3113" t="s">
        <v>766</v>
      </c>
      <c r="X3113" t="s">
        <v>55</v>
      </c>
      <c r="Y3113" t="s">
        <v>268</v>
      </c>
    </row>
    <row r="3114" spans="1:25">
      <c r="A3114" t="s">
        <v>2686</v>
      </c>
      <c r="B3114">
        <v>3</v>
      </c>
      <c r="C3114">
        <v>7</v>
      </c>
      <c r="D3114">
        <v>0</v>
      </c>
      <c r="E3114">
        <v>6</v>
      </c>
      <c r="F3114">
        <v>5</v>
      </c>
      <c r="G3114">
        <v>4</v>
      </c>
      <c r="H3114">
        <v>1</v>
      </c>
      <c r="I3114">
        <v>4</v>
      </c>
      <c r="J3114">
        <v>4</v>
      </c>
      <c r="K3114">
        <v>1</v>
      </c>
      <c r="L3114">
        <v>8</v>
      </c>
      <c r="M3114">
        <v>5</v>
      </c>
      <c r="N3114">
        <v>0</v>
      </c>
      <c r="O3114">
        <v>4</v>
      </c>
      <c r="P3114">
        <v>7</v>
      </c>
      <c r="Q3114">
        <v>4</v>
      </c>
      <c r="R3114" t="s">
        <v>2687</v>
      </c>
      <c r="S3114" s="1">
        <v>5E-71</v>
      </c>
      <c r="T3114">
        <v>247</v>
      </c>
      <c r="U3114" t="s">
        <v>2688</v>
      </c>
      <c r="V3114" t="s">
        <v>643</v>
      </c>
      <c r="W3114" t="s">
        <v>644</v>
      </c>
      <c r="X3114" t="s">
        <v>55</v>
      </c>
      <c r="Y3114" t="s">
        <v>77</v>
      </c>
    </row>
    <row r="3115" spans="1:25">
      <c r="A3115" t="s">
        <v>2686</v>
      </c>
      <c r="B3115">
        <v>3</v>
      </c>
      <c r="C3115">
        <v>7</v>
      </c>
      <c r="D3115">
        <v>0</v>
      </c>
      <c r="E3115">
        <v>6</v>
      </c>
      <c r="F3115">
        <v>5</v>
      </c>
      <c r="G3115">
        <v>4</v>
      </c>
      <c r="H3115">
        <v>1</v>
      </c>
      <c r="I3115">
        <v>4</v>
      </c>
      <c r="J3115">
        <v>4</v>
      </c>
      <c r="K3115">
        <v>1</v>
      </c>
      <c r="L3115">
        <v>8</v>
      </c>
      <c r="M3115">
        <v>5</v>
      </c>
      <c r="N3115">
        <v>0</v>
      </c>
      <c r="O3115">
        <v>4</v>
      </c>
      <c r="P3115">
        <v>7</v>
      </c>
      <c r="Q3115">
        <v>4</v>
      </c>
      <c r="R3115" t="s">
        <v>2687</v>
      </c>
      <c r="S3115" s="1">
        <v>5E-71</v>
      </c>
      <c r="T3115">
        <v>247</v>
      </c>
      <c r="U3115" t="s">
        <v>2688</v>
      </c>
      <c r="V3115" t="s">
        <v>89</v>
      </c>
      <c r="W3115" t="s">
        <v>90</v>
      </c>
      <c r="X3115" t="s">
        <v>55</v>
      </c>
      <c r="Y3115" t="s">
        <v>77</v>
      </c>
    </row>
    <row r="3116" spans="1:25">
      <c r="A3116" t="s">
        <v>2686</v>
      </c>
      <c r="B3116">
        <v>3</v>
      </c>
      <c r="C3116">
        <v>7</v>
      </c>
      <c r="D3116">
        <v>0</v>
      </c>
      <c r="E3116">
        <v>6</v>
      </c>
      <c r="F3116">
        <v>5</v>
      </c>
      <c r="G3116">
        <v>4</v>
      </c>
      <c r="H3116">
        <v>1</v>
      </c>
      <c r="I3116">
        <v>4</v>
      </c>
      <c r="J3116">
        <v>4</v>
      </c>
      <c r="K3116">
        <v>1</v>
      </c>
      <c r="L3116">
        <v>8</v>
      </c>
      <c r="M3116">
        <v>5</v>
      </c>
      <c r="N3116">
        <v>0</v>
      </c>
      <c r="O3116">
        <v>4</v>
      </c>
      <c r="P3116">
        <v>7</v>
      </c>
      <c r="Q3116">
        <v>4</v>
      </c>
      <c r="R3116" t="s">
        <v>2687</v>
      </c>
      <c r="S3116" s="1">
        <v>5E-71</v>
      </c>
      <c r="T3116">
        <v>247</v>
      </c>
      <c r="U3116" t="s">
        <v>2688</v>
      </c>
      <c r="V3116" t="s">
        <v>207</v>
      </c>
      <c r="W3116" t="s">
        <v>208</v>
      </c>
      <c r="X3116" t="s">
        <v>55</v>
      </c>
      <c r="Y3116" t="s">
        <v>77</v>
      </c>
    </row>
    <row r="3117" spans="1:25">
      <c r="A3117" t="s">
        <v>2690</v>
      </c>
      <c r="B3117">
        <v>5</v>
      </c>
      <c r="C3117">
        <v>5</v>
      </c>
      <c r="D3117">
        <v>2</v>
      </c>
      <c r="E3117">
        <v>4</v>
      </c>
      <c r="F3117">
        <v>3</v>
      </c>
      <c r="G3117">
        <v>7</v>
      </c>
      <c r="H3117">
        <v>2</v>
      </c>
      <c r="I3117">
        <v>7</v>
      </c>
      <c r="J3117">
        <v>2</v>
      </c>
      <c r="K3117">
        <v>3</v>
      </c>
      <c r="L3117">
        <v>6</v>
      </c>
      <c r="M3117">
        <v>4</v>
      </c>
      <c r="N3117">
        <v>3</v>
      </c>
      <c r="O3117">
        <v>4</v>
      </c>
      <c r="P3117">
        <v>1</v>
      </c>
      <c r="Q3117">
        <v>5</v>
      </c>
      <c r="R3117" t="s">
        <v>2691</v>
      </c>
      <c r="S3117">
        <v>0</v>
      </c>
      <c r="T3117">
        <v>967</v>
      </c>
      <c r="U3117" t="s">
        <v>2692</v>
      </c>
      <c r="V3117" t="s">
        <v>589</v>
      </c>
      <c r="W3117" t="s">
        <v>590</v>
      </c>
      <c r="X3117" t="s">
        <v>55</v>
      </c>
      <c r="Y3117" t="s">
        <v>329</v>
      </c>
    </row>
    <row r="3118" spans="1:25">
      <c r="A3118" t="s">
        <v>2690</v>
      </c>
      <c r="B3118">
        <v>5</v>
      </c>
      <c r="C3118">
        <v>5</v>
      </c>
      <c r="D3118">
        <v>2</v>
      </c>
      <c r="E3118">
        <v>4</v>
      </c>
      <c r="F3118">
        <v>3</v>
      </c>
      <c r="G3118">
        <v>7</v>
      </c>
      <c r="H3118">
        <v>2</v>
      </c>
      <c r="I3118">
        <v>7</v>
      </c>
      <c r="J3118">
        <v>2</v>
      </c>
      <c r="K3118">
        <v>3</v>
      </c>
      <c r="L3118">
        <v>6</v>
      </c>
      <c r="M3118">
        <v>4</v>
      </c>
      <c r="N3118">
        <v>3</v>
      </c>
      <c r="O3118">
        <v>4</v>
      </c>
      <c r="P3118">
        <v>1</v>
      </c>
      <c r="Q3118">
        <v>5</v>
      </c>
      <c r="R3118" t="s">
        <v>2691</v>
      </c>
      <c r="S3118">
        <v>0</v>
      </c>
      <c r="T3118">
        <v>967</v>
      </c>
      <c r="U3118" t="s">
        <v>2692</v>
      </c>
      <c r="V3118" t="s">
        <v>589</v>
      </c>
      <c r="W3118" t="s">
        <v>590</v>
      </c>
      <c r="X3118" t="s">
        <v>55</v>
      </c>
      <c r="Y3118" t="s">
        <v>329</v>
      </c>
    </row>
    <row r="3119" spans="1:25">
      <c r="A3119" t="s">
        <v>2699</v>
      </c>
      <c r="B3119">
        <v>3</v>
      </c>
      <c r="C3119">
        <v>6</v>
      </c>
      <c r="D3119">
        <v>5</v>
      </c>
      <c r="E3119">
        <v>3</v>
      </c>
      <c r="F3119">
        <v>5</v>
      </c>
      <c r="G3119">
        <v>5</v>
      </c>
      <c r="H3119">
        <v>6</v>
      </c>
      <c r="I3119">
        <v>5</v>
      </c>
      <c r="J3119">
        <v>3</v>
      </c>
      <c r="K3119">
        <v>8</v>
      </c>
      <c r="L3119">
        <v>1</v>
      </c>
      <c r="M3119">
        <v>3</v>
      </c>
      <c r="N3119">
        <v>3</v>
      </c>
      <c r="O3119">
        <v>3</v>
      </c>
      <c r="P3119">
        <v>3</v>
      </c>
      <c r="Q3119">
        <v>1</v>
      </c>
      <c r="R3119" t="s">
        <v>2700</v>
      </c>
      <c r="S3119" s="1">
        <v>9.0000000000000002E-109</v>
      </c>
      <c r="T3119">
        <v>317</v>
      </c>
      <c r="U3119" t="s">
        <v>2701</v>
      </c>
      <c r="V3119" t="s">
        <v>257</v>
      </c>
      <c r="W3119" t="s">
        <v>258</v>
      </c>
      <c r="X3119" t="s">
        <v>55</v>
      </c>
      <c r="Y3119" t="s">
        <v>77</v>
      </c>
    </row>
    <row r="3120" spans="1:25">
      <c r="A3120" t="s">
        <v>2699</v>
      </c>
      <c r="B3120">
        <v>3</v>
      </c>
      <c r="C3120">
        <v>6</v>
      </c>
      <c r="D3120">
        <v>5</v>
      </c>
      <c r="E3120">
        <v>3</v>
      </c>
      <c r="F3120">
        <v>5</v>
      </c>
      <c r="G3120">
        <v>5</v>
      </c>
      <c r="H3120">
        <v>6</v>
      </c>
      <c r="I3120">
        <v>5</v>
      </c>
      <c r="J3120">
        <v>3</v>
      </c>
      <c r="K3120">
        <v>8</v>
      </c>
      <c r="L3120">
        <v>1</v>
      </c>
      <c r="M3120">
        <v>3</v>
      </c>
      <c r="N3120">
        <v>3</v>
      </c>
      <c r="O3120">
        <v>3</v>
      </c>
      <c r="P3120">
        <v>3</v>
      </c>
      <c r="Q3120">
        <v>1</v>
      </c>
      <c r="R3120" t="s">
        <v>2700</v>
      </c>
      <c r="S3120" s="1">
        <v>9.0000000000000002E-109</v>
      </c>
      <c r="T3120">
        <v>317</v>
      </c>
      <c r="U3120" t="s">
        <v>2701</v>
      </c>
      <c r="V3120" t="s">
        <v>89</v>
      </c>
      <c r="W3120" t="s">
        <v>90</v>
      </c>
      <c r="X3120" t="s">
        <v>55</v>
      </c>
      <c r="Y3120" t="s">
        <v>77</v>
      </c>
    </row>
    <row r="3121" spans="1:25">
      <c r="A3121" t="s">
        <v>2702</v>
      </c>
      <c r="B3121">
        <v>10</v>
      </c>
      <c r="C3121">
        <v>1</v>
      </c>
      <c r="D3121">
        <v>3</v>
      </c>
      <c r="E3121">
        <v>3</v>
      </c>
      <c r="F3121">
        <v>5</v>
      </c>
      <c r="G3121">
        <v>3</v>
      </c>
      <c r="H3121">
        <v>7</v>
      </c>
      <c r="I3121">
        <v>5</v>
      </c>
      <c r="J3121">
        <v>5</v>
      </c>
      <c r="K3121">
        <v>4</v>
      </c>
      <c r="L3121">
        <v>2</v>
      </c>
      <c r="M3121">
        <v>2</v>
      </c>
      <c r="N3121">
        <v>5</v>
      </c>
      <c r="O3121">
        <v>5</v>
      </c>
      <c r="P3121">
        <v>2</v>
      </c>
      <c r="Q3121">
        <v>1</v>
      </c>
      <c r="R3121" t="s">
        <v>892</v>
      </c>
      <c r="S3121" s="1">
        <v>9.9999999999999993E-41</v>
      </c>
      <c r="T3121">
        <v>142</v>
      </c>
      <c r="U3121" t="s">
        <v>893</v>
      </c>
      <c r="V3121" t="s">
        <v>530</v>
      </c>
      <c r="W3121" t="s">
        <v>531</v>
      </c>
      <c r="X3121" t="s">
        <v>55</v>
      </c>
      <c r="Y3121" t="s">
        <v>77</v>
      </c>
    </row>
    <row r="3122" spans="1:25">
      <c r="A3122" t="s">
        <v>2703</v>
      </c>
      <c r="B3122">
        <v>2</v>
      </c>
      <c r="C3122">
        <v>5</v>
      </c>
      <c r="D3122">
        <v>5</v>
      </c>
      <c r="E3122">
        <v>4</v>
      </c>
      <c r="F3122">
        <v>5</v>
      </c>
      <c r="G3122">
        <v>2</v>
      </c>
      <c r="H3122">
        <v>2</v>
      </c>
      <c r="I3122">
        <v>3</v>
      </c>
      <c r="J3122">
        <v>6</v>
      </c>
      <c r="K3122">
        <v>5</v>
      </c>
      <c r="L3122">
        <v>4</v>
      </c>
      <c r="M3122">
        <v>2</v>
      </c>
      <c r="N3122">
        <v>6</v>
      </c>
      <c r="O3122">
        <v>1</v>
      </c>
      <c r="P3122">
        <v>7</v>
      </c>
      <c r="Q3122">
        <v>4</v>
      </c>
      <c r="R3122" t="s">
        <v>2704</v>
      </c>
      <c r="S3122" s="1">
        <v>4.0000000000000002E-27</v>
      </c>
      <c r="T3122">
        <v>108</v>
      </c>
      <c r="U3122" t="s">
        <v>2705</v>
      </c>
      <c r="V3122" t="s">
        <v>959</v>
      </c>
      <c r="W3122" t="s">
        <v>960</v>
      </c>
      <c r="X3122" t="s">
        <v>55</v>
      </c>
      <c r="Y3122" t="s">
        <v>77</v>
      </c>
    </row>
    <row r="3123" spans="1:25">
      <c r="A3123" t="s">
        <v>2703</v>
      </c>
      <c r="B3123">
        <v>2</v>
      </c>
      <c r="C3123">
        <v>5</v>
      </c>
      <c r="D3123">
        <v>5</v>
      </c>
      <c r="E3123">
        <v>4</v>
      </c>
      <c r="F3123">
        <v>5</v>
      </c>
      <c r="G3123">
        <v>2</v>
      </c>
      <c r="H3123">
        <v>2</v>
      </c>
      <c r="I3123">
        <v>3</v>
      </c>
      <c r="J3123">
        <v>6</v>
      </c>
      <c r="K3123">
        <v>5</v>
      </c>
      <c r="L3123">
        <v>4</v>
      </c>
      <c r="M3123">
        <v>2</v>
      </c>
      <c r="N3123">
        <v>6</v>
      </c>
      <c r="O3123">
        <v>1</v>
      </c>
      <c r="P3123">
        <v>7</v>
      </c>
      <c r="Q3123">
        <v>4</v>
      </c>
      <c r="R3123" t="s">
        <v>2704</v>
      </c>
      <c r="S3123" s="1">
        <v>4.0000000000000002E-27</v>
      </c>
      <c r="T3123">
        <v>108</v>
      </c>
      <c r="U3123" t="s">
        <v>2705</v>
      </c>
      <c r="V3123" t="s">
        <v>962</v>
      </c>
      <c r="W3123" t="s">
        <v>963</v>
      </c>
      <c r="X3123" t="s">
        <v>55</v>
      </c>
      <c r="Y3123" t="s">
        <v>77</v>
      </c>
    </row>
    <row r="3124" spans="1:25">
      <c r="A3124" t="s">
        <v>2707</v>
      </c>
      <c r="B3124">
        <v>2</v>
      </c>
      <c r="C3124">
        <v>6</v>
      </c>
      <c r="D3124">
        <v>5</v>
      </c>
      <c r="E3124">
        <v>5</v>
      </c>
      <c r="F3124">
        <v>1</v>
      </c>
      <c r="G3124">
        <v>8</v>
      </c>
      <c r="H3124">
        <v>3</v>
      </c>
      <c r="I3124">
        <v>5</v>
      </c>
      <c r="J3124">
        <v>5</v>
      </c>
      <c r="K3124">
        <v>5</v>
      </c>
      <c r="L3124">
        <v>4</v>
      </c>
      <c r="M3124">
        <v>2</v>
      </c>
      <c r="N3124">
        <v>3</v>
      </c>
      <c r="O3124">
        <v>7</v>
      </c>
      <c r="P3124">
        <v>1</v>
      </c>
      <c r="Q3124">
        <v>1</v>
      </c>
      <c r="R3124" t="s">
        <v>2708</v>
      </c>
      <c r="S3124" s="1">
        <v>8E-175</v>
      </c>
      <c r="T3124">
        <v>500</v>
      </c>
      <c r="U3124" t="s">
        <v>2709</v>
      </c>
      <c r="V3124" t="s">
        <v>210</v>
      </c>
      <c r="W3124" t="s">
        <v>211</v>
      </c>
      <c r="X3124" t="s">
        <v>55</v>
      </c>
      <c r="Y3124" t="s">
        <v>77</v>
      </c>
    </row>
    <row r="3125" spans="1:25">
      <c r="A3125" t="s">
        <v>2707</v>
      </c>
      <c r="B3125">
        <v>2</v>
      </c>
      <c r="C3125">
        <v>6</v>
      </c>
      <c r="D3125">
        <v>5</v>
      </c>
      <c r="E3125">
        <v>5</v>
      </c>
      <c r="F3125">
        <v>1</v>
      </c>
      <c r="G3125">
        <v>8</v>
      </c>
      <c r="H3125">
        <v>3</v>
      </c>
      <c r="I3125">
        <v>5</v>
      </c>
      <c r="J3125">
        <v>5</v>
      </c>
      <c r="K3125">
        <v>5</v>
      </c>
      <c r="L3125">
        <v>4</v>
      </c>
      <c r="M3125">
        <v>2</v>
      </c>
      <c r="N3125">
        <v>3</v>
      </c>
      <c r="O3125">
        <v>7</v>
      </c>
      <c r="P3125">
        <v>1</v>
      </c>
      <c r="Q3125">
        <v>1</v>
      </c>
      <c r="R3125" t="s">
        <v>2708</v>
      </c>
      <c r="S3125" s="1">
        <v>8E-175</v>
      </c>
      <c r="T3125">
        <v>500</v>
      </c>
      <c r="U3125" t="s">
        <v>2709</v>
      </c>
      <c r="V3125" t="s">
        <v>207</v>
      </c>
      <c r="W3125" t="s">
        <v>208</v>
      </c>
      <c r="X3125" t="s">
        <v>55</v>
      </c>
      <c r="Y3125" t="s">
        <v>77</v>
      </c>
    </row>
    <row r="3126" spans="1:25">
      <c r="A3126" t="s">
        <v>2714</v>
      </c>
      <c r="B3126">
        <v>1</v>
      </c>
      <c r="C3126">
        <v>4</v>
      </c>
      <c r="D3126">
        <v>6</v>
      </c>
      <c r="E3126">
        <v>4</v>
      </c>
      <c r="F3126">
        <v>3</v>
      </c>
      <c r="G3126">
        <v>4</v>
      </c>
      <c r="H3126">
        <v>5</v>
      </c>
      <c r="I3126">
        <v>5</v>
      </c>
      <c r="J3126">
        <v>4</v>
      </c>
      <c r="K3126">
        <v>4</v>
      </c>
      <c r="L3126">
        <v>4</v>
      </c>
      <c r="M3126">
        <v>4</v>
      </c>
      <c r="N3126">
        <v>5</v>
      </c>
      <c r="O3126">
        <v>4</v>
      </c>
      <c r="P3126">
        <v>3</v>
      </c>
      <c r="Q3126">
        <v>3</v>
      </c>
      <c r="R3126" t="s">
        <v>2715</v>
      </c>
      <c r="S3126" s="1">
        <v>9.0000000000000004E-70</v>
      </c>
      <c r="T3126">
        <v>241</v>
      </c>
      <c r="U3126" t="s">
        <v>2716</v>
      </c>
      <c r="V3126" t="s">
        <v>126</v>
      </c>
      <c r="W3126" t="s">
        <v>127</v>
      </c>
      <c r="X3126" t="s">
        <v>55</v>
      </c>
      <c r="Y3126" t="s">
        <v>77</v>
      </c>
    </row>
    <row r="3127" spans="1:25">
      <c r="A3127" t="s">
        <v>2714</v>
      </c>
      <c r="B3127">
        <v>1</v>
      </c>
      <c r="C3127">
        <v>4</v>
      </c>
      <c r="D3127">
        <v>6</v>
      </c>
      <c r="E3127">
        <v>4</v>
      </c>
      <c r="F3127">
        <v>3</v>
      </c>
      <c r="G3127">
        <v>4</v>
      </c>
      <c r="H3127">
        <v>5</v>
      </c>
      <c r="I3127">
        <v>5</v>
      </c>
      <c r="J3127">
        <v>4</v>
      </c>
      <c r="K3127">
        <v>4</v>
      </c>
      <c r="L3127">
        <v>4</v>
      </c>
      <c r="M3127">
        <v>4</v>
      </c>
      <c r="N3127">
        <v>5</v>
      </c>
      <c r="O3127">
        <v>4</v>
      </c>
      <c r="P3127">
        <v>3</v>
      </c>
      <c r="Q3127">
        <v>3</v>
      </c>
      <c r="R3127" t="s">
        <v>2715</v>
      </c>
      <c r="S3127" s="1">
        <v>9.0000000000000004E-70</v>
      </c>
      <c r="T3127">
        <v>241</v>
      </c>
      <c r="U3127" t="s">
        <v>2716</v>
      </c>
      <c r="V3127" t="s">
        <v>126</v>
      </c>
      <c r="W3127" t="s">
        <v>127</v>
      </c>
      <c r="X3127" t="s">
        <v>55</v>
      </c>
      <c r="Y3127" t="s">
        <v>77</v>
      </c>
    </row>
    <row r="3128" spans="1:25">
      <c r="A3128" t="s">
        <v>2714</v>
      </c>
      <c r="B3128">
        <v>1</v>
      </c>
      <c r="C3128">
        <v>4</v>
      </c>
      <c r="D3128">
        <v>6</v>
      </c>
      <c r="E3128">
        <v>4</v>
      </c>
      <c r="F3128">
        <v>3</v>
      </c>
      <c r="G3128">
        <v>4</v>
      </c>
      <c r="H3128">
        <v>5</v>
      </c>
      <c r="I3128">
        <v>5</v>
      </c>
      <c r="J3128">
        <v>4</v>
      </c>
      <c r="K3128">
        <v>4</v>
      </c>
      <c r="L3128">
        <v>4</v>
      </c>
      <c r="M3128">
        <v>4</v>
      </c>
      <c r="N3128">
        <v>5</v>
      </c>
      <c r="O3128">
        <v>4</v>
      </c>
      <c r="P3128">
        <v>3</v>
      </c>
      <c r="Q3128">
        <v>3</v>
      </c>
      <c r="R3128" t="s">
        <v>2715</v>
      </c>
      <c r="S3128" s="1">
        <v>9.0000000000000004E-70</v>
      </c>
      <c r="T3128">
        <v>241</v>
      </c>
      <c r="U3128" t="s">
        <v>2716</v>
      </c>
      <c r="V3128" t="s">
        <v>126</v>
      </c>
      <c r="W3128" t="s">
        <v>127</v>
      </c>
      <c r="X3128" t="s">
        <v>55</v>
      </c>
      <c r="Y3128" t="s">
        <v>77</v>
      </c>
    </row>
    <row r="3129" spans="1:25">
      <c r="A3129" t="s">
        <v>2714</v>
      </c>
      <c r="B3129">
        <v>1</v>
      </c>
      <c r="C3129">
        <v>4</v>
      </c>
      <c r="D3129">
        <v>6</v>
      </c>
      <c r="E3129">
        <v>4</v>
      </c>
      <c r="F3129">
        <v>3</v>
      </c>
      <c r="G3129">
        <v>4</v>
      </c>
      <c r="H3129">
        <v>5</v>
      </c>
      <c r="I3129">
        <v>5</v>
      </c>
      <c r="J3129">
        <v>4</v>
      </c>
      <c r="K3129">
        <v>4</v>
      </c>
      <c r="L3129">
        <v>4</v>
      </c>
      <c r="M3129">
        <v>4</v>
      </c>
      <c r="N3129">
        <v>5</v>
      </c>
      <c r="O3129">
        <v>4</v>
      </c>
      <c r="P3129">
        <v>3</v>
      </c>
      <c r="Q3129">
        <v>3</v>
      </c>
      <c r="R3129" t="s">
        <v>2715</v>
      </c>
      <c r="S3129" s="1">
        <v>9.0000000000000004E-70</v>
      </c>
      <c r="T3129">
        <v>241</v>
      </c>
      <c r="U3129" t="s">
        <v>2716</v>
      </c>
      <c r="V3129" t="s">
        <v>126</v>
      </c>
      <c r="W3129" t="s">
        <v>127</v>
      </c>
      <c r="X3129" t="s">
        <v>55</v>
      </c>
      <c r="Y3129" t="s">
        <v>77</v>
      </c>
    </row>
    <row r="3130" spans="1:25">
      <c r="A3130" t="s">
        <v>2724</v>
      </c>
      <c r="B3130">
        <v>7</v>
      </c>
      <c r="C3130">
        <v>2</v>
      </c>
      <c r="D3130">
        <v>4</v>
      </c>
      <c r="E3130">
        <v>3</v>
      </c>
      <c r="F3130">
        <v>7</v>
      </c>
      <c r="G3130">
        <v>6</v>
      </c>
      <c r="H3130">
        <v>2</v>
      </c>
      <c r="I3130">
        <v>4</v>
      </c>
      <c r="J3130">
        <v>4</v>
      </c>
      <c r="K3130">
        <v>4</v>
      </c>
      <c r="L3130">
        <v>4</v>
      </c>
      <c r="M3130">
        <v>3</v>
      </c>
      <c r="N3130">
        <v>1</v>
      </c>
      <c r="O3130">
        <v>5</v>
      </c>
      <c r="P3130">
        <v>4</v>
      </c>
      <c r="Q3130">
        <v>4</v>
      </c>
      <c r="R3130" t="s">
        <v>2725</v>
      </c>
      <c r="S3130" s="1">
        <v>1E-135</v>
      </c>
      <c r="T3130">
        <v>400</v>
      </c>
      <c r="U3130" t="s">
        <v>2726</v>
      </c>
      <c r="V3130" t="s">
        <v>959</v>
      </c>
      <c r="W3130" t="s">
        <v>960</v>
      </c>
      <c r="X3130" t="s">
        <v>55</v>
      </c>
      <c r="Y3130" t="s">
        <v>77</v>
      </c>
    </row>
    <row r="3131" spans="1:25">
      <c r="A3131" t="s">
        <v>2728</v>
      </c>
      <c r="B3131">
        <v>6</v>
      </c>
      <c r="C3131">
        <v>5</v>
      </c>
      <c r="D3131">
        <v>5</v>
      </c>
      <c r="E3131">
        <v>4</v>
      </c>
      <c r="F3131">
        <v>2</v>
      </c>
      <c r="G3131">
        <v>7</v>
      </c>
      <c r="H3131">
        <v>5</v>
      </c>
      <c r="I3131">
        <v>7</v>
      </c>
      <c r="J3131">
        <v>3</v>
      </c>
      <c r="K3131">
        <v>4</v>
      </c>
      <c r="L3131">
        <v>3</v>
      </c>
      <c r="M3131">
        <v>3</v>
      </c>
      <c r="N3131">
        <v>2</v>
      </c>
      <c r="O3131">
        <v>3</v>
      </c>
      <c r="P3131">
        <v>1</v>
      </c>
      <c r="Q3131">
        <v>4</v>
      </c>
      <c r="R3131" t="s">
        <v>2729</v>
      </c>
      <c r="S3131" s="1">
        <v>4.9999999999999999E-114</v>
      </c>
      <c r="T3131">
        <v>334</v>
      </c>
      <c r="U3131" t="s">
        <v>2730</v>
      </c>
      <c r="V3131" t="s">
        <v>236</v>
      </c>
      <c r="W3131" t="s">
        <v>237</v>
      </c>
      <c r="X3131" t="s">
        <v>55</v>
      </c>
      <c r="Y3131" t="s">
        <v>77</v>
      </c>
    </row>
    <row r="3132" spans="1:25">
      <c r="A3132" t="s">
        <v>2728</v>
      </c>
      <c r="B3132">
        <v>6</v>
      </c>
      <c r="C3132">
        <v>5</v>
      </c>
      <c r="D3132">
        <v>5</v>
      </c>
      <c r="E3132">
        <v>4</v>
      </c>
      <c r="F3132">
        <v>2</v>
      </c>
      <c r="G3132">
        <v>7</v>
      </c>
      <c r="H3132">
        <v>5</v>
      </c>
      <c r="I3132">
        <v>7</v>
      </c>
      <c r="J3132">
        <v>3</v>
      </c>
      <c r="K3132">
        <v>4</v>
      </c>
      <c r="L3132">
        <v>3</v>
      </c>
      <c r="M3132">
        <v>3</v>
      </c>
      <c r="N3132">
        <v>2</v>
      </c>
      <c r="O3132">
        <v>3</v>
      </c>
      <c r="P3132">
        <v>1</v>
      </c>
      <c r="Q3132">
        <v>4</v>
      </c>
      <c r="R3132" t="s">
        <v>2729</v>
      </c>
      <c r="S3132" s="1">
        <v>4.9999999999999999E-114</v>
      </c>
      <c r="T3132">
        <v>334</v>
      </c>
      <c r="U3132" t="s">
        <v>2730</v>
      </c>
      <c r="V3132" t="s">
        <v>246</v>
      </c>
      <c r="W3132" t="s">
        <v>247</v>
      </c>
      <c r="X3132" t="s">
        <v>55</v>
      </c>
      <c r="Y3132" t="s">
        <v>77</v>
      </c>
    </row>
    <row r="3133" spans="1:25">
      <c r="A3133" t="s">
        <v>2728</v>
      </c>
      <c r="B3133">
        <v>6</v>
      </c>
      <c r="C3133">
        <v>5</v>
      </c>
      <c r="D3133">
        <v>5</v>
      </c>
      <c r="E3133">
        <v>4</v>
      </c>
      <c r="F3133">
        <v>2</v>
      </c>
      <c r="G3133">
        <v>7</v>
      </c>
      <c r="H3133">
        <v>5</v>
      </c>
      <c r="I3133">
        <v>7</v>
      </c>
      <c r="J3133">
        <v>3</v>
      </c>
      <c r="K3133">
        <v>4</v>
      </c>
      <c r="L3133">
        <v>3</v>
      </c>
      <c r="M3133">
        <v>3</v>
      </c>
      <c r="N3133">
        <v>2</v>
      </c>
      <c r="O3133">
        <v>3</v>
      </c>
      <c r="P3133">
        <v>1</v>
      </c>
      <c r="Q3133">
        <v>4</v>
      </c>
      <c r="R3133" t="s">
        <v>2729</v>
      </c>
      <c r="S3133" s="1">
        <v>4.9999999999999999E-114</v>
      </c>
      <c r="T3133">
        <v>334</v>
      </c>
      <c r="U3133" t="s">
        <v>2730</v>
      </c>
      <c r="V3133" t="s">
        <v>326</v>
      </c>
      <c r="W3133" t="s">
        <v>327</v>
      </c>
      <c r="X3133" t="s">
        <v>55</v>
      </c>
      <c r="Y3133" t="s">
        <v>329</v>
      </c>
    </row>
    <row r="3134" spans="1:25">
      <c r="A3134" t="s">
        <v>2732</v>
      </c>
      <c r="B3134">
        <v>2</v>
      </c>
      <c r="C3134">
        <v>3</v>
      </c>
      <c r="D3134">
        <v>10</v>
      </c>
      <c r="E3134">
        <v>5</v>
      </c>
      <c r="F3134">
        <v>4</v>
      </c>
      <c r="G3134">
        <v>2</v>
      </c>
      <c r="H3134">
        <v>5</v>
      </c>
      <c r="I3134">
        <v>4</v>
      </c>
      <c r="J3134">
        <v>3</v>
      </c>
      <c r="K3134">
        <v>1</v>
      </c>
      <c r="L3134">
        <v>9</v>
      </c>
      <c r="M3134">
        <v>2</v>
      </c>
      <c r="N3134">
        <v>2</v>
      </c>
      <c r="O3134">
        <v>5</v>
      </c>
      <c r="P3134">
        <v>1</v>
      </c>
      <c r="Q3134">
        <v>6</v>
      </c>
      <c r="R3134" t="s">
        <v>87</v>
      </c>
      <c r="S3134">
        <v>0</v>
      </c>
      <c r="T3134">
        <v>681</v>
      </c>
      <c r="U3134" t="s">
        <v>88</v>
      </c>
      <c r="V3134" t="s">
        <v>89</v>
      </c>
      <c r="W3134" t="s">
        <v>90</v>
      </c>
      <c r="X3134" t="s">
        <v>55</v>
      </c>
      <c r="Y3134" t="s">
        <v>77</v>
      </c>
    </row>
    <row r="3135" spans="1:25">
      <c r="A3135" t="s">
        <v>2732</v>
      </c>
      <c r="B3135">
        <v>2</v>
      </c>
      <c r="C3135">
        <v>3</v>
      </c>
      <c r="D3135">
        <v>10</v>
      </c>
      <c r="E3135">
        <v>5</v>
      </c>
      <c r="F3135">
        <v>4</v>
      </c>
      <c r="G3135">
        <v>2</v>
      </c>
      <c r="H3135">
        <v>5</v>
      </c>
      <c r="I3135">
        <v>4</v>
      </c>
      <c r="J3135">
        <v>3</v>
      </c>
      <c r="K3135">
        <v>1</v>
      </c>
      <c r="L3135">
        <v>9</v>
      </c>
      <c r="M3135">
        <v>2</v>
      </c>
      <c r="N3135">
        <v>2</v>
      </c>
      <c r="O3135">
        <v>5</v>
      </c>
      <c r="P3135">
        <v>1</v>
      </c>
      <c r="Q3135">
        <v>6</v>
      </c>
      <c r="R3135" t="s">
        <v>87</v>
      </c>
      <c r="S3135">
        <v>0</v>
      </c>
      <c r="T3135">
        <v>681</v>
      </c>
      <c r="U3135" t="s">
        <v>88</v>
      </c>
      <c r="V3135" t="s">
        <v>95</v>
      </c>
      <c r="W3135" t="s">
        <v>96</v>
      </c>
      <c r="X3135" t="s">
        <v>55</v>
      </c>
      <c r="Y3135" t="s">
        <v>77</v>
      </c>
    </row>
    <row r="3136" spans="1:25">
      <c r="A3136" t="s">
        <v>2733</v>
      </c>
      <c r="B3136">
        <v>7</v>
      </c>
      <c r="C3136">
        <v>3</v>
      </c>
      <c r="D3136">
        <v>2</v>
      </c>
      <c r="E3136">
        <v>8</v>
      </c>
      <c r="F3136">
        <v>5</v>
      </c>
      <c r="G3136">
        <v>2</v>
      </c>
      <c r="H3136">
        <v>6</v>
      </c>
      <c r="I3136">
        <v>2</v>
      </c>
      <c r="J3136">
        <v>3</v>
      </c>
      <c r="K3136">
        <v>4</v>
      </c>
      <c r="L3136">
        <v>5</v>
      </c>
      <c r="M3136">
        <v>5</v>
      </c>
      <c r="N3136">
        <v>1</v>
      </c>
      <c r="O3136">
        <v>0</v>
      </c>
      <c r="P3136">
        <v>4</v>
      </c>
      <c r="Q3136">
        <v>7</v>
      </c>
      <c r="R3136" t="s">
        <v>2734</v>
      </c>
      <c r="S3136">
        <v>0</v>
      </c>
      <c r="T3136">
        <v>620</v>
      </c>
      <c r="U3136" t="s">
        <v>2735</v>
      </c>
      <c r="V3136" t="s">
        <v>236</v>
      </c>
      <c r="W3136" t="s">
        <v>237</v>
      </c>
      <c r="X3136" t="s">
        <v>55</v>
      </c>
      <c r="Y3136" t="s">
        <v>77</v>
      </c>
    </row>
    <row r="3137" spans="1:25">
      <c r="A3137" t="s">
        <v>2733</v>
      </c>
      <c r="B3137">
        <v>7</v>
      </c>
      <c r="C3137">
        <v>3</v>
      </c>
      <c r="D3137">
        <v>2</v>
      </c>
      <c r="E3137">
        <v>8</v>
      </c>
      <c r="F3137">
        <v>5</v>
      </c>
      <c r="G3137">
        <v>2</v>
      </c>
      <c r="H3137">
        <v>6</v>
      </c>
      <c r="I3137">
        <v>2</v>
      </c>
      <c r="J3137">
        <v>3</v>
      </c>
      <c r="K3137">
        <v>4</v>
      </c>
      <c r="L3137">
        <v>5</v>
      </c>
      <c r="M3137">
        <v>5</v>
      </c>
      <c r="N3137">
        <v>1</v>
      </c>
      <c r="O3137">
        <v>0</v>
      </c>
      <c r="P3137">
        <v>4</v>
      </c>
      <c r="Q3137">
        <v>7</v>
      </c>
      <c r="R3137" t="s">
        <v>2734</v>
      </c>
      <c r="S3137">
        <v>0</v>
      </c>
      <c r="T3137">
        <v>620</v>
      </c>
      <c r="U3137" t="s">
        <v>2735</v>
      </c>
      <c r="V3137" t="s">
        <v>1547</v>
      </c>
      <c r="W3137" t="s">
        <v>1548</v>
      </c>
      <c r="X3137" t="s">
        <v>55</v>
      </c>
      <c r="Y3137" t="s">
        <v>77</v>
      </c>
    </row>
    <row r="3138" spans="1:25">
      <c r="A3138" t="s">
        <v>2733</v>
      </c>
      <c r="B3138">
        <v>7</v>
      </c>
      <c r="C3138">
        <v>3</v>
      </c>
      <c r="D3138">
        <v>2</v>
      </c>
      <c r="E3138">
        <v>8</v>
      </c>
      <c r="F3138">
        <v>5</v>
      </c>
      <c r="G3138">
        <v>2</v>
      </c>
      <c r="H3138">
        <v>6</v>
      </c>
      <c r="I3138">
        <v>2</v>
      </c>
      <c r="J3138">
        <v>3</v>
      </c>
      <c r="K3138">
        <v>4</v>
      </c>
      <c r="L3138">
        <v>5</v>
      </c>
      <c r="M3138">
        <v>5</v>
      </c>
      <c r="N3138">
        <v>1</v>
      </c>
      <c r="O3138">
        <v>0</v>
      </c>
      <c r="P3138">
        <v>4</v>
      </c>
      <c r="Q3138">
        <v>7</v>
      </c>
      <c r="R3138" t="s">
        <v>2734</v>
      </c>
      <c r="S3138">
        <v>0</v>
      </c>
      <c r="T3138">
        <v>620</v>
      </c>
      <c r="U3138" t="s">
        <v>2735</v>
      </c>
      <c r="V3138" t="s">
        <v>643</v>
      </c>
      <c r="W3138" t="s">
        <v>644</v>
      </c>
      <c r="X3138" t="s">
        <v>55</v>
      </c>
      <c r="Y3138" t="s">
        <v>77</v>
      </c>
    </row>
    <row r="3139" spans="1:25">
      <c r="A3139" t="s">
        <v>2733</v>
      </c>
      <c r="B3139">
        <v>7</v>
      </c>
      <c r="C3139">
        <v>3</v>
      </c>
      <c r="D3139">
        <v>2</v>
      </c>
      <c r="E3139">
        <v>8</v>
      </c>
      <c r="F3139">
        <v>5</v>
      </c>
      <c r="G3139">
        <v>2</v>
      </c>
      <c r="H3139">
        <v>6</v>
      </c>
      <c r="I3139">
        <v>2</v>
      </c>
      <c r="J3139">
        <v>3</v>
      </c>
      <c r="K3139">
        <v>4</v>
      </c>
      <c r="L3139">
        <v>5</v>
      </c>
      <c r="M3139">
        <v>5</v>
      </c>
      <c r="N3139">
        <v>1</v>
      </c>
      <c r="O3139">
        <v>0</v>
      </c>
      <c r="P3139">
        <v>4</v>
      </c>
      <c r="Q3139">
        <v>7</v>
      </c>
      <c r="R3139" t="s">
        <v>2734</v>
      </c>
      <c r="S3139">
        <v>0</v>
      </c>
      <c r="T3139">
        <v>620</v>
      </c>
      <c r="U3139" t="s">
        <v>2735</v>
      </c>
      <c r="V3139" t="s">
        <v>2483</v>
      </c>
      <c r="W3139" t="s">
        <v>2484</v>
      </c>
      <c r="X3139" t="s">
        <v>55</v>
      </c>
      <c r="Y3139" t="s">
        <v>77</v>
      </c>
    </row>
    <row r="3140" spans="1:25">
      <c r="A3140" t="s">
        <v>2733</v>
      </c>
      <c r="B3140">
        <v>7</v>
      </c>
      <c r="C3140">
        <v>3</v>
      </c>
      <c r="D3140">
        <v>2</v>
      </c>
      <c r="E3140">
        <v>8</v>
      </c>
      <c r="F3140">
        <v>5</v>
      </c>
      <c r="G3140">
        <v>2</v>
      </c>
      <c r="H3140">
        <v>6</v>
      </c>
      <c r="I3140">
        <v>2</v>
      </c>
      <c r="J3140">
        <v>3</v>
      </c>
      <c r="K3140">
        <v>4</v>
      </c>
      <c r="L3140">
        <v>5</v>
      </c>
      <c r="M3140">
        <v>5</v>
      </c>
      <c r="N3140">
        <v>1</v>
      </c>
      <c r="O3140">
        <v>0</v>
      </c>
      <c r="P3140">
        <v>4</v>
      </c>
      <c r="Q3140">
        <v>7</v>
      </c>
      <c r="R3140" t="s">
        <v>2734</v>
      </c>
      <c r="S3140">
        <v>0</v>
      </c>
      <c r="T3140">
        <v>620</v>
      </c>
      <c r="U3140" t="s">
        <v>2735</v>
      </c>
      <c r="V3140" t="s">
        <v>89</v>
      </c>
      <c r="W3140" t="s">
        <v>90</v>
      </c>
      <c r="X3140" t="s">
        <v>55</v>
      </c>
      <c r="Y3140" t="s">
        <v>77</v>
      </c>
    </row>
    <row r="3141" spans="1:25">
      <c r="A3141" t="s">
        <v>2733</v>
      </c>
      <c r="B3141">
        <v>7</v>
      </c>
      <c r="C3141">
        <v>3</v>
      </c>
      <c r="D3141">
        <v>2</v>
      </c>
      <c r="E3141">
        <v>8</v>
      </c>
      <c r="F3141">
        <v>5</v>
      </c>
      <c r="G3141">
        <v>2</v>
      </c>
      <c r="H3141">
        <v>6</v>
      </c>
      <c r="I3141">
        <v>2</v>
      </c>
      <c r="J3141">
        <v>3</v>
      </c>
      <c r="K3141">
        <v>4</v>
      </c>
      <c r="L3141">
        <v>5</v>
      </c>
      <c r="M3141">
        <v>5</v>
      </c>
      <c r="N3141">
        <v>1</v>
      </c>
      <c r="O3141">
        <v>0</v>
      </c>
      <c r="P3141">
        <v>4</v>
      </c>
      <c r="Q3141">
        <v>7</v>
      </c>
      <c r="R3141" t="s">
        <v>2734</v>
      </c>
      <c r="S3141">
        <v>0</v>
      </c>
      <c r="T3141">
        <v>620</v>
      </c>
      <c r="U3141" t="s">
        <v>2735</v>
      </c>
      <c r="V3141" t="s">
        <v>95</v>
      </c>
      <c r="W3141" t="s">
        <v>96</v>
      </c>
      <c r="X3141" t="s">
        <v>55</v>
      </c>
      <c r="Y3141" t="s">
        <v>77</v>
      </c>
    </row>
    <row r="3142" spans="1:25">
      <c r="A3142" t="s">
        <v>2733</v>
      </c>
      <c r="B3142">
        <v>7</v>
      </c>
      <c r="C3142">
        <v>3</v>
      </c>
      <c r="D3142">
        <v>2</v>
      </c>
      <c r="E3142">
        <v>8</v>
      </c>
      <c r="F3142">
        <v>5</v>
      </c>
      <c r="G3142">
        <v>2</v>
      </c>
      <c r="H3142">
        <v>6</v>
      </c>
      <c r="I3142">
        <v>2</v>
      </c>
      <c r="J3142">
        <v>3</v>
      </c>
      <c r="K3142">
        <v>4</v>
      </c>
      <c r="L3142">
        <v>5</v>
      </c>
      <c r="M3142">
        <v>5</v>
      </c>
      <c r="N3142">
        <v>1</v>
      </c>
      <c r="O3142">
        <v>0</v>
      </c>
      <c r="P3142">
        <v>4</v>
      </c>
      <c r="Q3142">
        <v>7</v>
      </c>
      <c r="R3142" t="s">
        <v>2734</v>
      </c>
      <c r="S3142">
        <v>0</v>
      </c>
      <c r="T3142">
        <v>620</v>
      </c>
      <c r="U3142" t="s">
        <v>2735</v>
      </c>
      <c r="V3142" t="s">
        <v>207</v>
      </c>
      <c r="W3142" t="s">
        <v>208</v>
      </c>
      <c r="X3142" t="s">
        <v>55</v>
      </c>
      <c r="Y3142" t="s">
        <v>77</v>
      </c>
    </row>
    <row r="3143" spans="1:25">
      <c r="A3143" t="s">
        <v>2737</v>
      </c>
      <c r="B3143">
        <v>2</v>
      </c>
      <c r="C3143">
        <v>4</v>
      </c>
      <c r="D3143">
        <v>4</v>
      </c>
      <c r="E3143">
        <v>2</v>
      </c>
      <c r="F3143">
        <v>3</v>
      </c>
      <c r="G3143">
        <v>6</v>
      </c>
      <c r="H3143">
        <v>6</v>
      </c>
      <c r="I3143">
        <v>5</v>
      </c>
      <c r="J3143">
        <v>4</v>
      </c>
      <c r="K3143">
        <v>5</v>
      </c>
      <c r="L3143">
        <v>5</v>
      </c>
      <c r="M3143">
        <v>3</v>
      </c>
      <c r="N3143">
        <v>4</v>
      </c>
      <c r="O3143">
        <v>2</v>
      </c>
      <c r="P3143">
        <v>3</v>
      </c>
      <c r="Q3143">
        <v>6</v>
      </c>
      <c r="R3143" t="s">
        <v>2738</v>
      </c>
      <c r="S3143" s="1">
        <v>5.9999999999999995E-8</v>
      </c>
      <c r="T3143">
        <v>50.8</v>
      </c>
      <c r="U3143" t="s">
        <v>2739</v>
      </c>
      <c r="V3143" t="s">
        <v>2740</v>
      </c>
      <c r="W3143" t="s">
        <v>2741</v>
      </c>
      <c r="X3143" t="s">
        <v>55</v>
      </c>
      <c r="Y3143" t="s">
        <v>77</v>
      </c>
    </row>
    <row r="3144" spans="1:25">
      <c r="A3144" t="s">
        <v>2737</v>
      </c>
      <c r="B3144">
        <v>2</v>
      </c>
      <c r="C3144">
        <v>4</v>
      </c>
      <c r="D3144">
        <v>4</v>
      </c>
      <c r="E3144">
        <v>2</v>
      </c>
      <c r="F3144">
        <v>3</v>
      </c>
      <c r="G3144">
        <v>6</v>
      </c>
      <c r="H3144">
        <v>6</v>
      </c>
      <c r="I3144">
        <v>5</v>
      </c>
      <c r="J3144">
        <v>4</v>
      </c>
      <c r="K3144">
        <v>5</v>
      </c>
      <c r="L3144">
        <v>5</v>
      </c>
      <c r="M3144">
        <v>3</v>
      </c>
      <c r="N3144">
        <v>4</v>
      </c>
      <c r="O3144">
        <v>2</v>
      </c>
      <c r="P3144">
        <v>3</v>
      </c>
      <c r="Q3144">
        <v>6</v>
      </c>
      <c r="R3144" t="s">
        <v>2738</v>
      </c>
      <c r="S3144" s="1">
        <v>5.9999999999999995E-8</v>
      </c>
      <c r="T3144">
        <v>50.8</v>
      </c>
      <c r="U3144" t="s">
        <v>2739</v>
      </c>
      <c r="V3144" t="s">
        <v>236</v>
      </c>
      <c r="W3144" t="s">
        <v>237</v>
      </c>
      <c r="X3144" t="s">
        <v>55</v>
      </c>
      <c r="Y3144" t="s">
        <v>77</v>
      </c>
    </row>
    <row r="3145" spans="1:25">
      <c r="A3145" t="s">
        <v>2737</v>
      </c>
      <c r="B3145">
        <v>2</v>
      </c>
      <c r="C3145">
        <v>4</v>
      </c>
      <c r="D3145">
        <v>4</v>
      </c>
      <c r="E3145">
        <v>2</v>
      </c>
      <c r="F3145">
        <v>3</v>
      </c>
      <c r="G3145">
        <v>6</v>
      </c>
      <c r="H3145">
        <v>6</v>
      </c>
      <c r="I3145">
        <v>5</v>
      </c>
      <c r="J3145">
        <v>4</v>
      </c>
      <c r="K3145">
        <v>5</v>
      </c>
      <c r="L3145">
        <v>5</v>
      </c>
      <c r="M3145">
        <v>3</v>
      </c>
      <c r="N3145">
        <v>4</v>
      </c>
      <c r="O3145">
        <v>2</v>
      </c>
      <c r="P3145">
        <v>3</v>
      </c>
      <c r="Q3145">
        <v>6</v>
      </c>
      <c r="R3145" t="s">
        <v>2738</v>
      </c>
      <c r="S3145" s="1">
        <v>5.9999999999999995E-8</v>
      </c>
      <c r="T3145">
        <v>50.8</v>
      </c>
      <c r="U3145" t="s">
        <v>2739</v>
      </c>
      <c r="V3145" t="s">
        <v>236</v>
      </c>
      <c r="W3145" t="s">
        <v>237</v>
      </c>
      <c r="X3145" t="s">
        <v>55</v>
      </c>
      <c r="Y3145" t="s">
        <v>77</v>
      </c>
    </row>
    <row r="3146" spans="1:25">
      <c r="A3146" t="s">
        <v>2744</v>
      </c>
      <c r="B3146">
        <v>3</v>
      </c>
      <c r="C3146">
        <v>4</v>
      </c>
      <c r="D3146">
        <v>3</v>
      </c>
      <c r="E3146">
        <v>5</v>
      </c>
      <c r="F3146">
        <v>3</v>
      </c>
      <c r="G3146">
        <v>3</v>
      </c>
      <c r="H3146">
        <v>7</v>
      </c>
      <c r="I3146">
        <v>2</v>
      </c>
      <c r="J3146">
        <v>3</v>
      </c>
      <c r="K3146">
        <v>6</v>
      </c>
      <c r="L3146">
        <v>6</v>
      </c>
      <c r="M3146">
        <v>5</v>
      </c>
      <c r="N3146">
        <v>3</v>
      </c>
      <c r="O3146">
        <v>2</v>
      </c>
      <c r="P3146">
        <v>6</v>
      </c>
      <c r="Q3146">
        <v>3</v>
      </c>
      <c r="R3146" t="s">
        <v>2745</v>
      </c>
      <c r="S3146" s="1">
        <v>1.9999999999999999E-29</v>
      </c>
      <c r="T3146">
        <v>111</v>
      </c>
      <c r="U3146" t="s">
        <v>2746</v>
      </c>
      <c r="V3146" t="s">
        <v>959</v>
      </c>
      <c r="W3146" t="s">
        <v>960</v>
      </c>
      <c r="X3146" t="s">
        <v>55</v>
      </c>
      <c r="Y3146" t="s">
        <v>77</v>
      </c>
    </row>
    <row r="3147" spans="1:25">
      <c r="A3147" t="s">
        <v>2758</v>
      </c>
      <c r="B3147">
        <v>3</v>
      </c>
      <c r="C3147">
        <v>3</v>
      </c>
      <c r="D3147">
        <v>3</v>
      </c>
      <c r="E3147">
        <v>4</v>
      </c>
      <c r="F3147">
        <v>5</v>
      </c>
      <c r="G3147">
        <v>4</v>
      </c>
      <c r="H3147">
        <v>6</v>
      </c>
      <c r="I3147">
        <v>7</v>
      </c>
      <c r="J3147">
        <v>6</v>
      </c>
      <c r="K3147">
        <v>2</v>
      </c>
      <c r="L3147">
        <v>2</v>
      </c>
      <c r="M3147">
        <v>8</v>
      </c>
      <c r="N3147">
        <v>6</v>
      </c>
      <c r="O3147">
        <v>1</v>
      </c>
      <c r="P3147">
        <v>1</v>
      </c>
      <c r="Q3147">
        <v>3</v>
      </c>
      <c r="R3147" t="s">
        <v>2759</v>
      </c>
      <c r="S3147">
        <v>0</v>
      </c>
      <c r="T3147">
        <v>811</v>
      </c>
      <c r="U3147" t="s">
        <v>2760</v>
      </c>
      <c r="V3147" t="s">
        <v>236</v>
      </c>
      <c r="W3147" t="s">
        <v>237</v>
      </c>
      <c r="X3147" t="s">
        <v>55</v>
      </c>
      <c r="Y3147" t="s">
        <v>77</v>
      </c>
    </row>
    <row r="3148" spans="1:25">
      <c r="A3148" t="s">
        <v>2758</v>
      </c>
      <c r="B3148">
        <v>3</v>
      </c>
      <c r="C3148">
        <v>3</v>
      </c>
      <c r="D3148">
        <v>3</v>
      </c>
      <c r="E3148">
        <v>4</v>
      </c>
      <c r="F3148">
        <v>5</v>
      </c>
      <c r="G3148">
        <v>4</v>
      </c>
      <c r="H3148">
        <v>6</v>
      </c>
      <c r="I3148">
        <v>7</v>
      </c>
      <c r="J3148">
        <v>6</v>
      </c>
      <c r="K3148">
        <v>2</v>
      </c>
      <c r="L3148">
        <v>2</v>
      </c>
      <c r="M3148">
        <v>8</v>
      </c>
      <c r="N3148">
        <v>6</v>
      </c>
      <c r="O3148">
        <v>1</v>
      </c>
      <c r="P3148">
        <v>1</v>
      </c>
      <c r="Q3148">
        <v>3</v>
      </c>
      <c r="R3148" t="s">
        <v>2759</v>
      </c>
      <c r="S3148">
        <v>0</v>
      </c>
      <c r="T3148">
        <v>811</v>
      </c>
      <c r="U3148" t="s">
        <v>2760</v>
      </c>
      <c r="V3148" t="s">
        <v>95</v>
      </c>
      <c r="W3148" t="s">
        <v>96</v>
      </c>
      <c r="X3148" t="s">
        <v>55</v>
      </c>
      <c r="Y3148" t="s">
        <v>77</v>
      </c>
    </row>
    <row r="3149" spans="1:25">
      <c r="A3149" t="s">
        <v>2758</v>
      </c>
      <c r="B3149">
        <v>3</v>
      </c>
      <c r="C3149">
        <v>3</v>
      </c>
      <c r="D3149">
        <v>3</v>
      </c>
      <c r="E3149">
        <v>4</v>
      </c>
      <c r="F3149">
        <v>5</v>
      </c>
      <c r="G3149">
        <v>4</v>
      </c>
      <c r="H3149">
        <v>6</v>
      </c>
      <c r="I3149">
        <v>7</v>
      </c>
      <c r="J3149">
        <v>6</v>
      </c>
      <c r="K3149">
        <v>2</v>
      </c>
      <c r="L3149">
        <v>2</v>
      </c>
      <c r="M3149">
        <v>8</v>
      </c>
      <c r="N3149">
        <v>6</v>
      </c>
      <c r="O3149">
        <v>1</v>
      </c>
      <c r="P3149">
        <v>1</v>
      </c>
      <c r="Q3149">
        <v>3</v>
      </c>
      <c r="R3149" t="s">
        <v>2759</v>
      </c>
      <c r="S3149">
        <v>0</v>
      </c>
      <c r="T3149">
        <v>811</v>
      </c>
      <c r="U3149" t="s">
        <v>2760</v>
      </c>
      <c r="V3149" t="s">
        <v>123</v>
      </c>
      <c r="W3149" t="s">
        <v>124</v>
      </c>
      <c r="X3149" t="s">
        <v>55</v>
      </c>
      <c r="Y3149" t="s">
        <v>77</v>
      </c>
    </row>
    <row r="3150" spans="1:25">
      <c r="A3150" t="s">
        <v>2758</v>
      </c>
      <c r="B3150">
        <v>3</v>
      </c>
      <c r="C3150">
        <v>3</v>
      </c>
      <c r="D3150">
        <v>3</v>
      </c>
      <c r="E3150">
        <v>4</v>
      </c>
      <c r="F3150">
        <v>5</v>
      </c>
      <c r="G3150">
        <v>4</v>
      </c>
      <c r="H3150">
        <v>6</v>
      </c>
      <c r="I3150">
        <v>7</v>
      </c>
      <c r="J3150">
        <v>6</v>
      </c>
      <c r="K3150">
        <v>2</v>
      </c>
      <c r="L3150">
        <v>2</v>
      </c>
      <c r="M3150">
        <v>8</v>
      </c>
      <c r="N3150">
        <v>6</v>
      </c>
      <c r="O3150">
        <v>1</v>
      </c>
      <c r="P3150">
        <v>1</v>
      </c>
      <c r="Q3150">
        <v>3</v>
      </c>
      <c r="R3150" t="s">
        <v>2759</v>
      </c>
      <c r="S3150">
        <v>0</v>
      </c>
      <c r="T3150">
        <v>811</v>
      </c>
      <c r="U3150" t="s">
        <v>2760</v>
      </c>
      <c r="V3150" t="s">
        <v>89</v>
      </c>
      <c r="W3150" t="s">
        <v>90</v>
      </c>
      <c r="X3150" t="s">
        <v>55</v>
      </c>
      <c r="Y3150" t="s">
        <v>77</v>
      </c>
    </row>
    <row r="3151" spans="1:25">
      <c r="A3151" t="s">
        <v>2758</v>
      </c>
      <c r="B3151">
        <v>3</v>
      </c>
      <c r="C3151">
        <v>3</v>
      </c>
      <c r="D3151">
        <v>3</v>
      </c>
      <c r="E3151">
        <v>4</v>
      </c>
      <c r="F3151">
        <v>5</v>
      </c>
      <c r="G3151">
        <v>4</v>
      </c>
      <c r="H3151">
        <v>6</v>
      </c>
      <c r="I3151">
        <v>7</v>
      </c>
      <c r="J3151">
        <v>6</v>
      </c>
      <c r="K3151">
        <v>2</v>
      </c>
      <c r="L3151">
        <v>2</v>
      </c>
      <c r="M3151">
        <v>8</v>
      </c>
      <c r="N3151">
        <v>6</v>
      </c>
      <c r="O3151">
        <v>1</v>
      </c>
      <c r="P3151">
        <v>1</v>
      </c>
      <c r="Q3151">
        <v>3</v>
      </c>
      <c r="R3151" t="s">
        <v>2759</v>
      </c>
      <c r="S3151">
        <v>0</v>
      </c>
      <c r="T3151">
        <v>811</v>
      </c>
      <c r="U3151" t="s">
        <v>2760</v>
      </c>
      <c r="V3151" t="s">
        <v>949</v>
      </c>
      <c r="W3151" t="s">
        <v>950</v>
      </c>
      <c r="X3151" t="s">
        <v>55</v>
      </c>
      <c r="Y3151" t="s">
        <v>77</v>
      </c>
    </row>
    <row r="3152" spans="1:25">
      <c r="A3152" t="s">
        <v>2766</v>
      </c>
      <c r="B3152">
        <v>6</v>
      </c>
      <c r="C3152">
        <v>5</v>
      </c>
      <c r="D3152">
        <v>3</v>
      </c>
      <c r="E3152">
        <v>3</v>
      </c>
      <c r="F3152">
        <v>5</v>
      </c>
      <c r="G3152">
        <v>4</v>
      </c>
      <c r="H3152">
        <v>0</v>
      </c>
      <c r="I3152">
        <v>7</v>
      </c>
      <c r="J3152">
        <v>7</v>
      </c>
      <c r="K3152">
        <v>6</v>
      </c>
      <c r="L3152">
        <v>2</v>
      </c>
      <c r="M3152">
        <v>2</v>
      </c>
      <c r="N3152">
        <v>3</v>
      </c>
      <c r="O3152">
        <v>3</v>
      </c>
      <c r="P3152">
        <v>3</v>
      </c>
      <c r="Q3152">
        <v>5</v>
      </c>
      <c r="R3152" t="s">
        <v>2767</v>
      </c>
      <c r="S3152" s="1">
        <v>5.0000000000000001E-101</v>
      </c>
      <c r="T3152">
        <v>295</v>
      </c>
      <c r="U3152" t="s">
        <v>2768</v>
      </c>
      <c r="V3152" t="s">
        <v>148</v>
      </c>
      <c r="W3152" t="s">
        <v>149</v>
      </c>
      <c r="X3152" t="s">
        <v>55</v>
      </c>
      <c r="Y3152" t="s">
        <v>151</v>
      </c>
    </row>
    <row r="3153" spans="1:25">
      <c r="A3153" t="s">
        <v>2770</v>
      </c>
      <c r="B3153">
        <v>1</v>
      </c>
      <c r="C3153">
        <v>5</v>
      </c>
      <c r="D3153">
        <v>5</v>
      </c>
      <c r="E3153">
        <v>5</v>
      </c>
      <c r="F3153">
        <v>5</v>
      </c>
      <c r="G3153">
        <v>3</v>
      </c>
      <c r="H3153">
        <v>6</v>
      </c>
      <c r="I3153">
        <v>2</v>
      </c>
      <c r="J3153">
        <v>4</v>
      </c>
      <c r="K3153">
        <v>2</v>
      </c>
      <c r="L3153">
        <v>7</v>
      </c>
      <c r="M3153">
        <v>6</v>
      </c>
      <c r="N3153">
        <v>4</v>
      </c>
      <c r="O3153">
        <v>5</v>
      </c>
      <c r="P3153">
        <v>1</v>
      </c>
      <c r="Q3153">
        <v>3</v>
      </c>
      <c r="R3153" t="s">
        <v>2771</v>
      </c>
      <c r="S3153" s="1">
        <v>3.9999999999999997E-24</v>
      </c>
      <c r="T3153">
        <v>108</v>
      </c>
      <c r="U3153" t="s">
        <v>2772</v>
      </c>
      <c r="V3153" t="s">
        <v>126</v>
      </c>
      <c r="W3153" t="s">
        <v>127</v>
      </c>
      <c r="X3153" t="s">
        <v>55</v>
      </c>
      <c r="Y3153" t="s">
        <v>77</v>
      </c>
    </row>
    <row r="3154" spans="1:25">
      <c r="A3154" t="s">
        <v>2774</v>
      </c>
      <c r="B3154">
        <v>12</v>
      </c>
      <c r="C3154">
        <v>6</v>
      </c>
      <c r="D3154">
        <v>2</v>
      </c>
      <c r="E3154">
        <v>8</v>
      </c>
      <c r="F3154">
        <v>4</v>
      </c>
      <c r="G3154">
        <v>0</v>
      </c>
      <c r="H3154">
        <v>1</v>
      </c>
      <c r="I3154">
        <v>2</v>
      </c>
      <c r="J3154">
        <v>2</v>
      </c>
      <c r="K3154">
        <v>5</v>
      </c>
      <c r="L3154">
        <v>7</v>
      </c>
      <c r="M3154">
        <v>0</v>
      </c>
      <c r="N3154">
        <v>1</v>
      </c>
      <c r="O3154">
        <v>7</v>
      </c>
      <c r="P3154">
        <v>5</v>
      </c>
      <c r="Q3154">
        <v>3</v>
      </c>
      <c r="R3154" t="s">
        <v>2775</v>
      </c>
      <c r="S3154" s="1">
        <v>9.9999999999999998E-67</v>
      </c>
      <c r="T3154">
        <v>206</v>
      </c>
      <c r="U3154" t="s">
        <v>2776</v>
      </c>
      <c r="V3154" t="s">
        <v>962</v>
      </c>
      <c r="W3154" t="s">
        <v>963</v>
      </c>
      <c r="X3154" t="s">
        <v>55</v>
      </c>
      <c r="Y3154" t="s">
        <v>77</v>
      </c>
    </row>
    <row r="3155" spans="1:25">
      <c r="A3155" t="s">
        <v>2774</v>
      </c>
      <c r="B3155">
        <v>12</v>
      </c>
      <c r="C3155">
        <v>6</v>
      </c>
      <c r="D3155">
        <v>2</v>
      </c>
      <c r="E3155">
        <v>8</v>
      </c>
      <c r="F3155">
        <v>4</v>
      </c>
      <c r="G3155">
        <v>0</v>
      </c>
      <c r="H3155">
        <v>1</v>
      </c>
      <c r="I3155">
        <v>2</v>
      </c>
      <c r="J3155">
        <v>2</v>
      </c>
      <c r="K3155">
        <v>5</v>
      </c>
      <c r="L3155">
        <v>7</v>
      </c>
      <c r="M3155">
        <v>0</v>
      </c>
      <c r="N3155">
        <v>1</v>
      </c>
      <c r="O3155">
        <v>7</v>
      </c>
      <c r="P3155">
        <v>5</v>
      </c>
      <c r="Q3155">
        <v>3</v>
      </c>
      <c r="R3155" t="s">
        <v>2775</v>
      </c>
      <c r="S3155" s="1">
        <v>9.9999999999999998E-67</v>
      </c>
      <c r="T3155">
        <v>206</v>
      </c>
      <c r="U3155" t="s">
        <v>2776</v>
      </c>
      <c r="V3155" t="s">
        <v>959</v>
      </c>
      <c r="W3155" t="s">
        <v>960</v>
      </c>
      <c r="X3155" t="s">
        <v>55</v>
      </c>
      <c r="Y3155" t="s">
        <v>77</v>
      </c>
    </row>
    <row r="3156" spans="1:25">
      <c r="A3156" t="s">
        <v>2780</v>
      </c>
      <c r="B3156">
        <v>9</v>
      </c>
      <c r="C3156">
        <v>0</v>
      </c>
      <c r="D3156">
        <v>8</v>
      </c>
      <c r="E3156">
        <v>6</v>
      </c>
      <c r="F3156">
        <v>4</v>
      </c>
      <c r="G3156">
        <v>0</v>
      </c>
      <c r="H3156">
        <v>7</v>
      </c>
      <c r="I3156">
        <v>3</v>
      </c>
      <c r="J3156">
        <v>3</v>
      </c>
      <c r="K3156">
        <v>5</v>
      </c>
      <c r="L3156">
        <v>0</v>
      </c>
      <c r="M3156">
        <v>4</v>
      </c>
      <c r="N3156">
        <v>3</v>
      </c>
      <c r="O3156">
        <v>5</v>
      </c>
      <c r="P3156">
        <v>6</v>
      </c>
      <c r="Q3156">
        <v>2</v>
      </c>
      <c r="R3156" t="s">
        <v>2781</v>
      </c>
      <c r="S3156">
        <v>0</v>
      </c>
      <c r="T3156">
        <v>1844</v>
      </c>
      <c r="U3156" t="s">
        <v>2782</v>
      </c>
      <c r="V3156" t="s">
        <v>949</v>
      </c>
      <c r="W3156" t="s">
        <v>950</v>
      </c>
      <c r="X3156" t="s">
        <v>55</v>
      </c>
      <c r="Y3156" t="s">
        <v>77</v>
      </c>
    </row>
    <row r="3157" spans="1:25">
      <c r="A3157" t="s">
        <v>2780</v>
      </c>
      <c r="B3157">
        <v>9</v>
      </c>
      <c r="C3157">
        <v>0</v>
      </c>
      <c r="D3157">
        <v>8</v>
      </c>
      <c r="E3157">
        <v>6</v>
      </c>
      <c r="F3157">
        <v>4</v>
      </c>
      <c r="G3157">
        <v>0</v>
      </c>
      <c r="H3157">
        <v>7</v>
      </c>
      <c r="I3157">
        <v>3</v>
      </c>
      <c r="J3157">
        <v>3</v>
      </c>
      <c r="K3157">
        <v>5</v>
      </c>
      <c r="L3157">
        <v>0</v>
      </c>
      <c r="M3157">
        <v>4</v>
      </c>
      <c r="N3157">
        <v>3</v>
      </c>
      <c r="O3157">
        <v>5</v>
      </c>
      <c r="P3157">
        <v>6</v>
      </c>
      <c r="Q3157">
        <v>2</v>
      </c>
      <c r="R3157" t="s">
        <v>2781</v>
      </c>
      <c r="S3157">
        <v>0</v>
      </c>
      <c r="T3157">
        <v>1844</v>
      </c>
      <c r="U3157" t="s">
        <v>2782</v>
      </c>
      <c r="V3157" t="s">
        <v>95</v>
      </c>
      <c r="W3157" t="s">
        <v>96</v>
      </c>
      <c r="X3157" t="s">
        <v>55</v>
      </c>
      <c r="Y3157" t="s">
        <v>77</v>
      </c>
    </row>
    <row r="3158" spans="1:25">
      <c r="A3158" t="s">
        <v>2780</v>
      </c>
      <c r="B3158">
        <v>9</v>
      </c>
      <c r="C3158">
        <v>0</v>
      </c>
      <c r="D3158">
        <v>8</v>
      </c>
      <c r="E3158">
        <v>6</v>
      </c>
      <c r="F3158">
        <v>4</v>
      </c>
      <c r="G3158">
        <v>0</v>
      </c>
      <c r="H3158">
        <v>7</v>
      </c>
      <c r="I3158">
        <v>3</v>
      </c>
      <c r="J3158">
        <v>3</v>
      </c>
      <c r="K3158">
        <v>5</v>
      </c>
      <c r="L3158">
        <v>0</v>
      </c>
      <c r="M3158">
        <v>4</v>
      </c>
      <c r="N3158">
        <v>3</v>
      </c>
      <c r="O3158">
        <v>5</v>
      </c>
      <c r="P3158">
        <v>6</v>
      </c>
      <c r="Q3158">
        <v>2</v>
      </c>
      <c r="R3158" t="s">
        <v>2781</v>
      </c>
      <c r="S3158">
        <v>0</v>
      </c>
      <c r="T3158">
        <v>1844</v>
      </c>
      <c r="U3158" t="s">
        <v>2782</v>
      </c>
      <c r="V3158" t="s">
        <v>89</v>
      </c>
      <c r="W3158" t="s">
        <v>90</v>
      </c>
      <c r="X3158" t="s">
        <v>55</v>
      </c>
      <c r="Y3158" t="s">
        <v>77</v>
      </c>
    </row>
    <row r="3159" spans="1:25">
      <c r="A3159" t="s">
        <v>2780</v>
      </c>
      <c r="B3159">
        <v>9</v>
      </c>
      <c r="C3159">
        <v>0</v>
      </c>
      <c r="D3159">
        <v>8</v>
      </c>
      <c r="E3159">
        <v>6</v>
      </c>
      <c r="F3159">
        <v>4</v>
      </c>
      <c r="G3159">
        <v>0</v>
      </c>
      <c r="H3159">
        <v>7</v>
      </c>
      <c r="I3159">
        <v>3</v>
      </c>
      <c r="J3159">
        <v>3</v>
      </c>
      <c r="K3159">
        <v>5</v>
      </c>
      <c r="L3159">
        <v>0</v>
      </c>
      <c r="M3159">
        <v>4</v>
      </c>
      <c r="N3159">
        <v>3</v>
      </c>
      <c r="O3159">
        <v>5</v>
      </c>
      <c r="P3159">
        <v>6</v>
      </c>
      <c r="Q3159">
        <v>2</v>
      </c>
      <c r="R3159" t="s">
        <v>2781</v>
      </c>
      <c r="S3159">
        <v>0</v>
      </c>
      <c r="T3159">
        <v>1844</v>
      </c>
      <c r="U3159" t="s">
        <v>2782</v>
      </c>
      <c r="V3159" t="s">
        <v>123</v>
      </c>
      <c r="W3159" t="s">
        <v>124</v>
      </c>
      <c r="X3159" t="s">
        <v>55</v>
      </c>
      <c r="Y3159" t="s">
        <v>77</v>
      </c>
    </row>
    <row r="3160" spans="1:25">
      <c r="A3160" t="s">
        <v>2780</v>
      </c>
      <c r="B3160">
        <v>9</v>
      </c>
      <c r="C3160">
        <v>0</v>
      </c>
      <c r="D3160">
        <v>8</v>
      </c>
      <c r="E3160">
        <v>6</v>
      </c>
      <c r="F3160">
        <v>4</v>
      </c>
      <c r="G3160">
        <v>0</v>
      </c>
      <c r="H3160">
        <v>7</v>
      </c>
      <c r="I3160">
        <v>3</v>
      </c>
      <c r="J3160">
        <v>3</v>
      </c>
      <c r="K3160">
        <v>5</v>
      </c>
      <c r="L3160">
        <v>0</v>
      </c>
      <c r="M3160">
        <v>4</v>
      </c>
      <c r="N3160">
        <v>3</v>
      </c>
      <c r="O3160">
        <v>5</v>
      </c>
      <c r="P3160">
        <v>6</v>
      </c>
      <c r="Q3160">
        <v>2</v>
      </c>
      <c r="R3160" t="s">
        <v>2781</v>
      </c>
      <c r="S3160">
        <v>0</v>
      </c>
      <c r="T3160">
        <v>1844</v>
      </c>
      <c r="U3160" t="s">
        <v>2782</v>
      </c>
      <c r="V3160" t="s">
        <v>1198</v>
      </c>
      <c r="W3160" t="s">
        <v>1199</v>
      </c>
      <c r="X3160" t="s">
        <v>55</v>
      </c>
      <c r="Y3160" t="s">
        <v>77</v>
      </c>
    </row>
    <row r="3161" spans="1:25">
      <c r="A3161" t="s">
        <v>2780</v>
      </c>
      <c r="B3161">
        <v>9</v>
      </c>
      <c r="C3161">
        <v>0</v>
      </c>
      <c r="D3161">
        <v>8</v>
      </c>
      <c r="E3161">
        <v>6</v>
      </c>
      <c r="F3161">
        <v>4</v>
      </c>
      <c r="G3161">
        <v>0</v>
      </c>
      <c r="H3161">
        <v>7</v>
      </c>
      <c r="I3161">
        <v>3</v>
      </c>
      <c r="J3161">
        <v>3</v>
      </c>
      <c r="K3161">
        <v>5</v>
      </c>
      <c r="L3161">
        <v>0</v>
      </c>
      <c r="M3161">
        <v>4</v>
      </c>
      <c r="N3161">
        <v>3</v>
      </c>
      <c r="O3161">
        <v>5</v>
      </c>
      <c r="P3161">
        <v>6</v>
      </c>
      <c r="Q3161">
        <v>2</v>
      </c>
      <c r="R3161" t="s">
        <v>2781</v>
      </c>
      <c r="S3161">
        <v>0</v>
      </c>
      <c r="T3161">
        <v>1844</v>
      </c>
      <c r="U3161" t="s">
        <v>2782</v>
      </c>
      <c r="V3161" t="s">
        <v>326</v>
      </c>
      <c r="W3161" t="s">
        <v>327</v>
      </c>
      <c r="X3161" t="s">
        <v>55</v>
      </c>
      <c r="Y3161" t="s">
        <v>329</v>
      </c>
    </row>
    <row r="3162" spans="1:25">
      <c r="A3162" t="s">
        <v>2784</v>
      </c>
      <c r="B3162">
        <v>4</v>
      </c>
      <c r="C3162">
        <v>5</v>
      </c>
      <c r="D3162">
        <v>4</v>
      </c>
      <c r="E3162">
        <v>4</v>
      </c>
      <c r="F3162">
        <v>5</v>
      </c>
      <c r="G3162">
        <v>4</v>
      </c>
      <c r="H3162">
        <v>4</v>
      </c>
      <c r="I3162">
        <v>4</v>
      </c>
      <c r="J3162">
        <v>2</v>
      </c>
      <c r="K3162">
        <v>5</v>
      </c>
      <c r="L3162">
        <v>4</v>
      </c>
      <c r="M3162">
        <v>5</v>
      </c>
      <c r="N3162">
        <v>3</v>
      </c>
      <c r="O3162">
        <v>2</v>
      </c>
      <c r="P3162">
        <v>5</v>
      </c>
      <c r="Q3162">
        <v>5</v>
      </c>
      <c r="R3162" t="s">
        <v>2785</v>
      </c>
      <c r="S3162" s="1">
        <v>1.9999999999999999E-38</v>
      </c>
      <c r="T3162">
        <v>128</v>
      </c>
      <c r="U3162" t="s">
        <v>2786</v>
      </c>
      <c r="V3162" t="s">
        <v>326</v>
      </c>
      <c r="W3162" t="s">
        <v>327</v>
      </c>
      <c r="X3162" t="s">
        <v>55</v>
      </c>
      <c r="Y3162" t="s">
        <v>329</v>
      </c>
    </row>
    <row r="3163" spans="1:25">
      <c r="A3163" t="s">
        <v>2792</v>
      </c>
      <c r="B3163">
        <v>4</v>
      </c>
      <c r="C3163">
        <v>1</v>
      </c>
      <c r="D3163">
        <v>5</v>
      </c>
      <c r="E3163">
        <v>3</v>
      </c>
      <c r="F3163">
        <v>5</v>
      </c>
      <c r="G3163">
        <v>2</v>
      </c>
      <c r="H3163">
        <v>0</v>
      </c>
      <c r="I3163">
        <v>2</v>
      </c>
      <c r="J3163">
        <v>9</v>
      </c>
      <c r="K3163">
        <v>14</v>
      </c>
      <c r="L3163">
        <v>7</v>
      </c>
      <c r="M3163">
        <v>1</v>
      </c>
      <c r="N3163">
        <v>0</v>
      </c>
      <c r="O3163">
        <v>5</v>
      </c>
      <c r="P3163">
        <v>3</v>
      </c>
      <c r="Q3163">
        <v>4</v>
      </c>
      <c r="R3163" t="s">
        <v>2793</v>
      </c>
      <c r="S3163">
        <v>0</v>
      </c>
      <c r="T3163">
        <v>571</v>
      </c>
      <c r="U3163" t="s">
        <v>2794</v>
      </c>
      <c r="V3163" t="s">
        <v>123</v>
      </c>
      <c r="W3163" t="s">
        <v>124</v>
      </c>
      <c r="X3163" t="s">
        <v>55</v>
      </c>
      <c r="Y3163" t="s">
        <v>77</v>
      </c>
    </row>
    <row r="3164" spans="1:25">
      <c r="A3164" t="s">
        <v>2792</v>
      </c>
      <c r="B3164">
        <v>4</v>
      </c>
      <c r="C3164">
        <v>1</v>
      </c>
      <c r="D3164">
        <v>5</v>
      </c>
      <c r="E3164">
        <v>3</v>
      </c>
      <c r="F3164">
        <v>5</v>
      </c>
      <c r="G3164">
        <v>2</v>
      </c>
      <c r="H3164">
        <v>0</v>
      </c>
      <c r="I3164">
        <v>2</v>
      </c>
      <c r="J3164">
        <v>9</v>
      </c>
      <c r="K3164">
        <v>14</v>
      </c>
      <c r="L3164">
        <v>7</v>
      </c>
      <c r="M3164">
        <v>1</v>
      </c>
      <c r="N3164">
        <v>0</v>
      </c>
      <c r="O3164">
        <v>5</v>
      </c>
      <c r="P3164">
        <v>3</v>
      </c>
      <c r="Q3164">
        <v>4</v>
      </c>
      <c r="R3164" t="s">
        <v>2793</v>
      </c>
      <c r="S3164">
        <v>0</v>
      </c>
      <c r="T3164">
        <v>571</v>
      </c>
      <c r="U3164" t="s">
        <v>2794</v>
      </c>
      <c r="V3164" t="s">
        <v>89</v>
      </c>
      <c r="W3164" t="s">
        <v>90</v>
      </c>
      <c r="X3164" t="s">
        <v>55</v>
      </c>
      <c r="Y3164" t="s">
        <v>77</v>
      </c>
    </row>
    <row r="3165" spans="1:25">
      <c r="A3165" t="s">
        <v>2792</v>
      </c>
      <c r="B3165">
        <v>4</v>
      </c>
      <c r="C3165">
        <v>1</v>
      </c>
      <c r="D3165">
        <v>5</v>
      </c>
      <c r="E3165">
        <v>3</v>
      </c>
      <c r="F3165">
        <v>5</v>
      </c>
      <c r="G3165">
        <v>2</v>
      </c>
      <c r="H3165">
        <v>0</v>
      </c>
      <c r="I3165">
        <v>2</v>
      </c>
      <c r="J3165">
        <v>9</v>
      </c>
      <c r="K3165">
        <v>14</v>
      </c>
      <c r="L3165">
        <v>7</v>
      </c>
      <c r="M3165">
        <v>1</v>
      </c>
      <c r="N3165">
        <v>0</v>
      </c>
      <c r="O3165">
        <v>5</v>
      </c>
      <c r="P3165">
        <v>3</v>
      </c>
      <c r="Q3165">
        <v>4</v>
      </c>
      <c r="R3165" t="s">
        <v>2793</v>
      </c>
      <c r="S3165">
        <v>0</v>
      </c>
      <c r="T3165">
        <v>571</v>
      </c>
      <c r="U3165" t="s">
        <v>2794</v>
      </c>
      <c r="V3165" t="s">
        <v>95</v>
      </c>
      <c r="W3165" t="s">
        <v>96</v>
      </c>
      <c r="X3165" t="s">
        <v>55</v>
      </c>
      <c r="Y3165" t="s">
        <v>77</v>
      </c>
    </row>
    <row r="3166" spans="1:25">
      <c r="A3166" t="s">
        <v>2807</v>
      </c>
      <c r="B3166">
        <v>3</v>
      </c>
      <c r="C3166">
        <v>3</v>
      </c>
      <c r="D3166">
        <v>5</v>
      </c>
      <c r="E3166">
        <v>1</v>
      </c>
      <c r="F3166">
        <v>2</v>
      </c>
      <c r="G3166">
        <v>4</v>
      </c>
      <c r="H3166">
        <v>1</v>
      </c>
      <c r="I3166">
        <v>2</v>
      </c>
      <c r="J3166">
        <v>3</v>
      </c>
      <c r="K3166">
        <v>10</v>
      </c>
      <c r="L3166">
        <v>5</v>
      </c>
      <c r="M3166">
        <v>10</v>
      </c>
      <c r="N3166">
        <v>7</v>
      </c>
      <c r="O3166">
        <v>3</v>
      </c>
      <c r="P3166">
        <v>1</v>
      </c>
      <c r="Q3166">
        <v>5</v>
      </c>
      <c r="R3166" t="s">
        <v>2808</v>
      </c>
      <c r="S3166" s="1">
        <v>1.9999999999999999E-106</v>
      </c>
      <c r="T3166">
        <v>318</v>
      </c>
      <c r="U3166" t="s">
        <v>2809</v>
      </c>
      <c r="V3166" t="s">
        <v>105</v>
      </c>
      <c r="W3166" t="s">
        <v>106</v>
      </c>
      <c r="X3166" t="s">
        <v>55</v>
      </c>
      <c r="Y3166" t="s">
        <v>77</v>
      </c>
    </row>
    <row r="3167" spans="1:25">
      <c r="A3167" t="s">
        <v>2807</v>
      </c>
      <c r="B3167">
        <v>3</v>
      </c>
      <c r="C3167">
        <v>3</v>
      </c>
      <c r="D3167">
        <v>5</v>
      </c>
      <c r="E3167">
        <v>1</v>
      </c>
      <c r="F3167">
        <v>2</v>
      </c>
      <c r="G3167">
        <v>4</v>
      </c>
      <c r="H3167">
        <v>1</v>
      </c>
      <c r="I3167">
        <v>2</v>
      </c>
      <c r="J3167">
        <v>3</v>
      </c>
      <c r="K3167">
        <v>10</v>
      </c>
      <c r="L3167">
        <v>5</v>
      </c>
      <c r="M3167">
        <v>10</v>
      </c>
      <c r="N3167">
        <v>7</v>
      </c>
      <c r="O3167">
        <v>3</v>
      </c>
      <c r="P3167">
        <v>1</v>
      </c>
      <c r="Q3167">
        <v>5</v>
      </c>
      <c r="R3167" t="s">
        <v>2808</v>
      </c>
      <c r="S3167" s="1">
        <v>1.9999999999999999E-106</v>
      </c>
      <c r="T3167">
        <v>318</v>
      </c>
      <c r="U3167" t="s">
        <v>2809</v>
      </c>
      <c r="V3167" t="s">
        <v>1811</v>
      </c>
      <c r="W3167" t="s">
        <v>1812</v>
      </c>
      <c r="X3167" t="s">
        <v>55</v>
      </c>
      <c r="Y3167" t="s">
        <v>77</v>
      </c>
    </row>
    <row r="3168" spans="1:25">
      <c r="A3168" t="s">
        <v>2807</v>
      </c>
      <c r="B3168">
        <v>3</v>
      </c>
      <c r="C3168">
        <v>3</v>
      </c>
      <c r="D3168">
        <v>5</v>
      </c>
      <c r="E3168">
        <v>1</v>
      </c>
      <c r="F3168">
        <v>2</v>
      </c>
      <c r="G3168">
        <v>4</v>
      </c>
      <c r="H3168">
        <v>1</v>
      </c>
      <c r="I3168">
        <v>2</v>
      </c>
      <c r="J3168">
        <v>3</v>
      </c>
      <c r="K3168">
        <v>10</v>
      </c>
      <c r="L3168">
        <v>5</v>
      </c>
      <c r="M3168">
        <v>10</v>
      </c>
      <c r="N3168">
        <v>7</v>
      </c>
      <c r="O3168">
        <v>3</v>
      </c>
      <c r="P3168">
        <v>1</v>
      </c>
      <c r="Q3168">
        <v>5</v>
      </c>
      <c r="R3168" t="s">
        <v>2808</v>
      </c>
      <c r="S3168" s="1">
        <v>1.9999999999999999E-106</v>
      </c>
      <c r="T3168">
        <v>318</v>
      </c>
      <c r="U3168" t="s">
        <v>2809</v>
      </c>
      <c r="V3168" t="s">
        <v>502</v>
      </c>
      <c r="W3168" t="s">
        <v>503</v>
      </c>
      <c r="X3168" t="s">
        <v>55</v>
      </c>
      <c r="Y3168" t="s">
        <v>77</v>
      </c>
    </row>
    <row r="3169" spans="1:25">
      <c r="A3169" t="s">
        <v>2812</v>
      </c>
      <c r="B3169">
        <v>3</v>
      </c>
      <c r="C3169">
        <v>8</v>
      </c>
      <c r="D3169">
        <v>0</v>
      </c>
      <c r="E3169">
        <v>2</v>
      </c>
      <c r="F3169">
        <v>7</v>
      </c>
      <c r="G3169">
        <v>6</v>
      </c>
      <c r="H3169">
        <v>7</v>
      </c>
      <c r="I3169">
        <v>5</v>
      </c>
      <c r="J3169">
        <v>5</v>
      </c>
      <c r="K3169">
        <v>3</v>
      </c>
      <c r="L3169">
        <v>2</v>
      </c>
      <c r="M3169">
        <v>2</v>
      </c>
      <c r="N3169">
        <v>3</v>
      </c>
      <c r="O3169">
        <v>4</v>
      </c>
      <c r="P3169">
        <v>2</v>
      </c>
      <c r="Q3169">
        <v>6</v>
      </c>
      <c r="R3169" t="s">
        <v>2813</v>
      </c>
      <c r="S3169" s="1">
        <v>2.9999999999999998E-128</v>
      </c>
      <c r="T3169">
        <v>389</v>
      </c>
      <c r="U3169" t="s">
        <v>2814</v>
      </c>
      <c r="V3169" t="s">
        <v>126</v>
      </c>
      <c r="W3169" t="s">
        <v>127</v>
      </c>
      <c r="X3169" t="s">
        <v>55</v>
      </c>
      <c r="Y3169" t="s">
        <v>77</v>
      </c>
    </row>
    <row r="3170" spans="1:25">
      <c r="A3170" t="s">
        <v>2819</v>
      </c>
      <c r="B3170">
        <v>4</v>
      </c>
      <c r="C3170">
        <v>3</v>
      </c>
      <c r="D3170">
        <v>5</v>
      </c>
      <c r="E3170">
        <v>2</v>
      </c>
      <c r="F3170">
        <v>5</v>
      </c>
      <c r="G3170">
        <v>3</v>
      </c>
      <c r="H3170">
        <v>0</v>
      </c>
      <c r="I3170">
        <v>9</v>
      </c>
      <c r="J3170">
        <v>5</v>
      </c>
      <c r="K3170">
        <v>3</v>
      </c>
      <c r="L3170">
        <v>4</v>
      </c>
      <c r="M3170">
        <v>4</v>
      </c>
      <c r="N3170">
        <v>6</v>
      </c>
      <c r="O3170">
        <v>5</v>
      </c>
      <c r="P3170">
        <v>6</v>
      </c>
      <c r="Q3170">
        <v>2</v>
      </c>
      <c r="R3170" t="s">
        <v>2820</v>
      </c>
      <c r="S3170" s="1">
        <v>1E-8</v>
      </c>
      <c r="T3170">
        <v>59.3</v>
      </c>
      <c r="U3170" t="s">
        <v>2821</v>
      </c>
      <c r="V3170" t="s">
        <v>295</v>
      </c>
      <c r="W3170" t="s">
        <v>296</v>
      </c>
      <c r="X3170" t="s">
        <v>55</v>
      </c>
      <c r="Y3170" t="s">
        <v>77</v>
      </c>
    </row>
    <row r="3171" spans="1:25">
      <c r="A3171" t="s">
        <v>2819</v>
      </c>
      <c r="B3171">
        <v>4</v>
      </c>
      <c r="C3171">
        <v>3</v>
      </c>
      <c r="D3171">
        <v>5</v>
      </c>
      <c r="E3171">
        <v>2</v>
      </c>
      <c r="F3171">
        <v>5</v>
      </c>
      <c r="G3171">
        <v>3</v>
      </c>
      <c r="H3171">
        <v>0</v>
      </c>
      <c r="I3171">
        <v>9</v>
      </c>
      <c r="J3171">
        <v>5</v>
      </c>
      <c r="K3171">
        <v>3</v>
      </c>
      <c r="L3171">
        <v>4</v>
      </c>
      <c r="M3171">
        <v>4</v>
      </c>
      <c r="N3171">
        <v>6</v>
      </c>
      <c r="O3171">
        <v>5</v>
      </c>
      <c r="P3171">
        <v>6</v>
      </c>
      <c r="Q3171">
        <v>2</v>
      </c>
      <c r="R3171" t="s">
        <v>2820</v>
      </c>
      <c r="S3171" s="1">
        <v>1E-8</v>
      </c>
      <c r="T3171">
        <v>59.3</v>
      </c>
      <c r="U3171" t="s">
        <v>2821</v>
      </c>
      <c r="V3171" t="s">
        <v>221</v>
      </c>
      <c r="W3171" t="s">
        <v>222</v>
      </c>
      <c r="X3171" t="s">
        <v>55</v>
      </c>
      <c r="Y3171" t="s">
        <v>77</v>
      </c>
    </row>
    <row r="3172" spans="1:25">
      <c r="A3172" t="s">
        <v>2819</v>
      </c>
      <c r="B3172">
        <v>4</v>
      </c>
      <c r="C3172">
        <v>3</v>
      </c>
      <c r="D3172">
        <v>5</v>
      </c>
      <c r="E3172">
        <v>2</v>
      </c>
      <c r="F3172">
        <v>5</v>
      </c>
      <c r="G3172">
        <v>3</v>
      </c>
      <c r="H3172">
        <v>0</v>
      </c>
      <c r="I3172">
        <v>9</v>
      </c>
      <c r="J3172">
        <v>5</v>
      </c>
      <c r="K3172">
        <v>3</v>
      </c>
      <c r="L3172">
        <v>4</v>
      </c>
      <c r="M3172">
        <v>4</v>
      </c>
      <c r="N3172">
        <v>6</v>
      </c>
      <c r="O3172">
        <v>5</v>
      </c>
      <c r="P3172">
        <v>6</v>
      </c>
      <c r="Q3172">
        <v>2</v>
      </c>
      <c r="R3172" t="s">
        <v>2820</v>
      </c>
      <c r="S3172" s="1">
        <v>1E-8</v>
      </c>
      <c r="T3172">
        <v>59.3</v>
      </c>
      <c r="U3172" t="s">
        <v>2821</v>
      </c>
      <c r="V3172" t="s">
        <v>298</v>
      </c>
      <c r="W3172" t="s">
        <v>299</v>
      </c>
      <c r="X3172" t="s">
        <v>55</v>
      </c>
      <c r="Y3172" t="s">
        <v>77</v>
      </c>
    </row>
    <row r="3173" spans="1:25">
      <c r="A3173" t="s">
        <v>2819</v>
      </c>
      <c r="B3173">
        <v>4</v>
      </c>
      <c r="C3173">
        <v>3</v>
      </c>
      <c r="D3173">
        <v>5</v>
      </c>
      <c r="E3173">
        <v>2</v>
      </c>
      <c r="F3173">
        <v>5</v>
      </c>
      <c r="G3173">
        <v>3</v>
      </c>
      <c r="H3173">
        <v>0</v>
      </c>
      <c r="I3173">
        <v>9</v>
      </c>
      <c r="J3173">
        <v>5</v>
      </c>
      <c r="K3173">
        <v>3</v>
      </c>
      <c r="L3173">
        <v>4</v>
      </c>
      <c r="M3173">
        <v>4</v>
      </c>
      <c r="N3173">
        <v>6</v>
      </c>
      <c r="O3173">
        <v>5</v>
      </c>
      <c r="P3173">
        <v>6</v>
      </c>
      <c r="Q3173">
        <v>2</v>
      </c>
      <c r="R3173" t="s">
        <v>2820</v>
      </c>
      <c r="S3173" s="1">
        <v>1E-8</v>
      </c>
      <c r="T3173">
        <v>59.3</v>
      </c>
      <c r="U3173" t="s">
        <v>2821</v>
      </c>
      <c r="V3173" t="s">
        <v>236</v>
      </c>
      <c r="W3173" t="s">
        <v>237</v>
      </c>
      <c r="X3173" t="s">
        <v>55</v>
      </c>
      <c r="Y3173" t="s">
        <v>77</v>
      </c>
    </row>
    <row r="3174" spans="1:25">
      <c r="A3174" t="s">
        <v>2826</v>
      </c>
      <c r="B3174">
        <v>8</v>
      </c>
      <c r="C3174">
        <v>2</v>
      </c>
      <c r="D3174">
        <v>1</v>
      </c>
      <c r="E3174">
        <v>1</v>
      </c>
      <c r="F3174">
        <v>7</v>
      </c>
      <c r="G3174">
        <v>4</v>
      </c>
      <c r="H3174">
        <v>3</v>
      </c>
      <c r="I3174">
        <v>3</v>
      </c>
      <c r="J3174">
        <v>3</v>
      </c>
      <c r="K3174">
        <v>4</v>
      </c>
      <c r="L3174">
        <v>7</v>
      </c>
      <c r="M3174">
        <v>2</v>
      </c>
      <c r="N3174">
        <v>4</v>
      </c>
      <c r="O3174">
        <v>7</v>
      </c>
      <c r="P3174">
        <v>3</v>
      </c>
      <c r="Q3174">
        <v>7</v>
      </c>
      <c r="R3174" t="s">
        <v>2827</v>
      </c>
      <c r="S3174" s="1">
        <v>1E-127</v>
      </c>
      <c r="T3174">
        <v>365</v>
      </c>
      <c r="U3174" t="s">
        <v>2828</v>
      </c>
      <c r="V3174" t="s">
        <v>257</v>
      </c>
      <c r="W3174" t="s">
        <v>258</v>
      </c>
      <c r="X3174" t="s">
        <v>55</v>
      </c>
      <c r="Y3174" t="s">
        <v>77</v>
      </c>
    </row>
    <row r="3175" spans="1:25">
      <c r="A3175" t="s">
        <v>2826</v>
      </c>
      <c r="B3175">
        <v>8</v>
      </c>
      <c r="C3175">
        <v>2</v>
      </c>
      <c r="D3175">
        <v>1</v>
      </c>
      <c r="E3175">
        <v>1</v>
      </c>
      <c r="F3175">
        <v>7</v>
      </c>
      <c r="G3175">
        <v>4</v>
      </c>
      <c r="H3175">
        <v>3</v>
      </c>
      <c r="I3175">
        <v>3</v>
      </c>
      <c r="J3175">
        <v>3</v>
      </c>
      <c r="K3175">
        <v>4</v>
      </c>
      <c r="L3175">
        <v>7</v>
      </c>
      <c r="M3175">
        <v>2</v>
      </c>
      <c r="N3175">
        <v>4</v>
      </c>
      <c r="O3175">
        <v>7</v>
      </c>
      <c r="P3175">
        <v>3</v>
      </c>
      <c r="Q3175">
        <v>7</v>
      </c>
      <c r="R3175" t="s">
        <v>2827</v>
      </c>
      <c r="S3175" s="1">
        <v>1E-127</v>
      </c>
      <c r="T3175">
        <v>365</v>
      </c>
      <c r="U3175" t="s">
        <v>2828</v>
      </c>
      <c r="V3175" t="s">
        <v>89</v>
      </c>
      <c r="W3175" t="s">
        <v>90</v>
      </c>
      <c r="X3175" t="s">
        <v>55</v>
      </c>
      <c r="Y3175" t="s">
        <v>77</v>
      </c>
    </row>
    <row r="3176" spans="1:25">
      <c r="A3176" t="s">
        <v>2833</v>
      </c>
      <c r="B3176">
        <v>1</v>
      </c>
      <c r="C3176">
        <v>6</v>
      </c>
      <c r="D3176">
        <v>2</v>
      </c>
      <c r="E3176">
        <v>4</v>
      </c>
      <c r="F3176">
        <v>4</v>
      </c>
      <c r="G3176">
        <v>6</v>
      </c>
      <c r="H3176">
        <v>4</v>
      </c>
      <c r="I3176">
        <v>2</v>
      </c>
      <c r="J3176">
        <v>4</v>
      </c>
      <c r="K3176">
        <v>7</v>
      </c>
      <c r="L3176">
        <v>4</v>
      </c>
      <c r="M3176">
        <v>5</v>
      </c>
      <c r="N3176">
        <v>6</v>
      </c>
      <c r="O3176">
        <v>3</v>
      </c>
      <c r="P3176">
        <v>0</v>
      </c>
      <c r="Q3176">
        <v>8</v>
      </c>
      <c r="R3176" t="s">
        <v>2834</v>
      </c>
      <c r="S3176" s="1">
        <v>2.9999999999999998E-14</v>
      </c>
      <c r="T3176">
        <v>81.3</v>
      </c>
      <c r="U3176" t="s">
        <v>2835</v>
      </c>
      <c r="V3176" t="s">
        <v>148</v>
      </c>
      <c r="W3176" t="s">
        <v>149</v>
      </c>
      <c r="X3176" t="s">
        <v>55</v>
      </c>
      <c r="Y3176" t="s">
        <v>151</v>
      </c>
    </row>
    <row r="3177" spans="1:25">
      <c r="A3177" t="s">
        <v>2837</v>
      </c>
      <c r="B3177">
        <v>1</v>
      </c>
      <c r="C3177">
        <v>2</v>
      </c>
      <c r="D3177">
        <v>8</v>
      </c>
      <c r="E3177">
        <v>4</v>
      </c>
      <c r="F3177">
        <v>0</v>
      </c>
      <c r="G3177">
        <v>7</v>
      </c>
      <c r="H3177">
        <v>3</v>
      </c>
      <c r="I3177">
        <v>5</v>
      </c>
      <c r="J3177">
        <v>7</v>
      </c>
      <c r="K3177">
        <v>1</v>
      </c>
      <c r="L3177">
        <v>7</v>
      </c>
      <c r="M3177">
        <v>0</v>
      </c>
      <c r="N3177">
        <v>8</v>
      </c>
      <c r="O3177">
        <v>0</v>
      </c>
      <c r="P3177">
        <v>8</v>
      </c>
      <c r="Q3177">
        <v>5</v>
      </c>
      <c r="R3177" t="s">
        <v>2838</v>
      </c>
      <c r="S3177">
        <v>0</v>
      </c>
      <c r="T3177">
        <v>607</v>
      </c>
      <c r="U3177" t="s">
        <v>2839</v>
      </c>
      <c r="V3177" t="s">
        <v>105</v>
      </c>
      <c r="W3177" t="s">
        <v>106</v>
      </c>
      <c r="X3177" t="s">
        <v>55</v>
      </c>
      <c r="Y3177" t="s">
        <v>77</v>
      </c>
    </row>
    <row r="3178" spans="1:25">
      <c r="A3178" t="s">
        <v>2837</v>
      </c>
      <c r="B3178">
        <v>1</v>
      </c>
      <c r="C3178">
        <v>2</v>
      </c>
      <c r="D3178">
        <v>8</v>
      </c>
      <c r="E3178">
        <v>4</v>
      </c>
      <c r="F3178">
        <v>0</v>
      </c>
      <c r="G3178">
        <v>7</v>
      </c>
      <c r="H3178">
        <v>3</v>
      </c>
      <c r="I3178">
        <v>5</v>
      </c>
      <c r="J3178">
        <v>7</v>
      </c>
      <c r="K3178">
        <v>1</v>
      </c>
      <c r="L3178">
        <v>7</v>
      </c>
      <c r="M3178">
        <v>0</v>
      </c>
      <c r="N3178">
        <v>8</v>
      </c>
      <c r="O3178">
        <v>0</v>
      </c>
      <c r="P3178">
        <v>8</v>
      </c>
      <c r="Q3178">
        <v>5</v>
      </c>
      <c r="R3178" t="s">
        <v>2838</v>
      </c>
      <c r="S3178">
        <v>0</v>
      </c>
      <c r="T3178">
        <v>607</v>
      </c>
      <c r="U3178" t="s">
        <v>2839</v>
      </c>
      <c r="V3178" t="s">
        <v>741</v>
      </c>
      <c r="W3178" t="s">
        <v>742</v>
      </c>
      <c r="X3178" t="s">
        <v>55</v>
      </c>
      <c r="Y3178" t="s">
        <v>77</v>
      </c>
    </row>
    <row r="3179" spans="1:25">
      <c r="A3179" t="s">
        <v>2841</v>
      </c>
      <c r="B3179">
        <v>2</v>
      </c>
      <c r="C3179">
        <v>3</v>
      </c>
      <c r="D3179">
        <v>5</v>
      </c>
      <c r="E3179">
        <v>3</v>
      </c>
      <c r="F3179">
        <v>4</v>
      </c>
      <c r="G3179">
        <v>6</v>
      </c>
      <c r="H3179">
        <v>6</v>
      </c>
      <c r="I3179">
        <v>4</v>
      </c>
      <c r="J3179">
        <v>6</v>
      </c>
      <c r="K3179">
        <v>2</v>
      </c>
      <c r="L3179">
        <v>5</v>
      </c>
      <c r="M3179">
        <v>4</v>
      </c>
      <c r="N3179">
        <v>6</v>
      </c>
      <c r="O3179">
        <v>4</v>
      </c>
      <c r="P3179">
        <v>3</v>
      </c>
      <c r="Q3179">
        <v>4</v>
      </c>
      <c r="R3179" t="s">
        <v>2842</v>
      </c>
      <c r="S3179" s="1">
        <v>4.0000000000000001E-99</v>
      </c>
      <c r="T3179">
        <v>293</v>
      </c>
      <c r="U3179" t="s">
        <v>2843</v>
      </c>
      <c r="V3179" t="s">
        <v>89</v>
      </c>
      <c r="W3179" t="s">
        <v>90</v>
      </c>
      <c r="X3179" t="s">
        <v>55</v>
      </c>
      <c r="Y3179" t="s">
        <v>77</v>
      </c>
    </row>
    <row r="3180" spans="1:25">
      <c r="A3180" t="s">
        <v>2841</v>
      </c>
      <c r="B3180">
        <v>2</v>
      </c>
      <c r="C3180">
        <v>3</v>
      </c>
      <c r="D3180">
        <v>5</v>
      </c>
      <c r="E3180">
        <v>3</v>
      </c>
      <c r="F3180">
        <v>4</v>
      </c>
      <c r="G3180">
        <v>6</v>
      </c>
      <c r="H3180">
        <v>6</v>
      </c>
      <c r="I3180">
        <v>4</v>
      </c>
      <c r="J3180">
        <v>6</v>
      </c>
      <c r="K3180">
        <v>2</v>
      </c>
      <c r="L3180">
        <v>5</v>
      </c>
      <c r="M3180">
        <v>4</v>
      </c>
      <c r="N3180">
        <v>6</v>
      </c>
      <c r="O3180">
        <v>4</v>
      </c>
      <c r="P3180">
        <v>3</v>
      </c>
      <c r="Q3180">
        <v>4</v>
      </c>
      <c r="R3180" t="s">
        <v>2842</v>
      </c>
      <c r="S3180" s="1">
        <v>4.0000000000000001E-99</v>
      </c>
      <c r="T3180">
        <v>293</v>
      </c>
      <c r="U3180" t="s">
        <v>2843</v>
      </c>
      <c r="V3180" t="s">
        <v>257</v>
      </c>
      <c r="W3180" t="s">
        <v>258</v>
      </c>
      <c r="X3180" t="s">
        <v>55</v>
      </c>
      <c r="Y3180" t="s">
        <v>77</v>
      </c>
    </row>
    <row r="3181" spans="1:25">
      <c r="A3181" t="s">
        <v>2849</v>
      </c>
      <c r="B3181">
        <v>5</v>
      </c>
      <c r="C3181">
        <v>6</v>
      </c>
      <c r="D3181">
        <v>4</v>
      </c>
      <c r="E3181">
        <v>4</v>
      </c>
      <c r="F3181">
        <v>5</v>
      </c>
      <c r="G3181">
        <v>4</v>
      </c>
      <c r="H3181">
        <v>4</v>
      </c>
      <c r="I3181">
        <v>3</v>
      </c>
      <c r="J3181">
        <v>4</v>
      </c>
      <c r="K3181">
        <v>5</v>
      </c>
      <c r="L3181">
        <v>5</v>
      </c>
      <c r="M3181">
        <v>1</v>
      </c>
      <c r="N3181">
        <v>4</v>
      </c>
      <c r="O3181">
        <v>5</v>
      </c>
      <c r="P3181">
        <v>6</v>
      </c>
      <c r="Q3181">
        <v>2</v>
      </c>
      <c r="R3181" t="s">
        <v>2850</v>
      </c>
      <c r="S3181" s="1">
        <v>2.0000000000000001E-18</v>
      </c>
      <c r="T3181">
        <v>90.5</v>
      </c>
      <c r="U3181" t="s">
        <v>2851</v>
      </c>
      <c r="V3181" t="s">
        <v>460</v>
      </c>
      <c r="W3181" t="s">
        <v>461</v>
      </c>
      <c r="X3181" t="s">
        <v>55</v>
      </c>
      <c r="Y3181" t="s">
        <v>463</v>
      </c>
    </row>
    <row r="3182" spans="1:25">
      <c r="A3182" t="s">
        <v>2857</v>
      </c>
      <c r="B3182">
        <v>5</v>
      </c>
      <c r="C3182">
        <v>1</v>
      </c>
      <c r="D3182">
        <v>5</v>
      </c>
      <c r="E3182">
        <v>6</v>
      </c>
      <c r="F3182">
        <v>5</v>
      </c>
      <c r="G3182">
        <v>3</v>
      </c>
      <c r="H3182">
        <v>3</v>
      </c>
      <c r="I3182">
        <v>5</v>
      </c>
      <c r="J3182">
        <v>4</v>
      </c>
      <c r="K3182">
        <v>5</v>
      </c>
      <c r="L3182">
        <v>4</v>
      </c>
      <c r="M3182">
        <v>6</v>
      </c>
      <c r="N3182">
        <v>2</v>
      </c>
      <c r="O3182">
        <v>4</v>
      </c>
      <c r="P3182">
        <v>5</v>
      </c>
      <c r="Q3182">
        <v>4</v>
      </c>
      <c r="R3182" t="s">
        <v>2858</v>
      </c>
      <c r="S3182" s="1">
        <v>2.0000000000000001E-122</v>
      </c>
      <c r="T3182">
        <v>352</v>
      </c>
      <c r="U3182" t="s">
        <v>2859</v>
      </c>
      <c r="V3182" t="s">
        <v>246</v>
      </c>
      <c r="W3182" t="s">
        <v>247</v>
      </c>
      <c r="X3182" t="s">
        <v>55</v>
      </c>
      <c r="Y3182" t="s">
        <v>77</v>
      </c>
    </row>
    <row r="3183" spans="1:25">
      <c r="A3183" t="s">
        <v>2857</v>
      </c>
      <c r="B3183">
        <v>5</v>
      </c>
      <c r="C3183">
        <v>1</v>
      </c>
      <c r="D3183">
        <v>5</v>
      </c>
      <c r="E3183">
        <v>6</v>
      </c>
      <c r="F3183">
        <v>5</v>
      </c>
      <c r="G3183">
        <v>3</v>
      </c>
      <c r="H3183">
        <v>3</v>
      </c>
      <c r="I3183">
        <v>5</v>
      </c>
      <c r="J3183">
        <v>4</v>
      </c>
      <c r="K3183">
        <v>5</v>
      </c>
      <c r="L3183">
        <v>4</v>
      </c>
      <c r="M3183">
        <v>6</v>
      </c>
      <c r="N3183">
        <v>2</v>
      </c>
      <c r="O3183">
        <v>4</v>
      </c>
      <c r="P3183">
        <v>5</v>
      </c>
      <c r="Q3183">
        <v>4</v>
      </c>
      <c r="R3183" t="s">
        <v>2858</v>
      </c>
      <c r="S3183" s="1">
        <v>2.0000000000000001E-122</v>
      </c>
      <c r="T3183">
        <v>352</v>
      </c>
      <c r="U3183" t="s">
        <v>2859</v>
      </c>
      <c r="V3183" t="s">
        <v>236</v>
      </c>
      <c r="W3183" t="s">
        <v>237</v>
      </c>
      <c r="X3183" t="s">
        <v>55</v>
      </c>
      <c r="Y3183" t="s">
        <v>77</v>
      </c>
    </row>
    <row r="3184" spans="1:25">
      <c r="A3184" t="s">
        <v>2871</v>
      </c>
      <c r="B3184">
        <v>5</v>
      </c>
      <c r="C3184">
        <v>5</v>
      </c>
      <c r="D3184">
        <v>6</v>
      </c>
      <c r="E3184">
        <v>0</v>
      </c>
      <c r="F3184">
        <v>12</v>
      </c>
      <c r="G3184">
        <v>2</v>
      </c>
      <c r="H3184">
        <v>4</v>
      </c>
      <c r="I3184">
        <v>5</v>
      </c>
      <c r="J3184">
        <v>6</v>
      </c>
      <c r="K3184">
        <v>3</v>
      </c>
      <c r="L3184">
        <v>2</v>
      </c>
      <c r="M3184">
        <v>4</v>
      </c>
      <c r="N3184">
        <v>3</v>
      </c>
      <c r="O3184">
        <v>3</v>
      </c>
      <c r="P3184">
        <v>3</v>
      </c>
      <c r="Q3184">
        <v>5</v>
      </c>
      <c r="R3184" t="s">
        <v>2872</v>
      </c>
      <c r="S3184">
        <v>0</v>
      </c>
      <c r="T3184">
        <v>637</v>
      </c>
      <c r="U3184" t="s">
        <v>2873</v>
      </c>
      <c r="V3184" t="s">
        <v>95</v>
      </c>
      <c r="W3184" t="s">
        <v>96</v>
      </c>
      <c r="X3184" t="s">
        <v>55</v>
      </c>
      <c r="Y3184" t="s">
        <v>77</v>
      </c>
    </row>
    <row r="3185" spans="1:25">
      <c r="A3185" t="s">
        <v>2871</v>
      </c>
      <c r="B3185">
        <v>5</v>
      </c>
      <c r="C3185">
        <v>5</v>
      </c>
      <c r="D3185">
        <v>6</v>
      </c>
      <c r="E3185">
        <v>0</v>
      </c>
      <c r="F3185">
        <v>12</v>
      </c>
      <c r="G3185">
        <v>2</v>
      </c>
      <c r="H3185">
        <v>4</v>
      </c>
      <c r="I3185">
        <v>5</v>
      </c>
      <c r="J3185">
        <v>6</v>
      </c>
      <c r="K3185">
        <v>3</v>
      </c>
      <c r="L3185">
        <v>2</v>
      </c>
      <c r="M3185">
        <v>4</v>
      </c>
      <c r="N3185">
        <v>3</v>
      </c>
      <c r="O3185">
        <v>3</v>
      </c>
      <c r="P3185">
        <v>3</v>
      </c>
      <c r="Q3185">
        <v>5</v>
      </c>
      <c r="R3185" t="s">
        <v>2872</v>
      </c>
      <c r="S3185">
        <v>0</v>
      </c>
      <c r="T3185">
        <v>637</v>
      </c>
      <c r="U3185" t="s">
        <v>2873</v>
      </c>
      <c r="V3185" t="s">
        <v>765</v>
      </c>
      <c r="W3185" t="s">
        <v>766</v>
      </c>
      <c r="X3185" t="s">
        <v>55</v>
      </c>
      <c r="Y3185" t="s">
        <v>268</v>
      </c>
    </row>
    <row r="3186" spans="1:25">
      <c r="A3186" t="s">
        <v>2871</v>
      </c>
      <c r="B3186">
        <v>5</v>
      </c>
      <c r="C3186">
        <v>5</v>
      </c>
      <c r="D3186">
        <v>6</v>
      </c>
      <c r="E3186">
        <v>0</v>
      </c>
      <c r="F3186">
        <v>12</v>
      </c>
      <c r="G3186">
        <v>2</v>
      </c>
      <c r="H3186">
        <v>4</v>
      </c>
      <c r="I3186">
        <v>5</v>
      </c>
      <c r="J3186">
        <v>6</v>
      </c>
      <c r="K3186">
        <v>3</v>
      </c>
      <c r="L3186">
        <v>2</v>
      </c>
      <c r="M3186">
        <v>4</v>
      </c>
      <c r="N3186">
        <v>3</v>
      </c>
      <c r="O3186">
        <v>3</v>
      </c>
      <c r="P3186">
        <v>3</v>
      </c>
      <c r="Q3186">
        <v>5</v>
      </c>
      <c r="R3186" t="s">
        <v>2872</v>
      </c>
      <c r="S3186">
        <v>0</v>
      </c>
      <c r="T3186">
        <v>637</v>
      </c>
      <c r="U3186" t="s">
        <v>2873</v>
      </c>
      <c r="V3186" t="s">
        <v>267</v>
      </c>
      <c r="W3186" t="s">
        <v>268</v>
      </c>
      <c r="X3186" t="s">
        <v>55</v>
      </c>
      <c r="Y3186" t="s">
        <v>268</v>
      </c>
    </row>
    <row r="3187" spans="1:25">
      <c r="A3187" t="s">
        <v>2871</v>
      </c>
      <c r="B3187">
        <v>5</v>
      </c>
      <c r="C3187">
        <v>5</v>
      </c>
      <c r="D3187">
        <v>6</v>
      </c>
      <c r="E3187">
        <v>0</v>
      </c>
      <c r="F3187">
        <v>12</v>
      </c>
      <c r="G3187">
        <v>2</v>
      </c>
      <c r="H3187">
        <v>4</v>
      </c>
      <c r="I3187">
        <v>5</v>
      </c>
      <c r="J3187">
        <v>6</v>
      </c>
      <c r="K3187">
        <v>3</v>
      </c>
      <c r="L3187">
        <v>2</v>
      </c>
      <c r="M3187">
        <v>4</v>
      </c>
      <c r="N3187">
        <v>3</v>
      </c>
      <c r="O3187">
        <v>3</v>
      </c>
      <c r="P3187">
        <v>3</v>
      </c>
      <c r="Q3187">
        <v>5</v>
      </c>
      <c r="R3187" t="s">
        <v>2872</v>
      </c>
      <c r="S3187">
        <v>0</v>
      </c>
      <c r="T3187">
        <v>637</v>
      </c>
      <c r="U3187" t="s">
        <v>2873</v>
      </c>
      <c r="V3187" t="s">
        <v>207</v>
      </c>
      <c r="W3187" t="s">
        <v>208</v>
      </c>
      <c r="X3187" t="s">
        <v>55</v>
      </c>
      <c r="Y3187" t="s">
        <v>77</v>
      </c>
    </row>
    <row r="3188" spans="1:25">
      <c r="A3188" t="s">
        <v>2871</v>
      </c>
      <c r="B3188">
        <v>5</v>
      </c>
      <c r="C3188">
        <v>5</v>
      </c>
      <c r="D3188">
        <v>6</v>
      </c>
      <c r="E3188">
        <v>0</v>
      </c>
      <c r="F3188">
        <v>12</v>
      </c>
      <c r="G3188">
        <v>2</v>
      </c>
      <c r="H3188">
        <v>4</v>
      </c>
      <c r="I3188">
        <v>5</v>
      </c>
      <c r="J3188">
        <v>6</v>
      </c>
      <c r="K3188">
        <v>3</v>
      </c>
      <c r="L3188">
        <v>2</v>
      </c>
      <c r="M3188">
        <v>4</v>
      </c>
      <c r="N3188">
        <v>3</v>
      </c>
      <c r="O3188">
        <v>3</v>
      </c>
      <c r="P3188">
        <v>3</v>
      </c>
      <c r="Q3188">
        <v>5</v>
      </c>
      <c r="R3188" t="s">
        <v>2872</v>
      </c>
      <c r="S3188">
        <v>0</v>
      </c>
      <c r="T3188">
        <v>637</v>
      </c>
      <c r="U3188" t="s">
        <v>2873</v>
      </c>
      <c r="V3188" t="s">
        <v>89</v>
      </c>
      <c r="W3188" t="s">
        <v>90</v>
      </c>
      <c r="X3188" t="s">
        <v>55</v>
      </c>
      <c r="Y3188" t="s">
        <v>77</v>
      </c>
    </row>
    <row r="3189" spans="1:25">
      <c r="A3189" t="s">
        <v>2871</v>
      </c>
      <c r="B3189">
        <v>5</v>
      </c>
      <c r="C3189">
        <v>5</v>
      </c>
      <c r="D3189">
        <v>6</v>
      </c>
      <c r="E3189">
        <v>0</v>
      </c>
      <c r="F3189">
        <v>12</v>
      </c>
      <c r="G3189">
        <v>2</v>
      </c>
      <c r="H3189">
        <v>4</v>
      </c>
      <c r="I3189">
        <v>5</v>
      </c>
      <c r="J3189">
        <v>6</v>
      </c>
      <c r="K3189">
        <v>3</v>
      </c>
      <c r="L3189">
        <v>2</v>
      </c>
      <c r="M3189">
        <v>4</v>
      </c>
      <c r="N3189">
        <v>3</v>
      </c>
      <c r="O3189">
        <v>3</v>
      </c>
      <c r="P3189">
        <v>3</v>
      </c>
      <c r="Q3189">
        <v>5</v>
      </c>
      <c r="R3189" t="s">
        <v>2872</v>
      </c>
      <c r="S3189">
        <v>0</v>
      </c>
      <c r="T3189">
        <v>637</v>
      </c>
      <c r="U3189" t="s">
        <v>2873</v>
      </c>
      <c r="V3189" t="s">
        <v>126</v>
      </c>
      <c r="W3189" t="s">
        <v>127</v>
      </c>
      <c r="X3189" t="s">
        <v>55</v>
      </c>
      <c r="Y3189" t="s">
        <v>77</v>
      </c>
    </row>
    <row r="3190" spans="1:25">
      <c r="A3190" t="s">
        <v>2877</v>
      </c>
      <c r="B3190">
        <v>8</v>
      </c>
      <c r="C3190">
        <v>6</v>
      </c>
      <c r="D3190">
        <v>5</v>
      </c>
      <c r="E3190">
        <v>4</v>
      </c>
      <c r="F3190">
        <v>2</v>
      </c>
      <c r="G3190">
        <v>3</v>
      </c>
      <c r="H3190">
        <v>0</v>
      </c>
      <c r="I3190">
        <v>7</v>
      </c>
      <c r="J3190">
        <v>6</v>
      </c>
      <c r="K3190">
        <v>3</v>
      </c>
      <c r="L3190">
        <v>4</v>
      </c>
      <c r="M3190">
        <v>4</v>
      </c>
      <c r="N3190">
        <v>0</v>
      </c>
      <c r="O3190">
        <v>3</v>
      </c>
      <c r="P3190">
        <v>7</v>
      </c>
      <c r="Q3190">
        <v>6</v>
      </c>
      <c r="R3190" t="s">
        <v>2878</v>
      </c>
      <c r="S3190">
        <v>0</v>
      </c>
      <c r="T3190">
        <v>906</v>
      </c>
      <c r="U3190" t="s">
        <v>2879</v>
      </c>
      <c r="V3190" t="s">
        <v>105</v>
      </c>
      <c r="W3190" t="s">
        <v>106</v>
      </c>
      <c r="X3190" t="s">
        <v>55</v>
      </c>
      <c r="Y3190" t="s">
        <v>77</v>
      </c>
    </row>
    <row r="3191" spans="1:25">
      <c r="A3191" t="s">
        <v>2877</v>
      </c>
      <c r="B3191">
        <v>8</v>
      </c>
      <c r="C3191">
        <v>6</v>
      </c>
      <c r="D3191">
        <v>5</v>
      </c>
      <c r="E3191">
        <v>4</v>
      </c>
      <c r="F3191">
        <v>2</v>
      </c>
      <c r="G3191">
        <v>3</v>
      </c>
      <c r="H3191">
        <v>0</v>
      </c>
      <c r="I3191">
        <v>7</v>
      </c>
      <c r="J3191">
        <v>6</v>
      </c>
      <c r="K3191">
        <v>3</v>
      </c>
      <c r="L3191">
        <v>4</v>
      </c>
      <c r="M3191">
        <v>4</v>
      </c>
      <c r="N3191">
        <v>0</v>
      </c>
      <c r="O3191">
        <v>3</v>
      </c>
      <c r="P3191">
        <v>7</v>
      </c>
      <c r="Q3191">
        <v>6</v>
      </c>
      <c r="R3191" t="s">
        <v>2878</v>
      </c>
      <c r="S3191">
        <v>0</v>
      </c>
      <c r="T3191">
        <v>906</v>
      </c>
      <c r="U3191" t="s">
        <v>2879</v>
      </c>
      <c r="V3191" t="s">
        <v>246</v>
      </c>
      <c r="W3191" t="s">
        <v>247</v>
      </c>
      <c r="X3191" t="s">
        <v>55</v>
      </c>
      <c r="Y3191" t="s">
        <v>77</v>
      </c>
    </row>
    <row r="3192" spans="1:25">
      <c r="A3192" t="s">
        <v>2877</v>
      </c>
      <c r="B3192">
        <v>8</v>
      </c>
      <c r="C3192">
        <v>6</v>
      </c>
      <c r="D3192">
        <v>5</v>
      </c>
      <c r="E3192">
        <v>4</v>
      </c>
      <c r="F3192">
        <v>2</v>
      </c>
      <c r="G3192">
        <v>3</v>
      </c>
      <c r="H3192">
        <v>0</v>
      </c>
      <c r="I3192">
        <v>7</v>
      </c>
      <c r="J3192">
        <v>6</v>
      </c>
      <c r="K3192">
        <v>3</v>
      </c>
      <c r="L3192">
        <v>4</v>
      </c>
      <c r="M3192">
        <v>4</v>
      </c>
      <c r="N3192">
        <v>0</v>
      </c>
      <c r="O3192">
        <v>3</v>
      </c>
      <c r="P3192">
        <v>7</v>
      </c>
      <c r="Q3192">
        <v>6</v>
      </c>
      <c r="R3192" t="s">
        <v>2878</v>
      </c>
      <c r="S3192">
        <v>0</v>
      </c>
      <c r="T3192">
        <v>906</v>
      </c>
      <c r="U3192" t="s">
        <v>2879</v>
      </c>
      <c r="V3192" t="s">
        <v>502</v>
      </c>
      <c r="W3192" t="s">
        <v>503</v>
      </c>
      <c r="X3192" t="s">
        <v>55</v>
      </c>
      <c r="Y3192" t="s">
        <v>77</v>
      </c>
    </row>
    <row r="3193" spans="1:25">
      <c r="A3193" t="s">
        <v>2877</v>
      </c>
      <c r="B3193">
        <v>8</v>
      </c>
      <c r="C3193">
        <v>6</v>
      </c>
      <c r="D3193">
        <v>5</v>
      </c>
      <c r="E3193">
        <v>4</v>
      </c>
      <c r="F3193">
        <v>2</v>
      </c>
      <c r="G3193">
        <v>3</v>
      </c>
      <c r="H3193">
        <v>0</v>
      </c>
      <c r="I3193">
        <v>7</v>
      </c>
      <c r="J3193">
        <v>6</v>
      </c>
      <c r="K3193">
        <v>3</v>
      </c>
      <c r="L3193">
        <v>4</v>
      </c>
      <c r="M3193">
        <v>4</v>
      </c>
      <c r="N3193">
        <v>0</v>
      </c>
      <c r="O3193">
        <v>3</v>
      </c>
      <c r="P3193">
        <v>7</v>
      </c>
      <c r="Q3193">
        <v>6</v>
      </c>
      <c r="R3193" t="s">
        <v>2878</v>
      </c>
      <c r="S3193">
        <v>0</v>
      </c>
      <c r="T3193">
        <v>906</v>
      </c>
      <c r="U3193" t="s">
        <v>2879</v>
      </c>
      <c r="V3193" t="s">
        <v>1037</v>
      </c>
      <c r="W3193" t="s">
        <v>1038</v>
      </c>
      <c r="X3193" t="s">
        <v>55</v>
      </c>
      <c r="Y3193" t="s">
        <v>77</v>
      </c>
    </row>
    <row r="3194" spans="1:25">
      <c r="A3194" t="s">
        <v>2877</v>
      </c>
      <c r="B3194">
        <v>8</v>
      </c>
      <c r="C3194">
        <v>6</v>
      </c>
      <c r="D3194">
        <v>5</v>
      </c>
      <c r="E3194">
        <v>4</v>
      </c>
      <c r="F3194">
        <v>2</v>
      </c>
      <c r="G3194">
        <v>3</v>
      </c>
      <c r="H3194">
        <v>0</v>
      </c>
      <c r="I3194">
        <v>7</v>
      </c>
      <c r="J3194">
        <v>6</v>
      </c>
      <c r="K3194">
        <v>3</v>
      </c>
      <c r="L3194">
        <v>4</v>
      </c>
      <c r="M3194">
        <v>4</v>
      </c>
      <c r="N3194">
        <v>0</v>
      </c>
      <c r="O3194">
        <v>3</v>
      </c>
      <c r="P3194">
        <v>7</v>
      </c>
      <c r="Q3194">
        <v>6</v>
      </c>
      <c r="R3194" t="s">
        <v>2878</v>
      </c>
      <c r="S3194">
        <v>0</v>
      </c>
      <c r="T3194">
        <v>906</v>
      </c>
      <c r="U3194" t="s">
        <v>2879</v>
      </c>
      <c r="V3194" t="s">
        <v>236</v>
      </c>
      <c r="W3194" t="s">
        <v>237</v>
      </c>
      <c r="X3194" t="s">
        <v>55</v>
      </c>
      <c r="Y3194" t="s">
        <v>77</v>
      </c>
    </row>
    <row r="3195" spans="1:25">
      <c r="A3195" t="s">
        <v>2881</v>
      </c>
      <c r="B3195">
        <v>4</v>
      </c>
      <c r="C3195">
        <v>2</v>
      </c>
      <c r="D3195">
        <v>3</v>
      </c>
      <c r="E3195">
        <v>9</v>
      </c>
      <c r="F3195">
        <v>5</v>
      </c>
      <c r="G3195">
        <v>0</v>
      </c>
      <c r="H3195">
        <v>1</v>
      </c>
      <c r="I3195">
        <v>6</v>
      </c>
      <c r="J3195">
        <v>7</v>
      </c>
      <c r="K3195">
        <v>2</v>
      </c>
      <c r="L3195">
        <v>1</v>
      </c>
      <c r="M3195">
        <v>6</v>
      </c>
      <c r="N3195">
        <v>2</v>
      </c>
      <c r="O3195">
        <v>7</v>
      </c>
      <c r="P3195">
        <v>5</v>
      </c>
      <c r="Q3195">
        <v>8</v>
      </c>
      <c r="R3195" t="s">
        <v>2882</v>
      </c>
      <c r="S3195" s="1">
        <v>3.0000000000000001E-61</v>
      </c>
      <c r="T3195">
        <v>226</v>
      </c>
      <c r="U3195" t="s">
        <v>2883</v>
      </c>
      <c r="V3195" t="s">
        <v>95</v>
      </c>
      <c r="W3195" t="s">
        <v>96</v>
      </c>
      <c r="X3195" t="s">
        <v>55</v>
      </c>
      <c r="Y3195" t="s">
        <v>77</v>
      </c>
    </row>
    <row r="3196" spans="1:25">
      <c r="A3196" t="s">
        <v>2881</v>
      </c>
      <c r="B3196">
        <v>4</v>
      </c>
      <c r="C3196">
        <v>2</v>
      </c>
      <c r="D3196">
        <v>3</v>
      </c>
      <c r="E3196">
        <v>9</v>
      </c>
      <c r="F3196">
        <v>5</v>
      </c>
      <c r="G3196">
        <v>0</v>
      </c>
      <c r="H3196">
        <v>1</v>
      </c>
      <c r="I3196">
        <v>6</v>
      </c>
      <c r="J3196">
        <v>7</v>
      </c>
      <c r="K3196">
        <v>2</v>
      </c>
      <c r="L3196">
        <v>1</v>
      </c>
      <c r="M3196">
        <v>6</v>
      </c>
      <c r="N3196">
        <v>2</v>
      </c>
      <c r="O3196">
        <v>7</v>
      </c>
      <c r="P3196">
        <v>5</v>
      </c>
      <c r="Q3196">
        <v>8</v>
      </c>
      <c r="R3196" t="s">
        <v>2882</v>
      </c>
      <c r="S3196" s="1">
        <v>3.0000000000000001E-61</v>
      </c>
      <c r="T3196">
        <v>226</v>
      </c>
      <c r="U3196" t="s">
        <v>2883</v>
      </c>
      <c r="V3196" t="s">
        <v>89</v>
      </c>
      <c r="W3196" t="s">
        <v>90</v>
      </c>
      <c r="X3196" t="s">
        <v>55</v>
      </c>
      <c r="Y3196" t="s">
        <v>77</v>
      </c>
    </row>
    <row r="3197" spans="1:25">
      <c r="A3197" t="s">
        <v>2885</v>
      </c>
      <c r="B3197">
        <v>3</v>
      </c>
      <c r="C3197">
        <v>11</v>
      </c>
      <c r="D3197">
        <v>6</v>
      </c>
      <c r="E3197">
        <v>4</v>
      </c>
      <c r="F3197">
        <v>3</v>
      </c>
      <c r="G3197">
        <v>5</v>
      </c>
      <c r="H3197">
        <v>1</v>
      </c>
      <c r="I3197">
        <v>3</v>
      </c>
      <c r="J3197">
        <v>3</v>
      </c>
      <c r="K3197">
        <v>9</v>
      </c>
      <c r="L3197">
        <v>5</v>
      </c>
      <c r="M3197">
        <v>1</v>
      </c>
      <c r="N3197">
        <v>3</v>
      </c>
      <c r="O3197">
        <v>3</v>
      </c>
      <c r="P3197">
        <v>3</v>
      </c>
      <c r="Q3197">
        <v>5</v>
      </c>
      <c r="R3197" t="s">
        <v>2886</v>
      </c>
      <c r="S3197" s="1">
        <v>8.9999999999999995E-163</v>
      </c>
      <c r="T3197">
        <v>482</v>
      </c>
      <c r="U3197" t="s">
        <v>2887</v>
      </c>
      <c r="V3197" t="s">
        <v>326</v>
      </c>
      <c r="W3197" t="s">
        <v>327</v>
      </c>
      <c r="X3197" t="s">
        <v>55</v>
      </c>
      <c r="Y3197" t="s">
        <v>329</v>
      </c>
    </row>
    <row r="3198" spans="1:25">
      <c r="A3198" t="s">
        <v>2889</v>
      </c>
      <c r="B3198">
        <v>6</v>
      </c>
      <c r="C3198">
        <v>5</v>
      </c>
      <c r="D3198">
        <v>3</v>
      </c>
      <c r="E3198">
        <v>6</v>
      </c>
      <c r="F3198">
        <v>3</v>
      </c>
      <c r="G3198">
        <v>2</v>
      </c>
      <c r="H3198">
        <v>8</v>
      </c>
      <c r="I3198">
        <v>5</v>
      </c>
      <c r="J3198">
        <v>6</v>
      </c>
      <c r="K3198">
        <v>6</v>
      </c>
      <c r="L3198">
        <v>3</v>
      </c>
      <c r="M3198">
        <v>2</v>
      </c>
      <c r="N3198">
        <v>3</v>
      </c>
      <c r="O3198">
        <v>3</v>
      </c>
      <c r="P3198">
        <v>1</v>
      </c>
      <c r="Q3198">
        <v>6</v>
      </c>
      <c r="R3198" t="s">
        <v>87</v>
      </c>
      <c r="S3198">
        <v>0</v>
      </c>
      <c r="T3198">
        <v>667</v>
      </c>
      <c r="U3198" t="s">
        <v>88</v>
      </c>
      <c r="V3198" t="s">
        <v>89</v>
      </c>
      <c r="W3198" t="s">
        <v>90</v>
      </c>
      <c r="X3198" t="s">
        <v>55</v>
      </c>
      <c r="Y3198" t="s">
        <v>77</v>
      </c>
    </row>
    <row r="3199" spans="1:25">
      <c r="A3199" t="s">
        <v>2889</v>
      </c>
      <c r="B3199">
        <v>6</v>
      </c>
      <c r="C3199">
        <v>5</v>
      </c>
      <c r="D3199">
        <v>3</v>
      </c>
      <c r="E3199">
        <v>6</v>
      </c>
      <c r="F3199">
        <v>3</v>
      </c>
      <c r="G3199">
        <v>2</v>
      </c>
      <c r="H3199">
        <v>8</v>
      </c>
      <c r="I3199">
        <v>5</v>
      </c>
      <c r="J3199">
        <v>6</v>
      </c>
      <c r="K3199">
        <v>6</v>
      </c>
      <c r="L3199">
        <v>3</v>
      </c>
      <c r="M3199">
        <v>2</v>
      </c>
      <c r="N3199">
        <v>3</v>
      </c>
      <c r="O3199">
        <v>3</v>
      </c>
      <c r="P3199">
        <v>1</v>
      </c>
      <c r="Q3199">
        <v>6</v>
      </c>
      <c r="R3199" t="s">
        <v>87</v>
      </c>
      <c r="S3199">
        <v>0</v>
      </c>
      <c r="T3199">
        <v>667</v>
      </c>
      <c r="U3199" t="s">
        <v>88</v>
      </c>
      <c r="V3199" t="s">
        <v>95</v>
      </c>
      <c r="W3199" t="s">
        <v>96</v>
      </c>
      <c r="X3199" t="s">
        <v>55</v>
      </c>
      <c r="Y3199" t="s">
        <v>77</v>
      </c>
    </row>
    <row r="3200" spans="1:25">
      <c r="A3200" t="s">
        <v>2892</v>
      </c>
      <c r="B3200">
        <v>2</v>
      </c>
      <c r="C3200">
        <v>7</v>
      </c>
      <c r="D3200">
        <v>5</v>
      </c>
      <c r="E3200">
        <v>3</v>
      </c>
      <c r="F3200">
        <v>4</v>
      </c>
      <c r="G3200">
        <v>4</v>
      </c>
      <c r="H3200">
        <v>3</v>
      </c>
      <c r="I3200">
        <v>3</v>
      </c>
      <c r="J3200">
        <v>4</v>
      </c>
      <c r="K3200">
        <v>7</v>
      </c>
      <c r="L3200">
        <v>4</v>
      </c>
      <c r="M3200">
        <v>5</v>
      </c>
      <c r="N3200">
        <v>3</v>
      </c>
      <c r="O3200">
        <v>6</v>
      </c>
      <c r="P3200">
        <v>4</v>
      </c>
      <c r="Q3200">
        <v>4</v>
      </c>
      <c r="R3200" t="s">
        <v>2893</v>
      </c>
      <c r="S3200" s="1">
        <v>2.0000000000000001E-84</v>
      </c>
      <c r="T3200">
        <v>264</v>
      </c>
      <c r="U3200" t="s">
        <v>2894</v>
      </c>
      <c r="V3200" t="s">
        <v>643</v>
      </c>
      <c r="W3200" t="s">
        <v>644</v>
      </c>
      <c r="X3200" t="s">
        <v>55</v>
      </c>
      <c r="Y3200" t="s">
        <v>77</v>
      </c>
    </row>
    <row r="3201" spans="1:25">
      <c r="A3201" t="s">
        <v>2892</v>
      </c>
      <c r="B3201">
        <v>2</v>
      </c>
      <c r="C3201">
        <v>7</v>
      </c>
      <c r="D3201">
        <v>5</v>
      </c>
      <c r="E3201">
        <v>3</v>
      </c>
      <c r="F3201">
        <v>4</v>
      </c>
      <c r="G3201">
        <v>4</v>
      </c>
      <c r="H3201">
        <v>3</v>
      </c>
      <c r="I3201">
        <v>3</v>
      </c>
      <c r="J3201">
        <v>4</v>
      </c>
      <c r="K3201">
        <v>7</v>
      </c>
      <c r="L3201">
        <v>4</v>
      </c>
      <c r="M3201">
        <v>5</v>
      </c>
      <c r="N3201">
        <v>3</v>
      </c>
      <c r="O3201">
        <v>6</v>
      </c>
      <c r="P3201">
        <v>4</v>
      </c>
      <c r="Q3201">
        <v>4</v>
      </c>
      <c r="R3201" t="s">
        <v>2893</v>
      </c>
      <c r="S3201" s="1">
        <v>2.0000000000000001E-84</v>
      </c>
      <c r="T3201">
        <v>264</v>
      </c>
      <c r="U3201" t="s">
        <v>2894</v>
      </c>
      <c r="V3201" t="s">
        <v>105</v>
      </c>
      <c r="W3201" t="s">
        <v>106</v>
      </c>
      <c r="X3201" t="s">
        <v>55</v>
      </c>
      <c r="Y3201" t="s">
        <v>77</v>
      </c>
    </row>
    <row r="3202" spans="1:25">
      <c r="A3202" t="s">
        <v>2892</v>
      </c>
      <c r="B3202">
        <v>2</v>
      </c>
      <c r="C3202">
        <v>7</v>
      </c>
      <c r="D3202">
        <v>5</v>
      </c>
      <c r="E3202">
        <v>3</v>
      </c>
      <c r="F3202">
        <v>4</v>
      </c>
      <c r="G3202">
        <v>4</v>
      </c>
      <c r="H3202">
        <v>3</v>
      </c>
      <c r="I3202">
        <v>3</v>
      </c>
      <c r="J3202">
        <v>4</v>
      </c>
      <c r="K3202">
        <v>7</v>
      </c>
      <c r="L3202">
        <v>4</v>
      </c>
      <c r="M3202">
        <v>5</v>
      </c>
      <c r="N3202">
        <v>3</v>
      </c>
      <c r="O3202">
        <v>6</v>
      </c>
      <c r="P3202">
        <v>4</v>
      </c>
      <c r="Q3202">
        <v>4</v>
      </c>
      <c r="R3202" t="s">
        <v>2893</v>
      </c>
      <c r="S3202" s="1">
        <v>2.0000000000000001E-84</v>
      </c>
      <c r="T3202">
        <v>264</v>
      </c>
      <c r="U3202" t="s">
        <v>2894</v>
      </c>
      <c r="V3202" t="s">
        <v>637</v>
      </c>
      <c r="W3202" t="s">
        <v>638</v>
      </c>
      <c r="X3202" t="s">
        <v>55</v>
      </c>
      <c r="Y3202" t="s">
        <v>77</v>
      </c>
    </row>
    <row r="3203" spans="1:25">
      <c r="A3203" t="s">
        <v>2905</v>
      </c>
      <c r="B3203">
        <v>6</v>
      </c>
      <c r="C3203">
        <v>1</v>
      </c>
      <c r="D3203">
        <v>7</v>
      </c>
      <c r="E3203">
        <v>8</v>
      </c>
      <c r="F3203">
        <v>6</v>
      </c>
      <c r="G3203">
        <v>1</v>
      </c>
      <c r="H3203">
        <v>8</v>
      </c>
      <c r="I3203">
        <v>1</v>
      </c>
      <c r="J3203">
        <v>3</v>
      </c>
      <c r="K3203">
        <v>2</v>
      </c>
      <c r="L3203">
        <v>4</v>
      </c>
      <c r="M3203">
        <v>3</v>
      </c>
      <c r="N3203">
        <v>2</v>
      </c>
      <c r="O3203">
        <v>7</v>
      </c>
      <c r="P3203">
        <v>6</v>
      </c>
      <c r="Q3203">
        <v>4</v>
      </c>
      <c r="R3203" t="s">
        <v>2906</v>
      </c>
      <c r="S3203" s="1">
        <v>5E-108</v>
      </c>
      <c r="T3203">
        <v>347</v>
      </c>
      <c r="U3203" t="s">
        <v>2907</v>
      </c>
      <c r="V3203" t="s">
        <v>221</v>
      </c>
      <c r="W3203" t="s">
        <v>222</v>
      </c>
      <c r="X3203" t="s">
        <v>55</v>
      </c>
      <c r="Y3203" t="s">
        <v>77</v>
      </c>
    </row>
    <row r="3204" spans="1:25">
      <c r="A3204" t="s">
        <v>2913</v>
      </c>
      <c r="B3204">
        <v>6</v>
      </c>
      <c r="C3204">
        <v>6</v>
      </c>
      <c r="D3204">
        <v>5</v>
      </c>
      <c r="E3204">
        <v>4</v>
      </c>
      <c r="F3204">
        <v>4</v>
      </c>
      <c r="G3204">
        <v>3</v>
      </c>
      <c r="H3204">
        <v>5</v>
      </c>
      <c r="I3204">
        <v>3</v>
      </c>
      <c r="J3204">
        <v>5</v>
      </c>
      <c r="K3204">
        <v>4</v>
      </c>
      <c r="L3204">
        <v>4</v>
      </c>
      <c r="M3204">
        <v>3</v>
      </c>
      <c r="N3204">
        <v>2</v>
      </c>
      <c r="O3204">
        <v>5</v>
      </c>
      <c r="P3204">
        <v>4</v>
      </c>
      <c r="Q3204">
        <v>6</v>
      </c>
      <c r="R3204" t="s">
        <v>1304</v>
      </c>
      <c r="S3204">
        <v>0</v>
      </c>
      <c r="T3204">
        <v>566</v>
      </c>
      <c r="U3204" t="s">
        <v>1305</v>
      </c>
      <c r="V3204" t="s">
        <v>207</v>
      </c>
      <c r="W3204" t="s">
        <v>208</v>
      </c>
      <c r="X3204" t="s">
        <v>55</v>
      </c>
      <c r="Y3204" t="s">
        <v>77</v>
      </c>
    </row>
    <row r="3205" spans="1:25">
      <c r="A3205" t="s">
        <v>2913</v>
      </c>
      <c r="B3205">
        <v>6</v>
      </c>
      <c r="C3205">
        <v>6</v>
      </c>
      <c r="D3205">
        <v>5</v>
      </c>
      <c r="E3205">
        <v>4</v>
      </c>
      <c r="F3205">
        <v>4</v>
      </c>
      <c r="G3205">
        <v>3</v>
      </c>
      <c r="H3205">
        <v>5</v>
      </c>
      <c r="I3205">
        <v>3</v>
      </c>
      <c r="J3205">
        <v>5</v>
      </c>
      <c r="K3205">
        <v>4</v>
      </c>
      <c r="L3205">
        <v>4</v>
      </c>
      <c r="M3205">
        <v>3</v>
      </c>
      <c r="N3205">
        <v>2</v>
      </c>
      <c r="O3205">
        <v>5</v>
      </c>
      <c r="P3205">
        <v>4</v>
      </c>
      <c r="Q3205">
        <v>6</v>
      </c>
      <c r="R3205" t="s">
        <v>1304</v>
      </c>
      <c r="S3205">
        <v>0</v>
      </c>
      <c r="T3205">
        <v>566</v>
      </c>
      <c r="U3205" t="s">
        <v>1305</v>
      </c>
      <c r="V3205" t="s">
        <v>765</v>
      </c>
      <c r="W3205" t="s">
        <v>766</v>
      </c>
      <c r="X3205" t="s">
        <v>55</v>
      </c>
      <c r="Y3205" t="s">
        <v>268</v>
      </c>
    </row>
    <row r="3206" spans="1:25">
      <c r="A3206" t="s">
        <v>2913</v>
      </c>
      <c r="B3206">
        <v>6</v>
      </c>
      <c r="C3206">
        <v>6</v>
      </c>
      <c r="D3206">
        <v>5</v>
      </c>
      <c r="E3206">
        <v>4</v>
      </c>
      <c r="F3206">
        <v>4</v>
      </c>
      <c r="G3206">
        <v>3</v>
      </c>
      <c r="H3206">
        <v>5</v>
      </c>
      <c r="I3206">
        <v>3</v>
      </c>
      <c r="J3206">
        <v>5</v>
      </c>
      <c r="K3206">
        <v>4</v>
      </c>
      <c r="L3206">
        <v>4</v>
      </c>
      <c r="M3206">
        <v>3</v>
      </c>
      <c r="N3206">
        <v>2</v>
      </c>
      <c r="O3206">
        <v>5</v>
      </c>
      <c r="P3206">
        <v>4</v>
      </c>
      <c r="Q3206">
        <v>6</v>
      </c>
      <c r="R3206" t="s">
        <v>1304</v>
      </c>
      <c r="S3206">
        <v>0</v>
      </c>
      <c r="T3206">
        <v>566</v>
      </c>
      <c r="U3206" t="s">
        <v>1305</v>
      </c>
      <c r="V3206" t="s">
        <v>95</v>
      </c>
      <c r="W3206" t="s">
        <v>96</v>
      </c>
      <c r="X3206" t="s">
        <v>55</v>
      </c>
      <c r="Y3206" t="s">
        <v>77</v>
      </c>
    </row>
    <row r="3207" spans="1:25">
      <c r="A3207" t="s">
        <v>2913</v>
      </c>
      <c r="B3207">
        <v>6</v>
      </c>
      <c r="C3207">
        <v>6</v>
      </c>
      <c r="D3207">
        <v>5</v>
      </c>
      <c r="E3207">
        <v>4</v>
      </c>
      <c r="F3207">
        <v>4</v>
      </c>
      <c r="G3207">
        <v>3</v>
      </c>
      <c r="H3207">
        <v>5</v>
      </c>
      <c r="I3207">
        <v>3</v>
      </c>
      <c r="J3207">
        <v>5</v>
      </c>
      <c r="K3207">
        <v>4</v>
      </c>
      <c r="L3207">
        <v>4</v>
      </c>
      <c r="M3207">
        <v>3</v>
      </c>
      <c r="N3207">
        <v>2</v>
      </c>
      <c r="O3207">
        <v>5</v>
      </c>
      <c r="P3207">
        <v>4</v>
      </c>
      <c r="Q3207">
        <v>6</v>
      </c>
      <c r="R3207" t="s">
        <v>1304</v>
      </c>
      <c r="S3207">
        <v>0</v>
      </c>
      <c r="T3207">
        <v>566</v>
      </c>
      <c r="U3207" t="s">
        <v>1305</v>
      </c>
      <c r="V3207" t="s">
        <v>236</v>
      </c>
      <c r="W3207" t="s">
        <v>237</v>
      </c>
      <c r="X3207" t="s">
        <v>55</v>
      </c>
      <c r="Y3207" t="s">
        <v>77</v>
      </c>
    </row>
    <row r="3208" spans="1:25">
      <c r="A3208" t="s">
        <v>2913</v>
      </c>
      <c r="B3208">
        <v>6</v>
      </c>
      <c r="C3208">
        <v>6</v>
      </c>
      <c r="D3208">
        <v>5</v>
      </c>
      <c r="E3208">
        <v>4</v>
      </c>
      <c r="F3208">
        <v>4</v>
      </c>
      <c r="G3208">
        <v>3</v>
      </c>
      <c r="H3208">
        <v>5</v>
      </c>
      <c r="I3208">
        <v>3</v>
      </c>
      <c r="J3208">
        <v>5</v>
      </c>
      <c r="K3208">
        <v>4</v>
      </c>
      <c r="L3208">
        <v>4</v>
      </c>
      <c r="M3208">
        <v>3</v>
      </c>
      <c r="N3208">
        <v>2</v>
      </c>
      <c r="O3208">
        <v>5</v>
      </c>
      <c r="P3208">
        <v>4</v>
      </c>
      <c r="Q3208">
        <v>6</v>
      </c>
      <c r="R3208" t="s">
        <v>1304</v>
      </c>
      <c r="S3208">
        <v>0</v>
      </c>
      <c r="T3208">
        <v>566</v>
      </c>
      <c r="U3208" t="s">
        <v>1305</v>
      </c>
      <c r="V3208" t="s">
        <v>89</v>
      </c>
      <c r="W3208" t="s">
        <v>90</v>
      </c>
      <c r="X3208" t="s">
        <v>55</v>
      </c>
      <c r="Y3208" t="s">
        <v>77</v>
      </c>
    </row>
    <row r="3209" spans="1:25">
      <c r="A3209" t="s">
        <v>2913</v>
      </c>
      <c r="B3209">
        <v>6</v>
      </c>
      <c r="C3209">
        <v>6</v>
      </c>
      <c r="D3209">
        <v>5</v>
      </c>
      <c r="E3209">
        <v>4</v>
      </c>
      <c r="F3209">
        <v>4</v>
      </c>
      <c r="G3209">
        <v>3</v>
      </c>
      <c r="H3209">
        <v>5</v>
      </c>
      <c r="I3209">
        <v>3</v>
      </c>
      <c r="J3209">
        <v>5</v>
      </c>
      <c r="K3209">
        <v>4</v>
      </c>
      <c r="L3209">
        <v>4</v>
      </c>
      <c r="M3209">
        <v>3</v>
      </c>
      <c r="N3209">
        <v>2</v>
      </c>
      <c r="O3209">
        <v>5</v>
      </c>
      <c r="P3209">
        <v>4</v>
      </c>
      <c r="Q3209">
        <v>6</v>
      </c>
      <c r="R3209" t="s">
        <v>1304</v>
      </c>
      <c r="S3209">
        <v>0</v>
      </c>
      <c r="T3209">
        <v>566</v>
      </c>
      <c r="U3209" t="s">
        <v>1305</v>
      </c>
      <c r="V3209" t="s">
        <v>246</v>
      </c>
      <c r="W3209" t="s">
        <v>247</v>
      </c>
      <c r="X3209" t="s">
        <v>55</v>
      </c>
      <c r="Y3209" t="s">
        <v>77</v>
      </c>
    </row>
    <row r="3210" spans="1:25">
      <c r="A3210" t="s">
        <v>2913</v>
      </c>
      <c r="B3210">
        <v>6</v>
      </c>
      <c r="C3210">
        <v>6</v>
      </c>
      <c r="D3210">
        <v>5</v>
      </c>
      <c r="E3210">
        <v>4</v>
      </c>
      <c r="F3210">
        <v>4</v>
      </c>
      <c r="G3210">
        <v>3</v>
      </c>
      <c r="H3210">
        <v>5</v>
      </c>
      <c r="I3210">
        <v>3</v>
      </c>
      <c r="J3210">
        <v>5</v>
      </c>
      <c r="K3210">
        <v>4</v>
      </c>
      <c r="L3210">
        <v>4</v>
      </c>
      <c r="M3210">
        <v>3</v>
      </c>
      <c r="N3210">
        <v>2</v>
      </c>
      <c r="O3210">
        <v>5</v>
      </c>
      <c r="P3210">
        <v>4</v>
      </c>
      <c r="Q3210">
        <v>6</v>
      </c>
      <c r="R3210" t="s">
        <v>1304</v>
      </c>
      <c r="S3210">
        <v>0</v>
      </c>
      <c r="T3210">
        <v>566</v>
      </c>
      <c r="U3210" t="s">
        <v>1305</v>
      </c>
      <c r="V3210" t="s">
        <v>267</v>
      </c>
      <c r="W3210" t="s">
        <v>268</v>
      </c>
      <c r="X3210" t="s">
        <v>55</v>
      </c>
      <c r="Y3210" t="s">
        <v>268</v>
      </c>
    </row>
    <row r="3211" spans="1:25">
      <c r="A3211" t="s">
        <v>2922</v>
      </c>
      <c r="B3211">
        <v>2</v>
      </c>
      <c r="C3211">
        <v>5</v>
      </c>
      <c r="D3211">
        <v>4</v>
      </c>
      <c r="E3211">
        <v>5</v>
      </c>
      <c r="F3211">
        <v>6</v>
      </c>
      <c r="G3211">
        <v>5</v>
      </c>
      <c r="H3211">
        <v>2</v>
      </c>
      <c r="I3211">
        <v>5</v>
      </c>
      <c r="J3211">
        <v>7</v>
      </c>
      <c r="K3211">
        <v>4</v>
      </c>
      <c r="L3211">
        <v>3</v>
      </c>
      <c r="M3211">
        <v>2</v>
      </c>
      <c r="N3211">
        <v>4</v>
      </c>
      <c r="O3211">
        <v>6</v>
      </c>
      <c r="P3211">
        <v>3</v>
      </c>
      <c r="Q3211">
        <v>6</v>
      </c>
      <c r="R3211" t="s">
        <v>2923</v>
      </c>
      <c r="S3211" s="1">
        <v>2.0000000000000001E-25</v>
      </c>
      <c r="T3211">
        <v>116</v>
      </c>
      <c r="U3211" t="s">
        <v>2924</v>
      </c>
      <c r="V3211" t="s">
        <v>2926</v>
      </c>
      <c r="W3211" t="s">
        <v>2927</v>
      </c>
      <c r="X3211" t="s">
        <v>55</v>
      </c>
      <c r="Y3211" t="s">
        <v>77</v>
      </c>
    </row>
    <row r="3212" spans="1:25">
      <c r="A3212" t="s">
        <v>2922</v>
      </c>
      <c r="B3212">
        <v>2</v>
      </c>
      <c r="C3212">
        <v>5</v>
      </c>
      <c r="D3212">
        <v>4</v>
      </c>
      <c r="E3212">
        <v>5</v>
      </c>
      <c r="F3212">
        <v>6</v>
      </c>
      <c r="G3212">
        <v>5</v>
      </c>
      <c r="H3212">
        <v>2</v>
      </c>
      <c r="I3212">
        <v>5</v>
      </c>
      <c r="J3212">
        <v>7</v>
      </c>
      <c r="K3212">
        <v>4</v>
      </c>
      <c r="L3212">
        <v>3</v>
      </c>
      <c r="M3212">
        <v>2</v>
      </c>
      <c r="N3212">
        <v>4</v>
      </c>
      <c r="O3212">
        <v>6</v>
      </c>
      <c r="P3212">
        <v>3</v>
      </c>
      <c r="Q3212">
        <v>6</v>
      </c>
      <c r="R3212" t="s">
        <v>2923</v>
      </c>
      <c r="S3212" s="1">
        <v>2.0000000000000001E-25</v>
      </c>
      <c r="T3212">
        <v>116</v>
      </c>
      <c r="U3212" t="s">
        <v>2924</v>
      </c>
      <c r="V3212" t="s">
        <v>326</v>
      </c>
      <c r="W3212" t="s">
        <v>327</v>
      </c>
      <c r="X3212" t="s">
        <v>55</v>
      </c>
      <c r="Y3212" t="s">
        <v>329</v>
      </c>
    </row>
    <row r="3213" spans="1:25">
      <c r="A3213" t="s">
        <v>2922</v>
      </c>
      <c r="B3213">
        <v>2</v>
      </c>
      <c r="C3213">
        <v>5</v>
      </c>
      <c r="D3213">
        <v>4</v>
      </c>
      <c r="E3213">
        <v>5</v>
      </c>
      <c r="F3213">
        <v>6</v>
      </c>
      <c r="G3213">
        <v>5</v>
      </c>
      <c r="H3213">
        <v>2</v>
      </c>
      <c r="I3213">
        <v>5</v>
      </c>
      <c r="J3213">
        <v>7</v>
      </c>
      <c r="K3213">
        <v>4</v>
      </c>
      <c r="L3213">
        <v>3</v>
      </c>
      <c r="M3213">
        <v>2</v>
      </c>
      <c r="N3213">
        <v>4</v>
      </c>
      <c r="O3213">
        <v>6</v>
      </c>
      <c r="P3213">
        <v>3</v>
      </c>
      <c r="Q3213">
        <v>6</v>
      </c>
      <c r="R3213" t="s">
        <v>2923</v>
      </c>
      <c r="S3213" s="1">
        <v>2.0000000000000001E-25</v>
      </c>
      <c r="T3213">
        <v>116</v>
      </c>
      <c r="U3213" t="s">
        <v>2924</v>
      </c>
      <c r="V3213" t="s">
        <v>1573</v>
      </c>
      <c r="W3213" t="s">
        <v>1574</v>
      </c>
      <c r="X3213" t="s">
        <v>55</v>
      </c>
      <c r="Y3213" t="s">
        <v>77</v>
      </c>
    </row>
    <row r="3214" spans="1:25">
      <c r="A3214" t="s">
        <v>2922</v>
      </c>
      <c r="B3214">
        <v>2</v>
      </c>
      <c r="C3214">
        <v>5</v>
      </c>
      <c r="D3214">
        <v>4</v>
      </c>
      <c r="E3214">
        <v>5</v>
      </c>
      <c r="F3214">
        <v>6</v>
      </c>
      <c r="G3214">
        <v>5</v>
      </c>
      <c r="H3214">
        <v>2</v>
      </c>
      <c r="I3214">
        <v>5</v>
      </c>
      <c r="J3214">
        <v>7</v>
      </c>
      <c r="K3214">
        <v>4</v>
      </c>
      <c r="L3214">
        <v>3</v>
      </c>
      <c r="M3214">
        <v>2</v>
      </c>
      <c r="N3214">
        <v>4</v>
      </c>
      <c r="O3214">
        <v>6</v>
      </c>
      <c r="P3214">
        <v>3</v>
      </c>
      <c r="Q3214">
        <v>6</v>
      </c>
      <c r="R3214" t="s">
        <v>2923</v>
      </c>
      <c r="S3214" s="1">
        <v>2.0000000000000001E-25</v>
      </c>
      <c r="T3214">
        <v>116</v>
      </c>
      <c r="U3214" t="s">
        <v>2924</v>
      </c>
      <c r="V3214" t="s">
        <v>643</v>
      </c>
      <c r="W3214" t="s">
        <v>644</v>
      </c>
      <c r="X3214" t="s">
        <v>55</v>
      </c>
      <c r="Y3214" t="s">
        <v>77</v>
      </c>
    </row>
    <row r="3215" spans="1:25">
      <c r="A3215" t="s">
        <v>2922</v>
      </c>
      <c r="B3215">
        <v>2</v>
      </c>
      <c r="C3215">
        <v>5</v>
      </c>
      <c r="D3215">
        <v>4</v>
      </c>
      <c r="E3215">
        <v>5</v>
      </c>
      <c r="F3215">
        <v>6</v>
      </c>
      <c r="G3215">
        <v>5</v>
      </c>
      <c r="H3215">
        <v>2</v>
      </c>
      <c r="I3215">
        <v>5</v>
      </c>
      <c r="J3215">
        <v>7</v>
      </c>
      <c r="K3215">
        <v>4</v>
      </c>
      <c r="L3215">
        <v>3</v>
      </c>
      <c r="M3215">
        <v>2</v>
      </c>
      <c r="N3215">
        <v>4</v>
      </c>
      <c r="O3215">
        <v>6</v>
      </c>
      <c r="P3215">
        <v>3</v>
      </c>
      <c r="Q3215">
        <v>6</v>
      </c>
      <c r="R3215" t="s">
        <v>2923</v>
      </c>
      <c r="S3215" s="1">
        <v>2.0000000000000001E-25</v>
      </c>
      <c r="T3215">
        <v>116</v>
      </c>
      <c r="U3215" t="s">
        <v>2924</v>
      </c>
      <c r="V3215" t="s">
        <v>236</v>
      </c>
      <c r="W3215" t="s">
        <v>237</v>
      </c>
      <c r="X3215" t="s">
        <v>55</v>
      </c>
      <c r="Y3215" t="s">
        <v>77</v>
      </c>
    </row>
    <row r="3216" spans="1:25">
      <c r="A3216" t="s">
        <v>2922</v>
      </c>
      <c r="B3216">
        <v>2</v>
      </c>
      <c r="C3216">
        <v>5</v>
      </c>
      <c r="D3216">
        <v>4</v>
      </c>
      <c r="E3216">
        <v>5</v>
      </c>
      <c r="F3216">
        <v>6</v>
      </c>
      <c r="G3216">
        <v>5</v>
      </c>
      <c r="H3216">
        <v>2</v>
      </c>
      <c r="I3216">
        <v>5</v>
      </c>
      <c r="J3216">
        <v>7</v>
      </c>
      <c r="K3216">
        <v>4</v>
      </c>
      <c r="L3216">
        <v>3</v>
      </c>
      <c r="M3216">
        <v>2</v>
      </c>
      <c r="N3216">
        <v>4</v>
      </c>
      <c r="O3216">
        <v>6</v>
      </c>
      <c r="P3216">
        <v>3</v>
      </c>
      <c r="Q3216">
        <v>6</v>
      </c>
      <c r="R3216" t="s">
        <v>2923</v>
      </c>
      <c r="S3216" s="1">
        <v>2.0000000000000001E-25</v>
      </c>
      <c r="T3216">
        <v>116</v>
      </c>
      <c r="U3216" t="s">
        <v>2924</v>
      </c>
      <c r="V3216" t="s">
        <v>105</v>
      </c>
      <c r="W3216" t="s">
        <v>106</v>
      </c>
      <c r="X3216" t="s">
        <v>55</v>
      </c>
      <c r="Y3216" t="s">
        <v>77</v>
      </c>
    </row>
    <row r="3217" spans="1:25">
      <c r="A3217" t="s">
        <v>2929</v>
      </c>
      <c r="B3217">
        <v>4</v>
      </c>
      <c r="C3217">
        <v>2</v>
      </c>
      <c r="D3217">
        <v>10</v>
      </c>
      <c r="E3217">
        <v>4</v>
      </c>
      <c r="F3217">
        <v>6</v>
      </c>
      <c r="G3217">
        <v>5</v>
      </c>
      <c r="H3217">
        <v>6</v>
      </c>
      <c r="I3217">
        <v>4</v>
      </c>
      <c r="J3217">
        <v>5</v>
      </c>
      <c r="K3217">
        <v>8</v>
      </c>
      <c r="L3217">
        <v>0</v>
      </c>
      <c r="M3217">
        <v>1</v>
      </c>
      <c r="N3217">
        <v>5</v>
      </c>
      <c r="O3217">
        <v>3</v>
      </c>
      <c r="P3217">
        <v>2</v>
      </c>
      <c r="Q3217">
        <v>4</v>
      </c>
      <c r="R3217" t="s">
        <v>2930</v>
      </c>
      <c r="S3217" s="1">
        <v>8.9999999999999992E-124</v>
      </c>
      <c r="T3217">
        <v>370</v>
      </c>
      <c r="U3217" t="s">
        <v>2931</v>
      </c>
      <c r="V3217" t="s">
        <v>126</v>
      </c>
      <c r="W3217" t="s">
        <v>127</v>
      </c>
      <c r="X3217" t="s">
        <v>55</v>
      </c>
      <c r="Y3217" t="s">
        <v>77</v>
      </c>
    </row>
    <row r="3218" spans="1:25">
      <c r="A3218" t="s">
        <v>2935</v>
      </c>
      <c r="B3218">
        <v>6</v>
      </c>
      <c r="C3218">
        <v>5</v>
      </c>
      <c r="D3218">
        <v>2</v>
      </c>
      <c r="E3218">
        <v>1</v>
      </c>
      <c r="F3218">
        <v>4</v>
      </c>
      <c r="G3218">
        <v>8</v>
      </c>
      <c r="H3218">
        <v>5</v>
      </c>
      <c r="I3218">
        <v>8</v>
      </c>
      <c r="J3218">
        <v>4</v>
      </c>
      <c r="K3218">
        <v>1</v>
      </c>
      <c r="L3218">
        <v>1</v>
      </c>
      <c r="M3218">
        <v>5</v>
      </c>
      <c r="N3218">
        <v>8</v>
      </c>
      <c r="O3218">
        <v>4</v>
      </c>
      <c r="P3218">
        <v>5</v>
      </c>
      <c r="Q3218">
        <v>3</v>
      </c>
      <c r="R3218" t="s">
        <v>2936</v>
      </c>
      <c r="S3218">
        <v>0</v>
      </c>
      <c r="T3218">
        <v>1830</v>
      </c>
      <c r="U3218" t="s">
        <v>2937</v>
      </c>
      <c r="V3218" t="s">
        <v>126</v>
      </c>
      <c r="W3218" t="s">
        <v>127</v>
      </c>
      <c r="X3218" t="s">
        <v>55</v>
      </c>
      <c r="Y3218" t="s">
        <v>77</v>
      </c>
    </row>
    <row r="3219" spans="1:25">
      <c r="A3219" t="s">
        <v>2935</v>
      </c>
      <c r="B3219">
        <v>6</v>
      </c>
      <c r="C3219">
        <v>5</v>
      </c>
      <c r="D3219">
        <v>2</v>
      </c>
      <c r="E3219">
        <v>1</v>
      </c>
      <c r="F3219">
        <v>4</v>
      </c>
      <c r="G3219">
        <v>8</v>
      </c>
      <c r="H3219">
        <v>5</v>
      </c>
      <c r="I3219">
        <v>8</v>
      </c>
      <c r="J3219">
        <v>4</v>
      </c>
      <c r="K3219">
        <v>1</v>
      </c>
      <c r="L3219">
        <v>1</v>
      </c>
      <c r="M3219">
        <v>5</v>
      </c>
      <c r="N3219">
        <v>8</v>
      </c>
      <c r="O3219">
        <v>4</v>
      </c>
      <c r="P3219">
        <v>5</v>
      </c>
      <c r="Q3219">
        <v>3</v>
      </c>
      <c r="R3219" t="s">
        <v>2936</v>
      </c>
      <c r="S3219">
        <v>0</v>
      </c>
      <c r="T3219">
        <v>1830</v>
      </c>
      <c r="U3219" t="s">
        <v>2937</v>
      </c>
      <c r="V3219" t="s">
        <v>105</v>
      </c>
      <c r="W3219" t="s">
        <v>106</v>
      </c>
      <c r="X3219" t="s">
        <v>55</v>
      </c>
      <c r="Y3219" t="s">
        <v>77</v>
      </c>
    </row>
    <row r="3220" spans="1:25">
      <c r="A3220" t="s">
        <v>2935</v>
      </c>
      <c r="B3220">
        <v>6</v>
      </c>
      <c r="C3220">
        <v>5</v>
      </c>
      <c r="D3220">
        <v>2</v>
      </c>
      <c r="E3220">
        <v>1</v>
      </c>
      <c r="F3220">
        <v>4</v>
      </c>
      <c r="G3220">
        <v>8</v>
      </c>
      <c r="H3220">
        <v>5</v>
      </c>
      <c r="I3220">
        <v>8</v>
      </c>
      <c r="J3220">
        <v>4</v>
      </c>
      <c r="K3220">
        <v>1</v>
      </c>
      <c r="L3220">
        <v>1</v>
      </c>
      <c r="M3220">
        <v>5</v>
      </c>
      <c r="N3220">
        <v>8</v>
      </c>
      <c r="O3220">
        <v>4</v>
      </c>
      <c r="P3220">
        <v>5</v>
      </c>
      <c r="Q3220">
        <v>3</v>
      </c>
      <c r="R3220" t="s">
        <v>2936</v>
      </c>
      <c r="S3220">
        <v>0</v>
      </c>
      <c r="T3220">
        <v>1830</v>
      </c>
      <c r="U3220" t="s">
        <v>2937</v>
      </c>
      <c r="V3220" t="s">
        <v>1811</v>
      </c>
      <c r="W3220" t="s">
        <v>1812</v>
      </c>
      <c r="X3220" t="s">
        <v>55</v>
      </c>
      <c r="Y3220" t="s">
        <v>77</v>
      </c>
    </row>
    <row r="3221" spans="1:25">
      <c r="A3221" t="s">
        <v>2935</v>
      </c>
      <c r="B3221">
        <v>6</v>
      </c>
      <c r="C3221">
        <v>5</v>
      </c>
      <c r="D3221">
        <v>2</v>
      </c>
      <c r="E3221">
        <v>1</v>
      </c>
      <c r="F3221">
        <v>4</v>
      </c>
      <c r="G3221">
        <v>8</v>
      </c>
      <c r="H3221">
        <v>5</v>
      </c>
      <c r="I3221">
        <v>8</v>
      </c>
      <c r="J3221">
        <v>4</v>
      </c>
      <c r="K3221">
        <v>1</v>
      </c>
      <c r="L3221">
        <v>1</v>
      </c>
      <c r="M3221">
        <v>5</v>
      </c>
      <c r="N3221">
        <v>8</v>
      </c>
      <c r="O3221">
        <v>4</v>
      </c>
      <c r="P3221">
        <v>5</v>
      </c>
      <c r="Q3221">
        <v>3</v>
      </c>
      <c r="R3221" t="s">
        <v>2936</v>
      </c>
      <c r="S3221">
        <v>0</v>
      </c>
      <c r="T3221">
        <v>1830</v>
      </c>
      <c r="U3221" t="s">
        <v>2937</v>
      </c>
      <c r="V3221" t="s">
        <v>502</v>
      </c>
      <c r="W3221" t="s">
        <v>503</v>
      </c>
      <c r="X3221" t="s">
        <v>55</v>
      </c>
      <c r="Y3221" t="s">
        <v>77</v>
      </c>
    </row>
    <row r="3222" spans="1:25">
      <c r="A3222" t="s">
        <v>2944</v>
      </c>
      <c r="B3222">
        <v>5</v>
      </c>
      <c r="C3222">
        <v>2</v>
      </c>
      <c r="D3222">
        <v>7</v>
      </c>
      <c r="E3222">
        <v>4</v>
      </c>
      <c r="F3222">
        <v>11</v>
      </c>
      <c r="G3222">
        <v>7</v>
      </c>
      <c r="H3222">
        <v>3</v>
      </c>
      <c r="I3222">
        <v>3</v>
      </c>
      <c r="J3222">
        <v>2</v>
      </c>
      <c r="K3222">
        <v>3</v>
      </c>
      <c r="L3222">
        <v>4</v>
      </c>
      <c r="M3222">
        <v>3</v>
      </c>
      <c r="N3222">
        <v>2</v>
      </c>
      <c r="O3222">
        <v>6</v>
      </c>
      <c r="P3222">
        <v>4</v>
      </c>
      <c r="Q3222">
        <v>4</v>
      </c>
      <c r="R3222" t="s">
        <v>2945</v>
      </c>
      <c r="S3222">
        <v>0</v>
      </c>
      <c r="T3222">
        <v>1032</v>
      </c>
      <c r="U3222" t="s">
        <v>2946</v>
      </c>
      <c r="V3222" t="s">
        <v>89</v>
      </c>
      <c r="W3222" t="s">
        <v>90</v>
      </c>
      <c r="X3222" t="s">
        <v>55</v>
      </c>
      <c r="Y3222" t="s">
        <v>77</v>
      </c>
    </row>
    <row r="3223" spans="1:25">
      <c r="A3223" t="s">
        <v>2944</v>
      </c>
      <c r="B3223">
        <v>5</v>
      </c>
      <c r="C3223">
        <v>2</v>
      </c>
      <c r="D3223">
        <v>7</v>
      </c>
      <c r="E3223">
        <v>4</v>
      </c>
      <c r="F3223">
        <v>11</v>
      </c>
      <c r="G3223">
        <v>7</v>
      </c>
      <c r="H3223">
        <v>3</v>
      </c>
      <c r="I3223">
        <v>3</v>
      </c>
      <c r="J3223">
        <v>2</v>
      </c>
      <c r="K3223">
        <v>3</v>
      </c>
      <c r="L3223">
        <v>4</v>
      </c>
      <c r="M3223">
        <v>3</v>
      </c>
      <c r="N3223">
        <v>2</v>
      </c>
      <c r="O3223">
        <v>6</v>
      </c>
      <c r="P3223">
        <v>4</v>
      </c>
      <c r="Q3223">
        <v>4</v>
      </c>
      <c r="R3223" t="s">
        <v>2945</v>
      </c>
      <c r="S3223">
        <v>0</v>
      </c>
      <c r="T3223">
        <v>1032</v>
      </c>
      <c r="U3223" t="s">
        <v>2946</v>
      </c>
      <c r="V3223" t="s">
        <v>257</v>
      </c>
      <c r="W3223" t="s">
        <v>258</v>
      </c>
      <c r="X3223" t="s">
        <v>55</v>
      </c>
      <c r="Y3223" t="s">
        <v>77</v>
      </c>
    </row>
    <row r="3224" spans="1:25">
      <c r="A3224" t="s">
        <v>2953</v>
      </c>
      <c r="B3224">
        <v>7</v>
      </c>
      <c r="C3224">
        <v>2</v>
      </c>
      <c r="D3224">
        <v>4</v>
      </c>
      <c r="E3224">
        <v>5</v>
      </c>
      <c r="F3224">
        <v>5</v>
      </c>
      <c r="G3224">
        <v>2</v>
      </c>
      <c r="H3224">
        <v>0</v>
      </c>
      <c r="I3224">
        <v>7</v>
      </c>
      <c r="J3224">
        <v>7</v>
      </c>
      <c r="K3224">
        <v>4</v>
      </c>
      <c r="L3224">
        <v>7</v>
      </c>
      <c r="M3224">
        <v>3</v>
      </c>
      <c r="N3224">
        <v>3</v>
      </c>
      <c r="O3224">
        <v>5</v>
      </c>
      <c r="P3224">
        <v>3</v>
      </c>
      <c r="Q3224">
        <v>6</v>
      </c>
      <c r="R3224" t="s">
        <v>1744</v>
      </c>
      <c r="S3224" s="1">
        <v>2E-100</v>
      </c>
      <c r="T3224">
        <v>316</v>
      </c>
      <c r="U3224" t="s">
        <v>1745</v>
      </c>
      <c r="V3224" t="s">
        <v>207</v>
      </c>
      <c r="W3224" t="s">
        <v>208</v>
      </c>
      <c r="X3224" t="s">
        <v>55</v>
      </c>
      <c r="Y3224" t="s">
        <v>77</v>
      </c>
    </row>
    <row r="3225" spans="1:25">
      <c r="A3225" t="s">
        <v>2953</v>
      </c>
      <c r="B3225">
        <v>7</v>
      </c>
      <c r="C3225">
        <v>2</v>
      </c>
      <c r="D3225">
        <v>4</v>
      </c>
      <c r="E3225">
        <v>5</v>
      </c>
      <c r="F3225">
        <v>5</v>
      </c>
      <c r="G3225">
        <v>2</v>
      </c>
      <c r="H3225">
        <v>0</v>
      </c>
      <c r="I3225">
        <v>7</v>
      </c>
      <c r="J3225">
        <v>7</v>
      </c>
      <c r="K3225">
        <v>4</v>
      </c>
      <c r="L3225">
        <v>7</v>
      </c>
      <c r="M3225">
        <v>3</v>
      </c>
      <c r="N3225">
        <v>3</v>
      </c>
      <c r="O3225">
        <v>5</v>
      </c>
      <c r="P3225">
        <v>3</v>
      </c>
      <c r="Q3225">
        <v>6</v>
      </c>
      <c r="R3225" t="s">
        <v>1744</v>
      </c>
      <c r="S3225" s="1">
        <v>2E-100</v>
      </c>
      <c r="T3225">
        <v>316</v>
      </c>
      <c r="U3225" t="s">
        <v>1745</v>
      </c>
      <c r="V3225" t="s">
        <v>95</v>
      </c>
      <c r="W3225" t="s">
        <v>96</v>
      </c>
      <c r="X3225" t="s">
        <v>55</v>
      </c>
      <c r="Y3225" t="s">
        <v>77</v>
      </c>
    </row>
    <row r="3226" spans="1:25">
      <c r="A3226" t="s">
        <v>2953</v>
      </c>
      <c r="B3226">
        <v>7</v>
      </c>
      <c r="C3226">
        <v>2</v>
      </c>
      <c r="D3226">
        <v>4</v>
      </c>
      <c r="E3226">
        <v>5</v>
      </c>
      <c r="F3226">
        <v>5</v>
      </c>
      <c r="G3226">
        <v>2</v>
      </c>
      <c r="H3226">
        <v>0</v>
      </c>
      <c r="I3226">
        <v>7</v>
      </c>
      <c r="J3226">
        <v>7</v>
      </c>
      <c r="K3226">
        <v>4</v>
      </c>
      <c r="L3226">
        <v>7</v>
      </c>
      <c r="M3226">
        <v>3</v>
      </c>
      <c r="N3226">
        <v>3</v>
      </c>
      <c r="O3226">
        <v>5</v>
      </c>
      <c r="P3226">
        <v>3</v>
      </c>
      <c r="Q3226">
        <v>6</v>
      </c>
      <c r="R3226" t="s">
        <v>1744</v>
      </c>
      <c r="S3226" s="1">
        <v>2E-100</v>
      </c>
      <c r="T3226">
        <v>316</v>
      </c>
      <c r="U3226" t="s">
        <v>1745</v>
      </c>
      <c r="V3226" t="s">
        <v>89</v>
      </c>
      <c r="W3226" t="s">
        <v>90</v>
      </c>
      <c r="X3226" t="s">
        <v>55</v>
      </c>
      <c r="Y3226" t="s">
        <v>77</v>
      </c>
    </row>
    <row r="3227" spans="1:25">
      <c r="A3227" t="s">
        <v>2953</v>
      </c>
      <c r="B3227">
        <v>7</v>
      </c>
      <c r="C3227">
        <v>2</v>
      </c>
      <c r="D3227">
        <v>4</v>
      </c>
      <c r="E3227">
        <v>5</v>
      </c>
      <c r="F3227">
        <v>5</v>
      </c>
      <c r="G3227">
        <v>2</v>
      </c>
      <c r="H3227">
        <v>0</v>
      </c>
      <c r="I3227">
        <v>7</v>
      </c>
      <c r="J3227">
        <v>7</v>
      </c>
      <c r="K3227">
        <v>4</v>
      </c>
      <c r="L3227">
        <v>7</v>
      </c>
      <c r="M3227">
        <v>3</v>
      </c>
      <c r="N3227">
        <v>3</v>
      </c>
      <c r="O3227">
        <v>5</v>
      </c>
      <c r="P3227">
        <v>3</v>
      </c>
      <c r="Q3227">
        <v>6</v>
      </c>
      <c r="R3227" t="s">
        <v>1744</v>
      </c>
      <c r="S3227" s="1">
        <v>2E-100</v>
      </c>
      <c r="T3227">
        <v>316</v>
      </c>
      <c r="U3227" t="s">
        <v>1745</v>
      </c>
      <c r="V3227" t="s">
        <v>267</v>
      </c>
      <c r="W3227" t="s">
        <v>268</v>
      </c>
      <c r="X3227" t="s">
        <v>55</v>
      </c>
      <c r="Y3227" t="s">
        <v>268</v>
      </c>
    </row>
    <row r="3228" spans="1:25">
      <c r="A3228" t="s">
        <v>2954</v>
      </c>
      <c r="B3228">
        <v>3</v>
      </c>
      <c r="C3228">
        <v>4</v>
      </c>
      <c r="D3228">
        <v>5</v>
      </c>
      <c r="E3228">
        <v>5</v>
      </c>
      <c r="F3228">
        <v>3</v>
      </c>
      <c r="G3228">
        <v>4</v>
      </c>
      <c r="H3228">
        <v>4</v>
      </c>
      <c r="I3228">
        <v>5</v>
      </c>
      <c r="J3228">
        <v>6</v>
      </c>
      <c r="K3228">
        <v>6</v>
      </c>
      <c r="L3228">
        <v>2</v>
      </c>
      <c r="M3228">
        <v>5</v>
      </c>
      <c r="N3228">
        <v>4</v>
      </c>
      <c r="O3228">
        <v>8</v>
      </c>
      <c r="P3228">
        <v>5</v>
      </c>
      <c r="Q3228">
        <v>1</v>
      </c>
      <c r="R3228" t="s">
        <v>2955</v>
      </c>
      <c r="S3228">
        <v>0</v>
      </c>
      <c r="T3228">
        <v>1870</v>
      </c>
      <c r="U3228" t="s">
        <v>2956</v>
      </c>
      <c r="V3228" t="s">
        <v>74</v>
      </c>
      <c r="W3228" t="s">
        <v>75</v>
      </c>
      <c r="X3228" t="s">
        <v>55</v>
      </c>
      <c r="Y3228" t="s">
        <v>77</v>
      </c>
    </row>
    <row r="3229" spans="1:25">
      <c r="A3229" t="s">
        <v>2954</v>
      </c>
      <c r="B3229">
        <v>3</v>
      </c>
      <c r="C3229">
        <v>4</v>
      </c>
      <c r="D3229">
        <v>5</v>
      </c>
      <c r="E3229">
        <v>5</v>
      </c>
      <c r="F3229">
        <v>3</v>
      </c>
      <c r="G3229">
        <v>4</v>
      </c>
      <c r="H3229">
        <v>4</v>
      </c>
      <c r="I3229">
        <v>5</v>
      </c>
      <c r="J3229">
        <v>6</v>
      </c>
      <c r="K3229">
        <v>6</v>
      </c>
      <c r="L3229">
        <v>2</v>
      </c>
      <c r="M3229">
        <v>5</v>
      </c>
      <c r="N3229">
        <v>4</v>
      </c>
      <c r="O3229">
        <v>8</v>
      </c>
      <c r="P3229">
        <v>5</v>
      </c>
      <c r="Q3229">
        <v>1</v>
      </c>
      <c r="R3229" t="s">
        <v>2955</v>
      </c>
      <c r="S3229">
        <v>0</v>
      </c>
      <c r="T3229">
        <v>1870</v>
      </c>
      <c r="U3229" t="s">
        <v>2956</v>
      </c>
      <c r="V3229" t="s">
        <v>148</v>
      </c>
      <c r="W3229" t="s">
        <v>149</v>
      </c>
      <c r="X3229" t="s">
        <v>55</v>
      </c>
      <c r="Y3229" t="s">
        <v>151</v>
      </c>
    </row>
    <row r="3230" spans="1:25">
      <c r="A3230" t="s">
        <v>2954</v>
      </c>
      <c r="B3230">
        <v>3</v>
      </c>
      <c r="C3230">
        <v>4</v>
      </c>
      <c r="D3230">
        <v>5</v>
      </c>
      <c r="E3230">
        <v>5</v>
      </c>
      <c r="F3230">
        <v>3</v>
      </c>
      <c r="G3230">
        <v>4</v>
      </c>
      <c r="H3230">
        <v>4</v>
      </c>
      <c r="I3230">
        <v>5</v>
      </c>
      <c r="J3230">
        <v>6</v>
      </c>
      <c r="K3230">
        <v>6</v>
      </c>
      <c r="L3230">
        <v>2</v>
      </c>
      <c r="M3230">
        <v>5</v>
      </c>
      <c r="N3230">
        <v>4</v>
      </c>
      <c r="O3230">
        <v>8</v>
      </c>
      <c r="P3230">
        <v>5</v>
      </c>
      <c r="Q3230">
        <v>1</v>
      </c>
      <c r="R3230" t="s">
        <v>2955</v>
      </c>
      <c r="S3230">
        <v>0</v>
      </c>
      <c r="T3230">
        <v>1870</v>
      </c>
      <c r="U3230" t="s">
        <v>2956</v>
      </c>
      <c r="V3230" t="s">
        <v>126</v>
      </c>
      <c r="W3230" t="s">
        <v>127</v>
      </c>
      <c r="X3230" t="s">
        <v>55</v>
      </c>
      <c r="Y3230" t="s">
        <v>77</v>
      </c>
    </row>
    <row r="3231" spans="1:25">
      <c r="A3231" t="s">
        <v>2964</v>
      </c>
      <c r="B3231">
        <v>4</v>
      </c>
      <c r="C3231">
        <v>3</v>
      </c>
      <c r="D3231">
        <v>4</v>
      </c>
      <c r="E3231">
        <v>3</v>
      </c>
      <c r="F3231">
        <v>4</v>
      </c>
      <c r="G3231">
        <v>4</v>
      </c>
      <c r="H3231">
        <v>3</v>
      </c>
      <c r="I3231">
        <v>1</v>
      </c>
      <c r="J3231">
        <v>2</v>
      </c>
      <c r="K3231">
        <v>5</v>
      </c>
      <c r="L3231">
        <v>4</v>
      </c>
      <c r="M3231">
        <v>9</v>
      </c>
      <c r="N3231">
        <v>9</v>
      </c>
      <c r="O3231">
        <v>4</v>
      </c>
      <c r="P3231">
        <v>5</v>
      </c>
      <c r="Q3231">
        <v>6</v>
      </c>
      <c r="R3231" t="s">
        <v>2965</v>
      </c>
      <c r="S3231" s="1">
        <v>6.9999999999999997E-33</v>
      </c>
      <c r="T3231">
        <v>127</v>
      </c>
      <c r="U3231" t="s">
        <v>2966</v>
      </c>
      <c r="V3231" t="s">
        <v>326</v>
      </c>
      <c r="W3231" t="s">
        <v>327</v>
      </c>
      <c r="X3231" t="s">
        <v>55</v>
      </c>
      <c r="Y3231" t="s">
        <v>329</v>
      </c>
    </row>
    <row r="3232" spans="1:25">
      <c r="A3232" t="s">
        <v>2964</v>
      </c>
      <c r="B3232">
        <v>4</v>
      </c>
      <c r="C3232">
        <v>3</v>
      </c>
      <c r="D3232">
        <v>4</v>
      </c>
      <c r="E3232">
        <v>3</v>
      </c>
      <c r="F3232">
        <v>4</v>
      </c>
      <c r="G3232">
        <v>4</v>
      </c>
      <c r="H3232">
        <v>3</v>
      </c>
      <c r="I3232">
        <v>1</v>
      </c>
      <c r="J3232">
        <v>2</v>
      </c>
      <c r="K3232">
        <v>5</v>
      </c>
      <c r="L3232">
        <v>4</v>
      </c>
      <c r="M3232">
        <v>9</v>
      </c>
      <c r="N3232">
        <v>9</v>
      </c>
      <c r="O3232">
        <v>4</v>
      </c>
      <c r="P3232">
        <v>5</v>
      </c>
      <c r="Q3232">
        <v>6</v>
      </c>
      <c r="R3232" t="s">
        <v>2965</v>
      </c>
      <c r="S3232" s="1">
        <v>6.9999999999999997E-33</v>
      </c>
      <c r="T3232">
        <v>127</v>
      </c>
      <c r="U3232" t="s">
        <v>2966</v>
      </c>
      <c r="V3232" t="s">
        <v>236</v>
      </c>
      <c r="W3232" t="s">
        <v>237</v>
      </c>
      <c r="X3232" t="s">
        <v>55</v>
      </c>
      <c r="Y3232" t="s">
        <v>77</v>
      </c>
    </row>
    <row r="3233" spans="1:25">
      <c r="A3233" t="s">
        <v>2964</v>
      </c>
      <c r="B3233">
        <v>4</v>
      </c>
      <c r="C3233">
        <v>3</v>
      </c>
      <c r="D3233">
        <v>4</v>
      </c>
      <c r="E3233">
        <v>3</v>
      </c>
      <c r="F3233">
        <v>4</v>
      </c>
      <c r="G3233">
        <v>4</v>
      </c>
      <c r="H3233">
        <v>3</v>
      </c>
      <c r="I3233">
        <v>1</v>
      </c>
      <c r="J3233">
        <v>2</v>
      </c>
      <c r="K3233">
        <v>5</v>
      </c>
      <c r="L3233">
        <v>4</v>
      </c>
      <c r="M3233">
        <v>9</v>
      </c>
      <c r="N3233">
        <v>9</v>
      </c>
      <c r="O3233">
        <v>4</v>
      </c>
      <c r="P3233">
        <v>5</v>
      </c>
      <c r="Q3233">
        <v>6</v>
      </c>
      <c r="R3233" t="s">
        <v>2965</v>
      </c>
      <c r="S3233" s="1">
        <v>6.9999999999999997E-33</v>
      </c>
      <c r="T3233">
        <v>127</v>
      </c>
      <c r="U3233" t="s">
        <v>2966</v>
      </c>
      <c r="V3233" t="s">
        <v>246</v>
      </c>
      <c r="W3233" t="s">
        <v>247</v>
      </c>
      <c r="X3233" t="s">
        <v>55</v>
      </c>
      <c r="Y3233" t="s">
        <v>77</v>
      </c>
    </row>
    <row r="3234" spans="1:25">
      <c r="A3234" t="s">
        <v>2968</v>
      </c>
      <c r="B3234">
        <v>8</v>
      </c>
      <c r="C3234">
        <v>3</v>
      </c>
      <c r="D3234">
        <v>1</v>
      </c>
      <c r="E3234">
        <v>2</v>
      </c>
      <c r="F3234">
        <v>10</v>
      </c>
      <c r="G3234">
        <v>3</v>
      </c>
      <c r="H3234">
        <v>4</v>
      </c>
      <c r="I3234">
        <v>7</v>
      </c>
      <c r="J3234">
        <v>3</v>
      </c>
      <c r="K3234">
        <v>3</v>
      </c>
      <c r="L3234">
        <v>5</v>
      </c>
      <c r="M3234">
        <v>6</v>
      </c>
      <c r="N3234">
        <v>3</v>
      </c>
      <c r="O3234">
        <v>4</v>
      </c>
      <c r="P3234">
        <v>4</v>
      </c>
      <c r="Q3234">
        <v>5</v>
      </c>
      <c r="R3234" t="s">
        <v>2969</v>
      </c>
      <c r="S3234" s="1">
        <v>1.9999999999999999E-82</v>
      </c>
      <c r="T3234">
        <v>247</v>
      </c>
      <c r="U3234" t="s">
        <v>2970</v>
      </c>
      <c r="V3234" t="s">
        <v>326</v>
      </c>
      <c r="W3234" t="s">
        <v>327</v>
      </c>
      <c r="X3234" t="s">
        <v>55</v>
      </c>
      <c r="Y3234" t="s">
        <v>329</v>
      </c>
    </row>
    <row r="3235" spans="1:25">
      <c r="A3235" t="s">
        <v>2972</v>
      </c>
      <c r="B3235">
        <v>5</v>
      </c>
      <c r="C3235">
        <v>2</v>
      </c>
      <c r="D3235">
        <v>4</v>
      </c>
      <c r="E3235">
        <v>5</v>
      </c>
      <c r="F3235">
        <v>6</v>
      </c>
      <c r="G3235">
        <v>3</v>
      </c>
      <c r="H3235">
        <v>4</v>
      </c>
      <c r="I3235">
        <v>5</v>
      </c>
      <c r="J3235">
        <v>2</v>
      </c>
      <c r="K3235">
        <v>1</v>
      </c>
      <c r="L3235">
        <v>3</v>
      </c>
      <c r="M3235">
        <v>7</v>
      </c>
      <c r="N3235">
        <v>8</v>
      </c>
      <c r="O3235">
        <v>5</v>
      </c>
      <c r="P3235">
        <v>8</v>
      </c>
      <c r="Q3235">
        <v>3</v>
      </c>
      <c r="R3235" t="s">
        <v>2973</v>
      </c>
      <c r="S3235" s="1">
        <v>4E-116</v>
      </c>
      <c r="T3235">
        <v>338</v>
      </c>
      <c r="U3235" t="s">
        <v>2974</v>
      </c>
      <c r="V3235" t="s">
        <v>95</v>
      </c>
      <c r="W3235" t="s">
        <v>96</v>
      </c>
      <c r="X3235" t="s">
        <v>55</v>
      </c>
      <c r="Y3235" t="s">
        <v>77</v>
      </c>
    </row>
    <row r="3236" spans="1:25">
      <c r="A3236" t="s">
        <v>2972</v>
      </c>
      <c r="B3236">
        <v>5</v>
      </c>
      <c r="C3236">
        <v>2</v>
      </c>
      <c r="D3236">
        <v>4</v>
      </c>
      <c r="E3236">
        <v>5</v>
      </c>
      <c r="F3236">
        <v>6</v>
      </c>
      <c r="G3236">
        <v>3</v>
      </c>
      <c r="H3236">
        <v>4</v>
      </c>
      <c r="I3236">
        <v>5</v>
      </c>
      <c r="J3236">
        <v>2</v>
      </c>
      <c r="K3236">
        <v>1</v>
      </c>
      <c r="L3236">
        <v>3</v>
      </c>
      <c r="M3236">
        <v>7</v>
      </c>
      <c r="N3236">
        <v>8</v>
      </c>
      <c r="O3236">
        <v>5</v>
      </c>
      <c r="P3236">
        <v>8</v>
      </c>
      <c r="Q3236">
        <v>3</v>
      </c>
      <c r="R3236" t="s">
        <v>2973</v>
      </c>
      <c r="S3236" s="1">
        <v>4E-116</v>
      </c>
      <c r="T3236">
        <v>338</v>
      </c>
      <c r="U3236" t="s">
        <v>2974</v>
      </c>
      <c r="V3236" t="s">
        <v>207</v>
      </c>
      <c r="W3236" t="s">
        <v>208</v>
      </c>
      <c r="X3236" t="s">
        <v>55</v>
      </c>
      <c r="Y3236" t="s">
        <v>77</v>
      </c>
    </row>
    <row r="3237" spans="1:25">
      <c r="A3237" t="s">
        <v>2972</v>
      </c>
      <c r="B3237">
        <v>5</v>
      </c>
      <c r="C3237">
        <v>2</v>
      </c>
      <c r="D3237">
        <v>4</v>
      </c>
      <c r="E3237">
        <v>5</v>
      </c>
      <c r="F3237">
        <v>6</v>
      </c>
      <c r="G3237">
        <v>3</v>
      </c>
      <c r="H3237">
        <v>4</v>
      </c>
      <c r="I3237">
        <v>5</v>
      </c>
      <c r="J3237">
        <v>2</v>
      </c>
      <c r="K3237">
        <v>1</v>
      </c>
      <c r="L3237">
        <v>3</v>
      </c>
      <c r="M3237">
        <v>7</v>
      </c>
      <c r="N3237">
        <v>8</v>
      </c>
      <c r="O3237">
        <v>5</v>
      </c>
      <c r="P3237">
        <v>8</v>
      </c>
      <c r="Q3237">
        <v>3</v>
      </c>
      <c r="R3237" t="s">
        <v>2973</v>
      </c>
      <c r="S3237" s="1">
        <v>4E-116</v>
      </c>
      <c r="T3237">
        <v>338</v>
      </c>
      <c r="U3237" t="s">
        <v>2974</v>
      </c>
      <c r="V3237" t="s">
        <v>267</v>
      </c>
      <c r="W3237" t="s">
        <v>268</v>
      </c>
      <c r="X3237" t="s">
        <v>55</v>
      </c>
      <c r="Y3237" t="s">
        <v>268</v>
      </c>
    </row>
    <row r="3238" spans="1:25">
      <c r="A3238" t="s">
        <v>2972</v>
      </c>
      <c r="B3238">
        <v>5</v>
      </c>
      <c r="C3238">
        <v>2</v>
      </c>
      <c r="D3238">
        <v>4</v>
      </c>
      <c r="E3238">
        <v>5</v>
      </c>
      <c r="F3238">
        <v>6</v>
      </c>
      <c r="G3238">
        <v>3</v>
      </c>
      <c r="H3238">
        <v>4</v>
      </c>
      <c r="I3238">
        <v>5</v>
      </c>
      <c r="J3238">
        <v>2</v>
      </c>
      <c r="K3238">
        <v>1</v>
      </c>
      <c r="L3238">
        <v>3</v>
      </c>
      <c r="M3238">
        <v>7</v>
      </c>
      <c r="N3238">
        <v>8</v>
      </c>
      <c r="O3238">
        <v>5</v>
      </c>
      <c r="P3238">
        <v>8</v>
      </c>
      <c r="Q3238">
        <v>3</v>
      </c>
      <c r="R3238" t="s">
        <v>2973</v>
      </c>
      <c r="S3238" s="1">
        <v>4E-116</v>
      </c>
      <c r="T3238">
        <v>338</v>
      </c>
      <c r="U3238" t="s">
        <v>2974</v>
      </c>
      <c r="V3238" t="s">
        <v>89</v>
      </c>
      <c r="W3238" t="s">
        <v>90</v>
      </c>
      <c r="X3238" t="s">
        <v>55</v>
      </c>
      <c r="Y3238" t="s">
        <v>77</v>
      </c>
    </row>
    <row r="3239" spans="1:25">
      <c r="A3239" t="s">
        <v>2979</v>
      </c>
      <c r="B3239">
        <v>2</v>
      </c>
      <c r="C3239">
        <v>5</v>
      </c>
      <c r="D3239">
        <v>3</v>
      </c>
      <c r="E3239">
        <v>7</v>
      </c>
      <c r="F3239">
        <v>7</v>
      </c>
      <c r="G3239">
        <v>4</v>
      </c>
      <c r="H3239">
        <v>6</v>
      </c>
      <c r="I3239">
        <v>5</v>
      </c>
      <c r="J3239">
        <v>4</v>
      </c>
      <c r="K3239">
        <v>4</v>
      </c>
      <c r="L3239">
        <v>4</v>
      </c>
      <c r="M3239">
        <v>4</v>
      </c>
      <c r="N3239">
        <v>3</v>
      </c>
      <c r="O3239">
        <v>4</v>
      </c>
      <c r="P3239">
        <v>6</v>
      </c>
      <c r="Q3239">
        <v>3</v>
      </c>
      <c r="R3239" t="s">
        <v>2980</v>
      </c>
      <c r="S3239" s="1">
        <v>3.0000000000000003E-20</v>
      </c>
      <c r="T3239">
        <v>88.2</v>
      </c>
      <c r="U3239" t="s">
        <v>2981</v>
      </c>
      <c r="V3239" t="s">
        <v>74</v>
      </c>
      <c r="W3239" t="s">
        <v>75</v>
      </c>
      <c r="X3239" t="s">
        <v>55</v>
      </c>
      <c r="Y3239" t="s">
        <v>77</v>
      </c>
    </row>
    <row r="3240" spans="1:25">
      <c r="A3240" t="s">
        <v>2986</v>
      </c>
      <c r="B3240">
        <v>4</v>
      </c>
      <c r="C3240">
        <v>6</v>
      </c>
      <c r="D3240">
        <v>8</v>
      </c>
      <c r="E3240">
        <v>5</v>
      </c>
      <c r="F3240">
        <v>2</v>
      </c>
      <c r="G3240">
        <v>6</v>
      </c>
      <c r="H3240">
        <v>3</v>
      </c>
      <c r="I3240">
        <v>4</v>
      </c>
      <c r="J3240">
        <v>6</v>
      </c>
      <c r="K3240">
        <v>6</v>
      </c>
      <c r="L3240">
        <v>3</v>
      </c>
      <c r="M3240">
        <v>2</v>
      </c>
      <c r="N3240">
        <v>6</v>
      </c>
      <c r="O3240">
        <v>3</v>
      </c>
      <c r="P3240">
        <v>3</v>
      </c>
      <c r="Q3240">
        <v>4</v>
      </c>
      <c r="R3240" t="s">
        <v>2987</v>
      </c>
      <c r="S3240">
        <v>0</v>
      </c>
      <c r="T3240">
        <v>1168</v>
      </c>
      <c r="U3240" t="s">
        <v>2988</v>
      </c>
      <c r="V3240" t="s">
        <v>152</v>
      </c>
      <c r="W3240" t="s">
        <v>153</v>
      </c>
      <c r="X3240" t="s">
        <v>55</v>
      </c>
      <c r="Y3240" t="s">
        <v>151</v>
      </c>
    </row>
    <row r="3241" spans="1:25">
      <c r="A3241" t="s">
        <v>2986</v>
      </c>
      <c r="B3241">
        <v>4</v>
      </c>
      <c r="C3241">
        <v>6</v>
      </c>
      <c r="D3241">
        <v>8</v>
      </c>
      <c r="E3241">
        <v>5</v>
      </c>
      <c r="F3241">
        <v>2</v>
      </c>
      <c r="G3241">
        <v>6</v>
      </c>
      <c r="H3241">
        <v>3</v>
      </c>
      <c r="I3241">
        <v>4</v>
      </c>
      <c r="J3241">
        <v>6</v>
      </c>
      <c r="K3241">
        <v>6</v>
      </c>
      <c r="L3241">
        <v>3</v>
      </c>
      <c r="M3241">
        <v>2</v>
      </c>
      <c r="N3241">
        <v>6</v>
      </c>
      <c r="O3241">
        <v>3</v>
      </c>
      <c r="P3241">
        <v>3</v>
      </c>
      <c r="Q3241">
        <v>4</v>
      </c>
      <c r="R3241" t="s">
        <v>2987</v>
      </c>
      <c r="S3241">
        <v>0</v>
      </c>
      <c r="T3241">
        <v>1168</v>
      </c>
      <c r="U3241" t="s">
        <v>2988</v>
      </c>
      <c r="V3241" t="s">
        <v>148</v>
      </c>
      <c r="W3241" t="s">
        <v>149</v>
      </c>
      <c r="X3241" t="s">
        <v>55</v>
      </c>
      <c r="Y3241" t="s">
        <v>151</v>
      </c>
    </row>
    <row r="3242" spans="1:25">
      <c r="A3242" t="s">
        <v>2986</v>
      </c>
      <c r="B3242">
        <v>4</v>
      </c>
      <c r="C3242">
        <v>6</v>
      </c>
      <c r="D3242">
        <v>8</v>
      </c>
      <c r="E3242">
        <v>5</v>
      </c>
      <c r="F3242">
        <v>2</v>
      </c>
      <c r="G3242">
        <v>6</v>
      </c>
      <c r="H3242">
        <v>3</v>
      </c>
      <c r="I3242">
        <v>4</v>
      </c>
      <c r="J3242">
        <v>6</v>
      </c>
      <c r="K3242">
        <v>6</v>
      </c>
      <c r="L3242">
        <v>3</v>
      </c>
      <c r="M3242">
        <v>2</v>
      </c>
      <c r="N3242">
        <v>6</v>
      </c>
      <c r="O3242">
        <v>3</v>
      </c>
      <c r="P3242">
        <v>3</v>
      </c>
      <c r="Q3242">
        <v>4</v>
      </c>
      <c r="R3242" t="s">
        <v>2987</v>
      </c>
      <c r="S3242">
        <v>0</v>
      </c>
      <c r="T3242">
        <v>1168</v>
      </c>
      <c r="U3242" t="s">
        <v>2988</v>
      </c>
      <c r="V3242" t="s">
        <v>95</v>
      </c>
      <c r="W3242" t="s">
        <v>96</v>
      </c>
      <c r="X3242" t="s">
        <v>55</v>
      </c>
      <c r="Y3242" t="s">
        <v>77</v>
      </c>
    </row>
    <row r="3243" spans="1:25">
      <c r="A3243" t="s">
        <v>2986</v>
      </c>
      <c r="B3243">
        <v>4</v>
      </c>
      <c r="C3243">
        <v>6</v>
      </c>
      <c r="D3243">
        <v>8</v>
      </c>
      <c r="E3243">
        <v>5</v>
      </c>
      <c r="F3243">
        <v>2</v>
      </c>
      <c r="G3243">
        <v>6</v>
      </c>
      <c r="H3243">
        <v>3</v>
      </c>
      <c r="I3243">
        <v>4</v>
      </c>
      <c r="J3243">
        <v>6</v>
      </c>
      <c r="K3243">
        <v>6</v>
      </c>
      <c r="L3243">
        <v>3</v>
      </c>
      <c r="M3243">
        <v>2</v>
      </c>
      <c r="N3243">
        <v>6</v>
      </c>
      <c r="O3243">
        <v>3</v>
      </c>
      <c r="P3243">
        <v>3</v>
      </c>
      <c r="Q3243">
        <v>4</v>
      </c>
      <c r="R3243" t="s">
        <v>2987</v>
      </c>
      <c r="S3243">
        <v>0</v>
      </c>
      <c r="T3243">
        <v>1168</v>
      </c>
      <c r="U3243" t="s">
        <v>2988</v>
      </c>
      <c r="V3243" t="s">
        <v>2990</v>
      </c>
      <c r="W3243" t="s">
        <v>2991</v>
      </c>
      <c r="X3243" t="s">
        <v>55</v>
      </c>
      <c r="Y3243" t="s">
        <v>77</v>
      </c>
    </row>
    <row r="3244" spans="1:25">
      <c r="A3244" t="s">
        <v>2986</v>
      </c>
      <c r="B3244">
        <v>4</v>
      </c>
      <c r="C3244">
        <v>6</v>
      </c>
      <c r="D3244">
        <v>8</v>
      </c>
      <c r="E3244">
        <v>5</v>
      </c>
      <c r="F3244">
        <v>2</v>
      </c>
      <c r="G3244">
        <v>6</v>
      </c>
      <c r="H3244">
        <v>3</v>
      </c>
      <c r="I3244">
        <v>4</v>
      </c>
      <c r="J3244">
        <v>6</v>
      </c>
      <c r="K3244">
        <v>6</v>
      </c>
      <c r="L3244">
        <v>3</v>
      </c>
      <c r="M3244">
        <v>2</v>
      </c>
      <c r="N3244">
        <v>6</v>
      </c>
      <c r="O3244">
        <v>3</v>
      </c>
      <c r="P3244">
        <v>3</v>
      </c>
      <c r="Q3244">
        <v>4</v>
      </c>
      <c r="R3244" t="s">
        <v>2987</v>
      </c>
      <c r="S3244">
        <v>0</v>
      </c>
      <c r="T3244">
        <v>1168</v>
      </c>
      <c r="U3244" t="s">
        <v>2988</v>
      </c>
      <c r="V3244" t="s">
        <v>89</v>
      </c>
      <c r="W3244" t="s">
        <v>90</v>
      </c>
      <c r="X3244" t="s">
        <v>55</v>
      </c>
      <c r="Y3244" t="s">
        <v>77</v>
      </c>
    </row>
    <row r="3245" spans="1:25">
      <c r="A3245" t="s">
        <v>2993</v>
      </c>
      <c r="B3245">
        <v>1</v>
      </c>
      <c r="C3245">
        <v>4</v>
      </c>
      <c r="D3245">
        <v>4</v>
      </c>
      <c r="E3245">
        <v>6</v>
      </c>
      <c r="F3245">
        <v>5</v>
      </c>
      <c r="G3245">
        <v>7</v>
      </c>
      <c r="H3245">
        <v>4</v>
      </c>
      <c r="I3245">
        <v>5</v>
      </c>
      <c r="J3245">
        <v>4</v>
      </c>
      <c r="K3245">
        <v>5</v>
      </c>
      <c r="L3245">
        <v>5</v>
      </c>
      <c r="M3245">
        <v>5</v>
      </c>
      <c r="N3245">
        <v>2</v>
      </c>
      <c r="O3245">
        <v>9</v>
      </c>
      <c r="P3245">
        <v>5</v>
      </c>
      <c r="Q3245">
        <v>0</v>
      </c>
      <c r="R3245" t="s">
        <v>2994</v>
      </c>
      <c r="S3245" s="1">
        <v>2.0000000000000001E-62</v>
      </c>
      <c r="T3245">
        <v>197</v>
      </c>
      <c r="U3245" t="s">
        <v>2995</v>
      </c>
      <c r="V3245" t="s">
        <v>74</v>
      </c>
      <c r="W3245" t="s">
        <v>75</v>
      </c>
      <c r="X3245" t="s">
        <v>55</v>
      </c>
      <c r="Y3245" t="s">
        <v>77</v>
      </c>
    </row>
    <row r="3246" spans="1:25">
      <c r="A3246" t="s">
        <v>3003</v>
      </c>
      <c r="B3246">
        <v>2</v>
      </c>
      <c r="C3246">
        <v>3</v>
      </c>
      <c r="D3246">
        <v>5</v>
      </c>
      <c r="E3246">
        <v>6</v>
      </c>
      <c r="F3246">
        <v>9</v>
      </c>
      <c r="G3246">
        <v>4</v>
      </c>
      <c r="H3246">
        <v>4</v>
      </c>
      <c r="I3246">
        <v>1</v>
      </c>
      <c r="J3246">
        <v>4</v>
      </c>
      <c r="K3246">
        <v>5</v>
      </c>
      <c r="L3246">
        <v>5</v>
      </c>
      <c r="M3246">
        <v>4</v>
      </c>
      <c r="N3246">
        <v>7</v>
      </c>
      <c r="O3246">
        <v>5</v>
      </c>
      <c r="P3246">
        <v>4</v>
      </c>
      <c r="Q3246">
        <v>4</v>
      </c>
      <c r="R3246" t="s">
        <v>3004</v>
      </c>
      <c r="S3246" s="1">
        <v>8.9999999999999997E-53</v>
      </c>
      <c r="T3246">
        <v>166</v>
      </c>
      <c r="U3246" t="s">
        <v>3005</v>
      </c>
      <c r="V3246" t="s">
        <v>152</v>
      </c>
      <c r="W3246" t="s">
        <v>153</v>
      </c>
      <c r="X3246" t="s">
        <v>55</v>
      </c>
      <c r="Y3246" t="s">
        <v>151</v>
      </c>
    </row>
    <row r="3247" spans="1:25">
      <c r="A3247" t="s">
        <v>3003</v>
      </c>
      <c r="B3247">
        <v>2</v>
      </c>
      <c r="C3247">
        <v>3</v>
      </c>
      <c r="D3247">
        <v>5</v>
      </c>
      <c r="E3247">
        <v>6</v>
      </c>
      <c r="F3247">
        <v>9</v>
      </c>
      <c r="G3247">
        <v>4</v>
      </c>
      <c r="H3247">
        <v>4</v>
      </c>
      <c r="I3247">
        <v>1</v>
      </c>
      <c r="J3247">
        <v>4</v>
      </c>
      <c r="K3247">
        <v>5</v>
      </c>
      <c r="L3247">
        <v>5</v>
      </c>
      <c r="M3247">
        <v>4</v>
      </c>
      <c r="N3247">
        <v>7</v>
      </c>
      <c r="O3247">
        <v>5</v>
      </c>
      <c r="P3247">
        <v>4</v>
      </c>
      <c r="Q3247">
        <v>4</v>
      </c>
      <c r="R3247" t="s">
        <v>3004</v>
      </c>
      <c r="S3247" s="1">
        <v>8.9999999999999997E-53</v>
      </c>
      <c r="T3247">
        <v>166</v>
      </c>
      <c r="U3247" t="s">
        <v>3005</v>
      </c>
      <c r="V3247" t="s">
        <v>152</v>
      </c>
      <c r="W3247" t="s">
        <v>153</v>
      </c>
      <c r="X3247" t="s">
        <v>55</v>
      </c>
      <c r="Y3247" t="s">
        <v>151</v>
      </c>
    </row>
    <row r="3248" spans="1:25">
      <c r="A3248" t="s">
        <v>3014</v>
      </c>
      <c r="B3248">
        <v>8</v>
      </c>
      <c r="C3248">
        <v>5</v>
      </c>
      <c r="D3248">
        <v>3</v>
      </c>
      <c r="E3248">
        <v>6</v>
      </c>
      <c r="F3248">
        <v>5</v>
      </c>
      <c r="G3248">
        <v>5</v>
      </c>
      <c r="H3248">
        <v>4</v>
      </c>
      <c r="I3248">
        <v>9</v>
      </c>
      <c r="J3248">
        <v>4</v>
      </c>
      <c r="K3248">
        <v>5</v>
      </c>
      <c r="L3248">
        <v>3</v>
      </c>
      <c r="M3248">
        <v>4</v>
      </c>
      <c r="N3248">
        <v>5</v>
      </c>
      <c r="O3248">
        <v>1</v>
      </c>
      <c r="P3248">
        <v>3</v>
      </c>
      <c r="Q3248">
        <v>3</v>
      </c>
      <c r="R3248" t="s">
        <v>3015</v>
      </c>
      <c r="S3248" s="1">
        <v>2E-169</v>
      </c>
      <c r="T3248">
        <v>545</v>
      </c>
      <c r="U3248" t="s">
        <v>3016</v>
      </c>
      <c r="V3248" t="s">
        <v>2926</v>
      </c>
      <c r="W3248" t="s">
        <v>2927</v>
      </c>
      <c r="X3248" t="s">
        <v>55</v>
      </c>
      <c r="Y3248" t="s">
        <v>77</v>
      </c>
    </row>
    <row r="3249" spans="1:25">
      <c r="A3249" t="s">
        <v>3014</v>
      </c>
      <c r="B3249">
        <v>8</v>
      </c>
      <c r="C3249">
        <v>5</v>
      </c>
      <c r="D3249">
        <v>3</v>
      </c>
      <c r="E3249">
        <v>6</v>
      </c>
      <c r="F3249">
        <v>5</v>
      </c>
      <c r="G3249">
        <v>5</v>
      </c>
      <c r="H3249">
        <v>4</v>
      </c>
      <c r="I3249">
        <v>9</v>
      </c>
      <c r="J3249">
        <v>4</v>
      </c>
      <c r="K3249">
        <v>5</v>
      </c>
      <c r="L3249">
        <v>3</v>
      </c>
      <c r="M3249">
        <v>4</v>
      </c>
      <c r="N3249">
        <v>5</v>
      </c>
      <c r="O3249">
        <v>1</v>
      </c>
      <c r="P3249">
        <v>3</v>
      </c>
      <c r="Q3249">
        <v>3</v>
      </c>
      <c r="R3249" t="s">
        <v>3015</v>
      </c>
      <c r="S3249" s="1">
        <v>2E-169</v>
      </c>
      <c r="T3249">
        <v>545</v>
      </c>
      <c r="U3249" t="s">
        <v>3016</v>
      </c>
      <c r="V3249" t="s">
        <v>105</v>
      </c>
      <c r="W3249" t="s">
        <v>106</v>
      </c>
      <c r="X3249" t="s">
        <v>55</v>
      </c>
      <c r="Y3249" t="s">
        <v>77</v>
      </c>
    </row>
    <row r="3250" spans="1:25">
      <c r="A3250" t="s">
        <v>3014</v>
      </c>
      <c r="B3250">
        <v>8</v>
      </c>
      <c r="C3250">
        <v>5</v>
      </c>
      <c r="D3250">
        <v>3</v>
      </c>
      <c r="E3250">
        <v>6</v>
      </c>
      <c r="F3250">
        <v>5</v>
      </c>
      <c r="G3250">
        <v>5</v>
      </c>
      <c r="H3250">
        <v>4</v>
      </c>
      <c r="I3250">
        <v>9</v>
      </c>
      <c r="J3250">
        <v>4</v>
      </c>
      <c r="K3250">
        <v>5</v>
      </c>
      <c r="L3250">
        <v>3</v>
      </c>
      <c r="M3250">
        <v>4</v>
      </c>
      <c r="N3250">
        <v>5</v>
      </c>
      <c r="O3250">
        <v>1</v>
      </c>
      <c r="P3250">
        <v>3</v>
      </c>
      <c r="Q3250">
        <v>3</v>
      </c>
      <c r="R3250" t="s">
        <v>3015</v>
      </c>
      <c r="S3250" s="1">
        <v>2E-169</v>
      </c>
      <c r="T3250">
        <v>545</v>
      </c>
      <c r="U3250" t="s">
        <v>3016</v>
      </c>
      <c r="V3250" t="s">
        <v>1573</v>
      </c>
      <c r="W3250" t="s">
        <v>1574</v>
      </c>
      <c r="X3250" t="s">
        <v>55</v>
      </c>
      <c r="Y3250" t="s">
        <v>77</v>
      </c>
    </row>
    <row r="3251" spans="1:25">
      <c r="A3251" t="s">
        <v>3025</v>
      </c>
      <c r="B3251">
        <v>2</v>
      </c>
      <c r="C3251">
        <v>4</v>
      </c>
      <c r="D3251">
        <v>4</v>
      </c>
      <c r="E3251">
        <v>1</v>
      </c>
      <c r="F3251">
        <v>5</v>
      </c>
      <c r="G3251">
        <v>1</v>
      </c>
      <c r="H3251">
        <v>2</v>
      </c>
      <c r="I3251">
        <v>4</v>
      </c>
      <c r="J3251">
        <v>12</v>
      </c>
      <c r="K3251">
        <v>5</v>
      </c>
      <c r="L3251">
        <v>6</v>
      </c>
      <c r="M3251">
        <v>4</v>
      </c>
      <c r="N3251">
        <v>2</v>
      </c>
      <c r="O3251">
        <v>0</v>
      </c>
      <c r="P3251">
        <v>5</v>
      </c>
      <c r="Q3251">
        <v>16</v>
      </c>
      <c r="R3251" t="s">
        <v>3026</v>
      </c>
      <c r="S3251" s="1">
        <v>4.0000000000000003E-18</v>
      </c>
      <c r="T3251">
        <v>79.7</v>
      </c>
      <c r="U3251" t="s">
        <v>3027</v>
      </c>
      <c r="V3251" t="s">
        <v>1258</v>
      </c>
      <c r="W3251" t="s">
        <v>1259</v>
      </c>
      <c r="X3251" t="s">
        <v>55</v>
      </c>
      <c r="Y3251" t="s">
        <v>77</v>
      </c>
    </row>
    <row r="3252" spans="1:25">
      <c r="A3252" t="s">
        <v>3033</v>
      </c>
      <c r="B3252">
        <v>6</v>
      </c>
      <c r="C3252">
        <v>5</v>
      </c>
      <c r="D3252">
        <v>3</v>
      </c>
      <c r="E3252">
        <v>6</v>
      </c>
      <c r="F3252">
        <v>6</v>
      </c>
      <c r="G3252">
        <v>3</v>
      </c>
      <c r="H3252">
        <v>6</v>
      </c>
      <c r="I3252">
        <v>4</v>
      </c>
      <c r="J3252">
        <v>5</v>
      </c>
      <c r="K3252">
        <v>5</v>
      </c>
      <c r="L3252">
        <v>4</v>
      </c>
      <c r="M3252">
        <v>5</v>
      </c>
      <c r="N3252">
        <v>3</v>
      </c>
      <c r="O3252">
        <v>2</v>
      </c>
      <c r="P3252">
        <v>3</v>
      </c>
      <c r="Q3252">
        <v>8</v>
      </c>
      <c r="R3252" t="s">
        <v>3034</v>
      </c>
      <c r="S3252" s="1">
        <v>9.9999999999999996E-24</v>
      </c>
      <c r="T3252">
        <v>103</v>
      </c>
      <c r="U3252" t="s">
        <v>3035</v>
      </c>
      <c r="V3252" t="s">
        <v>342</v>
      </c>
      <c r="W3252" t="s">
        <v>343</v>
      </c>
      <c r="X3252" t="s">
        <v>55</v>
      </c>
      <c r="Y3252" t="s">
        <v>340</v>
      </c>
    </row>
    <row r="3253" spans="1:25">
      <c r="A3253" t="s">
        <v>3033</v>
      </c>
      <c r="B3253">
        <v>6</v>
      </c>
      <c r="C3253">
        <v>5</v>
      </c>
      <c r="D3253">
        <v>3</v>
      </c>
      <c r="E3253">
        <v>6</v>
      </c>
      <c r="F3253">
        <v>6</v>
      </c>
      <c r="G3253">
        <v>3</v>
      </c>
      <c r="H3253">
        <v>6</v>
      </c>
      <c r="I3253">
        <v>4</v>
      </c>
      <c r="J3253">
        <v>5</v>
      </c>
      <c r="K3253">
        <v>5</v>
      </c>
      <c r="L3253">
        <v>4</v>
      </c>
      <c r="M3253">
        <v>5</v>
      </c>
      <c r="N3253">
        <v>3</v>
      </c>
      <c r="O3253">
        <v>2</v>
      </c>
      <c r="P3253">
        <v>3</v>
      </c>
      <c r="Q3253">
        <v>8</v>
      </c>
      <c r="R3253" t="s">
        <v>3034</v>
      </c>
      <c r="S3253" s="1">
        <v>9.9999999999999996E-24</v>
      </c>
      <c r="T3253">
        <v>103</v>
      </c>
      <c r="U3253" t="s">
        <v>3035</v>
      </c>
      <c r="V3253" t="s">
        <v>337</v>
      </c>
      <c r="W3253" t="s">
        <v>338</v>
      </c>
      <c r="X3253" t="s">
        <v>55</v>
      </c>
      <c r="Y3253" t="s">
        <v>340</v>
      </c>
    </row>
    <row r="3254" spans="1:25">
      <c r="A3254" t="s">
        <v>3036</v>
      </c>
      <c r="B3254">
        <v>4</v>
      </c>
      <c r="C3254">
        <v>5</v>
      </c>
      <c r="D3254">
        <v>7</v>
      </c>
      <c r="E3254">
        <v>5</v>
      </c>
      <c r="F3254">
        <v>3</v>
      </c>
      <c r="G3254">
        <v>2</v>
      </c>
      <c r="H3254">
        <v>10</v>
      </c>
      <c r="I3254">
        <v>4</v>
      </c>
      <c r="J3254">
        <v>3</v>
      </c>
      <c r="K3254">
        <v>6</v>
      </c>
      <c r="L3254">
        <v>7</v>
      </c>
      <c r="M3254">
        <v>3</v>
      </c>
      <c r="N3254">
        <v>5</v>
      </c>
      <c r="O3254">
        <v>4</v>
      </c>
      <c r="P3254">
        <v>4</v>
      </c>
      <c r="Q3254">
        <v>2</v>
      </c>
      <c r="R3254" t="s">
        <v>3037</v>
      </c>
      <c r="S3254">
        <v>0</v>
      </c>
      <c r="T3254">
        <v>1147</v>
      </c>
      <c r="U3254" t="s">
        <v>3038</v>
      </c>
      <c r="V3254" t="s">
        <v>221</v>
      </c>
      <c r="W3254" t="s">
        <v>222</v>
      </c>
      <c r="X3254" t="s">
        <v>55</v>
      </c>
      <c r="Y3254" t="s">
        <v>77</v>
      </c>
    </row>
    <row r="3255" spans="1:25">
      <c r="A3255" t="s">
        <v>3042</v>
      </c>
      <c r="B3255">
        <v>5</v>
      </c>
      <c r="C3255">
        <v>4</v>
      </c>
      <c r="D3255">
        <v>4</v>
      </c>
      <c r="E3255">
        <v>7</v>
      </c>
      <c r="F3255">
        <v>6</v>
      </c>
      <c r="G3255">
        <v>4</v>
      </c>
      <c r="H3255">
        <v>3</v>
      </c>
      <c r="I3255">
        <v>7</v>
      </c>
      <c r="J3255">
        <v>6</v>
      </c>
      <c r="K3255">
        <v>3</v>
      </c>
      <c r="L3255">
        <v>3</v>
      </c>
      <c r="M3255">
        <v>6</v>
      </c>
      <c r="N3255">
        <v>3</v>
      </c>
      <c r="O3255">
        <v>5</v>
      </c>
      <c r="P3255">
        <v>4</v>
      </c>
      <c r="Q3255">
        <v>4</v>
      </c>
      <c r="R3255" t="s">
        <v>3043</v>
      </c>
      <c r="S3255" s="1">
        <v>5.0000000000000002E-28</v>
      </c>
      <c r="T3255">
        <v>103</v>
      </c>
      <c r="U3255" t="s">
        <v>3044</v>
      </c>
      <c r="V3255" t="s">
        <v>2296</v>
      </c>
      <c r="W3255" t="s">
        <v>2297</v>
      </c>
      <c r="X3255" t="s">
        <v>55</v>
      </c>
      <c r="Y3255" t="s">
        <v>77</v>
      </c>
    </row>
    <row r="3256" spans="1:25">
      <c r="A3256" t="s">
        <v>3042</v>
      </c>
      <c r="B3256">
        <v>5</v>
      </c>
      <c r="C3256">
        <v>4</v>
      </c>
      <c r="D3256">
        <v>4</v>
      </c>
      <c r="E3256">
        <v>7</v>
      </c>
      <c r="F3256">
        <v>6</v>
      </c>
      <c r="G3256">
        <v>4</v>
      </c>
      <c r="H3256">
        <v>3</v>
      </c>
      <c r="I3256">
        <v>7</v>
      </c>
      <c r="J3256">
        <v>6</v>
      </c>
      <c r="K3256">
        <v>3</v>
      </c>
      <c r="L3256">
        <v>3</v>
      </c>
      <c r="M3256">
        <v>6</v>
      </c>
      <c r="N3256">
        <v>3</v>
      </c>
      <c r="O3256">
        <v>5</v>
      </c>
      <c r="P3256">
        <v>4</v>
      </c>
      <c r="Q3256">
        <v>4</v>
      </c>
      <c r="R3256" t="s">
        <v>3043</v>
      </c>
      <c r="S3256" s="1">
        <v>5.0000000000000002E-28</v>
      </c>
      <c r="T3256">
        <v>103</v>
      </c>
      <c r="U3256" t="s">
        <v>3044</v>
      </c>
      <c r="V3256" t="s">
        <v>126</v>
      </c>
      <c r="W3256" t="s">
        <v>127</v>
      </c>
      <c r="X3256" t="s">
        <v>55</v>
      </c>
      <c r="Y3256" t="s">
        <v>77</v>
      </c>
    </row>
    <row r="3257" spans="1:25">
      <c r="A3257" t="s">
        <v>3050</v>
      </c>
      <c r="B3257">
        <v>3</v>
      </c>
      <c r="C3257">
        <v>5</v>
      </c>
      <c r="D3257">
        <v>4</v>
      </c>
      <c r="E3257">
        <v>4</v>
      </c>
      <c r="F3257">
        <v>6</v>
      </c>
      <c r="G3257">
        <v>6</v>
      </c>
      <c r="H3257">
        <v>3</v>
      </c>
      <c r="I3257">
        <v>4</v>
      </c>
      <c r="J3257">
        <v>8</v>
      </c>
      <c r="K3257">
        <v>7</v>
      </c>
      <c r="L3257">
        <v>8</v>
      </c>
      <c r="M3257">
        <v>5</v>
      </c>
      <c r="N3257">
        <v>4</v>
      </c>
      <c r="O3257">
        <v>2</v>
      </c>
      <c r="P3257">
        <v>2</v>
      </c>
      <c r="Q3257">
        <v>3</v>
      </c>
      <c r="R3257" t="s">
        <v>3051</v>
      </c>
      <c r="S3257">
        <v>0</v>
      </c>
      <c r="T3257">
        <v>777</v>
      </c>
      <c r="U3257" t="s">
        <v>3052</v>
      </c>
      <c r="V3257" t="s">
        <v>243</v>
      </c>
      <c r="W3257" t="s">
        <v>244</v>
      </c>
      <c r="X3257" t="s">
        <v>55</v>
      </c>
      <c r="Y3257" t="s">
        <v>77</v>
      </c>
    </row>
    <row r="3258" spans="1:25">
      <c r="A3258" t="s">
        <v>3057</v>
      </c>
      <c r="B3258">
        <v>4</v>
      </c>
      <c r="C3258">
        <v>5</v>
      </c>
      <c r="D3258">
        <v>8</v>
      </c>
      <c r="E3258">
        <v>3</v>
      </c>
      <c r="F3258">
        <v>3</v>
      </c>
      <c r="G3258">
        <v>5</v>
      </c>
      <c r="H3258">
        <v>6</v>
      </c>
      <c r="I3258">
        <v>3</v>
      </c>
      <c r="J3258">
        <v>5</v>
      </c>
      <c r="K3258">
        <v>6</v>
      </c>
      <c r="L3258">
        <v>5</v>
      </c>
      <c r="M3258">
        <v>4</v>
      </c>
      <c r="N3258">
        <v>6</v>
      </c>
      <c r="O3258">
        <v>3</v>
      </c>
      <c r="P3258">
        <v>5</v>
      </c>
      <c r="Q3258">
        <v>3</v>
      </c>
      <c r="R3258" t="s">
        <v>3058</v>
      </c>
      <c r="S3258" s="1">
        <v>3.0000000000000002E-106</v>
      </c>
      <c r="T3258">
        <v>338</v>
      </c>
      <c r="U3258" t="s">
        <v>3059</v>
      </c>
      <c r="V3258" t="s">
        <v>502</v>
      </c>
      <c r="W3258" t="s">
        <v>503</v>
      </c>
      <c r="X3258" t="s">
        <v>55</v>
      </c>
      <c r="Y3258" t="s">
        <v>77</v>
      </c>
    </row>
    <row r="3259" spans="1:25">
      <c r="A3259" t="s">
        <v>3057</v>
      </c>
      <c r="B3259">
        <v>4</v>
      </c>
      <c r="C3259">
        <v>5</v>
      </c>
      <c r="D3259">
        <v>8</v>
      </c>
      <c r="E3259">
        <v>3</v>
      </c>
      <c r="F3259">
        <v>3</v>
      </c>
      <c r="G3259">
        <v>5</v>
      </c>
      <c r="H3259">
        <v>6</v>
      </c>
      <c r="I3259">
        <v>3</v>
      </c>
      <c r="J3259">
        <v>5</v>
      </c>
      <c r="K3259">
        <v>6</v>
      </c>
      <c r="L3259">
        <v>5</v>
      </c>
      <c r="M3259">
        <v>4</v>
      </c>
      <c r="N3259">
        <v>6</v>
      </c>
      <c r="O3259">
        <v>3</v>
      </c>
      <c r="P3259">
        <v>5</v>
      </c>
      <c r="Q3259">
        <v>3</v>
      </c>
      <c r="R3259" t="s">
        <v>3058</v>
      </c>
      <c r="S3259" s="1">
        <v>3.0000000000000002E-106</v>
      </c>
      <c r="T3259">
        <v>338</v>
      </c>
      <c r="U3259" t="s">
        <v>3059</v>
      </c>
      <c r="V3259" t="s">
        <v>1811</v>
      </c>
      <c r="W3259" t="s">
        <v>1812</v>
      </c>
      <c r="X3259" t="s">
        <v>55</v>
      </c>
      <c r="Y3259" t="s">
        <v>77</v>
      </c>
    </row>
    <row r="3260" spans="1:25">
      <c r="A3260" t="s">
        <v>3057</v>
      </c>
      <c r="B3260">
        <v>4</v>
      </c>
      <c r="C3260">
        <v>5</v>
      </c>
      <c r="D3260">
        <v>8</v>
      </c>
      <c r="E3260">
        <v>3</v>
      </c>
      <c r="F3260">
        <v>3</v>
      </c>
      <c r="G3260">
        <v>5</v>
      </c>
      <c r="H3260">
        <v>6</v>
      </c>
      <c r="I3260">
        <v>3</v>
      </c>
      <c r="J3260">
        <v>5</v>
      </c>
      <c r="K3260">
        <v>6</v>
      </c>
      <c r="L3260">
        <v>5</v>
      </c>
      <c r="M3260">
        <v>4</v>
      </c>
      <c r="N3260">
        <v>6</v>
      </c>
      <c r="O3260">
        <v>3</v>
      </c>
      <c r="P3260">
        <v>5</v>
      </c>
      <c r="Q3260">
        <v>3</v>
      </c>
      <c r="R3260" t="s">
        <v>3058</v>
      </c>
      <c r="S3260" s="1">
        <v>3.0000000000000002E-106</v>
      </c>
      <c r="T3260">
        <v>338</v>
      </c>
      <c r="U3260" t="s">
        <v>3059</v>
      </c>
      <c r="V3260" t="s">
        <v>105</v>
      </c>
      <c r="W3260" t="s">
        <v>106</v>
      </c>
      <c r="X3260" t="s">
        <v>55</v>
      </c>
      <c r="Y3260" t="s">
        <v>77</v>
      </c>
    </row>
    <row r="3261" spans="1:25">
      <c r="A3261" t="s">
        <v>3073</v>
      </c>
      <c r="B3261">
        <v>5</v>
      </c>
      <c r="C3261">
        <v>3</v>
      </c>
      <c r="D3261">
        <v>6</v>
      </c>
      <c r="E3261">
        <v>8</v>
      </c>
      <c r="F3261">
        <v>0</v>
      </c>
      <c r="G3261">
        <v>7</v>
      </c>
      <c r="H3261">
        <v>5</v>
      </c>
      <c r="I3261">
        <v>1</v>
      </c>
      <c r="J3261">
        <v>1</v>
      </c>
      <c r="K3261">
        <v>7</v>
      </c>
      <c r="L3261">
        <v>3</v>
      </c>
      <c r="M3261">
        <v>0</v>
      </c>
      <c r="N3261">
        <v>10</v>
      </c>
      <c r="O3261">
        <v>8</v>
      </c>
      <c r="P3261">
        <v>8</v>
      </c>
      <c r="Q3261">
        <v>3</v>
      </c>
      <c r="R3261" t="s">
        <v>3074</v>
      </c>
      <c r="S3261" s="1">
        <v>4.0000000000000002E-26</v>
      </c>
      <c r="T3261">
        <v>100</v>
      </c>
      <c r="U3261" t="s">
        <v>3075</v>
      </c>
      <c r="V3261" t="s">
        <v>337</v>
      </c>
      <c r="W3261" t="s">
        <v>338</v>
      </c>
      <c r="X3261" t="s">
        <v>55</v>
      </c>
      <c r="Y3261" t="s">
        <v>340</v>
      </c>
    </row>
    <row r="3262" spans="1:25">
      <c r="A3262" t="s">
        <v>3073</v>
      </c>
      <c r="B3262">
        <v>5</v>
      </c>
      <c r="C3262">
        <v>3</v>
      </c>
      <c r="D3262">
        <v>6</v>
      </c>
      <c r="E3262">
        <v>8</v>
      </c>
      <c r="F3262">
        <v>0</v>
      </c>
      <c r="G3262">
        <v>7</v>
      </c>
      <c r="H3262">
        <v>5</v>
      </c>
      <c r="I3262">
        <v>1</v>
      </c>
      <c r="J3262">
        <v>1</v>
      </c>
      <c r="K3262">
        <v>7</v>
      </c>
      <c r="L3262">
        <v>3</v>
      </c>
      <c r="M3262">
        <v>0</v>
      </c>
      <c r="N3262">
        <v>10</v>
      </c>
      <c r="O3262">
        <v>8</v>
      </c>
      <c r="P3262">
        <v>8</v>
      </c>
      <c r="Q3262">
        <v>3</v>
      </c>
      <c r="R3262" t="s">
        <v>3074</v>
      </c>
      <c r="S3262" s="1">
        <v>4.0000000000000002E-26</v>
      </c>
      <c r="T3262">
        <v>100</v>
      </c>
      <c r="U3262" t="s">
        <v>3075</v>
      </c>
      <c r="V3262" t="s">
        <v>3077</v>
      </c>
      <c r="W3262" t="s">
        <v>3078</v>
      </c>
      <c r="X3262" t="s">
        <v>55</v>
      </c>
      <c r="Y3262" t="s">
        <v>340</v>
      </c>
    </row>
    <row r="3263" spans="1:25">
      <c r="A3263" t="s">
        <v>3080</v>
      </c>
      <c r="B3263">
        <v>5</v>
      </c>
      <c r="C3263">
        <v>9</v>
      </c>
      <c r="D3263">
        <v>3</v>
      </c>
      <c r="E3263">
        <v>9</v>
      </c>
      <c r="F3263">
        <v>5</v>
      </c>
      <c r="G3263">
        <v>7</v>
      </c>
      <c r="H3263">
        <v>4</v>
      </c>
      <c r="I3263">
        <v>0</v>
      </c>
      <c r="J3263">
        <v>1</v>
      </c>
      <c r="K3263">
        <v>9</v>
      </c>
      <c r="L3263">
        <v>7</v>
      </c>
      <c r="M3263">
        <v>0</v>
      </c>
      <c r="N3263">
        <v>0</v>
      </c>
      <c r="O3263">
        <v>8</v>
      </c>
      <c r="P3263">
        <v>7</v>
      </c>
      <c r="Q3263">
        <v>1</v>
      </c>
      <c r="R3263" t="s">
        <v>3081</v>
      </c>
      <c r="S3263">
        <v>0</v>
      </c>
      <c r="T3263">
        <v>521</v>
      </c>
      <c r="U3263" t="s">
        <v>3082</v>
      </c>
      <c r="V3263" t="s">
        <v>243</v>
      </c>
      <c r="W3263" t="s">
        <v>244</v>
      </c>
      <c r="X3263" t="s">
        <v>55</v>
      </c>
      <c r="Y3263" t="s">
        <v>77</v>
      </c>
    </row>
    <row r="3264" spans="1:25">
      <c r="A3264" t="s">
        <v>3080</v>
      </c>
      <c r="B3264">
        <v>5</v>
      </c>
      <c r="C3264">
        <v>9</v>
      </c>
      <c r="D3264">
        <v>3</v>
      </c>
      <c r="E3264">
        <v>9</v>
      </c>
      <c r="F3264">
        <v>5</v>
      </c>
      <c r="G3264">
        <v>7</v>
      </c>
      <c r="H3264">
        <v>4</v>
      </c>
      <c r="I3264">
        <v>0</v>
      </c>
      <c r="J3264">
        <v>1</v>
      </c>
      <c r="K3264">
        <v>9</v>
      </c>
      <c r="L3264">
        <v>7</v>
      </c>
      <c r="M3264">
        <v>0</v>
      </c>
      <c r="N3264">
        <v>0</v>
      </c>
      <c r="O3264">
        <v>8</v>
      </c>
      <c r="P3264">
        <v>7</v>
      </c>
      <c r="Q3264">
        <v>1</v>
      </c>
      <c r="R3264" t="s">
        <v>3081</v>
      </c>
      <c r="S3264">
        <v>0</v>
      </c>
      <c r="T3264">
        <v>521</v>
      </c>
      <c r="U3264" t="s">
        <v>3082</v>
      </c>
      <c r="V3264" t="s">
        <v>2094</v>
      </c>
      <c r="W3264" t="s">
        <v>2095</v>
      </c>
      <c r="X3264" t="s">
        <v>55</v>
      </c>
      <c r="Y3264" t="s">
        <v>77</v>
      </c>
    </row>
    <row r="3265" spans="1:25">
      <c r="A3265" t="s">
        <v>3091</v>
      </c>
      <c r="B3265">
        <v>6</v>
      </c>
      <c r="C3265">
        <v>9</v>
      </c>
      <c r="D3265">
        <v>4</v>
      </c>
      <c r="E3265">
        <v>1</v>
      </c>
      <c r="F3265">
        <v>5</v>
      </c>
      <c r="G3265">
        <v>6</v>
      </c>
      <c r="H3265">
        <v>3</v>
      </c>
      <c r="I3265">
        <v>5</v>
      </c>
      <c r="J3265">
        <v>4</v>
      </c>
      <c r="K3265">
        <v>3</v>
      </c>
      <c r="L3265">
        <v>6</v>
      </c>
      <c r="M3265">
        <v>4</v>
      </c>
      <c r="N3265">
        <v>4</v>
      </c>
      <c r="O3265">
        <v>5</v>
      </c>
      <c r="P3265">
        <v>6</v>
      </c>
      <c r="Q3265">
        <v>5</v>
      </c>
      <c r="R3265" t="s">
        <v>3092</v>
      </c>
      <c r="S3265" s="1">
        <v>3.9999999999999999E-137</v>
      </c>
      <c r="T3265">
        <v>474</v>
      </c>
      <c r="U3265" t="s">
        <v>3093</v>
      </c>
      <c r="V3265" t="s">
        <v>1198</v>
      </c>
      <c r="W3265" t="s">
        <v>1199</v>
      </c>
      <c r="X3265" t="s">
        <v>55</v>
      </c>
      <c r="Y3265" t="s">
        <v>77</v>
      </c>
    </row>
    <row r="3266" spans="1:25">
      <c r="A3266" t="s">
        <v>3091</v>
      </c>
      <c r="B3266">
        <v>6</v>
      </c>
      <c r="C3266">
        <v>9</v>
      </c>
      <c r="D3266">
        <v>4</v>
      </c>
      <c r="E3266">
        <v>1</v>
      </c>
      <c r="F3266">
        <v>5</v>
      </c>
      <c r="G3266">
        <v>6</v>
      </c>
      <c r="H3266">
        <v>3</v>
      </c>
      <c r="I3266">
        <v>5</v>
      </c>
      <c r="J3266">
        <v>4</v>
      </c>
      <c r="K3266">
        <v>3</v>
      </c>
      <c r="L3266">
        <v>6</v>
      </c>
      <c r="M3266">
        <v>4</v>
      </c>
      <c r="N3266">
        <v>4</v>
      </c>
      <c r="O3266">
        <v>5</v>
      </c>
      <c r="P3266">
        <v>6</v>
      </c>
      <c r="Q3266">
        <v>5</v>
      </c>
      <c r="R3266" t="s">
        <v>3092</v>
      </c>
      <c r="S3266" s="1">
        <v>3.9999999999999999E-137</v>
      </c>
      <c r="T3266">
        <v>474</v>
      </c>
      <c r="U3266" t="s">
        <v>3093</v>
      </c>
      <c r="V3266" t="s">
        <v>123</v>
      </c>
      <c r="W3266" t="s">
        <v>124</v>
      </c>
      <c r="X3266" t="s">
        <v>55</v>
      </c>
      <c r="Y3266" t="s">
        <v>77</v>
      </c>
    </row>
    <row r="3267" spans="1:25">
      <c r="A3267" t="s">
        <v>3091</v>
      </c>
      <c r="B3267">
        <v>6</v>
      </c>
      <c r="C3267">
        <v>9</v>
      </c>
      <c r="D3267">
        <v>4</v>
      </c>
      <c r="E3267">
        <v>1</v>
      </c>
      <c r="F3267">
        <v>5</v>
      </c>
      <c r="G3267">
        <v>6</v>
      </c>
      <c r="H3267">
        <v>3</v>
      </c>
      <c r="I3267">
        <v>5</v>
      </c>
      <c r="J3267">
        <v>4</v>
      </c>
      <c r="K3267">
        <v>3</v>
      </c>
      <c r="L3267">
        <v>6</v>
      </c>
      <c r="M3267">
        <v>4</v>
      </c>
      <c r="N3267">
        <v>4</v>
      </c>
      <c r="O3267">
        <v>5</v>
      </c>
      <c r="P3267">
        <v>6</v>
      </c>
      <c r="Q3267">
        <v>5</v>
      </c>
      <c r="R3267" t="s">
        <v>3092</v>
      </c>
      <c r="S3267" s="1">
        <v>3.9999999999999999E-137</v>
      </c>
      <c r="T3267">
        <v>474</v>
      </c>
      <c r="U3267" t="s">
        <v>3093</v>
      </c>
      <c r="V3267" t="s">
        <v>221</v>
      </c>
      <c r="W3267" t="s">
        <v>222</v>
      </c>
      <c r="X3267" t="s">
        <v>55</v>
      </c>
      <c r="Y3267" t="s">
        <v>77</v>
      </c>
    </row>
    <row r="3268" spans="1:25">
      <c r="A3268" t="s">
        <v>3091</v>
      </c>
      <c r="B3268">
        <v>6</v>
      </c>
      <c r="C3268">
        <v>9</v>
      </c>
      <c r="D3268">
        <v>4</v>
      </c>
      <c r="E3268">
        <v>1</v>
      </c>
      <c r="F3268">
        <v>5</v>
      </c>
      <c r="G3268">
        <v>6</v>
      </c>
      <c r="H3268">
        <v>3</v>
      </c>
      <c r="I3268">
        <v>5</v>
      </c>
      <c r="J3268">
        <v>4</v>
      </c>
      <c r="K3268">
        <v>3</v>
      </c>
      <c r="L3268">
        <v>6</v>
      </c>
      <c r="M3268">
        <v>4</v>
      </c>
      <c r="N3268">
        <v>4</v>
      </c>
      <c r="O3268">
        <v>5</v>
      </c>
      <c r="P3268">
        <v>6</v>
      </c>
      <c r="Q3268">
        <v>5</v>
      </c>
      <c r="R3268" t="s">
        <v>3092</v>
      </c>
      <c r="S3268" s="1">
        <v>3.9999999999999999E-137</v>
      </c>
      <c r="T3268">
        <v>474</v>
      </c>
      <c r="U3268" t="s">
        <v>3093</v>
      </c>
      <c r="V3268" t="s">
        <v>959</v>
      </c>
      <c r="W3268" t="s">
        <v>960</v>
      </c>
      <c r="X3268" t="s">
        <v>55</v>
      </c>
      <c r="Y3268" t="s">
        <v>77</v>
      </c>
    </row>
    <row r="3269" spans="1:25">
      <c r="A3269" t="s">
        <v>3098</v>
      </c>
      <c r="B3269">
        <v>6</v>
      </c>
      <c r="C3269">
        <v>4</v>
      </c>
      <c r="D3269">
        <v>2</v>
      </c>
      <c r="E3269">
        <v>4</v>
      </c>
      <c r="F3269">
        <v>6</v>
      </c>
      <c r="G3269">
        <v>7</v>
      </c>
      <c r="H3269">
        <v>4</v>
      </c>
      <c r="I3269">
        <v>3</v>
      </c>
      <c r="J3269">
        <v>4</v>
      </c>
      <c r="K3269">
        <v>7</v>
      </c>
      <c r="L3269">
        <v>6</v>
      </c>
      <c r="M3269">
        <v>6</v>
      </c>
      <c r="N3269">
        <v>1</v>
      </c>
      <c r="O3269">
        <v>5</v>
      </c>
      <c r="P3269">
        <v>6</v>
      </c>
      <c r="Q3269">
        <v>5</v>
      </c>
      <c r="R3269" t="s">
        <v>3099</v>
      </c>
      <c r="S3269" s="1">
        <v>6.0000000000000003E-96</v>
      </c>
      <c r="T3269">
        <v>283</v>
      </c>
      <c r="U3269" t="s">
        <v>3100</v>
      </c>
      <c r="V3269" t="s">
        <v>89</v>
      </c>
      <c r="W3269" t="s">
        <v>90</v>
      </c>
      <c r="X3269" t="s">
        <v>55</v>
      </c>
      <c r="Y3269" t="s">
        <v>77</v>
      </c>
    </row>
    <row r="3270" spans="1:25">
      <c r="A3270" t="s">
        <v>3098</v>
      </c>
      <c r="B3270">
        <v>6</v>
      </c>
      <c r="C3270">
        <v>4</v>
      </c>
      <c r="D3270">
        <v>2</v>
      </c>
      <c r="E3270">
        <v>4</v>
      </c>
      <c r="F3270">
        <v>6</v>
      </c>
      <c r="G3270">
        <v>7</v>
      </c>
      <c r="H3270">
        <v>4</v>
      </c>
      <c r="I3270">
        <v>3</v>
      </c>
      <c r="J3270">
        <v>4</v>
      </c>
      <c r="K3270">
        <v>7</v>
      </c>
      <c r="L3270">
        <v>6</v>
      </c>
      <c r="M3270">
        <v>6</v>
      </c>
      <c r="N3270">
        <v>1</v>
      </c>
      <c r="O3270">
        <v>5</v>
      </c>
      <c r="P3270">
        <v>6</v>
      </c>
      <c r="Q3270">
        <v>5</v>
      </c>
      <c r="R3270" t="s">
        <v>3099</v>
      </c>
      <c r="S3270" s="1">
        <v>6.0000000000000003E-96</v>
      </c>
      <c r="T3270">
        <v>283</v>
      </c>
      <c r="U3270" t="s">
        <v>3100</v>
      </c>
      <c r="V3270" t="s">
        <v>257</v>
      </c>
      <c r="W3270" t="s">
        <v>258</v>
      </c>
      <c r="X3270" t="s">
        <v>55</v>
      </c>
      <c r="Y3270" t="s">
        <v>77</v>
      </c>
    </row>
    <row r="3271" spans="1:25">
      <c r="A3271" t="s">
        <v>3102</v>
      </c>
      <c r="B3271">
        <v>5</v>
      </c>
      <c r="C3271">
        <v>6</v>
      </c>
      <c r="D3271">
        <v>2</v>
      </c>
      <c r="E3271">
        <v>4</v>
      </c>
      <c r="F3271">
        <v>3</v>
      </c>
      <c r="G3271">
        <v>8</v>
      </c>
      <c r="H3271">
        <v>2</v>
      </c>
      <c r="I3271">
        <v>9</v>
      </c>
      <c r="J3271">
        <v>7</v>
      </c>
      <c r="K3271">
        <v>4</v>
      </c>
      <c r="L3271">
        <v>3</v>
      </c>
      <c r="M3271">
        <v>2</v>
      </c>
      <c r="N3271">
        <v>2</v>
      </c>
      <c r="O3271">
        <v>5</v>
      </c>
      <c r="P3271">
        <v>11</v>
      </c>
      <c r="Q3271">
        <v>3</v>
      </c>
      <c r="R3271" t="s">
        <v>2098</v>
      </c>
      <c r="S3271">
        <v>0</v>
      </c>
      <c r="T3271">
        <v>714</v>
      </c>
      <c r="U3271" t="s">
        <v>2099</v>
      </c>
      <c r="V3271" t="s">
        <v>89</v>
      </c>
      <c r="W3271" t="s">
        <v>90</v>
      </c>
      <c r="X3271" t="s">
        <v>55</v>
      </c>
      <c r="Y3271" t="s">
        <v>77</v>
      </c>
    </row>
    <row r="3272" spans="1:25">
      <c r="A3272" t="s">
        <v>3102</v>
      </c>
      <c r="B3272">
        <v>5</v>
      </c>
      <c r="C3272">
        <v>6</v>
      </c>
      <c r="D3272">
        <v>2</v>
      </c>
      <c r="E3272">
        <v>4</v>
      </c>
      <c r="F3272">
        <v>3</v>
      </c>
      <c r="G3272">
        <v>8</v>
      </c>
      <c r="H3272">
        <v>2</v>
      </c>
      <c r="I3272">
        <v>9</v>
      </c>
      <c r="J3272">
        <v>7</v>
      </c>
      <c r="K3272">
        <v>4</v>
      </c>
      <c r="L3272">
        <v>3</v>
      </c>
      <c r="M3272">
        <v>2</v>
      </c>
      <c r="N3272">
        <v>2</v>
      </c>
      <c r="O3272">
        <v>5</v>
      </c>
      <c r="P3272">
        <v>11</v>
      </c>
      <c r="Q3272">
        <v>3</v>
      </c>
      <c r="R3272" t="s">
        <v>2098</v>
      </c>
      <c r="S3272">
        <v>0</v>
      </c>
      <c r="T3272">
        <v>714</v>
      </c>
      <c r="U3272" t="s">
        <v>2099</v>
      </c>
      <c r="V3272" t="s">
        <v>95</v>
      </c>
      <c r="W3272" t="s">
        <v>96</v>
      </c>
      <c r="X3272" t="s">
        <v>55</v>
      </c>
      <c r="Y3272" t="s">
        <v>77</v>
      </c>
    </row>
    <row r="3273" spans="1:25">
      <c r="A3273" t="s">
        <v>3103</v>
      </c>
      <c r="B3273">
        <v>4</v>
      </c>
      <c r="C3273">
        <v>5</v>
      </c>
      <c r="D3273">
        <v>3</v>
      </c>
      <c r="E3273">
        <v>5</v>
      </c>
      <c r="F3273">
        <v>4</v>
      </c>
      <c r="G3273">
        <v>5</v>
      </c>
      <c r="H3273">
        <v>7</v>
      </c>
      <c r="I3273">
        <v>4</v>
      </c>
      <c r="J3273">
        <v>5</v>
      </c>
      <c r="K3273">
        <v>4</v>
      </c>
      <c r="L3273">
        <v>5</v>
      </c>
      <c r="M3273">
        <v>4</v>
      </c>
      <c r="N3273">
        <v>5</v>
      </c>
      <c r="O3273">
        <v>6</v>
      </c>
      <c r="P3273">
        <v>4</v>
      </c>
      <c r="Q3273">
        <v>6</v>
      </c>
      <c r="R3273" t="s">
        <v>3104</v>
      </c>
      <c r="S3273" s="1">
        <v>6.0000000000000005E-97</v>
      </c>
      <c r="T3273">
        <v>288</v>
      </c>
      <c r="U3273" t="s">
        <v>3105</v>
      </c>
      <c r="V3273" t="s">
        <v>643</v>
      </c>
      <c r="W3273" t="s">
        <v>644</v>
      </c>
      <c r="X3273" t="s">
        <v>55</v>
      </c>
      <c r="Y3273" t="s">
        <v>77</v>
      </c>
    </row>
    <row r="3274" spans="1:25">
      <c r="A3274" t="s">
        <v>3103</v>
      </c>
      <c r="B3274">
        <v>4</v>
      </c>
      <c r="C3274">
        <v>5</v>
      </c>
      <c r="D3274">
        <v>3</v>
      </c>
      <c r="E3274">
        <v>5</v>
      </c>
      <c r="F3274">
        <v>4</v>
      </c>
      <c r="G3274">
        <v>5</v>
      </c>
      <c r="H3274">
        <v>7</v>
      </c>
      <c r="I3274">
        <v>4</v>
      </c>
      <c r="J3274">
        <v>5</v>
      </c>
      <c r="K3274">
        <v>4</v>
      </c>
      <c r="L3274">
        <v>5</v>
      </c>
      <c r="M3274">
        <v>4</v>
      </c>
      <c r="N3274">
        <v>5</v>
      </c>
      <c r="O3274">
        <v>6</v>
      </c>
      <c r="P3274">
        <v>4</v>
      </c>
      <c r="Q3274">
        <v>6</v>
      </c>
      <c r="R3274" t="s">
        <v>3104</v>
      </c>
      <c r="S3274" s="1">
        <v>6.0000000000000005E-97</v>
      </c>
      <c r="T3274">
        <v>288</v>
      </c>
      <c r="U3274" t="s">
        <v>3105</v>
      </c>
      <c r="V3274" t="s">
        <v>89</v>
      </c>
      <c r="W3274" t="s">
        <v>90</v>
      </c>
      <c r="X3274" t="s">
        <v>55</v>
      </c>
      <c r="Y3274" t="s">
        <v>77</v>
      </c>
    </row>
    <row r="3275" spans="1:25">
      <c r="A3275" t="s">
        <v>3103</v>
      </c>
      <c r="B3275">
        <v>4</v>
      </c>
      <c r="C3275">
        <v>5</v>
      </c>
      <c r="D3275">
        <v>3</v>
      </c>
      <c r="E3275">
        <v>5</v>
      </c>
      <c r="F3275">
        <v>4</v>
      </c>
      <c r="G3275">
        <v>5</v>
      </c>
      <c r="H3275">
        <v>7</v>
      </c>
      <c r="I3275">
        <v>4</v>
      </c>
      <c r="J3275">
        <v>5</v>
      </c>
      <c r="K3275">
        <v>4</v>
      </c>
      <c r="L3275">
        <v>5</v>
      </c>
      <c r="M3275">
        <v>4</v>
      </c>
      <c r="N3275">
        <v>5</v>
      </c>
      <c r="O3275">
        <v>6</v>
      </c>
      <c r="P3275">
        <v>4</v>
      </c>
      <c r="Q3275">
        <v>6</v>
      </c>
      <c r="R3275" t="s">
        <v>3104</v>
      </c>
      <c r="S3275" s="1">
        <v>6.0000000000000005E-97</v>
      </c>
      <c r="T3275">
        <v>288</v>
      </c>
      <c r="U3275" t="s">
        <v>3105</v>
      </c>
      <c r="V3275" t="s">
        <v>257</v>
      </c>
      <c r="W3275" t="s">
        <v>258</v>
      </c>
      <c r="X3275" t="s">
        <v>55</v>
      </c>
      <c r="Y3275" t="s">
        <v>77</v>
      </c>
    </row>
    <row r="3276" spans="1:25">
      <c r="A3276" t="s">
        <v>3103</v>
      </c>
      <c r="B3276">
        <v>4</v>
      </c>
      <c r="C3276">
        <v>5</v>
      </c>
      <c r="D3276">
        <v>3</v>
      </c>
      <c r="E3276">
        <v>5</v>
      </c>
      <c r="F3276">
        <v>4</v>
      </c>
      <c r="G3276">
        <v>5</v>
      </c>
      <c r="H3276">
        <v>7</v>
      </c>
      <c r="I3276">
        <v>4</v>
      </c>
      <c r="J3276">
        <v>5</v>
      </c>
      <c r="K3276">
        <v>4</v>
      </c>
      <c r="L3276">
        <v>5</v>
      </c>
      <c r="M3276">
        <v>4</v>
      </c>
      <c r="N3276">
        <v>5</v>
      </c>
      <c r="O3276">
        <v>6</v>
      </c>
      <c r="P3276">
        <v>4</v>
      </c>
      <c r="Q3276">
        <v>6</v>
      </c>
      <c r="R3276" t="s">
        <v>3104</v>
      </c>
      <c r="S3276" s="1">
        <v>6.0000000000000005E-97</v>
      </c>
      <c r="T3276">
        <v>288</v>
      </c>
      <c r="U3276" t="s">
        <v>3105</v>
      </c>
      <c r="V3276" t="s">
        <v>236</v>
      </c>
      <c r="W3276" t="s">
        <v>237</v>
      </c>
      <c r="X3276" t="s">
        <v>55</v>
      </c>
      <c r="Y3276" t="s">
        <v>77</v>
      </c>
    </row>
    <row r="3277" spans="1:25">
      <c r="A3277" t="s">
        <v>3107</v>
      </c>
      <c r="B3277">
        <v>4</v>
      </c>
      <c r="C3277">
        <v>5</v>
      </c>
      <c r="D3277">
        <v>4</v>
      </c>
      <c r="E3277">
        <v>7</v>
      </c>
      <c r="F3277">
        <v>4</v>
      </c>
      <c r="G3277">
        <v>5</v>
      </c>
      <c r="H3277">
        <v>4</v>
      </c>
      <c r="I3277">
        <v>5</v>
      </c>
      <c r="J3277">
        <v>3</v>
      </c>
      <c r="K3277">
        <v>6</v>
      </c>
      <c r="L3277">
        <v>4</v>
      </c>
      <c r="M3277">
        <v>5</v>
      </c>
      <c r="N3277">
        <v>6</v>
      </c>
      <c r="O3277">
        <v>5</v>
      </c>
      <c r="P3277">
        <v>7</v>
      </c>
      <c r="Q3277">
        <v>2</v>
      </c>
      <c r="R3277" t="s">
        <v>3108</v>
      </c>
      <c r="S3277">
        <v>0.39</v>
      </c>
      <c r="T3277">
        <v>36.200000000000003</v>
      </c>
      <c r="U3277" t="s">
        <v>3109</v>
      </c>
      <c r="V3277" t="s">
        <v>126</v>
      </c>
      <c r="W3277" t="s">
        <v>127</v>
      </c>
      <c r="X3277" t="s">
        <v>55</v>
      </c>
      <c r="Y3277" t="s">
        <v>77</v>
      </c>
    </row>
    <row r="3278" spans="1:25">
      <c r="A3278" t="s">
        <v>3120</v>
      </c>
      <c r="B3278">
        <v>4</v>
      </c>
      <c r="C3278">
        <v>5</v>
      </c>
      <c r="D3278">
        <v>5</v>
      </c>
      <c r="E3278">
        <v>4</v>
      </c>
      <c r="F3278">
        <v>4</v>
      </c>
      <c r="G3278">
        <v>7</v>
      </c>
      <c r="H3278">
        <v>2</v>
      </c>
      <c r="I3278">
        <v>4</v>
      </c>
      <c r="J3278">
        <v>9</v>
      </c>
      <c r="K3278">
        <v>2</v>
      </c>
      <c r="L3278">
        <v>2</v>
      </c>
      <c r="M3278">
        <v>8</v>
      </c>
      <c r="N3278">
        <v>4</v>
      </c>
      <c r="O3278">
        <v>5</v>
      </c>
      <c r="P3278">
        <v>4</v>
      </c>
      <c r="Q3278">
        <v>8</v>
      </c>
      <c r="R3278" t="s">
        <v>3121</v>
      </c>
      <c r="S3278" s="1">
        <v>9.0000000000000004E-71</v>
      </c>
      <c r="T3278">
        <v>220</v>
      </c>
      <c r="U3278" t="s">
        <v>3122</v>
      </c>
      <c r="V3278" t="s">
        <v>74</v>
      </c>
      <c r="W3278" t="s">
        <v>75</v>
      </c>
      <c r="X3278" t="s">
        <v>55</v>
      </c>
      <c r="Y3278" t="s">
        <v>77</v>
      </c>
    </row>
    <row r="3279" spans="1:25">
      <c r="A3279" t="s">
        <v>3124</v>
      </c>
      <c r="B3279">
        <v>3</v>
      </c>
      <c r="C3279">
        <v>5</v>
      </c>
      <c r="D3279">
        <v>3</v>
      </c>
      <c r="E3279">
        <v>5</v>
      </c>
      <c r="F3279">
        <v>4</v>
      </c>
      <c r="G3279">
        <v>4</v>
      </c>
      <c r="H3279">
        <v>4</v>
      </c>
      <c r="I3279">
        <v>7</v>
      </c>
      <c r="J3279">
        <v>4</v>
      </c>
      <c r="K3279">
        <v>3</v>
      </c>
      <c r="L3279">
        <v>1</v>
      </c>
      <c r="M3279">
        <v>13</v>
      </c>
      <c r="N3279">
        <v>7</v>
      </c>
      <c r="O3279">
        <v>2</v>
      </c>
      <c r="P3279">
        <v>6</v>
      </c>
      <c r="Q3279">
        <v>6</v>
      </c>
      <c r="R3279" t="s">
        <v>3125</v>
      </c>
      <c r="S3279" s="1">
        <v>1.9999999999999998E-21</v>
      </c>
      <c r="T3279">
        <v>100</v>
      </c>
      <c r="U3279" t="s">
        <v>3126</v>
      </c>
      <c r="V3279" t="s">
        <v>530</v>
      </c>
      <c r="W3279" t="s">
        <v>531</v>
      </c>
      <c r="X3279" t="s">
        <v>55</v>
      </c>
      <c r="Y3279" t="s">
        <v>77</v>
      </c>
    </row>
    <row r="3280" spans="1:25">
      <c r="A3280" t="s">
        <v>3124</v>
      </c>
      <c r="B3280">
        <v>3</v>
      </c>
      <c r="C3280">
        <v>5</v>
      </c>
      <c r="D3280">
        <v>3</v>
      </c>
      <c r="E3280">
        <v>5</v>
      </c>
      <c r="F3280">
        <v>4</v>
      </c>
      <c r="G3280">
        <v>4</v>
      </c>
      <c r="H3280">
        <v>4</v>
      </c>
      <c r="I3280">
        <v>7</v>
      </c>
      <c r="J3280">
        <v>4</v>
      </c>
      <c r="K3280">
        <v>3</v>
      </c>
      <c r="L3280">
        <v>1</v>
      </c>
      <c r="M3280">
        <v>13</v>
      </c>
      <c r="N3280">
        <v>7</v>
      </c>
      <c r="O3280">
        <v>2</v>
      </c>
      <c r="P3280">
        <v>6</v>
      </c>
      <c r="Q3280">
        <v>6</v>
      </c>
      <c r="R3280" t="s">
        <v>3125</v>
      </c>
      <c r="S3280" s="1">
        <v>1.9999999999999998E-21</v>
      </c>
      <c r="T3280">
        <v>100</v>
      </c>
      <c r="U3280" t="s">
        <v>3126</v>
      </c>
      <c r="V3280" t="s">
        <v>3128</v>
      </c>
      <c r="W3280" t="s">
        <v>3129</v>
      </c>
      <c r="X3280" t="s">
        <v>55</v>
      </c>
      <c r="Y3280" t="s">
        <v>77</v>
      </c>
    </row>
    <row r="3281" spans="1:25">
      <c r="A3281" t="s">
        <v>3131</v>
      </c>
      <c r="B3281">
        <v>3</v>
      </c>
      <c r="C3281">
        <v>6</v>
      </c>
      <c r="D3281">
        <v>4</v>
      </c>
      <c r="E3281">
        <v>5</v>
      </c>
      <c r="F3281">
        <v>11</v>
      </c>
      <c r="G3281">
        <v>3</v>
      </c>
      <c r="H3281">
        <v>2</v>
      </c>
      <c r="I3281">
        <v>8</v>
      </c>
      <c r="J3281">
        <v>6</v>
      </c>
      <c r="K3281">
        <v>5</v>
      </c>
      <c r="L3281">
        <v>4</v>
      </c>
      <c r="M3281">
        <v>6</v>
      </c>
      <c r="N3281">
        <v>3</v>
      </c>
      <c r="O3281">
        <v>2</v>
      </c>
      <c r="P3281">
        <v>6</v>
      </c>
      <c r="Q3281">
        <v>3</v>
      </c>
      <c r="R3281" t="s">
        <v>3132</v>
      </c>
      <c r="S3281" s="1">
        <v>3.9999999999999999E-137</v>
      </c>
      <c r="T3281">
        <v>407</v>
      </c>
      <c r="U3281" t="s">
        <v>3133</v>
      </c>
      <c r="V3281" t="s">
        <v>126</v>
      </c>
      <c r="W3281" t="s">
        <v>127</v>
      </c>
      <c r="X3281" t="s">
        <v>55</v>
      </c>
      <c r="Y3281" t="s">
        <v>77</v>
      </c>
    </row>
    <row r="3282" spans="1:25">
      <c r="A3282" t="s">
        <v>3131</v>
      </c>
      <c r="B3282">
        <v>3</v>
      </c>
      <c r="C3282">
        <v>6</v>
      </c>
      <c r="D3282">
        <v>4</v>
      </c>
      <c r="E3282">
        <v>5</v>
      </c>
      <c r="F3282">
        <v>11</v>
      </c>
      <c r="G3282">
        <v>3</v>
      </c>
      <c r="H3282">
        <v>2</v>
      </c>
      <c r="I3282">
        <v>8</v>
      </c>
      <c r="J3282">
        <v>6</v>
      </c>
      <c r="K3282">
        <v>5</v>
      </c>
      <c r="L3282">
        <v>4</v>
      </c>
      <c r="M3282">
        <v>6</v>
      </c>
      <c r="N3282">
        <v>3</v>
      </c>
      <c r="O3282">
        <v>2</v>
      </c>
      <c r="P3282">
        <v>6</v>
      </c>
      <c r="Q3282">
        <v>3</v>
      </c>
      <c r="R3282" t="s">
        <v>3132</v>
      </c>
      <c r="S3282" s="1">
        <v>3.9999999999999999E-137</v>
      </c>
      <c r="T3282">
        <v>407</v>
      </c>
      <c r="U3282" t="s">
        <v>3133</v>
      </c>
      <c r="V3282" t="s">
        <v>653</v>
      </c>
      <c r="W3282" t="s">
        <v>654</v>
      </c>
      <c r="X3282" t="s">
        <v>55</v>
      </c>
      <c r="Y3282" t="s">
        <v>340</v>
      </c>
    </row>
    <row r="3283" spans="1:25">
      <c r="A3283" t="s">
        <v>3146</v>
      </c>
      <c r="B3283">
        <v>5</v>
      </c>
      <c r="C3283">
        <v>7</v>
      </c>
      <c r="D3283">
        <v>6</v>
      </c>
      <c r="E3283">
        <v>6</v>
      </c>
      <c r="F3283">
        <v>6</v>
      </c>
      <c r="G3283">
        <v>3</v>
      </c>
      <c r="H3283">
        <v>3</v>
      </c>
      <c r="I3283">
        <v>4</v>
      </c>
      <c r="J3283">
        <v>8</v>
      </c>
      <c r="K3283">
        <v>8</v>
      </c>
      <c r="L3283">
        <v>8</v>
      </c>
      <c r="M3283">
        <v>1</v>
      </c>
      <c r="N3283">
        <v>0</v>
      </c>
      <c r="O3283">
        <v>0</v>
      </c>
      <c r="P3283">
        <v>5</v>
      </c>
      <c r="Q3283">
        <v>8</v>
      </c>
      <c r="R3283" t="s">
        <v>2157</v>
      </c>
      <c r="S3283" s="1">
        <v>8.0000000000000002E-146</v>
      </c>
      <c r="T3283">
        <v>432</v>
      </c>
      <c r="U3283" t="s">
        <v>2158</v>
      </c>
      <c r="V3283" t="s">
        <v>105</v>
      </c>
      <c r="W3283" t="s">
        <v>106</v>
      </c>
      <c r="X3283" t="s">
        <v>55</v>
      </c>
      <c r="Y3283" t="s">
        <v>77</v>
      </c>
    </row>
    <row r="3284" spans="1:25">
      <c r="A3284" t="s">
        <v>3146</v>
      </c>
      <c r="B3284">
        <v>5</v>
      </c>
      <c r="C3284">
        <v>7</v>
      </c>
      <c r="D3284">
        <v>6</v>
      </c>
      <c r="E3284">
        <v>6</v>
      </c>
      <c r="F3284">
        <v>6</v>
      </c>
      <c r="G3284">
        <v>3</v>
      </c>
      <c r="H3284">
        <v>3</v>
      </c>
      <c r="I3284">
        <v>4</v>
      </c>
      <c r="J3284">
        <v>8</v>
      </c>
      <c r="K3284">
        <v>8</v>
      </c>
      <c r="L3284">
        <v>8</v>
      </c>
      <c r="M3284">
        <v>1</v>
      </c>
      <c r="N3284">
        <v>0</v>
      </c>
      <c r="O3284">
        <v>0</v>
      </c>
      <c r="P3284">
        <v>5</v>
      </c>
      <c r="Q3284">
        <v>8</v>
      </c>
      <c r="R3284" t="s">
        <v>2157</v>
      </c>
      <c r="S3284" s="1">
        <v>8.0000000000000002E-146</v>
      </c>
      <c r="T3284">
        <v>432</v>
      </c>
      <c r="U3284" t="s">
        <v>2158</v>
      </c>
      <c r="V3284" t="s">
        <v>741</v>
      </c>
      <c r="W3284" t="s">
        <v>742</v>
      </c>
      <c r="X3284" t="s">
        <v>55</v>
      </c>
      <c r="Y3284" t="s">
        <v>77</v>
      </c>
    </row>
    <row r="3285" spans="1:25">
      <c r="A3285" t="s">
        <v>3147</v>
      </c>
      <c r="B3285">
        <v>3</v>
      </c>
      <c r="C3285">
        <v>10</v>
      </c>
      <c r="D3285">
        <v>3</v>
      </c>
      <c r="E3285">
        <v>4</v>
      </c>
      <c r="F3285">
        <v>0</v>
      </c>
      <c r="G3285">
        <v>7</v>
      </c>
      <c r="H3285">
        <v>3</v>
      </c>
      <c r="I3285">
        <v>1</v>
      </c>
      <c r="J3285">
        <v>2</v>
      </c>
      <c r="K3285">
        <v>9</v>
      </c>
      <c r="L3285">
        <v>13</v>
      </c>
      <c r="M3285">
        <v>7</v>
      </c>
      <c r="N3285">
        <v>4</v>
      </c>
      <c r="O3285">
        <v>0</v>
      </c>
      <c r="P3285">
        <v>7</v>
      </c>
      <c r="Q3285">
        <v>5</v>
      </c>
      <c r="R3285" t="s">
        <v>3148</v>
      </c>
      <c r="S3285" s="1">
        <v>1.9999999999999999E-94</v>
      </c>
      <c r="T3285">
        <v>300</v>
      </c>
      <c r="U3285" t="s">
        <v>3149</v>
      </c>
      <c r="V3285" t="s">
        <v>502</v>
      </c>
      <c r="W3285" t="s">
        <v>503</v>
      </c>
      <c r="X3285" t="s">
        <v>55</v>
      </c>
      <c r="Y3285" t="s">
        <v>77</v>
      </c>
    </row>
    <row r="3286" spans="1:25">
      <c r="A3286" t="s">
        <v>3147</v>
      </c>
      <c r="B3286">
        <v>3</v>
      </c>
      <c r="C3286">
        <v>10</v>
      </c>
      <c r="D3286">
        <v>3</v>
      </c>
      <c r="E3286">
        <v>4</v>
      </c>
      <c r="F3286">
        <v>0</v>
      </c>
      <c r="G3286">
        <v>7</v>
      </c>
      <c r="H3286">
        <v>3</v>
      </c>
      <c r="I3286">
        <v>1</v>
      </c>
      <c r="J3286">
        <v>2</v>
      </c>
      <c r="K3286">
        <v>9</v>
      </c>
      <c r="L3286">
        <v>13</v>
      </c>
      <c r="M3286">
        <v>7</v>
      </c>
      <c r="N3286">
        <v>4</v>
      </c>
      <c r="O3286">
        <v>0</v>
      </c>
      <c r="P3286">
        <v>7</v>
      </c>
      <c r="Q3286">
        <v>5</v>
      </c>
      <c r="R3286" t="s">
        <v>3148</v>
      </c>
      <c r="S3286" s="1">
        <v>1.9999999999999999E-94</v>
      </c>
      <c r="T3286">
        <v>300</v>
      </c>
      <c r="U3286" t="s">
        <v>3149</v>
      </c>
      <c r="V3286" t="s">
        <v>3151</v>
      </c>
      <c r="W3286" t="s">
        <v>3152</v>
      </c>
      <c r="X3286" t="s">
        <v>55</v>
      </c>
      <c r="Y3286" t="s">
        <v>77</v>
      </c>
    </row>
    <row r="3287" spans="1:25">
      <c r="A3287" t="s">
        <v>3147</v>
      </c>
      <c r="B3287">
        <v>3</v>
      </c>
      <c r="C3287">
        <v>10</v>
      </c>
      <c r="D3287">
        <v>3</v>
      </c>
      <c r="E3287">
        <v>4</v>
      </c>
      <c r="F3287">
        <v>0</v>
      </c>
      <c r="G3287">
        <v>7</v>
      </c>
      <c r="H3287">
        <v>3</v>
      </c>
      <c r="I3287">
        <v>1</v>
      </c>
      <c r="J3287">
        <v>2</v>
      </c>
      <c r="K3287">
        <v>9</v>
      </c>
      <c r="L3287">
        <v>13</v>
      </c>
      <c r="M3287">
        <v>7</v>
      </c>
      <c r="N3287">
        <v>4</v>
      </c>
      <c r="O3287">
        <v>0</v>
      </c>
      <c r="P3287">
        <v>7</v>
      </c>
      <c r="Q3287">
        <v>5</v>
      </c>
      <c r="R3287" t="s">
        <v>3148</v>
      </c>
      <c r="S3287" s="1">
        <v>1.9999999999999999E-94</v>
      </c>
      <c r="T3287">
        <v>300</v>
      </c>
      <c r="U3287" t="s">
        <v>3149</v>
      </c>
      <c r="V3287" t="s">
        <v>105</v>
      </c>
      <c r="W3287" t="s">
        <v>106</v>
      </c>
      <c r="X3287" t="s">
        <v>55</v>
      </c>
      <c r="Y3287" t="s">
        <v>77</v>
      </c>
    </row>
    <row r="3288" spans="1:25">
      <c r="A3288" t="s">
        <v>3147</v>
      </c>
      <c r="B3288">
        <v>3</v>
      </c>
      <c r="C3288">
        <v>10</v>
      </c>
      <c r="D3288">
        <v>3</v>
      </c>
      <c r="E3288">
        <v>4</v>
      </c>
      <c r="F3288">
        <v>0</v>
      </c>
      <c r="G3288">
        <v>7</v>
      </c>
      <c r="H3288">
        <v>3</v>
      </c>
      <c r="I3288">
        <v>1</v>
      </c>
      <c r="J3288">
        <v>2</v>
      </c>
      <c r="K3288">
        <v>9</v>
      </c>
      <c r="L3288">
        <v>13</v>
      </c>
      <c r="M3288">
        <v>7</v>
      </c>
      <c r="N3288">
        <v>4</v>
      </c>
      <c r="O3288">
        <v>0</v>
      </c>
      <c r="P3288">
        <v>7</v>
      </c>
      <c r="Q3288">
        <v>5</v>
      </c>
      <c r="R3288" t="s">
        <v>3148</v>
      </c>
      <c r="S3288" s="1">
        <v>1.9999999999999999E-94</v>
      </c>
      <c r="T3288">
        <v>300</v>
      </c>
      <c r="U3288" t="s">
        <v>3149</v>
      </c>
      <c r="V3288" t="s">
        <v>1037</v>
      </c>
      <c r="W3288" t="s">
        <v>1038</v>
      </c>
      <c r="X3288" t="s">
        <v>55</v>
      </c>
      <c r="Y3288" t="s">
        <v>77</v>
      </c>
    </row>
    <row r="3289" spans="1:25">
      <c r="A3289" t="s">
        <v>3147</v>
      </c>
      <c r="B3289">
        <v>3</v>
      </c>
      <c r="C3289">
        <v>10</v>
      </c>
      <c r="D3289">
        <v>3</v>
      </c>
      <c r="E3289">
        <v>4</v>
      </c>
      <c r="F3289">
        <v>0</v>
      </c>
      <c r="G3289">
        <v>7</v>
      </c>
      <c r="H3289">
        <v>3</v>
      </c>
      <c r="I3289">
        <v>1</v>
      </c>
      <c r="J3289">
        <v>2</v>
      </c>
      <c r="K3289">
        <v>9</v>
      </c>
      <c r="L3289">
        <v>13</v>
      </c>
      <c r="M3289">
        <v>7</v>
      </c>
      <c r="N3289">
        <v>4</v>
      </c>
      <c r="O3289">
        <v>0</v>
      </c>
      <c r="P3289">
        <v>7</v>
      </c>
      <c r="Q3289">
        <v>5</v>
      </c>
      <c r="R3289" t="s">
        <v>3148</v>
      </c>
      <c r="S3289" s="1">
        <v>1.9999999999999999E-94</v>
      </c>
      <c r="T3289">
        <v>300</v>
      </c>
      <c r="U3289" t="s">
        <v>3149</v>
      </c>
      <c r="V3289" t="s">
        <v>246</v>
      </c>
      <c r="W3289" t="s">
        <v>247</v>
      </c>
      <c r="X3289" t="s">
        <v>55</v>
      </c>
      <c r="Y3289" t="s">
        <v>77</v>
      </c>
    </row>
    <row r="3290" spans="1:25">
      <c r="A3290" t="s">
        <v>3147</v>
      </c>
      <c r="B3290">
        <v>3</v>
      </c>
      <c r="C3290">
        <v>10</v>
      </c>
      <c r="D3290">
        <v>3</v>
      </c>
      <c r="E3290">
        <v>4</v>
      </c>
      <c r="F3290">
        <v>0</v>
      </c>
      <c r="G3290">
        <v>7</v>
      </c>
      <c r="H3290">
        <v>3</v>
      </c>
      <c r="I3290">
        <v>1</v>
      </c>
      <c r="J3290">
        <v>2</v>
      </c>
      <c r="K3290">
        <v>9</v>
      </c>
      <c r="L3290">
        <v>13</v>
      </c>
      <c r="M3290">
        <v>7</v>
      </c>
      <c r="N3290">
        <v>4</v>
      </c>
      <c r="O3290">
        <v>0</v>
      </c>
      <c r="P3290">
        <v>7</v>
      </c>
      <c r="Q3290">
        <v>5</v>
      </c>
      <c r="R3290" t="s">
        <v>3148</v>
      </c>
      <c r="S3290" s="1">
        <v>1.9999999999999999E-94</v>
      </c>
      <c r="T3290">
        <v>300</v>
      </c>
      <c r="U3290" t="s">
        <v>3149</v>
      </c>
      <c r="V3290" t="s">
        <v>236</v>
      </c>
      <c r="W3290" t="s">
        <v>237</v>
      </c>
      <c r="X3290" t="s">
        <v>55</v>
      </c>
      <c r="Y3290" t="s">
        <v>77</v>
      </c>
    </row>
    <row r="3291" spans="1:25">
      <c r="A3291" t="s">
        <v>3174</v>
      </c>
      <c r="B3291">
        <v>9</v>
      </c>
      <c r="C3291">
        <v>4</v>
      </c>
      <c r="D3291">
        <v>7</v>
      </c>
      <c r="E3291">
        <v>4</v>
      </c>
      <c r="F3291">
        <v>2</v>
      </c>
      <c r="G3291">
        <v>7</v>
      </c>
      <c r="H3291">
        <v>2</v>
      </c>
      <c r="I3291">
        <v>6</v>
      </c>
      <c r="J3291">
        <v>4</v>
      </c>
      <c r="K3291">
        <v>2</v>
      </c>
      <c r="L3291">
        <v>4</v>
      </c>
      <c r="M3291">
        <v>5</v>
      </c>
      <c r="N3291">
        <v>4</v>
      </c>
      <c r="O3291">
        <v>6</v>
      </c>
      <c r="P3291">
        <v>7</v>
      </c>
      <c r="Q3291">
        <v>6</v>
      </c>
      <c r="R3291" t="s">
        <v>3175</v>
      </c>
      <c r="S3291" s="1">
        <v>1E-78</v>
      </c>
      <c r="T3291">
        <v>238</v>
      </c>
      <c r="U3291" t="s">
        <v>3176</v>
      </c>
      <c r="V3291" t="s">
        <v>123</v>
      </c>
      <c r="W3291" t="s">
        <v>124</v>
      </c>
      <c r="X3291" t="s">
        <v>55</v>
      </c>
      <c r="Y3291" t="s">
        <v>77</v>
      </c>
    </row>
    <row r="3292" spans="1:25">
      <c r="A3292" t="s">
        <v>3174</v>
      </c>
      <c r="B3292">
        <v>9</v>
      </c>
      <c r="C3292">
        <v>4</v>
      </c>
      <c r="D3292">
        <v>7</v>
      </c>
      <c r="E3292">
        <v>4</v>
      </c>
      <c r="F3292">
        <v>2</v>
      </c>
      <c r="G3292">
        <v>7</v>
      </c>
      <c r="H3292">
        <v>2</v>
      </c>
      <c r="I3292">
        <v>6</v>
      </c>
      <c r="J3292">
        <v>4</v>
      </c>
      <c r="K3292">
        <v>2</v>
      </c>
      <c r="L3292">
        <v>4</v>
      </c>
      <c r="M3292">
        <v>5</v>
      </c>
      <c r="N3292">
        <v>4</v>
      </c>
      <c r="O3292">
        <v>6</v>
      </c>
      <c r="P3292">
        <v>7</v>
      </c>
      <c r="Q3292">
        <v>6</v>
      </c>
      <c r="R3292" t="s">
        <v>3175</v>
      </c>
      <c r="S3292" s="1">
        <v>1E-78</v>
      </c>
      <c r="T3292">
        <v>238</v>
      </c>
      <c r="U3292" t="s">
        <v>3176</v>
      </c>
      <c r="V3292" t="s">
        <v>95</v>
      </c>
      <c r="W3292" t="s">
        <v>96</v>
      </c>
      <c r="X3292" t="s">
        <v>55</v>
      </c>
      <c r="Y3292" t="s">
        <v>77</v>
      </c>
    </row>
    <row r="3293" spans="1:25">
      <c r="A3293" t="s">
        <v>3174</v>
      </c>
      <c r="B3293">
        <v>9</v>
      </c>
      <c r="C3293">
        <v>4</v>
      </c>
      <c r="D3293">
        <v>7</v>
      </c>
      <c r="E3293">
        <v>4</v>
      </c>
      <c r="F3293">
        <v>2</v>
      </c>
      <c r="G3293">
        <v>7</v>
      </c>
      <c r="H3293">
        <v>2</v>
      </c>
      <c r="I3293">
        <v>6</v>
      </c>
      <c r="J3293">
        <v>4</v>
      </c>
      <c r="K3293">
        <v>2</v>
      </c>
      <c r="L3293">
        <v>4</v>
      </c>
      <c r="M3293">
        <v>5</v>
      </c>
      <c r="N3293">
        <v>4</v>
      </c>
      <c r="O3293">
        <v>6</v>
      </c>
      <c r="P3293">
        <v>7</v>
      </c>
      <c r="Q3293">
        <v>6</v>
      </c>
      <c r="R3293" t="s">
        <v>3175</v>
      </c>
      <c r="S3293" s="1">
        <v>1E-78</v>
      </c>
      <c r="T3293">
        <v>238</v>
      </c>
      <c r="U3293" t="s">
        <v>3176</v>
      </c>
      <c r="V3293" t="s">
        <v>89</v>
      </c>
      <c r="W3293" t="s">
        <v>90</v>
      </c>
      <c r="X3293" t="s">
        <v>55</v>
      </c>
      <c r="Y3293" t="s">
        <v>77</v>
      </c>
    </row>
    <row r="3294" spans="1:25">
      <c r="A3294" t="s">
        <v>3178</v>
      </c>
      <c r="B3294">
        <v>12</v>
      </c>
      <c r="C3294">
        <v>5</v>
      </c>
      <c r="D3294">
        <v>4</v>
      </c>
      <c r="E3294">
        <v>7</v>
      </c>
      <c r="F3294">
        <v>7</v>
      </c>
      <c r="G3294">
        <v>5</v>
      </c>
      <c r="H3294">
        <v>1</v>
      </c>
      <c r="I3294">
        <v>1</v>
      </c>
      <c r="J3294">
        <v>5</v>
      </c>
      <c r="K3294">
        <v>2</v>
      </c>
      <c r="L3294">
        <v>2</v>
      </c>
      <c r="M3294">
        <v>2</v>
      </c>
      <c r="N3294">
        <v>5</v>
      </c>
      <c r="O3294">
        <v>9</v>
      </c>
      <c r="P3294">
        <v>4</v>
      </c>
      <c r="Q3294">
        <v>8</v>
      </c>
      <c r="R3294" t="s">
        <v>3179</v>
      </c>
      <c r="S3294">
        <v>0</v>
      </c>
      <c r="T3294">
        <v>623</v>
      </c>
      <c r="U3294" t="s">
        <v>3180</v>
      </c>
      <c r="V3294" t="s">
        <v>2187</v>
      </c>
      <c r="W3294" t="s">
        <v>2188</v>
      </c>
      <c r="X3294" t="s">
        <v>55</v>
      </c>
      <c r="Y3294" t="s">
        <v>77</v>
      </c>
    </row>
    <row r="3295" spans="1:25">
      <c r="A3295" t="s">
        <v>3178</v>
      </c>
      <c r="B3295">
        <v>12</v>
      </c>
      <c r="C3295">
        <v>5</v>
      </c>
      <c r="D3295">
        <v>4</v>
      </c>
      <c r="E3295">
        <v>7</v>
      </c>
      <c r="F3295">
        <v>7</v>
      </c>
      <c r="G3295">
        <v>5</v>
      </c>
      <c r="H3295">
        <v>1</v>
      </c>
      <c r="I3295">
        <v>1</v>
      </c>
      <c r="J3295">
        <v>5</v>
      </c>
      <c r="K3295">
        <v>2</v>
      </c>
      <c r="L3295">
        <v>2</v>
      </c>
      <c r="M3295">
        <v>2</v>
      </c>
      <c r="N3295">
        <v>5</v>
      </c>
      <c r="O3295">
        <v>9</v>
      </c>
      <c r="P3295">
        <v>4</v>
      </c>
      <c r="Q3295">
        <v>8</v>
      </c>
      <c r="R3295" t="s">
        <v>3179</v>
      </c>
      <c r="S3295">
        <v>0</v>
      </c>
      <c r="T3295">
        <v>623</v>
      </c>
      <c r="U3295" t="s">
        <v>3180</v>
      </c>
      <c r="V3295" t="s">
        <v>295</v>
      </c>
      <c r="W3295" t="s">
        <v>296</v>
      </c>
      <c r="X3295" t="s">
        <v>55</v>
      </c>
      <c r="Y3295" t="s">
        <v>77</v>
      </c>
    </row>
    <row r="3296" spans="1:25">
      <c r="A3296" t="s">
        <v>3178</v>
      </c>
      <c r="B3296">
        <v>12</v>
      </c>
      <c r="C3296">
        <v>5</v>
      </c>
      <c r="D3296">
        <v>4</v>
      </c>
      <c r="E3296">
        <v>7</v>
      </c>
      <c r="F3296">
        <v>7</v>
      </c>
      <c r="G3296">
        <v>5</v>
      </c>
      <c r="H3296">
        <v>1</v>
      </c>
      <c r="I3296">
        <v>1</v>
      </c>
      <c r="J3296">
        <v>5</v>
      </c>
      <c r="K3296">
        <v>2</v>
      </c>
      <c r="L3296">
        <v>2</v>
      </c>
      <c r="M3296">
        <v>2</v>
      </c>
      <c r="N3296">
        <v>5</v>
      </c>
      <c r="O3296">
        <v>9</v>
      </c>
      <c r="P3296">
        <v>4</v>
      </c>
      <c r="Q3296">
        <v>8</v>
      </c>
      <c r="R3296" t="s">
        <v>3179</v>
      </c>
      <c r="S3296">
        <v>0</v>
      </c>
      <c r="T3296">
        <v>623</v>
      </c>
      <c r="U3296" t="s">
        <v>3180</v>
      </c>
      <c r="V3296" t="s">
        <v>805</v>
      </c>
      <c r="W3296" t="s">
        <v>806</v>
      </c>
      <c r="X3296" t="s">
        <v>55</v>
      </c>
      <c r="Y3296" t="s">
        <v>77</v>
      </c>
    </row>
    <row r="3297" spans="1:25">
      <c r="A3297" t="s">
        <v>3178</v>
      </c>
      <c r="B3297">
        <v>12</v>
      </c>
      <c r="C3297">
        <v>5</v>
      </c>
      <c r="D3297">
        <v>4</v>
      </c>
      <c r="E3297">
        <v>7</v>
      </c>
      <c r="F3297">
        <v>7</v>
      </c>
      <c r="G3297">
        <v>5</v>
      </c>
      <c r="H3297">
        <v>1</v>
      </c>
      <c r="I3297">
        <v>1</v>
      </c>
      <c r="J3297">
        <v>5</v>
      </c>
      <c r="K3297">
        <v>2</v>
      </c>
      <c r="L3297">
        <v>2</v>
      </c>
      <c r="M3297">
        <v>2</v>
      </c>
      <c r="N3297">
        <v>5</v>
      </c>
      <c r="O3297">
        <v>9</v>
      </c>
      <c r="P3297">
        <v>4</v>
      </c>
      <c r="Q3297">
        <v>8</v>
      </c>
      <c r="R3297" t="s">
        <v>3179</v>
      </c>
      <c r="S3297">
        <v>0</v>
      </c>
      <c r="T3297">
        <v>623</v>
      </c>
      <c r="U3297" t="s">
        <v>3180</v>
      </c>
      <c r="V3297" t="s">
        <v>637</v>
      </c>
      <c r="W3297" t="s">
        <v>638</v>
      </c>
      <c r="X3297" t="s">
        <v>55</v>
      </c>
      <c r="Y3297" t="s">
        <v>77</v>
      </c>
    </row>
    <row r="3298" spans="1:25">
      <c r="A3298" t="s">
        <v>3178</v>
      </c>
      <c r="B3298">
        <v>12</v>
      </c>
      <c r="C3298">
        <v>5</v>
      </c>
      <c r="D3298">
        <v>4</v>
      </c>
      <c r="E3298">
        <v>7</v>
      </c>
      <c r="F3298">
        <v>7</v>
      </c>
      <c r="G3298">
        <v>5</v>
      </c>
      <c r="H3298">
        <v>1</v>
      </c>
      <c r="I3298">
        <v>1</v>
      </c>
      <c r="J3298">
        <v>5</v>
      </c>
      <c r="K3298">
        <v>2</v>
      </c>
      <c r="L3298">
        <v>2</v>
      </c>
      <c r="M3298">
        <v>2</v>
      </c>
      <c r="N3298">
        <v>5</v>
      </c>
      <c r="O3298">
        <v>9</v>
      </c>
      <c r="P3298">
        <v>4</v>
      </c>
      <c r="Q3298">
        <v>8</v>
      </c>
      <c r="R3298" t="s">
        <v>3179</v>
      </c>
      <c r="S3298">
        <v>0</v>
      </c>
      <c r="T3298">
        <v>623</v>
      </c>
      <c r="U3298" t="s">
        <v>3180</v>
      </c>
      <c r="V3298" t="s">
        <v>236</v>
      </c>
      <c r="W3298" t="s">
        <v>237</v>
      </c>
      <c r="X3298" t="s">
        <v>55</v>
      </c>
      <c r="Y3298" t="s">
        <v>77</v>
      </c>
    </row>
    <row r="3299" spans="1:25">
      <c r="A3299" t="s">
        <v>3178</v>
      </c>
      <c r="B3299">
        <v>12</v>
      </c>
      <c r="C3299">
        <v>5</v>
      </c>
      <c r="D3299">
        <v>4</v>
      </c>
      <c r="E3299">
        <v>7</v>
      </c>
      <c r="F3299">
        <v>7</v>
      </c>
      <c r="G3299">
        <v>5</v>
      </c>
      <c r="H3299">
        <v>1</v>
      </c>
      <c r="I3299">
        <v>1</v>
      </c>
      <c r="J3299">
        <v>5</v>
      </c>
      <c r="K3299">
        <v>2</v>
      </c>
      <c r="L3299">
        <v>2</v>
      </c>
      <c r="M3299">
        <v>2</v>
      </c>
      <c r="N3299">
        <v>5</v>
      </c>
      <c r="O3299">
        <v>9</v>
      </c>
      <c r="P3299">
        <v>4</v>
      </c>
      <c r="Q3299">
        <v>8</v>
      </c>
      <c r="R3299" t="s">
        <v>3179</v>
      </c>
      <c r="S3299">
        <v>0</v>
      </c>
      <c r="T3299">
        <v>623</v>
      </c>
      <c r="U3299" t="s">
        <v>3180</v>
      </c>
      <c r="V3299" t="s">
        <v>105</v>
      </c>
      <c r="W3299" t="s">
        <v>106</v>
      </c>
      <c r="X3299" t="s">
        <v>55</v>
      </c>
      <c r="Y3299" t="s">
        <v>77</v>
      </c>
    </row>
    <row r="3300" spans="1:25">
      <c r="A3300" t="s">
        <v>3183</v>
      </c>
      <c r="B3300">
        <v>4</v>
      </c>
      <c r="C3300">
        <v>7</v>
      </c>
      <c r="D3300">
        <v>2</v>
      </c>
      <c r="E3300">
        <v>3</v>
      </c>
      <c r="F3300">
        <v>7</v>
      </c>
      <c r="G3300">
        <v>5</v>
      </c>
      <c r="H3300">
        <v>3</v>
      </c>
      <c r="I3300">
        <v>7</v>
      </c>
      <c r="J3300">
        <v>9</v>
      </c>
      <c r="K3300">
        <v>6</v>
      </c>
      <c r="L3300">
        <v>4</v>
      </c>
      <c r="M3300">
        <v>9</v>
      </c>
      <c r="N3300">
        <v>4</v>
      </c>
      <c r="O3300">
        <v>3</v>
      </c>
      <c r="P3300">
        <v>4</v>
      </c>
      <c r="Q3300">
        <v>2</v>
      </c>
      <c r="R3300" t="s">
        <v>3184</v>
      </c>
      <c r="S3300" s="1">
        <v>4.9999999999999999E-141</v>
      </c>
      <c r="T3300">
        <v>400</v>
      </c>
      <c r="U3300" t="s">
        <v>3185</v>
      </c>
      <c r="V3300" t="s">
        <v>820</v>
      </c>
      <c r="W3300" t="s">
        <v>821</v>
      </c>
      <c r="X3300" t="s">
        <v>55</v>
      </c>
      <c r="Y3300" t="s">
        <v>77</v>
      </c>
    </row>
    <row r="3301" spans="1:25">
      <c r="A3301" t="s">
        <v>3183</v>
      </c>
      <c r="B3301">
        <v>4</v>
      </c>
      <c r="C3301">
        <v>7</v>
      </c>
      <c r="D3301">
        <v>2</v>
      </c>
      <c r="E3301">
        <v>3</v>
      </c>
      <c r="F3301">
        <v>7</v>
      </c>
      <c r="G3301">
        <v>5</v>
      </c>
      <c r="H3301">
        <v>3</v>
      </c>
      <c r="I3301">
        <v>7</v>
      </c>
      <c r="J3301">
        <v>9</v>
      </c>
      <c r="K3301">
        <v>6</v>
      </c>
      <c r="L3301">
        <v>4</v>
      </c>
      <c r="M3301">
        <v>9</v>
      </c>
      <c r="N3301">
        <v>4</v>
      </c>
      <c r="O3301">
        <v>3</v>
      </c>
      <c r="P3301">
        <v>4</v>
      </c>
      <c r="Q3301">
        <v>2</v>
      </c>
      <c r="R3301" t="s">
        <v>3184</v>
      </c>
      <c r="S3301" s="1">
        <v>4.9999999999999999E-141</v>
      </c>
      <c r="T3301">
        <v>400</v>
      </c>
      <c r="U3301" t="s">
        <v>3185</v>
      </c>
      <c r="V3301" t="s">
        <v>257</v>
      </c>
      <c r="W3301" t="s">
        <v>258</v>
      </c>
      <c r="X3301" t="s">
        <v>55</v>
      </c>
      <c r="Y3301" t="s">
        <v>77</v>
      </c>
    </row>
    <row r="3302" spans="1:25">
      <c r="A3302" t="s">
        <v>3183</v>
      </c>
      <c r="B3302">
        <v>4</v>
      </c>
      <c r="C3302">
        <v>7</v>
      </c>
      <c r="D3302">
        <v>2</v>
      </c>
      <c r="E3302">
        <v>3</v>
      </c>
      <c r="F3302">
        <v>7</v>
      </c>
      <c r="G3302">
        <v>5</v>
      </c>
      <c r="H3302">
        <v>3</v>
      </c>
      <c r="I3302">
        <v>7</v>
      </c>
      <c r="J3302">
        <v>9</v>
      </c>
      <c r="K3302">
        <v>6</v>
      </c>
      <c r="L3302">
        <v>4</v>
      </c>
      <c r="M3302">
        <v>9</v>
      </c>
      <c r="N3302">
        <v>4</v>
      </c>
      <c r="O3302">
        <v>3</v>
      </c>
      <c r="P3302">
        <v>4</v>
      </c>
      <c r="Q3302">
        <v>2</v>
      </c>
      <c r="R3302" t="s">
        <v>3184</v>
      </c>
      <c r="S3302" s="1">
        <v>4.9999999999999999E-141</v>
      </c>
      <c r="T3302">
        <v>400</v>
      </c>
      <c r="U3302" t="s">
        <v>3185</v>
      </c>
      <c r="V3302" t="s">
        <v>89</v>
      </c>
      <c r="W3302" t="s">
        <v>90</v>
      </c>
      <c r="X3302" t="s">
        <v>55</v>
      </c>
      <c r="Y3302" t="s">
        <v>77</v>
      </c>
    </row>
    <row r="3303" spans="1:25">
      <c r="A3303" t="s">
        <v>3183</v>
      </c>
      <c r="B3303">
        <v>4</v>
      </c>
      <c r="C3303">
        <v>7</v>
      </c>
      <c r="D3303">
        <v>2</v>
      </c>
      <c r="E3303">
        <v>3</v>
      </c>
      <c r="F3303">
        <v>7</v>
      </c>
      <c r="G3303">
        <v>5</v>
      </c>
      <c r="H3303">
        <v>3</v>
      </c>
      <c r="I3303">
        <v>7</v>
      </c>
      <c r="J3303">
        <v>9</v>
      </c>
      <c r="K3303">
        <v>6</v>
      </c>
      <c r="L3303">
        <v>4</v>
      </c>
      <c r="M3303">
        <v>9</v>
      </c>
      <c r="N3303">
        <v>4</v>
      </c>
      <c r="O3303">
        <v>3</v>
      </c>
      <c r="P3303">
        <v>4</v>
      </c>
      <c r="Q3303">
        <v>2</v>
      </c>
      <c r="R3303" t="s">
        <v>3184</v>
      </c>
      <c r="S3303" s="1">
        <v>4.9999999999999999E-141</v>
      </c>
      <c r="T3303">
        <v>400</v>
      </c>
      <c r="U3303" t="s">
        <v>3185</v>
      </c>
      <c r="V3303" t="s">
        <v>814</v>
      </c>
      <c r="W3303" t="s">
        <v>815</v>
      </c>
      <c r="X3303" t="s">
        <v>55</v>
      </c>
      <c r="Y3303" t="s">
        <v>77</v>
      </c>
    </row>
    <row r="3304" spans="1:25">
      <c r="A3304" t="s">
        <v>3183</v>
      </c>
      <c r="B3304">
        <v>4</v>
      </c>
      <c r="C3304">
        <v>7</v>
      </c>
      <c r="D3304">
        <v>2</v>
      </c>
      <c r="E3304">
        <v>3</v>
      </c>
      <c r="F3304">
        <v>7</v>
      </c>
      <c r="G3304">
        <v>5</v>
      </c>
      <c r="H3304">
        <v>3</v>
      </c>
      <c r="I3304">
        <v>7</v>
      </c>
      <c r="J3304">
        <v>9</v>
      </c>
      <c r="K3304">
        <v>6</v>
      </c>
      <c r="L3304">
        <v>4</v>
      </c>
      <c r="M3304">
        <v>9</v>
      </c>
      <c r="N3304">
        <v>4</v>
      </c>
      <c r="O3304">
        <v>3</v>
      </c>
      <c r="P3304">
        <v>4</v>
      </c>
      <c r="Q3304">
        <v>2</v>
      </c>
      <c r="R3304" t="s">
        <v>3184</v>
      </c>
      <c r="S3304" s="1">
        <v>4.9999999999999999E-141</v>
      </c>
      <c r="T3304">
        <v>400</v>
      </c>
      <c r="U3304" t="s">
        <v>3185</v>
      </c>
      <c r="V3304" t="s">
        <v>257</v>
      </c>
      <c r="W3304" t="s">
        <v>258</v>
      </c>
      <c r="X3304" t="s">
        <v>55</v>
      </c>
      <c r="Y3304" t="s">
        <v>77</v>
      </c>
    </row>
    <row r="3305" spans="1:25">
      <c r="A3305" t="s">
        <v>3188</v>
      </c>
      <c r="B3305">
        <v>5</v>
      </c>
      <c r="C3305">
        <v>2</v>
      </c>
      <c r="D3305">
        <v>10</v>
      </c>
      <c r="E3305">
        <v>4</v>
      </c>
      <c r="F3305">
        <v>9</v>
      </c>
      <c r="G3305">
        <v>3</v>
      </c>
      <c r="H3305">
        <v>6</v>
      </c>
      <c r="I3305">
        <v>8</v>
      </c>
      <c r="J3305">
        <v>4</v>
      </c>
      <c r="K3305">
        <v>2</v>
      </c>
      <c r="L3305">
        <v>4</v>
      </c>
      <c r="M3305">
        <v>4</v>
      </c>
      <c r="N3305">
        <v>7</v>
      </c>
      <c r="O3305">
        <v>3</v>
      </c>
      <c r="P3305">
        <v>4</v>
      </c>
      <c r="Q3305">
        <v>4</v>
      </c>
      <c r="R3305" t="s">
        <v>3189</v>
      </c>
      <c r="S3305" s="1">
        <v>7.9999999999999999E-132</v>
      </c>
      <c r="T3305">
        <v>375</v>
      </c>
      <c r="U3305" t="s">
        <v>3190</v>
      </c>
      <c r="V3305" t="s">
        <v>257</v>
      </c>
      <c r="W3305" t="s">
        <v>258</v>
      </c>
      <c r="X3305" t="s">
        <v>55</v>
      </c>
      <c r="Y3305" t="s">
        <v>77</v>
      </c>
    </row>
    <row r="3306" spans="1:25">
      <c r="A3306" t="s">
        <v>3188</v>
      </c>
      <c r="B3306">
        <v>5</v>
      </c>
      <c r="C3306">
        <v>2</v>
      </c>
      <c r="D3306">
        <v>10</v>
      </c>
      <c r="E3306">
        <v>4</v>
      </c>
      <c r="F3306">
        <v>9</v>
      </c>
      <c r="G3306">
        <v>3</v>
      </c>
      <c r="H3306">
        <v>6</v>
      </c>
      <c r="I3306">
        <v>8</v>
      </c>
      <c r="J3306">
        <v>4</v>
      </c>
      <c r="K3306">
        <v>2</v>
      </c>
      <c r="L3306">
        <v>4</v>
      </c>
      <c r="M3306">
        <v>4</v>
      </c>
      <c r="N3306">
        <v>7</v>
      </c>
      <c r="O3306">
        <v>3</v>
      </c>
      <c r="P3306">
        <v>4</v>
      </c>
      <c r="Q3306">
        <v>4</v>
      </c>
      <c r="R3306" t="s">
        <v>3189</v>
      </c>
      <c r="S3306" s="1">
        <v>7.9999999999999999E-132</v>
      </c>
      <c r="T3306">
        <v>375</v>
      </c>
      <c r="U3306" t="s">
        <v>3190</v>
      </c>
      <c r="V3306" t="s">
        <v>89</v>
      </c>
      <c r="W3306" t="s">
        <v>90</v>
      </c>
      <c r="X3306" t="s">
        <v>55</v>
      </c>
      <c r="Y3306" t="s">
        <v>77</v>
      </c>
    </row>
    <row r="3307" spans="1:25">
      <c r="A3307" t="s">
        <v>3199</v>
      </c>
      <c r="B3307">
        <v>7</v>
      </c>
      <c r="C3307">
        <v>4</v>
      </c>
      <c r="D3307">
        <v>6</v>
      </c>
      <c r="E3307">
        <v>2</v>
      </c>
      <c r="F3307">
        <v>11</v>
      </c>
      <c r="G3307">
        <v>4</v>
      </c>
      <c r="H3307">
        <v>1</v>
      </c>
      <c r="I3307">
        <v>6</v>
      </c>
      <c r="J3307">
        <v>7</v>
      </c>
      <c r="K3307">
        <v>5</v>
      </c>
      <c r="L3307">
        <v>0</v>
      </c>
      <c r="M3307">
        <v>3</v>
      </c>
      <c r="N3307">
        <v>3</v>
      </c>
      <c r="O3307">
        <v>1</v>
      </c>
      <c r="P3307">
        <v>8</v>
      </c>
      <c r="Q3307">
        <v>11</v>
      </c>
      <c r="R3307" t="s">
        <v>3200</v>
      </c>
      <c r="S3307" s="1">
        <v>3.9999999999999998E-74</v>
      </c>
      <c r="T3307">
        <v>246</v>
      </c>
      <c r="U3307" t="s">
        <v>3201</v>
      </c>
      <c r="V3307" t="s">
        <v>126</v>
      </c>
      <c r="W3307" t="s">
        <v>127</v>
      </c>
      <c r="X3307" t="s">
        <v>55</v>
      </c>
      <c r="Y3307" t="s">
        <v>77</v>
      </c>
    </row>
    <row r="3308" spans="1:25">
      <c r="A3308" t="s">
        <v>3199</v>
      </c>
      <c r="B3308">
        <v>7</v>
      </c>
      <c r="C3308">
        <v>4</v>
      </c>
      <c r="D3308">
        <v>6</v>
      </c>
      <c r="E3308">
        <v>2</v>
      </c>
      <c r="F3308">
        <v>11</v>
      </c>
      <c r="G3308">
        <v>4</v>
      </c>
      <c r="H3308">
        <v>1</v>
      </c>
      <c r="I3308">
        <v>6</v>
      </c>
      <c r="J3308">
        <v>7</v>
      </c>
      <c r="K3308">
        <v>5</v>
      </c>
      <c r="L3308">
        <v>0</v>
      </c>
      <c r="M3308">
        <v>3</v>
      </c>
      <c r="N3308">
        <v>3</v>
      </c>
      <c r="O3308">
        <v>1</v>
      </c>
      <c r="P3308">
        <v>8</v>
      </c>
      <c r="Q3308">
        <v>11</v>
      </c>
      <c r="R3308" t="s">
        <v>3200</v>
      </c>
      <c r="S3308" s="1">
        <v>3.9999999999999998E-74</v>
      </c>
      <c r="T3308">
        <v>246</v>
      </c>
      <c r="U3308" t="s">
        <v>3201</v>
      </c>
      <c r="V3308" t="s">
        <v>326</v>
      </c>
      <c r="W3308" t="s">
        <v>327</v>
      </c>
      <c r="X3308" t="s">
        <v>55</v>
      </c>
      <c r="Y3308" t="s">
        <v>329</v>
      </c>
    </row>
    <row r="3309" spans="1:25">
      <c r="A3309" t="s">
        <v>3213</v>
      </c>
      <c r="B3309">
        <v>4</v>
      </c>
      <c r="C3309">
        <v>4</v>
      </c>
      <c r="D3309">
        <v>6</v>
      </c>
      <c r="E3309">
        <v>6</v>
      </c>
      <c r="F3309">
        <v>6</v>
      </c>
      <c r="G3309">
        <v>4</v>
      </c>
      <c r="H3309">
        <v>3</v>
      </c>
      <c r="I3309">
        <v>5</v>
      </c>
      <c r="J3309">
        <v>8</v>
      </c>
      <c r="K3309">
        <v>7</v>
      </c>
      <c r="L3309">
        <v>3</v>
      </c>
      <c r="M3309">
        <v>5</v>
      </c>
      <c r="N3309">
        <v>6</v>
      </c>
      <c r="O3309">
        <v>3</v>
      </c>
      <c r="P3309">
        <v>4</v>
      </c>
      <c r="Q3309">
        <v>5</v>
      </c>
      <c r="R3309" t="s">
        <v>3214</v>
      </c>
      <c r="S3309" s="1">
        <v>3.0000000000000002E-163</v>
      </c>
      <c r="T3309">
        <v>474</v>
      </c>
      <c r="U3309" t="s">
        <v>3215</v>
      </c>
      <c r="V3309" t="s">
        <v>207</v>
      </c>
      <c r="W3309" t="s">
        <v>208</v>
      </c>
      <c r="X3309" t="s">
        <v>55</v>
      </c>
      <c r="Y3309" t="s">
        <v>77</v>
      </c>
    </row>
    <row r="3310" spans="1:25">
      <c r="A3310" t="s">
        <v>3217</v>
      </c>
      <c r="B3310">
        <v>8</v>
      </c>
      <c r="C3310">
        <v>6</v>
      </c>
      <c r="D3310">
        <v>6</v>
      </c>
      <c r="E3310">
        <v>5</v>
      </c>
      <c r="F3310">
        <v>4</v>
      </c>
      <c r="G3310">
        <v>4</v>
      </c>
      <c r="H3310">
        <v>5</v>
      </c>
      <c r="I3310">
        <v>4</v>
      </c>
      <c r="J3310">
        <v>3</v>
      </c>
      <c r="K3310">
        <v>5</v>
      </c>
      <c r="L3310">
        <v>6</v>
      </c>
      <c r="M3310">
        <v>4</v>
      </c>
      <c r="N3310">
        <v>6</v>
      </c>
      <c r="O3310">
        <v>4</v>
      </c>
      <c r="P3310">
        <v>6</v>
      </c>
      <c r="Q3310">
        <v>4</v>
      </c>
      <c r="R3310" t="s">
        <v>3218</v>
      </c>
      <c r="S3310" s="1">
        <v>2.9999999999999998E-128</v>
      </c>
      <c r="T3310">
        <v>373</v>
      </c>
      <c r="U3310" t="s">
        <v>3219</v>
      </c>
      <c r="V3310" t="s">
        <v>243</v>
      </c>
      <c r="W3310" t="s">
        <v>244</v>
      </c>
      <c r="X3310" t="s">
        <v>55</v>
      </c>
      <c r="Y3310" t="s">
        <v>77</v>
      </c>
    </row>
    <row r="3311" spans="1:25">
      <c r="A3311" t="s">
        <v>3221</v>
      </c>
      <c r="B3311">
        <v>5</v>
      </c>
      <c r="C3311">
        <v>4</v>
      </c>
      <c r="D3311">
        <v>4</v>
      </c>
      <c r="E3311">
        <v>5</v>
      </c>
      <c r="F3311">
        <v>4</v>
      </c>
      <c r="G3311">
        <v>7</v>
      </c>
      <c r="H3311">
        <v>2</v>
      </c>
      <c r="I3311">
        <v>8</v>
      </c>
      <c r="J3311">
        <v>10</v>
      </c>
      <c r="K3311">
        <v>5</v>
      </c>
      <c r="L3311">
        <v>5</v>
      </c>
      <c r="M3311">
        <v>8</v>
      </c>
      <c r="N3311">
        <v>2</v>
      </c>
      <c r="O3311">
        <v>0</v>
      </c>
      <c r="P3311">
        <v>5</v>
      </c>
      <c r="Q3311">
        <v>6</v>
      </c>
      <c r="R3311" t="s">
        <v>3222</v>
      </c>
      <c r="S3311" s="1">
        <v>9.9999999999999997E-106</v>
      </c>
      <c r="T3311">
        <v>322</v>
      </c>
      <c r="U3311" t="s">
        <v>3223</v>
      </c>
      <c r="V3311" t="s">
        <v>326</v>
      </c>
      <c r="W3311" t="s">
        <v>327</v>
      </c>
      <c r="X3311" t="s">
        <v>55</v>
      </c>
      <c r="Y3311" t="s">
        <v>329</v>
      </c>
    </row>
    <row r="3312" spans="1:25">
      <c r="A3312" t="s">
        <v>3221</v>
      </c>
      <c r="B3312">
        <v>5</v>
      </c>
      <c r="C3312">
        <v>4</v>
      </c>
      <c r="D3312">
        <v>4</v>
      </c>
      <c r="E3312">
        <v>5</v>
      </c>
      <c r="F3312">
        <v>4</v>
      </c>
      <c r="G3312">
        <v>7</v>
      </c>
      <c r="H3312">
        <v>2</v>
      </c>
      <c r="I3312">
        <v>8</v>
      </c>
      <c r="J3312">
        <v>10</v>
      </c>
      <c r="K3312">
        <v>5</v>
      </c>
      <c r="L3312">
        <v>5</v>
      </c>
      <c r="M3312">
        <v>8</v>
      </c>
      <c r="N3312">
        <v>2</v>
      </c>
      <c r="O3312">
        <v>0</v>
      </c>
      <c r="P3312">
        <v>5</v>
      </c>
      <c r="Q3312">
        <v>6</v>
      </c>
      <c r="R3312" t="s">
        <v>3222</v>
      </c>
      <c r="S3312" s="1">
        <v>9.9999999999999997E-106</v>
      </c>
      <c r="T3312">
        <v>322</v>
      </c>
      <c r="U3312" t="s">
        <v>3223</v>
      </c>
      <c r="V3312" t="s">
        <v>3225</v>
      </c>
      <c r="W3312" t="s">
        <v>3226</v>
      </c>
      <c r="X3312" t="s">
        <v>55</v>
      </c>
      <c r="Y3312" t="s">
        <v>329</v>
      </c>
    </row>
    <row r="3313" spans="1:25">
      <c r="A3313" t="s">
        <v>3228</v>
      </c>
      <c r="B3313">
        <v>10</v>
      </c>
      <c r="C3313">
        <v>3</v>
      </c>
      <c r="D3313">
        <v>5</v>
      </c>
      <c r="E3313">
        <v>6</v>
      </c>
      <c r="F3313">
        <v>9</v>
      </c>
      <c r="G3313">
        <v>6</v>
      </c>
      <c r="H3313">
        <v>8</v>
      </c>
      <c r="I3313">
        <v>5</v>
      </c>
      <c r="J3313">
        <v>4</v>
      </c>
      <c r="K3313">
        <v>0</v>
      </c>
      <c r="L3313">
        <v>4</v>
      </c>
      <c r="M3313">
        <v>3</v>
      </c>
      <c r="N3313">
        <v>3</v>
      </c>
      <c r="O3313">
        <v>6</v>
      </c>
      <c r="P3313">
        <v>6</v>
      </c>
      <c r="Q3313">
        <v>2</v>
      </c>
      <c r="R3313" t="s">
        <v>3229</v>
      </c>
      <c r="S3313" s="1">
        <v>7.0000000000000006E-172</v>
      </c>
      <c r="T3313">
        <v>489</v>
      </c>
      <c r="U3313" t="s">
        <v>3230</v>
      </c>
      <c r="V3313" t="s">
        <v>959</v>
      </c>
      <c r="W3313" t="s">
        <v>960</v>
      </c>
      <c r="X3313" t="s">
        <v>55</v>
      </c>
      <c r="Y3313" t="s">
        <v>77</v>
      </c>
    </row>
    <row r="3314" spans="1:25">
      <c r="A3314" t="s">
        <v>3235</v>
      </c>
      <c r="B3314">
        <v>4</v>
      </c>
      <c r="C3314">
        <v>2</v>
      </c>
      <c r="D3314">
        <v>7</v>
      </c>
      <c r="E3314">
        <v>3</v>
      </c>
      <c r="F3314">
        <v>3</v>
      </c>
      <c r="G3314">
        <v>2</v>
      </c>
      <c r="H3314">
        <v>3</v>
      </c>
      <c r="I3314">
        <v>8</v>
      </c>
      <c r="J3314">
        <v>2</v>
      </c>
      <c r="K3314">
        <v>4</v>
      </c>
      <c r="L3314">
        <v>4</v>
      </c>
      <c r="M3314">
        <v>8</v>
      </c>
      <c r="N3314">
        <v>1</v>
      </c>
      <c r="O3314">
        <v>18</v>
      </c>
      <c r="P3314">
        <v>6</v>
      </c>
      <c r="Q3314">
        <v>5</v>
      </c>
      <c r="R3314" t="s">
        <v>3236</v>
      </c>
      <c r="S3314">
        <v>0</v>
      </c>
      <c r="T3314">
        <v>805</v>
      </c>
      <c r="U3314" t="s">
        <v>3237</v>
      </c>
      <c r="V3314" t="s">
        <v>105</v>
      </c>
      <c r="W3314" t="s">
        <v>106</v>
      </c>
      <c r="X3314" t="s">
        <v>55</v>
      </c>
      <c r="Y3314" t="s">
        <v>77</v>
      </c>
    </row>
    <row r="3315" spans="1:25">
      <c r="A3315" t="s">
        <v>3243</v>
      </c>
      <c r="B3315">
        <v>9</v>
      </c>
      <c r="C3315">
        <v>6</v>
      </c>
      <c r="D3315">
        <v>6</v>
      </c>
      <c r="E3315">
        <v>3</v>
      </c>
      <c r="F3315">
        <v>6</v>
      </c>
      <c r="G3315">
        <v>7</v>
      </c>
      <c r="H3315">
        <v>4</v>
      </c>
      <c r="I3315">
        <v>11</v>
      </c>
      <c r="J3315">
        <v>1</v>
      </c>
      <c r="K3315">
        <v>3</v>
      </c>
      <c r="L3315">
        <v>3</v>
      </c>
      <c r="M3315">
        <v>4</v>
      </c>
      <c r="N3315">
        <v>5</v>
      </c>
      <c r="O3315">
        <v>3</v>
      </c>
      <c r="P3315">
        <v>6</v>
      </c>
      <c r="Q3315">
        <v>4</v>
      </c>
      <c r="R3315" t="s">
        <v>3244</v>
      </c>
      <c r="S3315" s="1">
        <v>6.9999999999999997E-31</v>
      </c>
      <c r="T3315">
        <v>120</v>
      </c>
      <c r="U3315" t="s">
        <v>3245</v>
      </c>
      <c r="V3315" t="s">
        <v>105</v>
      </c>
      <c r="W3315" t="s">
        <v>106</v>
      </c>
      <c r="X3315" t="s">
        <v>55</v>
      </c>
      <c r="Y3315" t="s">
        <v>77</v>
      </c>
    </row>
    <row r="3316" spans="1:25">
      <c r="A3316" t="s">
        <v>3247</v>
      </c>
      <c r="B3316">
        <v>5</v>
      </c>
      <c r="C3316">
        <v>4</v>
      </c>
      <c r="D3316">
        <v>5</v>
      </c>
      <c r="E3316">
        <v>5</v>
      </c>
      <c r="F3316">
        <v>4</v>
      </c>
      <c r="G3316">
        <v>7</v>
      </c>
      <c r="H3316">
        <v>7</v>
      </c>
      <c r="I3316">
        <v>7</v>
      </c>
      <c r="J3316">
        <v>7</v>
      </c>
      <c r="K3316">
        <v>4</v>
      </c>
      <c r="L3316">
        <v>2</v>
      </c>
      <c r="M3316">
        <v>5</v>
      </c>
      <c r="N3316">
        <v>6</v>
      </c>
      <c r="O3316">
        <v>2</v>
      </c>
      <c r="P3316">
        <v>9</v>
      </c>
      <c r="Q3316">
        <v>2</v>
      </c>
      <c r="R3316" t="s">
        <v>3248</v>
      </c>
      <c r="S3316" s="1">
        <v>5E-151</v>
      </c>
      <c r="T3316">
        <v>451</v>
      </c>
      <c r="U3316" t="s">
        <v>3249</v>
      </c>
      <c r="V3316" t="s">
        <v>207</v>
      </c>
      <c r="W3316" t="s">
        <v>208</v>
      </c>
      <c r="X3316" t="s">
        <v>55</v>
      </c>
      <c r="Y3316" t="s">
        <v>77</v>
      </c>
    </row>
    <row r="3317" spans="1:25">
      <c r="A3317" t="s">
        <v>3247</v>
      </c>
      <c r="B3317">
        <v>5</v>
      </c>
      <c r="C3317">
        <v>4</v>
      </c>
      <c r="D3317">
        <v>5</v>
      </c>
      <c r="E3317">
        <v>5</v>
      </c>
      <c r="F3317">
        <v>4</v>
      </c>
      <c r="G3317">
        <v>7</v>
      </c>
      <c r="H3317">
        <v>7</v>
      </c>
      <c r="I3317">
        <v>7</v>
      </c>
      <c r="J3317">
        <v>7</v>
      </c>
      <c r="K3317">
        <v>4</v>
      </c>
      <c r="L3317">
        <v>2</v>
      </c>
      <c r="M3317">
        <v>5</v>
      </c>
      <c r="N3317">
        <v>6</v>
      </c>
      <c r="O3317">
        <v>2</v>
      </c>
      <c r="P3317">
        <v>9</v>
      </c>
      <c r="Q3317">
        <v>2</v>
      </c>
      <c r="R3317" t="s">
        <v>3248</v>
      </c>
      <c r="S3317" s="1">
        <v>5E-151</v>
      </c>
      <c r="T3317">
        <v>451</v>
      </c>
      <c r="U3317" t="s">
        <v>3249</v>
      </c>
      <c r="V3317" t="s">
        <v>95</v>
      </c>
      <c r="W3317" t="s">
        <v>96</v>
      </c>
      <c r="X3317" t="s">
        <v>55</v>
      </c>
      <c r="Y3317" t="s">
        <v>77</v>
      </c>
    </row>
    <row r="3318" spans="1:25">
      <c r="A3318" t="s">
        <v>3247</v>
      </c>
      <c r="B3318">
        <v>5</v>
      </c>
      <c r="C3318">
        <v>4</v>
      </c>
      <c r="D3318">
        <v>5</v>
      </c>
      <c r="E3318">
        <v>5</v>
      </c>
      <c r="F3318">
        <v>4</v>
      </c>
      <c r="G3318">
        <v>7</v>
      </c>
      <c r="H3318">
        <v>7</v>
      </c>
      <c r="I3318">
        <v>7</v>
      </c>
      <c r="J3318">
        <v>7</v>
      </c>
      <c r="K3318">
        <v>4</v>
      </c>
      <c r="L3318">
        <v>2</v>
      </c>
      <c r="M3318">
        <v>5</v>
      </c>
      <c r="N3318">
        <v>6</v>
      </c>
      <c r="O3318">
        <v>2</v>
      </c>
      <c r="P3318">
        <v>9</v>
      </c>
      <c r="Q3318">
        <v>2</v>
      </c>
      <c r="R3318" t="s">
        <v>3248</v>
      </c>
      <c r="S3318" s="1">
        <v>5E-151</v>
      </c>
      <c r="T3318">
        <v>451</v>
      </c>
      <c r="U3318" t="s">
        <v>3249</v>
      </c>
      <c r="V3318" t="s">
        <v>89</v>
      </c>
      <c r="W3318" t="s">
        <v>90</v>
      </c>
      <c r="X3318" t="s">
        <v>55</v>
      </c>
      <c r="Y3318" t="s">
        <v>77</v>
      </c>
    </row>
    <row r="3319" spans="1:25">
      <c r="A3319" t="s">
        <v>3247</v>
      </c>
      <c r="B3319">
        <v>5</v>
      </c>
      <c r="C3319">
        <v>4</v>
      </c>
      <c r="D3319">
        <v>5</v>
      </c>
      <c r="E3319">
        <v>5</v>
      </c>
      <c r="F3319">
        <v>4</v>
      </c>
      <c r="G3319">
        <v>7</v>
      </c>
      <c r="H3319">
        <v>7</v>
      </c>
      <c r="I3319">
        <v>7</v>
      </c>
      <c r="J3319">
        <v>7</v>
      </c>
      <c r="K3319">
        <v>4</v>
      </c>
      <c r="L3319">
        <v>2</v>
      </c>
      <c r="M3319">
        <v>5</v>
      </c>
      <c r="N3319">
        <v>6</v>
      </c>
      <c r="O3319">
        <v>2</v>
      </c>
      <c r="P3319">
        <v>9</v>
      </c>
      <c r="Q3319">
        <v>2</v>
      </c>
      <c r="R3319" t="s">
        <v>3248</v>
      </c>
      <c r="S3319" s="1">
        <v>5E-151</v>
      </c>
      <c r="T3319">
        <v>451</v>
      </c>
      <c r="U3319" t="s">
        <v>3249</v>
      </c>
      <c r="V3319" t="s">
        <v>267</v>
      </c>
      <c r="W3319" t="s">
        <v>268</v>
      </c>
      <c r="X3319" t="s">
        <v>55</v>
      </c>
      <c r="Y3319" t="s">
        <v>268</v>
      </c>
    </row>
    <row r="3320" spans="1:25">
      <c r="A3320" t="s">
        <v>3251</v>
      </c>
      <c r="B3320">
        <v>7</v>
      </c>
      <c r="C3320">
        <v>4</v>
      </c>
      <c r="D3320">
        <v>8</v>
      </c>
      <c r="E3320">
        <v>4</v>
      </c>
      <c r="F3320">
        <v>6</v>
      </c>
      <c r="G3320">
        <v>2</v>
      </c>
      <c r="H3320">
        <v>5</v>
      </c>
      <c r="I3320">
        <v>3</v>
      </c>
      <c r="J3320">
        <v>7</v>
      </c>
      <c r="K3320">
        <v>5</v>
      </c>
      <c r="L3320">
        <v>2</v>
      </c>
      <c r="M3320">
        <v>5</v>
      </c>
      <c r="N3320">
        <v>2</v>
      </c>
      <c r="O3320">
        <v>6</v>
      </c>
      <c r="P3320">
        <v>5</v>
      </c>
      <c r="Q3320">
        <v>10</v>
      </c>
      <c r="R3320" t="s">
        <v>3252</v>
      </c>
      <c r="S3320" s="1">
        <v>1E-141</v>
      </c>
      <c r="T3320">
        <v>403</v>
      </c>
      <c r="U3320" t="s">
        <v>3253</v>
      </c>
      <c r="V3320" t="s">
        <v>1900</v>
      </c>
      <c r="W3320" t="s">
        <v>1901</v>
      </c>
      <c r="X3320" t="s">
        <v>55</v>
      </c>
      <c r="Y3320" t="s">
        <v>77</v>
      </c>
    </row>
    <row r="3321" spans="1:25">
      <c r="A3321" t="s">
        <v>3251</v>
      </c>
      <c r="B3321">
        <v>7</v>
      </c>
      <c r="C3321">
        <v>4</v>
      </c>
      <c r="D3321">
        <v>8</v>
      </c>
      <c r="E3321">
        <v>4</v>
      </c>
      <c r="F3321">
        <v>6</v>
      </c>
      <c r="G3321">
        <v>2</v>
      </c>
      <c r="H3321">
        <v>5</v>
      </c>
      <c r="I3321">
        <v>3</v>
      </c>
      <c r="J3321">
        <v>7</v>
      </c>
      <c r="K3321">
        <v>5</v>
      </c>
      <c r="L3321">
        <v>2</v>
      </c>
      <c r="M3321">
        <v>5</v>
      </c>
      <c r="N3321">
        <v>2</v>
      </c>
      <c r="O3321">
        <v>6</v>
      </c>
      <c r="P3321">
        <v>5</v>
      </c>
      <c r="Q3321">
        <v>10</v>
      </c>
      <c r="R3321" t="s">
        <v>3252</v>
      </c>
      <c r="S3321" s="1">
        <v>1E-141</v>
      </c>
      <c r="T3321">
        <v>403</v>
      </c>
      <c r="U3321" t="s">
        <v>3253</v>
      </c>
      <c r="V3321" t="s">
        <v>105</v>
      </c>
      <c r="W3321" t="s">
        <v>106</v>
      </c>
      <c r="X3321" t="s">
        <v>55</v>
      </c>
      <c r="Y3321" t="s">
        <v>77</v>
      </c>
    </row>
    <row r="3322" spans="1:25">
      <c r="A3322" t="s">
        <v>3251</v>
      </c>
      <c r="B3322">
        <v>7</v>
      </c>
      <c r="C3322">
        <v>4</v>
      </c>
      <c r="D3322">
        <v>8</v>
      </c>
      <c r="E3322">
        <v>4</v>
      </c>
      <c r="F3322">
        <v>6</v>
      </c>
      <c r="G3322">
        <v>2</v>
      </c>
      <c r="H3322">
        <v>5</v>
      </c>
      <c r="I3322">
        <v>3</v>
      </c>
      <c r="J3322">
        <v>7</v>
      </c>
      <c r="K3322">
        <v>5</v>
      </c>
      <c r="L3322">
        <v>2</v>
      </c>
      <c r="M3322">
        <v>5</v>
      </c>
      <c r="N3322">
        <v>2</v>
      </c>
      <c r="O3322">
        <v>6</v>
      </c>
      <c r="P3322">
        <v>5</v>
      </c>
      <c r="Q3322">
        <v>10</v>
      </c>
      <c r="R3322" t="s">
        <v>3252</v>
      </c>
      <c r="S3322" s="1">
        <v>1E-141</v>
      </c>
      <c r="T3322">
        <v>403</v>
      </c>
      <c r="U3322" t="s">
        <v>3253</v>
      </c>
      <c r="V3322" t="s">
        <v>502</v>
      </c>
      <c r="W3322" t="s">
        <v>503</v>
      </c>
      <c r="X3322" t="s">
        <v>55</v>
      </c>
      <c r="Y3322" t="s">
        <v>77</v>
      </c>
    </row>
    <row r="3323" spans="1:25">
      <c r="A3323" t="s">
        <v>3255</v>
      </c>
      <c r="B3323">
        <v>4</v>
      </c>
      <c r="C3323">
        <v>9</v>
      </c>
      <c r="D3323">
        <v>3</v>
      </c>
      <c r="E3323">
        <v>6</v>
      </c>
      <c r="F3323">
        <v>9</v>
      </c>
      <c r="G3323">
        <v>2</v>
      </c>
      <c r="H3323">
        <v>2</v>
      </c>
      <c r="I3323">
        <v>11</v>
      </c>
      <c r="J3323">
        <v>6</v>
      </c>
      <c r="K3323">
        <v>4</v>
      </c>
      <c r="L3323">
        <v>5</v>
      </c>
      <c r="M3323">
        <v>9</v>
      </c>
      <c r="N3323">
        <v>2</v>
      </c>
      <c r="O3323">
        <v>4</v>
      </c>
      <c r="P3323">
        <v>2</v>
      </c>
      <c r="Q3323">
        <v>3</v>
      </c>
      <c r="R3323" t="s">
        <v>3256</v>
      </c>
      <c r="S3323">
        <v>0</v>
      </c>
      <c r="T3323">
        <v>635</v>
      </c>
      <c r="U3323" t="s">
        <v>3257</v>
      </c>
      <c r="V3323" t="s">
        <v>257</v>
      </c>
      <c r="W3323" t="s">
        <v>258</v>
      </c>
      <c r="X3323" t="s">
        <v>55</v>
      </c>
      <c r="Y3323" t="s">
        <v>77</v>
      </c>
    </row>
    <row r="3324" spans="1:25">
      <c r="A3324" t="s">
        <v>3255</v>
      </c>
      <c r="B3324">
        <v>4</v>
      </c>
      <c r="C3324">
        <v>9</v>
      </c>
      <c r="D3324">
        <v>3</v>
      </c>
      <c r="E3324">
        <v>6</v>
      </c>
      <c r="F3324">
        <v>9</v>
      </c>
      <c r="G3324">
        <v>2</v>
      </c>
      <c r="H3324">
        <v>2</v>
      </c>
      <c r="I3324">
        <v>11</v>
      </c>
      <c r="J3324">
        <v>6</v>
      </c>
      <c r="K3324">
        <v>4</v>
      </c>
      <c r="L3324">
        <v>5</v>
      </c>
      <c r="M3324">
        <v>9</v>
      </c>
      <c r="N3324">
        <v>2</v>
      </c>
      <c r="O3324">
        <v>4</v>
      </c>
      <c r="P3324">
        <v>2</v>
      </c>
      <c r="Q3324">
        <v>3</v>
      </c>
      <c r="R3324" t="s">
        <v>3256</v>
      </c>
      <c r="S3324">
        <v>0</v>
      </c>
      <c r="T3324">
        <v>635</v>
      </c>
      <c r="U3324" t="s">
        <v>3257</v>
      </c>
      <c r="V3324" t="s">
        <v>89</v>
      </c>
      <c r="W3324" t="s">
        <v>90</v>
      </c>
      <c r="X3324" t="s">
        <v>55</v>
      </c>
      <c r="Y3324" t="s">
        <v>77</v>
      </c>
    </row>
    <row r="3325" spans="1:25">
      <c r="A3325" t="s">
        <v>3255</v>
      </c>
      <c r="B3325">
        <v>4</v>
      </c>
      <c r="C3325">
        <v>9</v>
      </c>
      <c r="D3325">
        <v>3</v>
      </c>
      <c r="E3325">
        <v>6</v>
      </c>
      <c r="F3325">
        <v>9</v>
      </c>
      <c r="G3325">
        <v>2</v>
      </c>
      <c r="H3325">
        <v>2</v>
      </c>
      <c r="I3325">
        <v>11</v>
      </c>
      <c r="J3325">
        <v>6</v>
      </c>
      <c r="K3325">
        <v>4</v>
      </c>
      <c r="L3325">
        <v>5</v>
      </c>
      <c r="M3325">
        <v>9</v>
      </c>
      <c r="N3325">
        <v>2</v>
      </c>
      <c r="O3325">
        <v>4</v>
      </c>
      <c r="P3325">
        <v>2</v>
      </c>
      <c r="Q3325">
        <v>3</v>
      </c>
      <c r="R3325" t="s">
        <v>3256</v>
      </c>
      <c r="S3325">
        <v>0</v>
      </c>
      <c r="T3325">
        <v>635</v>
      </c>
      <c r="U3325" t="s">
        <v>3257</v>
      </c>
      <c r="V3325" t="s">
        <v>84</v>
      </c>
      <c r="W3325" t="s">
        <v>85</v>
      </c>
      <c r="X3325" t="s">
        <v>55</v>
      </c>
      <c r="Y3325" t="s">
        <v>56</v>
      </c>
    </row>
    <row r="3326" spans="1:25">
      <c r="A3326" t="s">
        <v>3258</v>
      </c>
      <c r="B3326">
        <v>5</v>
      </c>
      <c r="C3326">
        <v>5</v>
      </c>
      <c r="D3326">
        <v>8</v>
      </c>
      <c r="E3326">
        <v>5</v>
      </c>
      <c r="F3326">
        <v>2</v>
      </c>
      <c r="G3326">
        <v>7</v>
      </c>
      <c r="H3326">
        <v>7</v>
      </c>
      <c r="I3326">
        <v>4</v>
      </c>
      <c r="J3326">
        <v>3</v>
      </c>
      <c r="K3326">
        <v>3</v>
      </c>
      <c r="L3326">
        <v>6</v>
      </c>
      <c r="M3326">
        <v>3</v>
      </c>
      <c r="N3326">
        <v>7</v>
      </c>
      <c r="O3326">
        <v>6</v>
      </c>
      <c r="P3326">
        <v>6</v>
      </c>
      <c r="Q3326">
        <v>4</v>
      </c>
      <c r="R3326" t="s">
        <v>3259</v>
      </c>
      <c r="S3326" s="1">
        <v>1.0000000000000001E-18</v>
      </c>
      <c r="T3326">
        <v>81.3</v>
      </c>
      <c r="U3326" t="s">
        <v>3260</v>
      </c>
      <c r="V3326" t="s">
        <v>1258</v>
      </c>
      <c r="W3326" t="s">
        <v>1259</v>
      </c>
      <c r="X3326" t="s">
        <v>55</v>
      </c>
      <c r="Y3326" t="s">
        <v>77</v>
      </c>
    </row>
    <row r="3327" spans="1:25">
      <c r="A3327" t="s">
        <v>3262</v>
      </c>
      <c r="B3327">
        <v>5</v>
      </c>
      <c r="C3327">
        <v>9</v>
      </c>
      <c r="D3327">
        <v>5</v>
      </c>
      <c r="E3327">
        <v>6</v>
      </c>
      <c r="F3327">
        <v>9</v>
      </c>
      <c r="G3327">
        <v>1</v>
      </c>
      <c r="H3327">
        <v>7</v>
      </c>
      <c r="I3327">
        <v>0</v>
      </c>
      <c r="J3327">
        <v>5</v>
      </c>
      <c r="K3327">
        <v>2</v>
      </c>
      <c r="L3327">
        <v>4</v>
      </c>
      <c r="M3327">
        <v>6</v>
      </c>
      <c r="N3327">
        <v>3</v>
      </c>
      <c r="O3327">
        <v>5</v>
      </c>
      <c r="P3327">
        <v>7</v>
      </c>
      <c r="Q3327">
        <v>7</v>
      </c>
      <c r="R3327" t="s">
        <v>1653</v>
      </c>
      <c r="S3327" s="1">
        <v>2.0000000000000001E-53</v>
      </c>
      <c r="T3327">
        <v>192</v>
      </c>
      <c r="U3327" t="s">
        <v>1654</v>
      </c>
      <c r="V3327" t="s">
        <v>52</v>
      </c>
      <c r="W3327" t="s">
        <v>53</v>
      </c>
      <c r="X3327" t="s">
        <v>55</v>
      </c>
      <c r="Y3327" t="s">
        <v>56</v>
      </c>
    </row>
    <row r="3328" spans="1:25">
      <c r="A3328" t="s">
        <v>3262</v>
      </c>
      <c r="B3328">
        <v>5</v>
      </c>
      <c r="C3328">
        <v>9</v>
      </c>
      <c r="D3328">
        <v>5</v>
      </c>
      <c r="E3328">
        <v>6</v>
      </c>
      <c r="F3328">
        <v>9</v>
      </c>
      <c r="G3328">
        <v>1</v>
      </c>
      <c r="H3328">
        <v>7</v>
      </c>
      <c r="I3328">
        <v>0</v>
      </c>
      <c r="J3328">
        <v>5</v>
      </c>
      <c r="K3328">
        <v>2</v>
      </c>
      <c r="L3328">
        <v>4</v>
      </c>
      <c r="M3328">
        <v>6</v>
      </c>
      <c r="N3328">
        <v>3</v>
      </c>
      <c r="O3328">
        <v>5</v>
      </c>
      <c r="P3328">
        <v>7</v>
      </c>
      <c r="Q3328">
        <v>7</v>
      </c>
      <c r="R3328" t="s">
        <v>1653</v>
      </c>
      <c r="S3328" s="1">
        <v>2.0000000000000001E-53</v>
      </c>
      <c r="T3328">
        <v>192</v>
      </c>
      <c r="U3328" t="s">
        <v>1654</v>
      </c>
      <c r="V3328" t="s">
        <v>931</v>
      </c>
      <c r="W3328" t="s">
        <v>932</v>
      </c>
      <c r="X3328" t="s">
        <v>55</v>
      </c>
      <c r="Y3328" t="s">
        <v>463</v>
      </c>
    </row>
    <row r="3329" spans="1:25">
      <c r="A3329" t="s">
        <v>3263</v>
      </c>
      <c r="B3329">
        <v>2</v>
      </c>
      <c r="C3329">
        <v>9</v>
      </c>
      <c r="D3329">
        <v>4</v>
      </c>
      <c r="E3329">
        <v>5</v>
      </c>
      <c r="F3329">
        <v>4</v>
      </c>
      <c r="G3329">
        <v>9</v>
      </c>
      <c r="H3329">
        <v>5</v>
      </c>
      <c r="I3329">
        <v>6</v>
      </c>
      <c r="J3329">
        <v>3</v>
      </c>
      <c r="K3329">
        <v>5</v>
      </c>
      <c r="L3329">
        <v>6</v>
      </c>
      <c r="M3329">
        <v>7</v>
      </c>
      <c r="N3329">
        <v>6</v>
      </c>
      <c r="O3329">
        <v>1</v>
      </c>
      <c r="P3329">
        <v>1</v>
      </c>
      <c r="Q3329">
        <v>8</v>
      </c>
      <c r="R3329" t="s">
        <v>3264</v>
      </c>
      <c r="S3329" s="1">
        <v>9.9999999999999997E-155</v>
      </c>
      <c r="T3329">
        <v>467</v>
      </c>
      <c r="U3329" t="s">
        <v>3265</v>
      </c>
      <c r="V3329" t="s">
        <v>1037</v>
      </c>
      <c r="W3329" t="s">
        <v>1038</v>
      </c>
      <c r="X3329" t="s">
        <v>55</v>
      </c>
      <c r="Y3329" t="s">
        <v>77</v>
      </c>
    </row>
    <row r="3330" spans="1:25">
      <c r="A3330" t="s">
        <v>3263</v>
      </c>
      <c r="B3330">
        <v>2</v>
      </c>
      <c r="C3330">
        <v>9</v>
      </c>
      <c r="D3330">
        <v>4</v>
      </c>
      <c r="E3330">
        <v>5</v>
      </c>
      <c r="F3330">
        <v>4</v>
      </c>
      <c r="G3330">
        <v>9</v>
      </c>
      <c r="H3330">
        <v>5</v>
      </c>
      <c r="I3330">
        <v>6</v>
      </c>
      <c r="J3330">
        <v>3</v>
      </c>
      <c r="K3330">
        <v>5</v>
      </c>
      <c r="L3330">
        <v>6</v>
      </c>
      <c r="M3330">
        <v>7</v>
      </c>
      <c r="N3330">
        <v>6</v>
      </c>
      <c r="O3330">
        <v>1</v>
      </c>
      <c r="P3330">
        <v>1</v>
      </c>
      <c r="Q3330">
        <v>8</v>
      </c>
      <c r="R3330" t="s">
        <v>3264</v>
      </c>
      <c r="S3330" s="1">
        <v>9.9999999999999997E-155</v>
      </c>
      <c r="T3330">
        <v>467</v>
      </c>
      <c r="U3330" t="s">
        <v>3265</v>
      </c>
      <c r="V3330" t="s">
        <v>637</v>
      </c>
      <c r="W3330" t="s">
        <v>638</v>
      </c>
      <c r="X3330" t="s">
        <v>55</v>
      </c>
      <c r="Y3330" t="s">
        <v>77</v>
      </c>
    </row>
    <row r="3331" spans="1:25">
      <c r="A3331" t="s">
        <v>3263</v>
      </c>
      <c r="B3331">
        <v>2</v>
      </c>
      <c r="C3331">
        <v>9</v>
      </c>
      <c r="D3331">
        <v>4</v>
      </c>
      <c r="E3331">
        <v>5</v>
      </c>
      <c r="F3331">
        <v>4</v>
      </c>
      <c r="G3331">
        <v>9</v>
      </c>
      <c r="H3331">
        <v>5</v>
      </c>
      <c r="I3331">
        <v>6</v>
      </c>
      <c r="J3331">
        <v>3</v>
      </c>
      <c r="K3331">
        <v>5</v>
      </c>
      <c r="L3331">
        <v>6</v>
      </c>
      <c r="M3331">
        <v>7</v>
      </c>
      <c r="N3331">
        <v>6</v>
      </c>
      <c r="O3331">
        <v>1</v>
      </c>
      <c r="P3331">
        <v>1</v>
      </c>
      <c r="Q3331">
        <v>8</v>
      </c>
      <c r="R3331" t="s">
        <v>3264</v>
      </c>
      <c r="S3331" s="1">
        <v>9.9999999999999997E-155</v>
      </c>
      <c r="T3331">
        <v>467</v>
      </c>
      <c r="U3331" t="s">
        <v>3265</v>
      </c>
      <c r="V3331" t="s">
        <v>502</v>
      </c>
      <c r="W3331" t="s">
        <v>503</v>
      </c>
      <c r="X3331" t="s">
        <v>55</v>
      </c>
      <c r="Y3331" t="s">
        <v>77</v>
      </c>
    </row>
    <row r="3332" spans="1:25">
      <c r="A3332" t="s">
        <v>3263</v>
      </c>
      <c r="B3332">
        <v>2</v>
      </c>
      <c r="C3332">
        <v>9</v>
      </c>
      <c r="D3332">
        <v>4</v>
      </c>
      <c r="E3332">
        <v>5</v>
      </c>
      <c r="F3332">
        <v>4</v>
      </c>
      <c r="G3332">
        <v>9</v>
      </c>
      <c r="H3332">
        <v>5</v>
      </c>
      <c r="I3332">
        <v>6</v>
      </c>
      <c r="J3332">
        <v>3</v>
      </c>
      <c r="K3332">
        <v>5</v>
      </c>
      <c r="L3332">
        <v>6</v>
      </c>
      <c r="M3332">
        <v>7</v>
      </c>
      <c r="N3332">
        <v>6</v>
      </c>
      <c r="O3332">
        <v>1</v>
      </c>
      <c r="P3332">
        <v>1</v>
      </c>
      <c r="Q3332">
        <v>8</v>
      </c>
      <c r="R3332" t="s">
        <v>3264</v>
      </c>
      <c r="S3332" s="1">
        <v>9.9999999999999997E-155</v>
      </c>
      <c r="T3332">
        <v>467</v>
      </c>
      <c r="U3332" t="s">
        <v>3265</v>
      </c>
      <c r="V3332" t="s">
        <v>637</v>
      </c>
      <c r="W3332" t="s">
        <v>638</v>
      </c>
      <c r="X3332" t="s">
        <v>55</v>
      </c>
      <c r="Y3332" t="s">
        <v>77</v>
      </c>
    </row>
    <row r="3333" spans="1:25">
      <c r="A3333" t="s">
        <v>3263</v>
      </c>
      <c r="B3333">
        <v>2</v>
      </c>
      <c r="C3333">
        <v>9</v>
      </c>
      <c r="D3333">
        <v>4</v>
      </c>
      <c r="E3333">
        <v>5</v>
      </c>
      <c r="F3333">
        <v>4</v>
      </c>
      <c r="G3333">
        <v>9</v>
      </c>
      <c r="H3333">
        <v>5</v>
      </c>
      <c r="I3333">
        <v>6</v>
      </c>
      <c r="J3333">
        <v>3</v>
      </c>
      <c r="K3333">
        <v>5</v>
      </c>
      <c r="L3333">
        <v>6</v>
      </c>
      <c r="M3333">
        <v>7</v>
      </c>
      <c r="N3333">
        <v>6</v>
      </c>
      <c r="O3333">
        <v>1</v>
      </c>
      <c r="P3333">
        <v>1</v>
      </c>
      <c r="Q3333">
        <v>8</v>
      </c>
      <c r="R3333" t="s">
        <v>3264</v>
      </c>
      <c r="S3333" s="1">
        <v>9.9999999999999997E-155</v>
      </c>
      <c r="T3333">
        <v>467</v>
      </c>
      <c r="U3333" t="s">
        <v>3265</v>
      </c>
      <c r="V3333" t="s">
        <v>1544</v>
      </c>
      <c r="W3333" t="s">
        <v>1545</v>
      </c>
      <c r="X3333" t="s">
        <v>55</v>
      </c>
      <c r="Y3333" t="s">
        <v>77</v>
      </c>
    </row>
    <row r="3334" spans="1:25">
      <c r="A3334" t="s">
        <v>3263</v>
      </c>
      <c r="B3334">
        <v>2</v>
      </c>
      <c r="C3334">
        <v>9</v>
      </c>
      <c r="D3334">
        <v>4</v>
      </c>
      <c r="E3334">
        <v>5</v>
      </c>
      <c r="F3334">
        <v>4</v>
      </c>
      <c r="G3334">
        <v>9</v>
      </c>
      <c r="H3334">
        <v>5</v>
      </c>
      <c r="I3334">
        <v>6</v>
      </c>
      <c r="J3334">
        <v>3</v>
      </c>
      <c r="K3334">
        <v>5</v>
      </c>
      <c r="L3334">
        <v>6</v>
      </c>
      <c r="M3334">
        <v>7</v>
      </c>
      <c r="N3334">
        <v>6</v>
      </c>
      <c r="O3334">
        <v>1</v>
      </c>
      <c r="P3334">
        <v>1</v>
      </c>
      <c r="Q3334">
        <v>8</v>
      </c>
      <c r="R3334" t="s">
        <v>3264</v>
      </c>
      <c r="S3334" s="1">
        <v>9.9999999999999997E-155</v>
      </c>
      <c r="T3334">
        <v>467</v>
      </c>
      <c r="U3334" t="s">
        <v>3265</v>
      </c>
      <c r="V3334" t="s">
        <v>105</v>
      </c>
      <c r="W3334" t="s">
        <v>106</v>
      </c>
      <c r="X3334" t="s">
        <v>55</v>
      </c>
      <c r="Y3334" t="s">
        <v>77</v>
      </c>
    </row>
    <row r="3335" spans="1:25">
      <c r="A3335" t="s">
        <v>3263</v>
      </c>
      <c r="B3335">
        <v>2</v>
      </c>
      <c r="C3335">
        <v>9</v>
      </c>
      <c r="D3335">
        <v>4</v>
      </c>
      <c r="E3335">
        <v>5</v>
      </c>
      <c r="F3335">
        <v>4</v>
      </c>
      <c r="G3335">
        <v>9</v>
      </c>
      <c r="H3335">
        <v>5</v>
      </c>
      <c r="I3335">
        <v>6</v>
      </c>
      <c r="J3335">
        <v>3</v>
      </c>
      <c r="K3335">
        <v>5</v>
      </c>
      <c r="L3335">
        <v>6</v>
      </c>
      <c r="M3335">
        <v>7</v>
      </c>
      <c r="N3335">
        <v>6</v>
      </c>
      <c r="O3335">
        <v>1</v>
      </c>
      <c r="P3335">
        <v>1</v>
      </c>
      <c r="Q3335">
        <v>8</v>
      </c>
      <c r="R3335" t="s">
        <v>3264</v>
      </c>
      <c r="S3335" s="1">
        <v>9.9999999999999997E-155</v>
      </c>
      <c r="T3335">
        <v>467</v>
      </c>
      <c r="U3335" t="s">
        <v>3265</v>
      </c>
      <c r="V3335" t="s">
        <v>236</v>
      </c>
      <c r="W3335" t="s">
        <v>237</v>
      </c>
      <c r="X3335" t="s">
        <v>55</v>
      </c>
      <c r="Y3335" t="s">
        <v>77</v>
      </c>
    </row>
    <row r="3336" spans="1:25">
      <c r="A3336" t="s">
        <v>3263</v>
      </c>
      <c r="B3336">
        <v>2</v>
      </c>
      <c r="C3336">
        <v>9</v>
      </c>
      <c r="D3336">
        <v>4</v>
      </c>
      <c r="E3336">
        <v>5</v>
      </c>
      <c r="F3336">
        <v>4</v>
      </c>
      <c r="G3336">
        <v>9</v>
      </c>
      <c r="H3336">
        <v>5</v>
      </c>
      <c r="I3336">
        <v>6</v>
      </c>
      <c r="J3336">
        <v>3</v>
      </c>
      <c r="K3336">
        <v>5</v>
      </c>
      <c r="L3336">
        <v>6</v>
      </c>
      <c r="M3336">
        <v>7</v>
      </c>
      <c r="N3336">
        <v>6</v>
      </c>
      <c r="O3336">
        <v>1</v>
      </c>
      <c r="P3336">
        <v>1</v>
      </c>
      <c r="Q3336">
        <v>8</v>
      </c>
      <c r="R3336" t="s">
        <v>3264</v>
      </c>
      <c r="S3336" s="1">
        <v>9.9999999999999997E-155</v>
      </c>
      <c r="T3336">
        <v>467</v>
      </c>
      <c r="U3336" t="s">
        <v>3265</v>
      </c>
      <c r="V3336" t="s">
        <v>3270</v>
      </c>
      <c r="W3336" t="s">
        <v>3271</v>
      </c>
      <c r="X3336" t="s">
        <v>55</v>
      </c>
      <c r="Y3336" t="s">
        <v>77</v>
      </c>
    </row>
    <row r="3337" spans="1:25">
      <c r="A3337" t="s">
        <v>3272</v>
      </c>
      <c r="B3337">
        <v>4</v>
      </c>
      <c r="C3337">
        <v>5</v>
      </c>
      <c r="D3337">
        <v>5</v>
      </c>
      <c r="E3337">
        <v>5</v>
      </c>
      <c r="F3337">
        <v>2</v>
      </c>
      <c r="G3337">
        <v>7</v>
      </c>
      <c r="H3337">
        <v>8</v>
      </c>
      <c r="I3337">
        <v>9</v>
      </c>
      <c r="J3337">
        <v>5</v>
      </c>
      <c r="K3337">
        <v>6</v>
      </c>
      <c r="L3337">
        <v>7</v>
      </c>
      <c r="M3337">
        <v>8</v>
      </c>
      <c r="N3337">
        <v>0</v>
      </c>
      <c r="O3337">
        <v>5</v>
      </c>
      <c r="P3337">
        <v>2</v>
      </c>
      <c r="Q3337">
        <v>3</v>
      </c>
      <c r="R3337" t="s">
        <v>3273</v>
      </c>
      <c r="S3337" s="1">
        <v>3.0000000000000002E-53</v>
      </c>
      <c r="T3337">
        <v>167</v>
      </c>
      <c r="U3337" t="s">
        <v>3274</v>
      </c>
      <c r="V3337" t="s">
        <v>326</v>
      </c>
      <c r="W3337" t="s">
        <v>327</v>
      </c>
      <c r="X3337" t="s">
        <v>55</v>
      </c>
      <c r="Y3337" t="s">
        <v>329</v>
      </c>
    </row>
    <row r="3338" spans="1:25">
      <c r="A3338" t="s">
        <v>3276</v>
      </c>
      <c r="B3338">
        <v>6</v>
      </c>
      <c r="C3338">
        <v>1</v>
      </c>
      <c r="D3338">
        <v>7</v>
      </c>
      <c r="E3338">
        <v>3</v>
      </c>
      <c r="F3338">
        <v>1</v>
      </c>
      <c r="G3338">
        <v>8</v>
      </c>
      <c r="H3338">
        <v>7</v>
      </c>
      <c r="I3338">
        <v>9</v>
      </c>
      <c r="J3338">
        <v>2</v>
      </c>
      <c r="K3338">
        <v>2</v>
      </c>
      <c r="L3338">
        <v>6</v>
      </c>
      <c r="M3338">
        <v>7</v>
      </c>
      <c r="N3338">
        <v>6</v>
      </c>
      <c r="O3338">
        <v>4</v>
      </c>
      <c r="P3338">
        <v>9</v>
      </c>
      <c r="Q3338">
        <v>4</v>
      </c>
      <c r="R3338" t="s">
        <v>3277</v>
      </c>
      <c r="S3338" s="1">
        <v>1.9999999999999999E-11</v>
      </c>
      <c r="T3338">
        <v>67.8</v>
      </c>
      <c r="U3338" t="s">
        <v>3278</v>
      </c>
      <c r="V3338" t="s">
        <v>89</v>
      </c>
      <c r="W3338" t="s">
        <v>90</v>
      </c>
      <c r="X3338" t="s">
        <v>55</v>
      </c>
      <c r="Y3338" t="s">
        <v>77</v>
      </c>
    </row>
    <row r="3339" spans="1:25">
      <c r="A3339" t="s">
        <v>3276</v>
      </c>
      <c r="B3339">
        <v>6</v>
      </c>
      <c r="C3339">
        <v>1</v>
      </c>
      <c r="D3339">
        <v>7</v>
      </c>
      <c r="E3339">
        <v>3</v>
      </c>
      <c r="F3339">
        <v>1</v>
      </c>
      <c r="G3339">
        <v>8</v>
      </c>
      <c r="H3339">
        <v>7</v>
      </c>
      <c r="I3339">
        <v>9</v>
      </c>
      <c r="J3339">
        <v>2</v>
      </c>
      <c r="K3339">
        <v>2</v>
      </c>
      <c r="L3339">
        <v>6</v>
      </c>
      <c r="M3339">
        <v>7</v>
      </c>
      <c r="N3339">
        <v>6</v>
      </c>
      <c r="O3339">
        <v>4</v>
      </c>
      <c r="P3339">
        <v>9</v>
      </c>
      <c r="Q3339">
        <v>4</v>
      </c>
      <c r="R3339" t="s">
        <v>3277</v>
      </c>
      <c r="S3339" s="1">
        <v>1.9999999999999999E-11</v>
      </c>
      <c r="T3339">
        <v>67.8</v>
      </c>
      <c r="U3339" t="s">
        <v>3278</v>
      </c>
      <c r="V3339" t="s">
        <v>95</v>
      </c>
      <c r="W3339" t="s">
        <v>96</v>
      </c>
      <c r="X3339" t="s">
        <v>55</v>
      </c>
      <c r="Y3339" t="s">
        <v>77</v>
      </c>
    </row>
    <row r="3340" spans="1:25">
      <c r="A3340" t="s">
        <v>3276</v>
      </c>
      <c r="B3340">
        <v>6</v>
      </c>
      <c r="C3340">
        <v>1</v>
      </c>
      <c r="D3340">
        <v>7</v>
      </c>
      <c r="E3340">
        <v>3</v>
      </c>
      <c r="F3340">
        <v>1</v>
      </c>
      <c r="G3340">
        <v>8</v>
      </c>
      <c r="H3340">
        <v>7</v>
      </c>
      <c r="I3340">
        <v>9</v>
      </c>
      <c r="J3340">
        <v>2</v>
      </c>
      <c r="K3340">
        <v>2</v>
      </c>
      <c r="L3340">
        <v>6</v>
      </c>
      <c r="M3340">
        <v>7</v>
      </c>
      <c r="N3340">
        <v>6</v>
      </c>
      <c r="O3340">
        <v>4</v>
      </c>
      <c r="P3340">
        <v>9</v>
      </c>
      <c r="Q3340">
        <v>4</v>
      </c>
      <c r="R3340" t="s">
        <v>3277</v>
      </c>
      <c r="S3340" s="1">
        <v>1.9999999999999999E-11</v>
      </c>
      <c r="T3340">
        <v>67.8</v>
      </c>
      <c r="U3340" t="s">
        <v>3278</v>
      </c>
      <c r="V3340" t="s">
        <v>123</v>
      </c>
      <c r="W3340" t="s">
        <v>124</v>
      </c>
      <c r="X3340" t="s">
        <v>55</v>
      </c>
      <c r="Y3340" t="s">
        <v>77</v>
      </c>
    </row>
    <row r="3341" spans="1:25">
      <c r="A3341" t="s">
        <v>3280</v>
      </c>
      <c r="B3341">
        <v>6</v>
      </c>
      <c r="C3341">
        <v>5</v>
      </c>
      <c r="D3341">
        <v>6</v>
      </c>
      <c r="E3341">
        <v>9</v>
      </c>
      <c r="F3341">
        <v>5</v>
      </c>
      <c r="G3341">
        <v>5</v>
      </c>
      <c r="H3341">
        <v>5</v>
      </c>
      <c r="I3341">
        <v>9</v>
      </c>
      <c r="J3341">
        <v>5</v>
      </c>
      <c r="K3341">
        <v>3</v>
      </c>
      <c r="L3341">
        <v>1</v>
      </c>
      <c r="M3341">
        <v>5</v>
      </c>
      <c r="N3341">
        <v>2</v>
      </c>
      <c r="O3341">
        <v>5</v>
      </c>
      <c r="P3341">
        <v>7</v>
      </c>
      <c r="Q3341">
        <v>4</v>
      </c>
      <c r="R3341" t="s">
        <v>3281</v>
      </c>
      <c r="S3341">
        <v>0</v>
      </c>
      <c r="T3341">
        <v>907</v>
      </c>
      <c r="U3341" t="s">
        <v>3282</v>
      </c>
      <c r="V3341" t="s">
        <v>207</v>
      </c>
      <c r="W3341" t="s">
        <v>208</v>
      </c>
      <c r="X3341" t="s">
        <v>55</v>
      </c>
      <c r="Y3341" t="s">
        <v>77</v>
      </c>
    </row>
    <row r="3342" spans="1:25">
      <c r="A3342" t="s">
        <v>3280</v>
      </c>
      <c r="B3342">
        <v>6</v>
      </c>
      <c r="C3342">
        <v>5</v>
      </c>
      <c r="D3342">
        <v>6</v>
      </c>
      <c r="E3342">
        <v>9</v>
      </c>
      <c r="F3342">
        <v>5</v>
      </c>
      <c r="G3342">
        <v>5</v>
      </c>
      <c r="H3342">
        <v>5</v>
      </c>
      <c r="I3342">
        <v>9</v>
      </c>
      <c r="J3342">
        <v>5</v>
      </c>
      <c r="K3342">
        <v>3</v>
      </c>
      <c r="L3342">
        <v>1</v>
      </c>
      <c r="M3342">
        <v>5</v>
      </c>
      <c r="N3342">
        <v>2</v>
      </c>
      <c r="O3342">
        <v>5</v>
      </c>
      <c r="P3342">
        <v>7</v>
      </c>
      <c r="Q3342">
        <v>4</v>
      </c>
      <c r="R3342" t="s">
        <v>3281</v>
      </c>
      <c r="S3342">
        <v>0</v>
      </c>
      <c r="T3342">
        <v>907</v>
      </c>
      <c r="U3342" t="s">
        <v>3282</v>
      </c>
      <c r="V3342" t="s">
        <v>643</v>
      </c>
      <c r="W3342" t="s">
        <v>644</v>
      </c>
      <c r="X3342" t="s">
        <v>55</v>
      </c>
      <c r="Y3342" t="s">
        <v>77</v>
      </c>
    </row>
    <row r="3343" spans="1:25">
      <c r="A3343" t="s">
        <v>3280</v>
      </c>
      <c r="B3343">
        <v>6</v>
      </c>
      <c r="C3343">
        <v>5</v>
      </c>
      <c r="D3343">
        <v>6</v>
      </c>
      <c r="E3343">
        <v>9</v>
      </c>
      <c r="F3343">
        <v>5</v>
      </c>
      <c r="G3343">
        <v>5</v>
      </c>
      <c r="H3343">
        <v>5</v>
      </c>
      <c r="I3343">
        <v>9</v>
      </c>
      <c r="J3343">
        <v>5</v>
      </c>
      <c r="K3343">
        <v>3</v>
      </c>
      <c r="L3343">
        <v>1</v>
      </c>
      <c r="M3343">
        <v>5</v>
      </c>
      <c r="N3343">
        <v>2</v>
      </c>
      <c r="O3343">
        <v>5</v>
      </c>
      <c r="P3343">
        <v>7</v>
      </c>
      <c r="Q3343">
        <v>4</v>
      </c>
      <c r="R3343" t="s">
        <v>3281</v>
      </c>
      <c r="S3343">
        <v>0</v>
      </c>
      <c r="T3343">
        <v>907</v>
      </c>
      <c r="U3343" t="s">
        <v>3282</v>
      </c>
      <c r="V3343" t="s">
        <v>236</v>
      </c>
      <c r="W3343" t="s">
        <v>237</v>
      </c>
      <c r="X3343" t="s">
        <v>55</v>
      </c>
      <c r="Y3343" t="s">
        <v>77</v>
      </c>
    </row>
    <row r="3344" spans="1:25">
      <c r="A3344" t="s">
        <v>3288</v>
      </c>
      <c r="B3344">
        <v>5</v>
      </c>
      <c r="C3344">
        <v>9</v>
      </c>
      <c r="D3344">
        <v>7</v>
      </c>
      <c r="E3344">
        <v>3</v>
      </c>
      <c r="F3344">
        <v>9</v>
      </c>
      <c r="G3344">
        <v>4</v>
      </c>
      <c r="H3344">
        <v>8</v>
      </c>
      <c r="I3344">
        <v>1</v>
      </c>
      <c r="J3344">
        <v>0</v>
      </c>
      <c r="K3344">
        <v>5</v>
      </c>
      <c r="L3344">
        <v>4</v>
      </c>
      <c r="M3344">
        <v>6</v>
      </c>
      <c r="N3344">
        <v>6</v>
      </c>
      <c r="O3344">
        <v>4</v>
      </c>
      <c r="P3344">
        <v>5</v>
      </c>
      <c r="Q3344">
        <v>6</v>
      </c>
      <c r="R3344" t="s">
        <v>3289</v>
      </c>
      <c r="S3344" s="1">
        <v>4.0000000000000001E-99</v>
      </c>
      <c r="T3344">
        <v>336</v>
      </c>
      <c r="U3344" t="s">
        <v>3290</v>
      </c>
      <c r="V3344" t="s">
        <v>667</v>
      </c>
      <c r="W3344" t="s">
        <v>668</v>
      </c>
      <c r="X3344" t="s">
        <v>55</v>
      </c>
      <c r="Y3344" t="s">
        <v>77</v>
      </c>
    </row>
    <row r="3345" spans="1:25">
      <c r="A3345" t="s">
        <v>3288</v>
      </c>
      <c r="B3345">
        <v>5</v>
      </c>
      <c r="C3345">
        <v>9</v>
      </c>
      <c r="D3345">
        <v>7</v>
      </c>
      <c r="E3345">
        <v>3</v>
      </c>
      <c r="F3345">
        <v>9</v>
      </c>
      <c r="G3345">
        <v>4</v>
      </c>
      <c r="H3345">
        <v>8</v>
      </c>
      <c r="I3345">
        <v>1</v>
      </c>
      <c r="J3345">
        <v>0</v>
      </c>
      <c r="K3345">
        <v>5</v>
      </c>
      <c r="L3345">
        <v>4</v>
      </c>
      <c r="M3345">
        <v>6</v>
      </c>
      <c r="N3345">
        <v>6</v>
      </c>
      <c r="O3345">
        <v>4</v>
      </c>
      <c r="P3345">
        <v>5</v>
      </c>
      <c r="Q3345">
        <v>6</v>
      </c>
      <c r="R3345" t="s">
        <v>3289</v>
      </c>
      <c r="S3345" s="1">
        <v>4.0000000000000001E-99</v>
      </c>
      <c r="T3345">
        <v>336</v>
      </c>
      <c r="U3345" t="s">
        <v>3290</v>
      </c>
      <c r="V3345" t="s">
        <v>236</v>
      </c>
      <c r="W3345" t="s">
        <v>237</v>
      </c>
      <c r="X3345" t="s">
        <v>55</v>
      </c>
      <c r="Y3345" t="s">
        <v>77</v>
      </c>
    </row>
    <row r="3346" spans="1:25">
      <c r="A3346" t="s">
        <v>3288</v>
      </c>
      <c r="B3346">
        <v>5</v>
      </c>
      <c r="C3346">
        <v>9</v>
      </c>
      <c r="D3346">
        <v>7</v>
      </c>
      <c r="E3346">
        <v>3</v>
      </c>
      <c r="F3346">
        <v>9</v>
      </c>
      <c r="G3346">
        <v>4</v>
      </c>
      <c r="H3346">
        <v>8</v>
      </c>
      <c r="I3346">
        <v>1</v>
      </c>
      <c r="J3346">
        <v>0</v>
      </c>
      <c r="K3346">
        <v>5</v>
      </c>
      <c r="L3346">
        <v>4</v>
      </c>
      <c r="M3346">
        <v>6</v>
      </c>
      <c r="N3346">
        <v>6</v>
      </c>
      <c r="O3346">
        <v>4</v>
      </c>
      <c r="P3346">
        <v>5</v>
      </c>
      <c r="Q3346">
        <v>6</v>
      </c>
      <c r="R3346" t="s">
        <v>3289</v>
      </c>
      <c r="S3346" s="1">
        <v>4.0000000000000001E-99</v>
      </c>
      <c r="T3346">
        <v>336</v>
      </c>
      <c r="U3346" t="s">
        <v>3290</v>
      </c>
      <c r="V3346" t="s">
        <v>295</v>
      </c>
      <c r="W3346" t="s">
        <v>296</v>
      </c>
      <c r="X3346" t="s">
        <v>55</v>
      </c>
      <c r="Y3346" t="s">
        <v>77</v>
      </c>
    </row>
    <row r="3347" spans="1:25">
      <c r="A3347" t="s">
        <v>3288</v>
      </c>
      <c r="B3347">
        <v>5</v>
      </c>
      <c r="C3347">
        <v>9</v>
      </c>
      <c r="D3347">
        <v>7</v>
      </c>
      <c r="E3347">
        <v>3</v>
      </c>
      <c r="F3347">
        <v>9</v>
      </c>
      <c r="G3347">
        <v>4</v>
      </c>
      <c r="H3347">
        <v>8</v>
      </c>
      <c r="I3347">
        <v>1</v>
      </c>
      <c r="J3347">
        <v>0</v>
      </c>
      <c r="K3347">
        <v>5</v>
      </c>
      <c r="L3347">
        <v>4</v>
      </c>
      <c r="M3347">
        <v>6</v>
      </c>
      <c r="N3347">
        <v>6</v>
      </c>
      <c r="O3347">
        <v>4</v>
      </c>
      <c r="P3347">
        <v>5</v>
      </c>
      <c r="Q3347">
        <v>6</v>
      </c>
      <c r="R3347" t="s">
        <v>3289</v>
      </c>
      <c r="S3347" s="1">
        <v>4.0000000000000001E-99</v>
      </c>
      <c r="T3347">
        <v>336</v>
      </c>
      <c r="U3347" t="s">
        <v>3290</v>
      </c>
      <c r="V3347" t="s">
        <v>221</v>
      </c>
      <c r="W3347" t="s">
        <v>222</v>
      </c>
      <c r="X3347" t="s">
        <v>55</v>
      </c>
      <c r="Y3347" t="s">
        <v>77</v>
      </c>
    </row>
    <row r="3348" spans="1:25">
      <c r="A3348" t="s">
        <v>3318</v>
      </c>
      <c r="B3348">
        <v>2</v>
      </c>
      <c r="C3348">
        <v>5</v>
      </c>
      <c r="D3348">
        <v>4</v>
      </c>
      <c r="E3348">
        <v>5</v>
      </c>
      <c r="F3348">
        <v>4</v>
      </c>
      <c r="G3348">
        <v>5</v>
      </c>
      <c r="H3348">
        <v>8</v>
      </c>
      <c r="I3348">
        <v>5</v>
      </c>
      <c r="J3348">
        <v>4</v>
      </c>
      <c r="K3348">
        <v>8</v>
      </c>
      <c r="L3348">
        <v>3</v>
      </c>
      <c r="M3348">
        <v>3</v>
      </c>
      <c r="N3348">
        <v>6</v>
      </c>
      <c r="O3348">
        <v>7</v>
      </c>
      <c r="P3348">
        <v>7</v>
      </c>
      <c r="Q3348">
        <v>7</v>
      </c>
      <c r="R3348" t="s">
        <v>3319</v>
      </c>
      <c r="S3348">
        <v>0</v>
      </c>
      <c r="T3348">
        <v>895</v>
      </c>
      <c r="U3348" t="s">
        <v>3320</v>
      </c>
      <c r="V3348" t="s">
        <v>563</v>
      </c>
      <c r="W3348" t="s">
        <v>564</v>
      </c>
      <c r="X3348" t="s">
        <v>55</v>
      </c>
      <c r="Y3348" t="s">
        <v>77</v>
      </c>
    </row>
    <row r="3349" spans="1:25">
      <c r="A3349" t="s">
        <v>3318</v>
      </c>
      <c r="B3349">
        <v>2</v>
      </c>
      <c r="C3349">
        <v>5</v>
      </c>
      <c r="D3349">
        <v>4</v>
      </c>
      <c r="E3349">
        <v>5</v>
      </c>
      <c r="F3349">
        <v>4</v>
      </c>
      <c r="G3349">
        <v>5</v>
      </c>
      <c r="H3349">
        <v>8</v>
      </c>
      <c r="I3349">
        <v>5</v>
      </c>
      <c r="J3349">
        <v>4</v>
      </c>
      <c r="K3349">
        <v>8</v>
      </c>
      <c r="L3349">
        <v>3</v>
      </c>
      <c r="M3349">
        <v>3</v>
      </c>
      <c r="N3349">
        <v>6</v>
      </c>
      <c r="O3349">
        <v>7</v>
      </c>
      <c r="P3349">
        <v>7</v>
      </c>
      <c r="Q3349">
        <v>7</v>
      </c>
      <c r="R3349" t="s">
        <v>3319</v>
      </c>
      <c r="S3349">
        <v>0</v>
      </c>
      <c r="T3349">
        <v>895</v>
      </c>
      <c r="U3349" t="s">
        <v>3320</v>
      </c>
      <c r="V3349" t="s">
        <v>207</v>
      </c>
      <c r="W3349" t="s">
        <v>208</v>
      </c>
      <c r="X3349" t="s">
        <v>55</v>
      </c>
      <c r="Y3349" t="s">
        <v>77</v>
      </c>
    </row>
    <row r="3350" spans="1:25">
      <c r="A3350" t="s">
        <v>3325</v>
      </c>
      <c r="B3350">
        <v>7</v>
      </c>
      <c r="C3350">
        <v>6</v>
      </c>
      <c r="D3350">
        <v>5</v>
      </c>
      <c r="E3350">
        <v>10</v>
      </c>
      <c r="F3350">
        <v>7</v>
      </c>
      <c r="G3350">
        <v>4</v>
      </c>
      <c r="H3350">
        <v>3</v>
      </c>
      <c r="I3350">
        <v>5</v>
      </c>
      <c r="J3350">
        <v>5</v>
      </c>
      <c r="K3350">
        <v>7</v>
      </c>
      <c r="L3350">
        <v>2</v>
      </c>
      <c r="M3350">
        <v>8</v>
      </c>
      <c r="N3350">
        <v>4</v>
      </c>
      <c r="O3350">
        <v>4</v>
      </c>
      <c r="P3350">
        <v>4</v>
      </c>
      <c r="Q3350">
        <v>3</v>
      </c>
      <c r="R3350" t="s">
        <v>3326</v>
      </c>
      <c r="S3350" s="1">
        <v>9.9999999999999997E-48</v>
      </c>
      <c r="T3350">
        <v>178</v>
      </c>
      <c r="U3350" t="s">
        <v>3327</v>
      </c>
      <c r="V3350" t="s">
        <v>74</v>
      </c>
      <c r="W3350" t="s">
        <v>75</v>
      </c>
      <c r="X3350" t="s">
        <v>55</v>
      </c>
      <c r="Y3350" t="s">
        <v>77</v>
      </c>
    </row>
    <row r="3351" spans="1:25">
      <c r="A3351" t="s">
        <v>3329</v>
      </c>
      <c r="B3351">
        <v>5</v>
      </c>
      <c r="C3351">
        <v>7</v>
      </c>
      <c r="D3351">
        <v>4</v>
      </c>
      <c r="E3351">
        <v>4</v>
      </c>
      <c r="F3351">
        <v>4</v>
      </c>
      <c r="G3351">
        <v>5</v>
      </c>
      <c r="H3351">
        <v>5</v>
      </c>
      <c r="I3351">
        <v>5</v>
      </c>
      <c r="J3351">
        <v>7</v>
      </c>
      <c r="K3351">
        <v>9</v>
      </c>
      <c r="L3351">
        <v>3</v>
      </c>
      <c r="M3351">
        <v>10</v>
      </c>
      <c r="N3351">
        <v>2</v>
      </c>
      <c r="O3351">
        <v>3</v>
      </c>
      <c r="P3351">
        <v>7</v>
      </c>
      <c r="Q3351">
        <v>4</v>
      </c>
      <c r="R3351" t="s">
        <v>3330</v>
      </c>
      <c r="S3351">
        <v>0</v>
      </c>
      <c r="T3351">
        <v>525</v>
      </c>
      <c r="U3351" t="s">
        <v>3331</v>
      </c>
      <c r="V3351" t="s">
        <v>3333</v>
      </c>
      <c r="W3351" t="s">
        <v>3334</v>
      </c>
      <c r="X3351" t="s">
        <v>55</v>
      </c>
      <c r="Y3351" t="s">
        <v>56</v>
      </c>
    </row>
    <row r="3352" spans="1:25">
      <c r="A3352" t="s">
        <v>3329</v>
      </c>
      <c r="B3352">
        <v>5</v>
      </c>
      <c r="C3352">
        <v>7</v>
      </c>
      <c r="D3352">
        <v>4</v>
      </c>
      <c r="E3352">
        <v>4</v>
      </c>
      <c r="F3352">
        <v>4</v>
      </c>
      <c r="G3352">
        <v>5</v>
      </c>
      <c r="H3352">
        <v>5</v>
      </c>
      <c r="I3352">
        <v>5</v>
      </c>
      <c r="J3352">
        <v>7</v>
      </c>
      <c r="K3352">
        <v>9</v>
      </c>
      <c r="L3352">
        <v>3</v>
      </c>
      <c r="M3352">
        <v>10</v>
      </c>
      <c r="N3352">
        <v>2</v>
      </c>
      <c r="O3352">
        <v>3</v>
      </c>
      <c r="P3352">
        <v>7</v>
      </c>
      <c r="Q3352">
        <v>4</v>
      </c>
      <c r="R3352" t="s">
        <v>3330</v>
      </c>
      <c r="S3352">
        <v>0</v>
      </c>
      <c r="T3352">
        <v>525</v>
      </c>
      <c r="U3352" t="s">
        <v>3331</v>
      </c>
      <c r="V3352" t="s">
        <v>3333</v>
      </c>
      <c r="W3352" t="s">
        <v>3334</v>
      </c>
      <c r="X3352" t="s">
        <v>55</v>
      </c>
      <c r="Y3352" t="s">
        <v>268</v>
      </c>
    </row>
    <row r="3353" spans="1:25">
      <c r="A3353" t="s">
        <v>3329</v>
      </c>
      <c r="B3353">
        <v>5</v>
      </c>
      <c r="C3353">
        <v>7</v>
      </c>
      <c r="D3353">
        <v>4</v>
      </c>
      <c r="E3353">
        <v>4</v>
      </c>
      <c r="F3353">
        <v>4</v>
      </c>
      <c r="G3353">
        <v>5</v>
      </c>
      <c r="H3353">
        <v>5</v>
      </c>
      <c r="I3353">
        <v>5</v>
      </c>
      <c r="J3353">
        <v>7</v>
      </c>
      <c r="K3353">
        <v>9</v>
      </c>
      <c r="L3353">
        <v>3</v>
      </c>
      <c r="M3353">
        <v>10</v>
      </c>
      <c r="N3353">
        <v>2</v>
      </c>
      <c r="O3353">
        <v>3</v>
      </c>
      <c r="P3353">
        <v>7</v>
      </c>
      <c r="Q3353">
        <v>4</v>
      </c>
      <c r="R3353" t="s">
        <v>3330</v>
      </c>
      <c r="S3353">
        <v>0</v>
      </c>
      <c r="T3353">
        <v>525</v>
      </c>
      <c r="U3353" t="s">
        <v>3331</v>
      </c>
      <c r="V3353" t="s">
        <v>267</v>
      </c>
      <c r="W3353" t="s">
        <v>268</v>
      </c>
      <c r="X3353" t="s">
        <v>55</v>
      </c>
      <c r="Y3353" t="s">
        <v>268</v>
      </c>
    </row>
    <row r="3354" spans="1:25">
      <c r="A3354" t="s">
        <v>3329</v>
      </c>
      <c r="B3354">
        <v>5</v>
      </c>
      <c r="C3354">
        <v>7</v>
      </c>
      <c r="D3354">
        <v>4</v>
      </c>
      <c r="E3354">
        <v>4</v>
      </c>
      <c r="F3354">
        <v>4</v>
      </c>
      <c r="G3354">
        <v>5</v>
      </c>
      <c r="H3354">
        <v>5</v>
      </c>
      <c r="I3354">
        <v>5</v>
      </c>
      <c r="J3354">
        <v>7</v>
      </c>
      <c r="K3354">
        <v>9</v>
      </c>
      <c r="L3354">
        <v>3</v>
      </c>
      <c r="M3354">
        <v>10</v>
      </c>
      <c r="N3354">
        <v>2</v>
      </c>
      <c r="O3354">
        <v>3</v>
      </c>
      <c r="P3354">
        <v>7</v>
      </c>
      <c r="Q3354">
        <v>4</v>
      </c>
      <c r="R3354" t="s">
        <v>3330</v>
      </c>
      <c r="S3354">
        <v>0</v>
      </c>
      <c r="T3354">
        <v>525</v>
      </c>
      <c r="U3354" t="s">
        <v>3331</v>
      </c>
      <c r="V3354" t="s">
        <v>95</v>
      </c>
      <c r="W3354" t="s">
        <v>96</v>
      </c>
      <c r="X3354" t="s">
        <v>55</v>
      </c>
      <c r="Y3354" t="s">
        <v>77</v>
      </c>
    </row>
    <row r="3355" spans="1:25">
      <c r="A3355" t="s">
        <v>3329</v>
      </c>
      <c r="B3355">
        <v>5</v>
      </c>
      <c r="C3355">
        <v>7</v>
      </c>
      <c r="D3355">
        <v>4</v>
      </c>
      <c r="E3355">
        <v>4</v>
      </c>
      <c r="F3355">
        <v>4</v>
      </c>
      <c r="G3355">
        <v>5</v>
      </c>
      <c r="H3355">
        <v>5</v>
      </c>
      <c r="I3355">
        <v>5</v>
      </c>
      <c r="J3355">
        <v>7</v>
      </c>
      <c r="K3355">
        <v>9</v>
      </c>
      <c r="L3355">
        <v>3</v>
      </c>
      <c r="M3355">
        <v>10</v>
      </c>
      <c r="N3355">
        <v>2</v>
      </c>
      <c r="O3355">
        <v>3</v>
      </c>
      <c r="P3355">
        <v>7</v>
      </c>
      <c r="Q3355">
        <v>4</v>
      </c>
      <c r="R3355" t="s">
        <v>3330</v>
      </c>
      <c r="S3355">
        <v>0</v>
      </c>
      <c r="T3355">
        <v>525</v>
      </c>
      <c r="U3355" t="s">
        <v>3331</v>
      </c>
      <c r="V3355" t="s">
        <v>89</v>
      </c>
      <c r="W3355" t="s">
        <v>90</v>
      </c>
      <c r="X3355" t="s">
        <v>55</v>
      </c>
      <c r="Y3355" t="s">
        <v>77</v>
      </c>
    </row>
    <row r="3356" spans="1:25">
      <c r="A3356" t="s">
        <v>3329</v>
      </c>
      <c r="B3356">
        <v>5</v>
      </c>
      <c r="C3356">
        <v>7</v>
      </c>
      <c r="D3356">
        <v>4</v>
      </c>
      <c r="E3356">
        <v>4</v>
      </c>
      <c r="F3356">
        <v>4</v>
      </c>
      <c r="G3356">
        <v>5</v>
      </c>
      <c r="H3356">
        <v>5</v>
      </c>
      <c r="I3356">
        <v>5</v>
      </c>
      <c r="J3356">
        <v>7</v>
      </c>
      <c r="K3356">
        <v>9</v>
      </c>
      <c r="L3356">
        <v>3</v>
      </c>
      <c r="M3356">
        <v>10</v>
      </c>
      <c r="N3356">
        <v>2</v>
      </c>
      <c r="O3356">
        <v>3</v>
      </c>
      <c r="P3356">
        <v>7</v>
      </c>
      <c r="Q3356">
        <v>4</v>
      </c>
      <c r="R3356" t="s">
        <v>3330</v>
      </c>
      <c r="S3356">
        <v>0</v>
      </c>
      <c r="T3356">
        <v>525</v>
      </c>
      <c r="U3356" t="s">
        <v>3331</v>
      </c>
      <c r="V3356" t="s">
        <v>765</v>
      </c>
      <c r="W3356" t="s">
        <v>766</v>
      </c>
      <c r="X3356" t="s">
        <v>55</v>
      </c>
      <c r="Y3356" t="s">
        <v>268</v>
      </c>
    </row>
    <row r="3357" spans="1:25">
      <c r="A3357" t="s">
        <v>3329</v>
      </c>
      <c r="B3357">
        <v>5</v>
      </c>
      <c r="C3357">
        <v>7</v>
      </c>
      <c r="D3357">
        <v>4</v>
      </c>
      <c r="E3357">
        <v>4</v>
      </c>
      <c r="F3357">
        <v>4</v>
      </c>
      <c r="G3357">
        <v>5</v>
      </c>
      <c r="H3357">
        <v>5</v>
      </c>
      <c r="I3357">
        <v>5</v>
      </c>
      <c r="J3357">
        <v>7</v>
      </c>
      <c r="K3357">
        <v>9</v>
      </c>
      <c r="L3357">
        <v>3</v>
      </c>
      <c r="M3357">
        <v>10</v>
      </c>
      <c r="N3357">
        <v>2</v>
      </c>
      <c r="O3357">
        <v>3</v>
      </c>
      <c r="P3357">
        <v>7</v>
      </c>
      <c r="Q3357">
        <v>4</v>
      </c>
      <c r="R3357" t="s">
        <v>3330</v>
      </c>
      <c r="S3357">
        <v>0</v>
      </c>
      <c r="T3357">
        <v>525</v>
      </c>
      <c r="U3357" t="s">
        <v>3331</v>
      </c>
      <c r="V3357" t="s">
        <v>207</v>
      </c>
      <c r="W3357" t="s">
        <v>208</v>
      </c>
      <c r="X3357" t="s">
        <v>55</v>
      </c>
      <c r="Y3357" t="s">
        <v>77</v>
      </c>
    </row>
    <row r="3358" spans="1:25">
      <c r="A3358" t="s">
        <v>3338</v>
      </c>
      <c r="B3358">
        <v>3</v>
      </c>
      <c r="C3358">
        <v>7</v>
      </c>
      <c r="D3358">
        <v>3</v>
      </c>
      <c r="E3358">
        <v>5</v>
      </c>
      <c r="F3358">
        <v>10</v>
      </c>
      <c r="G3358">
        <v>7</v>
      </c>
      <c r="H3358">
        <v>9</v>
      </c>
      <c r="I3358">
        <v>4</v>
      </c>
      <c r="J3358">
        <v>5</v>
      </c>
      <c r="K3358">
        <v>6</v>
      </c>
      <c r="L3358">
        <v>5</v>
      </c>
      <c r="M3358">
        <v>6</v>
      </c>
      <c r="N3358">
        <v>2</v>
      </c>
      <c r="O3358">
        <v>7</v>
      </c>
      <c r="P3358">
        <v>2</v>
      </c>
      <c r="Q3358">
        <v>3</v>
      </c>
      <c r="R3358" t="s">
        <v>3339</v>
      </c>
      <c r="S3358" s="1">
        <v>9.9999999999999999E-161</v>
      </c>
      <c r="T3358">
        <v>455</v>
      </c>
      <c r="U3358" t="s">
        <v>3340</v>
      </c>
      <c r="V3358" t="s">
        <v>105</v>
      </c>
      <c r="W3358" t="s">
        <v>106</v>
      </c>
      <c r="X3358" t="s">
        <v>55</v>
      </c>
      <c r="Y3358" t="s">
        <v>77</v>
      </c>
    </row>
    <row r="3359" spans="1:25">
      <c r="A3359" t="s">
        <v>3338</v>
      </c>
      <c r="B3359">
        <v>3</v>
      </c>
      <c r="C3359">
        <v>7</v>
      </c>
      <c r="D3359">
        <v>3</v>
      </c>
      <c r="E3359">
        <v>5</v>
      </c>
      <c r="F3359">
        <v>10</v>
      </c>
      <c r="G3359">
        <v>7</v>
      </c>
      <c r="H3359">
        <v>9</v>
      </c>
      <c r="I3359">
        <v>4</v>
      </c>
      <c r="J3359">
        <v>5</v>
      </c>
      <c r="K3359">
        <v>6</v>
      </c>
      <c r="L3359">
        <v>5</v>
      </c>
      <c r="M3359">
        <v>6</v>
      </c>
      <c r="N3359">
        <v>2</v>
      </c>
      <c r="O3359">
        <v>7</v>
      </c>
      <c r="P3359">
        <v>2</v>
      </c>
      <c r="Q3359">
        <v>3</v>
      </c>
      <c r="R3359" t="s">
        <v>3339</v>
      </c>
      <c r="S3359" s="1">
        <v>9.9999999999999999E-161</v>
      </c>
      <c r="T3359">
        <v>455</v>
      </c>
      <c r="U3359" t="s">
        <v>3340</v>
      </c>
      <c r="V3359" t="s">
        <v>3342</v>
      </c>
      <c r="W3359" t="s">
        <v>3343</v>
      </c>
      <c r="X3359" t="s">
        <v>55</v>
      </c>
      <c r="Y3359" t="s">
        <v>77</v>
      </c>
    </row>
    <row r="3360" spans="1:25">
      <c r="A3360" t="s">
        <v>3349</v>
      </c>
      <c r="B3360">
        <v>5</v>
      </c>
      <c r="C3360">
        <v>6</v>
      </c>
      <c r="D3360">
        <v>7</v>
      </c>
      <c r="E3360">
        <v>4</v>
      </c>
      <c r="F3360">
        <v>4</v>
      </c>
      <c r="G3360">
        <v>5</v>
      </c>
      <c r="H3360">
        <v>5</v>
      </c>
      <c r="I3360">
        <v>5</v>
      </c>
      <c r="J3360">
        <v>6</v>
      </c>
      <c r="K3360">
        <v>6</v>
      </c>
      <c r="L3360">
        <v>5</v>
      </c>
      <c r="M3360">
        <v>6</v>
      </c>
      <c r="N3360">
        <v>9</v>
      </c>
      <c r="O3360">
        <v>3</v>
      </c>
      <c r="P3360">
        <v>6</v>
      </c>
      <c r="Q3360">
        <v>3</v>
      </c>
      <c r="R3360" t="s">
        <v>3350</v>
      </c>
      <c r="S3360" s="1">
        <v>2.9999999999999999E-143</v>
      </c>
      <c r="T3360">
        <v>405</v>
      </c>
      <c r="U3360" t="s">
        <v>3351</v>
      </c>
      <c r="V3360" t="s">
        <v>89</v>
      </c>
      <c r="W3360" t="s">
        <v>90</v>
      </c>
      <c r="X3360" t="s">
        <v>55</v>
      </c>
      <c r="Y3360" t="s">
        <v>77</v>
      </c>
    </row>
    <row r="3361" spans="1:25">
      <c r="A3361" t="s">
        <v>3349</v>
      </c>
      <c r="B3361">
        <v>5</v>
      </c>
      <c r="C3361">
        <v>6</v>
      </c>
      <c r="D3361">
        <v>7</v>
      </c>
      <c r="E3361">
        <v>4</v>
      </c>
      <c r="F3361">
        <v>4</v>
      </c>
      <c r="G3361">
        <v>5</v>
      </c>
      <c r="H3361">
        <v>5</v>
      </c>
      <c r="I3361">
        <v>5</v>
      </c>
      <c r="J3361">
        <v>6</v>
      </c>
      <c r="K3361">
        <v>6</v>
      </c>
      <c r="L3361">
        <v>5</v>
      </c>
      <c r="M3361">
        <v>6</v>
      </c>
      <c r="N3361">
        <v>9</v>
      </c>
      <c r="O3361">
        <v>3</v>
      </c>
      <c r="P3361">
        <v>6</v>
      </c>
      <c r="Q3361">
        <v>3</v>
      </c>
      <c r="R3361" t="s">
        <v>3350</v>
      </c>
      <c r="S3361" s="1">
        <v>2.9999999999999999E-143</v>
      </c>
      <c r="T3361">
        <v>405</v>
      </c>
      <c r="U3361" t="s">
        <v>3351</v>
      </c>
      <c r="V3361" t="s">
        <v>257</v>
      </c>
      <c r="W3361" t="s">
        <v>258</v>
      </c>
      <c r="X3361" t="s">
        <v>55</v>
      </c>
      <c r="Y3361" t="s">
        <v>77</v>
      </c>
    </row>
    <row r="3362" spans="1:25">
      <c r="A3362" t="s">
        <v>3353</v>
      </c>
      <c r="B3362">
        <v>10</v>
      </c>
      <c r="C3362">
        <v>4</v>
      </c>
      <c r="D3362">
        <v>4</v>
      </c>
      <c r="E3362">
        <v>2</v>
      </c>
      <c r="F3362">
        <v>9</v>
      </c>
      <c r="G3362">
        <v>5</v>
      </c>
      <c r="H3362">
        <v>6</v>
      </c>
      <c r="I3362">
        <v>6</v>
      </c>
      <c r="J3362">
        <v>7</v>
      </c>
      <c r="K3362">
        <v>5</v>
      </c>
      <c r="L3362">
        <v>8</v>
      </c>
      <c r="M3362">
        <v>6</v>
      </c>
      <c r="N3362">
        <v>7</v>
      </c>
      <c r="O3362">
        <v>3</v>
      </c>
      <c r="P3362">
        <v>1</v>
      </c>
      <c r="Q3362">
        <v>2</v>
      </c>
      <c r="R3362" t="s">
        <v>3354</v>
      </c>
      <c r="S3362" s="1">
        <v>8.0000000000000003E-62</v>
      </c>
      <c r="T3362">
        <v>191</v>
      </c>
      <c r="U3362" t="s">
        <v>3355</v>
      </c>
      <c r="V3362" t="s">
        <v>105</v>
      </c>
      <c r="W3362" t="s">
        <v>106</v>
      </c>
      <c r="X3362" t="s">
        <v>55</v>
      </c>
      <c r="Y3362" t="s">
        <v>77</v>
      </c>
    </row>
    <row r="3363" spans="1:25">
      <c r="A3363" t="s">
        <v>3357</v>
      </c>
      <c r="B3363">
        <v>5</v>
      </c>
      <c r="C3363">
        <v>3</v>
      </c>
      <c r="D3363">
        <v>5</v>
      </c>
      <c r="E3363">
        <v>4</v>
      </c>
      <c r="F3363">
        <v>12</v>
      </c>
      <c r="G3363">
        <v>4</v>
      </c>
      <c r="H3363">
        <v>5</v>
      </c>
      <c r="I3363">
        <v>4</v>
      </c>
      <c r="J3363">
        <v>5</v>
      </c>
      <c r="K3363">
        <v>5</v>
      </c>
      <c r="L3363">
        <v>5</v>
      </c>
      <c r="M3363">
        <v>8</v>
      </c>
      <c r="N3363">
        <v>5</v>
      </c>
      <c r="O3363">
        <v>7</v>
      </c>
      <c r="P3363">
        <v>5</v>
      </c>
      <c r="Q3363">
        <v>3</v>
      </c>
      <c r="R3363" t="s">
        <v>3358</v>
      </c>
      <c r="S3363">
        <v>0</v>
      </c>
      <c r="T3363">
        <v>1064</v>
      </c>
      <c r="U3363" t="s">
        <v>3359</v>
      </c>
      <c r="V3363" t="s">
        <v>95</v>
      </c>
      <c r="W3363" t="s">
        <v>96</v>
      </c>
      <c r="X3363" t="s">
        <v>55</v>
      </c>
      <c r="Y3363" t="s">
        <v>77</v>
      </c>
    </row>
    <row r="3364" spans="1:25">
      <c r="A3364" t="s">
        <v>3357</v>
      </c>
      <c r="B3364">
        <v>5</v>
      </c>
      <c r="C3364">
        <v>3</v>
      </c>
      <c r="D3364">
        <v>5</v>
      </c>
      <c r="E3364">
        <v>4</v>
      </c>
      <c r="F3364">
        <v>12</v>
      </c>
      <c r="G3364">
        <v>4</v>
      </c>
      <c r="H3364">
        <v>5</v>
      </c>
      <c r="I3364">
        <v>4</v>
      </c>
      <c r="J3364">
        <v>5</v>
      </c>
      <c r="K3364">
        <v>5</v>
      </c>
      <c r="L3364">
        <v>5</v>
      </c>
      <c r="M3364">
        <v>8</v>
      </c>
      <c r="N3364">
        <v>5</v>
      </c>
      <c r="O3364">
        <v>7</v>
      </c>
      <c r="P3364">
        <v>5</v>
      </c>
      <c r="Q3364">
        <v>3</v>
      </c>
      <c r="R3364" t="s">
        <v>3358</v>
      </c>
      <c r="S3364">
        <v>0</v>
      </c>
      <c r="T3364">
        <v>1064</v>
      </c>
      <c r="U3364" t="s">
        <v>3359</v>
      </c>
      <c r="V3364" t="s">
        <v>89</v>
      </c>
      <c r="W3364" t="s">
        <v>90</v>
      </c>
      <c r="X3364" t="s">
        <v>55</v>
      </c>
      <c r="Y3364" t="s">
        <v>77</v>
      </c>
    </row>
    <row r="3365" spans="1:25">
      <c r="A3365" t="s">
        <v>3368</v>
      </c>
      <c r="B3365">
        <v>7</v>
      </c>
      <c r="C3365">
        <v>8</v>
      </c>
      <c r="D3365">
        <v>4</v>
      </c>
      <c r="E3365">
        <v>6</v>
      </c>
      <c r="F3365">
        <v>6</v>
      </c>
      <c r="G3365">
        <v>5</v>
      </c>
      <c r="H3365">
        <v>6</v>
      </c>
      <c r="I3365">
        <v>3</v>
      </c>
      <c r="J3365">
        <v>6</v>
      </c>
      <c r="K3365">
        <v>5</v>
      </c>
      <c r="L3365">
        <v>5</v>
      </c>
      <c r="M3365">
        <v>5</v>
      </c>
      <c r="N3365">
        <v>5</v>
      </c>
      <c r="O3365">
        <v>6</v>
      </c>
      <c r="P3365">
        <v>4</v>
      </c>
      <c r="Q3365">
        <v>4</v>
      </c>
      <c r="R3365" t="s">
        <v>2980</v>
      </c>
      <c r="S3365" s="1">
        <v>9.9999999999999993E-40</v>
      </c>
      <c r="T3365">
        <v>145</v>
      </c>
      <c r="U3365" t="s">
        <v>2981</v>
      </c>
      <c r="V3365" t="s">
        <v>74</v>
      </c>
      <c r="W3365" t="s">
        <v>75</v>
      </c>
      <c r="X3365" t="s">
        <v>55</v>
      </c>
      <c r="Y3365" t="s">
        <v>77</v>
      </c>
    </row>
    <row r="3366" spans="1:25">
      <c r="A3366" t="s">
        <v>3369</v>
      </c>
      <c r="B3366">
        <v>6</v>
      </c>
      <c r="C3366">
        <v>5</v>
      </c>
      <c r="D3366">
        <v>5</v>
      </c>
      <c r="E3366">
        <v>5</v>
      </c>
      <c r="F3366">
        <v>7</v>
      </c>
      <c r="G3366">
        <v>4</v>
      </c>
      <c r="H3366">
        <v>7</v>
      </c>
      <c r="I3366">
        <v>5</v>
      </c>
      <c r="J3366">
        <v>6</v>
      </c>
      <c r="K3366">
        <v>5</v>
      </c>
      <c r="L3366">
        <v>6</v>
      </c>
      <c r="M3366">
        <v>3</v>
      </c>
      <c r="N3366">
        <v>4</v>
      </c>
      <c r="O3366">
        <v>7</v>
      </c>
      <c r="P3366">
        <v>5</v>
      </c>
      <c r="Q3366">
        <v>5</v>
      </c>
      <c r="R3366" t="s">
        <v>3370</v>
      </c>
      <c r="S3366">
        <v>0.72</v>
      </c>
      <c r="T3366">
        <v>35.799999999999997</v>
      </c>
      <c r="U3366" t="s">
        <v>3371</v>
      </c>
      <c r="V3366" t="s">
        <v>2048</v>
      </c>
      <c r="W3366" t="s">
        <v>2049</v>
      </c>
      <c r="X3366" t="s">
        <v>55</v>
      </c>
      <c r="Y3366" t="s">
        <v>77</v>
      </c>
    </row>
    <row r="3367" spans="1:25">
      <c r="A3367" t="s">
        <v>3369</v>
      </c>
      <c r="B3367">
        <v>6</v>
      </c>
      <c r="C3367">
        <v>5</v>
      </c>
      <c r="D3367">
        <v>5</v>
      </c>
      <c r="E3367">
        <v>5</v>
      </c>
      <c r="F3367">
        <v>7</v>
      </c>
      <c r="G3367">
        <v>4</v>
      </c>
      <c r="H3367">
        <v>7</v>
      </c>
      <c r="I3367">
        <v>5</v>
      </c>
      <c r="J3367">
        <v>6</v>
      </c>
      <c r="K3367">
        <v>5</v>
      </c>
      <c r="L3367">
        <v>6</v>
      </c>
      <c r="M3367">
        <v>3</v>
      </c>
      <c r="N3367">
        <v>4</v>
      </c>
      <c r="O3367">
        <v>7</v>
      </c>
      <c r="P3367">
        <v>5</v>
      </c>
      <c r="Q3367">
        <v>5</v>
      </c>
      <c r="R3367" t="s">
        <v>3370</v>
      </c>
      <c r="S3367">
        <v>0.72</v>
      </c>
      <c r="T3367">
        <v>35.799999999999997</v>
      </c>
      <c r="U3367" t="s">
        <v>3371</v>
      </c>
      <c r="V3367" t="s">
        <v>236</v>
      </c>
      <c r="W3367" t="s">
        <v>237</v>
      </c>
      <c r="X3367" t="s">
        <v>55</v>
      </c>
      <c r="Y3367" t="s">
        <v>77</v>
      </c>
    </row>
    <row r="3368" spans="1:25">
      <c r="A3368" t="s">
        <v>3369</v>
      </c>
      <c r="B3368">
        <v>6</v>
      </c>
      <c r="C3368">
        <v>5</v>
      </c>
      <c r="D3368">
        <v>5</v>
      </c>
      <c r="E3368">
        <v>5</v>
      </c>
      <c r="F3368">
        <v>7</v>
      </c>
      <c r="G3368">
        <v>4</v>
      </c>
      <c r="H3368">
        <v>7</v>
      </c>
      <c r="I3368">
        <v>5</v>
      </c>
      <c r="J3368">
        <v>6</v>
      </c>
      <c r="K3368">
        <v>5</v>
      </c>
      <c r="L3368">
        <v>6</v>
      </c>
      <c r="M3368">
        <v>3</v>
      </c>
      <c r="N3368">
        <v>4</v>
      </c>
      <c r="O3368">
        <v>7</v>
      </c>
      <c r="P3368">
        <v>5</v>
      </c>
      <c r="Q3368">
        <v>5</v>
      </c>
      <c r="R3368" t="s">
        <v>3370</v>
      </c>
      <c r="S3368">
        <v>0.72</v>
      </c>
      <c r="T3368">
        <v>35.799999999999997</v>
      </c>
      <c r="U3368" t="s">
        <v>3371</v>
      </c>
      <c r="V3368" t="s">
        <v>105</v>
      </c>
      <c r="W3368" t="s">
        <v>106</v>
      </c>
      <c r="X3368" t="s">
        <v>55</v>
      </c>
      <c r="Y3368" t="s">
        <v>77</v>
      </c>
    </row>
    <row r="3369" spans="1:25">
      <c r="A3369" t="s">
        <v>3369</v>
      </c>
      <c r="B3369">
        <v>6</v>
      </c>
      <c r="C3369">
        <v>5</v>
      </c>
      <c r="D3369">
        <v>5</v>
      </c>
      <c r="E3369">
        <v>5</v>
      </c>
      <c r="F3369">
        <v>7</v>
      </c>
      <c r="G3369">
        <v>4</v>
      </c>
      <c r="H3369">
        <v>7</v>
      </c>
      <c r="I3369">
        <v>5</v>
      </c>
      <c r="J3369">
        <v>6</v>
      </c>
      <c r="K3369">
        <v>5</v>
      </c>
      <c r="L3369">
        <v>6</v>
      </c>
      <c r="M3369">
        <v>3</v>
      </c>
      <c r="N3369">
        <v>4</v>
      </c>
      <c r="O3369">
        <v>7</v>
      </c>
      <c r="P3369">
        <v>5</v>
      </c>
      <c r="Q3369">
        <v>5</v>
      </c>
      <c r="R3369" t="s">
        <v>3370</v>
      </c>
      <c r="S3369">
        <v>0.72</v>
      </c>
      <c r="T3369">
        <v>35.799999999999997</v>
      </c>
      <c r="U3369" t="s">
        <v>3371</v>
      </c>
      <c r="V3369" t="s">
        <v>502</v>
      </c>
      <c r="W3369" t="s">
        <v>503</v>
      </c>
      <c r="X3369" t="s">
        <v>55</v>
      </c>
      <c r="Y3369" t="s">
        <v>77</v>
      </c>
    </row>
    <row r="3370" spans="1:25">
      <c r="A3370" t="s">
        <v>3369</v>
      </c>
      <c r="B3370">
        <v>6</v>
      </c>
      <c r="C3370">
        <v>5</v>
      </c>
      <c r="D3370">
        <v>5</v>
      </c>
      <c r="E3370">
        <v>5</v>
      </c>
      <c r="F3370">
        <v>7</v>
      </c>
      <c r="G3370">
        <v>4</v>
      </c>
      <c r="H3370">
        <v>7</v>
      </c>
      <c r="I3370">
        <v>5</v>
      </c>
      <c r="J3370">
        <v>6</v>
      </c>
      <c r="K3370">
        <v>5</v>
      </c>
      <c r="L3370">
        <v>6</v>
      </c>
      <c r="M3370">
        <v>3</v>
      </c>
      <c r="N3370">
        <v>4</v>
      </c>
      <c r="O3370">
        <v>7</v>
      </c>
      <c r="P3370">
        <v>5</v>
      </c>
      <c r="Q3370">
        <v>5</v>
      </c>
      <c r="R3370" t="s">
        <v>3370</v>
      </c>
      <c r="S3370">
        <v>0.72</v>
      </c>
      <c r="T3370">
        <v>35.799999999999997</v>
      </c>
      <c r="U3370" t="s">
        <v>3371</v>
      </c>
      <c r="V3370" t="s">
        <v>246</v>
      </c>
      <c r="W3370" t="s">
        <v>247</v>
      </c>
      <c r="X3370" t="s">
        <v>55</v>
      </c>
      <c r="Y3370" t="s">
        <v>77</v>
      </c>
    </row>
    <row r="3371" spans="1:25">
      <c r="A3371" t="s">
        <v>3369</v>
      </c>
      <c r="B3371">
        <v>6</v>
      </c>
      <c r="C3371">
        <v>5</v>
      </c>
      <c r="D3371">
        <v>5</v>
      </c>
      <c r="E3371">
        <v>5</v>
      </c>
      <c r="F3371">
        <v>7</v>
      </c>
      <c r="G3371">
        <v>4</v>
      </c>
      <c r="H3371">
        <v>7</v>
      </c>
      <c r="I3371">
        <v>5</v>
      </c>
      <c r="J3371">
        <v>6</v>
      </c>
      <c r="K3371">
        <v>5</v>
      </c>
      <c r="L3371">
        <v>6</v>
      </c>
      <c r="M3371">
        <v>3</v>
      </c>
      <c r="N3371">
        <v>4</v>
      </c>
      <c r="O3371">
        <v>7</v>
      </c>
      <c r="P3371">
        <v>5</v>
      </c>
      <c r="Q3371">
        <v>5</v>
      </c>
      <c r="R3371" t="s">
        <v>3370</v>
      </c>
      <c r="S3371">
        <v>0.72</v>
      </c>
      <c r="T3371">
        <v>35.799999999999997</v>
      </c>
      <c r="U3371" t="s">
        <v>3371</v>
      </c>
      <c r="V3371" t="s">
        <v>1037</v>
      </c>
      <c r="W3371" t="s">
        <v>1038</v>
      </c>
      <c r="X3371" t="s">
        <v>55</v>
      </c>
      <c r="Y3371" t="s">
        <v>77</v>
      </c>
    </row>
    <row r="3372" spans="1:25">
      <c r="A3372" t="s">
        <v>3373</v>
      </c>
      <c r="B3372">
        <v>7</v>
      </c>
      <c r="C3372">
        <v>10</v>
      </c>
      <c r="D3372">
        <v>7</v>
      </c>
      <c r="E3372">
        <v>5</v>
      </c>
      <c r="F3372">
        <v>2</v>
      </c>
      <c r="G3372">
        <v>11</v>
      </c>
      <c r="H3372">
        <v>4</v>
      </c>
      <c r="I3372">
        <v>7</v>
      </c>
      <c r="J3372">
        <v>8</v>
      </c>
      <c r="K3372">
        <v>8</v>
      </c>
      <c r="L3372">
        <v>5</v>
      </c>
      <c r="M3372">
        <v>2</v>
      </c>
      <c r="N3372">
        <v>7</v>
      </c>
      <c r="O3372">
        <v>2</v>
      </c>
      <c r="P3372">
        <v>0</v>
      </c>
      <c r="Q3372">
        <v>0</v>
      </c>
      <c r="R3372" t="s">
        <v>581</v>
      </c>
      <c r="S3372">
        <v>0</v>
      </c>
      <c r="T3372">
        <v>851</v>
      </c>
      <c r="U3372" t="s">
        <v>582</v>
      </c>
      <c r="V3372" t="s">
        <v>326</v>
      </c>
      <c r="W3372" t="s">
        <v>327</v>
      </c>
      <c r="X3372" t="s">
        <v>55</v>
      </c>
      <c r="Y3372" t="s">
        <v>329</v>
      </c>
    </row>
    <row r="3373" spans="1:25">
      <c r="A3373" t="s">
        <v>3373</v>
      </c>
      <c r="B3373">
        <v>7</v>
      </c>
      <c r="C3373">
        <v>10</v>
      </c>
      <c r="D3373">
        <v>7</v>
      </c>
      <c r="E3373">
        <v>5</v>
      </c>
      <c r="F3373">
        <v>2</v>
      </c>
      <c r="G3373">
        <v>11</v>
      </c>
      <c r="H3373">
        <v>4</v>
      </c>
      <c r="I3373">
        <v>7</v>
      </c>
      <c r="J3373">
        <v>8</v>
      </c>
      <c r="K3373">
        <v>8</v>
      </c>
      <c r="L3373">
        <v>5</v>
      </c>
      <c r="M3373">
        <v>2</v>
      </c>
      <c r="N3373">
        <v>7</v>
      </c>
      <c r="O3373">
        <v>2</v>
      </c>
      <c r="P3373">
        <v>0</v>
      </c>
      <c r="Q3373">
        <v>0</v>
      </c>
      <c r="R3373" t="s">
        <v>581</v>
      </c>
      <c r="S3373">
        <v>0</v>
      </c>
      <c r="T3373">
        <v>851</v>
      </c>
      <c r="U3373" t="s">
        <v>582</v>
      </c>
      <c r="V3373" t="s">
        <v>126</v>
      </c>
      <c r="W3373" t="s">
        <v>127</v>
      </c>
      <c r="X3373" t="s">
        <v>55</v>
      </c>
      <c r="Y3373" t="s">
        <v>77</v>
      </c>
    </row>
    <row r="3374" spans="1:25">
      <c r="A3374" t="s">
        <v>3373</v>
      </c>
      <c r="B3374">
        <v>7</v>
      </c>
      <c r="C3374">
        <v>10</v>
      </c>
      <c r="D3374">
        <v>7</v>
      </c>
      <c r="E3374">
        <v>5</v>
      </c>
      <c r="F3374">
        <v>2</v>
      </c>
      <c r="G3374">
        <v>11</v>
      </c>
      <c r="H3374">
        <v>4</v>
      </c>
      <c r="I3374">
        <v>7</v>
      </c>
      <c r="J3374">
        <v>8</v>
      </c>
      <c r="K3374">
        <v>8</v>
      </c>
      <c r="L3374">
        <v>5</v>
      </c>
      <c r="M3374">
        <v>2</v>
      </c>
      <c r="N3374">
        <v>7</v>
      </c>
      <c r="O3374">
        <v>2</v>
      </c>
      <c r="P3374">
        <v>0</v>
      </c>
      <c r="Q3374">
        <v>0</v>
      </c>
      <c r="R3374" t="s">
        <v>581</v>
      </c>
      <c r="S3374">
        <v>0</v>
      </c>
      <c r="T3374">
        <v>851</v>
      </c>
      <c r="U3374" t="s">
        <v>582</v>
      </c>
      <c r="V3374" t="s">
        <v>589</v>
      </c>
      <c r="W3374" t="s">
        <v>590</v>
      </c>
      <c r="X3374" t="s">
        <v>55</v>
      </c>
      <c r="Y3374" t="s">
        <v>329</v>
      </c>
    </row>
    <row r="3375" spans="1:25">
      <c r="A3375" t="s">
        <v>3374</v>
      </c>
      <c r="B3375">
        <v>4</v>
      </c>
      <c r="C3375">
        <v>2</v>
      </c>
      <c r="D3375">
        <v>8</v>
      </c>
      <c r="E3375">
        <v>3</v>
      </c>
      <c r="F3375">
        <v>8</v>
      </c>
      <c r="G3375">
        <v>15</v>
      </c>
      <c r="H3375">
        <v>11</v>
      </c>
      <c r="I3375">
        <v>7</v>
      </c>
      <c r="J3375">
        <v>10</v>
      </c>
      <c r="K3375">
        <v>0</v>
      </c>
      <c r="L3375">
        <v>4</v>
      </c>
      <c r="M3375">
        <v>5</v>
      </c>
      <c r="N3375">
        <v>3</v>
      </c>
      <c r="O3375">
        <v>1</v>
      </c>
      <c r="P3375">
        <v>1</v>
      </c>
      <c r="Q3375">
        <v>3</v>
      </c>
      <c r="R3375" t="s">
        <v>3375</v>
      </c>
      <c r="S3375">
        <v>0</v>
      </c>
      <c r="T3375">
        <v>660</v>
      </c>
      <c r="U3375" t="s">
        <v>3376</v>
      </c>
      <c r="V3375" t="s">
        <v>221</v>
      </c>
      <c r="W3375" t="s">
        <v>222</v>
      </c>
      <c r="X3375" t="s">
        <v>55</v>
      </c>
      <c r="Y3375" t="s">
        <v>77</v>
      </c>
    </row>
    <row r="3376" spans="1:25">
      <c r="A3376" t="s">
        <v>3390</v>
      </c>
      <c r="B3376">
        <v>5</v>
      </c>
      <c r="C3376">
        <v>5</v>
      </c>
      <c r="D3376">
        <v>5</v>
      </c>
      <c r="E3376">
        <v>8</v>
      </c>
      <c r="F3376">
        <v>3</v>
      </c>
      <c r="G3376">
        <v>3</v>
      </c>
      <c r="H3376">
        <v>8</v>
      </c>
      <c r="I3376">
        <v>6</v>
      </c>
      <c r="J3376">
        <v>3</v>
      </c>
      <c r="K3376">
        <v>7</v>
      </c>
      <c r="L3376">
        <v>6</v>
      </c>
      <c r="M3376">
        <v>4</v>
      </c>
      <c r="N3376">
        <v>7</v>
      </c>
      <c r="O3376">
        <v>6</v>
      </c>
      <c r="P3376">
        <v>4</v>
      </c>
      <c r="Q3376">
        <v>6</v>
      </c>
      <c r="R3376" t="s">
        <v>3391</v>
      </c>
      <c r="S3376" s="1">
        <v>9.0000000000000001E-146</v>
      </c>
      <c r="T3376">
        <v>428</v>
      </c>
      <c r="U3376" t="s">
        <v>3392</v>
      </c>
      <c r="V3376" t="s">
        <v>210</v>
      </c>
      <c r="W3376" t="s">
        <v>211</v>
      </c>
      <c r="X3376" t="s">
        <v>55</v>
      </c>
      <c r="Y3376" t="s">
        <v>77</v>
      </c>
    </row>
    <row r="3377" spans="1:25">
      <c r="A3377" t="s">
        <v>3390</v>
      </c>
      <c r="B3377">
        <v>5</v>
      </c>
      <c r="C3377">
        <v>5</v>
      </c>
      <c r="D3377">
        <v>5</v>
      </c>
      <c r="E3377">
        <v>8</v>
      </c>
      <c r="F3377">
        <v>3</v>
      </c>
      <c r="G3377">
        <v>3</v>
      </c>
      <c r="H3377">
        <v>8</v>
      </c>
      <c r="I3377">
        <v>6</v>
      </c>
      <c r="J3377">
        <v>3</v>
      </c>
      <c r="K3377">
        <v>7</v>
      </c>
      <c r="L3377">
        <v>6</v>
      </c>
      <c r="M3377">
        <v>4</v>
      </c>
      <c r="N3377">
        <v>7</v>
      </c>
      <c r="O3377">
        <v>6</v>
      </c>
      <c r="P3377">
        <v>4</v>
      </c>
      <c r="Q3377">
        <v>6</v>
      </c>
      <c r="R3377" t="s">
        <v>3391</v>
      </c>
      <c r="S3377" s="1">
        <v>9.0000000000000001E-146</v>
      </c>
      <c r="T3377">
        <v>428</v>
      </c>
      <c r="U3377" t="s">
        <v>3392</v>
      </c>
      <c r="V3377" t="s">
        <v>1311</v>
      </c>
      <c r="W3377" t="s">
        <v>1312</v>
      </c>
      <c r="X3377" t="s">
        <v>55</v>
      </c>
      <c r="Y3377" t="s">
        <v>77</v>
      </c>
    </row>
    <row r="3378" spans="1:25">
      <c r="A3378" t="s">
        <v>3390</v>
      </c>
      <c r="B3378">
        <v>5</v>
      </c>
      <c r="C3378">
        <v>5</v>
      </c>
      <c r="D3378">
        <v>5</v>
      </c>
      <c r="E3378">
        <v>8</v>
      </c>
      <c r="F3378">
        <v>3</v>
      </c>
      <c r="G3378">
        <v>3</v>
      </c>
      <c r="H3378">
        <v>8</v>
      </c>
      <c r="I3378">
        <v>6</v>
      </c>
      <c r="J3378">
        <v>3</v>
      </c>
      <c r="K3378">
        <v>7</v>
      </c>
      <c r="L3378">
        <v>6</v>
      </c>
      <c r="M3378">
        <v>4</v>
      </c>
      <c r="N3378">
        <v>7</v>
      </c>
      <c r="O3378">
        <v>6</v>
      </c>
      <c r="P3378">
        <v>4</v>
      </c>
      <c r="Q3378">
        <v>6</v>
      </c>
      <c r="R3378" t="s">
        <v>3391</v>
      </c>
      <c r="S3378" s="1">
        <v>9.0000000000000001E-146</v>
      </c>
      <c r="T3378">
        <v>428</v>
      </c>
      <c r="U3378" t="s">
        <v>3392</v>
      </c>
      <c r="V3378" t="s">
        <v>207</v>
      </c>
      <c r="W3378" t="s">
        <v>208</v>
      </c>
      <c r="X3378" t="s">
        <v>55</v>
      </c>
      <c r="Y3378" t="s">
        <v>77</v>
      </c>
    </row>
    <row r="3379" spans="1:25">
      <c r="A3379" t="s">
        <v>3394</v>
      </c>
      <c r="B3379">
        <v>7</v>
      </c>
      <c r="C3379">
        <v>15</v>
      </c>
      <c r="D3379">
        <v>6</v>
      </c>
      <c r="E3379">
        <v>2</v>
      </c>
      <c r="F3379">
        <v>3</v>
      </c>
      <c r="G3379">
        <v>5</v>
      </c>
      <c r="H3379">
        <v>7</v>
      </c>
      <c r="I3379">
        <v>5</v>
      </c>
      <c r="J3379">
        <v>6</v>
      </c>
      <c r="K3379">
        <v>5</v>
      </c>
      <c r="L3379">
        <v>4</v>
      </c>
      <c r="M3379">
        <v>2</v>
      </c>
      <c r="N3379">
        <v>9</v>
      </c>
      <c r="O3379">
        <v>1</v>
      </c>
      <c r="P3379">
        <v>9</v>
      </c>
      <c r="Q3379">
        <v>0</v>
      </c>
      <c r="R3379" t="s">
        <v>3395</v>
      </c>
      <c r="S3379" s="1">
        <v>4.9999999999999998E-24</v>
      </c>
      <c r="T3379">
        <v>112</v>
      </c>
      <c r="U3379" t="s">
        <v>3396</v>
      </c>
      <c r="V3379" t="s">
        <v>74</v>
      </c>
      <c r="W3379" t="s">
        <v>75</v>
      </c>
      <c r="X3379" t="s">
        <v>55</v>
      </c>
      <c r="Y3379" t="s">
        <v>77</v>
      </c>
    </row>
    <row r="3380" spans="1:25">
      <c r="A3380" t="s">
        <v>3398</v>
      </c>
      <c r="B3380">
        <v>1</v>
      </c>
      <c r="C3380">
        <v>4</v>
      </c>
      <c r="D3380">
        <v>2</v>
      </c>
      <c r="E3380">
        <v>8</v>
      </c>
      <c r="F3380">
        <v>11</v>
      </c>
      <c r="G3380">
        <v>2</v>
      </c>
      <c r="H3380">
        <v>0</v>
      </c>
      <c r="I3380">
        <v>5</v>
      </c>
      <c r="J3380">
        <v>7</v>
      </c>
      <c r="K3380">
        <v>13</v>
      </c>
      <c r="L3380">
        <v>4</v>
      </c>
      <c r="M3380">
        <v>10</v>
      </c>
      <c r="N3380">
        <v>1</v>
      </c>
      <c r="O3380">
        <v>6</v>
      </c>
      <c r="P3380">
        <v>7</v>
      </c>
      <c r="Q3380">
        <v>5</v>
      </c>
      <c r="R3380" t="s">
        <v>3399</v>
      </c>
      <c r="S3380" s="1">
        <v>6.0000000000000003E-150</v>
      </c>
      <c r="T3380">
        <v>440</v>
      </c>
      <c r="U3380" t="s">
        <v>3400</v>
      </c>
      <c r="V3380" t="s">
        <v>126</v>
      </c>
      <c r="W3380" t="s">
        <v>127</v>
      </c>
      <c r="X3380" t="s">
        <v>55</v>
      </c>
      <c r="Y3380" t="s">
        <v>77</v>
      </c>
    </row>
    <row r="3381" spans="1:25">
      <c r="A3381" t="s">
        <v>3398</v>
      </c>
      <c r="B3381">
        <v>1</v>
      </c>
      <c r="C3381">
        <v>4</v>
      </c>
      <c r="D3381">
        <v>2</v>
      </c>
      <c r="E3381">
        <v>8</v>
      </c>
      <c r="F3381">
        <v>11</v>
      </c>
      <c r="G3381">
        <v>2</v>
      </c>
      <c r="H3381">
        <v>0</v>
      </c>
      <c r="I3381">
        <v>5</v>
      </c>
      <c r="J3381">
        <v>7</v>
      </c>
      <c r="K3381">
        <v>13</v>
      </c>
      <c r="L3381">
        <v>4</v>
      </c>
      <c r="M3381">
        <v>10</v>
      </c>
      <c r="N3381">
        <v>1</v>
      </c>
      <c r="O3381">
        <v>6</v>
      </c>
      <c r="P3381">
        <v>7</v>
      </c>
      <c r="Q3381">
        <v>5</v>
      </c>
      <c r="R3381" t="s">
        <v>3399</v>
      </c>
      <c r="S3381" s="1">
        <v>6.0000000000000003E-150</v>
      </c>
      <c r="T3381">
        <v>440</v>
      </c>
      <c r="U3381" t="s">
        <v>3400</v>
      </c>
      <c r="V3381" t="s">
        <v>236</v>
      </c>
      <c r="W3381" t="s">
        <v>237</v>
      </c>
      <c r="X3381" t="s">
        <v>55</v>
      </c>
      <c r="Y3381" t="s">
        <v>77</v>
      </c>
    </row>
    <row r="3382" spans="1:25">
      <c r="A3382" t="s">
        <v>3398</v>
      </c>
      <c r="B3382">
        <v>1</v>
      </c>
      <c r="C3382">
        <v>4</v>
      </c>
      <c r="D3382">
        <v>2</v>
      </c>
      <c r="E3382">
        <v>8</v>
      </c>
      <c r="F3382">
        <v>11</v>
      </c>
      <c r="G3382">
        <v>2</v>
      </c>
      <c r="H3382">
        <v>0</v>
      </c>
      <c r="I3382">
        <v>5</v>
      </c>
      <c r="J3382">
        <v>7</v>
      </c>
      <c r="K3382">
        <v>13</v>
      </c>
      <c r="L3382">
        <v>4</v>
      </c>
      <c r="M3382">
        <v>10</v>
      </c>
      <c r="N3382">
        <v>1</v>
      </c>
      <c r="O3382">
        <v>6</v>
      </c>
      <c r="P3382">
        <v>7</v>
      </c>
      <c r="Q3382">
        <v>5</v>
      </c>
      <c r="R3382" t="s">
        <v>3399</v>
      </c>
      <c r="S3382" s="1">
        <v>6.0000000000000003E-150</v>
      </c>
      <c r="T3382">
        <v>440</v>
      </c>
      <c r="U3382" t="s">
        <v>3400</v>
      </c>
      <c r="V3382" t="s">
        <v>643</v>
      </c>
      <c r="W3382" t="s">
        <v>644</v>
      </c>
      <c r="X3382" t="s">
        <v>55</v>
      </c>
      <c r="Y3382" t="s">
        <v>77</v>
      </c>
    </row>
    <row r="3383" spans="1:25">
      <c r="A3383" t="s">
        <v>3398</v>
      </c>
      <c r="B3383">
        <v>1</v>
      </c>
      <c r="C3383">
        <v>4</v>
      </c>
      <c r="D3383">
        <v>2</v>
      </c>
      <c r="E3383">
        <v>8</v>
      </c>
      <c r="F3383">
        <v>11</v>
      </c>
      <c r="G3383">
        <v>2</v>
      </c>
      <c r="H3383">
        <v>0</v>
      </c>
      <c r="I3383">
        <v>5</v>
      </c>
      <c r="J3383">
        <v>7</v>
      </c>
      <c r="K3383">
        <v>13</v>
      </c>
      <c r="L3383">
        <v>4</v>
      </c>
      <c r="M3383">
        <v>10</v>
      </c>
      <c r="N3383">
        <v>1</v>
      </c>
      <c r="O3383">
        <v>6</v>
      </c>
      <c r="P3383">
        <v>7</v>
      </c>
      <c r="Q3383">
        <v>5</v>
      </c>
      <c r="R3383" t="s">
        <v>3399</v>
      </c>
      <c r="S3383" s="1">
        <v>6.0000000000000003E-150</v>
      </c>
      <c r="T3383">
        <v>440</v>
      </c>
      <c r="U3383" t="s">
        <v>3400</v>
      </c>
      <c r="V3383" t="s">
        <v>207</v>
      </c>
      <c r="W3383" t="s">
        <v>208</v>
      </c>
      <c r="X3383" t="s">
        <v>55</v>
      </c>
      <c r="Y3383" t="s">
        <v>77</v>
      </c>
    </row>
    <row r="3384" spans="1:25">
      <c r="A3384" t="s">
        <v>3398</v>
      </c>
      <c r="B3384">
        <v>1</v>
      </c>
      <c r="C3384">
        <v>4</v>
      </c>
      <c r="D3384">
        <v>2</v>
      </c>
      <c r="E3384">
        <v>8</v>
      </c>
      <c r="F3384">
        <v>11</v>
      </c>
      <c r="G3384">
        <v>2</v>
      </c>
      <c r="H3384">
        <v>0</v>
      </c>
      <c r="I3384">
        <v>5</v>
      </c>
      <c r="J3384">
        <v>7</v>
      </c>
      <c r="K3384">
        <v>13</v>
      </c>
      <c r="L3384">
        <v>4</v>
      </c>
      <c r="M3384">
        <v>10</v>
      </c>
      <c r="N3384">
        <v>1</v>
      </c>
      <c r="O3384">
        <v>6</v>
      </c>
      <c r="P3384">
        <v>7</v>
      </c>
      <c r="Q3384">
        <v>5</v>
      </c>
      <c r="R3384" t="s">
        <v>3399</v>
      </c>
      <c r="S3384" s="1">
        <v>6.0000000000000003E-150</v>
      </c>
      <c r="T3384">
        <v>440</v>
      </c>
      <c r="U3384" t="s">
        <v>3400</v>
      </c>
      <c r="V3384" t="s">
        <v>126</v>
      </c>
      <c r="W3384" t="s">
        <v>127</v>
      </c>
      <c r="X3384" t="s">
        <v>55</v>
      </c>
      <c r="Y3384" t="s">
        <v>77</v>
      </c>
    </row>
    <row r="3385" spans="1:25">
      <c r="A3385" t="s">
        <v>3398</v>
      </c>
      <c r="B3385">
        <v>1</v>
      </c>
      <c r="C3385">
        <v>4</v>
      </c>
      <c r="D3385">
        <v>2</v>
      </c>
      <c r="E3385">
        <v>8</v>
      </c>
      <c r="F3385">
        <v>11</v>
      </c>
      <c r="G3385">
        <v>2</v>
      </c>
      <c r="H3385">
        <v>0</v>
      </c>
      <c r="I3385">
        <v>5</v>
      </c>
      <c r="J3385">
        <v>7</v>
      </c>
      <c r="K3385">
        <v>13</v>
      </c>
      <c r="L3385">
        <v>4</v>
      </c>
      <c r="M3385">
        <v>10</v>
      </c>
      <c r="N3385">
        <v>1</v>
      </c>
      <c r="O3385">
        <v>6</v>
      </c>
      <c r="P3385">
        <v>7</v>
      </c>
      <c r="Q3385">
        <v>5</v>
      </c>
      <c r="R3385" t="s">
        <v>3399</v>
      </c>
      <c r="S3385" s="1">
        <v>6.0000000000000003E-150</v>
      </c>
      <c r="T3385">
        <v>440</v>
      </c>
      <c r="U3385" t="s">
        <v>3400</v>
      </c>
      <c r="V3385" t="s">
        <v>2483</v>
      </c>
      <c r="W3385" t="s">
        <v>2484</v>
      </c>
      <c r="X3385" t="s">
        <v>55</v>
      </c>
      <c r="Y3385" t="s">
        <v>77</v>
      </c>
    </row>
    <row r="3386" spans="1:25">
      <c r="A3386" t="s">
        <v>3398</v>
      </c>
      <c r="B3386">
        <v>1</v>
      </c>
      <c r="C3386">
        <v>4</v>
      </c>
      <c r="D3386">
        <v>2</v>
      </c>
      <c r="E3386">
        <v>8</v>
      </c>
      <c r="F3386">
        <v>11</v>
      </c>
      <c r="G3386">
        <v>2</v>
      </c>
      <c r="H3386">
        <v>0</v>
      </c>
      <c r="I3386">
        <v>5</v>
      </c>
      <c r="J3386">
        <v>7</v>
      </c>
      <c r="K3386">
        <v>13</v>
      </c>
      <c r="L3386">
        <v>4</v>
      </c>
      <c r="M3386">
        <v>10</v>
      </c>
      <c r="N3386">
        <v>1</v>
      </c>
      <c r="O3386">
        <v>6</v>
      </c>
      <c r="P3386">
        <v>7</v>
      </c>
      <c r="Q3386">
        <v>5</v>
      </c>
      <c r="R3386" t="s">
        <v>3399</v>
      </c>
      <c r="S3386" s="1">
        <v>6.0000000000000003E-150</v>
      </c>
      <c r="T3386">
        <v>440</v>
      </c>
      <c r="U3386" t="s">
        <v>3400</v>
      </c>
      <c r="V3386" t="s">
        <v>89</v>
      </c>
      <c r="W3386" t="s">
        <v>90</v>
      </c>
      <c r="X3386" t="s">
        <v>55</v>
      </c>
      <c r="Y3386" t="s">
        <v>77</v>
      </c>
    </row>
    <row r="3387" spans="1:25">
      <c r="A3387" t="s">
        <v>3398</v>
      </c>
      <c r="B3387">
        <v>1</v>
      </c>
      <c r="C3387">
        <v>4</v>
      </c>
      <c r="D3387">
        <v>2</v>
      </c>
      <c r="E3387">
        <v>8</v>
      </c>
      <c r="F3387">
        <v>11</v>
      </c>
      <c r="G3387">
        <v>2</v>
      </c>
      <c r="H3387">
        <v>0</v>
      </c>
      <c r="I3387">
        <v>5</v>
      </c>
      <c r="J3387">
        <v>7</v>
      </c>
      <c r="K3387">
        <v>13</v>
      </c>
      <c r="L3387">
        <v>4</v>
      </c>
      <c r="M3387">
        <v>10</v>
      </c>
      <c r="N3387">
        <v>1</v>
      </c>
      <c r="O3387">
        <v>6</v>
      </c>
      <c r="P3387">
        <v>7</v>
      </c>
      <c r="Q3387">
        <v>5</v>
      </c>
      <c r="R3387" t="s">
        <v>3399</v>
      </c>
      <c r="S3387" s="1">
        <v>6.0000000000000003E-150</v>
      </c>
      <c r="T3387">
        <v>440</v>
      </c>
      <c r="U3387" t="s">
        <v>3400</v>
      </c>
      <c r="V3387" t="s">
        <v>267</v>
      </c>
      <c r="W3387" t="s">
        <v>268</v>
      </c>
      <c r="X3387" t="s">
        <v>55</v>
      </c>
      <c r="Y3387" t="s">
        <v>268</v>
      </c>
    </row>
    <row r="3388" spans="1:25">
      <c r="A3388" t="s">
        <v>3398</v>
      </c>
      <c r="B3388">
        <v>1</v>
      </c>
      <c r="C3388">
        <v>4</v>
      </c>
      <c r="D3388">
        <v>2</v>
      </c>
      <c r="E3388">
        <v>8</v>
      </c>
      <c r="F3388">
        <v>11</v>
      </c>
      <c r="G3388">
        <v>2</v>
      </c>
      <c r="H3388">
        <v>0</v>
      </c>
      <c r="I3388">
        <v>5</v>
      </c>
      <c r="J3388">
        <v>7</v>
      </c>
      <c r="K3388">
        <v>13</v>
      </c>
      <c r="L3388">
        <v>4</v>
      </c>
      <c r="M3388">
        <v>10</v>
      </c>
      <c r="N3388">
        <v>1</v>
      </c>
      <c r="O3388">
        <v>6</v>
      </c>
      <c r="P3388">
        <v>7</v>
      </c>
      <c r="Q3388">
        <v>5</v>
      </c>
      <c r="R3388" t="s">
        <v>3399</v>
      </c>
      <c r="S3388" s="1">
        <v>6.0000000000000003E-150</v>
      </c>
      <c r="T3388">
        <v>440</v>
      </c>
      <c r="U3388" t="s">
        <v>3400</v>
      </c>
      <c r="V3388" t="s">
        <v>95</v>
      </c>
      <c r="W3388" t="s">
        <v>96</v>
      </c>
      <c r="X3388" t="s">
        <v>55</v>
      </c>
      <c r="Y3388" t="s">
        <v>77</v>
      </c>
    </row>
    <row r="3389" spans="1:25">
      <c r="A3389" t="s">
        <v>3406</v>
      </c>
      <c r="B3389">
        <v>6</v>
      </c>
      <c r="C3389">
        <v>7</v>
      </c>
      <c r="D3389">
        <v>5</v>
      </c>
      <c r="E3389">
        <v>6</v>
      </c>
      <c r="F3389">
        <v>6</v>
      </c>
      <c r="G3389">
        <v>6</v>
      </c>
      <c r="H3389">
        <v>6</v>
      </c>
      <c r="I3389">
        <v>5</v>
      </c>
      <c r="J3389">
        <v>4</v>
      </c>
      <c r="K3389">
        <v>6</v>
      </c>
      <c r="L3389">
        <v>6</v>
      </c>
      <c r="M3389">
        <v>6</v>
      </c>
      <c r="N3389">
        <v>6</v>
      </c>
      <c r="O3389">
        <v>5</v>
      </c>
      <c r="P3389">
        <v>4</v>
      </c>
      <c r="Q3389">
        <v>3</v>
      </c>
      <c r="R3389" t="s">
        <v>3407</v>
      </c>
      <c r="S3389" s="1">
        <v>2.0000000000000001E-27</v>
      </c>
      <c r="T3389">
        <v>114</v>
      </c>
      <c r="U3389" t="s">
        <v>3408</v>
      </c>
      <c r="V3389" t="s">
        <v>1811</v>
      </c>
      <c r="W3389" t="s">
        <v>1812</v>
      </c>
      <c r="X3389" t="s">
        <v>55</v>
      </c>
      <c r="Y3389" t="s">
        <v>77</v>
      </c>
    </row>
    <row r="3390" spans="1:25">
      <c r="A3390" t="s">
        <v>3406</v>
      </c>
      <c r="B3390">
        <v>6</v>
      </c>
      <c r="C3390">
        <v>7</v>
      </c>
      <c r="D3390">
        <v>5</v>
      </c>
      <c r="E3390">
        <v>6</v>
      </c>
      <c r="F3390">
        <v>6</v>
      </c>
      <c r="G3390">
        <v>6</v>
      </c>
      <c r="H3390">
        <v>6</v>
      </c>
      <c r="I3390">
        <v>5</v>
      </c>
      <c r="J3390">
        <v>4</v>
      </c>
      <c r="K3390">
        <v>6</v>
      </c>
      <c r="L3390">
        <v>6</v>
      </c>
      <c r="M3390">
        <v>6</v>
      </c>
      <c r="N3390">
        <v>6</v>
      </c>
      <c r="O3390">
        <v>5</v>
      </c>
      <c r="P3390">
        <v>4</v>
      </c>
      <c r="Q3390">
        <v>3</v>
      </c>
      <c r="R3390" t="s">
        <v>3407</v>
      </c>
      <c r="S3390" s="1">
        <v>2.0000000000000001E-27</v>
      </c>
      <c r="T3390">
        <v>114</v>
      </c>
      <c r="U3390" t="s">
        <v>3408</v>
      </c>
      <c r="V3390" t="s">
        <v>502</v>
      </c>
      <c r="W3390" t="s">
        <v>503</v>
      </c>
      <c r="X3390" t="s">
        <v>55</v>
      </c>
      <c r="Y3390" t="s">
        <v>77</v>
      </c>
    </row>
    <row r="3391" spans="1:25">
      <c r="A3391" t="s">
        <v>3406</v>
      </c>
      <c r="B3391">
        <v>6</v>
      </c>
      <c r="C3391">
        <v>7</v>
      </c>
      <c r="D3391">
        <v>5</v>
      </c>
      <c r="E3391">
        <v>6</v>
      </c>
      <c r="F3391">
        <v>6</v>
      </c>
      <c r="G3391">
        <v>6</v>
      </c>
      <c r="H3391">
        <v>6</v>
      </c>
      <c r="I3391">
        <v>5</v>
      </c>
      <c r="J3391">
        <v>4</v>
      </c>
      <c r="K3391">
        <v>6</v>
      </c>
      <c r="L3391">
        <v>6</v>
      </c>
      <c r="M3391">
        <v>6</v>
      </c>
      <c r="N3391">
        <v>6</v>
      </c>
      <c r="O3391">
        <v>5</v>
      </c>
      <c r="P3391">
        <v>4</v>
      </c>
      <c r="Q3391">
        <v>3</v>
      </c>
      <c r="R3391" t="s">
        <v>3407</v>
      </c>
      <c r="S3391" s="1">
        <v>2.0000000000000001E-27</v>
      </c>
      <c r="T3391">
        <v>114</v>
      </c>
      <c r="U3391" t="s">
        <v>3408</v>
      </c>
      <c r="V3391" t="s">
        <v>105</v>
      </c>
      <c r="W3391" t="s">
        <v>106</v>
      </c>
      <c r="X3391" t="s">
        <v>55</v>
      </c>
      <c r="Y3391" t="s">
        <v>77</v>
      </c>
    </row>
    <row r="3392" spans="1:25">
      <c r="A3392" t="s">
        <v>3421</v>
      </c>
      <c r="B3392">
        <v>2</v>
      </c>
      <c r="C3392">
        <v>6</v>
      </c>
      <c r="D3392">
        <v>8</v>
      </c>
      <c r="E3392">
        <v>7</v>
      </c>
      <c r="F3392">
        <v>8</v>
      </c>
      <c r="G3392">
        <v>8</v>
      </c>
      <c r="H3392">
        <v>4</v>
      </c>
      <c r="I3392">
        <v>1</v>
      </c>
      <c r="J3392">
        <v>6</v>
      </c>
      <c r="K3392">
        <v>5</v>
      </c>
      <c r="L3392">
        <v>4</v>
      </c>
      <c r="M3392">
        <v>4</v>
      </c>
      <c r="N3392">
        <v>3</v>
      </c>
      <c r="O3392">
        <v>6</v>
      </c>
      <c r="P3392">
        <v>9</v>
      </c>
      <c r="Q3392">
        <v>6</v>
      </c>
      <c r="R3392" t="s">
        <v>3422</v>
      </c>
      <c r="S3392" s="1">
        <v>9.9999999999999993E-89</v>
      </c>
      <c r="T3392">
        <v>268</v>
      </c>
      <c r="U3392" t="s">
        <v>3423</v>
      </c>
      <c r="V3392" t="s">
        <v>74</v>
      </c>
      <c r="W3392" t="s">
        <v>75</v>
      </c>
      <c r="X3392" t="s">
        <v>55</v>
      </c>
      <c r="Y3392" t="s">
        <v>77</v>
      </c>
    </row>
    <row r="3393" spans="1:25">
      <c r="A3393" t="s">
        <v>3425</v>
      </c>
      <c r="B3393">
        <v>8</v>
      </c>
      <c r="C3393">
        <v>7</v>
      </c>
      <c r="D3393">
        <v>9</v>
      </c>
      <c r="E3393">
        <v>5</v>
      </c>
      <c r="F3393">
        <v>1</v>
      </c>
      <c r="G3393">
        <v>5</v>
      </c>
      <c r="H3393">
        <v>7</v>
      </c>
      <c r="I3393">
        <v>7</v>
      </c>
      <c r="J3393">
        <v>6</v>
      </c>
      <c r="K3393">
        <v>6</v>
      </c>
      <c r="L3393">
        <v>2</v>
      </c>
      <c r="M3393">
        <v>3</v>
      </c>
      <c r="N3393">
        <v>4</v>
      </c>
      <c r="O3393">
        <v>9</v>
      </c>
      <c r="P3393">
        <v>2</v>
      </c>
      <c r="Q3393">
        <v>7</v>
      </c>
      <c r="R3393" t="s">
        <v>3426</v>
      </c>
      <c r="S3393">
        <v>0</v>
      </c>
      <c r="T3393">
        <v>716</v>
      </c>
      <c r="U3393" t="s">
        <v>3427</v>
      </c>
      <c r="V3393" t="s">
        <v>89</v>
      </c>
      <c r="W3393" t="s">
        <v>90</v>
      </c>
      <c r="X3393" t="s">
        <v>55</v>
      </c>
      <c r="Y3393" t="s">
        <v>77</v>
      </c>
    </row>
    <row r="3394" spans="1:25">
      <c r="A3394" t="s">
        <v>3425</v>
      </c>
      <c r="B3394">
        <v>8</v>
      </c>
      <c r="C3394">
        <v>7</v>
      </c>
      <c r="D3394">
        <v>9</v>
      </c>
      <c r="E3394">
        <v>5</v>
      </c>
      <c r="F3394">
        <v>1</v>
      </c>
      <c r="G3394">
        <v>5</v>
      </c>
      <c r="H3394">
        <v>7</v>
      </c>
      <c r="I3394">
        <v>7</v>
      </c>
      <c r="J3394">
        <v>6</v>
      </c>
      <c r="K3394">
        <v>6</v>
      </c>
      <c r="L3394">
        <v>2</v>
      </c>
      <c r="M3394">
        <v>3</v>
      </c>
      <c r="N3394">
        <v>4</v>
      </c>
      <c r="O3394">
        <v>9</v>
      </c>
      <c r="P3394">
        <v>2</v>
      </c>
      <c r="Q3394">
        <v>7</v>
      </c>
      <c r="R3394" t="s">
        <v>3426</v>
      </c>
      <c r="S3394">
        <v>0</v>
      </c>
      <c r="T3394">
        <v>716</v>
      </c>
      <c r="U3394" t="s">
        <v>3427</v>
      </c>
      <c r="V3394" t="s">
        <v>3429</v>
      </c>
      <c r="W3394" t="s">
        <v>3430</v>
      </c>
      <c r="X3394" t="s">
        <v>55</v>
      </c>
      <c r="Y3394" t="s">
        <v>329</v>
      </c>
    </row>
    <row r="3395" spans="1:25">
      <c r="A3395" t="s">
        <v>3425</v>
      </c>
      <c r="B3395">
        <v>8</v>
      </c>
      <c r="C3395">
        <v>7</v>
      </c>
      <c r="D3395">
        <v>9</v>
      </c>
      <c r="E3395">
        <v>5</v>
      </c>
      <c r="F3395">
        <v>1</v>
      </c>
      <c r="G3395">
        <v>5</v>
      </c>
      <c r="H3395">
        <v>7</v>
      </c>
      <c r="I3395">
        <v>7</v>
      </c>
      <c r="J3395">
        <v>6</v>
      </c>
      <c r="K3395">
        <v>6</v>
      </c>
      <c r="L3395">
        <v>2</v>
      </c>
      <c r="M3395">
        <v>3</v>
      </c>
      <c r="N3395">
        <v>4</v>
      </c>
      <c r="O3395">
        <v>9</v>
      </c>
      <c r="P3395">
        <v>2</v>
      </c>
      <c r="Q3395">
        <v>7</v>
      </c>
      <c r="R3395" t="s">
        <v>3426</v>
      </c>
      <c r="S3395">
        <v>0</v>
      </c>
      <c r="T3395">
        <v>716</v>
      </c>
      <c r="U3395" t="s">
        <v>3427</v>
      </c>
      <c r="V3395" t="s">
        <v>257</v>
      </c>
      <c r="W3395" t="s">
        <v>258</v>
      </c>
      <c r="X3395" t="s">
        <v>55</v>
      </c>
      <c r="Y3395" t="s">
        <v>77</v>
      </c>
    </row>
    <row r="3396" spans="1:25">
      <c r="A3396" t="s">
        <v>3435</v>
      </c>
      <c r="B3396">
        <v>7</v>
      </c>
      <c r="C3396">
        <v>7</v>
      </c>
      <c r="D3396">
        <v>5</v>
      </c>
      <c r="E3396">
        <v>9</v>
      </c>
      <c r="F3396">
        <v>6</v>
      </c>
      <c r="G3396">
        <v>5</v>
      </c>
      <c r="H3396">
        <v>4</v>
      </c>
      <c r="I3396">
        <v>6</v>
      </c>
      <c r="J3396">
        <v>3</v>
      </c>
      <c r="K3396">
        <v>3</v>
      </c>
      <c r="L3396">
        <v>6</v>
      </c>
      <c r="M3396">
        <v>6</v>
      </c>
      <c r="N3396">
        <v>7</v>
      </c>
      <c r="O3396">
        <v>4</v>
      </c>
      <c r="P3396">
        <v>6</v>
      </c>
      <c r="Q3396">
        <v>5</v>
      </c>
      <c r="R3396" t="s">
        <v>3436</v>
      </c>
      <c r="S3396">
        <v>0</v>
      </c>
      <c r="T3396">
        <v>778</v>
      </c>
      <c r="U3396" t="s">
        <v>3437</v>
      </c>
      <c r="V3396" t="s">
        <v>95</v>
      </c>
      <c r="W3396" t="s">
        <v>96</v>
      </c>
      <c r="X3396" t="s">
        <v>55</v>
      </c>
      <c r="Y3396" t="s">
        <v>77</v>
      </c>
    </row>
    <row r="3397" spans="1:25">
      <c r="A3397" t="s">
        <v>3435</v>
      </c>
      <c r="B3397">
        <v>7</v>
      </c>
      <c r="C3397">
        <v>7</v>
      </c>
      <c r="D3397">
        <v>5</v>
      </c>
      <c r="E3397">
        <v>9</v>
      </c>
      <c r="F3397">
        <v>6</v>
      </c>
      <c r="G3397">
        <v>5</v>
      </c>
      <c r="H3397">
        <v>4</v>
      </c>
      <c r="I3397">
        <v>6</v>
      </c>
      <c r="J3397">
        <v>3</v>
      </c>
      <c r="K3397">
        <v>3</v>
      </c>
      <c r="L3397">
        <v>6</v>
      </c>
      <c r="M3397">
        <v>6</v>
      </c>
      <c r="N3397">
        <v>7</v>
      </c>
      <c r="O3397">
        <v>4</v>
      </c>
      <c r="P3397">
        <v>6</v>
      </c>
      <c r="Q3397">
        <v>5</v>
      </c>
      <c r="R3397" t="s">
        <v>3436</v>
      </c>
      <c r="S3397">
        <v>0</v>
      </c>
      <c r="T3397">
        <v>778</v>
      </c>
      <c r="U3397" t="s">
        <v>3437</v>
      </c>
      <c r="V3397" t="s">
        <v>89</v>
      </c>
      <c r="W3397" t="s">
        <v>90</v>
      </c>
      <c r="X3397" t="s">
        <v>55</v>
      </c>
      <c r="Y3397" t="s">
        <v>77</v>
      </c>
    </row>
    <row r="3398" spans="1:25">
      <c r="A3398" t="s">
        <v>3442</v>
      </c>
      <c r="B3398">
        <v>6</v>
      </c>
      <c r="C3398">
        <v>3</v>
      </c>
      <c r="D3398">
        <v>2</v>
      </c>
      <c r="E3398">
        <v>3</v>
      </c>
      <c r="F3398">
        <v>6</v>
      </c>
      <c r="G3398">
        <v>7</v>
      </c>
      <c r="H3398">
        <v>5</v>
      </c>
      <c r="I3398">
        <v>9</v>
      </c>
      <c r="J3398">
        <v>4</v>
      </c>
      <c r="K3398">
        <v>7</v>
      </c>
      <c r="L3398">
        <v>5</v>
      </c>
      <c r="M3398">
        <v>6</v>
      </c>
      <c r="N3398">
        <v>5</v>
      </c>
      <c r="O3398">
        <v>6</v>
      </c>
      <c r="P3398">
        <v>5</v>
      </c>
      <c r="Q3398">
        <v>10</v>
      </c>
      <c r="R3398" t="s">
        <v>3443</v>
      </c>
      <c r="S3398">
        <v>0</v>
      </c>
      <c r="T3398">
        <v>1058</v>
      </c>
      <c r="U3398" t="s">
        <v>3444</v>
      </c>
      <c r="V3398" t="s">
        <v>1198</v>
      </c>
      <c r="W3398" t="s">
        <v>1199</v>
      </c>
      <c r="X3398" t="s">
        <v>55</v>
      </c>
      <c r="Y3398" t="s">
        <v>77</v>
      </c>
    </row>
    <row r="3399" spans="1:25">
      <c r="A3399" t="s">
        <v>3442</v>
      </c>
      <c r="B3399">
        <v>6</v>
      </c>
      <c r="C3399">
        <v>3</v>
      </c>
      <c r="D3399">
        <v>2</v>
      </c>
      <c r="E3399">
        <v>3</v>
      </c>
      <c r="F3399">
        <v>6</v>
      </c>
      <c r="G3399">
        <v>7</v>
      </c>
      <c r="H3399">
        <v>5</v>
      </c>
      <c r="I3399">
        <v>9</v>
      </c>
      <c r="J3399">
        <v>4</v>
      </c>
      <c r="K3399">
        <v>7</v>
      </c>
      <c r="L3399">
        <v>5</v>
      </c>
      <c r="M3399">
        <v>6</v>
      </c>
      <c r="N3399">
        <v>5</v>
      </c>
      <c r="O3399">
        <v>6</v>
      </c>
      <c r="P3399">
        <v>5</v>
      </c>
      <c r="Q3399">
        <v>10</v>
      </c>
      <c r="R3399" t="s">
        <v>3443</v>
      </c>
      <c r="S3399">
        <v>0</v>
      </c>
      <c r="T3399">
        <v>1058</v>
      </c>
      <c r="U3399" t="s">
        <v>3444</v>
      </c>
      <c r="V3399" t="s">
        <v>563</v>
      </c>
      <c r="W3399" t="s">
        <v>564</v>
      </c>
      <c r="X3399" t="s">
        <v>55</v>
      </c>
      <c r="Y3399" t="s">
        <v>77</v>
      </c>
    </row>
    <row r="3400" spans="1:25">
      <c r="A3400" t="s">
        <v>3442</v>
      </c>
      <c r="B3400">
        <v>6</v>
      </c>
      <c r="C3400">
        <v>3</v>
      </c>
      <c r="D3400">
        <v>2</v>
      </c>
      <c r="E3400">
        <v>3</v>
      </c>
      <c r="F3400">
        <v>6</v>
      </c>
      <c r="G3400">
        <v>7</v>
      </c>
      <c r="H3400">
        <v>5</v>
      </c>
      <c r="I3400">
        <v>9</v>
      </c>
      <c r="J3400">
        <v>4</v>
      </c>
      <c r="K3400">
        <v>7</v>
      </c>
      <c r="L3400">
        <v>5</v>
      </c>
      <c r="M3400">
        <v>6</v>
      </c>
      <c r="N3400">
        <v>5</v>
      </c>
      <c r="O3400">
        <v>6</v>
      </c>
      <c r="P3400">
        <v>5</v>
      </c>
      <c r="Q3400">
        <v>10</v>
      </c>
      <c r="R3400" t="s">
        <v>3443</v>
      </c>
      <c r="S3400">
        <v>0</v>
      </c>
      <c r="T3400">
        <v>1058</v>
      </c>
      <c r="U3400" t="s">
        <v>3444</v>
      </c>
      <c r="V3400" t="s">
        <v>741</v>
      </c>
      <c r="W3400" t="s">
        <v>742</v>
      </c>
      <c r="X3400" t="s">
        <v>55</v>
      </c>
      <c r="Y3400" t="s">
        <v>77</v>
      </c>
    </row>
    <row r="3401" spans="1:25">
      <c r="A3401" t="s">
        <v>3442</v>
      </c>
      <c r="B3401">
        <v>6</v>
      </c>
      <c r="C3401">
        <v>3</v>
      </c>
      <c r="D3401">
        <v>2</v>
      </c>
      <c r="E3401">
        <v>3</v>
      </c>
      <c r="F3401">
        <v>6</v>
      </c>
      <c r="G3401">
        <v>7</v>
      </c>
      <c r="H3401">
        <v>5</v>
      </c>
      <c r="I3401">
        <v>9</v>
      </c>
      <c r="J3401">
        <v>4</v>
      </c>
      <c r="K3401">
        <v>7</v>
      </c>
      <c r="L3401">
        <v>5</v>
      </c>
      <c r="M3401">
        <v>6</v>
      </c>
      <c r="N3401">
        <v>5</v>
      </c>
      <c r="O3401">
        <v>6</v>
      </c>
      <c r="P3401">
        <v>5</v>
      </c>
      <c r="Q3401">
        <v>10</v>
      </c>
      <c r="R3401" t="s">
        <v>3443</v>
      </c>
      <c r="S3401">
        <v>0</v>
      </c>
      <c r="T3401">
        <v>1058</v>
      </c>
      <c r="U3401" t="s">
        <v>3444</v>
      </c>
      <c r="V3401" t="s">
        <v>105</v>
      </c>
      <c r="W3401" t="s">
        <v>106</v>
      </c>
      <c r="X3401" t="s">
        <v>55</v>
      </c>
      <c r="Y3401" t="s">
        <v>77</v>
      </c>
    </row>
    <row r="3402" spans="1:25">
      <c r="A3402" t="s">
        <v>3442</v>
      </c>
      <c r="B3402">
        <v>6</v>
      </c>
      <c r="C3402">
        <v>3</v>
      </c>
      <c r="D3402">
        <v>2</v>
      </c>
      <c r="E3402">
        <v>3</v>
      </c>
      <c r="F3402">
        <v>6</v>
      </c>
      <c r="G3402">
        <v>7</v>
      </c>
      <c r="H3402">
        <v>5</v>
      </c>
      <c r="I3402">
        <v>9</v>
      </c>
      <c r="J3402">
        <v>4</v>
      </c>
      <c r="K3402">
        <v>7</v>
      </c>
      <c r="L3402">
        <v>5</v>
      </c>
      <c r="M3402">
        <v>6</v>
      </c>
      <c r="N3402">
        <v>5</v>
      </c>
      <c r="O3402">
        <v>6</v>
      </c>
      <c r="P3402">
        <v>5</v>
      </c>
      <c r="Q3402">
        <v>10</v>
      </c>
      <c r="R3402" t="s">
        <v>3443</v>
      </c>
      <c r="S3402">
        <v>0</v>
      </c>
      <c r="T3402">
        <v>1058</v>
      </c>
      <c r="U3402" t="s">
        <v>3444</v>
      </c>
      <c r="V3402" t="s">
        <v>207</v>
      </c>
      <c r="W3402" t="s">
        <v>208</v>
      </c>
      <c r="X3402" t="s">
        <v>55</v>
      </c>
      <c r="Y3402" t="s">
        <v>77</v>
      </c>
    </row>
    <row r="3403" spans="1:25">
      <c r="A3403" t="s">
        <v>3450</v>
      </c>
      <c r="B3403">
        <v>7</v>
      </c>
      <c r="C3403">
        <v>4</v>
      </c>
      <c r="D3403">
        <v>5</v>
      </c>
      <c r="E3403">
        <v>2</v>
      </c>
      <c r="F3403">
        <v>11</v>
      </c>
      <c r="G3403">
        <v>1</v>
      </c>
      <c r="H3403">
        <v>3</v>
      </c>
      <c r="I3403">
        <v>7</v>
      </c>
      <c r="J3403">
        <v>1</v>
      </c>
      <c r="K3403">
        <v>1</v>
      </c>
      <c r="L3403">
        <v>5</v>
      </c>
      <c r="M3403">
        <v>10</v>
      </c>
      <c r="N3403">
        <v>9</v>
      </c>
      <c r="O3403">
        <v>7</v>
      </c>
      <c r="P3403">
        <v>10</v>
      </c>
      <c r="Q3403">
        <v>7</v>
      </c>
      <c r="R3403" t="s">
        <v>3451</v>
      </c>
      <c r="S3403" s="1">
        <v>4.0000000000000002E-22</v>
      </c>
      <c r="T3403">
        <v>92.8</v>
      </c>
      <c r="U3403" t="s">
        <v>3452</v>
      </c>
      <c r="V3403" t="s">
        <v>3457</v>
      </c>
      <c r="W3403" t="s">
        <v>3458</v>
      </c>
      <c r="X3403" t="s">
        <v>55</v>
      </c>
      <c r="Y3403" t="s">
        <v>151</v>
      </c>
    </row>
    <row r="3404" spans="1:25">
      <c r="A3404" t="s">
        <v>3459</v>
      </c>
      <c r="B3404">
        <v>7</v>
      </c>
      <c r="C3404">
        <v>5</v>
      </c>
      <c r="D3404">
        <v>8</v>
      </c>
      <c r="E3404">
        <v>6</v>
      </c>
      <c r="F3404">
        <v>7</v>
      </c>
      <c r="G3404">
        <v>2</v>
      </c>
      <c r="H3404">
        <v>2</v>
      </c>
      <c r="I3404">
        <v>7</v>
      </c>
      <c r="J3404">
        <v>7</v>
      </c>
      <c r="K3404">
        <v>4</v>
      </c>
      <c r="L3404">
        <v>2</v>
      </c>
      <c r="M3404">
        <v>8</v>
      </c>
      <c r="N3404">
        <v>2</v>
      </c>
      <c r="O3404">
        <v>8</v>
      </c>
      <c r="P3404">
        <v>7</v>
      </c>
      <c r="Q3404">
        <v>8</v>
      </c>
      <c r="R3404" t="s">
        <v>3460</v>
      </c>
      <c r="S3404">
        <v>0</v>
      </c>
      <c r="T3404">
        <v>985</v>
      </c>
      <c r="U3404" t="s">
        <v>3461</v>
      </c>
      <c r="V3404" t="s">
        <v>257</v>
      </c>
      <c r="W3404" t="s">
        <v>258</v>
      </c>
      <c r="X3404" t="s">
        <v>55</v>
      </c>
      <c r="Y3404" t="s">
        <v>77</v>
      </c>
    </row>
    <row r="3405" spans="1:25">
      <c r="A3405" t="s">
        <v>3459</v>
      </c>
      <c r="B3405">
        <v>7</v>
      </c>
      <c r="C3405">
        <v>5</v>
      </c>
      <c r="D3405">
        <v>8</v>
      </c>
      <c r="E3405">
        <v>6</v>
      </c>
      <c r="F3405">
        <v>7</v>
      </c>
      <c r="G3405">
        <v>2</v>
      </c>
      <c r="H3405">
        <v>2</v>
      </c>
      <c r="I3405">
        <v>7</v>
      </c>
      <c r="J3405">
        <v>7</v>
      </c>
      <c r="K3405">
        <v>4</v>
      </c>
      <c r="L3405">
        <v>2</v>
      </c>
      <c r="M3405">
        <v>8</v>
      </c>
      <c r="N3405">
        <v>2</v>
      </c>
      <c r="O3405">
        <v>8</v>
      </c>
      <c r="P3405">
        <v>7</v>
      </c>
      <c r="Q3405">
        <v>8</v>
      </c>
      <c r="R3405" t="s">
        <v>3460</v>
      </c>
      <c r="S3405">
        <v>0</v>
      </c>
      <c r="T3405">
        <v>985</v>
      </c>
      <c r="U3405" t="s">
        <v>3461</v>
      </c>
      <c r="V3405" t="s">
        <v>105</v>
      </c>
      <c r="W3405" t="s">
        <v>106</v>
      </c>
      <c r="X3405" t="s">
        <v>55</v>
      </c>
      <c r="Y3405" t="s">
        <v>77</v>
      </c>
    </row>
    <row r="3406" spans="1:25">
      <c r="A3406" t="s">
        <v>3459</v>
      </c>
      <c r="B3406">
        <v>7</v>
      </c>
      <c r="C3406">
        <v>5</v>
      </c>
      <c r="D3406">
        <v>8</v>
      </c>
      <c r="E3406">
        <v>6</v>
      </c>
      <c r="F3406">
        <v>7</v>
      </c>
      <c r="G3406">
        <v>2</v>
      </c>
      <c r="H3406">
        <v>2</v>
      </c>
      <c r="I3406">
        <v>7</v>
      </c>
      <c r="J3406">
        <v>7</v>
      </c>
      <c r="K3406">
        <v>4</v>
      </c>
      <c r="L3406">
        <v>2</v>
      </c>
      <c r="M3406">
        <v>8</v>
      </c>
      <c r="N3406">
        <v>2</v>
      </c>
      <c r="O3406">
        <v>8</v>
      </c>
      <c r="P3406">
        <v>7</v>
      </c>
      <c r="Q3406">
        <v>8</v>
      </c>
      <c r="R3406" t="s">
        <v>3460</v>
      </c>
      <c r="S3406">
        <v>0</v>
      </c>
      <c r="T3406">
        <v>985</v>
      </c>
      <c r="U3406" t="s">
        <v>3461</v>
      </c>
      <c r="V3406" t="s">
        <v>89</v>
      </c>
      <c r="W3406" t="s">
        <v>90</v>
      </c>
      <c r="X3406" t="s">
        <v>55</v>
      </c>
      <c r="Y3406" t="s">
        <v>77</v>
      </c>
    </row>
    <row r="3407" spans="1:25">
      <c r="A3407" t="s">
        <v>3472</v>
      </c>
      <c r="B3407">
        <v>10</v>
      </c>
      <c r="C3407">
        <v>6</v>
      </c>
      <c r="D3407">
        <v>0</v>
      </c>
      <c r="E3407">
        <v>9</v>
      </c>
      <c r="F3407">
        <v>5</v>
      </c>
      <c r="G3407">
        <v>6</v>
      </c>
      <c r="H3407">
        <v>7</v>
      </c>
      <c r="I3407">
        <v>7</v>
      </c>
      <c r="J3407">
        <v>2</v>
      </c>
      <c r="K3407">
        <v>7</v>
      </c>
      <c r="L3407">
        <v>7</v>
      </c>
      <c r="M3407">
        <v>6</v>
      </c>
      <c r="N3407">
        <v>7</v>
      </c>
      <c r="O3407">
        <v>5</v>
      </c>
      <c r="P3407">
        <v>4</v>
      </c>
      <c r="Q3407">
        <v>2</v>
      </c>
      <c r="R3407" t="s">
        <v>3473</v>
      </c>
      <c r="S3407" s="1">
        <v>8.9999999999999998E-88</v>
      </c>
      <c r="T3407">
        <v>263</v>
      </c>
      <c r="U3407" t="s">
        <v>3474</v>
      </c>
      <c r="V3407" t="s">
        <v>945</v>
      </c>
      <c r="W3407" t="s">
        <v>946</v>
      </c>
      <c r="X3407" t="s">
        <v>55</v>
      </c>
      <c r="Y3407" t="s">
        <v>77</v>
      </c>
    </row>
    <row r="3408" spans="1:25">
      <c r="A3408" t="s">
        <v>3472</v>
      </c>
      <c r="B3408">
        <v>10</v>
      </c>
      <c r="C3408">
        <v>6</v>
      </c>
      <c r="D3408">
        <v>0</v>
      </c>
      <c r="E3408">
        <v>9</v>
      </c>
      <c r="F3408">
        <v>5</v>
      </c>
      <c r="G3408">
        <v>6</v>
      </c>
      <c r="H3408">
        <v>7</v>
      </c>
      <c r="I3408">
        <v>7</v>
      </c>
      <c r="J3408">
        <v>2</v>
      </c>
      <c r="K3408">
        <v>7</v>
      </c>
      <c r="L3408">
        <v>7</v>
      </c>
      <c r="M3408">
        <v>6</v>
      </c>
      <c r="N3408">
        <v>7</v>
      </c>
      <c r="O3408">
        <v>5</v>
      </c>
      <c r="P3408">
        <v>4</v>
      </c>
      <c r="Q3408">
        <v>2</v>
      </c>
      <c r="R3408" t="s">
        <v>3473</v>
      </c>
      <c r="S3408" s="1">
        <v>8.9999999999999998E-88</v>
      </c>
      <c r="T3408">
        <v>263</v>
      </c>
      <c r="U3408" t="s">
        <v>3474</v>
      </c>
      <c r="V3408" t="s">
        <v>3478</v>
      </c>
      <c r="W3408" t="s">
        <v>3479</v>
      </c>
      <c r="X3408" t="s">
        <v>55</v>
      </c>
      <c r="Y3408" t="s">
        <v>77</v>
      </c>
    </row>
    <row r="3409" spans="1:25">
      <c r="A3409" t="s">
        <v>3472</v>
      </c>
      <c r="B3409">
        <v>10</v>
      </c>
      <c r="C3409">
        <v>6</v>
      </c>
      <c r="D3409">
        <v>0</v>
      </c>
      <c r="E3409">
        <v>9</v>
      </c>
      <c r="F3409">
        <v>5</v>
      </c>
      <c r="G3409">
        <v>6</v>
      </c>
      <c r="H3409">
        <v>7</v>
      </c>
      <c r="I3409">
        <v>7</v>
      </c>
      <c r="J3409">
        <v>2</v>
      </c>
      <c r="K3409">
        <v>7</v>
      </c>
      <c r="L3409">
        <v>7</v>
      </c>
      <c r="M3409">
        <v>6</v>
      </c>
      <c r="N3409">
        <v>7</v>
      </c>
      <c r="O3409">
        <v>5</v>
      </c>
      <c r="P3409">
        <v>4</v>
      </c>
      <c r="Q3409">
        <v>2</v>
      </c>
      <c r="R3409" t="s">
        <v>3473</v>
      </c>
      <c r="S3409" s="1">
        <v>8.9999999999999998E-88</v>
      </c>
      <c r="T3409">
        <v>263</v>
      </c>
      <c r="U3409" t="s">
        <v>3474</v>
      </c>
      <c r="V3409" t="s">
        <v>1637</v>
      </c>
      <c r="W3409" t="s">
        <v>1638</v>
      </c>
      <c r="X3409" t="s">
        <v>55</v>
      </c>
      <c r="Y3409" t="s">
        <v>77</v>
      </c>
    </row>
    <row r="3410" spans="1:25">
      <c r="A3410" t="s">
        <v>3472</v>
      </c>
      <c r="B3410">
        <v>10</v>
      </c>
      <c r="C3410">
        <v>6</v>
      </c>
      <c r="D3410">
        <v>0</v>
      </c>
      <c r="E3410">
        <v>9</v>
      </c>
      <c r="F3410">
        <v>5</v>
      </c>
      <c r="G3410">
        <v>6</v>
      </c>
      <c r="H3410">
        <v>7</v>
      </c>
      <c r="I3410">
        <v>7</v>
      </c>
      <c r="J3410">
        <v>2</v>
      </c>
      <c r="K3410">
        <v>7</v>
      </c>
      <c r="L3410">
        <v>7</v>
      </c>
      <c r="M3410">
        <v>6</v>
      </c>
      <c r="N3410">
        <v>7</v>
      </c>
      <c r="O3410">
        <v>5</v>
      </c>
      <c r="P3410">
        <v>4</v>
      </c>
      <c r="Q3410">
        <v>2</v>
      </c>
      <c r="R3410" t="s">
        <v>3473</v>
      </c>
      <c r="S3410" s="1">
        <v>8.9999999999999998E-88</v>
      </c>
      <c r="T3410">
        <v>263</v>
      </c>
      <c r="U3410" t="s">
        <v>3474</v>
      </c>
      <c r="V3410" t="s">
        <v>74</v>
      </c>
      <c r="W3410" t="s">
        <v>75</v>
      </c>
      <c r="X3410" t="s">
        <v>55</v>
      </c>
      <c r="Y3410" t="s">
        <v>77</v>
      </c>
    </row>
    <row r="3411" spans="1:25">
      <c r="A3411" t="s">
        <v>3472</v>
      </c>
      <c r="B3411">
        <v>10</v>
      </c>
      <c r="C3411">
        <v>6</v>
      </c>
      <c r="D3411">
        <v>0</v>
      </c>
      <c r="E3411">
        <v>9</v>
      </c>
      <c r="F3411">
        <v>5</v>
      </c>
      <c r="G3411">
        <v>6</v>
      </c>
      <c r="H3411">
        <v>7</v>
      </c>
      <c r="I3411">
        <v>7</v>
      </c>
      <c r="J3411">
        <v>2</v>
      </c>
      <c r="K3411">
        <v>7</v>
      </c>
      <c r="L3411">
        <v>7</v>
      </c>
      <c r="M3411">
        <v>6</v>
      </c>
      <c r="N3411">
        <v>7</v>
      </c>
      <c r="O3411">
        <v>5</v>
      </c>
      <c r="P3411">
        <v>4</v>
      </c>
      <c r="Q3411">
        <v>2</v>
      </c>
      <c r="R3411" t="s">
        <v>3473</v>
      </c>
      <c r="S3411" s="1">
        <v>8.9999999999999998E-88</v>
      </c>
      <c r="T3411">
        <v>263</v>
      </c>
      <c r="U3411" t="s">
        <v>3474</v>
      </c>
      <c r="V3411" t="s">
        <v>2296</v>
      </c>
      <c r="W3411" t="s">
        <v>2297</v>
      </c>
      <c r="X3411" t="s">
        <v>55</v>
      </c>
      <c r="Y3411" t="s">
        <v>77</v>
      </c>
    </row>
    <row r="3412" spans="1:25">
      <c r="A3412" t="s">
        <v>3483</v>
      </c>
      <c r="B3412">
        <v>2</v>
      </c>
      <c r="C3412">
        <v>11</v>
      </c>
      <c r="D3412">
        <v>6</v>
      </c>
      <c r="E3412">
        <v>3</v>
      </c>
      <c r="F3412">
        <v>4</v>
      </c>
      <c r="G3412">
        <v>4</v>
      </c>
      <c r="H3412">
        <v>10</v>
      </c>
      <c r="I3412">
        <v>4</v>
      </c>
      <c r="J3412">
        <v>13</v>
      </c>
      <c r="K3412">
        <v>9</v>
      </c>
      <c r="L3412">
        <v>6</v>
      </c>
      <c r="M3412">
        <v>6</v>
      </c>
      <c r="N3412">
        <v>7</v>
      </c>
      <c r="O3412">
        <v>2</v>
      </c>
      <c r="P3412">
        <v>3</v>
      </c>
      <c r="Q3412">
        <v>0</v>
      </c>
      <c r="R3412" t="s">
        <v>3484</v>
      </c>
      <c r="S3412">
        <v>0</v>
      </c>
      <c r="T3412">
        <v>4335</v>
      </c>
      <c r="U3412" t="s">
        <v>3485</v>
      </c>
      <c r="V3412" t="s">
        <v>89</v>
      </c>
      <c r="W3412" t="s">
        <v>90</v>
      </c>
      <c r="X3412" t="s">
        <v>55</v>
      </c>
      <c r="Y3412" t="s">
        <v>77</v>
      </c>
    </row>
    <row r="3413" spans="1:25">
      <c r="A3413" t="s">
        <v>3483</v>
      </c>
      <c r="B3413">
        <v>2</v>
      </c>
      <c r="C3413">
        <v>11</v>
      </c>
      <c r="D3413">
        <v>6</v>
      </c>
      <c r="E3413">
        <v>3</v>
      </c>
      <c r="F3413">
        <v>4</v>
      </c>
      <c r="G3413">
        <v>4</v>
      </c>
      <c r="H3413">
        <v>10</v>
      </c>
      <c r="I3413">
        <v>4</v>
      </c>
      <c r="J3413">
        <v>13</v>
      </c>
      <c r="K3413">
        <v>9</v>
      </c>
      <c r="L3413">
        <v>6</v>
      </c>
      <c r="M3413">
        <v>6</v>
      </c>
      <c r="N3413">
        <v>7</v>
      </c>
      <c r="O3413">
        <v>2</v>
      </c>
      <c r="P3413">
        <v>3</v>
      </c>
      <c r="Q3413">
        <v>0</v>
      </c>
      <c r="R3413" t="s">
        <v>3484</v>
      </c>
      <c r="S3413">
        <v>0</v>
      </c>
      <c r="T3413">
        <v>4335</v>
      </c>
      <c r="U3413" t="s">
        <v>3485</v>
      </c>
      <c r="V3413" t="s">
        <v>152</v>
      </c>
      <c r="W3413" t="s">
        <v>153</v>
      </c>
      <c r="X3413" t="s">
        <v>55</v>
      </c>
      <c r="Y3413" t="s">
        <v>151</v>
      </c>
    </row>
    <row r="3414" spans="1:25">
      <c r="A3414" t="s">
        <v>3483</v>
      </c>
      <c r="B3414">
        <v>2</v>
      </c>
      <c r="C3414">
        <v>11</v>
      </c>
      <c r="D3414">
        <v>6</v>
      </c>
      <c r="E3414">
        <v>3</v>
      </c>
      <c r="F3414">
        <v>4</v>
      </c>
      <c r="G3414">
        <v>4</v>
      </c>
      <c r="H3414">
        <v>10</v>
      </c>
      <c r="I3414">
        <v>4</v>
      </c>
      <c r="J3414">
        <v>13</v>
      </c>
      <c r="K3414">
        <v>9</v>
      </c>
      <c r="L3414">
        <v>6</v>
      </c>
      <c r="M3414">
        <v>6</v>
      </c>
      <c r="N3414">
        <v>7</v>
      </c>
      <c r="O3414">
        <v>2</v>
      </c>
      <c r="P3414">
        <v>3</v>
      </c>
      <c r="Q3414">
        <v>0</v>
      </c>
      <c r="R3414" t="s">
        <v>3484</v>
      </c>
      <c r="S3414">
        <v>0</v>
      </c>
      <c r="T3414">
        <v>4335</v>
      </c>
      <c r="U3414" t="s">
        <v>3485</v>
      </c>
      <c r="V3414" t="s">
        <v>152</v>
      </c>
      <c r="W3414" t="s">
        <v>153</v>
      </c>
      <c r="X3414" t="s">
        <v>55</v>
      </c>
      <c r="Y3414" t="s">
        <v>151</v>
      </c>
    </row>
    <row r="3415" spans="1:25">
      <c r="A3415" t="s">
        <v>3483</v>
      </c>
      <c r="B3415">
        <v>2</v>
      </c>
      <c r="C3415">
        <v>11</v>
      </c>
      <c r="D3415">
        <v>6</v>
      </c>
      <c r="E3415">
        <v>3</v>
      </c>
      <c r="F3415">
        <v>4</v>
      </c>
      <c r="G3415">
        <v>4</v>
      </c>
      <c r="H3415">
        <v>10</v>
      </c>
      <c r="I3415">
        <v>4</v>
      </c>
      <c r="J3415">
        <v>13</v>
      </c>
      <c r="K3415">
        <v>9</v>
      </c>
      <c r="L3415">
        <v>6</v>
      </c>
      <c r="M3415">
        <v>6</v>
      </c>
      <c r="N3415">
        <v>7</v>
      </c>
      <c r="O3415">
        <v>2</v>
      </c>
      <c r="P3415">
        <v>3</v>
      </c>
      <c r="Q3415">
        <v>0</v>
      </c>
      <c r="R3415" t="s">
        <v>3484</v>
      </c>
      <c r="S3415">
        <v>0</v>
      </c>
      <c r="T3415">
        <v>4335</v>
      </c>
      <c r="U3415" t="s">
        <v>3485</v>
      </c>
      <c r="V3415" t="s">
        <v>95</v>
      </c>
      <c r="W3415" t="s">
        <v>96</v>
      </c>
      <c r="X3415" t="s">
        <v>55</v>
      </c>
      <c r="Y3415" t="s">
        <v>77</v>
      </c>
    </row>
    <row r="3416" spans="1:25">
      <c r="A3416" t="s">
        <v>3487</v>
      </c>
      <c r="B3416">
        <v>5</v>
      </c>
      <c r="C3416">
        <v>5</v>
      </c>
      <c r="D3416">
        <v>5</v>
      </c>
      <c r="E3416">
        <v>8</v>
      </c>
      <c r="F3416">
        <v>8</v>
      </c>
      <c r="G3416">
        <v>6</v>
      </c>
      <c r="H3416">
        <v>3</v>
      </c>
      <c r="I3416">
        <v>2</v>
      </c>
      <c r="J3416">
        <v>9</v>
      </c>
      <c r="K3416">
        <v>6</v>
      </c>
      <c r="L3416">
        <v>5</v>
      </c>
      <c r="M3416">
        <v>6</v>
      </c>
      <c r="N3416">
        <v>6</v>
      </c>
      <c r="O3416">
        <v>6</v>
      </c>
      <c r="P3416">
        <v>5</v>
      </c>
      <c r="Q3416">
        <v>5</v>
      </c>
      <c r="R3416" t="s">
        <v>3488</v>
      </c>
      <c r="S3416">
        <v>0</v>
      </c>
      <c r="T3416">
        <v>3021</v>
      </c>
      <c r="U3416" t="s">
        <v>3489</v>
      </c>
      <c r="V3416" t="s">
        <v>95</v>
      </c>
      <c r="W3416" t="s">
        <v>96</v>
      </c>
      <c r="X3416" t="s">
        <v>55</v>
      </c>
      <c r="Y3416" t="s">
        <v>77</v>
      </c>
    </row>
    <row r="3417" spans="1:25">
      <c r="A3417" t="s">
        <v>3487</v>
      </c>
      <c r="B3417">
        <v>5</v>
      </c>
      <c r="C3417">
        <v>5</v>
      </c>
      <c r="D3417">
        <v>5</v>
      </c>
      <c r="E3417">
        <v>8</v>
      </c>
      <c r="F3417">
        <v>8</v>
      </c>
      <c r="G3417">
        <v>6</v>
      </c>
      <c r="H3417">
        <v>3</v>
      </c>
      <c r="I3417">
        <v>2</v>
      </c>
      <c r="J3417">
        <v>9</v>
      </c>
      <c r="K3417">
        <v>6</v>
      </c>
      <c r="L3417">
        <v>5</v>
      </c>
      <c r="M3417">
        <v>6</v>
      </c>
      <c r="N3417">
        <v>6</v>
      </c>
      <c r="O3417">
        <v>6</v>
      </c>
      <c r="P3417">
        <v>5</v>
      </c>
      <c r="Q3417">
        <v>5</v>
      </c>
      <c r="R3417" t="s">
        <v>3488</v>
      </c>
      <c r="S3417">
        <v>0</v>
      </c>
      <c r="T3417">
        <v>3021</v>
      </c>
      <c r="U3417" t="s">
        <v>3489</v>
      </c>
      <c r="V3417" t="s">
        <v>152</v>
      </c>
      <c r="W3417" t="s">
        <v>153</v>
      </c>
      <c r="X3417" t="s">
        <v>55</v>
      </c>
      <c r="Y3417" t="s">
        <v>151</v>
      </c>
    </row>
    <row r="3418" spans="1:25">
      <c r="A3418" t="s">
        <v>3487</v>
      </c>
      <c r="B3418">
        <v>5</v>
      </c>
      <c r="C3418">
        <v>5</v>
      </c>
      <c r="D3418">
        <v>5</v>
      </c>
      <c r="E3418">
        <v>8</v>
      </c>
      <c r="F3418">
        <v>8</v>
      </c>
      <c r="G3418">
        <v>6</v>
      </c>
      <c r="H3418">
        <v>3</v>
      </c>
      <c r="I3418">
        <v>2</v>
      </c>
      <c r="J3418">
        <v>9</v>
      </c>
      <c r="K3418">
        <v>6</v>
      </c>
      <c r="L3418">
        <v>5</v>
      </c>
      <c r="M3418">
        <v>6</v>
      </c>
      <c r="N3418">
        <v>6</v>
      </c>
      <c r="O3418">
        <v>6</v>
      </c>
      <c r="P3418">
        <v>5</v>
      </c>
      <c r="Q3418">
        <v>5</v>
      </c>
      <c r="R3418" t="s">
        <v>3488</v>
      </c>
      <c r="S3418">
        <v>0</v>
      </c>
      <c r="T3418">
        <v>3021</v>
      </c>
      <c r="U3418" t="s">
        <v>3489</v>
      </c>
      <c r="V3418" t="s">
        <v>148</v>
      </c>
      <c r="W3418" t="s">
        <v>149</v>
      </c>
      <c r="X3418" t="s">
        <v>55</v>
      </c>
      <c r="Y3418" t="s">
        <v>151</v>
      </c>
    </row>
    <row r="3419" spans="1:25">
      <c r="A3419" t="s">
        <v>3487</v>
      </c>
      <c r="B3419">
        <v>5</v>
      </c>
      <c r="C3419">
        <v>5</v>
      </c>
      <c r="D3419">
        <v>5</v>
      </c>
      <c r="E3419">
        <v>8</v>
      </c>
      <c r="F3419">
        <v>8</v>
      </c>
      <c r="G3419">
        <v>6</v>
      </c>
      <c r="H3419">
        <v>3</v>
      </c>
      <c r="I3419">
        <v>2</v>
      </c>
      <c r="J3419">
        <v>9</v>
      </c>
      <c r="K3419">
        <v>6</v>
      </c>
      <c r="L3419">
        <v>5</v>
      </c>
      <c r="M3419">
        <v>6</v>
      </c>
      <c r="N3419">
        <v>6</v>
      </c>
      <c r="O3419">
        <v>6</v>
      </c>
      <c r="P3419">
        <v>5</v>
      </c>
      <c r="Q3419">
        <v>5</v>
      </c>
      <c r="R3419" t="s">
        <v>3488</v>
      </c>
      <c r="S3419">
        <v>0</v>
      </c>
      <c r="T3419">
        <v>3021</v>
      </c>
      <c r="U3419" t="s">
        <v>3489</v>
      </c>
      <c r="V3419" t="s">
        <v>89</v>
      </c>
      <c r="W3419" t="s">
        <v>90</v>
      </c>
      <c r="X3419" t="s">
        <v>55</v>
      </c>
      <c r="Y3419" t="s">
        <v>77</v>
      </c>
    </row>
    <row r="3420" spans="1:25">
      <c r="A3420" t="s">
        <v>3487</v>
      </c>
      <c r="B3420">
        <v>5</v>
      </c>
      <c r="C3420">
        <v>5</v>
      </c>
      <c r="D3420">
        <v>5</v>
      </c>
      <c r="E3420">
        <v>8</v>
      </c>
      <c r="F3420">
        <v>8</v>
      </c>
      <c r="G3420">
        <v>6</v>
      </c>
      <c r="H3420">
        <v>3</v>
      </c>
      <c r="I3420">
        <v>2</v>
      </c>
      <c r="J3420">
        <v>9</v>
      </c>
      <c r="K3420">
        <v>6</v>
      </c>
      <c r="L3420">
        <v>5</v>
      </c>
      <c r="M3420">
        <v>6</v>
      </c>
      <c r="N3420">
        <v>6</v>
      </c>
      <c r="O3420">
        <v>6</v>
      </c>
      <c r="P3420">
        <v>5</v>
      </c>
      <c r="Q3420">
        <v>5</v>
      </c>
      <c r="R3420" t="s">
        <v>3488</v>
      </c>
      <c r="S3420">
        <v>0</v>
      </c>
      <c r="T3420">
        <v>3021</v>
      </c>
      <c r="U3420" t="s">
        <v>3489</v>
      </c>
      <c r="V3420" t="s">
        <v>95</v>
      </c>
      <c r="W3420" t="s">
        <v>96</v>
      </c>
      <c r="X3420" t="s">
        <v>55</v>
      </c>
      <c r="Y3420" t="s">
        <v>77</v>
      </c>
    </row>
    <row r="3421" spans="1:25">
      <c r="A3421" t="s">
        <v>3487</v>
      </c>
      <c r="B3421">
        <v>5</v>
      </c>
      <c r="C3421">
        <v>5</v>
      </c>
      <c r="D3421">
        <v>5</v>
      </c>
      <c r="E3421">
        <v>8</v>
      </c>
      <c r="F3421">
        <v>8</v>
      </c>
      <c r="G3421">
        <v>6</v>
      </c>
      <c r="H3421">
        <v>3</v>
      </c>
      <c r="I3421">
        <v>2</v>
      </c>
      <c r="J3421">
        <v>9</v>
      </c>
      <c r="K3421">
        <v>6</v>
      </c>
      <c r="L3421">
        <v>5</v>
      </c>
      <c r="M3421">
        <v>6</v>
      </c>
      <c r="N3421">
        <v>6</v>
      </c>
      <c r="O3421">
        <v>6</v>
      </c>
      <c r="P3421">
        <v>5</v>
      </c>
      <c r="Q3421">
        <v>5</v>
      </c>
      <c r="R3421" t="s">
        <v>3488</v>
      </c>
      <c r="S3421">
        <v>0</v>
      </c>
      <c r="T3421">
        <v>3021</v>
      </c>
      <c r="U3421" t="s">
        <v>3489</v>
      </c>
      <c r="V3421" t="s">
        <v>3500</v>
      </c>
      <c r="W3421" t="s">
        <v>3501</v>
      </c>
      <c r="X3421" t="s">
        <v>55</v>
      </c>
      <c r="Y3421" t="s">
        <v>77</v>
      </c>
    </row>
    <row r="3422" spans="1:25">
      <c r="A3422" t="s">
        <v>3487</v>
      </c>
      <c r="B3422">
        <v>5</v>
      </c>
      <c r="C3422">
        <v>5</v>
      </c>
      <c r="D3422">
        <v>5</v>
      </c>
      <c r="E3422">
        <v>8</v>
      </c>
      <c r="F3422">
        <v>8</v>
      </c>
      <c r="G3422">
        <v>6</v>
      </c>
      <c r="H3422">
        <v>3</v>
      </c>
      <c r="I3422">
        <v>2</v>
      </c>
      <c r="J3422">
        <v>9</v>
      </c>
      <c r="K3422">
        <v>6</v>
      </c>
      <c r="L3422">
        <v>5</v>
      </c>
      <c r="M3422">
        <v>6</v>
      </c>
      <c r="N3422">
        <v>6</v>
      </c>
      <c r="O3422">
        <v>6</v>
      </c>
      <c r="P3422">
        <v>5</v>
      </c>
      <c r="Q3422">
        <v>5</v>
      </c>
      <c r="R3422" t="s">
        <v>3488</v>
      </c>
      <c r="S3422">
        <v>0</v>
      </c>
      <c r="T3422">
        <v>3021</v>
      </c>
      <c r="U3422" t="s">
        <v>3489</v>
      </c>
      <c r="V3422" t="s">
        <v>3502</v>
      </c>
      <c r="W3422" t="s">
        <v>3503</v>
      </c>
      <c r="X3422" t="s">
        <v>55</v>
      </c>
      <c r="Y3422" t="s">
        <v>151</v>
      </c>
    </row>
    <row r="3423" spans="1:25">
      <c r="A3423" t="s">
        <v>3504</v>
      </c>
      <c r="B3423">
        <v>1</v>
      </c>
      <c r="C3423">
        <v>6</v>
      </c>
      <c r="D3423">
        <v>5</v>
      </c>
      <c r="E3423">
        <v>3</v>
      </c>
      <c r="F3423">
        <v>8</v>
      </c>
      <c r="G3423">
        <v>7</v>
      </c>
      <c r="H3423">
        <v>7</v>
      </c>
      <c r="I3423">
        <v>5</v>
      </c>
      <c r="J3423">
        <v>5</v>
      </c>
      <c r="K3423">
        <v>6</v>
      </c>
      <c r="L3423">
        <v>5</v>
      </c>
      <c r="M3423">
        <v>6</v>
      </c>
      <c r="N3423">
        <v>2</v>
      </c>
      <c r="O3423">
        <v>7</v>
      </c>
      <c r="P3423">
        <v>10</v>
      </c>
      <c r="Q3423">
        <v>7</v>
      </c>
      <c r="R3423" t="s">
        <v>3505</v>
      </c>
      <c r="S3423">
        <v>0</v>
      </c>
      <c r="T3423">
        <v>706</v>
      </c>
      <c r="U3423" t="s">
        <v>3506</v>
      </c>
      <c r="V3423" t="s">
        <v>89</v>
      </c>
      <c r="W3423" t="s">
        <v>90</v>
      </c>
      <c r="X3423" t="s">
        <v>55</v>
      </c>
      <c r="Y3423" t="s">
        <v>77</v>
      </c>
    </row>
    <row r="3424" spans="1:25">
      <c r="A3424" t="s">
        <v>3504</v>
      </c>
      <c r="B3424">
        <v>1</v>
      </c>
      <c r="C3424">
        <v>6</v>
      </c>
      <c r="D3424">
        <v>5</v>
      </c>
      <c r="E3424">
        <v>3</v>
      </c>
      <c r="F3424">
        <v>8</v>
      </c>
      <c r="G3424">
        <v>7</v>
      </c>
      <c r="H3424">
        <v>7</v>
      </c>
      <c r="I3424">
        <v>5</v>
      </c>
      <c r="J3424">
        <v>5</v>
      </c>
      <c r="K3424">
        <v>6</v>
      </c>
      <c r="L3424">
        <v>5</v>
      </c>
      <c r="M3424">
        <v>6</v>
      </c>
      <c r="N3424">
        <v>2</v>
      </c>
      <c r="O3424">
        <v>7</v>
      </c>
      <c r="P3424">
        <v>10</v>
      </c>
      <c r="Q3424">
        <v>7</v>
      </c>
      <c r="R3424" t="s">
        <v>3505</v>
      </c>
      <c r="S3424">
        <v>0</v>
      </c>
      <c r="T3424">
        <v>706</v>
      </c>
      <c r="U3424" t="s">
        <v>3506</v>
      </c>
      <c r="V3424" t="s">
        <v>95</v>
      </c>
      <c r="W3424" t="s">
        <v>96</v>
      </c>
      <c r="X3424" t="s">
        <v>55</v>
      </c>
      <c r="Y3424" t="s">
        <v>77</v>
      </c>
    </row>
    <row r="3425" spans="1:25">
      <c r="A3425" t="s">
        <v>3504</v>
      </c>
      <c r="B3425">
        <v>1</v>
      </c>
      <c r="C3425">
        <v>6</v>
      </c>
      <c r="D3425">
        <v>5</v>
      </c>
      <c r="E3425">
        <v>3</v>
      </c>
      <c r="F3425">
        <v>8</v>
      </c>
      <c r="G3425">
        <v>7</v>
      </c>
      <c r="H3425">
        <v>7</v>
      </c>
      <c r="I3425">
        <v>5</v>
      </c>
      <c r="J3425">
        <v>5</v>
      </c>
      <c r="K3425">
        <v>6</v>
      </c>
      <c r="L3425">
        <v>5</v>
      </c>
      <c r="M3425">
        <v>6</v>
      </c>
      <c r="N3425">
        <v>2</v>
      </c>
      <c r="O3425">
        <v>7</v>
      </c>
      <c r="P3425">
        <v>10</v>
      </c>
      <c r="Q3425">
        <v>7</v>
      </c>
      <c r="R3425" t="s">
        <v>3505</v>
      </c>
      <c r="S3425">
        <v>0</v>
      </c>
      <c r="T3425">
        <v>706</v>
      </c>
      <c r="U3425" t="s">
        <v>3506</v>
      </c>
      <c r="V3425" t="s">
        <v>326</v>
      </c>
      <c r="W3425" t="s">
        <v>327</v>
      </c>
      <c r="X3425" t="s">
        <v>55</v>
      </c>
      <c r="Y3425" t="s">
        <v>329</v>
      </c>
    </row>
    <row r="3426" spans="1:25">
      <c r="A3426" t="s">
        <v>3504</v>
      </c>
      <c r="B3426">
        <v>1</v>
      </c>
      <c r="C3426">
        <v>6</v>
      </c>
      <c r="D3426">
        <v>5</v>
      </c>
      <c r="E3426">
        <v>3</v>
      </c>
      <c r="F3426">
        <v>8</v>
      </c>
      <c r="G3426">
        <v>7</v>
      </c>
      <c r="H3426">
        <v>7</v>
      </c>
      <c r="I3426">
        <v>5</v>
      </c>
      <c r="J3426">
        <v>5</v>
      </c>
      <c r="K3426">
        <v>6</v>
      </c>
      <c r="L3426">
        <v>5</v>
      </c>
      <c r="M3426">
        <v>6</v>
      </c>
      <c r="N3426">
        <v>2</v>
      </c>
      <c r="O3426">
        <v>7</v>
      </c>
      <c r="P3426">
        <v>10</v>
      </c>
      <c r="Q3426">
        <v>7</v>
      </c>
      <c r="R3426" t="s">
        <v>3505</v>
      </c>
      <c r="S3426">
        <v>0</v>
      </c>
      <c r="T3426">
        <v>706</v>
      </c>
      <c r="U3426" t="s">
        <v>3506</v>
      </c>
      <c r="V3426" t="s">
        <v>105</v>
      </c>
      <c r="W3426" t="s">
        <v>106</v>
      </c>
      <c r="X3426" t="s">
        <v>55</v>
      </c>
      <c r="Y3426" t="s">
        <v>77</v>
      </c>
    </row>
    <row r="3427" spans="1:25">
      <c r="A3427" t="s">
        <v>3504</v>
      </c>
      <c r="B3427">
        <v>1</v>
      </c>
      <c r="C3427">
        <v>6</v>
      </c>
      <c r="D3427">
        <v>5</v>
      </c>
      <c r="E3427">
        <v>3</v>
      </c>
      <c r="F3427">
        <v>8</v>
      </c>
      <c r="G3427">
        <v>7</v>
      </c>
      <c r="H3427">
        <v>7</v>
      </c>
      <c r="I3427">
        <v>5</v>
      </c>
      <c r="J3427">
        <v>5</v>
      </c>
      <c r="K3427">
        <v>6</v>
      </c>
      <c r="L3427">
        <v>5</v>
      </c>
      <c r="M3427">
        <v>6</v>
      </c>
      <c r="N3427">
        <v>2</v>
      </c>
      <c r="O3427">
        <v>7</v>
      </c>
      <c r="P3427">
        <v>10</v>
      </c>
      <c r="Q3427">
        <v>7</v>
      </c>
      <c r="R3427" t="s">
        <v>3505</v>
      </c>
      <c r="S3427">
        <v>0</v>
      </c>
      <c r="T3427">
        <v>706</v>
      </c>
      <c r="U3427" t="s">
        <v>3506</v>
      </c>
      <c r="V3427" t="s">
        <v>2104</v>
      </c>
      <c r="W3427" t="s">
        <v>2105</v>
      </c>
      <c r="X3427" t="s">
        <v>55</v>
      </c>
      <c r="Y3427" t="s">
        <v>77</v>
      </c>
    </row>
    <row r="3428" spans="1:25">
      <c r="A3428" t="s">
        <v>3512</v>
      </c>
      <c r="B3428">
        <v>8</v>
      </c>
      <c r="C3428">
        <v>7</v>
      </c>
      <c r="D3428">
        <v>5</v>
      </c>
      <c r="E3428">
        <v>3</v>
      </c>
      <c r="F3428">
        <v>8</v>
      </c>
      <c r="G3428">
        <v>5</v>
      </c>
      <c r="H3428">
        <v>8</v>
      </c>
      <c r="I3428">
        <v>6</v>
      </c>
      <c r="J3428">
        <v>5</v>
      </c>
      <c r="K3428">
        <v>3</v>
      </c>
      <c r="L3428">
        <v>4</v>
      </c>
      <c r="M3428">
        <v>5</v>
      </c>
      <c r="N3428">
        <v>3</v>
      </c>
      <c r="O3428">
        <v>8</v>
      </c>
      <c r="P3428">
        <v>8</v>
      </c>
      <c r="Q3428">
        <v>5</v>
      </c>
      <c r="R3428" t="s">
        <v>3513</v>
      </c>
      <c r="S3428">
        <v>0</v>
      </c>
      <c r="T3428">
        <v>565</v>
      </c>
      <c r="U3428" t="s">
        <v>3514</v>
      </c>
      <c r="V3428" t="s">
        <v>95</v>
      </c>
      <c r="W3428" t="s">
        <v>96</v>
      </c>
      <c r="X3428" t="s">
        <v>55</v>
      </c>
      <c r="Y3428" t="s">
        <v>77</v>
      </c>
    </row>
    <row r="3429" spans="1:25">
      <c r="A3429" t="s">
        <v>3512</v>
      </c>
      <c r="B3429">
        <v>8</v>
      </c>
      <c r="C3429">
        <v>7</v>
      </c>
      <c r="D3429">
        <v>5</v>
      </c>
      <c r="E3429">
        <v>3</v>
      </c>
      <c r="F3429">
        <v>8</v>
      </c>
      <c r="G3429">
        <v>5</v>
      </c>
      <c r="H3429">
        <v>8</v>
      </c>
      <c r="I3429">
        <v>6</v>
      </c>
      <c r="J3429">
        <v>5</v>
      </c>
      <c r="K3429">
        <v>3</v>
      </c>
      <c r="L3429">
        <v>4</v>
      </c>
      <c r="M3429">
        <v>5</v>
      </c>
      <c r="N3429">
        <v>3</v>
      </c>
      <c r="O3429">
        <v>8</v>
      </c>
      <c r="P3429">
        <v>8</v>
      </c>
      <c r="Q3429">
        <v>5</v>
      </c>
      <c r="R3429" t="s">
        <v>3513</v>
      </c>
      <c r="S3429">
        <v>0</v>
      </c>
      <c r="T3429">
        <v>565</v>
      </c>
      <c r="U3429" t="s">
        <v>3514</v>
      </c>
      <c r="V3429" t="s">
        <v>2104</v>
      </c>
      <c r="W3429" t="s">
        <v>2105</v>
      </c>
      <c r="X3429" t="s">
        <v>55</v>
      </c>
      <c r="Y3429" t="s">
        <v>77</v>
      </c>
    </row>
    <row r="3430" spans="1:25">
      <c r="A3430" t="s">
        <v>3512</v>
      </c>
      <c r="B3430">
        <v>8</v>
      </c>
      <c r="C3430">
        <v>7</v>
      </c>
      <c r="D3430">
        <v>5</v>
      </c>
      <c r="E3430">
        <v>3</v>
      </c>
      <c r="F3430">
        <v>8</v>
      </c>
      <c r="G3430">
        <v>5</v>
      </c>
      <c r="H3430">
        <v>8</v>
      </c>
      <c r="I3430">
        <v>6</v>
      </c>
      <c r="J3430">
        <v>5</v>
      </c>
      <c r="K3430">
        <v>3</v>
      </c>
      <c r="L3430">
        <v>4</v>
      </c>
      <c r="M3430">
        <v>5</v>
      </c>
      <c r="N3430">
        <v>3</v>
      </c>
      <c r="O3430">
        <v>8</v>
      </c>
      <c r="P3430">
        <v>8</v>
      </c>
      <c r="Q3430">
        <v>5</v>
      </c>
      <c r="R3430" t="s">
        <v>3513</v>
      </c>
      <c r="S3430">
        <v>0</v>
      </c>
      <c r="T3430">
        <v>565</v>
      </c>
      <c r="U3430" t="s">
        <v>3514</v>
      </c>
      <c r="V3430" t="s">
        <v>105</v>
      </c>
      <c r="W3430" t="s">
        <v>106</v>
      </c>
      <c r="X3430" t="s">
        <v>55</v>
      </c>
      <c r="Y3430" t="s">
        <v>77</v>
      </c>
    </row>
    <row r="3431" spans="1:25">
      <c r="A3431" t="s">
        <v>3512</v>
      </c>
      <c r="B3431">
        <v>8</v>
      </c>
      <c r="C3431">
        <v>7</v>
      </c>
      <c r="D3431">
        <v>5</v>
      </c>
      <c r="E3431">
        <v>3</v>
      </c>
      <c r="F3431">
        <v>8</v>
      </c>
      <c r="G3431">
        <v>5</v>
      </c>
      <c r="H3431">
        <v>8</v>
      </c>
      <c r="I3431">
        <v>6</v>
      </c>
      <c r="J3431">
        <v>5</v>
      </c>
      <c r="K3431">
        <v>3</v>
      </c>
      <c r="L3431">
        <v>4</v>
      </c>
      <c r="M3431">
        <v>5</v>
      </c>
      <c r="N3431">
        <v>3</v>
      </c>
      <c r="O3431">
        <v>8</v>
      </c>
      <c r="P3431">
        <v>8</v>
      </c>
      <c r="Q3431">
        <v>5</v>
      </c>
      <c r="R3431" t="s">
        <v>3513</v>
      </c>
      <c r="S3431">
        <v>0</v>
      </c>
      <c r="T3431">
        <v>565</v>
      </c>
      <c r="U3431" t="s">
        <v>3514</v>
      </c>
      <c r="V3431" t="s">
        <v>730</v>
      </c>
      <c r="W3431" t="s">
        <v>731</v>
      </c>
      <c r="X3431" t="s">
        <v>55</v>
      </c>
      <c r="Y3431" t="s">
        <v>329</v>
      </c>
    </row>
    <row r="3432" spans="1:25">
      <c r="A3432" t="s">
        <v>3512</v>
      </c>
      <c r="B3432">
        <v>8</v>
      </c>
      <c r="C3432">
        <v>7</v>
      </c>
      <c r="D3432">
        <v>5</v>
      </c>
      <c r="E3432">
        <v>3</v>
      </c>
      <c r="F3432">
        <v>8</v>
      </c>
      <c r="G3432">
        <v>5</v>
      </c>
      <c r="H3432">
        <v>8</v>
      </c>
      <c r="I3432">
        <v>6</v>
      </c>
      <c r="J3432">
        <v>5</v>
      </c>
      <c r="K3432">
        <v>3</v>
      </c>
      <c r="L3432">
        <v>4</v>
      </c>
      <c r="M3432">
        <v>5</v>
      </c>
      <c r="N3432">
        <v>3</v>
      </c>
      <c r="O3432">
        <v>8</v>
      </c>
      <c r="P3432">
        <v>8</v>
      </c>
      <c r="Q3432">
        <v>5</v>
      </c>
      <c r="R3432" t="s">
        <v>3513</v>
      </c>
      <c r="S3432">
        <v>0</v>
      </c>
      <c r="T3432">
        <v>565</v>
      </c>
      <c r="U3432" t="s">
        <v>3514</v>
      </c>
      <c r="V3432" t="s">
        <v>89</v>
      </c>
      <c r="W3432" t="s">
        <v>90</v>
      </c>
      <c r="X3432" t="s">
        <v>55</v>
      </c>
      <c r="Y3432" t="s">
        <v>77</v>
      </c>
    </row>
    <row r="3433" spans="1:25">
      <c r="A3433" t="s">
        <v>3516</v>
      </c>
      <c r="B3433">
        <v>6</v>
      </c>
      <c r="C3433">
        <v>6</v>
      </c>
      <c r="D3433">
        <v>6</v>
      </c>
      <c r="E3433">
        <v>7</v>
      </c>
      <c r="F3433">
        <v>7</v>
      </c>
      <c r="G3433">
        <v>6</v>
      </c>
      <c r="H3433">
        <v>4</v>
      </c>
      <c r="I3433">
        <v>7</v>
      </c>
      <c r="J3433">
        <v>5</v>
      </c>
      <c r="K3433">
        <v>5</v>
      </c>
      <c r="L3433">
        <v>5</v>
      </c>
      <c r="M3433">
        <v>5</v>
      </c>
      <c r="N3433">
        <v>8</v>
      </c>
      <c r="O3433">
        <v>4</v>
      </c>
      <c r="P3433">
        <v>7</v>
      </c>
      <c r="Q3433">
        <v>3</v>
      </c>
      <c r="R3433" t="s">
        <v>3517</v>
      </c>
      <c r="S3433">
        <v>0</v>
      </c>
      <c r="T3433">
        <v>619</v>
      </c>
      <c r="U3433" t="s">
        <v>3518</v>
      </c>
      <c r="V3433" t="s">
        <v>643</v>
      </c>
      <c r="W3433" t="s">
        <v>644</v>
      </c>
      <c r="X3433" t="s">
        <v>55</v>
      </c>
      <c r="Y3433" t="s">
        <v>77</v>
      </c>
    </row>
    <row r="3434" spans="1:25">
      <c r="A3434" t="s">
        <v>3516</v>
      </c>
      <c r="B3434">
        <v>6</v>
      </c>
      <c r="C3434">
        <v>6</v>
      </c>
      <c r="D3434">
        <v>6</v>
      </c>
      <c r="E3434">
        <v>7</v>
      </c>
      <c r="F3434">
        <v>7</v>
      </c>
      <c r="G3434">
        <v>6</v>
      </c>
      <c r="H3434">
        <v>4</v>
      </c>
      <c r="I3434">
        <v>7</v>
      </c>
      <c r="J3434">
        <v>5</v>
      </c>
      <c r="K3434">
        <v>5</v>
      </c>
      <c r="L3434">
        <v>5</v>
      </c>
      <c r="M3434">
        <v>5</v>
      </c>
      <c r="N3434">
        <v>8</v>
      </c>
      <c r="O3434">
        <v>4</v>
      </c>
      <c r="P3434">
        <v>7</v>
      </c>
      <c r="Q3434">
        <v>3</v>
      </c>
      <c r="R3434" t="s">
        <v>3517</v>
      </c>
      <c r="S3434">
        <v>0</v>
      </c>
      <c r="T3434">
        <v>619</v>
      </c>
      <c r="U3434" t="s">
        <v>3518</v>
      </c>
      <c r="V3434" t="s">
        <v>95</v>
      </c>
      <c r="W3434" t="s">
        <v>96</v>
      </c>
      <c r="X3434" t="s">
        <v>55</v>
      </c>
      <c r="Y3434" t="s">
        <v>77</v>
      </c>
    </row>
    <row r="3435" spans="1:25">
      <c r="A3435" t="s">
        <v>3516</v>
      </c>
      <c r="B3435">
        <v>6</v>
      </c>
      <c r="C3435">
        <v>6</v>
      </c>
      <c r="D3435">
        <v>6</v>
      </c>
      <c r="E3435">
        <v>7</v>
      </c>
      <c r="F3435">
        <v>7</v>
      </c>
      <c r="G3435">
        <v>6</v>
      </c>
      <c r="H3435">
        <v>4</v>
      </c>
      <c r="I3435">
        <v>7</v>
      </c>
      <c r="J3435">
        <v>5</v>
      </c>
      <c r="K3435">
        <v>5</v>
      </c>
      <c r="L3435">
        <v>5</v>
      </c>
      <c r="M3435">
        <v>5</v>
      </c>
      <c r="N3435">
        <v>8</v>
      </c>
      <c r="O3435">
        <v>4</v>
      </c>
      <c r="P3435">
        <v>7</v>
      </c>
      <c r="Q3435">
        <v>3</v>
      </c>
      <c r="R3435" t="s">
        <v>3517</v>
      </c>
      <c r="S3435">
        <v>0</v>
      </c>
      <c r="T3435">
        <v>619</v>
      </c>
      <c r="U3435" t="s">
        <v>3518</v>
      </c>
      <c r="V3435" t="s">
        <v>207</v>
      </c>
      <c r="W3435" t="s">
        <v>208</v>
      </c>
      <c r="X3435" t="s">
        <v>55</v>
      </c>
      <c r="Y3435" t="s">
        <v>77</v>
      </c>
    </row>
    <row r="3436" spans="1:25">
      <c r="A3436" t="s">
        <v>3516</v>
      </c>
      <c r="B3436">
        <v>6</v>
      </c>
      <c r="C3436">
        <v>6</v>
      </c>
      <c r="D3436">
        <v>6</v>
      </c>
      <c r="E3436">
        <v>7</v>
      </c>
      <c r="F3436">
        <v>7</v>
      </c>
      <c r="G3436">
        <v>6</v>
      </c>
      <c r="H3436">
        <v>4</v>
      </c>
      <c r="I3436">
        <v>7</v>
      </c>
      <c r="J3436">
        <v>5</v>
      </c>
      <c r="K3436">
        <v>5</v>
      </c>
      <c r="L3436">
        <v>5</v>
      </c>
      <c r="M3436">
        <v>5</v>
      </c>
      <c r="N3436">
        <v>8</v>
      </c>
      <c r="O3436">
        <v>4</v>
      </c>
      <c r="P3436">
        <v>7</v>
      </c>
      <c r="Q3436">
        <v>3</v>
      </c>
      <c r="R3436" t="s">
        <v>3517</v>
      </c>
      <c r="S3436">
        <v>0</v>
      </c>
      <c r="T3436">
        <v>619</v>
      </c>
      <c r="U3436" t="s">
        <v>3518</v>
      </c>
      <c r="V3436" t="s">
        <v>236</v>
      </c>
      <c r="W3436" t="s">
        <v>237</v>
      </c>
      <c r="X3436" t="s">
        <v>55</v>
      </c>
      <c r="Y3436" t="s">
        <v>77</v>
      </c>
    </row>
    <row r="3437" spans="1:25">
      <c r="A3437" t="s">
        <v>3516</v>
      </c>
      <c r="B3437">
        <v>6</v>
      </c>
      <c r="C3437">
        <v>6</v>
      </c>
      <c r="D3437">
        <v>6</v>
      </c>
      <c r="E3437">
        <v>7</v>
      </c>
      <c r="F3437">
        <v>7</v>
      </c>
      <c r="G3437">
        <v>6</v>
      </c>
      <c r="H3437">
        <v>4</v>
      </c>
      <c r="I3437">
        <v>7</v>
      </c>
      <c r="J3437">
        <v>5</v>
      </c>
      <c r="K3437">
        <v>5</v>
      </c>
      <c r="L3437">
        <v>5</v>
      </c>
      <c r="M3437">
        <v>5</v>
      </c>
      <c r="N3437">
        <v>8</v>
      </c>
      <c r="O3437">
        <v>4</v>
      </c>
      <c r="P3437">
        <v>7</v>
      </c>
      <c r="Q3437">
        <v>3</v>
      </c>
      <c r="R3437" t="s">
        <v>3517</v>
      </c>
      <c r="S3437">
        <v>0</v>
      </c>
      <c r="T3437">
        <v>619</v>
      </c>
      <c r="U3437" t="s">
        <v>3518</v>
      </c>
      <c r="V3437" t="s">
        <v>89</v>
      </c>
      <c r="W3437" t="s">
        <v>90</v>
      </c>
      <c r="X3437" t="s">
        <v>55</v>
      </c>
      <c r="Y3437" t="s">
        <v>77</v>
      </c>
    </row>
    <row r="3438" spans="1:25">
      <c r="A3438" t="s">
        <v>3516</v>
      </c>
      <c r="B3438">
        <v>6</v>
      </c>
      <c r="C3438">
        <v>6</v>
      </c>
      <c r="D3438">
        <v>6</v>
      </c>
      <c r="E3438">
        <v>7</v>
      </c>
      <c r="F3438">
        <v>7</v>
      </c>
      <c r="G3438">
        <v>6</v>
      </c>
      <c r="H3438">
        <v>4</v>
      </c>
      <c r="I3438">
        <v>7</v>
      </c>
      <c r="J3438">
        <v>5</v>
      </c>
      <c r="K3438">
        <v>5</v>
      </c>
      <c r="L3438">
        <v>5</v>
      </c>
      <c r="M3438">
        <v>5</v>
      </c>
      <c r="N3438">
        <v>8</v>
      </c>
      <c r="O3438">
        <v>4</v>
      </c>
      <c r="P3438">
        <v>7</v>
      </c>
      <c r="Q3438">
        <v>3</v>
      </c>
      <c r="R3438" t="s">
        <v>3517</v>
      </c>
      <c r="S3438">
        <v>0</v>
      </c>
      <c r="T3438">
        <v>619</v>
      </c>
      <c r="U3438" t="s">
        <v>3518</v>
      </c>
      <c r="V3438" t="s">
        <v>945</v>
      </c>
      <c r="W3438" t="s">
        <v>946</v>
      </c>
      <c r="X3438" t="s">
        <v>55</v>
      </c>
      <c r="Y3438" t="s">
        <v>77</v>
      </c>
    </row>
    <row r="3439" spans="1:25">
      <c r="A3439" t="s">
        <v>3516</v>
      </c>
      <c r="B3439">
        <v>6</v>
      </c>
      <c r="C3439">
        <v>6</v>
      </c>
      <c r="D3439">
        <v>6</v>
      </c>
      <c r="E3439">
        <v>7</v>
      </c>
      <c r="F3439">
        <v>7</v>
      </c>
      <c r="G3439">
        <v>6</v>
      </c>
      <c r="H3439">
        <v>4</v>
      </c>
      <c r="I3439">
        <v>7</v>
      </c>
      <c r="J3439">
        <v>5</v>
      </c>
      <c r="K3439">
        <v>5</v>
      </c>
      <c r="L3439">
        <v>5</v>
      </c>
      <c r="M3439">
        <v>5</v>
      </c>
      <c r="N3439">
        <v>8</v>
      </c>
      <c r="O3439">
        <v>4</v>
      </c>
      <c r="P3439">
        <v>7</v>
      </c>
      <c r="Q3439">
        <v>3</v>
      </c>
      <c r="R3439" t="s">
        <v>3517</v>
      </c>
      <c r="S3439">
        <v>0</v>
      </c>
      <c r="T3439">
        <v>619</v>
      </c>
      <c r="U3439" t="s">
        <v>3518</v>
      </c>
      <c r="V3439" t="s">
        <v>765</v>
      </c>
      <c r="W3439" t="s">
        <v>766</v>
      </c>
      <c r="X3439" t="s">
        <v>55</v>
      </c>
      <c r="Y3439" t="s">
        <v>268</v>
      </c>
    </row>
    <row r="3440" spans="1:25">
      <c r="A3440" t="s">
        <v>3516</v>
      </c>
      <c r="B3440">
        <v>6</v>
      </c>
      <c r="C3440">
        <v>6</v>
      </c>
      <c r="D3440">
        <v>6</v>
      </c>
      <c r="E3440">
        <v>7</v>
      </c>
      <c r="F3440">
        <v>7</v>
      </c>
      <c r="G3440">
        <v>6</v>
      </c>
      <c r="H3440">
        <v>4</v>
      </c>
      <c r="I3440">
        <v>7</v>
      </c>
      <c r="J3440">
        <v>5</v>
      </c>
      <c r="K3440">
        <v>5</v>
      </c>
      <c r="L3440">
        <v>5</v>
      </c>
      <c r="M3440">
        <v>5</v>
      </c>
      <c r="N3440">
        <v>8</v>
      </c>
      <c r="O3440">
        <v>4</v>
      </c>
      <c r="P3440">
        <v>7</v>
      </c>
      <c r="Q3440">
        <v>3</v>
      </c>
      <c r="R3440" t="s">
        <v>3517</v>
      </c>
      <c r="S3440">
        <v>0</v>
      </c>
      <c r="T3440">
        <v>619</v>
      </c>
      <c r="U3440" t="s">
        <v>3518</v>
      </c>
      <c r="V3440" t="s">
        <v>267</v>
      </c>
      <c r="W3440" t="s">
        <v>268</v>
      </c>
      <c r="X3440" t="s">
        <v>55</v>
      </c>
      <c r="Y3440" t="s">
        <v>268</v>
      </c>
    </row>
    <row r="3441" spans="1:25">
      <c r="A3441" t="s">
        <v>3523</v>
      </c>
      <c r="B3441">
        <v>3</v>
      </c>
      <c r="C3441">
        <v>6</v>
      </c>
      <c r="D3441">
        <v>4</v>
      </c>
      <c r="E3441">
        <v>6</v>
      </c>
      <c r="F3441">
        <v>8</v>
      </c>
      <c r="G3441">
        <v>6</v>
      </c>
      <c r="H3441">
        <v>6</v>
      </c>
      <c r="I3441">
        <v>8</v>
      </c>
      <c r="J3441">
        <v>5</v>
      </c>
      <c r="K3441">
        <v>5</v>
      </c>
      <c r="L3441">
        <v>7</v>
      </c>
      <c r="M3441">
        <v>5</v>
      </c>
      <c r="N3441">
        <v>6</v>
      </c>
      <c r="O3441">
        <v>2</v>
      </c>
      <c r="P3441">
        <v>10</v>
      </c>
      <c r="Q3441">
        <v>4</v>
      </c>
      <c r="R3441" t="s">
        <v>3524</v>
      </c>
      <c r="S3441">
        <v>0</v>
      </c>
      <c r="T3441">
        <v>664</v>
      </c>
      <c r="U3441" t="s">
        <v>3525</v>
      </c>
      <c r="V3441" t="s">
        <v>492</v>
      </c>
      <c r="W3441" t="s">
        <v>493</v>
      </c>
      <c r="X3441" t="s">
        <v>55</v>
      </c>
      <c r="Y3441" t="s">
        <v>77</v>
      </c>
    </row>
    <row r="3442" spans="1:25">
      <c r="A3442" t="s">
        <v>3523</v>
      </c>
      <c r="B3442">
        <v>3</v>
      </c>
      <c r="C3442">
        <v>6</v>
      </c>
      <c r="D3442">
        <v>4</v>
      </c>
      <c r="E3442">
        <v>6</v>
      </c>
      <c r="F3442">
        <v>8</v>
      </c>
      <c r="G3442">
        <v>6</v>
      </c>
      <c r="H3442">
        <v>6</v>
      </c>
      <c r="I3442">
        <v>8</v>
      </c>
      <c r="J3442">
        <v>5</v>
      </c>
      <c r="K3442">
        <v>5</v>
      </c>
      <c r="L3442">
        <v>7</v>
      </c>
      <c r="M3442">
        <v>5</v>
      </c>
      <c r="N3442">
        <v>6</v>
      </c>
      <c r="O3442">
        <v>2</v>
      </c>
      <c r="P3442">
        <v>10</v>
      </c>
      <c r="Q3442">
        <v>4</v>
      </c>
      <c r="R3442" t="s">
        <v>3524</v>
      </c>
      <c r="S3442">
        <v>0</v>
      </c>
      <c r="T3442">
        <v>664</v>
      </c>
      <c r="U3442" t="s">
        <v>3525</v>
      </c>
      <c r="V3442" t="s">
        <v>207</v>
      </c>
      <c r="W3442" t="s">
        <v>208</v>
      </c>
      <c r="X3442" t="s">
        <v>55</v>
      </c>
      <c r="Y3442" t="s">
        <v>77</v>
      </c>
    </row>
    <row r="3443" spans="1:25">
      <c r="A3443" t="s">
        <v>3530</v>
      </c>
      <c r="B3443">
        <v>6</v>
      </c>
      <c r="C3443">
        <v>1</v>
      </c>
      <c r="D3443">
        <v>5</v>
      </c>
      <c r="E3443">
        <v>6</v>
      </c>
      <c r="F3443">
        <v>7</v>
      </c>
      <c r="G3443">
        <v>1</v>
      </c>
      <c r="H3443">
        <v>5</v>
      </c>
      <c r="I3443">
        <v>8</v>
      </c>
      <c r="J3443">
        <v>5</v>
      </c>
      <c r="K3443">
        <v>6</v>
      </c>
      <c r="L3443">
        <v>11</v>
      </c>
      <c r="M3443">
        <v>7</v>
      </c>
      <c r="N3443">
        <v>4</v>
      </c>
      <c r="O3443">
        <v>6</v>
      </c>
      <c r="P3443">
        <v>3</v>
      </c>
      <c r="Q3443">
        <v>10</v>
      </c>
      <c r="R3443" t="s">
        <v>3531</v>
      </c>
      <c r="S3443" s="1">
        <v>2.0000000000000001E-161</v>
      </c>
      <c r="T3443">
        <v>481</v>
      </c>
      <c r="U3443" t="s">
        <v>3532</v>
      </c>
      <c r="V3443" t="s">
        <v>126</v>
      </c>
      <c r="W3443" t="s">
        <v>127</v>
      </c>
      <c r="X3443" t="s">
        <v>55</v>
      </c>
      <c r="Y3443" t="s">
        <v>77</v>
      </c>
    </row>
    <row r="3444" spans="1:25">
      <c r="A3444" t="s">
        <v>3539</v>
      </c>
      <c r="B3444">
        <v>6</v>
      </c>
      <c r="C3444">
        <v>7</v>
      </c>
      <c r="D3444">
        <v>7</v>
      </c>
      <c r="E3444">
        <v>6</v>
      </c>
      <c r="F3444">
        <v>11</v>
      </c>
      <c r="G3444">
        <v>5</v>
      </c>
      <c r="H3444">
        <v>7</v>
      </c>
      <c r="I3444">
        <v>7</v>
      </c>
      <c r="J3444">
        <v>6</v>
      </c>
      <c r="K3444">
        <v>8</v>
      </c>
      <c r="L3444">
        <v>4</v>
      </c>
      <c r="M3444">
        <v>3</v>
      </c>
      <c r="N3444">
        <v>0</v>
      </c>
      <c r="O3444">
        <v>4</v>
      </c>
      <c r="P3444">
        <v>10</v>
      </c>
      <c r="Q3444">
        <v>0</v>
      </c>
      <c r="R3444" t="s">
        <v>3540</v>
      </c>
      <c r="S3444">
        <v>0</v>
      </c>
      <c r="T3444">
        <v>758</v>
      </c>
      <c r="U3444" t="s">
        <v>3541</v>
      </c>
      <c r="V3444" t="s">
        <v>730</v>
      </c>
      <c r="W3444" t="s">
        <v>731</v>
      </c>
      <c r="X3444" t="s">
        <v>55</v>
      </c>
      <c r="Y3444" t="s">
        <v>329</v>
      </c>
    </row>
    <row r="3445" spans="1:25">
      <c r="A3445" t="s">
        <v>3543</v>
      </c>
      <c r="B3445">
        <v>5</v>
      </c>
      <c r="C3445">
        <v>9</v>
      </c>
      <c r="D3445">
        <v>10</v>
      </c>
      <c r="E3445">
        <v>5</v>
      </c>
      <c r="F3445">
        <v>5</v>
      </c>
      <c r="G3445">
        <v>9</v>
      </c>
      <c r="H3445">
        <v>4</v>
      </c>
      <c r="I3445">
        <v>11</v>
      </c>
      <c r="J3445">
        <v>2</v>
      </c>
      <c r="K3445">
        <v>7</v>
      </c>
      <c r="L3445">
        <v>4</v>
      </c>
      <c r="M3445">
        <v>4</v>
      </c>
      <c r="N3445">
        <v>2</v>
      </c>
      <c r="O3445">
        <v>3</v>
      </c>
      <c r="P3445">
        <v>8</v>
      </c>
      <c r="Q3445">
        <v>3</v>
      </c>
      <c r="R3445" t="s">
        <v>3544</v>
      </c>
      <c r="S3445" s="1">
        <v>2.9999999999999999E-139</v>
      </c>
      <c r="T3445">
        <v>398</v>
      </c>
      <c r="U3445" t="s">
        <v>3545</v>
      </c>
      <c r="V3445" t="s">
        <v>152</v>
      </c>
      <c r="W3445" t="s">
        <v>153</v>
      </c>
      <c r="X3445" t="s">
        <v>55</v>
      </c>
      <c r="Y3445" t="s">
        <v>151</v>
      </c>
    </row>
    <row r="3446" spans="1:25">
      <c r="A3446" t="s">
        <v>3543</v>
      </c>
      <c r="B3446">
        <v>5</v>
      </c>
      <c r="C3446">
        <v>9</v>
      </c>
      <c r="D3446">
        <v>10</v>
      </c>
      <c r="E3446">
        <v>5</v>
      </c>
      <c r="F3446">
        <v>5</v>
      </c>
      <c r="G3446">
        <v>9</v>
      </c>
      <c r="H3446">
        <v>4</v>
      </c>
      <c r="I3446">
        <v>11</v>
      </c>
      <c r="J3446">
        <v>2</v>
      </c>
      <c r="K3446">
        <v>7</v>
      </c>
      <c r="L3446">
        <v>4</v>
      </c>
      <c r="M3446">
        <v>4</v>
      </c>
      <c r="N3446">
        <v>2</v>
      </c>
      <c r="O3446">
        <v>3</v>
      </c>
      <c r="P3446">
        <v>8</v>
      </c>
      <c r="Q3446">
        <v>3</v>
      </c>
      <c r="R3446" t="s">
        <v>3544</v>
      </c>
      <c r="S3446" s="1">
        <v>2.9999999999999999E-139</v>
      </c>
      <c r="T3446">
        <v>398</v>
      </c>
      <c r="U3446" t="s">
        <v>3545</v>
      </c>
      <c r="V3446" t="s">
        <v>152</v>
      </c>
      <c r="W3446" t="s">
        <v>153</v>
      </c>
      <c r="X3446" t="s">
        <v>55</v>
      </c>
      <c r="Y3446" t="s">
        <v>151</v>
      </c>
    </row>
    <row r="3447" spans="1:25">
      <c r="A3447" t="s">
        <v>3546</v>
      </c>
      <c r="B3447">
        <v>6</v>
      </c>
      <c r="C3447">
        <v>7</v>
      </c>
      <c r="D3447">
        <v>5</v>
      </c>
      <c r="E3447">
        <v>4</v>
      </c>
      <c r="F3447">
        <v>5</v>
      </c>
      <c r="G3447">
        <v>5</v>
      </c>
      <c r="H3447">
        <v>7</v>
      </c>
      <c r="I3447">
        <v>7</v>
      </c>
      <c r="J3447">
        <v>7</v>
      </c>
      <c r="K3447">
        <v>8</v>
      </c>
      <c r="L3447">
        <v>5</v>
      </c>
      <c r="M3447">
        <v>5</v>
      </c>
      <c r="N3447">
        <v>4</v>
      </c>
      <c r="O3447">
        <v>5</v>
      </c>
      <c r="P3447">
        <v>6</v>
      </c>
      <c r="Q3447">
        <v>6</v>
      </c>
      <c r="R3447" t="s">
        <v>3547</v>
      </c>
      <c r="S3447" s="1">
        <v>4.0000000000000003E-68</v>
      </c>
      <c r="T3447">
        <v>206</v>
      </c>
      <c r="U3447" t="s">
        <v>3548</v>
      </c>
      <c r="V3447" t="s">
        <v>152</v>
      </c>
      <c r="W3447" t="s">
        <v>153</v>
      </c>
      <c r="X3447" t="s">
        <v>55</v>
      </c>
      <c r="Y3447" t="s">
        <v>151</v>
      </c>
    </row>
    <row r="3448" spans="1:25">
      <c r="A3448" t="s">
        <v>3546</v>
      </c>
      <c r="B3448">
        <v>6</v>
      </c>
      <c r="C3448">
        <v>7</v>
      </c>
      <c r="D3448">
        <v>5</v>
      </c>
      <c r="E3448">
        <v>4</v>
      </c>
      <c r="F3448">
        <v>5</v>
      </c>
      <c r="G3448">
        <v>5</v>
      </c>
      <c r="H3448">
        <v>7</v>
      </c>
      <c r="I3448">
        <v>7</v>
      </c>
      <c r="J3448">
        <v>7</v>
      </c>
      <c r="K3448">
        <v>8</v>
      </c>
      <c r="L3448">
        <v>5</v>
      </c>
      <c r="M3448">
        <v>5</v>
      </c>
      <c r="N3448">
        <v>4</v>
      </c>
      <c r="O3448">
        <v>5</v>
      </c>
      <c r="P3448">
        <v>6</v>
      </c>
      <c r="Q3448">
        <v>6</v>
      </c>
      <c r="R3448" t="s">
        <v>3547</v>
      </c>
      <c r="S3448" s="1">
        <v>4.0000000000000003E-68</v>
      </c>
      <c r="T3448">
        <v>206</v>
      </c>
      <c r="U3448" t="s">
        <v>3548</v>
      </c>
      <c r="V3448" t="s">
        <v>152</v>
      </c>
      <c r="W3448" t="s">
        <v>153</v>
      </c>
      <c r="X3448" t="s">
        <v>55</v>
      </c>
      <c r="Y3448" t="s">
        <v>151</v>
      </c>
    </row>
    <row r="3449" spans="1:25">
      <c r="A3449" t="s">
        <v>3558</v>
      </c>
      <c r="B3449">
        <v>5</v>
      </c>
      <c r="C3449">
        <v>6</v>
      </c>
      <c r="D3449">
        <v>6</v>
      </c>
      <c r="E3449">
        <v>8</v>
      </c>
      <c r="F3449">
        <v>8</v>
      </c>
      <c r="G3449">
        <v>6</v>
      </c>
      <c r="H3449">
        <v>6</v>
      </c>
      <c r="I3449">
        <v>7</v>
      </c>
      <c r="J3449">
        <v>2</v>
      </c>
      <c r="K3449">
        <v>5</v>
      </c>
      <c r="L3449">
        <v>5</v>
      </c>
      <c r="M3449">
        <v>6</v>
      </c>
      <c r="N3449">
        <v>3</v>
      </c>
      <c r="O3449">
        <v>5</v>
      </c>
      <c r="P3449">
        <v>7</v>
      </c>
      <c r="Q3449">
        <v>7</v>
      </c>
      <c r="R3449" t="s">
        <v>3559</v>
      </c>
      <c r="S3449" s="1">
        <v>6.0000000000000003E-47</v>
      </c>
      <c r="T3449">
        <v>154</v>
      </c>
      <c r="U3449" t="s">
        <v>3560</v>
      </c>
      <c r="V3449" t="s">
        <v>326</v>
      </c>
      <c r="W3449" t="s">
        <v>327</v>
      </c>
      <c r="X3449" t="s">
        <v>55</v>
      </c>
      <c r="Y3449" t="s">
        <v>329</v>
      </c>
    </row>
    <row r="3450" spans="1:25">
      <c r="A3450" t="s">
        <v>3558</v>
      </c>
      <c r="B3450">
        <v>5</v>
      </c>
      <c r="C3450">
        <v>6</v>
      </c>
      <c r="D3450">
        <v>6</v>
      </c>
      <c r="E3450">
        <v>8</v>
      </c>
      <c r="F3450">
        <v>8</v>
      </c>
      <c r="G3450">
        <v>6</v>
      </c>
      <c r="H3450">
        <v>6</v>
      </c>
      <c r="I3450">
        <v>7</v>
      </c>
      <c r="J3450">
        <v>2</v>
      </c>
      <c r="K3450">
        <v>5</v>
      </c>
      <c r="L3450">
        <v>5</v>
      </c>
      <c r="M3450">
        <v>6</v>
      </c>
      <c r="N3450">
        <v>3</v>
      </c>
      <c r="O3450">
        <v>5</v>
      </c>
      <c r="P3450">
        <v>7</v>
      </c>
      <c r="Q3450">
        <v>7</v>
      </c>
      <c r="R3450" t="s">
        <v>3559</v>
      </c>
      <c r="S3450" s="1">
        <v>6.0000000000000003E-47</v>
      </c>
      <c r="T3450">
        <v>154</v>
      </c>
      <c r="U3450" t="s">
        <v>3560</v>
      </c>
      <c r="V3450" t="s">
        <v>3562</v>
      </c>
      <c r="W3450" t="s">
        <v>3563</v>
      </c>
      <c r="X3450" t="s">
        <v>55</v>
      </c>
      <c r="Y3450" t="s">
        <v>77</v>
      </c>
    </row>
    <row r="3451" spans="1:25">
      <c r="A3451" t="s">
        <v>3569</v>
      </c>
      <c r="B3451">
        <v>5</v>
      </c>
      <c r="C3451">
        <v>8</v>
      </c>
      <c r="D3451">
        <v>8</v>
      </c>
      <c r="E3451">
        <v>3</v>
      </c>
      <c r="F3451">
        <v>2</v>
      </c>
      <c r="G3451">
        <v>5</v>
      </c>
      <c r="H3451">
        <v>7</v>
      </c>
      <c r="I3451">
        <v>8</v>
      </c>
      <c r="J3451">
        <v>5</v>
      </c>
      <c r="K3451">
        <v>8</v>
      </c>
      <c r="L3451">
        <v>5</v>
      </c>
      <c r="M3451">
        <v>4</v>
      </c>
      <c r="N3451">
        <v>4</v>
      </c>
      <c r="O3451">
        <v>6</v>
      </c>
      <c r="P3451">
        <v>8</v>
      </c>
      <c r="Q3451">
        <v>7</v>
      </c>
      <c r="R3451" t="s">
        <v>3570</v>
      </c>
      <c r="S3451">
        <v>0</v>
      </c>
      <c r="T3451">
        <v>613</v>
      </c>
      <c r="U3451" t="s">
        <v>3571</v>
      </c>
      <c r="V3451" t="s">
        <v>126</v>
      </c>
      <c r="W3451" t="s">
        <v>127</v>
      </c>
      <c r="X3451" t="s">
        <v>55</v>
      </c>
      <c r="Y3451" t="s">
        <v>77</v>
      </c>
    </row>
    <row r="3452" spans="1:25">
      <c r="A3452" t="s">
        <v>3569</v>
      </c>
      <c r="B3452">
        <v>5</v>
      </c>
      <c r="C3452">
        <v>8</v>
      </c>
      <c r="D3452">
        <v>8</v>
      </c>
      <c r="E3452">
        <v>3</v>
      </c>
      <c r="F3452">
        <v>2</v>
      </c>
      <c r="G3452">
        <v>5</v>
      </c>
      <c r="H3452">
        <v>7</v>
      </c>
      <c r="I3452">
        <v>8</v>
      </c>
      <c r="J3452">
        <v>5</v>
      </c>
      <c r="K3452">
        <v>8</v>
      </c>
      <c r="L3452">
        <v>5</v>
      </c>
      <c r="M3452">
        <v>4</v>
      </c>
      <c r="N3452">
        <v>4</v>
      </c>
      <c r="O3452">
        <v>6</v>
      </c>
      <c r="P3452">
        <v>8</v>
      </c>
      <c r="Q3452">
        <v>7</v>
      </c>
      <c r="R3452" t="s">
        <v>3570</v>
      </c>
      <c r="S3452">
        <v>0</v>
      </c>
      <c r="T3452">
        <v>613</v>
      </c>
      <c r="U3452" t="s">
        <v>3571</v>
      </c>
      <c r="V3452" t="s">
        <v>95</v>
      </c>
      <c r="W3452" t="s">
        <v>96</v>
      </c>
      <c r="X3452" t="s">
        <v>55</v>
      </c>
      <c r="Y3452" t="s">
        <v>77</v>
      </c>
    </row>
    <row r="3453" spans="1:25">
      <c r="A3453" t="s">
        <v>3569</v>
      </c>
      <c r="B3453">
        <v>5</v>
      </c>
      <c r="C3453">
        <v>8</v>
      </c>
      <c r="D3453">
        <v>8</v>
      </c>
      <c r="E3453">
        <v>3</v>
      </c>
      <c r="F3453">
        <v>2</v>
      </c>
      <c r="G3453">
        <v>5</v>
      </c>
      <c r="H3453">
        <v>7</v>
      </c>
      <c r="I3453">
        <v>8</v>
      </c>
      <c r="J3453">
        <v>5</v>
      </c>
      <c r="K3453">
        <v>8</v>
      </c>
      <c r="L3453">
        <v>5</v>
      </c>
      <c r="M3453">
        <v>4</v>
      </c>
      <c r="N3453">
        <v>4</v>
      </c>
      <c r="O3453">
        <v>6</v>
      </c>
      <c r="P3453">
        <v>8</v>
      </c>
      <c r="Q3453">
        <v>7</v>
      </c>
      <c r="R3453" t="s">
        <v>3570</v>
      </c>
      <c r="S3453">
        <v>0</v>
      </c>
      <c r="T3453">
        <v>613</v>
      </c>
      <c r="U3453" t="s">
        <v>3571</v>
      </c>
      <c r="V3453" t="s">
        <v>267</v>
      </c>
      <c r="W3453" t="s">
        <v>268</v>
      </c>
      <c r="X3453" t="s">
        <v>55</v>
      </c>
      <c r="Y3453" t="s">
        <v>268</v>
      </c>
    </row>
    <row r="3454" spans="1:25">
      <c r="A3454" t="s">
        <v>3569</v>
      </c>
      <c r="B3454">
        <v>5</v>
      </c>
      <c r="C3454">
        <v>8</v>
      </c>
      <c r="D3454">
        <v>8</v>
      </c>
      <c r="E3454">
        <v>3</v>
      </c>
      <c r="F3454">
        <v>2</v>
      </c>
      <c r="G3454">
        <v>5</v>
      </c>
      <c r="H3454">
        <v>7</v>
      </c>
      <c r="I3454">
        <v>8</v>
      </c>
      <c r="J3454">
        <v>5</v>
      </c>
      <c r="K3454">
        <v>8</v>
      </c>
      <c r="L3454">
        <v>5</v>
      </c>
      <c r="M3454">
        <v>4</v>
      </c>
      <c r="N3454">
        <v>4</v>
      </c>
      <c r="O3454">
        <v>6</v>
      </c>
      <c r="P3454">
        <v>8</v>
      </c>
      <c r="Q3454">
        <v>7</v>
      </c>
      <c r="R3454" t="s">
        <v>3570</v>
      </c>
      <c r="S3454">
        <v>0</v>
      </c>
      <c r="T3454">
        <v>613</v>
      </c>
      <c r="U3454" t="s">
        <v>3571</v>
      </c>
      <c r="V3454" t="s">
        <v>207</v>
      </c>
      <c r="W3454" t="s">
        <v>208</v>
      </c>
      <c r="X3454" t="s">
        <v>55</v>
      </c>
      <c r="Y3454" t="s">
        <v>77</v>
      </c>
    </row>
    <row r="3455" spans="1:25">
      <c r="A3455" t="s">
        <v>3569</v>
      </c>
      <c r="B3455">
        <v>5</v>
      </c>
      <c r="C3455">
        <v>8</v>
      </c>
      <c r="D3455">
        <v>8</v>
      </c>
      <c r="E3455">
        <v>3</v>
      </c>
      <c r="F3455">
        <v>2</v>
      </c>
      <c r="G3455">
        <v>5</v>
      </c>
      <c r="H3455">
        <v>7</v>
      </c>
      <c r="I3455">
        <v>8</v>
      </c>
      <c r="J3455">
        <v>5</v>
      </c>
      <c r="K3455">
        <v>8</v>
      </c>
      <c r="L3455">
        <v>5</v>
      </c>
      <c r="M3455">
        <v>4</v>
      </c>
      <c r="N3455">
        <v>4</v>
      </c>
      <c r="O3455">
        <v>6</v>
      </c>
      <c r="P3455">
        <v>8</v>
      </c>
      <c r="Q3455">
        <v>7</v>
      </c>
      <c r="R3455" t="s">
        <v>3570</v>
      </c>
      <c r="S3455">
        <v>0</v>
      </c>
      <c r="T3455">
        <v>613</v>
      </c>
      <c r="U3455" t="s">
        <v>3571</v>
      </c>
      <c r="V3455" t="s">
        <v>765</v>
      </c>
      <c r="W3455" t="s">
        <v>766</v>
      </c>
      <c r="X3455" t="s">
        <v>55</v>
      </c>
      <c r="Y3455" t="s">
        <v>268</v>
      </c>
    </row>
    <row r="3456" spans="1:25">
      <c r="A3456" t="s">
        <v>3569</v>
      </c>
      <c r="B3456">
        <v>5</v>
      </c>
      <c r="C3456">
        <v>8</v>
      </c>
      <c r="D3456">
        <v>8</v>
      </c>
      <c r="E3456">
        <v>3</v>
      </c>
      <c r="F3456">
        <v>2</v>
      </c>
      <c r="G3456">
        <v>5</v>
      </c>
      <c r="H3456">
        <v>7</v>
      </c>
      <c r="I3456">
        <v>8</v>
      </c>
      <c r="J3456">
        <v>5</v>
      </c>
      <c r="K3456">
        <v>8</v>
      </c>
      <c r="L3456">
        <v>5</v>
      </c>
      <c r="M3456">
        <v>4</v>
      </c>
      <c r="N3456">
        <v>4</v>
      </c>
      <c r="O3456">
        <v>6</v>
      </c>
      <c r="P3456">
        <v>8</v>
      </c>
      <c r="Q3456">
        <v>7</v>
      </c>
      <c r="R3456" t="s">
        <v>3570</v>
      </c>
      <c r="S3456">
        <v>0</v>
      </c>
      <c r="T3456">
        <v>613</v>
      </c>
      <c r="U3456" t="s">
        <v>3571</v>
      </c>
      <c r="V3456" t="s">
        <v>89</v>
      </c>
      <c r="W3456" t="s">
        <v>90</v>
      </c>
      <c r="X3456" t="s">
        <v>55</v>
      </c>
      <c r="Y3456" t="s">
        <v>77</v>
      </c>
    </row>
    <row r="3457" spans="1:25">
      <c r="A3457" t="s">
        <v>3574</v>
      </c>
      <c r="B3457">
        <v>5</v>
      </c>
      <c r="C3457">
        <v>9</v>
      </c>
      <c r="D3457">
        <v>8</v>
      </c>
      <c r="E3457">
        <v>4</v>
      </c>
      <c r="F3457">
        <v>4</v>
      </c>
      <c r="G3457">
        <v>7</v>
      </c>
      <c r="H3457">
        <v>5</v>
      </c>
      <c r="I3457">
        <v>6</v>
      </c>
      <c r="J3457">
        <v>6</v>
      </c>
      <c r="K3457">
        <v>8</v>
      </c>
      <c r="L3457">
        <v>4</v>
      </c>
      <c r="M3457">
        <v>5</v>
      </c>
      <c r="N3457">
        <v>4</v>
      </c>
      <c r="O3457">
        <v>6</v>
      </c>
      <c r="P3457">
        <v>5</v>
      </c>
      <c r="Q3457">
        <v>8</v>
      </c>
      <c r="R3457" t="s">
        <v>3575</v>
      </c>
      <c r="S3457" s="1">
        <v>4.9999999999999997E-21</v>
      </c>
      <c r="T3457">
        <v>96.7</v>
      </c>
      <c r="U3457" t="s">
        <v>3576</v>
      </c>
      <c r="V3457" t="s">
        <v>326</v>
      </c>
      <c r="W3457" t="s">
        <v>327</v>
      </c>
      <c r="X3457" t="s">
        <v>55</v>
      </c>
      <c r="Y3457" t="s">
        <v>329</v>
      </c>
    </row>
    <row r="3458" spans="1:25">
      <c r="A3458" t="s">
        <v>3578</v>
      </c>
      <c r="B3458">
        <v>6</v>
      </c>
      <c r="C3458">
        <v>8</v>
      </c>
      <c r="D3458">
        <v>7</v>
      </c>
      <c r="E3458">
        <v>7</v>
      </c>
      <c r="F3458">
        <v>8</v>
      </c>
      <c r="G3458">
        <v>7</v>
      </c>
      <c r="H3458">
        <v>5</v>
      </c>
      <c r="I3458">
        <v>6</v>
      </c>
      <c r="J3458">
        <v>6</v>
      </c>
      <c r="K3458">
        <v>7</v>
      </c>
      <c r="L3458">
        <v>3</v>
      </c>
      <c r="M3458">
        <v>3</v>
      </c>
      <c r="N3458">
        <v>7</v>
      </c>
      <c r="O3458">
        <v>4</v>
      </c>
      <c r="P3458">
        <v>5</v>
      </c>
      <c r="Q3458">
        <v>5</v>
      </c>
      <c r="R3458" t="s">
        <v>3579</v>
      </c>
      <c r="S3458" s="1">
        <v>3.0000000000000002E-66</v>
      </c>
      <c r="T3458">
        <v>227</v>
      </c>
      <c r="U3458" t="s">
        <v>3580</v>
      </c>
      <c r="V3458" t="s">
        <v>326</v>
      </c>
      <c r="W3458" t="s">
        <v>327</v>
      </c>
      <c r="X3458" t="s">
        <v>55</v>
      </c>
      <c r="Y3458" t="s">
        <v>329</v>
      </c>
    </row>
    <row r="3459" spans="1:25">
      <c r="A3459" t="s">
        <v>3582</v>
      </c>
      <c r="B3459">
        <v>8</v>
      </c>
      <c r="C3459">
        <v>4</v>
      </c>
      <c r="D3459">
        <v>4</v>
      </c>
      <c r="E3459">
        <v>9</v>
      </c>
      <c r="F3459">
        <v>3</v>
      </c>
      <c r="G3459">
        <v>5</v>
      </c>
      <c r="H3459">
        <v>10</v>
      </c>
      <c r="I3459">
        <v>6</v>
      </c>
      <c r="J3459">
        <v>3</v>
      </c>
      <c r="K3459">
        <v>6</v>
      </c>
      <c r="L3459">
        <v>5</v>
      </c>
      <c r="M3459">
        <v>5</v>
      </c>
      <c r="N3459">
        <v>5</v>
      </c>
      <c r="O3459">
        <v>11</v>
      </c>
      <c r="P3459">
        <v>8</v>
      </c>
      <c r="Q3459">
        <v>2</v>
      </c>
      <c r="R3459" t="s">
        <v>3583</v>
      </c>
      <c r="S3459" s="1">
        <v>6.0000000000000002E-59</v>
      </c>
      <c r="T3459">
        <v>228</v>
      </c>
      <c r="U3459" t="s">
        <v>3584</v>
      </c>
      <c r="V3459" t="s">
        <v>267</v>
      </c>
      <c r="W3459" t="s">
        <v>268</v>
      </c>
      <c r="X3459" t="s">
        <v>55</v>
      </c>
      <c r="Y3459" t="s">
        <v>268</v>
      </c>
    </row>
    <row r="3460" spans="1:25">
      <c r="A3460" t="s">
        <v>3582</v>
      </c>
      <c r="B3460">
        <v>8</v>
      </c>
      <c r="C3460">
        <v>4</v>
      </c>
      <c r="D3460">
        <v>4</v>
      </c>
      <c r="E3460">
        <v>9</v>
      </c>
      <c r="F3460">
        <v>3</v>
      </c>
      <c r="G3460">
        <v>5</v>
      </c>
      <c r="H3460">
        <v>10</v>
      </c>
      <c r="I3460">
        <v>6</v>
      </c>
      <c r="J3460">
        <v>3</v>
      </c>
      <c r="K3460">
        <v>6</v>
      </c>
      <c r="L3460">
        <v>5</v>
      </c>
      <c r="M3460">
        <v>5</v>
      </c>
      <c r="N3460">
        <v>5</v>
      </c>
      <c r="O3460">
        <v>11</v>
      </c>
      <c r="P3460">
        <v>8</v>
      </c>
      <c r="Q3460">
        <v>2</v>
      </c>
      <c r="R3460" t="s">
        <v>3583</v>
      </c>
      <c r="S3460" s="1">
        <v>6.0000000000000002E-59</v>
      </c>
      <c r="T3460">
        <v>228</v>
      </c>
      <c r="U3460" t="s">
        <v>3584</v>
      </c>
      <c r="V3460" t="s">
        <v>74</v>
      </c>
      <c r="W3460" t="s">
        <v>75</v>
      </c>
      <c r="X3460" t="s">
        <v>55</v>
      </c>
      <c r="Y3460" t="s">
        <v>77</v>
      </c>
    </row>
    <row r="3461" spans="1:25">
      <c r="A3461" t="s">
        <v>3582</v>
      </c>
      <c r="B3461">
        <v>8</v>
      </c>
      <c r="C3461">
        <v>4</v>
      </c>
      <c r="D3461">
        <v>4</v>
      </c>
      <c r="E3461">
        <v>9</v>
      </c>
      <c r="F3461">
        <v>3</v>
      </c>
      <c r="G3461">
        <v>5</v>
      </c>
      <c r="H3461">
        <v>10</v>
      </c>
      <c r="I3461">
        <v>6</v>
      </c>
      <c r="J3461">
        <v>3</v>
      </c>
      <c r="K3461">
        <v>6</v>
      </c>
      <c r="L3461">
        <v>5</v>
      </c>
      <c r="M3461">
        <v>5</v>
      </c>
      <c r="N3461">
        <v>5</v>
      </c>
      <c r="O3461">
        <v>11</v>
      </c>
      <c r="P3461">
        <v>8</v>
      </c>
      <c r="Q3461">
        <v>2</v>
      </c>
      <c r="R3461" t="s">
        <v>3583</v>
      </c>
      <c r="S3461" s="1">
        <v>6.0000000000000002E-59</v>
      </c>
      <c r="T3461">
        <v>228</v>
      </c>
      <c r="U3461" t="s">
        <v>3584</v>
      </c>
      <c r="V3461" t="s">
        <v>236</v>
      </c>
      <c r="W3461" t="s">
        <v>237</v>
      </c>
      <c r="X3461" t="s">
        <v>55</v>
      </c>
      <c r="Y3461" t="s">
        <v>77</v>
      </c>
    </row>
    <row r="3462" spans="1:25">
      <c r="A3462" t="s">
        <v>3582</v>
      </c>
      <c r="B3462">
        <v>8</v>
      </c>
      <c r="C3462">
        <v>4</v>
      </c>
      <c r="D3462">
        <v>4</v>
      </c>
      <c r="E3462">
        <v>9</v>
      </c>
      <c r="F3462">
        <v>3</v>
      </c>
      <c r="G3462">
        <v>5</v>
      </c>
      <c r="H3462">
        <v>10</v>
      </c>
      <c r="I3462">
        <v>6</v>
      </c>
      <c r="J3462">
        <v>3</v>
      </c>
      <c r="K3462">
        <v>6</v>
      </c>
      <c r="L3462">
        <v>5</v>
      </c>
      <c r="M3462">
        <v>5</v>
      </c>
      <c r="N3462">
        <v>5</v>
      </c>
      <c r="O3462">
        <v>11</v>
      </c>
      <c r="P3462">
        <v>8</v>
      </c>
      <c r="Q3462">
        <v>2</v>
      </c>
      <c r="R3462" t="s">
        <v>3583</v>
      </c>
      <c r="S3462" s="1">
        <v>6.0000000000000002E-59</v>
      </c>
      <c r="T3462">
        <v>228</v>
      </c>
      <c r="U3462" t="s">
        <v>3584</v>
      </c>
      <c r="V3462" t="s">
        <v>2990</v>
      </c>
      <c r="W3462" t="s">
        <v>2991</v>
      </c>
      <c r="X3462" t="s">
        <v>55</v>
      </c>
      <c r="Y3462" t="s">
        <v>77</v>
      </c>
    </row>
    <row r="3463" spans="1:25">
      <c r="A3463" t="s">
        <v>3582</v>
      </c>
      <c r="B3463">
        <v>8</v>
      </c>
      <c r="C3463">
        <v>4</v>
      </c>
      <c r="D3463">
        <v>4</v>
      </c>
      <c r="E3463">
        <v>9</v>
      </c>
      <c r="F3463">
        <v>3</v>
      </c>
      <c r="G3463">
        <v>5</v>
      </c>
      <c r="H3463">
        <v>10</v>
      </c>
      <c r="I3463">
        <v>6</v>
      </c>
      <c r="J3463">
        <v>3</v>
      </c>
      <c r="K3463">
        <v>6</v>
      </c>
      <c r="L3463">
        <v>5</v>
      </c>
      <c r="M3463">
        <v>5</v>
      </c>
      <c r="N3463">
        <v>5</v>
      </c>
      <c r="O3463">
        <v>11</v>
      </c>
      <c r="P3463">
        <v>8</v>
      </c>
      <c r="Q3463">
        <v>2</v>
      </c>
      <c r="R3463" t="s">
        <v>3583</v>
      </c>
      <c r="S3463" s="1">
        <v>6.0000000000000002E-59</v>
      </c>
      <c r="T3463">
        <v>228</v>
      </c>
      <c r="U3463" t="s">
        <v>3584</v>
      </c>
      <c r="V3463" t="s">
        <v>89</v>
      </c>
      <c r="W3463" t="s">
        <v>90</v>
      </c>
      <c r="X3463" t="s">
        <v>55</v>
      </c>
      <c r="Y3463" t="s">
        <v>77</v>
      </c>
    </row>
    <row r="3464" spans="1:25">
      <c r="A3464" t="s">
        <v>3582</v>
      </c>
      <c r="B3464">
        <v>8</v>
      </c>
      <c r="C3464">
        <v>4</v>
      </c>
      <c r="D3464">
        <v>4</v>
      </c>
      <c r="E3464">
        <v>9</v>
      </c>
      <c r="F3464">
        <v>3</v>
      </c>
      <c r="G3464">
        <v>5</v>
      </c>
      <c r="H3464">
        <v>10</v>
      </c>
      <c r="I3464">
        <v>6</v>
      </c>
      <c r="J3464">
        <v>3</v>
      </c>
      <c r="K3464">
        <v>6</v>
      </c>
      <c r="L3464">
        <v>5</v>
      </c>
      <c r="M3464">
        <v>5</v>
      </c>
      <c r="N3464">
        <v>5</v>
      </c>
      <c r="O3464">
        <v>11</v>
      </c>
      <c r="P3464">
        <v>8</v>
      </c>
      <c r="Q3464">
        <v>2</v>
      </c>
      <c r="R3464" t="s">
        <v>3583</v>
      </c>
      <c r="S3464" s="1">
        <v>6.0000000000000002E-59</v>
      </c>
      <c r="T3464">
        <v>228</v>
      </c>
      <c r="U3464" t="s">
        <v>3584</v>
      </c>
      <c r="V3464" t="s">
        <v>126</v>
      </c>
      <c r="W3464" t="s">
        <v>127</v>
      </c>
      <c r="X3464" t="s">
        <v>55</v>
      </c>
      <c r="Y3464" t="s">
        <v>77</v>
      </c>
    </row>
    <row r="3465" spans="1:25">
      <c r="A3465" t="s">
        <v>3582</v>
      </c>
      <c r="B3465">
        <v>8</v>
      </c>
      <c r="C3465">
        <v>4</v>
      </c>
      <c r="D3465">
        <v>4</v>
      </c>
      <c r="E3465">
        <v>9</v>
      </c>
      <c r="F3465">
        <v>3</v>
      </c>
      <c r="G3465">
        <v>5</v>
      </c>
      <c r="H3465">
        <v>10</v>
      </c>
      <c r="I3465">
        <v>6</v>
      </c>
      <c r="J3465">
        <v>3</v>
      </c>
      <c r="K3465">
        <v>6</v>
      </c>
      <c r="L3465">
        <v>5</v>
      </c>
      <c r="M3465">
        <v>5</v>
      </c>
      <c r="N3465">
        <v>5</v>
      </c>
      <c r="O3465">
        <v>11</v>
      </c>
      <c r="P3465">
        <v>8</v>
      </c>
      <c r="Q3465">
        <v>2</v>
      </c>
      <c r="R3465" t="s">
        <v>3583</v>
      </c>
      <c r="S3465" s="1">
        <v>6.0000000000000002E-59</v>
      </c>
      <c r="T3465">
        <v>228</v>
      </c>
      <c r="U3465" t="s">
        <v>3584</v>
      </c>
      <c r="V3465" t="s">
        <v>765</v>
      </c>
      <c r="W3465" t="s">
        <v>766</v>
      </c>
      <c r="X3465" t="s">
        <v>55</v>
      </c>
      <c r="Y3465" t="s">
        <v>268</v>
      </c>
    </row>
    <row r="3466" spans="1:25">
      <c r="A3466" t="s">
        <v>3582</v>
      </c>
      <c r="B3466">
        <v>8</v>
      </c>
      <c r="C3466">
        <v>4</v>
      </c>
      <c r="D3466">
        <v>4</v>
      </c>
      <c r="E3466">
        <v>9</v>
      </c>
      <c r="F3466">
        <v>3</v>
      </c>
      <c r="G3466">
        <v>5</v>
      </c>
      <c r="H3466">
        <v>10</v>
      </c>
      <c r="I3466">
        <v>6</v>
      </c>
      <c r="J3466">
        <v>3</v>
      </c>
      <c r="K3466">
        <v>6</v>
      </c>
      <c r="L3466">
        <v>5</v>
      </c>
      <c r="M3466">
        <v>5</v>
      </c>
      <c r="N3466">
        <v>5</v>
      </c>
      <c r="O3466">
        <v>11</v>
      </c>
      <c r="P3466">
        <v>8</v>
      </c>
      <c r="Q3466">
        <v>2</v>
      </c>
      <c r="R3466" t="s">
        <v>3583</v>
      </c>
      <c r="S3466" s="1">
        <v>6.0000000000000002E-59</v>
      </c>
      <c r="T3466">
        <v>228</v>
      </c>
      <c r="U3466" t="s">
        <v>3584</v>
      </c>
      <c r="V3466" t="s">
        <v>207</v>
      </c>
      <c r="W3466" t="s">
        <v>208</v>
      </c>
      <c r="X3466" t="s">
        <v>55</v>
      </c>
      <c r="Y3466" t="s">
        <v>77</v>
      </c>
    </row>
    <row r="3467" spans="1:25">
      <c r="A3467" t="s">
        <v>3582</v>
      </c>
      <c r="B3467">
        <v>8</v>
      </c>
      <c r="C3467">
        <v>4</v>
      </c>
      <c r="D3467">
        <v>4</v>
      </c>
      <c r="E3467">
        <v>9</v>
      </c>
      <c r="F3467">
        <v>3</v>
      </c>
      <c r="G3467">
        <v>5</v>
      </c>
      <c r="H3467">
        <v>10</v>
      </c>
      <c r="I3467">
        <v>6</v>
      </c>
      <c r="J3467">
        <v>3</v>
      </c>
      <c r="K3467">
        <v>6</v>
      </c>
      <c r="L3467">
        <v>5</v>
      </c>
      <c r="M3467">
        <v>5</v>
      </c>
      <c r="N3467">
        <v>5</v>
      </c>
      <c r="O3467">
        <v>11</v>
      </c>
      <c r="P3467">
        <v>8</v>
      </c>
      <c r="Q3467">
        <v>2</v>
      </c>
      <c r="R3467" t="s">
        <v>3583</v>
      </c>
      <c r="S3467" s="1">
        <v>6.0000000000000002E-59</v>
      </c>
      <c r="T3467">
        <v>228</v>
      </c>
      <c r="U3467" t="s">
        <v>3584</v>
      </c>
      <c r="V3467" t="s">
        <v>643</v>
      </c>
      <c r="W3467" t="s">
        <v>644</v>
      </c>
      <c r="X3467" t="s">
        <v>55</v>
      </c>
      <c r="Y3467" t="s">
        <v>77</v>
      </c>
    </row>
    <row r="3468" spans="1:25">
      <c r="A3468" t="s">
        <v>3582</v>
      </c>
      <c r="B3468">
        <v>8</v>
      </c>
      <c r="C3468">
        <v>4</v>
      </c>
      <c r="D3468">
        <v>4</v>
      </c>
      <c r="E3468">
        <v>9</v>
      </c>
      <c r="F3468">
        <v>3</v>
      </c>
      <c r="G3468">
        <v>5</v>
      </c>
      <c r="H3468">
        <v>10</v>
      </c>
      <c r="I3468">
        <v>6</v>
      </c>
      <c r="J3468">
        <v>3</v>
      </c>
      <c r="K3468">
        <v>6</v>
      </c>
      <c r="L3468">
        <v>5</v>
      </c>
      <c r="M3468">
        <v>5</v>
      </c>
      <c r="N3468">
        <v>5</v>
      </c>
      <c r="O3468">
        <v>11</v>
      </c>
      <c r="P3468">
        <v>8</v>
      </c>
      <c r="Q3468">
        <v>2</v>
      </c>
      <c r="R3468" t="s">
        <v>3583</v>
      </c>
      <c r="S3468" s="1">
        <v>6.0000000000000002E-59</v>
      </c>
      <c r="T3468">
        <v>228</v>
      </c>
      <c r="U3468" t="s">
        <v>3584</v>
      </c>
      <c r="V3468" t="s">
        <v>95</v>
      </c>
      <c r="W3468" t="s">
        <v>96</v>
      </c>
      <c r="X3468" t="s">
        <v>55</v>
      </c>
      <c r="Y3468" t="s">
        <v>77</v>
      </c>
    </row>
    <row r="3469" spans="1:25">
      <c r="A3469" t="s">
        <v>3588</v>
      </c>
      <c r="B3469">
        <v>7</v>
      </c>
      <c r="C3469">
        <v>11</v>
      </c>
      <c r="D3469">
        <v>9</v>
      </c>
      <c r="E3469">
        <v>6</v>
      </c>
      <c r="F3469">
        <v>7</v>
      </c>
      <c r="G3469">
        <v>4</v>
      </c>
      <c r="H3469">
        <v>4</v>
      </c>
      <c r="I3469">
        <v>4</v>
      </c>
      <c r="J3469">
        <v>4</v>
      </c>
      <c r="K3469">
        <v>4</v>
      </c>
      <c r="L3469">
        <v>5</v>
      </c>
      <c r="M3469">
        <v>5</v>
      </c>
      <c r="N3469">
        <v>5</v>
      </c>
      <c r="O3469">
        <v>3</v>
      </c>
      <c r="P3469">
        <v>7</v>
      </c>
      <c r="Q3469">
        <v>9</v>
      </c>
      <c r="R3469" t="s">
        <v>3589</v>
      </c>
      <c r="S3469" s="1">
        <v>2E-113</v>
      </c>
      <c r="T3469">
        <v>348</v>
      </c>
      <c r="U3469" t="s">
        <v>3590</v>
      </c>
      <c r="V3469" t="s">
        <v>207</v>
      </c>
      <c r="W3469" t="s">
        <v>208</v>
      </c>
      <c r="X3469" t="s">
        <v>55</v>
      </c>
      <c r="Y3469" t="s">
        <v>77</v>
      </c>
    </row>
    <row r="3470" spans="1:25">
      <c r="A3470" t="s">
        <v>3592</v>
      </c>
      <c r="B3470">
        <v>7</v>
      </c>
      <c r="C3470">
        <v>4</v>
      </c>
      <c r="D3470">
        <v>4</v>
      </c>
      <c r="E3470">
        <v>4</v>
      </c>
      <c r="F3470">
        <v>9</v>
      </c>
      <c r="G3470">
        <v>6</v>
      </c>
      <c r="H3470">
        <v>4</v>
      </c>
      <c r="I3470">
        <v>5</v>
      </c>
      <c r="J3470">
        <v>6</v>
      </c>
      <c r="K3470">
        <v>8</v>
      </c>
      <c r="L3470">
        <v>5</v>
      </c>
      <c r="M3470">
        <v>4</v>
      </c>
      <c r="N3470">
        <v>2</v>
      </c>
      <c r="O3470">
        <v>14</v>
      </c>
      <c r="P3470">
        <v>6</v>
      </c>
      <c r="Q3470">
        <v>7</v>
      </c>
      <c r="R3470" t="s">
        <v>3593</v>
      </c>
      <c r="S3470" s="1">
        <v>1.9999999999999999E-44</v>
      </c>
      <c r="T3470">
        <v>162</v>
      </c>
      <c r="U3470" t="s">
        <v>3594</v>
      </c>
      <c r="V3470" t="s">
        <v>1068</v>
      </c>
      <c r="W3470" t="s">
        <v>1069</v>
      </c>
      <c r="X3470" t="s">
        <v>55</v>
      </c>
      <c r="Y3470" t="s">
        <v>329</v>
      </c>
    </row>
    <row r="3471" spans="1:25">
      <c r="A3471" t="s">
        <v>3596</v>
      </c>
      <c r="B3471">
        <v>7</v>
      </c>
      <c r="C3471">
        <v>9</v>
      </c>
      <c r="D3471">
        <v>5</v>
      </c>
      <c r="E3471">
        <v>5</v>
      </c>
      <c r="F3471">
        <v>4</v>
      </c>
      <c r="G3471">
        <v>7</v>
      </c>
      <c r="H3471">
        <v>7</v>
      </c>
      <c r="I3471">
        <v>3</v>
      </c>
      <c r="J3471">
        <v>2</v>
      </c>
      <c r="K3471">
        <v>4</v>
      </c>
      <c r="L3471">
        <v>7</v>
      </c>
      <c r="M3471">
        <v>10</v>
      </c>
      <c r="N3471">
        <v>8</v>
      </c>
      <c r="O3471">
        <v>4</v>
      </c>
      <c r="P3471">
        <v>3</v>
      </c>
      <c r="Q3471">
        <v>10</v>
      </c>
      <c r="R3471" t="s">
        <v>3597</v>
      </c>
      <c r="S3471" s="1">
        <v>5.9999999999999998E-82</v>
      </c>
      <c r="T3471">
        <v>270</v>
      </c>
      <c r="U3471" t="s">
        <v>3598</v>
      </c>
      <c r="V3471" t="s">
        <v>326</v>
      </c>
      <c r="W3471" t="s">
        <v>327</v>
      </c>
      <c r="X3471" t="s">
        <v>55</v>
      </c>
      <c r="Y3471" t="s">
        <v>329</v>
      </c>
    </row>
    <row r="3472" spans="1:25">
      <c r="A3472" t="s">
        <v>3600</v>
      </c>
      <c r="B3472">
        <v>7</v>
      </c>
      <c r="C3472">
        <v>4</v>
      </c>
      <c r="D3472">
        <v>5</v>
      </c>
      <c r="E3472">
        <v>6</v>
      </c>
      <c r="F3472">
        <v>5</v>
      </c>
      <c r="G3472">
        <v>6</v>
      </c>
      <c r="H3472">
        <v>7</v>
      </c>
      <c r="I3472">
        <v>9</v>
      </c>
      <c r="J3472">
        <v>7</v>
      </c>
      <c r="K3472">
        <v>4</v>
      </c>
      <c r="L3472">
        <v>9</v>
      </c>
      <c r="M3472">
        <v>6</v>
      </c>
      <c r="N3472">
        <v>3</v>
      </c>
      <c r="O3472">
        <v>6</v>
      </c>
      <c r="P3472">
        <v>6</v>
      </c>
      <c r="Q3472">
        <v>5</v>
      </c>
      <c r="R3472" t="s">
        <v>3601</v>
      </c>
      <c r="S3472" s="1">
        <v>3.0000000000000002E-109</v>
      </c>
      <c r="T3472">
        <v>322</v>
      </c>
      <c r="U3472" t="s">
        <v>3602</v>
      </c>
      <c r="V3472" t="s">
        <v>221</v>
      </c>
      <c r="W3472" t="s">
        <v>222</v>
      </c>
      <c r="X3472" t="s">
        <v>55</v>
      </c>
      <c r="Y3472" t="s">
        <v>77</v>
      </c>
    </row>
    <row r="3473" spans="1:25">
      <c r="A3473" t="s">
        <v>3609</v>
      </c>
      <c r="B3473">
        <v>5</v>
      </c>
      <c r="C3473">
        <v>7</v>
      </c>
      <c r="D3473">
        <v>6</v>
      </c>
      <c r="E3473">
        <v>7</v>
      </c>
      <c r="F3473">
        <v>7</v>
      </c>
      <c r="G3473">
        <v>4</v>
      </c>
      <c r="H3473">
        <v>0</v>
      </c>
      <c r="I3473">
        <v>9</v>
      </c>
      <c r="J3473">
        <v>5</v>
      </c>
      <c r="K3473">
        <v>8</v>
      </c>
      <c r="L3473">
        <v>7</v>
      </c>
      <c r="M3473">
        <v>7</v>
      </c>
      <c r="N3473">
        <v>4</v>
      </c>
      <c r="O3473">
        <v>6</v>
      </c>
      <c r="P3473">
        <v>4</v>
      </c>
      <c r="Q3473">
        <v>9</v>
      </c>
      <c r="R3473" t="s">
        <v>3610</v>
      </c>
      <c r="S3473" s="1">
        <v>2E-125</v>
      </c>
      <c r="T3473">
        <v>360</v>
      </c>
      <c r="U3473" t="s">
        <v>3611</v>
      </c>
      <c r="V3473" t="s">
        <v>257</v>
      </c>
      <c r="W3473" t="s">
        <v>258</v>
      </c>
      <c r="X3473" t="s">
        <v>55</v>
      </c>
      <c r="Y3473" t="s">
        <v>77</v>
      </c>
    </row>
    <row r="3474" spans="1:25">
      <c r="A3474" t="s">
        <v>3609</v>
      </c>
      <c r="B3474">
        <v>5</v>
      </c>
      <c r="C3474">
        <v>7</v>
      </c>
      <c r="D3474">
        <v>6</v>
      </c>
      <c r="E3474">
        <v>7</v>
      </c>
      <c r="F3474">
        <v>7</v>
      </c>
      <c r="G3474">
        <v>4</v>
      </c>
      <c r="H3474">
        <v>0</v>
      </c>
      <c r="I3474">
        <v>9</v>
      </c>
      <c r="J3474">
        <v>5</v>
      </c>
      <c r="K3474">
        <v>8</v>
      </c>
      <c r="L3474">
        <v>7</v>
      </c>
      <c r="M3474">
        <v>7</v>
      </c>
      <c r="N3474">
        <v>4</v>
      </c>
      <c r="O3474">
        <v>6</v>
      </c>
      <c r="P3474">
        <v>4</v>
      </c>
      <c r="Q3474">
        <v>9</v>
      </c>
      <c r="R3474" t="s">
        <v>3610</v>
      </c>
      <c r="S3474" s="1">
        <v>2E-125</v>
      </c>
      <c r="T3474">
        <v>360</v>
      </c>
      <c r="U3474" t="s">
        <v>3611</v>
      </c>
      <c r="V3474" t="s">
        <v>89</v>
      </c>
      <c r="W3474" t="s">
        <v>90</v>
      </c>
      <c r="X3474" t="s">
        <v>55</v>
      </c>
      <c r="Y3474" t="s">
        <v>77</v>
      </c>
    </row>
    <row r="3475" spans="1:25">
      <c r="A3475" t="s">
        <v>3613</v>
      </c>
      <c r="B3475">
        <v>6</v>
      </c>
      <c r="C3475">
        <v>9</v>
      </c>
      <c r="D3475">
        <v>4</v>
      </c>
      <c r="E3475">
        <v>4</v>
      </c>
      <c r="F3475">
        <v>2</v>
      </c>
      <c r="G3475">
        <v>4</v>
      </c>
      <c r="H3475">
        <v>7</v>
      </c>
      <c r="I3475">
        <v>7</v>
      </c>
      <c r="J3475">
        <v>5</v>
      </c>
      <c r="K3475">
        <v>7</v>
      </c>
      <c r="L3475">
        <v>7</v>
      </c>
      <c r="M3475">
        <v>4</v>
      </c>
      <c r="N3475">
        <v>6</v>
      </c>
      <c r="O3475">
        <v>12</v>
      </c>
      <c r="P3475">
        <v>7</v>
      </c>
      <c r="Q3475">
        <v>5</v>
      </c>
      <c r="R3475" t="s">
        <v>3614</v>
      </c>
      <c r="S3475" s="1">
        <v>2E-8</v>
      </c>
      <c r="T3475">
        <v>55.1</v>
      </c>
      <c r="U3475" t="s">
        <v>3615</v>
      </c>
      <c r="V3475" t="s">
        <v>221</v>
      </c>
      <c r="W3475" t="s">
        <v>222</v>
      </c>
      <c r="X3475" t="s">
        <v>55</v>
      </c>
      <c r="Y3475" t="s">
        <v>77</v>
      </c>
    </row>
    <row r="3476" spans="1:25">
      <c r="A3476" t="s">
        <v>3617</v>
      </c>
      <c r="B3476">
        <v>6</v>
      </c>
      <c r="C3476">
        <v>5</v>
      </c>
      <c r="D3476">
        <v>4</v>
      </c>
      <c r="E3476">
        <v>4</v>
      </c>
      <c r="F3476">
        <v>9</v>
      </c>
      <c r="G3476">
        <v>6</v>
      </c>
      <c r="H3476">
        <v>4</v>
      </c>
      <c r="I3476">
        <v>5</v>
      </c>
      <c r="J3476">
        <v>6</v>
      </c>
      <c r="K3476">
        <v>7</v>
      </c>
      <c r="L3476">
        <v>5</v>
      </c>
      <c r="M3476">
        <v>10</v>
      </c>
      <c r="N3476">
        <v>9</v>
      </c>
      <c r="O3476">
        <v>5</v>
      </c>
      <c r="P3476">
        <v>5</v>
      </c>
      <c r="Q3476">
        <v>6</v>
      </c>
      <c r="R3476" t="s">
        <v>3618</v>
      </c>
      <c r="S3476" s="1">
        <v>2E-91</v>
      </c>
      <c r="T3476">
        <v>270</v>
      </c>
      <c r="U3476" t="s">
        <v>3619</v>
      </c>
      <c r="V3476" t="s">
        <v>123</v>
      </c>
      <c r="W3476" t="s">
        <v>124</v>
      </c>
      <c r="X3476" t="s">
        <v>55</v>
      </c>
      <c r="Y3476" t="s">
        <v>77</v>
      </c>
    </row>
    <row r="3477" spans="1:25">
      <c r="A3477" t="s">
        <v>3617</v>
      </c>
      <c r="B3477">
        <v>6</v>
      </c>
      <c r="C3477">
        <v>5</v>
      </c>
      <c r="D3477">
        <v>4</v>
      </c>
      <c r="E3477">
        <v>4</v>
      </c>
      <c r="F3477">
        <v>9</v>
      </c>
      <c r="G3477">
        <v>6</v>
      </c>
      <c r="H3477">
        <v>4</v>
      </c>
      <c r="I3477">
        <v>5</v>
      </c>
      <c r="J3477">
        <v>6</v>
      </c>
      <c r="K3477">
        <v>7</v>
      </c>
      <c r="L3477">
        <v>5</v>
      </c>
      <c r="M3477">
        <v>10</v>
      </c>
      <c r="N3477">
        <v>9</v>
      </c>
      <c r="O3477">
        <v>5</v>
      </c>
      <c r="P3477">
        <v>5</v>
      </c>
      <c r="Q3477">
        <v>6</v>
      </c>
      <c r="R3477" t="s">
        <v>3618</v>
      </c>
      <c r="S3477" s="1">
        <v>2E-91</v>
      </c>
      <c r="T3477">
        <v>270</v>
      </c>
      <c r="U3477" t="s">
        <v>3619</v>
      </c>
      <c r="V3477" t="s">
        <v>95</v>
      </c>
      <c r="W3477" t="s">
        <v>96</v>
      </c>
      <c r="X3477" t="s">
        <v>55</v>
      </c>
      <c r="Y3477" t="s">
        <v>77</v>
      </c>
    </row>
    <row r="3478" spans="1:25">
      <c r="A3478" t="s">
        <v>3617</v>
      </c>
      <c r="B3478">
        <v>6</v>
      </c>
      <c r="C3478">
        <v>5</v>
      </c>
      <c r="D3478">
        <v>4</v>
      </c>
      <c r="E3478">
        <v>4</v>
      </c>
      <c r="F3478">
        <v>9</v>
      </c>
      <c r="G3478">
        <v>6</v>
      </c>
      <c r="H3478">
        <v>4</v>
      </c>
      <c r="I3478">
        <v>5</v>
      </c>
      <c r="J3478">
        <v>6</v>
      </c>
      <c r="K3478">
        <v>7</v>
      </c>
      <c r="L3478">
        <v>5</v>
      </c>
      <c r="M3478">
        <v>10</v>
      </c>
      <c r="N3478">
        <v>9</v>
      </c>
      <c r="O3478">
        <v>5</v>
      </c>
      <c r="P3478">
        <v>5</v>
      </c>
      <c r="Q3478">
        <v>6</v>
      </c>
      <c r="R3478" t="s">
        <v>3618</v>
      </c>
      <c r="S3478" s="1">
        <v>2E-91</v>
      </c>
      <c r="T3478">
        <v>270</v>
      </c>
      <c r="U3478" t="s">
        <v>3619</v>
      </c>
      <c r="V3478" t="s">
        <v>89</v>
      </c>
      <c r="W3478" t="s">
        <v>90</v>
      </c>
      <c r="X3478" t="s">
        <v>55</v>
      </c>
      <c r="Y3478" t="s">
        <v>77</v>
      </c>
    </row>
    <row r="3479" spans="1:25">
      <c r="A3479" t="s">
        <v>3624</v>
      </c>
      <c r="B3479">
        <v>6</v>
      </c>
      <c r="C3479">
        <v>10</v>
      </c>
      <c r="D3479">
        <v>4</v>
      </c>
      <c r="E3479">
        <v>10</v>
      </c>
      <c r="F3479">
        <v>5</v>
      </c>
      <c r="G3479">
        <v>9</v>
      </c>
      <c r="H3479">
        <v>9</v>
      </c>
      <c r="I3479">
        <v>5</v>
      </c>
      <c r="J3479">
        <v>7</v>
      </c>
      <c r="K3479">
        <v>5</v>
      </c>
      <c r="L3479">
        <v>9</v>
      </c>
      <c r="M3479">
        <v>5</v>
      </c>
      <c r="N3479">
        <v>0</v>
      </c>
      <c r="O3479">
        <v>1</v>
      </c>
      <c r="P3479">
        <v>7</v>
      </c>
      <c r="Q3479">
        <v>5</v>
      </c>
      <c r="R3479" t="s">
        <v>3625</v>
      </c>
      <c r="S3479">
        <v>0</v>
      </c>
      <c r="T3479">
        <v>547</v>
      </c>
      <c r="U3479" t="s">
        <v>3626</v>
      </c>
      <c r="V3479" t="s">
        <v>502</v>
      </c>
      <c r="W3479" t="s">
        <v>503</v>
      </c>
      <c r="X3479" t="s">
        <v>55</v>
      </c>
      <c r="Y3479" t="s">
        <v>77</v>
      </c>
    </row>
    <row r="3480" spans="1:25">
      <c r="A3480" t="s">
        <v>3624</v>
      </c>
      <c r="B3480">
        <v>6</v>
      </c>
      <c r="C3480">
        <v>10</v>
      </c>
      <c r="D3480">
        <v>4</v>
      </c>
      <c r="E3480">
        <v>10</v>
      </c>
      <c r="F3480">
        <v>5</v>
      </c>
      <c r="G3480">
        <v>9</v>
      </c>
      <c r="H3480">
        <v>9</v>
      </c>
      <c r="I3480">
        <v>5</v>
      </c>
      <c r="J3480">
        <v>7</v>
      </c>
      <c r="K3480">
        <v>5</v>
      </c>
      <c r="L3480">
        <v>9</v>
      </c>
      <c r="M3480">
        <v>5</v>
      </c>
      <c r="N3480">
        <v>0</v>
      </c>
      <c r="O3480">
        <v>1</v>
      </c>
      <c r="P3480">
        <v>7</v>
      </c>
      <c r="Q3480">
        <v>5</v>
      </c>
      <c r="R3480" t="s">
        <v>3625</v>
      </c>
      <c r="S3480">
        <v>0</v>
      </c>
      <c r="T3480">
        <v>547</v>
      </c>
      <c r="U3480" t="s">
        <v>3626</v>
      </c>
      <c r="V3480" t="s">
        <v>246</v>
      </c>
      <c r="W3480" t="s">
        <v>247</v>
      </c>
      <c r="X3480" t="s">
        <v>55</v>
      </c>
      <c r="Y3480" t="s">
        <v>77</v>
      </c>
    </row>
    <row r="3481" spans="1:25">
      <c r="A3481" t="s">
        <v>3624</v>
      </c>
      <c r="B3481">
        <v>6</v>
      </c>
      <c r="C3481">
        <v>10</v>
      </c>
      <c r="D3481">
        <v>4</v>
      </c>
      <c r="E3481">
        <v>10</v>
      </c>
      <c r="F3481">
        <v>5</v>
      </c>
      <c r="G3481">
        <v>9</v>
      </c>
      <c r="H3481">
        <v>9</v>
      </c>
      <c r="I3481">
        <v>5</v>
      </c>
      <c r="J3481">
        <v>7</v>
      </c>
      <c r="K3481">
        <v>5</v>
      </c>
      <c r="L3481">
        <v>9</v>
      </c>
      <c r="M3481">
        <v>5</v>
      </c>
      <c r="N3481">
        <v>0</v>
      </c>
      <c r="O3481">
        <v>1</v>
      </c>
      <c r="P3481">
        <v>7</v>
      </c>
      <c r="Q3481">
        <v>5</v>
      </c>
      <c r="R3481" t="s">
        <v>3625</v>
      </c>
      <c r="S3481">
        <v>0</v>
      </c>
      <c r="T3481">
        <v>547</v>
      </c>
      <c r="U3481" t="s">
        <v>3626</v>
      </c>
      <c r="V3481" t="s">
        <v>1544</v>
      </c>
      <c r="W3481" t="s">
        <v>1545</v>
      </c>
      <c r="X3481" t="s">
        <v>55</v>
      </c>
      <c r="Y3481" t="s">
        <v>77</v>
      </c>
    </row>
    <row r="3482" spans="1:25">
      <c r="A3482" t="s">
        <v>3624</v>
      </c>
      <c r="B3482">
        <v>6</v>
      </c>
      <c r="C3482">
        <v>10</v>
      </c>
      <c r="D3482">
        <v>4</v>
      </c>
      <c r="E3482">
        <v>10</v>
      </c>
      <c r="F3482">
        <v>5</v>
      </c>
      <c r="G3482">
        <v>9</v>
      </c>
      <c r="H3482">
        <v>9</v>
      </c>
      <c r="I3482">
        <v>5</v>
      </c>
      <c r="J3482">
        <v>7</v>
      </c>
      <c r="K3482">
        <v>5</v>
      </c>
      <c r="L3482">
        <v>9</v>
      </c>
      <c r="M3482">
        <v>5</v>
      </c>
      <c r="N3482">
        <v>0</v>
      </c>
      <c r="O3482">
        <v>1</v>
      </c>
      <c r="P3482">
        <v>7</v>
      </c>
      <c r="Q3482">
        <v>5</v>
      </c>
      <c r="R3482" t="s">
        <v>3625</v>
      </c>
      <c r="S3482">
        <v>0</v>
      </c>
      <c r="T3482">
        <v>547</v>
      </c>
      <c r="U3482" t="s">
        <v>3626</v>
      </c>
      <c r="V3482" t="s">
        <v>236</v>
      </c>
      <c r="W3482" t="s">
        <v>237</v>
      </c>
      <c r="X3482" t="s">
        <v>55</v>
      </c>
      <c r="Y3482" t="s">
        <v>77</v>
      </c>
    </row>
    <row r="3483" spans="1:25">
      <c r="A3483" t="s">
        <v>3624</v>
      </c>
      <c r="B3483">
        <v>6</v>
      </c>
      <c r="C3483">
        <v>10</v>
      </c>
      <c r="D3483">
        <v>4</v>
      </c>
      <c r="E3483">
        <v>10</v>
      </c>
      <c r="F3483">
        <v>5</v>
      </c>
      <c r="G3483">
        <v>9</v>
      </c>
      <c r="H3483">
        <v>9</v>
      </c>
      <c r="I3483">
        <v>5</v>
      </c>
      <c r="J3483">
        <v>7</v>
      </c>
      <c r="K3483">
        <v>5</v>
      </c>
      <c r="L3483">
        <v>9</v>
      </c>
      <c r="M3483">
        <v>5</v>
      </c>
      <c r="N3483">
        <v>0</v>
      </c>
      <c r="O3483">
        <v>1</v>
      </c>
      <c r="P3483">
        <v>7</v>
      </c>
      <c r="Q3483">
        <v>5</v>
      </c>
      <c r="R3483" t="s">
        <v>3625</v>
      </c>
      <c r="S3483">
        <v>0</v>
      </c>
      <c r="T3483">
        <v>547</v>
      </c>
      <c r="U3483" t="s">
        <v>3626</v>
      </c>
      <c r="V3483" t="s">
        <v>105</v>
      </c>
      <c r="W3483" t="s">
        <v>106</v>
      </c>
      <c r="X3483" t="s">
        <v>55</v>
      </c>
      <c r="Y3483" t="s">
        <v>77</v>
      </c>
    </row>
    <row r="3484" spans="1:25">
      <c r="A3484" t="s">
        <v>3624</v>
      </c>
      <c r="B3484">
        <v>6</v>
      </c>
      <c r="C3484">
        <v>10</v>
      </c>
      <c r="D3484">
        <v>4</v>
      </c>
      <c r="E3484">
        <v>10</v>
      </c>
      <c r="F3484">
        <v>5</v>
      </c>
      <c r="G3484">
        <v>9</v>
      </c>
      <c r="H3484">
        <v>9</v>
      </c>
      <c r="I3484">
        <v>5</v>
      </c>
      <c r="J3484">
        <v>7</v>
      </c>
      <c r="K3484">
        <v>5</v>
      </c>
      <c r="L3484">
        <v>9</v>
      </c>
      <c r="M3484">
        <v>5</v>
      </c>
      <c r="N3484">
        <v>0</v>
      </c>
      <c r="O3484">
        <v>1</v>
      </c>
      <c r="P3484">
        <v>7</v>
      </c>
      <c r="Q3484">
        <v>5</v>
      </c>
      <c r="R3484" t="s">
        <v>3625</v>
      </c>
      <c r="S3484">
        <v>0</v>
      </c>
      <c r="T3484">
        <v>547</v>
      </c>
      <c r="U3484" t="s">
        <v>3626</v>
      </c>
      <c r="V3484" t="s">
        <v>1037</v>
      </c>
      <c r="W3484" t="s">
        <v>1038</v>
      </c>
      <c r="X3484" t="s">
        <v>55</v>
      </c>
      <c r="Y3484" t="s">
        <v>77</v>
      </c>
    </row>
    <row r="3485" spans="1:25">
      <c r="A3485" t="s">
        <v>3628</v>
      </c>
      <c r="B3485">
        <v>5</v>
      </c>
      <c r="C3485">
        <v>5</v>
      </c>
      <c r="D3485">
        <v>11</v>
      </c>
      <c r="E3485">
        <v>10</v>
      </c>
      <c r="F3485">
        <v>11</v>
      </c>
      <c r="G3485">
        <v>7</v>
      </c>
      <c r="H3485">
        <v>5</v>
      </c>
      <c r="I3485">
        <v>9</v>
      </c>
      <c r="J3485">
        <v>5</v>
      </c>
      <c r="K3485">
        <v>4</v>
      </c>
      <c r="L3485">
        <v>1</v>
      </c>
      <c r="M3485">
        <v>7</v>
      </c>
      <c r="N3485">
        <v>5</v>
      </c>
      <c r="O3485">
        <v>5</v>
      </c>
      <c r="P3485">
        <v>6</v>
      </c>
      <c r="Q3485">
        <v>1</v>
      </c>
      <c r="R3485" t="s">
        <v>3629</v>
      </c>
      <c r="S3485">
        <v>0</v>
      </c>
      <c r="T3485">
        <v>616</v>
      </c>
      <c r="U3485" t="s">
        <v>3630</v>
      </c>
      <c r="V3485" t="s">
        <v>89</v>
      </c>
      <c r="W3485" t="s">
        <v>90</v>
      </c>
      <c r="X3485" t="s">
        <v>55</v>
      </c>
      <c r="Y3485" t="s">
        <v>77</v>
      </c>
    </row>
    <row r="3486" spans="1:25">
      <c r="A3486" t="s">
        <v>3628</v>
      </c>
      <c r="B3486">
        <v>5</v>
      </c>
      <c r="C3486">
        <v>5</v>
      </c>
      <c r="D3486">
        <v>11</v>
      </c>
      <c r="E3486">
        <v>10</v>
      </c>
      <c r="F3486">
        <v>11</v>
      </c>
      <c r="G3486">
        <v>7</v>
      </c>
      <c r="H3486">
        <v>5</v>
      </c>
      <c r="I3486">
        <v>9</v>
      </c>
      <c r="J3486">
        <v>5</v>
      </c>
      <c r="K3486">
        <v>4</v>
      </c>
      <c r="L3486">
        <v>1</v>
      </c>
      <c r="M3486">
        <v>7</v>
      </c>
      <c r="N3486">
        <v>5</v>
      </c>
      <c r="O3486">
        <v>5</v>
      </c>
      <c r="P3486">
        <v>6</v>
      </c>
      <c r="Q3486">
        <v>1</v>
      </c>
      <c r="R3486" t="s">
        <v>3629</v>
      </c>
      <c r="S3486">
        <v>0</v>
      </c>
      <c r="T3486">
        <v>616</v>
      </c>
      <c r="U3486" t="s">
        <v>3630</v>
      </c>
      <c r="V3486" t="s">
        <v>95</v>
      </c>
      <c r="W3486" t="s">
        <v>96</v>
      </c>
      <c r="X3486" t="s">
        <v>55</v>
      </c>
      <c r="Y3486" t="s">
        <v>77</v>
      </c>
    </row>
    <row r="3487" spans="1:25">
      <c r="A3487" t="s">
        <v>3632</v>
      </c>
      <c r="B3487">
        <v>7</v>
      </c>
      <c r="C3487">
        <v>6</v>
      </c>
      <c r="D3487">
        <v>7</v>
      </c>
      <c r="E3487">
        <v>8</v>
      </c>
      <c r="F3487">
        <v>4</v>
      </c>
      <c r="G3487">
        <v>2</v>
      </c>
      <c r="H3487">
        <v>8</v>
      </c>
      <c r="I3487">
        <v>8</v>
      </c>
      <c r="J3487">
        <v>5</v>
      </c>
      <c r="K3487">
        <v>6</v>
      </c>
      <c r="L3487">
        <v>6</v>
      </c>
      <c r="M3487">
        <v>5</v>
      </c>
      <c r="N3487">
        <v>4</v>
      </c>
      <c r="O3487">
        <v>8</v>
      </c>
      <c r="P3487">
        <v>7</v>
      </c>
      <c r="Q3487">
        <v>6</v>
      </c>
      <c r="R3487" t="s">
        <v>3633</v>
      </c>
      <c r="S3487">
        <v>0</v>
      </c>
      <c r="T3487">
        <v>613</v>
      </c>
      <c r="U3487" t="s">
        <v>3634</v>
      </c>
      <c r="V3487" t="s">
        <v>221</v>
      </c>
      <c r="W3487" t="s">
        <v>222</v>
      </c>
      <c r="X3487" t="s">
        <v>55</v>
      </c>
      <c r="Y3487" t="s">
        <v>77</v>
      </c>
    </row>
    <row r="3488" spans="1:25">
      <c r="A3488" t="s">
        <v>3640</v>
      </c>
      <c r="B3488">
        <v>10</v>
      </c>
      <c r="C3488">
        <v>2</v>
      </c>
      <c r="D3488">
        <v>11</v>
      </c>
      <c r="E3488">
        <v>4</v>
      </c>
      <c r="F3488">
        <v>3</v>
      </c>
      <c r="G3488">
        <v>6</v>
      </c>
      <c r="H3488">
        <v>8</v>
      </c>
      <c r="I3488">
        <v>0</v>
      </c>
      <c r="J3488">
        <v>4</v>
      </c>
      <c r="K3488">
        <v>12</v>
      </c>
      <c r="L3488">
        <v>9</v>
      </c>
      <c r="M3488">
        <v>2</v>
      </c>
      <c r="N3488">
        <v>6</v>
      </c>
      <c r="O3488">
        <v>5</v>
      </c>
      <c r="P3488">
        <v>7</v>
      </c>
      <c r="Q3488">
        <v>8</v>
      </c>
      <c r="R3488" t="s">
        <v>3641</v>
      </c>
      <c r="S3488" s="1">
        <v>9.9999999999999999E-91</v>
      </c>
      <c r="T3488">
        <v>275</v>
      </c>
      <c r="U3488" t="s">
        <v>3642</v>
      </c>
      <c r="V3488" t="s">
        <v>3643</v>
      </c>
      <c r="W3488" t="s">
        <v>3644</v>
      </c>
      <c r="X3488" t="s">
        <v>55</v>
      </c>
      <c r="Y3488" t="s">
        <v>77</v>
      </c>
    </row>
    <row r="3489" spans="1:25">
      <c r="A3489" t="s">
        <v>3640</v>
      </c>
      <c r="B3489">
        <v>10</v>
      </c>
      <c r="C3489">
        <v>2</v>
      </c>
      <c r="D3489">
        <v>11</v>
      </c>
      <c r="E3489">
        <v>4</v>
      </c>
      <c r="F3489">
        <v>3</v>
      </c>
      <c r="G3489">
        <v>6</v>
      </c>
      <c r="H3489">
        <v>8</v>
      </c>
      <c r="I3489">
        <v>0</v>
      </c>
      <c r="J3489">
        <v>4</v>
      </c>
      <c r="K3489">
        <v>12</v>
      </c>
      <c r="L3489">
        <v>9</v>
      </c>
      <c r="M3489">
        <v>2</v>
      </c>
      <c r="N3489">
        <v>6</v>
      </c>
      <c r="O3489">
        <v>5</v>
      </c>
      <c r="P3489">
        <v>7</v>
      </c>
      <c r="Q3489">
        <v>8</v>
      </c>
      <c r="R3489" t="s">
        <v>3641</v>
      </c>
      <c r="S3489" s="1">
        <v>9.9999999999999999E-91</v>
      </c>
      <c r="T3489">
        <v>275</v>
      </c>
      <c r="U3489" t="s">
        <v>3642</v>
      </c>
      <c r="V3489" t="s">
        <v>221</v>
      </c>
      <c r="W3489" t="s">
        <v>222</v>
      </c>
      <c r="X3489" t="s">
        <v>55</v>
      </c>
      <c r="Y3489" t="s">
        <v>77</v>
      </c>
    </row>
    <row r="3490" spans="1:25">
      <c r="A3490" t="s">
        <v>3650</v>
      </c>
      <c r="B3490">
        <v>4</v>
      </c>
      <c r="C3490">
        <v>8</v>
      </c>
      <c r="D3490">
        <v>7</v>
      </c>
      <c r="E3490">
        <v>5</v>
      </c>
      <c r="F3490">
        <v>8</v>
      </c>
      <c r="G3490">
        <v>9</v>
      </c>
      <c r="H3490">
        <v>3</v>
      </c>
      <c r="I3490">
        <v>2</v>
      </c>
      <c r="J3490">
        <v>6</v>
      </c>
      <c r="K3490">
        <v>6</v>
      </c>
      <c r="L3490">
        <v>9</v>
      </c>
      <c r="M3490">
        <v>5</v>
      </c>
      <c r="N3490">
        <v>6</v>
      </c>
      <c r="O3490">
        <v>6</v>
      </c>
      <c r="P3490">
        <v>6</v>
      </c>
      <c r="Q3490">
        <v>7</v>
      </c>
      <c r="R3490" t="s">
        <v>3651</v>
      </c>
      <c r="S3490" s="1">
        <v>4E-150</v>
      </c>
      <c r="T3490">
        <v>437</v>
      </c>
      <c r="U3490" t="s">
        <v>3652</v>
      </c>
      <c r="V3490" t="s">
        <v>3653</v>
      </c>
      <c r="W3490" t="s">
        <v>3654</v>
      </c>
      <c r="X3490" t="s">
        <v>55</v>
      </c>
      <c r="Y3490" t="s">
        <v>77</v>
      </c>
    </row>
    <row r="3491" spans="1:25">
      <c r="A3491" t="s">
        <v>3650</v>
      </c>
      <c r="B3491">
        <v>4</v>
      </c>
      <c r="C3491">
        <v>8</v>
      </c>
      <c r="D3491">
        <v>7</v>
      </c>
      <c r="E3491">
        <v>5</v>
      </c>
      <c r="F3491">
        <v>8</v>
      </c>
      <c r="G3491">
        <v>9</v>
      </c>
      <c r="H3491">
        <v>3</v>
      </c>
      <c r="I3491">
        <v>2</v>
      </c>
      <c r="J3491">
        <v>6</v>
      </c>
      <c r="K3491">
        <v>6</v>
      </c>
      <c r="L3491">
        <v>9</v>
      </c>
      <c r="M3491">
        <v>5</v>
      </c>
      <c r="N3491">
        <v>6</v>
      </c>
      <c r="O3491">
        <v>6</v>
      </c>
      <c r="P3491">
        <v>6</v>
      </c>
      <c r="Q3491">
        <v>7</v>
      </c>
      <c r="R3491" t="s">
        <v>3651</v>
      </c>
      <c r="S3491" s="1">
        <v>4E-150</v>
      </c>
      <c r="T3491">
        <v>437</v>
      </c>
      <c r="U3491" t="s">
        <v>3652</v>
      </c>
      <c r="V3491" t="s">
        <v>89</v>
      </c>
      <c r="W3491" t="s">
        <v>90</v>
      </c>
      <c r="X3491" t="s">
        <v>55</v>
      </c>
      <c r="Y3491" t="s">
        <v>77</v>
      </c>
    </row>
    <row r="3492" spans="1:25">
      <c r="A3492" t="s">
        <v>3663</v>
      </c>
      <c r="B3492">
        <v>10</v>
      </c>
      <c r="C3492">
        <v>1</v>
      </c>
      <c r="D3492">
        <v>6</v>
      </c>
      <c r="E3492">
        <v>7</v>
      </c>
      <c r="F3492">
        <v>9</v>
      </c>
      <c r="G3492">
        <v>8</v>
      </c>
      <c r="H3492">
        <v>4</v>
      </c>
      <c r="I3492">
        <v>7</v>
      </c>
      <c r="J3492">
        <v>7</v>
      </c>
      <c r="K3492">
        <v>6</v>
      </c>
      <c r="L3492">
        <v>5</v>
      </c>
      <c r="M3492">
        <v>7</v>
      </c>
      <c r="N3492">
        <v>5</v>
      </c>
      <c r="O3492">
        <v>7</v>
      </c>
      <c r="P3492">
        <v>3</v>
      </c>
      <c r="Q3492">
        <v>6</v>
      </c>
      <c r="R3492" t="s">
        <v>3664</v>
      </c>
      <c r="S3492">
        <v>0</v>
      </c>
      <c r="T3492">
        <v>1040</v>
      </c>
      <c r="U3492" t="s">
        <v>3665</v>
      </c>
      <c r="V3492" t="s">
        <v>589</v>
      </c>
      <c r="W3492" t="s">
        <v>590</v>
      </c>
      <c r="X3492" t="s">
        <v>55</v>
      </c>
      <c r="Y3492" t="s">
        <v>329</v>
      </c>
    </row>
    <row r="3493" spans="1:25">
      <c r="A3493" t="s">
        <v>3663</v>
      </c>
      <c r="B3493">
        <v>10</v>
      </c>
      <c r="C3493">
        <v>1</v>
      </c>
      <c r="D3493">
        <v>6</v>
      </c>
      <c r="E3493">
        <v>7</v>
      </c>
      <c r="F3493">
        <v>9</v>
      </c>
      <c r="G3493">
        <v>8</v>
      </c>
      <c r="H3493">
        <v>4</v>
      </c>
      <c r="I3493">
        <v>7</v>
      </c>
      <c r="J3493">
        <v>7</v>
      </c>
      <c r="K3493">
        <v>6</v>
      </c>
      <c r="L3493">
        <v>5</v>
      </c>
      <c r="M3493">
        <v>7</v>
      </c>
      <c r="N3493">
        <v>5</v>
      </c>
      <c r="O3493">
        <v>7</v>
      </c>
      <c r="P3493">
        <v>3</v>
      </c>
      <c r="Q3493">
        <v>6</v>
      </c>
      <c r="R3493" t="s">
        <v>3664</v>
      </c>
      <c r="S3493">
        <v>0</v>
      </c>
      <c r="T3493">
        <v>1040</v>
      </c>
      <c r="U3493" t="s">
        <v>3665</v>
      </c>
      <c r="V3493" t="s">
        <v>589</v>
      </c>
      <c r="W3493" t="s">
        <v>590</v>
      </c>
      <c r="X3493" t="s">
        <v>55</v>
      </c>
      <c r="Y3493" t="s">
        <v>329</v>
      </c>
    </row>
    <row r="3494" spans="1:25">
      <c r="A3494" t="s">
        <v>3674</v>
      </c>
      <c r="B3494">
        <v>7</v>
      </c>
      <c r="C3494">
        <v>5</v>
      </c>
      <c r="D3494">
        <v>8</v>
      </c>
      <c r="E3494">
        <v>6</v>
      </c>
      <c r="F3494">
        <v>6</v>
      </c>
      <c r="G3494">
        <v>9</v>
      </c>
      <c r="H3494">
        <v>5</v>
      </c>
      <c r="I3494">
        <v>8</v>
      </c>
      <c r="J3494">
        <v>4</v>
      </c>
      <c r="K3494">
        <v>6</v>
      </c>
      <c r="L3494">
        <v>3</v>
      </c>
      <c r="M3494">
        <v>7</v>
      </c>
      <c r="N3494">
        <v>8</v>
      </c>
      <c r="O3494">
        <v>7</v>
      </c>
      <c r="P3494">
        <v>5</v>
      </c>
      <c r="Q3494">
        <v>4</v>
      </c>
      <c r="R3494" t="s">
        <v>3675</v>
      </c>
      <c r="S3494" s="1">
        <v>6.0000000000000004E-146</v>
      </c>
      <c r="T3494">
        <v>421</v>
      </c>
      <c r="U3494" t="s">
        <v>3676</v>
      </c>
      <c r="V3494" t="s">
        <v>492</v>
      </c>
      <c r="W3494" t="s">
        <v>493</v>
      </c>
      <c r="X3494" t="s">
        <v>55</v>
      </c>
      <c r="Y3494" t="s">
        <v>77</v>
      </c>
    </row>
    <row r="3495" spans="1:25">
      <c r="A3495" t="s">
        <v>3674</v>
      </c>
      <c r="B3495">
        <v>7</v>
      </c>
      <c r="C3495">
        <v>5</v>
      </c>
      <c r="D3495">
        <v>8</v>
      </c>
      <c r="E3495">
        <v>6</v>
      </c>
      <c r="F3495">
        <v>6</v>
      </c>
      <c r="G3495">
        <v>9</v>
      </c>
      <c r="H3495">
        <v>5</v>
      </c>
      <c r="I3495">
        <v>8</v>
      </c>
      <c r="J3495">
        <v>4</v>
      </c>
      <c r="K3495">
        <v>6</v>
      </c>
      <c r="L3495">
        <v>3</v>
      </c>
      <c r="M3495">
        <v>7</v>
      </c>
      <c r="N3495">
        <v>8</v>
      </c>
      <c r="O3495">
        <v>7</v>
      </c>
      <c r="P3495">
        <v>5</v>
      </c>
      <c r="Q3495">
        <v>4</v>
      </c>
      <c r="R3495" t="s">
        <v>3675</v>
      </c>
      <c r="S3495" s="1">
        <v>6.0000000000000004E-146</v>
      </c>
      <c r="T3495">
        <v>421</v>
      </c>
      <c r="U3495" t="s">
        <v>3676</v>
      </c>
      <c r="V3495" t="s">
        <v>207</v>
      </c>
      <c r="W3495" t="s">
        <v>208</v>
      </c>
      <c r="X3495" t="s">
        <v>55</v>
      </c>
      <c r="Y3495" t="s">
        <v>77</v>
      </c>
    </row>
    <row r="3496" spans="1:25">
      <c r="A3496" t="s">
        <v>3674</v>
      </c>
      <c r="B3496">
        <v>7</v>
      </c>
      <c r="C3496">
        <v>5</v>
      </c>
      <c r="D3496">
        <v>8</v>
      </c>
      <c r="E3496">
        <v>6</v>
      </c>
      <c r="F3496">
        <v>6</v>
      </c>
      <c r="G3496">
        <v>9</v>
      </c>
      <c r="H3496">
        <v>5</v>
      </c>
      <c r="I3496">
        <v>8</v>
      </c>
      <c r="J3496">
        <v>4</v>
      </c>
      <c r="K3496">
        <v>6</v>
      </c>
      <c r="L3496">
        <v>3</v>
      </c>
      <c r="M3496">
        <v>7</v>
      </c>
      <c r="N3496">
        <v>8</v>
      </c>
      <c r="O3496">
        <v>7</v>
      </c>
      <c r="P3496">
        <v>5</v>
      </c>
      <c r="Q3496">
        <v>4</v>
      </c>
      <c r="R3496" t="s">
        <v>3675</v>
      </c>
      <c r="S3496" s="1">
        <v>6.0000000000000004E-146</v>
      </c>
      <c r="T3496">
        <v>421</v>
      </c>
      <c r="U3496" t="s">
        <v>3676</v>
      </c>
      <c r="V3496" t="s">
        <v>326</v>
      </c>
      <c r="W3496" t="s">
        <v>327</v>
      </c>
      <c r="X3496" t="s">
        <v>55</v>
      </c>
      <c r="Y3496" t="s">
        <v>329</v>
      </c>
    </row>
    <row r="3497" spans="1:25">
      <c r="A3497" t="s">
        <v>3678</v>
      </c>
      <c r="B3497">
        <v>3</v>
      </c>
      <c r="C3497">
        <v>7</v>
      </c>
      <c r="D3497">
        <v>4</v>
      </c>
      <c r="E3497">
        <v>9</v>
      </c>
      <c r="F3497">
        <v>6</v>
      </c>
      <c r="G3497">
        <v>0</v>
      </c>
      <c r="H3497">
        <v>9</v>
      </c>
      <c r="I3497">
        <v>6</v>
      </c>
      <c r="J3497">
        <v>9</v>
      </c>
      <c r="K3497">
        <v>3</v>
      </c>
      <c r="L3497">
        <v>10</v>
      </c>
      <c r="M3497">
        <v>1</v>
      </c>
      <c r="N3497">
        <v>13</v>
      </c>
      <c r="O3497">
        <v>4</v>
      </c>
      <c r="P3497">
        <v>7</v>
      </c>
      <c r="Q3497">
        <v>7</v>
      </c>
      <c r="R3497" t="s">
        <v>3679</v>
      </c>
      <c r="S3497">
        <v>0</v>
      </c>
      <c r="T3497">
        <v>640</v>
      </c>
      <c r="U3497" t="s">
        <v>3680</v>
      </c>
      <c r="V3497" t="s">
        <v>1558</v>
      </c>
      <c r="W3497" t="s">
        <v>1559</v>
      </c>
      <c r="X3497" t="s">
        <v>55</v>
      </c>
      <c r="Y3497" t="s">
        <v>77</v>
      </c>
    </row>
    <row r="3498" spans="1:25">
      <c r="A3498" t="s">
        <v>3678</v>
      </c>
      <c r="B3498">
        <v>3</v>
      </c>
      <c r="C3498">
        <v>7</v>
      </c>
      <c r="D3498">
        <v>4</v>
      </c>
      <c r="E3498">
        <v>9</v>
      </c>
      <c r="F3498">
        <v>6</v>
      </c>
      <c r="G3498">
        <v>0</v>
      </c>
      <c r="H3498">
        <v>9</v>
      </c>
      <c r="I3498">
        <v>6</v>
      </c>
      <c r="J3498">
        <v>9</v>
      </c>
      <c r="K3498">
        <v>3</v>
      </c>
      <c r="L3498">
        <v>10</v>
      </c>
      <c r="M3498">
        <v>1</v>
      </c>
      <c r="N3498">
        <v>13</v>
      </c>
      <c r="O3498">
        <v>4</v>
      </c>
      <c r="P3498">
        <v>7</v>
      </c>
      <c r="Q3498">
        <v>7</v>
      </c>
      <c r="R3498" t="s">
        <v>3679</v>
      </c>
      <c r="S3498">
        <v>0</v>
      </c>
      <c r="T3498">
        <v>640</v>
      </c>
      <c r="U3498" t="s">
        <v>3680</v>
      </c>
      <c r="V3498" t="s">
        <v>207</v>
      </c>
      <c r="W3498" t="s">
        <v>208</v>
      </c>
      <c r="X3498" t="s">
        <v>55</v>
      </c>
      <c r="Y3498" t="s">
        <v>77</v>
      </c>
    </row>
    <row r="3499" spans="1:25">
      <c r="A3499" t="s">
        <v>3682</v>
      </c>
      <c r="B3499">
        <v>6</v>
      </c>
      <c r="C3499">
        <v>8</v>
      </c>
      <c r="D3499">
        <v>5</v>
      </c>
      <c r="E3499">
        <v>8</v>
      </c>
      <c r="F3499">
        <v>11</v>
      </c>
      <c r="G3499">
        <v>7</v>
      </c>
      <c r="H3499">
        <v>3</v>
      </c>
      <c r="I3499">
        <v>7</v>
      </c>
      <c r="J3499">
        <v>8</v>
      </c>
      <c r="K3499">
        <v>7</v>
      </c>
      <c r="L3499">
        <v>6</v>
      </c>
      <c r="M3499">
        <v>6</v>
      </c>
      <c r="N3499">
        <v>6</v>
      </c>
      <c r="O3499">
        <v>2</v>
      </c>
      <c r="P3499">
        <v>5</v>
      </c>
      <c r="Q3499">
        <v>4</v>
      </c>
      <c r="R3499" t="s">
        <v>2882</v>
      </c>
      <c r="S3499" s="1">
        <v>1.9999999999999998E-93</v>
      </c>
      <c r="T3499">
        <v>315</v>
      </c>
      <c r="U3499" t="s">
        <v>2883</v>
      </c>
      <c r="V3499" t="s">
        <v>95</v>
      </c>
      <c r="W3499" t="s">
        <v>96</v>
      </c>
      <c r="X3499" t="s">
        <v>55</v>
      </c>
      <c r="Y3499" t="s">
        <v>77</v>
      </c>
    </row>
    <row r="3500" spans="1:25">
      <c r="A3500" t="s">
        <v>3682</v>
      </c>
      <c r="B3500">
        <v>6</v>
      </c>
      <c r="C3500">
        <v>8</v>
      </c>
      <c r="D3500">
        <v>5</v>
      </c>
      <c r="E3500">
        <v>8</v>
      </c>
      <c r="F3500">
        <v>11</v>
      </c>
      <c r="G3500">
        <v>7</v>
      </c>
      <c r="H3500">
        <v>3</v>
      </c>
      <c r="I3500">
        <v>7</v>
      </c>
      <c r="J3500">
        <v>8</v>
      </c>
      <c r="K3500">
        <v>7</v>
      </c>
      <c r="L3500">
        <v>6</v>
      </c>
      <c r="M3500">
        <v>6</v>
      </c>
      <c r="N3500">
        <v>6</v>
      </c>
      <c r="O3500">
        <v>2</v>
      </c>
      <c r="P3500">
        <v>5</v>
      </c>
      <c r="Q3500">
        <v>4</v>
      </c>
      <c r="R3500" t="s">
        <v>2882</v>
      </c>
      <c r="S3500" s="1">
        <v>1.9999999999999998E-93</v>
      </c>
      <c r="T3500">
        <v>315</v>
      </c>
      <c r="U3500" t="s">
        <v>2883</v>
      </c>
      <c r="V3500" t="s">
        <v>89</v>
      </c>
      <c r="W3500" t="s">
        <v>90</v>
      </c>
      <c r="X3500" t="s">
        <v>55</v>
      </c>
      <c r="Y3500" t="s">
        <v>77</v>
      </c>
    </row>
    <row r="3501" spans="1:25">
      <c r="A3501" t="s">
        <v>3683</v>
      </c>
      <c r="B3501">
        <v>0</v>
      </c>
      <c r="C3501">
        <v>6</v>
      </c>
      <c r="D3501">
        <v>8</v>
      </c>
      <c r="E3501">
        <v>0</v>
      </c>
      <c r="F3501">
        <v>0</v>
      </c>
      <c r="G3501">
        <v>17</v>
      </c>
      <c r="H3501">
        <v>0</v>
      </c>
      <c r="I3501">
        <v>0</v>
      </c>
      <c r="J3501">
        <v>7</v>
      </c>
      <c r="K3501">
        <v>19</v>
      </c>
      <c r="L3501">
        <v>5</v>
      </c>
      <c r="M3501">
        <v>12</v>
      </c>
      <c r="N3501">
        <v>13</v>
      </c>
      <c r="O3501">
        <v>4</v>
      </c>
      <c r="P3501">
        <v>0</v>
      </c>
      <c r="Q3501">
        <v>8</v>
      </c>
      <c r="R3501" t="s">
        <v>3684</v>
      </c>
      <c r="S3501" s="1">
        <v>3.0000000000000003E-29</v>
      </c>
      <c r="T3501">
        <v>108</v>
      </c>
      <c r="U3501" t="s">
        <v>3685</v>
      </c>
      <c r="V3501" t="s">
        <v>148</v>
      </c>
      <c r="W3501" t="s">
        <v>149</v>
      </c>
      <c r="X3501" t="s">
        <v>55</v>
      </c>
      <c r="Y3501" t="s">
        <v>151</v>
      </c>
    </row>
    <row r="3502" spans="1:25">
      <c r="A3502" t="s">
        <v>3690</v>
      </c>
      <c r="B3502">
        <v>5</v>
      </c>
      <c r="C3502">
        <v>7</v>
      </c>
      <c r="D3502">
        <v>8</v>
      </c>
      <c r="E3502">
        <v>9</v>
      </c>
      <c r="F3502">
        <v>6</v>
      </c>
      <c r="G3502">
        <v>6</v>
      </c>
      <c r="H3502">
        <v>4</v>
      </c>
      <c r="I3502">
        <v>7</v>
      </c>
      <c r="J3502">
        <v>11</v>
      </c>
      <c r="K3502">
        <v>5</v>
      </c>
      <c r="L3502">
        <v>3</v>
      </c>
      <c r="M3502">
        <v>7</v>
      </c>
      <c r="N3502">
        <v>7</v>
      </c>
      <c r="O3502">
        <v>2</v>
      </c>
      <c r="P3502">
        <v>4</v>
      </c>
      <c r="Q3502">
        <v>9</v>
      </c>
      <c r="R3502" t="s">
        <v>3691</v>
      </c>
      <c r="S3502" s="1">
        <v>7.0000000000000001E-147</v>
      </c>
      <c r="T3502">
        <v>434</v>
      </c>
      <c r="U3502" t="s">
        <v>3692</v>
      </c>
      <c r="V3502" t="s">
        <v>962</v>
      </c>
      <c r="W3502" t="s">
        <v>963</v>
      </c>
      <c r="X3502" t="s">
        <v>55</v>
      </c>
      <c r="Y3502" t="s">
        <v>77</v>
      </c>
    </row>
    <row r="3503" spans="1:25">
      <c r="A3503" t="s">
        <v>3690</v>
      </c>
      <c r="B3503">
        <v>5</v>
      </c>
      <c r="C3503">
        <v>7</v>
      </c>
      <c r="D3503">
        <v>8</v>
      </c>
      <c r="E3503">
        <v>9</v>
      </c>
      <c r="F3503">
        <v>6</v>
      </c>
      <c r="G3503">
        <v>6</v>
      </c>
      <c r="H3503">
        <v>4</v>
      </c>
      <c r="I3503">
        <v>7</v>
      </c>
      <c r="J3503">
        <v>11</v>
      </c>
      <c r="K3503">
        <v>5</v>
      </c>
      <c r="L3503">
        <v>3</v>
      </c>
      <c r="M3503">
        <v>7</v>
      </c>
      <c r="N3503">
        <v>7</v>
      </c>
      <c r="O3503">
        <v>2</v>
      </c>
      <c r="P3503">
        <v>4</v>
      </c>
      <c r="Q3503">
        <v>9</v>
      </c>
      <c r="R3503" t="s">
        <v>3691</v>
      </c>
      <c r="S3503" s="1">
        <v>7.0000000000000001E-147</v>
      </c>
      <c r="T3503">
        <v>434</v>
      </c>
      <c r="U3503" t="s">
        <v>3692</v>
      </c>
      <c r="V3503" t="s">
        <v>959</v>
      </c>
      <c r="W3503" t="s">
        <v>960</v>
      </c>
      <c r="X3503" t="s">
        <v>55</v>
      </c>
      <c r="Y3503" t="s">
        <v>77</v>
      </c>
    </row>
    <row r="3504" spans="1:25">
      <c r="A3504" t="s">
        <v>3699</v>
      </c>
      <c r="B3504">
        <v>6</v>
      </c>
      <c r="C3504">
        <v>9</v>
      </c>
      <c r="D3504">
        <v>5</v>
      </c>
      <c r="E3504">
        <v>6</v>
      </c>
      <c r="F3504">
        <v>7</v>
      </c>
      <c r="G3504">
        <v>8</v>
      </c>
      <c r="H3504">
        <v>7</v>
      </c>
      <c r="I3504">
        <v>4</v>
      </c>
      <c r="J3504">
        <v>10</v>
      </c>
      <c r="K3504">
        <v>7</v>
      </c>
      <c r="L3504">
        <v>9</v>
      </c>
      <c r="M3504">
        <v>2</v>
      </c>
      <c r="N3504">
        <v>3</v>
      </c>
      <c r="O3504">
        <v>4</v>
      </c>
      <c r="P3504">
        <v>8</v>
      </c>
      <c r="Q3504">
        <v>6</v>
      </c>
      <c r="R3504" t="s">
        <v>3700</v>
      </c>
      <c r="S3504" s="1">
        <v>9.9999999999999997E-106</v>
      </c>
      <c r="T3504">
        <v>311</v>
      </c>
      <c r="U3504" t="s">
        <v>3701</v>
      </c>
      <c r="V3504" t="s">
        <v>502</v>
      </c>
      <c r="W3504" t="s">
        <v>503</v>
      </c>
      <c r="X3504" t="s">
        <v>55</v>
      </c>
      <c r="Y3504" t="s">
        <v>77</v>
      </c>
    </row>
    <row r="3505" spans="1:25">
      <c r="A3505" t="s">
        <v>3699</v>
      </c>
      <c r="B3505">
        <v>6</v>
      </c>
      <c r="C3505">
        <v>9</v>
      </c>
      <c r="D3505">
        <v>5</v>
      </c>
      <c r="E3505">
        <v>6</v>
      </c>
      <c r="F3505">
        <v>7</v>
      </c>
      <c r="G3505">
        <v>8</v>
      </c>
      <c r="H3505">
        <v>7</v>
      </c>
      <c r="I3505">
        <v>4</v>
      </c>
      <c r="J3505">
        <v>10</v>
      </c>
      <c r="K3505">
        <v>7</v>
      </c>
      <c r="L3505">
        <v>9</v>
      </c>
      <c r="M3505">
        <v>2</v>
      </c>
      <c r="N3505">
        <v>3</v>
      </c>
      <c r="O3505">
        <v>4</v>
      </c>
      <c r="P3505">
        <v>8</v>
      </c>
      <c r="Q3505">
        <v>6</v>
      </c>
      <c r="R3505" t="s">
        <v>3700</v>
      </c>
      <c r="S3505" s="1">
        <v>9.9999999999999997E-106</v>
      </c>
      <c r="T3505">
        <v>311</v>
      </c>
      <c r="U3505" t="s">
        <v>3701</v>
      </c>
      <c r="V3505" t="s">
        <v>105</v>
      </c>
      <c r="W3505" t="s">
        <v>106</v>
      </c>
      <c r="X3505" t="s">
        <v>55</v>
      </c>
      <c r="Y3505" t="s">
        <v>77</v>
      </c>
    </row>
    <row r="3506" spans="1:25">
      <c r="A3506" t="s">
        <v>3699</v>
      </c>
      <c r="B3506">
        <v>6</v>
      </c>
      <c r="C3506">
        <v>9</v>
      </c>
      <c r="D3506">
        <v>5</v>
      </c>
      <c r="E3506">
        <v>6</v>
      </c>
      <c r="F3506">
        <v>7</v>
      </c>
      <c r="G3506">
        <v>8</v>
      </c>
      <c r="H3506">
        <v>7</v>
      </c>
      <c r="I3506">
        <v>4</v>
      </c>
      <c r="J3506">
        <v>10</v>
      </c>
      <c r="K3506">
        <v>7</v>
      </c>
      <c r="L3506">
        <v>9</v>
      </c>
      <c r="M3506">
        <v>2</v>
      </c>
      <c r="N3506">
        <v>3</v>
      </c>
      <c r="O3506">
        <v>4</v>
      </c>
      <c r="P3506">
        <v>8</v>
      </c>
      <c r="Q3506">
        <v>6</v>
      </c>
      <c r="R3506" t="s">
        <v>3700</v>
      </c>
      <c r="S3506" s="1">
        <v>9.9999999999999997E-106</v>
      </c>
      <c r="T3506">
        <v>311</v>
      </c>
      <c r="U3506" t="s">
        <v>3701</v>
      </c>
      <c r="V3506" t="s">
        <v>1900</v>
      </c>
      <c r="W3506" t="s">
        <v>1901</v>
      </c>
      <c r="X3506" t="s">
        <v>55</v>
      </c>
      <c r="Y3506" t="s">
        <v>77</v>
      </c>
    </row>
    <row r="3507" spans="1:25">
      <c r="A3507" t="s">
        <v>3703</v>
      </c>
      <c r="B3507">
        <v>7</v>
      </c>
      <c r="C3507">
        <v>18</v>
      </c>
      <c r="D3507">
        <v>7</v>
      </c>
      <c r="E3507">
        <v>8</v>
      </c>
      <c r="F3507">
        <v>1</v>
      </c>
      <c r="G3507">
        <v>3</v>
      </c>
      <c r="H3507">
        <v>0</v>
      </c>
      <c r="I3507">
        <v>3</v>
      </c>
      <c r="J3507">
        <v>8</v>
      </c>
      <c r="K3507">
        <v>14</v>
      </c>
      <c r="L3507">
        <v>3</v>
      </c>
      <c r="M3507">
        <v>2</v>
      </c>
      <c r="N3507">
        <v>9</v>
      </c>
      <c r="O3507">
        <v>0</v>
      </c>
      <c r="P3507">
        <v>15</v>
      </c>
      <c r="Q3507">
        <v>3</v>
      </c>
      <c r="R3507" t="s">
        <v>2882</v>
      </c>
      <c r="S3507" s="1">
        <v>9.9999999999999996E-81</v>
      </c>
      <c r="T3507">
        <v>280</v>
      </c>
      <c r="U3507" t="s">
        <v>2883</v>
      </c>
      <c r="V3507" t="s">
        <v>95</v>
      </c>
      <c r="W3507" t="s">
        <v>96</v>
      </c>
      <c r="X3507" t="s">
        <v>55</v>
      </c>
      <c r="Y3507" t="s">
        <v>77</v>
      </c>
    </row>
    <row r="3508" spans="1:25">
      <c r="A3508" t="s">
        <v>3703</v>
      </c>
      <c r="B3508">
        <v>7</v>
      </c>
      <c r="C3508">
        <v>18</v>
      </c>
      <c r="D3508">
        <v>7</v>
      </c>
      <c r="E3508">
        <v>8</v>
      </c>
      <c r="F3508">
        <v>1</v>
      </c>
      <c r="G3508">
        <v>3</v>
      </c>
      <c r="H3508">
        <v>0</v>
      </c>
      <c r="I3508">
        <v>3</v>
      </c>
      <c r="J3508">
        <v>8</v>
      </c>
      <c r="K3508">
        <v>14</v>
      </c>
      <c r="L3508">
        <v>3</v>
      </c>
      <c r="M3508">
        <v>2</v>
      </c>
      <c r="N3508">
        <v>9</v>
      </c>
      <c r="O3508">
        <v>0</v>
      </c>
      <c r="P3508">
        <v>15</v>
      </c>
      <c r="Q3508">
        <v>3</v>
      </c>
      <c r="R3508" t="s">
        <v>2882</v>
      </c>
      <c r="S3508" s="1">
        <v>9.9999999999999996E-81</v>
      </c>
      <c r="T3508">
        <v>280</v>
      </c>
      <c r="U3508" t="s">
        <v>2883</v>
      </c>
      <c r="V3508" t="s">
        <v>89</v>
      </c>
      <c r="W3508" t="s">
        <v>90</v>
      </c>
      <c r="X3508" t="s">
        <v>55</v>
      </c>
      <c r="Y3508" t="s">
        <v>77</v>
      </c>
    </row>
    <row r="3509" spans="1:25">
      <c r="A3509" t="s">
        <v>3708</v>
      </c>
      <c r="B3509">
        <v>5</v>
      </c>
      <c r="C3509">
        <v>5</v>
      </c>
      <c r="D3509">
        <v>7</v>
      </c>
      <c r="E3509">
        <v>9</v>
      </c>
      <c r="F3509">
        <v>4</v>
      </c>
      <c r="G3509">
        <v>6</v>
      </c>
      <c r="H3509">
        <v>9</v>
      </c>
      <c r="I3509">
        <v>8</v>
      </c>
      <c r="J3509">
        <v>6</v>
      </c>
      <c r="K3509">
        <v>7</v>
      </c>
      <c r="L3509">
        <v>5</v>
      </c>
      <c r="M3509">
        <v>5</v>
      </c>
      <c r="N3509">
        <v>4</v>
      </c>
      <c r="O3509">
        <v>7</v>
      </c>
      <c r="P3509">
        <v>6</v>
      </c>
      <c r="Q3509">
        <v>8</v>
      </c>
      <c r="R3509" t="s">
        <v>3709</v>
      </c>
      <c r="S3509" s="1">
        <v>2.9999999999999999E-108</v>
      </c>
      <c r="T3509">
        <v>316</v>
      </c>
      <c r="U3509" t="s">
        <v>3710</v>
      </c>
      <c r="V3509" t="s">
        <v>3225</v>
      </c>
      <c r="W3509" t="s">
        <v>3226</v>
      </c>
      <c r="X3509" t="s">
        <v>55</v>
      </c>
      <c r="Y3509" t="s">
        <v>329</v>
      </c>
    </row>
    <row r="3510" spans="1:25">
      <c r="A3510" t="s">
        <v>3708</v>
      </c>
      <c r="B3510">
        <v>5</v>
      </c>
      <c r="C3510">
        <v>5</v>
      </c>
      <c r="D3510">
        <v>7</v>
      </c>
      <c r="E3510">
        <v>9</v>
      </c>
      <c r="F3510">
        <v>4</v>
      </c>
      <c r="G3510">
        <v>6</v>
      </c>
      <c r="H3510">
        <v>9</v>
      </c>
      <c r="I3510">
        <v>8</v>
      </c>
      <c r="J3510">
        <v>6</v>
      </c>
      <c r="K3510">
        <v>7</v>
      </c>
      <c r="L3510">
        <v>5</v>
      </c>
      <c r="M3510">
        <v>5</v>
      </c>
      <c r="N3510">
        <v>4</v>
      </c>
      <c r="O3510">
        <v>7</v>
      </c>
      <c r="P3510">
        <v>6</v>
      </c>
      <c r="Q3510">
        <v>8</v>
      </c>
      <c r="R3510" t="s">
        <v>3709</v>
      </c>
      <c r="S3510" s="1">
        <v>2.9999999999999999E-108</v>
      </c>
      <c r="T3510">
        <v>316</v>
      </c>
      <c r="U3510" t="s">
        <v>3710</v>
      </c>
      <c r="V3510" t="s">
        <v>326</v>
      </c>
      <c r="W3510" t="s">
        <v>327</v>
      </c>
      <c r="X3510" t="s">
        <v>55</v>
      </c>
      <c r="Y3510" t="s">
        <v>329</v>
      </c>
    </row>
    <row r="3511" spans="1:25">
      <c r="A3511" t="s">
        <v>3712</v>
      </c>
      <c r="B3511">
        <v>9</v>
      </c>
      <c r="C3511">
        <v>4</v>
      </c>
      <c r="D3511">
        <v>9</v>
      </c>
      <c r="E3511">
        <v>6</v>
      </c>
      <c r="F3511">
        <v>6</v>
      </c>
      <c r="G3511">
        <v>5</v>
      </c>
      <c r="H3511">
        <v>3</v>
      </c>
      <c r="I3511">
        <v>8</v>
      </c>
      <c r="J3511">
        <v>8</v>
      </c>
      <c r="K3511">
        <v>9</v>
      </c>
      <c r="L3511">
        <v>5</v>
      </c>
      <c r="M3511">
        <v>3</v>
      </c>
      <c r="N3511">
        <v>5</v>
      </c>
      <c r="O3511">
        <v>6</v>
      </c>
      <c r="P3511">
        <v>6</v>
      </c>
      <c r="Q3511">
        <v>10</v>
      </c>
      <c r="R3511" t="s">
        <v>3713</v>
      </c>
      <c r="S3511" s="1">
        <v>3E-52</v>
      </c>
      <c r="T3511">
        <v>176</v>
      </c>
      <c r="U3511" t="s">
        <v>3714</v>
      </c>
      <c r="V3511" t="s">
        <v>326</v>
      </c>
      <c r="W3511" t="s">
        <v>327</v>
      </c>
      <c r="X3511" t="s">
        <v>55</v>
      </c>
      <c r="Y3511" t="s">
        <v>329</v>
      </c>
    </row>
    <row r="3512" spans="1:25">
      <c r="A3512" t="s">
        <v>3720</v>
      </c>
      <c r="B3512">
        <v>10</v>
      </c>
      <c r="C3512">
        <v>8</v>
      </c>
      <c r="D3512">
        <v>8</v>
      </c>
      <c r="E3512">
        <v>7</v>
      </c>
      <c r="F3512">
        <v>5</v>
      </c>
      <c r="G3512">
        <v>8</v>
      </c>
      <c r="H3512">
        <v>6</v>
      </c>
      <c r="I3512">
        <v>6</v>
      </c>
      <c r="J3512">
        <v>6</v>
      </c>
      <c r="K3512">
        <v>7</v>
      </c>
      <c r="L3512">
        <v>5</v>
      </c>
      <c r="M3512">
        <v>1</v>
      </c>
      <c r="N3512">
        <v>8</v>
      </c>
      <c r="O3512">
        <v>5</v>
      </c>
      <c r="P3512">
        <v>5</v>
      </c>
      <c r="Q3512">
        <v>7</v>
      </c>
      <c r="R3512" t="s">
        <v>3721</v>
      </c>
      <c r="S3512" s="1">
        <v>5.0000000000000001E-140</v>
      </c>
      <c r="T3512">
        <v>397</v>
      </c>
      <c r="U3512" t="s">
        <v>3722</v>
      </c>
      <c r="V3512" t="s">
        <v>89</v>
      </c>
      <c r="W3512" t="s">
        <v>90</v>
      </c>
      <c r="X3512" t="s">
        <v>55</v>
      </c>
      <c r="Y3512" t="s">
        <v>77</v>
      </c>
    </row>
    <row r="3513" spans="1:25">
      <c r="A3513" t="s">
        <v>3720</v>
      </c>
      <c r="B3513">
        <v>10</v>
      </c>
      <c r="C3513">
        <v>8</v>
      </c>
      <c r="D3513">
        <v>8</v>
      </c>
      <c r="E3513">
        <v>7</v>
      </c>
      <c r="F3513">
        <v>5</v>
      </c>
      <c r="G3513">
        <v>8</v>
      </c>
      <c r="H3513">
        <v>6</v>
      </c>
      <c r="I3513">
        <v>6</v>
      </c>
      <c r="J3513">
        <v>6</v>
      </c>
      <c r="K3513">
        <v>7</v>
      </c>
      <c r="L3513">
        <v>5</v>
      </c>
      <c r="M3513">
        <v>1</v>
      </c>
      <c r="N3513">
        <v>8</v>
      </c>
      <c r="O3513">
        <v>5</v>
      </c>
      <c r="P3513">
        <v>5</v>
      </c>
      <c r="Q3513">
        <v>7</v>
      </c>
      <c r="R3513" t="s">
        <v>3721</v>
      </c>
      <c r="S3513" s="1">
        <v>5.0000000000000001E-140</v>
      </c>
      <c r="T3513">
        <v>397</v>
      </c>
      <c r="U3513" t="s">
        <v>3722</v>
      </c>
      <c r="V3513" t="s">
        <v>257</v>
      </c>
      <c r="W3513" t="s">
        <v>258</v>
      </c>
      <c r="X3513" t="s">
        <v>55</v>
      </c>
      <c r="Y3513" t="s">
        <v>77</v>
      </c>
    </row>
    <row r="3514" spans="1:25">
      <c r="A3514" t="s">
        <v>3723</v>
      </c>
      <c r="B3514">
        <v>6</v>
      </c>
      <c r="C3514">
        <v>6</v>
      </c>
      <c r="D3514">
        <v>10</v>
      </c>
      <c r="E3514">
        <v>10</v>
      </c>
      <c r="F3514">
        <v>2</v>
      </c>
      <c r="G3514">
        <v>2</v>
      </c>
      <c r="H3514">
        <v>3</v>
      </c>
      <c r="I3514">
        <v>10</v>
      </c>
      <c r="J3514">
        <v>10</v>
      </c>
      <c r="K3514">
        <v>5</v>
      </c>
      <c r="L3514">
        <v>8</v>
      </c>
      <c r="M3514">
        <v>3</v>
      </c>
      <c r="N3514">
        <v>8</v>
      </c>
      <c r="O3514">
        <v>5</v>
      </c>
      <c r="P3514">
        <v>11</v>
      </c>
      <c r="Q3514">
        <v>3</v>
      </c>
      <c r="R3514" t="s">
        <v>3724</v>
      </c>
      <c r="S3514" s="1">
        <v>5.9999999999999996E-136</v>
      </c>
      <c r="T3514">
        <v>406</v>
      </c>
      <c r="U3514" t="s">
        <v>3725</v>
      </c>
      <c r="V3514" t="s">
        <v>207</v>
      </c>
      <c r="W3514" t="s">
        <v>208</v>
      </c>
      <c r="X3514" t="s">
        <v>55</v>
      </c>
      <c r="Y3514" t="s">
        <v>77</v>
      </c>
    </row>
    <row r="3515" spans="1:25">
      <c r="A3515" t="s">
        <v>3723</v>
      </c>
      <c r="B3515">
        <v>6</v>
      </c>
      <c r="C3515">
        <v>6</v>
      </c>
      <c r="D3515">
        <v>10</v>
      </c>
      <c r="E3515">
        <v>10</v>
      </c>
      <c r="F3515">
        <v>2</v>
      </c>
      <c r="G3515">
        <v>2</v>
      </c>
      <c r="H3515">
        <v>3</v>
      </c>
      <c r="I3515">
        <v>10</v>
      </c>
      <c r="J3515">
        <v>10</v>
      </c>
      <c r="K3515">
        <v>5</v>
      </c>
      <c r="L3515">
        <v>8</v>
      </c>
      <c r="M3515">
        <v>3</v>
      </c>
      <c r="N3515">
        <v>8</v>
      </c>
      <c r="O3515">
        <v>5</v>
      </c>
      <c r="P3515">
        <v>11</v>
      </c>
      <c r="Q3515">
        <v>3</v>
      </c>
      <c r="R3515" t="s">
        <v>3724</v>
      </c>
      <c r="S3515" s="1">
        <v>5.9999999999999996E-136</v>
      </c>
      <c r="T3515">
        <v>406</v>
      </c>
      <c r="U3515" t="s">
        <v>3725</v>
      </c>
      <c r="V3515" t="s">
        <v>563</v>
      </c>
      <c r="W3515" t="s">
        <v>564</v>
      </c>
      <c r="X3515" t="s">
        <v>55</v>
      </c>
      <c r="Y3515" t="s">
        <v>77</v>
      </c>
    </row>
    <row r="3516" spans="1:25">
      <c r="A3516" t="s">
        <v>3730</v>
      </c>
      <c r="B3516">
        <v>9</v>
      </c>
      <c r="C3516">
        <v>8</v>
      </c>
      <c r="D3516">
        <v>7</v>
      </c>
      <c r="E3516">
        <v>7</v>
      </c>
      <c r="F3516">
        <v>5</v>
      </c>
      <c r="G3516">
        <v>5</v>
      </c>
      <c r="H3516">
        <v>5</v>
      </c>
      <c r="I3516">
        <v>7</v>
      </c>
      <c r="J3516">
        <v>5</v>
      </c>
      <c r="K3516">
        <v>4</v>
      </c>
      <c r="L3516">
        <v>7</v>
      </c>
      <c r="M3516">
        <v>7</v>
      </c>
      <c r="N3516">
        <v>4</v>
      </c>
      <c r="O3516">
        <v>3</v>
      </c>
      <c r="P3516">
        <v>11</v>
      </c>
      <c r="Q3516">
        <v>10</v>
      </c>
      <c r="R3516" t="s">
        <v>3731</v>
      </c>
      <c r="S3516" s="1">
        <v>2E-118</v>
      </c>
      <c r="T3516">
        <v>347</v>
      </c>
      <c r="U3516" t="s">
        <v>3732</v>
      </c>
      <c r="V3516" t="s">
        <v>126</v>
      </c>
      <c r="W3516" t="s">
        <v>127</v>
      </c>
      <c r="X3516" t="s">
        <v>55</v>
      </c>
      <c r="Y3516" t="s">
        <v>77</v>
      </c>
    </row>
    <row r="3517" spans="1:25">
      <c r="A3517" t="s">
        <v>3730</v>
      </c>
      <c r="B3517">
        <v>9</v>
      </c>
      <c r="C3517">
        <v>8</v>
      </c>
      <c r="D3517">
        <v>7</v>
      </c>
      <c r="E3517">
        <v>7</v>
      </c>
      <c r="F3517">
        <v>5</v>
      </c>
      <c r="G3517">
        <v>5</v>
      </c>
      <c r="H3517">
        <v>5</v>
      </c>
      <c r="I3517">
        <v>7</v>
      </c>
      <c r="J3517">
        <v>5</v>
      </c>
      <c r="K3517">
        <v>4</v>
      </c>
      <c r="L3517">
        <v>7</v>
      </c>
      <c r="M3517">
        <v>7</v>
      </c>
      <c r="N3517">
        <v>4</v>
      </c>
      <c r="O3517">
        <v>3</v>
      </c>
      <c r="P3517">
        <v>11</v>
      </c>
      <c r="Q3517">
        <v>10</v>
      </c>
      <c r="R3517" t="s">
        <v>3731</v>
      </c>
      <c r="S3517" s="1">
        <v>2E-118</v>
      </c>
      <c r="T3517">
        <v>347</v>
      </c>
      <c r="U3517" t="s">
        <v>3732</v>
      </c>
      <c r="V3517" t="s">
        <v>126</v>
      </c>
      <c r="W3517" t="s">
        <v>127</v>
      </c>
      <c r="X3517" t="s">
        <v>55</v>
      </c>
      <c r="Y3517" t="s">
        <v>77</v>
      </c>
    </row>
    <row r="3518" spans="1:25">
      <c r="A3518" t="s">
        <v>3730</v>
      </c>
      <c r="B3518">
        <v>9</v>
      </c>
      <c r="C3518">
        <v>8</v>
      </c>
      <c r="D3518">
        <v>7</v>
      </c>
      <c r="E3518">
        <v>7</v>
      </c>
      <c r="F3518">
        <v>5</v>
      </c>
      <c r="G3518">
        <v>5</v>
      </c>
      <c r="H3518">
        <v>5</v>
      </c>
      <c r="I3518">
        <v>7</v>
      </c>
      <c r="J3518">
        <v>5</v>
      </c>
      <c r="K3518">
        <v>4</v>
      </c>
      <c r="L3518">
        <v>7</v>
      </c>
      <c r="M3518">
        <v>7</v>
      </c>
      <c r="N3518">
        <v>4</v>
      </c>
      <c r="O3518">
        <v>3</v>
      </c>
      <c r="P3518">
        <v>11</v>
      </c>
      <c r="Q3518">
        <v>10</v>
      </c>
      <c r="R3518" t="s">
        <v>3731</v>
      </c>
      <c r="S3518" s="1">
        <v>2E-118</v>
      </c>
      <c r="T3518">
        <v>347</v>
      </c>
      <c r="U3518" t="s">
        <v>3732</v>
      </c>
      <c r="V3518" t="s">
        <v>126</v>
      </c>
      <c r="W3518" t="s">
        <v>127</v>
      </c>
      <c r="X3518" t="s">
        <v>55</v>
      </c>
      <c r="Y3518" t="s">
        <v>77</v>
      </c>
    </row>
    <row r="3519" spans="1:25">
      <c r="A3519" t="s">
        <v>3730</v>
      </c>
      <c r="B3519">
        <v>9</v>
      </c>
      <c r="C3519">
        <v>8</v>
      </c>
      <c r="D3519">
        <v>7</v>
      </c>
      <c r="E3519">
        <v>7</v>
      </c>
      <c r="F3519">
        <v>5</v>
      </c>
      <c r="G3519">
        <v>5</v>
      </c>
      <c r="H3519">
        <v>5</v>
      </c>
      <c r="I3519">
        <v>7</v>
      </c>
      <c r="J3519">
        <v>5</v>
      </c>
      <c r="K3519">
        <v>4</v>
      </c>
      <c r="L3519">
        <v>7</v>
      </c>
      <c r="M3519">
        <v>7</v>
      </c>
      <c r="N3519">
        <v>4</v>
      </c>
      <c r="O3519">
        <v>3</v>
      </c>
      <c r="P3519">
        <v>11</v>
      </c>
      <c r="Q3519">
        <v>10</v>
      </c>
      <c r="R3519" t="s">
        <v>3731</v>
      </c>
      <c r="S3519" s="1">
        <v>2E-118</v>
      </c>
      <c r="T3519">
        <v>347</v>
      </c>
      <c r="U3519" t="s">
        <v>3732</v>
      </c>
      <c r="V3519" t="s">
        <v>52</v>
      </c>
      <c r="W3519" t="s">
        <v>53</v>
      </c>
      <c r="X3519" t="s">
        <v>55</v>
      </c>
      <c r="Y3519" t="s">
        <v>56</v>
      </c>
    </row>
    <row r="3520" spans="1:25">
      <c r="A3520" t="s">
        <v>3742</v>
      </c>
      <c r="B3520">
        <v>7</v>
      </c>
      <c r="C3520">
        <v>4</v>
      </c>
      <c r="D3520">
        <v>6</v>
      </c>
      <c r="E3520">
        <v>5</v>
      </c>
      <c r="F3520">
        <v>8</v>
      </c>
      <c r="G3520">
        <v>7</v>
      </c>
      <c r="H3520">
        <v>9</v>
      </c>
      <c r="I3520">
        <v>4</v>
      </c>
      <c r="J3520">
        <v>5</v>
      </c>
      <c r="K3520">
        <v>9</v>
      </c>
      <c r="L3520">
        <v>7</v>
      </c>
      <c r="M3520">
        <v>9</v>
      </c>
      <c r="N3520">
        <v>7</v>
      </c>
      <c r="O3520">
        <v>6</v>
      </c>
      <c r="P3520">
        <v>6</v>
      </c>
      <c r="Q3520">
        <v>7</v>
      </c>
      <c r="R3520" t="s">
        <v>3743</v>
      </c>
      <c r="S3520" s="1">
        <v>9.0000000000000005E-36</v>
      </c>
      <c r="T3520">
        <v>124</v>
      </c>
      <c r="U3520" t="s">
        <v>3744</v>
      </c>
      <c r="V3520" t="s">
        <v>126</v>
      </c>
      <c r="W3520" t="s">
        <v>127</v>
      </c>
      <c r="X3520" t="s">
        <v>55</v>
      </c>
      <c r="Y3520" t="s">
        <v>77</v>
      </c>
    </row>
    <row r="3521" spans="1:25">
      <c r="A3521" t="s">
        <v>3748</v>
      </c>
      <c r="B3521">
        <v>7</v>
      </c>
      <c r="C3521">
        <v>3</v>
      </c>
      <c r="D3521">
        <v>2</v>
      </c>
      <c r="E3521">
        <v>7</v>
      </c>
      <c r="F3521">
        <v>9</v>
      </c>
      <c r="G3521">
        <v>12</v>
      </c>
      <c r="H3521">
        <v>3</v>
      </c>
      <c r="I3521">
        <v>9</v>
      </c>
      <c r="J3521">
        <v>5</v>
      </c>
      <c r="K3521">
        <v>7</v>
      </c>
      <c r="L3521">
        <v>5</v>
      </c>
      <c r="M3521">
        <v>8</v>
      </c>
      <c r="N3521">
        <v>8</v>
      </c>
      <c r="O3521">
        <v>9</v>
      </c>
      <c r="P3521">
        <v>5</v>
      </c>
      <c r="Q3521">
        <v>7</v>
      </c>
      <c r="R3521" t="s">
        <v>3749</v>
      </c>
      <c r="S3521" s="1">
        <v>1.0000000000000001E-31</v>
      </c>
      <c r="T3521">
        <v>129</v>
      </c>
      <c r="U3521" t="s">
        <v>3750</v>
      </c>
      <c r="V3521" t="s">
        <v>326</v>
      </c>
      <c r="W3521" t="s">
        <v>327</v>
      </c>
      <c r="X3521" t="s">
        <v>55</v>
      </c>
      <c r="Y3521" t="s">
        <v>329</v>
      </c>
    </row>
    <row r="3522" spans="1:25">
      <c r="A3522" t="s">
        <v>3759</v>
      </c>
      <c r="B3522">
        <v>10</v>
      </c>
      <c r="C3522">
        <v>6</v>
      </c>
      <c r="D3522">
        <v>8</v>
      </c>
      <c r="E3522">
        <v>4</v>
      </c>
      <c r="F3522">
        <v>8</v>
      </c>
      <c r="G3522">
        <v>9</v>
      </c>
      <c r="H3522">
        <v>8</v>
      </c>
      <c r="I3522">
        <v>2</v>
      </c>
      <c r="J3522">
        <v>5</v>
      </c>
      <c r="K3522">
        <v>7</v>
      </c>
      <c r="L3522">
        <v>8</v>
      </c>
      <c r="M3522">
        <v>4</v>
      </c>
      <c r="N3522">
        <v>5</v>
      </c>
      <c r="O3522">
        <v>4</v>
      </c>
      <c r="P3522">
        <v>9</v>
      </c>
      <c r="Q3522">
        <v>9</v>
      </c>
      <c r="R3522" t="s">
        <v>3760</v>
      </c>
      <c r="S3522">
        <v>0</v>
      </c>
      <c r="T3522">
        <v>541</v>
      </c>
      <c r="U3522" t="s">
        <v>3761</v>
      </c>
      <c r="V3522" t="s">
        <v>243</v>
      </c>
      <c r="W3522" t="s">
        <v>244</v>
      </c>
      <c r="X3522" t="s">
        <v>55</v>
      </c>
      <c r="Y3522" t="s">
        <v>77</v>
      </c>
    </row>
    <row r="3523" spans="1:25">
      <c r="A3523" t="s">
        <v>3763</v>
      </c>
      <c r="B3523">
        <v>8</v>
      </c>
      <c r="C3523">
        <v>10</v>
      </c>
      <c r="D3523">
        <v>5</v>
      </c>
      <c r="E3523">
        <v>10</v>
      </c>
      <c r="F3523">
        <v>13</v>
      </c>
      <c r="G3523">
        <v>4</v>
      </c>
      <c r="H3523">
        <v>7</v>
      </c>
      <c r="I3523">
        <v>3</v>
      </c>
      <c r="J3523">
        <v>4</v>
      </c>
      <c r="K3523">
        <v>6</v>
      </c>
      <c r="L3523">
        <v>6</v>
      </c>
      <c r="M3523">
        <v>2</v>
      </c>
      <c r="N3523">
        <v>6</v>
      </c>
      <c r="O3523">
        <v>7</v>
      </c>
      <c r="P3523">
        <v>9</v>
      </c>
      <c r="Q3523">
        <v>6</v>
      </c>
      <c r="R3523" t="s">
        <v>3764</v>
      </c>
      <c r="S3523">
        <v>0</v>
      </c>
      <c r="T3523">
        <v>751</v>
      </c>
      <c r="U3523" t="s">
        <v>3765</v>
      </c>
      <c r="V3523" t="s">
        <v>295</v>
      </c>
      <c r="W3523" t="s">
        <v>296</v>
      </c>
      <c r="X3523" t="s">
        <v>55</v>
      </c>
      <c r="Y3523" t="s">
        <v>77</v>
      </c>
    </row>
    <row r="3524" spans="1:25">
      <c r="A3524" t="s">
        <v>3763</v>
      </c>
      <c r="B3524">
        <v>8</v>
      </c>
      <c r="C3524">
        <v>10</v>
      </c>
      <c r="D3524">
        <v>5</v>
      </c>
      <c r="E3524">
        <v>10</v>
      </c>
      <c r="F3524">
        <v>13</v>
      </c>
      <c r="G3524">
        <v>4</v>
      </c>
      <c r="H3524">
        <v>7</v>
      </c>
      <c r="I3524">
        <v>3</v>
      </c>
      <c r="J3524">
        <v>4</v>
      </c>
      <c r="K3524">
        <v>6</v>
      </c>
      <c r="L3524">
        <v>6</v>
      </c>
      <c r="M3524">
        <v>2</v>
      </c>
      <c r="N3524">
        <v>6</v>
      </c>
      <c r="O3524">
        <v>7</v>
      </c>
      <c r="P3524">
        <v>9</v>
      </c>
      <c r="Q3524">
        <v>6</v>
      </c>
      <c r="R3524" t="s">
        <v>3764</v>
      </c>
      <c r="S3524">
        <v>0</v>
      </c>
      <c r="T3524">
        <v>751</v>
      </c>
      <c r="U3524" t="s">
        <v>3765</v>
      </c>
      <c r="V3524" t="s">
        <v>367</v>
      </c>
      <c r="W3524" t="s">
        <v>368</v>
      </c>
      <c r="X3524" t="s">
        <v>55</v>
      </c>
      <c r="Y3524" t="s">
        <v>77</v>
      </c>
    </row>
    <row r="3525" spans="1:25">
      <c r="A3525" t="s">
        <v>3763</v>
      </c>
      <c r="B3525">
        <v>8</v>
      </c>
      <c r="C3525">
        <v>10</v>
      </c>
      <c r="D3525">
        <v>5</v>
      </c>
      <c r="E3525">
        <v>10</v>
      </c>
      <c r="F3525">
        <v>13</v>
      </c>
      <c r="G3525">
        <v>4</v>
      </c>
      <c r="H3525">
        <v>7</v>
      </c>
      <c r="I3525">
        <v>3</v>
      </c>
      <c r="J3525">
        <v>4</v>
      </c>
      <c r="K3525">
        <v>6</v>
      </c>
      <c r="L3525">
        <v>6</v>
      </c>
      <c r="M3525">
        <v>2</v>
      </c>
      <c r="N3525">
        <v>6</v>
      </c>
      <c r="O3525">
        <v>7</v>
      </c>
      <c r="P3525">
        <v>9</v>
      </c>
      <c r="Q3525">
        <v>6</v>
      </c>
      <c r="R3525" t="s">
        <v>3764</v>
      </c>
      <c r="S3525">
        <v>0</v>
      </c>
      <c r="T3525">
        <v>751</v>
      </c>
      <c r="U3525" t="s">
        <v>3765</v>
      </c>
      <c r="V3525" t="s">
        <v>236</v>
      </c>
      <c r="W3525" t="s">
        <v>237</v>
      </c>
      <c r="X3525" t="s">
        <v>55</v>
      </c>
      <c r="Y3525" t="s">
        <v>77</v>
      </c>
    </row>
    <row r="3526" spans="1:25">
      <c r="A3526" t="s">
        <v>3763</v>
      </c>
      <c r="B3526">
        <v>8</v>
      </c>
      <c r="C3526">
        <v>10</v>
      </c>
      <c r="D3526">
        <v>5</v>
      </c>
      <c r="E3526">
        <v>10</v>
      </c>
      <c r="F3526">
        <v>13</v>
      </c>
      <c r="G3526">
        <v>4</v>
      </c>
      <c r="H3526">
        <v>7</v>
      </c>
      <c r="I3526">
        <v>3</v>
      </c>
      <c r="J3526">
        <v>4</v>
      </c>
      <c r="K3526">
        <v>6</v>
      </c>
      <c r="L3526">
        <v>6</v>
      </c>
      <c r="M3526">
        <v>2</v>
      </c>
      <c r="N3526">
        <v>6</v>
      </c>
      <c r="O3526">
        <v>7</v>
      </c>
      <c r="P3526">
        <v>9</v>
      </c>
      <c r="Q3526">
        <v>6</v>
      </c>
      <c r="R3526" t="s">
        <v>3764</v>
      </c>
      <c r="S3526">
        <v>0</v>
      </c>
      <c r="T3526">
        <v>751</v>
      </c>
      <c r="U3526" t="s">
        <v>3765</v>
      </c>
      <c r="V3526" t="s">
        <v>370</v>
      </c>
      <c r="W3526" t="s">
        <v>371</v>
      </c>
      <c r="X3526" t="s">
        <v>55</v>
      </c>
      <c r="Y3526" t="s">
        <v>77</v>
      </c>
    </row>
    <row r="3527" spans="1:25">
      <c r="A3527" t="s">
        <v>3763</v>
      </c>
      <c r="B3527">
        <v>8</v>
      </c>
      <c r="C3527">
        <v>10</v>
      </c>
      <c r="D3527">
        <v>5</v>
      </c>
      <c r="E3527">
        <v>10</v>
      </c>
      <c r="F3527">
        <v>13</v>
      </c>
      <c r="G3527">
        <v>4</v>
      </c>
      <c r="H3527">
        <v>7</v>
      </c>
      <c r="I3527">
        <v>3</v>
      </c>
      <c r="J3527">
        <v>4</v>
      </c>
      <c r="K3527">
        <v>6</v>
      </c>
      <c r="L3527">
        <v>6</v>
      </c>
      <c r="M3527">
        <v>2</v>
      </c>
      <c r="N3527">
        <v>6</v>
      </c>
      <c r="O3527">
        <v>7</v>
      </c>
      <c r="P3527">
        <v>9</v>
      </c>
      <c r="Q3527">
        <v>6</v>
      </c>
      <c r="R3527" t="s">
        <v>3764</v>
      </c>
      <c r="S3527">
        <v>0</v>
      </c>
      <c r="T3527">
        <v>751</v>
      </c>
      <c r="U3527" t="s">
        <v>3765</v>
      </c>
      <c r="V3527" t="s">
        <v>243</v>
      </c>
      <c r="W3527" t="s">
        <v>244</v>
      </c>
      <c r="X3527" t="s">
        <v>55</v>
      </c>
      <c r="Y3527" t="s">
        <v>77</v>
      </c>
    </row>
    <row r="3528" spans="1:25">
      <c r="A3528" t="s">
        <v>3767</v>
      </c>
      <c r="B3528">
        <v>7</v>
      </c>
      <c r="C3528">
        <v>7</v>
      </c>
      <c r="D3528">
        <v>5</v>
      </c>
      <c r="E3528">
        <v>8</v>
      </c>
      <c r="F3528">
        <v>8</v>
      </c>
      <c r="G3528">
        <v>9</v>
      </c>
      <c r="H3528">
        <v>5</v>
      </c>
      <c r="I3528">
        <v>6</v>
      </c>
      <c r="J3528">
        <v>5</v>
      </c>
      <c r="K3528">
        <v>5</v>
      </c>
      <c r="L3528">
        <v>7</v>
      </c>
      <c r="M3528">
        <v>8</v>
      </c>
      <c r="N3528">
        <v>9</v>
      </c>
      <c r="O3528">
        <v>6</v>
      </c>
      <c r="P3528">
        <v>6</v>
      </c>
      <c r="Q3528">
        <v>5</v>
      </c>
      <c r="R3528" t="s">
        <v>3768</v>
      </c>
      <c r="S3528" s="1">
        <v>1E-22</v>
      </c>
      <c r="T3528">
        <v>104</v>
      </c>
      <c r="U3528" t="s">
        <v>3769</v>
      </c>
      <c r="V3528" t="s">
        <v>126</v>
      </c>
      <c r="W3528" t="s">
        <v>127</v>
      </c>
      <c r="X3528" t="s">
        <v>55</v>
      </c>
      <c r="Y3528" t="s">
        <v>77</v>
      </c>
    </row>
    <row r="3529" spans="1:25">
      <c r="A3529" t="s">
        <v>3771</v>
      </c>
      <c r="B3529">
        <v>8</v>
      </c>
      <c r="C3529">
        <v>5</v>
      </c>
      <c r="D3529">
        <v>1</v>
      </c>
      <c r="E3529">
        <v>5</v>
      </c>
      <c r="F3529">
        <v>6</v>
      </c>
      <c r="G3529">
        <v>8</v>
      </c>
      <c r="H3529">
        <v>6</v>
      </c>
      <c r="I3529">
        <v>12</v>
      </c>
      <c r="J3529">
        <v>6</v>
      </c>
      <c r="K3529">
        <v>5</v>
      </c>
      <c r="L3529">
        <v>8</v>
      </c>
      <c r="M3529">
        <v>8</v>
      </c>
      <c r="N3529">
        <v>7</v>
      </c>
      <c r="O3529">
        <v>11</v>
      </c>
      <c r="P3529">
        <v>5</v>
      </c>
      <c r="Q3529">
        <v>6</v>
      </c>
      <c r="R3529" t="s">
        <v>3772</v>
      </c>
      <c r="S3529">
        <v>0</v>
      </c>
      <c r="T3529">
        <v>606</v>
      </c>
      <c r="U3529" t="s">
        <v>3773</v>
      </c>
      <c r="V3529" t="s">
        <v>89</v>
      </c>
      <c r="W3529" t="s">
        <v>90</v>
      </c>
      <c r="X3529" t="s">
        <v>55</v>
      </c>
      <c r="Y3529" t="s">
        <v>77</v>
      </c>
    </row>
    <row r="3530" spans="1:25">
      <c r="A3530" t="s">
        <v>3771</v>
      </c>
      <c r="B3530">
        <v>8</v>
      </c>
      <c r="C3530">
        <v>5</v>
      </c>
      <c r="D3530">
        <v>1</v>
      </c>
      <c r="E3530">
        <v>5</v>
      </c>
      <c r="F3530">
        <v>6</v>
      </c>
      <c r="G3530">
        <v>8</v>
      </c>
      <c r="H3530">
        <v>6</v>
      </c>
      <c r="I3530">
        <v>12</v>
      </c>
      <c r="J3530">
        <v>6</v>
      </c>
      <c r="K3530">
        <v>5</v>
      </c>
      <c r="L3530">
        <v>8</v>
      </c>
      <c r="M3530">
        <v>8</v>
      </c>
      <c r="N3530">
        <v>7</v>
      </c>
      <c r="O3530">
        <v>11</v>
      </c>
      <c r="P3530">
        <v>5</v>
      </c>
      <c r="Q3530">
        <v>6</v>
      </c>
      <c r="R3530" t="s">
        <v>3772</v>
      </c>
      <c r="S3530">
        <v>0</v>
      </c>
      <c r="T3530">
        <v>606</v>
      </c>
      <c r="U3530" t="s">
        <v>3773</v>
      </c>
      <c r="V3530" t="s">
        <v>95</v>
      </c>
      <c r="W3530" t="s">
        <v>96</v>
      </c>
      <c r="X3530" t="s">
        <v>55</v>
      </c>
      <c r="Y3530" t="s">
        <v>77</v>
      </c>
    </row>
    <row r="3531" spans="1:25">
      <c r="A3531" t="s">
        <v>3775</v>
      </c>
      <c r="B3531">
        <v>6</v>
      </c>
      <c r="C3531">
        <v>7</v>
      </c>
      <c r="D3531">
        <v>9</v>
      </c>
      <c r="E3531">
        <v>4</v>
      </c>
      <c r="F3531">
        <v>9</v>
      </c>
      <c r="G3531">
        <v>11</v>
      </c>
      <c r="H3531">
        <v>10</v>
      </c>
      <c r="I3531">
        <v>7</v>
      </c>
      <c r="J3531">
        <v>7</v>
      </c>
      <c r="K3531">
        <v>8</v>
      </c>
      <c r="L3531">
        <v>5</v>
      </c>
      <c r="M3531">
        <v>5</v>
      </c>
      <c r="N3531">
        <v>4</v>
      </c>
      <c r="O3531">
        <v>7</v>
      </c>
      <c r="P3531">
        <v>4</v>
      </c>
      <c r="Q3531">
        <v>4</v>
      </c>
      <c r="R3531" t="s">
        <v>3776</v>
      </c>
      <c r="S3531">
        <v>0</v>
      </c>
      <c r="T3531">
        <v>1092</v>
      </c>
      <c r="U3531" t="s">
        <v>3777</v>
      </c>
      <c r="V3531" t="s">
        <v>358</v>
      </c>
      <c r="W3531" t="s">
        <v>359</v>
      </c>
      <c r="X3531" t="s">
        <v>55</v>
      </c>
      <c r="Y3531" t="s">
        <v>77</v>
      </c>
    </row>
    <row r="3532" spans="1:25">
      <c r="A3532" t="s">
        <v>3775</v>
      </c>
      <c r="B3532">
        <v>6</v>
      </c>
      <c r="C3532">
        <v>7</v>
      </c>
      <c r="D3532">
        <v>9</v>
      </c>
      <c r="E3532">
        <v>4</v>
      </c>
      <c r="F3532">
        <v>9</v>
      </c>
      <c r="G3532">
        <v>11</v>
      </c>
      <c r="H3532">
        <v>10</v>
      </c>
      <c r="I3532">
        <v>7</v>
      </c>
      <c r="J3532">
        <v>7</v>
      </c>
      <c r="K3532">
        <v>8</v>
      </c>
      <c r="L3532">
        <v>5</v>
      </c>
      <c r="M3532">
        <v>5</v>
      </c>
      <c r="N3532">
        <v>4</v>
      </c>
      <c r="O3532">
        <v>7</v>
      </c>
      <c r="P3532">
        <v>4</v>
      </c>
      <c r="Q3532">
        <v>4</v>
      </c>
      <c r="R3532" t="s">
        <v>3776</v>
      </c>
      <c r="S3532">
        <v>0</v>
      </c>
      <c r="T3532">
        <v>1092</v>
      </c>
      <c r="U3532" t="s">
        <v>3777</v>
      </c>
      <c r="V3532" t="s">
        <v>367</v>
      </c>
      <c r="W3532" t="s">
        <v>368</v>
      </c>
      <c r="X3532" t="s">
        <v>55</v>
      </c>
      <c r="Y3532" t="s">
        <v>77</v>
      </c>
    </row>
    <row r="3533" spans="1:25">
      <c r="A3533" t="s">
        <v>3775</v>
      </c>
      <c r="B3533">
        <v>6</v>
      </c>
      <c r="C3533">
        <v>7</v>
      </c>
      <c r="D3533">
        <v>9</v>
      </c>
      <c r="E3533">
        <v>4</v>
      </c>
      <c r="F3533">
        <v>9</v>
      </c>
      <c r="G3533">
        <v>11</v>
      </c>
      <c r="H3533">
        <v>10</v>
      </c>
      <c r="I3533">
        <v>7</v>
      </c>
      <c r="J3533">
        <v>7</v>
      </c>
      <c r="K3533">
        <v>8</v>
      </c>
      <c r="L3533">
        <v>5</v>
      </c>
      <c r="M3533">
        <v>5</v>
      </c>
      <c r="N3533">
        <v>4</v>
      </c>
      <c r="O3533">
        <v>7</v>
      </c>
      <c r="P3533">
        <v>4</v>
      </c>
      <c r="Q3533">
        <v>4</v>
      </c>
      <c r="R3533" t="s">
        <v>3776</v>
      </c>
      <c r="S3533">
        <v>0</v>
      </c>
      <c r="T3533">
        <v>1092</v>
      </c>
      <c r="U3533" t="s">
        <v>3777</v>
      </c>
      <c r="V3533" t="s">
        <v>370</v>
      </c>
      <c r="W3533" t="s">
        <v>371</v>
      </c>
      <c r="X3533" t="s">
        <v>55</v>
      </c>
      <c r="Y3533" t="s">
        <v>77</v>
      </c>
    </row>
    <row r="3534" spans="1:25">
      <c r="A3534" t="s">
        <v>3775</v>
      </c>
      <c r="B3534">
        <v>6</v>
      </c>
      <c r="C3534">
        <v>7</v>
      </c>
      <c r="D3534">
        <v>9</v>
      </c>
      <c r="E3534">
        <v>4</v>
      </c>
      <c r="F3534">
        <v>9</v>
      </c>
      <c r="G3534">
        <v>11</v>
      </c>
      <c r="H3534">
        <v>10</v>
      </c>
      <c r="I3534">
        <v>7</v>
      </c>
      <c r="J3534">
        <v>7</v>
      </c>
      <c r="K3534">
        <v>8</v>
      </c>
      <c r="L3534">
        <v>5</v>
      </c>
      <c r="M3534">
        <v>5</v>
      </c>
      <c r="N3534">
        <v>4</v>
      </c>
      <c r="O3534">
        <v>7</v>
      </c>
      <c r="P3534">
        <v>4</v>
      </c>
      <c r="Q3534">
        <v>4</v>
      </c>
      <c r="R3534" t="s">
        <v>3776</v>
      </c>
      <c r="S3534">
        <v>0</v>
      </c>
      <c r="T3534">
        <v>1092</v>
      </c>
      <c r="U3534" t="s">
        <v>3777</v>
      </c>
      <c r="V3534" t="s">
        <v>295</v>
      </c>
      <c r="W3534" t="s">
        <v>296</v>
      </c>
      <c r="X3534" t="s">
        <v>55</v>
      </c>
      <c r="Y3534" t="s">
        <v>77</v>
      </c>
    </row>
    <row r="3535" spans="1:25">
      <c r="A3535" t="s">
        <v>3775</v>
      </c>
      <c r="B3535">
        <v>6</v>
      </c>
      <c r="C3535">
        <v>7</v>
      </c>
      <c r="D3535">
        <v>9</v>
      </c>
      <c r="E3535">
        <v>4</v>
      </c>
      <c r="F3535">
        <v>9</v>
      </c>
      <c r="G3535">
        <v>11</v>
      </c>
      <c r="H3535">
        <v>10</v>
      </c>
      <c r="I3535">
        <v>7</v>
      </c>
      <c r="J3535">
        <v>7</v>
      </c>
      <c r="K3535">
        <v>8</v>
      </c>
      <c r="L3535">
        <v>5</v>
      </c>
      <c r="M3535">
        <v>5</v>
      </c>
      <c r="N3535">
        <v>4</v>
      </c>
      <c r="O3535">
        <v>7</v>
      </c>
      <c r="P3535">
        <v>4</v>
      </c>
      <c r="Q3535">
        <v>4</v>
      </c>
      <c r="R3535" t="s">
        <v>3776</v>
      </c>
      <c r="S3535">
        <v>0</v>
      </c>
      <c r="T3535">
        <v>1092</v>
      </c>
      <c r="U3535" t="s">
        <v>3777</v>
      </c>
      <c r="V3535" t="s">
        <v>236</v>
      </c>
      <c r="W3535" t="s">
        <v>237</v>
      </c>
      <c r="X3535" t="s">
        <v>55</v>
      </c>
      <c r="Y3535" t="s">
        <v>77</v>
      </c>
    </row>
    <row r="3536" spans="1:25">
      <c r="A3536" t="s">
        <v>3775</v>
      </c>
      <c r="B3536">
        <v>6</v>
      </c>
      <c r="C3536">
        <v>7</v>
      </c>
      <c r="D3536">
        <v>9</v>
      </c>
      <c r="E3536">
        <v>4</v>
      </c>
      <c r="F3536">
        <v>9</v>
      </c>
      <c r="G3536">
        <v>11</v>
      </c>
      <c r="H3536">
        <v>10</v>
      </c>
      <c r="I3536">
        <v>7</v>
      </c>
      <c r="J3536">
        <v>7</v>
      </c>
      <c r="K3536">
        <v>8</v>
      </c>
      <c r="L3536">
        <v>5</v>
      </c>
      <c r="M3536">
        <v>5</v>
      </c>
      <c r="N3536">
        <v>4</v>
      </c>
      <c r="O3536">
        <v>7</v>
      </c>
      <c r="P3536">
        <v>4</v>
      </c>
      <c r="Q3536">
        <v>4</v>
      </c>
      <c r="R3536" t="s">
        <v>3776</v>
      </c>
      <c r="S3536">
        <v>0</v>
      </c>
      <c r="T3536">
        <v>1092</v>
      </c>
      <c r="U3536" t="s">
        <v>3777</v>
      </c>
      <c r="V3536" t="s">
        <v>1940</v>
      </c>
      <c r="W3536" t="s">
        <v>1941</v>
      </c>
      <c r="X3536" t="s">
        <v>55</v>
      </c>
      <c r="Y3536" t="s">
        <v>77</v>
      </c>
    </row>
    <row r="3537" spans="1:25">
      <c r="A3537" t="s">
        <v>3775</v>
      </c>
      <c r="B3537">
        <v>6</v>
      </c>
      <c r="C3537">
        <v>7</v>
      </c>
      <c r="D3537">
        <v>9</v>
      </c>
      <c r="E3537">
        <v>4</v>
      </c>
      <c r="F3537">
        <v>9</v>
      </c>
      <c r="G3537">
        <v>11</v>
      </c>
      <c r="H3537">
        <v>10</v>
      </c>
      <c r="I3537">
        <v>7</v>
      </c>
      <c r="J3537">
        <v>7</v>
      </c>
      <c r="K3537">
        <v>8</v>
      </c>
      <c r="L3537">
        <v>5</v>
      </c>
      <c r="M3537">
        <v>5</v>
      </c>
      <c r="N3537">
        <v>4</v>
      </c>
      <c r="O3537">
        <v>7</v>
      </c>
      <c r="P3537">
        <v>4</v>
      </c>
      <c r="Q3537">
        <v>4</v>
      </c>
      <c r="R3537" t="s">
        <v>3776</v>
      </c>
      <c r="S3537">
        <v>0</v>
      </c>
      <c r="T3537">
        <v>1092</v>
      </c>
      <c r="U3537" t="s">
        <v>3777</v>
      </c>
      <c r="V3537" t="s">
        <v>221</v>
      </c>
      <c r="W3537" t="s">
        <v>222</v>
      </c>
      <c r="X3537" t="s">
        <v>55</v>
      </c>
      <c r="Y3537" t="s">
        <v>77</v>
      </c>
    </row>
    <row r="3538" spans="1:25">
      <c r="A3538" t="s">
        <v>3793</v>
      </c>
      <c r="B3538">
        <v>7</v>
      </c>
      <c r="C3538">
        <v>4</v>
      </c>
      <c r="D3538">
        <v>14</v>
      </c>
      <c r="E3538">
        <v>7</v>
      </c>
      <c r="F3538">
        <v>8</v>
      </c>
      <c r="G3538">
        <v>5</v>
      </c>
      <c r="H3538">
        <v>8</v>
      </c>
      <c r="I3538">
        <v>7</v>
      </c>
      <c r="J3538">
        <v>5</v>
      </c>
      <c r="K3538">
        <v>14</v>
      </c>
      <c r="L3538">
        <v>1</v>
      </c>
      <c r="M3538">
        <v>6</v>
      </c>
      <c r="N3538">
        <v>5</v>
      </c>
      <c r="O3538">
        <v>7</v>
      </c>
      <c r="P3538">
        <v>6</v>
      </c>
      <c r="Q3538">
        <v>3</v>
      </c>
      <c r="R3538" t="s">
        <v>3794</v>
      </c>
      <c r="S3538">
        <v>0</v>
      </c>
      <c r="T3538">
        <v>1483</v>
      </c>
      <c r="U3538" t="s">
        <v>3795</v>
      </c>
      <c r="V3538" t="s">
        <v>89</v>
      </c>
      <c r="W3538" t="s">
        <v>90</v>
      </c>
      <c r="X3538" t="s">
        <v>55</v>
      </c>
      <c r="Y3538" t="s">
        <v>77</v>
      </c>
    </row>
    <row r="3539" spans="1:25">
      <c r="A3539" t="s">
        <v>3793</v>
      </c>
      <c r="B3539">
        <v>7</v>
      </c>
      <c r="C3539">
        <v>4</v>
      </c>
      <c r="D3539">
        <v>14</v>
      </c>
      <c r="E3539">
        <v>7</v>
      </c>
      <c r="F3539">
        <v>8</v>
      </c>
      <c r="G3539">
        <v>5</v>
      </c>
      <c r="H3539">
        <v>8</v>
      </c>
      <c r="I3539">
        <v>7</v>
      </c>
      <c r="J3539">
        <v>5</v>
      </c>
      <c r="K3539">
        <v>14</v>
      </c>
      <c r="L3539">
        <v>1</v>
      </c>
      <c r="M3539">
        <v>6</v>
      </c>
      <c r="N3539">
        <v>5</v>
      </c>
      <c r="O3539">
        <v>7</v>
      </c>
      <c r="P3539">
        <v>6</v>
      </c>
      <c r="Q3539">
        <v>3</v>
      </c>
      <c r="R3539" t="s">
        <v>3794</v>
      </c>
      <c r="S3539">
        <v>0</v>
      </c>
      <c r="T3539">
        <v>1483</v>
      </c>
      <c r="U3539" t="s">
        <v>3795</v>
      </c>
      <c r="V3539" t="s">
        <v>95</v>
      </c>
      <c r="W3539" t="s">
        <v>96</v>
      </c>
      <c r="X3539" t="s">
        <v>55</v>
      </c>
      <c r="Y3539" t="s">
        <v>77</v>
      </c>
    </row>
    <row r="3540" spans="1:25">
      <c r="A3540" t="s">
        <v>3793</v>
      </c>
      <c r="B3540">
        <v>7</v>
      </c>
      <c r="C3540">
        <v>4</v>
      </c>
      <c r="D3540">
        <v>14</v>
      </c>
      <c r="E3540">
        <v>7</v>
      </c>
      <c r="F3540">
        <v>8</v>
      </c>
      <c r="G3540">
        <v>5</v>
      </c>
      <c r="H3540">
        <v>8</v>
      </c>
      <c r="I3540">
        <v>7</v>
      </c>
      <c r="J3540">
        <v>5</v>
      </c>
      <c r="K3540">
        <v>14</v>
      </c>
      <c r="L3540">
        <v>1</v>
      </c>
      <c r="M3540">
        <v>6</v>
      </c>
      <c r="N3540">
        <v>5</v>
      </c>
      <c r="O3540">
        <v>7</v>
      </c>
      <c r="P3540">
        <v>6</v>
      </c>
      <c r="Q3540">
        <v>3</v>
      </c>
      <c r="R3540" t="s">
        <v>3794</v>
      </c>
      <c r="S3540">
        <v>0</v>
      </c>
      <c r="T3540">
        <v>1483</v>
      </c>
      <c r="U3540" t="s">
        <v>3795</v>
      </c>
      <c r="V3540" t="s">
        <v>105</v>
      </c>
      <c r="W3540" t="s">
        <v>106</v>
      </c>
      <c r="X3540" t="s">
        <v>55</v>
      </c>
      <c r="Y3540" t="s">
        <v>77</v>
      </c>
    </row>
    <row r="3541" spans="1:25">
      <c r="A3541" t="s">
        <v>3797</v>
      </c>
      <c r="B3541">
        <v>5</v>
      </c>
      <c r="C3541">
        <v>10</v>
      </c>
      <c r="D3541">
        <v>4</v>
      </c>
      <c r="E3541">
        <v>5</v>
      </c>
      <c r="F3541">
        <v>4</v>
      </c>
      <c r="G3541">
        <v>11</v>
      </c>
      <c r="H3541">
        <v>9</v>
      </c>
      <c r="I3541">
        <v>6</v>
      </c>
      <c r="J3541">
        <v>6</v>
      </c>
      <c r="K3541">
        <v>4</v>
      </c>
      <c r="L3541">
        <v>10</v>
      </c>
      <c r="M3541">
        <v>4</v>
      </c>
      <c r="N3541">
        <v>7</v>
      </c>
      <c r="O3541">
        <v>4</v>
      </c>
      <c r="P3541">
        <v>12</v>
      </c>
      <c r="Q3541">
        <v>6</v>
      </c>
      <c r="R3541" t="s">
        <v>3798</v>
      </c>
      <c r="S3541">
        <v>0</v>
      </c>
      <c r="T3541">
        <v>739</v>
      </c>
      <c r="U3541" t="s">
        <v>3799</v>
      </c>
      <c r="V3541" t="s">
        <v>959</v>
      </c>
      <c r="W3541" t="s">
        <v>960</v>
      </c>
      <c r="X3541" t="s">
        <v>55</v>
      </c>
      <c r="Y3541" t="s">
        <v>77</v>
      </c>
    </row>
    <row r="3542" spans="1:25">
      <c r="A3542" t="s">
        <v>3797</v>
      </c>
      <c r="B3542">
        <v>5</v>
      </c>
      <c r="C3542">
        <v>10</v>
      </c>
      <c r="D3542">
        <v>4</v>
      </c>
      <c r="E3542">
        <v>5</v>
      </c>
      <c r="F3542">
        <v>4</v>
      </c>
      <c r="G3542">
        <v>11</v>
      </c>
      <c r="H3542">
        <v>9</v>
      </c>
      <c r="I3542">
        <v>6</v>
      </c>
      <c r="J3542">
        <v>6</v>
      </c>
      <c r="K3542">
        <v>4</v>
      </c>
      <c r="L3542">
        <v>10</v>
      </c>
      <c r="M3542">
        <v>4</v>
      </c>
      <c r="N3542">
        <v>7</v>
      </c>
      <c r="O3542">
        <v>4</v>
      </c>
      <c r="P3542">
        <v>12</v>
      </c>
      <c r="Q3542">
        <v>6</v>
      </c>
      <c r="R3542" t="s">
        <v>3798</v>
      </c>
      <c r="S3542">
        <v>0</v>
      </c>
      <c r="T3542">
        <v>739</v>
      </c>
      <c r="U3542" t="s">
        <v>3799</v>
      </c>
      <c r="V3542" t="s">
        <v>643</v>
      </c>
      <c r="W3542" t="s">
        <v>644</v>
      </c>
      <c r="X3542" t="s">
        <v>55</v>
      </c>
      <c r="Y3542" t="s">
        <v>77</v>
      </c>
    </row>
    <row r="3543" spans="1:25">
      <c r="A3543" t="s">
        <v>3797</v>
      </c>
      <c r="B3543">
        <v>5</v>
      </c>
      <c r="C3543">
        <v>10</v>
      </c>
      <c r="D3543">
        <v>4</v>
      </c>
      <c r="E3543">
        <v>5</v>
      </c>
      <c r="F3543">
        <v>4</v>
      </c>
      <c r="G3543">
        <v>11</v>
      </c>
      <c r="H3543">
        <v>9</v>
      </c>
      <c r="I3543">
        <v>6</v>
      </c>
      <c r="J3543">
        <v>6</v>
      </c>
      <c r="K3543">
        <v>4</v>
      </c>
      <c r="L3543">
        <v>10</v>
      </c>
      <c r="M3543">
        <v>4</v>
      </c>
      <c r="N3543">
        <v>7</v>
      </c>
      <c r="O3543">
        <v>4</v>
      </c>
      <c r="P3543">
        <v>12</v>
      </c>
      <c r="Q3543">
        <v>6</v>
      </c>
      <c r="R3543" t="s">
        <v>3798</v>
      </c>
      <c r="S3543">
        <v>0</v>
      </c>
      <c r="T3543">
        <v>739</v>
      </c>
      <c r="U3543" t="s">
        <v>3799</v>
      </c>
      <c r="V3543" t="s">
        <v>236</v>
      </c>
      <c r="W3543" t="s">
        <v>237</v>
      </c>
      <c r="X3543" t="s">
        <v>55</v>
      </c>
      <c r="Y3543" t="s">
        <v>77</v>
      </c>
    </row>
    <row r="3544" spans="1:25">
      <c r="A3544" t="s">
        <v>3801</v>
      </c>
      <c r="B3544">
        <v>8</v>
      </c>
      <c r="C3544">
        <v>5</v>
      </c>
      <c r="D3544">
        <v>10</v>
      </c>
      <c r="E3544">
        <v>8</v>
      </c>
      <c r="F3544">
        <v>5</v>
      </c>
      <c r="G3544">
        <v>6</v>
      </c>
      <c r="H3544">
        <v>7</v>
      </c>
      <c r="I3544">
        <v>6</v>
      </c>
      <c r="J3544">
        <v>5</v>
      </c>
      <c r="K3544">
        <v>5</v>
      </c>
      <c r="L3544">
        <v>4</v>
      </c>
      <c r="M3544">
        <v>7</v>
      </c>
      <c r="N3544">
        <v>8</v>
      </c>
      <c r="O3544">
        <v>10</v>
      </c>
      <c r="P3544">
        <v>6</v>
      </c>
      <c r="Q3544">
        <v>7</v>
      </c>
      <c r="R3544" t="s">
        <v>3802</v>
      </c>
      <c r="S3544">
        <v>0</v>
      </c>
      <c r="T3544">
        <v>640</v>
      </c>
      <c r="U3544" t="s">
        <v>3803</v>
      </c>
      <c r="V3544" t="s">
        <v>207</v>
      </c>
      <c r="W3544" t="s">
        <v>208</v>
      </c>
      <c r="X3544" t="s">
        <v>55</v>
      </c>
      <c r="Y3544" t="s">
        <v>77</v>
      </c>
    </row>
    <row r="3545" spans="1:25">
      <c r="A3545" t="s">
        <v>3805</v>
      </c>
      <c r="B3545">
        <v>7</v>
      </c>
      <c r="C3545">
        <v>8</v>
      </c>
      <c r="D3545">
        <v>5</v>
      </c>
      <c r="E3545">
        <v>8</v>
      </c>
      <c r="F3545">
        <v>9</v>
      </c>
      <c r="G3545">
        <v>8</v>
      </c>
      <c r="H3545">
        <v>8</v>
      </c>
      <c r="I3545">
        <v>5</v>
      </c>
      <c r="J3545">
        <v>6</v>
      </c>
      <c r="K3545">
        <v>4</v>
      </c>
      <c r="L3545">
        <v>5</v>
      </c>
      <c r="M3545">
        <v>6</v>
      </c>
      <c r="N3545">
        <v>9</v>
      </c>
      <c r="O3545">
        <v>5</v>
      </c>
      <c r="P3545">
        <v>7</v>
      </c>
      <c r="Q3545">
        <v>8</v>
      </c>
      <c r="R3545" t="s">
        <v>3806</v>
      </c>
      <c r="S3545" s="1">
        <v>9.9999999999999992E-72</v>
      </c>
      <c r="T3545">
        <v>226</v>
      </c>
      <c r="U3545" t="s">
        <v>3807</v>
      </c>
      <c r="V3545" t="s">
        <v>959</v>
      </c>
      <c r="W3545" t="s">
        <v>960</v>
      </c>
      <c r="X3545" t="s">
        <v>55</v>
      </c>
      <c r="Y3545" t="s">
        <v>77</v>
      </c>
    </row>
    <row r="3546" spans="1:25">
      <c r="A3546" t="s">
        <v>3805</v>
      </c>
      <c r="B3546">
        <v>7</v>
      </c>
      <c r="C3546">
        <v>8</v>
      </c>
      <c r="D3546">
        <v>5</v>
      </c>
      <c r="E3546">
        <v>8</v>
      </c>
      <c r="F3546">
        <v>9</v>
      </c>
      <c r="G3546">
        <v>8</v>
      </c>
      <c r="H3546">
        <v>8</v>
      </c>
      <c r="I3546">
        <v>5</v>
      </c>
      <c r="J3546">
        <v>6</v>
      </c>
      <c r="K3546">
        <v>4</v>
      </c>
      <c r="L3546">
        <v>5</v>
      </c>
      <c r="M3546">
        <v>6</v>
      </c>
      <c r="N3546">
        <v>9</v>
      </c>
      <c r="O3546">
        <v>5</v>
      </c>
      <c r="P3546">
        <v>7</v>
      </c>
      <c r="Q3546">
        <v>8</v>
      </c>
      <c r="R3546" t="s">
        <v>3806</v>
      </c>
      <c r="S3546" s="1">
        <v>9.9999999999999992E-72</v>
      </c>
      <c r="T3546">
        <v>226</v>
      </c>
      <c r="U3546" t="s">
        <v>3807</v>
      </c>
      <c r="V3546" t="s">
        <v>207</v>
      </c>
      <c r="W3546" t="s">
        <v>208</v>
      </c>
      <c r="X3546" t="s">
        <v>55</v>
      </c>
      <c r="Y3546" t="s">
        <v>77</v>
      </c>
    </row>
    <row r="3547" spans="1:25">
      <c r="A3547" t="s">
        <v>3805</v>
      </c>
      <c r="B3547">
        <v>7</v>
      </c>
      <c r="C3547">
        <v>8</v>
      </c>
      <c r="D3547">
        <v>5</v>
      </c>
      <c r="E3547">
        <v>8</v>
      </c>
      <c r="F3547">
        <v>9</v>
      </c>
      <c r="G3547">
        <v>8</v>
      </c>
      <c r="H3547">
        <v>8</v>
      </c>
      <c r="I3547">
        <v>5</v>
      </c>
      <c r="J3547">
        <v>6</v>
      </c>
      <c r="K3547">
        <v>4</v>
      </c>
      <c r="L3547">
        <v>5</v>
      </c>
      <c r="M3547">
        <v>6</v>
      </c>
      <c r="N3547">
        <v>9</v>
      </c>
      <c r="O3547">
        <v>5</v>
      </c>
      <c r="P3547">
        <v>7</v>
      </c>
      <c r="Q3547">
        <v>8</v>
      </c>
      <c r="R3547" t="s">
        <v>3806</v>
      </c>
      <c r="S3547" s="1">
        <v>9.9999999999999992E-72</v>
      </c>
      <c r="T3547">
        <v>226</v>
      </c>
      <c r="U3547" t="s">
        <v>3807</v>
      </c>
      <c r="V3547" t="s">
        <v>1198</v>
      </c>
      <c r="W3547" t="s">
        <v>1199</v>
      </c>
      <c r="X3547" t="s">
        <v>55</v>
      </c>
      <c r="Y3547" t="s">
        <v>77</v>
      </c>
    </row>
    <row r="3548" spans="1:25">
      <c r="A3548" t="s">
        <v>3815</v>
      </c>
      <c r="B3548">
        <v>12</v>
      </c>
      <c r="C3548">
        <v>5</v>
      </c>
      <c r="D3548">
        <v>5</v>
      </c>
      <c r="E3548">
        <v>12</v>
      </c>
      <c r="F3548">
        <v>7</v>
      </c>
      <c r="G3548">
        <v>5</v>
      </c>
      <c r="H3548">
        <v>4</v>
      </c>
      <c r="I3548">
        <v>10</v>
      </c>
      <c r="J3548">
        <v>5</v>
      </c>
      <c r="K3548">
        <v>6</v>
      </c>
      <c r="L3548">
        <v>10</v>
      </c>
      <c r="M3548">
        <v>6</v>
      </c>
      <c r="N3548">
        <v>3</v>
      </c>
      <c r="O3548">
        <v>11</v>
      </c>
      <c r="P3548">
        <v>3</v>
      </c>
      <c r="Q3548">
        <v>4</v>
      </c>
      <c r="R3548" t="s">
        <v>3816</v>
      </c>
      <c r="S3548" s="1">
        <v>2E-155</v>
      </c>
      <c r="T3548">
        <v>459</v>
      </c>
      <c r="U3548" t="s">
        <v>3817</v>
      </c>
      <c r="V3548" t="s">
        <v>765</v>
      </c>
      <c r="W3548" t="s">
        <v>766</v>
      </c>
      <c r="X3548" t="s">
        <v>55</v>
      </c>
      <c r="Y3548" t="s">
        <v>268</v>
      </c>
    </row>
    <row r="3549" spans="1:25">
      <c r="A3549" t="s">
        <v>3815</v>
      </c>
      <c r="B3549">
        <v>12</v>
      </c>
      <c r="C3549">
        <v>5</v>
      </c>
      <c r="D3549">
        <v>5</v>
      </c>
      <c r="E3549">
        <v>12</v>
      </c>
      <c r="F3549">
        <v>7</v>
      </c>
      <c r="G3549">
        <v>5</v>
      </c>
      <c r="H3549">
        <v>4</v>
      </c>
      <c r="I3549">
        <v>10</v>
      </c>
      <c r="J3549">
        <v>5</v>
      </c>
      <c r="K3549">
        <v>6</v>
      </c>
      <c r="L3549">
        <v>10</v>
      </c>
      <c r="M3549">
        <v>6</v>
      </c>
      <c r="N3549">
        <v>3</v>
      </c>
      <c r="O3549">
        <v>11</v>
      </c>
      <c r="P3549">
        <v>3</v>
      </c>
      <c r="Q3549">
        <v>4</v>
      </c>
      <c r="R3549" t="s">
        <v>3816</v>
      </c>
      <c r="S3549" s="1">
        <v>2E-155</v>
      </c>
      <c r="T3549">
        <v>459</v>
      </c>
      <c r="U3549" t="s">
        <v>3817</v>
      </c>
      <c r="V3549" t="s">
        <v>95</v>
      </c>
      <c r="W3549" t="s">
        <v>96</v>
      </c>
      <c r="X3549" t="s">
        <v>55</v>
      </c>
      <c r="Y3549" t="s">
        <v>77</v>
      </c>
    </row>
    <row r="3550" spans="1:25">
      <c r="A3550" t="s">
        <v>3815</v>
      </c>
      <c r="B3550">
        <v>12</v>
      </c>
      <c r="C3550">
        <v>5</v>
      </c>
      <c r="D3550">
        <v>5</v>
      </c>
      <c r="E3550">
        <v>12</v>
      </c>
      <c r="F3550">
        <v>7</v>
      </c>
      <c r="G3550">
        <v>5</v>
      </c>
      <c r="H3550">
        <v>4</v>
      </c>
      <c r="I3550">
        <v>10</v>
      </c>
      <c r="J3550">
        <v>5</v>
      </c>
      <c r="K3550">
        <v>6</v>
      </c>
      <c r="L3550">
        <v>10</v>
      </c>
      <c r="M3550">
        <v>6</v>
      </c>
      <c r="N3550">
        <v>3</v>
      </c>
      <c r="O3550">
        <v>11</v>
      </c>
      <c r="P3550">
        <v>3</v>
      </c>
      <c r="Q3550">
        <v>4</v>
      </c>
      <c r="R3550" t="s">
        <v>3816</v>
      </c>
      <c r="S3550" s="1">
        <v>2E-155</v>
      </c>
      <c r="T3550">
        <v>459</v>
      </c>
      <c r="U3550" t="s">
        <v>3817</v>
      </c>
      <c r="V3550" t="s">
        <v>267</v>
      </c>
      <c r="W3550" t="s">
        <v>268</v>
      </c>
      <c r="X3550" t="s">
        <v>55</v>
      </c>
      <c r="Y3550" t="s">
        <v>268</v>
      </c>
    </row>
    <row r="3551" spans="1:25">
      <c r="A3551" t="s">
        <v>3815</v>
      </c>
      <c r="B3551">
        <v>12</v>
      </c>
      <c r="C3551">
        <v>5</v>
      </c>
      <c r="D3551">
        <v>5</v>
      </c>
      <c r="E3551">
        <v>12</v>
      </c>
      <c r="F3551">
        <v>7</v>
      </c>
      <c r="G3551">
        <v>5</v>
      </c>
      <c r="H3551">
        <v>4</v>
      </c>
      <c r="I3551">
        <v>10</v>
      </c>
      <c r="J3551">
        <v>5</v>
      </c>
      <c r="K3551">
        <v>6</v>
      </c>
      <c r="L3551">
        <v>10</v>
      </c>
      <c r="M3551">
        <v>6</v>
      </c>
      <c r="N3551">
        <v>3</v>
      </c>
      <c r="O3551">
        <v>11</v>
      </c>
      <c r="P3551">
        <v>3</v>
      </c>
      <c r="Q3551">
        <v>4</v>
      </c>
      <c r="R3551" t="s">
        <v>3816</v>
      </c>
      <c r="S3551" s="1">
        <v>2E-155</v>
      </c>
      <c r="T3551">
        <v>459</v>
      </c>
      <c r="U3551" t="s">
        <v>3817</v>
      </c>
      <c r="V3551" t="s">
        <v>207</v>
      </c>
      <c r="W3551" t="s">
        <v>208</v>
      </c>
      <c r="X3551" t="s">
        <v>55</v>
      </c>
      <c r="Y3551" t="s">
        <v>77</v>
      </c>
    </row>
    <row r="3552" spans="1:25">
      <c r="A3552" t="s">
        <v>3815</v>
      </c>
      <c r="B3552">
        <v>12</v>
      </c>
      <c r="C3552">
        <v>5</v>
      </c>
      <c r="D3552">
        <v>5</v>
      </c>
      <c r="E3552">
        <v>12</v>
      </c>
      <c r="F3552">
        <v>7</v>
      </c>
      <c r="G3552">
        <v>5</v>
      </c>
      <c r="H3552">
        <v>4</v>
      </c>
      <c r="I3552">
        <v>10</v>
      </c>
      <c r="J3552">
        <v>5</v>
      </c>
      <c r="K3552">
        <v>6</v>
      </c>
      <c r="L3552">
        <v>10</v>
      </c>
      <c r="M3552">
        <v>6</v>
      </c>
      <c r="N3552">
        <v>3</v>
      </c>
      <c r="O3552">
        <v>11</v>
      </c>
      <c r="P3552">
        <v>3</v>
      </c>
      <c r="Q3552">
        <v>4</v>
      </c>
      <c r="R3552" t="s">
        <v>3816</v>
      </c>
      <c r="S3552" s="1">
        <v>2E-155</v>
      </c>
      <c r="T3552">
        <v>459</v>
      </c>
      <c r="U3552" t="s">
        <v>3817</v>
      </c>
      <c r="V3552" t="s">
        <v>89</v>
      </c>
      <c r="W3552" t="s">
        <v>90</v>
      </c>
      <c r="X3552" t="s">
        <v>55</v>
      </c>
      <c r="Y3552" t="s">
        <v>77</v>
      </c>
    </row>
    <row r="3553" spans="1:25">
      <c r="A3553" t="s">
        <v>3819</v>
      </c>
      <c r="B3553">
        <v>8</v>
      </c>
      <c r="C3553">
        <v>6</v>
      </c>
      <c r="D3553">
        <v>7</v>
      </c>
      <c r="E3553">
        <v>8</v>
      </c>
      <c r="F3553">
        <v>8</v>
      </c>
      <c r="G3553">
        <v>5</v>
      </c>
      <c r="H3553">
        <v>7</v>
      </c>
      <c r="I3553">
        <v>7</v>
      </c>
      <c r="J3553">
        <v>9</v>
      </c>
      <c r="K3553">
        <v>9</v>
      </c>
      <c r="L3553">
        <v>7</v>
      </c>
      <c r="M3553">
        <v>6</v>
      </c>
      <c r="N3553">
        <v>5</v>
      </c>
      <c r="O3553">
        <v>5</v>
      </c>
      <c r="P3553">
        <v>5</v>
      </c>
      <c r="Q3553">
        <v>6</v>
      </c>
      <c r="R3553" t="s">
        <v>3820</v>
      </c>
      <c r="S3553">
        <v>0</v>
      </c>
      <c r="T3553">
        <v>815</v>
      </c>
      <c r="U3553" t="s">
        <v>3821</v>
      </c>
      <c r="V3553" t="s">
        <v>126</v>
      </c>
      <c r="W3553" t="s">
        <v>127</v>
      </c>
      <c r="X3553" t="s">
        <v>55</v>
      </c>
      <c r="Y3553" t="s">
        <v>77</v>
      </c>
    </row>
    <row r="3554" spans="1:25">
      <c r="A3554" t="s">
        <v>3819</v>
      </c>
      <c r="B3554">
        <v>8</v>
      </c>
      <c r="C3554">
        <v>6</v>
      </c>
      <c r="D3554">
        <v>7</v>
      </c>
      <c r="E3554">
        <v>8</v>
      </c>
      <c r="F3554">
        <v>8</v>
      </c>
      <c r="G3554">
        <v>5</v>
      </c>
      <c r="H3554">
        <v>7</v>
      </c>
      <c r="I3554">
        <v>7</v>
      </c>
      <c r="J3554">
        <v>9</v>
      </c>
      <c r="K3554">
        <v>9</v>
      </c>
      <c r="L3554">
        <v>7</v>
      </c>
      <c r="M3554">
        <v>6</v>
      </c>
      <c r="N3554">
        <v>5</v>
      </c>
      <c r="O3554">
        <v>5</v>
      </c>
      <c r="P3554">
        <v>5</v>
      </c>
      <c r="Q3554">
        <v>6</v>
      </c>
      <c r="R3554" t="s">
        <v>3820</v>
      </c>
      <c r="S3554">
        <v>0</v>
      </c>
      <c r="T3554">
        <v>815</v>
      </c>
      <c r="U3554" t="s">
        <v>3821</v>
      </c>
      <c r="V3554" t="s">
        <v>295</v>
      </c>
      <c r="W3554" t="s">
        <v>296</v>
      </c>
      <c r="X3554" t="s">
        <v>55</v>
      </c>
      <c r="Y3554" t="s">
        <v>77</v>
      </c>
    </row>
    <row r="3555" spans="1:25">
      <c r="A3555" t="s">
        <v>3819</v>
      </c>
      <c r="B3555">
        <v>8</v>
      </c>
      <c r="C3555">
        <v>6</v>
      </c>
      <c r="D3555">
        <v>7</v>
      </c>
      <c r="E3555">
        <v>8</v>
      </c>
      <c r="F3555">
        <v>8</v>
      </c>
      <c r="G3555">
        <v>5</v>
      </c>
      <c r="H3555">
        <v>7</v>
      </c>
      <c r="I3555">
        <v>7</v>
      </c>
      <c r="J3555">
        <v>9</v>
      </c>
      <c r="K3555">
        <v>9</v>
      </c>
      <c r="L3555">
        <v>7</v>
      </c>
      <c r="M3555">
        <v>6</v>
      </c>
      <c r="N3555">
        <v>5</v>
      </c>
      <c r="O3555">
        <v>5</v>
      </c>
      <c r="P3555">
        <v>5</v>
      </c>
      <c r="Q3555">
        <v>6</v>
      </c>
      <c r="R3555" t="s">
        <v>3820</v>
      </c>
      <c r="S3555">
        <v>0</v>
      </c>
      <c r="T3555">
        <v>815</v>
      </c>
      <c r="U3555" t="s">
        <v>3821</v>
      </c>
      <c r="V3555" t="s">
        <v>2990</v>
      </c>
      <c r="W3555" t="s">
        <v>2991</v>
      </c>
      <c r="X3555" t="s">
        <v>55</v>
      </c>
      <c r="Y3555" t="s">
        <v>77</v>
      </c>
    </row>
    <row r="3556" spans="1:25">
      <c r="A3556" t="s">
        <v>3819</v>
      </c>
      <c r="B3556">
        <v>8</v>
      </c>
      <c r="C3556">
        <v>6</v>
      </c>
      <c r="D3556">
        <v>7</v>
      </c>
      <c r="E3556">
        <v>8</v>
      </c>
      <c r="F3556">
        <v>8</v>
      </c>
      <c r="G3556">
        <v>5</v>
      </c>
      <c r="H3556">
        <v>7</v>
      </c>
      <c r="I3556">
        <v>7</v>
      </c>
      <c r="J3556">
        <v>9</v>
      </c>
      <c r="K3556">
        <v>9</v>
      </c>
      <c r="L3556">
        <v>7</v>
      </c>
      <c r="M3556">
        <v>6</v>
      </c>
      <c r="N3556">
        <v>5</v>
      </c>
      <c r="O3556">
        <v>5</v>
      </c>
      <c r="P3556">
        <v>5</v>
      </c>
      <c r="Q3556">
        <v>6</v>
      </c>
      <c r="R3556" t="s">
        <v>3820</v>
      </c>
      <c r="S3556">
        <v>0</v>
      </c>
      <c r="T3556">
        <v>815</v>
      </c>
      <c r="U3556" t="s">
        <v>3821</v>
      </c>
      <c r="V3556" t="s">
        <v>105</v>
      </c>
      <c r="W3556" t="s">
        <v>106</v>
      </c>
      <c r="X3556" t="s">
        <v>55</v>
      </c>
      <c r="Y3556" t="s">
        <v>77</v>
      </c>
    </row>
    <row r="3557" spans="1:25">
      <c r="A3557" t="s">
        <v>3819</v>
      </c>
      <c r="B3557">
        <v>8</v>
      </c>
      <c r="C3557">
        <v>6</v>
      </c>
      <c r="D3557">
        <v>7</v>
      </c>
      <c r="E3557">
        <v>8</v>
      </c>
      <c r="F3557">
        <v>8</v>
      </c>
      <c r="G3557">
        <v>5</v>
      </c>
      <c r="H3557">
        <v>7</v>
      </c>
      <c r="I3557">
        <v>7</v>
      </c>
      <c r="J3557">
        <v>9</v>
      </c>
      <c r="K3557">
        <v>9</v>
      </c>
      <c r="L3557">
        <v>7</v>
      </c>
      <c r="M3557">
        <v>6</v>
      </c>
      <c r="N3557">
        <v>5</v>
      </c>
      <c r="O3557">
        <v>5</v>
      </c>
      <c r="P3557">
        <v>5</v>
      </c>
      <c r="Q3557">
        <v>6</v>
      </c>
      <c r="R3557" t="s">
        <v>3820</v>
      </c>
      <c r="S3557">
        <v>0</v>
      </c>
      <c r="T3557">
        <v>815</v>
      </c>
      <c r="U3557" t="s">
        <v>3821</v>
      </c>
      <c r="V3557" t="s">
        <v>805</v>
      </c>
      <c r="W3557" t="s">
        <v>806</v>
      </c>
      <c r="X3557" t="s">
        <v>55</v>
      </c>
      <c r="Y3557" t="s">
        <v>77</v>
      </c>
    </row>
    <row r="3558" spans="1:25">
      <c r="A3558" t="s">
        <v>3819</v>
      </c>
      <c r="B3558">
        <v>8</v>
      </c>
      <c r="C3558">
        <v>6</v>
      </c>
      <c r="D3558">
        <v>7</v>
      </c>
      <c r="E3558">
        <v>8</v>
      </c>
      <c r="F3558">
        <v>8</v>
      </c>
      <c r="G3558">
        <v>5</v>
      </c>
      <c r="H3558">
        <v>7</v>
      </c>
      <c r="I3558">
        <v>7</v>
      </c>
      <c r="J3558">
        <v>9</v>
      </c>
      <c r="K3558">
        <v>9</v>
      </c>
      <c r="L3558">
        <v>7</v>
      </c>
      <c r="M3558">
        <v>6</v>
      </c>
      <c r="N3558">
        <v>5</v>
      </c>
      <c r="O3558">
        <v>5</v>
      </c>
      <c r="P3558">
        <v>5</v>
      </c>
      <c r="Q3558">
        <v>6</v>
      </c>
      <c r="R3558" t="s">
        <v>3820</v>
      </c>
      <c r="S3558">
        <v>0</v>
      </c>
      <c r="T3558">
        <v>815</v>
      </c>
      <c r="U3558" t="s">
        <v>3821</v>
      </c>
      <c r="V3558" t="s">
        <v>246</v>
      </c>
      <c r="W3558" t="s">
        <v>247</v>
      </c>
      <c r="X3558" t="s">
        <v>55</v>
      </c>
      <c r="Y3558" t="s">
        <v>77</v>
      </c>
    </row>
    <row r="3559" spans="1:25">
      <c r="A3559" t="s">
        <v>3819</v>
      </c>
      <c r="B3559">
        <v>8</v>
      </c>
      <c r="C3559">
        <v>6</v>
      </c>
      <c r="D3559">
        <v>7</v>
      </c>
      <c r="E3559">
        <v>8</v>
      </c>
      <c r="F3559">
        <v>8</v>
      </c>
      <c r="G3559">
        <v>5</v>
      </c>
      <c r="H3559">
        <v>7</v>
      </c>
      <c r="I3559">
        <v>7</v>
      </c>
      <c r="J3559">
        <v>9</v>
      </c>
      <c r="K3559">
        <v>9</v>
      </c>
      <c r="L3559">
        <v>7</v>
      </c>
      <c r="M3559">
        <v>6</v>
      </c>
      <c r="N3559">
        <v>5</v>
      </c>
      <c r="O3559">
        <v>5</v>
      </c>
      <c r="P3559">
        <v>5</v>
      </c>
      <c r="Q3559">
        <v>6</v>
      </c>
      <c r="R3559" t="s">
        <v>3820</v>
      </c>
      <c r="S3559">
        <v>0</v>
      </c>
      <c r="T3559">
        <v>815</v>
      </c>
      <c r="U3559" t="s">
        <v>3821</v>
      </c>
      <c r="V3559" t="s">
        <v>236</v>
      </c>
      <c r="W3559" t="s">
        <v>237</v>
      </c>
      <c r="X3559" t="s">
        <v>55</v>
      </c>
      <c r="Y3559" t="s">
        <v>77</v>
      </c>
    </row>
    <row r="3560" spans="1:25">
      <c r="A3560" t="s">
        <v>3824</v>
      </c>
      <c r="B3560">
        <v>7</v>
      </c>
      <c r="C3560">
        <v>8</v>
      </c>
      <c r="D3560">
        <v>10</v>
      </c>
      <c r="E3560">
        <v>7</v>
      </c>
      <c r="F3560">
        <v>5</v>
      </c>
      <c r="G3560">
        <v>7</v>
      </c>
      <c r="H3560">
        <v>8</v>
      </c>
      <c r="I3560">
        <v>9</v>
      </c>
      <c r="J3560">
        <v>7</v>
      </c>
      <c r="K3560">
        <v>9</v>
      </c>
      <c r="L3560">
        <v>3</v>
      </c>
      <c r="M3560">
        <v>2</v>
      </c>
      <c r="N3560">
        <v>7</v>
      </c>
      <c r="O3560">
        <v>6</v>
      </c>
      <c r="P3560">
        <v>7</v>
      </c>
      <c r="Q3560">
        <v>7</v>
      </c>
      <c r="R3560" t="s">
        <v>3825</v>
      </c>
      <c r="S3560">
        <v>0</v>
      </c>
      <c r="T3560">
        <v>574</v>
      </c>
      <c r="U3560" t="s">
        <v>3826</v>
      </c>
      <c r="V3560" t="s">
        <v>89</v>
      </c>
      <c r="W3560" t="s">
        <v>90</v>
      </c>
      <c r="X3560" t="s">
        <v>55</v>
      </c>
      <c r="Y3560" t="s">
        <v>77</v>
      </c>
    </row>
    <row r="3561" spans="1:25">
      <c r="A3561" t="s">
        <v>3824</v>
      </c>
      <c r="B3561">
        <v>7</v>
      </c>
      <c r="C3561">
        <v>8</v>
      </c>
      <c r="D3561">
        <v>10</v>
      </c>
      <c r="E3561">
        <v>7</v>
      </c>
      <c r="F3561">
        <v>5</v>
      </c>
      <c r="G3561">
        <v>7</v>
      </c>
      <c r="H3561">
        <v>8</v>
      </c>
      <c r="I3561">
        <v>9</v>
      </c>
      <c r="J3561">
        <v>7</v>
      </c>
      <c r="K3561">
        <v>9</v>
      </c>
      <c r="L3561">
        <v>3</v>
      </c>
      <c r="M3561">
        <v>2</v>
      </c>
      <c r="N3561">
        <v>7</v>
      </c>
      <c r="O3561">
        <v>6</v>
      </c>
      <c r="P3561">
        <v>7</v>
      </c>
      <c r="Q3561">
        <v>7</v>
      </c>
      <c r="R3561" t="s">
        <v>3825</v>
      </c>
      <c r="S3561">
        <v>0</v>
      </c>
      <c r="T3561">
        <v>574</v>
      </c>
      <c r="U3561" t="s">
        <v>3826</v>
      </c>
      <c r="V3561" t="s">
        <v>123</v>
      </c>
      <c r="W3561" t="s">
        <v>124</v>
      </c>
      <c r="X3561" t="s">
        <v>55</v>
      </c>
      <c r="Y3561" t="s">
        <v>77</v>
      </c>
    </row>
    <row r="3562" spans="1:25">
      <c r="A3562" t="s">
        <v>3824</v>
      </c>
      <c r="B3562">
        <v>7</v>
      </c>
      <c r="C3562">
        <v>8</v>
      </c>
      <c r="D3562">
        <v>10</v>
      </c>
      <c r="E3562">
        <v>7</v>
      </c>
      <c r="F3562">
        <v>5</v>
      </c>
      <c r="G3562">
        <v>7</v>
      </c>
      <c r="H3562">
        <v>8</v>
      </c>
      <c r="I3562">
        <v>9</v>
      </c>
      <c r="J3562">
        <v>7</v>
      </c>
      <c r="K3562">
        <v>9</v>
      </c>
      <c r="L3562">
        <v>3</v>
      </c>
      <c r="M3562">
        <v>2</v>
      </c>
      <c r="N3562">
        <v>7</v>
      </c>
      <c r="O3562">
        <v>6</v>
      </c>
      <c r="P3562">
        <v>7</v>
      </c>
      <c r="Q3562">
        <v>7</v>
      </c>
      <c r="R3562" t="s">
        <v>3825</v>
      </c>
      <c r="S3562">
        <v>0</v>
      </c>
      <c r="T3562">
        <v>574</v>
      </c>
      <c r="U3562" t="s">
        <v>3826</v>
      </c>
      <c r="V3562" t="s">
        <v>95</v>
      </c>
      <c r="W3562" t="s">
        <v>96</v>
      </c>
      <c r="X3562" t="s">
        <v>55</v>
      </c>
      <c r="Y3562" t="s">
        <v>77</v>
      </c>
    </row>
    <row r="3563" spans="1:25">
      <c r="A3563" t="s">
        <v>3828</v>
      </c>
      <c r="B3563">
        <v>8</v>
      </c>
      <c r="C3563">
        <v>11</v>
      </c>
      <c r="D3563">
        <v>6</v>
      </c>
      <c r="E3563">
        <v>7</v>
      </c>
      <c r="F3563">
        <v>10</v>
      </c>
      <c r="G3563">
        <v>5</v>
      </c>
      <c r="H3563">
        <v>2</v>
      </c>
      <c r="I3563">
        <v>6</v>
      </c>
      <c r="J3563">
        <v>10</v>
      </c>
      <c r="K3563">
        <v>6</v>
      </c>
      <c r="L3563">
        <v>10</v>
      </c>
      <c r="M3563">
        <v>6</v>
      </c>
      <c r="N3563">
        <v>4</v>
      </c>
      <c r="O3563">
        <v>5</v>
      </c>
      <c r="P3563">
        <v>3</v>
      </c>
      <c r="Q3563">
        <v>10</v>
      </c>
      <c r="R3563" t="s">
        <v>3829</v>
      </c>
      <c r="S3563">
        <v>0</v>
      </c>
      <c r="T3563">
        <v>706</v>
      </c>
      <c r="U3563" t="s">
        <v>3830</v>
      </c>
      <c r="V3563" t="s">
        <v>105</v>
      </c>
      <c r="W3563" t="s">
        <v>106</v>
      </c>
      <c r="X3563" t="s">
        <v>55</v>
      </c>
      <c r="Y3563" t="s">
        <v>77</v>
      </c>
    </row>
    <row r="3564" spans="1:25">
      <c r="A3564" t="s">
        <v>3828</v>
      </c>
      <c r="B3564">
        <v>8</v>
      </c>
      <c r="C3564">
        <v>11</v>
      </c>
      <c r="D3564">
        <v>6</v>
      </c>
      <c r="E3564">
        <v>7</v>
      </c>
      <c r="F3564">
        <v>10</v>
      </c>
      <c r="G3564">
        <v>5</v>
      </c>
      <c r="H3564">
        <v>2</v>
      </c>
      <c r="I3564">
        <v>6</v>
      </c>
      <c r="J3564">
        <v>10</v>
      </c>
      <c r="K3564">
        <v>6</v>
      </c>
      <c r="L3564">
        <v>10</v>
      </c>
      <c r="M3564">
        <v>6</v>
      </c>
      <c r="N3564">
        <v>4</v>
      </c>
      <c r="O3564">
        <v>5</v>
      </c>
      <c r="P3564">
        <v>3</v>
      </c>
      <c r="Q3564">
        <v>10</v>
      </c>
      <c r="R3564" t="s">
        <v>3829</v>
      </c>
      <c r="S3564">
        <v>0</v>
      </c>
      <c r="T3564">
        <v>706</v>
      </c>
      <c r="U3564" t="s">
        <v>3830</v>
      </c>
      <c r="V3564" t="s">
        <v>805</v>
      </c>
      <c r="W3564" t="s">
        <v>806</v>
      </c>
      <c r="X3564" t="s">
        <v>55</v>
      </c>
      <c r="Y3564" t="s">
        <v>77</v>
      </c>
    </row>
    <row r="3565" spans="1:25">
      <c r="A3565" t="s">
        <v>3836</v>
      </c>
      <c r="B3565">
        <v>6</v>
      </c>
      <c r="C3565">
        <v>7</v>
      </c>
      <c r="D3565">
        <v>9</v>
      </c>
      <c r="E3565">
        <v>6</v>
      </c>
      <c r="F3565">
        <v>11</v>
      </c>
      <c r="G3565">
        <v>4</v>
      </c>
      <c r="H3565">
        <v>5</v>
      </c>
      <c r="I3565">
        <v>6</v>
      </c>
      <c r="J3565">
        <v>9</v>
      </c>
      <c r="K3565">
        <v>6</v>
      </c>
      <c r="L3565">
        <v>6</v>
      </c>
      <c r="M3565">
        <v>6</v>
      </c>
      <c r="N3565">
        <v>5</v>
      </c>
      <c r="O3565">
        <v>9</v>
      </c>
      <c r="P3565">
        <v>8</v>
      </c>
      <c r="Q3565">
        <v>7</v>
      </c>
      <c r="R3565" t="s">
        <v>3837</v>
      </c>
      <c r="S3565">
        <v>0</v>
      </c>
      <c r="T3565">
        <v>665</v>
      </c>
      <c r="U3565" t="s">
        <v>3838</v>
      </c>
      <c r="V3565" t="s">
        <v>126</v>
      </c>
      <c r="W3565" t="s">
        <v>127</v>
      </c>
      <c r="X3565" t="s">
        <v>55</v>
      </c>
      <c r="Y3565" t="s">
        <v>77</v>
      </c>
    </row>
    <row r="3566" spans="1:25">
      <c r="A3566" t="s">
        <v>3842</v>
      </c>
      <c r="B3566">
        <v>4</v>
      </c>
      <c r="C3566">
        <v>11</v>
      </c>
      <c r="D3566">
        <v>6</v>
      </c>
      <c r="E3566">
        <v>1</v>
      </c>
      <c r="F3566">
        <v>14</v>
      </c>
      <c r="G3566">
        <v>10</v>
      </c>
      <c r="H3566">
        <v>3</v>
      </c>
      <c r="I3566">
        <v>5</v>
      </c>
      <c r="J3566">
        <v>9</v>
      </c>
      <c r="K3566">
        <v>5</v>
      </c>
      <c r="L3566">
        <v>10</v>
      </c>
      <c r="M3566">
        <v>6</v>
      </c>
      <c r="N3566">
        <v>7</v>
      </c>
      <c r="O3566">
        <v>6</v>
      </c>
      <c r="P3566">
        <v>9</v>
      </c>
      <c r="Q3566">
        <v>4</v>
      </c>
      <c r="R3566" t="s">
        <v>3843</v>
      </c>
      <c r="S3566">
        <v>0.55000000000000004</v>
      </c>
      <c r="T3566">
        <v>33.5</v>
      </c>
      <c r="U3566" t="s">
        <v>3844</v>
      </c>
      <c r="V3566" t="s">
        <v>502</v>
      </c>
      <c r="W3566" t="s">
        <v>503</v>
      </c>
      <c r="X3566" t="s">
        <v>55</v>
      </c>
      <c r="Y3566" t="s">
        <v>77</v>
      </c>
    </row>
    <row r="3567" spans="1:25">
      <c r="A3567" t="s">
        <v>3842</v>
      </c>
      <c r="B3567">
        <v>4</v>
      </c>
      <c r="C3567">
        <v>11</v>
      </c>
      <c r="D3567">
        <v>6</v>
      </c>
      <c r="E3567">
        <v>1</v>
      </c>
      <c r="F3567">
        <v>14</v>
      </c>
      <c r="G3567">
        <v>10</v>
      </c>
      <c r="H3567">
        <v>3</v>
      </c>
      <c r="I3567">
        <v>5</v>
      </c>
      <c r="J3567">
        <v>9</v>
      </c>
      <c r="K3567">
        <v>5</v>
      </c>
      <c r="L3567">
        <v>10</v>
      </c>
      <c r="M3567">
        <v>6</v>
      </c>
      <c r="N3567">
        <v>7</v>
      </c>
      <c r="O3567">
        <v>6</v>
      </c>
      <c r="P3567">
        <v>9</v>
      </c>
      <c r="Q3567">
        <v>4</v>
      </c>
      <c r="R3567" t="s">
        <v>3843</v>
      </c>
      <c r="S3567">
        <v>0.55000000000000004</v>
      </c>
      <c r="T3567">
        <v>33.5</v>
      </c>
      <c r="U3567" t="s">
        <v>3844</v>
      </c>
      <c r="V3567" t="s">
        <v>1037</v>
      </c>
      <c r="W3567" t="s">
        <v>1038</v>
      </c>
      <c r="X3567" t="s">
        <v>55</v>
      </c>
      <c r="Y3567" t="s">
        <v>77</v>
      </c>
    </row>
    <row r="3568" spans="1:25">
      <c r="A3568" t="s">
        <v>3842</v>
      </c>
      <c r="B3568">
        <v>4</v>
      </c>
      <c r="C3568">
        <v>11</v>
      </c>
      <c r="D3568">
        <v>6</v>
      </c>
      <c r="E3568">
        <v>1</v>
      </c>
      <c r="F3568">
        <v>14</v>
      </c>
      <c r="G3568">
        <v>10</v>
      </c>
      <c r="H3568">
        <v>3</v>
      </c>
      <c r="I3568">
        <v>5</v>
      </c>
      <c r="J3568">
        <v>9</v>
      </c>
      <c r="K3568">
        <v>5</v>
      </c>
      <c r="L3568">
        <v>10</v>
      </c>
      <c r="M3568">
        <v>6</v>
      </c>
      <c r="N3568">
        <v>7</v>
      </c>
      <c r="O3568">
        <v>6</v>
      </c>
      <c r="P3568">
        <v>9</v>
      </c>
      <c r="Q3568">
        <v>4</v>
      </c>
      <c r="R3568" t="s">
        <v>3843</v>
      </c>
      <c r="S3568">
        <v>0.55000000000000004</v>
      </c>
      <c r="T3568">
        <v>33.5</v>
      </c>
      <c r="U3568" t="s">
        <v>3844</v>
      </c>
      <c r="V3568" t="s">
        <v>105</v>
      </c>
      <c r="W3568" t="s">
        <v>106</v>
      </c>
      <c r="X3568" t="s">
        <v>55</v>
      </c>
      <c r="Y3568" t="s">
        <v>77</v>
      </c>
    </row>
    <row r="3569" spans="1:25">
      <c r="A3569" t="s">
        <v>3842</v>
      </c>
      <c r="B3569">
        <v>4</v>
      </c>
      <c r="C3569">
        <v>11</v>
      </c>
      <c r="D3569">
        <v>6</v>
      </c>
      <c r="E3569">
        <v>1</v>
      </c>
      <c r="F3569">
        <v>14</v>
      </c>
      <c r="G3569">
        <v>10</v>
      </c>
      <c r="H3569">
        <v>3</v>
      </c>
      <c r="I3569">
        <v>5</v>
      </c>
      <c r="J3569">
        <v>9</v>
      </c>
      <c r="K3569">
        <v>5</v>
      </c>
      <c r="L3569">
        <v>10</v>
      </c>
      <c r="M3569">
        <v>6</v>
      </c>
      <c r="N3569">
        <v>7</v>
      </c>
      <c r="O3569">
        <v>6</v>
      </c>
      <c r="P3569">
        <v>9</v>
      </c>
      <c r="Q3569">
        <v>4</v>
      </c>
      <c r="R3569" t="s">
        <v>3843</v>
      </c>
      <c r="S3569">
        <v>0.55000000000000004</v>
      </c>
      <c r="T3569">
        <v>33.5</v>
      </c>
      <c r="U3569" t="s">
        <v>3844</v>
      </c>
      <c r="V3569" t="s">
        <v>236</v>
      </c>
      <c r="W3569" t="s">
        <v>237</v>
      </c>
      <c r="X3569" t="s">
        <v>55</v>
      </c>
      <c r="Y3569" t="s">
        <v>77</v>
      </c>
    </row>
    <row r="3570" spans="1:25">
      <c r="A3570" t="s">
        <v>3842</v>
      </c>
      <c r="B3570">
        <v>4</v>
      </c>
      <c r="C3570">
        <v>11</v>
      </c>
      <c r="D3570">
        <v>6</v>
      </c>
      <c r="E3570">
        <v>1</v>
      </c>
      <c r="F3570">
        <v>14</v>
      </c>
      <c r="G3570">
        <v>10</v>
      </c>
      <c r="H3570">
        <v>3</v>
      </c>
      <c r="I3570">
        <v>5</v>
      </c>
      <c r="J3570">
        <v>9</v>
      </c>
      <c r="K3570">
        <v>5</v>
      </c>
      <c r="L3570">
        <v>10</v>
      </c>
      <c r="M3570">
        <v>6</v>
      </c>
      <c r="N3570">
        <v>7</v>
      </c>
      <c r="O3570">
        <v>6</v>
      </c>
      <c r="P3570">
        <v>9</v>
      </c>
      <c r="Q3570">
        <v>4</v>
      </c>
      <c r="R3570" t="s">
        <v>3843</v>
      </c>
      <c r="S3570">
        <v>0.55000000000000004</v>
      </c>
      <c r="T3570">
        <v>33.5</v>
      </c>
      <c r="U3570" t="s">
        <v>3844</v>
      </c>
      <c r="V3570" t="s">
        <v>246</v>
      </c>
      <c r="W3570" t="s">
        <v>247</v>
      </c>
      <c r="X3570" t="s">
        <v>55</v>
      </c>
      <c r="Y3570" t="s">
        <v>77</v>
      </c>
    </row>
    <row r="3571" spans="1:25">
      <c r="A3571" t="s">
        <v>3849</v>
      </c>
      <c r="B3571">
        <v>3</v>
      </c>
      <c r="C3571">
        <v>4</v>
      </c>
      <c r="D3571">
        <v>9</v>
      </c>
      <c r="E3571">
        <v>4</v>
      </c>
      <c r="F3571">
        <v>6</v>
      </c>
      <c r="G3571">
        <v>9</v>
      </c>
      <c r="H3571">
        <v>7</v>
      </c>
      <c r="I3571">
        <v>12</v>
      </c>
      <c r="J3571">
        <v>12</v>
      </c>
      <c r="K3571">
        <v>4</v>
      </c>
      <c r="L3571">
        <v>7</v>
      </c>
      <c r="M3571">
        <v>5</v>
      </c>
      <c r="N3571">
        <v>5</v>
      </c>
      <c r="O3571">
        <v>6</v>
      </c>
      <c r="P3571">
        <v>11</v>
      </c>
      <c r="Q3571">
        <v>7</v>
      </c>
      <c r="R3571" t="s">
        <v>2327</v>
      </c>
      <c r="S3571">
        <v>0</v>
      </c>
      <c r="T3571">
        <v>607</v>
      </c>
      <c r="U3571" t="s">
        <v>2328</v>
      </c>
      <c r="V3571" t="s">
        <v>221</v>
      </c>
      <c r="W3571" t="s">
        <v>222</v>
      </c>
      <c r="X3571" t="s">
        <v>55</v>
      </c>
      <c r="Y3571" t="s">
        <v>77</v>
      </c>
    </row>
    <row r="3572" spans="1:25">
      <c r="A3572" t="s">
        <v>3850</v>
      </c>
      <c r="B3572">
        <v>9</v>
      </c>
      <c r="C3572">
        <v>5</v>
      </c>
      <c r="D3572">
        <v>9</v>
      </c>
      <c r="E3572">
        <v>5</v>
      </c>
      <c r="F3572">
        <v>7</v>
      </c>
      <c r="G3572">
        <v>10</v>
      </c>
      <c r="H3572">
        <v>3</v>
      </c>
      <c r="I3572">
        <v>12</v>
      </c>
      <c r="J3572">
        <v>4</v>
      </c>
      <c r="K3572">
        <v>6</v>
      </c>
      <c r="L3572">
        <v>11</v>
      </c>
      <c r="M3572">
        <v>8</v>
      </c>
      <c r="N3572">
        <v>2</v>
      </c>
      <c r="O3572">
        <v>7</v>
      </c>
      <c r="P3572">
        <v>4</v>
      </c>
      <c r="Q3572">
        <v>9</v>
      </c>
      <c r="R3572" t="s">
        <v>3851</v>
      </c>
      <c r="S3572" s="1">
        <v>1E-26</v>
      </c>
      <c r="T3572">
        <v>108</v>
      </c>
      <c r="U3572" t="s">
        <v>3852</v>
      </c>
      <c r="V3572" t="s">
        <v>126</v>
      </c>
      <c r="W3572" t="s">
        <v>127</v>
      </c>
      <c r="X3572" t="s">
        <v>55</v>
      </c>
      <c r="Y3572" t="s">
        <v>77</v>
      </c>
    </row>
    <row r="3573" spans="1:25">
      <c r="A3573" t="s">
        <v>3850</v>
      </c>
      <c r="B3573">
        <v>9</v>
      </c>
      <c r="C3573">
        <v>5</v>
      </c>
      <c r="D3573">
        <v>9</v>
      </c>
      <c r="E3573">
        <v>5</v>
      </c>
      <c r="F3573">
        <v>7</v>
      </c>
      <c r="G3573">
        <v>10</v>
      </c>
      <c r="H3573">
        <v>3</v>
      </c>
      <c r="I3573">
        <v>12</v>
      </c>
      <c r="J3573">
        <v>4</v>
      </c>
      <c r="K3573">
        <v>6</v>
      </c>
      <c r="L3573">
        <v>11</v>
      </c>
      <c r="M3573">
        <v>8</v>
      </c>
      <c r="N3573">
        <v>2</v>
      </c>
      <c r="O3573">
        <v>7</v>
      </c>
      <c r="P3573">
        <v>4</v>
      </c>
      <c r="Q3573">
        <v>9</v>
      </c>
      <c r="R3573" t="s">
        <v>3851</v>
      </c>
      <c r="S3573" s="1">
        <v>1E-26</v>
      </c>
      <c r="T3573">
        <v>108</v>
      </c>
      <c r="U3573" t="s">
        <v>3852</v>
      </c>
      <c r="V3573" t="s">
        <v>126</v>
      </c>
      <c r="W3573" t="s">
        <v>127</v>
      </c>
      <c r="X3573" t="s">
        <v>55</v>
      </c>
      <c r="Y3573" t="s">
        <v>77</v>
      </c>
    </row>
    <row r="3574" spans="1:25">
      <c r="A3574" t="s">
        <v>3850</v>
      </c>
      <c r="B3574">
        <v>9</v>
      </c>
      <c r="C3574">
        <v>5</v>
      </c>
      <c r="D3574">
        <v>9</v>
      </c>
      <c r="E3574">
        <v>5</v>
      </c>
      <c r="F3574">
        <v>7</v>
      </c>
      <c r="G3574">
        <v>10</v>
      </c>
      <c r="H3574">
        <v>3</v>
      </c>
      <c r="I3574">
        <v>12</v>
      </c>
      <c r="J3574">
        <v>4</v>
      </c>
      <c r="K3574">
        <v>6</v>
      </c>
      <c r="L3574">
        <v>11</v>
      </c>
      <c r="M3574">
        <v>8</v>
      </c>
      <c r="N3574">
        <v>2</v>
      </c>
      <c r="O3574">
        <v>7</v>
      </c>
      <c r="P3574">
        <v>4</v>
      </c>
      <c r="Q3574">
        <v>9</v>
      </c>
      <c r="R3574" t="s">
        <v>3851</v>
      </c>
      <c r="S3574" s="1">
        <v>1E-26</v>
      </c>
      <c r="T3574">
        <v>108</v>
      </c>
      <c r="U3574" t="s">
        <v>3852</v>
      </c>
      <c r="V3574" t="s">
        <v>126</v>
      </c>
      <c r="W3574" t="s">
        <v>127</v>
      </c>
      <c r="X3574" t="s">
        <v>55</v>
      </c>
      <c r="Y3574" t="s">
        <v>77</v>
      </c>
    </row>
    <row r="3575" spans="1:25">
      <c r="A3575" t="s">
        <v>3850</v>
      </c>
      <c r="B3575">
        <v>9</v>
      </c>
      <c r="C3575">
        <v>5</v>
      </c>
      <c r="D3575">
        <v>9</v>
      </c>
      <c r="E3575">
        <v>5</v>
      </c>
      <c r="F3575">
        <v>7</v>
      </c>
      <c r="G3575">
        <v>10</v>
      </c>
      <c r="H3575">
        <v>3</v>
      </c>
      <c r="I3575">
        <v>12</v>
      </c>
      <c r="J3575">
        <v>4</v>
      </c>
      <c r="K3575">
        <v>6</v>
      </c>
      <c r="L3575">
        <v>11</v>
      </c>
      <c r="M3575">
        <v>8</v>
      </c>
      <c r="N3575">
        <v>2</v>
      </c>
      <c r="O3575">
        <v>7</v>
      </c>
      <c r="P3575">
        <v>4</v>
      </c>
      <c r="Q3575">
        <v>9</v>
      </c>
      <c r="R3575" t="s">
        <v>3851</v>
      </c>
      <c r="S3575" s="1">
        <v>1E-26</v>
      </c>
      <c r="T3575">
        <v>108</v>
      </c>
      <c r="U3575" t="s">
        <v>3852</v>
      </c>
      <c r="V3575" t="s">
        <v>126</v>
      </c>
      <c r="W3575" t="s">
        <v>127</v>
      </c>
      <c r="X3575" t="s">
        <v>55</v>
      </c>
      <c r="Y3575" t="s">
        <v>77</v>
      </c>
    </row>
    <row r="3576" spans="1:25">
      <c r="A3576" t="s">
        <v>3850</v>
      </c>
      <c r="B3576">
        <v>9</v>
      </c>
      <c r="C3576">
        <v>5</v>
      </c>
      <c r="D3576">
        <v>9</v>
      </c>
      <c r="E3576">
        <v>5</v>
      </c>
      <c r="F3576">
        <v>7</v>
      </c>
      <c r="G3576">
        <v>10</v>
      </c>
      <c r="H3576">
        <v>3</v>
      </c>
      <c r="I3576">
        <v>12</v>
      </c>
      <c r="J3576">
        <v>4</v>
      </c>
      <c r="K3576">
        <v>6</v>
      </c>
      <c r="L3576">
        <v>11</v>
      </c>
      <c r="M3576">
        <v>8</v>
      </c>
      <c r="N3576">
        <v>2</v>
      </c>
      <c r="O3576">
        <v>7</v>
      </c>
      <c r="P3576">
        <v>4</v>
      </c>
      <c r="Q3576">
        <v>9</v>
      </c>
      <c r="R3576" t="s">
        <v>3851</v>
      </c>
      <c r="S3576" s="1">
        <v>1E-26</v>
      </c>
      <c r="T3576">
        <v>108</v>
      </c>
      <c r="U3576" t="s">
        <v>3852</v>
      </c>
      <c r="V3576" t="s">
        <v>126</v>
      </c>
      <c r="W3576" t="s">
        <v>127</v>
      </c>
      <c r="X3576" t="s">
        <v>55</v>
      </c>
      <c r="Y3576" t="s">
        <v>77</v>
      </c>
    </row>
    <row r="3577" spans="1:25">
      <c r="A3577" t="s">
        <v>3850</v>
      </c>
      <c r="B3577">
        <v>9</v>
      </c>
      <c r="C3577">
        <v>5</v>
      </c>
      <c r="D3577">
        <v>9</v>
      </c>
      <c r="E3577">
        <v>5</v>
      </c>
      <c r="F3577">
        <v>7</v>
      </c>
      <c r="G3577">
        <v>10</v>
      </c>
      <c r="H3577">
        <v>3</v>
      </c>
      <c r="I3577">
        <v>12</v>
      </c>
      <c r="J3577">
        <v>4</v>
      </c>
      <c r="K3577">
        <v>6</v>
      </c>
      <c r="L3577">
        <v>11</v>
      </c>
      <c r="M3577">
        <v>8</v>
      </c>
      <c r="N3577">
        <v>2</v>
      </c>
      <c r="O3577">
        <v>7</v>
      </c>
      <c r="P3577">
        <v>4</v>
      </c>
      <c r="Q3577">
        <v>9</v>
      </c>
      <c r="R3577" t="s">
        <v>3851</v>
      </c>
      <c r="S3577" s="1">
        <v>1E-26</v>
      </c>
      <c r="T3577">
        <v>108</v>
      </c>
      <c r="U3577" t="s">
        <v>3852</v>
      </c>
      <c r="V3577" t="s">
        <v>126</v>
      </c>
      <c r="W3577" t="s">
        <v>127</v>
      </c>
      <c r="X3577" t="s">
        <v>55</v>
      </c>
      <c r="Y3577" t="s">
        <v>77</v>
      </c>
    </row>
    <row r="3578" spans="1:25">
      <c r="A3578" t="s">
        <v>3850</v>
      </c>
      <c r="B3578">
        <v>9</v>
      </c>
      <c r="C3578">
        <v>5</v>
      </c>
      <c r="D3578">
        <v>9</v>
      </c>
      <c r="E3578">
        <v>5</v>
      </c>
      <c r="F3578">
        <v>7</v>
      </c>
      <c r="G3578">
        <v>10</v>
      </c>
      <c r="H3578">
        <v>3</v>
      </c>
      <c r="I3578">
        <v>12</v>
      </c>
      <c r="J3578">
        <v>4</v>
      </c>
      <c r="K3578">
        <v>6</v>
      </c>
      <c r="L3578">
        <v>11</v>
      </c>
      <c r="M3578">
        <v>8</v>
      </c>
      <c r="N3578">
        <v>2</v>
      </c>
      <c r="O3578">
        <v>7</v>
      </c>
      <c r="P3578">
        <v>4</v>
      </c>
      <c r="Q3578">
        <v>9</v>
      </c>
      <c r="R3578" t="s">
        <v>3851</v>
      </c>
      <c r="S3578" s="1">
        <v>1E-26</v>
      </c>
      <c r="T3578">
        <v>108</v>
      </c>
      <c r="U3578" t="s">
        <v>3852</v>
      </c>
      <c r="V3578" t="s">
        <v>126</v>
      </c>
      <c r="W3578" t="s">
        <v>127</v>
      </c>
      <c r="X3578" t="s">
        <v>55</v>
      </c>
      <c r="Y3578" t="s">
        <v>77</v>
      </c>
    </row>
    <row r="3579" spans="1:25">
      <c r="A3579" t="s">
        <v>3850</v>
      </c>
      <c r="B3579">
        <v>9</v>
      </c>
      <c r="C3579">
        <v>5</v>
      </c>
      <c r="D3579">
        <v>9</v>
      </c>
      <c r="E3579">
        <v>5</v>
      </c>
      <c r="F3579">
        <v>7</v>
      </c>
      <c r="G3579">
        <v>10</v>
      </c>
      <c r="H3579">
        <v>3</v>
      </c>
      <c r="I3579">
        <v>12</v>
      </c>
      <c r="J3579">
        <v>4</v>
      </c>
      <c r="K3579">
        <v>6</v>
      </c>
      <c r="L3579">
        <v>11</v>
      </c>
      <c r="M3579">
        <v>8</v>
      </c>
      <c r="N3579">
        <v>2</v>
      </c>
      <c r="O3579">
        <v>7</v>
      </c>
      <c r="P3579">
        <v>4</v>
      </c>
      <c r="Q3579">
        <v>9</v>
      </c>
      <c r="R3579" t="s">
        <v>3851</v>
      </c>
      <c r="S3579" s="1">
        <v>1E-26</v>
      </c>
      <c r="T3579">
        <v>108</v>
      </c>
      <c r="U3579" t="s">
        <v>3852</v>
      </c>
      <c r="V3579" t="s">
        <v>126</v>
      </c>
      <c r="W3579" t="s">
        <v>127</v>
      </c>
      <c r="X3579" t="s">
        <v>55</v>
      </c>
      <c r="Y3579" t="s">
        <v>77</v>
      </c>
    </row>
    <row r="3580" spans="1:25">
      <c r="A3580" t="s">
        <v>3859</v>
      </c>
      <c r="B3580">
        <v>3</v>
      </c>
      <c r="C3580">
        <v>9</v>
      </c>
      <c r="D3580">
        <v>7</v>
      </c>
      <c r="E3580">
        <v>3</v>
      </c>
      <c r="F3580">
        <v>7</v>
      </c>
      <c r="G3580">
        <v>7</v>
      </c>
      <c r="H3580">
        <v>10</v>
      </c>
      <c r="I3580">
        <v>6</v>
      </c>
      <c r="J3580">
        <v>10</v>
      </c>
      <c r="K3580">
        <v>13</v>
      </c>
      <c r="L3580">
        <v>5</v>
      </c>
      <c r="M3580">
        <v>9</v>
      </c>
      <c r="N3580">
        <v>9</v>
      </c>
      <c r="O3580">
        <v>8</v>
      </c>
      <c r="P3580">
        <v>4</v>
      </c>
      <c r="Q3580">
        <v>1</v>
      </c>
      <c r="R3580" t="s">
        <v>3860</v>
      </c>
      <c r="S3580" s="1">
        <v>2.0000000000000001E-173</v>
      </c>
      <c r="T3580">
        <v>498</v>
      </c>
      <c r="U3580" t="s">
        <v>3861</v>
      </c>
      <c r="V3580" t="s">
        <v>89</v>
      </c>
      <c r="W3580" t="s">
        <v>90</v>
      </c>
      <c r="X3580" t="s">
        <v>55</v>
      </c>
      <c r="Y3580" t="s">
        <v>77</v>
      </c>
    </row>
    <row r="3581" spans="1:25">
      <c r="A3581" t="s">
        <v>3859</v>
      </c>
      <c r="B3581">
        <v>3</v>
      </c>
      <c r="C3581">
        <v>9</v>
      </c>
      <c r="D3581">
        <v>7</v>
      </c>
      <c r="E3581">
        <v>3</v>
      </c>
      <c r="F3581">
        <v>7</v>
      </c>
      <c r="G3581">
        <v>7</v>
      </c>
      <c r="H3581">
        <v>10</v>
      </c>
      <c r="I3581">
        <v>6</v>
      </c>
      <c r="J3581">
        <v>10</v>
      </c>
      <c r="K3581">
        <v>13</v>
      </c>
      <c r="L3581">
        <v>5</v>
      </c>
      <c r="M3581">
        <v>9</v>
      </c>
      <c r="N3581">
        <v>9</v>
      </c>
      <c r="O3581">
        <v>8</v>
      </c>
      <c r="P3581">
        <v>4</v>
      </c>
      <c r="Q3581">
        <v>1</v>
      </c>
      <c r="R3581" t="s">
        <v>3860</v>
      </c>
      <c r="S3581" s="1">
        <v>2.0000000000000001E-173</v>
      </c>
      <c r="T3581">
        <v>498</v>
      </c>
      <c r="U3581" t="s">
        <v>3861</v>
      </c>
      <c r="V3581" t="s">
        <v>765</v>
      </c>
      <c r="W3581" t="s">
        <v>766</v>
      </c>
      <c r="X3581" t="s">
        <v>55</v>
      </c>
      <c r="Y3581" t="s">
        <v>268</v>
      </c>
    </row>
    <row r="3582" spans="1:25">
      <c r="A3582" t="s">
        <v>3859</v>
      </c>
      <c r="B3582">
        <v>3</v>
      </c>
      <c r="C3582">
        <v>9</v>
      </c>
      <c r="D3582">
        <v>7</v>
      </c>
      <c r="E3582">
        <v>3</v>
      </c>
      <c r="F3582">
        <v>7</v>
      </c>
      <c r="G3582">
        <v>7</v>
      </c>
      <c r="H3582">
        <v>10</v>
      </c>
      <c r="I3582">
        <v>6</v>
      </c>
      <c r="J3582">
        <v>10</v>
      </c>
      <c r="K3582">
        <v>13</v>
      </c>
      <c r="L3582">
        <v>5</v>
      </c>
      <c r="M3582">
        <v>9</v>
      </c>
      <c r="N3582">
        <v>9</v>
      </c>
      <c r="O3582">
        <v>8</v>
      </c>
      <c r="P3582">
        <v>4</v>
      </c>
      <c r="Q3582">
        <v>1</v>
      </c>
      <c r="R3582" t="s">
        <v>3860</v>
      </c>
      <c r="S3582" s="1">
        <v>2.0000000000000001E-173</v>
      </c>
      <c r="T3582">
        <v>498</v>
      </c>
      <c r="U3582" t="s">
        <v>3861</v>
      </c>
      <c r="V3582" t="s">
        <v>95</v>
      </c>
      <c r="W3582" t="s">
        <v>96</v>
      </c>
      <c r="X3582" t="s">
        <v>55</v>
      </c>
      <c r="Y3582" t="s">
        <v>77</v>
      </c>
    </row>
    <row r="3583" spans="1:25">
      <c r="A3583" t="s">
        <v>3859</v>
      </c>
      <c r="B3583">
        <v>3</v>
      </c>
      <c r="C3583">
        <v>9</v>
      </c>
      <c r="D3583">
        <v>7</v>
      </c>
      <c r="E3583">
        <v>3</v>
      </c>
      <c r="F3583">
        <v>7</v>
      </c>
      <c r="G3583">
        <v>7</v>
      </c>
      <c r="H3583">
        <v>10</v>
      </c>
      <c r="I3583">
        <v>6</v>
      </c>
      <c r="J3583">
        <v>10</v>
      </c>
      <c r="K3583">
        <v>13</v>
      </c>
      <c r="L3583">
        <v>5</v>
      </c>
      <c r="M3583">
        <v>9</v>
      </c>
      <c r="N3583">
        <v>9</v>
      </c>
      <c r="O3583">
        <v>8</v>
      </c>
      <c r="P3583">
        <v>4</v>
      </c>
      <c r="Q3583">
        <v>1</v>
      </c>
      <c r="R3583" t="s">
        <v>3860</v>
      </c>
      <c r="S3583" s="1">
        <v>2.0000000000000001E-173</v>
      </c>
      <c r="T3583">
        <v>498</v>
      </c>
      <c r="U3583" t="s">
        <v>3861</v>
      </c>
      <c r="V3583" t="s">
        <v>267</v>
      </c>
      <c r="W3583" t="s">
        <v>268</v>
      </c>
      <c r="X3583" t="s">
        <v>55</v>
      </c>
      <c r="Y3583" t="s">
        <v>268</v>
      </c>
    </row>
    <row r="3584" spans="1:25">
      <c r="A3584" t="s">
        <v>3859</v>
      </c>
      <c r="B3584">
        <v>3</v>
      </c>
      <c r="C3584">
        <v>9</v>
      </c>
      <c r="D3584">
        <v>7</v>
      </c>
      <c r="E3584">
        <v>3</v>
      </c>
      <c r="F3584">
        <v>7</v>
      </c>
      <c r="G3584">
        <v>7</v>
      </c>
      <c r="H3584">
        <v>10</v>
      </c>
      <c r="I3584">
        <v>6</v>
      </c>
      <c r="J3584">
        <v>10</v>
      </c>
      <c r="K3584">
        <v>13</v>
      </c>
      <c r="L3584">
        <v>5</v>
      </c>
      <c r="M3584">
        <v>9</v>
      </c>
      <c r="N3584">
        <v>9</v>
      </c>
      <c r="O3584">
        <v>8</v>
      </c>
      <c r="P3584">
        <v>4</v>
      </c>
      <c r="Q3584">
        <v>1</v>
      </c>
      <c r="R3584" t="s">
        <v>3860</v>
      </c>
      <c r="S3584" s="1">
        <v>2.0000000000000001E-173</v>
      </c>
      <c r="T3584">
        <v>498</v>
      </c>
      <c r="U3584" t="s">
        <v>3861</v>
      </c>
      <c r="V3584" t="s">
        <v>1832</v>
      </c>
      <c r="W3584" t="s">
        <v>1833</v>
      </c>
      <c r="X3584" t="s">
        <v>55</v>
      </c>
      <c r="Y3584" t="s">
        <v>268</v>
      </c>
    </row>
    <row r="3585" spans="1:25">
      <c r="A3585" t="s">
        <v>3859</v>
      </c>
      <c r="B3585">
        <v>3</v>
      </c>
      <c r="C3585">
        <v>9</v>
      </c>
      <c r="D3585">
        <v>7</v>
      </c>
      <c r="E3585">
        <v>3</v>
      </c>
      <c r="F3585">
        <v>7</v>
      </c>
      <c r="G3585">
        <v>7</v>
      </c>
      <c r="H3585">
        <v>10</v>
      </c>
      <c r="I3585">
        <v>6</v>
      </c>
      <c r="J3585">
        <v>10</v>
      </c>
      <c r="K3585">
        <v>13</v>
      </c>
      <c r="L3585">
        <v>5</v>
      </c>
      <c r="M3585">
        <v>9</v>
      </c>
      <c r="N3585">
        <v>9</v>
      </c>
      <c r="O3585">
        <v>8</v>
      </c>
      <c r="P3585">
        <v>4</v>
      </c>
      <c r="Q3585">
        <v>1</v>
      </c>
      <c r="R3585" t="s">
        <v>3860</v>
      </c>
      <c r="S3585" s="1">
        <v>2.0000000000000001E-173</v>
      </c>
      <c r="T3585">
        <v>498</v>
      </c>
      <c r="U3585" t="s">
        <v>3861</v>
      </c>
      <c r="V3585" t="s">
        <v>207</v>
      </c>
      <c r="W3585" t="s">
        <v>208</v>
      </c>
      <c r="X3585" t="s">
        <v>55</v>
      </c>
      <c r="Y3585" t="s">
        <v>77</v>
      </c>
    </row>
    <row r="3586" spans="1:25">
      <c r="A3586" t="s">
        <v>3863</v>
      </c>
      <c r="B3586">
        <v>6</v>
      </c>
      <c r="C3586">
        <v>8</v>
      </c>
      <c r="D3586">
        <v>7</v>
      </c>
      <c r="E3586">
        <v>8</v>
      </c>
      <c r="F3586">
        <v>4</v>
      </c>
      <c r="G3586">
        <v>8</v>
      </c>
      <c r="H3586">
        <v>7</v>
      </c>
      <c r="I3586">
        <v>8</v>
      </c>
      <c r="J3586">
        <v>8</v>
      </c>
      <c r="K3586">
        <v>7</v>
      </c>
      <c r="L3586">
        <v>6</v>
      </c>
      <c r="M3586">
        <v>5</v>
      </c>
      <c r="N3586">
        <v>7</v>
      </c>
      <c r="O3586">
        <v>5</v>
      </c>
      <c r="P3586">
        <v>6</v>
      </c>
      <c r="Q3586">
        <v>12</v>
      </c>
      <c r="R3586" t="s">
        <v>3864</v>
      </c>
      <c r="S3586">
        <v>0</v>
      </c>
      <c r="T3586">
        <v>826</v>
      </c>
      <c r="U3586" t="s">
        <v>3865</v>
      </c>
      <c r="V3586" t="s">
        <v>589</v>
      </c>
      <c r="W3586" t="s">
        <v>590</v>
      </c>
      <c r="X3586" t="s">
        <v>55</v>
      </c>
      <c r="Y3586" t="s">
        <v>329</v>
      </c>
    </row>
    <row r="3587" spans="1:25">
      <c r="A3587" t="s">
        <v>3863</v>
      </c>
      <c r="B3587">
        <v>6</v>
      </c>
      <c r="C3587">
        <v>8</v>
      </c>
      <c r="D3587">
        <v>7</v>
      </c>
      <c r="E3587">
        <v>8</v>
      </c>
      <c r="F3587">
        <v>4</v>
      </c>
      <c r="G3587">
        <v>8</v>
      </c>
      <c r="H3587">
        <v>7</v>
      </c>
      <c r="I3587">
        <v>8</v>
      </c>
      <c r="J3587">
        <v>8</v>
      </c>
      <c r="K3587">
        <v>7</v>
      </c>
      <c r="L3587">
        <v>6</v>
      </c>
      <c r="M3587">
        <v>5</v>
      </c>
      <c r="N3587">
        <v>7</v>
      </c>
      <c r="O3587">
        <v>5</v>
      </c>
      <c r="P3587">
        <v>6</v>
      </c>
      <c r="Q3587">
        <v>12</v>
      </c>
      <c r="R3587" t="s">
        <v>3864</v>
      </c>
      <c r="S3587">
        <v>0</v>
      </c>
      <c r="T3587">
        <v>826</v>
      </c>
      <c r="U3587" t="s">
        <v>3865</v>
      </c>
      <c r="V3587" t="s">
        <v>589</v>
      </c>
      <c r="W3587" t="s">
        <v>590</v>
      </c>
      <c r="X3587" t="s">
        <v>55</v>
      </c>
      <c r="Y3587" t="s">
        <v>329</v>
      </c>
    </row>
    <row r="3588" spans="1:25">
      <c r="A3588" t="s">
        <v>3871</v>
      </c>
      <c r="B3588">
        <v>4</v>
      </c>
      <c r="C3588">
        <v>9</v>
      </c>
      <c r="D3588">
        <v>8</v>
      </c>
      <c r="E3588">
        <v>11</v>
      </c>
      <c r="F3588">
        <v>5</v>
      </c>
      <c r="G3588">
        <v>4</v>
      </c>
      <c r="H3588">
        <v>7</v>
      </c>
      <c r="I3588">
        <v>7</v>
      </c>
      <c r="J3588">
        <v>7</v>
      </c>
      <c r="K3588">
        <v>10</v>
      </c>
      <c r="L3588">
        <v>9</v>
      </c>
      <c r="M3588">
        <v>6</v>
      </c>
      <c r="N3588">
        <v>9</v>
      </c>
      <c r="O3588">
        <v>1</v>
      </c>
      <c r="P3588">
        <v>9</v>
      </c>
      <c r="Q3588">
        <v>7</v>
      </c>
      <c r="R3588" t="s">
        <v>3872</v>
      </c>
      <c r="S3588" s="1">
        <v>1.9999999999999999E-144</v>
      </c>
      <c r="T3588">
        <v>476</v>
      </c>
      <c r="U3588" t="s">
        <v>3873</v>
      </c>
      <c r="V3588" t="s">
        <v>126</v>
      </c>
      <c r="W3588" t="s">
        <v>127</v>
      </c>
      <c r="X3588" t="s">
        <v>55</v>
      </c>
      <c r="Y3588" t="s">
        <v>77</v>
      </c>
    </row>
    <row r="3589" spans="1:25">
      <c r="A3589" t="s">
        <v>3875</v>
      </c>
      <c r="B3589">
        <v>9</v>
      </c>
      <c r="C3589">
        <v>5</v>
      </c>
      <c r="D3589">
        <v>9</v>
      </c>
      <c r="E3589">
        <v>8</v>
      </c>
      <c r="F3589">
        <v>4</v>
      </c>
      <c r="G3589">
        <v>12</v>
      </c>
      <c r="H3589">
        <v>5</v>
      </c>
      <c r="I3589">
        <v>5</v>
      </c>
      <c r="J3589">
        <v>11</v>
      </c>
      <c r="K3589">
        <v>6</v>
      </c>
      <c r="L3589">
        <v>6</v>
      </c>
      <c r="M3589">
        <v>4</v>
      </c>
      <c r="N3589">
        <v>13</v>
      </c>
      <c r="O3589">
        <v>5</v>
      </c>
      <c r="P3589">
        <v>6</v>
      </c>
      <c r="Q3589">
        <v>5</v>
      </c>
      <c r="R3589" t="s">
        <v>3876</v>
      </c>
      <c r="S3589" s="1">
        <v>4.0000000000000002E-56</v>
      </c>
      <c r="T3589">
        <v>183</v>
      </c>
      <c r="U3589" t="s">
        <v>3877</v>
      </c>
      <c r="V3589" t="s">
        <v>207</v>
      </c>
      <c r="W3589" t="s">
        <v>208</v>
      </c>
      <c r="X3589" t="s">
        <v>55</v>
      </c>
      <c r="Y3589" t="s">
        <v>77</v>
      </c>
    </row>
    <row r="3590" spans="1:25">
      <c r="A3590" t="s">
        <v>3878</v>
      </c>
      <c r="B3590">
        <v>5</v>
      </c>
      <c r="C3590">
        <v>1</v>
      </c>
      <c r="D3590">
        <v>9</v>
      </c>
      <c r="E3590">
        <v>0</v>
      </c>
      <c r="F3590">
        <v>5</v>
      </c>
      <c r="G3590">
        <v>5</v>
      </c>
      <c r="H3590">
        <v>5</v>
      </c>
      <c r="I3590">
        <v>8</v>
      </c>
      <c r="J3590">
        <v>7</v>
      </c>
      <c r="K3590">
        <v>12</v>
      </c>
      <c r="L3590">
        <v>3</v>
      </c>
      <c r="M3590">
        <v>14</v>
      </c>
      <c r="N3590">
        <v>10</v>
      </c>
      <c r="O3590">
        <v>8</v>
      </c>
      <c r="P3590">
        <v>11</v>
      </c>
      <c r="Q3590">
        <v>10</v>
      </c>
      <c r="R3590" t="s">
        <v>3879</v>
      </c>
      <c r="S3590" s="1">
        <v>1.9999999999999998E-145</v>
      </c>
      <c r="T3590">
        <v>427</v>
      </c>
      <c r="U3590" t="s">
        <v>3880</v>
      </c>
      <c r="V3590" t="s">
        <v>221</v>
      </c>
      <c r="W3590" t="s">
        <v>222</v>
      </c>
      <c r="X3590" t="s">
        <v>55</v>
      </c>
      <c r="Y3590" t="s">
        <v>77</v>
      </c>
    </row>
    <row r="3591" spans="1:25">
      <c r="A3591" t="s">
        <v>3881</v>
      </c>
      <c r="B3591">
        <v>8</v>
      </c>
      <c r="C3591">
        <v>7</v>
      </c>
      <c r="D3591">
        <v>8</v>
      </c>
      <c r="E3591">
        <v>7</v>
      </c>
      <c r="F3591">
        <v>9</v>
      </c>
      <c r="G3591">
        <v>8</v>
      </c>
      <c r="H3591">
        <v>5</v>
      </c>
      <c r="I3591">
        <v>10</v>
      </c>
      <c r="J3591">
        <v>4</v>
      </c>
      <c r="K3591">
        <v>6</v>
      </c>
      <c r="L3591">
        <v>8</v>
      </c>
      <c r="M3591">
        <v>6</v>
      </c>
      <c r="N3591">
        <v>7</v>
      </c>
      <c r="O3591">
        <v>7</v>
      </c>
      <c r="P3591">
        <v>4</v>
      </c>
      <c r="Q3591">
        <v>10</v>
      </c>
      <c r="R3591" t="s">
        <v>3882</v>
      </c>
      <c r="S3591" s="1">
        <v>1.9999999999999999E-29</v>
      </c>
      <c r="T3591">
        <v>117</v>
      </c>
      <c r="U3591" t="s">
        <v>3883</v>
      </c>
      <c r="V3591" t="s">
        <v>74</v>
      </c>
      <c r="W3591" t="s">
        <v>75</v>
      </c>
      <c r="X3591" t="s">
        <v>55</v>
      </c>
      <c r="Y3591" t="s">
        <v>77</v>
      </c>
    </row>
    <row r="3592" spans="1:25">
      <c r="A3592" t="s">
        <v>3881</v>
      </c>
      <c r="B3592">
        <v>8</v>
      </c>
      <c r="C3592">
        <v>7</v>
      </c>
      <c r="D3592">
        <v>8</v>
      </c>
      <c r="E3592">
        <v>7</v>
      </c>
      <c r="F3592">
        <v>9</v>
      </c>
      <c r="G3592">
        <v>8</v>
      </c>
      <c r="H3592">
        <v>5</v>
      </c>
      <c r="I3592">
        <v>10</v>
      </c>
      <c r="J3592">
        <v>4</v>
      </c>
      <c r="K3592">
        <v>6</v>
      </c>
      <c r="L3592">
        <v>8</v>
      </c>
      <c r="M3592">
        <v>6</v>
      </c>
      <c r="N3592">
        <v>7</v>
      </c>
      <c r="O3592">
        <v>7</v>
      </c>
      <c r="P3592">
        <v>4</v>
      </c>
      <c r="Q3592">
        <v>10</v>
      </c>
      <c r="R3592" t="s">
        <v>3882</v>
      </c>
      <c r="S3592" s="1">
        <v>1.9999999999999999E-29</v>
      </c>
      <c r="T3592">
        <v>117</v>
      </c>
      <c r="U3592" t="s">
        <v>3883</v>
      </c>
      <c r="V3592" t="s">
        <v>148</v>
      </c>
      <c r="W3592" t="s">
        <v>149</v>
      </c>
      <c r="X3592" t="s">
        <v>55</v>
      </c>
      <c r="Y3592" t="s">
        <v>151</v>
      </c>
    </row>
    <row r="3593" spans="1:25">
      <c r="A3593" t="s">
        <v>3885</v>
      </c>
      <c r="B3593">
        <v>10</v>
      </c>
      <c r="C3593">
        <v>11</v>
      </c>
      <c r="D3593">
        <v>10</v>
      </c>
      <c r="E3593">
        <v>12</v>
      </c>
      <c r="F3593">
        <v>6</v>
      </c>
      <c r="G3593">
        <v>4</v>
      </c>
      <c r="H3593">
        <v>5</v>
      </c>
      <c r="I3593">
        <v>5</v>
      </c>
      <c r="J3593">
        <v>8</v>
      </c>
      <c r="K3593">
        <v>9</v>
      </c>
      <c r="L3593">
        <v>9</v>
      </c>
      <c r="M3593">
        <v>7</v>
      </c>
      <c r="N3593">
        <v>7</v>
      </c>
      <c r="O3593">
        <v>3</v>
      </c>
      <c r="P3593">
        <v>3</v>
      </c>
      <c r="Q3593">
        <v>5</v>
      </c>
      <c r="R3593" t="s">
        <v>3886</v>
      </c>
      <c r="S3593" s="1">
        <v>1.0000000000000001E-30</v>
      </c>
      <c r="T3593">
        <v>134</v>
      </c>
      <c r="U3593" t="s">
        <v>3887</v>
      </c>
      <c r="V3593" t="s">
        <v>74</v>
      </c>
      <c r="W3593" t="s">
        <v>75</v>
      </c>
      <c r="X3593" t="s">
        <v>55</v>
      </c>
      <c r="Y3593" t="s">
        <v>77</v>
      </c>
    </row>
    <row r="3594" spans="1:25">
      <c r="A3594" t="s">
        <v>3885</v>
      </c>
      <c r="B3594">
        <v>10</v>
      </c>
      <c r="C3594">
        <v>11</v>
      </c>
      <c r="D3594">
        <v>10</v>
      </c>
      <c r="E3594">
        <v>12</v>
      </c>
      <c r="F3594">
        <v>6</v>
      </c>
      <c r="G3594">
        <v>4</v>
      </c>
      <c r="H3594">
        <v>5</v>
      </c>
      <c r="I3594">
        <v>5</v>
      </c>
      <c r="J3594">
        <v>8</v>
      </c>
      <c r="K3594">
        <v>9</v>
      </c>
      <c r="L3594">
        <v>9</v>
      </c>
      <c r="M3594">
        <v>7</v>
      </c>
      <c r="N3594">
        <v>7</v>
      </c>
      <c r="O3594">
        <v>3</v>
      </c>
      <c r="P3594">
        <v>3</v>
      </c>
      <c r="Q3594">
        <v>5</v>
      </c>
      <c r="R3594" t="s">
        <v>3886</v>
      </c>
      <c r="S3594" s="1">
        <v>1.0000000000000001E-30</v>
      </c>
      <c r="T3594">
        <v>134</v>
      </c>
      <c r="U3594" t="s">
        <v>3887</v>
      </c>
      <c r="V3594" t="s">
        <v>126</v>
      </c>
      <c r="W3594" t="s">
        <v>127</v>
      </c>
      <c r="X3594" t="s">
        <v>55</v>
      </c>
      <c r="Y3594" t="s">
        <v>77</v>
      </c>
    </row>
    <row r="3595" spans="1:25">
      <c r="A3595" t="s">
        <v>3885</v>
      </c>
      <c r="B3595">
        <v>10</v>
      </c>
      <c r="C3595">
        <v>11</v>
      </c>
      <c r="D3595">
        <v>10</v>
      </c>
      <c r="E3595">
        <v>12</v>
      </c>
      <c r="F3595">
        <v>6</v>
      </c>
      <c r="G3595">
        <v>4</v>
      </c>
      <c r="H3595">
        <v>5</v>
      </c>
      <c r="I3595">
        <v>5</v>
      </c>
      <c r="J3595">
        <v>8</v>
      </c>
      <c r="K3595">
        <v>9</v>
      </c>
      <c r="L3595">
        <v>9</v>
      </c>
      <c r="M3595">
        <v>7</v>
      </c>
      <c r="N3595">
        <v>7</v>
      </c>
      <c r="O3595">
        <v>3</v>
      </c>
      <c r="P3595">
        <v>3</v>
      </c>
      <c r="Q3595">
        <v>5</v>
      </c>
      <c r="R3595" t="s">
        <v>3886</v>
      </c>
      <c r="S3595" s="1">
        <v>1.0000000000000001E-30</v>
      </c>
      <c r="T3595">
        <v>134</v>
      </c>
      <c r="U3595" t="s">
        <v>3887</v>
      </c>
      <c r="V3595" t="s">
        <v>52</v>
      </c>
      <c r="W3595" t="s">
        <v>53</v>
      </c>
      <c r="X3595" t="s">
        <v>55</v>
      </c>
      <c r="Y3595" t="s">
        <v>56</v>
      </c>
    </row>
    <row r="3596" spans="1:25">
      <c r="A3596" t="s">
        <v>3896</v>
      </c>
      <c r="B3596">
        <v>9</v>
      </c>
      <c r="C3596">
        <v>8</v>
      </c>
      <c r="D3596">
        <v>7</v>
      </c>
      <c r="E3596">
        <v>7</v>
      </c>
      <c r="F3596">
        <v>4</v>
      </c>
      <c r="G3596">
        <v>9</v>
      </c>
      <c r="H3596">
        <v>10</v>
      </c>
      <c r="I3596">
        <v>9</v>
      </c>
      <c r="J3596">
        <v>6</v>
      </c>
      <c r="K3596">
        <v>7</v>
      </c>
      <c r="L3596">
        <v>6</v>
      </c>
      <c r="M3596">
        <v>2</v>
      </c>
      <c r="N3596">
        <v>7</v>
      </c>
      <c r="O3596">
        <v>9</v>
      </c>
      <c r="P3596">
        <v>6</v>
      </c>
      <c r="Q3596">
        <v>9</v>
      </c>
      <c r="R3596" t="s">
        <v>3897</v>
      </c>
      <c r="S3596">
        <v>0</v>
      </c>
      <c r="T3596">
        <v>654</v>
      </c>
      <c r="U3596" t="s">
        <v>3898</v>
      </c>
      <c r="V3596" t="s">
        <v>74</v>
      </c>
      <c r="W3596" t="s">
        <v>75</v>
      </c>
      <c r="X3596" t="s">
        <v>55</v>
      </c>
      <c r="Y3596" t="s">
        <v>77</v>
      </c>
    </row>
    <row r="3597" spans="1:25">
      <c r="A3597" t="s">
        <v>3896</v>
      </c>
      <c r="B3597">
        <v>9</v>
      </c>
      <c r="C3597">
        <v>8</v>
      </c>
      <c r="D3597">
        <v>7</v>
      </c>
      <c r="E3597">
        <v>7</v>
      </c>
      <c r="F3597">
        <v>4</v>
      </c>
      <c r="G3597">
        <v>9</v>
      </c>
      <c r="H3597">
        <v>10</v>
      </c>
      <c r="I3597">
        <v>9</v>
      </c>
      <c r="J3597">
        <v>6</v>
      </c>
      <c r="K3597">
        <v>7</v>
      </c>
      <c r="L3597">
        <v>6</v>
      </c>
      <c r="M3597">
        <v>2</v>
      </c>
      <c r="N3597">
        <v>7</v>
      </c>
      <c r="O3597">
        <v>9</v>
      </c>
      <c r="P3597">
        <v>6</v>
      </c>
      <c r="Q3597">
        <v>9</v>
      </c>
      <c r="R3597" t="s">
        <v>3897</v>
      </c>
      <c r="S3597">
        <v>0</v>
      </c>
      <c r="T3597">
        <v>654</v>
      </c>
      <c r="U3597" t="s">
        <v>3898</v>
      </c>
      <c r="V3597" t="s">
        <v>236</v>
      </c>
      <c r="W3597" t="s">
        <v>237</v>
      </c>
      <c r="X3597" t="s">
        <v>55</v>
      </c>
      <c r="Y3597" t="s">
        <v>77</v>
      </c>
    </row>
    <row r="3598" spans="1:25">
      <c r="A3598" t="s">
        <v>3896</v>
      </c>
      <c r="B3598">
        <v>9</v>
      </c>
      <c r="C3598">
        <v>8</v>
      </c>
      <c r="D3598">
        <v>7</v>
      </c>
      <c r="E3598">
        <v>7</v>
      </c>
      <c r="F3598">
        <v>4</v>
      </c>
      <c r="G3598">
        <v>9</v>
      </c>
      <c r="H3598">
        <v>10</v>
      </c>
      <c r="I3598">
        <v>9</v>
      </c>
      <c r="J3598">
        <v>6</v>
      </c>
      <c r="K3598">
        <v>7</v>
      </c>
      <c r="L3598">
        <v>6</v>
      </c>
      <c r="M3598">
        <v>2</v>
      </c>
      <c r="N3598">
        <v>7</v>
      </c>
      <c r="O3598">
        <v>9</v>
      </c>
      <c r="P3598">
        <v>6</v>
      </c>
      <c r="Q3598">
        <v>9</v>
      </c>
      <c r="R3598" t="s">
        <v>3897</v>
      </c>
      <c r="S3598">
        <v>0</v>
      </c>
      <c r="T3598">
        <v>654</v>
      </c>
      <c r="U3598" t="s">
        <v>3898</v>
      </c>
      <c r="V3598" t="s">
        <v>643</v>
      </c>
      <c r="W3598" t="s">
        <v>644</v>
      </c>
      <c r="X3598" t="s">
        <v>55</v>
      </c>
      <c r="Y3598" t="s">
        <v>77</v>
      </c>
    </row>
    <row r="3599" spans="1:25">
      <c r="A3599" t="s">
        <v>3896</v>
      </c>
      <c r="B3599">
        <v>9</v>
      </c>
      <c r="C3599">
        <v>8</v>
      </c>
      <c r="D3599">
        <v>7</v>
      </c>
      <c r="E3599">
        <v>7</v>
      </c>
      <c r="F3599">
        <v>4</v>
      </c>
      <c r="G3599">
        <v>9</v>
      </c>
      <c r="H3599">
        <v>10</v>
      </c>
      <c r="I3599">
        <v>9</v>
      </c>
      <c r="J3599">
        <v>6</v>
      </c>
      <c r="K3599">
        <v>7</v>
      </c>
      <c r="L3599">
        <v>6</v>
      </c>
      <c r="M3599">
        <v>2</v>
      </c>
      <c r="N3599">
        <v>7</v>
      </c>
      <c r="O3599">
        <v>9</v>
      </c>
      <c r="P3599">
        <v>6</v>
      </c>
      <c r="Q3599">
        <v>9</v>
      </c>
      <c r="R3599" t="s">
        <v>3897</v>
      </c>
      <c r="S3599">
        <v>0</v>
      </c>
      <c r="T3599">
        <v>654</v>
      </c>
      <c r="U3599" t="s">
        <v>3898</v>
      </c>
      <c r="V3599" t="s">
        <v>105</v>
      </c>
      <c r="W3599" t="s">
        <v>106</v>
      </c>
      <c r="X3599" t="s">
        <v>55</v>
      </c>
      <c r="Y3599" t="s">
        <v>77</v>
      </c>
    </row>
    <row r="3600" spans="1:25">
      <c r="A3600" t="s">
        <v>3909</v>
      </c>
      <c r="B3600">
        <v>7</v>
      </c>
      <c r="C3600">
        <v>5</v>
      </c>
      <c r="D3600">
        <v>3</v>
      </c>
      <c r="E3600">
        <v>8</v>
      </c>
      <c r="F3600">
        <v>6</v>
      </c>
      <c r="G3600">
        <v>13</v>
      </c>
      <c r="H3600">
        <v>2</v>
      </c>
      <c r="I3600">
        <v>7</v>
      </c>
      <c r="J3600">
        <v>10</v>
      </c>
      <c r="K3600">
        <v>9</v>
      </c>
      <c r="L3600">
        <v>6</v>
      </c>
      <c r="M3600">
        <v>10</v>
      </c>
      <c r="N3600">
        <v>10</v>
      </c>
      <c r="O3600">
        <v>5</v>
      </c>
      <c r="P3600">
        <v>10</v>
      </c>
      <c r="Q3600">
        <v>4</v>
      </c>
      <c r="R3600" t="s">
        <v>3910</v>
      </c>
      <c r="S3600" s="1">
        <v>2.0000000000000001E-68</v>
      </c>
      <c r="T3600">
        <v>214</v>
      </c>
      <c r="U3600" t="s">
        <v>3911</v>
      </c>
      <c r="V3600" t="s">
        <v>126</v>
      </c>
      <c r="W3600" t="s">
        <v>127</v>
      </c>
      <c r="X3600" t="s">
        <v>55</v>
      </c>
      <c r="Y3600" t="s">
        <v>77</v>
      </c>
    </row>
    <row r="3601" spans="1:25">
      <c r="A3601" t="s">
        <v>3909</v>
      </c>
      <c r="B3601">
        <v>7</v>
      </c>
      <c r="C3601">
        <v>5</v>
      </c>
      <c r="D3601">
        <v>3</v>
      </c>
      <c r="E3601">
        <v>8</v>
      </c>
      <c r="F3601">
        <v>6</v>
      </c>
      <c r="G3601">
        <v>13</v>
      </c>
      <c r="H3601">
        <v>2</v>
      </c>
      <c r="I3601">
        <v>7</v>
      </c>
      <c r="J3601">
        <v>10</v>
      </c>
      <c r="K3601">
        <v>9</v>
      </c>
      <c r="L3601">
        <v>6</v>
      </c>
      <c r="M3601">
        <v>10</v>
      </c>
      <c r="N3601">
        <v>10</v>
      </c>
      <c r="O3601">
        <v>5</v>
      </c>
      <c r="P3601">
        <v>10</v>
      </c>
      <c r="Q3601">
        <v>4</v>
      </c>
      <c r="R3601" t="s">
        <v>3910</v>
      </c>
      <c r="S3601" s="1">
        <v>2.0000000000000001E-68</v>
      </c>
      <c r="T3601">
        <v>214</v>
      </c>
      <c r="U3601" t="s">
        <v>3911</v>
      </c>
      <c r="V3601" t="s">
        <v>126</v>
      </c>
      <c r="W3601" t="s">
        <v>127</v>
      </c>
      <c r="X3601" t="s">
        <v>55</v>
      </c>
      <c r="Y3601" t="s">
        <v>77</v>
      </c>
    </row>
    <row r="3602" spans="1:25">
      <c r="A3602" t="s">
        <v>3909</v>
      </c>
      <c r="B3602">
        <v>7</v>
      </c>
      <c r="C3602">
        <v>5</v>
      </c>
      <c r="D3602">
        <v>3</v>
      </c>
      <c r="E3602">
        <v>8</v>
      </c>
      <c r="F3602">
        <v>6</v>
      </c>
      <c r="G3602">
        <v>13</v>
      </c>
      <c r="H3602">
        <v>2</v>
      </c>
      <c r="I3602">
        <v>7</v>
      </c>
      <c r="J3602">
        <v>10</v>
      </c>
      <c r="K3602">
        <v>9</v>
      </c>
      <c r="L3602">
        <v>6</v>
      </c>
      <c r="M3602">
        <v>10</v>
      </c>
      <c r="N3602">
        <v>10</v>
      </c>
      <c r="O3602">
        <v>5</v>
      </c>
      <c r="P3602">
        <v>10</v>
      </c>
      <c r="Q3602">
        <v>4</v>
      </c>
      <c r="R3602" t="s">
        <v>3910</v>
      </c>
      <c r="S3602" s="1">
        <v>2.0000000000000001E-68</v>
      </c>
      <c r="T3602">
        <v>214</v>
      </c>
      <c r="U3602" t="s">
        <v>3911</v>
      </c>
      <c r="V3602" t="s">
        <v>126</v>
      </c>
      <c r="W3602" t="s">
        <v>127</v>
      </c>
      <c r="X3602" t="s">
        <v>55</v>
      </c>
      <c r="Y3602" t="s">
        <v>77</v>
      </c>
    </row>
    <row r="3603" spans="1:25">
      <c r="A3603" t="s">
        <v>3921</v>
      </c>
      <c r="B3603">
        <v>6</v>
      </c>
      <c r="C3603">
        <v>7</v>
      </c>
      <c r="D3603">
        <v>8</v>
      </c>
      <c r="E3603">
        <v>8</v>
      </c>
      <c r="F3603">
        <v>7</v>
      </c>
      <c r="G3603">
        <v>8</v>
      </c>
      <c r="H3603">
        <v>5</v>
      </c>
      <c r="I3603">
        <v>10</v>
      </c>
      <c r="J3603">
        <v>7</v>
      </c>
      <c r="K3603">
        <v>8</v>
      </c>
      <c r="L3603">
        <v>6</v>
      </c>
      <c r="M3603">
        <v>8</v>
      </c>
      <c r="N3603">
        <v>5</v>
      </c>
      <c r="O3603">
        <v>8</v>
      </c>
      <c r="P3603">
        <v>4</v>
      </c>
      <c r="Q3603">
        <v>11</v>
      </c>
      <c r="R3603" t="s">
        <v>3922</v>
      </c>
      <c r="S3603" s="1">
        <v>7.0000000000000004E-161</v>
      </c>
      <c r="T3603">
        <v>477</v>
      </c>
      <c r="U3603" t="s">
        <v>3923</v>
      </c>
      <c r="V3603" t="s">
        <v>236</v>
      </c>
      <c r="W3603" t="s">
        <v>237</v>
      </c>
      <c r="X3603" t="s">
        <v>55</v>
      </c>
      <c r="Y3603" t="s">
        <v>77</v>
      </c>
    </row>
    <row r="3604" spans="1:25">
      <c r="A3604" t="s">
        <v>3921</v>
      </c>
      <c r="B3604">
        <v>6</v>
      </c>
      <c r="C3604">
        <v>7</v>
      </c>
      <c r="D3604">
        <v>8</v>
      </c>
      <c r="E3604">
        <v>8</v>
      </c>
      <c r="F3604">
        <v>7</v>
      </c>
      <c r="G3604">
        <v>8</v>
      </c>
      <c r="H3604">
        <v>5</v>
      </c>
      <c r="I3604">
        <v>10</v>
      </c>
      <c r="J3604">
        <v>7</v>
      </c>
      <c r="K3604">
        <v>8</v>
      </c>
      <c r="L3604">
        <v>6</v>
      </c>
      <c r="M3604">
        <v>8</v>
      </c>
      <c r="N3604">
        <v>5</v>
      </c>
      <c r="O3604">
        <v>8</v>
      </c>
      <c r="P3604">
        <v>4</v>
      </c>
      <c r="Q3604">
        <v>11</v>
      </c>
      <c r="R3604" t="s">
        <v>3922</v>
      </c>
      <c r="S3604" s="1">
        <v>7.0000000000000004E-161</v>
      </c>
      <c r="T3604">
        <v>477</v>
      </c>
      <c r="U3604" t="s">
        <v>3923</v>
      </c>
      <c r="V3604" t="s">
        <v>126</v>
      </c>
      <c r="W3604" t="s">
        <v>127</v>
      </c>
      <c r="X3604" t="s">
        <v>55</v>
      </c>
      <c r="Y3604" t="s">
        <v>77</v>
      </c>
    </row>
    <row r="3605" spans="1:25">
      <c r="A3605" t="s">
        <v>3921</v>
      </c>
      <c r="B3605">
        <v>6</v>
      </c>
      <c r="C3605">
        <v>7</v>
      </c>
      <c r="D3605">
        <v>8</v>
      </c>
      <c r="E3605">
        <v>8</v>
      </c>
      <c r="F3605">
        <v>7</v>
      </c>
      <c r="G3605">
        <v>8</v>
      </c>
      <c r="H3605">
        <v>5</v>
      </c>
      <c r="I3605">
        <v>10</v>
      </c>
      <c r="J3605">
        <v>7</v>
      </c>
      <c r="K3605">
        <v>8</v>
      </c>
      <c r="L3605">
        <v>6</v>
      </c>
      <c r="M3605">
        <v>8</v>
      </c>
      <c r="N3605">
        <v>5</v>
      </c>
      <c r="O3605">
        <v>8</v>
      </c>
      <c r="P3605">
        <v>4</v>
      </c>
      <c r="Q3605">
        <v>11</v>
      </c>
      <c r="R3605" t="s">
        <v>3922</v>
      </c>
      <c r="S3605" s="1">
        <v>7.0000000000000004E-161</v>
      </c>
      <c r="T3605">
        <v>477</v>
      </c>
      <c r="U3605" t="s">
        <v>3923</v>
      </c>
      <c r="V3605" t="s">
        <v>246</v>
      </c>
      <c r="W3605" t="s">
        <v>247</v>
      </c>
      <c r="X3605" t="s">
        <v>55</v>
      </c>
      <c r="Y3605" t="s">
        <v>77</v>
      </c>
    </row>
    <row r="3606" spans="1:25">
      <c r="A3606" t="s">
        <v>3925</v>
      </c>
      <c r="B3606">
        <v>5</v>
      </c>
      <c r="C3606">
        <v>3</v>
      </c>
      <c r="D3606">
        <v>10</v>
      </c>
      <c r="E3606">
        <v>10</v>
      </c>
      <c r="F3606">
        <v>3</v>
      </c>
      <c r="G3606">
        <v>6</v>
      </c>
      <c r="H3606">
        <v>5</v>
      </c>
      <c r="I3606">
        <v>8</v>
      </c>
      <c r="J3606">
        <v>7</v>
      </c>
      <c r="K3606">
        <v>10</v>
      </c>
      <c r="L3606">
        <v>9</v>
      </c>
      <c r="M3606">
        <v>6</v>
      </c>
      <c r="N3606">
        <v>5</v>
      </c>
      <c r="O3606">
        <v>6</v>
      </c>
      <c r="P3606">
        <v>12</v>
      </c>
      <c r="Q3606">
        <v>11</v>
      </c>
      <c r="R3606" t="s">
        <v>3926</v>
      </c>
      <c r="S3606" s="1">
        <v>6.0000000000000003E-93</v>
      </c>
      <c r="T3606">
        <v>275</v>
      </c>
      <c r="U3606" t="s">
        <v>3927</v>
      </c>
      <c r="V3606" t="s">
        <v>148</v>
      </c>
      <c r="W3606" t="s">
        <v>149</v>
      </c>
      <c r="X3606" t="s">
        <v>55</v>
      </c>
      <c r="Y3606" t="s">
        <v>151</v>
      </c>
    </row>
    <row r="3607" spans="1:25">
      <c r="A3607" t="s">
        <v>3925</v>
      </c>
      <c r="B3607">
        <v>5</v>
      </c>
      <c r="C3607">
        <v>3</v>
      </c>
      <c r="D3607">
        <v>10</v>
      </c>
      <c r="E3607">
        <v>10</v>
      </c>
      <c r="F3607">
        <v>3</v>
      </c>
      <c r="G3607">
        <v>6</v>
      </c>
      <c r="H3607">
        <v>5</v>
      </c>
      <c r="I3607">
        <v>8</v>
      </c>
      <c r="J3607">
        <v>7</v>
      </c>
      <c r="K3607">
        <v>10</v>
      </c>
      <c r="L3607">
        <v>9</v>
      </c>
      <c r="M3607">
        <v>6</v>
      </c>
      <c r="N3607">
        <v>5</v>
      </c>
      <c r="O3607">
        <v>6</v>
      </c>
      <c r="P3607">
        <v>12</v>
      </c>
      <c r="Q3607">
        <v>11</v>
      </c>
      <c r="R3607" t="s">
        <v>3926</v>
      </c>
      <c r="S3607" s="1">
        <v>6.0000000000000003E-93</v>
      </c>
      <c r="T3607">
        <v>275</v>
      </c>
      <c r="U3607" t="s">
        <v>3927</v>
      </c>
      <c r="V3607" t="s">
        <v>126</v>
      </c>
      <c r="W3607" t="s">
        <v>127</v>
      </c>
      <c r="X3607" t="s">
        <v>55</v>
      </c>
      <c r="Y3607" t="s">
        <v>77</v>
      </c>
    </row>
    <row r="3608" spans="1:25">
      <c r="A3608" t="s">
        <v>3931</v>
      </c>
      <c r="B3608">
        <v>8</v>
      </c>
      <c r="C3608">
        <v>9</v>
      </c>
      <c r="D3608">
        <v>8</v>
      </c>
      <c r="E3608">
        <v>11</v>
      </c>
      <c r="F3608">
        <v>6</v>
      </c>
      <c r="G3608">
        <v>6</v>
      </c>
      <c r="H3608">
        <v>1</v>
      </c>
      <c r="I3608">
        <v>5</v>
      </c>
      <c r="J3608">
        <v>5</v>
      </c>
      <c r="K3608">
        <v>6</v>
      </c>
      <c r="L3608">
        <v>7</v>
      </c>
      <c r="M3608">
        <v>7</v>
      </c>
      <c r="N3608">
        <v>8</v>
      </c>
      <c r="O3608">
        <v>13</v>
      </c>
      <c r="P3608">
        <v>7</v>
      </c>
      <c r="Q3608">
        <v>9</v>
      </c>
      <c r="R3608" t="s">
        <v>3932</v>
      </c>
      <c r="S3608">
        <v>0</v>
      </c>
      <c r="T3608">
        <v>655</v>
      </c>
      <c r="U3608" t="s">
        <v>3933</v>
      </c>
      <c r="V3608" t="s">
        <v>221</v>
      </c>
      <c r="W3608" t="s">
        <v>222</v>
      </c>
      <c r="X3608" t="s">
        <v>55</v>
      </c>
      <c r="Y3608" t="s">
        <v>77</v>
      </c>
    </row>
    <row r="3609" spans="1:25">
      <c r="A3609" t="s">
        <v>3935</v>
      </c>
      <c r="B3609">
        <v>10</v>
      </c>
      <c r="C3609">
        <v>12</v>
      </c>
      <c r="D3609">
        <v>7</v>
      </c>
      <c r="E3609">
        <v>7</v>
      </c>
      <c r="F3609">
        <v>8</v>
      </c>
      <c r="G3609">
        <v>4</v>
      </c>
      <c r="H3609">
        <v>7</v>
      </c>
      <c r="I3609">
        <v>8</v>
      </c>
      <c r="J3609">
        <v>9</v>
      </c>
      <c r="K3609">
        <v>4</v>
      </c>
      <c r="L3609">
        <v>11</v>
      </c>
      <c r="M3609">
        <v>6</v>
      </c>
      <c r="N3609">
        <v>4</v>
      </c>
      <c r="O3609">
        <v>6</v>
      </c>
      <c r="P3609">
        <v>5</v>
      </c>
      <c r="Q3609">
        <v>8</v>
      </c>
      <c r="R3609" t="s">
        <v>3936</v>
      </c>
      <c r="S3609" s="1">
        <v>5E-110</v>
      </c>
      <c r="T3609">
        <v>323</v>
      </c>
      <c r="U3609" t="s">
        <v>3937</v>
      </c>
      <c r="V3609" t="s">
        <v>105</v>
      </c>
      <c r="W3609" t="s">
        <v>106</v>
      </c>
      <c r="X3609" t="s">
        <v>55</v>
      </c>
      <c r="Y3609" t="s">
        <v>77</v>
      </c>
    </row>
    <row r="3610" spans="1:25">
      <c r="A3610" t="s">
        <v>3935</v>
      </c>
      <c r="B3610">
        <v>10</v>
      </c>
      <c r="C3610">
        <v>12</v>
      </c>
      <c r="D3610">
        <v>7</v>
      </c>
      <c r="E3610">
        <v>7</v>
      </c>
      <c r="F3610">
        <v>8</v>
      </c>
      <c r="G3610">
        <v>4</v>
      </c>
      <c r="H3610">
        <v>7</v>
      </c>
      <c r="I3610">
        <v>8</v>
      </c>
      <c r="J3610">
        <v>9</v>
      </c>
      <c r="K3610">
        <v>4</v>
      </c>
      <c r="L3610">
        <v>11</v>
      </c>
      <c r="M3610">
        <v>6</v>
      </c>
      <c r="N3610">
        <v>4</v>
      </c>
      <c r="O3610">
        <v>6</v>
      </c>
      <c r="P3610">
        <v>5</v>
      </c>
      <c r="Q3610">
        <v>8</v>
      </c>
      <c r="R3610" t="s">
        <v>3936</v>
      </c>
      <c r="S3610" s="1">
        <v>5E-110</v>
      </c>
      <c r="T3610">
        <v>323</v>
      </c>
      <c r="U3610" t="s">
        <v>3937</v>
      </c>
      <c r="V3610" t="s">
        <v>1900</v>
      </c>
      <c r="W3610" t="s">
        <v>1901</v>
      </c>
      <c r="X3610" t="s">
        <v>55</v>
      </c>
      <c r="Y3610" t="s">
        <v>77</v>
      </c>
    </row>
    <row r="3611" spans="1:25">
      <c r="A3611" t="s">
        <v>3935</v>
      </c>
      <c r="B3611">
        <v>10</v>
      </c>
      <c r="C3611">
        <v>12</v>
      </c>
      <c r="D3611">
        <v>7</v>
      </c>
      <c r="E3611">
        <v>7</v>
      </c>
      <c r="F3611">
        <v>8</v>
      </c>
      <c r="G3611">
        <v>4</v>
      </c>
      <c r="H3611">
        <v>7</v>
      </c>
      <c r="I3611">
        <v>8</v>
      </c>
      <c r="J3611">
        <v>9</v>
      </c>
      <c r="K3611">
        <v>4</v>
      </c>
      <c r="L3611">
        <v>11</v>
      </c>
      <c r="M3611">
        <v>6</v>
      </c>
      <c r="N3611">
        <v>4</v>
      </c>
      <c r="O3611">
        <v>6</v>
      </c>
      <c r="P3611">
        <v>5</v>
      </c>
      <c r="Q3611">
        <v>8</v>
      </c>
      <c r="R3611" t="s">
        <v>3936</v>
      </c>
      <c r="S3611" s="1">
        <v>5E-110</v>
      </c>
      <c r="T3611">
        <v>323</v>
      </c>
      <c r="U3611" t="s">
        <v>3937</v>
      </c>
      <c r="V3611" t="s">
        <v>502</v>
      </c>
      <c r="W3611" t="s">
        <v>503</v>
      </c>
      <c r="X3611" t="s">
        <v>55</v>
      </c>
      <c r="Y3611" t="s">
        <v>77</v>
      </c>
    </row>
    <row r="3612" spans="1:25">
      <c r="A3612" t="s">
        <v>3947</v>
      </c>
      <c r="B3612">
        <v>6</v>
      </c>
      <c r="C3612">
        <v>5</v>
      </c>
      <c r="D3612">
        <v>6</v>
      </c>
      <c r="E3612">
        <v>4</v>
      </c>
      <c r="F3612">
        <v>4</v>
      </c>
      <c r="G3612">
        <v>9</v>
      </c>
      <c r="H3612">
        <v>9</v>
      </c>
      <c r="I3612">
        <v>9</v>
      </c>
      <c r="J3612">
        <v>12</v>
      </c>
      <c r="K3612">
        <v>7</v>
      </c>
      <c r="L3612">
        <v>6</v>
      </c>
      <c r="M3612">
        <v>7</v>
      </c>
      <c r="N3612">
        <v>7</v>
      </c>
      <c r="O3612">
        <v>10</v>
      </c>
      <c r="P3612">
        <v>11</v>
      </c>
      <c r="Q3612">
        <v>5</v>
      </c>
      <c r="R3612" t="s">
        <v>3948</v>
      </c>
      <c r="S3612" s="1">
        <v>3.0000000000000003E-166</v>
      </c>
      <c r="T3612">
        <v>480</v>
      </c>
      <c r="U3612" t="s">
        <v>3949</v>
      </c>
      <c r="V3612" t="s">
        <v>502</v>
      </c>
      <c r="W3612" t="s">
        <v>503</v>
      </c>
      <c r="X3612" t="s">
        <v>55</v>
      </c>
      <c r="Y3612" t="s">
        <v>77</v>
      </c>
    </row>
    <row r="3613" spans="1:25">
      <c r="A3613" t="s">
        <v>3947</v>
      </c>
      <c r="B3613">
        <v>6</v>
      </c>
      <c r="C3613">
        <v>5</v>
      </c>
      <c r="D3613">
        <v>6</v>
      </c>
      <c r="E3613">
        <v>4</v>
      </c>
      <c r="F3613">
        <v>4</v>
      </c>
      <c r="G3613">
        <v>9</v>
      </c>
      <c r="H3613">
        <v>9</v>
      </c>
      <c r="I3613">
        <v>9</v>
      </c>
      <c r="J3613">
        <v>12</v>
      </c>
      <c r="K3613">
        <v>7</v>
      </c>
      <c r="L3613">
        <v>6</v>
      </c>
      <c r="M3613">
        <v>7</v>
      </c>
      <c r="N3613">
        <v>7</v>
      </c>
      <c r="O3613">
        <v>10</v>
      </c>
      <c r="P3613">
        <v>11</v>
      </c>
      <c r="Q3613">
        <v>5</v>
      </c>
      <c r="R3613" t="s">
        <v>3948</v>
      </c>
      <c r="S3613" s="1">
        <v>3.0000000000000003E-166</v>
      </c>
      <c r="T3613">
        <v>480</v>
      </c>
      <c r="U3613" t="s">
        <v>3949</v>
      </c>
      <c r="V3613" t="s">
        <v>105</v>
      </c>
      <c r="W3613" t="s">
        <v>106</v>
      </c>
      <c r="X3613" t="s">
        <v>55</v>
      </c>
      <c r="Y3613" t="s">
        <v>77</v>
      </c>
    </row>
    <row r="3614" spans="1:25">
      <c r="A3614" t="s">
        <v>3947</v>
      </c>
      <c r="B3614">
        <v>6</v>
      </c>
      <c r="C3614">
        <v>5</v>
      </c>
      <c r="D3614">
        <v>6</v>
      </c>
      <c r="E3614">
        <v>4</v>
      </c>
      <c r="F3614">
        <v>4</v>
      </c>
      <c r="G3614">
        <v>9</v>
      </c>
      <c r="H3614">
        <v>9</v>
      </c>
      <c r="I3614">
        <v>9</v>
      </c>
      <c r="J3614">
        <v>12</v>
      </c>
      <c r="K3614">
        <v>7</v>
      </c>
      <c r="L3614">
        <v>6</v>
      </c>
      <c r="M3614">
        <v>7</v>
      </c>
      <c r="N3614">
        <v>7</v>
      </c>
      <c r="O3614">
        <v>10</v>
      </c>
      <c r="P3614">
        <v>11</v>
      </c>
      <c r="Q3614">
        <v>5</v>
      </c>
      <c r="R3614" t="s">
        <v>3948</v>
      </c>
      <c r="S3614" s="1">
        <v>3.0000000000000003E-166</v>
      </c>
      <c r="T3614">
        <v>480</v>
      </c>
      <c r="U3614" t="s">
        <v>3949</v>
      </c>
      <c r="V3614" t="s">
        <v>1582</v>
      </c>
      <c r="W3614" t="s">
        <v>1583</v>
      </c>
      <c r="X3614" t="s">
        <v>55</v>
      </c>
      <c r="Y3614" t="s">
        <v>77</v>
      </c>
    </row>
    <row r="3615" spans="1:25">
      <c r="A3615" t="s">
        <v>3951</v>
      </c>
      <c r="B3615">
        <v>10</v>
      </c>
      <c r="C3615">
        <v>7</v>
      </c>
      <c r="D3615">
        <v>7</v>
      </c>
      <c r="E3615">
        <v>7</v>
      </c>
      <c r="F3615">
        <v>10</v>
      </c>
      <c r="G3615">
        <v>6</v>
      </c>
      <c r="H3615">
        <v>4</v>
      </c>
      <c r="I3615">
        <v>3</v>
      </c>
      <c r="J3615">
        <v>12</v>
      </c>
      <c r="K3615">
        <v>7</v>
      </c>
      <c r="L3615">
        <v>8</v>
      </c>
      <c r="M3615">
        <v>2</v>
      </c>
      <c r="N3615">
        <v>12</v>
      </c>
      <c r="O3615">
        <v>12</v>
      </c>
      <c r="P3615">
        <v>9</v>
      </c>
      <c r="Q3615">
        <v>2</v>
      </c>
      <c r="R3615" t="s">
        <v>3952</v>
      </c>
      <c r="S3615" s="1">
        <v>6.0000000000000002E-61</v>
      </c>
      <c r="T3615">
        <v>215</v>
      </c>
      <c r="U3615" t="s">
        <v>3953</v>
      </c>
      <c r="V3615" t="s">
        <v>1811</v>
      </c>
      <c r="W3615" t="s">
        <v>1812</v>
      </c>
      <c r="X3615" t="s">
        <v>55</v>
      </c>
      <c r="Y3615" t="s">
        <v>77</v>
      </c>
    </row>
    <row r="3616" spans="1:25">
      <c r="A3616" t="s">
        <v>3951</v>
      </c>
      <c r="B3616">
        <v>10</v>
      </c>
      <c r="C3616">
        <v>7</v>
      </c>
      <c r="D3616">
        <v>7</v>
      </c>
      <c r="E3616">
        <v>7</v>
      </c>
      <c r="F3616">
        <v>10</v>
      </c>
      <c r="G3616">
        <v>6</v>
      </c>
      <c r="H3616">
        <v>4</v>
      </c>
      <c r="I3616">
        <v>3</v>
      </c>
      <c r="J3616">
        <v>12</v>
      </c>
      <c r="K3616">
        <v>7</v>
      </c>
      <c r="L3616">
        <v>8</v>
      </c>
      <c r="M3616">
        <v>2</v>
      </c>
      <c r="N3616">
        <v>12</v>
      </c>
      <c r="O3616">
        <v>12</v>
      </c>
      <c r="P3616">
        <v>9</v>
      </c>
      <c r="Q3616">
        <v>2</v>
      </c>
      <c r="R3616" t="s">
        <v>3952</v>
      </c>
      <c r="S3616" s="1">
        <v>6.0000000000000002E-61</v>
      </c>
      <c r="T3616">
        <v>215</v>
      </c>
      <c r="U3616" t="s">
        <v>3953</v>
      </c>
      <c r="V3616" t="s">
        <v>74</v>
      </c>
      <c r="W3616" t="s">
        <v>75</v>
      </c>
      <c r="X3616" t="s">
        <v>55</v>
      </c>
      <c r="Y3616" t="s">
        <v>77</v>
      </c>
    </row>
    <row r="3617" spans="1:25">
      <c r="A3617" t="s">
        <v>3951</v>
      </c>
      <c r="B3617">
        <v>10</v>
      </c>
      <c r="C3617">
        <v>7</v>
      </c>
      <c r="D3617">
        <v>7</v>
      </c>
      <c r="E3617">
        <v>7</v>
      </c>
      <c r="F3617">
        <v>10</v>
      </c>
      <c r="G3617">
        <v>6</v>
      </c>
      <c r="H3617">
        <v>4</v>
      </c>
      <c r="I3617">
        <v>3</v>
      </c>
      <c r="J3617">
        <v>12</v>
      </c>
      <c r="K3617">
        <v>7</v>
      </c>
      <c r="L3617">
        <v>8</v>
      </c>
      <c r="M3617">
        <v>2</v>
      </c>
      <c r="N3617">
        <v>12</v>
      </c>
      <c r="O3617">
        <v>12</v>
      </c>
      <c r="P3617">
        <v>9</v>
      </c>
      <c r="Q3617">
        <v>2</v>
      </c>
      <c r="R3617" t="s">
        <v>3952</v>
      </c>
      <c r="S3617" s="1">
        <v>6.0000000000000002E-61</v>
      </c>
      <c r="T3617">
        <v>215</v>
      </c>
      <c r="U3617" t="s">
        <v>3953</v>
      </c>
      <c r="V3617" t="s">
        <v>105</v>
      </c>
      <c r="W3617" t="s">
        <v>106</v>
      </c>
      <c r="X3617" t="s">
        <v>55</v>
      </c>
      <c r="Y3617" t="s">
        <v>77</v>
      </c>
    </row>
    <row r="3618" spans="1:25">
      <c r="A3618" t="s">
        <v>3951</v>
      </c>
      <c r="B3618">
        <v>10</v>
      </c>
      <c r="C3618">
        <v>7</v>
      </c>
      <c r="D3618">
        <v>7</v>
      </c>
      <c r="E3618">
        <v>7</v>
      </c>
      <c r="F3618">
        <v>10</v>
      </c>
      <c r="G3618">
        <v>6</v>
      </c>
      <c r="H3618">
        <v>4</v>
      </c>
      <c r="I3618">
        <v>3</v>
      </c>
      <c r="J3618">
        <v>12</v>
      </c>
      <c r="K3618">
        <v>7</v>
      </c>
      <c r="L3618">
        <v>8</v>
      </c>
      <c r="M3618">
        <v>2</v>
      </c>
      <c r="N3618">
        <v>12</v>
      </c>
      <c r="O3618">
        <v>12</v>
      </c>
      <c r="P3618">
        <v>9</v>
      </c>
      <c r="Q3618">
        <v>2</v>
      </c>
      <c r="R3618" t="s">
        <v>3952</v>
      </c>
      <c r="S3618" s="1">
        <v>6.0000000000000002E-61</v>
      </c>
      <c r="T3618">
        <v>215</v>
      </c>
      <c r="U3618" t="s">
        <v>3953</v>
      </c>
      <c r="V3618" t="s">
        <v>502</v>
      </c>
      <c r="W3618" t="s">
        <v>503</v>
      </c>
      <c r="X3618" t="s">
        <v>55</v>
      </c>
      <c r="Y3618" t="s">
        <v>77</v>
      </c>
    </row>
    <row r="3619" spans="1:25">
      <c r="A3619" t="s">
        <v>3955</v>
      </c>
      <c r="B3619">
        <v>8</v>
      </c>
      <c r="C3619">
        <v>8</v>
      </c>
      <c r="D3619">
        <v>4</v>
      </c>
      <c r="E3619">
        <v>14</v>
      </c>
      <c r="F3619">
        <v>3</v>
      </c>
      <c r="G3619">
        <v>10</v>
      </c>
      <c r="H3619">
        <v>7</v>
      </c>
      <c r="I3619">
        <v>9</v>
      </c>
      <c r="J3619">
        <v>4</v>
      </c>
      <c r="K3619">
        <v>11</v>
      </c>
      <c r="L3619">
        <v>9</v>
      </c>
      <c r="M3619">
        <v>6</v>
      </c>
      <c r="N3619">
        <v>3</v>
      </c>
      <c r="O3619">
        <v>7</v>
      </c>
      <c r="P3619">
        <v>8</v>
      </c>
      <c r="Q3619">
        <v>7</v>
      </c>
      <c r="R3619" t="s">
        <v>3956</v>
      </c>
      <c r="S3619" s="1">
        <v>8.9999999999999996E-122</v>
      </c>
      <c r="T3619">
        <v>387</v>
      </c>
      <c r="U3619" t="s">
        <v>3957</v>
      </c>
      <c r="V3619" t="s">
        <v>89</v>
      </c>
      <c r="W3619" t="s">
        <v>90</v>
      </c>
      <c r="X3619" t="s">
        <v>55</v>
      </c>
      <c r="Y3619" t="s">
        <v>77</v>
      </c>
    </row>
    <row r="3620" spans="1:25">
      <c r="A3620" t="s">
        <v>3955</v>
      </c>
      <c r="B3620">
        <v>8</v>
      </c>
      <c r="C3620">
        <v>8</v>
      </c>
      <c r="D3620">
        <v>4</v>
      </c>
      <c r="E3620">
        <v>14</v>
      </c>
      <c r="F3620">
        <v>3</v>
      </c>
      <c r="G3620">
        <v>10</v>
      </c>
      <c r="H3620">
        <v>7</v>
      </c>
      <c r="I3620">
        <v>9</v>
      </c>
      <c r="J3620">
        <v>4</v>
      </c>
      <c r="K3620">
        <v>11</v>
      </c>
      <c r="L3620">
        <v>9</v>
      </c>
      <c r="M3620">
        <v>6</v>
      </c>
      <c r="N3620">
        <v>3</v>
      </c>
      <c r="O3620">
        <v>7</v>
      </c>
      <c r="P3620">
        <v>8</v>
      </c>
      <c r="Q3620">
        <v>7</v>
      </c>
      <c r="R3620" t="s">
        <v>3956</v>
      </c>
      <c r="S3620" s="1">
        <v>8.9999999999999996E-122</v>
      </c>
      <c r="T3620">
        <v>387</v>
      </c>
      <c r="U3620" t="s">
        <v>3957</v>
      </c>
      <c r="V3620" t="s">
        <v>148</v>
      </c>
      <c r="W3620" t="s">
        <v>149</v>
      </c>
      <c r="X3620" t="s">
        <v>55</v>
      </c>
      <c r="Y3620" t="s">
        <v>151</v>
      </c>
    </row>
    <row r="3621" spans="1:25">
      <c r="A3621" t="s">
        <v>3955</v>
      </c>
      <c r="B3621">
        <v>8</v>
      </c>
      <c r="C3621">
        <v>8</v>
      </c>
      <c r="D3621">
        <v>4</v>
      </c>
      <c r="E3621">
        <v>14</v>
      </c>
      <c r="F3621">
        <v>3</v>
      </c>
      <c r="G3621">
        <v>10</v>
      </c>
      <c r="H3621">
        <v>7</v>
      </c>
      <c r="I3621">
        <v>9</v>
      </c>
      <c r="J3621">
        <v>4</v>
      </c>
      <c r="K3621">
        <v>11</v>
      </c>
      <c r="L3621">
        <v>9</v>
      </c>
      <c r="M3621">
        <v>6</v>
      </c>
      <c r="N3621">
        <v>3</v>
      </c>
      <c r="O3621">
        <v>7</v>
      </c>
      <c r="P3621">
        <v>8</v>
      </c>
      <c r="Q3621">
        <v>7</v>
      </c>
      <c r="R3621" t="s">
        <v>3956</v>
      </c>
      <c r="S3621" s="1">
        <v>8.9999999999999996E-122</v>
      </c>
      <c r="T3621">
        <v>387</v>
      </c>
      <c r="U3621" t="s">
        <v>3957</v>
      </c>
      <c r="V3621" t="s">
        <v>2990</v>
      </c>
      <c r="W3621" t="s">
        <v>2991</v>
      </c>
      <c r="X3621" t="s">
        <v>55</v>
      </c>
      <c r="Y3621" t="s">
        <v>77</v>
      </c>
    </row>
    <row r="3622" spans="1:25">
      <c r="A3622" t="s">
        <v>3955</v>
      </c>
      <c r="B3622">
        <v>8</v>
      </c>
      <c r="C3622">
        <v>8</v>
      </c>
      <c r="D3622">
        <v>4</v>
      </c>
      <c r="E3622">
        <v>14</v>
      </c>
      <c r="F3622">
        <v>3</v>
      </c>
      <c r="G3622">
        <v>10</v>
      </c>
      <c r="H3622">
        <v>7</v>
      </c>
      <c r="I3622">
        <v>9</v>
      </c>
      <c r="J3622">
        <v>4</v>
      </c>
      <c r="K3622">
        <v>11</v>
      </c>
      <c r="L3622">
        <v>9</v>
      </c>
      <c r="M3622">
        <v>6</v>
      </c>
      <c r="N3622">
        <v>3</v>
      </c>
      <c r="O3622">
        <v>7</v>
      </c>
      <c r="P3622">
        <v>8</v>
      </c>
      <c r="Q3622">
        <v>7</v>
      </c>
      <c r="R3622" t="s">
        <v>3956</v>
      </c>
      <c r="S3622" s="1">
        <v>8.9999999999999996E-122</v>
      </c>
      <c r="T3622">
        <v>387</v>
      </c>
      <c r="U3622" t="s">
        <v>3957</v>
      </c>
      <c r="V3622" t="s">
        <v>152</v>
      </c>
      <c r="W3622" t="s">
        <v>153</v>
      </c>
      <c r="X3622" t="s">
        <v>55</v>
      </c>
      <c r="Y3622" t="s">
        <v>151</v>
      </c>
    </row>
    <row r="3623" spans="1:25">
      <c r="A3623" t="s">
        <v>3955</v>
      </c>
      <c r="B3623">
        <v>8</v>
      </c>
      <c r="C3623">
        <v>8</v>
      </c>
      <c r="D3623">
        <v>4</v>
      </c>
      <c r="E3623">
        <v>14</v>
      </c>
      <c r="F3623">
        <v>3</v>
      </c>
      <c r="G3623">
        <v>10</v>
      </c>
      <c r="H3623">
        <v>7</v>
      </c>
      <c r="I3623">
        <v>9</v>
      </c>
      <c r="J3623">
        <v>4</v>
      </c>
      <c r="K3623">
        <v>11</v>
      </c>
      <c r="L3623">
        <v>9</v>
      </c>
      <c r="M3623">
        <v>6</v>
      </c>
      <c r="N3623">
        <v>3</v>
      </c>
      <c r="O3623">
        <v>7</v>
      </c>
      <c r="P3623">
        <v>8</v>
      </c>
      <c r="Q3623">
        <v>7</v>
      </c>
      <c r="R3623" t="s">
        <v>3956</v>
      </c>
      <c r="S3623" s="1">
        <v>8.9999999999999996E-122</v>
      </c>
      <c r="T3623">
        <v>387</v>
      </c>
      <c r="U3623" t="s">
        <v>3957</v>
      </c>
      <c r="V3623" t="s">
        <v>95</v>
      </c>
      <c r="W3623" t="s">
        <v>96</v>
      </c>
      <c r="X3623" t="s">
        <v>55</v>
      </c>
      <c r="Y3623" t="s">
        <v>77</v>
      </c>
    </row>
    <row r="3624" spans="1:25">
      <c r="A3624" t="s">
        <v>3975</v>
      </c>
      <c r="B3624">
        <v>5</v>
      </c>
      <c r="C3624">
        <v>9</v>
      </c>
      <c r="D3624">
        <v>4</v>
      </c>
      <c r="E3624">
        <v>1</v>
      </c>
      <c r="F3624">
        <v>7</v>
      </c>
      <c r="G3624">
        <v>7</v>
      </c>
      <c r="H3624">
        <v>8</v>
      </c>
      <c r="I3624">
        <v>12</v>
      </c>
      <c r="J3624">
        <v>11</v>
      </c>
      <c r="K3624">
        <v>9</v>
      </c>
      <c r="L3624">
        <v>8</v>
      </c>
      <c r="M3624">
        <v>12</v>
      </c>
      <c r="N3624">
        <v>6</v>
      </c>
      <c r="O3624">
        <v>4</v>
      </c>
      <c r="P3624">
        <v>8</v>
      </c>
      <c r="Q3624">
        <v>8</v>
      </c>
      <c r="R3624" t="s">
        <v>3976</v>
      </c>
      <c r="S3624" s="1">
        <v>5.0000000000000002E-136</v>
      </c>
      <c r="T3624">
        <v>473</v>
      </c>
      <c r="U3624" t="s">
        <v>3977</v>
      </c>
      <c r="V3624" t="s">
        <v>126</v>
      </c>
      <c r="W3624" t="s">
        <v>127</v>
      </c>
      <c r="X3624" t="s">
        <v>55</v>
      </c>
      <c r="Y3624" t="s">
        <v>77</v>
      </c>
    </row>
    <row r="3625" spans="1:25">
      <c r="A3625" t="s">
        <v>3975</v>
      </c>
      <c r="B3625">
        <v>5</v>
      </c>
      <c r="C3625">
        <v>9</v>
      </c>
      <c r="D3625">
        <v>4</v>
      </c>
      <c r="E3625">
        <v>1</v>
      </c>
      <c r="F3625">
        <v>7</v>
      </c>
      <c r="G3625">
        <v>7</v>
      </c>
      <c r="H3625">
        <v>8</v>
      </c>
      <c r="I3625">
        <v>12</v>
      </c>
      <c r="J3625">
        <v>11</v>
      </c>
      <c r="K3625">
        <v>9</v>
      </c>
      <c r="L3625">
        <v>8</v>
      </c>
      <c r="M3625">
        <v>12</v>
      </c>
      <c r="N3625">
        <v>6</v>
      </c>
      <c r="O3625">
        <v>4</v>
      </c>
      <c r="P3625">
        <v>8</v>
      </c>
      <c r="Q3625">
        <v>8</v>
      </c>
      <c r="R3625" t="s">
        <v>3976</v>
      </c>
      <c r="S3625" s="1">
        <v>5.0000000000000002E-136</v>
      </c>
      <c r="T3625">
        <v>473</v>
      </c>
      <c r="U3625" t="s">
        <v>3977</v>
      </c>
      <c r="V3625" t="s">
        <v>74</v>
      </c>
      <c r="W3625" t="s">
        <v>75</v>
      </c>
      <c r="X3625" t="s">
        <v>55</v>
      </c>
      <c r="Y3625" t="s">
        <v>77</v>
      </c>
    </row>
    <row r="3626" spans="1:25">
      <c r="A3626" t="s">
        <v>3979</v>
      </c>
      <c r="B3626">
        <v>6</v>
      </c>
      <c r="C3626">
        <v>6</v>
      </c>
      <c r="D3626">
        <v>9</v>
      </c>
      <c r="E3626">
        <v>5</v>
      </c>
      <c r="F3626">
        <v>11</v>
      </c>
      <c r="G3626">
        <v>10</v>
      </c>
      <c r="H3626">
        <v>6</v>
      </c>
      <c r="I3626">
        <v>11</v>
      </c>
      <c r="J3626">
        <v>9</v>
      </c>
      <c r="K3626">
        <v>7</v>
      </c>
      <c r="L3626">
        <v>9</v>
      </c>
      <c r="M3626">
        <v>6</v>
      </c>
      <c r="N3626">
        <v>10</v>
      </c>
      <c r="O3626">
        <v>4</v>
      </c>
      <c r="P3626">
        <v>5</v>
      </c>
      <c r="Q3626">
        <v>6</v>
      </c>
      <c r="R3626" t="s">
        <v>3980</v>
      </c>
      <c r="S3626">
        <v>0</v>
      </c>
      <c r="T3626">
        <v>570</v>
      </c>
      <c r="U3626" t="s">
        <v>3981</v>
      </c>
      <c r="V3626" t="s">
        <v>3983</v>
      </c>
      <c r="W3626" t="s">
        <v>3984</v>
      </c>
      <c r="X3626" t="s">
        <v>55</v>
      </c>
      <c r="Y3626" t="s">
        <v>77</v>
      </c>
    </row>
    <row r="3627" spans="1:25">
      <c r="A3627" t="s">
        <v>3988</v>
      </c>
      <c r="B3627">
        <v>10</v>
      </c>
      <c r="C3627">
        <v>8</v>
      </c>
      <c r="D3627">
        <v>6</v>
      </c>
      <c r="E3627">
        <v>6</v>
      </c>
      <c r="F3627">
        <v>8</v>
      </c>
      <c r="G3627">
        <v>6</v>
      </c>
      <c r="H3627">
        <v>6</v>
      </c>
      <c r="I3627">
        <v>5</v>
      </c>
      <c r="J3627">
        <v>8</v>
      </c>
      <c r="K3627">
        <v>8</v>
      </c>
      <c r="L3627">
        <v>9</v>
      </c>
      <c r="M3627">
        <v>5</v>
      </c>
      <c r="N3627">
        <v>9</v>
      </c>
      <c r="O3627">
        <v>6</v>
      </c>
      <c r="P3627">
        <v>9</v>
      </c>
      <c r="Q3627">
        <v>11</v>
      </c>
      <c r="R3627" t="s">
        <v>3989</v>
      </c>
      <c r="S3627" s="1">
        <v>5.0000000000000003E-102</v>
      </c>
      <c r="T3627">
        <v>318</v>
      </c>
      <c r="U3627" t="s">
        <v>3990</v>
      </c>
      <c r="V3627" t="s">
        <v>1900</v>
      </c>
      <c r="W3627" t="s">
        <v>1901</v>
      </c>
      <c r="X3627" t="s">
        <v>55</v>
      </c>
      <c r="Y3627" t="s">
        <v>77</v>
      </c>
    </row>
    <row r="3628" spans="1:25">
      <c r="A3628" t="s">
        <v>3988</v>
      </c>
      <c r="B3628">
        <v>10</v>
      </c>
      <c r="C3628">
        <v>8</v>
      </c>
      <c r="D3628">
        <v>6</v>
      </c>
      <c r="E3628">
        <v>6</v>
      </c>
      <c r="F3628">
        <v>8</v>
      </c>
      <c r="G3628">
        <v>6</v>
      </c>
      <c r="H3628">
        <v>6</v>
      </c>
      <c r="I3628">
        <v>5</v>
      </c>
      <c r="J3628">
        <v>8</v>
      </c>
      <c r="K3628">
        <v>8</v>
      </c>
      <c r="L3628">
        <v>9</v>
      </c>
      <c r="M3628">
        <v>5</v>
      </c>
      <c r="N3628">
        <v>9</v>
      </c>
      <c r="O3628">
        <v>6</v>
      </c>
      <c r="P3628">
        <v>9</v>
      </c>
      <c r="Q3628">
        <v>11</v>
      </c>
      <c r="R3628" t="s">
        <v>3989</v>
      </c>
      <c r="S3628" s="1">
        <v>5.0000000000000003E-102</v>
      </c>
      <c r="T3628">
        <v>318</v>
      </c>
      <c r="U3628" t="s">
        <v>3990</v>
      </c>
      <c r="V3628" t="s">
        <v>105</v>
      </c>
      <c r="W3628" t="s">
        <v>106</v>
      </c>
      <c r="X3628" t="s">
        <v>55</v>
      </c>
      <c r="Y3628" t="s">
        <v>77</v>
      </c>
    </row>
    <row r="3629" spans="1:25">
      <c r="A3629" t="s">
        <v>3988</v>
      </c>
      <c r="B3629">
        <v>10</v>
      </c>
      <c r="C3629">
        <v>8</v>
      </c>
      <c r="D3629">
        <v>6</v>
      </c>
      <c r="E3629">
        <v>6</v>
      </c>
      <c r="F3629">
        <v>8</v>
      </c>
      <c r="G3629">
        <v>6</v>
      </c>
      <c r="H3629">
        <v>6</v>
      </c>
      <c r="I3629">
        <v>5</v>
      </c>
      <c r="J3629">
        <v>8</v>
      </c>
      <c r="K3629">
        <v>8</v>
      </c>
      <c r="L3629">
        <v>9</v>
      </c>
      <c r="M3629">
        <v>5</v>
      </c>
      <c r="N3629">
        <v>9</v>
      </c>
      <c r="O3629">
        <v>6</v>
      </c>
      <c r="P3629">
        <v>9</v>
      </c>
      <c r="Q3629">
        <v>11</v>
      </c>
      <c r="R3629" t="s">
        <v>3989</v>
      </c>
      <c r="S3629" s="1">
        <v>5.0000000000000003E-102</v>
      </c>
      <c r="T3629">
        <v>318</v>
      </c>
      <c r="U3629" t="s">
        <v>3990</v>
      </c>
      <c r="V3629" t="s">
        <v>502</v>
      </c>
      <c r="W3629" t="s">
        <v>503</v>
      </c>
      <c r="X3629" t="s">
        <v>55</v>
      </c>
      <c r="Y3629" t="s">
        <v>77</v>
      </c>
    </row>
    <row r="3630" spans="1:25">
      <c r="A3630" t="s">
        <v>3992</v>
      </c>
      <c r="B3630">
        <v>10</v>
      </c>
      <c r="C3630">
        <v>12</v>
      </c>
      <c r="D3630">
        <v>7</v>
      </c>
      <c r="E3630">
        <v>10</v>
      </c>
      <c r="F3630">
        <v>11</v>
      </c>
      <c r="G3630">
        <v>6</v>
      </c>
      <c r="H3630">
        <v>7</v>
      </c>
      <c r="I3630">
        <v>4</v>
      </c>
      <c r="J3630">
        <v>8</v>
      </c>
      <c r="K3630">
        <v>6</v>
      </c>
      <c r="L3630">
        <v>6</v>
      </c>
      <c r="M3630">
        <v>7</v>
      </c>
      <c r="N3630">
        <v>3</v>
      </c>
      <c r="O3630">
        <v>6</v>
      </c>
      <c r="P3630">
        <v>8</v>
      </c>
      <c r="Q3630">
        <v>9</v>
      </c>
      <c r="R3630" t="s">
        <v>3993</v>
      </c>
      <c r="S3630">
        <v>0</v>
      </c>
      <c r="T3630">
        <v>850</v>
      </c>
      <c r="U3630" t="s">
        <v>3994</v>
      </c>
      <c r="V3630" t="s">
        <v>326</v>
      </c>
      <c r="W3630" t="s">
        <v>327</v>
      </c>
      <c r="X3630" t="s">
        <v>55</v>
      </c>
      <c r="Y3630" t="s">
        <v>329</v>
      </c>
    </row>
    <row r="3631" spans="1:25">
      <c r="A3631" t="s">
        <v>3992</v>
      </c>
      <c r="B3631">
        <v>10</v>
      </c>
      <c r="C3631">
        <v>12</v>
      </c>
      <c r="D3631">
        <v>7</v>
      </c>
      <c r="E3631">
        <v>10</v>
      </c>
      <c r="F3631">
        <v>11</v>
      </c>
      <c r="G3631">
        <v>6</v>
      </c>
      <c r="H3631">
        <v>7</v>
      </c>
      <c r="I3631">
        <v>4</v>
      </c>
      <c r="J3631">
        <v>8</v>
      </c>
      <c r="K3631">
        <v>6</v>
      </c>
      <c r="L3631">
        <v>6</v>
      </c>
      <c r="M3631">
        <v>7</v>
      </c>
      <c r="N3631">
        <v>3</v>
      </c>
      <c r="O3631">
        <v>6</v>
      </c>
      <c r="P3631">
        <v>8</v>
      </c>
      <c r="Q3631">
        <v>9</v>
      </c>
      <c r="R3631" t="s">
        <v>3993</v>
      </c>
      <c r="S3631">
        <v>0</v>
      </c>
      <c r="T3631">
        <v>850</v>
      </c>
      <c r="U3631" t="s">
        <v>3994</v>
      </c>
      <c r="V3631" t="s">
        <v>730</v>
      </c>
      <c r="W3631" t="s">
        <v>731</v>
      </c>
      <c r="X3631" t="s">
        <v>55</v>
      </c>
      <c r="Y3631" t="s">
        <v>329</v>
      </c>
    </row>
    <row r="3632" spans="1:25">
      <c r="A3632" t="s">
        <v>3996</v>
      </c>
      <c r="B3632">
        <v>8</v>
      </c>
      <c r="C3632">
        <v>8</v>
      </c>
      <c r="D3632">
        <v>14</v>
      </c>
      <c r="E3632">
        <v>10</v>
      </c>
      <c r="F3632">
        <v>8</v>
      </c>
      <c r="G3632">
        <v>10</v>
      </c>
      <c r="H3632">
        <v>7</v>
      </c>
      <c r="I3632">
        <v>9</v>
      </c>
      <c r="J3632">
        <v>4</v>
      </c>
      <c r="K3632">
        <v>9</v>
      </c>
      <c r="L3632">
        <v>5</v>
      </c>
      <c r="M3632">
        <v>4</v>
      </c>
      <c r="N3632">
        <v>8</v>
      </c>
      <c r="O3632">
        <v>7</v>
      </c>
      <c r="P3632">
        <v>6</v>
      </c>
      <c r="Q3632">
        <v>3</v>
      </c>
      <c r="R3632" t="s">
        <v>3997</v>
      </c>
      <c r="S3632">
        <v>0</v>
      </c>
      <c r="T3632">
        <v>959</v>
      </c>
      <c r="U3632" t="s">
        <v>3998</v>
      </c>
      <c r="V3632" t="s">
        <v>326</v>
      </c>
      <c r="W3632" t="s">
        <v>327</v>
      </c>
      <c r="X3632" t="s">
        <v>55</v>
      </c>
      <c r="Y3632" t="s">
        <v>329</v>
      </c>
    </row>
    <row r="3633" spans="1:25">
      <c r="A3633" t="s">
        <v>3996</v>
      </c>
      <c r="B3633">
        <v>8</v>
      </c>
      <c r="C3633">
        <v>8</v>
      </c>
      <c r="D3633">
        <v>14</v>
      </c>
      <c r="E3633">
        <v>10</v>
      </c>
      <c r="F3633">
        <v>8</v>
      </c>
      <c r="G3633">
        <v>10</v>
      </c>
      <c r="H3633">
        <v>7</v>
      </c>
      <c r="I3633">
        <v>9</v>
      </c>
      <c r="J3633">
        <v>4</v>
      </c>
      <c r="K3633">
        <v>9</v>
      </c>
      <c r="L3633">
        <v>5</v>
      </c>
      <c r="M3633">
        <v>4</v>
      </c>
      <c r="N3633">
        <v>8</v>
      </c>
      <c r="O3633">
        <v>7</v>
      </c>
      <c r="P3633">
        <v>6</v>
      </c>
      <c r="Q3633">
        <v>3</v>
      </c>
      <c r="R3633" t="s">
        <v>3997</v>
      </c>
      <c r="S3633">
        <v>0</v>
      </c>
      <c r="T3633">
        <v>959</v>
      </c>
      <c r="U3633" t="s">
        <v>3998</v>
      </c>
      <c r="V3633" t="s">
        <v>126</v>
      </c>
      <c r="W3633" t="s">
        <v>127</v>
      </c>
      <c r="X3633" t="s">
        <v>55</v>
      </c>
      <c r="Y3633" t="s">
        <v>77</v>
      </c>
    </row>
    <row r="3634" spans="1:25">
      <c r="A3634" t="s">
        <v>3996</v>
      </c>
      <c r="B3634">
        <v>8</v>
      </c>
      <c r="C3634">
        <v>8</v>
      </c>
      <c r="D3634">
        <v>14</v>
      </c>
      <c r="E3634">
        <v>10</v>
      </c>
      <c r="F3634">
        <v>8</v>
      </c>
      <c r="G3634">
        <v>10</v>
      </c>
      <c r="H3634">
        <v>7</v>
      </c>
      <c r="I3634">
        <v>9</v>
      </c>
      <c r="J3634">
        <v>4</v>
      </c>
      <c r="K3634">
        <v>9</v>
      </c>
      <c r="L3634">
        <v>5</v>
      </c>
      <c r="M3634">
        <v>4</v>
      </c>
      <c r="N3634">
        <v>8</v>
      </c>
      <c r="O3634">
        <v>7</v>
      </c>
      <c r="P3634">
        <v>6</v>
      </c>
      <c r="Q3634">
        <v>3</v>
      </c>
      <c r="R3634" t="s">
        <v>3997</v>
      </c>
      <c r="S3634">
        <v>0</v>
      </c>
      <c r="T3634">
        <v>959</v>
      </c>
      <c r="U3634" t="s">
        <v>3998</v>
      </c>
      <c r="V3634" t="s">
        <v>126</v>
      </c>
      <c r="W3634" t="s">
        <v>127</v>
      </c>
      <c r="X3634" t="s">
        <v>55</v>
      </c>
      <c r="Y3634" t="s">
        <v>77</v>
      </c>
    </row>
    <row r="3635" spans="1:25">
      <c r="A3635" t="s">
        <v>3996</v>
      </c>
      <c r="B3635">
        <v>8</v>
      </c>
      <c r="C3635">
        <v>8</v>
      </c>
      <c r="D3635">
        <v>14</v>
      </c>
      <c r="E3635">
        <v>10</v>
      </c>
      <c r="F3635">
        <v>8</v>
      </c>
      <c r="G3635">
        <v>10</v>
      </c>
      <c r="H3635">
        <v>7</v>
      </c>
      <c r="I3635">
        <v>9</v>
      </c>
      <c r="J3635">
        <v>4</v>
      </c>
      <c r="K3635">
        <v>9</v>
      </c>
      <c r="L3635">
        <v>5</v>
      </c>
      <c r="M3635">
        <v>4</v>
      </c>
      <c r="N3635">
        <v>8</v>
      </c>
      <c r="O3635">
        <v>7</v>
      </c>
      <c r="P3635">
        <v>6</v>
      </c>
      <c r="Q3635">
        <v>3</v>
      </c>
      <c r="R3635" t="s">
        <v>3997</v>
      </c>
      <c r="S3635">
        <v>0</v>
      </c>
      <c r="T3635">
        <v>959</v>
      </c>
      <c r="U3635" t="s">
        <v>3998</v>
      </c>
      <c r="V3635" t="s">
        <v>126</v>
      </c>
      <c r="W3635" t="s">
        <v>127</v>
      </c>
      <c r="X3635" t="s">
        <v>55</v>
      </c>
      <c r="Y3635" t="s">
        <v>77</v>
      </c>
    </row>
    <row r="3636" spans="1:25">
      <c r="A3636" t="s">
        <v>3996</v>
      </c>
      <c r="B3636">
        <v>8</v>
      </c>
      <c r="C3636">
        <v>8</v>
      </c>
      <c r="D3636">
        <v>14</v>
      </c>
      <c r="E3636">
        <v>10</v>
      </c>
      <c r="F3636">
        <v>8</v>
      </c>
      <c r="G3636">
        <v>10</v>
      </c>
      <c r="H3636">
        <v>7</v>
      </c>
      <c r="I3636">
        <v>9</v>
      </c>
      <c r="J3636">
        <v>4</v>
      </c>
      <c r="K3636">
        <v>9</v>
      </c>
      <c r="L3636">
        <v>5</v>
      </c>
      <c r="M3636">
        <v>4</v>
      </c>
      <c r="N3636">
        <v>8</v>
      </c>
      <c r="O3636">
        <v>7</v>
      </c>
      <c r="P3636">
        <v>6</v>
      </c>
      <c r="Q3636">
        <v>3</v>
      </c>
      <c r="R3636" t="s">
        <v>3997</v>
      </c>
      <c r="S3636">
        <v>0</v>
      </c>
      <c r="T3636">
        <v>959</v>
      </c>
      <c r="U3636" t="s">
        <v>3998</v>
      </c>
      <c r="V3636" t="s">
        <v>126</v>
      </c>
      <c r="W3636" t="s">
        <v>127</v>
      </c>
      <c r="X3636" t="s">
        <v>55</v>
      </c>
      <c r="Y3636" t="s">
        <v>77</v>
      </c>
    </row>
    <row r="3637" spans="1:25">
      <c r="A3637" t="s">
        <v>3996</v>
      </c>
      <c r="B3637">
        <v>8</v>
      </c>
      <c r="C3637">
        <v>8</v>
      </c>
      <c r="D3637">
        <v>14</v>
      </c>
      <c r="E3637">
        <v>10</v>
      </c>
      <c r="F3637">
        <v>8</v>
      </c>
      <c r="G3637">
        <v>10</v>
      </c>
      <c r="H3637">
        <v>7</v>
      </c>
      <c r="I3637">
        <v>9</v>
      </c>
      <c r="J3637">
        <v>4</v>
      </c>
      <c r="K3637">
        <v>9</v>
      </c>
      <c r="L3637">
        <v>5</v>
      </c>
      <c r="M3637">
        <v>4</v>
      </c>
      <c r="N3637">
        <v>8</v>
      </c>
      <c r="O3637">
        <v>7</v>
      </c>
      <c r="P3637">
        <v>6</v>
      </c>
      <c r="Q3637">
        <v>3</v>
      </c>
      <c r="R3637" t="s">
        <v>3997</v>
      </c>
      <c r="S3637">
        <v>0</v>
      </c>
      <c r="T3637">
        <v>959</v>
      </c>
      <c r="U3637" t="s">
        <v>3998</v>
      </c>
      <c r="V3637" t="s">
        <v>589</v>
      </c>
      <c r="W3637" t="s">
        <v>590</v>
      </c>
      <c r="X3637" t="s">
        <v>55</v>
      </c>
      <c r="Y3637" t="s">
        <v>329</v>
      </c>
    </row>
    <row r="3638" spans="1:25">
      <c r="A3638" t="s">
        <v>3996</v>
      </c>
      <c r="B3638">
        <v>8</v>
      </c>
      <c r="C3638">
        <v>8</v>
      </c>
      <c r="D3638">
        <v>14</v>
      </c>
      <c r="E3638">
        <v>10</v>
      </c>
      <c r="F3638">
        <v>8</v>
      </c>
      <c r="G3638">
        <v>10</v>
      </c>
      <c r="H3638">
        <v>7</v>
      </c>
      <c r="I3638">
        <v>9</v>
      </c>
      <c r="J3638">
        <v>4</v>
      </c>
      <c r="K3638">
        <v>9</v>
      </c>
      <c r="L3638">
        <v>5</v>
      </c>
      <c r="M3638">
        <v>4</v>
      </c>
      <c r="N3638">
        <v>8</v>
      </c>
      <c r="O3638">
        <v>7</v>
      </c>
      <c r="P3638">
        <v>6</v>
      </c>
      <c r="Q3638">
        <v>3</v>
      </c>
      <c r="R3638" t="s">
        <v>3997</v>
      </c>
      <c r="S3638">
        <v>0</v>
      </c>
      <c r="T3638">
        <v>959</v>
      </c>
      <c r="U3638" t="s">
        <v>3998</v>
      </c>
      <c r="V3638" t="s">
        <v>126</v>
      </c>
      <c r="W3638" t="s">
        <v>127</v>
      </c>
      <c r="X3638" t="s">
        <v>55</v>
      </c>
      <c r="Y3638" t="s">
        <v>77</v>
      </c>
    </row>
    <row r="3639" spans="1:25">
      <c r="A3639" t="s">
        <v>3996</v>
      </c>
      <c r="B3639">
        <v>8</v>
      </c>
      <c r="C3639">
        <v>8</v>
      </c>
      <c r="D3639">
        <v>14</v>
      </c>
      <c r="E3639">
        <v>10</v>
      </c>
      <c r="F3639">
        <v>8</v>
      </c>
      <c r="G3639">
        <v>10</v>
      </c>
      <c r="H3639">
        <v>7</v>
      </c>
      <c r="I3639">
        <v>9</v>
      </c>
      <c r="J3639">
        <v>4</v>
      </c>
      <c r="K3639">
        <v>9</v>
      </c>
      <c r="L3639">
        <v>5</v>
      </c>
      <c r="M3639">
        <v>4</v>
      </c>
      <c r="N3639">
        <v>8</v>
      </c>
      <c r="O3639">
        <v>7</v>
      </c>
      <c r="P3639">
        <v>6</v>
      </c>
      <c r="Q3639">
        <v>3</v>
      </c>
      <c r="R3639" t="s">
        <v>3997</v>
      </c>
      <c r="S3639">
        <v>0</v>
      </c>
      <c r="T3639">
        <v>959</v>
      </c>
      <c r="U3639" t="s">
        <v>3998</v>
      </c>
      <c r="V3639" t="s">
        <v>126</v>
      </c>
      <c r="W3639" t="s">
        <v>127</v>
      </c>
      <c r="X3639" t="s">
        <v>55</v>
      </c>
      <c r="Y3639" t="s">
        <v>77</v>
      </c>
    </row>
    <row r="3640" spans="1:25">
      <c r="A3640" t="s">
        <v>4006</v>
      </c>
      <c r="B3640">
        <v>5</v>
      </c>
      <c r="C3640">
        <v>7</v>
      </c>
      <c r="D3640">
        <v>8</v>
      </c>
      <c r="E3640">
        <v>5</v>
      </c>
      <c r="F3640">
        <v>6</v>
      </c>
      <c r="G3640">
        <v>7</v>
      </c>
      <c r="H3640">
        <v>6</v>
      </c>
      <c r="I3640">
        <v>12</v>
      </c>
      <c r="J3640">
        <v>8</v>
      </c>
      <c r="K3640">
        <v>9</v>
      </c>
      <c r="L3640">
        <v>8</v>
      </c>
      <c r="M3640">
        <v>6</v>
      </c>
      <c r="N3640">
        <v>9</v>
      </c>
      <c r="O3640">
        <v>6</v>
      </c>
      <c r="P3640">
        <v>6</v>
      </c>
      <c r="Q3640">
        <v>12</v>
      </c>
      <c r="R3640" t="s">
        <v>4007</v>
      </c>
      <c r="S3640" s="1">
        <v>7.9999999999999993E-71</v>
      </c>
      <c r="T3640">
        <v>230</v>
      </c>
      <c r="U3640" t="s">
        <v>4008</v>
      </c>
      <c r="V3640" t="s">
        <v>326</v>
      </c>
      <c r="W3640" t="s">
        <v>327</v>
      </c>
      <c r="X3640" t="s">
        <v>55</v>
      </c>
      <c r="Y3640" t="s">
        <v>329</v>
      </c>
    </row>
    <row r="3641" spans="1:25">
      <c r="A3641" t="s">
        <v>4010</v>
      </c>
      <c r="B3641">
        <v>8</v>
      </c>
      <c r="C3641">
        <v>8</v>
      </c>
      <c r="D3641">
        <v>7</v>
      </c>
      <c r="E3641">
        <v>10</v>
      </c>
      <c r="F3641">
        <v>7</v>
      </c>
      <c r="G3641">
        <v>4</v>
      </c>
      <c r="H3641">
        <v>7</v>
      </c>
      <c r="I3641">
        <v>10</v>
      </c>
      <c r="J3641">
        <v>8</v>
      </c>
      <c r="K3641">
        <v>10</v>
      </c>
      <c r="L3641">
        <v>6</v>
      </c>
      <c r="M3641">
        <v>8</v>
      </c>
      <c r="N3641">
        <v>7</v>
      </c>
      <c r="O3641">
        <v>5</v>
      </c>
      <c r="P3641">
        <v>7</v>
      </c>
      <c r="Q3641">
        <v>9</v>
      </c>
      <c r="R3641" t="s">
        <v>3422</v>
      </c>
      <c r="S3641" s="1">
        <v>9.9999999999999993E-78</v>
      </c>
      <c r="T3641">
        <v>238</v>
      </c>
      <c r="U3641" t="s">
        <v>3423</v>
      </c>
      <c r="V3641" t="s">
        <v>74</v>
      </c>
      <c r="W3641" t="s">
        <v>75</v>
      </c>
      <c r="X3641" t="s">
        <v>55</v>
      </c>
      <c r="Y3641" t="s">
        <v>77</v>
      </c>
    </row>
    <row r="3642" spans="1:25">
      <c r="A3642" t="s">
        <v>4018</v>
      </c>
      <c r="B3642">
        <v>10</v>
      </c>
      <c r="C3642">
        <v>8</v>
      </c>
      <c r="D3642">
        <v>7</v>
      </c>
      <c r="E3642">
        <v>9</v>
      </c>
      <c r="F3642">
        <v>8</v>
      </c>
      <c r="G3642">
        <v>5</v>
      </c>
      <c r="H3642">
        <v>8</v>
      </c>
      <c r="I3642">
        <v>5</v>
      </c>
      <c r="J3642">
        <v>8</v>
      </c>
      <c r="K3642">
        <v>10</v>
      </c>
      <c r="L3642">
        <v>6</v>
      </c>
      <c r="M3642">
        <v>5</v>
      </c>
      <c r="N3642">
        <v>8</v>
      </c>
      <c r="O3642">
        <v>9</v>
      </c>
      <c r="P3642">
        <v>11</v>
      </c>
      <c r="Q3642">
        <v>5</v>
      </c>
      <c r="R3642" t="s">
        <v>4019</v>
      </c>
      <c r="S3642">
        <v>0</v>
      </c>
      <c r="T3642">
        <v>761</v>
      </c>
      <c r="U3642" t="s">
        <v>4020</v>
      </c>
      <c r="V3642" t="s">
        <v>367</v>
      </c>
      <c r="W3642" t="s">
        <v>368</v>
      </c>
      <c r="X3642" t="s">
        <v>55</v>
      </c>
      <c r="Y3642" t="s">
        <v>77</v>
      </c>
    </row>
    <row r="3643" spans="1:25">
      <c r="A3643" t="s">
        <v>4018</v>
      </c>
      <c r="B3643">
        <v>10</v>
      </c>
      <c r="C3643">
        <v>8</v>
      </c>
      <c r="D3643">
        <v>7</v>
      </c>
      <c r="E3643">
        <v>9</v>
      </c>
      <c r="F3643">
        <v>8</v>
      </c>
      <c r="G3643">
        <v>5</v>
      </c>
      <c r="H3643">
        <v>8</v>
      </c>
      <c r="I3643">
        <v>5</v>
      </c>
      <c r="J3643">
        <v>8</v>
      </c>
      <c r="K3643">
        <v>10</v>
      </c>
      <c r="L3643">
        <v>6</v>
      </c>
      <c r="M3643">
        <v>5</v>
      </c>
      <c r="N3643">
        <v>8</v>
      </c>
      <c r="O3643">
        <v>9</v>
      </c>
      <c r="P3643">
        <v>11</v>
      </c>
      <c r="Q3643">
        <v>5</v>
      </c>
      <c r="R3643" t="s">
        <v>4019</v>
      </c>
      <c r="S3643">
        <v>0</v>
      </c>
      <c r="T3643">
        <v>761</v>
      </c>
      <c r="U3643" t="s">
        <v>4020</v>
      </c>
      <c r="V3643" t="s">
        <v>370</v>
      </c>
      <c r="W3643" t="s">
        <v>371</v>
      </c>
      <c r="X3643" t="s">
        <v>55</v>
      </c>
      <c r="Y3643" t="s">
        <v>77</v>
      </c>
    </row>
    <row r="3644" spans="1:25">
      <c r="A3644" t="s">
        <v>4018</v>
      </c>
      <c r="B3644">
        <v>10</v>
      </c>
      <c r="C3644">
        <v>8</v>
      </c>
      <c r="D3644">
        <v>7</v>
      </c>
      <c r="E3644">
        <v>9</v>
      </c>
      <c r="F3644">
        <v>8</v>
      </c>
      <c r="G3644">
        <v>5</v>
      </c>
      <c r="H3644">
        <v>8</v>
      </c>
      <c r="I3644">
        <v>5</v>
      </c>
      <c r="J3644">
        <v>8</v>
      </c>
      <c r="K3644">
        <v>10</v>
      </c>
      <c r="L3644">
        <v>6</v>
      </c>
      <c r="M3644">
        <v>5</v>
      </c>
      <c r="N3644">
        <v>8</v>
      </c>
      <c r="O3644">
        <v>9</v>
      </c>
      <c r="P3644">
        <v>11</v>
      </c>
      <c r="Q3644">
        <v>5</v>
      </c>
      <c r="R3644" t="s">
        <v>4019</v>
      </c>
      <c r="S3644">
        <v>0</v>
      </c>
      <c r="T3644">
        <v>761</v>
      </c>
      <c r="U3644" t="s">
        <v>4020</v>
      </c>
      <c r="V3644" t="s">
        <v>221</v>
      </c>
      <c r="W3644" t="s">
        <v>222</v>
      </c>
      <c r="X3644" t="s">
        <v>55</v>
      </c>
      <c r="Y3644" t="s">
        <v>77</v>
      </c>
    </row>
    <row r="3645" spans="1:25">
      <c r="A3645" t="s">
        <v>4018</v>
      </c>
      <c r="B3645">
        <v>10</v>
      </c>
      <c r="C3645">
        <v>8</v>
      </c>
      <c r="D3645">
        <v>7</v>
      </c>
      <c r="E3645">
        <v>9</v>
      </c>
      <c r="F3645">
        <v>8</v>
      </c>
      <c r="G3645">
        <v>5</v>
      </c>
      <c r="H3645">
        <v>8</v>
      </c>
      <c r="I3645">
        <v>5</v>
      </c>
      <c r="J3645">
        <v>8</v>
      </c>
      <c r="K3645">
        <v>10</v>
      </c>
      <c r="L3645">
        <v>6</v>
      </c>
      <c r="M3645">
        <v>5</v>
      </c>
      <c r="N3645">
        <v>8</v>
      </c>
      <c r="O3645">
        <v>9</v>
      </c>
      <c r="P3645">
        <v>11</v>
      </c>
      <c r="Q3645">
        <v>5</v>
      </c>
      <c r="R3645" t="s">
        <v>4019</v>
      </c>
      <c r="S3645">
        <v>0</v>
      </c>
      <c r="T3645">
        <v>761</v>
      </c>
      <c r="U3645" t="s">
        <v>4020</v>
      </c>
      <c r="V3645" t="s">
        <v>295</v>
      </c>
      <c r="W3645" t="s">
        <v>296</v>
      </c>
      <c r="X3645" t="s">
        <v>55</v>
      </c>
      <c r="Y3645" t="s">
        <v>77</v>
      </c>
    </row>
    <row r="3646" spans="1:25">
      <c r="A3646" t="s">
        <v>4018</v>
      </c>
      <c r="B3646">
        <v>10</v>
      </c>
      <c r="C3646">
        <v>8</v>
      </c>
      <c r="D3646">
        <v>7</v>
      </c>
      <c r="E3646">
        <v>9</v>
      </c>
      <c r="F3646">
        <v>8</v>
      </c>
      <c r="G3646">
        <v>5</v>
      </c>
      <c r="H3646">
        <v>8</v>
      </c>
      <c r="I3646">
        <v>5</v>
      </c>
      <c r="J3646">
        <v>8</v>
      </c>
      <c r="K3646">
        <v>10</v>
      </c>
      <c r="L3646">
        <v>6</v>
      </c>
      <c r="M3646">
        <v>5</v>
      </c>
      <c r="N3646">
        <v>8</v>
      </c>
      <c r="O3646">
        <v>9</v>
      </c>
      <c r="P3646">
        <v>11</v>
      </c>
      <c r="Q3646">
        <v>5</v>
      </c>
      <c r="R3646" t="s">
        <v>4019</v>
      </c>
      <c r="S3646">
        <v>0</v>
      </c>
      <c r="T3646">
        <v>761</v>
      </c>
      <c r="U3646" t="s">
        <v>4020</v>
      </c>
      <c r="V3646" t="s">
        <v>236</v>
      </c>
      <c r="W3646" t="s">
        <v>237</v>
      </c>
      <c r="X3646" t="s">
        <v>55</v>
      </c>
      <c r="Y3646" t="s">
        <v>77</v>
      </c>
    </row>
    <row r="3647" spans="1:25">
      <c r="A3647" t="s">
        <v>4022</v>
      </c>
      <c r="B3647">
        <v>10</v>
      </c>
      <c r="C3647">
        <v>7</v>
      </c>
      <c r="D3647">
        <v>10</v>
      </c>
      <c r="E3647">
        <v>3</v>
      </c>
      <c r="F3647">
        <v>5</v>
      </c>
      <c r="G3647">
        <v>11</v>
      </c>
      <c r="H3647">
        <v>6</v>
      </c>
      <c r="I3647">
        <v>9</v>
      </c>
      <c r="J3647">
        <v>4</v>
      </c>
      <c r="K3647">
        <v>14</v>
      </c>
      <c r="L3647">
        <v>7</v>
      </c>
      <c r="M3647">
        <v>7</v>
      </c>
      <c r="N3647">
        <v>8</v>
      </c>
      <c r="O3647">
        <v>9</v>
      </c>
      <c r="P3647">
        <v>7</v>
      </c>
      <c r="Q3647">
        <v>5</v>
      </c>
      <c r="R3647" t="s">
        <v>4023</v>
      </c>
      <c r="S3647" s="1">
        <v>3E-131</v>
      </c>
      <c r="T3647">
        <v>374</v>
      </c>
      <c r="U3647" t="s">
        <v>4024</v>
      </c>
      <c r="V3647" t="s">
        <v>89</v>
      </c>
      <c r="W3647" t="s">
        <v>90</v>
      </c>
      <c r="X3647" t="s">
        <v>55</v>
      </c>
      <c r="Y3647" t="s">
        <v>77</v>
      </c>
    </row>
    <row r="3648" spans="1:25">
      <c r="A3648" t="s">
        <v>4022</v>
      </c>
      <c r="B3648">
        <v>10</v>
      </c>
      <c r="C3648">
        <v>7</v>
      </c>
      <c r="D3648">
        <v>10</v>
      </c>
      <c r="E3648">
        <v>3</v>
      </c>
      <c r="F3648">
        <v>5</v>
      </c>
      <c r="G3648">
        <v>11</v>
      </c>
      <c r="H3648">
        <v>6</v>
      </c>
      <c r="I3648">
        <v>9</v>
      </c>
      <c r="J3648">
        <v>4</v>
      </c>
      <c r="K3648">
        <v>14</v>
      </c>
      <c r="L3648">
        <v>7</v>
      </c>
      <c r="M3648">
        <v>7</v>
      </c>
      <c r="N3648">
        <v>8</v>
      </c>
      <c r="O3648">
        <v>9</v>
      </c>
      <c r="P3648">
        <v>7</v>
      </c>
      <c r="Q3648">
        <v>5</v>
      </c>
      <c r="R3648" t="s">
        <v>4023</v>
      </c>
      <c r="S3648" s="1">
        <v>3E-131</v>
      </c>
      <c r="T3648">
        <v>374</v>
      </c>
      <c r="U3648" t="s">
        <v>4024</v>
      </c>
      <c r="V3648" t="s">
        <v>257</v>
      </c>
      <c r="W3648" t="s">
        <v>258</v>
      </c>
      <c r="X3648" t="s">
        <v>55</v>
      </c>
      <c r="Y3648" t="s">
        <v>77</v>
      </c>
    </row>
    <row r="3649" spans="1:25">
      <c r="A3649" t="s">
        <v>4026</v>
      </c>
      <c r="B3649">
        <v>0</v>
      </c>
      <c r="C3649">
        <v>24</v>
      </c>
      <c r="D3649">
        <v>0</v>
      </c>
      <c r="E3649">
        <v>3</v>
      </c>
      <c r="F3649">
        <v>13</v>
      </c>
      <c r="G3649">
        <v>1</v>
      </c>
      <c r="H3649">
        <v>19</v>
      </c>
      <c r="I3649">
        <v>1</v>
      </c>
      <c r="J3649">
        <v>17</v>
      </c>
      <c r="K3649">
        <v>3</v>
      </c>
      <c r="L3649">
        <v>18</v>
      </c>
      <c r="M3649">
        <v>0</v>
      </c>
      <c r="N3649">
        <v>0</v>
      </c>
      <c r="O3649">
        <v>22</v>
      </c>
      <c r="P3649">
        <v>1</v>
      </c>
      <c r="Q3649">
        <v>1</v>
      </c>
      <c r="R3649" t="s">
        <v>4027</v>
      </c>
      <c r="S3649" s="1">
        <v>1E-125</v>
      </c>
      <c r="T3649">
        <v>395</v>
      </c>
      <c r="U3649" t="s">
        <v>4028</v>
      </c>
      <c r="V3649" t="s">
        <v>236</v>
      </c>
      <c r="W3649" t="s">
        <v>237</v>
      </c>
      <c r="X3649" t="s">
        <v>55</v>
      </c>
      <c r="Y3649" t="s">
        <v>77</v>
      </c>
    </row>
    <row r="3650" spans="1:25">
      <c r="A3650" t="s">
        <v>4026</v>
      </c>
      <c r="B3650">
        <v>0</v>
      </c>
      <c r="C3650">
        <v>24</v>
      </c>
      <c r="D3650">
        <v>0</v>
      </c>
      <c r="E3650">
        <v>3</v>
      </c>
      <c r="F3650">
        <v>13</v>
      </c>
      <c r="G3650">
        <v>1</v>
      </c>
      <c r="H3650">
        <v>19</v>
      </c>
      <c r="I3650">
        <v>1</v>
      </c>
      <c r="J3650">
        <v>17</v>
      </c>
      <c r="K3650">
        <v>3</v>
      </c>
      <c r="L3650">
        <v>18</v>
      </c>
      <c r="M3650">
        <v>0</v>
      </c>
      <c r="N3650">
        <v>0</v>
      </c>
      <c r="O3650">
        <v>22</v>
      </c>
      <c r="P3650">
        <v>1</v>
      </c>
      <c r="Q3650">
        <v>1</v>
      </c>
      <c r="R3650" t="s">
        <v>4027</v>
      </c>
      <c r="S3650" s="1">
        <v>1E-125</v>
      </c>
      <c r="T3650">
        <v>395</v>
      </c>
      <c r="U3650" t="s">
        <v>4028</v>
      </c>
      <c r="V3650" t="s">
        <v>207</v>
      </c>
      <c r="W3650" t="s">
        <v>208</v>
      </c>
      <c r="X3650" t="s">
        <v>55</v>
      </c>
      <c r="Y3650" t="s">
        <v>77</v>
      </c>
    </row>
    <row r="3651" spans="1:25">
      <c r="A3651" t="s">
        <v>4026</v>
      </c>
      <c r="B3651">
        <v>0</v>
      </c>
      <c r="C3651">
        <v>24</v>
      </c>
      <c r="D3651">
        <v>0</v>
      </c>
      <c r="E3651">
        <v>3</v>
      </c>
      <c r="F3651">
        <v>13</v>
      </c>
      <c r="G3651">
        <v>1</v>
      </c>
      <c r="H3651">
        <v>19</v>
      </c>
      <c r="I3651">
        <v>1</v>
      </c>
      <c r="J3651">
        <v>17</v>
      </c>
      <c r="K3651">
        <v>3</v>
      </c>
      <c r="L3651">
        <v>18</v>
      </c>
      <c r="M3651">
        <v>0</v>
      </c>
      <c r="N3651">
        <v>0</v>
      </c>
      <c r="O3651">
        <v>22</v>
      </c>
      <c r="P3651">
        <v>1</v>
      </c>
      <c r="Q3651">
        <v>1</v>
      </c>
      <c r="R3651" t="s">
        <v>4027</v>
      </c>
      <c r="S3651" s="1">
        <v>1E-125</v>
      </c>
      <c r="T3651">
        <v>395</v>
      </c>
      <c r="U3651" t="s">
        <v>4028</v>
      </c>
      <c r="V3651" t="s">
        <v>74</v>
      </c>
      <c r="W3651" t="s">
        <v>75</v>
      </c>
      <c r="X3651" t="s">
        <v>55</v>
      </c>
      <c r="Y3651" t="s">
        <v>77</v>
      </c>
    </row>
    <row r="3652" spans="1:25">
      <c r="A3652" t="s">
        <v>4026</v>
      </c>
      <c r="B3652">
        <v>0</v>
      </c>
      <c r="C3652">
        <v>24</v>
      </c>
      <c r="D3652">
        <v>0</v>
      </c>
      <c r="E3652">
        <v>3</v>
      </c>
      <c r="F3652">
        <v>13</v>
      </c>
      <c r="G3652">
        <v>1</v>
      </c>
      <c r="H3652">
        <v>19</v>
      </c>
      <c r="I3652">
        <v>1</v>
      </c>
      <c r="J3652">
        <v>17</v>
      </c>
      <c r="K3652">
        <v>3</v>
      </c>
      <c r="L3652">
        <v>18</v>
      </c>
      <c r="M3652">
        <v>0</v>
      </c>
      <c r="N3652">
        <v>0</v>
      </c>
      <c r="O3652">
        <v>22</v>
      </c>
      <c r="P3652">
        <v>1</v>
      </c>
      <c r="Q3652">
        <v>1</v>
      </c>
      <c r="R3652" t="s">
        <v>4027</v>
      </c>
      <c r="S3652" s="1">
        <v>1E-125</v>
      </c>
      <c r="T3652">
        <v>395</v>
      </c>
      <c r="U3652" t="s">
        <v>4028</v>
      </c>
      <c r="V3652" t="s">
        <v>210</v>
      </c>
      <c r="W3652" t="s">
        <v>211</v>
      </c>
      <c r="X3652" t="s">
        <v>55</v>
      </c>
      <c r="Y3652" t="s">
        <v>77</v>
      </c>
    </row>
    <row r="3653" spans="1:25">
      <c r="A3653" t="s">
        <v>4033</v>
      </c>
      <c r="B3653">
        <v>6</v>
      </c>
      <c r="C3653">
        <v>9</v>
      </c>
      <c r="D3653">
        <v>7</v>
      </c>
      <c r="E3653">
        <v>13</v>
      </c>
      <c r="F3653">
        <v>11</v>
      </c>
      <c r="G3653">
        <v>10</v>
      </c>
      <c r="H3653">
        <v>4</v>
      </c>
      <c r="I3653">
        <v>9</v>
      </c>
      <c r="J3653">
        <v>7</v>
      </c>
      <c r="K3653">
        <v>7</v>
      </c>
      <c r="L3653">
        <v>8</v>
      </c>
      <c r="M3653">
        <v>7</v>
      </c>
      <c r="N3653">
        <v>8</v>
      </c>
      <c r="O3653">
        <v>3</v>
      </c>
      <c r="P3653">
        <v>8</v>
      </c>
      <c r="Q3653">
        <v>7</v>
      </c>
      <c r="R3653" t="s">
        <v>4034</v>
      </c>
      <c r="S3653">
        <v>0</v>
      </c>
      <c r="T3653">
        <v>811</v>
      </c>
      <c r="U3653" t="s">
        <v>4035</v>
      </c>
      <c r="V3653" t="s">
        <v>95</v>
      </c>
      <c r="W3653" t="s">
        <v>96</v>
      </c>
      <c r="X3653" t="s">
        <v>55</v>
      </c>
      <c r="Y3653" t="s">
        <v>77</v>
      </c>
    </row>
    <row r="3654" spans="1:25">
      <c r="A3654" t="s">
        <v>4033</v>
      </c>
      <c r="B3654">
        <v>6</v>
      </c>
      <c r="C3654">
        <v>9</v>
      </c>
      <c r="D3654">
        <v>7</v>
      </c>
      <c r="E3654">
        <v>13</v>
      </c>
      <c r="F3654">
        <v>11</v>
      </c>
      <c r="G3654">
        <v>10</v>
      </c>
      <c r="H3654">
        <v>4</v>
      </c>
      <c r="I3654">
        <v>9</v>
      </c>
      <c r="J3654">
        <v>7</v>
      </c>
      <c r="K3654">
        <v>7</v>
      </c>
      <c r="L3654">
        <v>8</v>
      </c>
      <c r="M3654">
        <v>7</v>
      </c>
      <c r="N3654">
        <v>8</v>
      </c>
      <c r="O3654">
        <v>3</v>
      </c>
      <c r="P3654">
        <v>8</v>
      </c>
      <c r="Q3654">
        <v>7</v>
      </c>
      <c r="R3654" t="s">
        <v>4034</v>
      </c>
      <c r="S3654">
        <v>0</v>
      </c>
      <c r="T3654">
        <v>811</v>
      </c>
      <c r="U3654" t="s">
        <v>4035</v>
      </c>
      <c r="V3654" t="s">
        <v>89</v>
      </c>
      <c r="W3654" t="s">
        <v>90</v>
      </c>
      <c r="X3654" t="s">
        <v>55</v>
      </c>
      <c r="Y3654" t="s">
        <v>77</v>
      </c>
    </row>
    <row r="3655" spans="1:25">
      <c r="A3655" t="s">
        <v>4037</v>
      </c>
      <c r="B3655">
        <v>6</v>
      </c>
      <c r="C3655">
        <v>7</v>
      </c>
      <c r="D3655">
        <v>10</v>
      </c>
      <c r="E3655">
        <v>4</v>
      </c>
      <c r="F3655">
        <v>2</v>
      </c>
      <c r="G3655">
        <v>8</v>
      </c>
      <c r="H3655">
        <v>7</v>
      </c>
      <c r="I3655">
        <v>7</v>
      </c>
      <c r="J3655">
        <v>7</v>
      </c>
      <c r="K3655">
        <v>9</v>
      </c>
      <c r="L3655">
        <v>8</v>
      </c>
      <c r="M3655">
        <v>10</v>
      </c>
      <c r="N3655">
        <v>13</v>
      </c>
      <c r="O3655">
        <v>7</v>
      </c>
      <c r="P3655">
        <v>9</v>
      </c>
      <c r="Q3655">
        <v>10</v>
      </c>
      <c r="R3655" t="s">
        <v>4038</v>
      </c>
      <c r="S3655">
        <v>0</v>
      </c>
      <c r="T3655">
        <v>984</v>
      </c>
      <c r="U3655" t="s">
        <v>4039</v>
      </c>
      <c r="V3655" t="s">
        <v>207</v>
      </c>
      <c r="W3655" t="s">
        <v>208</v>
      </c>
      <c r="X3655" t="s">
        <v>55</v>
      </c>
      <c r="Y3655" t="s">
        <v>77</v>
      </c>
    </row>
    <row r="3656" spans="1:25">
      <c r="A3656" t="s">
        <v>4037</v>
      </c>
      <c r="B3656">
        <v>6</v>
      </c>
      <c r="C3656">
        <v>7</v>
      </c>
      <c r="D3656">
        <v>10</v>
      </c>
      <c r="E3656">
        <v>4</v>
      </c>
      <c r="F3656">
        <v>2</v>
      </c>
      <c r="G3656">
        <v>8</v>
      </c>
      <c r="H3656">
        <v>7</v>
      </c>
      <c r="I3656">
        <v>7</v>
      </c>
      <c r="J3656">
        <v>7</v>
      </c>
      <c r="K3656">
        <v>9</v>
      </c>
      <c r="L3656">
        <v>8</v>
      </c>
      <c r="M3656">
        <v>10</v>
      </c>
      <c r="N3656">
        <v>13</v>
      </c>
      <c r="O3656">
        <v>7</v>
      </c>
      <c r="P3656">
        <v>9</v>
      </c>
      <c r="Q3656">
        <v>10</v>
      </c>
      <c r="R3656" t="s">
        <v>4038</v>
      </c>
      <c r="S3656">
        <v>0</v>
      </c>
      <c r="T3656">
        <v>984</v>
      </c>
      <c r="U3656" t="s">
        <v>4039</v>
      </c>
      <c r="V3656" t="s">
        <v>563</v>
      </c>
      <c r="W3656" t="s">
        <v>564</v>
      </c>
      <c r="X3656" t="s">
        <v>55</v>
      </c>
      <c r="Y3656" t="s">
        <v>77</v>
      </c>
    </row>
    <row r="3657" spans="1:25">
      <c r="A3657" t="s">
        <v>4041</v>
      </c>
      <c r="B3657">
        <v>6</v>
      </c>
      <c r="C3657">
        <v>14</v>
      </c>
      <c r="D3657">
        <v>7</v>
      </c>
      <c r="E3657">
        <v>9</v>
      </c>
      <c r="F3657">
        <v>9</v>
      </c>
      <c r="G3657">
        <v>7</v>
      </c>
      <c r="H3657">
        <v>4</v>
      </c>
      <c r="I3657">
        <v>7</v>
      </c>
      <c r="J3657">
        <v>9</v>
      </c>
      <c r="K3657">
        <v>8</v>
      </c>
      <c r="L3657">
        <v>9</v>
      </c>
      <c r="M3657">
        <v>5</v>
      </c>
      <c r="N3657">
        <v>7</v>
      </c>
      <c r="O3657">
        <v>8</v>
      </c>
      <c r="P3657">
        <v>7</v>
      </c>
      <c r="Q3657">
        <v>9</v>
      </c>
      <c r="R3657" t="s">
        <v>4042</v>
      </c>
      <c r="S3657" s="1">
        <v>1E-135</v>
      </c>
      <c r="T3657">
        <v>389</v>
      </c>
      <c r="U3657" t="s">
        <v>4043</v>
      </c>
      <c r="V3657" t="s">
        <v>105</v>
      </c>
      <c r="W3657" t="s">
        <v>106</v>
      </c>
      <c r="X3657" t="s">
        <v>55</v>
      </c>
      <c r="Y3657" t="s">
        <v>77</v>
      </c>
    </row>
    <row r="3658" spans="1:25">
      <c r="A3658" t="s">
        <v>4041</v>
      </c>
      <c r="B3658">
        <v>6</v>
      </c>
      <c r="C3658">
        <v>14</v>
      </c>
      <c r="D3658">
        <v>7</v>
      </c>
      <c r="E3658">
        <v>9</v>
      </c>
      <c r="F3658">
        <v>9</v>
      </c>
      <c r="G3658">
        <v>7</v>
      </c>
      <c r="H3658">
        <v>4</v>
      </c>
      <c r="I3658">
        <v>7</v>
      </c>
      <c r="J3658">
        <v>9</v>
      </c>
      <c r="K3658">
        <v>8</v>
      </c>
      <c r="L3658">
        <v>9</v>
      </c>
      <c r="M3658">
        <v>5</v>
      </c>
      <c r="N3658">
        <v>7</v>
      </c>
      <c r="O3658">
        <v>8</v>
      </c>
      <c r="P3658">
        <v>7</v>
      </c>
      <c r="Q3658">
        <v>9</v>
      </c>
      <c r="R3658" t="s">
        <v>4042</v>
      </c>
      <c r="S3658" s="1">
        <v>1E-135</v>
      </c>
      <c r="T3658">
        <v>389</v>
      </c>
      <c r="U3658" t="s">
        <v>4043</v>
      </c>
      <c r="V3658" t="s">
        <v>1900</v>
      </c>
      <c r="W3658" t="s">
        <v>1901</v>
      </c>
      <c r="X3658" t="s">
        <v>55</v>
      </c>
      <c r="Y3658" t="s">
        <v>77</v>
      </c>
    </row>
    <row r="3659" spans="1:25">
      <c r="A3659" t="s">
        <v>4041</v>
      </c>
      <c r="B3659">
        <v>6</v>
      </c>
      <c r="C3659">
        <v>14</v>
      </c>
      <c r="D3659">
        <v>7</v>
      </c>
      <c r="E3659">
        <v>9</v>
      </c>
      <c r="F3659">
        <v>9</v>
      </c>
      <c r="G3659">
        <v>7</v>
      </c>
      <c r="H3659">
        <v>4</v>
      </c>
      <c r="I3659">
        <v>7</v>
      </c>
      <c r="J3659">
        <v>9</v>
      </c>
      <c r="K3659">
        <v>8</v>
      </c>
      <c r="L3659">
        <v>9</v>
      </c>
      <c r="M3659">
        <v>5</v>
      </c>
      <c r="N3659">
        <v>7</v>
      </c>
      <c r="O3659">
        <v>8</v>
      </c>
      <c r="P3659">
        <v>7</v>
      </c>
      <c r="Q3659">
        <v>9</v>
      </c>
      <c r="R3659" t="s">
        <v>4042</v>
      </c>
      <c r="S3659" s="1">
        <v>1E-135</v>
      </c>
      <c r="T3659">
        <v>389</v>
      </c>
      <c r="U3659" t="s">
        <v>4043</v>
      </c>
      <c r="V3659" t="s">
        <v>502</v>
      </c>
      <c r="W3659" t="s">
        <v>503</v>
      </c>
      <c r="X3659" t="s">
        <v>55</v>
      </c>
      <c r="Y3659" t="s">
        <v>77</v>
      </c>
    </row>
    <row r="3660" spans="1:25">
      <c r="A3660" t="s">
        <v>4045</v>
      </c>
      <c r="B3660">
        <v>7</v>
      </c>
      <c r="C3660">
        <v>5</v>
      </c>
      <c r="D3660">
        <v>11</v>
      </c>
      <c r="E3660">
        <v>13</v>
      </c>
      <c r="F3660">
        <v>7</v>
      </c>
      <c r="G3660">
        <v>9</v>
      </c>
      <c r="H3660">
        <v>6</v>
      </c>
      <c r="I3660">
        <v>12</v>
      </c>
      <c r="J3660">
        <v>4</v>
      </c>
      <c r="K3660">
        <v>8</v>
      </c>
      <c r="L3660">
        <v>11</v>
      </c>
      <c r="M3660">
        <v>5</v>
      </c>
      <c r="N3660">
        <v>8</v>
      </c>
      <c r="O3660">
        <v>5</v>
      </c>
      <c r="P3660">
        <v>2</v>
      </c>
      <c r="Q3660">
        <v>12</v>
      </c>
      <c r="R3660" t="s">
        <v>4046</v>
      </c>
      <c r="S3660">
        <v>0</v>
      </c>
      <c r="T3660">
        <v>585</v>
      </c>
      <c r="U3660" t="s">
        <v>4047</v>
      </c>
      <c r="V3660" t="s">
        <v>126</v>
      </c>
      <c r="W3660" t="s">
        <v>127</v>
      </c>
      <c r="X3660" t="s">
        <v>55</v>
      </c>
      <c r="Y3660" t="s">
        <v>77</v>
      </c>
    </row>
    <row r="3661" spans="1:25">
      <c r="A3661" t="s">
        <v>4054</v>
      </c>
      <c r="B3661">
        <v>14</v>
      </c>
      <c r="C3661">
        <v>16</v>
      </c>
      <c r="D3661">
        <v>17</v>
      </c>
      <c r="E3661">
        <v>11</v>
      </c>
      <c r="F3661">
        <v>0</v>
      </c>
      <c r="G3661">
        <v>4</v>
      </c>
      <c r="H3661">
        <v>15</v>
      </c>
      <c r="I3661">
        <v>1</v>
      </c>
      <c r="J3661">
        <v>8</v>
      </c>
      <c r="K3661">
        <v>5</v>
      </c>
      <c r="L3661">
        <v>4</v>
      </c>
      <c r="M3661">
        <v>1</v>
      </c>
      <c r="N3661">
        <v>8</v>
      </c>
      <c r="O3661">
        <v>8</v>
      </c>
      <c r="P3661">
        <v>8</v>
      </c>
      <c r="Q3661">
        <v>6</v>
      </c>
      <c r="R3661" t="s">
        <v>4055</v>
      </c>
      <c r="S3661" s="1">
        <v>9.9999999999999998E-17</v>
      </c>
      <c r="T3661">
        <v>79.3</v>
      </c>
      <c r="U3661" t="s">
        <v>4056</v>
      </c>
      <c r="V3661" t="s">
        <v>148</v>
      </c>
      <c r="W3661" t="s">
        <v>149</v>
      </c>
      <c r="X3661" t="s">
        <v>55</v>
      </c>
      <c r="Y3661" t="s">
        <v>151</v>
      </c>
    </row>
    <row r="3662" spans="1:25">
      <c r="A3662" t="s">
        <v>4058</v>
      </c>
      <c r="B3662">
        <v>7</v>
      </c>
      <c r="C3662">
        <v>4</v>
      </c>
      <c r="D3662">
        <v>12</v>
      </c>
      <c r="E3662">
        <v>8</v>
      </c>
      <c r="F3662">
        <v>6</v>
      </c>
      <c r="G3662">
        <v>13</v>
      </c>
      <c r="H3662">
        <v>4</v>
      </c>
      <c r="I3662">
        <v>8</v>
      </c>
      <c r="J3662">
        <v>4</v>
      </c>
      <c r="K3662">
        <v>7</v>
      </c>
      <c r="L3662">
        <v>11</v>
      </c>
      <c r="M3662">
        <v>11</v>
      </c>
      <c r="N3662">
        <v>10</v>
      </c>
      <c r="O3662">
        <v>7</v>
      </c>
      <c r="P3662">
        <v>6</v>
      </c>
      <c r="Q3662">
        <v>8</v>
      </c>
      <c r="R3662" t="s">
        <v>4059</v>
      </c>
      <c r="S3662">
        <v>0</v>
      </c>
      <c r="T3662">
        <v>1381</v>
      </c>
      <c r="U3662" t="s">
        <v>4060</v>
      </c>
      <c r="V3662" t="s">
        <v>563</v>
      </c>
      <c r="W3662" t="s">
        <v>564</v>
      </c>
      <c r="X3662" t="s">
        <v>55</v>
      </c>
      <c r="Y3662" t="s">
        <v>77</v>
      </c>
    </row>
    <row r="3663" spans="1:25">
      <c r="A3663" t="s">
        <v>4058</v>
      </c>
      <c r="B3663">
        <v>7</v>
      </c>
      <c r="C3663">
        <v>4</v>
      </c>
      <c r="D3663">
        <v>12</v>
      </c>
      <c r="E3663">
        <v>8</v>
      </c>
      <c r="F3663">
        <v>6</v>
      </c>
      <c r="G3663">
        <v>13</v>
      </c>
      <c r="H3663">
        <v>4</v>
      </c>
      <c r="I3663">
        <v>8</v>
      </c>
      <c r="J3663">
        <v>4</v>
      </c>
      <c r="K3663">
        <v>7</v>
      </c>
      <c r="L3663">
        <v>11</v>
      </c>
      <c r="M3663">
        <v>11</v>
      </c>
      <c r="N3663">
        <v>10</v>
      </c>
      <c r="O3663">
        <v>7</v>
      </c>
      <c r="P3663">
        <v>6</v>
      </c>
      <c r="Q3663">
        <v>8</v>
      </c>
      <c r="R3663" t="s">
        <v>4059</v>
      </c>
      <c r="S3663">
        <v>0</v>
      </c>
      <c r="T3663">
        <v>1381</v>
      </c>
      <c r="U3663" t="s">
        <v>4060</v>
      </c>
      <c r="V3663" t="s">
        <v>207</v>
      </c>
      <c r="W3663" t="s">
        <v>208</v>
      </c>
      <c r="X3663" t="s">
        <v>55</v>
      </c>
      <c r="Y3663" t="s">
        <v>77</v>
      </c>
    </row>
    <row r="3664" spans="1:25">
      <c r="A3664" t="s">
        <v>4058</v>
      </c>
      <c r="B3664">
        <v>7</v>
      </c>
      <c r="C3664">
        <v>4</v>
      </c>
      <c r="D3664">
        <v>12</v>
      </c>
      <c r="E3664">
        <v>8</v>
      </c>
      <c r="F3664">
        <v>6</v>
      </c>
      <c r="G3664">
        <v>13</v>
      </c>
      <c r="H3664">
        <v>4</v>
      </c>
      <c r="I3664">
        <v>8</v>
      </c>
      <c r="J3664">
        <v>4</v>
      </c>
      <c r="K3664">
        <v>7</v>
      </c>
      <c r="L3664">
        <v>11</v>
      </c>
      <c r="M3664">
        <v>11</v>
      </c>
      <c r="N3664">
        <v>10</v>
      </c>
      <c r="O3664">
        <v>7</v>
      </c>
      <c r="P3664">
        <v>6</v>
      </c>
      <c r="Q3664">
        <v>8</v>
      </c>
      <c r="R3664" t="s">
        <v>4059</v>
      </c>
      <c r="S3664">
        <v>0</v>
      </c>
      <c r="T3664">
        <v>1381</v>
      </c>
      <c r="U3664" t="s">
        <v>4060</v>
      </c>
      <c r="V3664" t="s">
        <v>126</v>
      </c>
      <c r="W3664" t="s">
        <v>127</v>
      </c>
      <c r="X3664" t="s">
        <v>55</v>
      </c>
      <c r="Y3664" t="s">
        <v>77</v>
      </c>
    </row>
    <row r="3665" spans="1:25">
      <c r="A3665" t="s">
        <v>4064</v>
      </c>
      <c r="B3665">
        <v>11</v>
      </c>
      <c r="C3665">
        <v>5</v>
      </c>
      <c r="D3665">
        <v>9</v>
      </c>
      <c r="E3665">
        <v>5</v>
      </c>
      <c r="F3665">
        <v>7</v>
      </c>
      <c r="G3665">
        <v>8</v>
      </c>
      <c r="H3665">
        <v>7</v>
      </c>
      <c r="I3665">
        <v>10</v>
      </c>
      <c r="J3665">
        <v>6</v>
      </c>
      <c r="K3665">
        <v>6</v>
      </c>
      <c r="L3665">
        <v>8</v>
      </c>
      <c r="M3665">
        <v>9</v>
      </c>
      <c r="N3665">
        <v>10</v>
      </c>
      <c r="O3665">
        <v>8</v>
      </c>
      <c r="P3665">
        <v>10</v>
      </c>
      <c r="Q3665">
        <v>7</v>
      </c>
      <c r="R3665" t="s">
        <v>4065</v>
      </c>
      <c r="S3665" s="1">
        <v>2E-51</v>
      </c>
      <c r="T3665">
        <v>168</v>
      </c>
      <c r="U3665" t="s">
        <v>4066</v>
      </c>
      <c r="V3665" t="s">
        <v>1614</v>
      </c>
      <c r="W3665" t="s">
        <v>1615</v>
      </c>
      <c r="X3665" t="s">
        <v>55</v>
      </c>
      <c r="Y3665" t="s">
        <v>77</v>
      </c>
    </row>
    <row r="3666" spans="1:25">
      <c r="A3666" t="s">
        <v>4064</v>
      </c>
      <c r="B3666">
        <v>11</v>
      </c>
      <c r="C3666">
        <v>5</v>
      </c>
      <c r="D3666">
        <v>9</v>
      </c>
      <c r="E3666">
        <v>5</v>
      </c>
      <c r="F3666">
        <v>7</v>
      </c>
      <c r="G3666">
        <v>8</v>
      </c>
      <c r="H3666">
        <v>7</v>
      </c>
      <c r="I3666">
        <v>10</v>
      </c>
      <c r="J3666">
        <v>6</v>
      </c>
      <c r="K3666">
        <v>6</v>
      </c>
      <c r="L3666">
        <v>8</v>
      </c>
      <c r="M3666">
        <v>9</v>
      </c>
      <c r="N3666">
        <v>10</v>
      </c>
      <c r="O3666">
        <v>8</v>
      </c>
      <c r="P3666">
        <v>10</v>
      </c>
      <c r="Q3666">
        <v>7</v>
      </c>
      <c r="R3666" t="s">
        <v>4065</v>
      </c>
      <c r="S3666" s="1">
        <v>2E-51</v>
      </c>
      <c r="T3666">
        <v>168</v>
      </c>
      <c r="U3666" t="s">
        <v>4066</v>
      </c>
      <c r="V3666" t="s">
        <v>959</v>
      </c>
      <c r="W3666" t="s">
        <v>960</v>
      </c>
      <c r="X3666" t="s">
        <v>55</v>
      </c>
      <c r="Y3666" t="s">
        <v>77</v>
      </c>
    </row>
    <row r="3667" spans="1:25">
      <c r="A3667" t="s">
        <v>4064</v>
      </c>
      <c r="B3667">
        <v>11</v>
      </c>
      <c r="C3667">
        <v>5</v>
      </c>
      <c r="D3667">
        <v>9</v>
      </c>
      <c r="E3667">
        <v>5</v>
      </c>
      <c r="F3667">
        <v>7</v>
      </c>
      <c r="G3667">
        <v>8</v>
      </c>
      <c r="H3667">
        <v>7</v>
      </c>
      <c r="I3667">
        <v>10</v>
      </c>
      <c r="J3667">
        <v>6</v>
      </c>
      <c r="K3667">
        <v>6</v>
      </c>
      <c r="L3667">
        <v>8</v>
      </c>
      <c r="M3667">
        <v>9</v>
      </c>
      <c r="N3667">
        <v>10</v>
      </c>
      <c r="O3667">
        <v>8</v>
      </c>
      <c r="P3667">
        <v>10</v>
      </c>
      <c r="Q3667">
        <v>7</v>
      </c>
      <c r="R3667" t="s">
        <v>4065</v>
      </c>
      <c r="S3667" s="1">
        <v>2E-51</v>
      </c>
      <c r="T3667">
        <v>168</v>
      </c>
      <c r="U3667" t="s">
        <v>4066</v>
      </c>
      <c r="V3667" t="s">
        <v>962</v>
      </c>
      <c r="W3667" t="s">
        <v>963</v>
      </c>
      <c r="X3667" t="s">
        <v>55</v>
      </c>
      <c r="Y3667" t="s">
        <v>77</v>
      </c>
    </row>
    <row r="3668" spans="1:25">
      <c r="A3668" t="s">
        <v>4072</v>
      </c>
      <c r="B3668">
        <v>15</v>
      </c>
      <c r="C3668">
        <v>6</v>
      </c>
      <c r="D3668">
        <v>17</v>
      </c>
      <c r="E3668">
        <v>16</v>
      </c>
      <c r="F3668">
        <v>6</v>
      </c>
      <c r="G3668">
        <v>14</v>
      </c>
      <c r="H3668">
        <v>0</v>
      </c>
      <c r="I3668">
        <v>0</v>
      </c>
      <c r="J3668">
        <v>0</v>
      </c>
      <c r="K3668">
        <v>13</v>
      </c>
      <c r="L3668">
        <v>13</v>
      </c>
      <c r="M3668">
        <v>0</v>
      </c>
      <c r="N3668">
        <v>0</v>
      </c>
      <c r="O3668">
        <v>9</v>
      </c>
      <c r="P3668">
        <v>10</v>
      </c>
      <c r="Q3668">
        <v>7</v>
      </c>
      <c r="R3668" t="s">
        <v>4073</v>
      </c>
      <c r="S3668" s="1">
        <v>5.0000000000000001E-128</v>
      </c>
      <c r="T3668">
        <v>372</v>
      </c>
      <c r="U3668" t="s">
        <v>4074</v>
      </c>
      <c r="V3668" t="s">
        <v>89</v>
      </c>
      <c r="W3668" t="s">
        <v>90</v>
      </c>
      <c r="X3668" t="s">
        <v>55</v>
      </c>
      <c r="Y3668" t="s">
        <v>77</v>
      </c>
    </row>
    <row r="3669" spans="1:25">
      <c r="A3669" t="s">
        <v>4079</v>
      </c>
      <c r="B3669">
        <v>6</v>
      </c>
      <c r="C3669">
        <v>7</v>
      </c>
      <c r="D3669">
        <v>9</v>
      </c>
      <c r="E3669">
        <v>3</v>
      </c>
      <c r="F3669">
        <v>7</v>
      </c>
      <c r="G3669">
        <v>11</v>
      </c>
      <c r="H3669">
        <v>8</v>
      </c>
      <c r="I3669">
        <v>10</v>
      </c>
      <c r="J3669">
        <v>6</v>
      </c>
      <c r="K3669">
        <v>8</v>
      </c>
      <c r="L3669">
        <v>8</v>
      </c>
      <c r="M3669">
        <v>8</v>
      </c>
      <c r="N3669">
        <v>7</v>
      </c>
      <c r="O3669">
        <v>5</v>
      </c>
      <c r="P3669">
        <v>11</v>
      </c>
      <c r="Q3669">
        <v>12</v>
      </c>
      <c r="R3669" t="s">
        <v>4080</v>
      </c>
      <c r="S3669" s="1">
        <v>1.0000000000000001E-111</v>
      </c>
      <c r="T3669">
        <v>340</v>
      </c>
      <c r="U3669" t="s">
        <v>4081</v>
      </c>
      <c r="V3669" t="s">
        <v>326</v>
      </c>
      <c r="W3669" t="s">
        <v>327</v>
      </c>
      <c r="X3669" t="s">
        <v>55</v>
      </c>
      <c r="Y3669" t="s">
        <v>329</v>
      </c>
    </row>
    <row r="3670" spans="1:25">
      <c r="A3670" t="s">
        <v>4091</v>
      </c>
      <c r="B3670">
        <v>14</v>
      </c>
      <c r="C3670">
        <v>8</v>
      </c>
      <c r="D3670">
        <v>4</v>
      </c>
      <c r="E3670">
        <v>9</v>
      </c>
      <c r="F3670">
        <v>11</v>
      </c>
      <c r="G3670">
        <v>7</v>
      </c>
      <c r="H3670">
        <v>8</v>
      </c>
      <c r="I3670">
        <v>8</v>
      </c>
      <c r="J3670">
        <v>8</v>
      </c>
      <c r="K3670">
        <v>6</v>
      </c>
      <c r="L3670">
        <v>8</v>
      </c>
      <c r="M3670">
        <v>7</v>
      </c>
      <c r="N3670">
        <v>4</v>
      </c>
      <c r="O3670">
        <v>11</v>
      </c>
      <c r="P3670">
        <v>6</v>
      </c>
      <c r="Q3670">
        <v>8</v>
      </c>
      <c r="R3670" t="s">
        <v>4092</v>
      </c>
      <c r="S3670" s="1">
        <v>4.9999999999999998E-82</v>
      </c>
      <c r="T3670">
        <v>245</v>
      </c>
      <c r="U3670" t="s">
        <v>4093</v>
      </c>
      <c r="V3670" t="s">
        <v>74</v>
      </c>
      <c r="W3670" t="s">
        <v>75</v>
      </c>
      <c r="X3670" t="s">
        <v>55</v>
      </c>
      <c r="Y3670" t="s">
        <v>77</v>
      </c>
    </row>
    <row r="3671" spans="1:25">
      <c r="A3671" t="s">
        <v>4094</v>
      </c>
      <c r="B3671">
        <v>20</v>
      </c>
      <c r="C3671">
        <v>6</v>
      </c>
      <c r="D3671">
        <v>7</v>
      </c>
      <c r="E3671">
        <v>9</v>
      </c>
      <c r="F3671">
        <v>4</v>
      </c>
      <c r="G3671">
        <v>2</v>
      </c>
      <c r="H3671">
        <v>8</v>
      </c>
      <c r="I3671">
        <v>8</v>
      </c>
      <c r="J3671">
        <v>1</v>
      </c>
      <c r="K3671">
        <v>6</v>
      </c>
      <c r="L3671">
        <v>4</v>
      </c>
      <c r="M3671">
        <v>8</v>
      </c>
      <c r="N3671">
        <v>10</v>
      </c>
      <c r="O3671">
        <v>23</v>
      </c>
      <c r="P3671">
        <v>9</v>
      </c>
      <c r="Q3671">
        <v>2</v>
      </c>
      <c r="R3671" t="s">
        <v>4095</v>
      </c>
      <c r="S3671">
        <v>0</v>
      </c>
      <c r="T3671">
        <v>1997</v>
      </c>
      <c r="U3671" t="s">
        <v>4096</v>
      </c>
      <c r="V3671" t="s">
        <v>74</v>
      </c>
      <c r="W3671" t="s">
        <v>75</v>
      </c>
      <c r="X3671" t="s">
        <v>55</v>
      </c>
      <c r="Y3671" t="s">
        <v>77</v>
      </c>
    </row>
    <row r="3672" spans="1:25">
      <c r="A3672" t="s">
        <v>4098</v>
      </c>
      <c r="B3672">
        <v>1</v>
      </c>
      <c r="C3672">
        <v>11</v>
      </c>
      <c r="D3672">
        <v>7</v>
      </c>
      <c r="E3672">
        <v>12</v>
      </c>
      <c r="F3672">
        <v>2</v>
      </c>
      <c r="G3672">
        <v>8</v>
      </c>
      <c r="H3672">
        <v>21</v>
      </c>
      <c r="I3672">
        <v>7</v>
      </c>
      <c r="J3672">
        <v>8</v>
      </c>
      <c r="K3672">
        <v>18</v>
      </c>
      <c r="L3672">
        <v>8</v>
      </c>
      <c r="M3672">
        <v>3</v>
      </c>
      <c r="N3672">
        <v>5</v>
      </c>
      <c r="O3672">
        <v>1</v>
      </c>
      <c r="P3672">
        <v>5</v>
      </c>
      <c r="Q3672">
        <v>10</v>
      </c>
      <c r="R3672" t="s">
        <v>4099</v>
      </c>
      <c r="S3672">
        <v>3.9</v>
      </c>
      <c r="T3672">
        <v>30.8</v>
      </c>
      <c r="U3672" t="s">
        <v>4100</v>
      </c>
      <c r="V3672" t="s">
        <v>367</v>
      </c>
      <c r="W3672" t="s">
        <v>368</v>
      </c>
      <c r="X3672" t="s">
        <v>55</v>
      </c>
      <c r="Y3672" t="s">
        <v>77</v>
      </c>
    </row>
    <row r="3673" spans="1:25">
      <c r="A3673" t="s">
        <v>4098</v>
      </c>
      <c r="B3673">
        <v>1</v>
      </c>
      <c r="C3673">
        <v>11</v>
      </c>
      <c r="D3673">
        <v>7</v>
      </c>
      <c r="E3673">
        <v>12</v>
      </c>
      <c r="F3673">
        <v>2</v>
      </c>
      <c r="G3673">
        <v>8</v>
      </c>
      <c r="H3673">
        <v>21</v>
      </c>
      <c r="I3673">
        <v>7</v>
      </c>
      <c r="J3673">
        <v>8</v>
      </c>
      <c r="K3673">
        <v>18</v>
      </c>
      <c r="L3673">
        <v>8</v>
      </c>
      <c r="M3673">
        <v>3</v>
      </c>
      <c r="N3673">
        <v>5</v>
      </c>
      <c r="O3673">
        <v>1</v>
      </c>
      <c r="P3673">
        <v>5</v>
      </c>
      <c r="Q3673">
        <v>10</v>
      </c>
      <c r="R3673" t="s">
        <v>4099</v>
      </c>
      <c r="S3673">
        <v>3.9</v>
      </c>
      <c r="T3673">
        <v>30.8</v>
      </c>
      <c r="U3673" t="s">
        <v>4100</v>
      </c>
      <c r="V3673" t="s">
        <v>221</v>
      </c>
      <c r="W3673" t="s">
        <v>222</v>
      </c>
      <c r="X3673" t="s">
        <v>55</v>
      </c>
      <c r="Y3673" t="s">
        <v>77</v>
      </c>
    </row>
    <row r="3674" spans="1:25">
      <c r="A3674" t="s">
        <v>4098</v>
      </c>
      <c r="B3674">
        <v>1</v>
      </c>
      <c r="C3674">
        <v>11</v>
      </c>
      <c r="D3674">
        <v>7</v>
      </c>
      <c r="E3674">
        <v>12</v>
      </c>
      <c r="F3674">
        <v>2</v>
      </c>
      <c r="G3674">
        <v>8</v>
      </c>
      <c r="H3674">
        <v>21</v>
      </c>
      <c r="I3674">
        <v>7</v>
      </c>
      <c r="J3674">
        <v>8</v>
      </c>
      <c r="K3674">
        <v>18</v>
      </c>
      <c r="L3674">
        <v>8</v>
      </c>
      <c r="M3674">
        <v>3</v>
      </c>
      <c r="N3674">
        <v>5</v>
      </c>
      <c r="O3674">
        <v>1</v>
      </c>
      <c r="P3674">
        <v>5</v>
      </c>
      <c r="Q3674">
        <v>10</v>
      </c>
      <c r="R3674" t="s">
        <v>4099</v>
      </c>
      <c r="S3674">
        <v>3.9</v>
      </c>
      <c r="T3674">
        <v>30.8</v>
      </c>
      <c r="U3674" t="s">
        <v>4100</v>
      </c>
      <c r="V3674" t="s">
        <v>370</v>
      </c>
      <c r="W3674" t="s">
        <v>371</v>
      </c>
      <c r="X3674" t="s">
        <v>55</v>
      </c>
      <c r="Y3674" t="s">
        <v>77</v>
      </c>
    </row>
    <row r="3675" spans="1:25">
      <c r="A3675" t="s">
        <v>4098</v>
      </c>
      <c r="B3675">
        <v>1</v>
      </c>
      <c r="C3675">
        <v>11</v>
      </c>
      <c r="D3675">
        <v>7</v>
      </c>
      <c r="E3675">
        <v>12</v>
      </c>
      <c r="F3675">
        <v>2</v>
      </c>
      <c r="G3675">
        <v>8</v>
      </c>
      <c r="H3675">
        <v>21</v>
      </c>
      <c r="I3675">
        <v>7</v>
      </c>
      <c r="J3675">
        <v>8</v>
      </c>
      <c r="K3675">
        <v>18</v>
      </c>
      <c r="L3675">
        <v>8</v>
      </c>
      <c r="M3675">
        <v>3</v>
      </c>
      <c r="N3675">
        <v>5</v>
      </c>
      <c r="O3675">
        <v>1</v>
      </c>
      <c r="P3675">
        <v>5</v>
      </c>
      <c r="Q3675">
        <v>10</v>
      </c>
      <c r="R3675" t="s">
        <v>4099</v>
      </c>
      <c r="S3675">
        <v>3.9</v>
      </c>
      <c r="T3675">
        <v>30.8</v>
      </c>
      <c r="U3675" t="s">
        <v>4100</v>
      </c>
      <c r="V3675" t="s">
        <v>4102</v>
      </c>
      <c r="W3675" t="s">
        <v>4103</v>
      </c>
      <c r="X3675" t="s">
        <v>55</v>
      </c>
      <c r="Y3675" t="s">
        <v>77</v>
      </c>
    </row>
    <row r="3676" spans="1:25">
      <c r="A3676" t="s">
        <v>4098</v>
      </c>
      <c r="B3676">
        <v>1</v>
      </c>
      <c r="C3676">
        <v>11</v>
      </c>
      <c r="D3676">
        <v>7</v>
      </c>
      <c r="E3676">
        <v>12</v>
      </c>
      <c r="F3676">
        <v>2</v>
      </c>
      <c r="G3676">
        <v>8</v>
      </c>
      <c r="H3676">
        <v>21</v>
      </c>
      <c r="I3676">
        <v>7</v>
      </c>
      <c r="J3676">
        <v>8</v>
      </c>
      <c r="K3676">
        <v>18</v>
      </c>
      <c r="L3676">
        <v>8</v>
      </c>
      <c r="M3676">
        <v>3</v>
      </c>
      <c r="N3676">
        <v>5</v>
      </c>
      <c r="O3676">
        <v>1</v>
      </c>
      <c r="P3676">
        <v>5</v>
      </c>
      <c r="Q3676">
        <v>10</v>
      </c>
      <c r="R3676" t="s">
        <v>4099</v>
      </c>
      <c r="S3676">
        <v>3.9</v>
      </c>
      <c r="T3676">
        <v>30.8</v>
      </c>
      <c r="U3676" t="s">
        <v>4100</v>
      </c>
      <c r="V3676" t="s">
        <v>236</v>
      </c>
      <c r="W3676" t="s">
        <v>237</v>
      </c>
      <c r="X3676" t="s">
        <v>55</v>
      </c>
      <c r="Y3676" t="s">
        <v>77</v>
      </c>
    </row>
    <row r="3677" spans="1:25">
      <c r="A3677" t="s">
        <v>4098</v>
      </c>
      <c r="B3677">
        <v>1</v>
      </c>
      <c r="C3677">
        <v>11</v>
      </c>
      <c r="D3677">
        <v>7</v>
      </c>
      <c r="E3677">
        <v>12</v>
      </c>
      <c r="F3677">
        <v>2</v>
      </c>
      <c r="G3677">
        <v>8</v>
      </c>
      <c r="H3677">
        <v>21</v>
      </c>
      <c r="I3677">
        <v>7</v>
      </c>
      <c r="J3677">
        <v>8</v>
      </c>
      <c r="K3677">
        <v>18</v>
      </c>
      <c r="L3677">
        <v>8</v>
      </c>
      <c r="M3677">
        <v>3</v>
      </c>
      <c r="N3677">
        <v>5</v>
      </c>
      <c r="O3677">
        <v>1</v>
      </c>
      <c r="P3677">
        <v>5</v>
      </c>
      <c r="Q3677">
        <v>10</v>
      </c>
      <c r="R3677" t="s">
        <v>4099</v>
      </c>
      <c r="S3677">
        <v>3.9</v>
      </c>
      <c r="T3677">
        <v>30.8</v>
      </c>
      <c r="U3677" t="s">
        <v>4100</v>
      </c>
      <c r="V3677" t="s">
        <v>295</v>
      </c>
      <c r="W3677" t="s">
        <v>296</v>
      </c>
      <c r="X3677" t="s">
        <v>55</v>
      </c>
      <c r="Y3677" t="s">
        <v>77</v>
      </c>
    </row>
    <row r="3678" spans="1:25">
      <c r="A3678" t="s">
        <v>4105</v>
      </c>
      <c r="B3678">
        <v>7</v>
      </c>
      <c r="C3678">
        <v>6</v>
      </c>
      <c r="D3678">
        <v>5</v>
      </c>
      <c r="E3678">
        <v>5</v>
      </c>
      <c r="F3678">
        <v>8</v>
      </c>
      <c r="G3678">
        <v>11</v>
      </c>
      <c r="H3678">
        <v>7</v>
      </c>
      <c r="I3678">
        <v>9</v>
      </c>
      <c r="J3678">
        <v>9</v>
      </c>
      <c r="K3678">
        <v>14</v>
      </c>
      <c r="L3678">
        <v>5</v>
      </c>
      <c r="M3678">
        <v>12</v>
      </c>
      <c r="N3678">
        <v>6</v>
      </c>
      <c r="O3678">
        <v>4</v>
      </c>
      <c r="P3678">
        <v>8</v>
      </c>
      <c r="Q3678">
        <v>12</v>
      </c>
      <c r="R3678" t="s">
        <v>4106</v>
      </c>
      <c r="S3678" s="1">
        <v>4.0000000000000003E-133</v>
      </c>
      <c r="T3678">
        <v>392</v>
      </c>
      <c r="U3678" t="s">
        <v>4107</v>
      </c>
      <c r="V3678" t="s">
        <v>74</v>
      </c>
      <c r="W3678" t="s">
        <v>75</v>
      </c>
      <c r="X3678" t="s">
        <v>55</v>
      </c>
      <c r="Y3678" t="s">
        <v>77</v>
      </c>
    </row>
    <row r="3679" spans="1:25">
      <c r="A3679" t="s">
        <v>4105</v>
      </c>
      <c r="B3679">
        <v>7</v>
      </c>
      <c r="C3679">
        <v>6</v>
      </c>
      <c r="D3679">
        <v>5</v>
      </c>
      <c r="E3679">
        <v>5</v>
      </c>
      <c r="F3679">
        <v>8</v>
      </c>
      <c r="G3679">
        <v>11</v>
      </c>
      <c r="H3679">
        <v>7</v>
      </c>
      <c r="I3679">
        <v>9</v>
      </c>
      <c r="J3679">
        <v>9</v>
      </c>
      <c r="K3679">
        <v>14</v>
      </c>
      <c r="L3679">
        <v>5</v>
      </c>
      <c r="M3679">
        <v>12</v>
      </c>
      <c r="N3679">
        <v>6</v>
      </c>
      <c r="O3679">
        <v>4</v>
      </c>
      <c r="P3679">
        <v>8</v>
      </c>
      <c r="Q3679">
        <v>12</v>
      </c>
      <c r="R3679" t="s">
        <v>4106</v>
      </c>
      <c r="S3679" s="1">
        <v>4.0000000000000003E-133</v>
      </c>
      <c r="T3679">
        <v>392</v>
      </c>
      <c r="U3679" t="s">
        <v>4107</v>
      </c>
      <c r="V3679" t="s">
        <v>148</v>
      </c>
      <c r="W3679" t="s">
        <v>149</v>
      </c>
      <c r="X3679" t="s">
        <v>55</v>
      </c>
      <c r="Y3679" t="s">
        <v>151</v>
      </c>
    </row>
    <row r="3680" spans="1:25">
      <c r="A3680" t="s">
        <v>4115</v>
      </c>
      <c r="B3680">
        <v>7</v>
      </c>
      <c r="C3680">
        <v>5</v>
      </c>
      <c r="D3680">
        <v>7</v>
      </c>
      <c r="E3680">
        <v>4</v>
      </c>
      <c r="F3680">
        <v>10</v>
      </c>
      <c r="G3680">
        <v>10</v>
      </c>
      <c r="H3680">
        <v>12</v>
      </c>
      <c r="I3680">
        <v>11</v>
      </c>
      <c r="J3680">
        <v>11</v>
      </c>
      <c r="K3680">
        <v>6</v>
      </c>
      <c r="L3680">
        <v>10</v>
      </c>
      <c r="M3680">
        <v>14</v>
      </c>
      <c r="N3680">
        <v>2</v>
      </c>
      <c r="O3680">
        <v>4</v>
      </c>
      <c r="P3680">
        <v>5</v>
      </c>
      <c r="Q3680">
        <v>11</v>
      </c>
      <c r="R3680" t="s">
        <v>4116</v>
      </c>
      <c r="S3680">
        <v>0</v>
      </c>
      <c r="T3680">
        <v>841</v>
      </c>
      <c r="U3680" t="s">
        <v>4117</v>
      </c>
      <c r="V3680" t="s">
        <v>4119</v>
      </c>
      <c r="W3680" t="s">
        <v>4120</v>
      </c>
      <c r="X3680" t="s">
        <v>55</v>
      </c>
      <c r="Y3680" t="s">
        <v>56</v>
      </c>
    </row>
    <row r="3681" spans="1:25">
      <c r="A3681" t="s">
        <v>4115</v>
      </c>
      <c r="B3681">
        <v>7</v>
      </c>
      <c r="C3681">
        <v>5</v>
      </c>
      <c r="D3681">
        <v>7</v>
      </c>
      <c r="E3681">
        <v>4</v>
      </c>
      <c r="F3681">
        <v>10</v>
      </c>
      <c r="G3681">
        <v>10</v>
      </c>
      <c r="H3681">
        <v>12</v>
      </c>
      <c r="I3681">
        <v>11</v>
      </c>
      <c r="J3681">
        <v>11</v>
      </c>
      <c r="K3681">
        <v>6</v>
      </c>
      <c r="L3681">
        <v>10</v>
      </c>
      <c r="M3681">
        <v>14</v>
      </c>
      <c r="N3681">
        <v>2</v>
      </c>
      <c r="O3681">
        <v>4</v>
      </c>
      <c r="P3681">
        <v>5</v>
      </c>
      <c r="Q3681">
        <v>11</v>
      </c>
      <c r="R3681" t="s">
        <v>4116</v>
      </c>
      <c r="S3681">
        <v>0</v>
      </c>
      <c r="T3681">
        <v>841</v>
      </c>
      <c r="U3681" t="s">
        <v>4117</v>
      </c>
      <c r="V3681" t="s">
        <v>959</v>
      </c>
      <c r="W3681" t="s">
        <v>960</v>
      </c>
      <c r="X3681" t="s">
        <v>55</v>
      </c>
      <c r="Y3681" t="s">
        <v>77</v>
      </c>
    </row>
    <row r="3682" spans="1:25">
      <c r="A3682" t="s">
        <v>4124</v>
      </c>
      <c r="B3682">
        <v>9</v>
      </c>
      <c r="C3682">
        <v>9</v>
      </c>
      <c r="D3682">
        <v>3</v>
      </c>
      <c r="E3682">
        <v>11</v>
      </c>
      <c r="F3682">
        <v>9</v>
      </c>
      <c r="G3682">
        <v>18</v>
      </c>
      <c r="H3682">
        <v>4</v>
      </c>
      <c r="I3682">
        <v>6</v>
      </c>
      <c r="J3682">
        <v>6</v>
      </c>
      <c r="K3682">
        <v>6</v>
      </c>
      <c r="L3682">
        <v>10</v>
      </c>
      <c r="M3682">
        <v>6</v>
      </c>
      <c r="N3682">
        <v>5</v>
      </c>
      <c r="O3682">
        <v>10</v>
      </c>
      <c r="P3682">
        <v>8</v>
      </c>
      <c r="Q3682">
        <v>9</v>
      </c>
      <c r="R3682" t="s">
        <v>4125</v>
      </c>
      <c r="S3682">
        <v>0</v>
      </c>
      <c r="T3682">
        <v>594</v>
      </c>
      <c r="U3682" t="s">
        <v>4126</v>
      </c>
      <c r="V3682" t="s">
        <v>207</v>
      </c>
      <c r="W3682" t="s">
        <v>208</v>
      </c>
      <c r="X3682" t="s">
        <v>55</v>
      </c>
      <c r="Y3682" t="s">
        <v>77</v>
      </c>
    </row>
    <row r="3683" spans="1:25">
      <c r="A3683" t="s">
        <v>4124</v>
      </c>
      <c r="B3683">
        <v>9</v>
      </c>
      <c r="C3683">
        <v>9</v>
      </c>
      <c r="D3683">
        <v>3</v>
      </c>
      <c r="E3683">
        <v>11</v>
      </c>
      <c r="F3683">
        <v>9</v>
      </c>
      <c r="G3683">
        <v>18</v>
      </c>
      <c r="H3683">
        <v>4</v>
      </c>
      <c r="I3683">
        <v>6</v>
      </c>
      <c r="J3683">
        <v>6</v>
      </c>
      <c r="K3683">
        <v>6</v>
      </c>
      <c r="L3683">
        <v>10</v>
      </c>
      <c r="M3683">
        <v>6</v>
      </c>
      <c r="N3683">
        <v>5</v>
      </c>
      <c r="O3683">
        <v>10</v>
      </c>
      <c r="P3683">
        <v>8</v>
      </c>
      <c r="Q3683">
        <v>9</v>
      </c>
      <c r="R3683" t="s">
        <v>4125</v>
      </c>
      <c r="S3683">
        <v>0</v>
      </c>
      <c r="T3683">
        <v>594</v>
      </c>
      <c r="U3683" t="s">
        <v>4126</v>
      </c>
      <c r="V3683" t="s">
        <v>1501</v>
      </c>
      <c r="W3683" t="s">
        <v>1502</v>
      </c>
      <c r="X3683" t="s">
        <v>55</v>
      </c>
      <c r="Y3683" t="s">
        <v>77</v>
      </c>
    </row>
    <row r="3684" spans="1:25">
      <c r="A3684" t="s">
        <v>4128</v>
      </c>
      <c r="B3684">
        <v>9</v>
      </c>
      <c r="C3684">
        <v>5</v>
      </c>
      <c r="D3684">
        <v>11</v>
      </c>
      <c r="E3684">
        <v>7</v>
      </c>
      <c r="F3684">
        <v>13</v>
      </c>
      <c r="G3684">
        <v>10</v>
      </c>
      <c r="H3684">
        <v>5</v>
      </c>
      <c r="I3684">
        <v>11</v>
      </c>
      <c r="J3684">
        <v>11</v>
      </c>
      <c r="K3684">
        <v>3</v>
      </c>
      <c r="L3684">
        <v>8</v>
      </c>
      <c r="M3684">
        <v>5</v>
      </c>
      <c r="N3684">
        <v>3</v>
      </c>
      <c r="O3684">
        <v>8</v>
      </c>
      <c r="P3684">
        <v>10</v>
      </c>
      <c r="Q3684">
        <v>11</v>
      </c>
      <c r="R3684" t="s">
        <v>1132</v>
      </c>
      <c r="S3684" s="1">
        <v>3E-152</v>
      </c>
      <c r="T3684">
        <v>487</v>
      </c>
      <c r="U3684" t="s">
        <v>1133</v>
      </c>
      <c r="V3684" t="s">
        <v>236</v>
      </c>
      <c r="W3684" t="s">
        <v>237</v>
      </c>
      <c r="X3684" t="s">
        <v>55</v>
      </c>
      <c r="Y3684" t="s">
        <v>77</v>
      </c>
    </row>
    <row r="3685" spans="1:25">
      <c r="A3685" t="s">
        <v>4128</v>
      </c>
      <c r="B3685">
        <v>9</v>
      </c>
      <c r="C3685">
        <v>5</v>
      </c>
      <c r="D3685">
        <v>11</v>
      </c>
      <c r="E3685">
        <v>7</v>
      </c>
      <c r="F3685">
        <v>13</v>
      </c>
      <c r="G3685">
        <v>10</v>
      </c>
      <c r="H3685">
        <v>5</v>
      </c>
      <c r="I3685">
        <v>11</v>
      </c>
      <c r="J3685">
        <v>11</v>
      </c>
      <c r="K3685">
        <v>3</v>
      </c>
      <c r="L3685">
        <v>8</v>
      </c>
      <c r="M3685">
        <v>5</v>
      </c>
      <c r="N3685">
        <v>3</v>
      </c>
      <c r="O3685">
        <v>8</v>
      </c>
      <c r="P3685">
        <v>10</v>
      </c>
      <c r="Q3685">
        <v>11</v>
      </c>
      <c r="R3685" t="s">
        <v>1132</v>
      </c>
      <c r="S3685" s="1">
        <v>3E-152</v>
      </c>
      <c r="T3685">
        <v>487</v>
      </c>
      <c r="U3685" t="s">
        <v>1133</v>
      </c>
      <c r="V3685" t="s">
        <v>123</v>
      </c>
      <c r="W3685" t="s">
        <v>124</v>
      </c>
      <c r="X3685" t="s">
        <v>55</v>
      </c>
      <c r="Y3685" t="s">
        <v>77</v>
      </c>
    </row>
    <row r="3686" spans="1:25">
      <c r="A3686" t="s">
        <v>4128</v>
      </c>
      <c r="B3686">
        <v>9</v>
      </c>
      <c r="C3686">
        <v>5</v>
      </c>
      <c r="D3686">
        <v>11</v>
      </c>
      <c r="E3686">
        <v>7</v>
      </c>
      <c r="F3686">
        <v>13</v>
      </c>
      <c r="G3686">
        <v>10</v>
      </c>
      <c r="H3686">
        <v>5</v>
      </c>
      <c r="I3686">
        <v>11</v>
      </c>
      <c r="J3686">
        <v>11</v>
      </c>
      <c r="K3686">
        <v>3</v>
      </c>
      <c r="L3686">
        <v>8</v>
      </c>
      <c r="M3686">
        <v>5</v>
      </c>
      <c r="N3686">
        <v>3</v>
      </c>
      <c r="O3686">
        <v>8</v>
      </c>
      <c r="P3686">
        <v>10</v>
      </c>
      <c r="Q3686">
        <v>11</v>
      </c>
      <c r="R3686" t="s">
        <v>1132</v>
      </c>
      <c r="S3686" s="1">
        <v>3E-152</v>
      </c>
      <c r="T3686">
        <v>487</v>
      </c>
      <c r="U3686" t="s">
        <v>1133</v>
      </c>
      <c r="V3686" t="s">
        <v>246</v>
      </c>
      <c r="W3686" t="s">
        <v>247</v>
      </c>
      <c r="X3686" t="s">
        <v>55</v>
      </c>
      <c r="Y3686" t="s">
        <v>77</v>
      </c>
    </row>
    <row r="3687" spans="1:25">
      <c r="A3687" t="s">
        <v>4129</v>
      </c>
      <c r="B3687">
        <v>7</v>
      </c>
      <c r="C3687">
        <v>8</v>
      </c>
      <c r="D3687">
        <v>11</v>
      </c>
      <c r="E3687">
        <v>5</v>
      </c>
      <c r="F3687">
        <v>11</v>
      </c>
      <c r="G3687">
        <v>9</v>
      </c>
      <c r="H3687">
        <v>9</v>
      </c>
      <c r="I3687">
        <v>11</v>
      </c>
      <c r="J3687">
        <v>10</v>
      </c>
      <c r="K3687">
        <v>11</v>
      </c>
      <c r="L3687">
        <v>5</v>
      </c>
      <c r="M3687">
        <v>11</v>
      </c>
      <c r="N3687">
        <v>6</v>
      </c>
      <c r="O3687">
        <v>5</v>
      </c>
      <c r="P3687">
        <v>3</v>
      </c>
      <c r="Q3687">
        <v>8</v>
      </c>
      <c r="R3687" t="s">
        <v>4130</v>
      </c>
      <c r="S3687" s="1">
        <v>3.9999999999999999E-19</v>
      </c>
      <c r="T3687">
        <v>96.7</v>
      </c>
      <c r="U3687" t="s">
        <v>4131</v>
      </c>
      <c r="V3687" t="s">
        <v>52</v>
      </c>
      <c r="W3687" t="s">
        <v>53</v>
      </c>
      <c r="X3687" t="s">
        <v>55</v>
      </c>
      <c r="Y3687" t="s">
        <v>56</v>
      </c>
    </row>
    <row r="3688" spans="1:25">
      <c r="A3688" t="s">
        <v>4129</v>
      </c>
      <c r="B3688">
        <v>7</v>
      </c>
      <c r="C3688">
        <v>8</v>
      </c>
      <c r="D3688">
        <v>11</v>
      </c>
      <c r="E3688">
        <v>5</v>
      </c>
      <c r="F3688">
        <v>11</v>
      </c>
      <c r="G3688">
        <v>9</v>
      </c>
      <c r="H3688">
        <v>9</v>
      </c>
      <c r="I3688">
        <v>11</v>
      </c>
      <c r="J3688">
        <v>10</v>
      </c>
      <c r="K3688">
        <v>11</v>
      </c>
      <c r="L3688">
        <v>5</v>
      </c>
      <c r="M3688">
        <v>11</v>
      </c>
      <c r="N3688">
        <v>6</v>
      </c>
      <c r="O3688">
        <v>5</v>
      </c>
      <c r="P3688">
        <v>3</v>
      </c>
      <c r="Q3688">
        <v>8</v>
      </c>
      <c r="R3688" t="s">
        <v>4130</v>
      </c>
      <c r="S3688" s="1">
        <v>3.9999999999999999E-19</v>
      </c>
      <c r="T3688">
        <v>96.7</v>
      </c>
      <c r="U3688" t="s">
        <v>4131</v>
      </c>
      <c r="V3688" t="s">
        <v>68</v>
      </c>
      <c r="W3688" t="s">
        <v>69</v>
      </c>
      <c r="X3688" t="s">
        <v>55</v>
      </c>
      <c r="Y3688" t="s">
        <v>56</v>
      </c>
    </row>
    <row r="3689" spans="1:25">
      <c r="A3689" t="s">
        <v>4129</v>
      </c>
      <c r="B3689">
        <v>7</v>
      </c>
      <c r="C3689">
        <v>8</v>
      </c>
      <c r="D3689">
        <v>11</v>
      </c>
      <c r="E3689">
        <v>5</v>
      </c>
      <c r="F3689">
        <v>11</v>
      </c>
      <c r="G3689">
        <v>9</v>
      </c>
      <c r="H3689">
        <v>9</v>
      </c>
      <c r="I3689">
        <v>11</v>
      </c>
      <c r="J3689">
        <v>10</v>
      </c>
      <c r="K3689">
        <v>11</v>
      </c>
      <c r="L3689">
        <v>5</v>
      </c>
      <c r="M3689">
        <v>11</v>
      </c>
      <c r="N3689">
        <v>6</v>
      </c>
      <c r="O3689">
        <v>5</v>
      </c>
      <c r="P3689">
        <v>3</v>
      </c>
      <c r="Q3689">
        <v>8</v>
      </c>
      <c r="R3689" t="s">
        <v>4130</v>
      </c>
      <c r="S3689" s="1">
        <v>3.9999999999999999E-19</v>
      </c>
      <c r="T3689">
        <v>96.7</v>
      </c>
      <c r="U3689" t="s">
        <v>4131</v>
      </c>
      <c r="V3689" t="s">
        <v>84</v>
      </c>
      <c r="W3689" t="s">
        <v>85</v>
      </c>
      <c r="X3689" t="s">
        <v>55</v>
      </c>
      <c r="Y3689" t="s">
        <v>56</v>
      </c>
    </row>
    <row r="3690" spans="1:25">
      <c r="A3690" t="s">
        <v>4133</v>
      </c>
      <c r="B3690">
        <v>8</v>
      </c>
      <c r="C3690">
        <v>10</v>
      </c>
      <c r="D3690">
        <v>6</v>
      </c>
      <c r="E3690">
        <v>10</v>
      </c>
      <c r="F3690">
        <v>10</v>
      </c>
      <c r="G3690">
        <v>9</v>
      </c>
      <c r="H3690">
        <v>2</v>
      </c>
      <c r="I3690">
        <v>10</v>
      </c>
      <c r="J3690">
        <v>8</v>
      </c>
      <c r="K3690">
        <v>6</v>
      </c>
      <c r="L3690">
        <v>8</v>
      </c>
      <c r="M3690">
        <v>8</v>
      </c>
      <c r="N3690">
        <v>8</v>
      </c>
      <c r="O3690">
        <v>7</v>
      </c>
      <c r="P3690">
        <v>8</v>
      </c>
      <c r="Q3690">
        <v>12</v>
      </c>
      <c r="R3690" t="s">
        <v>4134</v>
      </c>
      <c r="S3690" s="1">
        <v>3.9999999999999999E-140</v>
      </c>
      <c r="T3690">
        <v>412</v>
      </c>
      <c r="U3690" t="s">
        <v>4135</v>
      </c>
      <c r="V3690" t="s">
        <v>207</v>
      </c>
      <c r="W3690" t="s">
        <v>208</v>
      </c>
      <c r="X3690" t="s">
        <v>55</v>
      </c>
      <c r="Y3690" t="s">
        <v>77</v>
      </c>
    </row>
    <row r="3691" spans="1:25">
      <c r="A3691" t="s">
        <v>4133</v>
      </c>
      <c r="B3691">
        <v>8</v>
      </c>
      <c r="C3691">
        <v>10</v>
      </c>
      <c r="D3691">
        <v>6</v>
      </c>
      <c r="E3691">
        <v>10</v>
      </c>
      <c r="F3691">
        <v>10</v>
      </c>
      <c r="G3691">
        <v>9</v>
      </c>
      <c r="H3691">
        <v>2</v>
      </c>
      <c r="I3691">
        <v>10</v>
      </c>
      <c r="J3691">
        <v>8</v>
      </c>
      <c r="K3691">
        <v>6</v>
      </c>
      <c r="L3691">
        <v>8</v>
      </c>
      <c r="M3691">
        <v>8</v>
      </c>
      <c r="N3691">
        <v>8</v>
      </c>
      <c r="O3691">
        <v>7</v>
      </c>
      <c r="P3691">
        <v>8</v>
      </c>
      <c r="Q3691">
        <v>12</v>
      </c>
      <c r="R3691" t="s">
        <v>4134</v>
      </c>
      <c r="S3691" s="1">
        <v>3.9999999999999999E-140</v>
      </c>
      <c r="T3691">
        <v>412</v>
      </c>
      <c r="U3691" t="s">
        <v>4135</v>
      </c>
      <c r="V3691" t="s">
        <v>267</v>
      </c>
      <c r="W3691" t="s">
        <v>268</v>
      </c>
      <c r="X3691" t="s">
        <v>55</v>
      </c>
      <c r="Y3691" t="s">
        <v>268</v>
      </c>
    </row>
    <row r="3692" spans="1:25">
      <c r="A3692" t="s">
        <v>4133</v>
      </c>
      <c r="B3692">
        <v>8</v>
      </c>
      <c r="C3692">
        <v>10</v>
      </c>
      <c r="D3692">
        <v>6</v>
      </c>
      <c r="E3692">
        <v>10</v>
      </c>
      <c r="F3692">
        <v>10</v>
      </c>
      <c r="G3692">
        <v>9</v>
      </c>
      <c r="H3692">
        <v>2</v>
      </c>
      <c r="I3692">
        <v>10</v>
      </c>
      <c r="J3692">
        <v>8</v>
      </c>
      <c r="K3692">
        <v>6</v>
      </c>
      <c r="L3692">
        <v>8</v>
      </c>
      <c r="M3692">
        <v>8</v>
      </c>
      <c r="N3692">
        <v>8</v>
      </c>
      <c r="O3692">
        <v>7</v>
      </c>
      <c r="P3692">
        <v>8</v>
      </c>
      <c r="Q3692">
        <v>12</v>
      </c>
      <c r="R3692" t="s">
        <v>4134</v>
      </c>
      <c r="S3692" s="1">
        <v>3.9999999999999999E-140</v>
      </c>
      <c r="T3692">
        <v>412</v>
      </c>
      <c r="U3692" t="s">
        <v>4135</v>
      </c>
      <c r="V3692" t="s">
        <v>643</v>
      </c>
      <c r="W3692" t="s">
        <v>644</v>
      </c>
      <c r="X3692" t="s">
        <v>55</v>
      </c>
      <c r="Y3692" t="s">
        <v>77</v>
      </c>
    </row>
    <row r="3693" spans="1:25">
      <c r="A3693" t="s">
        <v>4133</v>
      </c>
      <c r="B3693">
        <v>8</v>
      </c>
      <c r="C3693">
        <v>10</v>
      </c>
      <c r="D3693">
        <v>6</v>
      </c>
      <c r="E3693">
        <v>10</v>
      </c>
      <c r="F3693">
        <v>10</v>
      </c>
      <c r="G3693">
        <v>9</v>
      </c>
      <c r="H3693">
        <v>2</v>
      </c>
      <c r="I3693">
        <v>10</v>
      </c>
      <c r="J3693">
        <v>8</v>
      </c>
      <c r="K3693">
        <v>6</v>
      </c>
      <c r="L3693">
        <v>8</v>
      </c>
      <c r="M3693">
        <v>8</v>
      </c>
      <c r="N3693">
        <v>8</v>
      </c>
      <c r="O3693">
        <v>7</v>
      </c>
      <c r="P3693">
        <v>8</v>
      </c>
      <c r="Q3693">
        <v>12</v>
      </c>
      <c r="R3693" t="s">
        <v>4134</v>
      </c>
      <c r="S3693" s="1">
        <v>3.9999999999999999E-140</v>
      </c>
      <c r="T3693">
        <v>412</v>
      </c>
      <c r="U3693" t="s">
        <v>4135</v>
      </c>
      <c r="V3693" t="s">
        <v>95</v>
      </c>
      <c r="W3693" t="s">
        <v>96</v>
      </c>
      <c r="X3693" t="s">
        <v>55</v>
      </c>
      <c r="Y3693" t="s">
        <v>77</v>
      </c>
    </row>
    <row r="3694" spans="1:25">
      <c r="A3694" t="s">
        <v>4133</v>
      </c>
      <c r="B3694">
        <v>8</v>
      </c>
      <c r="C3694">
        <v>10</v>
      </c>
      <c r="D3694">
        <v>6</v>
      </c>
      <c r="E3694">
        <v>10</v>
      </c>
      <c r="F3694">
        <v>10</v>
      </c>
      <c r="G3694">
        <v>9</v>
      </c>
      <c r="H3694">
        <v>2</v>
      </c>
      <c r="I3694">
        <v>10</v>
      </c>
      <c r="J3694">
        <v>8</v>
      </c>
      <c r="K3694">
        <v>6</v>
      </c>
      <c r="L3694">
        <v>8</v>
      </c>
      <c r="M3694">
        <v>8</v>
      </c>
      <c r="N3694">
        <v>8</v>
      </c>
      <c r="O3694">
        <v>7</v>
      </c>
      <c r="P3694">
        <v>8</v>
      </c>
      <c r="Q3694">
        <v>12</v>
      </c>
      <c r="R3694" t="s">
        <v>4134</v>
      </c>
      <c r="S3694" s="1">
        <v>3.9999999999999999E-140</v>
      </c>
      <c r="T3694">
        <v>412</v>
      </c>
      <c r="U3694" t="s">
        <v>4135</v>
      </c>
      <c r="V3694" t="s">
        <v>89</v>
      </c>
      <c r="W3694" t="s">
        <v>90</v>
      </c>
      <c r="X3694" t="s">
        <v>55</v>
      </c>
      <c r="Y3694" t="s">
        <v>77</v>
      </c>
    </row>
    <row r="3695" spans="1:25">
      <c r="A3695" t="s">
        <v>4140</v>
      </c>
      <c r="B3695">
        <v>6</v>
      </c>
      <c r="C3695">
        <v>10</v>
      </c>
      <c r="D3695">
        <v>9</v>
      </c>
      <c r="E3695">
        <v>11</v>
      </c>
      <c r="F3695">
        <v>5</v>
      </c>
      <c r="G3695">
        <v>7</v>
      </c>
      <c r="H3695">
        <v>7</v>
      </c>
      <c r="I3695">
        <v>7</v>
      </c>
      <c r="J3695">
        <v>7</v>
      </c>
      <c r="K3695">
        <v>7</v>
      </c>
      <c r="L3695">
        <v>10</v>
      </c>
      <c r="M3695">
        <v>9</v>
      </c>
      <c r="N3695">
        <v>8</v>
      </c>
      <c r="O3695">
        <v>9</v>
      </c>
      <c r="P3695">
        <v>9</v>
      </c>
      <c r="Q3695">
        <v>10</v>
      </c>
      <c r="R3695" t="s">
        <v>4141</v>
      </c>
      <c r="S3695">
        <v>0</v>
      </c>
      <c r="T3695">
        <v>615</v>
      </c>
      <c r="U3695" t="s">
        <v>4142</v>
      </c>
      <c r="V3695" t="s">
        <v>530</v>
      </c>
      <c r="W3695" t="s">
        <v>531</v>
      </c>
      <c r="X3695" t="s">
        <v>55</v>
      </c>
      <c r="Y3695" t="s">
        <v>77</v>
      </c>
    </row>
    <row r="3696" spans="1:25">
      <c r="A3696" t="s">
        <v>4140</v>
      </c>
      <c r="B3696">
        <v>6</v>
      </c>
      <c r="C3696">
        <v>10</v>
      </c>
      <c r="D3696">
        <v>9</v>
      </c>
      <c r="E3696">
        <v>11</v>
      </c>
      <c r="F3696">
        <v>5</v>
      </c>
      <c r="G3696">
        <v>7</v>
      </c>
      <c r="H3696">
        <v>7</v>
      </c>
      <c r="I3696">
        <v>7</v>
      </c>
      <c r="J3696">
        <v>7</v>
      </c>
      <c r="K3696">
        <v>7</v>
      </c>
      <c r="L3696">
        <v>10</v>
      </c>
      <c r="M3696">
        <v>9</v>
      </c>
      <c r="N3696">
        <v>8</v>
      </c>
      <c r="O3696">
        <v>9</v>
      </c>
      <c r="P3696">
        <v>9</v>
      </c>
      <c r="Q3696">
        <v>10</v>
      </c>
      <c r="R3696" t="s">
        <v>4141</v>
      </c>
      <c r="S3696">
        <v>0</v>
      </c>
      <c r="T3696">
        <v>615</v>
      </c>
      <c r="U3696" t="s">
        <v>4142</v>
      </c>
      <c r="V3696" t="s">
        <v>74</v>
      </c>
      <c r="W3696" t="s">
        <v>75</v>
      </c>
      <c r="X3696" t="s">
        <v>55</v>
      </c>
      <c r="Y3696" t="s">
        <v>77</v>
      </c>
    </row>
    <row r="3697" spans="1:25">
      <c r="A3697" t="s">
        <v>4144</v>
      </c>
      <c r="B3697">
        <v>11</v>
      </c>
      <c r="C3697">
        <v>7</v>
      </c>
      <c r="D3697">
        <v>9</v>
      </c>
      <c r="E3697">
        <v>10</v>
      </c>
      <c r="F3697">
        <v>7</v>
      </c>
      <c r="G3697">
        <v>11</v>
      </c>
      <c r="H3697">
        <v>9</v>
      </c>
      <c r="I3697">
        <v>10</v>
      </c>
      <c r="J3697">
        <v>6</v>
      </c>
      <c r="K3697">
        <v>9</v>
      </c>
      <c r="L3697">
        <v>9</v>
      </c>
      <c r="M3697">
        <v>6</v>
      </c>
      <c r="N3697">
        <v>10</v>
      </c>
      <c r="O3697">
        <v>3</v>
      </c>
      <c r="P3697">
        <v>5</v>
      </c>
      <c r="Q3697">
        <v>9</v>
      </c>
      <c r="R3697" t="s">
        <v>1045</v>
      </c>
      <c r="S3697" s="1">
        <v>2.9999999999999998E-141</v>
      </c>
      <c r="T3697">
        <v>402</v>
      </c>
      <c r="U3697" t="s">
        <v>1046</v>
      </c>
      <c r="V3697" t="s">
        <v>326</v>
      </c>
      <c r="W3697" t="s">
        <v>327</v>
      </c>
      <c r="X3697" t="s">
        <v>55</v>
      </c>
      <c r="Y3697" t="s">
        <v>329</v>
      </c>
    </row>
    <row r="3698" spans="1:25">
      <c r="A3698" t="s">
        <v>4149</v>
      </c>
      <c r="B3698">
        <v>7</v>
      </c>
      <c r="C3698">
        <v>8</v>
      </c>
      <c r="D3698">
        <v>9</v>
      </c>
      <c r="E3698">
        <v>10</v>
      </c>
      <c r="F3698">
        <v>4</v>
      </c>
      <c r="G3698">
        <v>8</v>
      </c>
      <c r="H3698">
        <v>8</v>
      </c>
      <c r="I3698">
        <v>8</v>
      </c>
      <c r="J3698">
        <v>7</v>
      </c>
      <c r="K3698">
        <v>10</v>
      </c>
      <c r="L3698">
        <v>7</v>
      </c>
      <c r="M3698">
        <v>10</v>
      </c>
      <c r="N3698">
        <v>9</v>
      </c>
      <c r="O3698">
        <v>8</v>
      </c>
      <c r="P3698">
        <v>9</v>
      </c>
      <c r="Q3698">
        <v>9</v>
      </c>
      <c r="R3698" t="s">
        <v>4150</v>
      </c>
      <c r="S3698">
        <v>0</v>
      </c>
      <c r="T3698">
        <v>655</v>
      </c>
      <c r="U3698" t="s">
        <v>4151</v>
      </c>
      <c r="V3698" t="s">
        <v>295</v>
      </c>
      <c r="W3698" t="s">
        <v>296</v>
      </c>
      <c r="X3698" t="s">
        <v>55</v>
      </c>
      <c r="Y3698" t="s">
        <v>77</v>
      </c>
    </row>
    <row r="3699" spans="1:25">
      <c r="A3699" t="s">
        <v>4149</v>
      </c>
      <c r="B3699">
        <v>7</v>
      </c>
      <c r="C3699">
        <v>8</v>
      </c>
      <c r="D3699">
        <v>9</v>
      </c>
      <c r="E3699">
        <v>10</v>
      </c>
      <c r="F3699">
        <v>4</v>
      </c>
      <c r="G3699">
        <v>8</v>
      </c>
      <c r="H3699">
        <v>8</v>
      </c>
      <c r="I3699">
        <v>8</v>
      </c>
      <c r="J3699">
        <v>7</v>
      </c>
      <c r="K3699">
        <v>10</v>
      </c>
      <c r="L3699">
        <v>7</v>
      </c>
      <c r="M3699">
        <v>10</v>
      </c>
      <c r="N3699">
        <v>9</v>
      </c>
      <c r="O3699">
        <v>8</v>
      </c>
      <c r="P3699">
        <v>9</v>
      </c>
      <c r="Q3699">
        <v>9</v>
      </c>
      <c r="R3699" t="s">
        <v>4150</v>
      </c>
      <c r="S3699">
        <v>0</v>
      </c>
      <c r="T3699">
        <v>655</v>
      </c>
      <c r="U3699" t="s">
        <v>4151</v>
      </c>
      <c r="V3699" t="s">
        <v>221</v>
      </c>
      <c r="W3699" t="s">
        <v>222</v>
      </c>
      <c r="X3699" t="s">
        <v>55</v>
      </c>
      <c r="Y3699" t="s">
        <v>77</v>
      </c>
    </row>
    <row r="3700" spans="1:25">
      <c r="A3700" t="s">
        <v>4149</v>
      </c>
      <c r="B3700">
        <v>7</v>
      </c>
      <c r="C3700">
        <v>8</v>
      </c>
      <c r="D3700">
        <v>9</v>
      </c>
      <c r="E3700">
        <v>10</v>
      </c>
      <c r="F3700">
        <v>4</v>
      </c>
      <c r="G3700">
        <v>8</v>
      </c>
      <c r="H3700">
        <v>8</v>
      </c>
      <c r="I3700">
        <v>8</v>
      </c>
      <c r="J3700">
        <v>7</v>
      </c>
      <c r="K3700">
        <v>10</v>
      </c>
      <c r="L3700">
        <v>7</v>
      </c>
      <c r="M3700">
        <v>10</v>
      </c>
      <c r="N3700">
        <v>9</v>
      </c>
      <c r="O3700">
        <v>8</v>
      </c>
      <c r="P3700">
        <v>9</v>
      </c>
      <c r="Q3700">
        <v>9</v>
      </c>
      <c r="R3700" t="s">
        <v>4150</v>
      </c>
      <c r="S3700">
        <v>0</v>
      </c>
      <c r="T3700">
        <v>655</v>
      </c>
      <c r="U3700" t="s">
        <v>4151</v>
      </c>
      <c r="V3700" t="s">
        <v>236</v>
      </c>
      <c r="W3700" t="s">
        <v>237</v>
      </c>
      <c r="X3700" t="s">
        <v>55</v>
      </c>
      <c r="Y3700" t="s">
        <v>77</v>
      </c>
    </row>
    <row r="3701" spans="1:25">
      <c r="A3701" t="s">
        <v>4149</v>
      </c>
      <c r="B3701">
        <v>7</v>
      </c>
      <c r="C3701">
        <v>8</v>
      </c>
      <c r="D3701">
        <v>9</v>
      </c>
      <c r="E3701">
        <v>10</v>
      </c>
      <c r="F3701">
        <v>4</v>
      </c>
      <c r="G3701">
        <v>8</v>
      </c>
      <c r="H3701">
        <v>8</v>
      </c>
      <c r="I3701">
        <v>8</v>
      </c>
      <c r="J3701">
        <v>7</v>
      </c>
      <c r="K3701">
        <v>10</v>
      </c>
      <c r="L3701">
        <v>7</v>
      </c>
      <c r="M3701">
        <v>10</v>
      </c>
      <c r="N3701">
        <v>9</v>
      </c>
      <c r="O3701">
        <v>8</v>
      </c>
      <c r="P3701">
        <v>9</v>
      </c>
      <c r="Q3701">
        <v>9</v>
      </c>
      <c r="R3701" t="s">
        <v>4150</v>
      </c>
      <c r="S3701">
        <v>0</v>
      </c>
      <c r="T3701">
        <v>655</v>
      </c>
      <c r="U3701" t="s">
        <v>4151</v>
      </c>
      <c r="V3701" t="s">
        <v>298</v>
      </c>
      <c r="W3701" t="s">
        <v>299</v>
      </c>
      <c r="X3701" t="s">
        <v>55</v>
      </c>
      <c r="Y3701" t="s">
        <v>77</v>
      </c>
    </row>
    <row r="3702" spans="1:25">
      <c r="A3702" t="s">
        <v>4153</v>
      </c>
      <c r="B3702">
        <v>8</v>
      </c>
      <c r="C3702">
        <v>13</v>
      </c>
      <c r="D3702">
        <v>12</v>
      </c>
      <c r="E3702">
        <v>7</v>
      </c>
      <c r="F3702">
        <v>5</v>
      </c>
      <c r="G3702">
        <v>2</v>
      </c>
      <c r="H3702">
        <v>10</v>
      </c>
      <c r="I3702">
        <v>8</v>
      </c>
      <c r="J3702">
        <v>7</v>
      </c>
      <c r="K3702">
        <v>7</v>
      </c>
      <c r="L3702">
        <v>7</v>
      </c>
      <c r="M3702">
        <v>12</v>
      </c>
      <c r="N3702">
        <v>8</v>
      </c>
      <c r="O3702">
        <v>10</v>
      </c>
      <c r="P3702">
        <v>10</v>
      </c>
      <c r="Q3702">
        <v>6</v>
      </c>
      <c r="R3702" t="s">
        <v>4154</v>
      </c>
      <c r="S3702">
        <v>0</v>
      </c>
      <c r="T3702">
        <v>691</v>
      </c>
      <c r="U3702" t="s">
        <v>4155</v>
      </c>
      <c r="V3702" t="s">
        <v>221</v>
      </c>
      <c r="W3702" t="s">
        <v>222</v>
      </c>
      <c r="X3702" t="s">
        <v>55</v>
      </c>
      <c r="Y3702" t="s">
        <v>77</v>
      </c>
    </row>
    <row r="3703" spans="1:25">
      <c r="A3703" t="s">
        <v>4160</v>
      </c>
      <c r="B3703">
        <v>10</v>
      </c>
      <c r="C3703">
        <v>8</v>
      </c>
      <c r="D3703">
        <v>12</v>
      </c>
      <c r="E3703">
        <v>12</v>
      </c>
      <c r="F3703">
        <v>8</v>
      </c>
      <c r="G3703">
        <v>8</v>
      </c>
      <c r="H3703">
        <v>10</v>
      </c>
      <c r="I3703">
        <v>7</v>
      </c>
      <c r="J3703">
        <v>9</v>
      </c>
      <c r="K3703">
        <v>10</v>
      </c>
      <c r="L3703">
        <v>5</v>
      </c>
      <c r="M3703">
        <v>7</v>
      </c>
      <c r="N3703">
        <v>9</v>
      </c>
      <c r="O3703">
        <v>5</v>
      </c>
      <c r="P3703">
        <v>5</v>
      </c>
      <c r="Q3703">
        <v>7</v>
      </c>
      <c r="R3703" t="s">
        <v>4161</v>
      </c>
      <c r="S3703" s="1">
        <v>6.9999999999999998E-166</v>
      </c>
      <c r="T3703">
        <v>485</v>
      </c>
      <c r="U3703" t="s">
        <v>4162</v>
      </c>
      <c r="V3703" t="s">
        <v>207</v>
      </c>
      <c r="W3703" t="s">
        <v>208</v>
      </c>
      <c r="X3703" t="s">
        <v>55</v>
      </c>
      <c r="Y3703" t="s">
        <v>77</v>
      </c>
    </row>
    <row r="3704" spans="1:25">
      <c r="A3704" t="s">
        <v>4160</v>
      </c>
      <c r="B3704">
        <v>10</v>
      </c>
      <c r="C3704">
        <v>8</v>
      </c>
      <c r="D3704">
        <v>12</v>
      </c>
      <c r="E3704">
        <v>12</v>
      </c>
      <c r="F3704">
        <v>8</v>
      </c>
      <c r="G3704">
        <v>8</v>
      </c>
      <c r="H3704">
        <v>10</v>
      </c>
      <c r="I3704">
        <v>7</v>
      </c>
      <c r="J3704">
        <v>9</v>
      </c>
      <c r="K3704">
        <v>10</v>
      </c>
      <c r="L3704">
        <v>5</v>
      </c>
      <c r="M3704">
        <v>7</v>
      </c>
      <c r="N3704">
        <v>9</v>
      </c>
      <c r="O3704">
        <v>5</v>
      </c>
      <c r="P3704">
        <v>5</v>
      </c>
      <c r="Q3704">
        <v>7</v>
      </c>
      <c r="R3704" t="s">
        <v>4161</v>
      </c>
      <c r="S3704" s="1">
        <v>6.9999999999999998E-166</v>
      </c>
      <c r="T3704">
        <v>485</v>
      </c>
      <c r="U3704" t="s">
        <v>4162</v>
      </c>
      <c r="V3704" t="s">
        <v>1311</v>
      </c>
      <c r="W3704" t="s">
        <v>1312</v>
      </c>
      <c r="X3704" t="s">
        <v>55</v>
      </c>
      <c r="Y3704" t="s">
        <v>77</v>
      </c>
    </row>
    <row r="3705" spans="1:25">
      <c r="A3705" t="s">
        <v>4160</v>
      </c>
      <c r="B3705">
        <v>10</v>
      </c>
      <c r="C3705">
        <v>8</v>
      </c>
      <c r="D3705">
        <v>12</v>
      </c>
      <c r="E3705">
        <v>12</v>
      </c>
      <c r="F3705">
        <v>8</v>
      </c>
      <c r="G3705">
        <v>8</v>
      </c>
      <c r="H3705">
        <v>10</v>
      </c>
      <c r="I3705">
        <v>7</v>
      </c>
      <c r="J3705">
        <v>9</v>
      </c>
      <c r="K3705">
        <v>10</v>
      </c>
      <c r="L3705">
        <v>5</v>
      </c>
      <c r="M3705">
        <v>7</v>
      </c>
      <c r="N3705">
        <v>9</v>
      </c>
      <c r="O3705">
        <v>5</v>
      </c>
      <c r="P3705">
        <v>5</v>
      </c>
      <c r="Q3705">
        <v>7</v>
      </c>
      <c r="R3705" t="s">
        <v>4161</v>
      </c>
      <c r="S3705" s="1">
        <v>6.9999999999999998E-166</v>
      </c>
      <c r="T3705">
        <v>485</v>
      </c>
      <c r="U3705" t="s">
        <v>4162</v>
      </c>
      <c r="V3705" t="s">
        <v>210</v>
      </c>
      <c r="W3705" t="s">
        <v>211</v>
      </c>
      <c r="X3705" t="s">
        <v>55</v>
      </c>
      <c r="Y3705" t="s">
        <v>77</v>
      </c>
    </row>
    <row r="3706" spans="1:25">
      <c r="A3706" t="s">
        <v>4164</v>
      </c>
      <c r="B3706">
        <v>7</v>
      </c>
      <c r="C3706">
        <v>12</v>
      </c>
      <c r="D3706">
        <v>11</v>
      </c>
      <c r="E3706">
        <v>1</v>
      </c>
      <c r="F3706">
        <v>4</v>
      </c>
      <c r="G3706">
        <v>9</v>
      </c>
      <c r="H3706">
        <v>6</v>
      </c>
      <c r="I3706">
        <v>11</v>
      </c>
      <c r="J3706">
        <v>7</v>
      </c>
      <c r="K3706">
        <v>9</v>
      </c>
      <c r="L3706">
        <v>8</v>
      </c>
      <c r="M3706">
        <v>9</v>
      </c>
      <c r="N3706">
        <v>9</v>
      </c>
      <c r="O3706">
        <v>10</v>
      </c>
      <c r="P3706">
        <v>11</v>
      </c>
      <c r="Q3706">
        <v>9</v>
      </c>
      <c r="R3706" t="s">
        <v>4165</v>
      </c>
      <c r="S3706" s="1">
        <v>2E-131</v>
      </c>
      <c r="T3706">
        <v>373</v>
      </c>
      <c r="U3706" t="s">
        <v>4166</v>
      </c>
      <c r="V3706" t="s">
        <v>257</v>
      </c>
      <c r="W3706" t="s">
        <v>258</v>
      </c>
      <c r="X3706" t="s">
        <v>55</v>
      </c>
      <c r="Y3706" t="s">
        <v>77</v>
      </c>
    </row>
    <row r="3707" spans="1:25">
      <c r="A3707" t="s">
        <v>4164</v>
      </c>
      <c r="B3707">
        <v>7</v>
      </c>
      <c r="C3707">
        <v>12</v>
      </c>
      <c r="D3707">
        <v>11</v>
      </c>
      <c r="E3707">
        <v>1</v>
      </c>
      <c r="F3707">
        <v>4</v>
      </c>
      <c r="G3707">
        <v>9</v>
      </c>
      <c r="H3707">
        <v>6</v>
      </c>
      <c r="I3707">
        <v>11</v>
      </c>
      <c r="J3707">
        <v>7</v>
      </c>
      <c r="K3707">
        <v>9</v>
      </c>
      <c r="L3707">
        <v>8</v>
      </c>
      <c r="M3707">
        <v>9</v>
      </c>
      <c r="N3707">
        <v>9</v>
      </c>
      <c r="O3707">
        <v>10</v>
      </c>
      <c r="P3707">
        <v>11</v>
      </c>
      <c r="Q3707">
        <v>9</v>
      </c>
      <c r="R3707" t="s">
        <v>4165</v>
      </c>
      <c r="S3707" s="1">
        <v>2E-131</v>
      </c>
      <c r="T3707">
        <v>373</v>
      </c>
      <c r="U3707" t="s">
        <v>4166</v>
      </c>
      <c r="V3707" t="s">
        <v>89</v>
      </c>
      <c r="W3707" t="s">
        <v>90</v>
      </c>
      <c r="X3707" t="s">
        <v>55</v>
      </c>
      <c r="Y3707" t="s">
        <v>77</v>
      </c>
    </row>
    <row r="3708" spans="1:25">
      <c r="A3708" t="s">
        <v>4175</v>
      </c>
      <c r="B3708">
        <v>5</v>
      </c>
      <c r="C3708">
        <v>14</v>
      </c>
      <c r="D3708">
        <v>8</v>
      </c>
      <c r="E3708">
        <v>6</v>
      </c>
      <c r="F3708">
        <v>9</v>
      </c>
      <c r="G3708">
        <v>8</v>
      </c>
      <c r="H3708">
        <v>6</v>
      </c>
      <c r="I3708">
        <v>10</v>
      </c>
      <c r="J3708">
        <v>11</v>
      </c>
      <c r="K3708">
        <v>8</v>
      </c>
      <c r="L3708">
        <v>4</v>
      </c>
      <c r="M3708">
        <v>11</v>
      </c>
      <c r="N3708">
        <v>9</v>
      </c>
      <c r="O3708">
        <v>6</v>
      </c>
      <c r="P3708">
        <v>10</v>
      </c>
      <c r="Q3708">
        <v>8</v>
      </c>
      <c r="R3708" t="s">
        <v>4176</v>
      </c>
      <c r="S3708">
        <v>0</v>
      </c>
      <c r="T3708">
        <v>572</v>
      </c>
      <c r="U3708" t="s">
        <v>4177</v>
      </c>
      <c r="V3708" t="s">
        <v>207</v>
      </c>
      <c r="W3708" t="s">
        <v>208</v>
      </c>
      <c r="X3708" t="s">
        <v>55</v>
      </c>
      <c r="Y3708" t="s">
        <v>77</v>
      </c>
    </row>
    <row r="3709" spans="1:25">
      <c r="A3709" t="s">
        <v>4175</v>
      </c>
      <c r="B3709">
        <v>5</v>
      </c>
      <c r="C3709">
        <v>14</v>
      </c>
      <c r="D3709">
        <v>8</v>
      </c>
      <c r="E3709">
        <v>6</v>
      </c>
      <c r="F3709">
        <v>9</v>
      </c>
      <c r="G3709">
        <v>8</v>
      </c>
      <c r="H3709">
        <v>6</v>
      </c>
      <c r="I3709">
        <v>10</v>
      </c>
      <c r="J3709">
        <v>11</v>
      </c>
      <c r="K3709">
        <v>8</v>
      </c>
      <c r="L3709">
        <v>4</v>
      </c>
      <c r="M3709">
        <v>11</v>
      </c>
      <c r="N3709">
        <v>9</v>
      </c>
      <c r="O3709">
        <v>6</v>
      </c>
      <c r="P3709">
        <v>10</v>
      </c>
      <c r="Q3709">
        <v>8</v>
      </c>
      <c r="R3709" t="s">
        <v>4176</v>
      </c>
      <c r="S3709">
        <v>0</v>
      </c>
      <c r="T3709">
        <v>572</v>
      </c>
      <c r="U3709" t="s">
        <v>4177</v>
      </c>
      <c r="V3709" t="s">
        <v>267</v>
      </c>
      <c r="W3709" t="s">
        <v>268</v>
      </c>
      <c r="X3709" t="s">
        <v>55</v>
      </c>
      <c r="Y3709" t="s">
        <v>268</v>
      </c>
    </row>
    <row r="3710" spans="1:25">
      <c r="A3710" t="s">
        <v>4175</v>
      </c>
      <c r="B3710">
        <v>5</v>
      </c>
      <c r="C3710">
        <v>14</v>
      </c>
      <c r="D3710">
        <v>8</v>
      </c>
      <c r="E3710">
        <v>6</v>
      </c>
      <c r="F3710">
        <v>9</v>
      </c>
      <c r="G3710">
        <v>8</v>
      </c>
      <c r="H3710">
        <v>6</v>
      </c>
      <c r="I3710">
        <v>10</v>
      </c>
      <c r="J3710">
        <v>11</v>
      </c>
      <c r="K3710">
        <v>8</v>
      </c>
      <c r="L3710">
        <v>4</v>
      </c>
      <c r="M3710">
        <v>11</v>
      </c>
      <c r="N3710">
        <v>9</v>
      </c>
      <c r="O3710">
        <v>6</v>
      </c>
      <c r="P3710">
        <v>10</v>
      </c>
      <c r="Q3710">
        <v>8</v>
      </c>
      <c r="R3710" t="s">
        <v>4176</v>
      </c>
      <c r="S3710">
        <v>0</v>
      </c>
      <c r="T3710">
        <v>572</v>
      </c>
      <c r="U3710" t="s">
        <v>4177</v>
      </c>
      <c r="V3710" t="s">
        <v>1832</v>
      </c>
      <c r="W3710" t="s">
        <v>1833</v>
      </c>
      <c r="X3710" t="s">
        <v>55</v>
      </c>
      <c r="Y3710" t="s">
        <v>268</v>
      </c>
    </row>
    <row r="3711" spans="1:25">
      <c r="A3711" t="s">
        <v>4175</v>
      </c>
      <c r="B3711">
        <v>5</v>
      </c>
      <c r="C3711">
        <v>14</v>
      </c>
      <c r="D3711">
        <v>8</v>
      </c>
      <c r="E3711">
        <v>6</v>
      </c>
      <c r="F3711">
        <v>9</v>
      </c>
      <c r="G3711">
        <v>8</v>
      </c>
      <c r="H3711">
        <v>6</v>
      </c>
      <c r="I3711">
        <v>10</v>
      </c>
      <c r="J3711">
        <v>11</v>
      </c>
      <c r="K3711">
        <v>8</v>
      </c>
      <c r="L3711">
        <v>4</v>
      </c>
      <c r="M3711">
        <v>11</v>
      </c>
      <c r="N3711">
        <v>9</v>
      </c>
      <c r="O3711">
        <v>6</v>
      </c>
      <c r="P3711">
        <v>10</v>
      </c>
      <c r="Q3711">
        <v>8</v>
      </c>
      <c r="R3711" t="s">
        <v>4176</v>
      </c>
      <c r="S3711">
        <v>0</v>
      </c>
      <c r="T3711">
        <v>572</v>
      </c>
      <c r="U3711" t="s">
        <v>4177</v>
      </c>
      <c r="V3711" t="s">
        <v>95</v>
      </c>
      <c r="W3711" t="s">
        <v>96</v>
      </c>
      <c r="X3711" t="s">
        <v>55</v>
      </c>
      <c r="Y3711" t="s">
        <v>77</v>
      </c>
    </row>
    <row r="3712" spans="1:25">
      <c r="A3712" t="s">
        <v>4175</v>
      </c>
      <c r="B3712">
        <v>5</v>
      </c>
      <c r="C3712">
        <v>14</v>
      </c>
      <c r="D3712">
        <v>8</v>
      </c>
      <c r="E3712">
        <v>6</v>
      </c>
      <c r="F3712">
        <v>9</v>
      </c>
      <c r="G3712">
        <v>8</v>
      </c>
      <c r="H3712">
        <v>6</v>
      </c>
      <c r="I3712">
        <v>10</v>
      </c>
      <c r="J3712">
        <v>11</v>
      </c>
      <c r="K3712">
        <v>8</v>
      </c>
      <c r="L3712">
        <v>4</v>
      </c>
      <c r="M3712">
        <v>11</v>
      </c>
      <c r="N3712">
        <v>9</v>
      </c>
      <c r="O3712">
        <v>6</v>
      </c>
      <c r="P3712">
        <v>10</v>
      </c>
      <c r="Q3712">
        <v>8</v>
      </c>
      <c r="R3712" t="s">
        <v>4176</v>
      </c>
      <c r="S3712">
        <v>0</v>
      </c>
      <c r="T3712">
        <v>572</v>
      </c>
      <c r="U3712" t="s">
        <v>4177</v>
      </c>
      <c r="V3712" t="s">
        <v>89</v>
      </c>
      <c r="W3712" t="s">
        <v>90</v>
      </c>
      <c r="X3712" t="s">
        <v>55</v>
      </c>
      <c r="Y3712" t="s">
        <v>77</v>
      </c>
    </row>
    <row r="3713" spans="1:25">
      <c r="A3713" t="s">
        <v>4179</v>
      </c>
      <c r="B3713">
        <v>9</v>
      </c>
      <c r="C3713">
        <v>8</v>
      </c>
      <c r="D3713">
        <v>10</v>
      </c>
      <c r="E3713">
        <v>7</v>
      </c>
      <c r="F3713">
        <v>7</v>
      </c>
      <c r="G3713">
        <v>8</v>
      </c>
      <c r="H3713">
        <v>9</v>
      </c>
      <c r="I3713">
        <v>9</v>
      </c>
      <c r="J3713">
        <v>9</v>
      </c>
      <c r="K3713">
        <v>6</v>
      </c>
      <c r="L3713">
        <v>10</v>
      </c>
      <c r="M3713">
        <v>11</v>
      </c>
      <c r="N3713">
        <v>8</v>
      </c>
      <c r="O3713">
        <v>9</v>
      </c>
      <c r="P3713">
        <v>7</v>
      </c>
      <c r="Q3713">
        <v>6</v>
      </c>
      <c r="R3713" t="s">
        <v>4180</v>
      </c>
      <c r="S3713" s="1">
        <v>3.9999999999999998E-75</v>
      </c>
      <c r="T3713">
        <v>230</v>
      </c>
      <c r="U3713" t="s">
        <v>4181</v>
      </c>
      <c r="V3713" t="s">
        <v>126</v>
      </c>
      <c r="W3713" t="s">
        <v>127</v>
      </c>
      <c r="X3713" t="s">
        <v>55</v>
      </c>
      <c r="Y3713" t="s">
        <v>77</v>
      </c>
    </row>
    <row r="3714" spans="1:25">
      <c r="A3714" t="s">
        <v>4179</v>
      </c>
      <c r="B3714">
        <v>9</v>
      </c>
      <c r="C3714">
        <v>8</v>
      </c>
      <c r="D3714">
        <v>10</v>
      </c>
      <c r="E3714">
        <v>7</v>
      </c>
      <c r="F3714">
        <v>7</v>
      </c>
      <c r="G3714">
        <v>8</v>
      </c>
      <c r="H3714">
        <v>9</v>
      </c>
      <c r="I3714">
        <v>9</v>
      </c>
      <c r="J3714">
        <v>9</v>
      </c>
      <c r="K3714">
        <v>6</v>
      </c>
      <c r="L3714">
        <v>10</v>
      </c>
      <c r="M3714">
        <v>11</v>
      </c>
      <c r="N3714">
        <v>8</v>
      </c>
      <c r="O3714">
        <v>9</v>
      </c>
      <c r="P3714">
        <v>7</v>
      </c>
      <c r="Q3714">
        <v>6</v>
      </c>
      <c r="R3714" t="s">
        <v>4180</v>
      </c>
      <c r="S3714" s="1">
        <v>3.9999999999999998E-75</v>
      </c>
      <c r="T3714">
        <v>230</v>
      </c>
      <c r="U3714" t="s">
        <v>4181</v>
      </c>
      <c r="V3714" t="s">
        <v>123</v>
      </c>
      <c r="W3714" t="s">
        <v>124</v>
      </c>
      <c r="X3714" t="s">
        <v>55</v>
      </c>
      <c r="Y3714" t="s">
        <v>77</v>
      </c>
    </row>
    <row r="3715" spans="1:25">
      <c r="A3715" t="s">
        <v>4179</v>
      </c>
      <c r="B3715">
        <v>9</v>
      </c>
      <c r="C3715">
        <v>8</v>
      </c>
      <c r="D3715">
        <v>10</v>
      </c>
      <c r="E3715">
        <v>7</v>
      </c>
      <c r="F3715">
        <v>7</v>
      </c>
      <c r="G3715">
        <v>8</v>
      </c>
      <c r="H3715">
        <v>9</v>
      </c>
      <c r="I3715">
        <v>9</v>
      </c>
      <c r="J3715">
        <v>9</v>
      </c>
      <c r="K3715">
        <v>6</v>
      </c>
      <c r="L3715">
        <v>10</v>
      </c>
      <c r="M3715">
        <v>11</v>
      </c>
      <c r="N3715">
        <v>8</v>
      </c>
      <c r="O3715">
        <v>9</v>
      </c>
      <c r="P3715">
        <v>7</v>
      </c>
      <c r="Q3715">
        <v>6</v>
      </c>
      <c r="R3715" t="s">
        <v>4180</v>
      </c>
      <c r="S3715" s="1">
        <v>3.9999999999999998E-75</v>
      </c>
      <c r="T3715">
        <v>230</v>
      </c>
      <c r="U3715" t="s">
        <v>4181</v>
      </c>
      <c r="V3715" t="s">
        <v>89</v>
      </c>
      <c r="W3715" t="s">
        <v>90</v>
      </c>
      <c r="X3715" t="s">
        <v>55</v>
      </c>
      <c r="Y3715" t="s">
        <v>77</v>
      </c>
    </row>
    <row r="3716" spans="1:25">
      <c r="A3716" t="s">
        <v>4179</v>
      </c>
      <c r="B3716">
        <v>9</v>
      </c>
      <c r="C3716">
        <v>8</v>
      </c>
      <c r="D3716">
        <v>10</v>
      </c>
      <c r="E3716">
        <v>7</v>
      </c>
      <c r="F3716">
        <v>7</v>
      </c>
      <c r="G3716">
        <v>8</v>
      </c>
      <c r="H3716">
        <v>9</v>
      </c>
      <c r="I3716">
        <v>9</v>
      </c>
      <c r="J3716">
        <v>9</v>
      </c>
      <c r="K3716">
        <v>6</v>
      </c>
      <c r="L3716">
        <v>10</v>
      </c>
      <c r="M3716">
        <v>11</v>
      </c>
      <c r="N3716">
        <v>8</v>
      </c>
      <c r="O3716">
        <v>9</v>
      </c>
      <c r="P3716">
        <v>7</v>
      </c>
      <c r="Q3716">
        <v>6</v>
      </c>
      <c r="R3716" t="s">
        <v>4180</v>
      </c>
      <c r="S3716" s="1">
        <v>3.9999999999999998E-75</v>
      </c>
      <c r="T3716">
        <v>230</v>
      </c>
      <c r="U3716" t="s">
        <v>4181</v>
      </c>
      <c r="V3716" t="s">
        <v>95</v>
      </c>
      <c r="W3716" t="s">
        <v>96</v>
      </c>
      <c r="X3716" t="s">
        <v>55</v>
      </c>
      <c r="Y3716" t="s">
        <v>77</v>
      </c>
    </row>
    <row r="3717" spans="1:25">
      <c r="A3717" t="s">
        <v>4185</v>
      </c>
      <c r="B3717">
        <v>10</v>
      </c>
      <c r="C3717">
        <v>15</v>
      </c>
      <c r="D3717">
        <v>4</v>
      </c>
      <c r="E3717">
        <v>5</v>
      </c>
      <c r="F3717">
        <v>15</v>
      </c>
      <c r="G3717">
        <v>0</v>
      </c>
      <c r="H3717">
        <v>13</v>
      </c>
      <c r="I3717">
        <v>13</v>
      </c>
      <c r="J3717">
        <v>0</v>
      </c>
      <c r="K3717">
        <v>5</v>
      </c>
      <c r="L3717">
        <v>7</v>
      </c>
      <c r="M3717">
        <v>9</v>
      </c>
      <c r="N3717">
        <v>7</v>
      </c>
      <c r="O3717">
        <v>10</v>
      </c>
      <c r="P3717">
        <v>11</v>
      </c>
      <c r="Q3717">
        <v>9</v>
      </c>
      <c r="R3717" t="s">
        <v>574</v>
      </c>
      <c r="S3717" s="1">
        <v>1E-46</v>
      </c>
      <c r="T3717">
        <v>161</v>
      </c>
      <c r="U3717" t="s">
        <v>575</v>
      </c>
      <c r="V3717" t="s">
        <v>207</v>
      </c>
      <c r="W3717" t="s">
        <v>208</v>
      </c>
      <c r="X3717" t="s">
        <v>55</v>
      </c>
      <c r="Y3717" t="s">
        <v>77</v>
      </c>
    </row>
    <row r="3718" spans="1:25">
      <c r="A3718" t="s">
        <v>4186</v>
      </c>
      <c r="B3718">
        <v>6</v>
      </c>
      <c r="C3718">
        <v>9</v>
      </c>
      <c r="D3718">
        <v>8</v>
      </c>
      <c r="E3718">
        <v>9</v>
      </c>
      <c r="F3718">
        <v>8</v>
      </c>
      <c r="G3718">
        <v>10</v>
      </c>
      <c r="H3718">
        <v>8</v>
      </c>
      <c r="I3718">
        <v>4</v>
      </c>
      <c r="J3718">
        <v>6</v>
      </c>
      <c r="K3718">
        <v>15</v>
      </c>
      <c r="L3718">
        <v>8</v>
      </c>
      <c r="M3718">
        <v>8</v>
      </c>
      <c r="N3718">
        <v>8</v>
      </c>
      <c r="O3718">
        <v>9</v>
      </c>
      <c r="P3718">
        <v>9</v>
      </c>
      <c r="Q3718">
        <v>8</v>
      </c>
      <c r="R3718" t="s">
        <v>4187</v>
      </c>
      <c r="S3718">
        <v>1.6</v>
      </c>
      <c r="T3718">
        <v>33.9</v>
      </c>
      <c r="U3718" t="s">
        <v>4188</v>
      </c>
      <c r="V3718" t="s">
        <v>89</v>
      </c>
      <c r="W3718" t="s">
        <v>90</v>
      </c>
      <c r="X3718" t="s">
        <v>55</v>
      </c>
      <c r="Y3718" t="s">
        <v>77</v>
      </c>
    </row>
    <row r="3719" spans="1:25">
      <c r="A3719" t="s">
        <v>4186</v>
      </c>
      <c r="B3719">
        <v>6</v>
      </c>
      <c r="C3719">
        <v>9</v>
      </c>
      <c r="D3719">
        <v>8</v>
      </c>
      <c r="E3719">
        <v>9</v>
      </c>
      <c r="F3719">
        <v>8</v>
      </c>
      <c r="G3719">
        <v>10</v>
      </c>
      <c r="H3719">
        <v>8</v>
      </c>
      <c r="I3719">
        <v>4</v>
      </c>
      <c r="J3719">
        <v>6</v>
      </c>
      <c r="K3719">
        <v>15</v>
      </c>
      <c r="L3719">
        <v>8</v>
      </c>
      <c r="M3719">
        <v>8</v>
      </c>
      <c r="N3719">
        <v>8</v>
      </c>
      <c r="O3719">
        <v>9</v>
      </c>
      <c r="P3719">
        <v>9</v>
      </c>
      <c r="Q3719">
        <v>8</v>
      </c>
      <c r="R3719" t="s">
        <v>4187</v>
      </c>
      <c r="S3719">
        <v>1.6</v>
      </c>
      <c r="T3719">
        <v>33.9</v>
      </c>
      <c r="U3719" t="s">
        <v>4188</v>
      </c>
      <c r="V3719" t="s">
        <v>326</v>
      </c>
      <c r="W3719" t="s">
        <v>327</v>
      </c>
      <c r="X3719" t="s">
        <v>55</v>
      </c>
      <c r="Y3719" t="s">
        <v>329</v>
      </c>
    </row>
    <row r="3720" spans="1:25">
      <c r="A3720" t="s">
        <v>4186</v>
      </c>
      <c r="B3720">
        <v>6</v>
      </c>
      <c r="C3720">
        <v>9</v>
      </c>
      <c r="D3720">
        <v>8</v>
      </c>
      <c r="E3720">
        <v>9</v>
      </c>
      <c r="F3720">
        <v>8</v>
      </c>
      <c r="G3720">
        <v>10</v>
      </c>
      <c r="H3720">
        <v>8</v>
      </c>
      <c r="I3720">
        <v>4</v>
      </c>
      <c r="J3720">
        <v>6</v>
      </c>
      <c r="K3720">
        <v>15</v>
      </c>
      <c r="L3720">
        <v>8</v>
      </c>
      <c r="M3720">
        <v>8</v>
      </c>
      <c r="N3720">
        <v>8</v>
      </c>
      <c r="O3720">
        <v>9</v>
      </c>
      <c r="P3720">
        <v>9</v>
      </c>
      <c r="Q3720">
        <v>8</v>
      </c>
      <c r="R3720" t="s">
        <v>4187</v>
      </c>
      <c r="S3720">
        <v>1.6</v>
      </c>
      <c r="T3720">
        <v>33.9</v>
      </c>
      <c r="U3720" t="s">
        <v>4188</v>
      </c>
      <c r="V3720" t="s">
        <v>257</v>
      </c>
      <c r="W3720" t="s">
        <v>258</v>
      </c>
      <c r="X3720" t="s">
        <v>55</v>
      </c>
      <c r="Y3720" t="s">
        <v>77</v>
      </c>
    </row>
    <row r="3721" spans="1:25">
      <c r="A3721" t="s">
        <v>4190</v>
      </c>
      <c r="B3721">
        <v>8</v>
      </c>
      <c r="C3721">
        <v>10</v>
      </c>
      <c r="D3721">
        <v>4</v>
      </c>
      <c r="E3721">
        <v>9</v>
      </c>
      <c r="F3721">
        <v>14</v>
      </c>
      <c r="G3721">
        <v>3</v>
      </c>
      <c r="H3721">
        <v>8</v>
      </c>
      <c r="I3721">
        <v>9</v>
      </c>
      <c r="J3721">
        <v>9</v>
      </c>
      <c r="K3721">
        <v>6</v>
      </c>
      <c r="L3721">
        <v>7</v>
      </c>
      <c r="M3721">
        <v>9</v>
      </c>
      <c r="N3721">
        <v>8</v>
      </c>
      <c r="O3721">
        <v>8</v>
      </c>
      <c r="P3721">
        <v>12</v>
      </c>
      <c r="Q3721">
        <v>10</v>
      </c>
      <c r="R3721" t="s">
        <v>4191</v>
      </c>
      <c r="S3721">
        <v>0</v>
      </c>
      <c r="T3721">
        <v>644</v>
      </c>
      <c r="U3721" t="s">
        <v>4192</v>
      </c>
      <c r="V3721" t="s">
        <v>221</v>
      </c>
      <c r="W3721" t="s">
        <v>222</v>
      </c>
      <c r="X3721" t="s">
        <v>55</v>
      </c>
      <c r="Y3721" t="s">
        <v>77</v>
      </c>
    </row>
    <row r="3722" spans="1:25">
      <c r="A3722" t="s">
        <v>4190</v>
      </c>
      <c r="B3722">
        <v>8</v>
      </c>
      <c r="C3722">
        <v>10</v>
      </c>
      <c r="D3722">
        <v>4</v>
      </c>
      <c r="E3722">
        <v>9</v>
      </c>
      <c r="F3722">
        <v>14</v>
      </c>
      <c r="G3722">
        <v>3</v>
      </c>
      <c r="H3722">
        <v>8</v>
      </c>
      <c r="I3722">
        <v>9</v>
      </c>
      <c r="J3722">
        <v>9</v>
      </c>
      <c r="K3722">
        <v>6</v>
      </c>
      <c r="L3722">
        <v>7</v>
      </c>
      <c r="M3722">
        <v>9</v>
      </c>
      <c r="N3722">
        <v>8</v>
      </c>
      <c r="O3722">
        <v>8</v>
      </c>
      <c r="P3722">
        <v>12</v>
      </c>
      <c r="Q3722">
        <v>10</v>
      </c>
      <c r="R3722" t="s">
        <v>4191</v>
      </c>
      <c r="S3722">
        <v>0</v>
      </c>
      <c r="T3722">
        <v>644</v>
      </c>
      <c r="U3722" t="s">
        <v>4192</v>
      </c>
      <c r="V3722" t="s">
        <v>74</v>
      </c>
      <c r="W3722" t="s">
        <v>75</v>
      </c>
      <c r="X3722" t="s">
        <v>55</v>
      </c>
      <c r="Y3722" t="s">
        <v>77</v>
      </c>
    </row>
    <row r="3723" spans="1:25">
      <c r="A3723" t="s">
        <v>4194</v>
      </c>
      <c r="B3723">
        <v>8</v>
      </c>
      <c r="C3723">
        <v>15</v>
      </c>
      <c r="D3723">
        <v>10</v>
      </c>
      <c r="E3723">
        <v>7</v>
      </c>
      <c r="F3723">
        <v>11</v>
      </c>
      <c r="G3723">
        <v>5</v>
      </c>
      <c r="H3723">
        <v>8</v>
      </c>
      <c r="I3723">
        <v>7</v>
      </c>
      <c r="J3723">
        <v>5</v>
      </c>
      <c r="K3723">
        <v>7</v>
      </c>
      <c r="L3723">
        <v>10</v>
      </c>
      <c r="M3723">
        <v>11</v>
      </c>
      <c r="N3723">
        <v>8</v>
      </c>
      <c r="O3723">
        <v>11</v>
      </c>
      <c r="P3723">
        <v>3</v>
      </c>
      <c r="Q3723">
        <v>8</v>
      </c>
      <c r="R3723" t="s">
        <v>4195</v>
      </c>
      <c r="S3723" s="1">
        <v>2.9999999999999999E-178</v>
      </c>
      <c r="T3723">
        <v>504</v>
      </c>
      <c r="U3723" t="s">
        <v>4196</v>
      </c>
      <c r="V3723" t="s">
        <v>207</v>
      </c>
      <c r="W3723" t="s">
        <v>208</v>
      </c>
      <c r="X3723" t="s">
        <v>55</v>
      </c>
      <c r="Y3723" t="s">
        <v>77</v>
      </c>
    </row>
    <row r="3724" spans="1:25">
      <c r="A3724" t="s">
        <v>4194</v>
      </c>
      <c r="B3724">
        <v>8</v>
      </c>
      <c r="C3724">
        <v>15</v>
      </c>
      <c r="D3724">
        <v>10</v>
      </c>
      <c r="E3724">
        <v>7</v>
      </c>
      <c r="F3724">
        <v>11</v>
      </c>
      <c r="G3724">
        <v>5</v>
      </c>
      <c r="H3724">
        <v>8</v>
      </c>
      <c r="I3724">
        <v>7</v>
      </c>
      <c r="J3724">
        <v>5</v>
      </c>
      <c r="K3724">
        <v>7</v>
      </c>
      <c r="L3724">
        <v>10</v>
      </c>
      <c r="M3724">
        <v>11</v>
      </c>
      <c r="N3724">
        <v>8</v>
      </c>
      <c r="O3724">
        <v>11</v>
      </c>
      <c r="P3724">
        <v>3</v>
      </c>
      <c r="Q3724">
        <v>8</v>
      </c>
      <c r="R3724" t="s">
        <v>4195</v>
      </c>
      <c r="S3724" s="1">
        <v>2.9999999999999999E-178</v>
      </c>
      <c r="T3724">
        <v>504</v>
      </c>
      <c r="U3724" t="s">
        <v>4196</v>
      </c>
      <c r="V3724" t="s">
        <v>89</v>
      </c>
      <c r="W3724" t="s">
        <v>90</v>
      </c>
      <c r="X3724" t="s">
        <v>55</v>
      </c>
      <c r="Y3724" t="s">
        <v>77</v>
      </c>
    </row>
    <row r="3725" spans="1:25">
      <c r="A3725" t="s">
        <v>4194</v>
      </c>
      <c r="B3725">
        <v>8</v>
      </c>
      <c r="C3725">
        <v>15</v>
      </c>
      <c r="D3725">
        <v>10</v>
      </c>
      <c r="E3725">
        <v>7</v>
      </c>
      <c r="F3725">
        <v>11</v>
      </c>
      <c r="G3725">
        <v>5</v>
      </c>
      <c r="H3725">
        <v>8</v>
      </c>
      <c r="I3725">
        <v>7</v>
      </c>
      <c r="J3725">
        <v>5</v>
      </c>
      <c r="K3725">
        <v>7</v>
      </c>
      <c r="L3725">
        <v>10</v>
      </c>
      <c r="M3725">
        <v>11</v>
      </c>
      <c r="N3725">
        <v>8</v>
      </c>
      <c r="O3725">
        <v>11</v>
      </c>
      <c r="P3725">
        <v>3</v>
      </c>
      <c r="Q3725">
        <v>8</v>
      </c>
      <c r="R3725" t="s">
        <v>4195</v>
      </c>
      <c r="S3725" s="1">
        <v>2.9999999999999999E-178</v>
      </c>
      <c r="T3725">
        <v>504</v>
      </c>
      <c r="U3725" t="s">
        <v>4196</v>
      </c>
      <c r="V3725" t="s">
        <v>765</v>
      </c>
      <c r="W3725" t="s">
        <v>766</v>
      </c>
      <c r="X3725" t="s">
        <v>55</v>
      </c>
      <c r="Y3725" t="s">
        <v>268</v>
      </c>
    </row>
    <row r="3726" spans="1:25">
      <c r="A3726" t="s">
        <v>4194</v>
      </c>
      <c r="B3726">
        <v>8</v>
      </c>
      <c r="C3726">
        <v>15</v>
      </c>
      <c r="D3726">
        <v>10</v>
      </c>
      <c r="E3726">
        <v>7</v>
      </c>
      <c r="F3726">
        <v>11</v>
      </c>
      <c r="G3726">
        <v>5</v>
      </c>
      <c r="H3726">
        <v>8</v>
      </c>
      <c r="I3726">
        <v>7</v>
      </c>
      <c r="J3726">
        <v>5</v>
      </c>
      <c r="K3726">
        <v>7</v>
      </c>
      <c r="L3726">
        <v>10</v>
      </c>
      <c r="M3726">
        <v>11</v>
      </c>
      <c r="N3726">
        <v>8</v>
      </c>
      <c r="O3726">
        <v>11</v>
      </c>
      <c r="P3726">
        <v>3</v>
      </c>
      <c r="Q3726">
        <v>8</v>
      </c>
      <c r="R3726" t="s">
        <v>4195</v>
      </c>
      <c r="S3726" s="1">
        <v>2.9999999999999999E-178</v>
      </c>
      <c r="T3726">
        <v>504</v>
      </c>
      <c r="U3726" t="s">
        <v>4196</v>
      </c>
      <c r="V3726" t="s">
        <v>95</v>
      </c>
      <c r="W3726" t="s">
        <v>96</v>
      </c>
      <c r="X3726" t="s">
        <v>55</v>
      </c>
      <c r="Y3726" t="s">
        <v>77</v>
      </c>
    </row>
    <row r="3727" spans="1:25">
      <c r="A3727" t="s">
        <v>4194</v>
      </c>
      <c r="B3727">
        <v>8</v>
      </c>
      <c r="C3727">
        <v>15</v>
      </c>
      <c r="D3727">
        <v>10</v>
      </c>
      <c r="E3727">
        <v>7</v>
      </c>
      <c r="F3727">
        <v>11</v>
      </c>
      <c r="G3727">
        <v>5</v>
      </c>
      <c r="H3727">
        <v>8</v>
      </c>
      <c r="I3727">
        <v>7</v>
      </c>
      <c r="J3727">
        <v>5</v>
      </c>
      <c r="K3727">
        <v>7</v>
      </c>
      <c r="L3727">
        <v>10</v>
      </c>
      <c r="M3727">
        <v>11</v>
      </c>
      <c r="N3727">
        <v>8</v>
      </c>
      <c r="O3727">
        <v>11</v>
      </c>
      <c r="P3727">
        <v>3</v>
      </c>
      <c r="Q3727">
        <v>8</v>
      </c>
      <c r="R3727" t="s">
        <v>4195</v>
      </c>
      <c r="S3727" s="1">
        <v>2.9999999999999999E-178</v>
      </c>
      <c r="T3727">
        <v>504</v>
      </c>
      <c r="U3727" t="s">
        <v>4196</v>
      </c>
      <c r="V3727" t="s">
        <v>267</v>
      </c>
      <c r="W3727" t="s">
        <v>268</v>
      </c>
      <c r="X3727" t="s">
        <v>55</v>
      </c>
      <c r="Y3727" t="s">
        <v>268</v>
      </c>
    </row>
    <row r="3728" spans="1:25">
      <c r="A3728" t="s">
        <v>4198</v>
      </c>
      <c r="B3728">
        <v>9</v>
      </c>
      <c r="C3728">
        <v>13</v>
      </c>
      <c r="D3728">
        <v>4</v>
      </c>
      <c r="E3728">
        <v>8</v>
      </c>
      <c r="F3728">
        <v>7</v>
      </c>
      <c r="G3728">
        <v>8</v>
      </c>
      <c r="H3728">
        <v>10</v>
      </c>
      <c r="I3728">
        <v>9</v>
      </c>
      <c r="J3728">
        <v>11</v>
      </c>
      <c r="K3728">
        <v>8</v>
      </c>
      <c r="L3728">
        <v>10</v>
      </c>
      <c r="M3728">
        <v>10</v>
      </c>
      <c r="N3728">
        <v>5</v>
      </c>
      <c r="O3728">
        <v>5</v>
      </c>
      <c r="P3728">
        <v>8</v>
      </c>
      <c r="Q3728">
        <v>9</v>
      </c>
      <c r="R3728" t="s">
        <v>4199</v>
      </c>
      <c r="S3728">
        <v>0</v>
      </c>
      <c r="T3728">
        <v>568</v>
      </c>
      <c r="U3728" t="s">
        <v>4200</v>
      </c>
      <c r="V3728" t="s">
        <v>563</v>
      </c>
      <c r="W3728" t="s">
        <v>564</v>
      </c>
      <c r="X3728" t="s">
        <v>55</v>
      </c>
      <c r="Y3728" t="s">
        <v>77</v>
      </c>
    </row>
    <row r="3729" spans="1:25">
      <c r="A3729" t="s">
        <v>4198</v>
      </c>
      <c r="B3729">
        <v>9</v>
      </c>
      <c r="C3729">
        <v>13</v>
      </c>
      <c r="D3729">
        <v>4</v>
      </c>
      <c r="E3729">
        <v>8</v>
      </c>
      <c r="F3729">
        <v>7</v>
      </c>
      <c r="G3729">
        <v>8</v>
      </c>
      <c r="H3729">
        <v>10</v>
      </c>
      <c r="I3729">
        <v>9</v>
      </c>
      <c r="J3729">
        <v>11</v>
      </c>
      <c r="K3729">
        <v>8</v>
      </c>
      <c r="L3729">
        <v>10</v>
      </c>
      <c r="M3729">
        <v>10</v>
      </c>
      <c r="N3729">
        <v>5</v>
      </c>
      <c r="O3729">
        <v>5</v>
      </c>
      <c r="P3729">
        <v>8</v>
      </c>
      <c r="Q3729">
        <v>9</v>
      </c>
      <c r="R3729" t="s">
        <v>4199</v>
      </c>
      <c r="S3729">
        <v>0</v>
      </c>
      <c r="T3729">
        <v>568</v>
      </c>
      <c r="U3729" t="s">
        <v>4200</v>
      </c>
      <c r="V3729" t="s">
        <v>207</v>
      </c>
      <c r="W3729" t="s">
        <v>208</v>
      </c>
      <c r="X3729" t="s">
        <v>55</v>
      </c>
      <c r="Y3729" t="s">
        <v>77</v>
      </c>
    </row>
    <row r="3730" spans="1:25">
      <c r="A3730" t="s">
        <v>4205</v>
      </c>
      <c r="B3730">
        <v>8</v>
      </c>
      <c r="C3730">
        <v>7</v>
      </c>
      <c r="D3730">
        <v>13</v>
      </c>
      <c r="E3730">
        <v>12</v>
      </c>
      <c r="F3730">
        <v>9</v>
      </c>
      <c r="G3730">
        <v>13</v>
      </c>
      <c r="H3730">
        <v>10</v>
      </c>
      <c r="I3730">
        <v>10</v>
      </c>
      <c r="J3730">
        <v>7</v>
      </c>
      <c r="K3730">
        <v>8</v>
      </c>
      <c r="L3730">
        <v>5</v>
      </c>
      <c r="M3730">
        <v>5</v>
      </c>
      <c r="N3730">
        <v>7</v>
      </c>
      <c r="O3730">
        <v>6</v>
      </c>
      <c r="P3730">
        <v>6</v>
      </c>
      <c r="Q3730">
        <v>9</v>
      </c>
      <c r="R3730" t="s">
        <v>4206</v>
      </c>
      <c r="S3730">
        <v>0</v>
      </c>
      <c r="T3730">
        <v>737</v>
      </c>
      <c r="U3730" t="s">
        <v>4207</v>
      </c>
      <c r="V3730" t="s">
        <v>89</v>
      </c>
      <c r="W3730" t="s">
        <v>90</v>
      </c>
      <c r="X3730" t="s">
        <v>55</v>
      </c>
      <c r="Y3730" t="s">
        <v>77</v>
      </c>
    </row>
    <row r="3731" spans="1:25">
      <c r="A3731" t="s">
        <v>4205</v>
      </c>
      <c r="B3731">
        <v>8</v>
      </c>
      <c r="C3731">
        <v>7</v>
      </c>
      <c r="D3731">
        <v>13</v>
      </c>
      <c r="E3731">
        <v>12</v>
      </c>
      <c r="F3731">
        <v>9</v>
      </c>
      <c r="G3731">
        <v>13</v>
      </c>
      <c r="H3731">
        <v>10</v>
      </c>
      <c r="I3731">
        <v>10</v>
      </c>
      <c r="J3731">
        <v>7</v>
      </c>
      <c r="K3731">
        <v>8</v>
      </c>
      <c r="L3731">
        <v>5</v>
      </c>
      <c r="M3731">
        <v>5</v>
      </c>
      <c r="N3731">
        <v>7</v>
      </c>
      <c r="O3731">
        <v>6</v>
      </c>
      <c r="P3731">
        <v>6</v>
      </c>
      <c r="Q3731">
        <v>9</v>
      </c>
      <c r="R3731" t="s">
        <v>4206</v>
      </c>
      <c r="S3731">
        <v>0</v>
      </c>
      <c r="T3731">
        <v>737</v>
      </c>
      <c r="U3731" t="s">
        <v>4207</v>
      </c>
      <c r="V3731" t="s">
        <v>643</v>
      </c>
      <c r="W3731" t="s">
        <v>644</v>
      </c>
      <c r="X3731" t="s">
        <v>55</v>
      </c>
      <c r="Y3731" t="s">
        <v>77</v>
      </c>
    </row>
    <row r="3732" spans="1:25">
      <c r="A3732" t="s">
        <v>4205</v>
      </c>
      <c r="B3732">
        <v>8</v>
      </c>
      <c r="C3732">
        <v>7</v>
      </c>
      <c r="D3732">
        <v>13</v>
      </c>
      <c r="E3732">
        <v>12</v>
      </c>
      <c r="F3732">
        <v>9</v>
      </c>
      <c r="G3732">
        <v>13</v>
      </c>
      <c r="H3732">
        <v>10</v>
      </c>
      <c r="I3732">
        <v>10</v>
      </c>
      <c r="J3732">
        <v>7</v>
      </c>
      <c r="K3732">
        <v>8</v>
      </c>
      <c r="L3732">
        <v>5</v>
      </c>
      <c r="M3732">
        <v>5</v>
      </c>
      <c r="N3732">
        <v>7</v>
      </c>
      <c r="O3732">
        <v>6</v>
      </c>
      <c r="P3732">
        <v>6</v>
      </c>
      <c r="Q3732">
        <v>9</v>
      </c>
      <c r="R3732" t="s">
        <v>4206</v>
      </c>
      <c r="S3732">
        <v>0</v>
      </c>
      <c r="T3732">
        <v>737</v>
      </c>
      <c r="U3732" t="s">
        <v>4207</v>
      </c>
      <c r="V3732" t="s">
        <v>95</v>
      </c>
      <c r="W3732" t="s">
        <v>96</v>
      </c>
      <c r="X3732" t="s">
        <v>55</v>
      </c>
      <c r="Y3732" t="s">
        <v>77</v>
      </c>
    </row>
    <row r="3733" spans="1:25">
      <c r="A3733" t="s">
        <v>4205</v>
      </c>
      <c r="B3733">
        <v>8</v>
      </c>
      <c r="C3733">
        <v>7</v>
      </c>
      <c r="D3733">
        <v>13</v>
      </c>
      <c r="E3733">
        <v>12</v>
      </c>
      <c r="F3733">
        <v>9</v>
      </c>
      <c r="G3733">
        <v>13</v>
      </c>
      <c r="H3733">
        <v>10</v>
      </c>
      <c r="I3733">
        <v>10</v>
      </c>
      <c r="J3733">
        <v>7</v>
      </c>
      <c r="K3733">
        <v>8</v>
      </c>
      <c r="L3733">
        <v>5</v>
      </c>
      <c r="M3733">
        <v>5</v>
      </c>
      <c r="N3733">
        <v>7</v>
      </c>
      <c r="O3733">
        <v>6</v>
      </c>
      <c r="P3733">
        <v>6</v>
      </c>
      <c r="Q3733">
        <v>9</v>
      </c>
      <c r="R3733" t="s">
        <v>4206</v>
      </c>
      <c r="S3733">
        <v>0</v>
      </c>
      <c r="T3733">
        <v>737</v>
      </c>
      <c r="U3733" t="s">
        <v>4207</v>
      </c>
      <c r="V3733" t="s">
        <v>123</v>
      </c>
      <c r="W3733" t="s">
        <v>124</v>
      </c>
      <c r="X3733" t="s">
        <v>55</v>
      </c>
      <c r="Y3733" t="s">
        <v>77</v>
      </c>
    </row>
    <row r="3734" spans="1:25">
      <c r="A3734" t="s">
        <v>4209</v>
      </c>
      <c r="B3734">
        <v>7</v>
      </c>
      <c r="C3734">
        <v>6</v>
      </c>
      <c r="D3734">
        <v>9</v>
      </c>
      <c r="E3734">
        <v>6</v>
      </c>
      <c r="F3734">
        <v>14</v>
      </c>
      <c r="G3734">
        <v>9</v>
      </c>
      <c r="H3734">
        <v>11</v>
      </c>
      <c r="I3734">
        <v>9</v>
      </c>
      <c r="J3734">
        <v>7</v>
      </c>
      <c r="K3734">
        <v>14</v>
      </c>
      <c r="L3734">
        <v>2</v>
      </c>
      <c r="M3734">
        <v>7</v>
      </c>
      <c r="N3734">
        <v>10</v>
      </c>
      <c r="O3734">
        <v>11</v>
      </c>
      <c r="P3734">
        <v>5</v>
      </c>
      <c r="Q3734">
        <v>8</v>
      </c>
      <c r="R3734" t="s">
        <v>4210</v>
      </c>
      <c r="S3734" s="1">
        <v>1.9999999999999999E-20</v>
      </c>
      <c r="T3734">
        <v>86.7</v>
      </c>
      <c r="U3734" t="s">
        <v>4211</v>
      </c>
      <c r="V3734" t="s">
        <v>74</v>
      </c>
      <c r="W3734" t="s">
        <v>75</v>
      </c>
      <c r="X3734" t="s">
        <v>55</v>
      </c>
      <c r="Y3734" t="s">
        <v>77</v>
      </c>
    </row>
    <row r="3735" spans="1:25">
      <c r="A3735" t="s">
        <v>4213</v>
      </c>
      <c r="B3735">
        <v>8</v>
      </c>
      <c r="C3735">
        <v>7</v>
      </c>
      <c r="D3735">
        <v>6</v>
      </c>
      <c r="E3735">
        <v>7</v>
      </c>
      <c r="F3735">
        <v>6</v>
      </c>
      <c r="G3735">
        <v>10</v>
      </c>
      <c r="H3735">
        <v>10</v>
      </c>
      <c r="I3735">
        <v>11</v>
      </c>
      <c r="J3735">
        <v>12</v>
      </c>
      <c r="K3735">
        <v>8</v>
      </c>
      <c r="L3735">
        <v>6</v>
      </c>
      <c r="M3735">
        <v>10</v>
      </c>
      <c r="N3735">
        <v>7</v>
      </c>
      <c r="O3735">
        <v>6</v>
      </c>
      <c r="P3735">
        <v>7</v>
      </c>
      <c r="Q3735">
        <v>14</v>
      </c>
      <c r="R3735" t="s">
        <v>4214</v>
      </c>
      <c r="S3735" s="1">
        <v>2.0000000000000001E-33</v>
      </c>
      <c r="T3735">
        <v>119</v>
      </c>
      <c r="U3735" t="s">
        <v>4215</v>
      </c>
      <c r="V3735" t="s">
        <v>295</v>
      </c>
      <c r="W3735" t="s">
        <v>296</v>
      </c>
      <c r="X3735" t="s">
        <v>55</v>
      </c>
      <c r="Y3735" t="s">
        <v>77</v>
      </c>
    </row>
    <row r="3736" spans="1:25">
      <c r="A3736" t="s">
        <v>4213</v>
      </c>
      <c r="B3736">
        <v>8</v>
      </c>
      <c r="C3736">
        <v>7</v>
      </c>
      <c r="D3736">
        <v>6</v>
      </c>
      <c r="E3736">
        <v>7</v>
      </c>
      <c r="F3736">
        <v>6</v>
      </c>
      <c r="G3736">
        <v>10</v>
      </c>
      <c r="H3736">
        <v>10</v>
      </c>
      <c r="I3736">
        <v>11</v>
      </c>
      <c r="J3736">
        <v>12</v>
      </c>
      <c r="K3736">
        <v>8</v>
      </c>
      <c r="L3736">
        <v>6</v>
      </c>
      <c r="M3736">
        <v>10</v>
      </c>
      <c r="N3736">
        <v>7</v>
      </c>
      <c r="O3736">
        <v>6</v>
      </c>
      <c r="P3736">
        <v>7</v>
      </c>
      <c r="Q3736">
        <v>14</v>
      </c>
      <c r="R3736" t="s">
        <v>4214</v>
      </c>
      <c r="S3736" s="1">
        <v>2.0000000000000001E-33</v>
      </c>
      <c r="T3736">
        <v>119</v>
      </c>
      <c r="U3736" t="s">
        <v>4215</v>
      </c>
      <c r="V3736" t="s">
        <v>236</v>
      </c>
      <c r="W3736" t="s">
        <v>237</v>
      </c>
      <c r="X3736" t="s">
        <v>55</v>
      </c>
      <c r="Y3736" t="s">
        <v>77</v>
      </c>
    </row>
    <row r="3737" spans="1:25">
      <c r="A3737" t="s">
        <v>4217</v>
      </c>
      <c r="B3737">
        <v>4</v>
      </c>
      <c r="C3737">
        <v>9</v>
      </c>
      <c r="D3737">
        <v>13</v>
      </c>
      <c r="E3737">
        <v>2</v>
      </c>
      <c r="F3737">
        <v>7</v>
      </c>
      <c r="G3737">
        <v>6</v>
      </c>
      <c r="H3737">
        <v>11</v>
      </c>
      <c r="I3737">
        <v>15</v>
      </c>
      <c r="J3737">
        <v>9</v>
      </c>
      <c r="K3737">
        <v>11</v>
      </c>
      <c r="L3737">
        <v>7</v>
      </c>
      <c r="M3737">
        <v>8</v>
      </c>
      <c r="N3737">
        <v>9</v>
      </c>
      <c r="O3737">
        <v>9</v>
      </c>
      <c r="P3737">
        <v>11</v>
      </c>
      <c r="Q3737">
        <v>4</v>
      </c>
      <c r="R3737" t="s">
        <v>4218</v>
      </c>
      <c r="S3737" s="1">
        <v>9.0000000000000003E-19</v>
      </c>
      <c r="T3737">
        <v>94.4</v>
      </c>
      <c r="U3737" t="s">
        <v>4219</v>
      </c>
      <c r="V3737" t="s">
        <v>1544</v>
      </c>
      <c r="W3737" t="s">
        <v>1545</v>
      </c>
      <c r="X3737" t="s">
        <v>55</v>
      </c>
      <c r="Y3737" t="s">
        <v>77</v>
      </c>
    </row>
    <row r="3738" spans="1:25">
      <c r="A3738" t="s">
        <v>4217</v>
      </c>
      <c r="B3738">
        <v>4</v>
      </c>
      <c r="C3738">
        <v>9</v>
      </c>
      <c r="D3738">
        <v>13</v>
      </c>
      <c r="E3738">
        <v>2</v>
      </c>
      <c r="F3738">
        <v>7</v>
      </c>
      <c r="G3738">
        <v>6</v>
      </c>
      <c r="H3738">
        <v>11</v>
      </c>
      <c r="I3738">
        <v>15</v>
      </c>
      <c r="J3738">
        <v>9</v>
      </c>
      <c r="K3738">
        <v>11</v>
      </c>
      <c r="L3738">
        <v>7</v>
      </c>
      <c r="M3738">
        <v>8</v>
      </c>
      <c r="N3738">
        <v>9</v>
      </c>
      <c r="O3738">
        <v>9</v>
      </c>
      <c r="P3738">
        <v>11</v>
      </c>
      <c r="Q3738">
        <v>4</v>
      </c>
      <c r="R3738" t="s">
        <v>4218</v>
      </c>
      <c r="S3738" s="1">
        <v>9.0000000000000003E-19</v>
      </c>
      <c r="T3738">
        <v>94.4</v>
      </c>
      <c r="U3738" t="s">
        <v>4219</v>
      </c>
      <c r="V3738" t="s">
        <v>502</v>
      </c>
      <c r="W3738" t="s">
        <v>503</v>
      </c>
      <c r="X3738" t="s">
        <v>55</v>
      </c>
      <c r="Y3738" t="s">
        <v>77</v>
      </c>
    </row>
    <row r="3739" spans="1:25">
      <c r="A3739" t="s">
        <v>4217</v>
      </c>
      <c r="B3739">
        <v>4</v>
      </c>
      <c r="C3739">
        <v>9</v>
      </c>
      <c r="D3739">
        <v>13</v>
      </c>
      <c r="E3739">
        <v>2</v>
      </c>
      <c r="F3739">
        <v>7</v>
      </c>
      <c r="G3739">
        <v>6</v>
      </c>
      <c r="H3739">
        <v>11</v>
      </c>
      <c r="I3739">
        <v>15</v>
      </c>
      <c r="J3739">
        <v>9</v>
      </c>
      <c r="K3739">
        <v>11</v>
      </c>
      <c r="L3739">
        <v>7</v>
      </c>
      <c r="M3739">
        <v>8</v>
      </c>
      <c r="N3739">
        <v>9</v>
      </c>
      <c r="O3739">
        <v>9</v>
      </c>
      <c r="P3739">
        <v>11</v>
      </c>
      <c r="Q3739">
        <v>4</v>
      </c>
      <c r="R3739" t="s">
        <v>4218</v>
      </c>
      <c r="S3739" s="1">
        <v>9.0000000000000003E-19</v>
      </c>
      <c r="T3739">
        <v>94.4</v>
      </c>
      <c r="U3739" t="s">
        <v>4219</v>
      </c>
      <c r="V3739" t="s">
        <v>972</v>
      </c>
      <c r="W3739" t="s">
        <v>973</v>
      </c>
      <c r="X3739" t="s">
        <v>55</v>
      </c>
      <c r="Y3739" t="s">
        <v>77</v>
      </c>
    </row>
    <row r="3740" spans="1:25">
      <c r="A3740" t="s">
        <v>4217</v>
      </c>
      <c r="B3740">
        <v>4</v>
      </c>
      <c r="C3740">
        <v>9</v>
      </c>
      <c r="D3740">
        <v>13</v>
      </c>
      <c r="E3740">
        <v>2</v>
      </c>
      <c r="F3740">
        <v>7</v>
      </c>
      <c r="G3740">
        <v>6</v>
      </c>
      <c r="H3740">
        <v>11</v>
      </c>
      <c r="I3740">
        <v>15</v>
      </c>
      <c r="J3740">
        <v>9</v>
      </c>
      <c r="K3740">
        <v>11</v>
      </c>
      <c r="L3740">
        <v>7</v>
      </c>
      <c r="M3740">
        <v>8</v>
      </c>
      <c r="N3740">
        <v>9</v>
      </c>
      <c r="O3740">
        <v>9</v>
      </c>
      <c r="P3740">
        <v>11</v>
      </c>
      <c r="Q3740">
        <v>4</v>
      </c>
      <c r="R3740" t="s">
        <v>4218</v>
      </c>
      <c r="S3740" s="1">
        <v>9.0000000000000003E-19</v>
      </c>
      <c r="T3740">
        <v>94.4</v>
      </c>
      <c r="U3740" t="s">
        <v>4219</v>
      </c>
      <c r="V3740" t="s">
        <v>105</v>
      </c>
      <c r="W3740" t="s">
        <v>106</v>
      </c>
      <c r="X3740" t="s">
        <v>55</v>
      </c>
      <c r="Y3740" t="s">
        <v>77</v>
      </c>
    </row>
    <row r="3741" spans="1:25">
      <c r="A3741" t="s">
        <v>4221</v>
      </c>
      <c r="B3741">
        <v>5</v>
      </c>
      <c r="C3741">
        <v>5</v>
      </c>
      <c r="D3741">
        <v>11</v>
      </c>
      <c r="E3741">
        <v>10</v>
      </c>
      <c r="F3741">
        <v>7</v>
      </c>
      <c r="G3741">
        <v>10</v>
      </c>
      <c r="H3741">
        <v>11</v>
      </c>
      <c r="I3741">
        <v>6</v>
      </c>
      <c r="J3741">
        <v>12</v>
      </c>
      <c r="K3741">
        <v>10</v>
      </c>
      <c r="L3741">
        <v>9</v>
      </c>
      <c r="M3741">
        <v>9</v>
      </c>
      <c r="N3741">
        <v>10</v>
      </c>
      <c r="O3741">
        <v>3</v>
      </c>
      <c r="P3741">
        <v>11</v>
      </c>
      <c r="Q3741">
        <v>8</v>
      </c>
      <c r="R3741" t="s">
        <v>4222</v>
      </c>
      <c r="S3741">
        <v>0</v>
      </c>
      <c r="T3741">
        <v>895</v>
      </c>
      <c r="U3741" t="s">
        <v>4223</v>
      </c>
      <c r="V3741" t="s">
        <v>152</v>
      </c>
      <c r="W3741" t="s">
        <v>153</v>
      </c>
      <c r="X3741" t="s">
        <v>55</v>
      </c>
      <c r="Y3741" t="s">
        <v>151</v>
      </c>
    </row>
    <row r="3742" spans="1:25">
      <c r="A3742" t="s">
        <v>4221</v>
      </c>
      <c r="B3742">
        <v>5</v>
      </c>
      <c r="C3742">
        <v>5</v>
      </c>
      <c r="D3742">
        <v>11</v>
      </c>
      <c r="E3742">
        <v>10</v>
      </c>
      <c r="F3742">
        <v>7</v>
      </c>
      <c r="G3742">
        <v>10</v>
      </c>
      <c r="H3742">
        <v>11</v>
      </c>
      <c r="I3742">
        <v>6</v>
      </c>
      <c r="J3742">
        <v>12</v>
      </c>
      <c r="K3742">
        <v>10</v>
      </c>
      <c r="L3742">
        <v>9</v>
      </c>
      <c r="M3742">
        <v>9</v>
      </c>
      <c r="N3742">
        <v>10</v>
      </c>
      <c r="O3742">
        <v>3</v>
      </c>
      <c r="P3742">
        <v>11</v>
      </c>
      <c r="Q3742">
        <v>8</v>
      </c>
      <c r="R3742" t="s">
        <v>4222</v>
      </c>
      <c r="S3742">
        <v>0</v>
      </c>
      <c r="T3742">
        <v>895</v>
      </c>
      <c r="U3742" t="s">
        <v>4223</v>
      </c>
      <c r="V3742" t="s">
        <v>152</v>
      </c>
      <c r="W3742" t="s">
        <v>153</v>
      </c>
      <c r="X3742" t="s">
        <v>55</v>
      </c>
      <c r="Y3742" t="s">
        <v>151</v>
      </c>
    </row>
    <row r="3743" spans="1:25">
      <c r="A3743" t="s">
        <v>4224</v>
      </c>
      <c r="B3743">
        <v>5</v>
      </c>
      <c r="C3743">
        <v>8</v>
      </c>
      <c r="D3743">
        <v>9</v>
      </c>
      <c r="E3743">
        <v>12</v>
      </c>
      <c r="F3743">
        <v>8</v>
      </c>
      <c r="G3743">
        <v>9</v>
      </c>
      <c r="H3743">
        <v>14</v>
      </c>
      <c r="I3743">
        <v>10</v>
      </c>
      <c r="J3743">
        <v>11</v>
      </c>
      <c r="K3743">
        <v>9</v>
      </c>
      <c r="L3743">
        <v>10</v>
      </c>
      <c r="M3743">
        <v>5</v>
      </c>
      <c r="N3743">
        <v>10</v>
      </c>
      <c r="O3743">
        <v>4</v>
      </c>
      <c r="P3743">
        <v>9</v>
      </c>
      <c r="Q3743">
        <v>4</v>
      </c>
      <c r="R3743" t="s">
        <v>4225</v>
      </c>
      <c r="S3743">
        <v>0</v>
      </c>
      <c r="T3743">
        <v>781</v>
      </c>
      <c r="U3743" t="s">
        <v>4226</v>
      </c>
      <c r="V3743" t="s">
        <v>152</v>
      </c>
      <c r="W3743" t="s">
        <v>153</v>
      </c>
      <c r="X3743" t="s">
        <v>55</v>
      </c>
      <c r="Y3743" t="s">
        <v>151</v>
      </c>
    </row>
    <row r="3744" spans="1:25">
      <c r="A3744" t="s">
        <v>4224</v>
      </c>
      <c r="B3744">
        <v>5</v>
      </c>
      <c r="C3744">
        <v>8</v>
      </c>
      <c r="D3744">
        <v>9</v>
      </c>
      <c r="E3744">
        <v>12</v>
      </c>
      <c r="F3744">
        <v>8</v>
      </c>
      <c r="G3744">
        <v>9</v>
      </c>
      <c r="H3744">
        <v>14</v>
      </c>
      <c r="I3744">
        <v>10</v>
      </c>
      <c r="J3744">
        <v>11</v>
      </c>
      <c r="K3744">
        <v>9</v>
      </c>
      <c r="L3744">
        <v>10</v>
      </c>
      <c r="M3744">
        <v>5</v>
      </c>
      <c r="N3744">
        <v>10</v>
      </c>
      <c r="O3744">
        <v>4</v>
      </c>
      <c r="P3744">
        <v>9</v>
      </c>
      <c r="Q3744">
        <v>4</v>
      </c>
      <c r="R3744" t="s">
        <v>4225</v>
      </c>
      <c r="S3744">
        <v>0</v>
      </c>
      <c r="T3744">
        <v>781</v>
      </c>
      <c r="U3744" t="s">
        <v>4226</v>
      </c>
      <c r="V3744" t="s">
        <v>152</v>
      </c>
      <c r="W3744" t="s">
        <v>153</v>
      </c>
      <c r="X3744" t="s">
        <v>55</v>
      </c>
      <c r="Y3744" t="s">
        <v>151</v>
      </c>
    </row>
    <row r="3745" spans="1:25">
      <c r="A3745" t="s">
        <v>4231</v>
      </c>
      <c r="B3745">
        <v>9</v>
      </c>
      <c r="C3745">
        <v>3</v>
      </c>
      <c r="D3745">
        <v>9</v>
      </c>
      <c r="E3745">
        <v>7</v>
      </c>
      <c r="F3745">
        <v>9</v>
      </c>
      <c r="G3745">
        <v>10</v>
      </c>
      <c r="H3745">
        <v>10</v>
      </c>
      <c r="I3745">
        <v>9</v>
      </c>
      <c r="J3745">
        <v>7</v>
      </c>
      <c r="K3745">
        <v>9</v>
      </c>
      <c r="L3745">
        <v>11</v>
      </c>
      <c r="M3745">
        <v>10</v>
      </c>
      <c r="N3745">
        <v>8</v>
      </c>
      <c r="O3745">
        <v>9</v>
      </c>
      <c r="P3745">
        <v>11</v>
      </c>
      <c r="Q3745">
        <v>7</v>
      </c>
      <c r="R3745" t="s">
        <v>2808</v>
      </c>
      <c r="S3745" s="1">
        <v>1E-125</v>
      </c>
      <c r="T3745">
        <v>371</v>
      </c>
      <c r="U3745" t="s">
        <v>2809</v>
      </c>
      <c r="V3745" t="s">
        <v>105</v>
      </c>
      <c r="W3745" t="s">
        <v>106</v>
      </c>
      <c r="X3745" t="s">
        <v>55</v>
      </c>
      <c r="Y3745" t="s">
        <v>77</v>
      </c>
    </row>
    <row r="3746" spans="1:25">
      <c r="A3746" t="s">
        <v>4231</v>
      </c>
      <c r="B3746">
        <v>9</v>
      </c>
      <c r="C3746">
        <v>3</v>
      </c>
      <c r="D3746">
        <v>9</v>
      </c>
      <c r="E3746">
        <v>7</v>
      </c>
      <c r="F3746">
        <v>9</v>
      </c>
      <c r="G3746">
        <v>10</v>
      </c>
      <c r="H3746">
        <v>10</v>
      </c>
      <c r="I3746">
        <v>9</v>
      </c>
      <c r="J3746">
        <v>7</v>
      </c>
      <c r="K3746">
        <v>9</v>
      </c>
      <c r="L3746">
        <v>11</v>
      </c>
      <c r="M3746">
        <v>10</v>
      </c>
      <c r="N3746">
        <v>8</v>
      </c>
      <c r="O3746">
        <v>9</v>
      </c>
      <c r="P3746">
        <v>11</v>
      </c>
      <c r="Q3746">
        <v>7</v>
      </c>
      <c r="R3746" t="s">
        <v>2808</v>
      </c>
      <c r="S3746" s="1">
        <v>1E-125</v>
      </c>
      <c r="T3746">
        <v>371</v>
      </c>
      <c r="U3746" t="s">
        <v>2809</v>
      </c>
      <c r="V3746" t="s">
        <v>1811</v>
      </c>
      <c r="W3746" t="s">
        <v>1812</v>
      </c>
      <c r="X3746" t="s">
        <v>55</v>
      </c>
      <c r="Y3746" t="s">
        <v>77</v>
      </c>
    </row>
    <row r="3747" spans="1:25">
      <c r="A3747" t="s">
        <v>4231</v>
      </c>
      <c r="B3747">
        <v>9</v>
      </c>
      <c r="C3747">
        <v>3</v>
      </c>
      <c r="D3747">
        <v>9</v>
      </c>
      <c r="E3747">
        <v>7</v>
      </c>
      <c r="F3747">
        <v>9</v>
      </c>
      <c r="G3747">
        <v>10</v>
      </c>
      <c r="H3747">
        <v>10</v>
      </c>
      <c r="I3747">
        <v>9</v>
      </c>
      <c r="J3747">
        <v>7</v>
      </c>
      <c r="K3747">
        <v>9</v>
      </c>
      <c r="L3747">
        <v>11</v>
      </c>
      <c r="M3747">
        <v>10</v>
      </c>
      <c r="N3747">
        <v>8</v>
      </c>
      <c r="O3747">
        <v>9</v>
      </c>
      <c r="P3747">
        <v>11</v>
      </c>
      <c r="Q3747">
        <v>7</v>
      </c>
      <c r="R3747" t="s">
        <v>2808</v>
      </c>
      <c r="S3747" s="1">
        <v>1E-125</v>
      </c>
      <c r="T3747">
        <v>371</v>
      </c>
      <c r="U3747" t="s">
        <v>2809</v>
      </c>
      <c r="V3747" t="s">
        <v>502</v>
      </c>
      <c r="W3747" t="s">
        <v>503</v>
      </c>
      <c r="X3747" t="s">
        <v>55</v>
      </c>
      <c r="Y3747" t="s">
        <v>77</v>
      </c>
    </row>
    <row r="3748" spans="1:25">
      <c r="A3748" t="s">
        <v>4233</v>
      </c>
      <c r="B3748">
        <v>7</v>
      </c>
      <c r="C3748">
        <v>8</v>
      </c>
      <c r="D3748">
        <v>3</v>
      </c>
      <c r="E3748">
        <v>8</v>
      </c>
      <c r="F3748">
        <v>12</v>
      </c>
      <c r="G3748">
        <v>3</v>
      </c>
      <c r="H3748">
        <v>5</v>
      </c>
      <c r="I3748">
        <v>8</v>
      </c>
      <c r="J3748">
        <v>18</v>
      </c>
      <c r="K3748">
        <v>9</v>
      </c>
      <c r="L3748">
        <v>16</v>
      </c>
      <c r="M3748">
        <v>7</v>
      </c>
      <c r="N3748">
        <v>7</v>
      </c>
      <c r="O3748">
        <v>15</v>
      </c>
      <c r="P3748">
        <v>4</v>
      </c>
      <c r="Q3748">
        <v>9</v>
      </c>
      <c r="R3748" t="s">
        <v>4234</v>
      </c>
      <c r="S3748">
        <v>0</v>
      </c>
      <c r="T3748">
        <v>787</v>
      </c>
      <c r="U3748" t="s">
        <v>4235</v>
      </c>
      <c r="V3748" t="s">
        <v>89</v>
      </c>
      <c r="W3748" t="s">
        <v>90</v>
      </c>
      <c r="X3748" t="s">
        <v>55</v>
      </c>
      <c r="Y3748" t="s">
        <v>77</v>
      </c>
    </row>
    <row r="3749" spans="1:25">
      <c r="A3749" t="s">
        <v>4233</v>
      </c>
      <c r="B3749">
        <v>7</v>
      </c>
      <c r="C3749">
        <v>8</v>
      </c>
      <c r="D3749">
        <v>3</v>
      </c>
      <c r="E3749">
        <v>8</v>
      </c>
      <c r="F3749">
        <v>12</v>
      </c>
      <c r="G3749">
        <v>3</v>
      </c>
      <c r="H3749">
        <v>5</v>
      </c>
      <c r="I3749">
        <v>8</v>
      </c>
      <c r="J3749">
        <v>18</v>
      </c>
      <c r="K3749">
        <v>9</v>
      </c>
      <c r="L3749">
        <v>16</v>
      </c>
      <c r="M3749">
        <v>7</v>
      </c>
      <c r="N3749">
        <v>7</v>
      </c>
      <c r="O3749">
        <v>15</v>
      </c>
      <c r="P3749">
        <v>4</v>
      </c>
      <c r="Q3749">
        <v>9</v>
      </c>
      <c r="R3749" t="s">
        <v>4234</v>
      </c>
      <c r="S3749">
        <v>0</v>
      </c>
      <c r="T3749">
        <v>787</v>
      </c>
      <c r="U3749" t="s">
        <v>4235</v>
      </c>
      <c r="V3749" t="s">
        <v>74</v>
      </c>
      <c r="W3749" t="s">
        <v>75</v>
      </c>
      <c r="X3749" t="s">
        <v>55</v>
      </c>
      <c r="Y3749" t="s">
        <v>77</v>
      </c>
    </row>
    <row r="3750" spans="1:25">
      <c r="A3750" t="s">
        <v>4233</v>
      </c>
      <c r="B3750">
        <v>7</v>
      </c>
      <c r="C3750">
        <v>8</v>
      </c>
      <c r="D3750">
        <v>3</v>
      </c>
      <c r="E3750">
        <v>8</v>
      </c>
      <c r="F3750">
        <v>12</v>
      </c>
      <c r="G3750">
        <v>3</v>
      </c>
      <c r="H3750">
        <v>5</v>
      </c>
      <c r="I3750">
        <v>8</v>
      </c>
      <c r="J3750">
        <v>18</v>
      </c>
      <c r="K3750">
        <v>9</v>
      </c>
      <c r="L3750">
        <v>16</v>
      </c>
      <c r="M3750">
        <v>7</v>
      </c>
      <c r="N3750">
        <v>7</v>
      </c>
      <c r="O3750">
        <v>15</v>
      </c>
      <c r="P3750">
        <v>4</v>
      </c>
      <c r="Q3750">
        <v>9</v>
      </c>
      <c r="R3750" t="s">
        <v>4234</v>
      </c>
      <c r="S3750">
        <v>0</v>
      </c>
      <c r="T3750">
        <v>787</v>
      </c>
      <c r="U3750" t="s">
        <v>4235</v>
      </c>
      <c r="V3750" t="s">
        <v>95</v>
      </c>
      <c r="W3750" t="s">
        <v>96</v>
      </c>
      <c r="X3750" t="s">
        <v>55</v>
      </c>
      <c r="Y3750" t="s">
        <v>77</v>
      </c>
    </row>
    <row r="3751" spans="1:25">
      <c r="A3751" t="s">
        <v>4241</v>
      </c>
      <c r="B3751">
        <v>10</v>
      </c>
      <c r="C3751">
        <v>7</v>
      </c>
      <c r="D3751">
        <v>11</v>
      </c>
      <c r="E3751">
        <v>10</v>
      </c>
      <c r="F3751">
        <v>3</v>
      </c>
      <c r="G3751">
        <v>6</v>
      </c>
      <c r="H3751">
        <v>8</v>
      </c>
      <c r="I3751">
        <v>5</v>
      </c>
      <c r="J3751">
        <v>5</v>
      </c>
      <c r="K3751">
        <v>9</v>
      </c>
      <c r="L3751">
        <v>17</v>
      </c>
      <c r="M3751">
        <v>7</v>
      </c>
      <c r="N3751">
        <v>10</v>
      </c>
      <c r="O3751">
        <v>13</v>
      </c>
      <c r="P3751">
        <v>12</v>
      </c>
      <c r="Q3751">
        <v>6</v>
      </c>
      <c r="R3751" t="s">
        <v>4242</v>
      </c>
      <c r="S3751" s="1">
        <v>9.9999999999999993E-35</v>
      </c>
      <c r="T3751">
        <v>129</v>
      </c>
      <c r="U3751" t="s">
        <v>4243</v>
      </c>
      <c r="V3751" t="s">
        <v>2299</v>
      </c>
      <c r="W3751" t="s">
        <v>2300</v>
      </c>
      <c r="X3751" t="s">
        <v>55</v>
      </c>
      <c r="Y3751" t="s">
        <v>77</v>
      </c>
    </row>
    <row r="3752" spans="1:25">
      <c r="A3752" t="s">
        <v>4244</v>
      </c>
      <c r="B3752">
        <v>11</v>
      </c>
      <c r="C3752">
        <v>11</v>
      </c>
      <c r="D3752">
        <v>10</v>
      </c>
      <c r="E3752">
        <v>7</v>
      </c>
      <c r="F3752">
        <v>11</v>
      </c>
      <c r="G3752">
        <v>5</v>
      </c>
      <c r="H3752">
        <v>1</v>
      </c>
      <c r="I3752">
        <v>9</v>
      </c>
      <c r="J3752">
        <v>10</v>
      </c>
      <c r="K3752">
        <v>10</v>
      </c>
      <c r="L3752">
        <v>11</v>
      </c>
      <c r="M3752">
        <v>10</v>
      </c>
      <c r="N3752">
        <v>5</v>
      </c>
      <c r="O3752">
        <v>15</v>
      </c>
      <c r="P3752">
        <v>4</v>
      </c>
      <c r="Q3752">
        <v>9</v>
      </c>
      <c r="R3752" t="s">
        <v>4245</v>
      </c>
      <c r="S3752" s="1">
        <v>3E-171</v>
      </c>
      <c r="T3752">
        <v>488</v>
      </c>
      <c r="U3752" t="s">
        <v>4246</v>
      </c>
      <c r="V3752" t="s">
        <v>221</v>
      </c>
      <c r="W3752" t="s">
        <v>222</v>
      </c>
      <c r="X3752" t="s">
        <v>55</v>
      </c>
      <c r="Y3752" t="s">
        <v>77</v>
      </c>
    </row>
    <row r="3753" spans="1:25">
      <c r="A3753" t="s">
        <v>4248</v>
      </c>
      <c r="B3753">
        <v>12</v>
      </c>
      <c r="C3753">
        <v>11</v>
      </c>
      <c r="D3753">
        <v>5</v>
      </c>
      <c r="E3753">
        <v>11</v>
      </c>
      <c r="F3753">
        <v>8</v>
      </c>
      <c r="G3753">
        <v>11</v>
      </c>
      <c r="H3753">
        <v>10</v>
      </c>
      <c r="I3753">
        <v>8</v>
      </c>
      <c r="J3753">
        <v>8</v>
      </c>
      <c r="K3753">
        <v>9</v>
      </c>
      <c r="L3753">
        <v>8</v>
      </c>
      <c r="M3753">
        <v>15</v>
      </c>
      <c r="N3753">
        <v>6</v>
      </c>
      <c r="O3753">
        <v>4</v>
      </c>
      <c r="P3753">
        <v>7</v>
      </c>
      <c r="Q3753">
        <v>6</v>
      </c>
      <c r="R3753" t="s">
        <v>4249</v>
      </c>
      <c r="S3753">
        <v>0</v>
      </c>
      <c r="T3753">
        <v>1055</v>
      </c>
      <c r="U3753" t="s">
        <v>4250</v>
      </c>
      <c r="V3753" t="s">
        <v>105</v>
      </c>
      <c r="W3753" t="s">
        <v>106</v>
      </c>
      <c r="X3753" t="s">
        <v>55</v>
      </c>
      <c r="Y3753" t="s">
        <v>77</v>
      </c>
    </row>
    <row r="3754" spans="1:25">
      <c r="A3754" t="s">
        <v>4252</v>
      </c>
      <c r="B3754">
        <v>5</v>
      </c>
      <c r="C3754">
        <v>12</v>
      </c>
      <c r="D3754">
        <v>12</v>
      </c>
      <c r="E3754">
        <v>7</v>
      </c>
      <c r="F3754">
        <v>2</v>
      </c>
      <c r="G3754">
        <v>7</v>
      </c>
      <c r="H3754">
        <v>24</v>
      </c>
      <c r="I3754">
        <v>14</v>
      </c>
      <c r="J3754">
        <v>2</v>
      </c>
      <c r="K3754">
        <v>3</v>
      </c>
      <c r="L3754">
        <v>0</v>
      </c>
      <c r="M3754">
        <v>37</v>
      </c>
      <c r="N3754">
        <v>2</v>
      </c>
      <c r="O3754">
        <v>5</v>
      </c>
      <c r="P3754">
        <v>0</v>
      </c>
      <c r="Q3754">
        <v>7</v>
      </c>
      <c r="R3754" t="s">
        <v>2052</v>
      </c>
      <c r="S3754">
        <v>0</v>
      </c>
      <c r="T3754">
        <v>890</v>
      </c>
      <c r="U3754" t="s">
        <v>2053</v>
      </c>
      <c r="V3754" t="s">
        <v>89</v>
      </c>
      <c r="W3754" t="s">
        <v>90</v>
      </c>
      <c r="X3754" t="s">
        <v>55</v>
      </c>
      <c r="Y3754" t="s">
        <v>77</v>
      </c>
    </row>
    <row r="3755" spans="1:25">
      <c r="A3755" t="s">
        <v>4252</v>
      </c>
      <c r="B3755">
        <v>5</v>
      </c>
      <c r="C3755">
        <v>12</v>
      </c>
      <c r="D3755">
        <v>12</v>
      </c>
      <c r="E3755">
        <v>7</v>
      </c>
      <c r="F3755">
        <v>2</v>
      </c>
      <c r="G3755">
        <v>7</v>
      </c>
      <c r="H3755">
        <v>24</v>
      </c>
      <c r="I3755">
        <v>14</v>
      </c>
      <c r="J3755">
        <v>2</v>
      </c>
      <c r="K3755">
        <v>3</v>
      </c>
      <c r="L3755">
        <v>0</v>
      </c>
      <c r="M3755">
        <v>37</v>
      </c>
      <c r="N3755">
        <v>2</v>
      </c>
      <c r="O3755">
        <v>5</v>
      </c>
      <c r="P3755">
        <v>0</v>
      </c>
      <c r="Q3755">
        <v>7</v>
      </c>
      <c r="R3755" t="s">
        <v>2052</v>
      </c>
      <c r="S3755">
        <v>0</v>
      </c>
      <c r="T3755">
        <v>890</v>
      </c>
      <c r="U3755" t="s">
        <v>2053</v>
      </c>
      <c r="V3755" t="s">
        <v>257</v>
      </c>
      <c r="W3755" t="s">
        <v>258</v>
      </c>
      <c r="X3755" t="s">
        <v>55</v>
      </c>
      <c r="Y3755" t="s">
        <v>77</v>
      </c>
    </row>
    <row r="3756" spans="1:25">
      <c r="A3756" t="s">
        <v>4257</v>
      </c>
      <c r="B3756">
        <v>9</v>
      </c>
      <c r="C3756">
        <v>7</v>
      </c>
      <c r="D3756">
        <v>12</v>
      </c>
      <c r="E3756">
        <v>12</v>
      </c>
      <c r="F3756">
        <v>7</v>
      </c>
      <c r="G3756">
        <v>8</v>
      </c>
      <c r="H3756">
        <v>4</v>
      </c>
      <c r="I3756">
        <v>7</v>
      </c>
      <c r="J3756">
        <v>9</v>
      </c>
      <c r="K3756">
        <v>14</v>
      </c>
      <c r="L3756">
        <v>9</v>
      </c>
      <c r="M3756">
        <v>8</v>
      </c>
      <c r="N3756">
        <v>10</v>
      </c>
      <c r="O3756">
        <v>6</v>
      </c>
      <c r="P3756">
        <v>6</v>
      </c>
      <c r="Q3756">
        <v>12</v>
      </c>
      <c r="R3756" t="s">
        <v>4258</v>
      </c>
      <c r="S3756">
        <v>0</v>
      </c>
      <c r="T3756">
        <v>3041</v>
      </c>
      <c r="U3756" t="s">
        <v>4259</v>
      </c>
      <c r="V3756" t="s">
        <v>326</v>
      </c>
      <c r="W3756" t="s">
        <v>327</v>
      </c>
      <c r="X3756" t="s">
        <v>55</v>
      </c>
      <c r="Y3756" t="s">
        <v>329</v>
      </c>
    </row>
    <row r="3757" spans="1:25">
      <c r="A3757" t="s">
        <v>4261</v>
      </c>
      <c r="B3757">
        <v>14</v>
      </c>
      <c r="C3757">
        <v>14</v>
      </c>
      <c r="D3757">
        <v>7</v>
      </c>
      <c r="E3757">
        <v>13</v>
      </c>
      <c r="F3757">
        <v>9</v>
      </c>
      <c r="G3757">
        <v>4</v>
      </c>
      <c r="H3757">
        <v>7</v>
      </c>
      <c r="I3757">
        <v>6</v>
      </c>
      <c r="J3757">
        <v>6</v>
      </c>
      <c r="K3757">
        <v>8</v>
      </c>
      <c r="L3757">
        <v>13</v>
      </c>
      <c r="M3757">
        <v>1</v>
      </c>
      <c r="N3757">
        <v>11</v>
      </c>
      <c r="O3757">
        <v>8</v>
      </c>
      <c r="P3757">
        <v>12</v>
      </c>
      <c r="Q3757">
        <v>7</v>
      </c>
      <c r="R3757" t="s">
        <v>4262</v>
      </c>
      <c r="S3757" s="1">
        <v>4.9999999999999998E-145</v>
      </c>
      <c r="T3757">
        <v>413</v>
      </c>
      <c r="U3757" t="s">
        <v>4263</v>
      </c>
      <c r="V3757" t="s">
        <v>502</v>
      </c>
      <c r="W3757" t="s">
        <v>503</v>
      </c>
      <c r="X3757" t="s">
        <v>55</v>
      </c>
      <c r="Y3757" t="s">
        <v>77</v>
      </c>
    </row>
    <row r="3758" spans="1:25">
      <c r="A3758" t="s">
        <v>4261</v>
      </c>
      <c r="B3758">
        <v>14</v>
      </c>
      <c r="C3758">
        <v>14</v>
      </c>
      <c r="D3758">
        <v>7</v>
      </c>
      <c r="E3758">
        <v>13</v>
      </c>
      <c r="F3758">
        <v>9</v>
      </c>
      <c r="G3758">
        <v>4</v>
      </c>
      <c r="H3758">
        <v>7</v>
      </c>
      <c r="I3758">
        <v>6</v>
      </c>
      <c r="J3758">
        <v>6</v>
      </c>
      <c r="K3758">
        <v>8</v>
      </c>
      <c r="L3758">
        <v>13</v>
      </c>
      <c r="M3758">
        <v>1</v>
      </c>
      <c r="N3758">
        <v>11</v>
      </c>
      <c r="O3758">
        <v>8</v>
      </c>
      <c r="P3758">
        <v>12</v>
      </c>
      <c r="Q3758">
        <v>7</v>
      </c>
      <c r="R3758" t="s">
        <v>4262</v>
      </c>
      <c r="S3758" s="1">
        <v>4.9999999999999998E-145</v>
      </c>
      <c r="T3758">
        <v>413</v>
      </c>
      <c r="U3758" t="s">
        <v>4263</v>
      </c>
      <c r="V3758" t="s">
        <v>1900</v>
      </c>
      <c r="W3758" t="s">
        <v>1901</v>
      </c>
      <c r="X3758" t="s">
        <v>55</v>
      </c>
      <c r="Y3758" t="s">
        <v>77</v>
      </c>
    </row>
    <row r="3759" spans="1:25">
      <c r="A3759" t="s">
        <v>4261</v>
      </c>
      <c r="B3759">
        <v>14</v>
      </c>
      <c r="C3759">
        <v>14</v>
      </c>
      <c r="D3759">
        <v>7</v>
      </c>
      <c r="E3759">
        <v>13</v>
      </c>
      <c r="F3759">
        <v>9</v>
      </c>
      <c r="G3759">
        <v>4</v>
      </c>
      <c r="H3759">
        <v>7</v>
      </c>
      <c r="I3759">
        <v>6</v>
      </c>
      <c r="J3759">
        <v>6</v>
      </c>
      <c r="K3759">
        <v>8</v>
      </c>
      <c r="L3759">
        <v>13</v>
      </c>
      <c r="M3759">
        <v>1</v>
      </c>
      <c r="N3759">
        <v>11</v>
      </c>
      <c r="O3759">
        <v>8</v>
      </c>
      <c r="P3759">
        <v>12</v>
      </c>
      <c r="Q3759">
        <v>7</v>
      </c>
      <c r="R3759" t="s">
        <v>4262</v>
      </c>
      <c r="S3759" s="1">
        <v>4.9999999999999998E-145</v>
      </c>
      <c r="T3759">
        <v>413</v>
      </c>
      <c r="U3759" t="s">
        <v>4263</v>
      </c>
      <c r="V3759" t="s">
        <v>105</v>
      </c>
      <c r="W3759" t="s">
        <v>106</v>
      </c>
      <c r="X3759" t="s">
        <v>55</v>
      </c>
      <c r="Y3759" t="s">
        <v>77</v>
      </c>
    </row>
    <row r="3760" spans="1:25">
      <c r="A3760" t="s">
        <v>4265</v>
      </c>
      <c r="B3760">
        <v>7</v>
      </c>
      <c r="C3760">
        <v>7</v>
      </c>
      <c r="D3760">
        <v>14</v>
      </c>
      <c r="E3760">
        <v>9</v>
      </c>
      <c r="F3760">
        <v>7</v>
      </c>
      <c r="G3760">
        <v>4</v>
      </c>
      <c r="H3760">
        <v>7</v>
      </c>
      <c r="I3760">
        <v>9</v>
      </c>
      <c r="J3760">
        <v>7</v>
      </c>
      <c r="K3760">
        <v>12</v>
      </c>
      <c r="L3760">
        <v>12</v>
      </c>
      <c r="M3760">
        <v>13</v>
      </c>
      <c r="N3760">
        <v>8</v>
      </c>
      <c r="O3760">
        <v>9</v>
      </c>
      <c r="P3760">
        <v>6</v>
      </c>
      <c r="Q3760">
        <v>10</v>
      </c>
      <c r="R3760" t="s">
        <v>3200</v>
      </c>
      <c r="S3760" s="1">
        <v>2E-159</v>
      </c>
      <c r="T3760">
        <v>474</v>
      </c>
      <c r="U3760" t="s">
        <v>3201</v>
      </c>
      <c r="V3760" t="s">
        <v>126</v>
      </c>
      <c r="W3760" t="s">
        <v>127</v>
      </c>
      <c r="X3760" t="s">
        <v>55</v>
      </c>
      <c r="Y3760" t="s">
        <v>77</v>
      </c>
    </row>
    <row r="3761" spans="1:25">
      <c r="A3761" t="s">
        <v>4265</v>
      </c>
      <c r="B3761">
        <v>7</v>
      </c>
      <c r="C3761">
        <v>7</v>
      </c>
      <c r="D3761">
        <v>14</v>
      </c>
      <c r="E3761">
        <v>9</v>
      </c>
      <c r="F3761">
        <v>7</v>
      </c>
      <c r="G3761">
        <v>4</v>
      </c>
      <c r="H3761">
        <v>7</v>
      </c>
      <c r="I3761">
        <v>9</v>
      </c>
      <c r="J3761">
        <v>7</v>
      </c>
      <c r="K3761">
        <v>12</v>
      </c>
      <c r="L3761">
        <v>12</v>
      </c>
      <c r="M3761">
        <v>13</v>
      </c>
      <c r="N3761">
        <v>8</v>
      </c>
      <c r="O3761">
        <v>9</v>
      </c>
      <c r="P3761">
        <v>6</v>
      </c>
      <c r="Q3761">
        <v>10</v>
      </c>
      <c r="R3761" t="s">
        <v>3200</v>
      </c>
      <c r="S3761" s="1">
        <v>2E-159</v>
      </c>
      <c r="T3761">
        <v>474</v>
      </c>
      <c r="U3761" t="s">
        <v>3201</v>
      </c>
      <c r="V3761" t="s">
        <v>326</v>
      </c>
      <c r="W3761" t="s">
        <v>327</v>
      </c>
      <c r="X3761" t="s">
        <v>55</v>
      </c>
      <c r="Y3761" t="s">
        <v>329</v>
      </c>
    </row>
    <row r="3762" spans="1:25">
      <c r="A3762" t="s">
        <v>4266</v>
      </c>
      <c r="B3762">
        <v>11</v>
      </c>
      <c r="C3762">
        <v>10</v>
      </c>
      <c r="D3762">
        <v>11</v>
      </c>
      <c r="E3762">
        <v>6</v>
      </c>
      <c r="F3762">
        <v>7</v>
      </c>
      <c r="G3762">
        <v>9</v>
      </c>
      <c r="H3762">
        <v>7</v>
      </c>
      <c r="I3762">
        <v>9</v>
      </c>
      <c r="J3762">
        <v>6</v>
      </c>
      <c r="K3762">
        <v>9</v>
      </c>
      <c r="L3762">
        <v>10</v>
      </c>
      <c r="M3762">
        <v>8</v>
      </c>
      <c r="N3762">
        <v>10</v>
      </c>
      <c r="O3762">
        <v>13</v>
      </c>
      <c r="P3762">
        <v>9</v>
      </c>
      <c r="Q3762">
        <v>7</v>
      </c>
      <c r="R3762" t="s">
        <v>4267</v>
      </c>
      <c r="S3762" s="1">
        <v>3.9999999999999999E-48</v>
      </c>
      <c r="T3762">
        <v>161</v>
      </c>
      <c r="U3762" t="s">
        <v>4268</v>
      </c>
      <c r="V3762" t="s">
        <v>236</v>
      </c>
      <c r="W3762" t="s">
        <v>237</v>
      </c>
      <c r="X3762" t="s">
        <v>55</v>
      </c>
      <c r="Y3762" t="s">
        <v>77</v>
      </c>
    </row>
    <row r="3763" spans="1:25">
      <c r="A3763" t="s">
        <v>4266</v>
      </c>
      <c r="B3763">
        <v>11</v>
      </c>
      <c r="C3763">
        <v>10</v>
      </c>
      <c r="D3763">
        <v>11</v>
      </c>
      <c r="E3763">
        <v>6</v>
      </c>
      <c r="F3763">
        <v>7</v>
      </c>
      <c r="G3763">
        <v>9</v>
      </c>
      <c r="H3763">
        <v>7</v>
      </c>
      <c r="I3763">
        <v>9</v>
      </c>
      <c r="J3763">
        <v>6</v>
      </c>
      <c r="K3763">
        <v>9</v>
      </c>
      <c r="L3763">
        <v>10</v>
      </c>
      <c r="M3763">
        <v>8</v>
      </c>
      <c r="N3763">
        <v>10</v>
      </c>
      <c r="O3763">
        <v>13</v>
      </c>
      <c r="P3763">
        <v>9</v>
      </c>
      <c r="Q3763">
        <v>7</v>
      </c>
      <c r="R3763" t="s">
        <v>4267</v>
      </c>
      <c r="S3763" s="1">
        <v>3.9999999999999999E-48</v>
      </c>
      <c r="T3763">
        <v>161</v>
      </c>
      <c r="U3763" t="s">
        <v>4268</v>
      </c>
      <c r="V3763" t="s">
        <v>246</v>
      </c>
      <c r="W3763" t="s">
        <v>247</v>
      </c>
      <c r="X3763" t="s">
        <v>55</v>
      </c>
      <c r="Y3763" t="s">
        <v>77</v>
      </c>
    </row>
    <row r="3764" spans="1:25">
      <c r="A3764" t="s">
        <v>4270</v>
      </c>
      <c r="B3764">
        <v>12</v>
      </c>
      <c r="C3764">
        <v>12</v>
      </c>
      <c r="D3764">
        <v>5</v>
      </c>
      <c r="E3764">
        <v>9</v>
      </c>
      <c r="F3764">
        <v>10</v>
      </c>
      <c r="G3764">
        <v>9</v>
      </c>
      <c r="H3764">
        <v>8</v>
      </c>
      <c r="I3764">
        <v>9</v>
      </c>
      <c r="J3764">
        <v>11</v>
      </c>
      <c r="K3764">
        <v>5</v>
      </c>
      <c r="L3764">
        <v>12</v>
      </c>
      <c r="M3764">
        <v>6</v>
      </c>
      <c r="N3764">
        <v>14</v>
      </c>
      <c r="O3764">
        <v>10</v>
      </c>
      <c r="P3764">
        <v>5</v>
      </c>
      <c r="Q3764">
        <v>5</v>
      </c>
      <c r="R3764" t="s">
        <v>4271</v>
      </c>
      <c r="S3764">
        <v>0</v>
      </c>
      <c r="T3764">
        <v>592</v>
      </c>
      <c r="U3764" t="s">
        <v>4272</v>
      </c>
      <c r="V3764" t="s">
        <v>89</v>
      </c>
      <c r="W3764" t="s">
        <v>90</v>
      </c>
      <c r="X3764" t="s">
        <v>55</v>
      </c>
      <c r="Y3764" t="s">
        <v>77</v>
      </c>
    </row>
    <row r="3765" spans="1:25">
      <c r="A3765" t="s">
        <v>4270</v>
      </c>
      <c r="B3765">
        <v>12</v>
      </c>
      <c r="C3765">
        <v>12</v>
      </c>
      <c r="D3765">
        <v>5</v>
      </c>
      <c r="E3765">
        <v>9</v>
      </c>
      <c r="F3765">
        <v>10</v>
      </c>
      <c r="G3765">
        <v>9</v>
      </c>
      <c r="H3765">
        <v>8</v>
      </c>
      <c r="I3765">
        <v>9</v>
      </c>
      <c r="J3765">
        <v>11</v>
      </c>
      <c r="K3765">
        <v>5</v>
      </c>
      <c r="L3765">
        <v>12</v>
      </c>
      <c r="M3765">
        <v>6</v>
      </c>
      <c r="N3765">
        <v>14</v>
      </c>
      <c r="O3765">
        <v>10</v>
      </c>
      <c r="P3765">
        <v>5</v>
      </c>
      <c r="Q3765">
        <v>5</v>
      </c>
      <c r="R3765" t="s">
        <v>4271</v>
      </c>
      <c r="S3765">
        <v>0</v>
      </c>
      <c r="T3765">
        <v>592</v>
      </c>
      <c r="U3765" t="s">
        <v>4272</v>
      </c>
      <c r="V3765" t="s">
        <v>257</v>
      </c>
      <c r="W3765" t="s">
        <v>258</v>
      </c>
      <c r="X3765" t="s">
        <v>55</v>
      </c>
      <c r="Y3765" t="s">
        <v>77</v>
      </c>
    </row>
    <row r="3766" spans="1:25">
      <c r="A3766" t="s">
        <v>4274</v>
      </c>
      <c r="B3766">
        <v>5</v>
      </c>
      <c r="C3766">
        <v>10</v>
      </c>
      <c r="D3766">
        <v>10</v>
      </c>
      <c r="E3766">
        <v>8</v>
      </c>
      <c r="F3766">
        <v>13</v>
      </c>
      <c r="G3766">
        <v>5</v>
      </c>
      <c r="H3766">
        <v>5</v>
      </c>
      <c r="I3766">
        <v>9</v>
      </c>
      <c r="J3766">
        <v>13</v>
      </c>
      <c r="K3766">
        <v>10</v>
      </c>
      <c r="L3766">
        <v>8</v>
      </c>
      <c r="M3766">
        <v>14</v>
      </c>
      <c r="N3766">
        <v>9</v>
      </c>
      <c r="O3766">
        <v>6</v>
      </c>
      <c r="P3766">
        <v>8</v>
      </c>
      <c r="Q3766">
        <v>9</v>
      </c>
      <c r="R3766" t="s">
        <v>4275</v>
      </c>
      <c r="S3766" s="1">
        <v>4.9999999999999999E-46</v>
      </c>
      <c r="T3766">
        <v>155</v>
      </c>
      <c r="U3766" t="s">
        <v>4276</v>
      </c>
      <c r="V3766" t="s">
        <v>74</v>
      </c>
      <c r="W3766" t="s">
        <v>75</v>
      </c>
      <c r="X3766" t="s">
        <v>55</v>
      </c>
      <c r="Y3766" t="s">
        <v>77</v>
      </c>
    </row>
    <row r="3767" spans="1:25">
      <c r="A3767" t="s">
        <v>4278</v>
      </c>
      <c r="B3767">
        <v>6</v>
      </c>
      <c r="C3767">
        <v>12</v>
      </c>
      <c r="D3767">
        <v>10</v>
      </c>
      <c r="E3767">
        <v>2</v>
      </c>
      <c r="F3767">
        <v>11</v>
      </c>
      <c r="G3767">
        <v>7</v>
      </c>
      <c r="H3767">
        <v>11</v>
      </c>
      <c r="I3767">
        <v>11</v>
      </c>
      <c r="J3767">
        <v>12</v>
      </c>
      <c r="K3767">
        <v>8</v>
      </c>
      <c r="L3767">
        <v>9</v>
      </c>
      <c r="M3767">
        <v>6</v>
      </c>
      <c r="N3767">
        <v>7</v>
      </c>
      <c r="O3767">
        <v>7</v>
      </c>
      <c r="P3767">
        <v>14</v>
      </c>
      <c r="Q3767">
        <v>10</v>
      </c>
      <c r="R3767" t="s">
        <v>4279</v>
      </c>
      <c r="S3767" s="1">
        <v>1E-100</v>
      </c>
      <c r="T3767">
        <v>299</v>
      </c>
      <c r="U3767" t="s">
        <v>4280</v>
      </c>
      <c r="V3767" t="s">
        <v>4285</v>
      </c>
      <c r="W3767" t="s">
        <v>4286</v>
      </c>
      <c r="X3767" t="s">
        <v>55</v>
      </c>
      <c r="Y3767" t="s">
        <v>77</v>
      </c>
    </row>
    <row r="3768" spans="1:25">
      <c r="A3768" t="s">
        <v>4278</v>
      </c>
      <c r="B3768">
        <v>6</v>
      </c>
      <c r="C3768">
        <v>12</v>
      </c>
      <c r="D3768">
        <v>10</v>
      </c>
      <c r="E3768">
        <v>2</v>
      </c>
      <c r="F3768">
        <v>11</v>
      </c>
      <c r="G3768">
        <v>7</v>
      </c>
      <c r="H3768">
        <v>11</v>
      </c>
      <c r="I3768">
        <v>11</v>
      </c>
      <c r="J3768">
        <v>12</v>
      </c>
      <c r="K3768">
        <v>8</v>
      </c>
      <c r="L3768">
        <v>9</v>
      </c>
      <c r="M3768">
        <v>6</v>
      </c>
      <c r="N3768">
        <v>7</v>
      </c>
      <c r="O3768">
        <v>7</v>
      </c>
      <c r="P3768">
        <v>14</v>
      </c>
      <c r="Q3768">
        <v>10</v>
      </c>
      <c r="R3768" t="s">
        <v>4279</v>
      </c>
      <c r="S3768" s="1">
        <v>1E-100</v>
      </c>
      <c r="T3768">
        <v>299</v>
      </c>
      <c r="U3768" t="s">
        <v>4280</v>
      </c>
      <c r="V3768" t="s">
        <v>221</v>
      </c>
      <c r="W3768" t="s">
        <v>222</v>
      </c>
      <c r="X3768" t="s">
        <v>55</v>
      </c>
      <c r="Y3768" t="s">
        <v>77</v>
      </c>
    </row>
    <row r="3769" spans="1:25">
      <c r="A3769" t="s">
        <v>4288</v>
      </c>
      <c r="B3769">
        <v>6</v>
      </c>
      <c r="C3769">
        <v>9</v>
      </c>
      <c r="D3769">
        <v>12</v>
      </c>
      <c r="E3769">
        <v>9</v>
      </c>
      <c r="F3769">
        <v>8</v>
      </c>
      <c r="G3769">
        <v>13</v>
      </c>
      <c r="H3769">
        <v>10</v>
      </c>
      <c r="I3769">
        <v>13</v>
      </c>
      <c r="J3769">
        <v>6</v>
      </c>
      <c r="K3769">
        <v>7</v>
      </c>
      <c r="L3769">
        <v>8</v>
      </c>
      <c r="M3769">
        <v>7</v>
      </c>
      <c r="N3769">
        <v>11</v>
      </c>
      <c r="O3769">
        <v>9</v>
      </c>
      <c r="P3769">
        <v>5</v>
      </c>
      <c r="Q3769">
        <v>10</v>
      </c>
      <c r="R3769" t="s">
        <v>4289</v>
      </c>
      <c r="S3769" s="1">
        <v>4.9999999999999998E-73</v>
      </c>
      <c r="T3769">
        <v>248</v>
      </c>
      <c r="U3769" t="s">
        <v>4290</v>
      </c>
      <c r="V3769" t="s">
        <v>1162</v>
      </c>
      <c r="W3769" t="s">
        <v>1163</v>
      </c>
      <c r="X3769" t="s">
        <v>55</v>
      </c>
      <c r="Y3769" t="s">
        <v>77</v>
      </c>
    </row>
    <row r="3770" spans="1:25">
      <c r="A3770" t="s">
        <v>4288</v>
      </c>
      <c r="B3770">
        <v>6</v>
      </c>
      <c r="C3770">
        <v>9</v>
      </c>
      <c r="D3770">
        <v>12</v>
      </c>
      <c r="E3770">
        <v>9</v>
      </c>
      <c r="F3770">
        <v>8</v>
      </c>
      <c r="G3770">
        <v>13</v>
      </c>
      <c r="H3770">
        <v>10</v>
      </c>
      <c r="I3770">
        <v>13</v>
      </c>
      <c r="J3770">
        <v>6</v>
      </c>
      <c r="K3770">
        <v>7</v>
      </c>
      <c r="L3770">
        <v>8</v>
      </c>
      <c r="M3770">
        <v>7</v>
      </c>
      <c r="N3770">
        <v>11</v>
      </c>
      <c r="O3770">
        <v>9</v>
      </c>
      <c r="P3770">
        <v>5</v>
      </c>
      <c r="Q3770">
        <v>10</v>
      </c>
      <c r="R3770" t="s">
        <v>4289</v>
      </c>
      <c r="S3770" s="1">
        <v>4.9999999999999998E-73</v>
      </c>
      <c r="T3770">
        <v>248</v>
      </c>
      <c r="U3770" t="s">
        <v>4290</v>
      </c>
      <c r="V3770" t="s">
        <v>74</v>
      </c>
      <c r="W3770" t="s">
        <v>75</v>
      </c>
      <c r="X3770" t="s">
        <v>55</v>
      </c>
      <c r="Y3770" t="s">
        <v>77</v>
      </c>
    </row>
    <row r="3771" spans="1:25">
      <c r="A3771" t="s">
        <v>4299</v>
      </c>
      <c r="B3771">
        <v>8</v>
      </c>
      <c r="C3771">
        <v>10</v>
      </c>
      <c r="D3771">
        <v>12</v>
      </c>
      <c r="E3771">
        <v>10</v>
      </c>
      <c r="F3771">
        <v>6</v>
      </c>
      <c r="G3771">
        <v>11</v>
      </c>
      <c r="H3771">
        <v>6</v>
      </c>
      <c r="I3771">
        <v>12</v>
      </c>
      <c r="J3771">
        <v>12</v>
      </c>
      <c r="K3771">
        <v>9</v>
      </c>
      <c r="L3771">
        <v>10</v>
      </c>
      <c r="M3771">
        <v>7</v>
      </c>
      <c r="N3771">
        <v>7</v>
      </c>
      <c r="O3771">
        <v>10</v>
      </c>
      <c r="P3771">
        <v>7</v>
      </c>
      <c r="Q3771">
        <v>7</v>
      </c>
      <c r="R3771" t="s">
        <v>4300</v>
      </c>
      <c r="S3771" s="1">
        <v>6.9999999999999999E-171</v>
      </c>
      <c r="T3771">
        <v>500</v>
      </c>
      <c r="U3771" t="s">
        <v>4301</v>
      </c>
      <c r="V3771" t="s">
        <v>460</v>
      </c>
      <c r="W3771" t="s">
        <v>461</v>
      </c>
      <c r="X3771" t="s">
        <v>55</v>
      </c>
      <c r="Y3771" t="s">
        <v>463</v>
      </c>
    </row>
    <row r="3772" spans="1:25">
      <c r="A3772" t="s">
        <v>4303</v>
      </c>
      <c r="B3772">
        <v>14</v>
      </c>
      <c r="C3772">
        <v>7</v>
      </c>
      <c r="D3772">
        <v>14</v>
      </c>
      <c r="E3772">
        <v>6</v>
      </c>
      <c r="F3772">
        <v>7</v>
      </c>
      <c r="G3772">
        <v>7</v>
      </c>
      <c r="H3772">
        <v>10</v>
      </c>
      <c r="I3772">
        <v>12</v>
      </c>
      <c r="J3772">
        <v>10</v>
      </c>
      <c r="K3772">
        <v>9</v>
      </c>
      <c r="L3772">
        <v>5</v>
      </c>
      <c r="M3772">
        <v>8</v>
      </c>
      <c r="N3772">
        <v>6</v>
      </c>
      <c r="O3772">
        <v>10</v>
      </c>
      <c r="P3772">
        <v>9</v>
      </c>
      <c r="Q3772">
        <v>11</v>
      </c>
      <c r="R3772" t="s">
        <v>4304</v>
      </c>
      <c r="S3772" s="1">
        <v>7.9999999999999998E-120</v>
      </c>
      <c r="T3772">
        <v>375</v>
      </c>
      <c r="U3772" t="s">
        <v>4305</v>
      </c>
      <c r="V3772" t="s">
        <v>4307</v>
      </c>
      <c r="W3772" t="s">
        <v>4308</v>
      </c>
      <c r="X3772" t="s">
        <v>55</v>
      </c>
      <c r="Y3772" t="s">
        <v>56</v>
      </c>
    </row>
    <row r="3773" spans="1:25">
      <c r="A3773" t="s">
        <v>4311</v>
      </c>
      <c r="B3773">
        <v>7</v>
      </c>
      <c r="C3773">
        <v>10</v>
      </c>
      <c r="D3773">
        <v>13</v>
      </c>
      <c r="E3773">
        <v>13</v>
      </c>
      <c r="F3773">
        <v>9</v>
      </c>
      <c r="G3773">
        <v>6</v>
      </c>
      <c r="H3773">
        <v>10</v>
      </c>
      <c r="I3773">
        <v>7</v>
      </c>
      <c r="J3773">
        <v>7</v>
      </c>
      <c r="K3773">
        <v>7</v>
      </c>
      <c r="L3773">
        <v>13</v>
      </c>
      <c r="M3773">
        <v>12</v>
      </c>
      <c r="N3773">
        <v>4</v>
      </c>
      <c r="O3773">
        <v>5</v>
      </c>
      <c r="P3773">
        <v>9</v>
      </c>
      <c r="Q3773">
        <v>13</v>
      </c>
      <c r="R3773" t="s">
        <v>4312</v>
      </c>
      <c r="S3773">
        <v>0</v>
      </c>
      <c r="T3773">
        <v>711</v>
      </c>
      <c r="U3773" t="s">
        <v>4313</v>
      </c>
      <c r="V3773" t="s">
        <v>89</v>
      </c>
      <c r="W3773" t="s">
        <v>90</v>
      </c>
      <c r="X3773" t="s">
        <v>55</v>
      </c>
      <c r="Y3773" t="s">
        <v>77</v>
      </c>
    </row>
    <row r="3774" spans="1:25">
      <c r="A3774" t="s">
        <v>4311</v>
      </c>
      <c r="B3774">
        <v>7</v>
      </c>
      <c r="C3774">
        <v>10</v>
      </c>
      <c r="D3774">
        <v>13</v>
      </c>
      <c r="E3774">
        <v>13</v>
      </c>
      <c r="F3774">
        <v>9</v>
      </c>
      <c r="G3774">
        <v>6</v>
      </c>
      <c r="H3774">
        <v>10</v>
      </c>
      <c r="I3774">
        <v>7</v>
      </c>
      <c r="J3774">
        <v>7</v>
      </c>
      <c r="K3774">
        <v>7</v>
      </c>
      <c r="L3774">
        <v>13</v>
      </c>
      <c r="M3774">
        <v>12</v>
      </c>
      <c r="N3774">
        <v>4</v>
      </c>
      <c r="O3774">
        <v>5</v>
      </c>
      <c r="P3774">
        <v>9</v>
      </c>
      <c r="Q3774">
        <v>13</v>
      </c>
      <c r="R3774" t="s">
        <v>4312</v>
      </c>
      <c r="S3774">
        <v>0</v>
      </c>
      <c r="T3774">
        <v>711</v>
      </c>
      <c r="U3774" t="s">
        <v>4313</v>
      </c>
      <c r="V3774" t="s">
        <v>95</v>
      </c>
      <c r="W3774" t="s">
        <v>96</v>
      </c>
      <c r="X3774" t="s">
        <v>55</v>
      </c>
      <c r="Y3774" t="s">
        <v>77</v>
      </c>
    </row>
    <row r="3775" spans="1:25">
      <c r="A3775" t="s">
        <v>4315</v>
      </c>
      <c r="B3775">
        <v>9</v>
      </c>
      <c r="C3775">
        <v>7</v>
      </c>
      <c r="D3775">
        <v>10</v>
      </c>
      <c r="E3775">
        <v>7</v>
      </c>
      <c r="F3775">
        <v>9</v>
      </c>
      <c r="G3775">
        <v>12</v>
      </c>
      <c r="H3775">
        <v>10</v>
      </c>
      <c r="I3775">
        <v>8</v>
      </c>
      <c r="J3775">
        <v>11</v>
      </c>
      <c r="K3775">
        <v>9</v>
      </c>
      <c r="L3775">
        <v>9</v>
      </c>
      <c r="M3775">
        <v>9</v>
      </c>
      <c r="N3775">
        <v>6</v>
      </c>
      <c r="O3775">
        <v>14</v>
      </c>
      <c r="P3775">
        <v>7</v>
      </c>
      <c r="Q3775">
        <v>9</v>
      </c>
      <c r="R3775" t="s">
        <v>4316</v>
      </c>
      <c r="S3775">
        <v>0</v>
      </c>
      <c r="T3775">
        <v>529</v>
      </c>
      <c r="U3775" t="s">
        <v>4317</v>
      </c>
      <c r="V3775" t="s">
        <v>210</v>
      </c>
      <c r="W3775" t="s">
        <v>211</v>
      </c>
      <c r="X3775" t="s">
        <v>55</v>
      </c>
      <c r="Y3775" t="s">
        <v>77</v>
      </c>
    </row>
    <row r="3776" spans="1:25">
      <c r="A3776" t="s">
        <v>4315</v>
      </c>
      <c r="B3776">
        <v>9</v>
      </c>
      <c r="C3776">
        <v>7</v>
      </c>
      <c r="D3776">
        <v>10</v>
      </c>
      <c r="E3776">
        <v>7</v>
      </c>
      <c r="F3776">
        <v>9</v>
      </c>
      <c r="G3776">
        <v>12</v>
      </c>
      <c r="H3776">
        <v>10</v>
      </c>
      <c r="I3776">
        <v>8</v>
      </c>
      <c r="J3776">
        <v>11</v>
      </c>
      <c r="K3776">
        <v>9</v>
      </c>
      <c r="L3776">
        <v>9</v>
      </c>
      <c r="M3776">
        <v>9</v>
      </c>
      <c r="N3776">
        <v>6</v>
      </c>
      <c r="O3776">
        <v>14</v>
      </c>
      <c r="P3776">
        <v>7</v>
      </c>
      <c r="Q3776">
        <v>9</v>
      </c>
      <c r="R3776" t="s">
        <v>4316</v>
      </c>
      <c r="S3776">
        <v>0</v>
      </c>
      <c r="T3776">
        <v>529</v>
      </c>
      <c r="U3776" t="s">
        <v>4317</v>
      </c>
      <c r="V3776" t="s">
        <v>207</v>
      </c>
      <c r="W3776" t="s">
        <v>208</v>
      </c>
      <c r="X3776" t="s">
        <v>55</v>
      </c>
      <c r="Y3776" t="s">
        <v>77</v>
      </c>
    </row>
    <row r="3777" spans="1:25">
      <c r="A3777" t="s">
        <v>4326</v>
      </c>
      <c r="B3777">
        <v>8</v>
      </c>
      <c r="C3777">
        <v>10</v>
      </c>
      <c r="D3777">
        <v>11</v>
      </c>
      <c r="E3777">
        <v>10</v>
      </c>
      <c r="F3777">
        <v>7</v>
      </c>
      <c r="G3777">
        <v>6</v>
      </c>
      <c r="H3777">
        <v>13</v>
      </c>
      <c r="I3777">
        <v>10</v>
      </c>
      <c r="J3777">
        <v>15</v>
      </c>
      <c r="K3777">
        <v>8</v>
      </c>
      <c r="L3777">
        <v>11</v>
      </c>
      <c r="M3777">
        <v>8</v>
      </c>
      <c r="N3777">
        <v>7</v>
      </c>
      <c r="O3777">
        <v>8</v>
      </c>
      <c r="P3777">
        <v>7</v>
      </c>
      <c r="Q3777">
        <v>8</v>
      </c>
      <c r="R3777" t="s">
        <v>4327</v>
      </c>
      <c r="S3777">
        <v>0</v>
      </c>
      <c r="T3777">
        <v>2109</v>
      </c>
      <c r="U3777" t="s">
        <v>4328</v>
      </c>
      <c r="V3777" t="s">
        <v>295</v>
      </c>
      <c r="W3777" t="s">
        <v>296</v>
      </c>
      <c r="X3777" t="s">
        <v>55</v>
      </c>
      <c r="Y3777" t="s">
        <v>77</v>
      </c>
    </row>
    <row r="3778" spans="1:25">
      <c r="A3778" t="s">
        <v>4326</v>
      </c>
      <c r="B3778">
        <v>8</v>
      </c>
      <c r="C3778">
        <v>10</v>
      </c>
      <c r="D3778">
        <v>11</v>
      </c>
      <c r="E3778">
        <v>10</v>
      </c>
      <c r="F3778">
        <v>7</v>
      </c>
      <c r="G3778">
        <v>6</v>
      </c>
      <c r="H3778">
        <v>13</v>
      </c>
      <c r="I3778">
        <v>10</v>
      </c>
      <c r="J3778">
        <v>15</v>
      </c>
      <c r="K3778">
        <v>8</v>
      </c>
      <c r="L3778">
        <v>11</v>
      </c>
      <c r="M3778">
        <v>8</v>
      </c>
      <c r="N3778">
        <v>7</v>
      </c>
      <c r="O3778">
        <v>8</v>
      </c>
      <c r="P3778">
        <v>7</v>
      </c>
      <c r="Q3778">
        <v>8</v>
      </c>
      <c r="R3778" t="s">
        <v>4327</v>
      </c>
      <c r="S3778">
        <v>0</v>
      </c>
      <c r="T3778">
        <v>2109</v>
      </c>
      <c r="U3778" t="s">
        <v>4328</v>
      </c>
      <c r="V3778" t="s">
        <v>236</v>
      </c>
      <c r="W3778" t="s">
        <v>237</v>
      </c>
      <c r="X3778" t="s">
        <v>55</v>
      </c>
      <c r="Y3778" t="s">
        <v>77</v>
      </c>
    </row>
    <row r="3779" spans="1:25">
      <c r="A3779" t="s">
        <v>4326</v>
      </c>
      <c r="B3779">
        <v>8</v>
      </c>
      <c r="C3779">
        <v>10</v>
      </c>
      <c r="D3779">
        <v>11</v>
      </c>
      <c r="E3779">
        <v>10</v>
      </c>
      <c r="F3779">
        <v>7</v>
      </c>
      <c r="G3779">
        <v>6</v>
      </c>
      <c r="H3779">
        <v>13</v>
      </c>
      <c r="I3779">
        <v>10</v>
      </c>
      <c r="J3779">
        <v>15</v>
      </c>
      <c r="K3779">
        <v>8</v>
      </c>
      <c r="L3779">
        <v>11</v>
      </c>
      <c r="M3779">
        <v>8</v>
      </c>
      <c r="N3779">
        <v>7</v>
      </c>
      <c r="O3779">
        <v>8</v>
      </c>
      <c r="P3779">
        <v>7</v>
      </c>
      <c r="Q3779">
        <v>8</v>
      </c>
      <c r="R3779" t="s">
        <v>4327</v>
      </c>
      <c r="S3779">
        <v>0</v>
      </c>
      <c r="T3779">
        <v>2109</v>
      </c>
      <c r="U3779" t="s">
        <v>4328</v>
      </c>
      <c r="V3779" t="s">
        <v>221</v>
      </c>
      <c r="W3779" t="s">
        <v>222</v>
      </c>
      <c r="X3779" t="s">
        <v>55</v>
      </c>
      <c r="Y3779" t="s">
        <v>77</v>
      </c>
    </row>
    <row r="3780" spans="1:25">
      <c r="A3780" t="s">
        <v>4326</v>
      </c>
      <c r="B3780">
        <v>8</v>
      </c>
      <c r="C3780">
        <v>10</v>
      </c>
      <c r="D3780">
        <v>11</v>
      </c>
      <c r="E3780">
        <v>10</v>
      </c>
      <c r="F3780">
        <v>7</v>
      </c>
      <c r="G3780">
        <v>6</v>
      </c>
      <c r="H3780">
        <v>13</v>
      </c>
      <c r="I3780">
        <v>10</v>
      </c>
      <c r="J3780">
        <v>15</v>
      </c>
      <c r="K3780">
        <v>8</v>
      </c>
      <c r="L3780">
        <v>11</v>
      </c>
      <c r="M3780">
        <v>8</v>
      </c>
      <c r="N3780">
        <v>7</v>
      </c>
      <c r="O3780">
        <v>8</v>
      </c>
      <c r="P3780">
        <v>7</v>
      </c>
      <c r="Q3780">
        <v>8</v>
      </c>
      <c r="R3780" t="s">
        <v>4327</v>
      </c>
      <c r="S3780">
        <v>0</v>
      </c>
      <c r="T3780">
        <v>2109</v>
      </c>
      <c r="U3780" t="s">
        <v>4328</v>
      </c>
      <c r="V3780" t="s">
        <v>361</v>
      </c>
      <c r="W3780" t="s">
        <v>362</v>
      </c>
      <c r="X3780" t="s">
        <v>55</v>
      </c>
      <c r="Y3780" t="s">
        <v>77</v>
      </c>
    </row>
    <row r="3781" spans="1:25">
      <c r="A3781" t="s">
        <v>4326</v>
      </c>
      <c r="B3781">
        <v>8</v>
      </c>
      <c r="C3781">
        <v>10</v>
      </c>
      <c r="D3781">
        <v>11</v>
      </c>
      <c r="E3781">
        <v>10</v>
      </c>
      <c r="F3781">
        <v>7</v>
      </c>
      <c r="G3781">
        <v>6</v>
      </c>
      <c r="H3781">
        <v>13</v>
      </c>
      <c r="I3781">
        <v>10</v>
      </c>
      <c r="J3781">
        <v>15</v>
      </c>
      <c r="K3781">
        <v>8</v>
      </c>
      <c r="L3781">
        <v>11</v>
      </c>
      <c r="M3781">
        <v>8</v>
      </c>
      <c r="N3781">
        <v>7</v>
      </c>
      <c r="O3781">
        <v>8</v>
      </c>
      <c r="P3781">
        <v>7</v>
      </c>
      <c r="Q3781">
        <v>8</v>
      </c>
      <c r="R3781" t="s">
        <v>4327</v>
      </c>
      <c r="S3781">
        <v>0</v>
      </c>
      <c r="T3781">
        <v>2109</v>
      </c>
      <c r="U3781" t="s">
        <v>4328</v>
      </c>
      <c r="V3781" t="s">
        <v>367</v>
      </c>
      <c r="W3781" t="s">
        <v>368</v>
      </c>
      <c r="X3781" t="s">
        <v>55</v>
      </c>
      <c r="Y3781" t="s">
        <v>77</v>
      </c>
    </row>
    <row r="3782" spans="1:25">
      <c r="A3782" t="s">
        <v>4343</v>
      </c>
      <c r="B3782">
        <v>13</v>
      </c>
      <c r="C3782">
        <v>11</v>
      </c>
      <c r="D3782">
        <v>3</v>
      </c>
      <c r="E3782">
        <v>7</v>
      </c>
      <c r="F3782">
        <v>11</v>
      </c>
      <c r="G3782">
        <v>3</v>
      </c>
      <c r="H3782">
        <v>14</v>
      </c>
      <c r="I3782">
        <v>4</v>
      </c>
      <c r="J3782">
        <v>12</v>
      </c>
      <c r="K3782">
        <v>4</v>
      </c>
      <c r="L3782">
        <v>3</v>
      </c>
      <c r="M3782">
        <v>11</v>
      </c>
      <c r="N3782">
        <v>8</v>
      </c>
      <c r="O3782">
        <v>23</v>
      </c>
      <c r="P3782">
        <v>3</v>
      </c>
      <c r="Q3782">
        <v>17</v>
      </c>
      <c r="R3782" t="s">
        <v>4344</v>
      </c>
      <c r="S3782" s="1">
        <v>9.9999999999999999E-133</v>
      </c>
      <c r="T3782">
        <v>390</v>
      </c>
      <c r="U3782" t="s">
        <v>4345</v>
      </c>
      <c r="V3782" t="s">
        <v>1558</v>
      </c>
      <c r="W3782" t="s">
        <v>1559</v>
      </c>
      <c r="X3782" t="s">
        <v>55</v>
      </c>
      <c r="Y3782" t="s">
        <v>77</v>
      </c>
    </row>
    <row r="3783" spans="1:25">
      <c r="A3783" t="s">
        <v>4343</v>
      </c>
      <c r="B3783">
        <v>13</v>
      </c>
      <c r="C3783">
        <v>11</v>
      </c>
      <c r="D3783">
        <v>3</v>
      </c>
      <c r="E3783">
        <v>7</v>
      </c>
      <c r="F3783">
        <v>11</v>
      </c>
      <c r="G3783">
        <v>3</v>
      </c>
      <c r="H3783">
        <v>14</v>
      </c>
      <c r="I3783">
        <v>4</v>
      </c>
      <c r="J3783">
        <v>12</v>
      </c>
      <c r="K3783">
        <v>4</v>
      </c>
      <c r="L3783">
        <v>3</v>
      </c>
      <c r="M3783">
        <v>11</v>
      </c>
      <c r="N3783">
        <v>8</v>
      </c>
      <c r="O3783">
        <v>23</v>
      </c>
      <c r="P3783">
        <v>3</v>
      </c>
      <c r="Q3783">
        <v>17</v>
      </c>
      <c r="R3783" t="s">
        <v>4344</v>
      </c>
      <c r="S3783" s="1">
        <v>9.9999999999999999E-133</v>
      </c>
      <c r="T3783">
        <v>390</v>
      </c>
      <c r="U3783" t="s">
        <v>4345</v>
      </c>
      <c r="V3783" t="s">
        <v>207</v>
      </c>
      <c r="W3783" t="s">
        <v>208</v>
      </c>
      <c r="X3783" t="s">
        <v>55</v>
      </c>
      <c r="Y3783" t="s">
        <v>77</v>
      </c>
    </row>
    <row r="3784" spans="1:25">
      <c r="A3784" t="s">
        <v>4343</v>
      </c>
      <c r="B3784">
        <v>13</v>
      </c>
      <c r="C3784">
        <v>11</v>
      </c>
      <c r="D3784">
        <v>3</v>
      </c>
      <c r="E3784">
        <v>7</v>
      </c>
      <c r="F3784">
        <v>11</v>
      </c>
      <c r="G3784">
        <v>3</v>
      </c>
      <c r="H3784">
        <v>14</v>
      </c>
      <c r="I3784">
        <v>4</v>
      </c>
      <c r="J3784">
        <v>12</v>
      </c>
      <c r="K3784">
        <v>4</v>
      </c>
      <c r="L3784">
        <v>3</v>
      </c>
      <c r="M3784">
        <v>11</v>
      </c>
      <c r="N3784">
        <v>8</v>
      </c>
      <c r="O3784">
        <v>23</v>
      </c>
      <c r="P3784">
        <v>3</v>
      </c>
      <c r="Q3784">
        <v>17</v>
      </c>
      <c r="R3784" t="s">
        <v>4344</v>
      </c>
      <c r="S3784" s="1">
        <v>9.9999999999999999E-133</v>
      </c>
      <c r="T3784">
        <v>390</v>
      </c>
      <c r="U3784" t="s">
        <v>4345</v>
      </c>
      <c r="V3784" t="s">
        <v>4352</v>
      </c>
      <c r="W3784" t="s">
        <v>4353</v>
      </c>
      <c r="X3784" t="s">
        <v>55</v>
      </c>
      <c r="Y3784" t="s">
        <v>77</v>
      </c>
    </row>
    <row r="3785" spans="1:25">
      <c r="A3785" t="s">
        <v>4360</v>
      </c>
      <c r="B3785">
        <v>7</v>
      </c>
      <c r="C3785">
        <v>10</v>
      </c>
      <c r="D3785">
        <v>13</v>
      </c>
      <c r="E3785">
        <v>9</v>
      </c>
      <c r="F3785">
        <v>10</v>
      </c>
      <c r="G3785">
        <v>7</v>
      </c>
      <c r="H3785">
        <v>6</v>
      </c>
      <c r="I3785">
        <v>10</v>
      </c>
      <c r="J3785">
        <v>9</v>
      </c>
      <c r="K3785">
        <v>12</v>
      </c>
      <c r="L3785">
        <v>5</v>
      </c>
      <c r="M3785">
        <v>7</v>
      </c>
      <c r="N3785">
        <v>9</v>
      </c>
      <c r="O3785">
        <v>12</v>
      </c>
      <c r="P3785">
        <v>14</v>
      </c>
      <c r="Q3785">
        <v>8</v>
      </c>
      <c r="R3785" t="s">
        <v>4361</v>
      </c>
      <c r="S3785">
        <v>0</v>
      </c>
      <c r="T3785">
        <v>648</v>
      </c>
      <c r="U3785" t="s">
        <v>4362</v>
      </c>
      <c r="V3785" t="s">
        <v>221</v>
      </c>
      <c r="W3785" t="s">
        <v>222</v>
      </c>
      <c r="X3785" t="s">
        <v>55</v>
      </c>
      <c r="Y3785" t="s">
        <v>77</v>
      </c>
    </row>
    <row r="3786" spans="1:25">
      <c r="A3786" t="s">
        <v>4360</v>
      </c>
      <c r="B3786">
        <v>7</v>
      </c>
      <c r="C3786">
        <v>10</v>
      </c>
      <c r="D3786">
        <v>13</v>
      </c>
      <c r="E3786">
        <v>9</v>
      </c>
      <c r="F3786">
        <v>10</v>
      </c>
      <c r="G3786">
        <v>7</v>
      </c>
      <c r="H3786">
        <v>6</v>
      </c>
      <c r="I3786">
        <v>10</v>
      </c>
      <c r="J3786">
        <v>9</v>
      </c>
      <c r="K3786">
        <v>12</v>
      </c>
      <c r="L3786">
        <v>5</v>
      </c>
      <c r="M3786">
        <v>7</v>
      </c>
      <c r="N3786">
        <v>9</v>
      </c>
      <c r="O3786">
        <v>12</v>
      </c>
      <c r="P3786">
        <v>14</v>
      </c>
      <c r="Q3786">
        <v>8</v>
      </c>
      <c r="R3786" t="s">
        <v>4361</v>
      </c>
      <c r="S3786">
        <v>0</v>
      </c>
      <c r="T3786">
        <v>648</v>
      </c>
      <c r="U3786" t="s">
        <v>4362</v>
      </c>
      <c r="V3786" t="s">
        <v>4364</v>
      </c>
      <c r="W3786" t="s">
        <v>4365</v>
      </c>
      <c r="X3786" t="s">
        <v>55</v>
      </c>
      <c r="Y3786" t="s">
        <v>77</v>
      </c>
    </row>
    <row r="3787" spans="1:25">
      <c r="A3787" t="s">
        <v>4368</v>
      </c>
      <c r="B3787">
        <v>10</v>
      </c>
      <c r="C3787">
        <v>6</v>
      </c>
      <c r="D3787">
        <v>9</v>
      </c>
      <c r="E3787">
        <v>8</v>
      </c>
      <c r="F3787">
        <v>10</v>
      </c>
      <c r="G3787">
        <v>11</v>
      </c>
      <c r="H3787">
        <v>8</v>
      </c>
      <c r="I3787">
        <v>9</v>
      </c>
      <c r="J3787">
        <v>8</v>
      </c>
      <c r="K3787">
        <v>11</v>
      </c>
      <c r="L3787">
        <v>13</v>
      </c>
      <c r="M3787">
        <v>10</v>
      </c>
      <c r="N3787">
        <v>10</v>
      </c>
      <c r="O3787">
        <v>8</v>
      </c>
      <c r="P3787">
        <v>6</v>
      </c>
      <c r="Q3787">
        <v>12</v>
      </c>
      <c r="R3787" t="s">
        <v>4369</v>
      </c>
      <c r="S3787" s="1">
        <v>1E-169</v>
      </c>
      <c r="T3787">
        <v>478</v>
      </c>
      <c r="U3787" t="s">
        <v>4370</v>
      </c>
      <c r="V3787" t="s">
        <v>148</v>
      </c>
      <c r="W3787" t="s">
        <v>149</v>
      </c>
      <c r="X3787" t="s">
        <v>55</v>
      </c>
      <c r="Y3787" t="s">
        <v>151</v>
      </c>
    </row>
    <row r="3788" spans="1:25">
      <c r="A3788" t="s">
        <v>4377</v>
      </c>
      <c r="B3788">
        <v>10</v>
      </c>
      <c r="C3788">
        <v>12</v>
      </c>
      <c r="D3788">
        <v>8</v>
      </c>
      <c r="E3788">
        <v>21</v>
      </c>
      <c r="F3788">
        <v>7</v>
      </c>
      <c r="G3788">
        <v>10</v>
      </c>
      <c r="H3788">
        <v>3</v>
      </c>
      <c r="I3788">
        <v>11</v>
      </c>
      <c r="J3788">
        <v>10</v>
      </c>
      <c r="K3788">
        <v>5</v>
      </c>
      <c r="L3788">
        <v>12</v>
      </c>
      <c r="M3788">
        <v>7</v>
      </c>
      <c r="N3788">
        <v>6</v>
      </c>
      <c r="O3788">
        <v>5</v>
      </c>
      <c r="P3788">
        <v>18</v>
      </c>
      <c r="Q3788">
        <v>4</v>
      </c>
      <c r="R3788" t="s">
        <v>4378</v>
      </c>
      <c r="S3788" s="1">
        <v>2E-113</v>
      </c>
      <c r="T3788">
        <v>338</v>
      </c>
      <c r="U3788" t="s">
        <v>4379</v>
      </c>
      <c r="V3788" t="s">
        <v>221</v>
      </c>
      <c r="W3788" t="s">
        <v>222</v>
      </c>
      <c r="X3788" t="s">
        <v>55</v>
      </c>
      <c r="Y3788" t="s">
        <v>77</v>
      </c>
    </row>
    <row r="3789" spans="1:25">
      <c r="A3789" t="s">
        <v>4385</v>
      </c>
      <c r="B3789">
        <v>16</v>
      </c>
      <c r="C3789">
        <v>8</v>
      </c>
      <c r="D3789">
        <v>9</v>
      </c>
      <c r="E3789">
        <v>3</v>
      </c>
      <c r="F3789">
        <v>0</v>
      </c>
      <c r="G3789">
        <v>15</v>
      </c>
      <c r="H3789">
        <v>9</v>
      </c>
      <c r="I3789">
        <v>9</v>
      </c>
      <c r="J3789">
        <v>7</v>
      </c>
      <c r="K3789">
        <v>13</v>
      </c>
      <c r="L3789">
        <v>5</v>
      </c>
      <c r="M3789">
        <v>5</v>
      </c>
      <c r="N3789">
        <v>13</v>
      </c>
      <c r="O3789">
        <v>16</v>
      </c>
      <c r="P3789">
        <v>14</v>
      </c>
      <c r="Q3789">
        <v>8</v>
      </c>
      <c r="R3789" t="s">
        <v>4386</v>
      </c>
      <c r="S3789" s="1">
        <v>3.0000000000000002E-118</v>
      </c>
      <c r="T3789">
        <v>347</v>
      </c>
      <c r="U3789" t="s">
        <v>4387</v>
      </c>
      <c r="V3789" t="s">
        <v>221</v>
      </c>
      <c r="W3789" t="s">
        <v>222</v>
      </c>
      <c r="X3789" t="s">
        <v>55</v>
      </c>
      <c r="Y3789" t="s">
        <v>77</v>
      </c>
    </row>
    <row r="3790" spans="1:25">
      <c r="A3790" t="s">
        <v>4389</v>
      </c>
      <c r="B3790">
        <v>9</v>
      </c>
      <c r="C3790">
        <v>13</v>
      </c>
      <c r="D3790">
        <v>9</v>
      </c>
      <c r="E3790">
        <v>10</v>
      </c>
      <c r="F3790">
        <v>10</v>
      </c>
      <c r="G3790">
        <v>7</v>
      </c>
      <c r="H3790">
        <v>9</v>
      </c>
      <c r="I3790">
        <v>7</v>
      </c>
      <c r="J3790">
        <v>10</v>
      </c>
      <c r="K3790">
        <v>10</v>
      </c>
      <c r="L3790">
        <v>9</v>
      </c>
      <c r="M3790">
        <v>8</v>
      </c>
      <c r="N3790">
        <v>9</v>
      </c>
      <c r="O3790">
        <v>10</v>
      </c>
      <c r="P3790">
        <v>8</v>
      </c>
      <c r="Q3790">
        <v>12</v>
      </c>
      <c r="R3790" t="s">
        <v>4390</v>
      </c>
      <c r="S3790" s="1">
        <v>8.0000000000000002E-139</v>
      </c>
      <c r="T3790">
        <v>413</v>
      </c>
      <c r="U3790" t="s">
        <v>4391</v>
      </c>
      <c r="V3790" t="s">
        <v>246</v>
      </c>
      <c r="W3790" t="s">
        <v>247</v>
      </c>
      <c r="X3790" t="s">
        <v>55</v>
      </c>
      <c r="Y3790" t="s">
        <v>77</v>
      </c>
    </row>
    <row r="3791" spans="1:25">
      <c r="A3791" t="s">
        <v>4389</v>
      </c>
      <c r="B3791">
        <v>9</v>
      </c>
      <c r="C3791">
        <v>13</v>
      </c>
      <c r="D3791">
        <v>9</v>
      </c>
      <c r="E3791">
        <v>10</v>
      </c>
      <c r="F3791">
        <v>10</v>
      </c>
      <c r="G3791">
        <v>7</v>
      </c>
      <c r="H3791">
        <v>9</v>
      </c>
      <c r="I3791">
        <v>7</v>
      </c>
      <c r="J3791">
        <v>10</v>
      </c>
      <c r="K3791">
        <v>10</v>
      </c>
      <c r="L3791">
        <v>9</v>
      </c>
      <c r="M3791">
        <v>8</v>
      </c>
      <c r="N3791">
        <v>9</v>
      </c>
      <c r="O3791">
        <v>10</v>
      </c>
      <c r="P3791">
        <v>8</v>
      </c>
      <c r="Q3791">
        <v>12</v>
      </c>
      <c r="R3791" t="s">
        <v>4390</v>
      </c>
      <c r="S3791" s="1">
        <v>8.0000000000000002E-139</v>
      </c>
      <c r="T3791">
        <v>413</v>
      </c>
      <c r="U3791" t="s">
        <v>4391</v>
      </c>
      <c r="V3791" t="s">
        <v>959</v>
      </c>
      <c r="W3791" t="s">
        <v>960</v>
      </c>
      <c r="X3791" t="s">
        <v>55</v>
      </c>
      <c r="Y3791" t="s">
        <v>77</v>
      </c>
    </row>
    <row r="3792" spans="1:25">
      <c r="A3792" t="s">
        <v>4389</v>
      </c>
      <c r="B3792">
        <v>9</v>
      </c>
      <c r="C3792">
        <v>13</v>
      </c>
      <c r="D3792">
        <v>9</v>
      </c>
      <c r="E3792">
        <v>10</v>
      </c>
      <c r="F3792">
        <v>10</v>
      </c>
      <c r="G3792">
        <v>7</v>
      </c>
      <c r="H3792">
        <v>9</v>
      </c>
      <c r="I3792">
        <v>7</v>
      </c>
      <c r="J3792">
        <v>10</v>
      </c>
      <c r="K3792">
        <v>10</v>
      </c>
      <c r="L3792">
        <v>9</v>
      </c>
      <c r="M3792">
        <v>8</v>
      </c>
      <c r="N3792">
        <v>9</v>
      </c>
      <c r="O3792">
        <v>10</v>
      </c>
      <c r="P3792">
        <v>8</v>
      </c>
      <c r="Q3792">
        <v>12</v>
      </c>
      <c r="R3792" t="s">
        <v>4390</v>
      </c>
      <c r="S3792" s="1">
        <v>8.0000000000000002E-139</v>
      </c>
      <c r="T3792">
        <v>413</v>
      </c>
      <c r="U3792" t="s">
        <v>4391</v>
      </c>
      <c r="V3792" t="s">
        <v>236</v>
      </c>
      <c r="W3792" t="s">
        <v>237</v>
      </c>
      <c r="X3792" t="s">
        <v>55</v>
      </c>
      <c r="Y3792" t="s">
        <v>77</v>
      </c>
    </row>
    <row r="3793" spans="1:25">
      <c r="A3793" t="s">
        <v>4393</v>
      </c>
      <c r="B3793">
        <v>14</v>
      </c>
      <c r="C3793">
        <v>9</v>
      </c>
      <c r="D3793">
        <v>7</v>
      </c>
      <c r="E3793">
        <v>15</v>
      </c>
      <c r="F3793">
        <v>7</v>
      </c>
      <c r="G3793">
        <v>13</v>
      </c>
      <c r="H3793">
        <v>9</v>
      </c>
      <c r="I3793">
        <v>6</v>
      </c>
      <c r="J3793">
        <v>3</v>
      </c>
      <c r="K3793">
        <v>8</v>
      </c>
      <c r="L3793">
        <v>8</v>
      </c>
      <c r="M3793">
        <v>11</v>
      </c>
      <c r="N3793">
        <v>10</v>
      </c>
      <c r="O3793">
        <v>13</v>
      </c>
      <c r="P3793">
        <v>4</v>
      </c>
      <c r="Q3793">
        <v>13</v>
      </c>
      <c r="R3793" t="s">
        <v>4394</v>
      </c>
      <c r="S3793">
        <v>0</v>
      </c>
      <c r="T3793">
        <v>722</v>
      </c>
      <c r="U3793" t="s">
        <v>4395</v>
      </c>
      <c r="V3793" t="s">
        <v>89</v>
      </c>
      <c r="W3793" t="s">
        <v>90</v>
      </c>
      <c r="X3793" t="s">
        <v>55</v>
      </c>
      <c r="Y3793" t="s">
        <v>77</v>
      </c>
    </row>
    <row r="3794" spans="1:25">
      <c r="A3794" t="s">
        <v>4393</v>
      </c>
      <c r="B3794">
        <v>14</v>
      </c>
      <c r="C3794">
        <v>9</v>
      </c>
      <c r="D3794">
        <v>7</v>
      </c>
      <c r="E3794">
        <v>15</v>
      </c>
      <c r="F3794">
        <v>7</v>
      </c>
      <c r="G3794">
        <v>13</v>
      </c>
      <c r="H3794">
        <v>9</v>
      </c>
      <c r="I3794">
        <v>6</v>
      </c>
      <c r="J3794">
        <v>3</v>
      </c>
      <c r="K3794">
        <v>8</v>
      </c>
      <c r="L3794">
        <v>8</v>
      </c>
      <c r="M3794">
        <v>11</v>
      </c>
      <c r="N3794">
        <v>10</v>
      </c>
      <c r="O3794">
        <v>13</v>
      </c>
      <c r="P3794">
        <v>4</v>
      </c>
      <c r="Q3794">
        <v>13</v>
      </c>
      <c r="R3794" t="s">
        <v>4394</v>
      </c>
      <c r="S3794">
        <v>0</v>
      </c>
      <c r="T3794">
        <v>722</v>
      </c>
      <c r="U3794" t="s">
        <v>4395</v>
      </c>
      <c r="V3794" t="s">
        <v>148</v>
      </c>
      <c r="W3794" t="s">
        <v>149</v>
      </c>
      <c r="X3794" t="s">
        <v>55</v>
      </c>
      <c r="Y3794" t="s">
        <v>151</v>
      </c>
    </row>
    <row r="3795" spans="1:25">
      <c r="A3795" t="s">
        <v>4393</v>
      </c>
      <c r="B3795">
        <v>14</v>
      </c>
      <c r="C3795">
        <v>9</v>
      </c>
      <c r="D3795">
        <v>7</v>
      </c>
      <c r="E3795">
        <v>15</v>
      </c>
      <c r="F3795">
        <v>7</v>
      </c>
      <c r="G3795">
        <v>13</v>
      </c>
      <c r="H3795">
        <v>9</v>
      </c>
      <c r="I3795">
        <v>6</v>
      </c>
      <c r="J3795">
        <v>3</v>
      </c>
      <c r="K3795">
        <v>8</v>
      </c>
      <c r="L3795">
        <v>8</v>
      </c>
      <c r="M3795">
        <v>11</v>
      </c>
      <c r="N3795">
        <v>10</v>
      </c>
      <c r="O3795">
        <v>13</v>
      </c>
      <c r="P3795">
        <v>4</v>
      </c>
      <c r="Q3795">
        <v>13</v>
      </c>
      <c r="R3795" t="s">
        <v>4394</v>
      </c>
      <c r="S3795">
        <v>0</v>
      </c>
      <c r="T3795">
        <v>722</v>
      </c>
      <c r="U3795" t="s">
        <v>4395</v>
      </c>
      <c r="V3795" t="s">
        <v>95</v>
      </c>
      <c r="W3795" t="s">
        <v>96</v>
      </c>
      <c r="X3795" t="s">
        <v>55</v>
      </c>
      <c r="Y3795" t="s">
        <v>77</v>
      </c>
    </row>
    <row r="3796" spans="1:25">
      <c r="A3796" t="s">
        <v>4397</v>
      </c>
      <c r="B3796">
        <v>2</v>
      </c>
      <c r="C3796">
        <v>0</v>
      </c>
      <c r="D3796">
        <v>2</v>
      </c>
      <c r="E3796">
        <v>0</v>
      </c>
      <c r="F3796">
        <v>1</v>
      </c>
      <c r="G3796">
        <v>1</v>
      </c>
      <c r="H3796">
        <v>1</v>
      </c>
      <c r="I3796">
        <v>1</v>
      </c>
      <c r="J3796">
        <v>4</v>
      </c>
      <c r="K3796">
        <v>2</v>
      </c>
      <c r="L3796">
        <v>0</v>
      </c>
      <c r="M3796">
        <v>31</v>
      </c>
      <c r="N3796">
        <v>1</v>
      </c>
      <c r="O3796">
        <v>2</v>
      </c>
      <c r="P3796">
        <v>55</v>
      </c>
      <c r="Q3796">
        <v>47</v>
      </c>
      <c r="R3796" t="s">
        <v>4398</v>
      </c>
      <c r="S3796" s="1">
        <v>3.9999999999999999E-12</v>
      </c>
      <c r="T3796">
        <v>65.900000000000006</v>
      </c>
      <c r="U3796" t="s">
        <v>4399</v>
      </c>
      <c r="V3796" t="s">
        <v>227</v>
      </c>
      <c r="W3796" t="s">
        <v>228</v>
      </c>
      <c r="X3796" t="s">
        <v>55</v>
      </c>
      <c r="Y3796" t="s">
        <v>77</v>
      </c>
    </row>
    <row r="3797" spans="1:25">
      <c r="A3797" t="s">
        <v>4397</v>
      </c>
      <c r="B3797">
        <v>2</v>
      </c>
      <c r="C3797">
        <v>0</v>
      </c>
      <c r="D3797">
        <v>2</v>
      </c>
      <c r="E3797">
        <v>0</v>
      </c>
      <c r="F3797">
        <v>1</v>
      </c>
      <c r="G3797">
        <v>1</v>
      </c>
      <c r="H3797">
        <v>1</v>
      </c>
      <c r="I3797">
        <v>1</v>
      </c>
      <c r="J3797">
        <v>4</v>
      </c>
      <c r="K3797">
        <v>2</v>
      </c>
      <c r="L3797">
        <v>0</v>
      </c>
      <c r="M3797">
        <v>31</v>
      </c>
      <c r="N3797">
        <v>1</v>
      </c>
      <c r="O3797">
        <v>2</v>
      </c>
      <c r="P3797">
        <v>55</v>
      </c>
      <c r="Q3797">
        <v>47</v>
      </c>
      <c r="R3797" t="s">
        <v>4398</v>
      </c>
      <c r="S3797" s="1">
        <v>3.9999999999999999E-12</v>
      </c>
      <c r="T3797">
        <v>65.900000000000006</v>
      </c>
      <c r="U3797" t="s">
        <v>4399</v>
      </c>
      <c r="V3797" t="s">
        <v>236</v>
      </c>
      <c r="W3797" t="s">
        <v>237</v>
      </c>
      <c r="X3797" t="s">
        <v>55</v>
      </c>
      <c r="Y3797" t="s">
        <v>77</v>
      </c>
    </row>
    <row r="3798" spans="1:25">
      <c r="A3798" t="s">
        <v>4397</v>
      </c>
      <c r="B3798">
        <v>2</v>
      </c>
      <c r="C3798">
        <v>0</v>
      </c>
      <c r="D3798">
        <v>2</v>
      </c>
      <c r="E3798">
        <v>0</v>
      </c>
      <c r="F3798">
        <v>1</v>
      </c>
      <c r="G3798">
        <v>1</v>
      </c>
      <c r="H3798">
        <v>1</v>
      </c>
      <c r="I3798">
        <v>1</v>
      </c>
      <c r="J3798">
        <v>4</v>
      </c>
      <c r="K3798">
        <v>2</v>
      </c>
      <c r="L3798">
        <v>0</v>
      </c>
      <c r="M3798">
        <v>31</v>
      </c>
      <c r="N3798">
        <v>1</v>
      </c>
      <c r="O3798">
        <v>2</v>
      </c>
      <c r="P3798">
        <v>55</v>
      </c>
      <c r="Q3798">
        <v>47</v>
      </c>
      <c r="R3798" t="s">
        <v>4398</v>
      </c>
      <c r="S3798" s="1">
        <v>3.9999999999999999E-12</v>
      </c>
      <c r="T3798">
        <v>65.900000000000006</v>
      </c>
      <c r="U3798" t="s">
        <v>4399</v>
      </c>
      <c r="V3798" t="s">
        <v>4401</v>
      </c>
      <c r="W3798" t="s">
        <v>4402</v>
      </c>
      <c r="X3798" t="s">
        <v>55</v>
      </c>
      <c r="Y3798" t="s">
        <v>77</v>
      </c>
    </row>
    <row r="3799" spans="1:25">
      <c r="A3799" t="s">
        <v>4397</v>
      </c>
      <c r="B3799">
        <v>2</v>
      </c>
      <c r="C3799">
        <v>0</v>
      </c>
      <c r="D3799">
        <v>2</v>
      </c>
      <c r="E3799">
        <v>0</v>
      </c>
      <c r="F3799">
        <v>1</v>
      </c>
      <c r="G3799">
        <v>1</v>
      </c>
      <c r="H3799">
        <v>1</v>
      </c>
      <c r="I3799">
        <v>1</v>
      </c>
      <c r="J3799">
        <v>4</v>
      </c>
      <c r="K3799">
        <v>2</v>
      </c>
      <c r="L3799">
        <v>0</v>
      </c>
      <c r="M3799">
        <v>31</v>
      </c>
      <c r="N3799">
        <v>1</v>
      </c>
      <c r="O3799">
        <v>2</v>
      </c>
      <c r="P3799">
        <v>55</v>
      </c>
      <c r="Q3799">
        <v>47</v>
      </c>
      <c r="R3799" t="s">
        <v>4398</v>
      </c>
      <c r="S3799" s="1">
        <v>3.9999999999999999E-12</v>
      </c>
      <c r="T3799">
        <v>65.900000000000006</v>
      </c>
      <c r="U3799" t="s">
        <v>4399</v>
      </c>
      <c r="V3799" t="s">
        <v>221</v>
      </c>
      <c r="W3799" t="s">
        <v>222</v>
      </c>
      <c r="X3799" t="s">
        <v>55</v>
      </c>
      <c r="Y3799" t="s">
        <v>77</v>
      </c>
    </row>
    <row r="3800" spans="1:25">
      <c r="A3800" t="s">
        <v>4397</v>
      </c>
      <c r="B3800">
        <v>2</v>
      </c>
      <c r="C3800">
        <v>0</v>
      </c>
      <c r="D3800">
        <v>2</v>
      </c>
      <c r="E3800">
        <v>0</v>
      </c>
      <c r="F3800">
        <v>1</v>
      </c>
      <c r="G3800">
        <v>1</v>
      </c>
      <c r="H3800">
        <v>1</v>
      </c>
      <c r="I3800">
        <v>1</v>
      </c>
      <c r="J3800">
        <v>4</v>
      </c>
      <c r="K3800">
        <v>2</v>
      </c>
      <c r="L3800">
        <v>0</v>
      </c>
      <c r="M3800">
        <v>31</v>
      </c>
      <c r="N3800">
        <v>1</v>
      </c>
      <c r="O3800">
        <v>2</v>
      </c>
      <c r="P3800">
        <v>55</v>
      </c>
      <c r="Q3800">
        <v>47</v>
      </c>
      <c r="R3800" t="s">
        <v>4398</v>
      </c>
      <c r="S3800" s="1">
        <v>3.9999999999999999E-12</v>
      </c>
      <c r="T3800">
        <v>65.900000000000006</v>
      </c>
      <c r="U3800" t="s">
        <v>4399</v>
      </c>
      <c r="V3800" t="s">
        <v>246</v>
      </c>
      <c r="W3800" t="s">
        <v>247</v>
      </c>
      <c r="X3800" t="s">
        <v>55</v>
      </c>
      <c r="Y3800" t="s">
        <v>77</v>
      </c>
    </row>
    <row r="3801" spans="1:25">
      <c r="A3801" t="s">
        <v>4404</v>
      </c>
      <c r="B3801">
        <v>10</v>
      </c>
      <c r="C3801">
        <v>13</v>
      </c>
      <c r="D3801">
        <v>5</v>
      </c>
      <c r="E3801">
        <v>11</v>
      </c>
      <c r="F3801">
        <v>6</v>
      </c>
      <c r="G3801">
        <v>12</v>
      </c>
      <c r="H3801">
        <v>8</v>
      </c>
      <c r="I3801">
        <v>8</v>
      </c>
      <c r="J3801">
        <v>9</v>
      </c>
      <c r="K3801">
        <v>13</v>
      </c>
      <c r="L3801">
        <v>11</v>
      </c>
      <c r="M3801">
        <v>12</v>
      </c>
      <c r="N3801">
        <v>8</v>
      </c>
      <c r="O3801">
        <v>10</v>
      </c>
      <c r="P3801">
        <v>6</v>
      </c>
      <c r="Q3801">
        <v>9</v>
      </c>
      <c r="R3801" t="s">
        <v>4405</v>
      </c>
      <c r="S3801" s="1">
        <v>7.0000000000000003E-68</v>
      </c>
      <c r="T3801">
        <v>209</v>
      </c>
      <c r="U3801" t="s">
        <v>4406</v>
      </c>
      <c r="V3801" t="s">
        <v>74</v>
      </c>
      <c r="W3801" t="s">
        <v>75</v>
      </c>
      <c r="X3801" t="s">
        <v>55</v>
      </c>
      <c r="Y3801" t="s">
        <v>77</v>
      </c>
    </row>
    <row r="3802" spans="1:25">
      <c r="A3802" t="s">
        <v>4404</v>
      </c>
      <c r="B3802">
        <v>10</v>
      </c>
      <c r="C3802">
        <v>13</v>
      </c>
      <c r="D3802">
        <v>5</v>
      </c>
      <c r="E3802">
        <v>11</v>
      </c>
      <c r="F3802">
        <v>6</v>
      </c>
      <c r="G3802">
        <v>12</v>
      </c>
      <c r="H3802">
        <v>8</v>
      </c>
      <c r="I3802">
        <v>8</v>
      </c>
      <c r="J3802">
        <v>9</v>
      </c>
      <c r="K3802">
        <v>13</v>
      </c>
      <c r="L3802">
        <v>11</v>
      </c>
      <c r="M3802">
        <v>12</v>
      </c>
      <c r="N3802">
        <v>8</v>
      </c>
      <c r="O3802">
        <v>10</v>
      </c>
      <c r="P3802">
        <v>6</v>
      </c>
      <c r="Q3802">
        <v>9</v>
      </c>
      <c r="R3802" t="s">
        <v>4405</v>
      </c>
      <c r="S3802" s="1">
        <v>7.0000000000000003E-68</v>
      </c>
      <c r="T3802">
        <v>209</v>
      </c>
      <c r="U3802" t="s">
        <v>4406</v>
      </c>
      <c r="V3802" t="s">
        <v>152</v>
      </c>
      <c r="W3802" t="s">
        <v>153</v>
      </c>
      <c r="X3802" t="s">
        <v>55</v>
      </c>
      <c r="Y3802" t="s">
        <v>151</v>
      </c>
    </row>
    <row r="3803" spans="1:25">
      <c r="A3803" t="s">
        <v>4408</v>
      </c>
      <c r="B3803">
        <v>10</v>
      </c>
      <c r="C3803">
        <v>11</v>
      </c>
      <c r="D3803">
        <v>14</v>
      </c>
      <c r="E3803">
        <v>18</v>
      </c>
      <c r="F3803">
        <v>5</v>
      </c>
      <c r="G3803">
        <v>8</v>
      </c>
      <c r="H3803">
        <v>2</v>
      </c>
      <c r="I3803">
        <v>9</v>
      </c>
      <c r="J3803">
        <v>12</v>
      </c>
      <c r="K3803">
        <v>17</v>
      </c>
      <c r="L3803">
        <v>5</v>
      </c>
      <c r="M3803">
        <v>8</v>
      </c>
      <c r="N3803">
        <v>9</v>
      </c>
      <c r="O3803">
        <v>5</v>
      </c>
      <c r="P3803">
        <v>7</v>
      </c>
      <c r="Q3803">
        <v>12</v>
      </c>
      <c r="R3803" t="s">
        <v>4409</v>
      </c>
      <c r="S3803">
        <v>0</v>
      </c>
      <c r="T3803">
        <v>873</v>
      </c>
      <c r="U3803" t="s">
        <v>4410</v>
      </c>
      <c r="V3803" t="s">
        <v>2094</v>
      </c>
      <c r="W3803" t="s">
        <v>2095</v>
      </c>
      <c r="X3803" t="s">
        <v>55</v>
      </c>
      <c r="Y3803" t="s">
        <v>77</v>
      </c>
    </row>
    <row r="3804" spans="1:25">
      <c r="A3804" t="s">
        <v>4408</v>
      </c>
      <c r="B3804">
        <v>10</v>
      </c>
      <c r="C3804">
        <v>11</v>
      </c>
      <c r="D3804">
        <v>14</v>
      </c>
      <c r="E3804">
        <v>18</v>
      </c>
      <c r="F3804">
        <v>5</v>
      </c>
      <c r="G3804">
        <v>8</v>
      </c>
      <c r="H3804">
        <v>2</v>
      </c>
      <c r="I3804">
        <v>9</v>
      </c>
      <c r="J3804">
        <v>12</v>
      </c>
      <c r="K3804">
        <v>17</v>
      </c>
      <c r="L3804">
        <v>5</v>
      </c>
      <c r="M3804">
        <v>8</v>
      </c>
      <c r="N3804">
        <v>9</v>
      </c>
      <c r="O3804">
        <v>5</v>
      </c>
      <c r="P3804">
        <v>7</v>
      </c>
      <c r="Q3804">
        <v>12</v>
      </c>
      <c r="R3804" t="s">
        <v>4409</v>
      </c>
      <c r="S3804">
        <v>0</v>
      </c>
      <c r="T3804">
        <v>873</v>
      </c>
      <c r="U3804" t="s">
        <v>4410</v>
      </c>
      <c r="V3804" t="s">
        <v>243</v>
      </c>
      <c r="W3804" t="s">
        <v>244</v>
      </c>
      <c r="X3804" t="s">
        <v>55</v>
      </c>
      <c r="Y3804" t="s">
        <v>77</v>
      </c>
    </row>
    <row r="3805" spans="1:25">
      <c r="A3805" t="s">
        <v>4408</v>
      </c>
      <c r="B3805">
        <v>10</v>
      </c>
      <c r="C3805">
        <v>11</v>
      </c>
      <c r="D3805">
        <v>14</v>
      </c>
      <c r="E3805">
        <v>18</v>
      </c>
      <c r="F3805">
        <v>5</v>
      </c>
      <c r="G3805">
        <v>8</v>
      </c>
      <c r="H3805">
        <v>2</v>
      </c>
      <c r="I3805">
        <v>9</v>
      </c>
      <c r="J3805">
        <v>12</v>
      </c>
      <c r="K3805">
        <v>17</v>
      </c>
      <c r="L3805">
        <v>5</v>
      </c>
      <c r="M3805">
        <v>8</v>
      </c>
      <c r="N3805">
        <v>9</v>
      </c>
      <c r="O3805">
        <v>5</v>
      </c>
      <c r="P3805">
        <v>7</v>
      </c>
      <c r="Q3805">
        <v>12</v>
      </c>
      <c r="R3805" t="s">
        <v>4409</v>
      </c>
      <c r="S3805">
        <v>0</v>
      </c>
      <c r="T3805">
        <v>873</v>
      </c>
      <c r="U3805" t="s">
        <v>4410</v>
      </c>
      <c r="V3805" t="s">
        <v>257</v>
      </c>
      <c r="W3805" t="s">
        <v>258</v>
      </c>
      <c r="X3805" t="s">
        <v>55</v>
      </c>
      <c r="Y3805" t="s">
        <v>77</v>
      </c>
    </row>
    <row r="3806" spans="1:25">
      <c r="A3806" t="s">
        <v>4408</v>
      </c>
      <c r="B3806">
        <v>10</v>
      </c>
      <c r="C3806">
        <v>11</v>
      </c>
      <c r="D3806">
        <v>14</v>
      </c>
      <c r="E3806">
        <v>18</v>
      </c>
      <c r="F3806">
        <v>5</v>
      </c>
      <c r="G3806">
        <v>8</v>
      </c>
      <c r="H3806">
        <v>2</v>
      </c>
      <c r="I3806">
        <v>9</v>
      </c>
      <c r="J3806">
        <v>12</v>
      </c>
      <c r="K3806">
        <v>17</v>
      </c>
      <c r="L3806">
        <v>5</v>
      </c>
      <c r="M3806">
        <v>8</v>
      </c>
      <c r="N3806">
        <v>9</v>
      </c>
      <c r="O3806">
        <v>5</v>
      </c>
      <c r="P3806">
        <v>7</v>
      </c>
      <c r="Q3806">
        <v>12</v>
      </c>
      <c r="R3806" t="s">
        <v>4409</v>
      </c>
      <c r="S3806">
        <v>0</v>
      </c>
      <c r="T3806">
        <v>873</v>
      </c>
      <c r="U3806" t="s">
        <v>4410</v>
      </c>
      <c r="V3806" t="s">
        <v>236</v>
      </c>
      <c r="W3806" t="s">
        <v>237</v>
      </c>
      <c r="X3806" t="s">
        <v>55</v>
      </c>
      <c r="Y3806" t="s">
        <v>77</v>
      </c>
    </row>
    <row r="3807" spans="1:25">
      <c r="A3807" t="s">
        <v>4408</v>
      </c>
      <c r="B3807">
        <v>10</v>
      </c>
      <c r="C3807">
        <v>11</v>
      </c>
      <c r="D3807">
        <v>14</v>
      </c>
      <c r="E3807">
        <v>18</v>
      </c>
      <c r="F3807">
        <v>5</v>
      </c>
      <c r="G3807">
        <v>8</v>
      </c>
      <c r="H3807">
        <v>2</v>
      </c>
      <c r="I3807">
        <v>9</v>
      </c>
      <c r="J3807">
        <v>12</v>
      </c>
      <c r="K3807">
        <v>17</v>
      </c>
      <c r="L3807">
        <v>5</v>
      </c>
      <c r="M3807">
        <v>8</v>
      </c>
      <c r="N3807">
        <v>9</v>
      </c>
      <c r="O3807">
        <v>5</v>
      </c>
      <c r="P3807">
        <v>7</v>
      </c>
      <c r="Q3807">
        <v>12</v>
      </c>
      <c r="R3807" t="s">
        <v>4409</v>
      </c>
      <c r="S3807">
        <v>0</v>
      </c>
      <c r="T3807">
        <v>873</v>
      </c>
      <c r="U3807" t="s">
        <v>4410</v>
      </c>
      <c r="V3807" t="s">
        <v>637</v>
      </c>
      <c r="W3807" t="s">
        <v>638</v>
      </c>
      <c r="X3807" t="s">
        <v>55</v>
      </c>
      <c r="Y3807" t="s">
        <v>77</v>
      </c>
    </row>
    <row r="3808" spans="1:25">
      <c r="A3808" t="s">
        <v>4408</v>
      </c>
      <c r="B3808">
        <v>10</v>
      </c>
      <c r="C3808">
        <v>11</v>
      </c>
      <c r="D3808">
        <v>14</v>
      </c>
      <c r="E3808">
        <v>18</v>
      </c>
      <c r="F3808">
        <v>5</v>
      </c>
      <c r="G3808">
        <v>8</v>
      </c>
      <c r="H3808">
        <v>2</v>
      </c>
      <c r="I3808">
        <v>9</v>
      </c>
      <c r="J3808">
        <v>12</v>
      </c>
      <c r="K3808">
        <v>17</v>
      </c>
      <c r="L3808">
        <v>5</v>
      </c>
      <c r="M3808">
        <v>8</v>
      </c>
      <c r="N3808">
        <v>9</v>
      </c>
      <c r="O3808">
        <v>5</v>
      </c>
      <c r="P3808">
        <v>7</v>
      </c>
      <c r="Q3808">
        <v>12</v>
      </c>
      <c r="R3808" t="s">
        <v>4409</v>
      </c>
      <c r="S3808">
        <v>0</v>
      </c>
      <c r="T3808">
        <v>873</v>
      </c>
      <c r="U3808" t="s">
        <v>4410</v>
      </c>
      <c r="V3808" t="s">
        <v>89</v>
      </c>
      <c r="W3808" t="s">
        <v>90</v>
      </c>
      <c r="X3808" t="s">
        <v>55</v>
      </c>
      <c r="Y3808" t="s">
        <v>77</v>
      </c>
    </row>
    <row r="3809" spans="1:25">
      <c r="A3809" t="s">
        <v>4412</v>
      </c>
      <c r="B3809">
        <v>11</v>
      </c>
      <c r="C3809">
        <v>11</v>
      </c>
      <c r="D3809">
        <v>9</v>
      </c>
      <c r="E3809">
        <v>10</v>
      </c>
      <c r="F3809">
        <v>10</v>
      </c>
      <c r="G3809">
        <v>13</v>
      </c>
      <c r="H3809">
        <v>5</v>
      </c>
      <c r="I3809">
        <v>16</v>
      </c>
      <c r="J3809">
        <v>10</v>
      </c>
      <c r="K3809">
        <v>13</v>
      </c>
      <c r="L3809">
        <v>8</v>
      </c>
      <c r="M3809">
        <v>9</v>
      </c>
      <c r="N3809">
        <v>8</v>
      </c>
      <c r="O3809">
        <v>6</v>
      </c>
      <c r="P3809">
        <v>5</v>
      </c>
      <c r="Q3809">
        <v>9</v>
      </c>
      <c r="R3809" t="s">
        <v>4413</v>
      </c>
      <c r="S3809" s="1">
        <v>2.0000000000000001E-142</v>
      </c>
      <c r="T3809">
        <v>418</v>
      </c>
      <c r="U3809" t="s">
        <v>4414</v>
      </c>
      <c r="V3809" t="s">
        <v>4421</v>
      </c>
      <c r="W3809" t="s">
        <v>4422</v>
      </c>
      <c r="X3809" t="s">
        <v>55</v>
      </c>
      <c r="Y3809" t="s">
        <v>77</v>
      </c>
    </row>
    <row r="3810" spans="1:25">
      <c r="A3810" t="s">
        <v>4412</v>
      </c>
      <c r="B3810">
        <v>11</v>
      </c>
      <c r="C3810">
        <v>11</v>
      </c>
      <c r="D3810">
        <v>9</v>
      </c>
      <c r="E3810">
        <v>10</v>
      </c>
      <c r="F3810">
        <v>10</v>
      </c>
      <c r="G3810">
        <v>13</v>
      </c>
      <c r="H3810">
        <v>5</v>
      </c>
      <c r="I3810">
        <v>16</v>
      </c>
      <c r="J3810">
        <v>10</v>
      </c>
      <c r="K3810">
        <v>13</v>
      </c>
      <c r="L3810">
        <v>8</v>
      </c>
      <c r="M3810">
        <v>9</v>
      </c>
      <c r="N3810">
        <v>8</v>
      </c>
      <c r="O3810">
        <v>6</v>
      </c>
      <c r="P3810">
        <v>5</v>
      </c>
      <c r="Q3810">
        <v>9</v>
      </c>
      <c r="R3810" t="s">
        <v>4413</v>
      </c>
      <c r="S3810" s="1">
        <v>2.0000000000000001E-142</v>
      </c>
      <c r="T3810">
        <v>418</v>
      </c>
      <c r="U3810" t="s">
        <v>4414</v>
      </c>
      <c r="V3810" t="s">
        <v>126</v>
      </c>
      <c r="W3810" t="s">
        <v>127</v>
      </c>
      <c r="X3810" t="s">
        <v>55</v>
      </c>
      <c r="Y3810" t="s">
        <v>77</v>
      </c>
    </row>
    <row r="3811" spans="1:25">
      <c r="A3811" t="s">
        <v>4423</v>
      </c>
      <c r="B3811">
        <v>8</v>
      </c>
      <c r="C3811">
        <v>10</v>
      </c>
      <c r="D3811">
        <v>11</v>
      </c>
      <c r="E3811">
        <v>9</v>
      </c>
      <c r="F3811">
        <v>10</v>
      </c>
      <c r="G3811">
        <v>11</v>
      </c>
      <c r="H3811">
        <v>8</v>
      </c>
      <c r="I3811">
        <v>11</v>
      </c>
      <c r="J3811">
        <v>6</v>
      </c>
      <c r="K3811">
        <v>6</v>
      </c>
      <c r="L3811">
        <v>10</v>
      </c>
      <c r="M3811">
        <v>9</v>
      </c>
      <c r="N3811">
        <v>9</v>
      </c>
      <c r="O3811">
        <v>9</v>
      </c>
      <c r="P3811">
        <v>16</v>
      </c>
      <c r="Q3811">
        <v>10</v>
      </c>
      <c r="R3811" t="s">
        <v>4424</v>
      </c>
      <c r="S3811" s="1">
        <v>5E-80</v>
      </c>
      <c r="T3811">
        <v>245</v>
      </c>
      <c r="U3811" t="s">
        <v>4425</v>
      </c>
      <c r="V3811" t="s">
        <v>221</v>
      </c>
      <c r="W3811" t="s">
        <v>222</v>
      </c>
      <c r="X3811" t="s">
        <v>55</v>
      </c>
      <c r="Y3811" t="s">
        <v>77</v>
      </c>
    </row>
    <row r="3812" spans="1:25">
      <c r="A3812" t="s">
        <v>4423</v>
      </c>
      <c r="B3812">
        <v>8</v>
      </c>
      <c r="C3812">
        <v>10</v>
      </c>
      <c r="D3812">
        <v>11</v>
      </c>
      <c r="E3812">
        <v>9</v>
      </c>
      <c r="F3812">
        <v>10</v>
      </c>
      <c r="G3812">
        <v>11</v>
      </c>
      <c r="H3812">
        <v>8</v>
      </c>
      <c r="I3812">
        <v>11</v>
      </c>
      <c r="J3812">
        <v>6</v>
      </c>
      <c r="K3812">
        <v>6</v>
      </c>
      <c r="L3812">
        <v>10</v>
      </c>
      <c r="M3812">
        <v>9</v>
      </c>
      <c r="N3812">
        <v>9</v>
      </c>
      <c r="O3812">
        <v>9</v>
      </c>
      <c r="P3812">
        <v>16</v>
      </c>
      <c r="Q3812">
        <v>10</v>
      </c>
      <c r="R3812" t="s">
        <v>4424</v>
      </c>
      <c r="S3812" s="1">
        <v>5E-80</v>
      </c>
      <c r="T3812">
        <v>245</v>
      </c>
      <c r="U3812" t="s">
        <v>4425</v>
      </c>
      <c r="V3812" t="s">
        <v>901</v>
      </c>
      <c r="W3812" t="s">
        <v>902</v>
      </c>
      <c r="X3812" t="s">
        <v>55</v>
      </c>
      <c r="Y3812" t="s">
        <v>77</v>
      </c>
    </row>
    <row r="3813" spans="1:25">
      <c r="A3813" t="s">
        <v>4423</v>
      </c>
      <c r="B3813">
        <v>8</v>
      </c>
      <c r="C3813">
        <v>10</v>
      </c>
      <c r="D3813">
        <v>11</v>
      </c>
      <c r="E3813">
        <v>9</v>
      </c>
      <c r="F3813">
        <v>10</v>
      </c>
      <c r="G3813">
        <v>11</v>
      </c>
      <c r="H3813">
        <v>8</v>
      </c>
      <c r="I3813">
        <v>11</v>
      </c>
      <c r="J3813">
        <v>6</v>
      </c>
      <c r="K3813">
        <v>6</v>
      </c>
      <c r="L3813">
        <v>10</v>
      </c>
      <c r="M3813">
        <v>9</v>
      </c>
      <c r="N3813">
        <v>9</v>
      </c>
      <c r="O3813">
        <v>9</v>
      </c>
      <c r="P3813">
        <v>16</v>
      </c>
      <c r="Q3813">
        <v>10</v>
      </c>
      <c r="R3813" t="s">
        <v>4424</v>
      </c>
      <c r="S3813" s="1">
        <v>5E-80</v>
      </c>
      <c r="T3813">
        <v>245</v>
      </c>
      <c r="U3813" t="s">
        <v>4425</v>
      </c>
      <c r="V3813" t="s">
        <v>4401</v>
      </c>
      <c r="W3813" t="s">
        <v>4402</v>
      </c>
      <c r="X3813" t="s">
        <v>55</v>
      </c>
      <c r="Y3813" t="s">
        <v>77</v>
      </c>
    </row>
    <row r="3814" spans="1:25">
      <c r="A3814" t="s">
        <v>4427</v>
      </c>
      <c r="B3814">
        <v>20</v>
      </c>
      <c r="C3814">
        <v>6</v>
      </c>
      <c r="D3814">
        <v>11</v>
      </c>
      <c r="E3814">
        <v>16</v>
      </c>
      <c r="F3814">
        <v>12</v>
      </c>
      <c r="G3814">
        <v>7</v>
      </c>
      <c r="H3814">
        <v>2</v>
      </c>
      <c r="I3814">
        <v>9</v>
      </c>
      <c r="J3814">
        <v>10</v>
      </c>
      <c r="K3814">
        <v>8</v>
      </c>
      <c r="L3814">
        <v>4</v>
      </c>
      <c r="M3814">
        <v>9</v>
      </c>
      <c r="N3814">
        <v>9</v>
      </c>
      <c r="O3814">
        <v>7</v>
      </c>
      <c r="P3814">
        <v>11</v>
      </c>
      <c r="Q3814">
        <v>12</v>
      </c>
      <c r="R3814" t="s">
        <v>4428</v>
      </c>
      <c r="S3814">
        <v>0</v>
      </c>
      <c r="T3814">
        <v>1677</v>
      </c>
      <c r="U3814" t="s">
        <v>4429</v>
      </c>
      <c r="V3814" t="s">
        <v>643</v>
      </c>
      <c r="W3814" t="s">
        <v>644</v>
      </c>
      <c r="X3814" t="s">
        <v>55</v>
      </c>
      <c r="Y3814" t="s">
        <v>77</v>
      </c>
    </row>
    <row r="3815" spans="1:25">
      <c r="A3815" t="s">
        <v>4427</v>
      </c>
      <c r="B3815">
        <v>20</v>
      </c>
      <c r="C3815">
        <v>6</v>
      </c>
      <c r="D3815">
        <v>11</v>
      </c>
      <c r="E3815">
        <v>16</v>
      </c>
      <c r="F3815">
        <v>12</v>
      </c>
      <c r="G3815">
        <v>7</v>
      </c>
      <c r="H3815">
        <v>2</v>
      </c>
      <c r="I3815">
        <v>9</v>
      </c>
      <c r="J3815">
        <v>10</v>
      </c>
      <c r="K3815">
        <v>8</v>
      </c>
      <c r="L3815">
        <v>4</v>
      </c>
      <c r="M3815">
        <v>9</v>
      </c>
      <c r="N3815">
        <v>9</v>
      </c>
      <c r="O3815">
        <v>7</v>
      </c>
      <c r="P3815">
        <v>11</v>
      </c>
      <c r="Q3815">
        <v>12</v>
      </c>
      <c r="R3815" t="s">
        <v>4428</v>
      </c>
      <c r="S3815">
        <v>0</v>
      </c>
      <c r="T3815">
        <v>1677</v>
      </c>
      <c r="U3815" t="s">
        <v>4429</v>
      </c>
      <c r="V3815" t="s">
        <v>95</v>
      </c>
      <c r="W3815" t="s">
        <v>96</v>
      </c>
      <c r="X3815" t="s">
        <v>55</v>
      </c>
      <c r="Y3815" t="s">
        <v>77</v>
      </c>
    </row>
    <row r="3816" spans="1:25">
      <c r="A3816" t="s">
        <v>4427</v>
      </c>
      <c r="B3816">
        <v>20</v>
      </c>
      <c r="C3816">
        <v>6</v>
      </c>
      <c r="D3816">
        <v>11</v>
      </c>
      <c r="E3816">
        <v>16</v>
      </c>
      <c r="F3816">
        <v>12</v>
      </c>
      <c r="G3816">
        <v>7</v>
      </c>
      <c r="H3816">
        <v>2</v>
      </c>
      <c r="I3816">
        <v>9</v>
      </c>
      <c r="J3816">
        <v>10</v>
      </c>
      <c r="K3816">
        <v>8</v>
      </c>
      <c r="L3816">
        <v>4</v>
      </c>
      <c r="M3816">
        <v>9</v>
      </c>
      <c r="N3816">
        <v>9</v>
      </c>
      <c r="O3816">
        <v>7</v>
      </c>
      <c r="P3816">
        <v>11</v>
      </c>
      <c r="Q3816">
        <v>12</v>
      </c>
      <c r="R3816" t="s">
        <v>4428</v>
      </c>
      <c r="S3816">
        <v>0</v>
      </c>
      <c r="T3816">
        <v>1677</v>
      </c>
      <c r="U3816" t="s">
        <v>4429</v>
      </c>
      <c r="V3816" t="s">
        <v>207</v>
      </c>
      <c r="W3816" t="s">
        <v>208</v>
      </c>
      <c r="X3816" t="s">
        <v>55</v>
      </c>
      <c r="Y3816" t="s">
        <v>77</v>
      </c>
    </row>
    <row r="3817" spans="1:25">
      <c r="A3817" t="s">
        <v>4427</v>
      </c>
      <c r="B3817">
        <v>20</v>
      </c>
      <c r="C3817">
        <v>6</v>
      </c>
      <c r="D3817">
        <v>11</v>
      </c>
      <c r="E3817">
        <v>16</v>
      </c>
      <c r="F3817">
        <v>12</v>
      </c>
      <c r="G3817">
        <v>7</v>
      </c>
      <c r="H3817">
        <v>2</v>
      </c>
      <c r="I3817">
        <v>9</v>
      </c>
      <c r="J3817">
        <v>10</v>
      </c>
      <c r="K3817">
        <v>8</v>
      </c>
      <c r="L3817">
        <v>4</v>
      </c>
      <c r="M3817">
        <v>9</v>
      </c>
      <c r="N3817">
        <v>9</v>
      </c>
      <c r="O3817">
        <v>7</v>
      </c>
      <c r="P3817">
        <v>11</v>
      </c>
      <c r="Q3817">
        <v>12</v>
      </c>
      <c r="R3817" t="s">
        <v>4428</v>
      </c>
      <c r="S3817">
        <v>0</v>
      </c>
      <c r="T3817">
        <v>1677</v>
      </c>
      <c r="U3817" t="s">
        <v>4429</v>
      </c>
      <c r="V3817" t="s">
        <v>236</v>
      </c>
      <c r="W3817" t="s">
        <v>237</v>
      </c>
      <c r="X3817" t="s">
        <v>55</v>
      </c>
      <c r="Y3817" t="s">
        <v>77</v>
      </c>
    </row>
    <row r="3818" spans="1:25">
      <c r="A3818" t="s">
        <v>4427</v>
      </c>
      <c r="B3818">
        <v>20</v>
      </c>
      <c r="C3818">
        <v>6</v>
      </c>
      <c r="D3818">
        <v>11</v>
      </c>
      <c r="E3818">
        <v>16</v>
      </c>
      <c r="F3818">
        <v>12</v>
      </c>
      <c r="G3818">
        <v>7</v>
      </c>
      <c r="H3818">
        <v>2</v>
      </c>
      <c r="I3818">
        <v>9</v>
      </c>
      <c r="J3818">
        <v>10</v>
      </c>
      <c r="K3818">
        <v>8</v>
      </c>
      <c r="L3818">
        <v>4</v>
      </c>
      <c r="M3818">
        <v>9</v>
      </c>
      <c r="N3818">
        <v>9</v>
      </c>
      <c r="O3818">
        <v>7</v>
      </c>
      <c r="P3818">
        <v>11</v>
      </c>
      <c r="Q3818">
        <v>12</v>
      </c>
      <c r="R3818" t="s">
        <v>4428</v>
      </c>
      <c r="S3818">
        <v>0</v>
      </c>
      <c r="T3818">
        <v>1677</v>
      </c>
      <c r="U3818" t="s">
        <v>4429</v>
      </c>
      <c r="V3818" t="s">
        <v>89</v>
      </c>
      <c r="W3818" t="s">
        <v>90</v>
      </c>
      <c r="X3818" t="s">
        <v>55</v>
      </c>
      <c r="Y3818" t="s">
        <v>77</v>
      </c>
    </row>
    <row r="3819" spans="1:25">
      <c r="A3819" t="s">
        <v>4434</v>
      </c>
      <c r="B3819">
        <v>4</v>
      </c>
      <c r="C3819">
        <v>0</v>
      </c>
      <c r="D3819">
        <v>12</v>
      </c>
      <c r="E3819">
        <v>9</v>
      </c>
      <c r="F3819">
        <v>20</v>
      </c>
      <c r="G3819">
        <v>3</v>
      </c>
      <c r="H3819">
        <v>15</v>
      </c>
      <c r="I3819">
        <v>11</v>
      </c>
      <c r="J3819">
        <v>3</v>
      </c>
      <c r="K3819">
        <v>9</v>
      </c>
      <c r="L3819">
        <v>6</v>
      </c>
      <c r="M3819">
        <v>16</v>
      </c>
      <c r="N3819">
        <v>8</v>
      </c>
      <c r="O3819">
        <v>13</v>
      </c>
      <c r="P3819">
        <v>7</v>
      </c>
      <c r="Q3819">
        <v>18</v>
      </c>
      <c r="R3819" t="s">
        <v>4435</v>
      </c>
      <c r="S3819" s="1">
        <v>4.0000000000000003E-17</v>
      </c>
      <c r="T3819">
        <v>90.9</v>
      </c>
      <c r="U3819" t="s">
        <v>4436</v>
      </c>
      <c r="V3819" t="s">
        <v>74</v>
      </c>
      <c r="W3819" t="s">
        <v>75</v>
      </c>
      <c r="X3819" t="s">
        <v>55</v>
      </c>
      <c r="Y3819" t="s">
        <v>77</v>
      </c>
    </row>
    <row r="3820" spans="1:25">
      <c r="A3820" t="s">
        <v>4447</v>
      </c>
      <c r="B3820">
        <v>10</v>
      </c>
      <c r="C3820">
        <v>10</v>
      </c>
      <c r="D3820">
        <v>11</v>
      </c>
      <c r="E3820">
        <v>10</v>
      </c>
      <c r="F3820">
        <v>11</v>
      </c>
      <c r="G3820">
        <v>9</v>
      </c>
      <c r="H3820">
        <v>13</v>
      </c>
      <c r="I3820">
        <v>7</v>
      </c>
      <c r="J3820">
        <v>11</v>
      </c>
      <c r="K3820">
        <v>11</v>
      </c>
      <c r="L3820">
        <v>8</v>
      </c>
      <c r="M3820">
        <v>9</v>
      </c>
      <c r="N3820">
        <v>8</v>
      </c>
      <c r="O3820">
        <v>8</v>
      </c>
      <c r="P3820">
        <v>10</v>
      </c>
      <c r="Q3820">
        <v>10</v>
      </c>
      <c r="R3820" t="s">
        <v>4448</v>
      </c>
      <c r="S3820">
        <v>0</v>
      </c>
      <c r="T3820">
        <v>802</v>
      </c>
      <c r="U3820" t="s">
        <v>4449</v>
      </c>
      <c r="V3820" t="s">
        <v>326</v>
      </c>
      <c r="W3820" t="s">
        <v>327</v>
      </c>
      <c r="X3820" t="s">
        <v>55</v>
      </c>
      <c r="Y3820" t="s">
        <v>329</v>
      </c>
    </row>
    <row r="3821" spans="1:25">
      <c r="A3821" t="s">
        <v>4447</v>
      </c>
      <c r="B3821">
        <v>10</v>
      </c>
      <c r="C3821">
        <v>10</v>
      </c>
      <c r="D3821">
        <v>11</v>
      </c>
      <c r="E3821">
        <v>10</v>
      </c>
      <c r="F3821">
        <v>11</v>
      </c>
      <c r="G3821">
        <v>9</v>
      </c>
      <c r="H3821">
        <v>13</v>
      </c>
      <c r="I3821">
        <v>7</v>
      </c>
      <c r="J3821">
        <v>11</v>
      </c>
      <c r="K3821">
        <v>11</v>
      </c>
      <c r="L3821">
        <v>8</v>
      </c>
      <c r="M3821">
        <v>9</v>
      </c>
      <c r="N3821">
        <v>8</v>
      </c>
      <c r="O3821">
        <v>8</v>
      </c>
      <c r="P3821">
        <v>10</v>
      </c>
      <c r="Q3821">
        <v>10</v>
      </c>
      <c r="R3821" t="s">
        <v>4448</v>
      </c>
      <c r="S3821">
        <v>0</v>
      </c>
      <c r="T3821">
        <v>802</v>
      </c>
      <c r="U3821" t="s">
        <v>4449</v>
      </c>
      <c r="V3821" t="s">
        <v>126</v>
      </c>
      <c r="W3821" t="s">
        <v>127</v>
      </c>
      <c r="X3821" t="s">
        <v>55</v>
      </c>
      <c r="Y3821" t="s">
        <v>77</v>
      </c>
    </row>
    <row r="3822" spans="1:25">
      <c r="A3822" t="s">
        <v>4447</v>
      </c>
      <c r="B3822">
        <v>10</v>
      </c>
      <c r="C3822">
        <v>10</v>
      </c>
      <c r="D3822">
        <v>11</v>
      </c>
      <c r="E3822">
        <v>10</v>
      </c>
      <c r="F3822">
        <v>11</v>
      </c>
      <c r="G3822">
        <v>9</v>
      </c>
      <c r="H3822">
        <v>13</v>
      </c>
      <c r="I3822">
        <v>7</v>
      </c>
      <c r="J3822">
        <v>11</v>
      </c>
      <c r="K3822">
        <v>11</v>
      </c>
      <c r="L3822">
        <v>8</v>
      </c>
      <c r="M3822">
        <v>9</v>
      </c>
      <c r="N3822">
        <v>8</v>
      </c>
      <c r="O3822">
        <v>8</v>
      </c>
      <c r="P3822">
        <v>10</v>
      </c>
      <c r="Q3822">
        <v>10</v>
      </c>
      <c r="R3822" t="s">
        <v>4448</v>
      </c>
      <c r="S3822">
        <v>0</v>
      </c>
      <c r="T3822">
        <v>802</v>
      </c>
      <c r="U3822" t="s">
        <v>4449</v>
      </c>
      <c r="V3822" t="s">
        <v>4453</v>
      </c>
      <c r="W3822" t="s">
        <v>4454</v>
      </c>
      <c r="X3822" t="s">
        <v>55</v>
      </c>
      <c r="Y3822" t="s">
        <v>329</v>
      </c>
    </row>
    <row r="3823" spans="1:25">
      <c r="A3823" t="s">
        <v>4447</v>
      </c>
      <c r="B3823">
        <v>10</v>
      </c>
      <c r="C3823">
        <v>10</v>
      </c>
      <c r="D3823">
        <v>11</v>
      </c>
      <c r="E3823">
        <v>10</v>
      </c>
      <c r="F3823">
        <v>11</v>
      </c>
      <c r="G3823">
        <v>9</v>
      </c>
      <c r="H3823">
        <v>13</v>
      </c>
      <c r="I3823">
        <v>7</v>
      </c>
      <c r="J3823">
        <v>11</v>
      </c>
      <c r="K3823">
        <v>11</v>
      </c>
      <c r="L3823">
        <v>8</v>
      </c>
      <c r="M3823">
        <v>9</v>
      </c>
      <c r="N3823">
        <v>8</v>
      </c>
      <c r="O3823">
        <v>8</v>
      </c>
      <c r="P3823">
        <v>10</v>
      </c>
      <c r="Q3823">
        <v>10</v>
      </c>
      <c r="R3823" t="s">
        <v>4448</v>
      </c>
      <c r="S3823">
        <v>0</v>
      </c>
      <c r="T3823">
        <v>802</v>
      </c>
      <c r="U3823" t="s">
        <v>4449</v>
      </c>
      <c r="V3823" t="s">
        <v>4462</v>
      </c>
      <c r="W3823" t="s">
        <v>4463</v>
      </c>
      <c r="X3823" t="s">
        <v>55</v>
      </c>
      <c r="Y3823" t="s">
        <v>329</v>
      </c>
    </row>
    <row r="3824" spans="1:25">
      <c r="A3824" t="s">
        <v>4464</v>
      </c>
      <c r="B3824">
        <v>10</v>
      </c>
      <c r="C3824">
        <v>10</v>
      </c>
      <c r="D3824">
        <v>10</v>
      </c>
      <c r="E3824">
        <v>12</v>
      </c>
      <c r="F3824">
        <v>13</v>
      </c>
      <c r="G3824">
        <v>8</v>
      </c>
      <c r="H3824">
        <v>8</v>
      </c>
      <c r="I3824">
        <v>6</v>
      </c>
      <c r="J3824">
        <v>8</v>
      </c>
      <c r="K3824">
        <v>8</v>
      </c>
      <c r="L3824">
        <v>10</v>
      </c>
      <c r="M3824">
        <v>9</v>
      </c>
      <c r="N3824">
        <v>6</v>
      </c>
      <c r="O3824">
        <v>9</v>
      </c>
      <c r="P3824">
        <v>17</v>
      </c>
      <c r="Q3824">
        <v>13</v>
      </c>
      <c r="R3824" t="s">
        <v>4465</v>
      </c>
      <c r="S3824" s="1">
        <v>1.9999999999999999E-82</v>
      </c>
      <c r="T3824">
        <v>253</v>
      </c>
      <c r="U3824" t="s">
        <v>4466</v>
      </c>
      <c r="V3824" t="s">
        <v>326</v>
      </c>
      <c r="W3824" t="s">
        <v>327</v>
      </c>
      <c r="X3824" t="s">
        <v>55</v>
      </c>
      <c r="Y3824" t="s">
        <v>329</v>
      </c>
    </row>
    <row r="3825" spans="1:25">
      <c r="A3825" t="s">
        <v>4468</v>
      </c>
      <c r="B3825">
        <v>10</v>
      </c>
      <c r="C3825">
        <v>13</v>
      </c>
      <c r="D3825">
        <v>10</v>
      </c>
      <c r="E3825">
        <v>11</v>
      </c>
      <c r="F3825">
        <v>6</v>
      </c>
      <c r="G3825">
        <v>10</v>
      </c>
      <c r="H3825">
        <v>13</v>
      </c>
      <c r="I3825">
        <v>14</v>
      </c>
      <c r="J3825">
        <v>7</v>
      </c>
      <c r="K3825">
        <v>10</v>
      </c>
      <c r="L3825">
        <v>5</v>
      </c>
      <c r="M3825">
        <v>8</v>
      </c>
      <c r="N3825">
        <v>13</v>
      </c>
      <c r="O3825">
        <v>7</v>
      </c>
      <c r="P3825">
        <v>7</v>
      </c>
      <c r="Q3825">
        <v>13</v>
      </c>
      <c r="R3825" t="s">
        <v>4469</v>
      </c>
      <c r="S3825">
        <v>0</v>
      </c>
      <c r="T3825">
        <v>545</v>
      </c>
      <c r="U3825" t="s">
        <v>4470</v>
      </c>
      <c r="V3825" t="s">
        <v>257</v>
      </c>
      <c r="W3825" t="s">
        <v>258</v>
      </c>
      <c r="X3825" t="s">
        <v>55</v>
      </c>
      <c r="Y3825" t="s">
        <v>77</v>
      </c>
    </row>
    <row r="3826" spans="1:25">
      <c r="A3826" t="s">
        <v>4468</v>
      </c>
      <c r="B3826">
        <v>10</v>
      </c>
      <c r="C3826">
        <v>13</v>
      </c>
      <c r="D3826">
        <v>10</v>
      </c>
      <c r="E3826">
        <v>11</v>
      </c>
      <c r="F3826">
        <v>6</v>
      </c>
      <c r="G3826">
        <v>10</v>
      </c>
      <c r="H3826">
        <v>13</v>
      </c>
      <c r="I3826">
        <v>14</v>
      </c>
      <c r="J3826">
        <v>7</v>
      </c>
      <c r="K3826">
        <v>10</v>
      </c>
      <c r="L3826">
        <v>5</v>
      </c>
      <c r="M3826">
        <v>8</v>
      </c>
      <c r="N3826">
        <v>13</v>
      </c>
      <c r="O3826">
        <v>7</v>
      </c>
      <c r="P3826">
        <v>7</v>
      </c>
      <c r="Q3826">
        <v>13</v>
      </c>
      <c r="R3826" t="s">
        <v>4469</v>
      </c>
      <c r="S3826">
        <v>0</v>
      </c>
      <c r="T3826">
        <v>545</v>
      </c>
      <c r="U3826" t="s">
        <v>4470</v>
      </c>
      <c r="V3826" t="s">
        <v>89</v>
      </c>
      <c r="W3826" t="s">
        <v>90</v>
      </c>
      <c r="X3826" t="s">
        <v>55</v>
      </c>
      <c r="Y3826" t="s">
        <v>77</v>
      </c>
    </row>
    <row r="3827" spans="1:25">
      <c r="A3827" t="s">
        <v>4475</v>
      </c>
      <c r="B3827">
        <v>8</v>
      </c>
      <c r="C3827">
        <v>9</v>
      </c>
      <c r="D3827">
        <v>14</v>
      </c>
      <c r="E3827">
        <v>13</v>
      </c>
      <c r="F3827">
        <v>9</v>
      </c>
      <c r="G3827">
        <v>7</v>
      </c>
      <c r="H3827">
        <v>10</v>
      </c>
      <c r="I3827">
        <v>4</v>
      </c>
      <c r="J3827">
        <v>13</v>
      </c>
      <c r="K3827">
        <v>13</v>
      </c>
      <c r="L3827">
        <v>8</v>
      </c>
      <c r="M3827">
        <v>9</v>
      </c>
      <c r="N3827">
        <v>13</v>
      </c>
      <c r="O3827">
        <v>4</v>
      </c>
      <c r="P3827">
        <v>12</v>
      </c>
      <c r="Q3827">
        <v>11</v>
      </c>
      <c r="R3827" t="s">
        <v>4476</v>
      </c>
      <c r="S3827">
        <v>0</v>
      </c>
      <c r="T3827">
        <v>752</v>
      </c>
      <c r="U3827" t="s">
        <v>4477</v>
      </c>
      <c r="V3827" t="s">
        <v>95</v>
      </c>
      <c r="W3827" t="s">
        <v>96</v>
      </c>
      <c r="X3827" t="s">
        <v>55</v>
      </c>
      <c r="Y3827" t="s">
        <v>77</v>
      </c>
    </row>
    <row r="3828" spans="1:25">
      <c r="A3828" t="s">
        <v>4475</v>
      </c>
      <c r="B3828">
        <v>8</v>
      </c>
      <c r="C3828">
        <v>9</v>
      </c>
      <c r="D3828">
        <v>14</v>
      </c>
      <c r="E3828">
        <v>13</v>
      </c>
      <c r="F3828">
        <v>9</v>
      </c>
      <c r="G3828">
        <v>7</v>
      </c>
      <c r="H3828">
        <v>10</v>
      </c>
      <c r="I3828">
        <v>4</v>
      </c>
      <c r="J3828">
        <v>13</v>
      </c>
      <c r="K3828">
        <v>13</v>
      </c>
      <c r="L3828">
        <v>8</v>
      </c>
      <c r="M3828">
        <v>9</v>
      </c>
      <c r="N3828">
        <v>13</v>
      </c>
      <c r="O3828">
        <v>4</v>
      </c>
      <c r="P3828">
        <v>12</v>
      </c>
      <c r="Q3828">
        <v>11</v>
      </c>
      <c r="R3828" t="s">
        <v>4476</v>
      </c>
      <c r="S3828">
        <v>0</v>
      </c>
      <c r="T3828">
        <v>752</v>
      </c>
      <c r="U3828" t="s">
        <v>4477</v>
      </c>
      <c r="V3828" t="s">
        <v>89</v>
      </c>
      <c r="W3828" t="s">
        <v>90</v>
      </c>
      <c r="X3828" t="s">
        <v>55</v>
      </c>
      <c r="Y3828" t="s">
        <v>77</v>
      </c>
    </row>
    <row r="3829" spans="1:25">
      <c r="A3829" t="s">
        <v>4479</v>
      </c>
      <c r="B3829">
        <v>9</v>
      </c>
      <c r="C3829">
        <v>9</v>
      </c>
      <c r="D3829">
        <v>13</v>
      </c>
      <c r="E3829">
        <v>12</v>
      </c>
      <c r="F3829">
        <v>11</v>
      </c>
      <c r="G3829">
        <v>13</v>
      </c>
      <c r="H3829">
        <v>8</v>
      </c>
      <c r="I3829">
        <v>10</v>
      </c>
      <c r="J3829">
        <v>9</v>
      </c>
      <c r="K3829">
        <v>6</v>
      </c>
      <c r="L3829">
        <v>12</v>
      </c>
      <c r="M3829">
        <v>7</v>
      </c>
      <c r="N3829">
        <v>12</v>
      </c>
      <c r="O3829">
        <v>9</v>
      </c>
      <c r="P3829">
        <v>6</v>
      </c>
      <c r="Q3829">
        <v>12</v>
      </c>
      <c r="R3829" t="s">
        <v>4480</v>
      </c>
      <c r="S3829">
        <v>0</v>
      </c>
      <c r="T3829">
        <v>561</v>
      </c>
      <c r="U3829" t="s">
        <v>4481</v>
      </c>
      <c r="V3829" t="s">
        <v>959</v>
      </c>
      <c r="W3829" t="s">
        <v>960</v>
      </c>
      <c r="X3829" t="s">
        <v>55</v>
      </c>
      <c r="Y3829" t="s">
        <v>77</v>
      </c>
    </row>
    <row r="3830" spans="1:25">
      <c r="A3830" t="s">
        <v>4479</v>
      </c>
      <c r="B3830">
        <v>9</v>
      </c>
      <c r="C3830">
        <v>9</v>
      </c>
      <c r="D3830">
        <v>13</v>
      </c>
      <c r="E3830">
        <v>12</v>
      </c>
      <c r="F3830">
        <v>11</v>
      </c>
      <c r="G3830">
        <v>13</v>
      </c>
      <c r="H3830">
        <v>8</v>
      </c>
      <c r="I3830">
        <v>10</v>
      </c>
      <c r="J3830">
        <v>9</v>
      </c>
      <c r="K3830">
        <v>6</v>
      </c>
      <c r="L3830">
        <v>12</v>
      </c>
      <c r="M3830">
        <v>7</v>
      </c>
      <c r="N3830">
        <v>12</v>
      </c>
      <c r="O3830">
        <v>9</v>
      </c>
      <c r="P3830">
        <v>6</v>
      </c>
      <c r="Q3830">
        <v>12</v>
      </c>
      <c r="R3830" t="s">
        <v>4480</v>
      </c>
      <c r="S3830">
        <v>0</v>
      </c>
      <c r="T3830">
        <v>561</v>
      </c>
      <c r="U3830" t="s">
        <v>4481</v>
      </c>
      <c r="V3830" t="s">
        <v>74</v>
      </c>
      <c r="W3830" t="s">
        <v>75</v>
      </c>
      <c r="X3830" t="s">
        <v>55</v>
      </c>
      <c r="Y3830" t="s">
        <v>77</v>
      </c>
    </row>
    <row r="3831" spans="1:25">
      <c r="A3831" t="s">
        <v>4483</v>
      </c>
      <c r="B3831">
        <v>11</v>
      </c>
      <c r="C3831">
        <v>9</v>
      </c>
      <c r="D3831">
        <v>12</v>
      </c>
      <c r="E3831">
        <v>9</v>
      </c>
      <c r="F3831">
        <v>9</v>
      </c>
      <c r="G3831">
        <v>11</v>
      </c>
      <c r="H3831">
        <v>9</v>
      </c>
      <c r="I3831">
        <v>10</v>
      </c>
      <c r="J3831">
        <v>12</v>
      </c>
      <c r="K3831">
        <v>13</v>
      </c>
      <c r="L3831">
        <v>8</v>
      </c>
      <c r="M3831">
        <v>5</v>
      </c>
      <c r="N3831">
        <v>13</v>
      </c>
      <c r="O3831">
        <v>9</v>
      </c>
      <c r="P3831">
        <v>8</v>
      </c>
      <c r="Q3831">
        <v>10</v>
      </c>
      <c r="R3831" t="s">
        <v>4484</v>
      </c>
      <c r="S3831" s="1">
        <v>1E-51</v>
      </c>
      <c r="T3831">
        <v>178</v>
      </c>
      <c r="U3831" t="s">
        <v>4485</v>
      </c>
      <c r="V3831" t="s">
        <v>246</v>
      </c>
      <c r="W3831" t="s">
        <v>247</v>
      </c>
      <c r="X3831" t="s">
        <v>55</v>
      </c>
      <c r="Y3831" t="s">
        <v>77</v>
      </c>
    </row>
    <row r="3832" spans="1:25">
      <c r="A3832" t="s">
        <v>4483</v>
      </c>
      <c r="B3832">
        <v>11</v>
      </c>
      <c r="C3832">
        <v>9</v>
      </c>
      <c r="D3832">
        <v>12</v>
      </c>
      <c r="E3832">
        <v>9</v>
      </c>
      <c r="F3832">
        <v>9</v>
      </c>
      <c r="G3832">
        <v>11</v>
      </c>
      <c r="H3832">
        <v>9</v>
      </c>
      <c r="I3832">
        <v>10</v>
      </c>
      <c r="J3832">
        <v>12</v>
      </c>
      <c r="K3832">
        <v>13</v>
      </c>
      <c r="L3832">
        <v>8</v>
      </c>
      <c r="M3832">
        <v>5</v>
      </c>
      <c r="N3832">
        <v>13</v>
      </c>
      <c r="O3832">
        <v>9</v>
      </c>
      <c r="P3832">
        <v>8</v>
      </c>
      <c r="Q3832">
        <v>10</v>
      </c>
      <c r="R3832" t="s">
        <v>4484</v>
      </c>
      <c r="S3832" s="1">
        <v>1E-51</v>
      </c>
      <c r="T3832">
        <v>178</v>
      </c>
      <c r="U3832" t="s">
        <v>4485</v>
      </c>
      <c r="V3832" t="s">
        <v>236</v>
      </c>
      <c r="W3832" t="s">
        <v>237</v>
      </c>
      <c r="X3832" t="s">
        <v>55</v>
      </c>
      <c r="Y3832" t="s">
        <v>77</v>
      </c>
    </row>
    <row r="3833" spans="1:25">
      <c r="A3833" t="s">
        <v>4483</v>
      </c>
      <c r="B3833">
        <v>11</v>
      </c>
      <c r="C3833">
        <v>9</v>
      </c>
      <c r="D3833">
        <v>12</v>
      </c>
      <c r="E3833">
        <v>9</v>
      </c>
      <c r="F3833">
        <v>9</v>
      </c>
      <c r="G3833">
        <v>11</v>
      </c>
      <c r="H3833">
        <v>9</v>
      </c>
      <c r="I3833">
        <v>10</v>
      </c>
      <c r="J3833">
        <v>12</v>
      </c>
      <c r="K3833">
        <v>13</v>
      </c>
      <c r="L3833">
        <v>8</v>
      </c>
      <c r="M3833">
        <v>5</v>
      </c>
      <c r="N3833">
        <v>13</v>
      </c>
      <c r="O3833">
        <v>9</v>
      </c>
      <c r="P3833">
        <v>8</v>
      </c>
      <c r="Q3833">
        <v>10</v>
      </c>
      <c r="R3833" t="s">
        <v>4484</v>
      </c>
      <c r="S3833" s="1">
        <v>1E-51</v>
      </c>
      <c r="T3833">
        <v>178</v>
      </c>
      <c r="U3833" t="s">
        <v>4485</v>
      </c>
      <c r="V3833" t="s">
        <v>105</v>
      </c>
      <c r="W3833" t="s">
        <v>106</v>
      </c>
      <c r="X3833" t="s">
        <v>55</v>
      </c>
      <c r="Y3833" t="s">
        <v>77</v>
      </c>
    </row>
    <row r="3834" spans="1:25">
      <c r="A3834" t="s">
        <v>4487</v>
      </c>
      <c r="B3834">
        <v>5</v>
      </c>
      <c r="C3834">
        <v>10</v>
      </c>
      <c r="D3834">
        <v>9</v>
      </c>
      <c r="E3834">
        <v>6</v>
      </c>
      <c r="F3834">
        <v>12</v>
      </c>
      <c r="G3834">
        <v>11</v>
      </c>
      <c r="H3834">
        <v>15</v>
      </c>
      <c r="I3834">
        <v>6</v>
      </c>
      <c r="J3834">
        <v>14</v>
      </c>
      <c r="K3834">
        <v>14</v>
      </c>
      <c r="L3834">
        <v>14</v>
      </c>
      <c r="M3834">
        <v>9</v>
      </c>
      <c r="N3834">
        <v>10</v>
      </c>
      <c r="O3834">
        <v>5</v>
      </c>
      <c r="P3834">
        <v>12</v>
      </c>
      <c r="Q3834">
        <v>7</v>
      </c>
      <c r="R3834" t="s">
        <v>4488</v>
      </c>
      <c r="S3834">
        <v>0</v>
      </c>
      <c r="T3834">
        <v>5770</v>
      </c>
      <c r="U3834" t="s">
        <v>4489</v>
      </c>
      <c r="V3834" t="s">
        <v>89</v>
      </c>
      <c r="W3834" t="s">
        <v>90</v>
      </c>
      <c r="X3834" t="s">
        <v>55</v>
      </c>
      <c r="Y3834" t="s">
        <v>77</v>
      </c>
    </row>
    <row r="3835" spans="1:25">
      <c r="A3835" t="s">
        <v>4487</v>
      </c>
      <c r="B3835">
        <v>5</v>
      </c>
      <c r="C3835">
        <v>10</v>
      </c>
      <c r="D3835">
        <v>9</v>
      </c>
      <c r="E3835">
        <v>6</v>
      </c>
      <c r="F3835">
        <v>12</v>
      </c>
      <c r="G3835">
        <v>11</v>
      </c>
      <c r="H3835">
        <v>15</v>
      </c>
      <c r="I3835">
        <v>6</v>
      </c>
      <c r="J3835">
        <v>14</v>
      </c>
      <c r="K3835">
        <v>14</v>
      </c>
      <c r="L3835">
        <v>14</v>
      </c>
      <c r="M3835">
        <v>9</v>
      </c>
      <c r="N3835">
        <v>10</v>
      </c>
      <c r="O3835">
        <v>5</v>
      </c>
      <c r="P3835">
        <v>12</v>
      </c>
      <c r="Q3835">
        <v>7</v>
      </c>
      <c r="R3835" t="s">
        <v>4488</v>
      </c>
      <c r="S3835">
        <v>0</v>
      </c>
      <c r="T3835">
        <v>5770</v>
      </c>
      <c r="U3835" t="s">
        <v>4489</v>
      </c>
      <c r="V3835" t="s">
        <v>95</v>
      </c>
      <c r="W3835" t="s">
        <v>96</v>
      </c>
      <c r="X3835" t="s">
        <v>55</v>
      </c>
      <c r="Y3835" t="s">
        <v>77</v>
      </c>
    </row>
    <row r="3836" spans="1:25">
      <c r="A3836" t="s">
        <v>4487</v>
      </c>
      <c r="B3836">
        <v>5</v>
      </c>
      <c r="C3836">
        <v>10</v>
      </c>
      <c r="D3836">
        <v>9</v>
      </c>
      <c r="E3836">
        <v>6</v>
      </c>
      <c r="F3836">
        <v>12</v>
      </c>
      <c r="G3836">
        <v>11</v>
      </c>
      <c r="H3836">
        <v>15</v>
      </c>
      <c r="I3836">
        <v>6</v>
      </c>
      <c r="J3836">
        <v>14</v>
      </c>
      <c r="K3836">
        <v>14</v>
      </c>
      <c r="L3836">
        <v>14</v>
      </c>
      <c r="M3836">
        <v>9</v>
      </c>
      <c r="N3836">
        <v>10</v>
      </c>
      <c r="O3836">
        <v>5</v>
      </c>
      <c r="P3836">
        <v>12</v>
      </c>
      <c r="Q3836">
        <v>7</v>
      </c>
      <c r="R3836" t="s">
        <v>4488</v>
      </c>
      <c r="S3836">
        <v>0</v>
      </c>
      <c r="T3836">
        <v>5770</v>
      </c>
      <c r="U3836" t="s">
        <v>4489</v>
      </c>
      <c r="V3836" t="s">
        <v>152</v>
      </c>
      <c r="W3836" t="s">
        <v>153</v>
      </c>
      <c r="X3836" t="s">
        <v>55</v>
      </c>
      <c r="Y3836" t="s">
        <v>151</v>
      </c>
    </row>
    <row r="3837" spans="1:25">
      <c r="A3837" t="s">
        <v>4487</v>
      </c>
      <c r="B3837">
        <v>5</v>
      </c>
      <c r="C3837">
        <v>10</v>
      </c>
      <c r="D3837">
        <v>9</v>
      </c>
      <c r="E3837">
        <v>6</v>
      </c>
      <c r="F3837">
        <v>12</v>
      </c>
      <c r="G3837">
        <v>11</v>
      </c>
      <c r="H3837">
        <v>15</v>
      </c>
      <c r="I3837">
        <v>6</v>
      </c>
      <c r="J3837">
        <v>14</v>
      </c>
      <c r="K3837">
        <v>14</v>
      </c>
      <c r="L3837">
        <v>14</v>
      </c>
      <c r="M3837">
        <v>9</v>
      </c>
      <c r="N3837">
        <v>10</v>
      </c>
      <c r="O3837">
        <v>5</v>
      </c>
      <c r="P3837">
        <v>12</v>
      </c>
      <c r="Q3837">
        <v>7</v>
      </c>
      <c r="R3837" t="s">
        <v>4488</v>
      </c>
      <c r="S3837">
        <v>0</v>
      </c>
      <c r="T3837">
        <v>5770</v>
      </c>
      <c r="U3837" t="s">
        <v>4489</v>
      </c>
      <c r="V3837" t="s">
        <v>152</v>
      </c>
      <c r="W3837" t="s">
        <v>153</v>
      </c>
      <c r="X3837" t="s">
        <v>55</v>
      </c>
      <c r="Y3837" t="s">
        <v>151</v>
      </c>
    </row>
    <row r="3838" spans="1:25">
      <c r="A3838" t="s">
        <v>4491</v>
      </c>
      <c r="B3838">
        <v>14</v>
      </c>
      <c r="C3838">
        <v>12</v>
      </c>
      <c r="D3838">
        <v>16</v>
      </c>
      <c r="E3838">
        <v>5</v>
      </c>
      <c r="F3838">
        <v>6</v>
      </c>
      <c r="G3838">
        <v>6</v>
      </c>
      <c r="H3838">
        <v>9</v>
      </c>
      <c r="I3838">
        <v>10</v>
      </c>
      <c r="J3838">
        <v>9</v>
      </c>
      <c r="K3838">
        <v>12</v>
      </c>
      <c r="L3838">
        <v>9</v>
      </c>
      <c r="M3838">
        <v>9</v>
      </c>
      <c r="N3838">
        <v>7</v>
      </c>
      <c r="O3838">
        <v>9</v>
      </c>
      <c r="P3838">
        <v>12</v>
      </c>
      <c r="Q3838">
        <v>14</v>
      </c>
      <c r="R3838" t="s">
        <v>4492</v>
      </c>
      <c r="S3838">
        <v>0</v>
      </c>
      <c r="T3838">
        <v>716</v>
      </c>
      <c r="U3838" t="s">
        <v>4493</v>
      </c>
      <c r="V3838" t="s">
        <v>207</v>
      </c>
      <c r="W3838" t="s">
        <v>208</v>
      </c>
      <c r="X3838" t="s">
        <v>55</v>
      </c>
      <c r="Y3838" t="s">
        <v>77</v>
      </c>
    </row>
    <row r="3839" spans="1:25">
      <c r="A3839" t="s">
        <v>4491</v>
      </c>
      <c r="B3839">
        <v>14</v>
      </c>
      <c r="C3839">
        <v>12</v>
      </c>
      <c r="D3839">
        <v>16</v>
      </c>
      <c r="E3839">
        <v>5</v>
      </c>
      <c r="F3839">
        <v>6</v>
      </c>
      <c r="G3839">
        <v>6</v>
      </c>
      <c r="H3839">
        <v>9</v>
      </c>
      <c r="I3839">
        <v>10</v>
      </c>
      <c r="J3839">
        <v>9</v>
      </c>
      <c r="K3839">
        <v>12</v>
      </c>
      <c r="L3839">
        <v>9</v>
      </c>
      <c r="M3839">
        <v>9</v>
      </c>
      <c r="N3839">
        <v>7</v>
      </c>
      <c r="O3839">
        <v>9</v>
      </c>
      <c r="P3839">
        <v>12</v>
      </c>
      <c r="Q3839">
        <v>14</v>
      </c>
      <c r="R3839" t="s">
        <v>4492</v>
      </c>
      <c r="S3839">
        <v>0</v>
      </c>
      <c r="T3839">
        <v>716</v>
      </c>
      <c r="U3839" t="s">
        <v>4493</v>
      </c>
      <c r="V3839" t="s">
        <v>1501</v>
      </c>
      <c r="W3839" t="s">
        <v>1502</v>
      </c>
      <c r="X3839" t="s">
        <v>55</v>
      </c>
      <c r="Y3839" t="s">
        <v>77</v>
      </c>
    </row>
    <row r="3840" spans="1:25">
      <c r="A3840" t="s">
        <v>4495</v>
      </c>
      <c r="B3840">
        <v>9</v>
      </c>
      <c r="C3840">
        <v>8</v>
      </c>
      <c r="D3840">
        <v>13</v>
      </c>
      <c r="E3840">
        <v>12</v>
      </c>
      <c r="F3840">
        <v>15</v>
      </c>
      <c r="G3840">
        <v>8</v>
      </c>
      <c r="H3840">
        <v>11</v>
      </c>
      <c r="I3840">
        <v>7</v>
      </c>
      <c r="J3840">
        <v>11</v>
      </c>
      <c r="K3840">
        <v>15</v>
      </c>
      <c r="L3840">
        <v>14</v>
      </c>
      <c r="M3840">
        <v>8</v>
      </c>
      <c r="N3840">
        <v>6</v>
      </c>
      <c r="O3840">
        <v>6</v>
      </c>
      <c r="P3840">
        <v>11</v>
      </c>
      <c r="Q3840">
        <v>6</v>
      </c>
      <c r="R3840" t="s">
        <v>4496</v>
      </c>
      <c r="S3840" s="1">
        <v>9.0000000000000002E-6</v>
      </c>
      <c r="T3840">
        <v>53.1</v>
      </c>
      <c r="U3840" t="s">
        <v>4497</v>
      </c>
      <c r="V3840" t="s">
        <v>74</v>
      </c>
      <c r="W3840" t="s">
        <v>75</v>
      </c>
      <c r="X3840" t="s">
        <v>55</v>
      </c>
      <c r="Y3840" t="s">
        <v>77</v>
      </c>
    </row>
    <row r="3841" spans="1:25">
      <c r="A3841" t="s">
        <v>4499</v>
      </c>
      <c r="B3841">
        <v>10</v>
      </c>
      <c r="C3841">
        <v>11</v>
      </c>
      <c r="D3841">
        <v>8</v>
      </c>
      <c r="E3841">
        <v>12</v>
      </c>
      <c r="F3841">
        <v>16</v>
      </c>
      <c r="G3841">
        <v>9</v>
      </c>
      <c r="H3841">
        <v>6</v>
      </c>
      <c r="I3841">
        <v>11</v>
      </c>
      <c r="J3841">
        <v>11</v>
      </c>
      <c r="K3841">
        <v>8</v>
      </c>
      <c r="L3841">
        <v>8</v>
      </c>
      <c r="M3841">
        <v>8</v>
      </c>
      <c r="N3841">
        <v>9</v>
      </c>
      <c r="O3841">
        <v>12</v>
      </c>
      <c r="P3841">
        <v>8</v>
      </c>
      <c r="Q3841">
        <v>13</v>
      </c>
      <c r="R3841" t="s">
        <v>4500</v>
      </c>
      <c r="S3841">
        <v>0</v>
      </c>
      <c r="T3841">
        <v>910</v>
      </c>
      <c r="U3841" t="s">
        <v>4501</v>
      </c>
      <c r="V3841" t="s">
        <v>123</v>
      </c>
      <c r="W3841" t="s">
        <v>124</v>
      </c>
      <c r="X3841" t="s">
        <v>55</v>
      </c>
      <c r="Y3841" t="s">
        <v>77</v>
      </c>
    </row>
    <row r="3842" spans="1:25">
      <c r="A3842" t="s">
        <v>4499</v>
      </c>
      <c r="B3842">
        <v>10</v>
      </c>
      <c r="C3842">
        <v>11</v>
      </c>
      <c r="D3842">
        <v>8</v>
      </c>
      <c r="E3842">
        <v>12</v>
      </c>
      <c r="F3842">
        <v>16</v>
      </c>
      <c r="G3842">
        <v>9</v>
      </c>
      <c r="H3842">
        <v>6</v>
      </c>
      <c r="I3842">
        <v>11</v>
      </c>
      <c r="J3842">
        <v>11</v>
      </c>
      <c r="K3842">
        <v>8</v>
      </c>
      <c r="L3842">
        <v>8</v>
      </c>
      <c r="M3842">
        <v>8</v>
      </c>
      <c r="N3842">
        <v>9</v>
      </c>
      <c r="O3842">
        <v>12</v>
      </c>
      <c r="P3842">
        <v>8</v>
      </c>
      <c r="Q3842">
        <v>13</v>
      </c>
      <c r="R3842" t="s">
        <v>4500</v>
      </c>
      <c r="S3842">
        <v>0</v>
      </c>
      <c r="T3842">
        <v>910</v>
      </c>
      <c r="U3842" t="s">
        <v>4501</v>
      </c>
      <c r="V3842" t="s">
        <v>95</v>
      </c>
      <c r="W3842" t="s">
        <v>96</v>
      </c>
      <c r="X3842" t="s">
        <v>55</v>
      </c>
      <c r="Y3842" t="s">
        <v>77</v>
      </c>
    </row>
    <row r="3843" spans="1:25">
      <c r="A3843" t="s">
        <v>4499</v>
      </c>
      <c r="B3843">
        <v>10</v>
      </c>
      <c r="C3843">
        <v>11</v>
      </c>
      <c r="D3843">
        <v>8</v>
      </c>
      <c r="E3843">
        <v>12</v>
      </c>
      <c r="F3843">
        <v>16</v>
      </c>
      <c r="G3843">
        <v>9</v>
      </c>
      <c r="H3843">
        <v>6</v>
      </c>
      <c r="I3843">
        <v>11</v>
      </c>
      <c r="J3843">
        <v>11</v>
      </c>
      <c r="K3843">
        <v>8</v>
      </c>
      <c r="L3843">
        <v>8</v>
      </c>
      <c r="M3843">
        <v>8</v>
      </c>
      <c r="N3843">
        <v>9</v>
      </c>
      <c r="O3843">
        <v>12</v>
      </c>
      <c r="P3843">
        <v>8</v>
      </c>
      <c r="Q3843">
        <v>13</v>
      </c>
      <c r="R3843" t="s">
        <v>4500</v>
      </c>
      <c r="S3843">
        <v>0</v>
      </c>
      <c r="T3843">
        <v>910</v>
      </c>
      <c r="U3843" t="s">
        <v>4501</v>
      </c>
      <c r="V3843" t="s">
        <v>89</v>
      </c>
      <c r="W3843" t="s">
        <v>90</v>
      </c>
      <c r="X3843" t="s">
        <v>55</v>
      </c>
      <c r="Y3843" t="s">
        <v>77</v>
      </c>
    </row>
    <row r="3844" spans="1:25">
      <c r="A3844" t="s">
        <v>4506</v>
      </c>
      <c r="B3844">
        <v>15</v>
      </c>
      <c r="C3844">
        <v>9</v>
      </c>
      <c r="D3844">
        <v>9</v>
      </c>
      <c r="E3844">
        <v>3</v>
      </c>
      <c r="F3844">
        <v>14</v>
      </c>
      <c r="G3844">
        <v>10</v>
      </c>
      <c r="H3844">
        <v>4</v>
      </c>
      <c r="I3844">
        <v>15</v>
      </c>
      <c r="J3844">
        <v>9</v>
      </c>
      <c r="K3844">
        <v>8</v>
      </c>
      <c r="L3844">
        <v>11</v>
      </c>
      <c r="M3844">
        <v>15</v>
      </c>
      <c r="N3844">
        <v>4</v>
      </c>
      <c r="O3844">
        <v>18</v>
      </c>
      <c r="P3844">
        <v>12</v>
      </c>
      <c r="Q3844">
        <v>6</v>
      </c>
      <c r="R3844" t="s">
        <v>4507</v>
      </c>
      <c r="S3844" s="1">
        <v>3.0000000000000002E-66</v>
      </c>
      <c r="T3844">
        <v>204</v>
      </c>
      <c r="U3844" t="s">
        <v>4508</v>
      </c>
      <c r="V3844" t="s">
        <v>152</v>
      </c>
      <c r="W3844" t="s">
        <v>153</v>
      </c>
      <c r="X3844" t="s">
        <v>55</v>
      </c>
      <c r="Y3844" t="s">
        <v>151</v>
      </c>
    </row>
    <row r="3845" spans="1:25">
      <c r="A3845" t="s">
        <v>4506</v>
      </c>
      <c r="B3845">
        <v>15</v>
      </c>
      <c r="C3845">
        <v>9</v>
      </c>
      <c r="D3845">
        <v>9</v>
      </c>
      <c r="E3845">
        <v>3</v>
      </c>
      <c r="F3845">
        <v>14</v>
      </c>
      <c r="G3845">
        <v>10</v>
      </c>
      <c r="H3845">
        <v>4</v>
      </c>
      <c r="I3845">
        <v>15</v>
      </c>
      <c r="J3845">
        <v>9</v>
      </c>
      <c r="K3845">
        <v>8</v>
      </c>
      <c r="L3845">
        <v>11</v>
      </c>
      <c r="M3845">
        <v>15</v>
      </c>
      <c r="N3845">
        <v>4</v>
      </c>
      <c r="O3845">
        <v>18</v>
      </c>
      <c r="P3845">
        <v>12</v>
      </c>
      <c r="Q3845">
        <v>6</v>
      </c>
      <c r="R3845" t="s">
        <v>4507</v>
      </c>
      <c r="S3845" s="1">
        <v>3.0000000000000002E-66</v>
      </c>
      <c r="T3845">
        <v>204</v>
      </c>
      <c r="U3845" t="s">
        <v>4508</v>
      </c>
      <c r="V3845" t="s">
        <v>74</v>
      </c>
      <c r="W3845" t="s">
        <v>75</v>
      </c>
      <c r="X3845" t="s">
        <v>55</v>
      </c>
      <c r="Y3845" t="s">
        <v>77</v>
      </c>
    </row>
    <row r="3846" spans="1:25">
      <c r="A3846" t="s">
        <v>4509</v>
      </c>
      <c r="B3846">
        <v>13</v>
      </c>
      <c r="C3846">
        <v>7</v>
      </c>
      <c r="D3846">
        <v>11</v>
      </c>
      <c r="E3846">
        <v>7</v>
      </c>
      <c r="F3846">
        <v>8</v>
      </c>
      <c r="G3846">
        <v>6</v>
      </c>
      <c r="H3846">
        <v>10</v>
      </c>
      <c r="I3846">
        <v>11</v>
      </c>
      <c r="J3846">
        <v>13</v>
      </c>
      <c r="K3846">
        <v>16</v>
      </c>
      <c r="L3846">
        <v>7</v>
      </c>
      <c r="M3846">
        <v>10</v>
      </c>
      <c r="N3846">
        <v>11</v>
      </c>
      <c r="O3846">
        <v>8</v>
      </c>
      <c r="P3846">
        <v>12</v>
      </c>
      <c r="Q3846">
        <v>12</v>
      </c>
      <c r="R3846" t="s">
        <v>4510</v>
      </c>
      <c r="S3846">
        <v>0</v>
      </c>
      <c r="T3846">
        <v>568</v>
      </c>
      <c r="U3846" t="s">
        <v>4511</v>
      </c>
      <c r="V3846" t="s">
        <v>236</v>
      </c>
      <c r="W3846" t="s">
        <v>237</v>
      </c>
      <c r="X3846" t="s">
        <v>55</v>
      </c>
      <c r="Y3846" t="s">
        <v>77</v>
      </c>
    </row>
    <row r="3847" spans="1:25">
      <c r="A3847" t="s">
        <v>4509</v>
      </c>
      <c r="B3847">
        <v>13</v>
      </c>
      <c r="C3847">
        <v>7</v>
      </c>
      <c r="D3847">
        <v>11</v>
      </c>
      <c r="E3847">
        <v>7</v>
      </c>
      <c r="F3847">
        <v>8</v>
      </c>
      <c r="G3847">
        <v>6</v>
      </c>
      <c r="H3847">
        <v>10</v>
      </c>
      <c r="I3847">
        <v>11</v>
      </c>
      <c r="J3847">
        <v>13</v>
      </c>
      <c r="K3847">
        <v>16</v>
      </c>
      <c r="L3847">
        <v>7</v>
      </c>
      <c r="M3847">
        <v>10</v>
      </c>
      <c r="N3847">
        <v>11</v>
      </c>
      <c r="O3847">
        <v>8</v>
      </c>
      <c r="P3847">
        <v>12</v>
      </c>
      <c r="Q3847">
        <v>12</v>
      </c>
      <c r="R3847" t="s">
        <v>4510</v>
      </c>
      <c r="S3847">
        <v>0</v>
      </c>
      <c r="T3847">
        <v>568</v>
      </c>
      <c r="U3847" t="s">
        <v>4511</v>
      </c>
      <c r="V3847" t="s">
        <v>221</v>
      </c>
      <c r="W3847" t="s">
        <v>222</v>
      </c>
      <c r="X3847" t="s">
        <v>55</v>
      </c>
      <c r="Y3847" t="s">
        <v>77</v>
      </c>
    </row>
    <row r="3848" spans="1:25">
      <c r="A3848" t="s">
        <v>4509</v>
      </c>
      <c r="B3848">
        <v>13</v>
      </c>
      <c r="C3848">
        <v>7</v>
      </c>
      <c r="D3848">
        <v>11</v>
      </c>
      <c r="E3848">
        <v>7</v>
      </c>
      <c r="F3848">
        <v>8</v>
      </c>
      <c r="G3848">
        <v>6</v>
      </c>
      <c r="H3848">
        <v>10</v>
      </c>
      <c r="I3848">
        <v>11</v>
      </c>
      <c r="J3848">
        <v>13</v>
      </c>
      <c r="K3848">
        <v>16</v>
      </c>
      <c r="L3848">
        <v>7</v>
      </c>
      <c r="M3848">
        <v>10</v>
      </c>
      <c r="N3848">
        <v>11</v>
      </c>
      <c r="O3848">
        <v>8</v>
      </c>
      <c r="P3848">
        <v>12</v>
      </c>
      <c r="Q3848">
        <v>12</v>
      </c>
      <c r="R3848" t="s">
        <v>4510</v>
      </c>
      <c r="S3848">
        <v>0</v>
      </c>
      <c r="T3848">
        <v>568</v>
      </c>
      <c r="U3848" t="s">
        <v>4511</v>
      </c>
      <c r="V3848" t="s">
        <v>295</v>
      </c>
      <c r="W3848" t="s">
        <v>296</v>
      </c>
      <c r="X3848" t="s">
        <v>55</v>
      </c>
      <c r="Y3848" t="s">
        <v>77</v>
      </c>
    </row>
    <row r="3849" spans="1:25">
      <c r="A3849" t="s">
        <v>4509</v>
      </c>
      <c r="B3849">
        <v>13</v>
      </c>
      <c r="C3849">
        <v>7</v>
      </c>
      <c r="D3849">
        <v>11</v>
      </c>
      <c r="E3849">
        <v>7</v>
      </c>
      <c r="F3849">
        <v>8</v>
      </c>
      <c r="G3849">
        <v>6</v>
      </c>
      <c r="H3849">
        <v>10</v>
      </c>
      <c r="I3849">
        <v>11</v>
      </c>
      <c r="J3849">
        <v>13</v>
      </c>
      <c r="K3849">
        <v>16</v>
      </c>
      <c r="L3849">
        <v>7</v>
      </c>
      <c r="M3849">
        <v>10</v>
      </c>
      <c r="N3849">
        <v>11</v>
      </c>
      <c r="O3849">
        <v>8</v>
      </c>
      <c r="P3849">
        <v>12</v>
      </c>
      <c r="Q3849">
        <v>12</v>
      </c>
      <c r="R3849" t="s">
        <v>4510</v>
      </c>
      <c r="S3849">
        <v>0</v>
      </c>
      <c r="T3849">
        <v>568</v>
      </c>
      <c r="U3849" t="s">
        <v>4511</v>
      </c>
      <c r="V3849" t="s">
        <v>667</v>
      </c>
      <c r="W3849" t="s">
        <v>668</v>
      </c>
      <c r="X3849" t="s">
        <v>55</v>
      </c>
      <c r="Y3849" t="s">
        <v>77</v>
      </c>
    </row>
    <row r="3850" spans="1:25">
      <c r="A3850" t="s">
        <v>4520</v>
      </c>
      <c r="B3850">
        <v>10</v>
      </c>
      <c r="C3850">
        <v>13</v>
      </c>
      <c r="D3850">
        <v>15</v>
      </c>
      <c r="E3850">
        <v>12</v>
      </c>
      <c r="F3850">
        <v>9</v>
      </c>
      <c r="G3850">
        <v>10</v>
      </c>
      <c r="H3850">
        <v>3</v>
      </c>
      <c r="I3850">
        <v>7</v>
      </c>
      <c r="J3850">
        <v>10</v>
      </c>
      <c r="K3850">
        <v>9</v>
      </c>
      <c r="L3850">
        <v>13</v>
      </c>
      <c r="M3850">
        <v>12</v>
      </c>
      <c r="N3850">
        <v>9</v>
      </c>
      <c r="O3850">
        <v>12</v>
      </c>
      <c r="P3850">
        <v>10</v>
      </c>
      <c r="Q3850">
        <v>9</v>
      </c>
      <c r="R3850" t="s">
        <v>4521</v>
      </c>
      <c r="S3850">
        <v>0</v>
      </c>
      <c r="T3850">
        <v>601</v>
      </c>
      <c r="U3850" t="s">
        <v>4522</v>
      </c>
      <c r="V3850" t="s">
        <v>326</v>
      </c>
      <c r="W3850" t="s">
        <v>327</v>
      </c>
      <c r="X3850" t="s">
        <v>55</v>
      </c>
      <c r="Y3850" t="s">
        <v>329</v>
      </c>
    </row>
    <row r="3851" spans="1:25">
      <c r="A3851" t="s">
        <v>4524</v>
      </c>
      <c r="B3851">
        <v>5</v>
      </c>
      <c r="C3851">
        <v>10</v>
      </c>
      <c r="D3851">
        <v>9</v>
      </c>
      <c r="E3851">
        <v>14</v>
      </c>
      <c r="F3851">
        <v>19</v>
      </c>
      <c r="G3851">
        <v>16</v>
      </c>
      <c r="H3851">
        <v>13</v>
      </c>
      <c r="I3851">
        <v>5</v>
      </c>
      <c r="J3851">
        <v>18</v>
      </c>
      <c r="K3851">
        <v>13</v>
      </c>
      <c r="L3851">
        <v>8</v>
      </c>
      <c r="M3851">
        <v>4</v>
      </c>
      <c r="N3851">
        <v>7</v>
      </c>
      <c r="O3851">
        <v>3</v>
      </c>
      <c r="P3851">
        <v>10</v>
      </c>
      <c r="Q3851">
        <v>9</v>
      </c>
      <c r="R3851" t="s">
        <v>3395</v>
      </c>
      <c r="S3851" s="1">
        <v>3.0000000000000001E-72</v>
      </c>
      <c r="T3851">
        <v>254</v>
      </c>
      <c r="U3851" t="s">
        <v>3396</v>
      </c>
      <c r="V3851" t="s">
        <v>74</v>
      </c>
      <c r="W3851" t="s">
        <v>75</v>
      </c>
      <c r="X3851" t="s">
        <v>55</v>
      </c>
      <c r="Y3851" t="s">
        <v>77</v>
      </c>
    </row>
    <row r="3852" spans="1:25">
      <c r="A3852" t="s">
        <v>4529</v>
      </c>
      <c r="B3852">
        <v>10</v>
      </c>
      <c r="C3852">
        <v>9</v>
      </c>
      <c r="D3852">
        <v>10</v>
      </c>
      <c r="E3852">
        <v>12</v>
      </c>
      <c r="F3852">
        <v>10</v>
      </c>
      <c r="G3852">
        <v>7</v>
      </c>
      <c r="H3852">
        <v>8</v>
      </c>
      <c r="I3852">
        <v>9</v>
      </c>
      <c r="J3852">
        <v>13</v>
      </c>
      <c r="K3852">
        <v>11</v>
      </c>
      <c r="L3852">
        <v>14</v>
      </c>
      <c r="M3852">
        <v>12</v>
      </c>
      <c r="N3852">
        <v>7</v>
      </c>
      <c r="O3852">
        <v>11</v>
      </c>
      <c r="P3852">
        <v>6</v>
      </c>
      <c r="Q3852">
        <v>15</v>
      </c>
      <c r="R3852" t="s">
        <v>4530</v>
      </c>
      <c r="S3852">
        <v>0</v>
      </c>
      <c r="T3852">
        <v>1023</v>
      </c>
      <c r="U3852" t="s">
        <v>4531</v>
      </c>
      <c r="V3852" t="s">
        <v>89</v>
      </c>
      <c r="W3852" t="s">
        <v>90</v>
      </c>
      <c r="X3852" t="s">
        <v>55</v>
      </c>
      <c r="Y3852" t="s">
        <v>77</v>
      </c>
    </row>
    <row r="3853" spans="1:25">
      <c r="A3853" t="s">
        <v>4529</v>
      </c>
      <c r="B3853">
        <v>10</v>
      </c>
      <c r="C3853">
        <v>9</v>
      </c>
      <c r="D3853">
        <v>10</v>
      </c>
      <c r="E3853">
        <v>12</v>
      </c>
      <c r="F3853">
        <v>10</v>
      </c>
      <c r="G3853">
        <v>7</v>
      </c>
      <c r="H3853">
        <v>8</v>
      </c>
      <c r="I3853">
        <v>9</v>
      </c>
      <c r="J3853">
        <v>13</v>
      </c>
      <c r="K3853">
        <v>11</v>
      </c>
      <c r="L3853">
        <v>14</v>
      </c>
      <c r="M3853">
        <v>12</v>
      </c>
      <c r="N3853">
        <v>7</v>
      </c>
      <c r="O3853">
        <v>11</v>
      </c>
      <c r="P3853">
        <v>6</v>
      </c>
      <c r="Q3853">
        <v>15</v>
      </c>
      <c r="R3853" t="s">
        <v>4530</v>
      </c>
      <c r="S3853">
        <v>0</v>
      </c>
      <c r="T3853">
        <v>1023</v>
      </c>
      <c r="U3853" t="s">
        <v>4531</v>
      </c>
      <c r="V3853" t="s">
        <v>267</v>
      </c>
      <c r="W3853" t="s">
        <v>268</v>
      </c>
      <c r="X3853" t="s">
        <v>55</v>
      </c>
      <c r="Y3853" t="s">
        <v>268</v>
      </c>
    </row>
    <row r="3854" spans="1:25">
      <c r="A3854" t="s">
        <v>4529</v>
      </c>
      <c r="B3854">
        <v>10</v>
      </c>
      <c r="C3854">
        <v>9</v>
      </c>
      <c r="D3854">
        <v>10</v>
      </c>
      <c r="E3854">
        <v>12</v>
      </c>
      <c r="F3854">
        <v>10</v>
      </c>
      <c r="G3854">
        <v>7</v>
      </c>
      <c r="H3854">
        <v>8</v>
      </c>
      <c r="I3854">
        <v>9</v>
      </c>
      <c r="J3854">
        <v>13</v>
      </c>
      <c r="K3854">
        <v>11</v>
      </c>
      <c r="L3854">
        <v>14</v>
      </c>
      <c r="M3854">
        <v>12</v>
      </c>
      <c r="N3854">
        <v>7</v>
      </c>
      <c r="O3854">
        <v>11</v>
      </c>
      <c r="P3854">
        <v>6</v>
      </c>
      <c r="Q3854">
        <v>15</v>
      </c>
      <c r="R3854" t="s">
        <v>4530</v>
      </c>
      <c r="S3854">
        <v>0</v>
      </c>
      <c r="T3854">
        <v>1023</v>
      </c>
      <c r="U3854" t="s">
        <v>4531</v>
      </c>
      <c r="V3854" t="s">
        <v>95</v>
      </c>
      <c r="W3854" t="s">
        <v>96</v>
      </c>
      <c r="X3854" t="s">
        <v>55</v>
      </c>
      <c r="Y3854" t="s">
        <v>77</v>
      </c>
    </row>
    <row r="3855" spans="1:25">
      <c r="A3855" t="s">
        <v>4529</v>
      </c>
      <c r="B3855">
        <v>10</v>
      </c>
      <c r="C3855">
        <v>9</v>
      </c>
      <c r="D3855">
        <v>10</v>
      </c>
      <c r="E3855">
        <v>12</v>
      </c>
      <c r="F3855">
        <v>10</v>
      </c>
      <c r="G3855">
        <v>7</v>
      </c>
      <c r="H3855">
        <v>8</v>
      </c>
      <c r="I3855">
        <v>9</v>
      </c>
      <c r="J3855">
        <v>13</v>
      </c>
      <c r="K3855">
        <v>11</v>
      </c>
      <c r="L3855">
        <v>14</v>
      </c>
      <c r="M3855">
        <v>12</v>
      </c>
      <c r="N3855">
        <v>7</v>
      </c>
      <c r="O3855">
        <v>11</v>
      </c>
      <c r="P3855">
        <v>6</v>
      </c>
      <c r="Q3855">
        <v>15</v>
      </c>
      <c r="R3855" t="s">
        <v>4530</v>
      </c>
      <c r="S3855">
        <v>0</v>
      </c>
      <c r="T3855">
        <v>1023</v>
      </c>
      <c r="U3855" t="s">
        <v>4531</v>
      </c>
      <c r="V3855" t="s">
        <v>207</v>
      </c>
      <c r="W3855" t="s">
        <v>208</v>
      </c>
      <c r="X3855" t="s">
        <v>55</v>
      </c>
      <c r="Y3855" t="s">
        <v>77</v>
      </c>
    </row>
    <row r="3856" spans="1:25">
      <c r="A3856" t="s">
        <v>4529</v>
      </c>
      <c r="B3856">
        <v>10</v>
      </c>
      <c r="C3856">
        <v>9</v>
      </c>
      <c r="D3856">
        <v>10</v>
      </c>
      <c r="E3856">
        <v>12</v>
      </c>
      <c r="F3856">
        <v>10</v>
      </c>
      <c r="G3856">
        <v>7</v>
      </c>
      <c r="H3856">
        <v>8</v>
      </c>
      <c r="I3856">
        <v>9</v>
      </c>
      <c r="J3856">
        <v>13</v>
      </c>
      <c r="K3856">
        <v>11</v>
      </c>
      <c r="L3856">
        <v>14</v>
      </c>
      <c r="M3856">
        <v>12</v>
      </c>
      <c r="N3856">
        <v>7</v>
      </c>
      <c r="O3856">
        <v>11</v>
      </c>
      <c r="P3856">
        <v>6</v>
      </c>
      <c r="Q3856">
        <v>15</v>
      </c>
      <c r="R3856" t="s">
        <v>4530</v>
      </c>
      <c r="S3856">
        <v>0</v>
      </c>
      <c r="T3856">
        <v>1023</v>
      </c>
      <c r="U3856" t="s">
        <v>4531</v>
      </c>
      <c r="V3856" t="s">
        <v>765</v>
      </c>
      <c r="W3856" t="s">
        <v>766</v>
      </c>
      <c r="X3856" t="s">
        <v>55</v>
      </c>
      <c r="Y3856" t="s">
        <v>268</v>
      </c>
    </row>
    <row r="3857" spans="1:25">
      <c r="A3857" t="s">
        <v>4549</v>
      </c>
      <c r="B3857">
        <v>7</v>
      </c>
      <c r="C3857">
        <v>10</v>
      </c>
      <c r="D3857">
        <v>15</v>
      </c>
      <c r="E3857">
        <v>6</v>
      </c>
      <c r="F3857">
        <v>10</v>
      </c>
      <c r="G3857">
        <v>15</v>
      </c>
      <c r="H3857">
        <v>16</v>
      </c>
      <c r="I3857">
        <v>12</v>
      </c>
      <c r="J3857">
        <v>13</v>
      </c>
      <c r="K3857">
        <v>9</v>
      </c>
      <c r="L3857">
        <v>8</v>
      </c>
      <c r="M3857">
        <v>9</v>
      </c>
      <c r="N3857">
        <v>8</v>
      </c>
      <c r="O3857">
        <v>8</v>
      </c>
      <c r="P3857">
        <v>12</v>
      </c>
      <c r="Q3857">
        <v>7</v>
      </c>
      <c r="R3857" t="s">
        <v>4550</v>
      </c>
      <c r="S3857" s="1">
        <v>2.0000000000000001E-68</v>
      </c>
      <c r="T3857">
        <v>256</v>
      </c>
      <c r="U3857" t="s">
        <v>4551</v>
      </c>
      <c r="V3857" t="s">
        <v>68</v>
      </c>
      <c r="W3857" t="s">
        <v>69</v>
      </c>
      <c r="X3857" t="s">
        <v>55</v>
      </c>
      <c r="Y3857" t="s">
        <v>56</v>
      </c>
    </row>
    <row r="3858" spans="1:25">
      <c r="A3858" t="s">
        <v>4549</v>
      </c>
      <c r="B3858">
        <v>7</v>
      </c>
      <c r="C3858">
        <v>10</v>
      </c>
      <c r="D3858">
        <v>15</v>
      </c>
      <c r="E3858">
        <v>6</v>
      </c>
      <c r="F3858">
        <v>10</v>
      </c>
      <c r="G3858">
        <v>15</v>
      </c>
      <c r="H3858">
        <v>16</v>
      </c>
      <c r="I3858">
        <v>12</v>
      </c>
      <c r="J3858">
        <v>13</v>
      </c>
      <c r="K3858">
        <v>9</v>
      </c>
      <c r="L3858">
        <v>8</v>
      </c>
      <c r="M3858">
        <v>9</v>
      </c>
      <c r="N3858">
        <v>8</v>
      </c>
      <c r="O3858">
        <v>8</v>
      </c>
      <c r="P3858">
        <v>12</v>
      </c>
      <c r="Q3858">
        <v>7</v>
      </c>
      <c r="R3858" t="s">
        <v>4550</v>
      </c>
      <c r="S3858" s="1">
        <v>2.0000000000000001E-68</v>
      </c>
      <c r="T3858">
        <v>256</v>
      </c>
      <c r="U3858" t="s">
        <v>4551</v>
      </c>
      <c r="V3858" t="s">
        <v>52</v>
      </c>
      <c r="W3858" t="s">
        <v>53</v>
      </c>
      <c r="X3858" t="s">
        <v>55</v>
      </c>
      <c r="Y3858" t="s">
        <v>56</v>
      </c>
    </row>
    <row r="3859" spans="1:25">
      <c r="A3859" t="s">
        <v>4549</v>
      </c>
      <c r="B3859">
        <v>7</v>
      </c>
      <c r="C3859">
        <v>10</v>
      </c>
      <c r="D3859">
        <v>15</v>
      </c>
      <c r="E3859">
        <v>6</v>
      </c>
      <c r="F3859">
        <v>10</v>
      </c>
      <c r="G3859">
        <v>15</v>
      </c>
      <c r="H3859">
        <v>16</v>
      </c>
      <c r="I3859">
        <v>12</v>
      </c>
      <c r="J3859">
        <v>13</v>
      </c>
      <c r="K3859">
        <v>9</v>
      </c>
      <c r="L3859">
        <v>8</v>
      </c>
      <c r="M3859">
        <v>9</v>
      </c>
      <c r="N3859">
        <v>8</v>
      </c>
      <c r="O3859">
        <v>8</v>
      </c>
      <c r="P3859">
        <v>12</v>
      </c>
      <c r="Q3859">
        <v>7</v>
      </c>
      <c r="R3859" t="s">
        <v>4550</v>
      </c>
      <c r="S3859" s="1">
        <v>2.0000000000000001E-68</v>
      </c>
      <c r="T3859">
        <v>256</v>
      </c>
      <c r="U3859" t="s">
        <v>4551</v>
      </c>
      <c r="V3859" t="s">
        <v>84</v>
      </c>
      <c r="W3859" t="s">
        <v>85</v>
      </c>
      <c r="X3859" t="s">
        <v>55</v>
      </c>
      <c r="Y3859" t="s">
        <v>56</v>
      </c>
    </row>
    <row r="3860" spans="1:25">
      <c r="A3860" t="s">
        <v>4556</v>
      </c>
      <c r="B3860">
        <v>12</v>
      </c>
      <c r="C3860">
        <v>11</v>
      </c>
      <c r="D3860">
        <v>11</v>
      </c>
      <c r="E3860">
        <v>11</v>
      </c>
      <c r="F3860">
        <v>11</v>
      </c>
      <c r="G3860">
        <v>14</v>
      </c>
      <c r="H3860">
        <v>9</v>
      </c>
      <c r="I3860">
        <v>12</v>
      </c>
      <c r="J3860">
        <v>7</v>
      </c>
      <c r="K3860">
        <v>9</v>
      </c>
      <c r="L3860">
        <v>8</v>
      </c>
      <c r="M3860">
        <v>8</v>
      </c>
      <c r="N3860">
        <v>13</v>
      </c>
      <c r="O3860">
        <v>13</v>
      </c>
      <c r="P3860">
        <v>9</v>
      </c>
      <c r="Q3860">
        <v>8</v>
      </c>
      <c r="R3860" t="s">
        <v>4557</v>
      </c>
      <c r="S3860" s="1">
        <v>2.0000000000000001E-166</v>
      </c>
      <c r="T3860">
        <v>488</v>
      </c>
      <c r="U3860" t="s">
        <v>4558</v>
      </c>
      <c r="V3860" t="s">
        <v>267</v>
      </c>
      <c r="W3860" t="s">
        <v>268</v>
      </c>
      <c r="X3860" t="s">
        <v>55</v>
      </c>
      <c r="Y3860" t="s">
        <v>268</v>
      </c>
    </row>
    <row r="3861" spans="1:25">
      <c r="A3861" t="s">
        <v>4556</v>
      </c>
      <c r="B3861">
        <v>12</v>
      </c>
      <c r="C3861">
        <v>11</v>
      </c>
      <c r="D3861">
        <v>11</v>
      </c>
      <c r="E3861">
        <v>11</v>
      </c>
      <c r="F3861">
        <v>11</v>
      </c>
      <c r="G3861">
        <v>14</v>
      </c>
      <c r="H3861">
        <v>9</v>
      </c>
      <c r="I3861">
        <v>12</v>
      </c>
      <c r="J3861">
        <v>7</v>
      </c>
      <c r="K3861">
        <v>9</v>
      </c>
      <c r="L3861">
        <v>8</v>
      </c>
      <c r="M3861">
        <v>8</v>
      </c>
      <c r="N3861">
        <v>13</v>
      </c>
      <c r="O3861">
        <v>13</v>
      </c>
      <c r="P3861">
        <v>9</v>
      </c>
      <c r="Q3861">
        <v>8</v>
      </c>
      <c r="R3861" t="s">
        <v>4557</v>
      </c>
      <c r="S3861" s="1">
        <v>2.0000000000000001E-166</v>
      </c>
      <c r="T3861">
        <v>488</v>
      </c>
      <c r="U3861" t="s">
        <v>4558</v>
      </c>
      <c r="V3861" t="s">
        <v>207</v>
      </c>
      <c r="W3861" t="s">
        <v>208</v>
      </c>
      <c r="X3861" t="s">
        <v>55</v>
      </c>
      <c r="Y3861" t="s">
        <v>77</v>
      </c>
    </row>
    <row r="3862" spans="1:25">
      <c r="A3862" t="s">
        <v>4556</v>
      </c>
      <c r="B3862">
        <v>12</v>
      </c>
      <c r="C3862">
        <v>11</v>
      </c>
      <c r="D3862">
        <v>11</v>
      </c>
      <c r="E3862">
        <v>11</v>
      </c>
      <c r="F3862">
        <v>11</v>
      </c>
      <c r="G3862">
        <v>14</v>
      </c>
      <c r="H3862">
        <v>9</v>
      </c>
      <c r="I3862">
        <v>12</v>
      </c>
      <c r="J3862">
        <v>7</v>
      </c>
      <c r="K3862">
        <v>9</v>
      </c>
      <c r="L3862">
        <v>8</v>
      </c>
      <c r="M3862">
        <v>8</v>
      </c>
      <c r="N3862">
        <v>13</v>
      </c>
      <c r="O3862">
        <v>13</v>
      </c>
      <c r="P3862">
        <v>9</v>
      </c>
      <c r="Q3862">
        <v>8</v>
      </c>
      <c r="R3862" t="s">
        <v>4557</v>
      </c>
      <c r="S3862" s="1">
        <v>2.0000000000000001E-166</v>
      </c>
      <c r="T3862">
        <v>488</v>
      </c>
      <c r="U3862" t="s">
        <v>4558</v>
      </c>
      <c r="V3862" t="s">
        <v>1832</v>
      </c>
      <c r="W3862" t="s">
        <v>1833</v>
      </c>
      <c r="X3862" t="s">
        <v>55</v>
      </c>
      <c r="Y3862" t="s">
        <v>268</v>
      </c>
    </row>
    <row r="3863" spans="1:25">
      <c r="A3863" t="s">
        <v>4556</v>
      </c>
      <c r="B3863">
        <v>12</v>
      </c>
      <c r="C3863">
        <v>11</v>
      </c>
      <c r="D3863">
        <v>11</v>
      </c>
      <c r="E3863">
        <v>11</v>
      </c>
      <c r="F3863">
        <v>11</v>
      </c>
      <c r="G3863">
        <v>14</v>
      </c>
      <c r="H3863">
        <v>9</v>
      </c>
      <c r="I3863">
        <v>12</v>
      </c>
      <c r="J3863">
        <v>7</v>
      </c>
      <c r="K3863">
        <v>9</v>
      </c>
      <c r="L3863">
        <v>8</v>
      </c>
      <c r="M3863">
        <v>8</v>
      </c>
      <c r="N3863">
        <v>13</v>
      </c>
      <c r="O3863">
        <v>13</v>
      </c>
      <c r="P3863">
        <v>9</v>
      </c>
      <c r="Q3863">
        <v>8</v>
      </c>
      <c r="R3863" t="s">
        <v>4557</v>
      </c>
      <c r="S3863" s="1">
        <v>2.0000000000000001E-166</v>
      </c>
      <c r="T3863">
        <v>488</v>
      </c>
      <c r="U3863" t="s">
        <v>4558</v>
      </c>
      <c r="V3863" t="s">
        <v>95</v>
      </c>
      <c r="W3863" t="s">
        <v>96</v>
      </c>
      <c r="X3863" t="s">
        <v>55</v>
      </c>
      <c r="Y3863" t="s">
        <v>77</v>
      </c>
    </row>
    <row r="3864" spans="1:25">
      <c r="A3864" t="s">
        <v>4556</v>
      </c>
      <c r="B3864">
        <v>12</v>
      </c>
      <c r="C3864">
        <v>11</v>
      </c>
      <c r="D3864">
        <v>11</v>
      </c>
      <c r="E3864">
        <v>11</v>
      </c>
      <c r="F3864">
        <v>11</v>
      </c>
      <c r="G3864">
        <v>14</v>
      </c>
      <c r="H3864">
        <v>9</v>
      </c>
      <c r="I3864">
        <v>12</v>
      </c>
      <c r="J3864">
        <v>7</v>
      </c>
      <c r="K3864">
        <v>9</v>
      </c>
      <c r="L3864">
        <v>8</v>
      </c>
      <c r="M3864">
        <v>8</v>
      </c>
      <c r="N3864">
        <v>13</v>
      </c>
      <c r="O3864">
        <v>13</v>
      </c>
      <c r="P3864">
        <v>9</v>
      </c>
      <c r="Q3864">
        <v>8</v>
      </c>
      <c r="R3864" t="s">
        <v>4557</v>
      </c>
      <c r="S3864" s="1">
        <v>2.0000000000000001E-166</v>
      </c>
      <c r="T3864">
        <v>488</v>
      </c>
      <c r="U3864" t="s">
        <v>4558</v>
      </c>
      <c r="V3864" t="s">
        <v>89</v>
      </c>
      <c r="W3864" t="s">
        <v>90</v>
      </c>
      <c r="X3864" t="s">
        <v>55</v>
      </c>
      <c r="Y3864" t="s">
        <v>77</v>
      </c>
    </row>
    <row r="3865" spans="1:25">
      <c r="A3865" t="s">
        <v>4560</v>
      </c>
      <c r="B3865">
        <v>15</v>
      </c>
      <c r="C3865">
        <v>7</v>
      </c>
      <c r="D3865">
        <v>11</v>
      </c>
      <c r="E3865">
        <v>10</v>
      </c>
      <c r="F3865">
        <v>12</v>
      </c>
      <c r="G3865">
        <v>6</v>
      </c>
      <c r="H3865">
        <v>6</v>
      </c>
      <c r="I3865">
        <v>11</v>
      </c>
      <c r="J3865">
        <v>7</v>
      </c>
      <c r="K3865">
        <v>10</v>
      </c>
      <c r="L3865">
        <v>17</v>
      </c>
      <c r="M3865">
        <v>5</v>
      </c>
      <c r="N3865">
        <v>3</v>
      </c>
      <c r="O3865">
        <v>15</v>
      </c>
      <c r="P3865">
        <v>20</v>
      </c>
      <c r="Q3865">
        <v>11</v>
      </c>
      <c r="R3865" t="s">
        <v>2408</v>
      </c>
      <c r="S3865" s="1">
        <v>2.9999999999999999E-89</v>
      </c>
      <c r="T3865">
        <v>282</v>
      </c>
      <c r="U3865" t="s">
        <v>2409</v>
      </c>
      <c r="V3865" t="s">
        <v>74</v>
      </c>
      <c r="W3865" t="s">
        <v>75</v>
      </c>
      <c r="X3865" t="s">
        <v>55</v>
      </c>
      <c r="Y3865" t="s">
        <v>77</v>
      </c>
    </row>
    <row r="3866" spans="1:25">
      <c r="A3866" t="s">
        <v>4561</v>
      </c>
      <c r="B3866">
        <v>8</v>
      </c>
      <c r="C3866">
        <v>5</v>
      </c>
      <c r="D3866">
        <v>16</v>
      </c>
      <c r="E3866">
        <v>10</v>
      </c>
      <c r="F3866">
        <v>6</v>
      </c>
      <c r="G3866">
        <v>11</v>
      </c>
      <c r="H3866">
        <v>12</v>
      </c>
      <c r="I3866">
        <v>7</v>
      </c>
      <c r="J3866">
        <v>12</v>
      </c>
      <c r="K3866">
        <v>10</v>
      </c>
      <c r="L3866">
        <v>14</v>
      </c>
      <c r="M3866">
        <v>14</v>
      </c>
      <c r="N3866">
        <v>11</v>
      </c>
      <c r="O3866">
        <v>10</v>
      </c>
      <c r="P3866">
        <v>12</v>
      </c>
      <c r="Q3866">
        <v>8</v>
      </c>
      <c r="R3866" t="s">
        <v>4562</v>
      </c>
      <c r="S3866" s="1">
        <v>9.9999999999999993E-77</v>
      </c>
      <c r="T3866">
        <v>231</v>
      </c>
      <c r="U3866" t="s">
        <v>4563</v>
      </c>
      <c r="V3866" t="s">
        <v>89</v>
      </c>
      <c r="W3866" t="s">
        <v>90</v>
      </c>
      <c r="X3866" t="s">
        <v>55</v>
      </c>
      <c r="Y3866" t="s">
        <v>77</v>
      </c>
    </row>
    <row r="3867" spans="1:25">
      <c r="A3867" t="s">
        <v>4561</v>
      </c>
      <c r="B3867">
        <v>8</v>
      </c>
      <c r="C3867">
        <v>5</v>
      </c>
      <c r="D3867">
        <v>16</v>
      </c>
      <c r="E3867">
        <v>10</v>
      </c>
      <c r="F3867">
        <v>6</v>
      </c>
      <c r="G3867">
        <v>11</v>
      </c>
      <c r="H3867">
        <v>12</v>
      </c>
      <c r="I3867">
        <v>7</v>
      </c>
      <c r="J3867">
        <v>12</v>
      </c>
      <c r="K3867">
        <v>10</v>
      </c>
      <c r="L3867">
        <v>14</v>
      </c>
      <c r="M3867">
        <v>14</v>
      </c>
      <c r="N3867">
        <v>11</v>
      </c>
      <c r="O3867">
        <v>10</v>
      </c>
      <c r="P3867">
        <v>12</v>
      </c>
      <c r="Q3867">
        <v>8</v>
      </c>
      <c r="R3867" t="s">
        <v>4562</v>
      </c>
      <c r="S3867" s="1">
        <v>9.9999999999999993E-77</v>
      </c>
      <c r="T3867">
        <v>231</v>
      </c>
      <c r="U3867" t="s">
        <v>4563</v>
      </c>
      <c r="V3867" t="s">
        <v>207</v>
      </c>
      <c r="W3867" t="s">
        <v>208</v>
      </c>
      <c r="X3867" t="s">
        <v>55</v>
      </c>
      <c r="Y3867" t="s">
        <v>77</v>
      </c>
    </row>
    <row r="3868" spans="1:25">
      <c r="A3868" t="s">
        <v>4561</v>
      </c>
      <c r="B3868">
        <v>8</v>
      </c>
      <c r="C3868">
        <v>5</v>
      </c>
      <c r="D3868">
        <v>16</v>
      </c>
      <c r="E3868">
        <v>10</v>
      </c>
      <c r="F3868">
        <v>6</v>
      </c>
      <c r="G3868">
        <v>11</v>
      </c>
      <c r="H3868">
        <v>12</v>
      </c>
      <c r="I3868">
        <v>7</v>
      </c>
      <c r="J3868">
        <v>12</v>
      </c>
      <c r="K3868">
        <v>10</v>
      </c>
      <c r="L3868">
        <v>14</v>
      </c>
      <c r="M3868">
        <v>14</v>
      </c>
      <c r="N3868">
        <v>11</v>
      </c>
      <c r="O3868">
        <v>10</v>
      </c>
      <c r="P3868">
        <v>12</v>
      </c>
      <c r="Q3868">
        <v>8</v>
      </c>
      <c r="R3868" t="s">
        <v>4562</v>
      </c>
      <c r="S3868" s="1">
        <v>9.9999999999999993E-77</v>
      </c>
      <c r="T3868">
        <v>231</v>
      </c>
      <c r="U3868" t="s">
        <v>4563</v>
      </c>
      <c r="V3868" t="s">
        <v>236</v>
      </c>
      <c r="W3868" t="s">
        <v>237</v>
      </c>
      <c r="X3868" t="s">
        <v>55</v>
      </c>
      <c r="Y3868" t="s">
        <v>77</v>
      </c>
    </row>
    <row r="3869" spans="1:25">
      <c r="A3869" t="s">
        <v>4561</v>
      </c>
      <c r="B3869">
        <v>8</v>
      </c>
      <c r="C3869">
        <v>5</v>
      </c>
      <c r="D3869">
        <v>16</v>
      </c>
      <c r="E3869">
        <v>10</v>
      </c>
      <c r="F3869">
        <v>6</v>
      </c>
      <c r="G3869">
        <v>11</v>
      </c>
      <c r="H3869">
        <v>12</v>
      </c>
      <c r="I3869">
        <v>7</v>
      </c>
      <c r="J3869">
        <v>12</v>
      </c>
      <c r="K3869">
        <v>10</v>
      </c>
      <c r="L3869">
        <v>14</v>
      </c>
      <c r="M3869">
        <v>14</v>
      </c>
      <c r="N3869">
        <v>11</v>
      </c>
      <c r="O3869">
        <v>10</v>
      </c>
      <c r="P3869">
        <v>12</v>
      </c>
      <c r="Q3869">
        <v>8</v>
      </c>
      <c r="R3869" t="s">
        <v>4562</v>
      </c>
      <c r="S3869" s="1">
        <v>9.9999999999999993E-77</v>
      </c>
      <c r="T3869">
        <v>231</v>
      </c>
      <c r="U3869" t="s">
        <v>4563</v>
      </c>
      <c r="V3869" t="s">
        <v>95</v>
      </c>
      <c r="W3869" t="s">
        <v>96</v>
      </c>
      <c r="X3869" t="s">
        <v>55</v>
      </c>
      <c r="Y3869" t="s">
        <v>77</v>
      </c>
    </row>
    <row r="3870" spans="1:25">
      <c r="A3870" t="s">
        <v>4561</v>
      </c>
      <c r="B3870">
        <v>8</v>
      </c>
      <c r="C3870">
        <v>5</v>
      </c>
      <c r="D3870">
        <v>16</v>
      </c>
      <c r="E3870">
        <v>10</v>
      </c>
      <c r="F3870">
        <v>6</v>
      </c>
      <c r="G3870">
        <v>11</v>
      </c>
      <c r="H3870">
        <v>12</v>
      </c>
      <c r="I3870">
        <v>7</v>
      </c>
      <c r="J3870">
        <v>12</v>
      </c>
      <c r="K3870">
        <v>10</v>
      </c>
      <c r="L3870">
        <v>14</v>
      </c>
      <c r="M3870">
        <v>14</v>
      </c>
      <c r="N3870">
        <v>11</v>
      </c>
      <c r="O3870">
        <v>10</v>
      </c>
      <c r="P3870">
        <v>12</v>
      </c>
      <c r="Q3870">
        <v>8</v>
      </c>
      <c r="R3870" t="s">
        <v>4562</v>
      </c>
      <c r="S3870" s="1">
        <v>9.9999999999999993E-77</v>
      </c>
      <c r="T3870">
        <v>231</v>
      </c>
      <c r="U3870" t="s">
        <v>4563</v>
      </c>
      <c r="V3870" t="s">
        <v>267</v>
      </c>
      <c r="W3870" t="s">
        <v>268</v>
      </c>
      <c r="X3870" t="s">
        <v>55</v>
      </c>
      <c r="Y3870" t="s">
        <v>268</v>
      </c>
    </row>
    <row r="3871" spans="1:25">
      <c r="A3871" t="s">
        <v>4561</v>
      </c>
      <c r="B3871">
        <v>8</v>
      </c>
      <c r="C3871">
        <v>5</v>
      </c>
      <c r="D3871">
        <v>16</v>
      </c>
      <c r="E3871">
        <v>10</v>
      </c>
      <c r="F3871">
        <v>6</v>
      </c>
      <c r="G3871">
        <v>11</v>
      </c>
      <c r="H3871">
        <v>12</v>
      </c>
      <c r="I3871">
        <v>7</v>
      </c>
      <c r="J3871">
        <v>12</v>
      </c>
      <c r="K3871">
        <v>10</v>
      </c>
      <c r="L3871">
        <v>14</v>
      </c>
      <c r="M3871">
        <v>14</v>
      </c>
      <c r="N3871">
        <v>11</v>
      </c>
      <c r="O3871">
        <v>10</v>
      </c>
      <c r="P3871">
        <v>12</v>
      </c>
      <c r="Q3871">
        <v>8</v>
      </c>
      <c r="R3871" t="s">
        <v>4562</v>
      </c>
      <c r="S3871" s="1">
        <v>9.9999999999999993E-77</v>
      </c>
      <c r="T3871">
        <v>231</v>
      </c>
      <c r="U3871" t="s">
        <v>4563</v>
      </c>
      <c r="V3871" t="s">
        <v>643</v>
      </c>
      <c r="W3871" t="s">
        <v>644</v>
      </c>
      <c r="X3871" t="s">
        <v>55</v>
      </c>
      <c r="Y3871" t="s">
        <v>77</v>
      </c>
    </row>
    <row r="3872" spans="1:25">
      <c r="A3872" t="s">
        <v>4565</v>
      </c>
      <c r="B3872">
        <v>9</v>
      </c>
      <c r="C3872">
        <v>9</v>
      </c>
      <c r="D3872">
        <v>12</v>
      </c>
      <c r="E3872">
        <v>8</v>
      </c>
      <c r="F3872">
        <v>7</v>
      </c>
      <c r="G3872">
        <v>7</v>
      </c>
      <c r="H3872">
        <v>10</v>
      </c>
      <c r="I3872">
        <v>16</v>
      </c>
      <c r="J3872">
        <v>11</v>
      </c>
      <c r="K3872">
        <v>9</v>
      </c>
      <c r="L3872">
        <v>11</v>
      </c>
      <c r="M3872">
        <v>11</v>
      </c>
      <c r="N3872">
        <v>9</v>
      </c>
      <c r="O3872">
        <v>14</v>
      </c>
      <c r="P3872">
        <v>11</v>
      </c>
      <c r="Q3872">
        <v>13</v>
      </c>
      <c r="R3872" t="s">
        <v>4566</v>
      </c>
      <c r="S3872">
        <v>0</v>
      </c>
      <c r="T3872">
        <v>704</v>
      </c>
      <c r="U3872" t="s">
        <v>4567</v>
      </c>
      <c r="V3872" t="s">
        <v>236</v>
      </c>
      <c r="W3872" t="s">
        <v>237</v>
      </c>
      <c r="X3872" t="s">
        <v>55</v>
      </c>
      <c r="Y3872" t="s">
        <v>77</v>
      </c>
    </row>
    <row r="3873" spans="1:25">
      <c r="A3873" t="s">
        <v>4565</v>
      </c>
      <c r="B3873">
        <v>9</v>
      </c>
      <c r="C3873">
        <v>9</v>
      </c>
      <c r="D3873">
        <v>12</v>
      </c>
      <c r="E3873">
        <v>8</v>
      </c>
      <c r="F3873">
        <v>7</v>
      </c>
      <c r="G3873">
        <v>7</v>
      </c>
      <c r="H3873">
        <v>10</v>
      </c>
      <c r="I3873">
        <v>16</v>
      </c>
      <c r="J3873">
        <v>11</v>
      </c>
      <c r="K3873">
        <v>9</v>
      </c>
      <c r="L3873">
        <v>11</v>
      </c>
      <c r="M3873">
        <v>11</v>
      </c>
      <c r="N3873">
        <v>9</v>
      </c>
      <c r="O3873">
        <v>14</v>
      </c>
      <c r="P3873">
        <v>11</v>
      </c>
      <c r="Q3873">
        <v>13</v>
      </c>
      <c r="R3873" t="s">
        <v>4566</v>
      </c>
      <c r="S3873">
        <v>0</v>
      </c>
      <c r="T3873">
        <v>704</v>
      </c>
      <c r="U3873" t="s">
        <v>4567</v>
      </c>
      <c r="V3873" t="s">
        <v>643</v>
      </c>
      <c r="W3873" t="s">
        <v>644</v>
      </c>
      <c r="X3873" t="s">
        <v>55</v>
      </c>
      <c r="Y3873" t="s">
        <v>77</v>
      </c>
    </row>
    <row r="3874" spans="1:25">
      <c r="A3874" t="s">
        <v>4565</v>
      </c>
      <c r="B3874">
        <v>9</v>
      </c>
      <c r="C3874">
        <v>9</v>
      </c>
      <c r="D3874">
        <v>12</v>
      </c>
      <c r="E3874">
        <v>8</v>
      </c>
      <c r="F3874">
        <v>7</v>
      </c>
      <c r="G3874">
        <v>7</v>
      </c>
      <c r="H3874">
        <v>10</v>
      </c>
      <c r="I3874">
        <v>16</v>
      </c>
      <c r="J3874">
        <v>11</v>
      </c>
      <c r="K3874">
        <v>9</v>
      </c>
      <c r="L3874">
        <v>11</v>
      </c>
      <c r="M3874">
        <v>11</v>
      </c>
      <c r="N3874">
        <v>9</v>
      </c>
      <c r="O3874">
        <v>14</v>
      </c>
      <c r="P3874">
        <v>11</v>
      </c>
      <c r="Q3874">
        <v>13</v>
      </c>
      <c r="R3874" t="s">
        <v>4566</v>
      </c>
      <c r="S3874">
        <v>0</v>
      </c>
      <c r="T3874">
        <v>704</v>
      </c>
      <c r="U3874" t="s">
        <v>4567</v>
      </c>
      <c r="V3874" t="s">
        <v>221</v>
      </c>
      <c r="W3874" t="s">
        <v>222</v>
      </c>
      <c r="X3874" t="s">
        <v>55</v>
      </c>
      <c r="Y3874" t="s">
        <v>77</v>
      </c>
    </row>
    <row r="3875" spans="1:25">
      <c r="A3875" t="s">
        <v>4565</v>
      </c>
      <c r="B3875">
        <v>9</v>
      </c>
      <c r="C3875">
        <v>9</v>
      </c>
      <c r="D3875">
        <v>12</v>
      </c>
      <c r="E3875">
        <v>8</v>
      </c>
      <c r="F3875">
        <v>7</v>
      </c>
      <c r="G3875">
        <v>7</v>
      </c>
      <c r="H3875">
        <v>10</v>
      </c>
      <c r="I3875">
        <v>16</v>
      </c>
      <c r="J3875">
        <v>11</v>
      </c>
      <c r="K3875">
        <v>9</v>
      </c>
      <c r="L3875">
        <v>11</v>
      </c>
      <c r="M3875">
        <v>11</v>
      </c>
      <c r="N3875">
        <v>9</v>
      </c>
      <c r="O3875">
        <v>14</v>
      </c>
      <c r="P3875">
        <v>11</v>
      </c>
      <c r="Q3875">
        <v>13</v>
      </c>
      <c r="R3875" t="s">
        <v>4566</v>
      </c>
      <c r="S3875">
        <v>0</v>
      </c>
      <c r="T3875">
        <v>704</v>
      </c>
      <c r="U3875" t="s">
        <v>4567</v>
      </c>
      <c r="V3875" t="s">
        <v>4570</v>
      </c>
      <c r="W3875" t="s">
        <v>4571</v>
      </c>
      <c r="X3875" t="s">
        <v>55</v>
      </c>
      <c r="Y3875" t="s">
        <v>77</v>
      </c>
    </row>
    <row r="3876" spans="1:25">
      <c r="A3876" t="s">
        <v>4565</v>
      </c>
      <c r="B3876">
        <v>9</v>
      </c>
      <c r="C3876">
        <v>9</v>
      </c>
      <c r="D3876">
        <v>12</v>
      </c>
      <c r="E3876">
        <v>8</v>
      </c>
      <c r="F3876">
        <v>7</v>
      </c>
      <c r="G3876">
        <v>7</v>
      </c>
      <c r="H3876">
        <v>10</v>
      </c>
      <c r="I3876">
        <v>16</v>
      </c>
      <c r="J3876">
        <v>11</v>
      </c>
      <c r="K3876">
        <v>9</v>
      </c>
      <c r="L3876">
        <v>11</v>
      </c>
      <c r="M3876">
        <v>11</v>
      </c>
      <c r="N3876">
        <v>9</v>
      </c>
      <c r="O3876">
        <v>14</v>
      </c>
      <c r="P3876">
        <v>11</v>
      </c>
      <c r="Q3876">
        <v>13</v>
      </c>
      <c r="R3876" t="s">
        <v>4566</v>
      </c>
      <c r="S3876">
        <v>0</v>
      </c>
      <c r="T3876">
        <v>704</v>
      </c>
      <c r="U3876" t="s">
        <v>4567</v>
      </c>
      <c r="V3876" t="s">
        <v>637</v>
      </c>
      <c r="W3876" t="s">
        <v>638</v>
      </c>
      <c r="X3876" t="s">
        <v>55</v>
      </c>
      <c r="Y3876" t="s">
        <v>77</v>
      </c>
    </row>
    <row r="3877" spans="1:25">
      <c r="A3877" t="s">
        <v>4565</v>
      </c>
      <c r="B3877">
        <v>9</v>
      </c>
      <c r="C3877">
        <v>9</v>
      </c>
      <c r="D3877">
        <v>12</v>
      </c>
      <c r="E3877">
        <v>8</v>
      </c>
      <c r="F3877">
        <v>7</v>
      </c>
      <c r="G3877">
        <v>7</v>
      </c>
      <c r="H3877">
        <v>10</v>
      </c>
      <c r="I3877">
        <v>16</v>
      </c>
      <c r="J3877">
        <v>11</v>
      </c>
      <c r="K3877">
        <v>9</v>
      </c>
      <c r="L3877">
        <v>11</v>
      </c>
      <c r="M3877">
        <v>11</v>
      </c>
      <c r="N3877">
        <v>9</v>
      </c>
      <c r="O3877">
        <v>14</v>
      </c>
      <c r="P3877">
        <v>11</v>
      </c>
      <c r="Q3877">
        <v>13</v>
      </c>
      <c r="R3877" t="s">
        <v>4566</v>
      </c>
      <c r="S3877">
        <v>0</v>
      </c>
      <c r="T3877">
        <v>704</v>
      </c>
      <c r="U3877" t="s">
        <v>4567</v>
      </c>
      <c r="V3877" t="s">
        <v>643</v>
      </c>
      <c r="W3877" t="s">
        <v>644</v>
      </c>
      <c r="X3877" t="s">
        <v>55</v>
      </c>
      <c r="Y3877" t="s">
        <v>77</v>
      </c>
    </row>
    <row r="3878" spans="1:25">
      <c r="A3878" t="s">
        <v>4577</v>
      </c>
      <c r="B3878">
        <v>11</v>
      </c>
      <c r="C3878">
        <v>8</v>
      </c>
      <c r="D3878">
        <v>10</v>
      </c>
      <c r="E3878">
        <v>11</v>
      </c>
      <c r="F3878">
        <v>8</v>
      </c>
      <c r="G3878">
        <v>7</v>
      </c>
      <c r="H3878">
        <v>15</v>
      </c>
      <c r="I3878">
        <v>6</v>
      </c>
      <c r="J3878">
        <v>7</v>
      </c>
      <c r="K3878">
        <v>18</v>
      </c>
      <c r="L3878">
        <v>10</v>
      </c>
      <c r="M3878">
        <v>13</v>
      </c>
      <c r="N3878">
        <v>14</v>
      </c>
      <c r="O3878">
        <v>6</v>
      </c>
      <c r="P3878">
        <v>11</v>
      </c>
      <c r="Q3878">
        <v>12</v>
      </c>
      <c r="R3878" t="s">
        <v>4578</v>
      </c>
      <c r="S3878">
        <v>0</v>
      </c>
      <c r="T3878">
        <v>1159</v>
      </c>
      <c r="U3878" t="s">
        <v>4579</v>
      </c>
      <c r="V3878" t="s">
        <v>221</v>
      </c>
      <c r="W3878" t="s">
        <v>222</v>
      </c>
      <c r="X3878" t="s">
        <v>55</v>
      </c>
      <c r="Y3878" t="s">
        <v>77</v>
      </c>
    </row>
    <row r="3879" spans="1:25">
      <c r="A3879" t="s">
        <v>4581</v>
      </c>
      <c r="B3879">
        <v>8</v>
      </c>
      <c r="C3879">
        <v>10</v>
      </c>
      <c r="D3879">
        <v>15</v>
      </c>
      <c r="E3879">
        <v>11</v>
      </c>
      <c r="F3879">
        <v>16</v>
      </c>
      <c r="G3879">
        <v>11</v>
      </c>
      <c r="H3879">
        <v>12</v>
      </c>
      <c r="I3879">
        <v>9</v>
      </c>
      <c r="J3879">
        <v>12</v>
      </c>
      <c r="K3879">
        <v>10</v>
      </c>
      <c r="L3879">
        <v>8</v>
      </c>
      <c r="M3879">
        <v>9</v>
      </c>
      <c r="N3879">
        <v>17</v>
      </c>
      <c r="O3879">
        <v>4</v>
      </c>
      <c r="P3879">
        <v>7</v>
      </c>
      <c r="Q3879">
        <v>8</v>
      </c>
      <c r="R3879" t="s">
        <v>4582</v>
      </c>
      <c r="S3879" s="1">
        <v>2.0000000000000001E-142</v>
      </c>
      <c r="T3879">
        <v>406</v>
      </c>
      <c r="U3879" t="s">
        <v>4583</v>
      </c>
      <c r="V3879" t="s">
        <v>105</v>
      </c>
      <c r="W3879" t="s">
        <v>106</v>
      </c>
      <c r="X3879" t="s">
        <v>55</v>
      </c>
      <c r="Y3879" t="s">
        <v>77</v>
      </c>
    </row>
    <row r="3880" spans="1:25">
      <c r="A3880" t="s">
        <v>4581</v>
      </c>
      <c r="B3880">
        <v>8</v>
      </c>
      <c r="C3880">
        <v>10</v>
      </c>
      <c r="D3880">
        <v>15</v>
      </c>
      <c r="E3880">
        <v>11</v>
      </c>
      <c r="F3880">
        <v>16</v>
      </c>
      <c r="G3880">
        <v>11</v>
      </c>
      <c r="H3880">
        <v>12</v>
      </c>
      <c r="I3880">
        <v>9</v>
      </c>
      <c r="J3880">
        <v>12</v>
      </c>
      <c r="K3880">
        <v>10</v>
      </c>
      <c r="L3880">
        <v>8</v>
      </c>
      <c r="M3880">
        <v>9</v>
      </c>
      <c r="N3880">
        <v>17</v>
      </c>
      <c r="O3880">
        <v>4</v>
      </c>
      <c r="P3880">
        <v>7</v>
      </c>
      <c r="Q3880">
        <v>8</v>
      </c>
      <c r="R3880" t="s">
        <v>4582</v>
      </c>
      <c r="S3880" s="1">
        <v>2.0000000000000001E-142</v>
      </c>
      <c r="T3880">
        <v>406</v>
      </c>
      <c r="U3880" t="s">
        <v>4583</v>
      </c>
      <c r="V3880" t="s">
        <v>502</v>
      </c>
      <c r="W3880" t="s">
        <v>503</v>
      </c>
      <c r="X3880" t="s">
        <v>55</v>
      </c>
      <c r="Y3880" t="s">
        <v>77</v>
      </c>
    </row>
    <row r="3881" spans="1:25">
      <c r="A3881" t="s">
        <v>4581</v>
      </c>
      <c r="B3881">
        <v>8</v>
      </c>
      <c r="C3881">
        <v>10</v>
      </c>
      <c r="D3881">
        <v>15</v>
      </c>
      <c r="E3881">
        <v>11</v>
      </c>
      <c r="F3881">
        <v>16</v>
      </c>
      <c r="G3881">
        <v>11</v>
      </c>
      <c r="H3881">
        <v>12</v>
      </c>
      <c r="I3881">
        <v>9</v>
      </c>
      <c r="J3881">
        <v>12</v>
      </c>
      <c r="K3881">
        <v>10</v>
      </c>
      <c r="L3881">
        <v>8</v>
      </c>
      <c r="M3881">
        <v>9</v>
      </c>
      <c r="N3881">
        <v>17</v>
      </c>
      <c r="O3881">
        <v>4</v>
      </c>
      <c r="P3881">
        <v>7</v>
      </c>
      <c r="Q3881">
        <v>8</v>
      </c>
      <c r="R3881" t="s">
        <v>4582</v>
      </c>
      <c r="S3881" s="1">
        <v>2.0000000000000001E-142</v>
      </c>
      <c r="T3881">
        <v>406</v>
      </c>
      <c r="U3881" t="s">
        <v>4583</v>
      </c>
      <c r="V3881" t="s">
        <v>1900</v>
      </c>
      <c r="W3881" t="s">
        <v>1901</v>
      </c>
      <c r="X3881" t="s">
        <v>55</v>
      </c>
      <c r="Y3881" t="s">
        <v>77</v>
      </c>
    </row>
    <row r="3882" spans="1:25">
      <c r="A3882" t="s">
        <v>4585</v>
      </c>
      <c r="B3882">
        <v>8</v>
      </c>
      <c r="C3882">
        <v>16</v>
      </c>
      <c r="D3882">
        <v>10</v>
      </c>
      <c r="E3882">
        <v>15</v>
      </c>
      <c r="F3882">
        <v>5</v>
      </c>
      <c r="G3882">
        <v>11</v>
      </c>
      <c r="H3882">
        <v>9</v>
      </c>
      <c r="I3882">
        <v>8</v>
      </c>
      <c r="J3882">
        <v>13</v>
      </c>
      <c r="K3882">
        <v>12</v>
      </c>
      <c r="L3882">
        <v>13</v>
      </c>
      <c r="M3882">
        <v>10</v>
      </c>
      <c r="N3882">
        <v>14</v>
      </c>
      <c r="O3882">
        <v>4</v>
      </c>
      <c r="P3882">
        <v>8</v>
      </c>
      <c r="Q3882">
        <v>12</v>
      </c>
      <c r="R3882" t="s">
        <v>3399</v>
      </c>
      <c r="S3882" s="1">
        <v>3E-157</v>
      </c>
      <c r="T3882">
        <v>466</v>
      </c>
      <c r="U3882" t="s">
        <v>3400</v>
      </c>
      <c r="V3882" t="s">
        <v>126</v>
      </c>
      <c r="W3882" t="s">
        <v>127</v>
      </c>
      <c r="X3882" t="s">
        <v>55</v>
      </c>
      <c r="Y3882" t="s">
        <v>77</v>
      </c>
    </row>
    <row r="3883" spans="1:25">
      <c r="A3883" t="s">
        <v>4585</v>
      </c>
      <c r="B3883">
        <v>8</v>
      </c>
      <c r="C3883">
        <v>16</v>
      </c>
      <c r="D3883">
        <v>10</v>
      </c>
      <c r="E3883">
        <v>15</v>
      </c>
      <c r="F3883">
        <v>5</v>
      </c>
      <c r="G3883">
        <v>11</v>
      </c>
      <c r="H3883">
        <v>9</v>
      </c>
      <c r="I3883">
        <v>8</v>
      </c>
      <c r="J3883">
        <v>13</v>
      </c>
      <c r="K3883">
        <v>12</v>
      </c>
      <c r="L3883">
        <v>13</v>
      </c>
      <c r="M3883">
        <v>10</v>
      </c>
      <c r="N3883">
        <v>14</v>
      </c>
      <c r="O3883">
        <v>4</v>
      </c>
      <c r="P3883">
        <v>8</v>
      </c>
      <c r="Q3883">
        <v>12</v>
      </c>
      <c r="R3883" t="s">
        <v>3399</v>
      </c>
      <c r="S3883" s="1">
        <v>3E-157</v>
      </c>
      <c r="T3883">
        <v>466</v>
      </c>
      <c r="U3883" t="s">
        <v>3400</v>
      </c>
      <c r="V3883" t="s">
        <v>236</v>
      </c>
      <c r="W3883" t="s">
        <v>237</v>
      </c>
      <c r="X3883" t="s">
        <v>55</v>
      </c>
      <c r="Y3883" t="s">
        <v>77</v>
      </c>
    </row>
    <row r="3884" spans="1:25">
      <c r="A3884" t="s">
        <v>4585</v>
      </c>
      <c r="B3884">
        <v>8</v>
      </c>
      <c r="C3884">
        <v>16</v>
      </c>
      <c r="D3884">
        <v>10</v>
      </c>
      <c r="E3884">
        <v>15</v>
      </c>
      <c r="F3884">
        <v>5</v>
      </c>
      <c r="G3884">
        <v>11</v>
      </c>
      <c r="H3884">
        <v>9</v>
      </c>
      <c r="I3884">
        <v>8</v>
      </c>
      <c r="J3884">
        <v>13</v>
      </c>
      <c r="K3884">
        <v>12</v>
      </c>
      <c r="L3884">
        <v>13</v>
      </c>
      <c r="M3884">
        <v>10</v>
      </c>
      <c r="N3884">
        <v>14</v>
      </c>
      <c r="O3884">
        <v>4</v>
      </c>
      <c r="P3884">
        <v>8</v>
      </c>
      <c r="Q3884">
        <v>12</v>
      </c>
      <c r="R3884" t="s">
        <v>3399</v>
      </c>
      <c r="S3884" s="1">
        <v>3E-157</v>
      </c>
      <c r="T3884">
        <v>466</v>
      </c>
      <c r="U3884" t="s">
        <v>3400</v>
      </c>
      <c r="V3884" t="s">
        <v>643</v>
      </c>
      <c r="W3884" t="s">
        <v>644</v>
      </c>
      <c r="X3884" t="s">
        <v>55</v>
      </c>
      <c r="Y3884" t="s">
        <v>77</v>
      </c>
    </row>
    <row r="3885" spans="1:25">
      <c r="A3885" t="s">
        <v>4585</v>
      </c>
      <c r="B3885">
        <v>8</v>
      </c>
      <c r="C3885">
        <v>16</v>
      </c>
      <c r="D3885">
        <v>10</v>
      </c>
      <c r="E3885">
        <v>15</v>
      </c>
      <c r="F3885">
        <v>5</v>
      </c>
      <c r="G3885">
        <v>11</v>
      </c>
      <c r="H3885">
        <v>9</v>
      </c>
      <c r="I3885">
        <v>8</v>
      </c>
      <c r="J3885">
        <v>13</v>
      </c>
      <c r="K3885">
        <v>12</v>
      </c>
      <c r="L3885">
        <v>13</v>
      </c>
      <c r="M3885">
        <v>10</v>
      </c>
      <c r="N3885">
        <v>14</v>
      </c>
      <c r="O3885">
        <v>4</v>
      </c>
      <c r="P3885">
        <v>8</v>
      </c>
      <c r="Q3885">
        <v>12</v>
      </c>
      <c r="R3885" t="s">
        <v>3399</v>
      </c>
      <c r="S3885" s="1">
        <v>3E-157</v>
      </c>
      <c r="T3885">
        <v>466</v>
      </c>
      <c r="U3885" t="s">
        <v>3400</v>
      </c>
      <c r="V3885" t="s">
        <v>207</v>
      </c>
      <c r="W3885" t="s">
        <v>208</v>
      </c>
      <c r="X3885" t="s">
        <v>55</v>
      </c>
      <c r="Y3885" t="s">
        <v>77</v>
      </c>
    </row>
    <row r="3886" spans="1:25">
      <c r="A3886" t="s">
        <v>4585</v>
      </c>
      <c r="B3886">
        <v>8</v>
      </c>
      <c r="C3886">
        <v>16</v>
      </c>
      <c r="D3886">
        <v>10</v>
      </c>
      <c r="E3886">
        <v>15</v>
      </c>
      <c r="F3886">
        <v>5</v>
      </c>
      <c r="G3886">
        <v>11</v>
      </c>
      <c r="H3886">
        <v>9</v>
      </c>
      <c r="I3886">
        <v>8</v>
      </c>
      <c r="J3886">
        <v>13</v>
      </c>
      <c r="K3886">
        <v>12</v>
      </c>
      <c r="L3886">
        <v>13</v>
      </c>
      <c r="M3886">
        <v>10</v>
      </c>
      <c r="N3886">
        <v>14</v>
      </c>
      <c r="O3886">
        <v>4</v>
      </c>
      <c r="P3886">
        <v>8</v>
      </c>
      <c r="Q3886">
        <v>12</v>
      </c>
      <c r="R3886" t="s">
        <v>3399</v>
      </c>
      <c r="S3886" s="1">
        <v>3E-157</v>
      </c>
      <c r="T3886">
        <v>466</v>
      </c>
      <c r="U3886" t="s">
        <v>3400</v>
      </c>
      <c r="V3886" t="s">
        <v>126</v>
      </c>
      <c r="W3886" t="s">
        <v>127</v>
      </c>
      <c r="X3886" t="s">
        <v>55</v>
      </c>
      <c r="Y3886" t="s">
        <v>77</v>
      </c>
    </row>
    <row r="3887" spans="1:25">
      <c r="A3887" t="s">
        <v>4585</v>
      </c>
      <c r="B3887">
        <v>8</v>
      </c>
      <c r="C3887">
        <v>16</v>
      </c>
      <c r="D3887">
        <v>10</v>
      </c>
      <c r="E3887">
        <v>15</v>
      </c>
      <c r="F3887">
        <v>5</v>
      </c>
      <c r="G3887">
        <v>11</v>
      </c>
      <c r="H3887">
        <v>9</v>
      </c>
      <c r="I3887">
        <v>8</v>
      </c>
      <c r="J3887">
        <v>13</v>
      </c>
      <c r="K3887">
        <v>12</v>
      </c>
      <c r="L3887">
        <v>13</v>
      </c>
      <c r="M3887">
        <v>10</v>
      </c>
      <c r="N3887">
        <v>14</v>
      </c>
      <c r="O3887">
        <v>4</v>
      </c>
      <c r="P3887">
        <v>8</v>
      </c>
      <c r="Q3887">
        <v>12</v>
      </c>
      <c r="R3887" t="s">
        <v>3399</v>
      </c>
      <c r="S3887" s="1">
        <v>3E-157</v>
      </c>
      <c r="T3887">
        <v>466</v>
      </c>
      <c r="U3887" t="s">
        <v>3400</v>
      </c>
      <c r="V3887" t="s">
        <v>2483</v>
      </c>
      <c r="W3887" t="s">
        <v>2484</v>
      </c>
      <c r="X3887" t="s">
        <v>55</v>
      </c>
      <c r="Y3887" t="s">
        <v>77</v>
      </c>
    </row>
    <row r="3888" spans="1:25">
      <c r="A3888" t="s">
        <v>4585</v>
      </c>
      <c r="B3888">
        <v>8</v>
      </c>
      <c r="C3888">
        <v>16</v>
      </c>
      <c r="D3888">
        <v>10</v>
      </c>
      <c r="E3888">
        <v>15</v>
      </c>
      <c r="F3888">
        <v>5</v>
      </c>
      <c r="G3888">
        <v>11</v>
      </c>
      <c r="H3888">
        <v>9</v>
      </c>
      <c r="I3888">
        <v>8</v>
      </c>
      <c r="J3888">
        <v>13</v>
      </c>
      <c r="K3888">
        <v>12</v>
      </c>
      <c r="L3888">
        <v>13</v>
      </c>
      <c r="M3888">
        <v>10</v>
      </c>
      <c r="N3888">
        <v>14</v>
      </c>
      <c r="O3888">
        <v>4</v>
      </c>
      <c r="P3888">
        <v>8</v>
      </c>
      <c r="Q3888">
        <v>12</v>
      </c>
      <c r="R3888" t="s">
        <v>3399</v>
      </c>
      <c r="S3888" s="1">
        <v>3E-157</v>
      </c>
      <c r="T3888">
        <v>466</v>
      </c>
      <c r="U3888" t="s">
        <v>3400</v>
      </c>
      <c r="V3888" t="s">
        <v>89</v>
      </c>
      <c r="W3888" t="s">
        <v>90</v>
      </c>
      <c r="X3888" t="s">
        <v>55</v>
      </c>
      <c r="Y3888" t="s">
        <v>77</v>
      </c>
    </row>
    <row r="3889" spans="1:25">
      <c r="A3889" t="s">
        <v>4585</v>
      </c>
      <c r="B3889">
        <v>8</v>
      </c>
      <c r="C3889">
        <v>16</v>
      </c>
      <c r="D3889">
        <v>10</v>
      </c>
      <c r="E3889">
        <v>15</v>
      </c>
      <c r="F3889">
        <v>5</v>
      </c>
      <c r="G3889">
        <v>11</v>
      </c>
      <c r="H3889">
        <v>9</v>
      </c>
      <c r="I3889">
        <v>8</v>
      </c>
      <c r="J3889">
        <v>13</v>
      </c>
      <c r="K3889">
        <v>12</v>
      </c>
      <c r="L3889">
        <v>13</v>
      </c>
      <c r="M3889">
        <v>10</v>
      </c>
      <c r="N3889">
        <v>14</v>
      </c>
      <c r="O3889">
        <v>4</v>
      </c>
      <c r="P3889">
        <v>8</v>
      </c>
      <c r="Q3889">
        <v>12</v>
      </c>
      <c r="R3889" t="s">
        <v>3399</v>
      </c>
      <c r="S3889" s="1">
        <v>3E-157</v>
      </c>
      <c r="T3889">
        <v>466</v>
      </c>
      <c r="U3889" t="s">
        <v>3400</v>
      </c>
      <c r="V3889" t="s">
        <v>267</v>
      </c>
      <c r="W3889" t="s">
        <v>268</v>
      </c>
      <c r="X3889" t="s">
        <v>55</v>
      </c>
      <c r="Y3889" t="s">
        <v>268</v>
      </c>
    </row>
    <row r="3890" spans="1:25">
      <c r="A3890" t="s">
        <v>4585</v>
      </c>
      <c r="B3890">
        <v>8</v>
      </c>
      <c r="C3890">
        <v>16</v>
      </c>
      <c r="D3890">
        <v>10</v>
      </c>
      <c r="E3890">
        <v>15</v>
      </c>
      <c r="F3890">
        <v>5</v>
      </c>
      <c r="G3890">
        <v>11</v>
      </c>
      <c r="H3890">
        <v>9</v>
      </c>
      <c r="I3890">
        <v>8</v>
      </c>
      <c r="J3890">
        <v>13</v>
      </c>
      <c r="K3890">
        <v>12</v>
      </c>
      <c r="L3890">
        <v>13</v>
      </c>
      <c r="M3890">
        <v>10</v>
      </c>
      <c r="N3890">
        <v>14</v>
      </c>
      <c r="O3890">
        <v>4</v>
      </c>
      <c r="P3890">
        <v>8</v>
      </c>
      <c r="Q3890">
        <v>12</v>
      </c>
      <c r="R3890" t="s">
        <v>3399</v>
      </c>
      <c r="S3890" s="1">
        <v>3E-157</v>
      </c>
      <c r="T3890">
        <v>466</v>
      </c>
      <c r="U3890" t="s">
        <v>3400</v>
      </c>
      <c r="V3890" t="s">
        <v>95</v>
      </c>
      <c r="W3890" t="s">
        <v>96</v>
      </c>
      <c r="X3890" t="s">
        <v>55</v>
      </c>
      <c r="Y3890" t="s">
        <v>77</v>
      </c>
    </row>
    <row r="3891" spans="1:25">
      <c r="A3891" t="s">
        <v>4593</v>
      </c>
      <c r="B3891">
        <v>12</v>
      </c>
      <c r="C3891">
        <v>9</v>
      </c>
      <c r="D3891">
        <v>15</v>
      </c>
      <c r="E3891">
        <v>9</v>
      </c>
      <c r="F3891">
        <v>6</v>
      </c>
      <c r="G3891">
        <v>11</v>
      </c>
      <c r="H3891">
        <v>9</v>
      </c>
      <c r="I3891">
        <v>14</v>
      </c>
      <c r="J3891">
        <v>6</v>
      </c>
      <c r="K3891">
        <v>15</v>
      </c>
      <c r="L3891">
        <v>5</v>
      </c>
      <c r="M3891">
        <v>9</v>
      </c>
      <c r="N3891">
        <v>11</v>
      </c>
      <c r="O3891">
        <v>15</v>
      </c>
      <c r="P3891">
        <v>11</v>
      </c>
      <c r="Q3891">
        <v>12</v>
      </c>
      <c r="R3891" t="s">
        <v>4594</v>
      </c>
      <c r="S3891" s="1">
        <v>5.0000000000000002E-55</v>
      </c>
      <c r="T3891">
        <v>181</v>
      </c>
      <c r="U3891" t="s">
        <v>4595</v>
      </c>
      <c r="V3891" t="s">
        <v>962</v>
      </c>
      <c r="W3891" t="s">
        <v>963</v>
      </c>
      <c r="X3891" t="s">
        <v>55</v>
      </c>
      <c r="Y3891" t="s">
        <v>77</v>
      </c>
    </row>
    <row r="3892" spans="1:25">
      <c r="A3892" t="s">
        <v>4593</v>
      </c>
      <c r="B3892">
        <v>12</v>
      </c>
      <c r="C3892">
        <v>9</v>
      </c>
      <c r="D3892">
        <v>15</v>
      </c>
      <c r="E3892">
        <v>9</v>
      </c>
      <c r="F3892">
        <v>6</v>
      </c>
      <c r="G3892">
        <v>11</v>
      </c>
      <c r="H3892">
        <v>9</v>
      </c>
      <c r="I3892">
        <v>14</v>
      </c>
      <c r="J3892">
        <v>6</v>
      </c>
      <c r="K3892">
        <v>15</v>
      </c>
      <c r="L3892">
        <v>5</v>
      </c>
      <c r="M3892">
        <v>9</v>
      </c>
      <c r="N3892">
        <v>11</v>
      </c>
      <c r="O3892">
        <v>15</v>
      </c>
      <c r="P3892">
        <v>11</v>
      </c>
      <c r="Q3892">
        <v>12</v>
      </c>
      <c r="R3892" t="s">
        <v>4594</v>
      </c>
      <c r="S3892" s="1">
        <v>5.0000000000000002E-55</v>
      </c>
      <c r="T3892">
        <v>181</v>
      </c>
      <c r="U3892" t="s">
        <v>4595</v>
      </c>
      <c r="V3892" t="s">
        <v>959</v>
      </c>
      <c r="W3892" t="s">
        <v>960</v>
      </c>
      <c r="X3892" t="s">
        <v>55</v>
      </c>
      <c r="Y3892" t="s">
        <v>77</v>
      </c>
    </row>
    <row r="3893" spans="1:25">
      <c r="A3893" t="s">
        <v>4593</v>
      </c>
      <c r="B3893">
        <v>12</v>
      </c>
      <c r="C3893">
        <v>9</v>
      </c>
      <c r="D3893">
        <v>15</v>
      </c>
      <c r="E3893">
        <v>9</v>
      </c>
      <c r="F3893">
        <v>6</v>
      </c>
      <c r="G3893">
        <v>11</v>
      </c>
      <c r="H3893">
        <v>9</v>
      </c>
      <c r="I3893">
        <v>14</v>
      </c>
      <c r="J3893">
        <v>6</v>
      </c>
      <c r="K3893">
        <v>15</v>
      </c>
      <c r="L3893">
        <v>5</v>
      </c>
      <c r="M3893">
        <v>9</v>
      </c>
      <c r="N3893">
        <v>11</v>
      </c>
      <c r="O3893">
        <v>15</v>
      </c>
      <c r="P3893">
        <v>11</v>
      </c>
      <c r="Q3893">
        <v>12</v>
      </c>
      <c r="R3893" t="s">
        <v>4594</v>
      </c>
      <c r="S3893" s="1">
        <v>5.0000000000000002E-55</v>
      </c>
      <c r="T3893">
        <v>181</v>
      </c>
      <c r="U3893" t="s">
        <v>4595</v>
      </c>
      <c r="V3893" t="s">
        <v>1614</v>
      </c>
      <c r="W3893" t="s">
        <v>1615</v>
      </c>
      <c r="X3893" t="s">
        <v>55</v>
      </c>
      <c r="Y3893" t="s">
        <v>77</v>
      </c>
    </row>
    <row r="3894" spans="1:25">
      <c r="A3894" t="s">
        <v>4597</v>
      </c>
      <c r="B3894">
        <v>14</v>
      </c>
      <c r="C3894">
        <v>10</v>
      </c>
      <c r="D3894">
        <v>7</v>
      </c>
      <c r="E3894">
        <v>10</v>
      </c>
      <c r="F3894">
        <v>15</v>
      </c>
      <c r="G3894">
        <v>7</v>
      </c>
      <c r="H3894">
        <v>10</v>
      </c>
      <c r="I3894">
        <v>12</v>
      </c>
      <c r="J3894">
        <v>15</v>
      </c>
      <c r="K3894">
        <v>12</v>
      </c>
      <c r="L3894">
        <v>3</v>
      </c>
      <c r="M3894">
        <v>10</v>
      </c>
      <c r="N3894">
        <v>9</v>
      </c>
      <c r="O3894">
        <v>11</v>
      </c>
      <c r="P3894">
        <v>13</v>
      </c>
      <c r="Q3894">
        <v>12</v>
      </c>
      <c r="R3894" t="s">
        <v>4598</v>
      </c>
      <c r="S3894" s="1">
        <v>6.9999999999999994E-89</v>
      </c>
      <c r="T3894">
        <v>266</v>
      </c>
      <c r="U3894" t="s">
        <v>4599</v>
      </c>
      <c r="V3894" t="s">
        <v>962</v>
      </c>
      <c r="W3894" t="s">
        <v>963</v>
      </c>
      <c r="X3894" t="s">
        <v>55</v>
      </c>
      <c r="Y3894" t="s">
        <v>77</v>
      </c>
    </row>
    <row r="3895" spans="1:25">
      <c r="A3895" t="s">
        <v>4597</v>
      </c>
      <c r="B3895">
        <v>14</v>
      </c>
      <c r="C3895">
        <v>10</v>
      </c>
      <c r="D3895">
        <v>7</v>
      </c>
      <c r="E3895">
        <v>10</v>
      </c>
      <c r="F3895">
        <v>15</v>
      </c>
      <c r="G3895">
        <v>7</v>
      </c>
      <c r="H3895">
        <v>10</v>
      </c>
      <c r="I3895">
        <v>12</v>
      </c>
      <c r="J3895">
        <v>15</v>
      </c>
      <c r="K3895">
        <v>12</v>
      </c>
      <c r="L3895">
        <v>3</v>
      </c>
      <c r="M3895">
        <v>10</v>
      </c>
      <c r="N3895">
        <v>9</v>
      </c>
      <c r="O3895">
        <v>11</v>
      </c>
      <c r="P3895">
        <v>13</v>
      </c>
      <c r="Q3895">
        <v>12</v>
      </c>
      <c r="R3895" t="s">
        <v>4598</v>
      </c>
      <c r="S3895" s="1">
        <v>6.9999999999999994E-89</v>
      </c>
      <c r="T3895">
        <v>266</v>
      </c>
      <c r="U3895" t="s">
        <v>4599</v>
      </c>
      <c r="V3895" t="s">
        <v>1614</v>
      </c>
      <c r="W3895" t="s">
        <v>1615</v>
      </c>
      <c r="X3895" t="s">
        <v>55</v>
      </c>
      <c r="Y3895" t="s">
        <v>77</v>
      </c>
    </row>
    <row r="3896" spans="1:25">
      <c r="A3896" t="s">
        <v>4597</v>
      </c>
      <c r="B3896">
        <v>14</v>
      </c>
      <c r="C3896">
        <v>10</v>
      </c>
      <c r="D3896">
        <v>7</v>
      </c>
      <c r="E3896">
        <v>10</v>
      </c>
      <c r="F3896">
        <v>15</v>
      </c>
      <c r="G3896">
        <v>7</v>
      </c>
      <c r="H3896">
        <v>10</v>
      </c>
      <c r="I3896">
        <v>12</v>
      </c>
      <c r="J3896">
        <v>15</v>
      </c>
      <c r="K3896">
        <v>12</v>
      </c>
      <c r="L3896">
        <v>3</v>
      </c>
      <c r="M3896">
        <v>10</v>
      </c>
      <c r="N3896">
        <v>9</v>
      </c>
      <c r="O3896">
        <v>11</v>
      </c>
      <c r="P3896">
        <v>13</v>
      </c>
      <c r="Q3896">
        <v>12</v>
      </c>
      <c r="R3896" t="s">
        <v>4598</v>
      </c>
      <c r="S3896" s="1">
        <v>6.9999999999999994E-89</v>
      </c>
      <c r="T3896">
        <v>266</v>
      </c>
      <c r="U3896" t="s">
        <v>4599</v>
      </c>
      <c r="V3896" t="s">
        <v>959</v>
      </c>
      <c r="W3896" t="s">
        <v>960</v>
      </c>
      <c r="X3896" t="s">
        <v>55</v>
      </c>
      <c r="Y3896" t="s">
        <v>77</v>
      </c>
    </row>
    <row r="3897" spans="1:25">
      <c r="A3897" t="s">
        <v>4600</v>
      </c>
      <c r="B3897">
        <v>11</v>
      </c>
      <c r="C3897">
        <v>8</v>
      </c>
      <c r="D3897">
        <v>10</v>
      </c>
      <c r="E3897">
        <v>12</v>
      </c>
      <c r="F3897">
        <v>10</v>
      </c>
      <c r="G3897">
        <v>12</v>
      </c>
      <c r="H3897">
        <v>16</v>
      </c>
      <c r="I3897">
        <v>11</v>
      </c>
      <c r="J3897">
        <v>8</v>
      </c>
      <c r="K3897">
        <v>9</v>
      </c>
      <c r="L3897">
        <v>10</v>
      </c>
      <c r="M3897">
        <v>10</v>
      </c>
      <c r="N3897">
        <v>11</v>
      </c>
      <c r="O3897">
        <v>13</v>
      </c>
      <c r="P3897">
        <v>7</v>
      </c>
      <c r="Q3897">
        <v>12</v>
      </c>
      <c r="R3897" t="s">
        <v>4601</v>
      </c>
      <c r="S3897">
        <v>0</v>
      </c>
      <c r="T3897">
        <v>692</v>
      </c>
      <c r="U3897" t="s">
        <v>4602</v>
      </c>
      <c r="V3897" t="s">
        <v>89</v>
      </c>
      <c r="W3897" t="s">
        <v>90</v>
      </c>
      <c r="X3897" t="s">
        <v>55</v>
      </c>
      <c r="Y3897" t="s">
        <v>77</v>
      </c>
    </row>
    <row r="3898" spans="1:25">
      <c r="A3898" t="s">
        <v>4600</v>
      </c>
      <c r="B3898">
        <v>11</v>
      </c>
      <c r="C3898">
        <v>8</v>
      </c>
      <c r="D3898">
        <v>10</v>
      </c>
      <c r="E3898">
        <v>12</v>
      </c>
      <c r="F3898">
        <v>10</v>
      </c>
      <c r="G3898">
        <v>12</v>
      </c>
      <c r="H3898">
        <v>16</v>
      </c>
      <c r="I3898">
        <v>11</v>
      </c>
      <c r="J3898">
        <v>8</v>
      </c>
      <c r="K3898">
        <v>9</v>
      </c>
      <c r="L3898">
        <v>10</v>
      </c>
      <c r="M3898">
        <v>10</v>
      </c>
      <c r="N3898">
        <v>11</v>
      </c>
      <c r="O3898">
        <v>13</v>
      </c>
      <c r="P3898">
        <v>7</v>
      </c>
      <c r="Q3898">
        <v>12</v>
      </c>
      <c r="R3898" t="s">
        <v>4601</v>
      </c>
      <c r="S3898">
        <v>0</v>
      </c>
      <c r="T3898">
        <v>692</v>
      </c>
      <c r="U3898" t="s">
        <v>4602</v>
      </c>
      <c r="V3898" t="s">
        <v>84</v>
      </c>
      <c r="W3898" t="s">
        <v>85</v>
      </c>
      <c r="X3898" t="s">
        <v>55</v>
      </c>
      <c r="Y3898" t="s">
        <v>56</v>
      </c>
    </row>
    <row r="3899" spans="1:25">
      <c r="A3899" t="s">
        <v>4600</v>
      </c>
      <c r="B3899">
        <v>11</v>
      </c>
      <c r="C3899">
        <v>8</v>
      </c>
      <c r="D3899">
        <v>10</v>
      </c>
      <c r="E3899">
        <v>12</v>
      </c>
      <c r="F3899">
        <v>10</v>
      </c>
      <c r="G3899">
        <v>12</v>
      </c>
      <c r="H3899">
        <v>16</v>
      </c>
      <c r="I3899">
        <v>11</v>
      </c>
      <c r="J3899">
        <v>8</v>
      </c>
      <c r="K3899">
        <v>9</v>
      </c>
      <c r="L3899">
        <v>10</v>
      </c>
      <c r="M3899">
        <v>10</v>
      </c>
      <c r="N3899">
        <v>11</v>
      </c>
      <c r="O3899">
        <v>13</v>
      </c>
      <c r="P3899">
        <v>7</v>
      </c>
      <c r="Q3899">
        <v>12</v>
      </c>
      <c r="R3899" t="s">
        <v>4601</v>
      </c>
      <c r="S3899">
        <v>0</v>
      </c>
      <c r="T3899">
        <v>692</v>
      </c>
      <c r="U3899" t="s">
        <v>4602</v>
      </c>
      <c r="V3899" t="s">
        <v>257</v>
      </c>
      <c r="W3899" t="s">
        <v>258</v>
      </c>
      <c r="X3899" t="s">
        <v>55</v>
      </c>
      <c r="Y3899" t="s">
        <v>77</v>
      </c>
    </row>
    <row r="3900" spans="1:25">
      <c r="A3900" t="s">
        <v>4603</v>
      </c>
      <c r="B3900">
        <v>14</v>
      </c>
      <c r="C3900">
        <v>6</v>
      </c>
      <c r="D3900">
        <v>17</v>
      </c>
      <c r="E3900">
        <v>13</v>
      </c>
      <c r="F3900">
        <v>4</v>
      </c>
      <c r="G3900">
        <v>10</v>
      </c>
      <c r="H3900">
        <v>8</v>
      </c>
      <c r="I3900">
        <v>16</v>
      </c>
      <c r="J3900">
        <v>5</v>
      </c>
      <c r="K3900">
        <v>9</v>
      </c>
      <c r="L3900">
        <v>7</v>
      </c>
      <c r="M3900">
        <v>6</v>
      </c>
      <c r="N3900">
        <v>10</v>
      </c>
      <c r="O3900">
        <v>18</v>
      </c>
      <c r="P3900">
        <v>15</v>
      </c>
      <c r="Q3900">
        <v>12</v>
      </c>
      <c r="R3900" t="s">
        <v>4604</v>
      </c>
      <c r="S3900" s="1">
        <v>7.0000000000000005E-13</v>
      </c>
      <c r="T3900">
        <v>70.900000000000006</v>
      </c>
      <c r="U3900" t="s">
        <v>4605</v>
      </c>
      <c r="V3900" t="s">
        <v>89</v>
      </c>
      <c r="W3900" t="s">
        <v>90</v>
      </c>
      <c r="X3900" t="s">
        <v>55</v>
      </c>
      <c r="Y3900" t="s">
        <v>77</v>
      </c>
    </row>
    <row r="3901" spans="1:25">
      <c r="A3901" t="s">
        <v>4603</v>
      </c>
      <c r="B3901">
        <v>14</v>
      </c>
      <c r="C3901">
        <v>6</v>
      </c>
      <c r="D3901">
        <v>17</v>
      </c>
      <c r="E3901">
        <v>13</v>
      </c>
      <c r="F3901">
        <v>4</v>
      </c>
      <c r="G3901">
        <v>10</v>
      </c>
      <c r="H3901">
        <v>8</v>
      </c>
      <c r="I3901">
        <v>16</v>
      </c>
      <c r="J3901">
        <v>5</v>
      </c>
      <c r="K3901">
        <v>9</v>
      </c>
      <c r="L3901">
        <v>7</v>
      </c>
      <c r="M3901">
        <v>6</v>
      </c>
      <c r="N3901">
        <v>10</v>
      </c>
      <c r="O3901">
        <v>18</v>
      </c>
      <c r="P3901">
        <v>15</v>
      </c>
      <c r="Q3901">
        <v>12</v>
      </c>
      <c r="R3901" t="s">
        <v>4604</v>
      </c>
      <c r="S3901" s="1">
        <v>7.0000000000000005E-13</v>
      </c>
      <c r="T3901">
        <v>70.900000000000006</v>
      </c>
      <c r="U3901" t="s">
        <v>4605</v>
      </c>
      <c r="V3901" t="s">
        <v>207</v>
      </c>
      <c r="W3901" t="s">
        <v>208</v>
      </c>
      <c r="X3901" t="s">
        <v>55</v>
      </c>
      <c r="Y3901" t="s">
        <v>77</v>
      </c>
    </row>
    <row r="3902" spans="1:25">
      <c r="A3902" t="s">
        <v>4603</v>
      </c>
      <c r="B3902">
        <v>14</v>
      </c>
      <c r="C3902">
        <v>6</v>
      </c>
      <c r="D3902">
        <v>17</v>
      </c>
      <c r="E3902">
        <v>13</v>
      </c>
      <c r="F3902">
        <v>4</v>
      </c>
      <c r="G3902">
        <v>10</v>
      </c>
      <c r="H3902">
        <v>8</v>
      </c>
      <c r="I3902">
        <v>16</v>
      </c>
      <c r="J3902">
        <v>5</v>
      </c>
      <c r="K3902">
        <v>9</v>
      </c>
      <c r="L3902">
        <v>7</v>
      </c>
      <c r="M3902">
        <v>6</v>
      </c>
      <c r="N3902">
        <v>10</v>
      </c>
      <c r="O3902">
        <v>18</v>
      </c>
      <c r="P3902">
        <v>15</v>
      </c>
      <c r="Q3902">
        <v>12</v>
      </c>
      <c r="R3902" t="s">
        <v>4604</v>
      </c>
      <c r="S3902" s="1">
        <v>7.0000000000000005E-13</v>
      </c>
      <c r="T3902">
        <v>70.900000000000006</v>
      </c>
      <c r="U3902" t="s">
        <v>4605</v>
      </c>
      <c r="V3902" t="s">
        <v>95</v>
      </c>
      <c r="W3902" t="s">
        <v>96</v>
      </c>
      <c r="X3902" t="s">
        <v>55</v>
      </c>
      <c r="Y3902" t="s">
        <v>77</v>
      </c>
    </row>
    <row r="3903" spans="1:25">
      <c r="A3903" t="s">
        <v>4603</v>
      </c>
      <c r="B3903">
        <v>14</v>
      </c>
      <c r="C3903">
        <v>6</v>
      </c>
      <c r="D3903">
        <v>17</v>
      </c>
      <c r="E3903">
        <v>13</v>
      </c>
      <c r="F3903">
        <v>4</v>
      </c>
      <c r="G3903">
        <v>10</v>
      </c>
      <c r="H3903">
        <v>8</v>
      </c>
      <c r="I3903">
        <v>16</v>
      </c>
      <c r="J3903">
        <v>5</v>
      </c>
      <c r="K3903">
        <v>9</v>
      </c>
      <c r="L3903">
        <v>7</v>
      </c>
      <c r="M3903">
        <v>6</v>
      </c>
      <c r="N3903">
        <v>10</v>
      </c>
      <c r="O3903">
        <v>18</v>
      </c>
      <c r="P3903">
        <v>15</v>
      </c>
      <c r="Q3903">
        <v>12</v>
      </c>
      <c r="R3903" t="s">
        <v>4604</v>
      </c>
      <c r="S3903" s="1">
        <v>7.0000000000000005E-13</v>
      </c>
      <c r="T3903">
        <v>70.900000000000006</v>
      </c>
      <c r="U3903" t="s">
        <v>4605</v>
      </c>
      <c r="V3903" t="s">
        <v>765</v>
      </c>
      <c r="W3903" t="s">
        <v>766</v>
      </c>
      <c r="X3903" t="s">
        <v>55</v>
      </c>
      <c r="Y3903" t="s">
        <v>268</v>
      </c>
    </row>
    <row r="3904" spans="1:25">
      <c r="A3904" t="s">
        <v>4603</v>
      </c>
      <c r="B3904">
        <v>14</v>
      </c>
      <c r="C3904">
        <v>6</v>
      </c>
      <c r="D3904">
        <v>17</v>
      </c>
      <c r="E3904">
        <v>13</v>
      </c>
      <c r="F3904">
        <v>4</v>
      </c>
      <c r="G3904">
        <v>10</v>
      </c>
      <c r="H3904">
        <v>8</v>
      </c>
      <c r="I3904">
        <v>16</v>
      </c>
      <c r="J3904">
        <v>5</v>
      </c>
      <c r="K3904">
        <v>9</v>
      </c>
      <c r="L3904">
        <v>7</v>
      </c>
      <c r="M3904">
        <v>6</v>
      </c>
      <c r="N3904">
        <v>10</v>
      </c>
      <c r="O3904">
        <v>18</v>
      </c>
      <c r="P3904">
        <v>15</v>
      </c>
      <c r="Q3904">
        <v>12</v>
      </c>
      <c r="R3904" t="s">
        <v>4604</v>
      </c>
      <c r="S3904" s="1">
        <v>7.0000000000000005E-13</v>
      </c>
      <c r="T3904">
        <v>70.900000000000006</v>
      </c>
      <c r="U3904" t="s">
        <v>4605</v>
      </c>
      <c r="V3904" t="s">
        <v>267</v>
      </c>
      <c r="W3904" t="s">
        <v>268</v>
      </c>
      <c r="X3904" t="s">
        <v>55</v>
      </c>
      <c r="Y3904" t="s">
        <v>268</v>
      </c>
    </row>
    <row r="3905" spans="1:25">
      <c r="A3905" t="s">
        <v>4603</v>
      </c>
      <c r="B3905">
        <v>14</v>
      </c>
      <c r="C3905">
        <v>6</v>
      </c>
      <c r="D3905">
        <v>17</v>
      </c>
      <c r="E3905">
        <v>13</v>
      </c>
      <c r="F3905">
        <v>4</v>
      </c>
      <c r="G3905">
        <v>10</v>
      </c>
      <c r="H3905">
        <v>8</v>
      </c>
      <c r="I3905">
        <v>16</v>
      </c>
      <c r="J3905">
        <v>5</v>
      </c>
      <c r="K3905">
        <v>9</v>
      </c>
      <c r="L3905">
        <v>7</v>
      </c>
      <c r="M3905">
        <v>6</v>
      </c>
      <c r="N3905">
        <v>10</v>
      </c>
      <c r="O3905">
        <v>18</v>
      </c>
      <c r="P3905">
        <v>15</v>
      </c>
      <c r="Q3905">
        <v>12</v>
      </c>
      <c r="R3905" t="s">
        <v>4604</v>
      </c>
      <c r="S3905" s="1">
        <v>7.0000000000000005E-13</v>
      </c>
      <c r="T3905">
        <v>70.900000000000006</v>
      </c>
      <c r="U3905" t="s">
        <v>4605</v>
      </c>
      <c r="V3905" t="s">
        <v>74</v>
      </c>
      <c r="W3905" t="s">
        <v>75</v>
      </c>
      <c r="X3905" t="s">
        <v>55</v>
      </c>
      <c r="Y3905" t="s">
        <v>77</v>
      </c>
    </row>
    <row r="3906" spans="1:25">
      <c r="A3906" t="s">
        <v>4607</v>
      </c>
      <c r="B3906">
        <v>7</v>
      </c>
      <c r="C3906">
        <v>13</v>
      </c>
      <c r="D3906">
        <v>13</v>
      </c>
      <c r="E3906">
        <v>8</v>
      </c>
      <c r="F3906">
        <v>10</v>
      </c>
      <c r="G3906">
        <v>13</v>
      </c>
      <c r="H3906">
        <v>16</v>
      </c>
      <c r="I3906">
        <v>11</v>
      </c>
      <c r="J3906">
        <v>13</v>
      </c>
      <c r="K3906">
        <v>12</v>
      </c>
      <c r="L3906">
        <v>4</v>
      </c>
      <c r="M3906">
        <v>7</v>
      </c>
      <c r="N3906">
        <v>7</v>
      </c>
      <c r="O3906">
        <v>12</v>
      </c>
      <c r="P3906">
        <v>9</v>
      </c>
      <c r="Q3906">
        <v>15</v>
      </c>
      <c r="R3906" t="s">
        <v>4608</v>
      </c>
      <c r="S3906">
        <v>0</v>
      </c>
      <c r="T3906">
        <v>751</v>
      </c>
      <c r="U3906" t="s">
        <v>4609</v>
      </c>
      <c r="V3906" t="s">
        <v>1637</v>
      </c>
      <c r="W3906" t="s">
        <v>1638</v>
      </c>
      <c r="X3906" t="s">
        <v>55</v>
      </c>
      <c r="Y3906" t="s">
        <v>77</v>
      </c>
    </row>
    <row r="3907" spans="1:25">
      <c r="A3907" t="s">
        <v>4607</v>
      </c>
      <c r="B3907">
        <v>7</v>
      </c>
      <c r="C3907">
        <v>13</v>
      </c>
      <c r="D3907">
        <v>13</v>
      </c>
      <c r="E3907">
        <v>8</v>
      </c>
      <c r="F3907">
        <v>10</v>
      </c>
      <c r="G3907">
        <v>13</v>
      </c>
      <c r="H3907">
        <v>16</v>
      </c>
      <c r="I3907">
        <v>11</v>
      </c>
      <c r="J3907">
        <v>13</v>
      </c>
      <c r="K3907">
        <v>12</v>
      </c>
      <c r="L3907">
        <v>4</v>
      </c>
      <c r="M3907">
        <v>7</v>
      </c>
      <c r="N3907">
        <v>7</v>
      </c>
      <c r="O3907">
        <v>12</v>
      </c>
      <c r="P3907">
        <v>9</v>
      </c>
      <c r="Q3907">
        <v>15</v>
      </c>
      <c r="R3907" t="s">
        <v>4608</v>
      </c>
      <c r="S3907">
        <v>0</v>
      </c>
      <c r="T3907">
        <v>751</v>
      </c>
      <c r="U3907" t="s">
        <v>4609</v>
      </c>
      <c r="V3907" t="s">
        <v>126</v>
      </c>
      <c r="W3907" t="s">
        <v>127</v>
      </c>
      <c r="X3907" t="s">
        <v>55</v>
      </c>
      <c r="Y3907" t="s">
        <v>77</v>
      </c>
    </row>
    <row r="3908" spans="1:25">
      <c r="A3908" t="s">
        <v>4607</v>
      </c>
      <c r="B3908">
        <v>7</v>
      </c>
      <c r="C3908">
        <v>13</v>
      </c>
      <c r="D3908">
        <v>13</v>
      </c>
      <c r="E3908">
        <v>8</v>
      </c>
      <c r="F3908">
        <v>10</v>
      </c>
      <c r="G3908">
        <v>13</v>
      </c>
      <c r="H3908">
        <v>16</v>
      </c>
      <c r="I3908">
        <v>11</v>
      </c>
      <c r="J3908">
        <v>13</v>
      </c>
      <c r="K3908">
        <v>12</v>
      </c>
      <c r="L3908">
        <v>4</v>
      </c>
      <c r="M3908">
        <v>7</v>
      </c>
      <c r="N3908">
        <v>7</v>
      </c>
      <c r="O3908">
        <v>12</v>
      </c>
      <c r="P3908">
        <v>9</v>
      </c>
      <c r="Q3908">
        <v>15</v>
      </c>
      <c r="R3908" t="s">
        <v>4608</v>
      </c>
      <c r="S3908">
        <v>0</v>
      </c>
      <c r="T3908">
        <v>751</v>
      </c>
      <c r="U3908" t="s">
        <v>4609</v>
      </c>
      <c r="V3908" t="s">
        <v>1637</v>
      </c>
      <c r="W3908" t="s">
        <v>1638</v>
      </c>
      <c r="X3908" t="s">
        <v>55</v>
      </c>
      <c r="Y3908" t="s">
        <v>77</v>
      </c>
    </row>
    <row r="3909" spans="1:25">
      <c r="A3909" t="s">
        <v>4614</v>
      </c>
      <c r="B3909">
        <v>10</v>
      </c>
      <c r="C3909">
        <v>8</v>
      </c>
      <c r="D3909">
        <v>12</v>
      </c>
      <c r="E3909">
        <v>4</v>
      </c>
      <c r="F3909">
        <v>14</v>
      </c>
      <c r="G3909">
        <v>13</v>
      </c>
      <c r="H3909">
        <v>8</v>
      </c>
      <c r="I3909">
        <v>13</v>
      </c>
      <c r="J3909">
        <v>12</v>
      </c>
      <c r="K3909">
        <v>10</v>
      </c>
      <c r="L3909">
        <v>12</v>
      </c>
      <c r="M3909">
        <v>15</v>
      </c>
      <c r="N3909">
        <v>5</v>
      </c>
      <c r="O3909">
        <v>10</v>
      </c>
      <c r="P3909">
        <v>14</v>
      </c>
      <c r="Q3909">
        <v>11</v>
      </c>
      <c r="R3909" t="s">
        <v>4615</v>
      </c>
      <c r="S3909" s="1">
        <v>6.9999999999999995E-60</v>
      </c>
      <c r="T3909">
        <v>184</v>
      </c>
      <c r="U3909" t="s">
        <v>4616</v>
      </c>
      <c r="V3909" t="s">
        <v>152</v>
      </c>
      <c r="W3909" t="s">
        <v>153</v>
      </c>
      <c r="X3909" t="s">
        <v>55</v>
      </c>
      <c r="Y3909" t="s">
        <v>151</v>
      </c>
    </row>
    <row r="3910" spans="1:25">
      <c r="A3910" t="s">
        <v>4614</v>
      </c>
      <c r="B3910">
        <v>10</v>
      </c>
      <c r="C3910">
        <v>8</v>
      </c>
      <c r="D3910">
        <v>12</v>
      </c>
      <c r="E3910">
        <v>4</v>
      </c>
      <c r="F3910">
        <v>14</v>
      </c>
      <c r="G3910">
        <v>13</v>
      </c>
      <c r="H3910">
        <v>8</v>
      </c>
      <c r="I3910">
        <v>13</v>
      </c>
      <c r="J3910">
        <v>12</v>
      </c>
      <c r="K3910">
        <v>10</v>
      </c>
      <c r="L3910">
        <v>12</v>
      </c>
      <c r="M3910">
        <v>15</v>
      </c>
      <c r="N3910">
        <v>5</v>
      </c>
      <c r="O3910">
        <v>10</v>
      </c>
      <c r="P3910">
        <v>14</v>
      </c>
      <c r="Q3910">
        <v>11</v>
      </c>
      <c r="R3910" t="s">
        <v>4615</v>
      </c>
      <c r="S3910" s="1">
        <v>6.9999999999999995E-60</v>
      </c>
      <c r="T3910">
        <v>184</v>
      </c>
      <c r="U3910" t="s">
        <v>4616</v>
      </c>
      <c r="V3910" t="s">
        <v>152</v>
      </c>
      <c r="W3910" t="s">
        <v>153</v>
      </c>
      <c r="X3910" t="s">
        <v>55</v>
      </c>
      <c r="Y3910" t="s">
        <v>151</v>
      </c>
    </row>
    <row r="3911" spans="1:25">
      <c r="A3911" t="s">
        <v>4622</v>
      </c>
      <c r="B3911">
        <v>12</v>
      </c>
      <c r="C3911">
        <v>10</v>
      </c>
      <c r="D3911">
        <v>17</v>
      </c>
      <c r="E3911">
        <v>10</v>
      </c>
      <c r="F3911">
        <v>11</v>
      </c>
      <c r="G3911">
        <v>12</v>
      </c>
      <c r="H3911">
        <v>12</v>
      </c>
      <c r="I3911">
        <v>11</v>
      </c>
      <c r="J3911">
        <v>12</v>
      </c>
      <c r="K3911">
        <v>10</v>
      </c>
      <c r="L3911">
        <v>9</v>
      </c>
      <c r="M3911">
        <v>12</v>
      </c>
      <c r="N3911">
        <v>6</v>
      </c>
      <c r="O3911">
        <v>10</v>
      </c>
      <c r="P3911">
        <v>8</v>
      </c>
      <c r="Q3911">
        <v>9</v>
      </c>
      <c r="R3911" t="s">
        <v>4623</v>
      </c>
      <c r="S3911">
        <v>0</v>
      </c>
      <c r="T3911">
        <v>559</v>
      </c>
      <c r="U3911" t="s">
        <v>4624</v>
      </c>
      <c r="V3911" t="s">
        <v>326</v>
      </c>
      <c r="W3911" t="s">
        <v>327</v>
      </c>
      <c r="X3911" t="s">
        <v>55</v>
      </c>
      <c r="Y3911" t="s">
        <v>329</v>
      </c>
    </row>
    <row r="3912" spans="1:25">
      <c r="A3912" t="s">
        <v>4627</v>
      </c>
      <c r="B3912">
        <v>13</v>
      </c>
      <c r="C3912">
        <v>14</v>
      </c>
      <c r="D3912">
        <v>10</v>
      </c>
      <c r="E3912">
        <v>9</v>
      </c>
      <c r="F3912">
        <v>14</v>
      </c>
      <c r="G3912">
        <v>14</v>
      </c>
      <c r="H3912">
        <v>5</v>
      </c>
      <c r="I3912">
        <v>7</v>
      </c>
      <c r="J3912">
        <v>7</v>
      </c>
      <c r="K3912">
        <v>8</v>
      </c>
      <c r="L3912">
        <v>20</v>
      </c>
      <c r="M3912">
        <v>10</v>
      </c>
      <c r="N3912">
        <v>7</v>
      </c>
      <c r="O3912">
        <v>14</v>
      </c>
      <c r="P3912">
        <v>7</v>
      </c>
      <c r="Q3912">
        <v>13</v>
      </c>
      <c r="R3912" t="s">
        <v>4628</v>
      </c>
      <c r="S3912" s="1">
        <v>3E-160</v>
      </c>
      <c r="T3912">
        <v>466</v>
      </c>
      <c r="U3912" t="s">
        <v>4629</v>
      </c>
      <c r="V3912" t="s">
        <v>295</v>
      </c>
      <c r="W3912" t="s">
        <v>296</v>
      </c>
      <c r="X3912" t="s">
        <v>55</v>
      </c>
      <c r="Y3912" t="s">
        <v>77</v>
      </c>
    </row>
    <row r="3913" spans="1:25">
      <c r="A3913" t="s">
        <v>4627</v>
      </c>
      <c r="B3913">
        <v>13</v>
      </c>
      <c r="C3913">
        <v>14</v>
      </c>
      <c r="D3913">
        <v>10</v>
      </c>
      <c r="E3913">
        <v>9</v>
      </c>
      <c r="F3913">
        <v>14</v>
      </c>
      <c r="G3913">
        <v>14</v>
      </c>
      <c r="H3913">
        <v>5</v>
      </c>
      <c r="I3913">
        <v>7</v>
      </c>
      <c r="J3913">
        <v>7</v>
      </c>
      <c r="K3913">
        <v>8</v>
      </c>
      <c r="L3913">
        <v>20</v>
      </c>
      <c r="M3913">
        <v>10</v>
      </c>
      <c r="N3913">
        <v>7</v>
      </c>
      <c r="O3913">
        <v>14</v>
      </c>
      <c r="P3913">
        <v>7</v>
      </c>
      <c r="Q3913">
        <v>13</v>
      </c>
      <c r="R3913" t="s">
        <v>4628</v>
      </c>
      <c r="S3913" s="1">
        <v>3E-160</v>
      </c>
      <c r="T3913">
        <v>466</v>
      </c>
      <c r="U3913" t="s">
        <v>4629</v>
      </c>
      <c r="V3913" t="s">
        <v>901</v>
      </c>
      <c r="W3913" t="s">
        <v>902</v>
      </c>
      <c r="X3913" t="s">
        <v>55</v>
      </c>
      <c r="Y3913" t="s">
        <v>77</v>
      </c>
    </row>
    <row r="3914" spans="1:25">
      <c r="A3914" t="s">
        <v>4627</v>
      </c>
      <c r="B3914">
        <v>13</v>
      </c>
      <c r="C3914">
        <v>14</v>
      </c>
      <c r="D3914">
        <v>10</v>
      </c>
      <c r="E3914">
        <v>9</v>
      </c>
      <c r="F3914">
        <v>14</v>
      </c>
      <c r="G3914">
        <v>14</v>
      </c>
      <c r="H3914">
        <v>5</v>
      </c>
      <c r="I3914">
        <v>7</v>
      </c>
      <c r="J3914">
        <v>7</v>
      </c>
      <c r="K3914">
        <v>8</v>
      </c>
      <c r="L3914">
        <v>20</v>
      </c>
      <c r="M3914">
        <v>10</v>
      </c>
      <c r="N3914">
        <v>7</v>
      </c>
      <c r="O3914">
        <v>14</v>
      </c>
      <c r="P3914">
        <v>7</v>
      </c>
      <c r="Q3914">
        <v>13</v>
      </c>
      <c r="R3914" t="s">
        <v>4628</v>
      </c>
      <c r="S3914" s="1">
        <v>3E-160</v>
      </c>
      <c r="T3914">
        <v>466</v>
      </c>
      <c r="U3914" t="s">
        <v>4629</v>
      </c>
      <c r="V3914" t="s">
        <v>221</v>
      </c>
      <c r="W3914" t="s">
        <v>222</v>
      </c>
      <c r="X3914" t="s">
        <v>55</v>
      </c>
      <c r="Y3914" t="s">
        <v>77</v>
      </c>
    </row>
    <row r="3915" spans="1:25">
      <c r="A3915" t="s">
        <v>4627</v>
      </c>
      <c r="B3915">
        <v>13</v>
      </c>
      <c r="C3915">
        <v>14</v>
      </c>
      <c r="D3915">
        <v>10</v>
      </c>
      <c r="E3915">
        <v>9</v>
      </c>
      <c r="F3915">
        <v>14</v>
      </c>
      <c r="G3915">
        <v>14</v>
      </c>
      <c r="H3915">
        <v>5</v>
      </c>
      <c r="I3915">
        <v>7</v>
      </c>
      <c r="J3915">
        <v>7</v>
      </c>
      <c r="K3915">
        <v>8</v>
      </c>
      <c r="L3915">
        <v>20</v>
      </c>
      <c r="M3915">
        <v>10</v>
      </c>
      <c r="N3915">
        <v>7</v>
      </c>
      <c r="O3915">
        <v>14</v>
      </c>
      <c r="P3915">
        <v>7</v>
      </c>
      <c r="Q3915">
        <v>13</v>
      </c>
      <c r="R3915" t="s">
        <v>4628</v>
      </c>
      <c r="S3915" s="1">
        <v>3E-160</v>
      </c>
      <c r="T3915">
        <v>466</v>
      </c>
      <c r="U3915" t="s">
        <v>4629</v>
      </c>
      <c r="V3915" t="s">
        <v>236</v>
      </c>
      <c r="W3915" t="s">
        <v>237</v>
      </c>
      <c r="X3915" t="s">
        <v>55</v>
      </c>
      <c r="Y3915" t="s">
        <v>77</v>
      </c>
    </row>
    <row r="3916" spans="1:25">
      <c r="A3916" t="s">
        <v>4634</v>
      </c>
      <c r="B3916">
        <v>13</v>
      </c>
      <c r="C3916">
        <v>10</v>
      </c>
      <c r="D3916">
        <v>6</v>
      </c>
      <c r="E3916">
        <v>12</v>
      </c>
      <c r="F3916">
        <v>6</v>
      </c>
      <c r="G3916">
        <v>17</v>
      </c>
      <c r="H3916">
        <v>11</v>
      </c>
      <c r="I3916">
        <v>15</v>
      </c>
      <c r="J3916">
        <v>9</v>
      </c>
      <c r="K3916">
        <v>12</v>
      </c>
      <c r="L3916">
        <v>11</v>
      </c>
      <c r="M3916">
        <v>6</v>
      </c>
      <c r="N3916">
        <v>14</v>
      </c>
      <c r="O3916">
        <v>7</v>
      </c>
      <c r="P3916">
        <v>10</v>
      </c>
      <c r="Q3916">
        <v>13</v>
      </c>
      <c r="R3916" t="s">
        <v>4635</v>
      </c>
      <c r="S3916">
        <v>0</v>
      </c>
      <c r="T3916">
        <v>1517</v>
      </c>
      <c r="U3916" t="s">
        <v>4636</v>
      </c>
      <c r="V3916" t="s">
        <v>126</v>
      </c>
      <c r="W3916" t="s">
        <v>127</v>
      </c>
      <c r="X3916" t="s">
        <v>55</v>
      </c>
      <c r="Y3916" t="s">
        <v>77</v>
      </c>
    </row>
    <row r="3917" spans="1:25">
      <c r="A3917" t="s">
        <v>4640</v>
      </c>
      <c r="B3917">
        <v>14</v>
      </c>
      <c r="C3917">
        <v>12</v>
      </c>
      <c r="D3917">
        <v>10</v>
      </c>
      <c r="E3917">
        <v>7</v>
      </c>
      <c r="F3917">
        <v>9</v>
      </c>
      <c r="G3917">
        <v>13</v>
      </c>
      <c r="H3917">
        <v>13</v>
      </c>
      <c r="I3917">
        <v>13</v>
      </c>
      <c r="J3917">
        <v>11</v>
      </c>
      <c r="K3917">
        <v>8</v>
      </c>
      <c r="L3917">
        <v>10</v>
      </c>
      <c r="M3917">
        <v>15</v>
      </c>
      <c r="N3917">
        <v>10</v>
      </c>
      <c r="O3917">
        <v>6</v>
      </c>
      <c r="P3917">
        <v>8</v>
      </c>
      <c r="Q3917">
        <v>13</v>
      </c>
      <c r="R3917" t="s">
        <v>4641</v>
      </c>
      <c r="S3917" s="1">
        <v>6.0000000000000002E-27</v>
      </c>
      <c r="T3917">
        <v>114</v>
      </c>
      <c r="U3917" t="s">
        <v>4642</v>
      </c>
      <c r="V3917" t="s">
        <v>326</v>
      </c>
      <c r="W3917" t="s">
        <v>327</v>
      </c>
      <c r="X3917" t="s">
        <v>55</v>
      </c>
      <c r="Y3917" t="s">
        <v>329</v>
      </c>
    </row>
    <row r="3918" spans="1:25">
      <c r="A3918" t="s">
        <v>4644</v>
      </c>
      <c r="B3918">
        <v>16</v>
      </c>
      <c r="C3918">
        <v>10</v>
      </c>
      <c r="D3918">
        <v>6</v>
      </c>
      <c r="E3918">
        <v>8</v>
      </c>
      <c r="F3918">
        <v>12</v>
      </c>
      <c r="G3918">
        <v>3</v>
      </c>
      <c r="H3918">
        <v>0</v>
      </c>
      <c r="I3918">
        <v>15</v>
      </c>
      <c r="J3918">
        <v>15</v>
      </c>
      <c r="K3918">
        <v>8</v>
      </c>
      <c r="L3918">
        <v>7</v>
      </c>
      <c r="M3918">
        <v>10</v>
      </c>
      <c r="N3918">
        <v>6</v>
      </c>
      <c r="O3918">
        <v>18</v>
      </c>
      <c r="P3918">
        <v>17</v>
      </c>
      <c r="Q3918">
        <v>21</v>
      </c>
      <c r="R3918" t="s">
        <v>4645</v>
      </c>
      <c r="S3918" s="1">
        <v>9.999999999999999E-94</v>
      </c>
      <c r="T3918">
        <v>273</v>
      </c>
      <c r="U3918" t="s">
        <v>4646</v>
      </c>
      <c r="V3918" t="s">
        <v>730</v>
      </c>
      <c r="W3918" t="s">
        <v>731</v>
      </c>
      <c r="X3918" t="s">
        <v>55</v>
      </c>
      <c r="Y3918" t="s">
        <v>329</v>
      </c>
    </row>
    <row r="3919" spans="1:25">
      <c r="A3919" t="s">
        <v>4648</v>
      </c>
      <c r="B3919">
        <v>11</v>
      </c>
      <c r="C3919">
        <v>5</v>
      </c>
      <c r="D3919">
        <v>9</v>
      </c>
      <c r="E3919">
        <v>6</v>
      </c>
      <c r="F3919">
        <v>15</v>
      </c>
      <c r="G3919">
        <v>15</v>
      </c>
      <c r="H3919">
        <v>14</v>
      </c>
      <c r="I3919">
        <v>8</v>
      </c>
      <c r="J3919">
        <v>12</v>
      </c>
      <c r="K3919">
        <v>12</v>
      </c>
      <c r="L3919">
        <v>11</v>
      </c>
      <c r="M3919">
        <v>7</v>
      </c>
      <c r="N3919">
        <v>15</v>
      </c>
      <c r="O3919">
        <v>12</v>
      </c>
      <c r="P3919">
        <v>8</v>
      </c>
      <c r="Q3919">
        <v>14</v>
      </c>
      <c r="R3919" t="s">
        <v>4649</v>
      </c>
      <c r="S3919">
        <v>0</v>
      </c>
      <c r="T3919">
        <v>682</v>
      </c>
      <c r="U3919" t="s">
        <v>4650</v>
      </c>
      <c r="V3919" t="s">
        <v>89</v>
      </c>
      <c r="W3919" t="s">
        <v>90</v>
      </c>
      <c r="X3919" t="s">
        <v>55</v>
      </c>
      <c r="Y3919" t="s">
        <v>77</v>
      </c>
    </row>
    <row r="3920" spans="1:25">
      <c r="A3920" t="s">
        <v>4648</v>
      </c>
      <c r="B3920">
        <v>11</v>
      </c>
      <c r="C3920">
        <v>5</v>
      </c>
      <c r="D3920">
        <v>9</v>
      </c>
      <c r="E3920">
        <v>6</v>
      </c>
      <c r="F3920">
        <v>15</v>
      </c>
      <c r="G3920">
        <v>15</v>
      </c>
      <c r="H3920">
        <v>14</v>
      </c>
      <c r="I3920">
        <v>8</v>
      </c>
      <c r="J3920">
        <v>12</v>
      </c>
      <c r="K3920">
        <v>12</v>
      </c>
      <c r="L3920">
        <v>11</v>
      </c>
      <c r="M3920">
        <v>7</v>
      </c>
      <c r="N3920">
        <v>15</v>
      </c>
      <c r="O3920">
        <v>12</v>
      </c>
      <c r="P3920">
        <v>8</v>
      </c>
      <c r="Q3920">
        <v>14</v>
      </c>
      <c r="R3920" t="s">
        <v>4649</v>
      </c>
      <c r="S3920">
        <v>0</v>
      </c>
      <c r="T3920">
        <v>682</v>
      </c>
      <c r="U3920" t="s">
        <v>4650</v>
      </c>
      <c r="V3920" t="s">
        <v>95</v>
      </c>
      <c r="W3920" t="s">
        <v>96</v>
      </c>
      <c r="X3920" t="s">
        <v>55</v>
      </c>
      <c r="Y3920" t="s">
        <v>77</v>
      </c>
    </row>
    <row r="3921" spans="1:25">
      <c r="A3921" t="s">
        <v>4652</v>
      </c>
      <c r="B3921">
        <v>13</v>
      </c>
      <c r="C3921">
        <v>9</v>
      </c>
      <c r="D3921">
        <v>11</v>
      </c>
      <c r="E3921">
        <v>13</v>
      </c>
      <c r="F3921">
        <v>18</v>
      </c>
      <c r="G3921">
        <v>12</v>
      </c>
      <c r="H3921">
        <v>4</v>
      </c>
      <c r="I3921">
        <v>19</v>
      </c>
      <c r="J3921">
        <v>11</v>
      </c>
      <c r="K3921">
        <v>12</v>
      </c>
      <c r="L3921">
        <v>5</v>
      </c>
      <c r="M3921">
        <v>8</v>
      </c>
      <c r="N3921">
        <v>9</v>
      </c>
      <c r="O3921">
        <v>10</v>
      </c>
      <c r="P3921">
        <v>7</v>
      </c>
      <c r="Q3921">
        <v>13</v>
      </c>
      <c r="R3921" t="s">
        <v>4653</v>
      </c>
      <c r="S3921">
        <v>0</v>
      </c>
      <c r="T3921">
        <v>1617</v>
      </c>
      <c r="U3921" t="s">
        <v>4654</v>
      </c>
      <c r="V3921" t="s">
        <v>89</v>
      </c>
      <c r="W3921" t="s">
        <v>90</v>
      </c>
      <c r="X3921" t="s">
        <v>55</v>
      </c>
      <c r="Y3921" t="s">
        <v>77</v>
      </c>
    </row>
    <row r="3922" spans="1:25">
      <c r="A3922" t="s">
        <v>4652</v>
      </c>
      <c r="B3922">
        <v>13</v>
      </c>
      <c r="C3922">
        <v>9</v>
      </c>
      <c r="D3922">
        <v>11</v>
      </c>
      <c r="E3922">
        <v>13</v>
      </c>
      <c r="F3922">
        <v>18</v>
      </c>
      <c r="G3922">
        <v>12</v>
      </c>
      <c r="H3922">
        <v>4</v>
      </c>
      <c r="I3922">
        <v>19</v>
      </c>
      <c r="J3922">
        <v>11</v>
      </c>
      <c r="K3922">
        <v>12</v>
      </c>
      <c r="L3922">
        <v>5</v>
      </c>
      <c r="M3922">
        <v>8</v>
      </c>
      <c r="N3922">
        <v>9</v>
      </c>
      <c r="O3922">
        <v>10</v>
      </c>
      <c r="P3922">
        <v>7</v>
      </c>
      <c r="Q3922">
        <v>13</v>
      </c>
      <c r="R3922" t="s">
        <v>4653</v>
      </c>
      <c r="S3922">
        <v>0</v>
      </c>
      <c r="T3922">
        <v>1617</v>
      </c>
      <c r="U3922" t="s">
        <v>4654</v>
      </c>
      <c r="V3922" t="s">
        <v>257</v>
      </c>
      <c r="W3922" t="s">
        <v>258</v>
      </c>
      <c r="X3922" t="s">
        <v>55</v>
      </c>
      <c r="Y3922" t="s">
        <v>77</v>
      </c>
    </row>
    <row r="3923" spans="1:25">
      <c r="A3923" t="s">
        <v>4652</v>
      </c>
      <c r="B3923">
        <v>13</v>
      </c>
      <c r="C3923">
        <v>9</v>
      </c>
      <c r="D3923">
        <v>11</v>
      </c>
      <c r="E3923">
        <v>13</v>
      </c>
      <c r="F3923">
        <v>18</v>
      </c>
      <c r="G3923">
        <v>12</v>
      </c>
      <c r="H3923">
        <v>4</v>
      </c>
      <c r="I3923">
        <v>19</v>
      </c>
      <c r="J3923">
        <v>11</v>
      </c>
      <c r="K3923">
        <v>12</v>
      </c>
      <c r="L3923">
        <v>5</v>
      </c>
      <c r="M3923">
        <v>8</v>
      </c>
      <c r="N3923">
        <v>9</v>
      </c>
      <c r="O3923">
        <v>10</v>
      </c>
      <c r="P3923">
        <v>7</v>
      </c>
      <c r="Q3923">
        <v>13</v>
      </c>
      <c r="R3923" t="s">
        <v>4653</v>
      </c>
      <c r="S3923">
        <v>0</v>
      </c>
      <c r="T3923">
        <v>1617</v>
      </c>
      <c r="U3923" t="s">
        <v>4654</v>
      </c>
      <c r="V3923" t="s">
        <v>126</v>
      </c>
      <c r="W3923" t="s">
        <v>127</v>
      </c>
      <c r="X3923" t="s">
        <v>55</v>
      </c>
      <c r="Y3923" t="s">
        <v>77</v>
      </c>
    </row>
    <row r="3924" spans="1:25">
      <c r="A3924" t="s">
        <v>4658</v>
      </c>
      <c r="B3924">
        <v>12</v>
      </c>
      <c r="C3924">
        <v>11</v>
      </c>
      <c r="D3924">
        <v>7</v>
      </c>
      <c r="E3924">
        <v>9</v>
      </c>
      <c r="F3924">
        <v>15</v>
      </c>
      <c r="G3924">
        <v>8</v>
      </c>
      <c r="H3924">
        <v>22</v>
      </c>
      <c r="I3924">
        <v>7</v>
      </c>
      <c r="J3924">
        <v>11</v>
      </c>
      <c r="K3924">
        <v>5</v>
      </c>
      <c r="L3924">
        <v>18</v>
      </c>
      <c r="M3924">
        <v>8</v>
      </c>
      <c r="N3924">
        <v>7</v>
      </c>
      <c r="O3924">
        <v>17</v>
      </c>
      <c r="P3924">
        <v>14</v>
      </c>
      <c r="Q3924">
        <v>4</v>
      </c>
      <c r="R3924" t="s">
        <v>4659</v>
      </c>
      <c r="S3924" s="1">
        <v>3.0000000000000001E-59</v>
      </c>
      <c r="T3924">
        <v>192</v>
      </c>
      <c r="U3924" t="s">
        <v>4660</v>
      </c>
      <c r="V3924" t="s">
        <v>207</v>
      </c>
      <c r="W3924" t="s">
        <v>208</v>
      </c>
      <c r="X3924" t="s">
        <v>55</v>
      </c>
      <c r="Y3924" t="s">
        <v>77</v>
      </c>
    </row>
    <row r="3925" spans="1:25">
      <c r="A3925" t="s">
        <v>4661</v>
      </c>
      <c r="B3925">
        <v>14</v>
      </c>
      <c r="C3925">
        <v>11</v>
      </c>
      <c r="D3925">
        <v>11</v>
      </c>
      <c r="E3925">
        <v>9</v>
      </c>
      <c r="F3925">
        <v>5</v>
      </c>
      <c r="G3925">
        <v>12</v>
      </c>
      <c r="H3925">
        <v>11</v>
      </c>
      <c r="I3925">
        <v>16</v>
      </c>
      <c r="J3925">
        <v>13</v>
      </c>
      <c r="K3925">
        <v>10</v>
      </c>
      <c r="L3925">
        <v>12</v>
      </c>
      <c r="M3925">
        <v>8</v>
      </c>
      <c r="N3925">
        <v>12</v>
      </c>
      <c r="O3925">
        <v>12</v>
      </c>
      <c r="P3925">
        <v>6</v>
      </c>
      <c r="Q3925">
        <v>14</v>
      </c>
      <c r="R3925" t="s">
        <v>4662</v>
      </c>
      <c r="S3925" s="1">
        <v>7.9999999999999993E-96</v>
      </c>
      <c r="T3925">
        <v>281</v>
      </c>
      <c r="U3925" t="s">
        <v>4663</v>
      </c>
      <c r="V3925" t="s">
        <v>152</v>
      </c>
      <c r="W3925" t="s">
        <v>153</v>
      </c>
      <c r="X3925" t="s">
        <v>55</v>
      </c>
      <c r="Y3925" t="s">
        <v>151</v>
      </c>
    </row>
    <row r="3926" spans="1:25">
      <c r="A3926" t="s">
        <v>4661</v>
      </c>
      <c r="B3926">
        <v>14</v>
      </c>
      <c r="C3926">
        <v>11</v>
      </c>
      <c r="D3926">
        <v>11</v>
      </c>
      <c r="E3926">
        <v>9</v>
      </c>
      <c r="F3926">
        <v>5</v>
      </c>
      <c r="G3926">
        <v>12</v>
      </c>
      <c r="H3926">
        <v>11</v>
      </c>
      <c r="I3926">
        <v>16</v>
      </c>
      <c r="J3926">
        <v>13</v>
      </c>
      <c r="K3926">
        <v>10</v>
      </c>
      <c r="L3926">
        <v>12</v>
      </c>
      <c r="M3926">
        <v>8</v>
      </c>
      <c r="N3926">
        <v>12</v>
      </c>
      <c r="O3926">
        <v>12</v>
      </c>
      <c r="P3926">
        <v>6</v>
      </c>
      <c r="Q3926">
        <v>14</v>
      </c>
      <c r="R3926" t="s">
        <v>4662</v>
      </c>
      <c r="S3926" s="1">
        <v>7.9999999999999993E-96</v>
      </c>
      <c r="T3926">
        <v>281</v>
      </c>
      <c r="U3926" t="s">
        <v>4663</v>
      </c>
      <c r="V3926" t="s">
        <v>74</v>
      </c>
      <c r="W3926" t="s">
        <v>75</v>
      </c>
      <c r="X3926" t="s">
        <v>55</v>
      </c>
      <c r="Y3926" t="s">
        <v>77</v>
      </c>
    </row>
    <row r="3927" spans="1:25">
      <c r="A3927" t="s">
        <v>4665</v>
      </c>
      <c r="B3927">
        <v>13</v>
      </c>
      <c r="C3927">
        <v>8</v>
      </c>
      <c r="D3927">
        <v>8</v>
      </c>
      <c r="E3927">
        <v>15</v>
      </c>
      <c r="F3927">
        <v>15</v>
      </c>
      <c r="G3927">
        <v>9</v>
      </c>
      <c r="H3927">
        <v>11</v>
      </c>
      <c r="I3927">
        <v>13</v>
      </c>
      <c r="J3927">
        <v>18</v>
      </c>
      <c r="K3927">
        <v>14</v>
      </c>
      <c r="L3927">
        <v>11</v>
      </c>
      <c r="M3927">
        <v>7</v>
      </c>
      <c r="N3927">
        <v>16</v>
      </c>
      <c r="O3927">
        <v>7</v>
      </c>
      <c r="P3927">
        <v>5</v>
      </c>
      <c r="Q3927">
        <v>6</v>
      </c>
      <c r="R3927" t="s">
        <v>4666</v>
      </c>
      <c r="S3927" s="1">
        <v>8E-41</v>
      </c>
      <c r="T3927">
        <v>154</v>
      </c>
      <c r="U3927" t="s">
        <v>4667</v>
      </c>
      <c r="V3927" t="s">
        <v>502</v>
      </c>
      <c r="W3927" t="s">
        <v>503</v>
      </c>
      <c r="X3927" t="s">
        <v>55</v>
      </c>
      <c r="Y3927" t="s">
        <v>77</v>
      </c>
    </row>
    <row r="3928" spans="1:25">
      <c r="A3928" t="s">
        <v>4665</v>
      </c>
      <c r="B3928">
        <v>13</v>
      </c>
      <c r="C3928">
        <v>8</v>
      </c>
      <c r="D3928">
        <v>8</v>
      </c>
      <c r="E3928">
        <v>15</v>
      </c>
      <c r="F3928">
        <v>15</v>
      </c>
      <c r="G3928">
        <v>9</v>
      </c>
      <c r="H3928">
        <v>11</v>
      </c>
      <c r="I3928">
        <v>13</v>
      </c>
      <c r="J3928">
        <v>18</v>
      </c>
      <c r="K3928">
        <v>14</v>
      </c>
      <c r="L3928">
        <v>11</v>
      </c>
      <c r="M3928">
        <v>7</v>
      </c>
      <c r="N3928">
        <v>16</v>
      </c>
      <c r="O3928">
        <v>7</v>
      </c>
      <c r="P3928">
        <v>5</v>
      </c>
      <c r="Q3928">
        <v>6</v>
      </c>
      <c r="R3928" t="s">
        <v>4666</v>
      </c>
      <c r="S3928" s="1">
        <v>8E-41</v>
      </c>
      <c r="T3928">
        <v>154</v>
      </c>
      <c r="U3928" t="s">
        <v>4667</v>
      </c>
      <c r="V3928" t="s">
        <v>105</v>
      </c>
      <c r="W3928" t="s">
        <v>106</v>
      </c>
      <c r="X3928" t="s">
        <v>55</v>
      </c>
      <c r="Y3928" t="s">
        <v>77</v>
      </c>
    </row>
    <row r="3929" spans="1:25">
      <c r="A3929" t="s">
        <v>4665</v>
      </c>
      <c r="B3929">
        <v>13</v>
      </c>
      <c r="C3929">
        <v>8</v>
      </c>
      <c r="D3929">
        <v>8</v>
      </c>
      <c r="E3929">
        <v>15</v>
      </c>
      <c r="F3929">
        <v>15</v>
      </c>
      <c r="G3929">
        <v>9</v>
      </c>
      <c r="H3929">
        <v>11</v>
      </c>
      <c r="I3929">
        <v>13</v>
      </c>
      <c r="J3929">
        <v>18</v>
      </c>
      <c r="K3929">
        <v>14</v>
      </c>
      <c r="L3929">
        <v>11</v>
      </c>
      <c r="M3929">
        <v>7</v>
      </c>
      <c r="N3929">
        <v>16</v>
      </c>
      <c r="O3929">
        <v>7</v>
      </c>
      <c r="P3929">
        <v>5</v>
      </c>
      <c r="Q3929">
        <v>6</v>
      </c>
      <c r="R3929" t="s">
        <v>4666</v>
      </c>
      <c r="S3929" s="1">
        <v>8E-41</v>
      </c>
      <c r="T3929">
        <v>154</v>
      </c>
      <c r="U3929" t="s">
        <v>4667</v>
      </c>
      <c r="V3929" t="s">
        <v>972</v>
      </c>
      <c r="W3929" t="s">
        <v>973</v>
      </c>
      <c r="X3929" t="s">
        <v>55</v>
      </c>
      <c r="Y3929" t="s">
        <v>77</v>
      </c>
    </row>
    <row r="3930" spans="1:25">
      <c r="A3930" t="s">
        <v>4678</v>
      </c>
      <c r="B3930">
        <v>9</v>
      </c>
      <c r="C3930">
        <v>12</v>
      </c>
      <c r="D3930">
        <v>11</v>
      </c>
      <c r="E3930">
        <v>14</v>
      </c>
      <c r="F3930">
        <v>10</v>
      </c>
      <c r="G3930">
        <v>12</v>
      </c>
      <c r="H3930">
        <v>3</v>
      </c>
      <c r="I3930">
        <v>16</v>
      </c>
      <c r="J3930">
        <v>13</v>
      </c>
      <c r="K3930">
        <v>12</v>
      </c>
      <c r="L3930">
        <v>6</v>
      </c>
      <c r="M3930">
        <v>13</v>
      </c>
      <c r="N3930">
        <v>13</v>
      </c>
      <c r="O3930">
        <v>9</v>
      </c>
      <c r="P3930">
        <v>15</v>
      </c>
      <c r="Q3930">
        <v>8</v>
      </c>
      <c r="R3930" t="s">
        <v>3407</v>
      </c>
      <c r="S3930" s="1">
        <v>2.0000000000000001E-83</v>
      </c>
      <c r="T3930">
        <v>260</v>
      </c>
      <c r="U3930" t="s">
        <v>3408</v>
      </c>
      <c r="V3930" t="s">
        <v>1811</v>
      </c>
      <c r="W3930" t="s">
        <v>1812</v>
      </c>
      <c r="X3930" t="s">
        <v>55</v>
      </c>
      <c r="Y3930" t="s">
        <v>77</v>
      </c>
    </row>
    <row r="3931" spans="1:25">
      <c r="A3931" t="s">
        <v>4678</v>
      </c>
      <c r="B3931">
        <v>9</v>
      </c>
      <c r="C3931">
        <v>12</v>
      </c>
      <c r="D3931">
        <v>11</v>
      </c>
      <c r="E3931">
        <v>14</v>
      </c>
      <c r="F3931">
        <v>10</v>
      </c>
      <c r="G3931">
        <v>12</v>
      </c>
      <c r="H3931">
        <v>3</v>
      </c>
      <c r="I3931">
        <v>16</v>
      </c>
      <c r="J3931">
        <v>13</v>
      </c>
      <c r="K3931">
        <v>12</v>
      </c>
      <c r="L3931">
        <v>6</v>
      </c>
      <c r="M3931">
        <v>13</v>
      </c>
      <c r="N3931">
        <v>13</v>
      </c>
      <c r="O3931">
        <v>9</v>
      </c>
      <c r="P3931">
        <v>15</v>
      </c>
      <c r="Q3931">
        <v>8</v>
      </c>
      <c r="R3931" t="s">
        <v>3407</v>
      </c>
      <c r="S3931" s="1">
        <v>2.0000000000000001E-83</v>
      </c>
      <c r="T3931">
        <v>260</v>
      </c>
      <c r="U3931" t="s">
        <v>3408</v>
      </c>
      <c r="V3931" t="s">
        <v>502</v>
      </c>
      <c r="W3931" t="s">
        <v>503</v>
      </c>
      <c r="X3931" t="s">
        <v>55</v>
      </c>
      <c r="Y3931" t="s">
        <v>77</v>
      </c>
    </row>
    <row r="3932" spans="1:25">
      <c r="A3932" t="s">
        <v>4678</v>
      </c>
      <c r="B3932">
        <v>9</v>
      </c>
      <c r="C3932">
        <v>12</v>
      </c>
      <c r="D3932">
        <v>11</v>
      </c>
      <c r="E3932">
        <v>14</v>
      </c>
      <c r="F3932">
        <v>10</v>
      </c>
      <c r="G3932">
        <v>12</v>
      </c>
      <c r="H3932">
        <v>3</v>
      </c>
      <c r="I3932">
        <v>16</v>
      </c>
      <c r="J3932">
        <v>13</v>
      </c>
      <c r="K3932">
        <v>12</v>
      </c>
      <c r="L3932">
        <v>6</v>
      </c>
      <c r="M3932">
        <v>13</v>
      </c>
      <c r="N3932">
        <v>13</v>
      </c>
      <c r="O3932">
        <v>9</v>
      </c>
      <c r="P3932">
        <v>15</v>
      </c>
      <c r="Q3932">
        <v>8</v>
      </c>
      <c r="R3932" t="s">
        <v>3407</v>
      </c>
      <c r="S3932" s="1">
        <v>2.0000000000000001E-83</v>
      </c>
      <c r="T3932">
        <v>260</v>
      </c>
      <c r="U3932" t="s">
        <v>3408</v>
      </c>
      <c r="V3932" t="s">
        <v>105</v>
      </c>
      <c r="W3932" t="s">
        <v>106</v>
      </c>
      <c r="X3932" t="s">
        <v>55</v>
      </c>
      <c r="Y3932" t="s">
        <v>77</v>
      </c>
    </row>
    <row r="3933" spans="1:25">
      <c r="A3933" t="s">
        <v>4679</v>
      </c>
      <c r="B3933">
        <v>9</v>
      </c>
      <c r="C3933">
        <v>18</v>
      </c>
      <c r="D3933">
        <v>12</v>
      </c>
      <c r="E3933">
        <v>10</v>
      </c>
      <c r="F3933">
        <v>15</v>
      </c>
      <c r="G3933">
        <v>17</v>
      </c>
      <c r="H3933">
        <v>7</v>
      </c>
      <c r="I3933">
        <v>11</v>
      </c>
      <c r="J3933">
        <v>9</v>
      </c>
      <c r="K3933">
        <v>9</v>
      </c>
      <c r="L3933">
        <v>13</v>
      </c>
      <c r="M3933">
        <v>11</v>
      </c>
      <c r="N3933">
        <v>6</v>
      </c>
      <c r="O3933">
        <v>11</v>
      </c>
      <c r="P3933">
        <v>9</v>
      </c>
      <c r="Q3933">
        <v>11</v>
      </c>
      <c r="R3933" t="s">
        <v>4680</v>
      </c>
      <c r="S3933">
        <v>0</v>
      </c>
      <c r="T3933">
        <v>609</v>
      </c>
      <c r="U3933" t="s">
        <v>4681</v>
      </c>
      <c r="V3933" t="s">
        <v>246</v>
      </c>
      <c r="W3933" t="s">
        <v>247</v>
      </c>
      <c r="X3933" t="s">
        <v>55</v>
      </c>
      <c r="Y3933" t="s">
        <v>77</v>
      </c>
    </row>
    <row r="3934" spans="1:25">
      <c r="A3934" t="s">
        <v>4679</v>
      </c>
      <c r="B3934">
        <v>9</v>
      </c>
      <c r="C3934">
        <v>18</v>
      </c>
      <c r="D3934">
        <v>12</v>
      </c>
      <c r="E3934">
        <v>10</v>
      </c>
      <c r="F3934">
        <v>15</v>
      </c>
      <c r="G3934">
        <v>17</v>
      </c>
      <c r="H3934">
        <v>7</v>
      </c>
      <c r="I3934">
        <v>11</v>
      </c>
      <c r="J3934">
        <v>9</v>
      </c>
      <c r="K3934">
        <v>9</v>
      </c>
      <c r="L3934">
        <v>13</v>
      </c>
      <c r="M3934">
        <v>11</v>
      </c>
      <c r="N3934">
        <v>6</v>
      </c>
      <c r="O3934">
        <v>11</v>
      </c>
      <c r="P3934">
        <v>9</v>
      </c>
      <c r="Q3934">
        <v>11</v>
      </c>
      <c r="R3934" t="s">
        <v>4680</v>
      </c>
      <c r="S3934">
        <v>0</v>
      </c>
      <c r="T3934">
        <v>609</v>
      </c>
      <c r="U3934" t="s">
        <v>4681</v>
      </c>
      <c r="V3934" t="s">
        <v>236</v>
      </c>
      <c r="W3934" t="s">
        <v>237</v>
      </c>
      <c r="X3934" t="s">
        <v>55</v>
      </c>
      <c r="Y3934" t="s">
        <v>77</v>
      </c>
    </row>
    <row r="3935" spans="1:25">
      <c r="A3935" t="s">
        <v>4679</v>
      </c>
      <c r="B3935">
        <v>9</v>
      </c>
      <c r="C3935">
        <v>18</v>
      </c>
      <c r="D3935">
        <v>12</v>
      </c>
      <c r="E3935">
        <v>10</v>
      </c>
      <c r="F3935">
        <v>15</v>
      </c>
      <c r="G3935">
        <v>17</v>
      </c>
      <c r="H3935">
        <v>7</v>
      </c>
      <c r="I3935">
        <v>11</v>
      </c>
      <c r="J3935">
        <v>9</v>
      </c>
      <c r="K3935">
        <v>9</v>
      </c>
      <c r="L3935">
        <v>13</v>
      </c>
      <c r="M3935">
        <v>11</v>
      </c>
      <c r="N3935">
        <v>6</v>
      </c>
      <c r="O3935">
        <v>11</v>
      </c>
      <c r="P3935">
        <v>9</v>
      </c>
      <c r="Q3935">
        <v>11</v>
      </c>
      <c r="R3935" t="s">
        <v>4680</v>
      </c>
      <c r="S3935">
        <v>0</v>
      </c>
      <c r="T3935">
        <v>609</v>
      </c>
      <c r="U3935" t="s">
        <v>4681</v>
      </c>
      <c r="V3935" t="s">
        <v>221</v>
      </c>
      <c r="W3935" t="s">
        <v>222</v>
      </c>
      <c r="X3935" t="s">
        <v>55</v>
      </c>
      <c r="Y3935" t="s">
        <v>77</v>
      </c>
    </row>
    <row r="3936" spans="1:25">
      <c r="A3936" t="s">
        <v>4686</v>
      </c>
      <c r="B3936">
        <v>6</v>
      </c>
      <c r="C3936">
        <v>18</v>
      </c>
      <c r="D3936">
        <v>17</v>
      </c>
      <c r="E3936">
        <v>7</v>
      </c>
      <c r="F3936">
        <v>7</v>
      </c>
      <c r="G3936">
        <v>12</v>
      </c>
      <c r="H3936">
        <v>12</v>
      </c>
      <c r="I3936">
        <v>16</v>
      </c>
      <c r="J3936">
        <v>8</v>
      </c>
      <c r="K3936">
        <v>13</v>
      </c>
      <c r="L3936">
        <v>12</v>
      </c>
      <c r="M3936">
        <v>6</v>
      </c>
      <c r="N3936">
        <v>13</v>
      </c>
      <c r="O3936">
        <v>11</v>
      </c>
      <c r="P3936">
        <v>12</v>
      </c>
      <c r="Q3936">
        <v>10</v>
      </c>
      <c r="R3936" t="s">
        <v>4687</v>
      </c>
      <c r="S3936">
        <v>0</v>
      </c>
      <c r="T3936">
        <v>674</v>
      </c>
      <c r="U3936" t="s">
        <v>4688</v>
      </c>
      <c r="V3936" t="s">
        <v>295</v>
      </c>
      <c r="W3936" t="s">
        <v>296</v>
      </c>
      <c r="X3936" t="s">
        <v>55</v>
      </c>
      <c r="Y3936" t="s">
        <v>77</v>
      </c>
    </row>
    <row r="3937" spans="1:25">
      <c r="A3937" t="s">
        <v>4686</v>
      </c>
      <c r="B3937">
        <v>6</v>
      </c>
      <c r="C3937">
        <v>18</v>
      </c>
      <c r="D3937">
        <v>17</v>
      </c>
      <c r="E3937">
        <v>7</v>
      </c>
      <c r="F3937">
        <v>7</v>
      </c>
      <c r="G3937">
        <v>12</v>
      </c>
      <c r="H3937">
        <v>12</v>
      </c>
      <c r="I3937">
        <v>16</v>
      </c>
      <c r="J3937">
        <v>8</v>
      </c>
      <c r="K3937">
        <v>13</v>
      </c>
      <c r="L3937">
        <v>12</v>
      </c>
      <c r="M3937">
        <v>6</v>
      </c>
      <c r="N3937">
        <v>13</v>
      </c>
      <c r="O3937">
        <v>11</v>
      </c>
      <c r="P3937">
        <v>12</v>
      </c>
      <c r="Q3937">
        <v>10</v>
      </c>
      <c r="R3937" t="s">
        <v>4687</v>
      </c>
      <c r="S3937">
        <v>0</v>
      </c>
      <c r="T3937">
        <v>674</v>
      </c>
      <c r="U3937" t="s">
        <v>4688</v>
      </c>
      <c r="V3937" t="s">
        <v>236</v>
      </c>
      <c r="W3937" t="s">
        <v>237</v>
      </c>
      <c r="X3937" t="s">
        <v>55</v>
      </c>
      <c r="Y3937" t="s">
        <v>77</v>
      </c>
    </row>
    <row r="3938" spans="1:25">
      <c r="A3938" t="s">
        <v>4686</v>
      </c>
      <c r="B3938">
        <v>6</v>
      </c>
      <c r="C3938">
        <v>18</v>
      </c>
      <c r="D3938">
        <v>17</v>
      </c>
      <c r="E3938">
        <v>7</v>
      </c>
      <c r="F3938">
        <v>7</v>
      </c>
      <c r="G3938">
        <v>12</v>
      </c>
      <c r="H3938">
        <v>12</v>
      </c>
      <c r="I3938">
        <v>16</v>
      </c>
      <c r="J3938">
        <v>8</v>
      </c>
      <c r="K3938">
        <v>13</v>
      </c>
      <c r="L3938">
        <v>12</v>
      </c>
      <c r="M3938">
        <v>6</v>
      </c>
      <c r="N3938">
        <v>13</v>
      </c>
      <c r="O3938">
        <v>11</v>
      </c>
      <c r="P3938">
        <v>12</v>
      </c>
      <c r="Q3938">
        <v>10</v>
      </c>
      <c r="R3938" t="s">
        <v>4687</v>
      </c>
      <c r="S3938">
        <v>0</v>
      </c>
      <c r="T3938">
        <v>674</v>
      </c>
      <c r="U3938" t="s">
        <v>4688</v>
      </c>
      <c r="V3938" t="s">
        <v>243</v>
      </c>
      <c r="W3938" t="s">
        <v>244</v>
      </c>
      <c r="X3938" t="s">
        <v>55</v>
      </c>
      <c r="Y3938" t="s">
        <v>77</v>
      </c>
    </row>
    <row r="3939" spans="1:25">
      <c r="A3939" t="s">
        <v>4697</v>
      </c>
      <c r="B3939">
        <v>12</v>
      </c>
      <c r="C3939">
        <v>14</v>
      </c>
      <c r="D3939">
        <v>8</v>
      </c>
      <c r="E3939">
        <v>10</v>
      </c>
      <c r="F3939">
        <v>11</v>
      </c>
      <c r="G3939">
        <v>12</v>
      </c>
      <c r="H3939">
        <v>14</v>
      </c>
      <c r="I3939">
        <v>11</v>
      </c>
      <c r="J3939">
        <v>13</v>
      </c>
      <c r="K3939">
        <v>11</v>
      </c>
      <c r="L3939">
        <v>9</v>
      </c>
      <c r="M3939">
        <v>10</v>
      </c>
      <c r="N3939">
        <v>17</v>
      </c>
      <c r="O3939">
        <v>9</v>
      </c>
      <c r="P3939">
        <v>13</v>
      </c>
      <c r="Q3939">
        <v>7</v>
      </c>
      <c r="R3939" t="s">
        <v>4698</v>
      </c>
      <c r="S3939">
        <v>0</v>
      </c>
      <c r="T3939">
        <v>1369</v>
      </c>
      <c r="U3939" t="s">
        <v>4699</v>
      </c>
      <c r="V3939" t="s">
        <v>1258</v>
      </c>
      <c r="W3939" t="s">
        <v>1259</v>
      </c>
      <c r="X3939" t="s">
        <v>55</v>
      </c>
      <c r="Y3939" t="s">
        <v>77</v>
      </c>
    </row>
    <row r="3940" spans="1:25">
      <c r="A3940" t="s">
        <v>4701</v>
      </c>
      <c r="B3940">
        <v>6</v>
      </c>
      <c r="C3940">
        <v>10</v>
      </c>
      <c r="D3940">
        <v>11</v>
      </c>
      <c r="E3940">
        <v>4</v>
      </c>
      <c r="F3940">
        <v>8</v>
      </c>
      <c r="G3940">
        <v>13</v>
      </c>
      <c r="H3940">
        <v>7</v>
      </c>
      <c r="I3940">
        <v>14</v>
      </c>
      <c r="J3940">
        <v>14</v>
      </c>
      <c r="K3940">
        <v>11</v>
      </c>
      <c r="L3940">
        <v>11</v>
      </c>
      <c r="M3940">
        <v>18</v>
      </c>
      <c r="N3940">
        <v>9</v>
      </c>
      <c r="O3940">
        <v>17</v>
      </c>
      <c r="P3940">
        <v>12</v>
      </c>
      <c r="Q3940">
        <v>16</v>
      </c>
      <c r="R3940" t="s">
        <v>4702</v>
      </c>
      <c r="S3940" s="1">
        <v>9.9999999999999994E-37</v>
      </c>
      <c r="T3940">
        <v>157</v>
      </c>
      <c r="U3940" t="s">
        <v>4703</v>
      </c>
      <c r="V3940" t="s">
        <v>126</v>
      </c>
      <c r="W3940" t="s">
        <v>127</v>
      </c>
      <c r="X3940" t="s">
        <v>55</v>
      </c>
      <c r="Y3940" t="s">
        <v>77</v>
      </c>
    </row>
    <row r="3941" spans="1:25">
      <c r="A3941" t="s">
        <v>4701</v>
      </c>
      <c r="B3941">
        <v>6</v>
      </c>
      <c r="C3941">
        <v>10</v>
      </c>
      <c r="D3941">
        <v>11</v>
      </c>
      <c r="E3941">
        <v>4</v>
      </c>
      <c r="F3941">
        <v>8</v>
      </c>
      <c r="G3941">
        <v>13</v>
      </c>
      <c r="H3941">
        <v>7</v>
      </c>
      <c r="I3941">
        <v>14</v>
      </c>
      <c r="J3941">
        <v>14</v>
      </c>
      <c r="K3941">
        <v>11</v>
      </c>
      <c r="L3941">
        <v>11</v>
      </c>
      <c r="M3941">
        <v>18</v>
      </c>
      <c r="N3941">
        <v>9</v>
      </c>
      <c r="O3941">
        <v>17</v>
      </c>
      <c r="P3941">
        <v>12</v>
      </c>
      <c r="Q3941">
        <v>16</v>
      </c>
      <c r="R3941" t="s">
        <v>4702</v>
      </c>
      <c r="S3941" s="1">
        <v>9.9999999999999994E-37</v>
      </c>
      <c r="T3941">
        <v>157</v>
      </c>
      <c r="U3941" t="s">
        <v>4703</v>
      </c>
      <c r="V3941" t="s">
        <v>74</v>
      </c>
      <c r="W3941" t="s">
        <v>75</v>
      </c>
      <c r="X3941" t="s">
        <v>55</v>
      </c>
      <c r="Y3941" t="s">
        <v>77</v>
      </c>
    </row>
    <row r="3942" spans="1:25">
      <c r="A3942" t="s">
        <v>4705</v>
      </c>
      <c r="B3942">
        <v>11</v>
      </c>
      <c r="C3942">
        <v>11</v>
      </c>
      <c r="D3942">
        <v>16</v>
      </c>
      <c r="E3942">
        <v>12</v>
      </c>
      <c r="F3942">
        <v>10</v>
      </c>
      <c r="G3942">
        <v>6</v>
      </c>
      <c r="H3942">
        <v>12</v>
      </c>
      <c r="I3942">
        <v>16</v>
      </c>
      <c r="J3942">
        <v>15</v>
      </c>
      <c r="K3942">
        <v>9</v>
      </c>
      <c r="L3942">
        <v>11</v>
      </c>
      <c r="M3942">
        <v>14</v>
      </c>
      <c r="N3942">
        <v>11</v>
      </c>
      <c r="O3942">
        <v>3</v>
      </c>
      <c r="P3942">
        <v>13</v>
      </c>
      <c r="Q3942">
        <v>11</v>
      </c>
      <c r="R3942" t="s">
        <v>4706</v>
      </c>
      <c r="S3942" s="1">
        <v>9.9999999999999995E-127</v>
      </c>
      <c r="T3942">
        <v>366</v>
      </c>
      <c r="U3942" t="s">
        <v>4707</v>
      </c>
      <c r="V3942" t="s">
        <v>257</v>
      </c>
      <c r="W3942" t="s">
        <v>258</v>
      </c>
      <c r="X3942" t="s">
        <v>55</v>
      </c>
      <c r="Y3942" t="s">
        <v>77</v>
      </c>
    </row>
    <row r="3943" spans="1:25">
      <c r="A3943" t="s">
        <v>4705</v>
      </c>
      <c r="B3943">
        <v>11</v>
      </c>
      <c r="C3943">
        <v>11</v>
      </c>
      <c r="D3943">
        <v>16</v>
      </c>
      <c r="E3943">
        <v>12</v>
      </c>
      <c r="F3943">
        <v>10</v>
      </c>
      <c r="G3943">
        <v>6</v>
      </c>
      <c r="H3943">
        <v>12</v>
      </c>
      <c r="I3943">
        <v>16</v>
      </c>
      <c r="J3943">
        <v>15</v>
      </c>
      <c r="K3943">
        <v>9</v>
      </c>
      <c r="L3943">
        <v>11</v>
      </c>
      <c r="M3943">
        <v>14</v>
      </c>
      <c r="N3943">
        <v>11</v>
      </c>
      <c r="O3943">
        <v>3</v>
      </c>
      <c r="P3943">
        <v>13</v>
      </c>
      <c r="Q3943">
        <v>11</v>
      </c>
      <c r="R3943" t="s">
        <v>4706</v>
      </c>
      <c r="S3943" s="1">
        <v>9.9999999999999995E-127</v>
      </c>
      <c r="T3943">
        <v>366</v>
      </c>
      <c r="U3943" t="s">
        <v>4707</v>
      </c>
      <c r="V3943" t="s">
        <v>89</v>
      </c>
      <c r="W3943" t="s">
        <v>90</v>
      </c>
      <c r="X3943" t="s">
        <v>55</v>
      </c>
      <c r="Y3943" t="s">
        <v>77</v>
      </c>
    </row>
    <row r="3944" spans="1:25">
      <c r="A3944" t="s">
        <v>4709</v>
      </c>
      <c r="B3944">
        <v>12</v>
      </c>
      <c r="C3944">
        <v>12</v>
      </c>
      <c r="D3944">
        <v>12</v>
      </c>
      <c r="E3944">
        <v>8</v>
      </c>
      <c r="F3944">
        <v>11</v>
      </c>
      <c r="G3944">
        <v>17</v>
      </c>
      <c r="H3944">
        <v>8</v>
      </c>
      <c r="I3944">
        <v>16</v>
      </c>
      <c r="J3944">
        <v>11</v>
      </c>
      <c r="K3944">
        <v>11</v>
      </c>
      <c r="L3944">
        <v>10</v>
      </c>
      <c r="M3944">
        <v>11</v>
      </c>
      <c r="N3944">
        <v>10</v>
      </c>
      <c r="O3944">
        <v>10</v>
      </c>
      <c r="P3944">
        <v>11</v>
      </c>
      <c r="Q3944">
        <v>12</v>
      </c>
      <c r="R3944" t="s">
        <v>4710</v>
      </c>
      <c r="S3944">
        <v>0</v>
      </c>
      <c r="T3944">
        <v>832</v>
      </c>
      <c r="U3944" t="s">
        <v>4711</v>
      </c>
      <c r="V3944" t="s">
        <v>2104</v>
      </c>
      <c r="W3944" t="s">
        <v>2105</v>
      </c>
      <c r="X3944" t="s">
        <v>55</v>
      </c>
      <c r="Y3944" t="s">
        <v>77</v>
      </c>
    </row>
    <row r="3945" spans="1:25">
      <c r="A3945" t="s">
        <v>4709</v>
      </c>
      <c r="B3945">
        <v>12</v>
      </c>
      <c r="C3945">
        <v>12</v>
      </c>
      <c r="D3945">
        <v>12</v>
      </c>
      <c r="E3945">
        <v>8</v>
      </c>
      <c r="F3945">
        <v>11</v>
      </c>
      <c r="G3945">
        <v>17</v>
      </c>
      <c r="H3945">
        <v>8</v>
      </c>
      <c r="I3945">
        <v>16</v>
      </c>
      <c r="J3945">
        <v>11</v>
      </c>
      <c r="K3945">
        <v>11</v>
      </c>
      <c r="L3945">
        <v>10</v>
      </c>
      <c r="M3945">
        <v>11</v>
      </c>
      <c r="N3945">
        <v>10</v>
      </c>
      <c r="O3945">
        <v>10</v>
      </c>
      <c r="P3945">
        <v>11</v>
      </c>
      <c r="Q3945">
        <v>12</v>
      </c>
      <c r="R3945" t="s">
        <v>4710</v>
      </c>
      <c r="S3945">
        <v>0</v>
      </c>
      <c r="T3945">
        <v>832</v>
      </c>
      <c r="U3945" t="s">
        <v>4711</v>
      </c>
      <c r="V3945" t="s">
        <v>105</v>
      </c>
      <c r="W3945" t="s">
        <v>106</v>
      </c>
      <c r="X3945" t="s">
        <v>55</v>
      </c>
      <c r="Y3945" t="s">
        <v>77</v>
      </c>
    </row>
    <row r="3946" spans="1:25">
      <c r="A3946" t="s">
        <v>4709</v>
      </c>
      <c r="B3946">
        <v>12</v>
      </c>
      <c r="C3946">
        <v>12</v>
      </c>
      <c r="D3946">
        <v>12</v>
      </c>
      <c r="E3946">
        <v>8</v>
      </c>
      <c r="F3946">
        <v>11</v>
      </c>
      <c r="G3946">
        <v>17</v>
      </c>
      <c r="H3946">
        <v>8</v>
      </c>
      <c r="I3946">
        <v>16</v>
      </c>
      <c r="J3946">
        <v>11</v>
      </c>
      <c r="K3946">
        <v>11</v>
      </c>
      <c r="L3946">
        <v>10</v>
      </c>
      <c r="M3946">
        <v>11</v>
      </c>
      <c r="N3946">
        <v>10</v>
      </c>
      <c r="O3946">
        <v>10</v>
      </c>
      <c r="P3946">
        <v>11</v>
      </c>
      <c r="Q3946">
        <v>12</v>
      </c>
      <c r="R3946" t="s">
        <v>4710</v>
      </c>
      <c r="S3946">
        <v>0</v>
      </c>
      <c r="T3946">
        <v>832</v>
      </c>
      <c r="U3946" t="s">
        <v>4711</v>
      </c>
      <c r="V3946" t="s">
        <v>89</v>
      </c>
      <c r="W3946" t="s">
        <v>90</v>
      </c>
      <c r="X3946" t="s">
        <v>55</v>
      </c>
      <c r="Y3946" t="s">
        <v>77</v>
      </c>
    </row>
    <row r="3947" spans="1:25">
      <c r="A3947" t="s">
        <v>4709</v>
      </c>
      <c r="B3947">
        <v>12</v>
      </c>
      <c r="C3947">
        <v>12</v>
      </c>
      <c r="D3947">
        <v>12</v>
      </c>
      <c r="E3947">
        <v>8</v>
      </c>
      <c r="F3947">
        <v>11</v>
      </c>
      <c r="G3947">
        <v>17</v>
      </c>
      <c r="H3947">
        <v>8</v>
      </c>
      <c r="I3947">
        <v>16</v>
      </c>
      <c r="J3947">
        <v>11</v>
      </c>
      <c r="K3947">
        <v>11</v>
      </c>
      <c r="L3947">
        <v>10</v>
      </c>
      <c r="M3947">
        <v>11</v>
      </c>
      <c r="N3947">
        <v>10</v>
      </c>
      <c r="O3947">
        <v>10</v>
      </c>
      <c r="P3947">
        <v>11</v>
      </c>
      <c r="Q3947">
        <v>12</v>
      </c>
      <c r="R3947" t="s">
        <v>4710</v>
      </c>
      <c r="S3947">
        <v>0</v>
      </c>
      <c r="T3947">
        <v>832</v>
      </c>
      <c r="U3947" t="s">
        <v>4711</v>
      </c>
      <c r="V3947" t="s">
        <v>95</v>
      </c>
      <c r="W3947" t="s">
        <v>96</v>
      </c>
      <c r="X3947" t="s">
        <v>55</v>
      </c>
      <c r="Y3947" t="s">
        <v>77</v>
      </c>
    </row>
    <row r="3948" spans="1:25">
      <c r="A3948" t="s">
        <v>4717</v>
      </c>
      <c r="B3948">
        <v>11</v>
      </c>
      <c r="C3948">
        <v>8</v>
      </c>
      <c r="D3948">
        <v>12</v>
      </c>
      <c r="E3948">
        <v>6</v>
      </c>
      <c r="F3948">
        <v>12</v>
      </c>
      <c r="G3948">
        <v>14</v>
      </c>
      <c r="H3948">
        <v>15</v>
      </c>
      <c r="I3948">
        <v>8</v>
      </c>
      <c r="J3948">
        <v>19</v>
      </c>
      <c r="K3948">
        <v>9</v>
      </c>
      <c r="L3948">
        <v>15</v>
      </c>
      <c r="M3948">
        <v>8</v>
      </c>
      <c r="N3948">
        <v>17</v>
      </c>
      <c r="O3948">
        <v>7</v>
      </c>
      <c r="P3948">
        <v>12</v>
      </c>
      <c r="Q3948">
        <v>9</v>
      </c>
      <c r="R3948" t="s">
        <v>4718</v>
      </c>
      <c r="S3948">
        <v>0</v>
      </c>
      <c r="T3948">
        <v>853</v>
      </c>
      <c r="U3948" t="s">
        <v>4719</v>
      </c>
      <c r="V3948" t="s">
        <v>95</v>
      </c>
      <c r="W3948" t="s">
        <v>96</v>
      </c>
      <c r="X3948" t="s">
        <v>55</v>
      </c>
      <c r="Y3948" t="s">
        <v>77</v>
      </c>
    </row>
    <row r="3949" spans="1:25">
      <c r="A3949" t="s">
        <v>4717</v>
      </c>
      <c r="B3949">
        <v>11</v>
      </c>
      <c r="C3949">
        <v>8</v>
      </c>
      <c r="D3949">
        <v>12</v>
      </c>
      <c r="E3949">
        <v>6</v>
      </c>
      <c r="F3949">
        <v>12</v>
      </c>
      <c r="G3949">
        <v>14</v>
      </c>
      <c r="H3949">
        <v>15</v>
      </c>
      <c r="I3949">
        <v>8</v>
      </c>
      <c r="J3949">
        <v>19</v>
      </c>
      <c r="K3949">
        <v>9</v>
      </c>
      <c r="L3949">
        <v>15</v>
      </c>
      <c r="M3949">
        <v>8</v>
      </c>
      <c r="N3949">
        <v>17</v>
      </c>
      <c r="O3949">
        <v>7</v>
      </c>
      <c r="P3949">
        <v>12</v>
      </c>
      <c r="Q3949">
        <v>9</v>
      </c>
      <c r="R3949" t="s">
        <v>4718</v>
      </c>
      <c r="S3949">
        <v>0</v>
      </c>
      <c r="T3949">
        <v>853</v>
      </c>
      <c r="U3949" t="s">
        <v>4719</v>
      </c>
      <c r="V3949" t="s">
        <v>123</v>
      </c>
      <c r="W3949" t="s">
        <v>124</v>
      </c>
      <c r="X3949" t="s">
        <v>55</v>
      </c>
      <c r="Y3949" t="s">
        <v>77</v>
      </c>
    </row>
    <row r="3950" spans="1:25">
      <c r="A3950" t="s">
        <v>4717</v>
      </c>
      <c r="B3950">
        <v>11</v>
      </c>
      <c r="C3950">
        <v>8</v>
      </c>
      <c r="D3950">
        <v>12</v>
      </c>
      <c r="E3950">
        <v>6</v>
      </c>
      <c r="F3950">
        <v>12</v>
      </c>
      <c r="G3950">
        <v>14</v>
      </c>
      <c r="H3950">
        <v>15</v>
      </c>
      <c r="I3950">
        <v>8</v>
      </c>
      <c r="J3950">
        <v>19</v>
      </c>
      <c r="K3950">
        <v>9</v>
      </c>
      <c r="L3950">
        <v>15</v>
      </c>
      <c r="M3950">
        <v>8</v>
      </c>
      <c r="N3950">
        <v>17</v>
      </c>
      <c r="O3950">
        <v>7</v>
      </c>
      <c r="P3950">
        <v>12</v>
      </c>
      <c r="Q3950">
        <v>9</v>
      </c>
      <c r="R3950" t="s">
        <v>4718</v>
      </c>
      <c r="S3950">
        <v>0</v>
      </c>
      <c r="T3950">
        <v>853</v>
      </c>
      <c r="U3950" t="s">
        <v>4719</v>
      </c>
      <c r="V3950" t="s">
        <v>89</v>
      </c>
      <c r="W3950" t="s">
        <v>90</v>
      </c>
      <c r="X3950" t="s">
        <v>55</v>
      </c>
      <c r="Y3950" t="s">
        <v>77</v>
      </c>
    </row>
    <row r="3951" spans="1:25">
      <c r="A3951" t="s">
        <v>4721</v>
      </c>
      <c r="B3951">
        <v>14</v>
      </c>
      <c r="C3951">
        <v>13</v>
      </c>
      <c r="D3951">
        <v>8</v>
      </c>
      <c r="E3951">
        <v>7</v>
      </c>
      <c r="F3951">
        <v>17</v>
      </c>
      <c r="G3951">
        <v>7</v>
      </c>
      <c r="H3951">
        <v>7</v>
      </c>
      <c r="I3951">
        <v>11</v>
      </c>
      <c r="J3951">
        <v>15</v>
      </c>
      <c r="K3951">
        <v>13</v>
      </c>
      <c r="L3951">
        <v>14</v>
      </c>
      <c r="M3951">
        <v>8</v>
      </c>
      <c r="N3951">
        <v>8</v>
      </c>
      <c r="O3951">
        <v>11</v>
      </c>
      <c r="P3951">
        <v>20</v>
      </c>
      <c r="Q3951">
        <v>9</v>
      </c>
      <c r="R3951" t="s">
        <v>4722</v>
      </c>
      <c r="S3951" s="1">
        <v>1.9999999999999998E-24</v>
      </c>
      <c r="T3951">
        <v>109</v>
      </c>
      <c r="U3951" t="s">
        <v>4723</v>
      </c>
      <c r="V3951" t="s">
        <v>730</v>
      </c>
      <c r="W3951" t="s">
        <v>731</v>
      </c>
      <c r="X3951" t="s">
        <v>55</v>
      </c>
      <c r="Y3951" t="s">
        <v>329</v>
      </c>
    </row>
    <row r="3952" spans="1:25">
      <c r="A3952" t="s">
        <v>4725</v>
      </c>
      <c r="B3952">
        <v>11</v>
      </c>
      <c r="C3952">
        <v>13</v>
      </c>
      <c r="D3952">
        <v>9</v>
      </c>
      <c r="E3952">
        <v>15</v>
      </c>
      <c r="F3952">
        <v>12</v>
      </c>
      <c r="G3952">
        <v>7</v>
      </c>
      <c r="H3952">
        <v>10</v>
      </c>
      <c r="I3952">
        <v>15</v>
      </c>
      <c r="J3952">
        <v>17</v>
      </c>
      <c r="K3952">
        <v>11</v>
      </c>
      <c r="L3952">
        <v>12</v>
      </c>
      <c r="M3952">
        <v>8</v>
      </c>
      <c r="N3952">
        <v>13</v>
      </c>
      <c r="O3952">
        <v>8</v>
      </c>
      <c r="P3952">
        <v>13</v>
      </c>
      <c r="Q3952">
        <v>9</v>
      </c>
      <c r="R3952" t="s">
        <v>4726</v>
      </c>
      <c r="S3952">
        <v>0</v>
      </c>
      <c r="T3952">
        <v>755</v>
      </c>
      <c r="U3952" t="s">
        <v>4727</v>
      </c>
      <c r="V3952" t="s">
        <v>901</v>
      </c>
      <c r="W3952" t="s">
        <v>902</v>
      </c>
      <c r="X3952" t="s">
        <v>55</v>
      </c>
      <c r="Y3952" t="s">
        <v>77</v>
      </c>
    </row>
    <row r="3953" spans="1:25">
      <c r="A3953" t="s">
        <v>4725</v>
      </c>
      <c r="B3953">
        <v>11</v>
      </c>
      <c r="C3953">
        <v>13</v>
      </c>
      <c r="D3953">
        <v>9</v>
      </c>
      <c r="E3953">
        <v>15</v>
      </c>
      <c r="F3953">
        <v>12</v>
      </c>
      <c r="G3953">
        <v>7</v>
      </c>
      <c r="H3953">
        <v>10</v>
      </c>
      <c r="I3953">
        <v>15</v>
      </c>
      <c r="J3953">
        <v>17</v>
      </c>
      <c r="K3953">
        <v>11</v>
      </c>
      <c r="L3953">
        <v>12</v>
      </c>
      <c r="M3953">
        <v>8</v>
      </c>
      <c r="N3953">
        <v>13</v>
      </c>
      <c r="O3953">
        <v>8</v>
      </c>
      <c r="P3953">
        <v>13</v>
      </c>
      <c r="Q3953">
        <v>9</v>
      </c>
      <c r="R3953" t="s">
        <v>4726</v>
      </c>
      <c r="S3953">
        <v>0</v>
      </c>
      <c r="T3953">
        <v>755</v>
      </c>
      <c r="U3953" t="s">
        <v>4727</v>
      </c>
      <c r="V3953" t="s">
        <v>295</v>
      </c>
      <c r="W3953" t="s">
        <v>296</v>
      </c>
      <c r="X3953" t="s">
        <v>55</v>
      </c>
      <c r="Y3953" t="s">
        <v>77</v>
      </c>
    </row>
    <row r="3954" spans="1:25">
      <c r="A3954" t="s">
        <v>4725</v>
      </c>
      <c r="B3954">
        <v>11</v>
      </c>
      <c r="C3954">
        <v>13</v>
      </c>
      <c r="D3954">
        <v>9</v>
      </c>
      <c r="E3954">
        <v>15</v>
      </c>
      <c r="F3954">
        <v>12</v>
      </c>
      <c r="G3954">
        <v>7</v>
      </c>
      <c r="H3954">
        <v>10</v>
      </c>
      <c r="I3954">
        <v>15</v>
      </c>
      <c r="J3954">
        <v>17</v>
      </c>
      <c r="K3954">
        <v>11</v>
      </c>
      <c r="L3954">
        <v>12</v>
      </c>
      <c r="M3954">
        <v>8</v>
      </c>
      <c r="N3954">
        <v>13</v>
      </c>
      <c r="O3954">
        <v>8</v>
      </c>
      <c r="P3954">
        <v>13</v>
      </c>
      <c r="Q3954">
        <v>9</v>
      </c>
      <c r="R3954" t="s">
        <v>4726</v>
      </c>
      <c r="S3954">
        <v>0</v>
      </c>
      <c r="T3954">
        <v>755</v>
      </c>
      <c r="U3954" t="s">
        <v>4727</v>
      </c>
      <c r="V3954" t="s">
        <v>221</v>
      </c>
      <c r="W3954" t="s">
        <v>222</v>
      </c>
      <c r="X3954" t="s">
        <v>55</v>
      </c>
      <c r="Y3954" t="s">
        <v>77</v>
      </c>
    </row>
    <row r="3955" spans="1:25">
      <c r="A3955" t="s">
        <v>4725</v>
      </c>
      <c r="B3955">
        <v>11</v>
      </c>
      <c r="C3955">
        <v>13</v>
      </c>
      <c r="D3955">
        <v>9</v>
      </c>
      <c r="E3955">
        <v>15</v>
      </c>
      <c r="F3955">
        <v>12</v>
      </c>
      <c r="G3955">
        <v>7</v>
      </c>
      <c r="H3955">
        <v>10</v>
      </c>
      <c r="I3955">
        <v>15</v>
      </c>
      <c r="J3955">
        <v>17</v>
      </c>
      <c r="K3955">
        <v>11</v>
      </c>
      <c r="L3955">
        <v>12</v>
      </c>
      <c r="M3955">
        <v>8</v>
      </c>
      <c r="N3955">
        <v>13</v>
      </c>
      <c r="O3955">
        <v>8</v>
      </c>
      <c r="P3955">
        <v>13</v>
      </c>
      <c r="Q3955">
        <v>9</v>
      </c>
      <c r="R3955" t="s">
        <v>4726</v>
      </c>
      <c r="S3955">
        <v>0</v>
      </c>
      <c r="T3955">
        <v>755</v>
      </c>
      <c r="U3955" t="s">
        <v>4727</v>
      </c>
      <c r="V3955" t="s">
        <v>236</v>
      </c>
      <c r="W3955" t="s">
        <v>237</v>
      </c>
      <c r="X3955" t="s">
        <v>55</v>
      </c>
      <c r="Y3955" t="s">
        <v>77</v>
      </c>
    </row>
    <row r="3956" spans="1:25">
      <c r="A3956" t="s">
        <v>4732</v>
      </c>
      <c r="B3956">
        <v>14</v>
      </c>
      <c r="C3956">
        <v>7</v>
      </c>
      <c r="D3956">
        <v>12</v>
      </c>
      <c r="E3956">
        <v>6</v>
      </c>
      <c r="F3956">
        <v>11</v>
      </c>
      <c r="G3956">
        <v>15</v>
      </c>
      <c r="H3956">
        <v>10</v>
      </c>
      <c r="I3956">
        <v>16</v>
      </c>
      <c r="J3956">
        <v>8</v>
      </c>
      <c r="K3956">
        <v>11</v>
      </c>
      <c r="L3956">
        <v>12</v>
      </c>
      <c r="M3956">
        <v>8</v>
      </c>
      <c r="N3956">
        <v>12</v>
      </c>
      <c r="O3956">
        <v>10</v>
      </c>
      <c r="P3956">
        <v>15</v>
      </c>
      <c r="Q3956">
        <v>16</v>
      </c>
      <c r="R3956" t="s">
        <v>4733</v>
      </c>
      <c r="S3956">
        <v>0</v>
      </c>
      <c r="T3956">
        <v>1142</v>
      </c>
      <c r="U3956" t="s">
        <v>4734</v>
      </c>
      <c r="V3956" t="s">
        <v>959</v>
      </c>
      <c r="W3956" t="s">
        <v>960</v>
      </c>
      <c r="X3956" t="s">
        <v>55</v>
      </c>
      <c r="Y3956" t="s">
        <v>77</v>
      </c>
    </row>
    <row r="3957" spans="1:25">
      <c r="A3957" t="s">
        <v>4732</v>
      </c>
      <c r="B3957">
        <v>14</v>
      </c>
      <c r="C3957">
        <v>7</v>
      </c>
      <c r="D3957">
        <v>12</v>
      </c>
      <c r="E3957">
        <v>6</v>
      </c>
      <c r="F3957">
        <v>11</v>
      </c>
      <c r="G3957">
        <v>15</v>
      </c>
      <c r="H3957">
        <v>10</v>
      </c>
      <c r="I3957">
        <v>16</v>
      </c>
      <c r="J3957">
        <v>8</v>
      </c>
      <c r="K3957">
        <v>11</v>
      </c>
      <c r="L3957">
        <v>12</v>
      </c>
      <c r="M3957">
        <v>8</v>
      </c>
      <c r="N3957">
        <v>12</v>
      </c>
      <c r="O3957">
        <v>10</v>
      </c>
      <c r="P3957">
        <v>15</v>
      </c>
      <c r="Q3957">
        <v>16</v>
      </c>
      <c r="R3957" t="s">
        <v>4733</v>
      </c>
      <c r="S3957">
        <v>0</v>
      </c>
      <c r="T3957">
        <v>1142</v>
      </c>
      <c r="U3957" t="s">
        <v>4734</v>
      </c>
      <c r="V3957" t="s">
        <v>1547</v>
      </c>
      <c r="W3957" t="s">
        <v>1548</v>
      </c>
      <c r="X3957" t="s">
        <v>55</v>
      </c>
      <c r="Y3957" t="s">
        <v>77</v>
      </c>
    </row>
    <row r="3958" spans="1:25">
      <c r="A3958" t="s">
        <v>4732</v>
      </c>
      <c r="B3958">
        <v>14</v>
      </c>
      <c r="C3958">
        <v>7</v>
      </c>
      <c r="D3958">
        <v>12</v>
      </c>
      <c r="E3958">
        <v>6</v>
      </c>
      <c r="F3958">
        <v>11</v>
      </c>
      <c r="G3958">
        <v>15</v>
      </c>
      <c r="H3958">
        <v>10</v>
      </c>
      <c r="I3958">
        <v>16</v>
      </c>
      <c r="J3958">
        <v>8</v>
      </c>
      <c r="K3958">
        <v>11</v>
      </c>
      <c r="L3958">
        <v>12</v>
      </c>
      <c r="M3958">
        <v>8</v>
      </c>
      <c r="N3958">
        <v>12</v>
      </c>
      <c r="O3958">
        <v>10</v>
      </c>
      <c r="P3958">
        <v>15</v>
      </c>
      <c r="Q3958">
        <v>16</v>
      </c>
      <c r="R3958" t="s">
        <v>4733</v>
      </c>
      <c r="S3958">
        <v>0</v>
      </c>
      <c r="T3958">
        <v>1142</v>
      </c>
      <c r="U3958" t="s">
        <v>4734</v>
      </c>
      <c r="V3958" t="s">
        <v>4736</v>
      </c>
      <c r="W3958" t="s">
        <v>4737</v>
      </c>
      <c r="X3958" t="s">
        <v>55</v>
      </c>
      <c r="Y3958" t="s">
        <v>77</v>
      </c>
    </row>
    <row r="3959" spans="1:25">
      <c r="A3959" t="s">
        <v>4732</v>
      </c>
      <c r="B3959">
        <v>14</v>
      </c>
      <c r="C3959">
        <v>7</v>
      </c>
      <c r="D3959">
        <v>12</v>
      </c>
      <c r="E3959">
        <v>6</v>
      </c>
      <c r="F3959">
        <v>11</v>
      </c>
      <c r="G3959">
        <v>15</v>
      </c>
      <c r="H3959">
        <v>10</v>
      </c>
      <c r="I3959">
        <v>16</v>
      </c>
      <c r="J3959">
        <v>8</v>
      </c>
      <c r="K3959">
        <v>11</v>
      </c>
      <c r="L3959">
        <v>12</v>
      </c>
      <c r="M3959">
        <v>8</v>
      </c>
      <c r="N3959">
        <v>12</v>
      </c>
      <c r="O3959">
        <v>10</v>
      </c>
      <c r="P3959">
        <v>15</v>
      </c>
      <c r="Q3959">
        <v>16</v>
      </c>
      <c r="R3959" t="s">
        <v>4733</v>
      </c>
      <c r="S3959">
        <v>0</v>
      </c>
      <c r="T3959">
        <v>1142</v>
      </c>
      <c r="U3959" t="s">
        <v>4734</v>
      </c>
      <c r="V3959" t="s">
        <v>236</v>
      </c>
      <c r="W3959" t="s">
        <v>237</v>
      </c>
      <c r="X3959" t="s">
        <v>55</v>
      </c>
      <c r="Y3959" t="s">
        <v>77</v>
      </c>
    </row>
    <row r="3960" spans="1:25">
      <c r="A3960" t="s">
        <v>4743</v>
      </c>
      <c r="B3960">
        <v>16</v>
      </c>
      <c r="C3960">
        <v>13</v>
      </c>
      <c r="D3960">
        <v>10</v>
      </c>
      <c r="E3960">
        <v>15</v>
      </c>
      <c r="F3960">
        <v>14</v>
      </c>
      <c r="G3960">
        <v>13</v>
      </c>
      <c r="H3960">
        <v>7</v>
      </c>
      <c r="I3960">
        <v>8</v>
      </c>
      <c r="J3960">
        <v>13</v>
      </c>
      <c r="K3960">
        <v>10</v>
      </c>
      <c r="L3960">
        <v>17</v>
      </c>
      <c r="M3960">
        <v>14</v>
      </c>
      <c r="N3960">
        <v>10</v>
      </c>
      <c r="O3960">
        <v>9</v>
      </c>
      <c r="P3960">
        <v>7</v>
      </c>
      <c r="Q3960">
        <v>8</v>
      </c>
      <c r="R3960" t="s">
        <v>4744</v>
      </c>
      <c r="S3960" s="1">
        <v>1E-78</v>
      </c>
      <c r="T3960">
        <v>260</v>
      </c>
      <c r="U3960" t="s">
        <v>4745</v>
      </c>
      <c r="V3960" t="s">
        <v>126</v>
      </c>
      <c r="W3960" t="s">
        <v>127</v>
      </c>
      <c r="X3960" t="s">
        <v>55</v>
      </c>
      <c r="Y3960" t="s">
        <v>77</v>
      </c>
    </row>
    <row r="3961" spans="1:25">
      <c r="A3961" t="s">
        <v>4743</v>
      </c>
      <c r="B3961">
        <v>16</v>
      </c>
      <c r="C3961">
        <v>13</v>
      </c>
      <c r="D3961">
        <v>10</v>
      </c>
      <c r="E3961">
        <v>15</v>
      </c>
      <c r="F3961">
        <v>14</v>
      </c>
      <c r="G3961">
        <v>13</v>
      </c>
      <c r="H3961">
        <v>7</v>
      </c>
      <c r="I3961">
        <v>8</v>
      </c>
      <c r="J3961">
        <v>13</v>
      </c>
      <c r="K3961">
        <v>10</v>
      </c>
      <c r="L3961">
        <v>17</v>
      </c>
      <c r="M3961">
        <v>14</v>
      </c>
      <c r="N3961">
        <v>10</v>
      </c>
      <c r="O3961">
        <v>9</v>
      </c>
      <c r="P3961">
        <v>7</v>
      </c>
      <c r="Q3961">
        <v>8</v>
      </c>
      <c r="R3961" t="s">
        <v>4744</v>
      </c>
      <c r="S3961" s="1">
        <v>1E-78</v>
      </c>
      <c r="T3961">
        <v>260</v>
      </c>
      <c r="U3961" t="s">
        <v>4745</v>
      </c>
      <c r="V3961" t="s">
        <v>326</v>
      </c>
      <c r="W3961" t="s">
        <v>327</v>
      </c>
      <c r="X3961" t="s">
        <v>55</v>
      </c>
      <c r="Y3961" t="s">
        <v>329</v>
      </c>
    </row>
    <row r="3962" spans="1:25">
      <c r="A3962" t="s">
        <v>4743</v>
      </c>
      <c r="B3962">
        <v>16</v>
      </c>
      <c r="C3962">
        <v>13</v>
      </c>
      <c r="D3962">
        <v>10</v>
      </c>
      <c r="E3962">
        <v>15</v>
      </c>
      <c r="F3962">
        <v>14</v>
      </c>
      <c r="G3962">
        <v>13</v>
      </c>
      <c r="H3962">
        <v>7</v>
      </c>
      <c r="I3962">
        <v>8</v>
      </c>
      <c r="J3962">
        <v>13</v>
      </c>
      <c r="K3962">
        <v>10</v>
      </c>
      <c r="L3962">
        <v>17</v>
      </c>
      <c r="M3962">
        <v>14</v>
      </c>
      <c r="N3962">
        <v>10</v>
      </c>
      <c r="O3962">
        <v>9</v>
      </c>
      <c r="P3962">
        <v>7</v>
      </c>
      <c r="Q3962">
        <v>8</v>
      </c>
      <c r="R3962" t="s">
        <v>4744</v>
      </c>
      <c r="S3962" s="1">
        <v>1E-78</v>
      </c>
      <c r="T3962">
        <v>260</v>
      </c>
      <c r="U3962" t="s">
        <v>4745</v>
      </c>
      <c r="V3962" t="s">
        <v>126</v>
      </c>
      <c r="W3962" t="s">
        <v>127</v>
      </c>
      <c r="X3962" t="s">
        <v>55</v>
      </c>
      <c r="Y3962" t="s">
        <v>77</v>
      </c>
    </row>
    <row r="3963" spans="1:25">
      <c r="A3963" t="s">
        <v>4743</v>
      </c>
      <c r="B3963">
        <v>16</v>
      </c>
      <c r="C3963">
        <v>13</v>
      </c>
      <c r="D3963">
        <v>10</v>
      </c>
      <c r="E3963">
        <v>15</v>
      </c>
      <c r="F3963">
        <v>14</v>
      </c>
      <c r="G3963">
        <v>13</v>
      </c>
      <c r="H3963">
        <v>7</v>
      </c>
      <c r="I3963">
        <v>8</v>
      </c>
      <c r="J3963">
        <v>13</v>
      </c>
      <c r="K3963">
        <v>10</v>
      </c>
      <c r="L3963">
        <v>17</v>
      </c>
      <c r="M3963">
        <v>14</v>
      </c>
      <c r="N3963">
        <v>10</v>
      </c>
      <c r="O3963">
        <v>9</v>
      </c>
      <c r="P3963">
        <v>7</v>
      </c>
      <c r="Q3963">
        <v>8</v>
      </c>
      <c r="R3963" t="s">
        <v>4744</v>
      </c>
      <c r="S3963" s="1">
        <v>1E-78</v>
      </c>
      <c r="T3963">
        <v>260</v>
      </c>
      <c r="U3963" t="s">
        <v>4745</v>
      </c>
      <c r="V3963" t="s">
        <v>326</v>
      </c>
      <c r="W3963" t="s">
        <v>327</v>
      </c>
      <c r="X3963" t="s">
        <v>55</v>
      </c>
      <c r="Y3963" t="s">
        <v>329</v>
      </c>
    </row>
    <row r="3964" spans="1:25">
      <c r="A3964" t="s">
        <v>4750</v>
      </c>
      <c r="B3964">
        <v>12</v>
      </c>
      <c r="C3964">
        <v>11</v>
      </c>
      <c r="D3964">
        <v>10</v>
      </c>
      <c r="E3964">
        <v>8</v>
      </c>
      <c r="F3964">
        <v>12</v>
      </c>
      <c r="G3964">
        <v>11</v>
      </c>
      <c r="H3964">
        <v>6</v>
      </c>
      <c r="I3964">
        <v>13</v>
      </c>
      <c r="J3964">
        <v>16</v>
      </c>
      <c r="K3964">
        <v>11</v>
      </c>
      <c r="L3964">
        <v>10</v>
      </c>
      <c r="M3964">
        <v>16</v>
      </c>
      <c r="N3964">
        <v>11</v>
      </c>
      <c r="O3964">
        <v>11</v>
      </c>
      <c r="P3964">
        <v>11</v>
      </c>
      <c r="Q3964">
        <v>15</v>
      </c>
      <c r="R3964" t="s">
        <v>4751</v>
      </c>
      <c r="S3964">
        <v>0</v>
      </c>
      <c r="T3964">
        <v>582</v>
      </c>
      <c r="U3964" t="s">
        <v>4752</v>
      </c>
      <c r="V3964" t="s">
        <v>89</v>
      </c>
      <c r="W3964" t="s">
        <v>90</v>
      </c>
      <c r="X3964" t="s">
        <v>55</v>
      </c>
      <c r="Y3964" t="s">
        <v>77</v>
      </c>
    </row>
    <row r="3965" spans="1:25">
      <c r="A3965" t="s">
        <v>4750</v>
      </c>
      <c r="B3965">
        <v>12</v>
      </c>
      <c r="C3965">
        <v>11</v>
      </c>
      <c r="D3965">
        <v>10</v>
      </c>
      <c r="E3965">
        <v>8</v>
      </c>
      <c r="F3965">
        <v>12</v>
      </c>
      <c r="G3965">
        <v>11</v>
      </c>
      <c r="H3965">
        <v>6</v>
      </c>
      <c r="I3965">
        <v>13</v>
      </c>
      <c r="J3965">
        <v>16</v>
      </c>
      <c r="K3965">
        <v>11</v>
      </c>
      <c r="L3965">
        <v>10</v>
      </c>
      <c r="M3965">
        <v>16</v>
      </c>
      <c r="N3965">
        <v>11</v>
      </c>
      <c r="O3965">
        <v>11</v>
      </c>
      <c r="P3965">
        <v>11</v>
      </c>
      <c r="Q3965">
        <v>15</v>
      </c>
      <c r="R3965" t="s">
        <v>4751</v>
      </c>
      <c r="S3965">
        <v>0</v>
      </c>
      <c r="T3965">
        <v>582</v>
      </c>
      <c r="U3965" t="s">
        <v>4752</v>
      </c>
      <c r="V3965" t="s">
        <v>3653</v>
      </c>
      <c r="W3965" t="s">
        <v>3654</v>
      </c>
      <c r="X3965" t="s">
        <v>55</v>
      </c>
      <c r="Y3965" t="s">
        <v>77</v>
      </c>
    </row>
    <row r="3966" spans="1:25">
      <c r="A3966" t="s">
        <v>4753</v>
      </c>
      <c r="B3966">
        <v>9</v>
      </c>
      <c r="C3966">
        <v>9</v>
      </c>
      <c r="D3966">
        <v>16</v>
      </c>
      <c r="E3966">
        <v>6</v>
      </c>
      <c r="F3966">
        <v>9</v>
      </c>
      <c r="G3966">
        <v>11</v>
      </c>
      <c r="H3966">
        <v>11</v>
      </c>
      <c r="I3966">
        <v>14</v>
      </c>
      <c r="J3966">
        <v>16</v>
      </c>
      <c r="K3966">
        <v>7</v>
      </c>
      <c r="L3966">
        <v>16</v>
      </c>
      <c r="M3966">
        <v>16</v>
      </c>
      <c r="N3966">
        <v>13</v>
      </c>
      <c r="O3966">
        <v>12</v>
      </c>
      <c r="P3966">
        <v>12</v>
      </c>
      <c r="Q3966">
        <v>8</v>
      </c>
      <c r="R3966" t="s">
        <v>4754</v>
      </c>
      <c r="S3966" s="1">
        <v>4.0000000000000003E-5</v>
      </c>
      <c r="T3966">
        <v>50.8</v>
      </c>
      <c r="U3966" t="s">
        <v>4755</v>
      </c>
      <c r="V3966" t="s">
        <v>152</v>
      </c>
      <c r="W3966" t="s">
        <v>153</v>
      </c>
      <c r="X3966" t="s">
        <v>55</v>
      </c>
      <c r="Y3966" t="s">
        <v>151</v>
      </c>
    </row>
    <row r="3967" spans="1:25">
      <c r="A3967" t="s">
        <v>4753</v>
      </c>
      <c r="B3967">
        <v>9</v>
      </c>
      <c r="C3967">
        <v>9</v>
      </c>
      <c r="D3967">
        <v>16</v>
      </c>
      <c r="E3967">
        <v>6</v>
      </c>
      <c r="F3967">
        <v>9</v>
      </c>
      <c r="G3967">
        <v>11</v>
      </c>
      <c r="H3967">
        <v>11</v>
      </c>
      <c r="I3967">
        <v>14</v>
      </c>
      <c r="J3967">
        <v>16</v>
      </c>
      <c r="K3967">
        <v>7</v>
      </c>
      <c r="L3967">
        <v>16</v>
      </c>
      <c r="M3967">
        <v>16</v>
      </c>
      <c r="N3967">
        <v>13</v>
      </c>
      <c r="O3967">
        <v>12</v>
      </c>
      <c r="P3967">
        <v>12</v>
      </c>
      <c r="Q3967">
        <v>8</v>
      </c>
      <c r="R3967" t="s">
        <v>4754</v>
      </c>
      <c r="S3967" s="1">
        <v>4.0000000000000003E-5</v>
      </c>
      <c r="T3967">
        <v>50.8</v>
      </c>
      <c r="U3967" t="s">
        <v>4755</v>
      </c>
      <c r="V3967" t="s">
        <v>152</v>
      </c>
      <c r="W3967" t="s">
        <v>153</v>
      </c>
      <c r="X3967" t="s">
        <v>55</v>
      </c>
      <c r="Y3967" t="s">
        <v>151</v>
      </c>
    </row>
    <row r="3968" spans="1:25">
      <c r="A3968" t="s">
        <v>4753</v>
      </c>
      <c r="B3968">
        <v>9</v>
      </c>
      <c r="C3968">
        <v>9</v>
      </c>
      <c r="D3968">
        <v>16</v>
      </c>
      <c r="E3968">
        <v>6</v>
      </c>
      <c r="F3968">
        <v>9</v>
      </c>
      <c r="G3968">
        <v>11</v>
      </c>
      <c r="H3968">
        <v>11</v>
      </c>
      <c r="I3968">
        <v>14</v>
      </c>
      <c r="J3968">
        <v>16</v>
      </c>
      <c r="K3968">
        <v>7</v>
      </c>
      <c r="L3968">
        <v>16</v>
      </c>
      <c r="M3968">
        <v>16</v>
      </c>
      <c r="N3968">
        <v>13</v>
      </c>
      <c r="O3968">
        <v>12</v>
      </c>
      <c r="P3968">
        <v>12</v>
      </c>
      <c r="Q3968">
        <v>8</v>
      </c>
      <c r="R3968" t="s">
        <v>4754</v>
      </c>
      <c r="S3968" s="1">
        <v>4.0000000000000003E-5</v>
      </c>
      <c r="T3968">
        <v>50.8</v>
      </c>
      <c r="U3968" t="s">
        <v>4755</v>
      </c>
      <c r="V3968" t="s">
        <v>89</v>
      </c>
      <c r="W3968" t="s">
        <v>90</v>
      </c>
      <c r="X3968" t="s">
        <v>55</v>
      </c>
      <c r="Y3968" t="s">
        <v>77</v>
      </c>
    </row>
    <row r="3969" spans="1:25">
      <c r="A3969" t="s">
        <v>4753</v>
      </c>
      <c r="B3969">
        <v>9</v>
      </c>
      <c r="C3969">
        <v>9</v>
      </c>
      <c r="D3969">
        <v>16</v>
      </c>
      <c r="E3969">
        <v>6</v>
      </c>
      <c r="F3969">
        <v>9</v>
      </c>
      <c r="G3969">
        <v>11</v>
      </c>
      <c r="H3969">
        <v>11</v>
      </c>
      <c r="I3969">
        <v>14</v>
      </c>
      <c r="J3969">
        <v>16</v>
      </c>
      <c r="K3969">
        <v>7</v>
      </c>
      <c r="L3969">
        <v>16</v>
      </c>
      <c r="M3969">
        <v>16</v>
      </c>
      <c r="N3969">
        <v>13</v>
      </c>
      <c r="O3969">
        <v>12</v>
      </c>
      <c r="P3969">
        <v>12</v>
      </c>
      <c r="Q3969">
        <v>8</v>
      </c>
      <c r="R3969" t="s">
        <v>4754</v>
      </c>
      <c r="S3969" s="1">
        <v>4.0000000000000003E-5</v>
      </c>
      <c r="T3969">
        <v>50.8</v>
      </c>
      <c r="U3969" t="s">
        <v>4755</v>
      </c>
      <c r="V3969" t="s">
        <v>95</v>
      </c>
      <c r="W3969" t="s">
        <v>96</v>
      </c>
      <c r="X3969" t="s">
        <v>55</v>
      </c>
      <c r="Y3969" t="s">
        <v>77</v>
      </c>
    </row>
    <row r="3970" spans="1:25">
      <c r="A3970" t="s">
        <v>4753</v>
      </c>
      <c r="B3970">
        <v>9</v>
      </c>
      <c r="C3970">
        <v>9</v>
      </c>
      <c r="D3970">
        <v>16</v>
      </c>
      <c r="E3970">
        <v>6</v>
      </c>
      <c r="F3970">
        <v>9</v>
      </c>
      <c r="G3970">
        <v>11</v>
      </c>
      <c r="H3970">
        <v>11</v>
      </c>
      <c r="I3970">
        <v>14</v>
      </c>
      <c r="J3970">
        <v>16</v>
      </c>
      <c r="K3970">
        <v>7</v>
      </c>
      <c r="L3970">
        <v>16</v>
      </c>
      <c r="M3970">
        <v>16</v>
      </c>
      <c r="N3970">
        <v>13</v>
      </c>
      <c r="O3970">
        <v>12</v>
      </c>
      <c r="P3970">
        <v>12</v>
      </c>
      <c r="Q3970">
        <v>8</v>
      </c>
      <c r="R3970" t="s">
        <v>4754</v>
      </c>
      <c r="S3970" s="1">
        <v>4.0000000000000003E-5</v>
      </c>
      <c r="T3970">
        <v>50.8</v>
      </c>
      <c r="U3970" t="s">
        <v>4755</v>
      </c>
      <c r="V3970" t="s">
        <v>4757</v>
      </c>
      <c r="W3970" t="s">
        <v>4758</v>
      </c>
      <c r="X3970" t="s">
        <v>55</v>
      </c>
      <c r="Y3970" t="s">
        <v>151</v>
      </c>
    </row>
    <row r="3971" spans="1:25">
      <c r="A3971" t="s">
        <v>4764</v>
      </c>
      <c r="B3971">
        <v>15</v>
      </c>
      <c r="C3971">
        <v>8</v>
      </c>
      <c r="D3971">
        <v>12</v>
      </c>
      <c r="E3971">
        <v>8</v>
      </c>
      <c r="F3971">
        <v>13</v>
      </c>
      <c r="G3971">
        <v>12</v>
      </c>
      <c r="H3971">
        <v>9</v>
      </c>
      <c r="I3971">
        <v>14</v>
      </c>
      <c r="J3971">
        <v>12</v>
      </c>
      <c r="K3971">
        <v>13</v>
      </c>
      <c r="L3971">
        <v>13</v>
      </c>
      <c r="M3971">
        <v>6</v>
      </c>
      <c r="N3971">
        <v>10</v>
      </c>
      <c r="O3971">
        <v>11</v>
      </c>
      <c r="P3971">
        <v>18</v>
      </c>
      <c r="Q3971">
        <v>12</v>
      </c>
      <c r="R3971" t="s">
        <v>4765</v>
      </c>
      <c r="S3971" s="1">
        <v>4E-73</v>
      </c>
      <c r="T3971">
        <v>223</v>
      </c>
      <c r="U3971" t="s">
        <v>4766</v>
      </c>
      <c r="V3971" t="s">
        <v>4401</v>
      </c>
      <c r="W3971" t="s">
        <v>4402</v>
      </c>
      <c r="X3971" t="s">
        <v>55</v>
      </c>
      <c r="Y3971" t="s">
        <v>77</v>
      </c>
    </row>
    <row r="3972" spans="1:25">
      <c r="A3972" t="s">
        <v>4764</v>
      </c>
      <c r="B3972">
        <v>15</v>
      </c>
      <c r="C3972">
        <v>8</v>
      </c>
      <c r="D3972">
        <v>12</v>
      </c>
      <c r="E3972">
        <v>8</v>
      </c>
      <c r="F3972">
        <v>13</v>
      </c>
      <c r="G3972">
        <v>12</v>
      </c>
      <c r="H3972">
        <v>9</v>
      </c>
      <c r="I3972">
        <v>14</v>
      </c>
      <c r="J3972">
        <v>12</v>
      </c>
      <c r="K3972">
        <v>13</v>
      </c>
      <c r="L3972">
        <v>13</v>
      </c>
      <c r="M3972">
        <v>6</v>
      </c>
      <c r="N3972">
        <v>10</v>
      </c>
      <c r="O3972">
        <v>11</v>
      </c>
      <c r="P3972">
        <v>18</v>
      </c>
      <c r="Q3972">
        <v>12</v>
      </c>
      <c r="R3972" t="s">
        <v>4765</v>
      </c>
      <c r="S3972" s="1">
        <v>4E-73</v>
      </c>
      <c r="T3972">
        <v>223</v>
      </c>
      <c r="U3972" t="s">
        <v>4766</v>
      </c>
      <c r="V3972" t="s">
        <v>246</v>
      </c>
      <c r="W3972" t="s">
        <v>247</v>
      </c>
      <c r="X3972" t="s">
        <v>55</v>
      </c>
      <c r="Y3972" t="s">
        <v>77</v>
      </c>
    </row>
    <row r="3973" spans="1:25">
      <c r="A3973" t="s">
        <v>4764</v>
      </c>
      <c r="B3973">
        <v>15</v>
      </c>
      <c r="C3973">
        <v>8</v>
      </c>
      <c r="D3973">
        <v>12</v>
      </c>
      <c r="E3973">
        <v>8</v>
      </c>
      <c r="F3973">
        <v>13</v>
      </c>
      <c r="G3973">
        <v>12</v>
      </c>
      <c r="H3973">
        <v>9</v>
      </c>
      <c r="I3973">
        <v>14</v>
      </c>
      <c r="J3973">
        <v>12</v>
      </c>
      <c r="K3973">
        <v>13</v>
      </c>
      <c r="L3973">
        <v>13</v>
      </c>
      <c r="M3973">
        <v>6</v>
      </c>
      <c r="N3973">
        <v>10</v>
      </c>
      <c r="O3973">
        <v>11</v>
      </c>
      <c r="P3973">
        <v>18</v>
      </c>
      <c r="Q3973">
        <v>12</v>
      </c>
      <c r="R3973" t="s">
        <v>4765</v>
      </c>
      <c r="S3973" s="1">
        <v>4E-73</v>
      </c>
      <c r="T3973">
        <v>223</v>
      </c>
      <c r="U3973" t="s">
        <v>4766</v>
      </c>
      <c r="V3973" t="s">
        <v>246</v>
      </c>
      <c r="W3973" t="s">
        <v>247</v>
      </c>
      <c r="X3973" t="s">
        <v>55</v>
      </c>
      <c r="Y3973" t="s">
        <v>77</v>
      </c>
    </row>
    <row r="3974" spans="1:25">
      <c r="A3974" t="s">
        <v>4764</v>
      </c>
      <c r="B3974">
        <v>15</v>
      </c>
      <c r="C3974">
        <v>8</v>
      </c>
      <c r="D3974">
        <v>12</v>
      </c>
      <c r="E3974">
        <v>8</v>
      </c>
      <c r="F3974">
        <v>13</v>
      </c>
      <c r="G3974">
        <v>12</v>
      </c>
      <c r="H3974">
        <v>9</v>
      </c>
      <c r="I3974">
        <v>14</v>
      </c>
      <c r="J3974">
        <v>12</v>
      </c>
      <c r="K3974">
        <v>13</v>
      </c>
      <c r="L3974">
        <v>13</v>
      </c>
      <c r="M3974">
        <v>6</v>
      </c>
      <c r="N3974">
        <v>10</v>
      </c>
      <c r="O3974">
        <v>11</v>
      </c>
      <c r="P3974">
        <v>18</v>
      </c>
      <c r="Q3974">
        <v>12</v>
      </c>
      <c r="R3974" t="s">
        <v>4765</v>
      </c>
      <c r="S3974" s="1">
        <v>4E-73</v>
      </c>
      <c r="T3974">
        <v>223</v>
      </c>
      <c r="U3974" t="s">
        <v>4766</v>
      </c>
      <c r="V3974" t="s">
        <v>227</v>
      </c>
      <c r="W3974" t="s">
        <v>228</v>
      </c>
      <c r="X3974" t="s">
        <v>55</v>
      </c>
      <c r="Y3974" t="s">
        <v>77</v>
      </c>
    </row>
    <row r="3975" spans="1:25">
      <c r="A3975" t="s">
        <v>4764</v>
      </c>
      <c r="B3975">
        <v>15</v>
      </c>
      <c r="C3975">
        <v>8</v>
      </c>
      <c r="D3975">
        <v>12</v>
      </c>
      <c r="E3975">
        <v>8</v>
      </c>
      <c r="F3975">
        <v>13</v>
      </c>
      <c r="G3975">
        <v>12</v>
      </c>
      <c r="H3975">
        <v>9</v>
      </c>
      <c r="I3975">
        <v>14</v>
      </c>
      <c r="J3975">
        <v>12</v>
      </c>
      <c r="K3975">
        <v>13</v>
      </c>
      <c r="L3975">
        <v>13</v>
      </c>
      <c r="M3975">
        <v>6</v>
      </c>
      <c r="N3975">
        <v>10</v>
      </c>
      <c r="O3975">
        <v>11</v>
      </c>
      <c r="P3975">
        <v>18</v>
      </c>
      <c r="Q3975">
        <v>12</v>
      </c>
      <c r="R3975" t="s">
        <v>4765</v>
      </c>
      <c r="S3975" s="1">
        <v>4E-73</v>
      </c>
      <c r="T3975">
        <v>223</v>
      </c>
      <c r="U3975" t="s">
        <v>4766</v>
      </c>
      <c r="V3975" t="s">
        <v>4772</v>
      </c>
      <c r="W3975" t="s">
        <v>4773</v>
      </c>
      <c r="X3975" t="s">
        <v>55</v>
      </c>
      <c r="Y3975" t="s">
        <v>77</v>
      </c>
    </row>
    <row r="3976" spans="1:25">
      <c r="A3976" t="s">
        <v>4764</v>
      </c>
      <c r="B3976">
        <v>15</v>
      </c>
      <c r="C3976">
        <v>8</v>
      </c>
      <c r="D3976">
        <v>12</v>
      </c>
      <c r="E3976">
        <v>8</v>
      </c>
      <c r="F3976">
        <v>13</v>
      </c>
      <c r="G3976">
        <v>12</v>
      </c>
      <c r="H3976">
        <v>9</v>
      </c>
      <c r="I3976">
        <v>14</v>
      </c>
      <c r="J3976">
        <v>12</v>
      </c>
      <c r="K3976">
        <v>13</v>
      </c>
      <c r="L3976">
        <v>13</v>
      </c>
      <c r="M3976">
        <v>6</v>
      </c>
      <c r="N3976">
        <v>10</v>
      </c>
      <c r="O3976">
        <v>11</v>
      </c>
      <c r="P3976">
        <v>18</v>
      </c>
      <c r="Q3976">
        <v>12</v>
      </c>
      <c r="R3976" t="s">
        <v>4765</v>
      </c>
      <c r="S3976" s="1">
        <v>4E-73</v>
      </c>
      <c r="T3976">
        <v>223</v>
      </c>
      <c r="U3976" t="s">
        <v>4766</v>
      </c>
      <c r="V3976" t="s">
        <v>236</v>
      </c>
      <c r="W3976" t="s">
        <v>237</v>
      </c>
      <c r="X3976" t="s">
        <v>55</v>
      </c>
      <c r="Y3976" t="s">
        <v>77</v>
      </c>
    </row>
    <row r="3977" spans="1:25">
      <c r="A3977" t="s">
        <v>4764</v>
      </c>
      <c r="B3977">
        <v>15</v>
      </c>
      <c r="C3977">
        <v>8</v>
      </c>
      <c r="D3977">
        <v>12</v>
      </c>
      <c r="E3977">
        <v>8</v>
      </c>
      <c r="F3977">
        <v>13</v>
      </c>
      <c r="G3977">
        <v>12</v>
      </c>
      <c r="H3977">
        <v>9</v>
      </c>
      <c r="I3977">
        <v>14</v>
      </c>
      <c r="J3977">
        <v>12</v>
      </c>
      <c r="K3977">
        <v>13</v>
      </c>
      <c r="L3977">
        <v>13</v>
      </c>
      <c r="M3977">
        <v>6</v>
      </c>
      <c r="N3977">
        <v>10</v>
      </c>
      <c r="O3977">
        <v>11</v>
      </c>
      <c r="P3977">
        <v>18</v>
      </c>
      <c r="Q3977">
        <v>12</v>
      </c>
      <c r="R3977" t="s">
        <v>4765</v>
      </c>
      <c r="S3977" s="1">
        <v>4E-73</v>
      </c>
      <c r="T3977">
        <v>223</v>
      </c>
      <c r="U3977" t="s">
        <v>4766</v>
      </c>
      <c r="V3977" t="s">
        <v>221</v>
      </c>
      <c r="W3977" t="s">
        <v>222</v>
      </c>
      <c r="X3977" t="s">
        <v>55</v>
      </c>
      <c r="Y3977" t="s">
        <v>77</v>
      </c>
    </row>
    <row r="3978" spans="1:25">
      <c r="A3978" t="s">
        <v>4764</v>
      </c>
      <c r="B3978">
        <v>15</v>
      </c>
      <c r="C3978">
        <v>8</v>
      </c>
      <c r="D3978">
        <v>12</v>
      </c>
      <c r="E3978">
        <v>8</v>
      </c>
      <c r="F3978">
        <v>13</v>
      </c>
      <c r="G3978">
        <v>12</v>
      </c>
      <c r="H3978">
        <v>9</v>
      </c>
      <c r="I3978">
        <v>14</v>
      </c>
      <c r="J3978">
        <v>12</v>
      </c>
      <c r="K3978">
        <v>13</v>
      </c>
      <c r="L3978">
        <v>13</v>
      </c>
      <c r="M3978">
        <v>6</v>
      </c>
      <c r="N3978">
        <v>10</v>
      </c>
      <c r="O3978">
        <v>11</v>
      </c>
      <c r="P3978">
        <v>18</v>
      </c>
      <c r="Q3978">
        <v>12</v>
      </c>
      <c r="R3978" t="s">
        <v>4765</v>
      </c>
      <c r="S3978" s="1">
        <v>4E-73</v>
      </c>
      <c r="T3978">
        <v>223</v>
      </c>
      <c r="U3978" t="s">
        <v>4766</v>
      </c>
      <c r="V3978" t="s">
        <v>227</v>
      </c>
      <c r="W3978" t="s">
        <v>228</v>
      </c>
      <c r="X3978" t="s">
        <v>55</v>
      </c>
      <c r="Y3978" t="s">
        <v>77</v>
      </c>
    </row>
    <row r="3979" spans="1:25">
      <c r="A3979" t="s">
        <v>4764</v>
      </c>
      <c r="B3979">
        <v>15</v>
      </c>
      <c r="C3979">
        <v>8</v>
      </c>
      <c r="D3979">
        <v>12</v>
      </c>
      <c r="E3979">
        <v>8</v>
      </c>
      <c r="F3979">
        <v>13</v>
      </c>
      <c r="G3979">
        <v>12</v>
      </c>
      <c r="H3979">
        <v>9</v>
      </c>
      <c r="I3979">
        <v>14</v>
      </c>
      <c r="J3979">
        <v>12</v>
      </c>
      <c r="K3979">
        <v>13</v>
      </c>
      <c r="L3979">
        <v>13</v>
      </c>
      <c r="M3979">
        <v>6</v>
      </c>
      <c r="N3979">
        <v>10</v>
      </c>
      <c r="O3979">
        <v>11</v>
      </c>
      <c r="P3979">
        <v>18</v>
      </c>
      <c r="Q3979">
        <v>12</v>
      </c>
      <c r="R3979" t="s">
        <v>4765</v>
      </c>
      <c r="S3979" s="1">
        <v>4E-73</v>
      </c>
      <c r="T3979">
        <v>223</v>
      </c>
      <c r="U3979" t="s">
        <v>4766</v>
      </c>
      <c r="V3979" t="s">
        <v>4783</v>
      </c>
      <c r="W3979" t="s">
        <v>4784</v>
      </c>
      <c r="X3979" t="s">
        <v>55</v>
      </c>
      <c r="Y3979" t="s">
        <v>77</v>
      </c>
    </row>
    <row r="3980" spans="1:25">
      <c r="A3980" t="s">
        <v>4791</v>
      </c>
      <c r="B3980">
        <v>7</v>
      </c>
      <c r="C3980">
        <v>8</v>
      </c>
      <c r="D3980">
        <v>11</v>
      </c>
      <c r="E3980">
        <v>11</v>
      </c>
      <c r="F3980">
        <v>10</v>
      </c>
      <c r="G3980">
        <v>18</v>
      </c>
      <c r="H3980">
        <v>13</v>
      </c>
      <c r="I3980">
        <v>12</v>
      </c>
      <c r="J3980">
        <v>17</v>
      </c>
      <c r="K3980">
        <v>12</v>
      </c>
      <c r="L3980">
        <v>13</v>
      </c>
      <c r="M3980">
        <v>9</v>
      </c>
      <c r="N3980">
        <v>12</v>
      </c>
      <c r="O3980">
        <v>13</v>
      </c>
      <c r="P3980">
        <v>9</v>
      </c>
      <c r="Q3980">
        <v>12</v>
      </c>
      <c r="R3980" t="s">
        <v>4792</v>
      </c>
      <c r="S3980">
        <v>0</v>
      </c>
      <c r="T3980">
        <v>1269</v>
      </c>
      <c r="U3980" t="s">
        <v>4793</v>
      </c>
      <c r="V3980" t="s">
        <v>148</v>
      </c>
      <c r="W3980" t="s">
        <v>149</v>
      </c>
      <c r="X3980" t="s">
        <v>55</v>
      </c>
      <c r="Y3980" t="s">
        <v>151</v>
      </c>
    </row>
    <row r="3981" spans="1:25">
      <c r="A3981" t="s">
        <v>4795</v>
      </c>
      <c r="B3981">
        <v>11</v>
      </c>
      <c r="C3981">
        <v>9</v>
      </c>
      <c r="D3981">
        <v>12</v>
      </c>
      <c r="E3981">
        <v>15</v>
      </c>
      <c r="F3981">
        <v>14</v>
      </c>
      <c r="G3981">
        <v>12</v>
      </c>
      <c r="H3981">
        <v>11</v>
      </c>
      <c r="I3981">
        <v>12</v>
      </c>
      <c r="J3981">
        <v>12</v>
      </c>
      <c r="K3981">
        <v>15</v>
      </c>
      <c r="L3981">
        <v>11</v>
      </c>
      <c r="M3981">
        <v>11</v>
      </c>
      <c r="N3981">
        <v>13</v>
      </c>
      <c r="O3981">
        <v>12</v>
      </c>
      <c r="P3981">
        <v>6</v>
      </c>
      <c r="Q3981">
        <v>11</v>
      </c>
      <c r="R3981" t="s">
        <v>4796</v>
      </c>
      <c r="S3981" s="1">
        <v>2.0000000000000001E-133</v>
      </c>
      <c r="T3981">
        <v>393</v>
      </c>
      <c r="U3981" t="s">
        <v>4797</v>
      </c>
      <c r="V3981" t="s">
        <v>236</v>
      </c>
      <c r="W3981" t="s">
        <v>237</v>
      </c>
      <c r="X3981" t="s">
        <v>55</v>
      </c>
      <c r="Y3981" t="s">
        <v>77</v>
      </c>
    </row>
    <row r="3982" spans="1:25">
      <c r="A3982" t="s">
        <v>4795</v>
      </c>
      <c r="B3982">
        <v>11</v>
      </c>
      <c r="C3982">
        <v>9</v>
      </c>
      <c r="D3982">
        <v>12</v>
      </c>
      <c r="E3982">
        <v>15</v>
      </c>
      <c r="F3982">
        <v>14</v>
      </c>
      <c r="G3982">
        <v>12</v>
      </c>
      <c r="H3982">
        <v>11</v>
      </c>
      <c r="I3982">
        <v>12</v>
      </c>
      <c r="J3982">
        <v>12</v>
      </c>
      <c r="K3982">
        <v>15</v>
      </c>
      <c r="L3982">
        <v>11</v>
      </c>
      <c r="M3982">
        <v>11</v>
      </c>
      <c r="N3982">
        <v>13</v>
      </c>
      <c r="O3982">
        <v>12</v>
      </c>
      <c r="P3982">
        <v>6</v>
      </c>
      <c r="Q3982">
        <v>11</v>
      </c>
      <c r="R3982" t="s">
        <v>4796</v>
      </c>
      <c r="S3982" s="1">
        <v>2.0000000000000001E-133</v>
      </c>
      <c r="T3982">
        <v>393</v>
      </c>
      <c r="U3982" t="s">
        <v>4797</v>
      </c>
      <c r="V3982" t="s">
        <v>530</v>
      </c>
      <c r="W3982" t="s">
        <v>531</v>
      </c>
      <c r="X3982" t="s">
        <v>55</v>
      </c>
      <c r="Y3982" t="s">
        <v>77</v>
      </c>
    </row>
    <row r="3983" spans="1:25">
      <c r="A3983" t="s">
        <v>4795</v>
      </c>
      <c r="B3983">
        <v>11</v>
      </c>
      <c r="C3983">
        <v>9</v>
      </c>
      <c r="D3983">
        <v>12</v>
      </c>
      <c r="E3983">
        <v>15</v>
      </c>
      <c r="F3983">
        <v>14</v>
      </c>
      <c r="G3983">
        <v>12</v>
      </c>
      <c r="H3983">
        <v>11</v>
      </c>
      <c r="I3983">
        <v>12</v>
      </c>
      <c r="J3983">
        <v>12</v>
      </c>
      <c r="K3983">
        <v>15</v>
      </c>
      <c r="L3983">
        <v>11</v>
      </c>
      <c r="M3983">
        <v>11</v>
      </c>
      <c r="N3983">
        <v>13</v>
      </c>
      <c r="O3983">
        <v>12</v>
      </c>
      <c r="P3983">
        <v>6</v>
      </c>
      <c r="Q3983">
        <v>11</v>
      </c>
      <c r="R3983" t="s">
        <v>4796</v>
      </c>
      <c r="S3983" s="1">
        <v>2.0000000000000001E-133</v>
      </c>
      <c r="T3983">
        <v>393</v>
      </c>
      <c r="U3983" t="s">
        <v>4797</v>
      </c>
      <c r="V3983" t="s">
        <v>246</v>
      </c>
      <c r="W3983" t="s">
        <v>247</v>
      </c>
      <c r="X3983" t="s">
        <v>55</v>
      </c>
      <c r="Y3983" t="s">
        <v>77</v>
      </c>
    </row>
    <row r="3984" spans="1:25">
      <c r="A3984" t="s">
        <v>4795</v>
      </c>
      <c r="B3984">
        <v>11</v>
      </c>
      <c r="C3984">
        <v>9</v>
      </c>
      <c r="D3984">
        <v>12</v>
      </c>
      <c r="E3984">
        <v>15</v>
      </c>
      <c r="F3984">
        <v>14</v>
      </c>
      <c r="G3984">
        <v>12</v>
      </c>
      <c r="H3984">
        <v>11</v>
      </c>
      <c r="I3984">
        <v>12</v>
      </c>
      <c r="J3984">
        <v>12</v>
      </c>
      <c r="K3984">
        <v>15</v>
      </c>
      <c r="L3984">
        <v>11</v>
      </c>
      <c r="M3984">
        <v>11</v>
      </c>
      <c r="N3984">
        <v>13</v>
      </c>
      <c r="O3984">
        <v>12</v>
      </c>
      <c r="P3984">
        <v>6</v>
      </c>
      <c r="Q3984">
        <v>11</v>
      </c>
      <c r="R3984" t="s">
        <v>4796</v>
      </c>
      <c r="S3984" s="1">
        <v>2.0000000000000001E-133</v>
      </c>
      <c r="T3984">
        <v>393</v>
      </c>
      <c r="U3984" t="s">
        <v>4797</v>
      </c>
      <c r="V3984" t="s">
        <v>74</v>
      </c>
      <c r="W3984" t="s">
        <v>75</v>
      </c>
      <c r="X3984" t="s">
        <v>55</v>
      </c>
      <c r="Y3984" t="s">
        <v>77</v>
      </c>
    </row>
    <row r="3985" spans="1:25">
      <c r="A3985" t="s">
        <v>4799</v>
      </c>
      <c r="B3985">
        <v>7</v>
      </c>
      <c r="C3985">
        <v>12</v>
      </c>
      <c r="D3985">
        <v>21</v>
      </c>
      <c r="E3985">
        <v>10</v>
      </c>
      <c r="F3985">
        <v>23</v>
      </c>
      <c r="G3985">
        <v>17</v>
      </c>
      <c r="H3985">
        <v>14</v>
      </c>
      <c r="I3985">
        <v>0</v>
      </c>
      <c r="J3985">
        <v>19</v>
      </c>
      <c r="K3985">
        <v>7</v>
      </c>
      <c r="L3985">
        <v>19</v>
      </c>
      <c r="M3985">
        <v>0</v>
      </c>
      <c r="N3985">
        <v>9</v>
      </c>
      <c r="O3985">
        <v>0</v>
      </c>
      <c r="P3985">
        <v>12</v>
      </c>
      <c r="Q3985">
        <v>18</v>
      </c>
      <c r="R3985" t="s">
        <v>4800</v>
      </c>
      <c r="S3985" s="1">
        <v>3.9999999999999999E-28</v>
      </c>
      <c r="T3985">
        <v>123</v>
      </c>
      <c r="U3985" t="s">
        <v>4801</v>
      </c>
      <c r="V3985" t="s">
        <v>148</v>
      </c>
      <c r="W3985" t="s">
        <v>149</v>
      </c>
      <c r="X3985" t="s">
        <v>55</v>
      </c>
      <c r="Y3985" t="s">
        <v>151</v>
      </c>
    </row>
    <row r="3986" spans="1:25">
      <c r="A3986" t="s">
        <v>4799</v>
      </c>
      <c r="B3986">
        <v>7</v>
      </c>
      <c r="C3986">
        <v>12</v>
      </c>
      <c r="D3986">
        <v>21</v>
      </c>
      <c r="E3986">
        <v>10</v>
      </c>
      <c r="F3986">
        <v>23</v>
      </c>
      <c r="G3986">
        <v>17</v>
      </c>
      <c r="H3986">
        <v>14</v>
      </c>
      <c r="I3986">
        <v>0</v>
      </c>
      <c r="J3986">
        <v>19</v>
      </c>
      <c r="K3986">
        <v>7</v>
      </c>
      <c r="L3986">
        <v>19</v>
      </c>
      <c r="M3986">
        <v>0</v>
      </c>
      <c r="N3986">
        <v>9</v>
      </c>
      <c r="O3986">
        <v>0</v>
      </c>
      <c r="P3986">
        <v>12</v>
      </c>
      <c r="Q3986">
        <v>18</v>
      </c>
      <c r="R3986" t="s">
        <v>4800</v>
      </c>
      <c r="S3986" s="1">
        <v>3.9999999999999999E-28</v>
      </c>
      <c r="T3986">
        <v>123</v>
      </c>
      <c r="U3986" t="s">
        <v>4801</v>
      </c>
      <c r="V3986" t="s">
        <v>2990</v>
      </c>
      <c r="W3986" t="s">
        <v>2991</v>
      </c>
      <c r="X3986" t="s">
        <v>55</v>
      </c>
      <c r="Y3986" t="s">
        <v>77</v>
      </c>
    </row>
    <row r="3987" spans="1:25">
      <c r="A3987" t="s">
        <v>4803</v>
      </c>
      <c r="B3987">
        <v>12</v>
      </c>
      <c r="C3987">
        <v>16</v>
      </c>
      <c r="D3987">
        <v>12</v>
      </c>
      <c r="E3987">
        <v>16</v>
      </c>
      <c r="F3987">
        <v>13</v>
      </c>
      <c r="G3987">
        <v>11</v>
      </c>
      <c r="H3987">
        <v>12</v>
      </c>
      <c r="I3987">
        <v>13</v>
      </c>
      <c r="J3987">
        <v>6</v>
      </c>
      <c r="K3987">
        <v>14</v>
      </c>
      <c r="L3987">
        <v>13</v>
      </c>
      <c r="M3987">
        <v>12</v>
      </c>
      <c r="N3987">
        <v>10</v>
      </c>
      <c r="O3987">
        <v>13</v>
      </c>
      <c r="P3987">
        <v>3</v>
      </c>
      <c r="Q3987">
        <v>12</v>
      </c>
      <c r="R3987" t="s">
        <v>4804</v>
      </c>
      <c r="S3987" s="1">
        <v>2.0000000000000001E-138</v>
      </c>
      <c r="T3987">
        <v>399</v>
      </c>
      <c r="U3987" t="s">
        <v>4805</v>
      </c>
      <c r="V3987" t="s">
        <v>148</v>
      </c>
      <c r="W3987" t="s">
        <v>149</v>
      </c>
      <c r="X3987" t="s">
        <v>55</v>
      </c>
      <c r="Y3987" t="s">
        <v>151</v>
      </c>
    </row>
    <row r="3988" spans="1:25">
      <c r="A3988" t="s">
        <v>4807</v>
      </c>
      <c r="B3988">
        <v>20</v>
      </c>
      <c r="C3988">
        <v>8</v>
      </c>
      <c r="D3988">
        <v>14</v>
      </c>
      <c r="E3988">
        <v>10</v>
      </c>
      <c r="F3988">
        <v>19</v>
      </c>
      <c r="G3988">
        <v>13</v>
      </c>
      <c r="H3988">
        <v>10</v>
      </c>
      <c r="I3988">
        <v>7</v>
      </c>
      <c r="J3988">
        <v>14</v>
      </c>
      <c r="K3988">
        <v>8</v>
      </c>
      <c r="L3988">
        <v>12</v>
      </c>
      <c r="M3988">
        <v>11</v>
      </c>
      <c r="N3988">
        <v>6</v>
      </c>
      <c r="O3988">
        <v>13</v>
      </c>
      <c r="P3988">
        <v>10</v>
      </c>
      <c r="Q3988">
        <v>13</v>
      </c>
      <c r="R3988" t="s">
        <v>4808</v>
      </c>
      <c r="S3988">
        <v>0</v>
      </c>
      <c r="T3988">
        <v>817</v>
      </c>
      <c r="U3988" t="s">
        <v>4809</v>
      </c>
      <c r="V3988" t="s">
        <v>105</v>
      </c>
      <c r="W3988" t="s">
        <v>106</v>
      </c>
      <c r="X3988" t="s">
        <v>55</v>
      </c>
      <c r="Y3988" t="s">
        <v>77</v>
      </c>
    </row>
    <row r="3989" spans="1:25">
      <c r="A3989" t="s">
        <v>4807</v>
      </c>
      <c r="B3989">
        <v>20</v>
      </c>
      <c r="C3989">
        <v>8</v>
      </c>
      <c r="D3989">
        <v>14</v>
      </c>
      <c r="E3989">
        <v>10</v>
      </c>
      <c r="F3989">
        <v>19</v>
      </c>
      <c r="G3989">
        <v>13</v>
      </c>
      <c r="H3989">
        <v>10</v>
      </c>
      <c r="I3989">
        <v>7</v>
      </c>
      <c r="J3989">
        <v>14</v>
      </c>
      <c r="K3989">
        <v>8</v>
      </c>
      <c r="L3989">
        <v>12</v>
      </c>
      <c r="M3989">
        <v>11</v>
      </c>
      <c r="N3989">
        <v>6</v>
      </c>
      <c r="O3989">
        <v>13</v>
      </c>
      <c r="P3989">
        <v>10</v>
      </c>
      <c r="Q3989">
        <v>13</v>
      </c>
      <c r="R3989" t="s">
        <v>4808</v>
      </c>
      <c r="S3989">
        <v>0</v>
      </c>
      <c r="T3989">
        <v>817</v>
      </c>
      <c r="U3989" t="s">
        <v>4809</v>
      </c>
      <c r="V3989" t="s">
        <v>236</v>
      </c>
      <c r="W3989" t="s">
        <v>237</v>
      </c>
      <c r="X3989" t="s">
        <v>55</v>
      </c>
      <c r="Y3989" t="s">
        <v>77</v>
      </c>
    </row>
    <row r="3990" spans="1:25">
      <c r="A3990" t="s">
        <v>4807</v>
      </c>
      <c r="B3990">
        <v>20</v>
      </c>
      <c r="C3990">
        <v>8</v>
      </c>
      <c r="D3990">
        <v>14</v>
      </c>
      <c r="E3990">
        <v>10</v>
      </c>
      <c r="F3990">
        <v>19</v>
      </c>
      <c r="G3990">
        <v>13</v>
      </c>
      <c r="H3990">
        <v>10</v>
      </c>
      <c r="I3990">
        <v>7</v>
      </c>
      <c r="J3990">
        <v>14</v>
      </c>
      <c r="K3990">
        <v>8</v>
      </c>
      <c r="L3990">
        <v>12</v>
      </c>
      <c r="M3990">
        <v>11</v>
      </c>
      <c r="N3990">
        <v>6</v>
      </c>
      <c r="O3990">
        <v>13</v>
      </c>
      <c r="P3990">
        <v>10</v>
      </c>
      <c r="Q3990">
        <v>13</v>
      </c>
      <c r="R3990" t="s">
        <v>4808</v>
      </c>
      <c r="S3990">
        <v>0</v>
      </c>
      <c r="T3990">
        <v>817</v>
      </c>
      <c r="U3990" t="s">
        <v>4809</v>
      </c>
      <c r="V3990" t="s">
        <v>246</v>
      </c>
      <c r="W3990" t="s">
        <v>247</v>
      </c>
      <c r="X3990" t="s">
        <v>55</v>
      </c>
      <c r="Y3990" t="s">
        <v>77</v>
      </c>
    </row>
    <row r="3991" spans="1:25">
      <c r="A3991" t="s">
        <v>4807</v>
      </c>
      <c r="B3991">
        <v>20</v>
      </c>
      <c r="C3991">
        <v>8</v>
      </c>
      <c r="D3991">
        <v>14</v>
      </c>
      <c r="E3991">
        <v>10</v>
      </c>
      <c r="F3991">
        <v>19</v>
      </c>
      <c r="G3991">
        <v>13</v>
      </c>
      <c r="H3991">
        <v>10</v>
      </c>
      <c r="I3991">
        <v>7</v>
      </c>
      <c r="J3991">
        <v>14</v>
      </c>
      <c r="K3991">
        <v>8</v>
      </c>
      <c r="L3991">
        <v>12</v>
      </c>
      <c r="M3991">
        <v>11</v>
      </c>
      <c r="N3991">
        <v>6</v>
      </c>
      <c r="O3991">
        <v>13</v>
      </c>
      <c r="P3991">
        <v>10</v>
      </c>
      <c r="Q3991">
        <v>13</v>
      </c>
      <c r="R3991" t="s">
        <v>4808</v>
      </c>
      <c r="S3991">
        <v>0</v>
      </c>
      <c r="T3991">
        <v>817</v>
      </c>
      <c r="U3991" t="s">
        <v>4809</v>
      </c>
      <c r="V3991" t="s">
        <v>502</v>
      </c>
      <c r="W3991" t="s">
        <v>503</v>
      </c>
      <c r="X3991" t="s">
        <v>55</v>
      </c>
      <c r="Y3991" t="s">
        <v>77</v>
      </c>
    </row>
    <row r="3992" spans="1:25">
      <c r="A3992" t="s">
        <v>4807</v>
      </c>
      <c r="B3992">
        <v>20</v>
      </c>
      <c r="C3992">
        <v>8</v>
      </c>
      <c r="D3992">
        <v>14</v>
      </c>
      <c r="E3992">
        <v>10</v>
      </c>
      <c r="F3992">
        <v>19</v>
      </c>
      <c r="G3992">
        <v>13</v>
      </c>
      <c r="H3992">
        <v>10</v>
      </c>
      <c r="I3992">
        <v>7</v>
      </c>
      <c r="J3992">
        <v>14</v>
      </c>
      <c r="K3992">
        <v>8</v>
      </c>
      <c r="L3992">
        <v>12</v>
      </c>
      <c r="M3992">
        <v>11</v>
      </c>
      <c r="N3992">
        <v>6</v>
      </c>
      <c r="O3992">
        <v>13</v>
      </c>
      <c r="P3992">
        <v>10</v>
      </c>
      <c r="Q3992">
        <v>13</v>
      </c>
      <c r="R3992" t="s">
        <v>4808</v>
      </c>
      <c r="S3992">
        <v>0</v>
      </c>
      <c r="T3992">
        <v>817</v>
      </c>
      <c r="U3992" t="s">
        <v>4809</v>
      </c>
      <c r="V3992" t="s">
        <v>1037</v>
      </c>
      <c r="W3992" t="s">
        <v>1038</v>
      </c>
      <c r="X3992" t="s">
        <v>55</v>
      </c>
      <c r="Y3992" t="s">
        <v>77</v>
      </c>
    </row>
    <row r="3993" spans="1:25">
      <c r="A3993" t="s">
        <v>4822</v>
      </c>
      <c r="B3993">
        <v>16</v>
      </c>
      <c r="C3993">
        <v>13</v>
      </c>
      <c r="D3993">
        <v>14</v>
      </c>
      <c r="E3993">
        <v>18</v>
      </c>
      <c r="F3993">
        <v>8</v>
      </c>
      <c r="G3993">
        <v>14</v>
      </c>
      <c r="H3993">
        <v>13</v>
      </c>
      <c r="I3993">
        <v>12</v>
      </c>
      <c r="J3993">
        <v>8</v>
      </c>
      <c r="K3993">
        <v>9</v>
      </c>
      <c r="L3993">
        <v>14</v>
      </c>
      <c r="M3993">
        <v>8</v>
      </c>
      <c r="N3993">
        <v>13</v>
      </c>
      <c r="O3993">
        <v>10</v>
      </c>
      <c r="P3993">
        <v>13</v>
      </c>
      <c r="Q3993">
        <v>10</v>
      </c>
      <c r="R3993" t="s">
        <v>4823</v>
      </c>
      <c r="S3993" s="1">
        <v>1.9999999999999999E-23</v>
      </c>
      <c r="T3993">
        <v>100</v>
      </c>
      <c r="U3993" t="s">
        <v>4824</v>
      </c>
      <c r="V3993" t="s">
        <v>2048</v>
      </c>
      <c r="W3993" t="s">
        <v>2049</v>
      </c>
      <c r="X3993" t="s">
        <v>55</v>
      </c>
      <c r="Y3993" t="s">
        <v>77</v>
      </c>
    </row>
    <row r="3994" spans="1:25">
      <c r="A3994" t="s">
        <v>4826</v>
      </c>
      <c r="B3994">
        <v>15</v>
      </c>
      <c r="C3994">
        <v>13</v>
      </c>
      <c r="D3994">
        <v>7</v>
      </c>
      <c r="E3994">
        <v>11</v>
      </c>
      <c r="F3994">
        <v>14</v>
      </c>
      <c r="G3994">
        <v>11</v>
      </c>
      <c r="H3994">
        <v>7</v>
      </c>
      <c r="I3994">
        <v>13</v>
      </c>
      <c r="J3994">
        <v>13</v>
      </c>
      <c r="K3994">
        <v>15</v>
      </c>
      <c r="L3994">
        <v>13</v>
      </c>
      <c r="M3994">
        <v>13</v>
      </c>
      <c r="N3994">
        <v>11</v>
      </c>
      <c r="O3994">
        <v>17</v>
      </c>
      <c r="P3994">
        <v>9</v>
      </c>
      <c r="Q3994">
        <v>11</v>
      </c>
      <c r="R3994" t="s">
        <v>4827</v>
      </c>
      <c r="S3994" s="1">
        <v>1.0000000000000001E-114</v>
      </c>
      <c r="T3994">
        <v>344</v>
      </c>
      <c r="U3994" t="s">
        <v>4828</v>
      </c>
      <c r="V3994" t="s">
        <v>236</v>
      </c>
      <c r="W3994" t="s">
        <v>237</v>
      </c>
      <c r="X3994" t="s">
        <v>55</v>
      </c>
      <c r="Y3994" t="s">
        <v>77</v>
      </c>
    </row>
    <row r="3995" spans="1:25">
      <c r="A3995" t="s">
        <v>4826</v>
      </c>
      <c r="B3995">
        <v>15</v>
      </c>
      <c r="C3995">
        <v>13</v>
      </c>
      <c r="D3995">
        <v>7</v>
      </c>
      <c r="E3995">
        <v>11</v>
      </c>
      <c r="F3995">
        <v>14</v>
      </c>
      <c r="G3995">
        <v>11</v>
      </c>
      <c r="H3995">
        <v>7</v>
      </c>
      <c r="I3995">
        <v>13</v>
      </c>
      <c r="J3995">
        <v>13</v>
      </c>
      <c r="K3995">
        <v>15</v>
      </c>
      <c r="L3995">
        <v>13</v>
      </c>
      <c r="M3995">
        <v>13</v>
      </c>
      <c r="N3995">
        <v>11</v>
      </c>
      <c r="O3995">
        <v>17</v>
      </c>
      <c r="P3995">
        <v>9</v>
      </c>
      <c r="Q3995">
        <v>11</v>
      </c>
      <c r="R3995" t="s">
        <v>4827</v>
      </c>
      <c r="S3995" s="1">
        <v>1.0000000000000001E-114</v>
      </c>
      <c r="T3995">
        <v>344</v>
      </c>
      <c r="U3995" t="s">
        <v>4828</v>
      </c>
      <c r="V3995" t="s">
        <v>643</v>
      </c>
      <c r="W3995" t="s">
        <v>644</v>
      </c>
      <c r="X3995" t="s">
        <v>55</v>
      </c>
      <c r="Y3995" t="s">
        <v>77</v>
      </c>
    </row>
    <row r="3996" spans="1:25">
      <c r="A3996" t="s">
        <v>4826</v>
      </c>
      <c r="B3996">
        <v>15</v>
      </c>
      <c r="C3996">
        <v>13</v>
      </c>
      <c r="D3996">
        <v>7</v>
      </c>
      <c r="E3996">
        <v>11</v>
      </c>
      <c r="F3996">
        <v>14</v>
      </c>
      <c r="G3996">
        <v>11</v>
      </c>
      <c r="H3996">
        <v>7</v>
      </c>
      <c r="I3996">
        <v>13</v>
      </c>
      <c r="J3996">
        <v>13</v>
      </c>
      <c r="K3996">
        <v>15</v>
      </c>
      <c r="L3996">
        <v>13</v>
      </c>
      <c r="M3996">
        <v>13</v>
      </c>
      <c r="N3996">
        <v>11</v>
      </c>
      <c r="O3996">
        <v>17</v>
      </c>
      <c r="P3996">
        <v>9</v>
      </c>
      <c r="Q3996">
        <v>11</v>
      </c>
      <c r="R3996" t="s">
        <v>4827</v>
      </c>
      <c r="S3996" s="1">
        <v>1.0000000000000001E-114</v>
      </c>
      <c r="T3996">
        <v>344</v>
      </c>
      <c r="U3996" t="s">
        <v>4828</v>
      </c>
      <c r="V3996" t="s">
        <v>105</v>
      </c>
      <c r="W3996" t="s">
        <v>106</v>
      </c>
      <c r="X3996" t="s">
        <v>55</v>
      </c>
      <c r="Y3996" t="s">
        <v>77</v>
      </c>
    </row>
    <row r="3997" spans="1:25">
      <c r="A3997" t="s">
        <v>4830</v>
      </c>
      <c r="B3997">
        <v>9</v>
      </c>
      <c r="C3997">
        <v>14</v>
      </c>
      <c r="D3997">
        <v>10</v>
      </c>
      <c r="E3997">
        <v>9</v>
      </c>
      <c r="F3997">
        <v>19</v>
      </c>
      <c r="G3997">
        <v>11</v>
      </c>
      <c r="H3997">
        <v>6</v>
      </c>
      <c r="I3997">
        <v>8</v>
      </c>
      <c r="J3997">
        <v>16</v>
      </c>
      <c r="K3997">
        <v>12</v>
      </c>
      <c r="L3997">
        <v>11</v>
      </c>
      <c r="M3997">
        <v>14</v>
      </c>
      <c r="N3997">
        <v>11</v>
      </c>
      <c r="O3997">
        <v>17</v>
      </c>
      <c r="P3997">
        <v>10</v>
      </c>
      <c r="Q3997">
        <v>17</v>
      </c>
      <c r="R3997" t="s">
        <v>4831</v>
      </c>
      <c r="S3997" s="1">
        <v>6.9999999999999999E-4</v>
      </c>
      <c r="T3997">
        <v>41.6</v>
      </c>
      <c r="U3997" t="s">
        <v>4832</v>
      </c>
      <c r="V3997" t="s">
        <v>148</v>
      </c>
      <c r="W3997" t="s">
        <v>149</v>
      </c>
      <c r="X3997" t="s">
        <v>55</v>
      </c>
      <c r="Y3997" t="s">
        <v>151</v>
      </c>
    </row>
    <row r="3998" spans="1:25">
      <c r="A3998" t="s">
        <v>4837</v>
      </c>
      <c r="B3998">
        <v>15</v>
      </c>
      <c r="C3998">
        <v>11</v>
      </c>
      <c r="D3998">
        <v>10</v>
      </c>
      <c r="E3998">
        <v>11</v>
      </c>
      <c r="F3998">
        <v>19</v>
      </c>
      <c r="G3998">
        <v>12</v>
      </c>
      <c r="H3998">
        <v>10</v>
      </c>
      <c r="I3998">
        <v>9</v>
      </c>
      <c r="J3998">
        <v>14</v>
      </c>
      <c r="K3998">
        <v>14</v>
      </c>
      <c r="L3998">
        <v>13</v>
      </c>
      <c r="M3998">
        <v>9</v>
      </c>
      <c r="N3998">
        <v>11</v>
      </c>
      <c r="O3998">
        <v>14</v>
      </c>
      <c r="P3998">
        <v>12</v>
      </c>
      <c r="Q3998">
        <v>12</v>
      </c>
      <c r="R3998" t="s">
        <v>4838</v>
      </c>
      <c r="S3998" s="1">
        <v>1.0000000000000001E-101</v>
      </c>
      <c r="T3998">
        <v>295</v>
      </c>
      <c r="U3998" t="s">
        <v>4839</v>
      </c>
      <c r="V3998" t="s">
        <v>3225</v>
      </c>
      <c r="W3998" t="s">
        <v>3226</v>
      </c>
      <c r="X3998" t="s">
        <v>55</v>
      </c>
      <c r="Y3998" t="s">
        <v>329</v>
      </c>
    </row>
    <row r="3999" spans="1:25">
      <c r="A3999" t="s">
        <v>4837</v>
      </c>
      <c r="B3999">
        <v>15</v>
      </c>
      <c r="C3999">
        <v>11</v>
      </c>
      <c r="D3999">
        <v>10</v>
      </c>
      <c r="E3999">
        <v>11</v>
      </c>
      <c r="F3999">
        <v>19</v>
      </c>
      <c r="G3999">
        <v>12</v>
      </c>
      <c r="H3999">
        <v>10</v>
      </c>
      <c r="I3999">
        <v>9</v>
      </c>
      <c r="J3999">
        <v>14</v>
      </c>
      <c r="K3999">
        <v>14</v>
      </c>
      <c r="L3999">
        <v>13</v>
      </c>
      <c r="M3999">
        <v>9</v>
      </c>
      <c r="N3999">
        <v>11</v>
      </c>
      <c r="O3999">
        <v>14</v>
      </c>
      <c r="P3999">
        <v>12</v>
      </c>
      <c r="Q3999">
        <v>12</v>
      </c>
      <c r="R3999" t="s">
        <v>4838</v>
      </c>
      <c r="S3999" s="1">
        <v>1.0000000000000001E-101</v>
      </c>
      <c r="T3999">
        <v>295</v>
      </c>
      <c r="U3999" t="s">
        <v>4839</v>
      </c>
      <c r="V3999" t="s">
        <v>326</v>
      </c>
      <c r="W3999" t="s">
        <v>327</v>
      </c>
      <c r="X3999" t="s">
        <v>55</v>
      </c>
      <c r="Y3999" t="s">
        <v>329</v>
      </c>
    </row>
    <row r="4000" spans="1:25">
      <c r="A4000" t="s">
        <v>4845</v>
      </c>
      <c r="B4000">
        <v>10</v>
      </c>
      <c r="C4000">
        <v>16</v>
      </c>
      <c r="D4000">
        <v>14</v>
      </c>
      <c r="E4000">
        <v>15</v>
      </c>
      <c r="F4000">
        <v>18</v>
      </c>
      <c r="G4000">
        <v>7</v>
      </c>
      <c r="H4000">
        <v>12</v>
      </c>
      <c r="I4000">
        <v>7</v>
      </c>
      <c r="J4000">
        <v>13</v>
      </c>
      <c r="K4000">
        <v>19</v>
      </c>
      <c r="L4000">
        <v>9</v>
      </c>
      <c r="M4000">
        <v>4</v>
      </c>
      <c r="N4000">
        <v>12</v>
      </c>
      <c r="O4000">
        <v>13</v>
      </c>
      <c r="P4000">
        <v>17</v>
      </c>
      <c r="Q4000">
        <v>11</v>
      </c>
      <c r="R4000" t="s">
        <v>4846</v>
      </c>
      <c r="S4000" s="1">
        <v>5.9999999999999999E-132</v>
      </c>
      <c r="T4000">
        <v>389</v>
      </c>
      <c r="U4000" t="s">
        <v>4847</v>
      </c>
      <c r="V4000" t="s">
        <v>221</v>
      </c>
      <c r="W4000" t="s">
        <v>222</v>
      </c>
      <c r="X4000" t="s">
        <v>55</v>
      </c>
      <c r="Y4000" t="s">
        <v>77</v>
      </c>
    </row>
    <row r="4001" spans="1:25">
      <c r="A4001" t="s">
        <v>4849</v>
      </c>
      <c r="B4001">
        <v>17</v>
      </c>
      <c r="C4001">
        <v>13</v>
      </c>
      <c r="D4001">
        <v>13</v>
      </c>
      <c r="E4001">
        <v>14</v>
      </c>
      <c r="F4001">
        <v>8</v>
      </c>
      <c r="G4001">
        <v>13</v>
      </c>
      <c r="H4001">
        <v>7</v>
      </c>
      <c r="I4001">
        <v>14</v>
      </c>
      <c r="J4001">
        <v>16</v>
      </c>
      <c r="K4001">
        <v>12</v>
      </c>
      <c r="L4001">
        <v>13</v>
      </c>
      <c r="M4001">
        <v>10</v>
      </c>
      <c r="N4001">
        <v>8</v>
      </c>
      <c r="O4001">
        <v>13</v>
      </c>
      <c r="P4001">
        <v>15</v>
      </c>
      <c r="Q4001">
        <v>12</v>
      </c>
      <c r="R4001" t="s">
        <v>4850</v>
      </c>
      <c r="S4001">
        <v>0</v>
      </c>
      <c r="T4001">
        <v>858</v>
      </c>
      <c r="U4001" t="s">
        <v>4851</v>
      </c>
      <c r="V4001" t="s">
        <v>89</v>
      </c>
      <c r="W4001" t="s">
        <v>90</v>
      </c>
      <c r="X4001" t="s">
        <v>55</v>
      </c>
      <c r="Y4001" t="s">
        <v>77</v>
      </c>
    </row>
    <row r="4002" spans="1:25">
      <c r="A4002" t="s">
        <v>4849</v>
      </c>
      <c r="B4002">
        <v>17</v>
      </c>
      <c r="C4002">
        <v>13</v>
      </c>
      <c r="D4002">
        <v>13</v>
      </c>
      <c r="E4002">
        <v>14</v>
      </c>
      <c r="F4002">
        <v>8</v>
      </c>
      <c r="G4002">
        <v>13</v>
      </c>
      <c r="H4002">
        <v>7</v>
      </c>
      <c r="I4002">
        <v>14</v>
      </c>
      <c r="J4002">
        <v>16</v>
      </c>
      <c r="K4002">
        <v>12</v>
      </c>
      <c r="L4002">
        <v>13</v>
      </c>
      <c r="M4002">
        <v>10</v>
      </c>
      <c r="N4002">
        <v>8</v>
      </c>
      <c r="O4002">
        <v>13</v>
      </c>
      <c r="P4002">
        <v>15</v>
      </c>
      <c r="Q4002">
        <v>12</v>
      </c>
      <c r="R4002" t="s">
        <v>4850</v>
      </c>
      <c r="S4002">
        <v>0</v>
      </c>
      <c r="T4002">
        <v>858</v>
      </c>
      <c r="U4002" t="s">
        <v>4851</v>
      </c>
      <c r="V4002" t="s">
        <v>95</v>
      </c>
      <c r="W4002" t="s">
        <v>96</v>
      </c>
      <c r="X4002" t="s">
        <v>55</v>
      </c>
      <c r="Y4002" t="s">
        <v>77</v>
      </c>
    </row>
    <row r="4003" spans="1:25">
      <c r="A4003" t="s">
        <v>4853</v>
      </c>
      <c r="B4003">
        <v>15</v>
      </c>
      <c r="C4003">
        <v>9</v>
      </c>
      <c r="D4003">
        <v>19</v>
      </c>
      <c r="E4003">
        <v>13</v>
      </c>
      <c r="F4003">
        <v>8</v>
      </c>
      <c r="G4003">
        <v>15</v>
      </c>
      <c r="H4003">
        <v>12</v>
      </c>
      <c r="I4003">
        <v>18</v>
      </c>
      <c r="J4003">
        <v>14</v>
      </c>
      <c r="K4003">
        <v>10</v>
      </c>
      <c r="L4003">
        <v>7</v>
      </c>
      <c r="M4003">
        <v>16</v>
      </c>
      <c r="N4003">
        <v>16</v>
      </c>
      <c r="O4003">
        <v>5</v>
      </c>
      <c r="P4003">
        <v>10</v>
      </c>
      <c r="Q4003">
        <v>11</v>
      </c>
      <c r="R4003" t="s">
        <v>1217</v>
      </c>
      <c r="S4003" s="1">
        <v>3.9999999999999999E-131</v>
      </c>
      <c r="T4003">
        <v>437</v>
      </c>
      <c r="U4003" t="s">
        <v>1218</v>
      </c>
      <c r="V4003" t="s">
        <v>148</v>
      </c>
      <c r="W4003" t="s">
        <v>149</v>
      </c>
      <c r="X4003" t="s">
        <v>55</v>
      </c>
      <c r="Y4003" t="s">
        <v>151</v>
      </c>
    </row>
    <row r="4004" spans="1:25">
      <c r="A4004" t="s">
        <v>4854</v>
      </c>
      <c r="B4004">
        <v>9</v>
      </c>
      <c r="C4004">
        <v>16</v>
      </c>
      <c r="D4004">
        <v>21</v>
      </c>
      <c r="E4004">
        <v>13</v>
      </c>
      <c r="F4004">
        <v>16</v>
      </c>
      <c r="G4004">
        <v>11</v>
      </c>
      <c r="H4004">
        <v>15</v>
      </c>
      <c r="I4004">
        <v>19</v>
      </c>
      <c r="J4004">
        <v>11</v>
      </c>
      <c r="K4004">
        <v>12</v>
      </c>
      <c r="L4004">
        <v>9</v>
      </c>
      <c r="M4004">
        <v>0</v>
      </c>
      <c r="N4004">
        <v>16</v>
      </c>
      <c r="O4004">
        <v>3</v>
      </c>
      <c r="P4004">
        <v>15</v>
      </c>
      <c r="Q4004">
        <v>12</v>
      </c>
      <c r="R4004" t="s">
        <v>4855</v>
      </c>
      <c r="S4004">
        <v>0</v>
      </c>
      <c r="T4004">
        <v>845</v>
      </c>
      <c r="U4004" t="s">
        <v>4856</v>
      </c>
      <c r="V4004" t="s">
        <v>326</v>
      </c>
      <c r="W4004" t="s">
        <v>327</v>
      </c>
      <c r="X4004" t="s">
        <v>55</v>
      </c>
      <c r="Y4004" t="s">
        <v>329</v>
      </c>
    </row>
    <row r="4005" spans="1:25">
      <c r="A4005" t="s">
        <v>4858</v>
      </c>
      <c r="B4005">
        <v>18</v>
      </c>
      <c r="C4005">
        <v>13</v>
      </c>
      <c r="D4005">
        <v>14</v>
      </c>
      <c r="E4005">
        <v>9</v>
      </c>
      <c r="F4005">
        <v>15</v>
      </c>
      <c r="G4005">
        <v>12</v>
      </c>
      <c r="H4005">
        <v>12</v>
      </c>
      <c r="I4005">
        <v>20</v>
      </c>
      <c r="J4005">
        <v>12</v>
      </c>
      <c r="K4005">
        <v>11</v>
      </c>
      <c r="L4005">
        <v>9</v>
      </c>
      <c r="M4005">
        <v>12</v>
      </c>
      <c r="N4005">
        <v>11</v>
      </c>
      <c r="O4005">
        <v>12</v>
      </c>
      <c r="P4005">
        <v>8</v>
      </c>
      <c r="Q4005">
        <v>10</v>
      </c>
      <c r="R4005" t="s">
        <v>4859</v>
      </c>
      <c r="S4005">
        <v>0</v>
      </c>
      <c r="T4005">
        <v>1414</v>
      </c>
      <c r="U4005" t="s">
        <v>4860</v>
      </c>
      <c r="V4005" t="s">
        <v>326</v>
      </c>
      <c r="W4005" t="s">
        <v>327</v>
      </c>
      <c r="X4005" t="s">
        <v>55</v>
      </c>
      <c r="Y4005" t="s">
        <v>329</v>
      </c>
    </row>
    <row r="4006" spans="1:25">
      <c r="A4006" t="s">
        <v>4862</v>
      </c>
      <c r="B4006">
        <v>11</v>
      </c>
      <c r="C4006">
        <v>7</v>
      </c>
      <c r="D4006">
        <v>13</v>
      </c>
      <c r="E4006">
        <v>24</v>
      </c>
      <c r="F4006">
        <v>19</v>
      </c>
      <c r="G4006">
        <v>10</v>
      </c>
      <c r="H4006">
        <v>18</v>
      </c>
      <c r="I4006">
        <v>8</v>
      </c>
      <c r="J4006">
        <v>9</v>
      </c>
      <c r="K4006">
        <v>14</v>
      </c>
      <c r="L4006">
        <v>9</v>
      </c>
      <c r="M4006">
        <v>7</v>
      </c>
      <c r="N4006">
        <v>19</v>
      </c>
      <c r="O4006">
        <v>9</v>
      </c>
      <c r="P4006">
        <v>12</v>
      </c>
      <c r="Q4006">
        <v>10</v>
      </c>
      <c r="R4006" t="s">
        <v>4863</v>
      </c>
      <c r="S4006" s="1">
        <v>3.9999999999999999E-60</v>
      </c>
      <c r="T4006">
        <v>230</v>
      </c>
      <c r="U4006" t="s">
        <v>4864</v>
      </c>
      <c r="V4006" t="s">
        <v>246</v>
      </c>
      <c r="W4006" t="s">
        <v>247</v>
      </c>
      <c r="X4006" t="s">
        <v>55</v>
      </c>
      <c r="Y4006" t="s">
        <v>77</v>
      </c>
    </row>
    <row r="4007" spans="1:25">
      <c r="A4007" t="s">
        <v>4862</v>
      </c>
      <c r="B4007">
        <v>11</v>
      </c>
      <c r="C4007">
        <v>7</v>
      </c>
      <c r="D4007">
        <v>13</v>
      </c>
      <c r="E4007">
        <v>24</v>
      </c>
      <c r="F4007">
        <v>19</v>
      </c>
      <c r="G4007">
        <v>10</v>
      </c>
      <c r="H4007">
        <v>18</v>
      </c>
      <c r="I4007">
        <v>8</v>
      </c>
      <c r="J4007">
        <v>9</v>
      </c>
      <c r="K4007">
        <v>14</v>
      </c>
      <c r="L4007">
        <v>9</v>
      </c>
      <c r="M4007">
        <v>7</v>
      </c>
      <c r="N4007">
        <v>19</v>
      </c>
      <c r="O4007">
        <v>9</v>
      </c>
      <c r="P4007">
        <v>12</v>
      </c>
      <c r="Q4007">
        <v>10</v>
      </c>
      <c r="R4007" t="s">
        <v>4863</v>
      </c>
      <c r="S4007" s="1">
        <v>3.9999999999999999E-60</v>
      </c>
      <c r="T4007">
        <v>230</v>
      </c>
      <c r="U4007" t="s">
        <v>4864</v>
      </c>
      <c r="V4007" t="s">
        <v>730</v>
      </c>
      <c r="W4007" t="s">
        <v>731</v>
      </c>
      <c r="X4007" t="s">
        <v>55</v>
      </c>
      <c r="Y4007" t="s">
        <v>329</v>
      </c>
    </row>
    <row r="4008" spans="1:25">
      <c r="A4008" t="s">
        <v>4862</v>
      </c>
      <c r="B4008">
        <v>11</v>
      </c>
      <c r="C4008">
        <v>7</v>
      </c>
      <c r="D4008">
        <v>13</v>
      </c>
      <c r="E4008">
        <v>24</v>
      </c>
      <c r="F4008">
        <v>19</v>
      </c>
      <c r="G4008">
        <v>10</v>
      </c>
      <c r="H4008">
        <v>18</v>
      </c>
      <c r="I4008">
        <v>8</v>
      </c>
      <c r="J4008">
        <v>9</v>
      </c>
      <c r="K4008">
        <v>14</v>
      </c>
      <c r="L4008">
        <v>9</v>
      </c>
      <c r="M4008">
        <v>7</v>
      </c>
      <c r="N4008">
        <v>19</v>
      </c>
      <c r="O4008">
        <v>9</v>
      </c>
      <c r="P4008">
        <v>12</v>
      </c>
      <c r="Q4008">
        <v>10</v>
      </c>
      <c r="R4008" t="s">
        <v>4863</v>
      </c>
      <c r="S4008" s="1">
        <v>3.9999999999999999E-60</v>
      </c>
      <c r="T4008">
        <v>230</v>
      </c>
      <c r="U4008" t="s">
        <v>4864</v>
      </c>
      <c r="V4008" t="s">
        <v>207</v>
      </c>
      <c r="W4008" t="s">
        <v>208</v>
      </c>
      <c r="X4008" t="s">
        <v>55</v>
      </c>
      <c r="Y4008" t="s">
        <v>77</v>
      </c>
    </row>
    <row r="4009" spans="1:25">
      <c r="A4009" t="s">
        <v>4862</v>
      </c>
      <c r="B4009">
        <v>11</v>
      </c>
      <c r="C4009">
        <v>7</v>
      </c>
      <c r="D4009">
        <v>13</v>
      </c>
      <c r="E4009">
        <v>24</v>
      </c>
      <c r="F4009">
        <v>19</v>
      </c>
      <c r="G4009">
        <v>10</v>
      </c>
      <c r="H4009">
        <v>18</v>
      </c>
      <c r="I4009">
        <v>8</v>
      </c>
      <c r="J4009">
        <v>9</v>
      </c>
      <c r="K4009">
        <v>14</v>
      </c>
      <c r="L4009">
        <v>9</v>
      </c>
      <c r="M4009">
        <v>7</v>
      </c>
      <c r="N4009">
        <v>19</v>
      </c>
      <c r="O4009">
        <v>9</v>
      </c>
      <c r="P4009">
        <v>12</v>
      </c>
      <c r="Q4009">
        <v>10</v>
      </c>
      <c r="R4009" t="s">
        <v>4863</v>
      </c>
      <c r="S4009" s="1">
        <v>3.9999999999999999E-60</v>
      </c>
      <c r="T4009">
        <v>230</v>
      </c>
      <c r="U4009" t="s">
        <v>4864</v>
      </c>
      <c r="V4009" t="s">
        <v>236</v>
      </c>
      <c r="W4009" t="s">
        <v>237</v>
      </c>
      <c r="X4009" t="s">
        <v>55</v>
      </c>
      <c r="Y4009" t="s">
        <v>77</v>
      </c>
    </row>
    <row r="4010" spans="1:25">
      <c r="A4010" t="s">
        <v>4862</v>
      </c>
      <c r="B4010">
        <v>11</v>
      </c>
      <c r="C4010">
        <v>7</v>
      </c>
      <c r="D4010">
        <v>13</v>
      </c>
      <c r="E4010">
        <v>24</v>
      </c>
      <c r="F4010">
        <v>19</v>
      </c>
      <c r="G4010">
        <v>10</v>
      </c>
      <c r="H4010">
        <v>18</v>
      </c>
      <c r="I4010">
        <v>8</v>
      </c>
      <c r="J4010">
        <v>9</v>
      </c>
      <c r="K4010">
        <v>14</v>
      </c>
      <c r="L4010">
        <v>9</v>
      </c>
      <c r="M4010">
        <v>7</v>
      </c>
      <c r="N4010">
        <v>19</v>
      </c>
      <c r="O4010">
        <v>9</v>
      </c>
      <c r="P4010">
        <v>12</v>
      </c>
      <c r="Q4010">
        <v>10</v>
      </c>
      <c r="R4010" t="s">
        <v>4863</v>
      </c>
      <c r="S4010" s="1">
        <v>3.9999999999999999E-60</v>
      </c>
      <c r="T4010">
        <v>230</v>
      </c>
      <c r="U4010" t="s">
        <v>4864</v>
      </c>
      <c r="V4010" t="s">
        <v>563</v>
      </c>
      <c r="W4010" t="s">
        <v>564</v>
      </c>
      <c r="X4010" t="s">
        <v>55</v>
      </c>
      <c r="Y4010" t="s">
        <v>77</v>
      </c>
    </row>
    <row r="4011" spans="1:25">
      <c r="A4011" t="s">
        <v>4866</v>
      </c>
      <c r="B4011">
        <v>14</v>
      </c>
      <c r="C4011">
        <v>12</v>
      </c>
      <c r="D4011">
        <v>9</v>
      </c>
      <c r="E4011">
        <v>13</v>
      </c>
      <c r="F4011">
        <v>10</v>
      </c>
      <c r="G4011">
        <v>11</v>
      </c>
      <c r="H4011">
        <v>14</v>
      </c>
      <c r="I4011">
        <v>12</v>
      </c>
      <c r="J4011">
        <v>11</v>
      </c>
      <c r="K4011">
        <v>15</v>
      </c>
      <c r="L4011">
        <v>17</v>
      </c>
      <c r="M4011">
        <v>12</v>
      </c>
      <c r="N4011">
        <v>14</v>
      </c>
      <c r="O4011">
        <v>11</v>
      </c>
      <c r="P4011">
        <v>11</v>
      </c>
      <c r="Q4011">
        <v>13</v>
      </c>
      <c r="R4011" t="s">
        <v>4867</v>
      </c>
      <c r="S4011">
        <v>0</v>
      </c>
      <c r="T4011">
        <v>546</v>
      </c>
      <c r="U4011" t="s">
        <v>4868</v>
      </c>
      <c r="V4011" t="s">
        <v>326</v>
      </c>
      <c r="W4011" t="s">
        <v>327</v>
      </c>
      <c r="X4011" t="s">
        <v>55</v>
      </c>
      <c r="Y4011" t="s">
        <v>329</v>
      </c>
    </row>
    <row r="4012" spans="1:25">
      <c r="A4012" t="s">
        <v>4870</v>
      </c>
      <c r="B4012">
        <v>14</v>
      </c>
      <c r="C4012">
        <v>13</v>
      </c>
      <c r="D4012">
        <v>11</v>
      </c>
      <c r="E4012">
        <v>17</v>
      </c>
      <c r="F4012">
        <v>12</v>
      </c>
      <c r="G4012">
        <v>13</v>
      </c>
      <c r="H4012">
        <v>7</v>
      </c>
      <c r="I4012">
        <v>13</v>
      </c>
      <c r="J4012">
        <v>17</v>
      </c>
      <c r="K4012">
        <v>11</v>
      </c>
      <c r="L4012">
        <v>15</v>
      </c>
      <c r="M4012">
        <v>9</v>
      </c>
      <c r="N4012">
        <v>7</v>
      </c>
      <c r="O4012">
        <v>13</v>
      </c>
      <c r="P4012">
        <v>12</v>
      </c>
      <c r="Q4012">
        <v>15</v>
      </c>
      <c r="R4012" t="s">
        <v>4871</v>
      </c>
      <c r="S4012">
        <v>0</v>
      </c>
      <c r="T4012">
        <v>686</v>
      </c>
      <c r="U4012" t="s">
        <v>4872</v>
      </c>
      <c r="V4012" t="s">
        <v>207</v>
      </c>
      <c r="W4012" t="s">
        <v>208</v>
      </c>
      <c r="X4012" t="s">
        <v>55</v>
      </c>
      <c r="Y4012" t="s">
        <v>77</v>
      </c>
    </row>
    <row r="4013" spans="1:25">
      <c r="A4013" t="s">
        <v>4870</v>
      </c>
      <c r="B4013">
        <v>14</v>
      </c>
      <c r="C4013">
        <v>13</v>
      </c>
      <c r="D4013">
        <v>11</v>
      </c>
      <c r="E4013">
        <v>17</v>
      </c>
      <c r="F4013">
        <v>12</v>
      </c>
      <c r="G4013">
        <v>13</v>
      </c>
      <c r="H4013">
        <v>7</v>
      </c>
      <c r="I4013">
        <v>13</v>
      </c>
      <c r="J4013">
        <v>17</v>
      </c>
      <c r="K4013">
        <v>11</v>
      </c>
      <c r="L4013">
        <v>15</v>
      </c>
      <c r="M4013">
        <v>9</v>
      </c>
      <c r="N4013">
        <v>7</v>
      </c>
      <c r="O4013">
        <v>13</v>
      </c>
      <c r="P4013">
        <v>12</v>
      </c>
      <c r="Q4013">
        <v>15</v>
      </c>
      <c r="R4013" t="s">
        <v>4871</v>
      </c>
      <c r="S4013">
        <v>0</v>
      </c>
      <c r="T4013">
        <v>686</v>
      </c>
      <c r="U4013" t="s">
        <v>4872</v>
      </c>
      <c r="V4013" t="s">
        <v>1198</v>
      </c>
      <c r="W4013" t="s">
        <v>1199</v>
      </c>
      <c r="X4013" t="s">
        <v>55</v>
      </c>
      <c r="Y4013" t="s">
        <v>77</v>
      </c>
    </row>
    <row r="4014" spans="1:25">
      <c r="A4014" t="s">
        <v>4870</v>
      </c>
      <c r="B4014">
        <v>14</v>
      </c>
      <c r="C4014">
        <v>13</v>
      </c>
      <c r="D4014">
        <v>11</v>
      </c>
      <c r="E4014">
        <v>17</v>
      </c>
      <c r="F4014">
        <v>12</v>
      </c>
      <c r="G4014">
        <v>13</v>
      </c>
      <c r="H4014">
        <v>7</v>
      </c>
      <c r="I4014">
        <v>13</v>
      </c>
      <c r="J4014">
        <v>17</v>
      </c>
      <c r="K4014">
        <v>11</v>
      </c>
      <c r="L4014">
        <v>15</v>
      </c>
      <c r="M4014">
        <v>9</v>
      </c>
      <c r="N4014">
        <v>7</v>
      </c>
      <c r="O4014">
        <v>13</v>
      </c>
      <c r="P4014">
        <v>12</v>
      </c>
      <c r="Q4014">
        <v>15</v>
      </c>
      <c r="R4014" t="s">
        <v>4871</v>
      </c>
      <c r="S4014">
        <v>0</v>
      </c>
      <c r="T4014">
        <v>686</v>
      </c>
      <c r="U4014" t="s">
        <v>4872</v>
      </c>
      <c r="V4014" t="s">
        <v>4877</v>
      </c>
      <c r="W4014" t="s">
        <v>4878</v>
      </c>
      <c r="X4014" t="s">
        <v>55</v>
      </c>
      <c r="Y4014" t="s">
        <v>77</v>
      </c>
    </row>
    <row r="4015" spans="1:25">
      <c r="A4015" t="s">
        <v>4870</v>
      </c>
      <c r="B4015">
        <v>14</v>
      </c>
      <c r="C4015">
        <v>13</v>
      </c>
      <c r="D4015">
        <v>11</v>
      </c>
      <c r="E4015">
        <v>17</v>
      </c>
      <c r="F4015">
        <v>12</v>
      </c>
      <c r="G4015">
        <v>13</v>
      </c>
      <c r="H4015">
        <v>7</v>
      </c>
      <c r="I4015">
        <v>13</v>
      </c>
      <c r="J4015">
        <v>17</v>
      </c>
      <c r="K4015">
        <v>11</v>
      </c>
      <c r="L4015">
        <v>15</v>
      </c>
      <c r="M4015">
        <v>9</v>
      </c>
      <c r="N4015">
        <v>7</v>
      </c>
      <c r="O4015">
        <v>13</v>
      </c>
      <c r="P4015">
        <v>12</v>
      </c>
      <c r="Q4015">
        <v>15</v>
      </c>
      <c r="R4015" t="s">
        <v>4871</v>
      </c>
      <c r="S4015">
        <v>0</v>
      </c>
      <c r="T4015">
        <v>686</v>
      </c>
      <c r="U4015" t="s">
        <v>4872</v>
      </c>
      <c r="V4015" t="s">
        <v>243</v>
      </c>
      <c r="W4015" t="s">
        <v>244</v>
      </c>
      <c r="X4015" t="s">
        <v>55</v>
      </c>
      <c r="Y4015" t="s">
        <v>77</v>
      </c>
    </row>
    <row r="4016" spans="1:25">
      <c r="A4016" t="s">
        <v>4880</v>
      </c>
      <c r="B4016">
        <v>9</v>
      </c>
      <c r="C4016">
        <v>8</v>
      </c>
      <c r="D4016">
        <v>14</v>
      </c>
      <c r="E4016">
        <v>14</v>
      </c>
      <c r="F4016">
        <v>15</v>
      </c>
      <c r="G4016">
        <v>13</v>
      </c>
      <c r="H4016">
        <v>14</v>
      </c>
      <c r="I4016">
        <v>14</v>
      </c>
      <c r="J4016">
        <v>12</v>
      </c>
      <c r="K4016">
        <v>8</v>
      </c>
      <c r="L4016">
        <v>15</v>
      </c>
      <c r="M4016">
        <v>13</v>
      </c>
      <c r="N4016">
        <v>14</v>
      </c>
      <c r="O4016">
        <v>14</v>
      </c>
      <c r="P4016">
        <v>9</v>
      </c>
      <c r="Q4016">
        <v>13</v>
      </c>
      <c r="R4016" t="s">
        <v>4881</v>
      </c>
      <c r="S4016" s="1">
        <v>1.9999999999999999E-157</v>
      </c>
      <c r="T4016">
        <v>453</v>
      </c>
      <c r="U4016" t="s">
        <v>4882</v>
      </c>
      <c r="V4016" t="s">
        <v>148</v>
      </c>
      <c r="W4016" t="s">
        <v>149</v>
      </c>
      <c r="X4016" t="s">
        <v>55</v>
      </c>
      <c r="Y4016" t="s">
        <v>151</v>
      </c>
    </row>
    <row r="4017" spans="1:25">
      <c r="A4017" t="s">
        <v>4888</v>
      </c>
      <c r="B4017">
        <v>16</v>
      </c>
      <c r="C4017">
        <v>11</v>
      </c>
      <c r="D4017">
        <v>18</v>
      </c>
      <c r="E4017">
        <v>10</v>
      </c>
      <c r="F4017">
        <v>15</v>
      </c>
      <c r="G4017">
        <v>14</v>
      </c>
      <c r="H4017">
        <v>12</v>
      </c>
      <c r="I4017">
        <v>13</v>
      </c>
      <c r="J4017">
        <v>8</v>
      </c>
      <c r="K4017">
        <v>11</v>
      </c>
      <c r="L4017">
        <v>9</v>
      </c>
      <c r="M4017">
        <v>12</v>
      </c>
      <c r="N4017">
        <v>12</v>
      </c>
      <c r="O4017">
        <v>12</v>
      </c>
      <c r="P4017">
        <v>12</v>
      </c>
      <c r="Q4017">
        <v>16</v>
      </c>
      <c r="R4017" t="s">
        <v>4889</v>
      </c>
      <c r="S4017">
        <v>0</v>
      </c>
      <c r="T4017">
        <v>595</v>
      </c>
      <c r="U4017" t="s">
        <v>4890</v>
      </c>
      <c r="V4017" t="s">
        <v>207</v>
      </c>
      <c r="W4017" t="s">
        <v>208</v>
      </c>
      <c r="X4017" t="s">
        <v>55</v>
      </c>
      <c r="Y4017" t="s">
        <v>77</v>
      </c>
    </row>
    <row r="4018" spans="1:25">
      <c r="A4018" t="s">
        <v>4888</v>
      </c>
      <c r="B4018">
        <v>16</v>
      </c>
      <c r="C4018">
        <v>11</v>
      </c>
      <c r="D4018">
        <v>18</v>
      </c>
      <c r="E4018">
        <v>10</v>
      </c>
      <c r="F4018">
        <v>15</v>
      </c>
      <c r="G4018">
        <v>14</v>
      </c>
      <c r="H4018">
        <v>12</v>
      </c>
      <c r="I4018">
        <v>13</v>
      </c>
      <c r="J4018">
        <v>8</v>
      </c>
      <c r="K4018">
        <v>11</v>
      </c>
      <c r="L4018">
        <v>9</v>
      </c>
      <c r="M4018">
        <v>12</v>
      </c>
      <c r="N4018">
        <v>12</v>
      </c>
      <c r="O4018">
        <v>12</v>
      </c>
      <c r="P4018">
        <v>12</v>
      </c>
      <c r="Q4018">
        <v>16</v>
      </c>
      <c r="R4018" t="s">
        <v>4889</v>
      </c>
      <c r="S4018">
        <v>0</v>
      </c>
      <c r="T4018">
        <v>595</v>
      </c>
      <c r="U4018" t="s">
        <v>4890</v>
      </c>
      <c r="V4018" t="s">
        <v>1558</v>
      </c>
      <c r="W4018" t="s">
        <v>1559</v>
      </c>
      <c r="X4018" t="s">
        <v>55</v>
      </c>
      <c r="Y4018" t="s">
        <v>77</v>
      </c>
    </row>
    <row r="4019" spans="1:25">
      <c r="A4019" t="s">
        <v>4892</v>
      </c>
      <c r="B4019">
        <v>6</v>
      </c>
      <c r="C4019">
        <v>16</v>
      </c>
      <c r="D4019">
        <v>15</v>
      </c>
      <c r="E4019">
        <v>13</v>
      </c>
      <c r="F4019">
        <v>12</v>
      </c>
      <c r="G4019">
        <v>21</v>
      </c>
      <c r="H4019">
        <v>11</v>
      </c>
      <c r="I4019">
        <v>15</v>
      </c>
      <c r="J4019">
        <v>10</v>
      </c>
      <c r="K4019">
        <v>13</v>
      </c>
      <c r="L4019">
        <v>8</v>
      </c>
      <c r="M4019">
        <v>13</v>
      </c>
      <c r="N4019">
        <v>14</v>
      </c>
      <c r="O4019">
        <v>10</v>
      </c>
      <c r="P4019">
        <v>8</v>
      </c>
      <c r="Q4019">
        <v>16</v>
      </c>
      <c r="R4019" t="s">
        <v>4893</v>
      </c>
      <c r="S4019">
        <v>0</v>
      </c>
      <c r="T4019">
        <v>1392</v>
      </c>
      <c r="U4019" t="s">
        <v>4894</v>
      </c>
      <c r="V4019" t="s">
        <v>126</v>
      </c>
      <c r="W4019" t="s">
        <v>127</v>
      </c>
      <c r="X4019" t="s">
        <v>55</v>
      </c>
      <c r="Y4019" t="s">
        <v>77</v>
      </c>
    </row>
    <row r="4020" spans="1:25">
      <c r="A4020" t="s">
        <v>4896</v>
      </c>
      <c r="B4020">
        <v>15</v>
      </c>
      <c r="C4020">
        <v>18</v>
      </c>
      <c r="D4020">
        <v>9</v>
      </c>
      <c r="E4020">
        <v>10</v>
      </c>
      <c r="F4020">
        <v>18</v>
      </c>
      <c r="G4020">
        <v>11</v>
      </c>
      <c r="H4020">
        <v>11</v>
      </c>
      <c r="I4020">
        <v>9</v>
      </c>
      <c r="J4020">
        <v>15</v>
      </c>
      <c r="K4020">
        <v>6</v>
      </c>
      <c r="L4020">
        <v>11</v>
      </c>
      <c r="M4020">
        <v>13</v>
      </c>
      <c r="N4020">
        <v>10</v>
      </c>
      <c r="O4020">
        <v>8</v>
      </c>
      <c r="P4020">
        <v>15</v>
      </c>
      <c r="Q4020">
        <v>23</v>
      </c>
      <c r="R4020" t="s">
        <v>4897</v>
      </c>
      <c r="S4020">
        <v>0</v>
      </c>
      <c r="T4020">
        <v>773</v>
      </c>
      <c r="U4020" t="s">
        <v>4898</v>
      </c>
      <c r="V4020" t="s">
        <v>95</v>
      </c>
      <c r="W4020" t="s">
        <v>96</v>
      </c>
      <c r="X4020" t="s">
        <v>55</v>
      </c>
      <c r="Y4020" t="s">
        <v>77</v>
      </c>
    </row>
    <row r="4021" spans="1:25">
      <c r="A4021" t="s">
        <v>4896</v>
      </c>
      <c r="B4021">
        <v>15</v>
      </c>
      <c r="C4021">
        <v>18</v>
      </c>
      <c r="D4021">
        <v>9</v>
      </c>
      <c r="E4021">
        <v>10</v>
      </c>
      <c r="F4021">
        <v>18</v>
      </c>
      <c r="G4021">
        <v>11</v>
      </c>
      <c r="H4021">
        <v>11</v>
      </c>
      <c r="I4021">
        <v>9</v>
      </c>
      <c r="J4021">
        <v>15</v>
      </c>
      <c r="K4021">
        <v>6</v>
      </c>
      <c r="L4021">
        <v>11</v>
      </c>
      <c r="M4021">
        <v>13</v>
      </c>
      <c r="N4021">
        <v>10</v>
      </c>
      <c r="O4021">
        <v>8</v>
      </c>
      <c r="P4021">
        <v>15</v>
      </c>
      <c r="Q4021">
        <v>23</v>
      </c>
      <c r="R4021" t="s">
        <v>4897</v>
      </c>
      <c r="S4021">
        <v>0</v>
      </c>
      <c r="T4021">
        <v>773</v>
      </c>
      <c r="U4021" t="s">
        <v>4898</v>
      </c>
      <c r="V4021" t="s">
        <v>89</v>
      </c>
      <c r="W4021" t="s">
        <v>90</v>
      </c>
      <c r="X4021" t="s">
        <v>55</v>
      </c>
      <c r="Y4021" t="s">
        <v>77</v>
      </c>
    </row>
    <row r="4022" spans="1:25">
      <c r="A4022" t="s">
        <v>4900</v>
      </c>
      <c r="B4022">
        <v>8</v>
      </c>
      <c r="C4022">
        <v>12</v>
      </c>
      <c r="D4022">
        <v>12</v>
      </c>
      <c r="E4022">
        <v>13</v>
      </c>
      <c r="F4022">
        <v>20</v>
      </c>
      <c r="G4022">
        <v>18</v>
      </c>
      <c r="H4022">
        <v>12</v>
      </c>
      <c r="I4022">
        <v>14</v>
      </c>
      <c r="J4022">
        <v>14</v>
      </c>
      <c r="K4022">
        <v>7</v>
      </c>
      <c r="L4022">
        <v>9</v>
      </c>
      <c r="M4022">
        <v>20</v>
      </c>
      <c r="N4022">
        <v>17</v>
      </c>
      <c r="O4022">
        <v>5</v>
      </c>
      <c r="P4022">
        <v>10</v>
      </c>
      <c r="Q4022">
        <v>12</v>
      </c>
      <c r="R4022" t="s">
        <v>4901</v>
      </c>
      <c r="S4022" s="1">
        <v>7.0000000000000007E-21</v>
      </c>
      <c r="T4022">
        <v>102</v>
      </c>
      <c r="U4022" t="s">
        <v>4902</v>
      </c>
      <c r="V4022" t="s">
        <v>236</v>
      </c>
      <c r="W4022" t="s">
        <v>237</v>
      </c>
      <c r="X4022" t="s">
        <v>55</v>
      </c>
      <c r="Y4022" t="s">
        <v>77</v>
      </c>
    </row>
    <row r="4023" spans="1:25">
      <c r="A4023" t="s">
        <v>4900</v>
      </c>
      <c r="B4023">
        <v>8</v>
      </c>
      <c r="C4023">
        <v>12</v>
      </c>
      <c r="D4023">
        <v>12</v>
      </c>
      <c r="E4023">
        <v>13</v>
      </c>
      <c r="F4023">
        <v>20</v>
      </c>
      <c r="G4023">
        <v>18</v>
      </c>
      <c r="H4023">
        <v>12</v>
      </c>
      <c r="I4023">
        <v>14</v>
      </c>
      <c r="J4023">
        <v>14</v>
      </c>
      <c r="K4023">
        <v>7</v>
      </c>
      <c r="L4023">
        <v>9</v>
      </c>
      <c r="M4023">
        <v>20</v>
      </c>
      <c r="N4023">
        <v>17</v>
      </c>
      <c r="O4023">
        <v>5</v>
      </c>
      <c r="P4023">
        <v>10</v>
      </c>
      <c r="Q4023">
        <v>12</v>
      </c>
      <c r="R4023" t="s">
        <v>4901</v>
      </c>
      <c r="S4023" s="1">
        <v>7.0000000000000007E-21</v>
      </c>
      <c r="T4023">
        <v>102</v>
      </c>
      <c r="U4023" t="s">
        <v>4902</v>
      </c>
      <c r="V4023" t="s">
        <v>246</v>
      </c>
      <c r="W4023" t="s">
        <v>247</v>
      </c>
      <c r="X4023" t="s">
        <v>55</v>
      </c>
      <c r="Y4023" t="s">
        <v>77</v>
      </c>
    </row>
    <row r="4024" spans="1:25">
      <c r="A4024" t="s">
        <v>4900</v>
      </c>
      <c r="B4024">
        <v>8</v>
      </c>
      <c r="C4024">
        <v>12</v>
      </c>
      <c r="D4024">
        <v>12</v>
      </c>
      <c r="E4024">
        <v>13</v>
      </c>
      <c r="F4024">
        <v>20</v>
      </c>
      <c r="G4024">
        <v>18</v>
      </c>
      <c r="H4024">
        <v>12</v>
      </c>
      <c r="I4024">
        <v>14</v>
      </c>
      <c r="J4024">
        <v>14</v>
      </c>
      <c r="K4024">
        <v>7</v>
      </c>
      <c r="L4024">
        <v>9</v>
      </c>
      <c r="M4024">
        <v>20</v>
      </c>
      <c r="N4024">
        <v>17</v>
      </c>
      <c r="O4024">
        <v>5</v>
      </c>
      <c r="P4024">
        <v>10</v>
      </c>
      <c r="Q4024">
        <v>12</v>
      </c>
      <c r="R4024" t="s">
        <v>4901</v>
      </c>
      <c r="S4024" s="1">
        <v>7.0000000000000007E-21</v>
      </c>
      <c r="T4024">
        <v>102</v>
      </c>
      <c r="U4024" t="s">
        <v>4902</v>
      </c>
      <c r="V4024" t="s">
        <v>123</v>
      </c>
      <c r="W4024" t="s">
        <v>124</v>
      </c>
      <c r="X4024" t="s">
        <v>55</v>
      </c>
      <c r="Y4024" t="s">
        <v>77</v>
      </c>
    </row>
    <row r="4025" spans="1:25">
      <c r="A4025" t="s">
        <v>4900</v>
      </c>
      <c r="B4025">
        <v>8</v>
      </c>
      <c r="C4025">
        <v>12</v>
      </c>
      <c r="D4025">
        <v>12</v>
      </c>
      <c r="E4025">
        <v>13</v>
      </c>
      <c r="F4025">
        <v>20</v>
      </c>
      <c r="G4025">
        <v>18</v>
      </c>
      <c r="H4025">
        <v>12</v>
      </c>
      <c r="I4025">
        <v>14</v>
      </c>
      <c r="J4025">
        <v>14</v>
      </c>
      <c r="K4025">
        <v>7</v>
      </c>
      <c r="L4025">
        <v>9</v>
      </c>
      <c r="M4025">
        <v>20</v>
      </c>
      <c r="N4025">
        <v>17</v>
      </c>
      <c r="O4025">
        <v>5</v>
      </c>
      <c r="P4025">
        <v>10</v>
      </c>
      <c r="Q4025">
        <v>12</v>
      </c>
      <c r="R4025" t="s">
        <v>4901</v>
      </c>
      <c r="S4025" s="1">
        <v>7.0000000000000007E-21</v>
      </c>
      <c r="T4025">
        <v>102</v>
      </c>
      <c r="U4025" t="s">
        <v>4902</v>
      </c>
      <c r="V4025" t="s">
        <v>730</v>
      </c>
      <c r="W4025" t="s">
        <v>731</v>
      </c>
      <c r="X4025" t="s">
        <v>55</v>
      </c>
      <c r="Y4025" t="s">
        <v>329</v>
      </c>
    </row>
    <row r="4026" spans="1:25">
      <c r="A4026" t="s">
        <v>4905</v>
      </c>
      <c r="B4026">
        <v>16</v>
      </c>
      <c r="C4026">
        <v>14</v>
      </c>
      <c r="D4026">
        <v>9</v>
      </c>
      <c r="E4026">
        <v>11</v>
      </c>
      <c r="F4026">
        <v>11</v>
      </c>
      <c r="G4026">
        <v>15</v>
      </c>
      <c r="H4026">
        <v>12</v>
      </c>
      <c r="I4026">
        <v>12</v>
      </c>
      <c r="J4026">
        <v>18</v>
      </c>
      <c r="K4026">
        <v>12</v>
      </c>
      <c r="L4026">
        <v>16</v>
      </c>
      <c r="M4026">
        <v>7</v>
      </c>
      <c r="N4026">
        <v>10</v>
      </c>
      <c r="O4026">
        <v>13</v>
      </c>
      <c r="P4026">
        <v>13</v>
      </c>
      <c r="Q4026">
        <v>14</v>
      </c>
      <c r="R4026" t="s">
        <v>4906</v>
      </c>
      <c r="S4026" s="1">
        <v>4.9999999999999997E-99</v>
      </c>
      <c r="T4026">
        <v>294</v>
      </c>
      <c r="U4026" t="s">
        <v>4907</v>
      </c>
      <c r="V4026" t="s">
        <v>105</v>
      </c>
      <c r="W4026" t="s">
        <v>106</v>
      </c>
      <c r="X4026" t="s">
        <v>55</v>
      </c>
      <c r="Y4026" t="s">
        <v>77</v>
      </c>
    </row>
    <row r="4027" spans="1:25">
      <c r="A4027" t="s">
        <v>4905</v>
      </c>
      <c r="B4027">
        <v>16</v>
      </c>
      <c r="C4027">
        <v>14</v>
      </c>
      <c r="D4027">
        <v>9</v>
      </c>
      <c r="E4027">
        <v>11</v>
      </c>
      <c r="F4027">
        <v>11</v>
      </c>
      <c r="G4027">
        <v>15</v>
      </c>
      <c r="H4027">
        <v>12</v>
      </c>
      <c r="I4027">
        <v>12</v>
      </c>
      <c r="J4027">
        <v>18</v>
      </c>
      <c r="K4027">
        <v>12</v>
      </c>
      <c r="L4027">
        <v>16</v>
      </c>
      <c r="M4027">
        <v>7</v>
      </c>
      <c r="N4027">
        <v>10</v>
      </c>
      <c r="O4027">
        <v>13</v>
      </c>
      <c r="P4027">
        <v>13</v>
      </c>
      <c r="Q4027">
        <v>14</v>
      </c>
      <c r="R4027" t="s">
        <v>4906</v>
      </c>
      <c r="S4027" s="1">
        <v>4.9999999999999997E-99</v>
      </c>
      <c r="T4027">
        <v>294</v>
      </c>
      <c r="U4027" t="s">
        <v>4907</v>
      </c>
      <c r="V4027" t="s">
        <v>1900</v>
      </c>
      <c r="W4027" t="s">
        <v>1901</v>
      </c>
      <c r="X4027" t="s">
        <v>55</v>
      </c>
      <c r="Y4027" t="s">
        <v>77</v>
      </c>
    </row>
    <row r="4028" spans="1:25">
      <c r="A4028" t="s">
        <v>4905</v>
      </c>
      <c r="B4028">
        <v>16</v>
      </c>
      <c r="C4028">
        <v>14</v>
      </c>
      <c r="D4028">
        <v>9</v>
      </c>
      <c r="E4028">
        <v>11</v>
      </c>
      <c r="F4028">
        <v>11</v>
      </c>
      <c r="G4028">
        <v>15</v>
      </c>
      <c r="H4028">
        <v>12</v>
      </c>
      <c r="I4028">
        <v>12</v>
      </c>
      <c r="J4028">
        <v>18</v>
      </c>
      <c r="K4028">
        <v>12</v>
      </c>
      <c r="L4028">
        <v>16</v>
      </c>
      <c r="M4028">
        <v>7</v>
      </c>
      <c r="N4028">
        <v>10</v>
      </c>
      <c r="O4028">
        <v>13</v>
      </c>
      <c r="P4028">
        <v>13</v>
      </c>
      <c r="Q4028">
        <v>14</v>
      </c>
      <c r="R4028" t="s">
        <v>4906</v>
      </c>
      <c r="S4028" s="1">
        <v>4.9999999999999997E-99</v>
      </c>
      <c r="T4028">
        <v>294</v>
      </c>
      <c r="U4028" t="s">
        <v>4907</v>
      </c>
      <c r="V4028" t="s">
        <v>502</v>
      </c>
      <c r="W4028" t="s">
        <v>503</v>
      </c>
      <c r="X4028" t="s">
        <v>55</v>
      </c>
      <c r="Y4028" t="s">
        <v>77</v>
      </c>
    </row>
    <row r="4029" spans="1:25">
      <c r="A4029" t="s">
        <v>4909</v>
      </c>
      <c r="B4029">
        <v>7</v>
      </c>
      <c r="C4029">
        <v>16</v>
      </c>
      <c r="D4029">
        <v>9</v>
      </c>
      <c r="E4029">
        <v>13</v>
      </c>
      <c r="F4029">
        <v>9</v>
      </c>
      <c r="G4029">
        <v>20</v>
      </c>
      <c r="H4029">
        <v>16</v>
      </c>
      <c r="I4029">
        <v>12</v>
      </c>
      <c r="J4029">
        <v>14</v>
      </c>
      <c r="K4029">
        <v>18</v>
      </c>
      <c r="L4029">
        <v>11</v>
      </c>
      <c r="M4029">
        <v>13</v>
      </c>
      <c r="N4029">
        <v>12</v>
      </c>
      <c r="O4029">
        <v>11</v>
      </c>
      <c r="P4029">
        <v>10</v>
      </c>
      <c r="Q4029">
        <v>14</v>
      </c>
      <c r="R4029" t="s">
        <v>4910</v>
      </c>
      <c r="S4029" s="1">
        <v>1E-156</v>
      </c>
      <c r="T4029">
        <v>445</v>
      </c>
      <c r="U4029" t="s">
        <v>4911</v>
      </c>
      <c r="V4029" t="s">
        <v>148</v>
      </c>
      <c r="W4029" t="s">
        <v>149</v>
      </c>
      <c r="X4029" t="s">
        <v>55</v>
      </c>
      <c r="Y4029" t="s">
        <v>151</v>
      </c>
    </row>
    <row r="4030" spans="1:25">
      <c r="A4030" t="s">
        <v>4913</v>
      </c>
      <c r="B4030">
        <v>7</v>
      </c>
      <c r="C4030">
        <v>14</v>
      </c>
      <c r="D4030">
        <v>13</v>
      </c>
      <c r="E4030">
        <v>6</v>
      </c>
      <c r="F4030">
        <v>11</v>
      </c>
      <c r="G4030">
        <v>11</v>
      </c>
      <c r="H4030">
        <v>17</v>
      </c>
      <c r="I4030">
        <v>15</v>
      </c>
      <c r="J4030">
        <v>11</v>
      </c>
      <c r="K4030">
        <v>16</v>
      </c>
      <c r="L4030">
        <v>10</v>
      </c>
      <c r="M4030">
        <v>12</v>
      </c>
      <c r="N4030">
        <v>20</v>
      </c>
      <c r="O4030">
        <v>19</v>
      </c>
      <c r="P4030">
        <v>12</v>
      </c>
      <c r="Q4030">
        <v>11</v>
      </c>
      <c r="R4030" t="s">
        <v>4914</v>
      </c>
      <c r="S4030" s="1">
        <v>3.0000000000000001E-120</v>
      </c>
      <c r="T4030">
        <v>350</v>
      </c>
      <c r="U4030" t="s">
        <v>4915</v>
      </c>
      <c r="V4030" t="s">
        <v>105</v>
      </c>
      <c r="W4030" t="s">
        <v>106</v>
      </c>
      <c r="X4030" t="s">
        <v>55</v>
      </c>
      <c r="Y4030" t="s">
        <v>77</v>
      </c>
    </row>
    <row r="4031" spans="1:25">
      <c r="A4031" t="s">
        <v>4913</v>
      </c>
      <c r="B4031">
        <v>7</v>
      </c>
      <c r="C4031">
        <v>14</v>
      </c>
      <c r="D4031">
        <v>13</v>
      </c>
      <c r="E4031">
        <v>6</v>
      </c>
      <c r="F4031">
        <v>11</v>
      </c>
      <c r="G4031">
        <v>11</v>
      </c>
      <c r="H4031">
        <v>17</v>
      </c>
      <c r="I4031">
        <v>15</v>
      </c>
      <c r="J4031">
        <v>11</v>
      </c>
      <c r="K4031">
        <v>16</v>
      </c>
      <c r="L4031">
        <v>10</v>
      </c>
      <c r="M4031">
        <v>12</v>
      </c>
      <c r="N4031">
        <v>20</v>
      </c>
      <c r="O4031">
        <v>19</v>
      </c>
      <c r="P4031">
        <v>12</v>
      </c>
      <c r="Q4031">
        <v>11</v>
      </c>
      <c r="R4031" t="s">
        <v>4914</v>
      </c>
      <c r="S4031" s="1">
        <v>3.0000000000000001E-120</v>
      </c>
      <c r="T4031">
        <v>350</v>
      </c>
      <c r="U4031" t="s">
        <v>4915</v>
      </c>
      <c r="V4031" t="s">
        <v>959</v>
      </c>
      <c r="W4031" t="s">
        <v>960</v>
      </c>
      <c r="X4031" t="s">
        <v>55</v>
      </c>
      <c r="Y4031" t="s">
        <v>77</v>
      </c>
    </row>
    <row r="4032" spans="1:25">
      <c r="A4032" t="s">
        <v>4917</v>
      </c>
      <c r="B4032">
        <v>10</v>
      </c>
      <c r="C4032">
        <v>23</v>
      </c>
      <c r="D4032">
        <v>15</v>
      </c>
      <c r="E4032">
        <v>6</v>
      </c>
      <c r="F4032">
        <v>8</v>
      </c>
      <c r="G4032">
        <v>12</v>
      </c>
      <c r="H4032">
        <v>21</v>
      </c>
      <c r="I4032">
        <v>4</v>
      </c>
      <c r="J4032">
        <v>16</v>
      </c>
      <c r="K4032">
        <v>14</v>
      </c>
      <c r="L4032">
        <v>9</v>
      </c>
      <c r="M4032">
        <v>13</v>
      </c>
      <c r="N4032">
        <v>17</v>
      </c>
      <c r="O4032">
        <v>15</v>
      </c>
      <c r="P4032">
        <v>13</v>
      </c>
      <c r="Q4032">
        <v>10</v>
      </c>
      <c r="R4032" t="s">
        <v>4242</v>
      </c>
      <c r="S4032" s="1">
        <v>2.0000000000000002E-30</v>
      </c>
      <c r="T4032">
        <v>118</v>
      </c>
      <c r="U4032" t="s">
        <v>4243</v>
      </c>
      <c r="V4032" t="s">
        <v>2299</v>
      </c>
      <c r="W4032" t="s">
        <v>2300</v>
      </c>
      <c r="X4032" t="s">
        <v>55</v>
      </c>
      <c r="Y4032" t="s">
        <v>77</v>
      </c>
    </row>
    <row r="4033" spans="1:25">
      <c r="A4033" t="s">
        <v>4922</v>
      </c>
      <c r="B4033">
        <v>14</v>
      </c>
      <c r="C4033">
        <v>11</v>
      </c>
      <c r="D4033">
        <v>7</v>
      </c>
      <c r="E4033">
        <v>12</v>
      </c>
      <c r="F4033">
        <v>11</v>
      </c>
      <c r="G4033">
        <v>15</v>
      </c>
      <c r="H4033">
        <v>15</v>
      </c>
      <c r="I4033">
        <v>15</v>
      </c>
      <c r="J4033">
        <v>16</v>
      </c>
      <c r="K4033">
        <v>15</v>
      </c>
      <c r="L4033">
        <v>9</v>
      </c>
      <c r="M4033">
        <v>13</v>
      </c>
      <c r="N4033">
        <v>11</v>
      </c>
      <c r="O4033">
        <v>14</v>
      </c>
      <c r="P4033">
        <v>12</v>
      </c>
      <c r="Q4033">
        <v>17</v>
      </c>
      <c r="R4033" t="s">
        <v>4923</v>
      </c>
      <c r="S4033" s="1">
        <v>3E-23</v>
      </c>
      <c r="T4033">
        <v>110</v>
      </c>
      <c r="U4033" t="s">
        <v>4924</v>
      </c>
      <c r="V4033" t="s">
        <v>4931</v>
      </c>
      <c r="W4033" t="s">
        <v>4932</v>
      </c>
      <c r="X4033" t="s">
        <v>55</v>
      </c>
      <c r="Y4033" t="s">
        <v>151</v>
      </c>
    </row>
    <row r="4034" spans="1:25">
      <c r="A4034" t="s">
        <v>4922</v>
      </c>
      <c r="B4034">
        <v>14</v>
      </c>
      <c r="C4034">
        <v>11</v>
      </c>
      <c r="D4034">
        <v>7</v>
      </c>
      <c r="E4034">
        <v>12</v>
      </c>
      <c r="F4034">
        <v>11</v>
      </c>
      <c r="G4034">
        <v>15</v>
      </c>
      <c r="H4034">
        <v>15</v>
      </c>
      <c r="I4034">
        <v>15</v>
      </c>
      <c r="J4034">
        <v>16</v>
      </c>
      <c r="K4034">
        <v>15</v>
      </c>
      <c r="L4034">
        <v>9</v>
      </c>
      <c r="M4034">
        <v>13</v>
      </c>
      <c r="N4034">
        <v>11</v>
      </c>
      <c r="O4034">
        <v>14</v>
      </c>
      <c r="P4034">
        <v>12</v>
      </c>
      <c r="Q4034">
        <v>17</v>
      </c>
      <c r="R4034" t="s">
        <v>4923</v>
      </c>
      <c r="S4034" s="1">
        <v>3E-23</v>
      </c>
      <c r="T4034">
        <v>110</v>
      </c>
      <c r="U4034" t="s">
        <v>4924</v>
      </c>
      <c r="V4034" t="s">
        <v>236</v>
      </c>
      <c r="W4034" t="s">
        <v>237</v>
      </c>
      <c r="X4034" t="s">
        <v>55</v>
      </c>
      <c r="Y4034" t="s">
        <v>77</v>
      </c>
    </row>
    <row r="4035" spans="1:25">
      <c r="A4035" t="s">
        <v>4922</v>
      </c>
      <c r="B4035">
        <v>14</v>
      </c>
      <c r="C4035">
        <v>11</v>
      </c>
      <c r="D4035">
        <v>7</v>
      </c>
      <c r="E4035">
        <v>12</v>
      </c>
      <c r="F4035">
        <v>11</v>
      </c>
      <c r="G4035">
        <v>15</v>
      </c>
      <c r="H4035">
        <v>15</v>
      </c>
      <c r="I4035">
        <v>15</v>
      </c>
      <c r="J4035">
        <v>16</v>
      </c>
      <c r="K4035">
        <v>15</v>
      </c>
      <c r="L4035">
        <v>9</v>
      </c>
      <c r="M4035">
        <v>13</v>
      </c>
      <c r="N4035">
        <v>11</v>
      </c>
      <c r="O4035">
        <v>14</v>
      </c>
      <c r="P4035">
        <v>12</v>
      </c>
      <c r="Q4035">
        <v>17</v>
      </c>
      <c r="R4035" t="s">
        <v>4923</v>
      </c>
      <c r="S4035" s="1">
        <v>3E-23</v>
      </c>
      <c r="T4035">
        <v>110</v>
      </c>
      <c r="U4035" t="s">
        <v>4924</v>
      </c>
      <c r="V4035" t="s">
        <v>4938</v>
      </c>
      <c r="W4035" t="s">
        <v>4939</v>
      </c>
      <c r="X4035" t="s">
        <v>55</v>
      </c>
      <c r="Y4035" t="s">
        <v>151</v>
      </c>
    </row>
    <row r="4036" spans="1:25">
      <c r="A4036" t="s">
        <v>4922</v>
      </c>
      <c r="B4036">
        <v>14</v>
      </c>
      <c r="C4036">
        <v>11</v>
      </c>
      <c r="D4036">
        <v>7</v>
      </c>
      <c r="E4036">
        <v>12</v>
      </c>
      <c r="F4036">
        <v>11</v>
      </c>
      <c r="G4036">
        <v>15</v>
      </c>
      <c r="H4036">
        <v>15</v>
      </c>
      <c r="I4036">
        <v>15</v>
      </c>
      <c r="J4036">
        <v>16</v>
      </c>
      <c r="K4036">
        <v>15</v>
      </c>
      <c r="L4036">
        <v>9</v>
      </c>
      <c r="M4036">
        <v>13</v>
      </c>
      <c r="N4036">
        <v>11</v>
      </c>
      <c r="O4036">
        <v>14</v>
      </c>
      <c r="P4036">
        <v>12</v>
      </c>
      <c r="Q4036">
        <v>17</v>
      </c>
      <c r="R4036" t="s">
        <v>4923</v>
      </c>
      <c r="S4036" s="1">
        <v>3E-23</v>
      </c>
      <c r="T4036">
        <v>110</v>
      </c>
      <c r="U4036" t="s">
        <v>4924</v>
      </c>
      <c r="V4036" t="s">
        <v>246</v>
      </c>
      <c r="W4036" t="s">
        <v>247</v>
      </c>
      <c r="X4036" t="s">
        <v>55</v>
      </c>
      <c r="Y4036" t="s">
        <v>77</v>
      </c>
    </row>
    <row r="4037" spans="1:25">
      <c r="A4037" t="s">
        <v>4922</v>
      </c>
      <c r="B4037">
        <v>14</v>
      </c>
      <c r="C4037">
        <v>11</v>
      </c>
      <c r="D4037">
        <v>7</v>
      </c>
      <c r="E4037">
        <v>12</v>
      </c>
      <c r="F4037">
        <v>11</v>
      </c>
      <c r="G4037">
        <v>15</v>
      </c>
      <c r="H4037">
        <v>15</v>
      </c>
      <c r="I4037">
        <v>15</v>
      </c>
      <c r="J4037">
        <v>16</v>
      </c>
      <c r="K4037">
        <v>15</v>
      </c>
      <c r="L4037">
        <v>9</v>
      </c>
      <c r="M4037">
        <v>13</v>
      </c>
      <c r="N4037">
        <v>11</v>
      </c>
      <c r="O4037">
        <v>14</v>
      </c>
      <c r="P4037">
        <v>12</v>
      </c>
      <c r="Q4037">
        <v>17</v>
      </c>
      <c r="R4037" t="s">
        <v>4923</v>
      </c>
      <c r="S4037" s="1">
        <v>3E-23</v>
      </c>
      <c r="T4037">
        <v>110</v>
      </c>
      <c r="U4037" t="s">
        <v>4924</v>
      </c>
      <c r="V4037" t="s">
        <v>148</v>
      </c>
      <c r="W4037" t="s">
        <v>149</v>
      </c>
      <c r="X4037" t="s">
        <v>55</v>
      </c>
      <c r="Y4037" t="s">
        <v>151</v>
      </c>
    </row>
    <row r="4038" spans="1:25">
      <c r="A4038" t="s">
        <v>4942</v>
      </c>
      <c r="B4038">
        <v>15</v>
      </c>
      <c r="C4038">
        <v>12</v>
      </c>
      <c r="D4038">
        <v>14</v>
      </c>
      <c r="E4038">
        <v>8</v>
      </c>
      <c r="F4038">
        <v>14</v>
      </c>
      <c r="G4038">
        <v>8</v>
      </c>
      <c r="H4038">
        <v>9</v>
      </c>
      <c r="I4038">
        <v>18</v>
      </c>
      <c r="J4038">
        <v>15</v>
      </c>
      <c r="K4038">
        <v>12</v>
      </c>
      <c r="L4038">
        <v>10</v>
      </c>
      <c r="M4038">
        <v>18</v>
      </c>
      <c r="N4038">
        <v>14</v>
      </c>
      <c r="O4038">
        <v>13</v>
      </c>
      <c r="P4038">
        <v>15</v>
      </c>
      <c r="Q4038">
        <v>12</v>
      </c>
      <c r="R4038" t="s">
        <v>4943</v>
      </c>
      <c r="S4038" s="1">
        <v>4.0000000000000002E-22</v>
      </c>
      <c r="T4038">
        <v>97.1</v>
      </c>
      <c r="U4038" t="s">
        <v>4944</v>
      </c>
      <c r="V4038" t="s">
        <v>502</v>
      </c>
      <c r="W4038" t="s">
        <v>503</v>
      </c>
      <c r="X4038" t="s">
        <v>55</v>
      </c>
      <c r="Y4038" t="s">
        <v>77</v>
      </c>
    </row>
    <row r="4039" spans="1:25">
      <c r="A4039" t="s">
        <v>4942</v>
      </c>
      <c r="B4039">
        <v>15</v>
      </c>
      <c r="C4039">
        <v>12</v>
      </c>
      <c r="D4039">
        <v>14</v>
      </c>
      <c r="E4039">
        <v>8</v>
      </c>
      <c r="F4039">
        <v>14</v>
      </c>
      <c r="G4039">
        <v>8</v>
      </c>
      <c r="H4039">
        <v>9</v>
      </c>
      <c r="I4039">
        <v>18</v>
      </c>
      <c r="J4039">
        <v>15</v>
      </c>
      <c r="K4039">
        <v>12</v>
      </c>
      <c r="L4039">
        <v>10</v>
      </c>
      <c r="M4039">
        <v>18</v>
      </c>
      <c r="N4039">
        <v>14</v>
      </c>
      <c r="O4039">
        <v>13</v>
      </c>
      <c r="P4039">
        <v>15</v>
      </c>
      <c r="Q4039">
        <v>12</v>
      </c>
      <c r="R4039" t="s">
        <v>4943</v>
      </c>
      <c r="S4039" s="1">
        <v>4.0000000000000002E-22</v>
      </c>
      <c r="T4039">
        <v>97.1</v>
      </c>
      <c r="U4039" t="s">
        <v>4944</v>
      </c>
      <c r="V4039" t="s">
        <v>105</v>
      </c>
      <c r="W4039" t="s">
        <v>106</v>
      </c>
      <c r="X4039" t="s">
        <v>55</v>
      </c>
      <c r="Y4039" t="s">
        <v>77</v>
      </c>
    </row>
    <row r="4040" spans="1:25">
      <c r="A4040" t="s">
        <v>4946</v>
      </c>
      <c r="B4040">
        <v>15</v>
      </c>
      <c r="C4040">
        <v>13</v>
      </c>
      <c r="D4040">
        <v>10</v>
      </c>
      <c r="E4040">
        <v>14</v>
      </c>
      <c r="F4040">
        <v>16</v>
      </c>
      <c r="G4040">
        <v>13</v>
      </c>
      <c r="H4040">
        <v>9</v>
      </c>
      <c r="I4040">
        <v>8</v>
      </c>
      <c r="J4040">
        <v>12</v>
      </c>
      <c r="K4040">
        <v>14</v>
      </c>
      <c r="L4040">
        <v>12</v>
      </c>
      <c r="M4040">
        <v>12</v>
      </c>
      <c r="N4040">
        <v>14</v>
      </c>
      <c r="O4040">
        <v>18</v>
      </c>
      <c r="P4040">
        <v>14</v>
      </c>
      <c r="Q4040">
        <v>14</v>
      </c>
      <c r="R4040" t="s">
        <v>4947</v>
      </c>
      <c r="S4040" s="1">
        <v>1E-165</v>
      </c>
      <c r="T4040">
        <v>492</v>
      </c>
      <c r="U4040" t="s">
        <v>4948</v>
      </c>
      <c r="V4040" t="s">
        <v>105</v>
      </c>
      <c r="W4040" t="s">
        <v>106</v>
      </c>
      <c r="X4040" t="s">
        <v>55</v>
      </c>
      <c r="Y4040" t="s">
        <v>77</v>
      </c>
    </row>
    <row r="4041" spans="1:25">
      <c r="A4041" t="s">
        <v>4946</v>
      </c>
      <c r="B4041">
        <v>15</v>
      </c>
      <c r="C4041">
        <v>13</v>
      </c>
      <c r="D4041">
        <v>10</v>
      </c>
      <c r="E4041">
        <v>14</v>
      </c>
      <c r="F4041">
        <v>16</v>
      </c>
      <c r="G4041">
        <v>13</v>
      </c>
      <c r="H4041">
        <v>9</v>
      </c>
      <c r="I4041">
        <v>8</v>
      </c>
      <c r="J4041">
        <v>12</v>
      </c>
      <c r="K4041">
        <v>14</v>
      </c>
      <c r="L4041">
        <v>12</v>
      </c>
      <c r="M4041">
        <v>12</v>
      </c>
      <c r="N4041">
        <v>14</v>
      </c>
      <c r="O4041">
        <v>18</v>
      </c>
      <c r="P4041">
        <v>14</v>
      </c>
      <c r="Q4041">
        <v>14</v>
      </c>
      <c r="R4041" t="s">
        <v>4947</v>
      </c>
      <c r="S4041" s="1">
        <v>1E-165</v>
      </c>
      <c r="T4041">
        <v>492</v>
      </c>
      <c r="U4041" t="s">
        <v>4948</v>
      </c>
      <c r="V4041" t="s">
        <v>643</v>
      </c>
      <c r="W4041" t="s">
        <v>644</v>
      </c>
      <c r="X4041" t="s">
        <v>55</v>
      </c>
      <c r="Y4041" t="s">
        <v>77</v>
      </c>
    </row>
    <row r="4042" spans="1:25">
      <c r="A4042" t="s">
        <v>4946</v>
      </c>
      <c r="B4042">
        <v>15</v>
      </c>
      <c r="C4042">
        <v>13</v>
      </c>
      <c r="D4042">
        <v>10</v>
      </c>
      <c r="E4042">
        <v>14</v>
      </c>
      <c r="F4042">
        <v>16</v>
      </c>
      <c r="G4042">
        <v>13</v>
      </c>
      <c r="H4042">
        <v>9</v>
      </c>
      <c r="I4042">
        <v>8</v>
      </c>
      <c r="J4042">
        <v>12</v>
      </c>
      <c r="K4042">
        <v>14</v>
      </c>
      <c r="L4042">
        <v>12</v>
      </c>
      <c r="M4042">
        <v>12</v>
      </c>
      <c r="N4042">
        <v>14</v>
      </c>
      <c r="O4042">
        <v>18</v>
      </c>
      <c r="P4042">
        <v>14</v>
      </c>
      <c r="Q4042">
        <v>14</v>
      </c>
      <c r="R4042" t="s">
        <v>4947</v>
      </c>
      <c r="S4042" s="1">
        <v>1E-165</v>
      </c>
      <c r="T4042">
        <v>492</v>
      </c>
      <c r="U4042" t="s">
        <v>4948</v>
      </c>
      <c r="V4042" t="s">
        <v>236</v>
      </c>
      <c r="W4042" t="s">
        <v>237</v>
      </c>
      <c r="X4042" t="s">
        <v>55</v>
      </c>
      <c r="Y4042" t="s">
        <v>77</v>
      </c>
    </row>
    <row r="4043" spans="1:25">
      <c r="A4043" t="s">
        <v>4946</v>
      </c>
      <c r="B4043">
        <v>15</v>
      </c>
      <c r="C4043">
        <v>13</v>
      </c>
      <c r="D4043">
        <v>10</v>
      </c>
      <c r="E4043">
        <v>14</v>
      </c>
      <c r="F4043">
        <v>16</v>
      </c>
      <c r="G4043">
        <v>13</v>
      </c>
      <c r="H4043">
        <v>9</v>
      </c>
      <c r="I4043">
        <v>8</v>
      </c>
      <c r="J4043">
        <v>12</v>
      </c>
      <c r="K4043">
        <v>14</v>
      </c>
      <c r="L4043">
        <v>12</v>
      </c>
      <c r="M4043">
        <v>12</v>
      </c>
      <c r="N4043">
        <v>14</v>
      </c>
      <c r="O4043">
        <v>18</v>
      </c>
      <c r="P4043">
        <v>14</v>
      </c>
      <c r="Q4043">
        <v>14</v>
      </c>
      <c r="R4043" t="s">
        <v>4947</v>
      </c>
      <c r="S4043" s="1">
        <v>1E-165</v>
      </c>
      <c r="T4043">
        <v>492</v>
      </c>
      <c r="U4043" t="s">
        <v>4948</v>
      </c>
      <c r="V4043" t="s">
        <v>637</v>
      </c>
      <c r="W4043" t="s">
        <v>638</v>
      </c>
      <c r="X4043" t="s">
        <v>55</v>
      </c>
      <c r="Y4043" t="s">
        <v>77</v>
      </c>
    </row>
    <row r="4044" spans="1:25">
      <c r="A4044" t="s">
        <v>4946</v>
      </c>
      <c r="B4044">
        <v>15</v>
      </c>
      <c r="C4044">
        <v>13</v>
      </c>
      <c r="D4044">
        <v>10</v>
      </c>
      <c r="E4044">
        <v>14</v>
      </c>
      <c r="F4044">
        <v>16</v>
      </c>
      <c r="G4044">
        <v>13</v>
      </c>
      <c r="H4044">
        <v>9</v>
      </c>
      <c r="I4044">
        <v>8</v>
      </c>
      <c r="J4044">
        <v>12</v>
      </c>
      <c r="K4044">
        <v>14</v>
      </c>
      <c r="L4044">
        <v>12</v>
      </c>
      <c r="M4044">
        <v>12</v>
      </c>
      <c r="N4044">
        <v>14</v>
      </c>
      <c r="O4044">
        <v>18</v>
      </c>
      <c r="P4044">
        <v>14</v>
      </c>
      <c r="Q4044">
        <v>14</v>
      </c>
      <c r="R4044" t="s">
        <v>4947</v>
      </c>
      <c r="S4044" s="1">
        <v>1E-165</v>
      </c>
      <c r="T4044">
        <v>492</v>
      </c>
      <c r="U4044" t="s">
        <v>4948</v>
      </c>
      <c r="V4044" t="s">
        <v>805</v>
      </c>
      <c r="W4044" t="s">
        <v>806</v>
      </c>
      <c r="X4044" t="s">
        <v>55</v>
      </c>
      <c r="Y4044" t="s">
        <v>77</v>
      </c>
    </row>
    <row r="4045" spans="1:25">
      <c r="A4045" t="s">
        <v>4954</v>
      </c>
      <c r="B4045">
        <v>8</v>
      </c>
      <c r="C4045">
        <v>7</v>
      </c>
      <c r="D4045">
        <v>4</v>
      </c>
      <c r="E4045">
        <v>18</v>
      </c>
      <c r="F4045">
        <v>26</v>
      </c>
      <c r="G4045">
        <v>8</v>
      </c>
      <c r="H4045">
        <v>4</v>
      </c>
      <c r="I4045">
        <v>18</v>
      </c>
      <c r="J4045">
        <v>24</v>
      </c>
      <c r="K4045">
        <v>9</v>
      </c>
      <c r="L4045">
        <v>25</v>
      </c>
      <c r="M4045">
        <v>6</v>
      </c>
      <c r="N4045">
        <v>6</v>
      </c>
      <c r="O4045">
        <v>8</v>
      </c>
      <c r="P4045">
        <v>10</v>
      </c>
      <c r="Q4045">
        <v>28</v>
      </c>
      <c r="R4045" t="s">
        <v>4955</v>
      </c>
      <c r="S4045">
        <v>0</v>
      </c>
      <c r="T4045">
        <v>651</v>
      </c>
      <c r="U4045" t="s">
        <v>4956</v>
      </c>
      <c r="V4045" t="s">
        <v>4364</v>
      </c>
      <c r="W4045" t="s">
        <v>4365</v>
      </c>
      <c r="X4045" t="s">
        <v>55</v>
      </c>
      <c r="Y4045" t="s">
        <v>77</v>
      </c>
    </row>
    <row r="4046" spans="1:25">
      <c r="A4046" t="s">
        <v>4958</v>
      </c>
      <c r="B4046">
        <v>16</v>
      </c>
      <c r="C4046">
        <v>11</v>
      </c>
      <c r="D4046">
        <v>15</v>
      </c>
      <c r="E4046">
        <v>16</v>
      </c>
      <c r="F4046">
        <v>10</v>
      </c>
      <c r="G4046">
        <v>12</v>
      </c>
      <c r="H4046">
        <v>13</v>
      </c>
      <c r="I4046">
        <v>14</v>
      </c>
      <c r="J4046">
        <v>16</v>
      </c>
      <c r="K4046">
        <v>17</v>
      </c>
      <c r="L4046">
        <v>12</v>
      </c>
      <c r="M4046">
        <v>11</v>
      </c>
      <c r="N4046">
        <v>9</v>
      </c>
      <c r="O4046">
        <v>11</v>
      </c>
      <c r="P4046">
        <v>12</v>
      </c>
      <c r="Q4046">
        <v>15</v>
      </c>
      <c r="R4046" t="s">
        <v>4959</v>
      </c>
      <c r="S4046" s="1">
        <v>1E-83</v>
      </c>
      <c r="T4046">
        <v>253</v>
      </c>
      <c r="U4046" t="s">
        <v>4960</v>
      </c>
      <c r="V4046" t="s">
        <v>959</v>
      </c>
      <c r="W4046" t="s">
        <v>960</v>
      </c>
      <c r="X4046" t="s">
        <v>55</v>
      </c>
      <c r="Y4046" t="s">
        <v>77</v>
      </c>
    </row>
    <row r="4047" spans="1:25">
      <c r="A4047" t="s">
        <v>4962</v>
      </c>
      <c r="B4047">
        <v>24</v>
      </c>
      <c r="C4047">
        <v>13</v>
      </c>
      <c r="D4047">
        <v>22</v>
      </c>
      <c r="E4047">
        <v>15</v>
      </c>
      <c r="F4047">
        <v>21</v>
      </c>
      <c r="G4047">
        <v>0</v>
      </c>
      <c r="H4047">
        <v>17</v>
      </c>
      <c r="I4047">
        <v>21</v>
      </c>
      <c r="J4047">
        <v>7</v>
      </c>
      <c r="K4047">
        <v>0</v>
      </c>
      <c r="L4047">
        <v>9</v>
      </c>
      <c r="M4047">
        <v>8</v>
      </c>
      <c r="N4047">
        <v>0</v>
      </c>
      <c r="O4047">
        <v>17</v>
      </c>
      <c r="P4047">
        <v>23</v>
      </c>
      <c r="Q4047">
        <v>13</v>
      </c>
      <c r="R4047" t="s">
        <v>3684</v>
      </c>
      <c r="S4047" s="1">
        <v>5E-36</v>
      </c>
      <c r="T4047">
        <v>127</v>
      </c>
      <c r="U4047" t="s">
        <v>3685</v>
      </c>
      <c r="V4047" t="s">
        <v>148</v>
      </c>
      <c r="W4047" t="s">
        <v>149</v>
      </c>
      <c r="X4047" t="s">
        <v>55</v>
      </c>
      <c r="Y4047" t="s">
        <v>151</v>
      </c>
    </row>
    <row r="4048" spans="1:25">
      <c r="A4048" t="s">
        <v>4967</v>
      </c>
      <c r="B4048">
        <v>16</v>
      </c>
      <c r="C4048">
        <v>13</v>
      </c>
      <c r="D4048">
        <v>16</v>
      </c>
      <c r="E4048">
        <v>19</v>
      </c>
      <c r="F4048">
        <v>10</v>
      </c>
      <c r="G4048">
        <v>15</v>
      </c>
      <c r="H4048">
        <v>13</v>
      </c>
      <c r="I4048">
        <v>8</v>
      </c>
      <c r="J4048">
        <v>15</v>
      </c>
      <c r="K4048">
        <v>14</v>
      </c>
      <c r="L4048">
        <v>18</v>
      </c>
      <c r="M4048">
        <v>10</v>
      </c>
      <c r="N4048">
        <v>9</v>
      </c>
      <c r="O4048">
        <v>15</v>
      </c>
      <c r="P4048">
        <v>14</v>
      </c>
      <c r="Q4048">
        <v>6</v>
      </c>
      <c r="R4048" t="s">
        <v>4968</v>
      </c>
      <c r="S4048" s="1">
        <v>1.0000000000000001E-111</v>
      </c>
      <c r="T4048">
        <v>345</v>
      </c>
      <c r="U4048" t="s">
        <v>4969</v>
      </c>
      <c r="V4048" t="s">
        <v>502</v>
      </c>
      <c r="W4048" t="s">
        <v>503</v>
      </c>
      <c r="X4048" t="s">
        <v>55</v>
      </c>
      <c r="Y4048" t="s">
        <v>77</v>
      </c>
    </row>
    <row r="4049" spans="1:25">
      <c r="A4049" t="s">
        <v>4967</v>
      </c>
      <c r="B4049">
        <v>16</v>
      </c>
      <c r="C4049">
        <v>13</v>
      </c>
      <c r="D4049">
        <v>16</v>
      </c>
      <c r="E4049">
        <v>19</v>
      </c>
      <c r="F4049">
        <v>10</v>
      </c>
      <c r="G4049">
        <v>15</v>
      </c>
      <c r="H4049">
        <v>13</v>
      </c>
      <c r="I4049">
        <v>8</v>
      </c>
      <c r="J4049">
        <v>15</v>
      </c>
      <c r="K4049">
        <v>14</v>
      </c>
      <c r="L4049">
        <v>18</v>
      </c>
      <c r="M4049">
        <v>10</v>
      </c>
      <c r="N4049">
        <v>9</v>
      </c>
      <c r="O4049">
        <v>15</v>
      </c>
      <c r="P4049">
        <v>14</v>
      </c>
      <c r="Q4049">
        <v>6</v>
      </c>
      <c r="R4049" t="s">
        <v>4968</v>
      </c>
      <c r="S4049" s="1">
        <v>1.0000000000000001E-111</v>
      </c>
      <c r="T4049">
        <v>345</v>
      </c>
      <c r="U4049" t="s">
        <v>4969</v>
      </c>
      <c r="V4049" t="s">
        <v>1811</v>
      </c>
      <c r="W4049" t="s">
        <v>1812</v>
      </c>
      <c r="X4049" t="s">
        <v>55</v>
      </c>
      <c r="Y4049" t="s">
        <v>77</v>
      </c>
    </row>
    <row r="4050" spans="1:25">
      <c r="A4050" t="s">
        <v>4967</v>
      </c>
      <c r="B4050">
        <v>16</v>
      </c>
      <c r="C4050">
        <v>13</v>
      </c>
      <c r="D4050">
        <v>16</v>
      </c>
      <c r="E4050">
        <v>19</v>
      </c>
      <c r="F4050">
        <v>10</v>
      </c>
      <c r="G4050">
        <v>15</v>
      </c>
      <c r="H4050">
        <v>13</v>
      </c>
      <c r="I4050">
        <v>8</v>
      </c>
      <c r="J4050">
        <v>15</v>
      </c>
      <c r="K4050">
        <v>14</v>
      </c>
      <c r="L4050">
        <v>18</v>
      </c>
      <c r="M4050">
        <v>10</v>
      </c>
      <c r="N4050">
        <v>9</v>
      </c>
      <c r="O4050">
        <v>15</v>
      </c>
      <c r="P4050">
        <v>14</v>
      </c>
      <c r="Q4050">
        <v>6</v>
      </c>
      <c r="R4050" t="s">
        <v>4968</v>
      </c>
      <c r="S4050" s="1">
        <v>1.0000000000000001E-111</v>
      </c>
      <c r="T4050">
        <v>345</v>
      </c>
      <c r="U4050" t="s">
        <v>4969</v>
      </c>
      <c r="V4050" t="s">
        <v>105</v>
      </c>
      <c r="W4050" t="s">
        <v>106</v>
      </c>
      <c r="X4050" t="s">
        <v>55</v>
      </c>
      <c r="Y4050" t="s">
        <v>77</v>
      </c>
    </row>
    <row r="4051" spans="1:25">
      <c r="A4051" t="s">
        <v>4971</v>
      </c>
      <c r="B4051">
        <v>15</v>
      </c>
      <c r="C4051">
        <v>14</v>
      </c>
      <c r="D4051">
        <v>8</v>
      </c>
      <c r="E4051">
        <v>17</v>
      </c>
      <c r="F4051">
        <v>13</v>
      </c>
      <c r="G4051">
        <v>14</v>
      </c>
      <c r="H4051">
        <v>6</v>
      </c>
      <c r="I4051">
        <v>9</v>
      </c>
      <c r="J4051">
        <v>12</v>
      </c>
      <c r="K4051">
        <v>16</v>
      </c>
      <c r="L4051">
        <v>14</v>
      </c>
      <c r="M4051">
        <v>14</v>
      </c>
      <c r="N4051">
        <v>16</v>
      </c>
      <c r="O4051">
        <v>26</v>
      </c>
      <c r="P4051">
        <v>11</v>
      </c>
      <c r="Q4051">
        <v>7</v>
      </c>
      <c r="R4051" t="s">
        <v>4972</v>
      </c>
      <c r="S4051" s="1">
        <v>3.0000000000000001E-54</v>
      </c>
      <c r="T4051">
        <v>174</v>
      </c>
      <c r="U4051" t="s">
        <v>4973</v>
      </c>
      <c r="V4051" t="s">
        <v>152</v>
      </c>
      <c r="W4051" t="s">
        <v>153</v>
      </c>
      <c r="X4051" t="s">
        <v>55</v>
      </c>
      <c r="Y4051" t="s">
        <v>151</v>
      </c>
    </row>
    <row r="4052" spans="1:25">
      <c r="A4052" t="s">
        <v>4974</v>
      </c>
      <c r="B4052">
        <v>15</v>
      </c>
      <c r="C4052">
        <v>14</v>
      </c>
      <c r="D4052">
        <v>11</v>
      </c>
      <c r="E4052">
        <v>11</v>
      </c>
      <c r="F4052">
        <v>8</v>
      </c>
      <c r="G4052">
        <v>7</v>
      </c>
      <c r="H4052">
        <v>12</v>
      </c>
      <c r="I4052">
        <v>14</v>
      </c>
      <c r="J4052">
        <v>10</v>
      </c>
      <c r="K4052">
        <v>11</v>
      </c>
      <c r="L4052">
        <v>17</v>
      </c>
      <c r="M4052">
        <v>20</v>
      </c>
      <c r="N4052">
        <v>10</v>
      </c>
      <c r="O4052">
        <v>22</v>
      </c>
      <c r="P4052">
        <v>13</v>
      </c>
      <c r="Q4052">
        <v>17</v>
      </c>
      <c r="R4052" t="s">
        <v>4975</v>
      </c>
      <c r="S4052" s="1">
        <v>5.0000000000000003E-10</v>
      </c>
      <c r="T4052">
        <v>62</v>
      </c>
      <c r="U4052" t="s">
        <v>4976</v>
      </c>
      <c r="V4052" t="s">
        <v>105</v>
      </c>
      <c r="W4052" t="s">
        <v>106</v>
      </c>
      <c r="X4052" t="s">
        <v>55</v>
      </c>
      <c r="Y4052" t="s">
        <v>77</v>
      </c>
    </row>
    <row r="4053" spans="1:25">
      <c r="A4053" t="s">
        <v>4974</v>
      </c>
      <c r="B4053">
        <v>15</v>
      </c>
      <c r="C4053">
        <v>14</v>
      </c>
      <c r="D4053">
        <v>11</v>
      </c>
      <c r="E4053">
        <v>11</v>
      </c>
      <c r="F4053">
        <v>8</v>
      </c>
      <c r="G4053">
        <v>7</v>
      </c>
      <c r="H4053">
        <v>12</v>
      </c>
      <c r="I4053">
        <v>14</v>
      </c>
      <c r="J4053">
        <v>10</v>
      </c>
      <c r="K4053">
        <v>11</v>
      </c>
      <c r="L4053">
        <v>17</v>
      </c>
      <c r="M4053">
        <v>20</v>
      </c>
      <c r="N4053">
        <v>10</v>
      </c>
      <c r="O4053">
        <v>22</v>
      </c>
      <c r="P4053">
        <v>13</v>
      </c>
      <c r="Q4053">
        <v>17</v>
      </c>
      <c r="R4053" t="s">
        <v>4975</v>
      </c>
      <c r="S4053" s="1">
        <v>5.0000000000000003E-10</v>
      </c>
      <c r="T4053">
        <v>62</v>
      </c>
      <c r="U4053" t="s">
        <v>4976</v>
      </c>
      <c r="V4053" t="s">
        <v>502</v>
      </c>
      <c r="W4053" t="s">
        <v>503</v>
      </c>
      <c r="X4053" t="s">
        <v>55</v>
      </c>
      <c r="Y4053" t="s">
        <v>77</v>
      </c>
    </row>
    <row r="4054" spans="1:25">
      <c r="A4054" t="s">
        <v>4978</v>
      </c>
      <c r="B4054">
        <v>8</v>
      </c>
      <c r="C4054">
        <v>15</v>
      </c>
      <c r="D4054">
        <v>16</v>
      </c>
      <c r="E4054">
        <v>11</v>
      </c>
      <c r="F4054">
        <v>14</v>
      </c>
      <c r="G4054">
        <v>18</v>
      </c>
      <c r="H4054">
        <v>8</v>
      </c>
      <c r="I4054">
        <v>13</v>
      </c>
      <c r="J4054">
        <v>15</v>
      </c>
      <c r="K4054">
        <v>16</v>
      </c>
      <c r="L4054">
        <v>8</v>
      </c>
      <c r="M4054">
        <v>16</v>
      </c>
      <c r="N4054">
        <v>20</v>
      </c>
      <c r="O4054">
        <v>8</v>
      </c>
      <c r="P4054">
        <v>18</v>
      </c>
      <c r="Q4054">
        <v>8</v>
      </c>
      <c r="R4054" t="s">
        <v>4979</v>
      </c>
      <c r="S4054">
        <v>0</v>
      </c>
      <c r="T4054">
        <v>5456</v>
      </c>
      <c r="U4054" t="s">
        <v>4980</v>
      </c>
      <c r="V4054" t="s">
        <v>95</v>
      </c>
      <c r="W4054" t="s">
        <v>96</v>
      </c>
      <c r="X4054" t="s">
        <v>55</v>
      </c>
      <c r="Y4054" t="s">
        <v>77</v>
      </c>
    </row>
    <row r="4055" spans="1:25">
      <c r="A4055" t="s">
        <v>4978</v>
      </c>
      <c r="B4055">
        <v>8</v>
      </c>
      <c r="C4055">
        <v>15</v>
      </c>
      <c r="D4055">
        <v>16</v>
      </c>
      <c r="E4055">
        <v>11</v>
      </c>
      <c r="F4055">
        <v>14</v>
      </c>
      <c r="G4055">
        <v>18</v>
      </c>
      <c r="H4055">
        <v>8</v>
      </c>
      <c r="I4055">
        <v>13</v>
      </c>
      <c r="J4055">
        <v>15</v>
      </c>
      <c r="K4055">
        <v>16</v>
      </c>
      <c r="L4055">
        <v>8</v>
      </c>
      <c r="M4055">
        <v>16</v>
      </c>
      <c r="N4055">
        <v>20</v>
      </c>
      <c r="O4055">
        <v>8</v>
      </c>
      <c r="P4055">
        <v>18</v>
      </c>
      <c r="Q4055">
        <v>8</v>
      </c>
      <c r="R4055" t="s">
        <v>4979</v>
      </c>
      <c r="S4055">
        <v>0</v>
      </c>
      <c r="T4055">
        <v>5456</v>
      </c>
      <c r="U4055" t="s">
        <v>4980</v>
      </c>
      <c r="V4055" t="s">
        <v>89</v>
      </c>
      <c r="W4055" t="s">
        <v>90</v>
      </c>
      <c r="X4055" t="s">
        <v>55</v>
      </c>
      <c r="Y4055" t="s">
        <v>77</v>
      </c>
    </row>
    <row r="4056" spans="1:25">
      <c r="A4056" t="s">
        <v>4978</v>
      </c>
      <c r="B4056">
        <v>8</v>
      </c>
      <c r="C4056">
        <v>15</v>
      </c>
      <c r="D4056">
        <v>16</v>
      </c>
      <c r="E4056">
        <v>11</v>
      </c>
      <c r="F4056">
        <v>14</v>
      </c>
      <c r="G4056">
        <v>18</v>
      </c>
      <c r="H4056">
        <v>8</v>
      </c>
      <c r="I4056">
        <v>13</v>
      </c>
      <c r="J4056">
        <v>15</v>
      </c>
      <c r="K4056">
        <v>16</v>
      </c>
      <c r="L4056">
        <v>8</v>
      </c>
      <c r="M4056">
        <v>16</v>
      </c>
      <c r="N4056">
        <v>20</v>
      </c>
      <c r="O4056">
        <v>8</v>
      </c>
      <c r="P4056">
        <v>18</v>
      </c>
      <c r="Q4056">
        <v>8</v>
      </c>
      <c r="R4056" t="s">
        <v>4979</v>
      </c>
      <c r="S4056">
        <v>0</v>
      </c>
      <c r="T4056">
        <v>5456</v>
      </c>
      <c r="U4056" t="s">
        <v>4980</v>
      </c>
      <c r="V4056" t="s">
        <v>152</v>
      </c>
      <c r="W4056" t="s">
        <v>153</v>
      </c>
      <c r="X4056" t="s">
        <v>55</v>
      </c>
      <c r="Y4056" t="s">
        <v>151</v>
      </c>
    </row>
    <row r="4057" spans="1:25">
      <c r="A4057" t="s">
        <v>4978</v>
      </c>
      <c r="B4057">
        <v>8</v>
      </c>
      <c r="C4057">
        <v>15</v>
      </c>
      <c r="D4057">
        <v>16</v>
      </c>
      <c r="E4057">
        <v>11</v>
      </c>
      <c r="F4057">
        <v>14</v>
      </c>
      <c r="G4057">
        <v>18</v>
      </c>
      <c r="H4057">
        <v>8</v>
      </c>
      <c r="I4057">
        <v>13</v>
      </c>
      <c r="J4057">
        <v>15</v>
      </c>
      <c r="K4057">
        <v>16</v>
      </c>
      <c r="L4057">
        <v>8</v>
      </c>
      <c r="M4057">
        <v>16</v>
      </c>
      <c r="N4057">
        <v>20</v>
      </c>
      <c r="O4057">
        <v>8</v>
      </c>
      <c r="P4057">
        <v>18</v>
      </c>
      <c r="Q4057">
        <v>8</v>
      </c>
      <c r="R4057" t="s">
        <v>4979</v>
      </c>
      <c r="S4057">
        <v>0</v>
      </c>
      <c r="T4057">
        <v>5456</v>
      </c>
      <c r="U4057" t="s">
        <v>4980</v>
      </c>
      <c r="V4057" t="s">
        <v>152</v>
      </c>
      <c r="W4057" t="s">
        <v>153</v>
      </c>
      <c r="X4057" t="s">
        <v>55</v>
      </c>
      <c r="Y4057" t="s">
        <v>151</v>
      </c>
    </row>
    <row r="4058" spans="1:25">
      <c r="A4058" t="s">
        <v>4982</v>
      </c>
      <c r="B4058">
        <v>8</v>
      </c>
      <c r="C4058">
        <v>16</v>
      </c>
      <c r="D4058">
        <v>19</v>
      </c>
      <c r="E4058">
        <v>10</v>
      </c>
      <c r="F4058">
        <v>13</v>
      </c>
      <c r="G4058">
        <v>17</v>
      </c>
      <c r="H4058">
        <v>16</v>
      </c>
      <c r="I4058">
        <v>14</v>
      </c>
      <c r="J4058">
        <v>14</v>
      </c>
      <c r="K4058">
        <v>11</v>
      </c>
      <c r="L4058">
        <v>4</v>
      </c>
      <c r="M4058">
        <v>8</v>
      </c>
      <c r="N4058">
        <v>17</v>
      </c>
      <c r="O4058">
        <v>14</v>
      </c>
      <c r="P4058">
        <v>16</v>
      </c>
      <c r="Q4058">
        <v>16</v>
      </c>
      <c r="R4058" t="s">
        <v>4983</v>
      </c>
      <c r="S4058" s="1">
        <v>1.9999999999999999E-23</v>
      </c>
      <c r="T4058">
        <v>112</v>
      </c>
      <c r="U4058" t="s">
        <v>4984</v>
      </c>
      <c r="V4058" t="s">
        <v>2187</v>
      </c>
      <c r="W4058" t="s">
        <v>2188</v>
      </c>
      <c r="X4058" t="s">
        <v>55</v>
      </c>
      <c r="Y4058" t="s">
        <v>77</v>
      </c>
    </row>
    <row r="4059" spans="1:25">
      <c r="A4059" t="s">
        <v>4982</v>
      </c>
      <c r="B4059">
        <v>8</v>
      </c>
      <c r="C4059">
        <v>16</v>
      </c>
      <c r="D4059">
        <v>19</v>
      </c>
      <c r="E4059">
        <v>10</v>
      </c>
      <c r="F4059">
        <v>13</v>
      </c>
      <c r="G4059">
        <v>17</v>
      </c>
      <c r="H4059">
        <v>16</v>
      </c>
      <c r="I4059">
        <v>14</v>
      </c>
      <c r="J4059">
        <v>14</v>
      </c>
      <c r="K4059">
        <v>11</v>
      </c>
      <c r="L4059">
        <v>4</v>
      </c>
      <c r="M4059">
        <v>8</v>
      </c>
      <c r="N4059">
        <v>17</v>
      </c>
      <c r="O4059">
        <v>14</v>
      </c>
      <c r="P4059">
        <v>16</v>
      </c>
      <c r="Q4059">
        <v>16</v>
      </c>
      <c r="R4059" t="s">
        <v>4983</v>
      </c>
      <c r="S4059" s="1">
        <v>1.9999999999999999E-23</v>
      </c>
      <c r="T4059">
        <v>112</v>
      </c>
      <c r="U4059" t="s">
        <v>4984</v>
      </c>
      <c r="V4059" t="s">
        <v>74</v>
      </c>
      <c r="W4059" t="s">
        <v>75</v>
      </c>
      <c r="X4059" t="s">
        <v>55</v>
      </c>
      <c r="Y4059" t="s">
        <v>77</v>
      </c>
    </row>
    <row r="4060" spans="1:25">
      <c r="A4060" t="s">
        <v>4996</v>
      </c>
      <c r="B4060">
        <v>15</v>
      </c>
      <c r="C4060">
        <v>10</v>
      </c>
      <c r="D4060">
        <v>11</v>
      </c>
      <c r="E4060">
        <v>10</v>
      </c>
      <c r="F4060">
        <v>12</v>
      </c>
      <c r="G4060">
        <v>13</v>
      </c>
      <c r="H4060">
        <v>19</v>
      </c>
      <c r="I4060">
        <v>13</v>
      </c>
      <c r="J4060">
        <v>12</v>
      </c>
      <c r="K4060">
        <v>10</v>
      </c>
      <c r="L4060">
        <v>11</v>
      </c>
      <c r="M4060">
        <v>14</v>
      </c>
      <c r="N4060">
        <v>17</v>
      </c>
      <c r="O4060">
        <v>21</v>
      </c>
      <c r="P4060">
        <v>12</v>
      </c>
      <c r="Q4060">
        <v>16</v>
      </c>
      <c r="R4060" t="s">
        <v>4997</v>
      </c>
      <c r="S4060">
        <v>0</v>
      </c>
      <c r="T4060">
        <v>1284</v>
      </c>
      <c r="U4060" t="s">
        <v>4998</v>
      </c>
      <c r="V4060" t="s">
        <v>5000</v>
      </c>
      <c r="W4060" t="s">
        <v>5001</v>
      </c>
      <c r="X4060" t="s">
        <v>55</v>
      </c>
      <c r="Y4060" t="s">
        <v>77</v>
      </c>
    </row>
    <row r="4061" spans="1:25">
      <c r="A4061" t="s">
        <v>4996</v>
      </c>
      <c r="B4061">
        <v>15</v>
      </c>
      <c r="C4061">
        <v>10</v>
      </c>
      <c r="D4061">
        <v>11</v>
      </c>
      <c r="E4061">
        <v>10</v>
      </c>
      <c r="F4061">
        <v>12</v>
      </c>
      <c r="G4061">
        <v>13</v>
      </c>
      <c r="H4061">
        <v>19</v>
      </c>
      <c r="I4061">
        <v>13</v>
      </c>
      <c r="J4061">
        <v>12</v>
      </c>
      <c r="K4061">
        <v>10</v>
      </c>
      <c r="L4061">
        <v>11</v>
      </c>
      <c r="M4061">
        <v>14</v>
      </c>
      <c r="N4061">
        <v>17</v>
      </c>
      <c r="O4061">
        <v>21</v>
      </c>
      <c r="P4061">
        <v>12</v>
      </c>
      <c r="Q4061">
        <v>16</v>
      </c>
      <c r="R4061" t="s">
        <v>4997</v>
      </c>
      <c r="S4061">
        <v>0</v>
      </c>
      <c r="T4061">
        <v>1284</v>
      </c>
      <c r="U4061" t="s">
        <v>4998</v>
      </c>
      <c r="V4061" t="s">
        <v>126</v>
      </c>
      <c r="W4061" t="s">
        <v>127</v>
      </c>
      <c r="X4061" t="s">
        <v>55</v>
      </c>
      <c r="Y4061" t="s">
        <v>77</v>
      </c>
    </row>
    <row r="4062" spans="1:25">
      <c r="A4062" t="s">
        <v>5006</v>
      </c>
      <c r="B4062">
        <v>15</v>
      </c>
      <c r="C4062">
        <v>14</v>
      </c>
      <c r="D4062">
        <v>14</v>
      </c>
      <c r="E4062">
        <v>12</v>
      </c>
      <c r="F4062">
        <v>13</v>
      </c>
      <c r="G4062">
        <v>14</v>
      </c>
      <c r="H4062">
        <v>7</v>
      </c>
      <c r="I4062">
        <v>23</v>
      </c>
      <c r="J4062">
        <v>13</v>
      </c>
      <c r="K4062">
        <v>10</v>
      </c>
      <c r="L4062">
        <v>15</v>
      </c>
      <c r="M4062">
        <v>11</v>
      </c>
      <c r="N4062">
        <v>10</v>
      </c>
      <c r="O4062">
        <v>17</v>
      </c>
      <c r="P4062">
        <v>15</v>
      </c>
      <c r="Q4062">
        <v>13</v>
      </c>
      <c r="R4062" t="s">
        <v>3593</v>
      </c>
      <c r="S4062" s="1">
        <v>6E-102</v>
      </c>
      <c r="T4062">
        <v>301</v>
      </c>
      <c r="U4062" t="s">
        <v>3594</v>
      </c>
      <c r="V4062" t="s">
        <v>1068</v>
      </c>
      <c r="W4062" t="s">
        <v>1069</v>
      </c>
      <c r="X4062" t="s">
        <v>55</v>
      </c>
      <c r="Y4062" t="s">
        <v>329</v>
      </c>
    </row>
    <row r="4063" spans="1:25">
      <c r="A4063" t="s">
        <v>5011</v>
      </c>
      <c r="B4063">
        <v>13</v>
      </c>
      <c r="C4063">
        <v>15</v>
      </c>
      <c r="D4063">
        <v>16</v>
      </c>
      <c r="E4063">
        <v>13</v>
      </c>
      <c r="F4063">
        <v>15</v>
      </c>
      <c r="G4063">
        <v>17</v>
      </c>
      <c r="H4063">
        <v>13</v>
      </c>
      <c r="I4063">
        <v>16</v>
      </c>
      <c r="J4063">
        <v>15</v>
      </c>
      <c r="K4063">
        <v>11</v>
      </c>
      <c r="L4063">
        <v>9</v>
      </c>
      <c r="M4063">
        <v>14</v>
      </c>
      <c r="N4063">
        <v>16</v>
      </c>
      <c r="O4063">
        <v>9</v>
      </c>
      <c r="P4063">
        <v>14</v>
      </c>
      <c r="Q4063">
        <v>11</v>
      </c>
      <c r="R4063" t="s">
        <v>5012</v>
      </c>
      <c r="S4063">
        <v>0</v>
      </c>
      <c r="T4063">
        <v>878</v>
      </c>
      <c r="U4063" t="s">
        <v>5013</v>
      </c>
      <c r="V4063" t="s">
        <v>5015</v>
      </c>
      <c r="W4063" t="s">
        <v>5016</v>
      </c>
      <c r="X4063" t="s">
        <v>55</v>
      </c>
      <c r="Y4063" t="s">
        <v>77</v>
      </c>
    </row>
    <row r="4064" spans="1:25">
      <c r="A4064" t="s">
        <v>5011</v>
      </c>
      <c r="B4064">
        <v>13</v>
      </c>
      <c r="C4064">
        <v>15</v>
      </c>
      <c r="D4064">
        <v>16</v>
      </c>
      <c r="E4064">
        <v>13</v>
      </c>
      <c r="F4064">
        <v>15</v>
      </c>
      <c r="G4064">
        <v>17</v>
      </c>
      <c r="H4064">
        <v>13</v>
      </c>
      <c r="I4064">
        <v>16</v>
      </c>
      <c r="J4064">
        <v>15</v>
      </c>
      <c r="K4064">
        <v>11</v>
      </c>
      <c r="L4064">
        <v>9</v>
      </c>
      <c r="M4064">
        <v>14</v>
      </c>
      <c r="N4064">
        <v>16</v>
      </c>
      <c r="O4064">
        <v>9</v>
      </c>
      <c r="P4064">
        <v>14</v>
      </c>
      <c r="Q4064">
        <v>11</v>
      </c>
      <c r="R4064" t="s">
        <v>5012</v>
      </c>
      <c r="S4064">
        <v>0</v>
      </c>
      <c r="T4064">
        <v>878</v>
      </c>
      <c r="U4064" t="s">
        <v>5013</v>
      </c>
      <c r="V4064" t="s">
        <v>126</v>
      </c>
      <c r="W4064" t="s">
        <v>127</v>
      </c>
      <c r="X4064" t="s">
        <v>55</v>
      </c>
      <c r="Y4064" t="s">
        <v>77</v>
      </c>
    </row>
    <row r="4065" spans="1:25">
      <c r="A4065" t="s">
        <v>5011</v>
      </c>
      <c r="B4065">
        <v>13</v>
      </c>
      <c r="C4065">
        <v>15</v>
      </c>
      <c r="D4065">
        <v>16</v>
      </c>
      <c r="E4065">
        <v>13</v>
      </c>
      <c r="F4065">
        <v>15</v>
      </c>
      <c r="G4065">
        <v>17</v>
      </c>
      <c r="H4065">
        <v>13</v>
      </c>
      <c r="I4065">
        <v>16</v>
      </c>
      <c r="J4065">
        <v>15</v>
      </c>
      <c r="K4065">
        <v>11</v>
      </c>
      <c r="L4065">
        <v>9</v>
      </c>
      <c r="M4065">
        <v>14</v>
      </c>
      <c r="N4065">
        <v>16</v>
      </c>
      <c r="O4065">
        <v>9</v>
      </c>
      <c r="P4065">
        <v>14</v>
      </c>
      <c r="Q4065">
        <v>11</v>
      </c>
      <c r="R4065" t="s">
        <v>5012</v>
      </c>
      <c r="S4065">
        <v>0</v>
      </c>
      <c r="T4065">
        <v>878</v>
      </c>
      <c r="U4065" t="s">
        <v>5013</v>
      </c>
      <c r="V4065" t="s">
        <v>126</v>
      </c>
      <c r="W4065" t="s">
        <v>127</v>
      </c>
      <c r="X4065" t="s">
        <v>55</v>
      </c>
      <c r="Y4065" t="s">
        <v>77</v>
      </c>
    </row>
    <row r="4066" spans="1:25">
      <c r="A4066" t="s">
        <v>5011</v>
      </c>
      <c r="B4066">
        <v>13</v>
      </c>
      <c r="C4066">
        <v>15</v>
      </c>
      <c r="D4066">
        <v>16</v>
      </c>
      <c r="E4066">
        <v>13</v>
      </c>
      <c r="F4066">
        <v>15</v>
      </c>
      <c r="G4066">
        <v>17</v>
      </c>
      <c r="H4066">
        <v>13</v>
      </c>
      <c r="I4066">
        <v>16</v>
      </c>
      <c r="J4066">
        <v>15</v>
      </c>
      <c r="K4066">
        <v>11</v>
      </c>
      <c r="L4066">
        <v>9</v>
      </c>
      <c r="M4066">
        <v>14</v>
      </c>
      <c r="N4066">
        <v>16</v>
      </c>
      <c r="O4066">
        <v>9</v>
      </c>
      <c r="P4066">
        <v>14</v>
      </c>
      <c r="Q4066">
        <v>11</v>
      </c>
      <c r="R4066" t="s">
        <v>5012</v>
      </c>
      <c r="S4066">
        <v>0</v>
      </c>
      <c r="T4066">
        <v>878</v>
      </c>
      <c r="U4066" t="s">
        <v>5013</v>
      </c>
      <c r="V4066" t="s">
        <v>5015</v>
      </c>
      <c r="W4066" t="s">
        <v>5016</v>
      </c>
      <c r="X4066" t="s">
        <v>55</v>
      </c>
      <c r="Y4066" t="s">
        <v>77</v>
      </c>
    </row>
    <row r="4067" spans="1:25">
      <c r="A4067" t="s">
        <v>5011</v>
      </c>
      <c r="B4067">
        <v>13</v>
      </c>
      <c r="C4067">
        <v>15</v>
      </c>
      <c r="D4067">
        <v>16</v>
      </c>
      <c r="E4067">
        <v>13</v>
      </c>
      <c r="F4067">
        <v>15</v>
      </c>
      <c r="G4067">
        <v>17</v>
      </c>
      <c r="H4067">
        <v>13</v>
      </c>
      <c r="I4067">
        <v>16</v>
      </c>
      <c r="J4067">
        <v>15</v>
      </c>
      <c r="K4067">
        <v>11</v>
      </c>
      <c r="L4067">
        <v>9</v>
      </c>
      <c r="M4067">
        <v>14</v>
      </c>
      <c r="N4067">
        <v>16</v>
      </c>
      <c r="O4067">
        <v>9</v>
      </c>
      <c r="P4067">
        <v>14</v>
      </c>
      <c r="Q4067">
        <v>11</v>
      </c>
      <c r="R4067" t="s">
        <v>5012</v>
      </c>
      <c r="S4067">
        <v>0</v>
      </c>
      <c r="T4067">
        <v>878</v>
      </c>
      <c r="U4067" t="s">
        <v>5013</v>
      </c>
      <c r="V4067" t="s">
        <v>126</v>
      </c>
      <c r="W4067" t="s">
        <v>127</v>
      </c>
      <c r="X4067" t="s">
        <v>55</v>
      </c>
      <c r="Y4067" t="s">
        <v>77</v>
      </c>
    </row>
    <row r="4068" spans="1:25">
      <c r="A4068" t="s">
        <v>5011</v>
      </c>
      <c r="B4068">
        <v>13</v>
      </c>
      <c r="C4068">
        <v>15</v>
      </c>
      <c r="D4068">
        <v>16</v>
      </c>
      <c r="E4068">
        <v>13</v>
      </c>
      <c r="F4068">
        <v>15</v>
      </c>
      <c r="G4068">
        <v>17</v>
      </c>
      <c r="H4068">
        <v>13</v>
      </c>
      <c r="I4068">
        <v>16</v>
      </c>
      <c r="J4068">
        <v>15</v>
      </c>
      <c r="K4068">
        <v>11</v>
      </c>
      <c r="L4068">
        <v>9</v>
      </c>
      <c r="M4068">
        <v>14</v>
      </c>
      <c r="N4068">
        <v>16</v>
      </c>
      <c r="O4068">
        <v>9</v>
      </c>
      <c r="P4068">
        <v>14</v>
      </c>
      <c r="Q4068">
        <v>11</v>
      </c>
      <c r="R4068" t="s">
        <v>5012</v>
      </c>
      <c r="S4068">
        <v>0</v>
      </c>
      <c r="T4068">
        <v>878</v>
      </c>
      <c r="U4068" t="s">
        <v>5013</v>
      </c>
      <c r="V4068" t="s">
        <v>126</v>
      </c>
      <c r="W4068" t="s">
        <v>127</v>
      </c>
      <c r="X4068" t="s">
        <v>55</v>
      </c>
      <c r="Y4068" t="s">
        <v>77</v>
      </c>
    </row>
    <row r="4069" spans="1:25">
      <c r="A4069" t="s">
        <v>5011</v>
      </c>
      <c r="B4069">
        <v>13</v>
      </c>
      <c r="C4069">
        <v>15</v>
      </c>
      <c r="D4069">
        <v>16</v>
      </c>
      <c r="E4069">
        <v>13</v>
      </c>
      <c r="F4069">
        <v>15</v>
      </c>
      <c r="G4069">
        <v>17</v>
      </c>
      <c r="H4069">
        <v>13</v>
      </c>
      <c r="I4069">
        <v>16</v>
      </c>
      <c r="J4069">
        <v>15</v>
      </c>
      <c r="K4069">
        <v>11</v>
      </c>
      <c r="L4069">
        <v>9</v>
      </c>
      <c r="M4069">
        <v>14</v>
      </c>
      <c r="N4069">
        <v>16</v>
      </c>
      <c r="O4069">
        <v>9</v>
      </c>
      <c r="P4069">
        <v>14</v>
      </c>
      <c r="Q4069">
        <v>11</v>
      </c>
      <c r="R4069" t="s">
        <v>5012</v>
      </c>
      <c r="S4069">
        <v>0</v>
      </c>
      <c r="T4069">
        <v>878</v>
      </c>
      <c r="U4069" t="s">
        <v>5013</v>
      </c>
      <c r="V4069" t="s">
        <v>5029</v>
      </c>
      <c r="W4069" t="s">
        <v>5030</v>
      </c>
      <c r="X4069" t="s">
        <v>55</v>
      </c>
      <c r="Y4069" t="s">
        <v>77</v>
      </c>
    </row>
    <row r="4070" spans="1:25">
      <c r="A4070" t="s">
        <v>5011</v>
      </c>
      <c r="B4070">
        <v>13</v>
      </c>
      <c r="C4070">
        <v>15</v>
      </c>
      <c r="D4070">
        <v>16</v>
      </c>
      <c r="E4070">
        <v>13</v>
      </c>
      <c r="F4070">
        <v>15</v>
      </c>
      <c r="G4070">
        <v>17</v>
      </c>
      <c r="H4070">
        <v>13</v>
      </c>
      <c r="I4070">
        <v>16</v>
      </c>
      <c r="J4070">
        <v>15</v>
      </c>
      <c r="K4070">
        <v>11</v>
      </c>
      <c r="L4070">
        <v>9</v>
      </c>
      <c r="M4070">
        <v>14</v>
      </c>
      <c r="N4070">
        <v>16</v>
      </c>
      <c r="O4070">
        <v>9</v>
      </c>
      <c r="P4070">
        <v>14</v>
      </c>
      <c r="Q4070">
        <v>11</v>
      </c>
      <c r="R4070" t="s">
        <v>5012</v>
      </c>
      <c r="S4070">
        <v>0</v>
      </c>
      <c r="T4070">
        <v>878</v>
      </c>
      <c r="U4070" t="s">
        <v>5013</v>
      </c>
      <c r="V4070" t="s">
        <v>126</v>
      </c>
      <c r="W4070" t="s">
        <v>127</v>
      </c>
      <c r="X4070" t="s">
        <v>55</v>
      </c>
      <c r="Y4070" t="s">
        <v>77</v>
      </c>
    </row>
    <row r="4071" spans="1:25">
      <c r="A4071" t="s">
        <v>5011</v>
      </c>
      <c r="B4071">
        <v>13</v>
      </c>
      <c r="C4071">
        <v>15</v>
      </c>
      <c r="D4071">
        <v>16</v>
      </c>
      <c r="E4071">
        <v>13</v>
      </c>
      <c r="F4071">
        <v>15</v>
      </c>
      <c r="G4071">
        <v>17</v>
      </c>
      <c r="H4071">
        <v>13</v>
      </c>
      <c r="I4071">
        <v>16</v>
      </c>
      <c r="J4071">
        <v>15</v>
      </c>
      <c r="K4071">
        <v>11</v>
      </c>
      <c r="L4071">
        <v>9</v>
      </c>
      <c r="M4071">
        <v>14</v>
      </c>
      <c r="N4071">
        <v>16</v>
      </c>
      <c r="O4071">
        <v>9</v>
      </c>
      <c r="P4071">
        <v>14</v>
      </c>
      <c r="Q4071">
        <v>11</v>
      </c>
      <c r="R4071" t="s">
        <v>5012</v>
      </c>
      <c r="S4071">
        <v>0</v>
      </c>
      <c r="T4071">
        <v>878</v>
      </c>
      <c r="U4071" t="s">
        <v>5013</v>
      </c>
      <c r="V4071" t="s">
        <v>838</v>
      </c>
      <c r="W4071" t="s">
        <v>839</v>
      </c>
      <c r="X4071" t="s">
        <v>55</v>
      </c>
      <c r="Y4071" t="s">
        <v>77</v>
      </c>
    </row>
    <row r="4072" spans="1:25">
      <c r="A4072" t="s">
        <v>5011</v>
      </c>
      <c r="B4072">
        <v>13</v>
      </c>
      <c r="C4072">
        <v>15</v>
      </c>
      <c r="D4072">
        <v>16</v>
      </c>
      <c r="E4072">
        <v>13</v>
      </c>
      <c r="F4072">
        <v>15</v>
      </c>
      <c r="G4072">
        <v>17</v>
      </c>
      <c r="H4072">
        <v>13</v>
      </c>
      <c r="I4072">
        <v>16</v>
      </c>
      <c r="J4072">
        <v>15</v>
      </c>
      <c r="K4072">
        <v>11</v>
      </c>
      <c r="L4072">
        <v>9</v>
      </c>
      <c r="M4072">
        <v>14</v>
      </c>
      <c r="N4072">
        <v>16</v>
      </c>
      <c r="O4072">
        <v>9</v>
      </c>
      <c r="P4072">
        <v>14</v>
      </c>
      <c r="Q4072">
        <v>11</v>
      </c>
      <c r="R4072" t="s">
        <v>5012</v>
      </c>
      <c r="S4072">
        <v>0</v>
      </c>
      <c r="T4072">
        <v>878</v>
      </c>
      <c r="U4072" t="s">
        <v>5013</v>
      </c>
      <c r="V4072" t="s">
        <v>126</v>
      </c>
      <c r="W4072" t="s">
        <v>127</v>
      </c>
      <c r="X4072" t="s">
        <v>55</v>
      </c>
      <c r="Y4072" t="s">
        <v>77</v>
      </c>
    </row>
    <row r="4073" spans="1:25">
      <c r="A4073" t="s">
        <v>5011</v>
      </c>
      <c r="B4073">
        <v>13</v>
      </c>
      <c r="C4073">
        <v>15</v>
      </c>
      <c r="D4073">
        <v>16</v>
      </c>
      <c r="E4073">
        <v>13</v>
      </c>
      <c r="F4073">
        <v>15</v>
      </c>
      <c r="G4073">
        <v>17</v>
      </c>
      <c r="H4073">
        <v>13</v>
      </c>
      <c r="I4073">
        <v>16</v>
      </c>
      <c r="J4073">
        <v>15</v>
      </c>
      <c r="K4073">
        <v>11</v>
      </c>
      <c r="L4073">
        <v>9</v>
      </c>
      <c r="M4073">
        <v>14</v>
      </c>
      <c r="N4073">
        <v>16</v>
      </c>
      <c r="O4073">
        <v>9</v>
      </c>
      <c r="P4073">
        <v>14</v>
      </c>
      <c r="Q4073">
        <v>11</v>
      </c>
      <c r="R4073" t="s">
        <v>5012</v>
      </c>
      <c r="S4073">
        <v>0</v>
      </c>
      <c r="T4073">
        <v>878</v>
      </c>
      <c r="U4073" t="s">
        <v>5013</v>
      </c>
      <c r="V4073" t="s">
        <v>126</v>
      </c>
      <c r="W4073" t="s">
        <v>127</v>
      </c>
      <c r="X4073" t="s">
        <v>55</v>
      </c>
      <c r="Y4073" t="s">
        <v>77</v>
      </c>
    </row>
    <row r="4074" spans="1:25">
      <c r="A4074" t="s">
        <v>5011</v>
      </c>
      <c r="B4074">
        <v>13</v>
      </c>
      <c r="C4074">
        <v>15</v>
      </c>
      <c r="D4074">
        <v>16</v>
      </c>
      <c r="E4074">
        <v>13</v>
      </c>
      <c r="F4074">
        <v>15</v>
      </c>
      <c r="G4074">
        <v>17</v>
      </c>
      <c r="H4074">
        <v>13</v>
      </c>
      <c r="I4074">
        <v>16</v>
      </c>
      <c r="J4074">
        <v>15</v>
      </c>
      <c r="K4074">
        <v>11</v>
      </c>
      <c r="L4074">
        <v>9</v>
      </c>
      <c r="M4074">
        <v>14</v>
      </c>
      <c r="N4074">
        <v>16</v>
      </c>
      <c r="O4074">
        <v>9</v>
      </c>
      <c r="P4074">
        <v>14</v>
      </c>
      <c r="Q4074">
        <v>11</v>
      </c>
      <c r="R4074" t="s">
        <v>5012</v>
      </c>
      <c r="S4074">
        <v>0</v>
      </c>
      <c r="T4074">
        <v>878</v>
      </c>
      <c r="U4074" t="s">
        <v>5013</v>
      </c>
      <c r="V4074" t="s">
        <v>5015</v>
      </c>
      <c r="W4074" t="s">
        <v>5016</v>
      </c>
      <c r="X4074" t="s">
        <v>55</v>
      </c>
      <c r="Y4074" t="s">
        <v>77</v>
      </c>
    </row>
    <row r="4075" spans="1:25">
      <c r="A4075" t="s">
        <v>5042</v>
      </c>
      <c r="B4075">
        <v>12</v>
      </c>
      <c r="C4075">
        <v>14</v>
      </c>
      <c r="D4075">
        <v>16</v>
      </c>
      <c r="E4075">
        <v>14</v>
      </c>
      <c r="F4075">
        <v>13</v>
      </c>
      <c r="G4075">
        <v>16</v>
      </c>
      <c r="H4075">
        <v>11</v>
      </c>
      <c r="I4075">
        <v>10</v>
      </c>
      <c r="J4075">
        <v>23</v>
      </c>
      <c r="K4075">
        <v>14</v>
      </c>
      <c r="L4075">
        <v>8</v>
      </c>
      <c r="M4075">
        <v>14</v>
      </c>
      <c r="N4075">
        <v>11</v>
      </c>
      <c r="O4075">
        <v>15</v>
      </c>
      <c r="P4075">
        <v>13</v>
      </c>
      <c r="Q4075">
        <v>13</v>
      </c>
      <c r="R4075" t="s">
        <v>5043</v>
      </c>
      <c r="S4075" s="1">
        <v>1.9999999999999999E-178</v>
      </c>
      <c r="T4075">
        <v>515</v>
      </c>
      <c r="U4075" t="s">
        <v>5044</v>
      </c>
      <c r="V4075" t="s">
        <v>5050</v>
      </c>
      <c r="W4075" t="s">
        <v>5051</v>
      </c>
      <c r="X4075" t="s">
        <v>55</v>
      </c>
      <c r="Y4075" t="s">
        <v>77</v>
      </c>
    </row>
    <row r="4076" spans="1:25">
      <c r="A4076" t="s">
        <v>5042</v>
      </c>
      <c r="B4076">
        <v>12</v>
      </c>
      <c r="C4076">
        <v>14</v>
      </c>
      <c r="D4076">
        <v>16</v>
      </c>
      <c r="E4076">
        <v>14</v>
      </c>
      <c r="F4076">
        <v>13</v>
      </c>
      <c r="G4076">
        <v>16</v>
      </c>
      <c r="H4076">
        <v>11</v>
      </c>
      <c r="I4076">
        <v>10</v>
      </c>
      <c r="J4076">
        <v>23</v>
      </c>
      <c r="K4076">
        <v>14</v>
      </c>
      <c r="L4076">
        <v>8</v>
      </c>
      <c r="M4076">
        <v>14</v>
      </c>
      <c r="N4076">
        <v>11</v>
      </c>
      <c r="O4076">
        <v>15</v>
      </c>
      <c r="P4076">
        <v>13</v>
      </c>
      <c r="Q4076">
        <v>13</v>
      </c>
      <c r="R4076" t="s">
        <v>5043</v>
      </c>
      <c r="S4076" s="1">
        <v>1.9999999999999999E-178</v>
      </c>
      <c r="T4076">
        <v>515</v>
      </c>
      <c r="U4076" t="s">
        <v>5044</v>
      </c>
      <c r="V4076" t="s">
        <v>207</v>
      </c>
      <c r="W4076" t="s">
        <v>208</v>
      </c>
      <c r="X4076" t="s">
        <v>55</v>
      </c>
      <c r="Y4076" t="s">
        <v>77</v>
      </c>
    </row>
    <row r="4077" spans="1:25">
      <c r="A4077" t="s">
        <v>5042</v>
      </c>
      <c r="B4077">
        <v>12</v>
      </c>
      <c r="C4077">
        <v>14</v>
      </c>
      <c r="D4077">
        <v>16</v>
      </c>
      <c r="E4077">
        <v>14</v>
      </c>
      <c r="F4077">
        <v>13</v>
      </c>
      <c r="G4077">
        <v>16</v>
      </c>
      <c r="H4077">
        <v>11</v>
      </c>
      <c r="I4077">
        <v>10</v>
      </c>
      <c r="J4077">
        <v>23</v>
      </c>
      <c r="K4077">
        <v>14</v>
      </c>
      <c r="L4077">
        <v>8</v>
      </c>
      <c r="M4077">
        <v>14</v>
      </c>
      <c r="N4077">
        <v>11</v>
      </c>
      <c r="O4077">
        <v>15</v>
      </c>
      <c r="P4077">
        <v>13</v>
      </c>
      <c r="Q4077">
        <v>13</v>
      </c>
      <c r="R4077" t="s">
        <v>5043</v>
      </c>
      <c r="S4077" s="1">
        <v>1.9999999999999999E-178</v>
      </c>
      <c r="T4077">
        <v>515</v>
      </c>
      <c r="U4077" t="s">
        <v>5044</v>
      </c>
      <c r="V4077" t="s">
        <v>2296</v>
      </c>
      <c r="W4077" t="s">
        <v>2297</v>
      </c>
      <c r="X4077" t="s">
        <v>55</v>
      </c>
      <c r="Y4077" t="s">
        <v>77</v>
      </c>
    </row>
    <row r="4078" spans="1:25">
      <c r="A4078" t="s">
        <v>5042</v>
      </c>
      <c r="B4078">
        <v>12</v>
      </c>
      <c r="C4078">
        <v>14</v>
      </c>
      <c r="D4078">
        <v>16</v>
      </c>
      <c r="E4078">
        <v>14</v>
      </c>
      <c r="F4078">
        <v>13</v>
      </c>
      <c r="G4078">
        <v>16</v>
      </c>
      <c r="H4078">
        <v>11</v>
      </c>
      <c r="I4078">
        <v>10</v>
      </c>
      <c r="J4078">
        <v>23</v>
      </c>
      <c r="K4078">
        <v>14</v>
      </c>
      <c r="L4078">
        <v>8</v>
      </c>
      <c r="M4078">
        <v>14</v>
      </c>
      <c r="N4078">
        <v>11</v>
      </c>
      <c r="O4078">
        <v>15</v>
      </c>
      <c r="P4078">
        <v>13</v>
      </c>
      <c r="Q4078">
        <v>13</v>
      </c>
      <c r="R4078" t="s">
        <v>5043</v>
      </c>
      <c r="S4078" s="1">
        <v>1.9999999999999999E-178</v>
      </c>
      <c r="T4078">
        <v>515</v>
      </c>
      <c r="U4078" t="s">
        <v>5044</v>
      </c>
      <c r="V4078" t="s">
        <v>1558</v>
      </c>
      <c r="W4078" t="s">
        <v>1559</v>
      </c>
      <c r="X4078" t="s">
        <v>55</v>
      </c>
      <c r="Y4078" t="s">
        <v>77</v>
      </c>
    </row>
    <row r="4079" spans="1:25">
      <c r="A4079" t="s">
        <v>5042</v>
      </c>
      <c r="B4079">
        <v>12</v>
      </c>
      <c r="C4079">
        <v>14</v>
      </c>
      <c r="D4079">
        <v>16</v>
      </c>
      <c r="E4079">
        <v>14</v>
      </c>
      <c r="F4079">
        <v>13</v>
      </c>
      <c r="G4079">
        <v>16</v>
      </c>
      <c r="H4079">
        <v>11</v>
      </c>
      <c r="I4079">
        <v>10</v>
      </c>
      <c r="J4079">
        <v>23</v>
      </c>
      <c r="K4079">
        <v>14</v>
      </c>
      <c r="L4079">
        <v>8</v>
      </c>
      <c r="M4079">
        <v>14</v>
      </c>
      <c r="N4079">
        <v>11</v>
      </c>
      <c r="O4079">
        <v>15</v>
      </c>
      <c r="P4079">
        <v>13</v>
      </c>
      <c r="Q4079">
        <v>13</v>
      </c>
      <c r="R4079" t="s">
        <v>5043</v>
      </c>
      <c r="S4079" s="1">
        <v>1.9999999999999999E-178</v>
      </c>
      <c r="T4079">
        <v>515</v>
      </c>
      <c r="U4079" t="s">
        <v>5044</v>
      </c>
      <c r="V4079" t="s">
        <v>5057</v>
      </c>
      <c r="W4079" t="s">
        <v>5058</v>
      </c>
      <c r="X4079" t="s">
        <v>55</v>
      </c>
      <c r="Y4079" t="s">
        <v>77</v>
      </c>
    </row>
    <row r="4080" spans="1:25">
      <c r="A4080" t="s">
        <v>5042</v>
      </c>
      <c r="B4080">
        <v>12</v>
      </c>
      <c r="C4080">
        <v>14</v>
      </c>
      <c r="D4080">
        <v>16</v>
      </c>
      <c r="E4080">
        <v>14</v>
      </c>
      <c r="F4080">
        <v>13</v>
      </c>
      <c r="G4080">
        <v>16</v>
      </c>
      <c r="H4080">
        <v>11</v>
      </c>
      <c r="I4080">
        <v>10</v>
      </c>
      <c r="J4080">
        <v>23</v>
      </c>
      <c r="K4080">
        <v>14</v>
      </c>
      <c r="L4080">
        <v>8</v>
      </c>
      <c r="M4080">
        <v>14</v>
      </c>
      <c r="N4080">
        <v>11</v>
      </c>
      <c r="O4080">
        <v>15</v>
      </c>
      <c r="P4080">
        <v>13</v>
      </c>
      <c r="Q4080">
        <v>13</v>
      </c>
      <c r="R4080" t="s">
        <v>5043</v>
      </c>
      <c r="S4080" s="1">
        <v>1.9999999999999999E-178</v>
      </c>
      <c r="T4080">
        <v>515</v>
      </c>
      <c r="U4080" t="s">
        <v>5044</v>
      </c>
      <c r="V4080" t="s">
        <v>2296</v>
      </c>
      <c r="W4080" t="s">
        <v>2297</v>
      </c>
      <c r="X4080" t="s">
        <v>55</v>
      </c>
      <c r="Y4080" t="s">
        <v>77</v>
      </c>
    </row>
    <row r="4081" spans="1:25">
      <c r="A4081" t="s">
        <v>5061</v>
      </c>
      <c r="B4081">
        <v>7</v>
      </c>
      <c r="C4081">
        <v>17</v>
      </c>
      <c r="D4081">
        <v>7</v>
      </c>
      <c r="E4081">
        <v>9</v>
      </c>
      <c r="F4081">
        <v>14</v>
      </c>
      <c r="G4081">
        <v>18</v>
      </c>
      <c r="H4081">
        <v>13</v>
      </c>
      <c r="I4081">
        <v>24</v>
      </c>
      <c r="J4081">
        <v>18</v>
      </c>
      <c r="K4081">
        <v>15</v>
      </c>
      <c r="L4081">
        <v>3</v>
      </c>
      <c r="M4081">
        <v>23</v>
      </c>
      <c r="N4081">
        <v>20</v>
      </c>
      <c r="O4081">
        <v>9</v>
      </c>
      <c r="P4081">
        <v>8</v>
      </c>
      <c r="Q4081">
        <v>13</v>
      </c>
      <c r="R4081" t="s">
        <v>4073</v>
      </c>
      <c r="S4081" s="1">
        <v>2.0000000000000001E-127</v>
      </c>
      <c r="T4081">
        <v>372</v>
      </c>
      <c r="U4081" t="s">
        <v>4074</v>
      </c>
      <c r="V4081" t="s">
        <v>89</v>
      </c>
      <c r="W4081" t="s">
        <v>90</v>
      </c>
      <c r="X4081" t="s">
        <v>55</v>
      </c>
      <c r="Y4081" t="s">
        <v>77</v>
      </c>
    </row>
    <row r="4082" spans="1:25">
      <c r="A4082" t="s">
        <v>5063</v>
      </c>
      <c r="B4082">
        <v>14</v>
      </c>
      <c r="C4082">
        <v>15</v>
      </c>
      <c r="D4082">
        <v>14</v>
      </c>
      <c r="E4082">
        <v>13</v>
      </c>
      <c r="F4082">
        <v>17</v>
      </c>
      <c r="G4082">
        <v>12</v>
      </c>
      <c r="H4082">
        <v>17</v>
      </c>
      <c r="I4082">
        <v>12</v>
      </c>
      <c r="J4082">
        <v>14</v>
      </c>
      <c r="K4082">
        <v>15</v>
      </c>
      <c r="L4082">
        <v>11</v>
      </c>
      <c r="M4082">
        <v>16</v>
      </c>
      <c r="N4082">
        <v>12</v>
      </c>
      <c r="O4082">
        <v>16</v>
      </c>
      <c r="P4082">
        <v>13</v>
      </c>
      <c r="Q4082">
        <v>10</v>
      </c>
      <c r="R4082" t="s">
        <v>5064</v>
      </c>
      <c r="S4082">
        <v>0</v>
      </c>
      <c r="T4082">
        <v>645</v>
      </c>
      <c r="U4082" t="s">
        <v>5065</v>
      </c>
      <c r="V4082" t="s">
        <v>210</v>
      </c>
      <c r="W4082" t="s">
        <v>211</v>
      </c>
      <c r="X4082" t="s">
        <v>55</v>
      </c>
      <c r="Y4082" t="s">
        <v>77</v>
      </c>
    </row>
    <row r="4083" spans="1:25">
      <c r="A4083" t="s">
        <v>5063</v>
      </c>
      <c r="B4083">
        <v>14</v>
      </c>
      <c r="C4083">
        <v>15</v>
      </c>
      <c r="D4083">
        <v>14</v>
      </c>
      <c r="E4083">
        <v>13</v>
      </c>
      <c r="F4083">
        <v>17</v>
      </c>
      <c r="G4083">
        <v>12</v>
      </c>
      <c r="H4083">
        <v>17</v>
      </c>
      <c r="I4083">
        <v>12</v>
      </c>
      <c r="J4083">
        <v>14</v>
      </c>
      <c r="K4083">
        <v>15</v>
      </c>
      <c r="L4083">
        <v>11</v>
      </c>
      <c r="M4083">
        <v>16</v>
      </c>
      <c r="N4083">
        <v>12</v>
      </c>
      <c r="O4083">
        <v>16</v>
      </c>
      <c r="P4083">
        <v>13</v>
      </c>
      <c r="Q4083">
        <v>10</v>
      </c>
      <c r="R4083" t="s">
        <v>5064</v>
      </c>
      <c r="S4083">
        <v>0</v>
      </c>
      <c r="T4083">
        <v>645</v>
      </c>
      <c r="U4083" t="s">
        <v>5065</v>
      </c>
      <c r="V4083" t="s">
        <v>207</v>
      </c>
      <c r="W4083" t="s">
        <v>208</v>
      </c>
      <c r="X4083" t="s">
        <v>55</v>
      </c>
      <c r="Y4083" t="s">
        <v>77</v>
      </c>
    </row>
    <row r="4084" spans="1:25">
      <c r="A4084" t="s">
        <v>5074</v>
      </c>
      <c r="B4084">
        <v>20</v>
      </c>
      <c r="C4084">
        <v>12</v>
      </c>
      <c r="D4084">
        <v>16</v>
      </c>
      <c r="E4084">
        <v>14</v>
      </c>
      <c r="F4084">
        <v>13</v>
      </c>
      <c r="G4084">
        <v>11</v>
      </c>
      <c r="H4084">
        <v>16</v>
      </c>
      <c r="I4084">
        <v>14</v>
      </c>
      <c r="J4084">
        <v>12</v>
      </c>
      <c r="K4084">
        <v>14</v>
      </c>
      <c r="L4084">
        <v>10</v>
      </c>
      <c r="M4084">
        <v>12</v>
      </c>
      <c r="N4084">
        <v>22</v>
      </c>
      <c r="O4084">
        <v>14</v>
      </c>
      <c r="P4084">
        <v>12</v>
      </c>
      <c r="Q4084">
        <v>10</v>
      </c>
      <c r="R4084" t="s">
        <v>5075</v>
      </c>
      <c r="S4084" s="1">
        <v>9.9999999999999997E-65</v>
      </c>
      <c r="T4084">
        <v>203</v>
      </c>
      <c r="U4084" t="s">
        <v>5076</v>
      </c>
      <c r="V4084" t="s">
        <v>221</v>
      </c>
      <c r="W4084" t="s">
        <v>222</v>
      </c>
      <c r="X4084" t="s">
        <v>55</v>
      </c>
      <c r="Y4084" t="s">
        <v>77</v>
      </c>
    </row>
    <row r="4085" spans="1:25">
      <c r="A4085" t="s">
        <v>5074</v>
      </c>
      <c r="B4085">
        <v>20</v>
      </c>
      <c r="C4085">
        <v>12</v>
      </c>
      <c r="D4085">
        <v>16</v>
      </c>
      <c r="E4085">
        <v>14</v>
      </c>
      <c r="F4085">
        <v>13</v>
      </c>
      <c r="G4085">
        <v>11</v>
      </c>
      <c r="H4085">
        <v>16</v>
      </c>
      <c r="I4085">
        <v>14</v>
      </c>
      <c r="J4085">
        <v>12</v>
      </c>
      <c r="K4085">
        <v>14</v>
      </c>
      <c r="L4085">
        <v>10</v>
      </c>
      <c r="M4085">
        <v>12</v>
      </c>
      <c r="N4085">
        <v>22</v>
      </c>
      <c r="O4085">
        <v>14</v>
      </c>
      <c r="P4085">
        <v>12</v>
      </c>
      <c r="Q4085">
        <v>10</v>
      </c>
      <c r="R4085" t="s">
        <v>5075</v>
      </c>
      <c r="S4085" s="1">
        <v>9.9999999999999997E-65</v>
      </c>
      <c r="T4085">
        <v>203</v>
      </c>
      <c r="U4085" t="s">
        <v>5076</v>
      </c>
      <c r="V4085" t="s">
        <v>901</v>
      </c>
      <c r="W4085" t="s">
        <v>902</v>
      </c>
      <c r="X4085" t="s">
        <v>55</v>
      </c>
      <c r="Y4085" t="s">
        <v>77</v>
      </c>
    </row>
    <row r="4086" spans="1:25">
      <c r="A4086" t="s">
        <v>5074</v>
      </c>
      <c r="B4086">
        <v>20</v>
      </c>
      <c r="C4086">
        <v>12</v>
      </c>
      <c r="D4086">
        <v>16</v>
      </c>
      <c r="E4086">
        <v>14</v>
      </c>
      <c r="F4086">
        <v>13</v>
      </c>
      <c r="G4086">
        <v>11</v>
      </c>
      <c r="H4086">
        <v>16</v>
      </c>
      <c r="I4086">
        <v>14</v>
      </c>
      <c r="J4086">
        <v>12</v>
      </c>
      <c r="K4086">
        <v>14</v>
      </c>
      <c r="L4086">
        <v>10</v>
      </c>
      <c r="M4086">
        <v>12</v>
      </c>
      <c r="N4086">
        <v>22</v>
      </c>
      <c r="O4086">
        <v>14</v>
      </c>
      <c r="P4086">
        <v>12</v>
      </c>
      <c r="Q4086">
        <v>10</v>
      </c>
      <c r="R4086" t="s">
        <v>5075</v>
      </c>
      <c r="S4086" s="1">
        <v>9.9999999999999997E-65</v>
      </c>
      <c r="T4086">
        <v>203</v>
      </c>
      <c r="U4086" t="s">
        <v>5076</v>
      </c>
      <c r="V4086" t="s">
        <v>4401</v>
      </c>
      <c r="W4086" t="s">
        <v>4402</v>
      </c>
      <c r="X4086" t="s">
        <v>55</v>
      </c>
      <c r="Y4086" t="s">
        <v>77</v>
      </c>
    </row>
    <row r="4087" spans="1:25">
      <c r="A4087" t="s">
        <v>5078</v>
      </c>
      <c r="B4087">
        <v>12</v>
      </c>
      <c r="C4087">
        <v>13</v>
      </c>
      <c r="D4087">
        <v>17</v>
      </c>
      <c r="E4087">
        <v>11</v>
      </c>
      <c r="F4087">
        <v>15</v>
      </c>
      <c r="G4087">
        <v>17</v>
      </c>
      <c r="H4087">
        <v>11</v>
      </c>
      <c r="I4087">
        <v>14</v>
      </c>
      <c r="J4087">
        <v>14</v>
      </c>
      <c r="K4087">
        <v>11</v>
      </c>
      <c r="L4087">
        <v>12</v>
      </c>
      <c r="M4087">
        <v>18</v>
      </c>
      <c r="N4087">
        <v>15</v>
      </c>
      <c r="O4087">
        <v>13</v>
      </c>
      <c r="P4087">
        <v>13</v>
      </c>
      <c r="Q4087">
        <v>17</v>
      </c>
      <c r="R4087" t="s">
        <v>5079</v>
      </c>
      <c r="S4087">
        <v>0</v>
      </c>
      <c r="T4087">
        <v>793</v>
      </c>
      <c r="U4087" t="s">
        <v>5080</v>
      </c>
      <c r="V4087" t="s">
        <v>267</v>
      </c>
      <c r="W4087" t="s">
        <v>268</v>
      </c>
      <c r="X4087" t="s">
        <v>55</v>
      </c>
      <c r="Y4087" t="s">
        <v>268</v>
      </c>
    </row>
    <row r="4088" spans="1:25">
      <c r="A4088" t="s">
        <v>5078</v>
      </c>
      <c r="B4088">
        <v>12</v>
      </c>
      <c r="C4088">
        <v>13</v>
      </c>
      <c r="D4088">
        <v>17</v>
      </c>
      <c r="E4088">
        <v>11</v>
      </c>
      <c r="F4088">
        <v>15</v>
      </c>
      <c r="G4088">
        <v>17</v>
      </c>
      <c r="H4088">
        <v>11</v>
      </c>
      <c r="I4088">
        <v>14</v>
      </c>
      <c r="J4088">
        <v>14</v>
      </c>
      <c r="K4088">
        <v>11</v>
      </c>
      <c r="L4088">
        <v>12</v>
      </c>
      <c r="M4088">
        <v>18</v>
      </c>
      <c r="N4088">
        <v>15</v>
      </c>
      <c r="O4088">
        <v>13</v>
      </c>
      <c r="P4088">
        <v>13</v>
      </c>
      <c r="Q4088">
        <v>17</v>
      </c>
      <c r="R4088" t="s">
        <v>5079</v>
      </c>
      <c r="S4088">
        <v>0</v>
      </c>
      <c r="T4088">
        <v>793</v>
      </c>
      <c r="U4088" t="s">
        <v>5080</v>
      </c>
      <c r="V4088" t="s">
        <v>765</v>
      </c>
      <c r="W4088" t="s">
        <v>766</v>
      </c>
      <c r="X4088" t="s">
        <v>55</v>
      </c>
      <c r="Y4088" t="s">
        <v>268</v>
      </c>
    </row>
    <row r="4089" spans="1:25">
      <c r="A4089" t="s">
        <v>5078</v>
      </c>
      <c r="B4089">
        <v>12</v>
      </c>
      <c r="C4089">
        <v>13</v>
      </c>
      <c r="D4089">
        <v>17</v>
      </c>
      <c r="E4089">
        <v>11</v>
      </c>
      <c r="F4089">
        <v>15</v>
      </c>
      <c r="G4089">
        <v>17</v>
      </c>
      <c r="H4089">
        <v>11</v>
      </c>
      <c r="I4089">
        <v>14</v>
      </c>
      <c r="J4089">
        <v>14</v>
      </c>
      <c r="K4089">
        <v>11</v>
      </c>
      <c r="L4089">
        <v>12</v>
      </c>
      <c r="M4089">
        <v>18</v>
      </c>
      <c r="N4089">
        <v>15</v>
      </c>
      <c r="O4089">
        <v>13</v>
      </c>
      <c r="P4089">
        <v>13</v>
      </c>
      <c r="Q4089">
        <v>17</v>
      </c>
      <c r="R4089" t="s">
        <v>5079</v>
      </c>
      <c r="S4089">
        <v>0</v>
      </c>
      <c r="T4089">
        <v>793</v>
      </c>
      <c r="U4089" t="s">
        <v>5080</v>
      </c>
      <c r="V4089" t="s">
        <v>207</v>
      </c>
      <c r="W4089" t="s">
        <v>208</v>
      </c>
      <c r="X4089" t="s">
        <v>55</v>
      </c>
      <c r="Y4089" t="s">
        <v>77</v>
      </c>
    </row>
    <row r="4090" spans="1:25">
      <c r="A4090" t="s">
        <v>5078</v>
      </c>
      <c r="B4090">
        <v>12</v>
      </c>
      <c r="C4090">
        <v>13</v>
      </c>
      <c r="D4090">
        <v>17</v>
      </c>
      <c r="E4090">
        <v>11</v>
      </c>
      <c r="F4090">
        <v>15</v>
      </c>
      <c r="G4090">
        <v>17</v>
      </c>
      <c r="H4090">
        <v>11</v>
      </c>
      <c r="I4090">
        <v>14</v>
      </c>
      <c r="J4090">
        <v>14</v>
      </c>
      <c r="K4090">
        <v>11</v>
      </c>
      <c r="L4090">
        <v>12</v>
      </c>
      <c r="M4090">
        <v>18</v>
      </c>
      <c r="N4090">
        <v>15</v>
      </c>
      <c r="O4090">
        <v>13</v>
      </c>
      <c r="P4090">
        <v>13</v>
      </c>
      <c r="Q4090">
        <v>17</v>
      </c>
      <c r="R4090" t="s">
        <v>5079</v>
      </c>
      <c r="S4090">
        <v>0</v>
      </c>
      <c r="T4090">
        <v>793</v>
      </c>
      <c r="U4090" t="s">
        <v>5080</v>
      </c>
      <c r="V4090" t="s">
        <v>89</v>
      </c>
      <c r="W4090" t="s">
        <v>90</v>
      </c>
      <c r="X4090" t="s">
        <v>55</v>
      </c>
      <c r="Y4090" t="s">
        <v>77</v>
      </c>
    </row>
    <row r="4091" spans="1:25">
      <c r="A4091" t="s">
        <v>5078</v>
      </c>
      <c r="B4091">
        <v>12</v>
      </c>
      <c r="C4091">
        <v>13</v>
      </c>
      <c r="D4091">
        <v>17</v>
      </c>
      <c r="E4091">
        <v>11</v>
      </c>
      <c r="F4091">
        <v>15</v>
      </c>
      <c r="G4091">
        <v>17</v>
      </c>
      <c r="H4091">
        <v>11</v>
      </c>
      <c r="I4091">
        <v>14</v>
      </c>
      <c r="J4091">
        <v>14</v>
      </c>
      <c r="K4091">
        <v>11</v>
      </c>
      <c r="L4091">
        <v>12</v>
      </c>
      <c r="M4091">
        <v>18</v>
      </c>
      <c r="N4091">
        <v>15</v>
      </c>
      <c r="O4091">
        <v>13</v>
      </c>
      <c r="P4091">
        <v>13</v>
      </c>
      <c r="Q4091">
        <v>17</v>
      </c>
      <c r="R4091" t="s">
        <v>5079</v>
      </c>
      <c r="S4091">
        <v>0</v>
      </c>
      <c r="T4091">
        <v>793</v>
      </c>
      <c r="U4091" t="s">
        <v>5080</v>
      </c>
      <c r="V4091" t="s">
        <v>2990</v>
      </c>
      <c r="W4091" t="s">
        <v>2991</v>
      </c>
      <c r="X4091" t="s">
        <v>55</v>
      </c>
      <c r="Y4091" t="s">
        <v>77</v>
      </c>
    </row>
    <row r="4092" spans="1:25">
      <c r="A4092" t="s">
        <v>5078</v>
      </c>
      <c r="B4092">
        <v>12</v>
      </c>
      <c r="C4092">
        <v>13</v>
      </c>
      <c r="D4092">
        <v>17</v>
      </c>
      <c r="E4092">
        <v>11</v>
      </c>
      <c r="F4092">
        <v>15</v>
      </c>
      <c r="G4092">
        <v>17</v>
      </c>
      <c r="H4092">
        <v>11</v>
      </c>
      <c r="I4092">
        <v>14</v>
      </c>
      <c r="J4092">
        <v>14</v>
      </c>
      <c r="K4092">
        <v>11</v>
      </c>
      <c r="L4092">
        <v>12</v>
      </c>
      <c r="M4092">
        <v>18</v>
      </c>
      <c r="N4092">
        <v>15</v>
      </c>
      <c r="O4092">
        <v>13</v>
      </c>
      <c r="P4092">
        <v>13</v>
      </c>
      <c r="Q4092">
        <v>17</v>
      </c>
      <c r="R4092" t="s">
        <v>5079</v>
      </c>
      <c r="S4092">
        <v>0</v>
      </c>
      <c r="T4092">
        <v>793</v>
      </c>
      <c r="U4092" t="s">
        <v>5080</v>
      </c>
      <c r="V4092" t="s">
        <v>95</v>
      </c>
      <c r="W4092" t="s">
        <v>96</v>
      </c>
      <c r="X4092" t="s">
        <v>55</v>
      </c>
      <c r="Y4092" t="s">
        <v>77</v>
      </c>
    </row>
    <row r="4093" spans="1:25">
      <c r="A4093" t="s">
        <v>5082</v>
      </c>
      <c r="B4093">
        <v>17</v>
      </c>
      <c r="C4093">
        <v>18</v>
      </c>
      <c r="D4093">
        <v>5</v>
      </c>
      <c r="E4093">
        <v>14</v>
      </c>
      <c r="F4093">
        <v>10</v>
      </c>
      <c r="G4093">
        <v>13</v>
      </c>
      <c r="H4093">
        <v>18</v>
      </c>
      <c r="I4093">
        <v>11</v>
      </c>
      <c r="J4093">
        <v>17</v>
      </c>
      <c r="K4093">
        <v>12</v>
      </c>
      <c r="L4093">
        <v>5</v>
      </c>
      <c r="M4093">
        <v>8</v>
      </c>
      <c r="N4093">
        <v>25</v>
      </c>
      <c r="O4093">
        <v>22</v>
      </c>
      <c r="P4093">
        <v>10</v>
      </c>
      <c r="Q4093">
        <v>19</v>
      </c>
      <c r="R4093" t="s">
        <v>5083</v>
      </c>
      <c r="S4093" s="1">
        <v>5.0000000000000001E-88</v>
      </c>
      <c r="T4093">
        <v>326</v>
      </c>
      <c r="U4093" t="s">
        <v>5084</v>
      </c>
      <c r="V4093" t="s">
        <v>74</v>
      </c>
      <c r="W4093" t="s">
        <v>75</v>
      </c>
      <c r="X4093" t="s">
        <v>55</v>
      </c>
      <c r="Y4093" t="s">
        <v>77</v>
      </c>
    </row>
    <row r="4094" spans="1:25">
      <c r="A4094" t="s">
        <v>5086</v>
      </c>
      <c r="B4094">
        <v>14</v>
      </c>
      <c r="C4094">
        <v>11</v>
      </c>
      <c r="D4094">
        <v>13</v>
      </c>
      <c r="E4094">
        <v>13</v>
      </c>
      <c r="F4094">
        <v>16</v>
      </c>
      <c r="G4094">
        <v>12</v>
      </c>
      <c r="H4094">
        <v>11</v>
      </c>
      <c r="I4094">
        <v>14</v>
      </c>
      <c r="J4094">
        <v>15</v>
      </c>
      <c r="K4094">
        <v>17</v>
      </c>
      <c r="L4094">
        <v>14</v>
      </c>
      <c r="M4094">
        <v>12</v>
      </c>
      <c r="N4094">
        <v>17</v>
      </c>
      <c r="O4094">
        <v>19</v>
      </c>
      <c r="P4094">
        <v>12</v>
      </c>
      <c r="Q4094">
        <v>14</v>
      </c>
      <c r="R4094" t="s">
        <v>5087</v>
      </c>
      <c r="S4094" s="1">
        <v>3.0000000000000002E-66</v>
      </c>
      <c r="T4094">
        <v>209</v>
      </c>
      <c r="U4094" t="s">
        <v>5088</v>
      </c>
      <c r="V4094" t="s">
        <v>424</v>
      </c>
      <c r="W4094" t="s">
        <v>425</v>
      </c>
      <c r="X4094" t="s">
        <v>55</v>
      </c>
      <c r="Y4094" t="s">
        <v>340</v>
      </c>
    </row>
    <row r="4095" spans="1:25">
      <c r="A4095" t="s">
        <v>5090</v>
      </c>
      <c r="B4095">
        <v>12</v>
      </c>
      <c r="C4095">
        <v>17</v>
      </c>
      <c r="D4095">
        <v>15</v>
      </c>
      <c r="E4095">
        <v>14</v>
      </c>
      <c r="F4095">
        <v>10</v>
      </c>
      <c r="G4095">
        <v>16</v>
      </c>
      <c r="H4095">
        <v>7</v>
      </c>
      <c r="I4095">
        <v>16</v>
      </c>
      <c r="J4095">
        <v>17</v>
      </c>
      <c r="K4095">
        <v>15</v>
      </c>
      <c r="L4095">
        <v>17</v>
      </c>
      <c r="M4095">
        <v>13</v>
      </c>
      <c r="N4095">
        <v>9</v>
      </c>
      <c r="O4095">
        <v>22</v>
      </c>
      <c r="P4095">
        <v>13</v>
      </c>
      <c r="Q4095">
        <v>12</v>
      </c>
      <c r="R4095" t="s">
        <v>5091</v>
      </c>
      <c r="S4095" s="1">
        <v>1E-52</v>
      </c>
      <c r="T4095">
        <v>191</v>
      </c>
      <c r="U4095" t="s">
        <v>5092</v>
      </c>
      <c r="V4095" t="s">
        <v>236</v>
      </c>
      <c r="W4095" t="s">
        <v>237</v>
      </c>
      <c r="X4095" t="s">
        <v>55</v>
      </c>
      <c r="Y4095" t="s">
        <v>77</v>
      </c>
    </row>
    <row r="4096" spans="1:25">
      <c r="A4096" t="s">
        <v>5090</v>
      </c>
      <c r="B4096">
        <v>12</v>
      </c>
      <c r="C4096">
        <v>17</v>
      </c>
      <c r="D4096">
        <v>15</v>
      </c>
      <c r="E4096">
        <v>14</v>
      </c>
      <c r="F4096">
        <v>10</v>
      </c>
      <c r="G4096">
        <v>16</v>
      </c>
      <c r="H4096">
        <v>7</v>
      </c>
      <c r="I4096">
        <v>16</v>
      </c>
      <c r="J4096">
        <v>17</v>
      </c>
      <c r="K4096">
        <v>15</v>
      </c>
      <c r="L4096">
        <v>17</v>
      </c>
      <c r="M4096">
        <v>13</v>
      </c>
      <c r="N4096">
        <v>9</v>
      </c>
      <c r="O4096">
        <v>22</v>
      </c>
      <c r="P4096">
        <v>13</v>
      </c>
      <c r="Q4096">
        <v>12</v>
      </c>
      <c r="R4096" t="s">
        <v>5091</v>
      </c>
      <c r="S4096" s="1">
        <v>1E-52</v>
      </c>
      <c r="T4096">
        <v>191</v>
      </c>
      <c r="U4096" t="s">
        <v>5092</v>
      </c>
      <c r="V4096" t="s">
        <v>246</v>
      </c>
      <c r="W4096" t="s">
        <v>247</v>
      </c>
      <c r="X4096" t="s">
        <v>55</v>
      </c>
      <c r="Y4096" t="s">
        <v>77</v>
      </c>
    </row>
    <row r="4097" spans="1:25">
      <c r="A4097" t="s">
        <v>5094</v>
      </c>
      <c r="B4097">
        <v>17</v>
      </c>
      <c r="C4097">
        <v>16</v>
      </c>
      <c r="D4097">
        <v>15</v>
      </c>
      <c r="E4097">
        <v>13</v>
      </c>
      <c r="F4097">
        <v>15</v>
      </c>
      <c r="G4097">
        <v>16</v>
      </c>
      <c r="H4097">
        <v>13</v>
      </c>
      <c r="I4097">
        <v>15</v>
      </c>
      <c r="J4097">
        <v>8</v>
      </c>
      <c r="K4097">
        <v>17</v>
      </c>
      <c r="L4097">
        <v>8</v>
      </c>
      <c r="M4097">
        <v>17</v>
      </c>
      <c r="N4097">
        <v>11</v>
      </c>
      <c r="O4097">
        <v>13</v>
      </c>
      <c r="P4097">
        <v>13</v>
      </c>
      <c r="Q4097">
        <v>19</v>
      </c>
      <c r="R4097" t="s">
        <v>5095</v>
      </c>
      <c r="S4097" s="1">
        <v>7.9999999999999999E-171</v>
      </c>
      <c r="T4097">
        <v>483</v>
      </c>
      <c r="U4097" t="s">
        <v>5096</v>
      </c>
      <c r="V4097" t="s">
        <v>959</v>
      </c>
      <c r="W4097" t="s">
        <v>960</v>
      </c>
      <c r="X4097" t="s">
        <v>55</v>
      </c>
      <c r="Y4097" t="s">
        <v>77</v>
      </c>
    </row>
    <row r="4098" spans="1:25">
      <c r="A4098" t="s">
        <v>5094</v>
      </c>
      <c r="B4098">
        <v>17</v>
      </c>
      <c r="C4098">
        <v>16</v>
      </c>
      <c r="D4098">
        <v>15</v>
      </c>
      <c r="E4098">
        <v>13</v>
      </c>
      <c r="F4098">
        <v>15</v>
      </c>
      <c r="G4098">
        <v>16</v>
      </c>
      <c r="H4098">
        <v>13</v>
      </c>
      <c r="I4098">
        <v>15</v>
      </c>
      <c r="J4098">
        <v>8</v>
      </c>
      <c r="K4098">
        <v>17</v>
      </c>
      <c r="L4098">
        <v>8</v>
      </c>
      <c r="M4098">
        <v>17</v>
      </c>
      <c r="N4098">
        <v>11</v>
      </c>
      <c r="O4098">
        <v>13</v>
      </c>
      <c r="P4098">
        <v>13</v>
      </c>
      <c r="Q4098">
        <v>19</v>
      </c>
      <c r="R4098" t="s">
        <v>5095</v>
      </c>
      <c r="S4098" s="1">
        <v>7.9999999999999999E-171</v>
      </c>
      <c r="T4098">
        <v>483</v>
      </c>
      <c r="U4098" t="s">
        <v>5096</v>
      </c>
      <c r="V4098" t="s">
        <v>1198</v>
      </c>
      <c r="W4098" t="s">
        <v>1199</v>
      </c>
      <c r="X4098" t="s">
        <v>55</v>
      </c>
      <c r="Y4098" t="s">
        <v>77</v>
      </c>
    </row>
    <row r="4099" spans="1:25">
      <c r="A4099" t="s">
        <v>5094</v>
      </c>
      <c r="B4099">
        <v>17</v>
      </c>
      <c r="C4099">
        <v>16</v>
      </c>
      <c r="D4099">
        <v>15</v>
      </c>
      <c r="E4099">
        <v>13</v>
      </c>
      <c r="F4099">
        <v>15</v>
      </c>
      <c r="G4099">
        <v>16</v>
      </c>
      <c r="H4099">
        <v>13</v>
      </c>
      <c r="I4099">
        <v>15</v>
      </c>
      <c r="J4099">
        <v>8</v>
      </c>
      <c r="K4099">
        <v>17</v>
      </c>
      <c r="L4099">
        <v>8</v>
      </c>
      <c r="M4099">
        <v>17</v>
      </c>
      <c r="N4099">
        <v>11</v>
      </c>
      <c r="O4099">
        <v>13</v>
      </c>
      <c r="P4099">
        <v>13</v>
      </c>
      <c r="Q4099">
        <v>19</v>
      </c>
      <c r="R4099" t="s">
        <v>5095</v>
      </c>
      <c r="S4099" s="1">
        <v>7.9999999999999999E-171</v>
      </c>
      <c r="T4099">
        <v>483</v>
      </c>
      <c r="U4099" t="s">
        <v>5096</v>
      </c>
      <c r="V4099" t="s">
        <v>221</v>
      </c>
      <c r="W4099" t="s">
        <v>222</v>
      </c>
      <c r="X4099" t="s">
        <v>55</v>
      </c>
      <c r="Y4099" t="s">
        <v>77</v>
      </c>
    </row>
    <row r="4100" spans="1:25">
      <c r="A4100" t="s">
        <v>5098</v>
      </c>
      <c r="B4100">
        <v>19</v>
      </c>
      <c r="C4100">
        <v>13</v>
      </c>
      <c r="D4100">
        <v>17</v>
      </c>
      <c r="E4100">
        <v>15</v>
      </c>
      <c r="F4100">
        <v>17</v>
      </c>
      <c r="G4100">
        <v>15</v>
      </c>
      <c r="H4100">
        <v>6</v>
      </c>
      <c r="I4100">
        <v>11</v>
      </c>
      <c r="J4100">
        <v>16</v>
      </c>
      <c r="K4100">
        <v>11</v>
      </c>
      <c r="L4100">
        <v>18</v>
      </c>
      <c r="M4100">
        <v>10</v>
      </c>
      <c r="N4100">
        <v>7</v>
      </c>
      <c r="O4100">
        <v>17</v>
      </c>
      <c r="P4100">
        <v>18</v>
      </c>
      <c r="Q4100">
        <v>16</v>
      </c>
      <c r="R4100" t="s">
        <v>5099</v>
      </c>
      <c r="S4100" s="1">
        <v>2E-99</v>
      </c>
      <c r="T4100">
        <v>295</v>
      </c>
      <c r="U4100" t="s">
        <v>5100</v>
      </c>
      <c r="V4100" t="s">
        <v>236</v>
      </c>
      <c r="W4100" t="s">
        <v>237</v>
      </c>
      <c r="X4100" t="s">
        <v>55</v>
      </c>
      <c r="Y4100" t="s">
        <v>77</v>
      </c>
    </row>
    <row r="4101" spans="1:25">
      <c r="A4101" t="s">
        <v>5098</v>
      </c>
      <c r="B4101">
        <v>19</v>
      </c>
      <c r="C4101">
        <v>13</v>
      </c>
      <c r="D4101">
        <v>17</v>
      </c>
      <c r="E4101">
        <v>15</v>
      </c>
      <c r="F4101">
        <v>17</v>
      </c>
      <c r="G4101">
        <v>15</v>
      </c>
      <c r="H4101">
        <v>6</v>
      </c>
      <c r="I4101">
        <v>11</v>
      </c>
      <c r="J4101">
        <v>16</v>
      </c>
      <c r="K4101">
        <v>11</v>
      </c>
      <c r="L4101">
        <v>18</v>
      </c>
      <c r="M4101">
        <v>10</v>
      </c>
      <c r="N4101">
        <v>7</v>
      </c>
      <c r="O4101">
        <v>17</v>
      </c>
      <c r="P4101">
        <v>18</v>
      </c>
      <c r="Q4101">
        <v>16</v>
      </c>
      <c r="R4101" t="s">
        <v>5099</v>
      </c>
      <c r="S4101" s="1">
        <v>2E-99</v>
      </c>
      <c r="T4101">
        <v>295</v>
      </c>
      <c r="U4101" t="s">
        <v>5100</v>
      </c>
      <c r="V4101" t="s">
        <v>637</v>
      </c>
      <c r="W4101" t="s">
        <v>638</v>
      </c>
      <c r="X4101" t="s">
        <v>55</v>
      </c>
      <c r="Y4101" t="s">
        <v>77</v>
      </c>
    </row>
    <row r="4102" spans="1:25">
      <c r="A4102" t="s">
        <v>5098</v>
      </c>
      <c r="B4102">
        <v>19</v>
      </c>
      <c r="C4102">
        <v>13</v>
      </c>
      <c r="D4102">
        <v>17</v>
      </c>
      <c r="E4102">
        <v>15</v>
      </c>
      <c r="F4102">
        <v>17</v>
      </c>
      <c r="G4102">
        <v>15</v>
      </c>
      <c r="H4102">
        <v>6</v>
      </c>
      <c r="I4102">
        <v>11</v>
      </c>
      <c r="J4102">
        <v>16</v>
      </c>
      <c r="K4102">
        <v>11</v>
      </c>
      <c r="L4102">
        <v>18</v>
      </c>
      <c r="M4102">
        <v>10</v>
      </c>
      <c r="N4102">
        <v>7</v>
      </c>
      <c r="O4102">
        <v>17</v>
      </c>
      <c r="P4102">
        <v>18</v>
      </c>
      <c r="Q4102">
        <v>16</v>
      </c>
      <c r="R4102" t="s">
        <v>5099</v>
      </c>
      <c r="S4102" s="1">
        <v>2E-99</v>
      </c>
      <c r="T4102">
        <v>295</v>
      </c>
      <c r="U4102" t="s">
        <v>5100</v>
      </c>
      <c r="V4102" t="s">
        <v>221</v>
      </c>
      <c r="W4102" t="s">
        <v>222</v>
      </c>
      <c r="X4102" t="s">
        <v>55</v>
      </c>
      <c r="Y4102" t="s">
        <v>77</v>
      </c>
    </row>
    <row r="4103" spans="1:25">
      <c r="A4103" t="s">
        <v>5106</v>
      </c>
      <c r="B4103">
        <v>16</v>
      </c>
      <c r="C4103">
        <v>16</v>
      </c>
      <c r="D4103">
        <v>10</v>
      </c>
      <c r="E4103">
        <v>14</v>
      </c>
      <c r="F4103">
        <v>15</v>
      </c>
      <c r="G4103">
        <v>14</v>
      </c>
      <c r="H4103">
        <v>17</v>
      </c>
      <c r="I4103">
        <v>17</v>
      </c>
      <c r="J4103">
        <v>13</v>
      </c>
      <c r="K4103">
        <v>18</v>
      </c>
      <c r="L4103">
        <v>10</v>
      </c>
      <c r="M4103">
        <v>12</v>
      </c>
      <c r="N4103">
        <v>15</v>
      </c>
      <c r="O4103">
        <v>11</v>
      </c>
      <c r="P4103">
        <v>11</v>
      </c>
      <c r="Q4103">
        <v>18</v>
      </c>
      <c r="R4103" t="s">
        <v>5107</v>
      </c>
      <c r="S4103">
        <v>0</v>
      </c>
      <c r="T4103">
        <v>645</v>
      </c>
      <c r="U4103" t="s">
        <v>5108</v>
      </c>
      <c r="V4103" t="s">
        <v>257</v>
      </c>
      <c r="W4103" t="s">
        <v>258</v>
      </c>
      <c r="X4103" t="s">
        <v>55</v>
      </c>
      <c r="Y4103" t="s">
        <v>77</v>
      </c>
    </row>
    <row r="4104" spans="1:25">
      <c r="A4104" t="s">
        <v>5106</v>
      </c>
      <c r="B4104">
        <v>16</v>
      </c>
      <c r="C4104">
        <v>16</v>
      </c>
      <c r="D4104">
        <v>10</v>
      </c>
      <c r="E4104">
        <v>14</v>
      </c>
      <c r="F4104">
        <v>15</v>
      </c>
      <c r="G4104">
        <v>14</v>
      </c>
      <c r="H4104">
        <v>17</v>
      </c>
      <c r="I4104">
        <v>17</v>
      </c>
      <c r="J4104">
        <v>13</v>
      </c>
      <c r="K4104">
        <v>18</v>
      </c>
      <c r="L4104">
        <v>10</v>
      </c>
      <c r="M4104">
        <v>12</v>
      </c>
      <c r="N4104">
        <v>15</v>
      </c>
      <c r="O4104">
        <v>11</v>
      </c>
      <c r="P4104">
        <v>11</v>
      </c>
      <c r="Q4104">
        <v>18</v>
      </c>
      <c r="R4104" t="s">
        <v>5107</v>
      </c>
      <c r="S4104">
        <v>0</v>
      </c>
      <c r="T4104">
        <v>645</v>
      </c>
      <c r="U4104" t="s">
        <v>5108</v>
      </c>
      <c r="V4104" t="s">
        <v>84</v>
      </c>
      <c r="W4104" t="s">
        <v>85</v>
      </c>
      <c r="X4104" t="s">
        <v>55</v>
      </c>
      <c r="Y4104" t="s">
        <v>56</v>
      </c>
    </row>
    <row r="4105" spans="1:25">
      <c r="A4105" t="s">
        <v>5106</v>
      </c>
      <c r="B4105">
        <v>16</v>
      </c>
      <c r="C4105">
        <v>16</v>
      </c>
      <c r="D4105">
        <v>10</v>
      </c>
      <c r="E4105">
        <v>14</v>
      </c>
      <c r="F4105">
        <v>15</v>
      </c>
      <c r="G4105">
        <v>14</v>
      </c>
      <c r="H4105">
        <v>17</v>
      </c>
      <c r="I4105">
        <v>17</v>
      </c>
      <c r="J4105">
        <v>13</v>
      </c>
      <c r="K4105">
        <v>18</v>
      </c>
      <c r="L4105">
        <v>10</v>
      </c>
      <c r="M4105">
        <v>12</v>
      </c>
      <c r="N4105">
        <v>15</v>
      </c>
      <c r="O4105">
        <v>11</v>
      </c>
      <c r="P4105">
        <v>11</v>
      </c>
      <c r="Q4105">
        <v>18</v>
      </c>
      <c r="R4105" t="s">
        <v>5107</v>
      </c>
      <c r="S4105">
        <v>0</v>
      </c>
      <c r="T4105">
        <v>645</v>
      </c>
      <c r="U4105" t="s">
        <v>5108</v>
      </c>
      <c r="V4105" t="s">
        <v>89</v>
      </c>
      <c r="W4105" t="s">
        <v>90</v>
      </c>
      <c r="X4105" t="s">
        <v>55</v>
      </c>
      <c r="Y4105" t="s">
        <v>77</v>
      </c>
    </row>
    <row r="4106" spans="1:25">
      <c r="A4106" t="s">
        <v>5110</v>
      </c>
      <c r="B4106">
        <v>12</v>
      </c>
      <c r="C4106">
        <v>17</v>
      </c>
      <c r="D4106">
        <v>17</v>
      </c>
      <c r="E4106">
        <v>17</v>
      </c>
      <c r="F4106">
        <v>12</v>
      </c>
      <c r="G4106">
        <v>17</v>
      </c>
      <c r="H4106">
        <v>15</v>
      </c>
      <c r="I4106">
        <v>16</v>
      </c>
      <c r="J4106">
        <v>8</v>
      </c>
      <c r="K4106">
        <v>14</v>
      </c>
      <c r="L4106">
        <v>14</v>
      </c>
      <c r="M4106">
        <v>15</v>
      </c>
      <c r="N4106">
        <v>16</v>
      </c>
      <c r="O4106">
        <v>11</v>
      </c>
      <c r="P4106">
        <v>11</v>
      </c>
      <c r="Q4106">
        <v>15</v>
      </c>
      <c r="R4106" t="s">
        <v>5111</v>
      </c>
      <c r="S4106" s="1">
        <v>4.9999999999999997E-21</v>
      </c>
      <c r="T4106">
        <v>103</v>
      </c>
      <c r="U4106" t="s">
        <v>5112</v>
      </c>
      <c r="V4106" t="s">
        <v>207</v>
      </c>
      <c r="W4106" t="s">
        <v>208</v>
      </c>
      <c r="X4106" t="s">
        <v>55</v>
      </c>
      <c r="Y4106" t="s">
        <v>77</v>
      </c>
    </row>
    <row r="4107" spans="1:25">
      <c r="A4107" t="s">
        <v>5110</v>
      </c>
      <c r="B4107">
        <v>12</v>
      </c>
      <c r="C4107">
        <v>17</v>
      </c>
      <c r="D4107">
        <v>17</v>
      </c>
      <c r="E4107">
        <v>17</v>
      </c>
      <c r="F4107">
        <v>12</v>
      </c>
      <c r="G4107">
        <v>17</v>
      </c>
      <c r="H4107">
        <v>15</v>
      </c>
      <c r="I4107">
        <v>16</v>
      </c>
      <c r="J4107">
        <v>8</v>
      </c>
      <c r="K4107">
        <v>14</v>
      </c>
      <c r="L4107">
        <v>14</v>
      </c>
      <c r="M4107">
        <v>15</v>
      </c>
      <c r="N4107">
        <v>16</v>
      </c>
      <c r="O4107">
        <v>11</v>
      </c>
      <c r="P4107">
        <v>11</v>
      </c>
      <c r="Q4107">
        <v>15</v>
      </c>
      <c r="R4107" t="s">
        <v>5111</v>
      </c>
      <c r="S4107" s="1">
        <v>4.9999999999999997E-21</v>
      </c>
      <c r="T4107">
        <v>103</v>
      </c>
      <c r="U4107" t="s">
        <v>5112</v>
      </c>
      <c r="V4107" t="s">
        <v>126</v>
      </c>
      <c r="W4107" t="s">
        <v>127</v>
      </c>
      <c r="X4107" t="s">
        <v>55</v>
      </c>
      <c r="Y4107" t="s">
        <v>77</v>
      </c>
    </row>
    <row r="4108" spans="1:25">
      <c r="A4108" t="s">
        <v>5110</v>
      </c>
      <c r="B4108">
        <v>12</v>
      </c>
      <c r="C4108">
        <v>17</v>
      </c>
      <c r="D4108">
        <v>17</v>
      </c>
      <c r="E4108">
        <v>17</v>
      </c>
      <c r="F4108">
        <v>12</v>
      </c>
      <c r="G4108">
        <v>17</v>
      </c>
      <c r="H4108">
        <v>15</v>
      </c>
      <c r="I4108">
        <v>16</v>
      </c>
      <c r="J4108">
        <v>8</v>
      </c>
      <c r="K4108">
        <v>14</v>
      </c>
      <c r="L4108">
        <v>14</v>
      </c>
      <c r="M4108">
        <v>15</v>
      </c>
      <c r="N4108">
        <v>16</v>
      </c>
      <c r="O4108">
        <v>11</v>
      </c>
      <c r="P4108">
        <v>11</v>
      </c>
      <c r="Q4108">
        <v>15</v>
      </c>
      <c r="R4108" t="s">
        <v>5111</v>
      </c>
      <c r="S4108" s="1">
        <v>4.9999999999999997E-21</v>
      </c>
      <c r="T4108">
        <v>103</v>
      </c>
      <c r="U4108" t="s">
        <v>5112</v>
      </c>
      <c r="V4108" t="s">
        <v>89</v>
      </c>
      <c r="W4108" t="s">
        <v>90</v>
      </c>
      <c r="X4108" t="s">
        <v>55</v>
      </c>
      <c r="Y4108" t="s">
        <v>77</v>
      </c>
    </row>
    <row r="4109" spans="1:25">
      <c r="A4109" t="s">
        <v>5110</v>
      </c>
      <c r="B4109">
        <v>12</v>
      </c>
      <c r="C4109">
        <v>17</v>
      </c>
      <c r="D4109">
        <v>17</v>
      </c>
      <c r="E4109">
        <v>17</v>
      </c>
      <c r="F4109">
        <v>12</v>
      </c>
      <c r="G4109">
        <v>17</v>
      </c>
      <c r="H4109">
        <v>15</v>
      </c>
      <c r="I4109">
        <v>16</v>
      </c>
      <c r="J4109">
        <v>8</v>
      </c>
      <c r="K4109">
        <v>14</v>
      </c>
      <c r="L4109">
        <v>14</v>
      </c>
      <c r="M4109">
        <v>15</v>
      </c>
      <c r="N4109">
        <v>16</v>
      </c>
      <c r="O4109">
        <v>11</v>
      </c>
      <c r="P4109">
        <v>11</v>
      </c>
      <c r="Q4109">
        <v>15</v>
      </c>
      <c r="R4109" t="s">
        <v>5111</v>
      </c>
      <c r="S4109" s="1">
        <v>4.9999999999999997E-21</v>
      </c>
      <c r="T4109">
        <v>103</v>
      </c>
      <c r="U4109" t="s">
        <v>5112</v>
      </c>
      <c r="V4109" t="s">
        <v>765</v>
      </c>
      <c r="W4109" t="s">
        <v>766</v>
      </c>
      <c r="X4109" t="s">
        <v>55</v>
      </c>
      <c r="Y4109" t="s">
        <v>268</v>
      </c>
    </row>
    <row r="4110" spans="1:25">
      <c r="A4110" t="s">
        <v>5110</v>
      </c>
      <c r="B4110">
        <v>12</v>
      </c>
      <c r="C4110">
        <v>17</v>
      </c>
      <c r="D4110">
        <v>17</v>
      </c>
      <c r="E4110">
        <v>17</v>
      </c>
      <c r="F4110">
        <v>12</v>
      </c>
      <c r="G4110">
        <v>17</v>
      </c>
      <c r="H4110">
        <v>15</v>
      </c>
      <c r="I4110">
        <v>16</v>
      </c>
      <c r="J4110">
        <v>8</v>
      </c>
      <c r="K4110">
        <v>14</v>
      </c>
      <c r="L4110">
        <v>14</v>
      </c>
      <c r="M4110">
        <v>15</v>
      </c>
      <c r="N4110">
        <v>16</v>
      </c>
      <c r="O4110">
        <v>11</v>
      </c>
      <c r="P4110">
        <v>11</v>
      </c>
      <c r="Q4110">
        <v>15</v>
      </c>
      <c r="R4110" t="s">
        <v>5111</v>
      </c>
      <c r="S4110" s="1">
        <v>4.9999999999999997E-21</v>
      </c>
      <c r="T4110">
        <v>103</v>
      </c>
      <c r="U4110" t="s">
        <v>5112</v>
      </c>
      <c r="V4110" t="s">
        <v>267</v>
      </c>
      <c r="W4110" t="s">
        <v>268</v>
      </c>
      <c r="X4110" t="s">
        <v>55</v>
      </c>
      <c r="Y4110" t="s">
        <v>268</v>
      </c>
    </row>
    <row r="4111" spans="1:25">
      <c r="A4111" t="s">
        <v>5110</v>
      </c>
      <c r="B4111">
        <v>12</v>
      </c>
      <c r="C4111">
        <v>17</v>
      </c>
      <c r="D4111">
        <v>17</v>
      </c>
      <c r="E4111">
        <v>17</v>
      </c>
      <c r="F4111">
        <v>12</v>
      </c>
      <c r="G4111">
        <v>17</v>
      </c>
      <c r="H4111">
        <v>15</v>
      </c>
      <c r="I4111">
        <v>16</v>
      </c>
      <c r="J4111">
        <v>8</v>
      </c>
      <c r="K4111">
        <v>14</v>
      </c>
      <c r="L4111">
        <v>14</v>
      </c>
      <c r="M4111">
        <v>15</v>
      </c>
      <c r="N4111">
        <v>16</v>
      </c>
      <c r="O4111">
        <v>11</v>
      </c>
      <c r="P4111">
        <v>11</v>
      </c>
      <c r="Q4111">
        <v>15</v>
      </c>
      <c r="R4111" t="s">
        <v>5111</v>
      </c>
      <c r="S4111" s="1">
        <v>4.9999999999999997E-21</v>
      </c>
      <c r="T4111">
        <v>103</v>
      </c>
      <c r="U4111" t="s">
        <v>5112</v>
      </c>
      <c r="V4111" t="s">
        <v>95</v>
      </c>
      <c r="W4111" t="s">
        <v>96</v>
      </c>
      <c r="X4111" t="s">
        <v>55</v>
      </c>
      <c r="Y4111" t="s">
        <v>77</v>
      </c>
    </row>
    <row r="4112" spans="1:25">
      <c r="A4112" t="s">
        <v>5116</v>
      </c>
      <c r="B4112">
        <v>17</v>
      </c>
      <c r="C4112">
        <v>14</v>
      </c>
      <c r="D4112">
        <v>18</v>
      </c>
      <c r="E4112">
        <v>20</v>
      </c>
      <c r="F4112">
        <v>13</v>
      </c>
      <c r="G4112">
        <v>12</v>
      </c>
      <c r="H4112">
        <v>14</v>
      </c>
      <c r="I4112">
        <v>21</v>
      </c>
      <c r="J4112">
        <v>14</v>
      </c>
      <c r="K4112">
        <v>13</v>
      </c>
      <c r="L4112">
        <v>14</v>
      </c>
      <c r="M4112">
        <v>9</v>
      </c>
      <c r="N4112">
        <v>8</v>
      </c>
      <c r="O4112">
        <v>15</v>
      </c>
      <c r="P4112">
        <v>14</v>
      </c>
      <c r="Q4112">
        <v>11</v>
      </c>
      <c r="R4112" t="s">
        <v>5117</v>
      </c>
      <c r="S4112" s="1">
        <v>4.0000000000000001E-97</v>
      </c>
      <c r="T4112">
        <v>317</v>
      </c>
      <c r="U4112" t="s">
        <v>5118</v>
      </c>
      <c r="V4112" t="s">
        <v>326</v>
      </c>
      <c r="W4112" t="s">
        <v>327</v>
      </c>
      <c r="X4112" t="s">
        <v>55</v>
      </c>
      <c r="Y4112" t="s">
        <v>329</v>
      </c>
    </row>
    <row r="4113" spans="1:25">
      <c r="A4113" t="s">
        <v>5116</v>
      </c>
      <c r="B4113">
        <v>17</v>
      </c>
      <c r="C4113">
        <v>14</v>
      </c>
      <c r="D4113">
        <v>18</v>
      </c>
      <c r="E4113">
        <v>20</v>
      </c>
      <c r="F4113">
        <v>13</v>
      </c>
      <c r="G4113">
        <v>12</v>
      </c>
      <c r="H4113">
        <v>14</v>
      </c>
      <c r="I4113">
        <v>21</v>
      </c>
      <c r="J4113">
        <v>14</v>
      </c>
      <c r="K4113">
        <v>13</v>
      </c>
      <c r="L4113">
        <v>14</v>
      </c>
      <c r="M4113">
        <v>9</v>
      </c>
      <c r="N4113">
        <v>8</v>
      </c>
      <c r="O4113">
        <v>15</v>
      </c>
      <c r="P4113">
        <v>14</v>
      </c>
      <c r="Q4113">
        <v>11</v>
      </c>
      <c r="R4113" t="s">
        <v>5117</v>
      </c>
      <c r="S4113" s="1">
        <v>4.0000000000000001E-97</v>
      </c>
      <c r="T4113">
        <v>317</v>
      </c>
      <c r="U4113" t="s">
        <v>5118</v>
      </c>
      <c r="V4113" t="s">
        <v>730</v>
      </c>
      <c r="W4113" t="s">
        <v>731</v>
      </c>
      <c r="X4113" t="s">
        <v>55</v>
      </c>
      <c r="Y4113" t="s">
        <v>329</v>
      </c>
    </row>
    <row r="4114" spans="1:25">
      <c r="A4114" t="s">
        <v>5120</v>
      </c>
      <c r="B4114">
        <v>11</v>
      </c>
      <c r="C4114">
        <v>8</v>
      </c>
      <c r="D4114">
        <v>25</v>
      </c>
      <c r="E4114">
        <v>12</v>
      </c>
      <c r="F4114">
        <v>16</v>
      </c>
      <c r="G4114">
        <v>16</v>
      </c>
      <c r="H4114">
        <v>9</v>
      </c>
      <c r="I4114">
        <v>16</v>
      </c>
      <c r="J4114">
        <v>11</v>
      </c>
      <c r="K4114">
        <v>20</v>
      </c>
      <c r="L4114">
        <v>14</v>
      </c>
      <c r="M4114">
        <v>15</v>
      </c>
      <c r="N4114">
        <v>19</v>
      </c>
      <c r="O4114">
        <v>18</v>
      </c>
      <c r="P4114">
        <v>10</v>
      </c>
      <c r="Q4114">
        <v>7</v>
      </c>
      <c r="R4114" t="s">
        <v>5121</v>
      </c>
      <c r="S4114" s="1">
        <v>9.9999999999999996E-70</v>
      </c>
      <c r="T4114">
        <v>225</v>
      </c>
      <c r="U4114" t="s">
        <v>5122</v>
      </c>
      <c r="V4114" t="s">
        <v>1461</v>
      </c>
      <c r="W4114" t="s">
        <v>1462</v>
      </c>
      <c r="X4114" t="s">
        <v>55</v>
      </c>
      <c r="Y4114" t="s">
        <v>77</v>
      </c>
    </row>
    <row r="4115" spans="1:25">
      <c r="A4115" t="s">
        <v>5120</v>
      </c>
      <c r="B4115">
        <v>11</v>
      </c>
      <c r="C4115">
        <v>8</v>
      </c>
      <c r="D4115">
        <v>25</v>
      </c>
      <c r="E4115">
        <v>12</v>
      </c>
      <c r="F4115">
        <v>16</v>
      </c>
      <c r="G4115">
        <v>16</v>
      </c>
      <c r="H4115">
        <v>9</v>
      </c>
      <c r="I4115">
        <v>16</v>
      </c>
      <c r="J4115">
        <v>11</v>
      </c>
      <c r="K4115">
        <v>20</v>
      </c>
      <c r="L4115">
        <v>14</v>
      </c>
      <c r="M4115">
        <v>15</v>
      </c>
      <c r="N4115">
        <v>19</v>
      </c>
      <c r="O4115">
        <v>18</v>
      </c>
      <c r="P4115">
        <v>10</v>
      </c>
      <c r="Q4115">
        <v>7</v>
      </c>
      <c r="R4115" t="s">
        <v>5121</v>
      </c>
      <c r="S4115" s="1">
        <v>9.9999999999999996E-70</v>
      </c>
      <c r="T4115">
        <v>225</v>
      </c>
      <c r="U4115" t="s">
        <v>5122</v>
      </c>
      <c r="V4115" t="s">
        <v>2483</v>
      </c>
      <c r="W4115" t="s">
        <v>2484</v>
      </c>
      <c r="X4115" t="s">
        <v>55</v>
      </c>
      <c r="Y4115" t="s">
        <v>77</v>
      </c>
    </row>
    <row r="4116" spans="1:25">
      <c r="A4116" t="s">
        <v>5132</v>
      </c>
      <c r="B4116">
        <v>24</v>
      </c>
      <c r="C4116">
        <v>16</v>
      </c>
      <c r="D4116">
        <v>15</v>
      </c>
      <c r="E4116">
        <v>17</v>
      </c>
      <c r="F4116">
        <v>11</v>
      </c>
      <c r="G4116">
        <v>12</v>
      </c>
      <c r="H4116">
        <v>8</v>
      </c>
      <c r="I4116">
        <v>14</v>
      </c>
      <c r="J4116">
        <v>16</v>
      </c>
      <c r="K4116">
        <v>16</v>
      </c>
      <c r="L4116">
        <v>11</v>
      </c>
      <c r="M4116">
        <v>19</v>
      </c>
      <c r="N4116">
        <v>15</v>
      </c>
      <c r="O4116">
        <v>16</v>
      </c>
      <c r="P4116">
        <v>11</v>
      </c>
      <c r="Q4116">
        <v>9</v>
      </c>
      <c r="R4116" t="s">
        <v>5133</v>
      </c>
      <c r="S4116">
        <v>0</v>
      </c>
      <c r="T4116">
        <v>3172</v>
      </c>
      <c r="U4116" t="s">
        <v>5134</v>
      </c>
      <c r="V4116" t="s">
        <v>152</v>
      </c>
      <c r="W4116" t="s">
        <v>153</v>
      </c>
      <c r="X4116" t="s">
        <v>55</v>
      </c>
      <c r="Y4116" t="s">
        <v>151</v>
      </c>
    </row>
    <row r="4117" spans="1:25">
      <c r="A4117" t="s">
        <v>5132</v>
      </c>
      <c r="B4117">
        <v>24</v>
      </c>
      <c r="C4117">
        <v>16</v>
      </c>
      <c r="D4117">
        <v>15</v>
      </c>
      <c r="E4117">
        <v>17</v>
      </c>
      <c r="F4117">
        <v>11</v>
      </c>
      <c r="G4117">
        <v>12</v>
      </c>
      <c r="H4117">
        <v>8</v>
      </c>
      <c r="I4117">
        <v>14</v>
      </c>
      <c r="J4117">
        <v>16</v>
      </c>
      <c r="K4117">
        <v>16</v>
      </c>
      <c r="L4117">
        <v>11</v>
      </c>
      <c r="M4117">
        <v>19</v>
      </c>
      <c r="N4117">
        <v>15</v>
      </c>
      <c r="O4117">
        <v>16</v>
      </c>
      <c r="P4117">
        <v>11</v>
      </c>
      <c r="Q4117">
        <v>9</v>
      </c>
      <c r="R4117" t="s">
        <v>5133</v>
      </c>
      <c r="S4117">
        <v>0</v>
      </c>
      <c r="T4117">
        <v>3172</v>
      </c>
      <c r="U4117" t="s">
        <v>5134</v>
      </c>
      <c r="V4117" t="s">
        <v>95</v>
      </c>
      <c r="W4117" t="s">
        <v>96</v>
      </c>
      <c r="X4117" t="s">
        <v>55</v>
      </c>
      <c r="Y4117" t="s">
        <v>77</v>
      </c>
    </row>
    <row r="4118" spans="1:25">
      <c r="A4118" t="s">
        <v>5132</v>
      </c>
      <c r="B4118">
        <v>24</v>
      </c>
      <c r="C4118">
        <v>16</v>
      </c>
      <c r="D4118">
        <v>15</v>
      </c>
      <c r="E4118">
        <v>17</v>
      </c>
      <c r="F4118">
        <v>11</v>
      </c>
      <c r="G4118">
        <v>12</v>
      </c>
      <c r="H4118">
        <v>8</v>
      </c>
      <c r="I4118">
        <v>14</v>
      </c>
      <c r="J4118">
        <v>16</v>
      </c>
      <c r="K4118">
        <v>16</v>
      </c>
      <c r="L4118">
        <v>11</v>
      </c>
      <c r="M4118">
        <v>19</v>
      </c>
      <c r="N4118">
        <v>15</v>
      </c>
      <c r="O4118">
        <v>16</v>
      </c>
      <c r="P4118">
        <v>11</v>
      </c>
      <c r="Q4118">
        <v>9</v>
      </c>
      <c r="R4118" t="s">
        <v>5133</v>
      </c>
      <c r="S4118">
        <v>0</v>
      </c>
      <c r="T4118">
        <v>3172</v>
      </c>
      <c r="U4118" t="s">
        <v>5134</v>
      </c>
      <c r="V4118" t="s">
        <v>89</v>
      </c>
      <c r="W4118" t="s">
        <v>90</v>
      </c>
      <c r="X4118" t="s">
        <v>55</v>
      </c>
      <c r="Y4118" t="s">
        <v>77</v>
      </c>
    </row>
    <row r="4119" spans="1:25">
      <c r="A4119" t="s">
        <v>5132</v>
      </c>
      <c r="B4119">
        <v>24</v>
      </c>
      <c r="C4119">
        <v>16</v>
      </c>
      <c r="D4119">
        <v>15</v>
      </c>
      <c r="E4119">
        <v>17</v>
      </c>
      <c r="F4119">
        <v>11</v>
      </c>
      <c r="G4119">
        <v>12</v>
      </c>
      <c r="H4119">
        <v>8</v>
      </c>
      <c r="I4119">
        <v>14</v>
      </c>
      <c r="J4119">
        <v>16</v>
      </c>
      <c r="K4119">
        <v>16</v>
      </c>
      <c r="L4119">
        <v>11</v>
      </c>
      <c r="M4119">
        <v>19</v>
      </c>
      <c r="N4119">
        <v>15</v>
      </c>
      <c r="O4119">
        <v>16</v>
      </c>
      <c r="P4119">
        <v>11</v>
      </c>
      <c r="Q4119">
        <v>9</v>
      </c>
      <c r="R4119" t="s">
        <v>5133</v>
      </c>
      <c r="S4119">
        <v>0</v>
      </c>
      <c r="T4119">
        <v>3172</v>
      </c>
      <c r="U4119" t="s">
        <v>5134</v>
      </c>
      <c r="V4119" t="s">
        <v>152</v>
      </c>
      <c r="W4119" t="s">
        <v>153</v>
      </c>
      <c r="X4119" t="s">
        <v>55</v>
      </c>
      <c r="Y4119" t="s">
        <v>151</v>
      </c>
    </row>
    <row r="4120" spans="1:25">
      <c r="A4120" t="s">
        <v>5136</v>
      </c>
      <c r="B4120">
        <v>21</v>
      </c>
      <c r="C4120">
        <v>14</v>
      </c>
      <c r="D4120">
        <v>13</v>
      </c>
      <c r="E4120">
        <v>11</v>
      </c>
      <c r="F4120">
        <v>17</v>
      </c>
      <c r="G4120">
        <v>8</v>
      </c>
      <c r="H4120">
        <v>10</v>
      </c>
      <c r="I4120">
        <v>14</v>
      </c>
      <c r="J4120">
        <v>14</v>
      </c>
      <c r="K4120">
        <v>13</v>
      </c>
      <c r="L4120">
        <v>13</v>
      </c>
      <c r="M4120">
        <v>13</v>
      </c>
      <c r="N4120">
        <v>12</v>
      </c>
      <c r="O4120">
        <v>18</v>
      </c>
      <c r="P4120">
        <v>21</v>
      </c>
      <c r="Q4120">
        <v>18</v>
      </c>
      <c r="R4120" t="s">
        <v>3679</v>
      </c>
      <c r="S4120">
        <v>0</v>
      </c>
      <c r="T4120">
        <v>587</v>
      </c>
      <c r="U4120" t="s">
        <v>3680</v>
      </c>
      <c r="V4120" t="s">
        <v>1558</v>
      </c>
      <c r="W4120" t="s">
        <v>1559</v>
      </c>
      <c r="X4120" t="s">
        <v>55</v>
      </c>
      <c r="Y4120" t="s">
        <v>77</v>
      </c>
    </row>
    <row r="4121" spans="1:25">
      <c r="A4121" t="s">
        <v>5136</v>
      </c>
      <c r="B4121">
        <v>21</v>
      </c>
      <c r="C4121">
        <v>14</v>
      </c>
      <c r="D4121">
        <v>13</v>
      </c>
      <c r="E4121">
        <v>11</v>
      </c>
      <c r="F4121">
        <v>17</v>
      </c>
      <c r="G4121">
        <v>8</v>
      </c>
      <c r="H4121">
        <v>10</v>
      </c>
      <c r="I4121">
        <v>14</v>
      </c>
      <c r="J4121">
        <v>14</v>
      </c>
      <c r="K4121">
        <v>13</v>
      </c>
      <c r="L4121">
        <v>13</v>
      </c>
      <c r="M4121">
        <v>13</v>
      </c>
      <c r="N4121">
        <v>12</v>
      </c>
      <c r="O4121">
        <v>18</v>
      </c>
      <c r="P4121">
        <v>21</v>
      </c>
      <c r="Q4121">
        <v>18</v>
      </c>
      <c r="R4121" t="s">
        <v>3679</v>
      </c>
      <c r="S4121">
        <v>0</v>
      </c>
      <c r="T4121">
        <v>587</v>
      </c>
      <c r="U4121" t="s">
        <v>3680</v>
      </c>
      <c r="V4121" t="s">
        <v>207</v>
      </c>
      <c r="W4121" t="s">
        <v>208</v>
      </c>
      <c r="X4121" t="s">
        <v>55</v>
      </c>
      <c r="Y4121" t="s">
        <v>77</v>
      </c>
    </row>
    <row r="4122" spans="1:25">
      <c r="A4122" t="s">
        <v>5141</v>
      </c>
      <c r="B4122">
        <v>14</v>
      </c>
      <c r="C4122">
        <v>20</v>
      </c>
      <c r="D4122">
        <v>16</v>
      </c>
      <c r="E4122">
        <v>11</v>
      </c>
      <c r="F4122">
        <v>23</v>
      </c>
      <c r="G4122">
        <v>19</v>
      </c>
      <c r="H4122">
        <v>10</v>
      </c>
      <c r="I4122">
        <v>11</v>
      </c>
      <c r="J4122">
        <v>13</v>
      </c>
      <c r="K4122">
        <v>12</v>
      </c>
      <c r="L4122">
        <v>13</v>
      </c>
      <c r="M4122">
        <v>21</v>
      </c>
      <c r="N4122">
        <v>18</v>
      </c>
      <c r="O4122">
        <v>6</v>
      </c>
      <c r="P4122">
        <v>10</v>
      </c>
      <c r="Q4122">
        <v>14</v>
      </c>
      <c r="R4122" t="s">
        <v>5142</v>
      </c>
      <c r="S4122" s="1">
        <v>3.9999999999999997E-65</v>
      </c>
      <c r="T4122">
        <v>211</v>
      </c>
      <c r="U4122" t="s">
        <v>5143</v>
      </c>
      <c r="V4122" t="s">
        <v>221</v>
      </c>
      <c r="W4122" t="s">
        <v>222</v>
      </c>
      <c r="X4122" t="s">
        <v>55</v>
      </c>
      <c r="Y4122" t="s">
        <v>77</v>
      </c>
    </row>
    <row r="4123" spans="1:25">
      <c r="A4123" t="s">
        <v>5145</v>
      </c>
      <c r="B4123">
        <v>11</v>
      </c>
      <c r="C4123">
        <v>15</v>
      </c>
      <c r="D4123">
        <v>14</v>
      </c>
      <c r="E4123">
        <v>17</v>
      </c>
      <c r="F4123">
        <v>15</v>
      </c>
      <c r="G4123">
        <v>11</v>
      </c>
      <c r="H4123">
        <v>14</v>
      </c>
      <c r="I4123">
        <v>10</v>
      </c>
      <c r="J4123">
        <v>11</v>
      </c>
      <c r="K4123">
        <v>15</v>
      </c>
      <c r="L4123">
        <v>18</v>
      </c>
      <c r="M4123">
        <v>15</v>
      </c>
      <c r="N4123">
        <v>19</v>
      </c>
      <c r="O4123">
        <v>16</v>
      </c>
      <c r="P4123">
        <v>17</v>
      </c>
      <c r="Q4123">
        <v>14</v>
      </c>
      <c r="R4123" t="s">
        <v>5146</v>
      </c>
      <c r="S4123" s="1">
        <v>1.0000000000000001E-63</v>
      </c>
      <c r="T4123">
        <v>239</v>
      </c>
      <c r="U4123" t="s">
        <v>5147</v>
      </c>
      <c r="V4123" t="s">
        <v>1832</v>
      </c>
      <c r="W4123" t="s">
        <v>1833</v>
      </c>
      <c r="X4123" t="s">
        <v>55</v>
      </c>
      <c r="Y4123" t="s">
        <v>268</v>
      </c>
    </row>
    <row r="4124" spans="1:25">
      <c r="A4124" t="s">
        <v>5145</v>
      </c>
      <c r="B4124">
        <v>11</v>
      </c>
      <c r="C4124">
        <v>15</v>
      </c>
      <c r="D4124">
        <v>14</v>
      </c>
      <c r="E4124">
        <v>17</v>
      </c>
      <c r="F4124">
        <v>15</v>
      </c>
      <c r="G4124">
        <v>11</v>
      </c>
      <c r="H4124">
        <v>14</v>
      </c>
      <c r="I4124">
        <v>10</v>
      </c>
      <c r="J4124">
        <v>11</v>
      </c>
      <c r="K4124">
        <v>15</v>
      </c>
      <c r="L4124">
        <v>18</v>
      </c>
      <c r="M4124">
        <v>15</v>
      </c>
      <c r="N4124">
        <v>19</v>
      </c>
      <c r="O4124">
        <v>16</v>
      </c>
      <c r="P4124">
        <v>17</v>
      </c>
      <c r="Q4124">
        <v>14</v>
      </c>
      <c r="R4124" t="s">
        <v>5146</v>
      </c>
      <c r="S4124" s="1">
        <v>1.0000000000000001E-63</v>
      </c>
      <c r="T4124">
        <v>239</v>
      </c>
      <c r="U4124" t="s">
        <v>5147</v>
      </c>
      <c r="V4124" t="s">
        <v>207</v>
      </c>
      <c r="W4124" t="s">
        <v>208</v>
      </c>
      <c r="X4124" t="s">
        <v>55</v>
      </c>
      <c r="Y4124" t="s">
        <v>77</v>
      </c>
    </row>
    <row r="4125" spans="1:25">
      <c r="A4125" t="s">
        <v>5145</v>
      </c>
      <c r="B4125">
        <v>11</v>
      </c>
      <c r="C4125">
        <v>15</v>
      </c>
      <c r="D4125">
        <v>14</v>
      </c>
      <c r="E4125">
        <v>17</v>
      </c>
      <c r="F4125">
        <v>15</v>
      </c>
      <c r="G4125">
        <v>11</v>
      </c>
      <c r="H4125">
        <v>14</v>
      </c>
      <c r="I4125">
        <v>10</v>
      </c>
      <c r="J4125">
        <v>11</v>
      </c>
      <c r="K4125">
        <v>15</v>
      </c>
      <c r="L4125">
        <v>18</v>
      </c>
      <c r="M4125">
        <v>15</v>
      </c>
      <c r="N4125">
        <v>19</v>
      </c>
      <c r="O4125">
        <v>16</v>
      </c>
      <c r="P4125">
        <v>17</v>
      </c>
      <c r="Q4125">
        <v>14</v>
      </c>
      <c r="R4125" t="s">
        <v>5146</v>
      </c>
      <c r="S4125" s="1">
        <v>1.0000000000000001E-63</v>
      </c>
      <c r="T4125">
        <v>239</v>
      </c>
      <c r="U4125" t="s">
        <v>5147</v>
      </c>
      <c r="V4125" t="s">
        <v>52</v>
      </c>
      <c r="W4125" t="s">
        <v>53</v>
      </c>
      <c r="X4125" t="s">
        <v>55</v>
      </c>
      <c r="Y4125" t="s">
        <v>56</v>
      </c>
    </row>
    <row r="4126" spans="1:25">
      <c r="A4126" t="s">
        <v>5145</v>
      </c>
      <c r="B4126">
        <v>11</v>
      </c>
      <c r="C4126">
        <v>15</v>
      </c>
      <c r="D4126">
        <v>14</v>
      </c>
      <c r="E4126">
        <v>17</v>
      </c>
      <c r="F4126">
        <v>15</v>
      </c>
      <c r="G4126">
        <v>11</v>
      </c>
      <c r="H4126">
        <v>14</v>
      </c>
      <c r="I4126">
        <v>10</v>
      </c>
      <c r="J4126">
        <v>11</v>
      </c>
      <c r="K4126">
        <v>15</v>
      </c>
      <c r="L4126">
        <v>18</v>
      </c>
      <c r="M4126">
        <v>15</v>
      </c>
      <c r="N4126">
        <v>19</v>
      </c>
      <c r="O4126">
        <v>16</v>
      </c>
      <c r="P4126">
        <v>17</v>
      </c>
      <c r="Q4126">
        <v>14</v>
      </c>
      <c r="R4126" t="s">
        <v>5146</v>
      </c>
      <c r="S4126" s="1">
        <v>1.0000000000000001E-63</v>
      </c>
      <c r="T4126">
        <v>239</v>
      </c>
      <c r="U4126" t="s">
        <v>5147</v>
      </c>
      <c r="V4126" t="s">
        <v>267</v>
      </c>
      <c r="W4126" t="s">
        <v>268</v>
      </c>
      <c r="X4126" t="s">
        <v>55</v>
      </c>
      <c r="Y4126" t="s">
        <v>268</v>
      </c>
    </row>
    <row r="4127" spans="1:25">
      <c r="A4127" t="s">
        <v>5145</v>
      </c>
      <c r="B4127">
        <v>11</v>
      </c>
      <c r="C4127">
        <v>15</v>
      </c>
      <c r="D4127">
        <v>14</v>
      </c>
      <c r="E4127">
        <v>17</v>
      </c>
      <c r="F4127">
        <v>15</v>
      </c>
      <c r="G4127">
        <v>11</v>
      </c>
      <c r="H4127">
        <v>14</v>
      </c>
      <c r="I4127">
        <v>10</v>
      </c>
      <c r="J4127">
        <v>11</v>
      </c>
      <c r="K4127">
        <v>15</v>
      </c>
      <c r="L4127">
        <v>18</v>
      </c>
      <c r="M4127">
        <v>15</v>
      </c>
      <c r="N4127">
        <v>19</v>
      </c>
      <c r="O4127">
        <v>16</v>
      </c>
      <c r="P4127">
        <v>17</v>
      </c>
      <c r="Q4127">
        <v>14</v>
      </c>
      <c r="R4127" t="s">
        <v>5146</v>
      </c>
      <c r="S4127" s="1">
        <v>1.0000000000000001E-63</v>
      </c>
      <c r="T4127">
        <v>239</v>
      </c>
      <c r="U4127" t="s">
        <v>5147</v>
      </c>
      <c r="V4127" t="s">
        <v>89</v>
      </c>
      <c r="W4127" t="s">
        <v>90</v>
      </c>
      <c r="X4127" t="s">
        <v>55</v>
      </c>
      <c r="Y4127" t="s">
        <v>77</v>
      </c>
    </row>
    <row r="4128" spans="1:25">
      <c r="A4128" t="s">
        <v>5145</v>
      </c>
      <c r="B4128">
        <v>11</v>
      </c>
      <c r="C4128">
        <v>15</v>
      </c>
      <c r="D4128">
        <v>14</v>
      </c>
      <c r="E4128">
        <v>17</v>
      </c>
      <c r="F4128">
        <v>15</v>
      </c>
      <c r="G4128">
        <v>11</v>
      </c>
      <c r="H4128">
        <v>14</v>
      </c>
      <c r="I4128">
        <v>10</v>
      </c>
      <c r="J4128">
        <v>11</v>
      </c>
      <c r="K4128">
        <v>15</v>
      </c>
      <c r="L4128">
        <v>18</v>
      </c>
      <c r="M4128">
        <v>15</v>
      </c>
      <c r="N4128">
        <v>19</v>
      </c>
      <c r="O4128">
        <v>16</v>
      </c>
      <c r="P4128">
        <v>17</v>
      </c>
      <c r="Q4128">
        <v>14</v>
      </c>
      <c r="R4128" t="s">
        <v>5146</v>
      </c>
      <c r="S4128" s="1">
        <v>1.0000000000000001E-63</v>
      </c>
      <c r="T4128">
        <v>239</v>
      </c>
      <c r="U4128" t="s">
        <v>5147</v>
      </c>
      <c r="V4128" t="s">
        <v>95</v>
      </c>
      <c r="W4128" t="s">
        <v>96</v>
      </c>
      <c r="X4128" t="s">
        <v>55</v>
      </c>
      <c r="Y4128" t="s">
        <v>77</v>
      </c>
    </row>
    <row r="4129" spans="1:25">
      <c r="A4129" t="s">
        <v>5153</v>
      </c>
      <c r="B4129">
        <v>24</v>
      </c>
      <c r="C4129">
        <v>16</v>
      </c>
      <c r="D4129">
        <v>12</v>
      </c>
      <c r="E4129">
        <v>17</v>
      </c>
      <c r="F4129">
        <v>15</v>
      </c>
      <c r="G4129">
        <v>16</v>
      </c>
      <c r="H4129">
        <v>8</v>
      </c>
      <c r="I4129">
        <v>8</v>
      </c>
      <c r="J4129">
        <v>17</v>
      </c>
      <c r="K4129">
        <v>14</v>
      </c>
      <c r="L4129">
        <v>17</v>
      </c>
      <c r="M4129">
        <v>13</v>
      </c>
      <c r="N4129">
        <v>8</v>
      </c>
      <c r="O4129">
        <v>20</v>
      </c>
      <c r="P4129">
        <v>15</v>
      </c>
      <c r="Q4129">
        <v>12</v>
      </c>
      <c r="R4129" t="s">
        <v>5154</v>
      </c>
      <c r="S4129" s="1">
        <v>2E-50</v>
      </c>
      <c r="T4129">
        <v>164</v>
      </c>
      <c r="U4129" t="s">
        <v>5155</v>
      </c>
      <c r="V4129" t="s">
        <v>74</v>
      </c>
      <c r="W4129" t="s">
        <v>75</v>
      </c>
      <c r="X4129" t="s">
        <v>55</v>
      </c>
      <c r="Y4129" t="s">
        <v>77</v>
      </c>
    </row>
    <row r="4130" spans="1:25">
      <c r="A4130" t="s">
        <v>5156</v>
      </c>
      <c r="B4130">
        <v>18</v>
      </c>
      <c r="C4130">
        <v>14</v>
      </c>
      <c r="D4130">
        <v>18</v>
      </c>
      <c r="E4130">
        <v>15</v>
      </c>
      <c r="F4130">
        <v>20</v>
      </c>
      <c r="G4130">
        <v>11</v>
      </c>
      <c r="H4130">
        <v>12</v>
      </c>
      <c r="I4130">
        <v>12</v>
      </c>
      <c r="J4130">
        <v>16</v>
      </c>
      <c r="K4130">
        <v>17</v>
      </c>
      <c r="L4130">
        <v>21</v>
      </c>
      <c r="M4130">
        <v>13</v>
      </c>
      <c r="N4130">
        <v>8</v>
      </c>
      <c r="O4130">
        <v>9</v>
      </c>
      <c r="P4130">
        <v>17</v>
      </c>
      <c r="Q4130">
        <v>12</v>
      </c>
      <c r="R4130" t="s">
        <v>5157</v>
      </c>
      <c r="S4130" s="1">
        <v>9.9999999999999996E-24</v>
      </c>
      <c r="T4130">
        <v>110</v>
      </c>
      <c r="U4130" t="s">
        <v>5158</v>
      </c>
      <c r="V4130" t="s">
        <v>126</v>
      </c>
      <c r="W4130" t="s">
        <v>127</v>
      </c>
      <c r="X4130" t="s">
        <v>55</v>
      </c>
      <c r="Y4130" t="s">
        <v>77</v>
      </c>
    </row>
    <row r="4131" spans="1:25">
      <c r="A4131" t="s">
        <v>5160</v>
      </c>
      <c r="B4131">
        <v>16</v>
      </c>
      <c r="C4131">
        <v>23</v>
      </c>
      <c r="D4131">
        <v>0</v>
      </c>
      <c r="E4131">
        <v>0</v>
      </c>
      <c r="F4131">
        <v>13</v>
      </c>
      <c r="G4131">
        <v>9</v>
      </c>
      <c r="H4131">
        <v>16</v>
      </c>
      <c r="I4131">
        <v>12</v>
      </c>
      <c r="J4131">
        <v>22</v>
      </c>
      <c r="K4131">
        <v>11</v>
      </c>
      <c r="L4131">
        <v>20</v>
      </c>
      <c r="M4131">
        <v>16</v>
      </c>
      <c r="N4131">
        <v>10</v>
      </c>
      <c r="O4131">
        <v>37</v>
      </c>
      <c r="P4131">
        <v>14</v>
      </c>
      <c r="Q4131">
        <v>15</v>
      </c>
      <c r="R4131" t="s">
        <v>5161</v>
      </c>
      <c r="S4131" s="1">
        <v>1E-73</v>
      </c>
      <c r="T4131">
        <v>234</v>
      </c>
      <c r="U4131" t="s">
        <v>5162</v>
      </c>
      <c r="V4131" t="s">
        <v>246</v>
      </c>
      <c r="W4131" t="s">
        <v>247</v>
      </c>
      <c r="X4131" t="s">
        <v>55</v>
      </c>
      <c r="Y4131" t="s">
        <v>77</v>
      </c>
    </row>
    <row r="4132" spans="1:25">
      <c r="A4132" t="s">
        <v>5160</v>
      </c>
      <c r="B4132">
        <v>16</v>
      </c>
      <c r="C4132">
        <v>23</v>
      </c>
      <c r="D4132">
        <v>0</v>
      </c>
      <c r="E4132">
        <v>0</v>
      </c>
      <c r="F4132">
        <v>13</v>
      </c>
      <c r="G4132">
        <v>9</v>
      </c>
      <c r="H4132">
        <v>16</v>
      </c>
      <c r="I4132">
        <v>12</v>
      </c>
      <c r="J4132">
        <v>22</v>
      </c>
      <c r="K4132">
        <v>11</v>
      </c>
      <c r="L4132">
        <v>20</v>
      </c>
      <c r="M4132">
        <v>16</v>
      </c>
      <c r="N4132">
        <v>10</v>
      </c>
      <c r="O4132">
        <v>37</v>
      </c>
      <c r="P4132">
        <v>14</v>
      </c>
      <c r="Q4132">
        <v>15</v>
      </c>
      <c r="R4132" t="s">
        <v>5161</v>
      </c>
      <c r="S4132" s="1">
        <v>1E-73</v>
      </c>
      <c r="T4132">
        <v>234</v>
      </c>
      <c r="U4132" t="s">
        <v>5162</v>
      </c>
      <c r="V4132" t="s">
        <v>243</v>
      </c>
      <c r="W4132" t="s">
        <v>244</v>
      </c>
      <c r="X4132" t="s">
        <v>55</v>
      </c>
      <c r="Y4132" t="s">
        <v>77</v>
      </c>
    </row>
    <row r="4133" spans="1:25">
      <c r="A4133" t="s">
        <v>5160</v>
      </c>
      <c r="B4133">
        <v>16</v>
      </c>
      <c r="C4133">
        <v>23</v>
      </c>
      <c r="D4133">
        <v>0</v>
      </c>
      <c r="E4133">
        <v>0</v>
      </c>
      <c r="F4133">
        <v>13</v>
      </c>
      <c r="G4133">
        <v>9</v>
      </c>
      <c r="H4133">
        <v>16</v>
      </c>
      <c r="I4133">
        <v>12</v>
      </c>
      <c r="J4133">
        <v>22</v>
      </c>
      <c r="K4133">
        <v>11</v>
      </c>
      <c r="L4133">
        <v>20</v>
      </c>
      <c r="M4133">
        <v>16</v>
      </c>
      <c r="N4133">
        <v>10</v>
      </c>
      <c r="O4133">
        <v>37</v>
      </c>
      <c r="P4133">
        <v>14</v>
      </c>
      <c r="Q4133">
        <v>15</v>
      </c>
      <c r="R4133" t="s">
        <v>5161</v>
      </c>
      <c r="S4133" s="1">
        <v>1E-73</v>
      </c>
      <c r="T4133">
        <v>234</v>
      </c>
      <c r="U4133" t="s">
        <v>5162</v>
      </c>
      <c r="V4133" t="s">
        <v>236</v>
      </c>
      <c r="W4133" t="s">
        <v>237</v>
      </c>
      <c r="X4133" t="s">
        <v>55</v>
      </c>
      <c r="Y4133" t="s">
        <v>77</v>
      </c>
    </row>
    <row r="4134" spans="1:25">
      <c r="A4134" t="s">
        <v>5164</v>
      </c>
      <c r="B4134">
        <v>16</v>
      </c>
      <c r="C4134">
        <v>13</v>
      </c>
      <c r="D4134">
        <v>16</v>
      </c>
      <c r="E4134">
        <v>18</v>
      </c>
      <c r="F4134">
        <v>21</v>
      </c>
      <c r="G4134">
        <v>15</v>
      </c>
      <c r="H4134">
        <v>9</v>
      </c>
      <c r="I4134">
        <v>17</v>
      </c>
      <c r="J4134">
        <v>9</v>
      </c>
      <c r="K4134">
        <v>15</v>
      </c>
      <c r="L4134">
        <v>12</v>
      </c>
      <c r="M4134">
        <v>12</v>
      </c>
      <c r="N4134">
        <v>15</v>
      </c>
      <c r="O4134">
        <v>14</v>
      </c>
      <c r="P4134">
        <v>17</v>
      </c>
      <c r="Q4134">
        <v>15</v>
      </c>
      <c r="R4134" t="s">
        <v>5165</v>
      </c>
      <c r="S4134" s="1">
        <v>2.0000000000000001E-56</v>
      </c>
      <c r="T4134">
        <v>189</v>
      </c>
      <c r="U4134" t="s">
        <v>5166</v>
      </c>
      <c r="V4134" t="s">
        <v>326</v>
      </c>
      <c r="W4134" t="s">
        <v>327</v>
      </c>
      <c r="X4134" t="s">
        <v>55</v>
      </c>
      <c r="Y4134" t="s">
        <v>329</v>
      </c>
    </row>
    <row r="4135" spans="1:25">
      <c r="A4135" t="s">
        <v>5168</v>
      </c>
      <c r="B4135">
        <v>10</v>
      </c>
      <c r="C4135">
        <v>25</v>
      </c>
      <c r="D4135">
        <v>12</v>
      </c>
      <c r="E4135">
        <v>13</v>
      </c>
      <c r="F4135">
        <v>13</v>
      </c>
      <c r="G4135">
        <v>13</v>
      </c>
      <c r="H4135">
        <v>16</v>
      </c>
      <c r="I4135">
        <v>17</v>
      </c>
      <c r="J4135">
        <v>14</v>
      </c>
      <c r="K4135">
        <v>19</v>
      </c>
      <c r="L4135">
        <v>14</v>
      </c>
      <c r="M4135">
        <v>16</v>
      </c>
      <c r="N4135">
        <v>13</v>
      </c>
      <c r="O4135">
        <v>8</v>
      </c>
      <c r="P4135">
        <v>15</v>
      </c>
      <c r="Q4135">
        <v>17</v>
      </c>
      <c r="R4135" t="s">
        <v>5169</v>
      </c>
      <c r="S4135" s="1">
        <v>7.0000000000000006E-83</v>
      </c>
      <c r="T4135">
        <v>305</v>
      </c>
      <c r="U4135" t="s">
        <v>5170</v>
      </c>
      <c r="V4135" t="s">
        <v>126</v>
      </c>
      <c r="W4135" t="s">
        <v>127</v>
      </c>
      <c r="X4135" t="s">
        <v>55</v>
      </c>
      <c r="Y4135" t="s">
        <v>77</v>
      </c>
    </row>
    <row r="4136" spans="1:25">
      <c r="A4136" t="s">
        <v>5168</v>
      </c>
      <c r="B4136">
        <v>10</v>
      </c>
      <c r="C4136">
        <v>25</v>
      </c>
      <c r="D4136">
        <v>12</v>
      </c>
      <c r="E4136">
        <v>13</v>
      </c>
      <c r="F4136">
        <v>13</v>
      </c>
      <c r="G4136">
        <v>13</v>
      </c>
      <c r="H4136">
        <v>16</v>
      </c>
      <c r="I4136">
        <v>17</v>
      </c>
      <c r="J4136">
        <v>14</v>
      </c>
      <c r="K4136">
        <v>19</v>
      </c>
      <c r="L4136">
        <v>14</v>
      </c>
      <c r="M4136">
        <v>16</v>
      </c>
      <c r="N4136">
        <v>13</v>
      </c>
      <c r="O4136">
        <v>8</v>
      </c>
      <c r="P4136">
        <v>15</v>
      </c>
      <c r="Q4136">
        <v>17</v>
      </c>
      <c r="R4136" t="s">
        <v>5169</v>
      </c>
      <c r="S4136" s="1">
        <v>7.0000000000000006E-83</v>
      </c>
      <c r="T4136">
        <v>305</v>
      </c>
      <c r="U4136" t="s">
        <v>5170</v>
      </c>
      <c r="V4136" t="s">
        <v>126</v>
      </c>
      <c r="W4136" t="s">
        <v>127</v>
      </c>
      <c r="X4136" t="s">
        <v>55</v>
      </c>
      <c r="Y4136" t="s">
        <v>77</v>
      </c>
    </row>
    <row r="4137" spans="1:25">
      <c r="A4137" t="s">
        <v>5168</v>
      </c>
      <c r="B4137">
        <v>10</v>
      </c>
      <c r="C4137">
        <v>25</v>
      </c>
      <c r="D4137">
        <v>12</v>
      </c>
      <c r="E4137">
        <v>13</v>
      </c>
      <c r="F4137">
        <v>13</v>
      </c>
      <c r="G4137">
        <v>13</v>
      </c>
      <c r="H4137">
        <v>16</v>
      </c>
      <c r="I4137">
        <v>17</v>
      </c>
      <c r="J4137">
        <v>14</v>
      </c>
      <c r="K4137">
        <v>19</v>
      </c>
      <c r="L4137">
        <v>14</v>
      </c>
      <c r="M4137">
        <v>16</v>
      </c>
      <c r="N4137">
        <v>13</v>
      </c>
      <c r="O4137">
        <v>8</v>
      </c>
      <c r="P4137">
        <v>15</v>
      </c>
      <c r="Q4137">
        <v>17</v>
      </c>
      <c r="R4137" t="s">
        <v>5169</v>
      </c>
      <c r="S4137" s="1">
        <v>7.0000000000000006E-83</v>
      </c>
      <c r="T4137">
        <v>305</v>
      </c>
      <c r="U4137" t="s">
        <v>5170</v>
      </c>
      <c r="V4137" t="s">
        <v>126</v>
      </c>
      <c r="W4137" t="s">
        <v>127</v>
      </c>
      <c r="X4137" t="s">
        <v>55</v>
      </c>
      <c r="Y4137" t="s">
        <v>77</v>
      </c>
    </row>
    <row r="4138" spans="1:25">
      <c r="A4138" t="s">
        <v>5168</v>
      </c>
      <c r="B4138">
        <v>10</v>
      </c>
      <c r="C4138">
        <v>25</v>
      </c>
      <c r="D4138">
        <v>12</v>
      </c>
      <c r="E4138">
        <v>13</v>
      </c>
      <c r="F4138">
        <v>13</v>
      </c>
      <c r="G4138">
        <v>13</v>
      </c>
      <c r="H4138">
        <v>16</v>
      </c>
      <c r="I4138">
        <v>17</v>
      </c>
      <c r="J4138">
        <v>14</v>
      </c>
      <c r="K4138">
        <v>19</v>
      </c>
      <c r="L4138">
        <v>14</v>
      </c>
      <c r="M4138">
        <v>16</v>
      </c>
      <c r="N4138">
        <v>13</v>
      </c>
      <c r="O4138">
        <v>8</v>
      </c>
      <c r="P4138">
        <v>15</v>
      </c>
      <c r="Q4138">
        <v>17</v>
      </c>
      <c r="R4138" t="s">
        <v>5169</v>
      </c>
      <c r="S4138" s="1">
        <v>7.0000000000000006E-83</v>
      </c>
      <c r="T4138">
        <v>305</v>
      </c>
      <c r="U4138" t="s">
        <v>5170</v>
      </c>
      <c r="V4138" t="s">
        <v>148</v>
      </c>
      <c r="W4138" t="s">
        <v>149</v>
      </c>
      <c r="X4138" t="s">
        <v>55</v>
      </c>
      <c r="Y4138" t="s">
        <v>151</v>
      </c>
    </row>
    <row r="4139" spans="1:25">
      <c r="A4139" t="s">
        <v>5176</v>
      </c>
      <c r="B4139">
        <v>15</v>
      </c>
      <c r="C4139">
        <v>18</v>
      </c>
      <c r="D4139">
        <v>9</v>
      </c>
      <c r="E4139">
        <v>15</v>
      </c>
      <c r="F4139">
        <v>13</v>
      </c>
      <c r="G4139">
        <v>11</v>
      </c>
      <c r="H4139">
        <v>23</v>
      </c>
      <c r="I4139">
        <v>15</v>
      </c>
      <c r="J4139">
        <v>11</v>
      </c>
      <c r="K4139">
        <v>10</v>
      </c>
      <c r="L4139">
        <v>15</v>
      </c>
      <c r="M4139">
        <v>20</v>
      </c>
      <c r="N4139">
        <v>12</v>
      </c>
      <c r="O4139">
        <v>24</v>
      </c>
      <c r="P4139">
        <v>8</v>
      </c>
      <c r="Q4139">
        <v>16</v>
      </c>
      <c r="R4139" t="s">
        <v>5177</v>
      </c>
      <c r="S4139">
        <v>0</v>
      </c>
      <c r="T4139">
        <v>597</v>
      </c>
      <c r="U4139" t="s">
        <v>5178</v>
      </c>
      <c r="V4139" t="s">
        <v>207</v>
      </c>
      <c r="W4139" t="s">
        <v>208</v>
      </c>
      <c r="X4139" t="s">
        <v>55</v>
      </c>
      <c r="Y4139" t="s">
        <v>77</v>
      </c>
    </row>
    <row r="4140" spans="1:25">
      <c r="A4140" t="s">
        <v>5176</v>
      </c>
      <c r="B4140">
        <v>15</v>
      </c>
      <c r="C4140">
        <v>18</v>
      </c>
      <c r="D4140">
        <v>9</v>
      </c>
      <c r="E4140">
        <v>15</v>
      </c>
      <c r="F4140">
        <v>13</v>
      </c>
      <c r="G4140">
        <v>11</v>
      </c>
      <c r="H4140">
        <v>23</v>
      </c>
      <c r="I4140">
        <v>15</v>
      </c>
      <c r="J4140">
        <v>11</v>
      </c>
      <c r="K4140">
        <v>10</v>
      </c>
      <c r="L4140">
        <v>15</v>
      </c>
      <c r="M4140">
        <v>20</v>
      </c>
      <c r="N4140">
        <v>12</v>
      </c>
      <c r="O4140">
        <v>24</v>
      </c>
      <c r="P4140">
        <v>8</v>
      </c>
      <c r="Q4140">
        <v>16</v>
      </c>
      <c r="R4140" t="s">
        <v>5177</v>
      </c>
      <c r="S4140">
        <v>0</v>
      </c>
      <c r="T4140">
        <v>597</v>
      </c>
      <c r="U4140" t="s">
        <v>5178</v>
      </c>
      <c r="V4140" t="s">
        <v>267</v>
      </c>
      <c r="W4140" t="s">
        <v>268</v>
      </c>
      <c r="X4140" t="s">
        <v>55</v>
      </c>
      <c r="Y4140" t="s">
        <v>268</v>
      </c>
    </row>
    <row r="4141" spans="1:25">
      <c r="A4141" t="s">
        <v>5176</v>
      </c>
      <c r="B4141">
        <v>15</v>
      </c>
      <c r="C4141">
        <v>18</v>
      </c>
      <c r="D4141">
        <v>9</v>
      </c>
      <c r="E4141">
        <v>15</v>
      </c>
      <c r="F4141">
        <v>13</v>
      </c>
      <c r="G4141">
        <v>11</v>
      </c>
      <c r="H4141">
        <v>23</v>
      </c>
      <c r="I4141">
        <v>15</v>
      </c>
      <c r="J4141">
        <v>11</v>
      </c>
      <c r="K4141">
        <v>10</v>
      </c>
      <c r="L4141">
        <v>15</v>
      </c>
      <c r="M4141">
        <v>20</v>
      </c>
      <c r="N4141">
        <v>12</v>
      </c>
      <c r="O4141">
        <v>24</v>
      </c>
      <c r="P4141">
        <v>8</v>
      </c>
      <c r="Q4141">
        <v>16</v>
      </c>
      <c r="R4141" t="s">
        <v>5177</v>
      </c>
      <c r="S4141">
        <v>0</v>
      </c>
      <c r="T4141">
        <v>597</v>
      </c>
      <c r="U4141" t="s">
        <v>5178</v>
      </c>
      <c r="V4141" t="s">
        <v>89</v>
      </c>
      <c r="W4141" t="s">
        <v>90</v>
      </c>
      <c r="X4141" t="s">
        <v>55</v>
      </c>
      <c r="Y4141" t="s">
        <v>77</v>
      </c>
    </row>
    <row r="4142" spans="1:25">
      <c r="A4142" t="s">
        <v>5176</v>
      </c>
      <c r="B4142">
        <v>15</v>
      </c>
      <c r="C4142">
        <v>18</v>
      </c>
      <c r="D4142">
        <v>9</v>
      </c>
      <c r="E4142">
        <v>15</v>
      </c>
      <c r="F4142">
        <v>13</v>
      </c>
      <c r="G4142">
        <v>11</v>
      </c>
      <c r="H4142">
        <v>23</v>
      </c>
      <c r="I4142">
        <v>15</v>
      </c>
      <c r="J4142">
        <v>11</v>
      </c>
      <c r="K4142">
        <v>10</v>
      </c>
      <c r="L4142">
        <v>15</v>
      </c>
      <c r="M4142">
        <v>20</v>
      </c>
      <c r="N4142">
        <v>12</v>
      </c>
      <c r="O4142">
        <v>24</v>
      </c>
      <c r="P4142">
        <v>8</v>
      </c>
      <c r="Q4142">
        <v>16</v>
      </c>
      <c r="R4142" t="s">
        <v>5177</v>
      </c>
      <c r="S4142">
        <v>0</v>
      </c>
      <c r="T4142">
        <v>597</v>
      </c>
      <c r="U4142" t="s">
        <v>5178</v>
      </c>
      <c r="V4142" t="s">
        <v>95</v>
      </c>
      <c r="W4142" t="s">
        <v>96</v>
      </c>
      <c r="X4142" t="s">
        <v>55</v>
      </c>
      <c r="Y4142" t="s">
        <v>77</v>
      </c>
    </row>
    <row r="4143" spans="1:25">
      <c r="A4143" t="s">
        <v>5180</v>
      </c>
      <c r="B4143">
        <v>15</v>
      </c>
      <c r="C4143">
        <v>14</v>
      </c>
      <c r="D4143">
        <v>13</v>
      </c>
      <c r="E4143">
        <v>14</v>
      </c>
      <c r="F4143">
        <v>16</v>
      </c>
      <c r="G4143">
        <v>9</v>
      </c>
      <c r="H4143">
        <v>15</v>
      </c>
      <c r="I4143">
        <v>12</v>
      </c>
      <c r="J4143">
        <v>16</v>
      </c>
      <c r="K4143">
        <v>16</v>
      </c>
      <c r="L4143">
        <v>17</v>
      </c>
      <c r="M4143">
        <v>18</v>
      </c>
      <c r="N4143">
        <v>12</v>
      </c>
      <c r="O4143">
        <v>14</v>
      </c>
      <c r="P4143">
        <v>19</v>
      </c>
      <c r="Q4143">
        <v>16</v>
      </c>
      <c r="R4143" t="s">
        <v>5181</v>
      </c>
      <c r="S4143" s="1">
        <v>2.9999999999999998E-25</v>
      </c>
      <c r="T4143">
        <v>102</v>
      </c>
      <c r="U4143" t="s">
        <v>5182</v>
      </c>
      <c r="V4143" t="s">
        <v>730</v>
      </c>
      <c r="W4143" t="s">
        <v>731</v>
      </c>
      <c r="X4143" t="s">
        <v>55</v>
      </c>
      <c r="Y4143" t="s">
        <v>329</v>
      </c>
    </row>
    <row r="4144" spans="1:25">
      <c r="A4144" t="s">
        <v>5188</v>
      </c>
      <c r="B4144">
        <v>14</v>
      </c>
      <c r="C4144">
        <v>13</v>
      </c>
      <c r="D4144">
        <v>13</v>
      </c>
      <c r="E4144">
        <v>17</v>
      </c>
      <c r="F4144">
        <v>22</v>
      </c>
      <c r="G4144">
        <v>19</v>
      </c>
      <c r="H4144">
        <v>14</v>
      </c>
      <c r="I4144">
        <v>19</v>
      </c>
      <c r="J4144">
        <v>15</v>
      </c>
      <c r="K4144">
        <v>13</v>
      </c>
      <c r="L4144">
        <v>11</v>
      </c>
      <c r="M4144">
        <v>17</v>
      </c>
      <c r="N4144">
        <v>13</v>
      </c>
      <c r="O4144">
        <v>13</v>
      </c>
      <c r="P4144">
        <v>10</v>
      </c>
      <c r="Q4144">
        <v>14</v>
      </c>
      <c r="R4144" t="s">
        <v>5189</v>
      </c>
      <c r="S4144" s="1">
        <v>6.9999999999999999E-23</v>
      </c>
      <c r="T4144">
        <v>93.6</v>
      </c>
      <c r="U4144" t="s">
        <v>5190</v>
      </c>
      <c r="V4144" t="s">
        <v>295</v>
      </c>
      <c r="W4144" t="s">
        <v>296</v>
      </c>
      <c r="X4144" t="s">
        <v>55</v>
      </c>
      <c r="Y4144" t="s">
        <v>77</v>
      </c>
    </row>
    <row r="4145" spans="1:25">
      <c r="A4145" t="s">
        <v>5188</v>
      </c>
      <c r="B4145">
        <v>14</v>
      </c>
      <c r="C4145">
        <v>13</v>
      </c>
      <c r="D4145">
        <v>13</v>
      </c>
      <c r="E4145">
        <v>17</v>
      </c>
      <c r="F4145">
        <v>22</v>
      </c>
      <c r="G4145">
        <v>19</v>
      </c>
      <c r="H4145">
        <v>14</v>
      </c>
      <c r="I4145">
        <v>19</v>
      </c>
      <c r="J4145">
        <v>15</v>
      </c>
      <c r="K4145">
        <v>13</v>
      </c>
      <c r="L4145">
        <v>11</v>
      </c>
      <c r="M4145">
        <v>17</v>
      </c>
      <c r="N4145">
        <v>13</v>
      </c>
      <c r="O4145">
        <v>13</v>
      </c>
      <c r="P4145">
        <v>10</v>
      </c>
      <c r="Q4145">
        <v>14</v>
      </c>
      <c r="R4145" t="s">
        <v>5189</v>
      </c>
      <c r="S4145" s="1">
        <v>6.9999999999999999E-23</v>
      </c>
      <c r="T4145">
        <v>93.6</v>
      </c>
      <c r="U4145" t="s">
        <v>5190</v>
      </c>
      <c r="V4145" t="s">
        <v>236</v>
      </c>
      <c r="W4145" t="s">
        <v>237</v>
      </c>
      <c r="X4145" t="s">
        <v>55</v>
      </c>
      <c r="Y4145" t="s">
        <v>77</v>
      </c>
    </row>
    <row r="4146" spans="1:25">
      <c r="A4146" t="s">
        <v>5192</v>
      </c>
      <c r="B4146">
        <v>22</v>
      </c>
      <c r="C4146">
        <v>17</v>
      </c>
      <c r="D4146">
        <v>13</v>
      </c>
      <c r="E4146">
        <v>18</v>
      </c>
      <c r="F4146">
        <v>16</v>
      </c>
      <c r="G4146">
        <v>15</v>
      </c>
      <c r="H4146">
        <v>14</v>
      </c>
      <c r="I4146">
        <v>7</v>
      </c>
      <c r="J4146">
        <v>10</v>
      </c>
      <c r="K4146">
        <v>14</v>
      </c>
      <c r="L4146">
        <v>13</v>
      </c>
      <c r="M4146">
        <v>12</v>
      </c>
      <c r="N4146">
        <v>15</v>
      </c>
      <c r="O4146">
        <v>16</v>
      </c>
      <c r="P4146">
        <v>20</v>
      </c>
      <c r="Q4146">
        <v>16</v>
      </c>
      <c r="R4146" t="s">
        <v>5193</v>
      </c>
      <c r="S4146">
        <v>0</v>
      </c>
      <c r="T4146">
        <v>556</v>
      </c>
      <c r="U4146" t="s">
        <v>5194</v>
      </c>
      <c r="V4146" t="s">
        <v>2104</v>
      </c>
      <c r="W4146" t="s">
        <v>2105</v>
      </c>
      <c r="X4146" t="s">
        <v>55</v>
      </c>
      <c r="Y4146" t="s">
        <v>77</v>
      </c>
    </row>
    <row r="4147" spans="1:25">
      <c r="A4147" t="s">
        <v>5192</v>
      </c>
      <c r="B4147">
        <v>22</v>
      </c>
      <c r="C4147">
        <v>17</v>
      </c>
      <c r="D4147">
        <v>13</v>
      </c>
      <c r="E4147">
        <v>18</v>
      </c>
      <c r="F4147">
        <v>16</v>
      </c>
      <c r="G4147">
        <v>15</v>
      </c>
      <c r="H4147">
        <v>14</v>
      </c>
      <c r="I4147">
        <v>7</v>
      </c>
      <c r="J4147">
        <v>10</v>
      </c>
      <c r="K4147">
        <v>14</v>
      </c>
      <c r="L4147">
        <v>13</v>
      </c>
      <c r="M4147">
        <v>12</v>
      </c>
      <c r="N4147">
        <v>15</v>
      </c>
      <c r="O4147">
        <v>16</v>
      </c>
      <c r="P4147">
        <v>20</v>
      </c>
      <c r="Q4147">
        <v>16</v>
      </c>
      <c r="R4147" t="s">
        <v>5193</v>
      </c>
      <c r="S4147">
        <v>0</v>
      </c>
      <c r="T4147">
        <v>556</v>
      </c>
      <c r="U4147" t="s">
        <v>5194</v>
      </c>
      <c r="V4147" t="s">
        <v>589</v>
      </c>
      <c r="W4147" t="s">
        <v>590</v>
      </c>
      <c r="X4147" t="s">
        <v>55</v>
      </c>
      <c r="Y4147" t="s">
        <v>329</v>
      </c>
    </row>
    <row r="4148" spans="1:25">
      <c r="A4148" t="s">
        <v>5192</v>
      </c>
      <c r="B4148">
        <v>22</v>
      </c>
      <c r="C4148">
        <v>17</v>
      </c>
      <c r="D4148">
        <v>13</v>
      </c>
      <c r="E4148">
        <v>18</v>
      </c>
      <c r="F4148">
        <v>16</v>
      </c>
      <c r="G4148">
        <v>15</v>
      </c>
      <c r="H4148">
        <v>14</v>
      </c>
      <c r="I4148">
        <v>7</v>
      </c>
      <c r="J4148">
        <v>10</v>
      </c>
      <c r="K4148">
        <v>14</v>
      </c>
      <c r="L4148">
        <v>13</v>
      </c>
      <c r="M4148">
        <v>12</v>
      </c>
      <c r="N4148">
        <v>15</v>
      </c>
      <c r="O4148">
        <v>16</v>
      </c>
      <c r="P4148">
        <v>20</v>
      </c>
      <c r="Q4148">
        <v>16</v>
      </c>
      <c r="R4148" t="s">
        <v>5193</v>
      </c>
      <c r="S4148">
        <v>0</v>
      </c>
      <c r="T4148">
        <v>556</v>
      </c>
      <c r="U4148" t="s">
        <v>5194</v>
      </c>
      <c r="V4148" t="s">
        <v>326</v>
      </c>
      <c r="W4148" t="s">
        <v>327</v>
      </c>
      <c r="X4148" t="s">
        <v>55</v>
      </c>
      <c r="Y4148" t="s">
        <v>329</v>
      </c>
    </row>
    <row r="4149" spans="1:25">
      <c r="A4149" t="s">
        <v>5192</v>
      </c>
      <c r="B4149">
        <v>22</v>
      </c>
      <c r="C4149">
        <v>17</v>
      </c>
      <c r="D4149">
        <v>13</v>
      </c>
      <c r="E4149">
        <v>18</v>
      </c>
      <c r="F4149">
        <v>16</v>
      </c>
      <c r="G4149">
        <v>15</v>
      </c>
      <c r="H4149">
        <v>14</v>
      </c>
      <c r="I4149">
        <v>7</v>
      </c>
      <c r="J4149">
        <v>10</v>
      </c>
      <c r="K4149">
        <v>14</v>
      </c>
      <c r="L4149">
        <v>13</v>
      </c>
      <c r="M4149">
        <v>12</v>
      </c>
      <c r="N4149">
        <v>15</v>
      </c>
      <c r="O4149">
        <v>16</v>
      </c>
      <c r="P4149">
        <v>20</v>
      </c>
      <c r="Q4149">
        <v>16</v>
      </c>
      <c r="R4149" t="s">
        <v>5193</v>
      </c>
      <c r="S4149">
        <v>0</v>
      </c>
      <c r="T4149">
        <v>556</v>
      </c>
      <c r="U4149" t="s">
        <v>5194</v>
      </c>
      <c r="V4149" t="s">
        <v>89</v>
      </c>
      <c r="W4149" t="s">
        <v>90</v>
      </c>
      <c r="X4149" t="s">
        <v>55</v>
      </c>
      <c r="Y4149" t="s">
        <v>77</v>
      </c>
    </row>
    <row r="4150" spans="1:25">
      <c r="A4150" t="s">
        <v>5192</v>
      </c>
      <c r="B4150">
        <v>22</v>
      </c>
      <c r="C4150">
        <v>17</v>
      </c>
      <c r="D4150">
        <v>13</v>
      </c>
      <c r="E4150">
        <v>18</v>
      </c>
      <c r="F4150">
        <v>16</v>
      </c>
      <c r="G4150">
        <v>15</v>
      </c>
      <c r="H4150">
        <v>14</v>
      </c>
      <c r="I4150">
        <v>7</v>
      </c>
      <c r="J4150">
        <v>10</v>
      </c>
      <c r="K4150">
        <v>14</v>
      </c>
      <c r="L4150">
        <v>13</v>
      </c>
      <c r="M4150">
        <v>12</v>
      </c>
      <c r="N4150">
        <v>15</v>
      </c>
      <c r="O4150">
        <v>16</v>
      </c>
      <c r="P4150">
        <v>20</v>
      </c>
      <c r="Q4150">
        <v>16</v>
      </c>
      <c r="R4150" t="s">
        <v>5193</v>
      </c>
      <c r="S4150">
        <v>0</v>
      </c>
      <c r="T4150">
        <v>556</v>
      </c>
      <c r="U4150" t="s">
        <v>5194</v>
      </c>
      <c r="V4150" t="s">
        <v>105</v>
      </c>
      <c r="W4150" t="s">
        <v>106</v>
      </c>
      <c r="X4150" t="s">
        <v>55</v>
      </c>
      <c r="Y4150" t="s">
        <v>77</v>
      </c>
    </row>
    <row r="4151" spans="1:25">
      <c r="A4151" t="s">
        <v>5192</v>
      </c>
      <c r="B4151">
        <v>22</v>
      </c>
      <c r="C4151">
        <v>17</v>
      </c>
      <c r="D4151">
        <v>13</v>
      </c>
      <c r="E4151">
        <v>18</v>
      </c>
      <c r="F4151">
        <v>16</v>
      </c>
      <c r="G4151">
        <v>15</v>
      </c>
      <c r="H4151">
        <v>14</v>
      </c>
      <c r="I4151">
        <v>7</v>
      </c>
      <c r="J4151">
        <v>10</v>
      </c>
      <c r="K4151">
        <v>14</v>
      </c>
      <c r="L4151">
        <v>13</v>
      </c>
      <c r="M4151">
        <v>12</v>
      </c>
      <c r="N4151">
        <v>15</v>
      </c>
      <c r="O4151">
        <v>16</v>
      </c>
      <c r="P4151">
        <v>20</v>
      </c>
      <c r="Q4151">
        <v>16</v>
      </c>
      <c r="R4151" t="s">
        <v>5193</v>
      </c>
      <c r="S4151">
        <v>0</v>
      </c>
      <c r="T4151">
        <v>556</v>
      </c>
      <c r="U4151" t="s">
        <v>5194</v>
      </c>
      <c r="V4151" t="s">
        <v>95</v>
      </c>
      <c r="W4151" t="s">
        <v>96</v>
      </c>
      <c r="X4151" t="s">
        <v>55</v>
      </c>
      <c r="Y4151" t="s">
        <v>77</v>
      </c>
    </row>
    <row r="4152" spans="1:25">
      <c r="A4152" t="s">
        <v>5200</v>
      </c>
      <c r="B4152">
        <v>15</v>
      </c>
      <c r="C4152">
        <v>18</v>
      </c>
      <c r="D4152">
        <v>18</v>
      </c>
      <c r="E4152">
        <v>14</v>
      </c>
      <c r="F4152">
        <v>10</v>
      </c>
      <c r="G4152">
        <v>10</v>
      </c>
      <c r="H4152">
        <v>16</v>
      </c>
      <c r="I4152">
        <v>19</v>
      </c>
      <c r="J4152">
        <v>17</v>
      </c>
      <c r="K4152">
        <v>18</v>
      </c>
      <c r="L4152">
        <v>17</v>
      </c>
      <c r="M4152">
        <v>12</v>
      </c>
      <c r="N4152">
        <v>9</v>
      </c>
      <c r="O4152">
        <v>12</v>
      </c>
      <c r="P4152">
        <v>17</v>
      </c>
      <c r="Q4152">
        <v>16</v>
      </c>
      <c r="R4152" t="s">
        <v>5201</v>
      </c>
      <c r="S4152">
        <v>0</v>
      </c>
      <c r="T4152">
        <v>1095</v>
      </c>
      <c r="U4152" t="s">
        <v>5202</v>
      </c>
      <c r="V4152" t="s">
        <v>95</v>
      </c>
      <c r="W4152" t="s">
        <v>96</v>
      </c>
      <c r="X4152" t="s">
        <v>55</v>
      </c>
      <c r="Y4152" t="s">
        <v>77</v>
      </c>
    </row>
    <row r="4153" spans="1:25">
      <c r="A4153" t="s">
        <v>5200</v>
      </c>
      <c r="B4153">
        <v>15</v>
      </c>
      <c r="C4153">
        <v>18</v>
      </c>
      <c r="D4153">
        <v>18</v>
      </c>
      <c r="E4153">
        <v>14</v>
      </c>
      <c r="F4153">
        <v>10</v>
      </c>
      <c r="G4153">
        <v>10</v>
      </c>
      <c r="H4153">
        <v>16</v>
      </c>
      <c r="I4153">
        <v>19</v>
      </c>
      <c r="J4153">
        <v>17</v>
      </c>
      <c r="K4153">
        <v>18</v>
      </c>
      <c r="L4153">
        <v>17</v>
      </c>
      <c r="M4153">
        <v>12</v>
      </c>
      <c r="N4153">
        <v>9</v>
      </c>
      <c r="O4153">
        <v>12</v>
      </c>
      <c r="P4153">
        <v>17</v>
      </c>
      <c r="Q4153">
        <v>16</v>
      </c>
      <c r="R4153" t="s">
        <v>5201</v>
      </c>
      <c r="S4153">
        <v>0</v>
      </c>
      <c r="T4153">
        <v>1095</v>
      </c>
      <c r="U4153" t="s">
        <v>5202</v>
      </c>
      <c r="V4153" t="s">
        <v>89</v>
      </c>
      <c r="W4153" t="s">
        <v>90</v>
      </c>
      <c r="X4153" t="s">
        <v>55</v>
      </c>
      <c r="Y4153" t="s">
        <v>77</v>
      </c>
    </row>
    <row r="4154" spans="1:25">
      <c r="A4154" t="s">
        <v>5200</v>
      </c>
      <c r="B4154">
        <v>15</v>
      </c>
      <c r="C4154">
        <v>18</v>
      </c>
      <c r="D4154">
        <v>18</v>
      </c>
      <c r="E4154">
        <v>14</v>
      </c>
      <c r="F4154">
        <v>10</v>
      </c>
      <c r="G4154">
        <v>10</v>
      </c>
      <c r="H4154">
        <v>16</v>
      </c>
      <c r="I4154">
        <v>19</v>
      </c>
      <c r="J4154">
        <v>17</v>
      </c>
      <c r="K4154">
        <v>18</v>
      </c>
      <c r="L4154">
        <v>17</v>
      </c>
      <c r="M4154">
        <v>12</v>
      </c>
      <c r="N4154">
        <v>9</v>
      </c>
      <c r="O4154">
        <v>12</v>
      </c>
      <c r="P4154">
        <v>17</v>
      </c>
      <c r="Q4154">
        <v>16</v>
      </c>
      <c r="R4154" t="s">
        <v>5201</v>
      </c>
      <c r="S4154">
        <v>0</v>
      </c>
      <c r="T4154">
        <v>1095</v>
      </c>
      <c r="U4154" t="s">
        <v>5202</v>
      </c>
      <c r="V4154" t="s">
        <v>105</v>
      </c>
      <c r="W4154" t="s">
        <v>106</v>
      </c>
      <c r="X4154" t="s">
        <v>55</v>
      </c>
      <c r="Y4154" t="s">
        <v>77</v>
      </c>
    </row>
    <row r="4155" spans="1:25">
      <c r="A4155" t="s">
        <v>5205</v>
      </c>
      <c r="B4155">
        <v>18</v>
      </c>
      <c r="C4155">
        <v>19</v>
      </c>
      <c r="D4155">
        <v>10</v>
      </c>
      <c r="E4155">
        <v>21</v>
      </c>
      <c r="F4155">
        <v>13</v>
      </c>
      <c r="G4155">
        <v>12</v>
      </c>
      <c r="H4155">
        <v>11</v>
      </c>
      <c r="I4155">
        <v>13</v>
      </c>
      <c r="J4155">
        <v>11</v>
      </c>
      <c r="K4155">
        <v>14</v>
      </c>
      <c r="L4155">
        <v>20</v>
      </c>
      <c r="M4155">
        <v>12</v>
      </c>
      <c r="N4155">
        <v>13</v>
      </c>
      <c r="O4155">
        <v>13</v>
      </c>
      <c r="P4155">
        <v>20</v>
      </c>
      <c r="Q4155">
        <v>20</v>
      </c>
      <c r="R4155" t="s">
        <v>87</v>
      </c>
      <c r="S4155">
        <v>0</v>
      </c>
      <c r="T4155">
        <v>771</v>
      </c>
      <c r="U4155" t="s">
        <v>88</v>
      </c>
      <c r="V4155" t="s">
        <v>89</v>
      </c>
      <c r="W4155" t="s">
        <v>90</v>
      </c>
      <c r="X4155" t="s">
        <v>55</v>
      </c>
      <c r="Y4155" t="s">
        <v>77</v>
      </c>
    </row>
    <row r="4156" spans="1:25">
      <c r="A4156" t="s">
        <v>5205</v>
      </c>
      <c r="B4156">
        <v>18</v>
      </c>
      <c r="C4156">
        <v>19</v>
      </c>
      <c r="D4156">
        <v>10</v>
      </c>
      <c r="E4156">
        <v>21</v>
      </c>
      <c r="F4156">
        <v>13</v>
      </c>
      <c r="G4156">
        <v>12</v>
      </c>
      <c r="H4156">
        <v>11</v>
      </c>
      <c r="I4156">
        <v>13</v>
      </c>
      <c r="J4156">
        <v>11</v>
      </c>
      <c r="K4156">
        <v>14</v>
      </c>
      <c r="L4156">
        <v>20</v>
      </c>
      <c r="M4156">
        <v>12</v>
      </c>
      <c r="N4156">
        <v>13</v>
      </c>
      <c r="O4156">
        <v>13</v>
      </c>
      <c r="P4156">
        <v>20</v>
      </c>
      <c r="Q4156">
        <v>20</v>
      </c>
      <c r="R4156" t="s">
        <v>87</v>
      </c>
      <c r="S4156">
        <v>0</v>
      </c>
      <c r="T4156">
        <v>771</v>
      </c>
      <c r="U4156" t="s">
        <v>88</v>
      </c>
      <c r="V4156" t="s">
        <v>95</v>
      </c>
      <c r="W4156" t="s">
        <v>96</v>
      </c>
      <c r="X4156" t="s">
        <v>55</v>
      </c>
      <c r="Y4156" t="s">
        <v>77</v>
      </c>
    </row>
    <row r="4157" spans="1:25">
      <c r="A4157" t="s">
        <v>5213</v>
      </c>
      <c r="B4157">
        <v>4</v>
      </c>
      <c r="C4157">
        <v>6</v>
      </c>
      <c r="D4157">
        <v>19</v>
      </c>
      <c r="E4157">
        <v>14</v>
      </c>
      <c r="F4157">
        <v>15</v>
      </c>
      <c r="G4157">
        <v>10</v>
      </c>
      <c r="H4157">
        <v>7</v>
      </c>
      <c r="I4157">
        <v>22</v>
      </c>
      <c r="J4157">
        <v>18</v>
      </c>
      <c r="K4157">
        <v>13</v>
      </c>
      <c r="L4157">
        <v>7</v>
      </c>
      <c r="M4157">
        <v>23</v>
      </c>
      <c r="N4157">
        <v>18</v>
      </c>
      <c r="O4157">
        <v>24</v>
      </c>
      <c r="P4157">
        <v>17</v>
      </c>
      <c r="Q4157">
        <v>28</v>
      </c>
      <c r="R4157" t="s">
        <v>5214</v>
      </c>
      <c r="S4157" s="1">
        <v>5.0000000000000004E-44</v>
      </c>
      <c r="T4157">
        <v>181</v>
      </c>
      <c r="U4157" t="s">
        <v>5215</v>
      </c>
      <c r="V4157" t="s">
        <v>126</v>
      </c>
      <c r="W4157" t="s">
        <v>127</v>
      </c>
      <c r="X4157" t="s">
        <v>55</v>
      </c>
      <c r="Y4157" t="s">
        <v>77</v>
      </c>
    </row>
    <row r="4158" spans="1:25">
      <c r="A4158" t="s">
        <v>5217</v>
      </c>
      <c r="B4158">
        <v>21</v>
      </c>
      <c r="C4158">
        <v>14</v>
      </c>
      <c r="D4158">
        <v>15</v>
      </c>
      <c r="E4158">
        <v>14</v>
      </c>
      <c r="F4158">
        <v>19</v>
      </c>
      <c r="G4158">
        <v>19</v>
      </c>
      <c r="H4158">
        <v>10</v>
      </c>
      <c r="I4158">
        <v>10</v>
      </c>
      <c r="J4158">
        <v>23</v>
      </c>
      <c r="K4158">
        <v>11</v>
      </c>
      <c r="L4158">
        <v>14</v>
      </c>
      <c r="M4158">
        <v>11</v>
      </c>
      <c r="N4158">
        <v>15</v>
      </c>
      <c r="O4158">
        <v>14</v>
      </c>
      <c r="P4158">
        <v>22</v>
      </c>
      <c r="Q4158">
        <v>16</v>
      </c>
      <c r="R4158" t="s">
        <v>5218</v>
      </c>
      <c r="S4158">
        <v>0</v>
      </c>
      <c r="T4158">
        <v>701</v>
      </c>
      <c r="U4158" t="s">
        <v>5219</v>
      </c>
      <c r="V4158" t="s">
        <v>123</v>
      </c>
      <c r="W4158" t="s">
        <v>124</v>
      </c>
      <c r="X4158" t="s">
        <v>55</v>
      </c>
      <c r="Y4158" t="s">
        <v>77</v>
      </c>
    </row>
    <row r="4159" spans="1:25">
      <c r="A4159" t="s">
        <v>5217</v>
      </c>
      <c r="B4159">
        <v>21</v>
      </c>
      <c r="C4159">
        <v>14</v>
      </c>
      <c r="D4159">
        <v>15</v>
      </c>
      <c r="E4159">
        <v>14</v>
      </c>
      <c r="F4159">
        <v>19</v>
      </c>
      <c r="G4159">
        <v>19</v>
      </c>
      <c r="H4159">
        <v>10</v>
      </c>
      <c r="I4159">
        <v>10</v>
      </c>
      <c r="J4159">
        <v>23</v>
      </c>
      <c r="K4159">
        <v>11</v>
      </c>
      <c r="L4159">
        <v>14</v>
      </c>
      <c r="M4159">
        <v>11</v>
      </c>
      <c r="N4159">
        <v>15</v>
      </c>
      <c r="O4159">
        <v>14</v>
      </c>
      <c r="P4159">
        <v>22</v>
      </c>
      <c r="Q4159">
        <v>16</v>
      </c>
      <c r="R4159" t="s">
        <v>5218</v>
      </c>
      <c r="S4159">
        <v>0</v>
      </c>
      <c r="T4159">
        <v>701</v>
      </c>
      <c r="U4159" t="s">
        <v>5219</v>
      </c>
      <c r="V4159" t="s">
        <v>95</v>
      </c>
      <c r="W4159" t="s">
        <v>96</v>
      </c>
      <c r="X4159" t="s">
        <v>55</v>
      </c>
      <c r="Y4159" t="s">
        <v>77</v>
      </c>
    </row>
    <row r="4160" spans="1:25">
      <c r="A4160" t="s">
        <v>5217</v>
      </c>
      <c r="B4160">
        <v>21</v>
      </c>
      <c r="C4160">
        <v>14</v>
      </c>
      <c r="D4160">
        <v>15</v>
      </c>
      <c r="E4160">
        <v>14</v>
      </c>
      <c r="F4160">
        <v>19</v>
      </c>
      <c r="G4160">
        <v>19</v>
      </c>
      <c r="H4160">
        <v>10</v>
      </c>
      <c r="I4160">
        <v>10</v>
      </c>
      <c r="J4160">
        <v>23</v>
      </c>
      <c r="K4160">
        <v>11</v>
      </c>
      <c r="L4160">
        <v>14</v>
      </c>
      <c r="M4160">
        <v>11</v>
      </c>
      <c r="N4160">
        <v>15</v>
      </c>
      <c r="O4160">
        <v>14</v>
      </c>
      <c r="P4160">
        <v>22</v>
      </c>
      <c r="Q4160">
        <v>16</v>
      </c>
      <c r="R4160" t="s">
        <v>5218</v>
      </c>
      <c r="S4160">
        <v>0</v>
      </c>
      <c r="T4160">
        <v>701</v>
      </c>
      <c r="U4160" t="s">
        <v>5219</v>
      </c>
      <c r="V4160" t="s">
        <v>643</v>
      </c>
      <c r="W4160" t="s">
        <v>644</v>
      </c>
      <c r="X4160" t="s">
        <v>55</v>
      </c>
      <c r="Y4160" t="s">
        <v>77</v>
      </c>
    </row>
    <row r="4161" spans="1:25">
      <c r="A4161" t="s">
        <v>5217</v>
      </c>
      <c r="B4161">
        <v>21</v>
      </c>
      <c r="C4161">
        <v>14</v>
      </c>
      <c r="D4161">
        <v>15</v>
      </c>
      <c r="E4161">
        <v>14</v>
      </c>
      <c r="F4161">
        <v>19</v>
      </c>
      <c r="G4161">
        <v>19</v>
      </c>
      <c r="H4161">
        <v>10</v>
      </c>
      <c r="I4161">
        <v>10</v>
      </c>
      <c r="J4161">
        <v>23</v>
      </c>
      <c r="K4161">
        <v>11</v>
      </c>
      <c r="L4161">
        <v>14</v>
      </c>
      <c r="M4161">
        <v>11</v>
      </c>
      <c r="N4161">
        <v>15</v>
      </c>
      <c r="O4161">
        <v>14</v>
      </c>
      <c r="P4161">
        <v>22</v>
      </c>
      <c r="Q4161">
        <v>16</v>
      </c>
      <c r="R4161" t="s">
        <v>5218</v>
      </c>
      <c r="S4161">
        <v>0</v>
      </c>
      <c r="T4161">
        <v>701</v>
      </c>
      <c r="U4161" t="s">
        <v>5219</v>
      </c>
      <c r="V4161" t="s">
        <v>89</v>
      </c>
      <c r="W4161" t="s">
        <v>90</v>
      </c>
      <c r="X4161" t="s">
        <v>55</v>
      </c>
      <c r="Y4161" t="s">
        <v>77</v>
      </c>
    </row>
    <row r="4162" spans="1:25">
      <c r="A4162" t="s">
        <v>5221</v>
      </c>
      <c r="B4162">
        <v>22</v>
      </c>
      <c r="C4162">
        <v>14</v>
      </c>
      <c r="D4162">
        <v>14</v>
      </c>
      <c r="E4162">
        <v>14</v>
      </c>
      <c r="F4162">
        <v>16</v>
      </c>
      <c r="G4162">
        <v>12</v>
      </c>
      <c r="H4162">
        <v>14</v>
      </c>
      <c r="I4162">
        <v>15</v>
      </c>
      <c r="J4162">
        <v>17</v>
      </c>
      <c r="K4162">
        <v>14</v>
      </c>
      <c r="L4162">
        <v>22</v>
      </c>
      <c r="M4162">
        <v>8</v>
      </c>
      <c r="N4162">
        <v>10</v>
      </c>
      <c r="O4162">
        <v>18</v>
      </c>
      <c r="P4162">
        <v>17</v>
      </c>
      <c r="Q4162">
        <v>21</v>
      </c>
      <c r="R4162" t="s">
        <v>5222</v>
      </c>
      <c r="S4162" s="1">
        <v>1.9999999999999999E-47</v>
      </c>
      <c r="T4162">
        <v>155</v>
      </c>
      <c r="U4162" t="s">
        <v>5223</v>
      </c>
      <c r="V4162" t="s">
        <v>1068</v>
      </c>
      <c r="W4162" t="s">
        <v>1069</v>
      </c>
      <c r="X4162" t="s">
        <v>55</v>
      </c>
      <c r="Y4162" t="s">
        <v>329</v>
      </c>
    </row>
    <row r="4163" spans="1:25">
      <c r="A4163" t="s">
        <v>5221</v>
      </c>
      <c r="B4163">
        <v>22</v>
      </c>
      <c r="C4163">
        <v>14</v>
      </c>
      <c r="D4163">
        <v>14</v>
      </c>
      <c r="E4163">
        <v>14</v>
      </c>
      <c r="F4163">
        <v>16</v>
      </c>
      <c r="G4163">
        <v>12</v>
      </c>
      <c r="H4163">
        <v>14</v>
      </c>
      <c r="I4163">
        <v>15</v>
      </c>
      <c r="J4163">
        <v>17</v>
      </c>
      <c r="K4163">
        <v>14</v>
      </c>
      <c r="L4163">
        <v>22</v>
      </c>
      <c r="M4163">
        <v>8</v>
      </c>
      <c r="N4163">
        <v>10</v>
      </c>
      <c r="O4163">
        <v>18</v>
      </c>
      <c r="P4163">
        <v>17</v>
      </c>
      <c r="Q4163">
        <v>21</v>
      </c>
      <c r="R4163" t="s">
        <v>5222</v>
      </c>
      <c r="S4163" s="1">
        <v>1.9999999999999999E-47</v>
      </c>
      <c r="T4163">
        <v>155</v>
      </c>
      <c r="U4163" t="s">
        <v>5223</v>
      </c>
      <c r="V4163" t="s">
        <v>326</v>
      </c>
      <c r="W4163" t="s">
        <v>327</v>
      </c>
      <c r="X4163" t="s">
        <v>55</v>
      </c>
      <c r="Y4163" t="s">
        <v>329</v>
      </c>
    </row>
    <row r="4164" spans="1:25">
      <c r="A4164" t="s">
        <v>5225</v>
      </c>
      <c r="B4164">
        <v>15</v>
      </c>
      <c r="C4164">
        <v>18</v>
      </c>
      <c r="D4164">
        <v>16</v>
      </c>
      <c r="E4164">
        <v>19</v>
      </c>
      <c r="F4164">
        <v>16</v>
      </c>
      <c r="G4164">
        <v>11</v>
      </c>
      <c r="H4164">
        <v>16</v>
      </c>
      <c r="I4164">
        <v>16</v>
      </c>
      <c r="J4164">
        <v>20</v>
      </c>
      <c r="K4164">
        <v>13</v>
      </c>
      <c r="L4164">
        <v>17</v>
      </c>
      <c r="M4164">
        <v>17</v>
      </c>
      <c r="N4164">
        <v>12</v>
      </c>
      <c r="O4164">
        <v>15</v>
      </c>
      <c r="P4164">
        <v>15</v>
      </c>
      <c r="Q4164">
        <v>12</v>
      </c>
      <c r="R4164" t="s">
        <v>5226</v>
      </c>
      <c r="S4164">
        <v>0</v>
      </c>
      <c r="T4164">
        <v>587</v>
      </c>
      <c r="U4164" t="s">
        <v>5227</v>
      </c>
      <c r="V4164" t="s">
        <v>89</v>
      </c>
      <c r="W4164" t="s">
        <v>90</v>
      </c>
      <c r="X4164" t="s">
        <v>55</v>
      </c>
      <c r="Y4164" t="s">
        <v>77</v>
      </c>
    </row>
    <row r="4165" spans="1:25">
      <c r="A4165" t="s">
        <v>5225</v>
      </c>
      <c r="B4165">
        <v>15</v>
      </c>
      <c r="C4165">
        <v>18</v>
      </c>
      <c r="D4165">
        <v>16</v>
      </c>
      <c r="E4165">
        <v>19</v>
      </c>
      <c r="F4165">
        <v>16</v>
      </c>
      <c r="G4165">
        <v>11</v>
      </c>
      <c r="H4165">
        <v>16</v>
      </c>
      <c r="I4165">
        <v>16</v>
      </c>
      <c r="J4165">
        <v>20</v>
      </c>
      <c r="K4165">
        <v>13</v>
      </c>
      <c r="L4165">
        <v>17</v>
      </c>
      <c r="M4165">
        <v>17</v>
      </c>
      <c r="N4165">
        <v>12</v>
      </c>
      <c r="O4165">
        <v>15</v>
      </c>
      <c r="P4165">
        <v>15</v>
      </c>
      <c r="Q4165">
        <v>12</v>
      </c>
      <c r="R4165" t="s">
        <v>5226</v>
      </c>
      <c r="S4165">
        <v>0</v>
      </c>
      <c r="T4165">
        <v>587</v>
      </c>
      <c r="U4165" t="s">
        <v>5227</v>
      </c>
      <c r="V4165" t="s">
        <v>257</v>
      </c>
      <c r="W4165" t="s">
        <v>258</v>
      </c>
      <c r="X4165" t="s">
        <v>55</v>
      </c>
      <c r="Y4165" t="s">
        <v>77</v>
      </c>
    </row>
    <row r="4166" spans="1:25">
      <c r="A4166" t="s">
        <v>5228</v>
      </c>
      <c r="B4166">
        <v>22</v>
      </c>
      <c r="C4166">
        <v>13</v>
      </c>
      <c r="D4166">
        <v>7</v>
      </c>
      <c r="E4166">
        <v>16</v>
      </c>
      <c r="F4166">
        <v>8</v>
      </c>
      <c r="G4166">
        <v>15</v>
      </c>
      <c r="H4166">
        <v>18</v>
      </c>
      <c r="I4166">
        <v>14</v>
      </c>
      <c r="J4166">
        <v>20</v>
      </c>
      <c r="K4166">
        <v>17</v>
      </c>
      <c r="L4166">
        <v>22</v>
      </c>
      <c r="M4166">
        <v>12</v>
      </c>
      <c r="N4166">
        <v>20</v>
      </c>
      <c r="O4166">
        <v>17</v>
      </c>
      <c r="P4166">
        <v>12</v>
      </c>
      <c r="Q4166">
        <v>16</v>
      </c>
      <c r="R4166" t="s">
        <v>5229</v>
      </c>
      <c r="S4166" s="1">
        <v>4.9999999999999998E-178</v>
      </c>
      <c r="T4166">
        <v>548</v>
      </c>
      <c r="U4166" t="s">
        <v>5230</v>
      </c>
      <c r="V4166" t="s">
        <v>148</v>
      </c>
      <c r="W4166" t="s">
        <v>149</v>
      </c>
      <c r="X4166" t="s">
        <v>55</v>
      </c>
      <c r="Y4166" t="s">
        <v>151</v>
      </c>
    </row>
    <row r="4167" spans="1:25">
      <c r="A4167" t="s">
        <v>5232</v>
      </c>
      <c r="B4167">
        <v>14</v>
      </c>
      <c r="C4167">
        <v>13</v>
      </c>
      <c r="D4167">
        <v>22</v>
      </c>
      <c r="E4167">
        <v>19</v>
      </c>
      <c r="F4167">
        <v>12</v>
      </c>
      <c r="G4167">
        <v>12</v>
      </c>
      <c r="H4167">
        <v>15</v>
      </c>
      <c r="I4167">
        <v>19</v>
      </c>
      <c r="J4167">
        <v>17</v>
      </c>
      <c r="K4167">
        <v>16</v>
      </c>
      <c r="L4167">
        <v>16</v>
      </c>
      <c r="M4167">
        <v>10</v>
      </c>
      <c r="N4167">
        <v>17</v>
      </c>
      <c r="O4167">
        <v>18</v>
      </c>
      <c r="P4167">
        <v>15</v>
      </c>
      <c r="Q4167">
        <v>14</v>
      </c>
      <c r="R4167" t="s">
        <v>5233</v>
      </c>
      <c r="S4167" s="1">
        <v>2.0000000000000001E-4</v>
      </c>
      <c r="T4167">
        <v>42</v>
      </c>
      <c r="U4167" t="s">
        <v>5234</v>
      </c>
      <c r="V4167" t="s">
        <v>1258</v>
      </c>
      <c r="W4167" t="s">
        <v>1259</v>
      </c>
      <c r="X4167" t="s">
        <v>55</v>
      </c>
      <c r="Y4167" t="s">
        <v>77</v>
      </c>
    </row>
    <row r="4168" spans="1:25">
      <c r="A4168" t="s">
        <v>5240</v>
      </c>
      <c r="B4168">
        <v>25</v>
      </c>
      <c r="C4168">
        <v>19</v>
      </c>
      <c r="D4168">
        <v>13</v>
      </c>
      <c r="E4168">
        <v>9</v>
      </c>
      <c r="F4168">
        <v>16</v>
      </c>
      <c r="G4168">
        <v>11</v>
      </c>
      <c r="H4168">
        <v>16</v>
      </c>
      <c r="I4168">
        <v>19</v>
      </c>
      <c r="J4168">
        <v>14</v>
      </c>
      <c r="K4168">
        <v>18</v>
      </c>
      <c r="L4168">
        <v>16</v>
      </c>
      <c r="M4168">
        <v>17</v>
      </c>
      <c r="N4168">
        <v>13</v>
      </c>
      <c r="O4168">
        <v>16</v>
      </c>
      <c r="P4168">
        <v>14</v>
      </c>
      <c r="Q4168">
        <v>14</v>
      </c>
      <c r="R4168" t="s">
        <v>5241</v>
      </c>
      <c r="S4168" s="1">
        <v>7.0000000000000001E-143</v>
      </c>
      <c r="T4168">
        <v>407</v>
      </c>
      <c r="U4168" t="s">
        <v>5242</v>
      </c>
      <c r="V4168" t="s">
        <v>326</v>
      </c>
      <c r="W4168" t="s">
        <v>327</v>
      </c>
      <c r="X4168" t="s">
        <v>55</v>
      </c>
      <c r="Y4168" t="s">
        <v>329</v>
      </c>
    </row>
    <row r="4169" spans="1:25">
      <c r="A4169" t="s">
        <v>5240</v>
      </c>
      <c r="B4169">
        <v>25</v>
      </c>
      <c r="C4169">
        <v>19</v>
      </c>
      <c r="D4169">
        <v>13</v>
      </c>
      <c r="E4169">
        <v>9</v>
      </c>
      <c r="F4169">
        <v>16</v>
      </c>
      <c r="G4169">
        <v>11</v>
      </c>
      <c r="H4169">
        <v>16</v>
      </c>
      <c r="I4169">
        <v>19</v>
      </c>
      <c r="J4169">
        <v>14</v>
      </c>
      <c r="K4169">
        <v>18</v>
      </c>
      <c r="L4169">
        <v>16</v>
      </c>
      <c r="M4169">
        <v>17</v>
      </c>
      <c r="N4169">
        <v>13</v>
      </c>
      <c r="O4169">
        <v>16</v>
      </c>
      <c r="P4169">
        <v>14</v>
      </c>
      <c r="Q4169">
        <v>14</v>
      </c>
      <c r="R4169" t="s">
        <v>5241</v>
      </c>
      <c r="S4169" s="1">
        <v>7.0000000000000001E-143</v>
      </c>
      <c r="T4169">
        <v>407</v>
      </c>
      <c r="U4169" t="s">
        <v>5242</v>
      </c>
      <c r="V4169" t="s">
        <v>3225</v>
      </c>
      <c r="W4169" t="s">
        <v>3226</v>
      </c>
      <c r="X4169" t="s">
        <v>55</v>
      </c>
      <c r="Y4169" t="s">
        <v>329</v>
      </c>
    </row>
    <row r="4170" spans="1:25">
      <c r="A4170" t="s">
        <v>5248</v>
      </c>
      <c r="B4170">
        <v>11</v>
      </c>
      <c r="C4170">
        <v>17</v>
      </c>
      <c r="D4170">
        <v>15</v>
      </c>
      <c r="E4170">
        <v>15</v>
      </c>
      <c r="F4170">
        <v>12</v>
      </c>
      <c r="G4170">
        <v>18</v>
      </c>
      <c r="H4170">
        <v>9</v>
      </c>
      <c r="I4170">
        <v>23</v>
      </c>
      <c r="J4170">
        <v>16</v>
      </c>
      <c r="K4170">
        <v>15</v>
      </c>
      <c r="L4170">
        <v>15</v>
      </c>
      <c r="M4170">
        <v>17</v>
      </c>
      <c r="N4170">
        <v>15</v>
      </c>
      <c r="O4170">
        <v>17</v>
      </c>
      <c r="P4170">
        <v>14</v>
      </c>
      <c r="Q4170">
        <v>22</v>
      </c>
      <c r="R4170" t="s">
        <v>5249</v>
      </c>
      <c r="S4170" s="1">
        <v>6.0000000000000005E-156</v>
      </c>
      <c r="T4170">
        <v>447</v>
      </c>
      <c r="U4170" t="s">
        <v>5250</v>
      </c>
      <c r="V4170" t="s">
        <v>236</v>
      </c>
      <c r="W4170" t="s">
        <v>237</v>
      </c>
      <c r="X4170" t="s">
        <v>55</v>
      </c>
      <c r="Y4170" t="s">
        <v>77</v>
      </c>
    </row>
    <row r="4171" spans="1:25">
      <c r="A4171" t="s">
        <v>5248</v>
      </c>
      <c r="B4171">
        <v>11</v>
      </c>
      <c r="C4171">
        <v>17</v>
      </c>
      <c r="D4171">
        <v>15</v>
      </c>
      <c r="E4171">
        <v>15</v>
      </c>
      <c r="F4171">
        <v>12</v>
      </c>
      <c r="G4171">
        <v>18</v>
      </c>
      <c r="H4171">
        <v>9</v>
      </c>
      <c r="I4171">
        <v>23</v>
      </c>
      <c r="J4171">
        <v>16</v>
      </c>
      <c r="K4171">
        <v>15</v>
      </c>
      <c r="L4171">
        <v>15</v>
      </c>
      <c r="M4171">
        <v>17</v>
      </c>
      <c r="N4171">
        <v>15</v>
      </c>
      <c r="O4171">
        <v>17</v>
      </c>
      <c r="P4171">
        <v>14</v>
      </c>
      <c r="Q4171">
        <v>22</v>
      </c>
      <c r="R4171" t="s">
        <v>5249</v>
      </c>
      <c r="S4171" s="1">
        <v>6.0000000000000005E-156</v>
      </c>
      <c r="T4171">
        <v>447</v>
      </c>
      <c r="U4171" t="s">
        <v>5250</v>
      </c>
      <c r="V4171" t="s">
        <v>105</v>
      </c>
      <c r="W4171" t="s">
        <v>106</v>
      </c>
      <c r="X4171" t="s">
        <v>55</v>
      </c>
      <c r="Y4171" t="s">
        <v>77</v>
      </c>
    </row>
    <row r="4172" spans="1:25">
      <c r="A4172" t="s">
        <v>5248</v>
      </c>
      <c r="B4172">
        <v>11</v>
      </c>
      <c r="C4172">
        <v>17</v>
      </c>
      <c r="D4172">
        <v>15</v>
      </c>
      <c r="E4172">
        <v>15</v>
      </c>
      <c r="F4172">
        <v>12</v>
      </c>
      <c r="G4172">
        <v>18</v>
      </c>
      <c r="H4172">
        <v>9</v>
      </c>
      <c r="I4172">
        <v>23</v>
      </c>
      <c r="J4172">
        <v>16</v>
      </c>
      <c r="K4172">
        <v>15</v>
      </c>
      <c r="L4172">
        <v>15</v>
      </c>
      <c r="M4172">
        <v>17</v>
      </c>
      <c r="N4172">
        <v>15</v>
      </c>
      <c r="O4172">
        <v>17</v>
      </c>
      <c r="P4172">
        <v>14</v>
      </c>
      <c r="Q4172">
        <v>22</v>
      </c>
      <c r="R4172" t="s">
        <v>5249</v>
      </c>
      <c r="S4172" s="1">
        <v>6.0000000000000005E-156</v>
      </c>
      <c r="T4172">
        <v>447</v>
      </c>
      <c r="U4172" t="s">
        <v>5250</v>
      </c>
      <c r="V4172" t="s">
        <v>643</v>
      </c>
      <c r="W4172" t="s">
        <v>644</v>
      </c>
      <c r="X4172" t="s">
        <v>55</v>
      </c>
      <c r="Y4172" t="s">
        <v>77</v>
      </c>
    </row>
    <row r="4173" spans="1:25">
      <c r="A4173" t="s">
        <v>5252</v>
      </c>
      <c r="B4173">
        <v>15</v>
      </c>
      <c r="C4173">
        <v>13</v>
      </c>
      <c r="D4173">
        <v>17</v>
      </c>
      <c r="E4173">
        <v>14</v>
      </c>
      <c r="F4173">
        <v>16</v>
      </c>
      <c r="G4173">
        <v>17</v>
      </c>
      <c r="H4173">
        <v>19</v>
      </c>
      <c r="I4173">
        <v>18</v>
      </c>
      <c r="J4173">
        <v>15</v>
      </c>
      <c r="K4173">
        <v>18</v>
      </c>
      <c r="L4173">
        <v>13</v>
      </c>
      <c r="M4173">
        <v>12</v>
      </c>
      <c r="N4173">
        <v>18</v>
      </c>
      <c r="O4173">
        <v>13</v>
      </c>
      <c r="P4173">
        <v>18</v>
      </c>
      <c r="Q4173">
        <v>16</v>
      </c>
      <c r="R4173" t="s">
        <v>5253</v>
      </c>
      <c r="S4173" s="1">
        <v>2.0000000000000002E-86</v>
      </c>
      <c r="T4173">
        <v>266</v>
      </c>
      <c r="U4173" t="s">
        <v>5254</v>
      </c>
      <c r="V4173" t="s">
        <v>236</v>
      </c>
      <c r="W4173" t="s">
        <v>237</v>
      </c>
      <c r="X4173" t="s">
        <v>55</v>
      </c>
      <c r="Y4173" t="s">
        <v>77</v>
      </c>
    </row>
    <row r="4174" spans="1:25">
      <c r="A4174" t="s">
        <v>5252</v>
      </c>
      <c r="B4174">
        <v>15</v>
      </c>
      <c r="C4174">
        <v>13</v>
      </c>
      <c r="D4174">
        <v>17</v>
      </c>
      <c r="E4174">
        <v>14</v>
      </c>
      <c r="F4174">
        <v>16</v>
      </c>
      <c r="G4174">
        <v>17</v>
      </c>
      <c r="H4174">
        <v>19</v>
      </c>
      <c r="I4174">
        <v>18</v>
      </c>
      <c r="J4174">
        <v>15</v>
      </c>
      <c r="K4174">
        <v>18</v>
      </c>
      <c r="L4174">
        <v>13</v>
      </c>
      <c r="M4174">
        <v>12</v>
      </c>
      <c r="N4174">
        <v>18</v>
      </c>
      <c r="O4174">
        <v>13</v>
      </c>
      <c r="P4174">
        <v>18</v>
      </c>
      <c r="Q4174">
        <v>16</v>
      </c>
      <c r="R4174" t="s">
        <v>5253</v>
      </c>
      <c r="S4174" s="1">
        <v>2.0000000000000002E-86</v>
      </c>
      <c r="T4174">
        <v>266</v>
      </c>
      <c r="U4174" t="s">
        <v>5254</v>
      </c>
      <c r="V4174" t="s">
        <v>105</v>
      </c>
      <c r="W4174" t="s">
        <v>106</v>
      </c>
      <c r="X4174" t="s">
        <v>55</v>
      </c>
      <c r="Y4174" t="s">
        <v>77</v>
      </c>
    </row>
    <row r="4175" spans="1:25">
      <c r="A4175" t="s">
        <v>5252</v>
      </c>
      <c r="B4175">
        <v>15</v>
      </c>
      <c r="C4175">
        <v>13</v>
      </c>
      <c r="D4175">
        <v>17</v>
      </c>
      <c r="E4175">
        <v>14</v>
      </c>
      <c r="F4175">
        <v>16</v>
      </c>
      <c r="G4175">
        <v>17</v>
      </c>
      <c r="H4175">
        <v>19</v>
      </c>
      <c r="I4175">
        <v>18</v>
      </c>
      <c r="J4175">
        <v>15</v>
      </c>
      <c r="K4175">
        <v>18</v>
      </c>
      <c r="L4175">
        <v>13</v>
      </c>
      <c r="M4175">
        <v>12</v>
      </c>
      <c r="N4175">
        <v>18</v>
      </c>
      <c r="O4175">
        <v>13</v>
      </c>
      <c r="P4175">
        <v>18</v>
      </c>
      <c r="Q4175">
        <v>16</v>
      </c>
      <c r="R4175" t="s">
        <v>5253</v>
      </c>
      <c r="S4175" s="1">
        <v>2.0000000000000002E-86</v>
      </c>
      <c r="T4175">
        <v>266</v>
      </c>
      <c r="U4175" t="s">
        <v>5254</v>
      </c>
      <c r="V4175" t="s">
        <v>5263</v>
      </c>
      <c r="W4175" t="s">
        <v>5264</v>
      </c>
      <c r="X4175" t="s">
        <v>55</v>
      </c>
      <c r="Y4175" t="s">
        <v>77</v>
      </c>
    </row>
    <row r="4176" spans="1:25">
      <c r="A4176" t="s">
        <v>5252</v>
      </c>
      <c r="B4176">
        <v>15</v>
      </c>
      <c r="C4176">
        <v>13</v>
      </c>
      <c r="D4176">
        <v>17</v>
      </c>
      <c r="E4176">
        <v>14</v>
      </c>
      <c r="F4176">
        <v>16</v>
      </c>
      <c r="G4176">
        <v>17</v>
      </c>
      <c r="H4176">
        <v>19</v>
      </c>
      <c r="I4176">
        <v>18</v>
      </c>
      <c r="J4176">
        <v>15</v>
      </c>
      <c r="K4176">
        <v>18</v>
      </c>
      <c r="L4176">
        <v>13</v>
      </c>
      <c r="M4176">
        <v>12</v>
      </c>
      <c r="N4176">
        <v>18</v>
      </c>
      <c r="O4176">
        <v>13</v>
      </c>
      <c r="P4176">
        <v>18</v>
      </c>
      <c r="Q4176">
        <v>16</v>
      </c>
      <c r="R4176" t="s">
        <v>5253</v>
      </c>
      <c r="S4176" s="1">
        <v>2.0000000000000002E-86</v>
      </c>
      <c r="T4176">
        <v>266</v>
      </c>
      <c r="U4176" t="s">
        <v>5254</v>
      </c>
      <c r="V4176" t="s">
        <v>643</v>
      </c>
      <c r="W4176" t="s">
        <v>644</v>
      </c>
      <c r="X4176" t="s">
        <v>55</v>
      </c>
      <c r="Y4176" t="s">
        <v>77</v>
      </c>
    </row>
    <row r="4177" spans="1:25">
      <c r="A4177" t="s">
        <v>5265</v>
      </c>
      <c r="B4177">
        <v>17</v>
      </c>
      <c r="C4177">
        <v>16</v>
      </c>
      <c r="D4177">
        <v>15</v>
      </c>
      <c r="E4177">
        <v>17</v>
      </c>
      <c r="F4177">
        <v>13</v>
      </c>
      <c r="G4177">
        <v>17</v>
      </c>
      <c r="H4177">
        <v>19</v>
      </c>
      <c r="I4177">
        <v>18</v>
      </c>
      <c r="J4177">
        <v>15</v>
      </c>
      <c r="K4177">
        <v>18</v>
      </c>
      <c r="L4177">
        <v>13</v>
      </c>
      <c r="M4177">
        <v>14</v>
      </c>
      <c r="N4177">
        <v>18</v>
      </c>
      <c r="O4177">
        <v>8</v>
      </c>
      <c r="P4177">
        <v>22</v>
      </c>
      <c r="Q4177">
        <v>12</v>
      </c>
      <c r="R4177" t="s">
        <v>5266</v>
      </c>
      <c r="S4177">
        <v>0</v>
      </c>
      <c r="T4177">
        <v>1671</v>
      </c>
      <c r="U4177" t="s">
        <v>5267</v>
      </c>
      <c r="V4177" t="s">
        <v>95</v>
      </c>
      <c r="W4177" t="s">
        <v>96</v>
      </c>
      <c r="X4177" t="s">
        <v>55</v>
      </c>
      <c r="Y4177" t="s">
        <v>77</v>
      </c>
    </row>
    <row r="4178" spans="1:25">
      <c r="A4178" t="s">
        <v>5265</v>
      </c>
      <c r="B4178">
        <v>17</v>
      </c>
      <c r="C4178">
        <v>16</v>
      </c>
      <c r="D4178">
        <v>15</v>
      </c>
      <c r="E4178">
        <v>17</v>
      </c>
      <c r="F4178">
        <v>13</v>
      </c>
      <c r="G4178">
        <v>17</v>
      </c>
      <c r="H4178">
        <v>19</v>
      </c>
      <c r="I4178">
        <v>18</v>
      </c>
      <c r="J4178">
        <v>15</v>
      </c>
      <c r="K4178">
        <v>18</v>
      </c>
      <c r="L4178">
        <v>13</v>
      </c>
      <c r="M4178">
        <v>14</v>
      </c>
      <c r="N4178">
        <v>18</v>
      </c>
      <c r="O4178">
        <v>8</v>
      </c>
      <c r="P4178">
        <v>22</v>
      </c>
      <c r="Q4178">
        <v>12</v>
      </c>
      <c r="R4178" t="s">
        <v>5266</v>
      </c>
      <c r="S4178">
        <v>0</v>
      </c>
      <c r="T4178">
        <v>1671</v>
      </c>
      <c r="U4178" t="s">
        <v>5267</v>
      </c>
      <c r="V4178" t="s">
        <v>123</v>
      </c>
      <c r="W4178" t="s">
        <v>124</v>
      </c>
      <c r="X4178" t="s">
        <v>55</v>
      </c>
      <c r="Y4178" t="s">
        <v>77</v>
      </c>
    </row>
    <row r="4179" spans="1:25">
      <c r="A4179" t="s">
        <v>5265</v>
      </c>
      <c r="B4179">
        <v>17</v>
      </c>
      <c r="C4179">
        <v>16</v>
      </c>
      <c r="D4179">
        <v>15</v>
      </c>
      <c r="E4179">
        <v>17</v>
      </c>
      <c r="F4179">
        <v>13</v>
      </c>
      <c r="G4179">
        <v>17</v>
      </c>
      <c r="H4179">
        <v>19</v>
      </c>
      <c r="I4179">
        <v>18</v>
      </c>
      <c r="J4179">
        <v>15</v>
      </c>
      <c r="K4179">
        <v>18</v>
      </c>
      <c r="L4179">
        <v>13</v>
      </c>
      <c r="M4179">
        <v>14</v>
      </c>
      <c r="N4179">
        <v>18</v>
      </c>
      <c r="O4179">
        <v>8</v>
      </c>
      <c r="P4179">
        <v>22</v>
      </c>
      <c r="Q4179">
        <v>12</v>
      </c>
      <c r="R4179" t="s">
        <v>5266</v>
      </c>
      <c r="S4179">
        <v>0</v>
      </c>
      <c r="T4179">
        <v>1671</v>
      </c>
      <c r="U4179" t="s">
        <v>5267</v>
      </c>
      <c r="V4179" t="s">
        <v>1198</v>
      </c>
      <c r="W4179" t="s">
        <v>1199</v>
      </c>
      <c r="X4179" t="s">
        <v>55</v>
      </c>
      <c r="Y4179" t="s">
        <v>77</v>
      </c>
    </row>
    <row r="4180" spans="1:25">
      <c r="A4180" t="s">
        <v>5265</v>
      </c>
      <c r="B4180">
        <v>17</v>
      </c>
      <c r="C4180">
        <v>16</v>
      </c>
      <c r="D4180">
        <v>15</v>
      </c>
      <c r="E4180">
        <v>17</v>
      </c>
      <c r="F4180">
        <v>13</v>
      </c>
      <c r="G4180">
        <v>17</v>
      </c>
      <c r="H4180">
        <v>19</v>
      </c>
      <c r="I4180">
        <v>18</v>
      </c>
      <c r="J4180">
        <v>15</v>
      </c>
      <c r="K4180">
        <v>18</v>
      </c>
      <c r="L4180">
        <v>13</v>
      </c>
      <c r="M4180">
        <v>14</v>
      </c>
      <c r="N4180">
        <v>18</v>
      </c>
      <c r="O4180">
        <v>8</v>
      </c>
      <c r="P4180">
        <v>22</v>
      </c>
      <c r="Q4180">
        <v>12</v>
      </c>
      <c r="R4180" t="s">
        <v>5266</v>
      </c>
      <c r="S4180">
        <v>0</v>
      </c>
      <c r="T4180">
        <v>1671</v>
      </c>
      <c r="U4180" t="s">
        <v>5267</v>
      </c>
      <c r="V4180" t="s">
        <v>236</v>
      </c>
      <c r="W4180" t="s">
        <v>237</v>
      </c>
      <c r="X4180" t="s">
        <v>55</v>
      </c>
      <c r="Y4180" t="s">
        <v>77</v>
      </c>
    </row>
    <row r="4181" spans="1:25">
      <c r="A4181" t="s">
        <v>5265</v>
      </c>
      <c r="B4181">
        <v>17</v>
      </c>
      <c r="C4181">
        <v>16</v>
      </c>
      <c r="D4181">
        <v>15</v>
      </c>
      <c r="E4181">
        <v>17</v>
      </c>
      <c r="F4181">
        <v>13</v>
      </c>
      <c r="G4181">
        <v>17</v>
      </c>
      <c r="H4181">
        <v>19</v>
      </c>
      <c r="I4181">
        <v>18</v>
      </c>
      <c r="J4181">
        <v>15</v>
      </c>
      <c r="K4181">
        <v>18</v>
      </c>
      <c r="L4181">
        <v>13</v>
      </c>
      <c r="M4181">
        <v>14</v>
      </c>
      <c r="N4181">
        <v>18</v>
      </c>
      <c r="O4181">
        <v>8</v>
      </c>
      <c r="P4181">
        <v>22</v>
      </c>
      <c r="Q4181">
        <v>12</v>
      </c>
      <c r="R4181" t="s">
        <v>5266</v>
      </c>
      <c r="S4181">
        <v>0</v>
      </c>
      <c r="T4181">
        <v>1671</v>
      </c>
      <c r="U4181" t="s">
        <v>5267</v>
      </c>
      <c r="V4181" t="s">
        <v>89</v>
      </c>
      <c r="W4181" t="s">
        <v>90</v>
      </c>
      <c r="X4181" t="s">
        <v>55</v>
      </c>
      <c r="Y4181" t="s">
        <v>77</v>
      </c>
    </row>
    <row r="4182" spans="1:25">
      <c r="A4182" t="s">
        <v>5265</v>
      </c>
      <c r="B4182">
        <v>17</v>
      </c>
      <c r="C4182">
        <v>16</v>
      </c>
      <c r="D4182">
        <v>15</v>
      </c>
      <c r="E4182">
        <v>17</v>
      </c>
      <c r="F4182">
        <v>13</v>
      </c>
      <c r="G4182">
        <v>17</v>
      </c>
      <c r="H4182">
        <v>19</v>
      </c>
      <c r="I4182">
        <v>18</v>
      </c>
      <c r="J4182">
        <v>15</v>
      </c>
      <c r="K4182">
        <v>18</v>
      </c>
      <c r="L4182">
        <v>13</v>
      </c>
      <c r="M4182">
        <v>14</v>
      </c>
      <c r="N4182">
        <v>18</v>
      </c>
      <c r="O4182">
        <v>8</v>
      </c>
      <c r="P4182">
        <v>22</v>
      </c>
      <c r="Q4182">
        <v>12</v>
      </c>
      <c r="R4182" t="s">
        <v>5266</v>
      </c>
      <c r="S4182">
        <v>0</v>
      </c>
      <c r="T4182">
        <v>1671</v>
      </c>
      <c r="U4182" t="s">
        <v>5267</v>
      </c>
      <c r="V4182" t="s">
        <v>637</v>
      </c>
      <c r="W4182" t="s">
        <v>638</v>
      </c>
      <c r="X4182" t="s">
        <v>55</v>
      </c>
      <c r="Y4182" t="s">
        <v>77</v>
      </c>
    </row>
    <row r="4183" spans="1:25">
      <c r="A4183" t="s">
        <v>5274</v>
      </c>
      <c r="B4183">
        <v>15</v>
      </c>
      <c r="C4183">
        <v>19</v>
      </c>
      <c r="D4183">
        <v>23</v>
      </c>
      <c r="E4183">
        <v>21</v>
      </c>
      <c r="F4183">
        <v>15</v>
      </c>
      <c r="G4183">
        <v>15</v>
      </c>
      <c r="H4183">
        <v>14</v>
      </c>
      <c r="I4183">
        <v>10</v>
      </c>
      <c r="J4183">
        <v>24</v>
      </c>
      <c r="K4183">
        <v>17</v>
      </c>
      <c r="L4183">
        <v>19</v>
      </c>
      <c r="M4183">
        <v>14</v>
      </c>
      <c r="N4183">
        <v>9</v>
      </c>
      <c r="O4183">
        <v>14</v>
      </c>
      <c r="P4183">
        <v>16</v>
      </c>
      <c r="Q4183">
        <v>8</v>
      </c>
      <c r="R4183" t="s">
        <v>5275</v>
      </c>
      <c r="S4183" s="1">
        <v>9.0000000000000004E-173</v>
      </c>
      <c r="T4183">
        <v>498</v>
      </c>
      <c r="U4183" t="s">
        <v>5276</v>
      </c>
      <c r="V4183" t="s">
        <v>460</v>
      </c>
      <c r="W4183" t="s">
        <v>461</v>
      </c>
      <c r="X4183" t="s">
        <v>55</v>
      </c>
      <c r="Y4183" t="s">
        <v>463</v>
      </c>
    </row>
    <row r="4184" spans="1:25">
      <c r="A4184" t="s">
        <v>5278</v>
      </c>
      <c r="B4184">
        <v>15</v>
      </c>
      <c r="C4184">
        <v>20</v>
      </c>
      <c r="D4184">
        <v>13</v>
      </c>
      <c r="E4184">
        <v>14</v>
      </c>
      <c r="F4184">
        <v>18</v>
      </c>
      <c r="G4184">
        <v>19</v>
      </c>
      <c r="H4184">
        <v>16</v>
      </c>
      <c r="I4184">
        <v>16</v>
      </c>
      <c r="J4184">
        <v>26</v>
      </c>
      <c r="K4184">
        <v>22</v>
      </c>
      <c r="L4184">
        <v>17</v>
      </c>
      <c r="M4184">
        <v>13</v>
      </c>
      <c r="N4184">
        <v>11</v>
      </c>
      <c r="O4184">
        <v>11</v>
      </c>
      <c r="P4184">
        <v>14</v>
      </c>
      <c r="Q4184">
        <v>9</v>
      </c>
      <c r="R4184" t="s">
        <v>5279</v>
      </c>
      <c r="S4184">
        <v>0</v>
      </c>
      <c r="T4184">
        <v>713</v>
      </c>
      <c r="U4184" t="s">
        <v>5280</v>
      </c>
      <c r="V4184" t="s">
        <v>838</v>
      </c>
      <c r="W4184" t="s">
        <v>839</v>
      </c>
      <c r="X4184" t="s">
        <v>55</v>
      </c>
      <c r="Y4184" t="s">
        <v>77</v>
      </c>
    </row>
    <row r="4185" spans="1:25">
      <c r="A4185" t="s">
        <v>5285</v>
      </c>
      <c r="B4185">
        <v>16</v>
      </c>
      <c r="C4185">
        <v>17</v>
      </c>
      <c r="D4185">
        <v>18</v>
      </c>
      <c r="E4185">
        <v>16</v>
      </c>
      <c r="F4185">
        <v>10</v>
      </c>
      <c r="G4185">
        <v>18</v>
      </c>
      <c r="H4185">
        <v>12</v>
      </c>
      <c r="I4185">
        <v>15</v>
      </c>
      <c r="J4185">
        <v>18</v>
      </c>
      <c r="K4185">
        <v>19</v>
      </c>
      <c r="L4185">
        <v>10</v>
      </c>
      <c r="M4185">
        <v>17</v>
      </c>
      <c r="N4185">
        <v>13</v>
      </c>
      <c r="O4185">
        <v>15</v>
      </c>
      <c r="P4185">
        <v>21</v>
      </c>
      <c r="Q4185">
        <v>19</v>
      </c>
      <c r="R4185" t="s">
        <v>5286</v>
      </c>
      <c r="S4185" s="1">
        <v>5.0000000000000002E-5</v>
      </c>
      <c r="T4185">
        <v>47.8</v>
      </c>
      <c r="U4185" t="s">
        <v>5287</v>
      </c>
      <c r="V4185" t="s">
        <v>126</v>
      </c>
      <c r="W4185" t="s">
        <v>127</v>
      </c>
      <c r="X4185" t="s">
        <v>55</v>
      </c>
      <c r="Y4185" t="s">
        <v>77</v>
      </c>
    </row>
    <row r="4186" spans="1:25">
      <c r="A4186" t="s">
        <v>5291</v>
      </c>
      <c r="B4186">
        <v>11</v>
      </c>
      <c r="C4186">
        <v>15</v>
      </c>
      <c r="D4186">
        <v>18</v>
      </c>
      <c r="E4186">
        <v>19</v>
      </c>
      <c r="F4186">
        <v>19</v>
      </c>
      <c r="G4186">
        <v>11</v>
      </c>
      <c r="H4186">
        <v>11</v>
      </c>
      <c r="I4186">
        <v>17</v>
      </c>
      <c r="J4186">
        <v>19</v>
      </c>
      <c r="K4186">
        <v>21</v>
      </c>
      <c r="L4186">
        <v>15</v>
      </c>
      <c r="M4186">
        <v>17</v>
      </c>
      <c r="N4186">
        <v>15</v>
      </c>
      <c r="O4186">
        <v>16</v>
      </c>
      <c r="P4186">
        <v>12</v>
      </c>
      <c r="Q4186">
        <v>20</v>
      </c>
      <c r="R4186" t="s">
        <v>3399</v>
      </c>
      <c r="S4186">
        <v>0</v>
      </c>
      <c r="T4186">
        <v>657</v>
      </c>
      <c r="U4186" t="s">
        <v>3400</v>
      </c>
      <c r="V4186" t="s">
        <v>126</v>
      </c>
      <c r="W4186" t="s">
        <v>127</v>
      </c>
      <c r="X4186" t="s">
        <v>55</v>
      </c>
      <c r="Y4186" t="s">
        <v>77</v>
      </c>
    </row>
    <row r="4187" spans="1:25">
      <c r="A4187" t="s">
        <v>5291</v>
      </c>
      <c r="B4187">
        <v>11</v>
      </c>
      <c r="C4187">
        <v>15</v>
      </c>
      <c r="D4187">
        <v>18</v>
      </c>
      <c r="E4187">
        <v>19</v>
      </c>
      <c r="F4187">
        <v>19</v>
      </c>
      <c r="G4187">
        <v>11</v>
      </c>
      <c r="H4187">
        <v>11</v>
      </c>
      <c r="I4187">
        <v>17</v>
      </c>
      <c r="J4187">
        <v>19</v>
      </c>
      <c r="K4187">
        <v>21</v>
      </c>
      <c r="L4187">
        <v>15</v>
      </c>
      <c r="M4187">
        <v>17</v>
      </c>
      <c r="N4187">
        <v>15</v>
      </c>
      <c r="O4187">
        <v>16</v>
      </c>
      <c r="P4187">
        <v>12</v>
      </c>
      <c r="Q4187">
        <v>20</v>
      </c>
      <c r="R4187" t="s">
        <v>3399</v>
      </c>
      <c r="S4187">
        <v>0</v>
      </c>
      <c r="T4187">
        <v>657</v>
      </c>
      <c r="U4187" t="s">
        <v>3400</v>
      </c>
      <c r="V4187" t="s">
        <v>236</v>
      </c>
      <c r="W4187" t="s">
        <v>237</v>
      </c>
      <c r="X4187" t="s">
        <v>55</v>
      </c>
      <c r="Y4187" t="s">
        <v>77</v>
      </c>
    </row>
    <row r="4188" spans="1:25">
      <c r="A4188" t="s">
        <v>5291</v>
      </c>
      <c r="B4188">
        <v>11</v>
      </c>
      <c r="C4188">
        <v>15</v>
      </c>
      <c r="D4188">
        <v>18</v>
      </c>
      <c r="E4188">
        <v>19</v>
      </c>
      <c r="F4188">
        <v>19</v>
      </c>
      <c r="G4188">
        <v>11</v>
      </c>
      <c r="H4188">
        <v>11</v>
      </c>
      <c r="I4188">
        <v>17</v>
      </c>
      <c r="J4188">
        <v>19</v>
      </c>
      <c r="K4188">
        <v>21</v>
      </c>
      <c r="L4188">
        <v>15</v>
      </c>
      <c r="M4188">
        <v>17</v>
      </c>
      <c r="N4188">
        <v>15</v>
      </c>
      <c r="O4188">
        <v>16</v>
      </c>
      <c r="P4188">
        <v>12</v>
      </c>
      <c r="Q4188">
        <v>20</v>
      </c>
      <c r="R4188" t="s">
        <v>3399</v>
      </c>
      <c r="S4188">
        <v>0</v>
      </c>
      <c r="T4188">
        <v>657</v>
      </c>
      <c r="U4188" t="s">
        <v>3400</v>
      </c>
      <c r="V4188" t="s">
        <v>643</v>
      </c>
      <c r="W4188" t="s">
        <v>644</v>
      </c>
      <c r="X4188" t="s">
        <v>55</v>
      </c>
      <c r="Y4188" t="s">
        <v>77</v>
      </c>
    </row>
    <row r="4189" spans="1:25">
      <c r="A4189" t="s">
        <v>5291</v>
      </c>
      <c r="B4189">
        <v>11</v>
      </c>
      <c r="C4189">
        <v>15</v>
      </c>
      <c r="D4189">
        <v>18</v>
      </c>
      <c r="E4189">
        <v>19</v>
      </c>
      <c r="F4189">
        <v>19</v>
      </c>
      <c r="G4189">
        <v>11</v>
      </c>
      <c r="H4189">
        <v>11</v>
      </c>
      <c r="I4189">
        <v>17</v>
      </c>
      <c r="J4189">
        <v>19</v>
      </c>
      <c r="K4189">
        <v>21</v>
      </c>
      <c r="L4189">
        <v>15</v>
      </c>
      <c r="M4189">
        <v>17</v>
      </c>
      <c r="N4189">
        <v>15</v>
      </c>
      <c r="O4189">
        <v>16</v>
      </c>
      <c r="P4189">
        <v>12</v>
      </c>
      <c r="Q4189">
        <v>20</v>
      </c>
      <c r="R4189" t="s">
        <v>3399</v>
      </c>
      <c r="S4189">
        <v>0</v>
      </c>
      <c r="T4189">
        <v>657</v>
      </c>
      <c r="U4189" t="s">
        <v>3400</v>
      </c>
      <c r="V4189" t="s">
        <v>207</v>
      </c>
      <c r="W4189" t="s">
        <v>208</v>
      </c>
      <c r="X4189" t="s">
        <v>55</v>
      </c>
      <c r="Y4189" t="s">
        <v>77</v>
      </c>
    </row>
    <row r="4190" spans="1:25">
      <c r="A4190" t="s">
        <v>5291</v>
      </c>
      <c r="B4190">
        <v>11</v>
      </c>
      <c r="C4190">
        <v>15</v>
      </c>
      <c r="D4190">
        <v>18</v>
      </c>
      <c r="E4190">
        <v>19</v>
      </c>
      <c r="F4190">
        <v>19</v>
      </c>
      <c r="G4190">
        <v>11</v>
      </c>
      <c r="H4190">
        <v>11</v>
      </c>
      <c r="I4190">
        <v>17</v>
      </c>
      <c r="J4190">
        <v>19</v>
      </c>
      <c r="K4190">
        <v>21</v>
      </c>
      <c r="L4190">
        <v>15</v>
      </c>
      <c r="M4190">
        <v>17</v>
      </c>
      <c r="N4190">
        <v>15</v>
      </c>
      <c r="O4190">
        <v>16</v>
      </c>
      <c r="P4190">
        <v>12</v>
      </c>
      <c r="Q4190">
        <v>20</v>
      </c>
      <c r="R4190" t="s">
        <v>3399</v>
      </c>
      <c r="S4190">
        <v>0</v>
      </c>
      <c r="T4190">
        <v>657</v>
      </c>
      <c r="U4190" t="s">
        <v>3400</v>
      </c>
      <c r="V4190" t="s">
        <v>126</v>
      </c>
      <c r="W4190" t="s">
        <v>127</v>
      </c>
      <c r="X4190" t="s">
        <v>55</v>
      </c>
      <c r="Y4190" t="s">
        <v>77</v>
      </c>
    </row>
    <row r="4191" spans="1:25">
      <c r="A4191" t="s">
        <v>5291</v>
      </c>
      <c r="B4191">
        <v>11</v>
      </c>
      <c r="C4191">
        <v>15</v>
      </c>
      <c r="D4191">
        <v>18</v>
      </c>
      <c r="E4191">
        <v>19</v>
      </c>
      <c r="F4191">
        <v>19</v>
      </c>
      <c r="G4191">
        <v>11</v>
      </c>
      <c r="H4191">
        <v>11</v>
      </c>
      <c r="I4191">
        <v>17</v>
      </c>
      <c r="J4191">
        <v>19</v>
      </c>
      <c r="K4191">
        <v>21</v>
      </c>
      <c r="L4191">
        <v>15</v>
      </c>
      <c r="M4191">
        <v>17</v>
      </c>
      <c r="N4191">
        <v>15</v>
      </c>
      <c r="O4191">
        <v>16</v>
      </c>
      <c r="P4191">
        <v>12</v>
      </c>
      <c r="Q4191">
        <v>20</v>
      </c>
      <c r="R4191" t="s">
        <v>3399</v>
      </c>
      <c r="S4191">
        <v>0</v>
      </c>
      <c r="T4191">
        <v>657</v>
      </c>
      <c r="U4191" t="s">
        <v>3400</v>
      </c>
      <c r="V4191" t="s">
        <v>2483</v>
      </c>
      <c r="W4191" t="s">
        <v>2484</v>
      </c>
      <c r="X4191" t="s">
        <v>55</v>
      </c>
      <c r="Y4191" t="s">
        <v>77</v>
      </c>
    </row>
    <row r="4192" spans="1:25">
      <c r="A4192" t="s">
        <v>5291</v>
      </c>
      <c r="B4192">
        <v>11</v>
      </c>
      <c r="C4192">
        <v>15</v>
      </c>
      <c r="D4192">
        <v>18</v>
      </c>
      <c r="E4192">
        <v>19</v>
      </c>
      <c r="F4192">
        <v>19</v>
      </c>
      <c r="G4192">
        <v>11</v>
      </c>
      <c r="H4192">
        <v>11</v>
      </c>
      <c r="I4192">
        <v>17</v>
      </c>
      <c r="J4192">
        <v>19</v>
      </c>
      <c r="K4192">
        <v>21</v>
      </c>
      <c r="L4192">
        <v>15</v>
      </c>
      <c r="M4192">
        <v>17</v>
      </c>
      <c r="N4192">
        <v>15</v>
      </c>
      <c r="O4192">
        <v>16</v>
      </c>
      <c r="P4192">
        <v>12</v>
      </c>
      <c r="Q4192">
        <v>20</v>
      </c>
      <c r="R4192" t="s">
        <v>3399</v>
      </c>
      <c r="S4192">
        <v>0</v>
      </c>
      <c r="T4192">
        <v>657</v>
      </c>
      <c r="U4192" t="s">
        <v>3400</v>
      </c>
      <c r="V4192" t="s">
        <v>89</v>
      </c>
      <c r="W4192" t="s">
        <v>90</v>
      </c>
      <c r="X4192" t="s">
        <v>55</v>
      </c>
      <c r="Y4192" t="s">
        <v>77</v>
      </c>
    </row>
    <row r="4193" spans="1:25">
      <c r="A4193" t="s">
        <v>5291</v>
      </c>
      <c r="B4193">
        <v>11</v>
      </c>
      <c r="C4193">
        <v>15</v>
      </c>
      <c r="D4193">
        <v>18</v>
      </c>
      <c r="E4193">
        <v>19</v>
      </c>
      <c r="F4193">
        <v>19</v>
      </c>
      <c r="G4193">
        <v>11</v>
      </c>
      <c r="H4193">
        <v>11</v>
      </c>
      <c r="I4193">
        <v>17</v>
      </c>
      <c r="J4193">
        <v>19</v>
      </c>
      <c r="K4193">
        <v>21</v>
      </c>
      <c r="L4193">
        <v>15</v>
      </c>
      <c r="M4193">
        <v>17</v>
      </c>
      <c r="N4193">
        <v>15</v>
      </c>
      <c r="O4193">
        <v>16</v>
      </c>
      <c r="P4193">
        <v>12</v>
      </c>
      <c r="Q4193">
        <v>20</v>
      </c>
      <c r="R4193" t="s">
        <v>3399</v>
      </c>
      <c r="S4193">
        <v>0</v>
      </c>
      <c r="T4193">
        <v>657</v>
      </c>
      <c r="U4193" t="s">
        <v>3400</v>
      </c>
      <c r="V4193" t="s">
        <v>267</v>
      </c>
      <c r="W4193" t="s">
        <v>268</v>
      </c>
      <c r="X4193" t="s">
        <v>55</v>
      </c>
      <c r="Y4193" t="s">
        <v>268</v>
      </c>
    </row>
    <row r="4194" spans="1:25">
      <c r="A4194" t="s">
        <v>5291</v>
      </c>
      <c r="B4194">
        <v>11</v>
      </c>
      <c r="C4194">
        <v>15</v>
      </c>
      <c r="D4194">
        <v>18</v>
      </c>
      <c r="E4194">
        <v>19</v>
      </c>
      <c r="F4194">
        <v>19</v>
      </c>
      <c r="G4194">
        <v>11</v>
      </c>
      <c r="H4194">
        <v>11</v>
      </c>
      <c r="I4194">
        <v>17</v>
      </c>
      <c r="J4194">
        <v>19</v>
      </c>
      <c r="K4194">
        <v>21</v>
      </c>
      <c r="L4194">
        <v>15</v>
      </c>
      <c r="M4194">
        <v>17</v>
      </c>
      <c r="N4194">
        <v>15</v>
      </c>
      <c r="O4194">
        <v>16</v>
      </c>
      <c r="P4194">
        <v>12</v>
      </c>
      <c r="Q4194">
        <v>20</v>
      </c>
      <c r="R4194" t="s">
        <v>3399</v>
      </c>
      <c r="S4194">
        <v>0</v>
      </c>
      <c r="T4194">
        <v>657</v>
      </c>
      <c r="U4194" t="s">
        <v>3400</v>
      </c>
      <c r="V4194" t="s">
        <v>95</v>
      </c>
      <c r="W4194" t="s">
        <v>96</v>
      </c>
      <c r="X4194" t="s">
        <v>55</v>
      </c>
      <c r="Y4194" t="s">
        <v>77</v>
      </c>
    </row>
    <row r="4195" spans="1:25">
      <c r="A4195" t="s">
        <v>5303</v>
      </c>
      <c r="B4195">
        <v>13</v>
      </c>
      <c r="C4195">
        <v>12</v>
      </c>
      <c r="D4195">
        <v>13</v>
      </c>
      <c r="E4195">
        <v>16</v>
      </c>
      <c r="F4195">
        <v>10</v>
      </c>
      <c r="G4195">
        <v>21</v>
      </c>
      <c r="H4195">
        <v>23</v>
      </c>
      <c r="I4195">
        <v>22</v>
      </c>
      <c r="J4195">
        <v>14</v>
      </c>
      <c r="K4195">
        <v>21</v>
      </c>
      <c r="L4195">
        <v>12</v>
      </c>
      <c r="M4195">
        <v>19</v>
      </c>
      <c r="N4195">
        <v>19</v>
      </c>
      <c r="O4195">
        <v>9</v>
      </c>
      <c r="P4195">
        <v>16</v>
      </c>
      <c r="Q4195">
        <v>16</v>
      </c>
      <c r="R4195" t="s">
        <v>5304</v>
      </c>
      <c r="S4195" s="1">
        <v>1.9999999999999999E-94</v>
      </c>
      <c r="T4195">
        <v>347</v>
      </c>
      <c r="U4195" t="s">
        <v>5305</v>
      </c>
      <c r="V4195" t="s">
        <v>342</v>
      </c>
      <c r="W4195" t="s">
        <v>343</v>
      </c>
      <c r="X4195" t="s">
        <v>55</v>
      </c>
      <c r="Y4195" t="s">
        <v>340</v>
      </c>
    </row>
    <row r="4196" spans="1:25">
      <c r="A4196" t="s">
        <v>5303</v>
      </c>
      <c r="B4196">
        <v>13</v>
      </c>
      <c r="C4196">
        <v>12</v>
      </c>
      <c r="D4196">
        <v>13</v>
      </c>
      <c r="E4196">
        <v>16</v>
      </c>
      <c r="F4196">
        <v>10</v>
      </c>
      <c r="G4196">
        <v>21</v>
      </c>
      <c r="H4196">
        <v>23</v>
      </c>
      <c r="I4196">
        <v>22</v>
      </c>
      <c r="J4196">
        <v>14</v>
      </c>
      <c r="K4196">
        <v>21</v>
      </c>
      <c r="L4196">
        <v>12</v>
      </c>
      <c r="M4196">
        <v>19</v>
      </c>
      <c r="N4196">
        <v>19</v>
      </c>
      <c r="O4196">
        <v>9</v>
      </c>
      <c r="P4196">
        <v>16</v>
      </c>
      <c r="Q4196">
        <v>16</v>
      </c>
      <c r="R4196" t="s">
        <v>5304</v>
      </c>
      <c r="S4196" s="1">
        <v>1.9999999999999999E-94</v>
      </c>
      <c r="T4196">
        <v>347</v>
      </c>
      <c r="U4196" t="s">
        <v>5305</v>
      </c>
      <c r="V4196" t="s">
        <v>337</v>
      </c>
      <c r="W4196" t="s">
        <v>338</v>
      </c>
      <c r="X4196" t="s">
        <v>55</v>
      </c>
      <c r="Y4196" t="s">
        <v>340</v>
      </c>
    </row>
    <row r="4197" spans="1:25">
      <c r="A4197" t="s">
        <v>5307</v>
      </c>
      <c r="B4197">
        <v>17</v>
      </c>
      <c r="C4197">
        <v>19</v>
      </c>
      <c r="D4197">
        <v>13</v>
      </c>
      <c r="E4197">
        <v>16</v>
      </c>
      <c r="F4197">
        <v>24</v>
      </c>
      <c r="G4197">
        <v>11</v>
      </c>
      <c r="H4197">
        <v>22</v>
      </c>
      <c r="I4197">
        <v>19</v>
      </c>
      <c r="J4197">
        <v>17</v>
      </c>
      <c r="K4197">
        <v>13</v>
      </c>
      <c r="L4197">
        <v>12</v>
      </c>
      <c r="M4197">
        <v>17</v>
      </c>
      <c r="N4197">
        <v>17</v>
      </c>
      <c r="O4197">
        <v>14</v>
      </c>
      <c r="P4197">
        <v>10</v>
      </c>
      <c r="Q4197">
        <v>16</v>
      </c>
      <c r="R4197" t="s">
        <v>5308</v>
      </c>
      <c r="S4197" s="1">
        <v>2.9999999999999998E-31</v>
      </c>
      <c r="T4197">
        <v>123</v>
      </c>
      <c r="U4197" t="s">
        <v>5309</v>
      </c>
      <c r="V4197" t="s">
        <v>920</v>
      </c>
      <c r="W4197" t="s">
        <v>921</v>
      </c>
      <c r="X4197" t="s">
        <v>55</v>
      </c>
      <c r="Y4197" t="s">
        <v>463</v>
      </c>
    </row>
    <row r="4198" spans="1:25">
      <c r="A4198" t="s">
        <v>5307</v>
      </c>
      <c r="B4198">
        <v>17</v>
      </c>
      <c r="C4198">
        <v>19</v>
      </c>
      <c r="D4198">
        <v>13</v>
      </c>
      <c r="E4198">
        <v>16</v>
      </c>
      <c r="F4198">
        <v>24</v>
      </c>
      <c r="G4198">
        <v>11</v>
      </c>
      <c r="H4198">
        <v>22</v>
      </c>
      <c r="I4198">
        <v>19</v>
      </c>
      <c r="J4198">
        <v>17</v>
      </c>
      <c r="K4198">
        <v>13</v>
      </c>
      <c r="L4198">
        <v>12</v>
      </c>
      <c r="M4198">
        <v>17</v>
      </c>
      <c r="N4198">
        <v>17</v>
      </c>
      <c r="O4198">
        <v>14</v>
      </c>
      <c r="P4198">
        <v>10</v>
      </c>
      <c r="Q4198">
        <v>16</v>
      </c>
      <c r="R4198" t="s">
        <v>5308</v>
      </c>
      <c r="S4198" s="1">
        <v>2.9999999999999998E-31</v>
      </c>
      <c r="T4198">
        <v>123</v>
      </c>
      <c r="U4198" t="s">
        <v>5309</v>
      </c>
      <c r="V4198" t="s">
        <v>931</v>
      </c>
      <c r="W4198" t="s">
        <v>932</v>
      </c>
      <c r="X4198" t="s">
        <v>55</v>
      </c>
      <c r="Y4198" t="s">
        <v>463</v>
      </c>
    </row>
    <row r="4199" spans="1:25">
      <c r="A4199" t="s">
        <v>5307</v>
      </c>
      <c r="B4199">
        <v>17</v>
      </c>
      <c r="C4199">
        <v>19</v>
      </c>
      <c r="D4199">
        <v>13</v>
      </c>
      <c r="E4199">
        <v>16</v>
      </c>
      <c r="F4199">
        <v>24</v>
      </c>
      <c r="G4199">
        <v>11</v>
      </c>
      <c r="H4199">
        <v>22</v>
      </c>
      <c r="I4199">
        <v>19</v>
      </c>
      <c r="J4199">
        <v>17</v>
      </c>
      <c r="K4199">
        <v>13</v>
      </c>
      <c r="L4199">
        <v>12</v>
      </c>
      <c r="M4199">
        <v>17</v>
      </c>
      <c r="N4199">
        <v>17</v>
      </c>
      <c r="O4199">
        <v>14</v>
      </c>
      <c r="P4199">
        <v>10</v>
      </c>
      <c r="Q4199">
        <v>16</v>
      </c>
      <c r="R4199" t="s">
        <v>5308</v>
      </c>
      <c r="S4199" s="1">
        <v>2.9999999999999998E-31</v>
      </c>
      <c r="T4199">
        <v>123</v>
      </c>
      <c r="U4199" t="s">
        <v>5309</v>
      </c>
      <c r="V4199" t="s">
        <v>923</v>
      </c>
      <c r="W4199" t="s">
        <v>924</v>
      </c>
      <c r="X4199" t="s">
        <v>55</v>
      </c>
      <c r="Y4199" t="s">
        <v>77</v>
      </c>
    </row>
    <row r="4200" spans="1:25">
      <c r="A4200" t="s">
        <v>5307</v>
      </c>
      <c r="B4200">
        <v>17</v>
      </c>
      <c r="C4200">
        <v>19</v>
      </c>
      <c r="D4200">
        <v>13</v>
      </c>
      <c r="E4200">
        <v>16</v>
      </c>
      <c r="F4200">
        <v>24</v>
      </c>
      <c r="G4200">
        <v>11</v>
      </c>
      <c r="H4200">
        <v>22</v>
      </c>
      <c r="I4200">
        <v>19</v>
      </c>
      <c r="J4200">
        <v>17</v>
      </c>
      <c r="K4200">
        <v>13</v>
      </c>
      <c r="L4200">
        <v>12</v>
      </c>
      <c r="M4200">
        <v>17</v>
      </c>
      <c r="N4200">
        <v>17</v>
      </c>
      <c r="O4200">
        <v>14</v>
      </c>
      <c r="P4200">
        <v>10</v>
      </c>
      <c r="Q4200">
        <v>16</v>
      </c>
      <c r="R4200" t="s">
        <v>5308</v>
      </c>
      <c r="S4200" s="1">
        <v>2.9999999999999998E-31</v>
      </c>
      <c r="T4200">
        <v>123</v>
      </c>
      <c r="U4200" t="s">
        <v>5309</v>
      </c>
      <c r="V4200" t="s">
        <v>5311</v>
      </c>
      <c r="W4200" t="s">
        <v>5312</v>
      </c>
      <c r="X4200" t="s">
        <v>55</v>
      </c>
      <c r="Y4200" t="s">
        <v>463</v>
      </c>
    </row>
    <row r="4201" spans="1:25">
      <c r="A4201" t="s">
        <v>5314</v>
      </c>
      <c r="B4201">
        <v>15</v>
      </c>
      <c r="C4201">
        <v>16</v>
      </c>
      <c r="D4201">
        <v>17</v>
      </c>
      <c r="E4201">
        <v>14</v>
      </c>
      <c r="F4201">
        <v>21</v>
      </c>
      <c r="G4201">
        <v>20</v>
      </c>
      <c r="H4201">
        <v>13</v>
      </c>
      <c r="I4201">
        <v>21</v>
      </c>
      <c r="J4201">
        <v>21</v>
      </c>
      <c r="K4201">
        <v>13</v>
      </c>
      <c r="L4201">
        <v>8</v>
      </c>
      <c r="M4201">
        <v>18</v>
      </c>
      <c r="N4201">
        <v>15</v>
      </c>
      <c r="O4201">
        <v>15</v>
      </c>
      <c r="P4201">
        <v>12</v>
      </c>
      <c r="Q4201">
        <v>19</v>
      </c>
      <c r="R4201" t="s">
        <v>5315</v>
      </c>
      <c r="S4201" s="1">
        <v>1.9999999999999999E-126</v>
      </c>
      <c r="T4201">
        <v>429</v>
      </c>
      <c r="U4201" t="s">
        <v>5316</v>
      </c>
      <c r="V4201" t="s">
        <v>105</v>
      </c>
      <c r="W4201" t="s">
        <v>106</v>
      </c>
      <c r="X4201" t="s">
        <v>55</v>
      </c>
      <c r="Y4201" t="s">
        <v>77</v>
      </c>
    </row>
    <row r="4202" spans="1:25">
      <c r="A4202" t="s">
        <v>5318</v>
      </c>
      <c r="B4202">
        <v>17</v>
      </c>
      <c r="C4202">
        <v>15</v>
      </c>
      <c r="D4202">
        <v>16</v>
      </c>
      <c r="E4202">
        <v>21</v>
      </c>
      <c r="F4202">
        <v>16</v>
      </c>
      <c r="G4202">
        <v>12</v>
      </c>
      <c r="H4202">
        <v>20</v>
      </c>
      <c r="I4202">
        <v>17</v>
      </c>
      <c r="J4202">
        <v>21</v>
      </c>
      <c r="K4202">
        <v>14</v>
      </c>
      <c r="L4202">
        <v>14</v>
      </c>
      <c r="M4202">
        <v>19</v>
      </c>
      <c r="N4202">
        <v>9</v>
      </c>
      <c r="O4202">
        <v>16</v>
      </c>
      <c r="P4202">
        <v>21</v>
      </c>
      <c r="Q4202">
        <v>12</v>
      </c>
      <c r="R4202" t="s">
        <v>5319</v>
      </c>
      <c r="S4202">
        <v>0</v>
      </c>
      <c r="T4202">
        <v>790</v>
      </c>
      <c r="U4202" t="s">
        <v>5320</v>
      </c>
      <c r="V4202" t="s">
        <v>89</v>
      </c>
      <c r="W4202" t="s">
        <v>90</v>
      </c>
      <c r="X4202" t="s">
        <v>55</v>
      </c>
      <c r="Y4202" t="s">
        <v>77</v>
      </c>
    </row>
    <row r="4203" spans="1:25">
      <c r="A4203" t="s">
        <v>5318</v>
      </c>
      <c r="B4203">
        <v>17</v>
      </c>
      <c r="C4203">
        <v>15</v>
      </c>
      <c r="D4203">
        <v>16</v>
      </c>
      <c r="E4203">
        <v>21</v>
      </c>
      <c r="F4203">
        <v>16</v>
      </c>
      <c r="G4203">
        <v>12</v>
      </c>
      <c r="H4203">
        <v>20</v>
      </c>
      <c r="I4203">
        <v>17</v>
      </c>
      <c r="J4203">
        <v>21</v>
      </c>
      <c r="K4203">
        <v>14</v>
      </c>
      <c r="L4203">
        <v>14</v>
      </c>
      <c r="M4203">
        <v>19</v>
      </c>
      <c r="N4203">
        <v>9</v>
      </c>
      <c r="O4203">
        <v>16</v>
      </c>
      <c r="P4203">
        <v>21</v>
      </c>
      <c r="Q4203">
        <v>12</v>
      </c>
      <c r="R4203" t="s">
        <v>5319</v>
      </c>
      <c r="S4203">
        <v>0</v>
      </c>
      <c r="T4203">
        <v>790</v>
      </c>
      <c r="U4203" t="s">
        <v>5320</v>
      </c>
      <c r="V4203" t="s">
        <v>95</v>
      </c>
      <c r="W4203" t="s">
        <v>96</v>
      </c>
      <c r="X4203" t="s">
        <v>55</v>
      </c>
      <c r="Y4203" t="s">
        <v>77</v>
      </c>
    </row>
    <row r="4204" spans="1:25">
      <c r="A4204" t="s">
        <v>5322</v>
      </c>
      <c r="B4204">
        <v>21</v>
      </c>
      <c r="C4204">
        <v>18</v>
      </c>
      <c r="D4204">
        <v>14</v>
      </c>
      <c r="E4204">
        <v>13</v>
      </c>
      <c r="F4204">
        <v>16</v>
      </c>
      <c r="G4204">
        <v>19</v>
      </c>
      <c r="H4204">
        <v>17</v>
      </c>
      <c r="I4204">
        <v>23</v>
      </c>
      <c r="J4204">
        <v>8</v>
      </c>
      <c r="K4204">
        <v>17</v>
      </c>
      <c r="L4204">
        <v>17</v>
      </c>
      <c r="M4204">
        <v>20</v>
      </c>
      <c r="N4204">
        <v>20</v>
      </c>
      <c r="O4204">
        <v>15</v>
      </c>
      <c r="P4204">
        <v>13</v>
      </c>
      <c r="Q4204">
        <v>12</v>
      </c>
      <c r="R4204" t="s">
        <v>5323</v>
      </c>
      <c r="S4204" s="1">
        <v>2E-14</v>
      </c>
      <c r="T4204">
        <v>75.900000000000006</v>
      </c>
      <c r="U4204" t="s">
        <v>5324</v>
      </c>
      <c r="V4204" t="s">
        <v>126</v>
      </c>
      <c r="W4204" t="s">
        <v>127</v>
      </c>
      <c r="X4204" t="s">
        <v>55</v>
      </c>
      <c r="Y4204" t="s">
        <v>77</v>
      </c>
    </row>
    <row r="4205" spans="1:25">
      <c r="A4205" t="s">
        <v>5329</v>
      </c>
      <c r="B4205">
        <v>15</v>
      </c>
      <c r="C4205">
        <v>15</v>
      </c>
      <c r="D4205">
        <v>16</v>
      </c>
      <c r="E4205">
        <v>15</v>
      </c>
      <c r="F4205">
        <v>12</v>
      </c>
      <c r="G4205">
        <v>21</v>
      </c>
      <c r="H4205">
        <v>21</v>
      </c>
      <c r="I4205">
        <v>18</v>
      </c>
      <c r="J4205">
        <v>17</v>
      </c>
      <c r="K4205">
        <v>21</v>
      </c>
      <c r="L4205">
        <v>11</v>
      </c>
      <c r="M4205">
        <v>22</v>
      </c>
      <c r="N4205">
        <v>19</v>
      </c>
      <c r="O4205">
        <v>15</v>
      </c>
      <c r="P4205">
        <v>14</v>
      </c>
      <c r="Q4205">
        <v>13</v>
      </c>
      <c r="R4205" t="s">
        <v>5330</v>
      </c>
      <c r="S4205">
        <v>0</v>
      </c>
      <c r="T4205">
        <v>744</v>
      </c>
      <c r="U4205" t="s">
        <v>5331</v>
      </c>
      <c r="V4205" t="s">
        <v>89</v>
      </c>
      <c r="W4205" t="s">
        <v>90</v>
      </c>
      <c r="X4205" t="s">
        <v>55</v>
      </c>
      <c r="Y4205" t="s">
        <v>77</v>
      </c>
    </row>
    <row r="4206" spans="1:25">
      <c r="A4206" t="s">
        <v>5329</v>
      </c>
      <c r="B4206">
        <v>15</v>
      </c>
      <c r="C4206">
        <v>15</v>
      </c>
      <c r="D4206">
        <v>16</v>
      </c>
      <c r="E4206">
        <v>15</v>
      </c>
      <c r="F4206">
        <v>12</v>
      </c>
      <c r="G4206">
        <v>21</v>
      </c>
      <c r="H4206">
        <v>21</v>
      </c>
      <c r="I4206">
        <v>18</v>
      </c>
      <c r="J4206">
        <v>17</v>
      </c>
      <c r="K4206">
        <v>21</v>
      </c>
      <c r="L4206">
        <v>11</v>
      </c>
      <c r="M4206">
        <v>22</v>
      </c>
      <c r="N4206">
        <v>19</v>
      </c>
      <c r="O4206">
        <v>15</v>
      </c>
      <c r="P4206">
        <v>14</v>
      </c>
      <c r="Q4206">
        <v>13</v>
      </c>
      <c r="R4206" t="s">
        <v>5330</v>
      </c>
      <c r="S4206">
        <v>0</v>
      </c>
      <c r="T4206">
        <v>744</v>
      </c>
      <c r="U4206" t="s">
        <v>5331</v>
      </c>
      <c r="V4206" t="s">
        <v>95</v>
      </c>
      <c r="W4206" t="s">
        <v>96</v>
      </c>
      <c r="X4206" t="s">
        <v>55</v>
      </c>
      <c r="Y4206" t="s">
        <v>77</v>
      </c>
    </row>
    <row r="4207" spans="1:25">
      <c r="A4207" t="s">
        <v>5329</v>
      </c>
      <c r="B4207">
        <v>15</v>
      </c>
      <c r="C4207">
        <v>15</v>
      </c>
      <c r="D4207">
        <v>16</v>
      </c>
      <c r="E4207">
        <v>15</v>
      </c>
      <c r="F4207">
        <v>12</v>
      </c>
      <c r="G4207">
        <v>21</v>
      </c>
      <c r="H4207">
        <v>21</v>
      </c>
      <c r="I4207">
        <v>18</v>
      </c>
      <c r="J4207">
        <v>17</v>
      </c>
      <c r="K4207">
        <v>21</v>
      </c>
      <c r="L4207">
        <v>11</v>
      </c>
      <c r="M4207">
        <v>22</v>
      </c>
      <c r="N4207">
        <v>19</v>
      </c>
      <c r="O4207">
        <v>15</v>
      </c>
      <c r="P4207">
        <v>14</v>
      </c>
      <c r="Q4207">
        <v>13</v>
      </c>
      <c r="R4207" t="s">
        <v>5330</v>
      </c>
      <c r="S4207">
        <v>0</v>
      </c>
      <c r="T4207">
        <v>744</v>
      </c>
      <c r="U4207" t="s">
        <v>5331</v>
      </c>
      <c r="V4207" t="s">
        <v>148</v>
      </c>
      <c r="W4207" t="s">
        <v>149</v>
      </c>
      <c r="X4207" t="s">
        <v>55</v>
      </c>
      <c r="Y4207" t="s">
        <v>151</v>
      </c>
    </row>
    <row r="4208" spans="1:25">
      <c r="A4208" t="s">
        <v>5333</v>
      </c>
      <c r="B4208">
        <v>18</v>
      </c>
      <c r="C4208">
        <v>0</v>
      </c>
      <c r="D4208">
        <v>10</v>
      </c>
      <c r="E4208">
        <v>11</v>
      </c>
      <c r="F4208">
        <v>15</v>
      </c>
      <c r="G4208">
        <v>24</v>
      </c>
      <c r="H4208">
        <v>0</v>
      </c>
      <c r="I4208">
        <v>19</v>
      </c>
      <c r="J4208">
        <v>22</v>
      </c>
      <c r="K4208">
        <v>26</v>
      </c>
      <c r="L4208">
        <v>8</v>
      </c>
      <c r="M4208">
        <v>40</v>
      </c>
      <c r="N4208">
        <v>4</v>
      </c>
      <c r="O4208">
        <v>16</v>
      </c>
      <c r="P4208">
        <v>36</v>
      </c>
      <c r="Q4208">
        <v>17</v>
      </c>
      <c r="R4208" t="s">
        <v>5334</v>
      </c>
      <c r="S4208" s="1">
        <v>9.9999999999999993E-35</v>
      </c>
      <c r="T4208">
        <v>145</v>
      </c>
      <c r="U4208" t="s">
        <v>5335</v>
      </c>
      <c r="V4208" t="s">
        <v>460</v>
      </c>
      <c r="W4208" t="s">
        <v>461</v>
      </c>
      <c r="X4208" t="s">
        <v>55</v>
      </c>
      <c r="Y4208" t="s">
        <v>463</v>
      </c>
    </row>
    <row r="4209" spans="1:25">
      <c r="A4209" t="s">
        <v>5340</v>
      </c>
      <c r="B4209">
        <v>19</v>
      </c>
      <c r="C4209">
        <v>18</v>
      </c>
      <c r="D4209">
        <v>16</v>
      </c>
      <c r="E4209">
        <v>10</v>
      </c>
      <c r="F4209">
        <v>10</v>
      </c>
      <c r="G4209">
        <v>21</v>
      </c>
      <c r="H4209">
        <v>19</v>
      </c>
      <c r="I4209">
        <v>15</v>
      </c>
      <c r="J4209">
        <v>13</v>
      </c>
      <c r="K4209">
        <v>19</v>
      </c>
      <c r="L4209">
        <v>21</v>
      </c>
      <c r="M4209">
        <v>14</v>
      </c>
      <c r="N4209">
        <v>22</v>
      </c>
      <c r="O4209">
        <v>12</v>
      </c>
      <c r="P4209">
        <v>22</v>
      </c>
      <c r="Q4209">
        <v>15</v>
      </c>
      <c r="R4209" t="s">
        <v>5341</v>
      </c>
      <c r="S4209">
        <v>0</v>
      </c>
      <c r="T4209">
        <v>562</v>
      </c>
      <c r="U4209" t="s">
        <v>5342</v>
      </c>
      <c r="V4209" t="s">
        <v>5050</v>
      </c>
      <c r="W4209" t="s">
        <v>5051</v>
      </c>
      <c r="X4209" t="s">
        <v>55</v>
      </c>
      <c r="Y4209" t="s">
        <v>77</v>
      </c>
    </row>
    <row r="4210" spans="1:25">
      <c r="A4210" t="s">
        <v>5340</v>
      </c>
      <c r="B4210">
        <v>19</v>
      </c>
      <c r="C4210">
        <v>18</v>
      </c>
      <c r="D4210">
        <v>16</v>
      </c>
      <c r="E4210">
        <v>10</v>
      </c>
      <c r="F4210">
        <v>10</v>
      </c>
      <c r="G4210">
        <v>21</v>
      </c>
      <c r="H4210">
        <v>19</v>
      </c>
      <c r="I4210">
        <v>15</v>
      </c>
      <c r="J4210">
        <v>13</v>
      </c>
      <c r="K4210">
        <v>19</v>
      </c>
      <c r="L4210">
        <v>21</v>
      </c>
      <c r="M4210">
        <v>14</v>
      </c>
      <c r="N4210">
        <v>22</v>
      </c>
      <c r="O4210">
        <v>12</v>
      </c>
      <c r="P4210">
        <v>22</v>
      </c>
      <c r="Q4210">
        <v>15</v>
      </c>
      <c r="R4210" t="s">
        <v>5341</v>
      </c>
      <c r="S4210">
        <v>0</v>
      </c>
      <c r="T4210">
        <v>562</v>
      </c>
      <c r="U4210" t="s">
        <v>5342</v>
      </c>
      <c r="V4210" t="s">
        <v>5345</v>
      </c>
      <c r="W4210" t="s">
        <v>5346</v>
      </c>
      <c r="X4210" t="s">
        <v>55</v>
      </c>
      <c r="Y4210" t="s">
        <v>77</v>
      </c>
    </row>
    <row r="4211" spans="1:25">
      <c r="A4211" t="s">
        <v>5340</v>
      </c>
      <c r="B4211">
        <v>19</v>
      </c>
      <c r="C4211">
        <v>18</v>
      </c>
      <c r="D4211">
        <v>16</v>
      </c>
      <c r="E4211">
        <v>10</v>
      </c>
      <c r="F4211">
        <v>10</v>
      </c>
      <c r="G4211">
        <v>21</v>
      </c>
      <c r="H4211">
        <v>19</v>
      </c>
      <c r="I4211">
        <v>15</v>
      </c>
      <c r="J4211">
        <v>13</v>
      </c>
      <c r="K4211">
        <v>19</v>
      </c>
      <c r="L4211">
        <v>21</v>
      </c>
      <c r="M4211">
        <v>14</v>
      </c>
      <c r="N4211">
        <v>22</v>
      </c>
      <c r="O4211">
        <v>12</v>
      </c>
      <c r="P4211">
        <v>22</v>
      </c>
      <c r="Q4211">
        <v>15</v>
      </c>
      <c r="R4211" t="s">
        <v>5341</v>
      </c>
      <c r="S4211">
        <v>0</v>
      </c>
      <c r="T4211">
        <v>562</v>
      </c>
      <c r="U4211" t="s">
        <v>5342</v>
      </c>
      <c r="V4211" t="s">
        <v>243</v>
      </c>
      <c r="W4211" t="s">
        <v>244</v>
      </c>
      <c r="X4211" t="s">
        <v>55</v>
      </c>
      <c r="Y4211" t="s">
        <v>77</v>
      </c>
    </row>
    <row r="4212" spans="1:25">
      <c r="A4212" t="s">
        <v>5351</v>
      </c>
      <c r="B4212">
        <v>17</v>
      </c>
      <c r="C4212">
        <v>13</v>
      </c>
      <c r="D4212">
        <v>15</v>
      </c>
      <c r="E4212">
        <v>19</v>
      </c>
      <c r="F4212">
        <v>20</v>
      </c>
      <c r="G4212">
        <v>15</v>
      </c>
      <c r="H4212">
        <v>20</v>
      </c>
      <c r="I4212">
        <v>16</v>
      </c>
      <c r="J4212">
        <v>17</v>
      </c>
      <c r="K4212">
        <v>19</v>
      </c>
      <c r="L4212">
        <v>11</v>
      </c>
      <c r="M4212">
        <v>20</v>
      </c>
      <c r="N4212">
        <v>22</v>
      </c>
      <c r="O4212">
        <v>14</v>
      </c>
      <c r="P4212">
        <v>17</v>
      </c>
      <c r="Q4212">
        <v>11</v>
      </c>
      <c r="R4212" t="s">
        <v>5352</v>
      </c>
      <c r="S4212" s="1">
        <v>7.0000000000000001E-67</v>
      </c>
      <c r="T4212">
        <v>216</v>
      </c>
      <c r="U4212" t="s">
        <v>5353</v>
      </c>
      <c r="V4212" t="s">
        <v>730</v>
      </c>
      <c r="W4212" t="s">
        <v>731</v>
      </c>
      <c r="X4212" t="s">
        <v>55</v>
      </c>
      <c r="Y4212" t="s">
        <v>329</v>
      </c>
    </row>
    <row r="4213" spans="1:25">
      <c r="A4213" t="s">
        <v>5355</v>
      </c>
      <c r="B4213">
        <v>16</v>
      </c>
      <c r="C4213">
        <v>20</v>
      </c>
      <c r="D4213">
        <v>13</v>
      </c>
      <c r="E4213">
        <v>28</v>
      </c>
      <c r="F4213">
        <v>19</v>
      </c>
      <c r="G4213">
        <v>15</v>
      </c>
      <c r="H4213">
        <v>17</v>
      </c>
      <c r="I4213">
        <v>16</v>
      </c>
      <c r="J4213">
        <v>12</v>
      </c>
      <c r="K4213">
        <v>20</v>
      </c>
      <c r="L4213">
        <v>12</v>
      </c>
      <c r="M4213">
        <v>20</v>
      </c>
      <c r="N4213">
        <v>19</v>
      </c>
      <c r="O4213">
        <v>13</v>
      </c>
      <c r="P4213">
        <v>16</v>
      </c>
      <c r="Q4213">
        <v>11</v>
      </c>
      <c r="R4213" t="s">
        <v>5356</v>
      </c>
      <c r="S4213" s="1">
        <v>2.0000000000000001E-25</v>
      </c>
      <c r="T4213">
        <v>115</v>
      </c>
      <c r="U4213" t="s">
        <v>5357</v>
      </c>
      <c r="V4213" t="s">
        <v>105</v>
      </c>
      <c r="W4213" t="s">
        <v>106</v>
      </c>
      <c r="X4213" t="s">
        <v>55</v>
      </c>
      <c r="Y4213" t="s">
        <v>77</v>
      </c>
    </row>
    <row r="4214" spans="1:25">
      <c r="A4214" t="s">
        <v>5355</v>
      </c>
      <c r="B4214">
        <v>16</v>
      </c>
      <c r="C4214">
        <v>20</v>
      </c>
      <c r="D4214">
        <v>13</v>
      </c>
      <c r="E4214">
        <v>28</v>
      </c>
      <c r="F4214">
        <v>19</v>
      </c>
      <c r="G4214">
        <v>15</v>
      </c>
      <c r="H4214">
        <v>17</v>
      </c>
      <c r="I4214">
        <v>16</v>
      </c>
      <c r="J4214">
        <v>12</v>
      </c>
      <c r="K4214">
        <v>20</v>
      </c>
      <c r="L4214">
        <v>12</v>
      </c>
      <c r="M4214">
        <v>20</v>
      </c>
      <c r="N4214">
        <v>19</v>
      </c>
      <c r="O4214">
        <v>13</v>
      </c>
      <c r="P4214">
        <v>16</v>
      </c>
      <c r="Q4214">
        <v>11</v>
      </c>
      <c r="R4214" t="s">
        <v>5356</v>
      </c>
      <c r="S4214" s="1">
        <v>2.0000000000000001E-25</v>
      </c>
      <c r="T4214">
        <v>115</v>
      </c>
      <c r="U4214" t="s">
        <v>5357</v>
      </c>
      <c r="V4214" t="s">
        <v>236</v>
      </c>
      <c r="W4214" t="s">
        <v>237</v>
      </c>
      <c r="X4214" t="s">
        <v>55</v>
      </c>
      <c r="Y4214" t="s">
        <v>77</v>
      </c>
    </row>
    <row r="4215" spans="1:25">
      <c r="A4215" t="s">
        <v>5355</v>
      </c>
      <c r="B4215">
        <v>16</v>
      </c>
      <c r="C4215">
        <v>20</v>
      </c>
      <c r="D4215">
        <v>13</v>
      </c>
      <c r="E4215">
        <v>28</v>
      </c>
      <c r="F4215">
        <v>19</v>
      </c>
      <c r="G4215">
        <v>15</v>
      </c>
      <c r="H4215">
        <v>17</v>
      </c>
      <c r="I4215">
        <v>16</v>
      </c>
      <c r="J4215">
        <v>12</v>
      </c>
      <c r="K4215">
        <v>20</v>
      </c>
      <c r="L4215">
        <v>12</v>
      </c>
      <c r="M4215">
        <v>20</v>
      </c>
      <c r="N4215">
        <v>19</v>
      </c>
      <c r="O4215">
        <v>13</v>
      </c>
      <c r="P4215">
        <v>16</v>
      </c>
      <c r="Q4215">
        <v>11</v>
      </c>
      <c r="R4215" t="s">
        <v>5356</v>
      </c>
      <c r="S4215" s="1">
        <v>2.0000000000000001E-25</v>
      </c>
      <c r="T4215">
        <v>115</v>
      </c>
      <c r="U4215" t="s">
        <v>5357</v>
      </c>
      <c r="V4215" t="s">
        <v>502</v>
      </c>
      <c r="W4215" t="s">
        <v>503</v>
      </c>
      <c r="X4215" t="s">
        <v>55</v>
      </c>
      <c r="Y4215" t="s">
        <v>77</v>
      </c>
    </row>
    <row r="4216" spans="1:25">
      <c r="A4216" t="s">
        <v>5355</v>
      </c>
      <c r="B4216">
        <v>16</v>
      </c>
      <c r="C4216">
        <v>20</v>
      </c>
      <c r="D4216">
        <v>13</v>
      </c>
      <c r="E4216">
        <v>28</v>
      </c>
      <c r="F4216">
        <v>19</v>
      </c>
      <c r="G4216">
        <v>15</v>
      </c>
      <c r="H4216">
        <v>17</v>
      </c>
      <c r="I4216">
        <v>16</v>
      </c>
      <c r="J4216">
        <v>12</v>
      </c>
      <c r="K4216">
        <v>20</v>
      </c>
      <c r="L4216">
        <v>12</v>
      </c>
      <c r="M4216">
        <v>20</v>
      </c>
      <c r="N4216">
        <v>19</v>
      </c>
      <c r="O4216">
        <v>13</v>
      </c>
      <c r="P4216">
        <v>16</v>
      </c>
      <c r="Q4216">
        <v>11</v>
      </c>
      <c r="R4216" t="s">
        <v>5356</v>
      </c>
      <c r="S4216" s="1">
        <v>2.0000000000000001E-25</v>
      </c>
      <c r="T4216">
        <v>115</v>
      </c>
      <c r="U4216" t="s">
        <v>5357</v>
      </c>
      <c r="V4216" t="s">
        <v>1037</v>
      </c>
      <c r="W4216" t="s">
        <v>1038</v>
      </c>
      <c r="X4216" t="s">
        <v>55</v>
      </c>
      <c r="Y4216" t="s">
        <v>77</v>
      </c>
    </row>
    <row r="4217" spans="1:25">
      <c r="A4217" t="s">
        <v>5355</v>
      </c>
      <c r="B4217">
        <v>16</v>
      </c>
      <c r="C4217">
        <v>20</v>
      </c>
      <c r="D4217">
        <v>13</v>
      </c>
      <c r="E4217">
        <v>28</v>
      </c>
      <c r="F4217">
        <v>19</v>
      </c>
      <c r="G4217">
        <v>15</v>
      </c>
      <c r="H4217">
        <v>17</v>
      </c>
      <c r="I4217">
        <v>16</v>
      </c>
      <c r="J4217">
        <v>12</v>
      </c>
      <c r="K4217">
        <v>20</v>
      </c>
      <c r="L4217">
        <v>12</v>
      </c>
      <c r="M4217">
        <v>20</v>
      </c>
      <c r="N4217">
        <v>19</v>
      </c>
      <c r="O4217">
        <v>13</v>
      </c>
      <c r="P4217">
        <v>16</v>
      </c>
      <c r="Q4217">
        <v>11</v>
      </c>
      <c r="R4217" t="s">
        <v>5356</v>
      </c>
      <c r="S4217" s="1">
        <v>2.0000000000000001E-25</v>
      </c>
      <c r="T4217">
        <v>115</v>
      </c>
      <c r="U4217" t="s">
        <v>5357</v>
      </c>
      <c r="V4217" t="s">
        <v>246</v>
      </c>
      <c r="W4217" t="s">
        <v>247</v>
      </c>
      <c r="X4217" t="s">
        <v>55</v>
      </c>
      <c r="Y4217" t="s">
        <v>77</v>
      </c>
    </row>
    <row r="4218" spans="1:25">
      <c r="A4218" t="s">
        <v>5359</v>
      </c>
      <c r="B4218">
        <v>26</v>
      </c>
      <c r="C4218">
        <v>18</v>
      </c>
      <c r="D4218">
        <v>20</v>
      </c>
      <c r="E4218">
        <v>18</v>
      </c>
      <c r="F4218">
        <v>12</v>
      </c>
      <c r="G4218">
        <v>13</v>
      </c>
      <c r="H4218">
        <v>10</v>
      </c>
      <c r="I4218">
        <v>16</v>
      </c>
      <c r="J4218">
        <v>12</v>
      </c>
      <c r="K4218">
        <v>15</v>
      </c>
      <c r="L4218">
        <v>18</v>
      </c>
      <c r="M4218">
        <v>16</v>
      </c>
      <c r="N4218">
        <v>20</v>
      </c>
      <c r="O4218">
        <v>23</v>
      </c>
      <c r="P4218">
        <v>15</v>
      </c>
      <c r="Q4218">
        <v>15</v>
      </c>
      <c r="R4218" t="s">
        <v>5360</v>
      </c>
      <c r="S4218" s="1">
        <v>4.0000000000000003E-18</v>
      </c>
      <c r="T4218">
        <v>89</v>
      </c>
      <c r="U4218" t="s">
        <v>5361</v>
      </c>
      <c r="V4218" t="s">
        <v>563</v>
      </c>
      <c r="W4218" t="s">
        <v>564</v>
      </c>
      <c r="X4218" t="s">
        <v>55</v>
      </c>
      <c r="Y4218" t="s">
        <v>77</v>
      </c>
    </row>
    <row r="4219" spans="1:25">
      <c r="A4219" t="s">
        <v>5359</v>
      </c>
      <c r="B4219">
        <v>26</v>
      </c>
      <c r="C4219">
        <v>18</v>
      </c>
      <c r="D4219">
        <v>20</v>
      </c>
      <c r="E4219">
        <v>18</v>
      </c>
      <c r="F4219">
        <v>12</v>
      </c>
      <c r="G4219">
        <v>13</v>
      </c>
      <c r="H4219">
        <v>10</v>
      </c>
      <c r="I4219">
        <v>16</v>
      </c>
      <c r="J4219">
        <v>12</v>
      </c>
      <c r="K4219">
        <v>15</v>
      </c>
      <c r="L4219">
        <v>18</v>
      </c>
      <c r="M4219">
        <v>16</v>
      </c>
      <c r="N4219">
        <v>20</v>
      </c>
      <c r="O4219">
        <v>23</v>
      </c>
      <c r="P4219">
        <v>15</v>
      </c>
      <c r="Q4219">
        <v>15</v>
      </c>
      <c r="R4219" t="s">
        <v>5360</v>
      </c>
      <c r="S4219" s="1">
        <v>4.0000000000000003E-18</v>
      </c>
      <c r="T4219">
        <v>89</v>
      </c>
      <c r="U4219" t="s">
        <v>5361</v>
      </c>
      <c r="V4219" t="s">
        <v>246</v>
      </c>
      <c r="W4219" t="s">
        <v>247</v>
      </c>
      <c r="X4219" t="s">
        <v>55</v>
      </c>
      <c r="Y4219" t="s">
        <v>77</v>
      </c>
    </row>
    <row r="4220" spans="1:25">
      <c r="A4220" t="s">
        <v>5359</v>
      </c>
      <c r="B4220">
        <v>26</v>
      </c>
      <c r="C4220">
        <v>18</v>
      </c>
      <c r="D4220">
        <v>20</v>
      </c>
      <c r="E4220">
        <v>18</v>
      </c>
      <c r="F4220">
        <v>12</v>
      </c>
      <c r="G4220">
        <v>13</v>
      </c>
      <c r="H4220">
        <v>10</v>
      </c>
      <c r="I4220">
        <v>16</v>
      </c>
      <c r="J4220">
        <v>12</v>
      </c>
      <c r="K4220">
        <v>15</v>
      </c>
      <c r="L4220">
        <v>18</v>
      </c>
      <c r="M4220">
        <v>16</v>
      </c>
      <c r="N4220">
        <v>20</v>
      </c>
      <c r="O4220">
        <v>23</v>
      </c>
      <c r="P4220">
        <v>15</v>
      </c>
      <c r="Q4220">
        <v>15</v>
      </c>
      <c r="R4220" t="s">
        <v>5360</v>
      </c>
      <c r="S4220" s="1">
        <v>4.0000000000000003E-18</v>
      </c>
      <c r="T4220">
        <v>89</v>
      </c>
      <c r="U4220" t="s">
        <v>5361</v>
      </c>
      <c r="V4220" t="s">
        <v>236</v>
      </c>
      <c r="W4220" t="s">
        <v>237</v>
      </c>
      <c r="X4220" t="s">
        <v>55</v>
      </c>
      <c r="Y4220" t="s">
        <v>77</v>
      </c>
    </row>
    <row r="4221" spans="1:25">
      <c r="A4221" t="s">
        <v>5359</v>
      </c>
      <c r="B4221">
        <v>26</v>
      </c>
      <c r="C4221">
        <v>18</v>
      </c>
      <c r="D4221">
        <v>20</v>
      </c>
      <c r="E4221">
        <v>18</v>
      </c>
      <c r="F4221">
        <v>12</v>
      </c>
      <c r="G4221">
        <v>13</v>
      </c>
      <c r="H4221">
        <v>10</v>
      </c>
      <c r="I4221">
        <v>16</v>
      </c>
      <c r="J4221">
        <v>12</v>
      </c>
      <c r="K4221">
        <v>15</v>
      </c>
      <c r="L4221">
        <v>18</v>
      </c>
      <c r="M4221">
        <v>16</v>
      </c>
      <c r="N4221">
        <v>20</v>
      </c>
      <c r="O4221">
        <v>23</v>
      </c>
      <c r="P4221">
        <v>15</v>
      </c>
      <c r="Q4221">
        <v>15</v>
      </c>
      <c r="R4221" t="s">
        <v>5360</v>
      </c>
      <c r="S4221" s="1">
        <v>4.0000000000000003E-18</v>
      </c>
      <c r="T4221">
        <v>89</v>
      </c>
      <c r="U4221" t="s">
        <v>5361</v>
      </c>
      <c r="V4221" t="s">
        <v>207</v>
      </c>
      <c r="W4221" t="s">
        <v>208</v>
      </c>
      <c r="X4221" t="s">
        <v>55</v>
      </c>
      <c r="Y4221" t="s">
        <v>77</v>
      </c>
    </row>
    <row r="4222" spans="1:25">
      <c r="A4222" t="s">
        <v>5359</v>
      </c>
      <c r="B4222">
        <v>26</v>
      </c>
      <c r="C4222">
        <v>18</v>
      </c>
      <c r="D4222">
        <v>20</v>
      </c>
      <c r="E4222">
        <v>18</v>
      </c>
      <c r="F4222">
        <v>12</v>
      </c>
      <c r="G4222">
        <v>13</v>
      </c>
      <c r="H4222">
        <v>10</v>
      </c>
      <c r="I4222">
        <v>16</v>
      </c>
      <c r="J4222">
        <v>12</v>
      </c>
      <c r="K4222">
        <v>15</v>
      </c>
      <c r="L4222">
        <v>18</v>
      </c>
      <c r="M4222">
        <v>16</v>
      </c>
      <c r="N4222">
        <v>20</v>
      </c>
      <c r="O4222">
        <v>23</v>
      </c>
      <c r="P4222">
        <v>15</v>
      </c>
      <c r="Q4222">
        <v>15</v>
      </c>
      <c r="R4222" t="s">
        <v>5360</v>
      </c>
      <c r="S4222" s="1">
        <v>4.0000000000000003E-18</v>
      </c>
      <c r="T4222">
        <v>89</v>
      </c>
      <c r="U4222" t="s">
        <v>5361</v>
      </c>
      <c r="V4222" t="s">
        <v>730</v>
      </c>
      <c r="W4222" t="s">
        <v>731</v>
      </c>
      <c r="X4222" t="s">
        <v>55</v>
      </c>
      <c r="Y4222" t="s">
        <v>329</v>
      </c>
    </row>
    <row r="4223" spans="1:25">
      <c r="A4223" t="s">
        <v>5362</v>
      </c>
      <c r="B4223">
        <v>15</v>
      </c>
      <c r="C4223">
        <v>16</v>
      </c>
      <c r="D4223">
        <v>20</v>
      </c>
      <c r="E4223">
        <v>17</v>
      </c>
      <c r="F4223">
        <v>16</v>
      </c>
      <c r="G4223">
        <v>14</v>
      </c>
      <c r="H4223">
        <v>18</v>
      </c>
      <c r="I4223">
        <v>25</v>
      </c>
      <c r="J4223">
        <v>18</v>
      </c>
      <c r="K4223">
        <v>25</v>
      </c>
      <c r="L4223">
        <v>8</v>
      </c>
      <c r="M4223">
        <v>15</v>
      </c>
      <c r="N4223">
        <v>16</v>
      </c>
      <c r="O4223">
        <v>15</v>
      </c>
      <c r="P4223">
        <v>10</v>
      </c>
      <c r="Q4223">
        <v>20</v>
      </c>
      <c r="R4223" t="s">
        <v>5363</v>
      </c>
      <c r="S4223" s="1">
        <v>9.9999999999999995E-163</v>
      </c>
      <c r="T4223">
        <v>470</v>
      </c>
      <c r="U4223" t="s">
        <v>5364</v>
      </c>
      <c r="V4223" t="s">
        <v>3225</v>
      </c>
      <c r="W4223" t="s">
        <v>3226</v>
      </c>
      <c r="X4223" t="s">
        <v>55</v>
      </c>
      <c r="Y4223" t="s">
        <v>329</v>
      </c>
    </row>
    <row r="4224" spans="1:25">
      <c r="A4224" t="s">
        <v>5362</v>
      </c>
      <c r="B4224">
        <v>15</v>
      </c>
      <c r="C4224">
        <v>16</v>
      </c>
      <c r="D4224">
        <v>20</v>
      </c>
      <c r="E4224">
        <v>17</v>
      </c>
      <c r="F4224">
        <v>16</v>
      </c>
      <c r="G4224">
        <v>14</v>
      </c>
      <c r="H4224">
        <v>18</v>
      </c>
      <c r="I4224">
        <v>25</v>
      </c>
      <c r="J4224">
        <v>18</v>
      </c>
      <c r="K4224">
        <v>25</v>
      </c>
      <c r="L4224">
        <v>8</v>
      </c>
      <c r="M4224">
        <v>15</v>
      </c>
      <c r="N4224">
        <v>16</v>
      </c>
      <c r="O4224">
        <v>15</v>
      </c>
      <c r="P4224">
        <v>10</v>
      </c>
      <c r="Q4224">
        <v>20</v>
      </c>
      <c r="R4224" t="s">
        <v>5363</v>
      </c>
      <c r="S4224" s="1">
        <v>9.9999999999999995E-163</v>
      </c>
      <c r="T4224">
        <v>470</v>
      </c>
      <c r="U4224" t="s">
        <v>5364</v>
      </c>
      <c r="V4224" t="s">
        <v>326</v>
      </c>
      <c r="W4224" t="s">
        <v>327</v>
      </c>
      <c r="X4224" t="s">
        <v>55</v>
      </c>
      <c r="Y4224" t="s">
        <v>329</v>
      </c>
    </row>
    <row r="4225" spans="1:25">
      <c r="A4225" t="s">
        <v>5366</v>
      </c>
      <c r="B4225">
        <v>17</v>
      </c>
      <c r="C4225">
        <v>20</v>
      </c>
      <c r="D4225">
        <v>15</v>
      </c>
      <c r="E4225">
        <v>16</v>
      </c>
      <c r="F4225">
        <v>23</v>
      </c>
      <c r="G4225">
        <v>14</v>
      </c>
      <c r="H4225">
        <v>17</v>
      </c>
      <c r="I4225">
        <v>21</v>
      </c>
      <c r="J4225">
        <v>13</v>
      </c>
      <c r="K4225">
        <v>16</v>
      </c>
      <c r="L4225">
        <v>16</v>
      </c>
      <c r="M4225">
        <v>13</v>
      </c>
      <c r="N4225">
        <v>13</v>
      </c>
      <c r="O4225">
        <v>21</v>
      </c>
      <c r="P4225">
        <v>16</v>
      </c>
      <c r="Q4225">
        <v>18</v>
      </c>
      <c r="R4225" t="s">
        <v>5367</v>
      </c>
      <c r="S4225" s="1">
        <v>1E-25</v>
      </c>
      <c r="T4225">
        <v>103</v>
      </c>
      <c r="U4225" t="s">
        <v>5368</v>
      </c>
      <c r="V4225" t="s">
        <v>326</v>
      </c>
      <c r="W4225" t="s">
        <v>327</v>
      </c>
      <c r="X4225" t="s">
        <v>55</v>
      </c>
      <c r="Y4225" t="s">
        <v>329</v>
      </c>
    </row>
    <row r="4226" spans="1:25">
      <c r="A4226" t="s">
        <v>5366</v>
      </c>
      <c r="B4226">
        <v>17</v>
      </c>
      <c r="C4226">
        <v>20</v>
      </c>
      <c r="D4226">
        <v>15</v>
      </c>
      <c r="E4226">
        <v>16</v>
      </c>
      <c r="F4226">
        <v>23</v>
      </c>
      <c r="G4226">
        <v>14</v>
      </c>
      <c r="H4226">
        <v>17</v>
      </c>
      <c r="I4226">
        <v>21</v>
      </c>
      <c r="J4226">
        <v>13</v>
      </c>
      <c r="K4226">
        <v>16</v>
      </c>
      <c r="L4226">
        <v>16</v>
      </c>
      <c r="M4226">
        <v>13</v>
      </c>
      <c r="N4226">
        <v>13</v>
      </c>
      <c r="O4226">
        <v>21</v>
      </c>
      <c r="P4226">
        <v>16</v>
      </c>
      <c r="Q4226">
        <v>18</v>
      </c>
      <c r="R4226" t="s">
        <v>5367</v>
      </c>
      <c r="S4226" s="1">
        <v>1E-25</v>
      </c>
      <c r="T4226">
        <v>103</v>
      </c>
      <c r="U4226" t="s">
        <v>5368</v>
      </c>
      <c r="V4226" t="s">
        <v>589</v>
      </c>
      <c r="W4226" t="s">
        <v>590</v>
      </c>
      <c r="X4226" t="s">
        <v>55</v>
      </c>
      <c r="Y4226" t="s">
        <v>329</v>
      </c>
    </row>
    <row r="4227" spans="1:25">
      <c r="A4227" t="s">
        <v>5366</v>
      </c>
      <c r="B4227">
        <v>17</v>
      </c>
      <c r="C4227">
        <v>20</v>
      </c>
      <c r="D4227">
        <v>15</v>
      </c>
      <c r="E4227">
        <v>16</v>
      </c>
      <c r="F4227">
        <v>23</v>
      </c>
      <c r="G4227">
        <v>14</v>
      </c>
      <c r="H4227">
        <v>17</v>
      </c>
      <c r="I4227">
        <v>21</v>
      </c>
      <c r="J4227">
        <v>13</v>
      </c>
      <c r="K4227">
        <v>16</v>
      </c>
      <c r="L4227">
        <v>16</v>
      </c>
      <c r="M4227">
        <v>13</v>
      </c>
      <c r="N4227">
        <v>13</v>
      </c>
      <c r="O4227">
        <v>21</v>
      </c>
      <c r="P4227">
        <v>16</v>
      </c>
      <c r="Q4227">
        <v>18</v>
      </c>
      <c r="R4227" t="s">
        <v>5367</v>
      </c>
      <c r="S4227" s="1">
        <v>1E-25</v>
      </c>
      <c r="T4227">
        <v>103</v>
      </c>
      <c r="U4227" t="s">
        <v>5368</v>
      </c>
      <c r="V4227" t="s">
        <v>105</v>
      </c>
      <c r="W4227" t="s">
        <v>106</v>
      </c>
      <c r="X4227" t="s">
        <v>55</v>
      </c>
      <c r="Y4227" t="s">
        <v>77</v>
      </c>
    </row>
    <row r="4228" spans="1:25">
      <c r="A4228" t="s">
        <v>5366</v>
      </c>
      <c r="B4228">
        <v>17</v>
      </c>
      <c r="C4228">
        <v>20</v>
      </c>
      <c r="D4228">
        <v>15</v>
      </c>
      <c r="E4228">
        <v>16</v>
      </c>
      <c r="F4228">
        <v>23</v>
      </c>
      <c r="G4228">
        <v>14</v>
      </c>
      <c r="H4228">
        <v>17</v>
      </c>
      <c r="I4228">
        <v>21</v>
      </c>
      <c r="J4228">
        <v>13</v>
      </c>
      <c r="K4228">
        <v>16</v>
      </c>
      <c r="L4228">
        <v>16</v>
      </c>
      <c r="M4228">
        <v>13</v>
      </c>
      <c r="N4228">
        <v>13</v>
      </c>
      <c r="O4228">
        <v>21</v>
      </c>
      <c r="P4228">
        <v>16</v>
      </c>
      <c r="Q4228">
        <v>18</v>
      </c>
      <c r="R4228" t="s">
        <v>5367</v>
      </c>
      <c r="S4228" s="1">
        <v>1E-25</v>
      </c>
      <c r="T4228">
        <v>103</v>
      </c>
      <c r="U4228" t="s">
        <v>5368</v>
      </c>
      <c r="V4228" t="s">
        <v>89</v>
      </c>
      <c r="W4228" t="s">
        <v>90</v>
      </c>
      <c r="X4228" t="s">
        <v>55</v>
      </c>
      <c r="Y4228" t="s">
        <v>77</v>
      </c>
    </row>
    <row r="4229" spans="1:25">
      <c r="A4229" t="s">
        <v>5366</v>
      </c>
      <c r="B4229">
        <v>17</v>
      </c>
      <c r="C4229">
        <v>20</v>
      </c>
      <c r="D4229">
        <v>15</v>
      </c>
      <c r="E4229">
        <v>16</v>
      </c>
      <c r="F4229">
        <v>23</v>
      </c>
      <c r="G4229">
        <v>14</v>
      </c>
      <c r="H4229">
        <v>17</v>
      </c>
      <c r="I4229">
        <v>21</v>
      </c>
      <c r="J4229">
        <v>13</v>
      </c>
      <c r="K4229">
        <v>16</v>
      </c>
      <c r="L4229">
        <v>16</v>
      </c>
      <c r="M4229">
        <v>13</v>
      </c>
      <c r="N4229">
        <v>13</v>
      </c>
      <c r="O4229">
        <v>21</v>
      </c>
      <c r="P4229">
        <v>16</v>
      </c>
      <c r="Q4229">
        <v>18</v>
      </c>
      <c r="R4229" t="s">
        <v>5367</v>
      </c>
      <c r="S4229" s="1">
        <v>1E-25</v>
      </c>
      <c r="T4229">
        <v>103</v>
      </c>
      <c r="U4229" t="s">
        <v>5368</v>
      </c>
      <c r="V4229" t="s">
        <v>2104</v>
      </c>
      <c r="W4229" t="s">
        <v>2105</v>
      </c>
      <c r="X4229" t="s">
        <v>55</v>
      </c>
      <c r="Y4229" t="s">
        <v>77</v>
      </c>
    </row>
    <row r="4230" spans="1:25">
      <c r="A4230" t="s">
        <v>5366</v>
      </c>
      <c r="B4230">
        <v>17</v>
      </c>
      <c r="C4230">
        <v>20</v>
      </c>
      <c r="D4230">
        <v>15</v>
      </c>
      <c r="E4230">
        <v>16</v>
      </c>
      <c r="F4230">
        <v>23</v>
      </c>
      <c r="G4230">
        <v>14</v>
      </c>
      <c r="H4230">
        <v>17</v>
      </c>
      <c r="I4230">
        <v>21</v>
      </c>
      <c r="J4230">
        <v>13</v>
      </c>
      <c r="K4230">
        <v>16</v>
      </c>
      <c r="L4230">
        <v>16</v>
      </c>
      <c r="M4230">
        <v>13</v>
      </c>
      <c r="N4230">
        <v>13</v>
      </c>
      <c r="O4230">
        <v>21</v>
      </c>
      <c r="P4230">
        <v>16</v>
      </c>
      <c r="Q4230">
        <v>18</v>
      </c>
      <c r="R4230" t="s">
        <v>5367</v>
      </c>
      <c r="S4230" s="1">
        <v>1E-25</v>
      </c>
      <c r="T4230">
        <v>103</v>
      </c>
      <c r="U4230" t="s">
        <v>5368</v>
      </c>
      <c r="V4230" t="s">
        <v>95</v>
      </c>
      <c r="W4230" t="s">
        <v>96</v>
      </c>
      <c r="X4230" t="s">
        <v>55</v>
      </c>
      <c r="Y4230" t="s">
        <v>77</v>
      </c>
    </row>
    <row r="4231" spans="1:25">
      <c r="A4231" t="s">
        <v>5374</v>
      </c>
      <c r="B4231">
        <v>18</v>
      </c>
      <c r="C4231">
        <v>16</v>
      </c>
      <c r="D4231">
        <v>19</v>
      </c>
      <c r="E4231">
        <v>18</v>
      </c>
      <c r="F4231">
        <v>18</v>
      </c>
      <c r="G4231">
        <v>11</v>
      </c>
      <c r="H4231">
        <v>19</v>
      </c>
      <c r="I4231">
        <v>20</v>
      </c>
      <c r="J4231">
        <v>23</v>
      </c>
      <c r="K4231">
        <v>14</v>
      </c>
      <c r="L4231">
        <v>16</v>
      </c>
      <c r="M4231">
        <v>23</v>
      </c>
      <c r="N4231">
        <v>13</v>
      </c>
      <c r="O4231">
        <v>11</v>
      </c>
      <c r="P4231">
        <v>10</v>
      </c>
      <c r="Q4231">
        <v>21</v>
      </c>
      <c r="R4231" t="s">
        <v>5375</v>
      </c>
      <c r="S4231">
        <v>0</v>
      </c>
      <c r="T4231">
        <v>759</v>
      </c>
      <c r="U4231" t="s">
        <v>5376</v>
      </c>
      <c r="V4231" t="s">
        <v>221</v>
      </c>
      <c r="W4231" t="s">
        <v>222</v>
      </c>
      <c r="X4231" t="s">
        <v>55</v>
      </c>
      <c r="Y4231" t="s">
        <v>77</v>
      </c>
    </row>
    <row r="4232" spans="1:25">
      <c r="A4232" t="s">
        <v>5383</v>
      </c>
      <c r="B4232">
        <v>13</v>
      </c>
      <c r="C4232">
        <v>16</v>
      </c>
      <c r="D4232">
        <v>20</v>
      </c>
      <c r="E4232">
        <v>17</v>
      </c>
      <c r="F4232">
        <v>21</v>
      </c>
      <c r="G4232">
        <v>15</v>
      </c>
      <c r="H4232">
        <v>18</v>
      </c>
      <c r="I4232">
        <v>13</v>
      </c>
      <c r="J4232">
        <v>20</v>
      </c>
      <c r="K4232">
        <v>18</v>
      </c>
      <c r="L4232">
        <v>16</v>
      </c>
      <c r="M4232">
        <v>19</v>
      </c>
      <c r="N4232">
        <v>18</v>
      </c>
      <c r="O4232">
        <v>13</v>
      </c>
      <c r="P4232">
        <v>18</v>
      </c>
      <c r="Q4232">
        <v>17</v>
      </c>
      <c r="R4232" t="s">
        <v>5384</v>
      </c>
      <c r="S4232" s="1">
        <v>1E-175</v>
      </c>
      <c r="T4232">
        <v>504</v>
      </c>
      <c r="U4232" t="s">
        <v>5385</v>
      </c>
      <c r="V4232" t="s">
        <v>4352</v>
      </c>
      <c r="W4232" t="s">
        <v>4353</v>
      </c>
      <c r="X4232" t="s">
        <v>55</v>
      </c>
      <c r="Y4232" t="s">
        <v>77</v>
      </c>
    </row>
    <row r="4233" spans="1:25">
      <c r="A4233" t="s">
        <v>5383</v>
      </c>
      <c r="B4233">
        <v>13</v>
      </c>
      <c r="C4233">
        <v>16</v>
      </c>
      <c r="D4233">
        <v>20</v>
      </c>
      <c r="E4233">
        <v>17</v>
      </c>
      <c r="F4233">
        <v>21</v>
      </c>
      <c r="G4233">
        <v>15</v>
      </c>
      <c r="H4233">
        <v>18</v>
      </c>
      <c r="I4233">
        <v>13</v>
      </c>
      <c r="J4233">
        <v>20</v>
      </c>
      <c r="K4233">
        <v>18</v>
      </c>
      <c r="L4233">
        <v>16</v>
      </c>
      <c r="M4233">
        <v>19</v>
      </c>
      <c r="N4233">
        <v>18</v>
      </c>
      <c r="O4233">
        <v>13</v>
      </c>
      <c r="P4233">
        <v>18</v>
      </c>
      <c r="Q4233">
        <v>17</v>
      </c>
      <c r="R4233" t="s">
        <v>5384</v>
      </c>
      <c r="S4233" s="1">
        <v>1E-175</v>
      </c>
      <c r="T4233">
        <v>504</v>
      </c>
      <c r="U4233" t="s">
        <v>5385</v>
      </c>
      <c r="V4233" t="s">
        <v>207</v>
      </c>
      <c r="W4233" t="s">
        <v>208</v>
      </c>
      <c r="X4233" t="s">
        <v>55</v>
      </c>
      <c r="Y4233" t="s">
        <v>77</v>
      </c>
    </row>
    <row r="4234" spans="1:25">
      <c r="A4234" t="s">
        <v>5383</v>
      </c>
      <c r="B4234">
        <v>13</v>
      </c>
      <c r="C4234">
        <v>16</v>
      </c>
      <c r="D4234">
        <v>20</v>
      </c>
      <c r="E4234">
        <v>17</v>
      </c>
      <c r="F4234">
        <v>21</v>
      </c>
      <c r="G4234">
        <v>15</v>
      </c>
      <c r="H4234">
        <v>18</v>
      </c>
      <c r="I4234">
        <v>13</v>
      </c>
      <c r="J4234">
        <v>20</v>
      </c>
      <c r="K4234">
        <v>18</v>
      </c>
      <c r="L4234">
        <v>16</v>
      </c>
      <c r="M4234">
        <v>19</v>
      </c>
      <c r="N4234">
        <v>18</v>
      </c>
      <c r="O4234">
        <v>13</v>
      </c>
      <c r="P4234">
        <v>18</v>
      </c>
      <c r="Q4234">
        <v>17</v>
      </c>
      <c r="R4234" t="s">
        <v>5384</v>
      </c>
      <c r="S4234" s="1">
        <v>1E-175</v>
      </c>
      <c r="T4234">
        <v>504</v>
      </c>
      <c r="U4234" t="s">
        <v>5385</v>
      </c>
      <c r="V4234" t="s">
        <v>1558</v>
      </c>
      <c r="W4234" t="s">
        <v>1559</v>
      </c>
      <c r="X4234" t="s">
        <v>55</v>
      </c>
      <c r="Y4234" t="s">
        <v>77</v>
      </c>
    </row>
    <row r="4235" spans="1:25">
      <c r="A4235" t="s">
        <v>5387</v>
      </c>
      <c r="B4235">
        <v>27</v>
      </c>
      <c r="C4235">
        <v>18</v>
      </c>
      <c r="D4235">
        <v>21</v>
      </c>
      <c r="E4235">
        <v>11</v>
      </c>
      <c r="F4235">
        <v>2</v>
      </c>
      <c r="G4235">
        <v>13</v>
      </c>
      <c r="H4235">
        <v>21</v>
      </c>
      <c r="I4235">
        <v>21</v>
      </c>
      <c r="J4235">
        <v>17</v>
      </c>
      <c r="K4235">
        <v>18</v>
      </c>
      <c r="L4235">
        <v>20</v>
      </c>
      <c r="M4235">
        <v>21</v>
      </c>
      <c r="N4235">
        <v>21</v>
      </c>
      <c r="O4235">
        <v>11</v>
      </c>
      <c r="P4235">
        <v>19</v>
      </c>
      <c r="Q4235">
        <v>11</v>
      </c>
      <c r="R4235" t="s">
        <v>5388</v>
      </c>
      <c r="S4235">
        <v>0</v>
      </c>
      <c r="T4235">
        <v>599</v>
      </c>
      <c r="U4235" t="s">
        <v>5389</v>
      </c>
      <c r="V4235" t="s">
        <v>95</v>
      </c>
      <c r="W4235" t="s">
        <v>96</v>
      </c>
      <c r="X4235" t="s">
        <v>55</v>
      </c>
      <c r="Y4235" t="s">
        <v>77</v>
      </c>
    </row>
    <row r="4236" spans="1:25">
      <c r="A4236" t="s">
        <v>5387</v>
      </c>
      <c r="B4236">
        <v>27</v>
      </c>
      <c r="C4236">
        <v>18</v>
      </c>
      <c r="D4236">
        <v>21</v>
      </c>
      <c r="E4236">
        <v>11</v>
      </c>
      <c r="F4236">
        <v>2</v>
      </c>
      <c r="G4236">
        <v>13</v>
      </c>
      <c r="H4236">
        <v>21</v>
      </c>
      <c r="I4236">
        <v>21</v>
      </c>
      <c r="J4236">
        <v>17</v>
      </c>
      <c r="K4236">
        <v>18</v>
      </c>
      <c r="L4236">
        <v>20</v>
      </c>
      <c r="M4236">
        <v>21</v>
      </c>
      <c r="N4236">
        <v>21</v>
      </c>
      <c r="O4236">
        <v>11</v>
      </c>
      <c r="P4236">
        <v>19</v>
      </c>
      <c r="Q4236">
        <v>11</v>
      </c>
      <c r="R4236" t="s">
        <v>5388</v>
      </c>
      <c r="S4236">
        <v>0</v>
      </c>
      <c r="T4236">
        <v>599</v>
      </c>
      <c r="U4236" t="s">
        <v>5389</v>
      </c>
      <c r="V4236" t="s">
        <v>207</v>
      </c>
      <c r="W4236" t="s">
        <v>208</v>
      </c>
      <c r="X4236" t="s">
        <v>55</v>
      </c>
      <c r="Y4236" t="s">
        <v>77</v>
      </c>
    </row>
    <row r="4237" spans="1:25">
      <c r="A4237" t="s">
        <v>5387</v>
      </c>
      <c r="B4237">
        <v>27</v>
      </c>
      <c r="C4237">
        <v>18</v>
      </c>
      <c r="D4237">
        <v>21</v>
      </c>
      <c r="E4237">
        <v>11</v>
      </c>
      <c r="F4237">
        <v>2</v>
      </c>
      <c r="G4237">
        <v>13</v>
      </c>
      <c r="H4237">
        <v>21</v>
      </c>
      <c r="I4237">
        <v>21</v>
      </c>
      <c r="J4237">
        <v>17</v>
      </c>
      <c r="K4237">
        <v>18</v>
      </c>
      <c r="L4237">
        <v>20</v>
      </c>
      <c r="M4237">
        <v>21</v>
      </c>
      <c r="N4237">
        <v>21</v>
      </c>
      <c r="O4237">
        <v>11</v>
      </c>
      <c r="P4237">
        <v>19</v>
      </c>
      <c r="Q4237">
        <v>11</v>
      </c>
      <c r="R4237" t="s">
        <v>5388</v>
      </c>
      <c r="S4237">
        <v>0</v>
      </c>
      <c r="T4237">
        <v>599</v>
      </c>
      <c r="U4237" t="s">
        <v>5389</v>
      </c>
      <c r="V4237" t="s">
        <v>89</v>
      </c>
      <c r="W4237" t="s">
        <v>90</v>
      </c>
      <c r="X4237" t="s">
        <v>55</v>
      </c>
      <c r="Y4237" t="s">
        <v>77</v>
      </c>
    </row>
    <row r="4238" spans="1:25">
      <c r="A4238" t="s">
        <v>5387</v>
      </c>
      <c r="B4238">
        <v>27</v>
      </c>
      <c r="C4238">
        <v>18</v>
      </c>
      <c r="D4238">
        <v>21</v>
      </c>
      <c r="E4238">
        <v>11</v>
      </c>
      <c r="F4238">
        <v>2</v>
      </c>
      <c r="G4238">
        <v>13</v>
      </c>
      <c r="H4238">
        <v>21</v>
      </c>
      <c r="I4238">
        <v>21</v>
      </c>
      <c r="J4238">
        <v>17</v>
      </c>
      <c r="K4238">
        <v>18</v>
      </c>
      <c r="L4238">
        <v>20</v>
      </c>
      <c r="M4238">
        <v>21</v>
      </c>
      <c r="N4238">
        <v>21</v>
      </c>
      <c r="O4238">
        <v>11</v>
      </c>
      <c r="P4238">
        <v>19</v>
      </c>
      <c r="Q4238">
        <v>11</v>
      </c>
      <c r="R4238" t="s">
        <v>5388</v>
      </c>
      <c r="S4238">
        <v>0</v>
      </c>
      <c r="T4238">
        <v>599</v>
      </c>
      <c r="U4238" t="s">
        <v>5389</v>
      </c>
      <c r="V4238" t="s">
        <v>236</v>
      </c>
      <c r="W4238" t="s">
        <v>237</v>
      </c>
      <c r="X4238" t="s">
        <v>55</v>
      </c>
      <c r="Y4238" t="s">
        <v>77</v>
      </c>
    </row>
    <row r="4239" spans="1:25">
      <c r="A4239" t="s">
        <v>5387</v>
      </c>
      <c r="B4239">
        <v>27</v>
      </c>
      <c r="C4239">
        <v>18</v>
      </c>
      <c r="D4239">
        <v>21</v>
      </c>
      <c r="E4239">
        <v>11</v>
      </c>
      <c r="F4239">
        <v>2</v>
      </c>
      <c r="G4239">
        <v>13</v>
      </c>
      <c r="H4239">
        <v>21</v>
      </c>
      <c r="I4239">
        <v>21</v>
      </c>
      <c r="J4239">
        <v>17</v>
      </c>
      <c r="K4239">
        <v>18</v>
      </c>
      <c r="L4239">
        <v>20</v>
      </c>
      <c r="M4239">
        <v>21</v>
      </c>
      <c r="N4239">
        <v>21</v>
      </c>
      <c r="O4239">
        <v>11</v>
      </c>
      <c r="P4239">
        <v>19</v>
      </c>
      <c r="Q4239">
        <v>11</v>
      </c>
      <c r="R4239" t="s">
        <v>5388</v>
      </c>
      <c r="S4239">
        <v>0</v>
      </c>
      <c r="T4239">
        <v>599</v>
      </c>
      <c r="U4239" t="s">
        <v>5389</v>
      </c>
      <c r="V4239" t="s">
        <v>1547</v>
      </c>
      <c r="W4239" t="s">
        <v>1548</v>
      </c>
      <c r="X4239" t="s">
        <v>55</v>
      </c>
      <c r="Y4239" t="s">
        <v>77</v>
      </c>
    </row>
    <row r="4240" spans="1:25">
      <c r="A4240" t="s">
        <v>5387</v>
      </c>
      <c r="B4240">
        <v>27</v>
      </c>
      <c r="C4240">
        <v>18</v>
      </c>
      <c r="D4240">
        <v>21</v>
      </c>
      <c r="E4240">
        <v>11</v>
      </c>
      <c r="F4240">
        <v>2</v>
      </c>
      <c r="G4240">
        <v>13</v>
      </c>
      <c r="H4240">
        <v>21</v>
      </c>
      <c r="I4240">
        <v>21</v>
      </c>
      <c r="J4240">
        <v>17</v>
      </c>
      <c r="K4240">
        <v>18</v>
      </c>
      <c r="L4240">
        <v>20</v>
      </c>
      <c r="M4240">
        <v>21</v>
      </c>
      <c r="N4240">
        <v>21</v>
      </c>
      <c r="O4240">
        <v>11</v>
      </c>
      <c r="P4240">
        <v>19</v>
      </c>
      <c r="Q4240">
        <v>11</v>
      </c>
      <c r="R4240" t="s">
        <v>5388</v>
      </c>
      <c r="S4240">
        <v>0</v>
      </c>
      <c r="T4240">
        <v>599</v>
      </c>
      <c r="U4240" t="s">
        <v>5389</v>
      </c>
      <c r="V4240" t="s">
        <v>643</v>
      </c>
      <c r="W4240" t="s">
        <v>644</v>
      </c>
      <c r="X4240" t="s">
        <v>55</v>
      </c>
      <c r="Y4240" t="s">
        <v>77</v>
      </c>
    </row>
    <row r="4241" spans="1:25">
      <c r="A4241" t="s">
        <v>5387</v>
      </c>
      <c r="B4241">
        <v>27</v>
      </c>
      <c r="C4241">
        <v>18</v>
      </c>
      <c r="D4241">
        <v>21</v>
      </c>
      <c r="E4241">
        <v>11</v>
      </c>
      <c r="F4241">
        <v>2</v>
      </c>
      <c r="G4241">
        <v>13</v>
      </c>
      <c r="H4241">
        <v>21</v>
      </c>
      <c r="I4241">
        <v>21</v>
      </c>
      <c r="J4241">
        <v>17</v>
      </c>
      <c r="K4241">
        <v>18</v>
      </c>
      <c r="L4241">
        <v>20</v>
      </c>
      <c r="M4241">
        <v>21</v>
      </c>
      <c r="N4241">
        <v>21</v>
      </c>
      <c r="O4241">
        <v>11</v>
      </c>
      <c r="P4241">
        <v>19</v>
      </c>
      <c r="Q4241">
        <v>11</v>
      </c>
      <c r="R4241" t="s">
        <v>5388</v>
      </c>
      <c r="S4241">
        <v>0</v>
      </c>
      <c r="T4241">
        <v>599</v>
      </c>
      <c r="U4241" t="s">
        <v>5389</v>
      </c>
      <c r="V4241" t="s">
        <v>2483</v>
      </c>
      <c r="W4241" t="s">
        <v>2484</v>
      </c>
      <c r="X4241" t="s">
        <v>55</v>
      </c>
      <c r="Y4241" t="s">
        <v>77</v>
      </c>
    </row>
    <row r="4242" spans="1:25">
      <c r="A4242" t="s">
        <v>5391</v>
      </c>
      <c r="B4242">
        <v>24</v>
      </c>
      <c r="C4242">
        <v>11</v>
      </c>
      <c r="D4242">
        <v>22</v>
      </c>
      <c r="E4242">
        <v>22</v>
      </c>
      <c r="F4242">
        <v>11</v>
      </c>
      <c r="G4242">
        <v>22</v>
      </c>
      <c r="H4242">
        <v>22</v>
      </c>
      <c r="I4242">
        <v>19</v>
      </c>
      <c r="J4242">
        <v>16</v>
      </c>
      <c r="K4242">
        <v>17</v>
      </c>
      <c r="L4242">
        <v>16</v>
      </c>
      <c r="M4242">
        <v>15</v>
      </c>
      <c r="N4242">
        <v>13</v>
      </c>
      <c r="O4242">
        <v>14</v>
      </c>
      <c r="P4242">
        <v>15</v>
      </c>
      <c r="Q4242">
        <v>13</v>
      </c>
      <c r="R4242" t="s">
        <v>5392</v>
      </c>
      <c r="S4242">
        <v>0</v>
      </c>
      <c r="T4242">
        <v>777</v>
      </c>
      <c r="U4242" t="s">
        <v>5393</v>
      </c>
      <c r="V4242" t="s">
        <v>326</v>
      </c>
      <c r="W4242" t="s">
        <v>327</v>
      </c>
      <c r="X4242" t="s">
        <v>55</v>
      </c>
      <c r="Y4242" t="s">
        <v>329</v>
      </c>
    </row>
    <row r="4243" spans="1:25">
      <c r="A4243" t="s">
        <v>5391</v>
      </c>
      <c r="B4243">
        <v>24</v>
      </c>
      <c r="C4243">
        <v>11</v>
      </c>
      <c r="D4243">
        <v>22</v>
      </c>
      <c r="E4243">
        <v>22</v>
      </c>
      <c r="F4243">
        <v>11</v>
      </c>
      <c r="G4243">
        <v>22</v>
      </c>
      <c r="H4243">
        <v>22</v>
      </c>
      <c r="I4243">
        <v>19</v>
      </c>
      <c r="J4243">
        <v>16</v>
      </c>
      <c r="K4243">
        <v>17</v>
      </c>
      <c r="L4243">
        <v>16</v>
      </c>
      <c r="M4243">
        <v>15</v>
      </c>
      <c r="N4243">
        <v>13</v>
      </c>
      <c r="O4243">
        <v>14</v>
      </c>
      <c r="P4243">
        <v>15</v>
      </c>
      <c r="Q4243">
        <v>13</v>
      </c>
      <c r="R4243" t="s">
        <v>5392</v>
      </c>
      <c r="S4243">
        <v>0</v>
      </c>
      <c r="T4243">
        <v>777</v>
      </c>
      <c r="U4243" t="s">
        <v>5393</v>
      </c>
      <c r="V4243" t="s">
        <v>95</v>
      </c>
      <c r="W4243" t="s">
        <v>96</v>
      </c>
      <c r="X4243" t="s">
        <v>55</v>
      </c>
      <c r="Y4243" t="s">
        <v>77</v>
      </c>
    </row>
    <row r="4244" spans="1:25">
      <c r="A4244" t="s">
        <v>5391</v>
      </c>
      <c r="B4244">
        <v>24</v>
      </c>
      <c r="C4244">
        <v>11</v>
      </c>
      <c r="D4244">
        <v>22</v>
      </c>
      <c r="E4244">
        <v>22</v>
      </c>
      <c r="F4244">
        <v>11</v>
      </c>
      <c r="G4244">
        <v>22</v>
      </c>
      <c r="H4244">
        <v>22</v>
      </c>
      <c r="I4244">
        <v>19</v>
      </c>
      <c r="J4244">
        <v>16</v>
      </c>
      <c r="K4244">
        <v>17</v>
      </c>
      <c r="L4244">
        <v>16</v>
      </c>
      <c r="M4244">
        <v>15</v>
      </c>
      <c r="N4244">
        <v>13</v>
      </c>
      <c r="O4244">
        <v>14</v>
      </c>
      <c r="P4244">
        <v>15</v>
      </c>
      <c r="Q4244">
        <v>13</v>
      </c>
      <c r="R4244" t="s">
        <v>5392</v>
      </c>
      <c r="S4244">
        <v>0</v>
      </c>
      <c r="T4244">
        <v>777</v>
      </c>
      <c r="U4244" t="s">
        <v>5393</v>
      </c>
      <c r="V4244" t="s">
        <v>2104</v>
      </c>
      <c r="W4244" t="s">
        <v>2105</v>
      </c>
      <c r="X4244" t="s">
        <v>55</v>
      </c>
      <c r="Y4244" t="s">
        <v>77</v>
      </c>
    </row>
    <row r="4245" spans="1:25">
      <c r="A4245" t="s">
        <v>5391</v>
      </c>
      <c r="B4245">
        <v>24</v>
      </c>
      <c r="C4245">
        <v>11</v>
      </c>
      <c r="D4245">
        <v>22</v>
      </c>
      <c r="E4245">
        <v>22</v>
      </c>
      <c r="F4245">
        <v>11</v>
      </c>
      <c r="G4245">
        <v>22</v>
      </c>
      <c r="H4245">
        <v>22</v>
      </c>
      <c r="I4245">
        <v>19</v>
      </c>
      <c r="J4245">
        <v>16</v>
      </c>
      <c r="K4245">
        <v>17</v>
      </c>
      <c r="L4245">
        <v>16</v>
      </c>
      <c r="M4245">
        <v>15</v>
      </c>
      <c r="N4245">
        <v>13</v>
      </c>
      <c r="O4245">
        <v>14</v>
      </c>
      <c r="P4245">
        <v>15</v>
      </c>
      <c r="Q4245">
        <v>13</v>
      </c>
      <c r="R4245" t="s">
        <v>5392</v>
      </c>
      <c r="S4245">
        <v>0</v>
      </c>
      <c r="T4245">
        <v>777</v>
      </c>
      <c r="U4245" t="s">
        <v>5393</v>
      </c>
      <c r="V4245" t="s">
        <v>105</v>
      </c>
      <c r="W4245" t="s">
        <v>106</v>
      </c>
      <c r="X4245" t="s">
        <v>55</v>
      </c>
      <c r="Y4245" t="s">
        <v>77</v>
      </c>
    </row>
    <row r="4246" spans="1:25">
      <c r="A4246" t="s">
        <v>5391</v>
      </c>
      <c r="B4246">
        <v>24</v>
      </c>
      <c r="C4246">
        <v>11</v>
      </c>
      <c r="D4246">
        <v>22</v>
      </c>
      <c r="E4246">
        <v>22</v>
      </c>
      <c r="F4246">
        <v>11</v>
      </c>
      <c r="G4246">
        <v>22</v>
      </c>
      <c r="H4246">
        <v>22</v>
      </c>
      <c r="I4246">
        <v>19</v>
      </c>
      <c r="J4246">
        <v>16</v>
      </c>
      <c r="K4246">
        <v>17</v>
      </c>
      <c r="L4246">
        <v>16</v>
      </c>
      <c r="M4246">
        <v>15</v>
      </c>
      <c r="N4246">
        <v>13</v>
      </c>
      <c r="O4246">
        <v>14</v>
      </c>
      <c r="P4246">
        <v>15</v>
      </c>
      <c r="Q4246">
        <v>13</v>
      </c>
      <c r="R4246" t="s">
        <v>5392</v>
      </c>
      <c r="S4246">
        <v>0</v>
      </c>
      <c r="T4246">
        <v>777</v>
      </c>
      <c r="U4246" t="s">
        <v>5393</v>
      </c>
      <c r="V4246" t="s">
        <v>89</v>
      </c>
      <c r="W4246" t="s">
        <v>90</v>
      </c>
      <c r="X4246" t="s">
        <v>55</v>
      </c>
      <c r="Y4246" t="s">
        <v>77</v>
      </c>
    </row>
    <row r="4247" spans="1:25">
      <c r="A4247" t="s">
        <v>5395</v>
      </c>
      <c r="B4247">
        <v>20</v>
      </c>
      <c r="C4247">
        <v>17</v>
      </c>
      <c r="D4247">
        <v>14</v>
      </c>
      <c r="E4247">
        <v>12</v>
      </c>
      <c r="F4247">
        <v>17</v>
      </c>
      <c r="G4247">
        <v>18</v>
      </c>
      <c r="H4247">
        <v>16</v>
      </c>
      <c r="I4247">
        <v>17</v>
      </c>
      <c r="J4247">
        <v>23</v>
      </c>
      <c r="K4247">
        <v>18</v>
      </c>
      <c r="L4247">
        <v>18</v>
      </c>
      <c r="M4247">
        <v>19</v>
      </c>
      <c r="N4247">
        <v>16</v>
      </c>
      <c r="O4247">
        <v>14</v>
      </c>
      <c r="P4247">
        <v>15</v>
      </c>
      <c r="Q4247">
        <v>19</v>
      </c>
      <c r="R4247" t="s">
        <v>5396</v>
      </c>
      <c r="S4247">
        <v>0</v>
      </c>
      <c r="T4247">
        <v>824</v>
      </c>
      <c r="U4247" t="s">
        <v>5397</v>
      </c>
      <c r="V4247" t="s">
        <v>89</v>
      </c>
      <c r="W4247" t="s">
        <v>90</v>
      </c>
      <c r="X4247" t="s">
        <v>55</v>
      </c>
      <c r="Y4247" t="s">
        <v>77</v>
      </c>
    </row>
    <row r="4248" spans="1:25">
      <c r="A4248" t="s">
        <v>5395</v>
      </c>
      <c r="B4248">
        <v>20</v>
      </c>
      <c r="C4248">
        <v>17</v>
      </c>
      <c r="D4248">
        <v>14</v>
      </c>
      <c r="E4248">
        <v>12</v>
      </c>
      <c r="F4248">
        <v>17</v>
      </c>
      <c r="G4248">
        <v>18</v>
      </c>
      <c r="H4248">
        <v>16</v>
      </c>
      <c r="I4248">
        <v>17</v>
      </c>
      <c r="J4248">
        <v>23</v>
      </c>
      <c r="K4248">
        <v>18</v>
      </c>
      <c r="L4248">
        <v>18</v>
      </c>
      <c r="M4248">
        <v>19</v>
      </c>
      <c r="N4248">
        <v>16</v>
      </c>
      <c r="O4248">
        <v>14</v>
      </c>
      <c r="P4248">
        <v>15</v>
      </c>
      <c r="Q4248">
        <v>19</v>
      </c>
      <c r="R4248" t="s">
        <v>5396</v>
      </c>
      <c r="S4248">
        <v>0</v>
      </c>
      <c r="T4248">
        <v>824</v>
      </c>
      <c r="U4248" t="s">
        <v>5397</v>
      </c>
      <c r="V4248" t="s">
        <v>95</v>
      </c>
      <c r="W4248" t="s">
        <v>96</v>
      </c>
      <c r="X4248" t="s">
        <v>55</v>
      </c>
      <c r="Y4248" t="s">
        <v>77</v>
      </c>
    </row>
    <row r="4249" spans="1:25">
      <c r="A4249" t="s">
        <v>5399</v>
      </c>
      <c r="B4249">
        <v>14</v>
      </c>
      <c r="C4249">
        <v>18</v>
      </c>
      <c r="D4249">
        <v>16</v>
      </c>
      <c r="E4249">
        <v>14</v>
      </c>
      <c r="F4249">
        <v>37</v>
      </c>
      <c r="G4249">
        <v>14</v>
      </c>
      <c r="H4249">
        <v>24</v>
      </c>
      <c r="I4249">
        <v>17</v>
      </c>
      <c r="J4249">
        <v>22</v>
      </c>
      <c r="K4249">
        <v>15</v>
      </c>
      <c r="L4249">
        <v>13</v>
      </c>
      <c r="M4249">
        <v>19</v>
      </c>
      <c r="N4249">
        <v>15</v>
      </c>
      <c r="O4249">
        <v>5</v>
      </c>
      <c r="P4249">
        <v>17</v>
      </c>
      <c r="Q4249">
        <v>13</v>
      </c>
      <c r="R4249" t="s">
        <v>5400</v>
      </c>
      <c r="S4249" s="1">
        <v>5.0000000000000002E-143</v>
      </c>
      <c r="T4249">
        <v>467</v>
      </c>
      <c r="U4249" t="s">
        <v>5401</v>
      </c>
      <c r="V4249" t="s">
        <v>207</v>
      </c>
      <c r="W4249" t="s">
        <v>208</v>
      </c>
      <c r="X4249" t="s">
        <v>55</v>
      </c>
      <c r="Y4249" t="s">
        <v>77</v>
      </c>
    </row>
    <row r="4250" spans="1:25">
      <c r="A4250" t="s">
        <v>5399</v>
      </c>
      <c r="B4250">
        <v>14</v>
      </c>
      <c r="C4250">
        <v>18</v>
      </c>
      <c r="D4250">
        <v>16</v>
      </c>
      <c r="E4250">
        <v>14</v>
      </c>
      <c r="F4250">
        <v>37</v>
      </c>
      <c r="G4250">
        <v>14</v>
      </c>
      <c r="H4250">
        <v>24</v>
      </c>
      <c r="I4250">
        <v>17</v>
      </c>
      <c r="J4250">
        <v>22</v>
      </c>
      <c r="K4250">
        <v>15</v>
      </c>
      <c r="L4250">
        <v>13</v>
      </c>
      <c r="M4250">
        <v>19</v>
      </c>
      <c r="N4250">
        <v>15</v>
      </c>
      <c r="O4250">
        <v>5</v>
      </c>
      <c r="P4250">
        <v>17</v>
      </c>
      <c r="Q4250">
        <v>13</v>
      </c>
      <c r="R4250" t="s">
        <v>5400</v>
      </c>
      <c r="S4250" s="1">
        <v>5.0000000000000002E-143</v>
      </c>
      <c r="T4250">
        <v>467</v>
      </c>
      <c r="U4250" t="s">
        <v>5401</v>
      </c>
      <c r="V4250" t="s">
        <v>236</v>
      </c>
      <c r="W4250" t="s">
        <v>237</v>
      </c>
      <c r="X4250" t="s">
        <v>55</v>
      </c>
      <c r="Y4250" t="s">
        <v>77</v>
      </c>
    </row>
    <row r="4251" spans="1:25">
      <c r="A4251" t="s">
        <v>5399</v>
      </c>
      <c r="B4251">
        <v>14</v>
      </c>
      <c r="C4251">
        <v>18</v>
      </c>
      <c r="D4251">
        <v>16</v>
      </c>
      <c r="E4251">
        <v>14</v>
      </c>
      <c r="F4251">
        <v>37</v>
      </c>
      <c r="G4251">
        <v>14</v>
      </c>
      <c r="H4251">
        <v>24</v>
      </c>
      <c r="I4251">
        <v>17</v>
      </c>
      <c r="J4251">
        <v>22</v>
      </c>
      <c r="K4251">
        <v>15</v>
      </c>
      <c r="L4251">
        <v>13</v>
      </c>
      <c r="M4251">
        <v>19</v>
      </c>
      <c r="N4251">
        <v>15</v>
      </c>
      <c r="O4251">
        <v>5</v>
      </c>
      <c r="P4251">
        <v>17</v>
      </c>
      <c r="Q4251">
        <v>13</v>
      </c>
      <c r="R4251" t="s">
        <v>5400</v>
      </c>
      <c r="S4251" s="1">
        <v>5.0000000000000002E-143</v>
      </c>
      <c r="T4251">
        <v>467</v>
      </c>
      <c r="U4251" t="s">
        <v>5401</v>
      </c>
      <c r="V4251" t="s">
        <v>210</v>
      </c>
      <c r="W4251" t="s">
        <v>211</v>
      </c>
      <c r="X4251" t="s">
        <v>55</v>
      </c>
      <c r="Y4251" t="s">
        <v>77</v>
      </c>
    </row>
    <row r="4252" spans="1:25">
      <c r="A4252" t="s">
        <v>5399</v>
      </c>
      <c r="B4252">
        <v>14</v>
      </c>
      <c r="C4252">
        <v>18</v>
      </c>
      <c r="D4252">
        <v>16</v>
      </c>
      <c r="E4252">
        <v>14</v>
      </c>
      <c r="F4252">
        <v>37</v>
      </c>
      <c r="G4252">
        <v>14</v>
      </c>
      <c r="H4252">
        <v>24</v>
      </c>
      <c r="I4252">
        <v>17</v>
      </c>
      <c r="J4252">
        <v>22</v>
      </c>
      <c r="K4252">
        <v>15</v>
      </c>
      <c r="L4252">
        <v>13</v>
      </c>
      <c r="M4252">
        <v>19</v>
      </c>
      <c r="N4252">
        <v>15</v>
      </c>
      <c r="O4252">
        <v>5</v>
      </c>
      <c r="P4252">
        <v>17</v>
      </c>
      <c r="Q4252">
        <v>13</v>
      </c>
      <c r="R4252" t="s">
        <v>5400</v>
      </c>
      <c r="S4252" s="1">
        <v>5.0000000000000002E-143</v>
      </c>
      <c r="T4252">
        <v>467</v>
      </c>
      <c r="U4252" t="s">
        <v>5401</v>
      </c>
      <c r="V4252" t="s">
        <v>74</v>
      </c>
      <c r="W4252" t="s">
        <v>75</v>
      </c>
      <c r="X4252" t="s">
        <v>55</v>
      </c>
      <c r="Y4252" t="s">
        <v>77</v>
      </c>
    </row>
    <row r="4253" spans="1:25">
      <c r="A4253" t="s">
        <v>5402</v>
      </c>
      <c r="B4253">
        <v>13</v>
      </c>
      <c r="C4253">
        <v>22</v>
      </c>
      <c r="D4253">
        <v>12</v>
      </c>
      <c r="E4253">
        <v>9</v>
      </c>
      <c r="F4253">
        <v>15</v>
      </c>
      <c r="G4253">
        <v>20</v>
      </c>
      <c r="H4253">
        <v>9</v>
      </c>
      <c r="I4253">
        <v>21</v>
      </c>
      <c r="J4253">
        <v>11</v>
      </c>
      <c r="K4253">
        <v>18</v>
      </c>
      <c r="L4253">
        <v>23</v>
      </c>
      <c r="M4253">
        <v>26</v>
      </c>
      <c r="N4253">
        <v>24</v>
      </c>
      <c r="O4253">
        <v>13</v>
      </c>
      <c r="P4253">
        <v>11</v>
      </c>
      <c r="Q4253">
        <v>26</v>
      </c>
      <c r="R4253" t="s">
        <v>5403</v>
      </c>
      <c r="S4253">
        <v>0.86</v>
      </c>
      <c r="T4253">
        <v>34.299999999999997</v>
      </c>
      <c r="U4253" t="s">
        <v>5404</v>
      </c>
      <c r="V4253" t="s">
        <v>126</v>
      </c>
      <c r="W4253" t="s">
        <v>127</v>
      </c>
      <c r="X4253" t="s">
        <v>55</v>
      </c>
      <c r="Y4253" t="s">
        <v>77</v>
      </c>
    </row>
    <row r="4254" spans="1:25">
      <c r="A4254" t="s">
        <v>5406</v>
      </c>
      <c r="B4254">
        <v>18</v>
      </c>
      <c r="C4254">
        <v>20</v>
      </c>
      <c r="D4254">
        <v>21</v>
      </c>
      <c r="E4254">
        <v>14</v>
      </c>
      <c r="F4254">
        <v>11</v>
      </c>
      <c r="G4254">
        <v>12</v>
      </c>
      <c r="H4254">
        <v>17</v>
      </c>
      <c r="I4254">
        <v>17</v>
      </c>
      <c r="J4254">
        <v>13</v>
      </c>
      <c r="K4254">
        <v>16</v>
      </c>
      <c r="L4254">
        <v>18</v>
      </c>
      <c r="M4254">
        <v>14</v>
      </c>
      <c r="N4254">
        <v>28</v>
      </c>
      <c r="O4254">
        <v>22</v>
      </c>
      <c r="P4254">
        <v>20</v>
      </c>
      <c r="Q4254">
        <v>13</v>
      </c>
      <c r="R4254" t="s">
        <v>5407</v>
      </c>
      <c r="S4254" s="1">
        <v>6E-49</v>
      </c>
      <c r="T4254">
        <v>194</v>
      </c>
      <c r="U4254" t="s">
        <v>5408</v>
      </c>
      <c r="V4254" t="s">
        <v>126</v>
      </c>
      <c r="W4254" t="s">
        <v>127</v>
      </c>
      <c r="X4254" t="s">
        <v>55</v>
      </c>
      <c r="Y4254" t="s">
        <v>77</v>
      </c>
    </row>
    <row r="4255" spans="1:25">
      <c r="A4255" t="s">
        <v>5406</v>
      </c>
      <c r="B4255">
        <v>18</v>
      </c>
      <c r="C4255">
        <v>20</v>
      </c>
      <c r="D4255">
        <v>21</v>
      </c>
      <c r="E4255">
        <v>14</v>
      </c>
      <c r="F4255">
        <v>11</v>
      </c>
      <c r="G4255">
        <v>12</v>
      </c>
      <c r="H4255">
        <v>17</v>
      </c>
      <c r="I4255">
        <v>17</v>
      </c>
      <c r="J4255">
        <v>13</v>
      </c>
      <c r="K4255">
        <v>16</v>
      </c>
      <c r="L4255">
        <v>18</v>
      </c>
      <c r="M4255">
        <v>14</v>
      </c>
      <c r="N4255">
        <v>28</v>
      </c>
      <c r="O4255">
        <v>22</v>
      </c>
      <c r="P4255">
        <v>20</v>
      </c>
      <c r="Q4255">
        <v>13</v>
      </c>
      <c r="R4255" t="s">
        <v>5407</v>
      </c>
      <c r="S4255" s="1">
        <v>6E-49</v>
      </c>
      <c r="T4255">
        <v>194</v>
      </c>
      <c r="U4255" t="s">
        <v>5408</v>
      </c>
      <c r="V4255" t="s">
        <v>337</v>
      </c>
      <c r="W4255" t="s">
        <v>338</v>
      </c>
      <c r="X4255" t="s">
        <v>55</v>
      </c>
      <c r="Y4255" t="s">
        <v>340</v>
      </c>
    </row>
    <row r="4256" spans="1:25">
      <c r="A4256" t="s">
        <v>5406</v>
      </c>
      <c r="B4256">
        <v>18</v>
      </c>
      <c r="C4256">
        <v>20</v>
      </c>
      <c r="D4256">
        <v>21</v>
      </c>
      <c r="E4256">
        <v>14</v>
      </c>
      <c r="F4256">
        <v>11</v>
      </c>
      <c r="G4256">
        <v>12</v>
      </c>
      <c r="H4256">
        <v>17</v>
      </c>
      <c r="I4256">
        <v>17</v>
      </c>
      <c r="J4256">
        <v>13</v>
      </c>
      <c r="K4256">
        <v>16</v>
      </c>
      <c r="L4256">
        <v>18</v>
      </c>
      <c r="M4256">
        <v>14</v>
      </c>
      <c r="N4256">
        <v>28</v>
      </c>
      <c r="O4256">
        <v>22</v>
      </c>
      <c r="P4256">
        <v>20</v>
      </c>
      <c r="Q4256">
        <v>13</v>
      </c>
      <c r="R4256" t="s">
        <v>5407</v>
      </c>
      <c r="S4256" s="1">
        <v>6E-49</v>
      </c>
      <c r="T4256">
        <v>194</v>
      </c>
      <c r="U4256" t="s">
        <v>5408</v>
      </c>
      <c r="V4256" t="s">
        <v>342</v>
      </c>
      <c r="W4256" t="s">
        <v>343</v>
      </c>
      <c r="X4256" t="s">
        <v>55</v>
      </c>
      <c r="Y4256" t="s">
        <v>340</v>
      </c>
    </row>
    <row r="4257" spans="1:25">
      <c r="A4257" t="s">
        <v>5410</v>
      </c>
      <c r="B4257">
        <v>19</v>
      </c>
      <c r="C4257">
        <v>19</v>
      </c>
      <c r="D4257">
        <v>17</v>
      </c>
      <c r="E4257">
        <v>18</v>
      </c>
      <c r="F4257">
        <v>18</v>
      </c>
      <c r="G4257">
        <v>17</v>
      </c>
      <c r="H4257">
        <v>20</v>
      </c>
      <c r="I4257">
        <v>23</v>
      </c>
      <c r="J4257">
        <v>17</v>
      </c>
      <c r="K4257">
        <v>17</v>
      </c>
      <c r="L4257">
        <v>16</v>
      </c>
      <c r="M4257">
        <v>17</v>
      </c>
      <c r="N4257">
        <v>11</v>
      </c>
      <c r="O4257">
        <v>15</v>
      </c>
      <c r="P4257">
        <v>15</v>
      </c>
      <c r="Q4257">
        <v>16</v>
      </c>
      <c r="R4257" t="s">
        <v>5411</v>
      </c>
      <c r="S4257">
        <v>0</v>
      </c>
      <c r="T4257">
        <v>941</v>
      </c>
      <c r="U4257" t="s">
        <v>5412</v>
      </c>
      <c r="V4257" t="s">
        <v>105</v>
      </c>
      <c r="W4257" t="s">
        <v>106</v>
      </c>
      <c r="X4257" t="s">
        <v>55</v>
      </c>
      <c r="Y4257" t="s">
        <v>77</v>
      </c>
    </row>
    <row r="4258" spans="1:25">
      <c r="A4258" t="s">
        <v>5414</v>
      </c>
      <c r="B4258">
        <v>35</v>
      </c>
      <c r="C4258">
        <v>1</v>
      </c>
      <c r="D4258">
        <v>29</v>
      </c>
      <c r="E4258">
        <v>30</v>
      </c>
      <c r="F4258">
        <v>20</v>
      </c>
      <c r="G4258">
        <v>20</v>
      </c>
      <c r="H4258">
        <v>1</v>
      </c>
      <c r="I4258">
        <v>25</v>
      </c>
      <c r="J4258">
        <v>1</v>
      </c>
      <c r="K4258">
        <v>19</v>
      </c>
      <c r="L4258">
        <v>1</v>
      </c>
      <c r="M4258">
        <v>28</v>
      </c>
      <c r="N4258">
        <v>19</v>
      </c>
      <c r="O4258">
        <v>3</v>
      </c>
      <c r="P4258">
        <v>20</v>
      </c>
      <c r="Q4258">
        <v>25</v>
      </c>
      <c r="R4258" t="s">
        <v>5415</v>
      </c>
      <c r="S4258" s="1">
        <v>3.0000000000000001E-113</v>
      </c>
      <c r="T4258">
        <v>362</v>
      </c>
      <c r="U4258" t="s">
        <v>5416</v>
      </c>
      <c r="V4258" t="s">
        <v>236</v>
      </c>
      <c r="W4258" t="s">
        <v>237</v>
      </c>
      <c r="X4258" t="s">
        <v>55</v>
      </c>
      <c r="Y4258" t="s">
        <v>77</v>
      </c>
    </row>
    <row r="4259" spans="1:25">
      <c r="A4259" t="s">
        <v>5414</v>
      </c>
      <c r="B4259">
        <v>35</v>
      </c>
      <c r="C4259">
        <v>1</v>
      </c>
      <c r="D4259">
        <v>29</v>
      </c>
      <c r="E4259">
        <v>30</v>
      </c>
      <c r="F4259">
        <v>20</v>
      </c>
      <c r="G4259">
        <v>20</v>
      </c>
      <c r="H4259">
        <v>1</v>
      </c>
      <c r="I4259">
        <v>25</v>
      </c>
      <c r="J4259">
        <v>1</v>
      </c>
      <c r="K4259">
        <v>19</v>
      </c>
      <c r="L4259">
        <v>1</v>
      </c>
      <c r="M4259">
        <v>28</v>
      </c>
      <c r="N4259">
        <v>19</v>
      </c>
      <c r="O4259">
        <v>3</v>
      </c>
      <c r="P4259">
        <v>20</v>
      </c>
      <c r="Q4259">
        <v>25</v>
      </c>
      <c r="R4259" t="s">
        <v>5415</v>
      </c>
      <c r="S4259" s="1">
        <v>3.0000000000000001E-113</v>
      </c>
      <c r="T4259">
        <v>362</v>
      </c>
      <c r="U4259" t="s">
        <v>5416</v>
      </c>
      <c r="V4259" t="s">
        <v>210</v>
      </c>
      <c r="W4259" t="s">
        <v>211</v>
      </c>
      <c r="X4259" t="s">
        <v>55</v>
      </c>
      <c r="Y4259" t="s">
        <v>77</v>
      </c>
    </row>
    <row r="4260" spans="1:25">
      <c r="A4260" t="s">
        <v>5414</v>
      </c>
      <c r="B4260">
        <v>35</v>
      </c>
      <c r="C4260">
        <v>1</v>
      </c>
      <c r="D4260">
        <v>29</v>
      </c>
      <c r="E4260">
        <v>30</v>
      </c>
      <c r="F4260">
        <v>20</v>
      </c>
      <c r="G4260">
        <v>20</v>
      </c>
      <c r="H4260">
        <v>1</v>
      </c>
      <c r="I4260">
        <v>25</v>
      </c>
      <c r="J4260">
        <v>1</v>
      </c>
      <c r="K4260">
        <v>19</v>
      </c>
      <c r="L4260">
        <v>1</v>
      </c>
      <c r="M4260">
        <v>28</v>
      </c>
      <c r="N4260">
        <v>19</v>
      </c>
      <c r="O4260">
        <v>3</v>
      </c>
      <c r="P4260">
        <v>20</v>
      </c>
      <c r="Q4260">
        <v>25</v>
      </c>
      <c r="R4260" t="s">
        <v>5415</v>
      </c>
      <c r="S4260" s="1">
        <v>3.0000000000000001E-113</v>
      </c>
      <c r="T4260">
        <v>362</v>
      </c>
      <c r="U4260" t="s">
        <v>5416</v>
      </c>
      <c r="V4260" t="s">
        <v>74</v>
      </c>
      <c r="W4260" t="s">
        <v>75</v>
      </c>
      <c r="X4260" t="s">
        <v>55</v>
      </c>
      <c r="Y4260" t="s">
        <v>77</v>
      </c>
    </row>
    <row r="4261" spans="1:25">
      <c r="A4261" t="s">
        <v>5414</v>
      </c>
      <c r="B4261">
        <v>35</v>
      </c>
      <c r="C4261">
        <v>1</v>
      </c>
      <c r="D4261">
        <v>29</v>
      </c>
      <c r="E4261">
        <v>30</v>
      </c>
      <c r="F4261">
        <v>20</v>
      </c>
      <c r="G4261">
        <v>20</v>
      </c>
      <c r="H4261">
        <v>1</v>
      </c>
      <c r="I4261">
        <v>25</v>
      </c>
      <c r="J4261">
        <v>1</v>
      </c>
      <c r="K4261">
        <v>19</v>
      </c>
      <c r="L4261">
        <v>1</v>
      </c>
      <c r="M4261">
        <v>28</v>
      </c>
      <c r="N4261">
        <v>19</v>
      </c>
      <c r="O4261">
        <v>3</v>
      </c>
      <c r="P4261">
        <v>20</v>
      </c>
      <c r="Q4261">
        <v>25</v>
      </c>
      <c r="R4261" t="s">
        <v>5415</v>
      </c>
      <c r="S4261" s="1">
        <v>3.0000000000000001E-113</v>
      </c>
      <c r="T4261">
        <v>362</v>
      </c>
      <c r="U4261" t="s">
        <v>5416</v>
      </c>
      <c r="V4261" t="s">
        <v>207</v>
      </c>
      <c r="W4261" t="s">
        <v>208</v>
      </c>
      <c r="X4261" t="s">
        <v>55</v>
      </c>
      <c r="Y4261" t="s">
        <v>77</v>
      </c>
    </row>
    <row r="4262" spans="1:25">
      <c r="A4262" t="s">
        <v>5417</v>
      </c>
      <c r="B4262">
        <v>12</v>
      </c>
      <c r="C4262">
        <v>5</v>
      </c>
      <c r="D4262">
        <v>11</v>
      </c>
      <c r="E4262">
        <v>15</v>
      </c>
      <c r="F4262">
        <v>53</v>
      </c>
      <c r="G4262">
        <v>12</v>
      </c>
      <c r="H4262">
        <v>12</v>
      </c>
      <c r="I4262">
        <v>16</v>
      </c>
      <c r="J4262">
        <v>30</v>
      </c>
      <c r="K4262">
        <v>10</v>
      </c>
      <c r="L4262">
        <v>31</v>
      </c>
      <c r="M4262">
        <v>11</v>
      </c>
      <c r="N4262">
        <v>26</v>
      </c>
      <c r="O4262">
        <v>11</v>
      </c>
      <c r="P4262">
        <v>13</v>
      </c>
      <c r="Q4262">
        <v>9</v>
      </c>
      <c r="R4262" t="s">
        <v>2052</v>
      </c>
      <c r="S4262">
        <v>0</v>
      </c>
      <c r="T4262">
        <v>885</v>
      </c>
      <c r="U4262" t="s">
        <v>2053</v>
      </c>
      <c r="V4262" t="s">
        <v>89</v>
      </c>
      <c r="W4262" t="s">
        <v>90</v>
      </c>
      <c r="X4262" t="s">
        <v>55</v>
      </c>
      <c r="Y4262" t="s">
        <v>77</v>
      </c>
    </row>
    <row r="4263" spans="1:25">
      <c r="A4263" t="s">
        <v>5417</v>
      </c>
      <c r="B4263">
        <v>12</v>
      </c>
      <c r="C4263">
        <v>5</v>
      </c>
      <c r="D4263">
        <v>11</v>
      </c>
      <c r="E4263">
        <v>15</v>
      </c>
      <c r="F4263">
        <v>53</v>
      </c>
      <c r="G4263">
        <v>12</v>
      </c>
      <c r="H4263">
        <v>12</v>
      </c>
      <c r="I4263">
        <v>16</v>
      </c>
      <c r="J4263">
        <v>30</v>
      </c>
      <c r="K4263">
        <v>10</v>
      </c>
      <c r="L4263">
        <v>31</v>
      </c>
      <c r="M4263">
        <v>11</v>
      </c>
      <c r="N4263">
        <v>26</v>
      </c>
      <c r="O4263">
        <v>11</v>
      </c>
      <c r="P4263">
        <v>13</v>
      </c>
      <c r="Q4263">
        <v>9</v>
      </c>
      <c r="R4263" t="s">
        <v>2052</v>
      </c>
      <c r="S4263">
        <v>0</v>
      </c>
      <c r="T4263">
        <v>885</v>
      </c>
      <c r="U4263" t="s">
        <v>2053</v>
      </c>
      <c r="V4263" t="s">
        <v>257</v>
      </c>
      <c r="W4263" t="s">
        <v>258</v>
      </c>
      <c r="X4263" t="s">
        <v>55</v>
      </c>
      <c r="Y4263" t="s">
        <v>77</v>
      </c>
    </row>
    <row r="4264" spans="1:25">
      <c r="A4264" t="s">
        <v>5418</v>
      </c>
      <c r="B4264">
        <v>12</v>
      </c>
      <c r="C4264">
        <v>24</v>
      </c>
      <c r="D4264">
        <v>23</v>
      </c>
      <c r="E4264">
        <v>22</v>
      </c>
      <c r="F4264">
        <v>10</v>
      </c>
      <c r="G4264">
        <v>16</v>
      </c>
      <c r="H4264">
        <v>19</v>
      </c>
      <c r="I4264">
        <v>15</v>
      </c>
      <c r="J4264">
        <v>16</v>
      </c>
      <c r="K4264">
        <v>25</v>
      </c>
      <c r="L4264">
        <v>11</v>
      </c>
      <c r="M4264">
        <v>17</v>
      </c>
      <c r="N4264">
        <v>20</v>
      </c>
      <c r="O4264">
        <v>19</v>
      </c>
      <c r="P4264">
        <v>13</v>
      </c>
      <c r="Q4264">
        <v>16</v>
      </c>
      <c r="R4264" t="s">
        <v>5419</v>
      </c>
      <c r="S4264">
        <v>0</v>
      </c>
      <c r="T4264">
        <v>849</v>
      </c>
      <c r="U4264" t="s">
        <v>5420</v>
      </c>
      <c r="V4264" t="s">
        <v>89</v>
      </c>
      <c r="W4264" t="s">
        <v>90</v>
      </c>
      <c r="X4264" t="s">
        <v>55</v>
      </c>
      <c r="Y4264" t="s">
        <v>77</v>
      </c>
    </row>
    <row r="4265" spans="1:25">
      <c r="A4265" t="s">
        <v>5418</v>
      </c>
      <c r="B4265">
        <v>12</v>
      </c>
      <c r="C4265">
        <v>24</v>
      </c>
      <c r="D4265">
        <v>23</v>
      </c>
      <c r="E4265">
        <v>22</v>
      </c>
      <c r="F4265">
        <v>10</v>
      </c>
      <c r="G4265">
        <v>16</v>
      </c>
      <c r="H4265">
        <v>19</v>
      </c>
      <c r="I4265">
        <v>15</v>
      </c>
      <c r="J4265">
        <v>16</v>
      </c>
      <c r="K4265">
        <v>25</v>
      </c>
      <c r="L4265">
        <v>11</v>
      </c>
      <c r="M4265">
        <v>17</v>
      </c>
      <c r="N4265">
        <v>20</v>
      </c>
      <c r="O4265">
        <v>19</v>
      </c>
      <c r="P4265">
        <v>13</v>
      </c>
      <c r="Q4265">
        <v>16</v>
      </c>
      <c r="R4265" t="s">
        <v>5419</v>
      </c>
      <c r="S4265">
        <v>0</v>
      </c>
      <c r="T4265">
        <v>849</v>
      </c>
      <c r="U4265" t="s">
        <v>5420</v>
      </c>
      <c r="V4265" t="s">
        <v>95</v>
      </c>
      <c r="W4265" t="s">
        <v>96</v>
      </c>
      <c r="X4265" t="s">
        <v>55</v>
      </c>
      <c r="Y4265" t="s">
        <v>77</v>
      </c>
    </row>
    <row r="4266" spans="1:25">
      <c r="A4266" t="s">
        <v>5422</v>
      </c>
      <c r="B4266">
        <v>20</v>
      </c>
      <c r="C4266">
        <v>20</v>
      </c>
      <c r="D4266">
        <v>21</v>
      </c>
      <c r="E4266">
        <v>19</v>
      </c>
      <c r="F4266">
        <v>14</v>
      </c>
      <c r="G4266">
        <v>21</v>
      </c>
      <c r="H4266">
        <v>12</v>
      </c>
      <c r="I4266">
        <v>19</v>
      </c>
      <c r="J4266">
        <v>21</v>
      </c>
      <c r="K4266">
        <v>25</v>
      </c>
      <c r="L4266">
        <v>19</v>
      </c>
      <c r="M4266">
        <v>12</v>
      </c>
      <c r="N4266">
        <v>13</v>
      </c>
      <c r="O4266">
        <v>11</v>
      </c>
      <c r="P4266">
        <v>16</v>
      </c>
      <c r="Q4266">
        <v>15</v>
      </c>
      <c r="R4266" t="s">
        <v>5423</v>
      </c>
      <c r="S4266">
        <v>0</v>
      </c>
      <c r="T4266">
        <v>2125</v>
      </c>
      <c r="U4266" t="s">
        <v>5424</v>
      </c>
      <c r="V4266" t="s">
        <v>5426</v>
      </c>
      <c r="W4266" t="s">
        <v>5427</v>
      </c>
      <c r="X4266" t="s">
        <v>55</v>
      </c>
      <c r="Y4266" t="s">
        <v>56</v>
      </c>
    </row>
    <row r="4267" spans="1:25">
      <c r="A4267" t="s">
        <v>5434</v>
      </c>
      <c r="B4267">
        <v>20</v>
      </c>
      <c r="C4267">
        <v>19</v>
      </c>
      <c r="D4267">
        <v>20</v>
      </c>
      <c r="E4267">
        <v>20</v>
      </c>
      <c r="F4267">
        <v>16</v>
      </c>
      <c r="G4267">
        <v>17</v>
      </c>
      <c r="H4267">
        <v>19</v>
      </c>
      <c r="I4267">
        <v>19</v>
      </c>
      <c r="J4267">
        <v>7</v>
      </c>
      <c r="K4267">
        <v>19</v>
      </c>
      <c r="L4267">
        <v>13</v>
      </c>
      <c r="M4267">
        <v>19</v>
      </c>
      <c r="N4267">
        <v>11</v>
      </c>
      <c r="O4267">
        <v>22</v>
      </c>
      <c r="P4267">
        <v>19</v>
      </c>
      <c r="Q4267">
        <v>23</v>
      </c>
      <c r="R4267" t="s">
        <v>5435</v>
      </c>
      <c r="S4267">
        <v>0</v>
      </c>
      <c r="T4267">
        <v>1503</v>
      </c>
      <c r="U4267" t="s">
        <v>5436</v>
      </c>
      <c r="V4267" t="s">
        <v>643</v>
      </c>
      <c r="W4267" t="s">
        <v>644</v>
      </c>
      <c r="X4267" t="s">
        <v>55</v>
      </c>
      <c r="Y4267" t="s">
        <v>77</v>
      </c>
    </row>
    <row r="4268" spans="1:25">
      <c r="A4268" t="s">
        <v>5434</v>
      </c>
      <c r="B4268">
        <v>20</v>
      </c>
      <c r="C4268">
        <v>19</v>
      </c>
      <c r="D4268">
        <v>20</v>
      </c>
      <c r="E4268">
        <v>20</v>
      </c>
      <c r="F4268">
        <v>16</v>
      </c>
      <c r="G4268">
        <v>17</v>
      </c>
      <c r="H4268">
        <v>19</v>
      </c>
      <c r="I4268">
        <v>19</v>
      </c>
      <c r="J4268">
        <v>7</v>
      </c>
      <c r="K4268">
        <v>19</v>
      </c>
      <c r="L4268">
        <v>13</v>
      </c>
      <c r="M4268">
        <v>19</v>
      </c>
      <c r="N4268">
        <v>11</v>
      </c>
      <c r="O4268">
        <v>22</v>
      </c>
      <c r="P4268">
        <v>19</v>
      </c>
      <c r="Q4268">
        <v>23</v>
      </c>
      <c r="R4268" t="s">
        <v>5435</v>
      </c>
      <c r="S4268">
        <v>0</v>
      </c>
      <c r="T4268">
        <v>1503</v>
      </c>
      <c r="U4268" t="s">
        <v>5436</v>
      </c>
      <c r="V4268" t="s">
        <v>95</v>
      </c>
      <c r="W4268" t="s">
        <v>96</v>
      </c>
      <c r="X4268" t="s">
        <v>55</v>
      </c>
      <c r="Y4268" t="s">
        <v>77</v>
      </c>
    </row>
    <row r="4269" spans="1:25">
      <c r="A4269" t="s">
        <v>5434</v>
      </c>
      <c r="B4269">
        <v>20</v>
      </c>
      <c r="C4269">
        <v>19</v>
      </c>
      <c r="D4269">
        <v>20</v>
      </c>
      <c r="E4269">
        <v>20</v>
      </c>
      <c r="F4269">
        <v>16</v>
      </c>
      <c r="G4269">
        <v>17</v>
      </c>
      <c r="H4269">
        <v>19</v>
      </c>
      <c r="I4269">
        <v>19</v>
      </c>
      <c r="J4269">
        <v>7</v>
      </c>
      <c r="K4269">
        <v>19</v>
      </c>
      <c r="L4269">
        <v>13</v>
      </c>
      <c r="M4269">
        <v>19</v>
      </c>
      <c r="N4269">
        <v>11</v>
      </c>
      <c r="O4269">
        <v>22</v>
      </c>
      <c r="P4269">
        <v>19</v>
      </c>
      <c r="Q4269">
        <v>23</v>
      </c>
      <c r="R4269" t="s">
        <v>5435</v>
      </c>
      <c r="S4269">
        <v>0</v>
      </c>
      <c r="T4269">
        <v>1503</v>
      </c>
      <c r="U4269" t="s">
        <v>5436</v>
      </c>
      <c r="V4269" t="s">
        <v>89</v>
      </c>
      <c r="W4269" t="s">
        <v>90</v>
      </c>
      <c r="X4269" t="s">
        <v>55</v>
      </c>
      <c r="Y4269" t="s">
        <v>77</v>
      </c>
    </row>
    <row r="4270" spans="1:25">
      <c r="A4270" t="s">
        <v>5434</v>
      </c>
      <c r="B4270">
        <v>20</v>
      </c>
      <c r="C4270">
        <v>19</v>
      </c>
      <c r="D4270">
        <v>20</v>
      </c>
      <c r="E4270">
        <v>20</v>
      </c>
      <c r="F4270">
        <v>16</v>
      </c>
      <c r="G4270">
        <v>17</v>
      </c>
      <c r="H4270">
        <v>19</v>
      </c>
      <c r="I4270">
        <v>19</v>
      </c>
      <c r="J4270">
        <v>7</v>
      </c>
      <c r="K4270">
        <v>19</v>
      </c>
      <c r="L4270">
        <v>13</v>
      </c>
      <c r="M4270">
        <v>19</v>
      </c>
      <c r="N4270">
        <v>11</v>
      </c>
      <c r="O4270">
        <v>22</v>
      </c>
      <c r="P4270">
        <v>19</v>
      </c>
      <c r="Q4270">
        <v>23</v>
      </c>
      <c r="R4270" t="s">
        <v>5435</v>
      </c>
      <c r="S4270">
        <v>0</v>
      </c>
      <c r="T4270">
        <v>1503</v>
      </c>
      <c r="U4270" t="s">
        <v>5436</v>
      </c>
      <c r="V4270" t="s">
        <v>74</v>
      </c>
      <c r="W4270" t="s">
        <v>75</v>
      </c>
      <c r="X4270" t="s">
        <v>55</v>
      </c>
      <c r="Y4270" t="s">
        <v>77</v>
      </c>
    </row>
    <row r="4271" spans="1:25">
      <c r="A4271" t="s">
        <v>5434</v>
      </c>
      <c r="B4271">
        <v>20</v>
      </c>
      <c r="C4271">
        <v>19</v>
      </c>
      <c r="D4271">
        <v>20</v>
      </c>
      <c r="E4271">
        <v>20</v>
      </c>
      <c r="F4271">
        <v>16</v>
      </c>
      <c r="G4271">
        <v>17</v>
      </c>
      <c r="H4271">
        <v>19</v>
      </c>
      <c r="I4271">
        <v>19</v>
      </c>
      <c r="J4271">
        <v>7</v>
      </c>
      <c r="K4271">
        <v>19</v>
      </c>
      <c r="L4271">
        <v>13</v>
      </c>
      <c r="M4271">
        <v>19</v>
      </c>
      <c r="N4271">
        <v>11</v>
      </c>
      <c r="O4271">
        <v>22</v>
      </c>
      <c r="P4271">
        <v>19</v>
      </c>
      <c r="Q4271">
        <v>23</v>
      </c>
      <c r="R4271" t="s">
        <v>5435</v>
      </c>
      <c r="S4271">
        <v>0</v>
      </c>
      <c r="T4271">
        <v>1503</v>
      </c>
      <c r="U4271" t="s">
        <v>5436</v>
      </c>
      <c r="V4271" t="s">
        <v>236</v>
      </c>
      <c r="W4271" t="s">
        <v>237</v>
      </c>
      <c r="X4271" t="s">
        <v>55</v>
      </c>
      <c r="Y4271" t="s">
        <v>77</v>
      </c>
    </row>
    <row r="4272" spans="1:25">
      <c r="A4272" t="s">
        <v>5434</v>
      </c>
      <c r="B4272">
        <v>20</v>
      </c>
      <c r="C4272">
        <v>19</v>
      </c>
      <c r="D4272">
        <v>20</v>
      </c>
      <c r="E4272">
        <v>20</v>
      </c>
      <c r="F4272">
        <v>16</v>
      </c>
      <c r="G4272">
        <v>17</v>
      </c>
      <c r="H4272">
        <v>19</v>
      </c>
      <c r="I4272">
        <v>19</v>
      </c>
      <c r="J4272">
        <v>7</v>
      </c>
      <c r="K4272">
        <v>19</v>
      </c>
      <c r="L4272">
        <v>13</v>
      </c>
      <c r="M4272">
        <v>19</v>
      </c>
      <c r="N4272">
        <v>11</v>
      </c>
      <c r="O4272">
        <v>22</v>
      </c>
      <c r="P4272">
        <v>19</v>
      </c>
      <c r="Q4272">
        <v>23</v>
      </c>
      <c r="R4272" t="s">
        <v>5435</v>
      </c>
      <c r="S4272">
        <v>0</v>
      </c>
      <c r="T4272">
        <v>1503</v>
      </c>
      <c r="U4272" t="s">
        <v>5436</v>
      </c>
      <c r="V4272" t="s">
        <v>105</v>
      </c>
      <c r="W4272" t="s">
        <v>106</v>
      </c>
      <c r="X4272" t="s">
        <v>55</v>
      </c>
      <c r="Y4272" t="s">
        <v>77</v>
      </c>
    </row>
    <row r="4273" spans="1:25">
      <c r="A4273" t="s">
        <v>5441</v>
      </c>
      <c r="B4273">
        <v>15</v>
      </c>
      <c r="C4273">
        <v>18</v>
      </c>
      <c r="D4273">
        <v>23</v>
      </c>
      <c r="E4273">
        <v>18</v>
      </c>
      <c r="F4273">
        <v>15</v>
      </c>
      <c r="G4273">
        <v>20</v>
      </c>
      <c r="H4273">
        <v>24</v>
      </c>
      <c r="I4273">
        <v>16</v>
      </c>
      <c r="J4273">
        <v>18</v>
      </c>
      <c r="K4273">
        <v>25</v>
      </c>
      <c r="L4273">
        <v>10</v>
      </c>
      <c r="M4273">
        <v>15</v>
      </c>
      <c r="N4273">
        <v>18</v>
      </c>
      <c r="O4273">
        <v>15</v>
      </c>
      <c r="P4273">
        <v>20</v>
      </c>
      <c r="Q4273">
        <v>16</v>
      </c>
      <c r="R4273" t="s">
        <v>5442</v>
      </c>
      <c r="S4273">
        <v>0</v>
      </c>
      <c r="T4273">
        <v>3311</v>
      </c>
      <c r="U4273" t="s">
        <v>5443</v>
      </c>
      <c r="V4273" t="s">
        <v>95</v>
      </c>
      <c r="W4273" t="s">
        <v>96</v>
      </c>
      <c r="X4273" t="s">
        <v>55</v>
      </c>
      <c r="Y4273" t="s">
        <v>77</v>
      </c>
    </row>
    <row r="4274" spans="1:25">
      <c r="A4274" t="s">
        <v>5441</v>
      </c>
      <c r="B4274">
        <v>15</v>
      </c>
      <c r="C4274">
        <v>18</v>
      </c>
      <c r="D4274">
        <v>23</v>
      </c>
      <c r="E4274">
        <v>18</v>
      </c>
      <c r="F4274">
        <v>15</v>
      </c>
      <c r="G4274">
        <v>20</v>
      </c>
      <c r="H4274">
        <v>24</v>
      </c>
      <c r="I4274">
        <v>16</v>
      </c>
      <c r="J4274">
        <v>18</v>
      </c>
      <c r="K4274">
        <v>25</v>
      </c>
      <c r="L4274">
        <v>10</v>
      </c>
      <c r="M4274">
        <v>15</v>
      </c>
      <c r="N4274">
        <v>18</v>
      </c>
      <c r="O4274">
        <v>15</v>
      </c>
      <c r="P4274">
        <v>20</v>
      </c>
      <c r="Q4274">
        <v>16</v>
      </c>
      <c r="R4274" t="s">
        <v>5442</v>
      </c>
      <c r="S4274">
        <v>0</v>
      </c>
      <c r="T4274">
        <v>3311</v>
      </c>
      <c r="U4274" t="s">
        <v>5443</v>
      </c>
      <c r="V4274" t="s">
        <v>2104</v>
      </c>
      <c r="W4274" t="s">
        <v>2105</v>
      </c>
      <c r="X4274" t="s">
        <v>55</v>
      </c>
      <c r="Y4274" t="s">
        <v>77</v>
      </c>
    </row>
    <row r="4275" spans="1:25">
      <c r="A4275" t="s">
        <v>5441</v>
      </c>
      <c r="B4275">
        <v>15</v>
      </c>
      <c r="C4275">
        <v>18</v>
      </c>
      <c r="D4275">
        <v>23</v>
      </c>
      <c r="E4275">
        <v>18</v>
      </c>
      <c r="F4275">
        <v>15</v>
      </c>
      <c r="G4275">
        <v>20</v>
      </c>
      <c r="H4275">
        <v>24</v>
      </c>
      <c r="I4275">
        <v>16</v>
      </c>
      <c r="J4275">
        <v>18</v>
      </c>
      <c r="K4275">
        <v>25</v>
      </c>
      <c r="L4275">
        <v>10</v>
      </c>
      <c r="M4275">
        <v>15</v>
      </c>
      <c r="N4275">
        <v>18</v>
      </c>
      <c r="O4275">
        <v>15</v>
      </c>
      <c r="P4275">
        <v>20</v>
      </c>
      <c r="Q4275">
        <v>16</v>
      </c>
      <c r="R4275" t="s">
        <v>5442</v>
      </c>
      <c r="S4275">
        <v>0</v>
      </c>
      <c r="T4275">
        <v>3311</v>
      </c>
      <c r="U4275" t="s">
        <v>5443</v>
      </c>
      <c r="V4275" t="s">
        <v>105</v>
      </c>
      <c r="W4275" t="s">
        <v>106</v>
      </c>
      <c r="X4275" t="s">
        <v>55</v>
      </c>
      <c r="Y4275" t="s">
        <v>77</v>
      </c>
    </row>
    <row r="4276" spans="1:25">
      <c r="A4276" t="s">
        <v>5441</v>
      </c>
      <c r="B4276">
        <v>15</v>
      </c>
      <c r="C4276">
        <v>18</v>
      </c>
      <c r="D4276">
        <v>23</v>
      </c>
      <c r="E4276">
        <v>18</v>
      </c>
      <c r="F4276">
        <v>15</v>
      </c>
      <c r="G4276">
        <v>20</v>
      </c>
      <c r="H4276">
        <v>24</v>
      </c>
      <c r="I4276">
        <v>16</v>
      </c>
      <c r="J4276">
        <v>18</v>
      </c>
      <c r="K4276">
        <v>25</v>
      </c>
      <c r="L4276">
        <v>10</v>
      </c>
      <c r="M4276">
        <v>15</v>
      </c>
      <c r="N4276">
        <v>18</v>
      </c>
      <c r="O4276">
        <v>15</v>
      </c>
      <c r="P4276">
        <v>20</v>
      </c>
      <c r="Q4276">
        <v>16</v>
      </c>
      <c r="R4276" t="s">
        <v>5442</v>
      </c>
      <c r="S4276">
        <v>0</v>
      </c>
      <c r="T4276">
        <v>3311</v>
      </c>
      <c r="U4276" t="s">
        <v>5443</v>
      </c>
      <c r="V4276" t="s">
        <v>89</v>
      </c>
      <c r="W4276" t="s">
        <v>90</v>
      </c>
      <c r="X4276" t="s">
        <v>55</v>
      </c>
      <c r="Y4276" t="s">
        <v>77</v>
      </c>
    </row>
    <row r="4277" spans="1:25">
      <c r="A4277" t="s">
        <v>5445</v>
      </c>
      <c r="B4277">
        <v>21</v>
      </c>
      <c r="C4277">
        <v>14</v>
      </c>
      <c r="D4277">
        <v>28</v>
      </c>
      <c r="E4277">
        <v>9</v>
      </c>
      <c r="F4277">
        <v>10</v>
      </c>
      <c r="G4277">
        <v>20</v>
      </c>
      <c r="H4277">
        <v>20</v>
      </c>
      <c r="I4277">
        <v>16</v>
      </c>
      <c r="J4277">
        <v>18</v>
      </c>
      <c r="K4277">
        <v>18</v>
      </c>
      <c r="L4277">
        <v>20</v>
      </c>
      <c r="M4277">
        <v>21</v>
      </c>
      <c r="N4277">
        <v>20</v>
      </c>
      <c r="O4277">
        <v>12</v>
      </c>
      <c r="P4277">
        <v>23</v>
      </c>
      <c r="Q4277">
        <v>19</v>
      </c>
      <c r="R4277" t="s">
        <v>5446</v>
      </c>
      <c r="S4277" s="1">
        <v>9.0000000000000004E-49</v>
      </c>
      <c r="T4277">
        <v>155</v>
      </c>
      <c r="U4277" t="s">
        <v>5447</v>
      </c>
      <c r="V4277" t="s">
        <v>730</v>
      </c>
      <c r="W4277" t="s">
        <v>731</v>
      </c>
      <c r="X4277" t="s">
        <v>55</v>
      </c>
      <c r="Y4277" t="s">
        <v>329</v>
      </c>
    </row>
    <row r="4278" spans="1:25">
      <c r="A4278" t="s">
        <v>5449</v>
      </c>
      <c r="B4278">
        <v>21</v>
      </c>
      <c r="C4278">
        <v>22</v>
      </c>
      <c r="D4278">
        <v>17</v>
      </c>
      <c r="E4278">
        <v>23</v>
      </c>
      <c r="F4278">
        <v>15</v>
      </c>
      <c r="G4278">
        <v>18</v>
      </c>
      <c r="H4278">
        <v>20</v>
      </c>
      <c r="I4278">
        <v>15</v>
      </c>
      <c r="J4278">
        <v>13</v>
      </c>
      <c r="K4278">
        <v>16</v>
      </c>
      <c r="L4278">
        <v>15</v>
      </c>
      <c r="M4278">
        <v>21</v>
      </c>
      <c r="N4278">
        <v>24</v>
      </c>
      <c r="O4278">
        <v>17</v>
      </c>
      <c r="P4278">
        <v>21</v>
      </c>
      <c r="Q4278">
        <v>12</v>
      </c>
      <c r="R4278" t="s">
        <v>5450</v>
      </c>
      <c r="S4278" s="1">
        <v>4.9999999999999996E-77</v>
      </c>
      <c r="T4278">
        <v>276</v>
      </c>
      <c r="U4278" t="s">
        <v>5451</v>
      </c>
      <c r="V4278" t="s">
        <v>246</v>
      </c>
      <c r="W4278" t="s">
        <v>247</v>
      </c>
      <c r="X4278" t="s">
        <v>55</v>
      </c>
      <c r="Y4278" t="s">
        <v>77</v>
      </c>
    </row>
    <row r="4279" spans="1:25">
      <c r="A4279" t="s">
        <v>5449</v>
      </c>
      <c r="B4279">
        <v>21</v>
      </c>
      <c r="C4279">
        <v>22</v>
      </c>
      <c r="D4279">
        <v>17</v>
      </c>
      <c r="E4279">
        <v>23</v>
      </c>
      <c r="F4279">
        <v>15</v>
      </c>
      <c r="G4279">
        <v>18</v>
      </c>
      <c r="H4279">
        <v>20</v>
      </c>
      <c r="I4279">
        <v>15</v>
      </c>
      <c r="J4279">
        <v>13</v>
      </c>
      <c r="K4279">
        <v>16</v>
      </c>
      <c r="L4279">
        <v>15</v>
      </c>
      <c r="M4279">
        <v>21</v>
      </c>
      <c r="N4279">
        <v>24</v>
      </c>
      <c r="O4279">
        <v>17</v>
      </c>
      <c r="P4279">
        <v>21</v>
      </c>
      <c r="Q4279">
        <v>12</v>
      </c>
      <c r="R4279" t="s">
        <v>5450</v>
      </c>
      <c r="S4279" s="1">
        <v>4.9999999999999996E-77</v>
      </c>
      <c r="T4279">
        <v>276</v>
      </c>
      <c r="U4279" t="s">
        <v>5451</v>
      </c>
      <c r="V4279" t="s">
        <v>236</v>
      </c>
      <c r="W4279" t="s">
        <v>237</v>
      </c>
      <c r="X4279" t="s">
        <v>55</v>
      </c>
      <c r="Y4279" t="s">
        <v>77</v>
      </c>
    </row>
    <row r="4280" spans="1:25">
      <c r="A4280" t="s">
        <v>5453</v>
      </c>
      <c r="B4280">
        <v>20</v>
      </c>
      <c r="C4280">
        <v>18</v>
      </c>
      <c r="D4280">
        <v>18</v>
      </c>
      <c r="E4280">
        <v>23</v>
      </c>
      <c r="F4280">
        <v>22</v>
      </c>
      <c r="G4280">
        <v>14</v>
      </c>
      <c r="H4280">
        <v>14</v>
      </c>
      <c r="I4280">
        <v>28</v>
      </c>
      <c r="J4280">
        <v>33</v>
      </c>
      <c r="K4280">
        <v>21</v>
      </c>
      <c r="L4280">
        <v>9</v>
      </c>
      <c r="M4280">
        <v>18</v>
      </c>
      <c r="N4280">
        <v>8</v>
      </c>
      <c r="O4280">
        <v>16</v>
      </c>
      <c r="P4280">
        <v>11</v>
      </c>
      <c r="Q4280">
        <v>19</v>
      </c>
      <c r="R4280" t="s">
        <v>5454</v>
      </c>
      <c r="S4280">
        <v>0</v>
      </c>
      <c r="T4280">
        <v>1597</v>
      </c>
      <c r="U4280" t="s">
        <v>5455</v>
      </c>
      <c r="V4280" t="s">
        <v>126</v>
      </c>
      <c r="W4280" t="s">
        <v>127</v>
      </c>
      <c r="X4280" t="s">
        <v>55</v>
      </c>
      <c r="Y4280" t="s">
        <v>77</v>
      </c>
    </row>
    <row r="4281" spans="1:25">
      <c r="A4281" t="s">
        <v>5453</v>
      </c>
      <c r="B4281">
        <v>20</v>
      </c>
      <c r="C4281">
        <v>18</v>
      </c>
      <c r="D4281">
        <v>18</v>
      </c>
      <c r="E4281">
        <v>23</v>
      </c>
      <c r="F4281">
        <v>22</v>
      </c>
      <c r="G4281">
        <v>14</v>
      </c>
      <c r="H4281">
        <v>14</v>
      </c>
      <c r="I4281">
        <v>28</v>
      </c>
      <c r="J4281">
        <v>33</v>
      </c>
      <c r="K4281">
        <v>21</v>
      </c>
      <c r="L4281">
        <v>9</v>
      </c>
      <c r="M4281">
        <v>18</v>
      </c>
      <c r="N4281">
        <v>8</v>
      </c>
      <c r="O4281">
        <v>16</v>
      </c>
      <c r="P4281">
        <v>11</v>
      </c>
      <c r="Q4281">
        <v>19</v>
      </c>
      <c r="R4281" t="s">
        <v>5454</v>
      </c>
      <c r="S4281">
        <v>0</v>
      </c>
      <c r="T4281">
        <v>1597</v>
      </c>
      <c r="U4281" t="s">
        <v>5455</v>
      </c>
      <c r="V4281" t="s">
        <v>5459</v>
      </c>
      <c r="W4281" t="s">
        <v>5460</v>
      </c>
      <c r="X4281" t="s">
        <v>55</v>
      </c>
      <c r="Y4281" t="s">
        <v>77</v>
      </c>
    </row>
    <row r="4282" spans="1:25">
      <c r="A4282" t="s">
        <v>5453</v>
      </c>
      <c r="B4282">
        <v>20</v>
      </c>
      <c r="C4282">
        <v>18</v>
      </c>
      <c r="D4282">
        <v>18</v>
      </c>
      <c r="E4282">
        <v>23</v>
      </c>
      <c r="F4282">
        <v>22</v>
      </c>
      <c r="G4282">
        <v>14</v>
      </c>
      <c r="H4282">
        <v>14</v>
      </c>
      <c r="I4282">
        <v>28</v>
      </c>
      <c r="J4282">
        <v>33</v>
      </c>
      <c r="K4282">
        <v>21</v>
      </c>
      <c r="L4282">
        <v>9</v>
      </c>
      <c r="M4282">
        <v>18</v>
      </c>
      <c r="N4282">
        <v>8</v>
      </c>
      <c r="O4282">
        <v>16</v>
      </c>
      <c r="P4282">
        <v>11</v>
      </c>
      <c r="Q4282">
        <v>19</v>
      </c>
      <c r="R4282" t="s">
        <v>5454</v>
      </c>
      <c r="S4282">
        <v>0</v>
      </c>
      <c r="T4282">
        <v>1597</v>
      </c>
      <c r="U4282" t="s">
        <v>5455</v>
      </c>
      <c r="V4282" t="s">
        <v>2990</v>
      </c>
      <c r="W4282" t="s">
        <v>2991</v>
      </c>
      <c r="X4282" t="s">
        <v>55</v>
      </c>
      <c r="Y4282" t="s">
        <v>77</v>
      </c>
    </row>
    <row r="4283" spans="1:25">
      <c r="A4283" t="s">
        <v>5463</v>
      </c>
      <c r="B4283">
        <v>24</v>
      </c>
      <c r="C4283">
        <v>12</v>
      </c>
      <c r="D4283">
        <v>22</v>
      </c>
      <c r="E4283">
        <v>13</v>
      </c>
      <c r="F4283">
        <v>16</v>
      </c>
      <c r="G4283">
        <v>19</v>
      </c>
      <c r="H4283">
        <v>20</v>
      </c>
      <c r="I4283">
        <v>15</v>
      </c>
      <c r="J4283">
        <v>19</v>
      </c>
      <c r="K4283">
        <v>17</v>
      </c>
      <c r="L4283">
        <v>16</v>
      </c>
      <c r="M4283">
        <v>21</v>
      </c>
      <c r="N4283">
        <v>19</v>
      </c>
      <c r="O4283">
        <v>27</v>
      </c>
      <c r="P4283">
        <v>16</v>
      </c>
      <c r="Q4283">
        <v>17</v>
      </c>
      <c r="R4283" t="s">
        <v>5464</v>
      </c>
      <c r="S4283" s="1">
        <v>2.0000000000000001E-161</v>
      </c>
      <c r="T4283">
        <v>471</v>
      </c>
      <c r="U4283" t="s">
        <v>5465</v>
      </c>
      <c r="V4283" t="s">
        <v>89</v>
      </c>
      <c r="W4283" t="s">
        <v>90</v>
      </c>
      <c r="X4283" t="s">
        <v>55</v>
      </c>
      <c r="Y4283" t="s">
        <v>77</v>
      </c>
    </row>
    <row r="4284" spans="1:25">
      <c r="A4284" t="s">
        <v>5463</v>
      </c>
      <c r="B4284">
        <v>24</v>
      </c>
      <c r="C4284">
        <v>12</v>
      </c>
      <c r="D4284">
        <v>22</v>
      </c>
      <c r="E4284">
        <v>13</v>
      </c>
      <c r="F4284">
        <v>16</v>
      </c>
      <c r="G4284">
        <v>19</v>
      </c>
      <c r="H4284">
        <v>20</v>
      </c>
      <c r="I4284">
        <v>15</v>
      </c>
      <c r="J4284">
        <v>19</v>
      </c>
      <c r="K4284">
        <v>17</v>
      </c>
      <c r="L4284">
        <v>16</v>
      </c>
      <c r="M4284">
        <v>21</v>
      </c>
      <c r="N4284">
        <v>19</v>
      </c>
      <c r="O4284">
        <v>27</v>
      </c>
      <c r="P4284">
        <v>16</v>
      </c>
      <c r="Q4284">
        <v>17</v>
      </c>
      <c r="R4284" t="s">
        <v>5464</v>
      </c>
      <c r="S4284" s="1">
        <v>2.0000000000000001E-161</v>
      </c>
      <c r="T4284">
        <v>471</v>
      </c>
      <c r="U4284" t="s">
        <v>5465</v>
      </c>
      <c r="V4284" t="s">
        <v>95</v>
      </c>
      <c r="W4284" t="s">
        <v>96</v>
      </c>
      <c r="X4284" t="s">
        <v>55</v>
      </c>
      <c r="Y4284" t="s">
        <v>77</v>
      </c>
    </row>
    <row r="4285" spans="1:25">
      <c r="A4285" t="s">
        <v>5467</v>
      </c>
      <c r="B4285">
        <v>14</v>
      </c>
      <c r="C4285">
        <v>26</v>
      </c>
      <c r="D4285">
        <v>17</v>
      </c>
      <c r="E4285">
        <v>20</v>
      </c>
      <c r="F4285">
        <v>26</v>
      </c>
      <c r="G4285">
        <v>17</v>
      </c>
      <c r="H4285">
        <v>12</v>
      </c>
      <c r="I4285">
        <v>16</v>
      </c>
      <c r="J4285">
        <v>26</v>
      </c>
      <c r="K4285">
        <v>14</v>
      </c>
      <c r="L4285">
        <v>16</v>
      </c>
      <c r="M4285">
        <v>17</v>
      </c>
      <c r="N4285">
        <v>16</v>
      </c>
      <c r="O4285">
        <v>21</v>
      </c>
      <c r="P4285">
        <v>21</v>
      </c>
      <c r="Q4285">
        <v>16</v>
      </c>
      <c r="R4285" t="s">
        <v>5468</v>
      </c>
      <c r="S4285" s="1">
        <v>9.0000000000000002E-138</v>
      </c>
      <c r="T4285">
        <v>399</v>
      </c>
      <c r="U4285" t="s">
        <v>5469</v>
      </c>
      <c r="V4285" t="s">
        <v>221</v>
      </c>
      <c r="W4285" t="s">
        <v>222</v>
      </c>
      <c r="X4285" t="s">
        <v>55</v>
      </c>
      <c r="Y4285" t="s">
        <v>77</v>
      </c>
    </row>
    <row r="4286" spans="1:25">
      <c r="A4286" t="s">
        <v>5471</v>
      </c>
      <c r="B4286">
        <v>23</v>
      </c>
      <c r="C4286">
        <v>17</v>
      </c>
      <c r="D4286">
        <v>21</v>
      </c>
      <c r="E4286">
        <v>20</v>
      </c>
      <c r="F4286">
        <v>20</v>
      </c>
      <c r="G4286">
        <v>20</v>
      </c>
      <c r="H4286">
        <v>15</v>
      </c>
      <c r="I4286">
        <v>24</v>
      </c>
      <c r="J4286">
        <v>22</v>
      </c>
      <c r="K4286">
        <v>16</v>
      </c>
      <c r="L4286">
        <v>20</v>
      </c>
      <c r="M4286">
        <v>18</v>
      </c>
      <c r="N4286">
        <v>14</v>
      </c>
      <c r="O4286">
        <v>17</v>
      </c>
      <c r="P4286">
        <v>16</v>
      </c>
      <c r="Q4286">
        <v>14</v>
      </c>
      <c r="R4286" t="s">
        <v>5472</v>
      </c>
      <c r="S4286" s="1">
        <v>9.000000000000001E-134</v>
      </c>
      <c r="T4286">
        <v>403</v>
      </c>
      <c r="U4286" t="s">
        <v>5473</v>
      </c>
      <c r="V4286" t="s">
        <v>148</v>
      </c>
      <c r="W4286" t="s">
        <v>149</v>
      </c>
      <c r="X4286" t="s">
        <v>55</v>
      </c>
      <c r="Y4286" t="s">
        <v>151</v>
      </c>
    </row>
    <row r="4287" spans="1:25">
      <c r="A4287" t="s">
        <v>5478</v>
      </c>
      <c r="B4287">
        <v>22</v>
      </c>
      <c r="C4287">
        <v>20</v>
      </c>
      <c r="D4287">
        <v>16</v>
      </c>
      <c r="E4287">
        <v>19</v>
      </c>
      <c r="F4287">
        <v>26</v>
      </c>
      <c r="G4287">
        <v>12</v>
      </c>
      <c r="H4287">
        <v>21</v>
      </c>
      <c r="I4287">
        <v>16</v>
      </c>
      <c r="J4287">
        <v>17</v>
      </c>
      <c r="K4287">
        <v>15</v>
      </c>
      <c r="L4287">
        <v>21</v>
      </c>
      <c r="M4287">
        <v>22</v>
      </c>
      <c r="N4287">
        <v>15</v>
      </c>
      <c r="O4287">
        <v>23</v>
      </c>
      <c r="P4287">
        <v>19</v>
      </c>
      <c r="Q4287">
        <v>16</v>
      </c>
      <c r="R4287" t="s">
        <v>5479</v>
      </c>
      <c r="S4287" s="1">
        <v>9.9999999999999997E-29</v>
      </c>
      <c r="T4287">
        <v>122</v>
      </c>
      <c r="U4287" t="s">
        <v>5480</v>
      </c>
      <c r="V4287" t="s">
        <v>326</v>
      </c>
      <c r="W4287" t="s">
        <v>327</v>
      </c>
      <c r="X4287" t="s">
        <v>55</v>
      </c>
      <c r="Y4287" t="s">
        <v>329</v>
      </c>
    </row>
    <row r="4288" spans="1:25">
      <c r="A4288" t="s">
        <v>5478</v>
      </c>
      <c r="B4288">
        <v>22</v>
      </c>
      <c r="C4288">
        <v>20</v>
      </c>
      <c r="D4288">
        <v>16</v>
      </c>
      <c r="E4288">
        <v>19</v>
      </c>
      <c r="F4288">
        <v>26</v>
      </c>
      <c r="G4288">
        <v>12</v>
      </c>
      <c r="H4288">
        <v>21</v>
      </c>
      <c r="I4288">
        <v>16</v>
      </c>
      <c r="J4288">
        <v>17</v>
      </c>
      <c r="K4288">
        <v>15</v>
      </c>
      <c r="L4288">
        <v>21</v>
      </c>
      <c r="M4288">
        <v>22</v>
      </c>
      <c r="N4288">
        <v>15</v>
      </c>
      <c r="O4288">
        <v>23</v>
      </c>
      <c r="P4288">
        <v>19</v>
      </c>
      <c r="Q4288">
        <v>16</v>
      </c>
      <c r="R4288" t="s">
        <v>5479</v>
      </c>
      <c r="S4288" s="1">
        <v>9.9999999999999997E-29</v>
      </c>
      <c r="T4288">
        <v>122</v>
      </c>
      <c r="U4288" t="s">
        <v>5480</v>
      </c>
      <c r="V4288" t="s">
        <v>730</v>
      </c>
      <c r="W4288" t="s">
        <v>731</v>
      </c>
      <c r="X4288" t="s">
        <v>55</v>
      </c>
      <c r="Y4288" t="s">
        <v>329</v>
      </c>
    </row>
    <row r="4289" spans="1:25">
      <c r="A4289" t="s">
        <v>5482</v>
      </c>
      <c r="B4289">
        <v>21</v>
      </c>
      <c r="C4289">
        <v>16</v>
      </c>
      <c r="D4289">
        <v>29</v>
      </c>
      <c r="E4289">
        <v>23</v>
      </c>
      <c r="F4289">
        <v>14</v>
      </c>
      <c r="G4289">
        <v>21</v>
      </c>
      <c r="H4289">
        <v>16</v>
      </c>
      <c r="I4289">
        <v>24</v>
      </c>
      <c r="J4289">
        <v>22</v>
      </c>
      <c r="K4289">
        <v>22</v>
      </c>
      <c r="L4289">
        <v>17</v>
      </c>
      <c r="M4289">
        <v>19</v>
      </c>
      <c r="N4289">
        <v>11</v>
      </c>
      <c r="O4289">
        <v>5</v>
      </c>
      <c r="P4289">
        <v>18</v>
      </c>
      <c r="Q4289">
        <v>24</v>
      </c>
      <c r="R4289" t="s">
        <v>5483</v>
      </c>
      <c r="S4289" s="1">
        <v>3.0000000000000002E-163</v>
      </c>
      <c r="T4289">
        <v>475</v>
      </c>
      <c r="U4289" t="s">
        <v>5484</v>
      </c>
      <c r="V4289" t="s">
        <v>221</v>
      </c>
      <c r="W4289" t="s">
        <v>222</v>
      </c>
      <c r="X4289" t="s">
        <v>55</v>
      </c>
      <c r="Y4289" t="s">
        <v>77</v>
      </c>
    </row>
    <row r="4290" spans="1:25">
      <c r="A4290" t="s">
        <v>5486</v>
      </c>
      <c r="B4290">
        <v>25</v>
      </c>
      <c r="C4290">
        <v>15</v>
      </c>
      <c r="D4290">
        <v>15</v>
      </c>
      <c r="E4290">
        <v>16</v>
      </c>
      <c r="F4290">
        <v>24</v>
      </c>
      <c r="G4290">
        <v>22</v>
      </c>
      <c r="H4290">
        <v>14</v>
      </c>
      <c r="I4290">
        <v>20</v>
      </c>
      <c r="J4290">
        <v>19</v>
      </c>
      <c r="K4290">
        <v>28</v>
      </c>
      <c r="L4290">
        <v>21</v>
      </c>
      <c r="M4290">
        <v>14</v>
      </c>
      <c r="N4290">
        <v>13</v>
      </c>
      <c r="O4290">
        <v>19</v>
      </c>
      <c r="P4290">
        <v>16</v>
      </c>
      <c r="Q4290">
        <v>21</v>
      </c>
      <c r="R4290" t="s">
        <v>5487</v>
      </c>
      <c r="S4290">
        <v>0</v>
      </c>
      <c r="T4290">
        <v>606</v>
      </c>
      <c r="U4290" t="s">
        <v>5488</v>
      </c>
      <c r="V4290" t="s">
        <v>148</v>
      </c>
      <c r="W4290" t="s">
        <v>149</v>
      </c>
      <c r="X4290" t="s">
        <v>55</v>
      </c>
      <c r="Y4290" t="s">
        <v>151</v>
      </c>
    </row>
    <row r="4291" spans="1:25">
      <c r="A4291" t="s">
        <v>5494</v>
      </c>
      <c r="B4291">
        <v>24</v>
      </c>
      <c r="C4291">
        <v>18</v>
      </c>
      <c r="D4291">
        <v>21</v>
      </c>
      <c r="E4291">
        <v>17</v>
      </c>
      <c r="F4291">
        <v>19</v>
      </c>
      <c r="G4291">
        <v>14</v>
      </c>
      <c r="H4291">
        <v>13</v>
      </c>
      <c r="I4291">
        <v>22</v>
      </c>
      <c r="J4291">
        <v>27</v>
      </c>
      <c r="K4291">
        <v>20</v>
      </c>
      <c r="L4291">
        <v>18</v>
      </c>
      <c r="M4291">
        <v>16</v>
      </c>
      <c r="N4291">
        <v>25</v>
      </c>
      <c r="O4291">
        <v>9</v>
      </c>
      <c r="P4291">
        <v>22</v>
      </c>
      <c r="Q4291">
        <v>23</v>
      </c>
      <c r="R4291" t="s">
        <v>5495</v>
      </c>
      <c r="S4291">
        <v>0</v>
      </c>
      <c r="T4291">
        <v>1336</v>
      </c>
      <c r="U4291" t="s">
        <v>5496</v>
      </c>
      <c r="V4291" t="s">
        <v>2990</v>
      </c>
      <c r="W4291" t="s">
        <v>2991</v>
      </c>
      <c r="X4291" t="s">
        <v>55</v>
      </c>
      <c r="Y4291" t="s">
        <v>77</v>
      </c>
    </row>
    <row r="4292" spans="1:25">
      <c r="A4292" t="s">
        <v>5494</v>
      </c>
      <c r="B4292">
        <v>24</v>
      </c>
      <c r="C4292">
        <v>18</v>
      </c>
      <c r="D4292">
        <v>21</v>
      </c>
      <c r="E4292">
        <v>17</v>
      </c>
      <c r="F4292">
        <v>19</v>
      </c>
      <c r="G4292">
        <v>14</v>
      </c>
      <c r="H4292">
        <v>13</v>
      </c>
      <c r="I4292">
        <v>22</v>
      </c>
      <c r="J4292">
        <v>27</v>
      </c>
      <c r="K4292">
        <v>20</v>
      </c>
      <c r="L4292">
        <v>18</v>
      </c>
      <c r="M4292">
        <v>16</v>
      </c>
      <c r="N4292">
        <v>25</v>
      </c>
      <c r="O4292">
        <v>9</v>
      </c>
      <c r="P4292">
        <v>22</v>
      </c>
      <c r="Q4292">
        <v>23</v>
      </c>
      <c r="R4292" t="s">
        <v>5495</v>
      </c>
      <c r="S4292">
        <v>0</v>
      </c>
      <c r="T4292">
        <v>1336</v>
      </c>
      <c r="U4292" t="s">
        <v>5496</v>
      </c>
      <c r="V4292" t="s">
        <v>95</v>
      </c>
      <c r="W4292" t="s">
        <v>96</v>
      </c>
      <c r="X4292" t="s">
        <v>55</v>
      </c>
      <c r="Y4292" t="s">
        <v>77</v>
      </c>
    </row>
    <row r="4293" spans="1:25">
      <c r="A4293" t="s">
        <v>5494</v>
      </c>
      <c r="B4293">
        <v>24</v>
      </c>
      <c r="C4293">
        <v>18</v>
      </c>
      <c r="D4293">
        <v>21</v>
      </c>
      <c r="E4293">
        <v>17</v>
      </c>
      <c r="F4293">
        <v>19</v>
      </c>
      <c r="G4293">
        <v>14</v>
      </c>
      <c r="H4293">
        <v>13</v>
      </c>
      <c r="I4293">
        <v>22</v>
      </c>
      <c r="J4293">
        <v>27</v>
      </c>
      <c r="K4293">
        <v>20</v>
      </c>
      <c r="L4293">
        <v>18</v>
      </c>
      <c r="M4293">
        <v>16</v>
      </c>
      <c r="N4293">
        <v>25</v>
      </c>
      <c r="O4293">
        <v>9</v>
      </c>
      <c r="P4293">
        <v>22</v>
      </c>
      <c r="Q4293">
        <v>23</v>
      </c>
      <c r="R4293" t="s">
        <v>5495</v>
      </c>
      <c r="S4293">
        <v>0</v>
      </c>
      <c r="T4293">
        <v>1336</v>
      </c>
      <c r="U4293" t="s">
        <v>5496</v>
      </c>
      <c r="V4293" t="s">
        <v>236</v>
      </c>
      <c r="W4293" t="s">
        <v>237</v>
      </c>
      <c r="X4293" t="s">
        <v>55</v>
      </c>
      <c r="Y4293" t="s">
        <v>77</v>
      </c>
    </row>
    <row r="4294" spans="1:25">
      <c r="A4294" t="s">
        <v>5494</v>
      </c>
      <c r="B4294">
        <v>24</v>
      </c>
      <c r="C4294">
        <v>18</v>
      </c>
      <c r="D4294">
        <v>21</v>
      </c>
      <c r="E4294">
        <v>17</v>
      </c>
      <c r="F4294">
        <v>19</v>
      </c>
      <c r="G4294">
        <v>14</v>
      </c>
      <c r="H4294">
        <v>13</v>
      </c>
      <c r="I4294">
        <v>22</v>
      </c>
      <c r="J4294">
        <v>27</v>
      </c>
      <c r="K4294">
        <v>20</v>
      </c>
      <c r="L4294">
        <v>18</v>
      </c>
      <c r="M4294">
        <v>16</v>
      </c>
      <c r="N4294">
        <v>25</v>
      </c>
      <c r="O4294">
        <v>9</v>
      </c>
      <c r="P4294">
        <v>22</v>
      </c>
      <c r="Q4294">
        <v>23</v>
      </c>
      <c r="R4294" t="s">
        <v>5495</v>
      </c>
      <c r="S4294">
        <v>0</v>
      </c>
      <c r="T4294">
        <v>1336</v>
      </c>
      <c r="U4294" t="s">
        <v>5496</v>
      </c>
      <c r="V4294" t="s">
        <v>643</v>
      </c>
      <c r="W4294" t="s">
        <v>644</v>
      </c>
      <c r="X4294" t="s">
        <v>55</v>
      </c>
      <c r="Y4294" t="s">
        <v>77</v>
      </c>
    </row>
    <row r="4295" spans="1:25">
      <c r="A4295" t="s">
        <v>5494</v>
      </c>
      <c r="B4295">
        <v>24</v>
      </c>
      <c r="C4295">
        <v>18</v>
      </c>
      <c r="D4295">
        <v>21</v>
      </c>
      <c r="E4295">
        <v>17</v>
      </c>
      <c r="F4295">
        <v>19</v>
      </c>
      <c r="G4295">
        <v>14</v>
      </c>
      <c r="H4295">
        <v>13</v>
      </c>
      <c r="I4295">
        <v>22</v>
      </c>
      <c r="J4295">
        <v>27</v>
      </c>
      <c r="K4295">
        <v>20</v>
      </c>
      <c r="L4295">
        <v>18</v>
      </c>
      <c r="M4295">
        <v>16</v>
      </c>
      <c r="N4295">
        <v>25</v>
      </c>
      <c r="O4295">
        <v>9</v>
      </c>
      <c r="P4295">
        <v>22</v>
      </c>
      <c r="Q4295">
        <v>23</v>
      </c>
      <c r="R4295" t="s">
        <v>5495</v>
      </c>
      <c r="S4295">
        <v>0</v>
      </c>
      <c r="T4295">
        <v>1336</v>
      </c>
      <c r="U4295" t="s">
        <v>5496</v>
      </c>
      <c r="V4295" t="s">
        <v>89</v>
      </c>
      <c r="W4295" t="s">
        <v>90</v>
      </c>
      <c r="X4295" t="s">
        <v>55</v>
      </c>
      <c r="Y4295" t="s">
        <v>77</v>
      </c>
    </row>
    <row r="4296" spans="1:25">
      <c r="A4296" t="s">
        <v>5494</v>
      </c>
      <c r="B4296">
        <v>24</v>
      </c>
      <c r="C4296">
        <v>18</v>
      </c>
      <c r="D4296">
        <v>21</v>
      </c>
      <c r="E4296">
        <v>17</v>
      </c>
      <c r="F4296">
        <v>19</v>
      </c>
      <c r="G4296">
        <v>14</v>
      </c>
      <c r="H4296">
        <v>13</v>
      </c>
      <c r="I4296">
        <v>22</v>
      </c>
      <c r="J4296">
        <v>27</v>
      </c>
      <c r="K4296">
        <v>20</v>
      </c>
      <c r="L4296">
        <v>18</v>
      </c>
      <c r="M4296">
        <v>16</v>
      </c>
      <c r="N4296">
        <v>25</v>
      </c>
      <c r="O4296">
        <v>9</v>
      </c>
      <c r="P4296">
        <v>22</v>
      </c>
      <c r="Q4296">
        <v>23</v>
      </c>
      <c r="R4296" t="s">
        <v>5495</v>
      </c>
      <c r="S4296">
        <v>0</v>
      </c>
      <c r="T4296">
        <v>1336</v>
      </c>
      <c r="U4296" t="s">
        <v>5496</v>
      </c>
      <c r="V4296" t="s">
        <v>105</v>
      </c>
      <c r="W4296" t="s">
        <v>106</v>
      </c>
      <c r="X4296" t="s">
        <v>55</v>
      </c>
      <c r="Y4296" t="s">
        <v>77</v>
      </c>
    </row>
    <row r="4297" spans="1:25">
      <c r="A4297" t="s">
        <v>5494</v>
      </c>
      <c r="B4297">
        <v>24</v>
      </c>
      <c r="C4297">
        <v>18</v>
      </c>
      <c r="D4297">
        <v>21</v>
      </c>
      <c r="E4297">
        <v>17</v>
      </c>
      <c r="F4297">
        <v>19</v>
      </c>
      <c r="G4297">
        <v>14</v>
      </c>
      <c r="H4297">
        <v>13</v>
      </c>
      <c r="I4297">
        <v>22</v>
      </c>
      <c r="J4297">
        <v>27</v>
      </c>
      <c r="K4297">
        <v>20</v>
      </c>
      <c r="L4297">
        <v>18</v>
      </c>
      <c r="M4297">
        <v>16</v>
      </c>
      <c r="N4297">
        <v>25</v>
      </c>
      <c r="O4297">
        <v>9</v>
      </c>
      <c r="P4297">
        <v>22</v>
      </c>
      <c r="Q4297">
        <v>23</v>
      </c>
      <c r="R4297" t="s">
        <v>5495</v>
      </c>
      <c r="S4297">
        <v>0</v>
      </c>
      <c r="T4297">
        <v>1336</v>
      </c>
      <c r="U4297" t="s">
        <v>5496</v>
      </c>
      <c r="V4297" t="s">
        <v>74</v>
      </c>
      <c r="W4297" t="s">
        <v>75</v>
      </c>
      <c r="X4297" t="s">
        <v>55</v>
      </c>
      <c r="Y4297" t="s">
        <v>77</v>
      </c>
    </row>
    <row r="4298" spans="1:25">
      <c r="A4298" t="s">
        <v>5498</v>
      </c>
      <c r="B4298">
        <v>32</v>
      </c>
      <c r="C4298">
        <v>14</v>
      </c>
      <c r="D4298">
        <v>18</v>
      </c>
      <c r="E4298">
        <v>0</v>
      </c>
      <c r="F4298">
        <v>46</v>
      </c>
      <c r="G4298">
        <v>26</v>
      </c>
      <c r="H4298">
        <v>29</v>
      </c>
      <c r="I4298">
        <v>20</v>
      </c>
      <c r="J4298">
        <v>21</v>
      </c>
      <c r="K4298">
        <v>17</v>
      </c>
      <c r="L4298">
        <v>0</v>
      </c>
      <c r="M4298">
        <v>42</v>
      </c>
      <c r="N4298">
        <v>15</v>
      </c>
      <c r="O4298">
        <v>15</v>
      </c>
      <c r="P4298">
        <v>16</v>
      </c>
      <c r="Q4298">
        <v>0</v>
      </c>
      <c r="R4298" t="s">
        <v>5499</v>
      </c>
      <c r="S4298">
        <v>0</v>
      </c>
      <c r="T4298">
        <v>1257</v>
      </c>
      <c r="U4298" t="s">
        <v>5500</v>
      </c>
      <c r="V4298" t="s">
        <v>89</v>
      </c>
      <c r="W4298" t="s">
        <v>90</v>
      </c>
      <c r="X4298" t="s">
        <v>55</v>
      </c>
      <c r="Y4298" t="s">
        <v>77</v>
      </c>
    </row>
    <row r="4299" spans="1:25">
      <c r="A4299" t="s">
        <v>5498</v>
      </c>
      <c r="B4299">
        <v>32</v>
      </c>
      <c r="C4299">
        <v>14</v>
      </c>
      <c r="D4299">
        <v>18</v>
      </c>
      <c r="E4299">
        <v>0</v>
      </c>
      <c r="F4299">
        <v>46</v>
      </c>
      <c r="G4299">
        <v>26</v>
      </c>
      <c r="H4299">
        <v>29</v>
      </c>
      <c r="I4299">
        <v>20</v>
      </c>
      <c r="J4299">
        <v>21</v>
      </c>
      <c r="K4299">
        <v>17</v>
      </c>
      <c r="L4299">
        <v>0</v>
      </c>
      <c r="M4299">
        <v>42</v>
      </c>
      <c r="N4299">
        <v>15</v>
      </c>
      <c r="O4299">
        <v>15</v>
      </c>
      <c r="P4299">
        <v>16</v>
      </c>
      <c r="Q4299">
        <v>0</v>
      </c>
      <c r="R4299" t="s">
        <v>5499</v>
      </c>
      <c r="S4299">
        <v>0</v>
      </c>
      <c r="T4299">
        <v>1257</v>
      </c>
      <c r="U4299" t="s">
        <v>5500</v>
      </c>
      <c r="V4299" t="s">
        <v>1068</v>
      </c>
      <c r="W4299" t="s">
        <v>1069</v>
      </c>
      <c r="X4299" t="s">
        <v>55</v>
      </c>
      <c r="Y4299" t="s">
        <v>329</v>
      </c>
    </row>
    <row r="4300" spans="1:25">
      <c r="A4300" t="s">
        <v>5498</v>
      </c>
      <c r="B4300">
        <v>32</v>
      </c>
      <c r="C4300">
        <v>14</v>
      </c>
      <c r="D4300">
        <v>18</v>
      </c>
      <c r="E4300">
        <v>0</v>
      </c>
      <c r="F4300">
        <v>46</v>
      </c>
      <c r="G4300">
        <v>26</v>
      </c>
      <c r="H4300">
        <v>29</v>
      </c>
      <c r="I4300">
        <v>20</v>
      </c>
      <c r="J4300">
        <v>21</v>
      </c>
      <c r="K4300">
        <v>17</v>
      </c>
      <c r="L4300">
        <v>0</v>
      </c>
      <c r="M4300">
        <v>42</v>
      </c>
      <c r="N4300">
        <v>15</v>
      </c>
      <c r="O4300">
        <v>15</v>
      </c>
      <c r="P4300">
        <v>16</v>
      </c>
      <c r="Q4300">
        <v>0</v>
      </c>
      <c r="R4300" t="s">
        <v>5499</v>
      </c>
      <c r="S4300">
        <v>0</v>
      </c>
      <c r="T4300">
        <v>1257</v>
      </c>
      <c r="U4300" t="s">
        <v>5500</v>
      </c>
      <c r="V4300" t="s">
        <v>257</v>
      </c>
      <c r="W4300" t="s">
        <v>258</v>
      </c>
      <c r="X4300" t="s">
        <v>55</v>
      </c>
      <c r="Y4300" t="s">
        <v>77</v>
      </c>
    </row>
    <row r="4301" spans="1:25">
      <c r="A4301" t="s">
        <v>5509</v>
      </c>
      <c r="B4301">
        <v>17</v>
      </c>
      <c r="C4301">
        <v>24</v>
      </c>
      <c r="D4301">
        <v>20</v>
      </c>
      <c r="E4301">
        <v>22</v>
      </c>
      <c r="F4301">
        <v>18</v>
      </c>
      <c r="G4301">
        <v>22</v>
      </c>
      <c r="H4301">
        <v>16</v>
      </c>
      <c r="I4301">
        <v>21</v>
      </c>
      <c r="J4301">
        <v>16</v>
      </c>
      <c r="K4301">
        <v>21</v>
      </c>
      <c r="L4301">
        <v>19</v>
      </c>
      <c r="M4301">
        <v>22</v>
      </c>
      <c r="N4301">
        <v>22</v>
      </c>
      <c r="O4301">
        <v>12</v>
      </c>
      <c r="P4301">
        <v>21</v>
      </c>
      <c r="Q4301">
        <v>19</v>
      </c>
      <c r="R4301" t="s">
        <v>5510</v>
      </c>
      <c r="S4301" s="1">
        <v>7.9999999999999998E-120</v>
      </c>
      <c r="T4301">
        <v>349</v>
      </c>
      <c r="U4301" t="s">
        <v>5511</v>
      </c>
      <c r="V4301" t="s">
        <v>257</v>
      </c>
      <c r="W4301" t="s">
        <v>258</v>
      </c>
      <c r="X4301" t="s">
        <v>55</v>
      </c>
      <c r="Y4301" t="s">
        <v>77</v>
      </c>
    </row>
    <row r="4302" spans="1:25">
      <c r="A4302" t="s">
        <v>5509</v>
      </c>
      <c r="B4302">
        <v>17</v>
      </c>
      <c r="C4302">
        <v>24</v>
      </c>
      <c r="D4302">
        <v>20</v>
      </c>
      <c r="E4302">
        <v>22</v>
      </c>
      <c r="F4302">
        <v>18</v>
      </c>
      <c r="G4302">
        <v>22</v>
      </c>
      <c r="H4302">
        <v>16</v>
      </c>
      <c r="I4302">
        <v>21</v>
      </c>
      <c r="J4302">
        <v>16</v>
      </c>
      <c r="K4302">
        <v>21</v>
      </c>
      <c r="L4302">
        <v>19</v>
      </c>
      <c r="M4302">
        <v>22</v>
      </c>
      <c r="N4302">
        <v>22</v>
      </c>
      <c r="O4302">
        <v>12</v>
      </c>
      <c r="P4302">
        <v>21</v>
      </c>
      <c r="Q4302">
        <v>19</v>
      </c>
      <c r="R4302" t="s">
        <v>5510</v>
      </c>
      <c r="S4302" s="1">
        <v>7.9999999999999998E-120</v>
      </c>
      <c r="T4302">
        <v>349</v>
      </c>
      <c r="U4302" t="s">
        <v>5511</v>
      </c>
      <c r="V4302" t="s">
        <v>148</v>
      </c>
      <c r="W4302" t="s">
        <v>149</v>
      </c>
      <c r="X4302" t="s">
        <v>55</v>
      </c>
      <c r="Y4302" t="s">
        <v>151</v>
      </c>
    </row>
    <row r="4303" spans="1:25">
      <c r="A4303" t="s">
        <v>5509</v>
      </c>
      <c r="B4303">
        <v>17</v>
      </c>
      <c r="C4303">
        <v>24</v>
      </c>
      <c r="D4303">
        <v>20</v>
      </c>
      <c r="E4303">
        <v>22</v>
      </c>
      <c r="F4303">
        <v>18</v>
      </c>
      <c r="G4303">
        <v>22</v>
      </c>
      <c r="H4303">
        <v>16</v>
      </c>
      <c r="I4303">
        <v>21</v>
      </c>
      <c r="J4303">
        <v>16</v>
      </c>
      <c r="K4303">
        <v>21</v>
      </c>
      <c r="L4303">
        <v>19</v>
      </c>
      <c r="M4303">
        <v>22</v>
      </c>
      <c r="N4303">
        <v>22</v>
      </c>
      <c r="O4303">
        <v>12</v>
      </c>
      <c r="P4303">
        <v>21</v>
      </c>
      <c r="Q4303">
        <v>19</v>
      </c>
      <c r="R4303" t="s">
        <v>5510</v>
      </c>
      <c r="S4303" s="1">
        <v>7.9999999999999998E-120</v>
      </c>
      <c r="T4303">
        <v>349</v>
      </c>
      <c r="U4303" t="s">
        <v>5511</v>
      </c>
      <c r="V4303" t="s">
        <v>89</v>
      </c>
      <c r="W4303" t="s">
        <v>90</v>
      </c>
      <c r="X4303" t="s">
        <v>55</v>
      </c>
      <c r="Y4303" t="s">
        <v>77</v>
      </c>
    </row>
    <row r="4304" spans="1:25">
      <c r="A4304" t="s">
        <v>5513</v>
      </c>
      <c r="B4304">
        <v>19</v>
      </c>
      <c r="C4304">
        <v>24</v>
      </c>
      <c r="D4304">
        <v>22</v>
      </c>
      <c r="E4304">
        <v>17</v>
      </c>
      <c r="F4304">
        <v>15</v>
      </c>
      <c r="G4304">
        <v>16</v>
      </c>
      <c r="H4304">
        <v>26</v>
      </c>
      <c r="I4304">
        <v>19</v>
      </c>
      <c r="J4304">
        <v>15</v>
      </c>
      <c r="K4304">
        <v>20</v>
      </c>
      <c r="L4304">
        <v>22</v>
      </c>
      <c r="M4304">
        <v>20</v>
      </c>
      <c r="N4304">
        <v>21</v>
      </c>
      <c r="O4304">
        <v>19</v>
      </c>
      <c r="P4304">
        <v>24</v>
      </c>
      <c r="Q4304">
        <v>15</v>
      </c>
      <c r="R4304" t="s">
        <v>5514</v>
      </c>
      <c r="S4304" s="1">
        <v>1E-10</v>
      </c>
      <c r="T4304">
        <v>59.3</v>
      </c>
      <c r="U4304" t="s">
        <v>5515</v>
      </c>
      <c r="V4304" t="s">
        <v>148</v>
      </c>
      <c r="W4304" t="s">
        <v>149</v>
      </c>
      <c r="X4304" t="s">
        <v>55</v>
      </c>
      <c r="Y4304" t="s">
        <v>151</v>
      </c>
    </row>
    <row r="4305" spans="1:25">
      <c r="A4305" t="s">
        <v>5516</v>
      </c>
      <c r="B4305">
        <v>15</v>
      </c>
      <c r="C4305">
        <v>25</v>
      </c>
      <c r="D4305">
        <v>28</v>
      </c>
      <c r="E4305">
        <v>19</v>
      </c>
      <c r="F4305">
        <v>24</v>
      </c>
      <c r="G4305">
        <v>23</v>
      </c>
      <c r="H4305">
        <v>19</v>
      </c>
      <c r="I4305">
        <v>19</v>
      </c>
      <c r="J4305">
        <v>22</v>
      </c>
      <c r="K4305">
        <v>21</v>
      </c>
      <c r="L4305">
        <v>14</v>
      </c>
      <c r="M4305">
        <v>16</v>
      </c>
      <c r="N4305">
        <v>25</v>
      </c>
      <c r="O4305">
        <v>12</v>
      </c>
      <c r="P4305">
        <v>15</v>
      </c>
      <c r="Q4305">
        <v>18</v>
      </c>
      <c r="R4305" t="s">
        <v>5517</v>
      </c>
      <c r="S4305">
        <v>0</v>
      </c>
      <c r="T4305">
        <v>976</v>
      </c>
      <c r="U4305" t="s">
        <v>5518</v>
      </c>
      <c r="V4305" t="s">
        <v>89</v>
      </c>
      <c r="W4305" t="s">
        <v>90</v>
      </c>
      <c r="X4305" t="s">
        <v>55</v>
      </c>
      <c r="Y4305" t="s">
        <v>77</v>
      </c>
    </row>
    <row r="4306" spans="1:25">
      <c r="A4306" t="s">
        <v>5516</v>
      </c>
      <c r="B4306">
        <v>15</v>
      </c>
      <c r="C4306">
        <v>25</v>
      </c>
      <c r="D4306">
        <v>28</v>
      </c>
      <c r="E4306">
        <v>19</v>
      </c>
      <c r="F4306">
        <v>24</v>
      </c>
      <c r="G4306">
        <v>23</v>
      </c>
      <c r="H4306">
        <v>19</v>
      </c>
      <c r="I4306">
        <v>19</v>
      </c>
      <c r="J4306">
        <v>22</v>
      </c>
      <c r="K4306">
        <v>21</v>
      </c>
      <c r="L4306">
        <v>14</v>
      </c>
      <c r="M4306">
        <v>16</v>
      </c>
      <c r="N4306">
        <v>25</v>
      </c>
      <c r="O4306">
        <v>12</v>
      </c>
      <c r="P4306">
        <v>15</v>
      </c>
      <c r="Q4306">
        <v>18</v>
      </c>
      <c r="R4306" t="s">
        <v>5517</v>
      </c>
      <c r="S4306">
        <v>0</v>
      </c>
      <c r="T4306">
        <v>976</v>
      </c>
      <c r="U4306" t="s">
        <v>5518</v>
      </c>
      <c r="V4306" t="s">
        <v>74</v>
      </c>
      <c r="W4306" t="s">
        <v>75</v>
      </c>
      <c r="X4306" t="s">
        <v>55</v>
      </c>
      <c r="Y4306" t="s">
        <v>77</v>
      </c>
    </row>
    <row r="4307" spans="1:25">
      <c r="A4307" t="s">
        <v>5516</v>
      </c>
      <c r="B4307">
        <v>15</v>
      </c>
      <c r="C4307">
        <v>25</v>
      </c>
      <c r="D4307">
        <v>28</v>
      </c>
      <c r="E4307">
        <v>19</v>
      </c>
      <c r="F4307">
        <v>24</v>
      </c>
      <c r="G4307">
        <v>23</v>
      </c>
      <c r="H4307">
        <v>19</v>
      </c>
      <c r="I4307">
        <v>19</v>
      </c>
      <c r="J4307">
        <v>22</v>
      </c>
      <c r="K4307">
        <v>21</v>
      </c>
      <c r="L4307">
        <v>14</v>
      </c>
      <c r="M4307">
        <v>16</v>
      </c>
      <c r="N4307">
        <v>25</v>
      </c>
      <c r="O4307">
        <v>12</v>
      </c>
      <c r="P4307">
        <v>15</v>
      </c>
      <c r="Q4307">
        <v>18</v>
      </c>
      <c r="R4307" t="s">
        <v>5517</v>
      </c>
      <c r="S4307">
        <v>0</v>
      </c>
      <c r="T4307">
        <v>976</v>
      </c>
      <c r="U4307" t="s">
        <v>5518</v>
      </c>
      <c r="V4307" t="s">
        <v>95</v>
      </c>
      <c r="W4307" t="s">
        <v>96</v>
      </c>
      <c r="X4307" t="s">
        <v>55</v>
      </c>
      <c r="Y4307" t="s">
        <v>77</v>
      </c>
    </row>
    <row r="4308" spans="1:25">
      <c r="A4308" t="s">
        <v>5521</v>
      </c>
      <c r="B4308">
        <v>23</v>
      </c>
      <c r="C4308">
        <v>22</v>
      </c>
      <c r="D4308">
        <v>15</v>
      </c>
      <c r="E4308">
        <v>22</v>
      </c>
      <c r="F4308">
        <v>26</v>
      </c>
      <c r="G4308">
        <v>18</v>
      </c>
      <c r="H4308">
        <v>23</v>
      </c>
      <c r="I4308">
        <v>22</v>
      </c>
      <c r="J4308">
        <v>18</v>
      </c>
      <c r="K4308">
        <v>17</v>
      </c>
      <c r="L4308">
        <v>19</v>
      </c>
      <c r="M4308">
        <v>15</v>
      </c>
      <c r="N4308">
        <v>9</v>
      </c>
      <c r="O4308">
        <v>26</v>
      </c>
      <c r="P4308">
        <v>18</v>
      </c>
      <c r="Q4308">
        <v>23</v>
      </c>
      <c r="R4308" t="s">
        <v>5522</v>
      </c>
      <c r="S4308" s="1">
        <v>7.0000000000000003E-27</v>
      </c>
      <c r="T4308">
        <v>103</v>
      </c>
      <c r="U4308" t="s">
        <v>5523</v>
      </c>
      <c r="V4308" t="s">
        <v>148</v>
      </c>
      <c r="W4308" t="s">
        <v>149</v>
      </c>
      <c r="X4308" t="s">
        <v>55</v>
      </c>
      <c r="Y4308" t="s">
        <v>151</v>
      </c>
    </row>
    <row r="4309" spans="1:25">
      <c r="A4309" t="s">
        <v>5525</v>
      </c>
      <c r="B4309">
        <v>29</v>
      </c>
      <c r="C4309">
        <v>24</v>
      </c>
      <c r="D4309">
        <v>16</v>
      </c>
      <c r="E4309">
        <v>24</v>
      </c>
      <c r="F4309">
        <v>30</v>
      </c>
      <c r="G4309">
        <v>22</v>
      </c>
      <c r="H4309">
        <v>11</v>
      </c>
      <c r="I4309">
        <v>20</v>
      </c>
      <c r="J4309">
        <v>14</v>
      </c>
      <c r="K4309">
        <v>19</v>
      </c>
      <c r="L4309">
        <v>17</v>
      </c>
      <c r="M4309">
        <v>17</v>
      </c>
      <c r="N4309">
        <v>14</v>
      </c>
      <c r="O4309">
        <v>10</v>
      </c>
      <c r="P4309">
        <v>28</v>
      </c>
      <c r="Q4309">
        <v>21</v>
      </c>
      <c r="R4309" t="s">
        <v>5526</v>
      </c>
      <c r="S4309">
        <v>0</v>
      </c>
      <c r="T4309">
        <v>1157</v>
      </c>
      <c r="U4309" t="s">
        <v>5527</v>
      </c>
      <c r="V4309" t="s">
        <v>123</v>
      </c>
      <c r="W4309" t="s">
        <v>124</v>
      </c>
      <c r="X4309" t="s">
        <v>55</v>
      </c>
      <c r="Y4309" t="s">
        <v>77</v>
      </c>
    </row>
    <row r="4310" spans="1:25">
      <c r="A4310" t="s">
        <v>5525</v>
      </c>
      <c r="B4310">
        <v>29</v>
      </c>
      <c r="C4310">
        <v>24</v>
      </c>
      <c r="D4310">
        <v>16</v>
      </c>
      <c r="E4310">
        <v>24</v>
      </c>
      <c r="F4310">
        <v>30</v>
      </c>
      <c r="G4310">
        <v>22</v>
      </c>
      <c r="H4310">
        <v>11</v>
      </c>
      <c r="I4310">
        <v>20</v>
      </c>
      <c r="J4310">
        <v>14</v>
      </c>
      <c r="K4310">
        <v>19</v>
      </c>
      <c r="L4310">
        <v>17</v>
      </c>
      <c r="M4310">
        <v>17</v>
      </c>
      <c r="N4310">
        <v>14</v>
      </c>
      <c r="O4310">
        <v>10</v>
      </c>
      <c r="P4310">
        <v>28</v>
      </c>
      <c r="Q4310">
        <v>21</v>
      </c>
      <c r="R4310" t="s">
        <v>5526</v>
      </c>
      <c r="S4310">
        <v>0</v>
      </c>
      <c r="T4310">
        <v>1157</v>
      </c>
      <c r="U4310" t="s">
        <v>5527</v>
      </c>
      <c r="V4310" t="s">
        <v>95</v>
      </c>
      <c r="W4310" t="s">
        <v>96</v>
      </c>
      <c r="X4310" t="s">
        <v>55</v>
      </c>
      <c r="Y4310" t="s">
        <v>77</v>
      </c>
    </row>
    <row r="4311" spans="1:25">
      <c r="A4311" t="s">
        <v>5525</v>
      </c>
      <c r="B4311">
        <v>29</v>
      </c>
      <c r="C4311">
        <v>24</v>
      </c>
      <c r="D4311">
        <v>16</v>
      </c>
      <c r="E4311">
        <v>24</v>
      </c>
      <c r="F4311">
        <v>30</v>
      </c>
      <c r="G4311">
        <v>22</v>
      </c>
      <c r="H4311">
        <v>11</v>
      </c>
      <c r="I4311">
        <v>20</v>
      </c>
      <c r="J4311">
        <v>14</v>
      </c>
      <c r="K4311">
        <v>19</v>
      </c>
      <c r="L4311">
        <v>17</v>
      </c>
      <c r="M4311">
        <v>17</v>
      </c>
      <c r="N4311">
        <v>14</v>
      </c>
      <c r="O4311">
        <v>10</v>
      </c>
      <c r="P4311">
        <v>28</v>
      </c>
      <c r="Q4311">
        <v>21</v>
      </c>
      <c r="R4311" t="s">
        <v>5526</v>
      </c>
      <c r="S4311">
        <v>0</v>
      </c>
      <c r="T4311">
        <v>1157</v>
      </c>
      <c r="U4311" t="s">
        <v>5527</v>
      </c>
      <c r="V4311" t="s">
        <v>89</v>
      </c>
      <c r="W4311" t="s">
        <v>90</v>
      </c>
      <c r="X4311" t="s">
        <v>55</v>
      </c>
      <c r="Y4311" t="s">
        <v>77</v>
      </c>
    </row>
    <row r="4312" spans="1:25">
      <c r="A4312" t="s">
        <v>5529</v>
      </c>
      <c r="B4312">
        <v>17</v>
      </c>
      <c r="C4312">
        <v>20</v>
      </c>
      <c r="D4312">
        <v>17</v>
      </c>
      <c r="E4312">
        <v>23</v>
      </c>
      <c r="F4312">
        <v>27</v>
      </c>
      <c r="G4312">
        <v>21</v>
      </c>
      <c r="H4312">
        <v>21</v>
      </c>
      <c r="I4312">
        <v>21</v>
      </c>
      <c r="J4312">
        <v>29</v>
      </c>
      <c r="K4312">
        <v>22</v>
      </c>
      <c r="L4312">
        <v>17</v>
      </c>
      <c r="M4312">
        <v>14</v>
      </c>
      <c r="N4312">
        <v>19</v>
      </c>
      <c r="O4312">
        <v>14</v>
      </c>
      <c r="P4312">
        <v>18</v>
      </c>
      <c r="Q4312">
        <v>17</v>
      </c>
      <c r="R4312" t="s">
        <v>5530</v>
      </c>
      <c r="S4312" s="1">
        <v>1.9999999999999999E-34</v>
      </c>
      <c r="T4312">
        <v>129</v>
      </c>
      <c r="U4312" t="s">
        <v>5531</v>
      </c>
      <c r="V4312" t="s">
        <v>221</v>
      </c>
      <c r="W4312" t="s">
        <v>222</v>
      </c>
      <c r="X4312" t="s">
        <v>55</v>
      </c>
      <c r="Y4312" t="s">
        <v>77</v>
      </c>
    </row>
    <row r="4313" spans="1:25">
      <c r="A4313" t="s">
        <v>5533</v>
      </c>
      <c r="B4313">
        <v>17</v>
      </c>
      <c r="C4313">
        <v>15</v>
      </c>
      <c r="D4313">
        <v>17</v>
      </c>
      <c r="E4313">
        <v>16</v>
      </c>
      <c r="F4313">
        <v>26</v>
      </c>
      <c r="G4313">
        <v>24</v>
      </c>
      <c r="H4313">
        <v>17</v>
      </c>
      <c r="I4313">
        <v>22</v>
      </c>
      <c r="J4313">
        <v>21</v>
      </c>
      <c r="K4313">
        <v>17</v>
      </c>
      <c r="L4313">
        <v>18</v>
      </c>
      <c r="M4313">
        <v>25</v>
      </c>
      <c r="N4313">
        <v>16</v>
      </c>
      <c r="O4313">
        <v>20</v>
      </c>
      <c r="P4313">
        <v>20</v>
      </c>
      <c r="Q4313">
        <v>26</v>
      </c>
      <c r="R4313" t="s">
        <v>5534</v>
      </c>
      <c r="S4313">
        <v>0</v>
      </c>
      <c r="T4313">
        <v>655</v>
      </c>
      <c r="U4313" t="s">
        <v>5535</v>
      </c>
      <c r="V4313" t="s">
        <v>207</v>
      </c>
      <c r="W4313" t="s">
        <v>208</v>
      </c>
      <c r="X4313" t="s">
        <v>55</v>
      </c>
      <c r="Y4313" t="s">
        <v>77</v>
      </c>
    </row>
    <row r="4314" spans="1:25">
      <c r="A4314" t="s">
        <v>5537</v>
      </c>
      <c r="B4314">
        <v>18</v>
      </c>
      <c r="C4314">
        <v>26</v>
      </c>
      <c r="D4314">
        <v>24</v>
      </c>
      <c r="E4314">
        <v>18</v>
      </c>
      <c r="F4314">
        <v>16</v>
      </c>
      <c r="G4314">
        <v>21</v>
      </c>
      <c r="H4314">
        <v>20</v>
      </c>
      <c r="I4314">
        <v>29</v>
      </c>
      <c r="J4314">
        <v>21</v>
      </c>
      <c r="K4314">
        <v>17</v>
      </c>
      <c r="L4314">
        <v>17</v>
      </c>
      <c r="M4314">
        <v>18</v>
      </c>
      <c r="N4314">
        <v>26</v>
      </c>
      <c r="O4314">
        <v>9</v>
      </c>
      <c r="P4314">
        <v>19</v>
      </c>
      <c r="Q4314">
        <v>19</v>
      </c>
      <c r="R4314" t="s">
        <v>1957</v>
      </c>
      <c r="S4314" s="1">
        <v>1.9999999999999999E-177</v>
      </c>
      <c r="T4314">
        <v>561</v>
      </c>
      <c r="U4314" t="s">
        <v>1958</v>
      </c>
      <c r="V4314" t="s">
        <v>1960</v>
      </c>
      <c r="W4314" t="s">
        <v>1961</v>
      </c>
      <c r="X4314" t="s">
        <v>55</v>
      </c>
      <c r="Y4314" t="s">
        <v>151</v>
      </c>
    </row>
    <row r="4315" spans="1:25">
      <c r="A4315" t="s">
        <v>5537</v>
      </c>
      <c r="B4315">
        <v>18</v>
      </c>
      <c r="C4315">
        <v>26</v>
      </c>
      <c r="D4315">
        <v>24</v>
      </c>
      <c r="E4315">
        <v>18</v>
      </c>
      <c r="F4315">
        <v>16</v>
      </c>
      <c r="G4315">
        <v>21</v>
      </c>
      <c r="H4315">
        <v>20</v>
      </c>
      <c r="I4315">
        <v>29</v>
      </c>
      <c r="J4315">
        <v>21</v>
      </c>
      <c r="K4315">
        <v>17</v>
      </c>
      <c r="L4315">
        <v>17</v>
      </c>
      <c r="M4315">
        <v>18</v>
      </c>
      <c r="N4315">
        <v>26</v>
      </c>
      <c r="O4315">
        <v>9</v>
      </c>
      <c r="P4315">
        <v>19</v>
      </c>
      <c r="Q4315">
        <v>19</v>
      </c>
      <c r="R4315" t="s">
        <v>1957</v>
      </c>
      <c r="S4315" s="1">
        <v>1.9999999999999999E-177</v>
      </c>
      <c r="T4315">
        <v>561</v>
      </c>
      <c r="U4315" t="s">
        <v>1958</v>
      </c>
      <c r="V4315" t="s">
        <v>126</v>
      </c>
      <c r="W4315" t="s">
        <v>127</v>
      </c>
      <c r="X4315" t="s">
        <v>55</v>
      </c>
      <c r="Y4315" t="s">
        <v>77</v>
      </c>
    </row>
    <row r="4316" spans="1:25">
      <c r="A4316" t="s">
        <v>5537</v>
      </c>
      <c r="B4316">
        <v>18</v>
      </c>
      <c r="C4316">
        <v>26</v>
      </c>
      <c r="D4316">
        <v>24</v>
      </c>
      <c r="E4316">
        <v>18</v>
      </c>
      <c r="F4316">
        <v>16</v>
      </c>
      <c r="G4316">
        <v>21</v>
      </c>
      <c r="H4316">
        <v>20</v>
      </c>
      <c r="I4316">
        <v>29</v>
      </c>
      <c r="J4316">
        <v>21</v>
      </c>
      <c r="K4316">
        <v>17</v>
      </c>
      <c r="L4316">
        <v>17</v>
      </c>
      <c r="M4316">
        <v>18</v>
      </c>
      <c r="N4316">
        <v>26</v>
      </c>
      <c r="O4316">
        <v>9</v>
      </c>
      <c r="P4316">
        <v>19</v>
      </c>
      <c r="Q4316">
        <v>19</v>
      </c>
      <c r="R4316" t="s">
        <v>1957</v>
      </c>
      <c r="S4316" s="1">
        <v>1.9999999999999999E-177</v>
      </c>
      <c r="T4316">
        <v>561</v>
      </c>
      <c r="U4316" t="s">
        <v>1958</v>
      </c>
      <c r="V4316" t="s">
        <v>1966</v>
      </c>
      <c r="W4316" t="s">
        <v>1967</v>
      </c>
      <c r="X4316" t="s">
        <v>55</v>
      </c>
      <c r="Y4316" t="s">
        <v>77</v>
      </c>
    </row>
    <row r="4317" spans="1:25">
      <c r="A4317" t="s">
        <v>5538</v>
      </c>
      <c r="B4317">
        <v>16</v>
      </c>
      <c r="C4317">
        <v>22</v>
      </c>
      <c r="D4317">
        <v>28</v>
      </c>
      <c r="E4317">
        <v>18</v>
      </c>
      <c r="F4317">
        <v>11</v>
      </c>
      <c r="G4317">
        <v>30</v>
      </c>
      <c r="H4317">
        <v>22</v>
      </c>
      <c r="I4317">
        <v>23</v>
      </c>
      <c r="J4317">
        <v>16</v>
      </c>
      <c r="K4317">
        <v>18</v>
      </c>
      <c r="L4317">
        <v>25</v>
      </c>
      <c r="M4317">
        <v>25</v>
      </c>
      <c r="N4317">
        <v>13</v>
      </c>
      <c r="O4317">
        <v>18</v>
      </c>
      <c r="P4317">
        <v>16</v>
      </c>
      <c r="Q4317">
        <v>18</v>
      </c>
      <c r="R4317" t="s">
        <v>5539</v>
      </c>
      <c r="S4317">
        <v>0</v>
      </c>
      <c r="T4317">
        <v>570</v>
      </c>
      <c r="U4317" t="s">
        <v>5540</v>
      </c>
      <c r="V4317" t="s">
        <v>298</v>
      </c>
      <c r="W4317" t="s">
        <v>299</v>
      </c>
      <c r="X4317" t="s">
        <v>55</v>
      </c>
      <c r="Y4317" t="s">
        <v>77</v>
      </c>
    </row>
    <row r="4318" spans="1:25">
      <c r="A4318" t="s">
        <v>5538</v>
      </c>
      <c r="B4318">
        <v>16</v>
      </c>
      <c r="C4318">
        <v>22</v>
      </c>
      <c r="D4318">
        <v>28</v>
      </c>
      <c r="E4318">
        <v>18</v>
      </c>
      <c r="F4318">
        <v>11</v>
      </c>
      <c r="G4318">
        <v>30</v>
      </c>
      <c r="H4318">
        <v>22</v>
      </c>
      <c r="I4318">
        <v>23</v>
      </c>
      <c r="J4318">
        <v>16</v>
      </c>
      <c r="K4318">
        <v>18</v>
      </c>
      <c r="L4318">
        <v>25</v>
      </c>
      <c r="M4318">
        <v>25</v>
      </c>
      <c r="N4318">
        <v>13</v>
      </c>
      <c r="O4318">
        <v>18</v>
      </c>
      <c r="P4318">
        <v>16</v>
      </c>
      <c r="Q4318">
        <v>18</v>
      </c>
      <c r="R4318" t="s">
        <v>5539</v>
      </c>
      <c r="S4318">
        <v>0</v>
      </c>
      <c r="T4318">
        <v>570</v>
      </c>
      <c r="U4318" t="s">
        <v>5540</v>
      </c>
      <c r="V4318" t="s">
        <v>221</v>
      </c>
      <c r="W4318" t="s">
        <v>222</v>
      </c>
      <c r="X4318" t="s">
        <v>55</v>
      </c>
      <c r="Y4318" t="s">
        <v>77</v>
      </c>
    </row>
    <row r="4319" spans="1:25">
      <c r="A4319" t="s">
        <v>5538</v>
      </c>
      <c r="B4319">
        <v>16</v>
      </c>
      <c r="C4319">
        <v>22</v>
      </c>
      <c r="D4319">
        <v>28</v>
      </c>
      <c r="E4319">
        <v>18</v>
      </c>
      <c r="F4319">
        <v>11</v>
      </c>
      <c r="G4319">
        <v>30</v>
      </c>
      <c r="H4319">
        <v>22</v>
      </c>
      <c r="I4319">
        <v>23</v>
      </c>
      <c r="J4319">
        <v>16</v>
      </c>
      <c r="K4319">
        <v>18</v>
      </c>
      <c r="L4319">
        <v>25</v>
      </c>
      <c r="M4319">
        <v>25</v>
      </c>
      <c r="N4319">
        <v>13</v>
      </c>
      <c r="O4319">
        <v>18</v>
      </c>
      <c r="P4319">
        <v>16</v>
      </c>
      <c r="Q4319">
        <v>18</v>
      </c>
      <c r="R4319" t="s">
        <v>5539</v>
      </c>
      <c r="S4319">
        <v>0</v>
      </c>
      <c r="T4319">
        <v>570</v>
      </c>
      <c r="U4319" t="s">
        <v>5540</v>
      </c>
      <c r="V4319" t="s">
        <v>295</v>
      </c>
      <c r="W4319" t="s">
        <v>296</v>
      </c>
      <c r="X4319" t="s">
        <v>55</v>
      </c>
      <c r="Y4319" t="s">
        <v>77</v>
      </c>
    </row>
    <row r="4320" spans="1:25">
      <c r="A4320" t="s">
        <v>5538</v>
      </c>
      <c r="B4320">
        <v>16</v>
      </c>
      <c r="C4320">
        <v>22</v>
      </c>
      <c r="D4320">
        <v>28</v>
      </c>
      <c r="E4320">
        <v>18</v>
      </c>
      <c r="F4320">
        <v>11</v>
      </c>
      <c r="G4320">
        <v>30</v>
      </c>
      <c r="H4320">
        <v>22</v>
      </c>
      <c r="I4320">
        <v>23</v>
      </c>
      <c r="J4320">
        <v>16</v>
      </c>
      <c r="K4320">
        <v>18</v>
      </c>
      <c r="L4320">
        <v>25</v>
      </c>
      <c r="M4320">
        <v>25</v>
      </c>
      <c r="N4320">
        <v>13</v>
      </c>
      <c r="O4320">
        <v>18</v>
      </c>
      <c r="P4320">
        <v>16</v>
      </c>
      <c r="Q4320">
        <v>18</v>
      </c>
      <c r="R4320" t="s">
        <v>5539</v>
      </c>
      <c r="S4320">
        <v>0</v>
      </c>
      <c r="T4320">
        <v>570</v>
      </c>
      <c r="U4320" t="s">
        <v>5540</v>
      </c>
      <c r="V4320" t="s">
        <v>236</v>
      </c>
      <c r="W4320" t="s">
        <v>237</v>
      </c>
      <c r="X4320" t="s">
        <v>55</v>
      </c>
      <c r="Y4320" t="s">
        <v>77</v>
      </c>
    </row>
    <row r="4321" spans="1:25">
      <c r="A4321" t="s">
        <v>5542</v>
      </c>
      <c r="B4321">
        <v>20</v>
      </c>
      <c r="C4321">
        <v>18</v>
      </c>
      <c r="D4321">
        <v>27</v>
      </c>
      <c r="E4321">
        <v>14</v>
      </c>
      <c r="F4321">
        <v>23</v>
      </c>
      <c r="G4321">
        <v>28</v>
      </c>
      <c r="H4321">
        <v>26</v>
      </c>
      <c r="I4321">
        <v>21</v>
      </c>
      <c r="J4321">
        <v>17</v>
      </c>
      <c r="K4321">
        <v>25</v>
      </c>
      <c r="L4321">
        <v>9</v>
      </c>
      <c r="M4321">
        <v>17</v>
      </c>
      <c r="N4321">
        <v>20</v>
      </c>
      <c r="O4321">
        <v>17</v>
      </c>
      <c r="P4321">
        <v>21</v>
      </c>
      <c r="Q4321">
        <v>19</v>
      </c>
      <c r="R4321" t="s">
        <v>5543</v>
      </c>
      <c r="S4321">
        <v>0</v>
      </c>
      <c r="T4321">
        <v>662</v>
      </c>
      <c r="U4321" t="s">
        <v>5544</v>
      </c>
      <c r="V4321" t="s">
        <v>1558</v>
      </c>
      <c r="W4321" t="s">
        <v>1559</v>
      </c>
      <c r="X4321" t="s">
        <v>55</v>
      </c>
      <c r="Y4321" t="s">
        <v>77</v>
      </c>
    </row>
    <row r="4322" spans="1:25">
      <c r="A4322" t="s">
        <v>5542</v>
      </c>
      <c r="B4322">
        <v>20</v>
      </c>
      <c r="C4322">
        <v>18</v>
      </c>
      <c r="D4322">
        <v>27</v>
      </c>
      <c r="E4322">
        <v>14</v>
      </c>
      <c r="F4322">
        <v>23</v>
      </c>
      <c r="G4322">
        <v>28</v>
      </c>
      <c r="H4322">
        <v>26</v>
      </c>
      <c r="I4322">
        <v>21</v>
      </c>
      <c r="J4322">
        <v>17</v>
      </c>
      <c r="K4322">
        <v>25</v>
      </c>
      <c r="L4322">
        <v>9</v>
      </c>
      <c r="M4322">
        <v>17</v>
      </c>
      <c r="N4322">
        <v>20</v>
      </c>
      <c r="O4322">
        <v>17</v>
      </c>
      <c r="P4322">
        <v>21</v>
      </c>
      <c r="Q4322">
        <v>19</v>
      </c>
      <c r="R4322" t="s">
        <v>5543</v>
      </c>
      <c r="S4322">
        <v>0</v>
      </c>
      <c r="T4322">
        <v>662</v>
      </c>
      <c r="U4322" t="s">
        <v>5544</v>
      </c>
      <c r="V4322" t="s">
        <v>207</v>
      </c>
      <c r="W4322" t="s">
        <v>208</v>
      </c>
      <c r="X4322" t="s">
        <v>55</v>
      </c>
      <c r="Y4322" t="s">
        <v>77</v>
      </c>
    </row>
    <row r="4323" spans="1:25">
      <c r="A4323" t="s">
        <v>5546</v>
      </c>
      <c r="B4323">
        <v>16</v>
      </c>
      <c r="C4323">
        <v>20</v>
      </c>
      <c r="D4323">
        <v>17</v>
      </c>
      <c r="E4323">
        <v>19</v>
      </c>
      <c r="F4323">
        <v>21</v>
      </c>
      <c r="G4323">
        <v>27</v>
      </c>
      <c r="H4323">
        <v>18</v>
      </c>
      <c r="I4323">
        <v>23</v>
      </c>
      <c r="J4323">
        <v>18</v>
      </c>
      <c r="K4323">
        <v>21</v>
      </c>
      <c r="L4323">
        <v>22</v>
      </c>
      <c r="M4323">
        <v>22</v>
      </c>
      <c r="N4323">
        <v>26</v>
      </c>
      <c r="O4323">
        <v>14</v>
      </c>
      <c r="P4323">
        <v>20</v>
      </c>
      <c r="Q4323">
        <v>19</v>
      </c>
      <c r="R4323" t="s">
        <v>5547</v>
      </c>
      <c r="S4323" s="1">
        <v>9.9999999999999998E-46</v>
      </c>
      <c r="T4323">
        <v>182</v>
      </c>
      <c r="U4323" t="s">
        <v>5548</v>
      </c>
      <c r="V4323" t="s">
        <v>888</v>
      </c>
      <c r="W4323" t="s">
        <v>889</v>
      </c>
      <c r="X4323" t="s">
        <v>55</v>
      </c>
      <c r="Y4323" t="s">
        <v>77</v>
      </c>
    </row>
    <row r="4324" spans="1:25">
      <c r="A4324" t="s">
        <v>5546</v>
      </c>
      <c r="B4324">
        <v>16</v>
      </c>
      <c r="C4324">
        <v>20</v>
      </c>
      <c r="D4324">
        <v>17</v>
      </c>
      <c r="E4324">
        <v>19</v>
      </c>
      <c r="F4324">
        <v>21</v>
      </c>
      <c r="G4324">
        <v>27</v>
      </c>
      <c r="H4324">
        <v>18</v>
      </c>
      <c r="I4324">
        <v>23</v>
      </c>
      <c r="J4324">
        <v>18</v>
      </c>
      <c r="K4324">
        <v>21</v>
      </c>
      <c r="L4324">
        <v>22</v>
      </c>
      <c r="M4324">
        <v>22</v>
      </c>
      <c r="N4324">
        <v>26</v>
      </c>
      <c r="O4324">
        <v>14</v>
      </c>
      <c r="P4324">
        <v>20</v>
      </c>
      <c r="Q4324">
        <v>19</v>
      </c>
      <c r="R4324" t="s">
        <v>5547</v>
      </c>
      <c r="S4324" s="1">
        <v>9.9999999999999998E-46</v>
      </c>
      <c r="T4324">
        <v>182</v>
      </c>
      <c r="U4324" t="s">
        <v>5548</v>
      </c>
      <c r="V4324" t="s">
        <v>5551</v>
      </c>
      <c r="W4324" t="s">
        <v>5552</v>
      </c>
      <c r="X4324" t="s">
        <v>55</v>
      </c>
      <c r="Y4324" t="s">
        <v>77</v>
      </c>
    </row>
    <row r="4325" spans="1:25">
      <c r="A4325" t="s">
        <v>5546</v>
      </c>
      <c r="B4325">
        <v>16</v>
      </c>
      <c r="C4325">
        <v>20</v>
      </c>
      <c r="D4325">
        <v>17</v>
      </c>
      <c r="E4325">
        <v>19</v>
      </c>
      <c r="F4325">
        <v>21</v>
      </c>
      <c r="G4325">
        <v>27</v>
      </c>
      <c r="H4325">
        <v>18</v>
      </c>
      <c r="I4325">
        <v>23</v>
      </c>
      <c r="J4325">
        <v>18</v>
      </c>
      <c r="K4325">
        <v>21</v>
      </c>
      <c r="L4325">
        <v>22</v>
      </c>
      <c r="M4325">
        <v>22</v>
      </c>
      <c r="N4325">
        <v>26</v>
      </c>
      <c r="O4325">
        <v>14</v>
      </c>
      <c r="P4325">
        <v>20</v>
      </c>
      <c r="Q4325">
        <v>19</v>
      </c>
      <c r="R4325" t="s">
        <v>5547</v>
      </c>
      <c r="S4325" s="1">
        <v>9.9999999999999998E-46</v>
      </c>
      <c r="T4325">
        <v>182</v>
      </c>
      <c r="U4325" t="s">
        <v>5548</v>
      </c>
      <c r="V4325" t="s">
        <v>148</v>
      </c>
      <c r="W4325" t="s">
        <v>149</v>
      </c>
      <c r="X4325" t="s">
        <v>55</v>
      </c>
      <c r="Y4325" t="s">
        <v>151</v>
      </c>
    </row>
    <row r="4326" spans="1:25">
      <c r="A4326" t="s">
        <v>5546</v>
      </c>
      <c r="B4326">
        <v>16</v>
      </c>
      <c r="C4326">
        <v>20</v>
      </c>
      <c r="D4326">
        <v>17</v>
      </c>
      <c r="E4326">
        <v>19</v>
      </c>
      <c r="F4326">
        <v>21</v>
      </c>
      <c r="G4326">
        <v>27</v>
      </c>
      <c r="H4326">
        <v>18</v>
      </c>
      <c r="I4326">
        <v>23</v>
      </c>
      <c r="J4326">
        <v>18</v>
      </c>
      <c r="K4326">
        <v>21</v>
      </c>
      <c r="L4326">
        <v>22</v>
      </c>
      <c r="M4326">
        <v>22</v>
      </c>
      <c r="N4326">
        <v>26</v>
      </c>
      <c r="O4326">
        <v>14</v>
      </c>
      <c r="P4326">
        <v>20</v>
      </c>
      <c r="Q4326">
        <v>19</v>
      </c>
      <c r="R4326" t="s">
        <v>5547</v>
      </c>
      <c r="S4326" s="1">
        <v>9.9999999999999998E-46</v>
      </c>
      <c r="T4326">
        <v>182</v>
      </c>
      <c r="U4326" t="s">
        <v>5548</v>
      </c>
      <c r="V4326" t="s">
        <v>84</v>
      </c>
      <c r="W4326" t="s">
        <v>85</v>
      </c>
      <c r="X4326" t="s">
        <v>55</v>
      </c>
      <c r="Y4326" t="s">
        <v>56</v>
      </c>
    </row>
    <row r="4327" spans="1:25">
      <c r="A4327" t="s">
        <v>5546</v>
      </c>
      <c r="B4327">
        <v>16</v>
      </c>
      <c r="C4327">
        <v>20</v>
      </c>
      <c r="D4327">
        <v>17</v>
      </c>
      <c r="E4327">
        <v>19</v>
      </c>
      <c r="F4327">
        <v>21</v>
      </c>
      <c r="G4327">
        <v>27</v>
      </c>
      <c r="H4327">
        <v>18</v>
      </c>
      <c r="I4327">
        <v>23</v>
      </c>
      <c r="J4327">
        <v>18</v>
      </c>
      <c r="K4327">
        <v>21</v>
      </c>
      <c r="L4327">
        <v>22</v>
      </c>
      <c r="M4327">
        <v>22</v>
      </c>
      <c r="N4327">
        <v>26</v>
      </c>
      <c r="O4327">
        <v>14</v>
      </c>
      <c r="P4327">
        <v>20</v>
      </c>
      <c r="Q4327">
        <v>19</v>
      </c>
      <c r="R4327" t="s">
        <v>5547</v>
      </c>
      <c r="S4327" s="1">
        <v>9.9999999999999998E-46</v>
      </c>
      <c r="T4327">
        <v>182</v>
      </c>
      <c r="U4327" t="s">
        <v>5548</v>
      </c>
      <c r="V4327" t="s">
        <v>5559</v>
      </c>
      <c r="W4327" t="s">
        <v>5560</v>
      </c>
      <c r="X4327" t="s">
        <v>55</v>
      </c>
      <c r="Y4327" t="s">
        <v>77</v>
      </c>
    </row>
    <row r="4328" spans="1:25">
      <c r="A4328" t="s">
        <v>5546</v>
      </c>
      <c r="B4328">
        <v>16</v>
      </c>
      <c r="C4328">
        <v>20</v>
      </c>
      <c r="D4328">
        <v>17</v>
      </c>
      <c r="E4328">
        <v>19</v>
      </c>
      <c r="F4328">
        <v>21</v>
      </c>
      <c r="G4328">
        <v>27</v>
      </c>
      <c r="H4328">
        <v>18</v>
      </c>
      <c r="I4328">
        <v>23</v>
      </c>
      <c r="J4328">
        <v>18</v>
      </c>
      <c r="K4328">
        <v>21</v>
      </c>
      <c r="L4328">
        <v>22</v>
      </c>
      <c r="M4328">
        <v>22</v>
      </c>
      <c r="N4328">
        <v>26</v>
      </c>
      <c r="O4328">
        <v>14</v>
      </c>
      <c r="P4328">
        <v>20</v>
      </c>
      <c r="Q4328">
        <v>19</v>
      </c>
      <c r="R4328" t="s">
        <v>5547</v>
      </c>
      <c r="S4328" s="1">
        <v>9.9999999999999998E-46</v>
      </c>
      <c r="T4328">
        <v>182</v>
      </c>
      <c r="U4328" t="s">
        <v>5548</v>
      </c>
      <c r="V4328" t="s">
        <v>5561</v>
      </c>
      <c r="W4328" t="s">
        <v>5562</v>
      </c>
      <c r="X4328" t="s">
        <v>55</v>
      </c>
      <c r="Y4328" t="s">
        <v>56</v>
      </c>
    </row>
    <row r="4329" spans="1:25">
      <c r="A4329" t="s">
        <v>5546</v>
      </c>
      <c r="B4329">
        <v>16</v>
      </c>
      <c r="C4329">
        <v>20</v>
      </c>
      <c r="D4329">
        <v>17</v>
      </c>
      <c r="E4329">
        <v>19</v>
      </c>
      <c r="F4329">
        <v>21</v>
      </c>
      <c r="G4329">
        <v>27</v>
      </c>
      <c r="H4329">
        <v>18</v>
      </c>
      <c r="I4329">
        <v>23</v>
      </c>
      <c r="J4329">
        <v>18</v>
      </c>
      <c r="K4329">
        <v>21</v>
      </c>
      <c r="L4329">
        <v>22</v>
      </c>
      <c r="M4329">
        <v>22</v>
      </c>
      <c r="N4329">
        <v>26</v>
      </c>
      <c r="O4329">
        <v>14</v>
      </c>
      <c r="P4329">
        <v>20</v>
      </c>
      <c r="Q4329">
        <v>19</v>
      </c>
      <c r="R4329" t="s">
        <v>5547</v>
      </c>
      <c r="S4329" s="1">
        <v>9.9999999999999998E-46</v>
      </c>
      <c r="T4329">
        <v>182</v>
      </c>
      <c r="U4329" t="s">
        <v>5548</v>
      </c>
      <c r="V4329" t="s">
        <v>5571</v>
      </c>
      <c r="W4329" t="s">
        <v>5572</v>
      </c>
      <c r="X4329" t="s">
        <v>55</v>
      </c>
      <c r="Y4329" t="s">
        <v>77</v>
      </c>
    </row>
    <row r="4330" spans="1:25">
      <c r="A4330" t="s">
        <v>5546</v>
      </c>
      <c r="B4330">
        <v>16</v>
      </c>
      <c r="C4330">
        <v>20</v>
      </c>
      <c r="D4330">
        <v>17</v>
      </c>
      <c r="E4330">
        <v>19</v>
      </c>
      <c r="F4330">
        <v>21</v>
      </c>
      <c r="G4330">
        <v>27</v>
      </c>
      <c r="H4330">
        <v>18</v>
      </c>
      <c r="I4330">
        <v>23</v>
      </c>
      <c r="J4330">
        <v>18</v>
      </c>
      <c r="K4330">
        <v>21</v>
      </c>
      <c r="L4330">
        <v>22</v>
      </c>
      <c r="M4330">
        <v>22</v>
      </c>
      <c r="N4330">
        <v>26</v>
      </c>
      <c r="O4330">
        <v>14</v>
      </c>
      <c r="P4330">
        <v>20</v>
      </c>
      <c r="Q4330">
        <v>19</v>
      </c>
      <c r="R4330" t="s">
        <v>5547</v>
      </c>
      <c r="S4330" s="1">
        <v>9.9999999999999998E-46</v>
      </c>
      <c r="T4330">
        <v>182</v>
      </c>
      <c r="U4330" t="s">
        <v>5548</v>
      </c>
      <c r="V4330" t="s">
        <v>4938</v>
      </c>
      <c r="W4330" t="s">
        <v>4939</v>
      </c>
      <c r="X4330" t="s">
        <v>55</v>
      </c>
      <c r="Y4330" t="s">
        <v>151</v>
      </c>
    </row>
    <row r="4331" spans="1:25">
      <c r="A4331" t="s">
        <v>5583</v>
      </c>
      <c r="B4331">
        <v>16</v>
      </c>
      <c r="C4331">
        <v>18</v>
      </c>
      <c r="D4331">
        <v>22</v>
      </c>
      <c r="E4331">
        <v>27</v>
      </c>
      <c r="F4331">
        <v>21</v>
      </c>
      <c r="G4331">
        <v>25</v>
      </c>
      <c r="H4331">
        <v>18</v>
      </c>
      <c r="I4331">
        <v>15</v>
      </c>
      <c r="J4331">
        <v>18</v>
      </c>
      <c r="K4331">
        <v>20</v>
      </c>
      <c r="L4331">
        <v>20</v>
      </c>
      <c r="M4331">
        <v>13</v>
      </c>
      <c r="N4331">
        <v>19</v>
      </c>
      <c r="O4331">
        <v>27</v>
      </c>
      <c r="P4331">
        <v>24</v>
      </c>
      <c r="Q4331">
        <v>23</v>
      </c>
      <c r="R4331" t="s">
        <v>5584</v>
      </c>
      <c r="S4331" s="1">
        <v>5.0000000000000001E-140</v>
      </c>
      <c r="T4331">
        <v>407</v>
      </c>
      <c r="U4331" t="s">
        <v>5585</v>
      </c>
      <c r="V4331" t="s">
        <v>1811</v>
      </c>
      <c r="W4331" t="s">
        <v>1812</v>
      </c>
      <c r="X4331" t="s">
        <v>55</v>
      </c>
      <c r="Y4331" t="s">
        <v>77</v>
      </c>
    </row>
    <row r="4332" spans="1:25">
      <c r="A4332" t="s">
        <v>5583</v>
      </c>
      <c r="B4332">
        <v>16</v>
      </c>
      <c r="C4332">
        <v>18</v>
      </c>
      <c r="D4332">
        <v>22</v>
      </c>
      <c r="E4332">
        <v>27</v>
      </c>
      <c r="F4332">
        <v>21</v>
      </c>
      <c r="G4332">
        <v>25</v>
      </c>
      <c r="H4332">
        <v>18</v>
      </c>
      <c r="I4332">
        <v>15</v>
      </c>
      <c r="J4332">
        <v>18</v>
      </c>
      <c r="K4332">
        <v>20</v>
      </c>
      <c r="L4332">
        <v>20</v>
      </c>
      <c r="M4332">
        <v>13</v>
      </c>
      <c r="N4332">
        <v>19</v>
      </c>
      <c r="O4332">
        <v>27</v>
      </c>
      <c r="P4332">
        <v>24</v>
      </c>
      <c r="Q4332">
        <v>23</v>
      </c>
      <c r="R4332" t="s">
        <v>5584</v>
      </c>
      <c r="S4332" s="1">
        <v>5.0000000000000001E-140</v>
      </c>
      <c r="T4332">
        <v>407</v>
      </c>
      <c r="U4332" t="s">
        <v>5585</v>
      </c>
      <c r="V4332" t="s">
        <v>105</v>
      </c>
      <c r="W4332" t="s">
        <v>106</v>
      </c>
      <c r="X4332" t="s">
        <v>55</v>
      </c>
      <c r="Y4332" t="s">
        <v>77</v>
      </c>
    </row>
    <row r="4333" spans="1:25">
      <c r="A4333" t="s">
        <v>5583</v>
      </c>
      <c r="B4333">
        <v>16</v>
      </c>
      <c r="C4333">
        <v>18</v>
      </c>
      <c r="D4333">
        <v>22</v>
      </c>
      <c r="E4333">
        <v>27</v>
      </c>
      <c r="F4333">
        <v>21</v>
      </c>
      <c r="G4333">
        <v>25</v>
      </c>
      <c r="H4333">
        <v>18</v>
      </c>
      <c r="I4333">
        <v>15</v>
      </c>
      <c r="J4333">
        <v>18</v>
      </c>
      <c r="K4333">
        <v>20</v>
      </c>
      <c r="L4333">
        <v>20</v>
      </c>
      <c r="M4333">
        <v>13</v>
      </c>
      <c r="N4333">
        <v>19</v>
      </c>
      <c r="O4333">
        <v>27</v>
      </c>
      <c r="P4333">
        <v>24</v>
      </c>
      <c r="Q4333">
        <v>23</v>
      </c>
      <c r="R4333" t="s">
        <v>5584</v>
      </c>
      <c r="S4333" s="1">
        <v>5.0000000000000001E-140</v>
      </c>
      <c r="T4333">
        <v>407</v>
      </c>
      <c r="U4333" t="s">
        <v>5585</v>
      </c>
      <c r="V4333" t="s">
        <v>502</v>
      </c>
      <c r="W4333" t="s">
        <v>503</v>
      </c>
      <c r="X4333" t="s">
        <v>55</v>
      </c>
      <c r="Y4333" t="s">
        <v>77</v>
      </c>
    </row>
    <row r="4334" spans="1:25">
      <c r="A4334" t="s">
        <v>5587</v>
      </c>
      <c r="B4334">
        <v>16</v>
      </c>
      <c r="C4334">
        <v>13</v>
      </c>
      <c r="D4334">
        <v>23</v>
      </c>
      <c r="E4334">
        <v>18</v>
      </c>
      <c r="F4334">
        <v>11</v>
      </c>
      <c r="G4334">
        <v>21</v>
      </c>
      <c r="H4334">
        <v>21</v>
      </c>
      <c r="I4334">
        <v>23</v>
      </c>
      <c r="J4334">
        <v>23</v>
      </c>
      <c r="K4334">
        <v>28</v>
      </c>
      <c r="L4334">
        <v>22</v>
      </c>
      <c r="M4334">
        <v>25</v>
      </c>
      <c r="N4334">
        <v>22</v>
      </c>
      <c r="O4334">
        <v>14</v>
      </c>
      <c r="P4334">
        <v>18</v>
      </c>
      <c r="Q4334">
        <v>28</v>
      </c>
      <c r="R4334" t="s">
        <v>5588</v>
      </c>
      <c r="S4334" s="1">
        <v>2E-175</v>
      </c>
      <c r="T4334">
        <v>520</v>
      </c>
      <c r="U4334" t="s">
        <v>5589</v>
      </c>
      <c r="V4334" t="s">
        <v>326</v>
      </c>
      <c r="W4334" t="s">
        <v>327</v>
      </c>
      <c r="X4334" t="s">
        <v>55</v>
      </c>
      <c r="Y4334" t="s">
        <v>329</v>
      </c>
    </row>
    <row r="4335" spans="1:25">
      <c r="A4335" t="s">
        <v>5592</v>
      </c>
      <c r="B4335">
        <v>25</v>
      </c>
      <c r="C4335">
        <v>17</v>
      </c>
      <c r="D4335">
        <v>24</v>
      </c>
      <c r="E4335">
        <v>23</v>
      </c>
      <c r="F4335">
        <v>22</v>
      </c>
      <c r="G4335">
        <v>21</v>
      </c>
      <c r="H4335">
        <v>21</v>
      </c>
      <c r="I4335">
        <v>20</v>
      </c>
      <c r="J4335">
        <v>18</v>
      </c>
      <c r="K4335">
        <v>10</v>
      </c>
      <c r="L4335">
        <v>19</v>
      </c>
      <c r="M4335">
        <v>23</v>
      </c>
      <c r="N4335">
        <v>16</v>
      </c>
      <c r="O4335">
        <v>24</v>
      </c>
      <c r="P4335">
        <v>23</v>
      </c>
      <c r="Q4335">
        <v>21</v>
      </c>
      <c r="R4335" t="s">
        <v>5593</v>
      </c>
      <c r="S4335">
        <v>0</v>
      </c>
      <c r="T4335">
        <v>755</v>
      </c>
      <c r="U4335" t="s">
        <v>5594</v>
      </c>
      <c r="V4335" t="s">
        <v>148</v>
      </c>
      <c r="W4335" t="s">
        <v>149</v>
      </c>
      <c r="X4335" t="s">
        <v>55</v>
      </c>
      <c r="Y4335" t="s">
        <v>151</v>
      </c>
    </row>
    <row r="4336" spans="1:25">
      <c r="A4336" t="s">
        <v>5592</v>
      </c>
      <c r="B4336">
        <v>25</v>
      </c>
      <c r="C4336">
        <v>17</v>
      </c>
      <c r="D4336">
        <v>24</v>
      </c>
      <c r="E4336">
        <v>23</v>
      </c>
      <c r="F4336">
        <v>22</v>
      </c>
      <c r="G4336">
        <v>21</v>
      </c>
      <c r="H4336">
        <v>21</v>
      </c>
      <c r="I4336">
        <v>20</v>
      </c>
      <c r="J4336">
        <v>18</v>
      </c>
      <c r="K4336">
        <v>10</v>
      </c>
      <c r="L4336">
        <v>19</v>
      </c>
      <c r="M4336">
        <v>23</v>
      </c>
      <c r="N4336">
        <v>16</v>
      </c>
      <c r="O4336">
        <v>24</v>
      </c>
      <c r="P4336">
        <v>23</v>
      </c>
      <c r="Q4336">
        <v>21</v>
      </c>
      <c r="R4336" t="s">
        <v>5593</v>
      </c>
      <c r="S4336">
        <v>0</v>
      </c>
      <c r="T4336">
        <v>755</v>
      </c>
      <c r="U4336" t="s">
        <v>5594</v>
      </c>
      <c r="V4336" t="s">
        <v>126</v>
      </c>
      <c r="W4336" t="s">
        <v>127</v>
      </c>
      <c r="X4336" t="s">
        <v>55</v>
      </c>
      <c r="Y4336" t="s">
        <v>77</v>
      </c>
    </row>
    <row r="4337" spans="1:25">
      <c r="A4337" t="s">
        <v>5600</v>
      </c>
      <c r="B4337">
        <v>28</v>
      </c>
      <c r="C4337">
        <v>17</v>
      </c>
      <c r="D4337">
        <v>19</v>
      </c>
      <c r="E4337">
        <v>15</v>
      </c>
      <c r="F4337">
        <v>22</v>
      </c>
      <c r="G4337">
        <v>19</v>
      </c>
      <c r="H4337">
        <v>19</v>
      </c>
      <c r="I4337">
        <v>15</v>
      </c>
      <c r="J4337">
        <v>20</v>
      </c>
      <c r="K4337">
        <v>19</v>
      </c>
      <c r="L4337">
        <v>19</v>
      </c>
      <c r="M4337">
        <v>20</v>
      </c>
      <c r="N4337">
        <v>23</v>
      </c>
      <c r="O4337">
        <v>30</v>
      </c>
      <c r="P4337">
        <v>27</v>
      </c>
      <c r="Q4337">
        <v>16</v>
      </c>
      <c r="R4337" t="s">
        <v>5601</v>
      </c>
      <c r="S4337" s="1">
        <v>2.0000000000000001E-110</v>
      </c>
      <c r="T4337">
        <v>325</v>
      </c>
      <c r="U4337" t="s">
        <v>5602</v>
      </c>
      <c r="V4337" t="s">
        <v>326</v>
      </c>
      <c r="W4337" t="s">
        <v>327</v>
      </c>
      <c r="X4337" t="s">
        <v>55</v>
      </c>
      <c r="Y4337" t="s">
        <v>329</v>
      </c>
    </row>
    <row r="4338" spans="1:25">
      <c r="A4338" t="s">
        <v>5604</v>
      </c>
      <c r="B4338">
        <v>21</v>
      </c>
      <c r="C4338">
        <v>20</v>
      </c>
      <c r="D4338">
        <v>23</v>
      </c>
      <c r="E4338">
        <v>26</v>
      </c>
      <c r="F4338">
        <v>19</v>
      </c>
      <c r="G4338">
        <v>21</v>
      </c>
      <c r="H4338">
        <v>19</v>
      </c>
      <c r="I4338">
        <v>29</v>
      </c>
      <c r="J4338">
        <v>26</v>
      </c>
      <c r="K4338">
        <v>20</v>
      </c>
      <c r="L4338">
        <v>12</v>
      </c>
      <c r="M4338">
        <v>20</v>
      </c>
      <c r="N4338">
        <v>18</v>
      </c>
      <c r="O4338">
        <v>12</v>
      </c>
      <c r="P4338">
        <v>21</v>
      </c>
      <c r="Q4338">
        <v>22</v>
      </c>
      <c r="R4338" t="s">
        <v>626</v>
      </c>
      <c r="S4338" s="1">
        <v>3.0000000000000001E-127</v>
      </c>
      <c r="T4338">
        <v>398</v>
      </c>
      <c r="U4338" t="s">
        <v>627</v>
      </c>
      <c r="V4338" t="s">
        <v>207</v>
      </c>
      <c r="W4338" t="s">
        <v>208</v>
      </c>
      <c r="X4338" t="s">
        <v>55</v>
      </c>
      <c r="Y4338" t="s">
        <v>77</v>
      </c>
    </row>
    <row r="4339" spans="1:25">
      <c r="A4339" t="s">
        <v>5607</v>
      </c>
      <c r="B4339">
        <v>12</v>
      </c>
      <c r="C4339">
        <v>23</v>
      </c>
      <c r="D4339">
        <v>20</v>
      </c>
      <c r="E4339">
        <v>19</v>
      </c>
      <c r="F4339">
        <v>21</v>
      </c>
      <c r="G4339">
        <v>22</v>
      </c>
      <c r="H4339">
        <v>18</v>
      </c>
      <c r="I4339">
        <v>23</v>
      </c>
      <c r="J4339">
        <v>28</v>
      </c>
      <c r="K4339">
        <v>23</v>
      </c>
      <c r="L4339">
        <v>23</v>
      </c>
      <c r="M4339">
        <v>26</v>
      </c>
      <c r="N4339">
        <v>14</v>
      </c>
      <c r="O4339">
        <v>10</v>
      </c>
      <c r="P4339">
        <v>27</v>
      </c>
      <c r="Q4339">
        <v>24</v>
      </c>
      <c r="R4339" t="s">
        <v>5608</v>
      </c>
      <c r="S4339" s="1">
        <v>2.9999999999999999E-30</v>
      </c>
      <c r="T4339">
        <v>133</v>
      </c>
      <c r="U4339" t="s">
        <v>5609</v>
      </c>
      <c r="V4339" t="s">
        <v>74</v>
      </c>
      <c r="W4339" t="s">
        <v>75</v>
      </c>
      <c r="X4339" t="s">
        <v>55</v>
      </c>
      <c r="Y4339" t="s">
        <v>77</v>
      </c>
    </row>
    <row r="4340" spans="1:25">
      <c r="A4340" t="s">
        <v>5610</v>
      </c>
      <c r="B4340">
        <v>24</v>
      </c>
      <c r="C4340">
        <v>19</v>
      </c>
      <c r="D4340">
        <v>17</v>
      </c>
      <c r="E4340">
        <v>28</v>
      </c>
      <c r="F4340">
        <v>26</v>
      </c>
      <c r="G4340">
        <v>15</v>
      </c>
      <c r="H4340">
        <v>19</v>
      </c>
      <c r="I4340">
        <v>19</v>
      </c>
      <c r="J4340">
        <v>20</v>
      </c>
      <c r="K4340">
        <v>24</v>
      </c>
      <c r="L4340">
        <v>22</v>
      </c>
      <c r="M4340">
        <v>20</v>
      </c>
      <c r="N4340">
        <v>18</v>
      </c>
      <c r="O4340">
        <v>24</v>
      </c>
      <c r="P4340">
        <v>22</v>
      </c>
      <c r="Q4340">
        <v>17</v>
      </c>
      <c r="R4340" t="s">
        <v>5611</v>
      </c>
      <c r="S4340" s="1">
        <v>9.9999999999999991E-146</v>
      </c>
      <c r="T4340">
        <v>430</v>
      </c>
      <c r="U4340" t="s">
        <v>5612</v>
      </c>
      <c r="V4340" t="s">
        <v>207</v>
      </c>
      <c r="W4340" t="s">
        <v>208</v>
      </c>
      <c r="X4340" t="s">
        <v>55</v>
      </c>
      <c r="Y4340" t="s">
        <v>77</v>
      </c>
    </row>
    <row r="4341" spans="1:25">
      <c r="A4341" t="s">
        <v>5617</v>
      </c>
      <c r="B4341">
        <v>24</v>
      </c>
      <c r="C4341">
        <v>18</v>
      </c>
      <c r="D4341">
        <v>15</v>
      </c>
      <c r="E4341">
        <v>23</v>
      </c>
      <c r="F4341">
        <v>24</v>
      </c>
      <c r="G4341">
        <v>21</v>
      </c>
      <c r="H4341">
        <v>14</v>
      </c>
      <c r="I4341">
        <v>25</v>
      </c>
      <c r="J4341">
        <v>15</v>
      </c>
      <c r="K4341">
        <v>20</v>
      </c>
      <c r="L4341">
        <v>23</v>
      </c>
      <c r="M4341">
        <v>24</v>
      </c>
      <c r="N4341">
        <v>19</v>
      </c>
      <c r="O4341">
        <v>27</v>
      </c>
      <c r="P4341">
        <v>20</v>
      </c>
      <c r="Q4341">
        <v>23</v>
      </c>
      <c r="R4341" t="s">
        <v>5618</v>
      </c>
      <c r="S4341" s="1">
        <v>8.9999999999999999E-123</v>
      </c>
      <c r="T4341">
        <v>350</v>
      </c>
      <c r="U4341" t="s">
        <v>5619</v>
      </c>
      <c r="V4341" t="s">
        <v>257</v>
      </c>
      <c r="W4341" t="s">
        <v>258</v>
      </c>
      <c r="X4341" t="s">
        <v>55</v>
      </c>
      <c r="Y4341" t="s">
        <v>77</v>
      </c>
    </row>
    <row r="4342" spans="1:25">
      <c r="A4342" t="s">
        <v>5617</v>
      </c>
      <c r="B4342">
        <v>24</v>
      </c>
      <c r="C4342">
        <v>18</v>
      </c>
      <c r="D4342">
        <v>15</v>
      </c>
      <c r="E4342">
        <v>23</v>
      </c>
      <c r="F4342">
        <v>24</v>
      </c>
      <c r="G4342">
        <v>21</v>
      </c>
      <c r="H4342">
        <v>14</v>
      </c>
      <c r="I4342">
        <v>25</v>
      </c>
      <c r="J4342">
        <v>15</v>
      </c>
      <c r="K4342">
        <v>20</v>
      </c>
      <c r="L4342">
        <v>23</v>
      </c>
      <c r="M4342">
        <v>24</v>
      </c>
      <c r="N4342">
        <v>19</v>
      </c>
      <c r="O4342">
        <v>27</v>
      </c>
      <c r="P4342">
        <v>20</v>
      </c>
      <c r="Q4342">
        <v>23</v>
      </c>
      <c r="R4342" t="s">
        <v>5618</v>
      </c>
      <c r="S4342" s="1">
        <v>8.9999999999999999E-123</v>
      </c>
      <c r="T4342">
        <v>350</v>
      </c>
      <c r="U4342" t="s">
        <v>5619</v>
      </c>
      <c r="V4342" t="s">
        <v>89</v>
      </c>
      <c r="W4342" t="s">
        <v>90</v>
      </c>
      <c r="X4342" t="s">
        <v>55</v>
      </c>
      <c r="Y4342" t="s">
        <v>77</v>
      </c>
    </row>
    <row r="4343" spans="1:25">
      <c r="A4343" t="s">
        <v>5622</v>
      </c>
      <c r="B4343">
        <v>23</v>
      </c>
      <c r="C4343">
        <v>22</v>
      </c>
      <c r="D4343">
        <v>23</v>
      </c>
      <c r="E4343">
        <v>21</v>
      </c>
      <c r="F4343">
        <v>20</v>
      </c>
      <c r="G4343">
        <v>21</v>
      </c>
      <c r="H4343">
        <v>20</v>
      </c>
      <c r="I4343">
        <v>25</v>
      </c>
      <c r="J4343">
        <v>19</v>
      </c>
      <c r="K4343">
        <v>23</v>
      </c>
      <c r="L4343">
        <v>23</v>
      </c>
      <c r="M4343">
        <v>20</v>
      </c>
      <c r="N4343">
        <v>20</v>
      </c>
      <c r="O4343">
        <v>17</v>
      </c>
      <c r="P4343">
        <v>23</v>
      </c>
      <c r="Q4343">
        <v>15</v>
      </c>
      <c r="R4343" t="s">
        <v>4975</v>
      </c>
      <c r="S4343" s="1">
        <v>2.0000000000000001E-10</v>
      </c>
      <c r="T4343">
        <v>64.7</v>
      </c>
      <c r="U4343" t="s">
        <v>4976</v>
      </c>
      <c r="V4343" t="s">
        <v>105</v>
      </c>
      <c r="W4343" t="s">
        <v>106</v>
      </c>
      <c r="X4343" t="s">
        <v>55</v>
      </c>
      <c r="Y4343" t="s">
        <v>77</v>
      </c>
    </row>
    <row r="4344" spans="1:25">
      <c r="A4344" t="s">
        <v>5622</v>
      </c>
      <c r="B4344">
        <v>23</v>
      </c>
      <c r="C4344">
        <v>22</v>
      </c>
      <c r="D4344">
        <v>23</v>
      </c>
      <c r="E4344">
        <v>21</v>
      </c>
      <c r="F4344">
        <v>20</v>
      </c>
      <c r="G4344">
        <v>21</v>
      </c>
      <c r="H4344">
        <v>20</v>
      </c>
      <c r="I4344">
        <v>25</v>
      </c>
      <c r="J4344">
        <v>19</v>
      </c>
      <c r="K4344">
        <v>23</v>
      </c>
      <c r="L4344">
        <v>23</v>
      </c>
      <c r="M4344">
        <v>20</v>
      </c>
      <c r="N4344">
        <v>20</v>
      </c>
      <c r="O4344">
        <v>17</v>
      </c>
      <c r="P4344">
        <v>23</v>
      </c>
      <c r="Q4344">
        <v>15</v>
      </c>
      <c r="R4344" t="s">
        <v>4975</v>
      </c>
      <c r="S4344" s="1">
        <v>2.0000000000000001E-10</v>
      </c>
      <c r="T4344">
        <v>64.7</v>
      </c>
      <c r="U4344" t="s">
        <v>4976</v>
      </c>
      <c r="V4344" t="s">
        <v>502</v>
      </c>
      <c r="W4344" t="s">
        <v>503</v>
      </c>
      <c r="X4344" t="s">
        <v>55</v>
      </c>
      <c r="Y4344" t="s">
        <v>77</v>
      </c>
    </row>
    <row r="4345" spans="1:25">
      <c r="A4345" t="s">
        <v>5623</v>
      </c>
      <c r="B4345">
        <v>21</v>
      </c>
      <c r="C4345">
        <v>18</v>
      </c>
      <c r="D4345">
        <v>24</v>
      </c>
      <c r="E4345">
        <v>22</v>
      </c>
      <c r="F4345">
        <v>11</v>
      </c>
      <c r="G4345">
        <v>23</v>
      </c>
      <c r="H4345">
        <v>26</v>
      </c>
      <c r="I4345">
        <v>26</v>
      </c>
      <c r="J4345">
        <v>20</v>
      </c>
      <c r="K4345">
        <v>21</v>
      </c>
      <c r="L4345">
        <v>20</v>
      </c>
      <c r="M4345">
        <v>28</v>
      </c>
      <c r="N4345">
        <v>19</v>
      </c>
      <c r="O4345">
        <v>23</v>
      </c>
      <c r="P4345">
        <v>15</v>
      </c>
      <c r="Q4345">
        <v>19</v>
      </c>
      <c r="R4345" t="s">
        <v>5624</v>
      </c>
      <c r="S4345" s="1">
        <v>3.0000000000000002E-115</v>
      </c>
      <c r="T4345">
        <v>407</v>
      </c>
      <c r="U4345" t="s">
        <v>5625</v>
      </c>
      <c r="V4345" t="s">
        <v>126</v>
      </c>
      <c r="W4345" t="s">
        <v>127</v>
      </c>
      <c r="X4345" t="s">
        <v>55</v>
      </c>
      <c r="Y4345" t="s">
        <v>77</v>
      </c>
    </row>
    <row r="4346" spans="1:25">
      <c r="A4346" t="s">
        <v>5628</v>
      </c>
      <c r="B4346">
        <v>15</v>
      </c>
      <c r="C4346">
        <v>21</v>
      </c>
      <c r="D4346">
        <v>24</v>
      </c>
      <c r="E4346">
        <v>24</v>
      </c>
      <c r="F4346">
        <v>18</v>
      </c>
      <c r="G4346">
        <v>18</v>
      </c>
      <c r="H4346">
        <v>17</v>
      </c>
      <c r="I4346">
        <v>18</v>
      </c>
      <c r="J4346">
        <v>28</v>
      </c>
      <c r="K4346">
        <v>19</v>
      </c>
      <c r="L4346">
        <v>19</v>
      </c>
      <c r="M4346">
        <v>27</v>
      </c>
      <c r="N4346">
        <v>17</v>
      </c>
      <c r="O4346">
        <v>20</v>
      </c>
      <c r="P4346">
        <v>26</v>
      </c>
      <c r="Q4346">
        <v>25</v>
      </c>
      <c r="R4346" t="s">
        <v>5629</v>
      </c>
      <c r="S4346">
        <v>0</v>
      </c>
      <c r="T4346">
        <v>722</v>
      </c>
      <c r="U4346" t="s">
        <v>5630</v>
      </c>
      <c r="V4346" t="s">
        <v>5633</v>
      </c>
      <c r="W4346" t="s">
        <v>5634</v>
      </c>
      <c r="X4346" t="s">
        <v>55</v>
      </c>
      <c r="Y4346" t="s">
        <v>77</v>
      </c>
    </row>
    <row r="4347" spans="1:25">
      <c r="A4347" t="s">
        <v>5628</v>
      </c>
      <c r="B4347">
        <v>15</v>
      </c>
      <c r="C4347">
        <v>21</v>
      </c>
      <c r="D4347">
        <v>24</v>
      </c>
      <c r="E4347">
        <v>24</v>
      </c>
      <c r="F4347">
        <v>18</v>
      </c>
      <c r="G4347">
        <v>18</v>
      </c>
      <c r="H4347">
        <v>17</v>
      </c>
      <c r="I4347">
        <v>18</v>
      </c>
      <c r="J4347">
        <v>28</v>
      </c>
      <c r="K4347">
        <v>19</v>
      </c>
      <c r="L4347">
        <v>19</v>
      </c>
      <c r="M4347">
        <v>27</v>
      </c>
      <c r="N4347">
        <v>17</v>
      </c>
      <c r="O4347">
        <v>20</v>
      </c>
      <c r="P4347">
        <v>26</v>
      </c>
      <c r="Q4347">
        <v>25</v>
      </c>
      <c r="R4347" t="s">
        <v>5629</v>
      </c>
      <c r="S4347">
        <v>0</v>
      </c>
      <c r="T4347">
        <v>722</v>
      </c>
      <c r="U4347" t="s">
        <v>5630</v>
      </c>
      <c r="V4347" t="s">
        <v>207</v>
      </c>
      <c r="W4347" t="s">
        <v>208</v>
      </c>
      <c r="X4347" t="s">
        <v>55</v>
      </c>
      <c r="Y4347" t="s">
        <v>77</v>
      </c>
    </row>
    <row r="4348" spans="1:25">
      <c r="A4348" t="s">
        <v>5635</v>
      </c>
      <c r="B4348">
        <v>27</v>
      </c>
      <c r="C4348">
        <v>25</v>
      </c>
      <c r="D4348">
        <v>19</v>
      </c>
      <c r="E4348">
        <v>23</v>
      </c>
      <c r="F4348">
        <v>20</v>
      </c>
      <c r="G4348">
        <v>19</v>
      </c>
      <c r="H4348">
        <v>17</v>
      </c>
      <c r="I4348">
        <v>21</v>
      </c>
      <c r="J4348">
        <v>20</v>
      </c>
      <c r="K4348">
        <v>17</v>
      </c>
      <c r="L4348">
        <v>23</v>
      </c>
      <c r="M4348">
        <v>21</v>
      </c>
      <c r="N4348">
        <v>18</v>
      </c>
      <c r="O4348">
        <v>31</v>
      </c>
      <c r="P4348">
        <v>19</v>
      </c>
      <c r="Q4348">
        <v>18</v>
      </c>
      <c r="R4348" t="s">
        <v>5636</v>
      </c>
      <c r="S4348">
        <v>0</v>
      </c>
      <c r="T4348">
        <v>1167</v>
      </c>
      <c r="U4348" t="s">
        <v>5637</v>
      </c>
      <c r="V4348" t="s">
        <v>126</v>
      </c>
      <c r="W4348" t="s">
        <v>127</v>
      </c>
      <c r="X4348" t="s">
        <v>55</v>
      </c>
      <c r="Y4348" t="s">
        <v>77</v>
      </c>
    </row>
    <row r="4349" spans="1:25">
      <c r="A4349" t="s">
        <v>5641</v>
      </c>
      <c r="B4349">
        <v>17</v>
      </c>
      <c r="C4349">
        <v>20</v>
      </c>
      <c r="D4349">
        <v>30</v>
      </c>
      <c r="E4349">
        <v>26</v>
      </c>
      <c r="F4349">
        <v>16</v>
      </c>
      <c r="G4349">
        <v>24</v>
      </c>
      <c r="H4349">
        <v>20</v>
      </c>
      <c r="I4349">
        <v>14</v>
      </c>
      <c r="J4349">
        <v>25</v>
      </c>
      <c r="K4349">
        <v>23</v>
      </c>
      <c r="L4349">
        <v>23</v>
      </c>
      <c r="M4349">
        <v>20</v>
      </c>
      <c r="N4349">
        <v>20</v>
      </c>
      <c r="O4349">
        <v>14</v>
      </c>
      <c r="P4349">
        <v>22</v>
      </c>
      <c r="Q4349">
        <v>24</v>
      </c>
      <c r="R4349" t="s">
        <v>5642</v>
      </c>
      <c r="S4349">
        <v>0</v>
      </c>
      <c r="T4349">
        <v>746</v>
      </c>
      <c r="U4349" t="s">
        <v>5643</v>
      </c>
      <c r="V4349" t="s">
        <v>105</v>
      </c>
      <c r="W4349" t="s">
        <v>106</v>
      </c>
      <c r="X4349" t="s">
        <v>55</v>
      </c>
      <c r="Y4349" t="s">
        <v>77</v>
      </c>
    </row>
    <row r="4350" spans="1:25">
      <c r="A4350" t="s">
        <v>5645</v>
      </c>
      <c r="B4350">
        <v>27</v>
      </c>
      <c r="C4350">
        <v>20</v>
      </c>
      <c r="D4350">
        <v>23</v>
      </c>
      <c r="E4350">
        <v>20</v>
      </c>
      <c r="F4350">
        <v>24</v>
      </c>
      <c r="G4350">
        <v>18</v>
      </c>
      <c r="H4350">
        <v>16</v>
      </c>
      <c r="I4350">
        <v>24</v>
      </c>
      <c r="J4350">
        <v>22</v>
      </c>
      <c r="K4350">
        <v>24</v>
      </c>
      <c r="L4350">
        <v>17</v>
      </c>
      <c r="M4350">
        <v>21</v>
      </c>
      <c r="N4350">
        <v>19</v>
      </c>
      <c r="O4350">
        <v>19</v>
      </c>
      <c r="P4350">
        <v>24</v>
      </c>
      <c r="Q4350">
        <v>21</v>
      </c>
      <c r="R4350" t="s">
        <v>2142</v>
      </c>
      <c r="S4350" s="1">
        <v>1.9999999999999999E-38</v>
      </c>
      <c r="T4350">
        <v>135</v>
      </c>
      <c r="U4350" t="s">
        <v>2143</v>
      </c>
      <c r="V4350" t="s">
        <v>74</v>
      </c>
      <c r="W4350" t="s">
        <v>75</v>
      </c>
      <c r="X4350" t="s">
        <v>55</v>
      </c>
      <c r="Y4350" t="s">
        <v>77</v>
      </c>
    </row>
    <row r="4351" spans="1:25">
      <c r="A4351" t="s">
        <v>5646</v>
      </c>
      <c r="B4351">
        <v>22</v>
      </c>
      <c r="C4351">
        <v>18</v>
      </c>
      <c r="D4351">
        <v>24</v>
      </c>
      <c r="E4351">
        <v>18</v>
      </c>
      <c r="F4351">
        <v>22</v>
      </c>
      <c r="G4351">
        <v>26</v>
      </c>
      <c r="H4351">
        <v>21</v>
      </c>
      <c r="I4351">
        <v>18</v>
      </c>
      <c r="J4351">
        <v>17</v>
      </c>
      <c r="K4351">
        <v>23</v>
      </c>
      <c r="L4351">
        <v>30</v>
      </c>
      <c r="M4351">
        <v>17</v>
      </c>
      <c r="N4351">
        <v>23</v>
      </c>
      <c r="O4351">
        <v>21</v>
      </c>
      <c r="P4351">
        <v>15</v>
      </c>
      <c r="Q4351">
        <v>25</v>
      </c>
      <c r="R4351" t="s">
        <v>5647</v>
      </c>
      <c r="S4351" s="1">
        <v>2E-99</v>
      </c>
      <c r="T4351">
        <v>305</v>
      </c>
      <c r="U4351" t="s">
        <v>5648</v>
      </c>
      <c r="V4351" t="s">
        <v>74</v>
      </c>
      <c r="W4351" t="s">
        <v>75</v>
      </c>
      <c r="X4351" t="s">
        <v>55</v>
      </c>
      <c r="Y4351" t="s">
        <v>77</v>
      </c>
    </row>
    <row r="4352" spans="1:25">
      <c r="A4352" t="s">
        <v>5650</v>
      </c>
      <c r="B4352">
        <v>19</v>
      </c>
      <c r="C4352">
        <v>25</v>
      </c>
      <c r="D4352">
        <v>33</v>
      </c>
      <c r="E4352">
        <v>20</v>
      </c>
      <c r="F4352">
        <v>19</v>
      </c>
      <c r="G4352">
        <v>21</v>
      </c>
      <c r="H4352">
        <v>29</v>
      </c>
      <c r="I4352">
        <v>14</v>
      </c>
      <c r="J4352">
        <v>29</v>
      </c>
      <c r="K4352">
        <v>17</v>
      </c>
      <c r="L4352">
        <v>6</v>
      </c>
      <c r="M4352">
        <v>35</v>
      </c>
      <c r="N4352">
        <v>27</v>
      </c>
      <c r="O4352">
        <v>19</v>
      </c>
      <c r="P4352">
        <v>19</v>
      </c>
      <c r="Q4352">
        <v>8</v>
      </c>
      <c r="R4352" t="s">
        <v>5651</v>
      </c>
      <c r="S4352" s="1">
        <v>9.9999999999999999E-91</v>
      </c>
      <c r="T4352">
        <v>327</v>
      </c>
      <c r="U4352" t="s">
        <v>5652</v>
      </c>
      <c r="V4352" t="s">
        <v>74</v>
      </c>
      <c r="W4352" t="s">
        <v>75</v>
      </c>
      <c r="X4352" t="s">
        <v>55</v>
      </c>
      <c r="Y4352" t="s">
        <v>77</v>
      </c>
    </row>
    <row r="4353" spans="1:25">
      <c r="A4353" t="s">
        <v>5658</v>
      </c>
      <c r="B4353">
        <v>23</v>
      </c>
      <c r="C4353">
        <v>21</v>
      </c>
      <c r="D4353">
        <v>23</v>
      </c>
      <c r="E4353">
        <v>30</v>
      </c>
      <c r="F4353">
        <v>28</v>
      </c>
      <c r="G4353">
        <v>20</v>
      </c>
      <c r="H4353">
        <v>11</v>
      </c>
      <c r="I4353">
        <v>18</v>
      </c>
      <c r="J4353">
        <v>24</v>
      </c>
      <c r="K4353">
        <v>17</v>
      </c>
      <c r="L4353">
        <v>22</v>
      </c>
      <c r="M4353">
        <v>19</v>
      </c>
      <c r="N4353">
        <v>20</v>
      </c>
      <c r="O4353">
        <v>16</v>
      </c>
      <c r="P4353">
        <v>22</v>
      </c>
      <c r="Q4353">
        <v>29</v>
      </c>
      <c r="R4353" t="s">
        <v>5659</v>
      </c>
      <c r="S4353">
        <v>0</v>
      </c>
      <c r="T4353">
        <v>988</v>
      </c>
      <c r="U4353" t="s">
        <v>5660</v>
      </c>
      <c r="V4353" t="s">
        <v>5667</v>
      </c>
      <c r="W4353" t="s">
        <v>5668</v>
      </c>
      <c r="X4353" t="s">
        <v>55</v>
      </c>
      <c r="Y4353" t="s">
        <v>77</v>
      </c>
    </row>
    <row r="4354" spans="1:25">
      <c r="A4354" t="s">
        <v>5658</v>
      </c>
      <c r="B4354">
        <v>23</v>
      </c>
      <c r="C4354">
        <v>21</v>
      </c>
      <c r="D4354">
        <v>23</v>
      </c>
      <c r="E4354">
        <v>30</v>
      </c>
      <c r="F4354">
        <v>28</v>
      </c>
      <c r="G4354">
        <v>20</v>
      </c>
      <c r="H4354">
        <v>11</v>
      </c>
      <c r="I4354">
        <v>18</v>
      </c>
      <c r="J4354">
        <v>24</v>
      </c>
      <c r="K4354">
        <v>17</v>
      </c>
      <c r="L4354">
        <v>22</v>
      </c>
      <c r="M4354">
        <v>19</v>
      </c>
      <c r="N4354">
        <v>20</v>
      </c>
      <c r="O4354">
        <v>16</v>
      </c>
      <c r="P4354">
        <v>22</v>
      </c>
      <c r="Q4354">
        <v>29</v>
      </c>
      <c r="R4354" t="s">
        <v>5659</v>
      </c>
      <c r="S4354">
        <v>0</v>
      </c>
      <c r="T4354">
        <v>988</v>
      </c>
      <c r="U4354" t="s">
        <v>5660</v>
      </c>
      <c r="V4354" t="s">
        <v>221</v>
      </c>
      <c r="W4354" t="s">
        <v>222</v>
      </c>
      <c r="X4354" t="s">
        <v>55</v>
      </c>
      <c r="Y4354" t="s">
        <v>77</v>
      </c>
    </row>
    <row r="4355" spans="1:25">
      <c r="A4355" t="s">
        <v>5669</v>
      </c>
      <c r="B4355">
        <v>18</v>
      </c>
      <c r="C4355">
        <v>24</v>
      </c>
      <c r="D4355">
        <v>31</v>
      </c>
      <c r="E4355">
        <v>23</v>
      </c>
      <c r="F4355">
        <v>25</v>
      </c>
      <c r="G4355">
        <v>27</v>
      </c>
      <c r="H4355">
        <v>23</v>
      </c>
      <c r="I4355">
        <v>28</v>
      </c>
      <c r="J4355">
        <v>20</v>
      </c>
      <c r="K4355">
        <v>22</v>
      </c>
      <c r="L4355">
        <v>19</v>
      </c>
      <c r="M4355">
        <v>16</v>
      </c>
      <c r="N4355">
        <v>20</v>
      </c>
      <c r="O4355">
        <v>17</v>
      </c>
      <c r="P4355">
        <v>20</v>
      </c>
      <c r="Q4355">
        <v>18</v>
      </c>
      <c r="R4355" t="s">
        <v>2142</v>
      </c>
      <c r="S4355" s="1">
        <v>6.9999999999999998E-58</v>
      </c>
      <c r="T4355">
        <v>185</v>
      </c>
      <c r="U4355" t="s">
        <v>2143</v>
      </c>
      <c r="V4355" t="s">
        <v>74</v>
      </c>
      <c r="W4355" t="s">
        <v>75</v>
      </c>
      <c r="X4355" t="s">
        <v>55</v>
      </c>
      <c r="Y4355" t="s">
        <v>77</v>
      </c>
    </row>
    <row r="4356" spans="1:25">
      <c r="A4356" t="s">
        <v>5670</v>
      </c>
      <c r="B4356">
        <v>19</v>
      </c>
      <c r="C4356">
        <v>30</v>
      </c>
      <c r="D4356">
        <v>21</v>
      </c>
      <c r="E4356">
        <v>24</v>
      </c>
      <c r="F4356">
        <v>22</v>
      </c>
      <c r="G4356">
        <v>20</v>
      </c>
      <c r="H4356">
        <v>19</v>
      </c>
      <c r="I4356">
        <v>20</v>
      </c>
      <c r="J4356">
        <v>20</v>
      </c>
      <c r="K4356">
        <v>20</v>
      </c>
      <c r="L4356">
        <v>24</v>
      </c>
      <c r="M4356">
        <v>17</v>
      </c>
      <c r="N4356">
        <v>21</v>
      </c>
      <c r="O4356">
        <v>22</v>
      </c>
      <c r="P4356">
        <v>25</v>
      </c>
      <c r="Q4356">
        <v>29</v>
      </c>
      <c r="R4356" t="s">
        <v>5671</v>
      </c>
      <c r="S4356" s="1">
        <v>7.9999999999999998E-16</v>
      </c>
      <c r="T4356">
        <v>84.3</v>
      </c>
      <c r="U4356" t="s">
        <v>5672</v>
      </c>
      <c r="V4356" t="s">
        <v>95</v>
      </c>
      <c r="W4356" t="s">
        <v>96</v>
      </c>
      <c r="X4356" t="s">
        <v>55</v>
      </c>
      <c r="Y4356" t="s">
        <v>77</v>
      </c>
    </row>
    <row r="4357" spans="1:25">
      <c r="A4357" t="s">
        <v>5670</v>
      </c>
      <c r="B4357">
        <v>19</v>
      </c>
      <c r="C4357">
        <v>30</v>
      </c>
      <c r="D4357">
        <v>21</v>
      </c>
      <c r="E4357">
        <v>24</v>
      </c>
      <c r="F4357">
        <v>22</v>
      </c>
      <c r="G4357">
        <v>20</v>
      </c>
      <c r="H4357">
        <v>19</v>
      </c>
      <c r="I4357">
        <v>20</v>
      </c>
      <c r="J4357">
        <v>20</v>
      </c>
      <c r="K4357">
        <v>20</v>
      </c>
      <c r="L4357">
        <v>24</v>
      </c>
      <c r="M4357">
        <v>17</v>
      </c>
      <c r="N4357">
        <v>21</v>
      </c>
      <c r="O4357">
        <v>22</v>
      </c>
      <c r="P4357">
        <v>25</v>
      </c>
      <c r="Q4357">
        <v>29</v>
      </c>
      <c r="R4357" t="s">
        <v>5671</v>
      </c>
      <c r="S4357" s="1">
        <v>7.9999999999999998E-16</v>
      </c>
      <c r="T4357">
        <v>84.3</v>
      </c>
      <c r="U4357" t="s">
        <v>5672</v>
      </c>
      <c r="V4357" t="s">
        <v>89</v>
      </c>
      <c r="W4357" t="s">
        <v>90</v>
      </c>
      <c r="X4357" t="s">
        <v>55</v>
      </c>
      <c r="Y4357" t="s">
        <v>77</v>
      </c>
    </row>
    <row r="4358" spans="1:25">
      <c r="A4358" t="s">
        <v>5678</v>
      </c>
      <c r="B4358">
        <v>21</v>
      </c>
      <c r="C4358">
        <v>18</v>
      </c>
      <c r="D4358">
        <v>24</v>
      </c>
      <c r="E4358">
        <v>22</v>
      </c>
      <c r="F4358">
        <v>17</v>
      </c>
      <c r="G4358">
        <v>20</v>
      </c>
      <c r="H4358">
        <v>21</v>
      </c>
      <c r="I4358">
        <v>25</v>
      </c>
      <c r="J4358">
        <v>13</v>
      </c>
      <c r="K4358">
        <v>19</v>
      </c>
      <c r="L4358">
        <v>21</v>
      </c>
      <c r="M4358">
        <v>32</v>
      </c>
      <c r="N4358">
        <v>22</v>
      </c>
      <c r="O4358">
        <v>29</v>
      </c>
      <c r="P4358">
        <v>30</v>
      </c>
      <c r="Q4358">
        <v>21</v>
      </c>
      <c r="R4358" t="s">
        <v>5679</v>
      </c>
      <c r="S4358">
        <v>0</v>
      </c>
      <c r="T4358">
        <v>671</v>
      </c>
      <c r="U4358" t="s">
        <v>5680</v>
      </c>
      <c r="V4358" t="s">
        <v>888</v>
      </c>
      <c r="W4358" t="s">
        <v>889</v>
      </c>
      <c r="X4358" t="s">
        <v>55</v>
      </c>
      <c r="Y4358" t="s">
        <v>77</v>
      </c>
    </row>
    <row r="4359" spans="1:25">
      <c r="A4359" t="s">
        <v>5678</v>
      </c>
      <c r="B4359">
        <v>21</v>
      </c>
      <c r="C4359">
        <v>18</v>
      </c>
      <c r="D4359">
        <v>24</v>
      </c>
      <c r="E4359">
        <v>22</v>
      </c>
      <c r="F4359">
        <v>17</v>
      </c>
      <c r="G4359">
        <v>20</v>
      </c>
      <c r="H4359">
        <v>21</v>
      </c>
      <c r="I4359">
        <v>25</v>
      </c>
      <c r="J4359">
        <v>13</v>
      </c>
      <c r="K4359">
        <v>19</v>
      </c>
      <c r="L4359">
        <v>21</v>
      </c>
      <c r="M4359">
        <v>32</v>
      </c>
      <c r="N4359">
        <v>22</v>
      </c>
      <c r="O4359">
        <v>29</v>
      </c>
      <c r="P4359">
        <v>30</v>
      </c>
      <c r="Q4359">
        <v>21</v>
      </c>
      <c r="R4359" t="s">
        <v>5679</v>
      </c>
      <c r="S4359">
        <v>0</v>
      </c>
      <c r="T4359">
        <v>671</v>
      </c>
      <c r="U4359" t="s">
        <v>5680</v>
      </c>
      <c r="V4359" t="s">
        <v>148</v>
      </c>
      <c r="W4359" t="s">
        <v>149</v>
      </c>
      <c r="X4359" t="s">
        <v>55</v>
      </c>
      <c r="Y4359" t="s">
        <v>151</v>
      </c>
    </row>
    <row r="4360" spans="1:25">
      <c r="A4360" t="s">
        <v>5678</v>
      </c>
      <c r="B4360">
        <v>21</v>
      </c>
      <c r="C4360">
        <v>18</v>
      </c>
      <c r="D4360">
        <v>24</v>
      </c>
      <c r="E4360">
        <v>22</v>
      </c>
      <c r="F4360">
        <v>17</v>
      </c>
      <c r="G4360">
        <v>20</v>
      </c>
      <c r="H4360">
        <v>21</v>
      </c>
      <c r="I4360">
        <v>25</v>
      </c>
      <c r="J4360">
        <v>13</v>
      </c>
      <c r="K4360">
        <v>19</v>
      </c>
      <c r="L4360">
        <v>21</v>
      </c>
      <c r="M4360">
        <v>32</v>
      </c>
      <c r="N4360">
        <v>22</v>
      </c>
      <c r="O4360">
        <v>29</v>
      </c>
      <c r="P4360">
        <v>30</v>
      </c>
      <c r="Q4360">
        <v>21</v>
      </c>
      <c r="R4360" t="s">
        <v>5679</v>
      </c>
      <c r="S4360">
        <v>0</v>
      </c>
      <c r="T4360">
        <v>671</v>
      </c>
      <c r="U4360" t="s">
        <v>5680</v>
      </c>
      <c r="V4360" t="s">
        <v>126</v>
      </c>
      <c r="W4360" t="s">
        <v>127</v>
      </c>
      <c r="X4360" t="s">
        <v>55</v>
      </c>
      <c r="Y4360" t="s">
        <v>77</v>
      </c>
    </row>
    <row r="4361" spans="1:25">
      <c r="A4361" t="s">
        <v>5678</v>
      </c>
      <c r="B4361">
        <v>21</v>
      </c>
      <c r="C4361">
        <v>18</v>
      </c>
      <c r="D4361">
        <v>24</v>
      </c>
      <c r="E4361">
        <v>22</v>
      </c>
      <c r="F4361">
        <v>17</v>
      </c>
      <c r="G4361">
        <v>20</v>
      </c>
      <c r="H4361">
        <v>21</v>
      </c>
      <c r="I4361">
        <v>25</v>
      </c>
      <c r="J4361">
        <v>13</v>
      </c>
      <c r="K4361">
        <v>19</v>
      </c>
      <c r="L4361">
        <v>21</v>
      </c>
      <c r="M4361">
        <v>32</v>
      </c>
      <c r="N4361">
        <v>22</v>
      </c>
      <c r="O4361">
        <v>29</v>
      </c>
      <c r="P4361">
        <v>30</v>
      </c>
      <c r="Q4361">
        <v>21</v>
      </c>
      <c r="R4361" t="s">
        <v>5679</v>
      </c>
      <c r="S4361">
        <v>0</v>
      </c>
      <c r="T4361">
        <v>671</v>
      </c>
      <c r="U4361" t="s">
        <v>5680</v>
      </c>
      <c r="V4361" t="s">
        <v>126</v>
      </c>
      <c r="W4361" t="s">
        <v>127</v>
      </c>
      <c r="X4361" t="s">
        <v>55</v>
      </c>
      <c r="Y4361" t="s">
        <v>77</v>
      </c>
    </row>
    <row r="4362" spans="1:25">
      <c r="A4362" t="s">
        <v>5684</v>
      </c>
      <c r="B4362">
        <v>14</v>
      </c>
      <c r="C4362">
        <v>20</v>
      </c>
      <c r="D4362">
        <v>24</v>
      </c>
      <c r="E4362">
        <v>18</v>
      </c>
      <c r="F4362">
        <v>20</v>
      </c>
      <c r="G4362">
        <v>17</v>
      </c>
      <c r="H4362">
        <v>26</v>
      </c>
      <c r="I4362">
        <v>14</v>
      </c>
      <c r="J4362">
        <v>32</v>
      </c>
      <c r="K4362">
        <v>29</v>
      </c>
      <c r="L4362">
        <v>18</v>
      </c>
      <c r="M4362">
        <v>33</v>
      </c>
      <c r="N4362">
        <v>32</v>
      </c>
      <c r="O4362">
        <v>17</v>
      </c>
      <c r="P4362">
        <v>16</v>
      </c>
      <c r="Q4362">
        <v>28</v>
      </c>
      <c r="R4362" t="s">
        <v>5685</v>
      </c>
      <c r="S4362" s="1">
        <v>7.9999999999999998E-137</v>
      </c>
      <c r="T4362">
        <v>403</v>
      </c>
      <c r="U4362" t="s">
        <v>5686</v>
      </c>
      <c r="V4362" t="s">
        <v>148</v>
      </c>
      <c r="W4362" t="s">
        <v>149</v>
      </c>
      <c r="X4362" t="s">
        <v>55</v>
      </c>
      <c r="Y4362" t="s">
        <v>151</v>
      </c>
    </row>
    <row r="4363" spans="1:25">
      <c r="A4363" t="s">
        <v>5684</v>
      </c>
      <c r="B4363">
        <v>14</v>
      </c>
      <c r="C4363">
        <v>20</v>
      </c>
      <c r="D4363">
        <v>24</v>
      </c>
      <c r="E4363">
        <v>18</v>
      </c>
      <c r="F4363">
        <v>20</v>
      </c>
      <c r="G4363">
        <v>17</v>
      </c>
      <c r="H4363">
        <v>26</v>
      </c>
      <c r="I4363">
        <v>14</v>
      </c>
      <c r="J4363">
        <v>32</v>
      </c>
      <c r="K4363">
        <v>29</v>
      </c>
      <c r="L4363">
        <v>18</v>
      </c>
      <c r="M4363">
        <v>33</v>
      </c>
      <c r="N4363">
        <v>32</v>
      </c>
      <c r="O4363">
        <v>17</v>
      </c>
      <c r="P4363">
        <v>16</v>
      </c>
      <c r="Q4363">
        <v>28</v>
      </c>
      <c r="R4363" t="s">
        <v>5685</v>
      </c>
      <c r="S4363" s="1">
        <v>7.9999999999999998E-137</v>
      </c>
      <c r="T4363">
        <v>403</v>
      </c>
      <c r="U4363" t="s">
        <v>5686</v>
      </c>
      <c r="V4363" t="s">
        <v>74</v>
      </c>
      <c r="W4363" t="s">
        <v>75</v>
      </c>
      <c r="X4363" t="s">
        <v>55</v>
      </c>
      <c r="Y4363" t="s">
        <v>77</v>
      </c>
    </row>
    <row r="4364" spans="1:25">
      <c r="A4364" t="s">
        <v>5688</v>
      </c>
      <c r="B4364">
        <v>25</v>
      </c>
      <c r="C4364">
        <v>23</v>
      </c>
      <c r="D4364">
        <v>19</v>
      </c>
      <c r="E4364">
        <v>23</v>
      </c>
      <c r="F4364">
        <v>30</v>
      </c>
      <c r="G4364">
        <v>26</v>
      </c>
      <c r="H4364">
        <v>17</v>
      </c>
      <c r="I4364">
        <v>32</v>
      </c>
      <c r="J4364">
        <v>15</v>
      </c>
      <c r="K4364">
        <v>18</v>
      </c>
      <c r="L4364">
        <v>21</v>
      </c>
      <c r="M4364">
        <v>23</v>
      </c>
      <c r="N4364">
        <v>23</v>
      </c>
      <c r="O4364">
        <v>18</v>
      </c>
      <c r="P4364">
        <v>19</v>
      </c>
      <c r="Q4364">
        <v>27</v>
      </c>
      <c r="R4364" t="s">
        <v>5689</v>
      </c>
      <c r="S4364" s="1">
        <v>1.9999999999999999E-36</v>
      </c>
      <c r="T4364">
        <v>141</v>
      </c>
      <c r="U4364" t="s">
        <v>5690</v>
      </c>
      <c r="V4364" t="s">
        <v>530</v>
      </c>
      <c r="W4364" t="s">
        <v>531</v>
      </c>
      <c r="X4364" t="s">
        <v>55</v>
      </c>
      <c r="Y4364" t="s">
        <v>77</v>
      </c>
    </row>
    <row r="4365" spans="1:25">
      <c r="A4365" t="s">
        <v>5692</v>
      </c>
      <c r="B4365">
        <v>26</v>
      </c>
      <c r="C4365">
        <v>28</v>
      </c>
      <c r="D4365">
        <v>21</v>
      </c>
      <c r="E4365">
        <v>23</v>
      </c>
      <c r="F4365">
        <v>15</v>
      </c>
      <c r="G4365">
        <v>22</v>
      </c>
      <c r="H4365">
        <v>19</v>
      </c>
      <c r="I4365">
        <v>27</v>
      </c>
      <c r="J4365">
        <v>24</v>
      </c>
      <c r="K4365">
        <v>24</v>
      </c>
      <c r="L4365">
        <v>20</v>
      </c>
      <c r="M4365">
        <v>21</v>
      </c>
      <c r="N4365">
        <v>26</v>
      </c>
      <c r="O4365">
        <v>21</v>
      </c>
      <c r="P4365">
        <v>16</v>
      </c>
      <c r="Q4365">
        <v>27</v>
      </c>
      <c r="R4365" t="s">
        <v>5693</v>
      </c>
      <c r="S4365">
        <v>0</v>
      </c>
      <c r="T4365">
        <v>840</v>
      </c>
      <c r="U4365" t="s">
        <v>5694</v>
      </c>
      <c r="V4365" t="s">
        <v>95</v>
      </c>
      <c r="W4365" t="s">
        <v>96</v>
      </c>
      <c r="X4365" t="s">
        <v>55</v>
      </c>
      <c r="Y4365" t="s">
        <v>77</v>
      </c>
    </row>
    <row r="4366" spans="1:25">
      <c r="A4366" t="s">
        <v>5692</v>
      </c>
      <c r="B4366">
        <v>26</v>
      </c>
      <c r="C4366">
        <v>28</v>
      </c>
      <c r="D4366">
        <v>21</v>
      </c>
      <c r="E4366">
        <v>23</v>
      </c>
      <c r="F4366">
        <v>15</v>
      </c>
      <c r="G4366">
        <v>22</v>
      </c>
      <c r="H4366">
        <v>19</v>
      </c>
      <c r="I4366">
        <v>27</v>
      </c>
      <c r="J4366">
        <v>24</v>
      </c>
      <c r="K4366">
        <v>24</v>
      </c>
      <c r="L4366">
        <v>20</v>
      </c>
      <c r="M4366">
        <v>21</v>
      </c>
      <c r="N4366">
        <v>26</v>
      </c>
      <c r="O4366">
        <v>21</v>
      </c>
      <c r="P4366">
        <v>16</v>
      </c>
      <c r="Q4366">
        <v>27</v>
      </c>
      <c r="R4366" t="s">
        <v>5693</v>
      </c>
      <c r="S4366">
        <v>0</v>
      </c>
      <c r="T4366">
        <v>840</v>
      </c>
      <c r="U4366" t="s">
        <v>5694</v>
      </c>
      <c r="V4366" t="s">
        <v>89</v>
      </c>
      <c r="W4366" t="s">
        <v>90</v>
      </c>
      <c r="X4366" t="s">
        <v>55</v>
      </c>
      <c r="Y4366" t="s">
        <v>77</v>
      </c>
    </row>
    <row r="4367" spans="1:25">
      <c r="A4367" t="s">
        <v>5696</v>
      </c>
      <c r="B4367">
        <v>30</v>
      </c>
      <c r="C4367">
        <v>22</v>
      </c>
      <c r="D4367">
        <v>18</v>
      </c>
      <c r="E4367">
        <v>18</v>
      </c>
      <c r="F4367">
        <v>26</v>
      </c>
      <c r="G4367">
        <v>20</v>
      </c>
      <c r="H4367">
        <v>20</v>
      </c>
      <c r="I4367">
        <v>22</v>
      </c>
      <c r="J4367">
        <v>25</v>
      </c>
      <c r="K4367">
        <v>26</v>
      </c>
      <c r="L4367">
        <v>18</v>
      </c>
      <c r="M4367">
        <v>24</v>
      </c>
      <c r="N4367">
        <v>19</v>
      </c>
      <c r="O4367">
        <v>22</v>
      </c>
      <c r="P4367">
        <v>24</v>
      </c>
      <c r="Q4367">
        <v>27</v>
      </c>
      <c r="R4367" t="s">
        <v>5697</v>
      </c>
      <c r="S4367">
        <v>0</v>
      </c>
      <c r="T4367">
        <v>786</v>
      </c>
      <c r="U4367" t="s">
        <v>5698</v>
      </c>
      <c r="V4367" t="s">
        <v>95</v>
      </c>
      <c r="W4367" t="s">
        <v>96</v>
      </c>
      <c r="X4367" t="s">
        <v>55</v>
      </c>
      <c r="Y4367" t="s">
        <v>77</v>
      </c>
    </row>
    <row r="4368" spans="1:25">
      <c r="A4368" t="s">
        <v>5696</v>
      </c>
      <c r="B4368">
        <v>30</v>
      </c>
      <c r="C4368">
        <v>22</v>
      </c>
      <c r="D4368">
        <v>18</v>
      </c>
      <c r="E4368">
        <v>18</v>
      </c>
      <c r="F4368">
        <v>26</v>
      </c>
      <c r="G4368">
        <v>20</v>
      </c>
      <c r="H4368">
        <v>20</v>
      </c>
      <c r="I4368">
        <v>22</v>
      </c>
      <c r="J4368">
        <v>25</v>
      </c>
      <c r="K4368">
        <v>26</v>
      </c>
      <c r="L4368">
        <v>18</v>
      </c>
      <c r="M4368">
        <v>24</v>
      </c>
      <c r="N4368">
        <v>19</v>
      </c>
      <c r="O4368">
        <v>22</v>
      </c>
      <c r="P4368">
        <v>24</v>
      </c>
      <c r="Q4368">
        <v>27</v>
      </c>
      <c r="R4368" t="s">
        <v>5697</v>
      </c>
      <c r="S4368">
        <v>0</v>
      </c>
      <c r="T4368">
        <v>786</v>
      </c>
      <c r="U4368" t="s">
        <v>5698</v>
      </c>
      <c r="V4368" t="s">
        <v>89</v>
      </c>
      <c r="W4368" t="s">
        <v>90</v>
      </c>
      <c r="X4368" t="s">
        <v>55</v>
      </c>
      <c r="Y4368" t="s">
        <v>77</v>
      </c>
    </row>
    <row r="4369" spans="1:25">
      <c r="A4369" t="s">
        <v>5699</v>
      </c>
      <c r="B4369">
        <v>31</v>
      </c>
      <c r="C4369">
        <v>23</v>
      </c>
      <c r="D4369">
        <v>18</v>
      </c>
      <c r="E4369">
        <v>21</v>
      </c>
      <c r="F4369">
        <v>27</v>
      </c>
      <c r="G4369">
        <v>24</v>
      </c>
      <c r="H4369">
        <v>27</v>
      </c>
      <c r="I4369">
        <v>19</v>
      </c>
      <c r="J4369">
        <v>22</v>
      </c>
      <c r="K4369">
        <v>27</v>
      </c>
      <c r="L4369">
        <v>18</v>
      </c>
      <c r="M4369">
        <v>20</v>
      </c>
      <c r="N4369">
        <v>23</v>
      </c>
      <c r="O4369">
        <v>22</v>
      </c>
      <c r="P4369">
        <v>17</v>
      </c>
      <c r="Q4369">
        <v>23</v>
      </c>
      <c r="R4369" t="s">
        <v>5700</v>
      </c>
      <c r="S4369" s="1">
        <v>6.9999999999999999E-145</v>
      </c>
      <c r="T4369">
        <v>435</v>
      </c>
      <c r="U4369" t="s">
        <v>5701</v>
      </c>
      <c r="V4369" t="s">
        <v>148</v>
      </c>
      <c r="W4369" t="s">
        <v>149</v>
      </c>
      <c r="X4369" t="s">
        <v>55</v>
      </c>
      <c r="Y4369" t="s">
        <v>151</v>
      </c>
    </row>
    <row r="4370" spans="1:25">
      <c r="A4370" t="s">
        <v>5703</v>
      </c>
      <c r="B4370">
        <v>14</v>
      </c>
      <c r="C4370">
        <v>19</v>
      </c>
      <c r="D4370">
        <v>30</v>
      </c>
      <c r="E4370">
        <v>16</v>
      </c>
      <c r="F4370">
        <v>24</v>
      </c>
      <c r="G4370">
        <v>24</v>
      </c>
      <c r="H4370">
        <v>25</v>
      </c>
      <c r="I4370">
        <v>29</v>
      </c>
      <c r="J4370">
        <v>22</v>
      </c>
      <c r="K4370">
        <v>31</v>
      </c>
      <c r="L4370">
        <v>29</v>
      </c>
      <c r="M4370">
        <v>28</v>
      </c>
      <c r="N4370">
        <v>28</v>
      </c>
      <c r="O4370">
        <v>3</v>
      </c>
      <c r="P4370">
        <v>34</v>
      </c>
      <c r="Q4370">
        <v>9</v>
      </c>
      <c r="R4370" t="s">
        <v>5704</v>
      </c>
      <c r="S4370">
        <v>0</v>
      </c>
      <c r="T4370">
        <v>596</v>
      </c>
      <c r="U4370" t="s">
        <v>5705</v>
      </c>
      <c r="V4370" t="s">
        <v>4352</v>
      </c>
      <c r="W4370" t="s">
        <v>4353</v>
      </c>
      <c r="X4370" t="s">
        <v>55</v>
      </c>
      <c r="Y4370" t="s">
        <v>77</v>
      </c>
    </row>
    <row r="4371" spans="1:25">
      <c r="A4371" t="s">
        <v>5703</v>
      </c>
      <c r="B4371">
        <v>14</v>
      </c>
      <c r="C4371">
        <v>19</v>
      </c>
      <c r="D4371">
        <v>30</v>
      </c>
      <c r="E4371">
        <v>16</v>
      </c>
      <c r="F4371">
        <v>24</v>
      </c>
      <c r="G4371">
        <v>24</v>
      </c>
      <c r="H4371">
        <v>25</v>
      </c>
      <c r="I4371">
        <v>29</v>
      </c>
      <c r="J4371">
        <v>22</v>
      </c>
      <c r="K4371">
        <v>31</v>
      </c>
      <c r="L4371">
        <v>29</v>
      </c>
      <c r="M4371">
        <v>28</v>
      </c>
      <c r="N4371">
        <v>28</v>
      </c>
      <c r="O4371">
        <v>3</v>
      </c>
      <c r="P4371">
        <v>34</v>
      </c>
      <c r="Q4371">
        <v>9</v>
      </c>
      <c r="R4371" t="s">
        <v>5704</v>
      </c>
      <c r="S4371">
        <v>0</v>
      </c>
      <c r="T4371">
        <v>596</v>
      </c>
      <c r="U4371" t="s">
        <v>5705</v>
      </c>
      <c r="V4371" t="s">
        <v>207</v>
      </c>
      <c r="W4371" t="s">
        <v>208</v>
      </c>
      <c r="X4371" t="s">
        <v>55</v>
      </c>
      <c r="Y4371" t="s">
        <v>77</v>
      </c>
    </row>
    <row r="4372" spans="1:25">
      <c r="A4372" t="s">
        <v>5703</v>
      </c>
      <c r="B4372">
        <v>14</v>
      </c>
      <c r="C4372">
        <v>19</v>
      </c>
      <c r="D4372">
        <v>30</v>
      </c>
      <c r="E4372">
        <v>16</v>
      </c>
      <c r="F4372">
        <v>24</v>
      </c>
      <c r="G4372">
        <v>24</v>
      </c>
      <c r="H4372">
        <v>25</v>
      </c>
      <c r="I4372">
        <v>29</v>
      </c>
      <c r="J4372">
        <v>22</v>
      </c>
      <c r="K4372">
        <v>31</v>
      </c>
      <c r="L4372">
        <v>29</v>
      </c>
      <c r="M4372">
        <v>28</v>
      </c>
      <c r="N4372">
        <v>28</v>
      </c>
      <c r="O4372">
        <v>3</v>
      </c>
      <c r="P4372">
        <v>34</v>
      </c>
      <c r="Q4372">
        <v>9</v>
      </c>
      <c r="R4372" t="s">
        <v>5704</v>
      </c>
      <c r="S4372">
        <v>0</v>
      </c>
      <c r="T4372">
        <v>596</v>
      </c>
      <c r="U4372" t="s">
        <v>5705</v>
      </c>
      <c r="V4372" t="s">
        <v>1558</v>
      </c>
      <c r="W4372" t="s">
        <v>1559</v>
      </c>
      <c r="X4372" t="s">
        <v>55</v>
      </c>
      <c r="Y4372" t="s">
        <v>77</v>
      </c>
    </row>
    <row r="4373" spans="1:25">
      <c r="A4373" t="s">
        <v>5707</v>
      </c>
      <c r="B4373">
        <v>24</v>
      </c>
      <c r="C4373">
        <v>27</v>
      </c>
      <c r="D4373">
        <v>19</v>
      </c>
      <c r="E4373">
        <v>23</v>
      </c>
      <c r="F4373">
        <v>28</v>
      </c>
      <c r="G4373">
        <v>20</v>
      </c>
      <c r="H4373">
        <v>26</v>
      </c>
      <c r="I4373">
        <v>26</v>
      </c>
      <c r="J4373">
        <v>26</v>
      </c>
      <c r="K4373">
        <v>18</v>
      </c>
      <c r="L4373">
        <v>19</v>
      </c>
      <c r="M4373">
        <v>23</v>
      </c>
      <c r="N4373">
        <v>24</v>
      </c>
      <c r="O4373">
        <v>15</v>
      </c>
      <c r="P4373">
        <v>22</v>
      </c>
      <c r="Q4373">
        <v>28</v>
      </c>
      <c r="R4373" t="s">
        <v>5708</v>
      </c>
      <c r="S4373" s="1">
        <v>2E-78</v>
      </c>
      <c r="T4373">
        <v>268</v>
      </c>
      <c r="U4373" t="s">
        <v>5709</v>
      </c>
      <c r="V4373" t="s">
        <v>89</v>
      </c>
      <c r="W4373" t="s">
        <v>90</v>
      </c>
      <c r="X4373" t="s">
        <v>55</v>
      </c>
      <c r="Y4373" t="s">
        <v>77</v>
      </c>
    </row>
    <row r="4374" spans="1:25">
      <c r="A4374" t="s">
        <v>5707</v>
      </c>
      <c r="B4374">
        <v>24</v>
      </c>
      <c r="C4374">
        <v>27</v>
      </c>
      <c r="D4374">
        <v>19</v>
      </c>
      <c r="E4374">
        <v>23</v>
      </c>
      <c r="F4374">
        <v>28</v>
      </c>
      <c r="G4374">
        <v>20</v>
      </c>
      <c r="H4374">
        <v>26</v>
      </c>
      <c r="I4374">
        <v>26</v>
      </c>
      <c r="J4374">
        <v>26</v>
      </c>
      <c r="K4374">
        <v>18</v>
      </c>
      <c r="L4374">
        <v>19</v>
      </c>
      <c r="M4374">
        <v>23</v>
      </c>
      <c r="N4374">
        <v>24</v>
      </c>
      <c r="O4374">
        <v>15</v>
      </c>
      <c r="P4374">
        <v>22</v>
      </c>
      <c r="Q4374">
        <v>28</v>
      </c>
      <c r="R4374" t="s">
        <v>5708</v>
      </c>
      <c r="S4374" s="1">
        <v>2E-78</v>
      </c>
      <c r="T4374">
        <v>268</v>
      </c>
      <c r="U4374" t="s">
        <v>5709</v>
      </c>
      <c r="V4374" t="s">
        <v>95</v>
      </c>
      <c r="W4374" t="s">
        <v>96</v>
      </c>
      <c r="X4374" t="s">
        <v>55</v>
      </c>
      <c r="Y4374" t="s">
        <v>77</v>
      </c>
    </row>
    <row r="4375" spans="1:25">
      <c r="A4375" t="s">
        <v>5711</v>
      </c>
      <c r="B4375">
        <v>25</v>
      </c>
      <c r="C4375">
        <v>28</v>
      </c>
      <c r="D4375">
        <v>19</v>
      </c>
      <c r="E4375">
        <v>23</v>
      </c>
      <c r="F4375">
        <v>24</v>
      </c>
      <c r="G4375">
        <v>28</v>
      </c>
      <c r="H4375">
        <v>19</v>
      </c>
      <c r="I4375">
        <v>26</v>
      </c>
      <c r="J4375">
        <v>28</v>
      </c>
      <c r="K4375">
        <v>21</v>
      </c>
      <c r="L4375">
        <v>26</v>
      </c>
      <c r="M4375">
        <v>20</v>
      </c>
      <c r="N4375">
        <v>15</v>
      </c>
      <c r="O4375">
        <v>18</v>
      </c>
      <c r="P4375">
        <v>28</v>
      </c>
      <c r="Q4375">
        <v>21</v>
      </c>
      <c r="R4375" t="s">
        <v>5712</v>
      </c>
      <c r="S4375">
        <v>0</v>
      </c>
      <c r="T4375">
        <v>632</v>
      </c>
      <c r="U4375" t="s">
        <v>5713</v>
      </c>
      <c r="V4375" t="s">
        <v>236</v>
      </c>
      <c r="W4375" t="s">
        <v>237</v>
      </c>
      <c r="X4375" t="s">
        <v>55</v>
      </c>
      <c r="Y4375" t="s">
        <v>77</v>
      </c>
    </row>
    <row r="4376" spans="1:25">
      <c r="A4376" t="s">
        <v>5711</v>
      </c>
      <c r="B4376">
        <v>25</v>
      </c>
      <c r="C4376">
        <v>28</v>
      </c>
      <c r="D4376">
        <v>19</v>
      </c>
      <c r="E4376">
        <v>23</v>
      </c>
      <c r="F4376">
        <v>24</v>
      </c>
      <c r="G4376">
        <v>28</v>
      </c>
      <c r="H4376">
        <v>19</v>
      </c>
      <c r="I4376">
        <v>26</v>
      </c>
      <c r="J4376">
        <v>28</v>
      </c>
      <c r="K4376">
        <v>21</v>
      </c>
      <c r="L4376">
        <v>26</v>
      </c>
      <c r="M4376">
        <v>20</v>
      </c>
      <c r="N4376">
        <v>15</v>
      </c>
      <c r="O4376">
        <v>18</v>
      </c>
      <c r="P4376">
        <v>28</v>
      </c>
      <c r="Q4376">
        <v>21</v>
      </c>
      <c r="R4376" t="s">
        <v>5712</v>
      </c>
      <c r="S4376">
        <v>0</v>
      </c>
      <c r="T4376">
        <v>632</v>
      </c>
      <c r="U4376" t="s">
        <v>5713</v>
      </c>
      <c r="V4376" t="s">
        <v>126</v>
      </c>
      <c r="W4376" t="s">
        <v>127</v>
      </c>
      <c r="X4376" t="s">
        <v>55</v>
      </c>
      <c r="Y4376" t="s">
        <v>77</v>
      </c>
    </row>
    <row r="4377" spans="1:25">
      <c r="A4377" t="s">
        <v>5711</v>
      </c>
      <c r="B4377">
        <v>25</v>
      </c>
      <c r="C4377">
        <v>28</v>
      </c>
      <c r="D4377">
        <v>19</v>
      </c>
      <c r="E4377">
        <v>23</v>
      </c>
      <c r="F4377">
        <v>24</v>
      </c>
      <c r="G4377">
        <v>28</v>
      </c>
      <c r="H4377">
        <v>19</v>
      </c>
      <c r="I4377">
        <v>26</v>
      </c>
      <c r="J4377">
        <v>28</v>
      </c>
      <c r="K4377">
        <v>21</v>
      </c>
      <c r="L4377">
        <v>26</v>
      </c>
      <c r="M4377">
        <v>20</v>
      </c>
      <c r="N4377">
        <v>15</v>
      </c>
      <c r="O4377">
        <v>18</v>
      </c>
      <c r="P4377">
        <v>28</v>
      </c>
      <c r="Q4377">
        <v>21</v>
      </c>
      <c r="R4377" t="s">
        <v>5712</v>
      </c>
      <c r="S4377">
        <v>0</v>
      </c>
      <c r="T4377">
        <v>632</v>
      </c>
      <c r="U4377" t="s">
        <v>5713</v>
      </c>
      <c r="V4377" t="s">
        <v>637</v>
      </c>
      <c r="W4377" t="s">
        <v>638</v>
      </c>
      <c r="X4377" t="s">
        <v>55</v>
      </c>
      <c r="Y4377" t="s">
        <v>77</v>
      </c>
    </row>
    <row r="4378" spans="1:25">
      <c r="A4378" t="s">
        <v>5711</v>
      </c>
      <c r="B4378">
        <v>25</v>
      </c>
      <c r="C4378">
        <v>28</v>
      </c>
      <c r="D4378">
        <v>19</v>
      </c>
      <c r="E4378">
        <v>23</v>
      </c>
      <c r="F4378">
        <v>24</v>
      </c>
      <c r="G4378">
        <v>28</v>
      </c>
      <c r="H4378">
        <v>19</v>
      </c>
      <c r="I4378">
        <v>26</v>
      </c>
      <c r="J4378">
        <v>28</v>
      </c>
      <c r="K4378">
        <v>21</v>
      </c>
      <c r="L4378">
        <v>26</v>
      </c>
      <c r="M4378">
        <v>20</v>
      </c>
      <c r="N4378">
        <v>15</v>
      </c>
      <c r="O4378">
        <v>18</v>
      </c>
      <c r="P4378">
        <v>28</v>
      </c>
      <c r="Q4378">
        <v>21</v>
      </c>
      <c r="R4378" t="s">
        <v>5712</v>
      </c>
      <c r="S4378">
        <v>0</v>
      </c>
      <c r="T4378">
        <v>632</v>
      </c>
      <c r="U4378" t="s">
        <v>5713</v>
      </c>
      <c r="V4378" t="s">
        <v>805</v>
      </c>
      <c r="W4378" t="s">
        <v>806</v>
      </c>
      <c r="X4378" t="s">
        <v>55</v>
      </c>
      <c r="Y4378" t="s">
        <v>77</v>
      </c>
    </row>
    <row r="4379" spans="1:25">
      <c r="A4379" t="s">
        <v>5711</v>
      </c>
      <c r="B4379">
        <v>25</v>
      </c>
      <c r="C4379">
        <v>28</v>
      </c>
      <c r="D4379">
        <v>19</v>
      </c>
      <c r="E4379">
        <v>23</v>
      </c>
      <c r="F4379">
        <v>24</v>
      </c>
      <c r="G4379">
        <v>28</v>
      </c>
      <c r="H4379">
        <v>19</v>
      </c>
      <c r="I4379">
        <v>26</v>
      </c>
      <c r="J4379">
        <v>28</v>
      </c>
      <c r="K4379">
        <v>21</v>
      </c>
      <c r="L4379">
        <v>26</v>
      </c>
      <c r="M4379">
        <v>20</v>
      </c>
      <c r="N4379">
        <v>15</v>
      </c>
      <c r="O4379">
        <v>18</v>
      </c>
      <c r="P4379">
        <v>28</v>
      </c>
      <c r="Q4379">
        <v>21</v>
      </c>
      <c r="R4379" t="s">
        <v>5712</v>
      </c>
      <c r="S4379">
        <v>0</v>
      </c>
      <c r="T4379">
        <v>632</v>
      </c>
      <c r="U4379" t="s">
        <v>5713</v>
      </c>
      <c r="V4379" t="s">
        <v>295</v>
      </c>
      <c r="W4379" t="s">
        <v>296</v>
      </c>
      <c r="X4379" t="s">
        <v>55</v>
      </c>
      <c r="Y4379" t="s">
        <v>77</v>
      </c>
    </row>
    <row r="4380" spans="1:25">
      <c r="A4380" t="s">
        <v>5711</v>
      </c>
      <c r="B4380">
        <v>25</v>
      </c>
      <c r="C4380">
        <v>28</v>
      </c>
      <c r="D4380">
        <v>19</v>
      </c>
      <c r="E4380">
        <v>23</v>
      </c>
      <c r="F4380">
        <v>24</v>
      </c>
      <c r="G4380">
        <v>28</v>
      </c>
      <c r="H4380">
        <v>19</v>
      </c>
      <c r="I4380">
        <v>26</v>
      </c>
      <c r="J4380">
        <v>28</v>
      </c>
      <c r="K4380">
        <v>21</v>
      </c>
      <c r="L4380">
        <v>26</v>
      </c>
      <c r="M4380">
        <v>20</v>
      </c>
      <c r="N4380">
        <v>15</v>
      </c>
      <c r="O4380">
        <v>18</v>
      </c>
      <c r="P4380">
        <v>28</v>
      </c>
      <c r="Q4380">
        <v>21</v>
      </c>
      <c r="R4380" t="s">
        <v>5712</v>
      </c>
      <c r="S4380">
        <v>0</v>
      </c>
      <c r="T4380">
        <v>632</v>
      </c>
      <c r="U4380" t="s">
        <v>5713</v>
      </c>
      <c r="V4380" t="s">
        <v>105</v>
      </c>
      <c r="W4380" t="s">
        <v>106</v>
      </c>
      <c r="X4380" t="s">
        <v>55</v>
      </c>
      <c r="Y4380" t="s">
        <v>77</v>
      </c>
    </row>
    <row r="4381" spans="1:25">
      <c r="A4381" t="s">
        <v>5711</v>
      </c>
      <c r="B4381">
        <v>25</v>
      </c>
      <c r="C4381">
        <v>28</v>
      </c>
      <c r="D4381">
        <v>19</v>
      </c>
      <c r="E4381">
        <v>23</v>
      </c>
      <c r="F4381">
        <v>24</v>
      </c>
      <c r="G4381">
        <v>28</v>
      </c>
      <c r="H4381">
        <v>19</v>
      </c>
      <c r="I4381">
        <v>26</v>
      </c>
      <c r="J4381">
        <v>28</v>
      </c>
      <c r="K4381">
        <v>21</v>
      </c>
      <c r="L4381">
        <v>26</v>
      </c>
      <c r="M4381">
        <v>20</v>
      </c>
      <c r="N4381">
        <v>15</v>
      </c>
      <c r="O4381">
        <v>18</v>
      </c>
      <c r="P4381">
        <v>28</v>
      </c>
      <c r="Q4381">
        <v>21</v>
      </c>
      <c r="R4381" t="s">
        <v>5712</v>
      </c>
      <c r="S4381">
        <v>0</v>
      </c>
      <c r="T4381">
        <v>632</v>
      </c>
      <c r="U4381" t="s">
        <v>5713</v>
      </c>
      <c r="V4381" t="s">
        <v>126</v>
      </c>
      <c r="W4381" t="s">
        <v>127</v>
      </c>
      <c r="X4381" t="s">
        <v>55</v>
      </c>
      <c r="Y4381" t="s">
        <v>77</v>
      </c>
    </row>
    <row r="4382" spans="1:25">
      <c r="A4382" t="s">
        <v>5723</v>
      </c>
      <c r="B4382">
        <v>22</v>
      </c>
      <c r="C4382">
        <v>28</v>
      </c>
      <c r="D4382">
        <v>17</v>
      </c>
      <c r="E4382">
        <v>19</v>
      </c>
      <c r="F4382">
        <v>30</v>
      </c>
      <c r="G4382">
        <v>21</v>
      </c>
      <c r="H4382">
        <v>12</v>
      </c>
      <c r="I4382">
        <v>19</v>
      </c>
      <c r="J4382">
        <v>28</v>
      </c>
      <c r="K4382">
        <v>26</v>
      </c>
      <c r="L4382">
        <v>25</v>
      </c>
      <c r="M4382">
        <v>26</v>
      </c>
      <c r="N4382">
        <v>23</v>
      </c>
      <c r="O4382">
        <v>27</v>
      </c>
      <c r="P4382">
        <v>21</v>
      </c>
      <c r="Q4382">
        <v>27</v>
      </c>
      <c r="R4382" t="s">
        <v>5724</v>
      </c>
      <c r="S4382">
        <v>0</v>
      </c>
      <c r="T4382">
        <v>975</v>
      </c>
      <c r="U4382" t="s">
        <v>5725</v>
      </c>
      <c r="V4382" t="s">
        <v>1558</v>
      </c>
      <c r="W4382" t="s">
        <v>1559</v>
      </c>
      <c r="X4382" t="s">
        <v>55</v>
      </c>
      <c r="Y4382" t="s">
        <v>77</v>
      </c>
    </row>
    <row r="4383" spans="1:25">
      <c r="A4383" t="s">
        <v>5723</v>
      </c>
      <c r="B4383">
        <v>22</v>
      </c>
      <c r="C4383">
        <v>28</v>
      </c>
      <c r="D4383">
        <v>17</v>
      </c>
      <c r="E4383">
        <v>19</v>
      </c>
      <c r="F4383">
        <v>30</v>
      </c>
      <c r="G4383">
        <v>21</v>
      </c>
      <c r="H4383">
        <v>12</v>
      </c>
      <c r="I4383">
        <v>19</v>
      </c>
      <c r="J4383">
        <v>28</v>
      </c>
      <c r="K4383">
        <v>26</v>
      </c>
      <c r="L4383">
        <v>25</v>
      </c>
      <c r="M4383">
        <v>26</v>
      </c>
      <c r="N4383">
        <v>23</v>
      </c>
      <c r="O4383">
        <v>27</v>
      </c>
      <c r="P4383">
        <v>21</v>
      </c>
      <c r="Q4383">
        <v>27</v>
      </c>
      <c r="R4383" t="s">
        <v>5724</v>
      </c>
      <c r="S4383">
        <v>0</v>
      </c>
      <c r="T4383">
        <v>975</v>
      </c>
      <c r="U4383" t="s">
        <v>5725</v>
      </c>
      <c r="V4383" t="s">
        <v>207</v>
      </c>
      <c r="W4383" t="s">
        <v>208</v>
      </c>
      <c r="X4383" t="s">
        <v>55</v>
      </c>
      <c r="Y4383" t="s">
        <v>77</v>
      </c>
    </row>
    <row r="4384" spans="1:25">
      <c r="A4384" t="s">
        <v>5727</v>
      </c>
      <c r="B4384">
        <v>25</v>
      </c>
      <c r="C4384">
        <v>25</v>
      </c>
      <c r="D4384">
        <v>20</v>
      </c>
      <c r="E4384">
        <v>13</v>
      </c>
      <c r="F4384">
        <v>23</v>
      </c>
      <c r="G4384">
        <v>26</v>
      </c>
      <c r="H4384">
        <v>20</v>
      </c>
      <c r="I4384">
        <v>37</v>
      </c>
      <c r="J4384">
        <v>24</v>
      </c>
      <c r="K4384">
        <v>22</v>
      </c>
      <c r="L4384">
        <v>17</v>
      </c>
      <c r="M4384">
        <v>22</v>
      </c>
      <c r="N4384">
        <v>18</v>
      </c>
      <c r="O4384">
        <v>24</v>
      </c>
      <c r="P4384">
        <v>25</v>
      </c>
      <c r="Q4384">
        <v>33</v>
      </c>
      <c r="R4384" t="s">
        <v>5728</v>
      </c>
      <c r="S4384">
        <v>0</v>
      </c>
      <c r="T4384">
        <v>549</v>
      </c>
      <c r="U4384" t="s">
        <v>5729</v>
      </c>
      <c r="V4384" t="s">
        <v>243</v>
      </c>
      <c r="W4384" t="s">
        <v>244</v>
      </c>
      <c r="X4384" t="s">
        <v>55</v>
      </c>
      <c r="Y4384" t="s">
        <v>77</v>
      </c>
    </row>
    <row r="4385" spans="1:25">
      <c r="A4385" t="s">
        <v>5730</v>
      </c>
      <c r="B4385">
        <v>33</v>
      </c>
      <c r="C4385">
        <v>29</v>
      </c>
      <c r="D4385">
        <v>18</v>
      </c>
      <c r="E4385">
        <v>23</v>
      </c>
      <c r="F4385">
        <v>16</v>
      </c>
      <c r="G4385">
        <v>15</v>
      </c>
      <c r="H4385">
        <v>26</v>
      </c>
      <c r="I4385">
        <v>15</v>
      </c>
      <c r="J4385">
        <v>31</v>
      </c>
      <c r="K4385">
        <v>32</v>
      </c>
      <c r="L4385">
        <v>12</v>
      </c>
      <c r="M4385">
        <v>17</v>
      </c>
      <c r="N4385">
        <v>36</v>
      </c>
      <c r="O4385">
        <v>27</v>
      </c>
      <c r="P4385">
        <v>21</v>
      </c>
      <c r="Q4385">
        <v>24</v>
      </c>
      <c r="R4385" t="s">
        <v>5731</v>
      </c>
      <c r="S4385" s="1">
        <v>3.9999999999999997E-65</v>
      </c>
      <c r="T4385">
        <v>240</v>
      </c>
      <c r="U4385" t="s">
        <v>5732</v>
      </c>
      <c r="V4385" t="s">
        <v>342</v>
      </c>
      <c r="W4385" t="s">
        <v>343</v>
      </c>
      <c r="X4385" t="s">
        <v>55</v>
      </c>
      <c r="Y4385" t="s">
        <v>340</v>
      </c>
    </row>
    <row r="4386" spans="1:25">
      <c r="A4386" t="s">
        <v>5730</v>
      </c>
      <c r="B4386">
        <v>33</v>
      </c>
      <c r="C4386">
        <v>29</v>
      </c>
      <c r="D4386">
        <v>18</v>
      </c>
      <c r="E4386">
        <v>23</v>
      </c>
      <c r="F4386">
        <v>16</v>
      </c>
      <c r="G4386">
        <v>15</v>
      </c>
      <c r="H4386">
        <v>26</v>
      </c>
      <c r="I4386">
        <v>15</v>
      </c>
      <c r="J4386">
        <v>31</v>
      </c>
      <c r="K4386">
        <v>32</v>
      </c>
      <c r="L4386">
        <v>12</v>
      </c>
      <c r="M4386">
        <v>17</v>
      </c>
      <c r="N4386">
        <v>36</v>
      </c>
      <c r="O4386">
        <v>27</v>
      </c>
      <c r="P4386">
        <v>21</v>
      </c>
      <c r="Q4386">
        <v>24</v>
      </c>
      <c r="R4386" t="s">
        <v>5731</v>
      </c>
      <c r="S4386" s="1">
        <v>3.9999999999999997E-65</v>
      </c>
      <c r="T4386">
        <v>240</v>
      </c>
      <c r="U4386" t="s">
        <v>5732</v>
      </c>
      <c r="V4386" t="s">
        <v>337</v>
      </c>
      <c r="W4386" t="s">
        <v>338</v>
      </c>
      <c r="X4386" t="s">
        <v>55</v>
      </c>
      <c r="Y4386" t="s">
        <v>340</v>
      </c>
    </row>
    <row r="4387" spans="1:25">
      <c r="A4387" t="s">
        <v>5730</v>
      </c>
      <c r="B4387">
        <v>33</v>
      </c>
      <c r="C4387">
        <v>29</v>
      </c>
      <c r="D4387">
        <v>18</v>
      </c>
      <c r="E4387">
        <v>23</v>
      </c>
      <c r="F4387">
        <v>16</v>
      </c>
      <c r="G4387">
        <v>15</v>
      </c>
      <c r="H4387">
        <v>26</v>
      </c>
      <c r="I4387">
        <v>15</v>
      </c>
      <c r="J4387">
        <v>31</v>
      </c>
      <c r="K4387">
        <v>32</v>
      </c>
      <c r="L4387">
        <v>12</v>
      </c>
      <c r="M4387">
        <v>17</v>
      </c>
      <c r="N4387">
        <v>36</v>
      </c>
      <c r="O4387">
        <v>27</v>
      </c>
      <c r="P4387">
        <v>21</v>
      </c>
      <c r="Q4387">
        <v>24</v>
      </c>
      <c r="R4387" t="s">
        <v>5731</v>
      </c>
      <c r="S4387" s="1">
        <v>3.9999999999999997E-65</v>
      </c>
      <c r="T4387">
        <v>240</v>
      </c>
      <c r="U4387" t="s">
        <v>5732</v>
      </c>
      <c r="V4387" t="s">
        <v>126</v>
      </c>
      <c r="W4387" t="s">
        <v>127</v>
      </c>
      <c r="X4387" t="s">
        <v>55</v>
      </c>
      <c r="Y4387" t="s">
        <v>77</v>
      </c>
    </row>
    <row r="4388" spans="1:25">
      <c r="A4388" t="s">
        <v>5733</v>
      </c>
      <c r="B4388">
        <v>26</v>
      </c>
      <c r="C4388">
        <v>28</v>
      </c>
      <c r="D4388">
        <v>20</v>
      </c>
      <c r="E4388">
        <v>18</v>
      </c>
      <c r="F4388">
        <v>30</v>
      </c>
      <c r="G4388">
        <v>23</v>
      </c>
      <c r="H4388">
        <v>26</v>
      </c>
      <c r="I4388">
        <v>23</v>
      </c>
      <c r="J4388">
        <v>24</v>
      </c>
      <c r="K4388">
        <v>20</v>
      </c>
      <c r="L4388">
        <v>23</v>
      </c>
      <c r="M4388">
        <v>30</v>
      </c>
      <c r="N4388">
        <v>15</v>
      </c>
      <c r="O4388">
        <v>21</v>
      </c>
      <c r="P4388">
        <v>22</v>
      </c>
      <c r="Q4388">
        <v>31</v>
      </c>
      <c r="R4388" t="s">
        <v>5734</v>
      </c>
      <c r="S4388">
        <v>0</v>
      </c>
      <c r="T4388">
        <v>988</v>
      </c>
      <c r="U4388" t="s">
        <v>5735</v>
      </c>
      <c r="V4388" t="s">
        <v>126</v>
      </c>
      <c r="W4388" t="s">
        <v>127</v>
      </c>
      <c r="X4388" t="s">
        <v>55</v>
      </c>
      <c r="Y4388" t="s">
        <v>77</v>
      </c>
    </row>
    <row r="4389" spans="1:25">
      <c r="A4389" t="s">
        <v>5738</v>
      </c>
      <c r="B4389">
        <v>23</v>
      </c>
      <c r="C4389">
        <v>25</v>
      </c>
      <c r="D4389">
        <v>20</v>
      </c>
      <c r="E4389">
        <v>22</v>
      </c>
      <c r="F4389">
        <v>27</v>
      </c>
      <c r="G4389">
        <v>18</v>
      </c>
      <c r="H4389">
        <v>15</v>
      </c>
      <c r="I4389">
        <v>20</v>
      </c>
      <c r="J4389">
        <v>29</v>
      </c>
      <c r="K4389">
        <v>23</v>
      </c>
      <c r="L4389">
        <v>33</v>
      </c>
      <c r="M4389">
        <v>18</v>
      </c>
      <c r="N4389">
        <v>27</v>
      </c>
      <c r="O4389">
        <v>24</v>
      </c>
      <c r="P4389">
        <v>21</v>
      </c>
      <c r="Q4389">
        <v>35</v>
      </c>
      <c r="R4389" t="s">
        <v>5739</v>
      </c>
      <c r="S4389" s="1">
        <v>2.0000000000000001E-58</v>
      </c>
      <c r="T4389">
        <v>218</v>
      </c>
      <c r="U4389" t="s">
        <v>5740</v>
      </c>
      <c r="V4389" t="s">
        <v>126</v>
      </c>
      <c r="W4389" t="s">
        <v>127</v>
      </c>
      <c r="X4389" t="s">
        <v>55</v>
      </c>
      <c r="Y4389" t="s">
        <v>77</v>
      </c>
    </row>
    <row r="4390" spans="1:25">
      <c r="A4390" t="s">
        <v>5738</v>
      </c>
      <c r="B4390">
        <v>23</v>
      </c>
      <c r="C4390">
        <v>25</v>
      </c>
      <c r="D4390">
        <v>20</v>
      </c>
      <c r="E4390">
        <v>22</v>
      </c>
      <c r="F4390">
        <v>27</v>
      </c>
      <c r="G4390">
        <v>18</v>
      </c>
      <c r="H4390">
        <v>15</v>
      </c>
      <c r="I4390">
        <v>20</v>
      </c>
      <c r="J4390">
        <v>29</v>
      </c>
      <c r="K4390">
        <v>23</v>
      </c>
      <c r="L4390">
        <v>33</v>
      </c>
      <c r="M4390">
        <v>18</v>
      </c>
      <c r="N4390">
        <v>27</v>
      </c>
      <c r="O4390">
        <v>24</v>
      </c>
      <c r="P4390">
        <v>21</v>
      </c>
      <c r="Q4390">
        <v>35</v>
      </c>
      <c r="R4390" t="s">
        <v>5739</v>
      </c>
      <c r="S4390" s="1">
        <v>2.0000000000000001E-58</v>
      </c>
      <c r="T4390">
        <v>218</v>
      </c>
      <c r="U4390" t="s">
        <v>5740</v>
      </c>
      <c r="V4390" t="s">
        <v>3562</v>
      </c>
      <c r="W4390" t="s">
        <v>3563</v>
      </c>
      <c r="X4390" t="s">
        <v>55</v>
      </c>
      <c r="Y4390" t="s">
        <v>77</v>
      </c>
    </row>
    <row r="4391" spans="1:25">
      <c r="A4391" t="s">
        <v>5742</v>
      </c>
      <c r="B4391">
        <v>28</v>
      </c>
      <c r="C4391">
        <v>4</v>
      </c>
      <c r="D4391">
        <v>58</v>
      </c>
      <c r="E4391">
        <v>40</v>
      </c>
      <c r="F4391">
        <v>4</v>
      </c>
      <c r="G4391">
        <v>4</v>
      </c>
      <c r="H4391">
        <v>54</v>
      </c>
      <c r="I4391">
        <v>17</v>
      </c>
      <c r="J4391">
        <v>3</v>
      </c>
      <c r="K4391">
        <v>0</v>
      </c>
      <c r="L4391">
        <v>35</v>
      </c>
      <c r="M4391">
        <v>21</v>
      </c>
      <c r="N4391">
        <v>47</v>
      </c>
      <c r="O4391">
        <v>1</v>
      </c>
      <c r="P4391">
        <v>44</v>
      </c>
      <c r="Q4391">
        <v>24</v>
      </c>
      <c r="R4391" t="s">
        <v>4398</v>
      </c>
      <c r="S4391" s="1">
        <v>1.9999999999999999E-11</v>
      </c>
      <c r="T4391">
        <v>64.3</v>
      </c>
      <c r="U4391" t="s">
        <v>4399</v>
      </c>
      <c r="V4391" t="s">
        <v>227</v>
      </c>
      <c r="W4391" t="s">
        <v>228</v>
      </c>
      <c r="X4391" t="s">
        <v>55</v>
      </c>
      <c r="Y4391" t="s">
        <v>77</v>
      </c>
    </row>
    <row r="4392" spans="1:25">
      <c r="A4392" t="s">
        <v>5742</v>
      </c>
      <c r="B4392">
        <v>28</v>
      </c>
      <c r="C4392">
        <v>4</v>
      </c>
      <c r="D4392">
        <v>58</v>
      </c>
      <c r="E4392">
        <v>40</v>
      </c>
      <c r="F4392">
        <v>4</v>
      </c>
      <c r="G4392">
        <v>4</v>
      </c>
      <c r="H4392">
        <v>54</v>
      </c>
      <c r="I4392">
        <v>17</v>
      </c>
      <c r="J4392">
        <v>3</v>
      </c>
      <c r="K4392">
        <v>0</v>
      </c>
      <c r="L4392">
        <v>35</v>
      </c>
      <c r="M4392">
        <v>21</v>
      </c>
      <c r="N4392">
        <v>47</v>
      </c>
      <c r="O4392">
        <v>1</v>
      </c>
      <c r="P4392">
        <v>44</v>
      </c>
      <c r="Q4392">
        <v>24</v>
      </c>
      <c r="R4392" t="s">
        <v>4398</v>
      </c>
      <c r="S4392" s="1">
        <v>1.9999999999999999E-11</v>
      </c>
      <c r="T4392">
        <v>64.3</v>
      </c>
      <c r="U4392" t="s">
        <v>4399</v>
      </c>
      <c r="V4392" t="s">
        <v>236</v>
      </c>
      <c r="W4392" t="s">
        <v>237</v>
      </c>
      <c r="X4392" t="s">
        <v>55</v>
      </c>
      <c r="Y4392" t="s">
        <v>77</v>
      </c>
    </row>
    <row r="4393" spans="1:25">
      <c r="A4393" t="s">
        <v>5742</v>
      </c>
      <c r="B4393">
        <v>28</v>
      </c>
      <c r="C4393">
        <v>4</v>
      </c>
      <c r="D4393">
        <v>58</v>
      </c>
      <c r="E4393">
        <v>40</v>
      </c>
      <c r="F4393">
        <v>4</v>
      </c>
      <c r="G4393">
        <v>4</v>
      </c>
      <c r="H4393">
        <v>54</v>
      </c>
      <c r="I4393">
        <v>17</v>
      </c>
      <c r="J4393">
        <v>3</v>
      </c>
      <c r="K4393">
        <v>0</v>
      </c>
      <c r="L4393">
        <v>35</v>
      </c>
      <c r="M4393">
        <v>21</v>
      </c>
      <c r="N4393">
        <v>47</v>
      </c>
      <c r="O4393">
        <v>1</v>
      </c>
      <c r="P4393">
        <v>44</v>
      </c>
      <c r="Q4393">
        <v>24</v>
      </c>
      <c r="R4393" t="s">
        <v>4398</v>
      </c>
      <c r="S4393" s="1">
        <v>1.9999999999999999E-11</v>
      </c>
      <c r="T4393">
        <v>64.3</v>
      </c>
      <c r="U4393" t="s">
        <v>4399</v>
      </c>
      <c r="V4393" t="s">
        <v>4401</v>
      </c>
      <c r="W4393" t="s">
        <v>4402</v>
      </c>
      <c r="X4393" t="s">
        <v>55</v>
      </c>
      <c r="Y4393" t="s">
        <v>77</v>
      </c>
    </row>
    <row r="4394" spans="1:25">
      <c r="A4394" t="s">
        <v>5742</v>
      </c>
      <c r="B4394">
        <v>28</v>
      </c>
      <c r="C4394">
        <v>4</v>
      </c>
      <c r="D4394">
        <v>58</v>
      </c>
      <c r="E4394">
        <v>40</v>
      </c>
      <c r="F4394">
        <v>4</v>
      </c>
      <c r="G4394">
        <v>4</v>
      </c>
      <c r="H4394">
        <v>54</v>
      </c>
      <c r="I4394">
        <v>17</v>
      </c>
      <c r="J4394">
        <v>3</v>
      </c>
      <c r="K4394">
        <v>0</v>
      </c>
      <c r="L4394">
        <v>35</v>
      </c>
      <c r="M4394">
        <v>21</v>
      </c>
      <c r="N4394">
        <v>47</v>
      </c>
      <c r="O4394">
        <v>1</v>
      </c>
      <c r="P4394">
        <v>44</v>
      </c>
      <c r="Q4394">
        <v>24</v>
      </c>
      <c r="R4394" t="s">
        <v>4398</v>
      </c>
      <c r="S4394" s="1">
        <v>1.9999999999999999E-11</v>
      </c>
      <c r="T4394">
        <v>64.3</v>
      </c>
      <c r="U4394" t="s">
        <v>4399</v>
      </c>
      <c r="V4394" t="s">
        <v>221</v>
      </c>
      <c r="W4394" t="s">
        <v>222</v>
      </c>
      <c r="X4394" t="s">
        <v>55</v>
      </c>
      <c r="Y4394" t="s">
        <v>77</v>
      </c>
    </row>
    <row r="4395" spans="1:25">
      <c r="A4395" t="s">
        <v>5742</v>
      </c>
      <c r="B4395">
        <v>28</v>
      </c>
      <c r="C4395">
        <v>4</v>
      </c>
      <c r="D4395">
        <v>58</v>
      </c>
      <c r="E4395">
        <v>40</v>
      </c>
      <c r="F4395">
        <v>4</v>
      </c>
      <c r="G4395">
        <v>4</v>
      </c>
      <c r="H4395">
        <v>54</v>
      </c>
      <c r="I4395">
        <v>17</v>
      </c>
      <c r="J4395">
        <v>3</v>
      </c>
      <c r="K4395">
        <v>0</v>
      </c>
      <c r="L4395">
        <v>35</v>
      </c>
      <c r="M4395">
        <v>21</v>
      </c>
      <c r="N4395">
        <v>47</v>
      </c>
      <c r="O4395">
        <v>1</v>
      </c>
      <c r="P4395">
        <v>44</v>
      </c>
      <c r="Q4395">
        <v>24</v>
      </c>
      <c r="R4395" t="s">
        <v>4398</v>
      </c>
      <c r="S4395" s="1">
        <v>1.9999999999999999E-11</v>
      </c>
      <c r="T4395">
        <v>64.3</v>
      </c>
      <c r="U4395" t="s">
        <v>4399</v>
      </c>
      <c r="V4395" t="s">
        <v>246</v>
      </c>
      <c r="W4395" t="s">
        <v>247</v>
      </c>
      <c r="X4395" t="s">
        <v>55</v>
      </c>
      <c r="Y4395" t="s">
        <v>77</v>
      </c>
    </row>
    <row r="4396" spans="1:25">
      <c r="A4396" t="s">
        <v>5743</v>
      </c>
      <c r="B4396">
        <v>33</v>
      </c>
      <c r="C4396">
        <v>27</v>
      </c>
      <c r="D4396">
        <v>24</v>
      </c>
      <c r="E4396">
        <v>20</v>
      </c>
      <c r="F4396">
        <v>37</v>
      </c>
      <c r="G4396">
        <v>20</v>
      </c>
      <c r="H4396">
        <v>12</v>
      </c>
      <c r="I4396">
        <v>20</v>
      </c>
      <c r="J4396">
        <v>30</v>
      </c>
      <c r="K4396">
        <v>20</v>
      </c>
      <c r="L4396">
        <v>21</v>
      </c>
      <c r="M4396">
        <v>27</v>
      </c>
      <c r="N4396">
        <v>23</v>
      </c>
      <c r="O4396">
        <v>28</v>
      </c>
      <c r="P4396">
        <v>18</v>
      </c>
      <c r="Q4396">
        <v>28</v>
      </c>
      <c r="R4396" t="s">
        <v>5744</v>
      </c>
      <c r="S4396" s="1">
        <v>4E-160</v>
      </c>
      <c r="T4396">
        <v>492</v>
      </c>
      <c r="U4396" t="s">
        <v>5745</v>
      </c>
      <c r="V4396" t="s">
        <v>326</v>
      </c>
      <c r="W4396" t="s">
        <v>327</v>
      </c>
      <c r="X4396" t="s">
        <v>55</v>
      </c>
      <c r="Y4396" t="s">
        <v>329</v>
      </c>
    </row>
    <row r="4397" spans="1:25">
      <c r="A4397" t="s">
        <v>5747</v>
      </c>
      <c r="B4397">
        <v>28</v>
      </c>
      <c r="C4397">
        <v>24</v>
      </c>
      <c r="D4397">
        <v>31</v>
      </c>
      <c r="E4397">
        <v>18</v>
      </c>
      <c r="F4397">
        <v>18</v>
      </c>
      <c r="G4397">
        <v>36</v>
      </c>
      <c r="H4397">
        <v>29</v>
      </c>
      <c r="I4397">
        <v>37</v>
      </c>
      <c r="J4397">
        <v>29</v>
      </c>
      <c r="K4397">
        <v>33</v>
      </c>
      <c r="L4397">
        <v>16</v>
      </c>
      <c r="M4397">
        <v>13</v>
      </c>
      <c r="N4397">
        <v>26</v>
      </c>
      <c r="O4397">
        <v>11</v>
      </c>
      <c r="P4397">
        <v>19</v>
      </c>
      <c r="Q4397">
        <v>22</v>
      </c>
      <c r="R4397" t="s">
        <v>2247</v>
      </c>
      <c r="S4397" s="1">
        <v>3E-103</v>
      </c>
      <c r="T4397">
        <v>343</v>
      </c>
      <c r="U4397" t="s">
        <v>2248</v>
      </c>
      <c r="V4397" t="s">
        <v>74</v>
      </c>
      <c r="W4397" t="s">
        <v>75</v>
      </c>
      <c r="X4397" t="s">
        <v>55</v>
      </c>
      <c r="Y4397" t="s">
        <v>77</v>
      </c>
    </row>
    <row r="4398" spans="1:25">
      <c r="A4398" t="s">
        <v>5747</v>
      </c>
      <c r="B4398">
        <v>28</v>
      </c>
      <c r="C4398">
        <v>24</v>
      </c>
      <c r="D4398">
        <v>31</v>
      </c>
      <c r="E4398">
        <v>18</v>
      </c>
      <c r="F4398">
        <v>18</v>
      </c>
      <c r="G4398">
        <v>36</v>
      </c>
      <c r="H4398">
        <v>29</v>
      </c>
      <c r="I4398">
        <v>37</v>
      </c>
      <c r="J4398">
        <v>29</v>
      </c>
      <c r="K4398">
        <v>33</v>
      </c>
      <c r="L4398">
        <v>16</v>
      </c>
      <c r="M4398">
        <v>13</v>
      </c>
      <c r="N4398">
        <v>26</v>
      </c>
      <c r="O4398">
        <v>11</v>
      </c>
      <c r="P4398">
        <v>19</v>
      </c>
      <c r="Q4398">
        <v>22</v>
      </c>
      <c r="R4398" t="s">
        <v>2247</v>
      </c>
      <c r="S4398" s="1">
        <v>3E-103</v>
      </c>
      <c r="T4398">
        <v>343</v>
      </c>
      <c r="U4398" t="s">
        <v>2248</v>
      </c>
      <c r="V4398" t="s">
        <v>298</v>
      </c>
      <c r="W4398" t="s">
        <v>299</v>
      </c>
      <c r="X4398" t="s">
        <v>55</v>
      </c>
      <c r="Y4398" t="s">
        <v>77</v>
      </c>
    </row>
    <row r="4399" spans="1:25">
      <c r="A4399" t="s">
        <v>5747</v>
      </c>
      <c r="B4399">
        <v>28</v>
      </c>
      <c r="C4399">
        <v>24</v>
      </c>
      <c r="D4399">
        <v>31</v>
      </c>
      <c r="E4399">
        <v>18</v>
      </c>
      <c r="F4399">
        <v>18</v>
      </c>
      <c r="G4399">
        <v>36</v>
      </c>
      <c r="H4399">
        <v>29</v>
      </c>
      <c r="I4399">
        <v>37</v>
      </c>
      <c r="J4399">
        <v>29</v>
      </c>
      <c r="K4399">
        <v>33</v>
      </c>
      <c r="L4399">
        <v>16</v>
      </c>
      <c r="M4399">
        <v>13</v>
      </c>
      <c r="N4399">
        <v>26</v>
      </c>
      <c r="O4399">
        <v>11</v>
      </c>
      <c r="P4399">
        <v>19</v>
      </c>
      <c r="Q4399">
        <v>22</v>
      </c>
      <c r="R4399" t="s">
        <v>2247</v>
      </c>
      <c r="S4399" s="1">
        <v>3E-103</v>
      </c>
      <c r="T4399">
        <v>343</v>
      </c>
      <c r="U4399" t="s">
        <v>2248</v>
      </c>
      <c r="V4399" t="s">
        <v>1198</v>
      </c>
      <c r="W4399" t="s">
        <v>1199</v>
      </c>
      <c r="X4399" t="s">
        <v>55</v>
      </c>
      <c r="Y4399" t="s">
        <v>77</v>
      </c>
    </row>
    <row r="4400" spans="1:25">
      <c r="A4400" t="s">
        <v>5747</v>
      </c>
      <c r="B4400">
        <v>28</v>
      </c>
      <c r="C4400">
        <v>24</v>
      </c>
      <c r="D4400">
        <v>31</v>
      </c>
      <c r="E4400">
        <v>18</v>
      </c>
      <c r="F4400">
        <v>18</v>
      </c>
      <c r="G4400">
        <v>36</v>
      </c>
      <c r="H4400">
        <v>29</v>
      </c>
      <c r="I4400">
        <v>37</v>
      </c>
      <c r="J4400">
        <v>29</v>
      </c>
      <c r="K4400">
        <v>33</v>
      </c>
      <c r="L4400">
        <v>16</v>
      </c>
      <c r="M4400">
        <v>13</v>
      </c>
      <c r="N4400">
        <v>26</v>
      </c>
      <c r="O4400">
        <v>11</v>
      </c>
      <c r="P4400">
        <v>19</v>
      </c>
      <c r="Q4400">
        <v>22</v>
      </c>
      <c r="R4400" t="s">
        <v>2247</v>
      </c>
      <c r="S4400" s="1">
        <v>3E-103</v>
      </c>
      <c r="T4400">
        <v>343</v>
      </c>
      <c r="U4400" t="s">
        <v>2248</v>
      </c>
      <c r="V4400" t="s">
        <v>236</v>
      </c>
      <c r="W4400" t="s">
        <v>237</v>
      </c>
      <c r="X4400" t="s">
        <v>55</v>
      </c>
      <c r="Y4400" t="s">
        <v>77</v>
      </c>
    </row>
    <row r="4401" spans="1:25">
      <c r="A4401" t="s">
        <v>5747</v>
      </c>
      <c r="B4401">
        <v>28</v>
      </c>
      <c r="C4401">
        <v>24</v>
      </c>
      <c r="D4401">
        <v>31</v>
      </c>
      <c r="E4401">
        <v>18</v>
      </c>
      <c r="F4401">
        <v>18</v>
      </c>
      <c r="G4401">
        <v>36</v>
      </c>
      <c r="H4401">
        <v>29</v>
      </c>
      <c r="I4401">
        <v>37</v>
      </c>
      <c r="J4401">
        <v>29</v>
      </c>
      <c r="K4401">
        <v>33</v>
      </c>
      <c r="L4401">
        <v>16</v>
      </c>
      <c r="M4401">
        <v>13</v>
      </c>
      <c r="N4401">
        <v>26</v>
      </c>
      <c r="O4401">
        <v>11</v>
      </c>
      <c r="P4401">
        <v>19</v>
      </c>
      <c r="Q4401">
        <v>22</v>
      </c>
      <c r="R4401" t="s">
        <v>2247</v>
      </c>
      <c r="S4401" s="1">
        <v>3E-103</v>
      </c>
      <c r="T4401">
        <v>343</v>
      </c>
      <c r="U4401" t="s">
        <v>2248</v>
      </c>
      <c r="V4401" t="s">
        <v>221</v>
      </c>
      <c r="W4401" t="s">
        <v>222</v>
      </c>
      <c r="X4401" t="s">
        <v>55</v>
      </c>
      <c r="Y4401" t="s">
        <v>77</v>
      </c>
    </row>
    <row r="4402" spans="1:25">
      <c r="A4402" t="s">
        <v>5747</v>
      </c>
      <c r="B4402">
        <v>28</v>
      </c>
      <c r="C4402">
        <v>24</v>
      </c>
      <c r="D4402">
        <v>31</v>
      </c>
      <c r="E4402">
        <v>18</v>
      </c>
      <c r="F4402">
        <v>18</v>
      </c>
      <c r="G4402">
        <v>36</v>
      </c>
      <c r="H4402">
        <v>29</v>
      </c>
      <c r="I4402">
        <v>37</v>
      </c>
      <c r="J4402">
        <v>29</v>
      </c>
      <c r="K4402">
        <v>33</v>
      </c>
      <c r="L4402">
        <v>16</v>
      </c>
      <c r="M4402">
        <v>13</v>
      </c>
      <c r="N4402">
        <v>26</v>
      </c>
      <c r="O4402">
        <v>11</v>
      </c>
      <c r="P4402">
        <v>19</v>
      </c>
      <c r="Q4402">
        <v>22</v>
      </c>
      <c r="R4402" t="s">
        <v>2247</v>
      </c>
      <c r="S4402" s="1">
        <v>3E-103</v>
      </c>
      <c r="T4402">
        <v>343</v>
      </c>
      <c r="U4402" t="s">
        <v>2248</v>
      </c>
      <c r="V4402" t="s">
        <v>295</v>
      </c>
      <c r="W4402" t="s">
        <v>296</v>
      </c>
      <c r="X4402" t="s">
        <v>55</v>
      </c>
      <c r="Y4402" t="s">
        <v>77</v>
      </c>
    </row>
    <row r="4403" spans="1:25">
      <c r="A4403" t="s">
        <v>5747</v>
      </c>
      <c r="B4403">
        <v>28</v>
      </c>
      <c r="C4403">
        <v>24</v>
      </c>
      <c r="D4403">
        <v>31</v>
      </c>
      <c r="E4403">
        <v>18</v>
      </c>
      <c r="F4403">
        <v>18</v>
      </c>
      <c r="G4403">
        <v>36</v>
      </c>
      <c r="H4403">
        <v>29</v>
      </c>
      <c r="I4403">
        <v>37</v>
      </c>
      <c r="J4403">
        <v>29</v>
      </c>
      <c r="K4403">
        <v>33</v>
      </c>
      <c r="L4403">
        <v>16</v>
      </c>
      <c r="M4403">
        <v>13</v>
      </c>
      <c r="N4403">
        <v>26</v>
      </c>
      <c r="O4403">
        <v>11</v>
      </c>
      <c r="P4403">
        <v>19</v>
      </c>
      <c r="Q4403">
        <v>22</v>
      </c>
      <c r="R4403" t="s">
        <v>2247</v>
      </c>
      <c r="S4403" s="1">
        <v>3E-103</v>
      </c>
      <c r="T4403">
        <v>343</v>
      </c>
      <c r="U4403" t="s">
        <v>2248</v>
      </c>
      <c r="V4403" t="s">
        <v>243</v>
      </c>
      <c r="W4403" t="s">
        <v>244</v>
      </c>
      <c r="X4403" t="s">
        <v>55</v>
      </c>
      <c r="Y4403" t="s">
        <v>77</v>
      </c>
    </row>
    <row r="4404" spans="1:25">
      <c r="A4404" t="s">
        <v>5748</v>
      </c>
      <c r="B4404">
        <v>25</v>
      </c>
      <c r="C4404">
        <v>22</v>
      </c>
      <c r="D4404">
        <v>25</v>
      </c>
      <c r="E4404">
        <v>31</v>
      </c>
      <c r="F4404">
        <v>28</v>
      </c>
      <c r="G4404">
        <v>23</v>
      </c>
      <c r="H4404">
        <v>16</v>
      </c>
      <c r="I4404">
        <v>25</v>
      </c>
      <c r="J4404">
        <v>24</v>
      </c>
      <c r="K4404">
        <v>28</v>
      </c>
      <c r="L4404">
        <v>22</v>
      </c>
      <c r="M4404">
        <v>24</v>
      </c>
      <c r="N4404">
        <v>31</v>
      </c>
      <c r="O4404">
        <v>22</v>
      </c>
      <c r="P4404">
        <v>24</v>
      </c>
      <c r="Q4404">
        <v>23</v>
      </c>
      <c r="R4404" t="s">
        <v>5749</v>
      </c>
      <c r="S4404">
        <v>0</v>
      </c>
      <c r="T4404">
        <v>967</v>
      </c>
      <c r="U4404" t="s">
        <v>5750</v>
      </c>
      <c r="V4404" t="s">
        <v>236</v>
      </c>
      <c r="W4404" t="s">
        <v>237</v>
      </c>
      <c r="X4404" t="s">
        <v>55</v>
      </c>
      <c r="Y4404" t="s">
        <v>77</v>
      </c>
    </row>
    <row r="4405" spans="1:25">
      <c r="A4405" t="s">
        <v>5748</v>
      </c>
      <c r="B4405">
        <v>25</v>
      </c>
      <c r="C4405">
        <v>22</v>
      </c>
      <c r="D4405">
        <v>25</v>
      </c>
      <c r="E4405">
        <v>31</v>
      </c>
      <c r="F4405">
        <v>28</v>
      </c>
      <c r="G4405">
        <v>23</v>
      </c>
      <c r="H4405">
        <v>16</v>
      </c>
      <c r="I4405">
        <v>25</v>
      </c>
      <c r="J4405">
        <v>24</v>
      </c>
      <c r="K4405">
        <v>28</v>
      </c>
      <c r="L4405">
        <v>22</v>
      </c>
      <c r="M4405">
        <v>24</v>
      </c>
      <c r="N4405">
        <v>31</v>
      </c>
      <c r="O4405">
        <v>22</v>
      </c>
      <c r="P4405">
        <v>24</v>
      </c>
      <c r="Q4405">
        <v>23</v>
      </c>
      <c r="R4405" t="s">
        <v>5749</v>
      </c>
      <c r="S4405">
        <v>0</v>
      </c>
      <c r="T4405">
        <v>967</v>
      </c>
      <c r="U4405" t="s">
        <v>5750</v>
      </c>
      <c r="V4405" t="s">
        <v>1037</v>
      </c>
      <c r="W4405" t="s">
        <v>1038</v>
      </c>
      <c r="X4405" t="s">
        <v>55</v>
      </c>
      <c r="Y4405" t="s">
        <v>77</v>
      </c>
    </row>
    <row r="4406" spans="1:25">
      <c r="A4406" t="s">
        <v>5748</v>
      </c>
      <c r="B4406">
        <v>25</v>
      </c>
      <c r="C4406">
        <v>22</v>
      </c>
      <c r="D4406">
        <v>25</v>
      </c>
      <c r="E4406">
        <v>31</v>
      </c>
      <c r="F4406">
        <v>28</v>
      </c>
      <c r="G4406">
        <v>23</v>
      </c>
      <c r="H4406">
        <v>16</v>
      </c>
      <c r="I4406">
        <v>25</v>
      </c>
      <c r="J4406">
        <v>24</v>
      </c>
      <c r="K4406">
        <v>28</v>
      </c>
      <c r="L4406">
        <v>22</v>
      </c>
      <c r="M4406">
        <v>24</v>
      </c>
      <c r="N4406">
        <v>31</v>
      </c>
      <c r="O4406">
        <v>22</v>
      </c>
      <c r="P4406">
        <v>24</v>
      </c>
      <c r="Q4406">
        <v>23</v>
      </c>
      <c r="R4406" t="s">
        <v>5749</v>
      </c>
      <c r="S4406">
        <v>0</v>
      </c>
      <c r="T4406">
        <v>967</v>
      </c>
      <c r="U4406" t="s">
        <v>5750</v>
      </c>
      <c r="V4406" t="s">
        <v>246</v>
      </c>
      <c r="W4406" t="s">
        <v>247</v>
      </c>
      <c r="X4406" t="s">
        <v>55</v>
      </c>
      <c r="Y4406" t="s">
        <v>77</v>
      </c>
    </row>
    <row r="4407" spans="1:25">
      <c r="A4407" t="s">
        <v>5748</v>
      </c>
      <c r="B4407">
        <v>25</v>
      </c>
      <c r="C4407">
        <v>22</v>
      </c>
      <c r="D4407">
        <v>25</v>
      </c>
      <c r="E4407">
        <v>31</v>
      </c>
      <c r="F4407">
        <v>28</v>
      </c>
      <c r="G4407">
        <v>23</v>
      </c>
      <c r="H4407">
        <v>16</v>
      </c>
      <c r="I4407">
        <v>25</v>
      </c>
      <c r="J4407">
        <v>24</v>
      </c>
      <c r="K4407">
        <v>28</v>
      </c>
      <c r="L4407">
        <v>22</v>
      </c>
      <c r="M4407">
        <v>24</v>
      </c>
      <c r="N4407">
        <v>31</v>
      </c>
      <c r="O4407">
        <v>22</v>
      </c>
      <c r="P4407">
        <v>24</v>
      </c>
      <c r="Q4407">
        <v>23</v>
      </c>
      <c r="R4407" t="s">
        <v>5749</v>
      </c>
      <c r="S4407">
        <v>0</v>
      </c>
      <c r="T4407">
        <v>967</v>
      </c>
      <c r="U4407" t="s">
        <v>5750</v>
      </c>
      <c r="V4407" t="s">
        <v>105</v>
      </c>
      <c r="W4407" t="s">
        <v>106</v>
      </c>
      <c r="X4407" t="s">
        <v>55</v>
      </c>
      <c r="Y4407" t="s">
        <v>77</v>
      </c>
    </row>
    <row r="4408" spans="1:25">
      <c r="A4408" t="s">
        <v>5748</v>
      </c>
      <c r="B4408">
        <v>25</v>
      </c>
      <c r="C4408">
        <v>22</v>
      </c>
      <c r="D4408">
        <v>25</v>
      </c>
      <c r="E4408">
        <v>31</v>
      </c>
      <c r="F4408">
        <v>28</v>
      </c>
      <c r="G4408">
        <v>23</v>
      </c>
      <c r="H4408">
        <v>16</v>
      </c>
      <c r="I4408">
        <v>25</v>
      </c>
      <c r="J4408">
        <v>24</v>
      </c>
      <c r="K4408">
        <v>28</v>
      </c>
      <c r="L4408">
        <v>22</v>
      </c>
      <c r="M4408">
        <v>24</v>
      </c>
      <c r="N4408">
        <v>31</v>
      </c>
      <c r="O4408">
        <v>22</v>
      </c>
      <c r="P4408">
        <v>24</v>
      </c>
      <c r="Q4408">
        <v>23</v>
      </c>
      <c r="R4408" t="s">
        <v>5749</v>
      </c>
      <c r="S4408">
        <v>0</v>
      </c>
      <c r="T4408">
        <v>967</v>
      </c>
      <c r="U4408" t="s">
        <v>5750</v>
      </c>
      <c r="V4408" t="s">
        <v>1544</v>
      </c>
      <c r="W4408" t="s">
        <v>1545</v>
      </c>
      <c r="X4408" t="s">
        <v>55</v>
      </c>
      <c r="Y4408" t="s">
        <v>77</v>
      </c>
    </row>
    <row r="4409" spans="1:25">
      <c r="A4409" t="s">
        <v>5748</v>
      </c>
      <c r="B4409">
        <v>25</v>
      </c>
      <c r="C4409">
        <v>22</v>
      </c>
      <c r="D4409">
        <v>25</v>
      </c>
      <c r="E4409">
        <v>31</v>
      </c>
      <c r="F4409">
        <v>28</v>
      </c>
      <c r="G4409">
        <v>23</v>
      </c>
      <c r="H4409">
        <v>16</v>
      </c>
      <c r="I4409">
        <v>25</v>
      </c>
      <c r="J4409">
        <v>24</v>
      </c>
      <c r="K4409">
        <v>28</v>
      </c>
      <c r="L4409">
        <v>22</v>
      </c>
      <c r="M4409">
        <v>24</v>
      </c>
      <c r="N4409">
        <v>31</v>
      </c>
      <c r="O4409">
        <v>22</v>
      </c>
      <c r="P4409">
        <v>24</v>
      </c>
      <c r="Q4409">
        <v>23</v>
      </c>
      <c r="R4409" t="s">
        <v>5749</v>
      </c>
      <c r="S4409">
        <v>0</v>
      </c>
      <c r="T4409">
        <v>967</v>
      </c>
      <c r="U4409" t="s">
        <v>5750</v>
      </c>
      <c r="V4409" t="s">
        <v>502</v>
      </c>
      <c r="W4409" t="s">
        <v>503</v>
      </c>
      <c r="X4409" t="s">
        <v>55</v>
      </c>
      <c r="Y4409" t="s">
        <v>77</v>
      </c>
    </row>
    <row r="4410" spans="1:25">
      <c r="A4410" t="s">
        <v>5752</v>
      </c>
      <c r="B4410">
        <v>28</v>
      </c>
      <c r="C4410">
        <v>20</v>
      </c>
      <c r="D4410">
        <v>19</v>
      </c>
      <c r="E4410">
        <v>19</v>
      </c>
      <c r="F4410">
        <v>14</v>
      </c>
      <c r="G4410">
        <v>16</v>
      </c>
      <c r="H4410">
        <v>14</v>
      </c>
      <c r="I4410">
        <v>41</v>
      </c>
      <c r="J4410">
        <v>18</v>
      </c>
      <c r="K4410">
        <v>24</v>
      </c>
      <c r="L4410">
        <v>24</v>
      </c>
      <c r="M4410">
        <v>29</v>
      </c>
      <c r="N4410">
        <v>28</v>
      </c>
      <c r="O4410">
        <v>36</v>
      </c>
      <c r="P4410">
        <v>31</v>
      </c>
      <c r="Q4410">
        <v>32</v>
      </c>
      <c r="R4410" t="s">
        <v>5753</v>
      </c>
      <c r="S4410" s="1">
        <v>3E-57</v>
      </c>
      <c r="T4410">
        <v>216</v>
      </c>
      <c r="U4410" t="s">
        <v>5754</v>
      </c>
      <c r="V4410" t="s">
        <v>126</v>
      </c>
      <c r="W4410" t="s">
        <v>127</v>
      </c>
      <c r="X4410" t="s">
        <v>55</v>
      </c>
      <c r="Y4410" t="s">
        <v>77</v>
      </c>
    </row>
    <row r="4411" spans="1:25">
      <c r="A4411" t="s">
        <v>5756</v>
      </c>
      <c r="B4411">
        <v>24</v>
      </c>
      <c r="C4411">
        <v>21</v>
      </c>
      <c r="D4411">
        <v>33</v>
      </c>
      <c r="E4411">
        <v>31</v>
      </c>
      <c r="F4411">
        <v>33</v>
      </c>
      <c r="G4411">
        <v>31</v>
      </c>
      <c r="H4411">
        <v>24</v>
      </c>
      <c r="I4411">
        <v>21</v>
      </c>
      <c r="J4411">
        <v>17</v>
      </c>
      <c r="K4411">
        <v>22</v>
      </c>
      <c r="L4411">
        <v>17</v>
      </c>
      <c r="M4411">
        <v>31</v>
      </c>
      <c r="N4411">
        <v>26</v>
      </c>
      <c r="O4411">
        <v>21</v>
      </c>
      <c r="P4411">
        <v>19</v>
      </c>
      <c r="Q4411">
        <v>24</v>
      </c>
      <c r="R4411" t="s">
        <v>5757</v>
      </c>
      <c r="S4411">
        <v>0</v>
      </c>
      <c r="T4411">
        <v>811</v>
      </c>
      <c r="U4411" t="s">
        <v>5758</v>
      </c>
      <c r="V4411" t="s">
        <v>221</v>
      </c>
      <c r="W4411" t="s">
        <v>222</v>
      </c>
      <c r="X4411" t="s">
        <v>55</v>
      </c>
      <c r="Y4411" t="s">
        <v>77</v>
      </c>
    </row>
    <row r="4412" spans="1:25">
      <c r="A4412" t="s">
        <v>5756</v>
      </c>
      <c r="B4412">
        <v>24</v>
      </c>
      <c r="C4412">
        <v>21</v>
      </c>
      <c r="D4412">
        <v>33</v>
      </c>
      <c r="E4412">
        <v>31</v>
      </c>
      <c r="F4412">
        <v>33</v>
      </c>
      <c r="G4412">
        <v>31</v>
      </c>
      <c r="H4412">
        <v>24</v>
      </c>
      <c r="I4412">
        <v>21</v>
      </c>
      <c r="J4412">
        <v>17</v>
      </c>
      <c r="K4412">
        <v>22</v>
      </c>
      <c r="L4412">
        <v>17</v>
      </c>
      <c r="M4412">
        <v>31</v>
      </c>
      <c r="N4412">
        <v>26</v>
      </c>
      <c r="O4412">
        <v>21</v>
      </c>
      <c r="P4412">
        <v>19</v>
      </c>
      <c r="Q4412">
        <v>24</v>
      </c>
      <c r="R4412" t="s">
        <v>5757</v>
      </c>
      <c r="S4412">
        <v>0</v>
      </c>
      <c r="T4412">
        <v>811</v>
      </c>
      <c r="U4412" t="s">
        <v>5758</v>
      </c>
      <c r="V4412" t="s">
        <v>257</v>
      </c>
      <c r="W4412" t="s">
        <v>258</v>
      </c>
      <c r="X4412" t="s">
        <v>55</v>
      </c>
      <c r="Y4412" t="s">
        <v>77</v>
      </c>
    </row>
    <row r="4413" spans="1:25">
      <c r="A4413" t="s">
        <v>5756</v>
      </c>
      <c r="B4413">
        <v>24</v>
      </c>
      <c r="C4413">
        <v>21</v>
      </c>
      <c r="D4413">
        <v>33</v>
      </c>
      <c r="E4413">
        <v>31</v>
      </c>
      <c r="F4413">
        <v>33</v>
      </c>
      <c r="G4413">
        <v>31</v>
      </c>
      <c r="H4413">
        <v>24</v>
      </c>
      <c r="I4413">
        <v>21</v>
      </c>
      <c r="J4413">
        <v>17</v>
      </c>
      <c r="K4413">
        <v>22</v>
      </c>
      <c r="L4413">
        <v>17</v>
      </c>
      <c r="M4413">
        <v>31</v>
      </c>
      <c r="N4413">
        <v>26</v>
      </c>
      <c r="O4413">
        <v>21</v>
      </c>
      <c r="P4413">
        <v>19</v>
      </c>
      <c r="Q4413">
        <v>24</v>
      </c>
      <c r="R4413" t="s">
        <v>5757</v>
      </c>
      <c r="S4413">
        <v>0</v>
      </c>
      <c r="T4413">
        <v>811</v>
      </c>
      <c r="U4413" t="s">
        <v>5758</v>
      </c>
      <c r="V4413" t="s">
        <v>89</v>
      </c>
      <c r="W4413" t="s">
        <v>90</v>
      </c>
      <c r="X4413" t="s">
        <v>55</v>
      </c>
      <c r="Y4413" t="s">
        <v>77</v>
      </c>
    </row>
    <row r="4414" spans="1:25">
      <c r="A4414" t="s">
        <v>5756</v>
      </c>
      <c r="B4414">
        <v>24</v>
      </c>
      <c r="C4414">
        <v>21</v>
      </c>
      <c r="D4414">
        <v>33</v>
      </c>
      <c r="E4414">
        <v>31</v>
      </c>
      <c r="F4414">
        <v>33</v>
      </c>
      <c r="G4414">
        <v>31</v>
      </c>
      <c r="H4414">
        <v>24</v>
      </c>
      <c r="I4414">
        <v>21</v>
      </c>
      <c r="J4414">
        <v>17</v>
      </c>
      <c r="K4414">
        <v>22</v>
      </c>
      <c r="L4414">
        <v>17</v>
      </c>
      <c r="M4414">
        <v>31</v>
      </c>
      <c r="N4414">
        <v>26</v>
      </c>
      <c r="O4414">
        <v>21</v>
      </c>
      <c r="P4414">
        <v>19</v>
      </c>
      <c r="Q4414">
        <v>24</v>
      </c>
      <c r="R4414" t="s">
        <v>5757</v>
      </c>
      <c r="S4414">
        <v>0</v>
      </c>
      <c r="T4414">
        <v>811</v>
      </c>
      <c r="U4414" t="s">
        <v>5758</v>
      </c>
      <c r="V4414" t="s">
        <v>126</v>
      </c>
      <c r="W4414" t="s">
        <v>127</v>
      </c>
      <c r="X4414" t="s">
        <v>55</v>
      </c>
      <c r="Y4414" t="s">
        <v>77</v>
      </c>
    </row>
    <row r="4415" spans="1:25">
      <c r="A4415" t="s">
        <v>5756</v>
      </c>
      <c r="B4415">
        <v>24</v>
      </c>
      <c r="C4415">
        <v>21</v>
      </c>
      <c r="D4415">
        <v>33</v>
      </c>
      <c r="E4415">
        <v>31</v>
      </c>
      <c r="F4415">
        <v>33</v>
      </c>
      <c r="G4415">
        <v>31</v>
      </c>
      <c r="H4415">
        <v>24</v>
      </c>
      <c r="I4415">
        <v>21</v>
      </c>
      <c r="J4415">
        <v>17</v>
      </c>
      <c r="K4415">
        <v>22</v>
      </c>
      <c r="L4415">
        <v>17</v>
      </c>
      <c r="M4415">
        <v>31</v>
      </c>
      <c r="N4415">
        <v>26</v>
      </c>
      <c r="O4415">
        <v>21</v>
      </c>
      <c r="P4415">
        <v>19</v>
      </c>
      <c r="Q4415">
        <v>24</v>
      </c>
      <c r="R4415" t="s">
        <v>5757</v>
      </c>
      <c r="S4415">
        <v>0</v>
      </c>
      <c r="T4415">
        <v>811</v>
      </c>
      <c r="U4415" t="s">
        <v>5758</v>
      </c>
      <c r="V4415" t="s">
        <v>95</v>
      </c>
      <c r="W4415" t="s">
        <v>96</v>
      </c>
      <c r="X4415" t="s">
        <v>55</v>
      </c>
      <c r="Y4415" t="s">
        <v>77</v>
      </c>
    </row>
    <row r="4416" spans="1:25">
      <c r="A4416" t="s">
        <v>5768</v>
      </c>
      <c r="B4416">
        <v>27</v>
      </c>
      <c r="C4416">
        <v>26</v>
      </c>
      <c r="D4416">
        <v>19</v>
      </c>
      <c r="E4416">
        <v>11</v>
      </c>
      <c r="F4416">
        <v>14</v>
      </c>
      <c r="G4416">
        <v>16</v>
      </c>
      <c r="H4416">
        <v>22</v>
      </c>
      <c r="I4416">
        <v>43</v>
      </c>
      <c r="J4416">
        <v>52</v>
      </c>
      <c r="K4416">
        <v>30</v>
      </c>
      <c r="L4416">
        <v>12</v>
      </c>
      <c r="M4416">
        <v>34</v>
      </c>
      <c r="N4416">
        <v>24</v>
      </c>
      <c r="O4416">
        <v>2</v>
      </c>
      <c r="P4416">
        <v>25</v>
      </c>
      <c r="Q4416">
        <v>44</v>
      </c>
      <c r="R4416" t="s">
        <v>5356</v>
      </c>
      <c r="S4416" s="1">
        <v>1.0000000000000001E-43</v>
      </c>
      <c r="T4416">
        <v>175</v>
      </c>
      <c r="U4416" t="s">
        <v>5357</v>
      </c>
      <c r="V4416" t="s">
        <v>105</v>
      </c>
      <c r="W4416" t="s">
        <v>106</v>
      </c>
      <c r="X4416" t="s">
        <v>55</v>
      </c>
      <c r="Y4416" t="s">
        <v>77</v>
      </c>
    </row>
    <row r="4417" spans="1:25">
      <c r="A4417" t="s">
        <v>5768</v>
      </c>
      <c r="B4417">
        <v>27</v>
      </c>
      <c r="C4417">
        <v>26</v>
      </c>
      <c r="D4417">
        <v>19</v>
      </c>
      <c r="E4417">
        <v>11</v>
      </c>
      <c r="F4417">
        <v>14</v>
      </c>
      <c r="G4417">
        <v>16</v>
      </c>
      <c r="H4417">
        <v>22</v>
      </c>
      <c r="I4417">
        <v>43</v>
      </c>
      <c r="J4417">
        <v>52</v>
      </c>
      <c r="K4417">
        <v>30</v>
      </c>
      <c r="L4417">
        <v>12</v>
      </c>
      <c r="M4417">
        <v>34</v>
      </c>
      <c r="N4417">
        <v>24</v>
      </c>
      <c r="O4417">
        <v>2</v>
      </c>
      <c r="P4417">
        <v>25</v>
      </c>
      <c r="Q4417">
        <v>44</v>
      </c>
      <c r="R4417" t="s">
        <v>5356</v>
      </c>
      <c r="S4417" s="1">
        <v>1.0000000000000001E-43</v>
      </c>
      <c r="T4417">
        <v>175</v>
      </c>
      <c r="U4417" t="s">
        <v>5357</v>
      </c>
      <c r="V4417" t="s">
        <v>236</v>
      </c>
      <c r="W4417" t="s">
        <v>237</v>
      </c>
      <c r="X4417" t="s">
        <v>55</v>
      </c>
      <c r="Y4417" t="s">
        <v>77</v>
      </c>
    </row>
    <row r="4418" spans="1:25">
      <c r="A4418" t="s">
        <v>5768</v>
      </c>
      <c r="B4418">
        <v>27</v>
      </c>
      <c r="C4418">
        <v>26</v>
      </c>
      <c r="D4418">
        <v>19</v>
      </c>
      <c r="E4418">
        <v>11</v>
      </c>
      <c r="F4418">
        <v>14</v>
      </c>
      <c r="G4418">
        <v>16</v>
      </c>
      <c r="H4418">
        <v>22</v>
      </c>
      <c r="I4418">
        <v>43</v>
      </c>
      <c r="J4418">
        <v>52</v>
      </c>
      <c r="K4418">
        <v>30</v>
      </c>
      <c r="L4418">
        <v>12</v>
      </c>
      <c r="M4418">
        <v>34</v>
      </c>
      <c r="N4418">
        <v>24</v>
      </c>
      <c r="O4418">
        <v>2</v>
      </c>
      <c r="P4418">
        <v>25</v>
      </c>
      <c r="Q4418">
        <v>44</v>
      </c>
      <c r="R4418" t="s">
        <v>5356</v>
      </c>
      <c r="S4418" s="1">
        <v>1.0000000000000001E-43</v>
      </c>
      <c r="T4418">
        <v>175</v>
      </c>
      <c r="U4418" t="s">
        <v>5357</v>
      </c>
      <c r="V4418" t="s">
        <v>502</v>
      </c>
      <c r="W4418" t="s">
        <v>503</v>
      </c>
      <c r="X4418" t="s">
        <v>55</v>
      </c>
      <c r="Y4418" t="s">
        <v>77</v>
      </c>
    </row>
    <row r="4419" spans="1:25">
      <c r="A4419" t="s">
        <v>5768</v>
      </c>
      <c r="B4419">
        <v>27</v>
      </c>
      <c r="C4419">
        <v>26</v>
      </c>
      <c r="D4419">
        <v>19</v>
      </c>
      <c r="E4419">
        <v>11</v>
      </c>
      <c r="F4419">
        <v>14</v>
      </c>
      <c r="G4419">
        <v>16</v>
      </c>
      <c r="H4419">
        <v>22</v>
      </c>
      <c r="I4419">
        <v>43</v>
      </c>
      <c r="J4419">
        <v>52</v>
      </c>
      <c r="K4419">
        <v>30</v>
      </c>
      <c r="L4419">
        <v>12</v>
      </c>
      <c r="M4419">
        <v>34</v>
      </c>
      <c r="N4419">
        <v>24</v>
      </c>
      <c r="O4419">
        <v>2</v>
      </c>
      <c r="P4419">
        <v>25</v>
      </c>
      <c r="Q4419">
        <v>44</v>
      </c>
      <c r="R4419" t="s">
        <v>5356</v>
      </c>
      <c r="S4419" s="1">
        <v>1.0000000000000001E-43</v>
      </c>
      <c r="T4419">
        <v>175</v>
      </c>
      <c r="U4419" t="s">
        <v>5357</v>
      </c>
      <c r="V4419" t="s">
        <v>1037</v>
      </c>
      <c r="W4419" t="s">
        <v>1038</v>
      </c>
      <c r="X4419" t="s">
        <v>55</v>
      </c>
      <c r="Y4419" t="s">
        <v>77</v>
      </c>
    </row>
    <row r="4420" spans="1:25">
      <c r="A4420" t="s">
        <v>5768</v>
      </c>
      <c r="B4420">
        <v>27</v>
      </c>
      <c r="C4420">
        <v>26</v>
      </c>
      <c r="D4420">
        <v>19</v>
      </c>
      <c r="E4420">
        <v>11</v>
      </c>
      <c r="F4420">
        <v>14</v>
      </c>
      <c r="G4420">
        <v>16</v>
      </c>
      <c r="H4420">
        <v>22</v>
      </c>
      <c r="I4420">
        <v>43</v>
      </c>
      <c r="J4420">
        <v>52</v>
      </c>
      <c r="K4420">
        <v>30</v>
      </c>
      <c r="L4420">
        <v>12</v>
      </c>
      <c r="M4420">
        <v>34</v>
      </c>
      <c r="N4420">
        <v>24</v>
      </c>
      <c r="O4420">
        <v>2</v>
      </c>
      <c r="P4420">
        <v>25</v>
      </c>
      <c r="Q4420">
        <v>44</v>
      </c>
      <c r="R4420" t="s">
        <v>5356</v>
      </c>
      <c r="S4420" s="1">
        <v>1.0000000000000001E-43</v>
      </c>
      <c r="T4420">
        <v>175</v>
      </c>
      <c r="U4420" t="s">
        <v>5357</v>
      </c>
      <c r="V4420" t="s">
        <v>246</v>
      </c>
      <c r="W4420" t="s">
        <v>247</v>
      </c>
      <c r="X4420" t="s">
        <v>55</v>
      </c>
      <c r="Y4420" t="s">
        <v>77</v>
      </c>
    </row>
    <row r="4421" spans="1:25">
      <c r="A4421" t="s">
        <v>5773</v>
      </c>
      <c r="B4421">
        <v>26</v>
      </c>
      <c r="C4421">
        <v>24</v>
      </c>
      <c r="D4421">
        <v>23</v>
      </c>
      <c r="E4421">
        <v>26</v>
      </c>
      <c r="F4421">
        <v>32</v>
      </c>
      <c r="G4421">
        <v>23</v>
      </c>
      <c r="H4421">
        <v>25</v>
      </c>
      <c r="I4421">
        <v>29</v>
      </c>
      <c r="J4421">
        <v>23</v>
      </c>
      <c r="K4421">
        <v>27</v>
      </c>
      <c r="L4421">
        <v>25</v>
      </c>
      <c r="M4421">
        <v>25</v>
      </c>
      <c r="N4421">
        <v>32</v>
      </c>
      <c r="O4421">
        <v>20</v>
      </c>
      <c r="P4421">
        <v>20</v>
      </c>
      <c r="Q4421">
        <v>29</v>
      </c>
      <c r="R4421" t="s">
        <v>5774</v>
      </c>
      <c r="S4421" s="1">
        <v>3.0000000000000002E-97</v>
      </c>
      <c r="T4421">
        <v>291</v>
      </c>
      <c r="U4421" t="s">
        <v>5775</v>
      </c>
      <c r="V4421" t="s">
        <v>5780</v>
      </c>
      <c r="W4421" t="s">
        <v>5781</v>
      </c>
      <c r="X4421" t="s">
        <v>55</v>
      </c>
      <c r="Y4421" t="s">
        <v>56</v>
      </c>
    </row>
    <row r="4422" spans="1:25">
      <c r="A4422" t="s">
        <v>5773</v>
      </c>
      <c r="B4422">
        <v>26</v>
      </c>
      <c r="C4422">
        <v>24</v>
      </c>
      <c r="D4422">
        <v>23</v>
      </c>
      <c r="E4422">
        <v>26</v>
      </c>
      <c r="F4422">
        <v>32</v>
      </c>
      <c r="G4422">
        <v>23</v>
      </c>
      <c r="H4422">
        <v>25</v>
      </c>
      <c r="I4422">
        <v>29</v>
      </c>
      <c r="J4422">
        <v>23</v>
      </c>
      <c r="K4422">
        <v>27</v>
      </c>
      <c r="L4422">
        <v>25</v>
      </c>
      <c r="M4422">
        <v>25</v>
      </c>
      <c r="N4422">
        <v>32</v>
      </c>
      <c r="O4422">
        <v>20</v>
      </c>
      <c r="P4422">
        <v>20</v>
      </c>
      <c r="Q4422">
        <v>29</v>
      </c>
      <c r="R4422" t="s">
        <v>5774</v>
      </c>
      <c r="S4422" s="1">
        <v>3.0000000000000002E-97</v>
      </c>
      <c r="T4422">
        <v>291</v>
      </c>
      <c r="U4422" t="s">
        <v>5775</v>
      </c>
      <c r="V4422" t="s">
        <v>126</v>
      </c>
      <c r="W4422" t="s">
        <v>127</v>
      </c>
      <c r="X4422" t="s">
        <v>55</v>
      </c>
      <c r="Y4422" t="s">
        <v>77</v>
      </c>
    </row>
    <row r="4423" spans="1:25">
      <c r="A4423" t="s">
        <v>5784</v>
      </c>
      <c r="B4423">
        <v>32</v>
      </c>
      <c r="C4423">
        <v>23</v>
      </c>
      <c r="D4423">
        <v>23</v>
      </c>
      <c r="E4423">
        <v>30</v>
      </c>
      <c r="F4423">
        <v>31</v>
      </c>
      <c r="G4423">
        <v>28</v>
      </c>
      <c r="H4423">
        <v>24</v>
      </c>
      <c r="I4423">
        <v>21</v>
      </c>
      <c r="J4423">
        <v>22</v>
      </c>
      <c r="K4423">
        <v>25</v>
      </c>
      <c r="L4423">
        <v>22</v>
      </c>
      <c r="M4423">
        <v>27</v>
      </c>
      <c r="N4423">
        <v>25</v>
      </c>
      <c r="O4423">
        <v>21</v>
      </c>
      <c r="P4423">
        <v>28</v>
      </c>
      <c r="Q4423">
        <v>27</v>
      </c>
      <c r="R4423" t="s">
        <v>5785</v>
      </c>
      <c r="S4423">
        <v>0</v>
      </c>
      <c r="T4423">
        <v>761</v>
      </c>
      <c r="U4423" t="s">
        <v>5786</v>
      </c>
      <c r="V4423" t="s">
        <v>221</v>
      </c>
      <c r="W4423" t="s">
        <v>222</v>
      </c>
      <c r="X4423" t="s">
        <v>55</v>
      </c>
      <c r="Y4423" t="s">
        <v>77</v>
      </c>
    </row>
    <row r="4424" spans="1:25">
      <c r="A4424" t="s">
        <v>5788</v>
      </c>
      <c r="B4424">
        <v>24</v>
      </c>
      <c r="C4424">
        <v>29</v>
      </c>
      <c r="D4424">
        <v>29</v>
      </c>
      <c r="E4424">
        <v>29</v>
      </c>
      <c r="F4424">
        <v>30</v>
      </c>
      <c r="G4424">
        <v>26</v>
      </c>
      <c r="H4424">
        <v>25</v>
      </c>
      <c r="I4424">
        <v>18</v>
      </c>
      <c r="J4424">
        <v>28</v>
      </c>
      <c r="K4424">
        <v>24</v>
      </c>
      <c r="L4424">
        <v>27</v>
      </c>
      <c r="M4424">
        <v>23</v>
      </c>
      <c r="N4424">
        <v>27</v>
      </c>
      <c r="O4424">
        <v>15</v>
      </c>
      <c r="P4424">
        <v>33</v>
      </c>
      <c r="Q4424">
        <v>27</v>
      </c>
      <c r="R4424" t="s">
        <v>5789</v>
      </c>
      <c r="S4424">
        <v>0</v>
      </c>
      <c r="T4424">
        <v>986</v>
      </c>
      <c r="U4424" t="s">
        <v>5790</v>
      </c>
      <c r="V4424" t="s">
        <v>89</v>
      </c>
      <c r="W4424" t="s">
        <v>90</v>
      </c>
      <c r="X4424" t="s">
        <v>55</v>
      </c>
      <c r="Y4424" t="s">
        <v>77</v>
      </c>
    </row>
    <row r="4425" spans="1:25">
      <c r="A4425" t="s">
        <v>5788</v>
      </c>
      <c r="B4425">
        <v>24</v>
      </c>
      <c r="C4425">
        <v>29</v>
      </c>
      <c r="D4425">
        <v>29</v>
      </c>
      <c r="E4425">
        <v>29</v>
      </c>
      <c r="F4425">
        <v>30</v>
      </c>
      <c r="G4425">
        <v>26</v>
      </c>
      <c r="H4425">
        <v>25</v>
      </c>
      <c r="I4425">
        <v>18</v>
      </c>
      <c r="J4425">
        <v>28</v>
      </c>
      <c r="K4425">
        <v>24</v>
      </c>
      <c r="L4425">
        <v>27</v>
      </c>
      <c r="M4425">
        <v>23</v>
      </c>
      <c r="N4425">
        <v>27</v>
      </c>
      <c r="O4425">
        <v>15</v>
      </c>
      <c r="P4425">
        <v>33</v>
      </c>
      <c r="Q4425">
        <v>27</v>
      </c>
      <c r="R4425" t="s">
        <v>5789</v>
      </c>
      <c r="S4425">
        <v>0</v>
      </c>
      <c r="T4425">
        <v>986</v>
      </c>
      <c r="U4425" t="s">
        <v>5790</v>
      </c>
      <c r="V4425" t="s">
        <v>95</v>
      </c>
      <c r="W4425" t="s">
        <v>96</v>
      </c>
      <c r="X4425" t="s">
        <v>55</v>
      </c>
      <c r="Y4425" t="s">
        <v>77</v>
      </c>
    </row>
    <row r="4426" spans="1:25">
      <c r="A4426" t="s">
        <v>5792</v>
      </c>
      <c r="B4426">
        <v>25</v>
      </c>
      <c r="C4426">
        <v>29</v>
      </c>
      <c r="D4426">
        <v>29</v>
      </c>
      <c r="E4426">
        <v>20</v>
      </c>
      <c r="F4426">
        <v>31</v>
      </c>
      <c r="G4426">
        <v>27</v>
      </c>
      <c r="H4426">
        <v>35</v>
      </c>
      <c r="I4426">
        <v>35</v>
      </c>
      <c r="J4426">
        <v>22</v>
      </c>
      <c r="K4426">
        <v>26</v>
      </c>
      <c r="L4426">
        <v>20</v>
      </c>
      <c r="M4426">
        <v>31</v>
      </c>
      <c r="N4426">
        <v>21</v>
      </c>
      <c r="O4426">
        <v>25</v>
      </c>
      <c r="P4426">
        <v>20</v>
      </c>
      <c r="Q4426">
        <v>24</v>
      </c>
      <c r="R4426" t="s">
        <v>5793</v>
      </c>
      <c r="S4426">
        <v>0</v>
      </c>
      <c r="T4426">
        <v>1159</v>
      </c>
      <c r="U4426" t="s">
        <v>5794</v>
      </c>
      <c r="V4426" t="s">
        <v>221</v>
      </c>
      <c r="W4426" t="s">
        <v>222</v>
      </c>
      <c r="X4426" t="s">
        <v>55</v>
      </c>
      <c r="Y4426" t="s">
        <v>77</v>
      </c>
    </row>
    <row r="4427" spans="1:25">
      <c r="A4427" t="s">
        <v>5800</v>
      </c>
      <c r="B4427">
        <v>32</v>
      </c>
      <c r="C4427">
        <v>31</v>
      </c>
      <c r="D4427">
        <v>27</v>
      </c>
      <c r="E4427">
        <v>26</v>
      </c>
      <c r="F4427">
        <v>30</v>
      </c>
      <c r="G4427">
        <v>18</v>
      </c>
      <c r="H4427">
        <v>28</v>
      </c>
      <c r="I4427">
        <v>31</v>
      </c>
      <c r="J4427">
        <v>24</v>
      </c>
      <c r="K4427">
        <v>28</v>
      </c>
      <c r="L4427">
        <v>31</v>
      </c>
      <c r="M4427">
        <v>31</v>
      </c>
      <c r="N4427">
        <v>14</v>
      </c>
      <c r="O4427">
        <v>24</v>
      </c>
      <c r="P4427">
        <v>27</v>
      </c>
      <c r="Q4427">
        <v>33</v>
      </c>
      <c r="R4427" t="s">
        <v>1957</v>
      </c>
      <c r="S4427">
        <v>0</v>
      </c>
      <c r="T4427">
        <v>852</v>
      </c>
      <c r="U4427" t="s">
        <v>1958</v>
      </c>
      <c r="V4427" t="s">
        <v>1960</v>
      </c>
      <c r="W4427" t="s">
        <v>1961</v>
      </c>
      <c r="X4427" t="s">
        <v>55</v>
      </c>
      <c r="Y4427" t="s">
        <v>151</v>
      </c>
    </row>
    <row r="4428" spans="1:25">
      <c r="A4428" t="s">
        <v>5800</v>
      </c>
      <c r="B4428">
        <v>32</v>
      </c>
      <c r="C4428">
        <v>31</v>
      </c>
      <c r="D4428">
        <v>27</v>
      </c>
      <c r="E4428">
        <v>26</v>
      </c>
      <c r="F4428">
        <v>30</v>
      </c>
      <c r="G4428">
        <v>18</v>
      </c>
      <c r="H4428">
        <v>28</v>
      </c>
      <c r="I4428">
        <v>31</v>
      </c>
      <c r="J4428">
        <v>24</v>
      </c>
      <c r="K4428">
        <v>28</v>
      </c>
      <c r="L4428">
        <v>31</v>
      </c>
      <c r="M4428">
        <v>31</v>
      </c>
      <c r="N4428">
        <v>14</v>
      </c>
      <c r="O4428">
        <v>24</v>
      </c>
      <c r="P4428">
        <v>27</v>
      </c>
      <c r="Q4428">
        <v>33</v>
      </c>
      <c r="R4428" t="s">
        <v>1957</v>
      </c>
      <c r="S4428">
        <v>0</v>
      </c>
      <c r="T4428">
        <v>852</v>
      </c>
      <c r="U4428" t="s">
        <v>1958</v>
      </c>
      <c r="V4428" t="s">
        <v>126</v>
      </c>
      <c r="W4428" t="s">
        <v>127</v>
      </c>
      <c r="X4428" t="s">
        <v>55</v>
      </c>
      <c r="Y4428" t="s">
        <v>77</v>
      </c>
    </row>
    <row r="4429" spans="1:25">
      <c r="A4429" t="s">
        <v>5800</v>
      </c>
      <c r="B4429">
        <v>32</v>
      </c>
      <c r="C4429">
        <v>31</v>
      </c>
      <c r="D4429">
        <v>27</v>
      </c>
      <c r="E4429">
        <v>26</v>
      </c>
      <c r="F4429">
        <v>30</v>
      </c>
      <c r="G4429">
        <v>18</v>
      </c>
      <c r="H4429">
        <v>28</v>
      </c>
      <c r="I4429">
        <v>31</v>
      </c>
      <c r="J4429">
        <v>24</v>
      </c>
      <c r="K4429">
        <v>28</v>
      </c>
      <c r="L4429">
        <v>31</v>
      </c>
      <c r="M4429">
        <v>31</v>
      </c>
      <c r="N4429">
        <v>14</v>
      </c>
      <c r="O4429">
        <v>24</v>
      </c>
      <c r="P4429">
        <v>27</v>
      </c>
      <c r="Q4429">
        <v>33</v>
      </c>
      <c r="R4429" t="s">
        <v>1957</v>
      </c>
      <c r="S4429">
        <v>0</v>
      </c>
      <c r="T4429">
        <v>852</v>
      </c>
      <c r="U4429" t="s">
        <v>1958</v>
      </c>
      <c r="V4429" t="s">
        <v>1966</v>
      </c>
      <c r="W4429" t="s">
        <v>1967</v>
      </c>
      <c r="X4429" t="s">
        <v>55</v>
      </c>
      <c r="Y4429" t="s">
        <v>77</v>
      </c>
    </row>
    <row r="4430" spans="1:25">
      <c r="A4430" t="s">
        <v>5801</v>
      </c>
      <c r="B4430">
        <v>25</v>
      </c>
      <c r="C4430">
        <v>30</v>
      </c>
      <c r="D4430">
        <v>25</v>
      </c>
      <c r="E4430">
        <v>28</v>
      </c>
      <c r="F4430">
        <v>26</v>
      </c>
      <c r="G4430">
        <v>19</v>
      </c>
      <c r="H4430">
        <v>23</v>
      </c>
      <c r="I4430">
        <v>26</v>
      </c>
      <c r="J4430">
        <v>25</v>
      </c>
      <c r="K4430">
        <v>27</v>
      </c>
      <c r="L4430">
        <v>30</v>
      </c>
      <c r="M4430">
        <v>29</v>
      </c>
      <c r="N4430">
        <v>17</v>
      </c>
      <c r="O4430">
        <v>33</v>
      </c>
      <c r="P4430">
        <v>34</v>
      </c>
      <c r="Q4430">
        <v>40</v>
      </c>
      <c r="R4430" t="s">
        <v>5802</v>
      </c>
      <c r="S4430" s="1">
        <v>1.0000000000000001E-43</v>
      </c>
      <c r="T4430">
        <v>169</v>
      </c>
      <c r="U4430" t="s">
        <v>5803</v>
      </c>
      <c r="V4430" t="s">
        <v>105</v>
      </c>
      <c r="W4430" t="s">
        <v>106</v>
      </c>
      <c r="X4430" t="s">
        <v>55</v>
      </c>
      <c r="Y4430" t="s">
        <v>77</v>
      </c>
    </row>
    <row r="4431" spans="1:25">
      <c r="A4431" t="s">
        <v>5801</v>
      </c>
      <c r="B4431">
        <v>25</v>
      </c>
      <c r="C4431">
        <v>30</v>
      </c>
      <c r="D4431">
        <v>25</v>
      </c>
      <c r="E4431">
        <v>28</v>
      </c>
      <c r="F4431">
        <v>26</v>
      </c>
      <c r="G4431">
        <v>19</v>
      </c>
      <c r="H4431">
        <v>23</v>
      </c>
      <c r="I4431">
        <v>26</v>
      </c>
      <c r="J4431">
        <v>25</v>
      </c>
      <c r="K4431">
        <v>27</v>
      </c>
      <c r="L4431">
        <v>30</v>
      </c>
      <c r="M4431">
        <v>29</v>
      </c>
      <c r="N4431">
        <v>17</v>
      </c>
      <c r="O4431">
        <v>33</v>
      </c>
      <c r="P4431">
        <v>34</v>
      </c>
      <c r="Q4431">
        <v>40</v>
      </c>
      <c r="R4431" t="s">
        <v>5802</v>
      </c>
      <c r="S4431" s="1">
        <v>1.0000000000000001E-43</v>
      </c>
      <c r="T4431">
        <v>169</v>
      </c>
      <c r="U4431" t="s">
        <v>5803</v>
      </c>
      <c r="V4431" t="s">
        <v>502</v>
      </c>
      <c r="W4431" t="s">
        <v>503</v>
      </c>
      <c r="X4431" t="s">
        <v>55</v>
      </c>
      <c r="Y4431" t="s">
        <v>77</v>
      </c>
    </row>
    <row r="4432" spans="1:25">
      <c r="A4432" t="s">
        <v>5806</v>
      </c>
      <c r="B4432">
        <v>28</v>
      </c>
      <c r="C4432">
        <v>31</v>
      </c>
      <c r="D4432">
        <v>35</v>
      </c>
      <c r="E4432">
        <v>11</v>
      </c>
      <c r="F4432">
        <v>28</v>
      </c>
      <c r="G4432">
        <v>25</v>
      </c>
      <c r="H4432">
        <v>26</v>
      </c>
      <c r="I4432">
        <v>28</v>
      </c>
      <c r="J4432">
        <v>29</v>
      </c>
      <c r="K4432">
        <v>32</v>
      </c>
      <c r="L4432">
        <v>26</v>
      </c>
      <c r="M4432">
        <v>25</v>
      </c>
      <c r="N4432">
        <v>26</v>
      </c>
      <c r="O4432">
        <v>30</v>
      </c>
      <c r="P4432">
        <v>32</v>
      </c>
      <c r="Q4432">
        <v>29</v>
      </c>
      <c r="R4432" t="s">
        <v>5807</v>
      </c>
      <c r="S4432" s="1">
        <v>1.9999999999999999E-77</v>
      </c>
      <c r="T4432">
        <v>237</v>
      </c>
      <c r="U4432" t="s">
        <v>5808</v>
      </c>
      <c r="V4432" t="s">
        <v>730</v>
      </c>
      <c r="W4432" t="s">
        <v>731</v>
      </c>
      <c r="X4432" t="s">
        <v>55</v>
      </c>
      <c r="Y4432" t="s">
        <v>329</v>
      </c>
    </row>
    <row r="4433" spans="1:25">
      <c r="A4433" t="s">
        <v>5809</v>
      </c>
      <c r="B4433">
        <v>42</v>
      </c>
      <c r="C4433">
        <v>21</v>
      </c>
      <c r="D4433">
        <v>29</v>
      </c>
      <c r="E4433">
        <v>27</v>
      </c>
      <c r="F4433">
        <v>21</v>
      </c>
      <c r="G4433">
        <v>22</v>
      </c>
      <c r="H4433">
        <v>25</v>
      </c>
      <c r="I4433">
        <v>38</v>
      </c>
      <c r="J4433">
        <v>23</v>
      </c>
      <c r="K4433">
        <v>24</v>
      </c>
      <c r="L4433">
        <v>32</v>
      </c>
      <c r="M4433">
        <v>24</v>
      </c>
      <c r="N4433">
        <v>26</v>
      </c>
      <c r="O4433">
        <v>31</v>
      </c>
      <c r="P4433">
        <v>26</v>
      </c>
      <c r="Q4433">
        <v>31</v>
      </c>
      <c r="R4433" t="s">
        <v>5810</v>
      </c>
      <c r="S4433" s="1">
        <v>9.9999999999999994E-50</v>
      </c>
      <c r="T4433">
        <v>177</v>
      </c>
      <c r="U4433" t="s">
        <v>5811</v>
      </c>
      <c r="V4433" t="s">
        <v>221</v>
      </c>
      <c r="W4433" t="s">
        <v>222</v>
      </c>
      <c r="X4433" t="s">
        <v>55</v>
      </c>
      <c r="Y4433" t="s">
        <v>77</v>
      </c>
    </row>
    <row r="4434" spans="1:25">
      <c r="A4434" t="s">
        <v>5813</v>
      </c>
      <c r="B4434">
        <v>37</v>
      </c>
      <c r="C4434">
        <v>30</v>
      </c>
      <c r="D4434">
        <v>28</v>
      </c>
      <c r="E4434">
        <v>31</v>
      </c>
      <c r="F4434">
        <v>34</v>
      </c>
      <c r="G4434">
        <v>29</v>
      </c>
      <c r="H4434">
        <v>27</v>
      </c>
      <c r="I4434">
        <v>19</v>
      </c>
      <c r="J4434">
        <v>25</v>
      </c>
      <c r="K4434">
        <v>27</v>
      </c>
      <c r="L4434">
        <v>29</v>
      </c>
      <c r="M4434">
        <v>30</v>
      </c>
      <c r="N4434">
        <v>25</v>
      </c>
      <c r="O4434">
        <v>27</v>
      </c>
      <c r="P4434">
        <v>24</v>
      </c>
      <c r="Q4434">
        <v>23</v>
      </c>
      <c r="R4434" t="s">
        <v>5814</v>
      </c>
      <c r="S4434" s="1">
        <v>5.0000000000000003E-69</v>
      </c>
      <c r="T4434">
        <v>235</v>
      </c>
      <c r="U4434" t="s">
        <v>5815</v>
      </c>
      <c r="V4434" t="s">
        <v>730</v>
      </c>
      <c r="W4434" t="s">
        <v>731</v>
      </c>
      <c r="X4434" t="s">
        <v>55</v>
      </c>
      <c r="Y4434" t="s">
        <v>329</v>
      </c>
    </row>
    <row r="4435" spans="1:25">
      <c r="A4435" t="s">
        <v>5813</v>
      </c>
      <c r="B4435">
        <v>37</v>
      </c>
      <c r="C4435">
        <v>30</v>
      </c>
      <c r="D4435">
        <v>28</v>
      </c>
      <c r="E4435">
        <v>31</v>
      </c>
      <c r="F4435">
        <v>34</v>
      </c>
      <c r="G4435">
        <v>29</v>
      </c>
      <c r="H4435">
        <v>27</v>
      </c>
      <c r="I4435">
        <v>19</v>
      </c>
      <c r="J4435">
        <v>25</v>
      </c>
      <c r="K4435">
        <v>27</v>
      </c>
      <c r="L4435">
        <v>29</v>
      </c>
      <c r="M4435">
        <v>30</v>
      </c>
      <c r="N4435">
        <v>25</v>
      </c>
      <c r="O4435">
        <v>27</v>
      </c>
      <c r="P4435">
        <v>24</v>
      </c>
      <c r="Q4435">
        <v>23</v>
      </c>
      <c r="R4435" t="s">
        <v>5814</v>
      </c>
      <c r="S4435" s="1">
        <v>5.0000000000000003E-69</v>
      </c>
      <c r="T4435">
        <v>235</v>
      </c>
      <c r="U4435" t="s">
        <v>5815</v>
      </c>
      <c r="V4435" t="s">
        <v>326</v>
      </c>
      <c r="W4435" t="s">
        <v>327</v>
      </c>
      <c r="X4435" t="s">
        <v>55</v>
      </c>
      <c r="Y4435" t="s">
        <v>329</v>
      </c>
    </row>
    <row r="4436" spans="1:25">
      <c r="A4436" t="s">
        <v>5817</v>
      </c>
      <c r="B4436">
        <v>28</v>
      </c>
      <c r="C4436">
        <v>42</v>
      </c>
      <c r="D4436">
        <v>27</v>
      </c>
      <c r="E4436">
        <v>28</v>
      </c>
      <c r="F4436">
        <v>33</v>
      </c>
      <c r="G4436">
        <v>35</v>
      </c>
      <c r="H4436">
        <v>21</v>
      </c>
      <c r="I4436">
        <v>17</v>
      </c>
      <c r="J4436">
        <v>22</v>
      </c>
      <c r="K4436">
        <v>27</v>
      </c>
      <c r="L4436">
        <v>33</v>
      </c>
      <c r="M4436">
        <v>27</v>
      </c>
      <c r="N4436">
        <v>27</v>
      </c>
      <c r="O4436">
        <v>27</v>
      </c>
      <c r="P4436">
        <v>31</v>
      </c>
      <c r="Q4436">
        <v>22</v>
      </c>
      <c r="R4436" t="s">
        <v>5818</v>
      </c>
      <c r="S4436">
        <v>0</v>
      </c>
      <c r="T4436">
        <v>698</v>
      </c>
      <c r="U4436" t="s">
        <v>5819</v>
      </c>
      <c r="V4436" t="s">
        <v>1037</v>
      </c>
      <c r="W4436" t="s">
        <v>1038</v>
      </c>
      <c r="X4436" t="s">
        <v>55</v>
      </c>
      <c r="Y4436" t="s">
        <v>77</v>
      </c>
    </row>
    <row r="4437" spans="1:25">
      <c r="A4437" t="s">
        <v>5817</v>
      </c>
      <c r="B4437">
        <v>28</v>
      </c>
      <c r="C4437">
        <v>42</v>
      </c>
      <c r="D4437">
        <v>27</v>
      </c>
      <c r="E4437">
        <v>28</v>
      </c>
      <c r="F4437">
        <v>33</v>
      </c>
      <c r="G4437">
        <v>35</v>
      </c>
      <c r="H4437">
        <v>21</v>
      </c>
      <c r="I4437">
        <v>17</v>
      </c>
      <c r="J4437">
        <v>22</v>
      </c>
      <c r="K4437">
        <v>27</v>
      </c>
      <c r="L4437">
        <v>33</v>
      </c>
      <c r="M4437">
        <v>27</v>
      </c>
      <c r="N4437">
        <v>27</v>
      </c>
      <c r="O4437">
        <v>27</v>
      </c>
      <c r="P4437">
        <v>31</v>
      </c>
      <c r="Q4437">
        <v>22</v>
      </c>
      <c r="R4437" t="s">
        <v>5818</v>
      </c>
      <c r="S4437">
        <v>0</v>
      </c>
      <c r="T4437">
        <v>698</v>
      </c>
      <c r="U4437" t="s">
        <v>5819</v>
      </c>
      <c r="V4437" t="s">
        <v>236</v>
      </c>
      <c r="W4437" t="s">
        <v>237</v>
      </c>
      <c r="X4437" t="s">
        <v>55</v>
      </c>
      <c r="Y4437" t="s">
        <v>77</v>
      </c>
    </row>
    <row r="4438" spans="1:25">
      <c r="A4438" t="s">
        <v>5817</v>
      </c>
      <c r="B4438">
        <v>28</v>
      </c>
      <c r="C4438">
        <v>42</v>
      </c>
      <c r="D4438">
        <v>27</v>
      </c>
      <c r="E4438">
        <v>28</v>
      </c>
      <c r="F4438">
        <v>33</v>
      </c>
      <c r="G4438">
        <v>35</v>
      </c>
      <c r="H4438">
        <v>21</v>
      </c>
      <c r="I4438">
        <v>17</v>
      </c>
      <c r="J4438">
        <v>22</v>
      </c>
      <c r="K4438">
        <v>27</v>
      </c>
      <c r="L4438">
        <v>33</v>
      </c>
      <c r="M4438">
        <v>27</v>
      </c>
      <c r="N4438">
        <v>27</v>
      </c>
      <c r="O4438">
        <v>27</v>
      </c>
      <c r="P4438">
        <v>31</v>
      </c>
      <c r="Q4438">
        <v>22</v>
      </c>
      <c r="R4438" t="s">
        <v>5818</v>
      </c>
      <c r="S4438">
        <v>0</v>
      </c>
      <c r="T4438">
        <v>698</v>
      </c>
      <c r="U4438" t="s">
        <v>5819</v>
      </c>
      <c r="V4438" t="s">
        <v>502</v>
      </c>
      <c r="W4438" t="s">
        <v>503</v>
      </c>
      <c r="X4438" t="s">
        <v>55</v>
      </c>
      <c r="Y4438" t="s">
        <v>77</v>
      </c>
    </row>
    <row r="4439" spans="1:25">
      <c r="A4439" t="s">
        <v>5817</v>
      </c>
      <c r="B4439">
        <v>28</v>
      </c>
      <c r="C4439">
        <v>42</v>
      </c>
      <c r="D4439">
        <v>27</v>
      </c>
      <c r="E4439">
        <v>28</v>
      </c>
      <c r="F4439">
        <v>33</v>
      </c>
      <c r="G4439">
        <v>35</v>
      </c>
      <c r="H4439">
        <v>21</v>
      </c>
      <c r="I4439">
        <v>17</v>
      </c>
      <c r="J4439">
        <v>22</v>
      </c>
      <c r="K4439">
        <v>27</v>
      </c>
      <c r="L4439">
        <v>33</v>
      </c>
      <c r="M4439">
        <v>27</v>
      </c>
      <c r="N4439">
        <v>27</v>
      </c>
      <c r="O4439">
        <v>27</v>
      </c>
      <c r="P4439">
        <v>31</v>
      </c>
      <c r="Q4439">
        <v>22</v>
      </c>
      <c r="R4439" t="s">
        <v>5818</v>
      </c>
      <c r="S4439">
        <v>0</v>
      </c>
      <c r="T4439">
        <v>698</v>
      </c>
      <c r="U4439" t="s">
        <v>5819</v>
      </c>
      <c r="V4439" t="s">
        <v>105</v>
      </c>
      <c r="W4439" t="s">
        <v>106</v>
      </c>
      <c r="X4439" t="s">
        <v>55</v>
      </c>
      <c r="Y4439" t="s">
        <v>77</v>
      </c>
    </row>
    <row r="4440" spans="1:25">
      <c r="A4440" t="s">
        <v>5817</v>
      </c>
      <c r="B4440">
        <v>28</v>
      </c>
      <c r="C4440">
        <v>42</v>
      </c>
      <c r="D4440">
        <v>27</v>
      </c>
      <c r="E4440">
        <v>28</v>
      </c>
      <c r="F4440">
        <v>33</v>
      </c>
      <c r="G4440">
        <v>35</v>
      </c>
      <c r="H4440">
        <v>21</v>
      </c>
      <c r="I4440">
        <v>17</v>
      </c>
      <c r="J4440">
        <v>22</v>
      </c>
      <c r="K4440">
        <v>27</v>
      </c>
      <c r="L4440">
        <v>33</v>
      </c>
      <c r="M4440">
        <v>27</v>
      </c>
      <c r="N4440">
        <v>27</v>
      </c>
      <c r="O4440">
        <v>27</v>
      </c>
      <c r="P4440">
        <v>31</v>
      </c>
      <c r="Q4440">
        <v>22</v>
      </c>
      <c r="R4440" t="s">
        <v>5818</v>
      </c>
      <c r="S4440">
        <v>0</v>
      </c>
      <c r="T4440">
        <v>698</v>
      </c>
      <c r="U4440" t="s">
        <v>5819</v>
      </c>
      <c r="V4440" t="s">
        <v>5821</v>
      </c>
      <c r="W4440" t="s">
        <v>5822</v>
      </c>
      <c r="X4440" t="s">
        <v>55</v>
      </c>
      <c r="Y4440" t="s">
        <v>77</v>
      </c>
    </row>
    <row r="4441" spans="1:25">
      <c r="A4441" t="s">
        <v>5817</v>
      </c>
      <c r="B4441">
        <v>28</v>
      </c>
      <c r="C4441">
        <v>42</v>
      </c>
      <c r="D4441">
        <v>27</v>
      </c>
      <c r="E4441">
        <v>28</v>
      </c>
      <c r="F4441">
        <v>33</v>
      </c>
      <c r="G4441">
        <v>35</v>
      </c>
      <c r="H4441">
        <v>21</v>
      </c>
      <c r="I4441">
        <v>17</v>
      </c>
      <c r="J4441">
        <v>22</v>
      </c>
      <c r="K4441">
        <v>27</v>
      </c>
      <c r="L4441">
        <v>33</v>
      </c>
      <c r="M4441">
        <v>27</v>
      </c>
      <c r="N4441">
        <v>27</v>
      </c>
      <c r="O4441">
        <v>27</v>
      </c>
      <c r="P4441">
        <v>31</v>
      </c>
      <c r="Q4441">
        <v>22</v>
      </c>
      <c r="R4441" t="s">
        <v>5818</v>
      </c>
      <c r="S4441">
        <v>0</v>
      </c>
      <c r="T4441">
        <v>698</v>
      </c>
      <c r="U4441" t="s">
        <v>5819</v>
      </c>
      <c r="V4441" t="s">
        <v>637</v>
      </c>
      <c r="W4441" t="s">
        <v>638</v>
      </c>
      <c r="X4441" t="s">
        <v>55</v>
      </c>
      <c r="Y4441" t="s">
        <v>77</v>
      </c>
    </row>
    <row r="4442" spans="1:25">
      <c r="A4442" t="s">
        <v>5827</v>
      </c>
      <c r="B4442">
        <v>27</v>
      </c>
      <c r="C4442">
        <v>29</v>
      </c>
      <c r="D4442">
        <v>25</v>
      </c>
      <c r="E4442">
        <v>26</v>
      </c>
      <c r="F4442">
        <v>30</v>
      </c>
      <c r="G4442">
        <v>25</v>
      </c>
      <c r="H4442">
        <v>27</v>
      </c>
      <c r="I4442">
        <v>25</v>
      </c>
      <c r="J4442">
        <v>31</v>
      </c>
      <c r="K4442">
        <v>27</v>
      </c>
      <c r="L4442">
        <v>30</v>
      </c>
      <c r="M4442">
        <v>34</v>
      </c>
      <c r="N4442">
        <v>25</v>
      </c>
      <c r="O4442">
        <v>34</v>
      </c>
      <c r="P4442">
        <v>33</v>
      </c>
      <c r="Q4442">
        <v>22</v>
      </c>
      <c r="R4442" t="s">
        <v>5828</v>
      </c>
      <c r="S4442">
        <v>0</v>
      </c>
      <c r="T4442">
        <v>574</v>
      </c>
      <c r="U4442" t="s">
        <v>5829</v>
      </c>
      <c r="V4442" t="s">
        <v>126</v>
      </c>
      <c r="W4442" t="s">
        <v>127</v>
      </c>
      <c r="X4442" t="s">
        <v>55</v>
      </c>
      <c r="Y4442" t="s">
        <v>77</v>
      </c>
    </row>
    <row r="4443" spans="1:25">
      <c r="A4443" t="s">
        <v>5831</v>
      </c>
      <c r="B4443">
        <v>31</v>
      </c>
      <c r="C4443">
        <v>27</v>
      </c>
      <c r="D4443">
        <v>30</v>
      </c>
      <c r="E4443">
        <v>22</v>
      </c>
      <c r="F4443">
        <v>21</v>
      </c>
      <c r="G4443">
        <v>34</v>
      </c>
      <c r="H4443">
        <v>45</v>
      </c>
      <c r="I4443">
        <v>38</v>
      </c>
      <c r="J4443">
        <v>15</v>
      </c>
      <c r="K4443">
        <v>27</v>
      </c>
      <c r="L4443">
        <v>24</v>
      </c>
      <c r="M4443">
        <v>34</v>
      </c>
      <c r="N4443">
        <v>30</v>
      </c>
      <c r="O4443">
        <v>31</v>
      </c>
      <c r="P4443">
        <v>19</v>
      </c>
      <c r="Q4443">
        <v>24</v>
      </c>
      <c r="R4443" t="s">
        <v>5832</v>
      </c>
      <c r="S4443">
        <v>0</v>
      </c>
      <c r="T4443">
        <v>2356</v>
      </c>
      <c r="U4443" t="s">
        <v>5833</v>
      </c>
      <c r="V4443" t="s">
        <v>126</v>
      </c>
      <c r="W4443" t="s">
        <v>127</v>
      </c>
      <c r="X4443" t="s">
        <v>55</v>
      </c>
      <c r="Y4443" t="s">
        <v>77</v>
      </c>
    </row>
    <row r="4444" spans="1:25">
      <c r="A4444" t="s">
        <v>5835</v>
      </c>
      <c r="B4444">
        <v>33</v>
      </c>
      <c r="C4444">
        <v>13</v>
      </c>
      <c r="D4444">
        <v>18</v>
      </c>
      <c r="E4444">
        <v>37</v>
      </c>
      <c r="F4444">
        <v>37</v>
      </c>
      <c r="G4444">
        <v>30</v>
      </c>
      <c r="H4444">
        <v>19</v>
      </c>
      <c r="I4444">
        <v>25</v>
      </c>
      <c r="J4444">
        <v>37</v>
      </c>
      <c r="K4444">
        <v>13</v>
      </c>
      <c r="L4444">
        <v>39</v>
      </c>
      <c r="M4444">
        <v>28</v>
      </c>
      <c r="N4444">
        <v>24</v>
      </c>
      <c r="O4444">
        <v>31</v>
      </c>
      <c r="P4444">
        <v>47</v>
      </c>
      <c r="Q4444">
        <v>21</v>
      </c>
      <c r="R4444" t="s">
        <v>5836</v>
      </c>
      <c r="S4444" s="1">
        <v>8.0000000000000005E-37</v>
      </c>
      <c r="T4444">
        <v>142</v>
      </c>
      <c r="U4444" t="s">
        <v>5837</v>
      </c>
      <c r="V4444" t="s">
        <v>105</v>
      </c>
      <c r="W4444" t="s">
        <v>106</v>
      </c>
      <c r="X4444" t="s">
        <v>55</v>
      </c>
      <c r="Y4444" t="s">
        <v>77</v>
      </c>
    </row>
    <row r="4445" spans="1:25">
      <c r="A4445" t="s">
        <v>5839</v>
      </c>
      <c r="B4445">
        <v>25</v>
      </c>
      <c r="C4445">
        <v>23</v>
      </c>
      <c r="D4445">
        <v>37</v>
      </c>
      <c r="E4445">
        <v>37</v>
      </c>
      <c r="F4445">
        <v>27</v>
      </c>
      <c r="G4445">
        <v>29</v>
      </c>
      <c r="H4445">
        <v>29</v>
      </c>
      <c r="I4445">
        <v>21</v>
      </c>
      <c r="J4445">
        <v>35</v>
      </c>
      <c r="K4445">
        <v>26</v>
      </c>
      <c r="L4445">
        <v>30</v>
      </c>
      <c r="M4445">
        <v>32</v>
      </c>
      <c r="N4445">
        <v>27</v>
      </c>
      <c r="O4445">
        <v>19</v>
      </c>
      <c r="P4445">
        <v>34</v>
      </c>
      <c r="Q4445">
        <v>22</v>
      </c>
      <c r="R4445" t="s">
        <v>5840</v>
      </c>
      <c r="S4445">
        <v>0</v>
      </c>
      <c r="T4445">
        <v>546</v>
      </c>
      <c r="U4445" t="s">
        <v>5841</v>
      </c>
      <c r="V4445" t="s">
        <v>105</v>
      </c>
      <c r="W4445" t="s">
        <v>106</v>
      </c>
      <c r="X4445" t="s">
        <v>55</v>
      </c>
      <c r="Y4445" t="s">
        <v>77</v>
      </c>
    </row>
    <row r="4446" spans="1:25">
      <c r="A4446" t="s">
        <v>5839</v>
      </c>
      <c r="B4446">
        <v>25</v>
      </c>
      <c r="C4446">
        <v>23</v>
      </c>
      <c r="D4446">
        <v>37</v>
      </c>
      <c r="E4446">
        <v>37</v>
      </c>
      <c r="F4446">
        <v>27</v>
      </c>
      <c r="G4446">
        <v>29</v>
      </c>
      <c r="H4446">
        <v>29</v>
      </c>
      <c r="I4446">
        <v>21</v>
      </c>
      <c r="J4446">
        <v>35</v>
      </c>
      <c r="K4446">
        <v>26</v>
      </c>
      <c r="L4446">
        <v>30</v>
      </c>
      <c r="M4446">
        <v>32</v>
      </c>
      <c r="N4446">
        <v>27</v>
      </c>
      <c r="O4446">
        <v>19</v>
      </c>
      <c r="P4446">
        <v>34</v>
      </c>
      <c r="Q4446">
        <v>22</v>
      </c>
      <c r="R4446" t="s">
        <v>5840</v>
      </c>
      <c r="S4446">
        <v>0</v>
      </c>
      <c r="T4446">
        <v>546</v>
      </c>
      <c r="U4446" t="s">
        <v>5841</v>
      </c>
      <c r="V4446" t="s">
        <v>236</v>
      </c>
      <c r="W4446" t="s">
        <v>237</v>
      </c>
      <c r="X4446" t="s">
        <v>55</v>
      </c>
      <c r="Y4446" t="s">
        <v>77</v>
      </c>
    </row>
    <row r="4447" spans="1:25">
      <c r="A4447" t="s">
        <v>5839</v>
      </c>
      <c r="B4447">
        <v>25</v>
      </c>
      <c r="C4447">
        <v>23</v>
      </c>
      <c r="D4447">
        <v>37</v>
      </c>
      <c r="E4447">
        <v>37</v>
      </c>
      <c r="F4447">
        <v>27</v>
      </c>
      <c r="G4447">
        <v>29</v>
      </c>
      <c r="H4447">
        <v>29</v>
      </c>
      <c r="I4447">
        <v>21</v>
      </c>
      <c r="J4447">
        <v>35</v>
      </c>
      <c r="K4447">
        <v>26</v>
      </c>
      <c r="L4447">
        <v>30</v>
      </c>
      <c r="M4447">
        <v>32</v>
      </c>
      <c r="N4447">
        <v>27</v>
      </c>
      <c r="O4447">
        <v>19</v>
      </c>
      <c r="P4447">
        <v>34</v>
      </c>
      <c r="Q4447">
        <v>22</v>
      </c>
      <c r="R4447" t="s">
        <v>5840</v>
      </c>
      <c r="S4447">
        <v>0</v>
      </c>
      <c r="T4447">
        <v>546</v>
      </c>
      <c r="U4447" t="s">
        <v>5841</v>
      </c>
      <c r="V4447" t="s">
        <v>502</v>
      </c>
      <c r="W4447" t="s">
        <v>503</v>
      </c>
      <c r="X4447" t="s">
        <v>55</v>
      </c>
      <c r="Y4447" t="s">
        <v>77</v>
      </c>
    </row>
    <row r="4448" spans="1:25">
      <c r="A4448" t="s">
        <v>5839</v>
      </c>
      <c r="B4448">
        <v>25</v>
      </c>
      <c r="C4448">
        <v>23</v>
      </c>
      <c r="D4448">
        <v>37</v>
      </c>
      <c r="E4448">
        <v>37</v>
      </c>
      <c r="F4448">
        <v>27</v>
      </c>
      <c r="G4448">
        <v>29</v>
      </c>
      <c r="H4448">
        <v>29</v>
      </c>
      <c r="I4448">
        <v>21</v>
      </c>
      <c r="J4448">
        <v>35</v>
      </c>
      <c r="K4448">
        <v>26</v>
      </c>
      <c r="L4448">
        <v>30</v>
      </c>
      <c r="M4448">
        <v>32</v>
      </c>
      <c r="N4448">
        <v>27</v>
      </c>
      <c r="O4448">
        <v>19</v>
      </c>
      <c r="P4448">
        <v>34</v>
      </c>
      <c r="Q4448">
        <v>22</v>
      </c>
      <c r="R4448" t="s">
        <v>5840</v>
      </c>
      <c r="S4448">
        <v>0</v>
      </c>
      <c r="T4448">
        <v>546</v>
      </c>
      <c r="U4448" t="s">
        <v>5841</v>
      </c>
      <c r="V4448" t="s">
        <v>246</v>
      </c>
      <c r="W4448" t="s">
        <v>247</v>
      </c>
      <c r="X4448" t="s">
        <v>55</v>
      </c>
      <c r="Y4448" t="s">
        <v>77</v>
      </c>
    </row>
    <row r="4449" spans="1:25">
      <c r="A4449" t="s">
        <v>5839</v>
      </c>
      <c r="B4449">
        <v>25</v>
      </c>
      <c r="C4449">
        <v>23</v>
      </c>
      <c r="D4449">
        <v>37</v>
      </c>
      <c r="E4449">
        <v>37</v>
      </c>
      <c r="F4449">
        <v>27</v>
      </c>
      <c r="G4449">
        <v>29</v>
      </c>
      <c r="H4449">
        <v>29</v>
      </c>
      <c r="I4449">
        <v>21</v>
      </c>
      <c r="J4449">
        <v>35</v>
      </c>
      <c r="K4449">
        <v>26</v>
      </c>
      <c r="L4449">
        <v>30</v>
      </c>
      <c r="M4449">
        <v>32</v>
      </c>
      <c r="N4449">
        <v>27</v>
      </c>
      <c r="O4449">
        <v>19</v>
      </c>
      <c r="P4449">
        <v>34</v>
      </c>
      <c r="Q4449">
        <v>22</v>
      </c>
      <c r="R4449" t="s">
        <v>5840</v>
      </c>
      <c r="S4449">
        <v>0</v>
      </c>
      <c r="T4449">
        <v>546</v>
      </c>
      <c r="U4449" t="s">
        <v>5841</v>
      </c>
      <c r="V4449" t="s">
        <v>1037</v>
      </c>
      <c r="W4449" t="s">
        <v>1038</v>
      </c>
      <c r="X4449" t="s">
        <v>55</v>
      </c>
      <c r="Y4449" t="s">
        <v>77</v>
      </c>
    </row>
    <row r="4450" spans="1:25">
      <c r="A4450" t="s">
        <v>5843</v>
      </c>
      <c r="B4450">
        <v>25</v>
      </c>
      <c r="C4450">
        <v>34</v>
      </c>
      <c r="D4450">
        <v>30</v>
      </c>
      <c r="E4450">
        <v>24</v>
      </c>
      <c r="F4450">
        <v>34</v>
      </c>
      <c r="G4450">
        <v>28</v>
      </c>
      <c r="H4450">
        <v>29</v>
      </c>
      <c r="I4450">
        <v>23</v>
      </c>
      <c r="J4450">
        <v>29</v>
      </c>
      <c r="K4450">
        <v>33</v>
      </c>
      <c r="L4450">
        <v>21</v>
      </c>
      <c r="M4450">
        <v>43</v>
      </c>
      <c r="N4450">
        <v>24</v>
      </c>
      <c r="O4450">
        <v>26</v>
      </c>
      <c r="P4450">
        <v>28</v>
      </c>
      <c r="Q4450">
        <v>23</v>
      </c>
      <c r="R4450" t="s">
        <v>5844</v>
      </c>
      <c r="S4450">
        <v>0</v>
      </c>
      <c r="T4450">
        <v>873</v>
      </c>
      <c r="U4450" t="s">
        <v>5845</v>
      </c>
      <c r="V4450" t="s">
        <v>1198</v>
      </c>
      <c r="W4450" t="s">
        <v>1199</v>
      </c>
      <c r="X4450" t="s">
        <v>55</v>
      </c>
      <c r="Y4450" t="s">
        <v>77</v>
      </c>
    </row>
    <row r="4451" spans="1:25">
      <c r="A4451" t="s">
        <v>5843</v>
      </c>
      <c r="B4451">
        <v>25</v>
      </c>
      <c r="C4451">
        <v>34</v>
      </c>
      <c r="D4451">
        <v>30</v>
      </c>
      <c r="E4451">
        <v>24</v>
      </c>
      <c r="F4451">
        <v>34</v>
      </c>
      <c r="G4451">
        <v>28</v>
      </c>
      <c r="H4451">
        <v>29</v>
      </c>
      <c r="I4451">
        <v>23</v>
      </c>
      <c r="J4451">
        <v>29</v>
      </c>
      <c r="K4451">
        <v>33</v>
      </c>
      <c r="L4451">
        <v>21</v>
      </c>
      <c r="M4451">
        <v>43</v>
      </c>
      <c r="N4451">
        <v>24</v>
      </c>
      <c r="O4451">
        <v>26</v>
      </c>
      <c r="P4451">
        <v>28</v>
      </c>
      <c r="Q4451">
        <v>23</v>
      </c>
      <c r="R4451" t="s">
        <v>5844</v>
      </c>
      <c r="S4451">
        <v>0</v>
      </c>
      <c r="T4451">
        <v>873</v>
      </c>
      <c r="U4451" t="s">
        <v>5845</v>
      </c>
      <c r="V4451" t="s">
        <v>221</v>
      </c>
      <c r="W4451" t="s">
        <v>222</v>
      </c>
      <c r="X4451" t="s">
        <v>55</v>
      </c>
      <c r="Y4451" t="s">
        <v>77</v>
      </c>
    </row>
    <row r="4452" spans="1:25">
      <c r="A4452" t="s">
        <v>5847</v>
      </c>
      <c r="B4452">
        <v>26</v>
      </c>
      <c r="C4452">
        <v>30</v>
      </c>
      <c r="D4452">
        <v>23</v>
      </c>
      <c r="E4452">
        <v>32</v>
      </c>
      <c r="F4452">
        <v>32</v>
      </c>
      <c r="G4452">
        <v>33</v>
      </c>
      <c r="H4452">
        <v>18</v>
      </c>
      <c r="I4452">
        <v>33</v>
      </c>
      <c r="J4452">
        <v>26</v>
      </c>
      <c r="K4452">
        <v>27</v>
      </c>
      <c r="L4452">
        <v>35</v>
      </c>
      <c r="M4452">
        <v>33</v>
      </c>
      <c r="N4452">
        <v>24</v>
      </c>
      <c r="O4452">
        <v>32</v>
      </c>
      <c r="P4452">
        <v>27</v>
      </c>
      <c r="Q4452">
        <v>26</v>
      </c>
      <c r="R4452" t="s">
        <v>5848</v>
      </c>
      <c r="S4452">
        <v>0</v>
      </c>
      <c r="T4452">
        <v>780</v>
      </c>
      <c r="U4452" t="s">
        <v>5849</v>
      </c>
      <c r="V4452" t="s">
        <v>95</v>
      </c>
      <c r="W4452" t="s">
        <v>96</v>
      </c>
      <c r="X4452" t="s">
        <v>55</v>
      </c>
      <c r="Y4452" t="s">
        <v>77</v>
      </c>
    </row>
    <row r="4453" spans="1:25">
      <c r="A4453" t="s">
        <v>5847</v>
      </c>
      <c r="B4453">
        <v>26</v>
      </c>
      <c r="C4453">
        <v>30</v>
      </c>
      <c r="D4453">
        <v>23</v>
      </c>
      <c r="E4453">
        <v>32</v>
      </c>
      <c r="F4453">
        <v>32</v>
      </c>
      <c r="G4453">
        <v>33</v>
      </c>
      <c r="H4453">
        <v>18</v>
      </c>
      <c r="I4453">
        <v>33</v>
      </c>
      <c r="J4453">
        <v>26</v>
      </c>
      <c r="K4453">
        <v>27</v>
      </c>
      <c r="L4453">
        <v>35</v>
      </c>
      <c r="M4453">
        <v>33</v>
      </c>
      <c r="N4453">
        <v>24</v>
      </c>
      <c r="O4453">
        <v>32</v>
      </c>
      <c r="P4453">
        <v>27</v>
      </c>
      <c r="Q4453">
        <v>26</v>
      </c>
      <c r="R4453" t="s">
        <v>5848</v>
      </c>
      <c r="S4453">
        <v>0</v>
      </c>
      <c r="T4453">
        <v>780</v>
      </c>
      <c r="U4453" t="s">
        <v>5849</v>
      </c>
      <c r="V4453" t="s">
        <v>326</v>
      </c>
      <c r="W4453" t="s">
        <v>327</v>
      </c>
      <c r="X4453" t="s">
        <v>55</v>
      </c>
      <c r="Y4453" t="s">
        <v>329</v>
      </c>
    </row>
    <row r="4454" spans="1:25">
      <c r="A4454" t="s">
        <v>5847</v>
      </c>
      <c r="B4454">
        <v>26</v>
      </c>
      <c r="C4454">
        <v>30</v>
      </c>
      <c r="D4454">
        <v>23</v>
      </c>
      <c r="E4454">
        <v>32</v>
      </c>
      <c r="F4454">
        <v>32</v>
      </c>
      <c r="G4454">
        <v>33</v>
      </c>
      <c r="H4454">
        <v>18</v>
      </c>
      <c r="I4454">
        <v>33</v>
      </c>
      <c r="J4454">
        <v>26</v>
      </c>
      <c r="K4454">
        <v>27</v>
      </c>
      <c r="L4454">
        <v>35</v>
      </c>
      <c r="M4454">
        <v>33</v>
      </c>
      <c r="N4454">
        <v>24</v>
      </c>
      <c r="O4454">
        <v>32</v>
      </c>
      <c r="P4454">
        <v>27</v>
      </c>
      <c r="Q4454">
        <v>26</v>
      </c>
      <c r="R4454" t="s">
        <v>5848</v>
      </c>
      <c r="S4454">
        <v>0</v>
      </c>
      <c r="T4454">
        <v>780</v>
      </c>
      <c r="U4454" t="s">
        <v>5849</v>
      </c>
      <c r="V4454" t="s">
        <v>2104</v>
      </c>
      <c r="W4454" t="s">
        <v>2105</v>
      </c>
      <c r="X4454" t="s">
        <v>55</v>
      </c>
      <c r="Y4454" t="s">
        <v>77</v>
      </c>
    </row>
    <row r="4455" spans="1:25">
      <c r="A4455" t="s">
        <v>5847</v>
      </c>
      <c r="B4455">
        <v>26</v>
      </c>
      <c r="C4455">
        <v>30</v>
      </c>
      <c r="D4455">
        <v>23</v>
      </c>
      <c r="E4455">
        <v>32</v>
      </c>
      <c r="F4455">
        <v>32</v>
      </c>
      <c r="G4455">
        <v>33</v>
      </c>
      <c r="H4455">
        <v>18</v>
      </c>
      <c r="I4455">
        <v>33</v>
      </c>
      <c r="J4455">
        <v>26</v>
      </c>
      <c r="K4455">
        <v>27</v>
      </c>
      <c r="L4455">
        <v>35</v>
      </c>
      <c r="M4455">
        <v>33</v>
      </c>
      <c r="N4455">
        <v>24</v>
      </c>
      <c r="O4455">
        <v>32</v>
      </c>
      <c r="P4455">
        <v>27</v>
      </c>
      <c r="Q4455">
        <v>26</v>
      </c>
      <c r="R4455" t="s">
        <v>5848</v>
      </c>
      <c r="S4455">
        <v>0</v>
      </c>
      <c r="T4455">
        <v>780</v>
      </c>
      <c r="U4455" t="s">
        <v>5849</v>
      </c>
      <c r="V4455" t="s">
        <v>105</v>
      </c>
      <c r="W4455" t="s">
        <v>106</v>
      </c>
      <c r="X4455" t="s">
        <v>55</v>
      </c>
      <c r="Y4455" t="s">
        <v>77</v>
      </c>
    </row>
    <row r="4456" spans="1:25">
      <c r="A4456" t="s">
        <v>5847</v>
      </c>
      <c r="B4456">
        <v>26</v>
      </c>
      <c r="C4456">
        <v>30</v>
      </c>
      <c r="D4456">
        <v>23</v>
      </c>
      <c r="E4456">
        <v>32</v>
      </c>
      <c r="F4456">
        <v>32</v>
      </c>
      <c r="G4456">
        <v>33</v>
      </c>
      <c r="H4456">
        <v>18</v>
      </c>
      <c r="I4456">
        <v>33</v>
      </c>
      <c r="J4456">
        <v>26</v>
      </c>
      <c r="K4456">
        <v>27</v>
      </c>
      <c r="L4456">
        <v>35</v>
      </c>
      <c r="M4456">
        <v>33</v>
      </c>
      <c r="N4456">
        <v>24</v>
      </c>
      <c r="O4456">
        <v>32</v>
      </c>
      <c r="P4456">
        <v>27</v>
      </c>
      <c r="Q4456">
        <v>26</v>
      </c>
      <c r="R4456" t="s">
        <v>5848</v>
      </c>
      <c r="S4456">
        <v>0</v>
      </c>
      <c r="T4456">
        <v>780</v>
      </c>
      <c r="U4456" t="s">
        <v>5849</v>
      </c>
      <c r="V4456" t="s">
        <v>89</v>
      </c>
      <c r="W4456" t="s">
        <v>90</v>
      </c>
      <c r="X4456" t="s">
        <v>55</v>
      </c>
      <c r="Y4456" t="s">
        <v>77</v>
      </c>
    </row>
    <row r="4457" spans="1:25">
      <c r="A4457" t="s">
        <v>5851</v>
      </c>
      <c r="B4457">
        <v>33</v>
      </c>
      <c r="C4457">
        <v>29</v>
      </c>
      <c r="D4457">
        <v>22</v>
      </c>
      <c r="E4457">
        <v>26</v>
      </c>
      <c r="F4457">
        <v>28</v>
      </c>
      <c r="G4457">
        <v>29</v>
      </c>
      <c r="H4457">
        <v>34</v>
      </c>
      <c r="I4457">
        <v>42</v>
      </c>
      <c r="J4457">
        <v>24</v>
      </c>
      <c r="K4457">
        <v>30</v>
      </c>
      <c r="L4457">
        <v>29</v>
      </c>
      <c r="M4457">
        <v>25</v>
      </c>
      <c r="N4457">
        <v>28</v>
      </c>
      <c r="O4457">
        <v>34</v>
      </c>
      <c r="P4457">
        <v>18</v>
      </c>
      <c r="Q4457">
        <v>29</v>
      </c>
      <c r="R4457" t="s">
        <v>5852</v>
      </c>
      <c r="S4457">
        <v>0</v>
      </c>
      <c r="T4457">
        <v>848</v>
      </c>
      <c r="U4457" t="s">
        <v>5853</v>
      </c>
      <c r="V4457" t="s">
        <v>207</v>
      </c>
      <c r="W4457" t="s">
        <v>208</v>
      </c>
      <c r="X4457" t="s">
        <v>55</v>
      </c>
      <c r="Y4457" t="s">
        <v>77</v>
      </c>
    </row>
    <row r="4458" spans="1:25">
      <c r="A4458" t="s">
        <v>5851</v>
      </c>
      <c r="B4458">
        <v>33</v>
      </c>
      <c r="C4458">
        <v>29</v>
      </c>
      <c r="D4458">
        <v>22</v>
      </c>
      <c r="E4458">
        <v>26</v>
      </c>
      <c r="F4458">
        <v>28</v>
      </c>
      <c r="G4458">
        <v>29</v>
      </c>
      <c r="H4458">
        <v>34</v>
      </c>
      <c r="I4458">
        <v>42</v>
      </c>
      <c r="J4458">
        <v>24</v>
      </c>
      <c r="K4458">
        <v>30</v>
      </c>
      <c r="L4458">
        <v>29</v>
      </c>
      <c r="M4458">
        <v>25</v>
      </c>
      <c r="N4458">
        <v>28</v>
      </c>
      <c r="O4458">
        <v>34</v>
      </c>
      <c r="P4458">
        <v>18</v>
      </c>
      <c r="Q4458">
        <v>29</v>
      </c>
      <c r="R4458" t="s">
        <v>5852</v>
      </c>
      <c r="S4458">
        <v>0</v>
      </c>
      <c r="T4458">
        <v>848</v>
      </c>
      <c r="U4458" t="s">
        <v>5853</v>
      </c>
      <c r="V4458" t="s">
        <v>74</v>
      </c>
      <c r="W4458" t="s">
        <v>75</v>
      </c>
      <c r="X4458" t="s">
        <v>55</v>
      </c>
      <c r="Y4458" t="s">
        <v>77</v>
      </c>
    </row>
    <row r="4459" spans="1:25">
      <c r="A4459" t="s">
        <v>5851</v>
      </c>
      <c r="B4459">
        <v>33</v>
      </c>
      <c r="C4459">
        <v>29</v>
      </c>
      <c r="D4459">
        <v>22</v>
      </c>
      <c r="E4459">
        <v>26</v>
      </c>
      <c r="F4459">
        <v>28</v>
      </c>
      <c r="G4459">
        <v>29</v>
      </c>
      <c r="H4459">
        <v>34</v>
      </c>
      <c r="I4459">
        <v>42</v>
      </c>
      <c r="J4459">
        <v>24</v>
      </c>
      <c r="K4459">
        <v>30</v>
      </c>
      <c r="L4459">
        <v>29</v>
      </c>
      <c r="M4459">
        <v>25</v>
      </c>
      <c r="N4459">
        <v>28</v>
      </c>
      <c r="O4459">
        <v>34</v>
      </c>
      <c r="P4459">
        <v>18</v>
      </c>
      <c r="Q4459">
        <v>29</v>
      </c>
      <c r="R4459" t="s">
        <v>5852</v>
      </c>
      <c r="S4459">
        <v>0</v>
      </c>
      <c r="T4459">
        <v>848</v>
      </c>
      <c r="U4459" t="s">
        <v>5853</v>
      </c>
      <c r="V4459" t="s">
        <v>236</v>
      </c>
      <c r="W4459" t="s">
        <v>237</v>
      </c>
      <c r="X4459" t="s">
        <v>55</v>
      </c>
      <c r="Y4459" t="s">
        <v>77</v>
      </c>
    </row>
    <row r="4460" spans="1:25">
      <c r="A4460" t="s">
        <v>5859</v>
      </c>
      <c r="B4460">
        <v>26</v>
      </c>
      <c r="C4460">
        <v>31</v>
      </c>
      <c r="D4460">
        <v>28</v>
      </c>
      <c r="E4460">
        <v>24</v>
      </c>
      <c r="F4460">
        <v>26</v>
      </c>
      <c r="G4460">
        <v>21</v>
      </c>
      <c r="H4460">
        <v>32</v>
      </c>
      <c r="I4460">
        <v>34</v>
      </c>
      <c r="J4460">
        <v>31</v>
      </c>
      <c r="K4460">
        <v>35</v>
      </c>
      <c r="L4460">
        <v>16</v>
      </c>
      <c r="M4460">
        <v>28</v>
      </c>
      <c r="N4460">
        <v>35</v>
      </c>
      <c r="O4460">
        <v>36</v>
      </c>
      <c r="P4460">
        <v>30</v>
      </c>
      <c r="Q4460">
        <v>31</v>
      </c>
      <c r="R4460" t="s">
        <v>5860</v>
      </c>
      <c r="S4460">
        <v>0</v>
      </c>
      <c r="T4460">
        <v>875</v>
      </c>
      <c r="U4460" t="s">
        <v>5861</v>
      </c>
      <c r="V4460" t="s">
        <v>246</v>
      </c>
      <c r="W4460" t="s">
        <v>247</v>
      </c>
      <c r="X4460" t="s">
        <v>55</v>
      </c>
      <c r="Y4460" t="s">
        <v>77</v>
      </c>
    </row>
    <row r="4461" spans="1:25">
      <c r="A4461" t="s">
        <v>5859</v>
      </c>
      <c r="B4461">
        <v>26</v>
      </c>
      <c r="C4461">
        <v>31</v>
      </c>
      <c r="D4461">
        <v>28</v>
      </c>
      <c r="E4461">
        <v>24</v>
      </c>
      <c r="F4461">
        <v>26</v>
      </c>
      <c r="G4461">
        <v>21</v>
      </c>
      <c r="H4461">
        <v>32</v>
      </c>
      <c r="I4461">
        <v>34</v>
      </c>
      <c r="J4461">
        <v>31</v>
      </c>
      <c r="K4461">
        <v>35</v>
      </c>
      <c r="L4461">
        <v>16</v>
      </c>
      <c r="M4461">
        <v>28</v>
      </c>
      <c r="N4461">
        <v>35</v>
      </c>
      <c r="O4461">
        <v>36</v>
      </c>
      <c r="P4461">
        <v>30</v>
      </c>
      <c r="Q4461">
        <v>31</v>
      </c>
      <c r="R4461" t="s">
        <v>5860</v>
      </c>
      <c r="S4461">
        <v>0</v>
      </c>
      <c r="T4461">
        <v>875</v>
      </c>
      <c r="U4461" t="s">
        <v>5861</v>
      </c>
      <c r="V4461" t="s">
        <v>502</v>
      </c>
      <c r="W4461" t="s">
        <v>503</v>
      </c>
      <c r="X4461" t="s">
        <v>55</v>
      </c>
      <c r="Y4461" t="s">
        <v>77</v>
      </c>
    </row>
    <row r="4462" spans="1:25">
      <c r="A4462" t="s">
        <v>5859</v>
      </c>
      <c r="B4462">
        <v>26</v>
      </c>
      <c r="C4462">
        <v>31</v>
      </c>
      <c r="D4462">
        <v>28</v>
      </c>
      <c r="E4462">
        <v>24</v>
      </c>
      <c r="F4462">
        <v>26</v>
      </c>
      <c r="G4462">
        <v>21</v>
      </c>
      <c r="H4462">
        <v>32</v>
      </c>
      <c r="I4462">
        <v>34</v>
      </c>
      <c r="J4462">
        <v>31</v>
      </c>
      <c r="K4462">
        <v>35</v>
      </c>
      <c r="L4462">
        <v>16</v>
      </c>
      <c r="M4462">
        <v>28</v>
      </c>
      <c r="N4462">
        <v>35</v>
      </c>
      <c r="O4462">
        <v>36</v>
      </c>
      <c r="P4462">
        <v>30</v>
      </c>
      <c r="Q4462">
        <v>31</v>
      </c>
      <c r="R4462" t="s">
        <v>5860</v>
      </c>
      <c r="S4462">
        <v>0</v>
      </c>
      <c r="T4462">
        <v>875</v>
      </c>
      <c r="U4462" t="s">
        <v>5861</v>
      </c>
      <c r="V4462" t="s">
        <v>1037</v>
      </c>
      <c r="W4462" t="s">
        <v>1038</v>
      </c>
      <c r="X4462" t="s">
        <v>55</v>
      </c>
      <c r="Y4462" t="s">
        <v>77</v>
      </c>
    </row>
    <row r="4463" spans="1:25">
      <c r="A4463" t="s">
        <v>5859</v>
      </c>
      <c r="B4463">
        <v>26</v>
      </c>
      <c r="C4463">
        <v>31</v>
      </c>
      <c r="D4463">
        <v>28</v>
      </c>
      <c r="E4463">
        <v>24</v>
      </c>
      <c r="F4463">
        <v>26</v>
      </c>
      <c r="G4463">
        <v>21</v>
      </c>
      <c r="H4463">
        <v>32</v>
      </c>
      <c r="I4463">
        <v>34</v>
      </c>
      <c r="J4463">
        <v>31</v>
      </c>
      <c r="K4463">
        <v>35</v>
      </c>
      <c r="L4463">
        <v>16</v>
      </c>
      <c r="M4463">
        <v>28</v>
      </c>
      <c r="N4463">
        <v>35</v>
      </c>
      <c r="O4463">
        <v>36</v>
      </c>
      <c r="P4463">
        <v>30</v>
      </c>
      <c r="Q4463">
        <v>31</v>
      </c>
      <c r="R4463" t="s">
        <v>5860</v>
      </c>
      <c r="S4463">
        <v>0</v>
      </c>
      <c r="T4463">
        <v>875</v>
      </c>
      <c r="U4463" t="s">
        <v>5861</v>
      </c>
      <c r="V4463" t="s">
        <v>236</v>
      </c>
      <c r="W4463" t="s">
        <v>237</v>
      </c>
      <c r="X4463" t="s">
        <v>55</v>
      </c>
      <c r="Y4463" t="s">
        <v>77</v>
      </c>
    </row>
    <row r="4464" spans="1:25">
      <c r="A4464" t="s">
        <v>5859</v>
      </c>
      <c r="B4464">
        <v>26</v>
      </c>
      <c r="C4464">
        <v>31</v>
      </c>
      <c r="D4464">
        <v>28</v>
      </c>
      <c r="E4464">
        <v>24</v>
      </c>
      <c r="F4464">
        <v>26</v>
      </c>
      <c r="G4464">
        <v>21</v>
      </c>
      <c r="H4464">
        <v>32</v>
      </c>
      <c r="I4464">
        <v>34</v>
      </c>
      <c r="J4464">
        <v>31</v>
      </c>
      <c r="K4464">
        <v>35</v>
      </c>
      <c r="L4464">
        <v>16</v>
      </c>
      <c r="M4464">
        <v>28</v>
      </c>
      <c r="N4464">
        <v>35</v>
      </c>
      <c r="O4464">
        <v>36</v>
      </c>
      <c r="P4464">
        <v>30</v>
      </c>
      <c r="Q4464">
        <v>31</v>
      </c>
      <c r="R4464" t="s">
        <v>5860</v>
      </c>
      <c r="S4464">
        <v>0</v>
      </c>
      <c r="T4464">
        <v>875</v>
      </c>
      <c r="U4464" t="s">
        <v>5861</v>
      </c>
      <c r="V4464" t="s">
        <v>105</v>
      </c>
      <c r="W4464" t="s">
        <v>106</v>
      </c>
      <c r="X4464" t="s">
        <v>55</v>
      </c>
      <c r="Y4464" t="s">
        <v>77</v>
      </c>
    </row>
    <row r="4465" spans="1:25">
      <c r="A4465" t="s">
        <v>5859</v>
      </c>
      <c r="B4465">
        <v>26</v>
      </c>
      <c r="C4465">
        <v>31</v>
      </c>
      <c r="D4465">
        <v>28</v>
      </c>
      <c r="E4465">
        <v>24</v>
      </c>
      <c r="F4465">
        <v>26</v>
      </c>
      <c r="G4465">
        <v>21</v>
      </c>
      <c r="H4465">
        <v>32</v>
      </c>
      <c r="I4465">
        <v>34</v>
      </c>
      <c r="J4465">
        <v>31</v>
      </c>
      <c r="K4465">
        <v>35</v>
      </c>
      <c r="L4465">
        <v>16</v>
      </c>
      <c r="M4465">
        <v>28</v>
      </c>
      <c r="N4465">
        <v>35</v>
      </c>
      <c r="O4465">
        <v>36</v>
      </c>
      <c r="P4465">
        <v>30</v>
      </c>
      <c r="Q4465">
        <v>31</v>
      </c>
      <c r="R4465" t="s">
        <v>5860</v>
      </c>
      <c r="S4465">
        <v>0</v>
      </c>
      <c r="T4465">
        <v>875</v>
      </c>
      <c r="U4465" t="s">
        <v>5861</v>
      </c>
      <c r="V4465" t="s">
        <v>1544</v>
      </c>
      <c r="W4465" t="s">
        <v>1545</v>
      </c>
      <c r="X4465" t="s">
        <v>55</v>
      </c>
      <c r="Y4465" t="s">
        <v>77</v>
      </c>
    </row>
    <row r="4466" spans="1:25">
      <c r="A4466" t="s">
        <v>5863</v>
      </c>
      <c r="B4466">
        <v>20</v>
      </c>
      <c r="C4466">
        <v>30</v>
      </c>
      <c r="D4466">
        <v>32</v>
      </c>
      <c r="E4466">
        <v>26</v>
      </c>
      <c r="F4466">
        <v>40</v>
      </c>
      <c r="G4466">
        <v>24</v>
      </c>
      <c r="H4466">
        <v>25</v>
      </c>
      <c r="I4466">
        <v>32</v>
      </c>
      <c r="J4466">
        <v>37</v>
      </c>
      <c r="K4466">
        <v>31</v>
      </c>
      <c r="L4466">
        <v>30</v>
      </c>
      <c r="M4466">
        <v>24</v>
      </c>
      <c r="N4466">
        <v>37</v>
      </c>
      <c r="O4466">
        <v>23</v>
      </c>
      <c r="P4466">
        <v>30</v>
      </c>
      <c r="Q4466">
        <v>23</v>
      </c>
      <c r="R4466" t="s">
        <v>2052</v>
      </c>
      <c r="S4466">
        <v>0</v>
      </c>
      <c r="T4466">
        <v>834</v>
      </c>
      <c r="U4466" t="s">
        <v>2053</v>
      </c>
      <c r="V4466" t="s">
        <v>89</v>
      </c>
      <c r="W4466" t="s">
        <v>90</v>
      </c>
      <c r="X4466" t="s">
        <v>55</v>
      </c>
      <c r="Y4466" t="s">
        <v>77</v>
      </c>
    </row>
    <row r="4467" spans="1:25">
      <c r="A4467" t="s">
        <v>5863</v>
      </c>
      <c r="B4467">
        <v>20</v>
      </c>
      <c r="C4467">
        <v>30</v>
      </c>
      <c r="D4467">
        <v>32</v>
      </c>
      <c r="E4467">
        <v>26</v>
      </c>
      <c r="F4467">
        <v>40</v>
      </c>
      <c r="G4467">
        <v>24</v>
      </c>
      <c r="H4467">
        <v>25</v>
      </c>
      <c r="I4467">
        <v>32</v>
      </c>
      <c r="J4467">
        <v>37</v>
      </c>
      <c r="K4467">
        <v>31</v>
      </c>
      <c r="L4467">
        <v>30</v>
      </c>
      <c r="M4467">
        <v>24</v>
      </c>
      <c r="N4467">
        <v>37</v>
      </c>
      <c r="O4467">
        <v>23</v>
      </c>
      <c r="P4467">
        <v>30</v>
      </c>
      <c r="Q4467">
        <v>23</v>
      </c>
      <c r="R4467" t="s">
        <v>2052</v>
      </c>
      <c r="S4467">
        <v>0</v>
      </c>
      <c r="T4467">
        <v>834</v>
      </c>
      <c r="U4467" t="s">
        <v>2053</v>
      </c>
      <c r="V4467" t="s">
        <v>257</v>
      </c>
      <c r="W4467" t="s">
        <v>258</v>
      </c>
      <c r="X4467" t="s">
        <v>55</v>
      </c>
      <c r="Y4467" t="s">
        <v>77</v>
      </c>
    </row>
    <row r="4468" spans="1:25">
      <c r="A4468" t="s">
        <v>5864</v>
      </c>
      <c r="B4468">
        <v>38</v>
      </c>
      <c r="C4468">
        <v>23</v>
      </c>
      <c r="D4468">
        <v>29</v>
      </c>
      <c r="E4468">
        <v>25</v>
      </c>
      <c r="F4468">
        <v>29</v>
      </c>
      <c r="G4468">
        <v>31</v>
      </c>
      <c r="H4468">
        <v>25</v>
      </c>
      <c r="I4468">
        <v>26</v>
      </c>
      <c r="J4468">
        <v>23</v>
      </c>
      <c r="K4468">
        <v>25</v>
      </c>
      <c r="L4468">
        <v>29</v>
      </c>
      <c r="M4468">
        <v>18</v>
      </c>
      <c r="N4468">
        <v>36</v>
      </c>
      <c r="O4468">
        <v>39</v>
      </c>
      <c r="P4468">
        <v>32</v>
      </c>
      <c r="Q4468">
        <v>37</v>
      </c>
      <c r="R4468" t="s">
        <v>5865</v>
      </c>
      <c r="S4468">
        <v>0</v>
      </c>
      <c r="T4468">
        <v>548</v>
      </c>
      <c r="U4468" t="s">
        <v>5866</v>
      </c>
      <c r="V4468" t="s">
        <v>959</v>
      </c>
      <c r="W4468" t="s">
        <v>960</v>
      </c>
      <c r="X4468" t="s">
        <v>55</v>
      </c>
      <c r="Y4468" t="s">
        <v>77</v>
      </c>
    </row>
    <row r="4469" spans="1:25">
      <c r="A4469" t="s">
        <v>5868</v>
      </c>
      <c r="B4469">
        <v>32</v>
      </c>
      <c r="C4469">
        <v>28</v>
      </c>
      <c r="D4469">
        <v>29</v>
      </c>
      <c r="E4469">
        <v>22</v>
      </c>
      <c r="F4469">
        <v>40</v>
      </c>
      <c r="G4469">
        <v>26</v>
      </c>
      <c r="H4469">
        <v>28</v>
      </c>
      <c r="I4469">
        <v>21</v>
      </c>
      <c r="J4469">
        <v>24</v>
      </c>
      <c r="K4469">
        <v>23</v>
      </c>
      <c r="L4469">
        <v>32</v>
      </c>
      <c r="M4469">
        <v>37</v>
      </c>
      <c r="N4469">
        <v>27</v>
      </c>
      <c r="O4469">
        <v>38</v>
      </c>
      <c r="P4469">
        <v>36</v>
      </c>
      <c r="Q4469">
        <v>25</v>
      </c>
      <c r="R4469" t="s">
        <v>5869</v>
      </c>
      <c r="S4469" s="1">
        <v>5.9999999999999997E-130</v>
      </c>
      <c r="T4469">
        <v>379</v>
      </c>
      <c r="U4469" t="s">
        <v>5870</v>
      </c>
      <c r="V4469" t="s">
        <v>221</v>
      </c>
      <c r="W4469" t="s">
        <v>222</v>
      </c>
      <c r="X4469" t="s">
        <v>55</v>
      </c>
      <c r="Y4469" t="s">
        <v>77</v>
      </c>
    </row>
    <row r="4470" spans="1:25">
      <c r="A4470" t="s">
        <v>5872</v>
      </c>
      <c r="B4470">
        <v>38</v>
      </c>
      <c r="C4470">
        <v>36</v>
      </c>
      <c r="D4470">
        <v>23</v>
      </c>
      <c r="E4470">
        <v>33</v>
      </c>
      <c r="F4470">
        <v>34</v>
      </c>
      <c r="G4470">
        <v>25</v>
      </c>
      <c r="H4470">
        <v>16</v>
      </c>
      <c r="I4470">
        <v>39</v>
      </c>
      <c r="J4470">
        <v>31</v>
      </c>
      <c r="K4470">
        <v>23</v>
      </c>
      <c r="L4470">
        <v>37</v>
      </c>
      <c r="M4470">
        <v>21</v>
      </c>
      <c r="N4470">
        <v>20</v>
      </c>
      <c r="O4470">
        <v>35</v>
      </c>
      <c r="P4470">
        <v>27</v>
      </c>
      <c r="Q4470">
        <v>38</v>
      </c>
      <c r="R4470" t="s">
        <v>4796</v>
      </c>
      <c r="S4470" s="1">
        <v>3.0000000000000001E-164</v>
      </c>
      <c r="T4470">
        <v>479</v>
      </c>
      <c r="U4470" t="s">
        <v>4797</v>
      </c>
      <c r="V4470" t="s">
        <v>236</v>
      </c>
      <c r="W4470" t="s">
        <v>237</v>
      </c>
      <c r="X4470" t="s">
        <v>55</v>
      </c>
      <c r="Y4470" t="s">
        <v>77</v>
      </c>
    </row>
    <row r="4471" spans="1:25">
      <c r="A4471" t="s">
        <v>5872</v>
      </c>
      <c r="B4471">
        <v>38</v>
      </c>
      <c r="C4471">
        <v>36</v>
      </c>
      <c r="D4471">
        <v>23</v>
      </c>
      <c r="E4471">
        <v>33</v>
      </c>
      <c r="F4471">
        <v>34</v>
      </c>
      <c r="G4471">
        <v>25</v>
      </c>
      <c r="H4471">
        <v>16</v>
      </c>
      <c r="I4471">
        <v>39</v>
      </c>
      <c r="J4471">
        <v>31</v>
      </c>
      <c r="K4471">
        <v>23</v>
      </c>
      <c r="L4471">
        <v>37</v>
      </c>
      <c r="M4471">
        <v>21</v>
      </c>
      <c r="N4471">
        <v>20</v>
      </c>
      <c r="O4471">
        <v>35</v>
      </c>
      <c r="P4471">
        <v>27</v>
      </c>
      <c r="Q4471">
        <v>38</v>
      </c>
      <c r="R4471" t="s">
        <v>4796</v>
      </c>
      <c r="S4471" s="1">
        <v>3.0000000000000001E-164</v>
      </c>
      <c r="T4471">
        <v>479</v>
      </c>
      <c r="U4471" t="s">
        <v>4797</v>
      </c>
      <c r="V4471" t="s">
        <v>530</v>
      </c>
      <c r="W4471" t="s">
        <v>531</v>
      </c>
      <c r="X4471" t="s">
        <v>55</v>
      </c>
      <c r="Y4471" t="s">
        <v>77</v>
      </c>
    </row>
    <row r="4472" spans="1:25">
      <c r="A4472" t="s">
        <v>5872</v>
      </c>
      <c r="B4472">
        <v>38</v>
      </c>
      <c r="C4472">
        <v>36</v>
      </c>
      <c r="D4472">
        <v>23</v>
      </c>
      <c r="E4472">
        <v>33</v>
      </c>
      <c r="F4472">
        <v>34</v>
      </c>
      <c r="G4472">
        <v>25</v>
      </c>
      <c r="H4472">
        <v>16</v>
      </c>
      <c r="I4472">
        <v>39</v>
      </c>
      <c r="J4472">
        <v>31</v>
      </c>
      <c r="K4472">
        <v>23</v>
      </c>
      <c r="L4472">
        <v>37</v>
      </c>
      <c r="M4472">
        <v>21</v>
      </c>
      <c r="N4472">
        <v>20</v>
      </c>
      <c r="O4472">
        <v>35</v>
      </c>
      <c r="P4472">
        <v>27</v>
      </c>
      <c r="Q4472">
        <v>38</v>
      </c>
      <c r="R4472" t="s">
        <v>4796</v>
      </c>
      <c r="S4472" s="1">
        <v>3.0000000000000001E-164</v>
      </c>
      <c r="T4472">
        <v>479</v>
      </c>
      <c r="U4472" t="s">
        <v>4797</v>
      </c>
      <c r="V4472" t="s">
        <v>246</v>
      </c>
      <c r="W4472" t="s">
        <v>247</v>
      </c>
      <c r="X4472" t="s">
        <v>55</v>
      </c>
      <c r="Y4472" t="s">
        <v>77</v>
      </c>
    </row>
    <row r="4473" spans="1:25">
      <c r="A4473" t="s">
        <v>5872</v>
      </c>
      <c r="B4473">
        <v>38</v>
      </c>
      <c r="C4473">
        <v>36</v>
      </c>
      <c r="D4473">
        <v>23</v>
      </c>
      <c r="E4473">
        <v>33</v>
      </c>
      <c r="F4473">
        <v>34</v>
      </c>
      <c r="G4473">
        <v>25</v>
      </c>
      <c r="H4473">
        <v>16</v>
      </c>
      <c r="I4473">
        <v>39</v>
      </c>
      <c r="J4473">
        <v>31</v>
      </c>
      <c r="K4473">
        <v>23</v>
      </c>
      <c r="L4473">
        <v>37</v>
      </c>
      <c r="M4473">
        <v>21</v>
      </c>
      <c r="N4473">
        <v>20</v>
      </c>
      <c r="O4473">
        <v>35</v>
      </c>
      <c r="P4473">
        <v>27</v>
      </c>
      <c r="Q4473">
        <v>38</v>
      </c>
      <c r="R4473" t="s">
        <v>4796</v>
      </c>
      <c r="S4473" s="1">
        <v>3.0000000000000001E-164</v>
      </c>
      <c r="T4473">
        <v>479</v>
      </c>
      <c r="U4473" t="s">
        <v>4797</v>
      </c>
      <c r="V4473" t="s">
        <v>74</v>
      </c>
      <c r="W4473" t="s">
        <v>75</v>
      </c>
      <c r="X4473" t="s">
        <v>55</v>
      </c>
      <c r="Y4473" t="s">
        <v>77</v>
      </c>
    </row>
    <row r="4474" spans="1:25">
      <c r="A4474" t="s">
        <v>5873</v>
      </c>
      <c r="B4474">
        <v>27</v>
      </c>
      <c r="C4474">
        <v>12</v>
      </c>
      <c r="D4474">
        <v>28</v>
      </c>
      <c r="E4474">
        <v>31</v>
      </c>
      <c r="F4474">
        <v>36</v>
      </c>
      <c r="G4474">
        <v>37</v>
      </c>
      <c r="H4474">
        <v>27</v>
      </c>
      <c r="I4474">
        <v>39</v>
      </c>
      <c r="J4474">
        <v>30</v>
      </c>
      <c r="K4474">
        <v>29</v>
      </c>
      <c r="L4474">
        <v>30</v>
      </c>
      <c r="M4474">
        <v>28</v>
      </c>
      <c r="N4474">
        <v>21</v>
      </c>
      <c r="O4474">
        <v>37</v>
      </c>
      <c r="P4474">
        <v>25</v>
      </c>
      <c r="Q4474">
        <v>46</v>
      </c>
      <c r="R4474" t="s">
        <v>5874</v>
      </c>
      <c r="S4474" s="1">
        <v>6.9999999999999999E-41</v>
      </c>
      <c r="T4474">
        <v>167</v>
      </c>
      <c r="U4474" t="s">
        <v>5875</v>
      </c>
      <c r="V4474" t="s">
        <v>126</v>
      </c>
      <c r="W4474" t="s">
        <v>127</v>
      </c>
      <c r="X4474" t="s">
        <v>55</v>
      </c>
      <c r="Y4474" t="s">
        <v>77</v>
      </c>
    </row>
    <row r="4475" spans="1:25">
      <c r="A4475" t="s">
        <v>5876</v>
      </c>
      <c r="B4475">
        <v>28</v>
      </c>
      <c r="C4475">
        <v>31</v>
      </c>
      <c r="D4475">
        <v>30</v>
      </c>
      <c r="E4475">
        <v>38</v>
      </c>
      <c r="F4475">
        <v>17</v>
      </c>
      <c r="G4475">
        <v>30</v>
      </c>
      <c r="H4475">
        <v>37</v>
      </c>
      <c r="I4475">
        <v>25</v>
      </c>
      <c r="J4475">
        <v>31</v>
      </c>
      <c r="K4475">
        <v>38</v>
      </c>
      <c r="L4475">
        <v>30</v>
      </c>
      <c r="M4475">
        <v>31</v>
      </c>
      <c r="N4475">
        <v>32</v>
      </c>
      <c r="O4475">
        <v>29</v>
      </c>
      <c r="P4475">
        <v>30</v>
      </c>
      <c r="Q4475">
        <v>27</v>
      </c>
      <c r="R4475" t="s">
        <v>5877</v>
      </c>
      <c r="S4475">
        <v>0</v>
      </c>
      <c r="T4475">
        <v>1199</v>
      </c>
      <c r="U4475" t="s">
        <v>5878</v>
      </c>
      <c r="V4475" t="s">
        <v>236</v>
      </c>
      <c r="W4475" t="s">
        <v>237</v>
      </c>
      <c r="X4475" t="s">
        <v>55</v>
      </c>
      <c r="Y4475" t="s">
        <v>77</v>
      </c>
    </row>
    <row r="4476" spans="1:25">
      <c r="A4476" t="s">
        <v>5876</v>
      </c>
      <c r="B4476">
        <v>28</v>
      </c>
      <c r="C4476">
        <v>31</v>
      </c>
      <c r="D4476">
        <v>30</v>
      </c>
      <c r="E4476">
        <v>38</v>
      </c>
      <c r="F4476">
        <v>17</v>
      </c>
      <c r="G4476">
        <v>30</v>
      </c>
      <c r="H4476">
        <v>37</v>
      </c>
      <c r="I4476">
        <v>25</v>
      </c>
      <c r="J4476">
        <v>31</v>
      </c>
      <c r="K4476">
        <v>38</v>
      </c>
      <c r="L4476">
        <v>30</v>
      </c>
      <c r="M4476">
        <v>31</v>
      </c>
      <c r="N4476">
        <v>32</v>
      </c>
      <c r="O4476">
        <v>29</v>
      </c>
      <c r="P4476">
        <v>30</v>
      </c>
      <c r="Q4476">
        <v>27</v>
      </c>
      <c r="R4476" t="s">
        <v>5877</v>
      </c>
      <c r="S4476">
        <v>0</v>
      </c>
      <c r="T4476">
        <v>1199</v>
      </c>
      <c r="U4476" t="s">
        <v>5878</v>
      </c>
      <c r="V4476" t="s">
        <v>367</v>
      </c>
      <c r="W4476" t="s">
        <v>368</v>
      </c>
      <c r="X4476" t="s">
        <v>55</v>
      </c>
      <c r="Y4476" t="s">
        <v>77</v>
      </c>
    </row>
    <row r="4477" spans="1:25">
      <c r="A4477" t="s">
        <v>5876</v>
      </c>
      <c r="B4477">
        <v>28</v>
      </c>
      <c r="C4477">
        <v>31</v>
      </c>
      <c r="D4477">
        <v>30</v>
      </c>
      <c r="E4477">
        <v>38</v>
      </c>
      <c r="F4477">
        <v>17</v>
      </c>
      <c r="G4477">
        <v>30</v>
      </c>
      <c r="H4477">
        <v>37</v>
      </c>
      <c r="I4477">
        <v>25</v>
      </c>
      <c r="J4477">
        <v>31</v>
      </c>
      <c r="K4477">
        <v>38</v>
      </c>
      <c r="L4477">
        <v>30</v>
      </c>
      <c r="M4477">
        <v>31</v>
      </c>
      <c r="N4477">
        <v>32</v>
      </c>
      <c r="O4477">
        <v>29</v>
      </c>
      <c r="P4477">
        <v>30</v>
      </c>
      <c r="Q4477">
        <v>27</v>
      </c>
      <c r="R4477" t="s">
        <v>5877</v>
      </c>
      <c r="S4477">
        <v>0</v>
      </c>
      <c r="T4477">
        <v>1199</v>
      </c>
      <c r="U4477" t="s">
        <v>5878</v>
      </c>
      <c r="V4477" t="s">
        <v>370</v>
      </c>
      <c r="W4477" t="s">
        <v>371</v>
      </c>
      <c r="X4477" t="s">
        <v>55</v>
      </c>
      <c r="Y4477" t="s">
        <v>77</v>
      </c>
    </row>
    <row r="4478" spans="1:25">
      <c r="A4478" t="s">
        <v>5876</v>
      </c>
      <c r="B4478">
        <v>28</v>
      </c>
      <c r="C4478">
        <v>31</v>
      </c>
      <c r="D4478">
        <v>30</v>
      </c>
      <c r="E4478">
        <v>38</v>
      </c>
      <c r="F4478">
        <v>17</v>
      </c>
      <c r="G4478">
        <v>30</v>
      </c>
      <c r="H4478">
        <v>37</v>
      </c>
      <c r="I4478">
        <v>25</v>
      </c>
      <c r="J4478">
        <v>31</v>
      </c>
      <c r="K4478">
        <v>38</v>
      </c>
      <c r="L4478">
        <v>30</v>
      </c>
      <c r="M4478">
        <v>31</v>
      </c>
      <c r="N4478">
        <v>32</v>
      </c>
      <c r="O4478">
        <v>29</v>
      </c>
      <c r="P4478">
        <v>30</v>
      </c>
      <c r="Q4478">
        <v>27</v>
      </c>
      <c r="R4478" t="s">
        <v>5877</v>
      </c>
      <c r="S4478">
        <v>0</v>
      </c>
      <c r="T4478">
        <v>1199</v>
      </c>
      <c r="U4478" t="s">
        <v>5878</v>
      </c>
      <c r="V4478" t="s">
        <v>295</v>
      </c>
      <c r="W4478" t="s">
        <v>296</v>
      </c>
      <c r="X4478" t="s">
        <v>55</v>
      </c>
      <c r="Y4478" t="s">
        <v>77</v>
      </c>
    </row>
    <row r="4479" spans="1:25">
      <c r="A4479" t="s">
        <v>5876</v>
      </c>
      <c r="B4479">
        <v>28</v>
      </c>
      <c r="C4479">
        <v>31</v>
      </c>
      <c r="D4479">
        <v>30</v>
      </c>
      <c r="E4479">
        <v>38</v>
      </c>
      <c r="F4479">
        <v>17</v>
      </c>
      <c r="G4479">
        <v>30</v>
      </c>
      <c r="H4479">
        <v>37</v>
      </c>
      <c r="I4479">
        <v>25</v>
      </c>
      <c r="J4479">
        <v>31</v>
      </c>
      <c r="K4479">
        <v>38</v>
      </c>
      <c r="L4479">
        <v>30</v>
      </c>
      <c r="M4479">
        <v>31</v>
      </c>
      <c r="N4479">
        <v>32</v>
      </c>
      <c r="O4479">
        <v>29</v>
      </c>
      <c r="P4479">
        <v>30</v>
      </c>
      <c r="Q4479">
        <v>27</v>
      </c>
      <c r="R4479" t="s">
        <v>5877</v>
      </c>
      <c r="S4479">
        <v>0</v>
      </c>
      <c r="T4479">
        <v>1199</v>
      </c>
      <c r="U4479" t="s">
        <v>5878</v>
      </c>
      <c r="V4479" t="s">
        <v>243</v>
      </c>
      <c r="W4479" t="s">
        <v>244</v>
      </c>
      <c r="X4479" t="s">
        <v>55</v>
      </c>
      <c r="Y4479" t="s">
        <v>77</v>
      </c>
    </row>
    <row r="4480" spans="1:25">
      <c r="A4480" t="s">
        <v>5880</v>
      </c>
      <c r="B4480">
        <v>38</v>
      </c>
      <c r="C4480">
        <v>38</v>
      </c>
      <c r="D4480">
        <v>35</v>
      </c>
      <c r="E4480">
        <v>38</v>
      </c>
      <c r="F4480">
        <v>22</v>
      </c>
      <c r="G4480">
        <v>28</v>
      </c>
      <c r="H4480">
        <v>36</v>
      </c>
      <c r="I4480">
        <v>16</v>
      </c>
      <c r="J4480">
        <v>30</v>
      </c>
      <c r="K4480">
        <v>31</v>
      </c>
      <c r="L4480">
        <v>28</v>
      </c>
      <c r="M4480">
        <v>24</v>
      </c>
      <c r="N4480">
        <v>32</v>
      </c>
      <c r="O4480">
        <v>35</v>
      </c>
      <c r="P4480">
        <v>29</v>
      </c>
      <c r="Q4480">
        <v>26</v>
      </c>
      <c r="R4480" t="s">
        <v>5881</v>
      </c>
      <c r="S4480" s="1">
        <v>2.0000000000000001E-53</v>
      </c>
      <c r="T4480">
        <v>186</v>
      </c>
      <c r="U4480" t="s">
        <v>5882</v>
      </c>
      <c r="V4480" t="s">
        <v>730</v>
      </c>
      <c r="W4480" t="s">
        <v>731</v>
      </c>
      <c r="X4480" t="s">
        <v>55</v>
      </c>
      <c r="Y4480" t="s">
        <v>329</v>
      </c>
    </row>
    <row r="4481" spans="1:25">
      <c r="A4481" t="s">
        <v>5880</v>
      </c>
      <c r="B4481">
        <v>38</v>
      </c>
      <c r="C4481">
        <v>38</v>
      </c>
      <c r="D4481">
        <v>35</v>
      </c>
      <c r="E4481">
        <v>38</v>
      </c>
      <c r="F4481">
        <v>22</v>
      </c>
      <c r="G4481">
        <v>28</v>
      </c>
      <c r="H4481">
        <v>36</v>
      </c>
      <c r="I4481">
        <v>16</v>
      </c>
      <c r="J4481">
        <v>30</v>
      </c>
      <c r="K4481">
        <v>31</v>
      </c>
      <c r="L4481">
        <v>28</v>
      </c>
      <c r="M4481">
        <v>24</v>
      </c>
      <c r="N4481">
        <v>32</v>
      </c>
      <c r="O4481">
        <v>35</v>
      </c>
      <c r="P4481">
        <v>29</v>
      </c>
      <c r="Q4481">
        <v>26</v>
      </c>
      <c r="R4481" t="s">
        <v>5881</v>
      </c>
      <c r="S4481" s="1">
        <v>2.0000000000000001E-53</v>
      </c>
      <c r="T4481">
        <v>186</v>
      </c>
      <c r="U4481" t="s">
        <v>5882</v>
      </c>
      <c r="V4481" t="s">
        <v>326</v>
      </c>
      <c r="W4481" t="s">
        <v>327</v>
      </c>
      <c r="X4481" t="s">
        <v>55</v>
      </c>
      <c r="Y4481" t="s">
        <v>329</v>
      </c>
    </row>
    <row r="4482" spans="1:25">
      <c r="A4482" t="s">
        <v>5885</v>
      </c>
      <c r="B4482">
        <v>37</v>
      </c>
      <c r="C4482">
        <v>36</v>
      </c>
      <c r="D4482">
        <v>26</v>
      </c>
      <c r="E4482">
        <v>38</v>
      </c>
      <c r="F4482">
        <v>31</v>
      </c>
      <c r="G4482">
        <v>24</v>
      </c>
      <c r="H4482">
        <v>25</v>
      </c>
      <c r="I4482">
        <v>27</v>
      </c>
      <c r="J4482">
        <v>25</v>
      </c>
      <c r="K4482">
        <v>31</v>
      </c>
      <c r="L4482">
        <v>31</v>
      </c>
      <c r="M4482">
        <v>30</v>
      </c>
      <c r="N4482">
        <v>30</v>
      </c>
      <c r="O4482">
        <v>34</v>
      </c>
      <c r="P4482">
        <v>27</v>
      </c>
      <c r="Q4482">
        <v>34</v>
      </c>
      <c r="R4482" t="s">
        <v>5886</v>
      </c>
      <c r="S4482" s="1">
        <v>9.0000000000000002E-168</v>
      </c>
      <c r="T4482">
        <v>492</v>
      </c>
      <c r="U4482" t="s">
        <v>5887</v>
      </c>
      <c r="V4482" t="s">
        <v>148</v>
      </c>
      <c r="W4482" t="s">
        <v>149</v>
      </c>
      <c r="X4482" t="s">
        <v>55</v>
      </c>
      <c r="Y4482" t="s">
        <v>151</v>
      </c>
    </row>
    <row r="4483" spans="1:25">
      <c r="A4483" t="s">
        <v>5889</v>
      </c>
      <c r="B4483">
        <v>40</v>
      </c>
      <c r="C4483">
        <v>23</v>
      </c>
      <c r="D4483">
        <v>28</v>
      </c>
      <c r="E4483">
        <v>33</v>
      </c>
      <c r="F4483">
        <v>22</v>
      </c>
      <c r="G4483">
        <v>27</v>
      </c>
      <c r="H4483">
        <v>32</v>
      </c>
      <c r="I4483">
        <v>32</v>
      </c>
      <c r="J4483">
        <v>35</v>
      </c>
      <c r="K4483">
        <v>33</v>
      </c>
      <c r="L4483">
        <v>24</v>
      </c>
      <c r="M4483">
        <v>31</v>
      </c>
      <c r="N4483">
        <v>33</v>
      </c>
      <c r="O4483">
        <v>32</v>
      </c>
      <c r="P4483">
        <v>35</v>
      </c>
      <c r="Q4483">
        <v>27</v>
      </c>
      <c r="R4483" t="s">
        <v>5890</v>
      </c>
      <c r="S4483">
        <v>0</v>
      </c>
      <c r="T4483">
        <v>818</v>
      </c>
      <c r="U4483" t="s">
        <v>5891</v>
      </c>
      <c r="V4483" t="s">
        <v>89</v>
      </c>
      <c r="W4483" t="s">
        <v>90</v>
      </c>
      <c r="X4483" t="s">
        <v>55</v>
      </c>
      <c r="Y4483" t="s">
        <v>77</v>
      </c>
    </row>
    <row r="4484" spans="1:25">
      <c r="A4484" t="s">
        <v>5889</v>
      </c>
      <c r="B4484">
        <v>40</v>
      </c>
      <c r="C4484">
        <v>23</v>
      </c>
      <c r="D4484">
        <v>28</v>
      </c>
      <c r="E4484">
        <v>33</v>
      </c>
      <c r="F4484">
        <v>22</v>
      </c>
      <c r="G4484">
        <v>27</v>
      </c>
      <c r="H4484">
        <v>32</v>
      </c>
      <c r="I4484">
        <v>32</v>
      </c>
      <c r="J4484">
        <v>35</v>
      </c>
      <c r="K4484">
        <v>33</v>
      </c>
      <c r="L4484">
        <v>24</v>
      </c>
      <c r="M4484">
        <v>31</v>
      </c>
      <c r="N4484">
        <v>33</v>
      </c>
      <c r="O4484">
        <v>32</v>
      </c>
      <c r="P4484">
        <v>35</v>
      </c>
      <c r="Q4484">
        <v>27</v>
      </c>
      <c r="R4484" t="s">
        <v>5890</v>
      </c>
      <c r="S4484">
        <v>0</v>
      </c>
      <c r="T4484">
        <v>818</v>
      </c>
      <c r="U4484" t="s">
        <v>5891</v>
      </c>
      <c r="V4484" t="s">
        <v>95</v>
      </c>
      <c r="W4484" t="s">
        <v>96</v>
      </c>
      <c r="X4484" t="s">
        <v>55</v>
      </c>
      <c r="Y4484" t="s">
        <v>77</v>
      </c>
    </row>
    <row r="4485" spans="1:25">
      <c r="A4485" t="s">
        <v>5893</v>
      </c>
      <c r="B4485">
        <v>29</v>
      </c>
      <c r="C4485">
        <v>31</v>
      </c>
      <c r="D4485">
        <v>33</v>
      </c>
      <c r="E4485">
        <v>37</v>
      </c>
      <c r="F4485">
        <v>26</v>
      </c>
      <c r="G4485">
        <v>32</v>
      </c>
      <c r="H4485">
        <v>30</v>
      </c>
      <c r="I4485">
        <v>29</v>
      </c>
      <c r="J4485">
        <v>29</v>
      </c>
      <c r="K4485">
        <v>29</v>
      </c>
      <c r="L4485">
        <v>27</v>
      </c>
      <c r="M4485">
        <v>33</v>
      </c>
      <c r="N4485">
        <v>29</v>
      </c>
      <c r="O4485">
        <v>37</v>
      </c>
      <c r="P4485">
        <v>31</v>
      </c>
      <c r="Q4485">
        <v>26</v>
      </c>
      <c r="R4485" t="s">
        <v>5894</v>
      </c>
      <c r="S4485">
        <v>0</v>
      </c>
      <c r="T4485">
        <v>1383</v>
      </c>
      <c r="U4485" t="s">
        <v>5895</v>
      </c>
      <c r="V4485" t="s">
        <v>221</v>
      </c>
      <c r="W4485" t="s">
        <v>222</v>
      </c>
      <c r="X4485" t="s">
        <v>55</v>
      </c>
      <c r="Y4485" t="s">
        <v>77</v>
      </c>
    </row>
    <row r="4486" spans="1:25">
      <c r="A4486" t="s">
        <v>5897</v>
      </c>
      <c r="B4486">
        <v>26</v>
      </c>
      <c r="C4486">
        <v>24</v>
      </c>
      <c r="D4486">
        <v>42</v>
      </c>
      <c r="E4486">
        <v>28</v>
      </c>
      <c r="F4486">
        <v>35</v>
      </c>
      <c r="G4486">
        <v>37</v>
      </c>
      <c r="H4486">
        <v>34</v>
      </c>
      <c r="I4486">
        <v>28</v>
      </c>
      <c r="J4486">
        <v>35</v>
      </c>
      <c r="K4486">
        <v>27</v>
      </c>
      <c r="L4486">
        <v>26</v>
      </c>
      <c r="M4486">
        <v>30</v>
      </c>
      <c r="N4486">
        <v>35</v>
      </c>
      <c r="O4486">
        <v>24</v>
      </c>
      <c r="P4486">
        <v>33</v>
      </c>
      <c r="Q4486">
        <v>26</v>
      </c>
      <c r="R4486" t="s">
        <v>5898</v>
      </c>
      <c r="S4486" s="1">
        <v>9.9999999999999992E-66</v>
      </c>
      <c r="T4486">
        <v>218</v>
      </c>
      <c r="U4486" t="s">
        <v>5899</v>
      </c>
      <c r="V4486" t="s">
        <v>326</v>
      </c>
      <c r="W4486" t="s">
        <v>327</v>
      </c>
      <c r="X4486" t="s">
        <v>55</v>
      </c>
      <c r="Y4486" t="s">
        <v>329</v>
      </c>
    </row>
    <row r="4487" spans="1:25">
      <c r="A4487" t="s">
        <v>5900</v>
      </c>
      <c r="B4487">
        <v>31</v>
      </c>
      <c r="C4487">
        <v>32</v>
      </c>
      <c r="D4487">
        <v>27</v>
      </c>
      <c r="E4487">
        <v>21</v>
      </c>
      <c r="F4487">
        <v>33</v>
      </c>
      <c r="G4487">
        <v>33</v>
      </c>
      <c r="H4487">
        <v>30</v>
      </c>
      <c r="I4487">
        <v>30</v>
      </c>
      <c r="J4487">
        <v>29</v>
      </c>
      <c r="K4487">
        <v>35</v>
      </c>
      <c r="L4487">
        <v>30</v>
      </c>
      <c r="M4487">
        <v>29</v>
      </c>
      <c r="N4487">
        <v>30</v>
      </c>
      <c r="O4487">
        <v>30</v>
      </c>
      <c r="P4487">
        <v>35</v>
      </c>
      <c r="Q4487">
        <v>37</v>
      </c>
      <c r="R4487" t="s">
        <v>5901</v>
      </c>
      <c r="S4487">
        <v>0</v>
      </c>
      <c r="T4487">
        <v>726</v>
      </c>
      <c r="U4487" t="s">
        <v>5902</v>
      </c>
      <c r="V4487" t="s">
        <v>221</v>
      </c>
      <c r="W4487" t="s">
        <v>222</v>
      </c>
      <c r="X4487" t="s">
        <v>55</v>
      </c>
      <c r="Y4487" t="s">
        <v>77</v>
      </c>
    </row>
    <row r="4488" spans="1:25">
      <c r="A4488" t="s">
        <v>5900</v>
      </c>
      <c r="B4488">
        <v>31</v>
      </c>
      <c r="C4488">
        <v>32</v>
      </c>
      <c r="D4488">
        <v>27</v>
      </c>
      <c r="E4488">
        <v>21</v>
      </c>
      <c r="F4488">
        <v>33</v>
      </c>
      <c r="G4488">
        <v>33</v>
      </c>
      <c r="H4488">
        <v>30</v>
      </c>
      <c r="I4488">
        <v>30</v>
      </c>
      <c r="J4488">
        <v>29</v>
      </c>
      <c r="K4488">
        <v>35</v>
      </c>
      <c r="L4488">
        <v>30</v>
      </c>
      <c r="M4488">
        <v>29</v>
      </c>
      <c r="N4488">
        <v>30</v>
      </c>
      <c r="O4488">
        <v>30</v>
      </c>
      <c r="P4488">
        <v>35</v>
      </c>
      <c r="Q4488">
        <v>37</v>
      </c>
      <c r="R4488" t="s">
        <v>5901</v>
      </c>
      <c r="S4488">
        <v>0</v>
      </c>
      <c r="T4488">
        <v>726</v>
      </c>
      <c r="U4488" t="s">
        <v>5902</v>
      </c>
      <c r="V4488" t="s">
        <v>236</v>
      </c>
      <c r="W4488" t="s">
        <v>237</v>
      </c>
      <c r="X4488" t="s">
        <v>55</v>
      </c>
      <c r="Y4488" t="s">
        <v>77</v>
      </c>
    </row>
    <row r="4489" spans="1:25">
      <c r="A4489" t="s">
        <v>5904</v>
      </c>
      <c r="B4489">
        <v>23</v>
      </c>
      <c r="C4489">
        <v>34</v>
      </c>
      <c r="D4489">
        <v>32</v>
      </c>
      <c r="E4489">
        <v>49</v>
      </c>
      <c r="F4489">
        <v>34</v>
      </c>
      <c r="G4489">
        <v>33</v>
      </c>
      <c r="H4489">
        <v>27</v>
      </c>
      <c r="I4489">
        <v>31</v>
      </c>
      <c r="J4489">
        <v>37</v>
      </c>
      <c r="K4489">
        <v>35</v>
      </c>
      <c r="L4489">
        <v>26</v>
      </c>
      <c r="M4489">
        <v>35</v>
      </c>
      <c r="N4489">
        <v>26</v>
      </c>
      <c r="O4489">
        <v>34</v>
      </c>
      <c r="P4489">
        <v>20</v>
      </c>
      <c r="Q4489">
        <v>30</v>
      </c>
      <c r="R4489" t="s">
        <v>5905</v>
      </c>
      <c r="S4489">
        <v>0</v>
      </c>
      <c r="T4489">
        <v>808</v>
      </c>
      <c r="U4489" t="s">
        <v>5906</v>
      </c>
      <c r="V4489" t="s">
        <v>221</v>
      </c>
      <c r="W4489" t="s">
        <v>222</v>
      </c>
      <c r="X4489" t="s">
        <v>55</v>
      </c>
      <c r="Y4489" t="s">
        <v>77</v>
      </c>
    </row>
    <row r="4490" spans="1:25">
      <c r="A4490" t="s">
        <v>5908</v>
      </c>
      <c r="B4490">
        <v>35</v>
      </c>
      <c r="C4490">
        <v>35</v>
      </c>
      <c r="D4490">
        <v>28</v>
      </c>
      <c r="E4490">
        <v>39</v>
      </c>
      <c r="F4490">
        <v>24</v>
      </c>
      <c r="G4490">
        <v>39</v>
      </c>
      <c r="H4490">
        <v>22</v>
      </c>
      <c r="I4490">
        <v>36</v>
      </c>
      <c r="J4490">
        <v>40</v>
      </c>
      <c r="K4490">
        <v>35</v>
      </c>
      <c r="L4490">
        <v>31</v>
      </c>
      <c r="M4490">
        <v>32</v>
      </c>
      <c r="N4490">
        <v>27</v>
      </c>
      <c r="O4490">
        <v>30</v>
      </c>
      <c r="P4490">
        <v>31</v>
      </c>
      <c r="Q4490">
        <v>30</v>
      </c>
      <c r="R4490" t="s">
        <v>5909</v>
      </c>
      <c r="S4490">
        <v>0</v>
      </c>
      <c r="T4490">
        <v>694</v>
      </c>
      <c r="U4490" t="s">
        <v>5910</v>
      </c>
      <c r="V4490" t="s">
        <v>74</v>
      </c>
      <c r="W4490" t="s">
        <v>75</v>
      </c>
      <c r="X4490" t="s">
        <v>55</v>
      </c>
      <c r="Y4490" t="s">
        <v>77</v>
      </c>
    </row>
    <row r="4491" spans="1:25">
      <c r="A4491" t="s">
        <v>5908</v>
      </c>
      <c r="B4491">
        <v>35</v>
      </c>
      <c r="C4491">
        <v>35</v>
      </c>
      <c r="D4491">
        <v>28</v>
      </c>
      <c r="E4491">
        <v>39</v>
      </c>
      <c r="F4491">
        <v>24</v>
      </c>
      <c r="G4491">
        <v>39</v>
      </c>
      <c r="H4491">
        <v>22</v>
      </c>
      <c r="I4491">
        <v>36</v>
      </c>
      <c r="J4491">
        <v>40</v>
      </c>
      <c r="K4491">
        <v>35</v>
      </c>
      <c r="L4491">
        <v>31</v>
      </c>
      <c r="M4491">
        <v>32</v>
      </c>
      <c r="N4491">
        <v>27</v>
      </c>
      <c r="O4491">
        <v>30</v>
      </c>
      <c r="P4491">
        <v>31</v>
      </c>
      <c r="Q4491">
        <v>30</v>
      </c>
      <c r="R4491" t="s">
        <v>5909</v>
      </c>
      <c r="S4491">
        <v>0</v>
      </c>
      <c r="T4491">
        <v>694</v>
      </c>
      <c r="U4491" t="s">
        <v>5910</v>
      </c>
      <c r="V4491" t="s">
        <v>148</v>
      </c>
      <c r="W4491" t="s">
        <v>149</v>
      </c>
      <c r="X4491" t="s">
        <v>55</v>
      </c>
      <c r="Y4491" t="s">
        <v>151</v>
      </c>
    </row>
    <row r="4492" spans="1:25">
      <c r="A4492" t="s">
        <v>5912</v>
      </c>
      <c r="B4492">
        <v>35</v>
      </c>
      <c r="C4492">
        <v>36</v>
      </c>
      <c r="D4492">
        <v>33</v>
      </c>
      <c r="E4492">
        <v>34</v>
      </c>
      <c r="F4492">
        <v>50</v>
      </c>
      <c r="G4492">
        <v>32</v>
      </c>
      <c r="H4492">
        <v>39</v>
      </c>
      <c r="I4492">
        <v>14</v>
      </c>
      <c r="J4492">
        <v>36</v>
      </c>
      <c r="K4492">
        <v>41</v>
      </c>
      <c r="L4492">
        <v>32</v>
      </c>
      <c r="M4492">
        <v>24</v>
      </c>
      <c r="N4492">
        <v>28</v>
      </c>
      <c r="O4492">
        <v>22</v>
      </c>
      <c r="P4492">
        <v>34</v>
      </c>
      <c r="Q4492">
        <v>24</v>
      </c>
      <c r="R4492" t="s">
        <v>2052</v>
      </c>
      <c r="S4492">
        <v>0</v>
      </c>
      <c r="T4492">
        <v>719</v>
      </c>
      <c r="U4492" t="s">
        <v>2053</v>
      </c>
      <c r="V4492" t="s">
        <v>89</v>
      </c>
      <c r="W4492" t="s">
        <v>90</v>
      </c>
      <c r="X4492" t="s">
        <v>55</v>
      </c>
      <c r="Y4492" t="s">
        <v>77</v>
      </c>
    </row>
    <row r="4493" spans="1:25">
      <c r="A4493" t="s">
        <v>5912</v>
      </c>
      <c r="B4493">
        <v>35</v>
      </c>
      <c r="C4493">
        <v>36</v>
      </c>
      <c r="D4493">
        <v>33</v>
      </c>
      <c r="E4493">
        <v>34</v>
      </c>
      <c r="F4493">
        <v>50</v>
      </c>
      <c r="G4493">
        <v>32</v>
      </c>
      <c r="H4493">
        <v>39</v>
      </c>
      <c r="I4493">
        <v>14</v>
      </c>
      <c r="J4493">
        <v>36</v>
      </c>
      <c r="K4493">
        <v>41</v>
      </c>
      <c r="L4493">
        <v>32</v>
      </c>
      <c r="M4493">
        <v>24</v>
      </c>
      <c r="N4493">
        <v>28</v>
      </c>
      <c r="O4493">
        <v>22</v>
      </c>
      <c r="P4493">
        <v>34</v>
      </c>
      <c r="Q4493">
        <v>24</v>
      </c>
      <c r="R4493" t="s">
        <v>2052</v>
      </c>
      <c r="S4493">
        <v>0</v>
      </c>
      <c r="T4493">
        <v>719</v>
      </c>
      <c r="U4493" t="s">
        <v>2053</v>
      </c>
      <c r="V4493" t="s">
        <v>257</v>
      </c>
      <c r="W4493" t="s">
        <v>258</v>
      </c>
      <c r="X4493" t="s">
        <v>55</v>
      </c>
      <c r="Y4493" t="s">
        <v>77</v>
      </c>
    </row>
    <row r="4494" spans="1:25">
      <c r="A4494" t="s">
        <v>5913</v>
      </c>
      <c r="B4494">
        <v>52</v>
      </c>
      <c r="C4494">
        <v>28</v>
      </c>
      <c r="D4494">
        <v>28</v>
      </c>
      <c r="E4494">
        <v>39</v>
      </c>
      <c r="F4494">
        <v>26</v>
      </c>
      <c r="G4494">
        <v>32</v>
      </c>
      <c r="H4494">
        <v>29</v>
      </c>
      <c r="I4494">
        <v>45</v>
      </c>
      <c r="J4494">
        <v>33</v>
      </c>
      <c r="K4494">
        <v>28</v>
      </c>
      <c r="L4494">
        <v>23</v>
      </c>
      <c r="M4494">
        <v>34</v>
      </c>
      <c r="N4494">
        <v>35</v>
      </c>
      <c r="O4494">
        <v>30</v>
      </c>
      <c r="P4494">
        <v>31</v>
      </c>
      <c r="Q4494">
        <v>25</v>
      </c>
      <c r="R4494" t="s">
        <v>5914</v>
      </c>
      <c r="S4494">
        <v>0</v>
      </c>
      <c r="T4494">
        <v>868</v>
      </c>
      <c r="U4494" t="s">
        <v>5915</v>
      </c>
      <c r="V4494" t="s">
        <v>89</v>
      </c>
      <c r="W4494" t="s">
        <v>90</v>
      </c>
      <c r="X4494" t="s">
        <v>55</v>
      </c>
      <c r="Y4494" t="s">
        <v>77</v>
      </c>
    </row>
    <row r="4495" spans="1:25">
      <c r="A4495" t="s">
        <v>5913</v>
      </c>
      <c r="B4495">
        <v>52</v>
      </c>
      <c r="C4495">
        <v>28</v>
      </c>
      <c r="D4495">
        <v>28</v>
      </c>
      <c r="E4495">
        <v>39</v>
      </c>
      <c r="F4495">
        <v>26</v>
      </c>
      <c r="G4495">
        <v>32</v>
      </c>
      <c r="H4495">
        <v>29</v>
      </c>
      <c r="I4495">
        <v>45</v>
      </c>
      <c r="J4495">
        <v>33</v>
      </c>
      <c r="K4495">
        <v>28</v>
      </c>
      <c r="L4495">
        <v>23</v>
      </c>
      <c r="M4495">
        <v>34</v>
      </c>
      <c r="N4495">
        <v>35</v>
      </c>
      <c r="O4495">
        <v>30</v>
      </c>
      <c r="P4495">
        <v>31</v>
      </c>
      <c r="Q4495">
        <v>25</v>
      </c>
      <c r="R4495" t="s">
        <v>5914</v>
      </c>
      <c r="S4495">
        <v>0</v>
      </c>
      <c r="T4495">
        <v>868</v>
      </c>
      <c r="U4495" t="s">
        <v>5915</v>
      </c>
      <c r="V4495" t="s">
        <v>257</v>
      </c>
      <c r="W4495" t="s">
        <v>258</v>
      </c>
      <c r="X4495" t="s">
        <v>55</v>
      </c>
      <c r="Y4495" t="s">
        <v>77</v>
      </c>
    </row>
    <row r="4496" spans="1:25">
      <c r="A4496" t="s">
        <v>5916</v>
      </c>
      <c r="B4496">
        <v>29</v>
      </c>
      <c r="C4496">
        <v>27</v>
      </c>
      <c r="D4496">
        <v>25</v>
      </c>
      <c r="E4496">
        <v>37</v>
      </c>
      <c r="F4496">
        <v>35</v>
      </c>
      <c r="G4496">
        <v>36</v>
      </c>
      <c r="H4496">
        <v>24</v>
      </c>
      <c r="I4496">
        <v>32</v>
      </c>
      <c r="J4496">
        <v>35</v>
      </c>
      <c r="K4496">
        <v>35</v>
      </c>
      <c r="L4496">
        <v>42</v>
      </c>
      <c r="M4496">
        <v>34</v>
      </c>
      <c r="N4496">
        <v>28</v>
      </c>
      <c r="O4496">
        <v>33</v>
      </c>
      <c r="P4496">
        <v>33</v>
      </c>
      <c r="Q4496">
        <v>38</v>
      </c>
      <c r="R4496" t="s">
        <v>5917</v>
      </c>
      <c r="S4496" s="1">
        <v>1E-161</v>
      </c>
      <c r="T4496">
        <v>461</v>
      </c>
      <c r="U4496" t="s">
        <v>5918</v>
      </c>
      <c r="V4496" t="s">
        <v>221</v>
      </c>
      <c r="W4496" t="s">
        <v>222</v>
      </c>
      <c r="X4496" t="s">
        <v>55</v>
      </c>
      <c r="Y4496" t="s">
        <v>77</v>
      </c>
    </row>
    <row r="4497" spans="1:25">
      <c r="A4497" t="s">
        <v>5920</v>
      </c>
      <c r="B4497">
        <v>36</v>
      </c>
      <c r="C4497">
        <v>35</v>
      </c>
      <c r="D4497">
        <v>34</v>
      </c>
      <c r="E4497">
        <v>27</v>
      </c>
      <c r="F4497">
        <v>23</v>
      </c>
      <c r="G4497">
        <v>30</v>
      </c>
      <c r="H4497">
        <v>27</v>
      </c>
      <c r="I4497">
        <v>32</v>
      </c>
      <c r="J4497">
        <v>24</v>
      </c>
      <c r="K4497">
        <v>34</v>
      </c>
      <c r="L4497">
        <v>43</v>
      </c>
      <c r="M4497">
        <v>35</v>
      </c>
      <c r="N4497">
        <v>31</v>
      </c>
      <c r="O4497">
        <v>30</v>
      </c>
      <c r="P4497">
        <v>39</v>
      </c>
      <c r="Q4497">
        <v>45</v>
      </c>
      <c r="R4497" t="s">
        <v>5921</v>
      </c>
      <c r="S4497" s="1">
        <v>9.9999999999999993E-105</v>
      </c>
      <c r="T4497">
        <v>308</v>
      </c>
      <c r="U4497" t="s">
        <v>5922</v>
      </c>
      <c r="V4497" t="s">
        <v>105</v>
      </c>
      <c r="W4497" t="s">
        <v>106</v>
      </c>
      <c r="X4497" t="s">
        <v>55</v>
      </c>
      <c r="Y4497" t="s">
        <v>77</v>
      </c>
    </row>
    <row r="4498" spans="1:25">
      <c r="A4498" t="s">
        <v>5920</v>
      </c>
      <c r="B4498">
        <v>36</v>
      </c>
      <c r="C4498">
        <v>35</v>
      </c>
      <c r="D4498">
        <v>34</v>
      </c>
      <c r="E4498">
        <v>27</v>
      </c>
      <c r="F4498">
        <v>23</v>
      </c>
      <c r="G4498">
        <v>30</v>
      </c>
      <c r="H4498">
        <v>27</v>
      </c>
      <c r="I4498">
        <v>32</v>
      </c>
      <c r="J4498">
        <v>24</v>
      </c>
      <c r="K4498">
        <v>34</v>
      </c>
      <c r="L4498">
        <v>43</v>
      </c>
      <c r="M4498">
        <v>35</v>
      </c>
      <c r="N4498">
        <v>31</v>
      </c>
      <c r="O4498">
        <v>30</v>
      </c>
      <c r="P4498">
        <v>39</v>
      </c>
      <c r="Q4498">
        <v>45</v>
      </c>
      <c r="R4498" t="s">
        <v>5921</v>
      </c>
      <c r="S4498" s="1">
        <v>9.9999999999999993E-105</v>
      </c>
      <c r="T4498">
        <v>308</v>
      </c>
      <c r="U4498" t="s">
        <v>5922</v>
      </c>
      <c r="V4498" t="s">
        <v>1198</v>
      </c>
      <c r="W4498" t="s">
        <v>1199</v>
      </c>
      <c r="X4498" t="s">
        <v>55</v>
      </c>
      <c r="Y4498" t="s">
        <v>77</v>
      </c>
    </row>
    <row r="4499" spans="1:25">
      <c r="A4499" t="s">
        <v>5920</v>
      </c>
      <c r="B4499">
        <v>36</v>
      </c>
      <c r="C4499">
        <v>35</v>
      </c>
      <c r="D4499">
        <v>34</v>
      </c>
      <c r="E4499">
        <v>27</v>
      </c>
      <c r="F4499">
        <v>23</v>
      </c>
      <c r="G4499">
        <v>30</v>
      </c>
      <c r="H4499">
        <v>27</v>
      </c>
      <c r="I4499">
        <v>32</v>
      </c>
      <c r="J4499">
        <v>24</v>
      </c>
      <c r="K4499">
        <v>34</v>
      </c>
      <c r="L4499">
        <v>43</v>
      </c>
      <c r="M4499">
        <v>35</v>
      </c>
      <c r="N4499">
        <v>31</v>
      </c>
      <c r="O4499">
        <v>30</v>
      </c>
      <c r="P4499">
        <v>39</v>
      </c>
      <c r="Q4499">
        <v>45</v>
      </c>
      <c r="R4499" t="s">
        <v>5921</v>
      </c>
      <c r="S4499" s="1">
        <v>9.9999999999999993E-105</v>
      </c>
      <c r="T4499">
        <v>308</v>
      </c>
      <c r="U4499" t="s">
        <v>5922</v>
      </c>
      <c r="V4499" t="s">
        <v>901</v>
      </c>
      <c r="W4499" t="s">
        <v>902</v>
      </c>
      <c r="X4499" t="s">
        <v>55</v>
      </c>
      <c r="Y4499" t="s">
        <v>77</v>
      </c>
    </row>
    <row r="4500" spans="1:25">
      <c r="A4500" t="s">
        <v>5920</v>
      </c>
      <c r="B4500">
        <v>36</v>
      </c>
      <c r="C4500">
        <v>35</v>
      </c>
      <c r="D4500">
        <v>34</v>
      </c>
      <c r="E4500">
        <v>27</v>
      </c>
      <c r="F4500">
        <v>23</v>
      </c>
      <c r="G4500">
        <v>30</v>
      </c>
      <c r="H4500">
        <v>27</v>
      </c>
      <c r="I4500">
        <v>32</v>
      </c>
      <c r="J4500">
        <v>24</v>
      </c>
      <c r="K4500">
        <v>34</v>
      </c>
      <c r="L4500">
        <v>43</v>
      </c>
      <c r="M4500">
        <v>35</v>
      </c>
      <c r="N4500">
        <v>31</v>
      </c>
      <c r="O4500">
        <v>30</v>
      </c>
      <c r="P4500">
        <v>39</v>
      </c>
      <c r="Q4500">
        <v>45</v>
      </c>
      <c r="R4500" t="s">
        <v>5921</v>
      </c>
      <c r="S4500" s="1">
        <v>9.9999999999999993E-105</v>
      </c>
      <c r="T4500">
        <v>308</v>
      </c>
      <c r="U4500" t="s">
        <v>5922</v>
      </c>
      <c r="V4500" t="s">
        <v>4401</v>
      </c>
      <c r="W4500" t="s">
        <v>4402</v>
      </c>
      <c r="X4500" t="s">
        <v>55</v>
      </c>
      <c r="Y4500" t="s">
        <v>77</v>
      </c>
    </row>
    <row r="4501" spans="1:25">
      <c r="A4501" t="s">
        <v>5920</v>
      </c>
      <c r="B4501">
        <v>36</v>
      </c>
      <c r="C4501">
        <v>35</v>
      </c>
      <c r="D4501">
        <v>34</v>
      </c>
      <c r="E4501">
        <v>27</v>
      </c>
      <c r="F4501">
        <v>23</v>
      </c>
      <c r="G4501">
        <v>30</v>
      </c>
      <c r="H4501">
        <v>27</v>
      </c>
      <c r="I4501">
        <v>32</v>
      </c>
      <c r="J4501">
        <v>24</v>
      </c>
      <c r="K4501">
        <v>34</v>
      </c>
      <c r="L4501">
        <v>43</v>
      </c>
      <c r="M4501">
        <v>35</v>
      </c>
      <c r="N4501">
        <v>31</v>
      </c>
      <c r="O4501">
        <v>30</v>
      </c>
      <c r="P4501">
        <v>39</v>
      </c>
      <c r="Q4501">
        <v>45</v>
      </c>
      <c r="R4501" t="s">
        <v>5921</v>
      </c>
      <c r="S4501" s="1">
        <v>9.9999999999999993E-105</v>
      </c>
      <c r="T4501">
        <v>308</v>
      </c>
      <c r="U4501" t="s">
        <v>5922</v>
      </c>
      <c r="V4501" t="s">
        <v>221</v>
      </c>
      <c r="W4501" t="s">
        <v>222</v>
      </c>
      <c r="X4501" t="s">
        <v>55</v>
      </c>
      <c r="Y4501" t="s">
        <v>77</v>
      </c>
    </row>
    <row r="4502" spans="1:25">
      <c r="A4502" t="s">
        <v>5924</v>
      </c>
      <c r="B4502">
        <v>35</v>
      </c>
      <c r="C4502">
        <v>29</v>
      </c>
      <c r="D4502">
        <v>27</v>
      </c>
      <c r="E4502">
        <v>33</v>
      </c>
      <c r="F4502">
        <v>37</v>
      </c>
      <c r="G4502">
        <v>34</v>
      </c>
      <c r="H4502">
        <v>32</v>
      </c>
      <c r="I4502">
        <v>42</v>
      </c>
      <c r="J4502">
        <v>34</v>
      </c>
      <c r="K4502">
        <v>31</v>
      </c>
      <c r="L4502">
        <v>29</v>
      </c>
      <c r="M4502">
        <v>37</v>
      </c>
      <c r="N4502">
        <v>29</v>
      </c>
      <c r="O4502">
        <v>26</v>
      </c>
      <c r="P4502">
        <v>34</v>
      </c>
      <c r="Q4502">
        <v>36</v>
      </c>
      <c r="R4502" t="s">
        <v>5925</v>
      </c>
      <c r="S4502">
        <v>0</v>
      </c>
      <c r="T4502">
        <v>1119</v>
      </c>
      <c r="U4502" t="s">
        <v>5926</v>
      </c>
      <c r="V4502" t="s">
        <v>95</v>
      </c>
      <c r="W4502" t="s">
        <v>96</v>
      </c>
      <c r="X4502" t="s">
        <v>55</v>
      </c>
      <c r="Y4502" t="s">
        <v>77</v>
      </c>
    </row>
    <row r="4503" spans="1:25">
      <c r="A4503" t="s">
        <v>5924</v>
      </c>
      <c r="B4503">
        <v>35</v>
      </c>
      <c r="C4503">
        <v>29</v>
      </c>
      <c r="D4503">
        <v>27</v>
      </c>
      <c r="E4503">
        <v>33</v>
      </c>
      <c r="F4503">
        <v>37</v>
      </c>
      <c r="G4503">
        <v>34</v>
      </c>
      <c r="H4503">
        <v>32</v>
      </c>
      <c r="I4503">
        <v>42</v>
      </c>
      <c r="J4503">
        <v>34</v>
      </c>
      <c r="K4503">
        <v>31</v>
      </c>
      <c r="L4503">
        <v>29</v>
      </c>
      <c r="M4503">
        <v>37</v>
      </c>
      <c r="N4503">
        <v>29</v>
      </c>
      <c r="O4503">
        <v>26</v>
      </c>
      <c r="P4503">
        <v>34</v>
      </c>
      <c r="Q4503">
        <v>36</v>
      </c>
      <c r="R4503" t="s">
        <v>5925</v>
      </c>
      <c r="S4503">
        <v>0</v>
      </c>
      <c r="T4503">
        <v>1119</v>
      </c>
      <c r="U4503" t="s">
        <v>5926</v>
      </c>
      <c r="V4503" t="s">
        <v>89</v>
      </c>
      <c r="W4503" t="s">
        <v>90</v>
      </c>
      <c r="X4503" t="s">
        <v>55</v>
      </c>
      <c r="Y4503" t="s">
        <v>77</v>
      </c>
    </row>
    <row r="4504" spans="1:25">
      <c r="A4504" t="s">
        <v>5930</v>
      </c>
      <c r="B4504">
        <v>40</v>
      </c>
      <c r="C4504">
        <v>32</v>
      </c>
      <c r="D4504">
        <v>28</v>
      </c>
      <c r="E4504">
        <v>35</v>
      </c>
      <c r="F4504">
        <v>37</v>
      </c>
      <c r="G4504">
        <v>32</v>
      </c>
      <c r="H4504">
        <v>40</v>
      </c>
      <c r="I4504">
        <v>31</v>
      </c>
      <c r="J4504">
        <v>37</v>
      </c>
      <c r="K4504">
        <v>33</v>
      </c>
      <c r="L4504">
        <v>39</v>
      </c>
      <c r="M4504">
        <v>22</v>
      </c>
      <c r="N4504">
        <v>36</v>
      </c>
      <c r="O4504">
        <v>38</v>
      </c>
      <c r="P4504">
        <v>29</v>
      </c>
      <c r="Q4504">
        <v>35</v>
      </c>
      <c r="R4504" t="s">
        <v>5931</v>
      </c>
      <c r="S4504">
        <v>0</v>
      </c>
      <c r="T4504">
        <v>556</v>
      </c>
      <c r="U4504" t="s">
        <v>5932</v>
      </c>
      <c r="V4504" t="s">
        <v>243</v>
      </c>
      <c r="W4504" t="s">
        <v>244</v>
      </c>
      <c r="X4504" t="s">
        <v>55</v>
      </c>
      <c r="Y4504" t="s">
        <v>77</v>
      </c>
    </row>
    <row r="4505" spans="1:25">
      <c r="A4505" t="s">
        <v>5934</v>
      </c>
      <c r="B4505">
        <v>50</v>
      </c>
      <c r="C4505">
        <v>56</v>
      </c>
      <c r="D4505">
        <v>43</v>
      </c>
      <c r="E4505">
        <v>34</v>
      </c>
      <c r="F4505">
        <v>0</v>
      </c>
      <c r="G4505">
        <v>8</v>
      </c>
      <c r="H4505">
        <v>6</v>
      </c>
      <c r="I4505">
        <v>45</v>
      </c>
      <c r="J4505">
        <v>43</v>
      </c>
      <c r="K4505">
        <v>33</v>
      </c>
      <c r="L4505">
        <v>44</v>
      </c>
      <c r="M4505">
        <v>0</v>
      </c>
      <c r="N4505">
        <v>39</v>
      </c>
      <c r="O4505">
        <v>48</v>
      </c>
      <c r="P4505">
        <v>45</v>
      </c>
      <c r="Q4505">
        <v>58</v>
      </c>
      <c r="R4505" t="s">
        <v>3375</v>
      </c>
      <c r="S4505">
        <v>0</v>
      </c>
      <c r="T4505">
        <v>654</v>
      </c>
      <c r="U4505" t="s">
        <v>3376</v>
      </c>
      <c r="V4505" t="s">
        <v>221</v>
      </c>
      <c r="W4505" t="s">
        <v>222</v>
      </c>
      <c r="X4505" t="s">
        <v>55</v>
      </c>
      <c r="Y4505" t="s">
        <v>77</v>
      </c>
    </row>
    <row r="4506" spans="1:25">
      <c r="A4506" t="s">
        <v>5935</v>
      </c>
      <c r="B4506">
        <v>38</v>
      </c>
      <c r="C4506">
        <v>31</v>
      </c>
      <c r="D4506">
        <v>32</v>
      </c>
      <c r="E4506">
        <v>37</v>
      </c>
      <c r="F4506">
        <v>33</v>
      </c>
      <c r="G4506">
        <v>32</v>
      </c>
      <c r="H4506">
        <v>33</v>
      </c>
      <c r="I4506">
        <v>35</v>
      </c>
      <c r="J4506">
        <v>43</v>
      </c>
      <c r="K4506">
        <v>37</v>
      </c>
      <c r="L4506">
        <v>42</v>
      </c>
      <c r="M4506">
        <v>25</v>
      </c>
      <c r="N4506">
        <v>30</v>
      </c>
      <c r="O4506">
        <v>27</v>
      </c>
      <c r="P4506">
        <v>43</v>
      </c>
      <c r="Q4506">
        <v>37</v>
      </c>
      <c r="R4506" t="s">
        <v>5936</v>
      </c>
      <c r="S4506" s="1">
        <v>2.0000000000000001E-33</v>
      </c>
      <c r="T4506">
        <v>130</v>
      </c>
      <c r="U4506" t="s">
        <v>5937</v>
      </c>
      <c r="V4506" t="s">
        <v>221</v>
      </c>
      <c r="W4506" t="s">
        <v>222</v>
      </c>
      <c r="X4506" t="s">
        <v>55</v>
      </c>
      <c r="Y4506" t="s">
        <v>77</v>
      </c>
    </row>
    <row r="4507" spans="1:25">
      <c r="A4507" t="s">
        <v>5939</v>
      </c>
      <c r="B4507">
        <v>42</v>
      </c>
      <c r="C4507">
        <v>41</v>
      </c>
      <c r="D4507">
        <v>33</v>
      </c>
      <c r="E4507">
        <v>37</v>
      </c>
      <c r="F4507">
        <v>36</v>
      </c>
      <c r="G4507">
        <v>40</v>
      </c>
      <c r="H4507">
        <v>32</v>
      </c>
      <c r="I4507">
        <v>36</v>
      </c>
      <c r="J4507">
        <v>36</v>
      </c>
      <c r="K4507">
        <v>31</v>
      </c>
      <c r="L4507">
        <v>37</v>
      </c>
      <c r="M4507">
        <v>36</v>
      </c>
      <c r="N4507">
        <v>29</v>
      </c>
      <c r="O4507">
        <v>31</v>
      </c>
      <c r="P4507">
        <v>29</v>
      </c>
      <c r="Q4507">
        <v>32</v>
      </c>
      <c r="R4507" t="s">
        <v>5940</v>
      </c>
      <c r="S4507">
        <v>0</v>
      </c>
      <c r="T4507">
        <v>6090</v>
      </c>
      <c r="U4507" t="s">
        <v>5941</v>
      </c>
      <c r="V4507" t="s">
        <v>152</v>
      </c>
      <c r="W4507" t="s">
        <v>153</v>
      </c>
      <c r="X4507" t="s">
        <v>55</v>
      </c>
      <c r="Y4507" t="s">
        <v>151</v>
      </c>
    </row>
    <row r="4508" spans="1:25">
      <c r="A4508" t="s">
        <v>5939</v>
      </c>
      <c r="B4508">
        <v>42</v>
      </c>
      <c r="C4508">
        <v>41</v>
      </c>
      <c r="D4508">
        <v>33</v>
      </c>
      <c r="E4508">
        <v>37</v>
      </c>
      <c r="F4508">
        <v>36</v>
      </c>
      <c r="G4508">
        <v>40</v>
      </c>
      <c r="H4508">
        <v>32</v>
      </c>
      <c r="I4508">
        <v>36</v>
      </c>
      <c r="J4508">
        <v>36</v>
      </c>
      <c r="K4508">
        <v>31</v>
      </c>
      <c r="L4508">
        <v>37</v>
      </c>
      <c r="M4508">
        <v>36</v>
      </c>
      <c r="N4508">
        <v>29</v>
      </c>
      <c r="O4508">
        <v>31</v>
      </c>
      <c r="P4508">
        <v>29</v>
      </c>
      <c r="Q4508">
        <v>32</v>
      </c>
      <c r="R4508" t="s">
        <v>5940</v>
      </c>
      <c r="S4508">
        <v>0</v>
      </c>
      <c r="T4508">
        <v>6090</v>
      </c>
      <c r="U4508" t="s">
        <v>5941</v>
      </c>
      <c r="V4508" t="s">
        <v>89</v>
      </c>
      <c r="W4508" t="s">
        <v>90</v>
      </c>
      <c r="X4508" t="s">
        <v>55</v>
      </c>
      <c r="Y4508" t="s">
        <v>77</v>
      </c>
    </row>
    <row r="4509" spans="1:25">
      <c r="A4509" t="s">
        <v>5939</v>
      </c>
      <c r="B4509">
        <v>42</v>
      </c>
      <c r="C4509">
        <v>41</v>
      </c>
      <c r="D4509">
        <v>33</v>
      </c>
      <c r="E4509">
        <v>37</v>
      </c>
      <c r="F4509">
        <v>36</v>
      </c>
      <c r="G4509">
        <v>40</v>
      </c>
      <c r="H4509">
        <v>32</v>
      </c>
      <c r="I4509">
        <v>36</v>
      </c>
      <c r="J4509">
        <v>36</v>
      </c>
      <c r="K4509">
        <v>31</v>
      </c>
      <c r="L4509">
        <v>37</v>
      </c>
      <c r="M4509">
        <v>36</v>
      </c>
      <c r="N4509">
        <v>29</v>
      </c>
      <c r="O4509">
        <v>31</v>
      </c>
      <c r="P4509">
        <v>29</v>
      </c>
      <c r="Q4509">
        <v>32</v>
      </c>
      <c r="R4509" t="s">
        <v>5940</v>
      </c>
      <c r="S4509">
        <v>0</v>
      </c>
      <c r="T4509">
        <v>6090</v>
      </c>
      <c r="U4509" t="s">
        <v>5941</v>
      </c>
      <c r="V4509" t="s">
        <v>95</v>
      </c>
      <c r="W4509" t="s">
        <v>96</v>
      </c>
      <c r="X4509" t="s">
        <v>55</v>
      </c>
      <c r="Y4509" t="s">
        <v>77</v>
      </c>
    </row>
    <row r="4510" spans="1:25">
      <c r="A4510" t="s">
        <v>5939</v>
      </c>
      <c r="B4510">
        <v>42</v>
      </c>
      <c r="C4510">
        <v>41</v>
      </c>
      <c r="D4510">
        <v>33</v>
      </c>
      <c r="E4510">
        <v>37</v>
      </c>
      <c r="F4510">
        <v>36</v>
      </c>
      <c r="G4510">
        <v>40</v>
      </c>
      <c r="H4510">
        <v>32</v>
      </c>
      <c r="I4510">
        <v>36</v>
      </c>
      <c r="J4510">
        <v>36</v>
      </c>
      <c r="K4510">
        <v>31</v>
      </c>
      <c r="L4510">
        <v>37</v>
      </c>
      <c r="M4510">
        <v>36</v>
      </c>
      <c r="N4510">
        <v>29</v>
      </c>
      <c r="O4510">
        <v>31</v>
      </c>
      <c r="P4510">
        <v>29</v>
      </c>
      <c r="Q4510">
        <v>32</v>
      </c>
      <c r="R4510" t="s">
        <v>5940</v>
      </c>
      <c r="S4510">
        <v>0</v>
      </c>
      <c r="T4510">
        <v>6090</v>
      </c>
      <c r="U4510" t="s">
        <v>5941</v>
      </c>
      <c r="V4510" t="s">
        <v>152</v>
      </c>
      <c r="W4510" t="s">
        <v>153</v>
      </c>
      <c r="X4510" t="s">
        <v>55</v>
      </c>
      <c r="Y4510" t="s">
        <v>151</v>
      </c>
    </row>
    <row r="4511" spans="1:25">
      <c r="A4511" t="s">
        <v>5943</v>
      </c>
      <c r="B4511">
        <v>40</v>
      </c>
      <c r="C4511">
        <v>35</v>
      </c>
      <c r="D4511">
        <v>47</v>
      </c>
      <c r="E4511">
        <v>43</v>
      </c>
      <c r="F4511">
        <v>34</v>
      </c>
      <c r="G4511">
        <v>29</v>
      </c>
      <c r="H4511">
        <v>25</v>
      </c>
      <c r="I4511">
        <v>28</v>
      </c>
      <c r="J4511">
        <v>35</v>
      </c>
      <c r="K4511">
        <v>34</v>
      </c>
      <c r="L4511">
        <v>35</v>
      </c>
      <c r="M4511">
        <v>35</v>
      </c>
      <c r="N4511">
        <v>30</v>
      </c>
      <c r="O4511">
        <v>34</v>
      </c>
      <c r="P4511">
        <v>40</v>
      </c>
      <c r="Q4511">
        <v>37</v>
      </c>
      <c r="R4511" t="s">
        <v>5944</v>
      </c>
      <c r="S4511">
        <v>0</v>
      </c>
      <c r="T4511">
        <v>611</v>
      </c>
      <c r="U4511" t="s">
        <v>5945</v>
      </c>
      <c r="V4511" t="s">
        <v>424</v>
      </c>
      <c r="W4511" t="s">
        <v>425</v>
      </c>
      <c r="X4511" t="s">
        <v>55</v>
      </c>
      <c r="Y4511" t="s">
        <v>340</v>
      </c>
    </row>
    <row r="4512" spans="1:25">
      <c r="A4512" t="s">
        <v>5943</v>
      </c>
      <c r="B4512">
        <v>40</v>
      </c>
      <c r="C4512">
        <v>35</v>
      </c>
      <c r="D4512">
        <v>47</v>
      </c>
      <c r="E4512">
        <v>43</v>
      </c>
      <c r="F4512">
        <v>34</v>
      </c>
      <c r="G4512">
        <v>29</v>
      </c>
      <c r="H4512">
        <v>25</v>
      </c>
      <c r="I4512">
        <v>28</v>
      </c>
      <c r="J4512">
        <v>35</v>
      </c>
      <c r="K4512">
        <v>34</v>
      </c>
      <c r="L4512">
        <v>35</v>
      </c>
      <c r="M4512">
        <v>35</v>
      </c>
      <c r="N4512">
        <v>30</v>
      </c>
      <c r="O4512">
        <v>34</v>
      </c>
      <c r="P4512">
        <v>40</v>
      </c>
      <c r="Q4512">
        <v>37</v>
      </c>
      <c r="R4512" t="s">
        <v>5944</v>
      </c>
      <c r="S4512">
        <v>0</v>
      </c>
      <c r="T4512">
        <v>611</v>
      </c>
      <c r="U4512" t="s">
        <v>5945</v>
      </c>
      <c r="V4512" t="s">
        <v>126</v>
      </c>
      <c r="W4512" t="s">
        <v>127</v>
      </c>
      <c r="X4512" t="s">
        <v>55</v>
      </c>
      <c r="Y4512" t="s">
        <v>77</v>
      </c>
    </row>
    <row r="4513" spans="1:25">
      <c r="A4513" t="s">
        <v>5952</v>
      </c>
      <c r="B4513">
        <v>34</v>
      </c>
      <c r="C4513">
        <v>33</v>
      </c>
      <c r="D4513">
        <v>35</v>
      </c>
      <c r="E4513">
        <v>31</v>
      </c>
      <c r="F4513">
        <v>30</v>
      </c>
      <c r="G4513">
        <v>42</v>
      </c>
      <c r="H4513">
        <v>30</v>
      </c>
      <c r="I4513">
        <v>44</v>
      </c>
      <c r="J4513">
        <v>44</v>
      </c>
      <c r="K4513">
        <v>25</v>
      </c>
      <c r="L4513">
        <v>36</v>
      </c>
      <c r="M4513">
        <v>40</v>
      </c>
      <c r="N4513">
        <v>31</v>
      </c>
      <c r="O4513">
        <v>52</v>
      </c>
      <c r="P4513">
        <v>33</v>
      </c>
      <c r="Q4513">
        <v>35</v>
      </c>
      <c r="R4513" t="s">
        <v>5953</v>
      </c>
      <c r="S4513">
        <v>0</v>
      </c>
      <c r="T4513">
        <v>749</v>
      </c>
      <c r="U4513" t="s">
        <v>5954</v>
      </c>
      <c r="V4513" t="s">
        <v>105</v>
      </c>
      <c r="W4513" t="s">
        <v>106</v>
      </c>
      <c r="X4513" t="s">
        <v>55</v>
      </c>
      <c r="Y4513" t="s">
        <v>77</v>
      </c>
    </row>
    <row r="4514" spans="1:25">
      <c r="A4514" t="s">
        <v>5952</v>
      </c>
      <c r="B4514">
        <v>34</v>
      </c>
      <c r="C4514">
        <v>33</v>
      </c>
      <c r="D4514">
        <v>35</v>
      </c>
      <c r="E4514">
        <v>31</v>
      </c>
      <c r="F4514">
        <v>30</v>
      </c>
      <c r="G4514">
        <v>42</v>
      </c>
      <c r="H4514">
        <v>30</v>
      </c>
      <c r="I4514">
        <v>44</v>
      </c>
      <c r="J4514">
        <v>44</v>
      </c>
      <c r="K4514">
        <v>25</v>
      </c>
      <c r="L4514">
        <v>36</v>
      </c>
      <c r="M4514">
        <v>40</v>
      </c>
      <c r="N4514">
        <v>31</v>
      </c>
      <c r="O4514">
        <v>52</v>
      </c>
      <c r="P4514">
        <v>33</v>
      </c>
      <c r="Q4514">
        <v>35</v>
      </c>
      <c r="R4514" t="s">
        <v>5953</v>
      </c>
      <c r="S4514">
        <v>0</v>
      </c>
      <c r="T4514">
        <v>749</v>
      </c>
      <c r="U4514" t="s">
        <v>5954</v>
      </c>
      <c r="V4514" t="s">
        <v>236</v>
      </c>
      <c r="W4514" t="s">
        <v>237</v>
      </c>
      <c r="X4514" t="s">
        <v>55</v>
      </c>
      <c r="Y4514" t="s">
        <v>77</v>
      </c>
    </row>
    <row r="4515" spans="1:25">
      <c r="A4515" t="s">
        <v>5952</v>
      </c>
      <c r="B4515">
        <v>34</v>
      </c>
      <c r="C4515">
        <v>33</v>
      </c>
      <c r="D4515">
        <v>35</v>
      </c>
      <c r="E4515">
        <v>31</v>
      </c>
      <c r="F4515">
        <v>30</v>
      </c>
      <c r="G4515">
        <v>42</v>
      </c>
      <c r="H4515">
        <v>30</v>
      </c>
      <c r="I4515">
        <v>44</v>
      </c>
      <c r="J4515">
        <v>44</v>
      </c>
      <c r="K4515">
        <v>25</v>
      </c>
      <c r="L4515">
        <v>36</v>
      </c>
      <c r="M4515">
        <v>40</v>
      </c>
      <c r="N4515">
        <v>31</v>
      </c>
      <c r="O4515">
        <v>52</v>
      </c>
      <c r="P4515">
        <v>33</v>
      </c>
      <c r="Q4515">
        <v>35</v>
      </c>
      <c r="R4515" t="s">
        <v>5953</v>
      </c>
      <c r="S4515">
        <v>0</v>
      </c>
      <c r="T4515">
        <v>749</v>
      </c>
      <c r="U4515" t="s">
        <v>5954</v>
      </c>
      <c r="V4515" t="s">
        <v>246</v>
      </c>
      <c r="W4515" t="s">
        <v>247</v>
      </c>
      <c r="X4515" t="s">
        <v>55</v>
      </c>
      <c r="Y4515" t="s">
        <v>77</v>
      </c>
    </row>
    <row r="4516" spans="1:25">
      <c r="A4516" t="s">
        <v>5962</v>
      </c>
      <c r="B4516">
        <v>20</v>
      </c>
      <c r="C4516">
        <v>42</v>
      </c>
      <c r="D4516">
        <v>51</v>
      </c>
      <c r="E4516">
        <v>49</v>
      </c>
      <c r="F4516">
        <v>0</v>
      </c>
      <c r="G4516">
        <v>17</v>
      </c>
      <c r="H4516">
        <v>16</v>
      </c>
      <c r="I4516">
        <v>49</v>
      </c>
      <c r="J4516">
        <v>34</v>
      </c>
      <c r="K4516">
        <v>40</v>
      </c>
      <c r="L4516">
        <v>62</v>
      </c>
      <c r="M4516">
        <v>18</v>
      </c>
      <c r="N4516">
        <v>31</v>
      </c>
      <c r="O4516">
        <v>39</v>
      </c>
      <c r="P4516">
        <v>41</v>
      </c>
      <c r="Q4516">
        <v>76</v>
      </c>
      <c r="R4516" t="s">
        <v>5499</v>
      </c>
      <c r="S4516">
        <v>0</v>
      </c>
      <c r="T4516">
        <v>1374</v>
      </c>
      <c r="U4516" t="s">
        <v>5500</v>
      </c>
      <c r="V4516" t="s">
        <v>89</v>
      </c>
      <c r="W4516" t="s">
        <v>90</v>
      </c>
      <c r="X4516" t="s">
        <v>55</v>
      </c>
      <c r="Y4516" t="s">
        <v>77</v>
      </c>
    </row>
    <row r="4517" spans="1:25">
      <c r="A4517" t="s">
        <v>5962</v>
      </c>
      <c r="B4517">
        <v>20</v>
      </c>
      <c r="C4517">
        <v>42</v>
      </c>
      <c r="D4517">
        <v>51</v>
      </c>
      <c r="E4517">
        <v>49</v>
      </c>
      <c r="F4517">
        <v>0</v>
      </c>
      <c r="G4517">
        <v>17</v>
      </c>
      <c r="H4517">
        <v>16</v>
      </c>
      <c r="I4517">
        <v>49</v>
      </c>
      <c r="J4517">
        <v>34</v>
      </c>
      <c r="K4517">
        <v>40</v>
      </c>
      <c r="L4517">
        <v>62</v>
      </c>
      <c r="M4517">
        <v>18</v>
      </c>
      <c r="N4517">
        <v>31</v>
      </c>
      <c r="O4517">
        <v>39</v>
      </c>
      <c r="P4517">
        <v>41</v>
      </c>
      <c r="Q4517">
        <v>76</v>
      </c>
      <c r="R4517" t="s">
        <v>5499</v>
      </c>
      <c r="S4517">
        <v>0</v>
      </c>
      <c r="T4517">
        <v>1374</v>
      </c>
      <c r="U4517" t="s">
        <v>5500</v>
      </c>
      <c r="V4517" t="s">
        <v>1068</v>
      </c>
      <c r="W4517" t="s">
        <v>1069</v>
      </c>
      <c r="X4517" t="s">
        <v>55</v>
      </c>
      <c r="Y4517" t="s">
        <v>329</v>
      </c>
    </row>
    <row r="4518" spans="1:25">
      <c r="A4518" t="s">
        <v>5962</v>
      </c>
      <c r="B4518">
        <v>20</v>
      </c>
      <c r="C4518">
        <v>42</v>
      </c>
      <c r="D4518">
        <v>51</v>
      </c>
      <c r="E4518">
        <v>49</v>
      </c>
      <c r="F4518">
        <v>0</v>
      </c>
      <c r="G4518">
        <v>17</v>
      </c>
      <c r="H4518">
        <v>16</v>
      </c>
      <c r="I4518">
        <v>49</v>
      </c>
      <c r="J4518">
        <v>34</v>
      </c>
      <c r="K4518">
        <v>40</v>
      </c>
      <c r="L4518">
        <v>62</v>
      </c>
      <c r="M4518">
        <v>18</v>
      </c>
      <c r="N4518">
        <v>31</v>
      </c>
      <c r="O4518">
        <v>39</v>
      </c>
      <c r="P4518">
        <v>41</v>
      </c>
      <c r="Q4518">
        <v>76</v>
      </c>
      <c r="R4518" t="s">
        <v>5499</v>
      </c>
      <c r="S4518">
        <v>0</v>
      </c>
      <c r="T4518">
        <v>1374</v>
      </c>
      <c r="U4518" t="s">
        <v>5500</v>
      </c>
      <c r="V4518" t="s">
        <v>257</v>
      </c>
      <c r="W4518" t="s">
        <v>258</v>
      </c>
      <c r="X4518" t="s">
        <v>55</v>
      </c>
      <c r="Y4518" t="s">
        <v>77</v>
      </c>
    </row>
    <row r="4519" spans="1:25">
      <c r="A4519" t="s">
        <v>5963</v>
      </c>
      <c r="B4519">
        <v>41</v>
      </c>
      <c r="C4519">
        <v>43</v>
      </c>
      <c r="D4519">
        <v>42</v>
      </c>
      <c r="E4519">
        <v>35</v>
      </c>
      <c r="F4519">
        <v>48</v>
      </c>
      <c r="G4519">
        <v>33</v>
      </c>
      <c r="H4519">
        <v>34</v>
      </c>
      <c r="I4519">
        <v>25</v>
      </c>
      <c r="J4519">
        <v>42</v>
      </c>
      <c r="K4519">
        <v>36</v>
      </c>
      <c r="L4519">
        <v>35</v>
      </c>
      <c r="M4519">
        <v>46</v>
      </c>
      <c r="N4519">
        <v>25</v>
      </c>
      <c r="O4519">
        <v>39</v>
      </c>
      <c r="P4519">
        <v>32</v>
      </c>
      <c r="Q4519">
        <v>37</v>
      </c>
      <c r="R4519" t="s">
        <v>5964</v>
      </c>
      <c r="S4519" s="1">
        <v>1.0000000000000001E-111</v>
      </c>
      <c r="T4519">
        <v>358</v>
      </c>
      <c r="U4519" t="s">
        <v>5965</v>
      </c>
      <c r="V4519" t="s">
        <v>730</v>
      </c>
      <c r="W4519" t="s">
        <v>731</v>
      </c>
      <c r="X4519" t="s">
        <v>55</v>
      </c>
      <c r="Y4519" t="s">
        <v>329</v>
      </c>
    </row>
    <row r="4520" spans="1:25">
      <c r="A4520" t="s">
        <v>5967</v>
      </c>
      <c r="B4520">
        <v>52</v>
      </c>
      <c r="C4520">
        <v>35</v>
      </c>
      <c r="D4520">
        <v>32</v>
      </c>
      <c r="E4520">
        <v>30</v>
      </c>
      <c r="F4520">
        <v>34</v>
      </c>
      <c r="G4520">
        <v>28</v>
      </c>
      <c r="H4520">
        <v>41</v>
      </c>
      <c r="I4520">
        <v>38</v>
      </c>
      <c r="J4520">
        <v>30</v>
      </c>
      <c r="K4520">
        <v>33</v>
      </c>
      <c r="L4520">
        <v>50</v>
      </c>
      <c r="M4520">
        <v>36</v>
      </c>
      <c r="N4520">
        <v>41</v>
      </c>
      <c r="O4520">
        <v>46</v>
      </c>
      <c r="P4520">
        <v>31</v>
      </c>
      <c r="Q4520">
        <v>36</v>
      </c>
      <c r="R4520" t="s">
        <v>5968</v>
      </c>
      <c r="S4520" s="1">
        <v>4.0000000000000001E-117</v>
      </c>
      <c r="T4520">
        <v>392</v>
      </c>
      <c r="U4520" t="s">
        <v>5969</v>
      </c>
      <c r="V4520" t="s">
        <v>152</v>
      </c>
      <c r="W4520" t="s">
        <v>153</v>
      </c>
      <c r="X4520" t="s">
        <v>55</v>
      </c>
      <c r="Y4520" t="s">
        <v>151</v>
      </c>
    </row>
    <row r="4521" spans="1:25">
      <c r="A4521" t="s">
        <v>5967</v>
      </c>
      <c r="B4521">
        <v>52</v>
      </c>
      <c r="C4521">
        <v>35</v>
      </c>
      <c r="D4521">
        <v>32</v>
      </c>
      <c r="E4521">
        <v>30</v>
      </c>
      <c r="F4521">
        <v>34</v>
      </c>
      <c r="G4521">
        <v>28</v>
      </c>
      <c r="H4521">
        <v>41</v>
      </c>
      <c r="I4521">
        <v>38</v>
      </c>
      <c r="J4521">
        <v>30</v>
      </c>
      <c r="K4521">
        <v>33</v>
      </c>
      <c r="L4521">
        <v>50</v>
      </c>
      <c r="M4521">
        <v>36</v>
      </c>
      <c r="N4521">
        <v>41</v>
      </c>
      <c r="O4521">
        <v>46</v>
      </c>
      <c r="P4521">
        <v>31</v>
      </c>
      <c r="Q4521">
        <v>36</v>
      </c>
      <c r="R4521" t="s">
        <v>5968</v>
      </c>
      <c r="S4521" s="1">
        <v>4.0000000000000001E-117</v>
      </c>
      <c r="T4521">
        <v>392</v>
      </c>
      <c r="U4521" t="s">
        <v>5969</v>
      </c>
      <c r="V4521" t="s">
        <v>95</v>
      </c>
      <c r="W4521" t="s">
        <v>96</v>
      </c>
      <c r="X4521" t="s">
        <v>55</v>
      </c>
      <c r="Y4521" t="s">
        <v>77</v>
      </c>
    </row>
    <row r="4522" spans="1:25">
      <c r="A4522" t="s">
        <v>5967</v>
      </c>
      <c r="B4522">
        <v>52</v>
      </c>
      <c r="C4522">
        <v>35</v>
      </c>
      <c r="D4522">
        <v>32</v>
      </c>
      <c r="E4522">
        <v>30</v>
      </c>
      <c r="F4522">
        <v>34</v>
      </c>
      <c r="G4522">
        <v>28</v>
      </c>
      <c r="H4522">
        <v>41</v>
      </c>
      <c r="I4522">
        <v>38</v>
      </c>
      <c r="J4522">
        <v>30</v>
      </c>
      <c r="K4522">
        <v>33</v>
      </c>
      <c r="L4522">
        <v>50</v>
      </c>
      <c r="M4522">
        <v>36</v>
      </c>
      <c r="N4522">
        <v>41</v>
      </c>
      <c r="O4522">
        <v>46</v>
      </c>
      <c r="P4522">
        <v>31</v>
      </c>
      <c r="Q4522">
        <v>36</v>
      </c>
      <c r="R4522" t="s">
        <v>5968</v>
      </c>
      <c r="S4522" s="1">
        <v>4.0000000000000001E-117</v>
      </c>
      <c r="T4522">
        <v>392</v>
      </c>
      <c r="U4522" t="s">
        <v>5969</v>
      </c>
      <c r="V4522" t="s">
        <v>148</v>
      </c>
      <c r="W4522" t="s">
        <v>149</v>
      </c>
      <c r="X4522" t="s">
        <v>55</v>
      </c>
      <c r="Y4522" t="s">
        <v>151</v>
      </c>
    </row>
    <row r="4523" spans="1:25">
      <c r="A4523" t="s">
        <v>5967</v>
      </c>
      <c r="B4523">
        <v>52</v>
      </c>
      <c r="C4523">
        <v>35</v>
      </c>
      <c r="D4523">
        <v>32</v>
      </c>
      <c r="E4523">
        <v>30</v>
      </c>
      <c r="F4523">
        <v>34</v>
      </c>
      <c r="G4523">
        <v>28</v>
      </c>
      <c r="H4523">
        <v>41</v>
      </c>
      <c r="I4523">
        <v>38</v>
      </c>
      <c r="J4523">
        <v>30</v>
      </c>
      <c r="K4523">
        <v>33</v>
      </c>
      <c r="L4523">
        <v>50</v>
      </c>
      <c r="M4523">
        <v>36</v>
      </c>
      <c r="N4523">
        <v>41</v>
      </c>
      <c r="O4523">
        <v>46</v>
      </c>
      <c r="P4523">
        <v>31</v>
      </c>
      <c r="Q4523">
        <v>36</v>
      </c>
      <c r="R4523" t="s">
        <v>5968</v>
      </c>
      <c r="S4523" s="1">
        <v>4.0000000000000001E-117</v>
      </c>
      <c r="T4523">
        <v>392</v>
      </c>
      <c r="U4523" t="s">
        <v>5969</v>
      </c>
      <c r="V4523" t="s">
        <v>89</v>
      </c>
      <c r="W4523" t="s">
        <v>90</v>
      </c>
      <c r="X4523" t="s">
        <v>55</v>
      </c>
      <c r="Y4523" t="s">
        <v>77</v>
      </c>
    </row>
    <row r="4524" spans="1:25">
      <c r="A4524" t="s">
        <v>5967</v>
      </c>
      <c r="B4524">
        <v>52</v>
      </c>
      <c r="C4524">
        <v>35</v>
      </c>
      <c r="D4524">
        <v>32</v>
      </c>
      <c r="E4524">
        <v>30</v>
      </c>
      <c r="F4524">
        <v>34</v>
      </c>
      <c r="G4524">
        <v>28</v>
      </c>
      <c r="H4524">
        <v>41</v>
      </c>
      <c r="I4524">
        <v>38</v>
      </c>
      <c r="J4524">
        <v>30</v>
      </c>
      <c r="K4524">
        <v>33</v>
      </c>
      <c r="L4524">
        <v>50</v>
      </c>
      <c r="M4524">
        <v>36</v>
      </c>
      <c r="N4524">
        <v>41</v>
      </c>
      <c r="O4524">
        <v>46</v>
      </c>
      <c r="P4524">
        <v>31</v>
      </c>
      <c r="Q4524">
        <v>36</v>
      </c>
      <c r="R4524" t="s">
        <v>5968</v>
      </c>
      <c r="S4524" s="1">
        <v>4.0000000000000001E-117</v>
      </c>
      <c r="T4524">
        <v>392</v>
      </c>
      <c r="U4524" t="s">
        <v>5969</v>
      </c>
      <c r="V4524" t="s">
        <v>2990</v>
      </c>
      <c r="W4524" t="s">
        <v>2991</v>
      </c>
      <c r="X4524" t="s">
        <v>55</v>
      </c>
      <c r="Y4524" t="s">
        <v>77</v>
      </c>
    </row>
    <row r="4525" spans="1:25">
      <c r="A4525" t="s">
        <v>5970</v>
      </c>
      <c r="B4525">
        <v>38</v>
      </c>
      <c r="C4525">
        <v>31</v>
      </c>
      <c r="D4525">
        <v>39</v>
      </c>
      <c r="E4525">
        <v>37</v>
      </c>
      <c r="F4525">
        <v>40</v>
      </c>
      <c r="G4525">
        <v>38</v>
      </c>
      <c r="H4525">
        <v>36</v>
      </c>
      <c r="I4525">
        <v>36</v>
      </c>
      <c r="J4525">
        <v>44</v>
      </c>
      <c r="K4525">
        <v>45</v>
      </c>
      <c r="L4525">
        <v>36</v>
      </c>
      <c r="M4525">
        <v>44</v>
      </c>
      <c r="N4525">
        <v>34</v>
      </c>
      <c r="O4525">
        <v>25</v>
      </c>
      <c r="P4525">
        <v>37</v>
      </c>
      <c r="Q4525">
        <v>38</v>
      </c>
      <c r="R4525" t="s">
        <v>5971</v>
      </c>
      <c r="S4525">
        <v>0</v>
      </c>
      <c r="T4525">
        <v>590</v>
      </c>
      <c r="U4525" t="s">
        <v>5972</v>
      </c>
      <c r="V4525" t="s">
        <v>148</v>
      </c>
      <c r="W4525" t="s">
        <v>149</v>
      </c>
      <c r="X4525" t="s">
        <v>55</v>
      </c>
      <c r="Y4525" t="s">
        <v>151</v>
      </c>
    </row>
    <row r="4526" spans="1:25">
      <c r="A4526" t="s">
        <v>5970</v>
      </c>
      <c r="B4526">
        <v>38</v>
      </c>
      <c r="C4526">
        <v>31</v>
      </c>
      <c r="D4526">
        <v>39</v>
      </c>
      <c r="E4526">
        <v>37</v>
      </c>
      <c r="F4526">
        <v>40</v>
      </c>
      <c r="G4526">
        <v>38</v>
      </c>
      <c r="H4526">
        <v>36</v>
      </c>
      <c r="I4526">
        <v>36</v>
      </c>
      <c r="J4526">
        <v>44</v>
      </c>
      <c r="K4526">
        <v>45</v>
      </c>
      <c r="L4526">
        <v>36</v>
      </c>
      <c r="M4526">
        <v>44</v>
      </c>
      <c r="N4526">
        <v>34</v>
      </c>
      <c r="O4526">
        <v>25</v>
      </c>
      <c r="P4526">
        <v>37</v>
      </c>
      <c r="Q4526">
        <v>38</v>
      </c>
      <c r="R4526" t="s">
        <v>5971</v>
      </c>
      <c r="S4526">
        <v>0</v>
      </c>
      <c r="T4526">
        <v>590</v>
      </c>
      <c r="U4526" t="s">
        <v>5972</v>
      </c>
      <c r="V4526" t="s">
        <v>74</v>
      </c>
      <c r="W4526" t="s">
        <v>75</v>
      </c>
      <c r="X4526" t="s">
        <v>55</v>
      </c>
      <c r="Y4526" t="s">
        <v>77</v>
      </c>
    </row>
    <row r="4527" spans="1:25">
      <c r="A4527" t="s">
        <v>5974</v>
      </c>
      <c r="B4527">
        <v>42</v>
      </c>
      <c r="C4527">
        <v>33</v>
      </c>
      <c r="D4527">
        <v>31</v>
      </c>
      <c r="E4527">
        <v>40</v>
      </c>
      <c r="F4527">
        <v>45</v>
      </c>
      <c r="G4527">
        <v>36</v>
      </c>
      <c r="H4527">
        <v>39</v>
      </c>
      <c r="I4527">
        <v>41</v>
      </c>
      <c r="J4527">
        <v>40</v>
      </c>
      <c r="K4527">
        <v>29</v>
      </c>
      <c r="L4527">
        <v>37</v>
      </c>
      <c r="M4527">
        <v>49</v>
      </c>
      <c r="N4527">
        <v>45</v>
      </c>
      <c r="O4527">
        <v>40</v>
      </c>
      <c r="P4527">
        <v>32</v>
      </c>
      <c r="Q4527">
        <v>37</v>
      </c>
      <c r="R4527" t="s">
        <v>5975</v>
      </c>
      <c r="S4527">
        <v>0</v>
      </c>
      <c r="T4527">
        <v>1610</v>
      </c>
      <c r="U4527" t="s">
        <v>5976</v>
      </c>
      <c r="V4527" t="s">
        <v>236</v>
      </c>
      <c r="W4527" t="s">
        <v>237</v>
      </c>
      <c r="X4527" t="s">
        <v>55</v>
      </c>
      <c r="Y4527" t="s">
        <v>77</v>
      </c>
    </row>
    <row r="4528" spans="1:25">
      <c r="A4528" t="s">
        <v>5974</v>
      </c>
      <c r="B4528">
        <v>42</v>
      </c>
      <c r="C4528">
        <v>33</v>
      </c>
      <c r="D4528">
        <v>31</v>
      </c>
      <c r="E4528">
        <v>40</v>
      </c>
      <c r="F4528">
        <v>45</v>
      </c>
      <c r="G4528">
        <v>36</v>
      </c>
      <c r="H4528">
        <v>39</v>
      </c>
      <c r="I4528">
        <v>41</v>
      </c>
      <c r="J4528">
        <v>40</v>
      </c>
      <c r="K4528">
        <v>29</v>
      </c>
      <c r="L4528">
        <v>37</v>
      </c>
      <c r="M4528">
        <v>49</v>
      </c>
      <c r="N4528">
        <v>45</v>
      </c>
      <c r="O4528">
        <v>40</v>
      </c>
      <c r="P4528">
        <v>32</v>
      </c>
      <c r="Q4528">
        <v>37</v>
      </c>
      <c r="R4528" t="s">
        <v>5975</v>
      </c>
      <c r="S4528">
        <v>0</v>
      </c>
      <c r="T4528">
        <v>1610</v>
      </c>
      <c r="U4528" t="s">
        <v>5976</v>
      </c>
      <c r="V4528" t="s">
        <v>1461</v>
      </c>
      <c r="W4528" t="s">
        <v>1462</v>
      </c>
      <c r="X4528" t="s">
        <v>55</v>
      </c>
      <c r="Y4528" t="s">
        <v>77</v>
      </c>
    </row>
    <row r="4529" spans="1:25">
      <c r="A4529" t="s">
        <v>5974</v>
      </c>
      <c r="B4529">
        <v>42</v>
      </c>
      <c r="C4529">
        <v>33</v>
      </c>
      <c r="D4529">
        <v>31</v>
      </c>
      <c r="E4529">
        <v>40</v>
      </c>
      <c r="F4529">
        <v>45</v>
      </c>
      <c r="G4529">
        <v>36</v>
      </c>
      <c r="H4529">
        <v>39</v>
      </c>
      <c r="I4529">
        <v>41</v>
      </c>
      <c r="J4529">
        <v>40</v>
      </c>
      <c r="K4529">
        <v>29</v>
      </c>
      <c r="L4529">
        <v>37</v>
      </c>
      <c r="M4529">
        <v>49</v>
      </c>
      <c r="N4529">
        <v>45</v>
      </c>
      <c r="O4529">
        <v>40</v>
      </c>
      <c r="P4529">
        <v>32</v>
      </c>
      <c r="Q4529">
        <v>37</v>
      </c>
      <c r="R4529" t="s">
        <v>5975</v>
      </c>
      <c r="S4529">
        <v>0</v>
      </c>
      <c r="T4529">
        <v>1610</v>
      </c>
      <c r="U4529" t="s">
        <v>5976</v>
      </c>
      <c r="V4529" t="s">
        <v>2483</v>
      </c>
      <c r="W4529" t="s">
        <v>2484</v>
      </c>
      <c r="X4529" t="s">
        <v>55</v>
      </c>
      <c r="Y4529" t="s">
        <v>77</v>
      </c>
    </row>
    <row r="4530" spans="1:25">
      <c r="A4530" t="s">
        <v>5974</v>
      </c>
      <c r="B4530">
        <v>42</v>
      </c>
      <c r="C4530">
        <v>33</v>
      </c>
      <c r="D4530">
        <v>31</v>
      </c>
      <c r="E4530">
        <v>40</v>
      </c>
      <c r="F4530">
        <v>45</v>
      </c>
      <c r="G4530">
        <v>36</v>
      </c>
      <c r="H4530">
        <v>39</v>
      </c>
      <c r="I4530">
        <v>41</v>
      </c>
      <c r="J4530">
        <v>40</v>
      </c>
      <c r="K4530">
        <v>29</v>
      </c>
      <c r="L4530">
        <v>37</v>
      </c>
      <c r="M4530">
        <v>49</v>
      </c>
      <c r="N4530">
        <v>45</v>
      </c>
      <c r="O4530">
        <v>40</v>
      </c>
      <c r="P4530">
        <v>32</v>
      </c>
      <c r="Q4530">
        <v>37</v>
      </c>
      <c r="R4530" t="s">
        <v>5975</v>
      </c>
      <c r="S4530">
        <v>0</v>
      </c>
      <c r="T4530">
        <v>1610</v>
      </c>
      <c r="U4530" t="s">
        <v>5976</v>
      </c>
      <c r="V4530" t="s">
        <v>95</v>
      </c>
      <c r="W4530" t="s">
        <v>96</v>
      </c>
      <c r="X4530" t="s">
        <v>55</v>
      </c>
      <c r="Y4530" t="s">
        <v>77</v>
      </c>
    </row>
    <row r="4531" spans="1:25">
      <c r="A4531" t="s">
        <v>5974</v>
      </c>
      <c r="B4531">
        <v>42</v>
      </c>
      <c r="C4531">
        <v>33</v>
      </c>
      <c r="D4531">
        <v>31</v>
      </c>
      <c r="E4531">
        <v>40</v>
      </c>
      <c r="F4531">
        <v>45</v>
      </c>
      <c r="G4531">
        <v>36</v>
      </c>
      <c r="H4531">
        <v>39</v>
      </c>
      <c r="I4531">
        <v>41</v>
      </c>
      <c r="J4531">
        <v>40</v>
      </c>
      <c r="K4531">
        <v>29</v>
      </c>
      <c r="L4531">
        <v>37</v>
      </c>
      <c r="M4531">
        <v>49</v>
      </c>
      <c r="N4531">
        <v>45</v>
      </c>
      <c r="O4531">
        <v>40</v>
      </c>
      <c r="P4531">
        <v>32</v>
      </c>
      <c r="Q4531">
        <v>37</v>
      </c>
      <c r="R4531" t="s">
        <v>5975</v>
      </c>
      <c r="S4531">
        <v>0</v>
      </c>
      <c r="T4531">
        <v>1610</v>
      </c>
      <c r="U4531" t="s">
        <v>5976</v>
      </c>
      <c r="V4531" t="s">
        <v>89</v>
      </c>
      <c r="W4531" t="s">
        <v>90</v>
      </c>
      <c r="X4531" t="s">
        <v>55</v>
      </c>
      <c r="Y4531" t="s">
        <v>77</v>
      </c>
    </row>
    <row r="4532" spans="1:25">
      <c r="A4532" t="s">
        <v>5974</v>
      </c>
      <c r="B4532">
        <v>42</v>
      </c>
      <c r="C4532">
        <v>33</v>
      </c>
      <c r="D4532">
        <v>31</v>
      </c>
      <c r="E4532">
        <v>40</v>
      </c>
      <c r="F4532">
        <v>45</v>
      </c>
      <c r="G4532">
        <v>36</v>
      </c>
      <c r="H4532">
        <v>39</v>
      </c>
      <c r="I4532">
        <v>41</v>
      </c>
      <c r="J4532">
        <v>40</v>
      </c>
      <c r="K4532">
        <v>29</v>
      </c>
      <c r="L4532">
        <v>37</v>
      </c>
      <c r="M4532">
        <v>49</v>
      </c>
      <c r="N4532">
        <v>45</v>
      </c>
      <c r="O4532">
        <v>40</v>
      </c>
      <c r="P4532">
        <v>32</v>
      </c>
      <c r="Q4532">
        <v>37</v>
      </c>
      <c r="R4532" t="s">
        <v>5975</v>
      </c>
      <c r="S4532">
        <v>0</v>
      </c>
      <c r="T4532">
        <v>1610</v>
      </c>
      <c r="U4532" t="s">
        <v>5976</v>
      </c>
      <c r="V4532" t="s">
        <v>105</v>
      </c>
      <c r="W4532" t="s">
        <v>106</v>
      </c>
      <c r="X4532" t="s">
        <v>55</v>
      </c>
      <c r="Y4532" t="s">
        <v>77</v>
      </c>
    </row>
    <row r="4533" spans="1:25">
      <c r="A4533" t="s">
        <v>5974</v>
      </c>
      <c r="B4533">
        <v>42</v>
      </c>
      <c r="C4533">
        <v>33</v>
      </c>
      <c r="D4533">
        <v>31</v>
      </c>
      <c r="E4533">
        <v>40</v>
      </c>
      <c r="F4533">
        <v>45</v>
      </c>
      <c r="G4533">
        <v>36</v>
      </c>
      <c r="H4533">
        <v>39</v>
      </c>
      <c r="I4533">
        <v>41</v>
      </c>
      <c r="J4533">
        <v>40</v>
      </c>
      <c r="K4533">
        <v>29</v>
      </c>
      <c r="L4533">
        <v>37</v>
      </c>
      <c r="M4533">
        <v>49</v>
      </c>
      <c r="N4533">
        <v>45</v>
      </c>
      <c r="O4533">
        <v>40</v>
      </c>
      <c r="P4533">
        <v>32</v>
      </c>
      <c r="Q4533">
        <v>37</v>
      </c>
      <c r="R4533" t="s">
        <v>5975</v>
      </c>
      <c r="S4533">
        <v>0</v>
      </c>
      <c r="T4533">
        <v>1610</v>
      </c>
      <c r="U4533" t="s">
        <v>5976</v>
      </c>
      <c r="V4533" t="s">
        <v>643</v>
      </c>
      <c r="W4533" t="s">
        <v>644</v>
      </c>
      <c r="X4533" t="s">
        <v>55</v>
      </c>
      <c r="Y4533" t="s">
        <v>77</v>
      </c>
    </row>
    <row r="4534" spans="1:25">
      <c r="A4534" t="s">
        <v>5977</v>
      </c>
      <c r="B4534">
        <v>40</v>
      </c>
      <c r="C4534">
        <v>41</v>
      </c>
      <c r="D4534">
        <v>41</v>
      </c>
      <c r="E4534">
        <v>41</v>
      </c>
      <c r="F4534">
        <v>29</v>
      </c>
      <c r="G4534">
        <v>47</v>
      </c>
      <c r="H4534">
        <v>35</v>
      </c>
      <c r="I4534">
        <v>42</v>
      </c>
      <c r="J4534">
        <v>30</v>
      </c>
      <c r="K4534">
        <v>37</v>
      </c>
      <c r="L4534">
        <v>36</v>
      </c>
      <c r="M4534">
        <v>35</v>
      </c>
      <c r="N4534">
        <v>49</v>
      </c>
      <c r="O4534">
        <v>36</v>
      </c>
      <c r="P4534">
        <v>37</v>
      </c>
      <c r="Q4534">
        <v>41</v>
      </c>
      <c r="R4534" t="s">
        <v>5978</v>
      </c>
      <c r="S4534">
        <v>0</v>
      </c>
      <c r="T4534">
        <v>624</v>
      </c>
      <c r="U4534" t="s">
        <v>5979</v>
      </c>
      <c r="V4534" t="s">
        <v>1811</v>
      </c>
      <c r="W4534" t="s">
        <v>1812</v>
      </c>
      <c r="X4534" t="s">
        <v>55</v>
      </c>
      <c r="Y4534" t="s">
        <v>77</v>
      </c>
    </row>
    <row r="4535" spans="1:25">
      <c r="A4535" t="s">
        <v>5977</v>
      </c>
      <c r="B4535">
        <v>40</v>
      </c>
      <c r="C4535">
        <v>41</v>
      </c>
      <c r="D4535">
        <v>41</v>
      </c>
      <c r="E4535">
        <v>41</v>
      </c>
      <c r="F4535">
        <v>29</v>
      </c>
      <c r="G4535">
        <v>47</v>
      </c>
      <c r="H4535">
        <v>35</v>
      </c>
      <c r="I4535">
        <v>42</v>
      </c>
      <c r="J4535">
        <v>30</v>
      </c>
      <c r="K4535">
        <v>37</v>
      </c>
      <c r="L4535">
        <v>36</v>
      </c>
      <c r="M4535">
        <v>35</v>
      </c>
      <c r="N4535">
        <v>49</v>
      </c>
      <c r="O4535">
        <v>36</v>
      </c>
      <c r="P4535">
        <v>37</v>
      </c>
      <c r="Q4535">
        <v>41</v>
      </c>
      <c r="R4535" t="s">
        <v>5978</v>
      </c>
      <c r="S4535">
        <v>0</v>
      </c>
      <c r="T4535">
        <v>624</v>
      </c>
      <c r="U4535" t="s">
        <v>5979</v>
      </c>
      <c r="V4535" t="s">
        <v>74</v>
      </c>
      <c r="W4535" t="s">
        <v>75</v>
      </c>
      <c r="X4535" t="s">
        <v>55</v>
      </c>
      <c r="Y4535" t="s">
        <v>77</v>
      </c>
    </row>
    <row r="4536" spans="1:25">
      <c r="A4536" t="s">
        <v>5977</v>
      </c>
      <c r="B4536">
        <v>40</v>
      </c>
      <c r="C4536">
        <v>41</v>
      </c>
      <c r="D4536">
        <v>41</v>
      </c>
      <c r="E4536">
        <v>41</v>
      </c>
      <c r="F4536">
        <v>29</v>
      </c>
      <c r="G4536">
        <v>47</v>
      </c>
      <c r="H4536">
        <v>35</v>
      </c>
      <c r="I4536">
        <v>42</v>
      </c>
      <c r="J4536">
        <v>30</v>
      </c>
      <c r="K4536">
        <v>37</v>
      </c>
      <c r="L4536">
        <v>36</v>
      </c>
      <c r="M4536">
        <v>35</v>
      </c>
      <c r="N4536">
        <v>49</v>
      </c>
      <c r="O4536">
        <v>36</v>
      </c>
      <c r="P4536">
        <v>37</v>
      </c>
      <c r="Q4536">
        <v>41</v>
      </c>
      <c r="R4536" t="s">
        <v>5978</v>
      </c>
      <c r="S4536">
        <v>0</v>
      </c>
      <c r="T4536">
        <v>624</v>
      </c>
      <c r="U4536" t="s">
        <v>5979</v>
      </c>
      <c r="V4536" t="s">
        <v>105</v>
      </c>
      <c r="W4536" t="s">
        <v>106</v>
      </c>
      <c r="X4536" t="s">
        <v>55</v>
      </c>
      <c r="Y4536" t="s">
        <v>77</v>
      </c>
    </row>
    <row r="4537" spans="1:25">
      <c r="A4537" t="s">
        <v>5977</v>
      </c>
      <c r="B4537">
        <v>40</v>
      </c>
      <c r="C4537">
        <v>41</v>
      </c>
      <c r="D4537">
        <v>41</v>
      </c>
      <c r="E4537">
        <v>41</v>
      </c>
      <c r="F4537">
        <v>29</v>
      </c>
      <c r="G4537">
        <v>47</v>
      </c>
      <c r="H4537">
        <v>35</v>
      </c>
      <c r="I4537">
        <v>42</v>
      </c>
      <c r="J4537">
        <v>30</v>
      </c>
      <c r="K4537">
        <v>37</v>
      </c>
      <c r="L4537">
        <v>36</v>
      </c>
      <c r="M4537">
        <v>35</v>
      </c>
      <c r="N4537">
        <v>49</v>
      </c>
      <c r="O4537">
        <v>36</v>
      </c>
      <c r="P4537">
        <v>37</v>
      </c>
      <c r="Q4537">
        <v>41</v>
      </c>
      <c r="R4537" t="s">
        <v>5978</v>
      </c>
      <c r="S4537">
        <v>0</v>
      </c>
      <c r="T4537">
        <v>624</v>
      </c>
      <c r="U4537" t="s">
        <v>5979</v>
      </c>
      <c r="V4537" t="s">
        <v>502</v>
      </c>
      <c r="W4537" t="s">
        <v>503</v>
      </c>
      <c r="X4537" t="s">
        <v>55</v>
      </c>
      <c r="Y4537" t="s">
        <v>77</v>
      </c>
    </row>
    <row r="4538" spans="1:25">
      <c r="A4538" t="s">
        <v>5985</v>
      </c>
      <c r="B4538">
        <v>33</v>
      </c>
      <c r="C4538">
        <v>36</v>
      </c>
      <c r="D4538">
        <v>38</v>
      </c>
      <c r="E4538">
        <v>42</v>
      </c>
      <c r="F4538">
        <v>57</v>
      </c>
      <c r="G4538">
        <v>47</v>
      </c>
      <c r="H4538">
        <v>41</v>
      </c>
      <c r="I4538">
        <v>32</v>
      </c>
      <c r="J4538">
        <v>50</v>
      </c>
      <c r="K4538">
        <v>47</v>
      </c>
      <c r="L4538">
        <v>50</v>
      </c>
      <c r="M4538">
        <v>38</v>
      </c>
      <c r="N4538">
        <v>41</v>
      </c>
      <c r="O4538">
        <v>38</v>
      </c>
      <c r="P4538">
        <v>37</v>
      </c>
      <c r="Q4538">
        <v>38</v>
      </c>
      <c r="R4538" t="s">
        <v>5986</v>
      </c>
      <c r="S4538">
        <v>0</v>
      </c>
      <c r="T4538">
        <v>624</v>
      </c>
      <c r="U4538" t="s">
        <v>5987</v>
      </c>
      <c r="V4538" t="s">
        <v>123</v>
      </c>
      <c r="W4538" t="s">
        <v>124</v>
      </c>
      <c r="X4538" t="s">
        <v>55</v>
      </c>
      <c r="Y4538" t="s">
        <v>77</v>
      </c>
    </row>
    <row r="4539" spans="1:25">
      <c r="A4539" t="s">
        <v>5985</v>
      </c>
      <c r="B4539">
        <v>33</v>
      </c>
      <c r="C4539">
        <v>36</v>
      </c>
      <c r="D4539">
        <v>38</v>
      </c>
      <c r="E4539">
        <v>42</v>
      </c>
      <c r="F4539">
        <v>57</v>
      </c>
      <c r="G4539">
        <v>47</v>
      </c>
      <c r="H4539">
        <v>41</v>
      </c>
      <c r="I4539">
        <v>32</v>
      </c>
      <c r="J4539">
        <v>50</v>
      </c>
      <c r="K4539">
        <v>47</v>
      </c>
      <c r="L4539">
        <v>50</v>
      </c>
      <c r="M4539">
        <v>38</v>
      </c>
      <c r="N4539">
        <v>41</v>
      </c>
      <c r="O4539">
        <v>38</v>
      </c>
      <c r="P4539">
        <v>37</v>
      </c>
      <c r="Q4539">
        <v>38</v>
      </c>
      <c r="R4539" t="s">
        <v>5986</v>
      </c>
      <c r="S4539">
        <v>0</v>
      </c>
      <c r="T4539">
        <v>624</v>
      </c>
      <c r="U4539" t="s">
        <v>5987</v>
      </c>
      <c r="V4539" t="s">
        <v>95</v>
      </c>
      <c r="W4539" t="s">
        <v>96</v>
      </c>
      <c r="X4539" t="s">
        <v>55</v>
      </c>
      <c r="Y4539" t="s">
        <v>77</v>
      </c>
    </row>
    <row r="4540" spans="1:25">
      <c r="A4540" t="s">
        <v>5985</v>
      </c>
      <c r="B4540">
        <v>33</v>
      </c>
      <c r="C4540">
        <v>36</v>
      </c>
      <c r="D4540">
        <v>38</v>
      </c>
      <c r="E4540">
        <v>42</v>
      </c>
      <c r="F4540">
        <v>57</v>
      </c>
      <c r="G4540">
        <v>47</v>
      </c>
      <c r="H4540">
        <v>41</v>
      </c>
      <c r="I4540">
        <v>32</v>
      </c>
      <c r="J4540">
        <v>50</v>
      </c>
      <c r="K4540">
        <v>47</v>
      </c>
      <c r="L4540">
        <v>50</v>
      </c>
      <c r="M4540">
        <v>38</v>
      </c>
      <c r="N4540">
        <v>41</v>
      </c>
      <c r="O4540">
        <v>38</v>
      </c>
      <c r="P4540">
        <v>37</v>
      </c>
      <c r="Q4540">
        <v>38</v>
      </c>
      <c r="R4540" t="s">
        <v>5986</v>
      </c>
      <c r="S4540">
        <v>0</v>
      </c>
      <c r="T4540">
        <v>624</v>
      </c>
      <c r="U4540" t="s">
        <v>5987</v>
      </c>
      <c r="V4540" t="s">
        <v>949</v>
      </c>
      <c r="W4540" t="s">
        <v>950</v>
      </c>
      <c r="X4540" t="s">
        <v>55</v>
      </c>
      <c r="Y4540" t="s">
        <v>77</v>
      </c>
    </row>
    <row r="4541" spans="1:25">
      <c r="A4541" t="s">
        <v>5985</v>
      </c>
      <c r="B4541">
        <v>33</v>
      </c>
      <c r="C4541">
        <v>36</v>
      </c>
      <c r="D4541">
        <v>38</v>
      </c>
      <c r="E4541">
        <v>42</v>
      </c>
      <c r="F4541">
        <v>57</v>
      </c>
      <c r="G4541">
        <v>47</v>
      </c>
      <c r="H4541">
        <v>41</v>
      </c>
      <c r="I4541">
        <v>32</v>
      </c>
      <c r="J4541">
        <v>50</v>
      </c>
      <c r="K4541">
        <v>47</v>
      </c>
      <c r="L4541">
        <v>50</v>
      </c>
      <c r="M4541">
        <v>38</v>
      </c>
      <c r="N4541">
        <v>41</v>
      </c>
      <c r="O4541">
        <v>38</v>
      </c>
      <c r="P4541">
        <v>37</v>
      </c>
      <c r="Q4541">
        <v>38</v>
      </c>
      <c r="R4541" t="s">
        <v>5986</v>
      </c>
      <c r="S4541">
        <v>0</v>
      </c>
      <c r="T4541">
        <v>624</v>
      </c>
      <c r="U4541" t="s">
        <v>5987</v>
      </c>
      <c r="V4541" t="s">
        <v>89</v>
      </c>
      <c r="W4541" t="s">
        <v>90</v>
      </c>
      <c r="X4541" t="s">
        <v>55</v>
      </c>
      <c r="Y4541" t="s">
        <v>77</v>
      </c>
    </row>
    <row r="4542" spans="1:25">
      <c r="A4542" t="s">
        <v>5989</v>
      </c>
      <c r="B4542">
        <v>38</v>
      </c>
      <c r="C4542">
        <v>42</v>
      </c>
      <c r="D4542">
        <v>35</v>
      </c>
      <c r="E4542">
        <v>56</v>
      </c>
      <c r="F4542">
        <v>49</v>
      </c>
      <c r="G4542">
        <v>36</v>
      </c>
      <c r="H4542">
        <v>45</v>
      </c>
      <c r="I4542">
        <v>43</v>
      </c>
      <c r="J4542">
        <v>41</v>
      </c>
      <c r="K4542">
        <v>43</v>
      </c>
      <c r="L4542">
        <v>41</v>
      </c>
      <c r="M4542">
        <v>33</v>
      </c>
      <c r="N4542">
        <v>34</v>
      </c>
      <c r="O4542">
        <v>51</v>
      </c>
      <c r="P4542">
        <v>42</v>
      </c>
      <c r="Q4542">
        <v>45</v>
      </c>
      <c r="R4542" t="s">
        <v>5990</v>
      </c>
      <c r="S4542">
        <v>0</v>
      </c>
      <c r="T4542">
        <v>1142</v>
      </c>
      <c r="U4542" t="s">
        <v>5991</v>
      </c>
      <c r="V4542" t="s">
        <v>5996</v>
      </c>
      <c r="W4542" t="s">
        <v>5997</v>
      </c>
      <c r="X4542" t="s">
        <v>55</v>
      </c>
      <c r="Y4542" t="s">
        <v>340</v>
      </c>
    </row>
    <row r="4543" spans="1:25">
      <c r="A4543" t="s">
        <v>5989</v>
      </c>
      <c r="B4543">
        <v>38</v>
      </c>
      <c r="C4543">
        <v>42</v>
      </c>
      <c r="D4543">
        <v>35</v>
      </c>
      <c r="E4543">
        <v>56</v>
      </c>
      <c r="F4543">
        <v>49</v>
      </c>
      <c r="G4543">
        <v>36</v>
      </c>
      <c r="H4543">
        <v>45</v>
      </c>
      <c r="I4543">
        <v>43</v>
      </c>
      <c r="J4543">
        <v>41</v>
      </c>
      <c r="K4543">
        <v>43</v>
      </c>
      <c r="L4543">
        <v>41</v>
      </c>
      <c r="M4543">
        <v>33</v>
      </c>
      <c r="N4543">
        <v>34</v>
      </c>
      <c r="O4543">
        <v>51</v>
      </c>
      <c r="P4543">
        <v>42</v>
      </c>
      <c r="Q4543">
        <v>45</v>
      </c>
      <c r="R4543" t="s">
        <v>5990</v>
      </c>
      <c r="S4543">
        <v>0</v>
      </c>
      <c r="T4543">
        <v>1142</v>
      </c>
      <c r="U4543" t="s">
        <v>5991</v>
      </c>
      <c r="V4543" t="s">
        <v>89</v>
      </c>
      <c r="W4543" t="s">
        <v>90</v>
      </c>
      <c r="X4543" t="s">
        <v>55</v>
      </c>
      <c r="Y4543" t="s">
        <v>77</v>
      </c>
    </row>
    <row r="4544" spans="1:25">
      <c r="A4544" t="s">
        <v>5989</v>
      </c>
      <c r="B4544">
        <v>38</v>
      </c>
      <c r="C4544">
        <v>42</v>
      </c>
      <c r="D4544">
        <v>35</v>
      </c>
      <c r="E4544">
        <v>56</v>
      </c>
      <c r="F4544">
        <v>49</v>
      </c>
      <c r="G4544">
        <v>36</v>
      </c>
      <c r="H4544">
        <v>45</v>
      </c>
      <c r="I4544">
        <v>43</v>
      </c>
      <c r="J4544">
        <v>41</v>
      </c>
      <c r="K4544">
        <v>43</v>
      </c>
      <c r="L4544">
        <v>41</v>
      </c>
      <c r="M4544">
        <v>33</v>
      </c>
      <c r="N4544">
        <v>34</v>
      </c>
      <c r="O4544">
        <v>51</v>
      </c>
      <c r="P4544">
        <v>42</v>
      </c>
      <c r="Q4544">
        <v>45</v>
      </c>
      <c r="R4544" t="s">
        <v>5990</v>
      </c>
      <c r="S4544">
        <v>0</v>
      </c>
      <c r="T4544">
        <v>1142</v>
      </c>
      <c r="U4544" t="s">
        <v>5991</v>
      </c>
      <c r="V4544" t="s">
        <v>95</v>
      </c>
      <c r="W4544" t="s">
        <v>96</v>
      </c>
      <c r="X4544" t="s">
        <v>55</v>
      </c>
      <c r="Y4544" t="s">
        <v>77</v>
      </c>
    </row>
    <row r="4545" spans="1:25">
      <c r="A4545" t="s">
        <v>6002</v>
      </c>
      <c r="B4545">
        <v>46</v>
      </c>
      <c r="C4545">
        <v>36</v>
      </c>
      <c r="D4545">
        <v>35</v>
      </c>
      <c r="E4545">
        <v>41</v>
      </c>
      <c r="F4545">
        <v>50</v>
      </c>
      <c r="G4545">
        <v>43</v>
      </c>
      <c r="H4545">
        <v>32</v>
      </c>
      <c r="I4545">
        <v>45</v>
      </c>
      <c r="J4545">
        <v>44</v>
      </c>
      <c r="K4545">
        <v>29</v>
      </c>
      <c r="L4545">
        <v>44</v>
      </c>
      <c r="M4545">
        <v>43</v>
      </c>
      <c r="N4545">
        <v>39</v>
      </c>
      <c r="O4545">
        <v>58</v>
      </c>
      <c r="P4545">
        <v>43</v>
      </c>
      <c r="Q4545">
        <v>59</v>
      </c>
      <c r="R4545" t="s">
        <v>4106</v>
      </c>
      <c r="S4545" s="1">
        <v>4.0000000000000001E-119</v>
      </c>
      <c r="T4545">
        <v>355</v>
      </c>
      <c r="U4545" t="s">
        <v>4107</v>
      </c>
      <c r="V4545" t="s">
        <v>74</v>
      </c>
      <c r="W4545" t="s">
        <v>75</v>
      </c>
      <c r="X4545" t="s">
        <v>55</v>
      </c>
      <c r="Y4545" t="s">
        <v>77</v>
      </c>
    </row>
    <row r="4546" spans="1:25">
      <c r="A4546" t="s">
        <v>6002</v>
      </c>
      <c r="B4546">
        <v>46</v>
      </c>
      <c r="C4546">
        <v>36</v>
      </c>
      <c r="D4546">
        <v>35</v>
      </c>
      <c r="E4546">
        <v>41</v>
      </c>
      <c r="F4546">
        <v>50</v>
      </c>
      <c r="G4546">
        <v>43</v>
      </c>
      <c r="H4546">
        <v>32</v>
      </c>
      <c r="I4546">
        <v>45</v>
      </c>
      <c r="J4546">
        <v>44</v>
      </c>
      <c r="K4546">
        <v>29</v>
      </c>
      <c r="L4546">
        <v>44</v>
      </c>
      <c r="M4546">
        <v>43</v>
      </c>
      <c r="N4546">
        <v>39</v>
      </c>
      <c r="O4546">
        <v>58</v>
      </c>
      <c r="P4546">
        <v>43</v>
      </c>
      <c r="Q4546">
        <v>59</v>
      </c>
      <c r="R4546" t="s">
        <v>4106</v>
      </c>
      <c r="S4546" s="1">
        <v>4.0000000000000001E-119</v>
      </c>
      <c r="T4546">
        <v>355</v>
      </c>
      <c r="U4546" t="s">
        <v>4107</v>
      </c>
      <c r="V4546" t="s">
        <v>148</v>
      </c>
      <c r="W4546" t="s">
        <v>149</v>
      </c>
      <c r="X4546" t="s">
        <v>55</v>
      </c>
      <c r="Y4546" t="s">
        <v>151</v>
      </c>
    </row>
    <row r="4547" spans="1:25">
      <c r="A4547" t="s">
        <v>6003</v>
      </c>
      <c r="B4547">
        <v>40</v>
      </c>
      <c r="C4547">
        <v>36</v>
      </c>
      <c r="D4547">
        <v>37</v>
      </c>
      <c r="E4547">
        <v>46</v>
      </c>
      <c r="F4547">
        <v>52</v>
      </c>
      <c r="G4547">
        <v>36</v>
      </c>
      <c r="H4547">
        <v>57</v>
      </c>
      <c r="I4547">
        <v>34</v>
      </c>
      <c r="J4547">
        <v>60</v>
      </c>
      <c r="K4547">
        <v>41</v>
      </c>
      <c r="L4547">
        <v>36</v>
      </c>
      <c r="M4547">
        <v>27</v>
      </c>
      <c r="N4547">
        <v>39</v>
      </c>
      <c r="O4547">
        <v>52</v>
      </c>
      <c r="P4547">
        <v>49</v>
      </c>
      <c r="Q4547">
        <v>51</v>
      </c>
      <c r="R4547" t="s">
        <v>4398</v>
      </c>
      <c r="S4547" s="1">
        <v>8.0000000000000005E-9</v>
      </c>
      <c r="T4547">
        <v>59.3</v>
      </c>
      <c r="U4547" t="s">
        <v>4399</v>
      </c>
      <c r="V4547" t="s">
        <v>227</v>
      </c>
      <c r="W4547" t="s">
        <v>228</v>
      </c>
      <c r="X4547" t="s">
        <v>55</v>
      </c>
      <c r="Y4547" t="s">
        <v>77</v>
      </c>
    </row>
    <row r="4548" spans="1:25">
      <c r="A4548" t="s">
        <v>6003</v>
      </c>
      <c r="B4548">
        <v>40</v>
      </c>
      <c r="C4548">
        <v>36</v>
      </c>
      <c r="D4548">
        <v>37</v>
      </c>
      <c r="E4548">
        <v>46</v>
      </c>
      <c r="F4548">
        <v>52</v>
      </c>
      <c r="G4548">
        <v>36</v>
      </c>
      <c r="H4548">
        <v>57</v>
      </c>
      <c r="I4548">
        <v>34</v>
      </c>
      <c r="J4548">
        <v>60</v>
      </c>
      <c r="K4548">
        <v>41</v>
      </c>
      <c r="L4548">
        <v>36</v>
      </c>
      <c r="M4548">
        <v>27</v>
      </c>
      <c r="N4548">
        <v>39</v>
      </c>
      <c r="O4548">
        <v>52</v>
      </c>
      <c r="P4548">
        <v>49</v>
      </c>
      <c r="Q4548">
        <v>51</v>
      </c>
      <c r="R4548" t="s">
        <v>4398</v>
      </c>
      <c r="S4548" s="1">
        <v>8.0000000000000005E-9</v>
      </c>
      <c r="T4548">
        <v>59.3</v>
      </c>
      <c r="U4548" t="s">
        <v>4399</v>
      </c>
      <c r="V4548" t="s">
        <v>236</v>
      </c>
      <c r="W4548" t="s">
        <v>237</v>
      </c>
      <c r="X4548" t="s">
        <v>55</v>
      </c>
      <c r="Y4548" t="s">
        <v>77</v>
      </c>
    </row>
    <row r="4549" spans="1:25">
      <c r="A4549" t="s">
        <v>6003</v>
      </c>
      <c r="B4549">
        <v>40</v>
      </c>
      <c r="C4549">
        <v>36</v>
      </c>
      <c r="D4549">
        <v>37</v>
      </c>
      <c r="E4549">
        <v>46</v>
      </c>
      <c r="F4549">
        <v>52</v>
      </c>
      <c r="G4549">
        <v>36</v>
      </c>
      <c r="H4549">
        <v>57</v>
      </c>
      <c r="I4549">
        <v>34</v>
      </c>
      <c r="J4549">
        <v>60</v>
      </c>
      <c r="K4549">
        <v>41</v>
      </c>
      <c r="L4549">
        <v>36</v>
      </c>
      <c r="M4549">
        <v>27</v>
      </c>
      <c r="N4549">
        <v>39</v>
      </c>
      <c r="O4549">
        <v>52</v>
      </c>
      <c r="P4549">
        <v>49</v>
      </c>
      <c r="Q4549">
        <v>51</v>
      </c>
      <c r="R4549" t="s">
        <v>4398</v>
      </c>
      <c r="S4549" s="1">
        <v>8.0000000000000005E-9</v>
      </c>
      <c r="T4549">
        <v>59.3</v>
      </c>
      <c r="U4549" t="s">
        <v>4399</v>
      </c>
      <c r="V4549" t="s">
        <v>4401</v>
      </c>
      <c r="W4549" t="s">
        <v>4402</v>
      </c>
      <c r="X4549" t="s">
        <v>55</v>
      </c>
      <c r="Y4549" t="s">
        <v>77</v>
      </c>
    </row>
    <row r="4550" spans="1:25">
      <c r="A4550" t="s">
        <v>6003</v>
      </c>
      <c r="B4550">
        <v>40</v>
      </c>
      <c r="C4550">
        <v>36</v>
      </c>
      <c r="D4550">
        <v>37</v>
      </c>
      <c r="E4550">
        <v>46</v>
      </c>
      <c r="F4550">
        <v>52</v>
      </c>
      <c r="G4550">
        <v>36</v>
      </c>
      <c r="H4550">
        <v>57</v>
      </c>
      <c r="I4550">
        <v>34</v>
      </c>
      <c r="J4550">
        <v>60</v>
      </c>
      <c r="K4550">
        <v>41</v>
      </c>
      <c r="L4550">
        <v>36</v>
      </c>
      <c r="M4550">
        <v>27</v>
      </c>
      <c r="N4550">
        <v>39</v>
      </c>
      <c r="O4550">
        <v>52</v>
      </c>
      <c r="P4550">
        <v>49</v>
      </c>
      <c r="Q4550">
        <v>51</v>
      </c>
      <c r="R4550" t="s">
        <v>4398</v>
      </c>
      <c r="S4550" s="1">
        <v>8.0000000000000005E-9</v>
      </c>
      <c r="T4550">
        <v>59.3</v>
      </c>
      <c r="U4550" t="s">
        <v>4399</v>
      </c>
      <c r="V4550" t="s">
        <v>221</v>
      </c>
      <c r="W4550" t="s">
        <v>222</v>
      </c>
      <c r="X4550" t="s">
        <v>55</v>
      </c>
      <c r="Y4550" t="s">
        <v>77</v>
      </c>
    </row>
    <row r="4551" spans="1:25">
      <c r="A4551" t="s">
        <v>6003</v>
      </c>
      <c r="B4551">
        <v>40</v>
      </c>
      <c r="C4551">
        <v>36</v>
      </c>
      <c r="D4551">
        <v>37</v>
      </c>
      <c r="E4551">
        <v>46</v>
      </c>
      <c r="F4551">
        <v>52</v>
      </c>
      <c r="G4551">
        <v>36</v>
      </c>
      <c r="H4551">
        <v>57</v>
      </c>
      <c r="I4551">
        <v>34</v>
      </c>
      <c r="J4551">
        <v>60</v>
      </c>
      <c r="K4551">
        <v>41</v>
      </c>
      <c r="L4551">
        <v>36</v>
      </c>
      <c r="M4551">
        <v>27</v>
      </c>
      <c r="N4551">
        <v>39</v>
      </c>
      <c r="O4551">
        <v>52</v>
      </c>
      <c r="P4551">
        <v>49</v>
      </c>
      <c r="Q4551">
        <v>51</v>
      </c>
      <c r="R4551" t="s">
        <v>4398</v>
      </c>
      <c r="S4551" s="1">
        <v>8.0000000000000005E-9</v>
      </c>
      <c r="T4551">
        <v>59.3</v>
      </c>
      <c r="U4551" t="s">
        <v>4399</v>
      </c>
      <c r="V4551" t="s">
        <v>246</v>
      </c>
      <c r="W4551" t="s">
        <v>247</v>
      </c>
      <c r="X4551" t="s">
        <v>55</v>
      </c>
      <c r="Y4551" t="s">
        <v>77</v>
      </c>
    </row>
    <row r="4552" spans="1:25">
      <c r="A4552" t="s">
        <v>6004</v>
      </c>
      <c r="B4552">
        <v>45</v>
      </c>
      <c r="C4552">
        <v>48</v>
      </c>
      <c r="D4552">
        <v>42</v>
      </c>
      <c r="E4552">
        <v>38</v>
      </c>
      <c r="F4552">
        <v>51</v>
      </c>
      <c r="G4552">
        <v>38</v>
      </c>
      <c r="H4552">
        <v>33</v>
      </c>
      <c r="I4552">
        <v>41</v>
      </c>
      <c r="J4552">
        <v>40</v>
      </c>
      <c r="K4552">
        <v>44</v>
      </c>
      <c r="L4552">
        <v>48</v>
      </c>
      <c r="M4552">
        <v>44</v>
      </c>
      <c r="N4552">
        <v>49</v>
      </c>
      <c r="O4552">
        <v>57</v>
      </c>
      <c r="P4552">
        <v>29</v>
      </c>
      <c r="Q4552">
        <v>65</v>
      </c>
      <c r="R4552" t="s">
        <v>6005</v>
      </c>
      <c r="S4552">
        <v>0</v>
      </c>
      <c r="T4552">
        <v>558</v>
      </c>
      <c r="U4552" t="s">
        <v>6006</v>
      </c>
      <c r="V4552" t="s">
        <v>221</v>
      </c>
      <c r="W4552" t="s">
        <v>222</v>
      </c>
      <c r="X4552" t="s">
        <v>55</v>
      </c>
      <c r="Y4552" t="s">
        <v>77</v>
      </c>
    </row>
    <row r="4553" spans="1:25">
      <c r="A4553" t="s">
        <v>6004</v>
      </c>
      <c r="B4553">
        <v>45</v>
      </c>
      <c r="C4553">
        <v>48</v>
      </c>
      <c r="D4553">
        <v>42</v>
      </c>
      <c r="E4553">
        <v>38</v>
      </c>
      <c r="F4553">
        <v>51</v>
      </c>
      <c r="G4553">
        <v>38</v>
      </c>
      <c r="H4553">
        <v>33</v>
      </c>
      <c r="I4553">
        <v>41</v>
      </c>
      <c r="J4553">
        <v>40</v>
      </c>
      <c r="K4553">
        <v>44</v>
      </c>
      <c r="L4553">
        <v>48</v>
      </c>
      <c r="M4553">
        <v>44</v>
      </c>
      <c r="N4553">
        <v>49</v>
      </c>
      <c r="O4553">
        <v>57</v>
      </c>
      <c r="P4553">
        <v>29</v>
      </c>
      <c r="Q4553">
        <v>65</v>
      </c>
      <c r="R4553" t="s">
        <v>6005</v>
      </c>
      <c r="S4553">
        <v>0</v>
      </c>
      <c r="T4553">
        <v>558</v>
      </c>
      <c r="U4553" t="s">
        <v>6006</v>
      </c>
      <c r="V4553" t="s">
        <v>295</v>
      </c>
      <c r="W4553" t="s">
        <v>296</v>
      </c>
      <c r="X4553" t="s">
        <v>55</v>
      </c>
      <c r="Y4553" t="s">
        <v>77</v>
      </c>
    </row>
    <row r="4554" spans="1:25">
      <c r="A4554" t="s">
        <v>6004</v>
      </c>
      <c r="B4554">
        <v>45</v>
      </c>
      <c r="C4554">
        <v>48</v>
      </c>
      <c r="D4554">
        <v>42</v>
      </c>
      <c r="E4554">
        <v>38</v>
      </c>
      <c r="F4554">
        <v>51</v>
      </c>
      <c r="G4554">
        <v>38</v>
      </c>
      <c r="H4554">
        <v>33</v>
      </c>
      <c r="I4554">
        <v>41</v>
      </c>
      <c r="J4554">
        <v>40</v>
      </c>
      <c r="K4554">
        <v>44</v>
      </c>
      <c r="L4554">
        <v>48</v>
      </c>
      <c r="M4554">
        <v>44</v>
      </c>
      <c r="N4554">
        <v>49</v>
      </c>
      <c r="O4554">
        <v>57</v>
      </c>
      <c r="P4554">
        <v>29</v>
      </c>
      <c r="Q4554">
        <v>65</v>
      </c>
      <c r="R4554" t="s">
        <v>6005</v>
      </c>
      <c r="S4554">
        <v>0</v>
      </c>
      <c r="T4554">
        <v>558</v>
      </c>
      <c r="U4554" t="s">
        <v>6006</v>
      </c>
      <c r="V4554" t="s">
        <v>901</v>
      </c>
      <c r="W4554" t="s">
        <v>902</v>
      </c>
      <c r="X4554" t="s">
        <v>55</v>
      </c>
      <c r="Y4554" t="s">
        <v>77</v>
      </c>
    </row>
    <row r="4555" spans="1:25">
      <c r="A4555" t="s">
        <v>6004</v>
      </c>
      <c r="B4555">
        <v>45</v>
      </c>
      <c r="C4555">
        <v>48</v>
      </c>
      <c r="D4555">
        <v>42</v>
      </c>
      <c r="E4555">
        <v>38</v>
      </c>
      <c r="F4555">
        <v>51</v>
      </c>
      <c r="G4555">
        <v>38</v>
      </c>
      <c r="H4555">
        <v>33</v>
      </c>
      <c r="I4555">
        <v>41</v>
      </c>
      <c r="J4555">
        <v>40</v>
      </c>
      <c r="K4555">
        <v>44</v>
      </c>
      <c r="L4555">
        <v>48</v>
      </c>
      <c r="M4555">
        <v>44</v>
      </c>
      <c r="N4555">
        <v>49</v>
      </c>
      <c r="O4555">
        <v>57</v>
      </c>
      <c r="P4555">
        <v>29</v>
      </c>
      <c r="Q4555">
        <v>65</v>
      </c>
      <c r="R4555" t="s">
        <v>6005</v>
      </c>
      <c r="S4555">
        <v>0</v>
      </c>
      <c r="T4555">
        <v>558</v>
      </c>
      <c r="U4555" t="s">
        <v>6006</v>
      </c>
      <c r="V4555" t="s">
        <v>236</v>
      </c>
      <c r="W4555" t="s">
        <v>237</v>
      </c>
      <c r="X4555" t="s">
        <v>55</v>
      </c>
      <c r="Y4555" t="s">
        <v>77</v>
      </c>
    </row>
    <row r="4556" spans="1:25">
      <c r="A4556" t="s">
        <v>6008</v>
      </c>
      <c r="B4556">
        <v>34</v>
      </c>
      <c r="C4556">
        <v>51</v>
      </c>
      <c r="D4556">
        <v>50</v>
      </c>
      <c r="E4556">
        <v>46</v>
      </c>
      <c r="F4556">
        <v>52</v>
      </c>
      <c r="G4556">
        <v>45</v>
      </c>
      <c r="H4556">
        <v>39</v>
      </c>
      <c r="I4556">
        <v>35</v>
      </c>
      <c r="J4556">
        <v>59</v>
      </c>
      <c r="K4556">
        <v>58</v>
      </c>
      <c r="L4556">
        <v>50</v>
      </c>
      <c r="M4556">
        <v>35</v>
      </c>
      <c r="N4556">
        <v>43</v>
      </c>
      <c r="O4556">
        <v>34</v>
      </c>
      <c r="P4556">
        <v>49</v>
      </c>
      <c r="Q4556">
        <v>35</v>
      </c>
      <c r="R4556" t="s">
        <v>2389</v>
      </c>
      <c r="S4556">
        <v>0</v>
      </c>
      <c r="T4556">
        <v>4364</v>
      </c>
      <c r="U4556" t="s">
        <v>2390</v>
      </c>
      <c r="V4556" t="s">
        <v>152</v>
      </c>
      <c r="W4556" t="s">
        <v>153</v>
      </c>
      <c r="X4556" t="s">
        <v>55</v>
      </c>
      <c r="Y4556" t="s">
        <v>151</v>
      </c>
    </row>
    <row r="4557" spans="1:25">
      <c r="A4557" t="s">
        <v>6008</v>
      </c>
      <c r="B4557">
        <v>34</v>
      </c>
      <c r="C4557">
        <v>51</v>
      </c>
      <c r="D4557">
        <v>50</v>
      </c>
      <c r="E4557">
        <v>46</v>
      </c>
      <c r="F4557">
        <v>52</v>
      </c>
      <c r="G4557">
        <v>45</v>
      </c>
      <c r="H4557">
        <v>39</v>
      </c>
      <c r="I4557">
        <v>35</v>
      </c>
      <c r="J4557">
        <v>59</v>
      </c>
      <c r="K4557">
        <v>58</v>
      </c>
      <c r="L4557">
        <v>50</v>
      </c>
      <c r="M4557">
        <v>35</v>
      </c>
      <c r="N4557">
        <v>43</v>
      </c>
      <c r="O4557">
        <v>34</v>
      </c>
      <c r="P4557">
        <v>49</v>
      </c>
      <c r="Q4557">
        <v>35</v>
      </c>
      <c r="R4557" t="s">
        <v>2389</v>
      </c>
      <c r="S4557">
        <v>0</v>
      </c>
      <c r="T4557">
        <v>4364</v>
      </c>
      <c r="U4557" t="s">
        <v>2390</v>
      </c>
      <c r="V4557" t="s">
        <v>95</v>
      </c>
      <c r="W4557" t="s">
        <v>96</v>
      </c>
      <c r="X4557" t="s">
        <v>55</v>
      </c>
      <c r="Y4557" t="s">
        <v>77</v>
      </c>
    </row>
    <row r="4558" spans="1:25">
      <c r="A4558" t="s">
        <v>6008</v>
      </c>
      <c r="B4558">
        <v>34</v>
      </c>
      <c r="C4558">
        <v>51</v>
      </c>
      <c r="D4558">
        <v>50</v>
      </c>
      <c r="E4558">
        <v>46</v>
      </c>
      <c r="F4558">
        <v>52</v>
      </c>
      <c r="G4558">
        <v>45</v>
      </c>
      <c r="H4558">
        <v>39</v>
      </c>
      <c r="I4558">
        <v>35</v>
      </c>
      <c r="J4558">
        <v>59</v>
      </c>
      <c r="K4558">
        <v>58</v>
      </c>
      <c r="L4558">
        <v>50</v>
      </c>
      <c r="M4558">
        <v>35</v>
      </c>
      <c r="N4558">
        <v>43</v>
      </c>
      <c r="O4558">
        <v>34</v>
      </c>
      <c r="P4558">
        <v>49</v>
      </c>
      <c r="Q4558">
        <v>35</v>
      </c>
      <c r="R4558" t="s">
        <v>2389</v>
      </c>
      <c r="S4558">
        <v>0</v>
      </c>
      <c r="T4558">
        <v>4364</v>
      </c>
      <c r="U4558" t="s">
        <v>2390</v>
      </c>
      <c r="V4558" t="s">
        <v>89</v>
      </c>
      <c r="W4558" t="s">
        <v>90</v>
      </c>
      <c r="X4558" t="s">
        <v>55</v>
      </c>
      <c r="Y4558" t="s">
        <v>77</v>
      </c>
    </row>
    <row r="4559" spans="1:25">
      <c r="A4559" t="s">
        <v>6008</v>
      </c>
      <c r="B4559">
        <v>34</v>
      </c>
      <c r="C4559">
        <v>51</v>
      </c>
      <c r="D4559">
        <v>50</v>
      </c>
      <c r="E4559">
        <v>46</v>
      </c>
      <c r="F4559">
        <v>52</v>
      </c>
      <c r="G4559">
        <v>45</v>
      </c>
      <c r="H4559">
        <v>39</v>
      </c>
      <c r="I4559">
        <v>35</v>
      </c>
      <c r="J4559">
        <v>59</v>
      </c>
      <c r="K4559">
        <v>58</v>
      </c>
      <c r="L4559">
        <v>50</v>
      </c>
      <c r="M4559">
        <v>35</v>
      </c>
      <c r="N4559">
        <v>43</v>
      </c>
      <c r="O4559">
        <v>34</v>
      </c>
      <c r="P4559">
        <v>49</v>
      </c>
      <c r="Q4559">
        <v>35</v>
      </c>
      <c r="R4559" t="s">
        <v>2389</v>
      </c>
      <c r="S4559">
        <v>0</v>
      </c>
      <c r="T4559">
        <v>4364</v>
      </c>
      <c r="U4559" t="s">
        <v>2390</v>
      </c>
      <c r="V4559" t="s">
        <v>152</v>
      </c>
      <c r="W4559" t="s">
        <v>153</v>
      </c>
      <c r="X4559" t="s">
        <v>55</v>
      </c>
      <c r="Y4559" t="s">
        <v>151</v>
      </c>
    </row>
    <row r="4560" spans="1:25">
      <c r="A4560" t="s">
        <v>6009</v>
      </c>
      <c r="B4560">
        <v>50</v>
      </c>
      <c r="C4560">
        <v>47</v>
      </c>
      <c r="D4560">
        <v>44</v>
      </c>
      <c r="E4560">
        <v>50</v>
      </c>
      <c r="F4560">
        <v>46</v>
      </c>
      <c r="G4560">
        <v>50</v>
      </c>
      <c r="H4560">
        <v>43</v>
      </c>
      <c r="I4560">
        <v>47</v>
      </c>
      <c r="J4560">
        <v>54</v>
      </c>
      <c r="K4560">
        <v>39</v>
      </c>
      <c r="L4560">
        <v>51</v>
      </c>
      <c r="M4560">
        <v>57</v>
      </c>
      <c r="N4560">
        <v>44</v>
      </c>
      <c r="O4560">
        <v>36</v>
      </c>
      <c r="P4560">
        <v>49</v>
      </c>
      <c r="Q4560">
        <v>46</v>
      </c>
      <c r="R4560" t="s">
        <v>6010</v>
      </c>
      <c r="S4560">
        <v>0</v>
      </c>
      <c r="T4560">
        <v>606</v>
      </c>
      <c r="U4560" t="s">
        <v>6011</v>
      </c>
      <c r="V4560" t="s">
        <v>6014</v>
      </c>
      <c r="W4560" t="s">
        <v>6015</v>
      </c>
      <c r="X4560" t="s">
        <v>55</v>
      </c>
      <c r="Y4560" t="s">
        <v>77</v>
      </c>
    </row>
    <row r="4561" spans="1:25">
      <c r="A4561" t="s">
        <v>6009</v>
      </c>
      <c r="B4561">
        <v>50</v>
      </c>
      <c r="C4561">
        <v>47</v>
      </c>
      <c r="D4561">
        <v>44</v>
      </c>
      <c r="E4561">
        <v>50</v>
      </c>
      <c r="F4561">
        <v>46</v>
      </c>
      <c r="G4561">
        <v>50</v>
      </c>
      <c r="H4561">
        <v>43</v>
      </c>
      <c r="I4561">
        <v>47</v>
      </c>
      <c r="J4561">
        <v>54</v>
      </c>
      <c r="K4561">
        <v>39</v>
      </c>
      <c r="L4561">
        <v>51</v>
      </c>
      <c r="M4561">
        <v>57</v>
      </c>
      <c r="N4561">
        <v>44</v>
      </c>
      <c r="O4561">
        <v>36</v>
      </c>
      <c r="P4561">
        <v>49</v>
      </c>
      <c r="Q4561">
        <v>46</v>
      </c>
      <c r="R4561" t="s">
        <v>6010</v>
      </c>
      <c r="S4561">
        <v>0</v>
      </c>
      <c r="T4561">
        <v>606</v>
      </c>
      <c r="U4561" t="s">
        <v>6011</v>
      </c>
      <c r="V4561" t="s">
        <v>221</v>
      </c>
      <c r="W4561" t="s">
        <v>222</v>
      </c>
      <c r="X4561" t="s">
        <v>55</v>
      </c>
      <c r="Y4561" t="s">
        <v>77</v>
      </c>
    </row>
    <row r="4562" spans="1:25">
      <c r="A4562" t="s">
        <v>6027</v>
      </c>
      <c r="B4562">
        <v>51</v>
      </c>
      <c r="C4562">
        <v>42</v>
      </c>
      <c r="D4562">
        <v>54</v>
      </c>
      <c r="E4562">
        <v>40</v>
      </c>
      <c r="F4562">
        <v>57</v>
      </c>
      <c r="G4562">
        <v>41</v>
      </c>
      <c r="H4562">
        <v>49</v>
      </c>
      <c r="I4562">
        <v>40</v>
      </c>
      <c r="J4562">
        <v>72</v>
      </c>
      <c r="K4562">
        <v>40</v>
      </c>
      <c r="L4562">
        <v>50</v>
      </c>
      <c r="M4562">
        <v>50</v>
      </c>
      <c r="N4562">
        <v>45</v>
      </c>
      <c r="O4562">
        <v>31</v>
      </c>
      <c r="P4562">
        <v>43</v>
      </c>
      <c r="Q4562">
        <v>59</v>
      </c>
      <c r="R4562" t="s">
        <v>6028</v>
      </c>
      <c r="S4562">
        <v>0</v>
      </c>
      <c r="T4562">
        <v>779</v>
      </c>
      <c r="U4562" t="s">
        <v>6029</v>
      </c>
      <c r="V4562" t="s">
        <v>221</v>
      </c>
      <c r="W4562" t="s">
        <v>222</v>
      </c>
      <c r="X4562" t="s">
        <v>55</v>
      </c>
      <c r="Y4562" t="s">
        <v>77</v>
      </c>
    </row>
    <row r="4563" spans="1:25">
      <c r="A4563" t="s">
        <v>6031</v>
      </c>
      <c r="B4563">
        <v>45</v>
      </c>
      <c r="C4563">
        <v>47</v>
      </c>
      <c r="D4563">
        <v>50</v>
      </c>
      <c r="E4563">
        <v>48</v>
      </c>
      <c r="F4563">
        <v>43</v>
      </c>
      <c r="G4563">
        <v>39</v>
      </c>
      <c r="H4563">
        <v>45</v>
      </c>
      <c r="I4563">
        <v>53</v>
      </c>
      <c r="J4563">
        <v>48</v>
      </c>
      <c r="K4563">
        <v>55</v>
      </c>
      <c r="L4563">
        <v>58</v>
      </c>
      <c r="M4563">
        <v>46</v>
      </c>
      <c r="N4563">
        <v>47</v>
      </c>
      <c r="O4563">
        <v>53</v>
      </c>
      <c r="P4563">
        <v>37</v>
      </c>
      <c r="Q4563">
        <v>53</v>
      </c>
      <c r="R4563" t="s">
        <v>6032</v>
      </c>
      <c r="S4563">
        <v>0</v>
      </c>
      <c r="T4563">
        <v>1276</v>
      </c>
      <c r="U4563" t="s">
        <v>6033</v>
      </c>
      <c r="V4563" t="s">
        <v>89</v>
      </c>
      <c r="W4563" t="s">
        <v>90</v>
      </c>
      <c r="X4563" t="s">
        <v>55</v>
      </c>
      <c r="Y4563" t="s">
        <v>77</v>
      </c>
    </row>
    <row r="4564" spans="1:25">
      <c r="A4564" t="s">
        <v>6031</v>
      </c>
      <c r="B4564">
        <v>45</v>
      </c>
      <c r="C4564">
        <v>47</v>
      </c>
      <c r="D4564">
        <v>50</v>
      </c>
      <c r="E4564">
        <v>48</v>
      </c>
      <c r="F4564">
        <v>43</v>
      </c>
      <c r="G4564">
        <v>39</v>
      </c>
      <c r="H4564">
        <v>45</v>
      </c>
      <c r="I4564">
        <v>53</v>
      </c>
      <c r="J4564">
        <v>48</v>
      </c>
      <c r="K4564">
        <v>55</v>
      </c>
      <c r="L4564">
        <v>58</v>
      </c>
      <c r="M4564">
        <v>46</v>
      </c>
      <c r="N4564">
        <v>47</v>
      </c>
      <c r="O4564">
        <v>53</v>
      </c>
      <c r="P4564">
        <v>37</v>
      </c>
      <c r="Q4564">
        <v>53</v>
      </c>
      <c r="R4564" t="s">
        <v>6032</v>
      </c>
      <c r="S4564">
        <v>0</v>
      </c>
      <c r="T4564">
        <v>1276</v>
      </c>
      <c r="U4564" t="s">
        <v>6033</v>
      </c>
      <c r="V4564" t="s">
        <v>207</v>
      </c>
      <c r="W4564" t="s">
        <v>208</v>
      </c>
      <c r="X4564" t="s">
        <v>55</v>
      </c>
      <c r="Y4564" t="s">
        <v>77</v>
      </c>
    </row>
    <row r="4565" spans="1:25">
      <c r="A4565" t="s">
        <v>6031</v>
      </c>
      <c r="B4565">
        <v>45</v>
      </c>
      <c r="C4565">
        <v>47</v>
      </c>
      <c r="D4565">
        <v>50</v>
      </c>
      <c r="E4565">
        <v>48</v>
      </c>
      <c r="F4565">
        <v>43</v>
      </c>
      <c r="G4565">
        <v>39</v>
      </c>
      <c r="H4565">
        <v>45</v>
      </c>
      <c r="I4565">
        <v>53</v>
      </c>
      <c r="J4565">
        <v>48</v>
      </c>
      <c r="K4565">
        <v>55</v>
      </c>
      <c r="L4565">
        <v>58</v>
      </c>
      <c r="M4565">
        <v>46</v>
      </c>
      <c r="N4565">
        <v>47</v>
      </c>
      <c r="O4565">
        <v>53</v>
      </c>
      <c r="P4565">
        <v>37</v>
      </c>
      <c r="Q4565">
        <v>53</v>
      </c>
      <c r="R4565" t="s">
        <v>6032</v>
      </c>
      <c r="S4565">
        <v>0</v>
      </c>
      <c r="T4565">
        <v>1276</v>
      </c>
      <c r="U4565" t="s">
        <v>6033</v>
      </c>
      <c r="V4565" t="s">
        <v>563</v>
      </c>
      <c r="W4565" t="s">
        <v>564</v>
      </c>
      <c r="X4565" t="s">
        <v>55</v>
      </c>
      <c r="Y4565" t="s">
        <v>77</v>
      </c>
    </row>
    <row r="4566" spans="1:25">
      <c r="A4566" t="s">
        <v>6035</v>
      </c>
      <c r="B4566">
        <v>54</v>
      </c>
      <c r="C4566">
        <v>47</v>
      </c>
      <c r="D4566">
        <v>45</v>
      </c>
      <c r="E4566">
        <v>43</v>
      </c>
      <c r="F4566">
        <v>41</v>
      </c>
      <c r="G4566">
        <v>52</v>
      </c>
      <c r="H4566">
        <v>54</v>
      </c>
      <c r="I4566">
        <v>50</v>
      </c>
      <c r="J4566">
        <v>36</v>
      </c>
      <c r="K4566">
        <v>62</v>
      </c>
      <c r="L4566">
        <v>41</v>
      </c>
      <c r="M4566">
        <v>47</v>
      </c>
      <c r="N4566">
        <v>48</v>
      </c>
      <c r="O4566">
        <v>51</v>
      </c>
      <c r="P4566">
        <v>49</v>
      </c>
      <c r="Q4566">
        <v>51</v>
      </c>
      <c r="R4566" t="s">
        <v>6036</v>
      </c>
      <c r="S4566">
        <v>0</v>
      </c>
      <c r="T4566">
        <v>673</v>
      </c>
      <c r="U4566" t="s">
        <v>6037</v>
      </c>
      <c r="V4566" t="s">
        <v>637</v>
      </c>
      <c r="W4566" t="s">
        <v>638</v>
      </c>
      <c r="X4566" t="s">
        <v>55</v>
      </c>
      <c r="Y4566" t="s">
        <v>77</v>
      </c>
    </row>
    <row r="4567" spans="1:25">
      <c r="A4567" t="s">
        <v>6035</v>
      </c>
      <c r="B4567">
        <v>54</v>
      </c>
      <c r="C4567">
        <v>47</v>
      </c>
      <c r="D4567">
        <v>45</v>
      </c>
      <c r="E4567">
        <v>43</v>
      </c>
      <c r="F4567">
        <v>41</v>
      </c>
      <c r="G4567">
        <v>52</v>
      </c>
      <c r="H4567">
        <v>54</v>
      </c>
      <c r="I4567">
        <v>50</v>
      </c>
      <c r="J4567">
        <v>36</v>
      </c>
      <c r="K4567">
        <v>62</v>
      </c>
      <c r="L4567">
        <v>41</v>
      </c>
      <c r="M4567">
        <v>47</v>
      </c>
      <c r="N4567">
        <v>48</v>
      </c>
      <c r="O4567">
        <v>51</v>
      </c>
      <c r="P4567">
        <v>49</v>
      </c>
      <c r="Q4567">
        <v>51</v>
      </c>
      <c r="R4567" t="s">
        <v>6036</v>
      </c>
      <c r="S4567">
        <v>0</v>
      </c>
      <c r="T4567">
        <v>673</v>
      </c>
      <c r="U4567" t="s">
        <v>6037</v>
      </c>
      <c r="V4567" t="s">
        <v>643</v>
      </c>
      <c r="W4567" t="s">
        <v>644</v>
      </c>
      <c r="X4567" t="s">
        <v>55</v>
      </c>
      <c r="Y4567" t="s">
        <v>77</v>
      </c>
    </row>
    <row r="4568" spans="1:25">
      <c r="A4568" t="s">
        <v>6035</v>
      </c>
      <c r="B4568">
        <v>54</v>
      </c>
      <c r="C4568">
        <v>47</v>
      </c>
      <c r="D4568">
        <v>45</v>
      </c>
      <c r="E4568">
        <v>43</v>
      </c>
      <c r="F4568">
        <v>41</v>
      </c>
      <c r="G4568">
        <v>52</v>
      </c>
      <c r="H4568">
        <v>54</v>
      </c>
      <c r="I4568">
        <v>50</v>
      </c>
      <c r="J4568">
        <v>36</v>
      </c>
      <c r="K4568">
        <v>62</v>
      </c>
      <c r="L4568">
        <v>41</v>
      </c>
      <c r="M4568">
        <v>47</v>
      </c>
      <c r="N4568">
        <v>48</v>
      </c>
      <c r="O4568">
        <v>51</v>
      </c>
      <c r="P4568">
        <v>49</v>
      </c>
      <c r="Q4568">
        <v>51</v>
      </c>
      <c r="R4568" t="s">
        <v>6036</v>
      </c>
      <c r="S4568">
        <v>0</v>
      </c>
      <c r="T4568">
        <v>673</v>
      </c>
      <c r="U4568" t="s">
        <v>6037</v>
      </c>
      <c r="V4568" t="s">
        <v>236</v>
      </c>
      <c r="W4568" t="s">
        <v>237</v>
      </c>
      <c r="X4568" t="s">
        <v>55</v>
      </c>
      <c r="Y4568" t="s">
        <v>77</v>
      </c>
    </row>
    <row r="4569" spans="1:25">
      <c r="A4569" t="s">
        <v>6035</v>
      </c>
      <c r="B4569">
        <v>54</v>
      </c>
      <c r="C4569">
        <v>47</v>
      </c>
      <c r="D4569">
        <v>45</v>
      </c>
      <c r="E4569">
        <v>43</v>
      </c>
      <c r="F4569">
        <v>41</v>
      </c>
      <c r="G4569">
        <v>52</v>
      </c>
      <c r="H4569">
        <v>54</v>
      </c>
      <c r="I4569">
        <v>50</v>
      </c>
      <c r="J4569">
        <v>36</v>
      </c>
      <c r="K4569">
        <v>62</v>
      </c>
      <c r="L4569">
        <v>41</v>
      </c>
      <c r="M4569">
        <v>47</v>
      </c>
      <c r="N4569">
        <v>48</v>
      </c>
      <c r="O4569">
        <v>51</v>
      </c>
      <c r="P4569">
        <v>49</v>
      </c>
      <c r="Q4569">
        <v>51</v>
      </c>
      <c r="R4569" t="s">
        <v>6036</v>
      </c>
      <c r="S4569">
        <v>0</v>
      </c>
      <c r="T4569">
        <v>673</v>
      </c>
      <c r="U4569" t="s">
        <v>6037</v>
      </c>
      <c r="V4569" t="s">
        <v>643</v>
      </c>
      <c r="W4569" t="s">
        <v>644</v>
      </c>
      <c r="X4569" t="s">
        <v>55</v>
      </c>
      <c r="Y4569" t="s">
        <v>77</v>
      </c>
    </row>
    <row r="4570" spans="1:25">
      <c r="A4570" t="s">
        <v>6035</v>
      </c>
      <c r="B4570">
        <v>54</v>
      </c>
      <c r="C4570">
        <v>47</v>
      </c>
      <c r="D4570">
        <v>45</v>
      </c>
      <c r="E4570">
        <v>43</v>
      </c>
      <c r="F4570">
        <v>41</v>
      </c>
      <c r="G4570">
        <v>52</v>
      </c>
      <c r="H4570">
        <v>54</v>
      </c>
      <c r="I4570">
        <v>50</v>
      </c>
      <c r="J4570">
        <v>36</v>
      </c>
      <c r="K4570">
        <v>62</v>
      </c>
      <c r="L4570">
        <v>41</v>
      </c>
      <c r="M4570">
        <v>47</v>
      </c>
      <c r="N4570">
        <v>48</v>
      </c>
      <c r="O4570">
        <v>51</v>
      </c>
      <c r="P4570">
        <v>49</v>
      </c>
      <c r="Q4570">
        <v>51</v>
      </c>
      <c r="R4570" t="s">
        <v>6036</v>
      </c>
      <c r="S4570">
        <v>0</v>
      </c>
      <c r="T4570">
        <v>673</v>
      </c>
      <c r="U4570" t="s">
        <v>6037</v>
      </c>
      <c r="V4570" t="s">
        <v>221</v>
      </c>
      <c r="W4570" t="s">
        <v>222</v>
      </c>
      <c r="X4570" t="s">
        <v>55</v>
      </c>
      <c r="Y4570" t="s">
        <v>77</v>
      </c>
    </row>
    <row r="4571" spans="1:25">
      <c r="A4571" t="s">
        <v>6035</v>
      </c>
      <c r="B4571">
        <v>54</v>
      </c>
      <c r="C4571">
        <v>47</v>
      </c>
      <c r="D4571">
        <v>45</v>
      </c>
      <c r="E4571">
        <v>43</v>
      </c>
      <c r="F4571">
        <v>41</v>
      </c>
      <c r="G4571">
        <v>52</v>
      </c>
      <c r="H4571">
        <v>54</v>
      </c>
      <c r="I4571">
        <v>50</v>
      </c>
      <c r="J4571">
        <v>36</v>
      </c>
      <c r="K4571">
        <v>62</v>
      </c>
      <c r="L4571">
        <v>41</v>
      </c>
      <c r="M4571">
        <v>47</v>
      </c>
      <c r="N4571">
        <v>48</v>
      </c>
      <c r="O4571">
        <v>51</v>
      </c>
      <c r="P4571">
        <v>49</v>
      </c>
      <c r="Q4571">
        <v>51</v>
      </c>
      <c r="R4571" t="s">
        <v>6036</v>
      </c>
      <c r="S4571">
        <v>0</v>
      </c>
      <c r="T4571">
        <v>673</v>
      </c>
      <c r="U4571" t="s">
        <v>6037</v>
      </c>
      <c r="V4571" t="s">
        <v>4570</v>
      </c>
      <c r="W4571" t="s">
        <v>4571</v>
      </c>
      <c r="X4571" t="s">
        <v>55</v>
      </c>
      <c r="Y4571" t="s">
        <v>77</v>
      </c>
    </row>
    <row r="4572" spans="1:25">
      <c r="A4572" t="s">
        <v>6039</v>
      </c>
      <c r="B4572">
        <v>52</v>
      </c>
      <c r="C4572">
        <v>53</v>
      </c>
      <c r="D4572">
        <v>55</v>
      </c>
      <c r="E4572">
        <v>41</v>
      </c>
      <c r="F4572">
        <v>51</v>
      </c>
      <c r="G4572">
        <v>60</v>
      </c>
      <c r="H4572">
        <v>54</v>
      </c>
      <c r="I4572">
        <v>51</v>
      </c>
      <c r="J4572">
        <v>56</v>
      </c>
      <c r="K4572">
        <v>50</v>
      </c>
      <c r="L4572">
        <v>36</v>
      </c>
      <c r="M4572">
        <v>52</v>
      </c>
      <c r="N4572">
        <v>48</v>
      </c>
      <c r="O4572">
        <v>38</v>
      </c>
      <c r="P4572">
        <v>41</v>
      </c>
      <c r="Q4572">
        <v>40</v>
      </c>
      <c r="R4572" t="s">
        <v>6040</v>
      </c>
      <c r="S4572">
        <v>0</v>
      </c>
      <c r="T4572">
        <v>609</v>
      </c>
      <c r="U4572" t="s">
        <v>6041</v>
      </c>
      <c r="V4572" t="s">
        <v>643</v>
      </c>
      <c r="W4572" t="s">
        <v>644</v>
      </c>
      <c r="X4572" t="s">
        <v>55</v>
      </c>
      <c r="Y4572" t="s">
        <v>77</v>
      </c>
    </row>
    <row r="4573" spans="1:25">
      <c r="A4573" t="s">
        <v>6039</v>
      </c>
      <c r="B4573">
        <v>52</v>
      </c>
      <c r="C4573">
        <v>53</v>
      </c>
      <c r="D4573">
        <v>55</v>
      </c>
      <c r="E4573">
        <v>41</v>
      </c>
      <c r="F4573">
        <v>51</v>
      </c>
      <c r="G4573">
        <v>60</v>
      </c>
      <c r="H4573">
        <v>54</v>
      </c>
      <c r="I4573">
        <v>51</v>
      </c>
      <c r="J4573">
        <v>56</v>
      </c>
      <c r="K4573">
        <v>50</v>
      </c>
      <c r="L4573">
        <v>36</v>
      </c>
      <c r="M4573">
        <v>52</v>
      </c>
      <c r="N4573">
        <v>48</v>
      </c>
      <c r="O4573">
        <v>38</v>
      </c>
      <c r="P4573">
        <v>41</v>
      </c>
      <c r="Q4573">
        <v>40</v>
      </c>
      <c r="R4573" t="s">
        <v>6040</v>
      </c>
      <c r="S4573">
        <v>0</v>
      </c>
      <c r="T4573">
        <v>609</v>
      </c>
      <c r="U4573" t="s">
        <v>6041</v>
      </c>
      <c r="V4573" t="s">
        <v>236</v>
      </c>
      <c r="W4573" t="s">
        <v>237</v>
      </c>
      <c r="X4573" t="s">
        <v>55</v>
      </c>
      <c r="Y4573" t="s">
        <v>77</v>
      </c>
    </row>
    <row r="4574" spans="1:25">
      <c r="A4574" t="s">
        <v>6039</v>
      </c>
      <c r="B4574">
        <v>52</v>
      </c>
      <c r="C4574">
        <v>53</v>
      </c>
      <c r="D4574">
        <v>55</v>
      </c>
      <c r="E4574">
        <v>41</v>
      </c>
      <c r="F4574">
        <v>51</v>
      </c>
      <c r="G4574">
        <v>60</v>
      </c>
      <c r="H4574">
        <v>54</v>
      </c>
      <c r="I4574">
        <v>51</v>
      </c>
      <c r="J4574">
        <v>56</v>
      </c>
      <c r="K4574">
        <v>50</v>
      </c>
      <c r="L4574">
        <v>36</v>
      </c>
      <c r="M4574">
        <v>52</v>
      </c>
      <c r="N4574">
        <v>48</v>
      </c>
      <c r="O4574">
        <v>38</v>
      </c>
      <c r="P4574">
        <v>41</v>
      </c>
      <c r="Q4574">
        <v>40</v>
      </c>
      <c r="R4574" t="s">
        <v>6040</v>
      </c>
      <c r="S4574">
        <v>0</v>
      </c>
      <c r="T4574">
        <v>609</v>
      </c>
      <c r="U4574" t="s">
        <v>6041</v>
      </c>
      <c r="V4574" t="s">
        <v>243</v>
      </c>
      <c r="W4574" t="s">
        <v>244</v>
      </c>
      <c r="X4574" t="s">
        <v>55</v>
      </c>
      <c r="Y4574" t="s">
        <v>77</v>
      </c>
    </row>
    <row r="4575" spans="1:25">
      <c r="A4575" t="s">
        <v>6046</v>
      </c>
      <c r="B4575">
        <v>47</v>
      </c>
      <c r="C4575">
        <v>42</v>
      </c>
      <c r="D4575">
        <v>53</v>
      </c>
      <c r="E4575">
        <v>50</v>
      </c>
      <c r="F4575">
        <v>40</v>
      </c>
      <c r="G4575">
        <v>52</v>
      </c>
      <c r="H4575">
        <v>45</v>
      </c>
      <c r="I4575">
        <v>55</v>
      </c>
      <c r="J4575">
        <v>49</v>
      </c>
      <c r="K4575">
        <v>53</v>
      </c>
      <c r="L4575">
        <v>51</v>
      </c>
      <c r="M4575">
        <v>50</v>
      </c>
      <c r="N4575">
        <v>58</v>
      </c>
      <c r="O4575">
        <v>47</v>
      </c>
      <c r="P4575">
        <v>56</v>
      </c>
      <c r="Q4575">
        <v>60</v>
      </c>
      <c r="R4575" t="s">
        <v>6047</v>
      </c>
      <c r="S4575" s="1">
        <v>6.0000000000000003E-92</v>
      </c>
      <c r="T4575">
        <v>271</v>
      </c>
      <c r="U4575" t="s">
        <v>6048</v>
      </c>
      <c r="V4575" t="s">
        <v>962</v>
      </c>
      <c r="W4575" t="s">
        <v>963</v>
      </c>
      <c r="X4575" t="s">
        <v>55</v>
      </c>
      <c r="Y4575" t="s">
        <v>77</v>
      </c>
    </row>
    <row r="4576" spans="1:25">
      <c r="A4576" t="s">
        <v>6046</v>
      </c>
      <c r="B4576">
        <v>47</v>
      </c>
      <c r="C4576">
        <v>42</v>
      </c>
      <c r="D4576">
        <v>53</v>
      </c>
      <c r="E4576">
        <v>50</v>
      </c>
      <c r="F4576">
        <v>40</v>
      </c>
      <c r="G4576">
        <v>52</v>
      </c>
      <c r="H4576">
        <v>45</v>
      </c>
      <c r="I4576">
        <v>55</v>
      </c>
      <c r="J4576">
        <v>49</v>
      </c>
      <c r="K4576">
        <v>53</v>
      </c>
      <c r="L4576">
        <v>51</v>
      </c>
      <c r="M4576">
        <v>50</v>
      </c>
      <c r="N4576">
        <v>58</v>
      </c>
      <c r="O4576">
        <v>47</v>
      </c>
      <c r="P4576">
        <v>56</v>
      </c>
      <c r="Q4576">
        <v>60</v>
      </c>
      <c r="R4576" t="s">
        <v>6047</v>
      </c>
      <c r="S4576" s="1">
        <v>6.0000000000000003E-92</v>
      </c>
      <c r="T4576">
        <v>271</v>
      </c>
      <c r="U4576" t="s">
        <v>6048</v>
      </c>
      <c r="V4576" t="s">
        <v>959</v>
      </c>
      <c r="W4576" t="s">
        <v>960</v>
      </c>
      <c r="X4576" t="s">
        <v>55</v>
      </c>
      <c r="Y4576" t="s">
        <v>77</v>
      </c>
    </row>
    <row r="4577" spans="1:25">
      <c r="A4577" t="s">
        <v>6046</v>
      </c>
      <c r="B4577">
        <v>47</v>
      </c>
      <c r="C4577">
        <v>42</v>
      </c>
      <c r="D4577">
        <v>53</v>
      </c>
      <c r="E4577">
        <v>50</v>
      </c>
      <c r="F4577">
        <v>40</v>
      </c>
      <c r="G4577">
        <v>52</v>
      </c>
      <c r="H4577">
        <v>45</v>
      </c>
      <c r="I4577">
        <v>55</v>
      </c>
      <c r="J4577">
        <v>49</v>
      </c>
      <c r="K4577">
        <v>53</v>
      </c>
      <c r="L4577">
        <v>51</v>
      </c>
      <c r="M4577">
        <v>50</v>
      </c>
      <c r="N4577">
        <v>58</v>
      </c>
      <c r="O4577">
        <v>47</v>
      </c>
      <c r="P4577">
        <v>56</v>
      </c>
      <c r="Q4577">
        <v>60</v>
      </c>
      <c r="R4577" t="s">
        <v>6047</v>
      </c>
      <c r="S4577" s="1">
        <v>6.0000000000000003E-92</v>
      </c>
      <c r="T4577">
        <v>271</v>
      </c>
      <c r="U4577" t="s">
        <v>6048</v>
      </c>
      <c r="V4577" t="s">
        <v>1614</v>
      </c>
      <c r="W4577" t="s">
        <v>1615</v>
      </c>
      <c r="X4577" t="s">
        <v>55</v>
      </c>
      <c r="Y4577" t="s">
        <v>77</v>
      </c>
    </row>
    <row r="4578" spans="1:25">
      <c r="A4578" t="s">
        <v>6050</v>
      </c>
      <c r="B4578">
        <v>38</v>
      </c>
      <c r="C4578">
        <v>63</v>
      </c>
      <c r="D4578">
        <v>51</v>
      </c>
      <c r="E4578">
        <v>55</v>
      </c>
      <c r="F4578">
        <v>50</v>
      </c>
      <c r="G4578">
        <v>56</v>
      </c>
      <c r="H4578">
        <v>42</v>
      </c>
      <c r="I4578">
        <v>46</v>
      </c>
      <c r="J4578">
        <v>56</v>
      </c>
      <c r="K4578">
        <v>43</v>
      </c>
      <c r="L4578">
        <v>57</v>
      </c>
      <c r="M4578">
        <v>51</v>
      </c>
      <c r="N4578">
        <v>47</v>
      </c>
      <c r="O4578">
        <v>50</v>
      </c>
      <c r="P4578">
        <v>49</v>
      </c>
      <c r="Q4578">
        <v>55</v>
      </c>
      <c r="R4578" t="s">
        <v>6051</v>
      </c>
      <c r="S4578">
        <v>0</v>
      </c>
      <c r="T4578">
        <v>769</v>
      </c>
      <c r="U4578" t="s">
        <v>6052</v>
      </c>
      <c r="V4578" t="s">
        <v>95</v>
      </c>
      <c r="W4578" t="s">
        <v>96</v>
      </c>
      <c r="X4578" t="s">
        <v>55</v>
      </c>
      <c r="Y4578" t="s">
        <v>77</v>
      </c>
    </row>
    <row r="4579" spans="1:25">
      <c r="A4579" t="s">
        <v>6050</v>
      </c>
      <c r="B4579">
        <v>38</v>
      </c>
      <c r="C4579">
        <v>63</v>
      </c>
      <c r="D4579">
        <v>51</v>
      </c>
      <c r="E4579">
        <v>55</v>
      </c>
      <c r="F4579">
        <v>50</v>
      </c>
      <c r="G4579">
        <v>56</v>
      </c>
      <c r="H4579">
        <v>42</v>
      </c>
      <c r="I4579">
        <v>46</v>
      </c>
      <c r="J4579">
        <v>56</v>
      </c>
      <c r="K4579">
        <v>43</v>
      </c>
      <c r="L4579">
        <v>57</v>
      </c>
      <c r="M4579">
        <v>51</v>
      </c>
      <c r="N4579">
        <v>47</v>
      </c>
      <c r="O4579">
        <v>50</v>
      </c>
      <c r="P4579">
        <v>49</v>
      </c>
      <c r="Q4579">
        <v>55</v>
      </c>
      <c r="R4579" t="s">
        <v>6051</v>
      </c>
      <c r="S4579">
        <v>0</v>
      </c>
      <c r="T4579">
        <v>769</v>
      </c>
      <c r="U4579" t="s">
        <v>6052</v>
      </c>
      <c r="V4579" t="s">
        <v>89</v>
      </c>
      <c r="W4579" t="s">
        <v>90</v>
      </c>
      <c r="X4579" t="s">
        <v>55</v>
      </c>
      <c r="Y4579" t="s">
        <v>77</v>
      </c>
    </row>
    <row r="4580" spans="1:25">
      <c r="A4580" t="s">
        <v>6053</v>
      </c>
      <c r="B4580">
        <v>52</v>
      </c>
      <c r="C4580">
        <v>59</v>
      </c>
      <c r="D4580">
        <v>46</v>
      </c>
      <c r="E4580">
        <v>50</v>
      </c>
      <c r="F4580">
        <v>40</v>
      </c>
      <c r="G4580">
        <v>57</v>
      </c>
      <c r="H4580">
        <v>53</v>
      </c>
      <c r="I4580">
        <v>52</v>
      </c>
      <c r="J4580">
        <v>53</v>
      </c>
      <c r="K4580">
        <v>45</v>
      </c>
      <c r="L4580">
        <v>64</v>
      </c>
      <c r="M4580">
        <v>55</v>
      </c>
      <c r="N4580">
        <v>51</v>
      </c>
      <c r="O4580">
        <v>45</v>
      </c>
      <c r="P4580">
        <v>47</v>
      </c>
      <c r="Q4580">
        <v>50</v>
      </c>
      <c r="R4580" t="s">
        <v>6054</v>
      </c>
      <c r="S4580">
        <v>0</v>
      </c>
      <c r="T4580">
        <v>737</v>
      </c>
      <c r="U4580" t="s">
        <v>6055</v>
      </c>
      <c r="V4580" t="s">
        <v>148</v>
      </c>
      <c r="W4580" t="s">
        <v>149</v>
      </c>
      <c r="X4580" t="s">
        <v>55</v>
      </c>
      <c r="Y4580" t="s">
        <v>151</v>
      </c>
    </row>
    <row r="4581" spans="1:25">
      <c r="A4581" t="s">
        <v>6057</v>
      </c>
      <c r="B4581">
        <v>58</v>
      </c>
      <c r="C4581">
        <v>59</v>
      </c>
      <c r="D4581">
        <v>58</v>
      </c>
      <c r="E4581">
        <v>57</v>
      </c>
      <c r="F4581">
        <v>74</v>
      </c>
      <c r="G4581">
        <v>43</v>
      </c>
      <c r="H4581">
        <v>53</v>
      </c>
      <c r="I4581">
        <v>43</v>
      </c>
      <c r="J4581">
        <v>47</v>
      </c>
      <c r="K4581">
        <v>42</v>
      </c>
      <c r="L4581">
        <v>57</v>
      </c>
      <c r="M4581">
        <v>45</v>
      </c>
      <c r="N4581">
        <v>57</v>
      </c>
      <c r="O4581">
        <v>50</v>
      </c>
      <c r="P4581">
        <v>52</v>
      </c>
      <c r="Q4581">
        <v>43</v>
      </c>
      <c r="R4581" t="s">
        <v>6058</v>
      </c>
      <c r="S4581">
        <v>0</v>
      </c>
      <c r="T4581">
        <v>914</v>
      </c>
      <c r="U4581" t="s">
        <v>6059</v>
      </c>
      <c r="V4581" t="s">
        <v>95</v>
      </c>
      <c r="W4581" t="s">
        <v>96</v>
      </c>
      <c r="X4581" t="s">
        <v>55</v>
      </c>
      <c r="Y4581" t="s">
        <v>77</v>
      </c>
    </row>
    <row r="4582" spans="1:25">
      <c r="A4582" t="s">
        <v>6057</v>
      </c>
      <c r="B4582">
        <v>58</v>
      </c>
      <c r="C4582">
        <v>59</v>
      </c>
      <c r="D4582">
        <v>58</v>
      </c>
      <c r="E4582">
        <v>57</v>
      </c>
      <c r="F4582">
        <v>74</v>
      </c>
      <c r="G4582">
        <v>43</v>
      </c>
      <c r="H4582">
        <v>53</v>
      </c>
      <c r="I4582">
        <v>43</v>
      </c>
      <c r="J4582">
        <v>47</v>
      </c>
      <c r="K4582">
        <v>42</v>
      </c>
      <c r="L4582">
        <v>57</v>
      </c>
      <c r="M4582">
        <v>45</v>
      </c>
      <c r="N4582">
        <v>57</v>
      </c>
      <c r="O4582">
        <v>50</v>
      </c>
      <c r="P4582">
        <v>52</v>
      </c>
      <c r="Q4582">
        <v>43</v>
      </c>
      <c r="R4582" t="s">
        <v>6058</v>
      </c>
      <c r="S4582">
        <v>0</v>
      </c>
      <c r="T4582">
        <v>914</v>
      </c>
      <c r="U4582" t="s">
        <v>6059</v>
      </c>
      <c r="V4582" t="s">
        <v>89</v>
      </c>
      <c r="W4582" t="s">
        <v>90</v>
      </c>
      <c r="X4582" t="s">
        <v>55</v>
      </c>
      <c r="Y4582" t="s">
        <v>77</v>
      </c>
    </row>
    <row r="4583" spans="1:25">
      <c r="A4583" t="s">
        <v>6061</v>
      </c>
      <c r="B4583">
        <v>52</v>
      </c>
      <c r="C4583">
        <v>67</v>
      </c>
      <c r="D4583">
        <v>54</v>
      </c>
      <c r="E4583">
        <v>17</v>
      </c>
      <c r="F4583">
        <v>50</v>
      </c>
      <c r="G4583">
        <v>72</v>
      </c>
      <c r="H4583">
        <v>57</v>
      </c>
      <c r="I4583">
        <v>55</v>
      </c>
      <c r="J4583">
        <v>49</v>
      </c>
      <c r="K4583">
        <v>55</v>
      </c>
      <c r="L4583">
        <v>62</v>
      </c>
      <c r="M4583">
        <v>59</v>
      </c>
      <c r="N4583">
        <v>48</v>
      </c>
      <c r="O4583">
        <v>43</v>
      </c>
      <c r="P4583">
        <v>58</v>
      </c>
      <c r="Q4583">
        <v>50</v>
      </c>
      <c r="R4583" t="s">
        <v>6062</v>
      </c>
      <c r="S4583" s="1">
        <v>7.0000000000000001E-66</v>
      </c>
      <c r="T4583">
        <v>200</v>
      </c>
      <c r="U4583" t="s">
        <v>6063</v>
      </c>
      <c r="V4583" t="s">
        <v>730</v>
      </c>
      <c r="W4583" t="s">
        <v>731</v>
      </c>
      <c r="X4583" t="s">
        <v>55</v>
      </c>
      <c r="Y4583" t="s">
        <v>329</v>
      </c>
    </row>
    <row r="4584" spans="1:25">
      <c r="A4584" t="s">
        <v>6068</v>
      </c>
      <c r="B4584">
        <v>43</v>
      </c>
      <c r="C4584">
        <v>69</v>
      </c>
      <c r="D4584">
        <v>60</v>
      </c>
      <c r="E4584">
        <v>20</v>
      </c>
      <c r="F4584">
        <v>60</v>
      </c>
      <c r="G4584">
        <v>59</v>
      </c>
      <c r="H4584">
        <v>53</v>
      </c>
      <c r="I4584">
        <v>50</v>
      </c>
      <c r="J4584">
        <v>52</v>
      </c>
      <c r="K4584">
        <v>69</v>
      </c>
      <c r="L4584">
        <v>61</v>
      </c>
      <c r="M4584">
        <v>53</v>
      </c>
      <c r="N4584">
        <v>56</v>
      </c>
      <c r="O4584">
        <v>57</v>
      </c>
      <c r="P4584">
        <v>63</v>
      </c>
      <c r="Q4584">
        <v>41</v>
      </c>
      <c r="R4584" t="s">
        <v>6069</v>
      </c>
      <c r="S4584" s="1">
        <v>4.0000000000000003E-68</v>
      </c>
      <c r="T4584">
        <v>207</v>
      </c>
      <c r="U4584" t="s">
        <v>6070</v>
      </c>
      <c r="V4584" t="s">
        <v>730</v>
      </c>
      <c r="W4584" t="s">
        <v>731</v>
      </c>
      <c r="X4584" t="s">
        <v>55</v>
      </c>
      <c r="Y4584" t="s">
        <v>329</v>
      </c>
    </row>
    <row r="4585" spans="1:25">
      <c r="A4585" t="s">
        <v>6076</v>
      </c>
      <c r="B4585">
        <v>49</v>
      </c>
      <c r="C4585">
        <v>68</v>
      </c>
      <c r="D4585">
        <v>52</v>
      </c>
      <c r="E4585">
        <v>18</v>
      </c>
      <c r="F4585">
        <v>65</v>
      </c>
      <c r="G4585">
        <v>50</v>
      </c>
      <c r="H4585">
        <v>49</v>
      </c>
      <c r="I4585">
        <v>54</v>
      </c>
      <c r="J4585">
        <v>46</v>
      </c>
      <c r="K4585">
        <v>60</v>
      </c>
      <c r="L4585">
        <v>61</v>
      </c>
      <c r="M4585">
        <v>60</v>
      </c>
      <c r="N4585">
        <v>53</v>
      </c>
      <c r="O4585">
        <v>62</v>
      </c>
      <c r="P4585">
        <v>55</v>
      </c>
      <c r="Q4585">
        <v>69</v>
      </c>
      <c r="R4585" t="s">
        <v>6077</v>
      </c>
      <c r="S4585" s="1">
        <v>1.9999999999999999E-76</v>
      </c>
      <c r="T4585">
        <v>228</v>
      </c>
      <c r="U4585" t="s">
        <v>6078</v>
      </c>
      <c r="V4585" t="s">
        <v>730</v>
      </c>
      <c r="W4585" t="s">
        <v>731</v>
      </c>
      <c r="X4585" t="s">
        <v>55</v>
      </c>
      <c r="Y4585" t="s">
        <v>329</v>
      </c>
    </row>
    <row r="4586" spans="1:25">
      <c r="A4586" t="s">
        <v>6079</v>
      </c>
      <c r="B4586">
        <v>50</v>
      </c>
      <c r="C4586">
        <v>52</v>
      </c>
      <c r="D4586">
        <v>62</v>
      </c>
      <c r="E4586">
        <v>64</v>
      </c>
      <c r="F4586">
        <v>50</v>
      </c>
      <c r="G4586">
        <v>52</v>
      </c>
      <c r="H4586">
        <v>58</v>
      </c>
      <c r="I4586">
        <v>59</v>
      </c>
      <c r="J4586">
        <v>59</v>
      </c>
      <c r="K4586">
        <v>51</v>
      </c>
      <c r="L4586">
        <v>55</v>
      </c>
      <c r="M4586">
        <v>41</v>
      </c>
      <c r="N4586">
        <v>57</v>
      </c>
      <c r="O4586">
        <v>55</v>
      </c>
      <c r="P4586">
        <v>60</v>
      </c>
      <c r="Q4586">
        <v>53</v>
      </c>
      <c r="R4586" t="s">
        <v>6080</v>
      </c>
      <c r="S4586">
        <v>0</v>
      </c>
      <c r="T4586">
        <v>2761</v>
      </c>
      <c r="U4586" t="s">
        <v>6081</v>
      </c>
      <c r="V4586" t="s">
        <v>2990</v>
      </c>
      <c r="W4586" t="s">
        <v>2991</v>
      </c>
      <c r="X4586" t="s">
        <v>55</v>
      </c>
      <c r="Y4586" t="s">
        <v>77</v>
      </c>
    </row>
    <row r="4587" spans="1:25">
      <c r="A4587" t="s">
        <v>6079</v>
      </c>
      <c r="B4587">
        <v>50</v>
      </c>
      <c r="C4587">
        <v>52</v>
      </c>
      <c r="D4587">
        <v>62</v>
      </c>
      <c r="E4587">
        <v>64</v>
      </c>
      <c r="F4587">
        <v>50</v>
      </c>
      <c r="G4587">
        <v>52</v>
      </c>
      <c r="H4587">
        <v>58</v>
      </c>
      <c r="I4587">
        <v>59</v>
      </c>
      <c r="J4587">
        <v>59</v>
      </c>
      <c r="K4587">
        <v>51</v>
      </c>
      <c r="L4587">
        <v>55</v>
      </c>
      <c r="M4587">
        <v>41</v>
      </c>
      <c r="N4587">
        <v>57</v>
      </c>
      <c r="O4587">
        <v>55</v>
      </c>
      <c r="P4587">
        <v>60</v>
      </c>
      <c r="Q4587">
        <v>53</v>
      </c>
      <c r="R4587" t="s">
        <v>6080</v>
      </c>
      <c r="S4587">
        <v>0</v>
      </c>
      <c r="T4587">
        <v>2761</v>
      </c>
      <c r="U4587" t="s">
        <v>6081</v>
      </c>
      <c r="V4587" t="s">
        <v>148</v>
      </c>
      <c r="W4587" t="s">
        <v>149</v>
      </c>
      <c r="X4587" t="s">
        <v>55</v>
      </c>
      <c r="Y4587" t="s">
        <v>151</v>
      </c>
    </row>
    <row r="4588" spans="1:25">
      <c r="A4588" t="s">
        <v>6083</v>
      </c>
      <c r="B4588">
        <v>35</v>
      </c>
      <c r="C4588">
        <v>62</v>
      </c>
      <c r="D4588">
        <v>54</v>
      </c>
      <c r="E4588">
        <v>48</v>
      </c>
      <c r="F4588">
        <v>54</v>
      </c>
      <c r="G4588">
        <v>60</v>
      </c>
      <c r="H4588">
        <v>59</v>
      </c>
      <c r="I4588">
        <v>55</v>
      </c>
      <c r="J4588">
        <v>90</v>
      </c>
      <c r="K4588">
        <v>63</v>
      </c>
      <c r="L4588">
        <v>58</v>
      </c>
      <c r="M4588">
        <v>69</v>
      </c>
      <c r="N4588">
        <v>45</v>
      </c>
      <c r="O4588">
        <v>39</v>
      </c>
      <c r="P4588">
        <v>53</v>
      </c>
      <c r="Q4588">
        <v>39</v>
      </c>
      <c r="R4588" t="s">
        <v>6084</v>
      </c>
      <c r="S4588" s="1">
        <v>7.0000000000000002E-158</v>
      </c>
      <c r="T4588">
        <v>560</v>
      </c>
      <c r="U4588" t="s">
        <v>6085</v>
      </c>
      <c r="V4588" t="s">
        <v>126</v>
      </c>
      <c r="W4588" t="s">
        <v>127</v>
      </c>
      <c r="X4588" t="s">
        <v>55</v>
      </c>
      <c r="Y4588" t="s">
        <v>77</v>
      </c>
    </row>
    <row r="4589" spans="1:25">
      <c r="A4589" t="s">
        <v>6083</v>
      </c>
      <c r="B4589">
        <v>35</v>
      </c>
      <c r="C4589">
        <v>62</v>
      </c>
      <c r="D4589">
        <v>54</v>
      </c>
      <c r="E4589">
        <v>48</v>
      </c>
      <c r="F4589">
        <v>54</v>
      </c>
      <c r="G4589">
        <v>60</v>
      </c>
      <c r="H4589">
        <v>59</v>
      </c>
      <c r="I4589">
        <v>55</v>
      </c>
      <c r="J4589">
        <v>90</v>
      </c>
      <c r="K4589">
        <v>63</v>
      </c>
      <c r="L4589">
        <v>58</v>
      </c>
      <c r="M4589">
        <v>69</v>
      </c>
      <c r="N4589">
        <v>45</v>
      </c>
      <c r="O4589">
        <v>39</v>
      </c>
      <c r="P4589">
        <v>53</v>
      </c>
      <c r="Q4589">
        <v>39</v>
      </c>
      <c r="R4589" t="s">
        <v>6084</v>
      </c>
      <c r="S4589" s="1">
        <v>7.0000000000000002E-158</v>
      </c>
      <c r="T4589">
        <v>560</v>
      </c>
      <c r="U4589" t="s">
        <v>6085</v>
      </c>
      <c r="V4589" t="s">
        <v>74</v>
      </c>
      <c r="W4589" t="s">
        <v>75</v>
      </c>
      <c r="X4589" t="s">
        <v>55</v>
      </c>
      <c r="Y4589" t="s">
        <v>77</v>
      </c>
    </row>
    <row r="4590" spans="1:25">
      <c r="A4590" t="s">
        <v>6087</v>
      </c>
      <c r="B4590">
        <v>60</v>
      </c>
      <c r="C4590">
        <v>55</v>
      </c>
      <c r="D4590">
        <v>42</v>
      </c>
      <c r="E4590">
        <v>60</v>
      </c>
      <c r="F4590">
        <v>61</v>
      </c>
      <c r="G4590">
        <v>58</v>
      </c>
      <c r="H4590">
        <v>38</v>
      </c>
      <c r="I4590">
        <v>53</v>
      </c>
      <c r="J4590">
        <v>56</v>
      </c>
      <c r="K4590">
        <v>55</v>
      </c>
      <c r="L4590">
        <v>59</v>
      </c>
      <c r="M4590">
        <v>48</v>
      </c>
      <c r="N4590">
        <v>50</v>
      </c>
      <c r="O4590">
        <v>56</v>
      </c>
      <c r="P4590">
        <v>59</v>
      </c>
      <c r="Q4590">
        <v>74</v>
      </c>
      <c r="R4590" t="s">
        <v>6088</v>
      </c>
      <c r="S4590">
        <v>0</v>
      </c>
      <c r="T4590">
        <v>615</v>
      </c>
      <c r="U4590" t="s">
        <v>6089</v>
      </c>
      <c r="V4590" t="s">
        <v>959</v>
      </c>
      <c r="W4590" t="s">
        <v>960</v>
      </c>
      <c r="X4590" t="s">
        <v>55</v>
      </c>
      <c r="Y4590" t="s">
        <v>77</v>
      </c>
    </row>
    <row r="4591" spans="1:25">
      <c r="A4591" t="s">
        <v>6091</v>
      </c>
      <c r="B4591">
        <v>51</v>
      </c>
      <c r="C4591">
        <v>60</v>
      </c>
      <c r="D4591">
        <v>62</v>
      </c>
      <c r="E4591">
        <v>60</v>
      </c>
      <c r="F4591">
        <v>63</v>
      </c>
      <c r="G4591">
        <v>60</v>
      </c>
      <c r="H4591">
        <v>53</v>
      </c>
      <c r="I4591">
        <v>55</v>
      </c>
      <c r="J4591">
        <v>56</v>
      </c>
      <c r="K4591">
        <v>59</v>
      </c>
      <c r="L4591">
        <v>48</v>
      </c>
      <c r="M4591">
        <v>51</v>
      </c>
      <c r="N4591">
        <v>55</v>
      </c>
      <c r="O4591">
        <v>53</v>
      </c>
      <c r="P4591">
        <v>47</v>
      </c>
      <c r="Q4591">
        <v>55</v>
      </c>
      <c r="R4591" t="s">
        <v>6092</v>
      </c>
      <c r="S4591">
        <v>0</v>
      </c>
      <c r="T4591">
        <v>1414</v>
      </c>
      <c r="U4591" t="s">
        <v>6093</v>
      </c>
      <c r="V4591" t="s">
        <v>95</v>
      </c>
      <c r="W4591" t="s">
        <v>96</v>
      </c>
      <c r="X4591" t="s">
        <v>55</v>
      </c>
      <c r="Y4591" t="s">
        <v>77</v>
      </c>
    </row>
    <row r="4592" spans="1:25">
      <c r="A4592" t="s">
        <v>6091</v>
      </c>
      <c r="B4592">
        <v>51</v>
      </c>
      <c r="C4592">
        <v>60</v>
      </c>
      <c r="D4592">
        <v>62</v>
      </c>
      <c r="E4592">
        <v>60</v>
      </c>
      <c r="F4592">
        <v>63</v>
      </c>
      <c r="G4592">
        <v>60</v>
      </c>
      <c r="H4592">
        <v>53</v>
      </c>
      <c r="I4592">
        <v>55</v>
      </c>
      <c r="J4592">
        <v>56</v>
      </c>
      <c r="K4592">
        <v>59</v>
      </c>
      <c r="L4592">
        <v>48</v>
      </c>
      <c r="M4592">
        <v>51</v>
      </c>
      <c r="N4592">
        <v>55</v>
      </c>
      <c r="O4592">
        <v>53</v>
      </c>
      <c r="P4592">
        <v>47</v>
      </c>
      <c r="Q4592">
        <v>55</v>
      </c>
      <c r="R4592" t="s">
        <v>6092</v>
      </c>
      <c r="S4592">
        <v>0</v>
      </c>
      <c r="T4592">
        <v>1414</v>
      </c>
      <c r="U4592" t="s">
        <v>6093</v>
      </c>
      <c r="V4592" t="s">
        <v>105</v>
      </c>
      <c r="W4592" t="s">
        <v>106</v>
      </c>
      <c r="X4592" t="s">
        <v>55</v>
      </c>
      <c r="Y4592" t="s">
        <v>77</v>
      </c>
    </row>
    <row r="4593" spans="1:25">
      <c r="A4593" t="s">
        <v>6091</v>
      </c>
      <c r="B4593">
        <v>51</v>
      </c>
      <c r="C4593">
        <v>60</v>
      </c>
      <c r="D4593">
        <v>62</v>
      </c>
      <c r="E4593">
        <v>60</v>
      </c>
      <c r="F4593">
        <v>63</v>
      </c>
      <c r="G4593">
        <v>60</v>
      </c>
      <c r="H4593">
        <v>53</v>
      </c>
      <c r="I4593">
        <v>55</v>
      </c>
      <c r="J4593">
        <v>56</v>
      </c>
      <c r="K4593">
        <v>59</v>
      </c>
      <c r="L4593">
        <v>48</v>
      </c>
      <c r="M4593">
        <v>51</v>
      </c>
      <c r="N4593">
        <v>55</v>
      </c>
      <c r="O4593">
        <v>53</v>
      </c>
      <c r="P4593">
        <v>47</v>
      </c>
      <c r="Q4593">
        <v>55</v>
      </c>
      <c r="R4593" t="s">
        <v>6092</v>
      </c>
      <c r="S4593">
        <v>0</v>
      </c>
      <c r="T4593">
        <v>1414</v>
      </c>
      <c r="U4593" t="s">
        <v>6093</v>
      </c>
      <c r="V4593" t="s">
        <v>6095</v>
      </c>
      <c r="W4593" t="s">
        <v>6096</v>
      </c>
      <c r="X4593" t="s">
        <v>55</v>
      </c>
      <c r="Y4593" t="s">
        <v>77</v>
      </c>
    </row>
    <row r="4594" spans="1:25">
      <c r="A4594" t="s">
        <v>6091</v>
      </c>
      <c r="B4594">
        <v>51</v>
      </c>
      <c r="C4594">
        <v>60</v>
      </c>
      <c r="D4594">
        <v>62</v>
      </c>
      <c r="E4594">
        <v>60</v>
      </c>
      <c r="F4594">
        <v>63</v>
      </c>
      <c r="G4594">
        <v>60</v>
      </c>
      <c r="H4594">
        <v>53</v>
      </c>
      <c r="I4594">
        <v>55</v>
      </c>
      <c r="J4594">
        <v>56</v>
      </c>
      <c r="K4594">
        <v>59</v>
      </c>
      <c r="L4594">
        <v>48</v>
      </c>
      <c r="M4594">
        <v>51</v>
      </c>
      <c r="N4594">
        <v>55</v>
      </c>
      <c r="O4594">
        <v>53</v>
      </c>
      <c r="P4594">
        <v>47</v>
      </c>
      <c r="Q4594">
        <v>55</v>
      </c>
      <c r="R4594" t="s">
        <v>6092</v>
      </c>
      <c r="S4594">
        <v>0</v>
      </c>
      <c r="T4594">
        <v>1414</v>
      </c>
      <c r="U4594" t="s">
        <v>6093</v>
      </c>
      <c r="V4594" t="s">
        <v>89</v>
      </c>
      <c r="W4594" t="s">
        <v>90</v>
      </c>
      <c r="X4594" t="s">
        <v>55</v>
      </c>
      <c r="Y4594" t="s">
        <v>77</v>
      </c>
    </row>
    <row r="4595" spans="1:25">
      <c r="A4595" t="s">
        <v>6091</v>
      </c>
      <c r="B4595">
        <v>51</v>
      </c>
      <c r="C4595">
        <v>60</v>
      </c>
      <c r="D4595">
        <v>62</v>
      </c>
      <c r="E4595">
        <v>60</v>
      </c>
      <c r="F4595">
        <v>63</v>
      </c>
      <c r="G4595">
        <v>60</v>
      </c>
      <c r="H4595">
        <v>53</v>
      </c>
      <c r="I4595">
        <v>55</v>
      </c>
      <c r="J4595">
        <v>56</v>
      </c>
      <c r="K4595">
        <v>59</v>
      </c>
      <c r="L4595">
        <v>48</v>
      </c>
      <c r="M4595">
        <v>51</v>
      </c>
      <c r="N4595">
        <v>55</v>
      </c>
      <c r="O4595">
        <v>53</v>
      </c>
      <c r="P4595">
        <v>47</v>
      </c>
      <c r="Q4595">
        <v>55</v>
      </c>
      <c r="R4595" t="s">
        <v>6092</v>
      </c>
      <c r="S4595">
        <v>0</v>
      </c>
      <c r="T4595">
        <v>1414</v>
      </c>
      <c r="U4595" t="s">
        <v>6093</v>
      </c>
      <c r="V4595" t="s">
        <v>1258</v>
      </c>
      <c r="W4595" t="s">
        <v>1259</v>
      </c>
      <c r="X4595" t="s">
        <v>55</v>
      </c>
      <c r="Y4595" t="s">
        <v>77</v>
      </c>
    </row>
    <row r="4596" spans="1:25">
      <c r="A4596" t="s">
        <v>6091</v>
      </c>
      <c r="B4596">
        <v>51</v>
      </c>
      <c r="C4596">
        <v>60</v>
      </c>
      <c r="D4596">
        <v>62</v>
      </c>
      <c r="E4596">
        <v>60</v>
      </c>
      <c r="F4596">
        <v>63</v>
      </c>
      <c r="G4596">
        <v>60</v>
      </c>
      <c r="H4596">
        <v>53</v>
      </c>
      <c r="I4596">
        <v>55</v>
      </c>
      <c r="J4596">
        <v>56</v>
      </c>
      <c r="K4596">
        <v>59</v>
      </c>
      <c r="L4596">
        <v>48</v>
      </c>
      <c r="M4596">
        <v>51</v>
      </c>
      <c r="N4596">
        <v>55</v>
      </c>
      <c r="O4596">
        <v>53</v>
      </c>
      <c r="P4596">
        <v>47</v>
      </c>
      <c r="Q4596">
        <v>55</v>
      </c>
      <c r="R4596" t="s">
        <v>6092</v>
      </c>
      <c r="S4596">
        <v>0</v>
      </c>
      <c r="T4596">
        <v>1414</v>
      </c>
      <c r="U4596" t="s">
        <v>6093</v>
      </c>
      <c r="V4596" t="s">
        <v>6095</v>
      </c>
      <c r="W4596" t="s">
        <v>6096</v>
      </c>
      <c r="X4596" t="s">
        <v>55</v>
      </c>
      <c r="Y4596" t="s">
        <v>77</v>
      </c>
    </row>
    <row r="4597" spans="1:25">
      <c r="A4597" t="s">
        <v>6102</v>
      </c>
      <c r="B4597">
        <v>40</v>
      </c>
      <c r="C4597">
        <v>54</v>
      </c>
      <c r="D4597">
        <v>60</v>
      </c>
      <c r="E4597">
        <v>46</v>
      </c>
      <c r="F4597">
        <v>58</v>
      </c>
      <c r="G4597">
        <v>56</v>
      </c>
      <c r="H4597">
        <v>60</v>
      </c>
      <c r="I4597">
        <v>52</v>
      </c>
      <c r="J4597">
        <v>79</v>
      </c>
      <c r="K4597">
        <v>74</v>
      </c>
      <c r="L4597">
        <v>57</v>
      </c>
      <c r="M4597">
        <v>55</v>
      </c>
      <c r="N4597">
        <v>61</v>
      </c>
      <c r="O4597">
        <v>31</v>
      </c>
      <c r="P4597">
        <v>68</v>
      </c>
      <c r="Q4597">
        <v>43</v>
      </c>
      <c r="R4597" t="s">
        <v>6103</v>
      </c>
      <c r="S4597">
        <v>0</v>
      </c>
      <c r="T4597">
        <v>7040</v>
      </c>
      <c r="U4597" t="s">
        <v>6104</v>
      </c>
      <c r="V4597" t="s">
        <v>152</v>
      </c>
      <c r="W4597" t="s">
        <v>153</v>
      </c>
      <c r="X4597" t="s">
        <v>55</v>
      </c>
      <c r="Y4597" t="s">
        <v>151</v>
      </c>
    </row>
    <row r="4598" spans="1:25">
      <c r="A4598" t="s">
        <v>6102</v>
      </c>
      <c r="B4598">
        <v>40</v>
      </c>
      <c r="C4598">
        <v>54</v>
      </c>
      <c r="D4598">
        <v>60</v>
      </c>
      <c r="E4598">
        <v>46</v>
      </c>
      <c r="F4598">
        <v>58</v>
      </c>
      <c r="G4598">
        <v>56</v>
      </c>
      <c r="H4598">
        <v>60</v>
      </c>
      <c r="I4598">
        <v>52</v>
      </c>
      <c r="J4598">
        <v>79</v>
      </c>
      <c r="K4598">
        <v>74</v>
      </c>
      <c r="L4598">
        <v>57</v>
      </c>
      <c r="M4598">
        <v>55</v>
      </c>
      <c r="N4598">
        <v>61</v>
      </c>
      <c r="O4598">
        <v>31</v>
      </c>
      <c r="P4598">
        <v>68</v>
      </c>
      <c r="Q4598">
        <v>43</v>
      </c>
      <c r="R4598" t="s">
        <v>6103</v>
      </c>
      <c r="S4598">
        <v>0</v>
      </c>
      <c r="T4598">
        <v>7040</v>
      </c>
      <c r="U4598" t="s">
        <v>6104</v>
      </c>
      <c r="V4598" t="s">
        <v>152</v>
      </c>
      <c r="W4598" t="s">
        <v>153</v>
      </c>
      <c r="X4598" t="s">
        <v>55</v>
      </c>
      <c r="Y4598" t="s">
        <v>151</v>
      </c>
    </row>
    <row r="4599" spans="1:25">
      <c r="A4599" t="s">
        <v>6102</v>
      </c>
      <c r="B4599">
        <v>40</v>
      </c>
      <c r="C4599">
        <v>54</v>
      </c>
      <c r="D4599">
        <v>60</v>
      </c>
      <c r="E4599">
        <v>46</v>
      </c>
      <c r="F4599">
        <v>58</v>
      </c>
      <c r="G4599">
        <v>56</v>
      </c>
      <c r="H4599">
        <v>60</v>
      </c>
      <c r="I4599">
        <v>52</v>
      </c>
      <c r="J4599">
        <v>79</v>
      </c>
      <c r="K4599">
        <v>74</v>
      </c>
      <c r="L4599">
        <v>57</v>
      </c>
      <c r="M4599">
        <v>55</v>
      </c>
      <c r="N4599">
        <v>61</v>
      </c>
      <c r="O4599">
        <v>31</v>
      </c>
      <c r="P4599">
        <v>68</v>
      </c>
      <c r="Q4599">
        <v>43</v>
      </c>
      <c r="R4599" t="s">
        <v>6103</v>
      </c>
      <c r="S4599">
        <v>0</v>
      </c>
      <c r="T4599">
        <v>7040</v>
      </c>
      <c r="U4599" t="s">
        <v>6104</v>
      </c>
      <c r="V4599" t="s">
        <v>95</v>
      </c>
      <c r="W4599" t="s">
        <v>96</v>
      </c>
      <c r="X4599" t="s">
        <v>55</v>
      </c>
      <c r="Y4599" t="s">
        <v>77</v>
      </c>
    </row>
    <row r="4600" spans="1:25">
      <c r="A4600" t="s">
        <v>6102</v>
      </c>
      <c r="B4600">
        <v>40</v>
      </c>
      <c r="C4600">
        <v>54</v>
      </c>
      <c r="D4600">
        <v>60</v>
      </c>
      <c r="E4600">
        <v>46</v>
      </c>
      <c r="F4600">
        <v>58</v>
      </c>
      <c r="G4600">
        <v>56</v>
      </c>
      <c r="H4600">
        <v>60</v>
      </c>
      <c r="I4600">
        <v>52</v>
      </c>
      <c r="J4600">
        <v>79</v>
      </c>
      <c r="K4600">
        <v>74</v>
      </c>
      <c r="L4600">
        <v>57</v>
      </c>
      <c r="M4600">
        <v>55</v>
      </c>
      <c r="N4600">
        <v>61</v>
      </c>
      <c r="O4600">
        <v>31</v>
      </c>
      <c r="P4600">
        <v>68</v>
      </c>
      <c r="Q4600">
        <v>43</v>
      </c>
      <c r="R4600" t="s">
        <v>6103</v>
      </c>
      <c r="S4600">
        <v>0</v>
      </c>
      <c r="T4600">
        <v>7040</v>
      </c>
      <c r="U4600" t="s">
        <v>6104</v>
      </c>
      <c r="V4600" t="s">
        <v>89</v>
      </c>
      <c r="W4600" t="s">
        <v>90</v>
      </c>
      <c r="X4600" t="s">
        <v>55</v>
      </c>
      <c r="Y4600" t="s">
        <v>77</v>
      </c>
    </row>
    <row r="4601" spans="1:25">
      <c r="A4601" t="s">
        <v>6105</v>
      </c>
      <c r="B4601">
        <v>67</v>
      </c>
      <c r="C4601">
        <v>45</v>
      </c>
      <c r="D4601">
        <v>70</v>
      </c>
      <c r="E4601">
        <v>40</v>
      </c>
      <c r="F4601">
        <v>41</v>
      </c>
      <c r="G4601">
        <v>44</v>
      </c>
      <c r="H4601">
        <v>37</v>
      </c>
      <c r="I4601">
        <v>69</v>
      </c>
      <c r="J4601">
        <v>45</v>
      </c>
      <c r="K4601">
        <v>47</v>
      </c>
      <c r="L4601">
        <v>62</v>
      </c>
      <c r="M4601">
        <v>72</v>
      </c>
      <c r="N4601">
        <v>66</v>
      </c>
      <c r="O4601">
        <v>114</v>
      </c>
      <c r="P4601">
        <v>47</v>
      </c>
      <c r="Q4601">
        <v>57</v>
      </c>
      <c r="R4601" t="s">
        <v>6106</v>
      </c>
      <c r="S4601">
        <v>0</v>
      </c>
      <c r="T4601">
        <v>779</v>
      </c>
      <c r="U4601" t="s">
        <v>6107</v>
      </c>
      <c r="V4601" t="s">
        <v>95</v>
      </c>
      <c r="W4601" t="s">
        <v>96</v>
      </c>
      <c r="X4601" t="s">
        <v>55</v>
      </c>
      <c r="Y4601" t="s">
        <v>77</v>
      </c>
    </row>
    <row r="4602" spans="1:25">
      <c r="A4602" t="s">
        <v>6105</v>
      </c>
      <c r="B4602">
        <v>67</v>
      </c>
      <c r="C4602">
        <v>45</v>
      </c>
      <c r="D4602">
        <v>70</v>
      </c>
      <c r="E4602">
        <v>40</v>
      </c>
      <c r="F4602">
        <v>41</v>
      </c>
      <c r="G4602">
        <v>44</v>
      </c>
      <c r="H4602">
        <v>37</v>
      </c>
      <c r="I4602">
        <v>69</v>
      </c>
      <c r="J4602">
        <v>45</v>
      </c>
      <c r="K4602">
        <v>47</v>
      </c>
      <c r="L4602">
        <v>62</v>
      </c>
      <c r="M4602">
        <v>72</v>
      </c>
      <c r="N4602">
        <v>66</v>
      </c>
      <c r="O4602">
        <v>114</v>
      </c>
      <c r="P4602">
        <v>47</v>
      </c>
      <c r="Q4602">
        <v>57</v>
      </c>
      <c r="R4602" t="s">
        <v>6106</v>
      </c>
      <c r="S4602">
        <v>0</v>
      </c>
      <c r="T4602">
        <v>779</v>
      </c>
      <c r="U4602" t="s">
        <v>6107</v>
      </c>
      <c r="V4602" t="s">
        <v>89</v>
      </c>
      <c r="W4602" t="s">
        <v>90</v>
      </c>
      <c r="X4602" t="s">
        <v>55</v>
      </c>
      <c r="Y4602" t="s">
        <v>77</v>
      </c>
    </row>
    <row r="4603" spans="1:25">
      <c r="A4603" t="s">
        <v>6108</v>
      </c>
      <c r="B4603">
        <v>11</v>
      </c>
      <c r="C4603">
        <v>84</v>
      </c>
      <c r="D4603">
        <v>36</v>
      </c>
      <c r="E4603">
        <v>38</v>
      </c>
      <c r="F4603">
        <v>89</v>
      </c>
      <c r="G4603">
        <v>64</v>
      </c>
      <c r="H4603">
        <v>24</v>
      </c>
      <c r="I4603">
        <v>39</v>
      </c>
      <c r="J4603">
        <v>76</v>
      </c>
      <c r="K4603">
        <v>65</v>
      </c>
      <c r="L4603">
        <v>9</v>
      </c>
      <c r="M4603">
        <v>73</v>
      </c>
      <c r="N4603">
        <v>55</v>
      </c>
      <c r="O4603">
        <v>156</v>
      </c>
      <c r="P4603">
        <v>69</v>
      </c>
      <c r="Q4603">
        <v>39</v>
      </c>
      <c r="R4603" t="s">
        <v>5968</v>
      </c>
      <c r="S4603">
        <v>0</v>
      </c>
      <c r="T4603">
        <v>2375</v>
      </c>
      <c r="U4603" t="s">
        <v>5969</v>
      </c>
      <c r="V4603" t="s">
        <v>152</v>
      </c>
      <c r="W4603" t="s">
        <v>153</v>
      </c>
      <c r="X4603" t="s">
        <v>55</v>
      </c>
      <c r="Y4603" t="s">
        <v>151</v>
      </c>
    </row>
    <row r="4604" spans="1:25">
      <c r="A4604" t="s">
        <v>6108</v>
      </c>
      <c r="B4604">
        <v>11</v>
      </c>
      <c r="C4604">
        <v>84</v>
      </c>
      <c r="D4604">
        <v>36</v>
      </c>
      <c r="E4604">
        <v>38</v>
      </c>
      <c r="F4604">
        <v>89</v>
      </c>
      <c r="G4604">
        <v>64</v>
      </c>
      <c r="H4604">
        <v>24</v>
      </c>
      <c r="I4604">
        <v>39</v>
      </c>
      <c r="J4604">
        <v>76</v>
      </c>
      <c r="K4604">
        <v>65</v>
      </c>
      <c r="L4604">
        <v>9</v>
      </c>
      <c r="M4604">
        <v>73</v>
      </c>
      <c r="N4604">
        <v>55</v>
      </c>
      <c r="O4604">
        <v>156</v>
      </c>
      <c r="P4604">
        <v>69</v>
      </c>
      <c r="Q4604">
        <v>39</v>
      </c>
      <c r="R4604" t="s">
        <v>5968</v>
      </c>
      <c r="S4604">
        <v>0</v>
      </c>
      <c r="T4604">
        <v>2375</v>
      </c>
      <c r="U4604" t="s">
        <v>5969</v>
      </c>
      <c r="V4604" t="s">
        <v>95</v>
      </c>
      <c r="W4604" t="s">
        <v>96</v>
      </c>
      <c r="X4604" t="s">
        <v>55</v>
      </c>
      <c r="Y4604" t="s">
        <v>77</v>
      </c>
    </row>
    <row r="4605" spans="1:25">
      <c r="A4605" t="s">
        <v>6108</v>
      </c>
      <c r="B4605">
        <v>11</v>
      </c>
      <c r="C4605">
        <v>84</v>
      </c>
      <c r="D4605">
        <v>36</v>
      </c>
      <c r="E4605">
        <v>38</v>
      </c>
      <c r="F4605">
        <v>89</v>
      </c>
      <c r="G4605">
        <v>64</v>
      </c>
      <c r="H4605">
        <v>24</v>
      </c>
      <c r="I4605">
        <v>39</v>
      </c>
      <c r="J4605">
        <v>76</v>
      </c>
      <c r="K4605">
        <v>65</v>
      </c>
      <c r="L4605">
        <v>9</v>
      </c>
      <c r="M4605">
        <v>73</v>
      </c>
      <c r="N4605">
        <v>55</v>
      </c>
      <c r="O4605">
        <v>156</v>
      </c>
      <c r="P4605">
        <v>69</v>
      </c>
      <c r="Q4605">
        <v>39</v>
      </c>
      <c r="R4605" t="s">
        <v>5968</v>
      </c>
      <c r="S4605">
        <v>0</v>
      </c>
      <c r="T4605">
        <v>2375</v>
      </c>
      <c r="U4605" t="s">
        <v>5969</v>
      </c>
      <c r="V4605" t="s">
        <v>148</v>
      </c>
      <c r="W4605" t="s">
        <v>149</v>
      </c>
      <c r="X4605" t="s">
        <v>55</v>
      </c>
      <c r="Y4605" t="s">
        <v>151</v>
      </c>
    </row>
    <row r="4606" spans="1:25">
      <c r="A4606" t="s">
        <v>6108</v>
      </c>
      <c r="B4606">
        <v>11</v>
      </c>
      <c r="C4606">
        <v>84</v>
      </c>
      <c r="D4606">
        <v>36</v>
      </c>
      <c r="E4606">
        <v>38</v>
      </c>
      <c r="F4606">
        <v>89</v>
      </c>
      <c r="G4606">
        <v>64</v>
      </c>
      <c r="H4606">
        <v>24</v>
      </c>
      <c r="I4606">
        <v>39</v>
      </c>
      <c r="J4606">
        <v>76</v>
      </c>
      <c r="K4606">
        <v>65</v>
      </c>
      <c r="L4606">
        <v>9</v>
      </c>
      <c r="M4606">
        <v>73</v>
      </c>
      <c r="N4606">
        <v>55</v>
      </c>
      <c r="O4606">
        <v>156</v>
      </c>
      <c r="P4606">
        <v>69</v>
      </c>
      <c r="Q4606">
        <v>39</v>
      </c>
      <c r="R4606" t="s">
        <v>5968</v>
      </c>
      <c r="S4606">
        <v>0</v>
      </c>
      <c r="T4606">
        <v>2375</v>
      </c>
      <c r="U4606" t="s">
        <v>5969</v>
      </c>
      <c r="V4606" t="s">
        <v>89</v>
      </c>
      <c r="W4606" t="s">
        <v>90</v>
      </c>
      <c r="X4606" t="s">
        <v>55</v>
      </c>
      <c r="Y4606" t="s">
        <v>77</v>
      </c>
    </row>
    <row r="4607" spans="1:25">
      <c r="A4607" t="s">
        <v>6108</v>
      </c>
      <c r="B4607">
        <v>11</v>
      </c>
      <c r="C4607">
        <v>84</v>
      </c>
      <c r="D4607">
        <v>36</v>
      </c>
      <c r="E4607">
        <v>38</v>
      </c>
      <c r="F4607">
        <v>89</v>
      </c>
      <c r="G4607">
        <v>64</v>
      </c>
      <c r="H4607">
        <v>24</v>
      </c>
      <c r="I4607">
        <v>39</v>
      </c>
      <c r="J4607">
        <v>76</v>
      </c>
      <c r="K4607">
        <v>65</v>
      </c>
      <c r="L4607">
        <v>9</v>
      </c>
      <c r="M4607">
        <v>73</v>
      </c>
      <c r="N4607">
        <v>55</v>
      </c>
      <c r="O4607">
        <v>156</v>
      </c>
      <c r="P4607">
        <v>69</v>
      </c>
      <c r="Q4607">
        <v>39</v>
      </c>
      <c r="R4607" t="s">
        <v>5968</v>
      </c>
      <c r="S4607">
        <v>0</v>
      </c>
      <c r="T4607">
        <v>2375</v>
      </c>
      <c r="U4607" t="s">
        <v>5969</v>
      </c>
      <c r="V4607" t="s">
        <v>2990</v>
      </c>
      <c r="W4607" t="s">
        <v>2991</v>
      </c>
      <c r="X4607" t="s">
        <v>55</v>
      </c>
      <c r="Y4607" t="s">
        <v>77</v>
      </c>
    </row>
    <row r="4608" spans="1:25">
      <c r="A4608" t="s">
        <v>6109</v>
      </c>
      <c r="B4608">
        <v>65</v>
      </c>
      <c r="C4608">
        <v>56</v>
      </c>
      <c r="D4608">
        <v>53</v>
      </c>
      <c r="E4608">
        <v>64</v>
      </c>
      <c r="F4608">
        <v>48</v>
      </c>
      <c r="G4608">
        <v>60</v>
      </c>
      <c r="H4608">
        <v>49</v>
      </c>
      <c r="I4608">
        <v>59</v>
      </c>
      <c r="J4608">
        <v>46</v>
      </c>
      <c r="K4608">
        <v>48</v>
      </c>
      <c r="L4608">
        <v>49</v>
      </c>
      <c r="M4608">
        <v>54</v>
      </c>
      <c r="N4608">
        <v>56</v>
      </c>
      <c r="O4608">
        <v>103</v>
      </c>
      <c r="P4608">
        <v>73</v>
      </c>
      <c r="Q4608">
        <v>52</v>
      </c>
      <c r="R4608" t="s">
        <v>6110</v>
      </c>
      <c r="S4608">
        <v>0</v>
      </c>
      <c r="T4608">
        <v>1053</v>
      </c>
      <c r="U4608" t="s">
        <v>6111</v>
      </c>
      <c r="V4608" t="s">
        <v>152</v>
      </c>
      <c r="W4608" t="s">
        <v>153</v>
      </c>
      <c r="X4608" t="s">
        <v>55</v>
      </c>
      <c r="Y4608" t="s">
        <v>151</v>
      </c>
    </row>
    <row r="4609" spans="1:25">
      <c r="A4609" t="s">
        <v>6112</v>
      </c>
      <c r="B4609">
        <v>64</v>
      </c>
      <c r="C4609">
        <v>59</v>
      </c>
      <c r="D4609">
        <v>69</v>
      </c>
      <c r="E4609">
        <v>68</v>
      </c>
      <c r="F4609">
        <v>62</v>
      </c>
      <c r="G4609">
        <v>61</v>
      </c>
      <c r="H4609">
        <v>47</v>
      </c>
      <c r="I4609">
        <v>75</v>
      </c>
      <c r="J4609">
        <v>54</v>
      </c>
      <c r="K4609">
        <v>64</v>
      </c>
      <c r="L4609">
        <v>47</v>
      </c>
      <c r="M4609">
        <v>71</v>
      </c>
      <c r="N4609">
        <v>56</v>
      </c>
      <c r="O4609">
        <v>59</v>
      </c>
      <c r="P4609">
        <v>48</v>
      </c>
      <c r="Q4609">
        <v>82</v>
      </c>
      <c r="R4609" t="s">
        <v>6113</v>
      </c>
      <c r="S4609">
        <v>0</v>
      </c>
      <c r="T4609">
        <v>815</v>
      </c>
      <c r="U4609" t="s">
        <v>6114</v>
      </c>
      <c r="V4609" t="s">
        <v>1068</v>
      </c>
      <c r="W4609" t="s">
        <v>1069</v>
      </c>
      <c r="X4609" t="s">
        <v>55</v>
      </c>
      <c r="Y4609" t="s">
        <v>329</v>
      </c>
    </row>
    <row r="4610" spans="1:25">
      <c r="A4610" t="s">
        <v>6112</v>
      </c>
      <c r="B4610">
        <v>64</v>
      </c>
      <c r="C4610">
        <v>59</v>
      </c>
      <c r="D4610">
        <v>69</v>
      </c>
      <c r="E4610">
        <v>68</v>
      </c>
      <c r="F4610">
        <v>62</v>
      </c>
      <c r="G4610">
        <v>61</v>
      </c>
      <c r="H4610">
        <v>47</v>
      </c>
      <c r="I4610">
        <v>75</v>
      </c>
      <c r="J4610">
        <v>54</v>
      </c>
      <c r="K4610">
        <v>64</v>
      </c>
      <c r="L4610">
        <v>47</v>
      </c>
      <c r="M4610">
        <v>71</v>
      </c>
      <c r="N4610">
        <v>56</v>
      </c>
      <c r="O4610">
        <v>59</v>
      </c>
      <c r="P4610">
        <v>48</v>
      </c>
      <c r="Q4610">
        <v>82</v>
      </c>
      <c r="R4610" t="s">
        <v>6113</v>
      </c>
      <c r="S4610">
        <v>0</v>
      </c>
      <c r="T4610">
        <v>815</v>
      </c>
      <c r="U4610" t="s">
        <v>6114</v>
      </c>
      <c r="V4610" t="s">
        <v>89</v>
      </c>
      <c r="W4610" t="s">
        <v>90</v>
      </c>
      <c r="X4610" t="s">
        <v>55</v>
      </c>
      <c r="Y4610" t="s">
        <v>77</v>
      </c>
    </row>
    <row r="4611" spans="1:25">
      <c r="A4611" t="s">
        <v>6112</v>
      </c>
      <c r="B4611">
        <v>64</v>
      </c>
      <c r="C4611">
        <v>59</v>
      </c>
      <c r="D4611">
        <v>69</v>
      </c>
      <c r="E4611">
        <v>68</v>
      </c>
      <c r="F4611">
        <v>62</v>
      </c>
      <c r="G4611">
        <v>61</v>
      </c>
      <c r="H4611">
        <v>47</v>
      </c>
      <c r="I4611">
        <v>75</v>
      </c>
      <c r="J4611">
        <v>54</v>
      </c>
      <c r="K4611">
        <v>64</v>
      </c>
      <c r="L4611">
        <v>47</v>
      </c>
      <c r="M4611">
        <v>71</v>
      </c>
      <c r="N4611">
        <v>56</v>
      </c>
      <c r="O4611">
        <v>59</v>
      </c>
      <c r="P4611">
        <v>48</v>
      </c>
      <c r="Q4611">
        <v>82</v>
      </c>
      <c r="R4611" t="s">
        <v>6113</v>
      </c>
      <c r="S4611">
        <v>0</v>
      </c>
      <c r="T4611">
        <v>815</v>
      </c>
      <c r="U4611" t="s">
        <v>6114</v>
      </c>
      <c r="V4611" t="s">
        <v>257</v>
      </c>
      <c r="W4611" t="s">
        <v>258</v>
      </c>
      <c r="X4611" t="s">
        <v>55</v>
      </c>
      <c r="Y4611" t="s">
        <v>77</v>
      </c>
    </row>
    <row r="4612" spans="1:25">
      <c r="A4612" t="s">
        <v>6116</v>
      </c>
      <c r="B4612">
        <v>82</v>
      </c>
      <c r="C4612">
        <v>64</v>
      </c>
      <c r="D4612">
        <v>54</v>
      </c>
      <c r="E4612">
        <v>73</v>
      </c>
      <c r="F4612">
        <v>62</v>
      </c>
      <c r="G4612">
        <v>58</v>
      </c>
      <c r="H4612">
        <v>44</v>
      </c>
      <c r="I4612">
        <v>60</v>
      </c>
      <c r="J4612">
        <v>73</v>
      </c>
      <c r="K4612">
        <v>60</v>
      </c>
      <c r="L4612">
        <v>63</v>
      </c>
      <c r="M4612">
        <v>45</v>
      </c>
      <c r="N4612">
        <v>51</v>
      </c>
      <c r="O4612">
        <v>69</v>
      </c>
      <c r="P4612">
        <v>61</v>
      </c>
      <c r="Q4612">
        <v>68</v>
      </c>
      <c r="R4612" t="s">
        <v>6117</v>
      </c>
      <c r="S4612">
        <v>0</v>
      </c>
      <c r="T4612">
        <v>539</v>
      </c>
      <c r="U4612" t="s">
        <v>6118</v>
      </c>
      <c r="V4612" t="s">
        <v>221</v>
      </c>
      <c r="W4612" t="s">
        <v>222</v>
      </c>
      <c r="X4612" t="s">
        <v>55</v>
      </c>
      <c r="Y4612" t="s">
        <v>77</v>
      </c>
    </row>
    <row r="4613" spans="1:25">
      <c r="A4613" t="s">
        <v>6119</v>
      </c>
      <c r="B4613">
        <v>66</v>
      </c>
      <c r="C4613">
        <v>80</v>
      </c>
      <c r="D4613">
        <v>68</v>
      </c>
      <c r="E4613">
        <v>70</v>
      </c>
      <c r="F4613">
        <v>66</v>
      </c>
      <c r="G4613">
        <v>76</v>
      </c>
      <c r="H4613">
        <v>70</v>
      </c>
      <c r="I4613">
        <v>79</v>
      </c>
      <c r="J4613">
        <v>73</v>
      </c>
      <c r="K4613">
        <v>89</v>
      </c>
      <c r="L4613">
        <v>65</v>
      </c>
      <c r="M4613">
        <v>56</v>
      </c>
      <c r="N4613">
        <v>66</v>
      </c>
      <c r="O4613">
        <v>55</v>
      </c>
      <c r="P4613">
        <v>65</v>
      </c>
      <c r="Q4613">
        <v>57</v>
      </c>
      <c r="R4613" t="s">
        <v>5914</v>
      </c>
      <c r="S4613">
        <v>0</v>
      </c>
      <c r="T4613">
        <v>865</v>
      </c>
      <c r="U4613" t="s">
        <v>5915</v>
      </c>
      <c r="V4613" t="s">
        <v>89</v>
      </c>
      <c r="W4613" t="s">
        <v>90</v>
      </c>
      <c r="X4613" t="s">
        <v>55</v>
      </c>
      <c r="Y4613" t="s">
        <v>77</v>
      </c>
    </row>
    <row r="4614" spans="1:25">
      <c r="A4614" t="s">
        <v>6119</v>
      </c>
      <c r="B4614">
        <v>66</v>
      </c>
      <c r="C4614">
        <v>80</v>
      </c>
      <c r="D4614">
        <v>68</v>
      </c>
      <c r="E4614">
        <v>70</v>
      </c>
      <c r="F4614">
        <v>66</v>
      </c>
      <c r="G4614">
        <v>76</v>
      </c>
      <c r="H4614">
        <v>70</v>
      </c>
      <c r="I4614">
        <v>79</v>
      </c>
      <c r="J4614">
        <v>73</v>
      </c>
      <c r="K4614">
        <v>89</v>
      </c>
      <c r="L4614">
        <v>65</v>
      </c>
      <c r="M4614">
        <v>56</v>
      </c>
      <c r="N4614">
        <v>66</v>
      </c>
      <c r="O4614">
        <v>55</v>
      </c>
      <c r="P4614">
        <v>65</v>
      </c>
      <c r="Q4614">
        <v>57</v>
      </c>
      <c r="R4614" t="s">
        <v>5914</v>
      </c>
      <c r="S4614">
        <v>0</v>
      </c>
      <c r="T4614">
        <v>865</v>
      </c>
      <c r="U4614" t="s">
        <v>5915</v>
      </c>
      <c r="V4614" t="s">
        <v>257</v>
      </c>
      <c r="W4614" t="s">
        <v>258</v>
      </c>
      <c r="X4614" t="s">
        <v>55</v>
      </c>
      <c r="Y4614" t="s">
        <v>77</v>
      </c>
    </row>
    <row r="4615" spans="1:25">
      <c r="A4615" t="s">
        <v>6124</v>
      </c>
      <c r="B4615">
        <v>84</v>
      </c>
      <c r="C4615">
        <v>78</v>
      </c>
      <c r="D4615">
        <v>77</v>
      </c>
      <c r="E4615">
        <v>64</v>
      </c>
      <c r="F4615">
        <v>90</v>
      </c>
      <c r="G4615">
        <v>72</v>
      </c>
      <c r="H4615">
        <v>66</v>
      </c>
      <c r="I4615">
        <v>79</v>
      </c>
      <c r="J4615">
        <v>79</v>
      </c>
      <c r="K4615">
        <v>71</v>
      </c>
      <c r="L4615">
        <v>83</v>
      </c>
      <c r="M4615">
        <v>85</v>
      </c>
      <c r="N4615">
        <v>71</v>
      </c>
      <c r="O4615">
        <v>76</v>
      </c>
      <c r="P4615">
        <v>81</v>
      </c>
      <c r="Q4615">
        <v>94</v>
      </c>
      <c r="R4615" t="s">
        <v>6125</v>
      </c>
      <c r="S4615">
        <v>0</v>
      </c>
      <c r="T4615">
        <v>1417</v>
      </c>
      <c r="U4615" t="s">
        <v>6126</v>
      </c>
      <c r="V4615" t="s">
        <v>74</v>
      </c>
      <c r="W4615" t="s">
        <v>75</v>
      </c>
      <c r="X4615" t="s">
        <v>55</v>
      </c>
      <c r="Y4615" t="s">
        <v>77</v>
      </c>
    </row>
    <row r="4616" spans="1:25">
      <c r="A4616" t="s">
        <v>6124</v>
      </c>
      <c r="B4616">
        <v>84</v>
      </c>
      <c r="C4616">
        <v>78</v>
      </c>
      <c r="D4616">
        <v>77</v>
      </c>
      <c r="E4616">
        <v>64</v>
      </c>
      <c r="F4616">
        <v>90</v>
      </c>
      <c r="G4616">
        <v>72</v>
      </c>
      <c r="H4616">
        <v>66</v>
      </c>
      <c r="I4616">
        <v>79</v>
      </c>
      <c r="J4616">
        <v>79</v>
      </c>
      <c r="K4616">
        <v>71</v>
      </c>
      <c r="L4616">
        <v>83</v>
      </c>
      <c r="M4616">
        <v>85</v>
      </c>
      <c r="N4616">
        <v>71</v>
      </c>
      <c r="O4616">
        <v>76</v>
      </c>
      <c r="P4616">
        <v>81</v>
      </c>
      <c r="Q4616">
        <v>94</v>
      </c>
      <c r="R4616" t="s">
        <v>6125</v>
      </c>
      <c r="S4616">
        <v>0</v>
      </c>
      <c r="T4616">
        <v>1417</v>
      </c>
      <c r="U4616" t="s">
        <v>6126</v>
      </c>
      <c r="V4616" t="s">
        <v>148</v>
      </c>
      <c r="W4616" t="s">
        <v>149</v>
      </c>
      <c r="X4616" t="s">
        <v>55</v>
      </c>
      <c r="Y4616" t="s">
        <v>151</v>
      </c>
    </row>
    <row r="4617" spans="1:25">
      <c r="A4617" t="s">
        <v>6124</v>
      </c>
      <c r="B4617">
        <v>84</v>
      </c>
      <c r="C4617">
        <v>78</v>
      </c>
      <c r="D4617">
        <v>77</v>
      </c>
      <c r="E4617">
        <v>64</v>
      </c>
      <c r="F4617">
        <v>90</v>
      </c>
      <c r="G4617">
        <v>72</v>
      </c>
      <c r="H4617">
        <v>66</v>
      </c>
      <c r="I4617">
        <v>79</v>
      </c>
      <c r="J4617">
        <v>79</v>
      </c>
      <c r="K4617">
        <v>71</v>
      </c>
      <c r="L4617">
        <v>83</v>
      </c>
      <c r="M4617">
        <v>85</v>
      </c>
      <c r="N4617">
        <v>71</v>
      </c>
      <c r="O4617">
        <v>76</v>
      </c>
      <c r="P4617">
        <v>81</v>
      </c>
      <c r="Q4617">
        <v>94</v>
      </c>
      <c r="R4617" t="s">
        <v>6125</v>
      </c>
      <c r="S4617">
        <v>0</v>
      </c>
      <c r="T4617">
        <v>1417</v>
      </c>
      <c r="U4617" t="s">
        <v>6126</v>
      </c>
      <c r="V4617" t="s">
        <v>148</v>
      </c>
      <c r="W4617" t="s">
        <v>149</v>
      </c>
      <c r="X4617" t="s">
        <v>55</v>
      </c>
      <c r="Y4617" t="s">
        <v>151</v>
      </c>
    </row>
    <row r="4618" spans="1:25">
      <c r="A4618" t="s">
        <v>6130</v>
      </c>
      <c r="B4618">
        <v>100</v>
      </c>
      <c r="C4618">
        <v>84</v>
      </c>
      <c r="D4618">
        <v>81</v>
      </c>
      <c r="E4618">
        <v>91</v>
      </c>
      <c r="F4618">
        <v>54</v>
      </c>
      <c r="G4618">
        <v>88</v>
      </c>
      <c r="H4618">
        <v>64</v>
      </c>
      <c r="I4618">
        <v>79</v>
      </c>
      <c r="J4618">
        <v>58</v>
      </c>
      <c r="K4618">
        <v>62</v>
      </c>
      <c r="L4618">
        <v>75</v>
      </c>
      <c r="M4618">
        <v>80</v>
      </c>
      <c r="N4618">
        <v>87</v>
      </c>
      <c r="O4618">
        <v>113</v>
      </c>
      <c r="P4618">
        <v>77</v>
      </c>
      <c r="Q4618">
        <v>64</v>
      </c>
      <c r="R4618" t="s">
        <v>5968</v>
      </c>
      <c r="S4618">
        <v>0</v>
      </c>
      <c r="T4618">
        <v>1776</v>
      </c>
      <c r="U4618" t="s">
        <v>5969</v>
      </c>
      <c r="V4618" t="s">
        <v>152</v>
      </c>
      <c r="W4618" t="s">
        <v>153</v>
      </c>
      <c r="X4618" t="s">
        <v>55</v>
      </c>
      <c r="Y4618" t="s">
        <v>151</v>
      </c>
    </row>
    <row r="4619" spans="1:25">
      <c r="A4619" t="s">
        <v>6130</v>
      </c>
      <c r="B4619">
        <v>100</v>
      </c>
      <c r="C4619">
        <v>84</v>
      </c>
      <c r="D4619">
        <v>81</v>
      </c>
      <c r="E4619">
        <v>91</v>
      </c>
      <c r="F4619">
        <v>54</v>
      </c>
      <c r="G4619">
        <v>88</v>
      </c>
      <c r="H4619">
        <v>64</v>
      </c>
      <c r="I4619">
        <v>79</v>
      </c>
      <c r="J4619">
        <v>58</v>
      </c>
      <c r="K4619">
        <v>62</v>
      </c>
      <c r="L4619">
        <v>75</v>
      </c>
      <c r="M4619">
        <v>80</v>
      </c>
      <c r="N4619">
        <v>87</v>
      </c>
      <c r="O4619">
        <v>113</v>
      </c>
      <c r="P4619">
        <v>77</v>
      </c>
      <c r="Q4619">
        <v>64</v>
      </c>
      <c r="R4619" t="s">
        <v>5968</v>
      </c>
      <c r="S4619">
        <v>0</v>
      </c>
      <c r="T4619">
        <v>1776</v>
      </c>
      <c r="U4619" t="s">
        <v>5969</v>
      </c>
      <c r="V4619" t="s">
        <v>95</v>
      </c>
      <c r="W4619" t="s">
        <v>96</v>
      </c>
      <c r="X4619" t="s">
        <v>55</v>
      </c>
      <c r="Y4619" t="s">
        <v>77</v>
      </c>
    </row>
    <row r="4620" spans="1:25">
      <c r="A4620" t="s">
        <v>6130</v>
      </c>
      <c r="B4620">
        <v>100</v>
      </c>
      <c r="C4620">
        <v>84</v>
      </c>
      <c r="D4620">
        <v>81</v>
      </c>
      <c r="E4620">
        <v>91</v>
      </c>
      <c r="F4620">
        <v>54</v>
      </c>
      <c r="G4620">
        <v>88</v>
      </c>
      <c r="H4620">
        <v>64</v>
      </c>
      <c r="I4620">
        <v>79</v>
      </c>
      <c r="J4620">
        <v>58</v>
      </c>
      <c r="K4620">
        <v>62</v>
      </c>
      <c r="L4620">
        <v>75</v>
      </c>
      <c r="M4620">
        <v>80</v>
      </c>
      <c r="N4620">
        <v>87</v>
      </c>
      <c r="O4620">
        <v>113</v>
      </c>
      <c r="P4620">
        <v>77</v>
      </c>
      <c r="Q4620">
        <v>64</v>
      </c>
      <c r="R4620" t="s">
        <v>5968</v>
      </c>
      <c r="S4620">
        <v>0</v>
      </c>
      <c r="T4620">
        <v>1776</v>
      </c>
      <c r="U4620" t="s">
        <v>5969</v>
      </c>
      <c r="V4620" t="s">
        <v>148</v>
      </c>
      <c r="W4620" t="s">
        <v>149</v>
      </c>
      <c r="X4620" t="s">
        <v>55</v>
      </c>
      <c r="Y4620" t="s">
        <v>151</v>
      </c>
    </row>
    <row r="4621" spans="1:25">
      <c r="A4621" t="s">
        <v>6130</v>
      </c>
      <c r="B4621">
        <v>100</v>
      </c>
      <c r="C4621">
        <v>84</v>
      </c>
      <c r="D4621">
        <v>81</v>
      </c>
      <c r="E4621">
        <v>91</v>
      </c>
      <c r="F4621">
        <v>54</v>
      </c>
      <c r="G4621">
        <v>88</v>
      </c>
      <c r="H4621">
        <v>64</v>
      </c>
      <c r="I4621">
        <v>79</v>
      </c>
      <c r="J4621">
        <v>58</v>
      </c>
      <c r="K4621">
        <v>62</v>
      </c>
      <c r="L4621">
        <v>75</v>
      </c>
      <c r="M4621">
        <v>80</v>
      </c>
      <c r="N4621">
        <v>87</v>
      </c>
      <c r="O4621">
        <v>113</v>
      </c>
      <c r="P4621">
        <v>77</v>
      </c>
      <c r="Q4621">
        <v>64</v>
      </c>
      <c r="R4621" t="s">
        <v>5968</v>
      </c>
      <c r="S4621">
        <v>0</v>
      </c>
      <c r="T4621">
        <v>1776</v>
      </c>
      <c r="U4621" t="s">
        <v>5969</v>
      </c>
      <c r="V4621" t="s">
        <v>89</v>
      </c>
      <c r="W4621" t="s">
        <v>90</v>
      </c>
      <c r="X4621" t="s">
        <v>55</v>
      </c>
      <c r="Y4621" t="s">
        <v>77</v>
      </c>
    </row>
    <row r="4622" spans="1:25">
      <c r="A4622" t="s">
        <v>6130</v>
      </c>
      <c r="B4622">
        <v>100</v>
      </c>
      <c r="C4622">
        <v>84</v>
      </c>
      <c r="D4622">
        <v>81</v>
      </c>
      <c r="E4622">
        <v>91</v>
      </c>
      <c r="F4622">
        <v>54</v>
      </c>
      <c r="G4622">
        <v>88</v>
      </c>
      <c r="H4622">
        <v>64</v>
      </c>
      <c r="I4622">
        <v>79</v>
      </c>
      <c r="J4622">
        <v>58</v>
      </c>
      <c r="K4622">
        <v>62</v>
      </c>
      <c r="L4622">
        <v>75</v>
      </c>
      <c r="M4622">
        <v>80</v>
      </c>
      <c r="N4622">
        <v>87</v>
      </c>
      <c r="O4622">
        <v>113</v>
      </c>
      <c r="P4622">
        <v>77</v>
      </c>
      <c r="Q4622">
        <v>64</v>
      </c>
      <c r="R4622" t="s">
        <v>5968</v>
      </c>
      <c r="S4622">
        <v>0</v>
      </c>
      <c r="T4622">
        <v>1776</v>
      </c>
      <c r="U4622" t="s">
        <v>5969</v>
      </c>
      <c r="V4622" t="s">
        <v>2990</v>
      </c>
      <c r="W4622" t="s">
        <v>2991</v>
      </c>
      <c r="X4622" t="s">
        <v>55</v>
      </c>
      <c r="Y4622" t="s">
        <v>77</v>
      </c>
    </row>
    <row r="4623" spans="1:25">
      <c r="A4623" t="s">
        <v>6131</v>
      </c>
      <c r="B4623">
        <v>80</v>
      </c>
      <c r="C4623">
        <v>78</v>
      </c>
      <c r="D4623">
        <v>94</v>
      </c>
      <c r="E4623">
        <v>83</v>
      </c>
      <c r="F4623">
        <v>91</v>
      </c>
      <c r="G4623">
        <v>92</v>
      </c>
      <c r="H4623">
        <v>71</v>
      </c>
      <c r="I4623">
        <v>92</v>
      </c>
      <c r="J4623">
        <v>87</v>
      </c>
      <c r="K4623">
        <v>95</v>
      </c>
      <c r="L4623">
        <v>97</v>
      </c>
      <c r="M4623">
        <v>70</v>
      </c>
      <c r="N4623">
        <v>88</v>
      </c>
      <c r="O4623">
        <v>70</v>
      </c>
      <c r="P4623">
        <v>101</v>
      </c>
      <c r="Q4623">
        <v>73</v>
      </c>
      <c r="R4623" t="s">
        <v>5914</v>
      </c>
      <c r="S4623">
        <v>0</v>
      </c>
      <c r="T4623">
        <v>924</v>
      </c>
      <c r="U4623" t="s">
        <v>5915</v>
      </c>
      <c r="V4623" t="s">
        <v>89</v>
      </c>
      <c r="W4623" t="s">
        <v>90</v>
      </c>
      <c r="X4623" t="s">
        <v>55</v>
      </c>
      <c r="Y4623" t="s">
        <v>77</v>
      </c>
    </row>
    <row r="4624" spans="1:25">
      <c r="A4624" t="s">
        <v>6131</v>
      </c>
      <c r="B4624">
        <v>80</v>
      </c>
      <c r="C4624">
        <v>78</v>
      </c>
      <c r="D4624">
        <v>94</v>
      </c>
      <c r="E4624">
        <v>83</v>
      </c>
      <c r="F4624">
        <v>91</v>
      </c>
      <c r="G4624">
        <v>92</v>
      </c>
      <c r="H4624">
        <v>71</v>
      </c>
      <c r="I4624">
        <v>92</v>
      </c>
      <c r="J4624">
        <v>87</v>
      </c>
      <c r="K4624">
        <v>95</v>
      </c>
      <c r="L4624">
        <v>97</v>
      </c>
      <c r="M4624">
        <v>70</v>
      </c>
      <c r="N4624">
        <v>88</v>
      </c>
      <c r="O4624">
        <v>70</v>
      </c>
      <c r="P4624">
        <v>101</v>
      </c>
      <c r="Q4624">
        <v>73</v>
      </c>
      <c r="R4624" t="s">
        <v>5914</v>
      </c>
      <c r="S4624">
        <v>0</v>
      </c>
      <c r="T4624">
        <v>924</v>
      </c>
      <c r="U4624" t="s">
        <v>5915</v>
      </c>
      <c r="V4624" t="s">
        <v>257</v>
      </c>
      <c r="W4624" t="s">
        <v>258</v>
      </c>
      <c r="X4624" t="s">
        <v>55</v>
      </c>
      <c r="Y4624" t="s">
        <v>77</v>
      </c>
    </row>
    <row r="4625" spans="1:25">
      <c r="A4625" t="s">
        <v>6132</v>
      </c>
      <c r="B4625">
        <v>92</v>
      </c>
      <c r="C4625">
        <v>83</v>
      </c>
      <c r="D4625">
        <v>86</v>
      </c>
      <c r="E4625">
        <v>76</v>
      </c>
      <c r="F4625">
        <v>82</v>
      </c>
      <c r="G4625">
        <v>83</v>
      </c>
      <c r="H4625">
        <v>58</v>
      </c>
      <c r="I4625">
        <v>108</v>
      </c>
      <c r="J4625">
        <v>94</v>
      </c>
      <c r="K4625">
        <v>88</v>
      </c>
      <c r="L4625">
        <v>85</v>
      </c>
      <c r="M4625">
        <v>78</v>
      </c>
      <c r="N4625">
        <v>73</v>
      </c>
      <c r="O4625">
        <v>101</v>
      </c>
      <c r="P4625">
        <v>81</v>
      </c>
      <c r="Q4625">
        <v>98</v>
      </c>
      <c r="R4625" t="s">
        <v>6133</v>
      </c>
      <c r="S4625">
        <v>0</v>
      </c>
      <c r="T4625">
        <v>3372</v>
      </c>
      <c r="U4625" t="s">
        <v>6134</v>
      </c>
      <c r="V4625" t="s">
        <v>74</v>
      </c>
      <c r="W4625" t="s">
        <v>75</v>
      </c>
      <c r="X4625" t="s">
        <v>55</v>
      </c>
      <c r="Y4625" t="s">
        <v>77</v>
      </c>
    </row>
    <row r="4626" spans="1:25">
      <c r="A4626" t="s">
        <v>6132</v>
      </c>
      <c r="B4626">
        <v>92</v>
      </c>
      <c r="C4626">
        <v>83</v>
      </c>
      <c r="D4626">
        <v>86</v>
      </c>
      <c r="E4626">
        <v>76</v>
      </c>
      <c r="F4626">
        <v>82</v>
      </c>
      <c r="G4626">
        <v>83</v>
      </c>
      <c r="H4626">
        <v>58</v>
      </c>
      <c r="I4626">
        <v>108</v>
      </c>
      <c r="J4626">
        <v>94</v>
      </c>
      <c r="K4626">
        <v>88</v>
      </c>
      <c r="L4626">
        <v>85</v>
      </c>
      <c r="M4626">
        <v>78</v>
      </c>
      <c r="N4626">
        <v>73</v>
      </c>
      <c r="O4626">
        <v>101</v>
      </c>
      <c r="P4626">
        <v>81</v>
      </c>
      <c r="Q4626">
        <v>98</v>
      </c>
      <c r="R4626" t="s">
        <v>6133</v>
      </c>
      <c r="S4626">
        <v>0</v>
      </c>
      <c r="T4626">
        <v>3372</v>
      </c>
      <c r="U4626" t="s">
        <v>6134</v>
      </c>
      <c r="V4626" t="s">
        <v>148</v>
      </c>
      <c r="W4626" t="s">
        <v>149</v>
      </c>
      <c r="X4626" t="s">
        <v>55</v>
      </c>
      <c r="Y4626" t="s">
        <v>151</v>
      </c>
    </row>
    <row r="4627" spans="1:25">
      <c r="A4627" t="s">
        <v>6132</v>
      </c>
      <c r="B4627">
        <v>92</v>
      </c>
      <c r="C4627">
        <v>83</v>
      </c>
      <c r="D4627">
        <v>86</v>
      </c>
      <c r="E4627">
        <v>76</v>
      </c>
      <c r="F4627">
        <v>82</v>
      </c>
      <c r="G4627">
        <v>83</v>
      </c>
      <c r="H4627">
        <v>58</v>
      </c>
      <c r="I4627">
        <v>108</v>
      </c>
      <c r="J4627">
        <v>94</v>
      </c>
      <c r="K4627">
        <v>88</v>
      </c>
      <c r="L4627">
        <v>85</v>
      </c>
      <c r="M4627">
        <v>78</v>
      </c>
      <c r="N4627">
        <v>73</v>
      </c>
      <c r="O4627">
        <v>101</v>
      </c>
      <c r="P4627">
        <v>81</v>
      </c>
      <c r="Q4627">
        <v>98</v>
      </c>
      <c r="R4627" t="s">
        <v>6133</v>
      </c>
      <c r="S4627">
        <v>0</v>
      </c>
      <c r="T4627">
        <v>3372</v>
      </c>
      <c r="U4627" t="s">
        <v>6134</v>
      </c>
      <c r="V4627" t="s">
        <v>2990</v>
      </c>
      <c r="W4627" t="s">
        <v>2991</v>
      </c>
      <c r="X4627" t="s">
        <v>55</v>
      </c>
      <c r="Y4627" t="s">
        <v>77</v>
      </c>
    </row>
    <row r="4628" spans="1:25">
      <c r="A4628" t="s">
        <v>6136</v>
      </c>
      <c r="B4628">
        <v>87</v>
      </c>
      <c r="C4628">
        <v>88</v>
      </c>
      <c r="D4628">
        <v>83</v>
      </c>
      <c r="E4628">
        <v>91</v>
      </c>
      <c r="F4628">
        <v>98</v>
      </c>
      <c r="G4628">
        <v>89</v>
      </c>
      <c r="H4628">
        <v>87</v>
      </c>
      <c r="I4628">
        <v>85</v>
      </c>
      <c r="J4628">
        <v>97</v>
      </c>
      <c r="K4628">
        <v>95</v>
      </c>
      <c r="L4628">
        <v>87</v>
      </c>
      <c r="M4628">
        <v>88</v>
      </c>
      <c r="N4628">
        <v>89</v>
      </c>
      <c r="O4628">
        <v>98</v>
      </c>
      <c r="P4628">
        <v>94</v>
      </c>
      <c r="Q4628">
        <v>101</v>
      </c>
      <c r="R4628" t="s">
        <v>6137</v>
      </c>
      <c r="S4628">
        <v>0</v>
      </c>
      <c r="T4628">
        <v>723</v>
      </c>
      <c r="U4628" t="s">
        <v>6138</v>
      </c>
      <c r="V4628" t="s">
        <v>95</v>
      </c>
      <c r="W4628" t="s">
        <v>96</v>
      </c>
      <c r="X4628" t="s">
        <v>55</v>
      </c>
      <c r="Y4628" t="s">
        <v>77</v>
      </c>
    </row>
    <row r="4629" spans="1:25">
      <c r="A4629" t="s">
        <v>6136</v>
      </c>
      <c r="B4629">
        <v>87</v>
      </c>
      <c r="C4629">
        <v>88</v>
      </c>
      <c r="D4629">
        <v>83</v>
      </c>
      <c r="E4629">
        <v>91</v>
      </c>
      <c r="F4629">
        <v>98</v>
      </c>
      <c r="G4629">
        <v>89</v>
      </c>
      <c r="H4629">
        <v>87</v>
      </c>
      <c r="I4629">
        <v>85</v>
      </c>
      <c r="J4629">
        <v>97</v>
      </c>
      <c r="K4629">
        <v>95</v>
      </c>
      <c r="L4629">
        <v>87</v>
      </c>
      <c r="M4629">
        <v>88</v>
      </c>
      <c r="N4629">
        <v>89</v>
      </c>
      <c r="O4629">
        <v>98</v>
      </c>
      <c r="P4629">
        <v>94</v>
      </c>
      <c r="Q4629">
        <v>101</v>
      </c>
      <c r="R4629" t="s">
        <v>6137</v>
      </c>
      <c r="S4629">
        <v>0</v>
      </c>
      <c r="T4629">
        <v>723</v>
      </c>
      <c r="U4629" t="s">
        <v>6138</v>
      </c>
      <c r="V4629" t="s">
        <v>105</v>
      </c>
      <c r="W4629" t="s">
        <v>106</v>
      </c>
      <c r="X4629" t="s">
        <v>55</v>
      </c>
      <c r="Y4629" t="s">
        <v>77</v>
      </c>
    </row>
    <row r="4630" spans="1:25">
      <c r="A4630" t="s">
        <v>6136</v>
      </c>
      <c r="B4630">
        <v>87</v>
      </c>
      <c r="C4630">
        <v>88</v>
      </c>
      <c r="D4630">
        <v>83</v>
      </c>
      <c r="E4630">
        <v>91</v>
      </c>
      <c r="F4630">
        <v>98</v>
      </c>
      <c r="G4630">
        <v>89</v>
      </c>
      <c r="H4630">
        <v>87</v>
      </c>
      <c r="I4630">
        <v>85</v>
      </c>
      <c r="J4630">
        <v>97</v>
      </c>
      <c r="K4630">
        <v>95</v>
      </c>
      <c r="L4630">
        <v>87</v>
      </c>
      <c r="M4630">
        <v>88</v>
      </c>
      <c r="N4630">
        <v>89</v>
      </c>
      <c r="O4630">
        <v>98</v>
      </c>
      <c r="P4630">
        <v>94</v>
      </c>
      <c r="Q4630">
        <v>101</v>
      </c>
      <c r="R4630" t="s">
        <v>6137</v>
      </c>
      <c r="S4630">
        <v>0</v>
      </c>
      <c r="T4630">
        <v>723</v>
      </c>
      <c r="U4630" t="s">
        <v>6138</v>
      </c>
      <c r="V4630" t="s">
        <v>89</v>
      </c>
      <c r="W4630" t="s">
        <v>90</v>
      </c>
      <c r="X4630" t="s">
        <v>55</v>
      </c>
      <c r="Y4630" t="s">
        <v>77</v>
      </c>
    </row>
    <row r="4631" spans="1:25">
      <c r="A4631" t="s">
        <v>6140</v>
      </c>
      <c r="B4631">
        <v>96</v>
      </c>
      <c r="C4631">
        <v>98</v>
      </c>
      <c r="D4631">
        <v>89</v>
      </c>
      <c r="E4631">
        <v>104</v>
      </c>
      <c r="F4631">
        <v>84</v>
      </c>
      <c r="G4631">
        <v>92</v>
      </c>
      <c r="H4631">
        <v>78</v>
      </c>
      <c r="I4631">
        <v>88</v>
      </c>
      <c r="J4631">
        <v>95</v>
      </c>
      <c r="K4631">
        <v>87</v>
      </c>
      <c r="L4631">
        <v>98</v>
      </c>
      <c r="M4631">
        <v>97</v>
      </c>
      <c r="N4631">
        <v>78</v>
      </c>
      <c r="O4631">
        <v>115</v>
      </c>
      <c r="P4631">
        <v>105</v>
      </c>
      <c r="Q4631">
        <v>118</v>
      </c>
      <c r="R4631" t="s">
        <v>6141</v>
      </c>
      <c r="S4631">
        <v>0</v>
      </c>
      <c r="T4631">
        <v>896</v>
      </c>
      <c r="U4631" t="s">
        <v>6142</v>
      </c>
      <c r="V4631" t="s">
        <v>243</v>
      </c>
      <c r="W4631" t="s">
        <v>244</v>
      </c>
      <c r="X4631" t="s">
        <v>55</v>
      </c>
      <c r="Y4631" t="s">
        <v>77</v>
      </c>
    </row>
    <row r="4632" spans="1:25">
      <c r="A4632" t="s">
        <v>6140</v>
      </c>
      <c r="B4632">
        <v>96</v>
      </c>
      <c r="C4632">
        <v>98</v>
      </c>
      <c r="D4632">
        <v>89</v>
      </c>
      <c r="E4632">
        <v>104</v>
      </c>
      <c r="F4632">
        <v>84</v>
      </c>
      <c r="G4632">
        <v>92</v>
      </c>
      <c r="H4632">
        <v>78</v>
      </c>
      <c r="I4632">
        <v>88</v>
      </c>
      <c r="J4632">
        <v>95</v>
      </c>
      <c r="K4632">
        <v>87</v>
      </c>
      <c r="L4632">
        <v>98</v>
      </c>
      <c r="M4632">
        <v>97</v>
      </c>
      <c r="N4632">
        <v>78</v>
      </c>
      <c r="O4632">
        <v>115</v>
      </c>
      <c r="P4632">
        <v>105</v>
      </c>
      <c r="Q4632">
        <v>118</v>
      </c>
      <c r="R4632" t="s">
        <v>6141</v>
      </c>
      <c r="S4632">
        <v>0</v>
      </c>
      <c r="T4632">
        <v>896</v>
      </c>
      <c r="U4632" t="s">
        <v>6142</v>
      </c>
      <c r="V4632" t="s">
        <v>89</v>
      </c>
      <c r="W4632" t="s">
        <v>90</v>
      </c>
      <c r="X4632" t="s">
        <v>55</v>
      </c>
      <c r="Y4632" t="s">
        <v>77</v>
      </c>
    </row>
    <row r="4633" spans="1:25">
      <c r="A4633" t="s">
        <v>6140</v>
      </c>
      <c r="B4633">
        <v>96</v>
      </c>
      <c r="C4633">
        <v>98</v>
      </c>
      <c r="D4633">
        <v>89</v>
      </c>
      <c r="E4633">
        <v>104</v>
      </c>
      <c r="F4633">
        <v>84</v>
      </c>
      <c r="G4633">
        <v>92</v>
      </c>
      <c r="H4633">
        <v>78</v>
      </c>
      <c r="I4633">
        <v>88</v>
      </c>
      <c r="J4633">
        <v>95</v>
      </c>
      <c r="K4633">
        <v>87</v>
      </c>
      <c r="L4633">
        <v>98</v>
      </c>
      <c r="M4633">
        <v>97</v>
      </c>
      <c r="N4633">
        <v>78</v>
      </c>
      <c r="O4633">
        <v>115</v>
      </c>
      <c r="P4633">
        <v>105</v>
      </c>
      <c r="Q4633">
        <v>118</v>
      </c>
      <c r="R4633" t="s">
        <v>6141</v>
      </c>
      <c r="S4633">
        <v>0</v>
      </c>
      <c r="T4633">
        <v>896</v>
      </c>
      <c r="U4633" t="s">
        <v>6142</v>
      </c>
      <c r="V4633" t="s">
        <v>257</v>
      </c>
      <c r="W4633" t="s">
        <v>258</v>
      </c>
      <c r="X4633" t="s">
        <v>55</v>
      </c>
      <c r="Y4633" t="s">
        <v>77</v>
      </c>
    </row>
    <row r="4634" spans="1:25">
      <c r="A4634" t="s">
        <v>6140</v>
      </c>
      <c r="B4634">
        <v>96</v>
      </c>
      <c r="C4634">
        <v>98</v>
      </c>
      <c r="D4634">
        <v>89</v>
      </c>
      <c r="E4634">
        <v>104</v>
      </c>
      <c r="F4634">
        <v>84</v>
      </c>
      <c r="G4634">
        <v>92</v>
      </c>
      <c r="H4634">
        <v>78</v>
      </c>
      <c r="I4634">
        <v>88</v>
      </c>
      <c r="J4634">
        <v>95</v>
      </c>
      <c r="K4634">
        <v>87</v>
      </c>
      <c r="L4634">
        <v>98</v>
      </c>
      <c r="M4634">
        <v>97</v>
      </c>
      <c r="N4634">
        <v>78</v>
      </c>
      <c r="O4634">
        <v>115</v>
      </c>
      <c r="P4634">
        <v>105</v>
      </c>
      <c r="Q4634">
        <v>118</v>
      </c>
      <c r="R4634" t="s">
        <v>6141</v>
      </c>
      <c r="S4634">
        <v>0</v>
      </c>
      <c r="T4634">
        <v>896</v>
      </c>
      <c r="U4634" t="s">
        <v>6142</v>
      </c>
      <c r="V4634" t="s">
        <v>236</v>
      </c>
      <c r="W4634" t="s">
        <v>237</v>
      </c>
      <c r="X4634" t="s">
        <v>55</v>
      </c>
      <c r="Y4634" t="s">
        <v>77</v>
      </c>
    </row>
    <row r="4635" spans="1:25">
      <c r="A4635" t="s">
        <v>6140</v>
      </c>
      <c r="B4635">
        <v>96</v>
      </c>
      <c r="C4635">
        <v>98</v>
      </c>
      <c r="D4635">
        <v>89</v>
      </c>
      <c r="E4635">
        <v>104</v>
      </c>
      <c r="F4635">
        <v>84</v>
      </c>
      <c r="G4635">
        <v>92</v>
      </c>
      <c r="H4635">
        <v>78</v>
      </c>
      <c r="I4635">
        <v>88</v>
      </c>
      <c r="J4635">
        <v>95</v>
      </c>
      <c r="K4635">
        <v>87</v>
      </c>
      <c r="L4635">
        <v>98</v>
      </c>
      <c r="M4635">
        <v>97</v>
      </c>
      <c r="N4635">
        <v>78</v>
      </c>
      <c r="O4635">
        <v>115</v>
      </c>
      <c r="P4635">
        <v>105</v>
      </c>
      <c r="Q4635">
        <v>118</v>
      </c>
      <c r="R4635" t="s">
        <v>6141</v>
      </c>
      <c r="S4635">
        <v>0</v>
      </c>
      <c r="T4635">
        <v>896</v>
      </c>
      <c r="U4635" t="s">
        <v>6142</v>
      </c>
      <c r="V4635" t="s">
        <v>2094</v>
      </c>
      <c r="W4635" t="s">
        <v>2095</v>
      </c>
      <c r="X4635" t="s">
        <v>55</v>
      </c>
      <c r="Y4635" t="s">
        <v>77</v>
      </c>
    </row>
    <row r="4636" spans="1:25">
      <c r="A4636" t="s">
        <v>6140</v>
      </c>
      <c r="B4636">
        <v>96</v>
      </c>
      <c r="C4636">
        <v>98</v>
      </c>
      <c r="D4636">
        <v>89</v>
      </c>
      <c r="E4636">
        <v>104</v>
      </c>
      <c r="F4636">
        <v>84</v>
      </c>
      <c r="G4636">
        <v>92</v>
      </c>
      <c r="H4636">
        <v>78</v>
      </c>
      <c r="I4636">
        <v>88</v>
      </c>
      <c r="J4636">
        <v>95</v>
      </c>
      <c r="K4636">
        <v>87</v>
      </c>
      <c r="L4636">
        <v>98</v>
      </c>
      <c r="M4636">
        <v>97</v>
      </c>
      <c r="N4636">
        <v>78</v>
      </c>
      <c r="O4636">
        <v>115</v>
      </c>
      <c r="P4636">
        <v>105</v>
      </c>
      <c r="Q4636">
        <v>118</v>
      </c>
      <c r="R4636" t="s">
        <v>6141</v>
      </c>
      <c r="S4636">
        <v>0</v>
      </c>
      <c r="T4636">
        <v>896</v>
      </c>
      <c r="U4636" t="s">
        <v>6142</v>
      </c>
      <c r="V4636" t="s">
        <v>637</v>
      </c>
      <c r="W4636" t="s">
        <v>638</v>
      </c>
      <c r="X4636" t="s">
        <v>55</v>
      </c>
      <c r="Y4636" t="s">
        <v>77</v>
      </c>
    </row>
    <row r="4637" spans="1:25">
      <c r="A4637" t="s">
        <v>6144</v>
      </c>
      <c r="B4637">
        <v>122</v>
      </c>
      <c r="C4637">
        <v>103</v>
      </c>
      <c r="D4637">
        <v>104</v>
      </c>
      <c r="E4637">
        <v>80</v>
      </c>
      <c r="F4637">
        <v>80</v>
      </c>
      <c r="G4637">
        <v>87</v>
      </c>
      <c r="H4637">
        <v>73</v>
      </c>
      <c r="I4637">
        <v>107</v>
      </c>
      <c r="J4637">
        <v>73</v>
      </c>
      <c r="K4637">
        <v>89</v>
      </c>
      <c r="L4637">
        <v>111</v>
      </c>
      <c r="M4637">
        <v>98</v>
      </c>
      <c r="N4637">
        <v>120</v>
      </c>
      <c r="O4637">
        <v>144</v>
      </c>
      <c r="P4637">
        <v>117</v>
      </c>
      <c r="Q4637">
        <v>96</v>
      </c>
      <c r="R4637" t="s">
        <v>5731</v>
      </c>
      <c r="S4637" s="1">
        <v>1.0000000000000001E-122</v>
      </c>
      <c r="T4637">
        <v>440</v>
      </c>
      <c r="U4637" t="s">
        <v>5732</v>
      </c>
      <c r="V4637" t="s">
        <v>342</v>
      </c>
      <c r="W4637" t="s">
        <v>343</v>
      </c>
      <c r="X4637" t="s">
        <v>55</v>
      </c>
      <c r="Y4637" t="s">
        <v>340</v>
      </c>
    </row>
    <row r="4638" spans="1:25">
      <c r="A4638" t="s">
        <v>6144</v>
      </c>
      <c r="B4638">
        <v>122</v>
      </c>
      <c r="C4638">
        <v>103</v>
      </c>
      <c r="D4638">
        <v>104</v>
      </c>
      <c r="E4638">
        <v>80</v>
      </c>
      <c r="F4638">
        <v>80</v>
      </c>
      <c r="G4638">
        <v>87</v>
      </c>
      <c r="H4638">
        <v>73</v>
      </c>
      <c r="I4638">
        <v>107</v>
      </c>
      <c r="J4638">
        <v>73</v>
      </c>
      <c r="K4638">
        <v>89</v>
      </c>
      <c r="L4638">
        <v>111</v>
      </c>
      <c r="M4638">
        <v>98</v>
      </c>
      <c r="N4638">
        <v>120</v>
      </c>
      <c r="O4638">
        <v>144</v>
      </c>
      <c r="P4638">
        <v>117</v>
      </c>
      <c r="Q4638">
        <v>96</v>
      </c>
      <c r="R4638" t="s">
        <v>5731</v>
      </c>
      <c r="S4638" s="1">
        <v>1.0000000000000001E-122</v>
      </c>
      <c r="T4638">
        <v>440</v>
      </c>
      <c r="U4638" t="s">
        <v>5732</v>
      </c>
      <c r="V4638" t="s">
        <v>337</v>
      </c>
      <c r="W4638" t="s">
        <v>338</v>
      </c>
      <c r="X4638" t="s">
        <v>55</v>
      </c>
      <c r="Y4638" t="s">
        <v>340</v>
      </c>
    </row>
    <row r="4639" spans="1:25">
      <c r="A4639" t="s">
        <v>6144</v>
      </c>
      <c r="B4639">
        <v>122</v>
      </c>
      <c r="C4639">
        <v>103</v>
      </c>
      <c r="D4639">
        <v>104</v>
      </c>
      <c r="E4639">
        <v>80</v>
      </c>
      <c r="F4639">
        <v>80</v>
      </c>
      <c r="G4639">
        <v>87</v>
      </c>
      <c r="H4639">
        <v>73</v>
      </c>
      <c r="I4639">
        <v>107</v>
      </c>
      <c r="J4639">
        <v>73</v>
      </c>
      <c r="K4639">
        <v>89</v>
      </c>
      <c r="L4639">
        <v>111</v>
      </c>
      <c r="M4639">
        <v>98</v>
      </c>
      <c r="N4639">
        <v>120</v>
      </c>
      <c r="O4639">
        <v>144</v>
      </c>
      <c r="P4639">
        <v>117</v>
      </c>
      <c r="Q4639">
        <v>96</v>
      </c>
      <c r="R4639" t="s">
        <v>5731</v>
      </c>
      <c r="S4639" s="1">
        <v>1.0000000000000001E-122</v>
      </c>
      <c r="T4639">
        <v>440</v>
      </c>
      <c r="U4639" t="s">
        <v>5732</v>
      </c>
      <c r="V4639" t="s">
        <v>126</v>
      </c>
      <c r="W4639" t="s">
        <v>127</v>
      </c>
      <c r="X4639" t="s">
        <v>55</v>
      </c>
      <c r="Y4639" t="s">
        <v>77</v>
      </c>
    </row>
    <row r="4640" spans="1:25">
      <c r="A4640" t="s">
        <v>6145</v>
      </c>
      <c r="B4640">
        <v>84</v>
      </c>
      <c r="C4640">
        <v>118</v>
      </c>
      <c r="D4640">
        <v>98</v>
      </c>
      <c r="E4640">
        <v>97</v>
      </c>
      <c r="F4640">
        <v>99</v>
      </c>
      <c r="G4640">
        <v>108</v>
      </c>
      <c r="H4640">
        <v>97</v>
      </c>
      <c r="I4640">
        <v>97</v>
      </c>
      <c r="J4640">
        <v>106</v>
      </c>
      <c r="K4640">
        <v>98</v>
      </c>
      <c r="L4640">
        <v>95</v>
      </c>
      <c r="M4640">
        <v>104</v>
      </c>
      <c r="N4640">
        <v>104</v>
      </c>
      <c r="O4640">
        <v>96</v>
      </c>
      <c r="P4640">
        <v>111</v>
      </c>
      <c r="Q4640">
        <v>92</v>
      </c>
      <c r="R4640" t="s">
        <v>6146</v>
      </c>
      <c r="S4640" s="1">
        <v>1E-167</v>
      </c>
      <c r="T4640">
        <v>478</v>
      </c>
      <c r="U4640" t="s">
        <v>6147</v>
      </c>
      <c r="V4640" t="s">
        <v>89</v>
      </c>
      <c r="W4640" t="s">
        <v>90</v>
      </c>
      <c r="X4640" t="s">
        <v>55</v>
      </c>
      <c r="Y4640" t="s">
        <v>77</v>
      </c>
    </row>
    <row r="4641" spans="1:25">
      <c r="A4641" t="s">
        <v>6145</v>
      </c>
      <c r="B4641">
        <v>84</v>
      </c>
      <c r="C4641">
        <v>118</v>
      </c>
      <c r="D4641">
        <v>98</v>
      </c>
      <c r="E4641">
        <v>97</v>
      </c>
      <c r="F4641">
        <v>99</v>
      </c>
      <c r="G4641">
        <v>108</v>
      </c>
      <c r="H4641">
        <v>97</v>
      </c>
      <c r="I4641">
        <v>97</v>
      </c>
      <c r="J4641">
        <v>106</v>
      </c>
      <c r="K4641">
        <v>98</v>
      </c>
      <c r="L4641">
        <v>95</v>
      </c>
      <c r="M4641">
        <v>104</v>
      </c>
      <c r="N4641">
        <v>104</v>
      </c>
      <c r="O4641">
        <v>96</v>
      </c>
      <c r="P4641">
        <v>111</v>
      </c>
      <c r="Q4641">
        <v>92</v>
      </c>
      <c r="R4641" t="s">
        <v>6146</v>
      </c>
      <c r="S4641" s="1">
        <v>1E-167</v>
      </c>
      <c r="T4641">
        <v>478</v>
      </c>
      <c r="U4641" t="s">
        <v>6147</v>
      </c>
      <c r="V4641" t="s">
        <v>95</v>
      </c>
      <c r="W4641" t="s">
        <v>96</v>
      </c>
      <c r="X4641" t="s">
        <v>55</v>
      </c>
      <c r="Y4641" t="s">
        <v>77</v>
      </c>
    </row>
    <row r="4642" spans="1:25">
      <c r="A4642" t="s">
        <v>6145</v>
      </c>
      <c r="B4642">
        <v>84</v>
      </c>
      <c r="C4642">
        <v>118</v>
      </c>
      <c r="D4642">
        <v>98</v>
      </c>
      <c r="E4642">
        <v>97</v>
      </c>
      <c r="F4642">
        <v>99</v>
      </c>
      <c r="G4642">
        <v>108</v>
      </c>
      <c r="H4642">
        <v>97</v>
      </c>
      <c r="I4642">
        <v>97</v>
      </c>
      <c r="J4642">
        <v>106</v>
      </c>
      <c r="K4642">
        <v>98</v>
      </c>
      <c r="L4642">
        <v>95</v>
      </c>
      <c r="M4642">
        <v>104</v>
      </c>
      <c r="N4642">
        <v>104</v>
      </c>
      <c r="O4642">
        <v>96</v>
      </c>
      <c r="P4642">
        <v>111</v>
      </c>
      <c r="Q4642">
        <v>92</v>
      </c>
      <c r="R4642" t="s">
        <v>6146</v>
      </c>
      <c r="S4642" s="1">
        <v>1E-167</v>
      </c>
      <c r="T4642">
        <v>478</v>
      </c>
      <c r="U4642" t="s">
        <v>6147</v>
      </c>
      <c r="V4642" t="s">
        <v>267</v>
      </c>
      <c r="W4642" t="s">
        <v>268</v>
      </c>
      <c r="X4642" t="s">
        <v>55</v>
      </c>
      <c r="Y4642" t="s">
        <v>268</v>
      </c>
    </row>
    <row r="4643" spans="1:25">
      <c r="A4643" t="s">
        <v>6145</v>
      </c>
      <c r="B4643">
        <v>84</v>
      </c>
      <c r="C4643">
        <v>118</v>
      </c>
      <c r="D4643">
        <v>98</v>
      </c>
      <c r="E4643">
        <v>97</v>
      </c>
      <c r="F4643">
        <v>99</v>
      </c>
      <c r="G4643">
        <v>108</v>
      </c>
      <c r="H4643">
        <v>97</v>
      </c>
      <c r="I4643">
        <v>97</v>
      </c>
      <c r="J4643">
        <v>106</v>
      </c>
      <c r="K4643">
        <v>98</v>
      </c>
      <c r="L4643">
        <v>95</v>
      </c>
      <c r="M4643">
        <v>104</v>
      </c>
      <c r="N4643">
        <v>104</v>
      </c>
      <c r="O4643">
        <v>96</v>
      </c>
      <c r="P4643">
        <v>111</v>
      </c>
      <c r="Q4643">
        <v>92</v>
      </c>
      <c r="R4643" t="s">
        <v>6146</v>
      </c>
      <c r="S4643" s="1">
        <v>1E-167</v>
      </c>
      <c r="T4643">
        <v>478</v>
      </c>
      <c r="U4643" t="s">
        <v>6147</v>
      </c>
      <c r="V4643" t="s">
        <v>207</v>
      </c>
      <c r="W4643" t="s">
        <v>208</v>
      </c>
      <c r="X4643" t="s">
        <v>55</v>
      </c>
      <c r="Y4643" t="s">
        <v>77</v>
      </c>
    </row>
    <row r="4644" spans="1:25">
      <c r="A4644" t="s">
        <v>6148</v>
      </c>
      <c r="B4644">
        <v>85</v>
      </c>
      <c r="C4644">
        <v>119</v>
      </c>
      <c r="D4644">
        <v>108</v>
      </c>
      <c r="E4644">
        <v>105</v>
      </c>
      <c r="F4644">
        <v>93</v>
      </c>
      <c r="G4644">
        <v>85</v>
      </c>
      <c r="H4644">
        <v>109</v>
      </c>
      <c r="I4644">
        <v>112</v>
      </c>
      <c r="J4644">
        <v>104</v>
      </c>
      <c r="K4644">
        <v>115</v>
      </c>
      <c r="L4644">
        <v>108</v>
      </c>
      <c r="M4644">
        <v>116</v>
      </c>
      <c r="N4644">
        <v>102</v>
      </c>
      <c r="O4644">
        <v>88</v>
      </c>
      <c r="P4644">
        <v>128</v>
      </c>
      <c r="Q4644">
        <v>93</v>
      </c>
      <c r="R4644" t="s">
        <v>6149</v>
      </c>
      <c r="S4644">
        <v>0</v>
      </c>
      <c r="T4644">
        <v>1241</v>
      </c>
      <c r="U4644" t="s">
        <v>6150</v>
      </c>
      <c r="V4644" t="s">
        <v>6152</v>
      </c>
      <c r="W4644" t="s">
        <v>6153</v>
      </c>
      <c r="X4644" t="s">
        <v>55</v>
      </c>
      <c r="Y4644" t="s">
        <v>77</v>
      </c>
    </row>
    <row r="4645" spans="1:25">
      <c r="A4645" t="s">
        <v>6148</v>
      </c>
      <c r="B4645">
        <v>85</v>
      </c>
      <c r="C4645">
        <v>119</v>
      </c>
      <c r="D4645">
        <v>108</v>
      </c>
      <c r="E4645">
        <v>105</v>
      </c>
      <c r="F4645">
        <v>93</v>
      </c>
      <c r="G4645">
        <v>85</v>
      </c>
      <c r="H4645">
        <v>109</v>
      </c>
      <c r="I4645">
        <v>112</v>
      </c>
      <c r="J4645">
        <v>104</v>
      </c>
      <c r="K4645">
        <v>115</v>
      </c>
      <c r="L4645">
        <v>108</v>
      </c>
      <c r="M4645">
        <v>116</v>
      </c>
      <c r="N4645">
        <v>102</v>
      </c>
      <c r="O4645">
        <v>88</v>
      </c>
      <c r="P4645">
        <v>128</v>
      </c>
      <c r="Q4645">
        <v>93</v>
      </c>
      <c r="R4645" t="s">
        <v>6149</v>
      </c>
      <c r="S4645">
        <v>0</v>
      </c>
      <c r="T4645">
        <v>1241</v>
      </c>
      <c r="U4645" t="s">
        <v>6150</v>
      </c>
      <c r="V4645" t="s">
        <v>6155</v>
      </c>
      <c r="W4645" t="s">
        <v>6156</v>
      </c>
      <c r="X4645" t="s">
        <v>55</v>
      </c>
      <c r="Y4645" t="s">
        <v>151</v>
      </c>
    </row>
    <row r="4646" spans="1:25">
      <c r="A4646" t="s">
        <v>6148</v>
      </c>
      <c r="B4646">
        <v>85</v>
      </c>
      <c r="C4646">
        <v>119</v>
      </c>
      <c r="D4646">
        <v>108</v>
      </c>
      <c r="E4646">
        <v>105</v>
      </c>
      <c r="F4646">
        <v>93</v>
      </c>
      <c r="G4646">
        <v>85</v>
      </c>
      <c r="H4646">
        <v>109</v>
      </c>
      <c r="I4646">
        <v>112</v>
      </c>
      <c r="J4646">
        <v>104</v>
      </c>
      <c r="K4646">
        <v>115</v>
      </c>
      <c r="L4646">
        <v>108</v>
      </c>
      <c r="M4646">
        <v>116</v>
      </c>
      <c r="N4646">
        <v>102</v>
      </c>
      <c r="O4646">
        <v>88</v>
      </c>
      <c r="P4646">
        <v>128</v>
      </c>
      <c r="Q4646">
        <v>93</v>
      </c>
      <c r="R4646" t="s">
        <v>6149</v>
      </c>
      <c r="S4646">
        <v>0</v>
      </c>
      <c r="T4646">
        <v>1241</v>
      </c>
      <c r="U4646" t="s">
        <v>6150</v>
      </c>
      <c r="V4646" t="s">
        <v>126</v>
      </c>
      <c r="W4646" t="s">
        <v>127</v>
      </c>
      <c r="X4646" t="s">
        <v>55</v>
      </c>
      <c r="Y4646" t="s">
        <v>77</v>
      </c>
    </row>
    <row r="4647" spans="1:25">
      <c r="A4647" t="s">
        <v>6163</v>
      </c>
      <c r="B4647">
        <v>112</v>
      </c>
      <c r="C4647">
        <v>118</v>
      </c>
      <c r="D4647">
        <v>113</v>
      </c>
      <c r="E4647">
        <v>121</v>
      </c>
      <c r="F4647">
        <v>81</v>
      </c>
      <c r="G4647">
        <v>134</v>
      </c>
      <c r="H4647">
        <v>111</v>
      </c>
      <c r="I4647">
        <v>134</v>
      </c>
      <c r="J4647">
        <v>100</v>
      </c>
      <c r="K4647">
        <v>91</v>
      </c>
      <c r="L4647">
        <v>109</v>
      </c>
      <c r="M4647">
        <v>126</v>
      </c>
      <c r="N4647">
        <v>115</v>
      </c>
      <c r="O4647">
        <v>111</v>
      </c>
      <c r="P4647">
        <v>92</v>
      </c>
      <c r="Q4647">
        <v>92</v>
      </c>
      <c r="R4647" t="s">
        <v>6164</v>
      </c>
      <c r="S4647">
        <v>0</v>
      </c>
      <c r="T4647">
        <v>1545</v>
      </c>
      <c r="U4647" t="s">
        <v>6165</v>
      </c>
      <c r="V4647" t="s">
        <v>838</v>
      </c>
      <c r="W4647" t="s">
        <v>839</v>
      </c>
      <c r="X4647" t="s">
        <v>55</v>
      </c>
      <c r="Y4647" t="s">
        <v>77</v>
      </c>
    </row>
    <row r="4648" spans="1:25">
      <c r="A4648" t="s">
        <v>6163</v>
      </c>
      <c r="B4648">
        <v>112</v>
      </c>
      <c r="C4648">
        <v>118</v>
      </c>
      <c r="D4648">
        <v>113</v>
      </c>
      <c r="E4648">
        <v>121</v>
      </c>
      <c r="F4648">
        <v>81</v>
      </c>
      <c r="G4648">
        <v>134</v>
      </c>
      <c r="H4648">
        <v>111</v>
      </c>
      <c r="I4648">
        <v>134</v>
      </c>
      <c r="J4648">
        <v>100</v>
      </c>
      <c r="K4648">
        <v>91</v>
      </c>
      <c r="L4648">
        <v>109</v>
      </c>
      <c r="M4648">
        <v>126</v>
      </c>
      <c r="N4648">
        <v>115</v>
      </c>
      <c r="O4648">
        <v>111</v>
      </c>
      <c r="P4648">
        <v>92</v>
      </c>
      <c r="Q4648">
        <v>92</v>
      </c>
      <c r="R4648" t="s">
        <v>6164</v>
      </c>
      <c r="S4648">
        <v>0</v>
      </c>
      <c r="T4648">
        <v>1545</v>
      </c>
      <c r="U4648" t="s">
        <v>6165</v>
      </c>
      <c r="V4648" t="s">
        <v>126</v>
      </c>
      <c r="W4648" t="s">
        <v>127</v>
      </c>
      <c r="X4648" t="s">
        <v>55</v>
      </c>
      <c r="Y4648" t="s">
        <v>77</v>
      </c>
    </row>
    <row r="4649" spans="1:25">
      <c r="A4649" t="s">
        <v>6171</v>
      </c>
      <c r="B4649">
        <v>150</v>
      </c>
      <c r="C4649">
        <v>143</v>
      </c>
      <c r="D4649">
        <v>134</v>
      </c>
      <c r="E4649">
        <v>119</v>
      </c>
      <c r="F4649">
        <v>133</v>
      </c>
      <c r="G4649">
        <v>139</v>
      </c>
      <c r="H4649">
        <v>113</v>
      </c>
      <c r="I4649">
        <v>138</v>
      </c>
      <c r="J4649">
        <v>140</v>
      </c>
      <c r="K4649">
        <v>145</v>
      </c>
      <c r="L4649">
        <v>121</v>
      </c>
      <c r="M4649">
        <v>129</v>
      </c>
      <c r="N4649">
        <v>127</v>
      </c>
      <c r="O4649">
        <v>125</v>
      </c>
      <c r="P4649">
        <v>119</v>
      </c>
      <c r="Q4649">
        <v>115</v>
      </c>
      <c r="R4649" t="s">
        <v>6172</v>
      </c>
      <c r="S4649">
        <v>0</v>
      </c>
      <c r="T4649">
        <v>1971</v>
      </c>
      <c r="U4649" t="s">
        <v>6173</v>
      </c>
      <c r="V4649" t="s">
        <v>148</v>
      </c>
      <c r="W4649" t="s">
        <v>149</v>
      </c>
      <c r="X4649" t="s">
        <v>55</v>
      </c>
      <c r="Y4649" t="s">
        <v>151</v>
      </c>
    </row>
    <row r="4650" spans="1:25">
      <c r="A4650" t="s">
        <v>6171</v>
      </c>
      <c r="B4650">
        <v>150</v>
      </c>
      <c r="C4650">
        <v>143</v>
      </c>
      <c r="D4650">
        <v>134</v>
      </c>
      <c r="E4650">
        <v>119</v>
      </c>
      <c r="F4650">
        <v>133</v>
      </c>
      <c r="G4650">
        <v>139</v>
      </c>
      <c r="H4650">
        <v>113</v>
      </c>
      <c r="I4650">
        <v>138</v>
      </c>
      <c r="J4650">
        <v>140</v>
      </c>
      <c r="K4650">
        <v>145</v>
      </c>
      <c r="L4650">
        <v>121</v>
      </c>
      <c r="M4650">
        <v>129</v>
      </c>
      <c r="N4650">
        <v>127</v>
      </c>
      <c r="O4650">
        <v>125</v>
      </c>
      <c r="P4650">
        <v>119</v>
      </c>
      <c r="Q4650">
        <v>115</v>
      </c>
      <c r="R4650" t="s">
        <v>6172</v>
      </c>
      <c r="S4650">
        <v>0</v>
      </c>
      <c r="T4650">
        <v>1971</v>
      </c>
      <c r="U4650" t="s">
        <v>6173</v>
      </c>
      <c r="V4650" t="s">
        <v>89</v>
      </c>
      <c r="W4650" t="s">
        <v>90</v>
      </c>
      <c r="X4650" t="s">
        <v>55</v>
      </c>
      <c r="Y4650" t="s">
        <v>77</v>
      </c>
    </row>
    <row r="4651" spans="1:25">
      <c r="A4651" t="s">
        <v>6171</v>
      </c>
      <c r="B4651">
        <v>150</v>
      </c>
      <c r="C4651">
        <v>143</v>
      </c>
      <c r="D4651">
        <v>134</v>
      </c>
      <c r="E4651">
        <v>119</v>
      </c>
      <c r="F4651">
        <v>133</v>
      </c>
      <c r="G4651">
        <v>139</v>
      </c>
      <c r="H4651">
        <v>113</v>
      </c>
      <c r="I4651">
        <v>138</v>
      </c>
      <c r="J4651">
        <v>140</v>
      </c>
      <c r="K4651">
        <v>145</v>
      </c>
      <c r="L4651">
        <v>121</v>
      </c>
      <c r="M4651">
        <v>129</v>
      </c>
      <c r="N4651">
        <v>127</v>
      </c>
      <c r="O4651">
        <v>125</v>
      </c>
      <c r="P4651">
        <v>119</v>
      </c>
      <c r="Q4651">
        <v>115</v>
      </c>
      <c r="R4651" t="s">
        <v>6172</v>
      </c>
      <c r="S4651">
        <v>0</v>
      </c>
      <c r="T4651">
        <v>1971</v>
      </c>
      <c r="U4651" t="s">
        <v>6173</v>
      </c>
      <c r="V4651" t="s">
        <v>2990</v>
      </c>
      <c r="W4651" t="s">
        <v>2991</v>
      </c>
      <c r="X4651" t="s">
        <v>55</v>
      </c>
      <c r="Y4651" t="s">
        <v>77</v>
      </c>
    </row>
    <row r="4652" spans="1:25">
      <c r="A4652" t="s">
        <v>6171</v>
      </c>
      <c r="B4652">
        <v>150</v>
      </c>
      <c r="C4652">
        <v>143</v>
      </c>
      <c r="D4652">
        <v>134</v>
      </c>
      <c r="E4652">
        <v>119</v>
      </c>
      <c r="F4652">
        <v>133</v>
      </c>
      <c r="G4652">
        <v>139</v>
      </c>
      <c r="H4652">
        <v>113</v>
      </c>
      <c r="I4652">
        <v>138</v>
      </c>
      <c r="J4652">
        <v>140</v>
      </c>
      <c r="K4652">
        <v>145</v>
      </c>
      <c r="L4652">
        <v>121</v>
      </c>
      <c r="M4652">
        <v>129</v>
      </c>
      <c r="N4652">
        <v>127</v>
      </c>
      <c r="O4652">
        <v>125</v>
      </c>
      <c r="P4652">
        <v>119</v>
      </c>
      <c r="Q4652">
        <v>115</v>
      </c>
      <c r="R4652" t="s">
        <v>6172</v>
      </c>
      <c r="S4652">
        <v>0</v>
      </c>
      <c r="T4652">
        <v>1971</v>
      </c>
      <c r="U4652" t="s">
        <v>6173</v>
      </c>
      <c r="V4652" t="s">
        <v>152</v>
      </c>
      <c r="W4652" t="s">
        <v>153</v>
      </c>
      <c r="X4652" t="s">
        <v>55</v>
      </c>
      <c r="Y4652" t="s">
        <v>151</v>
      </c>
    </row>
    <row r="4653" spans="1:25">
      <c r="A4653" t="s">
        <v>6171</v>
      </c>
      <c r="B4653">
        <v>150</v>
      </c>
      <c r="C4653">
        <v>143</v>
      </c>
      <c r="D4653">
        <v>134</v>
      </c>
      <c r="E4653">
        <v>119</v>
      </c>
      <c r="F4653">
        <v>133</v>
      </c>
      <c r="G4653">
        <v>139</v>
      </c>
      <c r="H4653">
        <v>113</v>
      </c>
      <c r="I4653">
        <v>138</v>
      </c>
      <c r="J4653">
        <v>140</v>
      </c>
      <c r="K4653">
        <v>145</v>
      </c>
      <c r="L4653">
        <v>121</v>
      </c>
      <c r="M4653">
        <v>129</v>
      </c>
      <c r="N4653">
        <v>127</v>
      </c>
      <c r="O4653">
        <v>125</v>
      </c>
      <c r="P4653">
        <v>119</v>
      </c>
      <c r="Q4653">
        <v>115</v>
      </c>
      <c r="R4653" t="s">
        <v>6172</v>
      </c>
      <c r="S4653">
        <v>0</v>
      </c>
      <c r="T4653">
        <v>1971</v>
      </c>
      <c r="U4653" t="s">
        <v>6173</v>
      </c>
      <c r="V4653" t="s">
        <v>95</v>
      </c>
      <c r="W4653" t="s">
        <v>96</v>
      </c>
      <c r="X4653" t="s">
        <v>55</v>
      </c>
      <c r="Y4653" t="s">
        <v>77</v>
      </c>
    </row>
    <row r="4654" spans="1:25">
      <c r="A4654" t="s">
        <v>6175</v>
      </c>
      <c r="B4654">
        <v>159</v>
      </c>
      <c r="C4654">
        <v>89</v>
      </c>
      <c r="D4654">
        <v>147</v>
      </c>
      <c r="E4654">
        <v>141</v>
      </c>
      <c r="F4654">
        <v>129</v>
      </c>
      <c r="G4654">
        <v>89</v>
      </c>
      <c r="H4654">
        <v>79</v>
      </c>
      <c r="I4654">
        <v>118</v>
      </c>
      <c r="J4654">
        <v>135</v>
      </c>
      <c r="K4654">
        <v>177</v>
      </c>
      <c r="L4654">
        <v>142</v>
      </c>
      <c r="M4654">
        <v>153</v>
      </c>
      <c r="N4654">
        <v>92</v>
      </c>
      <c r="O4654">
        <v>149</v>
      </c>
      <c r="P4654">
        <v>172</v>
      </c>
      <c r="Q4654">
        <v>123</v>
      </c>
      <c r="R4654" t="s">
        <v>6176</v>
      </c>
      <c r="S4654">
        <v>0.9</v>
      </c>
      <c r="T4654">
        <v>35</v>
      </c>
      <c r="U4654" t="s">
        <v>6177</v>
      </c>
      <c r="V4654" t="s">
        <v>236</v>
      </c>
      <c r="W4654" t="s">
        <v>237</v>
      </c>
      <c r="X4654" t="s">
        <v>55</v>
      </c>
      <c r="Y4654" t="s">
        <v>77</v>
      </c>
    </row>
    <row r="4655" spans="1:25">
      <c r="A4655" t="s">
        <v>6175</v>
      </c>
      <c r="B4655">
        <v>159</v>
      </c>
      <c r="C4655">
        <v>89</v>
      </c>
      <c r="D4655">
        <v>147</v>
      </c>
      <c r="E4655">
        <v>141</v>
      </c>
      <c r="F4655">
        <v>129</v>
      </c>
      <c r="G4655">
        <v>89</v>
      </c>
      <c r="H4655">
        <v>79</v>
      </c>
      <c r="I4655">
        <v>118</v>
      </c>
      <c r="J4655">
        <v>135</v>
      </c>
      <c r="K4655">
        <v>177</v>
      </c>
      <c r="L4655">
        <v>142</v>
      </c>
      <c r="M4655">
        <v>153</v>
      </c>
      <c r="N4655">
        <v>92</v>
      </c>
      <c r="O4655">
        <v>149</v>
      </c>
      <c r="P4655">
        <v>172</v>
      </c>
      <c r="Q4655">
        <v>123</v>
      </c>
      <c r="R4655" t="s">
        <v>6176</v>
      </c>
      <c r="S4655">
        <v>0.9</v>
      </c>
      <c r="T4655">
        <v>35</v>
      </c>
      <c r="U4655" t="s">
        <v>6177</v>
      </c>
      <c r="V4655" t="s">
        <v>502</v>
      </c>
      <c r="W4655" t="s">
        <v>503</v>
      </c>
      <c r="X4655" t="s">
        <v>55</v>
      </c>
      <c r="Y4655" t="s">
        <v>77</v>
      </c>
    </row>
    <row r="4656" spans="1:25">
      <c r="A4656" t="s">
        <v>6175</v>
      </c>
      <c r="B4656">
        <v>159</v>
      </c>
      <c r="C4656">
        <v>89</v>
      </c>
      <c r="D4656">
        <v>147</v>
      </c>
      <c r="E4656">
        <v>141</v>
      </c>
      <c r="F4656">
        <v>129</v>
      </c>
      <c r="G4656">
        <v>89</v>
      </c>
      <c r="H4656">
        <v>79</v>
      </c>
      <c r="I4656">
        <v>118</v>
      </c>
      <c r="J4656">
        <v>135</v>
      </c>
      <c r="K4656">
        <v>177</v>
      </c>
      <c r="L4656">
        <v>142</v>
      </c>
      <c r="M4656">
        <v>153</v>
      </c>
      <c r="N4656">
        <v>92</v>
      </c>
      <c r="O4656">
        <v>149</v>
      </c>
      <c r="P4656">
        <v>172</v>
      </c>
      <c r="Q4656">
        <v>123</v>
      </c>
      <c r="R4656" t="s">
        <v>6176</v>
      </c>
      <c r="S4656">
        <v>0.9</v>
      </c>
      <c r="T4656">
        <v>35</v>
      </c>
      <c r="U4656" t="s">
        <v>6177</v>
      </c>
      <c r="V4656" t="s">
        <v>1544</v>
      </c>
      <c r="W4656" t="s">
        <v>1545</v>
      </c>
      <c r="X4656" t="s">
        <v>55</v>
      </c>
      <c r="Y4656" t="s">
        <v>77</v>
      </c>
    </row>
    <row r="4657" spans="1:25">
      <c r="A4657" t="s">
        <v>6175</v>
      </c>
      <c r="B4657">
        <v>159</v>
      </c>
      <c r="C4657">
        <v>89</v>
      </c>
      <c r="D4657">
        <v>147</v>
      </c>
      <c r="E4657">
        <v>141</v>
      </c>
      <c r="F4657">
        <v>129</v>
      </c>
      <c r="G4657">
        <v>89</v>
      </c>
      <c r="H4657">
        <v>79</v>
      </c>
      <c r="I4657">
        <v>118</v>
      </c>
      <c r="J4657">
        <v>135</v>
      </c>
      <c r="K4657">
        <v>177</v>
      </c>
      <c r="L4657">
        <v>142</v>
      </c>
      <c r="M4657">
        <v>153</v>
      </c>
      <c r="N4657">
        <v>92</v>
      </c>
      <c r="O4657">
        <v>149</v>
      </c>
      <c r="P4657">
        <v>172</v>
      </c>
      <c r="Q4657">
        <v>123</v>
      </c>
      <c r="R4657" t="s">
        <v>6176</v>
      </c>
      <c r="S4657">
        <v>0.9</v>
      </c>
      <c r="T4657">
        <v>35</v>
      </c>
      <c r="U4657" t="s">
        <v>6177</v>
      </c>
      <c r="V4657" t="s">
        <v>637</v>
      </c>
      <c r="W4657" t="s">
        <v>638</v>
      </c>
      <c r="X4657" t="s">
        <v>55</v>
      </c>
      <c r="Y4657" t="s">
        <v>77</v>
      </c>
    </row>
    <row r="4658" spans="1:25">
      <c r="A4658" t="s">
        <v>6175</v>
      </c>
      <c r="B4658">
        <v>159</v>
      </c>
      <c r="C4658">
        <v>89</v>
      </c>
      <c r="D4658">
        <v>147</v>
      </c>
      <c r="E4658">
        <v>141</v>
      </c>
      <c r="F4658">
        <v>129</v>
      </c>
      <c r="G4658">
        <v>89</v>
      </c>
      <c r="H4658">
        <v>79</v>
      </c>
      <c r="I4658">
        <v>118</v>
      </c>
      <c r="J4658">
        <v>135</v>
      </c>
      <c r="K4658">
        <v>177</v>
      </c>
      <c r="L4658">
        <v>142</v>
      </c>
      <c r="M4658">
        <v>153</v>
      </c>
      <c r="N4658">
        <v>92</v>
      </c>
      <c r="O4658">
        <v>149</v>
      </c>
      <c r="P4658">
        <v>172</v>
      </c>
      <c r="Q4658">
        <v>123</v>
      </c>
      <c r="R4658" t="s">
        <v>6176</v>
      </c>
      <c r="S4658">
        <v>0.9</v>
      </c>
      <c r="T4658">
        <v>35</v>
      </c>
      <c r="U4658" t="s">
        <v>6177</v>
      </c>
      <c r="V4658" t="s">
        <v>105</v>
      </c>
      <c r="W4658" t="s">
        <v>106</v>
      </c>
      <c r="X4658" t="s">
        <v>55</v>
      </c>
      <c r="Y4658" t="s">
        <v>77</v>
      </c>
    </row>
    <row r="4659" spans="1:25">
      <c r="A4659" t="s">
        <v>6179</v>
      </c>
      <c r="B4659">
        <v>159</v>
      </c>
      <c r="C4659">
        <v>143</v>
      </c>
      <c r="D4659">
        <v>123</v>
      </c>
      <c r="E4659">
        <v>136</v>
      </c>
      <c r="F4659">
        <v>169</v>
      </c>
      <c r="G4659">
        <v>120</v>
      </c>
      <c r="H4659">
        <v>132</v>
      </c>
      <c r="I4659">
        <v>144</v>
      </c>
      <c r="J4659">
        <v>132</v>
      </c>
      <c r="K4659">
        <v>124</v>
      </c>
      <c r="L4659">
        <v>141</v>
      </c>
      <c r="M4659">
        <v>139</v>
      </c>
      <c r="N4659">
        <v>110</v>
      </c>
      <c r="O4659">
        <v>128</v>
      </c>
      <c r="P4659">
        <v>150</v>
      </c>
      <c r="Q4659">
        <v>160</v>
      </c>
      <c r="R4659" t="s">
        <v>87</v>
      </c>
      <c r="S4659">
        <v>0</v>
      </c>
      <c r="T4659">
        <v>785</v>
      </c>
      <c r="U4659" t="s">
        <v>88</v>
      </c>
      <c r="V4659" t="s">
        <v>89</v>
      </c>
      <c r="W4659" t="s">
        <v>90</v>
      </c>
      <c r="X4659" t="s">
        <v>55</v>
      </c>
      <c r="Y4659" t="s">
        <v>77</v>
      </c>
    </row>
    <row r="4660" spans="1:25">
      <c r="A4660" t="s">
        <v>6179</v>
      </c>
      <c r="B4660">
        <v>159</v>
      </c>
      <c r="C4660">
        <v>143</v>
      </c>
      <c r="D4660">
        <v>123</v>
      </c>
      <c r="E4660">
        <v>136</v>
      </c>
      <c r="F4660">
        <v>169</v>
      </c>
      <c r="G4660">
        <v>120</v>
      </c>
      <c r="H4660">
        <v>132</v>
      </c>
      <c r="I4660">
        <v>144</v>
      </c>
      <c r="J4660">
        <v>132</v>
      </c>
      <c r="K4660">
        <v>124</v>
      </c>
      <c r="L4660">
        <v>141</v>
      </c>
      <c r="M4660">
        <v>139</v>
      </c>
      <c r="N4660">
        <v>110</v>
      </c>
      <c r="O4660">
        <v>128</v>
      </c>
      <c r="P4660">
        <v>150</v>
      </c>
      <c r="Q4660">
        <v>160</v>
      </c>
      <c r="R4660" t="s">
        <v>87</v>
      </c>
      <c r="S4660">
        <v>0</v>
      </c>
      <c r="T4660">
        <v>785</v>
      </c>
      <c r="U4660" t="s">
        <v>88</v>
      </c>
      <c r="V4660" t="s">
        <v>95</v>
      </c>
      <c r="W4660" t="s">
        <v>96</v>
      </c>
      <c r="X4660" t="s">
        <v>55</v>
      </c>
      <c r="Y4660" t="s">
        <v>77</v>
      </c>
    </row>
    <row r="4661" spans="1:25">
      <c r="A4661" t="s">
        <v>6180</v>
      </c>
      <c r="B4661">
        <v>125</v>
      </c>
      <c r="C4661">
        <v>165</v>
      </c>
      <c r="D4661">
        <v>141</v>
      </c>
      <c r="E4661">
        <v>164</v>
      </c>
      <c r="F4661">
        <v>205</v>
      </c>
      <c r="G4661">
        <v>105</v>
      </c>
      <c r="H4661">
        <v>155</v>
      </c>
      <c r="I4661">
        <v>103</v>
      </c>
      <c r="J4661">
        <v>160</v>
      </c>
      <c r="K4661">
        <v>191</v>
      </c>
      <c r="L4661">
        <v>110</v>
      </c>
      <c r="M4661">
        <v>88</v>
      </c>
      <c r="N4661">
        <v>143</v>
      </c>
      <c r="O4661">
        <v>202</v>
      </c>
      <c r="P4661">
        <v>104</v>
      </c>
      <c r="Q4661">
        <v>75</v>
      </c>
      <c r="R4661" t="s">
        <v>4398</v>
      </c>
      <c r="S4661" s="1">
        <v>9.9999999999999994E-12</v>
      </c>
      <c r="T4661">
        <v>64.3</v>
      </c>
      <c r="U4661" t="s">
        <v>4399</v>
      </c>
      <c r="V4661" t="s">
        <v>227</v>
      </c>
      <c r="W4661" t="s">
        <v>228</v>
      </c>
      <c r="X4661" t="s">
        <v>55</v>
      </c>
      <c r="Y4661" t="s">
        <v>77</v>
      </c>
    </row>
    <row r="4662" spans="1:25">
      <c r="A4662" t="s">
        <v>6180</v>
      </c>
      <c r="B4662">
        <v>125</v>
      </c>
      <c r="C4662">
        <v>165</v>
      </c>
      <c r="D4662">
        <v>141</v>
      </c>
      <c r="E4662">
        <v>164</v>
      </c>
      <c r="F4662">
        <v>205</v>
      </c>
      <c r="G4662">
        <v>105</v>
      </c>
      <c r="H4662">
        <v>155</v>
      </c>
      <c r="I4662">
        <v>103</v>
      </c>
      <c r="J4662">
        <v>160</v>
      </c>
      <c r="K4662">
        <v>191</v>
      </c>
      <c r="L4662">
        <v>110</v>
      </c>
      <c r="M4662">
        <v>88</v>
      </c>
      <c r="N4662">
        <v>143</v>
      </c>
      <c r="O4662">
        <v>202</v>
      </c>
      <c r="P4662">
        <v>104</v>
      </c>
      <c r="Q4662">
        <v>75</v>
      </c>
      <c r="R4662" t="s">
        <v>4398</v>
      </c>
      <c r="S4662" s="1">
        <v>9.9999999999999994E-12</v>
      </c>
      <c r="T4662">
        <v>64.3</v>
      </c>
      <c r="U4662" t="s">
        <v>4399</v>
      </c>
      <c r="V4662" t="s">
        <v>236</v>
      </c>
      <c r="W4662" t="s">
        <v>237</v>
      </c>
      <c r="X4662" t="s">
        <v>55</v>
      </c>
      <c r="Y4662" t="s">
        <v>77</v>
      </c>
    </row>
    <row r="4663" spans="1:25">
      <c r="A4663" t="s">
        <v>6180</v>
      </c>
      <c r="B4663">
        <v>125</v>
      </c>
      <c r="C4663">
        <v>165</v>
      </c>
      <c r="D4663">
        <v>141</v>
      </c>
      <c r="E4663">
        <v>164</v>
      </c>
      <c r="F4663">
        <v>205</v>
      </c>
      <c r="G4663">
        <v>105</v>
      </c>
      <c r="H4663">
        <v>155</v>
      </c>
      <c r="I4663">
        <v>103</v>
      </c>
      <c r="J4663">
        <v>160</v>
      </c>
      <c r="K4663">
        <v>191</v>
      </c>
      <c r="L4663">
        <v>110</v>
      </c>
      <c r="M4663">
        <v>88</v>
      </c>
      <c r="N4663">
        <v>143</v>
      </c>
      <c r="O4663">
        <v>202</v>
      </c>
      <c r="P4663">
        <v>104</v>
      </c>
      <c r="Q4663">
        <v>75</v>
      </c>
      <c r="R4663" t="s">
        <v>4398</v>
      </c>
      <c r="S4663" s="1">
        <v>9.9999999999999994E-12</v>
      </c>
      <c r="T4663">
        <v>64.3</v>
      </c>
      <c r="U4663" t="s">
        <v>4399</v>
      </c>
      <c r="V4663" t="s">
        <v>4401</v>
      </c>
      <c r="W4663" t="s">
        <v>4402</v>
      </c>
      <c r="X4663" t="s">
        <v>55</v>
      </c>
      <c r="Y4663" t="s">
        <v>77</v>
      </c>
    </row>
    <row r="4664" spans="1:25">
      <c r="A4664" t="s">
        <v>6180</v>
      </c>
      <c r="B4664">
        <v>125</v>
      </c>
      <c r="C4664">
        <v>165</v>
      </c>
      <c r="D4664">
        <v>141</v>
      </c>
      <c r="E4664">
        <v>164</v>
      </c>
      <c r="F4664">
        <v>205</v>
      </c>
      <c r="G4664">
        <v>105</v>
      </c>
      <c r="H4664">
        <v>155</v>
      </c>
      <c r="I4664">
        <v>103</v>
      </c>
      <c r="J4664">
        <v>160</v>
      </c>
      <c r="K4664">
        <v>191</v>
      </c>
      <c r="L4664">
        <v>110</v>
      </c>
      <c r="M4664">
        <v>88</v>
      </c>
      <c r="N4664">
        <v>143</v>
      </c>
      <c r="O4664">
        <v>202</v>
      </c>
      <c r="P4664">
        <v>104</v>
      </c>
      <c r="Q4664">
        <v>75</v>
      </c>
      <c r="R4664" t="s">
        <v>4398</v>
      </c>
      <c r="S4664" s="1">
        <v>9.9999999999999994E-12</v>
      </c>
      <c r="T4664">
        <v>64.3</v>
      </c>
      <c r="U4664" t="s">
        <v>4399</v>
      </c>
      <c r="V4664" t="s">
        <v>221</v>
      </c>
      <c r="W4664" t="s">
        <v>222</v>
      </c>
      <c r="X4664" t="s">
        <v>55</v>
      </c>
      <c r="Y4664" t="s">
        <v>77</v>
      </c>
    </row>
    <row r="4665" spans="1:25">
      <c r="A4665" t="s">
        <v>6180</v>
      </c>
      <c r="B4665">
        <v>125</v>
      </c>
      <c r="C4665">
        <v>165</v>
      </c>
      <c r="D4665">
        <v>141</v>
      </c>
      <c r="E4665">
        <v>164</v>
      </c>
      <c r="F4665">
        <v>205</v>
      </c>
      <c r="G4665">
        <v>105</v>
      </c>
      <c r="H4665">
        <v>155</v>
      </c>
      <c r="I4665">
        <v>103</v>
      </c>
      <c r="J4665">
        <v>160</v>
      </c>
      <c r="K4665">
        <v>191</v>
      </c>
      <c r="L4665">
        <v>110</v>
      </c>
      <c r="M4665">
        <v>88</v>
      </c>
      <c r="N4665">
        <v>143</v>
      </c>
      <c r="O4665">
        <v>202</v>
      </c>
      <c r="P4665">
        <v>104</v>
      </c>
      <c r="Q4665">
        <v>75</v>
      </c>
      <c r="R4665" t="s">
        <v>4398</v>
      </c>
      <c r="S4665" s="1">
        <v>9.9999999999999994E-12</v>
      </c>
      <c r="T4665">
        <v>64.3</v>
      </c>
      <c r="U4665" t="s">
        <v>4399</v>
      </c>
      <c r="V4665" t="s">
        <v>246</v>
      </c>
      <c r="W4665" t="s">
        <v>247</v>
      </c>
      <c r="X4665" t="s">
        <v>55</v>
      </c>
      <c r="Y4665" t="s">
        <v>77</v>
      </c>
    </row>
    <row r="4666" spans="1:25">
      <c r="A4666" t="s">
        <v>6181</v>
      </c>
      <c r="B4666">
        <v>186</v>
      </c>
      <c r="C4666">
        <v>159</v>
      </c>
      <c r="D4666">
        <v>192</v>
      </c>
      <c r="E4666">
        <v>153</v>
      </c>
      <c r="F4666">
        <v>132</v>
      </c>
      <c r="G4666">
        <v>172</v>
      </c>
      <c r="H4666">
        <v>146</v>
      </c>
      <c r="I4666">
        <v>172</v>
      </c>
      <c r="J4666">
        <v>150</v>
      </c>
      <c r="K4666">
        <v>127</v>
      </c>
      <c r="L4666">
        <v>190</v>
      </c>
      <c r="M4666">
        <v>150</v>
      </c>
      <c r="N4666">
        <v>171</v>
      </c>
      <c r="O4666">
        <v>187</v>
      </c>
      <c r="P4666">
        <v>171</v>
      </c>
      <c r="Q4666">
        <v>262</v>
      </c>
      <c r="R4666" t="s">
        <v>5169</v>
      </c>
      <c r="S4666">
        <v>0</v>
      </c>
      <c r="T4666">
        <v>1824</v>
      </c>
      <c r="U4666" t="s">
        <v>5170</v>
      </c>
      <c r="V4666" t="s">
        <v>126</v>
      </c>
      <c r="W4666" t="s">
        <v>127</v>
      </c>
      <c r="X4666" t="s">
        <v>55</v>
      </c>
      <c r="Y4666" t="s">
        <v>77</v>
      </c>
    </row>
    <row r="4667" spans="1:25">
      <c r="A4667" t="s">
        <v>6181</v>
      </c>
      <c r="B4667">
        <v>186</v>
      </c>
      <c r="C4667">
        <v>159</v>
      </c>
      <c r="D4667">
        <v>192</v>
      </c>
      <c r="E4667">
        <v>153</v>
      </c>
      <c r="F4667">
        <v>132</v>
      </c>
      <c r="G4667">
        <v>172</v>
      </c>
      <c r="H4667">
        <v>146</v>
      </c>
      <c r="I4667">
        <v>172</v>
      </c>
      <c r="J4667">
        <v>150</v>
      </c>
      <c r="K4667">
        <v>127</v>
      </c>
      <c r="L4667">
        <v>190</v>
      </c>
      <c r="M4667">
        <v>150</v>
      </c>
      <c r="N4667">
        <v>171</v>
      </c>
      <c r="O4667">
        <v>187</v>
      </c>
      <c r="P4667">
        <v>171</v>
      </c>
      <c r="Q4667">
        <v>262</v>
      </c>
      <c r="R4667" t="s">
        <v>5169</v>
      </c>
      <c r="S4667">
        <v>0</v>
      </c>
      <c r="T4667">
        <v>1824</v>
      </c>
      <c r="U4667" t="s">
        <v>5170</v>
      </c>
      <c r="V4667" t="s">
        <v>126</v>
      </c>
      <c r="W4667" t="s">
        <v>127</v>
      </c>
      <c r="X4667" t="s">
        <v>55</v>
      </c>
      <c r="Y4667" t="s">
        <v>77</v>
      </c>
    </row>
    <row r="4668" spans="1:25">
      <c r="A4668" t="s">
        <v>6181</v>
      </c>
      <c r="B4668">
        <v>186</v>
      </c>
      <c r="C4668">
        <v>159</v>
      </c>
      <c r="D4668">
        <v>192</v>
      </c>
      <c r="E4668">
        <v>153</v>
      </c>
      <c r="F4668">
        <v>132</v>
      </c>
      <c r="G4668">
        <v>172</v>
      </c>
      <c r="H4668">
        <v>146</v>
      </c>
      <c r="I4668">
        <v>172</v>
      </c>
      <c r="J4668">
        <v>150</v>
      </c>
      <c r="K4668">
        <v>127</v>
      </c>
      <c r="L4668">
        <v>190</v>
      </c>
      <c r="M4668">
        <v>150</v>
      </c>
      <c r="N4668">
        <v>171</v>
      </c>
      <c r="O4668">
        <v>187</v>
      </c>
      <c r="P4668">
        <v>171</v>
      </c>
      <c r="Q4668">
        <v>262</v>
      </c>
      <c r="R4668" t="s">
        <v>5169</v>
      </c>
      <c r="S4668">
        <v>0</v>
      </c>
      <c r="T4668">
        <v>1824</v>
      </c>
      <c r="U4668" t="s">
        <v>5170</v>
      </c>
      <c r="V4668" t="s">
        <v>126</v>
      </c>
      <c r="W4668" t="s">
        <v>127</v>
      </c>
      <c r="X4668" t="s">
        <v>55</v>
      </c>
      <c r="Y4668" t="s">
        <v>77</v>
      </c>
    </row>
    <row r="4669" spans="1:25">
      <c r="A4669" t="s">
        <v>6181</v>
      </c>
      <c r="B4669">
        <v>186</v>
      </c>
      <c r="C4669">
        <v>159</v>
      </c>
      <c r="D4669">
        <v>192</v>
      </c>
      <c r="E4669">
        <v>153</v>
      </c>
      <c r="F4669">
        <v>132</v>
      </c>
      <c r="G4669">
        <v>172</v>
      </c>
      <c r="H4669">
        <v>146</v>
      </c>
      <c r="I4669">
        <v>172</v>
      </c>
      <c r="J4669">
        <v>150</v>
      </c>
      <c r="K4669">
        <v>127</v>
      </c>
      <c r="L4669">
        <v>190</v>
      </c>
      <c r="M4669">
        <v>150</v>
      </c>
      <c r="N4669">
        <v>171</v>
      </c>
      <c r="O4669">
        <v>187</v>
      </c>
      <c r="P4669">
        <v>171</v>
      </c>
      <c r="Q4669">
        <v>262</v>
      </c>
      <c r="R4669" t="s">
        <v>5169</v>
      </c>
      <c r="S4669">
        <v>0</v>
      </c>
      <c r="T4669">
        <v>1824</v>
      </c>
      <c r="U4669" t="s">
        <v>5170</v>
      </c>
      <c r="V4669" t="s">
        <v>148</v>
      </c>
      <c r="W4669" t="s">
        <v>149</v>
      </c>
      <c r="X4669" t="s">
        <v>55</v>
      </c>
      <c r="Y4669" t="s">
        <v>151</v>
      </c>
    </row>
    <row r="4670" spans="1:25">
      <c r="A4670" t="s">
        <v>22</v>
      </c>
      <c r="B4670">
        <v>2</v>
      </c>
      <c r="C4670">
        <v>0</v>
      </c>
      <c r="D4670">
        <v>1</v>
      </c>
      <c r="E4670">
        <v>3</v>
      </c>
      <c r="F4670">
        <v>0</v>
      </c>
      <c r="G4670">
        <v>0</v>
      </c>
      <c r="H4670">
        <v>1</v>
      </c>
      <c r="I4670">
        <v>0</v>
      </c>
      <c r="J4670">
        <v>1</v>
      </c>
      <c r="K4670">
        <v>1</v>
      </c>
      <c r="L4670">
        <v>0</v>
      </c>
      <c r="M4670">
        <v>0</v>
      </c>
      <c r="N4670">
        <v>0</v>
      </c>
      <c r="O4670">
        <v>1</v>
      </c>
      <c r="P4670">
        <v>0</v>
      </c>
      <c r="Q4670">
        <v>0</v>
      </c>
      <c r="R4670" t="s">
        <v>23</v>
      </c>
      <c r="S4670">
        <v>0</v>
      </c>
      <c r="T4670">
        <v>1272</v>
      </c>
      <c r="U4670" t="s">
        <v>24</v>
      </c>
      <c r="V4670" t="s">
        <v>28</v>
      </c>
      <c r="W4670" t="s">
        <v>29</v>
      </c>
      <c r="X4670" t="s">
        <v>33</v>
      </c>
      <c r="Y4670" t="s">
        <v>35</v>
      </c>
    </row>
    <row r="4671" spans="1:25">
      <c r="A4671" t="s">
        <v>22</v>
      </c>
      <c r="B4671">
        <v>2</v>
      </c>
      <c r="C4671">
        <v>0</v>
      </c>
      <c r="D4671">
        <v>1</v>
      </c>
      <c r="E4671">
        <v>3</v>
      </c>
      <c r="F4671">
        <v>0</v>
      </c>
      <c r="G4671">
        <v>0</v>
      </c>
      <c r="H4671">
        <v>1</v>
      </c>
      <c r="I4671">
        <v>0</v>
      </c>
      <c r="J4671">
        <v>1</v>
      </c>
      <c r="K4671">
        <v>1</v>
      </c>
      <c r="L4671">
        <v>0</v>
      </c>
      <c r="M4671">
        <v>0</v>
      </c>
      <c r="N4671">
        <v>0</v>
      </c>
      <c r="O4671">
        <v>1</v>
      </c>
      <c r="P4671">
        <v>0</v>
      </c>
      <c r="Q4671">
        <v>0</v>
      </c>
      <c r="R4671" t="s">
        <v>23</v>
      </c>
      <c r="S4671">
        <v>0</v>
      </c>
      <c r="T4671">
        <v>1272</v>
      </c>
      <c r="U4671" t="s">
        <v>24</v>
      </c>
      <c r="V4671" t="s">
        <v>46</v>
      </c>
      <c r="W4671" t="s">
        <v>35</v>
      </c>
      <c r="X4671" t="s">
        <v>33</v>
      </c>
      <c r="Y4671" t="s">
        <v>35</v>
      </c>
    </row>
    <row r="4672" spans="1:25">
      <c r="A4672" t="s">
        <v>48</v>
      </c>
      <c r="B4672">
        <v>0</v>
      </c>
      <c r="C4672">
        <v>1</v>
      </c>
      <c r="D4672">
        <v>1</v>
      </c>
      <c r="E4672">
        <v>0</v>
      </c>
      <c r="F4672">
        <v>0</v>
      </c>
      <c r="G4672">
        <v>0</v>
      </c>
      <c r="H4672">
        <v>1</v>
      </c>
      <c r="I4672">
        <v>2</v>
      </c>
      <c r="J4672">
        <v>0</v>
      </c>
      <c r="K4672">
        <v>0</v>
      </c>
      <c r="L4672">
        <v>1</v>
      </c>
      <c r="M4672">
        <v>3</v>
      </c>
      <c r="N4672">
        <v>1</v>
      </c>
      <c r="O4672">
        <v>0</v>
      </c>
      <c r="P4672">
        <v>0</v>
      </c>
      <c r="Q4672">
        <v>0</v>
      </c>
      <c r="R4672" t="s">
        <v>49</v>
      </c>
      <c r="S4672" s="1">
        <v>7.9999999999999998E-47</v>
      </c>
      <c r="T4672">
        <v>186</v>
      </c>
      <c r="U4672" t="s">
        <v>50</v>
      </c>
      <c r="V4672" t="s">
        <v>71</v>
      </c>
      <c r="W4672" t="s">
        <v>72</v>
      </c>
      <c r="X4672" t="s">
        <v>33</v>
      </c>
      <c r="Y4672" t="s">
        <v>73</v>
      </c>
    </row>
    <row r="4673" spans="1:25">
      <c r="A4673" t="s">
        <v>48</v>
      </c>
      <c r="B4673">
        <v>0</v>
      </c>
      <c r="C4673">
        <v>1</v>
      </c>
      <c r="D4673">
        <v>1</v>
      </c>
      <c r="E4673">
        <v>0</v>
      </c>
      <c r="F4673">
        <v>0</v>
      </c>
      <c r="G4673">
        <v>0</v>
      </c>
      <c r="H4673">
        <v>1</v>
      </c>
      <c r="I4673">
        <v>2</v>
      </c>
      <c r="J4673">
        <v>0</v>
      </c>
      <c r="K4673">
        <v>0</v>
      </c>
      <c r="L4673">
        <v>1</v>
      </c>
      <c r="M4673">
        <v>3</v>
      </c>
      <c r="N4673">
        <v>1</v>
      </c>
      <c r="O4673">
        <v>0</v>
      </c>
      <c r="P4673">
        <v>0</v>
      </c>
      <c r="Q4673">
        <v>0</v>
      </c>
      <c r="R4673" t="s">
        <v>49</v>
      </c>
      <c r="S4673" s="1">
        <v>7.9999999999999998E-47</v>
      </c>
      <c r="T4673">
        <v>186</v>
      </c>
      <c r="U4673" t="s">
        <v>50</v>
      </c>
      <c r="V4673" t="s">
        <v>78</v>
      </c>
      <c r="W4673" t="s">
        <v>73</v>
      </c>
      <c r="X4673" t="s">
        <v>33</v>
      </c>
      <c r="Y4673" t="s">
        <v>73</v>
      </c>
    </row>
    <row r="4674" spans="1:25">
      <c r="A4674" t="s">
        <v>48</v>
      </c>
      <c r="B4674">
        <v>0</v>
      </c>
      <c r="C4674">
        <v>1</v>
      </c>
      <c r="D4674">
        <v>1</v>
      </c>
      <c r="E4674">
        <v>0</v>
      </c>
      <c r="F4674">
        <v>0</v>
      </c>
      <c r="G4674">
        <v>0</v>
      </c>
      <c r="H4674">
        <v>1</v>
      </c>
      <c r="I4674">
        <v>2</v>
      </c>
      <c r="J4674">
        <v>0</v>
      </c>
      <c r="K4674">
        <v>0</v>
      </c>
      <c r="L4674">
        <v>1</v>
      </c>
      <c r="M4674">
        <v>3</v>
      </c>
      <c r="N4674">
        <v>1</v>
      </c>
      <c r="O4674">
        <v>0</v>
      </c>
      <c r="P4674">
        <v>0</v>
      </c>
      <c r="Q4674">
        <v>0</v>
      </c>
      <c r="R4674" t="s">
        <v>49</v>
      </c>
      <c r="S4674" s="1">
        <v>7.9999999999999998E-47</v>
      </c>
      <c r="T4674">
        <v>186</v>
      </c>
      <c r="U4674" t="s">
        <v>50</v>
      </c>
      <c r="V4674" t="s">
        <v>80</v>
      </c>
      <c r="W4674" t="s">
        <v>81</v>
      </c>
      <c r="X4674" t="s">
        <v>33</v>
      </c>
      <c r="Y4674" t="s">
        <v>83</v>
      </c>
    </row>
    <row r="4675" spans="1:25">
      <c r="A4675" t="s">
        <v>101</v>
      </c>
      <c r="B4675">
        <v>1</v>
      </c>
      <c r="C4675">
        <v>1</v>
      </c>
      <c r="D4675">
        <v>2</v>
      </c>
      <c r="E4675">
        <v>1</v>
      </c>
      <c r="F4675">
        <v>0</v>
      </c>
      <c r="G4675">
        <v>1</v>
      </c>
      <c r="H4675">
        <v>0</v>
      </c>
      <c r="I4675">
        <v>0</v>
      </c>
      <c r="J4675">
        <v>1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2</v>
      </c>
      <c r="Q4675">
        <v>1</v>
      </c>
      <c r="R4675" t="s">
        <v>102</v>
      </c>
      <c r="S4675">
        <v>0</v>
      </c>
      <c r="T4675">
        <v>656</v>
      </c>
      <c r="U4675" t="s">
        <v>103</v>
      </c>
      <c r="V4675" t="s">
        <v>46</v>
      </c>
      <c r="W4675" t="s">
        <v>35</v>
      </c>
      <c r="X4675" t="s">
        <v>33</v>
      </c>
      <c r="Y4675" t="s">
        <v>35</v>
      </c>
    </row>
    <row r="4676" spans="1:25">
      <c r="A4676" t="s">
        <v>119</v>
      </c>
      <c r="B4676">
        <v>2</v>
      </c>
      <c r="C4676">
        <v>0</v>
      </c>
      <c r="D4676">
        <v>0</v>
      </c>
      <c r="E4676">
        <v>0</v>
      </c>
      <c r="F4676">
        <v>2</v>
      </c>
      <c r="G4676">
        <v>1</v>
      </c>
      <c r="H4676">
        <v>0</v>
      </c>
      <c r="I4676">
        <v>1</v>
      </c>
      <c r="J4676">
        <v>0</v>
      </c>
      <c r="K4676">
        <v>0</v>
      </c>
      <c r="L4676">
        <v>0</v>
      </c>
      <c r="M4676">
        <v>1</v>
      </c>
      <c r="N4676">
        <v>0</v>
      </c>
      <c r="O4676">
        <v>1</v>
      </c>
      <c r="P4676">
        <v>0</v>
      </c>
      <c r="Q4676">
        <v>2</v>
      </c>
      <c r="R4676" t="s">
        <v>120</v>
      </c>
      <c r="S4676">
        <v>0</v>
      </c>
      <c r="T4676">
        <v>833</v>
      </c>
      <c r="U4676" t="s">
        <v>121</v>
      </c>
      <c r="V4676" t="s">
        <v>133</v>
      </c>
      <c r="W4676" t="s">
        <v>134</v>
      </c>
      <c r="X4676" t="s">
        <v>33</v>
      </c>
      <c r="Y4676" t="s">
        <v>136</v>
      </c>
    </row>
    <row r="4677" spans="1:25">
      <c r="A4677" t="s">
        <v>119</v>
      </c>
      <c r="B4677">
        <v>2</v>
      </c>
      <c r="C4677">
        <v>0</v>
      </c>
      <c r="D4677">
        <v>0</v>
      </c>
      <c r="E4677">
        <v>0</v>
      </c>
      <c r="F4677">
        <v>2</v>
      </c>
      <c r="G4677">
        <v>1</v>
      </c>
      <c r="H4677">
        <v>0</v>
      </c>
      <c r="I4677">
        <v>1</v>
      </c>
      <c r="J4677">
        <v>0</v>
      </c>
      <c r="K4677">
        <v>0</v>
      </c>
      <c r="L4677">
        <v>0</v>
      </c>
      <c r="M4677">
        <v>1</v>
      </c>
      <c r="N4677">
        <v>0</v>
      </c>
      <c r="O4677">
        <v>1</v>
      </c>
      <c r="P4677">
        <v>0</v>
      </c>
      <c r="Q4677">
        <v>2</v>
      </c>
      <c r="R4677" t="s">
        <v>120</v>
      </c>
      <c r="S4677">
        <v>0</v>
      </c>
      <c r="T4677">
        <v>833</v>
      </c>
      <c r="U4677" t="s">
        <v>121</v>
      </c>
      <c r="V4677" t="s">
        <v>137</v>
      </c>
      <c r="W4677" t="s">
        <v>138</v>
      </c>
      <c r="X4677" t="s">
        <v>33</v>
      </c>
      <c r="Y4677" t="s">
        <v>140</v>
      </c>
    </row>
    <row r="4678" spans="1:25">
      <c r="A4678" t="s">
        <v>119</v>
      </c>
      <c r="B4678">
        <v>2</v>
      </c>
      <c r="C4678">
        <v>0</v>
      </c>
      <c r="D4678">
        <v>0</v>
      </c>
      <c r="E4678">
        <v>0</v>
      </c>
      <c r="F4678">
        <v>2</v>
      </c>
      <c r="G4678">
        <v>1</v>
      </c>
      <c r="H4678">
        <v>0</v>
      </c>
      <c r="I4678">
        <v>1</v>
      </c>
      <c r="J4678">
        <v>0</v>
      </c>
      <c r="K4678">
        <v>0</v>
      </c>
      <c r="L4678">
        <v>0</v>
      </c>
      <c r="M4678">
        <v>1</v>
      </c>
      <c r="N4678">
        <v>0</v>
      </c>
      <c r="O4678">
        <v>1</v>
      </c>
      <c r="P4678">
        <v>0</v>
      </c>
      <c r="Q4678">
        <v>2</v>
      </c>
      <c r="R4678" t="s">
        <v>120</v>
      </c>
      <c r="S4678">
        <v>0</v>
      </c>
      <c r="T4678">
        <v>833</v>
      </c>
      <c r="U4678" t="s">
        <v>121</v>
      </c>
      <c r="V4678" t="s">
        <v>141</v>
      </c>
      <c r="W4678" t="s">
        <v>142</v>
      </c>
      <c r="X4678" t="s">
        <v>33</v>
      </c>
      <c r="Y4678" t="s">
        <v>73</v>
      </c>
    </row>
    <row r="4679" spans="1:25">
      <c r="A4679" t="s">
        <v>174</v>
      </c>
      <c r="B4679">
        <v>2</v>
      </c>
      <c r="C4679">
        <v>1</v>
      </c>
      <c r="D4679">
        <v>1</v>
      </c>
      <c r="E4679">
        <v>2</v>
      </c>
      <c r="F4679">
        <v>0</v>
      </c>
      <c r="G4679">
        <v>0</v>
      </c>
      <c r="H4679">
        <v>0</v>
      </c>
      <c r="I4679">
        <v>0</v>
      </c>
      <c r="J4679">
        <v>1</v>
      </c>
      <c r="K4679">
        <v>0</v>
      </c>
      <c r="L4679">
        <v>1</v>
      </c>
      <c r="M4679">
        <v>0</v>
      </c>
      <c r="N4679">
        <v>0</v>
      </c>
      <c r="O4679">
        <v>0</v>
      </c>
      <c r="P4679">
        <v>1</v>
      </c>
      <c r="Q4679">
        <v>1</v>
      </c>
      <c r="R4679" t="s">
        <v>175</v>
      </c>
      <c r="S4679" s="1">
        <v>2.9999999999999998E-25</v>
      </c>
      <c r="T4679">
        <v>117</v>
      </c>
      <c r="U4679" t="s">
        <v>176</v>
      </c>
      <c r="V4679" t="s">
        <v>184</v>
      </c>
      <c r="W4679" t="s">
        <v>185</v>
      </c>
      <c r="X4679" t="s">
        <v>33</v>
      </c>
      <c r="Y4679" t="s">
        <v>187</v>
      </c>
    </row>
    <row r="4680" spans="1:25">
      <c r="A4680" t="s">
        <v>174</v>
      </c>
      <c r="B4680">
        <v>2</v>
      </c>
      <c r="C4680">
        <v>1</v>
      </c>
      <c r="D4680">
        <v>1</v>
      </c>
      <c r="E4680">
        <v>2</v>
      </c>
      <c r="F4680">
        <v>0</v>
      </c>
      <c r="G4680">
        <v>0</v>
      </c>
      <c r="H4680">
        <v>0</v>
      </c>
      <c r="I4680">
        <v>0</v>
      </c>
      <c r="J4680">
        <v>1</v>
      </c>
      <c r="K4680">
        <v>0</v>
      </c>
      <c r="L4680">
        <v>1</v>
      </c>
      <c r="M4680">
        <v>0</v>
      </c>
      <c r="N4680">
        <v>0</v>
      </c>
      <c r="O4680">
        <v>0</v>
      </c>
      <c r="P4680">
        <v>1</v>
      </c>
      <c r="Q4680">
        <v>1</v>
      </c>
      <c r="R4680" t="s">
        <v>175</v>
      </c>
      <c r="S4680" s="1">
        <v>2.9999999999999998E-25</v>
      </c>
      <c r="T4680">
        <v>117</v>
      </c>
      <c r="U4680" t="s">
        <v>176</v>
      </c>
      <c r="V4680" t="s">
        <v>188</v>
      </c>
      <c r="W4680" t="s">
        <v>189</v>
      </c>
      <c r="X4680" t="s">
        <v>33</v>
      </c>
      <c r="Y4680" t="s">
        <v>83</v>
      </c>
    </row>
    <row r="4681" spans="1:25">
      <c r="A4681" t="s">
        <v>174</v>
      </c>
      <c r="B4681">
        <v>2</v>
      </c>
      <c r="C4681">
        <v>1</v>
      </c>
      <c r="D4681">
        <v>1</v>
      </c>
      <c r="E4681">
        <v>2</v>
      </c>
      <c r="F4681">
        <v>0</v>
      </c>
      <c r="G4681">
        <v>0</v>
      </c>
      <c r="H4681">
        <v>0</v>
      </c>
      <c r="I4681">
        <v>0</v>
      </c>
      <c r="J4681">
        <v>1</v>
      </c>
      <c r="K4681">
        <v>0</v>
      </c>
      <c r="L4681">
        <v>1</v>
      </c>
      <c r="M4681">
        <v>0</v>
      </c>
      <c r="N4681">
        <v>0</v>
      </c>
      <c r="O4681">
        <v>0</v>
      </c>
      <c r="P4681">
        <v>1</v>
      </c>
      <c r="Q4681">
        <v>1</v>
      </c>
      <c r="R4681" t="s">
        <v>175</v>
      </c>
      <c r="S4681" s="1">
        <v>2.9999999999999998E-25</v>
      </c>
      <c r="T4681">
        <v>117</v>
      </c>
      <c r="U4681" t="s">
        <v>176</v>
      </c>
      <c r="V4681" t="s">
        <v>191</v>
      </c>
      <c r="W4681" t="s">
        <v>192</v>
      </c>
      <c r="X4681" t="s">
        <v>33</v>
      </c>
      <c r="Y4681" t="s">
        <v>140</v>
      </c>
    </row>
    <row r="4682" spans="1:25">
      <c r="A4682" t="s">
        <v>174</v>
      </c>
      <c r="B4682">
        <v>2</v>
      </c>
      <c r="C4682">
        <v>1</v>
      </c>
      <c r="D4682">
        <v>1</v>
      </c>
      <c r="E4682">
        <v>2</v>
      </c>
      <c r="F4682">
        <v>0</v>
      </c>
      <c r="G4682">
        <v>0</v>
      </c>
      <c r="H4682">
        <v>0</v>
      </c>
      <c r="I4682">
        <v>0</v>
      </c>
      <c r="J4682">
        <v>1</v>
      </c>
      <c r="K4682">
        <v>0</v>
      </c>
      <c r="L4682">
        <v>1</v>
      </c>
      <c r="M4682">
        <v>0</v>
      </c>
      <c r="N4682">
        <v>0</v>
      </c>
      <c r="O4682">
        <v>0</v>
      </c>
      <c r="P4682">
        <v>1</v>
      </c>
      <c r="Q4682">
        <v>1</v>
      </c>
      <c r="R4682" t="s">
        <v>175</v>
      </c>
      <c r="S4682" s="1">
        <v>2.9999999999999998E-25</v>
      </c>
      <c r="T4682">
        <v>117</v>
      </c>
      <c r="U4682" t="s">
        <v>176</v>
      </c>
      <c r="V4682" t="s">
        <v>80</v>
      </c>
      <c r="W4682" t="s">
        <v>81</v>
      </c>
      <c r="X4682" t="s">
        <v>33</v>
      </c>
      <c r="Y4682" t="s">
        <v>83</v>
      </c>
    </row>
    <row r="4683" spans="1:25">
      <c r="A4683" t="s">
        <v>174</v>
      </c>
      <c r="B4683">
        <v>2</v>
      </c>
      <c r="C4683">
        <v>1</v>
      </c>
      <c r="D4683">
        <v>1</v>
      </c>
      <c r="E4683">
        <v>2</v>
      </c>
      <c r="F4683">
        <v>0</v>
      </c>
      <c r="G4683">
        <v>0</v>
      </c>
      <c r="H4683">
        <v>0</v>
      </c>
      <c r="I4683">
        <v>0</v>
      </c>
      <c r="J4683">
        <v>1</v>
      </c>
      <c r="K4683">
        <v>0</v>
      </c>
      <c r="L4683">
        <v>1</v>
      </c>
      <c r="M4683">
        <v>0</v>
      </c>
      <c r="N4683">
        <v>0</v>
      </c>
      <c r="O4683">
        <v>0</v>
      </c>
      <c r="P4683">
        <v>1</v>
      </c>
      <c r="Q4683">
        <v>1</v>
      </c>
      <c r="R4683" t="s">
        <v>175</v>
      </c>
      <c r="S4683" s="1">
        <v>2.9999999999999998E-25</v>
      </c>
      <c r="T4683">
        <v>117</v>
      </c>
      <c r="U4683" t="s">
        <v>176</v>
      </c>
      <c r="V4683" t="s">
        <v>194</v>
      </c>
      <c r="W4683" t="s">
        <v>195</v>
      </c>
      <c r="X4683" t="s">
        <v>33</v>
      </c>
      <c r="Y4683" t="s">
        <v>187</v>
      </c>
    </row>
    <row r="4684" spans="1:25">
      <c r="A4684" t="s">
        <v>174</v>
      </c>
      <c r="B4684">
        <v>2</v>
      </c>
      <c r="C4684">
        <v>1</v>
      </c>
      <c r="D4684">
        <v>1</v>
      </c>
      <c r="E4684">
        <v>2</v>
      </c>
      <c r="F4684">
        <v>0</v>
      </c>
      <c r="G4684">
        <v>0</v>
      </c>
      <c r="H4684">
        <v>0</v>
      </c>
      <c r="I4684">
        <v>0</v>
      </c>
      <c r="J4684">
        <v>1</v>
      </c>
      <c r="K4684">
        <v>0</v>
      </c>
      <c r="L4684">
        <v>1</v>
      </c>
      <c r="M4684">
        <v>0</v>
      </c>
      <c r="N4684">
        <v>0</v>
      </c>
      <c r="O4684">
        <v>0</v>
      </c>
      <c r="P4684">
        <v>1</v>
      </c>
      <c r="Q4684">
        <v>1</v>
      </c>
      <c r="R4684" t="s">
        <v>175</v>
      </c>
      <c r="S4684" s="1">
        <v>2.9999999999999998E-25</v>
      </c>
      <c r="T4684">
        <v>117</v>
      </c>
      <c r="U4684" t="s">
        <v>176</v>
      </c>
      <c r="V4684" t="s">
        <v>197</v>
      </c>
      <c r="W4684" t="s">
        <v>198</v>
      </c>
      <c r="X4684" t="s">
        <v>33</v>
      </c>
      <c r="Y4684" t="s">
        <v>140</v>
      </c>
    </row>
    <row r="4685" spans="1:25">
      <c r="A4685" t="s">
        <v>174</v>
      </c>
      <c r="B4685">
        <v>2</v>
      </c>
      <c r="C4685">
        <v>1</v>
      </c>
      <c r="D4685">
        <v>1</v>
      </c>
      <c r="E4685">
        <v>2</v>
      </c>
      <c r="F4685">
        <v>0</v>
      </c>
      <c r="G4685">
        <v>0</v>
      </c>
      <c r="H4685">
        <v>0</v>
      </c>
      <c r="I4685">
        <v>0</v>
      </c>
      <c r="J4685">
        <v>1</v>
      </c>
      <c r="K4685">
        <v>0</v>
      </c>
      <c r="L4685">
        <v>1</v>
      </c>
      <c r="M4685">
        <v>0</v>
      </c>
      <c r="N4685">
        <v>0</v>
      </c>
      <c r="O4685">
        <v>0</v>
      </c>
      <c r="P4685">
        <v>1</v>
      </c>
      <c r="Q4685">
        <v>1</v>
      </c>
      <c r="R4685" t="s">
        <v>175</v>
      </c>
      <c r="S4685" s="1">
        <v>2.9999999999999998E-25</v>
      </c>
      <c r="T4685">
        <v>117</v>
      </c>
      <c r="U4685" t="s">
        <v>176</v>
      </c>
      <c r="V4685" t="s">
        <v>200</v>
      </c>
      <c r="W4685" t="s">
        <v>201</v>
      </c>
      <c r="X4685" t="s">
        <v>33</v>
      </c>
      <c r="Y4685" t="s">
        <v>73</v>
      </c>
    </row>
    <row r="4686" spans="1:25">
      <c r="A4686" t="s">
        <v>213</v>
      </c>
      <c r="B4686">
        <v>3</v>
      </c>
      <c r="C4686">
        <v>0</v>
      </c>
      <c r="D4686">
        <v>0</v>
      </c>
      <c r="E4686">
        <v>0</v>
      </c>
      <c r="F4686">
        <v>0</v>
      </c>
      <c r="G4686">
        <v>0</v>
      </c>
      <c r="H4686">
        <v>0</v>
      </c>
      <c r="I4686">
        <v>0</v>
      </c>
      <c r="J4686">
        <v>2</v>
      </c>
      <c r="K4686">
        <v>0</v>
      </c>
      <c r="L4686">
        <v>2</v>
      </c>
      <c r="M4686">
        <v>0</v>
      </c>
      <c r="N4686">
        <v>0</v>
      </c>
      <c r="O4686">
        <v>0</v>
      </c>
      <c r="P4686">
        <v>2</v>
      </c>
      <c r="Q4686">
        <v>1</v>
      </c>
      <c r="R4686" t="s">
        <v>214</v>
      </c>
      <c r="S4686" s="1">
        <v>1.9999999999999999E-38</v>
      </c>
      <c r="T4686">
        <v>154</v>
      </c>
      <c r="U4686" t="s">
        <v>215</v>
      </c>
      <c r="V4686" t="s">
        <v>224</v>
      </c>
      <c r="W4686" t="s">
        <v>225</v>
      </c>
      <c r="X4686" t="s">
        <v>33</v>
      </c>
      <c r="Y4686" t="s">
        <v>226</v>
      </c>
    </row>
    <row r="4687" spans="1:25">
      <c r="A4687" t="s">
        <v>213</v>
      </c>
      <c r="B4687">
        <v>3</v>
      </c>
      <c r="C4687">
        <v>0</v>
      </c>
      <c r="D4687">
        <v>0</v>
      </c>
      <c r="E4687">
        <v>0</v>
      </c>
      <c r="F4687">
        <v>0</v>
      </c>
      <c r="G4687">
        <v>0</v>
      </c>
      <c r="H4687">
        <v>0</v>
      </c>
      <c r="I4687">
        <v>0</v>
      </c>
      <c r="J4687">
        <v>2</v>
      </c>
      <c r="K4687">
        <v>0</v>
      </c>
      <c r="L4687">
        <v>2</v>
      </c>
      <c r="M4687">
        <v>0</v>
      </c>
      <c r="N4687">
        <v>0</v>
      </c>
      <c r="O4687">
        <v>0</v>
      </c>
      <c r="P4687">
        <v>2</v>
      </c>
      <c r="Q4687">
        <v>1</v>
      </c>
      <c r="R4687" t="s">
        <v>214</v>
      </c>
      <c r="S4687" s="1">
        <v>1.9999999999999999E-38</v>
      </c>
      <c r="T4687">
        <v>154</v>
      </c>
      <c r="U4687" t="s">
        <v>215</v>
      </c>
      <c r="V4687" t="s">
        <v>230</v>
      </c>
      <c r="W4687" t="s">
        <v>231</v>
      </c>
      <c r="X4687" t="s">
        <v>33</v>
      </c>
      <c r="Y4687" t="s">
        <v>226</v>
      </c>
    </row>
    <row r="4688" spans="1:25">
      <c r="A4688" t="s">
        <v>249</v>
      </c>
      <c r="B4688">
        <v>2</v>
      </c>
      <c r="C4688">
        <v>2</v>
      </c>
      <c r="D4688">
        <v>1</v>
      </c>
      <c r="E4688">
        <v>1</v>
      </c>
      <c r="F4688">
        <v>1</v>
      </c>
      <c r="G4688">
        <v>0</v>
      </c>
      <c r="H4688">
        <v>0</v>
      </c>
      <c r="I4688">
        <v>0</v>
      </c>
      <c r="J4688">
        <v>0</v>
      </c>
      <c r="K4688">
        <v>1</v>
      </c>
      <c r="L4688">
        <v>0</v>
      </c>
      <c r="M4688">
        <v>1</v>
      </c>
      <c r="N4688">
        <v>1</v>
      </c>
      <c r="O4688">
        <v>0</v>
      </c>
      <c r="P4688">
        <v>0</v>
      </c>
      <c r="Q4688">
        <v>0</v>
      </c>
      <c r="R4688" t="s">
        <v>250</v>
      </c>
      <c r="S4688" s="1">
        <v>1.9999999999999999E-82</v>
      </c>
      <c r="T4688">
        <v>262</v>
      </c>
      <c r="U4688" t="s">
        <v>251</v>
      </c>
      <c r="V4688" t="s">
        <v>224</v>
      </c>
      <c r="W4688" t="s">
        <v>225</v>
      </c>
      <c r="X4688" t="s">
        <v>33</v>
      </c>
      <c r="Y4688" t="s">
        <v>226</v>
      </c>
    </row>
    <row r="4689" spans="1:25">
      <c r="A4689" t="s">
        <v>260</v>
      </c>
      <c r="B4689">
        <v>1</v>
      </c>
      <c r="C4689">
        <v>1</v>
      </c>
      <c r="D4689">
        <v>1</v>
      </c>
      <c r="E4689">
        <v>1</v>
      </c>
      <c r="F4689">
        <v>1</v>
      </c>
      <c r="G4689">
        <v>2</v>
      </c>
      <c r="H4689">
        <v>1</v>
      </c>
      <c r="I4689">
        <v>0</v>
      </c>
      <c r="J4689">
        <v>1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1</v>
      </c>
      <c r="Q4689">
        <v>0</v>
      </c>
      <c r="R4689" t="s">
        <v>261</v>
      </c>
      <c r="S4689" s="1">
        <v>2.9999999999999999E-139</v>
      </c>
      <c r="T4689">
        <v>429</v>
      </c>
      <c r="U4689" t="s">
        <v>262</v>
      </c>
      <c r="V4689" t="s">
        <v>264</v>
      </c>
      <c r="W4689" t="s">
        <v>265</v>
      </c>
      <c r="X4689" t="s">
        <v>33</v>
      </c>
      <c r="Y4689" t="s">
        <v>226</v>
      </c>
    </row>
    <row r="4690" spans="1:25">
      <c r="A4690" t="s">
        <v>270</v>
      </c>
      <c r="B4690">
        <v>2</v>
      </c>
      <c r="C4690">
        <v>0</v>
      </c>
      <c r="D4690">
        <v>0</v>
      </c>
      <c r="E4690">
        <v>3</v>
      </c>
      <c r="F4690">
        <v>1</v>
      </c>
      <c r="G4690">
        <v>0</v>
      </c>
      <c r="H4690">
        <v>0</v>
      </c>
      <c r="I4690">
        <v>2</v>
      </c>
      <c r="J4690">
        <v>0</v>
      </c>
      <c r="K4690">
        <v>0</v>
      </c>
      <c r="L4690">
        <v>0</v>
      </c>
      <c r="M4690">
        <v>1</v>
      </c>
      <c r="N4690">
        <v>0</v>
      </c>
      <c r="O4690">
        <v>2</v>
      </c>
      <c r="P4690">
        <v>0</v>
      </c>
      <c r="Q4690">
        <v>0</v>
      </c>
      <c r="R4690" t="s">
        <v>271</v>
      </c>
      <c r="S4690">
        <v>0</v>
      </c>
      <c r="T4690">
        <v>1213</v>
      </c>
      <c r="U4690" t="s">
        <v>272</v>
      </c>
      <c r="V4690" t="s">
        <v>46</v>
      </c>
      <c r="W4690" t="s">
        <v>35</v>
      </c>
      <c r="X4690" t="s">
        <v>33</v>
      </c>
      <c r="Y4690" t="s">
        <v>35</v>
      </c>
    </row>
    <row r="4691" spans="1:25">
      <c r="A4691" t="s">
        <v>270</v>
      </c>
      <c r="B4691">
        <v>2</v>
      </c>
      <c r="C4691">
        <v>0</v>
      </c>
      <c r="D4691">
        <v>0</v>
      </c>
      <c r="E4691">
        <v>3</v>
      </c>
      <c r="F4691">
        <v>1</v>
      </c>
      <c r="G4691">
        <v>0</v>
      </c>
      <c r="H4691">
        <v>0</v>
      </c>
      <c r="I4691">
        <v>2</v>
      </c>
      <c r="J4691">
        <v>0</v>
      </c>
      <c r="K4691">
        <v>0</v>
      </c>
      <c r="L4691">
        <v>0</v>
      </c>
      <c r="M4691">
        <v>1</v>
      </c>
      <c r="N4691">
        <v>0</v>
      </c>
      <c r="O4691">
        <v>2</v>
      </c>
      <c r="P4691">
        <v>0</v>
      </c>
      <c r="Q4691">
        <v>0</v>
      </c>
      <c r="R4691" t="s">
        <v>271</v>
      </c>
      <c r="S4691">
        <v>0</v>
      </c>
      <c r="T4691">
        <v>1213</v>
      </c>
      <c r="U4691" t="s">
        <v>272</v>
      </c>
      <c r="V4691" t="s">
        <v>28</v>
      </c>
      <c r="W4691" t="s">
        <v>29</v>
      </c>
      <c r="X4691" t="s">
        <v>33</v>
      </c>
      <c r="Y4691" t="s">
        <v>35</v>
      </c>
    </row>
    <row r="4692" spans="1:25">
      <c r="A4692" t="s">
        <v>291</v>
      </c>
      <c r="B4692">
        <v>1</v>
      </c>
      <c r="C4692">
        <v>0</v>
      </c>
      <c r="D4692">
        <v>1</v>
      </c>
      <c r="E4692">
        <v>0</v>
      </c>
      <c r="F4692">
        <v>0</v>
      </c>
      <c r="G4692">
        <v>0</v>
      </c>
      <c r="H4692">
        <v>0</v>
      </c>
      <c r="I4692">
        <v>1</v>
      </c>
      <c r="J4692">
        <v>0</v>
      </c>
      <c r="K4692">
        <v>2</v>
      </c>
      <c r="L4692">
        <v>1</v>
      </c>
      <c r="M4692">
        <v>2</v>
      </c>
      <c r="N4692">
        <v>0</v>
      </c>
      <c r="O4692">
        <v>2</v>
      </c>
      <c r="P4692">
        <v>0</v>
      </c>
      <c r="Q4692">
        <v>1</v>
      </c>
      <c r="R4692" t="s">
        <v>292</v>
      </c>
      <c r="S4692">
        <v>0.11</v>
      </c>
      <c r="T4692">
        <v>34.299999999999997</v>
      </c>
      <c r="U4692" t="s">
        <v>293</v>
      </c>
      <c r="V4692" t="s">
        <v>224</v>
      </c>
      <c r="W4692" t="s">
        <v>225</v>
      </c>
      <c r="X4692" t="s">
        <v>33</v>
      </c>
      <c r="Y4692" t="s">
        <v>226</v>
      </c>
    </row>
    <row r="4693" spans="1:25">
      <c r="A4693" t="s">
        <v>312</v>
      </c>
      <c r="B4693">
        <v>3</v>
      </c>
      <c r="C4693">
        <v>1</v>
      </c>
      <c r="D4693">
        <v>0</v>
      </c>
      <c r="E4693">
        <v>0</v>
      </c>
      <c r="F4693">
        <v>0</v>
      </c>
      <c r="G4693">
        <v>0</v>
      </c>
      <c r="H4693">
        <v>0</v>
      </c>
      <c r="I4693">
        <v>0</v>
      </c>
      <c r="J4693">
        <v>1</v>
      </c>
      <c r="K4693">
        <v>1</v>
      </c>
      <c r="L4693">
        <v>1</v>
      </c>
      <c r="M4693">
        <v>0</v>
      </c>
      <c r="N4693">
        <v>1</v>
      </c>
      <c r="O4693">
        <v>2</v>
      </c>
      <c r="P4693">
        <v>0</v>
      </c>
      <c r="Q4693">
        <v>1</v>
      </c>
      <c r="R4693" t="s">
        <v>313</v>
      </c>
      <c r="S4693" s="1">
        <v>6.0000000000000001E-122</v>
      </c>
      <c r="T4693">
        <v>354</v>
      </c>
      <c r="U4693" t="s">
        <v>314</v>
      </c>
      <c r="V4693" t="s">
        <v>316</v>
      </c>
      <c r="W4693" t="s">
        <v>317</v>
      </c>
      <c r="X4693" t="s">
        <v>33</v>
      </c>
      <c r="Y4693" t="s">
        <v>140</v>
      </c>
    </row>
    <row r="4694" spans="1:25">
      <c r="A4694" t="s">
        <v>319</v>
      </c>
      <c r="B4694">
        <v>3</v>
      </c>
      <c r="C4694">
        <v>0</v>
      </c>
      <c r="D4694">
        <v>0</v>
      </c>
      <c r="E4694">
        <v>0</v>
      </c>
      <c r="F4694">
        <v>0</v>
      </c>
      <c r="G4694">
        <v>1</v>
      </c>
      <c r="H4694">
        <v>1</v>
      </c>
      <c r="I4694">
        <v>1</v>
      </c>
      <c r="J4694">
        <v>0</v>
      </c>
      <c r="K4694">
        <v>0</v>
      </c>
      <c r="L4694">
        <v>0</v>
      </c>
      <c r="M4694">
        <v>3</v>
      </c>
      <c r="N4694">
        <v>0</v>
      </c>
      <c r="O4694">
        <v>1</v>
      </c>
      <c r="P4694">
        <v>1</v>
      </c>
      <c r="Q4694">
        <v>0</v>
      </c>
      <c r="R4694" t="s">
        <v>320</v>
      </c>
      <c r="S4694" s="1">
        <v>1E-35</v>
      </c>
      <c r="T4694">
        <v>129</v>
      </c>
      <c r="U4694" t="s">
        <v>321</v>
      </c>
      <c r="V4694" t="s">
        <v>323</v>
      </c>
      <c r="W4694" t="s">
        <v>324</v>
      </c>
      <c r="X4694" t="s">
        <v>33</v>
      </c>
      <c r="Y4694" t="s">
        <v>187</v>
      </c>
    </row>
    <row r="4695" spans="1:25">
      <c r="A4695" t="s">
        <v>319</v>
      </c>
      <c r="B4695">
        <v>3</v>
      </c>
      <c r="C4695">
        <v>0</v>
      </c>
      <c r="D4695">
        <v>0</v>
      </c>
      <c r="E4695">
        <v>0</v>
      </c>
      <c r="F4695">
        <v>0</v>
      </c>
      <c r="G4695">
        <v>1</v>
      </c>
      <c r="H4695">
        <v>1</v>
      </c>
      <c r="I4695">
        <v>1</v>
      </c>
      <c r="J4695">
        <v>0</v>
      </c>
      <c r="K4695">
        <v>0</v>
      </c>
      <c r="L4695">
        <v>0</v>
      </c>
      <c r="M4695">
        <v>3</v>
      </c>
      <c r="N4695">
        <v>0</v>
      </c>
      <c r="O4695">
        <v>1</v>
      </c>
      <c r="P4695">
        <v>1</v>
      </c>
      <c r="Q4695">
        <v>0</v>
      </c>
      <c r="R4695" t="s">
        <v>320</v>
      </c>
      <c r="S4695" s="1">
        <v>1E-35</v>
      </c>
      <c r="T4695">
        <v>129</v>
      </c>
      <c r="U4695" t="s">
        <v>321</v>
      </c>
      <c r="V4695" t="s">
        <v>330</v>
      </c>
      <c r="W4695" t="s">
        <v>331</v>
      </c>
      <c r="X4695" t="s">
        <v>33</v>
      </c>
      <c r="Y4695" t="s">
        <v>187</v>
      </c>
    </row>
    <row r="4696" spans="1:25">
      <c r="A4696" t="s">
        <v>348</v>
      </c>
      <c r="B4696">
        <v>1</v>
      </c>
      <c r="C4696">
        <v>1</v>
      </c>
      <c r="D4696">
        <v>0</v>
      </c>
      <c r="E4696">
        <v>0</v>
      </c>
      <c r="F4696">
        <v>1</v>
      </c>
      <c r="G4696">
        <v>0</v>
      </c>
      <c r="H4696">
        <v>0</v>
      </c>
      <c r="I4696">
        <v>0</v>
      </c>
      <c r="J4696">
        <v>0</v>
      </c>
      <c r="K4696">
        <v>0</v>
      </c>
      <c r="L4696">
        <v>2</v>
      </c>
      <c r="M4696">
        <v>2</v>
      </c>
      <c r="N4696">
        <v>1</v>
      </c>
      <c r="O4696">
        <v>1</v>
      </c>
      <c r="P4696">
        <v>1</v>
      </c>
      <c r="Q4696">
        <v>2</v>
      </c>
      <c r="R4696" t="s">
        <v>349</v>
      </c>
      <c r="S4696" s="1">
        <v>6.9999999999999999E-101</v>
      </c>
      <c r="T4696">
        <v>299</v>
      </c>
      <c r="U4696" t="s">
        <v>350</v>
      </c>
      <c r="V4696" t="s">
        <v>224</v>
      </c>
      <c r="W4696" t="s">
        <v>225</v>
      </c>
      <c r="X4696" t="s">
        <v>33</v>
      </c>
      <c r="Y4696" t="s">
        <v>226</v>
      </c>
    </row>
    <row r="4697" spans="1:25">
      <c r="A4697" t="s">
        <v>348</v>
      </c>
      <c r="B4697">
        <v>1</v>
      </c>
      <c r="C4697">
        <v>1</v>
      </c>
      <c r="D4697">
        <v>0</v>
      </c>
      <c r="E4697">
        <v>0</v>
      </c>
      <c r="F4697">
        <v>1</v>
      </c>
      <c r="G4697">
        <v>0</v>
      </c>
      <c r="H4697">
        <v>0</v>
      </c>
      <c r="I4697">
        <v>0</v>
      </c>
      <c r="J4697">
        <v>0</v>
      </c>
      <c r="K4697">
        <v>0</v>
      </c>
      <c r="L4697">
        <v>2</v>
      </c>
      <c r="M4697">
        <v>2</v>
      </c>
      <c r="N4697">
        <v>1</v>
      </c>
      <c r="O4697">
        <v>1</v>
      </c>
      <c r="P4697">
        <v>1</v>
      </c>
      <c r="Q4697">
        <v>2</v>
      </c>
      <c r="R4697" t="s">
        <v>349</v>
      </c>
      <c r="S4697" s="1">
        <v>6.9999999999999999E-101</v>
      </c>
      <c r="T4697">
        <v>299</v>
      </c>
      <c r="U4697" t="s">
        <v>350</v>
      </c>
      <c r="V4697" t="s">
        <v>355</v>
      </c>
      <c r="W4697" t="s">
        <v>356</v>
      </c>
      <c r="X4697" t="s">
        <v>33</v>
      </c>
      <c r="Y4697" t="s">
        <v>226</v>
      </c>
    </row>
    <row r="4698" spans="1:25">
      <c r="A4698" t="s">
        <v>348</v>
      </c>
      <c r="B4698">
        <v>1</v>
      </c>
      <c r="C4698">
        <v>1</v>
      </c>
      <c r="D4698">
        <v>0</v>
      </c>
      <c r="E4698">
        <v>0</v>
      </c>
      <c r="F4698">
        <v>1</v>
      </c>
      <c r="G4698">
        <v>0</v>
      </c>
      <c r="H4698">
        <v>0</v>
      </c>
      <c r="I4698">
        <v>0</v>
      </c>
      <c r="J4698">
        <v>0</v>
      </c>
      <c r="K4698">
        <v>0</v>
      </c>
      <c r="L4698">
        <v>2</v>
      </c>
      <c r="M4698">
        <v>2</v>
      </c>
      <c r="N4698">
        <v>1</v>
      </c>
      <c r="O4698">
        <v>1</v>
      </c>
      <c r="P4698">
        <v>1</v>
      </c>
      <c r="Q4698">
        <v>2</v>
      </c>
      <c r="R4698" t="s">
        <v>349</v>
      </c>
      <c r="S4698" s="1">
        <v>6.9999999999999999E-101</v>
      </c>
      <c r="T4698">
        <v>299</v>
      </c>
      <c r="U4698" t="s">
        <v>350</v>
      </c>
      <c r="V4698" t="s">
        <v>46</v>
      </c>
      <c r="W4698" t="s">
        <v>35</v>
      </c>
      <c r="X4698" t="s">
        <v>33</v>
      </c>
      <c r="Y4698" t="s">
        <v>35</v>
      </c>
    </row>
    <row r="4699" spans="1:25">
      <c r="A4699" t="s">
        <v>348</v>
      </c>
      <c r="B4699">
        <v>1</v>
      </c>
      <c r="C4699">
        <v>1</v>
      </c>
      <c r="D4699">
        <v>0</v>
      </c>
      <c r="E4699">
        <v>0</v>
      </c>
      <c r="F4699">
        <v>1</v>
      </c>
      <c r="G4699">
        <v>0</v>
      </c>
      <c r="H4699">
        <v>0</v>
      </c>
      <c r="I4699">
        <v>0</v>
      </c>
      <c r="J4699">
        <v>0</v>
      </c>
      <c r="K4699">
        <v>0</v>
      </c>
      <c r="L4699">
        <v>2</v>
      </c>
      <c r="M4699">
        <v>2</v>
      </c>
      <c r="N4699">
        <v>1</v>
      </c>
      <c r="O4699">
        <v>1</v>
      </c>
      <c r="P4699">
        <v>1</v>
      </c>
      <c r="Q4699">
        <v>2</v>
      </c>
      <c r="R4699" t="s">
        <v>349</v>
      </c>
      <c r="S4699" s="1">
        <v>6.9999999999999999E-101</v>
      </c>
      <c r="T4699">
        <v>299</v>
      </c>
      <c r="U4699" t="s">
        <v>350</v>
      </c>
      <c r="V4699" t="s">
        <v>364</v>
      </c>
      <c r="W4699" t="s">
        <v>365</v>
      </c>
      <c r="X4699" t="s">
        <v>33</v>
      </c>
      <c r="Y4699" t="s">
        <v>226</v>
      </c>
    </row>
    <row r="4700" spans="1:25">
      <c r="A4700" t="s">
        <v>392</v>
      </c>
      <c r="B4700">
        <v>3</v>
      </c>
      <c r="C4700">
        <v>0</v>
      </c>
      <c r="D4700">
        <v>1</v>
      </c>
      <c r="E4700">
        <v>1</v>
      </c>
      <c r="F4700">
        <v>1</v>
      </c>
      <c r="G4700">
        <v>0</v>
      </c>
      <c r="H4700">
        <v>0</v>
      </c>
      <c r="I4700">
        <v>0</v>
      </c>
      <c r="J4700">
        <v>2</v>
      </c>
      <c r="K4700">
        <v>0</v>
      </c>
      <c r="L4700">
        <v>0</v>
      </c>
      <c r="M4700">
        <v>0</v>
      </c>
      <c r="N4700">
        <v>2</v>
      </c>
      <c r="O4700">
        <v>2</v>
      </c>
      <c r="P4700">
        <v>0</v>
      </c>
      <c r="Q4700">
        <v>0</v>
      </c>
      <c r="R4700" t="s">
        <v>393</v>
      </c>
      <c r="S4700" s="1">
        <v>1.9999999999999999E-11</v>
      </c>
      <c r="T4700">
        <v>60.8</v>
      </c>
      <c r="U4700" t="s">
        <v>394</v>
      </c>
      <c r="V4700" t="s">
        <v>78</v>
      </c>
      <c r="W4700" t="s">
        <v>73</v>
      </c>
      <c r="X4700" t="s">
        <v>33</v>
      </c>
      <c r="Y4700" t="s">
        <v>73</v>
      </c>
    </row>
    <row r="4701" spans="1:25">
      <c r="A4701" t="s">
        <v>410</v>
      </c>
      <c r="B4701">
        <v>1</v>
      </c>
      <c r="C4701">
        <v>1</v>
      </c>
      <c r="D4701">
        <v>3</v>
      </c>
      <c r="E4701">
        <v>0</v>
      </c>
      <c r="F4701">
        <v>1</v>
      </c>
      <c r="G4701">
        <v>0</v>
      </c>
      <c r="H4701">
        <v>2</v>
      </c>
      <c r="I4701">
        <v>1</v>
      </c>
      <c r="J4701">
        <v>1</v>
      </c>
      <c r="K4701">
        <v>0</v>
      </c>
      <c r="L4701">
        <v>0</v>
      </c>
      <c r="M4701">
        <v>0</v>
      </c>
      <c r="N4701">
        <v>1</v>
      </c>
      <c r="O4701">
        <v>1</v>
      </c>
      <c r="P4701">
        <v>0</v>
      </c>
      <c r="Q4701">
        <v>0</v>
      </c>
      <c r="R4701" t="s">
        <v>411</v>
      </c>
      <c r="S4701" s="1">
        <v>5E-108</v>
      </c>
      <c r="T4701">
        <v>355</v>
      </c>
      <c r="U4701" t="s">
        <v>412</v>
      </c>
      <c r="V4701" t="s">
        <v>323</v>
      </c>
      <c r="W4701" t="s">
        <v>324</v>
      </c>
      <c r="X4701" t="s">
        <v>33</v>
      </c>
      <c r="Y4701" t="s">
        <v>187</v>
      </c>
    </row>
    <row r="4702" spans="1:25">
      <c r="A4702" t="s">
        <v>410</v>
      </c>
      <c r="B4702">
        <v>1</v>
      </c>
      <c r="C4702">
        <v>1</v>
      </c>
      <c r="D4702">
        <v>3</v>
      </c>
      <c r="E4702">
        <v>0</v>
      </c>
      <c r="F4702">
        <v>1</v>
      </c>
      <c r="G4702">
        <v>0</v>
      </c>
      <c r="H4702">
        <v>2</v>
      </c>
      <c r="I4702">
        <v>1</v>
      </c>
      <c r="J4702">
        <v>1</v>
      </c>
      <c r="K4702">
        <v>0</v>
      </c>
      <c r="L4702">
        <v>0</v>
      </c>
      <c r="M4702">
        <v>0</v>
      </c>
      <c r="N4702">
        <v>1</v>
      </c>
      <c r="O4702">
        <v>1</v>
      </c>
      <c r="P4702">
        <v>0</v>
      </c>
      <c r="Q4702">
        <v>0</v>
      </c>
      <c r="R4702" t="s">
        <v>411</v>
      </c>
      <c r="S4702" s="1">
        <v>5E-108</v>
      </c>
      <c r="T4702">
        <v>355</v>
      </c>
      <c r="U4702" t="s">
        <v>412</v>
      </c>
      <c r="V4702" t="s">
        <v>330</v>
      </c>
      <c r="W4702" t="s">
        <v>331</v>
      </c>
      <c r="X4702" t="s">
        <v>33</v>
      </c>
      <c r="Y4702" t="s">
        <v>187</v>
      </c>
    </row>
    <row r="4703" spans="1:25">
      <c r="A4703" t="s">
        <v>420</v>
      </c>
      <c r="B4703">
        <v>2</v>
      </c>
      <c r="C4703">
        <v>2</v>
      </c>
      <c r="D4703">
        <v>3</v>
      </c>
      <c r="E4703">
        <v>0</v>
      </c>
      <c r="F4703">
        <v>0</v>
      </c>
      <c r="G4703">
        <v>0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2</v>
      </c>
      <c r="N4703">
        <v>1</v>
      </c>
      <c r="O4703">
        <v>1</v>
      </c>
      <c r="P4703">
        <v>1</v>
      </c>
      <c r="Q4703">
        <v>0</v>
      </c>
      <c r="R4703" t="s">
        <v>421</v>
      </c>
      <c r="S4703" s="1">
        <v>1.9999999999999998E-163</v>
      </c>
      <c r="T4703">
        <v>541</v>
      </c>
      <c r="U4703" t="s">
        <v>422</v>
      </c>
      <c r="V4703" t="s">
        <v>80</v>
      </c>
      <c r="W4703" t="s">
        <v>81</v>
      </c>
      <c r="X4703" t="s">
        <v>33</v>
      </c>
      <c r="Y4703" t="s">
        <v>83</v>
      </c>
    </row>
    <row r="4704" spans="1:25">
      <c r="A4704" t="s">
        <v>444</v>
      </c>
      <c r="B4704">
        <v>3</v>
      </c>
      <c r="C4704">
        <v>0</v>
      </c>
      <c r="D4704">
        <v>0</v>
      </c>
      <c r="E4704">
        <v>1</v>
      </c>
      <c r="F4704">
        <v>0</v>
      </c>
      <c r="G4704">
        <v>1</v>
      </c>
      <c r="H4704">
        <v>0</v>
      </c>
      <c r="I4704">
        <v>1</v>
      </c>
      <c r="J4704">
        <v>1</v>
      </c>
      <c r="K4704">
        <v>0</v>
      </c>
      <c r="L4704">
        <v>0</v>
      </c>
      <c r="M4704">
        <v>1</v>
      </c>
      <c r="N4704">
        <v>2</v>
      </c>
      <c r="O4704">
        <v>1</v>
      </c>
      <c r="P4704">
        <v>0</v>
      </c>
      <c r="Q4704">
        <v>2</v>
      </c>
      <c r="R4704" t="s">
        <v>445</v>
      </c>
      <c r="S4704" s="1">
        <v>2.0000000000000001E-13</v>
      </c>
      <c r="T4704">
        <v>75.5</v>
      </c>
      <c r="U4704" t="s">
        <v>446</v>
      </c>
      <c r="V4704" t="s">
        <v>448</v>
      </c>
      <c r="W4704" t="s">
        <v>449</v>
      </c>
      <c r="X4704" t="s">
        <v>33</v>
      </c>
      <c r="Y4704" t="s">
        <v>226</v>
      </c>
    </row>
    <row r="4705" spans="1:25">
      <c r="A4705" t="s">
        <v>456</v>
      </c>
      <c r="B4705">
        <v>2</v>
      </c>
      <c r="C4705">
        <v>2</v>
      </c>
      <c r="D4705">
        <v>0</v>
      </c>
      <c r="E4705">
        <v>0</v>
      </c>
      <c r="F4705">
        <v>1</v>
      </c>
      <c r="G4705">
        <v>0</v>
      </c>
      <c r="H4705">
        <v>0</v>
      </c>
      <c r="I4705">
        <v>0</v>
      </c>
      <c r="J4705">
        <v>0</v>
      </c>
      <c r="K4705">
        <v>0</v>
      </c>
      <c r="L4705">
        <v>1</v>
      </c>
      <c r="M4705">
        <v>3</v>
      </c>
      <c r="N4705">
        <v>0</v>
      </c>
      <c r="O4705">
        <v>2</v>
      </c>
      <c r="P4705">
        <v>1</v>
      </c>
      <c r="Q4705">
        <v>1</v>
      </c>
      <c r="R4705" t="s">
        <v>457</v>
      </c>
      <c r="S4705" s="1">
        <v>2E-176</v>
      </c>
      <c r="T4705">
        <v>526</v>
      </c>
      <c r="U4705" t="s">
        <v>458</v>
      </c>
      <c r="V4705" t="s">
        <v>46</v>
      </c>
      <c r="W4705" t="s">
        <v>35</v>
      </c>
      <c r="X4705" t="s">
        <v>33</v>
      </c>
      <c r="Y4705" t="s">
        <v>35</v>
      </c>
    </row>
    <row r="4706" spans="1:25">
      <c r="A4706" t="s">
        <v>471</v>
      </c>
      <c r="B4706">
        <v>3</v>
      </c>
      <c r="C4706">
        <v>1</v>
      </c>
      <c r="D4706">
        <v>0</v>
      </c>
      <c r="E4706">
        <v>1</v>
      </c>
      <c r="F4706">
        <v>0</v>
      </c>
      <c r="G4706">
        <v>2</v>
      </c>
      <c r="H4706">
        <v>0</v>
      </c>
      <c r="I4706">
        <v>0</v>
      </c>
      <c r="J4706">
        <v>0</v>
      </c>
      <c r="K4706">
        <v>2</v>
      </c>
      <c r="L4706">
        <v>2</v>
      </c>
      <c r="M4706">
        <v>0</v>
      </c>
      <c r="N4706">
        <v>0</v>
      </c>
      <c r="O4706">
        <v>1</v>
      </c>
      <c r="P4706">
        <v>1</v>
      </c>
      <c r="Q4706">
        <v>0</v>
      </c>
      <c r="R4706" t="s">
        <v>472</v>
      </c>
      <c r="S4706" s="1">
        <v>3.0000000000000002E-174</v>
      </c>
      <c r="T4706">
        <v>511</v>
      </c>
      <c r="U4706" t="s">
        <v>473</v>
      </c>
      <c r="V4706" t="s">
        <v>475</v>
      </c>
      <c r="W4706" t="s">
        <v>476</v>
      </c>
      <c r="X4706" t="s">
        <v>33</v>
      </c>
      <c r="Y4706" t="s">
        <v>136</v>
      </c>
    </row>
    <row r="4707" spans="1:25">
      <c r="A4707" t="s">
        <v>471</v>
      </c>
      <c r="B4707">
        <v>3</v>
      </c>
      <c r="C4707">
        <v>1</v>
      </c>
      <c r="D4707">
        <v>0</v>
      </c>
      <c r="E4707">
        <v>1</v>
      </c>
      <c r="F4707">
        <v>0</v>
      </c>
      <c r="G4707">
        <v>2</v>
      </c>
      <c r="H4707">
        <v>0</v>
      </c>
      <c r="I4707">
        <v>0</v>
      </c>
      <c r="J4707">
        <v>0</v>
      </c>
      <c r="K4707">
        <v>2</v>
      </c>
      <c r="L4707">
        <v>2</v>
      </c>
      <c r="M4707">
        <v>0</v>
      </c>
      <c r="N4707">
        <v>0</v>
      </c>
      <c r="O4707">
        <v>1</v>
      </c>
      <c r="P4707">
        <v>1</v>
      </c>
      <c r="Q4707">
        <v>0</v>
      </c>
      <c r="R4707" t="s">
        <v>472</v>
      </c>
      <c r="S4707" s="1">
        <v>3.0000000000000002E-174</v>
      </c>
      <c r="T4707">
        <v>511</v>
      </c>
      <c r="U4707" t="s">
        <v>473</v>
      </c>
      <c r="V4707" t="s">
        <v>224</v>
      </c>
      <c r="W4707" t="s">
        <v>225</v>
      </c>
      <c r="X4707" t="s">
        <v>33</v>
      </c>
      <c r="Y4707" t="s">
        <v>226</v>
      </c>
    </row>
    <row r="4708" spans="1:25">
      <c r="A4708" t="s">
        <v>514</v>
      </c>
      <c r="B4708">
        <v>6</v>
      </c>
      <c r="C4708">
        <v>0</v>
      </c>
      <c r="D4708">
        <v>0</v>
      </c>
      <c r="E4708">
        <v>0</v>
      </c>
      <c r="F4708">
        <v>0</v>
      </c>
      <c r="G4708">
        <v>0</v>
      </c>
      <c r="H4708">
        <v>0</v>
      </c>
      <c r="I4708">
        <v>0</v>
      </c>
      <c r="J4708">
        <v>0</v>
      </c>
      <c r="K4708">
        <v>2</v>
      </c>
      <c r="L4708">
        <v>0</v>
      </c>
      <c r="M4708">
        <v>0</v>
      </c>
      <c r="N4708">
        <v>1</v>
      </c>
      <c r="O4708">
        <v>5</v>
      </c>
      <c r="P4708">
        <v>0</v>
      </c>
      <c r="Q4708">
        <v>0</v>
      </c>
      <c r="R4708" t="s">
        <v>515</v>
      </c>
      <c r="S4708" s="1">
        <v>1.9999999999999999E-20</v>
      </c>
      <c r="T4708">
        <v>91.7</v>
      </c>
      <c r="U4708" t="s">
        <v>516</v>
      </c>
      <c r="V4708" t="s">
        <v>519</v>
      </c>
      <c r="W4708" t="s">
        <v>520</v>
      </c>
      <c r="X4708" t="s">
        <v>33</v>
      </c>
      <c r="Y4708" t="s">
        <v>520</v>
      </c>
    </row>
    <row r="4709" spans="1:25">
      <c r="A4709" t="s">
        <v>514</v>
      </c>
      <c r="B4709">
        <v>6</v>
      </c>
      <c r="C4709">
        <v>0</v>
      </c>
      <c r="D4709">
        <v>0</v>
      </c>
      <c r="E4709">
        <v>0</v>
      </c>
      <c r="F4709">
        <v>0</v>
      </c>
      <c r="G4709">
        <v>0</v>
      </c>
      <c r="H4709">
        <v>0</v>
      </c>
      <c r="I4709">
        <v>0</v>
      </c>
      <c r="J4709">
        <v>0</v>
      </c>
      <c r="K4709">
        <v>2</v>
      </c>
      <c r="L4709">
        <v>0</v>
      </c>
      <c r="M4709">
        <v>0</v>
      </c>
      <c r="N4709">
        <v>1</v>
      </c>
      <c r="O4709">
        <v>5</v>
      </c>
      <c r="P4709">
        <v>0</v>
      </c>
      <c r="Q4709">
        <v>0</v>
      </c>
      <c r="R4709" t="s">
        <v>515</v>
      </c>
      <c r="S4709" s="1">
        <v>1.9999999999999999E-20</v>
      </c>
      <c r="T4709">
        <v>91.7</v>
      </c>
      <c r="U4709" t="s">
        <v>516</v>
      </c>
      <c r="V4709" t="s">
        <v>80</v>
      </c>
      <c r="W4709" t="s">
        <v>81</v>
      </c>
      <c r="X4709" t="s">
        <v>33</v>
      </c>
      <c r="Y4709" t="s">
        <v>83</v>
      </c>
    </row>
    <row r="4710" spans="1:25">
      <c r="A4710" t="s">
        <v>522</v>
      </c>
      <c r="B4710">
        <v>1</v>
      </c>
      <c r="C4710">
        <v>2</v>
      </c>
      <c r="D4710">
        <v>1</v>
      </c>
      <c r="E4710">
        <v>3</v>
      </c>
      <c r="F4710">
        <v>1</v>
      </c>
      <c r="G4710">
        <v>0</v>
      </c>
      <c r="H4710">
        <v>2</v>
      </c>
      <c r="I4710">
        <v>0</v>
      </c>
      <c r="J4710">
        <v>0</v>
      </c>
      <c r="K4710">
        <v>0</v>
      </c>
      <c r="L4710">
        <v>0</v>
      </c>
      <c r="M4710">
        <v>1</v>
      </c>
      <c r="N4710">
        <v>1</v>
      </c>
      <c r="O4710">
        <v>1</v>
      </c>
      <c r="P4710">
        <v>1</v>
      </c>
      <c r="Q4710">
        <v>0</v>
      </c>
      <c r="R4710" t="s">
        <v>523</v>
      </c>
      <c r="S4710">
        <v>0</v>
      </c>
      <c r="T4710">
        <v>902</v>
      </c>
      <c r="U4710" t="s">
        <v>524</v>
      </c>
      <c r="V4710" t="s">
        <v>355</v>
      </c>
      <c r="W4710" t="s">
        <v>356</v>
      </c>
      <c r="X4710" t="s">
        <v>33</v>
      </c>
      <c r="Y4710" t="s">
        <v>226</v>
      </c>
    </row>
    <row r="4711" spans="1:25">
      <c r="A4711" t="s">
        <v>522</v>
      </c>
      <c r="B4711">
        <v>1</v>
      </c>
      <c r="C4711">
        <v>2</v>
      </c>
      <c r="D4711">
        <v>1</v>
      </c>
      <c r="E4711">
        <v>3</v>
      </c>
      <c r="F4711">
        <v>1</v>
      </c>
      <c r="G4711">
        <v>0</v>
      </c>
      <c r="H4711">
        <v>2</v>
      </c>
      <c r="I4711">
        <v>0</v>
      </c>
      <c r="J4711">
        <v>0</v>
      </c>
      <c r="K4711">
        <v>0</v>
      </c>
      <c r="L4711">
        <v>0</v>
      </c>
      <c r="M4711">
        <v>1</v>
      </c>
      <c r="N4711">
        <v>1</v>
      </c>
      <c r="O4711">
        <v>1</v>
      </c>
      <c r="P4711">
        <v>1</v>
      </c>
      <c r="Q4711">
        <v>0</v>
      </c>
      <c r="R4711" t="s">
        <v>523</v>
      </c>
      <c r="S4711">
        <v>0</v>
      </c>
      <c r="T4711">
        <v>902</v>
      </c>
      <c r="U4711" t="s">
        <v>524</v>
      </c>
      <c r="V4711" t="s">
        <v>46</v>
      </c>
      <c r="W4711" t="s">
        <v>35</v>
      </c>
      <c r="X4711" t="s">
        <v>33</v>
      </c>
      <c r="Y4711" t="s">
        <v>35</v>
      </c>
    </row>
    <row r="4712" spans="1:25">
      <c r="A4712" t="s">
        <v>522</v>
      </c>
      <c r="B4712">
        <v>1</v>
      </c>
      <c r="C4712">
        <v>2</v>
      </c>
      <c r="D4712">
        <v>1</v>
      </c>
      <c r="E4712">
        <v>3</v>
      </c>
      <c r="F4712">
        <v>1</v>
      </c>
      <c r="G4712">
        <v>0</v>
      </c>
      <c r="H4712">
        <v>2</v>
      </c>
      <c r="I4712">
        <v>0</v>
      </c>
      <c r="J4712">
        <v>0</v>
      </c>
      <c r="K4712">
        <v>0</v>
      </c>
      <c r="L4712">
        <v>0</v>
      </c>
      <c r="M4712">
        <v>1</v>
      </c>
      <c r="N4712">
        <v>1</v>
      </c>
      <c r="O4712">
        <v>1</v>
      </c>
      <c r="P4712">
        <v>1</v>
      </c>
      <c r="Q4712">
        <v>0</v>
      </c>
      <c r="R4712" t="s">
        <v>523</v>
      </c>
      <c r="S4712">
        <v>0</v>
      </c>
      <c r="T4712">
        <v>902</v>
      </c>
      <c r="U4712" t="s">
        <v>524</v>
      </c>
      <c r="V4712" t="s">
        <v>224</v>
      </c>
      <c r="W4712" t="s">
        <v>225</v>
      </c>
      <c r="X4712" t="s">
        <v>33</v>
      </c>
      <c r="Y4712" t="s">
        <v>226</v>
      </c>
    </row>
    <row r="4713" spans="1:25">
      <c r="A4713" t="s">
        <v>551</v>
      </c>
      <c r="B4713">
        <v>3</v>
      </c>
      <c r="C4713">
        <v>2</v>
      </c>
      <c r="D4713">
        <v>2</v>
      </c>
      <c r="E4713">
        <v>0</v>
      </c>
      <c r="F4713">
        <v>0</v>
      </c>
      <c r="G4713">
        <v>0</v>
      </c>
      <c r="H4713">
        <v>0</v>
      </c>
      <c r="I4713">
        <v>0</v>
      </c>
      <c r="J4713">
        <v>2</v>
      </c>
      <c r="K4713">
        <v>1</v>
      </c>
      <c r="L4713">
        <v>0</v>
      </c>
      <c r="M4713">
        <v>1</v>
      </c>
      <c r="N4713">
        <v>1</v>
      </c>
      <c r="O4713">
        <v>1</v>
      </c>
      <c r="P4713">
        <v>0</v>
      </c>
      <c r="Q4713">
        <v>2</v>
      </c>
      <c r="R4713" t="s">
        <v>552</v>
      </c>
      <c r="S4713">
        <v>0</v>
      </c>
      <c r="T4713">
        <v>749</v>
      </c>
      <c r="U4713" t="s">
        <v>553</v>
      </c>
      <c r="V4713" t="s">
        <v>558</v>
      </c>
      <c r="W4713" t="s">
        <v>559</v>
      </c>
      <c r="X4713" t="s">
        <v>33</v>
      </c>
      <c r="Y4713" t="s">
        <v>560</v>
      </c>
    </row>
    <row r="4714" spans="1:25">
      <c r="A4714" t="s">
        <v>551</v>
      </c>
      <c r="B4714">
        <v>3</v>
      </c>
      <c r="C4714">
        <v>2</v>
      </c>
      <c r="D4714">
        <v>2</v>
      </c>
      <c r="E4714">
        <v>0</v>
      </c>
      <c r="F4714">
        <v>0</v>
      </c>
      <c r="G4714">
        <v>0</v>
      </c>
      <c r="H4714">
        <v>0</v>
      </c>
      <c r="I4714">
        <v>0</v>
      </c>
      <c r="J4714">
        <v>2</v>
      </c>
      <c r="K4714">
        <v>1</v>
      </c>
      <c r="L4714">
        <v>0</v>
      </c>
      <c r="M4714">
        <v>1</v>
      </c>
      <c r="N4714">
        <v>1</v>
      </c>
      <c r="O4714">
        <v>1</v>
      </c>
      <c r="P4714">
        <v>0</v>
      </c>
      <c r="Q4714">
        <v>2</v>
      </c>
      <c r="R4714" t="s">
        <v>552</v>
      </c>
      <c r="S4714">
        <v>0</v>
      </c>
      <c r="T4714">
        <v>749</v>
      </c>
      <c r="U4714" t="s">
        <v>553</v>
      </c>
      <c r="V4714" t="s">
        <v>566</v>
      </c>
      <c r="W4714" t="s">
        <v>567</v>
      </c>
      <c r="X4714" t="s">
        <v>33</v>
      </c>
      <c r="Y4714" t="s">
        <v>226</v>
      </c>
    </row>
    <row r="4715" spans="1:25">
      <c r="A4715" t="s">
        <v>569</v>
      </c>
      <c r="B4715">
        <v>3</v>
      </c>
      <c r="C4715">
        <v>4</v>
      </c>
      <c r="D4715">
        <v>0</v>
      </c>
      <c r="E4715">
        <v>8</v>
      </c>
      <c r="F4715">
        <v>0</v>
      </c>
      <c r="G4715">
        <v>0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 t="s">
        <v>570</v>
      </c>
      <c r="S4715" s="1">
        <v>3E-132</v>
      </c>
      <c r="T4715">
        <v>390</v>
      </c>
      <c r="U4715" t="s">
        <v>571</v>
      </c>
      <c r="V4715" t="s">
        <v>224</v>
      </c>
      <c r="W4715" t="s">
        <v>225</v>
      </c>
      <c r="X4715" t="s">
        <v>33</v>
      </c>
      <c r="Y4715" t="s">
        <v>226</v>
      </c>
    </row>
    <row r="4716" spans="1:25">
      <c r="A4716" t="s">
        <v>569</v>
      </c>
      <c r="B4716">
        <v>3</v>
      </c>
      <c r="C4716">
        <v>4</v>
      </c>
      <c r="D4716">
        <v>0</v>
      </c>
      <c r="E4716">
        <v>8</v>
      </c>
      <c r="F4716">
        <v>0</v>
      </c>
      <c r="G4716">
        <v>0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 t="s">
        <v>570</v>
      </c>
      <c r="S4716" s="1">
        <v>3E-132</v>
      </c>
      <c r="T4716">
        <v>390</v>
      </c>
      <c r="U4716" t="s">
        <v>571</v>
      </c>
      <c r="V4716" t="s">
        <v>264</v>
      </c>
      <c r="W4716" t="s">
        <v>265</v>
      </c>
      <c r="X4716" t="s">
        <v>33</v>
      </c>
      <c r="Y4716" t="s">
        <v>226</v>
      </c>
    </row>
    <row r="4717" spans="1:25">
      <c r="A4717" t="s">
        <v>580</v>
      </c>
      <c r="B4717">
        <v>1</v>
      </c>
      <c r="C4717">
        <v>1</v>
      </c>
      <c r="D4717">
        <v>0</v>
      </c>
      <c r="E4717">
        <v>0</v>
      </c>
      <c r="F4717">
        <v>4</v>
      </c>
      <c r="G4717">
        <v>0</v>
      </c>
      <c r="H4717">
        <v>4</v>
      </c>
      <c r="I4717">
        <v>1</v>
      </c>
      <c r="J4717">
        <v>0</v>
      </c>
      <c r="K4717">
        <v>0</v>
      </c>
      <c r="L4717">
        <v>0</v>
      </c>
      <c r="M4717">
        <v>1</v>
      </c>
      <c r="N4717">
        <v>0</v>
      </c>
      <c r="O4717">
        <v>1</v>
      </c>
      <c r="P4717">
        <v>0</v>
      </c>
      <c r="Q4717">
        <v>2</v>
      </c>
      <c r="R4717" t="s">
        <v>581</v>
      </c>
      <c r="S4717" s="1">
        <v>6.9999999999999997E-99</v>
      </c>
      <c r="T4717">
        <v>339</v>
      </c>
      <c r="U4717" t="s">
        <v>582</v>
      </c>
      <c r="V4717" t="s">
        <v>586</v>
      </c>
      <c r="W4717" t="s">
        <v>587</v>
      </c>
      <c r="X4717" t="s">
        <v>33</v>
      </c>
      <c r="Y4717" t="s">
        <v>136</v>
      </c>
    </row>
    <row r="4718" spans="1:25">
      <c r="A4718" t="s">
        <v>580</v>
      </c>
      <c r="B4718">
        <v>1</v>
      </c>
      <c r="C4718">
        <v>1</v>
      </c>
      <c r="D4718">
        <v>0</v>
      </c>
      <c r="E4718">
        <v>0</v>
      </c>
      <c r="F4718">
        <v>4</v>
      </c>
      <c r="G4718">
        <v>0</v>
      </c>
      <c r="H4718">
        <v>4</v>
      </c>
      <c r="I4718">
        <v>1</v>
      </c>
      <c r="J4718">
        <v>0</v>
      </c>
      <c r="K4718">
        <v>0</v>
      </c>
      <c r="L4718">
        <v>0</v>
      </c>
      <c r="M4718">
        <v>1</v>
      </c>
      <c r="N4718">
        <v>0</v>
      </c>
      <c r="O4718">
        <v>1</v>
      </c>
      <c r="P4718">
        <v>0</v>
      </c>
      <c r="Q4718">
        <v>2</v>
      </c>
      <c r="R4718" t="s">
        <v>581</v>
      </c>
      <c r="S4718" s="1">
        <v>6.9999999999999997E-99</v>
      </c>
      <c r="T4718">
        <v>339</v>
      </c>
      <c r="U4718" t="s">
        <v>582</v>
      </c>
      <c r="V4718" t="s">
        <v>592</v>
      </c>
      <c r="W4718" t="s">
        <v>593</v>
      </c>
      <c r="X4718" t="s">
        <v>33</v>
      </c>
      <c r="Y4718" t="s">
        <v>136</v>
      </c>
    </row>
    <row r="4719" spans="1:25">
      <c r="A4719" t="s">
        <v>599</v>
      </c>
      <c r="B4719">
        <v>1</v>
      </c>
      <c r="C4719">
        <v>1</v>
      </c>
      <c r="D4719">
        <v>0</v>
      </c>
      <c r="E4719">
        <v>0</v>
      </c>
      <c r="F4719">
        <v>0</v>
      </c>
      <c r="G4719">
        <v>0</v>
      </c>
      <c r="H4719">
        <v>2</v>
      </c>
      <c r="I4719">
        <v>0</v>
      </c>
      <c r="J4719">
        <v>3</v>
      </c>
      <c r="K4719">
        <v>0</v>
      </c>
      <c r="L4719">
        <v>4</v>
      </c>
      <c r="M4719">
        <v>0</v>
      </c>
      <c r="N4719">
        <v>1</v>
      </c>
      <c r="O4719">
        <v>0</v>
      </c>
      <c r="P4719">
        <v>1</v>
      </c>
      <c r="Q4719">
        <v>2</v>
      </c>
      <c r="R4719" t="s">
        <v>600</v>
      </c>
      <c r="S4719" s="1">
        <v>7.9999999999999999E-109</v>
      </c>
      <c r="T4719">
        <v>340</v>
      </c>
      <c r="U4719" t="s">
        <v>601</v>
      </c>
      <c r="V4719" t="s">
        <v>80</v>
      </c>
      <c r="W4719" t="s">
        <v>81</v>
      </c>
      <c r="X4719" t="s">
        <v>33</v>
      </c>
      <c r="Y4719" t="s">
        <v>83</v>
      </c>
    </row>
    <row r="4720" spans="1:25">
      <c r="A4720" t="s">
        <v>599</v>
      </c>
      <c r="B4720">
        <v>1</v>
      </c>
      <c r="C4720">
        <v>1</v>
      </c>
      <c r="D4720">
        <v>0</v>
      </c>
      <c r="E4720">
        <v>0</v>
      </c>
      <c r="F4720">
        <v>0</v>
      </c>
      <c r="G4720">
        <v>0</v>
      </c>
      <c r="H4720">
        <v>2</v>
      </c>
      <c r="I4720">
        <v>0</v>
      </c>
      <c r="J4720">
        <v>3</v>
      </c>
      <c r="K4720">
        <v>0</v>
      </c>
      <c r="L4720">
        <v>4</v>
      </c>
      <c r="M4720">
        <v>0</v>
      </c>
      <c r="N4720">
        <v>1</v>
      </c>
      <c r="O4720">
        <v>0</v>
      </c>
      <c r="P4720">
        <v>1</v>
      </c>
      <c r="Q4720">
        <v>2</v>
      </c>
      <c r="R4720" t="s">
        <v>600</v>
      </c>
      <c r="S4720" s="1">
        <v>7.9999999999999999E-109</v>
      </c>
      <c r="T4720">
        <v>340</v>
      </c>
      <c r="U4720" t="s">
        <v>601</v>
      </c>
      <c r="V4720" t="s">
        <v>191</v>
      </c>
      <c r="W4720" t="s">
        <v>192</v>
      </c>
      <c r="X4720" t="s">
        <v>33</v>
      </c>
      <c r="Y4720" t="s">
        <v>140</v>
      </c>
    </row>
    <row r="4721" spans="1:25">
      <c r="A4721" t="s">
        <v>599</v>
      </c>
      <c r="B4721">
        <v>1</v>
      </c>
      <c r="C4721">
        <v>1</v>
      </c>
      <c r="D4721">
        <v>0</v>
      </c>
      <c r="E4721">
        <v>0</v>
      </c>
      <c r="F4721">
        <v>0</v>
      </c>
      <c r="G4721">
        <v>0</v>
      </c>
      <c r="H4721">
        <v>2</v>
      </c>
      <c r="I4721">
        <v>0</v>
      </c>
      <c r="J4721">
        <v>3</v>
      </c>
      <c r="K4721">
        <v>0</v>
      </c>
      <c r="L4721">
        <v>4</v>
      </c>
      <c r="M4721">
        <v>0</v>
      </c>
      <c r="N4721">
        <v>1</v>
      </c>
      <c r="O4721">
        <v>0</v>
      </c>
      <c r="P4721">
        <v>1</v>
      </c>
      <c r="Q4721">
        <v>2</v>
      </c>
      <c r="R4721" t="s">
        <v>600</v>
      </c>
      <c r="S4721" s="1">
        <v>7.9999999999999999E-109</v>
      </c>
      <c r="T4721">
        <v>340</v>
      </c>
      <c r="U4721" t="s">
        <v>601</v>
      </c>
      <c r="V4721" t="s">
        <v>603</v>
      </c>
      <c r="W4721" t="s">
        <v>604</v>
      </c>
      <c r="X4721" t="s">
        <v>33</v>
      </c>
      <c r="Y4721" t="s">
        <v>83</v>
      </c>
    </row>
    <row r="4722" spans="1:25">
      <c r="A4722" t="s">
        <v>606</v>
      </c>
      <c r="B4722">
        <v>1</v>
      </c>
      <c r="C4722">
        <v>2</v>
      </c>
      <c r="D4722">
        <v>1</v>
      </c>
      <c r="E4722">
        <v>2</v>
      </c>
      <c r="F4722">
        <v>2</v>
      </c>
      <c r="G4722">
        <v>1</v>
      </c>
      <c r="H4722">
        <v>1</v>
      </c>
      <c r="I4722">
        <v>1</v>
      </c>
      <c r="J4722">
        <v>0</v>
      </c>
      <c r="K4722">
        <v>0</v>
      </c>
      <c r="L4722">
        <v>0</v>
      </c>
      <c r="M4722">
        <v>0</v>
      </c>
      <c r="N4722">
        <v>0</v>
      </c>
      <c r="O4722">
        <v>3</v>
      </c>
      <c r="P4722">
        <v>0</v>
      </c>
      <c r="Q4722">
        <v>1</v>
      </c>
      <c r="R4722" t="s">
        <v>607</v>
      </c>
      <c r="S4722">
        <v>0</v>
      </c>
      <c r="T4722">
        <v>836</v>
      </c>
      <c r="U4722" t="s">
        <v>608</v>
      </c>
      <c r="V4722" t="s">
        <v>610</v>
      </c>
      <c r="W4722" t="s">
        <v>611</v>
      </c>
      <c r="X4722" t="s">
        <v>33</v>
      </c>
      <c r="Y4722" t="s">
        <v>35</v>
      </c>
    </row>
    <row r="4723" spans="1:25">
      <c r="A4723" t="s">
        <v>606</v>
      </c>
      <c r="B4723">
        <v>1</v>
      </c>
      <c r="C4723">
        <v>2</v>
      </c>
      <c r="D4723">
        <v>1</v>
      </c>
      <c r="E4723">
        <v>2</v>
      </c>
      <c r="F4723">
        <v>2</v>
      </c>
      <c r="G4723">
        <v>1</v>
      </c>
      <c r="H4723">
        <v>1</v>
      </c>
      <c r="I4723">
        <v>1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3</v>
      </c>
      <c r="P4723">
        <v>0</v>
      </c>
      <c r="Q4723">
        <v>1</v>
      </c>
      <c r="R4723" t="s">
        <v>607</v>
      </c>
      <c r="S4723">
        <v>0</v>
      </c>
      <c r="T4723">
        <v>836</v>
      </c>
      <c r="U4723" t="s">
        <v>608</v>
      </c>
      <c r="V4723" t="s">
        <v>610</v>
      </c>
      <c r="W4723" t="s">
        <v>611</v>
      </c>
      <c r="X4723" t="s">
        <v>33</v>
      </c>
      <c r="Y4723" t="s">
        <v>613</v>
      </c>
    </row>
    <row r="4724" spans="1:25">
      <c r="A4724" t="s">
        <v>615</v>
      </c>
      <c r="B4724">
        <v>1</v>
      </c>
      <c r="C4724">
        <v>0</v>
      </c>
      <c r="D4724">
        <v>3</v>
      </c>
      <c r="E4724">
        <v>1</v>
      </c>
      <c r="F4724">
        <v>0</v>
      </c>
      <c r="G4724">
        <v>4</v>
      </c>
      <c r="H4724">
        <v>0</v>
      </c>
      <c r="I4724">
        <v>2</v>
      </c>
      <c r="J4724">
        <v>1</v>
      </c>
      <c r="K4724">
        <v>1</v>
      </c>
      <c r="L4724">
        <v>1</v>
      </c>
      <c r="M4724">
        <v>1</v>
      </c>
      <c r="N4724">
        <v>0</v>
      </c>
      <c r="O4724">
        <v>0</v>
      </c>
      <c r="P4724">
        <v>0</v>
      </c>
      <c r="Q4724">
        <v>0</v>
      </c>
      <c r="R4724" t="s">
        <v>616</v>
      </c>
      <c r="S4724" s="1">
        <v>3.0000000000000001E-5</v>
      </c>
      <c r="T4724">
        <v>45.4</v>
      </c>
      <c r="U4724" t="s">
        <v>617</v>
      </c>
      <c r="V4724" t="s">
        <v>618</v>
      </c>
      <c r="W4724" t="s">
        <v>619</v>
      </c>
      <c r="X4724" t="s">
        <v>33</v>
      </c>
      <c r="Y4724" t="s">
        <v>140</v>
      </c>
    </row>
    <row r="4725" spans="1:25">
      <c r="A4725" t="s">
        <v>656</v>
      </c>
      <c r="B4725">
        <v>2</v>
      </c>
      <c r="C4725">
        <v>0</v>
      </c>
      <c r="D4725">
        <v>1</v>
      </c>
      <c r="E4725">
        <v>2</v>
      </c>
      <c r="F4725">
        <v>2</v>
      </c>
      <c r="G4725">
        <v>0</v>
      </c>
      <c r="H4725">
        <v>0</v>
      </c>
      <c r="I4725">
        <v>1</v>
      </c>
      <c r="J4725">
        <v>1</v>
      </c>
      <c r="K4725">
        <v>1</v>
      </c>
      <c r="L4725">
        <v>0</v>
      </c>
      <c r="M4725">
        <v>1</v>
      </c>
      <c r="N4725">
        <v>1</v>
      </c>
      <c r="O4725">
        <v>3</v>
      </c>
      <c r="P4725">
        <v>0</v>
      </c>
      <c r="Q4725">
        <v>2</v>
      </c>
      <c r="R4725" t="s">
        <v>657</v>
      </c>
      <c r="S4725" s="1">
        <v>3E-124</v>
      </c>
      <c r="T4725">
        <v>357</v>
      </c>
      <c r="U4725" t="s">
        <v>658</v>
      </c>
      <c r="V4725" t="s">
        <v>28</v>
      </c>
      <c r="W4725" t="s">
        <v>29</v>
      </c>
      <c r="X4725" t="s">
        <v>33</v>
      </c>
      <c r="Y4725" t="s">
        <v>35</v>
      </c>
    </row>
    <row r="4726" spans="1:25">
      <c r="A4726" t="s">
        <v>656</v>
      </c>
      <c r="B4726">
        <v>2</v>
      </c>
      <c r="C4726">
        <v>0</v>
      </c>
      <c r="D4726">
        <v>1</v>
      </c>
      <c r="E4726">
        <v>2</v>
      </c>
      <c r="F4726">
        <v>2</v>
      </c>
      <c r="G4726">
        <v>0</v>
      </c>
      <c r="H4726">
        <v>0</v>
      </c>
      <c r="I4726">
        <v>1</v>
      </c>
      <c r="J4726">
        <v>1</v>
      </c>
      <c r="K4726">
        <v>1</v>
      </c>
      <c r="L4726">
        <v>0</v>
      </c>
      <c r="M4726">
        <v>1</v>
      </c>
      <c r="N4726">
        <v>1</v>
      </c>
      <c r="O4726">
        <v>3</v>
      </c>
      <c r="P4726">
        <v>0</v>
      </c>
      <c r="Q4726">
        <v>2</v>
      </c>
      <c r="R4726" t="s">
        <v>657</v>
      </c>
      <c r="S4726" s="1">
        <v>3E-124</v>
      </c>
      <c r="T4726">
        <v>357</v>
      </c>
      <c r="U4726" t="s">
        <v>658</v>
      </c>
      <c r="V4726" t="s">
        <v>46</v>
      </c>
      <c r="W4726" t="s">
        <v>35</v>
      </c>
      <c r="X4726" t="s">
        <v>33</v>
      </c>
      <c r="Y4726" t="s">
        <v>35</v>
      </c>
    </row>
    <row r="4727" spans="1:25">
      <c r="A4727" t="s">
        <v>660</v>
      </c>
      <c r="B4727">
        <v>1</v>
      </c>
      <c r="C4727">
        <v>2</v>
      </c>
      <c r="D4727">
        <v>0</v>
      </c>
      <c r="E4727">
        <v>3</v>
      </c>
      <c r="F4727">
        <v>1</v>
      </c>
      <c r="G4727">
        <v>0</v>
      </c>
      <c r="H4727">
        <v>0</v>
      </c>
      <c r="I4727">
        <v>1</v>
      </c>
      <c r="J4727">
        <v>1</v>
      </c>
      <c r="K4727">
        <v>0</v>
      </c>
      <c r="L4727">
        <v>4</v>
      </c>
      <c r="M4727">
        <v>0</v>
      </c>
      <c r="N4727">
        <v>1</v>
      </c>
      <c r="O4727">
        <v>2</v>
      </c>
      <c r="P4727">
        <v>1</v>
      </c>
      <c r="Q4727">
        <v>0</v>
      </c>
      <c r="R4727" t="s">
        <v>661</v>
      </c>
      <c r="S4727" s="1">
        <v>6.0000000000000001E-43</v>
      </c>
      <c r="T4727">
        <v>162</v>
      </c>
      <c r="U4727" t="s">
        <v>662</v>
      </c>
      <c r="V4727" t="s">
        <v>224</v>
      </c>
      <c r="W4727" t="s">
        <v>225</v>
      </c>
      <c r="X4727" t="s">
        <v>33</v>
      </c>
      <c r="Y4727" t="s">
        <v>226</v>
      </c>
    </row>
    <row r="4728" spans="1:25">
      <c r="A4728" t="s">
        <v>660</v>
      </c>
      <c r="B4728">
        <v>1</v>
      </c>
      <c r="C4728">
        <v>2</v>
      </c>
      <c r="D4728">
        <v>0</v>
      </c>
      <c r="E4728">
        <v>3</v>
      </c>
      <c r="F4728">
        <v>1</v>
      </c>
      <c r="G4728">
        <v>0</v>
      </c>
      <c r="H4728">
        <v>0</v>
      </c>
      <c r="I4728">
        <v>1</v>
      </c>
      <c r="J4728">
        <v>1</v>
      </c>
      <c r="K4728">
        <v>0</v>
      </c>
      <c r="L4728">
        <v>4</v>
      </c>
      <c r="M4728">
        <v>0</v>
      </c>
      <c r="N4728">
        <v>1</v>
      </c>
      <c r="O4728">
        <v>2</v>
      </c>
      <c r="P4728">
        <v>1</v>
      </c>
      <c r="Q4728">
        <v>0</v>
      </c>
      <c r="R4728" t="s">
        <v>661</v>
      </c>
      <c r="S4728" s="1">
        <v>6.0000000000000001E-43</v>
      </c>
      <c r="T4728">
        <v>162</v>
      </c>
      <c r="U4728" t="s">
        <v>662</v>
      </c>
      <c r="V4728" t="s">
        <v>664</v>
      </c>
      <c r="W4728" t="s">
        <v>665</v>
      </c>
      <c r="X4728" t="s">
        <v>33</v>
      </c>
      <c r="Y4728" t="s">
        <v>226</v>
      </c>
    </row>
    <row r="4729" spans="1:25">
      <c r="A4729" t="s">
        <v>677</v>
      </c>
      <c r="B4729">
        <v>2</v>
      </c>
      <c r="C4729">
        <v>2</v>
      </c>
      <c r="D4729">
        <v>0</v>
      </c>
      <c r="E4729">
        <v>1</v>
      </c>
      <c r="F4729">
        <v>1</v>
      </c>
      <c r="G4729">
        <v>2</v>
      </c>
      <c r="H4729">
        <v>0</v>
      </c>
      <c r="I4729">
        <v>2</v>
      </c>
      <c r="J4729">
        <v>0</v>
      </c>
      <c r="K4729">
        <v>0</v>
      </c>
      <c r="L4729">
        <v>3</v>
      </c>
      <c r="M4729">
        <v>0</v>
      </c>
      <c r="N4729">
        <v>0</v>
      </c>
      <c r="O4729">
        <v>3</v>
      </c>
      <c r="P4729">
        <v>0</v>
      </c>
      <c r="Q4729">
        <v>1</v>
      </c>
      <c r="R4729" t="s">
        <v>678</v>
      </c>
      <c r="S4729" s="1">
        <v>3.0000000000000001E-59</v>
      </c>
      <c r="T4729">
        <v>186</v>
      </c>
      <c r="U4729" t="s">
        <v>679</v>
      </c>
      <c r="V4729" t="s">
        <v>681</v>
      </c>
      <c r="W4729" t="s">
        <v>682</v>
      </c>
      <c r="X4729" t="s">
        <v>33</v>
      </c>
      <c r="Y4729" t="s">
        <v>35</v>
      </c>
    </row>
    <row r="4730" spans="1:25">
      <c r="A4730" t="s">
        <v>677</v>
      </c>
      <c r="B4730">
        <v>2</v>
      </c>
      <c r="C4730">
        <v>2</v>
      </c>
      <c r="D4730">
        <v>0</v>
      </c>
      <c r="E4730">
        <v>1</v>
      </c>
      <c r="F4730">
        <v>1</v>
      </c>
      <c r="G4730">
        <v>2</v>
      </c>
      <c r="H4730">
        <v>0</v>
      </c>
      <c r="I4730">
        <v>2</v>
      </c>
      <c r="J4730">
        <v>0</v>
      </c>
      <c r="K4730">
        <v>0</v>
      </c>
      <c r="L4730">
        <v>3</v>
      </c>
      <c r="M4730">
        <v>0</v>
      </c>
      <c r="N4730">
        <v>0</v>
      </c>
      <c r="O4730">
        <v>3</v>
      </c>
      <c r="P4730">
        <v>0</v>
      </c>
      <c r="Q4730">
        <v>1</v>
      </c>
      <c r="R4730" t="s">
        <v>678</v>
      </c>
      <c r="S4730" s="1">
        <v>3.0000000000000001E-59</v>
      </c>
      <c r="T4730">
        <v>186</v>
      </c>
      <c r="U4730" t="s">
        <v>679</v>
      </c>
      <c r="V4730" t="s">
        <v>46</v>
      </c>
      <c r="W4730" t="s">
        <v>35</v>
      </c>
      <c r="X4730" t="s">
        <v>33</v>
      </c>
      <c r="Y4730" t="s">
        <v>35</v>
      </c>
    </row>
    <row r="4731" spans="1:25">
      <c r="A4731" t="s">
        <v>684</v>
      </c>
      <c r="B4731">
        <v>1</v>
      </c>
      <c r="C4731">
        <v>2</v>
      </c>
      <c r="D4731">
        <v>5</v>
      </c>
      <c r="E4731">
        <v>2</v>
      </c>
      <c r="F4731">
        <v>3</v>
      </c>
      <c r="G4731">
        <v>0</v>
      </c>
      <c r="H4731">
        <v>1</v>
      </c>
      <c r="I4731">
        <v>0</v>
      </c>
      <c r="J4731">
        <v>0</v>
      </c>
      <c r="K4731">
        <v>0</v>
      </c>
      <c r="L4731">
        <v>0</v>
      </c>
      <c r="M4731">
        <v>1</v>
      </c>
      <c r="N4731">
        <v>1</v>
      </c>
      <c r="O4731">
        <v>0</v>
      </c>
      <c r="P4731">
        <v>1</v>
      </c>
      <c r="Q4731">
        <v>0</v>
      </c>
      <c r="R4731" t="s">
        <v>685</v>
      </c>
      <c r="S4731" s="1">
        <v>6.0000000000000002E-105</v>
      </c>
      <c r="T4731">
        <v>316</v>
      </c>
      <c r="U4731" t="s">
        <v>686</v>
      </c>
      <c r="V4731" t="s">
        <v>688</v>
      </c>
      <c r="W4731" t="s">
        <v>689</v>
      </c>
      <c r="X4731" t="s">
        <v>33</v>
      </c>
      <c r="Y4731" t="s">
        <v>226</v>
      </c>
    </row>
    <row r="4732" spans="1:25">
      <c r="A4732" t="s">
        <v>693</v>
      </c>
      <c r="B4732">
        <v>4</v>
      </c>
      <c r="C4732">
        <v>2</v>
      </c>
      <c r="D4732">
        <v>0</v>
      </c>
      <c r="E4732">
        <v>4</v>
      </c>
      <c r="F4732">
        <v>1</v>
      </c>
      <c r="G4732">
        <v>0</v>
      </c>
      <c r="H4732">
        <v>3</v>
      </c>
      <c r="I4732">
        <v>0</v>
      </c>
      <c r="J4732">
        <v>1</v>
      </c>
      <c r="K4732">
        <v>0</v>
      </c>
      <c r="L4732">
        <v>0</v>
      </c>
      <c r="M4732">
        <v>1</v>
      </c>
      <c r="N4732">
        <v>1</v>
      </c>
      <c r="O4732">
        <v>0</v>
      </c>
      <c r="P4732">
        <v>0</v>
      </c>
      <c r="Q4732">
        <v>0</v>
      </c>
      <c r="R4732" t="s">
        <v>694</v>
      </c>
      <c r="S4732" s="1">
        <v>1.9999999999999999E-75</v>
      </c>
      <c r="T4732">
        <v>251</v>
      </c>
      <c r="U4732" t="s">
        <v>695</v>
      </c>
      <c r="V4732" t="s">
        <v>592</v>
      </c>
      <c r="W4732" t="s">
        <v>593</v>
      </c>
      <c r="X4732" t="s">
        <v>33</v>
      </c>
      <c r="Y4732" t="s">
        <v>136</v>
      </c>
    </row>
    <row r="4733" spans="1:25">
      <c r="A4733" t="s">
        <v>703</v>
      </c>
      <c r="B4733">
        <v>2</v>
      </c>
      <c r="C4733">
        <v>2</v>
      </c>
      <c r="D4733">
        <v>0</v>
      </c>
      <c r="E4733">
        <v>2</v>
      </c>
      <c r="F4733">
        <v>0</v>
      </c>
      <c r="G4733">
        <v>0</v>
      </c>
      <c r="H4733">
        <v>1</v>
      </c>
      <c r="I4733">
        <v>1</v>
      </c>
      <c r="J4733">
        <v>3</v>
      </c>
      <c r="K4733">
        <v>1</v>
      </c>
      <c r="L4733">
        <v>1</v>
      </c>
      <c r="M4733">
        <v>0</v>
      </c>
      <c r="N4733">
        <v>0</v>
      </c>
      <c r="O4733">
        <v>2</v>
      </c>
      <c r="P4733">
        <v>0</v>
      </c>
      <c r="Q4733">
        <v>2</v>
      </c>
      <c r="R4733" t="s">
        <v>704</v>
      </c>
      <c r="S4733" s="1">
        <v>4.0000000000000001E-59</v>
      </c>
      <c r="T4733">
        <v>189</v>
      </c>
      <c r="U4733" t="s">
        <v>705</v>
      </c>
      <c r="V4733" t="s">
        <v>710</v>
      </c>
      <c r="W4733" t="s">
        <v>711</v>
      </c>
      <c r="X4733" t="s">
        <v>33</v>
      </c>
      <c r="Y4733" t="s">
        <v>560</v>
      </c>
    </row>
    <row r="4734" spans="1:25">
      <c r="A4734" t="s">
        <v>716</v>
      </c>
      <c r="B4734">
        <v>5</v>
      </c>
      <c r="C4734">
        <v>0</v>
      </c>
      <c r="D4734">
        <v>0</v>
      </c>
      <c r="E4734">
        <v>2</v>
      </c>
      <c r="F4734">
        <v>0</v>
      </c>
      <c r="G4734">
        <v>0</v>
      </c>
      <c r="H4734">
        <v>2</v>
      </c>
      <c r="I4734">
        <v>0</v>
      </c>
      <c r="J4734">
        <v>0</v>
      </c>
      <c r="K4734">
        <v>0</v>
      </c>
      <c r="L4734">
        <v>3</v>
      </c>
      <c r="M4734">
        <v>2</v>
      </c>
      <c r="N4734">
        <v>2</v>
      </c>
      <c r="O4734">
        <v>0</v>
      </c>
      <c r="P4734">
        <v>1</v>
      </c>
      <c r="Q4734">
        <v>1</v>
      </c>
      <c r="R4734" t="s">
        <v>717</v>
      </c>
      <c r="S4734">
        <v>0</v>
      </c>
      <c r="T4734">
        <v>569</v>
      </c>
      <c r="U4734" t="s">
        <v>718</v>
      </c>
      <c r="V4734" t="s">
        <v>224</v>
      </c>
      <c r="W4734" t="s">
        <v>225</v>
      </c>
      <c r="X4734" t="s">
        <v>33</v>
      </c>
      <c r="Y4734" t="s">
        <v>226</v>
      </c>
    </row>
    <row r="4735" spans="1:25">
      <c r="A4735" t="s">
        <v>716</v>
      </c>
      <c r="B4735">
        <v>5</v>
      </c>
      <c r="C4735">
        <v>0</v>
      </c>
      <c r="D4735">
        <v>0</v>
      </c>
      <c r="E4735">
        <v>2</v>
      </c>
      <c r="F4735">
        <v>0</v>
      </c>
      <c r="G4735">
        <v>0</v>
      </c>
      <c r="H4735">
        <v>2</v>
      </c>
      <c r="I4735">
        <v>0</v>
      </c>
      <c r="J4735">
        <v>0</v>
      </c>
      <c r="K4735">
        <v>0</v>
      </c>
      <c r="L4735">
        <v>3</v>
      </c>
      <c r="M4735">
        <v>2</v>
      </c>
      <c r="N4735">
        <v>2</v>
      </c>
      <c r="O4735">
        <v>0</v>
      </c>
      <c r="P4735">
        <v>1</v>
      </c>
      <c r="Q4735">
        <v>1</v>
      </c>
      <c r="R4735" t="s">
        <v>717</v>
      </c>
      <c r="S4735">
        <v>0</v>
      </c>
      <c r="T4735">
        <v>569</v>
      </c>
      <c r="U4735" t="s">
        <v>718</v>
      </c>
      <c r="V4735" t="s">
        <v>724</v>
      </c>
      <c r="W4735" t="s">
        <v>725</v>
      </c>
      <c r="X4735" t="s">
        <v>33</v>
      </c>
      <c r="Y4735" t="s">
        <v>35</v>
      </c>
    </row>
    <row r="4736" spans="1:25">
      <c r="A4736" t="s">
        <v>726</v>
      </c>
      <c r="B4736">
        <v>2</v>
      </c>
      <c r="C4736">
        <v>0</v>
      </c>
      <c r="D4736">
        <v>0</v>
      </c>
      <c r="E4736">
        <v>0</v>
      </c>
      <c r="F4736">
        <v>5</v>
      </c>
      <c r="G4736">
        <v>1</v>
      </c>
      <c r="H4736">
        <v>1</v>
      </c>
      <c r="I4736">
        <v>1</v>
      </c>
      <c r="J4736">
        <v>1</v>
      </c>
      <c r="K4736">
        <v>0</v>
      </c>
      <c r="L4736">
        <v>0</v>
      </c>
      <c r="M4736">
        <v>1</v>
      </c>
      <c r="N4736">
        <v>0</v>
      </c>
      <c r="O4736">
        <v>4</v>
      </c>
      <c r="P4736">
        <v>0</v>
      </c>
      <c r="Q4736">
        <v>2</v>
      </c>
      <c r="R4736" t="s">
        <v>727</v>
      </c>
      <c r="S4736" s="1">
        <v>9.9999999999999996E-104</v>
      </c>
      <c r="T4736">
        <v>318</v>
      </c>
      <c r="U4736" t="s">
        <v>728</v>
      </c>
      <c r="V4736" t="s">
        <v>330</v>
      </c>
      <c r="W4736" t="s">
        <v>331</v>
      </c>
      <c r="X4736" t="s">
        <v>33</v>
      </c>
      <c r="Y4736" t="s">
        <v>187</v>
      </c>
    </row>
    <row r="4737" spans="1:25">
      <c r="A4737" t="s">
        <v>726</v>
      </c>
      <c r="B4737">
        <v>2</v>
      </c>
      <c r="C4737">
        <v>0</v>
      </c>
      <c r="D4737">
        <v>0</v>
      </c>
      <c r="E4737">
        <v>0</v>
      </c>
      <c r="F4737">
        <v>5</v>
      </c>
      <c r="G4737">
        <v>1</v>
      </c>
      <c r="H4737">
        <v>1</v>
      </c>
      <c r="I4737">
        <v>1</v>
      </c>
      <c r="J4737">
        <v>1</v>
      </c>
      <c r="K4737">
        <v>0</v>
      </c>
      <c r="L4737">
        <v>0</v>
      </c>
      <c r="M4737">
        <v>1</v>
      </c>
      <c r="N4737">
        <v>0</v>
      </c>
      <c r="O4737">
        <v>4</v>
      </c>
      <c r="P4737">
        <v>0</v>
      </c>
      <c r="Q4737">
        <v>2</v>
      </c>
      <c r="R4737" t="s">
        <v>727</v>
      </c>
      <c r="S4737" s="1">
        <v>9.9999999999999996E-104</v>
      </c>
      <c r="T4737">
        <v>318</v>
      </c>
      <c r="U4737" t="s">
        <v>728</v>
      </c>
      <c r="V4737" t="s">
        <v>194</v>
      </c>
      <c r="W4737" t="s">
        <v>195</v>
      </c>
      <c r="X4737" t="s">
        <v>33</v>
      </c>
      <c r="Y4737" t="s">
        <v>187</v>
      </c>
    </row>
    <row r="4738" spans="1:25">
      <c r="A4738" t="s">
        <v>726</v>
      </c>
      <c r="B4738">
        <v>2</v>
      </c>
      <c r="C4738">
        <v>0</v>
      </c>
      <c r="D4738">
        <v>0</v>
      </c>
      <c r="E4738">
        <v>0</v>
      </c>
      <c r="F4738">
        <v>5</v>
      </c>
      <c r="G4738">
        <v>1</v>
      </c>
      <c r="H4738">
        <v>1</v>
      </c>
      <c r="I4738">
        <v>1</v>
      </c>
      <c r="J4738">
        <v>1</v>
      </c>
      <c r="K4738">
        <v>0</v>
      </c>
      <c r="L4738">
        <v>0</v>
      </c>
      <c r="M4738">
        <v>1</v>
      </c>
      <c r="N4738">
        <v>0</v>
      </c>
      <c r="O4738">
        <v>4</v>
      </c>
      <c r="P4738">
        <v>0</v>
      </c>
      <c r="Q4738">
        <v>2</v>
      </c>
      <c r="R4738" t="s">
        <v>727</v>
      </c>
      <c r="S4738" s="1">
        <v>9.9999999999999996E-104</v>
      </c>
      <c r="T4738">
        <v>318</v>
      </c>
      <c r="U4738" t="s">
        <v>728</v>
      </c>
      <c r="V4738" t="s">
        <v>323</v>
      </c>
      <c r="W4738" t="s">
        <v>324</v>
      </c>
      <c r="X4738" t="s">
        <v>33</v>
      </c>
      <c r="Y4738" t="s">
        <v>187</v>
      </c>
    </row>
    <row r="4739" spans="1:25">
      <c r="A4739" t="s">
        <v>726</v>
      </c>
      <c r="B4739">
        <v>2</v>
      </c>
      <c r="C4739">
        <v>0</v>
      </c>
      <c r="D4739">
        <v>0</v>
      </c>
      <c r="E4739">
        <v>0</v>
      </c>
      <c r="F4739">
        <v>5</v>
      </c>
      <c r="G4739">
        <v>1</v>
      </c>
      <c r="H4739">
        <v>1</v>
      </c>
      <c r="I4739">
        <v>1</v>
      </c>
      <c r="J4739">
        <v>1</v>
      </c>
      <c r="K4739">
        <v>0</v>
      </c>
      <c r="L4739">
        <v>0</v>
      </c>
      <c r="M4739">
        <v>1</v>
      </c>
      <c r="N4739">
        <v>0</v>
      </c>
      <c r="O4739">
        <v>4</v>
      </c>
      <c r="P4739">
        <v>0</v>
      </c>
      <c r="Q4739">
        <v>2</v>
      </c>
      <c r="R4739" t="s">
        <v>727</v>
      </c>
      <c r="S4739" s="1">
        <v>9.9999999999999996E-104</v>
      </c>
      <c r="T4739">
        <v>318</v>
      </c>
      <c r="U4739" t="s">
        <v>728</v>
      </c>
      <c r="V4739" t="s">
        <v>184</v>
      </c>
      <c r="W4739" t="s">
        <v>185</v>
      </c>
      <c r="X4739" t="s">
        <v>33</v>
      </c>
      <c r="Y4739" t="s">
        <v>187</v>
      </c>
    </row>
    <row r="4740" spans="1:25">
      <c r="A4740" t="s">
        <v>737</v>
      </c>
      <c r="B4740">
        <v>1</v>
      </c>
      <c r="C4740">
        <v>2</v>
      </c>
      <c r="D4740">
        <v>0</v>
      </c>
      <c r="E4740">
        <v>0</v>
      </c>
      <c r="F4740">
        <v>1</v>
      </c>
      <c r="G4740">
        <v>0</v>
      </c>
      <c r="H4740">
        <v>0</v>
      </c>
      <c r="I4740">
        <v>2</v>
      </c>
      <c r="J4740">
        <v>2</v>
      </c>
      <c r="K4740">
        <v>2</v>
      </c>
      <c r="L4740">
        <v>1</v>
      </c>
      <c r="M4740">
        <v>2</v>
      </c>
      <c r="N4740">
        <v>0</v>
      </c>
      <c r="O4740">
        <v>1</v>
      </c>
      <c r="P4740">
        <v>0</v>
      </c>
      <c r="Q4740">
        <v>4</v>
      </c>
      <c r="R4740" t="s">
        <v>738</v>
      </c>
      <c r="S4740">
        <v>0</v>
      </c>
      <c r="T4740">
        <v>618</v>
      </c>
      <c r="U4740" t="s">
        <v>739</v>
      </c>
      <c r="V4740" t="s">
        <v>744</v>
      </c>
      <c r="W4740" t="s">
        <v>745</v>
      </c>
      <c r="X4740" t="s">
        <v>33</v>
      </c>
      <c r="Y4740" t="s">
        <v>226</v>
      </c>
    </row>
    <row r="4741" spans="1:25">
      <c r="A4741" t="s">
        <v>748</v>
      </c>
      <c r="B4741">
        <v>1</v>
      </c>
      <c r="C4741">
        <v>0</v>
      </c>
      <c r="D4741">
        <v>0</v>
      </c>
      <c r="E4741">
        <v>2</v>
      </c>
      <c r="F4741">
        <v>2</v>
      </c>
      <c r="G4741">
        <v>0</v>
      </c>
      <c r="H4741">
        <v>0</v>
      </c>
      <c r="I4741">
        <v>1</v>
      </c>
      <c r="J4741">
        <v>2</v>
      </c>
      <c r="K4741">
        <v>3</v>
      </c>
      <c r="L4741">
        <v>2</v>
      </c>
      <c r="M4741">
        <v>2</v>
      </c>
      <c r="N4741">
        <v>2</v>
      </c>
      <c r="O4741">
        <v>0</v>
      </c>
      <c r="P4741">
        <v>1</v>
      </c>
      <c r="Q4741">
        <v>0</v>
      </c>
      <c r="R4741" t="s">
        <v>749</v>
      </c>
      <c r="S4741" s="1">
        <v>3.0000000000000001E-92</v>
      </c>
      <c r="T4741">
        <v>281</v>
      </c>
      <c r="U4741" t="s">
        <v>750</v>
      </c>
      <c r="V4741" t="s">
        <v>754</v>
      </c>
      <c r="W4741" t="s">
        <v>755</v>
      </c>
      <c r="X4741" t="s">
        <v>33</v>
      </c>
      <c r="Y4741" t="s">
        <v>140</v>
      </c>
    </row>
    <row r="4742" spans="1:25">
      <c r="A4742" t="s">
        <v>748</v>
      </c>
      <c r="B4742">
        <v>1</v>
      </c>
      <c r="C4742">
        <v>0</v>
      </c>
      <c r="D4742">
        <v>0</v>
      </c>
      <c r="E4742">
        <v>2</v>
      </c>
      <c r="F4742">
        <v>2</v>
      </c>
      <c r="G4742">
        <v>0</v>
      </c>
      <c r="H4742">
        <v>0</v>
      </c>
      <c r="I4742">
        <v>1</v>
      </c>
      <c r="J4742">
        <v>2</v>
      </c>
      <c r="K4742">
        <v>3</v>
      </c>
      <c r="L4742">
        <v>2</v>
      </c>
      <c r="M4742">
        <v>2</v>
      </c>
      <c r="N4742">
        <v>2</v>
      </c>
      <c r="O4742">
        <v>0</v>
      </c>
      <c r="P4742">
        <v>1</v>
      </c>
      <c r="Q4742">
        <v>0</v>
      </c>
      <c r="R4742" t="s">
        <v>749</v>
      </c>
      <c r="S4742" s="1">
        <v>3.0000000000000001E-92</v>
      </c>
      <c r="T4742">
        <v>281</v>
      </c>
      <c r="U4742" t="s">
        <v>750</v>
      </c>
      <c r="V4742" t="s">
        <v>758</v>
      </c>
      <c r="W4742" t="s">
        <v>759</v>
      </c>
      <c r="X4742" t="s">
        <v>33</v>
      </c>
      <c r="Y4742" t="s">
        <v>560</v>
      </c>
    </row>
    <row r="4743" spans="1:25">
      <c r="A4743" t="s">
        <v>761</v>
      </c>
      <c r="B4743">
        <v>3</v>
      </c>
      <c r="C4743">
        <v>2</v>
      </c>
      <c r="D4743">
        <v>3</v>
      </c>
      <c r="E4743">
        <v>1</v>
      </c>
      <c r="F4743">
        <v>1</v>
      </c>
      <c r="G4743">
        <v>1</v>
      </c>
      <c r="H4743">
        <v>0</v>
      </c>
      <c r="I4743">
        <v>1</v>
      </c>
      <c r="J4743">
        <v>0</v>
      </c>
      <c r="K4743">
        <v>0</v>
      </c>
      <c r="L4743">
        <v>1</v>
      </c>
      <c r="M4743">
        <v>0</v>
      </c>
      <c r="N4743">
        <v>2</v>
      </c>
      <c r="O4743">
        <v>1</v>
      </c>
      <c r="P4743">
        <v>2</v>
      </c>
      <c r="Q4743">
        <v>0</v>
      </c>
      <c r="R4743" t="s">
        <v>762</v>
      </c>
      <c r="S4743">
        <v>0</v>
      </c>
      <c r="T4743">
        <v>666</v>
      </c>
      <c r="U4743" t="s">
        <v>763</v>
      </c>
      <c r="V4743" t="s">
        <v>141</v>
      </c>
      <c r="W4743" t="s">
        <v>142</v>
      </c>
      <c r="X4743" t="s">
        <v>33</v>
      </c>
      <c r="Y4743" t="s">
        <v>73</v>
      </c>
    </row>
    <row r="4744" spans="1:25">
      <c r="A4744" t="s">
        <v>774</v>
      </c>
      <c r="B4744">
        <v>2</v>
      </c>
      <c r="C4744">
        <v>2</v>
      </c>
      <c r="D4744">
        <v>1</v>
      </c>
      <c r="E4744">
        <v>1</v>
      </c>
      <c r="F4744">
        <v>1</v>
      </c>
      <c r="G4744">
        <v>1</v>
      </c>
      <c r="H4744">
        <v>0</v>
      </c>
      <c r="I4744">
        <v>0</v>
      </c>
      <c r="J4744">
        <v>1</v>
      </c>
      <c r="K4744">
        <v>1</v>
      </c>
      <c r="L4744">
        <v>3</v>
      </c>
      <c r="M4744">
        <v>1</v>
      </c>
      <c r="N4744">
        <v>1</v>
      </c>
      <c r="O4744">
        <v>0</v>
      </c>
      <c r="P4744">
        <v>1</v>
      </c>
      <c r="Q4744">
        <v>2</v>
      </c>
      <c r="R4744" t="s">
        <v>775</v>
      </c>
      <c r="S4744" s="1">
        <v>1.9999999999999999E-157</v>
      </c>
      <c r="T4744">
        <v>465</v>
      </c>
      <c r="U4744" t="s">
        <v>776</v>
      </c>
      <c r="V4744" t="s">
        <v>778</v>
      </c>
      <c r="W4744" t="s">
        <v>779</v>
      </c>
      <c r="X4744" t="s">
        <v>33</v>
      </c>
      <c r="Y4744" t="s">
        <v>781</v>
      </c>
    </row>
    <row r="4745" spans="1:25">
      <c r="A4745" t="s">
        <v>782</v>
      </c>
      <c r="B4745">
        <v>1</v>
      </c>
      <c r="C4745">
        <v>2</v>
      </c>
      <c r="D4745">
        <v>2</v>
      </c>
      <c r="E4745">
        <v>2</v>
      </c>
      <c r="F4745">
        <v>1</v>
      </c>
      <c r="G4745">
        <v>0</v>
      </c>
      <c r="H4745">
        <v>0</v>
      </c>
      <c r="I4745">
        <v>2</v>
      </c>
      <c r="J4745">
        <v>1</v>
      </c>
      <c r="K4745">
        <v>1</v>
      </c>
      <c r="L4745">
        <v>0</v>
      </c>
      <c r="M4745">
        <v>2</v>
      </c>
      <c r="N4745">
        <v>1</v>
      </c>
      <c r="O4745">
        <v>2</v>
      </c>
      <c r="P4745">
        <v>0</v>
      </c>
      <c r="Q4745">
        <v>1</v>
      </c>
      <c r="R4745" t="s">
        <v>783</v>
      </c>
      <c r="S4745" s="1">
        <v>2.0000000000000001E-168</v>
      </c>
      <c r="T4745">
        <v>484</v>
      </c>
      <c r="U4745" t="s">
        <v>784</v>
      </c>
      <c r="V4745" t="s">
        <v>786</v>
      </c>
      <c r="W4745" t="s">
        <v>787</v>
      </c>
      <c r="X4745" t="s">
        <v>33</v>
      </c>
      <c r="Y4745" t="s">
        <v>226</v>
      </c>
    </row>
    <row r="4746" spans="1:25">
      <c r="A4746" t="s">
        <v>782</v>
      </c>
      <c r="B4746">
        <v>1</v>
      </c>
      <c r="C4746">
        <v>2</v>
      </c>
      <c r="D4746">
        <v>2</v>
      </c>
      <c r="E4746">
        <v>2</v>
      </c>
      <c r="F4746">
        <v>1</v>
      </c>
      <c r="G4746">
        <v>0</v>
      </c>
      <c r="H4746">
        <v>0</v>
      </c>
      <c r="I4746">
        <v>2</v>
      </c>
      <c r="J4746">
        <v>1</v>
      </c>
      <c r="K4746">
        <v>1</v>
      </c>
      <c r="L4746">
        <v>0</v>
      </c>
      <c r="M4746">
        <v>2</v>
      </c>
      <c r="N4746">
        <v>1</v>
      </c>
      <c r="O4746">
        <v>2</v>
      </c>
      <c r="P4746">
        <v>0</v>
      </c>
      <c r="Q4746">
        <v>1</v>
      </c>
      <c r="R4746" t="s">
        <v>783</v>
      </c>
      <c r="S4746" s="1">
        <v>2.0000000000000001E-168</v>
      </c>
      <c r="T4746">
        <v>484</v>
      </c>
      <c r="U4746" t="s">
        <v>784</v>
      </c>
      <c r="V4746" t="s">
        <v>789</v>
      </c>
      <c r="W4746" t="s">
        <v>790</v>
      </c>
      <c r="X4746" t="s">
        <v>33</v>
      </c>
      <c r="Y4746" t="s">
        <v>226</v>
      </c>
    </row>
    <row r="4747" spans="1:25">
      <c r="A4747" t="s">
        <v>792</v>
      </c>
      <c r="B4747">
        <v>2</v>
      </c>
      <c r="C4747">
        <v>1</v>
      </c>
      <c r="D4747">
        <v>0</v>
      </c>
      <c r="E4747">
        <v>2</v>
      </c>
      <c r="F4747">
        <v>0</v>
      </c>
      <c r="G4747">
        <v>0</v>
      </c>
      <c r="H4747">
        <v>1</v>
      </c>
      <c r="I4747">
        <v>0</v>
      </c>
      <c r="J4747">
        <v>4</v>
      </c>
      <c r="K4747">
        <v>4</v>
      </c>
      <c r="L4747">
        <v>2</v>
      </c>
      <c r="M4747">
        <v>0</v>
      </c>
      <c r="N4747">
        <v>0</v>
      </c>
      <c r="O4747">
        <v>1</v>
      </c>
      <c r="P4747">
        <v>0</v>
      </c>
      <c r="Q4747">
        <v>2</v>
      </c>
      <c r="R4747" t="s">
        <v>793</v>
      </c>
      <c r="S4747" s="1">
        <v>1E-79</v>
      </c>
      <c r="T4747">
        <v>244</v>
      </c>
      <c r="U4747" t="s">
        <v>794</v>
      </c>
      <c r="V4747" t="s">
        <v>28</v>
      </c>
      <c r="W4747" t="s">
        <v>29</v>
      </c>
      <c r="X4747" t="s">
        <v>33</v>
      </c>
      <c r="Y4747" t="s">
        <v>35</v>
      </c>
    </row>
    <row r="4748" spans="1:25">
      <c r="A4748" t="s">
        <v>792</v>
      </c>
      <c r="B4748">
        <v>2</v>
      </c>
      <c r="C4748">
        <v>1</v>
      </c>
      <c r="D4748">
        <v>0</v>
      </c>
      <c r="E4748">
        <v>2</v>
      </c>
      <c r="F4748">
        <v>0</v>
      </c>
      <c r="G4748">
        <v>0</v>
      </c>
      <c r="H4748">
        <v>1</v>
      </c>
      <c r="I4748">
        <v>0</v>
      </c>
      <c r="J4748">
        <v>4</v>
      </c>
      <c r="K4748">
        <v>4</v>
      </c>
      <c r="L4748">
        <v>2</v>
      </c>
      <c r="M4748">
        <v>0</v>
      </c>
      <c r="N4748">
        <v>0</v>
      </c>
      <c r="O4748">
        <v>1</v>
      </c>
      <c r="P4748">
        <v>0</v>
      </c>
      <c r="Q4748">
        <v>2</v>
      </c>
      <c r="R4748" t="s">
        <v>793</v>
      </c>
      <c r="S4748" s="1">
        <v>1E-79</v>
      </c>
      <c r="T4748">
        <v>244</v>
      </c>
      <c r="U4748" t="s">
        <v>794</v>
      </c>
      <c r="V4748" t="s">
        <v>46</v>
      </c>
      <c r="W4748" t="s">
        <v>35</v>
      </c>
      <c r="X4748" t="s">
        <v>33</v>
      </c>
      <c r="Y4748" t="s">
        <v>35</v>
      </c>
    </row>
    <row r="4749" spans="1:25">
      <c r="A4749" t="s">
        <v>796</v>
      </c>
      <c r="B4749">
        <v>2</v>
      </c>
      <c r="C4749">
        <v>4</v>
      </c>
      <c r="D4749">
        <v>0</v>
      </c>
      <c r="E4749">
        <v>0</v>
      </c>
      <c r="F4749">
        <v>0</v>
      </c>
      <c r="G4749">
        <v>0</v>
      </c>
      <c r="H4749">
        <v>1</v>
      </c>
      <c r="I4749">
        <v>1</v>
      </c>
      <c r="J4749">
        <v>5</v>
      </c>
      <c r="K4749">
        <v>3</v>
      </c>
      <c r="L4749">
        <v>0</v>
      </c>
      <c r="M4749">
        <v>0</v>
      </c>
      <c r="N4749">
        <v>1</v>
      </c>
      <c r="O4749">
        <v>0</v>
      </c>
      <c r="P4749">
        <v>1</v>
      </c>
      <c r="Q4749">
        <v>1</v>
      </c>
      <c r="R4749" t="s">
        <v>797</v>
      </c>
      <c r="S4749" s="1">
        <v>3.0000000000000002E-77</v>
      </c>
      <c r="T4749">
        <v>273</v>
      </c>
      <c r="U4749" t="s">
        <v>798</v>
      </c>
      <c r="V4749" t="s">
        <v>800</v>
      </c>
      <c r="W4749" t="s">
        <v>801</v>
      </c>
      <c r="X4749" t="s">
        <v>33</v>
      </c>
      <c r="Y4749" t="s">
        <v>83</v>
      </c>
    </row>
    <row r="4750" spans="1:25">
      <c r="A4750" t="s">
        <v>810</v>
      </c>
      <c r="B4750">
        <v>0</v>
      </c>
      <c r="C4750">
        <v>0</v>
      </c>
      <c r="D4750">
        <v>1</v>
      </c>
      <c r="E4750">
        <v>1</v>
      </c>
      <c r="F4750">
        <v>3</v>
      </c>
      <c r="G4750">
        <v>1</v>
      </c>
      <c r="H4750">
        <v>0</v>
      </c>
      <c r="I4750">
        <v>3</v>
      </c>
      <c r="J4750">
        <v>3</v>
      </c>
      <c r="K4750">
        <v>2</v>
      </c>
      <c r="L4750">
        <v>1</v>
      </c>
      <c r="M4750">
        <v>1</v>
      </c>
      <c r="N4750">
        <v>1</v>
      </c>
      <c r="O4750">
        <v>0</v>
      </c>
      <c r="P4750">
        <v>1</v>
      </c>
      <c r="Q4750">
        <v>1</v>
      </c>
      <c r="R4750" t="s">
        <v>811</v>
      </c>
      <c r="S4750" s="1">
        <v>4E-116</v>
      </c>
      <c r="T4750">
        <v>337</v>
      </c>
      <c r="U4750" t="s">
        <v>812</v>
      </c>
      <c r="V4750" t="s">
        <v>28</v>
      </c>
      <c r="W4750" t="s">
        <v>29</v>
      </c>
      <c r="X4750" t="s">
        <v>33</v>
      </c>
      <c r="Y4750" t="s">
        <v>35</v>
      </c>
    </row>
    <row r="4751" spans="1:25">
      <c r="A4751" t="s">
        <v>810</v>
      </c>
      <c r="B4751">
        <v>0</v>
      </c>
      <c r="C4751">
        <v>0</v>
      </c>
      <c r="D4751">
        <v>1</v>
      </c>
      <c r="E4751">
        <v>1</v>
      </c>
      <c r="F4751">
        <v>3</v>
      </c>
      <c r="G4751">
        <v>1</v>
      </c>
      <c r="H4751">
        <v>0</v>
      </c>
      <c r="I4751">
        <v>3</v>
      </c>
      <c r="J4751">
        <v>3</v>
      </c>
      <c r="K4751">
        <v>2</v>
      </c>
      <c r="L4751">
        <v>1</v>
      </c>
      <c r="M4751">
        <v>1</v>
      </c>
      <c r="N4751">
        <v>1</v>
      </c>
      <c r="O4751">
        <v>0</v>
      </c>
      <c r="P4751">
        <v>1</v>
      </c>
      <c r="Q4751">
        <v>1</v>
      </c>
      <c r="R4751" t="s">
        <v>811</v>
      </c>
      <c r="S4751" s="1">
        <v>4E-116</v>
      </c>
      <c r="T4751">
        <v>337</v>
      </c>
      <c r="U4751" t="s">
        <v>812</v>
      </c>
      <c r="V4751" t="s">
        <v>46</v>
      </c>
      <c r="W4751" t="s">
        <v>35</v>
      </c>
      <c r="X4751" t="s">
        <v>33</v>
      </c>
      <c r="Y4751" t="s">
        <v>35</v>
      </c>
    </row>
    <row r="4752" spans="1:25">
      <c r="A4752" t="s">
        <v>822</v>
      </c>
      <c r="B4752">
        <v>1</v>
      </c>
      <c r="C4752">
        <v>2</v>
      </c>
      <c r="D4752">
        <v>1</v>
      </c>
      <c r="E4752">
        <v>1</v>
      </c>
      <c r="F4752">
        <v>0</v>
      </c>
      <c r="G4752">
        <v>0</v>
      </c>
      <c r="H4752">
        <v>0</v>
      </c>
      <c r="I4752">
        <v>1</v>
      </c>
      <c r="J4752">
        <v>1</v>
      </c>
      <c r="K4752">
        <v>7</v>
      </c>
      <c r="L4752">
        <v>2</v>
      </c>
      <c r="M4752">
        <v>1</v>
      </c>
      <c r="N4752">
        <v>0</v>
      </c>
      <c r="O4752">
        <v>1</v>
      </c>
      <c r="P4752">
        <v>0</v>
      </c>
      <c r="Q4752">
        <v>1</v>
      </c>
      <c r="R4752" t="s">
        <v>823</v>
      </c>
      <c r="S4752">
        <v>0</v>
      </c>
      <c r="T4752">
        <v>652</v>
      </c>
      <c r="U4752" t="s">
        <v>824</v>
      </c>
      <c r="V4752" t="s">
        <v>826</v>
      </c>
      <c r="W4752" t="s">
        <v>827</v>
      </c>
      <c r="X4752" t="s">
        <v>33</v>
      </c>
      <c r="Y4752" t="s">
        <v>140</v>
      </c>
    </row>
    <row r="4753" spans="1:25">
      <c r="A4753" t="s">
        <v>822</v>
      </c>
      <c r="B4753">
        <v>1</v>
      </c>
      <c r="C4753">
        <v>2</v>
      </c>
      <c r="D4753">
        <v>1</v>
      </c>
      <c r="E4753">
        <v>1</v>
      </c>
      <c r="F4753">
        <v>0</v>
      </c>
      <c r="G4753">
        <v>0</v>
      </c>
      <c r="H4753">
        <v>0</v>
      </c>
      <c r="I4753">
        <v>1</v>
      </c>
      <c r="J4753">
        <v>1</v>
      </c>
      <c r="K4753">
        <v>7</v>
      </c>
      <c r="L4753">
        <v>2</v>
      </c>
      <c r="M4753">
        <v>1</v>
      </c>
      <c r="N4753">
        <v>0</v>
      </c>
      <c r="O4753">
        <v>1</v>
      </c>
      <c r="P4753">
        <v>0</v>
      </c>
      <c r="Q4753">
        <v>1</v>
      </c>
      <c r="R4753" t="s">
        <v>823</v>
      </c>
      <c r="S4753">
        <v>0</v>
      </c>
      <c r="T4753">
        <v>652</v>
      </c>
      <c r="U4753" t="s">
        <v>824</v>
      </c>
      <c r="V4753" t="s">
        <v>829</v>
      </c>
      <c r="W4753" t="s">
        <v>830</v>
      </c>
      <c r="X4753" t="s">
        <v>33</v>
      </c>
      <c r="Y4753" t="s">
        <v>226</v>
      </c>
    </row>
    <row r="4754" spans="1:25">
      <c r="A4754" t="s">
        <v>822</v>
      </c>
      <c r="B4754">
        <v>1</v>
      </c>
      <c r="C4754">
        <v>2</v>
      </c>
      <c r="D4754">
        <v>1</v>
      </c>
      <c r="E4754">
        <v>1</v>
      </c>
      <c r="F4754">
        <v>0</v>
      </c>
      <c r="G4754">
        <v>0</v>
      </c>
      <c r="H4754">
        <v>0</v>
      </c>
      <c r="I4754">
        <v>1</v>
      </c>
      <c r="J4754">
        <v>1</v>
      </c>
      <c r="K4754">
        <v>7</v>
      </c>
      <c r="L4754">
        <v>2</v>
      </c>
      <c r="M4754">
        <v>1</v>
      </c>
      <c r="N4754">
        <v>0</v>
      </c>
      <c r="O4754">
        <v>1</v>
      </c>
      <c r="P4754">
        <v>0</v>
      </c>
      <c r="Q4754">
        <v>1</v>
      </c>
      <c r="R4754" t="s">
        <v>823</v>
      </c>
      <c r="S4754">
        <v>0</v>
      </c>
      <c r="T4754">
        <v>652</v>
      </c>
      <c r="U4754" t="s">
        <v>824</v>
      </c>
      <c r="V4754" t="s">
        <v>778</v>
      </c>
      <c r="W4754" t="s">
        <v>779</v>
      </c>
      <c r="X4754" t="s">
        <v>33</v>
      </c>
      <c r="Y4754" t="s">
        <v>781</v>
      </c>
    </row>
    <row r="4755" spans="1:25">
      <c r="A4755" t="s">
        <v>822</v>
      </c>
      <c r="B4755">
        <v>1</v>
      </c>
      <c r="C4755">
        <v>2</v>
      </c>
      <c r="D4755">
        <v>1</v>
      </c>
      <c r="E4755">
        <v>1</v>
      </c>
      <c r="F4755">
        <v>0</v>
      </c>
      <c r="G4755">
        <v>0</v>
      </c>
      <c r="H4755">
        <v>0</v>
      </c>
      <c r="I4755">
        <v>1</v>
      </c>
      <c r="J4755">
        <v>1</v>
      </c>
      <c r="K4755">
        <v>7</v>
      </c>
      <c r="L4755">
        <v>2</v>
      </c>
      <c r="M4755">
        <v>1</v>
      </c>
      <c r="N4755">
        <v>0</v>
      </c>
      <c r="O4755">
        <v>1</v>
      </c>
      <c r="P4755">
        <v>0</v>
      </c>
      <c r="Q4755">
        <v>1</v>
      </c>
      <c r="R4755" t="s">
        <v>823</v>
      </c>
      <c r="S4755">
        <v>0</v>
      </c>
      <c r="T4755">
        <v>652</v>
      </c>
      <c r="U4755" t="s">
        <v>824</v>
      </c>
      <c r="V4755" t="s">
        <v>789</v>
      </c>
      <c r="W4755" t="s">
        <v>790</v>
      </c>
      <c r="X4755" t="s">
        <v>33</v>
      </c>
      <c r="Y4755" t="s">
        <v>226</v>
      </c>
    </row>
    <row r="4756" spans="1:25">
      <c r="A4756" t="s">
        <v>832</v>
      </c>
      <c r="B4756">
        <v>2</v>
      </c>
      <c r="C4756">
        <v>0</v>
      </c>
      <c r="D4756">
        <v>0</v>
      </c>
      <c r="E4756">
        <v>0</v>
      </c>
      <c r="F4756">
        <v>0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2</v>
      </c>
      <c r="M4756">
        <v>5</v>
      </c>
      <c r="N4756">
        <v>0</v>
      </c>
      <c r="O4756">
        <v>7</v>
      </c>
      <c r="P4756">
        <v>0</v>
      </c>
      <c r="Q4756">
        <v>3</v>
      </c>
      <c r="R4756" t="s">
        <v>833</v>
      </c>
      <c r="S4756">
        <v>0</v>
      </c>
      <c r="T4756">
        <v>531</v>
      </c>
      <c r="U4756" t="s">
        <v>834</v>
      </c>
      <c r="V4756" t="s">
        <v>323</v>
      </c>
      <c r="W4756" t="s">
        <v>324</v>
      </c>
      <c r="X4756" t="s">
        <v>33</v>
      </c>
      <c r="Y4756" t="s">
        <v>187</v>
      </c>
    </row>
    <row r="4757" spans="1:25">
      <c r="A4757" t="s">
        <v>832</v>
      </c>
      <c r="B4757">
        <v>2</v>
      </c>
      <c r="C4757">
        <v>0</v>
      </c>
      <c r="D4757">
        <v>0</v>
      </c>
      <c r="E4757">
        <v>0</v>
      </c>
      <c r="F4757">
        <v>0</v>
      </c>
      <c r="G4757">
        <v>0</v>
      </c>
      <c r="H4757">
        <v>0</v>
      </c>
      <c r="I4757">
        <v>0</v>
      </c>
      <c r="J4757">
        <v>0</v>
      </c>
      <c r="K4757">
        <v>0</v>
      </c>
      <c r="L4757">
        <v>2</v>
      </c>
      <c r="M4757">
        <v>5</v>
      </c>
      <c r="N4757">
        <v>0</v>
      </c>
      <c r="O4757">
        <v>7</v>
      </c>
      <c r="P4757">
        <v>0</v>
      </c>
      <c r="Q4757">
        <v>3</v>
      </c>
      <c r="R4757" t="s">
        <v>833</v>
      </c>
      <c r="S4757">
        <v>0</v>
      </c>
      <c r="T4757">
        <v>531</v>
      </c>
      <c r="U4757" t="s">
        <v>834</v>
      </c>
      <c r="V4757" t="s">
        <v>330</v>
      </c>
      <c r="W4757" t="s">
        <v>331</v>
      </c>
      <c r="X4757" t="s">
        <v>33</v>
      </c>
      <c r="Y4757" t="s">
        <v>187</v>
      </c>
    </row>
    <row r="4758" spans="1:25">
      <c r="A4758" t="s">
        <v>852</v>
      </c>
      <c r="B4758">
        <v>3</v>
      </c>
      <c r="C4758">
        <v>1</v>
      </c>
      <c r="D4758">
        <v>0</v>
      </c>
      <c r="E4758">
        <v>2</v>
      </c>
      <c r="F4758">
        <v>3</v>
      </c>
      <c r="G4758">
        <v>0</v>
      </c>
      <c r="H4758">
        <v>3</v>
      </c>
      <c r="I4758">
        <v>0</v>
      </c>
      <c r="J4758">
        <v>0</v>
      </c>
      <c r="K4758">
        <v>0</v>
      </c>
      <c r="L4758">
        <v>0</v>
      </c>
      <c r="M4758">
        <v>3</v>
      </c>
      <c r="N4758">
        <v>2</v>
      </c>
      <c r="O4758">
        <v>0</v>
      </c>
      <c r="P4758">
        <v>0</v>
      </c>
      <c r="Q4758">
        <v>2</v>
      </c>
      <c r="R4758" t="s">
        <v>853</v>
      </c>
      <c r="S4758" s="1">
        <v>7.9999999999999998E-147</v>
      </c>
      <c r="T4758">
        <v>448</v>
      </c>
      <c r="U4758" t="s">
        <v>854</v>
      </c>
      <c r="V4758" t="s">
        <v>224</v>
      </c>
      <c r="W4758" t="s">
        <v>225</v>
      </c>
      <c r="X4758" t="s">
        <v>33</v>
      </c>
      <c r="Y4758" t="s">
        <v>226</v>
      </c>
    </row>
    <row r="4759" spans="1:25">
      <c r="A4759" t="s">
        <v>860</v>
      </c>
      <c r="B4759">
        <v>1</v>
      </c>
      <c r="C4759">
        <v>1</v>
      </c>
      <c r="D4759">
        <v>1</v>
      </c>
      <c r="E4759">
        <v>2</v>
      </c>
      <c r="F4759">
        <v>3</v>
      </c>
      <c r="G4759">
        <v>0</v>
      </c>
      <c r="H4759">
        <v>1</v>
      </c>
      <c r="I4759">
        <v>2</v>
      </c>
      <c r="J4759">
        <v>2</v>
      </c>
      <c r="K4759">
        <v>0</v>
      </c>
      <c r="L4759">
        <v>2</v>
      </c>
      <c r="M4759">
        <v>0</v>
      </c>
      <c r="N4759">
        <v>0</v>
      </c>
      <c r="O4759">
        <v>0</v>
      </c>
      <c r="P4759">
        <v>1</v>
      </c>
      <c r="Q4759">
        <v>3</v>
      </c>
      <c r="R4759" t="s">
        <v>861</v>
      </c>
      <c r="S4759" s="1">
        <v>3E-124</v>
      </c>
      <c r="T4759">
        <v>358</v>
      </c>
      <c r="U4759" t="s">
        <v>862</v>
      </c>
      <c r="V4759" t="s">
        <v>330</v>
      </c>
      <c r="W4759" t="s">
        <v>331</v>
      </c>
      <c r="X4759" t="s">
        <v>33</v>
      </c>
      <c r="Y4759" t="s">
        <v>187</v>
      </c>
    </row>
    <row r="4760" spans="1:25">
      <c r="A4760" t="s">
        <v>860</v>
      </c>
      <c r="B4760">
        <v>1</v>
      </c>
      <c r="C4760">
        <v>1</v>
      </c>
      <c r="D4760">
        <v>1</v>
      </c>
      <c r="E4760">
        <v>2</v>
      </c>
      <c r="F4760">
        <v>3</v>
      </c>
      <c r="G4760">
        <v>0</v>
      </c>
      <c r="H4760">
        <v>1</v>
      </c>
      <c r="I4760">
        <v>2</v>
      </c>
      <c r="J4760">
        <v>2</v>
      </c>
      <c r="K4760">
        <v>0</v>
      </c>
      <c r="L4760">
        <v>2</v>
      </c>
      <c r="M4760">
        <v>0</v>
      </c>
      <c r="N4760">
        <v>0</v>
      </c>
      <c r="O4760">
        <v>0</v>
      </c>
      <c r="P4760">
        <v>1</v>
      </c>
      <c r="Q4760">
        <v>3</v>
      </c>
      <c r="R4760" t="s">
        <v>861</v>
      </c>
      <c r="S4760" s="1">
        <v>3E-124</v>
      </c>
      <c r="T4760">
        <v>358</v>
      </c>
      <c r="U4760" t="s">
        <v>862</v>
      </c>
      <c r="V4760" t="s">
        <v>330</v>
      </c>
      <c r="W4760" t="s">
        <v>331</v>
      </c>
      <c r="X4760" t="s">
        <v>33</v>
      </c>
      <c r="Y4760" t="s">
        <v>187</v>
      </c>
    </row>
    <row r="4761" spans="1:25">
      <c r="A4761" t="s">
        <v>875</v>
      </c>
      <c r="B4761">
        <v>3</v>
      </c>
      <c r="C4761">
        <v>2</v>
      </c>
      <c r="D4761">
        <v>2</v>
      </c>
      <c r="E4761">
        <v>2</v>
      </c>
      <c r="F4761">
        <v>2</v>
      </c>
      <c r="G4761">
        <v>1</v>
      </c>
      <c r="H4761">
        <v>0</v>
      </c>
      <c r="I4761">
        <v>1</v>
      </c>
      <c r="J4761">
        <v>0</v>
      </c>
      <c r="K4761">
        <v>0</v>
      </c>
      <c r="L4761">
        <v>2</v>
      </c>
      <c r="M4761">
        <v>0</v>
      </c>
      <c r="N4761">
        <v>1</v>
      </c>
      <c r="O4761">
        <v>1</v>
      </c>
      <c r="P4761">
        <v>2</v>
      </c>
      <c r="Q4761">
        <v>1</v>
      </c>
      <c r="R4761" t="s">
        <v>876</v>
      </c>
      <c r="S4761">
        <v>0</v>
      </c>
      <c r="T4761">
        <v>743</v>
      </c>
      <c r="U4761" t="s">
        <v>877</v>
      </c>
      <c r="V4761" t="s">
        <v>330</v>
      </c>
      <c r="W4761" t="s">
        <v>331</v>
      </c>
      <c r="X4761" t="s">
        <v>33</v>
      </c>
      <c r="Y4761" t="s">
        <v>187</v>
      </c>
    </row>
    <row r="4762" spans="1:25">
      <c r="A4762" t="s">
        <v>875</v>
      </c>
      <c r="B4762">
        <v>3</v>
      </c>
      <c r="C4762">
        <v>2</v>
      </c>
      <c r="D4762">
        <v>2</v>
      </c>
      <c r="E4762">
        <v>2</v>
      </c>
      <c r="F4762">
        <v>2</v>
      </c>
      <c r="G4762">
        <v>1</v>
      </c>
      <c r="H4762">
        <v>0</v>
      </c>
      <c r="I4762">
        <v>1</v>
      </c>
      <c r="J4762">
        <v>0</v>
      </c>
      <c r="K4762">
        <v>0</v>
      </c>
      <c r="L4762">
        <v>2</v>
      </c>
      <c r="M4762">
        <v>0</v>
      </c>
      <c r="N4762">
        <v>1</v>
      </c>
      <c r="O4762">
        <v>1</v>
      </c>
      <c r="P4762">
        <v>2</v>
      </c>
      <c r="Q4762">
        <v>1</v>
      </c>
      <c r="R4762" t="s">
        <v>876</v>
      </c>
      <c r="S4762">
        <v>0</v>
      </c>
      <c r="T4762">
        <v>743</v>
      </c>
      <c r="U4762" t="s">
        <v>877</v>
      </c>
      <c r="V4762" t="s">
        <v>323</v>
      </c>
      <c r="W4762" t="s">
        <v>324</v>
      </c>
      <c r="X4762" t="s">
        <v>33</v>
      </c>
      <c r="Y4762" t="s">
        <v>187</v>
      </c>
    </row>
    <row r="4763" spans="1:25">
      <c r="A4763" t="s">
        <v>879</v>
      </c>
      <c r="B4763">
        <v>5</v>
      </c>
      <c r="C4763">
        <v>2</v>
      </c>
      <c r="D4763">
        <v>2</v>
      </c>
      <c r="E4763">
        <v>0</v>
      </c>
      <c r="F4763">
        <v>1</v>
      </c>
      <c r="G4763">
        <v>3</v>
      </c>
      <c r="H4763">
        <v>1</v>
      </c>
      <c r="I4763">
        <v>0</v>
      </c>
      <c r="J4763">
        <v>1</v>
      </c>
      <c r="K4763">
        <v>1</v>
      </c>
      <c r="L4763">
        <v>0</v>
      </c>
      <c r="M4763">
        <v>1</v>
      </c>
      <c r="N4763">
        <v>0</v>
      </c>
      <c r="O4763">
        <v>2</v>
      </c>
      <c r="P4763">
        <v>1</v>
      </c>
      <c r="Q4763">
        <v>0</v>
      </c>
      <c r="R4763" t="s">
        <v>880</v>
      </c>
      <c r="S4763" s="1">
        <v>5E-80</v>
      </c>
      <c r="T4763">
        <v>249</v>
      </c>
      <c r="U4763" t="s">
        <v>881</v>
      </c>
      <c r="V4763" t="s">
        <v>194</v>
      </c>
      <c r="W4763" t="s">
        <v>195</v>
      </c>
      <c r="X4763" t="s">
        <v>33</v>
      </c>
      <c r="Y4763" t="s">
        <v>187</v>
      </c>
    </row>
    <row r="4764" spans="1:25">
      <c r="A4764" t="s">
        <v>879</v>
      </c>
      <c r="B4764">
        <v>5</v>
      </c>
      <c r="C4764">
        <v>2</v>
      </c>
      <c r="D4764">
        <v>2</v>
      </c>
      <c r="E4764">
        <v>0</v>
      </c>
      <c r="F4764">
        <v>1</v>
      </c>
      <c r="G4764">
        <v>3</v>
      </c>
      <c r="H4764">
        <v>1</v>
      </c>
      <c r="I4764">
        <v>0</v>
      </c>
      <c r="J4764">
        <v>1</v>
      </c>
      <c r="K4764">
        <v>1</v>
      </c>
      <c r="L4764">
        <v>0</v>
      </c>
      <c r="M4764">
        <v>1</v>
      </c>
      <c r="N4764">
        <v>0</v>
      </c>
      <c r="O4764">
        <v>2</v>
      </c>
      <c r="P4764">
        <v>1</v>
      </c>
      <c r="Q4764">
        <v>0</v>
      </c>
      <c r="R4764" t="s">
        <v>880</v>
      </c>
      <c r="S4764" s="1">
        <v>5E-80</v>
      </c>
      <c r="T4764">
        <v>249</v>
      </c>
      <c r="U4764" t="s">
        <v>881</v>
      </c>
      <c r="V4764" t="s">
        <v>184</v>
      </c>
      <c r="W4764" t="s">
        <v>185</v>
      </c>
      <c r="X4764" t="s">
        <v>33</v>
      </c>
      <c r="Y4764" t="s">
        <v>187</v>
      </c>
    </row>
    <row r="4765" spans="1:25">
      <c r="A4765" t="s">
        <v>890</v>
      </c>
      <c r="B4765">
        <v>2</v>
      </c>
      <c r="C4765">
        <v>0</v>
      </c>
      <c r="D4765">
        <v>2</v>
      </c>
      <c r="E4765">
        <v>4</v>
      </c>
      <c r="F4765">
        <v>0</v>
      </c>
      <c r="G4765">
        <v>1</v>
      </c>
      <c r="H4765">
        <v>1</v>
      </c>
      <c r="I4765">
        <v>1</v>
      </c>
      <c r="J4765">
        <v>0</v>
      </c>
      <c r="K4765">
        <v>1</v>
      </c>
      <c r="L4765">
        <v>0</v>
      </c>
      <c r="M4765">
        <v>2</v>
      </c>
      <c r="N4765">
        <v>0</v>
      </c>
      <c r="O4765">
        <v>1</v>
      </c>
      <c r="P4765">
        <v>4</v>
      </c>
      <c r="Q4765">
        <v>1</v>
      </c>
      <c r="R4765" t="s">
        <v>661</v>
      </c>
      <c r="S4765" s="1">
        <v>9.9999999999999996E-83</v>
      </c>
      <c r="T4765">
        <v>273</v>
      </c>
      <c r="U4765" t="s">
        <v>662</v>
      </c>
      <c r="V4765" t="s">
        <v>224</v>
      </c>
      <c r="W4765" t="s">
        <v>225</v>
      </c>
      <c r="X4765" t="s">
        <v>33</v>
      </c>
      <c r="Y4765" t="s">
        <v>226</v>
      </c>
    </row>
    <row r="4766" spans="1:25">
      <c r="A4766" t="s">
        <v>890</v>
      </c>
      <c r="B4766">
        <v>2</v>
      </c>
      <c r="C4766">
        <v>0</v>
      </c>
      <c r="D4766">
        <v>2</v>
      </c>
      <c r="E4766">
        <v>4</v>
      </c>
      <c r="F4766">
        <v>0</v>
      </c>
      <c r="G4766">
        <v>1</v>
      </c>
      <c r="H4766">
        <v>1</v>
      </c>
      <c r="I4766">
        <v>1</v>
      </c>
      <c r="J4766">
        <v>0</v>
      </c>
      <c r="K4766">
        <v>1</v>
      </c>
      <c r="L4766">
        <v>0</v>
      </c>
      <c r="M4766">
        <v>2</v>
      </c>
      <c r="N4766">
        <v>0</v>
      </c>
      <c r="O4766">
        <v>1</v>
      </c>
      <c r="P4766">
        <v>4</v>
      </c>
      <c r="Q4766">
        <v>1</v>
      </c>
      <c r="R4766" t="s">
        <v>661</v>
      </c>
      <c r="S4766" s="1">
        <v>9.9999999999999996E-83</v>
      </c>
      <c r="T4766">
        <v>273</v>
      </c>
      <c r="U4766" t="s">
        <v>662</v>
      </c>
      <c r="V4766" t="s">
        <v>664</v>
      </c>
      <c r="W4766" t="s">
        <v>665</v>
      </c>
      <c r="X4766" t="s">
        <v>33</v>
      </c>
      <c r="Y4766" t="s">
        <v>226</v>
      </c>
    </row>
    <row r="4767" spans="1:25">
      <c r="A4767" t="s">
        <v>897</v>
      </c>
      <c r="B4767">
        <v>2</v>
      </c>
      <c r="C4767">
        <v>1</v>
      </c>
      <c r="D4767">
        <v>2</v>
      </c>
      <c r="E4767">
        <v>1</v>
      </c>
      <c r="F4767">
        <v>1</v>
      </c>
      <c r="G4767">
        <v>2</v>
      </c>
      <c r="H4767">
        <v>2</v>
      </c>
      <c r="I4767">
        <v>0</v>
      </c>
      <c r="J4767">
        <v>2</v>
      </c>
      <c r="K4767">
        <v>1</v>
      </c>
      <c r="L4767">
        <v>0</v>
      </c>
      <c r="M4767">
        <v>3</v>
      </c>
      <c r="N4767">
        <v>3</v>
      </c>
      <c r="O4767">
        <v>0</v>
      </c>
      <c r="P4767">
        <v>0</v>
      </c>
      <c r="Q4767">
        <v>0</v>
      </c>
      <c r="R4767" t="s">
        <v>898</v>
      </c>
      <c r="S4767" s="1">
        <v>1E-176</v>
      </c>
      <c r="T4767">
        <v>514</v>
      </c>
      <c r="U4767" t="s">
        <v>899</v>
      </c>
      <c r="V4767" t="s">
        <v>224</v>
      </c>
      <c r="W4767" t="s">
        <v>225</v>
      </c>
      <c r="X4767" t="s">
        <v>33</v>
      </c>
      <c r="Y4767" t="s">
        <v>226</v>
      </c>
    </row>
    <row r="4768" spans="1:25">
      <c r="A4768" t="s">
        <v>897</v>
      </c>
      <c r="B4768">
        <v>2</v>
      </c>
      <c r="C4768">
        <v>1</v>
      </c>
      <c r="D4768">
        <v>2</v>
      </c>
      <c r="E4768">
        <v>1</v>
      </c>
      <c r="F4768">
        <v>1</v>
      </c>
      <c r="G4768">
        <v>2</v>
      </c>
      <c r="H4768">
        <v>2</v>
      </c>
      <c r="I4768">
        <v>0</v>
      </c>
      <c r="J4768">
        <v>2</v>
      </c>
      <c r="K4768">
        <v>1</v>
      </c>
      <c r="L4768">
        <v>0</v>
      </c>
      <c r="M4768">
        <v>3</v>
      </c>
      <c r="N4768">
        <v>3</v>
      </c>
      <c r="O4768">
        <v>0</v>
      </c>
      <c r="P4768">
        <v>0</v>
      </c>
      <c r="Q4768">
        <v>0</v>
      </c>
      <c r="R4768" t="s">
        <v>898</v>
      </c>
      <c r="S4768" s="1">
        <v>1E-176</v>
      </c>
      <c r="T4768">
        <v>514</v>
      </c>
      <c r="U4768" t="s">
        <v>899</v>
      </c>
      <c r="V4768" t="s">
        <v>905</v>
      </c>
      <c r="W4768" t="s">
        <v>906</v>
      </c>
      <c r="X4768" t="s">
        <v>33</v>
      </c>
      <c r="Y4768" t="s">
        <v>140</v>
      </c>
    </row>
    <row r="4769" spans="1:25">
      <c r="A4769" t="s">
        <v>897</v>
      </c>
      <c r="B4769">
        <v>2</v>
      </c>
      <c r="C4769">
        <v>1</v>
      </c>
      <c r="D4769">
        <v>2</v>
      </c>
      <c r="E4769">
        <v>1</v>
      </c>
      <c r="F4769">
        <v>1</v>
      </c>
      <c r="G4769">
        <v>2</v>
      </c>
      <c r="H4769">
        <v>2</v>
      </c>
      <c r="I4769">
        <v>0</v>
      </c>
      <c r="J4769">
        <v>2</v>
      </c>
      <c r="K4769">
        <v>1</v>
      </c>
      <c r="L4769">
        <v>0</v>
      </c>
      <c r="M4769">
        <v>3</v>
      </c>
      <c r="N4769">
        <v>3</v>
      </c>
      <c r="O4769">
        <v>0</v>
      </c>
      <c r="P4769">
        <v>0</v>
      </c>
      <c r="Q4769">
        <v>0</v>
      </c>
      <c r="R4769" t="s">
        <v>898</v>
      </c>
      <c r="S4769" s="1">
        <v>1E-176</v>
      </c>
      <c r="T4769">
        <v>514</v>
      </c>
      <c r="U4769" t="s">
        <v>899</v>
      </c>
      <c r="V4769" t="s">
        <v>907</v>
      </c>
      <c r="W4769" t="s">
        <v>908</v>
      </c>
      <c r="X4769" t="s">
        <v>33</v>
      </c>
      <c r="Y4769" t="s">
        <v>226</v>
      </c>
    </row>
    <row r="4770" spans="1:25">
      <c r="A4770" t="s">
        <v>897</v>
      </c>
      <c r="B4770">
        <v>2</v>
      </c>
      <c r="C4770">
        <v>1</v>
      </c>
      <c r="D4770">
        <v>2</v>
      </c>
      <c r="E4770">
        <v>1</v>
      </c>
      <c r="F4770">
        <v>1</v>
      </c>
      <c r="G4770">
        <v>2</v>
      </c>
      <c r="H4770">
        <v>2</v>
      </c>
      <c r="I4770">
        <v>0</v>
      </c>
      <c r="J4770">
        <v>2</v>
      </c>
      <c r="K4770">
        <v>1</v>
      </c>
      <c r="L4770">
        <v>0</v>
      </c>
      <c r="M4770">
        <v>3</v>
      </c>
      <c r="N4770">
        <v>3</v>
      </c>
      <c r="O4770">
        <v>0</v>
      </c>
      <c r="P4770">
        <v>0</v>
      </c>
      <c r="Q4770">
        <v>0</v>
      </c>
      <c r="R4770" t="s">
        <v>898</v>
      </c>
      <c r="S4770" s="1">
        <v>1E-176</v>
      </c>
      <c r="T4770">
        <v>514</v>
      </c>
      <c r="U4770" t="s">
        <v>899</v>
      </c>
      <c r="V4770" t="s">
        <v>910</v>
      </c>
      <c r="W4770" t="s">
        <v>911</v>
      </c>
      <c r="X4770" t="s">
        <v>33</v>
      </c>
      <c r="Y4770" t="s">
        <v>226</v>
      </c>
    </row>
    <row r="4771" spans="1:25">
      <c r="A4771" t="s">
        <v>897</v>
      </c>
      <c r="B4771">
        <v>2</v>
      </c>
      <c r="C4771">
        <v>1</v>
      </c>
      <c r="D4771">
        <v>2</v>
      </c>
      <c r="E4771">
        <v>1</v>
      </c>
      <c r="F4771">
        <v>1</v>
      </c>
      <c r="G4771">
        <v>2</v>
      </c>
      <c r="H4771">
        <v>2</v>
      </c>
      <c r="I4771">
        <v>0</v>
      </c>
      <c r="J4771">
        <v>2</v>
      </c>
      <c r="K4771">
        <v>1</v>
      </c>
      <c r="L4771">
        <v>0</v>
      </c>
      <c r="M4771">
        <v>3</v>
      </c>
      <c r="N4771">
        <v>3</v>
      </c>
      <c r="O4771">
        <v>0</v>
      </c>
      <c r="P4771">
        <v>0</v>
      </c>
      <c r="Q4771">
        <v>0</v>
      </c>
      <c r="R4771" t="s">
        <v>898</v>
      </c>
      <c r="S4771" s="1">
        <v>1E-176</v>
      </c>
      <c r="T4771">
        <v>514</v>
      </c>
      <c r="U4771" t="s">
        <v>899</v>
      </c>
      <c r="V4771" t="s">
        <v>913</v>
      </c>
      <c r="W4771" t="s">
        <v>914</v>
      </c>
      <c r="X4771" t="s">
        <v>33</v>
      </c>
      <c r="Y4771" t="s">
        <v>226</v>
      </c>
    </row>
    <row r="4772" spans="1:25">
      <c r="A4772" t="s">
        <v>916</v>
      </c>
      <c r="B4772">
        <v>1</v>
      </c>
      <c r="C4772">
        <v>3</v>
      </c>
      <c r="D4772">
        <v>0</v>
      </c>
      <c r="E4772">
        <v>0</v>
      </c>
      <c r="F4772">
        <v>0</v>
      </c>
      <c r="G4772">
        <v>1</v>
      </c>
      <c r="H4772">
        <v>2</v>
      </c>
      <c r="I4772">
        <v>2</v>
      </c>
      <c r="J4772">
        <v>1</v>
      </c>
      <c r="K4772">
        <v>3</v>
      </c>
      <c r="L4772">
        <v>0</v>
      </c>
      <c r="M4772">
        <v>1</v>
      </c>
      <c r="N4772">
        <v>2</v>
      </c>
      <c r="O4772">
        <v>2</v>
      </c>
      <c r="P4772">
        <v>2</v>
      </c>
      <c r="Q4772">
        <v>0</v>
      </c>
      <c r="R4772" t="s">
        <v>917</v>
      </c>
      <c r="S4772">
        <v>1.1000000000000001</v>
      </c>
      <c r="T4772">
        <v>34.700000000000003</v>
      </c>
      <c r="U4772" t="s">
        <v>918</v>
      </c>
      <c r="V4772" t="s">
        <v>46</v>
      </c>
      <c r="W4772" t="s">
        <v>35</v>
      </c>
      <c r="X4772" t="s">
        <v>33</v>
      </c>
      <c r="Y4772" t="s">
        <v>35</v>
      </c>
    </row>
    <row r="4773" spans="1:25">
      <c r="A4773" t="s">
        <v>916</v>
      </c>
      <c r="B4773">
        <v>1</v>
      </c>
      <c r="C4773">
        <v>3</v>
      </c>
      <c r="D4773">
        <v>0</v>
      </c>
      <c r="E4773">
        <v>0</v>
      </c>
      <c r="F4773">
        <v>0</v>
      </c>
      <c r="G4773">
        <v>1</v>
      </c>
      <c r="H4773">
        <v>2</v>
      </c>
      <c r="I4773">
        <v>2</v>
      </c>
      <c r="J4773">
        <v>1</v>
      </c>
      <c r="K4773">
        <v>3</v>
      </c>
      <c r="L4773">
        <v>0</v>
      </c>
      <c r="M4773">
        <v>1</v>
      </c>
      <c r="N4773">
        <v>2</v>
      </c>
      <c r="O4773">
        <v>2</v>
      </c>
      <c r="P4773">
        <v>2</v>
      </c>
      <c r="Q4773">
        <v>0</v>
      </c>
      <c r="R4773" t="s">
        <v>917</v>
      </c>
      <c r="S4773">
        <v>1.1000000000000001</v>
      </c>
      <c r="T4773">
        <v>34.700000000000003</v>
      </c>
      <c r="U4773" t="s">
        <v>918</v>
      </c>
      <c r="V4773" t="s">
        <v>928</v>
      </c>
      <c r="W4773" t="s">
        <v>929</v>
      </c>
      <c r="X4773" t="s">
        <v>33</v>
      </c>
      <c r="Y4773" t="s">
        <v>35</v>
      </c>
    </row>
    <row r="4774" spans="1:25">
      <c r="A4774" t="s">
        <v>938</v>
      </c>
      <c r="B4774">
        <v>1</v>
      </c>
      <c r="C4774">
        <v>1</v>
      </c>
      <c r="D4774">
        <v>1</v>
      </c>
      <c r="E4774">
        <v>0</v>
      </c>
      <c r="F4774">
        <v>1</v>
      </c>
      <c r="G4774">
        <v>1</v>
      </c>
      <c r="H4774">
        <v>0</v>
      </c>
      <c r="I4774">
        <v>1</v>
      </c>
      <c r="J4774">
        <v>4</v>
      </c>
      <c r="K4774">
        <v>0</v>
      </c>
      <c r="L4774">
        <v>1</v>
      </c>
      <c r="M4774">
        <v>0</v>
      </c>
      <c r="N4774">
        <v>2</v>
      </c>
      <c r="O4774">
        <v>5</v>
      </c>
      <c r="P4774">
        <v>2</v>
      </c>
      <c r="Q4774">
        <v>0</v>
      </c>
      <c r="R4774" t="s">
        <v>939</v>
      </c>
      <c r="S4774">
        <v>0</v>
      </c>
      <c r="T4774">
        <v>883</v>
      </c>
      <c r="U4774" t="s">
        <v>940</v>
      </c>
      <c r="V4774" t="s">
        <v>942</v>
      </c>
      <c r="W4774" t="s">
        <v>943</v>
      </c>
      <c r="X4774" t="s">
        <v>33</v>
      </c>
      <c r="Y4774" t="s">
        <v>226</v>
      </c>
    </row>
    <row r="4775" spans="1:25">
      <c r="A4775" t="s">
        <v>938</v>
      </c>
      <c r="B4775">
        <v>1</v>
      </c>
      <c r="C4775">
        <v>1</v>
      </c>
      <c r="D4775">
        <v>1</v>
      </c>
      <c r="E4775">
        <v>0</v>
      </c>
      <c r="F4775">
        <v>1</v>
      </c>
      <c r="G4775">
        <v>1</v>
      </c>
      <c r="H4775">
        <v>0</v>
      </c>
      <c r="I4775">
        <v>1</v>
      </c>
      <c r="J4775">
        <v>4</v>
      </c>
      <c r="K4775">
        <v>0</v>
      </c>
      <c r="L4775">
        <v>1</v>
      </c>
      <c r="M4775">
        <v>0</v>
      </c>
      <c r="N4775">
        <v>2</v>
      </c>
      <c r="O4775">
        <v>5</v>
      </c>
      <c r="P4775">
        <v>2</v>
      </c>
      <c r="Q4775">
        <v>0</v>
      </c>
      <c r="R4775" t="s">
        <v>939</v>
      </c>
      <c r="S4775">
        <v>0</v>
      </c>
      <c r="T4775">
        <v>883</v>
      </c>
      <c r="U4775" t="s">
        <v>940</v>
      </c>
      <c r="V4775" t="s">
        <v>586</v>
      </c>
      <c r="W4775" t="s">
        <v>587</v>
      </c>
      <c r="X4775" t="s">
        <v>33</v>
      </c>
      <c r="Y4775" t="s">
        <v>136</v>
      </c>
    </row>
    <row r="4776" spans="1:25">
      <c r="A4776" t="s">
        <v>952</v>
      </c>
      <c r="B4776">
        <v>1</v>
      </c>
      <c r="C4776">
        <v>1</v>
      </c>
      <c r="D4776">
        <v>3</v>
      </c>
      <c r="E4776">
        <v>0</v>
      </c>
      <c r="F4776">
        <v>0</v>
      </c>
      <c r="G4776">
        <v>2</v>
      </c>
      <c r="H4776">
        <v>0</v>
      </c>
      <c r="I4776">
        <v>1</v>
      </c>
      <c r="J4776">
        <v>0</v>
      </c>
      <c r="K4776">
        <v>2</v>
      </c>
      <c r="L4776">
        <v>1</v>
      </c>
      <c r="M4776">
        <v>3</v>
      </c>
      <c r="N4776">
        <v>1</v>
      </c>
      <c r="O4776">
        <v>3</v>
      </c>
      <c r="P4776">
        <v>0</v>
      </c>
      <c r="Q4776">
        <v>2</v>
      </c>
      <c r="R4776" t="s">
        <v>953</v>
      </c>
      <c r="S4776" s="1">
        <v>8.9999999999999998E-74</v>
      </c>
      <c r="T4776">
        <v>230</v>
      </c>
      <c r="U4776" t="s">
        <v>954</v>
      </c>
      <c r="V4776" t="s">
        <v>956</v>
      </c>
      <c r="W4776" t="s">
        <v>957</v>
      </c>
      <c r="X4776" t="s">
        <v>33</v>
      </c>
      <c r="Y4776" t="s">
        <v>136</v>
      </c>
    </row>
    <row r="4777" spans="1:25">
      <c r="A4777" t="s">
        <v>964</v>
      </c>
      <c r="B4777">
        <v>3</v>
      </c>
      <c r="C4777">
        <v>1</v>
      </c>
      <c r="D4777">
        <v>2</v>
      </c>
      <c r="E4777">
        <v>0</v>
      </c>
      <c r="F4777">
        <v>1</v>
      </c>
      <c r="G4777">
        <v>2</v>
      </c>
      <c r="H4777">
        <v>0</v>
      </c>
      <c r="I4777">
        <v>0</v>
      </c>
      <c r="J4777">
        <v>1</v>
      </c>
      <c r="K4777">
        <v>0</v>
      </c>
      <c r="L4777">
        <v>1</v>
      </c>
      <c r="M4777">
        <v>1</v>
      </c>
      <c r="N4777">
        <v>0</v>
      </c>
      <c r="O4777">
        <v>3</v>
      </c>
      <c r="P4777">
        <v>0</v>
      </c>
      <c r="Q4777">
        <v>5</v>
      </c>
      <c r="R4777" t="s">
        <v>965</v>
      </c>
      <c r="S4777" s="1">
        <v>1.0000000000000001E-101</v>
      </c>
      <c r="T4777">
        <v>311</v>
      </c>
      <c r="U4777" t="s">
        <v>966</v>
      </c>
      <c r="V4777" t="s">
        <v>224</v>
      </c>
      <c r="W4777" t="s">
        <v>225</v>
      </c>
      <c r="X4777" t="s">
        <v>33</v>
      </c>
      <c r="Y4777" t="s">
        <v>226</v>
      </c>
    </row>
    <row r="4778" spans="1:25">
      <c r="A4778" t="s">
        <v>975</v>
      </c>
      <c r="B4778">
        <v>1</v>
      </c>
      <c r="C4778">
        <v>0</v>
      </c>
      <c r="D4778">
        <v>0</v>
      </c>
      <c r="E4778">
        <v>1</v>
      </c>
      <c r="F4778">
        <v>1</v>
      </c>
      <c r="G4778">
        <v>1</v>
      </c>
      <c r="H4778">
        <v>0</v>
      </c>
      <c r="I4778">
        <v>1</v>
      </c>
      <c r="J4778">
        <v>3</v>
      </c>
      <c r="K4778">
        <v>4</v>
      </c>
      <c r="L4778">
        <v>2</v>
      </c>
      <c r="M4778">
        <v>3</v>
      </c>
      <c r="N4778">
        <v>2</v>
      </c>
      <c r="O4778">
        <v>0</v>
      </c>
      <c r="P4778">
        <v>1</v>
      </c>
      <c r="Q4778">
        <v>0</v>
      </c>
      <c r="R4778" t="s">
        <v>976</v>
      </c>
      <c r="S4778" s="1">
        <v>4E-175</v>
      </c>
      <c r="T4778">
        <v>520</v>
      </c>
      <c r="U4778" t="s">
        <v>977</v>
      </c>
      <c r="V4778" t="s">
        <v>979</v>
      </c>
      <c r="W4778" t="s">
        <v>980</v>
      </c>
      <c r="X4778" t="s">
        <v>33</v>
      </c>
      <c r="Y4778" t="s">
        <v>613</v>
      </c>
    </row>
    <row r="4779" spans="1:25">
      <c r="A4779" t="s">
        <v>975</v>
      </c>
      <c r="B4779">
        <v>1</v>
      </c>
      <c r="C4779">
        <v>0</v>
      </c>
      <c r="D4779">
        <v>0</v>
      </c>
      <c r="E4779">
        <v>1</v>
      </c>
      <c r="F4779">
        <v>1</v>
      </c>
      <c r="G4779">
        <v>1</v>
      </c>
      <c r="H4779">
        <v>0</v>
      </c>
      <c r="I4779">
        <v>1</v>
      </c>
      <c r="J4779">
        <v>3</v>
      </c>
      <c r="K4779">
        <v>4</v>
      </c>
      <c r="L4779">
        <v>2</v>
      </c>
      <c r="M4779">
        <v>3</v>
      </c>
      <c r="N4779">
        <v>2</v>
      </c>
      <c r="O4779">
        <v>0</v>
      </c>
      <c r="P4779">
        <v>1</v>
      </c>
      <c r="Q4779">
        <v>0</v>
      </c>
      <c r="R4779" t="s">
        <v>976</v>
      </c>
      <c r="S4779" s="1">
        <v>4E-175</v>
      </c>
      <c r="T4779">
        <v>520</v>
      </c>
      <c r="U4779" t="s">
        <v>977</v>
      </c>
      <c r="V4779" t="s">
        <v>519</v>
      </c>
      <c r="W4779" t="s">
        <v>520</v>
      </c>
      <c r="X4779" t="s">
        <v>33</v>
      </c>
      <c r="Y4779" t="s">
        <v>520</v>
      </c>
    </row>
    <row r="4780" spans="1:25">
      <c r="A4780" t="s">
        <v>999</v>
      </c>
      <c r="B4780">
        <v>3</v>
      </c>
      <c r="C4780">
        <v>0</v>
      </c>
      <c r="D4780">
        <v>3</v>
      </c>
      <c r="E4780">
        <v>2</v>
      </c>
      <c r="F4780">
        <v>0</v>
      </c>
      <c r="G4780">
        <v>1</v>
      </c>
      <c r="H4780">
        <v>0</v>
      </c>
      <c r="I4780">
        <v>1</v>
      </c>
      <c r="J4780">
        <v>1</v>
      </c>
      <c r="K4780">
        <v>0</v>
      </c>
      <c r="L4780">
        <v>2</v>
      </c>
      <c r="M4780">
        <v>2</v>
      </c>
      <c r="N4780">
        <v>1</v>
      </c>
      <c r="O4780">
        <v>2</v>
      </c>
      <c r="P4780">
        <v>0</v>
      </c>
      <c r="Q4780">
        <v>3</v>
      </c>
      <c r="R4780" t="s">
        <v>1000</v>
      </c>
      <c r="S4780" s="1">
        <v>2.0000000000000001E-101</v>
      </c>
      <c r="T4780">
        <v>348</v>
      </c>
      <c r="U4780" t="s">
        <v>1001</v>
      </c>
      <c r="V4780" t="s">
        <v>519</v>
      </c>
      <c r="W4780" t="s">
        <v>520</v>
      </c>
      <c r="X4780" t="s">
        <v>33</v>
      </c>
      <c r="Y4780" t="s">
        <v>520</v>
      </c>
    </row>
    <row r="4781" spans="1:25">
      <c r="A4781" t="s">
        <v>1016</v>
      </c>
      <c r="B4781">
        <v>3</v>
      </c>
      <c r="C4781">
        <v>2</v>
      </c>
      <c r="D4781">
        <v>3</v>
      </c>
      <c r="E4781">
        <v>1</v>
      </c>
      <c r="F4781">
        <v>2</v>
      </c>
      <c r="G4781">
        <v>2</v>
      </c>
      <c r="H4781">
        <v>0</v>
      </c>
      <c r="I4781">
        <v>0</v>
      </c>
      <c r="J4781">
        <v>0</v>
      </c>
      <c r="K4781">
        <v>3</v>
      </c>
      <c r="L4781">
        <v>2</v>
      </c>
      <c r="M4781">
        <v>0</v>
      </c>
      <c r="N4781">
        <v>0</v>
      </c>
      <c r="O4781">
        <v>0</v>
      </c>
      <c r="P4781">
        <v>3</v>
      </c>
      <c r="Q4781">
        <v>0</v>
      </c>
      <c r="R4781" t="s">
        <v>1017</v>
      </c>
      <c r="S4781" s="1">
        <v>2.0000000000000002E-5</v>
      </c>
      <c r="T4781">
        <v>47.8</v>
      </c>
      <c r="U4781" t="s">
        <v>1018</v>
      </c>
      <c r="V4781" t="s">
        <v>1020</v>
      </c>
      <c r="W4781" t="s">
        <v>1021</v>
      </c>
      <c r="X4781" t="s">
        <v>33</v>
      </c>
      <c r="Y4781" t="s">
        <v>226</v>
      </c>
    </row>
    <row r="4782" spans="1:25">
      <c r="A4782" t="s">
        <v>1030</v>
      </c>
      <c r="B4782">
        <v>3</v>
      </c>
      <c r="C4782">
        <v>2</v>
      </c>
      <c r="D4782">
        <v>0</v>
      </c>
      <c r="E4782">
        <v>0</v>
      </c>
      <c r="F4782">
        <v>1</v>
      </c>
      <c r="G4782">
        <v>1</v>
      </c>
      <c r="H4782">
        <v>0</v>
      </c>
      <c r="I4782">
        <v>1</v>
      </c>
      <c r="J4782">
        <v>0</v>
      </c>
      <c r="K4782">
        <v>4</v>
      </c>
      <c r="L4782">
        <v>0</v>
      </c>
      <c r="M4782">
        <v>1</v>
      </c>
      <c r="N4782">
        <v>0</v>
      </c>
      <c r="O4782">
        <v>4</v>
      </c>
      <c r="P4782">
        <v>1</v>
      </c>
      <c r="Q4782">
        <v>3</v>
      </c>
      <c r="R4782" t="s">
        <v>1031</v>
      </c>
      <c r="S4782">
        <v>0</v>
      </c>
      <c r="T4782">
        <v>812</v>
      </c>
      <c r="U4782" t="s">
        <v>1032</v>
      </c>
      <c r="V4782" t="s">
        <v>586</v>
      </c>
      <c r="W4782" t="s">
        <v>587</v>
      </c>
      <c r="X4782" t="s">
        <v>33</v>
      </c>
      <c r="Y4782" t="s">
        <v>136</v>
      </c>
    </row>
    <row r="4783" spans="1:25">
      <c r="A4783" t="s">
        <v>1040</v>
      </c>
      <c r="B4783">
        <v>1</v>
      </c>
      <c r="C4783">
        <v>1</v>
      </c>
      <c r="D4783">
        <v>4</v>
      </c>
      <c r="E4783">
        <v>0</v>
      </c>
      <c r="F4783">
        <v>1</v>
      </c>
      <c r="G4783">
        <v>3</v>
      </c>
      <c r="H4783">
        <v>2</v>
      </c>
      <c r="I4783">
        <v>2</v>
      </c>
      <c r="J4783">
        <v>2</v>
      </c>
      <c r="K4783">
        <v>0</v>
      </c>
      <c r="L4783">
        <v>1</v>
      </c>
      <c r="M4783">
        <v>0</v>
      </c>
      <c r="N4783">
        <v>0</v>
      </c>
      <c r="O4783">
        <v>3</v>
      </c>
      <c r="P4783">
        <v>1</v>
      </c>
      <c r="Q4783">
        <v>1</v>
      </c>
      <c r="R4783" t="s">
        <v>1041</v>
      </c>
      <c r="S4783">
        <v>0</v>
      </c>
      <c r="T4783">
        <v>548</v>
      </c>
      <c r="U4783" t="s">
        <v>1042</v>
      </c>
      <c r="V4783" t="s">
        <v>133</v>
      </c>
      <c r="W4783" t="s">
        <v>134</v>
      </c>
      <c r="X4783" t="s">
        <v>33</v>
      </c>
      <c r="Y4783" t="s">
        <v>136</v>
      </c>
    </row>
    <row r="4784" spans="1:25">
      <c r="A4784" t="s">
        <v>1049</v>
      </c>
      <c r="B4784">
        <v>2</v>
      </c>
      <c r="C4784">
        <v>0</v>
      </c>
      <c r="D4784">
        <v>2</v>
      </c>
      <c r="E4784">
        <v>2</v>
      </c>
      <c r="F4784">
        <v>0</v>
      </c>
      <c r="G4784">
        <v>1</v>
      </c>
      <c r="H4784">
        <v>2</v>
      </c>
      <c r="I4784">
        <v>2</v>
      </c>
      <c r="J4784">
        <v>2</v>
      </c>
      <c r="K4784">
        <v>0</v>
      </c>
      <c r="L4784">
        <v>1</v>
      </c>
      <c r="M4784">
        <v>3</v>
      </c>
      <c r="N4784">
        <v>3</v>
      </c>
      <c r="O4784">
        <v>0</v>
      </c>
      <c r="P4784">
        <v>1</v>
      </c>
      <c r="Q4784">
        <v>1</v>
      </c>
      <c r="R4784" t="s">
        <v>1050</v>
      </c>
      <c r="S4784" s="1">
        <v>5.0000000000000004E-16</v>
      </c>
      <c r="T4784">
        <v>80.900000000000006</v>
      </c>
      <c r="U4784" t="s">
        <v>1051</v>
      </c>
      <c r="V4784" t="s">
        <v>519</v>
      </c>
      <c r="W4784" t="s">
        <v>520</v>
      </c>
      <c r="X4784" t="s">
        <v>33</v>
      </c>
      <c r="Y4784" t="s">
        <v>520</v>
      </c>
    </row>
    <row r="4785" spans="1:25">
      <c r="A4785" t="s">
        <v>1060</v>
      </c>
      <c r="B4785">
        <v>1</v>
      </c>
      <c r="C4785">
        <v>1</v>
      </c>
      <c r="D4785">
        <v>1</v>
      </c>
      <c r="E4785">
        <v>1</v>
      </c>
      <c r="F4785">
        <v>2</v>
      </c>
      <c r="G4785">
        <v>2</v>
      </c>
      <c r="H4785">
        <v>1</v>
      </c>
      <c r="I4785">
        <v>0</v>
      </c>
      <c r="J4785">
        <v>4</v>
      </c>
      <c r="K4785">
        <v>3</v>
      </c>
      <c r="L4785">
        <v>0</v>
      </c>
      <c r="M4785">
        <v>2</v>
      </c>
      <c r="N4785">
        <v>1</v>
      </c>
      <c r="O4785">
        <v>1</v>
      </c>
      <c r="P4785">
        <v>0</v>
      </c>
      <c r="Q4785">
        <v>2</v>
      </c>
      <c r="R4785" t="s">
        <v>1061</v>
      </c>
      <c r="S4785" s="1">
        <v>7.9999999999999996E-112</v>
      </c>
      <c r="T4785">
        <v>332</v>
      </c>
      <c r="U4785" t="s">
        <v>1062</v>
      </c>
      <c r="V4785" t="s">
        <v>46</v>
      </c>
      <c r="W4785" t="s">
        <v>35</v>
      </c>
      <c r="X4785" t="s">
        <v>33</v>
      </c>
      <c r="Y4785" t="s">
        <v>35</v>
      </c>
    </row>
    <row r="4786" spans="1:25">
      <c r="A4786" t="s">
        <v>1060</v>
      </c>
      <c r="B4786">
        <v>1</v>
      </c>
      <c r="C4786">
        <v>1</v>
      </c>
      <c r="D4786">
        <v>1</v>
      </c>
      <c r="E4786">
        <v>1</v>
      </c>
      <c r="F4786">
        <v>2</v>
      </c>
      <c r="G4786">
        <v>2</v>
      </c>
      <c r="H4786">
        <v>1</v>
      </c>
      <c r="I4786">
        <v>0</v>
      </c>
      <c r="J4786">
        <v>4</v>
      </c>
      <c r="K4786">
        <v>3</v>
      </c>
      <c r="L4786">
        <v>0</v>
      </c>
      <c r="M4786">
        <v>2</v>
      </c>
      <c r="N4786">
        <v>1</v>
      </c>
      <c r="O4786">
        <v>1</v>
      </c>
      <c r="P4786">
        <v>0</v>
      </c>
      <c r="Q4786">
        <v>2</v>
      </c>
      <c r="R4786" t="s">
        <v>1061</v>
      </c>
      <c r="S4786" s="1">
        <v>7.9999999999999996E-112</v>
      </c>
      <c r="T4786">
        <v>332</v>
      </c>
      <c r="U4786" t="s">
        <v>1062</v>
      </c>
      <c r="V4786" t="s">
        <v>355</v>
      </c>
      <c r="W4786" t="s">
        <v>356</v>
      </c>
      <c r="X4786" t="s">
        <v>33</v>
      </c>
      <c r="Y4786" t="s">
        <v>226</v>
      </c>
    </row>
    <row r="4787" spans="1:25">
      <c r="A4787" t="s">
        <v>1064</v>
      </c>
      <c r="B4787">
        <v>3</v>
      </c>
      <c r="C4787">
        <v>1</v>
      </c>
      <c r="D4787">
        <v>0</v>
      </c>
      <c r="E4787">
        <v>1</v>
      </c>
      <c r="F4787">
        <v>2</v>
      </c>
      <c r="G4787">
        <v>0</v>
      </c>
      <c r="H4787">
        <v>0</v>
      </c>
      <c r="I4787">
        <v>3</v>
      </c>
      <c r="J4787">
        <v>2</v>
      </c>
      <c r="K4787">
        <v>2</v>
      </c>
      <c r="L4787">
        <v>3</v>
      </c>
      <c r="M4787">
        <v>1</v>
      </c>
      <c r="N4787">
        <v>1</v>
      </c>
      <c r="O4787">
        <v>1</v>
      </c>
      <c r="P4787">
        <v>1</v>
      </c>
      <c r="Q4787">
        <v>1</v>
      </c>
      <c r="R4787" t="s">
        <v>1065</v>
      </c>
      <c r="S4787" s="1">
        <v>2E-41</v>
      </c>
      <c r="T4787">
        <v>145</v>
      </c>
      <c r="U4787" t="s">
        <v>1066</v>
      </c>
      <c r="V4787" t="s">
        <v>586</v>
      </c>
      <c r="W4787" t="s">
        <v>587</v>
      </c>
      <c r="X4787" t="s">
        <v>33</v>
      </c>
      <c r="Y4787" t="s">
        <v>136</v>
      </c>
    </row>
    <row r="4788" spans="1:25">
      <c r="A4788" t="s">
        <v>1071</v>
      </c>
      <c r="B4788">
        <v>1</v>
      </c>
      <c r="C4788">
        <v>0</v>
      </c>
      <c r="D4788">
        <v>4</v>
      </c>
      <c r="E4788">
        <v>3</v>
      </c>
      <c r="F4788">
        <v>1</v>
      </c>
      <c r="G4788">
        <v>1</v>
      </c>
      <c r="H4788">
        <v>1</v>
      </c>
      <c r="I4788">
        <v>5</v>
      </c>
      <c r="J4788">
        <v>2</v>
      </c>
      <c r="K4788">
        <v>0</v>
      </c>
      <c r="L4788">
        <v>2</v>
      </c>
      <c r="M4788">
        <v>0</v>
      </c>
      <c r="N4788">
        <v>1</v>
      </c>
      <c r="O4788">
        <v>0</v>
      </c>
      <c r="P4788">
        <v>1</v>
      </c>
      <c r="Q4788">
        <v>0</v>
      </c>
      <c r="R4788" t="s">
        <v>1072</v>
      </c>
      <c r="S4788" s="1">
        <v>8.0000000000000006E-43</v>
      </c>
      <c r="T4788">
        <v>142</v>
      </c>
      <c r="U4788" t="s">
        <v>1073</v>
      </c>
      <c r="V4788" t="s">
        <v>133</v>
      </c>
      <c r="W4788" t="s">
        <v>134</v>
      </c>
      <c r="X4788" t="s">
        <v>33</v>
      </c>
      <c r="Y4788" t="s">
        <v>136</v>
      </c>
    </row>
    <row r="4789" spans="1:25">
      <c r="A4789" t="s">
        <v>1071</v>
      </c>
      <c r="B4789">
        <v>1</v>
      </c>
      <c r="C4789">
        <v>0</v>
      </c>
      <c r="D4789">
        <v>4</v>
      </c>
      <c r="E4789">
        <v>3</v>
      </c>
      <c r="F4789">
        <v>1</v>
      </c>
      <c r="G4789">
        <v>1</v>
      </c>
      <c r="H4789">
        <v>1</v>
      </c>
      <c r="I4789">
        <v>5</v>
      </c>
      <c r="J4789">
        <v>2</v>
      </c>
      <c r="K4789">
        <v>0</v>
      </c>
      <c r="L4789">
        <v>2</v>
      </c>
      <c r="M4789">
        <v>0</v>
      </c>
      <c r="N4789">
        <v>1</v>
      </c>
      <c r="O4789">
        <v>0</v>
      </c>
      <c r="P4789">
        <v>1</v>
      </c>
      <c r="Q4789">
        <v>0</v>
      </c>
      <c r="R4789" t="s">
        <v>1072</v>
      </c>
      <c r="S4789" s="1">
        <v>8.0000000000000006E-43</v>
      </c>
      <c r="T4789">
        <v>142</v>
      </c>
      <c r="U4789" t="s">
        <v>1073</v>
      </c>
      <c r="V4789" t="s">
        <v>194</v>
      </c>
      <c r="W4789" t="s">
        <v>195</v>
      </c>
      <c r="X4789" t="s">
        <v>33</v>
      </c>
      <c r="Y4789" t="s">
        <v>187</v>
      </c>
    </row>
    <row r="4790" spans="1:25">
      <c r="A4790" t="s">
        <v>1071</v>
      </c>
      <c r="B4790">
        <v>1</v>
      </c>
      <c r="C4790">
        <v>0</v>
      </c>
      <c r="D4790">
        <v>4</v>
      </c>
      <c r="E4790">
        <v>3</v>
      </c>
      <c r="F4790">
        <v>1</v>
      </c>
      <c r="G4790">
        <v>1</v>
      </c>
      <c r="H4790">
        <v>1</v>
      </c>
      <c r="I4790">
        <v>5</v>
      </c>
      <c r="J4790">
        <v>2</v>
      </c>
      <c r="K4790">
        <v>0</v>
      </c>
      <c r="L4790">
        <v>2</v>
      </c>
      <c r="M4790">
        <v>0</v>
      </c>
      <c r="N4790">
        <v>1</v>
      </c>
      <c r="O4790">
        <v>0</v>
      </c>
      <c r="P4790">
        <v>1</v>
      </c>
      <c r="Q4790">
        <v>0</v>
      </c>
      <c r="R4790" t="s">
        <v>1072</v>
      </c>
      <c r="S4790" s="1">
        <v>8.0000000000000006E-43</v>
      </c>
      <c r="T4790">
        <v>142</v>
      </c>
      <c r="U4790" t="s">
        <v>1073</v>
      </c>
      <c r="V4790" t="s">
        <v>184</v>
      </c>
      <c r="W4790" t="s">
        <v>185</v>
      </c>
      <c r="X4790" t="s">
        <v>33</v>
      </c>
      <c r="Y4790" t="s">
        <v>187</v>
      </c>
    </row>
    <row r="4791" spans="1:25">
      <c r="A4791" t="s">
        <v>1075</v>
      </c>
      <c r="B4791">
        <v>1</v>
      </c>
      <c r="C4791">
        <v>3</v>
      </c>
      <c r="D4791">
        <v>2</v>
      </c>
      <c r="E4791">
        <v>0</v>
      </c>
      <c r="F4791">
        <v>2</v>
      </c>
      <c r="G4791">
        <v>3</v>
      </c>
      <c r="H4791">
        <v>5</v>
      </c>
      <c r="I4791">
        <v>0</v>
      </c>
      <c r="J4791">
        <v>0</v>
      </c>
      <c r="K4791">
        <v>3</v>
      </c>
      <c r="L4791">
        <v>1</v>
      </c>
      <c r="M4791">
        <v>0</v>
      </c>
      <c r="N4791">
        <v>1</v>
      </c>
      <c r="O4791">
        <v>0</v>
      </c>
      <c r="P4791">
        <v>0</v>
      </c>
      <c r="Q4791">
        <v>1</v>
      </c>
      <c r="R4791" t="s">
        <v>1076</v>
      </c>
      <c r="S4791">
        <v>0</v>
      </c>
      <c r="T4791">
        <v>810</v>
      </c>
      <c r="U4791" t="s">
        <v>1077</v>
      </c>
      <c r="V4791" t="s">
        <v>1079</v>
      </c>
      <c r="W4791" t="s">
        <v>1080</v>
      </c>
      <c r="X4791" t="s">
        <v>33</v>
      </c>
      <c r="Y4791" t="s">
        <v>226</v>
      </c>
    </row>
    <row r="4792" spans="1:25">
      <c r="A4792" t="s">
        <v>1086</v>
      </c>
      <c r="B4792">
        <v>1</v>
      </c>
      <c r="C4792">
        <v>2</v>
      </c>
      <c r="D4792">
        <v>3</v>
      </c>
      <c r="E4792">
        <v>1</v>
      </c>
      <c r="F4792">
        <v>0</v>
      </c>
      <c r="G4792">
        <v>2</v>
      </c>
      <c r="H4792">
        <v>2</v>
      </c>
      <c r="I4792">
        <v>0</v>
      </c>
      <c r="J4792">
        <v>1</v>
      </c>
      <c r="K4792">
        <v>1</v>
      </c>
      <c r="L4792">
        <v>3</v>
      </c>
      <c r="M4792">
        <v>1</v>
      </c>
      <c r="N4792">
        <v>2</v>
      </c>
      <c r="O4792">
        <v>2</v>
      </c>
      <c r="P4792">
        <v>1</v>
      </c>
      <c r="Q4792">
        <v>0</v>
      </c>
      <c r="R4792" t="s">
        <v>1087</v>
      </c>
      <c r="S4792" s="1">
        <v>1.9999999999999999E-60</v>
      </c>
      <c r="T4792">
        <v>196</v>
      </c>
      <c r="U4792" t="s">
        <v>1088</v>
      </c>
      <c r="V4792" t="s">
        <v>1090</v>
      </c>
      <c r="W4792" t="s">
        <v>1091</v>
      </c>
      <c r="X4792" t="s">
        <v>33</v>
      </c>
      <c r="Y4792" t="s">
        <v>1093</v>
      </c>
    </row>
    <row r="4793" spans="1:25">
      <c r="A4793" t="s">
        <v>1086</v>
      </c>
      <c r="B4793">
        <v>1</v>
      </c>
      <c r="C4793">
        <v>2</v>
      </c>
      <c r="D4793">
        <v>3</v>
      </c>
      <c r="E4793">
        <v>1</v>
      </c>
      <c r="F4793">
        <v>0</v>
      </c>
      <c r="G4793">
        <v>2</v>
      </c>
      <c r="H4793">
        <v>2</v>
      </c>
      <c r="I4793">
        <v>0</v>
      </c>
      <c r="J4793">
        <v>1</v>
      </c>
      <c r="K4793">
        <v>1</v>
      </c>
      <c r="L4793">
        <v>3</v>
      </c>
      <c r="M4793">
        <v>1</v>
      </c>
      <c r="N4793">
        <v>2</v>
      </c>
      <c r="O4793">
        <v>2</v>
      </c>
      <c r="P4793">
        <v>1</v>
      </c>
      <c r="Q4793">
        <v>0</v>
      </c>
      <c r="R4793" t="s">
        <v>1087</v>
      </c>
      <c r="S4793" s="1">
        <v>1.9999999999999999E-60</v>
      </c>
      <c r="T4793">
        <v>196</v>
      </c>
      <c r="U4793" t="s">
        <v>1088</v>
      </c>
      <c r="V4793" t="s">
        <v>28</v>
      </c>
      <c r="W4793" t="s">
        <v>29</v>
      </c>
      <c r="X4793" t="s">
        <v>33</v>
      </c>
      <c r="Y4793" t="s">
        <v>35</v>
      </c>
    </row>
    <row r="4794" spans="1:25">
      <c r="A4794" t="s">
        <v>1086</v>
      </c>
      <c r="B4794">
        <v>1</v>
      </c>
      <c r="C4794">
        <v>2</v>
      </c>
      <c r="D4794">
        <v>3</v>
      </c>
      <c r="E4794">
        <v>1</v>
      </c>
      <c r="F4794">
        <v>0</v>
      </c>
      <c r="G4794">
        <v>2</v>
      </c>
      <c r="H4794">
        <v>2</v>
      </c>
      <c r="I4794">
        <v>0</v>
      </c>
      <c r="J4794">
        <v>1</v>
      </c>
      <c r="K4794">
        <v>1</v>
      </c>
      <c r="L4794">
        <v>3</v>
      </c>
      <c r="M4794">
        <v>1</v>
      </c>
      <c r="N4794">
        <v>2</v>
      </c>
      <c r="O4794">
        <v>2</v>
      </c>
      <c r="P4794">
        <v>1</v>
      </c>
      <c r="Q4794">
        <v>0</v>
      </c>
      <c r="R4794" t="s">
        <v>1087</v>
      </c>
      <c r="S4794" s="1">
        <v>1.9999999999999999E-60</v>
      </c>
      <c r="T4794">
        <v>196</v>
      </c>
      <c r="U4794" t="s">
        <v>1088</v>
      </c>
      <c r="V4794" t="s">
        <v>681</v>
      </c>
      <c r="W4794" t="s">
        <v>682</v>
      </c>
      <c r="X4794" t="s">
        <v>33</v>
      </c>
      <c r="Y4794" t="s">
        <v>35</v>
      </c>
    </row>
    <row r="4795" spans="1:25">
      <c r="A4795" t="s">
        <v>1086</v>
      </c>
      <c r="B4795">
        <v>1</v>
      </c>
      <c r="C4795">
        <v>2</v>
      </c>
      <c r="D4795">
        <v>3</v>
      </c>
      <c r="E4795">
        <v>1</v>
      </c>
      <c r="F4795">
        <v>0</v>
      </c>
      <c r="G4795">
        <v>2</v>
      </c>
      <c r="H4795">
        <v>2</v>
      </c>
      <c r="I4795">
        <v>0</v>
      </c>
      <c r="J4795">
        <v>1</v>
      </c>
      <c r="K4795">
        <v>1</v>
      </c>
      <c r="L4795">
        <v>3</v>
      </c>
      <c r="M4795">
        <v>1</v>
      </c>
      <c r="N4795">
        <v>2</v>
      </c>
      <c r="O4795">
        <v>2</v>
      </c>
      <c r="P4795">
        <v>1</v>
      </c>
      <c r="Q4795">
        <v>0</v>
      </c>
      <c r="R4795" t="s">
        <v>1087</v>
      </c>
      <c r="S4795" s="1">
        <v>1.9999999999999999E-60</v>
      </c>
      <c r="T4795">
        <v>196</v>
      </c>
      <c r="U4795" t="s">
        <v>1088</v>
      </c>
      <c r="V4795" t="s">
        <v>46</v>
      </c>
      <c r="W4795" t="s">
        <v>35</v>
      </c>
      <c r="X4795" t="s">
        <v>33</v>
      </c>
      <c r="Y4795" t="s">
        <v>35</v>
      </c>
    </row>
    <row r="4796" spans="1:25">
      <c r="A4796" t="s">
        <v>1098</v>
      </c>
      <c r="B4796">
        <v>2</v>
      </c>
      <c r="C4796">
        <v>2</v>
      </c>
      <c r="D4796">
        <v>3</v>
      </c>
      <c r="E4796">
        <v>2</v>
      </c>
      <c r="F4796">
        <v>0</v>
      </c>
      <c r="G4796">
        <v>2</v>
      </c>
      <c r="H4796">
        <v>3</v>
      </c>
      <c r="I4796">
        <v>2</v>
      </c>
      <c r="J4796">
        <v>0</v>
      </c>
      <c r="K4796">
        <v>1</v>
      </c>
      <c r="L4796">
        <v>2</v>
      </c>
      <c r="M4796">
        <v>1</v>
      </c>
      <c r="N4796">
        <v>2</v>
      </c>
      <c r="O4796">
        <v>0</v>
      </c>
      <c r="P4796">
        <v>1</v>
      </c>
      <c r="Q4796">
        <v>0</v>
      </c>
      <c r="R4796" t="s">
        <v>1099</v>
      </c>
      <c r="S4796" s="1">
        <v>8.0000000000000004E-33</v>
      </c>
      <c r="T4796">
        <v>123</v>
      </c>
      <c r="U4796" t="s">
        <v>1100</v>
      </c>
      <c r="V4796" t="s">
        <v>46</v>
      </c>
      <c r="W4796" t="s">
        <v>35</v>
      </c>
      <c r="X4796" t="s">
        <v>33</v>
      </c>
      <c r="Y4796" t="s">
        <v>35</v>
      </c>
    </row>
    <row r="4797" spans="1:25">
      <c r="A4797" t="s">
        <v>1102</v>
      </c>
      <c r="B4797">
        <v>1</v>
      </c>
      <c r="C4797">
        <v>3</v>
      </c>
      <c r="D4797">
        <v>0</v>
      </c>
      <c r="E4797">
        <v>2</v>
      </c>
      <c r="F4797">
        <v>1</v>
      </c>
      <c r="G4797">
        <v>1</v>
      </c>
      <c r="H4797">
        <v>0</v>
      </c>
      <c r="I4797">
        <v>0</v>
      </c>
      <c r="J4797">
        <v>3</v>
      </c>
      <c r="K4797">
        <v>1</v>
      </c>
      <c r="L4797">
        <v>5</v>
      </c>
      <c r="M4797">
        <v>1</v>
      </c>
      <c r="N4797">
        <v>2</v>
      </c>
      <c r="O4797">
        <v>1</v>
      </c>
      <c r="P4797">
        <v>0</v>
      </c>
      <c r="Q4797">
        <v>2</v>
      </c>
      <c r="R4797" t="s">
        <v>1103</v>
      </c>
      <c r="S4797" s="1">
        <v>9.9999999999999999E-56</v>
      </c>
      <c r="T4797">
        <v>175</v>
      </c>
      <c r="U4797" t="s">
        <v>1104</v>
      </c>
      <c r="V4797" t="s">
        <v>330</v>
      </c>
      <c r="W4797" t="s">
        <v>331</v>
      </c>
      <c r="X4797" t="s">
        <v>33</v>
      </c>
      <c r="Y4797" t="s">
        <v>187</v>
      </c>
    </row>
    <row r="4798" spans="1:25">
      <c r="A4798" t="s">
        <v>1102</v>
      </c>
      <c r="B4798">
        <v>1</v>
      </c>
      <c r="C4798">
        <v>3</v>
      </c>
      <c r="D4798">
        <v>0</v>
      </c>
      <c r="E4798">
        <v>2</v>
      </c>
      <c r="F4798">
        <v>1</v>
      </c>
      <c r="G4798">
        <v>1</v>
      </c>
      <c r="H4798">
        <v>0</v>
      </c>
      <c r="I4798">
        <v>0</v>
      </c>
      <c r="J4798">
        <v>3</v>
      </c>
      <c r="K4798">
        <v>1</v>
      </c>
      <c r="L4798">
        <v>5</v>
      </c>
      <c r="M4798">
        <v>1</v>
      </c>
      <c r="N4798">
        <v>2</v>
      </c>
      <c r="O4798">
        <v>1</v>
      </c>
      <c r="P4798">
        <v>0</v>
      </c>
      <c r="Q4798">
        <v>2</v>
      </c>
      <c r="R4798" t="s">
        <v>1103</v>
      </c>
      <c r="S4798" s="1">
        <v>9.9999999999999999E-56</v>
      </c>
      <c r="T4798">
        <v>175</v>
      </c>
      <c r="U4798" t="s">
        <v>1104</v>
      </c>
      <c r="V4798" t="s">
        <v>323</v>
      </c>
      <c r="W4798" t="s">
        <v>324</v>
      </c>
      <c r="X4798" t="s">
        <v>33</v>
      </c>
      <c r="Y4798" t="s">
        <v>187</v>
      </c>
    </row>
    <row r="4799" spans="1:25">
      <c r="A4799" t="s">
        <v>1131</v>
      </c>
      <c r="B4799">
        <v>2</v>
      </c>
      <c r="C4799">
        <v>2</v>
      </c>
      <c r="D4799">
        <v>1</v>
      </c>
      <c r="E4799">
        <v>3</v>
      </c>
      <c r="F4799">
        <v>3</v>
      </c>
      <c r="G4799">
        <v>1</v>
      </c>
      <c r="H4799">
        <v>1</v>
      </c>
      <c r="I4799">
        <v>2</v>
      </c>
      <c r="J4799">
        <v>0</v>
      </c>
      <c r="K4799">
        <v>0</v>
      </c>
      <c r="L4799">
        <v>3</v>
      </c>
      <c r="M4799">
        <v>2</v>
      </c>
      <c r="N4799">
        <v>0</v>
      </c>
      <c r="O4799">
        <v>0</v>
      </c>
      <c r="P4799">
        <v>0</v>
      </c>
      <c r="Q4799">
        <v>4</v>
      </c>
      <c r="R4799" t="s">
        <v>1132</v>
      </c>
      <c r="S4799" s="1">
        <v>4.0000000000000002E-173</v>
      </c>
      <c r="T4799">
        <v>532</v>
      </c>
      <c r="U4799" t="s">
        <v>1133</v>
      </c>
      <c r="V4799" t="s">
        <v>133</v>
      </c>
      <c r="W4799" t="s">
        <v>134</v>
      </c>
      <c r="X4799" t="s">
        <v>33</v>
      </c>
      <c r="Y4799" t="s">
        <v>136</v>
      </c>
    </row>
    <row r="4800" spans="1:25">
      <c r="A4800" t="s">
        <v>1131</v>
      </c>
      <c r="B4800">
        <v>2</v>
      </c>
      <c r="C4800">
        <v>2</v>
      </c>
      <c r="D4800">
        <v>1</v>
      </c>
      <c r="E4800">
        <v>3</v>
      </c>
      <c r="F4800">
        <v>3</v>
      </c>
      <c r="G4800">
        <v>1</v>
      </c>
      <c r="H4800">
        <v>1</v>
      </c>
      <c r="I4800">
        <v>2</v>
      </c>
      <c r="J4800">
        <v>0</v>
      </c>
      <c r="K4800">
        <v>0</v>
      </c>
      <c r="L4800">
        <v>3</v>
      </c>
      <c r="M4800">
        <v>2</v>
      </c>
      <c r="N4800">
        <v>0</v>
      </c>
      <c r="O4800">
        <v>0</v>
      </c>
      <c r="P4800">
        <v>0</v>
      </c>
      <c r="Q4800">
        <v>4</v>
      </c>
      <c r="R4800" t="s">
        <v>1132</v>
      </c>
      <c r="S4800" s="1">
        <v>4.0000000000000002E-173</v>
      </c>
      <c r="T4800">
        <v>532</v>
      </c>
      <c r="U4800" t="s">
        <v>1133</v>
      </c>
      <c r="V4800" t="s">
        <v>200</v>
      </c>
      <c r="W4800" t="s">
        <v>201</v>
      </c>
      <c r="X4800" t="s">
        <v>33</v>
      </c>
      <c r="Y4800" t="s">
        <v>73</v>
      </c>
    </row>
    <row r="4801" spans="1:25">
      <c r="A4801" t="s">
        <v>1135</v>
      </c>
      <c r="B4801">
        <v>2</v>
      </c>
      <c r="C4801">
        <v>0</v>
      </c>
      <c r="D4801">
        <v>3</v>
      </c>
      <c r="E4801">
        <v>1</v>
      </c>
      <c r="F4801">
        <v>4</v>
      </c>
      <c r="G4801">
        <v>2</v>
      </c>
      <c r="H4801">
        <v>2</v>
      </c>
      <c r="I4801">
        <v>0</v>
      </c>
      <c r="J4801">
        <v>1</v>
      </c>
      <c r="K4801">
        <v>0</v>
      </c>
      <c r="L4801">
        <v>0</v>
      </c>
      <c r="M4801">
        <v>0</v>
      </c>
      <c r="N4801">
        <v>4</v>
      </c>
      <c r="O4801">
        <v>2</v>
      </c>
      <c r="P4801">
        <v>1</v>
      </c>
      <c r="Q4801">
        <v>2</v>
      </c>
      <c r="R4801" t="s">
        <v>1136</v>
      </c>
      <c r="S4801" s="1">
        <v>1E-107</v>
      </c>
      <c r="T4801">
        <v>314</v>
      </c>
      <c r="U4801" t="s">
        <v>1137</v>
      </c>
      <c r="V4801" t="s">
        <v>28</v>
      </c>
      <c r="W4801" t="s">
        <v>29</v>
      </c>
      <c r="X4801" t="s">
        <v>33</v>
      </c>
      <c r="Y4801" t="s">
        <v>35</v>
      </c>
    </row>
    <row r="4802" spans="1:25">
      <c r="A4802" t="s">
        <v>1135</v>
      </c>
      <c r="B4802">
        <v>2</v>
      </c>
      <c r="C4802">
        <v>0</v>
      </c>
      <c r="D4802">
        <v>3</v>
      </c>
      <c r="E4802">
        <v>1</v>
      </c>
      <c r="F4802">
        <v>4</v>
      </c>
      <c r="G4802">
        <v>2</v>
      </c>
      <c r="H4802">
        <v>2</v>
      </c>
      <c r="I4802">
        <v>0</v>
      </c>
      <c r="J4802">
        <v>1</v>
      </c>
      <c r="K4802">
        <v>0</v>
      </c>
      <c r="L4802">
        <v>0</v>
      </c>
      <c r="M4802">
        <v>0</v>
      </c>
      <c r="N4802">
        <v>4</v>
      </c>
      <c r="O4802">
        <v>2</v>
      </c>
      <c r="P4802">
        <v>1</v>
      </c>
      <c r="Q4802">
        <v>2</v>
      </c>
      <c r="R4802" t="s">
        <v>1136</v>
      </c>
      <c r="S4802" s="1">
        <v>1E-107</v>
      </c>
      <c r="T4802">
        <v>314</v>
      </c>
      <c r="U4802" t="s">
        <v>1137</v>
      </c>
      <c r="V4802" t="s">
        <v>46</v>
      </c>
      <c r="W4802" t="s">
        <v>35</v>
      </c>
      <c r="X4802" t="s">
        <v>33</v>
      </c>
      <c r="Y4802" t="s">
        <v>35</v>
      </c>
    </row>
    <row r="4803" spans="1:25">
      <c r="A4803" t="s">
        <v>1135</v>
      </c>
      <c r="B4803">
        <v>2</v>
      </c>
      <c r="C4803">
        <v>0</v>
      </c>
      <c r="D4803">
        <v>3</v>
      </c>
      <c r="E4803">
        <v>1</v>
      </c>
      <c r="F4803">
        <v>4</v>
      </c>
      <c r="G4803">
        <v>2</v>
      </c>
      <c r="H4803">
        <v>2</v>
      </c>
      <c r="I4803">
        <v>0</v>
      </c>
      <c r="J4803">
        <v>1</v>
      </c>
      <c r="K4803">
        <v>0</v>
      </c>
      <c r="L4803">
        <v>0</v>
      </c>
      <c r="M4803">
        <v>0</v>
      </c>
      <c r="N4803">
        <v>4</v>
      </c>
      <c r="O4803">
        <v>2</v>
      </c>
      <c r="P4803">
        <v>1</v>
      </c>
      <c r="Q4803">
        <v>2</v>
      </c>
      <c r="R4803" t="s">
        <v>1136</v>
      </c>
      <c r="S4803" s="1">
        <v>1E-107</v>
      </c>
      <c r="T4803">
        <v>314</v>
      </c>
      <c r="U4803" t="s">
        <v>1137</v>
      </c>
      <c r="V4803" t="s">
        <v>1148</v>
      </c>
      <c r="W4803" t="s">
        <v>1149</v>
      </c>
      <c r="X4803" t="s">
        <v>33</v>
      </c>
      <c r="Y4803" t="s">
        <v>35</v>
      </c>
    </row>
    <row r="4804" spans="1:25">
      <c r="A4804" t="s">
        <v>1165</v>
      </c>
      <c r="B4804">
        <v>1</v>
      </c>
      <c r="C4804">
        <v>0</v>
      </c>
      <c r="D4804">
        <v>4</v>
      </c>
      <c r="E4804">
        <v>1</v>
      </c>
      <c r="F4804">
        <v>1</v>
      </c>
      <c r="G4804">
        <v>0</v>
      </c>
      <c r="H4804">
        <v>1</v>
      </c>
      <c r="I4804">
        <v>4</v>
      </c>
      <c r="J4804">
        <v>2</v>
      </c>
      <c r="K4804">
        <v>3</v>
      </c>
      <c r="L4804">
        <v>0</v>
      </c>
      <c r="M4804">
        <v>0</v>
      </c>
      <c r="N4804">
        <v>2</v>
      </c>
      <c r="O4804">
        <v>1</v>
      </c>
      <c r="P4804">
        <v>3</v>
      </c>
      <c r="Q4804">
        <v>1</v>
      </c>
      <c r="R4804" t="s">
        <v>1166</v>
      </c>
      <c r="S4804">
        <v>6.7000000000000004E-2</v>
      </c>
      <c r="T4804">
        <v>37.700000000000003</v>
      </c>
      <c r="U4804" t="s">
        <v>1167</v>
      </c>
      <c r="V4804" t="s">
        <v>194</v>
      </c>
      <c r="W4804" t="s">
        <v>195</v>
      </c>
      <c r="X4804" t="s">
        <v>33</v>
      </c>
      <c r="Y4804" t="s">
        <v>187</v>
      </c>
    </row>
    <row r="4805" spans="1:25">
      <c r="A4805" t="s">
        <v>1165</v>
      </c>
      <c r="B4805">
        <v>1</v>
      </c>
      <c r="C4805">
        <v>0</v>
      </c>
      <c r="D4805">
        <v>4</v>
      </c>
      <c r="E4805">
        <v>1</v>
      </c>
      <c r="F4805">
        <v>1</v>
      </c>
      <c r="G4805">
        <v>0</v>
      </c>
      <c r="H4805">
        <v>1</v>
      </c>
      <c r="I4805">
        <v>4</v>
      </c>
      <c r="J4805">
        <v>2</v>
      </c>
      <c r="K4805">
        <v>3</v>
      </c>
      <c r="L4805">
        <v>0</v>
      </c>
      <c r="M4805">
        <v>0</v>
      </c>
      <c r="N4805">
        <v>2</v>
      </c>
      <c r="O4805">
        <v>1</v>
      </c>
      <c r="P4805">
        <v>3</v>
      </c>
      <c r="Q4805">
        <v>1</v>
      </c>
      <c r="R4805" t="s">
        <v>1166</v>
      </c>
      <c r="S4805">
        <v>6.7000000000000004E-2</v>
      </c>
      <c r="T4805">
        <v>37.700000000000003</v>
      </c>
      <c r="U4805" t="s">
        <v>1167</v>
      </c>
      <c r="V4805" t="s">
        <v>184</v>
      </c>
      <c r="W4805" t="s">
        <v>185</v>
      </c>
      <c r="X4805" t="s">
        <v>33</v>
      </c>
      <c r="Y4805" t="s">
        <v>187</v>
      </c>
    </row>
    <row r="4806" spans="1:25">
      <c r="A4806" t="s">
        <v>1169</v>
      </c>
      <c r="B4806">
        <v>2</v>
      </c>
      <c r="C4806">
        <v>4</v>
      </c>
      <c r="D4806">
        <v>3</v>
      </c>
      <c r="E4806">
        <v>0</v>
      </c>
      <c r="F4806">
        <v>0</v>
      </c>
      <c r="G4806">
        <v>2</v>
      </c>
      <c r="H4806">
        <v>0</v>
      </c>
      <c r="I4806">
        <v>2</v>
      </c>
      <c r="J4806">
        <v>2</v>
      </c>
      <c r="K4806">
        <v>2</v>
      </c>
      <c r="L4806">
        <v>0</v>
      </c>
      <c r="M4806">
        <v>3</v>
      </c>
      <c r="N4806">
        <v>0</v>
      </c>
      <c r="O4806">
        <v>2</v>
      </c>
      <c r="P4806">
        <v>1</v>
      </c>
      <c r="Q4806">
        <v>1</v>
      </c>
      <c r="R4806" t="s">
        <v>1170</v>
      </c>
      <c r="S4806" s="1">
        <v>2.0000000000000001E-9</v>
      </c>
      <c r="T4806">
        <v>65.5</v>
      </c>
      <c r="U4806" t="s">
        <v>1171</v>
      </c>
      <c r="V4806" t="s">
        <v>519</v>
      </c>
      <c r="W4806" t="s">
        <v>520</v>
      </c>
      <c r="X4806" t="s">
        <v>33</v>
      </c>
      <c r="Y4806" t="s">
        <v>520</v>
      </c>
    </row>
    <row r="4807" spans="1:25">
      <c r="A4807" t="s">
        <v>1174</v>
      </c>
      <c r="B4807">
        <v>2</v>
      </c>
      <c r="C4807">
        <v>2</v>
      </c>
      <c r="D4807">
        <v>1</v>
      </c>
      <c r="E4807">
        <v>3</v>
      </c>
      <c r="F4807">
        <v>1</v>
      </c>
      <c r="G4807">
        <v>0</v>
      </c>
      <c r="H4807">
        <v>2</v>
      </c>
      <c r="I4807">
        <v>1</v>
      </c>
      <c r="J4807">
        <v>2</v>
      </c>
      <c r="K4807">
        <v>0</v>
      </c>
      <c r="L4807">
        <v>2</v>
      </c>
      <c r="M4807">
        <v>1</v>
      </c>
      <c r="N4807">
        <v>1</v>
      </c>
      <c r="O4807">
        <v>2</v>
      </c>
      <c r="P4807">
        <v>1</v>
      </c>
      <c r="Q4807">
        <v>3</v>
      </c>
      <c r="R4807" t="s">
        <v>1175</v>
      </c>
      <c r="S4807" s="1">
        <v>8.0000000000000002E-59</v>
      </c>
      <c r="T4807">
        <v>194</v>
      </c>
      <c r="U4807" t="s">
        <v>1176</v>
      </c>
      <c r="V4807" t="s">
        <v>1178</v>
      </c>
      <c r="W4807" t="s">
        <v>1179</v>
      </c>
      <c r="X4807" t="s">
        <v>33</v>
      </c>
      <c r="Y4807" t="s">
        <v>226</v>
      </c>
    </row>
    <row r="4808" spans="1:25">
      <c r="A4808" t="s">
        <v>1174</v>
      </c>
      <c r="B4808">
        <v>2</v>
      </c>
      <c r="C4808">
        <v>2</v>
      </c>
      <c r="D4808">
        <v>1</v>
      </c>
      <c r="E4808">
        <v>3</v>
      </c>
      <c r="F4808">
        <v>1</v>
      </c>
      <c r="G4808">
        <v>0</v>
      </c>
      <c r="H4808">
        <v>2</v>
      </c>
      <c r="I4808">
        <v>1</v>
      </c>
      <c r="J4808">
        <v>2</v>
      </c>
      <c r="K4808">
        <v>0</v>
      </c>
      <c r="L4808">
        <v>2</v>
      </c>
      <c r="M4808">
        <v>1</v>
      </c>
      <c r="N4808">
        <v>1</v>
      </c>
      <c r="O4808">
        <v>2</v>
      </c>
      <c r="P4808">
        <v>1</v>
      </c>
      <c r="Q4808">
        <v>3</v>
      </c>
      <c r="R4808" t="s">
        <v>1175</v>
      </c>
      <c r="S4808" s="1">
        <v>8.0000000000000002E-59</v>
      </c>
      <c r="T4808">
        <v>194</v>
      </c>
      <c r="U4808" t="s">
        <v>1176</v>
      </c>
      <c r="V4808" t="s">
        <v>1181</v>
      </c>
      <c r="W4808" t="s">
        <v>1182</v>
      </c>
      <c r="X4808" t="s">
        <v>33</v>
      </c>
      <c r="Y4808" t="s">
        <v>226</v>
      </c>
    </row>
    <row r="4809" spans="1:25">
      <c r="A4809" t="s">
        <v>1174</v>
      </c>
      <c r="B4809">
        <v>2</v>
      </c>
      <c r="C4809">
        <v>2</v>
      </c>
      <c r="D4809">
        <v>1</v>
      </c>
      <c r="E4809">
        <v>3</v>
      </c>
      <c r="F4809">
        <v>1</v>
      </c>
      <c r="G4809">
        <v>0</v>
      </c>
      <c r="H4809">
        <v>2</v>
      </c>
      <c r="I4809">
        <v>1</v>
      </c>
      <c r="J4809">
        <v>2</v>
      </c>
      <c r="K4809">
        <v>0</v>
      </c>
      <c r="L4809">
        <v>2</v>
      </c>
      <c r="M4809">
        <v>1</v>
      </c>
      <c r="N4809">
        <v>1</v>
      </c>
      <c r="O4809">
        <v>2</v>
      </c>
      <c r="P4809">
        <v>1</v>
      </c>
      <c r="Q4809">
        <v>3</v>
      </c>
      <c r="R4809" t="s">
        <v>1175</v>
      </c>
      <c r="S4809" s="1">
        <v>8.0000000000000002E-59</v>
      </c>
      <c r="T4809">
        <v>194</v>
      </c>
      <c r="U4809" t="s">
        <v>1176</v>
      </c>
      <c r="V4809" t="s">
        <v>1187</v>
      </c>
      <c r="W4809" t="s">
        <v>1188</v>
      </c>
      <c r="X4809" t="s">
        <v>33</v>
      </c>
      <c r="Y4809" t="s">
        <v>226</v>
      </c>
    </row>
    <row r="4810" spans="1:25">
      <c r="A4810" t="s">
        <v>1174</v>
      </c>
      <c r="B4810">
        <v>2</v>
      </c>
      <c r="C4810">
        <v>2</v>
      </c>
      <c r="D4810">
        <v>1</v>
      </c>
      <c r="E4810">
        <v>3</v>
      </c>
      <c r="F4810">
        <v>1</v>
      </c>
      <c r="G4810">
        <v>0</v>
      </c>
      <c r="H4810">
        <v>2</v>
      </c>
      <c r="I4810">
        <v>1</v>
      </c>
      <c r="J4810">
        <v>2</v>
      </c>
      <c r="K4810">
        <v>0</v>
      </c>
      <c r="L4810">
        <v>2</v>
      </c>
      <c r="M4810">
        <v>1</v>
      </c>
      <c r="N4810">
        <v>1</v>
      </c>
      <c r="O4810">
        <v>2</v>
      </c>
      <c r="P4810">
        <v>1</v>
      </c>
      <c r="Q4810">
        <v>3</v>
      </c>
      <c r="R4810" t="s">
        <v>1175</v>
      </c>
      <c r="S4810" s="1">
        <v>8.0000000000000002E-59</v>
      </c>
      <c r="T4810">
        <v>194</v>
      </c>
      <c r="U4810" t="s">
        <v>1176</v>
      </c>
      <c r="V4810" t="s">
        <v>1181</v>
      </c>
      <c r="W4810" t="s">
        <v>1182</v>
      </c>
      <c r="X4810" t="s">
        <v>33</v>
      </c>
      <c r="Y4810" t="s">
        <v>226</v>
      </c>
    </row>
    <row r="4811" spans="1:25">
      <c r="A4811" t="s">
        <v>1174</v>
      </c>
      <c r="B4811">
        <v>2</v>
      </c>
      <c r="C4811">
        <v>2</v>
      </c>
      <c r="D4811">
        <v>1</v>
      </c>
      <c r="E4811">
        <v>3</v>
      </c>
      <c r="F4811">
        <v>1</v>
      </c>
      <c r="G4811">
        <v>0</v>
      </c>
      <c r="H4811">
        <v>2</v>
      </c>
      <c r="I4811">
        <v>1</v>
      </c>
      <c r="J4811">
        <v>2</v>
      </c>
      <c r="K4811">
        <v>0</v>
      </c>
      <c r="L4811">
        <v>2</v>
      </c>
      <c r="M4811">
        <v>1</v>
      </c>
      <c r="N4811">
        <v>1</v>
      </c>
      <c r="O4811">
        <v>2</v>
      </c>
      <c r="P4811">
        <v>1</v>
      </c>
      <c r="Q4811">
        <v>3</v>
      </c>
      <c r="R4811" t="s">
        <v>1175</v>
      </c>
      <c r="S4811" s="1">
        <v>8.0000000000000002E-59</v>
      </c>
      <c r="T4811">
        <v>194</v>
      </c>
      <c r="U4811" t="s">
        <v>1176</v>
      </c>
      <c r="V4811" t="s">
        <v>1192</v>
      </c>
      <c r="W4811" t="s">
        <v>1193</v>
      </c>
      <c r="X4811" t="s">
        <v>33</v>
      </c>
      <c r="Y4811" t="s">
        <v>73</v>
      </c>
    </row>
    <row r="4812" spans="1:25">
      <c r="A4812" t="s">
        <v>1174</v>
      </c>
      <c r="B4812">
        <v>2</v>
      </c>
      <c r="C4812">
        <v>2</v>
      </c>
      <c r="D4812">
        <v>1</v>
      </c>
      <c r="E4812">
        <v>3</v>
      </c>
      <c r="F4812">
        <v>1</v>
      </c>
      <c r="G4812">
        <v>0</v>
      </c>
      <c r="H4812">
        <v>2</v>
      </c>
      <c r="I4812">
        <v>1</v>
      </c>
      <c r="J4812">
        <v>2</v>
      </c>
      <c r="K4812">
        <v>0</v>
      </c>
      <c r="L4812">
        <v>2</v>
      </c>
      <c r="M4812">
        <v>1</v>
      </c>
      <c r="N4812">
        <v>1</v>
      </c>
      <c r="O4812">
        <v>2</v>
      </c>
      <c r="P4812">
        <v>1</v>
      </c>
      <c r="Q4812">
        <v>3</v>
      </c>
      <c r="R4812" t="s">
        <v>1175</v>
      </c>
      <c r="S4812" s="1">
        <v>8.0000000000000002E-59</v>
      </c>
      <c r="T4812">
        <v>194</v>
      </c>
      <c r="U4812" t="s">
        <v>1176</v>
      </c>
      <c r="V4812" t="s">
        <v>1196</v>
      </c>
      <c r="W4812" t="s">
        <v>1197</v>
      </c>
      <c r="X4812" t="s">
        <v>33</v>
      </c>
      <c r="Y4812" t="s">
        <v>140</v>
      </c>
    </row>
    <row r="4813" spans="1:25">
      <c r="A4813" t="s">
        <v>1174</v>
      </c>
      <c r="B4813">
        <v>2</v>
      </c>
      <c r="C4813">
        <v>2</v>
      </c>
      <c r="D4813">
        <v>1</v>
      </c>
      <c r="E4813">
        <v>3</v>
      </c>
      <c r="F4813">
        <v>1</v>
      </c>
      <c r="G4813">
        <v>0</v>
      </c>
      <c r="H4813">
        <v>2</v>
      </c>
      <c r="I4813">
        <v>1</v>
      </c>
      <c r="J4813">
        <v>2</v>
      </c>
      <c r="K4813">
        <v>0</v>
      </c>
      <c r="L4813">
        <v>2</v>
      </c>
      <c r="M4813">
        <v>1</v>
      </c>
      <c r="N4813">
        <v>1</v>
      </c>
      <c r="O4813">
        <v>2</v>
      </c>
      <c r="P4813">
        <v>1</v>
      </c>
      <c r="Q4813">
        <v>3</v>
      </c>
      <c r="R4813" t="s">
        <v>1175</v>
      </c>
      <c r="S4813" s="1">
        <v>8.0000000000000002E-59</v>
      </c>
      <c r="T4813">
        <v>194</v>
      </c>
      <c r="U4813" t="s">
        <v>1176</v>
      </c>
      <c r="V4813" t="s">
        <v>1202</v>
      </c>
      <c r="W4813" t="s">
        <v>1203</v>
      </c>
      <c r="X4813" t="s">
        <v>33</v>
      </c>
      <c r="Y4813" t="s">
        <v>781</v>
      </c>
    </row>
    <row r="4814" spans="1:25">
      <c r="A4814" t="s">
        <v>1174</v>
      </c>
      <c r="B4814">
        <v>2</v>
      </c>
      <c r="C4814">
        <v>2</v>
      </c>
      <c r="D4814">
        <v>1</v>
      </c>
      <c r="E4814">
        <v>3</v>
      </c>
      <c r="F4814">
        <v>1</v>
      </c>
      <c r="G4814">
        <v>0</v>
      </c>
      <c r="H4814">
        <v>2</v>
      </c>
      <c r="I4814">
        <v>1</v>
      </c>
      <c r="J4814">
        <v>2</v>
      </c>
      <c r="K4814">
        <v>0</v>
      </c>
      <c r="L4814">
        <v>2</v>
      </c>
      <c r="M4814">
        <v>1</v>
      </c>
      <c r="N4814">
        <v>1</v>
      </c>
      <c r="O4814">
        <v>2</v>
      </c>
      <c r="P4814">
        <v>1</v>
      </c>
      <c r="Q4814">
        <v>3</v>
      </c>
      <c r="R4814" t="s">
        <v>1175</v>
      </c>
      <c r="S4814" s="1">
        <v>8.0000000000000002E-59</v>
      </c>
      <c r="T4814">
        <v>194</v>
      </c>
      <c r="U4814" t="s">
        <v>1176</v>
      </c>
      <c r="V4814" t="s">
        <v>224</v>
      </c>
      <c r="W4814" t="s">
        <v>225</v>
      </c>
      <c r="X4814" t="s">
        <v>33</v>
      </c>
      <c r="Y4814" t="s">
        <v>226</v>
      </c>
    </row>
    <row r="4815" spans="1:25">
      <c r="A4815" t="s">
        <v>1174</v>
      </c>
      <c r="B4815">
        <v>2</v>
      </c>
      <c r="C4815">
        <v>2</v>
      </c>
      <c r="D4815">
        <v>1</v>
      </c>
      <c r="E4815">
        <v>3</v>
      </c>
      <c r="F4815">
        <v>1</v>
      </c>
      <c r="G4815">
        <v>0</v>
      </c>
      <c r="H4815">
        <v>2</v>
      </c>
      <c r="I4815">
        <v>1</v>
      </c>
      <c r="J4815">
        <v>2</v>
      </c>
      <c r="K4815">
        <v>0</v>
      </c>
      <c r="L4815">
        <v>2</v>
      </c>
      <c r="M4815">
        <v>1</v>
      </c>
      <c r="N4815">
        <v>1</v>
      </c>
      <c r="O4815">
        <v>2</v>
      </c>
      <c r="P4815">
        <v>1</v>
      </c>
      <c r="Q4815">
        <v>3</v>
      </c>
      <c r="R4815" t="s">
        <v>1175</v>
      </c>
      <c r="S4815" s="1">
        <v>8.0000000000000002E-59</v>
      </c>
      <c r="T4815">
        <v>194</v>
      </c>
      <c r="U4815" t="s">
        <v>1176</v>
      </c>
      <c r="V4815" t="s">
        <v>1204</v>
      </c>
      <c r="W4815" t="s">
        <v>1205</v>
      </c>
      <c r="X4815" t="s">
        <v>33</v>
      </c>
      <c r="Y4815" t="s">
        <v>140</v>
      </c>
    </row>
    <row r="4816" spans="1:25">
      <c r="A4816" t="s">
        <v>1209</v>
      </c>
      <c r="B4816">
        <v>2</v>
      </c>
      <c r="C4816">
        <v>0</v>
      </c>
      <c r="D4816">
        <v>0</v>
      </c>
      <c r="E4816">
        <v>0</v>
      </c>
      <c r="F4816">
        <v>3</v>
      </c>
      <c r="G4816">
        <v>2</v>
      </c>
      <c r="H4816">
        <v>3</v>
      </c>
      <c r="I4816">
        <v>2</v>
      </c>
      <c r="J4816">
        <v>1</v>
      </c>
      <c r="K4816">
        <v>1</v>
      </c>
      <c r="L4816">
        <v>0</v>
      </c>
      <c r="M4816">
        <v>0</v>
      </c>
      <c r="N4816">
        <v>0</v>
      </c>
      <c r="O4816">
        <v>3</v>
      </c>
      <c r="P4816">
        <v>2</v>
      </c>
      <c r="Q4816">
        <v>5</v>
      </c>
      <c r="R4816" t="s">
        <v>1210</v>
      </c>
      <c r="S4816" s="1">
        <v>4.0000000000000001E-139</v>
      </c>
      <c r="T4816">
        <v>417</v>
      </c>
      <c r="U4816" t="s">
        <v>1211</v>
      </c>
      <c r="V4816" t="s">
        <v>744</v>
      </c>
      <c r="W4816" t="s">
        <v>745</v>
      </c>
      <c r="X4816" t="s">
        <v>33</v>
      </c>
      <c r="Y4816" t="s">
        <v>226</v>
      </c>
    </row>
    <row r="4817" spans="1:25">
      <c r="A4817" t="s">
        <v>1220</v>
      </c>
      <c r="B4817">
        <v>3</v>
      </c>
      <c r="C4817">
        <v>2</v>
      </c>
      <c r="D4817">
        <v>4</v>
      </c>
      <c r="E4817">
        <v>1</v>
      </c>
      <c r="F4817">
        <v>1</v>
      </c>
      <c r="G4817">
        <v>2</v>
      </c>
      <c r="H4817">
        <v>1</v>
      </c>
      <c r="I4817">
        <v>3</v>
      </c>
      <c r="J4817">
        <v>2</v>
      </c>
      <c r="K4817">
        <v>2</v>
      </c>
      <c r="L4817">
        <v>1</v>
      </c>
      <c r="M4817">
        <v>0</v>
      </c>
      <c r="N4817">
        <v>1</v>
      </c>
      <c r="O4817">
        <v>0</v>
      </c>
      <c r="P4817">
        <v>1</v>
      </c>
      <c r="Q4817">
        <v>1</v>
      </c>
      <c r="R4817" t="s">
        <v>1221</v>
      </c>
      <c r="S4817">
        <v>0</v>
      </c>
      <c r="T4817">
        <v>614</v>
      </c>
      <c r="U4817" t="s">
        <v>1222</v>
      </c>
      <c r="V4817" t="s">
        <v>1227</v>
      </c>
      <c r="W4817" t="s">
        <v>1228</v>
      </c>
      <c r="X4817" t="s">
        <v>33</v>
      </c>
      <c r="Y4817" t="s">
        <v>226</v>
      </c>
    </row>
    <row r="4818" spans="1:25">
      <c r="A4818" t="s">
        <v>1220</v>
      </c>
      <c r="B4818">
        <v>3</v>
      </c>
      <c r="C4818">
        <v>2</v>
      </c>
      <c r="D4818">
        <v>4</v>
      </c>
      <c r="E4818">
        <v>1</v>
      </c>
      <c r="F4818">
        <v>1</v>
      </c>
      <c r="G4818">
        <v>2</v>
      </c>
      <c r="H4818">
        <v>1</v>
      </c>
      <c r="I4818">
        <v>3</v>
      </c>
      <c r="J4818">
        <v>2</v>
      </c>
      <c r="K4818">
        <v>2</v>
      </c>
      <c r="L4818">
        <v>1</v>
      </c>
      <c r="M4818">
        <v>0</v>
      </c>
      <c r="N4818">
        <v>1</v>
      </c>
      <c r="O4818">
        <v>0</v>
      </c>
      <c r="P4818">
        <v>1</v>
      </c>
      <c r="Q4818">
        <v>1</v>
      </c>
      <c r="R4818" t="s">
        <v>1221</v>
      </c>
      <c r="S4818">
        <v>0</v>
      </c>
      <c r="T4818">
        <v>614</v>
      </c>
      <c r="U4818" t="s">
        <v>1222</v>
      </c>
      <c r="V4818" t="s">
        <v>1230</v>
      </c>
      <c r="W4818" t="s">
        <v>1231</v>
      </c>
      <c r="X4818" t="s">
        <v>33</v>
      </c>
      <c r="Y4818" t="s">
        <v>226</v>
      </c>
    </row>
    <row r="4819" spans="1:25">
      <c r="A4819" t="s">
        <v>1220</v>
      </c>
      <c r="B4819">
        <v>3</v>
      </c>
      <c r="C4819">
        <v>2</v>
      </c>
      <c r="D4819">
        <v>4</v>
      </c>
      <c r="E4819">
        <v>1</v>
      </c>
      <c r="F4819">
        <v>1</v>
      </c>
      <c r="G4819">
        <v>2</v>
      </c>
      <c r="H4819">
        <v>1</v>
      </c>
      <c r="I4819">
        <v>3</v>
      </c>
      <c r="J4819">
        <v>2</v>
      </c>
      <c r="K4819">
        <v>2</v>
      </c>
      <c r="L4819">
        <v>1</v>
      </c>
      <c r="M4819">
        <v>0</v>
      </c>
      <c r="N4819">
        <v>1</v>
      </c>
      <c r="O4819">
        <v>0</v>
      </c>
      <c r="P4819">
        <v>1</v>
      </c>
      <c r="Q4819">
        <v>1</v>
      </c>
      <c r="R4819" t="s">
        <v>1221</v>
      </c>
      <c r="S4819">
        <v>0</v>
      </c>
      <c r="T4819">
        <v>614</v>
      </c>
      <c r="U4819" t="s">
        <v>1222</v>
      </c>
      <c r="V4819" t="s">
        <v>1233</v>
      </c>
      <c r="W4819" t="s">
        <v>1234</v>
      </c>
      <c r="X4819" t="s">
        <v>33</v>
      </c>
      <c r="Y4819" t="s">
        <v>187</v>
      </c>
    </row>
    <row r="4820" spans="1:25">
      <c r="A4820" t="s">
        <v>1235</v>
      </c>
      <c r="B4820">
        <v>3</v>
      </c>
      <c r="C4820">
        <v>1</v>
      </c>
      <c r="D4820">
        <v>0</v>
      </c>
      <c r="E4820">
        <v>5</v>
      </c>
      <c r="F4820">
        <v>2</v>
      </c>
      <c r="G4820">
        <v>1</v>
      </c>
      <c r="H4820">
        <v>0</v>
      </c>
      <c r="I4820">
        <v>0</v>
      </c>
      <c r="J4820">
        <v>0</v>
      </c>
      <c r="K4820">
        <v>1</v>
      </c>
      <c r="L4820">
        <v>3</v>
      </c>
      <c r="M4820">
        <v>0</v>
      </c>
      <c r="N4820">
        <v>4</v>
      </c>
      <c r="O4820">
        <v>2</v>
      </c>
      <c r="P4820">
        <v>2</v>
      </c>
      <c r="Q4820">
        <v>1</v>
      </c>
      <c r="R4820" t="s">
        <v>1236</v>
      </c>
      <c r="S4820">
        <v>0</v>
      </c>
      <c r="T4820">
        <v>1402</v>
      </c>
      <c r="U4820" t="s">
        <v>1237</v>
      </c>
      <c r="V4820" t="s">
        <v>224</v>
      </c>
      <c r="W4820" t="s">
        <v>225</v>
      </c>
      <c r="X4820" t="s">
        <v>33</v>
      </c>
      <c r="Y4820" t="s">
        <v>226</v>
      </c>
    </row>
    <row r="4821" spans="1:25">
      <c r="A4821" t="s">
        <v>1235</v>
      </c>
      <c r="B4821">
        <v>3</v>
      </c>
      <c r="C4821">
        <v>1</v>
      </c>
      <c r="D4821">
        <v>0</v>
      </c>
      <c r="E4821">
        <v>5</v>
      </c>
      <c r="F4821">
        <v>2</v>
      </c>
      <c r="G4821">
        <v>1</v>
      </c>
      <c r="H4821">
        <v>0</v>
      </c>
      <c r="I4821">
        <v>0</v>
      </c>
      <c r="J4821">
        <v>0</v>
      </c>
      <c r="K4821">
        <v>1</v>
      </c>
      <c r="L4821">
        <v>3</v>
      </c>
      <c r="M4821">
        <v>0</v>
      </c>
      <c r="N4821">
        <v>4</v>
      </c>
      <c r="O4821">
        <v>2</v>
      </c>
      <c r="P4821">
        <v>2</v>
      </c>
      <c r="Q4821">
        <v>1</v>
      </c>
      <c r="R4821" t="s">
        <v>1236</v>
      </c>
      <c r="S4821">
        <v>0</v>
      </c>
      <c r="T4821">
        <v>1402</v>
      </c>
      <c r="U4821" t="s">
        <v>1237</v>
      </c>
      <c r="V4821" t="s">
        <v>1239</v>
      </c>
      <c r="W4821" t="s">
        <v>1240</v>
      </c>
      <c r="X4821" t="s">
        <v>33</v>
      </c>
      <c r="Y4821" t="s">
        <v>226</v>
      </c>
    </row>
    <row r="4822" spans="1:25">
      <c r="A4822" t="s">
        <v>1235</v>
      </c>
      <c r="B4822">
        <v>3</v>
      </c>
      <c r="C4822">
        <v>1</v>
      </c>
      <c r="D4822">
        <v>0</v>
      </c>
      <c r="E4822">
        <v>5</v>
      </c>
      <c r="F4822">
        <v>2</v>
      </c>
      <c r="G4822">
        <v>1</v>
      </c>
      <c r="H4822">
        <v>0</v>
      </c>
      <c r="I4822">
        <v>0</v>
      </c>
      <c r="J4822">
        <v>0</v>
      </c>
      <c r="K4822">
        <v>1</v>
      </c>
      <c r="L4822">
        <v>3</v>
      </c>
      <c r="M4822">
        <v>0</v>
      </c>
      <c r="N4822">
        <v>4</v>
      </c>
      <c r="O4822">
        <v>2</v>
      </c>
      <c r="P4822">
        <v>2</v>
      </c>
      <c r="Q4822">
        <v>1</v>
      </c>
      <c r="R4822" t="s">
        <v>1236</v>
      </c>
      <c r="S4822">
        <v>0</v>
      </c>
      <c r="T4822">
        <v>1402</v>
      </c>
      <c r="U4822" t="s">
        <v>1237</v>
      </c>
      <c r="V4822" t="s">
        <v>1242</v>
      </c>
      <c r="W4822" t="s">
        <v>1243</v>
      </c>
      <c r="X4822" t="s">
        <v>33</v>
      </c>
      <c r="Y4822" t="s">
        <v>226</v>
      </c>
    </row>
    <row r="4823" spans="1:25">
      <c r="A4823" t="s">
        <v>1264</v>
      </c>
      <c r="B4823">
        <v>2</v>
      </c>
      <c r="C4823">
        <v>2</v>
      </c>
      <c r="D4823">
        <v>2</v>
      </c>
      <c r="E4823">
        <v>1</v>
      </c>
      <c r="F4823">
        <v>4</v>
      </c>
      <c r="G4823">
        <v>2</v>
      </c>
      <c r="H4823">
        <v>0</v>
      </c>
      <c r="I4823">
        <v>0</v>
      </c>
      <c r="J4823">
        <v>2</v>
      </c>
      <c r="K4823">
        <v>4</v>
      </c>
      <c r="L4823">
        <v>1</v>
      </c>
      <c r="M4823">
        <v>0</v>
      </c>
      <c r="N4823">
        <v>1</v>
      </c>
      <c r="O4823">
        <v>1</v>
      </c>
      <c r="P4823">
        <v>1</v>
      </c>
      <c r="Q4823">
        <v>3</v>
      </c>
      <c r="R4823" t="s">
        <v>1265</v>
      </c>
      <c r="S4823">
        <v>0</v>
      </c>
      <c r="T4823">
        <v>5991</v>
      </c>
      <c r="U4823" t="s">
        <v>1266</v>
      </c>
      <c r="V4823" t="s">
        <v>80</v>
      </c>
      <c r="W4823" t="s">
        <v>81</v>
      </c>
      <c r="X4823" t="s">
        <v>33</v>
      </c>
      <c r="Y4823" t="s">
        <v>83</v>
      </c>
    </row>
    <row r="4824" spans="1:25">
      <c r="A4824" t="s">
        <v>1264</v>
      </c>
      <c r="B4824">
        <v>2</v>
      </c>
      <c r="C4824">
        <v>2</v>
      </c>
      <c r="D4824">
        <v>2</v>
      </c>
      <c r="E4824">
        <v>1</v>
      </c>
      <c r="F4824">
        <v>4</v>
      </c>
      <c r="G4824">
        <v>2</v>
      </c>
      <c r="H4824">
        <v>0</v>
      </c>
      <c r="I4824">
        <v>0</v>
      </c>
      <c r="J4824">
        <v>2</v>
      </c>
      <c r="K4824">
        <v>4</v>
      </c>
      <c r="L4824">
        <v>1</v>
      </c>
      <c r="M4824">
        <v>0</v>
      </c>
      <c r="N4824">
        <v>1</v>
      </c>
      <c r="O4824">
        <v>1</v>
      </c>
      <c r="P4824">
        <v>1</v>
      </c>
      <c r="Q4824">
        <v>3</v>
      </c>
      <c r="R4824" t="s">
        <v>1265</v>
      </c>
      <c r="S4824">
        <v>0</v>
      </c>
      <c r="T4824">
        <v>5991</v>
      </c>
      <c r="U4824" t="s">
        <v>1266</v>
      </c>
      <c r="V4824" t="s">
        <v>1268</v>
      </c>
      <c r="W4824" t="s">
        <v>1269</v>
      </c>
      <c r="X4824" t="s">
        <v>33</v>
      </c>
      <c r="Y4824" t="s">
        <v>613</v>
      </c>
    </row>
    <row r="4825" spans="1:25">
      <c r="A4825" t="s">
        <v>1278</v>
      </c>
      <c r="B4825">
        <v>2</v>
      </c>
      <c r="C4825">
        <v>3</v>
      </c>
      <c r="D4825">
        <v>3</v>
      </c>
      <c r="E4825">
        <v>2</v>
      </c>
      <c r="F4825">
        <v>1</v>
      </c>
      <c r="G4825">
        <v>2</v>
      </c>
      <c r="H4825">
        <v>3</v>
      </c>
      <c r="I4825">
        <v>0</v>
      </c>
      <c r="J4825">
        <v>1</v>
      </c>
      <c r="K4825">
        <v>2</v>
      </c>
      <c r="L4825">
        <v>1</v>
      </c>
      <c r="M4825">
        <v>0</v>
      </c>
      <c r="N4825">
        <v>1</v>
      </c>
      <c r="O4825">
        <v>3</v>
      </c>
      <c r="P4825">
        <v>0</v>
      </c>
      <c r="Q4825">
        <v>2</v>
      </c>
      <c r="R4825" t="s">
        <v>1279</v>
      </c>
      <c r="S4825" s="1">
        <v>9.9999999999999993E-40</v>
      </c>
      <c r="T4825">
        <v>138</v>
      </c>
      <c r="U4825" t="s">
        <v>1280</v>
      </c>
      <c r="V4825" t="s">
        <v>364</v>
      </c>
      <c r="W4825" t="s">
        <v>365</v>
      </c>
      <c r="X4825" t="s">
        <v>33</v>
      </c>
      <c r="Y4825" t="s">
        <v>226</v>
      </c>
    </row>
    <row r="4826" spans="1:25">
      <c r="A4826" t="s">
        <v>1278</v>
      </c>
      <c r="B4826">
        <v>2</v>
      </c>
      <c r="C4826">
        <v>3</v>
      </c>
      <c r="D4826">
        <v>3</v>
      </c>
      <c r="E4826">
        <v>2</v>
      </c>
      <c r="F4826">
        <v>1</v>
      </c>
      <c r="G4826">
        <v>2</v>
      </c>
      <c r="H4826">
        <v>3</v>
      </c>
      <c r="I4826">
        <v>0</v>
      </c>
      <c r="J4826">
        <v>1</v>
      </c>
      <c r="K4826">
        <v>2</v>
      </c>
      <c r="L4826">
        <v>1</v>
      </c>
      <c r="M4826">
        <v>0</v>
      </c>
      <c r="N4826">
        <v>1</v>
      </c>
      <c r="O4826">
        <v>3</v>
      </c>
      <c r="P4826">
        <v>0</v>
      </c>
      <c r="Q4826">
        <v>2</v>
      </c>
      <c r="R4826" t="s">
        <v>1279</v>
      </c>
      <c r="S4826" s="1">
        <v>9.9999999999999993E-40</v>
      </c>
      <c r="T4826">
        <v>138</v>
      </c>
      <c r="U4826" t="s">
        <v>1280</v>
      </c>
      <c r="V4826" t="s">
        <v>355</v>
      </c>
      <c r="W4826" t="s">
        <v>356</v>
      </c>
      <c r="X4826" t="s">
        <v>33</v>
      </c>
      <c r="Y4826" t="s">
        <v>226</v>
      </c>
    </row>
    <row r="4827" spans="1:25">
      <c r="A4827" t="s">
        <v>1278</v>
      </c>
      <c r="B4827">
        <v>2</v>
      </c>
      <c r="C4827">
        <v>3</v>
      </c>
      <c r="D4827">
        <v>3</v>
      </c>
      <c r="E4827">
        <v>2</v>
      </c>
      <c r="F4827">
        <v>1</v>
      </c>
      <c r="G4827">
        <v>2</v>
      </c>
      <c r="H4827">
        <v>3</v>
      </c>
      <c r="I4827">
        <v>0</v>
      </c>
      <c r="J4827">
        <v>1</v>
      </c>
      <c r="K4827">
        <v>2</v>
      </c>
      <c r="L4827">
        <v>1</v>
      </c>
      <c r="M4827">
        <v>0</v>
      </c>
      <c r="N4827">
        <v>1</v>
      </c>
      <c r="O4827">
        <v>3</v>
      </c>
      <c r="P4827">
        <v>0</v>
      </c>
      <c r="Q4827">
        <v>2</v>
      </c>
      <c r="R4827" t="s">
        <v>1279</v>
      </c>
      <c r="S4827" s="1">
        <v>9.9999999999999993E-40</v>
      </c>
      <c r="T4827">
        <v>138</v>
      </c>
      <c r="U4827" t="s">
        <v>1280</v>
      </c>
      <c r="V4827" t="s">
        <v>46</v>
      </c>
      <c r="W4827" t="s">
        <v>35</v>
      </c>
      <c r="X4827" t="s">
        <v>33</v>
      </c>
      <c r="Y4827" t="s">
        <v>35</v>
      </c>
    </row>
    <row r="4828" spans="1:25">
      <c r="A4828" t="s">
        <v>1282</v>
      </c>
      <c r="B4828">
        <v>1</v>
      </c>
      <c r="C4828">
        <v>3</v>
      </c>
      <c r="D4828">
        <v>1</v>
      </c>
      <c r="E4828">
        <v>1</v>
      </c>
      <c r="F4828">
        <v>3</v>
      </c>
      <c r="G4828">
        <v>2</v>
      </c>
      <c r="H4828">
        <v>0</v>
      </c>
      <c r="I4828">
        <v>5</v>
      </c>
      <c r="J4828">
        <v>2</v>
      </c>
      <c r="K4828">
        <v>1</v>
      </c>
      <c r="L4828">
        <v>1</v>
      </c>
      <c r="M4828">
        <v>3</v>
      </c>
      <c r="N4828">
        <v>0</v>
      </c>
      <c r="O4828">
        <v>0</v>
      </c>
      <c r="P4828">
        <v>1</v>
      </c>
      <c r="Q4828">
        <v>2</v>
      </c>
      <c r="R4828" t="s">
        <v>1283</v>
      </c>
      <c r="S4828" s="1">
        <v>2E-137</v>
      </c>
      <c r="T4828">
        <v>420</v>
      </c>
      <c r="U4828" t="s">
        <v>1284</v>
      </c>
      <c r="V4828" t="s">
        <v>778</v>
      </c>
      <c r="W4828" t="s">
        <v>779</v>
      </c>
      <c r="X4828" t="s">
        <v>33</v>
      </c>
      <c r="Y4828" t="s">
        <v>781</v>
      </c>
    </row>
    <row r="4829" spans="1:25">
      <c r="A4829" t="s">
        <v>1282</v>
      </c>
      <c r="B4829">
        <v>1</v>
      </c>
      <c r="C4829">
        <v>3</v>
      </c>
      <c r="D4829">
        <v>1</v>
      </c>
      <c r="E4829">
        <v>1</v>
      </c>
      <c r="F4829">
        <v>3</v>
      </c>
      <c r="G4829">
        <v>2</v>
      </c>
      <c r="H4829">
        <v>0</v>
      </c>
      <c r="I4829">
        <v>5</v>
      </c>
      <c r="J4829">
        <v>2</v>
      </c>
      <c r="K4829">
        <v>1</v>
      </c>
      <c r="L4829">
        <v>1</v>
      </c>
      <c r="M4829">
        <v>3</v>
      </c>
      <c r="N4829">
        <v>0</v>
      </c>
      <c r="O4829">
        <v>0</v>
      </c>
      <c r="P4829">
        <v>1</v>
      </c>
      <c r="Q4829">
        <v>2</v>
      </c>
      <c r="R4829" t="s">
        <v>1283</v>
      </c>
      <c r="S4829" s="1">
        <v>2E-137</v>
      </c>
      <c r="T4829">
        <v>420</v>
      </c>
      <c r="U4829" t="s">
        <v>1284</v>
      </c>
      <c r="V4829" t="s">
        <v>826</v>
      </c>
      <c r="W4829" t="s">
        <v>827</v>
      </c>
      <c r="X4829" t="s">
        <v>33</v>
      </c>
      <c r="Y4829" t="s">
        <v>140</v>
      </c>
    </row>
    <row r="4830" spans="1:25">
      <c r="A4830" t="s">
        <v>1288</v>
      </c>
      <c r="B4830">
        <v>2</v>
      </c>
      <c r="C4830">
        <v>1</v>
      </c>
      <c r="D4830">
        <v>0</v>
      </c>
      <c r="E4830">
        <v>4</v>
      </c>
      <c r="F4830">
        <v>2</v>
      </c>
      <c r="G4830">
        <v>1</v>
      </c>
      <c r="H4830">
        <v>1</v>
      </c>
      <c r="I4830">
        <v>0</v>
      </c>
      <c r="J4830">
        <v>0</v>
      </c>
      <c r="K4830">
        <v>2</v>
      </c>
      <c r="L4830">
        <v>0</v>
      </c>
      <c r="M4830">
        <v>2</v>
      </c>
      <c r="N4830">
        <v>2</v>
      </c>
      <c r="O4830">
        <v>2</v>
      </c>
      <c r="P4830">
        <v>2</v>
      </c>
      <c r="Q4830">
        <v>5</v>
      </c>
      <c r="R4830" t="s">
        <v>1289</v>
      </c>
      <c r="S4830" s="1">
        <v>2.9999999999999999E-19</v>
      </c>
      <c r="T4830">
        <v>83.2</v>
      </c>
      <c r="U4830" t="s">
        <v>1290</v>
      </c>
      <c r="V4830" t="s">
        <v>355</v>
      </c>
      <c r="W4830" t="s">
        <v>356</v>
      </c>
      <c r="X4830" t="s">
        <v>33</v>
      </c>
      <c r="Y4830" t="s">
        <v>226</v>
      </c>
    </row>
    <row r="4831" spans="1:25">
      <c r="A4831" t="s">
        <v>1288</v>
      </c>
      <c r="B4831">
        <v>2</v>
      </c>
      <c r="C4831">
        <v>1</v>
      </c>
      <c r="D4831">
        <v>0</v>
      </c>
      <c r="E4831">
        <v>4</v>
      </c>
      <c r="F4831">
        <v>2</v>
      </c>
      <c r="G4831">
        <v>1</v>
      </c>
      <c r="H4831">
        <v>1</v>
      </c>
      <c r="I4831">
        <v>0</v>
      </c>
      <c r="J4831">
        <v>0</v>
      </c>
      <c r="K4831">
        <v>2</v>
      </c>
      <c r="L4831">
        <v>0</v>
      </c>
      <c r="M4831">
        <v>2</v>
      </c>
      <c r="N4831">
        <v>2</v>
      </c>
      <c r="O4831">
        <v>2</v>
      </c>
      <c r="P4831">
        <v>2</v>
      </c>
      <c r="Q4831">
        <v>5</v>
      </c>
      <c r="R4831" t="s">
        <v>1289</v>
      </c>
      <c r="S4831" s="1">
        <v>2.9999999999999999E-19</v>
      </c>
      <c r="T4831">
        <v>83.2</v>
      </c>
      <c r="U4831" t="s">
        <v>1290</v>
      </c>
      <c r="V4831" t="s">
        <v>46</v>
      </c>
      <c r="W4831" t="s">
        <v>35</v>
      </c>
      <c r="X4831" t="s">
        <v>33</v>
      </c>
      <c r="Y4831" t="s">
        <v>35</v>
      </c>
    </row>
    <row r="4832" spans="1:25">
      <c r="A4832" t="s">
        <v>1318</v>
      </c>
      <c r="B4832">
        <v>1</v>
      </c>
      <c r="C4832">
        <v>2</v>
      </c>
      <c r="D4832">
        <v>3</v>
      </c>
      <c r="E4832">
        <v>1</v>
      </c>
      <c r="F4832">
        <v>1</v>
      </c>
      <c r="G4832">
        <v>2</v>
      </c>
      <c r="H4832">
        <v>3</v>
      </c>
      <c r="I4832">
        <v>0</v>
      </c>
      <c r="J4832">
        <v>2</v>
      </c>
      <c r="K4832">
        <v>4</v>
      </c>
      <c r="L4832">
        <v>4</v>
      </c>
      <c r="M4832">
        <v>1</v>
      </c>
      <c r="N4832">
        <v>0</v>
      </c>
      <c r="O4832">
        <v>0</v>
      </c>
      <c r="P4832">
        <v>2</v>
      </c>
      <c r="Q4832">
        <v>0</v>
      </c>
      <c r="R4832" t="s">
        <v>1319</v>
      </c>
      <c r="S4832">
        <v>0</v>
      </c>
      <c r="T4832">
        <v>1560</v>
      </c>
      <c r="U4832" t="s">
        <v>1320</v>
      </c>
      <c r="V4832" t="s">
        <v>979</v>
      </c>
      <c r="W4832" t="s">
        <v>980</v>
      </c>
      <c r="X4832" t="s">
        <v>33</v>
      </c>
      <c r="Y4832" t="s">
        <v>613</v>
      </c>
    </row>
    <row r="4833" spans="1:25">
      <c r="A4833" t="s">
        <v>1318</v>
      </c>
      <c r="B4833">
        <v>1</v>
      </c>
      <c r="C4833">
        <v>2</v>
      </c>
      <c r="D4833">
        <v>3</v>
      </c>
      <c r="E4833">
        <v>1</v>
      </c>
      <c r="F4833">
        <v>1</v>
      </c>
      <c r="G4833">
        <v>2</v>
      </c>
      <c r="H4833">
        <v>3</v>
      </c>
      <c r="I4833">
        <v>0</v>
      </c>
      <c r="J4833">
        <v>2</v>
      </c>
      <c r="K4833">
        <v>4</v>
      </c>
      <c r="L4833">
        <v>4</v>
      </c>
      <c r="M4833">
        <v>1</v>
      </c>
      <c r="N4833">
        <v>0</v>
      </c>
      <c r="O4833">
        <v>0</v>
      </c>
      <c r="P4833">
        <v>2</v>
      </c>
      <c r="Q4833">
        <v>0</v>
      </c>
      <c r="R4833" t="s">
        <v>1319</v>
      </c>
      <c r="S4833">
        <v>0</v>
      </c>
      <c r="T4833">
        <v>1560</v>
      </c>
      <c r="U4833" t="s">
        <v>1320</v>
      </c>
      <c r="V4833" t="s">
        <v>191</v>
      </c>
      <c r="W4833" t="s">
        <v>192</v>
      </c>
      <c r="X4833" t="s">
        <v>33</v>
      </c>
      <c r="Y4833" t="s">
        <v>140</v>
      </c>
    </row>
    <row r="4834" spans="1:25">
      <c r="A4834" t="s">
        <v>1318</v>
      </c>
      <c r="B4834">
        <v>1</v>
      </c>
      <c r="C4834">
        <v>2</v>
      </c>
      <c r="D4834">
        <v>3</v>
      </c>
      <c r="E4834">
        <v>1</v>
      </c>
      <c r="F4834">
        <v>1</v>
      </c>
      <c r="G4834">
        <v>2</v>
      </c>
      <c r="H4834">
        <v>3</v>
      </c>
      <c r="I4834">
        <v>0</v>
      </c>
      <c r="J4834">
        <v>2</v>
      </c>
      <c r="K4834">
        <v>4</v>
      </c>
      <c r="L4834">
        <v>4</v>
      </c>
      <c r="M4834">
        <v>1</v>
      </c>
      <c r="N4834">
        <v>0</v>
      </c>
      <c r="O4834">
        <v>0</v>
      </c>
      <c r="P4834">
        <v>2</v>
      </c>
      <c r="Q4834">
        <v>0</v>
      </c>
      <c r="R4834" t="s">
        <v>1319</v>
      </c>
      <c r="S4834">
        <v>0</v>
      </c>
      <c r="T4834">
        <v>1560</v>
      </c>
      <c r="U4834" t="s">
        <v>1320</v>
      </c>
      <c r="V4834" t="s">
        <v>80</v>
      </c>
      <c r="W4834" t="s">
        <v>81</v>
      </c>
      <c r="X4834" t="s">
        <v>33</v>
      </c>
      <c r="Y4834" t="s">
        <v>83</v>
      </c>
    </row>
    <row r="4835" spans="1:25">
      <c r="A4835" t="s">
        <v>1318</v>
      </c>
      <c r="B4835">
        <v>1</v>
      </c>
      <c r="C4835">
        <v>2</v>
      </c>
      <c r="D4835">
        <v>3</v>
      </c>
      <c r="E4835">
        <v>1</v>
      </c>
      <c r="F4835">
        <v>1</v>
      </c>
      <c r="G4835">
        <v>2</v>
      </c>
      <c r="H4835">
        <v>3</v>
      </c>
      <c r="I4835">
        <v>0</v>
      </c>
      <c r="J4835">
        <v>2</v>
      </c>
      <c r="K4835">
        <v>4</v>
      </c>
      <c r="L4835">
        <v>4</v>
      </c>
      <c r="M4835">
        <v>1</v>
      </c>
      <c r="N4835">
        <v>0</v>
      </c>
      <c r="O4835">
        <v>0</v>
      </c>
      <c r="P4835">
        <v>2</v>
      </c>
      <c r="Q4835">
        <v>0</v>
      </c>
      <c r="R4835" t="s">
        <v>1319</v>
      </c>
      <c r="S4835">
        <v>0</v>
      </c>
      <c r="T4835">
        <v>1560</v>
      </c>
      <c r="U4835" t="s">
        <v>1320</v>
      </c>
      <c r="V4835" t="s">
        <v>188</v>
      </c>
      <c r="W4835" t="s">
        <v>189</v>
      </c>
      <c r="X4835" t="s">
        <v>33</v>
      </c>
      <c r="Y4835" t="s">
        <v>83</v>
      </c>
    </row>
    <row r="4836" spans="1:25">
      <c r="A4836" t="s">
        <v>1329</v>
      </c>
      <c r="B4836">
        <v>3</v>
      </c>
      <c r="C4836">
        <v>2</v>
      </c>
      <c r="D4836">
        <v>0</v>
      </c>
      <c r="E4836">
        <v>1</v>
      </c>
      <c r="F4836">
        <v>4</v>
      </c>
      <c r="G4836">
        <v>1</v>
      </c>
      <c r="H4836">
        <v>0</v>
      </c>
      <c r="I4836">
        <v>3</v>
      </c>
      <c r="J4836">
        <v>2</v>
      </c>
      <c r="K4836">
        <v>1</v>
      </c>
      <c r="L4836">
        <v>2</v>
      </c>
      <c r="M4836">
        <v>1</v>
      </c>
      <c r="N4836">
        <v>1</v>
      </c>
      <c r="O4836">
        <v>1</v>
      </c>
      <c r="P4836">
        <v>2</v>
      </c>
      <c r="Q4836">
        <v>2</v>
      </c>
      <c r="R4836" t="s">
        <v>1330</v>
      </c>
      <c r="S4836">
        <v>0</v>
      </c>
      <c r="T4836">
        <v>579</v>
      </c>
      <c r="U4836" t="s">
        <v>1331</v>
      </c>
      <c r="V4836" t="s">
        <v>133</v>
      </c>
      <c r="W4836" t="s">
        <v>134</v>
      </c>
      <c r="X4836" t="s">
        <v>33</v>
      </c>
      <c r="Y4836" t="s">
        <v>136</v>
      </c>
    </row>
    <row r="4837" spans="1:25">
      <c r="A4837" t="s">
        <v>1341</v>
      </c>
      <c r="B4837">
        <v>4</v>
      </c>
      <c r="C4837">
        <v>0</v>
      </c>
      <c r="D4837">
        <v>5</v>
      </c>
      <c r="E4837">
        <v>0</v>
      </c>
      <c r="F4837">
        <v>0</v>
      </c>
      <c r="G4837">
        <v>0</v>
      </c>
      <c r="H4837">
        <v>2</v>
      </c>
      <c r="I4837">
        <v>7</v>
      </c>
      <c r="J4837">
        <v>0</v>
      </c>
      <c r="K4837">
        <v>0</v>
      </c>
      <c r="L4837">
        <v>5</v>
      </c>
      <c r="M4837">
        <v>0</v>
      </c>
      <c r="N4837">
        <v>0</v>
      </c>
      <c r="O4837">
        <v>0</v>
      </c>
      <c r="P4837">
        <v>4</v>
      </c>
      <c r="Q4837">
        <v>0</v>
      </c>
      <c r="R4837" t="s">
        <v>1342</v>
      </c>
      <c r="S4837" s="1">
        <v>1E-27</v>
      </c>
      <c r="T4837">
        <v>117</v>
      </c>
      <c r="U4837" t="s">
        <v>1343</v>
      </c>
      <c r="V4837" t="s">
        <v>519</v>
      </c>
      <c r="W4837" t="s">
        <v>520</v>
      </c>
      <c r="X4837" t="s">
        <v>33</v>
      </c>
      <c r="Y4837" t="s">
        <v>520</v>
      </c>
    </row>
    <row r="4838" spans="1:25">
      <c r="A4838" t="s">
        <v>1345</v>
      </c>
      <c r="B4838">
        <v>1</v>
      </c>
      <c r="C4838">
        <v>3</v>
      </c>
      <c r="D4838">
        <v>2</v>
      </c>
      <c r="E4838">
        <v>1</v>
      </c>
      <c r="F4838">
        <v>2</v>
      </c>
      <c r="G4838">
        <v>2</v>
      </c>
      <c r="H4838">
        <v>4</v>
      </c>
      <c r="I4838">
        <v>1</v>
      </c>
      <c r="J4838">
        <v>1</v>
      </c>
      <c r="K4838">
        <v>1</v>
      </c>
      <c r="L4838">
        <v>2</v>
      </c>
      <c r="M4838">
        <v>3</v>
      </c>
      <c r="N4838">
        <v>0</v>
      </c>
      <c r="O4838">
        <v>0</v>
      </c>
      <c r="P4838">
        <v>1</v>
      </c>
      <c r="Q4838">
        <v>3</v>
      </c>
      <c r="R4838" t="s">
        <v>1346</v>
      </c>
      <c r="S4838">
        <v>1.3</v>
      </c>
      <c r="T4838">
        <v>32.299999999999997</v>
      </c>
      <c r="U4838" t="s">
        <v>1347</v>
      </c>
      <c r="V4838" t="s">
        <v>194</v>
      </c>
      <c r="W4838" t="s">
        <v>195</v>
      </c>
      <c r="X4838" t="s">
        <v>33</v>
      </c>
      <c r="Y4838" t="s">
        <v>187</v>
      </c>
    </row>
    <row r="4839" spans="1:25">
      <c r="A4839" t="s">
        <v>1345</v>
      </c>
      <c r="B4839">
        <v>1</v>
      </c>
      <c r="C4839">
        <v>3</v>
      </c>
      <c r="D4839">
        <v>2</v>
      </c>
      <c r="E4839">
        <v>1</v>
      </c>
      <c r="F4839">
        <v>2</v>
      </c>
      <c r="G4839">
        <v>2</v>
      </c>
      <c r="H4839">
        <v>4</v>
      </c>
      <c r="I4839">
        <v>1</v>
      </c>
      <c r="J4839">
        <v>1</v>
      </c>
      <c r="K4839">
        <v>1</v>
      </c>
      <c r="L4839">
        <v>2</v>
      </c>
      <c r="M4839">
        <v>3</v>
      </c>
      <c r="N4839">
        <v>0</v>
      </c>
      <c r="O4839">
        <v>0</v>
      </c>
      <c r="P4839">
        <v>1</v>
      </c>
      <c r="Q4839">
        <v>3</v>
      </c>
      <c r="R4839" t="s">
        <v>1346</v>
      </c>
      <c r="S4839">
        <v>1.3</v>
      </c>
      <c r="T4839">
        <v>32.299999999999997</v>
      </c>
      <c r="U4839" t="s">
        <v>1347</v>
      </c>
      <c r="V4839" t="s">
        <v>184</v>
      </c>
      <c r="W4839" t="s">
        <v>185</v>
      </c>
      <c r="X4839" t="s">
        <v>33</v>
      </c>
      <c r="Y4839" t="s">
        <v>187</v>
      </c>
    </row>
    <row r="4840" spans="1:25">
      <c r="A4840" t="s">
        <v>1349</v>
      </c>
      <c r="B4840">
        <v>2</v>
      </c>
      <c r="C4840">
        <v>1</v>
      </c>
      <c r="D4840">
        <v>3</v>
      </c>
      <c r="E4840">
        <v>1</v>
      </c>
      <c r="F4840">
        <v>1</v>
      </c>
      <c r="G4840">
        <v>2</v>
      </c>
      <c r="H4840">
        <v>0</v>
      </c>
      <c r="I4840">
        <v>3</v>
      </c>
      <c r="J4840">
        <v>3</v>
      </c>
      <c r="K4840">
        <v>1</v>
      </c>
      <c r="L4840">
        <v>2</v>
      </c>
      <c r="M4840">
        <v>1</v>
      </c>
      <c r="N4840">
        <v>0</v>
      </c>
      <c r="O4840">
        <v>1</v>
      </c>
      <c r="P4840">
        <v>3</v>
      </c>
      <c r="Q4840">
        <v>3</v>
      </c>
      <c r="R4840" t="s">
        <v>1350</v>
      </c>
      <c r="S4840">
        <v>0.54</v>
      </c>
      <c r="T4840">
        <v>35</v>
      </c>
      <c r="U4840" t="s">
        <v>1351</v>
      </c>
      <c r="V4840" t="s">
        <v>194</v>
      </c>
      <c r="W4840" t="s">
        <v>195</v>
      </c>
      <c r="X4840" t="s">
        <v>33</v>
      </c>
      <c r="Y4840" t="s">
        <v>187</v>
      </c>
    </row>
    <row r="4841" spans="1:25">
      <c r="A4841" t="s">
        <v>1349</v>
      </c>
      <c r="B4841">
        <v>2</v>
      </c>
      <c r="C4841">
        <v>1</v>
      </c>
      <c r="D4841">
        <v>3</v>
      </c>
      <c r="E4841">
        <v>1</v>
      </c>
      <c r="F4841">
        <v>1</v>
      </c>
      <c r="G4841">
        <v>2</v>
      </c>
      <c r="H4841">
        <v>0</v>
      </c>
      <c r="I4841">
        <v>3</v>
      </c>
      <c r="J4841">
        <v>3</v>
      </c>
      <c r="K4841">
        <v>1</v>
      </c>
      <c r="L4841">
        <v>2</v>
      </c>
      <c r="M4841">
        <v>1</v>
      </c>
      <c r="N4841">
        <v>0</v>
      </c>
      <c r="O4841">
        <v>1</v>
      </c>
      <c r="P4841">
        <v>3</v>
      </c>
      <c r="Q4841">
        <v>3</v>
      </c>
      <c r="R4841" t="s">
        <v>1350</v>
      </c>
      <c r="S4841">
        <v>0.54</v>
      </c>
      <c r="T4841">
        <v>35</v>
      </c>
      <c r="U4841" t="s">
        <v>1351</v>
      </c>
      <c r="V4841" t="s">
        <v>184</v>
      </c>
      <c r="W4841" t="s">
        <v>185</v>
      </c>
      <c r="X4841" t="s">
        <v>33</v>
      </c>
      <c r="Y4841" t="s">
        <v>187</v>
      </c>
    </row>
    <row r="4842" spans="1:25">
      <c r="A4842" t="s">
        <v>1352</v>
      </c>
      <c r="B4842">
        <v>1</v>
      </c>
      <c r="C4842">
        <v>2</v>
      </c>
      <c r="D4842">
        <v>1</v>
      </c>
      <c r="E4842">
        <v>0</v>
      </c>
      <c r="F4842">
        <v>3</v>
      </c>
      <c r="G4842">
        <v>2</v>
      </c>
      <c r="H4842">
        <v>1</v>
      </c>
      <c r="I4842">
        <v>3</v>
      </c>
      <c r="J4842">
        <v>0</v>
      </c>
      <c r="K4842">
        <v>2</v>
      </c>
      <c r="L4842">
        <v>2</v>
      </c>
      <c r="M4842">
        <v>1</v>
      </c>
      <c r="N4842">
        <v>3</v>
      </c>
      <c r="O4842">
        <v>4</v>
      </c>
      <c r="P4842">
        <v>0</v>
      </c>
      <c r="Q4842">
        <v>2</v>
      </c>
      <c r="R4842" t="s">
        <v>1353</v>
      </c>
      <c r="S4842" s="1">
        <v>6.0000000000000004E-90</v>
      </c>
      <c r="T4842">
        <v>299</v>
      </c>
      <c r="U4842" t="s">
        <v>1354</v>
      </c>
      <c r="V4842" t="s">
        <v>1356</v>
      </c>
      <c r="W4842" t="s">
        <v>1357</v>
      </c>
      <c r="X4842" t="s">
        <v>33</v>
      </c>
      <c r="Y4842" t="s">
        <v>35</v>
      </c>
    </row>
    <row r="4843" spans="1:25">
      <c r="A4843" t="s">
        <v>1352</v>
      </c>
      <c r="B4843">
        <v>1</v>
      </c>
      <c r="C4843">
        <v>2</v>
      </c>
      <c r="D4843">
        <v>1</v>
      </c>
      <c r="E4843">
        <v>0</v>
      </c>
      <c r="F4843">
        <v>3</v>
      </c>
      <c r="G4843">
        <v>2</v>
      </c>
      <c r="H4843">
        <v>1</v>
      </c>
      <c r="I4843">
        <v>3</v>
      </c>
      <c r="J4843">
        <v>0</v>
      </c>
      <c r="K4843">
        <v>2</v>
      </c>
      <c r="L4843">
        <v>2</v>
      </c>
      <c r="M4843">
        <v>1</v>
      </c>
      <c r="N4843">
        <v>3</v>
      </c>
      <c r="O4843">
        <v>4</v>
      </c>
      <c r="P4843">
        <v>0</v>
      </c>
      <c r="Q4843">
        <v>2</v>
      </c>
      <c r="R4843" t="s">
        <v>1353</v>
      </c>
      <c r="S4843" s="1">
        <v>6.0000000000000004E-90</v>
      </c>
      <c r="T4843">
        <v>299</v>
      </c>
      <c r="U4843" t="s">
        <v>1354</v>
      </c>
      <c r="V4843" t="s">
        <v>46</v>
      </c>
      <c r="W4843" t="s">
        <v>35</v>
      </c>
      <c r="X4843" t="s">
        <v>33</v>
      </c>
      <c r="Y4843" t="s">
        <v>35</v>
      </c>
    </row>
    <row r="4844" spans="1:25">
      <c r="A4844" t="s">
        <v>1363</v>
      </c>
      <c r="B4844">
        <v>1</v>
      </c>
      <c r="C4844">
        <v>2</v>
      </c>
      <c r="D4844">
        <v>0</v>
      </c>
      <c r="E4844">
        <v>0</v>
      </c>
      <c r="F4844">
        <v>2</v>
      </c>
      <c r="G4844">
        <v>3</v>
      </c>
      <c r="H4844">
        <v>2</v>
      </c>
      <c r="I4844">
        <v>3</v>
      </c>
      <c r="J4844">
        <v>3</v>
      </c>
      <c r="K4844">
        <v>3</v>
      </c>
      <c r="L4844">
        <v>2</v>
      </c>
      <c r="M4844">
        <v>3</v>
      </c>
      <c r="N4844">
        <v>0</v>
      </c>
      <c r="O4844">
        <v>0</v>
      </c>
      <c r="P4844">
        <v>1</v>
      </c>
      <c r="Q4844">
        <v>2</v>
      </c>
      <c r="R4844" t="s">
        <v>1364</v>
      </c>
      <c r="S4844">
        <v>1.8</v>
      </c>
      <c r="T4844">
        <v>35</v>
      </c>
      <c r="U4844" t="s">
        <v>1365</v>
      </c>
      <c r="V4844" t="s">
        <v>46</v>
      </c>
      <c r="W4844" t="s">
        <v>35</v>
      </c>
      <c r="X4844" t="s">
        <v>33</v>
      </c>
      <c r="Y4844" t="s">
        <v>35</v>
      </c>
    </row>
    <row r="4845" spans="1:25">
      <c r="A4845" t="s">
        <v>1363</v>
      </c>
      <c r="B4845">
        <v>1</v>
      </c>
      <c r="C4845">
        <v>2</v>
      </c>
      <c r="D4845">
        <v>0</v>
      </c>
      <c r="E4845">
        <v>0</v>
      </c>
      <c r="F4845">
        <v>2</v>
      </c>
      <c r="G4845">
        <v>3</v>
      </c>
      <c r="H4845">
        <v>2</v>
      </c>
      <c r="I4845">
        <v>3</v>
      </c>
      <c r="J4845">
        <v>3</v>
      </c>
      <c r="K4845">
        <v>3</v>
      </c>
      <c r="L4845">
        <v>2</v>
      </c>
      <c r="M4845">
        <v>3</v>
      </c>
      <c r="N4845">
        <v>0</v>
      </c>
      <c r="O4845">
        <v>0</v>
      </c>
      <c r="P4845">
        <v>1</v>
      </c>
      <c r="Q4845">
        <v>2</v>
      </c>
      <c r="R4845" t="s">
        <v>1364</v>
      </c>
      <c r="S4845">
        <v>1.8</v>
      </c>
      <c r="T4845">
        <v>35</v>
      </c>
      <c r="U4845" t="s">
        <v>1365</v>
      </c>
      <c r="V4845" t="s">
        <v>28</v>
      </c>
      <c r="W4845" t="s">
        <v>29</v>
      </c>
      <c r="X4845" t="s">
        <v>33</v>
      </c>
      <c r="Y4845" t="s">
        <v>35</v>
      </c>
    </row>
    <row r="4846" spans="1:25">
      <c r="A4846" t="s">
        <v>1363</v>
      </c>
      <c r="B4846">
        <v>1</v>
      </c>
      <c r="C4846">
        <v>2</v>
      </c>
      <c r="D4846">
        <v>0</v>
      </c>
      <c r="E4846">
        <v>0</v>
      </c>
      <c r="F4846">
        <v>2</v>
      </c>
      <c r="G4846">
        <v>3</v>
      </c>
      <c r="H4846">
        <v>2</v>
      </c>
      <c r="I4846">
        <v>3</v>
      </c>
      <c r="J4846">
        <v>3</v>
      </c>
      <c r="K4846">
        <v>3</v>
      </c>
      <c r="L4846">
        <v>2</v>
      </c>
      <c r="M4846">
        <v>3</v>
      </c>
      <c r="N4846">
        <v>0</v>
      </c>
      <c r="O4846">
        <v>0</v>
      </c>
      <c r="P4846">
        <v>1</v>
      </c>
      <c r="Q4846">
        <v>2</v>
      </c>
      <c r="R4846" t="s">
        <v>1364</v>
      </c>
      <c r="S4846">
        <v>1.8</v>
      </c>
      <c r="T4846">
        <v>35</v>
      </c>
      <c r="U4846" t="s">
        <v>1365</v>
      </c>
      <c r="V4846" t="s">
        <v>681</v>
      </c>
      <c r="W4846" t="s">
        <v>682</v>
      </c>
      <c r="X4846" t="s">
        <v>33</v>
      </c>
      <c r="Y4846" t="s">
        <v>35</v>
      </c>
    </row>
    <row r="4847" spans="1:25">
      <c r="A4847" t="s">
        <v>1367</v>
      </c>
      <c r="B4847">
        <v>7</v>
      </c>
      <c r="C4847">
        <v>2</v>
      </c>
      <c r="D4847">
        <v>1</v>
      </c>
      <c r="E4847">
        <v>1</v>
      </c>
      <c r="F4847">
        <v>2</v>
      </c>
      <c r="G4847">
        <v>4</v>
      </c>
      <c r="H4847">
        <v>2</v>
      </c>
      <c r="I4847">
        <v>0</v>
      </c>
      <c r="J4847">
        <v>1</v>
      </c>
      <c r="K4847">
        <v>1</v>
      </c>
      <c r="L4847">
        <v>1</v>
      </c>
      <c r="M4847">
        <v>0</v>
      </c>
      <c r="N4847">
        <v>1</v>
      </c>
      <c r="O4847">
        <v>5</v>
      </c>
      <c r="P4847">
        <v>0</v>
      </c>
      <c r="Q4847">
        <v>0</v>
      </c>
      <c r="R4847" t="s">
        <v>1368</v>
      </c>
      <c r="S4847" s="1">
        <v>9.0000000000000002E-97</v>
      </c>
      <c r="T4847">
        <v>292</v>
      </c>
      <c r="U4847" t="s">
        <v>1369</v>
      </c>
      <c r="V4847" t="s">
        <v>1371</v>
      </c>
      <c r="W4847" t="s">
        <v>1372</v>
      </c>
      <c r="X4847" t="s">
        <v>33</v>
      </c>
      <c r="Y4847" t="s">
        <v>226</v>
      </c>
    </row>
    <row r="4848" spans="1:25">
      <c r="A4848" t="s">
        <v>1375</v>
      </c>
      <c r="B4848">
        <v>3</v>
      </c>
      <c r="C4848">
        <v>1</v>
      </c>
      <c r="D4848">
        <v>3</v>
      </c>
      <c r="E4848">
        <v>1</v>
      </c>
      <c r="F4848">
        <v>0</v>
      </c>
      <c r="G4848">
        <v>0</v>
      </c>
      <c r="H4848">
        <v>1</v>
      </c>
      <c r="I4848">
        <v>0</v>
      </c>
      <c r="J4848">
        <v>5</v>
      </c>
      <c r="K4848">
        <v>2</v>
      </c>
      <c r="L4848">
        <v>1</v>
      </c>
      <c r="M4848">
        <v>1</v>
      </c>
      <c r="N4848">
        <v>3</v>
      </c>
      <c r="O4848">
        <v>4</v>
      </c>
      <c r="P4848">
        <v>3</v>
      </c>
      <c r="Q4848">
        <v>0</v>
      </c>
      <c r="R4848" t="s">
        <v>1376</v>
      </c>
      <c r="S4848" s="1">
        <v>4E-79</v>
      </c>
      <c r="T4848">
        <v>261</v>
      </c>
      <c r="U4848" t="s">
        <v>1377</v>
      </c>
      <c r="V4848" t="s">
        <v>664</v>
      </c>
      <c r="W4848" t="s">
        <v>665</v>
      </c>
      <c r="X4848" t="s">
        <v>33</v>
      </c>
      <c r="Y4848" t="s">
        <v>226</v>
      </c>
    </row>
    <row r="4849" spans="1:25">
      <c r="A4849" t="s">
        <v>1375</v>
      </c>
      <c r="B4849">
        <v>3</v>
      </c>
      <c r="C4849">
        <v>1</v>
      </c>
      <c r="D4849">
        <v>3</v>
      </c>
      <c r="E4849">
        <v>1</v>
      </c>
      <c r="F4849">
        <v>0</v>
      </c>
      <c r="G4849">
        <v>0</v>
      </c>
      <c r="H4849">
        <v>1</v>
      </c>
      <c r="I4849">
        <v>0</v>
      </c>
      <c r="J4849">
        <v>5</v>
      </c>
      <c r="K4849">
        <v>2</v>
      </c>
      <c r="L4849">
        <v>1</v>
      </c>
      <c r="M4849">
        <v>1</v>
      </c>
      <c r="N4849">
        <v>3</v>
      </c>
      <c r="O4849">
        <v>4</v>
      </c>
      <c r="P4849">
        <v>3</v>
      </c>
      <c r="Q4849">
        <v>0</v>
      </c>
      <c r="R4849" t="s">
        <v>1376</v>
      </c>
      <c r="S4849" s="1">
        <v>4E-79</v>
      </c>
      <c r="T4849">
        <v>261</v>
      </c>
      <c r="U4849" t="s">
        <v>1377</v>
      </c>
      <c r="V4849" t="s">
        <v>224</v>
      </c>
      <c r="W4849" t="s">
        <v>225</v>
      </c>
      <c r="X4849" t="s">
        <v>33</v>
      </c>
      <c r="Y4849" t="s">
        <v>226</v>
      </c>
    </row>
    <row r="4850" spans="1:25">
      <c r="A4850" t="s">
        <v>1379</v>
      </c>
      <c r="B4850">
        <v>2</v>
      </c>
      <c r="C4850">
        <v>4</v>
      </c>
      <c r="D4850">
        <v>0</v>
      </c>
      <c r="E4850">
        <v>0</v>
      </c>
      <c r="F4850">
        <v>2</v>
      </c>
      <c r="G4850">
        <v>2</v>
      </c>
      <c r="H4850">
        <v>2</v>
      </c>
      <c r="I4850">
        <v>2</v>
      </c>
      <c r="J4850">
        <v>3</v>
      </c>
      <c r="K4850">
        <v>2</v>
      </c>
      <c r="L4850">
        <v>4</v>
      </c>
      <c r="M4850">
        <v>0</v>
      </c>
      <c r="N4850">
        <v>0</v>
      </c>
      <c r="O4850">
        <v>1</v>
      </c>
      <c r="P4850">
        <v>2</v>
      </c>
      <c r="Q4850">
        <v>2</v>
      </c>
      <c r="R4850" t="s">
        <v>1380</v>
      </c>
      <c r="S4850" s="1">
        <v>8.0000000000000003E-97</v>
      </c>
      <c r="T4850">
        <v>307</v>
      </c>
      <c r="U4850" t="s">
        <v>1381</v>
      </c>
      <c r="V4850" t="s">
        <v>224</v>
      </c>
      <c r="W4850" t="s">
        <v>225</v>
      </c>
      <c r="X4850" t="s">
        <v>33</v>
      </c>
      <c r="Y4850" t="s">
        <v>226</v>
      </c>
    </row>
    <row r="4851" spans="1:25">
      <c r="A4851" t="s">
        <v>1383</v>
      </c>
      <c r="B4851">
        <v>3</v>
      </c>
      <c r="C4851">
        <v>2</v>
      </c>
      <c r="D4851">
        <v>1</v>
      </c>
      <c r="E4851">
        <v>2</v>
      </c>
      <c r="F4851">
        <v>4</v>
      </c>
      <c r="G4851">
        <v>1</v>
      </c>
      <c r="H4851">
        <v>3</v>
      </c>
      <c r="I4851">
        <v>2</v>
      </c>
      <c r="J4851">
        <v>2</v>
      </c>
      <c r="K4851">
        <v>0</v>
      </c>
      <c r="L4851">
        <v>2</v>
      </c>
      <c r="M4851">
        <v>2</v>
      </c>
      <c r="N4851">
        <v>0</v>
      </c>
      <c r="O4851">
        <v>0</v>
      </c>
      <c r="P4851">
        <v>3</v>
      </c>
      <c r="Q4851">
        <v>1</v>
      </c>
      <c r="R4851" t="s">
        <v>1000</v>
      </c>
      <c r="S4851" s="1">
        <v>7.0000000000000005E-13</v>
      </c>
      <c r="T4851">
        <v>70.900000000000006</v>
      </c>
      <c r="U4851" t="s">
        <v>1001</v>
      </c>
      <c r="V4851" t="s">
        <v>519</v>
      </c>
      <c r="W4851" t="s">
        <v>520</v>
      </c>
      <c r="X4851" t="s">
        <v>33</v>
      </c>
      <c r="Y4851" t="s">
        <v>520</v>
      </c>
    </row>
    <row r="4852" spans="1:25">
      <c r="A4852" t="s">
        <v>1385</v>
      </c>
      <c r="B4852">
        <v>3</v>
      </c>
      <c r="C4852">
        <v>2</v>
      </c>
      <c r="D4852">
        <v>2</v>
      </c>
      <c r="E4852">
        <v>2</v>
      </c>
      <c r="F4852">
        <v>2</v>
      </c>
      <c r="G4852">
        <v>1</v>
      </c>
      <c r="H4852">
        <v>2</v>
      </c>
      <c r="I4852">
        <v>3</v>
      </c>
      <c r="J4852">
        <v>1</v>
      </c>
      <c r="K4852">
        <v>2</v>
      </c>
      <c r="L4852">
        <v>0</v>
      </c>
      <c r="M4852">
        <v>1</v>
      </c>
      <c r="N4852">
        <v>3</v>
      </c>
      <c r="O4852">
        <v>2</v>
      </c>
      <c r="P4852">
        <v>2</v>
      </c>
      <c r="Q4852">
        <v>0</v>
      </c>
      <c r="R4852" t="s">
        <v>607</v>
      </c>
      <c r="S4852" s="1">
        <v>3.0000000000000001E-83</v>
      </c>
      <c r="T4852">
        <v>275</v>
      </c>
      <c r="U4852" t="s">
        <v>608</v>
      </c>
      <c r="V4852" t="s">
        <v>610</v>
      </c>
      <c r="W4852" t="s">
        <v>611</v>
      </c>
      <c r="X4852" t="s">
        <v>33</v>
      </c>
      <c r="Y4852" t="s">
        <v>35</v>
      </c>
    </row>
    <row r="4853" spans="1:25">
      <c r="A4853" t="s">
        <v>1385</v>
      </c>
      <c r="B4853">
        <v>3</v>
      </c>
      <c r="C4853">
        <v>2</v>
      </c>
      <c r="D4853">
        <v>2</v>
      </c>
      <c r="E4853">
        <v>2</v>
      </c>
      <c r="F4853">
        <v>2</v>
      </c>
      <c r="G4853">
        <v>1</v>
      </c>
      <c r="H4853">
        <v>2</v>
      </c>
      <c r="I4853">
        <v>3</v>
      </c>
      <c r="J4853">
        <v>1</v>
      </c>
      <c r="K4853">
        <v>2</v>
      </c>
      <c r="L4853">
        <v>0</v>
      </c>
      <c r="M4853">
        <v>1</v>
      </c>
      <c r="N4853">
        <v>3</v>
      </c>
      <c r="O4853">
        <v>2</v>
      </c>
      <c r="P4853">
        <v>2</v>
      </c>
      <c r="Q4853">
        <v>0</v>
      </c>
      <c r="R4853" t="s">
        <v>607</v>
      </c>
      <c r="S4853" s="1">
        <v>3.0000000000000001E-83</v>
      </c>
      <c r="T4853">
        <v>275</v>
      </c>
      <c r="U4853" t="s">
        <v>608</v>
      </c>
      <c r="V4853" t="s">
        <v>610</v>
      </c>
      <c r="W4853" t="s">
        <v>611</v>
      </c>
      <c r="X4853" t="s">
        <v>33</v>
      </c>
      <c r="Y4853" t="s">
        <v>613</v>
      </c>
    </row>
    <row r="4854" spans="1:25">
      <c r="A4854" t="s">
        <v>1416</v>
      </c>
      <c r="B4854">
        <v>4</v>
      </c>
      <c r="C4854">
        <v>2</v>
      </c>
      <c r="D4854">
        <v>1</v>
      </c>
      <c r="E4854">
        <v>4</v>
      </c>
      <c r="F4854">
        <v>1</v>
      </c>
      <c r="G4854">
        <v>1</v>
      </c>
      <c r="H4854">
        <v>2</v>
      </c>
      <c r="I4854">
        <v>1</v>
      </c>
      <c r="J4854">
        <v>1</v>
      </c>
      <c r="K4854">
        <v>0</v>
      </c>
      <c r="L4854">
        <v>4</v>
      </c>
      <c r="M4854">
        <v>4</v>
      </c>
      <c r="N4854">
        <v>2</v>
      </c>
      <c r="O4854">
        <v>1</v>
      </c>
      <c r="P4854">
        <v>1</v>
      </c>
      <c r="Q4854">
        <v>0</v>
      </c>
      <c r="R4854" t="s">
        <v>1417</v>
      </c>
      <c r="S4854" s="1">
        <v>2.9999999999999999E-121</v>
      </c>
      <c r="T4854">
        <v>367</v>
      </c>
      <c r="U4854" t="s">
        <v>1418</v>
      </c>
      <c r="V4854" t="s">
        <v>184</v>
      </c>
      <c r="W4854" t="s">
        <v>185</v>
      </c>
      <c r="X4854" t="s">
        <v>33</v>
      </c>
      <c r="Y4854" t="s">
        <v>187</v>
      </c>
    </row>
    <row r="4855" spans="1:25">
      <c r="A4855" t="s">
        <v>1416</v>
      </c>
      <c r="B4855">
        <v>4</v>
      </c>
      <c r="C4855">
        <v>2</v>
      </c>
      <c r="D4855">
        <v>1</v>
      </c>
      <c r="E4855">
        <v>4</v>
      </c>
      <c r="F4855">
        <v>1</v>
      </c>
      <c r="G4855">
        <v>1</v>
      </c>
      <c r="H4855">
        <v>2</v>
      </c>
      <c r="I4855">
        <v>1</v>
      </c>
      <c r="J4855">
        <v>1</v>
      </c>
      <c r="K4855">
        <v>0</v>
      </c>
      <c r="L4855">
        <v>4</v>
      </c>
      <c r="M4855">
        <v>4</v>
      </c>
      <c r="N4855">
        <v>2</v>
      </c>
      <c r="O4855">
        <v>1</v>
      </c>
      <c r="P4855">
        <v>1</v>
      </c>
      <c r="Q4855">
        <v>0</v>
      </c>
      <c r="R4855" t="s">
        <v>1417</v>
      </c>
      <c r="S4855" s="1">
        <v>2.9999999999999999E-121</v>
      </c>
      <c r="T4855">
        <v>367</v>
      </c>
      <c r="U4855" t="s">
        <v>1418</v>
      </c>
      <c r="V4855" t="s">
        <v>330</v>
      </c>
      <c r="W4855" t="s">
        <v>331</v>
      </c>
      <c r="X4855" t="s">
        <v>33</v>
      </c>
      <c r="Y4855" t="s">
        <v>187</v>
      </c>
    </row>
    <row r="4856" spans="1:25">
      <c r="A4856" t="s">
        <v>1416</v>
      </c>
      <c r="B4856">
        <v>4</v>
      </c>
      <c r="C4856">
        <v>2</v>
      </c>
      <c r="D4856">
        <v>1</v>
      </c>
      <c r="E4856">
        <v>4</v>
      </c>
      <c r="F4856">
        <v>1</v>
      </c>
      <c r="G4856">
        <v>1</v>
      </c>
      <c r="H4856">
        <v>2</v>
      </c>
      <c r="I4856">
        <v>1</v>
      </c>
      <c r="J4856">
        <v>1</v>
      </c>
      <c r="K4856">
        <v>0</v>
      </c>
      <c r="L4856">
        <v>4</v>
      </c>
      <c r="M4856">
        <v>4</v>
      </c>
      <c r="N4856">
        <v>2</v>
      </c>
      <c r="O4856">
        <v>1</v>
      </c>
      <c r="P4856">
        <v>1</v>
      </c>
      <c r="Q4856">
        <v>0</v>
      </c>
      <c r="R4856" t="s">
        <v>1417</v>
      </c>
      <c r="S4856" s="1">
        <v>2.9999999999999999E-121</v>
      </c>
      <c r="T4856">
        <v>367</v>
      </c>
      <c r="U4856" t="s">
        <v>1418</v>
      </c>
      <c r="V4856" t="s">
        <v>194</v>
      </c>
      <c r="W4856" t="s">
        <v>195</v>
      </c>
      <c r="X4856" t="s">
        <v>33</v>
      </c>
      <c r="Y4856" t="s">
        <v>187</v>
      </c>
    </row>
    <row r="4857" spans="1:25">
      <c r="A4857" t="s">
        <v>1416</v>
      </c>
      <c r="B4857">
        <v>4</v>
      </c>
      <c r="C4857">
        <v>2</v>
      </c>
      <c r="D4857">
        <v>1</v>
      </c>
      <c r="E4857">
        <v>4</v>
      </c>
      <c r="F4857">
        <v>1</v>
      </c>
      <c r="G4857">
        <v>1</v>
      </c>
      <c r="H4857">
        <v>2</v>
      </c>
      <c r="I4857">
        <v>1</v>
      </c>
      <c r="J4857">
        <v>1</v>
      </c>
      <c r="K4857">
        <v>0</v>
      </c>
      <c r="L4857">
        <v>4</v>
      </c>
      <c r="M4857">
        <v>4</v>
      </c>
      <c r="N4857">
        <v>2</v>
      </c>
      <c r="O4857">
        <v>1</v>
      </c>
      <c r="P4857">
        <v>1</v>
      </c>
      <c r="Q4857">
        <v>0</v>
      </c>
      <c r="R4857" t="s">
        <v>1417</v>
      </c>
      <c r="S4857" s="1">
        <v>2.9999999999999999E-121</v>
      </c>
      <c r="T4857">
        <v>367</v>
      </c>
      <c r="U4857" t="s">
        <v>1418</v>
      </c>
      <c r="V4857" t="s">
        <v>1419</v>
      </c>
      <c r="W4857" t="s">
        <v>1420</v>
      </c>
      <c r="X4857" t="s">
        <v>33</v>
      </c>
      <c r="Y4857" t="s">
        <v>1093</v>
      </c>
    </row>
    <row r="4858" spans="1:25">
      <c r="A4858" t="s">
        <v>1416</v>
      </c>
      <c r="B4858">
        <v>4</v>
      </c>
      <c r="C4858">
        <v>2</v>
      </c>
      <c r="D4858">
        <v>1</v>
      </c>
      <c r="E4858">
        <v>4</v>
      </c>
      <c r="F4858">
        <v>1</v>
      </c>
      <c r="G4858">
        <v>1</v>
      </c>
      <c r="H4858">
        <v>2</v>
      </c>
      <c r="I4858">
        <v>1</v>
      </c>
      <c r="J4858">
        <v>1</v>
      </c>
      <c r="K4858">
        <v>0</v>
      </c>
      <c r="L4858">
        <v>4</v>
      </c>
      <c r="M4858">
        <v>4</v>
      </c>
      <c r="N4858">
        <v>2</v>
      </c>
      <c r="O4858">
        <v>1</v>
      </c>
      <c r="P4858">
        <v>1</v>
      </c>
      <c r="Q4858">
        <v>0</v>
      </c>
      <c r="R4858" t="s">
        <v>1417</v>
      </c>
      <c r="S4858" s="1">
        <v>2.9999999999999999E-121</v>
      </c>
      <c r="T4858">
        <v>367</v>
      </c>
      <c r="U4858" t="s">
        <v>1418</v>
      </c>
      <c r="V4858" t="s">
        <v>323</v>
      </c>
      <c r="W4858" t="s">
        <v>324</v>
      </c>
      <c r="X4858" t="s">
        <v>33</v>
      </c>
      <c r="Y4858" t="s">
        <v>187</v>
      </c>
    </row>
    <row r="4859" spans="1:25">
      <c r="A4859" t="s">
        <v>1422</v>
      </c>
      <c r="B4859">
        <v>3</v>
      </c>
      <c r="C4859">
        <v>3</v>
      </c>
      <c r="D4859">
        <v>1</v>
      </c>
      <c r="E4859">
        <v>2</v>
      </c>
      <c r="F4859">
        <v>0</v>
      </c>
      <c r="G4859">
        <v>1</v>
      </c>
      <c r="H4859">
        <v>0</v>
      </c>
      <c r="I4859">
        <v>1</v>
      </c>
      <c r="J4859">
        <v>0</v>
      </c>
      <c r="K4859">
        <v>5</v>
      </c>
      <c r="L4859">
        <v>3</v>
      </c>
      <c r="M4859">
        <v>1</v>
      </c>
      <c r="N4859">
        <v>5</v>
      </c>
      <c r="O4859">
        <v>2</v>
      </c>
      <c r="P4859">
        <v>1</v>
      </c>
      <c r="Q4859">
        <v>1</v>
      </c>
      <c r="R4859" t="s">
        <v>1423</v>
      </c>
      <c r="S4859">
        <v>0.94</v>
      </c>
      <c r="T4859">
        <v>32.700000000000003</v>
      </c>
      <c r="U4859" t="s">
        <v>1424</v>
      </c>
      <c r="V4859" t="s">
        <v>1426</v>
      </c>
      <c r="W4859" t="s">
        <v>1427</v>
      </c>
      <c r="X4859" t="s">
        <v>33</v>
      </c>
      <c r="Y4859" t="s">
        <v>1429</v>
      </c>
    </row>
    <row r="4860" spans="1:25">
      <c r="A4860" t="s">
        <v>1449</v>
      </c>
      <c r="B4860">
        <v>3</v>
      </c>
      <c r="C4860">
        <v>4</v>
      </c>
      <c r="D4860">
        <v>4</v>
      </c>
      <c r="E4860">
        <v>1</v>
      </c>
      <c r="F4860">
        <v>3</v>
      </c>
      <c r="G4860">
        <v>0</v>
      </c>
      <c r="H4860">
        <v>0</v>
      </c>
      <c r="I4860">
        <v>3</v>
      </c>
      <c r="J4860">
        <v>1</v>
      </c>
      <c r="K4860">
        <v>2</v>
      </c>
      <c r="L4860">
        <v>2</v>
      </c>
      <c r="M4860">
        <v>3</v>
      </c>
      <c r="N4860">
        <v>0</v>
      </c>
      <c r="O4860">
        <v>1</v>
      </c>
      <c r="P4860">
        <v>1</v>
      </c>
      <c r="Q4860">
        <v>1</v>
      </c>
      <c r="R4860" t="s">
        <v>1450</v>
      </c>
      <c r="S4860" s="1">
        <v>2.9999999999999999E-41</v>
      </c>
      <c r="T4860">
        <v>137</v>
      </c>
      <c r="U4860" t="s">
        <v>1451</v>
      </c>
      <c r="V4860" t="s">
        <v>133</v>
      </c>
      <c r="W4860" t="s">
        <v>134</v>
      </c>
      <c r="X4860" t="s">
        <v>33</v>
      </c>
      <c r="Y4860" t="s">
        <v>136</v>
      </c>
    </row>
    <row r="4861" spans="1:25">
      <c r="A4861" t="s">
        <v>1454</v>
      </c>
      <c r="B4861">
        <v>3</v>
      </c>
      <c r="C4861">
        <v>1</v>
      </c>
      <c r="D4861">
        <v>1</v>
      </c>
      <c r="E4861">
        <v>3</v>
      </c>
      <c r="F4861">
        <v>3</v>
      </c>
      <c r="G4861">
        <v>4</v>
      </c>
      <c r="H4861">
        <v>1</v>
      </c>
      <c r="I4861">
        <v>1</v>
      </c>
      <c r="J4861">
        <v>1</v>
      </c>
      <c r="K4861">
        <v>0</v>
      </c>
      <c r="L4861">
        <v>1</v>
      </c>
      <c r="M4861">
        <v>2</v>
      </c>
      <c r="N4861">
        <v>1</v>
      </c>
      <c r="O4861">
        <v>2</v>
      </c>
      <c r="P4861">
        <v>3</v>
      </c>
      <c r="Q4861">
        <v>2</v>
      </c>
      <c r="R4861" t="s">
        <v>1455</v>
      </c>
      <c r="S4861">
        <v>0</v>
      </c>
      <c r="T4861">
        <v>533</v>
      </c>
      <c r="U4861" t="s">
        <v>1456</v>
      </c>
      <c r="V4861" t="s">
        <v>928</v>
      </c>
      <c r="W4861" t="s">
        <v>929</v>
      </c>
      <c r="X4861" t="s">
        <v>33</v>
      </c>
      <c r="Y4861" t="s">
        <v>35</v>
      </c>
    </row>
    <row r="4862" spans="1:25">
      <c r="A4862" t="s">
        <v>1454</v>
      </c>
      <c r="B4862">
        <v>3</v>
      </c>
      <c r="C4862">
        <v>1</v>
      </c>
      <c r="D4862">
        <v>1</v>
      </c>
      <c r="E4862">
        <v>3</v>
      </c>
      <c r="F4862">
        <v>3</v>
      </c>
      <c r="G4862">
        <v>4</v>
      </c>
      <c r="H4862">
        <v>1</v>
      </c>
      <c r="I4862">
        <v>1</v>
      </c>
      <c r="J4862">
        <v>1</v>
      </c>
      <c r="K4862">
        <v>0</v>
      </c>
      <c r="L4862">
        <v>1</v>
      </c>
      <c r="M4862">
        <v>2</v>
      </c>
      <c r="N4862">
        <v>1</v>
      </c>
      <c r="O4862">
        <v>2</v>
      </c>
      <c r="P4862">
        <v>3</v>
      </c>
      <c r="Q4862">
        <v>2</v>
      </c>
      <c r="R4862" t="s">
        <v>1455</v>
      </c>
      <c r="S4862">
        <v>0</v>
      </c>
      <c r="T4862">
        <v>533</v>
      </c>
      <c r="U4862" t="s">
        <v>1456</v>
      </c>
      <c r="V4862" t="s">
        <v>1458</v>
      </c>
      <c r="W4862" t="s">
        <v>1459</v>
      </c>
      <c r="X4862" t="s">
        <v>33</v>
      </c>
      <c r="Y4862" t="s">
        <v>35</v>
      </c>
    </row>
    <row r="4863" spans="1:25">
      <c r="A4863" t="s">
        <v>1454</v>
      </c>
      <c r="B4863">
        <v>3</v>
      </c>
      <c r="C4863">
        <v>1</v>
      </c>
      <c r="D4863">
        <v>1</v>
      </c>
      <c r="E4863">
        <v>3</v>
      </c>
      <c r="F4863">
        <v>3</v>
      </c>
      <c r="G4863">
        <v>4</v>
      </c>
      <c r="H4863">
        <v>1</v>
      </c>
      <c r="I4863">
        <v>1</v>
      </c>
      <c r="J4863">
        <v>1</v>
      </c>
      <c r="K4863">
        <v>0</v>
      </c>
      <c r="L4863">
        <v>1</v>
      </c>
      <c r="M4863">
        <v>2</v>
      </c>
      <c r="N4863">
        <v>1</v>
      </c>
      <c r="O4863">
        <v>2</v>
      </c>
      <c r="P4863">
        <v>3</v>
      </c>
      <c r="Q4863">
        <v>2</v>
      </c>
      <c r="R4863" t="s">
        <v>1455</v>
      </c>
      <c r="S4863">
        <v>0</v>
      </c>
      <c r="T4863">
        <v>533</v>
      </c>
      <c r="U4863" t="s">
        <v>1456</v>
      </c>
      <c r="V4863" t="s">
        <v>46</v>
      </c>
      <c r="W4863" t="s">
        <v>35</v>
      </c>
      <c r="X4863" t="s">
        <v>33</v>
      </c>
      <c r="Y4863" t="s">
        <v>35</v>
      </c>
    </row>
    <row r="4864" spans="1:25">
      <c r="A4864" t="s">
        <v>1468</v>
      </c>
      <c r="B4864">
        <v>3</v>
      </c>
      <c r="C4864">
        <v>0</v>
      </c>
      <c r="D4864">
        <v>2</v>
      </c>
      <c r="E4864">
        <v>5</v>
      </c>
      <c r="F4864">
        <v>1</v>
      </c>
      <c r="G4864">
        <v>1</v>
      </c>
      <c r="H4864">
        <v>0</v>
      </c>
      <c r="I4864">
        <v>4</v>
      </c>
      <c r="J4864">
        <v>1</v>
      </c>
      <c r="K4864">
        <v>2</v>
      </c>
      <c r="L4864">
        <v>1</v>
      </c>
      <c r="M4864">
        <v>0</v>
      </c>
      <c r="N4864">
        <v>2</v>
      </c>
      <c r="O4864">
        <v>4</v>
      </c>
      <c r="P4864">
        <v>2</v>
      </c>
      <c r="Q4864">
        <v>2</v>
      </c>
      <c r="R4864" t="s">
        <v>1469</v>
      </c>
      <c r="S4864">
        <v>0</v>
      </c>
      <c r="T4864">
        <v>548</v>
      </c>
      <c r="U4864" t="s">
        <v>1470</v>
      </c>
      <c r="V4864" t="s">
        <v>586</v>
      </c>
      <c r="W4864" t="s">
        <v>587</v>
      </c>
      <c r="X4864" t="s">
        <v>33</v>
      </c>
      <c r="Y4864" t="s">
        <v>136</v>
      </c>
    </row>
    <row r="4865" spans="1:25">
      <c r="A4865" t="s">
        <v>1482</v>
      </c>
      <c r="B4865">
        <v>3</v>
      </c>
      <c r="C4865">
        <v>3</v>
      </c>
      <c r="D4865">
        <v>2</v>
      </c>
      <c r="E4865">
        <v>1</v>
      </c>
      <c r="F4865">
        <v>3</v>
      </c>
      <c r="G4865">
        <v>1</v>
      </c>
      <c r="H4865">
        <v>0</v>
      </c>
      <c r="I4865">
        <v>4</v>
      </c>
      <c r="J4865">
        <v>3</v>
      </c>
      <c r="K4865">
        <v>3</v>
      </c>
      <c r="L4865">
        <v>0</v>
      </c>
      <c r="M4865">
        <v>2</v>
      </c>
      <c r="N4865">
        <v>0</v>
      </c>
      <c r="O4865">
        <v>1</v>
      </c>
      <c r="P4865">
        <v>1</v>
      </c>
      <c r="Q4865">
        <v>3</v>
      </c>
      <c r="R4865" t="s">
        <v>1483</v>
      </c>
      <c r="S4865" s="1">
        <v>5E-108</v>
      </c>
      <c r="T4865">
        <v>327</v>
      </c>
      <c r="U4865" t="s">
        <v>1484</v>
      </c>
      <c r="V4865" t="s">
        <v>46</v>
      </c>
      <c r="W4865" t="s">
        <v>35</v>
      </c>
      <c r="X4865" t="s">
        <v>33</v>
      </c>
      <c r="Y4865" t="s">
        <v>35</v>
      </c>
    </row>
    <row r="4866" spans="1:25">
      <c r="A4866" t="s">
        <v>1482</v>
      </c>
      <c r="B4866">
        <v>3</v>
      </c>
      <c r="C4866">
        <v>3</v>
      </c>
      <c r="D4866">
        <v>2</v>
      </c>
      <c r="E4866">
        <v>1</v>
      </c>
      <c r="F4866">
        <v>3</v>
      </c>
      <c r="G4866">
        <v>1</v>
      </c>
      <c r="H4866">
        <v>0</v>
      </c>
      <c r="I4866">
        <v>4</v>
      </c>
      <c r="J4866">
        <v>3</v>
      </c>
      <c r="K4866">
        <v>3</v>
      </c>
      <c r="L4866">
        <v>0</v>
      </c>
      <c r="M4866">
        <v>2</v>
      </c>
      <c r="N4866">
        <v>0</v>
      </c>
      <c r="O4866">
        <v>1</v>
      </c>
      <c r="P4866">
        <v>1</v>
      </c>
      <c r="Q4866">
        <v>3</v>
      </c>
      <c r="R4866" t="s">
        <v>1483</v>
      </c>
      <c r="S4866" s="1">
        <v>5E-108</v>
      </c>
      <c r="T4866">
        <v>327</v>
      </c>
      <c r="U4866" t="s">
        <v>1484</v>
      </c>
      <c r="V4866" t="s">
        <v>1486</v>
      </c>
      <c r="W4866" t="s">
        <v>1487</v>
      </c>
      <c r="X4866" t="s">
        <v>33</v>
      </c>
      <c r="Y4866" t="s">
        <v>35</v>
      </c>
    </row>
    <row r="4867" spans="1:25">
      <c r="A4867" t="s">
        <v>1482</v>
      </c>
      <c r="B4867">
        <v>3</v>
      </c>
      <c r="C4867">
        <v>3</v>
      </c>
      <c r="D4867">
        <v>2</v>
      </c>
      <c r="E4867">
        <v>1</v>
      </c>
      <c r="F4867">
        <v>3</v>
      </c>
      <c r="G4867">
        <v>1</v>
      </c>
      <c r="H4867">
        <v>0</v>
      </c>
      <c r="I4867">
        <v>4</v>
      </c>
      <c r="J4867">
        <v>3</v>
      </c>
      <c r="K4867">
        <v>3</v>
      </c>
      <c r="L4867">
        <v>0</v>
      </c>
      <c r="M4867">
        <v>2</v>
      </c>
      <c r="N4867">
        <v>0</v>
      </c>
      <c r="O4867">
        <v>1</v>
      </c>
      <c r="P4867">
        <v>1</v>
      </c>
      <c r="Q4867">
        <v>3</v>
      </c>
      <c r="R4867" t="s">
        <v>1483</v>
      </c>
      <c r="S4867" s="1">
        <v>5E-108</v>
      </c>
      <c r="T4867">
        <v>327</v>
      </c>
      <c r="U4867" t="s">
        <v>1484</v>
      </c>
      <c r="V4867" t="s">
        <v>28</v>
      </c>
      <c r="W4867" t="s">
        <v>29</v>
      </c>
      <c r="X4867" t="s">
        <v>33</v>
      </c>
      <c r="Y4867" t="s">
        <v>35</v>
      </c>
    </row>
    <row r="4868" spans="1:25">
      <c r="A4868" t="s">
        <v>1497</v>
      </c>
      <c r="B4868">
        <v>7</v>
      </c>
      <c r="C4868">
        <v>2</v>
      </c>
      <c r="D4868">
        <v>4</v>
      </c>
      <c r="E4868">
        <v>4</v>
      </c>
      <c r="F4868">
        <v>1</v>
      </c>
      <c r="G4868">
        <v>2</v>
      </c>
      <c r="H4868">
        <v>0</v>
      </c>
      <c r="I4868">
        <v>0</v>
      </c>
      <c r="J4868">
        <v>4</v>
      </c>
      <c r="K4868">
        <v>3</v>
      </c>
      <c r="L4868">
        <v>1</v>
      </c>
      <c r="M4868">
        <v>1</v>
      </c>
      <c r="N4868">
        <v>0</v>
      </c>
      <c r="O4868">
        <v>1</v>
      </c>
      <c r="P4868">
        <v>0</v>
      </c>
      <c r="Q4868">
        <v>1</v>
      </c>
      <c r="R4868" t="s">
        <v>1498</v>
      </c>
      <c r="S4868">
        <v>2.1</v>
      </c>
      <c r="T4868">
        <v>33.1</v>
      </c>
      <c r="U4868" t="s">
        <v>1499</v>
      </c>
      <c r="V4868" t="s">
        <v>1504</v>
      </c>
      <c r="W4868" t="s">
        <v>1505</v>
      </c>
      <c r="X4868" t="s">
        <v>33</v>
      </c>
      <c r="Y4868" t="s">
        <v>226</v>
      </c>
    </row>
    <row r="4869" spans="1:25">
      <c r="A4869" t="s">
        <v>1514</v>
      </c>
      <c r="B4869">
        <v>2</v>
      </c>
      <c r="C4869">
        <v>4</v>
      </c>
      <c r="D4869">
        <v>2</v>
      </c>
      <c r="E4869">
        <v>3</v>
      </c>
      <c r="F4869">
        <v>4</v>
      </c>
      <c r="G4869">
        <v>1</v>
      </c>
      <c r="H4869">
        <v>0</v>
      </c>
      <c r="I4869">
        <v>2</v>
      </c>
      <c r="J4869">
        <v>4</v>
      </c>
      <c r="K4869">
        <v>2</v>
      </c>
      <c r="L4869">
        <v>2</v>
      </c>
      <c r="M4869">
        <v>1</v>
      </c>
      <c r="N4869">
        <v>1</v>
      </c>
      <c r="O4869">
        <v>0</v>
      </c>
      <c r="P4869">
        <v>3</v>
      </c>
      <c r="Q4869">
        <v>0</v>
      </c>
      <c r="R4869" t="s">
        <v>1515</v>
      </c>
      <c r="S4869">
        <v>0.16</v>
      </c>
      <c r="T4869">
        <v>35.4</v>
      </c>
      <c r="U4869" t="s">
        <v>1516</v>
      </c>
      <c r="V4869" t="s">
        <v>744</v>
      </c>
      <c r="W4869" t="s">
        <v>745</v>
      </c>
      <c r="X4869" t="s">
        <v>33</v>
      </c>
      <c r="Y4869" t="s">
        <v>226</v>
      </c>
    </row>
    <row r="4870" spans="1:25">
      <c r="A4870" t="s">
        <v>1522</v>
      </c>
      <c r="B4870">
        <v>2</v>
      </c>
      <c r="C4870">
        <v>3</v>
      </c>
      <c r="D4870">
        <v>2</v>
      </c>
      <c r="E4870">
        <v>2</v>
      </c>
      <c r="F4870">
        <v>5</v>
      </c>
      <c r="G4870">
        <v>1</v>
      </c>
      <c r="H4870">
        <v>3</v>
      </c>
      <c r="I4870">
        <v>2</v>
      </c>
      <c r="J4870">
        <v>3</v>
      </c>
      <c r="K4870">
        <v>1</v>
      </c>
      <c r="L4870">
        <v>3</v>
      </c>
      <c r="M4870">
        <v>0</v>
      </c>
      <c r="N4870">
        <v>2</v>
      </c>
      <c r="O4870">
        <v>0</v>
      </c>
      <c r="P4870">
        <v>2</v>
      </c>
      <c r="Q4870">
        <v>0</v>
      </c>
      <c r="R4870" t="s">
        <v>1523</v>
      </c>
      <c r="S4870">
        <v>3.4</v>
      </c>
      <c r="T4870">
        <v>32.299999999999997</v>
      </c>
      <c r="U4870" t="s">
        <v>1524</v>
      </c>
      <c r="V4870" t="s">
        <v>979</v>
      </c>
      <c r="W4870" t="s">
        <v>980</v>
      </c>
      <c r="X4870" t="s">
        <v>33</v>
      </c>
      <c r="Y4870" t="s">
        <v>613</v>
      </c>
    </row>
    <row r="4871" spans="1:25">
      <c r="A4871" t="s">
        <v>1527</v>
      </c>
      <c r="B4871">
        <v>2</v>
      </c>
      <c r="C4871">
        <v>3</v>
      </c>
      <c r="D4871">
        <v>4</v>
      </c>
      <c r="E4871">
        <v>1</v>
      </c>
      <c r="F4871">
        <v>0</v>
      </c>
      <c r="G4871">
        <v>0</v>
      </c>
      <c r="H4871">
        <v>1</v>
      </c>
      <c r="I4871">
        <v>6</v>
      </c>
      <c r="J4871">
        <v>2</v>
      </c>
      <c r="K4871">
        <v>0</v>
      </c>
      <c r="L4871">
        <v>2</v>
      </c>
      <c r="M4871">
        <v>2</v>
      </c>
      <c r="N4871">
        <v>1</v>
      </c>
      <c r="O4871">
        <v>3</v>
      </c>
      <c r="P4871">
        <v>2</v>
      </c>
      <c r="Q4871">
        <v>2</v>
      </c>
      <c r="R4871" t="s">
        <v>1528</v>
      </c>
      <c r="S4871">
        <v>0</v>
      </c>
      <c r="T4871">
        <v>712</v>
      </c>
      <c r="U4871" t="s">
        <v>1529</v>
      </c>
      <c r="V4871" t="s">
        <v>28</v>
      </c>
      <c r="W4871" t="s">
        <v>29</v>
      </c>
      <c r="X4871" t="s">
        <v>33</v>
      </c>
      <c r="Y4871" t="s">
        <v>35</v>
      </c>
    </row>
    <row r="4872" spans="1:25">
      <c r="A4872" t="s">
        <v>1527</v>
      </c>
      <c r="B4872">
        <v>2</v>
      </c>
      <c r="C4872">
        <v>3</v>
      </c>
      <c r="D4872">
        <v>4</v>
      </c>
      <c r="E4872">
        <v>1</v>
      </c>
      <c r="F4872">
        <v>0</v>
      </c>
      <c r="G4872">
        <v>0</v>
      </c>
      <c r="H4872">
        <v>1</v>
      </c>
      <c r="I4872">
        <v>6</v>
      </c>
      <c r="J4872">
        <v>2</v>
      </c>
      <c r="K4872">
        <v>0</v>
      </c>
      <c r="L4872">
        <v>2</v>
      </c>
      <c r="M4872">
        <v>2</v>
      </c>
      <c r="N4872">
        <v>1</v>
      </c>
      <c r="O4872">
        <v>3</v>
      </c>
      <c r="P4872">
        <v>2</v>
      </c>
      <c r="Q4872">
        <v>2</v>
      </c>
      <c r="R4872" t="s">
        <v>1528</v>
      </c>
      <c r="S4872">
        <v>0</v>
      </c>
      <c r="T4872">
        <v>712</v>
      </c>
      <c r="U4872" t="s">
        <v>1529</v>
      </c>
      <c r="V4872" t="s">
        <v>46</v>
      </c>
      <c r="W4872" t="s">
        <v>35</v>
      </c>
      <c r="X4872" t="s">
        <v>33</v>
      </c>
      <c r="Y4872" t="s">
        <v>35</v>
      </c>
    </row>
    <row r="4873" spans="1:25">
      <c r="A4873" t="s">
        <v>1527</v>
      </c>
      <c r="B4873">
        <v>2</v>
      </c>
      <c r="C4873">
        <v>3</v>
      </c>
      <c r="D4873">
        <v>4</v>
      </c>
      <c r="E4873">
        <v>1</v>
      </c>
      <c r="F4873">
        <v>0</v>
      </c>
      <c r="G4873">
        <v>0</v>
      </c>
      <c r="H4873">
        <v>1</v>
      </c>
      <c r="I4873">
        <v>6</v>
      </c>
      <c r="J4873">
        <v>2</v>
      </c>
      <c r="K4873">
        <v>0</v>
      </c>
      <c r="L4873">
        <v>2</v>
      </c>
      <c r="M4873">
        <v>2</v>
      </c>
      <c r="N4873">
        <v>1</v>
      </c>
      <c r="O4873">
        <v>3</v>
      </c>
      <c r="P4873">
        <v>2</v>
      </c>
      <c r="Q4873">
        <v>2</v>
      </c>
      <c r="R4873" t="s">
        <v>1528</v>
      </c>
      <c r="S4873">
        <v>0</v>
      </c>
      <c r="T4873">
        <v>712</v>
      </c>
      <c r="U4873" t="s">
        <v>1529</v>
      </c>
      <c r="V4873" t="s">
        <v>778</v>
      </c>
      <c r="W4873" t="s">
        <v>779</v>
      </c>
      <c r="X4873" t="s">
        <v>33</v>
      </c>
      <c r="Y4873" t="s">
        <v>781</v>
      </c>
    </row>
    <row r="4874" spans="1:25">
      <c r="A4874" t="s">
        <v>1527</v>
      </c>
      <c r="B4874">
        <v>2</v>
      </c>
      <c r="C4874">
        <v>3</v>
      </c>
      <c r="D4874">
        <v>4</v>
      </c>
      <c r="E4874">
        <v>1</v>
      </c>
      <c r="F4874">
        <v>0</v>
      </c>
      <c r="G4874">
        <v>0</v>
      </c>
      <c r="H4874">
        <v>1</v>
      </c>
      <c r="I4874">
        <v>6</v>
      </c>
      <c r="J4874">
        <v>2</v>
      </c>
      <c r="K4874">
        <v>0</v>
      </c>
      <c r="L4874">
        <v>2</v>
      </c>
      <c r="M4874">
        <v>2</v>
      </c>
      <c r="N4874">
        <v>1</v>
      </c>
      <c r="O4874">
        <v>3</v>
      </c>
      <c r="P4874">
        <v>2</v>
      </c>
      <c r="Q4874">
        <v>2</v>
      </c>
      <c r="R4874" t="s">
        <v>1528</v>
      </c>
      <c r="S4874">
        <v>0</v>
      </c>
      <c r="T4874">
        <v>712</v>
      </c>
      <c r="U4874" t="s">
        <v>1529</v>
      </c>
      <c r="V4874" t="s">
        <v>826</v>
      </c>
      <c r="W4874" t="s">
        <v>827</v>
      </c>
      <c r="X4874" t="s">
        <v>33</v>
      </c>
      <c r="Y4874" t="s">
        <v>140</v>
      </c>
    </row>
    <row r="4875" spans="1:25">
      <c r="A4875" t="s">
        <v>1561</v>
      </c>
      <c r="B4875">
        <v>3</v>
      </c>
      <c r="C4875">
        <v>3</v>
      </c>
      <c r="D4875">
        <v>2</v>
      </c>
      <c r="E4875">
        <v>3</v>
      </c>
      <c r="F4875">
        <v>2</v>
      </c>
      <c r="G4875">
        <v>1</v>
      </c>
      <c r="H4875">
        <v>1</v>
      </c>
      <c r="I4875">
        <v>2</v>
      </c>
      <c r="J4875">
        <v>1</v>
      </c>
      <c r="K4875">
        <v>0</v>
      </c>
      <c r="L4875">
        <v>2</v>
      </c>
      <c r="M4875">
        <v>3</v>
      </c>
      <c r="N4875">
        <v>2</v>
      </c>
      <c r="O4875">
        <v>3</v>
      </c>
      <c r="P4875">
        <v>3</v>
      </c>
      <c r="Q4875">
        <v>0</v>
      </c>
      <c r="R4875" t="s">
        <v>1562</v>
      </c>
      <c r="S4875" s="1">
        <v>2E-16</v>
      </c>
      <c r="T4875">
        <v>74.3</v>
      </c>
      <c r="U4875" t="s">
        <v>1563</v>
      </c>
      <c r="V4875" t="s">
        <v>194</v>
      </c>
      <c r="W4875" t="s">
        <v>195</v>
      </c>
      <c r="X4875" t="s">
        <v>33</v>
      </c>
      <c r="Y4875" t="s">
        <v>187</v>
      </c>
    </row>
    <row r="4876" spans="1:25">
      <c r="A4876" t="s">
        <v>1561</v>
      </c>
      <c r="B4876">
        <v>3</v>
      </c>
      <c r="C4876">
        <v>3</v>
      </c>
      <c r="D4876">
        <v>2</v>
      </c>
      <c r="E4876">
        <v>3</v>
      </c>
      <c r="F4876">
        <v>2</v>
      </c>
      <c r="G4876">
        <v>1</v>
      </c>
      <c r="H4876">
        <v>1</v>
      </c>
      <c r="I4876">
        <v>2</v>
      </c>
      <c r="J4876">
        <v>1</v>
      </c>
      <c r="K4876">
        <v>0</v>
      </c>
      <c r="L4876">
        <v>2</v>
      </c>
      <c r="M4876">
        <v>3</v>
      </c>
      <c r="N4876">
        <v>2</v>
      </c>
      <c r="O4876">
        <v>3</v>
      </c>
      <c r="P4876">
        <v>3</v>
      </c>
      <c r="Q4876">
        <v>0</v>
      </c>
      <c r="R4876" t="s">
        <v>1562</v>
      </c>
      <c r="S4876" s="1">
        <v>2E-16</v>
      </c>
      <c r="T4876">
        <v>74.3</v>
      </c>
      <c r="U4876" t="s">
        <v>1563</v>
      </c>
      <c r="V4876" t="s">
        <v>184</v>
      </c>
      <c r="W4876" t="s">
        <v>185</v>
      </c>
      <c r="X4876" t="s">
        <v>33</v>
      </c>
      <c r="Y4876" t="s">
        <v>187</v>
      </c>
    </row>
    <row r="4877" spans="1:25">
      <c r="A4877" t="s">
        <v>1592</v>
      </c>
      <c r="B4877">
        <v>4</v>
      </c>
      <c r="C4877">
        <v>4</v>
      </c>
      <c r="D4877">
        <v>2</v>
      </c>
      <c r="E4877">
        <v>2</v>
      </c>
      <c r="F4877">
        <v>1</v>
      </c>
      <c r="G4877">
        <v>3</v>
      </c>
      <c r="H4877">
        <v>0</v>
      </c>
      <c r="I4877">
        <v>2</v>
      </c>
      <c r="J4877">
        <v>1</v>
      </c>
      <c r="K4877">
        <v>1</v>
      </c>
      <c r="L4877">
        <v>2</v>
      </c>
      <c r="M4877">
        <v>2</v>
      </c>
      <c r="N4877">
        <v>2</v>
      </c>
      <c r="O4877">
        <v>1</v>
      </c>
      <c r="P4877">
        <v>2</v>
      </c>
      <c r="Q4877">
        <v>3</v>
      </c>
      <c r="R4877" t="s">
        <v>1593</v>
      </c>
      <c r="S4877">
        <v>0</v>
      </c>
      <c r="T4877">
        <v>790</v>
      </c>
      <c r="U4877" t="s">
        <v>1594</v>
      </c>
      <c r="V4877" t="s">
        <v>28</v>
      </c>
      <c r="W4877" t="s">
        <v>29</v>
      </c>
      <c r="X4877" t="s">
        <v>33</v>
      </c>
      <c r="Y4877" t="s">
        <v>35</v>
      </c>
    </row>
    <row r="4878" spans="1:25">
      <c r="A4878" t="s">
        <v>1592</v>
      </c>
      <c r="B4878">
        <v>4</v>
      </c>
      <c r="C4878">
        <v>4</v>
      </c>
      <c r="D4878">
        <v>2</v>
      </c>
      <c r="E4878">
        <v>2</v>
      </c>
      <c r="F4878">
        <v>1</v>
      </c>
      <c r="G4878">
        <v>3</v>
      </c>
      <c r="H4878">
        <v>0</v>
      </c>
      <c r="I4878">
        <v>2</v>
      </c>
      <c r="J4878">
        <v>1</v>
      </c>
      <c r="K4878">
        <v>1</v>
      </c>
      <c r="L4878">
        <v>2</v>
      </c>
      <c r="M4878">
        <v>2</v>
      </c>
      <c r="N4878">
        <v>2</v>
      </c>
      <c r="O4878">
        <v>1</v>
      </c>
      <c r="P4878">
        <v>2</v>
      </c>
      <c r="Q4878">
        <v>3</v>
      </c>
      <c r="R4878" t="s">
        <v>1593</v>
      </c>
      <c r="S4878">
        <v>0</v>
      </c>
      <c r="T4878">
        <v>790</v>
      </c>
      <c r="U4878" t="s">
        <v>1594</v>
      </c>
      <c r="V4878" t="s">
        <v>46</v>
      </c>
      <c r="W4878" t="s">
        <v>35</v>
      </c>
      <c r="X4878" t="s">
        <v>33</v>
      </c>
      <c r="Y4878" t="s">
        <v>35</v>
      </c>
    </row>
    <row r="4879" spans="1:25">
      <c r="A4879" t="s">
        <v>1598</v>
      </c>
      <c r="B4879">
        <v>2</v>
      </c>
      <c r="C4879">
        <v>1</v>
      </c>
      <c r="D4879">
        <v>3</v>
      </c>
      <c r="E4879">
        <v>4</v>
      </c>
      <c r="F4879">
        <v>2</v>
      </c>
      <c r="G4879">
        <v>3</v>
      </c>
      <c r="H4879">
        <v>1</v>
      </c>
      <c r="I4879">
        <v>1</v>
      </c>
      <c r="J4879">
        <v>0</v>
      </c>
      <c r="K4879">
        <v>2</v>
      </c>
      <c r="L4879">
        <v>0</v>
      </c>
      <c r="M4879">
        <v>5</v>
      </c>
      <c r="N4879">
        <v>4</v>
      </c>
      <c r="O4879">
        <v>0</v>
      </c>
      <c r="P4879">
        <v>3</v>
      </c>
      <c r="Q4879">
        <v>1</v>
      </c>
      <c r="R4879" t="s">
        <v>1599</v>
      </c>
      <c r="S4879" s="1">
        <v>3E-124</v>
      </c>
      <c r="T4879">
        <v>386</v>
      </c>
      <c r="U4879" t="s">
        <v>1600</v>
      </c>
      <c r="V4879" t="s">
        <v>194</v>
      </c>
      <c r="W4879" t="s">
        <v>195</v>
      </c>
      <c r="X4879" t="s">
        <v>33</v>
      </c>
      <c r="Y4879" t="s">
        <v>187</v>
      </c>
    </row>
    <row r="4880" spans="1:25">
      <c r="A4880" t="s">
        <v>1598</v>
      </c>
      <c r="B4880">
        <v>2</v>
      </c>
      <c r="C4880">
        <v>1</v>
      </c>
      <c r="D4880">
        <v>3</v>
      </c>
      <c r="E4880">
        <v>4</v>
      </c>
      <c r="F4880">
        <v>2</v>
      </c>
      <c r="G4880">
        <v>3</v>
      </c>
      <c r="H4880">
        <v>1</v>
      </c>
      <c r="I4880">
        <v>1</v>
      </c>
      <c r="J4880">
        <v>0</v>
      </c>
      <c r="K4880">
        <v>2</v>
      </c>
      <c r="L4880">
        <v>0</v>
      </c>
      <c r="M4880">
        <v>5</v>
      </c>
      <c r="N4880">
        <v>4</v>
      </c>
      <c r="O4880">
        <v>0</v>
      </c>
      <c r="P4880">
        <v>3</v>
      </c>
      <c r="Q4880">
        <v>1</v>
      </c>
      <c r="R4880" t="s">
        <v>1599</v>
      </c>
      <c r="S4880" s="1">
        <v>3E-124</v>
      </c>
      <c r="T4880">
        <v>386</v>
      </c>
      <c r="U4880" t="s">
        <v>1600</v>
      </c>
      <c r="V4880" t="s">
        <v>184</v>
      </c>
      <c r="W4880" t="s">
        <v>185</v>
      </c>
      <c r="X4880" t="s">
        <v>33</v>
      </c>
      <c r="Y4880" t="s">
        <v>187</v>
      </c>
    </row>
    <row r="4881" spans="1:25">
      <c r="A4881" t="s">
        <v>1602</v>
      </c>
      <c r="B4881">
        <v>0</v>
      </c>
      <c r="C4881">
        <v>2</v>
      </c>
      <c r="D4881">
        <v>0</v>
      </c>
      <c r="E4881">
        <v>0</v>
      </c>
      <c r="F4881">
        <v>5</v>
      </c>
      <c r="G4881">
        <v>2</v>
      </c>
      <c r="H4881">
        <v>0</v>
      </c>
      <c r="I4881">
        <v>3</v>
      </c>
      <c r="J4881">
        <v>7</v>
      </c>
      <c r="K4881">
        <v>1</v>
      </c>
      <c r="L4881">
        <v>1</v>
      </c>
      <c r="M4881">
        <v>7</v>
      </c>
      <c r="N4881">
        <v>0</v>
      </c>
      <c r="O4881">
        <v>1</v>
      </c>
      <c r="P4881">
        <v>0</v>
      </c>
      <c r="Q4881">
        <v>4</v>
      </c>
      <c r="R4881" t="s">
        <v>1603</v>
      </c>
      <c r="S4881" s="1">
        <v>2.9999999999999999E-110</v>
      </c>
      <c r="T4881">
        <v>327</v>
      </c>
      <c r="U4881" t="s">
        <v>1604</v>
      </c>
      <c r="V4881" t="s">
        <v>224</v>
      </c>
      <c r="W4881" t="s">
        <v>225</v>
      </c>
      <c r="X4881" t="s">
        <v>33</v>
      </c>
      <c r="Y4881" t="s">
        <v>226</v>
      </c>
    </row>
    <row r="4882" spans="1:25">
      <c r="A4882" t="s">
        <v>1606</v>
      </c>
      <c r="B4882">
        <v>3</v>
      </c>
      <c r="C4882">
        <v>3</v>
      </c>
      <c r="D4882">
        <v>3</v>
      </c>
      <c r="E4882">
        <v>4</v>
      </c>
      <c r="F4882">
        <v>1</v>
      </c>
      <c r="G4882">
        <v>2</v>
      </c>
      <c r="H4882">
        <v>3</v>
      </c>
      <c r="I4882">
        <v>2</v>
      </c>
      <c r="J4882">
        <v>0</v>
      </c>
      <c r="K4882">
        <v>2</v>
      </c>
      <c r="L4882">
        <v>2</v>
      </c>
      <c r="M4882">
        <v>2</v>
      </c>
      <c r="N4882">
        <v>4</v>
      </c>
      <c r="O4882">
        <v>2</v>
      </c>
      <c r="P4882">
        <v>0</v>
      </c>
      <c r="Q4882">
        <v>0</v>
      </c>
      <c r="R4882" t="s">
        <v>1607</v>
      </c>
      <c r="S4882">
        <v>7.4</v>
      </c>
      <c r="T4882">
        <v>30.8</v>
      </c>
      <c r="U4882" t="s">
        <v>1608</v>
      </c>
      <c r="V4882" t="s">
        <v>264</v>
      </c>
      <c r="W4882" t="s">
        <v>265</v>
      </c>
      <c r="X4882" t="s">
        <v>33</v>
      </c>
      <c r="Y4882" t="s">
        <v>226</v>
      </c>
    </row>
    <row r="4883" spans="1:25">
      <c r="A4883" t="s">
        <v>1606</v>
      </c>
      <c r="B4883">
        <v>3</v>
      </c>
      <c r="C4883">
        <v>3</v>
      </c>
      <c r="D4883">
        <v>3</v>
      </c>
      <c r="E4883">
        <v>4</v>
      </c>
      <c r="F4883">
        <v>1</v>
      </c>
      <c r="G4883">
        <v>2</v>
      </c>
      <c r="H4883">
        <v>3</v>
      </c>
      <c r="I4883">
        <v>2</v>
      </c>
      <c r="J4883">
        <v>0</v>
      </c>
      <c r="K4883">
        <v>2</v>
      </c>
      <c r="L4883">
        <v>2</v>
      </c>
      <c r="M4883">
        <v>2</v>
      </c>
      <c r="N4883">
        <v>4</v>
      </c>
      <c r="O4883">
        <v>2</v>
      </c>
      <c r="P4883">
        <v>0</v>
      </c>
      <c r="Q4883">
        <v>0</v>
      </c>
      <c r="R4883" t="s">
        <v>1607</v>
      </c>
      <c r="S4883">
        <v>7.4</v>
      </c>
      <c r="T4883">
        <v>30.8</v>
      </c>
      <c r="U4883" t="s">
        <v>1608</v>
      </c>
      <c r="V4883" t="s">
        <v>224</v>
      </c>
      <c r="W4883" t="s">
        <v>225</v>
      </c>
      <c r="X4883" t="s">
        <v>33</v>
      </c>
      <c r="Y4883" t="s">
        <v>226</v>
      </c>
    </row>
    <row r="4884" spans="1:25">
      <c r="A4884" t="s">
        <v>1610</v>
      </c>
      <c r="B4884">
        <v>3</v>
      </c>
      <c r="C4884">
        <v>3</v>
      </c>
      <c r="D4884">
        <v>1</v>
      </c>
      <c r="E4884">
        <v>5</v>
      </c>
      <c r="F4884">
        <v>5</v>
      </c>
      <c r="G4884">
        <v>0</v>
      </c>
      <c r="H4884">
        <v>3</v>
      </c>
      <c r="I4884">
        <v>2</v>
      </c>
      <c r="J4884">
        <v>0</v>
      </c>
      <c r="K4884">
        <v>4</v>
      </c>
      <c r="L4884">
        <v>1</v>
      </c>
      <c r="M4884">
        <v>2</v>
      </c>
      <c r="N4884">
        <v>0</v>
      </c>
      <c r="O4884">
        <v>1</v>
      </c>
      <c r="P4884">
        <v>1</v>
      </c>
      <c r="Q4884">
        <v>2</v>
      </c>
      <c r="R4884" t="s">
        <v>1611</v>
      </c>
      <c r="S4884" s="1">
        <v>3.0000000000000002E-87</v>
      </c>
      <c r="T4884">
        <v>297</v>
      </c>
      <c r="U4884" t="s">
        <v>1612</v>
      </c>
      <c r="V4884" t="s">
        <v>956</v>
      </c>
      <c r="W4884" t="s">
        <v>957</v>
      </c>
      <c r="X4884" t="s">
        <v>33</v>
      </c>
      <c r="Y4884" t="s">
        <v>136</v>
      </c>
    </row>
    <row r="4885" spans="1:25">
      <c r="A4885" t="s">
        <v>1617</v>
      </c>
      <c r="B4885">
        <v>1</v>
      </c>
      <c r="C4885">
        <v>2</v>
      </c>
      <c r="D4885">
        <v>2</v>
      </c>
      <c r="E4885">
        <v>2</v>
      </c>
      <c r="F4885">
        <v>1</v>
      </c>
      <c r="G4885">
        <v>2</v>
      </c>
      <c r="H4885">
        <v>4</v>
      </c>
      <c r="I4885">
        <v>3</v>
      </c>
      <c r="J4885">
        <v>3</v>
      </c>
      <c r="K4885">
        <v>2</v>
      </c>
      <c r="L4885">
        <v>0</v>
      </c>
      <c r="M4885">
        <v>3</v>
      </c>
      <c r="N4885">
        <v>1</v>
      </c>
      <c r="O4885">
        <v>1</v>
      </c>
      <c r="P4885">
        <v>4</v>
      </c>
      <c r="Q4885">
        <v>2</v>
      </c>
      <c r="R4885" t="s">
        <v>1618</v>
      </c>
      <c r="S4885" s="1">
        <v>3.0000000000000001E-113</v>
      </c>
      <c r="T4885">
        <v>356</v>
      </c>
      <c r="U4885" t="s">
        <v>1619</v>
      </c>
      <c r="V4885" t="s">
        <v>224</v>
      </c>
      <c r="W4885" t="s">
        <v>225</v>
      </c>
      <c r="X4885" t="s">
        <v>33</v>
      </c>
      <c r="Y4885" t="s">
        <v>226</v>
      </c>
    </row>
    <row r="4886" spans="1:25">
      <c r="A4886" t="s">
        <v>1621</v>
      </c>
      <c r="B4886">
        <v>0</v>
      </c>
      <c r="C4886">
        <v>1</v>
      </c>
      <c r="D4886">
        <v>1</v>
      </c>
      <c r="E4886">
        <v>3</v>
      </c>
      <c r="F4886">
        <v>0</v>
      </c>
      <c r="G4886">
        <v>2</v>
      </c>
      <c r="H4886">
        <v>6</v>
      </c>
      <c r="I4886">
        <v>2</v>
      </c>
      <c r="J4886">
        <v>3</v>
      </c>
      <c r="K4886">
        <v>2</v>
      </c>
      <c r="L4886">
        <v>0</v>
      </c>
      <c r="M4886">
        <v>5</v>
      </c>
      <c r="N4886">
        <v>5</v>
      </c>
      <c r="O4886">
        <v>1</v>
      </c>
      <c r="P4886">
        <v>1</v>
      </c>
      <c r="Q4886">
        <v>2</v>
      </c>
      <c r="R4886" t="s">
        <v>1622</v>
      </c>
      <c r="S4886" s="1">
        <v>6.0000000000000005E-154</v>
      </c>
      <c r="T4886">
        <v>467</v>
      </c>
      <c r="U4886" t="s">
        <v>1623</v>
      </c>
      <c r="V4886" t="s">
        <v>133</v>
      </c>
      <c r="W4886" t="s">
        <v>134</v>
      </c>
      <c r="X4886" t="s">
        <v>33</v>
      </c>
      <c r="Y4886" t="s">
        <v>136</v>
      </c>
    </row>
    <row r="4887" spans="1:25">
      <c r="A4887" t="s">
        <v>1641</v>
      </c>
      <c r="B4887">
        <v>1</v>
      </c>
      <c r="C4887">
        <v>4</v>
      </c>
      <c r="D4887">
        <v>2</v>
      </c>
      <c r="E4887">
        <v>0</v>
      </c>
      <c r="F4887">
        <v>2</v>
      </c>
      <c r="G4887">
        <v>1</v>
      </c>
      <c r="H4887">
        <v>5</v>
      </c>
      <c r="I4887">
        <v>2</v>
      </c>
      <c r="J4887">
        <v>4</v>
      </c>
      <c r="K4887">
        <v>3</v>
      </c>
      <c r="L4887">
        <v>2</v>
      </c>
      <c r="M4887">
        <v>2</v>
      </c>
      <c r="N4887">
        <v>3</v>
      </c>
      <c r="O4887">
        <v>3</v>
      </c>
      <c r="P4887">
        <v>0</v>
      </c>
      <c r="Q4887">
        <v>0</v>
      </c>
      <c r="R4887" t="s">
        <v>1642</v>
      </c>
      <c r="S4887" s="1">
        <v>1.0000000000000001E-158</v>
      </c>
      <c r="T4887">
        <v>503</v>
      </c>
      <c r="U4887" t="s">
        <v>1643</v>
      </c>
      <c r="V4887" t="s">
        <v>224</v>
      </c>
      <c r="W4887" t="s">
        <v>225</v>
      </c>
      <c r="X4887" t="s">
        <v>33</v>
      </c>
      <c r="Y4887" t="s">
        <v>226</v>
      </c>
    </row>
    <row r="4888" spans="1:25">
      <c r="A4888" t="s">
        <v>1652</v>
      </c>
      <c r="B4888">
        <v>5</v>
      </c>
      <c r="C4888">
        <v>4</v>
      </c>
      <c r="D4888">
        <v>0</v>
      </c>
      <c r="E4888">
        <v>1</v>
      </c>
      <c r="F4888">
        <v>7</v>
      </c>
      <c r="G4888">
        <v>1</v>
      </c>
      <c r="H4888">
        <v>1</v>
      </c>
      <c r="I4888">
        <v>4</v>
      </c>
      <c r="J4888">
        <v>1</v>
      </c>
      <c r="K4888">
        <v>3</v>
      </c>
      <c r="L4888">
        <v>1</v>
      </c>
      <c r="M4888">
        <v>4</v>
      </c>
      <c r="N4888">
        <v>0</v>
      </c>
      <c r="O4888">
        <v>2</v>
      </c>
      <c r="P4888">
        <v>1</v>
      </c>
      <c r="Q4888">
        <v>0</v>
      </c>
      <c r="R4888" t="s">
        <v>1653</v>
      </c>
      <c r="S4888" s="1">
        <v>2E-46</v>
      </c>
      <c r="T4888">
        <v>174</v>
      </c>
      <c r="U4888" t="s">
        <v>1654</v>
      </c>
      <c r="V4888" t="s">
        <v>46</v>
      </c>
      <c r="W4888" t="s">
        <v>35</v>
      </c>
      <c r="X4888" t="s">
        <v>33</v>
      </c>
      <c r="Y4888" t="s">
        <v>35</v>
      </c>
    </row>
    <row r="4889" spans="1:25">
      <c r="A4889" t="s">
        <v>1652</v>
      </c>
      <c r="B4889">
        <v>5</v>
      </c>
      <c r="C4889">
        <v>4</v>
      </c>
      <c r="D4889">
        <v>0</v>
      </c>
      <c r="E4889">
        <v>1</v>
      </c>
      <c r="F4889">
        <v>7</v>
      </c>
      <c r="G4889">
        <v>1</v>
      </c>
      <c r="H4889">
        <v>1</v>
      </c>
      <c r="I4889">
        <v>4</v>
      </c>
      <c r="J4889">
        <v>1</v>
      </c>
      <c r="K4889">
        <v>3</v>
      </c>
      <c r="L4889">
        <v>1</v>
      </c>
      <c r="M4889">
        <v>4</v>
      </c>
      <c r="N4889">
        <v>0</v>
      </c>
      <c r="O4889">
        <v>2</v>
      </c>
      <c r="P4889">
        <v>1</v>
      </c>
      <c r="Q4889">
        <v>0</v>
      </c>
      <c r="R4889" t="s">
        <v>1653</v>
      </c>
      <c r="S4889" s="1">
        <v>2E-46</v>
      </c>
      <c r="T4889">
        <v>174</v>
      </c>
      <c r="U4889" t="s">
        <v>1654</v>
      </c>
      <c r="V4889" t="s">
        <v>928</v>
      </c>
      <c r="W4889" t="s">
        <v>929</v>
      </c>
      <c r="X4889" t="s">
        <v>33</v>
      </c>
      <c r="Y4889" t="s">
        <v>35</v>
      </c>
    </row>
    <row r="4890" spans="1:25">
      <c r="A4890" t="s">
        <v>1656</v>
      </c>
      <c r="B4890">
        <v>3</v>
      </c>
      <c r="C4890">
        <v>1</v>
      </c>
      <c r="D4890">
        <v>2</v>
      </c>
      <c r="E4890">
        <v>2</v>
      </c>
      <c r="F4890">
        <v>2</v>
      </c>
      <c r="G4890">
        <v>2</v>
      </c>
      <c r="H4890">
        <v>2</v>
      </c>
      <c r="I4890">
        <v>1</v>
      </c>
      <c r="J4890">
        <v>2</v>
      </c>
      <c r="K4890">
        <v>2</v>
      </c>
      <c r="L4890">
        <v>2</v>
      </c>
      <c r="M4890">
        <v>4</v>
      </c>
      <c r="N4890">
        <v>3</v>
      </c>
      <c r="O4890">
        <v>1</v>
      </c>
      <c r="P4890">
        <v>2</v>
      </c>
      <c r="Q4890">
        <v>4</v>
      </c>
      <c r="R4890" t="s">
        <v>1657</v>
      </c>
      <c r="S4890">
        <v>0</v>
      </c>
      <c r="T4890">
        <v>1020</v>
      </c>
      <c r="U4890" t="s">
        <v>1658</v>
      </c>
      <c r="V4890" t="s">
        <v>264</v>
      </c>
      <c r="W4890" t="s">
        <v>265</v>
      </c>
      <c r="X4890" t="s">
        <v>33</v>
      </c>
      <c r="Y4890" t="s">
        <v>226</v>
      </c>
    </row>
    <row r="4891" spans="1:25">
      <c r="A4891" t="s">
        <v>1656</v>
      </c>
      <c r="B4891">
        <v>3</v>
      </c>
      <c r="C4891">
        <v>1</v>
      </c>
      <c r="D4891">
        <v>2</v>
      </c>
      <c r="E4891">
        <v>2</v>
      </c>
      <c r="F4891">
        <v>2</v>
      </c>
      <c r="G4891">
        <v>2</v>
      </c>
      <c r="H4891">
        <v>2</v>
      </c>
      <c r="I4891">
        <v>1</v>
      </c>
      <c r="J4891">
        <v>2</v>
      </c>
      <c r="K4891">
        <v>2</v>
      </c>
      <c r="L4891">
        <v>2</v>
      </c>
      <c r="M4891">
        <v>4</v>
      </c>
      <c r="N4891">
        <v>3</v>
      </c>
      <c r="O4891">
        <v>1</v>
      </c>
      <c r="P4891">
        <v>2</v>
      </c>
      <c r="Q4891">
        <v>4</v>
      </c>
      <c r="R4891" t="s">
        <v>1657</v>
      </c>
      <c r="S4891">
        <v>0</v>
      </c>
      <c r="T4891">
        <v>1020</v>
      </c>
      <c r="U4891" t="s">
        <v>1658</v>
      </c>
      <c r="V4891" t="s">
        <v>224</v>
      </c>
      <c r="W4891" t="s">
        <v>225</v>
      </c>
      <c r="X4891" t="s">
        <v>33</v>
      </c>
      <c r="Y4891" t="s">
        <v>226</v>
      </c>
    </row>
    <row r="4892" spans="1:25">
      <c r="A4892" t="s">
        <v>1660</v>
      </c>
      <c r="B4892">
        <v>2</v>
      </c>
      <c r="C4892">
        <v>3</v>
      </c>
      <c r="D4892">
        <v>2</v>
      </c>
      <c r="E4892">
        <v>2</v>
      </c>
      <c r="F4892">
        <v>1</v>
      </c>
      <c r="G4892">
        <v>2</v>
      </c>
      <c r="H4892">
        <v>3</v>
      </c>
      <c r="I4892">
        <v>4</v>
      </c>
      <c r="J4892">
        <v>1</v>
      </c>
      <c r="K4892">
        <v>3</v>
      </c>
      <c r="L4892">
        <v>1</v>
      </c>
      <c r="M4892">
        <v>1</v>
      </c>
      <c r="N4892">
        <v>2</v>
      </c>
      <c r="O4892">
        <v>3</v>
      </c>
      <c r="P4892">
        <v>3</v>
      </c>
      <c r="Q4892">
        <v>2</v>
      </c>
      <c r="R4892" t="s">
        <v>1661</v>
      </c>
      <c r="S4892" s="1">
        <v>1.9999999999999999E-164</v>
      </c>
      <c r="T4892">
        <v>466</v>
      </c>
      <c r="U4892" t="s">
        <v>1662</v>
      </c>
      <c r="V4892" t="s">
        <v>323</v>
      </c>
      <c r="W4892" t="s">
        <v>324</v>
      </c>
      <c r="X4892" t="s">
        <v>33</v>
      </c>
      <c r="Y4892" t="s">
        <v>187</v>
      </c>
    </row>
    <row r="4893" spans="1:25">
      <c r="A4893" t="s">
        <v>1660</v>
      </c>
      <c r="B4893">
        <v>2</v>
      </c>
      <c r="C4893">
        <v>3</v>
      </c>
      <c r="D4893">
        <v>2</v>
      </c>
      <c r="E4893">
        <v>2</v>
      </c>
      <c r="F4893">
        <v>1</v>
      </c>
      <c r="G4893">
        <v>2</v>
      </c>
      <c r="H4893">
        <v>3</v>
      </c>
      <c r="I4893">
        <v>4</v>
      </c>
      <c r="J4893">
        <v>1</v>
      </c>
      <c r="K4893">
        <v>3</v>
      </c>
      <c r="L4893">
        <v>1</v>
      </c>
      <c r="M4893">
        <v>1</v>
      </c>
      <c r="N4893">
        <v>2</v>
      </c>
      <c r="O4893">
        <v>3</v>
      </c>
      <c r="P4893">
        <v>3</v>
      </c>
      <c r="Q4893">
        <v>2</v>
      </c>
      <c r="R4893" t="s">
        <v>1661</v>
      </c>
      <c r="S4893" s="1">
        <v>1.9999999999999999E-164</v>
      </c>
      <c r="T4893">
        <v>466</v>
      </c>
      <c r="U4893" t="s">
        <v>1662</v>
      </c>
      <c r="V4893" t="s">
        <v>330</v>
      </c>
      <c r="W4893" t="s">
        <v>331</v>
      </c>
      <c r="X4893" t="s">
        <v>33</v>
      </c>
      <c r="Y4893" t="s">
        <v>187</v>
      </c>
    </row>
    <row r="4894" spans="1:25">
      <c r="A4894" t="s">
        <v>1660</v>
      </c>
      <c r="B4894">
        <v>2</v>
      </c>
      <c r="C4894">
        <v>3</v>
      </c>
      <c r="D4894">
        <v>2</v>
      </c>
      <c r="E4894">
        <v>2</v>
      </c>
      <c r="F4894">
        <v>1</v>
      </c>
      <c r="G4894">
        <v>2</v>
      </c>
      <c r="H4894">
        <v>3</v>
      </c>
      <c r="I4894">
        <v>4</v>
      </c>
      <c r="J4894">
        <v>1</v>
      </c>
      <c r="K4894">
        <v>3</v>
      </c>
      <c r="L4894">
        <v>1</v>
      </c>
      <c r="M4894">
        <v>1</v>
      </c>
      <c r="N4894">
        <v>2</v>
      </c>
      <c r="O4894">
        <v>3</v>
      </c>
      <c r="P4894">
        <v>3</v>
      </c>
      <c r="Q4894">
        <v>2</v>
      </c>
      <c r="R4894" t="s">
        <v>1661</v>
      </c>
      <c r="S4894" s="1">
        <v>1.9999999999999999E-164</v>
      </c>
      <c r="T4894">
        <v>466</v>
      </c>
      <c r="U4894" t="s">
        <v>1662</v>
      </c>
      <c r="V4894" t="s">
        <v>956</v>
      </c>
      <c r="W4894" t="s">
        <v>957</v>
      </c>
      <c r="X4894" t="s">
        <v>33</v>
      </c>
      <c r="Y4894" t="s">
        <v>136</v>
      </c>
    </row>
    <row r="4895" spans="1:25">
      <c r="A4895" t="s">
        <v>1668</v>
      </c>
      <c r="B4895">
        <v>3</v>
      </c>
      <c r="C4895">
        <v>3</v>
      </c>
      <c r="D4895">
        <v>0</v>
      </c>
      <c r="E4895">
        <v>1</v>
      </c>
      <c r="F4895">
        <v>1</v>
      </c>
      <c r="G4895">
        <v>7</v>
      </c>
      <c r="H4895">
        <v>0</v>
      </c>
      <c r="I4895">
        <v>4</v>
      </c>
      <c r="J4895">
        <v>4</v>
      </c>
      <c r="K4895">
        <v>3</v>
      </c>
      <c r="L4895">
        <v>1</v>
      </c>
      <c r="M4895">
        <v>1</v>
      </c>
      <c r="N4895">
        <v>3</v>
      </c>
      <c r="O4895">
        <v>2</v>
      </c>
      <c r="P4895">
        <v>0</v>
      </c>
      <c r="Q4895">
        <v>2</v>
      </c>
      <c r="R4895" t="s">
        <v>1669</v>
      </c>
      <c r="S4895">
        <v>0</v>
      </c>
      <c r="T4895">
        <v>1294</v>
      </c>
      <c r="U4895" t="s">
        <v>1670</v>
      </c>
      <c r="V4895" t="s">
        <v>323</v>
      </c>
      <c r="W4895" t="s">
        <v>324</v>
      </c>
      <c r="X4895" t="s">
        <v>33</v>
      </c>
      <c r="Y4895" t="s">
        <v>187</v>
      </c>
    </row>
    <row r="4896" spans="1:25">
      <c r="A4896" t="s">
        <v>1668</v>
      </c>
      <c r="B4896">
        <v>3</v>
      </c>
      <c r="C4896">
        <v>3</v>
      </c>
      <c r="D4896">
        <v>0</v>
      </c>
      <c r="E4896">
        <v>1</v>
      </c>
      <c r="F4896">
        <v>1</v>
      </c>
      <c r="G4896">
        <v>7</v>
      </c>
      <c r="H4896">
        <v>0</v>
      </c>
      <c r="I4896">
        <v>4</v>
      </c>
      <c r="J4896">
        <v>4</v>
      </c>
      <c r="K4896">
        <v>3</v>
      </c>
      <c r="L4896">
        <v>1</v>
      </c>
      <c r="M4896">
        <v>1</v>
      </c>
      <c r="N4896">
        <v>3</v>
      </c>
      <c r="O4896">
        <v>2</v>
      </c>
      <c r="P4896">
        <v>0</v>
      </c>
      <c r="Q4896">
        <v>2</v>
      </c>
      <c r="R4896" t="s">
        <v>1669</v>
      </c>
      <c r="S4896">
        <v>0</v>
      </c>
      <c r="T4896">
        <v>1294</v>
      </c>
      <c r="U4896" t="s">
        <v>1670</v>
      </c>
      <c r="V4896" t="s">
        <v>330</v>
      </c>
      <c r="W4896" t="s">
        <v>331</v>
      </c>
      <c r="X4896" t="s">
        <v>33</v>
      </c>
      <c r="Y4896" t="s">
        <v>187</v>
      </c>
    </row>
    <row r="4897" spans="1:25">
      <c r="A4897" t="s">
        <v>1680</v>
      </c>
      <c r="B4897">
        <v>5</v>
      </c>
      <c r="C4897">
        <v>1</v>
      </c>
      <c r="D4897">
        <v>2</v>
      </c>
      <c r="E4897">
        <v>1</v>
      </c>
      <c r="F4897">
        <v>3</v>
      </c>
      <c r="G4897">
        <v>3</v>
      </c>
      <c r="H4897">
        <v>1</v>
      </c>
      <c r="I4897">
        <v>3</v>
      </c>
      <c r="J4897">
        <v>2</v>
      </c>
      <c r="K4897">
        <v>4</v>
      </c>
      <c r="L4897">
        <v>3</v>
      </c>
      <c r="M4897">
        <v>1</v>
      </c>
      <c r="N4897">
        <v>1</v>
      </c>
      <c r="O4897">
        <v>0</v>
      </c>
      <c r="P4897">
        <v>3</v>
      </c>
      <c r="Q4897">
        <v>3</v>
      </c>
      <c r="R4897" t="s">
        <v>1681</v>
      </c>
      <c r="S4897" s="1">
        <v>6.0000000000000004E-109</v>
      </c>
      <c r="T4897">
        <v>366</v>
      </c>
      <c r="U4897" t="s">
        <v>1682</v>
      </c>
      <c r="V4897" t="s">
        <v>28</v>
      </c>
      <c r="W4897" t="s">
        <v>29</v>
      </c>
      <c r="X4897" t="s">
        <v>33</v>
      </c>
      <c r="Y4897" t="s">
        <v>35</v>
      </c>
    </row>
    <row r="4898" spans="1:25">
      <c r="A4898" t="s">
        <v>1680</v>
      </c>
      <c r="B4898">
        <v>5</v>
      </c>
      <c r="C4898">
        <v>1</v>
      </c>
      <c r="D4898">
        <v>2</v>
      </c>
      <c r="E4898">
        <v>1</v>
      </c>
      <c r="F4898">
        <v>3</v>
      </c>
      <c r="G4898">
        <v>3</v>
      </c>
      <c r="H4898">
        <v>1</v>
      </c>
      <c r="I4898">
        <v>3</v>
      </c>
      <c r="J4898">
        <v>2</v>
      </c>
      <c r="K4898">
        <v>4</v>
      </c>
      <c r="L4898">
        <v>3</v>
      </c>
      <c r="M4898">
        <v>1</v>
      </c>
      <c r="N4898">
        <v>1</v>
      </c>
      <c r="O4898">
        <v>0</v>
      </c>
      <c r="P4898">
        <v>3</v>
      </c>
      <c r="Q4898">
        <v>3</v>
      </c>
      <c r="R4898" t="s">
        <v>1681</v>
      </c>
      <c r="S4898" s="1">
        <v>6.0000000000000004E-109</v>
      </c>
      <c r="T4898">
        <v>366</v>
      </c>
      <c r="U4898" t="s">
        <v>1682</v>
      </c>
      <c r="V4898" t="s">
        <v>1486</v>
      </c>
      <c r="W4898" t="s">
        <v>1487</v>
      </c>
      <c r="X4898" t="s">
        <v>33</v>
      </c>
      <c r="Y4898" t="s">
        <v>35</v>
      </c>
    </row>
    <row r="4899" spans="1:25">
      <c r="A4899" t="s">
        <v>1680</v>
      </c>
      <c r="B4899">
        <v>5</v>
      </c>
      <c r="C4899">
        <v>1</v>
      </c>
      <c r="D4899">
        <v>2</v>
      </c>
      <c r="E4899">
        <v>1</v>
      </c>
      <c r="F4899">
        <v>3</v>
      </c>
      <c r="G4899">
        <v>3</v>
      </c>
      <c r="H4899">
        <v>1</v>
      </c>
      <c r="I4899">
        <v>3</v>
      </c>
      <c r="J4899">
        <v>2</v>
      </c>
      <c r="K4899">
        <v>4</v>
      </c>
      <c r="L4899">
        <v>3</v>
      </c>
      <c r="M4899">
        <v>1</v>
      </c>
      <c r="N4899">
        <v>1</v>
      </c>
      <c r="O4899">
        <v>0</v>
      </c>
      <c r="P4899">
        <v>3</v>
      </c>
      <c r="Q4899">
        <v>3</v>
      </c>
      <c r="R4899" t="s">
        <v>1681</v>
      </c>
      <c r="S4899" s="1">
        <v>6.0000000000000004E-109</v>
      </c>
      <c r="T4899">
        <v>366</v>
      </c>
      <c r="U4899" t="s">
        <v>1682</v>
      </c>
      <c r="V4899" t="s">
        <v>1686</v>
      </c>
      <c r="W4899" t="s">
        <v>1687</v>
      </c>
      <c r="X4899" t="s">
        <v>33</v>
      </c>
      <c r="Y4899" t="s">
        <v>35</v>
      </c>
    </row>
    <row r="4900" spans="1:25">
      <c r="A4900" t="s">
        <v>1680</v>
      </c>
      <c r="B4900">
        <v>5</v>
      </c>
      <c r="C4900">
        <v>1</v>
      </c>
      <c r="D4900">
        <v>2</v>
      </c>
      <c r="E4900">
        <v>1</v>
      </c>
      <c r="F4900">
        <v>3</v>
      </c>
      <c r="G4900">
        <v>3</v>
      </c>
      <c r="H4900">
        <v>1</v>
      </c>
      <c r="I4900">
        <v>3</v>
      </c>
      <c r="J4900">
        <v>2</v>
      </c>
      <c r="K4900">
        <v>4</v>
      </c>
      <c r="L4900">
        <v>3</v>
      </c>
      <c r="M4900">
        <v>1</v>
      </c>
      <c r="N4900">
        <v>1</v>
      </c>
      <c r="O4900">
        <v>0</v>
      </c>
      <c r="P4900">
        <v>3</v>
      </c>
      <c r="Q4900">
        <v>3</v>
      </c>
      <c r="R4900" t="s">
        <v>1681</v>
      </c>
      <c r="S4900" s="1">
        <v>6.0000000000000004E-109</v>
      </c>
      <c r="T4900">
        <v>366</v>
      </c>
      <c r="U4900" t="s">
        <v>1682</v>
      </c>
      <c r="V4900" t="s">
        <v>46</v>
      </c>
      <c r="W4900" t="s">
        <v>35</v>
      </c>
      <c r="X4900" t="s">
        <v>33</v>
      </c>
      <c r="Y4900" t="s">
        <v>35</v>
      </c>
    </row>
    <row r="4901" spans="1:25">
      <c r="A4901" t="s">
        <v>1680</v>
      </c>
      <c r="B4901">
        <v>5</v>
      </c>
      <c r="C4901">
        <v>1</v>
      </c>
      <c r="D4901">
        <v>2</v>
      </c>
      <c r="E4901">
        <v>1</v>
      </c>
      <c r="F4901">
        <v>3</v>
      </c>
      <c r="G4901">
        <v>3</v>
      </c>
      <c r="H4901">
        <v>1</v>
      </c>
      <c r="I4901">
        <v>3</v>
      </c>
      <c r="J4901">
        <v>2</v>
      </c>
      <c r="K4901">
        <v>4</v>
      </c>
      <c r="L4901">
        <v>3</v>
      </c>
      <c r="M4901">
        <v>1</v>
      </c>
      <c r="N4901">
        <v>1</v>
      </c>
      <c r="O4901">
        <v>0</v>
      </c>
      <c r="P4901">
        <v>3</v>
      </c>
      <c r="Q4901">
        <v>3</v>
      </c>
      <c r="R4901" t="s">
        <v>1681</v>
      </c>
      <c r="S4901" s="1">
        <v>6.0000000000000004E-109</v>
      </c>
      <c r="T4901">
        <v>366</v>
      </c>
      <c r="U4901" t="s">
        <v>1682</v>
      </c>
      <c r="V4901" t="s">
        <v>137</v>
      </c>
      <c r="W4901" t="s">
        <v>138</v>
      </c>
      <c r="X4901" t="s">
        <v>33</v>
      </c>
      <c r="Y4901" t="s">
        <v>140</v>
      </c>
    </row>
    <row r="4902" spans="1:25">
      <c r="A4902" t="s">
        <v>1700</v>
      </c>
      <c r="B4902">
        <v>4</v>
      </c>
      <c r="C4902">
        <v>3</v>
      </c>
      <c r="D4902">
        <v>2</v>
      </c>
      <c r="E4902">
        <v>4</v>
      </c>
      <c r="F4902">
        <v>2</v>
      </c>
      <c r="G4902">
        <v>1</v>
      </c>
      <c r="H4902">
        <v>1</v>
      </c>
      <c r="I4902">
        <v>4</v>
      </c>
      <c r="J4902">
        <v>1</v>
      </c>
      <c r="K4902">
        <v>2</v>
      </c>
      <c r="L4902">
        <v>3</v>
      </c>
      <c r="M4902">
        <v>2</v>
      </c>
      <c r="N4902">
        <v>1</v>
      </c>
      <c r="O4902">
        <v>2</v>
      </c>
      <c r="P4902">
        <v>2</v>
      </c>
      <c r="Q4902">
        <v>2</v>
      </c>
      <c r="R4902" t="s">
        <v>1701</v>
      </c>
      <c r="S4902">
        <v>2.2000000000000002</v>
      </c>
      <c r="T4902">
        <v>33.1</v>
      </c>
      <c r="U4902" t="s">
        <v>1702</v>
      </c>
      <c r="V4902" t="s">
        <v>184</v>
      </c>
      <c r="W4902" t="s">
        <v>185</v>
      </c>
      <c r="X4902" t="s">
        <v>33</v>
      </c>
      <c r="Y4902" t="s">
        <v>187</v>
      </c>
    </row>
    <row r="4903" spans="1:25">
      <c r="A4903" t="s">
        <v>1700</v>
      </c>
      <c r="B4903">
        <v>4</v>
      </c>
      <c r="C4903">
        <v>3</v>
      </c>
      <c r="D4903">
        <v>2</v>
      </c>
      <c r="E4903">
        <v>4</v>
      </c>
      <c r="F4903">
        <v>2</v>
      </c>
      <c r="G4903">
        <v>1</v>
      </c>
      <c r="H4903">
        <v>1</v>
      </c>
      <c r="I4903">
        <v>4</v>
      </c>
      <c r="J4903">
        <v>1</v>
      </c>
      <c r="K4903">
        <v>2</v>
      </c>
      <c r="L4903">
        <v>3</v>
      </c>
      <c r="M4903">
        <v>2</v>
      </c>
      <c r="N4903">
        <v>1</v>
      </c>
      <c r="O4903">
        <v>2</v>
      </c>
      <c r="P4903">
        <v>2</v>
      </c>
      <c r="Q4903">
        <v>2</v>
      </c>
      <c r="R4903" t="s">
        <v>1701</v>
      </c>
      <c r="S4903">
        <v>2.2000000000000002</v>
      </c>
      <c r="T4903">
        <v>33.1</v>
      </c>
      <c r="U4903" t="s">
        <v>1702</v>
      </c>
      <c r="V4903" t="s">
        <v>194</v>
      </c>
      <c r="W4903" t="s">
        <v>195</v>
      </c>
      <c r="X4903" t="s">
        <v>33</v>
      </c>
      <c r="Y4903" t="s">
        <v>187</v>
      </c>
    </row>
    <row r="4904" spans="1:25">
      <c r="A4904" t="s">
        <v>1708</v>
      </c>
      <c r="B4904">
        <v>2</v>
      </c>
      <c r="C4904">
        <v>6</v>
      </c>
      <c r="D4904">
        <v>2</v>
      </c>
      <c r="E4904">
        <v>0</v>
      </c>
      <c r="F4904">
        <v>6</v>
      </c>
      <c r="G4904">
        <v>3</v>
      </c>
      <c r="H4904">
        <v>1</v>
      </c>
      <c r="I4904">
        <v>3</v>
      </c>
      <c r="J4904">
        <v>0</v>
      </c>
      <c r="K4904">
        <v>2</v>
      </c>
      <c r="L4904">
        <v>2</v>
      </c>
      <c r="M4904">
        <v>5</v>
      </c>
      <c r="N4904">
        <v>0</v>
      </c>
      <c r="O4904">
        <v>1</v>
      </c>
      <c r="P4904">
        <v>1</v>
      </c>
      <c r="Q4904">
        <v>2</v>
      </c>
      <c r="R4904" t="s">
        <v>1709</v>
      </c>
      <c r="S4904" s="1">
        <v>2E-51</v>
      </c>
      <c r="T4904">
        <v>174</v>
      </c>
      <c r="U4904" t="s">
        <v>1710</v>
      </c>
      <c r="V4904" t="s">
        <v>28</v>
      </c>
      <c r="W4904" t="s">
        <v>29</v>
      </c>
      <c r="X4904" t="s">
        <v>33</v>
      </c>
      <c r="Y4904" t="s">
        <v>35</v>
      </c>
    </row>
    <row r="4905" spans="1:25">
      <c r="A4905" t="s">
        <v>1708</v>
      </c>
      <c r="B4905">
        <v>2</v>
      </c>
      <c r="C4905">
        <v>6</v>
      </c>
      <c r="D4905">
        <v>2</v>
      </c>
      <c r="E4905">
        <v>0</v>
      </c>
      <c r="F4905">
        <v>6</v>
      </c>
      <c r="G4905">
        <v>3</v>
      </c>
      <c r="H4905">
        <v>1</v>
      </c>
      <c r="I4905">
        <v>3</v>
      </c>
      <c r="J4905">
        <v>0</v>
      </c>
      <c r="K4905">
        <v>2</v>
      </c>
      <c r="L4905">
        <v>2</v>
      </c>
      <c r="M4905">
        <v>5</v>
      </c>
      <c r="N4905">
        <v>0</v>
      </c>
      <c r="O4905">
        <v>1</v>
      </c>
      <c r="P4905">
        <v>1</v>
      </c>
      <c r="Q4905">
        <v>2</v>
      </c>
      <c r="R4905" t="s">
        <v>1709</v>
      </c>
      <c r="S4905" s="1">
        <v>2E-51</v>
      </c>
      <c r="T4905">
        <v>174</v>
      </c>
      <c r="U4905" t="s">
        <v>1710</v>
      </c>
      <c r="V4905" t="s">
        <v>46</v>
      </c>
      <c r="W4905" t="s">
        <v>35</v>
      </c>
      <c r="X4905" t="s">
        <v>33</v>
      </c>
      <c r="Y4905" t="s">
        <v>35</v>
      </c>
    </row>
    <row r="4906" spans="1:25">
      <c r="A4906" t="s">
        <v>1714</v>
      </c>
      <c r="B4906">
        <v>1</v>
      </c>
      <c r="C4906">
        <v>3</v>
      </c>
      <c r="D4906">
        <v>2</v>
      </c>
      <c r="E4906">
        <v>1</v>
      </c>
      <c r="F4906">
        <v>1</v>
      </c>
      <c r="G4906">
        <v>1</v>
      </c>
      <c r="H4906">
        <v>3</v>
      </c>
      <c r="I4906">
        <v>0</v>
      </c>
      <c r="J4906">
        <v>2</v>
      </c>
      <c r="K4906">
        <v>4</v>
      </c>
      <c r="L4906">
        <v>3</v>
      </c>
      <c r="M4906">
        <v>4</v>
      </c>
      <c r="N4906">
        <v>4</v>
      </c>
      <c r="O4906">
        <v>3</v>
      </c>
      <c r="P4906">
        <v>4</v>
      </c>
      <c r="Q4906">
        <v>0</v>
      </c>
      <c r="R4906" t="s">
        <v>1715</v>
      </c>
      <c r="S4906" s="1">
        <v>8.9999999999999996E-12</v>
      </c>
      <c r="T4906">
        <v>69.7</v>
      </c>
      <c r="U4906" t="s">
        <v>1716</v>
      </c>
      <c r="V4906" t="s">
        <v>46</v>
      </c>
      <c r="W4906" t="s">
        <v>35</v>
      </c>
      <c r="X4906" t="s">
        <v>33</v>
      </c>
      <c r="Y4906" t="s">
        <v>35</v>
      </c>
    </row>
    <row r="4907" spans="1:25">
      <c r="A4907" t="s">
        <v>1714</v>
      </c>
      <c r="B4907">
        <v>1</v>
      </c>
      <c r="C4907">
        <v>3</v>
      </c>
      <c r="D4907">
        <v>2</v>
      </c>
      <c r="E4907">
        <v>1</v>
      </c>
      <c r="F4907">
        <v>1</v>
      </c>
      <c r="G4907">
        <v>1</v>
      </c>
      <c r="H4907">
        <v>3</v>
      </c>
      <c r="I4907">
        <v>0</v>
      </c>
      <c r="J4907">
        <v>2</v>
      </c>
      <c r="K4907">
        <v>4</v>
      </c>
      <c r="L4907">
        <v>3</v>
      </c>
      <c r="M4907">
        <v>4</v>
      </c>
      <c r="N4907">
        <v>4</v>
      </c>
      <c r="O4907">
        <v>3</v>
      </c>
      <c r="P4907">
        <v>4</v>
      </c>
      <c r="Q4907">
        <v>0</v>
      </c>
      <c r="R4907" t="s">
        <v>1715</v>
      </c>
      <c r="S4907" s="1">
        <v>8.9999999999999996E-12</v>
      </c>
      <c r="T4907">
        <v>69.7</v>
      </c>
      <c r="U4907" t="s">
        <v>1716</v>
      </c>
      <c r="V4907" t="s">
        <v>28</v>
      </c>
      <c r="W4907" t="s">
        <v>29</v>
      </c>
      <c r="X4907" t="s">
        <v>33</v>
      </c>
      <c r="Y4907" t="s">
        <v>35</v>
      </c>
    </row>
    <row r="4908" spans="1:25">
      <c r="A4908" t="s">
        <v>1718</v>
      </c>
      <c r="B4908">
        <v>3</v>
      </c>
      <c r="C4908">
        <v>3</v>
      </c>
      <c r="D4908">
        <v>2</v>
      </c>
      <c r="E4908">
        <v>5</v>
      </c>
      <c r="F4908">
        <v>5</v>
      </c>
      <c r="G4908">
        <v>0</v>
      </c>
      <c r="H4908">
        <v>0</v>
      </c>
      <c r="I4908">
        <v>1</v>
      </c>
      <c r="J4908">
        <v>2</v>
      </c>
      <c r="K4908">
        <v>0</v>
      </c>
      <c r="L4908">
        <v>4</v>
      </c>
      <c r="M4908">
        <v>3</v>
      </c>
      <c r="N4908">
        <v>0</v>
      </c>
      <c r="O4908">
        <v>2</v>
      </c>
      <c r="P4908">
        <v>2</v>
      </c>
      <c r="Q4908">
        <v>4</v>
      </c>
      <c r="R4908" t="s">
        <v>1719</v>
      </c>
      <c r="S4908">
        <v>0</v>
      </c>
      <c r="T4908">
        <v>598</v>
      </c>
      <c r="U4908" t="s">
        <v>1720</v>
      </c>
      <c r="V4908" t="s">
        <v>1722</v>
      </c>
      <c r="W4908" t="s">
        <v>1723</v>
      </c>
      <c r="X4908" t="s">
        <v>33</v>
      </c>
      <c r="Y4908" t="s">
        <v>140</v>
      </c>
    </row>
    <row r="4909" spans="1:25">
      <c r="A4909" t="s">
        <v>1718</v>
      </c>
      <c r="B4909">
        <v>3</v>
      </c>
      <c r="C4909">
        <v>3</v>
      </c>
      <c r="D4909">
        <v>2</v>
      </c>
      <c r="E4909">
        <v>5</v>
      </c>
      <c r="F4909">
        <v>5</v>
      </c>
      <c r="G4909">
        <v>0</v>
      </c>
      <c r="H4909">
        <v>0</v>
      </c>
      <c r="I4909">
        <v>1</v>
      </c>
      <c r="J4909">
        <v>2</v>
      </c>
      <c r="K4909">
        <v>0</v>
      </c>
      <c r="L4909">
        <v>4</v>
      </c>
      <c r="M4909">
        <v>3</v>
      </c>
      <c r="N4909">
        <v>0</v>
      </c>
      <c r="O4909">
        <v>2</v>
      </c>
      <c r="P4909">
        <v>2</v>
      </c>
      <c r="Q4909">
        <v>4</v>
      </c>
      <c r="R4909" t="s">
        <v>1719</v>
      </c>
      <c r="S4909">
        <v>0</v>
      </c>
      <c r="T4909">
        <v>598</v>
      </c>
      <c r="U4909" t="s">
        <v>1720</v>
      </c>
      <c r="V4909" t="s">
        <v>1725</v>
      </c>
      <c r="W4909" t="s">
        <v>1726</v>
      </c>
      <c r="X4909" t="s">
        <v>33</v>
      </c>
      <c r="Y4909" t="s">
        <v>140</v>
      </c>
    </row>
    <row r="4910" spans="1:25">
      <c r="A4910" t="s">
        <v>1735</v>
      </c>
      <c r="B4910">
        <v>4</v>
      </c>
      <c r="C4910">
        <v>4</v>
      </c>
      <c r="D4910">
        <v>1</v>
      </c>
      <c r="E4910">
        <v>3</v>
      </c>
      <c r="F4910">
        <v>0</v>
      </c>
      <c r="G4910">
        <v>4</v>
      </c>
      <c r="H4910">
        <v>3</v>
      </c>
      <c r="I4910">
        <v>2</v>
      </c>
      <c r="J4910">
        <v>3</v>
      </c>
      <c r="K4910">
        <v>1</v>
      </c>
      <c r="L4910">
        <v>1</v>
      </c>
      <c r="M4910">
        <v>1</v>
      </c>
      <c r="N4910">
        <v>1</v>
      </c>
      <c r="O4910">
        <v>1</v>
      </c>
      <c r="P4910">
        <v>3</v>
      </c>
      <c r="Q4910">
        <v>5</v>
      </c>
      <c r="R4910" t="s">
        <v>1736</v>
      </c>
      <c r="S4910">
        <v>0</v>
      </c>
      <c r="T4910">
        <v>697</v>
      </c>
      <c r="U4910" t="s">
        <v>1737</v>
      </c>
      <c r="V4910" t="s">
        <v>184</v>
      </c>
      <c r="W4910" t="s">
        <v>185</v>
      </c>
      <c r="X4910" t="s">
        <v>33</v>
      </c>
      <c r="Y4910" t="s">
        <v>187</v>
      </c>
    </row>
    <row r="4911" spans="1:25">
      <c r="A4911" t="s">
        <v>1735</v>
      </c>
      <c r="B4911">
        <v>4</v>
      </c>
      <c r="C4911">
        <v>4</v>
      </c>
      <c r="D4911">
        <v>1</v>
      </c>
      <c r="E4911">
        <v>3</v>
      </c>
      <c r="F4911">
        <v>0</v>
      </c>
      <c r="G4911">
        <v>4</v>
      </c>
      <c r="H4911">
        <v>3</v>
      </c>
      <c r="I4911">
        <v>2</v>
      </c>
      <c r="J4911">
        <v>3</v>
      </c>
      <c r="K4911">
        <v>1</v>
      </c>
      <c r="L4911">
        <v>1</v>
      </c>
      <c r="M4911">
        <v>1</v>
      </c>
      <c r="N4911">
        <v>1</v>
      </c>
      <c r="O4911">
        <v>1</v>
      </c>
      <c r="P4911">
        <v>3</v>
      </c>
      <c r="Q4911">
        <v>5</v>
      </c>
      <c r="R4911" t="s">
        <v>1736</v>
      </c>
      <c r="S4911">
        <v>0</v>
      </c>
      <c r="T4911">
        <v>697</v>
      </c>
      <c r="U4911" t="s">
        <v>1737</v>
      </c>
      <c r="V4911" t="s">
        <v>194</v>
      </c>
      <c r="W4911" t="s">
        <v>195</v>
      </c>
      <c r="X4911" t="s">
        <v>33</v>
      </c>
      <c r="Y4911" t="s">
        <v>187</v>
      </c>
    </row>
    <row r="4912" spans="1:25">
      <c r="A4912" t="s">
        <v>1743</v>
      </c>
      <c r="B4912">
        <v>5</v>
      </c>
      <c r="C4912">
        <v>2</v>
      </c>
      <c r="D4912">
        <v>1</v>
      </c>
      <c r="E4912">
        <v>3</v>
      </c>
      <c r="F4912">
        <v>1</v>
      </c>
      <c r="G4912">
        <v>0</v>
      </c>
      <c r="H4912">
        <v>1</v>
      </c>
      <c r="I4912">
        <v>3</v>
      </c>
      <c r="J4912">
        <v>3</v>
      </c>
      <c r="K4912">
        <v>2</v>
      </c>
      <c r="L4912">
        <v>2</v>
      </c>
      <c r="M4912">
        <v>0</v>
      </c>
      <c r="N4912">
        <v>6</v>
      </c>
      <c r="O4912">
        <v>5</v>
      </c>
      <c r="P4912">
        <v>1</v>
      </c>
      <c r="Q4912">
        <v>2</v>
      </c>
      <c r="R4912" t="s">
        <v>1744</v>
      </c>
      <c r="S4912" s="1">
        <v>9.9999999999999994E-152</v>
      </c>
      <c r="T4912">
        <v>449</v>
      </c>
      <c r="U4912" t="s">
        <v>1745</v>
      </c>
      <c r="V4912" t="s">
        <v>264</v>
      </c>
      <c r="W4912" t="s">
        <v>265</v>
      </c>
      <c r="X4912" t="s">
        <v>33</v>
      </c>
      <c r="Y4912" t="s">
        <v>226</v>
      </c>
    </row>
    <row r="4913" spans="1:25">
      <c r="A4913" t="s">
        <v>1751</v>
      </c>
      <c r="B4913">
        <v>3</v>
      </c>
      <c r="C4913">
        <v>3</v>
      </c>
      <c r="D4913">
        <v>4</v>
      </c>
      <c r="E4913">
        <v>2</v>
      </c>
      <c r="F4913">
        <v>1</v>
      </c>
      <c r="G4913">
        <v>2</v>
      </c>
      <c r="H4913">
        <v>0</v>
      </c>
      <c r="I4913">
        <v>1</v>
      </c>
      <c r="J4913">
        <v>4</v>
      </c>
      <c r="K4913">
        <v>3</v>
      </c>
      <c r="L4913">
        <v>3</v>
      </c>
      <c r="M4913">
        <v>4</v>
      </c>
      <c r="N4913">
        <v>0</v>
      </c>
      <c r="O4913">
        <v>1</v>
      </c>
      <c r="P4913">
        <v>2</v>
      </c>
      <c r="Q4913">
        <v>4</v>
      </c>
      <c r="R4913" t="s">
        <v>1752</v>
      </c>
      <c r="S4913">
        <v>0</v>
      </c>
      <c r="T4913">
        <v>1241</v>
      </c>
      <c r="U4913" t="s">
        <v>1753</v>
      </c>
      <c r="V4913" t="s">
        <v>1755</v>
      </c>
      <c r="W4913" t="s">
        <v>1756</v>
      </c>
      <c r="X4913" t="s">
        <v>33</v>
      </c>
      <c r="Y4913" t="s">
        <v>781</v>
      </c>
    </row>
    <row r="4914" spans="1:25">
      <c r="A4914" t="s">
        <v>1751</v>
      </c>
      <c r="B4914">
        <v>3</v>
      </c>
      <c r="C4914">
        <v>3</v>
      </c>
      <c r="D4914">
        <v>4</v>
      </c>
      <c r="E4914">
        <v>2</v>
      </c>
      <c r="F4914">
        <v>1</v>
      </c>
      <c r="G4914">
        <v>2</v>
      </c>
      <c r="H4914">
        <v>0</v>
      </c>
      <c r="I4914">
        <v>1</v>
      </c>
      <c r="J4914">
        <v>4</v>
      </c>
      <c r="K4914">
        <v>3</v>
      </c>
      <c r="L4914">
        <v>3</v>
      </c>
      <c r="M4914">
        <v>4</v>
      </c>
      <c r="N4914">
        <v>0</v>
      </c>
      <c r="O4914">
        <v>1</v>
      </c>
      <c r="P4914">
        <v>2</v>
      </c>
      <c r="Q4914">
        <v>4</v>
      </c>
      <c r="R4914" t="s">
        <v>1752</v>
      </c>
      <c r="S4914">
        <v>0</v>
      </c>
      <c r="T4914">
        <v>1241</v>
      </c>
      <c r="U4914" t="s">
        <v>1753</v>
      </c>
      <c r="V4914" t="s">
        <v>778</v>
      </c>
      <c r="W4914" t="s">
        <v>779</v>
      </c>
      <c r="X4914" t="s">
        <v>33</v>
      </c>
      <c r="Y4914" t="s">
        <v>781</v>
      </c>
    </row>
    <row r="4915" spans="1:25">
      <c r="A4915" t="s">
        <v>1751</v>
      </c>
      <c r="B4915">
        <v>3</v>
      </c>
      <c r="C4915">
        <v>3</v>
      </c>
      <c r="D4915">
        <v>4</v>
      </c>
      <c r="E4915">
        <v>2</v>
      </c>
      <c r="F4915">
        <v>1</v>
      </c>
      <c r="G4915">
        <v>2</v>
      </c>
      <c r="H4915">
        <v>0</v>
      </c>
      <c r="I4915">
        <v>1</v>
      </c>
      <c r="J4915">
        <v>4</v>
      </c>
      <c r="K4915">
        <v>3</v>
      </c>
      <c r="L4915">
        <v>3</v>
      </c>
      <c r="M4915">
        <v>4</v>
      </c>
      <c r="N4915">
        <v>0</v>
      </c>
      <c r="O4915">
        <v>1</v>
      </c>
      <c r="P4915">
        <v>2</v>
      </c>
      <c r="Q4915">
        <v>4</v>
      </c>
      <c r="R4915" t="s">
        <v>1752</v>
      </c>
      <c r="S4915">
        <v>0</v>
      </c>
      <c r="T4915">
        <v>1241</v>
      </c>
      <c r="U4915" t="s">
        <v>1753</v>
      </c>
      <c r="V4915" t="s">
        <v>1762</v>
      </c>
      <c r="W4915" t="s">
        <v>1763</v>
      </c>
      <c r="X4915" t="s">
        <v>33</v>
      </c>
      <c r="Y4915" t="s">
        <v>73</v>
      </c>
    </row>
    <row r="4916" spans="1:25">
      <c r="A4916" t="s">
        <v>1751</v>
      </c>
      <c r="B4916">
        <v>3</v>
      </c>
      <c r="C4916">
        <v>3</v>
      </c>
      <c r="D4916">
        <v>4</v>
      </c>
      <c r="E4916">
        <v>2</v>
      </c>
      <c r="F4916">
        <v>1</v>
      </c>
      <c r="G4916">
        <v>2</v>
      </c>
      <c r="H4916">
        <v>0</v>
      </c>
      <c r="I4916">
        <v>1</v>
      </c>
      <c r="J4916">
        <v>4</v>
      </c>
      <c r="K4916">
        <v>3</v>
      </c>
      <c r="L4916">
        <v>3</v>
      </c>
      <c r="M4916">
        <v>4</v>
      </c>
      <c r="N4916">
        <v>0</v>
      </c>
      <c r="O4916">
        <v>1</v>
      </c>
      <c r="P4916">
        <v>2</v>
      </c>
      <c r="Q4916">
        <v>4</v>
      </c>
      <c r="R4916" t="s">
        <v>1752</v>
      </c>
      <c r="S4916">
        <v>0</v>
      </c>
      <c r="T4916">
        <v>1241</v>
      </c>
      <c r="U4916" t="s">
        <v>1753</v>
      </c>
      <c r="V4916" t="s">
        <v>1762</v>
      </c>
      <c r="W4916" t="s">
        <v>1763</v>
      </c>
      <c r="X4916" t="s">
        <v>33</v>
      </c>
      <c r="Y4916" t="s">
        <v>560</v>
      </c>
    </row>
    <row r="4917" spans="1:25">
      <c r="A4917" t="s">
        <v>1751</v>
      </c>
      <c r="B4917">
        <v>3</v>
      </c>
      <c r="C4917">
        <v>3</v>
      </c>
      <c r="D4917">
        <v>4</v>
      </c>
      <c r="E4917">
        <v>2</v>
      </c>
      <c r="F4917">
        <v>1</v>
      </c>
      <c r="G4917">
        <v>2</v>
      </c>
      <c r="H4917">
        <v>0</v>
      </c>
      <c r="I4917">
        <v>1</v>
      </c>
      <c r="J4917">
        <v>4</v>
      </c>
      <c r="K4917">
        <v>3</v>
      </c>
      <c r="L4917">
        <v>3</v>
      </c>
      <c r="M4917">
        <v>4</v>
      </c>
      <c r="N4917">
        <v>0</v>
      </c>
      <c r="O4917">
        <v>1</v>
      </c>
      <c r="P4917">
        <v>2</v>
      </c>
      <c r="Q4917">
        <v>4</v>
      </c>
      <c r="R4917" t="s">
        <v>1752</v>
      </c>
      <c r="S4917">
        <v>0</v>
      </c>
      <c r="T4917">
        <v>1241</v>
      </c>
      <c r="U4917" t="s">
        <v>1753</v>
      </c>
      <c r="V4917" t="s">
        <v>1764</v>
      </c>
      <c r="W4917" t="s">
        <v>1765</v>
      </c>
      <c r="X4917" t="s">
        <v>33</v>
      </c>
      <c r="Y4917" t="s">
        <v>560</v>
      </c>
    </row>
    <row r="4918" spans="1:25">
      <c r="A4918" t="s">
        <v>1751</v>
      </c>
      <c r="B4918">
        <v>3</v>
      </c>
      <c r="C4918">
        <v>3</v>
      </c>
      <c r="D4918">
        <v>4</v>
      </c>
      <c r="E4918">
        <v>2</v>
      </c>
      <c r="F4918">
        <v>1</v>
      </c>
      <c r="G4918">
        <v>2</v>
      </c>
      <c r="H4918">
        <v>0</v>
      </c>
      <c r="I4918">
        <v>1</v>
      </c>
      <c r="J4918">
        <v>4</v>
      </c>
      <c r="K4918">
        <v>3</v>
      </c>
      <c r="L4918">
        <v>3</v>
      </c>
      <c r="M4918">
        <v>4</v>
      </c>
      <c r="N4918">
        <v>0</v>
      </c>
      <c r="O4918">
        <v>1</v>
      </c>
      <c r="P4918">
        <v>2</v>
      </c>
      <c r="Q4918">
        <v>4</v>
      </c>
      <c r="R4918" t="s">
        <v>1752</v>
      </c>
      <c r="S4918">
        <v>0</v>
      </c>
      <c r="T4918">
        <v>1241</v>
      </c>
      <c r="U4918" t="s">
        <v>1753</v>
      </c>
      <c r="V4918" t="s">
        <v>1764</v>
      </c>
      <c r="W4918" t="s">
        <v>1765</v>
      </c>
      <c r="X4918" t="s">
        <v>33</v>
      </c>
      <c r="Y4918" t="s">
        <v>1429</v>
      </c>
    </row>
    <row r="4919" spans="1:25">
      <c r="A4919" t="s">
        <v>1751</v>
      </c>
      <c r="B4919">
        <v>3</v>
      </c>
      <c r="C4919">
        <v>3</v>
      </c>
      <c r="D4919">
        <v>4</v>
      </c>
      <c r="E4919">
        <v>2</v>
      </c>
      <c r="F4919">
        <v>1</v>
      </c>
      <c r="G4919">
        <v>2</v>
      </c>
      <c r="H4919">
        <v>0</v>
      </c>
      <c r="I4919">
        <v>1</v>
      </c>
      <c r="J4919">
        <v>4</v>
      </c>
      <c r="K4919">
        <v>3</v>
      </c>
      <c r="L4919">
        <v>3</v>
      </c>
      <c r="M4919">
        <v>4</v>
      </c>
      <c r="N4919">
        <v>0</v>
      </c>
      <c r="O4919">
        <v>1</v>
      </c>
      <c r="P4919">
        <v>2</v>
      </c>
      <c r="Q4919">
        <v>4</v>
      </c>
      <c r="R4919" t="s">
        <v>1752</v>
      </c>
      <c r="S4919">
        <v>0</v>
      </c>
      <c r="T4919">
        <v>1241</v>
      </c>
      <c r="U4919" t="s">
        <v>1753</v>
      </c>
      <c r="V4919" t="s">
        <v>1767</v>
      </c>
      <c r="W4919" t="s">
        <v>1768</v>
      </c>
      <c r="X4919" t="s">
        <v>33</v>
      </c>
      <c r="Y4919" t="s">
        <v>140</v>
      </c>
    </row>
    <row r="4920" spans="1:25">
      <c r="A4920" t="s">
        <v>1751</v>
      </c>
      <c r="B4920">
        <v>3</v>
      </c>
      <c r="C4920">
        <v>3</v>
      </c>
      <c r="D4920">
        <v>4</v>
      </c>
      <c r="E4920">
        <v>2</v>
      </c>
      <c r="F4920">
        <v>1</v>
      </c>
      <c r="G4920">
        <v>2</v>
      </c>
      <c r="H4920">
        <v>0</v>
      </c>
      <c r="I4920">
        <v>1</v>
      </c>
      <c r="J4920">
        <v>4</v>
      </c>
      <c r="K4920">
        <v>3</v>
      </c>
      <c r="L4920">
        <v>3</v>
      </c>
      <c r="M4920">
        <v>4</v>
      </c>
      <c r="N4920">
        <v>0</v>
      </c>
      <c r="O4920">
        <v>1</v>
      </c>
      <c r="P4920">
        <v>2</v>
      </c>
      <c r="Q4920">
        <v>4</v>
      </c>
      <c r="R4920" t="s">
        <v>1752</v>
      </c>
      <c r="S4920">
        <v>0</v>
      </c>
      <c r="T4920">
        <v>1241</v>
      </c>
      <c r="U4920" t="s">
        <v>1753</v>
      </c>
      <c r="V4920" t="s">
        <v>1769</v>
      </c>
      <c r="W4920" t="s">
        <v>1770</v>
      </c>
      <c r="X4920" t="s">
        <v>33</v>
      </c>
      <c r="Y4920" t="s">
        <v>560</v>
      </c>
    </row>
    <row r="4921" spans="1:25">
      <c r="A4921" t="s">
        <v>1751</v>
      </c>
      <c r="B4921">
        <v>3</v>
      </c>
      <c r="C4921">
        <v>3</v>
      </c>
      <c r="D4921">
        <v>4</v>
      </c>
      <c r="E4921">
        <v>2</v>
      </c>
      <c r="F4921">
        <v>1</v>
      </c>
      <c r="G4921">
        <v>2</v>
      </c>
      <c r="H4921">
        <v>0</v>
      </c>
      <c r="I4921">
        <v>1</v>
      </c>
      <c r="J4921">
        <v>4</v>
      </c>
      <c r="K4921">
        <v>3</v>
      </c>
      <c r="L4921">
        <v>3</v>
      </c>
      <c r="M4921">
        <v>4</v>
      </c>
      <c r="N4921">
        <v>0</v>
      </c>
      <c r="O4921">
        <v>1</v>
      </c>
      <c r="P4921">
        <v>2</v>
      </c>
      <c r="Q4921">
        <v>4</v>
      </c>
      <c r="R4921" t="s">
        <v>1752</v>
      </c>
      <c r="S4921">
        <v>0</v>
      </c>
      <c r="T4921">
        <v>1241</v>
      </c>
      <c r="U4921" t="s">
        <v>1753</v>
      </c>
      <c r="V4921" t="s">
        <v>826</v>
      </c>
      <c r="W4921" t="s">
        <v>827</v>
      </c>
      <c r="X4921" t="s">
        <v>33</v>
      </c>
      <c r="Y4921" t="s">
        <v>140</v>
      </c>
    </row>
    <row r="4922" spans="1:25">
      <c r="A4922" t="s">
        <v>1751</v>
      </c>
      <c r="B4922">
        <v>3</v>
      </c>
      <c r="C4922">
        <v>3</v>
      </c>
      <c r="D4922">
        <v>4</v>
      </c>
      <c r="E4922">
        <v>2</v>
      </c>
      <c r="F4922">
        <v>1</v>
      </c>
      <c r="G4922">
        <v>2</v>
      </c>
      <c r="H4922">
        <v>0</v>
      </c>
      <c r="I4922">
        <v>1</v>
      </c>
      <c r="J4922">
        <v>4</v>
      </c>
      <c r="K4922">
        <v>3</v>
      </c>
      <c r="L4922">
        <v>3</v>
      </c>
      <c r="M4922">
        <v>4</v>
      </c>
      <c r="N4922">
        <v>0</v>
      </c>
      <c r="O4922">
        <v>1</v>
      </c>
      <c r="P4922">
        <v>2</v>
      </c>
      <c r="Q4922">
        <v>4</v>
      </c>
      <c r="R4922" t="s">
        <v>1752</v>
      </c>
      <c r="S4922">
        <v>0</v>
      </c>
      <c r="T4922">
        <v>1241</v>
      </c>
      <c r="U4922" t="s">
        <v>1753</v>
      </c>
      <c r="V4922" t="s">
        <v>1772</v>
      </c>
      <c r="W4922" t="s">
        <v>1773</v>
      </c>
      <c r="X4922" t="s">
        <v>33</v>
      </c>
      <c r="Y4922" t="s">
        <v>781</v>
      </c>
    </row>
    <row r="4923" spans="1:25">
      <c r="A4923" t="s">
        <v>1751</v>
      </c>
      <c r="B4923">
        <v>3</v>
      </c>
      <c r="C4923">
        <v>3</v>
      </c>
      <c r="D4923">
        <v>4</v>
      </c>
      <c r="E4923">
        <v>2</v>
      </c>
      <c r="F4923">
        <v>1</v>
      </c>
      <c r="G4923">
        <v>2</v>
      </c>
      <c r="H4923">
        <v>0</v>
      </c>
      <c r="I4923">
        <v>1</v>
      </c>
      <c r="J4923">
        <v>4</v>
      </c>
      <c r="K4923">
        <v>3</v>
      </c>
      <c r="L4923">
        <v>3</v>
      </c>
      <c r="M4923">
        <v>4</v>
      </c>
      <c r="N4923">
        <v>0</v>
      </c>
      <c r="O4923">
        <v>1</v>
      </c>
      <c r="P4923">
        <v>2</v>
      </c>
      <c r="Q4923">
        <v>4</v>
      </c>
      <c r="R4923" t="s">
        <v>1752</v>
      </c>
      <c r="S4923">
        <v>0</v>
      </c>
      <c r="T4923">
        <v>1241</v>
      </c>
      <c r="U4923" t="s">
        <v>1753</v>
      </c>
      <c r="V4923" t="s">
        <v>1772</v>
      </c>
      <c r="W4923" t="s">
        <v>1773</v>
      </c>
      <c r="X4923" t="s">
        <v>33</v>
      </c>
      <c r="Y4923" t="s">
        <v>613</v>
      </c>
    </row>
    <row r="4924" spans="1:25">
      <c r="A4924" t="s">
        <v>1751</v>
      </c>
      <c r="B4924">
        <v>3</v>
      </c>
      <c r="C4924">
        <v>3</v>
      </c>
      <c r="D4924">
        <v>4</v>
      </c>
      <c r="E4924">
        <v>2</v>
      </c>
      <c r="F4924">
        <v>1</v>
      </c>
      <c r="G4924">
        <v>2</v>
      </c>
      <c r="H4924">
        <v>0</v>
      </c>
      <c r="I4924">
        <v>1</v>
      </c>
      <c r="J4924">
        <v>4</v>
      </c>
      <c r="K4924">
        <v>3</v>
      </c>
      <c r="L4924">
        <v>3</v>
      </c>
      <c r="M4924">
        <v>4</v>
      </c>
      <c r="N4924">
        <v>0</v>
      </c>
      <c r="O4924">
        <v>1</v>
      </c>
      <c r="P4924">
        <v>2</v>
      </c>
      <c r="Q4924">
        <v>4</v>
      </c>
      <c r="R4924" t="s">
        <v>1752</v>
      </c>
      <c r="S4924">
        <v>0</v>
      </c>
      <c r="T4924">
        <v>1241</v>
      </c>
      <c r="U4924" t="s">
        <v>1753</v>
      </c>
      <c r="V4924" t="s">
        <v>1775</v>
      </c>
      <c r="W4924" t="s">
        <v>1776</v>
      </c>
      <c r="X4924" t="s">
        <v>33</v>
      </c>
      <c r="Y4924" t="s">
        <v>781</v>
      </c>
    </row>
    <row r="4925" spans="1:25">
      <c r="A4925" t="s">
        <v>1751</v>
      </c>
      <c r="B4925">
        <v>3</v>
      </c>
      <c r="C4925">
        <v>3</v>
      </c>
      <c r="D4925">
        <v>4</v>
      </c>
      <c r="E4925">
        <v>2</v>
      </c>
      <c r="F4925">
        <v>1</v>
      </c>
      <c r="G4925">
        <v>2</v>
      </c>
      <c r="H4925">
        <v>0</v>
      </c>
      <c r="I4925">
        <v>1</v>
      </c>
      <c r="J4925">
        <v>4</v>
      </c>
      <c r="K4925">
        <v>3</v>
      </c>
      <c r="L4925">
        <v>3</v>
      </c>
      <c r="M4925">
        <v>4</v>
      </c>
      <c r="N4925">
        <v>0</v>
      </c>
      <c r="O4925">
        <v>1</v>
      </c>
      <c r="P4925">
        <v>2</v>
      </c>
      <c r="Q4925">
        <v>4</v>
      </c>
      <c r="R4925" t="s">
        <v>1752</v>
      </c>
      <c r="S4925">
        <v>0</v>
      </c>
      <c r="T4925">
        <v>1241</v>
      </c>
      <c r="U4925" t="s">
        <v>1753</v>
      </c>
      <c r="V4925" t="s">
        <v>1775</v>
      </c>
      <c r="W4925" t="s">
        <v>1776</v>
      </c>
      <c r="X4925" t="s">
        <v>33</v>
      </c>
      <c r="Y4925" t="s">
        <v>781</v>
      </c>
    </row>
    <row r="4926" spans="1:25">
      <c r="A4926" t="s">
        <v>1791</v>
      </c>
      <c r="B4926">
        <v>2</v>
      </c>
      <c r="C4926">
        <v>4</v>
      </c>
      <c r="D4926">
        <v>4</v>
      </c>
      <c r="E4926">
        <v>5</v>
      </c>
      <c r="F4926">
        <v>0</v>
      </c>
      <c r="G4926">
        <v>1</v>
      </c>
      <c r="H4926">
        <v>1</v>
      </c>
      <c r="I4926">
        <v>4</v>
      </c>
      <c r="J4926">
        <v>0</v>
      </c>
      <c r="K4926">
        <v>5</v>
      </c>
      <c r="L4926">
        <v>2</v>
      </c>
      <c r="M4926">
        <v>5</v>
      </c>
      <c r="N4926">
        <v>3</v>
      </c>
      <c r="O4926">
        <v>1</v>
      </c>
      <c r="P4926">
        <v>0</v>
      </c>
      <c r="Q4926">
        <v>0</v>
      </c>
      <c r="R4926" t="s">
        <v>1792</v>
      </c>
      <c r="S4926" s="1">
        <v>7.9999999999999995E-98</v>
      </c>
      <c r="T4926">
        <v>298</v>
      </c>
      <c r="U4926" t="s">
        <v>1793</v>
      </c>
      <c r="V4926" t="s">
        <v>610</v>
      </c>
      <c r="W4926" t="s">
        <v>611</v>
      </c>
      <c r="X4926" t="s">
        <v>33</v>
      </c>
      <c r="Y4926" t="s">
        <v>35</v>
      </c>
    </row>
    <row r="4927" spans="1:25">
      <c r="A4927" t="s">
        <v>1791</v>
      </c>
      <c r="B4927">
        <v>2</v>
      </c>
      <c r="C4927">
        <v>4</v>
      </c>
      <c r="D4927">
        <v>4</v>
      </c>
      <c r="E4927">
        <v>5</v>
      </c>
      <c r="F4927">
        <v>0</v>
      </c>
      <c r="G4927">
        <v>1</v>
      </c>
      <c r="H4927">
        <v>1</v>
      </c>
      <c r="I4927">
        <v>4</v>
      </c>
      <c r="J4927">
        <v>0</v>
      </c>
      <c r="K4927">
        <v>5</v>
      </c>
      <c r="L4927">
        <v>2</v>
      </c>
      <c r="M4927">
        <v>5</v>
      </c>
      <c r="N4927">
        <v>3</v>
      </c>
      <c r="O4927">
        <v>1</v>
      </c>
      <c r="P4927">
        <v>0</v>
      </c>
      <c r="Q4927">
        <v>0</v>
      </c>
      <c r="R4927" t="s">
        <v>1792</v>
      </c>
      <c r="S4927" s="1">
        <v>7.9999999999999995E-98</v>
      </c>
      <c r="T4927">
        <v>298</v>
      </c>
      <c r="U4927" t="s">
        <v>1793</v>
      </c>
      <c r="V4927" t="s">
        <v>610</v>
      </c>
      <c r="W4927" t="s">
        <v>611</v>
      </c>
      <c r="X4927" t="s">
        <v>33</v>
      </c>
      <c r="Y4927" t="s">
        <v>613</v>
      </c>
    </row>
    <row r="4928" spans="1:25">
      <c r="A4928" t="s">
        <v>1801</v>
      </c>
      <c r="B4928">
        <v>6</v>
      </c>
      <c r="C4928">
        <v>3</v>
      </c>
      <c r="D4928">
        <v>1</v>
      </c>
      <c r="E4928">
        <v>2</v>
      </c>
      <c r="F4928">
        <v>4</v>
      </c>
      <c r="G4928">
        <v>0</v>
      </c>
      <c r="H4928">
        <v>1</v>
      </c>
      <c r="I4928">
        <v>4</v>
      </c>
      <c r="J4928">
        <v>1</v>
      </c>
      <c r="K4928">
        <v>2</v>
      </c>
      <c r="L4928">
        <v>1</v>
      </c>
      <c r="M4928">
        <v>1</v>
      </c>
      <c r="N4928">
        <v>2</v>
      </c>
      <c r="O4928">
        <v>5</v>
      </c>
      <c r="P4928">
        <v>2</v>
      </c>
      <c r="Q4928">
        <v>3</v>
      </c>
      <c r="R4928" t="s">
        <v>1802</v>
      </c>
      <c r="S4928">
        <v>0</v>
      </c>
      <c r="T4928">
        <v>696</v>
      </c>
      <c r="U4928" t="s">
        <v>1803</v>
      </c>
      <c r="V4928" t="s">
        <v>586</v>
      </c>
      <c r="W4928" t="s">
        <v>587</v>
      </c>
      <c r="X4928" t="s">
        <v>33</v>
      </c>
      <c r="Y4928" t="s">
        <v>136</v>
      </c>
    </row>
    <row r="4929" spans="1:25">
      <c r="A4929" t="s">
        <v>1805</v>
      </c>
      <c r="B4929">
        <v>5</v>
      </c>
      <c r="C4929">
        <v>0</v>
      </c>
      <c r="D4929">
        <v>5</v>
      </c>
      <c r="E4929">
        <v>6</v>
      </c>
      <c r="F4929">
        <v>1</v>
      </c>
      <c r="G4929">
        <v>1</v>
      </c>
      <c r="H4929">
        <v>0</v>
      </c>
      <c r="I4929">
        <v>3</v>
      </c>
      <c r="J4929">
        <v>5</v>
      </c>
      <c r="K4929">
        <v>4</v>
      </c>
      <c r="L4929">
        <v>0</v>
      </c>
      <c r="M4929">
        <v>0</v>
      </c>
      <c r="N4929">
        <v>1</v>
      </c>
      <c r="O4929">
        <v>2</v>
      </c>
      <c r="P4929">
        <v>0</v>
      </c>
      <c r="Q4929">
        <v>5</v>
      </c>
      <c r="R4929" t="s">
        <v>1806</v>
      </c>
      <c r="S4929" s="1">
        <v>9.9999999999999998E-17</v>
      </c>
      <c r="T4929">
        <v>79.7</v>
      </c>
      <c r="U4929" t="s">
        <v>1807</v>
      </c>
      <c r="V4929" t="s">
        <v>1090</v>
      </c>
      <c r="W4929" t="s">
        <v>1091</v>
      </c>
      <c r="X4929" t="s">
        <v>33</v>
      </c>
      <c r="Y4929" t="s">
        <v>1093</v>
      </c>
    </row>
    <row r="4930" spans="1:25">
      <c r="A4930" t="s">
        <v>1820</v>
      </c>
      <c r="B4930">
        <v>2</v>
      </c>
      <c r="C4930">
        <v>0</v>
      </c>
      <c r="D4930">
        <v>3</v>
      </c>
      <c r="E4930">
        <v>3</v>
      </c>
      <c r="F4930">
        <v>1</v>
      </c>
      <c r="G4930">
        <v>1</v>
      </c>
      <c r="H4930">
        <v>2</v>
      </c>
      <c r="I4930">
        <v>5</v>
      </c>
      <c r="J4930">
        <v>2</v>
      </c>
      <c r="K4930">
        <v>1</v>
      </c>
      <c r="L4930">
        <v>3</v>
      </c>
      <c r="M4930">
        <v>2</v>
      </c>
      <c r="N4930">
        <v>2</v>
      </c>
      <c r="O4930">
        <v>5</v>
      </c>
      <c r="P4930">
        <v>2</v>
      </c>
      <c r="Q4930">
        <v>4</v>
      </c>
      <c r="R4930" t="s">
        <v>1821</v>
      </c>
      <c r="S4930" s="1">
        <v>1E-139</v>
      </c>
      <c r="T4930">
        <v>410</v>
      </c>
      <c r="U4930" t="s">
        <v>1822</v>
      </c>
      <c r="V4930" t="s">
        <v>364</v>
      </c>
      <c r="W4930" t="s">
        <v>365</v>
      </c>
      <c r="X4930" t="s">
        <v>33</v>
      </c>
      <c r="Y4930" t="s">
        <v>226</v>
      </c>
    </row>
    <row r="4931" spans="1:25">
      <c r="A4931" t="s">
        <v>1824</v>
      </c>
      <c r="B4931">
        <v>2</v>
      </c>
      <c r="C4931">
        <v>1</v>
      </c>
      <c r="D4931">
        <v>6</v>
      </c>
      <c r="E4931">
        <v>3</v>
      </c>
      <c r="F4931">
        <v>1</v>
      </c>
      <c r="G4931">
        <v>2</v>
      </c>
      <c r="H4931">
        <v>2</v>
      </c>
      <c r="I4931">
        <v>2</v>
      </c>
      <c r="J4931">
        <v>0</v>
      </c>
      <c r="K4931">
        <v>6</v>
      </c>
      <c r="L4931">
        <v>4</v>
      </c>
      <c r="M4931">
        <v>1</v>
      </c>
      <c r="N4931">
        <v>4</v>
      </c>
      <c r="O4931">
        <v>0</v>
      </c>
      <c r="P4931">
        <v>3</v>
      </c>
      <c r="Q4931">
        <v>1</v>
      </c>
      <c r="R4931" t="s">
        <v>1825</v>
      </c>
      <c r="S4931" s="1">
        <v>5.9999999999999998E-41</v>
      </c>
      <c r="T4931">
        <v>150</v>
      </c>
      <c r="U4931" t="s">
        <v>1826</v>
      </c>
      <c r="V4931" t="s">
        <v>754</v>
      </c>
      <c r="W4931" t="s">
        <v>755</v>
      </c>
      <c r="X4931" t="s">
        <v>33</v>
      </c>
      <c r="Y4931" t="s">
        <v>140</v>
      </c>
    </row>
    <row r="4932" spans="1:25">
      <c r="A4932" t="s">
        <v>1839</v>
      </c>
      <c r="B4932">
        <v>3</v>
      </c>
      <c r="C4932">
        <v>1</v>
      </c>
      <c r="D4932">
        <v>3</v>
      </c>
      <c r="E4932">
        <v>2</v>
      </c>
      <c r="F4932">
        <v>3</v>
      </c>
      <c r="G4932">
        <v>5</v>
      </c>
      <c r="H4932">
        <v>1</v>
      </c>
      <c r="I4932">
        <v>1</v>
      </c>
      <c r="J4932">
        <v>2</v>
      </c>
      <c r="K4932">
        <v>3</v>
      </c>
      <c r="L4932">
        <v>3</v>
      </c>
      <c r="M4932">
        <v>2</v>
      </c>
      <c r="N4932">
        <v>5</v>
      </c>
      <c r="O4932">
        <v>0</v>
      </c>
      <c r="P4932">
        <v>2</v>
      </c>
      <c r="Q4932">
        <v>2</v>
      </c>
      <c r="R4932" t="s">
        <v>1840</v>
      </c>
      <c r="S4932">
        <v>5.4</v>
      </c>
      <c r="T4932">
        <v>34.700000000000003</v>
      </c>
      <c r="U4932" t="s">
        <v>1841</v>
      </c>
      <c r="V4932" t="s">
        <v>519</v>
      </c>
      <c r="W4932" t="s">
        <v>520</v>
      </c>
      <c r="X4932" t="s">
        <v>33</v>
      </c>
      <c r="Y4932" t="s">
        <v>520</v>
      </c>
    </row>
    <row r="4933" spans="1:25">
      <c r="A4933" t="s">
        <v>1862</v>
      </c>
      <c r="B4933">
        <v>3</v>
      </c>
      <c r="C4933">
        <v>0</v>
      </c>
      <c r="D4933">
        <v>3</v>
      </c>
      <c r="E4933">
        <v>2</v>
      </c>
      <c r="F4933">
        <v>5</v>
      </c>
      <c r="G4933">
        <v>1</v>
      </c>
      <c r="H4933">
        <v>2</v>
      </c>
      <c r="I4933">
        <v>3</v>
      </c>
      <c r="J4933">
        <v>3</v>
      </c>
      <c r="K4933">
        <v>3</v>
      </c>
      <c r="L4933">
        <v>3</v>
      </c>
      <c r="M4933">
        <v>4</v>
      </c>
      <c r="N4933">
        <v>2</v>
      </c>
      <c r="O4933">
        <v>3</v>
      </c>
      <c r="P4933">
        <v>2</v>
      </c>
      <c r="Q4933">
        <v>0</v>
      </c>
      <c r="R4933" t="s">
        <v>1863</v>
      </c>
      <c r="S4933">
        <v>0</v>
      </c>
      <c r="T4933">
        <v>694</v>
      </c>
      <c r="U4933" t="s">
        <v>1864</v>
      </c>
      <c r="V4933" t="s">
        <v>1090</v>
      </c>
      <c r="W4933" t="s">
        <v>1091</v>
      </c>
      <c r="X4933" t="s">
        <v>33</v>
      </c>
      <c r="Y4933" t="s">
        <v>1093</v>
      </c>
    </row>
    <row r="4934" spans="1:25">
      <c r="A4934" t="s">
        <v>1870</v>
      </c>
      <c r="B4934">
        <v>4</v>
      </c>
      <c r="C4934">
        <v>2</v>
      </c>
      <c r="D4934">
        <v>2</v>
      </c>
      <c r="E4934">
        <v>1</v>
      </c>
      <c r="F4934">
        <v>7</v>
      </c>
      <c r="G4934">
        <v>1</v>
      </c>
      <c r="H4934">
        <v>3</v>
      </c>
      <c r="I4934">
        <v>5</v>
      </c>
      <c r="J4934">
        <v>0</v>
      </c>
      <c r="K4934">
        <v>0</v>
      </c>
      <c r="L4934">
        <v>0</v>
      </c>
      <c r="M4934">
        <v>2</v>
      </c>
      <c r="N4934">
        <v>2</v>
      </c>
      <c r="O4934">
        <v>4</v>
      </c>
      <c r="P4934">
        <v>4</v>
      </c>
      <c r="Q4934">
        <v>2</v>
      </c>
      <c r="R4934" t="s">
        <v>1871</v>
      </c>
      <c r="S4934" s="1">
        <v>1E-56</v>
      </c>
      <c r="T4934">
        <v>177</v>
      </c>
      <c r="U4934" t="s">
        <v>1872</v>
      </c>
      <c r="V4934" t="s">
        <v>330</v>
      </c>
      <c r="W4934" t="s">
        <v>331</v>
      </c>
      <c r="X4934" t="s">
        <v>33</v>
      </c>
      <c r="Y4934" t="s">
        <v>187</v>
      </c>
    </row>
    <row r="4935" spans="1:25">
      <c r="A4935" t="s">
        <v>1870</v>
      </c>
      <c r="B4935">
        <v>4</v>
      </c>
      <c r="C4935">
        <v>2</v>
      </c>
      <c r="D4935">
        <v>2</v>
      </c>
      <c r="E4935">
        <v>1</v>
      </c>
      <c r="F4935">
        <v>7</v>
      </c>
      <c r="G4935">
        <v>1</v>
      </c>
      <c r="H4935">
        <v>3</v>
      </c>
      <c r="I4935">
        <v>5</v>
      </c>
      <c r="J4935">
        <v>0</v>
      </c>
      <c r="K4935">
        <v>0</v>
      </c>
      <c r="L4935">
        <v>0</v>
      </c>
      <c r="M4935">
        <v>2</v>
      </c>
      <c r="N4935">
        <v>2</v>
      </c>
      <c r="O4935">
        <v>4</v>
      </c>
      <c r="P4935">
        <v>4</v>
      </c>
      <c r="Q4935">
        <v>2</v>
      </c>
      <c r="R4935" t="s">
        <v>1871</v>
      </c>
      <c r="S4935" s="1">
        <v>1E-56</v>
      </c>
      <c r="T4935">
        <v>177</v>
      </c>
      <c r="U4935" t="s">
        <v>1872</v>
      </c>
      <c r="V4935" t="s">
        <v>323</v>
      </c>
      <c r="W4935" t="s">
        <v>324</v>
      </c>
      <c r="X4935" t="s">
        <v>33</v>
      </c>
      <c r="Y4935" t="s">
        <v>187</v>
      </c>
    </row>
    <row r="4936" spans="1:25">
      <c r="A4936" t="s">
        <v>1882</v>
      </c>
      <c r="B4936">
        <v>1</v>
      </c>
      <c r="C4936">
        <v>4</v>
      </c>
      <c r="D4936">
        <v>3</v>
      </c>
      <c r="E4936">
        <v>5</v>
      </c>
      <c r="F4936">
        <v>4</v>
      </c>
      <c r="G4936">
        <v>4</v>
      </c>
      <c r="H4936">
        <v>2</v>
      </c>
      <c r="I4936">
        <v>2</v>
      </c>
      <c r="J4936">
        <v>6</v>
      </c>
      <c r="K4936">
        <v>0</v>
      </c>
      <c r="L4936">
        <v>3</v>
      </c>
      <c r="M4936">
        <v>0</v>
      </c>
      <c r="N4936">
        <v>0</v>
      </c>
      <c r="O4936">
        <v>2</v>
      </c>
      <c r="P4936">
        <v>3</v>
      </c>
      <c r="Q4936">
        <v>0</v>
      </c>
      <c r="R4936" t="s">
        <v>1883</v>
      </c>
      <c r="S4936">
        <v>0</v>
      </c>
      <c r="T4936">
        <v>776</v>
      </c>
      <c r="U4936" t="s">
        <v>1884</v>
      </c>
      <c r="V4936" t="s">
        <v>586</v>
      </c>
      <c r="W4936" t="s">
        <v>587</v>
      </c>
      <c r="X4936" t="s">
        <v>33</v>
      </c>
      <c r="Y4936" t="s">
        <v>136</v>
      </c>
    </row>
    <row r="4937" spans="1:25">
      <c r="A4937" t="s">
        <v>1882</v>
      </c>
      <c r="B4937">
        <v>1</v>
      </c>
      <c r="C4937">
        <v>4</v>
      </c>
      <c r="D4937">
        <v>3</v>
      </c>
      <c r="E4937">
        <v>5</v>
      </c>
      <c r="F4937">
        <v>4</v>
      </c>
      <c r="G4937">
        <v>4</v>
      </c>
      <c r="H4937">
        <v>2</v>
      </c>
      <c r="I4937">
        <v>2</v>
      </c>
      <c r="J4937">
        <v>6</v>
      </c>
      <c r="K4937">
        <v>0</v>
      </c>
      <c r="L4937">
        <v>3</v>
      </c>
      <c r="M4937">
        <v>0</v>
      </c>
      <c r="N4937">
        <v>0</v>
      </c>
      <c r="O4937">
        <v>2</v>
      </c>
      <c r="P4937">
        <v>3</v>
      </c>
      <c r="Q4937">
        <v>0</v>
      </c>
      <c r="R4937" t="s">
        <v>1883</v>
      </c>
      <c r="S4937">
        <v>0</v>
      </c>
      <c r="T4937">
        <v>776</v>
      </c>
      <c r="U4937" t="s">
        <v>1884</v>
      </c>
      <c r="V4937" t="s">
        <v>1886</v>
      </c>
      <c r="W4937" t="s">
        <v>1887</v>
      </c>
      <c r="X4937" t="s">
        <v>33</v>
      </c>
      <c r="Y4937" t="s">
        <v>136</v>
      </c>
    </row>
    <row r="4938" spans="1:25">
      <c r="A4938" t="s">
        <v>1906</v>
      </c>
      <c r="B4938">
        <v>2</v>
      </c>
      <c r="C4938">
        <v>0</v>
      </c>
      <c r="D4938">
        <v>4</v>
      </c>
      <c r="E4938">
        <v>0</v>
      </c>
      <c r="F4938">
        <v>1</v>
      </c>
      <c r="G4938">
        <v>3</v>
      </c>
      <c r="H4938">
        <v>5</v>
      </c>
      <c r="I4938">
        <v>3</v>
      </c>
      <c r="J4938">
        <v>4</v>
      </c>
      <c r="K4938">
        <v>2</v>
      </c>
      <c r="L4938">
        <v>3</v>
      </c>
      <c r="M4938">
        <v>4</v>
      </c>
      <c r="N4938">
        <v>3</v>
      </c>
      <c r="O4938">
        <v>3</v>
      </c>
      <c r="P4938">
        <v>3</v>
      </c>
      <c r="Q4938">
        <v>0</v>
      </c>
      <c r="R4938" t="s">
        <v>1907</v>
      </c>
      <c r="S4938" s="1">
        <v>4E-14</v>
      </c>
      <c r="T4938">
        <v>72.400000000000006</v>
      </c>
      <c r="U4938" t="s">
        <v>1908</v>
      </c>
      <c r="V4938" t="s">
        <v>224</v>
      </c>
      <c r="W4938" t="s">
        <v>225</v>
      </c>
      <c r="X4938" t="s">
        <v>33</v>
      </c>
      <c r="Y4938" t="s">
        <v>226</v>
      </c>
    </row>
    <row r="4939" spans="1:25">
      <c r="A4939" t="s">
        <v>1918</v>
      </c>
      <c r="B4939">
        <v>3</v>
      </c>
      <c r="C4939">
        <v>3</v>
      </c>
      <c r="D4939">
        <v>3</v>
      </c>
      <c r="E4939">
        <v>2</v>
      </c>
      <c r="F4939">
        <v>4</v>
      </c>
      <c r="G4939">
        <v>3</v>
      </c>
      <c r="H4939">
        <v>0</v>
      </c>
      <c r="I4939">
        <v>2</v>
      </c>
      <c r="J4939">
        <v>1</v>
      </c>
      <c r="K4939">
        <v>4</v>
      </c>
      <c r="L4939">
        <v>2</v>
      </c>
      <c r="M4939">
        <v>1</v>
      </c>
      <c r="N4939">
        <v>3</v>
      </c>
      <c r="O4939">
        <v>5</v>
      </c>
      <c r="P4939">
        <v>1</v>
      </c>
      <c r="Q4939">
        <v>3</v>
      </c>
      <c r="R4939" t="s">
        <v>1919</v>
      </c>
      <c r="S4939" s="1">
        <v>2.0000000000000002E-86</v>
      </c>
      <c r="T4939">
        <v>265</v>
      </c>
      <c r="U4939" t="s">
        <v>1920</v>
      </c>
      <c r="V4939" t="s">
        <v>80</v>
      </c>
      <c r="W4939" t="s">
        <v>81</v>
      </c>
      <c r="X4939" t="s">
        <v>33</v>
      </c>
      <c r="Y4939" t="s">
        <v>83</v>
      </c>
    </row>
    <row r="4940" spans="1:25">
      <c r="A4940" t="s">
        <v>1922</v>
      </c>
      <c r="B4940">
        <v>4</v>
      </c>
      <c r="C4940">
        <v>3</v>
      </c>
      <c r="D4940">
        <v>0</v>
      </c>
      <c r="E4940">
        <v>1</v>
      </c>
      <c r="F4940">
        <v>3</v>
      </c>
      <c r="G4940">
        <v>4</v>
      </c>
      <c r="H4940">
        <v>0</v>
      </c>
      <c r="I4940">
        <v>5</v>
      </c>
      <c r="J4940">
        <v>1</v>
      </c>
      <c r="K4940">
        <v>3</v>
      </c>
      <c r="L4940">
        <v>3</v>
      </c>
      <c r="M4940">
        <v>1</v>
      </c>
      <c r="N4940">
        <v>3</v>
      </c>
      <c r="O4940">
        <v>4</v>
      </c>
      <c r="P4940">
        <v>2</v>
      </c>
      <c r="Q4940">
        <v>3</v>
      </c>
      <c r="R4940" t="s">
        <v>1923</v>
      </c>
      <c r="S4940" s="1">
        <v>9.9999999999999995E-179</v>
      </c>
      <c r="T4940">
        <v>512</v>
      </c>
      <c r="U4940" t="s">
        <v>1924</v>
      </c>
      <c r="V4940" t="s">
        <v>194</v>
      </c>
      <c r="W4940" t="s">
        <v>195</v>
      </c>
      <c r="X4940" t="s">
        <v>33</v>
      </c>
      <c r="Y4940" t="s">
        <v>187</v>
      </c>
    </row>
    <row r="4941" spans="1:25">
      <c r="A4941" t="s">
        <v>1922</v>
      </c>
      <c r="B4941">
        <v>4</v>
      </c>
      <c r="C4941">
        <v>3</v>
      </c>
      <c r="D4941">
        <v>0</v>
      </c>
      <c r="E4941">
        <v>1</v>
      </c>
      <c r="F4941">
        <v>3</v>
      </c>
      <c r="G4941">
        <v>4</v>
      </c>
      <c r="H4941">
        <v>0</v>
      </c>
      <c r="I4941">
        <v>5</v>
      </c>
      <c r="J4941">
        <v>1</v>
      </c>
      <c r="K4941">
        <v>3</v>
      </c>
      <c r="L4941">
        <v>3</v>
      </c>
      <c r="M4941">
        <v>1</v>
      </c>
      <c r="N4941">
        <v>3</v>
      </c>
      <c r="O4941">
        <v>4</v>
      </c>
      <c r="P4941">
        <v>2</v>
      </c>
      <c r="Q4941">
        <v>3</v>
      </c>
      <c r="R4941" t="s">
        <v>1923</v>
      </c>
      <c r="S4941" s="1">
        <v>9.9999999999999995E-179</v>
      </c>
      <c r="T4941">
        <v>512</v>
      </c>
      <c r="U4941" t="s">
        <v>1924</v>
      </c>
      <c r="V4941" t="s">
        <v>46</v>
      </c>
      <c r="W4941" t="s">
        <v>35</v>
      </c>
      <c r="X4941" t="s">
        <v>33</v>
      </c>
      <c r="Y4941" t="s">
        <v>35</v>
      </c>
    </row>
    <row r="4942" spans="1:25">
      <c r="A4942" t="s">
        <v>1922</v>
      </c>
      <c r="B4942">
        <v>4</v>
      </c>
      <c r="C4942">
        <v>3</v>
      </c>
      <c r="D4942">
        <v>0</v>
      </c>
      <c r="E4942">
        <v>1</v>
      </c>
      <c r="F4942">
        <v>3</v>
      </c>
      <c r="G4942">
        <v>4</v>
      </c>
      <c r="H4942">
        <v>0</v>
      </c>
      <c r="I4942">
        <v>5</v>
      </c>
      <c r="J4942">
        <v>1</v>
      </c>
      <c r="K4942">
        <v>3</v>
      </c>
      <c r="L4942">
        <v>3</v>
      </c>
      <c r="M4942">
        <v>1</v>
      </c>
      <c r="N4942">
        <v>3</v>
      </c>
      <c r="O4942">
        <v>4</v>
      </c>
      <c r="P4942">
        <v>2</v>
      </c>
      <c r="Q4942">
        <v>3</v>
      </c>
      <c r="R4942" t="s">
        <v>1923</v>
      </c>
      <c r="S4942" s="1">
        <v>9.9999999999999995E-179</v>
      </c>
      <c r="T4942">
        <v>512</v>
      </c>
      <c r="U4942" t="s">
        <v>1924</v>
      </c>
      <c r="V4942" t="s">
        <v>184</v>
      </c>
      <c r="W4942" t="s">
        <v>185</v>
      </c>
      <c r="X4942" t="s">
        <v>33</v>
      </c>
      <c r="Y4942" t="s">
        <v>187</v>
      </c>
    </row>
    <row r="4943" spans="1:25">
      <c r="A4943" t="s">
        <v>1922</v>
      </c>
      <c r="B4943">
        <v>4</v>
      </c>
      <c r="C4943">
        <v>3</v>
      </c>
      <c r="D4943">
        <v>0</v>
      </c>
      <c r="E4943">
        <v>1</v>
      </c>
      <c r="F4943">
        <v>3</v>
      </c>
      <c r="G4943">
        <v>4</v>
      </c>
      <c r="H4943">
        <v>0</v>
      </c>
      <c r="I4943">
        <v>5</v>
      </c>
      <c r="J4943">
        <v>1</v>
      </c>
      <c r="K4943">
        <v>3</v>
      </c>
      <c r="L4943">
        <v>3</v>
      </c>
      <c r="M4943">
        <v>1</v>
      </c>
      <c r="N4943">
        <v>3</v>
      </c>
      <c r="O4943">
        <v>4</v>
      </c>
      <c r="P4943">
        <v>2</v>
      </c>
      <c r="Q4943">
        <v>3</v>
      </c>
      <c r="R4943" t="s">
        <v>1923</v>
      </c>
      <c r="S4943" s="1">
        <v>9.9999999999999995E-179</v>
      </c>
      <c r="T4943">
        <v>512</v>
      </c>
      <c r="U4943" t="s">
        <v>1924</v>
      </c>
      <c r="V4943" t="s">
        <v>1926</v>
      </c>
      <c r="W4943" t="s">
        <v>1927</v>
      </c>
      <c r="X4943" t="s">
        <v>33</v>
      </c>
      <c r="Y4943" t="s">
        <v>73</v>
      </c>
    </row>
    <row r="4944" spans="1:25">
      <c r="A4944" t="s">
        <v>1922</v>
      </c>
      <c r="B4944">
        <v>4</v>
      </c>
      <c r="C4944">
        <v>3</v>
      </c>
      <c r="D4944">
        <v>0</v>
      </c>
      <c r="E4944">
        <v>1</v>
      </c>
      <c r="F4944">
        <v>3</v>
      </c>
      <c r="G4944">
        <v>4</v>
      </c>
      <c r="H4944">
        <v>0</v>
      </c>
      <c r="I4944">
        <v>5</v>
      </c>
      <c r="J4944">
        <v>1</v>
      </c>
      <c r="K4944">
        <v>3</v>
      </c>
      <c r="L4944">
        <v>3</v>
      </c>
      <c r="M4944">
        <v>1</v>
      </c>
      <c r="N4944">
        <v>3</v>
      </c>
      <c r="O4944">
        <v>4</v>
      </c>
      <c r="P4944">
        <v>2</v>
      </c>
      <c r="Q4944">
        <v>3</v>
      </c>
      <c r="R4944" t="s">
        <v>1923</v>
      </c>
      <c r="S4944" s="1">
        <v>9.9999999999999995E-179</v>
      </c>
      <c r="T4944">
        <v>512</v>
      </c>
      <c r="U4944" t="s">
        <v>1924</v>
      </c>
      <c r="V4944" t="s">
        <v>28</v>
      </c>
      <c r="W4944" t="s">
        <v>29</v>
      </c>
      <c r="X4944" t="s">
        <v>33</v>
      </c>
      <c r="Y4944" t="s">
        <v>35</v>
      </c>
    </row>
    <row r="4945" spans="1:25">
      <c r="A4945" t="s">
        <v>1929</v>
      </c>
      <c r="B4945">
        <v>4</v>
      </c>
      <c r="C4945">
        <v>0</v>
      </c>
      <c r="D4945">
        <v>5</v>
      </c>
      <c r="E4945">
        <v>3</v>
      </c>
      <c r="F4945">
        <v>2</v>
      </c>
      <c r="G4945">
        <v>2</v>
      </c>
      <c r="H4945">
        <v>2</v>
      </c>
      <c r="I4945">
        <v>3</v>
      </c>
      <c r="J4945">
        <v>5</v>
      </c>
      <c r="K4945">
        <v>2</v>
      </c>
      <c r="L4945">
        <v>4</v>
      </c>
      <c r="M4945">
        <v>1</v>
      </c>
      <c r="N4945">
        <v>5</v>
      </c>
      <c r="O4945">
        <v>0</v>
      </c>
      <c r="P4945">
        <v>0</v>
      </c>
      <c r="Q4945">
        <v>2</v>
      </c>
      <c r="R4945" t="s">
        <v>1930</v>
      </c>
      <c r="S4945" s="1">
        <v>2.0000000000000001E-61</v>
      </c>
      <c r="T4945">
        <v>229</v>
      </c>
      <c r="U4945" t="s">
        <v>1931</v>
      </c>
      <c r="V4945" t="s">
        <v>184</v>
      </c>
      <c r="W4945" t="s">
        <v>185</v>
      </c>
      <c r="X4945" t="s">
        <v>33</v>
      </c>
      <c r="Y4945" t="s">
        <v>187</v>
      </c>
    </row>
    <row r="4946" spans="1:25">
      <c r="A4946" t="s">
        <v>1929</v>
      </c>
      <c r="B4946">
        <v>4</v>
      </c>
      <c r="C4946">
        <v>0</v>
      </c>
      <c r="D4946">
        <v>5</v>
      </c>
      <c r="E4946">
        <v>3</v>
      </c>
      <c r="F4946">
        <v>2</v>
      </c>
      <c r="G4946">
        <v>2</v>
      </c>
      <c r="H4946">
        <v>2</v>
      </c>
      <c r="I4946">
        <v>3</v>
      </c>
      <c r="J4946">
        <v>5</v>
      </c>
      <c r="K4946">
        <v>2</v>
      </c>
      <c r="L4946">
        <v>4</v>
      </c>
      <c r="M4946">
        <v>1</v>
      </c>
      <c r="N4946">
        <v>5</v>
      </c>
      <c r="O4946">
        <v>0</v>
      </c>
      <c r="P4946">
        <v>0</v>
      </c>
      <c r="Q4946">
        <v>2</v>
      </c>
      <c r="R4946" t="s">
        <v>1930</v>
      </c>
      <c r="S4946" s="1">
        <v>2.0000000000000001E-61</v>
      </c>
      <c r="T4946">
        <v>229</v>
      </c>
      <c r="U4946" t="s">
        <v>1931</v>
      </c>
      <c r="V4946" t="s">
        <v>194</v>
      </c>
      <c r="W4946" t="s">
        <v>195</v>
      </c>
      <c r="X4946" t="s">
        <v>33</v>
      </c>
      <c r="Y4946" t="s">
        <v>187</v>
      </c>
    </row>
    <row r="4947" spans="1:25">
      <c r="A4947" t="s">
        <v>1933</v>
      </c>
      <c r="B4947">
        <v>3</v>
      </c>
      <c r="C4947">
        <v>3</v>
      </c>
      <c r="D4947">
        <v>3</v>
      </c>
      <c r="E4947">
        <v>3</v>
      </c>
      <c r="F4947">
        <v>2</v>
      </c>
      <c r="G4947">
        <v>1</v>
      </c>
      <c r="H4947">
        <v>4</v>
      </c>
      <c r="I4947">
        <v>3</v>
      </c>
      <c r="J4947">
        <v>3</v>
      </c>
      <c r="K4947">
        <v>3</v>
      </c>
      <c r="L4947">
        <v>2</v>
      </c>
      <c r="M4947">
        <v>2</v>
      </c>
      <c r="N4947">
        <v>1</v>
      </c>
      <c r="O4947">
        <v>2</v>
      </c>
      <c r="P4947">
        <v>2</v>
      </c>
      <c r="Q4947">
        <v>3</v>
      </c>
      <c r="R4947" t="s">
        <v>1934</v>
      </c>
      <c r="S4947" s="1">
        <v>3.0000000000000001E-61</v>
      </c>
      <c r="T4947">
        <v>193</v>
      </c>
      <c r="U4947" t="s">
        <v>1935</v>
      </c>
      <c r="V4947" t="s">
        <v>46</v>
      </c>
      <c r="W4947" t="s">
        <v>35</v>
      </c>
      <c r="X4947" t="s">
        <v>33</v>
      </c>
      <c r="Y4947" t="s">
        <v>35</v>
      </c>
    </row>
    <row r="4948" spans="1:25">
      <c r="A4948" t="s">
        <v>1933</v>
      </c>
      <c r="B4948">
        <v>3</v>
      </c>
      <c r="C4948">
        <v>3</v>
      </c>
      <c r="D4948">
        <v>3</v>
      </c>
      <c r="E4948">
        <v>3</v>
      </c>
      <c r="F4948">
        <v>2</v>
      </c>
      <c r="G4948">
        <v>1</v>
      </c>
      <c r="H4948">
        <v>4</v>
      </c>
      <c r="I4948">
        <v>3</v>
      </c>
      <c r="J4948">
        <v>3</v>
      </c>
      <c r="K4948">
        <v>3</v>
      </c>
      <c r="L4948">
        <v>2</v>
      </c>
      <c r="M4948">
        <v>2</v>
      </c>
      <c r="N4948">
        <v>1</v>
      </c>
      <c r="O4948">
        <v>2</v>
      </c>
      <c r="P4948">
        <v>2</v>
      </c>
      <c r="Q4948">
        <v>3</v>
      </c>
      <c r="R4948" t="s">
        <v>1934</v>
      </c>
      <c r="S4948" s="1">
        <v>3.0000000000000001E-61</v>
      </c>
      <c r="T4948">
        <v>193</v>
      </c>
      <c r="U4948" t="s">
        <v>1935</v>
      </c>
      <c r="V4948" t="s">
        <v>1937</v>
      </c>
      <c r="W4948" t="s">
        <v>1938</v>
      </c>
      <c r="X4948" t="s">
        <v>33</v>
      </c>
      <c r="Y4948" t="s">
        <v>73</v>
      </c>
    </row>
    <row r="4949" spans="1:25">
      <c r="A4949" t="s">
        <v>1933</v>
      </c>
      <c r="B4949">
        <v>3</v>
      </c>
      <c r="C4949">
        <v>3</v>
      </c>
      <c r="D4949">
        <v>3</v>
      </c>
      <c r="E4949">
        <v>3</v>
      </c>
      <c r="F4949">
        <v>2</v>
      </c>
      <c r="G4949">
        <v>1</v>
      </c>
      <c r="H4949">
        <v>4</v>
      </c>
      <c r="I4949">
        <v>3</v>
      </c>
      <c r="J4949">
        <v>3</v>
      </c>
      <c r="K4949">
        <v>3</v>
      </c>
      <c r="L4949">
        <v>2</v>
      </c>
      <c r="M4949">
        <v>2</v>
      </c>
      <c r="N4949">
        <v>1</v>
      </c>
      <c r="O4949">
        <v>2</v>
      </c>
      <c r="P4949">
        <v>2</v>
      </c>
      <c r="Q4949">
        <v>3</v>
      </c>
      <c r="R4949" t="s">
        <v>1934</v>
      </c>
      <c r="S4949" s="1">
        <v>3.0000000000000001E-61</v>
      </c>
      <c r="T4949">
        <v>193</v>
      </c>
      <c r="U4949" t="s">
        <v>1935</v>
      </c>
      <c r="V4949" t="s">
        <v>355</v>
      </c>
      <c r="W4949" t="s">
        <v>356</v>
      </c>
      <c r="X4949" t="s">
        <v>33</v>
      </c>
      <c r="Y4949" t="s">
        <v>226</v>
      </c>
    </row>
    <row r="4950" spans="1:25">
      <c r="A4950" t="s">
        <v>1933</v>
      </c>
      <c r="B4950">
        <v>3</v>
      </c>
      <c r="C4950">
        <v>3</v>
      </c>
      <c r="D4950">
        <v>3</v>
      </c>
      <c r="E4950">
        <v>3</v>
      </c>
      <c r="F4950">
        <v>2</v>
      </c>
      <c r="G4950">
        <v>1</v>
      </c>
      <c r="H4950">
        <v>4</v>
      </c>
      <c r="I4950">
        <v>3</v>
      </c>
      <c r="J4950">
        <v>3</v>
      </c>
      <c r="K4950">
        <v>3</v>
      </c>
      <c r="L4950">
        <v>2</v>
      </c>
      <c r="M4950">
        <v>2</v>
      </c>
      <c r="N4950">
        <v>1</v>
      </c>
      <c r="O4950">
        <v>2</v>
      </c>
      <c r="P4950">
        <v>2</v>
      </c>
      <c r="Q4950">
        <v>3</v>
      </c>
      <c r="R4950" t="s">
        <v>1934</v>
      </c>
      <c r="S4950" s="1">
        <v>3.0000000000000001E-61</v>
      </c>
      <c r="T4950">
        <v>193</v>
      </c>
      <c r="U4950" t="s">
        <v>1935</v>
      </c>
      <c r="V4950" t="s">
        <v>1944</v>
      </c>
      <c r="W4950" t="s">
        <v>1945</v>
      </c>
      <c r="X4950" t="s">
        <v>33</v>
      </c>
      <c r="Y4950" t="s">
        <v>781</v>
      </c>
    </row>
    <row r="4951" spans="1:25">
      <c r="A4951" t="s">
        <v>1933</v>
      </c>
      <c r="B4951">
        <v>3</v>
      </c>
      <c r="C4951">
        <v>3</v>
      </c>
      <c r="D4951">
        <v>3</v>
      </c>
      <c r="E4951">
        <v>3</v>
      </c>
      <c r="F4951">
        <v>2</v>
      </c>
      <c r="G4951">
        <v>1</v>
      </c>
      <c r="H4951">
        <v>4</v>
      </c>
      <c r="I4951">
        <v>3</v>
      </c>
      <c r="J4951">
        <v>3</v>
      </c>
      <c r="K4951">
        <v>3</v>
      </c>
      <c r="L4951">
        <v>2</v>
      </c>
      <c r="M4951">
        <v>2</v>
      </c>
      <c r="N4951">
        <v>1</v>
      </c>
      <c r="O4951">
        <v>2</v>
      </c>
      <c r="P4951">
        <v>2</v>
      </c>
      <c r="Q4951">
        <v>3</v>
      </c>
      <c r="R4951" t="s">
        <v>1934</v>
      </c>
      <c r="S4951" s="1">
        <v>3.0000000000000001E-61</v>
      </c>
      <c r="T4951">
        <v>193</v>
      </c>
      <c r="U4951" t="s">
        <v>1935</v>
      </c>
      <c r="V4951" t="s">
        <v>1946</v>
      </c>
      <c r="W4951" t="s">
        <v>1947</v>
      </c>
      <c r="X4951" t="s">
        <v>33</v>
      </c>
      <c r="Y4951" t="s">
        <v>613</v>
      </c>
    </row>
    <row r="4952" spans="1:25">
      <c r="A4952" t="s">
        <v>1933</v>
      </c>
      <c r="B4952">
        <v>3</v>
      </c>
      <c r="C4952">
        <v>3</v>
      </c>
      <c r="D4952">
        <v>3</v>
      </c>
      <c r="E4952">
        <v>3</v>
      </c>
      <c r="F4952">
        <v>2</v>
      </c>
      <c r="G4952">
        <v>1</v>
      </c>
      <c r="H4952">
        <v>4</v>
      </c>
      <c r="I4952">
        <v>3</v>
      </c>
      <c r="J4952">
        <v>3</v>
      </c>
      <c r="K4952">
        <v>3</v>
      </c>
      <c r="L4952">
        <v>2</v>
      </c>
      <c r="M4952">
        <v>2</v>
      </c>
      <c r="N4952">
        <v>1</v>
      </c>
      <c r="O4952">
        <v>2</v>
      </c>
      <c r="P4952">
        <v>2</v>
      </c>
      <c r="Q4952">
        <v>3</v>
      </c>
      <c r="R4952" t="s">
        <v>1934</v>
      </c>
      <c r="S4952" s="1">
        <v>3.0000000000000001E-61</v>
      </c>
      <c r="T4952">
        <v>193</v>
      </c>
      <c r="U4952" t="s">
        <v>1935</v>
      </c>
      <c r="V4952" t="s">
        <v>1948</v>
      </c>
      <c r="W4952" t="s">
        <v>1949</v>
      </c>
      <c r="X4952" t="s">
        <v>33</v>
      </c>
      <c r="Y4952" t="s">
        <v>83</v>
      </c>
    </row>
    <row r="4953" spans="1:25">
      <c r="A4953" t="s">
        <v>1933</v>
      </c>
      <c r="B4953">
        <v>3</v>
      </c>
      <c r="C4953">
        <v>3</v>
      </c>
      <c r="D4953">
        <v>3</v>
      </c>
      <c r="E4953">
        <v>3</v>
      </c>
      <c r="F4953">
        <v>2</v>
      </c>
      <c r="G4953">
        <v>1</v>
      </c>
      <c r="H4953">
        <v>4</v>
      </c>
      <c r="I4953">
        <v>3</v>
      </c>
      <c r="J4953">
        <v>3</v>
      </c>
      <c r="K4953">
        <v>3</v>
      </c>
      <c r="L4953">
        <v>2</v>
      </c>
      <c r="M4953">
        <v>2</v>
      </c>
      <c r="N4953">
        <v>1</v>
      </c>
      <c r="O4953">
        <v>2</v>
      </c>
      <c r="P4953">
        <v>2</v>
      </c>
      <c r="Q4953">
        <v>3</v>
      </c>
      <c r="R4953" t="s">
        <v>1934</v>
      </c>
      <c r="S4953" s="1">
        <v>3.0000000000000001E-61</v>
      </c>
      <c r="T4953">
        <v>193</v>
      </c>
      <c r="U4953" t="s">
        <v>1935</v>
      </c>
      <c r="V4953" t="s">
        <v>1950</v>
      </c>
      <c r="W4953" t="s">
        <v>1951</v>
      </c>
      <c r="X4953" t="s">
        <v>33</v>
      </c>
      <c r="Y4953" t="s">
        <v>226</v>
      </c>
    </row>
    <row r="4954" spans="1:25">
      <c r="A4954" t="s">
        <v>1933</v>
      </c>
      <c r="B4954">
        <v>3</v>
      </c>
      <c r="C4954">
        <v>3</v>
      </c>
      <c r="D4954">
        <v>3</v>
      </c>
      <c r="E4954">
        <v>3</v>
      </c>
      <c r="F4954">
        <v>2</v>
      </c>
      <c r="G4954">
        <v>1</v>
      </c>
      <c r="H4954">
        <v>4</v>
      </c>
      <c r="I4954">
        <v>3</v>
      </c>
      <c r="J4954">
        <v>3</v>
      </c>
      <c r="K4954">
        <v>3</v>
      </c>
      <c r="L4954">
        <v>2</v>
      </c>
      <c r="M4954">
        <v>2</v>
      </c>
      <c r="N4954">
        <v>1</v>
      </c>
      <c r="O4954">
        <v>2</v>
      </c>
      <c r="P4954">
        <v>2</v>
      </c>
      <c r="Q4954">
        <v>3</v>
      </c>
      <c r="R4954" t="s">
        <v>1934</v>
      </c>
      <c r="S4954" s="1">
        <v>3.0000000000000001E-61</v>
      </c>
      <c r="T4954">
        <v>193</v>
      </c>
      <c r="U4954" t="s">
        <v>1935</v>
      </c>
      <c r="V4954" t="s">
        <v>1952</v>
      </c>
      <c r="W4954" t="s">
        <v>1953</v>
      </c>
      <c r="X4954" t="s">
        <v>33</v>
      </c>
      <c r="Y4954" t="s">
        <v>226</v>
      </c>
    </row>
    <row r="4955" spans="1:25">
      <c r="A4955" t="s">
        <v>1933</v>
      </c>
      <c r="B4955">
        <v>3</v>
      </c>
      <c r="C4955">
        <v>3</v>
      </c>
      <c r="D4955">
        <v>3</v>
      </c>
      <c r="E4955">
        <v>3</v>
      </c>
      <c r="F4955">
        <v>2</v>
      </c>
      <c r="G4955">
        <v>1</v>
      </c>
      <c r="H4955">
        <v>4</v>
      </c>
      <c r="I4955">
        <v>3</v>
      </c>
      <c r="J4955">
        <v>3</v>
      </c>
      <c r="K4955">
        <v>3</v>
      </c>
      <c r="L4955">
        <v>2</v>
      </c>
      <c r="M4955">
        <v>2</v>
      </c>
      <c r="N4955">
        <v>1</v>
      </c>
      <c r="O4955">
        <v>2</v>
      </c>
      <c r="P4955">
        <v>2</v>
      </c>
      <c r="Q4955">
        <v>3</v>
      </c>
      <c r="R4955" t="s">
        <v>1934</v>
      </c>
      <c r="S4955" s="1">
        <v>3.0000000000000001E-61</v>
      </c>
      <c r="T4955">
        <v>193</v>
      </c>
      <c r="U4955" t="s">
        <v>1935</v>
      </c>
      <c r="V4955" t="s">
        <v>1954</v>
      </c>
      <c r="W4955" t="s">
        <v>1955</v>
      </c>
      <c r="X4955" t="s">
        <v>33</v>
      </c>
      <c r="Y4955" t="s">
        <v>140</v>
      </c>
    </row>
    <row r="4956" spans="1:25">
      <c r="A4956" t="s">
        <v>1974</v>
      </c>
      <c r="B4956">
        <v>6</v>
      </c>
      <c r="C4956">
        <v>2</v>
      </c>
      <c r="D4956">
        <v>3</v>
      </c>
      <c r="E4956">
        <v>2</v>
      </c>
      <c r="F4956">
        <v>6</v>
      </c>
      <c r="G4956">
        <v>2</v>
      </c>
      <c r="H4956">
        <v>1</v>
      </c>
      <c r="I4956">
        <v>4</v>
      </c>
      <c r="J4956">
        <v>2</v>
      </c>
      <c r="K4956">
        <v>3</v>
      </c>
      <c r="L4956">
        <v>2</v>
      </c>
      <c r="M4956">
        <v>1</v>
      </c>
      <c r="N4956">
        <v>3</v>
      </c>
      <c r="O4956">
        <v>2</v>
      </c>
      <c r="P4956">
        <v>2</v>
      </c>
      <c r="Q4956">
        <v>0</v>
      </c>
      <c r="R4956" t="s">
        <v>1975</v>
      </c>
      <c r="S4956">
        <v>0</v>
      </c>
      <c r="T4956">
        <v>988</v>
      </c>
      <c r="U4956" t="s">
        <v>1976</v>
      </c>
      <c r="V4956" t="s">
        <v>1978</v>
      </c>
      <c r="W4956" t="s">
        <v>1979</v>
      </c>
      <c r="X4956" t="s">
        <v>33</v>
      </c>
      <c r="Y4956" t="s">
        <v>226</v>
      </c>
    </row>
    <row r="4957" spans="1:25">
      <c r="A4957" t="s">
        <v>1974</v>
      </c>
      <c r="B4957">
        <v>6</v>
      </c>
      <c r="C4957">
        <v>2</v>
      </c>
      <c r="D4957">
        <v>3</v>
      </c>
      <c r="E4957">
        <v>2</v>
      </c>
      <c r="F4957">
        <v>6</v>
      </c>
      <c r="G4957">
        <v>2</v>
      </c>
      <c r="H4957">
        <v>1</v>
      </c>
      <c r="I4957">
        <v>4</v>
      </c>
      <c r="J4957">
        <v>2</v>
      </c>
      <c r="K4957">
        <v>3</v>
      </c>
      <c r="L4957">
        <v>2</v>
      </c>
      <c r="M4957">
        <v>1</v>
      </c>
      <c r="N4957">
        <v>3</v>
      </c>
      <c r="O4957">
        <v>2</v>
      </c>
      <c r="P4957">
        <v>2</v>
      </c>
      <c r="Q4957">
        <v>0</v>
      </c>
      <c r="R4957" t="s">
        <v>1975</v>
      </c>
      <c r="S4957">
        <v>0</v>
      </c>
      <c r="T4957">
        <v>988</v>
      </c>
      <c r="U4957" t="s">
        <v>1976</v>
      </c>
      <c r="V4957" t="s">
        <v>1978</v>
      </c>
      <c r="W4957" t="s">
        <v>1979</v>
      </c>
      <c r="X4957" t="s">
        <v>33</v>
      </c>
      <c r="Y4957" t="s">
        <v>226</v>
      </c>
    </row>
    <row r="4958" spans="1:25">
      <c r="A4958" t="s">
        <v>1996</v>
      </c>
      <c r="B4958">
        <v>2</v>
      </c>
      <c r="C4958">
        <v>2</v>
      </c>
      <c r="D4958">
        <v>3</v>
      </c>
      <c r="E4958">
        <v>3</v>
      </c>
      <c r="F4958">
        <v>4</v>
      </c>
      <c r="G4958">
        <v>2</v>
      </c>
      <c r="H4958">
        <v>3</v>
      </c>
      <c r="I4958">
        <v>2</v>
      </c>
      <c r="J4958">
        <v>2</v>
      </c>
      <c r="K4958">
        <v>2</v>
      </c>
      <c r="L4958">
        <v>4</v>
      </c>
      <c r="M4958">
        <v>1</v>
      </c>
      <c r="N4958">
        <v>1</v>
      </c>
      <c r="O4958">
        <v>5</v>
      </c>
      <c r="P4958">
        <v>3</v>
      </c>
      <c r="Q4958">
        <v>2</v>
      </c>
      <c r="R4958" t="s">
        <v>1997</v>
      </c>
      <c r="S4958" s="1">
        <v>3.0000000000000002E-109</v>
      </c>
      <c r="T4958">
        <v>318</v>
      </c>
      <c r="U4958" t="s">
        <v>1998</v>
      </c>
      <c r="V4958" t="s">
        <v>46</v>
      </c>
      <c r="W4958" t="s">
        <v>35</v>
      </c>
      <c r="X4958" t="s">
        <v>33</v>
      </c>
      <c r="Y4958" t="s">
        <v>35</v>
      </c>
    </row>
    <row r="4959" spans="1:25">
      <c r="A4959" t="s">
        <v>1996</v>
      </c>
      <c r="B4959">
        <v>2</v>
      </c>
      <c r="C4959">
        <v>2</v>
      </c>
      <c r="D4959">
        <v>3</v>
      </c>
      <c r="E4959">
        <v>3</v>
      </c>
      <c r="F4959">
        <v>4</v>
      </c>
      <c r="G4959">
        <v>2</v>
      </c>
      <c r="H4959">
        <v>3</v>
      </c>
      <c r="I4959">
        <v>2</v>
      </c>
      <c r="J4959">
        <v>2</v>
      </c>
      <c r="K4959">
        <v>2</v>
      </c>
      <c r="L4959">
        <v>4</v>
      </c>
      <c r="M4959">
        <v>1</v>
      </c>
      <c r="N4959">
        <v>1</v>
      </c>
      <c r="O4959">
        <v>5</v>
      </c>
      <c r="P4959">
        <v>3</v>
      </c>
      <c r="Q4959">
        <v>2</v>
      </c>
      <c r="R4959" t="s">
        <v>1997</v>
      </c>
      <c r="S4959" s="1">
        <v>3.0000000000000002E-109</v>
      </c>
      <c r="T4959">
        <v>318</v>
      </c>
      <c r="U4959" t="s">
        <v>1998</v>
      </c>
      <c r="V4959" t="s">
        <v>28</v>
      </c>
      <c r="W4959" t="s">
        <v>29</v>
      </c>
      <c r="X4959" t="s">
        <v>33</v>
      </c>
      <c r="Y4959" t="s">
        <v>35</v>
      </c>
    </row>
    <row r="4960" spans="1:25">
      <c r="A4960" t="s">
        <v>2000</v>
      </c>
      <c r="B4960">
        <v>3</v>
      </c>
      <c r="C4960">
        <v>3</v>
      </c>
      <c r="D4960">
        <v>2</v>
      </c>
      <c r="E4960">
        <v>1</v>
      </c>
      <c r="F4960">
        <v>0</v>
      </c>
      <c r="G4960">
        <v>1</v>
      </c>
      <c r="H4960">
        <v>4</v>
      </c>
      <c r="I4960">
        <v>2</v>
      </c>
      <c r="J4960">
        <v>4</v>
      </c>
      <c r="K4960">
        <v>3</v>
      </c>
      <c r="L4960">
        <v>2</v>
      </c>
      <c r="M4960">
        <v>1</v>
      </c>
      <c r="N4960">
        <v>6</v>
      </c>
      <c r="O4960">
        <v>1</v>
      </c>
      <c r="P4960">
        <v>5</v>
      </c>
      <c r="Q4960">
        <v>3</v>
      </c>
      <c r="R4960" t="s">
        <v>2001</v>
      </c>
      <c r="S4960">
        <v>4.9000000000000002E-2</v>
      </c>
      <c r="T4960">
        <v>36.6</v>
      </c>
      <c r="U4960" t="s">
        <v>2002</v>
      </c>
      <c r="V4960" t="s">
        <v>80</v>
      </c>
      <c r="W4960" t="s">
        <v>81</v>
      </c>
      <c r="X4960" t="s">
        <v>33</v>
      </c>
      <c r="Y4960" t="s">
        <v>83</v>
      </c>
    </row>
    <row r="4961" spans="1:25">
      <c r="A4961" t="s">
        <v>2005</v>
      </c>
      <c r="B4961">
        <v>6</v>
      </c>
      <c r="C4961">
        <v>2</v>
      </c>
      <c r="D4961">
        <v>1</v>
      </c>
      <c r="E4961">
        <v>4</v>
      </c>
      <c r="F4961">
        <v>3</v>
      </c>
      <c r="G4961">
        <v>4</v>
      </c>
      <c r="H4961">
        <v>3</v>
      </c>
      <c r="I4961">
        <v>4</v>
      </c>
      <c r="J4961">
        <v>2</v>
      </c>
      <c r="K4961">
        <v>1</v>
      </c>
      <c r="L4961">
        <v>2</v>
      </c>
      <c r="M4961">
        <v>5</v>
      </c>
      <c r="N4961">
        <v>0</v>
      </c>
      <c r="O4961">
        <v>1</v>
      </c>
      <c r="P4961">
        <v>1</v>
      </c>
      <c r="Q4961">
        <v>2</v>
      </c>
      <c r="R4961" t="s">
        <v>1132</v>
      </c>
      <c r="S4961" s="1">
        <v>5.0000000000000003E-10</v>
      </c>
      <c r="T4961">
        <v>67.400000000000006</v>
      </c>
      <c r="U4961" t="s">
        <v>1133</v>
      </c>
      <c r="V4961" t="s">
        <v>133</v>
      </c>
      <c r="W4961" t="s">
        <v>134</v>
      </c>
      <c r="X4961" t="s">
        <v>33</v>
      </c>
      <c r="Y4961" t="s">
        <v>136</v>
      </c>
    </row>
    <row r="4962" spans="1:25">
      <c r="A4962" t="s">
        <v>2005</v>
      </c>
      <c r="B4962">
        <v>6</v>
      </c>
      <c r="C4962">
        <v>2</v>
      </c>
      <c r="D4962">
        <v>1</v>
      </c>
      <c r="E4962">
        <v>4</v>
      </c>
      <c r="F4962">
        <v>3</v>
      </c>
      <c r="G4962">
        <v>4</v>
      </c>
      <c r="H4962">
        <v>3</v>
      </c>
      <c r="I4962">
        <v>4</v>
      </c>
      <c r="J4962">
        <v>2</v>
      </c>
      <c r="K4962">
        <v>1</v>
      </c>
      <c r="L4962">
        <v>2</v>
      </c>
      <c r="M4962">
        <v>5</v>
      </c>
      <c r="N4962">
        <v>0</v>
      </c>
      <c r="O4962">
        <v>1</v>
      </c>
      <c r="P4962">
        <v>1</v>
      </c>
      <c r="Q4962">
        <v>2</v>
      </c>
      <c r="R4962" t="s">
        <v>1132</v>
      </c>
      <c r="S4962" s="1">
        <v>5.0000000000000003E-10</v>
      </c>
      <c r="T4962">
        <v>67.400000000000006</v>
      </c>
      <c r="U4962" t="s">
        <v>1133</v>
      </c>
      <c r="V4962" t="s">
        <v>200</v>
      </c>
      <c r="W4962" t="s">
        <v>201</v>
      </c>
      <c r="X4962" t="s">
        <v>33</v>
      </c>
      <c r="Y4962" t="s">
        <v>73</v>
      </c>
    </row>
    <row r="4963" spans="1:25">
      <c r="A4963" t="s">
        <v>2010</v>
      </c>
      <c r="B4963">
        <v>3</v>
      </c>
      <c r="C4963">
        <v>4</v>
      </c>
      <c r="D4963">
        <v>1</v>
      </c>
      <c r="E4963">
        <v>1</v>
      </c>
      <c r="F4963">
        <v>6</v>
      </c>
      <c r="G4963">
        <v>3</v>
      </c>
      <c r="H4963">
        <v>0</v>
      </c>
      <c r="I4963">
        <v>1</v>
      </c>
      <c r="J4963">
        <v>1</v>
      </c>
      <c r="K4963">
        <v>1</v>
      </c>
      <c r="L4963">
        <v>8</v>
      </c>
      <c r="M4963">
        <v>3</v>
      </c>
      <c r="N4963">
        <v>0</v>
      </c>
      <c r="O4963">
        <v>7</v>
      </c>
      <c r="P4963">
        <v>2</v>
      </c>
      <c r="Q4963">
        <v>1</v>
      </c>
      <c r="R4963" t="s">
        <v>2011</v>
      </c>
      <c r="S4963">
        <v>0.15</v>
      </c>
      <c r="T4963">
        <v>32.700000000000003</v>
      </c>
      <c r="U4963" t="s">
        <v>2012</v>
      </c>
      <c r="V4963" t="s">
        <v>2014</v>
      </c>
      <c r="W4963" t="s">
        <v>2015</v>
      </c>
      <c r="X4963" t="s">
        <v>33</v>
      </c>
      <c r="Y4963" t="s">
        <v>226</v>
      </c>
    </row>
    <row r="4964" spans="1:25">
      <c r="A4964" t="s">
        <v>2017</v>
      </c>
      <c r="B4964">
        <v>1</v>
      </c>
      <c r="C4964">
        <v>1</v>
      </c>
      <c r="D4964">
        <v>4</v>
      </c>
      <c r="E4964">
        <v>0</v>
      </c>
      <c r="F4964">
        <v>2</v>
      </c>
      <c r="G4964">
        <v>2</v>
      </c>
      <c r="H4964">
        <v>0</v>
      </c>
      <c r="I4964">
        <v>7</v>
      </c>
      <c r="J4964">
        <v>1</v>
      </c>
      <c r="K4964">
        <v>5</v>
      </c>
      <c r="L4964">
        <v>0</v>
      </c>
      <c r="M4964">
        <v>4</v>
      </c>
      <c r="N4964">
        <v>4</v>
      </c>
      <c r="O4964">
        <v>3</v>
      </c>
      <c r="P4964">
        <v>3</v>
      </c>
      <c r="Q4964">
        <v>5</v>
      </c>
      <c r="R4964" t="s">
        <v>2018</v>
      </c>
      <c r="S4964" s="1">
        <v>6.0000000000000005E-97</v>
      </c>
      <c r="T4964">
        <v>288</v>
      </c>
      <c r="U4964" t="s">
        <v>2019</v>
      </c>
      <c r="V4964" t="s">
        <v>1886</v>
      </c>
      <c r="W4964" t="s">
        <v>1887</v>
      </c>
      <c r="X4964" t="s">
        <v>33</v>
      </c>
      <c r="Y4964" t="s">
        <v>136</v>
      </c>
    </row>
    <row r="4965" spans="1:25">
      <c r="A4965" t="s">
        <v>2017</v>
      </c>
      <c r="B4965">
        <v>1</v>
      </c>
      <c r="C4965">
        <v>1</v>
      </c>
      <c r="D4965">
        <v>4</v>
      </c>
      <c r="E4965">
        <v>0</v>
      </c>
      <c r="F4965">
        <v>2</v>
      </c>
      <c r="G4965">
        <v>2</v>
      </c>
      <c r="H4965">
        <v>0</v>
      </c>
      <c r="I4965">
        <v>7</v>
      </c>
      <c r="J4965">
        <v>1</v>
      </c>
      <c r="K4965">
        <v>5</v>
      </c>
      <c r="L4965">
        <v>0</v>
      </c>
      <c r="M4965">
        <v>4</v>
      </c>
      <c r="N4965">
        <v>4</v>
      </c>
      <c r="O4965">
        <v>3</v>
      </c>
      <c r="P4965">
        <v>3</v>
      </c>
      <c r="Q4965">
        <v>5</v>
      </c>
      <c r="R4965" t="s">
        <v>2018</v>
      </c>
      <c r="S4965" s="1">
        <v>6.0000000000000005E-97</v>
      </c>
      <c r="T4965">
        <v>288</v>
      </c>
      <c r="U4965" t="s">
        <v>2019</v>
      </c>
      <c r="V4965" t="s">
        <v>586</v>
      </c>
      <c r="W4965" t="s">
        <v>587</v>
      </c>
      <c r="X4965" t="s">
        <v>33</v>
      </c>
      <c r="Y4965" t="s">
        <v>136</v>
      </c>
    </row>
    <row r="4966" spans="1:25">
      <c r="A4966" t="s">
        <v>2026</v>
      </c>
      <c r="B4966">
        <v>1</v>
      </c>
      <c r="C4966">
        <v>2</v>
      </c>
      <c r="D4966">
        <v>3</v>
      </c>
      <c r="E4966">
        <v>2</v>
      </c>
      <c r="F4966">
        <v>2</v>
      </c>
      <c r="G4966">
        <v>1</v>
      </c>
      <c r="H4966">
        <v>1</v>
      </c>
      <c r="I4966">
        <v>4</v>
      </c>
      <c r="J4966">
        <v>3</v>
      </c>
      <c r="K4966">
        <v>3</v>
      </c>
      <c r="L4966">
        <v>5</v>
      </c>
      <c r="M4966">
        <v>4</v>
      </c>
      <c r="N4966">
        <v>2</v>
      </c>
      <c r="O4966">
        <v>1</v>
      </c>
      <c r="P4966">
        <v>5</v>
      </c>
      <c r="Q4966">
        <v>3</v>
      </c>
      <c r="R4966" t="s">
        <v>2027</v>
      </c>
      <c r="S4966">
        <v>0.17</v>
      </c>
      <c r="T4966">
        <v>35.4</v>
      </c>
      <c r="U4966" t="s">
        <v>2028</v>
      </c>
      <c r="V4966" t="s">
        <v>1769</v>
      </c>
      <c r="W4966" t="s">
        <v>1770</v>
      </c>
      <c r="X4966" t="s">
        <v>33</v>
      </c>
      <c r="Y4966" t="s">
        <v>560</v>
      </c>
    </row>
    <row r="4967" spans="1:25">
      <c r="A4967" t="s">
        <v>2026</v>
      </c>
      <c r="B4967">
        <v>1</v>
      </c>
      <c r="C4967">
        <v>2</v>
      </c>
      <c r="D4967">
        <v>3</v>
      </c>
      <c r="E4967">
        <v>2</v>
      </c>
      <c r="F4967">
        <v>2</v>
      </c>
      <c r="G4967">
        <v>1</v>
      </c>
      <c r="H4967">
        <v>1</v>
      </c>
      <c r="I4967">
        <v>4</v>
      </c>
      <c r="J4967">
        <v>3</v>
      </c>
      <c r="K4967">
        <v>3</v>
      </c>
      <c r="L4967">
        <v>5</v>
      </c>
      <c r="M4967">
        <v>4</v>
      </c>
      <c r="N4967">
        <v>2</v>
      </c>
      <c r="O4967">
        <v>1</v>
      </c>
      <c r="P4967">
        <v>5</v>
      </c>
      <c r="Q4967">
        <v>3</v>
      </c>
      <c r="R4967" t="s">
        <v>2027</v>
      </c>
      <c r="S4967">
        <v>0.17</v>
      </c>
      <c r="T4967">
        <v>35.4</v>
      </c>
      <c r="U4967" t="s">
        <v>2028</v>
      </c>
      <c r="V4967" t="s">
        <v>1764</v>
      </c>
      <c r="W4967" t="s">
        <v>1765</v>
      </c>
      <c r="X4967" t="s">
        <v>33</v>
      </c>
      <c r="Y4967" t="s">
        <v>560</v>
      </c>
    </row>
    <row r="4968" spans="1:25">
      <c r="A4968" t="s">
        <v>2026</v>
      </c>
      <c r="B4968">
        <v>1</v>
      </c>
      <c r="C4968">
        <v>2</v>
      </c>
      <c r="D4968">
        <v>3</v>
      </c>
      <c r="E4968">
        <v>2</v>
      </c>
      <c r="F4968">
        <v>2</v>
      </c>
      <c r="G4968">
        <v>1</v>
      </c>
      <c r="H4968">
        <v>1</v>
      </c>
      <c r="I4968">
        <v>4</v>
      </c>
      <c r="J4968">
        <v>3</v>
      </c>
      <c r="K4968">
        <v>3</v>
      </c>
      <c r="L4968">
        <v>5</v>
      </c>
      <c r="M4968">
        <v>4</v>
      </c>
      <c r="N4968">
        <v>2</v>
      </c>
      <c r="O4968">
        <v>1</v>
      </c>
      <c r="P4968">
        <v>5</v>
      </c>
      <c r="Q4968">
        <v>3</v>
      </c>
      <c r="R4968" t="s">
        <v>2027</v>
      </c>
      <c r="S4968">
        <v>0.17</v>
      </c>
      <c r="T4968">
        <v>35.4</v>
      </c>
      <c r="U4968" t="s">
        <v>2028</v>
      </c>
      <c r="V4968" t="s">
        <v>1764</v>
      </c>
      <c r="W4968" t="s">
        <v>1765</v>
      </c>
      <c r="X4968" t="s">
        <v>33</v>
      </c>
      <c r="Y4968" t="s">
        <v>1429</v>
      </c>
    </row>
    <row r="4969" spans="1:25">
      <c r="A4969" t="s">
        <v>2026</v>
      </c>
      <c r="B4969">
        <v>1</v>
      </c>
      <c r="C4969">
        <v>2</v>
      </c>
      <c r="D4969">
        <v>3</v>
      </c>
      <c r="E4969">
        <v>2</v>
      </c>
      <c r="F4969">
        <v>2</v>
      </c>
      <c r="G4969">
        <v>1</v>
      </c>
      <c r="H4969">
        <v>1</v>
      </c>
      <c r="I4969">
        <v>4</v>
      </c>
      <c r="J4969">
        <v>3</v>
      </c>
      <c r="K4969">
        <v>3</v>
      </c>
      <c r="L4969">
        <v>5</v>
      </c>
      <c r="M4969">
        <v>4</v>
      </c>
      <c r="N4969">
        <v>2</v>
      </c>
      <c r="O4969">
        <v>1</v>
      </c>
      <c r="P4969">
        <v>5</v>
      </c>
      <c r="Q4969">
        <v>3</v>
      </c>
      <c r="R4969" t="s">
        <v>2027</v>
      </c>
      <c r="S4969">
        <v>0.17</v>
      </c>
      <c r="T4969">
        <v>35.4</v>
      </c>
      <c r="U4969" t="s">
        <v>2028</v>
      </c>
      <c r="V4969" t="s">
        <v>2031</v>
      </c>
      <c r="W4969" t="s">
        <v>2032</v>
      </c>
      <c r="X4969" t="s">
        <v>33</v>
      </c>
      <c r="Y4969" t="s">
        <v>560</v>
      </c>
    </row>
    <row r="4970" spans="1:25">
      <c r="A4970" t="s">
        <v>2026</v>
      </c>
      <c r="B4970">
        <v>1</v>
      </c>
      <c r="C4970">
        <v>2</v>
      </c>
      <c r="D4970">
        <v>3</v>
      </c>
      <c r="E4970">
        <v>2</v>
      </c>
      <c r="F4970">
        <v>2</v>
      </c>
      <c r="G4970">
        <v>1</v>
      </c>
      <c r="H4970">
        <v>1</v>
      </c>
      <c r="I4970">
        <v>4</v>
      </c>
      <c r="J4970">
        <v>3</v>
      </c>
      <c r="K4970">
        <v>3</v>
      </c>
      <c r="L4970">
        <v>5</v>
      </c>
      <c r="M4970">
        <v>4</v>
      </c>
      <c r="N4970">
        <v>2</v>
      </c>
      <c r="O4970">
        <v>1</v>
      </c>
      <c r="P4970">
        <v>5</v>
      </c>
      <c r="Q4970">
        <v>3</v>
      </c>
      <c r="R4970" t="s">
        <v>2027</v>
      </c>
      <c r="S4970">
        <v>0.17</v>
      </c>
      <c r="T4970">
        <v>35.4</v>
      </c>
      <c r="U4970" t="s">
        <v>2028</v>
      </c>
      <c r="V4970" t="s">
        <v>1764</v>
      </c>
      <c r="W4970" t="s">
        <v>1765</v>
      </c>
      <c r="X4970" t="s">
        <v>33</v>
      </c>
      <c r="Y4970" t="s">
        <v>560</v>
      </c>
    </row>
    <row r="4971" spans="1:25">
      <c r="A4971" t="s">
        <v>2026</v>
      </c>
      <c r="B4971">
        <v>1</v>
      </c>
      <c r="C4971">
        <v>2</v>
      </c>
      <c r="D4971">
        <v>3</v>
      </c>
      <c r="E4971">
        <v>2</v>
      </c>
      <c r="F4971">
        <v>2</v>
      </c>
      <c r="G4971">
        <v>1</v>
      </c>
      <c r="H4971">
        <v>1</v>
      </c>
      <c r="I4971">
        <v>4</v>
      </c>
      <c r="J4971">
        <v>3</v>
      </c>
      <c r="K4971">
        <v>3</v>
      </c>
      <c r="L4971">
        <v>5</v>
      </c>
      <c r="M4971">
        <v>4</v>
      </c>
      <c r="N4971">
        <v>2</v>
      </c>
      <c r="O4971">
        <v>1</v>
      </c>
      <c r="P4971">
        <v>5</v>
      </c>
      <c r="Q4971">
        <v>3</v>
      </c>
      <c r="R4971" t="s">
        <v>2027</v>
      </c>
      <c r="S4971">
        <v>0.17</v>
      </c>
      <c r="T4971">
        <v>35.4</v>
      </c>
      <c r="U4971" t="s">
        <v>2028</v>
      </c>
      <c r="V4971" t="s">
        <v>1764</v>
      </c>
      <c r="W4971" t="s">
        <v>1765</v>
      </c>
      <c r="X4971" t="s">
        <v>33</v>
      </c>
      <c r="Y4971" t="s">
        <v>1429</v>
      </c>
    </row>
    <row r="4972" spans="1:25">
      <c r="A4972" t="s">
        <v>2036</v>
      </c>
      <c r="B4972">
        <v>4</v>
      </c>
      <c r="C4972">
        <v>3</v>
      </c>
      <c r="D4972">
        <v>1</v>
      </c>
      <c r="E4972">
        <v>2</v>
      </c>
      <c r="F4972">
        <v>0</v>
      </c>
      <c r="G4972">
        <v>2</v>
      </c>
      <c r="H4972">
        <v>4</v>
      </c>
      <c r="I4972">
        <v>6</v>
      </c>
      <c r="J4972">
        <v>3</v>
      </c>
      <c r="K4972">
        <v>5</v>
      </c>
      <c r="L4972">
        <v>1</v>
      </c>
      <c r="M4972">
        <v>3</v>
      </c>
      <c r="N4972">
        <v>1</v>
      </c>
      <c r="O4972">
        <v>0</v>
      </c>
      <c r="P4972">
        <v>3</v>
      </c>
      <c r="Q4972">
        <v>4</v>
      </c>
      <c r="R4972" t="s">
        <v>2037</v>
      </c>
      <c r="S4972">
        <v>0</v>
      </c>
      <c r="T4972">
        <v>575</v>
      </c>
      <c r="U4972" t="s">
        <v>2038</v>
      </c>
      <c r="V4972" t="s">
        <v>224</v>
      </c>
      <c r="W4972" t="s">
        <v>225</v>
      </c>
      <c r="X4972" t="s">
        <v>33</v>
      </c>
      <c r="Y4972" t="s">
        <v>226</v>
      </c>
    </row>
    <row r="4973" spans="1:25">
      <c r="A4973" t="s">
        <v>2061</v>
      </c>
      <c r="B4973">
        <v>3</v>
      </c>
      <c r="C4973">
        <v>2</v>
      </c>
      <c r="D4973">
        <v>3</v>
      </c>
      <c r="E4973">
        <v>5</v>
      </c>
      <c r="F4973">
        <v>1</v>
      </c>
      <c r="G4973">
        <v>6</v>
      </c>
      <c r="H4973">
        <v>0</v>
      </c>
      <c r="I4973">
        <v>3</v>
      </c>
      <c r="J4973">
        <v>0</v>
      </c>
      <c r="K4973">
        <v>2</v>
      </c>
      <c r="L4973">
        <v>2</v>
      </c>
      <c r="M4973">
        <v>0</v>
      </c>
      <c r="N4973">
        <v>5</v>
      </c>
      <c r="O4973">
        <v>2</v>
      </c>
      <c r="P4973">
        <v>3</v>
      </c>
      <c r="Q4973">
        <v>6</v>
      </c>
      <c r="R4973" t="s">
        <v>2062</v>
      </c>
      <c r="S4973" s="1">
        <v>4.0000000000000002E-26</v>
      </c>
      <c r="T4973">
        <v>114</v>
      </c>
      <c r="U4973" t="s">
        <v>2063</v>
      </c>
      <c r="V4973" t="s">
        <v>191</v>
      </c>
      <c r="W4973" t="s">
        <v>192</v>
      </c>
      <c r="X4973" t="s">
        <v>33</v>
      </c>
      <c r="Y4973" t="s">
        <v>140</v>
      </c>
    </row>
    <row r="4974" spans="1:25">
      <c r="A4974" t="s">
        <v>2061</v>
      </c>
      <c r="B4974">
        <v>3</v>
      </c>
      <c r="C4974">
        <v>2</v>
      </c>
      <c r="D4974">
        <v>3</v>
      </c>
      <c r="E4974">
        <v>5</v>
      </c>
      <c r="F4974">
        <v>1</v>
      </c>
      <c r="G4974">
        <v>6</v>
      </c>
      <c r="H4974">
        <v>0</v>
      </c>
      <c r="I4974">
        <v>3</v>
      </c>
      <c r="J4974">
        <v>0</v>
      </c>
      <c r="K4974">
        <v>2</v>
      </c>
      <c r="L4974">
        <v>2</v>
      </c>
      <c r="M4974">
        <v>0</v>
      </c>
      <c r="N4974">
        <v>5</v>
      </c>
      <c r="O4974">
        <v>2</v>
      </c>
      <c r="P4974">
        <v>3</v>
      </c>
      <c r="Q4974">
        <v>6</v>
      </c>
      <c r="R4974" t="s">
        <v>2062</v>
      </c>
      <c r="S4974" s="1">
        <v>4.0000000000000002E-26</v>
      </c>
      <c r="T4974">
        <v>114</v>
      </c>
      <c r="U4974" t="s">
        <v>2063</v>
      </c>
      <c r="V4974" t="s">
        <v>188</v>
      </c>
      <c r="W4974" t="s">
        <v>189</v>
      </c>
      <c r="X4974" t="s">
        <v>33</v>
      </c>
      <c r="Y4974" t="s">
        <v>83</v>
      </c>
    </row>
    <row r="4975" spans="1:25">
      <c r="A4975" t="s">
        <v>2061</v>
      </c>
      <c r="B4975">
        <v>3</v>
      </c>
      <c r="C4975">
        <v>2</v>
      </c>
      <c r="D4975">
        <v>3</v>
      </c>
      <c r="E4975">
        <v>5</v>
      </c>
      <c r="F4975">
        <v>1</v>
      </c>
      <c r="G4975">
        <v>6</v>
      </c>
      <c r="H4975">
        <v>0</v>
      </c>
      <c r="I4975">
        <v>3</v>
      </c>
      <c r="J4975">
        <v>0</v>
      </c>
      <c r="K4975">
        <v>2</v>
      </c>
      <c r="L4975">
        <v>2</v>
      </c>
      <c r="M4975">
        <v>0</v>
      </c>
      <c r="N4975">
        <v>5</v>
      </c>
      <c r="O4975">
        <v>2</v>
      </c>
      <c r="P4975">
        <v>3</v>
      </c>
      <c r="Q4975">
        <v>6</v>
      </c>
      <c r="R4975" t="s">
        <v>2062</v>
      </c>
      <c r="S4975" s="1">
        <v>4.0000000000000002E-26</v>
      </c>
      <c r="T4975">
        <v>114</v>
      </c>
      <c r="U4975" t="s">
        <v>2063</v>
      </c>
      <c r="V4975" t="s">
        <v>80</v>
      </c>
      <c r="W4975" t="s">
        <v>81</v>
      </c>
      <c r="X4975" t="s">
        <v>33</v>
      </c>
      <c r="Y4975" t="s">
        <v>83</v>
      </c>
    </row>
    <row r="4976" spans="1:25">
      <c r="A4976" t="s">
        <v>2069</v>
      </c>
      <c r="B4976">
        <v>3</v>
      </c>
      <c r="C4976">
        <v>2</v>
      </c>
      <c r="D4976">
        <v>3</v>
      </c>
      <c r="E4976">
        <v>2</v>
      </c>
      <c r="F4976">
        <v>4</v>
      </c>
      <c r="G4976">
        <v>3</v>
      </c>
      <c r="H4976">
        <v>0</v>
      </c>
      <c r="I4976">
        <v>3</v>
      </c>
      <c r="J4976">
        <v>2</v>
      </c>
      <c r="K4976">
        <v>2</v>
      </c>
      <c r="L4976">
        <v>3</v>
      </c>
      <c r="M4976">
        <v>3</v>
      </c>
      <c r="N4976">
        <v>1</v>
      </c>
      <c r="O4976">
        <v>4</v>
      </c>
      <c r="P4976">
        <v>3</v>
      </c>
      <c r="Q4976">
        <v>5</v>
      </c>
      <c r="R4976" t="s">
        <v>2070</v>
      </c>
      <c r="S4976" s="1">
        <v>4.0000000000000002E-4</v>
      </c>
      <c r="T4976">
        <v>41.6</v>
      </c>
      <c r="U4976" t="s">
        <v>2071</v>
      </c>
      <c r="V4976" t="s">
        <v>2072</v>
      </c>
      <c r="W4976" t="s">
        <v>2073</v>
      </c>
      <c r="X4976" t="s">
        <v>33</v>
      </c>
      <c r="Y4976" t="s">
        <v>73</v>
      </c>
    </row>
    <row r="4977" spans="1:25">
      <c r="A4977" t="s">
        <v>2075</v>
      </c>
      <c r="B4977">
        <v>3</v>
      </c>
      <c r="C4977">
        <v>0</v>
      </c>
      <c r="D4977">
        <v>4</v>
      </c>
      <c r="E4977">
        <v>7</v>
      </c>
      <c r="F4977">
        <v>4</v>
      </c>
      <c r="G4977">
        <v>1</v>
      </c>
      <c r="H4977">
        <v>2</v>
      </c>
      <c r="I4977">
        <v>3</v>
      </c>
      <c r="J4977">
        <v>2</v>
      </c>
      <c r="K4977">
        <v>2</v>
      </c>
      <c r="L4977">
        <v>2</v>
      </c>
      <c r="M4977">
        <v>4</v>
      </c>
      <c r="N4977">
        <v>1</v>
      </c>
      <c r="O4977">
        <v>4</v>
      </c>
      <c r="P4977">
        <v>2</v>
      </c>
      <c r="Q4977">
        <v>2</v>
      </c>
      <c r="R4977" t="s">
        <v>2076</v>
      </c>
      <c r="S4977">
        <v>0</v>
      </c>
      <c r="T4977">
        <v>530</v>
      </c>
      <c r="U4977" t="s">
        <v>2077</v>
      </c>
      <c r="V4977" t="s">
        <v>224</v>
      </c>
      <c r="W4977" t="s">
        <v>225</v>
      </c>
      <c r="X4977" t="s">
        <v>33</v>
      </c>
      <c r="Y4977" t="s">
        <v>226</v>
      </c>
    </row>
    <row r="4978" spans="1:25">
      <c r="A4978" t="s">
        <v>2075</v>
      </c>
      <c r="B4978">
        <v>3</v>
      </c>
      <c r="C4978">
        <v>0</v>
      </c>
      <c r="D4978">
        <v>4</v>
      </c>
      <c r="E4978">
        <v>7</v>
      </c>
      <c r="F4978">
        <v>4</v>
      </c>
      <c r="G4978">
        <v>1</v>
      </c>
      <c r="H4978">
        <v>2</v>
      </c>
      <c r="I4978">
        <v>3</v>
      </c>
      <c r="J4978">
        <v>2</v>
      </c>
      <c r="K4978">
        <v>2</v>
      </c>
      <c r="L4978">
        <v>2</v>
      </c>
      <c r="M4978">
        <v>4</v>
      </c>
      <c r="N4978">
        <v>1</v>
      </c>
      <c r="O4978">
        <v>4</v>
      </c>
      <c r="P4978">
        <v>2</v>
      </c>
      <c r="Q4978">
        <v>2</v>
      </c>
      <c r="R4978" t="s">
        <v>2076</v>
      </c>
      <c r="S4978">
        <v>0</v>
      </c>
      <c r="T4978">
        <v>530</v>
      </c>
      <c r="U4978" t="s">
        <v>2077</v>
      </c>
      <c r="V4978" t="s">
        <v>364</v>
      </c>
      <c r="W4978" t="s">
        <v>365</v>
      </c>
      <c r="X4978" t="s">
        <v>33</v>
      </c>
      <c r="Y4978" t="s">
        <v>226</v>
      </c>
    </row>
    <row r="4979" spans="1:25">
      <c r="A4979" t="s">
        <v>2079</v>
      </c>
      <c r="B4979">
        <v>1</v>
      </c>
      <c r="C4979">
        <v>5</v>
      </c>
      <c r="D4979">
        <v>2</v>
      </c>
      <c r="E4979">
        <v>4</v>
      </c>
      <c r="F4979">
        <v>3</v>
      </c>
      <c r="G4979">
        <v>4</v>
      </c>
      <c r="H4979">
        <v>0</v>
      </c>
      <c r="I4979">
        <v>5</v>
      </c>
      <c r="J4979">
        <v>2</v>
      </c>
      <c r="K4979">
        <v>2</v>
      </c>
      <c r="L4979">
        <v>2</v>
      </c>
      <c r="M4979">
        <v>3</v>
      </c>
      <c r="N4979">
        <v>4</v>
      </c>
      <c r="O4979">
        <v>1</v>
      </c>
      <c r="P4979">
        <v>0</v>
      </c>
      <c r="Q4979">
        <v>5</v>
      </c>
      <c r="R4979" t="s">
        <v>2080</v>
      </c>
      <c r="S4979" s="1">
        <v>6.0000000000000001E-122</v>
      </c>
      <c r="T4979">
        <v>359</v>
      </c>
      <c r="U4979" t="s">
        <v>2081</v>
      </c>
      <c r="V4979" t="s">
        <v>586</v>
      </c>
      <c r="W4979" t="s">
        <v>587</v>
      </c>
      <c r="X4979" t="s">
        <v>33</v>
      </c>
      <c r="Y4979" t="s">
        <v>136</v>
      </c>
    </row>
    <row r="4980" spans="1:25">
      <c r="A4980" t="s">
        <v>2083</v>
      </c>
      <c r="B4980">
        <v>1</v>
      </c>
      <c r="C4980">
        <v>2</v>
      </c>
      <c r="D4980">
        <v>1</v>
      </c>
      <c r="E4980">
        <v>0</v>
      </c>
      <c r="F4980">
        <v>1</v>
      </c>
      <c r="G4980">
        <v>7</v>
      </c>
      <c r="H4980">
        <v>3</v>
      </c>
      <c r="I4980">
        <v>3</v>
      </c>
      <c r="J4980">
        <v>7</v>
      </c>
      <c r="K4980">
        <v>2</v>
      </c>
      <c r="L4980">
        <v>2</v>
      </c>
      <c r="M4980">
        <v>9</v>
      </c>
      <c r="N4980">
        <v>2</v>
      </c>
      <c r="O4980">
        <v>0</v>
      </c>
      <c r="P4980">
        <v>2</v>
      </c>
      <c r="Q4980">
        <v>1</v>
      </c>
      <c r="R4980" t="s">
        <v>2084</v>
      </c>
      <c r="S4980" s="1">
        <v>2E-113</v>
      </c>
      <c r="T4980">
        <v>406</v>
      </c>
      <c r="U4980" t="s">
        <v>2085</v>
      </c>
      <c r="V4980" t="s">
        <v>2087</v>
      </c>
      <c r="W4980" t="s">
        <v>2088</v>
      </c>
      <c r="X4980" t="s">
        <v>33</v>
      </c>
      <c r="Y4980" t="s">
        <v>140</v>
      </c>
    </row>
    <row r="4981" spans="1:25">
      <c r="A4981" t="s">
        <v>2083</v>
      </c>
      <c r="B4981">
        <v>1</v>
      </c>
      <c r="C4981">
        <v>2</v>
      </c>
      <c r="D4981">
        <v>1</v>
      </c>
      <c r="E4981">
        <v>0</v>
      </c>
      <c r="F4981">
        <v>1</v>
      </c>
      <c r="G4981">
        <v>7</v>
      </c>
      <c r="H4981">
        <v>3</v>
      </c>
      <c r="I4981">
        <v>3</v>
      </c>
      <c r="J4981">
        <v>7</v>
      </c>
      <c r="K4981">
        <v>2</v>
      </c>
      <c r="L4981">
        <v>2</v>
      </c>
      <c r="M4981">
        <v>9</v>
      </c>
      <c r="N4981">
        <v>2</v>
      </c>
      <c r="O4981">
        <v>0</v>
      </c>
      <c r="P4981">
        <v>2</v>
      </c>
      <c r="Q4981">
        <v>1</v>
      </c>
      <c r="R4981" t="s">
        <v>2084</v>
      </c>
      <c r="S4981" s="1">
        <v>2E-113</v>
      </c>
      <c r="T4981">
        <v>406</v>
      </c>
      <c r="U4981" t="s">
        <v>2085</v>
      </c>
      <c r="V4981" t="s">
        <v>519</v>
      </c>
      <c r="W4981" t="s">
        <v>520</v>
      </c>
      <c r="X4981" t="s">
        <v>33</v>
      </c>
      <c r="Y4981" t="s">
        <v>520</v>
      </c>
    </row>
    <row r="4982" spans="1:25">
      <c r="A4982" t="s">
        <v>2100</v>
      </c>
      <c r="B4982">
        <v>2</v>
      </c>
      <c r="C4982">
        <v>2</v>
      </c>
      <c r="D4982">
        <v>4</v>
      </c>
      <c r="E4982">
        <v>2</v>
      </c>
      <c r="F4982">
        <v>2</v>
      </c>
      <c r="G4982">
        <v>1</v>
      </c>
      <c r="H4982">
        <v>3</v>
      </c>
      <c r="I4982">
        <v>1</v>
      </c>
      <c r="J4982">
        <v>5</v>
      </c>
      <c r="K4982">
        <v>5</v>
      </c>
      <c r="L4982">
        <v>2</v>
      </c>
      <c r="M4982">
        <v>3</v>
      </c>
      <c r="N4982">
        <v>4</v>
      </c>
      <c r="O4982">
        <v>2</v>
      </c>
      <c r="P4982">
        <v>4</v>
      </c>
      <c r="Q4982">
        <v>2</v>
      </c>
      <c r="R4982" t="s">
        <v>2101</v>
      </c>
      <c r="S4982">
        <v>0</v>
      </c>
      <c r="T4982">
        <v>810</v>
      </c>
      <c r="U4982" t="s">
        <v>2102</v>
      </c>
      <c r="V4982" t="s">
        <v>194</v>
      </c>
      <c r="W4982" t="s">
        <v>195</v>
      </c>
      <c r="X4982" t="s">
        <v>33</v>
      </c>
      <c r="Y4982" t="s">
        <v>187</v>
      </c>
    </row>
    <row r="4983" spans="1:25">
      <c r="A4983" t="s">
        <v>2100</v>
      </c>
      <c r="B4983">
        <v>2</v>
      </c>
      <c r="C4983">
        <v>2</v>
      </c>
      <c r="D4983">
        <v>4</v>
      </c>
      <c r="E4983">
        <v>2</v>
      </c>
      <c r="F4983">
        <v>2</v>
      </c>
      <c r="G4983">
        <v>1</v>
      </c>
      <c r="H4983">
        <v>3</v>
      </c>
      <c r="I4983">
        <v>1</v>
      </c>
      <c r="J4983">
        <v>5</v>
      </c>
      <c r="K4983">
        <v>5</v>
      </c>
      <c r="L4983">
        <v>2</v>
      </c>
      <c r="M4983">
        <v>3</v>
      </c>
      <c r="N4983">
        <v>4</v>
      </c>
      <c r="O4983">
        <v>2</v>
      </c>
      <c r="P4983">
        <v>4</v>
      </c>
      <c r="Q4983">
        <v>2</v>
      </c>
      <c r="R4983" t="s">
        <v>2101</v>
      </c>
      <c r="S4983">
        <v>0</v>
      </c>
      <c r="T4983">
        <v>810</v>
      </c>
      <c r="U4983" t="s">
        <v>2102</v>
      </c>
      <c r="V4983" t="s">
        <v>2110</v>
      </c>
      <c r="W4983" t="s">
        <v>2111</v>
      </c>
      <c r="X4983" t="s">
        <v>33</v>
      </c>
      <c r="Y4983" t="s">
        <v>1429</v>
      </c>
    </row>
    <row r="4984" spans="1:25">
      <c r="A4984" t="s">
        <v>2113</v>
      </c>
      <c r="B4984">
        <v>2</v>
      </c>
      <c r="C4984">
        <v>2</v>
      </c>
      <c r="D4984">
        <v>0</v>
      </c>
      <c r="E4984">
        <v>4</v>
      </c>
      <c r="F4984">
        <v>0</v>
      </c>
      <c r="G4984">
        <v>2</v>
      </c>
      <c r="H4984">
        <v>5</v>
      </c>
      <c r="I4984">
        <v>3</v>
      </c>
      <c r="J4984">
        <v>5</v>
      </c>
      <c r="K4984">
        <v>2</v>
      </c>
      <c r="L4984">
        <v>6</v>
      </c>
      <c r="M4984">
        <v>2</v>
      </c>
      <c r="N4984">
        <v>2</v>
      </c>
      <c r="O4984">
        <v>2</v>
      </c>
      <c r="P4984">
        <v>2</v>
      </c>
      <c r="Q4984">
        <v>5</v>
      </c>
      <c r="R4984" t="s">
        <v>2114</v>
      </c>
      <c r="S4984" s="1">
        <v>7.9999999999999996E-144</v>
      </c>
      <c r="T4984">
        <v>414</v>
      </c>
      <c r="U4984" t="s">
        <v>2115</v>
      </c>
      <c r="V4984" t="s">
        <v>2117</v>
      </c>
      <c r="W4984" t="s">
        <v>2118</v>
      </c>
      <c r="X4984" t="s">
        <v>33</v>
      </c>
      <c r="Y4984" t="s">
        <v>226</v>
      </c>
    </row>
    <row r="4985" spans="1:25">
      <c r="A4985" t="s">
        <v>2113</v>
      </c>
      <c r="B4985">
        <v>2</v>
      </c>
      <c r="C4985">
        <v>2</v>
      </c>
      <c r="D4985">
        <v>0</v>
      </c>
      <c r="E4985">
        <v>4</v>
      </c>
      <c r="F4985">
        <v>0</v>
      </c>
      <c r="G4985">
        <v>2</v>
      </c>
      <c r="H4985">
        <v>5</v>
      </c>
      <c r="I4985">
        <v>3</v>
      </c>
      <c r="J4985">
        <v>5</v>
      </c>
      <c r="K4985">
        <v>2</v>
      </c>
      <c r="L4985">
        <v>6</v>
      </c>
      <c r="M4985">
        <v>2</v>
      </c>
      <c r="N4985">
        <v>2</v>
      </c>
      <c r="O4985">
        <v>2</v>
      </c>
      <c r="P4985">
        <v>2</v>
      </c>
      <c r="Q4985">
        <v>5</v>
      </c>
      <c r="R4985" t="s">
        <v>2114</v>
      </c>
      <c r="S4985" s="1">
        <v>7.9999999999999996E-144</v>
      </c>
      <c r="T4985">
        <v>414</v>
      </c>
      <c r="U4985" t="s">
        <v>2115</v>
      </c>
      <c r="V4985" t="s">
        <v>910</v>
      </c>
      <c r="W4985" t="s">
        <v>911</v>
      </c>
      <c r="X4985" t="s">
        <v>33</v>
      </c>
      <c r="Y4985" t="s">
        <v>226</v>
      </c>
    </row>
    <row r="4986" spans="1:25">
      <c r="A4986" t="s">
        <v>2113</v>
      </c>
      <c r="B4986">
        <v>2</v>
      </c>
      <c r="C4986">
        <v>2</v>
      </c>
      <c r="D4986">
        <v>0</v>
      </c>
      <c r="E4986">
        <v>4</v>
      </c>
      <c r="F4986">
        <v>0</v>
      </c>
      <c r="G4986">
        <v>2</v>
      </c>
      <c r="H4986">
        <v>5</v>
      </c>
      <c r="I4986">
        <v>3</v>
      </c>
      <c r="J4986">
        <v>5</v>
      </c>
      <c r="K4986">
        <v>2</v>
      </c>
      <c r="L4986">
        <v>6</v>
      </c>
      <c r="M4986">
        <v>2</v>
      </c>
      <c r="N4986">
        <v>2</v>
      </c>
      <c r="O4986">
        <v>2</v>
      </c>
      <c r="P4986">
        <v>2</v>
      </c>
      <c r="Q4986">
        <v>5</v>
      </c>
      <c r="R4986" t="s">
        <v>2114</v>
      </c>
      <c r="S4986" s="1">
        <v>7.9999999999999996E-144</v>
      </c>
      <c r="T4986">
        <v>414</v>
      </c>
      <c r="U4986" t="s">
        <v>2115</v>
      </c>
      <c r="V4986" t="s">
        <v>224</v>
      </c>
      <c r="W4986" t="s">
        <v>225</v>
      </c>
      <c r="X4986" t="s">
        <v>33</v>
      </c>
      <c r="Y4986" t="s">
        <v>226</v>
      </c>
    </row>
    <row r="4987" spans="1:25">
      <c r="A4987" t="s">
        <v>2113</v>
      </c>
      <c r="B4987">
        <v>2</v>
      </c>
      <c r="C4987">
        <v>2</v>
      </c>
      <c r="D4987">
        <v>0</v>
      </c>
      <c r="E4987">
        <v>4</v>
      </c>
      <c r="F4987">
        <v>0</v>
      </c>
      <c r="G4987">
        <v>2</v>
      </c>
      <c r="H4987">
        <v>5</v>
      </c>
      <c r="I4987">
        <v>3</v>
      </c>
      <c r="J4987">
        <v>5</v>
      </c>
      <c r="K4987">
        <v>2</v>
      </c>
      <c r="L4987">
        <v>6</v>
      </c>
      <c r="M4987">
        <v>2</v>
      </c>
      <c r="N4987">
        <v>2</v>
      </c>
      <c r="O4987">
        <v>2</v>
      </c>
      <c r="P4987">
        <v>2</v>
      </c>
      <c r="Q4987">
        <v>5</v>
      </c>
      <c r="R4987" t="s">
        <v>2114</v>
      </c>
      <c r="S4987" s="1">
        <v>7.9999999999999996E-144</v>
      </c>
      <c r="T4987">
        <v>414</v>
      </c>
      <c r="U4987" t="s">
        <v>2115</v>
      </c>
      <c r="V4987" t="s">
        <v>664</v>
      </c>
      <c r="W4987" t="s">
        <v>665</v>
      </c>
      <c r="X4987" t="s">
        <v>33</v>
      </c>
      <c r="Y4987" t="s">
        <v>226</v>
      </c>
    </row>
    <row r="4988" spans="1:25">
      <c r="A4988" t="s">
        <v>2125</v>
      </c>
      <c r="B4988">
        <v>1</v>
      </c>
      <c r="C4988">
        <v>4</v>
      </c>
      <c r="D4988">
        <v>5</v>
      </c>
      <c r="E4988">
        <v>3</v>
      </c>
      <c r="F4988">
        <v>4</v>
      </c>
      <c r="G4988">
        <v>5</v>
      </c>
      <c r="H4988">
        <v>5</v>
      </c>
      <c r="I4988">
        <v>2</v>
      </c>
      <c r="J4988">
        <v>2</v>
      </c>
      <c r="K4988">
        <v>2</v>
      </c>
      <c r="L4988">
        <v>2</v>
      </c>
      <c r="M4988">
        <v>4</v>
      </c>
      <c r="N4988">
        <v>1</v>
      </c>
      <c r="O4988">
        <v>0</v>
      </c>
      <c r="P4988">
        <v>2</v>
      </c>
      <c r="Q4988">
        <v>2</v>
      </c>
      <c r="R4988" t="s">
        <v>2126</v>
      </c>
      <c r="S4988">
        <v>6.0000000000000001E-3</v>
      </c>
      <c r="T4988">
        <v>40.799999999999997</v>
      </c>
      <c r="U4988" t="s">
        <v>2127</v>
      </c>
      <c r="V4988" t="s">
        <v>355</v>
      </c>
      <c r="W4988" t="s">
        <v>356</v>
      </c>
      <c r="X4988" t="s">
        <v>33</v>
      </c>
      <c r="Y4988" t="s">
        <v>226</v>
      </c>
    </row>
    <row r="4989" spans="1:25">
      <c r="A4989" t="s">
        <v>2125</v>
      </c>
      <c r="B4989">
        <v>1</v>
      </c>
      <c r="C4989">
        <v>4</v>
      </c>
      <c r="D4989">
        <v>5</v>
      </c>
      <c r="E4989">
        <v>3</v>
      </c>
      <c r="F4989">
        <v>4</v>
      </c>
      <c r="G4989">
        <v>5</v>
      </c>
      <c r="H4989">
        <v>5</v>
      </c>
      <c r="I4989">
        <v>2</v>
      </c>
      <c r="J4989">
        <v>2</v>
      </c>
      <c r="K4989">
        <v>2</v>
      </c>
      <c r="L4989">
        <v>2</v>
      </c>
      <c r="M4989">
        <v>4</v>
      </c>
      <c r="N4989">
        <v>1</v>
      </c>
      <c r="O4989">
        <v>0</v>
      </c>
      <c r="P4989">
        <v>2</v>
      </c>
      <c r="Q4989">
        <v>2</v>
      </c>
      <c r="R4989" t="s">
        <v>2126</v>
      </c>
      <c r="S4989">
        <v>6.0000000000000001E-3</v>
      </c>
      <c r="T4989">
        <v>40.799999999999997</v>
      </c>
      <c r="U4989" t="s">
        <v>2127</v>
      </c>
      <c r="V4989" t="s">
        <v>46</v>
      </c>
      <c r="W4989" t="s">
        <v>35</v>
      </c>
      <c r="X4989" t="s">
        <v>33</v>
      </c>
      <c r="Y4989" t="s">
        <v>35</v>
      </c>
    </row>
    <row r="4990" spans="1:25">
      <c r="A4990" t="s">
        <v>2133</v>
      </c>
      <c r="B4990">
        <v>4</v>
      </c>
      <c r="C4990">
        <v>5</v>
      </c>
      <c r="D4990">
        <v>4</v>
      </c>
      <c r="E4990">
        <v>0</v>
      </c>
      <c r="F4990">
        <v>2</v>
      </c>
      <c r="G4990">
        <v>0</v>
      </c>
      <c r="H4990">
        <v>7</v>
      </c>
      <c r="I4990">
        <v>2</v>
      </c>
      <c r="J4990">
        <v>0</v>
      </c>
      <c r="K4990">
        <v>2</v>
      </c>
      <c r="L4990">
        <v>5</v>
      </c>
      <c r="M4990">
        <v>3</v>
      </c>
      <c r="N4990">
        <v>3</v>
      </c>
      <c r="O4990">
        <v>3</v>
      </c>
      <c r="P4990">
        <v>2</v>
      </c>
      <c r="Q4990">
        <v>3</v>
      </c>
      <c r="R4990" t="s">
        <v>2134</v>
      </c>
      <c r="S4990">
        <v>1.6E-2</v>
      </c>
      <c r="T4990">
        <v>40.799999999999997</v>
      </c>
      <c r="U4990" t="s">
        <v>2135</v>
      </c>
      <c r="V4990" t="s">
        <v>224</v>
      </c>
      <c r="W4990" t="s">
        <v>225</v>
      </c>
      <c r="X4990" t="s">
        <v>33</v>
      </c>
      <c r="Y4990" t="s">
        <v>226</v>
      </c>
    </row>
    <row r="4991" spans="1:25">
      <c r="A4991" t="s">
        <v>2133</v>
      </c>
      <c r="B4991">
        <v>4</v>
      </c>
      <c r="C4991">
        <v>5</v>
      </c>
      <c r="D4991">
        <v>4</v>
      </c>
      <c r="E4991">
        <v>0</v>
      </c>
      <c r="F4991">
        <v>2</v>
      </c>
      <c r="G4991">
        <v>0</v>
      </c>
      <c r="H4991">
        <v>7</v>
      </c>
      <c r="I4991">
        <v>2</v>
      </c>
      <c r="J4991">
        <v>0</v>
      </c>
      <c r="K4991">
        <v>2</v>
      </c>
      <c r="L4991">
        <v>5</v>
      </c>
      <c r="M4991">
        <v>3</v>
      </c>
      <c r="N4991">
        <v>3</v>
      </c>
      <c r="O4991">
        <v>3</v>
      </c>
      <c r="P4991">
        <v>2</v>
      </c>
      <c r="Q4991">
        <v>3</v>
      </c>
      <c r="R4991" t="s">
        <v>2134</v>
      </c>
      <c r="S4991">
        <v>1.6E-2</v>
      </c>
      <c r="T4991">
        <v>40.799999999999997</v>
      </c>
      <c r="U4991" t="s">
        <v>2135</v>
      </c>
      <c r="V4991" t="s">
        <v>2137</v>
      </c>
      <c r="W4991" t="s">
        <v>2138</v>
      </c>
      <c r="X4991" t="s">
        <v>33</v>
      </c>
      <c r="Y4991" t="s">
        <v>613</v>
      </c>
    </row>
    <row r="4992" spans="1:25">
      <c r="A4992" t="s">
        <v>2144</v>
      </c>
      <c r="B4992">
        <v>3</v>
      </c>
      <c r="C4992">
        <v>0</v>
      </c>
      <c r="D4992">
        <v>2</v>
      </c>
      <c r="E4992">
        <v>1</v>
      </c>
      <c r="F4992">
        <v>4</v>
      </c>
      <c r="G4992">
        <v>4</v>
      </c>
      <c r="H4992">
        <v>1</v>
      </c>
      <c r="I4992">
        <v>2</v>
      </c>
      <c r="J4992">
        <v>4</v>
      </c>
      <c r="K4992">
        <v>5</v>
      </c>
      <c r="L4992">
        <v>4</v>
      </c>
      <c r="M4992">
        <v>4</v>
      </c>
      <c r="N4992">
        <v>4</v>
      </c>
      <c r="O4992">
        <v>3</v>
      </c>
      <c r="P4992">
        <v>3</v>
      </c>
      <c r="Q4992">
        <v>1</v>
      </c>
      <c r="R4992" t="s">
        <v>2145</v>
      </c>
      <c r="S4992" s="1">
        <v>4.0000000000000003E-37</v>
      </c>
      <c r="T4992">
        <v>152</v>
      </c>
      <c r="U4992" t="s">
        <v>2146</v>
      </c>
      <c r="V4992" t="s">
        <v>586</v>
      </c>
      <c r="W4992" t="s">
        <v>587</v>
      </c>
      <c r="X4992" t="s">
        <v>33</v>
      </c>
      <c r="Y4992" t="s">
        <v>136</v>
      </c>
    </row>
    <row r="4993" spans="1:25">
      <c r="A4993" t="s">
        <v>2148</v>
      </c>
      <c r="B4993">
        <v>1</v>
      </c>
      <c r="C4993">
        <v>3</v>
      </c>
      <c r="D4993">
        <v>5</v>
      </c>
      <c r="E4993">
        <v>2</v>
      </c>
      <c r="F4993">
        <v>4</v>
      </c>
      <c r="G4993">
        <v>3</v>
      </c>
      <c r="H4993">
        <v>5</v>
      </c>
      <c r="I4993">
        <v>6</v>
      </c>
      <c r="J4993">
        <v>4</v>
      </c>
      <c r="K4993">
        <v>1</v>
      </c>
      <c r="L4993">
        <v>2</v>
      </c>
      <c r="M4993">
        <v>2</v>
      </c>
      <c r="N4993">
        <v>1</v>
      </c>
      <c r="O4993">
        <v>1</v>
      </c>
      <c r="P4993">
        <v>2</v>
      </c>
      <c r="Q4993">
        <v>3</v>
      </c>
      <c r="R4993" t="s">
        <v>2149</v>
      </c>
      <c r="S4993" s="1">
        <v>1E-26</v>
      </c>
      <c r="T4993">
        <v>120</v>
      </c>
      <c r="U4993" t="s">
        <v>2150</v>
      </c>
      <c r="V4993" t="s">
        <v>184</v>
      </c>
      <c r="W4993" t="s">
        <v>185</v>
      </c>
      <c r="X4993" t="s">
        <v>33</v>
      </c>
      <c r="Y4993" t="s">
        <v>187</v>
      </c>
    </row>
    <row r="4994" spans="1:25">
      <c r="A4994" t="s">
        <v>2148</v>
      </c>
      <c r="B4994">
        <v>1</v>
      </c>
      <c r="C4994">
        <v>3</v>
      </c>
      <c r="D4994">
        <v>5</v>
      </c>
      <c r="E4994">
        <v>2</v>
      </c>
      <c r="F4994">
        <v>4</v>
      </c>
      <c r="G4994">
        <v>3</v>
      </c>
      <c r="H4994">
        <v>5</v>
      </c>
      <c r="I4994">
        <v>6</v>
      </c>
      <c r="J4994">
        <v>4</v>
      </c>
      <c r="K4994">
        <v>1</v>
      </c>
      <c r="L4994">
        <v>2</v>
      </c>
      <c r="M4994">
        <v>2</v>
      </c>
      <c r="N4994">
        <v>1</v>
      </c>
      <c r="O4994">
        <v>1</v>
      </c>
      <c r="P4994">
        <v>2</v>
      </c>
      <c r="Q4994">
        <v>3</v>
      </c>
      <c r="R4994" t="s">
        <v>2149</v>
      </c>
      <c r="S4994" s="1">
        <v>1E-26</v>
      </c>
      <c r="T4994">
        <v>120</v>
      </c>
      <c r="U4994" t="s">
        <v>2150</v>
      </c>
      <c r="V4994" t="s">
        <v>194</v>
      </c>
      <c r="W4994" t="s">
        <v>195</v>
      </c>
      <c r="X4994" t="s">
        <v>33</v>
      </c>
      <c r="Y4994" t="s">
        <v>187</v>
      </c>
    </row>
    <row r="4995" spans="1:25">
      <c r="A4995" t="s">
        <v>2156</v>
      </c>
      <c r="B4995">
        <v>5</v>
      </c>
      <c r="C4995">
        <v>5</v>
      </c>
      <c r="D4995">
        <v>3</v>
      </c>
      <c r="E4995">
        <v>2</v>
      </c>
      <c r="F4995">
        <v>8</v>
      </c>
      <c r="G4995">
        <v>3</v>
      </c>
      <c r="H4995">
        <v>0</v>
      </c>
      <c r="I4995">
        <v>5</v>
      </c>
      <c r="J4995">
        <v>5</v>
      </c>
      <c r="K4995">
        <v>0</v>
      </c>
      <c r="L4995">
        <v>2</v>
      </c>
      <c r="M4995">
        <v>3</v>
      </c>
      <c r="N4995">
        <v>0</v>
      </c>
      <c r="O4995">
        <v>0</v>
      </c>
      <c r="P4995">
        <v>0</v>
      </c>
      <c r="Q4995">
        <v>4</v>
      </c>
      <c r="R4995" t="s">
        <v>2157</v>
      </c>
      <c r="S4995" s="1">
        <v>2E-107</v>
      </c>
      <c r="T4995">
        <v>330</v>
      </c>
      <c r="U4995" t="s">
        <v>2158</v>
      </c>
      <c r="V4995" t="s">
        <v>744</v>
      </c>
      <c r="W4995" t="s">
        <v>745</v>
      </c>
      <c r="X4995" t="s">
        <v>33</v>
      </c>
      <c r="Y4995" t="s">
        <v>226</v>
      </c>
    </row>
    <row r="4996" spans="1:25">
      <c r="A4996" t="s">
        <v>2160</v>
      </c>
      <c r="B4996">
        <v>2</v>
      </c>
      <c r="C4996">
        <v>6</v>
      </c>
      <c r="D4996">
        <v>2</v>
      </c>
      <c r="E4996">
        <v>3</v>
      </c>
      <c r="F4996">
        <v>1</v>
      </c>
      <c r="G4996">
        <v>3</v>
      </c>
      <c r="H4996">
        <v>6</v>
      </c>
      <c r="I4996">
        <v>4</v>
      </c>
      <c r="J4996">
        <v>2</v>
      </c>
      <c r="K4996">
        <v>2</v>
      </c>
      <c r="L4996">
        <v>3</v>
      </c>
      <c r="M4996">
        <v>2</v>
      </c>
      <c r="N4996">
        <v>1</v>
      </c>
      <c r="O4996">
        <v>2</v>
      </c>
      <c r="P4996">
        <v>0</v>
      </c>
      <c r="Q4996">
        <v>6</v>
      </c>
      <c r="R4996" t="s">
        <v>2161</v>
      </c>
      <c r="S4996" s="1">
        <v>4.0000000000000002E-153</v>
      </c>
      <c r="T4996">
        <v>449</v>
      </c>
      <c r="U4996" t="s">
        <v>2162</v>
      </c>
      <c r="V4996" t="s">
        <v>1371</v>
      </c>
      <c r="W4996" t="s">
        <v>1372</v>
      </c>
      <c r="X4996" t="s">
        <v>33</v>
      </c>
      <c r="Y4996" t="s">
        <v>226</v>
      </c>
    </row>
    <row r="4997" spans="1:25">
      <c r="A4997" t="s">
        <v>2171</v>
      </c>
      <c r="B4997">
        <v>7</v>
      </c>
      <c r="C4997">
        <v>6</v>
      </c>
      <c r="D4997">
        <v>0</v>
      </c>
      <c r="E4997">
        <v>3</v>
      </c>
      <c r="F4997">
        <v>0</v>
      </c>
      <c r="G4997">
        <v>5</v>
      </c>
      <c r="H4997">
        <v>1</v>
      </c>
      <c r="I4997">
        <v>2</v>
      </c>
      <c r="J4997">
        <v>6</v>
      </c>
      <c r="K4997">
        <v>1</v>
      </c>
      <c r="L4997">
        <v>3</v>
      </c>
      <c r="M4997">
        <v>4</v>
      </c>
      <c r="N4997">
        <v>1</v>
      </c>
      <c r="O4997">
        <v>2</v>
      </c>
      <c r="P4997">
        <v>5</v>
      </c>
      <c r="Q4997">
        <v>0</v>
      </c>
      <c r="R4997" t="s">
        <v>2172</v>
      </c>
      <c r="S4997" s="1">
        <v>1E-26</v>
      </c>
      <c r="T4997">
        <v>114</v>
      </c>
      <c r="U4997" t="s">
        <v>2173</v>
      </c>
      <c r="V4997" t="s">
        <v>566</v>
      </c>
      <c r="W4997" t="s">
        <v>567</v>
      </c>
      <c r="X4997" t="s">
        <v>33</v>
      </c>
      <c r="Y4997" t="s">
        <v>226</v>
      </c>
    </row>
    <row r="4998" spans="1:25">
      <c r="A4998" t="s">
        <v>2179</v>
      </c>
      <c r="B4998">
        <v>5</v>
      </c>
      <c r="C4998">
        <v>3</v>
      </c>
      <c r="D4998">
        <v>0</v>
      </c>
      <c r="E4998">
        <v>6</v>
      </c>
      <c r="F4998">
        <v>3</v>
      </c>
      <c r="G4998">
        <v>3</v>
      </c>
      <c r="H4998">
        <v>2</v>
      </c>
      <c r="I4998">
        <v>3</v>
      </c>
      <c r="J4998">
        <v>4</v>
      </c>
      <c r="K4998">
        <v>4</v>
      </c>
      <c r="L4998">
        <v>1</v>
      </c>
      <c r="M4998">
        <v>3</v>
      </c>
      <c r="N4998">
        <v>1</v>
      </c>
      <c r="O4998">
        <v>2</v>
      </c>
      <c r="P4998">
        <v>3</v>
      </c>
      <c r="Q4998">
        <v>3</v>
      </c>
      <c r="R4998" t="s">
        <v>2180</v>
      </c>
      <c r="S4998" s="1">
        <v>3E-57</v>
      </c>
      <c r="T4998">
        <v>189</v>
      </c>
      <c r="U4998" t="s">
        <v>2181</v>
      </c>
      <c r="V4998" t="s">
        <v>2184</v>
      </c>
      <c r="W4998" t="s">
        <v>2185</v>
      </c>
      <c r="X4998" t="s">
        <v>33</v>
      </c>
      <c r="Y4998" t="s">
        <v>140</v>
      </c>
    </row>
    <row r="4999" spans="1:25">
      <c r="A4999" t="s">
        <v>2189</v>
      </c>
      <c r="B4999">
        <v>1</v>
      </c>
      <c r="C4999">
        <v>2</v>
      </c>
      <c r="D4999">
        <v>2</v>
      </c>
      <c r="E4999">
        <v>3</v>
      </c>
      <c r="F4999">
        <v>7</v>
      </c>
      <c r="G4999">
        <v>1</v>
      </c>
      <c r="H4999">
        <v>3</v>
      </c>
      <c r="I4999">
        <v>3</v>
      </c>
      <c r="J4999">
        <v>1</v>
      </c>
      <c r="K4999">
        <v>3</v>
      </c>
      <c r="L4999">
        <v>4</v>
      </c>
      <c r="M4999">
        <v>6</v>
      </c>
      <c r="N4999">
        <v>1</v>
      </c>
      <c r="O4999">
        <v>2</v>
      </c>
      <c r="P4999">
        <v>3</v>
      </c>
      <c r="Q4999">
        <v>4</v>
      </c>
      <c r="R4999" t="s">
        <v>2190</v>
      </c>
      <c r="S4999" s="1">
        <v>3.9999999999999997E-163</v>
      </c>
      <c r="T4999">
        <v>478</v>
      </c>
      <c r="U4999" t="s">
        <v>2191</v>
      </c>
      <c r="V4999" t="s">
        <v>194</v>
      </c>
      <c r="W4999" t="s">
        <v>195</v>
      </c>
      <c r="X4999" t="s">
        <v>33</v>
      </c>
      <c r="Y4999" t="s">
        <v>187</v>
      </c>
    </row>
    <row r="5000" spans="1:25">
      <c r="A5000" t="s">
        <v>2189</v>
      </c>
      <c r="B5000">
        <v>1</v>
      </c>
      <c r="C5000">
        <v>2</v>
      </c>
      <c r="D5000">
        <v>2</v>
      </c>
      <c r="E5000">
        <v>3</v>
      </c>
      <c r="F5000">
        <v>7</v>
      </c>
      <c r="G5000">
        <v>1</v>
      </c>
      <c r="H5000">
        <v>3</v>
      </c>
      <c r="I5000">
        <v>3</v>
      </c>
      <c r="J5000">
        <v>1</v>
      </c>
      <c r="K5000">
        <v>3</v>
      </c>
      <c r="L5000">
        <v>4</v>
      </c>
      <c r="M5000">
        <v>6</v>
      </c>
      <c r="N5000">
        <v>1</v>
      </c>
      <c r="O5000">
        <v>2</v>
      </c>
      <c r="P5000">
        <v>3</v>
      </c>
      <c r="Q5000">
        <v>4</v>
      </c>
      <c r="R5000" t="s">
        <v>2190</v>
      </c>
      <c r="S5000" s="1">
        <v>3.9999999999999997E-163</v>
      </c>
      <c r="T5000">
        <v>478</v>
      </c>
      <c r="U5000" t="s">
        <v>2191</v>
      </c>
      <c r="V5000" t="s">
        <v>184</v>
      </c>
      <c r="W5000" t="s">
        <v>185</v>
      </c>
      <c r="X5000" t="s">
        <v>33</v>
      </c>
      <c r="Y5000" t="s">
        <v>187</v>
      </c>
    </row>
    <row r="5001" spans="1:25">
      <c r="A5001" t="s">
        <v>2196</v>
      </c>
      <c r="B5001">
        <v>4</v>
      </c>
      <c r="C5001">
        <v>3</v>
      </c>
      <c r="D5001">
        <v>1</v>
      </c>
      <c r="E5001">
        <v>5</v>
      </c>
      <c r="F5001">
        <v>7</v>
      </c>
      <c r="G5001">
        <v>5</v>
      </c>
      <c r="H5001">
        <v>1</v>
      </c>
      <c r="I5001">
        <v>0</v>
      </c>
      <c r="J5001">
        <v>0</v>
      </c>
      <c r="K5001">
        <v>4</v>
      </c>
      <c r="L5001">
        <v>6</v>
      </c>
      <c r="M5001">
        <v>1</v>
      </c>
      <c r="N5001">
        <v>8</v>
      </c>
      <c r="O5001">
        <v>1</v>
      </c>
      <c r="P5001">
        <v>0</v>
      </c>
      <c r="Q5001">
        <v>0</v>
      </c>
      <c r="R5001" t="s">
        <v>616</v>
      </c>
      <c r="S5001">
        <v>1.4E-2</v>
      </c>
      <c r="T5001">
        <v>38.1</v>
      </c>
      <c r="U5001" t="s">
        <v>617</v>
      </c>
      <c r="V5001" t="s">
        <v>618</v>
      </c>
      <c r="W5001" t="s">
        <v>619</v>
      </c>
      <c r="X5001" t="s">
        <v>33</v>
      </c>
      <c r="Y5001" t="s">
        <v>140</v>
      </c>
    </row>
    <row r="5002" spans="1:25">
      <c r="A5002" t="s">
        <v>2199</v>
      </c>
      <c r="B5002">
        <v>4</v>
      </c>
      <c r="C5002">
        <v>1</v>
      </c>
      <c r="D5002">
        <v>4</v>
      </c>
      <c r="E5002">
        <v>4</v>
      </c>
      <c r="F5002">
        <v>4</v>
      </c>
      <c r="G5002">
        <v>8</v>
      </c>
      <c r="H5002">
        <v>4</v>
      </c>
      <c r="I5002">
        <v>2</v>
      </c>
      <c r="J5002">
        <v>2</v>
      </c>
      <c r="K5002">
        <v>2</v>
      </c>
      <c r="L5002">
        <v>1</v>
      </c>
      <c r="M5002">
        <v>4</v>
      </c>
      <c r="N5002">
        <v>3</v>
      </c>
      <c r="O5002">
        <v>1</v>
      </c>
      <c r="P5002">
        <v>2</v>
      </c>
      <c r="Q5002">
        <v>1</v>
      </c>
      <c r="R5002" t="s">
        <v>2200</v>
      </c>
      <c r="S5002">
        <v>0</v>
      </c>
      <c r="T5002">
        <v>788</v>
      </c>
      <c r="U5002" t="s">
        <v>2201</v>
      </c>
      <c r="V5002" t="s">
        <v>778</v>
      </c>
      <c r="W5002" t="s">
        <v>779</v>
      </c>
      <c r="X5002" t="s">
        <v>33</v>
      </c>
      <c r="Y5002" t="s">
        <v>781</v>
      </c>
    </row>
    <row r="5003" spans="1:25">
      <c r="A5003" t="s">
        <v>2204</v>
      </c>
      <c r="B5003">
        <v>4</v>
      </c>
      <c r="C5003">
        <v>3</v>
      </c>
      <c r="D5003">
        <v>2</v>
      </c>
      <c r="E5003">
        <v>2</v>
      </c>
      <c r="F5003">
        <v>1</v>
      </c>
      <c r="G5003">
        <v>2</v>
      </c>
      <c r="H5003">
        <v>4</v>
      </c>
      <c r="I5003">
        <v>3</v>
      </c>
      <c r="J5003">
        <v>4</v>
      </c>
      <c r="K5003">
        <v>3</v>
      </c>
      <c r="L5003">
        <v>3</v>
      </c>
      <c r="M5003">
        <v>5</v>
      </c>
      <c r="N5003">
        <v>3</v>
      </c>
      <c r="O5003">
        <v>2</v>
      </c>
      <c r="P5003">
        <v>0</v>
      </c>
      <c r="Q5003">
        <v>6</v>
      </c>
      <c r="R5003" t="s">
        <v>2205</v>
      </c>
      <c r="S5003" s="1">
        <v>9.0000000000000004E-95</v>
      </c>
      <c r="T5003">
        <v>301</v>
      </c>
      <c r="U5003" t="s">
        <v>2206</v>
      </c>
      <c r="V5003" t="s">
        <v>610</v>
      </c>
      <c r="W5003" t="s">
        <v>611</v>
      </c>
      <c r="X5003" t="s">
        <v>33</v>
      </c>
      <c r="Y5003" t="s">
        <v>35</v>
      </c>
    </row>
    <row r="5004" spans="1:25">
      <c r="A5004" t="s">
        <v>2204</v>
      </c>
      <c r="B5004">
        <v>4</v>
      </c>
      <c r="C5004">
        <v>3</v>
      </c>
      <c r="D5004">
        <v>2</v>
      </c>
      <c r="E5004">
        <v>2</v>
      </c>
      <c r="F5004">
        <v>1</v>
      </c>
      <c r="G5004">
        <v>2</v>
      </c>
      <c r="H5004">
        <v>4</v>
      </c>
      <c r="I5004">
        <v>3</v>
      </c>
      <c r="J5004">
        <v>4</v>
      </c>
      <c r="K5004">
        <v>3</v>
      </c>
      <c r="L5004">
        <v>3</v>
      </c>
      <c r="M5004">
        <v>5</v>
      </c>
      <c r="N5004">
        <v>3</v>
      </c>
      <c r="O5004">
        <v>2</v>
      </c>
      <c r="P5004">
        <v>0</v>
      </c>
      <c r="Q5004">
        <v>6</v>
      </c>
      <c r="R5004" t="s">
        <v>2205</v>
      </c>
      <c r="S5004" s="1">
        <v>9.0000000000000004E-95</v>
      </c>
      <c r="T5004">
        <v>301</v>
      </c>
      <c r="U5004" t="s">
        <v>2206</v>
      </c>
      <c r="V5004" t="s">
        <v>610</v>
      </c>
      <c r="W5004" t="s">
        <v>611</v>
      </c>
      <c r="X5004" t="s">
        <v>33</v>
      </c>
      <c r="Y5004" t="s">
        <v>613</v>
      </c>
    </row>
    <row r="5005" spans="1:25">
      <c r="A5005" t="s">
        <v>2204</v>
      </c>
      <c r="B5005">
        <v>4</v>
      </c>
      <c r="C5005">
        <v>3</v>
      </c>
      <c r="D5005">
        <v>2</v>
      </c>
      <c r="E5005">
        <v>2</v>
      </c>
      <c r="F5005">
        <v>1</v>
      </c>
      <c r="G5005">
        <v>2</v>
      </c>
      <c r="H5005">
        <v>4</v>
      </c>
      <c r="I5005">
        <v>3</v>
      </c>
      <c r="J5005">
        <v>4</v>
      </c>
      <c r="K5005">
        <v>3</v>
      </c>
      <c r="L5005">
        <v>3</v>
      </c>
      <c r="M5005">
        <v>5</v>
      </c>
      <c r="N5005">
        <v>3</v>
      </c>
      <c r="O5005">
        <v>2</v>
      </c>
      <c r="P5005">
        <v>0</v>
      </c>
      <c r="Q5005">
        <v>6</v>
      </c>
      <c r="R5005" t="s">
        <v>2205</v>
      </c>
      <c r="S5005" s="1">
        <v>9.0000000000000004E-95</v>
      </c>
      <c r="T5005">
        <v>301</v>
      </c>
      <c r="U5005" t="s">
        <v>2206</v>
      </c>
      <c r="V5005" t="s">
        <v>2213</v>
      </c>
      <c r="W5005" t="s">
        <v>2214</v>
      </c>
      <c r="X5005" t="s">
        <v>33</v>
      </c>
      <c r="Y5005" t="s">
        <v>73</v>
      </c>
    </row>
    <row r="5006" spans="1:25">
      <c r="A5006" t="s">
        <v>2204</v>
      </c>
      <c r="B5006">
        <v>4</v>
      </c>
      <c r="C5006">
        <v>3</v>
      </c>
      <c r="D5006">
        <v>2</v>
      </c>
      <c r="E5006">
        <v>2</v>
      </c>
      <c r="F5006">
        <v>1</v>
      </c>
      <c r="G5006">
        <v>2</v>
      </c>
      <c r="H5006">
        <v>4</v>
      </c>
      <c r="I5006">
        <v>3</v>
      </c>
      <c r="J5006">
        <v>4</v>
      </c>
      <c r="K5006">
        <v>3</v>
      </c>
      <c r="L5006">
        <v>3</v>
      </c>
      <c r="M5006">
        <v>5</v>
      </c>
      <c r="N5006">
        <v>3</v>
      </c>
      <c r="O5006">
        <v>2</v>
      </c>
      <c r="P5006">
        <v>0</v>
      </c>
      <c r="Q5006">
        <v>6</v>
      </c>
      <c r="R5006" t="s">
        <v>2205</v>
      </c>
      <c r="S5006" s="1">
        <v>9.0000000000000004E-95</v>
      </c>
      <c r="T5006">
        <v>301</v>
      </c>
      <c r="U5006" t="s">
        <v>2206</v>
      </c>
      <c r="V5006" t="s">
        <v>754</v>
      </c>
      <c r="W5006" t="s">
        <v>755</v>
      </c>
      <c r="X5006" t="s">
        <v>33</v>
      </c>
      <c r="Y5006" t="s">
        <v>140</v>
      </c>
    </row>
    <row r="5007" spans="1:25">
      <c r="A5007" t="s">
        <v>2218</v>
      </c>
      <c r="B5007">
        <v>4</v>
      </c>
      <c r="C5007">
        <v>1</v>
      </c>
      <c r="D5007">
        <v>6</v>
      </c>
      <c r="E5007">
        <v>3</v>
      </c>
      <c r="F5007">
        <v>3</v>
      </c>
      <c r="G5007">
        <v>2</v>
      </c>
      <c r="H5007">
        <v>1</v>
      </c>
      <c r="I5007">
        <v>3</v>
      </c>
      <c r="J5007">
        <v>5</v>
      </c>
      <c r="K5007">
        <v>4</v>
      </c>
      <c r="L5007">
        <v>2</v>
      </c>
      <c r="M5007">
        <v>3</v>
      </c>
      <c r="N5007">
        <v>1</v>
      </c>
      <c r="O5007">
        <v>2</v>
      </c>
      <c r="P5007">
        <v>4</v>
      </c>
      <c r="Q5007">
        <v>3</v>
      </c>
      <c r="R5007" t="s">
        <v>2219</v>
      </c>
      <c r="S5007" s="1">
        <v>3.0000000000000001E-59</v>
      </c>
      <c r="T5007">
        <v>182</v>
      </c>
      <c r="U5007" t="s">
        <v>2220</v>
      </c>
      <c r="V5007" t="s">
        <v>323</v>
      </c>
      <c r="W5007" t="s">
        <v>324</v>
      </c>
      <c r="X5007" t="s">
        <v>33</v>
      </c>
      <c r="Y5007" t="s">
        <v>187</v>
      </c>
    </row>
    <row r="5008" spans="1:25">
      <c r="A5008" t="s">
        <v>2218</v>
      </c>
      <c r="B5008">
        <v>4</v>
      </c>
      <c r="C5008">
        <v>1</v>
      </c>
      <c r="D5008">
        <v>6</v>
      </c>
      <c r="E5008">
        <v>3</v>
      </c>
      <c r="F5008">
        <v>3</v>
      </c>
      <c r="G5008">
        <v>2</v>
      </c>
      <c r="H5008">
        <v>1</v>
      </c>
      <c r="I5008">
        <v>3</v>
      </c>
      <c r="J5008">
        <v>5</v>
      </c>
      <c r="K5008">
        <v>4</v>
      </c>
      <c r="L5008">
        <v>2</v>
      </c>
      <c r="M5008">
        <v>3</v>
      </c>
      <c r="N5008">
        <v>1</v>
      </c>
      <c r="O5008">
        <v>2</v>
      </c>
      <c r="P5008">
        <v>4</v>
      </c>
      <c r="Q5008">
        <v>3</v>
      </c>
      <c r="R5008" t="s">
        <v>2219</v>
      </c>
      <c r="S5008" s="1">
        <v>3.0000000000000001E-59</v>
      </c>
      <c r="T5008">
        <v>182</v>
      </c>
      <c r="U5008" t="s">
        <v>2220</v>
      </c>
      <c r="V5008" t="s">
        <v>330</v>
      </c>
      <c r="W5008" t="s">
        <v>331</v>
      </c>
      <c r="X5008" t="s">
        <v>33</v>
      </c>
      <c r="Y5008" t="s">
        <v>187</v>
      </c>
    </row>
    <row r="5009" spans="1:25">
      <c r="A5009" t="s">
        <v>2226</v>
      </c>
      <c r="B5009">
        <v>5</v>
      </c>
      <c r="C5009">
        <v>7</v>
      </c>
      <c r="D5009">
        <v>2</v>
      </c>
      <c r="E5009">
        <v>2</v>
      </c>
      <c r="F5009">
        <v>7</v>
      </c>
      <c r="G5009">
        <v>2</v>
      </c>
      <c r="H5009">
        <v>1</v>
      </c>
      <c r="I5009">
        <v>0</v>
      </c>
      <c r="J5009">
        <v>2</v>
      </c>
      <c r="K5009">
        <v>2</v>
      </c>
      <c r="L5009">
        <v>3</v>
      </c>
      <c r="M5009">
        <v>0</v>
      </c>
      <c r="N5009">
        <v>2</v>
      </c>
      <c r="O5009">
        <v>5</v>
      </c>
      <c r="P5009">
        <v>6</v>
      </c>
      <c r="Q5009">
        <v>2</v>
      </c>
      <c r="R5009" t="s">
        <v>2227</v>
      </c>
      <c r="S5009" s="1">
        <v>1.9999999999999999E-38</v>
      </c>
      <c r="T5009">
        <v>130</v>
      </c>
      <c r="U5009" t="s">
        <v>2228</v>
      </c>
      <c r="V5009" t="s">
        <v>956</v>
      </c>
      <c r="W5009" t="s">
        <v>957</v>
      </c>
      <c r="X5009" t="s">
        <v>33</v>
      </c>
      <c r="Y5009" t="s">
        <v>136</v>
      </c>
    </row>
    <row r="5010" spans="1:25">
      <c r="A5010" t="s">
        <v>2230</v>
      </c>
      <c r="B5010">
        <v>3</v>
      </c>
      <c r="C5010">
        <v>1</v>
      </c>
      <c r="D5010">
        <v>5</v>
      </c>
      <c r="E5010">
        <v>2</v>
      </c>
      <c r="F5010">
        <v>4</v>
      </c>
      <c r="G5010">
        <v>4</v>
      </c>
      <c r="H5010">
        <v>1</v>
      </c>
      <c r="I5010">
        <v>1</v>
      </c>
      <c r="J5010">
        <v>5</v>
      </c>
      <c r="K5010">
        <v>3</v>
      </c>
      <c r="L5010">
        <v>1</v>
      </c>
      <c r="M5010">
        <v>6</v>
      </c>
      <c r="N5010">
        <v>3</v>
      </c>
      <c r="O5010">
        <v>6</v>
      </c>
      <c r="P5010">
        <v>0</v>
      </c>
      <c r="Q5010">
        <v>3</v>
      </c>
      <c r="R5010" t="s">
        <v>2231</v>
      </c>
      <c r="S5010">
        <v>0</v>
      </c>
      <c r="T5010">
        <v>790</v>
      </c>
      <c r="U5010" t="s">
        <v>2232</v>
      </c>
      <c r="V5010" t="s">
        <v>519</v>
      </c>
      <c r="W5010" t="s">
        <v>520</v>
      </c>
      <c r="X5010" t="s">
        <v>33</v>
      </c>
      <c r="Y5010" t="s">
        <v>520</v>
      </c>
    </row>
    <row r="5011" spans="1:25">
      <c r="A5011" t="s">
        <v>2236</v>
      </c>
      <c r="B5011">
        <v>5</v>
      </c>
      <c r="C5011">
        <v>3</v>
      </c>
      <c r="D5011">
        <v>4</v>
      </c>
      <c r="E5011">
        <v>1</v>
      </c>
      <c r="F5011">
        <v>3</v>
      </c>
      <c r="G5011">
        <v>4</v>
      </c>
      <c r="H5011">
        <v>0</v>
      </c>
      <c r="I5011">
        <v>3</v>
      </c>
      <c r="J5011">
        <v>2</v>
      </c>
      <c r="K5011">
        <v>5</v>
      </c>
      <c r="L5011">
        <v>5</v>
      </c>
      <c r="M5011">
        <v>1</v>
      </c>
      <c r="N5011">
        <v>1</v>
      </c>
      <c r="O5011">
        <v>3</v>
      </c>
      <c r="P5011">
        <v>5</v>
      </c>
      <c r="Q5011">
        <v>3</v>
      </c>
      <c r="R5011" t="s">
        <v>2237</v>
      </c>
      <c r="S5011">
        <v>0</v>
      </c>
      <c r="T5011">
        <v>766</v>
      </c>
      <c r="U5011" t="s">
        <v>2238</v>
      </c>
      <c r="V5011" t="s">
        <v>46</v>
      </c>
      <c r="W5011" t="s">
        <v>35</v>
      </c>
      <c r="X5011" t="s">
        <v>33</v>
      </c>
      <c r="Y5011" t="s">
        <v>35</v>
      </c>
    </row>
    <row r="5012" spans="1:25">
      <c r="A5012" t="s">
        <v>2236</v>
      </c>
      <c r="B5012">
        <v>5</v>
      </c>
      <c r="C5012">
        <v>3</v>
      </c>
      <c r="D5012">
        <v>4</v>
      </c>
      <c r="E5012">
        <v>1</v>
      </c>
      <c r="F5012">
        <v>3</v>
      </c>
      <c r="G5012">
        <v>4</v>
      </c>
      <c r="H5012">
        <v>0</v>
      </c>
      <c r="I5012">
        <v>3</v>
      </c>
      <c r="J5012">
        <v>2</v>
      </c>
      <c r="K5012">
        <v>5</v>
      </c>
      <c r="L5012">
        <v>5</v>
      </c>
      <c r="M5012">
        <v>1</v>
      </c>
      <c r="N5012">
        <v>1</v>
      </c>
      <c r="O5012">
        <v>3</v>
      </c>
      <c r="P5012">
        <v>5</v>
      </c>
      <c r="Q5012">
        <v>3</v>
      </c>
      <c r="R5012" t="s">
        <v>2237</v>
      </c>
      <c r="S5012">
        <v>0</v>
      </c>
      <c r="T5012">
        <v>766</v>
      </c>
      <c r="U5012" t="s">
        <v>2238</v>
      </c>
      <c r="V5012" t="s">
        <v>1686</v>
      </c>
      <c r="W5012" t="s">
        <v>1687</v>
      </c>
      <c r="X5012" t="s">
        <v>33</v>
      </c>
      <c r="Y5012" t="s">
        <v>35</v>
      </c>
    </row>
    <row r="5013" spans="1:25">
      <c r="A5013" t="s">
        <v>2236</v>
      </c>
      <c r="B5013">
        <v>5</v>
      </c>
      <c r="C5013">
        <v>3</v>
      </c>
      <c r="D5013">
        <v>4</v>
      </c>
      <c r="E5013">
        <v>1</v>
      </c>
      <c r="F5013">
        <v>3</v>
      </c>
      <c r="G5013">
        <v>4</v>
      </c>
      <c r="H5013">
        <v>0</v>
      </c>
      <c r="I5013">
        <v>3</v>
      </c>
      <c r="J5013">
        <v>2</v>
      </c>
      <c r="K5013">
        <v>5</v>
      </c>
      <c r="L5013">
        <v>5</v>
      </c>
      <c r="M5013">
        <v>1</v>
      </c>
      <c r="N5013">
        <v>1</v>
      </c>
      <c r="O5013">
        <v>3</v>
      </c>
      <c r="P5013">
        <v>5</v>
      </c>
      <c r="Q5013">
        <v>3</v>
      </c>
      <c r="R5013" t="s">
        <v>2237</v>
      </c>
      <c r="S5013">
        <v>0</v>
      </c>
      <c r="T5013">
        <v>766</v>
      </c>
      <c r="U5013" t="s">
        <v>2238</v>
      </c>
      <c r="V5013" t="s">
        <v>323</v>
      </c>
      <c r="W5013" t="s">
        <v>324</v>
      </c>
      <c r="X5013" t="s">
        <v>33</v>
      </c>
      <c r="Y5013" t="s">
        <v>187</v>
      </c>
    </row>
    <row r="5014" spans="1:25">
      <c r="A5014" t="s">
        <v>2236</v>
      </c>
      <c r="B5014">
        <v>5</v>
      </c>
      <c r="C5014">
        <v>3</v>
      </c>
      <c r="D5014">
        <v>4</v>
      </c>
      <c r="E5014">
        <v>1</v>
      </c>
      <c r="F5014">
        <v>3</v>
      </c>
      <c r="G5014">
        <v>4</v>
      </c>
      <c r="H5014">
        <v>0</v>
      </c>
      <c r="I5014">
        <v>3</v>
      </c>
      <c r="J5014">
        <v>2</v>
      </c>
      <c r="K5014">
        <v>5</v>
      </c>
      <c r="L5014">
        <v>5</v>
      </c>
      <c r="M5014">
        <v>1</v>
      </c>
      <c r="N5014">
        <v>1</v>
      </c>
      <c r="O5014">
        <v>3</v>
      </c>
      <c r="P5014">
        <v>5</v>
      </c>
      <c r="Q5014">
        <v>3</v>
      </c>
      <c r="R5014" t="s">
        <v>2237</v>
      </c>
      <c r="S5014">
        <v>0</v>
      </c>
      <c r="T5014">
        <v>766</v>
      </c>
      <c r="U5014" t="s">
        <v>2238</v>
      </c>
      <c r="V5014" t="s">
        <v>2240</v>
      </c>
      <c r="W5014" t="s">
        <v>2241</v>
      </c>
      <c r="X5014" t="s">
        <v>33</v>
      </c>
      <c r="Y5014" t="s">
        <v>187</v>
      </c>
    </row>
    <row r="5015" spans="1:25">
      <c r="A5015" t="s">
        <v>2236</v>
      </c>
      <c r="B5015">
        <v>5</v>
      </c>
      <c r="C5015">
        <v>3</v>
      </c>
      <c r="D5015">
        <v>4</v>
      </c>
      <c r="E5015">
        <v>1</v>
      </c>
      <c r="F5015">
        <v>3</v>
      </c>
      <c r="G5015">
        <v>4</v>
      </c>
      <c r="H5015">
        <v>0</v>
      </c>
      <c r="I5015">
        <v>3</v>
      </c>
      <c r="J5015">
        <v>2</v>
      </c>
      <c r="K5015">
        <v>5</v>
      </c>
      <c r="L5015">
        <v>5</v>
      </c>
      <c r="M5015">
        <v>1</v>
      </c>
      <c r="N5015">
        <v>1</v>
      </c>
      <c r="O5015">
        <v>3</v>
      </c>
      <c r="P5015">
        <v>5</v>
      </c>
      <c r="Q5015">
        <v>3</v>
      </c>
      <c r="R5015" t="s">
        <v>2237</v>
      </c>
      <c r="S5015">
        <v>0</v>
      </c>
      <c r="T5015">
        <v>766</v>
      </c>
      <c r="U5015" t="s">
        <v>2238</v>
      </c>
      <c r="V5015" t="s">
        <v>2243</v>
      </c>
      <c r="W5015" t="s">
        <v>2244</v>
      </c>
      <c r="X5015" t="s">
        <v>33</v>
      </c>
      <c r="Y5015" t="s">
        <v>187</v>
      </c>
    </row>
    <row r="5016" spans="1:25">
      <c r="A5016" t="s">
        <v>2236</v>
      </c>
      <c r="B5016">
        <v>5</v>
      </c>
      <c r="C5016">
        <v>3</v>
      </c>
      <c r="D5016">
        <v>4</v>
      </c>
      <c r="E5016">
        <v>1</v>
      </c>
      <c r="F5016">
        <v>3</v>
      </c>
      <c r="G5016">
        <v>4</v>
      </c>
      <c r="H5016">
        <v>0</v>
      </c>
      <c r="I5016">
        <v>3</v>
      </c>
      <c r="J5016">
        <v>2</v>
      </c>
      <c r="K5016">
        <v>5</v>
      </c>
      <c r="L5016">
        <v>5</v>
      </c>
      <c r="M5016">
        <v>1</v>
      </c>
      <c r="N5016">
        <v>1</v>
      </c>
      <c r="O5016">
        <v>3</v>
      </c>
      <c r="P5016">
        <v>5</v>
      </c>
      <c r="Q5016">
        <v>3</v>
      </c>
      <c r="R5016" t="s">
        <v>2237</v>
      </c>
      <c r="S5016">
        <v>0</v>
      </c>
      <c r="T5016">
        <v>766</v>
      </c>
      <c r="U5016" t="s">
        <v>2238</v>
      </c>
      <c r="V5016" t="s">
        <v>592</v>
      </c>
      <c r="W5016" t="s">
        <v>593</v>
      </c>
      <c r="X5016" t="s">
        <v>33</v>
      </c>
      <c r="Y5016" t="s">
        <v>136</v>
      </c>
    </row>
    <row r="5017" spans="1:25">
      <c r="A5017" t="s">
        <v>2236</v>
      </c>
      <c r="B5017">
        <v>5</v>
      </c>
      <c r="C5017">
        <v>3</v>
      </c>
      <c r="D5017">
        <v>4</v>
      </c>
      <c r="E5017">
        <v>1</v>
      </c>
      <c r="F5017">
        <v>3</v>
      </c>
      <c r="G5017">
        <v>4</v>
      </c>
      <c r="H5017">
        <v>0</v>
      </c>
      <c r="I5017">
        <v>3</v>
      </c>
      <c r="J5017">
        <v>2</v>
      </c>
      <c r="K5017">
        <v>5</v>
      </c>
      <c r="L5017">
        <v>5</v>
      </c>
      <c r="M5017">
        <v>1</v>
      </c>
      <c r="N5017">
        <v>1</v>
      </c>
      <c r="O5017">
        <v>3</v>
      </c>
      <c r="P5017">
        <v>5</v>
      </c>
      <c r="Q5017">
        <v>3</v>
      </c>
      <c r="R5017" t="s">
        <v>2237</v>
      </c>
      <c r="S5017">
        <v>0</v>
      </c>
      <c r="T5017">
        <v>766</v>
      </c>
      <c r="U5017" t="s">
        <v>2238</v>
      </c>
      <c r="V5017" t="s">
        <v>330</v>
      </c>
      <c r="W5017" t="s">
        <v>331</v>
      </c>
      <c r="X5017" t="s">
        <v>33</v>
      </c>
      <c r="Y5017" t="s">
        <v>187</v>
      </c>
    </row>
    <row r="5018" spans="1:25">
      <c r="A5018" t="s">
        <v>2246</v>
      </c>
      <c r="B5018">
        <v>4</v>
      </c>
      <c r="C5018">
        <v>4</v>
      </c>
      <c r="D5018">
        <v>2</v>
      </c>
      <c r="E5018">
        <v>4</v>
      </c>
      <c r="F5018">
        <v>5</v>
      </c>
      <c r="G5018">
        <v>1</v>
      </c>
      <c r="H5018">
        <v>3</v>
      </c>
      <c r="I5018">
        <v>2</v>
      </c>
      <c r="J5018">
        <v>3</v>
      </c>
      <c r="K5018">
        <v>5</v>
      </c>
      <c r="L5018">
        <v>5</v>
      </c>
      <c r="M5018">
        <v>2</v>
      </c>
      <c r="N5018">
        <v>4</v>
      </c>
      <c r="O5018">
        <v>0</v>
      </c>
      <c r="P5018">
        <v>3</v>
      </c>
      <c r="Q5018">
        <v>1</v>
      </c>
      <c r="R5018" t="s">
        <v>2247</v>
      </c>
      <c r="S5018" s="1">
        <v>6.0000000000000004E-40</v>
      </c>
      <c r="T5018">
        <v>156</v>
      </c>
      <c r="U5018" t="s">
        <v>2248</v>
      </c>
      <c r="V5018" t="s">
        <v>907</v>
      </c>
      <c r="W5018" t="s">
        <v>908</v>
      </c>
      <c r="X5018" t="s">
        <v>33</v>
      </c>
      <c r="Y5018" t="s">
        <v>226</v>
      </c>
    </row>
    <row r="5019" spans="1:25">
      <c r="A5019" t="s">
        <v>2246</v>
      </c>
      <c r="B5019">
        <v>4</v>
      </c>
      <c r="C5019">
        <v>4</v>
      </c>
      <c r="D5019">
        <v>2</v>
      </c>
      <c r="E5019">
        <v>4</v>
      </c>
      <c r="F5019">
        <v>5</v>
      </c>
      <c r="G5019">
        <v>1</v>
      </c>
      <c r="H5019">
        <v>3</v>
      </c>
      <c r="I5019">
        <v>2</v>
      </c>
      <c r="J5019">
        <v>3</v>
      </c>
      <c r="K5019">
        <v>5</v>
      </c>
      <c r="L5019">
        <v>5</v>
      </c>
      <c r="M5019">
        <v>2</v>
      </c>
      <c r="N5019">
        <v>4</v>
      </c>
      <c r="O5019">
        <v>0</v>
      </c>
      <c r="P5019">
        <v>3</v>
      </c>
      <c r="Q5019">
        <v>1</v>
      </c>
      <c r="R5019" t="s">
        <v>2247</v>
      </c>
      <c r="S5019" s="1">
        <v>6.0000000000000004E-40</v>
      </c>
      <c r="T5019">
        <v>156</v>
      </c>
      <c r="U5019" t="s">
        <v>2248</v>
      </c>
      <c r="V5019" t="s">
        <v>910</v>
      </c>
      <c r="W5019" t="s">
        <v>911</v>
      </c>
      <c r="X5019" t="s">
        <v>33</v>
      </c>
      <c r="Y5019" t="s">
        <v>226</v>
      </c>
    </row>
    <row r="5020" spans="1:25">
      <c r="A5020" t="s">
        <v>2246</v>
      </c>
      <c r="B5020">
        <v>4</v>
      </c>
      <c r="C5020">
        <v>4</v>
      </c>
      <c r="D5020">
        <v>2</v>
      </c>
      <c r="E5020">
        <v>4</v>
      </c>
      <c r="F5020">
        <v>5</v>
      </c>
      <c r="G5020">
        <v>1</v>
      </c>
      <c r="H5020">
        <v>3</v>
      </c>
      <c r="I5020">
        <v>2</v>
      </c>
      <c r="J5020">
        <v>3</v>
      </c>
      <c r="K5020">
        <v>5</v>
      </c>
      <c r="L5020">
        <v>5</v>
      </c>
      <c r="M5020">
        <v>2</v>
      </c>
      <c r="N5020">
        <v>4</v>
      </c>
      <c r="O5020">
        <v>0</v>
      </c>
      <c r="P5020">
        <v>3</v>
      </c>
      <c r="Q5020">
        <v>1</v>
      </c>
      <c r="R5020" t="s">
        <v>2247</v>
      </c>
      <c r="S5020" s="1">
        <v>6.0000000000000004E-40</v>
      </c>
      <c r="T5020">
        <v>156</v>
      </c>
      <c r="U5020" t="s">
        <v>2248</v>
      </c>
      <c r="V5020" t="s">
        <v>224</v>
      </c>
      <c r="W5020" t="s">
        <v>225</v>
      </c>
      <c r="X5020" t="s">
        <v>33</v>
      </c>
      <c r="Y5020" t="s">
        <v>226</v>
      </c>
    </row>
    <row r="5021" spans="1:25">
      <c r="A5021" t="s">
        <v>2246</v>
      </c>
      <c r="B5021">
        <v>4</v>
      </c>
      <c r="C5021">
        <v>4</v>
      </c>
      <c r="D5021">
        <v>2</v>
      </c>
      <c r="E5021">
        <v>4</v>
      </c>
      <c r="F5021">
        <v>5</v>
      </c>
      <c r="G5021">
        <v>1</v>
      </c>
      <c r="H5021">
        <v>3</v>
      </c>
      <c r="I5021">
        <v>2</v>
      </c>
      <c r="J5021">
        <v>3</v>
      </c>
      <c r="K5021">
        <v>5</v>
      </c>
      <c r="L5021">
        <v>5</v>
      </c>
      <c r="M5021">
        <v>2</v>
      </c>
      <c r="N5021">
        <v>4</v>
      </c>
      <c r="O5021">
        <v>0</v>
      </c>
      <c r="P5021">
        <v>3</v>
      </c>
      <c r="Q5021">
        <v>1</v>
      </c>
      <c r="R5021" t="s">
        <v>2247</v>
      </c>
      <c r="S5021" s="1">
        <v>6.0000000000000004E-40</v>
      </c>
      <c r="T5021">
        <v>156</v>
      </c>
      <c r="U5021" t="s">
        <v>2248</v>
      </c>
      <c r="V5021" t="s">
        <v>2249</v>
      </c>
      <c r="W5021" t="s">
        <v>2250</v>
      </c>
      <c r="X5021" t="s">
        <v>33</v>
      </c>
      <c r="Y5021" t="s">
        <v>226</v>
      </c>
    </row>
    <row r="5022" spans="1:25">
      <c r="A5022" t="s">
        <v>2256</v>
      </c>
      <c r="B5022">
        <v>3</v>
      </c>
      <c r="C5022">
        <v>3</v>
      </c>
      <c r="D5022">
        <v>5</v>
      </c>
      <c r="E5022">
        <v>5</v>
      </c>
      <c r="F5022">
        <v>2</v>
      </c>
      <c r="G5022">
        <v>3</v>
      </c>
      <c r="H5022">
        <v>2</v>
      </c>
      <c r="I5022">
        <v>1</v>
      </c>
      <c r="J5022">
        <v>10</v>
      </c>
      <c r="K5022">
        <v>3</v>
      </c>
      <c r="L5022">
        <v>3</v>
      </c>
      <c r="M5022">
        <v>2</v>
      </c>
      <c r="N5022">
        <v>3</v>
      </c>
      <c r="O5022">
        <v>0</v>
      </c>
      <c r="P5022">
        <v>3</v>
      </c>
      <c r="Q5022">
        <v>0</v>
      </c>
      <c r="R5022" t="s">
        <v>2257</v>
      </c>
      <c r="S5022" s="1">
        <v>1E-167</v>
      </c>
      <c r="T5022">
        <v>481</v>
      </c>
      <c r="U5022" t="s">
        <v>2258</v>
      </c>
      <c r="V5022" t="s">
        <v>2260</v>
      </c>
      <c r="W5022" t="s">
        <v>2261</v>
      </c>
      <c r="X5022" t="s">
        <v>33</v>
      </c>
      <c r="Y5022" t="s">
        <v>226</v>
      </c>
    </row>
    <row r="5023" spans="1:25">
      <c r="A5023" t="s">
        <v>2266</v>
      </c>
      <c r="B5023">
        <v>3</v>
      </c>
      <c r="C5023">
        <v>2</v>
      </c>
      <c r="D5023">
        <v>5</v>
      </c>
      <c r="E5023">
        <v>0</v>
      </c>
      <c r="F5023">
        <v>3</v>
      </c>
      <c r="G5023">
        <v>4</v>
      </c>
      <c r="H5023">
        <v>1</v>
      </c>
      <c r="I5023">
        <v>1</v>
      </c>
      <c r="J5023">
        <v>6</v>
      </c>
      <c r="K5023">
        <v>4</v>
      </c>
      <c r="L5023">
        <v>2</v>
      </c>
      <c r="M5023">
        <v>6</v>
      </c>
      <c r="N5023">
        <v>1</v>
      </c>
      <c r="O5023">
        <v>4</v>
      </c>
      <c r="P5023">
        <v>5</v>
      </c>
      <c r="Q5023">
        <v>1</v>
      </c>
      <c r="R5023" t="s">
        <v>2267</v>
      </c>
      <c r="S5023">
        <v>0</v>
      </c>
      <c r="T5023">
        <v>1029</v>
      </c>
      <c r="U5023" t="s">
        <v>2268</v>
      </c>
      <c r="V5023" t="s">
        <v>2270</v>
      </c>
      <c r="W5023" t="s">
        <v>2271</v>
      </c>
      <c r="X5023" t="s">
        <v>33</v>
      </c>
      <c r="Y5023" t="s">
        <v>560</v>
      </c>
    </row>
    <row r="5024" spans="1:25">
      <c r="A5024" t="s">
        <v>2277</v>
      </c>
      <c r="B5024">
        <v>8</v>
      </c>
      <c r="C5024">
        <v>1</v>
      </c>
      <c r="D5024">
        <v>3</v>
      </c>
      <c r="E5024">
        <v>1</v>
      </c>
      <c r="F5024">
        <v>2</v>
      </c>
      <c r="G5024">
        <v>4</v>
      </c>
      <c r="H5024">
        <v>0</v>
      </c>
      <c r="I5024">
        <v>7</v>
      </c>
      <c r="J5024">
        <v>1</v>
      </c>
      <c r="K5024">
        <v>4</v>
      </c>
      <c r="L5024">
        <v>5</v>
      </c>
      <c r="M5024">
        <v>1</v>
      </c>
      <c r="N5024">
        <v>4</v>
      </c>
      <c r="O5024">
        <v>3</v>
      </c>
      <c r="P5024">
        <v>2</v>
      </c>
      <c r="Q5024">
        <v>3</v>
      </c>
      <c r="R5024" t="s">
        <v>2278</v>
      </c>
      <c r="S5024" s="1">
        <v>3.0000000000000001E-99</v>
      </c>
      <c r="T5024">
        <v>313</v>
      </c>
      <c r="U5024" t="s">
        <v>2279</v>
      </c>
      <c r="V5024" t="s">
        <v>1686</v>
      </c>
      <c r="W5024" t="s">
        <v>1687</v>
      </c>
      <c r="X5024" t="s">
        <v>33</v>
      </c>
      <c r="Y5024" t="s">
        <v>35</v>
      </c>
    </row>
    <row r="5025" spans="1:25">
      <c r="A5025" t="s">
        <v>2277</v>
      </c>
      <c r="B5025">
        <v>8</v>
      </c>
      <c r="C5025">
        <v>1</v>
      </c>
      <c r="D5025">
        <v>3</v>
      </c>
      <c r="E5025">
        <v>1</v>
      </c>
      <c r="F5025">
        <v>2</v>
      </c>
      <c r="G5025">
        <v>4</v>
      </c>
      <c r="H5025">
        <v>0</v>
      </c>
      <c r="I5025">
        <v>7</v>
      </c>
      <c r="J5025">
        <v>1</v>
      </c>
      <c r="K5025">
        <v>4</v>
      </c>
      <c r="L5025">
        <v>5</v>
      </c>
      <c r="M5025">
        <v>1</v>
      </c>
      <c r="N5025">
        <v>4</v>
      </c>
      <c r="O5025">
        <v>3</v>
      </c>
      <c r="P5025">
        <v>2</v>
      </c>
      <c r="Q5025">
        <v>3</v>
      </c>
      <c r="R5025" t="s">
        <v>2278</v>
      </c>
      <c r="S5025" s="1">
        <v>3.0000000000000001E-99</v>
      </c>
      <c r="T5025">
        <v>313</v>
      </c>
      <c r="U5025" t="s">
        <v>2279</v>
      </c>
      <c r="V5025" t="s">
        <v>46</v>
      </c>
      <c r="W5025" t="s">
        <v>35</v>
      </c>
      <c r="X5025" t="s">
        <v>33</v>
      </c>
      <c r="Y5025" t="s">
        <v>35</v>
      </c>
    </row>
    <row r="5026" spans="1:25">
      <c r="A5026" t="s">
        <v>2302</v>
      </c>
      <c r="B5026">
        <v>2</v>
      </c>
      <c r="C5026">
        <v>7</v>
      </c>
      <c r="D5026">
        <v>3</v>
      </c>
      <c r="E5026">
        <v>5</v>
      </c>
      <c r="F5026">
        <v>2</v>
      </c>
      <c r="G5026">
        <v>3</v>
      </c>
      <c r="H5026">
        <v>2</v>
      </c>
      <c r="I5026">
        <v>4</v>
      </c>
      <c r="J5026">
        <v>1</v>
      </c>
      <c r="K5026">
        <v>2</v>
      </c>
      <c r="L5026">
        <v>4</v>
      </c>
      <c r="M5026">
        <v>0</v>
      </c>
      <c r="N5026">
        <v>4</v>
      </c>
      <c r="O5026">
        <v>4</v>
      </c>
      <c r="P5026">
        <v>5</v>
      </c>
      <c r="Q5026">
        <v>1</v>
      </c>
      <c r="R5026" t="s">
        <v>2303</v>
      </c>
      <c r="S5026">
        <v>0.45</v>
      </c>
      <c r="T5026">
        <v>31.2</v>
      </c>
      <c r="U5026" t="s">
        <v>2304</v>
      </c>
      <c r="V5026" t="s">
        <v>744</v>
      </c>
      <c r="W5026" t="s">
        <v>745</v>
      </c>
      <c r="X5026" t="s">
        <v>33</v>
      </c>
      <c r="Y5026" t="s">
        <v>226</v>
      </c>
    </row>
    <row r="5027" spans="1:25">
      <c r="A5027" t="s">
        <v>2310</v>
      </c>
      <c r="B5027">
        <v>2</v>
      </c>
      <c r="C5027">
        <v>6</v>
      </c>
      <c r="D5027">
        <v>3</v>
      </c>
      <c r="E5027">
        <v>5</v>
      </c>
      <c r="F5027">
        <v>3</v>
      </c>
      <c r="G5027">
        <v>3</v>
      </c>
      <c r="H5027">
        <v>0</v>
      </c>
      <c r="I5027">
        <v>3</v>
      </c>
      <c r="J5027">
        <v>4</v>
      </c>
      <c r="K5027">
        <v>4</v>
      </c>
      <c r="L5027">
        <v>3</v>
      </c>
      <c r="M5027">
        <v>1</v>
      </c>
      <c r="N5027">
        <v>4</v>
      </c>
      <c r="O5027">
        <v>2</v>
      </c>
      <c r="P5027">
        <v>4</v>
      </c>
      <c r="Q5027">
        <v>2</v>
      </c>
      <c r="R5027" t="s">
        <v>2311</v>
      </c>
      <c r="S5027">
        <v>0</v>
      </c>
      <c r="T5027">
        <v>707</v>
      </c>
      <c r="U5027" t="s">
        <v>2312</v>
      </c>
      <c r="V5027" t="s">
        <v>586</v>
      </c>
      <c r="W5027" t="s">
        <v>587</v>
      </c>
      <c r="X5027" t="s">
        <v>33</v>
      </c>
      <c r="Y5027" t="s">
        <v>136</v>
      </c>
    </row>
    <row r="5028" spans="1:25">
      <c r="A5028" t="s">
        <v>2318</v>
      </c>
      <c r="B5028">
        <v>8</v>
      </c>
      <c r="C5028">
        <v>2</v>
      </c>
      <c r="D5028">
        <v>1</v>
      </c>
      <c r="E5028">
        <v>2</v>
      </c>
      <c r="F5028">
        <v>3</v>
      </c>
      <c r="G5028">
        <v>2</v>
      </c>
      <c r="H5028">
        <v>3</v>
      </c>
      <c r="I5028">
        <v>5</v>
      </c>
      <c r="J5028">
        <v>3</v>
      </c>
      <c r="K5028">
        <v>4</v>
      </c>
      <c r="L5028">
        <v>2</v>
      </c>
      <c r="M5028">
        <v>1</v>
      </c>
      <c r="N5028">
        <v>5</v>
      </c>
      <c r="O5028">
        <v>1</v>
      </c>
      <c r="P5028">
        <v>2</v>
      </c>
      <c r="Q5028">
        <v>6</v>
      </c>
      <c r="R5028" t="s">
        <v>2319</v>
      </c>
      <c r="S5028">
        <v>0</v>
      </c>
      <c r="T5028">
        <v>873</v>
      </c>
      <c r="U5028" t="s">
        <v>2320</v>
      </c>
      <c r="V5028" t="s">
        <v>224</v>
      </c>
      <c r="W5028" t="s">
        <v>225</v>
      </c>
      <c r="X5028" t="s">
        <v>33</v>
      </c>
      <c r="Y5028" t="s">
        <v>226</v>
      </c>
    </row>
    <row r="5029" spans="1:25">
      <c r="A5029" t="s">
        <v>2318</v>
      </c>
      <c r="B5029">
        <v>8</v>
      </c>
      <c r="C5029">
        <v>2</v>
      </c>
      <c r="D5029">
        <v>1</v>
      </c>
      <c r="E5029">
        <v>2</v>
      </c>
      <c r="F5029">
        <v>3</v>
      </c>
      <c r="G5029">
        <v>2</v>
      </c>
      <c r="H5029">
        <v>3</v>
      </c>
      <c r="I5029">
        <v>5</v>
      </c>
      <c r="J5029">
        <v>3</v>
      </c>
      <c r="K5029">
        <v>4</v>
      </c>
      <c r="L5029">
        <v>2</v>
      </c>
      <c r="M5029">
        <v>1</v>
      </c>
      <c r="N5029">
        <v>5</v>
      </c>
      <c r="O5029">
        <v>1</v>
      </c>
      <c r="P5029">
        <v>2</v>
      </c>
      <c r="Q5029">
        <v>6</v>
      </c>
      <c r="R5029" t="s">
        <v>2319</v>
      </c>
      <c r="S5029">
        <v>0</v>
      </c>
      <c r="T5029">
        <v>873</v>
      </c>
      <c r="U5029" t="s">
        <v>2320</v>
      </c>
      <c r="V5029" t="s">
        <v>1178</v>
      </c>
      <c r="W5029" t="s">
        <v>1179</v>
      </c>
      <c r="X5029" t="s">
        <v>33</v>
      </c>
      <c r="Y5029" t="s">
        <v>226</v>
      </c>
    </row>
    <row r="5030" spans="1:25">
      <c r="A5030" t="s">
        <v>2318</v>
      </c>
      <c r="B5030">
        <v>8</v>
      </c>
      <c r="C5030">
        <v>2</v>
      </c>
      <c r="D5030">
        <v>1</v>
      </c>
      <c r="E5030">
        <v>2</v>
      </c>
      <c r="F5030">
        <v>3</v>
      </c>
      <c r="G5030">
        <v>2</v>
      </c>
      <c r="H5030">
        <v>3</v>
      </c>
      <c r="I5030">
        <v>5</v>
      </c>
      <c r="J5030">
        <v>3</v>
      </c>
      <c r="K5030">
        <v>4</v>
      </c>
      <c r="L5030">
        <v>2</v>
      </c>
      <c r="M5030">
        <v>1</v>
      </c>
      <c r="N5030">
        <v>5</v>
      </c>
      <c r="O5030">
        <v>1</v>
      </c>
      <c r="P5030">
        <v>2</v>
      </c>
      <c r="Q5030">
        <v>6</v>
      </c>
      <c r="R5030" t="s">
        <v>2319</v>
      </c>
      <c r="S5030">
        <v>0</v>
      </c>
      <c r="T5030">
        <v>873</v>
      </c>
      <c r="U5030" t="s">
        <v>2320</v>
      </c>
      <c r="V5030" t="s">
        <v>1187</v>
      </c>
      <c r="W5030" t="s">
        <v>1188</v>
      </c>
      <c r="X5030" t="s">
        <v>33</v>
      </c>
      <c r="Y5030" t="s">
        <v>226</v>
      </c>
    </row>
    <row r="5031" spans="1:25">
      <c r="A5031" t="s">
        <v>2322</v>
      </c>
      <c r="B5031">
        <v>2</v>
      </c>
      <c r="C5031">
        <v>7</v>
      </c>
      <c r="D5031">
        <v>2</v>
      </c>
      <c r="E5031">
        <v>3</v>
      </c>
      <c r="F5031">
        <v>5</v>
      </c>
      <c r="G5031">
        <v>3</v>
      </c>
      <c r="H5031">
        <v>3</v>
      </c>
      <c r="I5031">
        <v>3</v>
      </c>
      <c r="J5031">
        <v>4</v>
      </c>
      <c r="K5031">
        <v>3</v>
      </c>
      <c r="L5031">
        <v>2</v>
      </c>
      <c r="M5031">
        <v>2</v>
      </c>
      <c r="N5031">
        <v>4</v>
      </c>
      <c r="O5031">
        <v>1</v>
      </c>
      <c r="P5031">
        <v>3</v>
      </c>
      <c r="Q5031">
        <v>3</v>
      </c>
      <c r="R5031" t="s">
        <v>2323</v>
      </c>
      <c r="S5031">
        <v>2</v>
      </c>
      <c r="T5031">
        <v>32.700000000000003</v>
      </c>
      <c r="U5031" t="s">
        <v>2324</v>
      </c>
      <c r="V5031" t="s">
        <v>586</v>
      </c>
      <c r="W5031" t="s">
        <v>587</v>
      </c>
      <c r="X5031" t="s">
        <v>33</v>
      </c>
      <c r="Y5031" t="s">
        <v>136</v>
      </c>
    </row>
    <row r="5032" spans="1:25">
      <c r="A5032" t="s">
        <v>2326</v>
      </c>
      <c r="B5032">
        <v>14</v>
      </c>
      <c r="C5032">
        <v>4</v>
      </c>
      <c r="D5032">
        <v>4</v>
      </c>
      <c r="E5032">
        <v>0</v>
      </c>
      <c r="F5032">
        <v>3</v>
      </c>
      <c r="G5032">
        <v>0</v>
      </c>
      <c r="H5032">
        <v>0</v>
      </c>
      <c r="I5032">
        <v>0</v>
      </c>
      <c r="J5032">
        <v>0</v>
      </c>
      <c r="K5032">
        <v>9</v>
      </c>
      <c r="L5032">
        <v>3</v>
      </c>
      <c r="M5032">
        <v>3</v>
      </c>
      <c r="N5032">
        <v>3</v>
      </c>
      <c r="O5032">
        <v>4</v>
      </c>
      <c r="P5032">
        <v>0</v>
      </c>
      <c r="Q5032">
        <v>3</v>
      </c>
      <c r="R5032" t="s">
        <v>2327</v>
      </c>
      <c r="S5032">
        <v>0</v>
      </c>
      <c r="T5032">
        <v>637</v>
      </c>
      <c r="U5032" t="s">
        <v>2328</v>
      </c>
      <c r="V5032" t="s">
        <v>2330</v>
      </c>
      <c r="W5032" t="s">
        <v>2331</v>
      </c>
      <c r="X5032" t="s">
        <v>33</v>
      </c>
      <c r="Y5032" t="s">
        <v>226</v>
      </c>
    </row>
    <row r="5033" spans="1:25">
      <c r="A5033" t="s">
        <v>2326</v>
      </c>
      <c r="B5033">
        <v>14</v>
      </c>
      <c r="C5033">
        <v>4</v>
      </c>
      <c r="D5033">
        <v>4</v>
      </c>
      <c r="E5033">
        <v>0</v>
      </c>
      <c r="F5033">
        <v>3</v>
      </c>
      <c r="G5033">
        <v>0</v>
      </c>
      <c r="H5033">
        <v>0</v>
      </c>
      <c r="I5033">
        <v>0</v>
      </c>
      <c r="J5033">
        <v>0</v>
      </c>
      <c r="K5033">
        <v>9</v>
      </c>
      <c r="L5033">
        <v>3</v>
      </c>
      <c r="M5033">
        <v>3</v>
      </c>
      <c r="N5033">
        <v>3</v>
      </c>
      <c r="O5033">
        <v>4</v>
      </c>
      <c r="P5033">
        <v>0</v>
      </c>
      <c r="Q5033">
        <v>3</v>
      </c>
      <c r="R5033" t="s">
        <v>2327</v>
      </c>
      <c r="S5033">
        <v>0</v>
      </c>
      <c r="T5033">
        <v>637</v>
      </c>
      <c r="U5033" t="s">
        <v>2328</v>
      </c>
      <c r="V5033" t="s">
        <v>789</v>
      </c>
      <c r="W5033" t="s">
        <v>790</v>
      </c>
      <c r="X5033" t="s">
        <v>33</v>
      </c>
      <c r="Y5033" t="s">
        <v>226</v>
      </c>
    </row>
    <row r="5034" spans="1:25">
      <c r="A5034" t="s">
        <v>2326</v>
      </c>
      <c r="B5034">
        <v>14</v>
      </c>
      <c r="C5034">
        <v>4</v>
      </c>
      <c r="D5034">
        <v>4</v>
      </c>
      <c r="E5034">
        <v>0</v>
      </c>
      <c r="F5034">
        <v>3</v>
      </c>
      <c r="G5034">
        <v>0</v>
      </c>
      <c r="H5034">
        <v>0</v>
      </c>
      <c r="I5034">
        <v>0</v>
      </c>
      <c r="J5034">
        <v>0</v>
      </c>
      <c r="K5034">
        <v>9</v>
      </c>
      <c r="L5034">
        <v>3</v>
      </c>
      <c r="M5034">
        <v>3</v>
      </c>
      <c r="N5034">
        <v>3</v>
      </c>
      <c r="O5034">
        <v>4</v>
      </c>
      <c r="P5034">
        <v>0</v>
      </c>
      <c r="Q5034">
        <v>3</v>
      </c>
      <c r="R5034" t="s">
        <v>2327</v>
      </c>
      <c r="S5034">
        <v>0</v>
      </c>
      <c r="T5034">
        <v>637</v>
      </c>
      <c r="U5034" t="s">
        <v>2328</v>
      </c>
      <c r="V5034" t="s">
        <v>224</v>
      </c>
      <c r="W5034" t="s">
        <v>225</v>
      </c>
      <c r="X5034" t="s">
        <v>33</v>
      </c>
      <c r="Y5034" t="s">
        <v>226</v>
      </c>
    </row>
    <row r="5035" spans="1:25">
      <c r="A5035" t="s">
        <v>2336</v>
      </c>
      <c r="B5035">
        <v>5</v>
      </c>
      <c r="C5035">
        <v>4</v>
      </c>
      <c r="D5035">
        <v>5</v>
      </c>
      <c r="E5035">
        <v>1</v>
      </c>
      <c r="F5035">
        <v>3</v>
      </c>
      <c r="G5035">
        <v>5</v>
      </c>
      <c r="H5035">
        <v>1</v>
      </c>
      <c r="I5035">
        <v>4</v>
      </c>
      <c r="J5035">
        <v>3</v>
      </c>
      <c r="K5035">
        <v>5</v>
      </c>
      <c r="L5035">
        <v>0</v>
      </c>
      <c r="M5035">
        <v>1</v>
      </c>
      <c r="N5035">
        <v>5</v>
      </c>
      <c r="O5035">
        <v>4</v>
      </c>
      <c r="P5035">
        <v>1</v>
      </c>
      <c r="Q5035">
        <v>3</v>
      </c>
      <c r="R5035" t="s">
        <v>2337</v>
      </c>
      <c r="S5035" s="1">
        <v>1.9999999999999998E-21</v>
      </c>
      <c r="T5035">
        <v>88.2</v>
      </c>
      <c r="U5035" t="s">
        <v>2338</v>
      </c>
      <c r="V5035" t="s">
        <v>1426</v>
      </c>
      <c r="W5035" t="s">
        <v>1427</v>
      </c>
      <c r="X5035" t="s">
        <v>33</v>
      </c>
      <c r="Y5035" t="s">
        <v>1429</v>
      </c>
    </row>
    <row r="5036" spans="1:25">
      <c r="A5036" t="s">
        <v>2349</v>
      </c>
      <c r="B5036">
        <v>7</v>
      </c>
      <c r="C5036">
        <v>0</v>
      </c>
      <c r="D5036">
        <v>4</v>
      </c>
      <c r="E5036">
        <v>3</v>
      </c>
      <c r="F5036">
        <v>3</v>
      </c>
      <c r="G5036">
        <v>1</v>
      </c>
      <c r="H5036">
        <v>4</v>
      </c>
      <c r="I5036">
        <v>3</v>
      </c>
      <c r="J5036">
        <v>3</v>
      </c>
      <c r="K5036">
        <v>1</v>
      </c>
      <c r="L5036">
        <v>5</v>
      </c>
      <c r="M5036">
        <v>4</v>
      </c>
      <c r="N5036">
        <v>3</v>
      </c>
      <c r="O5036">
        <v>4</v>
      </c>
      <c r="P5036">
        <v>2</v>
      </c>
      <c r="Q5036">
        <v>4</v>
      </c>
      <c r="R5036" t="s">
        <v>2350</v>
      </c>
      <c r="S5036">
        <v>0</v>
      </c>
      <c r="T5036">
        <v>604</v>
      </c>
      <c r="U5036" t="s">
        <v>2351</v>
      </c>
      <c r="V5036" t="s">
        <v>141</v>
      </c>
      <c r="W5036" t="s">
        <v>142</v>
      </c>
      <c r="X5036" t="s">
        <v>33</v>
      </c>
      <c r="Y5036" t="s">
        <v>73</v>
      </c>
    </row>
    <row r="5037" spans="1:25">
      <c r="A5037" t="s">
        <v>2354</v>
      </c>
      <c r="B5037">
        <v>2</v>
      </c>
      <c r="C5037">
        <v>4</v>
      </c>
      <c r="D5037">
        <v>4</v>
      </c>
      <c r="E5037">
        <v>0</v>
      </c>
      <c r="F5037">
        <v>6</v>
      </c>
      <c r="G5037">
        <v>3</v>
      </c>
      <c r="H5037">
        <v>7</v>
      </c>
      <c r="I5037">
        <v>2</v>
      </c>
      <c r="J5037">
        <v>6</v>
      </c>
      <c r="K5037">
        <v>2</v>
      </c>
      <c r="L5037">
        <v>5</v>
      </c>
      <c r="M5037">
        <v>0</v>
      </c>
      <c r="N5037">
        <v>1</v>
      </c>
      <c r="O5037">
        <v>5</v>
      </c>
      <c r="P5037">
        <v>1</v>
      </c>
      <c r="Q5037">
        <v>3</v>
      </c>
      <c r="R5037" t="s">
        <v>2355</v>
      </c>
      <c r="S5037" s="1">
        <v>1.9999999999999999E-151</v>
      </c>
      <c r="T5037">
        <v>432</v>
      </c>
      <c r="U5037" t="s">
        <v>2356</v>
      </c>
      <c r="V5037" t="s">
        <v>364</v>
      </c>
      <c r="W5037" t="s">
        <v>365</v>
      </c>
      <c r="X5037" t="s">
        <v>33</v>
      </c>
      <c r="Y5037" t="s">
        <v>226</v>
      </c>
    </row>
    <row r="5038" spans="1:25">
      <c r="A5038" t="s">
        <v>2354</v>
      </c>
      <c r="B5038">
        <v>2</v>
      </c>
      <c r="C5038">
        <v>4</v>
      </c>
      <c r="D5038">
        <v>4</v>
      </c>
      <c r="E5038">
        <v>0</v>
      </c>
      <c r="F5038">
        <v>6</v>
      </c>
      <c r="G5038">
        <v>3</v>
      </c>
      <c r="H5038">
        <v>7</v>
      </c>
      <c r="I5038">
        <v>2</v>
      </c>
      <c r="J5038">
        <v>6</v>
      </c>
      <c r="K5038">
        <v>2</v>
      </c>
      <c r="L5038">
        <v>5</v>
      </c>
      <c r="M5038">
        <v>0</v>
      </c>
      <c r="N5038">
        <v>1</v>
      </c>
      <c r="O5038">
        <v>5</v>
      </c>
      <c r="P5038">
        <v>1</v>
      </c>
      <c r="Q5038">
        <v>3</v>
      </c>
      <c r="R5038" t="s">
        <v>2355</v>
      </c>
      <c r="S5038" s="1">
        <v>1.9999999999999999E-151</v>
      </c>
      <c r="T5038">
        <v>432</v>
      </c>
      <c r="U5038" t="s">
        <v>2356</v>
      </c>
      <c r="V5038" t="s">
        <v>46</v>
      </c>
      <c r="W5038" t="s">
        <v>35</v>
      </c>
      <c r="X5038" t="s">
        <v>33</v>
      </c>
      <c r="Y5038" t="s">
        <v>35</v>
      </c>
    </row>
    <row r="5039" spans="1:25">
      <c r="A5039" t="s">
        <v>2354</v>
      </c>
      <c r="B5039">
        <v>2</v>
      </c>
      <c r="C5039">
        <v>4</v>
      </c>
      <c r="D5039">
        <v>4</v>
      </c>
      <c r="E5039">
        <v>0</v>
      </c>
      <c r="F5039">
        <v>6</v>
      </c>
      <c r="G5039">
        <v>3</v>
      </c>
      <c r="H5039">
        <v>7</v>
      </c>
      <c r="I5039">
        <v>2</v>
      </c>
      <c r="J5039">
        <v>6</v>
      </c>
      <c r="K5039">
        <v>2</v>
      </c>
      <c r="L5039">
        <v>5</v>
      </c>
      <c r="M5039">
        <v>0</v>
      </c>
      <c r="N5039">
        <v>1</v>
      </c>
      <c r="O5039">
        <v>5</v>
      </c>
      <c r="P5039">
        <v>1</v>
      </c>
      <c r="Q5039">
        <v>3</v>
      </c>
      <c r="R5039" t="s">
        <v>2355</v>
      </c>
      <c r="S5039" s="1">
        <v>1.9999999999999999E-151</v>
      </c>
      <c r="T5039">
        <v>432</v>
      </c>
      <c r="U5039" t="s">
        <v>2356</v>
      </c>
      <c r="V5039" t="s">
        <v>355</v>
      </c>
      <c r="W5039" t="s">
        <v>356</v>
      </c>
      <c r="X5039" t="s">
        <v>33</v>
      </c>
      <c r="Y5039" t="s">
        <v>226</v>
      </c>
    </row>
    <row r="5040" spans="1:25">
      <c r="A5040" t="s">
        <v>2354</v>
      </c>
      <c r="B5040">
        <v>2</v>
      </c>
      <c r="C5040">
        <v>4</v>
      </c>
      <c r="D5040">
        <v>4</v>
      </c>
      <c r="E5040">
        <v>0</v>
      </c>
      <c r="F5040">
        <v>6</v>
      </c>
      <c r="G5040">
        <v>3</v>
      </c>
      <c r="H5040">
        <v>7</v>
      </c>
      <c r="I5040">
        <v>2</v>
      </c>
      <c r="J5040">
        <v>6</v>
      </c>
      <c r="K5040">
        <v>2</v>
      </c>
      <c r="L5040">
        <v>5</v>
      </c>
      <c r="M5040">
        <v>0</v>
      </c>
      <c r="N5040">
        <v>1</v>
      </c>
      <c r="O5040">
        <v>5</v>
      </c>
      <c r="P5040">
        <v>1</v>
      </c>
      <c r="Q5040">
        <v>3</v>
      </c>
      <c r="R5040" t="s">
        <v>2355</v>
      </c>
      <c r="S5040" s="1">
        <v>1.9999999999999999E-151</v>
      </c>
      <c r="T5040">
        <v>432</v>
      </c>
      <c r="U5040" t="s">
        <v>2356</v>
      </c>
      <c r="V5040" t="s">
        <v>224</v>
      </c>
      <c r="W5040" t="s">
        <v>225</v>
      </c>
      <c r="X5040" t="s">
        <v>33</v>
      </c>
      <c r="Y5040" t="s">
        <v>226</v>
      </c>
    </row>
    <row r="5041" spans="1:25">
      <c r="A5041" t="s">
        <v>2359</v>
      </c>
      <c r="B5041">
        <v>4</v>
      </c>
      <c r="C5041">
        <v>2</v>
      </c>
      <c r="D5041">
        <v>3</v>
      </c>
      <c r="E5041">
        <v>4</v>
      </c>
      <c r="F5041">
        <v>3</v>
      </c>
      <c r="G5041">
        <v>3</v>
      </c>
      <c r="H5041">
        <v>2</v>
      </c>
      <c r="I5041">
        <v>3</v>
      </c>
      <c r="J5041">
        <v>4</v>
      </c>
      <c r="K5041">
        <v>3</v>
      </c>
      <c r="L5041">
        <v>0</v>
      </c>
      <c r="M5041">
        <v>5</v>
      </c>
      <c r="N5041">
        <v>3</v>
      </c>
      <c r="O5041">
        <v>4</v>
      </c>
      <c r="P5041">
        <v>4</v>
      </c>
      <c r="Q5041">
        <v>4</v>
      </c>
      <c r="R5041" t="s">
        <v>2360</v>
      </c>
      <c r="S5041" s="1">
        <v>1.9999999999999999E-36</v>
      </c>
      <c r="T5041">
        <v>131</v>
      </c>
      <c r="U5041" t="s">
        <v>2361</v>
      </c>
      <c r="V5041" t="s">
        <v>323</v>
      </c>
      <c r="W5041" t="s">
        <v>324</v>
      </c>
      <c r="X5041" t="s">
        <v>33</v>
      </c>
      <c r="Y5041" t="s">
        <v>187</v>
      </c>
    </row>
    <row r="5042" spans="1:25">
      <c r="A5042" t="s">
        <v>2359</v>
      </c>
      <c r="B5042">
        <v>4</v>
      </c>
      <c r="C5042">
        <v>2</v>
      </c>
      <c r="D5042">
        <v>3</v>
      </c>
      <c r="E5042">
        <v>4</v>
      </c>
      <c r="F5042">
        <v>3</v>
      </c>
      <c r="G5042">
        <v>3</v>
      </c>
      <c r="H5042">
        <v>2</v>
      </c>
      <c r="I5042">
        <v>3</v>
      </c>
      <c r="J5042">
        <v>4</v>
      </c>
      <c r="K5042">
        <v>3</v>
      </c>
      <c r="L5042">
        <v>0</v>
      </c>
      <c r="M5042">
        <v>5</v>
      </c>
      <c r="N5042">
        <v>3</v>
      </c>
      <c r="O5042">
        <v>4</v>
      </c>
      <c r="P5042">
        <v>4</v>
      </c>
      <c r="Q5042">
        <v>4</v>
      </c>
      <c r="R5042" t="s">
        <v>2360</v>
      </c>
      <c r="S5042" s="1">
        <v>1.9999999999999999E-36</v>
      </c>
      <c r="T5042">
        <v>131</v>
      </c>
      <c r="U5042" t="s">
        <v>2361</v>
      </c>
      <c r="V5042" t="s">
        <v>330</v>
      </c>
      <c r="W5042" t="s">
        <v>331</v>
      </c>
      <c r="X5042" t="s">
        <v>33</v>
      </c>
      <c r="Y5042" t="s">
        <v>187</v>
      </c>
    </row>
    <row r="5043" spans="1:25">
      <c r="A5043" t="s">
        <v>2363</v>
      </c>
      <c r="B5043">
        <v>2</v>
      </c>
      <c r="C5043">
        <v>2</v>
      </c>
      <c r="D5043">
        <v>5</v>
      </c>
      <c r="E5043">
        <v>3</v>
      </c>
      <c r="F5043">
        <v>1</v>
      </c>
      <c r="G5043">
        <v>1</v>
      </c>
      <c r="H5043">
        <v>4</v>
      </c>
      <c r="I5043">
        <v>4</v>
      </c>
      <c r="J5043">
        <v>6</v>
      </c>
      <c r="K5043">
        <v>4</v>
      </c>
      <c r="L5043">
        <v>0</v>
      </c>
      <c r="M5043">
        <v>5</v>
      </c>
      <c r="N5043">
        <v>3</v>
      </c>
      <c r="O5043">
        <v>6</v>
      </c>
      <c r="P5043">
        <v>4</v>
      </c>
      <c r="Q5043">
        <v>1</v>
      </c>
      <c r="R5043" t="s">
        <v>2364</v>
      </c>
      <c r="S5043" s="1">
        <v>2.0000000000000001E-26</v>
      </c>
      <c r="T5043">
        <v>110</v>
      </c>
      <c r="U5043" t="s">
        <v>2365</v>
      </c>
      <c r="V5043" t="s">
        <v>323</v>
      </c>
      <c r="W5043" t="s">
        <v>324</v>
      </c>
      <c r="X5043" t="s">
        <v>33</v>
      </c>
      <c r="Y5043" t="s">
        <v>187</v>
      </c>
    </row>
    <row r="5044" spans="1:25">
      <c r="A5044" t="s">
        <v>2363</v>
      </c>
      <c r="B5044">
        <v>2</v>
      </c>
      <c r="C5044">
        <v>2</v>
      </c>
      <c r="D5044">
        <v>5</v>
      </c>
      <c r="E5044">
        <v>3</v>
      </c>
      <c r="F5044">
        <v>1</v>
      </c>
      <c r="G5044">
        <v>1</v>
      </c>
      <c r="H5044">
        <v>4</v>
      </c>
      <c r="I5044">
        <v>4</v>
      </c>
      <c r="J5044">
        <v>6</v>
      </c>
      <c r="K5044">
        <v>4</v>
      </c>
      <c r="L5044">
        <v>0</v>
      </c>
      <c r="M5044">
        <v>5</v>
      </c>
      <c r="N5044">
        <v>3</v>
      </c>
      <c r="O5044">
        <v>6</v>
      </c>
      <c r="P5044">
        <v>4</v>
      </c>
      <c r="Q5044">
        <v>1</v>
      </c>
      <c r="R5044" t="s">
        <v>2364</v>
      </c>
      <c r="S5044" s="1">
        <v>2.0000000000000001E-26</v>
      </c>
      <c r="T5044">
        <v>110</v>
      </c>
      <c r="U5044" t="s">
        <v>2365</v>
      </c>
      <c r="V5044" t="s">
        <v>330</v>
      </c>
      <c r="W5044" t="s">
        <v>331</v>
      </c>
      <c r="X5044" t="s">
        <v>33</v>
      </c>
      <c r="Y5044" t="s">
        <v>187</v>
      </c>
    </row>
    <row r="5045" spans="1:25">
      <c r="A5045" t="s">
        <v>2367</v>
      </c>
      <c r="B5045">
        <v>3</v>
      </c>
      <c r="C5045">
        <v>5</v>
      </c>
      <c r="D5045">
        <v>5</v>
      </c>
      <c r="E5045">
        <v>2</v>
      </c>
      <c r="F5045">
        <v>2</v>
      </c>
      <c r="G5045">
        <v>5</v>
      </c>
      <c r="H5045">
        <v>5</v>
      </c>
      <c r="I5045">
        <v>2</v>
      </c>
      <c r="J5045">
        <v>1</v>
      </c>
      <c r="K5045">
        <v>3</v>
      </c>
      <c r="L5045">
        <v>2</v>
      </c>
      <c r="M5045">
        <v>2</v>
      </c>
      <c r="N5045">
        <v>4</v>
      </c>
      <c r="O5045">
        <v>6</v>
      </c>
      <c r="P5045">
        <v>2</v>
      </c>
      <c r="Q5045">
        <v>3</v>
      </c>
      <c r="R5045" t="s">
        <v>2368</v>
      </c>
      <c r="S5045" s="1">
        <v>2.0000000000000002E-31</v>
      </c>
      <c r="T5045">
        <v>124</v>
      </c>
      <c r="U5045" t="s">
        <v>2369</v>
      </c>
      <c r="V5045" t="s">
        <v>355</v>
      </c>
      <c r="W5045" t="s">
        <v>356</v>
      </c>
      <c r="X5045" t="s">
        <v>33</v>
      </c>
      <c r="Y5045" t="s">
        <v>226</v>
      </c>
    </row>
    <row r="5046" spans="1:25">
      <c r="A5046" t="s">
        <v>2367</v>
      </c>
      <c r="B5046">
        <v>3</v>
      </c>
      <c r="C5046">
        <v>5</v>
      </c>
      <c r="D5046">
        <v>5</v>
      </c>
      <c r="E5046">
        <v>2</v>
      </c>
      <c r="F5046">
        <v>2</v>
      </c>
      <c r="G5046">
        <v>5</v>
      </c>
      <c r="H5046">
        <v>5</v>
      </c>
      <c r="I5046">
        <v>2</v>
      </c>
      <c r="J5046">
        <v>1</v>
      </c>
      <c r="K5046">
        <v>3</v>
      </c>
      <c r="L5046">
        <v>2</v>
      </c>
      <c r="M5046">
        <v>2</v>
      </c>
      <c r="N5046">
        <v>4</v>
      </c>
      <c r="O5046">
        <v>6</v>
      </c>
      <c r="P5046">
        <v>2</v>
      </c>
      <c r="Q5046">
        <v>3</v>
      </c>
      <c r="R5046" t="s">
        <v>2368</v>
      </c>
      <c r="S5046" s="1">
        <v>2.0000000000000002E-31</v>
      </c>
      <c r="T5046">
        <v>124</v>
      </c>
      <c r="U5046" t="s">
        <v>2369</v>
      </c>
      <c r="V5046" t="s">
        <v>46</v>
      </c>
      <c r="W5046" t="s">
        <v>35</v>
      </c>
      <c r="X5046" t="s">
        <v>33</v>
      </c>
      <c r="Y5046" t="s">
        <v>35</v>
      </c>
    </row>
    <row r="5047" spans="1:25">
      <c r="A5047" t="s">
        <v>2371</v>
      </c>
      <c r="B5047">
        <v>3</v>
      </c>
      <c r="C5047">
        <v>5</v>
      </c>
      <c r="D5047">
        <v>5</v>
      </c>
      <c r="E5047">
        <v>2</v>
      </c>
      <c r="F5047">
        <v>3</v>
      </c>
      <c r="G5047">
        <v>6</v>
      </c>
      <c r="H5047">
        <v>5</v>
      </c>
      <c r="I5047">
        <v>1</v>
      </c>
      <c r="J5047">
        <v>4</v>
      </c>
      <c r="K5047">
        <v>4</v>
      </c>
      <c r="L5047">
        <v>1</v>
      </c>
      <c r="M5047">
        <v>3</v>
      </c>
      <c r="N5047">
        <v>2</v>
      </c>
      <c r="O5047">
        <v>2</v>
      </c>
      <c r="P5047">
        <v>2</v>
      </c>
      <c r="Q5047">
        <v>4</v>
      </c>
      <c r="R5047" t="s">
        <v>2372</v>
      </c>
      <c r="S5047">
        <v>0</v>
      </c>
      <c r="T5047">
        <v>1797</v>
      </c>
      <c r="U5047" t="s">
        <v>2373</v>
      </c>
      <c r="V5047" t="s">
        <v>133</v>
      </c>
      <c r="W5047" t="s">
        <v>134</v>
      </c>
      <c r="X5047" t="s">
        <v>33</v>
      </c>
      <c r="Y5047" t="s">
        <v>136</v>
      </c>
    </row>
    <row r="5048" spans="1:25">
      <c r="A5048" t="s">
        <v>2371</v>
      </c>
      <c r="B5048">
        <v>3</v>
      </c>
      <c r="C5048">
        <v>5</v>
      </c>
      <c r="D5048">
        <v>5</v>
      </c>
      <c r="E5048">
        <v>2</v>
      </c>
      <c r="F5048">
        <v>3</v>
      </c>
      <c r="G5048">
        <v>6</v>
      </c>
      <c r="H5048">
        <v>5</v>
      </c>
      <c r="I5048">
        <v>1</v>
      </c>
      <c r="J5048">
        <v>4</v>
      </c>
      <c r="K5048">
        <v>4</v>
      </c>
      <c r="L5048">
        <v>1</v>
      </c>
      <c r="M5048">
        <v>3</v>
      </c>
      <c r="N5048">
        <v>2</v>
      </c>
      <c r="O5048">
        <v>2</v>
      </c>
      <c r="P5048">
        <v>2</v>
      </c>
      <c r="Q5048">
        <v>4</v>
      </c>
      <c r="R5048" t="s">
        <v>2372</v>
      </c>
      <c r="S5048">
        <v>0</v>
      </c>
      <c r="T5048">
        <v>1797</v>
      </c>
      <c r="U5048" t="s">
        <v>2373</v>
      </c>
      <c r="V5048" t="s">
        <v>1764</v>
      </c>
      <c r="W5048" t="s">
        <v>1765</v>
      </c>
      <c r="X5048" t="s">
        <v>33</v>
      </c>
      <c r="Y5048" t="s">
        <v>560</v>
      </c>
    </row>
    <row r="5049" spans="1:25">
      <c r="A5049" t="s">
        <v>2371</v>
      </c>
      <c r="B5049">
        <v>3</v>
      </c>
      <c r="C5049">
        <v>5</v>
      </c>
      <c r="D5049">
        <v>5</v>
      </c>
      <c r="E5049">
        <v>2</v>
      </c>
      <c r="F5049">
        <v>3</v>
      </c>
      <c r="G5049">
        <v>6</v>
      </c>
      <c r="H5049">
        <v>5</v>
      </c>
      <c r="I5049">
        <v>1</v>
      </c>
      <c r="J5049">
        <v>4</v>
      </c>
      <c r="K5049">
        <v>4</v>
      </c>
      <c r="L5049">
        <v>1</v>
      </c>
      <c r="M5049">
        <v>3</v>
      </c>
      <c r="N5049">
        <v>2</v>
      </c>
      <c r="O5049">
        <v>2</v>
      </c>
      <c r="P5049">
        <v>2</v>
      </c>
      <c r="Q5049">
        <v>4</v>
      </c>
      <c r="R5049" t="s">
        <v>2372</v>
      </c>
      <c r="S5049">
        <v>0</v>
      </c>
      <c r="T5049">
        <v>1797</v>
      </c>
      <c r="U5049" t="s">
        <v>2373</v>
      </c>
      <c r="V5049" t="s">
        <v>1764</v>
      </c>
      <c r="W5049" t="s">
        <v>1765</v>
      </c>
      <c r="X5049" t="s">
        <v>33</v>
      </c>
      <c r="Y5049" t="s">
        <v>1429</v>
      </c>
    </row>
    <row r="5050" spans="1:25">
      <c r="A5050" t="s">
        <v>2371</v>
      </c>
      <c r="B5050">
        <v>3</v>
      </c>
      <c r="C5050">
        <v>5</v>
      </c>
      <c r="D5050">
        <v>5</v>
      </c>
      <c r="E5050">
        <v>2</v>
      </c>
      <c r="F5050">
        <v>3</v>
      </c>
      <c r="G5050">
        <v>6</v>
      </c>
      <c r="H5050">
        <v>5</v>
      </c>
      <c r="I5050">
        <v>1</v>
      </c>
      <c r="J5050">
        <v>4</v>
      </c>
      <c r="K5050">
        <v>4</v>
      </c>
      <c r="L5050">
        <v>1</v>
      </c>
      <c r="M5050">
        <v>3</v>
      </c>
      <c r="N5050">
        <v>2</v>
      </c>
      <c r="O5050">
        <v>2</v>
      </c>
      <c r="P5050">
        <v>2</v>
      </c>
      <c r="Q5050">
        <v>4</v>
      </c>
      <c r="R5050" t="s">
        <v>2372</v>
      </c>
      <c r="S5050">
        <v>0</v>
      </c>
      <c r="T5050">
        <v>1797</v>
      </c>
      <c r="U5050" t="s">
        <v>2373</v>
      </c>
      <c r="V5050" t="s">
        <v>1769</v>
      </c>
      <c r="W5050" t="s">
        <v>1770</v>
      </c>
      <c r="X5050" t="s">
        <v>33</v>
      </c>
      <c r="Y5050" t="s">
        <v>560</v>
      </c>
    </row>
    <row r="5051" spans="1:25">
      <c r="A5051" t="s">
        <v>2376</v>
      </c>
      <c r="B5051">
        <v>4</v>
      </c>
      <c r="C5051">
        <v>4</v>
      </c>
      <c r="D5051">
        <v>2</v>
      </c>
      <c r="E5051">
        <v>3</v>
      </c>
      <c r="F5051">
        <v>2</v>
      </c>
      <c r="G5051">
        <v>7</v>
      </c>
      <c r="H5051">
        <v>2</v>
      </c>
      <c r="I5051">
        <v>4</v>
      </c>
      <c r="J5051">
        <v>5</v>
      </c>
      <c r="K5051">
        <v>5</v>
      </c>
      <c r="L5051">
        <v>0</v>
      </c>
      <c r="M5051">
        <v>5</v>
      </c>
      <c r="N5051">
        <v>1</v>
      </c>
      <c r="O5051">
        <v>1</v>
      </c>
      <c r="P5051">
        <v>2</v>
      </c>
      <c r="Q5051">
        <v>5</v>
      </c>
      <c r="R5051" t="s">
        <v>2377</v>
      </c>
      <c r="S5051" s="1">
        <v>2E-131</v>
      </c>
      <c r="T5051">
        <v>388</v>
      </c>
      <c r="U5051" t="s">
        <v>2378</v>
      </c>
      <c r="V5051" t="s">
        <v>2380</v>
      </c>
      <c r="W5051" t="s">
        <v>2381</v>
      </c>
      <c r="X5051" t="s">
        <v>33</v>
      </c>
      <c r="Y5051" t="s">
        <v>613</v>
      </c>
    </row>
    <row r="5052" spans="1:25">
      <c r="A5052" t="s">
        <v>2397</v>
      </c>
      <c r="B5052">
        <v>3</v>
      </c>
      <c r="C5052">
        <v>1</v>
      </c>
      <c r="D5052">
        <v>2</v>
      </c>
      <c r="E5052">
        <v>5</v>
      </c>
      <c r="F5052">
        <v>8</v>
      </c>
      <c r="G5052">
        <v>2</v>
      </c>
      <c r="H5052">
        <v>7</v>
      </c>
      <c r="I5052">
        <v>5</v>
      </c>
      <c r="J5052">
        <v>2</v>
      </c>
      <c r="K5052">
        <v>5</v>
      </c>
      <c r="L5052">
        <v>1</v>
      </c>
      <c r="M5052">
        <v>2</v>
      </c>
      <c r="N5052">
        <v>5</v>
      </c>
      <c r="O5052">
        <v>1</v>
      </c>
      <c r="P5052">
        <v>2</v>
      </c>
      <c r="Q5052">
        <v>3</v>
      </c>
      <c r="R5052" t="s">
        <v>2398</v>
      </c>
      <c r="S5052" s="1">
        <v>2E-52</v>
      </c>
      <c r="T5052">
        <v>181</v>
      </c>
      <c r="U5052" t="s">
        <v>2399</v>
      </c>
      <c r="V5052" t="s">
        <v>46</v>
      </c>
      <c r="W5052" t="s">
        <v>35</v>
      </c>
      <c r="X5052" t="s">
        <v>33</v>
      </c>
      <c r="Y5052" t="s">
        <v>35</v>
      </c>
    </row>
    <row r="5053" spans="1:25">
      <c r="A5053" t="s">
        <v>2414</v>
      </c>
      <c r="B5053">
        <v>3</v>
      </c>
      <c r="C5053">
        <v>4</v>
      </c>
      <c r="D5053">
        <v>3</v>
      </c>
      <c r="E5053">
        <v>2</v>
      </c>
      <c r="F5053">
        <v>3</v>
      </c>
      <c r="G5053">
        <v>1</v>
      </c>
      <c r="H5053">
        <v>1</v>
      </c>
      <c r="I5053">
        <v>6</v>
      </c>
      <c r="J5053">
        <v>7</v>
      </c>
      <c r="K5053">
        <v>3</v>
      </c>
      <c r="L5053">
        <v>6</v>
      </c>
      <c r="M5053">
        <v>6</v>
      </c>
      <c r="N5053">
        <v>2</v>
      </c>
      <c r="O5053">
        <v>2</v>
      </c>
      <c r="P5053">
        <v>3</v>
      </c>
      <c r="Q5053">
        <v>3</v>
      </c>
      <c r="R5053" t="s">
        <v>2415</v>
      </c>
      <c r="S5053" s="1">
        <v>9.9999999999999993E-77</v>
      </c>
      <c r="T5053">
        <v>287</v>
      </c>
      <c r="U5053" t="s">
        <v>2416</v>
      </c>
      <c r="V5053" t="s">
        <v>519</v>
      </c>
      <c r="W5053" t="s">
        <v>520</v>
      </c>
      <c r="X5053" t="s">
        <v>33</v>
      </c>
      <c r="Y5053" t="s">
        <v>520</v>
      </c>
    </row>
    <row r="5054" spans="1:25">
      <c r="A5054" t="s">
        <v>2418</v>
      </c>
      <c r="B5054">
        <v>5</v>
      </c>
      <c r="C5054">
        <v>5</v>
      </c>
      <c r="D5054">
        <v>5</v>
      </c>
      <c r="E5054">
        <v>2</v>
      </c>
      <c r="F5054">
        <v>4</v>
      </c>
      <c r="G5054">
        <v>4</v>
      </c>
      <c r="H5054">
        <v>3</v>
      </c>
      <c r="I5054">
        <v>2</v>
      </c>
      <c r="J5054">
        <v>4</v>
      </c>
      <c r="K5054">
        <v>3</v>
      </c>
      <c r="L5054">
        <v>1</v>
      </c>
      <c r="M5054">
        <v>5</v>
      </c>
      <c r="N5054">
        <v>3</v>
      </c>
      <c r="O5054">
        <v>1</v>
      </c>
      <c r="P5054">
        <v>3</v>
      </c>
      <c r="Q5054">
        <v>5</v>
      </c>
      <c r="R5054" t="s">
        <v>2419</v>
      </c>
      <c r="S5054" s="1">
        <v>4.0000000000000003E-18</v>
      </c>
      <c r="T5054">
        <v>81.3</v>
      </c>
      <c r="U5054" t="s">
        <v>2420</v>
      </c>
      <c r="V5054" t="s">
        <v>133</v>
      </c>
      <c r="W5054" t="s">
        <v>134</v>
      </c>
      <c r="X5054" t="s">
        <v>33</v>
      </c>
      <c r="Y5054" t="s">
        <v>136</v>
      </c>
    </row>
    <row r="5055" spans="1:25">
      <c r="A5055" t="s">
        <v>2434</v>
      </c>
      <c r="B5055">
        <v>2</v>
      </c>
      <c r="C5055">
        <v>3</v>
      </c>
      <c r="D5055">
        <v>4</v>
      </c>
      <c r="E5055">
        <v>0</v>
      </c>
      <c r="F5055">
        <v>2</v>
      </c>
      <c r="G5055">
        <v>3</v>
      </c>
      <c r="H5055">
        <v>2</v>
      </c>
      <c r="I5055">
        <v>2</v>
      </c>
      <c r="J5055">
        <v>7</v>
      </c>
      <c r="K5055">
        <v>3</v>
      </c>
      <c r="L5055">
        <v>2</v>
      </c>
      <c r="M5055">
        <v>6</v>
      </c>
      <c r="N5055">
        <v>5</v>
      </c>
      <c r="O5055">
        <v>1</v>
      </c>
      <c r="P5055">
        <v>9</v>
      </c>
      <c r="Q5055">
        <v>4</v>
      </c>
      <c r="R5055" t="s">
        <v>1132</v>
      </c>
      <c r="S5055" s="1">
        <v>5.0000000000000003E-102</v>
      </c>
      <c r="T5055">
        <v>352</v>
      </c>
      <c r="U5055" t="s">
        <v>1133</v>
      </c>
      <c r="V5055" t="s">
        <v>133</v>
      </c>
      <c r="W5055" t="s">
        <v>134</v>
      </c>
      <c r="X5055" t="s">
        <v>33</v>
      </c>
      <c r="Y5055" t="s">
        <v>136</v>
      </c>
    </row>
    <row r="5056" spans="1:25">
      <c r="A5056" t="s">
        <v>2434</v>
      </c>
      <c r="B5056">
        <v>2</v>
      </c>
      <c r="C5056">
        <v>3</v>
      </c>
      <c r="D5056">
        <v>4</v>
      </c>
      <c r="E5056">
        <v>0</v>
      </c>
      <c r="F5056">
        <v>2</v>
      </c>
      <c r="G5056">
        <v>3</v>
      </c>
      <c r="H5056">
        <v>2</v>
      </c>
      <c r="I5056">
        <v>2</v>
      </c>
      <c r="J5056">
        <v>7</v>
      </c>
      <c r="K5056">
        <v>3</v>
      </c>
      <c r="L5056">
        <v>2</v>
      </c>
      <c r="M5056">
        <v>6</v>
      </c>
      <c r="N5056">
        <v>5</v>
      </c>
      <c r="O5056">
        <v>1</v>
      </c>
      <c r="P5056">
        <v>9</v>
      </c>
      <c r="Q5056">
        <v>4</v>
      </c>
      <c r="R5056" t="s">
        <v>1132</v>
      </c>
      <c r="S5056" s="1">
        <v>5.0000000000000003E-102</v>
      </c>
      <c r="T5056">
        <v>352</v>
      </c>
      <c r="U5056" t="s">
        <v>1133</v>
      </c>
      <c r="V5056" t="s">
        <v>200</v>
      </c>
      <c r="W5056" t="s">
        <v>201</v>
      </c>
      <c r="X5056" t="s">
        <v>33</v>
      </c>
      <c r="Y5056" t="s">
        <v>73</v>
      </c>
    </row>
    <row r="5057" spans="1:25">
      <c r="A5057" t="s">
        <v>2435</v>
      </c>
      <c r="B5057">
        <v>3</v>
      </c>
      <c r="C5057">
        <v>4</v>
      </c>
      <c r="D5057">
        <v>5</v>
      </c>
      <c r="E5057">
        <v>6</v>
      </c>
      <c r="F5057">
        <v>2</v>
      </c>
      <c r="G5057">
        <v>1</v>
      </c>
      <c r="H5057">
        <v>4</v>
      </c>
      <c r="I5057">
        <v>5</v>
      </c>
      <c r="J5057">
        <v>6</v>
      </c>
      <c r="K5057">
        <v>2</v>
      </c>
      <c r="L5057">
        <v>4</v>
      </c>
      <c r="M5057">
        <v>4</v>
      </c>
      <c r="N5057">
        <v>3</v>
      </c>
      <c r="O5057">
        <v>3</v>
      </c>
      <c r="P5057">
        <v>2</v>
      </c>
      <c r="Q5057">
        <v>1</v>
      </c>
      <c r="R5057" t="s">
        <v>2436</v>
      </c>
      <c r="S5057">
        <v>0</v>
      </c>
      <c r="T5057">
        <v>1363</v>
      </c>
      <c r="U5057" t="s">
        <v>2437</v>
      </c>
      <c r="V5057" t="s">
        <v>586</v>
      </c>
      <c r="W5057" t="s">
        <v>587</v>
      </c>
      <c r="X5057" t="s">
        <v>33</v>
      </c>
      <c r="Y5057" t="s">
        <v>136</v>
      </c>
    </row>
    <row r="5058" spans="1:25">
      <c r="A5058" t="s">
        <v>2439</v>
      </c>
      <c r="B5058">
        <v>5</v>
      </c>
      <c r="C5058">
        <v>4</v>
      </c>
      <c r="D5058">
        <v>4</v>
      </c>
      <c r="E5058">
        <v>5</v>
      </c>
      <c r="F5058">
        <v>2</v>
      </c>
      <c r="G5058">
        <v>3</v>
      </c>
      <c r="H5058">
        <v>4</v>
      </c>
      <c r="I5058">
        <v>6</v>
      </c>
      <c r="J5058">
        <v>2</v>
      </c>
      <c r="K5058">
        <v>0</v>
      </c>
      <c r="L5058">
        <v>5</v>
      </c>
      <c r="M5058">
        <v>2</v>
      </c>
      <c r="N5058">
        <v>4</v>
      </c>
      <c r="O5058">
        <v>2</v>
      </c>
      <c r="P5058">
        <v>1</v>
      </c>
      <c r="Q5058">
        <v>7</v>
      </c>
      <c r="R5058" t="s">
        <v>2440</v>
      </c>
      <c r="S5058">
        <v>0</v>
      </c>
      <c r="T5058">
        <v>1238</v>
      </c>
      <c r="U5058" t="s">
        <v>2441</v>
      </c>
      <c r="V5058" t="s">
        <v>28</v>
      </c>
      <c r="W5058" t="s">
        <v>29</v>
      </c>
      <c r="X5058" t="s">
        <v>33</v>
      </c>
      <c r="Y5058" t="s">
        <v>35</v>
      </c>
    </row>
    <row r="5059" spans="1:25">
      <c r="A5059" t="s">
        <v>2439</v>
      </c>
      <c r="B5059">
        <v>5</v>
      </c>
      <c r="C5059">
        <v>4</v>
      </c>
      <c r="D5059">
        <v>4</v>
      </c>
      <c r="E5059">
        <v>5</v>
      </c>
      <c r="F5059">
        <v>2</v>
      </c>
      <c r="G5059">
        <v>3</v>
      </c>
      <c r="H5059">
        <v>4</v>
      </c>
      <c r="I5059">
        <v>6</v>
      </c>
      <c r="J5059">
        <v>2</v>
      </c>
      <c r="K5059">
        <v>0</v>
      </c>
      <c r="L5059">
        <v>5</v>
      </c>
      <c r="M5059">
        <v>2</v>
      </c>
      <c r="N5059">
        <v>4</v>
      </c>
      <c r="O5059">
        <v>2</v>
      </c>
      <c r="P5059">
        <v>1</v>
      </c>
      <c r="Q5059">
        <v>7</v>
      </c>
      <c r="R5059" t="s">
        <v>2440</v>
      </c>
      <c r="S5059">
        <v>0</v>
      </c>
      <c r="T5059">
        <v>1238</v>
      </c>
      <c r="U5059" t="s">
        <v>2441</v>
      </c>
      <c r="V5059" t="s">
        <v>46</v>
      </c>
      <c r="W5059" t="s">
        <v>35</v>
      </c>
      <c r="X5059" t="s">
        <v>33</v>
      </c>
      <c r="Y5059" t="s">
        <v>35</v>
      </c>
    </row>
    <row r="5060" spans="1:25">
      <c r="A5060" t="s">
        <v>2443</v>
      </c>
      <c r="B5060">
        <v>3</v>
      </c>
      <c r="C5060">
        <v>3</v>
      </c>
      <c r="D5060">
        <v>8</v>
      </c>
      <c r="E5060">
        <v>3</v>
      </c>
      <c r="F5060">
        <v>3</v>
      </c>
      <c r="G5060">
        <v>4</v>
      </c>
      <c r="H5060">
        <v>3</v>
      </c>
      <c r="I5060">
        <v>3</v>
      </c>
      <c r="J5060">
        <v>6</v>
      </c>
      <c r="K5060">
        <v>3</v>
      </c>
      <c r="L5060">
        <v>4</v>
      </c>
      <c r="M5060">
        <v>2</v>
      </c>
      <c r="N5060">
        <v>2</v>
      </c>
      <c r="O5060">
        <v>3</v>
      </c>
      <c r="P5060">
        <v>4</v>
      </c>
      <c r="Q5060">
        <v>2</v>
      </c>
      <c r="R5060" t="s">
        <v>2444</v>
      </c>
      <c r="S5060" s="1">
        <v>2E-107</v>
      </c>
      <c r="T5060">
        <v>330</v>
      </c>
      <c r="U5060" t="s">
        <v>2445</v>
      </c>
      <c r="V5060" t="s">
        <v>46</v>
      </c>
      <c r="W5060" t="s">
        <v>35</v>
      </c>
      <c r="X5060" t="s">
        <v>33</v>
      </c>
      <c r="Y5060" t="s">
        <v>35</v>
      </c>
    </row>
    <row r="5061" spans="1:25">
      <c r="A5061" t="s">
        <v>2447</v>
      </c>
      <c r="B5061">
        <v>5</v>
      </c>
      <c r="C5061">
        <v>2</v>
      </c>
      <c r="D5061">
        <v>6</v>
      </c>
      <c r="E5061">
        <v>3</v>
      </c>
      <c r="F5061">
        <v>3</v>
      </c>
      <c r="G5061">
        <v>2</v>
      </c>
      <c r="H5061">
        <v>0</v>
      </c>
      <c r="I5061">
        <v>5</v>
      </c>
      <c r="J5061">
        <v>5</v>
      </c>
      <c r="K5061">
        <v>3</v>
      </c>
      <c r="L5061">
        <v>7</v>
      </c>
      <c r="M5061">
        <v>2</v>
      </c>
      <c r="N5061">
        <v>6</v>
      </c>
      <c r="O5061">
        <v>1</v>
      </c>
      <c r="P5061">
        <v>0</v>
      </c>
      <c r="Q5061">
        <v>6</v>
      </c>
      <c r="R5061" t="s">
        <v>2448</v>
      </c>
      <c r="S5061" s="1">
        <v>5.0000000000000002E-90</v>
      </c>
      <c r="T5061">
        <v>278</v>
      </c>
      <c r="U5061" t="s">
        <v>2449</v>
      </c>
      <c r="V5061" t="s">
        <v>2451</v>
      </c>
      <c r="W5061" t="s">
        <v>2452</v>
      </c>
      <c r="X5061" t="s">
        <v>33</v>
      </c>
      <c r="Y5061" t="s">
        <v>226</v>
      </c>
    </row>
    <row r="5062" spans="1:25">
      <c r="A5062" t="s">
        <v>2447</v>
      </c>
      <c r="B5062">
        <v>5</v>
      </c>
      <c r="C5062">
        <v>2</v>
      </c>
      <c r="D5062">
        <v>6</v>
      </c>
      <c r="E5062">
        <v>3</v>
      </c>
      <c r="F5062">
        <v>3</v>
      </c>
      <c r="G5062">
        <v>2</v>
      </c>
      <c r="H5062">
        <v>0</v>
      </c>
      <c r="I5062">
        <v>5</v>
      </c>
      <c r="J5062">
        <v>5</v>
      </c>
      <c r="K5062">
        <v>3</v>
      </c>
      <c r="L5062">
        <v>7</v>
      </c>
      <c r="M5062">
        <v>2</v>
      </c>
      <c r="N5062">
        <v>6</v>
      </c>
      <c r="O5062">
        <v>1</v>
      </c>
      <c r="P5062">
        <v>0</v>
      </c>
      <c r="Q5062">
        <v>6</v>
      </c>
      <c r="R5062" t="s">
        <v>2448</v>
      </c>
      <c r="S5062" s="1">
        <v>5.0000000000000002E-90</v>
      </c>
      <c r="T5062">
        <v>278</v>
      </c>
      <c r="U5062" t="s">
        <v>2449</v>
      </c>
      <c r="V5062" t="s">
        <v>224</v>
      </c>
      <c r="W5062" t="s">
        <v>225</v>
      </c>
      <c r="X5062" t="s">
        <v>33</v>
      </c>
      <c r="Y5062" t="s">
        <v>226</v>
      </c>
    </row>
    <row r="5063" spans="1:25">
      <c r="A5063" t="s">
        <v>2447</v>
      </c>
      <c r="B5063">
        <v>5</v>
      </c>
      <c r="C5063">
        <v>2</v>
      </c>
      <c r="D5063">
        <v>6</v>
      </c>
      <c r="E5063">
        <v>3</v>
      </c>
      <c r="F5063">
        <v>3</v>
      </c>
      <c r="G5063">
        <v>2</v>
      </c>
      <c r="H5063">
        <v>0</v>
      </c>
      <c r="I5063">
        <v>5</v>
      </c>
      <c r="J5063">
        <v>5</v>
      </c>
      <c r="K5063">
        <v>3</v>
      </c>
      <c r="L5063">
        <v>7</v>
      </c>
      <c r="M5063">
        <v>2</v>
      </c>
      <c r="N5063">
        <v>6</v>
      </c>
      <c r="O5063">
        <v>1</v>
      </c>
      <c r="P5063">
        <v>0</v>
      </c>
      <c r="Q5063">
        <v>6</v>
      </c>
      <c r="R5063" t="s">
        <v>2448</v>
      </c>
      <c r="S5063" s="1">
        <v>5.0000000000000002E-90</v>
      </c>
      <c r="T5063">
        <v>278</v>
      </c>
      <c r="U5063" t="s">
        <v>2449</v>
      </c>
      <c r="V5063" t="s">
        <v>2454</v>
      </c>
      <c r="W5063" t="s">
        <v>2455</v>
      </c>
      <c r="X5063" t="s">
        <v>33</v>
      </c>
      <c r="Y5063" t="s">
        <v>226</v>
      </c>
    </row>
    <row r="5064" spans="1:25">
      <c r="A5064" t="s">
        <v>2457</v>
      </c>
      <c r="B5064">
        <v>2</v>
      </c>
      <c r="C5064">
        <v>4</v>
      </c>
      <c r="D5064">
        <v>5</v>
      </c>
      <c r="E5064">
        <v>3</v>
      </c>
      <c r="F5064">
        <v>1</v>
      </c>
      <c r="G5064">
        <v>6</v>
      </c>
      <c r="H5064">
        <v>3</v>
      </c>
      <c r="I5064">
        <v>4</v>
      </c>
      <c r="J5064">
        <v>2</v>
      </c>
      <c r="K5064">
        <v>7</v>
      </c>
      <c r="L5064">
        <v>4</v>
      </c>
      <c r="M5064">
        <v>2</v>
      </c>
      <c r="N5064">
        <v>3</v>
      </c>
      <c r="O5064">
        <v>0</v>
      </c>
      <c r="P5064">
        <v>7</v>
      </c>
      <c r="Q5064">
        <v>3</v>
      </c>
      <c r="R5064" t="s">
        <v>2458</v>
      </c>
      <c r="S5064" s="1">
        <v>9.9999999999999996E-70</v>
      </c>
      <c r="T5064">
        <v>227</v>
      </c>
      <c r="U5064" t="s">
        <v>2459</v>
      </c>
      <c r="V5064" t="s">
        <v>194</v>
      </c>
      <c r="W5064" t="s">
        <v>195</v>
      </c>
      <c r="X5064" t="s">
        <v>33</v>
      </c>
      <c r="Y5064" t="s">
        <v>187</v>
      </c>
    </row>
    <row r="5065" spans="1:25">
      <c r="A5065" t="s">
        <v>2457</v>
      </c>
      <c r="B5065">
        <v>2</v>
      </c>
      <c r="C5065">
        <v>4</v>
      </c>
      <c r="D5065">
        <v>5</v>
      </c>
      <c r="E5065">
        <v>3</v>
      </c>
      <c r="F5065">
        <v>1</v>
      </c>
      <c r="G5065">
        <v>6</v>
      </c>
      <c r="H5065">
        <v>3</v>
      </c>
      <c r="I5065">
        <v>4</v>
      </c>
      <c r="J5065">
        <v>2</v>
      </c>
      <c r="K5065">
        <v>7</v>
      </c>
      <c r="L5065">
        <v>4</v>
      </c>
      <c r="M5065">
        <v>2</v>
      </c>
      <c r="N5065">
        <v>3</v>
      </c>
      <c r="O5065">
        <v>0</v>
      </c>
      <c r="P5065">
        <v>7</v>
      </c>
      <c r="Q5065">
        <v>3</v>
      </c>
      <c r="R5065" t="s">
        <v>2458</v>
      </c>
      <c r="S5065" s="1">
        <v>9.9999999999999996E-70</v>
      </c>
      <c r="T5065">
        <v>227</v>
      </c>
      <c r="U5065" t="s">
        <v>2459</v>
      </c>
      <c r="V5065" t="s">
        <v>80</v>
      </c>
      <c r="W5065" t="s">
        <v>81</v>
      </c>
      <c r="X5065" t="s">
        <v>33</v>
      </c>
      <c r="Y5065" t="s">
        <v>83</v>
      </c>
    </row>
    <row r="5066" spans="1:25">
      <c r="A5066" t="s">
        <v>2457</v>
      </c>
      <c r="B5066">
        <v>2</v>
      </c>
      <c r="C5066">
        <v>4</v>
      </c>
      <c r="D5066">
        <v>5</v>
      </c>
      <c r="E5066">
        <v>3</v>
      </c>
      <c r="F5066">
        <v>1</v>
      </c>
      <c r="G5066">
        <v>6</v>
      </c>
      <c r="H5066">
        <v>3</v>
      </c>
      <c r="I5066">
        <v>4</v>
      </c>
      <c r="J5066">
        <v>2</v>
      </c>
      <c r="K5066">
        <v>7</v>
      </c>
      <c r="L5066">
        <v>4</v>
      </c>
      <c r="M5066">
        <v>2</v>
      </c>
      <c r="N5066">
        <v>3</v>
      </c>
      <c r="O5066">
        <v>0</v>
      </c>
      <c r="P5066">
        <v>7</v>
      </c>
      <c r="Q5066">
        <v>3</v>
      </c>
      <c r="R5066" t="s">
        <v>2458</v>
      </c>
      <c r="S5066" s="1">
        <v>9.9999999999999996E-70</v>
      </c>
      <c r="T5066">
        <v>227</v>
      </c>
      <c r="U5066" t="s">
        <v>2459</v>
      </c>
      <c r="V5066" t="s">
        <v>2380</v>
      </c>
      <c r="W5066" t="s">
        <v>2381</v>
      </c>
      <c r="X5066" t="s">
        <v>33</v>
      </c>
      <c r="Y5066" t="s">
        <v>613</v>
      </c>
    </row>
    <row r="5067" spans="1:25">
      <c r="A5067" t="s">
        <v>2457</v>
      </c>
      <c r="B5067">
        <v>2</v>
      </c>
      <c r="C5067">
        <v>4</v>
      </c>
      <c r="D5067">
        <v>5</v>
      </c>
      <c r="E5067">
        <v>3</v>
      </c>
      <c r="F5067">
        <v>1</v>
      </c>
      <c r="G5067">
        <v>6</v>
      </c>
      <c r="H5067">
        <v>3</v>
      </c>
      <c r="I5067">
        <v>4</v>
      </c>
      <c r="J5067">
        <v>2</v>
      </c>
      <c r="K5067">
        <v>7</v>
      </c>
      <c r="L5067">
        <v>4</v>
      </c>
      <c r="M5067">
        <v>2</v>
      </c>
      <c r="N5067">
        <v>3</v>
      </c>
      <c r="O5067">
        <v>0</v>
      </c>
      <c r="P5067">
        <v>7</v>
      </c>
      <c r="Q5067">
        <v>3</v>
      </c>
      <c r="R5067" t="s">
        <v>2458</v>
      </c>
      <c r="S5067" s="1">
        <v>9.9999999999999996E-70</v>
      </c>
      <c r="T5067">
        <v>227</v>
      </c>
      <c r="U5067" t="s">
        <v>2459</v>
      </c>
      <c r="V5067" t="s">
        <v>184</v>
      </c>
      <c r="W5067" t="s">
        <v>185</v>
      </c>
      <c r="X5067" t="s">
        <v>33</v>
      </c>
      <c r="Y5067" t="s">
        <v>187</v>
      </c>
    </row>
    <row r="5068" spans="1:25">
      <c r="A5068" t="s">
        <v>2463</v>
      </c>
      <c r="B5068">
        <v>5</v>
      </c>
      <c r="C5068">
        <v>1</v>
      </c>
      <c r="D5068">
        <v>2</v>
      </c>
      <c r="E5068">
        <v>2</v>
      </c>
      <c r="F5068">
        <v>4</v>
      </c>
      <c r="G5068">
        <v>3</v>
      </c>
      <c r="H5068">
        <v>3</v>
      </c>
      <c r="I5068">
        <v>2</v>
      </c>
      <c r="J5068">
        <v>2</v>
      </c>
      <c r="K5068">
        <v>2</v>
      </c>
      <c r="L5068">
        <v>6</v>
      </c>
      <c r="M5068">
        <v>4</v>
      </c>
      <c r="N5068">
        <v>5</v>
      </c>
      <c r="O5068">
        <v>4</v>
      </c>
      <c r="P5068">
        <v>5</v>
      </c>
      <c r="Q5068">
        <v>6</v>
      </c>
      <c r="R5068" t="s">
        <v>2464</v>
      </c>
      <c r="S5068" s="1">
        <v>3.0000000000000001E-59</v>
      </c>
      <c r="T5068">
        <v>208</v>
      </c>
      <c r="U5068" t="s">
        <v>2465</v>
      </c>
      <c r="V5068" t="s">
        <v>224</v>
      </c>
      <c r="W5068" t="s">
        <v>225</v>
      </c>
      <c r="X5068" t="s">
        <v>33</v>
      </c>
      <c r="Y5068" t="s">
        <v>226</v>
      </c>
    </row>
    <row r="5069" spans="1:25">
      <c r="A5069" t="s">
        <v>2479</v>
      </c>
      <c r="B5069">
        <v>6</v>
      </c>
      <c r="C5069">
        <v>2</v>
      </c>
      <c r="D5069">
        <v>7</v>
      </c>
      <c r="E5069">
        <v>4</v>
      </c>
      <c r="F5069">
        <v>2</v>
      </c>
      <c r="G5069">
        <v>1</v>
      </c>
      <c r="H5069">
        <v>0</v>
      </c>
      <c r="I5069">
        <v>6</v>
      </c>
      <c r="J5069">
        <v>1</v>
      </c>
      <c r="K5069">
        <v>7</v>
      </c>
      <c r="L5069">
        <v>1</v>
      </c>
      <c r="M5069">
        <v>5</v>
      </c>
      <c r="N5069">
        <v>1</v>
      </c>
      <c r="O5069">
        <v>4</v>
      </c>
      <c r="P5069">
        <v>0</v>
      </c>
      <c r="Q5069">
        <v>10</v>
      </c>
      <c r="R5069" t="s">
        <v>2480</v>
      </c>
      <c r="S5069">
        <v>0</v>
      </c>
      <c r="T5069">
        <v>602</v>
      </c>
      <c r="U5069" t="s">
        <v>2481</v>
      </c>
      <c r="V5069" t="s">
        <v>2486</v>
      </c>
      <c r="W5069" t="s">
        <v>2487</v>
      </c>
      <c r="X5069" t="s">
        <v>33</v>
      </c>
      <c r="Y5069" t="s">
        <v>226</v>
      </c>
    </row>
    <row r="5070" spans="1:25">
      <c r="A5070" t="s">
        <v>2490</v>
      </c>
      <c r="B5070">
        <v>3</v>
      </c>
      <c r="C5070">
        <v>6</v>
      </c>
      <c r="D5070">
        <v>3</v>
      </c>
      <c r="E5070">
        <v>5</v>
      </c>
      <c r="F5070">
        <v>2</v>
      </c>
      <c r="G5070">
        <v>0</v>
      </c>
      <c r="H5070">
        <v>5</v>
      </c>
      <c r="I5070">
        <v>2</v>
      </c>
      <c r="J5070">
        <v>2</v>
      </c>
      <c r="K5070">
        <v>3</v>
      </c>
      <c r="L5070">
        <v>4</v>
      </c>
      <c r="M5070">
        <v>4</v>
      </c>
      <c r="N5070">
        <v>5</v>
      </c>
      <c r="O5070">
        <v>2</v>
      </c>
      <c r="P5070">
        <v>4</v>
      </c>
      <c r="Q5070">
        <v>7</v>
      </c>
      <c r="R5070" t="s">
        <v>2491</v>
      </c>
      <c r="S5070">
        <v>1.2</v>
      </c>
      <c r="T5070">
        <v>33.5</v>
      </c>
      <c r="U5070" t="s">
        <v>2492</v>
      </c>
      <c r="V5070" t="s">
        <v>778</v>
      </c>
      <c r="W5070" t="s">
        <v>779</v>
      </c>
      <c r="X5070" t="s">
        <v>33</v>
      </c>
      <c r="Y5070" t="s">
        <v>781</v>
      </c>
    </row>
    <row r="5071" spans="1:25">
      <c r="A5071" t="s">
        <v>2490</v>
      </c>
      <c r="B5071">
        <v>3</v>
      </c>
      <c r="C5071">
        <v>6</v>
      </c>
      <c r="D5071">
        <v>3</v>
      </c>
      <c r="E5071">
        <v>5</v>
      </c>
      <c r="F5071">
        <v>2</v>
      </c>
      <c r="G5071">
        <v>0</v>
      </c>
      <c r="H5071">
        <v>5</v>
      </c>
      <c r="I5071">
        <v>2</v>
      </c>
      <c r="J5071">
        <v>2</v>
      </c>
      <c r="K5071">
        <v>3</v>
      </c>
      <c r="L5071">
        <v>4</v>
      </c>
      <c r="M5071">
        <v>4</v>
      </c>
      <c r="N5071">
        <v>5</v>
      </c>
      <c r="O5071">
        <v>2</v>
      </c>
      <c r="P5071">
        <v>4</v>
      </c>
      <c r="Q5071">
        <v>7</v>
      </c>
      <c r="R5071" t="s">
        <v>2491</v>
      </c>
      <c r="S5071">
        <v>1.2</v>
      </c>
      <c r="T5071">
        <v>33.5</v>
      </c>
      <c r="U5071" t="s">
        <v>2492</v>
      </c>
      <c r="V5071" t="s">
        <v>133</v>
      </c>
      <c r="W5071" t="s">
        <v>134</v>
      </c>
      <c r="X5071" t="s">
        <v>33</v>
      </c>
      <c r="Y5071" t="s">
        <v>136</v>
      </c>
    </row>
    <row r="5072" spans="1:25">
      <c r="A5072" t="s">
        <v>2494</v>
      </c>
      <c r="B5072">
        <v>5</v>
      </c>
      <c r="C5072">
        <v>1</v>
      </c>
      <c r="D5072">
        <v>6</v>
      </c>
      <c r="E5072">
        <v>4</v>
      </c>
      <c r="F5072">
        <v>3</v>
      </c>
      <c r="G5072">
        <v>5</v>
      </c>
      <c r="H5072">
        <v>3</v>
      </c>
      <c r="I5072">
        <v>2</v>
      </c>
      <c r="J5072">
        <v>6</v>
      </c>
      <c r="K5072">
        <v>6</v>
      </c>
      <c r="L5072">
        <v>6</v>
      </c>
      <c r="M5072">
        <v>2</v>
      </c>
      <c r="N5072">
        <v>0</v>
      </c>
      <c r="O5072">
        <v>3</v>
      </c>
      <c r="P5072">
        <v>0</v>
      </c>
      <c r="Q5072">
        <v>5</v>
      </c>
      <c r="R5072" t="s">
        <v>2495</v>
      </c>
      <c r="S5072" s="1">
        <v>1E-161</v>
      </c>
      <c r="T5072">
        <v>466</v>
      </c>
      <c r="U5072" t="s">
        <v>2496</v>
      </c>
      <c r="V5072" t="s">
        <v>592</v>
      </c>
      <c r="W5072" t="s">
        <v>593</v>
      </c>
      <c r="X5072" t="s">
        <v>33</v>
      </c>
      <c r="Y5072" t="s">
        <v>136</v>
      </c>
    </row>
    <row r="5073" spans="1:25">
      <c r="A5073" t="s">
        <v>2494</v>
      </c>
      <c r="B5073">
        <v>5</v>
      </c>
      <c r="C5073">
        <v>1</v>
      </c>
      <c r="D5073">
        <v>6</v>
      </c>
      <c r="E5073">
        <v>4</v>
      </c>
      <c r="F5073">
        <v>3</v>
      </c>
      <c r="G5073">
        <v>5</v>
      </c>
      <c r="H5073">
        <v>3</v>
      </c>
      <c r="I5073">
        <v>2</v>
      </c>
      <c r="J5073">
        <v>6</v>
      </c>
      <c r="K5073">
        <v>6</v>
      </c>
      <c r="L5073">
        <v>6</v>
      </c>
      <c r="M5073">
        <v>2</v>
      </c>
      <c r="N5073">
        <v>0</v>
      </c>
      <c r="O5073">
        <v>3</v>
      </c>
      <c r="P5073">
        <v>0</v>
      </c>
      <c r="Q5073">
        <v>5</v>
      </c>
      <c r="R5073" t="s">
        <v>2495</v>
      </c>
      <c r="S5073" s="1">
        <v>1E-161</v>
      </c>
      <c r="T5073">
        <v>466</v>
      </c>
      <c r="U5073" t="s">
        <v>2496</v>
      </c>
      <c r="V5073" t="s">
        <v>194</v>
      </c>
      <c r="W5073" t="s">
        <v>195</v>
      </c>
      <c r="X5073" t="s">
        <v>33</v>
      </c>
      <c r="Y5073" t="s">
        <v>187</v>
      </c>
    </row>
    <row r="5074" spans="1:25">
      <c r="A5074" t="s">
        <v>2494</v>
      </c>
      <c r="B5074">
        <v>5</v>
      </c>
      <c r="C5074">
        <v>1</v>
      </c>
      <c r="D5074">
        <v>6</v>
      </c>
      <c r="E5074">
        <v>4</v>
      </c>
      <c r="F5074">
        <v>3</v>
      </c>
      <c r="G5074">
        <v>5</v>
      </c>
      <c r="H5074">
        <v>3</v>
      </c>
      <c r="I5074">
        <v>2</v>
      </c>
      <c r="J5074">
        <v>6</v>
      </c>
      <c r="K5074">
        <v>6</v>
      </c>
      <c r="L5074">
        <v>6</v>
      </c>
      <c r="M5074">
        <v>2</v>
      </c>
      <c r="N5074">
        <v>0</v>
      </c>
      <c r="O5074">
        <v>3</v>
      </c>
      <c r="P5074">
        <v>0</v>
      </c>
      <c r="Q5074">
        <v>5</v>
      </c>
      <c r="R5074" t="s">
        <v>2495</v>
      </c>
      <c r="S5074" s="1">
        <v>1E-161</v>
      </c>
      <c r="T5074">
        <v>466</v>
      </c>
      <c r="U5074" t="s">
        <v>2496</v>
      </c>
      <c r="V5074" t="s">
        <v>2243</v>
      </c>
      <c r="W5074" t="s">
        <v>2244</v>
      </c>
      <c r="X5074" t="s">
        <v>33</v>
      </c>
      <c r="Y5074" t="s">
        <v>187</v>
      </c>
    </row>
    <row r="5075" spans="1:25">
      <c r="A5075" t="s">
        <v>2494</v>
      </c>
      <c r="B5075">
        <v>5</v>
      </c>
      <c r="C5075">
        <v>1</v>
      </c>
      <c r="D5075">
        <v>6</v>
      </c>
      <c r="E5075">
        <v>4</v>
      </c>
      <c r="F5075">
        <v>3</v>
      </c>
      <c r="G5075">
        <v>5</v>
      </c>
      <c r="H5075">
        <v>3</v>
      </c>
      <c r="I5075">
        <v>2</v>
      </c>
      <c r="J5075">
        <v>6</v>
      </c>
      <c r="K5075">
        <v>6</v>
      </c>
      <c r="L5075">
        <v>6</v>
      </c>
      <c r="M5075">
        <v>2</v>
      </c>
      <c r="N5075">
        <v>0</v>
      </c>
      <c r="O5075">
        <v>3</v>
      </c>
      <c r="P5075">
        <v>0</v>
      </c>
      <c r="Q5075">
        <v>5</v>
      </c>
      <c r="R5075" t="s">
        <v>2495</v>
      </c>
      <c r="S5075" s="1">
        <v>1E-161</v>
      </c>
      <c r="T5075">
        <v>466</v>
      </c>
      <c r="U5075" t="s">
        <v>2496</v>
      </c>
      <c r="V5075" t="s">
        <v>184</v>
      </c>
      <c r="W5075" t="s">
        <v>185</v>
      </c>
      <c r="X5075" t="s">
        <v>33</v>
      </c>
      <c r="Y5075" t="s">
        <v>187</v>
      </c>
    </row>
    <row r="5076" spans="1:25">
      <c r="A5076" t="s">
        <v>2498</v>
      </c>
      <c r="B5076">
        <v>4</v>
      </c>
      <c r="C5076">
        <v>6</v>
      </c>
      <c r="D5076">
        <v>1</v>
      </c>
      <c r="E5076">
        <v>2</v>
      </c>
      <c r="F5076">
        <v>6</v>
      </c>
      <c r="G5076">
        <v>3</v>
      </c>
      <c r="H5076">
        <v>4</v>
      </c>
      <c r="I5076">
        <v>5</v>
      </c>
      <c r="J5076">
        <v>4</v>
      </c>
      <c r="K5076">
        <v>3</v>
      </c>
      <c r="L5076">
        <v>5</v>
      </c>
      <c r="M5076">
        <v>3</v>
      </c>
      <c r="N5076">
        <v>1</v>
      </c>
      <c r="O5076">
        <v>6</v>
      </c>
      <c r="P5076">
        <v>1</v>
      </c>
      <c r="Q5076">
        <v>3</v>
      </c>
      <c r="R5076" t="s">
        <v>2499</v>
      </c>
      <c r="S5076" s="1">
        <v>2E-176</v>
      </c>
      <c r="T5076">
        <v>529</v>
      </c>
      <c r="U5076" t="s">
        <v>2500</v>
      </c>
      <c r="V5076" t="s">
        <v>2110</v>
      </c>
      <c r="W5076" t="s">
        <v>2111</v>
      </c>
      <c r="X5076" t="s">
        <v>33</v>
      </c>
      <c r="Y5076" t="s">
        <v>1429</v>
      </c>
    </row>
    <row r="5077" spans="1:25">
      <c r="A5077" t="s">
        <v>2498</v>
      </c>
      <c r="B5077">
        <v>4</v>
      </c>
      <c r="C5077">
        <v>6</v>
      </c>
      <c r="D5077">
        <v>1</v>
      </c>
      <c r="E5077">
        <v>2</v>
      </c>
      <c r="F5077">
        <v>6</v>
      </c>
      <c r="G5077">
        <v>3</v>
      </c>
      <c r="H5077">
        <v>4</v>
      </c>
      <c r="I5077">
        <v>5</v>
      </c>
      <c r="J5077">
        <v>4</v>
      </c>
      <c r="K5077">
        <v>3</v>
      </c>
      <c r="L5077">
        <v>5</v>
      </c>
      <c r="M5077">
        <v>3</v>
      </c>
      <c r="N5077">
        <v>1</v>
      </c>
      <c r="O5077">
        <v>6</v>
      </c>
      <c r="P5077">
        <v>1</v>
      </c>
      <c r="Q5077">
        <v>3</v>
      </c>
      <c r="R5077" t="s">
        <v>2499</v>
      </c>
      <c r="S5077" s="1">
        <v>2E-176</v>
      </c>
      <c r="T5077">
        <v>529</v>
      </c>
      <c r="U5077" t="s">
        <v>2500</v>
      </c>
      <c r="V5077" t="s">
        <v>1769</v>
      </c>
      <c r="W5077" t="s">
        <v>1770</v>
      </c>
      <c r="X5077" t="s">
        <v>33</v>
      </c>
      <c r="Y5077" t="s">
        <v>560</v>
      </c>
    </row>
    <row r="5078" spans="1:25">
      <c r="A5078" t="s">
        <v>2498</v>
      </c>
      <c r="B5078">
        <v>4</v>
      </c>
      <c r="C5078">
        <v>6</v>
      </c>
      <c r="D5078">
        <v>1</v>
      </c>
      <c r="E5078">
        <v>2</v>
      </c>
      <c r="F5078">
        <v>6</v>
      </c>
      <c r="G5078">
        <v>3</v>
      </c>
      <c r="H5078">
        <v>4</v>
      </c>
      <c r="I5078">
        <v>5</v>
      </c>
      <c r="J5078">
        <v>4</v>
      </c>
      <c r="K5078">
        <v>3</v>
      </c>
      <c r="L5078">
        <v>5</v>
      </c>
      <c r="M5078">
        <v>3</v>
      </c>
      <c r="N5078">
        <v>1</v>
      </c>
      <c r="O5078">
        <v>6</v>
      </c>
      <c r="P5078">
        <v>1</v>
      </c>
      <c r="Q5078">
        <v>3</v>
      </c>
      <c r="R5078" t="s">
        <v>2499</v>
      </c>
      <c r="S5078" s="1">
        <v>2E-176</v>
      </c>
      <c r="T5078">
        <v>529</v>
      </c>
      <c r="U5078" t="s">
        <v>2500</v>
      </c>
      <c r="V5078" t="s">
        <v>1764</v>
      </c>
      <c r="W5078" t="s">
        <v>1765</v>
      </c>
      <c r="X5078" t="s">
        <v>33</v>
      </c>
      <c r="Y5078" t="s">
        <v>560</v>
      </c>
    </row>
    <row r="5079" spans="1:25">
      <c r="A5079" t="s">
        <v>2498</v>
      </c>
      <c r="B5079">
        <v>4</v>
      </c>
      <c r="C5079">
        <v>6</v>
      </c>
      <c r="D5079">
        <v>1</v>
      </c>
      <c r="E5079">
        <v>2</v>
      </c>
      <c r="F5079">
        <v>6</v>
      </c>
      <c r="G5079">
        <v>3</v>
      </c>
      <c r="H5079">
        <v>4</v>
      </c>
      <c r="I5079">
        <v>5</v>
      </c>
      <c r="J5079">
        <v>4</v>
      </c>
      <c r="K5079">
        <v>3</v>
      </c>
      <c r="L5079">
        <v>5</v>
      </c>
      <c r="M5079">
        <v>3</v>
      </c>
      <c r="N5079">
        <v>1</v>
      </c>
      <c r="O5079">
        <v>6</v>
      </c>
      <c r="P5079">
        <v>1</v>
      </c>
      <c r="Q5079">
        <v>3</v>
      </c>
      <c r="R5079" t="s">
        <v>2499</v>
      </c>
      <c r="S5079" s="1">
        <v>2E-176</v>
      </c>
      <c r="T5079">
        <v>529</v>
      </c>
      <c r="U5079" t="s">
        <v>2500</v>
      </c>
      <c r="V5079" t="s">
        <v>1764</v>
      </c>
      <c r="W5079" t="s">
        <v>1765</v>
      </c>
      <c r="X5079" t="s">
        <v>33</v>
      </c>
      <c r="Y5079" t="s">
        <v>1429</v>
      </c>
    </row>
    <row r="5080" spans="1:25">
      <c r="A5080" t="s">
        <v>2512</v>
      </c>
      <c r="B5080">
        <v>4</v>
      </c>
      <c r="C5080">
        <v>3</v>
      </c>
      <c r="D5080">
        <v>5</v>
      </c>
      <c r="E5080">
        <v>3</v>
      </c>
      <c r="F5080">
        <v>4</v>
      </c>
      <c r="G5080">
        <v>2</v>
      </c>
      <c r="H5080">
        <v>1</v>
      </c>
      <c r="I5080">
        <v>5</v>
      </c>
      <c r="J5080">
        <v>3</v>
      </c>
      <c r="K5080">
        <v>2</v>
      </c>
      <c r="L5080">
        <v>3</v>
      </c>
      <c r="M5080">
        <v>3</v>
      </c>
      <c r="N5080">
        <v>3</v>
      </c>
      <c r="O5080">
        <v>6</v>
      </c>
      <c r="P5080">
        <v>5</v>
      </c>
      <c r="Q5080">
        <v>5</v>
      </c>
      <c r="R5080" t="s">
        <v>2513</v>
      </c>
      <c r="S5080">
        <v>0</v>
      </c>
      <c r="T5080">
        <v>960</v>
      </c>
      <c r="U5080" t="s">
        <v>2514</v>
      </c>
      <c r="V5080" t="s">
        <v>133</v>
      </c>
      <c r="W5080" t="s">
        <v>134</v>
      </c>
      <c r="X5080" t="s">
        <v>33</v>
      </c>
      <c r="Y5080" t="s">
        <v>136</v>
      </c>
    </row>
    <row r="5081" spans="1:25">
      <c r="A5081" t="s">
        <v>2516</v>
      </c>
      <c r="B5081">
        <v>3</v>
      </c>
      <c r="C5081">
        <v>4</v>
      </c>
      <c r="D5081">
        <v>3</v>
      </c>
      <c r="E5081">
        <v>6</v>
      </c>
      <c r="F5081">
        <v>3</v>
      </c>
      <c r="G5081">
        <v>2</v>
      </c>
      <c r="H5081">
        <v>2</v>
      </c>
      <c r="I5081">
        <v>6</v>
      </c>
      <c r="J5081">
        <v>5</v>
      </c>
      <c r="K5081">
        <v>3</v>
      </c>
      <c r="L5081">
        <v>3</v>
      </c>
      <c r="M5081">
        <v>2</v>
      </c>
      <c r="N5081">
        <v>2</v>
      </c>
      <c r="O5081">
        <v>5</v>
      </c>
      <c r="P5081">
        <v>4</v>
      </c>
      <c r="Q5081">
        <v>4</v>
      </c>
      <c r="R5081" t="s">
        <v>2517</v>
      </c>
      <c r="S5081" s="1">
        <v>6.9999999999999999E-112</v>
      </c>
      <c r="T5081">
        <v>329</v>
      </c>
      <c r="U5081" t="s">
        <v>2518</v>
      </c>
      <c r="V5081" t="s">
        <v>46</v>
      </c>
      <c r="W5081" t="s">
        <v>35</v>
      </c>
      <c r="X5081" t="s">
        <v>33</v>
      </c>
      <c r="Y5081" t="s">
        <v>35</v>
      </c>
    </row>
    <row r="5082" spans="1:25">
      <c r="A5082" t="s">
        <v>2516</v>
      </c>
      <c r="B5082">
        <v>3</v>
      </c>
      <c r="C5082">
        <v>4</v>
      </c>
      <c r="D5082">
        <v>3</v>
      </c>
      <c r="E5082">
        <v>6</v>
      </c>
      <c r="F5082">
        <v>3</v>
      </c>
      <c r="G5082">
        <v>2</v>
      </c>
      <c r="H5082">
        <v>2</v>
      </c>
      <c r="I5082">
        <v>6</v>
      </c>
      <c r="J5082">
        <v>5</v>
      </c>
      <c r="K5082">
        <v>3</v>
      </c>
      <c r="L5082">
        <v>3</v>
      </c>
      <c r="M5082">
        <v>2</v>
      </c>
      <c r="N5082">
        <v>2</v>
      </c>
      <c r="O5082">
        <v>5</v>
      </c>
      <c r="P5082">
        <v>4</v>
      </c>
      <c r="Q5082">
        <v>4</v>
      </c>
      <c r="R5082" t="s">
        <v>2517</v>
      </c>
      <c r="S5082" s="1">
        <v>6.9999999999999999E-112</v>
      </c>
      <c r="T5082">
        <v>329</v>
      </c>
      <c r="U5082" t="s">
        <v>2518</v>
      </c>
      <c r="V5082" t="s">
        <v>28</v>
      </c>
      <c r="W5082" t="s">
        <v>29</v>
      </c>
      <c r="X5082" t="s">
        <v>33</v>
      </c>
      <c r="Y5082" t="s">
        <v>35</v>
      </c>
    </row>
    <row r="5083" spans="1:25">
      <c r="A5083" t="s">
        <v>2524</v>
      </c>
      <c r="B5083">
        <v>6</v>
      </c>
      <c r="C5083">
        <v>2</v>
      </c>
      <c r="D5083">
        <v>4</v>
      </c>
      <c r="E5083">
        <v>5</v>
      </c>
      <c r="F5083">
        <v>1</v>
      </c>
      <c r="G5083">
        <v>2</v>
      </c>
      <c r="H5083">
        <v>4</v>
      </c>
      <c r="I5083">
        <v>4</v>
      </c>
      <c r="J5083">
        <v>2</v>
      </c>
      <c r="K5083">
        <v>4</v>
      </c>
      <c r="L5083">
        <v>3</v>
      </c>
      <c r="M5083">
        <v>4</v>
      </c>
      <c r="N5083">
        <v>3</v>
      </c>
      <c r="O5083">
        <v>8</v>
      </c>
      <c r="P5083">
        <v>3</v>
      </c>
      <c r="Q5083">
        <v>3</v>
      </c>
      <c r="R5083" t="s">
        <v>2525</v>
      </c>
      <c r="S5083">
        <v>4</v>
      </c>
      <c r="T5083">
        <v>33.5</v>
      </c>
      <c r="U5083" t="s">
        <v>2526</v>
      </c>
      <c r="V5083" t="s">
        <v>1426</v>
      </c>
      <c r="W5083" t="s">
        <v>1427</v>
      </c>
      <c r="X5083" t="s">
        <v>33</v>
      </c>
      <c r="Y5083" t="s">
        <v>1429</v>
      </c>
    </row>
    <row r="5084" spans="1:25">
      <c r="A5084" t="s">
        <v>2524</v>
      </c>
      <c r="B5084">
        <v>6</v>
      </c>
      <c r="C5084">
        <v>2</v>
      </c>
      <c r="D5084">
        <v>4</v>
      </c>
      <c r="E5084">
        <v>5</v>
      </c>
      <c r="F5084">
        <v>1</v>
      </c>
      <c r="G5084">
        <v>2</v>
      </c>
      <c r="H5084">
        <v>4</v>
      </c>
      <c r="I5084">
        <v>4</v>
      </c>
      <c r="J5084">
        <v>2</v>
      </c>
      <c r="K5084">
        <v>4</v>
      </c>
      <c r="L5084">
        <v>3</v>
      </c>
      <c r="M5084">
        <v>4</v>
      </c>
      <c r="N5084">
        <v>3</v>
      </c>
      <c r="O5084">
        <v>8</v>
      </c>
      <c r="P5084">
        <v>3</v>
      </c>
      <c r="Q5084">
        <v>3</v>
      </c>
      <c r="R5084" t="s">
        <v>2525</v>
      </c>
      <c r="S5084">
        <v>4</v>
      </c>
      <c r="T5084">
        <v>33.5</v>
      </c>
      <c r="U5084" t="s">
        <v>2526</v>
      </c>
      <c r="V5084" t="s">
        <v>1764</v>
      </c>
      <c r="W5084" t="s">
        <v>1765</v>
      </c>
      <c r="X5084" t="s">
        <v>33</v>
      </c>
      <c r="Y5084" t="s">
        <v>560</v>
      </c>
    </row>
    <row r="5085" spans="1:25">
      <c r="A5085" t="s">
        <v>2524</v>
      </c>
      <c r="B5085">
        <v>6</v>
      </c>
      <c r="C5085">
        <v>2</v>
      </c>
      <c r="D5085">
        <v>4</v>
      </c>
      <c r="E5085">
        <v>5</v>
      </c>
      <c r="F5085">
        <v>1</v>
      </c>
      <c r="G5085">
        <v>2</v>
      </c>
      <c r="H5085">
        <v>4</v>
      </c>
      <c r="I5085">
        <v>4</v>
      </c>
      <c r="J5085">
        <v>2</v>
      </c>
      <c r="K5085">
        <v>4</v>
      </c>
      <c r="L5085">
        <v>3</v>
      </c>
      <c r="M5085">
        <v>4</v>
      </c>
      <c r="N5085">
        <v>3</v>
      </c>
      <c r="O5085">
        <v>8</v>
      </c>
      <c r="P5085">
        <v>3</v>
      </c>
      <c r="Q5085">
        <v>3</v>
      </c>
      <c r="R5085" t="s">
        <v>2525</v>
      </c>
      <c r="S5085">
        <v>4</v>
      </c>
      <c r="T5085">
        <v>33.5</v>
      </c>
      <c r="U5085" t="s">
        <v>2526</v>
      </c>
      <c r="V5085" t="s">
        <v>1764</v>
      </c>
      <c r="W5085" t="s">
        <v>1765</v>
      </c>
      <c r="X5085" t="s">
        <v>33</v>
      </c>
      <c r="Y5085" t="s">
        <v>1429</v>
      </c>
    </row>
    <row r="5086" spans="1:25">
      <c r="A5086" t="s">
        <v>2524</v>
      </c>
      <c r="B5086">
        <v>6</v>
      </c>
      <c r="C5086">
        <v>2</v>
      </c>
      <c r="D5086">
        <v>4</v>
      </c>
      <c r="E5086">
        <v>5</v>
      </c>
      <c r="F5086">
        <v>1</v>
      </c>
      <c r="G5086">
        <v>2</v>
      </c>
      <c r="H5086">
        <v>4</v>
      </c>
      <c r="I5086">
        <v>4</v>
      </c>
      <c r="J5086">
        <v>2</v>
      </c>
      <c r="K5086">
        <v>4</v>
      </c>
      <c r="L5086">
        <v>3</v>
      </c>
      <c r="M5086">
        <v>4</v>
      </c>
      <c r="N5086">
        <v>3</v>
      </c>
      <c r="O5086">
        <v>8</v>
      </c>
      <c r="P5086">
        <v>3</v>
      </c>
      <c r="Q5086">
        <v>3</v>
      </c>
      <c r="R5086" t="s">
        <v>2525</v>
      </c>
      <c r="S5086">
        <v>4</v>
      </c>
      <c r="T5086">
        <v>33.5</v>
      </c>
      <c r="U5086" t="s">
        <v>2526</v>
      </c>
      <c r="V5086" t="s">
        <v>1769</v>
      </c>
      <c r="W5086" t="s">
        <v>1770</v>
      </c>
      <c r="X5086" t="s">
        <v>33</v>
      </c>
      <c r="Y5086" t="s">
        <v>560</v>
      </c>
    </row>
    <row r="5087" spans="1:25">
      <c r="A5087" t="s">
        <v>2528</v>
      </c>
      <c r="B5087">
        <v>5</v>
      </c>
      <c r="C5087">
        <v>0</v>
      </c>
      <c r="D5087">
        <v>4</v>
      </c>
      <c r="E5087">
        <v>2</v>
      </c>
      <c r="F5087">
        <v>4</v>
      </c>
      <c r="G5087">
        <v>5</v>
      </c>
      <c r="H5087">
        <v>5</v>
      </c>
      <c r="I5087">
        <v>5</v>
      </c>
      <c r="J5087">
        <v>3</v>
      </c>
      <c r="K5087">
        <v>2</v>
      </c>
      <c r="L5087">
        <v>3</v>
      </c>
      <c r="M5087">
        <v>3</v>
      </c>
      <c r="N5087">
        <v>1</v>
      </c>
      <c r="O5087">
        <v>5</v>
      </c>
      <c r="P5087">
        <v>9</v>
      </c>
      <c r="Q5087">
        <v>2</v>
      </c>
      <c r="R5087" t="s">
        <v>2529</v>
      </c>
      <c r="S5087" s="1">
        <v>1.9999999999999999E-80</v>
      </c>
      <c r="T5087">
        <v>245</v>
      </c>
      <c r="U5087" t="s">
        <v>2530</v>
      </c>
      <c r="V5087" t="s">
        <v>330</v>
      </c>
      <c r="W5087" t="s">
        <v>331</v>
      </c>
      <c r="X5087" t="s">
        <v>33</v>
      </c>
      <c r="Y5087" t="s">
        <v>187</v>
      </c>
    </row>
    <row r="5088" spans="1:25">
      <c r="A5088" t="s">
        <v>2528</v>
      </c>
      <c r="B5088">
        <v>5</v>
      </c>
      <c r="C5088">
        <v>0</v>
      </c>
      <c r="D5088">
        <v>4</v>
      </c>
      <c r="E5088">
        <v>2</v>
      </c>
      <c r="F5088">
        <v>4</v>
      </c>
      <c r="G5088">
        <v>5</v>
      </c>
      <c r="H5088">
        <v>5</v>
      </c>
      <c r="I5088">
        <v>5</v>
      </c>
      <c r="J5088">
        <v>3</v>
      </c>
      <c r="K5088">
        <v>2</v>
      </c>
      <c r="L5088">
        <v>3</v>
      </c>
      <c r="M5088">
        <v>3</v>
      </c>
      <c r="N5088">
        <v>1</v>
      </c>
      <c r="O5088">
        <v>5</v>
      </c>
      <c r="P5088">
        <v>9</v>
      </c>
      <c r="Q5088">
        <v>2</v>
      </c>
      <c r="R5088" t="s">
        <v>2529</v>
      </c>
      <c r="S5088" s="1">
        <v>1.9999999999999999E-80</v>
      </c>
      <c r="T5088">
        <v>245</v>
      </c>
      <c r="U5088" t="s">
        <v>2530</v>
      </c>
      <c r="V5088" t="s">
        <v>323</v>
      </c>
      <c r="W5088" t="s">
        <v>324</v>
      </c>
      <c r="X5088" t="s">
        <v>33</v>
      </c>
      <c r="Y5088" t="s">
        <v>187</v>
      </c>
    </row>
    <row r="5089" spans="1:25">
      <c r="A5089" t="s">
        <v>2540</v>
      </c>
      <c r="B5089">
        <v>11</v>
      </c>
      <c r="C5089">
        <v>5</v>
      </c>
      <c r="D5089">
        <v>5</v>
      </c>
      <c r="E5089">
        <v>5</v>
      </c>
      <c r="F5089">
        <v>0</v>
      </c>
      <c r="G5089">
        <v>5</v>
      </c>
      <c r="H5089">
        <v>4</v>
      </c>
      <c r="I5089">
        <v>1</v>
      </c>
      <c r="J5089">
        <v>5</v>
      </c>
      <c r="K5089">
        <v>3</v>
      </c>
      <c r="L5089">
        <v>3</v>
      </c>
      <c r="M5089">
        <v>1</v>
      </c>
      <c r="N5089">
        <v>1</v>
      </c>
      <c r="O5089">
        <v>3</v>
      </c>
      <c r="P5089">
        <v>3</v>
      </c>
      <c r="Q5089">
        <v>3</v>
      </c>
      <c r="R5089" t="s">
        <v>2541</v>
      </c>
      <c r="S5089" s="1">
        <v>4.0000000000000002E-166</v>
      </c>
      <c r="T5089">
        <v>488</v>
      </c>
      <c r="U5089" t="s">
        <v>2542</v>
      </c>
      <c r="V5089" t="s">
        <v>28</v>
      </c>
      <c r="W5089" t="s">
        <v>29</v>
      </c>
      <c r="X5089" t="s">
        <v>33</v>
      </c>
      <c r="Y5089" t="s">
        <v>35</v>
      </c>
    </row>
    <row r="5090" spans="1:25">
      <c r="A5090" t="s">
        <v>2540</v>
      </c>
      <c r="B5090">
        <v>11</v>
      </c>
      <c r="C5090">
        <v>5</v>
      </c>
      <c r="D5090">
        <v>5</v>
      </c>
      <c r="E5090">
        <v>5</v>
      </c>
      <c r="F5090">
        <v>0</v>
      </c>
      <c r="G5090">
        <v>5</v>
      </c>
      <c r="H5090">
        <v>4</v>
      </c>
      <c r="I5090">
        <v>1</v>
      </c>
      <c r="J5090">
        <v>5</v>
      </c>
      <c r="K5090">
        <v>3</v>
      </c>
      <c r="L5090">
        <v>3</v>
      </c>
      <c r="M5090">
        <v>1</v>
      </c>
      <c r="N5090">
        <v>1</v>
      </c>
      <c r="O5090">
        <v>3</v>
      </c>
      <c r="P5090">
        <v>3</v>
      </c>
      <c r="Q5090">
        <v>3</v>
      </c>
      <c r="R5090" t="s">
        <v>2541</v>
      </c>
      <c r="S5090" s="1">
        <v>4.0000000000000002E-166</v>
      </c>
      <c r="T5090">
        <v>488</v>
      </c>
      <c r="U5090" t="s">
        <v>2542</v>
      </c>
      <c r="V5090" t="s">
        <v>46</v>
      </c>
      <c r="W5090" t="s">
        <v>35</v>
      </c>
      <c r="X5090" t="s">
        <v>33</v>
      </c>
      <c r="Y5090" t="s">
        <v>35</v>
      </c>
    </row>
    <row r="5091" spans="1:25">
      <c r="A5091" t="s">
        <v>2554</v>
      </c>
      <c r="B5091">
        <v>4</v>
      </c>
      <c r="C5091">
        <v>1</v>
      </c>
      <c r="D5091">
        <v>5</v>
      </c>
      <c r="E5091">
        <v>3</v>
      </c>
      <c r="F5091">
        <v>0</v>
      </c>
      <c r="G5091">
        <v>7</v>
      </c>
      <c r="H5091">
        <v>5</v>
      </c>
      <c r="I5091">
        <v>2</v>
      </c>
      <c r="J5091">
        <v>5</v>
      </c>
      <c r="K5091">
        <v>5</v>
      </c>
      <c r="L5091">
        <v>2</v>
      </c>
      <c r="M5091">
        <v>4</v>
      </c>
      <c r="N5091">
        <v>2</v>
      </c>
      <c r="O5091">
        <v>4</v>
      </c>
      <c r="P5091">
        <v>6</v>
      </c>
      <c r="Q5091">
        <v>3</v>
      </c>
      <c r="R5091" t="s">
        <v>2555</v>
      </c>
      <c r="S5091" s="1">
        <v>7E-159</v>
      </c>
      <c r="T5091">
        <v>468</v>
      </c>
      <c r="U5091" t="s">
        <v>2556</v>
      </c>
      <c r="V5091" t="s">
        <v>586</v>
      </c>
      <c r="W5091" t="s">
        <v>587</v>
      </c>
      <c r="X5091" t="s">
        <v>33</v>
      </c>
      <c r="Y5091" t="s">
        <v>136</v>
      </c>
    </row>
    <row r="5092" spans="1:25">
      <c r="A5092" t="s">
        <v>2566</v>
      </c>
      <c r="B5092">
        <v>6</v>
      </c>
      <c r="C5092">
        <v>1</v>
      </c>
      <c r="D5092">
        <v>2</v>
      </c>
      <c r="E5092">
        <v>4</v>
      </c>
      <c r="F5092">
        <v>7</v>
      </c>
      <c r="G5092">
        <v>2</v>
      </c>
      <c r="H5092">
        <v>3</v>
      </c>
      <c r="I5092">
        <v>4</v>
      </c>
      <c r="J5092">
        <v>7</v>
      </c>
      <c r="K5092">
        <v>5</v>
      </c>
      <c r="L5092">
        <v>2</v>
      </c>
      <c r="M5092">
        <v>4</v>
      </c>
      <c r="N5092">
        <v>3</v>
      </c>
      <c r="O5092">
        <v>4</v>
      </c>
      <c r="P5092">
        <v>2</v>
      </c>
      <c r="Q5092">
        <v>3</v>
      </c>
      <c r="R5092" t="s">
        <v>2567</v>
      </c>
      <c r="S5092" s="1">
        <v>3.0000000000000002E-104</v>
      </c>
      <c r="T5092">
        <v>321</v>
      </c>
      <c r="U5092" t="s">
        <v>2568</v>
      </c>
      <c r="V5092" t="s">
        <v>323</v>
      </c>
      <c r="W5092" t="s">
        <v>324</v>
      </c>
      <c r="X5092" t="s">
        <v>33</v>
      </c>
      <c r="Y5092" t="s">
        <v>187</v>
      </c>
    </row>
    <row r="5093" spans="1:25">
      <c r="A5093" t="s">
        <v>2566</v>
      </c>
      <c r="B5093">
        <v>6</v>
      </c>
      <c r="C5093">
        <v>1</v>
      </c>
      <c r="D5093">
        <v>2</v>
      </c>
      <c r="E5093">
        <v>4</v>
      </c>
      <c r="F5093">
        <v>7</v>
      </c>
      <c r="G5093">
        <v>2</v>
      </c>
      <c r="H5093">
        <v>3</v>
      </c>
      <c r="I5093">
        <v>4</v>
      </c>
      <c r="J5093">
        <v>7</v>
      </c>
      <c r="K5093">
        <v>5</v>
      </c>
      <c r="L5093">
        <v>2</v>
      </c>
      <c r="M5093">
        <v>4</v>
      </c>
      <c r="N5093">
        <v>3</v>
      </c>
      <c r="O5093">
        <v>4</v>
      </c>
      <c r="P5093">
        <v>2</v>
      </c>
      <c r="Q5093">
        <v>3</v>
      </c>
      <c r="R5093" t="s">
        <v>2567</v>
      </c>
      <c r="S5093" s="1">
        <v>3.0000000000000002E-104</v>
      </c>
      <c r="T5093">
        <v>321</v>
      </c>
      <c r="U5093" t="s">
        <v>2568</v>
      </c>
      <c r="V5093" t="s">
        <v>330</v>
      </c>
      <c r="W5093" t="s">
        <v>331</v>
      </c>
      <c r="X5093" t="s">
        <v>33</v>
      </c>
      <c r="Y5093" t="s">
        <v>187</v>
      </c>
    </row>
    <row r="5094" spans="1:25">
      <c r="A5094" t="s">
        <v>2573</v>
      </c>
      <c r="B5094">
        <v>4</v>
      </c>
      <c r="C5094">
        <v>5</v>
      </c>
      <c r="D5094">
        <v>1</v>
      </c>
      <c r="E5094">
        <v>3</v>
      </c>
      <c r="F5094">
        <v>6</v>
      </c>
      <c r="G5094">
        <v>0</v>
      </c>
      <c r="H5094">
        <v>7</v>
      </c>
      <c r="I5094">
        <v>8</v>
      </c>
      <c r="J5094">
        <v>3</v>
      </c>
      <c r="K5094">
        <v>4</v>
      </c>
      <c r="L5094">
        <v>1</v>
      </c>
      <c r="M5094">
        <v>3</v>
      </c>
      <c r="N5094">
        <v>7</v>
      </c>
      <c r="O5094">
        <v>1</v>
      </c>
      <c r="P5094">
        <v>6</v>
      </c>
      <c r="Q5094">
        <v>0</v>
      </c>
      <c r="R5094" t="s">
        <v>2574</v>
      </c>
      <c r="S5094">
        <v>0</v>
      </c>
      <c r="T5094">
        <v>592</v>
      </c>
      <c r="U5094" t="s">
        <v>2575</v>
      </c>
      <c r="V5094" t="s">
        <v>2260</v>
      </c>
      <c r="W5094" t="s">
        <v>2261</v>
      </c>
      <c r="X5094" t="s">
        <v>33</v>
      </c>
      <c r="Y5094" t="s">
        <v>226</v>
      </c>
    </row>
    <row r="5095" spans="1:25">
      <c r="A5095" t="s">
        <v>2577</v>
      </c>
      <c r="B5095">
        <v>4</v>
      </c>
      <c r="C5095">
        <v>1</v>
      </c>
      <c r="D5095">
        <v>2</v>
      </c>
      <c r="E5095">
        <v>6</v>
      </c>
      <c r="F5095">
        <v>3</v>
      </c>
      <c r="G5095">
        <v>5</v>
      </c>
      <c r="H5095">
        <v>3</v>
      </c>
      <c r="I5095">
        <v>3</v>
      </c>
      <c r="J5095">
        <v>3</v>
      </c>
      <c r="K5095">
        <v>4</v>
      </c>
      <c r="L5095">
        <v>7</v>
      </c>
      <c r="M5095">
        <v>3</v>
      </c>
      <c r="N5095">
        <v>6</v>
      </c>
      <c r="O5095">
        <v>3</v>
      </c>
      <c r="P5095">
        <v>2</v>
      </c>
      <c r="Q5095">
        <v>4</v>
      </c>
      <c r="R5095" t="s">
        <v>2578</v>
      </c>
      <c r="S5095" s="1">
        <v>5.0000000000000002E-63</v>
      </c>
      <c r="T5095">
        <v>213</v>
      </c>
      <c r="U5095" t="s">
        <v>2579</v>
      </c>
      <c r="V5095" t="s">
        <v>2581</v>
      </c>
      <c r="W5095" t="s">
        <v>2582</v>
      </c>
      <c r="X5095" t="s">
        <v>33</v>
      </c>
      <c r="Y5095" t="s">
        <v>187</v>
      </c>
    </row>
    <row r="5096" spans="1:25">
      <c r="A5096" t="s">
        <v>2584</v>
      </c>
      <c r="B5096">
        <v>5</v>
      </c>
      <c r="C5096">
        <v>0</v>
      </c>
      <c r="D5096">
        <v>5</v>
      </c>
      <c r="E5096">
        <v>0</v>
      </c>
      <c r="F5096">
        <v>0</v>
      </c>
      <c r="G5096">
        <v>4</v>
      </c>
      <c r="H5096">
        <v>6</v>
      </c>
      <c r="I5096">
        <v>6</v>
      </c>
      <c r="J5096">
        <v>5</v>
      </c>
      <c r="K5096">
        <v>4</v>
      </c>
      <c r="L5096">
        <v>1</v>
      </c>
      <c r="M5096">
        <v>4</v>
      </c>
      <c r="N5096">
        <v>11</v>
      </c>
      <c r="O5096">
        <v>5</v>
      </c>
      <c r="P5096">
        <v>1</v>
      </c>
      <c r="Q5096">
        <v>2</v>
      </c>
      <c r="R5096" t="s">
        <v>2585</v>
      </c>
      <c r="S5096">
        <v>1.5</v>
      </c>
      <c r="T5096">
        <v>32</v>
      </c>
      <c r="U5096" t="s">
        <v>2586</v>
      </c>
      <c r="V5096" t="s">
        <v>586</v>
      </c>
      <c r="W5096" t="s">
        <v>587</v>
      </c>
      <c r="X5096" t="s">
        <v>33</v>
      </c>
      <c r="Y5096" t="s">
        <v>136</v>
      </c>
    </row>
    <row r="5097" spans="1:25">
      <c r="A5097" t="s">
        <v>2588</v>
      </c>
      <c r="B5097">
        <v>1</v>
      </c>
      <c r="C5097">
        <v>8</v>
      </c>
      <c r="D5097">
        <v>5</v>
      </c>
      <c r="E5097">
        <v>4</v>
      </c>
      <c r="F5097">
        <v>6</v>
      </c>
      <c r="G5097">
        <v>5</v>
      </c>
      <c r="H5097">
        <v>2</v>
      </c>
      <c r="I5097">
        <v>5</v>
      </c>
      <c r="J5097">
        <v>5</v>
      </c>
      <c r="K5097">
        <v>4</v>
      </c>
      <c r="L5097">
        <v>1</v>
      </c>
      <c r="M5097">
        <v>2</v>
      </c>
      <c r="N5097">
        <v>2</v>
      </c>
      <c r="O5097">
        <v>2</v>
      </c>
      <c r="P5097">
        <v>3</v>
      </c>
      <c r="Q5097">
        <v>4</v>
      </c>
      <c r="R5097" t="s">
        <v>2589</v>
      </c>
      <c r="S5097">
        <v>0</v>
      </c>
      <c r="T5097">
        <v>1293</v>
      </c>
      <c r="U5097" t="s">
        <v>2590</v>
      </c>
      <c r="V5097" t="s">
        <v>46</v>
      </c>
      <c r="W5097" t="s">
        <v>35</v>
      </c>
      <c r="X5097" t="s">
        <v>33</v>
      </c>
      <c r="Y5097" t="s">
        <v>35</v>
      </c>
    </row>
    <row r="5098" spans="1:25">
      <c r="A5098" t="s">
        <v>2588</v>
      </c>
      <c r="B5098">
        <v>1</v>
      </c>
      <c r="C5098">
        <v>8</v>
      </c>
      <c r="D5098">
        <v>5</v>
      </c>
      <c r="E5098">
        <v>4</v>
      </c>
      <c r="F5098">
        <v>6</v>
      </c>
      <c r="G5098">
        <v>5</v>
      </c>
      <c r="H5098">
        <v>2</v>
      </c>
      <c r="I5098">
        <v>5</v>
      </c>
      <c r="J5098">
        <v>5</v>
      </c>
      <c r="K5098">
        <v>4</v>
      </c>
      <c r="L5098">
        <v>1</v>
      </c>
      <c r="M5098">
        <v>2</v>
      </c>
      <c r="N5098">
        <v>2</v>
      </c>
      <c r="O5098">
        <v>2</v>
      </c>
      <c r="P5098">
        <v>3</v>
      </c>
      <c r="Q5098">
        <v>4</v>
      </c>
      <c r="R5098" t="s">
        <v>2589</v>
      </c>
      <c r="S5098">
        <v>0</v>
      </c>
      <c r="T5098">
        <v>1293</v>
      </c>
      <c r="U5098" t="s">
        <v>2590</v>
      </c>
      <c r="V5098" t="s">
        <v>681</v>
      </c>
      <c r="W5098" t="s">
        <v>682</v>
      </c>
      <c r="X5098" t="s">
        <v>33</v>
      </c>
      <c r="Y5098" t="s">
        <v>35</v>
      </c>
    </row>
    <row r="5099" spans="1:25">
      <c r="A5099" t="s">
        <v>2588</v>
      </c>
      <c r="B5099">
        <v>1</v>
      </c>
      <c r="C5099">
        <v>8</v>
      </c>
      <c r="D5099">
        <v>5</v>
      </c>
      <c r="E5099">
        <v>4</v>
      </c>
      <c r="F5099">
        <v>6</v>
      </c>
      <c r="G5099">
        <v>5</v>
      </c>
      <c r="H5099">
        <v>2</v>
      </c>
      <c r="I5099">
        <v>5</v>
      </c>
      <c r="J5099">
        <v>5</v>
      </c>
      <c r="K5099">
        <v>4</v>
      </c>
      <c r="L5099">
        <v>1</v>
      </c>
      <c r="M5099">
        <v>2</v>
      </c>
      <c r="N5099">
        <v>2</v>
      </c>
      <c r="O5099">
        <v>2</v>
      </c>
      <c r="P5099">
        <v>3</v>
      </c>
      <c r="Q5099">
        <v>4</v>
      </c>
      <c r="R5099" t="s">
        <v>2589</v>
      </c>
      <c r="S5099">
        <v>0</v>
      </c>
      <c r="T5099">
        <v>1293</v>
      </c>
      <c r="U5099" t="s">
        <v>2590</v>
      </c>
      <c r="V5099" t="s">
        <v>28</v>
      </c>
      <c r="W5099" t="s">
        <v>29</v>
      </c>
      <c r="X5099" t="s">
        <v>33</v>
      </c>
      <c r="Y5099" t="s">
        <v>35</v>
      </c>
    </row>
    <row r="5100" spans="1:25">
      <c r="A5100" t="s">
        <v>2592</v>
      </c>
      <c r="B5100">
        <v>5</v>
      </c>
      <c r="C5100">
        <v>4</v>
      </c>
      <c r="D5100">
        <v>3</v>
      </c>
      <c r="E5100">
        <v>3</v>
      </c>
      <c r="F5100">
        <v>3</v>
      </c>
      <c r="G5100">
        <v>9</v>
      </c>
      <c r="H5100">
        <v>2</v>
      </c>
      <c r="I5100">
        <v>5</v>
      </c>
      <c r="J5100">
        <v>2</v>
      </c>
      <c r="K5100">
        <v>4</v>
      </c>
      <c r="L5100">
        <v>4</v>
      </c>
      <c r="M5100">
        <v>2</v>
      </c>
      <c r="N5100">
        <v>3</v>
      </c>
      <c r="O5100">
        <v>2</v>
      </c>
      <c r="P5100">
        <v>5</v>
      </c>
      <c r="Q5100">
        <v>4</v>
      </c>
      <c r="R5100" t="s">
        <v>2593</v>
      </c>
      <c r="S5100" s="1">
        <v>7E-45</v>
      </c>
      <c r="T5100">
        <v>153</v>
      </c>
      <c r="U5100" t="s">
        <v>2594</v>
      </c>
      <c r="V5100" t="s">
        <v>956</v>
      </c>
      <c r="W5100" t="s">
        <v>957</v>
      </c>
      <c r="X5100" t="s">
        <v>33</v>
      </c>
      <c r="Y5100" t="s">
        <v>136</v>
      </c>
    </row>
    <row r="5101" spans="1:25">
      <c r="A5101" t="s">
        <v>2596</v>
      </c>
      <c r="B5101">
        <v>4</v>
      </c>
      <c r="C5101">
        <v>4</v>
      </c>
      <c r="D5101">
        <v>5</v>
      </c>
      <c r="E5101">
        <v>3</v>
      </c>
      <c r="F5101">
        <v>4</v>
      </c>
      <c r="G5101">
        <v>2</v>
      </c>
      <c r="H5101">
        <v>5</v>
      </c>
      <c r="I5101">
        <v>4</v>
      </c>
      <c r="J5101">
        <v>6</v>
      </c>
      <c r="K5101">
        <v>2</v>
      </c>
      <c r="L5101">
        <v>1</v>
      </c>
      <c r="M5101">
        <v>6</v>
      </c>
      <c r="N5101">
        <v>4</v>
      </c>
      <c r="O5101">
        <v>5</v>
      </c>
      <c r="P5101">
        <v>4</v>
      </c>
      <c r="Q5101">
        <v>1</v>
      </c>
      <c r="R5101" t="s">
        <v>2597</v>
      </c>
      <c r="S5101" s="1">
        <v>9.9999999999999994E-158</v>
      </c>
      <c r="T5101">
        <v>451</v>
      </c>
      <c r="U5101" t="s">
        <v>2598</v>
      </c>
      <c r="V5101" t="s">
        <v>928</v>
      </c>
      <c r="W5101" t="s">
        <v>929</v>
      </c>
      <c r="X5101" t="s">
        <v>33</v>
      </c>
      <c r="Y5101" t="s">
        <v>35</v>
      </c>
    </row>
    <row r="5102" spans="1:25">
      <c r="A5102" t="s">
        <v>2596</v>
      </c>
      <c r="B5102">
        <v>4</v>
      </c>
      <c r="C5102">
        <v>4</v>
      </c>
      <c r="D5102">
        <v>5</v>
      </c>
      <c r="E5102">
        <v>3</v>
      </c>
      <c r="F5102">
        <v>4</v>
      </c>
      <c r="G5102">
        <v>2</v>
      </c>
      <c r="H5102">
        <v>5</v>
      </c>
      <c r="I5102">
        <v>4</v>
      </c>
      <c r="J5102">
        <v>6</v>
      </c>
      <c r="K5102">
        <v>2</v>
      </c>
      <c r="L5102">
        <v>1</v>
      </c>
      <c r="M5102">
        <v>6</v>
      </c>
      <c r="N5102">
        <v>4</v>
      </c>
      <c r="O5102">
        <v>5</v>
      </c>
      <c r="P5102">
        <v>4</v>
      </c>
      <c r="Q5102">
        <v>1</v>
      </c>
      <c r="R5102" t="s">
        <v>2597</v>
      </c>
      <c r="S5102" s="1">
        <v>9.9999999999999994E-158</v>
      </c>
      <c r="T5102">
        <v>451</v>
      </c>
      <c r="U5102" t="s">
        <v>2598</v>
      </c>
      <c r="V5102" t="s">
        <v>46</v>
      </c>
      <c r="W5102" t="s">
        <v>35</v>
      </c>
      <c r="X5102" t="s">
        <v>33</v>
      </c>
      <c r="Y5102" t="s">
        <v>35</v>
      </c>
    </row>
    <row r="5103" spans="1:25">
      <c r="A5103" t="s">
        <v>2596</v>
      </c>
      <c r="B5103">
        <v>4</v>
      </c>
      <c r="C5103">
        <v>4</v>
      </c>
      <c r="D5103">
        <v>5</v>
      </c>
      <c r="E5103">
        <v>3</v>
      </c>
      <c r="F5103">
        <v>4</v>
      </c>
      <c r="G5103">
        <v>2</v>
      </c>
      <c r="H5103">
        <v>5</v>
      </c>
      <c r="I5103">
        <v>4</v>
      </c>
      <c r="J5103">
        <v>6</v>
      </c>
      <c r="K5103">
        <v>2</v>
      </c>
      <c r="L5103">
        <v>1</v>
      </c>
      <c r="M5103">
        <v>6</v>
      </c>
      <c r="N5103">
        <v>4</v>
      </c>
      <c r="O5103">
        <v>5</v>
      </c>
      <c r="P5103">
        <v>4</v>
      </c>
      <c r="Q5103">
        <v>1</v>
      </c>
      <c r="R5103" t="s">
        <v>2597</v>
      </c>
      <c r="S5103" s="1">
        <v>9.9999999999999994E-158</v>
      </c>
      <c r="T5103">
        <v>451</v>
      </c>
      <c r="U5103" t="s">
        <v>2598</v>
      </c>
      <c r="V5103" t="s">
        <v>2600</v>
      </c>
      <c r="W5103" t="s">
        <v>2601</v>
      </c>
      <c r="X5103" t="s">
        <v>33</v>
      </c>
      <c r="Y5103" t="s">
        <v>35</v>
      </c>
    </row>
    <row r="5104" spans="1:25">
      <c r="A5104" t="s">
        <v>2614</v>
      </c>
      <c r="B5104">
        <v>3</v>
      </c>
      <c r="C5104">
        <v>4</v>
      </c>
      <c r="D5104">
        <v>3</v>
      </c>
      <c r="E5104">
        <v>5</v>
      </c>
      <c r="F5104">
        <v>6</v>
      </c>
      <c r="G5104">
        <v>5</v>
      </c>
      <c r="H5104">
        <v>1</v>
      </c>
      <c r="I5104">
        <v>6</v>
      </c>
      <c r="J5104">
        <v>5</v>
      </c>
      <c r="K5104">
        <v>4</v>
      </c>
      <c r="L5104">
        <v>3</v>
      </c>
      <c r="M5104">
        <v>5</v>
      </c>
      <c r="N5104">
        <v>1</v>
      </c>
      <c r="O5104">
        <v>2</v>
      </c>
      <c r="P5104">
        <v>3</v>
      </c>
      <c r="Q5104">
        <v>4</v>
      </c>
      <c r="R5104" t="s">
        <v>2615</v>
      </c>
      <c r="S5104" s="1">
        <v>8.9999999999999991E-106</v>
      </c>
      <c r="T5104">
        <v>338</v>
      </c>
      <c r="U5104" t="s">
        <v>2616</v>
      </c>
      <c r="V5104" t="s">
        <v>2618</v>
      </c>
      <c r="W5104" t="s">
        <v>2619</v>
      </c>
      <c r="X5104" t="s">
        <v>33</v>
      </c>
      <c r="Y5104" t="s">
        <v>140</v>
      </c>
    </row>
    <row r="5105" spans="1:25">
      <c r="A5105" t="s">
        <v>2614</v>
      </c>
      <c r="B5105">
        <v>3</v>
      </c>
      <c r="C5105">
        <v>4</v>
      </c>
      <c r="D5105">
        <v>3</v>
      </c>
      <c r="E5105">
        <v>5</v>
      </c>
      <c r="F5105">
        <v>6</v>
      </c>
      <c r="G5105">
        <v>5</v>
      </c>
      <c r="H5105">
        <v>1</v>
      </c>
      <c r="I5105">
        <v>6</v>
      </c>
      <c r="J5105">
        <v>5</v>
      </c>
      <c r="K5105">
        <v>4</v>
      </c>
      <c r="L5105">
        <v>3</v>
      </c>
      <c r="M5105">
        <v>5</v>
      </c>
      <c r="N5105">
        <v>1</v>
      </c>
      <c r="O5105">
        <v>2</v>
      </c>
      <c r="P5105">
        <v>3</v>
      </c>
      <c r="Q5105">
        <v>4</v>
      </c>
      <c r="R5105" t="s">
        <v>2615</v>
      </c>
      <c r="S5105" s="1">
        <v>8.9999999999999991E-106</v>
      </c>
      <c r="T5105">
        <v>338</v>
      </c>
      <c r="U5105" t="s">
        <v>2616</v>
      </c>
      <c r="V5105" t="s">
        <v>2624</v>
      </c>
      <c r="W5105" t="s">
        <v>2625</v>
      </c>
      <c r="X5105" t="s">
        <v>33</v>
      </c>
      <c r="Y5105" t="s">
        <v>73</v>
      </c>
    </row>
    <row r="5106" spans="1:25">
      <c r="A5106" t="s">
        <v>2636</v>
      </c>
      <c r="B5106">
        <v>6</v>
      </c>
      <c r="C5106">
        <v>6</v>
      </c>
      <c r="D5106">
        <v>3</v>
      </c>
      <c r="E5106">
        <v>7</v>
      </c>
      <c r="F5106">
        <v>3</v>
      </c>
      <c r="G5106">
        <v>3</v>
      </c>
      <c r="H5106">
        <v>2</v>
      </c>
      <c r="I5106">
        <v>1</v>
      </c>
      <c r="J5106">
        <v>4</v>
      </c>
      <c r="K5106">
        <v>2</v>
      </c>
      <c r="L5106">
        <v>3</v>
      </c>
      <c r="M5106">
        <v>6</v>
      </c>
      <c r="N5106">
        <v>4</v>
      </c>
      <c r="O5106">
        <v>4</v>
      </c>
      <c r="P5106">
        <v>2</v>
      </c>
      <c r="Q5106">
        <v>5</v>
      </c>
      <c r="R5106" t="s">
        <v>2637</v>
      </c>
      <c r="S5106">
        <v>0</v>
      </c>
      <c r="T5106">
        <v>1137</v>
      </c>
      <c r="U5106" t="s">
        <v>2638</v>
      </c>
      <c r="V5106" t="s">
        <v>78</v>
      </c>
      <c r="W5106" t="s">
        <v>73</v>
      </c>
      <c r="X5106" t="s">
        <v>33</v>
      </c>
      <c r="Y5106" t="s">
        <v>73</v>
      </c>
    </row>
    <row r="5107" spans="1:25">
      <c r="A5107" t="s">
        <v>2636</v>
      </c>
      <c r="B5107">
        <v>6</v>
      </c>
      <c r="C5107">
        <v>6</v>
      </c>
      <c r="D5107">
        <v>3</v>
      </c>
      <c r="E5107">
        <v>7</v>
      </c>
      <c r="F5107">
        <v>3</v>
      </c>
      <c r="G5107">
        <v>3</v>
      </c>
      <c r="H5107">
        <v>2</v>
      </c>
      <c r="I5107">
        <v>1</v>
      </c>
      <c r="J5107">
        <v>4</v>
      </c>
      <c r="K5107">
        <v>2</v>
      </c>
      <c r="L5107">
        <v>3</v>
      </c>
      <c r="M5107">
        <v>6</v>
      </c>
      <c r="N5107">
        <v>4</v>
      </c>
      <c r="O5107">
        <v>4</v>
      </c>
      <c r="P5107">
        <v>2</v>
      </c>
      <c r="Q5107">
        <v>5</v>
      </c>
      <c r="R5107" t="s">
        <v>2637</v>
      </c>
      <c r="S5107">
        <v>0</v>
      </c>
      <c r="T5107">
        <v>1137</v>
      </c>
      <c r="U5107" t="s">
        <v>2638</v>
      </c>
      <c r="V5107" t="s">
        <v>2640</v>
      </c>
      <c r="W5107" t="s">
        <v>2641</v>
      </c>
      <c r="X5107" t="s">
        <v>33</v>
      </c>
      <c r="Y5107" t="s">
        <v>226</v>
      </c>
    </row>
    <row r="5108" spans="1:25">
      <c r="A5108" t="s">
        <v>2645</v>
      </c>
      <c r="B5108">
        <v>7</v>
      </c>
      <c r="C5108">
        <v>2</v>
      </c>
      <c r="D5108">
        <v>1</v>
      </c>
      <c r="E5108">
        <v>5</v>
      </c>
      <c r="F5108">
        <v>5</v>
      </c>
      <c r="G5108">
        <v>1</v>
      </c>
      <c r="H5108">
        <v>5</v>
      </c>
      <c r="I5108">
        <v>4</v>
      </c>
      <c r="J5108">
        <v>2</v>
      </c>
      <c r="K5108">
        <v>4</v>
      </c>
      <c r="L5108">
        <v>6</v>
      </c>
      <c r="M5108">
        <v>3</v>
      </c>
      <c r="N5108">
        <v>4</v>
      </c>
      <c r="O5108">
        <v>3</v>
      </c>
      <c r="P5108">
        <v>5</v>
      </c>
      <c r="Q5108">
        <v>4</v>
      </c>
      <c r="R5108" t="s">
        <v>2646</v>
      </c>
      <c r="S5108">
        <v>5.4</v>
      </c>
      <c r="T5108">
        <v>30</v>
      </c>
      <c r="U5108" t="s">
        <v>2647</v>
      </c>
      <c r="V5108" t="s">
        <v>2243</v>
      </c>
      <c r="W5108" t="s">
        <v>2244</v>
      </c>
      <c r="X5108" t="s">
        <v>33</v>
      </c>
      <c r="Y5108" t="s">
        <v>187</v>
      </c>
    </row>
    <row r="5109" spans="1:25">
      <c r="A5109" t="s">
        <v>2649</v>
      </c>
      <c r="B5109">
        <v>4</v>
      </c>
      <c r="C5109">
        <v>3</v>
      </c>
      <c r="D5109">
        <v>4</v>
      </c>
      <c r="E5109">
        <v>2</v>
      </c>
      <c r="F5109">
        <v>3</v>
      </c>
      <c r="G5109">
        <v>3</v>
      </c>
      <c r="H5109">
        <v>4</v>
      </c>
      <c r="I5109">
        <v>3</v>
      </c>
      <c r="J5109">
        <v>4</v>
      </c>
      <c r="K5109">
        <v>4</v>
      </c>
      <c r="L5109">
        <v>4</v>
      </c>
      <c r="M5109">
        <v>5</v>
      </c>
      <c r="N5109">
        <v>4</v>
      </c>
      <c r="O5109">
        <v>3</v>
      </c>
      <c r="P5109">
        <v>7</v>
      </c>
      <c r="Q5109">
        <v>4</v>
      </c>
      <c r="R5109" t="s">
        <v>2650</v>
      </c>
      <c r="S5109" s="1">
        <v>1E-107</v>
      </c>
      <c r="T5109">
        <v>320</v>
      </c>
      <c r="U5109" t="s">
        <v>2651</v>
      </c>
      <c r="V5109" t="s">
        <v>355</v>
      </c>
      <c r="W5109" t="s">
        <v>356</v>
      </c>
      <c r="X5109" t="s">
        <v>33</v>
      </c>
      <c r="Y5109" t="s">
        <v>226</v>
      </c>
    </row>
    <row r="5110" spans="1:25">
      <c r="A5110" t="s">
        <v>2649</v>
      </c>
      <c r="B5110">
        <v>4</v>
      </c>
      <c r="C5110">
        <v>3</v>
      </c>
      <c r="D5110">
        <v>4</v>
      </c>
      <c r="E5110">
        <v>2</v>
      </c>
      <c r="F5110">
        <v>3</v>
      </c>
      <c r="G5110">
        <v>3</v>
      </c>
      <c r="H5110">
        <v>4</v>
      </c>
      <c r="I5110">
        <v>3</v>
      </c>
      <c r="J5110">
        <v>4</v>
      </c>
      <c r="K5110">
        <v>4</v>
      </c>
      <c r="L5110">
        <v>4</v>
      </c>
      <c r="M5110">
        <v>5</v>
      </c>
      <c r="N5110">
        <v>4</v>
      </c>
      <c r="O5110">
        <v>3</v>
      </c>
      <c r="P5110">
        <v>7</v>
      </c>
      <c r="Q5110">
        <v>4</v>
      </c>
      <c r="R5110" t="s">
        <v>2650</v>
      </c>
      <c r="S5110" s="1">
        <v>1E-107</v>
      </c>
      <c r="T5110">
        <v>320</v>
      </c>
      <c r="U5110" t="s">
        <v>2651</v>
      </c>
      <c r="V5110" t="s">
        <v>224</v>
      </c>
      <c r="W5110" t="s">
        <v>225</v>
      </c>
      <c r="X5110" t="s">
        <v>33</v>
      </c>
      <c r="Y5110" t="s">
        <v>226</v>
      </c>
    </row>
    <row r="5111" spans="1:25">
      <c r="A5111" t="s">
        <v>2649</v>
      </c>
      <c r="B5111">
        <v>4</v>
      </c>
      <c r="C5111">
        <v>3</v>
      </c>
      <c r="D5111">
        <v>4</v>
      </c>
      <c r="E5111">
        <v>2</v>
      </c>
      <c r="F5111">
        <v>3</v>
      </c>
      <c r="G5111">
        <v>3</v>
      </c>
      <c r="H5111">
        <v>4</v>
      </c>
      <c r="I5111">
        <v>3</v>
      </c>
      <c r="J5111">
        <v>4</v>
      </c>
      <c r="K5111">
        <v>4</v>
      </c>
      <c r="L5111">
        <v>4</v>
      </c>
      <c r="M5111">
        <v>5</v>
      </c>
      <c r="N5111">
        <v>4</v>
      </c>
      <c r="O5111">
        <v>3</v>
      </c>
      <c r="P5111">
        <v>7</v>
      </c>
      <c r="Q5111">
        <v>4</v>
      </c>
      <c r="R5111" t="s">
        <v>2650</v>
      </c>
      <c r="S5111" s="1">
        <v>1E-107</v>
      </c>
      <c r="T5111">
        <v>320</v>
      </c>
      <c r="U5111" t="s">
        <v>2651</v>
      </c>
      <c r="V5111" t="s">
        <v>46</v>
      </c>
      <c r="W5111" t="s">
        <v>35</v>
      </c>
      <c r="X5111" t="s">
        <v>33</v>
      </c>
      <c r="Y5111" t="s">
        <v>35</v>
      </c>
    </row>
    <row r="5112" spans="1:25">
      <c r="A5112" t="s">
        <v>2653</v>
      </c>
      <c r="B5112">
        <v>4</v>
      </c>
      <c r="C5112">
        <v>2</v>
      </c>
      <c r="D5112">
        <v>6</v>
      </c>
      <c r="E5112">
        <v>5</v>
      </c>
      <c r="F5112">
        <v>7</v>
      </c>
      <c r="G5112">
        <v>3</v>
      </c>
      <c r="H5112">
        <v>2</v>
      </c>
      <c r="I5112">
        <v>8</v>
      </c>
      <c r="J5112">
        <v>6</v>
      </c>
      <c r="K5112">
        <v>4</v>
      </c>
      <c r="L5112">
        <v>3</v>
      </c>
      <c r="M5112">
        <v>1</v>
      </c>
      <c r="N5112">
        <v>0</v>
      </c>
      <c r="O5112">
        <v>3</v>
      </c>
      <c r="P5112">
        <v>5</v>
      </c>
      <c r="Q5112">
        <v>3</v>
      </c>
      <c r="R5112" t="s">
        <v>2654</v>
      </c>
      <c r="S5112" s="1">
        <v>4.9999999999999996E-66</v>
      </c>
      <c r="T5112">
        <v>244</v>
      </c>
      <c r="U5112" t="s">
        <v>2655</v>
      </c>
      <c r="V5112" t="s">
        <v>133</v>
      </c>
      <c r="W5112" t="s">
        <v>134</v>
      </c>
      <c r="X5112" t="s">
        <v>33</v>
      </c>
      <c r="Y5112" t="s">
        <v>136</v>
      </c>
    </row>
    <row r="5113" spans="1:25">
      <c r="A5113" t="s">
        <v>2653</v>
      </c>
      <c r="B5113">
        <v>4</v>
      </c>
      <c r="C5113">
        <v>2</v>
      </c>
      <c r="D5113">
        <v>6</v>
      </c>
      <c r="E5113">
        <v>5</v>
      </c>
      <c r="F5113">
        <v>7</v>
      </c>
      <c r="G5113">
        <v>3</v>
      </c>
      <c r="H5113">
        <v>2</v>
      </c>
      <c r="I5113">
        <v>8</v>
      </c>
      <c r="J5113">
        <v>6</v>
      </c>
      <c r="K5113">
        <v>4</v>
      </c>
      <c r="L5113">
        <v>3</v>
      </c>
      <c r="M5113">
        <v>1</v>
      </c>
      <c r="N5113">
        <v>0</v>
      </c>
      <c r="O5113">
        <v>3</v>
      </c>
      <c r="P5113">
        <v>5</v>
      </c>
      <c r="Q5113">
        <v>3</v>
      </c>
      <c r="R5113" t="s">
        <v>2654</v>
      </c>
      <c r="S5113" s="1">
        <v>4.9999999999999996E-66</v>
      </c>
      <c r="T5113">
        <v>244</v>
      </c>
      <c r="U5113" t="s">
        <v>2655</v>
      </c>
      <c r="V5113" t="s">
        <v>137</v>
      </c>
      <c r="W5113" t="s">
        <v>138</v>
      </c>
      <c r="X5113" t="s">
        <v>33</v>
      </c>
      <c r="Y5113" t="s">
        <v>140</v>
      </c>
    </row>
    <row r="5114" spans="1:25">
      <c r="A5114" t="s">
        <v>2657</v>
      </c>
      <c r="B5114">
        <v>8</v>
      </c>
      <c r="C5114">
        <v>4</v>
      </c>
      <c r="D5114">
        <v>10</v>
      </c>
      <c r="E5114">
        <v>3</v>
      </c>
      <c r="F5114">
        <v>3</v>
      </c>
      <c r="G5114">
        <v>2</v>
      </c>
      <c r="H5114">
        <v>2</v>
      </c>
      <c r="I5114">
        <v>4</v>
      </c>
      <c r="J5114">
        <v>7</v>
      </c>
      <c r="K5114">
        <v>2</v>
      </c>
      <c r="L5114">
        <v>5</v>
      </c>
      <c r="M5114">
        <v>3</v>
      </c>
      <c r="N5114">
        <v>5</v>
      </c>
      <c r="O5114">
        <v>1</v>
      </c>
      <c r="P5114">
        <v>0</v>
      </c>
      <c r="Q5114">
        <v>3</v>
      </c>
      <c r="R5114" t="s">
        <v>2658</v>
      </c>
      <c r="S5114" s="1">
        <v>5.9999999999999999E-89</v>
      </c>
      <c r="T5114">
        <v>291</v>
      </c>
      <c r="U5114" t="s">
        <v>2659</v>
      </c>
      <c r="V5114" t="s">
        <v>586</v>
      </c>
      <c r="W5114" t="s">
        <v>587</v>
      </c>
      <c r="X5114" t="s">
        <v>33</v>
      </c>
      <c r="Y5114" t="s">
        <v>136</v>
      </c>
    </row>
    <row r="5115" spans="1:25">
      <c r="A5115" t="s">
        <v>2657</v>
      </c>
      <c r="B5115">
        <v>8</v>
      </c>
      <c r="C5115">
        <v>4</v>
      </c>
      <c r="D5115">
        <v>10</v>
      </c>
      <c r="E5115">
        <v>3</v>
      </c>
      <c r="F5115">
        <v>3</v>
      </c>
      <c r="G5115">
        <v>2</v>
      </c>
      <c r="H5115">
        <v>2</v>
      </c>
      <c r="I5115">
        <v>4</v>
      </c>
      <c r="J5115">
        <v>7</v>
      </c>
      <c r="K5115">
        <v>2</v>
      </c>
      <c r="L5115">
        <v>5</v>
      </c>
      <c r="M5115">
        <v>3</v>
      </c>
      <c r="N5115">
        <v>5</v>
      </c>
      <c r="O5115">
        <v>1</v>
      </c>
      <c r="P5115">
        <v>0</v>
      </c>
      <c r="Q5115">
        <v>3</v>
      </c>
      <c r="R5115" t="s">
        <v>2658</v>
      </c>
      <c r="S5115" s="1">
        <v>5.9999999999999999E-89</v>
      </c>
      <c r="T5115">
        <v>291</v>
      </c>
      <c r="U5115" t="s">
        <v>2659</v>
      </c>
      <c r="V5115" t="s">
        <v>2661</v>
      </c>
      <c r="W5115" t="s">
        <v>2662</v>
      </c>
      <c r="X5115" t="s">
        <v>33</v>
      </c>
      <c r="Y5115" t="s">
        <v>136</v>
      </c>
    </row>
    <row r="5116" spans="1:25">
      <c r="A5116" t="s">
        <v>2657</v>
      </c>
      <c r="B5116">
        <v>8</v>
      </c>
      <c r="C5116">
        <v>4</v>
      </c>
      <c r="D5116">
        <v>10</v>
      </c>
      <c r="E5116">
        <v>3</v>
      </c>
      <c r="F5116">
        <v>3</v>
      </c>
      <c r="G5116">
        <v>2</v>
      </c>
      <c r="H5116">
        <v>2</v>
      </c>
      <c r="I5116">
        <v>4</v>
      </c>
      <c r="J5116">
        <v>7</v>
      </c>
      <c r="K5116">
        <v>2</v>
      </c>
      <c r="L5116">
        <v>5</v>
      </c>
      <c r="M5116">
        <v>3</v>
      </c>
      <c r="N5116">
        <v>5</v>
      </c>
      <c r="O5116">
        <v>1</v>
      </c>
      <c r="P5116">
        <v>0</v>
      </c>
      <c r="Q5116">
        <v>3</v>
      </c>
      <c r="R5116" t="s">
        <v>2658</v>
      </c>
      <c r="S5116" s="1">
        <v>5.9999999999999999E-89</v>
      </c>
      <c r="T5116">
        <v>291</v>
      </c>
      <c r="U5116" t="s">
        <v>2659</v>
      </c>
      <c r="V5116" t="s">
        <v>2661</v>
      </c>
      <c r="W5116" t="s">
        <v>2662</v>
      </c>
      <c r="X5116" t="s">
        <v>33</v>
      </c>
      <c r="Y5116" t="s">
        <v>187</v>
      </c>
    </row>
    <row r="5117" spans="1:25">
      <c r="A5117" t="s">
        <v>2666</v>
      </c>
      <c r="B5117">
        <v>4</v>
      </c>
      <c r="C5117">
        <v>4</v>
      </c>
      <c r="D5117">
        <v>5</v>
      </c>
      <c r="E5117">
        <v>5</v>
      </c>
      <c r="F5117">
        <v>2</v>
      </c>
      <c r="G5117">
        <v>2</v>
      </c>
      <c r="H5117">
        <v>3</v>
      </c>
      <c r="I5117">
        <v>7</v>
      </c>
      <c r="J5117">
        <v>6</v>
      </c>
      <c r="K5117">
        <v>5</v>
      </c>
      <c r="L5117">
        <v>4</v>
      </c>
      <c r="M5117">
        <v>2</v>
      </c>
      <c r="N5117">
        <v>0</v>
      </c>
      <c r="O5117">
        <v>6</v>
      </c>
      <c r="P5117">
        <v>4</v>
      </c>
      <c r="Q5117">
        <v>3</v>
      </c>
      <c r="R5117" t="s">
        <v>2667</v>
      </c>
      <c r="S5117" s="1">
        <v>1.9999999999999999E-103</v>
      </c>
      <c r="T5117">
        <v>306</v>
      </c>
      <c r="U5117" t="s">
        <v>2668</v>
      </c>
      <c r="V5117" t="s">
        <v>928</v>
      </c>
      <c r="W5117" t="s">
        <v>929</v>
      </c>
      <c r="X5117" t="s">
        <v>33</v>
      </c>
      <c r="Y5117" t="s">
        <v>35</v>
      </c>
    </row>
    <row r="5118" spans="1:25">
      <c r="A5118" t="s">
        <v>2666</v>
      </c>
      <c r="B5118">
        <v>4</v>
      </c>
      <c r="C5118">
        <v>4</v>
      </c>
      <c r="D5118">
        <v>5</v>
      </c>
      <c r="E5118">
        <v>5</v>
      </c>
      <c r="F5118">
        <v>2</v>
      </c>
      <c r="G5118">
        <v>2</v>
      </c>
      <c r="H5118">
        <v>3</v>
      </c>
      <c r="I5118">
        <v>7</v>
      </c>
      <c r="J5118">
        <v>6</v>
      </c>
      <c r="K5118">
        <v>5</v>
      </c>
      <c r="L5118">
        <v>4</v>
      </c>
      <c r="M5118">
        <v>2</v>
      </c>
      <c r="N5118">
        <v>0</v>
      </c>
      <c r="O5118">
        <v>6</v>
      </c>
      <c r="P5118">
        <v>4</v>
      </c>
      <c r="Q5118">
        <v>3</v>
      </c>
      <c r="R5118" t="s">
        <v>2667</v>
      </c>
      <c r="S5118" s="1">
        <v>1.9999999999999999E-103</v>
      </c>
      <c r="T5118">
        <v>306</v>
      </c>
      <c r="U5118" t="s">
        <v>2668</v>
      </c>
      <c r="V5118" t="s">
        <v>2670</v>
      </c>
      <c r="W5118" t="s">
        <v>2671</v>
      </c>
      <c r="X5118" t="s">
        <v>33</v>
      </c>
      <c r="Y5118" t="s">
        <v>35</v>
      </c>
    </row>
    <row r="5119" spans="1:25">
      <c r="A5119" t="s">
        <v>2666</v>
      </c>
      <c r="B5119">
        <v>4</v>
      </c>
      <c r="C5119">
        <v>4</v>
      </c>
      <c r="D5119">
        <v>5</v>
      </c>
      <c r="E5119">
        <v>5</v>
      </c>
      <c r="F5119">
        <v>2</v>
      </c>
      <c r="G5119">
        <v>2</v>
      </c>
      <c r="H5119">
        <v>3</v>
      </c>
      <c r="I5119">
        <v>7</v>
      </c>
      <c r="J5119">
        <v>6</v>
      </c>
      <c r="K5119">
        <v>5</v>
      </c>
      <c r="L5119">
        <v>4</v>
      </c>
      <c r="M5119">
        <v>2</v>
      </c>
      <c r="N5119">
        <v>0</v>
      </c>
      <c r="O5119">
        <v>6</v>
      </c>
      <c r="P5119">
        <v>4</v>
      </c>
      <c r="Q5119">
        <v>3</v>
      </c>
      <c r="R5119" t="s">
        <v>2667</v>
      </c>
      <c r="S5119" s="1">
        <v>1.9999999999999999E-103</v>
      </c>
      <c r="T5119">
        <v>306</v>
      </c>
      <c r="U5119" t="s">
        <v>2668</v>
      </c>
      <c r="V5119" t="s">
        <v>46</v>
      </c>
      <c r="W5119" t="s">
        <v>35</v>
      </c>
      <c r="X5119" t="s">
        <v>33</v>
      </c>
      <c r="Y5119" t="s">
        <v>35</v>
      </c>
    </row>
    <row r="5120" spans="1:25">
      <c r="A5120" t="s">
        <v>2678</v>
      </c>
      <c r="B5120">
        <v>5</v>
      </c>
      <c r="C5120">
        <v>3</v>
      </c>
      <c r="D5120">
        <v>5</v>
      </c>
      <c r="E5120">
        <v>3</v>
      </c>
      <c r="F5120">
        <v>1</v>
      </c>
      <c r="G5120">
        <v>4</v>
      </c>
      <c r="H5120">
        <v>6</v>
      </c>
      <c r="I5120">
        <v>6</v>
      </c>
      <c r="J5120">
        <v>6</v>
      </c>
      <c r="K5120">
        <v>5</v>
      </c>
      <c r="L5120">
        <v>5</v>
      </c>
      <c r="M5120">
        <v>2</v>
      </c>
      <c r="N5120">
        <v>7</v>
      </c>
      <c r="O5120">
        <v>0</v>
      </c>
      <c r="P5120">
        <v>1</v>
      </c>
      <c r="Q5120">
        <v>3</v>
      </c>
      <c r="R5120" t="s">
        <v>2679</v>
      </c>
      <c r="S5120">
        <v>1</v>
      </c>
      <c r="T5120">
        <v>31.2</v>
      </c>
      <c r="U5120" t="s">
        <v>2680</v>
      </c>
      <c r="V5120" t="s">
        <v>586</v>
      </c>
      <c r="W5120" t="s">
        <v>587</v>
      </c>
      <c r="X5120" t="s">
        <v>33</v>
      </c>
      <c r="Y5120" t="s">
        <v>136</v>
      </c>
    </row>
    <row r="5121" spans="1:25">
      <c r="A5121" t="s">
        <v>2686</v>
      </c>
      <c r="B5121">
        <v>3</v>
      </c>
      <c r="C5121">
        <v>7</v>
      </c>
      <c r="D5121">
        <v>0</v>
      </c>
      <c r="E5121">
        <v>6</v>
      </c>
      <c r="F5121">
        <v>5</v>
      </c>
      <c r="G5121">
        <v>4</v>
      </c>
      <c r="H5121">
        <v>1</v>
      </c>
      <c r="I5121">
        <v>4</v>
      </c>
      <c r="J5121">
        <v>4</v>
      </c>
      <c r="K5121">
        <v>1</v>
      </c>
      <c r="L5121">
        <v>8</v>
      </c>
      <c r="M5121">
        <v>5</v>
      </c>
      <c r="N5121">
        <v>0</v>
      </c>
      <c r="O5121">
        <v>4</v>
      </c>
      <c r="P5121">
        <v>7</v>
      </c>
      <c r="Q5121">
        <v>4</v>
      </c>
      <c r="R5121" t="s">
        <v>2687</v>
      </c>
      <c r="S5121" s="1">
        <v>5E-71</v>
      </c>
      <c r="T5121">
        <v>247</v>
      </c>
      <c r="U5121" t="s">
        <v>2688</v>
      </c>
      <c r="V5121" t="s">
        <v>826</v>
      </c>
      <c r="W5121" t="s">
        <v>827</v>
      </c>
      <c r="X5121" t="s">
        <v>33</v>
      </c>
      <c r="Y5121" t="s">
        <v>140</v>
      </c>
    </row>
    <row r="5122" spans="1:25">
      <c r="A5122" t="s">
        <v>2686</v>
      </c>
      <c r="B5122">
        <v>3</v>
      </c>
      <c r="C5122">
        <v>7</v>
      </c>
      <c r="D5122">
        <v>0</v>
      </c>
      <c r="E5122">
        <v>6</v>
      </c>
      <c r="F5122">
        <v>5</v>
      </c>
      <c r="G5122">
        <v>4</v>
      </c>
      <c r="H5122">
        <v>1</v>
      </c>
      <c r="I5122">
        <v>4</v>
      </c>
      <c r="J5122">
        <v>4</v>
      </c>
      <c r="K5122">
        <v>1</v>
      </c>
      <c r="L5122">
        <v>8</v>
      </c>
      <c r="M5122">
        <v>5</v>
      </c>
      <c r="N5122">
        <v>0</v>
      </c>
      <c r="O5122">
        <v>4</v>
      </c>
      <c r="P5122">
        <v>7</v>
      </c>
      <c r="Q5122">
        <v>4</v>
      </c>
      <c r="R5122" t="s">
        <v>2687</v>
      </c>
      <c r="S5122" s="1">
        <v>5E-71</v>
      </c>
      <c r="T5122">
        <v>247</v>
      </c>
      <c r="U5122" t="s">
        <v>2688</v>
      </c>
      <c r="V5122" t="s">
        <v>778</v>
      </c>
      <c r="W5122" t="s">
        <v>779</v>
      </c>
      <c r="X5122" t="s">
        <v>33</v>
      </c>
      <c r="Y5122" t="s">
        <v>781</v>
      </c>
    </row>
    <row r="5123" spans="1:25">
      <c r="A5123" t="s">
        <v>2686</v>
      </c>
      <c r="B5123">
        <v>3</v>
      </c>
      <c r="C5123">
        <v>7</v>
      </c>
      <c r="D5123">
        <v>0</v>
      </c>
      <c r="E5123">
        <v>6</v>
      </c>
      <c r="F5123">
        <v>5</v>
      </c>
      <c r="G5123">
        <v>4</v>
      </c>
      <c r="H5123">
        <v>1</v>
      </c>
      <c r="I5123">
        <v>4</v>
      </c>
      <c r="J5123">
        <v>4</v>
      </c>
      <c r="K5123">
        <v>1</v>
      </c>
      <c r="L5123">
        <v>8</v>
      </c>
      <c r="M5123">
        <v>5</v>
      </c>
      <c r="N5123">
        <v>0</v>
      </c>
      <c r="O5123">
        <v>4</v>
      </c>
      <c r="P5123">
        <v>7</v>
      </c>
      <c r="Q5123">
        <v>4</v>
      </c>
      <c r="R5123" t="s">
        <v>2687</v>
      </c>
      <c r="S5123" s="1">
        <v>5E-71</v>
      </c>
      <c r="T5123">
        <v>247</v>
      </c>
      <c r="U5123" t="s">
        <v>2688</v>
      </c>
      <c r="V5123" t="s">
        <v>1772</v>
      </c>
      <c r="W5123" t="s">
        <v>1773</v>
      </c>
      <c r="X5123" t="s">
        <v>33</v>
      </c>
      <c r="Y5123" t="s">
        <v>781</v>
      </c>
    </row>
    <row r="5124" spans="1:25">
      <c r="A5124" t="s">
        <v>2686</v>
      </c>
      <c r="B5124">
        <v>3</v>
      </c>
      <c r="C5124">
        <v>7</v>
      </c>
      <c r="D5124">
        <v>0</v>
      </c>
      <c r="E5124">
        <v>6</v>
      </c>
      <c r="F5124">
        <v>5</v>
      </c>
      <c r="G5124">
        <v>4</v>
      </c>
      <c r="H5124">
        <v>1</v>
      </c>
      <c r="I5124">
        <v>4</v>
      </c>
      <c r="J5124">
        <v>4</v>
      </c>
      <c r="K5124">
        <v>1</v>
      </c>
      <c r="L5124">
        <v>8</v>
      </c>
      <c r="M5124">
        <v>5</v>
      </c>
      <c r="N5124">
        <v>0</v>
      </c>
      <c r="O5124">
        <v>4</v>
      </c>
      <c r="P5124">
        <v>7</v>
      </c>
      <c r="Q5124">
        <v>4</v>
      </c>
      <c r="R5124" t="s">
        <v>2687</v>
      </c>
      <c r="S5124" s="1">
        <v>5E-71</v>
      </c>
      <c r="T5124">
        <v>247</v>
      </c>
      <c r="U5124" t="s">
        <v>2688</v>
      </c>
      <c r="V5124" t="s">
        <v>1772</v>
      </c>
      <c r="W5124" t="s">
        <v>1773</v>
      </c>
      <c r="X5124" t="s">
        <v>33</v>
      </c>
      <c r="Y5124" t="s">
        <v>613</v>
      </c>
    </row>
    <row r="5125" spans="1:25">
      <c r="A5125" t="s">
        <v>2690</v>
      </c>
      <c r="B5125">
        <v>5</v>
      </c>
      <c r="C5125">
        <v>5</v>
      </c>
      <c r="D5125">
        <v>2</v>
      </c>
      <c r="E5125">
        <v>4</v>
      </c>
      <c r="F5125">
        <v>3</v>
      </c>
      <c r="G5125">
        <v>7</v>
      </c>
      <c r="H5125">
        <v>2</v>
      </c>
      <c r="I5125">
        <v>7</v>
      </c>
      <c r="J5125">
        <v>2</v>
      </c>
      <c r="K5125">
        <v>3</v>
      </c>
      <c r="L5125">
        <v>6</v>
      </c>
      <c r="M5125">
        <v>4</v>
      </c>
      <c r="N5125">
        <v>3</v>
      </c>
      <c r="O5125">
        <v>4</v>
      </c>
      <c r="P5125">
        <v>1</v>
      </c>
      <c r="Q5125">
        <v>5</v>
      </c>
      <c r="R5125" t="s">
        <v>2691</v>
      </c>
      <c r="S5125">
        <v>0</v>
      </c>
      <c r="T5125">
        <v>967</v>
      </c>
      <c r="U5125" t="s">
        <v>2692</v>
      </c>
      <c r="V5125" t="s">
        <v>586</v>
      </c>
      <c r="W5125" t="s">
        <v>587</v>
      </c>
      <c r="X5125" t="s">
        <v>33</v>
      </c>
      <c r="Y5125" t="s">
        <v>136</v>
      </c>
    </row>
    <row r="5126" spans="1:25">
      <c r="A5126" t="s">
        <v>2690</v>
      </c>
      <c r="B5126">
        <v>5</v>
      </c>
      <c r="C5126">
        <v>5</v>
      </c>
      <c r="D5126">
        <v>2</v>
      </c>
      <c r="E5126">
        <v>4</v>
      </c>
      <c r="F5126">
        <v>3</v>
      </c>
      <c r="G5126">
        <v>7</v>
      </c>
      <c r="H5126">
        <v>2</v>
      </c>
      <c r="I5126">
        <v>7</v>
      </c>
      <c r="J5126">
        <v>2</v>
      </c>
      <c r="K5126">
        <v>3</v>
      </c>
      <c r="L5126">
        <v>6</v>
      </c>
      <c r="M5126">
        <v>4</v>
      </c>
      <c r="N5126">
        <v>3</v>
      </c>
      <c r="O5126">
        <v>4</v>
      </c>
      <c r="P5126">
        <v>1</v>
      </c>
      <c r="Q5126">
        <v>5</v>
      </c>
      <c r="R5126" t="s">
        <v>2691</v>
      </c>
      <c r="S5126">
        <v>0</v>
      </c>
      <c r="T5126">
        <v>967</v>
      </c>
      <c r="U5126" t="s">
        <v>2692</v>
      </c>
      <c r="V5126" t="s">
        <v>1886</v>
      </c>
      <c r="W5126" t="s">
        <v>1887</v>
      </c>
      <c r="X5126" t="s">
        <v>33</v>
      </c>
      <c r="Y5126" t="s">
        <v>136</v>
      </c>
    </row>
    <row r="5127" spans="1:25">
      <c r="A5127" t="s">
        <v>2695</v>
      </c>
      <c r="B5127">
        <v>5</v>
      </c>
      <c r="C5127">
        <v>3</v>
      </c>
      <c r="D5127">
        <v>2</v>
      </c>
      <c r="E5127">
        <v>9</v>
      </c>
      <c r="F5127">
        <v>4</v>
      </c>
      <c r="G5127">
        <v>3</v>
      </c>
      <c r="H5127">
        <v>5</v>
      </c>
      <c r="I5127">
        <v>6</v>
      </c>
      <c r="J5127">
        <v>4</v>
      </c>
      <c r="K5127">
        <v>4</v>
      </c>
      <c r="L5127">
        <v>1</v>
      </c>
      <c r="M5127">
        <v>1</v>
      </c>
      <c r="N5127">
        <v>3</v>
      </c>
      <c r="O5127">
        <v>8</v>
      </c>
      <c r="P5127">
        <v>2</v>
      </c>
      <c r="Q5127">
        <v>3</v>
      </c>
      <c r="R5127" t="s">
        <v>2696</v>
      </c>
      <c r="S5127">
        <v>0</v>
      </c>
      <c r="T5127">
        <v>2046</v>
      </c>
      <c r="U5127" t="s">
        <v>2697</v>
      </c>
      <c r="V5127" t="s">
        <v>592</v>
      </c>
      <c r="W5127" t="s">
        <v>593</v>
      </c>
      <c r="X5127" t="s">
        <v>33</v>
      </c>
      <c r="Y5127" t="s">
        <v>136</v>
      </c>
    </row>
    <row r="5128" spans="1:25">
      <c r="A5128" t="s">
        <v>2703</v>
      </c>
      <c r="B5128">
        <v>2</v>
      </c>
      <c r="C5128">
        <v>5</v>
      </c>
      <c r="D5128">
        <v>5</v>
      </c>
      <c r="E5128">
        <v>4</v>
      </c>
      <c r="F5128">
        <v>5</v>
      </c>
      <c r="G5128">
        <v>2</v>
      </c>
      <c r="H5128">
        <v>2</v>
      </c>
      <c r="I5128">
        <v>3</v>
      </c>
      <c r="J5128">
        <v>6</v>
      </c>
      <c r="K5128">
        <v>5</v>
      </c>
      <c r="L5128">
        <v>4</v>
      </c>
      <c r="M5128">
        <v>2</v>
      </c>
      <c r="N5128">
        <v>6</v>
      </c>
      <c r="O5128">
        <v>1</v>
      </c>
      <c r="P5128">
        <v>7</v>
      </c>
      <c r="Q5128">
        <v>4</v>
      </c>
      <c r="R5128" t="s">
        <v>2704</v>
      </c>
      <c r="S5128" s="1">
        <v>4.0000000000000002E-27</v>
      </c>
      <c r="T5128">
        <v>108</v>
      </c>
      <c r="U5128" t="s">
        <v>2705</v>
      </c>
      <c r="V5128" t="s">
        <v>956</v>
      </c>
      <c r="W5128" t="s">
        <v>957</v>
      </c>
      <c r="X5128" t="s">
        <v>33</v>
      </c>
      <c r="Y5128" t="s">
        <v>136</v>
      </c>
    </row>
    <row r="5129" spans="1:25">
      <c r="A5129" t="s">
        <v>2707</v>
      </c>
      <c r="B5129">
        <v>2</v>
      </c>
      <c r="C5129">
        <v>6</v>
      </c>
      <c r="D5129">
        <v>5</v>
      </c>
      <c r="E5129">
        <v>5</v>
      </c>
      <c r="F5129">
        <v>1</v>
      </c>
      <c r="G5129">
        <v>8</v>
      </c>
      <c r="H5129">
        <v>3</v>
      </c>
      <c r="I5129">
        <v>5</v>
      </c>
      <c r="J5129">
        <v>5</v>
      </c>
      <c r="K5129">
        <v>5</v>
      </c>
      <c r="L5129">
        <v>4</v>
      </c>
      <c r="M5129">
        <v>2</v>
      </c>
      <c r="N5129">
        <v>3</v>
      </c>
      <c r="O5129">
        <v>7</v>
      </c>
      <c r="P5129">
        <v>1</v>
      </c>
      <c r="Q5129">
        <v>1</v>
      </c>
      <c r="R5129" t="s">
        <v>2708</v>
      </c>
      <c r="S5129" s="1">
        <v>8E-175</v>
      </c>
      <c r="T5129">
        <v>500</v>
      </c>
      <c r="U5129" t="s">
        <v>2709</v>
      </c>
      <c r="V5129" t="s">
        <v>2711</v>
      </c>
      <c r="W5129" t="s">
        <v>2712</v>
      </c>
      <c r="X5129" t="s">
        <v>33</v>
      </c>
      <c r="Y5129" t="s">
        <v>226</v>
      </c>
    </row>
    <row r="5130" spans="1:25">
      <c r="A5130" t="s">
        <v>2728</v>
      </c>
      <c r="B5130">
        <v>6</v>
      </c>
      <c r="C5130">
        <v>5</v>
      </c>
      <c r="D5130">
        <v>5</v>
      </c>
      <c r="E5130">
        <v>4</v>
      </c>
      <c r="F5130">
        <v>2</v>
      </c>
      <c r="G5130">
        <v>7</v>
      </c>
      <c r="H5130">
        <v>5</v>
      </c>
      <c r="I5130">
        <v>7</v>
      </c>
      <c r="J5130">
        <v>3</v>
      </c>
      <c r="K5130">
        <v>4</v>
      </c>
      <c r="L5130">
        <v>3</v>
      </c>
      <c r="M5130">
        <v>3</v>
      </c>
      <c r="N5130">
        <v>2</v>
      </c>
      <c r="O5130">
        <v>3</v>
      </c>
      <c r="P5130">
        <v>1</v>
      </c>
      <c r="Q5130">
        <v>4</v>
      </c>
      <c r="R5130" t="s">
        <v>2729</v>
      </c>
      <c r="S5130" s="1">
        <v>4.9999999999999999E-114</v>
      </c>
      <c r="T5130">
        <v>334</v>
      </c>
      <c r="U5130" t="s">
        <v>2730</v>
      </c>
      <c r="V5130" t="s">
        <v>323</v>
      </c>
      <c r="W5130" t="s">
        <v>324</v>
      </c>
      <c r="X5130" t="s">
        <v>33</v>
      </c>
      <c r="Y5130" t="s">
        <v>187</v>
      </c>
    </row>
    <row r="5131" spans="1:25">
      <c r="A5131" t="s">
        <v>2728</v>
      </c>
      <c r="B5131">
        <v>6</v>
      </c>
      <c r="C5131">
        <v>5</v>
      </c>
      <c r="D5131">
        <v>5</v>
      </c>
      <c r="E5131">
        <v>4</v>
      </c>
      <c r="F5131">
        <v>2</v>
      </c>
      <c r="G5131">
        <v>7</v>
      </c>
      <c r="H5131">
        <v>5</v>
      </c>
      <c r="I5131">
        <v>7</v>
      </c>
      <c r="J5131">
        <v>3</v>
      </c>
      <c r="K5131">
        <v>4</v>
      </c>
      <c r="L5131">
        <v>3</v>
      </c>
      <c r="M5131">
        <v>3</v>
      </c>
      <c r="N5131">
        <v>2</v>
      </c>
      <c r="O5131">
        <v>3</v>
      </c>
      <c r="P5131">
        <v>1</v>
      </c>
      <c r="Q5131">
        <v>4</v>
      </c>
      <c r="R5131" t="s">
        <v>2729</v>
      </c>
      <c r="S5131" s="1">
        <v>4.9999999999999999E-114</v>
      </c>
      <c r="T5131">
        <v>334</v>
      </c>
      <c r="U5131" t="s">
        <v>2730</v>
      </c>
      <c r="V5131" t="s">
        <v>330</v>
      </c>
      <c r="W5131" t="s">
        <v>331</v>
      </c>
      <c r="X5131" t="s">
        <v>33</v>
      </c>
      <c r="Y5131" t="s">
        <v>187</v>
      </c>
    </row>
    <row r="5132" spans="1:25">
      <c r="A5132" t="s">
        <v>2733</v>
      </c>
      <c r="B5132">
        <v>7</v>
      </c>
      <c r="C5132">
        <v>3</v>
      </c>
      <c r="D5132">
        <v>2</v>
      </c>
      <c r="E5132">
        <v>8</v>
      </c>
      <c r="F5132">
        <v>5</v>
      </c>
      <c r="G5132">
        <v>2</v>
      </c>
      <c r="H5132">
        <v>6</v>
      </c>
      <c r="I5132">
        <v>2</v>
      </c>
      <c r="J5132">
        <v>3</v>
      </c>
      <c r="K5132">
        <v>4</v>
      </c>
      <c r="L5132">
        <v>5</v>
      </c>
      <c r="M5132">
        <v>5</v>
      </c>
      <c r="N5132">
        <v>1</v>
      </c>
      <c r="O5132">
        <v>0</v>
      </c>
      <c r="P5132">
        <v>4</v>
      </c>
      <c r="Q5132">
        <v>7</v>
      </c>
      <c r="R5132" t="s">
        <v>2734</v>
      </c>
      <c r="S5132">
        <v>0</v>
      </c>
      <c r="T5132">
        <v>620</v>
      </c>
      <c r="U5132" t="s">
        <v>2735</v>
      </c>
      <c r="V5132" t="s">
        <v>2486</v>
      </c>
      <c r="W5132" t="s">
        <v>2487</v>
      </c>
      <c r="X5132" t="s">
        <v>33</v>
      </c>
      <c r="Y5132" t="s">
        <v>226</v>
      </c>
    </row>
    <row r="5133" spans="1:25">
      <c r="A5133" t="s">
        <v>2744</v>
      </c>
      <c r="B5133">
        <v>3</v>
      </c>
      <c r="C5133">
        <v>4</v>
      </c>
      <c r="D5133">
        <v>3</v>
      </c>
      <c r="E5133">
        <v>5</v>
      </c>
      <c r="F5133">
        <v>3</v>
      </c>
      <c r="G5133">
        <v>3</v>
      </c>
      <c r="H5133">
        <v>7</v>
      </c>
      <c r="I5133">
        <v>2</v>
      </c>
      <c r="J5133">
        <v>3</v>
      </c>
      <c r="K5133">
        <v>6</v>
      </c>
      <c r="L5133">
        <v>6</v>
      </c>
      <c r="M5133">
        <v>5</v>
      </c>
      <c r="N5133">
        <v>3</v>
      </c>
      <c r="O5133">
        <v>2</v>
      </c>
      <c r="P5133">
        <v>6</v>
      </c>
      <c r="Q5133">
        <v>3</v>
      </c>
      <c r="R5133" t="s">
        <v>2745</v>
      </c>
      <c r="S5133" s="1">
        <v>1.9999999999999999E-29</v>
      </c>
      <c r="T5133">
        <v>111</v>
      </c>
      <c r="U5133" t="s">
        <v>2746</v>
      </c>
      <c r="V5133" t="s">
        <v>2748</v>
      </c>
      <c r="W5133" t="s">
        <v>2749</v>
      </c>
      <c r="X5133" t="s">
        <v>33</v>
      </c>
      <c r="Y5133" t="s">
        <v>226</v>
      </c>
    </row>
    <row r="5134" spans="1:25">
      <c r="A5134" t="s">
        <v>2744</v>
      </c>
      <c r="B5134">
        <v>3</v>
      </c>
      <c r="C5134">
        <v>4</v>
      </c>
      <c r="D5134">
        <v>3</v>
      </c>
      <c r="E5134">
        <v>5</v>
      </c>
      <c r="F5134">
        <v>3</v>
      </c>
      <c r="G5134">
        <v>3</v>
      </c>
      <c r="H5134">
        <v>7</v>
      </c>
      <c r="I5134">
        <v>2</v>
      </c>
      <c r="J5134">
        <v>3</v>
      </c>
      <c r="K5134">
        <v>6</v>
      </c>
      <c r="L5134">
        <v>6</v>
      </c>
      <c r="M5134">
        <v>5</v>
      </c>
      <c r="N5134">
        <v>3</v>
      </c>
      <c r="O5134">
        <v>2</v>
      </c>
      <c r="P5134">
        <v>6</v>
      </c>
      <c r="Q5134">
        <v>3</v>
      </c>
      <c r="R5134" t="s">
        <v>2745</v>
      </c>
      <c r="S5134" s="1">
        <v>1.9999999999999999E-29</v>
      </c>
      <c r="T5134">
        <v>111</v>
      </c>
      <c r="U5134" t="s">
        <v>2746</v>
      </c>
      <c r="V5134" t="s">
        <v>910</v>
      </c>
      <c r="W5134" t="s">
        <v>911</v>
      </c>
      <c r="X5134" t="s">
        <v>33</v>
      </c>
      <c r="Y5134" t="s">
        <v>226</v>
      </c>
    </row>
    <row r="5135" spans="1:25">
      <c r="A5135" t="s">
        <v>2744</v>
      </c>
      <c r="B5135">
        <v>3</v>
      </c>
      <c r="C5135">
        <v>4</v>
      </c>
      <c r="D5135">
        <v>3</v>
      </c>
      <c r="E5135">
        <v>5</v>
      </c>
      <c r="F5135">
        <v>3</v>
      </c>
      <c r="G5135">
        <v>3</v>
      </c>
      <c r="H5135">
        <v>7</v>
      </c>
      <c r="I5135">
        <v>2</v>
      </c>
      <c r="J5135">
        <v>3</v>
      </c>
      <c r="K5135">
        <v>6</v>
      </c>
      <c r="L5135">
        <v>6</v>
      </c>
      <c r="M5135">
        <v>5</v>
      </c>
      <c r="N5135">
        <v>3</v>
      </c>
      <c r="O5135">
        <v>2</v>
      </c>
      <c r="P5135">
        <v>6</v>
      </c>
      <c r="Q5135">
        <v>3</v>
      </c>
      <c r="R5135" t="s">
        <v>2745</v>
      </c>
      <c r="S5135" s="1">
        <v>1.9999999999999999E-29</v>
      </c>
      <c r="T5135">
        <v>111</v>
      </c>
      <c r="U5135" t="s">
        <v>2746</v>
      </c>
      <c r="V5135" t="s">
        <v>2751</v>
      </c>
      <c r="W5135" t="s">
        <v>2752</v>
      </c>
      <c r="X5135" t="s">
        <v>33</v>
      </c>
      <c r="Y5135" t="s">
        <v>226</v>
      </c>
    </row>
    <row r="5136" spans="1:25">
      <c r="A5136" t="s">
        <v>2744</v>
      </c>
      <c r="B5136">
        <v>3</v>
      </c>
      <c r="C5136">
        <v>4</v>
      </c>
      <c r="D5136">
        <v>3</v>
      </c>
      <c r="E5136">
        <v>5</v>
      </c>
      <c r="F5136">
        <v>3</v>
      </c>
      <c r="G5136">
        <v>3</v>
      </c>
      <c r="H5136">
        <v>7</v>
      </c>
      <c r="I5136">
        <v>2</v>
      </c>
      <c r="J5136">
        <v>3</v>
      </c>
      <c r="K5136">
        <v>6</v>
      </c>
      <c r="L5136">
        <v>6</v>
      </c>
      <c r="M5136">
        <v>5</v>
      </c>
      <c r="N5136">
        <v>3</v>
      </c>
      <c r="O5136">
        <v>2</v>
      </c>
      <c r="P5136">
        <v>6</v>
      </c>
      <c r="Q5136">
        <v>3</v>
      </c>
      <c r="R5136" t="s">
        <v>2745</v>
      </c>
      <c r="S5136" s="1">
        <v>1.9999999999999999E-29</v>
      </c>
      <c r="T5136">
        <v>111</v>
      </c>
      <c r="U5136" t="s">
        <v>2746</v>
      </c>
      <c r="V5136" t="s">
        <v>264</v>
      </c>
      <c r="W5136" t="s">
        <v>265</v>
      </c>
      <c r="X5136" t="s">
        <v>33</v>
      </c>
      <c r="Y5136" t="s">
        <v>226</v>
      </c>
    </row>
    <row r="5137" spans="1:25">
      <c r="A5137" t="s">
        <v>2744</v>
      </c>
      <c r="B5137">
        <v>3</v>
      </c>
      <c r="C5137">
        <v>4</v>
      </c>
      <c r="D5137">
        <v>3</v>
      </c>
      <c r="E5137">
        <v>5</v>
      </c>
      <c r="F5137">
        <v>3</v>
      </c>
      <c r="G5137">
        <v>3</v>
      </c>
      <c r="H5137">
        <v>7</v>
      </c>
      <c r="I5137">
        <v>2</v>
      </c>
      <c r="J5137">
        <v>3</v>
      </c>
      <c r="K5137">
        <v>6</v>
      </c>
      <c r="L5137">
        <v>6</v>
      </c>
      <c r="M5137">
        <v>5</v>
      </c>
      <c r="N5137">
        <v>3</v>
      </c>
      <c r="O5137">
        <v>2</v>
      </c>
      <c r="P5137">
        <v>6</v>
      </c>
      <c r="Q5137">
        <v>3</v>
      </c>
      <c r="R5137" t="s">
        <v>2745</v>
      </c>
      <c r="S5137" s="1">
        <v>1.9999999999999999E-29</v>
      </c>
      <c r="T5137">
        <v>111</v>
      </c>
      <c r="U5137" t="s">
        <v>2746</v>
      </c>
      <c r="V5137" t="s">
        <v>907</v>
      </c>
      <c r="W5137" t="s">
        <v>908</v>
      </c>
      <c r="X5137" t="s">
        <v>33</v>
      </c>
      <c r="Y5137" t="s">
        <v>226</v>
      </c>
    </row>
    <row r="5138" spans="1:25">
      <c r="A5138" t="s">
        <v>2758</v>
      </c>
      <c r="B5138">
        <v>3</v>
      </c>
      <c r="C5138">
        <v>3</v>
      </c>
      <c r="D5138">
        <v>3</v>
      </c>
      <c r="E5138">
        <v>4</v>
      </c>
      <c r="F5138">
        <v>5</v>
      </c>
      <c r="G5138">
        <v>4</v>
      </c>
      <c r="H5138">
        <v>6</v>
      </c>
      <c r="I5138">
        <v>7</v>
      </c>
      <c r="J5138">
        <v>6</v>
      </c>
      <c r="K5138">
        <v>2</v>
      </c>
      <c r="L5138">
        <v>2</v>
      </c>
      <c r="M5138">
        <v>8</v>
      </c>
      <c r="N5138">
        <v>6</v>
      </c>
      <c r="O5138">
        <v>1</v>
      </c>
      <c r="P5138">
        <v>1</v>
      </c>
      <c r="Q5138">
        <v>3</v>
      </c>
      <c r="R5138" t="s">
        <v>2759</v>
      </c>
      <c r="S5138">
        <v>0</v>
      </c>
      <c r="T5138">
        <v>811</v>
      </c>
      <c r="U5138" t="s">
        <v>2760</v>
      </c>
      <c r="V5138" t="s">
        <v>586</v>
      </c>
      <c r="W5138" t="s">
        <v>587</v>
      </c>
      <c r="X5138" t="s">
        <v>33</v>
      </c>
      <c r="Y5138" t="s">
        <v>136</v>
      </c>
    </row>
    <row r="5139" spans="1:25">
      <c r="A5139" t="s">
        <v>2770</v>
      </c>
      <c r="B5139">
        <v>1</v>
      </c>
      <c r="C5139">
        <v>5</v>
      </c>
      <c r="D5139">
        <v>5</v>
      </c>
      <c r="E5139">
        <v>5</v>
      </c>
      <c r="F5139">
        <v>5</v>
      </c>
      <c r="G5139">
        <v>3</v>
      </c>
      <c r="H5139">
        <v>6</v>
      </c>
      <c r="I5139">
        <v>2</v>
      </c>
      <c r="J5139">
        <v>4</v>
      </c>
      <c r="K5139">
        <v>2</v>
      </c>
      <c r="L5139">
        <v>7</v>
      </c>
      <c r="M5139">
        <v>6</v>
      </c>
      <c r="N5139">
        <v>4</v>
      </c>
      <c r="O5139">
        <v>5</v>
      </c>
      <c r="P5139">
        <v>1</v>
      </c>
      <c r="Q5139">
        <v>3</v>
      </c>
      <c r="R5139" t="s">
        <v>2771</v>
      </c>
      <c r="S5139" s="1">
        <v>3.9999999999999997E-24</v>
      </c>
      <c r="T5139">
        <v>108</v>
      </c>
      <c r="U5139" t="s">
        <v>2772</v>
      </c>
      <c r="V5139" t="s">
        <v>519</v>
      </c>
      <c r="W5139" t="s">
        <v>520</v>
      </c>
      <c r="X5139" t="s">
        <v>33</v>
      </c>
      <c r="Y5139" t="s">
        <v>520</v>
      </c>
    </row>
    <row r="5140" spans="1:25">
      <c r="A5140" t="s">
        <v>2774</v>
      </c>
      <c r="B5140">
        <v>12</v>
      </c>
      <c r="C5140">
        <v>6</v>
      </c>
      <c r="D5140">
        <v>2</v>
      </c>
      <c r="E5140">
        <v>8</v>
      </c>
      <c r="F5140">
        <v>4</v>
      </c>
      <c r="G5140">
        <v>0</v>
      </c>
      <c r="H5140">
        <v>1</v>
      </c>
      <c r="I5140">
        <v>2</v>
      </c>
      <c r="J5140">
        <v>2</v>
      </c>
      <c r="K5140">
        <v>5</v>
      </c>
      <c r="L5140">
        <v>7</v>
      </c>
      <c r="M5140">
        <v>0</v>
      </c>
      <c r="N5140">
        <v>1</v>
      </c>
      <c r="O5140">
        <v>7</v>
      </c>
      <c r="P5140">
        <v>5</v>
      </c>
      <c r="Q5140">
        <v>3</v>
      </c>
      <c r="R5140" t="s">
        <v>2775</v>
      </c>
      <c r="S5140" s="1">
        <v>9.9999999999999998E-67</v>
      </c>
      <c r="T5140">
        <v>206</v>
      </c>
      <c r="U5140" t="s">
        <v>2776</v>
      </c>
      <c r="V5140" t="s">
        <v>956</v>
      </c>
      <c r="W5140" t="s">
        <v>957</v>
      </c>
      <c r="X5140" t="s">
        <v>33</v>
      </c>
      <c r="Y5140" t="s">
        <v>136</v>
      </c>
    </row>
    <row r="5141" spans="1:25">
      <c r="A5141" t="s">
        <v>2780</v>
      </c>
      <c r="B5141">
        <v>9</v>
      </c>
      <c r="C5141">
        <v>0</v>
      </c>
      <c r="D5141">
        <v>8</v>
      </c>
      <c r="E5141">
        <v>6</v>
      </c>
      <c r="F5141">
        <v>4</v>
      </c>
      <c r="G5141">
        <v>0</v>
      </c>
      <c r="H5141">
        <v>7</v>
      </c>
      <c r="I5141">
        <v>3</v>
      </c>
      <c r="J5141">
        <v>3</v>
      </c>
      <c r="K5141">
        <v>5</v>
      </c>
      <c r="L5141">
        <v>0</v>
      </c>
      <c r="M5141">
        <v>4</v>
      </c>
      <c r="N5141">
        <v>3</v>
      </c>
      <c r="O5141">
        <v>5</v>
      </c>
      <c r="P5141">
        <v>6</v>
      </c>
      <c r="Q5141">
        <v>2</v>
      </c>
      <c r="R5141" t="s">
        <v>2781</v>
      </c>
      <c r="S5141">
        <v>0</v>
      </c>
      <c r="T5141">
        <v>1844</v>
      </c>
      <c r="U5141" t="s">
        <v>2782</v>
      </c>
      <c r="V5141" t="s">
        <v>586</v>
      </c>
      <c r="W5141" t="s">
        <v>587</v>
      </c>
      <c r="X5141" t="s">
        <v>33</v>
      </c>
      <c r="Y5141" t="s">
        <v>136</v>
      </c>
    </row>
    <row r="5142" spans="1:25">
      <c r="A5142" t="s">
        <v>2784</v>
      </c>
      <c r="B5142">
        <v>4</v>
      </c>
      <c r="C5142">
        <v>5</v>
      </c>
      <c r="D5142">
        <v>4</v>
      </c>
      <c r="E5142">
        <v>4</v>
      </c>
      <c r="F5142">
        <v>5</v>
      </c>
      <c r="G5142">
        <v>4</v>
      </c>
      <c r="H5142">
        <v>4</v>
      </c>
      <c r="I5142">
        <v>4</v>
      </c>
      <c r="J5142">
        <v>2</v>
      </c>
      <c r="K5142">
        <v>5</v>
      </c>
      <c r="L5142">
        <v>4</v>
      </c>
      <c r="M5142">
        <v>5</v>
      </c>
      <c r="N5142">
        <v>3</v>
      </c>
      <c r="O5142">
        <v>2</v>
      </c>
      <c r="P5142">
        <v>5</v>
      </c>
      <c r="Q5142">
        <v>5</v>
      </c>
      <c r="R5142" t="s">
        <v>2785</v>
      </c>
      <c r="S5142" s="1">
        <v>1.9999999999999999E-38</v>
      </c>
      <c r="T5142">
        <v>128</v>
      </c>
      <c r="U5142" t="s">
        <v>2786</v>
      </c>
      <c r="V5142" t="s">
        <v>323</v>
      </c>
      <c r="W5142" t="s">
        <v>324</v>
      </c>
      <c r="X5142" t="s">
        <v>33</v>
      </c>
      <c r="Y5142" t="s">
        <v>187</v>
      </c>
    </row>
    <row r="5143" spans="1:25">
      <c r="A5143" t="s">
        <v>2784</v>
      </c>
      <c r="B5143">
        <v>4</v>
      </c>
      <c r="C5143">
        <v>5</v>
      </c>
      <c r="D5143">
        <v>4</v>
      </c>
      <c r="E5143">
        <v>4</v>
      </c>
      <c r="F5143">
        <v>5</v>
      </c>
      <c r="G5143">
        <v>4</v>
      </c>
      <c r="H5143">
        <v>4</v>
      </c>
      <c r="I5143">
        <v>4</v>
      </c>
      <c r="J5143">
        <v>2</v>
      </c>
      <c r="K5143">
        <v>5</v>
      </c>
      <c r="L5143">
        <v>4</v>
      </c>
      <c r="M5143">
        <v>5</v>
      </c>
      <c r="N5143">
        <v>3</v>
      </c>
      <c r="O5143">
        <v>2</v>
      </c>
      <c r="P5143">
        <v>5</v>
      </c>
      <c r="Q5143">
        <v>5</v>
      </c>
      <c r="R5143" t="s">
        <v>2785</v>
      </c>
      <c r="S5143" s="1">
        <v>1.9999999999999999E-38</v>
      </c>
      <c r="T5143">
        <v>128</v>
      </c>
      <c r="U5143" t="s">
        <v>2786</v>
      </c>
      <c r="V5143" t="s">
        <v>330</v>
      </c>
      <c r="W5143" t="s">
        <v>331</v>
      </c>
      <c r="X5143" t="s">
        <v>33</v>
      </c>
      <c r="Y5143" t="s">
        <v>187</v>
      </c>
    </row>
    <row r="5144" spans="1:25">
      <c r="A5144" t="s">
        <v>2799</v>
      </c>
      <c r="B5144">
        <v>4</v>
      </c>
      <c r="C5144">
        <v>7</v>
      </c>
      <c r="D5144">
        <v>5</v>
      </c>
      <c r="E5144">
        <v>5</v>
      </c>
      <c r="F5144">
        <v>6</v>
      </c>
      <c r="G5144">
        <v>4</v>
      </c>
      <c r="H5144">
        <v>3</v>
      </c>
      <c r="I5144">
        <v>2</v>
      </c>
      <c r="J5144">
        <v>5</v>
      </c>
      <c r="K5144">
        <v>4</v>
      </c>
      <c r="L5144">
        <v>5</v>
      </c>
      <c r="M5144">
        <v>1</v>
      </c>
      <c r="N5144">
        <v>3</v>
      </c>
      <c r="O5144">
        <v>2</v>
      </c>
      <c r="P5144">
        <v>4</v>
      </c>
      <c r="Q5144">
        <v>5</v>
      </c>
      <c r="R5144" t="s">
        <v>2800</v>
      </c>
      <c r="S5144" s="1">
        <v>3.0000000000000001E-26</v>
      </c>
      <c r="T5144">
        <v>100</v>
      </c>
      <c r="U5144" t="s">
        <v>2801</v>
      </c>
      <c r="V5144" t="s">
        <v>46</v>
      </c>
      <c r="W5144" t="s">
        <v>35</v>
      </c>
      <c r="X5144" t="s">
        <v>33</v>
      </c>
      <c r="Y5144" t="s">
        <v>35</v>
      </c>
    </row>
    <row r="5145" spans="1:25">
      <c r="A5145" t="s">
        <v>2799</v>
      </c>
      <c r="B5145">
        <v>4</v>
      </c>
      <c r="C5145">
        <v>7</v>
      </c>
      <c r="D5145">
        <v>5</v>
      </c>
      <c r="E5145">
        <v>5</v>
      </c>
      <c r="F5145">
        <v>6</v>
      </c>
      <c r="G5145">
        <v>4</v>
      </c>
      <c r="H5145">
        <v>3</v>
      </c>
      <c r="I5145">
        <v>2</v>
      </c>
      <c r="J5145">
        <v>5</v>
      </c>
      <c r="K5145">
        <v>4</v>
      </c>
      <c r="L5145">
        <v>5</v>
      </c>
      <c r="M5145">
        <v>1</v>
      </c>
      <c r="N5145">
        <v>3</v>
      </c>
      <c r="O5145">
        <v>2</v>
      </c>
      <c r="P5145">
        <v>4</v>
      </c>
      <c r="Q5145">
        <v>5</v>
      </c>
      <c r="R5145" t="s">
        <v>2800</v>
      </c>
      <c r="S5145" s="1">
        <v>3.0000000000000001E-26</v>
      </c>
      <c r="T5145">
        <v>100</v>
      </c>
      <c r="U5145" t="s">
        <v>2801</v>
      </c>
      <c r="V5145" t="s">
        <v>355</v>
      </c>
      <c r="W5145" t="s">
        <v>356</v>
      </c>
      <c r="X5145" t="s">
        <v>33</v>
      </c>
      <c r="Y5145" t="s">
        <v>226</v>
      </c>
    </row>
    <row r="5146" spans="1:25">
      <c r="A5146" t="s">
        <v>2803</v>
      </c>
      <c r="B5146">
        <v>1</v>
      </c>
      <c r="C5146">
        <v>3</v>
      </c>
      <c r="D5146">
        <v>5</v>
      </c>
      <c r="E5146">
        <v>10</v>
      </c>
      <c r="F5146">
        <v>2</v>
      </c>
      <c r="G5146">
        <v>5</v>
      </c>
      <c r="H5146">
        <v>0</v>
      </c>
      <c r="I5146">
        <v>4</v>
      </c>
      <c r="J5146">
        <v>6</v>
      </c>
      <c r="K5146">
        <v>4</v>
      </c>
      <c r="L5146">
        <v>1</v>
      </c>
      <c r="M5146">
        <v>2</v>
      </c>
      <c r="N5146">
        <v>4</v>
      </c>
      <c r="O5146">
        <v>6</v>
      </c>
      <c r="P5146">
        <v>5</v>
      </c>
      <c r="Q5146">
        <v>7</v>
      </c>
      <c r="R5146" t="s">
        <v>2804</v>
      </c>
      <c r="S5146" s="1">
        <v>3.0000000000000003E-166</v>
      </c>
      <c r="T5146">
        <v>486</v>
      </c>
      <c r="U5146" t="s">
        <v>2805</v>
      </c>
      <c r="V5146" t="s">
        <v>316</v>
      </c>
      <c r="W5146" t="s">
        <v>317</v>
      </c>
      <c r="X5146" t="s">
        <v>33</v>
      </c>
      <c r="Y5146" t="s">
        <v>140</v>
      </c>
    </row>
    <row r="5147" spans="1:25">
      <c r="A5147" t="s">
        <v>2807</v>
      </c>
      <c r="B5147">
        <v>3</v>
      </c>
      <c r="C5147">
        <v>3</v>
      </c>
      <c r="D5147">
        <v>5</v>
      </c>
      <c r="E5147">
        <v>1</v>
      </c>
      <c r="F5147">
        <v>2</v>
      </c>
      <c r="G5147">
        <v>4</v>
      </c>
      <c r="H5147">
        <v>1</v>
      </c>
      <c r="I5147">
        <v>2</v>
      </c>
      <c r="J5147">
        <v>3</v>
      </c>
      <c r="K5147">
        <v>10</v>
      </c>
      <c r="L5147">
        <v>5</v>
      </c>
      <c r="M5147">
        <v>10</v>
      </c>
      <c r="N5147">
        <v>7</v>
      </c>
      <c r="O5147">
        <v>3</v>
      </c>
      <c r="P5147">
        <v>1</v>
      </c>
      <c r="Q5147">
        <v>5</v>
      </c>
      <c r="R5147" t="s">
        <v>2808</v>
      </c>
      <c r="S5147" s="1">
        <v>1.9999999999999999E-106</v>
      </c>
      <c r="T5147">
        <v>318</v>
      </c>
      <c r="U5147" t="s">
        <v>2809</v>
      </c>
      <c r="V5147" t="s">
        <v>191</v>
      </c>
      <c r="W5147" t="s">
        <v>192</v>
      </c>
      <c r="X5147" t="s">
        <v>33</v>
      </c>
      <c r="Y5147" t="s">
        <v>140</v>
      </c>
    </row>
    <row r="5148" spans="1:25">
      <c r="A5148" t="s">
        <v>2807</v>
      </c>
      <c r="B5148">
        <v>3</v>
      </c>
      <c r="C5148">
        <v>3</v>
      </c>
      <c r="D5148">
        <v>5</v>
      </c>
      <c r="E5148">
        <v>1</v>
      </c>
      <c r="F5148">
        <v>2</v>
      </c>
      <c r="G5148">
        <v>4</v>
      </c>
      <c r="H5148">
        <v>1</v>
      </c>
      <c r="I5148">
        <v>2</v>
      </c>
      <c r="J5148">
        <v>3</v>
      </c>
      <c r="K5148">
        <v>10</v>
      </c>
      <c r="L5148">
        <v>5</v>
      </c>
      <c r="M5148">
        <v>10</v>
      </c>
      <c r="N5148">
        <v>7</v>
      </c>
      <c r="O5148">
        <v>3</v>
      </c>
      <c r="P5148">
        <v>1</v>
      </c>
      <c r="Q5148">
        <v>5</v>
      </c>
      <c r="R5148" t="s">
        <v>2808</v>
      </c>
      <c r="S5148" s="1">
        <v>1.9999999999999999E-106</v>
      </c>
      <c r="T5148">
        <v>318</v>
      </c>
      <c r="U5148" t="s">
        <v>2809</v>
      </c>
      <c r="V5148" t="s">
        <v>80</v>
      </c>
      <c r="W5148" t="s">
        <v>81</v>
      </c>
      <c r="X5148" t="s">
        <v>33</v>
      </c>
      <c r="Y5148" t="s">
        <v>83</v>
      </c>
    </row>
    <row r="5149" spans="1:25">
      <c r="A5149" t="s">
        <v>2812</v>
      </c>
      <c r="B5149">
        <v>3</v>
      </c>
      <c r="C5149">
        <v>8</v>
      </c>
      <c r="D5149">
        <v>0</v>
      </c>
      <c r="E5149">
        <v>2</v>
      </c>
      <c r="F5149">
        <v>7</v>
      </c>
      <c r="G5149">
        <v>6</v>
      </c>
      <c r="H5149">
        <v>7</v>
      </c>
      <c r="I5149">
        <v>5</v>
      </c>
      <c r="J5149">
        <v>5</v>
      </c>
      <c r="K5149">
        <v>3</v>
      </c>
      <c r="L5149">
        <v>2</v>
      </c>
      <c r="M5149">
        <v>2</v>
      </c>
      <c r="N5149">
        <v>3</v>
      </c>
      <c r="O5149">
        <v>4</v>
      </c>
      <c r="P5149">
        <v>2</v>
      </c>
      <c r="Q5149">
        <v>6</v>
      </c>
      <c r="R5149" t="s">
        <v>2813</v>
      </c>
      <c r="S5149" s="1">
        <v>2.9999999999999998E-128</v>
      </c>
      <c r="T5149">
        <v>389</v>
      </c>
      <c r="U5149" t="s">
        <v>2814</v>
      </c>
      <c r="V5149" t="s">
        <v>28</v>
      </c>
      <c r="W5149" t="s">
        <v>29</v>
      </c>
      <c r="X5149" t="s">
        <v>33</v>
      </c>
      <c r="Y5149" t="s">
        <v>35</v>
      </c>
    </row>
    <row r="5150" spans="1:25">
      <c r="A5150" t="s">
        <v>2812</v>
      </c>
      <c r="B5150">
        <v>3</v>
      </c>
      <c r="C5150">
        <v>8</v>
      </c>
      <c r="D5150">
        <v>0</v>
      </c>
      <c r="E5150">
        <v>2</v>
      </c>
      <c r="F5150">
        <v>7</v>
      </c>
      <c r="G5150">
        <v>6</v>
      </c>
      <c r="H5150">
        <v>7</v>
      </c>
      <c r="I5150">
        <v>5</v>
      </c>
      <c r="J5150">
        <v>5</v>
      </c>
      <c r="K5150">
        <v>3</v>
      </c>
      <c r="L5150">
        <v>2</v>
      </c>
      <c r="M5150">
        <v>2</v>
      </c>
      <c r="N5150">
        <v>3</v>
      </c>
      <c r="O5150">
        <v>4</v>
      </c>
      <c r="P5150">
        <v>2</v>
      </c>
      <c r="Q5150">
        <v>6</v>
      </c>
      <c r="R5150" t="s">
        <v>2813</v>
      </c>
      <c r="S5150" s="1">
        <v>2.9999999999999998E-128</v>
      </c>
      <c r="T5150">
        <v>389</v>
      </c>
      <c r="U5150" t="s">
        <v>2814</v>
      </c>
      <c r="V5150" t="s">
        <v>46</v>
      </c>
      <c r="W5150" t="s">
        <v>35</v>
      </c>
      <c r="X5150" t="s">
        <v>33</v>
      </c>
      <c r="Y5150" t="s">
        <v>35</v>
      </c>
    </row>
    <row r="5151" spans="1:25">
      <c r="A5151" t="s">
        <v>2819</v>
      </c>
      <c r="B5151">
        <v>4</v>
      </c>
      <c r="C5151">
        <v>3</v>
      </c>
      <c r="D5151">
        <v>5</v>
      </c>
      <c r="E5151">
        <v>2</v>
      </c>
      <c r="F5151">
        <v>5</v>
      </c>
      <c r="G5151">
        <v>3</v>
      </c>
      <c r="H5151">
        <v>0</v>
      </c>
      <c r="I5151">
        <v>9</v>
      </c>
      <c r="J5151">
        <v>5</v>
      </c>
      <c r="K5151">
        <v>3</v>
      </c>
      <c r="L5151">
        <v>4</v>
      </c>
      <c r="M5151">
        <v>4</v>
      </c>
      <c r="N5151">
        <v>6</v>
      </c>
      <c r="O5151">
        <v>5</v>
      </c>
      <c r="P5151">
        <v>6</v>
      </c>
      <c r="Q5151">
        <v>2</v>
      </c>
      <c r="R5151" t="s">
        <v>2820</v>
      </c>
      <c r="S5151" s="1">
        <v>1E-8</v>
      </c>
      <c r="T5151">
        <v>59.3</v>
      </c>
      <c r="U5151" t="s">
        <v>2821</v>
      </c>
      <c r="V5151" t="s">
        <v>224</v>
      </c>
      <c r="W5151" t="s">
        <v>225</v>
      </c>
      <c r="X5151" t="s">
        <v>33</v>
      </c>
      <c r="Y5151" t="s">
        <v>226</v>
      </c>
    </row>
    <row r="5152" spans="1:25">
      <c r="A5152" t="s">
        <v>2822</v>
      </c>
      <c r="B5152">
        <v>6</v>
      </c>
      <c r="C5152">
        <v>6</v>
      </c>
      <c r="D5152">
        <v>1</v>
      </c>
      <c r="E5152">
        <v>7</v>
      </c>
      <c r="F5152">
        <v>6</v>
      </c>
      <c r="G5152">
        <v>2</v>
      </c>
      <c r="H5152">
        <v>0</v>
      </c>
      <c r="I5152">
        <v>5</v>
      </c>
      <c r="J5152">
        <v>4</v>
      </c>
      <c r="K5152">
        <v>3</v>
      </c>
      <c r="L5152">
        <v>5</v>
      </c>
      <c r="M5152">
        <v>3</v>
      </c>
      <c r="N5152">
        <v>1</v>
      </c>
      <c r="O5152">
        <v>5</v>
      </c>
      <c r="P5152">
        <v>4</v>
      </c>
      <c r="Q5152">
        <v>8</v>
      </c>
      <c r="R5152" t="s">
        <v>2823</v>
      </c>
      <c r="S5152" s="1">
        <v>2E-45</v>
      </c>
      <c r="T5152">
        <v>162</v>
      </c>
      <c r="U5152" t="s">
        <v>2824</v>
      </c>
      <c r="V5152" t="s">
        <v>323</v>
      </c>
      <c r="W5152" t="s">
        <v>324</v>
      </c>
      <c r="X5152" t="s">
        <v>33</v>
      </c>
      <c r="Y5152" t="s">
        <v>187</v>
      </c>
    </row>
    <row r="5153" spans="1:25">
      <c r="A5153" t="s">
        <v>2822</v>
      </c>
      <c r="B5153">
        <v>6</v>
      </c>
      <c r="C5153">
        <v>6</v>
      </c>
      <c r="D5153">
        <v>1</v>
      </c>
      <c r="E5153">
        <v>7</v>
      </c>
      <c r="F5153">
        <v>6</v>
      </c>
      <c r="G5153">
        <v>2</v>
      </c>
      <c r="H5153">
        <v>0</v>
      </c>
      <c r="I5153">
        <v>5</v>
      </c>
      <c r="J5153">
        <v>4</v>
      </c>
      <c r="K5153">
        <v>3</v>
      </c>
      <c r="L5153">
        <v>5</v>
      </c>
      <c r="M5153">
        <v>3</v>
      </c>
      <c r="N5153">
        <v>1</v>
      </c>
      <c r="O5153">
        <v>5</v>
      </c>
      <c r="P5153">
        <v>4</v>
      </c>
      <c r="Q5153">
        <v>8</v>
      </c>
      <c r="R5153" t="s">
        <v>2823</v>
      </c>
      <c r="S5153" s="1">
        <v>2E-45</v>
      </c>
      <c r="T5153">
        <v>162</v>
      </c>
      <c r="U5153" t="s">
        <v>2824</v>
      </c>
      <c r="V5153" t="s">
        <v>330</v>
      </c>
      <c r="W5153" t="s">
        <v>331</v>
      </c>
      <c r="X5153" t="s">
        <v>33</v>
      </c>
      <c r="Y5153" t="s">
        <v>187</v>
      </c>
    </row>
    <row r="5154" spans="1:25">
      <c r="A5154" t="s">
        <v>2826</v>
      </c>
      <c r="B5154">
        <v>8</v>
      </c>
      <c r="C5154">
        <v>2</v>
      </c>
      <c r="D5154">
        <v>1</v>
      </c>
      <c r="E5154">
        <v>1</v>
      </c>
      <c r="F5154">
        <v>7</v>
      </c>
      <c r="G5154">
        <v>4</v>
      </c>
      <c r="H5154">
        <v>3</v>
      </c>
      <c r="I5154">
        <v>3</v>
      </c>
      <c r="J5154">
        <v>3</v>
      </c>
      <c r="K5154">
        <v>4</v>
      </c>
      <c r="L5154">
        <v>7</v>
      </c>
      <c r="M5154">
        <v>2</v>
      </c>
      <c r="N5154">
        <v>4</v>
      </c>
      <c r="O5154">
        <v>7</v>
      </c>
      <c r="P5154">
        <v>3</v>
      </c>
      <c r="Q5154">
        <v>7</v>
      </c>
      <c r="R5154" t="s">
        <v>2827</v>
      </c>
      <c r="S5154" s="1">
        <v>1E-127</v>
      </c>
      <c r="T5154">
        <v>365</v>
      </c>
      <c r="U5154" t="s">
        <v>2828</v>
      </c>
      <c r="V5154" t="s">
        <v>778</v>
      </c>
      <c r="W5154" t="s">
        <v>779</v>
      </c>
      <c r="X5154" t="s">
        <v>33</v>
      </c>
      <c r="Y5154" t="s">
        <v>781</v>
      </c>
    </row>
    <row r="5155" spans="1:25">
      <c r="A5155" t="s">
        <v>2826</v>
      </c>
      <c r="B5155">
        <v>8</v>
      </c>
      <c r="C5155">
        <v>2</v>
      </c>
      <c r="D5155">
        <v>1</v>
      </c>
      <c r="E5155">
        <v>1</v>
      </c>
      <c r="F5155">
        <v>7</v>
      </c>
      <c r="G5155">
        <v>4</v>
      </c>
      <c r="H5155">
        <v>3</v>
      </c>
      <c r="I5155">
        <v>3</v>
      </c>
      <c r="J5155">
        <v>3</v>
      </c>
      <c r="K5155">
        <v>4</v>
      </c>
      <c r="L5155">
        <v>7</v>
      </c>
      <c r="M5155">
        <v>2</v>
      </c>
      <c r="N5155">
        <v>4</v>
      </c>
      <c r="O5155">
        <v>7</v>
      </c>
      <c r="P5155">
        <v>3</v>
      </c>
      <c r="Q5155">
        <v>7</v>
      </c>
      <c r="R5155" t="s">
        <v>2827</v>
      </c>
      <c r="S5155" s="1">
        <v>1E-127</v>
      </c>
      <c r="T5155">
        <v>365</v>
      </c>
      <c r="U5155" t="s">
        <v>2828</v>
      </c>
      <c r="V5155" t="s">
        <v>46</v>
      </c>
      <c r="W5155" t="s">
        <v>35</v>
      </c>
      <c r="X5155" t="s">
        <v>33</v>
      </c>
      <c r="Y5155" t="s">
        <v>35</v>
      </c>
    </row>
    <row r="5156" spans="1:25">
      <c r="A5156" t="s">
        <v>2826</v>
      </c>
      <c r="B5156">
        <v>8</v>
      </c>
      <c r="C5156">
        <v>2</v>
      </c>
      <c r="D5156">
        <v>1</v>
      </c>
      <c r="E5156">
        <v>1</v>
      </c>
      <c r="F5156">
        <v>7</v>
      </c>
      <c r="G5156">
        <v>4</v>
      </c>
      <c r="H5156">
        <v>3</v>
      </c>
      <c r="I5156">
        <v>3</v>
      </c>
      <c r="J5156">
        <v>3</v>
      </c>
      <c r="K5156">
        <v>4</v>
      </c>
      <c r="L5156">
        <v>7</v>
      </c>
      <c r="M5156">
        <v>2</v>
      </c>
      <c r="N5156">
        <v>4</v>
      </c>
      <c r="O5156">
        <v>7</v>
      </c>
      <c r="P5156">
        <v>3</v>
      </c>
      <c r="Q5156">
        <v>7</v>
      </c>
      <c r="R5156" t="s">
        <v>2827</v>
      </c>
      <c r="S5156" s="1">
        <v>1E-127</v>
      </c>
      <c r="T5156">
        <v>365</v>
      </c>
      <c r="U5156" t="s">
        <v>2828</v>
      </c>
      <c r="V5156" t="s">
        <v>28</v>
      </c>
      <c r="W5156" t="s">
        <v>29</v>
      </c>
      <c r="X5156" t="s">
        <v>33</v>
      </c>
      <c r="Y5156" t="s">
        <v>35</v>
      </c>
    </row>
    <row r="5157" spans="1:25">
      <c r="A5157" t="s">
        <v>2837</v>
      </c>
      <c r="B5157">
        <v>1</v>
      </c>
      <c r="C5157">
        <v>2</v>
      </c>
      <c r="D5157">
        <v>8</v>
      </c>
      <c r="E5157">
        <v>4</v>
      </c>
      <c r="F5157">
        <v>0</v>
      </c>
      <c r="G5157">
        <v>7</v>
      </c>
      <c r="H5157">
        <v>3</v>
      </c>
      <c r="I5157">
        <v>5</v>
      </c>
      <c r="J5157">
        <v>7</v>
      </c>
      <c r="K5157">
        <v>1</v>
      </c>
      <c r="L5157">
        <v>7</v>
      </c>
      <c r="M5157">
        <v>0</v>
      </c>
      <c r="N5157">
        <v>8</v>
      </c>
      <c r="O5157">
        <v>0</v>
      </c>
      <c r="P5157">
        <v>8</v>
      </c>
      <c r="Q5157">
        <v>5</v>
      </c>
      <c r="R5157" t="s">
        <v>2838</v>
      </c>
      <c r="S5157">
        <v>0</v>
      </c>
      <c r="T5157">
        <v>607</v>
      </c>
      <c r="U5157" t="s">
        <v>2839</v>
      </c>
      <c r="V5157" t="s">
        <v>744</v>
      </c>
      <c r="W5157" t="s">
        <v>745</v>
      </c>
      <c r="X5157" t="s">
        <v>33</v>
      </c>
      <c r="Y5157" t="s">
        <v>226</v>
      </c>
    </row>
    <row r="5158" spans="1:25">
      <c r="A5158" t="s">
        <v>2841</v>
      </c>
      <c r="B5158">
        <v>2</v>
      </c>
      <c r="C5158">
        <v>3</v>
      </c>
      <c r="D5158">
        <v>5</v>
      </c>
      <c r="E5158">
        <v>3</v>
      </c>
      <c r="F5158">
        <v>4</v>
      </c>
      <c r="G5158">
        <v>6</v>
      </c>
      <c r="H5158">
        <v>6</v>
      </c>
      <c r="I5158">
        <v>4</v>
      </c>
      <c r="J5158">
        <v>6</v>
      </c>
      <c r="K5158">
        <v>2</v>
      </c>
      <c r="L5158">
        <v>5</v>
      </c>
      <c r="M5158">
        <v>4</v>
      </c>
      <c r="N5158">
        <v>6</v>
      </c>
      <c r="O5158">
        <v>4</v>
      </c>
      <c r="P5158">
        <v>3</v>
      </c>
      <c r="Q5158">
        <v>4</v>
      </c>
      <c r="R5158" t="s">
        <v>2842</v>
      </c>
      <c r="S5158" s="1">
        <v>4.0000000000000001E-99</v>
      </c>
      <c r="T5158">
        <v>293</v>
      </c>
      <c r="U5158" t="s">
        <v>2843</v>
      </c>
      <c r="V5158" t="s">
        <v>826</v>
      </c>
      <c r="W5158" t="s">
        <v>827</v>
      </c>
      <c r="X5158" t="s">
        <v>33</v>
      </c>
      <c r="Y5158" t="s">
        <v>140</v>
      </c>
    </row>
    <row r="5159" spans="1:25">
      <c r="A5159" t="s">
        <v>2841</v>
      </c>
      <c r="B5159">
        <v>2</v>
      </c>
      <c r="C5159">
        <v>3</v>
      </c>
      <c r="D5159">
        <v>5</v>
      </c>
      <c r="E5159">
        <v>3</v>
      </c>
      <c r="F5159">
        <v>4</v>
      </c>
      <c r="G5159">
        <v>6</v>
      </c>
      <c r="H5159">
        <v>6</v>
      </c>
      <c r="I5159">
        <v>4</v>
      </c>
      <c r="J5159">
        <v>6</v>
      </c>
      <c r="K5159">
        <v>2</v>
      </c>
      <c r="L5159">
        <v>5</v>
      </c>
      <c r="M5159">
        <v>4</v>
      </c>
      <c r="N5159">
        <v>6</v>
      </c>
      <c r="O5159">
        <v>4</v>
      </c>
      <c r="P5159">
        <v>3</v>
      </c>
      <c r="Q5159">
        <v>4</v>
      </c>
      <c r="R5159" t="s">
        <v>2842</v>
      </c>
      <c r="S5159" s="1">
        <v>4.0000000000000001E-99</v>
      </c>
      <c r="T5159">
        <v>293</v>
      </c>
      <c r="U5159" t="s">
        <v>2843</v>
      </c>
      <c r="V5159" t="s">
        <v>778</v>
      </c>
      <c r="W5159" t="s">
        <v>779</v>
      </c>
      <c r="X5159" t="s">
        <v>33</v>
      </c>
      <c r="Y5159" t="s">
        <v>781</v>
      </c>
    </row>
    <row r="5160" spans="1:25">
      <c r="A5160" t="s">
        <v>2849</v>
      </c>
      <c r="B5160">
        <v>5</v>
      </c>
      <c r="C5160">
        <v>6</v>
      </c>
      <c r="D5160">
        <v>4</v>
      </c>
      <c r="E5160">
        <v>4</v>
      </c>
      <c r="F5160">
        <v>5</v>
      </c>
      <c r="G5160">
        <v>4</v>
      </c>
      <c r="H5160">
        <v>4</v>
      </c>
      <c r="I5160">
        <v>3</v>
      </c>
      <c r="J5160">
        <v>4</v>
      </c>
      <c r="K5160">
        <v>5</v>
      </c>
      <c r="L5160">
        <v>5</v>
      </c>
      <c r="M5160">
        <v>1</v>
      </c>
      <c r="N5160">
        <v>4</v>
      </c>
      <c r="O5160">
        <v>5</v>
      </c>
      <c r="P5160">
        <v>6</v>
      </c>
      <c r="Q5160">
        <v>2</v>
      </c>
      <c r="R5160" t="s">
        <v>2850</v>
      </c>
      <c r="S5160" s="1">
        <v>2.0000000000000001E-18</v>
      </c>
      <c r="T5160">
        <v>90.5</v>
      </c>
      <c r="U5160" t="s">
        <v>2851</v>
      </c>
      <c r="V5160" t="s">
        <v>46</v>
      </c>
      <c r="W5160" t="s">
        <v>35</v>
      </c>
      <c r="X5160" t="s">
        <v>33</v>
      </c>
      <c r="Y5160" t="s">
        <v>35</v>
      </c>
    </row>
    <row r="5161" spans="1:25">
      <c r="A5161" t="s">
        <v>2861</v>
      </c>
      <c r="B5161">
        <v>6</v>
      </c>
      <c r="C5161">
        <v>5</v>
      </c>
      <c r="D5161">
        <v>4</v>
      </c>
      <c r="E5161">
        <v>3</v>
      </c>
      <c r="F5161">
        <v>3</v>
      </c>
      <c r="G5161">
        <v>4</v>
      </c>
      <c r="H5161">
        <v>6</v>
      </c>
      <c r="I5161">
        <v>6</v>
      </c>
      <c r="J5161">
        <v>5</v>
      </c>
      <c r="K5161">
        <v>5</v>
      </c>
      <c r="L5161">
        <v>4</v>
      </c>
      <c r="M5161">
        <v>5</v>
      </c>
      <c r="N5161">
        <v>4</v>
      </c>
      <c r="O5161">
        <v>3</v>
      </c>
      <c r="P5161">
        <v>2</v>
      </c>
      <c r="Q5161">
        <v>2</v>
      </c>
      <c r="R5161" t="s">
        <v>2862</v>
      </c>
      <c r="S5161" s="1">
        <v>8.0000000000000001E-50</v>
      </c>
      <c r="T5161">
        <v>169</v>
      </c>
      <c r="U5161" t="s">
        <v>2863</v>
      </c>
      <c r="V5161" t="s">
        <v>928</v>
      </c>
      <c r="W5161" t="s">
        <v>929</v>
      </c>
      <c r="X5161" t="s">
        <v>33</v>
      </c>
      <c r="Y5161" t="s">
        <v>35</v>
      </c>
    </row>
    <row r="5162" spans="1:25">
      <c r="A5162" t="s">
        <v>2861</v>
      </c>
      <c r="B5162">
        <v>6</v>
      </c>
      <c r="C5162">
        <v>5</v>
      </c>
      <c r="D5162">
        <v>4</v>
      </c>
      <c r="E5162">
        <v>3</v>
      </c>
      <c r="F5162">
        <v>3</v>
      </c>
      <c r="G5162">
        <v>4</v>
      </c>
      <c r="H5162">
        <v>6</v>
      </c>
      <c r="I5162">
        <v>6</v>
      </c>
      <c r="J5162">
        <v>5</v>
      </c>
      <c r="K5162">
        <v>5</v>
      </c>
      <c r="L5162">
        <v>4</v>
      </c>
      <c r="M5162">
        <v>5</v>
      </c>
      <c r="N5162">
        <v>4</v>
      </c>
      <c r="O5162">
        <v>3</v>
      </c>
      <c r="P5162">
        <v>2</v>
      </c>
      <c r="Q5162">
        <v>2</v>
      </c>
      <c r="R5162" t="s">
        <v>2862</v>
      </c>
      <c r="S5162" s="1">
        <v>8.0000000000000001E-50</v>
      </c>
      <c r="T5162">
        <v>169</v>
      </c>
      <c r="U5162" t="s">
        <v>2863</v>
      </c>
      <c r="V5162" t="s">
        <v>2865</v>
      </c>
      <c r="W5162" t="s">
        <v>2866</v>
      </c>
      <c r="X5162" t="s">
        <v>33</v>
      </c>
      <c r="Y5162" t="s">
        <v>226</v>
      </c>
    </row>
    <row r="5163" spans="1:25">
      <c r="A5163" t="s">
        <v>2861</v>
      </c>
      <c r="B5163">
        <v>6</v>
      </c>
      <c r="C5163">
        <v>5</v>
      </c>
      <c r="D5163">
        <v>4</v>
      </c>
      <c r="E5163">
        <v>3</v>
      </c>
      <c r="F5163">
        <v>3</v>
      </c>
      <c r="G5163">
        <v>4</v>
      </c>
      <c r="H5163">
        <v>6</v>
      </c>
      <c r="I5163">
        <v>6</v>
      </c>
      <c r="J5163">
        <v>5</v>
      </c>
      <c r="K5163">
        <v>5</v>
      </c>
      <c r="L5163">
        <v>4</v>
      </c>
      <c r="M5163">
        <v>5</v>
      </c>
      <c r="N5163">
        <v>4</v>
      </c>
      <c r="O5163">
        <v>3</v>
      </c>
      <c r="P5163">
        <v>2</v>
      </c>
      <c r="Q5163">
        <v>2</v>
      </c>
      <c r="R5163" t="s">
        <v>2862</v>
      </c>
      <c r="S5163" s="1">
        <v>8.0000000000000001E-50</v>
      </c>
      <c r="T5163">
        <v>169</v>
      </c>
      <c r="U5163" t="s">
        <v>2863</v>
      </c>
      <c r="V5163" t="s">
        <v>46</v>
      </c>
      <c r="W5163" t="s">
        <v>35</v>
      </c>
      <c r="X5163" t="s">
        <v>33</v>
      </c>
      <c r="Y5163" t="s">
        <v>35</v>
      </c>
    </row>
    <row r="5164" spans="1:25">
      <c r="A5164" t="s">
        <v>2861</v>
      </c>
      <c r="B5164">
        <v>6</v>
      </c>
      <c r="C5164">
        <v>5</v>
      </c>
      <c r="D5164">
        <v>4</v>
      </c>
      <c r="E5164">
        <v>3</v>
      </c>
      <c r="F5164">
        <v>3</v>
      </c>
      <c r="G5164">
        <v>4</v>
      </c>
      <c r="H5164">
        <v>6</v>
      </c>
      <c r="I5164">
        <v>6</v>
      </c>
      <c r="J5164">
        <v>5</v>
      </c>
      <c r="K5164">
        <v>5</v>
      </c>
      <c r="L5164">
        <v>4</v>
      </c>
      <c r="M5164">
        <v>5</v>
      </c>
      <c r="N5164">
        <v>4</v>
      </c>
      <c r="O5164">
        <v>3</v>
      </c>
      <c r="P5164">
        <v>2</v>
      </c>
      <c r="Q5164">
        <v>2</v>
      </c>
      <c r="R5164" t="s">
        <v>2862</v>
      </c>
      <c r="S5164" s="1">
        <v>8.0000000000000001E-50</v>
      </c>
      <c r="T5164">
        <v>169</v>
      </c>
      <c r="U5164" t="s">
        <v>2863</v>
      </c>
      <c r="V5164" t="s">
        <v>2670</v>
      </c>
      <c r="W5164" t="s">
        <v>2671</v>
      </c>
      <c r="X5164" t="s">
        <v>33</v>
      </c>
      <c r="Y5164" t="s">
        <v>35</v>
      </c>
    </row>
    <row r="5165" spans="1:25">
      <c r="A5165" t="s">
        <v>2899</v>
      </c>
      <c r="B5165">
        <v>4</v>
      </c>
      <c r="C5165">
        <v>2</v>
      </c>
      <c r="D5165">
        <v>4</v>
      </c>
      <c r="E5165">
        <v>4</v>
      </c>
      <c r="F5165">
        <v>5</v>
      </c>
      <c r="G5165">
        <v>5</v>
      </c>
      <c r="H5165">
        <v>6</v>
      </c>
      <c r="I5165">
        <v>8</v>
      </c>
      <c r="J5165">
        <v>1</v>
      </c>
      <c r="K5165">
        <v>3</v>
      </c>
      <c r="L5165">
        <v>3</v>
      </c>
      <c r="M5165">
        <v>3</v>
      </c>
      <c r="N5165">
        <v>5</v>
      </c>
      <c r="O5165">
        <v>6</v>
      </c>
      <c r="P5165">
        <v>5</v>
      </c>
      <c r="Q5165">
        <v>4</v>
      </c>
      <c r="R5165" t="s">
        <v>2804</v>
      </c>
      <c r="S5165" s="1">
        <v>3.0000000000000002E-114</v>
      </c>
      <c r="T5165">
        <v>347</v>
      </c>
      <c r="U5165" t="s">
        <v>2805</v>
      </c>
      <c r="V5165" t="s">
        <v>316</v>
      </c>
      <c r="W5165" t="s">
        <v>317</v>
      </c>
      <c r="X5165" t="s">
        <v>33</v>
      </c>
      <c r="Y5165" t="s">
        <v>140</v>
      </c>
    </row>
    <row r="5166" spans="1:25">
      <c r="A5166" t="s">
        <v>2905</v>
      </c>
      <c r="B5166">
        <v>6</v>
      </c>
      <c r="C5166">
        <v>1</v>
      </c>
      <c r="D5166">
        <v>7</v>
      </c>
      <c r="E5166">
        <v>8</v>
      </c>
      <c r="F5166">
        <v>6</v>
      </c>
      <c r="G5166">
        <v>1</v>
      </c>
      <c r="H5166">
        <v>8</v>
      </c>
      <c r="I5166">
        <v>1</v>
      </c>
      <c r="J5166">
        <v>3</v>
      </c>
      <c r="K5166">
        <v>2</v>
      </c>
      <c r="L5166">
        <v>4</v>
      </c>
      <c r="M5166">
        <v>3</v>
      </c>
      <c r="N5166">
        <v>2</v>
      </c>
      <c r="O5166">
        <v>7</v>
      </c>
      <c r="P5166">
        <v>6</v>
      </c>
      <c r="Q5166">
        <v>4</v>
      </c>
      <c r="R5166" t="s">
        <v>2906</v>
      </c>
      <c r="S5166" s="1">
        <v>5E-108</v>
      </c>
      <c r="T5166">
        <v>347</v>
      </c>
      <c r="U5166" t="s">
        <v>2907</v>
      </c>
      <c r="V5166" t="s">
        <v>224</v>
      </c>
      <c r="W5166" t="s">
        <v>225</v>
      </c>
      <c r="X5166" t="s">
        <v>33</v>
      </c>
      <c r="Y5166" t="s">
        <v>226</v>
      </c>
    </row>
    <row r="5167" spans="1:25">
      <c r="A5167" t="s">
        <v>2922</v>
      </c>
      <c r="B5167">
        <v>2</v>
      </c>
      <c r="C5167">
        <v>5</v>
      </c>
      <c r="D5167">
        <v>4</v>
      </c>
      <c r="E5167">
        <v>5</v>
      </c>
      <c r="F5167">
        <v>6</v>
      </c>
      <c r="G5167">
        <v>5</v>
      </c>
      <c r="H5167">
        <v>2</v>
      </c>
      <c r="I5167">
        <v>5</v>
      </c>
      <c r="J5167">
        <v>7</v>
      </c>
      <c r="K5167">
        <v>4</v>
      </c>
      <c r="L5167">
        <v>3</v>
      </c>
      <c r="M5167">
        <v>2</v>
      </c>
      <c r="N5167">
        <v>4</v>
      </c>
      <c r="O5167">
        <v>6</v>
      </c>
      <c r="P5167">
        <v>3</v>
      </c>
      <c r="Q5167">
        <v>6</v>
      </c>
      <c r="R5167" t="s">
        <v>2923</v>
      </c>
      <c r="S5167" s="1">
        <v>2.0000000000000001E-25</v>
      </c>
      <c r="T5167">
        <v>116</v>
      </c>
      <c r="U5167" t="s">
        <v>2924</v>
      </c>
      <c r="V5167" t="s">
        <v>184</v>
      </c>
      <c r="W5167" t="s">
        <v>185</v>
      </c>
      <c r="X5167" t="s">
        <v>33</v>
      </c>
      <c r="Y5167" t="s">
        <v>187</v>
      </c>
    </row>
    <row r="5168" spans="1:25">
      <c r="A5168" t="s">
        <v>2922</v>
      </c>
      <c r="B5168">
        <v>2</v>
      </c>
      <c r="C5168">
        <v>5</v>
      </c>
      <c r="D5168">
        <v>4</v>
      </c>
      <c r="E5168">
        <v>5</v>
      </c>
      <c r="F5168">
        <v>6</v>
      </c>
      <c r="G5168">
        <v>5</v>
      </c>
      <c r="H5168">
        <v>2</v>
      </c>
      <c r="I5168">
        <v>5</v>
      </c>
      <c r="J5168">
        <v>7</v>
      </c>
      <c r="K5168">
        <v>4</v>
      </c>
      <c r="L5168">
        <v>3</v>
      </c>
      <c r="M5168">
        <v>2</v>
      </c>
      <c r="N5168">
        <v>4</v>
      </c>
      <c r="O5168">
        <v>6</v>
      </c>
      <c r="P5168">
        <v>3</v>
      </c>
      <c r="Q5168">
        <v>6</v>
      </c>
      <c r="R5168" t="s">
        <v>2923</v>
      </c>
      <c r="S5168" s="1">
        <v>2.0000000000000001E-25</v>
      </c>
      <c r="T5168">
        <v>116</v>
      </c>
      <c r="U5168" t="s">
        <v>2924</v>
      </c>
      <c r="V5168" t="s">
        <v>194</v>
      </c>
      <c r="W5168" t="s">
        <v>195</v>
      </c>
      <c r="X5168" t="s">
        <v>33</v>
      </c>
      <c r="Y5168" t="s">
        <v>187</v>
      </c>
    </row>
    <row r="5169" spans="1:25">
      <c r="A5169" t="s">
        <v>2929</v>
      </c>
      <c r="B5169">
        <v>4</v>
      </c>
      <c r="C5169">
        <v>2</v>
      </c>
      <c r="D5169">
        <v>10</v>
      </c>
      <c r="E5169">
        <v>4</v>
      </c>
      <c r="F5169">
        <v>6</v>
      </c>
      <c r="G5169">
        <v>5</v>
      </c>
      <c r="H5169">
        <v>6</v>
      </c>
      <c r="I5169">
        <v>4</v>
      </c>
      <c r="J5169">
        <v>5</v>
      </c>
      <c r="K5169">
        <v>8</v>
      </c>
      <c r="L5169">
        <v>0</v>
      </c>
      <c r="M5169">
        <v>1</v>
      </c>
      <c r="N5169">
        <v>5</v>
      </c>
      <c r="O5169">
        <v>3</v>
      </c>
      <c r="P5169">
        <v>2</v>
      </c>
      <c r="Q5169">
        <v>4</v>
      </c>
      <c r="R5169" t="s">
        <v>2930</v>
      </c>
      <c r="S5169" s="1">
        <v>8.9999999999999992E-124</v>
      </c>
      <c r="T5169">
        <v>370</v>
      </c>
      <c r="U5169" t="s">
        <v>2931</v>
      </c>
      <c r="V5169" t="s">
        <v>1769</v>
      </c>
      <c r="W5169" t="s">
        <v>1770</v>
      </c>
      <c r="X5169" t="s">
        <v>33</v>
      </c>
      <c r="Y5169" t="s">
        <v>560</v>
      </c>
    </row>
    <row r="5170" spans="1:25">
      <c r="A5170" t="s">
        <v>2929</v>
      </c>
      <c r="B5170">
        <v>4</v>
      </c>
      <c r="C5170">
        <v>2</v>
      </c>
      <c r="D5170">
        <v>10</v>
      </c>
      <c r="E5170">
        <v>4</v>
      </c>
      <c r="F5170">
        <v>6</v>
      </c>
      <c r="G5170">
        <v>5</v>
      </c>
      <c r="H5170">
        <v>6</v>
      </c>
      <c r="I5170">
        <v>4</v>
      </c>
      <c r="J5170">
        <v>5</v>
      </c>
      <c r="K5170">
        <v>8</v>
      </c>
      <c r="L5170">
        <v>0</v>
      </c>
      <c r="M5170">
        <v>1</v>
      </c>
      <c r="N5170">
        <v>5</v>
      </c>
      <c r="O5170">
        <v>3</v>
      </c>
      <c r="P5170">
        <v>2</v>
      </c>
      <c r="Q5170">
        <v>4</v>
      </c>
      <c r="R5170" t="s">
        <v>2930</v>
      </c>
      <c r="S5170" s="1">
        <v>8.9999999999999992E-124</v>
      </c>
      <c r="T5170">
        <v>370</v>
      </c>
      <c r="U5170" t="s">
        <v>2931</v>
      </c>
      <c r="V5170" t="s">
        <v>133</v>
      </c>
      <c r="W5170" t="s">
        <v>134</v>
      </c>
      <c r="X5170" t="s">
        <v>33</v>
      </c>
      <c r="Y5170" t="s">
        <v>136</v>
      </c>
    </row>
    <row r="5171" spans="1:25">
      <c r="A5171" t="s">
        <v>2929</v>
      </c>
      <c r="B5171">
        <v>4</v>
      </c>
      <c r="C5171">
        <v>2</v>
      </c>
      <c r="D5171">
        <v>10</v>
      </c>
      <c r="E5171">
        <v>4</v>
      </c>
      <c r="F5171">
        <v>6</v>
      </c>
      <c r="G5171">
        <v>5</v>
      </c>
      <c r="H5171">
        <v>6</v>
      </c>
      <c r="I5171">
        <v>4</v>
      </c>
      <c r="J5171">
        <v>5</v>
      </c>
      <c r="K5171">
        <v>8</v>
      </c>
      <c r="L5171">
        <v>0</v>
      </c>
      <c r="M5171">
        <v>1</v>
      </c>
      <c r="N5171">
        <v>5</v>
      </c>
      <c r="O5171">
        <v>3</v>
      </c>
      <c r="P5171">
        <v>2</v>
      </c>
      <c r="Q5171">
        <v>4</v>
      </c>
      <c r="R5171" t="s">
        <v>2930</v>
      </c>
      <c r="S5171" s="1">
        <v>8.9999999999999992E-124</v>
      </c>
      <c r="T5171">
        <v>370</v>
      </c>
      <c r="U5171" t="s">
        <v>2931</v>
      </c>
      <c r="V5171" t="s">
        <v>1764</v>
      </c>
      <c r="W5171" t="s">
        <v>1765</v>
      </c>
      <c r="X5171" t="s">
        <v>33</v>
      </c>
      <c r="Y5171" t="s">
        <v>560</v>
      </c>
    </row>
    <row r="5172" spans="1:25">
      <c r="A5172" t="s">
        <v>2929</v>
      </c>
      <c r="B5172">
        <v>4</v>
      </c>
      <c r="C5172">
        <v>2</v>
      </c>
      <c r="D5172">
        <v>10</v>
      </c>
      <c r="E5172">
        <v>4</v>
      </c>
      <c r="F5172">
        <v>6</v>
      </c>
      <c r="G5172">
        <v>5</v>
      </c>
      <c r="H5172">
        <v>6</v>
      </c>
      <c r="I5172">
        <v>4</v>
      </c>
      <c r="J5172">
        <v>5</v>
      </c>
      <c r="K5172">
        <v>8</v>
      </c>
      <c r="L5172">
        <v>0</v>
      </c>
      <c r="M5172">
        <v>1</v>
      </c>
      <c r="N5172">
        <v>5</v>
      </c>
      <c r="O5172">
        <v>3</v>
      </c>
      <c r="P5172">
        <v>2</v>
      </c>
      <c r="Q5172">
        <v>4</v>
      </c>
      <c r="R5172" t="s">
        <v>2930</v>
      </c>
      <c r="S5172" s="1">
        <v>8.9999999999999992E-124</v>
      </c>
      <c r="T5172">
        <v>370</v>
      </c>
      <c r="U5172" t="s">
        <v>2931</v>
      </c>
      <c r="V5172" t="s">
        <v>1764</v>
      </c>
      <c r="W5172" t="s">
        <v>1765</v>
      </c>
      <c r="X5172" t="s">
        <v>33</v>
      </c>
      <c r="Y5172" t="s">
        <v>1429</v>
      </c>
    </row>
    <row r="5173" spans="1:25">
      <c r="A5173" t="s">
        <v>2935</v>
      </c>
      <c r="B5173">
        <v>6</v>
      </c>
      <c r="C5173">
        <v>5</v>
      </c>
      <c r="D5173">
        <v>2</v>
      </c>
      <c r="E5173">
        <v>1</v>
      </c>
      <c r="F5173">
        <v>4</v>
      </c>
      <c r="G5173">
        <v>8</v>
      </c>
      <c r="H5173">
        <v>5</v>
      </c>
      <c r="I5173">
        <v>8</v>
      </c>
      <c r="J5173">
        <v>4</v>
      </c>
      <c r="K5173">
        <v>1</v>
      </c>
      <c r="L5173">
        <v>1</v>
      </c>
      <c r="M5173">
        <v>5</v>
      </c>
      <c r="N5173">
        <v>8</v>
      </c>
      <c r="O5173">
        <v>4</v>
      </c>
      <c r="P5173">
        <v>5</v>
      </c>
      <c r="Q5173">
        <v>3</v>
      </c>
      <c r="R5173" t="s">
        <v>2936</v>
      </c>
      <c r="S5173">
        <v>0</v>
      </c>
      <c r="T5173">
        <v>1830</v>
      </c>
      <c r="U5173" t="s">
        <v>2937</v>
      </c>
      <c r="V5173" t="s">
        <v>2941</v>
      </c>
      <c r="W5173" t="s">
        <v>2942</v>
      </c>
      <c r="X5173" t="s">
        <v>33</v>
      </c>
      <c r="Y5173" t="s">
        <v>140</v>
      </c>
    </row>
    <row r="5174" spans="1:25">
      <c r="A5174" t="s">
        <v>2935</v>
      </c>
      <c r="B5174">
        <v>6</v>
      </c>
      <c r="C5174">
        <v>5</v>
      </c>
      <c r="D5174">
        <v>2</v>
      </c>
      <c r="E5174">
        <v>1</v>
      </c>
      <c r="F5174">
        <v>4</v>
      </c>
      <c r="G5174">
        <v>8</v>
      </c>
      <c r="H5174">
        <v>5</v>
      </c>
      <c r="I5174">
        <v>8</v>
      </c>
      <c r="J5174">
        <v>4</v>
      </c>
      <c r="K5174">
        <v>1</v>
      </c>
      <c r="L5174">
        <v>1</v>
      </c>
      <c r="M5174">
        <v>5</v>
      </c>
      <c r="N5174">
        <v>8</v>
      </c>
      <c r="O5174">
        <v>4</v>
      </c>
      <c r="P5174">
        <v>5</v>
      </c>
      <c r="Q5174">
        <v>3</v>
      </c>
      <c r="R5174" t="s">
        <v>2936</v>
      </c>
      <c r="S5174">
        <v>0</v>
      </c>
      <c r="T5174">
        <v>1830</v>
      </c>
      <c r="U5174" t="s">
        <v>2937</v>
      </c>
      <c r="V5174" t="s">
        <v>133</v>
      </c>
      <c r="W5174" t="s">
        <v>134</v>
      </c>
      <c r="X5174" t="s">
        <v>33</v>
      </c>
      <c r="Y5174" t="s">
        <v>136</v>
      </c>
    </row>
    <row r="5175" spans="1:25">
      <c r="A5175" t="s">
        <v>2935</v>
      </c>
      <c r="B5175">
        <v>6</v>
      </c>
      <c r="C5175">
        <v>5</v>
      </c>
      <c r="D5175">
        <v>2</v>
      </c>
      <c r="E5175">
        <v>1</v>
      </c>
      <c r="F5175">
        <v>4</v>
      </c>
      <c r="G5175">
        <v>8</v>
      </c>
      <c r="H5175">
        <v>5</v>
      </c>
      <c r="I5175">
        <v>8</v>
      </c>
      <c r="J5175">
        <v>4</v>
      </c>
      <c r="K5175">
        <v>1</v>
      </c>
      <c r="L5175">
        <v>1</v>
      </c>
      <c r="M5175">
        <v>5</v>
      </c>
      <c r="N5175">
        <v>8</v>
      </c>
      <c r="O5175">
        <v>4</v>
      </c>
      <c r="P5175">
        <v>5</v>
      </c>
      <c r="Q5175">
        <v>3</v>
      </c>
      <c r="R5175" t="s">
        <v>2936</v>
      </c>
      <c r="S5175">
        <v>0</v>
      </c>
      <c r="T5175">
        <v>1830</v>
      </c>
      <c r="U5175" t="s">
        <v>2937</v>
      </c>
      <c r="V5175" t="s">
        <v>1772</v>
      </c>
      <c r="W5175" t="s">
        <v>1773</v>
      </c>
      <c r="X5175" t="s">
        <v>33</v>
      </c>
      <c r="Y5175" t="s">
        <v>781</v>
      </c>
    </row>
    <row r="5176" spans="1:25">
      <c r="A5176" t="s">
        <v>2935</v>
      </c>
      <c r="B5176">
        <v>6</v>
      </c>
      <c r="C5176">
        <v>5</v>
      </c>
      <c r="D5176">
        <v>2</v>
      </c>
      <c r="E5176">
        <v>1</v>
      </c>
      <c r="F5176">
        <v>4</v>
      </c>
      <c r="G5176">
        <v>8</v>
      </c>
      <c r="H5176">
        <v>5</v>
      </c>
      <c r="I5176">
        <v>8</v>
      </c>
      <c r="J5176">
        <v>4</v>
      </c>
      <c r="K5176">
        <v>1</v>
      </c>
      <c r="L5176">
        <v>1</v>
      </c>
      <c r="M5176">
        <v>5</v>
      </c>
      <c r="N5176">
        <v>8</v>
      </c>
      <c r="O5176">
        <v>4</v>
      </c>
      <c r="P5176">
        <v>5</v>
      </c>
      <c r="Q5176">
        <v>3</v>
      </c>
      <c r="R5176" t="s">
        <v>2936</v>
      </c>
      <c r="S5176">
        <v>0</v>
      </c>
      <c r="T5176">
        <v>1830</v>
      </c>
      <c r="U5176" t="s">
        <v>2937</v>
      </c>
      <c r="V5176" t="s">
        <v>1772</v>
      </c>
      <c r="W5176" t="s">
        <v>1773</v>
      </c>
      <c r="X5176" t="s">
        <v>33</v>
      </c>
      <c r="Y5176" t="s">
        <v>613</v>
      </c>
    </row>
    <row r="5177" spans="1:25">
      <c r="A5177" t="s">
        <v>2935</v>
      </c>
      <c r="B5177">
        <v>6</v>
      </c>
      <c r="C5177">
        <v>5</v>
      </c>
      <c r="D5177">
        <v>2</v>
      </c>
      <c r="E5177">
        <v>1</v>
      </c>
      <c r="F5177">
        <v>4</v>
      </c>
      <c r="G5177">
        <v>8</v>
      </c>
      <c r="H5177">
        <v>5</v>
      </c>
      <c r="I5177">
        <v>8</v>
      </c>
      <c r="J5177">
        <v>4</v>
      </c>
      <c r="K5177">
        <v>1</v>
      </c>
      <c r="L5177">
        <v>1</v>
      </c>
      <c r="M5177">
        <v>5</v>
      </c>
      <c r="N5177">
        <v>8</v>
      </c>
      <c r="O5177">
        <v>4</v>
      </c>
      <c r="P5177">
        <v>5</v>
      </c>
      <c r="Q5177">
        <v>3</v>
      </c>
      <c r="R5177" t="s">
        <v>2936</v>
      </c>
      <c r="S5177">
        <v>0</v>
      </c>
      <c r="T5177">
        <v>1830</v>
      </c>
      <c r="U5177" t="s">
        <v>2937</v>
      </c>
      <c r="V5177" t="s">
        <v>778</v>
      </c>
      <c r="W5177" t="s">
        <v>779</v>
      </c>
      <c r="X5177" t="s">
        <v>33</v>
      </c>
      <c r="Y5177" t="s">
        <v>781</v>
      </c>
    </row>
    <row r="5178" spans="1:25">
      <c r="A5178" t="s">
        <v>2935</v>
      </c>
      <c r="B5178">
        <v>6</v>
      </c>
      <c r="C5178">
        <v>5</v>
      </c>
      <c r="D5178">
        <v>2</v>
      </c>
      <c r="E5178">
        <v>1</v>
      </c>
      <c r="F5178">
        <v>4</v>
      </c>
      <c r="G5178">
        <v>8</v>
      </c>
      <c r="H5178">
        <v>5</v>
      </c>
      <c r="I5178">
        <v>8</v>
      </c>
      <c r="J5178">
        <v>4</v>
      </c>
      <c r="K5178">
        <v>1</v>
      </c>
      <c r="L5178">
        <v>1</v>
      </c>
      <c r="M5178">
        <v>5</v>
      </c>
      <c r="N5178">
        <v>8</v>
      </c>
      <c r="O5178">
        <v>4</v>
      </c>
      <c r="P5178">
        <v>5</v>
      </c>
      <c r="Q5178">
        <v>3</v>
      </c>
      <c r="R5178" t="s">
        <v>2936</v>
      </c>
      <c r="S5178">
        <v>0</v>
      </c>
      <c r="T5178">
        <v>1830</v>
      </c>
      <c r="U5178" t="s">
        <v>2937</v>
      </c>
      <c r="V5178" t="s">
        <v>826</v>
      </c>
      <c r="W5178" t="s">
        <v>827</v>
      </c>
      <c r="X5178" t="s">
        <v>33</v>
      </c>
      <c r="Y5178" t="s">
        <v>140</v>
      </c>
    </row>
    <row r="5179" spans="1:25">
      <c r="A5179" t="s">
        <v>2944</v>
      </c>
      <c r="B5179">
        <v>5</v>
      </c>
      <c r="C5179">
        <v>2</v>
      </c>
      <c r="D5179">
        <v>7</v>
      </c>
      <c r="E5179">
        <v>4</v>
      </c>
      <c r="F5179">
        <v>11</v>
      </c>
      <c r="G5179">
        <v>7</v>
      </c>
      <c r="H5179">
        <v>3</v>
      </c>
      <c r="I5179">
        <v>3</v>
      </c>
      <c r="J5179">
        <v>2</v>
      </c>
      <c r="K5179">
        <v>3</v>
      </c>
      <c r="L5179">
        <v>4</v>
      </c>
      <c r="M5179">
        <v>3</v>
      </c>
      <c r="N5179">
        <v>2</v>
      </c>
      <c r="O5179">
        <v>6</v>
      </c>
      <c r="P5179">
        <v>4</v>
      </c>
      <c r="Q5179">
        <v>4</v>
      </c>
      <c r="R5179" t="s">
        <v>2945</v>
      </c>
      <c r="S5179">
        <v>0</v>
      </c>
      <c r="T5179">
        <v>1032</v>
      </c>
      <c r="U5179" t="s">
        <v>2946</v>
      </c>
      <c r="V5179" t="s">
        <v>1090</v>
      </c>
      <c r="W5179" t="s">
        <v>1091</v>
      </c>
      <c r="X5179" t="s">
        <v>33</v>
      </c>
      <c r="Y5179" t="s">
        <v>1093</v>
      </c>
    </row>
    <row r="5180" spans="1:25">
      <c r="A5180" t="s">
        <v>2953</v>
      </c>
      <c r="B5180">
        <v>7</v>
      </c>
      <c r="C5180">
        <v>2</v>
      </c>
      <c r="D5180">
        <v>4</v>
      </c>
      <c r="E5180">
        <v>5</v>
      </c>
      <c r="F5180">
        <v>5</v>
      </c>
      <c r="G5180">
        <v>2</v>
      </c>
      <c r="H5180">
        <v>0</v>
      </c>
      <c r="I5180">
        <v>7</v>
      </c>
      <c r="J5180">
        <v>7</v>
      </c>
      <c r="K5180">
        <v>4</v>
      </c>
      <c r="L5180">
        <v>7</v>
      </c>
      <c r="M5180">
        <v>3</v>
      </c>
      <c r="N5180">
        <v>3</v>
      </c>
      <c r="O5180">
        <v>5</v>
      </c>
      <c r="P5180">
        <v>3</v>
      </c>
      <c r="Q5180">
        <v>6</v>
      </c>
      <c r="R5180" t="s">
        <v>1744</v>
      </c>
      <c r="S5180" s="1">
        <v>2E-100</v>
      </c>
      <c r="T5180">
        <v>316</v>
      </c>
      <c r="U5180" t="s">
        <v>1745</v>
      </c>
      <c r="V5180" t="s">
        <v>264</v>
      </c>
      <c r="W5180" t="s">
        <v>265</v>
      </c>
      <c r="X5180" t="s">
        <v>33</v>
      </c>
      <c r="Y5180" t="s">
        <v>226</v>
      </c>
    </row>
    <row r="5181" spans="1:25">
      <c r="A5181" t="s">
        <v>2954</v>
      </c>
      <c r="B5181">
        <v>3</v>
      </c>
      <c r="C5181">
        <v>4</v>
      </c>
      <c r="D5181">
        <v>5</v>
      </c>
      <c r="E5181">
        <v>5</v>
      </c>
      <c r="F5181">
        <v>3</v>
      </c>
      <c r="G5181">
        <v>4</v>
      </c>
      <c r="H5181">
        <v>4</v>
      </c>
      <c r="I5181">
        <v>5</v>
      </c>
      <c r="J5181">
        <v>6</v>
      </c>
      <c r="K5181">
        <v>6</v>
      </c>
      <c r="L5181">
        <v>2</v>
      </c>
      <c r="M5181">
        <v>5</v>
      </c>
      <c r="N5181">
        <v>4</v>
      </c>
      <c r="O5181">
        <v>8</v>
      </c>
      <c r="P5181">
        <v>5</v>
      </c>
      <c r="Q5181">
        <v>1</v>
      </c>
      <c r="R5181" t="s">
        <v>2955</v>
      </c>
      <c r="S5181">
        <v>0</v>
      </c>
      <c r="T5181">
        <v>1870</v>
      </c>
      <c r="U5181" t="s">
        <v>2956</v>
      </c>
      <c r="V5181" t="s">
        <v>519</v>
      </c>
      <c r="W5181" t="s">
        <v>520</v>
      </c>
      <c r="X5181" t="s">
        <v>33</v>
      </c>
      <c r="Y5181" t="s">
        <v>520</v>
      </c>
    </row>
    <row r="5182" spans="1:25">
      <c r="A5182" t="s">
        <v>2954</v>
      </c>
      <c r="B5182">
        <v>3</v>
      </c>
      <c r="C5182">
        <v>4</v>
      </c>
      <c r="D5182">
        <v>5</v>
      </c>
      <c r="E5182">
        <v>5</v>
      </c>
      <c r="F5182">
        <v>3</v>
      </c>
      <c r="G5182">
        <v>4</v>
      </c>
      <c r="H5182">
        <v>4</v>
      </c>
      <c r="I5182">
        <v>5</v>
      </c>
      <c r="J5182">
        <v>6</v>
      </c>
      <c r="K5182">
        <v>6</v>
      </c>
      <c r="L5182">
        <v>2</v>
      </c>
      <c r="M5182">
        <v>5</v>
      </c>
      <c r="N5182">
        <v>4</v>
      </c>
      <c r="O5182">
        <v>8</v>
      </c>
      <c r="P5182">
        <v>5</v>
      </c>
      <c r="Q5182">
        <v>1</v>
      </c>
      <c r="R5182" t="s">
        <v>2955</v>
      </c>
      <c r="S5182">
        <v>0</v>
      </c>
      <c r="T5182">
        <v>1870</v>
      </c>
      <c r="U5182" t="s">
        <v>2956</v>
      </c>
      <c r="V5182" t="s">
        <v>2959</v>
      </c>
      <c r="W5182" t="s">
        <v>2960</v>
      </c>
      <c r="X5182" t="s">
        <v>33</v>
      </c>
      <c r="Y5182" t="s">
        <v>613</v>
      </c>
    </row>
    <row r="5183" spans="1:25">
      <c r="A5183" t="s">
        <v>2964</v>
      </c>
      <c r="B5183">
        <v>4</v>
      </c>
      <c r="C5183">
        <v>3</v>
      </c>
      <c r="D5183">
        <v>4</v>
      </c>
      <c r="E5183">
        <v>3</v>
      </c>
      <c r="F5183">
        <v>4</v>
      </c>
      <c r="G5183">
        <v>4</v>
      </c>
      <c r="H5183">
        <v>3</v>
      </c>
      <c r="I5183">
        <v>1</v>
      </c>
      <c r="J5183">
        <v>2</v>
      </c>
      <c r="K5183">
        <v>5</v>
      </c>
      <c r="L5183">
        <v>4</v>
      </c>
      <c r="M5183">
        <v>9</v>
      </c>
      <c r="N5183">
        <v>9</v>
      </c>
      <c r="O5183">
        <v>4</v>
      </c>
      <c r="P5183">
        <v>5</v>
      </c>
      <c r="Q5183">
        <v>6</v>
      </c>
      <c r="R5183" t="s">
        <v>2965</v>
      </c>
      <c r="S5183" s="1">
        <v>6.9999999999999997E-33</v>
      </c>
      <c r="T5183">
        <v>127</v>
      </c>
      <c r="U5183" t="s">
        <v>2966</v>
      </c>
      <c r="V5183" t="s">
        <v>323</v>
      </c>
      <c r="W5183" t="s">
        <v>324</v>
      </c>
      <c r="X5183" t="s">
        <v>33</v>
      </c>
      <c r="Y5183" t="s">
        <v>187</v>
      </c>
    </row>
    <row r="5184" spans="1:25">
      <c r="A5184" t="s">
        <v>2964</v>
      </c>
      <c r="B5184">
        <v>4</v>
      </c>
      <c r="C5184">
        <v>3</v>
      </c>
      <c r="D5184">
        <v>4</v>
      </c>
      <c r="E5184">
        <v>3</v>
      </c>
      <c r="F5184">
        <v>4</v>
      </c>
      <c r="G5184">
        <v>4</v>
      </c>
      <c r="H5184">
        <v>3</v>
      </c>
      <c r="I5184">
        <v>1</v>
      </c>
      <c r="J5184">
        <v>2</v>
      </c>
      <c r="K5184">
        <v>5</v>
      </c>
      <c r="L5184">
        <v>4</v>
      </c>
      <c r="M5184">
        <v>9</v>
      </c>
      <c r="N5184">
        <v>9</v>
      </c>
      <c r="O5184">
        <v>4</v>
      </c>
      <c r="P5184">
        <v>5</v>
      </c>
      <c r="Q5184">
        <v>6</v>
      </c>
      <c r="R5184" t="s">
        <v>2965</v>
      </c>
      <c r="S5184" s="1">
        <v>6.9999999999999997E-33</v>
      </c>
      <c r="T5184">
        <v>127</v>
      </c>
      <c r="U5184" t="s">
        <v>2966</v>
      </c>
      <c r="V5184" t="s">
        <v>330</v>
      </c>
      <c r="W5184" t="s">
        <v>331</v>
      </c>
      <c r="X5184" t="s">
        <v>33</v>
      </c>
      <c r="Y5184" t="s">
        <v>187</v>
      </c>
    </row>
    <row r="5185" spans="1:25">
      <c r="A5185" t="s">
        <v>2979</v>
      </c>
      <c r="B5185">
        <v>2</v>
      </c>
      <c r="C5185">
        <v>5</v>
      </c>
      <c r="D5185">
        <v>3</v>
      </c>
      <c r="E5185">
        <v>7</v>
      </c>
      <c r="F5185">
        <v>7</v>
      </c>
      <c r="G5185">
        <v>4</v>
      </c>
      <c r="H5185">
        <v>6</v>
      </c>
      <c r="I5185">
        <v>5</v>
      </c>
      <c r="J5185">
        <v>4</v>
      </c>
      <c r="K5185">
        <v>4</v>
      </c>
      <c r="L5185">
        <v>4</v>
      </c>
      <c r="M5185">
        <v>4</v>
      </c>
      <c r="N5185">
        <v>3</v>
      </c>
      <c r="O5185">
        <v>4</v>
      </c>
      <c r="P5185">
        <v>6</v>
      </c>
      <c r="Q5185">
        <v>3</v>
      </c>
      <c r="R5185" t="s">
        <v>2980</v>
      </c>
      <c r="S5185" s="1">
        <v>3.0000000000000003E-20</v>
      </c>
      <c r="T5185">
        <v>88.2</v>
      </c>
      <c r="U5185" t="s">
        <v>2981</v>
      </c>
      <c r="V5185" t="s">
        <v>778</v>
      </c>
      <c r="W5185" t="s">
        <v>779</v>
      </c>
      <c r="X5185" t="s">
        <v>33</v>
      </c>
      <c r="Y5185" t="s">
        <v>781</v>
      </c>
    </row>
    <row r="5186" spans="1:25">
      <c r="A5186" t="s">
        <v>2979</v>
      </c>
      <c r="B5186">
        <v>2</v>
      </c>
      <c r="C5186">
        <v>5</v>
      </c>
      <c r="D5186">
        <v>3</v>
      </c>
      <c r="E5186">
        <v>7</v>
      </c>
      <c r="F5186">
        <v>7</v>
      </c>
      <c r="G5186">
        <v>4</v>
      </c>
      <c r="H5186">
        <v>6</v>
      </c>
      <c r="I5186">
        <v>5</v>
      </c>
      <c r="J5186">
        <v>4</v>
      </c>
      <c r="K5186">
        <v>4</v>
      </c>
      <c r="L5186">
        <v>4</v>
      </c>
      <c r="M5186">
        <v>4</v>
      </c>
      <c r="N5186">
        <v>3</v>
      </c>
      <c r="O5186">
        <v>4</v>
      </c>
      <c r="P5186">
        <v>6</v>
      </c>
      <c r="Q5186">
        <v>3</v>
      </c>
      <c r="R5186" t="s">
        <v>2980</v>
      </c>
      <c r="S5186" s="1">
        <v>3.0000000000000003E-20</v>
      </c>
      <c r="T5186">
        <v>88.2</v>
      </c>
      <c r="U5186" t="s">
        <v>2981</v>
      </c>
      <c r="V5186" t="s">
        <v>826</v>
      </c>
      <c r="W5186" t="s">
        <v>827</v>
      </c>
      <c r="X5186" t="s">
        <v>33</v>
      </c>
      <c r="Y5186" t="s">
        <v>140</v>
      </c>
    </row>
    <row r="5187" spans="1:25">
      <c r="A5187" t="s">
        <v>3007</v>
      </c>
      <c r="B5187">
        <v>4</v>
      </c>
      <c r="C5187">
        <v>6</v>
      </c>
      <c r="D5187">
        <v>5</v>
      </c>
      <c r="E5187">
        <v>11</v>
      </c>
      <c r="F5187">
        <v>5</v>
      </c>
      <c r="G5187">
        <v>3</v>
      </c>
      <c r="H5187">
        <v>6</v>
      </c>
      <c r="I5187">
        <v>0</v>
      </c>
      <c r="J5187">
        <v>6</v>
      </c>
      <c r="K5187">
        <v>3</v>
      </c>
      <c r="L5187">
        <v>3</v>
      </c>
      <c r="M5187">
        <v>4</v>
      </c>
      <c r="N5187">
        <v>9</v>
      </c>
      <c r="O5187">
        <v>1</v>
      </c>
      <c r="P5187">
        <v>5</v>
      </c>
      <c r="Q5187">
        <v>1</v>
      </c>
      <c r="R5187" t="s">
        <v>3008</v>
      </c>
      <c r="S5187" s="1">
        <v>2.0000000000000001E-33</v>
      </c>
      <c r="T5187">
        <v>137</v>
      </c>
      <c r="U5187" t="s">
        <v>3009</v>
      </c>
      <c r="V5187" t="s">
        <v>80</v>
      </c>
      <c r="W5187" t="s">
        <v>81</v>
      </c>
      <c r="X5187" t="s">
        <v>33</v>
      </c>
      <c r="Y5187" t="s">
        <v>83</v>
      </c>
    </row>
    <row r="5188" spans="1:25">
      <c r="A5188" t="s">
        <v>3007</v>
      </c>
      <c r="B5188">
        <v>4</v>
      </c>
      <c r="C5188">
        <v>6</v>
      </c>
      <c r="D5188">
        <v>5</v>
      </c>
      <c r="E5188">
        <v>11</v>
      </c>
      <c r="F5188">
        <v>5</v>
      </c>
      <c r="G5188">
        <v>3</v>
      </c>
      <c r="H5188">
        <v>6</v>
      </c>
      <c r="I5188">
        <v>0</v>
      </c>
      <c r="J5188">
        <v>6</v>
      </c>
      <c r="K5188">
        <v>3</v>
      </c>
      <c r="L5188">
        <v>3</v>
      </c>
      <c r="M5188">
        <v>4</v>
      </c>
      <c r="N5188">
        <v>9</v>
      </c>
      <c r="O5188">
        <v>1</v>
      </c>
      <c r="P5188">
        <v>5</v>
      </c>
      <c r="Q5188">
        <v>1</v>
      </c>
      <c r="R5188" t="s">
        <v>3008</v>
      </c>
      <c r="S5188" s="1">
        <v>2.0000000000000001E-33</v>
      </c>
      <c r="T5188">
        <v>137</v>
      </c>
      <c r="U5188" t="s">
        <v>3009</v>
      </c>
      <c r="V5188" t="s">
        <v>191</v>
      </c>
      <c r="W5188" t="s">
        <v>192</v>
      </c>
      <c r="X5188" t="s">
        <v>33</v>
      </c>
      <c r="Y5188" t="s">
        <v>140</v>
      </c>
    </row>
    <row r="5189" spans="1:25">
      <c r="A5189" t="s">
        <v>3007</v>
      </c>
      <c r="B5189">
        <v>4</v>
      </c>
      <c r="C5189">
        <v>6</v>
      </c>
      <c r="D5189">
        <v>5</v>
      </c>
      <c r="E5189">
        <v>11</v>
      </c>
      <c r="F5189">
        <v>5</v>
      </c>
      <c r="G5189">
        <v>3</v>
      </c>
      <c r="H5189">
        <v>6</v>
      </c>
      <c r="I5189">
        <v>0</v>
      </c>
      <c r="J5189">
        <v>6</v>
      </c>
      <c r="K5189">
        <v>3</v>
      </c>
      <c r="L5189">
        <v>3</v>
      </c>
      <c r="M5189">
        <v>4</v>
      </c>
      <c r="N5189">
        <v>9</v>
      </c>
      <c r="O5189">
        <v>1</v>
      </c>
      <c r="P5189">
        <v>5</v>
      </c>
      <c r="Q5189">
        <v>1</v>
      </c>
      <c r="R5189" t="s">
        <v>3008</v>
      </c>
      <c r="S5189" s="1">
        <v>2.0000000000000001E-33</v>
      </c>
      <c r="T5189">
        <v>137</v>
      </c>
      <c r="U5189" t="s">
        <v>3009</v>
      </c>
      <c r="V5189" t="s">
        <v>3011</v>
      </c>
      <c r="W5189" t="s">
        <v>3012</v>
      </c>
      <c r="X5189" t="s">
        <v>33</v>
      </c>
      <c r="Y5189" t="s">
        <v>140</v>
      </c>
    </row>
    <row r="5190" spans="1:25">
      <c r="A5190" t="s">
        <v>3014</v>
      </c>
      <c r="B5190">
        <v>8</v>
      </c>
      <c r="C5190">
        <v>5</v>
      </c>
      <c r="D5190">
        <v>3</v>
      </c>
      <c r="E5190">
        <v>6</v>
      </c>
      <c r="F5190">
        <v>5</v>
      </c>
      <c r="G5190">
        <v>5</v>
      </c>
      <c r="H5190">
        <v>4</v>
      </c>
      <c r="I5190">
        <v>9</v>
      </c>
      <c r="J5190">
        <v>4</v>
      </c>
      <c r="K5190">
        <v>5</v>
      </c>
      <c r="L5190">
        <v>3</v>
      </c>
      <c r="M5190">
        <v>4</v>
      </c>
      <c r="N5190">
        <v>5</v>
      </c>
      <c r="O5190">
        <v>1</v>
      </c>
      <c r="P5190">
        <v>3</v>
      </c>
      <c r="Q5190">
        <v>3</v>
      </c>
      <c r="R5190" t="s">
        <v>3015</v>
      </c>
      <c r="S5190" s="1">
        <v>2E-169</v>
      </c>
      <c r="T5190">
        <v>545</v>
      </c>
      <c r="U5190" t="s">
        <v>3016</v>
      </c>
      <c r="V5190" t="s">
        <v>2240</v>
      </c>
      <c r="W5190" t="s">
        <v>2241</v>
      </c>
      <c r="X5190" t="s">
        <v>33</v>
      </c>
      <c r="Y5190" t="s">
        <v>187</v>
      </c>
    </row>
    <row r="5191" spans="1:25">
      <c r="A5191" t="s">
        <v>3025</v>
      </c>
      <c r="B5191">
        <v>2</v>
      </c>
      <c r="C5191">
        <v>4</v>
      </c>
      <c r="D5191">
        <v>4</v>
      </c>
      <c r="E5191">
        <v>1</v>
      </c>
      <c r="F5191">
        <v>5</v>
      </c>
      <c r="G5191">
        <v>1</v>
      </c>
      <c r="H5191">
        <v>2</v>
      </c>
      <c r="I5191">
        <v>4</v>
      </c>
      <c r="J5191">
        <v>12</v>
      </c>
      <c r="K5191">
        <v>5</v>
      </c>
      <c r="L5191">
        <v>6</v>
      </c>
      <c r="M5191">
        <v>4</v>
      </c>
      <c r="N5191">
        <v>2</v>
      </c>
      <c r="O5191">
        <v>0</v>
      </c>
      <c r="P5191">
        <v>5</v>
      </c>
      <c r="Q5191">
        <v>16</v>
      </c>
      <c r="R5191" t="s">
        <v>3026</v>
      </c>
      <c r="S5191" s="1">
        <v>4.0000000000000003E-18</v>
      </c>
      <c r="T5191">
        <v>79.7</v>
      </c>
      <c r="U5191" t="s">
        <v>3027</v>
      </c>
      <c r="V5191" t="s">
        <v>46</v>
      </c>
      <c r="W5191" t="s">
        <v>35</v>
      </c>
      <c r="X5191" t="s">
        <v>33</v>
      </c>
      <c r="Y5191" t="s">
        <v>35</v>
      </c>
    </row>
    <row r="5192" spans="1:25">
      <c r="A5192" t="s">
        <v>3036</v>
      </c>
      <c r="B5192">
        <v>4</v>
      </c>
      <c r="C5192">
        <v>5</v>
      </c>
      <c r="D5192">
        <v>7</v>
      </c>
      <c r="E5192">
        <v>5</v>
      </c>
      <c r="F5192">
        <v>3</v>
      </c>
      <c r="G5192">
        <v>2</v>
      </c>
      <c r="H5192">
        <v>10</v>
      </c>
      <c r="I5192">
        <v>4</v>
      </c>
      <c r="J5192">
        <v>3</v>
      </c>
      <c r="K5192">
        <v>6</v>
      </c>
      <c r="L5192">
        <v>7</v>
      </c>
      <c r="M5192">
        <v>3</v>
      </c>
      <c r="N5192">
        <v>5</v>
      </c>
      <c r="O5192">
        <v>4</v>
      </c>
      <c r="P5192">
        <v>4</v>
      </c>
      <c r="Q5192">
        <v>2</v>
      </c>
      <c r="R5192" t="s">
        <v>3037</v>
      </c>
      <c r="S5192">
        <v>0</v>
      </c>
      <c r="T5192">
        <v>1147</v>
      </c>
      <c r="U5192" t="s">
        <v>3038</v>
      </c>
      <c r="V5192" t="s">
        <v>224</v>
      </c>
      <c r="W5192" t="s">
        <v>225</v>
      </c>
      <c r="X5192" t="s">
        <v>33</v>
      </c>
      <c r="Y5192" t="s">
        <v>226</v>
      </c>
    </row>
    <row r="5193" spans="1:25">
      <c r="A5193" t="s">
        <v>3042</v>
      </c>
      <c r="B5193">
        <v>5</v>
      </c>
      <c r="C5193">
        <v>4</v>
      </c>
      <c r="D5193">
        <v>4</v>
      </c>
      <c r="E5193">
        <v>7</v>
      </c>
      <c r="F5193">
        <v>6</v>
      </c>
      <c r="G5193">
        <v>4</v>
      </c>
      <c r="H5193">
        <v>3</v>
      </c>
      <c r="I5193">
        <v>7</v>
      </c>
      <c r="J5193">
        <v>6</v>
      </c>
      <c r="K5193">
        <v>3</v>
      </c>
      <c r="L5193">
        <v>3</v>
      </c>
      <c r="M5193">
        <v>6</v>
      </c>
      <c r="N5193">
        <v>3</v>
      </c>
      <c r="O5193">
        <v>5</v>
      </c>
      <c r="P5193">
        <v>4</v>
      </c>
      <c r="Q5193">
        <v>4</v>
      </c>
      <c r="R5193" t="s">
        <v>3043</v>
      </c>
      <c r="S5193" s="1">
        <v>5.0000000000000002E-28</v>
      </c>
      <c r="T5193">
        <v>103</v>
      </c>
      <c r="U5193" t="s">
        <v>3044</v>
      </c>
      <c r="V5193" t="s">
        <v>194</v>
      </c>
      <c r="W5193" t="s">
        <v>195</v>
      </c>
      <c r="X5193" t="s">
        <v>33</v>
      </c>
      <c r="Y5193" t="s">
        <v>187</v>
      </c>
    </row>
    <row r="5194" spans="1:25">
      <c r="A5194" t="s">
        <v>3042</v>
      </c>
      <c r="B5194">
        <v>5</v>
      </c>
      <c r="C5194">
        <v>4</v>
      </c>
      <c r="D5194">
        <v>4</v>
      </c>
      <c r="E5194">
        <v>7</v>
      </c>
      <c r="F5194">
        <v>6</v>
      </c>
      <c r="G5194">
        <v>4</v>
      </c>
      <c r="H5194">
        <v>3</v>
      </c>
      <c r="I5194">
        <v>7</v>
      </c>
      <c r="J5194">
        <v>6</v>
      </c>
      <c r="K5194">
        <v>3</v>
      </c>
      <c r="L5194">
        <v>3</v>
      </c>
      <c r="M5194">
        <v>6</v>
      </c>
      <c r="N5194">
        <v>3</v>
      </c>
      <c r="O5194">
        <v>5</v>
      </c>
      <c r="P5194">
        <v>4</v>
      </c>
      <c r="Q5194">
        <v>4</v>
      </c>
      <c r="R5194" t="s">
        <v>3043</v>
      </c>
      <c r="S5194" s="1">
        <v>5.0000000000000002E-28</v>
      </c>
      <c r="T5194">
        <v>103</v>
      </c>
      <c r="U5194" t="s">
        <v>3044</v>
      </c>
      <c r="V5194" t="s">
        <v>184</v>
      </c>
      <c r="W5194" t="s">
        <v>185</v>
      </c>
      <c r="X5194" t="s">
        <v>33</v>
      </c>
      <c r="Y5194" t="s">
        <v>187</v>
      </c>
    </row>
    <row r="5195" spans="1:25">
      <c r="A5195" t="s">
        <v>3042</v>
      </c>
      <c r="B5195">
        <v>5</v>
      </c>
      <c r="C5195">
        <v>4</v>
      </c>
      <c r="D5195">
        <v>4</v>
      </c>
      <c r="E5195">
        <v>7</v>
      </c>
      <c r="F5195">
        <v>6</v>
      </c>
      <c r="G5195">
        <v>4</v>
      </c>
      <c r="H5195">
        <v>3</v>
      </c>
      <c r="I5195">
        <v>7</v>
      </c>
      <c r="J5195">
        <v>6</v>
      </c>
      <c r="K5195">
        <v>3</v>
      </c>
      <c r="L5195">
        <v>3</v>
      </c>
      <c r="M5195">
        <v>6</v>
      </c>
      <c r="N5195">
        <v>3</v>
      </c>
      <c r="O5195">
        <v>5</v>
      </c>
      <c r="P5195">
        <v>4</v>
      </c>
      <c r="Q5195">
        <v>4</v>
      </c>
      <c r="R5195" t="s">
        <v>3043</v>
      </c>
      <c r="S5195" s="1">
        <v>5.0000000000000002E-28</v>
      </c>
      <c r="T5195">
        <v>103</v>
      </c>
      <c r="U5195" t="s">
        <v>3044</v>
      </c>
      <c r="V5195" t="s">
        <v>2380</v>
      </c>
      <c r="W5195" t="s">
        <v>2381</v>
      </c>
      <c r="X5195" t="s">
        <v>33</v>
      </c>
      <c r="Y5195" t="s">
        <v>613</v>
      </c>
    </row>
    <row r="5196" spans="1:25">
      <c r="A5196" t="s">
        <v>3050</v>
      </c>
      <c r="B5196">
        <v>3</v>
      </c>
      <c r="C5196">
        <v>5</v>
      </c>
      <c r="D5196">
        <v>4</v>
      </c>
      <c r="E5196">
        <v>4</v>
      </c>
      <c r="F5196">
        <v>6</v>
      </c>
      <c r="G5196">
        <v>6</v>
      </c>
      <c r="H5196">
        <v>3</v>
      </c>
      <c r="I5196">
        <v>4</v>
      </c>
      <c r="J5196">
        <v>8</v>
      </c>
      <c r="K5196">
        <v>7</v>
      </c>
      <c r="L5196">
        <v>8</v>
      </c>
      <c r="M5196">
        <v>5</v>
      </c>
      <c r="N5196">
        <v>4</v>
      </c>
      <c r="O5196">
        <v>2</v>
      </c>
      <c r="P5196">
        <v>2</v>
      </c>
      <c r="Q5196">
        <v>3</v>
      </c>
      <c r="R5196" t="s">
        <v>3051</v>
      </c>
      <c r="S5196">
        <v>0</v>
      </c>
      <c r="T5196">
        <v>777</v>
      </c>
      <c r="U5196" t="s">
        <v>3052</v>
      </c>
      <c r="V5196" t="s">
        <v>3054</v>
      </c>
      <c r="W5196" t="s">
        <v>3055</v>
      </c>
      <c r="X5196" t="s">
        <v>33</v>
      </c>
      <c r="Y5196" t="s">
        <v>226</v>
      </c>
    </row>
    <row r="5197" spans="1:25">
      <c r="A5197" t="s">
        <v>3061</v>
      </c>
      <c r="B5197">
        <v>7</v>
      </c>
      <c r="C5197">
        <v>3</v>
      </c>
      <c r="D5197">
        <v>3</v>
      </c>
      <c r="E5197">
        <v>6</v>
      </c>
      <c r="F5197">
        <v>8</v>
      </c>
      <c r="G5197">
        <v>4</v>
      </c>
      <c r="H5197">
        <v>0</v>
      </c>
      <c r="I5197">
        <v>8</v>
      </c>
      <c r="J5197">
        <v>5</v>
      </c>
      <c r="K5197">
        <v>6</v>
      </c>
      <c r="L5197">
        <v>4</v>
      </c>
      <c r="M5197">
        <v>3</v>
      </c>
      <c r="N5197">
        <v>0</v>
      </c>
      <c r="O5197">
        <v>6</v>
      </c>
      <c r="P5197">
        <v>6</v>
      </c>
      <c r="Q5197">
        <v>5</v>
      </c>
      <c r="R5197" t="s">
        <v>3062</v>
      </c>
      <c r="S5197">
        <v>0</v>
      </c>
      <c r="T5197">
        <v>639</v>
      </c>
      <c r="U5197" t="s">
        <v>3063</v>
      </c>
      <c r="V5197" t="s">
        <v>316</v>
      </c>
      <c r="W5197" t="s">
        <v>317</v>
      </c>
      <c r="X5197" t="s">
        <v>33</v>
      </c>
      <c r="Y5197" t="s">
        <v>140</v>
      </c>
    </row>
    <row r="5198" spans="1:25">
      <c r="A5198" t="s">
        <v>3061</v>
      </c>
      <c r="B5198">
        <v>7</v>
      </c>
      <c r="C5198">
        <v>3</v>
      </c>
      <c r="D5198">
        <v>3</v>
      </c>
      <c r="E5198">
        <v>6</v>
      </c>
      <c r="F5198">
        <v>8</v>
      </c>
      <c r="G5198">
        <v>4</v>
      </c>
      <c r="H5198">
        <v>0</v>
      </c>
      <c r="I5198">
        <v>8</v>
      </c>
      <c r="J5198">
        <v>5</v>
      </c>
      <c r="K5198">
        <v>6</v>
      </c>
      <c r="L5198">
        <v>4</v>
      </c>
      <c r="M5198">
        <v>3</v>
      </c>
      <c r="N5198">
        <v>0</v>
      </c>
      <c r="O5198">
        <v>6</v>
      </c>
      <c r="P5198">
        <v>6</v>
      </c>
      <c r="Q5198">
        <v>5</v>
      </c>
      <c r="R5198" t="s">
        <v>3062</v>
      </c>
      <c r="S5198">
        <v>0</v>
      </c>
      <c r="T5198">
        <v>639</v>
      </c>
      <c r="U5198" t="s">
        <v>3063</v>
      </c>
      <c r="V5198" t="s">
        <v>3065</v>
      </c>
      <c r="W5198" t="s">
        <v>3066</v>
      </c>
      <c r="X5198" t="s">
        <v>33</v>
      </c>
      <c r="Y5198" t="s">
        <v>35</v>
      </c>
    </row>
    <row r="5199" spans="1:25">
      <c r="A5199" t="s">
        <v>3091</v>
      </c>
      <c r="B5199">
        <v>6</v>
      </c>
      <c r="C5199">
        <v>9</v>
      </c>
      <c r="D5199">
        <v>4</v>
      </c>
      <c r="E5199">
        <v>1</v>
      </c>
      <c r="F5199">
        <v>5</v>
      </c>
      <c r="G5199">
        <v>6</v>
      </c>
      <c r="H5199">
        <v>3</v>
      </c>
      <c r="I5199">
        <v>5</v>
      </c>
      <c r="J5199">
        <v>4</v>
      </c>
      <c r="K5199">
        <v>3</v>
      </c>
      <c r="L5199">
        <v>6</v>
      </c>
      <c r="M5199">
        <v>4</v>
      </c>
      <c r="N5199">
        <v>4</v>
      </c>
      <c r="O5199">
        <v>5</v>
      </c>
      <c r="P5199">
        <v>6</v>
      </c>
      <c r="Q5199">
        <v>5</v>
      </c>
      <c r="R5199" t="s">
        <v>3092</v>
      </c>
      <c r="S5199" s="1">
        <v>3.9999999999999999E-137</v>
      </c>
      <c r="T5199">
        <v>474</v>
      </c>
      <c r="U5199" t="s">
        <v>3093</v>
      </c>
      <c r="V5199" t="s">
        <v>3095</v>
      </c>
      <c r="W5199" t="s">
        <v>3096</v>
      </c>
      <c r="X5199" t="s">
        <v>33</v>
      </c>
      <c r="Y5199" t="s">
        <v>226</v>
      </c>
    </row>
    <row r="5200" spans="1:25">
      <c r="A5200" t="s">
        <v>3091</v>
      </c>
      <c r="B5200">
        <v>6</v>
      </c>
      <c r="C5200">
        <v>9</v>
      </c>
      <c r="D5200">
        <v>4</v>
      </c>
      <c r="E5200">
        <v>1</v>
      </c>
      <c r="F5200">
        <v>5</v>
      </c>
      <c r="G5200">
        <v>6</v>
      </c>
      <c r="H5200">
        <v>3</v>
      </c>
      <c r="I5200">
        <v>5</v>
      </c>
      <c r="J5200">
        <v>4</v>
      </c>
      <c r="K5200">
        <v>3</v>
      </c>
      <c r="L5200">
        <v>6</v>
      </c>
      <c r="M5200">
        <v>4</v>
      </c>
      <c r="N5200">
        <v>4</v>
      </c>
      <c r="O5200">
        <v>5</v>
      </c>
      <c r="P5200">
        <v>6</v>
      </c>
      <c r="Q5200">
        <v>5</v>
      </c>
      <c r="R5200" t="s">
        <v>3092</v>
      </c>
      <c r="S5200" s="1">
        <v>3.9999999999999999E-137</v>
      </c>
      <c r="T5200">
        <v>474</v>
      </c>
      <c r="U5200" t="s">
        <v>3093</v>
      </c>
      <c r="V5200" t="s">
        <v>224</v>
      </c>
      <c r="W5200" t="s">
        <v>225</v>
      </c>
      <c r="X5200" t="s">
        <v>33</v>
      </c>
      <c r="Y5200" t="s">
        <v>226</v>
      </c>
    </row>
    <row r="5201" spans="1:25">
      <c r="A5201" t="s">
        <v>3103</v>
      </c>
      <c r="B5201">
        <v>4</v>
      </c>
      <c r="C5201">
        <v>5</v>
      </c>
      <c r="D5201">
        <v>3</v>
      </c>
      <c r="E5201">
        <v>5</v>
      </c>
      <c r="F5201">
        <v>4</v>
      </c>
      <c r="G5201">
        <v>5</v>
      </c>
      <c r="H5201">
        <v>7</v>
      </c>
      <c r="I5201">
        <v>4</v>
      </c>
      <c r="J5201">
        <v>5</v>
      </c>
      <c r="K5201">
        <v>4</v>
      </c>
      <c r="L5201">
        <v>5</v>
      </c>
      <c r="M5201">
        <v>4</v>
      </c>
      <c r="N5201">
        <v>5</v>
      </c>
      <c r="O5201">
        <v>6</v>
      </c>
      <c r="P5201">
        <v>4</v>
      </c>
      <c r="Q5201">
        <v>6</v>
      </c>
      <c r="R5201" t="s">
        <v>3104</v>
      </c>
      <c r="S5201" s="1">
        <v>6.0000000000000005E-97</v>
      </c>
      <c r="T5201">
        <v>288</v>
      </c>
      <c r="U5201" t="s">
        <v>3105</v>
      </c>
      <c r="V5201" t="s">
        <v>28</v>
      </c>
      <c r="W5201" t="s">
        <v>29</v>
      </c>
      <c r="X5201" t="s">
        <v>33</v>
      </c>
      <c r="Y5201" t="s">
        <v>35</v>
      </c>
    </row>
    <row r="5202" spans="1:25">
      <c r="A5202" t="s">
        <v>3103</v>
      </c>
      <c r="B5202">
        <v>4</v>
      </c>
      <c r="C5202">
        <v>5</v>
      </c>
      <c r="D5202">
        <v>3</v>
      </c>
      <c r="E5202">
        <v>5</v>
      </c>
      <c r="F5202">
        <v>4</v>
      </c>
      <c r="G5202">
        <v>5</v>
      </c>
      <c r="H5202">
        <v>7</v>
      </c>
      <c r="I5202">
        <v>4</v>
      </c>
      <c r="J5202">
        <v>5</v>
      </c>
      <c r="K5202">
        <v>4</v>
      </c>
      <c r="L5202">
        <v>5</v>
      </c>
      <c r="M5202">
        <v>4</v>
      </c>
      <c r="N5202">
        <v>5</v>
      </c>
      <c r="O5202">
        <v>6</v>
      </c>
      <c r="P5202">
        <v>4</v>
      </c>
      <c r="Q5202">
        <v>6</v>
      </c>
      <c r="R5202" t="s">
        <v>3104</v>
      </c>
      <c r="S5202" s="1">
        <v>6.0000000000000005E-97</v>
      </c>
      <c r="T5202">
        <v>288</v>
      </c>
      <c r="U5202" t="s">
        <v>3105</v>
      </c>
      <c r="V5202" t="s">
        <v>46</v>
      </c>
      <c r="W5202" t="s">
        <v>35</v>
      </c>
      <c r="X5202" t="s">
        <v>33</v>
      </c>
      <c r="Y5202" t="s">
        <v>35</v>
      </c>
    </row>
    <row r="5203" spans="1:25">
      <c r="A5203" t="s">
        <v>3103</v>
      </c>
      <c r="B5203">
        <v>4</v>
      </c>
      <c r="C5203">
        <v>5</v>
      </c>
      <c r="D5203">
        <v>3</v>
      </c>
      <c r="E5203">
        <v>5</v>
      </c>
      <c r="F5203">
        <v>4</v>
      </c>
      <c r="G5203">
        <v>5</v>
      </c>
      <c r="H5203">
        <v>7</v>
      </c>
      <c r="I5203">
        <v>4</v>
      </c>
      <c r="J5203">
        <v>5</v>
      </c>
      <c r="K5203">
        <v>4</v>
      </c>
      <c r="L5203">
        <v>5</v>
      </c>
      <c r="M5203">
        <v>4</v>
      </c>
      <c r="N5203">
        <v>5</v>
      </c>
      <c r="O5203">
        <v>6</v>
      </c>
      <c r="P5203">
        <v>4</v>
      </c>
      <c r="Q5203">
        <v>6</v>
      </c>
      <c r="R5203" t="s">
        <v>3104</v>
      </c>
      <c r="S5203" s="1">
        <v>6.0000000000000005E-97</v>
      </c>
      <c r="T5203">
        <v>288</v>
      </c>
      <c r="U5203" t="s">
        <v>3105</v>
      </c>
      <c r="V5203" t="s">
        <v>681</v>
      </c>
      <c r="W5203" t="s">
        <v>682</v>
      </c>
      <c r="X5203" t="s">
        <v>33</v>
      </c>
      <c r="Y5203" t="s">
        <v>35</v>
      </c>
    </row>
    <row r="5204" spans="1:25">
      <c r="A5204" t="s">
        <v>3107</v>
      </c>
      <c r="B5204">
        <v>4</v>
      </c>
      <c r="C5204">
        <v>5</v>
      </c>
      <c r="D5204">
        <v>4</v>
      </c>
      <c r="E5204">
        <v>7</v>
      </c>
      <c r="F5204">
        <v>4</v>
      </c>
      <c r="G5204">
        <v>5</v>
      </c>
      <c r="H5204">
        <v>4</v>
      </c>
      <c r="I5204">
        <v>5</v>
      </c>
      <c r="J5204">
        <v>3</v>
      </c>
      <c r="K5204">
        <v>6</v>
      </c>
      <c r="L5204">
        <v>4</v>
      </c>
      <c r="M5204">
        <v>5</v>
      </c>
      <c r="N5204">
        <v>6</v>
      </c>
      <c r="O5204">
        <v>5</v>
      </c>
      <c r="P5204">
        <v>7</v>
      </c>
      <c r="Q5204">
        <v>2</v>
      </c>
      <c r="R5204" t="s">
        <v>3108</v>
      </c>
      <c r="S5204">
        <v>0.39</v>
      </c>
      <c r="T5204">
        <v>36.200000000000003</v>
      </c>
      <c r="U5204" t="s">
        <v>3109</v>
      </c>
      <c r="V5204" t="s">
        <v>519</v>
      </c>
      <c r="W5204" t="s">
        <v>520</v>
      </c>
      <c r="X5204" t="s">
        <v>33</v>
      </c>
      <c r="Y5204" t="s">
        <v>520</v>
      </c>
    </row>
    <row r="5205" spans="1:25">
      <c r="A5205" t="s">
        <v>3131</v>
      </c>
      <c r="B5205">
        <v>3</v>
      </c>
      <c r="C5205">
        <v>6</v>
      </c>
      <c r="D5205">
        <v>4</v>
      </c>
      <c r="E5205">
        <v>5</v>
      </c>
      <c r="F5205">
        <v>11</v>
      </c>
      <c r="G5205">
        <v>3</v>
      </c>
      <c r="H5205">
        <v>2</v>
      </c>
      <c r="I5205">
        <v>8</v>
      </c>
      <c r="J5205">
        <v>6</v>
      </c>
      <c r="K5205">
        <v>5</v>
      </c>
      <c r="L5205">
        <v>4</v>
      </c>
      <c r="M5205">
        <v>6</v>
      </c>
      <c r="N5205">
        <v>3</v>
      </c>
      <c r="O5205">
        <v>2</v>
      </c>
      <c r="P5205">
        <v>6</v>
      </c>
      <c r="Q5205">
        <v>3</v>
      </c>
      <c r="R5205" t="s">
        <v>3132</v>
      </c>
      <c r="S5205" s="1">
        <v>3.9999999999999999E-137</v>
      </c>
      <c r="T5205">
        <v>407</v>
      </c>
      <c r="U5205" t="s">
        <v>3133</v>
      </c>
      <c r="V5205" t="s">
        <v>778</v>
      </c>
      <c r="W5205" t="s">
        <v>779</v>
      </c>
      <c r="X5205" t="s">
        <v>33</v>
      </c>
      <c r="Y5205" t="s">
        <v>781</v>
      </c>
    </row>
    <row r="5206" spans="1:25">
      <c r="A5206" t="s">
        <v>3131</v>
      </c>
      <c r="B5206">
        <v>3</v>
      </c>
      <c r="C5206">
        <v>6</v>
      </c>
      <c r="D5206">
        <v>4</v>
      </c>
      <c r="E5206">
        <v>5</v>
      </c>
      <c r="F5206">
        <v>11</v>
      </c>
      <c r="G5206">
        <v>3</v>
      </c>
      <c r="H5206">
        <v>2</v>
      </c>
      <c r="I5206">
        <v>8</v>
      </c>
      <c r="J5206">
        <v>6</v>
      </c>
      <c r="K5206">
        <v>5</v>
      </c>
      <c r="L5206">
        <v>4</v>
      </c>
      <c r="M5206">
        <v>6</v>
      </c>
      <c r="N5206">
        <v>3</v>
      </c>
      <c r="O5206">
        <v>2</v>
      </c>
      <c r="P5206">
        <v>6</v>
      </c>
      <c r="Q5206">
        <v>3</v>
      </c>
      <c r="R5206" t="s">
        <v>3132</v>
      </c>
      <c r="S5206" s="1">
        <v>3.9999999999999999E-137</v>
      </c>
      <c r="T5206">
        <v>407</v>
      </c>
      <c r="U5206" t="s">
        <v>3133</v>
      </c>
      <c r="V5206" t="s">
        <v>826</v>
      </c>
      <c r="W5206" t="s">
        <v>827</v>
      </c>
      <c r="X5206" t="s">
        <v>33</v>
      </c>
      <c r="Y5206" t="s">
        <v>140</v>
      </c>
    </row>
    <row r="5207" spans="1:25">
      <c r="A5207" t="s">
        <v>3131</v>
      </c>
      <c r="B5207">
        <v>3</v>
      </c>
      <c r="C5207">
        <v>6</v>
      </c>
      <c r="D5207">
        <v>4</v>
      </c>
      <c r="E5207">
        <v>5</v>
      </c>
      <c r="F5207">
        <v>11</v>
      </c>
      <c r="G5207">
        <v>3</v>
      </c>
      <c r="H5207">
        <v>2</v>
      </c>
      <c r="I5207">
        <v>8</v>
      </c>
      <c r="J5207">
        <v>6</v>
      </c>
      <c r="K5207">
        <v>5</v>
      </c>
      <c r="L5207">
        <v>4</v>
      </c>
      <c r="M5207">
        <v>6</v>
      </c>
      <c r="N5207">
        <v>3</v>
      </c>
      <c r="O5207">
        <v>2</v>
      </c>
      <c r="P5207">
        <v>6</v>
      </c>
      <c r="Q5207">
        <v>3</v>
      </c>
      <c r="R5207" t="s">
        <v>3132</v>
      </c>
      <c r="S5207" s="1">
        <v>3.9999999999999999E-137</v>
      </c>
      <c r="T5207">
        <v>407</v>
      </c>
      <c r="U5207" t="s">
        <v>3133</v>
      </c>
      <c r="V5207" t="s">
        <v>1772</v>
      </c>
      <c r="W5207" t="s">
        <v>1773</v>
      </c>
      <c r="X5207" t="s">
        <v>33</v>
      </c>
      <c r="Y5207" t="s">
        <v>781</v>
      </c>
    </row>
    <row r="5208" spans="1:25">
      <c r="A5208" t="s">
        <v>3131</v>
      </c>
      <c r="B5208">
        <v>3</v>
      </c>
      <c r="C5208">
        <v>6</v>
      </c>
      <c r="D5208">
        <v>4</v>
      </c>
      <c r="E5208">
        <v>5</v>
      </c>
      <c r="F5208">
        <v>11</v>
      </c>
      <c r="G5208">
        <v>3</v>
      </c>
      <c r="H5208">
        <v>2</v>
      </c>
      <c r="I5208">
        <v>8</v>
      </c>
      <c r="J5208">
        <v>6</v>
      </c>
      <c r="K5208">
        <v>5</v>
      </c>
      <c r="L5208">
        <v>4</v>
      </c>
      <c r="M5208">
        <v>6</v>
      </c>
      <c r="N5208">
        <v>3</v>
      </c>
      <c r="O5208">
        <v>2</v>
      </c>
      <c r="P5208">
        <v>6</v>
      </c>
      <c r="Q5208">
        <v>3</v>
      </c>
      <c r="R5208" t="s">
        <v>3132</v>
      </c>
      <c r="S5208" s="1">
        <v>3.9999999999999999E-137</v>
      </c>
      <c r="T5208">
        <v>407</v>
      </c>
      <c r="U5208" t="s">
        <v>3133</v>
      </c>
      <c r="V5208" t="s">
        <v>1772</v>
      </c>
      <c r="W5208" t="s">
        <v>1773</v>
      </c>
      <c r="X5208" t="s">
        <v>33</v>
      </c>
      <c r="Y5208" t="s">
        <v>613</v>
      </c>
    </row>
    <row r="5209" spans="1:25">
      <c r="A5209" t="s">
        <v>3146</v>
      </c>
      <c r="B5209">
        <v>5</v>
      </c>
      <c r="C5209">
        <v>7</v>
      </c>
      <c r="D5209">
        <v>6</v>
      </c>
      <c r="E5209">
        <v>6</v>
      </c>
      <c r="F5209">
        <v>6</v>
      </c>
      <c r="G5209">
        <v>3</v>
      </c>
      <c r="H5209">
        <v>3</v>
      </c>
      <c r="I5209">
        <v>4</v>
      </c>
      <c r="J5209">
        <v>8</v>
      </c>
      <c r="K5209">
        <v>8</v>
      </c>
      <c r="L5209">
        <v>8</v>
      </c>
      <c r="M5209">
        <v>1</v>
      </c>
      <c r="N5209">
        <v>0</v>
      </c>
      <c r="O5209">
        <v>0</v>
      </c>
      <c r="P5209">
        <v>5</v>
      </c>
      <c r="Q5209">
        <v>8</v>
      </c>
      <c r="R5209" t="s">
        <v>2157</v>
      </c>
      <c r="S5209" s="1">
        <v>8.0000000000000002E-146</v>
      </c>
      <c r="T5209">
        <v>432</v>
      </c>
      <c r="U5209" t="s">
        <v>2158</v>
      </c>
      <c r="V5209" t="s">
        <v>744</v>
      </c>
      <c r="W5209" t="s">
        <v>745</v>
      </c>
      <c r="X5209" t="s">
        <v>33</v>
      </c>
      <c r="Y5209" t="s">
        <v>226</v>
      </c>
    </row>
    <row r="5210" spans="1:25">
      <c r="A5210" t="s">
        <v>3158</v>
      </c>
      <c r="B5210">
        <v>9</v>
      </c>
      <c r="C5210">
        <v>2</v>
      </c>
      <c r="D5210">
        <v>10</v>
      </c>
      <c r="E5210">
        <v>2</v>
      </c>
      <c r="F5210">
        <v>0</v>
      </c>
      <c r="G5210">
        <v>3</v>
      </c>
      <c r="H5210">
        <v>5</v>
      </c>
      <c r="I5210">
        <v>5</v>
      </c>
      <c r="J5210">
        <v>5</v>
      </c>
      <c r="K5210">
        <v>4</v>
      </c>
      <c r="L5210">
        <v>3</v>
      </c>
      <c r="M5210">
        <v>3</v>
      </c>
      <c r="N5210">
        <v>5</v>
      </c>
      <c r="O5210">
        <v>2</v>
      </c>
      <c r="P5210">
        <v>11</v>
      </c>
      <c r="Q5210">
        <v>10</v>
      </c>
      <c r="R5210" t="s">
        <v>3159</v>
      </c>
      <c r="S5210">
        <v>3.0000000000000001E-3</v>
      </c>
      <c r="T5210">
        <v>44.7</v>
      </c>
      <c r="U5210" t="s">
        <v>3160</v>
      </c>
      <c r="V5210" t="s">
        <v>3162</v>
      </c>
      <c r="W5210" t="s">
        <v>3163</v>
      </c>
      <c r="X5210" t="s">
        <v>33</v>
      </c>
      <c r="Y5210" t="s">
        <v>226</v>
      </c>
    </row>
    <row r="5211" spans="1:25">
      <c r="A5211" t="s">
        <v>3158</v>
      </c>
      <c r="B5211">
        <v>9</v>
      </c>
      <c r="C5211">
        <v>2</v>
      </c>
      <c r="D5211">
        <v>10</v>
      </c>
      <c r="E5211">
        <v>2</v>
      </c>
      <c r="F5211">
        <v>0</v>
      </c>
      <c r="G5211">
        <v>3</v>
      </c>
      <c r="H5211">
        <v>5</v>
      </c>
      <c r="I5211">
        <v>5</v>
      </c>
      <c r="J5211">
        <v>5</v>
      </c>
      <c r="K5211">
        <v>4</v>
      </c>
      <c r="L5211">
        <v>3</v>
      </c>
      <c r="M5211">
        <v>3</v>
      </c>
      <c r="N5211">
        <v>5</v>
      </c>
      <c r="O5211">
        <v>2</v>
      </c>
      <c r="P5211">
        <v>11</v>
      </c>
      <c r="Q5211">
        <v>10</v>
      </c>
      <c r="R5211" t="s">
        <v>3159</v>
      </c>
      <c r="S5211">
        <v>3.0000000000000001E-3</v>
      </c>
      <c r="T5211">
        <v>44.7</v>
      </c>
      <c r="U5211" t="s">
        <v>3160</v>
      </c>
      <c r="V5211" t="s">
        <v>46</v>
      </c>
      <c r="W5211" t="s">
        <v>35</v>
      </c>
      <c r="X5211" t="s">
        <v>33</v>
      </c>
      <c r="Y5211" t="s">
        <v>35</v>
      </c>
    </row>
    <row r="5212" spans="1:25">
      <c r="A5212" t="s">
        <v>3158</v>
      </c>
      <c r="B5212">
        <v>9</v>
      </c>
      <c r="C5212">
        <v>2</v>
      </c>
      <c r="D5212">
        <v>10</v>
      </c>
      <c r="E5212">
        <v>2</v>
      </c>
      <c r="F5212">
        <v>0</v>
      </c>
      <c r="G5212">
        <v>3</v>
      </c>
      <c r="H5212">
        <v>5</v>
      </c>
      <c r="I5212">
        <v>5</v>
      </c>
      <c r="J5212">
        <v>5</v>
      </c>
      <c r="K5212">
        <v>4</v>
      </c>
      <c r="L5212">
        <v>3</v>
      </c>
      <c r="M5212">
        <v>3</v>
      </c>
      <c r="N5212">
        <v>5</v>
      </c>
      <c r="O5212">
        <v>2</v>
      </c>
      <c r="P5212">
        <v>11</v>
      </c>
      <c r="Q5212">
        <v>10</v>
      </c>
      <c r="R5212" t="s">
        <v>3159</v>
      </c>
      <c r="S5212">
        <v>3.0000000000000001E-3</v>
      </c>
      <c r="T5212">
        <v>44.7</v>
      </c>
      <c r="U5212" t="s">
        <v>3160</v>
      </c>
      <c r="V5212" t="s">
        <v>3168</v>
      </c>
      <c r="W5212" t="s">
        <v>3169</v>
      </c>
      <c r="X5212" t="s">
        <v>33</v>
      </c>
      <c r="Y5212" t="s">
        <v>226</v>
      </c>
    </row>
    <row r="5213" spans="1:25">
      <c r="A5213" t="s">
        <v>3158</v>
      </c>
      <c r="B5213">
        <v>9</v>
      </c>
      <c r="C5213">
        <v>2</v>
      </c>
      <c r="D5213">
        <v>10</v>
      </c>
      <c r="E5213">
        <v>2</v>
      </c>
      <c r="F5213">
        <v>0</v>
      </c>
      <c r="G5213">
        <v>3</v>
      </c>
      <c r="H5213">
        <v>5</v>
      </c>
      <c r="I5213">
        <v>5</v>
      </c>
      <c r="J5213">
        <v>5</v>
      </c>
      <c r="K5213">
        <v>4</v>
      </c>
      <c r="L5213">
        <v>3</v>
      </c>
      <c r="M5213">
        <v>3</v>
      </c>
      <c r="N5213">
        <v>5</v>
      </c>
      <c r="O5213">
        <v>2</v>
      </c>
      <c r="P5213">
        <v>11</v>
      </c>
      <c r="Q5213">
        <v>10</v>
      </c>
      <c r="R5213" t="s">
        <v>3159</v>
      </c>
      <c r="S5213">
        <v>3.0000000000000001E-3</v>
      </c>
      <c r="T5213">
        <v>44.7</v>
      </c>
      <c r="U5213" t="s">
        <v>3160</v>
      </c>
      <c r="V5213" t="s">
        <v>1178</v>
      </c>
      <c r="W5213" t="s">
        <v>1179</v>
      </c>
      <c r="X5213" t="s">
        <v>33</v>
      </c>
      <c r="Y5213" t="s">
        <v>226</v>
      </c>
    </row>
    <row r="5214" spans="1:25">
      <c r="A5214" t="s">
        <v>3158</v>
      </c>
      <c r="B5214">
        <v>9</v>
      </c>
      <c r="C5214">
        <v>2</v>
      </c>
      <c r="D5214">
        <v>10</v>
      </c>
      <c r="E5214">
        <v>2</v>
      </c>
      <c r="F5214">
        <v>0</v>
      </c>
      <c r="G5214">
        <v>3</v>
      </c>
      <c r="H5214">
        <v>5</v>
      </c>
      <c r="I5214">
        <v>5</v>
      </c>
      <c r="J5214">
        <v>5</v>
      </c>
      <c r="K5214">
        <v>4</v>
      </c>
      <c r="L5214">
        <v>3</v>
      </c>
      <c r="M5214">
        <v>3</v>
      </c>
      <c r="N5214">
        <v>5</v>
      </c>
      <c r="O5214">
        <v>2</v>
      </c>
      <c r="P5214">
        <v>11</v>
      </c>
      <c r="Q5214">
        <v>10</v>
      </c>
      <c r="R5214" t="s">
        <v>3159</v>
      </c>
      <c r="S5214">
        <v>3.0000000000000001E-3</v>
      </c>
      <c r="T5214">
        <v>44.7</v>
      </c>
      <c r="U5214" t="s">
        <v>3160</v>
      </c>
      <c r="V5214" t="s">
        <v>3171</v>
      </c>
      <c r="W5214" t="s">
        <v>3172</v>
      </c>
      <c r="X5214" t="s">
        <v>33</v>
      </c>
      <c r="Y5214" t="s">
        <v>35</v>
      </c>
    </row>
    <row r="5215" spans="1:25">
      <c r="A5215" t="s">
        <v>3174</v>
      </c>
      <c r="B5215">
        <v>9</v>
      </c>
      <c r="C5215">
        <v>4</v>
      </c>
      <c r="D5215">
        <v>7</v>
      </c>
      <c r="E5215">
        <v>4</v>
      </c>
      <c r="F5215">
        <v>2</v>
      </c>
      <c r="G5215">
        <v>7</v>
      </c>
      <c r="H5215">
        <v>2</v>
      </c>
      <c r="I5215">
        <v>6</v>
      </c>
      <c r="J5215">
        <v>4</v>
      </c>
      <c r="K5215">
        <v>2</v>
      </c>
      <c r="L5215">
        <v>4</v>
      </c>
      <c r="M5215">
        <v>5</v>
      </c>
      <c r="N5215">
        <v>4</v>
      </c>
      <c r="O5215">
        <v>6</v>
      </c>
      <c r="P5215">
        <v>7</v>
      </c>
      <c r="Q5215">
        <v>6</v>
      </c>
      <c r="R5215" t="s">
        <v>3175</v>
      </c>
      <c r="S5215" s="1">
        <v>1E-78</v>
      </c>
      <c r="T5215">
        <v>238</v>
      </c>
      <c r="U5215" t="s">
        <v>3176</v>
      </c>
      <c r="V5215" t="s">
        <v>133</v>
      </c>
      <c r="W5215" t="s">
        <v>134</v>
      </c>
      <c r="X5215" t="s">
        <v>33</v>
      </c>
      <c r="Y5215" t="s">
        <v>136</v>
      </c>
    </row>
    <row r="5216" spans="1:25">
      <c r="A5216" t="s">
        <v>3183</v>
      </c>
      <c r="B5216">
        <v>4</v>
      </c>
      <c r="C5216">
        <v>7</v>
      </c>
      <c r="D5216">
        <v>2</v>
      </c>
      <c r="E5216">
        <v>3</v>
      </c>
      <c r="F5216">
        <v>7</v>
      </c>
      <c r="G5216">
        <v>5</v>
      </c>
      <c r="H5216">
        <v>3</v>
      </c>
      <c r="I5216">
        <v>7</v>
      </c>
      <c r="J5216">
        <v>9</v>
      </c>
      <c r="K5216">
        <v>6</v>
      </c>
      <c r="L5216">
        <v>4</v>
      </c>
      <c r="M5216">
        <v>9</v>
      </c>
      <c r="N5216">
        <v>4</v>
      </c>
      <c r="O5216">
        <v>3</v>
      </c>
      <c r="P5216">
        <v>4</v>
      </c>
      <c r="Q5216">
        <v>2</v>
      </c>
      <c r="R5216" t="s">
        <v>3184</v>
      </c>
      <c r="S5216" s="1">
        <v>4.9999999999999999E-141</v>
      </c>
      <c r="T5216">
        <v>400</v>
      </c>
      <c r="U5216" t="s">
        <v>3185</v>
      </c>
      <c r="V5216" t="s">
        <v>46</v>
      </c>
      <c r="W5216" t="s">
        <v>35</v>
      </c>
      <c r="X5216" t="s">
        <v>33</v>
      </c>
      <c r="Y5216" t="s">
        <v>35</v>
      </c>
    </row>
    <row r="5217" spans="1:25">
      <c r="A5217" t="s">
        <v>3183</v>
      </c>
      <c r="B5217">
        <v>4</v>
      </c>
      <c r="C5217">
        <v>7</v>
      </c>
      <c r="D5217">
        <v>2</v>
      </c>
      <c r="E5217">
        <v>3</v>
      </c>
      <c r="F5217">
        <v>7</v>
      </c>
      <c r="G5217">
        <v>5</v>
      </c>
      <c r="H5217">
        <v>3</v>
      </c>
      <c r="I5217">
        <v>7</v>
      </c>
      <c r="J5217">
        <v>9</v>
      </c>
      <c r="K5217">
        <v>6</v>
      </c>
      <c r="L5217">
        <v>4</v>
      </c>
      <c r="M5217">
        <v>9</v>
      </c>
      <c r="N5217">
        <v>4</v>
      </c>
      <c r="O5217">
        <v>3</v>
      </c>
      <c r="P5217">
        <v>4</v>
      </c>
      <c r="Q5217">
        <v>2</v>
      </c>
      <c r="R5217" t="s">
        <v>3184</v>
      </c>
      <c r="S5217" s="1">
        <v>4.9999999999999999E-141</v>
      </c>
      <c r="T5217">
        <v>400</v>
      </c>
      <c r="U5217" t="s">
        <v>3185</v>
      </c>
      <c r="V5217" t="s">
        <v>28</v>
      </c>
      <c r="W5217" t="s">
        <v>29</v>
      </c>
      <c r="X5217" t="s">
        <v>33</v>
      </c>
      <c r="Y5217" t="s">
        <v>35</v>
      </c>
    </row>
    <row r="5218" spans="1:25">
      <c r="A5218" t="s">
        <v>3188</v>
      </c>
      <c r="B5218">
        <v>5</v>
      </c>
      <c r="C5218">
        <v>2</v>
      </c>
      <c r="D5218">
        <v>10</v>
      </c>
      <c r="E5218">
        <v>4</v>
      </c>
      <c r="F5218">
        <v>9</v>
      </c>
      <c r="G5218">
        <v>3</v>
      </c>
      <c r="H5218">
        <v>6</v>
      </c>
      <c r="I5218">
        <v>8</v>
      </c>
      <c r="J5218">
        <v>4</v>
      </c>
      <c r="K5218">
        <v>2</v>
      </c>
      <c r="L5218">
        <v>4</v>
      </c>
      <c r="M5218">
        <v>4</v>
      </c>
      <c r="N5218">
        <v>7</v>
      </c>
      <c r="O5218">
        <v>3</v>
      </c>
      <c r="P5218">
        <v>4</v>
      </c>
      <c r="Q5218">
        <v>4</v>
      </c>
      <c r="R5218" t="s">
        <v>3189</v>
      </c>
      <c r="S5218" s="1">
        <v>7.9999999999999999E-132</v>
      </c>
      <c r="T5218">
        <v>375</v>
      </c>
      <c r="U5218" t="s">
        <v>3190</v>
      </c>
      <c r="V5218" t="s">
        <v>46</v>
      </c>
      <c r="W5218" t="s">
        <v>35</v>
      </c>
      <c r="X5218" t="s">
        <v>33</v>
      </c>
      <c r="Y5218" t="s">
        <v>35</v>
      </c>
    </row>
    <row r="5219" spans="1:25">
      <c r="A5219" t="s">
        <v>3188</v>
      </c>
      <c r="B5219">
        <v>5</v>
      </c>
      <c r="C5219">
        <v>2</v>
      </c>
      <c r="D5219">
        <v>10</v>
      </c>
      <c r="E5219">
        <v>4</v>
      </c>
      <c r="F5219">
        <v>9</v>
      </c>
      <c r="G5219">
        <v>3</v>
      </c>
      <c r="H5219">
        <v>6</v>
      </c>
      <c r="I5219">
        <v>8</v>
      </c>
      <c r="J5219">
        <v>4</v>
      </c>
      <c r="K5219">
        <v>2</v>
      </c>
      <c r="L5219">
        <v>4</v>
      </c>
      <c r="M5219">
        <v>4</v>
      </c>
      <c r="N5219">
        <v>7</v>
      </c>
      <c r="O5219">
        <v>3</v>
      </c>
      <c r="P5219">
        <v>4</v>
      </c>
      <c r="Q5219">
        <v>4</v>
      </c>
      <c r="R5219" t="s">
        <v>3189</v>
      </c>
      <c r="S5219" s="1">
        <v>7.9999999999999999E-132</v>
      </c>
      <c r="T5219">
        <v>375</v>
      </c>
      <c r="U5219" t="s">
        <v>3190</v>
      </c>
      <c r="V5219" t="s">
        <v>681</v>
      </c>
      <c r="W5219" t="s">
        <v>682</v>
      </c>
      <c r="X5219" t="s">
        <v>33</v>
      </c>
      <c r="Y5219" t="s">
        <v>35</v>
      </c>
    </row>
    <row r="5220" spans="1:25">
      <c r="A5220" t="s">
        <v>3188</v>
      </c>
      <c r="B5220">
        <v>5</v>
      </c>
      <c r="C5220">
        <v>2</v>
      </c>
      <c r="D5220">
        <v>10</v>
      </c>
      <c r="E5220">
        <v>4</v>
      </c>
      <c r="F5220">
        <v>9</v>
      </c>
      <c r="G5220">
        <v>3</v>
      </c>
      <c r="H5220">
        <v>6</v>
      </c>
      <c r="I5220">
        <v>8</v>
      </c>
      <c r="J5220">
        <v>4</v>
      </c>
      <c r="K5220">
        <v>2</v>
      </c>
      <c r="L5220">
        <v>4</v>
      </c>
      <c r="M5220">
        <v>4</v>
      </c>
      <c r="N5220">
        <v>7</v>
      </c>
      <c r="O5220">
        <v>3</v>
      </c>
      <c r="P5220">
        <v>4</v>
      </c>
      <c r="Q5220">
        <v>4</v>
      </c>
      <c r="R5220" t="s">
        <v>3189</v>
      </c>
      <c r="S5220" s="1">
        <v>7.9999999999999999E-132</v>
      </c>
      <c r="T5220">
        <v>375</v>
      </c>
      <c r="U5220" t="s">
        <v>3190</v>
      </c>
      <c r="V5220" t="s">
        <v>28</v>
      </c>
      <c r="W5220" t="s">
        <v>29</v>
      </c>
      <c r="X5220" t="s">
        <v>33</v>
      </c>
      <c r="Y5220" t="s">
        <v>35</v>
      </c>
    </row>
    <row r="5221" spans="1:25">
      <c r="A5221" t="s">
        <v>3192</v>
      </c>
      <c r="B5221">
        <v>2</v>
      </c>
      <c r="C5221">
        <v>7</v>
      </c>
      <c r="D5221">
        <v>0</v>
      </c>
      <c r="E5221">
        <v>4</v>
      </c>
      <c r="F5221">
        <v>5</v>
      </c>
      <c r="G5221">
        <v>9</v>
      </c>
      <c r="H5221">
        <v>7</v>
      </c>
      <c r="I5221">
        <v>1</v>
      </c>
      <c r="J5221">
        <v>5</v>
      </c>
      <c r="K5221">
        <v>2</v>
      </c>
      <c r="L5221">
        <v>10</v>
      </c>
      <c r="M5221">
        <v>4</v>
      </c>
      <c r="N5221">
        <v>6</v>
      </c>
      <c r="O5221">
        <v>5</v>
      </c>
      <c r="P5221">
        <v>2</v>
      </c>
      <c r="Q5221">
        <v>10</v>
      </c>
      <c r="R5221" t="s">
        <v>3193</v>
      </c>
      <c r="S5221" s="1">
        <v>9.0000000000000002E-6</v>
      </c>
      <c r="T5221">
        <v>49.7</v>
      </c>
      <c r="U5221" t="s">
        <v>3194</v>
      </c>
      <c r="V5221" t="s">
        <v>928</v>
      </c>
      <c r="W5221" t="s">
        <v>929</v>
      </c>
      <c r="X5221" t="s">
        <v>33</v>
      </c>
      <c r="Y5221" t="s">
        <v>35</v>
      </c>
    </row>
    <row r="5222" spans="1:25">
      <c r="A5222" t="s">
        <v>3192</v>
      </c>
      <c r="B5222">
        <v>2</v>
      </c>
      <c r="C5222">
        <v>7</v>
      </c>
      <c r="D5222">
        <v>0</v>
      </c>
      <c r="E5222">
        <v>4</v>
      </c>
      <c r="F5222">
        <v>5</v>
      </c>
      <c r="G5222">
        <v>9</v>
      </c>
      <c r="H5222">
        <v>7</v>
      </c>
      <c r="I5222">
        <v>1</v>
      </c>
      <c r="J5222">
        <v>5</v>
      </c>
      <c r="K5222">
        <v>2</v>
      </c>
      <c r="L5222">
        <v>10</v>
      </c>
      <c r="M5222">
        <v>4</v>
      </c>
      <c r="N5222">
        <v>6</v>
      </c>
      <c r="O5222">
        <v>5</v>
      </c>
      <c r="P5222">
        <v>2</v>
      </c>
      <c r="Q5222">
        <v>10</v>
      </c>
      <c r="R5222" t="s">
        <v>3193</v>
      </c>
      <c r="S5222" s="1">
        <v>9.0000000000000002E-6</v>
      </c>
      <c r="T5222">
        <v>49.7</v>
      </c>
      <c r="U5222" t="s">
        <v>3194</v>
      </c>
      <c r="V5222" t="s">
        <v>2670</v>
      </c>
      <c r="W5222" t="s">
        <v>2671</v>
      </c>
      <c r="X5222" t="s">
        <v>33</v>
      </c>
      <c r="Y5222" t="s">
        <v>35</v>
      </c>
    </row>
    <row r="5223" spans="1:25">
      <c r="A5223" t="s">
        <v>3192</v>
      </c>
      <c r="B5223">
        <v>2</v>
      </c>
      <c r="C5223">
        <v>7</v>
      </c>
      <c r="D5223">
        <v>0</v>
      </c>
      <c r="E5223">
        <v>4</v>
      </c>
      <c r="F5223">
        <v>5</v>
      </c>
      <c r="G5223">
        <v>9</v>
      </c>
      <c r="H5223">
        <v>7</v>
      </c>
      <c r="I5223">
        <v>1</v>
      </c>
      <c r="J5223">
        <v>5</v>
      </c>
      <c r="K5223">
        <v>2</v>
      </c>
      <c r="L5223">
        <v>10</v>
      </c>
      <c r="M5223">
        <v>4</v>
      </c>
      <c r="N5223">
        <v>6</v>
      </c>
      <c r="O5223">
        <v>5</v>
      </c>
      <c r="P5223">
        <v>2</v>
      </c>
      <c r="Q5223">
        <v>10</v>
      </c>
      <c r="R5223" t="s">
        <v>3193</v>
      </c>
      <c r="S5223" s="1">
        <v>9.0000000000000002E-6</v>
      </c>
      <c r="T5223">
        <v>49.7</v>
      </c>
      <c r="U5223" t="s">
        <v>3194</v>
      </c>
      <c r="V5223" t="s">
        <v>46</v>
      </c>
      <c r="W5223" t="s">
        <v>35</v>
      </c>
      <c r="X5223" t="s">
        <v>33</v>
      </c>
      <c r="Y5223" t="s">
        <v>35</v>
      </c>
    </row>
    <row r="5224" spans="1:25">
      <c r="A5224" t="s">
        <v>3205</v>
      </c>
      <c r="B5224">
        <v>2</v>
      </c>
      <c r="C5224">
        <v>5</v>
      </c>
      <c r="D5224">
        <v>7</v>
      </c>
      <c r="E5224">
        <v>3</v>
      </c>
      <c r="F5224">
        <v>8</v>
      </c>
      <c r="G5224">
        <v>6</v>
      </c>
      <c r="H5224">
        <v>5</v>
      </c>
      <c r="I5224">
        <v>1</v>
      </c>
      <c r="J5224">
        <v>12</v>
      </c>
      <c r="K5224">
        <v>4</v>
      </c>
      <c r="L5224">
        <v>2</v>
      </c>
      <c r="M5224">
        <v>5</v>
      </c>
      <c r="N5224">
        <v>6</v>
      </c>
      <c r="O5224">
        <v>4</v>
      </c>
      <c r="P5224">
        <v>6</v>
      </c>
      <c r="Q5224">
        <v>3</v>
      </c>
      <c r="R5224" t="s">
        <v>3206</v>
      </c>
      <c r="S5224" s="1">
        <v>4.9999999999999997E-125</v>
      </c>
      <c r="T5224">
        <v>362</v>
      </c>
      <c r="U5224" t="s">
        <v>3207</v>
      </c>
      <c r="V5224" t="s">
        <v>355</v>
      </c>
      <c r="W5224" t="s">
        <v>356</v>
      </c>
      <c r="X5224" t="s">
        <v>33</v>
      </c>
      <c r="Y5224" t="s">
        <v>226</v>
      </c>
    </row>
    <row r="5225" spans="1:25">
      <c r="A5225" t="s">
        <v>3205</v>
      </c>
      <c r="B5225">
        <v>2</v>
      </c>
      <c r="C5225">
        <v>5</v>
      </c>
      <c r="D5225">
        <v>7</v>
      </c>
      <c r="E5225">
        <v>3</v>
      </c>
      <c r="F5225">
        <v>8</v>
      </c>
      <c r="G5225">
        <v>6</v>
      </c>
      <c r="H5225">
        <v>5</v>
      </c>
      <c r="I5225">
        <v>1</v>
      </c>
      <c r="J5225">
        <v>12</v>
      </c>
      <c r="K5225">
        <v>4</v>
      </c>
      <c r="L5225">
        <v>2</v>
      </c>
      <c r="M5225">
        <v>5</v>
      </c>
      <c r="N5225">
        <v>6</v>
      </c>
      <c r="O5225">
        <v>4</v>
      </c>
      <c r="P5225">
        <v>6</v>
      </c>
      <c r="Q5225">
        <v>3</v>
      </c>
      <c r="R5225" t="s">
        <v>3206</v>
      </c>
      <c r="S5225" s="1">
        <v>4.9999999999999997E-125</v>
      </c>
      <c r="T5225">
        <v>362</v>
      </c>
      <c r="U5225" t="s">
        <v>3207</v>
      </c>
      <c r="V5225" t="s">
        <v>46</v>
      </c>
      <c r="W5225" t="s">
        <v>35</v>
      </c>
      <c r="X5225" t="s">
        <v>33</v>
      </c>
      <c r="Y5225" t="s">
        <v>35</v>
      </c>
    </row>
    <row r="5226" spans="1:25">
      <c r="A5226" t="s">
        <v>3209</v>
      </c>
      <c r="B5226">
        <v>2</v>
      </c>
      <c r="C5226">
        <v>6</v>
      </c>
      <c r="D5226">
        <v>7</v>
      </c>
      <c r="E5226">
        <v>3</v>
      </c>
      <c r="F5226">
        <v>8</v>
      </c>
      <c r="G5226">
        <v>1</v>
      </c>
      <c r="H5226">
        <v>5</v>
      </c>
      <c r="I5226">
        <v>7</v>
      </c>
      <c r="J5226">
        <v>6</v>
      </c>
      <c r="K5226">
        <v>8</v>
      </c>
      <c r="L5226">
        <v>3</v>
      </c>
      <c r="M5226">
        <v>8</v>
      </c>
      <c r="N5226">
        <v>3</v>
      </c>
      <c r="O5226">
        <v>4</v>
      </c>
      <c r="P5226">
        <v>3</v>
      </c>
      <c r="Q5226">
        <v>5</v>
      </c>
      <c r="R5226" t="s">
        <v>3210</v>
      </c>
      <c r="S5226" s="1">
        <v>5.0000000000000003E-10</v>
      </c>
      <c r="T5226">
        <v>55.8</v>
      </c>
      <c r="U5226" t="s">
        <v>3211</v>
      </c>
      <c r="V5226" t="s">
        <v>355</v>
      </c>
      <c r="W5226" t="s">
        <v>356</v>
      </c>
      <c r="X5226" t="s">
        <v>33</v>
      </c>
      <c r="Y5226" t="s">
        <v>226</v>
      </c>
    </row>
    <row r="5227" spans="1:25">
      <c r="A5227" t="s">
        <v>3209</v>
      </c>
      <c r="B5227">
        <v>2</v>
      </c>
      <c r="C5227">
        <v>6</v>
      </c>
      <c r="D5227">
        <v>7</v>
      </c>
      <c r="E5227">
        <v>3</v>
      </c>
      <c r="F5227">
        <v>8</v>
      </c>
      <c r="G5227">
        <v>1</v>
      </c>
      <c r="H5227">
        <v>5</v>
      </c>
      <c r="I5227">
        <v>7</v>
      </c>
      <c r="J5227">
        <v>6</v>
      </c>
      <c r="K5227">
        <v>8</v>
      </c>
      <c r="L5227">
        <v>3</v>
      </c>
      <c r="M5227">
        <v>8</v>
      </c>
      <c r="N5227">
        <v>3</v>
      </c>
      <c r="O5227">
        <v>4</v>
      </c>
      <c r="P5227">
        <v>3</v>
      </c>
      <c r="Q5227">
        <v>5</v>
      </c>
      <c r="R5227" t="s">
        <v>3210</v>
      </c>
      <c r="S5227" s="1">
        <v>5.0000000000000003E-10</v>
      </c>
      <c r="T5227">
        <v>55.8</v>
      </c>
      <c r="U5227" t="s">
        <v>3211</v>
      </c>
      <c r="V5227" t="s">
        <v>46</v>
      </c>
      <c r="W5227" t="s">
        <v>35</v>
      </c>
      <c r="X5227" t="s">
        <v>33</v>
      </c>
      <c r="Y5227" t="s">
        <v>35</v>
      </c>
    </row>
    <row r="5228" spans="1:25">
      <c r="A5228" t="s">
        <v>3217</v>
      </c>
      <c r="B5228">
        <v>8</v>
      </c>
      <c r="C5228">
        <v>6</v>
      </c>
      <c r="D5228">
        <v>6</v>
      </c>
      <c r="E5228">
        <v>5</v>
      </c>
      <c r="F5228">
        <v>4</v>
      </c>
      <c r="G5228">
        <v>4</v>
      </c>
      <c r="H5228">
        <v>5</v>
      </c>
      <c r="I5228">
        <v>4</v>
      </c>
      <c r="J5228">
        <v>3</v>
      </c>
      <c r="K5228">
        <v>5</v>
      </c>
      <c r="L5228">
        <v>6</v>
      </c>
      <c r="M5228">
        <v>4</v>
      </c>
      <c r="N5228">
        <v>6</v>
      </c>
      <c r="O5228">
        <v>4</v>
      </c>
      <c r="P5228">
        <v>6</v>
      </c>
      <c r="Q5228">
        <v>4</v>
      </c>
      <c r="R5228" t="s">
        <v>3218</v>
      </c>
      <c r="S5228" s="1">
        <v>2.9999999999999998E-128</v>
      </c>
      <c r="T5228">
        <v>373</v>
      </c>
      <c r="U5228" t="s">
        <v>3219</v>
      </c>
      <c r="V5228" t="s">
        <v>1187</v>
      </c>
      <c r="W5228" t="s">
        <v>1188</v>
      </c>
      <c r="X5228" t="s">
        <v>33</v>
      </c>
      <c r="Y5228" t="s">
        <v>226</v>
      </c>
    </row>
    <row r="5229" spans="1:25">
      <c r="A5229" t="s">
        <v>3217</v>
      </c>
      <c r="B5229">
        <v>8</v>
      </c>
      <c r="C5229">
        <v>6</v>
      </c>
      <c r="D5229">
        <v>6</v>
      </c>
      <c r="E5229">
        <v>5</v>
      </c>
      <c r="F5229">
        <v>4</v>
      </c>
      <c r="G5229">
        <v>4</v>
      </c>
      <c r="H5229">
        <v>5</v>
      </c>
      <c r="I5229">
        <v>4</v>
      </c>
      <c r="J5229">
        <v>3</v>
      </c>
      <c r="K5229">
        <v>5</v>
      </c>
      <c r="L5229">
        <v>6</v>
      </c>
      <c r="M5229">
        <v>4</v>
      </c>
      <c r="N5229">
        <v>6</v>
      </c>
      <c r="O5229">
        <v>4</v>
      </c>
      <c r="P5229">
        <v>6</v>
      </c>
      <c r="Q5229">
        <v>4</v>
      </c>
      <c r="R5229" t="s">
        <v>3218</v>
      </c>
      <c r="S5229" s="1">
        <v>2.9999999999999998E-128</v>
      </c>
      <c r="T5229">
        <v>373</v>
      </c>
      <c r="U5229" t="s">
        <v>3219</v>
      </c>
      <c r="V5229" t="s">
        <v>1178</v>
      </c>
      <c r="W5229" t="s">
        <v>1179</v>
      </c>
      <c r="X5229" t="s">
        <v>33</v>
      </c>
      <c r="Y5229" t="s">
        <v>226</v>
      </c>
    </row>
    <row r="5230" spans="1:25">
      <c r="A5230" t="s">
        <v>3228</v>
      </c>
      <c r="B5230">
        <v>10</v>
      </c>
      <c r="C5230">
        <v>3</v>
      </c>
      <c r="D5230">
        <v>5</v>
      </c>
      <c r="E5230">
        <v>6</v>
      </c>
      <c r="F5230">
        <v>9</v>
      </c>
      <c r="G5230">
        <v>6</v>
      </c>
      <c r="H5230">
        <v>8</v>
      </c>
      <c r="I5230">
        <v>5</v>
      </c>
      <c r="J5230">
        <v>4</v>
      </c>
      <c r="K5230">
        <v>0</v>
      </c>
      <c r="L5230">
        <v>4</v>
      </c>
      <c r="M5230">
        <v>3</v>
      </c>
      <c r="N5230">
        <v>3</v>
      </c>
      <c r="O5230">
        <v>6</v>
      </c>
      <c r="P5230">
        <v>6</v>
      </c>
      <c r="Q5230">
        <v>2</v>
      </c>
      <c r="R5230" t="s">
        <v>3229</v>
      </c>
      <c r="S5230" s="1">
        <v>7.0000000000000006E-172</v>
      </c>
      <c r="T5230">
        <v>489</v>
      </c>
      <c r="U5230" t="s">
        <v>3230</v>
      </c>
      <c r="V5230" t="s">
        <v>789</v>
      </c>
      <c r="W5230" t="s">
        <v>790</v>
      </c>
      <c r="X5230" t="s">
        <v>33</v>
      </c>
      <c r="Y5230" t="s">
        <v>226</v>
      </c>
    </row>
    <row r="5231" spans="1:25">
      <c r="A5231" t="s">
        <v>3228</v>
      </c>
      <c r="B5231">
        <v>10</v>
      </c>
      <c r="C5231">
        <v>3</v>
      </c>
      <c r="D5231">
        <v>5</v>
      </c>
      <c r="E5231">
        <v>6</v>
      </c>
      <c r="F5231">
        <v>9</v>
      </c>
      <c r="G5231">
        <v>6</v>
      </c>
      <c r="H5231">
        <v>8</v>
      </c>
      <c r="I5231">
        <v>5</v>
      </c>
      <c r="J5231">
        <v>4</v>
      </c>
      <c r="K5231">
        <v>0</v>
      </c>
      <c r="L5231">
        <v>4</v>
      </c>
      <c r="M5231">
        <v>3</v>
      </c>
      <c r="N5231">
        <v>3</v>
      </c>
      <c r="O5231">
        <v>6</v>
      </c>
      <c r="P5231">
        <v>6</v>
      </c>
      <c r="Q5231">
        <v>2</v>
      </c>
      <c r="R5231" t="s">
        <v>3229</v>
      </c>
      <c r="S5231" s="1">
        <v>7.0000000000000006E-172</v>
      </c>
      <c r="T5231">
        <v>489</v>
      </c>
      <c r="U5231" t="s">
        <v>3230</v>
      </c>
      <c r="V5231" t="s">
        <v>786</v>
      </c>
      <c r="W5231" t="s">
        <v>787</v>
      </c>
      <c r="X5231" t="s">
        <v>33</v>
      </c>
      <c r="Y5231" t="s">
        <v>226</v>
      </c>
    </row>
    <row r="5232" spans="1:25">
      <c r="A5232" t="s">
        <v>3235</v>
      </c>
      <c r="B5232">
        <v>4</v>
      </c>
      <c r="C5232">
        <v>2</v>
      </c>
      <c r="D5232">
        <v>7</v>
      </c>
      <c r="E5232">
        <v>3</v>
      </c>
      <c r="F5232">
        <v>3</v>
      </c>
      <c r="G5232">
        <v>2</v>
      </c>
      <c r="H5232">
        <v>3</v>
      </c>
      <c r="I5232">
        <v>8</v>
      </c>
      <c r="J5232">
        <v>2</v>
      </c>
      <c r="K5232">
        <v>4</v>
      </c>
      <c r="L5232">
        <v>4</v>
      </c>
      <c r="M5232">
        <v>8</v>
      </c>
      <c r="N5232">
        <v>1</v>
      </c>
      <c r="O5232">
        <v>18</v>
      </c>
      <c r="P5232">
        <v>6</v>
      </c>
      <c r="Q5232">
        <v>5</v>
      </c>
      <c r="R5232" t="s">
        <v>3236</v>
      </c>
      <c r="S5232">
        <v>0</v>
      </c>
      <c r="T5232">
        <v>805</v>
      </c>
      <c r="U5232" t="s">
        <v>3237</v>
      </c>
      <c r="V5232" t="s">
        <v>2486</v>
      </c>
      <c r="W5232" t="s">
        <v>2487</v>
      </c>
      <c r="X5232" t="s">
        <v>33</v>
      </c>
      <c r="Y5232" t="s">
        <v>226</v>
      </c>
    </row>
    <row r="5233" spans="1:25">
      <c r="A5233" t="s">
        <v>3247</v>
      </c>
      <c r="B5233">
        <v>5</v>
      </c>
      <c r="C5233">
        <v>4</v>
      </c>
      <c r="D5233">
        <v>5</v>
      </c>
      <c r="E5233">
        <v>5</v>
      </c>
      <c r="F5233">
        <v>4</v>
      </c>
      <c r="G5233">
        <v>7</v>
      </c>
      <c r="H5233">
        <v>7</v>
      </c>
      <c r="I5233">
        <v>7</v>
      </c>
      <c r="J5233">
        <v>7</v>
      </c>
      <c r="K5233">
        <v>4</v>
      </c>
      <c r="L5233">
        <v>2</v>
      </c>
      <c r="M5233">
        <v>5</v>
      </c>
      <c r="N5233">
        <v>6</v>
      </c>
      <c r="O5233">
        <v>2</v>
      </c>
      <c r="P5233">
        <v>9</v>
      </c>
      <c r="Q5233">
        <v>2</v>
      </c>
      <c r="R5233" t="s">
        <v>3248</v>
      </c>
      <c r="S5233" s="1">
        <v>5E-151</v>
      </c>
      <c r="T5233">
        <v>451</v>
      </c>
      <c r="U5233" t="s">
        <v>3249</v>
      </c>
      <c r="V5233" t="s">
        <v>264</v>
      </c>
      <c r="W5233" t="s">
        <v>265</v>
      </c>
      <c r="X5233" t="s">
        <v>33</v>
      </c>
      <c r="Y5233" t="s">
        <v>226</v>
      </c>
    </row>
    <row r="5234" spans="1:25">
      <c r="A5234" t="s">
        <v>3255</v>
      </c>
      <c r="B5234">
        <v>4</v>
      </c>
      <c r="C5234">
        <v>9</v>
      </c>
      <c r="D5234">
        <v>3</v>
      </c>
      <c r="E5234">
        <v>6</v>
      </c>
      <c r="F5234">
        <v>9</v>
      </c>
      <c r="G5234">
        <v>2</v>
      </c>
      <c r="H5234">
        <v>2</v>
      </c>
      <c r="I5234">
        <v>11</v>
      </c>
      <c r="J5234">
        <v>6</v>
      </c>
      <c r="K5234">
        <v>4</v>
      </c>
      <c r="L5234">
        <v>5</v>
      </c>
      <c r="M5234">
        <v>9</v>
      </c>
      <c r="N5234">
        <v>2</v>
      </c>
      <c r="O5234">
        <v>4</v>
      </c>
      <c r="P5234">
        <v>2</v>
      </c>
      <c r="Q5234">
        <v>3</v>
      </c>
      <c r="R5234" t="s">
        <v>3256</v>
      </c>
      <c r="S5234">
        <v>0</v>
      </c>
      <c r="T5234">
        <v>635</v>
      </c>
      <c r="U5234" t="s">
        <v>3257</v>
      </c>
      <c r="V5234" t="s">
        <v>78</v>
      </c>
      <c r="W5234" t="s">
        <v>73</v>
      </c>
      <c r="X5234" t="s">
        <v>33</v>
      </c>
      <c r="Y5234" t="s">
        <v>73</v>
      </c>
    </row>
    <row r="5235" spans="1:25">
      <c r="A5235" t="s">
        <v>3258</v>
      </c>
      <c r="B5235">
        <v>5</v>
      </c>
      <c r="C5235">
        <v>5</v>
      </c>
      <c r="D5235">
        <v>8</v>
      </c>
      <c r="E5235">
        <v>5</v>
      </c>
      <c r="F5235">
        <v>2</v>
      </c>
      <c r="G5235">
        <v>7</v>
      </c>
      <c r="H5235">
        <v>7</v>
      </c>
      <c r="I5235">
        <v>4</v>
      </c>
      <c r="J5235">
        <v>3</v>
      </c>
      <c r="K5235">
        <v>3</v>
      </c>
      <c r="L5235">
        <v>6</v>
      </c>
      <c r="M5235">
        <v>3</v>
      </c>
      <c r="N5235">
        <v>7</v>
      </c>
      <c r="O5235">
        <v>6</v>
      </c>
      <c r="P5235">
        <v>6</v>
      </c>
      <c r="Q5235">
        <v>4</v>
      </c>
      <c r="R5235" t="s">
        <v>3259</v>
      </c>
      <c r="S5235" s="1">
        <v>1.0000000000000001E-18</v>
      </c>
      <c r="T5235">
        <v>81.3</v>
      </c>
      <c r="U5235" t="s">
        <v>3260</v>
      </c>
      <c r="V5235" t="s">
        <v>46</v>
      </c>
      <c r="W5235" t="s">
        <v>35</v>
      </c>
      <c r="X5235" t="s">
        <v>33</v>
      </c>
      <c r="Y5235" t="s">
        <v>35</v>
      </c>
    </row>
    <row r="5236" spans="1:25">
      <c r="A5236" t="s">
        <v>3262</v>
      </c>
      <c r="B5236">
        <v>5</v>
      </c>
      <c r="C5236">
        <v>9</v>
      </c>
      <c r="D5236">
        <v>5</v>
      </c>
      <c r="E5236">
        <v>6</v>
      </c>
      <c r="F5236">
        <v>9</v>
      </c>
      <c r="G5236">
        <v>1</v>
      </c>
      <c r="H5236">
        <v>7</v>
      </c>
      <c r="I5236">
        <v>0</v>
      </c>
      <c r="J5236">
        <v>5</v>
      </c>
      <c r="K5236">
        <v>2</v>
      </c>
      <c r="L5236">
        <v>4</v>
      </c>
      <c r="M5236">
        <v>6</v>
      </c>
      <c r="N5236">
        <v>3</v>
      </c>
      <c r="O5236">
        <v>5</v>
      </c>
      <c r="P5236">
        <v>7</v>
      </c>
      <c r="Q5236">
        <v>7</v>
      </c>
      <c r="R5236" t="s">
        <v>1653</v>
      </c>
      <c r="S5236" s="1">
        <v>2.0000000000000001E-53</v>
      </c>
      <c r="T5236">
        <v>192</v>
      </c>
      <c r="U5236" t="s">
        <v>1654</v>
      </c>
      <c r="V5236" t="s">
        <v>46</v>
      </c>
      <c r="W5236" t="s">
        <v>35</v>
      </c>
      <c r="X5236" t="s">
        <v>33</v>
      </c>
      <c r="Y5236" t="s">
        <v>35</v>
      </c>
    </row>
    <row r="5237" spans="1:25">
      <c r="A5237" t="s">
        <v>3262</v>
      </c>
      <c r="B5237">
        <v>5</v>
      </c>
      <c r="C5237">
        <v>9</v>
      </c>
      <c r="D5237">
        <v>5</v>
      </c>
      <c r="E5237">
        <v>6</v>
      </c>
      <c r="F5237">
        <v>9</v>
      </c>
      <c r="G5237">
        <v>1</v>
      </c>
      <c r="H5237">
        <v>7</v>
      </c>
      <c r="I5237">
        <v>0</v>
      </c>
      <c r="J5237">
        <v>5</v>
      </c>
      <c r="K5237">
        <v>2</v>
      </c>
      <c r="L5237">
        <v>4</v>
      </c>
      <c r="M5237">
        <v>6</v>
      </c>
      <c r="N5237">
        <v>3</v>
      </c>
      <c r="O5237">
        <v>5</v>
      </c>
      <c r="P5237">
        <v>7</v>
      </c>
      <c r="Q5237">
        <v>7</v>
      </c>
      <c r="R5237" t="s">
        <v>1653</v>
      </c>
      <c r="S5237" s="1">
        <v>2.0000000000000001E-53</v>
      </c>
      <c r="T5237">
        <v>192</v>
      </c>
      <c r="U5237" t="s">
        <v>1654</v>
      </c>
      <c r="V5237" t="s">
        <v>928</v>
      </c>
      <c r="W5237" t="s">
        <v>929</v>
      </c>
      <c r="X5237" t="s">
        <v>33</v>
      </c>
      <c r="Y5237" t="s">
        <v>35</v>
      </c>
    </row>
    <row r="5238" spans="1:25">
      <c r="A5238" t="s">
        <v>3263</v>
      </c>
      <c r="B5238">
        <v>2</v>
      </c>
      <c r="C5238">
        <v>9</v>
      </c>
      <c r="D5238">
        <v>4</v>
      </c>
      <c r="E5238">
        <v>5</v>
      </c>
      <c r="F5238">
        <v>4</v>
      </c>
      <c r="G5238">
        <v>9</v>
      </c>
      <c r="H5238">
        <v>5</v>
      </c>
      <c r="I5238">
        <v>6</v>
      </c>
      <c r="J5238">
        <v>3</v>
      </c>
      <c r="K5238">
        <v>5</v>
      </c>
      <c r="L5238">
        <v>6</v>
      </c>
      <c r="M5238">
        <v>7</v>
      </c>
      <c r="N5238">
        <v>6</v>
      </c>
      <c r="O5238">
        <v>1</v>
      </c>
      <c r="P5238">
        <v>1</v>
      </c>
      <c r="Q5238">
        <v>8</v>
      </c>
      <c r="R5238" t="s">
        <v>3264</v>
      </c>
      <c r="S5238" s="1">
        <v>9.9999999999999997E-155</v>
      </c>
      <c r="T5238">
        <v>467</v>
      </c>
      <c r="U5238" t="s">
        <v>3265</v>
      </c>
      <c r="V5238" t="s">
        <v>3268</v>
      </c>
      <c r="W5238" t="s">
        <v>3269</v>
      </c>
      <c r="X5238" t="s">
        <v>33</v>
      </c>
      <c r="Y5238" t="s">
        <v>226</v>
      </c>
    </row>
    <row r="5239" spans="1:25">
      <c r="A5239" t="s">
        <v>3272</v>
      </c>
      <c r="B5239">
        <v>4</v>
      </c>
      <c r="C5239">
        <v>5</v>
      </c>
      <c r="D5239">
        <v>5</v>
      </c>
      <c r="E5239">
        <v>5</v>
      </c>
      <c r="F5239">
        <v>2</v>
      </c>
      <c r="G5239">
        <v>7</v>
      </c>
      <c r="H5239">
        <v>8</v>
      </c>
      <c r="I5239">
        <v>9</v>
      </c>
      <c r="J5239">
        <v>5</v>
      </c>
      <c r="K5239">
        <v>6</v>
      </c>
      <c r="L5239">
        <v>7</v>
      </c>
      <c r="M5239">
        <v>8</v>
      </c>
      <c r="N5239">
        <v>0</v>
      </c>
      <c r="O5239">
        <v>5</v>
      </c>
      <c r="P5239">
        <v>2</v>
      </c>
      <c r="Q5239">
        <v>3</v>
      </c>
      <c r="R5239" t="s">
        <v>3273</v>
      </c>
      <c r="S5239" s="1">
        <v>3.0000000000000002E-53</v>
      </c>
      <c r="T5239">
        <v>167</v>
      </c>
      <c r="U5239" t="s">
        <v>3274</v>
      </c>
      <c r="V5239" t="s">
        <v>323</v>
      </c>
      <c r="W5239" t="s">
        <v>324</v>
      </c>
      <c r="X5239" t="s">
        <v>33</v>
      </c>
      <c r="Y5239" t="s">
        <v>187</v>
      </c>
    </row>
    <row r="5240" spans="1:25">
      <c r="A5240" t="s">
        <v>3272</v>
      </c>
      <c r="B5240">
        <v>4</v>
      </c>
      <c r="C5240">
        <v>5</v>
      </c>
      <c r="D5240">
        <v>5</v>
      </c>
      <c r="E5240">
        <v>5</v>
      </c>
      <c r="F5240">
        <v>2</v>
      </c>
      <c r="G5240">
        <v>7</v>
      </c>
      <c r="H5240">
        <v>8</v>
      </c>
      <c r="I5240">
        <v>9</v>
      </c>
      <c r="J5240">
        <v>5</v>
      </c>
      <c r="K5240">
        <v>6</v>
      </c>
      <c r="L5240">
        <v>7</v>
      </c>
      <c r="M5240">
        <v>8</v>
      </c>
      <c r="N5240">
        <v>0</v>
      </c>
      <c r="O5240">
        <v>5</v>
      </c>
      <c r="P5240">
        <v>2</v>
      </c>
      <c r="Q5240">
        <v>3</v>
      </c>
      <c r="R5240" t="s">
        <v>3273</v>
      </c>
      <c r="S5240" s="1">
        <v>3.0000000000000002E-53</v>
      </c>
      <c r="T5240">
        <v>167</v>
      </c>
      <c r="U5240" t="s">
        <v>3274</v>
      </c>
      <c r="V5240" t="s">
        <v>330</v>
      </c>
      <c r="W5240" t="s">
        <v>331</v>
      </c>
      <c r="X5240" t="s">
        <v>33</v>
      </c>
      <c r="Y5240" t="s">
        <v>187</v>
      </c>
    </row>
    <row r="5241" spans="1:25">
      <c r="A5241" t="s">
        <v>3276</v>
      </c>
      <c r="B5241">
        <v>6</v>
      </c>
      <c r="C5241">
        <v>1</v>
      </c>
      <c r="D5241">
        <v>7</v>
      </c>
      <c r="E5241">
        <v>3</v>
      </c>
      <c r="F5241">
        <v>1</v>
      </c>
      <c r="G5241">
        <v>8</v>
      </c>
      <c r="H5241">
        <v>7</v>
      </c>
      <c r="I5241">
        <v>9</v>
      </c>
      <c r="J5241">
        <v>2</v>
      </c>
      <c r="K5241">
        <v>2</v>
      </c>
      <c r="L5241">
        <v>6</v>
      </c>
      <c r="M5241">
        <v>7</v>
      </c>
      <c r="N5241">
        <v>6</v>
      </c>
      <c r="O5241">
        <v>4</v>
      </c>
      <c r="P5241">
        <v>9</v>
      </c>
      <c r="Q5241">
        <v>4</v>
      </c>
      <c r="R5241" t="s">
        <v>3277</v>
      </c>
      <c r="S5241" s="1">
        <v>1.9999999999999999E-11</v>
      </c>
      <c r="T5241">
        <v>67.8</v>
      </c>
      <c r="U5241" t="s">
        <v>3278</v>
      </c>
      <c r="V5241" t="s">
        <v>133</v>
      </c>
      <c r="W5241" t="s">
        <v>134</v>
      </c>
      <c r="X5241" t="s">
        <v>33</v>
      </c>
      <c r="Y5241" t="s">
        <v>136</v>
      </c>
    </row>
    <row r="5242" spans="1:25">
      <c r="A5242" t="s">
        <v>3288</v>
      </c>
      <c r="B5242">
        <v>5</v>
      </c>
      <c r="C5242">
        <v>9</v>
      </c>
      <c r="D5242">
        <v>7</v>
      </c>
      <c r="E5242">
        <v>3</v>
      </c>
      <c r="F5242">
        <v>9</v>
      </c>
      <c r="G5242">
        <v>4</v>
      </c>
      <c r="H5242">
        <v>8</v>
      </c>
      <c r="I5242">
        <v>1</v>
      </c>
      <c r="J5242">
        <v>0</v>
      </c>
      <c r="K5242">
        <v>5</v>
      </c>
      <c r="L5242">
        <v>4</v>
      </c>
      <c r="M5242">
        <v>6</v>
      </c>
      <c r="N5242">
        <v>6</v>
      </c>
      <c r="O5242">
        <v>4</v>
      </c>
      <c r="P5242">
        <v>5</v>
      </c>
      <c r="Q5242">
        <v>6</v>
      </c>
      <c r="R5242" t="s">
        <v>3289</v>
      </c>
      <c r="S5242" s="1">
        <v>4.0000000000000001E-99</v>
      </c>
      <c r="T5242">
        <v>336</v>
      </c>
      <c r="U5242" t="s">
        <v>3290</v>
      </c>
      <c r="V5242" t="s">
        <v>224</v>
      </c>
      <c r="W5242" t="s">
        <v>225</v>
      </c>
      <c r="X5242" t="s">
        <v>33</v>
      </c>
      <c r="Y5242" t="s">
        <v>226</v>
      </c>
    </row>
    <row r="5243" spans="1:25">
      <c r="A5243" t="s">
        <v>3318</v>
      </c>
      <c r="B5243">
        <v>2</v>
      </c>
      <c r="C5243">
        <v>5</v>
      </c>
      <c r="D5243">
        <v>4</v>
      </c>
      <c r="E5243">
        <v>5</v>
      </c>
      <c r="F5243">
        <v>4</v>
      </c>
      <c r="G5243">
        <v>5</v>
      </c>
      <c r="H5243">
        <v>8</v>
      </c>
      <c r="I5243">
        <v>5</v>
      </c>
      <c r="J5243">
        <v>4</v>
      </c>
      <c r="K5243">
        <v>8</v>
      </c>
      <c r="L5243">
        <v>3</v>
      </c>
      <c r="M5243">
        <v>3</v>
      </c>
      <c r="N5243">
        <v>6</v>
      </c>
      <c r="O5243">
        <v>7</v>
      </c>
      <c r="P5243">
        <v>7</v>
      </c>
      <c r="Q5243">
        <v>7</v>
      </c>
      <c r="R5243" t="s">
        <v>3319</v>
      </c>
      <c r="S5243">
        <v>0</v>
      </c>
      <c r="T5243">
        <v>895</v>
      </c>
      <c r="U5243" t="s">
        <v>3320</v>
      </c>
      <c r="V5243" t="s">
        <v>3322</v>
      </c>
      <c r="W5243" t="s">
        <v>3323</v>
      </c>
      <c r="X5243" t="s">
        <v>33</v>
      </c>
      <c r="Y5243" t="s">
        <v>226</v>
      </c>
    </row>
    <row r="5244" spans="1:25">
      <c r="A5244" t="s">
        <v>3329</v>
      </c>
      <c r="B5244">
        <v>5</v>
      </c>
      <c r="C5244">
        <v>7</v>
      </c>
      <c r="D5244">
        <v>4</v>
      </c>
      <c r="E5244">
        <v>4</v>
      </c>
      <c r="F5244">
        <v>4</v>
      </c>
      <c r="G5244">
        <v>5</v>
      </c>
      <c r="H5244">
        <v>5</v>
      </c>
      <c r="I5244">
        <v>5</v>
      </c>
      <c r="J5244">
        <v>7</v>
      </c>
      <c r="K5244">
        <v>9</v>
      </c>
      <c r="L5244">
        <v>3</v>
      </c>
      <c r="M5244">
        <v>10</v>
      </c>
      <c r="N5244">
        <v>2</v>
      </c>
      <c r="O5244">
        <v>3</v>
      </c>
      <c r="P5244">
        <v>7</v>
      </c>
      <c r="Q5244">
        <v>4</v>
      </c>
      <c r="R5244" t="s">
        <v>3330</v>
      </c>
      <c r="S5244">
        <v>0</v>
      </c>
      <c r="T5244">
        <v>525</v>
      </c>
      <c r="U5244" t="s">
        <v>3331</v>
      </c>
      <c r="V5244" t="s">
        <v>3336</v>
      </c>
      <c r="W5244" t="s">
        <v>3337</v>
      </c>
      <c r="X5244" t="s">
        <v>33</v>
      </c>
      <c r="Y5244" t="s">
        <v>73</v>
      </c>
    </row>
    <row r="5245" spans="1:25">
      <c r="A5245" t="s">
        <v>3329</v>
      </c>
      <c r="B5245">
        <v>5</v>
      </c>
      <c r="C5245">
        <v>7</v>
      </c>
      <c r="D5245">
        <v>4</v>
      </c>
      <c r="E5245">
        <v>4</v>
      </c>
      <c r="F5245">
        <v>4</v>
      </c>
      <c r="G5245">
        <v>5</v>
      </c>
      <c r="H5245">
        <v>5</v>
      </c>
      <c r="I5245">
        <v>5</v>
      </c>
      <c r="J5245">
        <v>7</v>
      </c>
      <c r="K5245">
        <v>9</v>
      </c>
      <c r="L5245">
        <v>3</v>
      </c>
      <c r="M5245">
        <v>10</v>
      </c>
      <c r="N5245">
        <v>2</v>
      </c>
      <c r="O5245">
        <v>3</v>
      </c>
      <c r="P5245">
        <v>7</v>
      </c>
      <c r="Q5245">
        <v>4</v>
      </c>
      <c r="R5245" t="s">
        <v>3330</v>
      </c>
      <c r="S5245">
        <v>0</v>
      </c>
      <c r="T5245">
        <v>525</v>
      </c>
      <c r="U5245" t="s">
        <v>3331</v>
      </c>
      <c r="V5245" t="s">
        <v>2270</v>
      </c>
      <c r="W5245" t="s">
        <v>2271</v>
      </c>
      <c r="X5245" t="s">
        <v>33</v>
      </c>
      <c r="Y5245" t="s">
        <v>560</v>
      </c>
    </row>
    <row r="5246" spans="1:25">
      <c r="A5246" t="s">
        <v>3349</v>
      </c>
      <c r="B5246">
        <v>5</v>
      </c>
      <c r="C5246">
        <v>6</v>
      </c>
      <c r="D5246">
        <v>7</v>
      </c>
      <c r="E5246">
        <v>4</v>
      </c>
      <c r="F5246">
        <v>4</v>
      </c>
      <c r="G5246">
        <v>5</v>
      </c>
      <c r="H5246">
        <v>5</v>
      </c>
      <c r="I5246">
        <v>5</v>
      </c>
      <c r="J5246">
        <v>6</v>
      </c>
      <c r="K5246">
        <v>6</v>
      </c>
      <c r="L5246">
        <v>5</v>
      </c>
      <c r="M5246">
        <v>6</v>
      </c>
      <c r="N5246">
        <v>9</v>
      </c>
      <c r="O5246">
        <v>3</v>
      </c>
      <c r="P5246">
        <v>6</v>
      </c>
      <c r="Q5246">
        <v>3</v>
      </c>
      <c r="R5246" t="s">
        <v>3350</v>
      </c>
      <c r="S5246" s="1">
        <v>2.9999999999999999E-143</v>
      </c>
      <c r="T5246">
        <v>405</v>
      </c>
      <c r="U5246" t="s">
        <v>3351</v>
      </c>
      <c r="V5246" t="s">
        <v>681</v>
      </c>
      <c r="W5246" t="s">
        <v>682</v>
      </c>
      <c r="X5246" t="s">
        <v>33</v>
      </c>
      <c r="Y5246" t="s">
        <v>35</v>
      </c>
    </row>
    <row r="5247" spans="1:25">
      <c r="A5247" t="s">
        <v>3349</v>
      </c>
      <c r="B5247">
        <v>5</v>
      </c>
      <c r="C5247">
        <v>6</v>
      </c>
      <c r="D5247">
        <v>7</v>
      </c>
      <c r="E5247">
        <v>4</v>
      </c>
      <c r="F5247">
        <v>4</v>
      </c>
      <c r="G5247">
        <v>5</v>
      </c>
      <c r="H5247">
        <v>5</v>
      </c>
      <c r="I5247">
        <v>5</v>
      </c>
      <c r="J5247">
        <v>6</v>
      </c>
      <c r="K5247">
        <v>6</v>
      </c>
      <c r="L5247">
        <v>5</v>
      </c>
      <c r="M5247">
        <v>6</v>
      </c>
      <c r="N5247">
        <v>9</v>
      </c>
      <c r="O5247">
        <v>3</v>
      </c>
      <c r="P5247">
        <v>6</v>
      </c>
      <c r="Q5247">
        <v>3</v>
      </c>
      <c r="R5247" t="s">
        <v>3350</v>
      </c>
      <c r="S5247" s="1">
        <v>2.9999999999999999E-143</v>
      </c>
      <c r="T5247">
        <v>405</v>
      </c>
      <c r="U5247" t="s">
        <v>3351</v>
      </c>
      <c r="V5247" t="s">
        <v>46</v>
      </c>
      <c r="W5247" t="s">
        <v>35</v>
      </c>
      <c r="X5247" t="s">
        <v>33</v>
      </c>
      <c r="Y5247" t="s">
        <v>35</v>
      </c>
    </row>
    <row r="5248" spans="1:25">
      <c r="A5248" t="s">
        <v>3349</v>
      </c>
      <c r="B5248">
        <v>5</v>
      </c>
      <c r="C5248">
        <v>6</v>
      </c>
      <c r="D5248">
        <v>7</v>
      </c>
      <c r="E5248">
        <v>4</v>
      </c>
      <c r="F5248">
        <v>4</v>
      </c>
      <c r="G5248">
        <v>5</v>
      </c>
      <c r="H5248">
        <v>5</v>
      </c>
      <c r="I5248">
        <v>5</v>
      </c>
      <c r="J5248">
        <v>6</v>
      </c>
      <c r="K5248">
        <v>6</v>
      </c>
      <c r="L5248">
        <v>5</v>
      </c>
      <c r="M5248">
        <v>6</v>
      </c>
      <c r="N5248">
        <v>9</v>
      </c>
      <c r="O5248">
        <v>3</v>
      </c>
      <c r="P5248">
        <v>6</v>
      </c>
      <c r="Q5248">
        <v>3</v>
      </c>
      <c r="R5248" t="s">
        <v>3350</v>
      </c>
      <c r="S5248" s="1">
        <v>2.9999999999999999E-143</v>
      </c>
      <c r="T5248">
        <v>405</v>
      </c>
      <c r="U5248" t="s">
        <v>3351</v>
      </c>
      <c r="V5248" t="s">
        <v>28</v>
      </c>
      <c r="W5248" t="s">
        <v>29</v>
      </c>
      <c r="X5248" t="s">
        <v>33</v>
      </c>
      <c r="Y5248" t="s">
        <v>35</v>
      </c>
    </row>
    <row r="5249" spans="1:25">
      <c r="A5249" t="s">
        <v>3368</v>
      </c>
      <c r="B5249">
        <v>7</v>
      </c>
      <c r="C5249">
        <v>8</v>
      </c>
      <c r="D5249">
        <v>4</v>
      </c>
      <c r="E5249">
        <v>6</v>
      </c>
      <c r="F5249">
        <v>6</v>
      </c>
      <c r="G5249">
        <v>5</v>
      </c>
      <c r="H5249">
        <v>6</v>
      </c>
      <c r="I5249">
        <v>3</v>
      </c>
      <c r="J5249">
        <v>6</v>
      </c>
      <c r="K5249">
        <v>5</v>
      </c>
      <c r="L5249">
        <v>5</v>
      </c>
      <c r="M5249">
        <v>5</v>
      </c>
      <c r="N5249">
        <v>5</v>
      </c>
      <c r="O5249">
        <v>6</v>
      </c>
      <c r="P5249">
        <v>4</v>
      </c>
      <c r="Q5249">
        <v>4</v>
      </c>
      <c r="R5249" t="s">
        <v>2980</v>
      </c>
      <c r="S5249" s="1">
        <v>9.9999999999999993E-40</v>
      </c>
      <c r="T5249">
        <v>145</v>
      </c>
      <c r="U5249" t="s">
        <v>2981</v>
      </c>
      <c r="V5249" t="s">
        <v>778</v>
      </c>
      <c r="W5249" t="s">
        <v>779</v>
      </c>
      <c r="X5249" t="s">
        <v>33</v>
      </c>
      <c r="Y5249" t="s">
        <v>781</v>
      </c>
    </row>
    <row r="5250" spans="1:25">
      <c r="A5250" t="s">
        <v>3368</v>
      </c>
      <c r="B5250">
        <v>7</v>
      </c>
      <c r="C5250">
        <v>8</v>
      </c>
      <c r="D5250">
        <v>4</v>
      </c>
      <c r="E5250">
        <v>6</v>
      </c>
      <c r="F5250">
        <v>6</v>
      </c>
      <c r="G5250">
        <v>5</v>
      </c>
      <c r="H5250">
        <v>6</v>
      </c>
      <c r="I5250">
        <v>3</v>
      </c>
      <c r="J5250">
        <v>6</v>
      </c>
      <c r="K5250">
        <v>5</v>
      </c>
      <c r="L5250">
        <v>5</v>
      </c>
      <c r="M5250">
        <v>5</v>
      </c>
      <c r="N5250">
        <v>5</v>
      </c>
      <c r="O5250">
        <v>6</v>
      </c>
      <c r="P5250">
        <v>4</v>
      </c>
      <c r="Q5250">
        <v>4</v>
      </c>
      <c r="R5250" t="s">
        <v>2980</v>
      </c>
      <c r="S5250" s="1">
        <v>9.9999999999999993E-40</v>
      </c>
      <c r="T5250">
        <v>145</v>
      </c>
      <c r="U5250" t="s">
        <v>2981</v>
      </c>
      <c r="V5250" t="s">
        <v>826</v>
      </c>
      <c r="W5250" t="s">
        <v>827</v>
      </c>
      <c r="X5250" t="s">
        <v>33</v>
      </c>
      <c r="Y5250" t="s">
        <v>140</v>
      </c>
    </row>
    <row r="5251" spans="1:25">
      <c r="A5251" t="s">
        <v>3373</v>
      </c>
      <c r="B5251">
        <v>7</v>
      </c>
      <c r="C5251">
        <v>10</v>
      </c>
      <c r="D5251">
        <v>7</v>
      </c>
      <c r="E5251">
        <v>5</v>
      </c>
      <c r="F5251">
        <v>2</v>
      </c>
      <c r="G5251">
        <v>11</v>
      </c>
      <c r="H5251">
        <v>4</v>
      </c>
      <c r="I5251">
        <v>7</v>
      </c>
      <c r="J5251">
        <v>8</v>
      </c>
      <c r="K5251">
        <v>8</v>
      </c>
      <c r="L5251">
        <v>5</v>
      </c>
      <c r="M5251">
        <v>2</v>
      </c>
      <c r="N5251">
        <v>7</v>
      </c>
      <c r="O5251">
        <v>2</v>
      </c>
      <c r="P5251">
        <v>0</v>
      </c>
      <c r="Q5251">
        <v>0</v>
      </c>
      <c r="R5251" t="s">
        <v>581</v>
      </c>
      <c r="S5251">
        <v>0</v>
      </c>
      <c r="T5251">
        <v>851</v>
      </c>
      <c r="U5251" t="s">
        <v>582</v>
      </c>
      <c r="V5251" t="s">
        <v>586</v>
      </c>
      <c r="W5251" t="s">
        <v>587</v>
      </c>
      <c r="X5251" t="s">
        <v>33</v>
      </c>
      <c r="Y5251" t="s">
        <v>136</v>
      </c>
    </row>
    <row r="5252" spans="1:25">
      <c r="A5252" t="s">
        <v>3373</v>
      </c>
      <c r="B5252">
        <v>7</v>
      </c>
      <c r="C5252">
        <v>10</v>
      </c>
      <c r="D5252">
        <v>7</v>
      </c>
      <c r="E5252">
        <v>5</v>
      </c>
      <c r="F5252">
        <v>2</v>
      </c>
      <c r="G5252">
        <v>11</v>
      </c>
      <c r="H5252">
        <v>4</v>
      </c>
      <c r="I5252">
        <v>7</v>
      </c>
      <c r="J5252">
        <v>8</v>
      </c>
      <c r="K5252">
        <v>8</v>
      </c>
      <c r="L5252">
        <v>5</v>
      </c>
      <c r="M5252">
        <v>2</v>
      </c>
      <c r="N5252">
        <v>7</v>
      </c>
      <c r="O5252">
        <v>2</v>
      </c>
      <c r="P5252">
        <v>0</v>
      </c>
      <c r="Q5252">
        <v>0</v>
      </c>
      <c r="R5252" t="s">
        <v>581</v>
      </c>
      <c r="S5252">
        <v>0</v>
      </c>
      <c r="T5252">
        <v>851</v>
      </c>
      <c r="U5252" t="s">
        <v>582</v>
      </c>
      <c r="V5252" t="s">
        <v>592</v>
      </c>
      <c r="W5252" t="s">
        <v>593</v>
      </c>
      <c r="X5252" t="s">
        <v>33</v>
      </c>
      <c r="Y5252" t="s">
        <v>136</v>
      </c>
    </row>
    <row r="5253" spans="1:25">
      <c r="A5253" t="s">
        <v>3374</v>
      </c>
      <c r="B5253">
        <v>4</v>
      </c>
      <c r="C5253">
        <v>2</v>
      </c>
      <c r="D5253">
        <v>8</v>
      </c>
      <c r="E5253">
        <v>3</v>
      </c>
      <c r="F5253">
        <v>8</v>
      </c>
      <c r="G5253">
        <v>15</v>
      </c>
      <c r="H5253">
        <v>11</v>
      </c>
      <c r="I5253">
        <v>7</v>
      </c>
      <c r="J5253">
        <v>10</v>
      </c>
      <c r="K5253">
        <v>0</v>
      </c>
      <c r="L5253">
        <v>4</v>
      </c>
      <c r="M5253">
        <v>5</v>
      </c>
      <c r="N5253">
        <v>3</v>
      </c>
      <c r="O5253">
        <v>1</v>
      </c>
      <c r="P5253">
        <v>1</v>
      </c>
      <c r="Q5253">
        <v>3</v>
      </c>
      <c r="R5253" t="s">
        <v>3375</v>
      </c>
      <c r="S5253">
        <v>0</v>
      </c>
      <c r="T5253">
        <v>660</v>
      </c>
      <c r="U5253" t="s">
        <v>3376</v>
      </c>
      <c r="V5253" t="s">
        <v>224</v>
      </c>
      <c r="W5253" t="s">
        <v>225</v>
      </c>
      <c r="X5253" t="s">
        <v>33</v>
      </c>
      <c r="Y5253" t="s">
        <v>226</v>
      </c>
    </row>
    <row r="5254" spans="1:25">
      <c r="A5254" t="s">
        <v>3378</v>
      </c>
      <c r="B5254">
        <v>6</v>
      </c>
      <c r="C5254">
        <v>5</v>
      </c>
      <c r="D5254">
        <v>9</v>
      </c>
      <c r="E5254">
        <v>9</v>
      </c>
      <c r="F5254">
        <v>4</v>
      </c>
      <c r="G5254">
        <v>6</v>
      </c>
      <c r="H5254">
        <v>2</v>
      </c>
      <c r="I5254">
        <v>3</v>
      </c>
      <c r="J5254">
        <v>6</v>
      </c>
      <c r="K5254">
        <v>7</v>
      </c>
      <c r="L5254">
        <v>5</v>
      </c>
      <c r="M5254">
        <v>4</v>
      </c>
      <c r="N5254">
        <v>8</v>
      </c>
      <c r="O5254">
        <v>2</v>
      </c>
      <c r="P5254">
        <v>5</v>
      </c>
      <c r="Q5254">
        <v>5</v>
      </c>
      <c r="R5254" t="s">
        <v>3379</v>
      </c>
      <c r="S5254">
        <v>0</v>
      </c>
      <c r="T5254">
        <v>628</v>
      </c>
      <c r="U5254" t="s">
        <v>3380</v>
      </c>
      <c r="V5254" t="s">
        <v>28</v>
      </c>
      <c r="W5254" t="s">
        <v>29</v>
      </c>
      <c r="X5254" t="s">
        <v>33</v>
      </c>
      <c r="Y5254" t="s">
        <v>35</v>
      </c>
    </row>
    <row r="5255" spans="1:25">
      <c r="A5255" t="s">
        <v>3378</v>
      </c>
      <c r="B5255">
        <v>6</v>
      </c>
      <c r="C5255">
        <v>5</v>
      </c>
      <c r="D5255">
        <v>9</v>
      </c>
      <c r="E5255">
        <v>9</v>
      </c>
      <c r="F5255">
        <v>4</v>
      </c>
      <c r="G5255">
        <v>6</v>
      </c>
      <c r="H5255">
        <v>2</v>
      </c>
      <c r="I5255">
        <v>3</v>
      </c>
      <c r="J5255">
        <v>6</v>
      </c>
      <c r="K5255">
        <v>7</v>
      </c>
      <c r="L5255">
        <v>5</v>
      </c>
      <c r="M5255">
        <v>4</v>
      </c>
      <c r="N5255">
        <v>8</v>
      </c>
      <c r="O5255">
        <v>2</v>
      </c>
      <c r="P5255">
        <v>5</v>
      </c>
      <c r="Q5255">
        <v>5</v>
      </c>
      <c r="R5255" t="s">
        <v>3379</v>
      </c>
      <c r="S5255">
        <v>0</v>
      </c>
      <c r="T5255">
        <v>628</v>
      </c>
      <c r="U5255" t="s">
        <v>3380</v>
      </c>
      <c r="V5255" t="s">
        <v>681</v>
      </c>
      <c r="W5255" t="s">
        <v>682</v>
      </c>
      <c r="X5255" t="s">
        <v>33</v>
      </c>
      <c r="Y5255" t="s">
        <v>35</v>
      </c>
    </row>
    <row r="5256" spans="1:25">
      <c r="A5256" t="s">
        <v>3378</v>
      </c>
      <c r="B5256">
        <v>6</v>
      </c>
      <c r="C5256">
        <v>5</v>
      </c>
      <c r="D5256">
        <v>9</v>
      </c>
      <c r="E5256">
        <v>9</v>
      </c>
      <c r="F5256">
        <v>4</v>
      </c>
      <c r="G5256">
        <v>6</v>
      </c>
      <c r="H5256">
        <v>2</v>
      </c>
      <c r="I5256">
        <v>3</v>
      </c>
      <c r="J5256">
        <v>6</v>
      </c>
      <c r="K5256">
        <v>7</v>
      </c>
      <c r="L5256">
        <v>5</v>
      </c>
      <c r="M5256">
        <v>4</v>
      </c>
      <c r="N5256">
        <v>8</v>
      </c>
      <c r="O5256">
        <v>2</v>
      </c>
      <c r="P5256">
        <v>5</v>
      </c>
      <c r="Q5256">
        <v>5</v>
      </c>
      <c r="R5256" t="s">
        <v>3379</v>
      </c>
      <c r="S5256">
        <v>0</v>
      </c>
      <c r="T5256">
        <v>628</v>
      </c>
      <c r="U5256" t="s">
        <v>3380</v>
      </c>
      <c r="V5256" t="s">
        <v>46</v>
      </c>
      <c r="W5256" t="s">
        <v>35</v>
      </c>
      <c r="X5256" t="s">
        <v>33</v>
      </c>
      <c r="Y5256" t="s">
        <v>35</v>
      </c>
    </row>
    <row r="5257" spans="1:25">
      <c r="A5257" t="s">
        <v>3390</v>
      </c>
      <c r="B5257">
        <v>5</v>
      </c>
      <c r="C5257">
        <v>5</v>
      </c>
      <c r="D5257">
        <v>5</v>
      </c>
      <c r="E5257">
        <v>8</v>
      </c>
      <c r="F5257">
        <v>3</v>
      </c>
      <c r="G5257">
        <v>3</v>
      </c>
      <c r="H5257">
        <v>8</v>
      </c>
      <c r="I5257">
        <v>6</v>
      </c>
      <c r="J5257">
        <v>3</v>
      </c>
      <c r="K5257">
        <v>7</v>
      </c>
      <c r="L5257">
        <v>6</v>
      </c>
      <c r="M5257">
        <v>4</v>
      </c>
      <c r="N5257">
        <v>7</v>
      </c>
      <c r="O5257">
        <v>6</v>
      </c>
      <c r="P5257">
        <v>4</v>
      </c>
      <c r="Q5257">
        <v>6</v>
      </c>
      <c r="R5257" t="s">
        <v>3391</v>
      </c>
      <c r="S5257" s="1">
        <v>9.0000000000000001E-146</v>
      </c>
      <c r="T5257">
        <v>428</v>
      </c>
      <c r="U5257" t="s">
        <v>3392</v>
      </c>
      <c r="V5257" t="s">
        <v>364</v>
      </c>
      <c r="W5257" t="s">
        <v>365</v>
      </c>
      <c r="X5257" t="s">
        <v>33</v>
      </c>
      <c r="Y5257" t="s">
        <v>226</v>
      </c>
    </row>
    <row r="5258" spans="1:25">
      <c r="A5258" t="s">
        <v>3398</v>
      </c>
      <c r="B5258">
        <v>1</v>
      </c>
      <c r="C5258">
        <v>4</v>
      </c>
      <c r="D5258">
        <v>2</v>
      </c>
      <c r="E5258">
        <v>8</v>
      </c>
      <c r="F5258">
        <v>11</v>
      </c>
      <c r="G5258">
        <v>2</v>
      </c>
      <c r="H5258">
        <v>0</v>
      </c>
      <c r="I5258">
        <v>5</v>
      </c>
      <c r="J5258">
        <v>7</v>
      </c>
      <c r="K5258">
        <v>13</v>
      </c>
      <c r="L5258">
        <v>4</v>
      </c>
      <c r="M5258">
        <v>10</v>
      </c>
      <c r="N5258">
        <v>1</v>
      </c>
      <c r="O5258">
        <v>6</v>
      </c>
      <c r="P5258">
        <v>7</v>
      </c>
      <c r="Q5258">
        <v>5</v>
      </c>
      <c r="R5258" t="s">
        <v>3399</v>
      </c>
      <c r="S5258" s="1">
        <v>6.0000000000000003E-150</v>
      </c>
      <c r="T5258">
        <v>440</v>
      </c>
      <c r="U5258" t="s">
        <v>3400</v>
      </c>
      <c r="V5258" t="s">
        <v>264</v>
      </c>
      <c r="W5258" t="s">
        <v>265</v>
      </c>
      <c r="X5258" t="s">
        <v>33</v>
      </c>
      <c r="Y5258" t="s">
        <v>226</v>
      </c>
    </row>
    <row r="5259" spans="1:25">
      <c r="A5259" t="s">
        <v>3406</v>
      </c>
      <c r="B5259">
        <v>6</v>
      </c>
      <c r="C5259">
        <v>7</v>
      </c>
      <c r="D5259">
        <v>5</v>
      </c>
      <c r="E5259">
        <v>6</v>
      </c>
      <c r="F5259">
        <v>6</v>
      </c>
      <c r="G5259">
        <v>6</v>
      </c>
      <c r="H5259">
        <v>6</v>
      </c>
      <c r="I5259">
        <v>5</v>
      </c>
      <c r="J5259">
        <v>4</v>
      </c>
      <c r="K5259">
        <v>6</v>
      </c>
      <c r="L5259">
        <v>6</v>
      </c>
      <c r="M5259">
        <v>6</v>
      </c>
      <c r="N5259">
        <v>6</v>
      </c>
      <c r="O5259">
        <v>5</v>
      </c>
      <c r="P5259">
        <v>4</v>
      </c>
      <c r="Q5259">
        <v>3</v>
      </c>
      <c r="R5259" t="s">
        <v>3407</v>
      </c>
      <c r="S5259" s="1">
        <v>2.0000000000000001E-27</v>
      </c>
      <c r="T5259">
        <v>114</v>
      </c>
      <c r="U5259" t="s">
        <v>3408</v>
      </c>
      <c r="V5259" t="s">
        <v>1090</v>
      </c>
      <c r="W5259" t="s">
        <v>1091</v>
      </c>
      <c r="X5259" t="s">
        <v>33</v>
      </c>
      <c r="Y5259" t="s">
        <v>1093</v>
      </c>
    </row>
    <row r="5260" spans="1:25">
      <c r="A5260" t="s">
        <v>3410</v>
      </c>
      <c r="B5260">
        <v>12</v>
      </c>
      <c r="C5260">
        <v>5</v>
      </c>
      <c r="D5260">
        <v>4</v>
      </c>
      <c r="E5260">
        <v>5</v>
      </c>
      <c r="F5260">
        <v>6</v>
      </c>
      <c r="G5260">
        <v>5</v>
      </c>
      <c r="H5260">
        <v>6</v>
      </c>
      <c r="I5260">
        <v>11</v>
      </c>
      <c r="J5260">
        <v>5</v>
      </c>
      <c r="K5260">
        <v>6</v>
      </c>
      <c r="L5260">
        <v>2</v>
      </c>
      <c r="M5260">
        <v>2</v>
      </c>
      <c r="N5260">
        <v>4</v>
      </c>
      <c r="O5260">
        <v>4</v>
      </c>
      <c r="P5260">
        <v>4</v>
      </c>
      <c r="Q5260">
        <v>6</v>
      </c>
      <c r="R5260" t="s">
        <v>3411</v>
      </c>
      <c r="S5260">
        <v>0</v>
      </c>
      <c r="T5260">
        <v>1050</v>
      </c>
      <c r="U5260" t="s">
        <v>3412</v>
      </c>
      <c r="V5260" t="s">
        <v>184</v>
      </c>
      <c r="W5260" t="s">
        <v>185</v>
      </c>
      <c r="X5260" t="s">
        <v>33</v>
      </c>
      <c r="Y5260" t="s">
        <v>187</v>
      </c>
    </row>
    <row r="5261" spans="1:25">
      <c r="A5261" t="s">
        <v>3410</v>
      </c>
      <c r="B5261">
        <v>12</v>
      </c>
      <c r="C5261">
        <v>5</v>
      </c>
      <c r="D5261">
        <v>4</v>
      </c>
      <c r="E5261">
        <v>5</v>
      </c>
      <c r="F5261">
        <v>6</v>
      </c>
      <c r="G5261">
        <v>5</v>
      </c>
      <c r="H5261">
        <v>6</v>
      </c>
      <c r="I5261">
        <v>11</v>
      </c>
      <c r="J5261">
        <v>5</v>
      </c>
      <c r="K5261">
        <v>6</v>
      </c>
      <c r="L5261">
        <v>2</v>
      </c>
      <c r="M5261">
        <v>2</v>
      </c>
      <c r="N5261">
        <v>4</v>
      </c>
      <c r="O5261">
        <v>4</v>
      </c>
      <c r="P5261">
        <v>4</v>
      </c>
      <c r="Q5261">
        <v>6</v>
      </c>
      <c r="R5261" t="s">
        <v>3411</v>
      </c>
      <c r="S5261">
        <v>0</v>
      </c>
      <c r="T5261">
        <v>1050</v>
      </c>
      <c r="U5261" t="s">
        <v>3412</v>
      </c>
      <c r="V5261" t="s">
        <v>194</v>
      </c>
      <c r="W5261" t="s">
        <v>195</v>
      </c>
      <c r="X5261" t="s">
        <v>33</v>
      </c>
      <c r="Y5261" t="s">
        <v>187</v>
      </c>
    </row>
    <row r="5262" spans="1:25">
      <c r="A5262" t="s">
        <v>3425</v>
      </c>
      <c r="B5262">
        <v>8</v>
      </c>
      <c r="C5262">
        <v>7</v>
      </c>
      <c r="D5262">
        <v>9</v>
      </c>
      <c r="E5262">
        <v>5</v>
      </c>
      <c r="F5262">
        <v>1</v>
      </c>
      <c r="G5262">
        <v>5</v>
      </c>
      <c r="H5262">
        <v>7</v>
      </c>
      <c r="I5262">
        <v>7</v>
      </c>
      <c r="J5262">
        <v>6</v>
      </c>
      <c r="K5262">
        <v>6</v>
      </c>
      <c r="L5262">
        <v>2</v>
      </c>
      <c r="M5262">
        <v>3</v>
      </c>
      <c r="N5262">
        <v>4</v>
      </c>
      <c r="O5262">
        <v>9</v>
      </c>
      <c r="P5262">
        <v>2</v>
      </c>
      <c r="Q5262">
        <v>7</v>
      </c>
      <c r="R5262" t="s">
        <v>3426</v>
      </c>
      <c r="S5262">
        <v>0</v>
      </c>
      <c r="T5262">
        <v>716</v>
      </c>
      <c r="U5262" t="s">
        <v>3427</v>
      </c>
      <c r="V5262" t="s">
        <v>586</v>
      </c>
      <c r="W5262" t="s">
        <v>587</v>
      </c>
      <c r="X5262" t="s">
        <v>33</v>
      </c>
      <c r="Y5262" t="s">
        <v>136</v>
      </c>
    </row>
    <row r="5263" spans="1:25">
      <c r="A5263" t="s">
        <v>3442</v>
      </c>
      <c r="B5263">
        <v>6</v>
      </c>
      <c r="C5263">
        <v>3</v>
      </c>
      <c r="D5263">
        <v>2</v>
      </c>
      <c r="E5263">
        <v>3</v>
      </c>
      <c r="F5263">
        <v>6</v>
      </c>
      <c r="G5263">
        <v>7</v>
      </c>
      <c r="H5263">
        <v>5</v>
      </c>
      <c r="I5263">
        <v>9</v>
      </c>
      <c r="J5263">
        <v>4</v>
      </c>
      <c r="K5263">
        <v>7</v>
      </c>
      <c r="L5263">
        <v>5</v>
      </c>
      <c r="M5263">
        <v>6</v>
      </c>
      <c r="N5263">
        <v>5</v>
      </c>
      <c r="O5263">
        <v>6</v>
      </c>
      <c r="P5263">
        <v>5</v>
      </c>
      <c r="Q5263">
        <v>10</v>
      </c>
      <c r="R5263" t="s">
        <v>3443</v>
      </c>
      <c r="S5263">
        <v>0</v>
      </c>
      <c r="T5263">
        <v>1058</v>
      </c>
      <c r="U5263" t="s">
        <v>3444</v>
      </c>
      <c r="V5263" t="s">
        <v>744</v>
      </c>
      <c r="W5263" t="s">
        <v>745</v>
      </c>
      <c r="X5263" t="s">
        <v>33</v>
      </c>
      <c r="Y5263" t="s">
        <v>226</v>
      </c>
    </row>
    <row r="5264" spans="1:25">
      <c r="A5264" t="s">
        <v>3442</v>
      </c>
      <c r="B5264">
        <v>6</v>
      </c>
      <c r="C5264">
        <v>3</v>
      </c>
      <c r="D5264">
        <v>2</v>
      </c>
      <c r="E5264">
        <v>3</v>
      </c>
      <c r="F5264">
        <v>6</v>
      </c>
      <c r="G5264">
        <v>7</v>
      </c>
      <c r="H5264">
        <v>5</v>
      </c>
      <c r="I5264">
        <v>9</v>
      </c>
      <c r="J5264">
        <v>4</v>
      </c>
      <c r="K5264">
        <v>7</v>
      </c>
      <c r="L5264">
        <v>5</v>
      </c>
      <c r="M5264">
        <v>6</v>
      </c>
      <c r="N5264">
        <v>5</v>
      </c>
      <c r="O5264">
        <v>6</v>
      </c>
      <c r="P5264">
        <v>5</v>
      </c>
      <c r="Q5264">
        <v>10</v>
      </c>
      <c r="R5264" t="s">
        <v>3443</v>
      </c>
      <c r="S5264">
        <v>0</v>
      </c>
      <c r="T5264">
        <v>1058</v>
      </c>
      <c r="U5264" t="s">
        <v>3444</v>
      </c>
      <c r="V5264" t="s">
        <v>3322</v>
      </c>
      <c r="W5264" t="s">
        <v>3323</v>
      </c>
      <c r="X5264" t="s">
        <v>33</v>
      </c>
      <c r="Y5264" t="s">
        <v>226</v>
      </c>
    </row>
    <row r="5265" spans="1:25">
      <c r="A5265" t="s">
        <v>3450</v>
      </c>
      <c r="B5265">
        <v>7</v>
      </c>
      <c r="C5265">
        <v>4</v>
      </c>
      <c r="D5265">
        <v>5</v>
      </c>
      <c r="E5265">
        <v>2</v>
      </c>
      <c r="F5265">
        <v>11</v>
      </c>
      <c r="G5265">
        <v>1</v>
      </c>
      <c r="H5265">
        <v>3</v>
      </c>
      <c r="I5265">
        <v>7</v>
      </c>
      <c r="J5265">
        <v>1</v>
      </c>
      <c r="K5265">
        <v>1</v>
      </c>
      <c r="L5265">
        <v>5</v>
      </c>
      <c r="M5265">
        <v>10</v>
      </c>
      <c r="N5265">
        <v>9</v>
      </c>
      <c r="O5265">
        <v>7</v>
      </c>
      <c r="P5265">
        <v>10</v>
      </c>
      <c r="Q5265">
        <v>7</v>
      </c>
      <c r="R5265" t="s">
        <v>3451</v>
      </c>
      <c r="S5265" s="1">
        <v>4.0000000000000002E-22</v>
      </c>
      <c r="T5265">
        <v>92.8</v>
      </c>
      <c r="U5265" t="s">
        <v>3452</v>
      </c>
      <c r="V5265" t="s">
        <v>3454</v>
      </c>
      <c r="W5265" t="s">
        <v>3455</v>
      </c>
      <c r="X5265" t="s">
        <v>33</v>
      </c>
      <c r="Y5265" t="s">
        <v>613</v>
      </c>
    </row>
    <row r="5266" spans="1:25">
      <c r="A5266" t="s">
        <v>3472</v>
      </c>
      <c r="B5266">
        <v>10</v>
      </c>
      <c r="C5266">
        <v>6</v>
      </c>
      <c r="D5266">
        <v>0</v>
      </c>
      <c r="E5266">
        <v>9</v>
      </c>
      <c r="F5266">
        <v>5</v>
      </c>
      <c r="G5266">
        <v>6</v>
      </c>
      <c r="H5266">
        <v>7</v>
      </c>
      <c r="I5266">
        <v>7</v>
      </c>
      <c r="J5266">
        <v>2</v>
      </c>
      <c r="K5266">
        <v>7</v>
      </c>
      <c r="L5266">
        <v>7</v>
      </c>
      <c r="M5266">
        <v>6</v>
      </c>
      <c r="N5266">
        <v>7</v>
      </c>
      <c r="O5266">
        <v>5</v>
      </c>
      <c r="P5266">
        <v>4</v>
      </c>
      <c r="Q5266">
        <v>2</v>
      </c>
      <c r="R5266" t="s">
        <v>3473</v>
      </c>
      <c r="S5266" s="1">
        <v>8.9999999999999998E-88</v>
      </c>
      <c r="T5266">
        <v>263</v>
      </c>
      <c r="U5266" t="s">
        <v>3474</v>
      </c>
      <c r="V5266" t="s">
        <v>1090</v>
      </c>
      <c r="W5266" t="s">
        <v>1091</v>
      </c>
      <c r="X5266" t="s">
        <v>33</v>
      </c>
      <c r="Y5266" t="s">
        <v>1093</v>
      </c>
    </row>
    <row r="5267" spans="1:25">
      <c r="A5267" t="s">
        <v>3487</v>
      </c>
      <c r="B5267">
        <v>5</v>
      </c>
      <c r="C5267">
        <v>5</v>
      </c>
      <c r="D5267">
        <v>5</v>
      </c>
      <c r="E5267">
        <v>8</v>
      </c>
      <c r="F5267">
        <v>8</v>
      </c>
      <c r="G5267">
        <v>6</v>
      </c>
      <c r="H5267">
        <v>3</v>
      </c>
      <c r="I5267">
        <v>2</v>
      </c>
      <c r="J5267">
        <v>9</v>
      </c>
      <c r="K5267">
        <v>6</v>
      </c>
      <c r="L5267">
        <v>5</v>
      </c>
      <c r="M5267">
        <v>6</v>
      </c>
      <c r="N5267">
        <v>6</v>
      </c>
      <c r="O5267">
        <v>6</v>
      </c>
      <c r="P5267">
        <v>5</v>
      </c>
      <c r="Q5267">
        <v>5</v>
      </c>
      <c r="R5267" t="s">
        <v>3488</v>
      </c>
      <c r="S5267">
        <v>0</v>
      </c>
      <c r="T5267">
        <v>3021</v>
      </c>
      <c r="U5267" t="s">
        <v>3489</v>
      </c>
      <c r="V5267" t="s">
        <v>3492</v>
      </c>
      <c r="W5267" t="s">
        <v>3493</v>
      </c>
      <c r="X5267" t="s">
        <v>33</v>
      </c>
      <c r="Y5267" t="s">
        <v>35</v>
      </c>
    </row>
    <row r="5268" spans="1:25">
      <c r="A5268" t="s">
        <v>3487</v>
      </c>
      <c r="B5268">
        <v>5</v>
      </c>
      <c r="C5268">
        <v>5</v>
      </c>
      <c r="D5268">
        <v>5</v>
      </c>
      <c r="E5268">
        <v>8</v>
      </c>
      <c r="F5268">
        <v>8</v>
      </c>
      <c r="G5268">
        <v>6</v>
      </c>
      <c r="H5268">
        <v>3</v>
      </c>
      <c r="I5268">
        <v>2</v>
      </c>
      <c r="J5268">
        <v>9</v>
      </c>
      <c r="K5268">
        <v>6</v>
      </c>
      <c r="L5268">
        <v>5</v>
      </c>
      <c r="M5268">
        <v>6</v>
      </c>
      <c r="N5268">
        <v>6</v>
      </c>
      <c r="O5268">
        <v>6</v>
      </c>
      <c r="P5268">
        <v>5</v>
      </c>
      <c r="Q5268">
        <v>5</v>
      </c>
      <c r="R5268" t="s">
        <v>3488</v>
      </c>
      <c r="S5268">
        <v>0</v>
      </c>
      <c r="T5268">
        <v>3021</v>
      </c>
      <c r="U5268" t="s">
        <v>3489</v>
      </c>
      <c r="V5268" t="s">
        <v>3494</v>
      </c>
      <c r="W5268" t="s">
        <v>3495</v>
      </c>
      <c r="X5268" t="s">
        <v>33</v>
      </c>
      <c r="Y5268" t="s">
        <v>83</v>
      </c>
    </row>
    <row r="5269" spans="1:25">
      <c r="A5269" t="s">
        <v>3487</v>
      </c>
      <c r="B5269">
        <v>5</v>
      </c>
      <c r="C5269">
        <v>5</v>
      </c>
      <c r="D5269">
        <v>5</v>
      </c>
      <c r="E5269">
        <v>8</v>
      </c>
      <c r="F5269">
        <v>8</v>
      </c>
      <c r="G5269">
        <v>6</v>
      </c>
      <c r="H5269">
        <v>3</v>
      </c>
      <c r="I5269">
        <v>2</v>
      </c>
      <c r="J5269">
        <v>9</v>
      </c>
      <c r="K5269">
        <v>6</v>
      </c>
      <c r="L5269">
        <v>5</v>
      </c>
      <c r="M5269">
        <v>6</v>
      </c>
      <c r="N5269">
        <v>6</v>
      </c>
      <c r="O5269">
        <v>6</v>
      </c>
      <c r="P5269">
        <v>5</v>
      </c>
      <c r="Q5269">
        <v>5</v>
      </c>
      <c r="R5269" t="s">
        <v>3488</v>
      </c>
      <c r="S5269">
        <v>0</v>
      </c>
      <c r="T5269">
        <v>3021</v>
      </c>
      <c r="U5269" t="s">
        <v>3489</v>
      </c>
      <c r="V5269" t="s">
        <v>3494</v>
      </c>
      <c r="W5269" t="s">
        <v>3495</v>
      </c>
      <c r="X5269" t="s">
        <v>33</v>
      </c>
      <c r="Y5269" t="s">
        <v>613</v>
      </c>
    </row>
    <row r="5270" spans="1:25">
      <c r="A5270" t="s">
        <v>3487</v>
      </c>
      <c r="B5270">
        <v>5</v>
      </c>
      <c r="C5270">
        <v>5</v>
      </c>
      <c r="D5270">
        <v>5</v>
      </c>
      <c r="E5270">
        <v>8</v>
      </c>
      <c r="F5270">
        <v>8</v>
      </c>
      <c r="G5270">
        <v>6</v>
      </c>
      <c r="H5270">
        <v>3</v>
      </c>
      <c r="I5270">
        <v>2</v>
      </c>
      <c r="J5270">
        <v>9</v>
      </c>
      <c r="K5270">
        <v>6</v>
      </c>
      <c r="L5270">
        <v>5</v>
      </c>
      <c r="M5270">
        <v>6</v>
      </c>
      <c r="N5270">
        <v>6</v>
      </c>
      <c r="O5270">
        <v>6</v>
      </c>
      <c r="P5270">
        <v>5</v>
      </c>
      <c r="Q5270">
        <v>5</v>
      </c>
      <c r="R5270" t="s">
        <v>3488</v>
      </c>
      <c r="S5270">
        <v>0</v>
      </c>
      <c r="T5270">
        <v>3021</v>
      </c>
      <c r="U5270" t="s">
        <v>3489</v>
      </c>
      <c r="V5270" t="s">
        <v>2087</v>
      </c>
      <c r="W5270" t="s">
        <v>2088</v>
      </c>
      <c r="X5270" t="s">
        <v>33</v>
      </c>
      <c r="Y5270" t="s">
        <v>140</v>
      </c>
    </row>
    <row r="5271" spans="1:25">
      <c r="A5271" t="s">
        <v>3487</v>
      </c>
      <c r="B5271">
        <v>5</v>
      </c>
      <c r="C5271">
        <v>5</v>
      </c>
      <c r="D5271">
        <v>5</v>
      </c>
      <c r="E5271">
        <v>8</v>
      </c>
      <c r="F5271">
        <v>8</v>
      </c>
      <c r="G5271">
        <v>6</v>
      </c>
      <c r="H5271">
        <v>3</v>
      </c>
      <c r="I5271">
        <v>2</v>
      </c>
      <c r="J5271">
        <v>9</v>
      </c>
      <c r="K5271">
        <v>6</v>
      </c>
      <c r="L5271">
        <v>5</v>
      </c>
      <c r="M5271">
        <v>6</v>
      </c>
      <c r="N5271">
        <v>6</v>
      </c>
      <c r="O5271">
        <v>6</v>
      </c>
      <c r="P5271">
        <v>5</v>
      </c>
      <c r="Q5271">
        <v>5</v>
      </c>
      <c r="R5271" t="s">
        <v>3488</v>
      </c>
      <c r="S5271">
        <v>0</v>
      </c>
      <c r="T5271">
        <v>3021</v>
      </c>
      <c r="U5271" t="s">
        <v>3489</v>
      </c>
      <c r="V5271" t="s">
        <v>3496</v>
      </c>
      <c r="W5271" t="s">
        <v>3497</v>
      </c>
      <c r="X5271" t="s">
        <v>33</v>
      </c>
      <c r="Y5271" t="s">
        <v>83</v>
      </c>
    </row>
    <row r="5272" spans="1:25">
      <c r="A5272" t="s">
        <v>3487</v>
      </c>
      <c r="B5272">
        <v>5</v>
      </c>
      <c r="C5272">
        <v>5</v>
      </c>
      <c r="D5272">
        <v>5</v>
      </c>
      <c r="E5272">
        <v>8</v>
      </c>
      <c r="F5272">
        <v>8</v>
      </c>
      <c r="G5272">
        <v>6</v>
      </c>
      <c r="H5272">
        <v>3</v>
      </c>
      <c r="I5272">
        <v>2</v>
      </c>
      <c r="J5272">
        <v>9</v>
      </c>
      <c r="K5272">
        <v>6</v>
      </c>
      <c r="L5272">
        <v>5</v>
      </c>
      <c r="M5272">
        <v>6</v>
      </c>
      <c r="N5272">
        <v>6</v>
      </c>
      <c r="O5272">
        <v>6</v>
      </c>
      <c r="P5272">
        <v>5</v>
      </c>
      <c r="Q5272">
        <v>5</v>
      </c>
      <c r="R5272" t="s">
        <v>3488</v>
      </c>
      <c r="S5272">
        <v>0</v>
      </c>
      <c r="T5272">
        <v>3021</v>
      </c>
      <c r="U5272" t="s">
        <v>3489</v>
      </c>
      <c r="V5272" t="s">
        <v>3498</v>
      </c>
      <c r="W5272" t="s">
        <v>3499</v>
      </c>
      <c r="X5272" t="s">
        <v>33</v>
      </c>
      <c r="Y5272" t="s">
        <v>83</v>
      </c>
    </row>
    <row r="5273" spans="1:25">
      <c r="A5273" t="s">
        <v>3504</v>
      </c>
      <c r="B5273">
        <v>1</v>
      </c>
      <c r="C5273">
        <v>6</v>
      </c>
      <c r="D5273">
        <v>5</v>
      </c>
      <c r="E5273">
        <v>3</v>
      </c>
      <c r="F5273">
        <v>8</v>
      </c>
      <c r="G5273">
        <v>7</v>
      </c>
      <c r="H5273">
        <v>7</v>
      </c>
      <c r="I5273">
        <v>5</v>
      </c>
      <c r="J5273">
        <v>5</v>
      </c>
      <c r="K5273">
        <v>6</v>
      </c>
      <c r="L5273">
        <v>5</v>
      </c>
      <c r="M5273">
        <v>6</v>
      </c>
      <c r="N5273">
        <v>2</v>
      </c>
      <c r="O5273">
        <v>7</v>
      </c>
      <c r="P5273">
        <v>10</v>
      </c>
      <c r="Q5273">
        <v>7</v>
      </c>
      <c r="R5273" t="s">
        <v>3505</v>
      </c>
      <c r="S5273">
        <v>0</v>
      </c>
      <c r="T5273">
        <v>706</v>
      </c>
      <c r="U5273" t="s">
        <v>3506</v>
      </c>
      <c r="V5273" t="s">
        <v>330</v>
      </c>
      <c r="W5273" t="s">
        <v>331</v>
      </c>
      <c r="X5273" t="s">
        <v>33</v>
      </c>
      <c r="Y5273" t="s">
        <v>187</v>
      </c>
    </row>
    <row r="5274" spans="1:25">
      <c r="A5274" t="s">
        <v>3504</v>
      </c>
      <c r="B5274">
        <v>1</v>
      </c>
      <c r="C5274">
        <v>6</v>
      </c>
      <c r="D5274">
        <v>5</v>
      </c>
      <c r="E5274">
        <v>3</v>
      </c>
      <c r="F5274">
        <v>8</v>
      </c>
      <c r="G5274">
        <v>7</v>
      </c>
      <c r="H5274">
        <v>7</v>
      </c>
      <c r="I5274">
        <v>5</v>
      </c>
      <c r="J5274">
        <v>5</v>
      </c>
      <c r="K5274">
        <v>6</v>
      </c>
      <c r="L5274">
        <v>5</v>
      </c>
      <c r="M5274">
        <v>6</v>
      </c>
      <c r="N5274">
        <v>2</v>
      </c>
      <c r="O5274">
        <v>7</v>
      </c>
      <c r="P5274">
        <v>10</v>
      </c>
      <c r="Q5274">
        <v>7</v>
      </c>
      <c r="R5274" t="s">
        <v>3505</v>
      </c>
      <c r="S5274">
        <v>0</v>
      </c>
      <c r="T5274">
        <v>706</v>
      </c>
      <c r="U5274" t="s">
        <v>3506</v>
      </c>
      <c r="V5274" t="s">
        <v>323</v>
      </c>
      <c r="W5274" t="s">
        <v>324</v>
      </c>
      <c r="X5274" t="s">
        <v>33</v>
      </c>
      <c r="Y5274" t="s">
        <v>187</v>
      </c>
    </row>
    <row r="5275" spans="1:25">
      <c r="A5275" t="s">
        <v>3512</v>
      </c>
      <c r="B5275">
        <v>8</v>
      </c>
      <c r="C5275">
        <v>7</v>
      </c>
      <c r="D5275">
        <v>5</v>
      </c>
      <c r="E5275">
        <v>3</v>
      </c>
      <c r="F5275">
        <v>8</v>
      </c>
      <c r="G5275">
        <v>5</v>
      </c>
      <c r="H5275">
        <v>8</v>
      </c>
      <c r="I5275">
        <v>6</v>
      </c>
      <c r="J5275">
        <v>5</v>
      </c>
      <c r="K5275">
        <v>3</v>
      </c>
      <c r="L5275">
        <v>4</v>
      </c>
      <c r="M5275">
        <v>5</v>
      </c>
      <c r="N5275">
        <v>3</v>
      </c>
      <c r="O5275">
        <v>8</v>
      </c>
      <c r="P5275">
        <v>8</v>
      </c>
      <c r="Q5275">
        <v>5</v>
      </c>
      <c r="R5275" t="s">
        <v>3513</v>
      </c>
      <c r="S5275">
        <v>0</v>
      </c>
      <c r="T5275">
        <v>565</v>
      </c>
      <c r="U5275" t="s">
        <v>3514</v>
      </c>
      <c r="V5275" t="s">
        <v>1769</v>
      </c>
      <c r="W5275" t="s">
        <v>1770</v>
      </c>
      <c r="X5275" t="s">
        <v>33</v>
      </c>
      <c r="Y5275" t="s">
        <v>560</v>
      </c>
    </row>
    <row r="5276" spans="1:25">
      <c r="A5276" t="s">
        <v>3512</v>
      </c>
      <c r="B5276">
        <v>8</v>
      </c>
      <c r="C5276">
        <v>7</v>
      </c>
      <c r="D5276">
        <v>5</v>
      </c>
      <c r="E5276">
        <v>3</v>
      </c>
      <c r="F5276">
        <v>8</v>
      </c>
      <c r="G5276">
        <v>5</v>
      </c>
      <c r="H5276">
        <v>8</v>
      </c>
      <c r="I5276">
        <v>6</v>
      </c>
      <c r="J5276">
        <v>5</v>
      </c>
      <c r="K5276">
        <v>3</v>
      </c>
      <c r="L5276">
        <v>4</v>
      </c>
      <c r="M5276">
        <v>5</v>
      </c>
      <c r="N5276">
        <v>3</v>
      </c>
      <c r="O5276">
        <v>8</v>
      </c>
      <c r="P5276">
        <v>8</v>
      </c>
      <c r="Q5276">
        <v>5</v>
      </c>
      <c r="R5276" t="s">
        <v>3513</v>
      </c>
      <c r="S5276">
        <v>0</v>
      </c>
      <c r="T5276">
        <v>565</v>
      </c>
      <c r="U5276" t="s">
        <v>3514</v>
      </c>
      <c r="V5276" t="s">
        <v>1764</v>
      </c>
      <c r="W5276" t="s">
        <v>1765</v>
      </c>
      <c r="X5276" t="s">
        <v>33</v>
      </c>
      <c r="Y5276" t="s">
        <v>560</v>
      </c>
    </row>
    <row r="5277" spans="1:25">
      <c r="A5277" t="s">
        <v>3512</v>
      </c>
      <c r="B5277">
        <v>8</v>
      </c>
      <c r="C5277">
        <v>7</v>
      </c>
      <c r="D5277">
        <v>5</v>
      </c>
      <c r="E5277">
        <v>3</v>
      </c>
      <c r="F5277">
        <v>8</v>
      </c>
      <c r="G5277">
        <v>5</v>
      </c>
      <c r="H5277">
        <v>8</v>
      </c>
      <c r="I5277">
        <v>6</v>
      </c>
      <c r="J5277">
        <v>5</v>
      </c>
      <c r="K5277">
        <v>3</v>
      </c>
      <c r="L5277">
        <v>4</v>
      </c>
      <c r="M5277">
        <v>5</v>
      </c>
      <c r="N5277">
        <v>3</v>
      </c>
      <c r="O5277">
        <v>8</v>
      </c>
      <c r="P5277">
        <v>8</v>
      </c>
      <c r="Q5277">
        <v>5</v>
      </c>
      <c r="R5277" t="s">
        <v>3513</v>
      </c>
      <c r="S5277">
        <v>0</v>
      </c>
      <c r="T5277">
        <v>565</v>
      </c>
      <c r="U5277" t="s">
        <v>3514</v>
      </c>
      <c r="V5277" t="s">
        <v>1764</v>
      </c>
      <c r="W5277" t="s">
        <v>1765</v>
      </c>
      <c r="X5277" t="s">
        <v>33</v>
      </c>
      <c r="Y5277" t="s">
        <v>1429</v>
      </c>
    </row>
    <row r="5278" spans="1:25">
      <c r="A5278" t="s">
        <v>3512</v>
      </c>
      <c r="B5278">
        <v>8</v>
      </c>
      <c r="C5278">
        <v>7</v>
      </c>
      <c r="D5278">
        <v>5</v>
      </c>
      <c r="E5278">
        <v>3</v>
      </c>
      <c r="F5278">
        <v>8</v>
      </c>
      <c r="G5278">
        <v>5</v>
      </c>
      <c r="H5278">
        <v>8</v>
      </c>
      <c r="I5278">
        <v>6</v>
      </c>
      <c r="J5278">
        <v>5</v>
      </c>
      <c r="K5278">
        <v>3</v>
      </c>
      <c r="L5278">
        <v>4</v>
      </c>
      <c r="M5278">
        <v>5</v>
      </c>
      <c r="N5278">
        <v>3</v>
      </c>
      <c r="O5278">
        <v>8</v>
      </c>
      <c r="P5278">
        <v>8</v>
      </c>
      <c r="Q5278">
        <v>5</v>
      </c>
      <c r="R5278" t="s">
        <v>3513</v>
      </c>
      <c r="S5278">
        <v>0</v>
      </c>
      <c r="T5278">
        <v>565</v>
      </c>
      <c r="U5278" t="s">
        <v>3514</v>
      </c>
      <c r="V5278" t="s">
        <v>2110</v>
      </c>
      <c r="W5278" t="s">
        <v>2111</v>
      </c>
      <c r="X5278" t="s">
        <v>33</v>
      </c>
      <c r="Y5278" t="s">
        <v>1429</v>
      </c>
    </row>
    <row r="5279" spans="1:25">
      <c r="A5279" t="s">
        <v>3516</v>
      </c>
      <c r="B5279">
        <v>6</v>
      </c>
      <c r="C5279">
        <v>6</v>
      </c>
      <c r="D5279">
        <v>6</v>
      </c>
      <c r="E5279">
        <v>7</v>
      </c>
      <c r="F5279">
        <v>7</v>
      </c>
      <c r="G5279">
        <v>6</v>
      </c>
      <c r="H5279">
        <v>4</v>
      </c>
      <c r="I5279">
        <v>7</v>
      </c>
      <c r="J5279">
        <v>5</v>
      </c>
      <c r="K5279">
        <v>5</v>
      </c>
      <c r="L5279">
        <v>5</v>
      </c>
      <c r="M5279">
        <v>5</v>
      </c>
      <c r="N5279">
        <v>8</v>
      </c>
      <c r="O5279">
        <v>4</v>
      </c>
      <c r="P5279">
        <v>7</v>
      </c>
      <c r="Q5279">
        <v>3</v>
      </c>
      <c r="R5279" t="s">
        <v>3517</v>
      </c>
      <c r="S5279">
        <v>0</v>
      </c>
      <c r="T5279">
        <v>619</v>
      </c>
      <c r="U5279" t="s">
        <v>3518</v>
      </c>
      <c r="V5279" t="s">
        <v>3520</v>
      </c>
      <c r="W5279" t="s">
        <v>3521</v>
      </c>
      <c r="X5279" t="s">
        <v>33</v>
      </c>
      <c r="Y5279" t="s">
        <v>1093</v>
      </c>
    </row>
    <row r="5280" spans="1:25">
      <c r="A5280" t="s">
        <v>3516</v>
      </c>
      <c r="B5280">
        <v>6</v>
      </c>
      <c r="C5280">
        <v>6</v>
      </c>
      <c r="D5280">
        <v>6</v>
      </c>
      <c r="E5280">
        <v>7</v>
      </c>
      <c r="F5280">
        <v>7</v>
      </c>
      <c r="G5280">
        <v>6</v>
      </c>
      <c r="H5280">
        <v>4</v>
      </c>
      <c r="I5280">
        <v>7</v>
      </c>
      <c r="J5280">
        <v>5</v>
      </c>
      <c r="K5280">
        <v>5</v>
      </c>
      <c r="L5280">
        <v>5</v>
      </c>
      <c r="M5280">
        <v>5</v>
      </c>
      <c r="N5280">
        <v>8</v>
      </c>
      <c r="O5280">
        <v>4</v>
      </c>
      <c r="P5280">
        <v>7</v>
      </c>
      <c r="Q5280">
        <v>3</v>
      </c>
      <c r="R5280" t="s">
        <v>3517</v>
      </c>
      <c r="S5280">
        <v>0</v>
      </c>
      <c r="T5280">
        <v>619</v>
      </c>
      <c r="U5280" t="s">
        <v>3518</v>
      </c>
      <c r="V5280" t="s">
        <v>1090</v>
      </c>
      <c r="W5280" t="s">
        <v>1091</v>
      </c>
      <c r="X5280" t="s">
        <v>33</v>
      </c>
      <c r="Y5280" t="s">
        <v>1093</v>
      </c>
    </row>
    <row r="5281" spans="1:25">
      <c r="A5281" t="s">
        <v>3523</v>
      </c>
      <c r="B5281">
        <v>3</v>
      </c>
      <c r="C5281">
        <v>6</v>
      </c>
      <c r="D5281">
        <v>4</v>
      </c>
      <c r="E5281">
        <v>6</v>
      </c>
      <c r="F5281">
        <v>8</v>
      </c>
      <c r="G5281">
        <v>6</v>
      </c>
      <c r="H5281">
        <v>6</v>
      </c>
      <c r="I5281">
        <v>8</v>
      </c>
      <c r="J5281">
        <v>5</v>
      </c>
      <c r="K5281">
        <v>5</v>
      </c>
      <c r="L5281">
        <v>7</v>
      </c>
      <c r="M5281">
        <v>5</v>
      </c>
      <c r="N5281">
        <v>6</v>
      </c>
      <c r="O5281">
        <v>2</v>
      </c>
      <c r="P5281">
        <v>10</v>
      </c>
      <c r="Q5281">
        <v>4</v>
      </c>
      <c r="R5281" t="s">
        <v>3524</v>
      </c>
      <c r="S5281">
        <v>0</v>
      </c>
      <c r="T5281">
        <v>664</v>
      </c>
      <c r="U5281" t="s">
        <v>3525</v>
      </c>
      <c r="V5281" t="s">
        <v>2486</v>
      </c>
      <c r="W5281" t="s">
        <v>2487</v>
      </c>
      <c r="X5281" t="s">
        <v>33</v>
      </c>
      <c r="Y5281" t="s">
        <v>226</v>
      </c>
    </row>
    <row r="5282" spans="1:25">
      <c r="A5282" t="s">
        <v>3539</v>
      </c>
      <c r="B5282">
        <v>6</v>
      </c>
      <c r="C5282">
        <v>7</v>
      </c>
      <c r="D5282">
        <v>7</v>
      </c>
      <c r="E5282">
        <v>6</v>
      </c>
      <c r="F5282">
        <v>11</v>
      </c>
      <c r="G5282">
        <v>5</v>
      </c>
      <c r="H5282">
        <v>7</v>
      </c>
      <c r="I5282">
        <v>7</v>
      </c>
      <c r="J5282">
        <v>6</v>
      </c>
      <c r="K5282">
        <v>8</v>
      </c>
      <c r="L5282">
        <v>4</v>
      </c>
      <c r="M5282">
        <v>3</v>
      </c>
      <c r="N5282">
        <v>0</v>
      </c>
      <c r="O5282">
        <v>4</v>
      </c>
      <c r="P5282">
        <v>10</v>
      </c>
      <c r="Q5282">
        <v>0</v>
      </c>
      <c r="R5282" t="s">
        <v>3540</v>
      </c>
      <c r="S5282">
        <v>0</v>
      </c>
      <c r="T5282">
        <v>758</v>
      </c>
      <c r="U5282" t="s">
        <v>3541</v>
      </c>
      <c r="V5282" t="s">
        <v>1769</v>
      </c>
      <c r="W5282" t="s">
        <v>1770</v>
      </c>
      <c r="X5282" t="s">
        <v>33</v>
      </c>
      <c r="Y5282" t="s">
        <v>560</v>
      </c>
    </row>
    <row r="5283" spans="1:25">
      <c r="A5283" t="s">
        <v>3539</v>
      </c>
      <c r="B5283">
        <v>6</v>
      </c>
      <c r="C5283">
        <v>7</v>
      </c>
      <c r="D5283">
        <v>7</v>
      </c>
      <c r="E5283">
        <v>6</v>
      </c>
      <c r="F5283">
        <v>11</v>
      </c>
      <c r="G5283">
        <v>5</v>
      </c>
      <c r="H5283">
        <v>7</v>
      </c>
      <c r="I5283">
        <v>7</v>
      </c>
      <c r="J5283">
        <v>6</v>
      </c>
      <c r="K5283">
        <v>8</v>
      </c>
      <c r="L5283">
        <v>4</v>
      </c>
      <c r="M5283">
        <v>3</v>
      </c>
      <c r="N5283">
        <v>0</v>
      </c>
      <c r="O5283">
        <v>4</v>
      </c>
      <c r="P5283">
        <v>10</v>
      </c>
      <c r="Q5283">
        <v>0</v>
      </c>
      <c r="R5283" t="s">
        <v>3540</v>
      </c>
      <c r="S5283">
        <v>0</v>
      </c>
      <c r="T5283">
        <v>758</v>
      </c>
      <c r="U5283" t="s">
        <v>3541</v>
      </c>
      <c r="V5283" t="s">
        <v>330</v>
      </c>
      <c r="W5283" t="s">
        <v>331</v>
      </c>
      <c r="X5283" t="s">
        <v>33</v>
      </c>
      <c r="Y5283" t="s">
        <v>187</v>
      </c>
    </row>
    <row r="5284" spans="1:25">
      <c r="A5284" t="s">
        <v>3539</v>
      </c>
      <c r="B5284">
        <v>6</v>
      </c>
      <c r="C5284">
        <v>7</v>
      </c>
      <c r="D5284">
        <v>7</v>
      </c>
      <c r="E5284">
        <v>6</v>
      </c>
      <c r="F5284">
        <v>11</v>
      </c>
      <c r="G5284">
        <v>5</v>
      </c>
      <c r="H5284">
        <v>7</v>
      </c>
      <c r="I5284">
        <v>7</v>
      </c>
      <c r="J5284">
        <v>6</v>
      </c>
      <c r="K5284">
        <v>8</v>
      </c>
      <c r="L5284">
        <v>4</v>
      </c>
      <c r="M5284">
        <v>3</v>
      </c>
      <c r="N5284">
        <v>0</v>
      </c>
      <c r="O5284">
        <v>4</v>
      </c>
      <c r="P5284">
        <v>10</v>
      </c>
      <c r="Q5284">
        <v>0</v>
      </c>
      <c r="R5284" t="s">
        <v>3540</v>
      </c>
      <c r="S5284">
        <v>0</v>
      </c>
      <c r="T5284">
        <v>758</v>
      </c>
      <c r="U5284" t="s">
        <v>3541</v>
      </c>
      <c r="V5284" t="s">
        <v>1764</v>
      </c>
      <c r="W5284" t="s">
        <v>1765</v>
      </c>
      <c r="X5284" t="s">
        <v>33</v>
      </c>
      <c r="Y5284" t="s">
        <v>560</v>
      </c>
    </row>
    <row r="5285" spans="1:25">
      <c r="A5285" t="s">
        <v>3539</v>
      </c>
      <c r="B5285">
        <v>6</v>
      </c>
      <c r="C5285">
        <v>7</v>
      </c>
      <c r="D5285">
        <v>7</v>
      </c>
      <c r="E5285">
        <v>6</v>
      </c>
      <c r="F5285">
        <v>11</v>
      </c>
      <c r="G5285">
        <v>5</v>
      </c>
      <c r="H5285">
        <v>7</v>
      </c>
      <c r="I5285">
        <v>7</v>
      </c>
      <c r="J5285">
        <v>6</v>
      </c>
      <c r="K5285">
        <v>8</v>
      </c>
      <c r="L5285">
        <v>4</v>
      </c>
      <c r="M5285">
        <v>3</v>
      </c>
      <c r="N5285">
        <v>0</v>
      </c>
      <c r="O5285">
        <v>4</v>
      </c>
      <c r="P5285">
        <v>10</v>
      </c>
      <c r="Q5285">
        <v>0</v>
      </c>
      <c r="R5285" t="s">
        <v>3540</v>
      </c>
      <c r="S5285">
        <v>0</v>
      </c>
      <c r="T5285">
        <v>758</v>
      </c>
      <c r="U5285" t="s">
        <v>3541</v>
      </c>
      <c r="V5285" t="s">
        <v>1764</v>
      </c>
      <c r="W5285" t="s">
        <v>1765</v>
      </c>
      <c r="X5285" t="s">
        <v>33</v>
      </c>
      <c r="Y5285" t="s">
        <v>1429</v>
      </c>
    </row>
    <row r="5286" spans="1:25">
      <c r="A5286" t="s">
        <v>3539</v>
      </c>
      <c r="B5286">
        <v>6</v>
      </c>
      <c r="C5286">
        <v>7</v>
      </c>
      <c r="D5286">
        <v>7</v>
      </c>
      <c r="E5286">
        <v>6</v>
      </c>
      <c r="F5286">
        <v>11</v>
      </c>
      <c r="G5286">
        <v>5</v>
      </c>
      <c r="H5286">
        <v>7</v>
      </c>
      <c r="I5286">
        <v>7</v>
      </c>
      <c r="J5286">
        <v>6</v>
      </c>
      <c r="K5286">
        <v>8</v>
      </c>
      <c r="L5286">
        <v>4</v>
      </c>
      <c r="M5286">
        <v>3</v>
      </c>
      <c r="N5286">
        <v>0</v>
      </c>
      <c r="O5286">
        <v>4</v>
      </c>
      <c r="P5286">
        <v>10</v>
      </c>
      <c r="Q5286">
        <v>0</v>
      </c>
      <c r="R5286" t="s">
        <v>3540</v>
      </c>
      <c r="S5286">
        <v>0</v>
      </c>
      <c r="T5286">
        <v>758</v>
      </c>
      <c r="U5286" t="s">
        <v>3541</v>
      </c>
      <c r="V5286" t="s">
        <v>323</v>
      </c>
      <c r="W5286" t="s">
        <v>324</v>
      </c>
      <c r="X5286" t="s">
        <v>33</v>
      </c>
      <c r="Y5286" t="s">
        <v>187</v>
      </c>
    </row>
    <row r="5287" spans="1:25">
      <c r="A5287" t="s">
        <v>3554</v>
      </c>
      <c r="B5287">
        <v>4</v>
      </c>
      <c r="C5287">
        <v>7</v>
      </c>
      <c r="D5287">
        <v>2</v>
      </c>
      <c r="E5287">
        <v>6</v>
      </c>
      <c r="F5287">
        <v>4</v>
      </c>
      <c r="G5287">
        <v>4</v>
      </c>
      <c r="H5287">
        <v>3</v>
      </c>
      <c r="I5287">
        <v>8</v>
      </c>
      <c r="J5287">
        <v>7</v>
      </c>
      <c r="K5287">
        <v>2</v>
      </c>
      <c r="L5287">
        <v>6</v>
      </c>
      <c r="M5287">
        <v>6</v>
      </c>
      <c r="N5287">
        <v>3</v>
      </c>
      <c r="O5287">
        <v>12</v>
      </c>
      <c r="P5287">
        <v>12</v>
      </c>
      <c r="Q5287">
        <v>6</v>
      </c>
      <c r="R5287" t="s">
        <v>3555</v>
      </c>
      <c r="S5287" s="1">
        <v>2.0000000000000002E-15</v>
      </c>
      <c r="T5287">
        <v>74.7</v>
      </c>
      <c r="U5287" t="s">
        <v>3556</v>
      </c>
      <c r="V5287" t="s">
        <v>2270</v>
      </c>
      <c r="W5287" t="s">
        <v>2271</v>
      </c>
      <c r="X5287" t="s">
        <v>33</v>
      </c>
      <c r="Y5287" t="s">
        <v>560</v>
      </c>
    </row>
    <row r="5288" spans="1:25">
      <c r="A5288" t="s">
        <v>3554</v>
      </c>
      <c r="B5288">
        <v>4</v>
      </c>
      <c r="C5288">
        <v>7</v>
      </c>
      <c r="D5288">
        <v>2</v>
      </c>
      <c r="E5288">
        <v>6</v>
      </c>
      <c r="F5288">
        <v>4</v>
      </c>
      <c r="G5288">
        <v>4</v>
      </c>
      <c r="H5288">
        <v>3</v>
      </c>
      <c r="I5288">
        <v>8</v>
      </c>
      <c r="J5288">
        <v>7</v>
      </c>
      <c r="K5288">
        <v>2</v>
      </c>
      <c r="L5288">
        <v>6</v>
      </c>
      <c r="M5288">
        <v>6</v>
      </c>
      <c r="N5288">
        <v>3</v>
      </c>
      <c r="O5288">
        <v>12</v>
      </c>
      <c r="P5288">
        <v>12</v>
      </c>
      <c r="Q5288">
        <v>6</v>
      </c>
      <c r="R5288" t="s">
        <v>3555</v>
      </c>
      <c r="S5288" s="1">
        <v>2.0000000000000002E-15</v>
      </c>
      <c r="T5288">
        <v>74.7</v>
      </c>
      <c r="U5288" t="s">
        <v>3556</v>
      </c>
      <c r="V5288" t="s">
        <v>80</v>
      </c>
      <c r="W5288" t="s">
        <v>81</v>
      </c>
      <c r="X5288" t="s">
        <v>33</v>
      </c>
      <c r="Y5288" t="s">
        <v>83</v>
      </c>
    </row>
    <row r="5289" spans="1:25">
      <c r="A5289" t="s">
        <v>3574</v>
      </c>
      <c r="B5289">
        <v>5</v>
      </c>
      <c r="C5289">
        <v>9</v>
      </c>
      <c r="D5289">
        <v>8</v>
      </c>
      <c r="E5289">
        <v>4</v>
      </c>
      <c r="F5289">
        <v>4</v>
      </c>
      <c r="G5289">
        <v>7</v>
      </c>
      <c r="H5289">
        <v>5</v>
      </c>
      <c r="I5289">
        <v>6</v>
      </c>
      <c r="J5289">
        <v>6</v>
      </c>
      <c r="K5289">
        <v>8</v>
      </c>
      <c r="L5289">
        <v>4</v>
      </c>
      <c r="M5289">
        <v>5</v>
      </c>
      <c r="N5289">
        <v>4</v>
      </c>
      <c r="O5289">
        <v>6</v>
      </c>
      <c r="P5289">
        <v>5</v>
      </c>
      <c r="Q5289">
        <v>8</v>
      </c>
      <c r="R5289" t="s">
        <v>3575</v>
      </c>
      <c r="S5289" s="1">
        <v>4.9999999999999997E-21</v>
      </c>
      <c r="T5289">
        <v>96.7</v>
      </c>
      <c r="U5289" t="s">
        <v>3576</v>
      </c>
      <c r="V5289" t="s">
        <v>592</v>
      </c>
      <c r="W5289" t="s">
        <v>593</v>
      </c>
      <c r="X5289" t="s">
        <v>33</v>
      </c>
      <c r="Y5289" t="s">
        <v>136</v>
      </c>
    </row>
    <row r="5290" spans="1:25">
      <c r="A5290" t="s">
        <v>3592</v>
      </c>
      <c r="B5290">
        <v>7</v>
      </c>
      <c r="C5290">
        <v>4</v>
      </c>
      <c r="D5290">
        <v>4</v>
      </c>
      <c r="E5290">
        <v>4</v>
      </c>
      <c r="F5290">
        <v>9</v>
      </c>
      <c r="G5290">
        <v>6</v>
      </c>
      <c r="H5290">
        <v>4</v>
      </c>
      <c r="I5290">
        <v>5</v>
      </c>
      <c r="J5290">
        <v>6</v>
      </c>
      <c r="K5290">
        <v>8</v>
      </c>
      <c r="L5290">
        <v>5</v>
      </c>
      <c r="M5290">
        <v>4</v>
      </c>
      <c r="N5290">
        <v>2</v>
      </c>
      <c r="O5290">
        <v>14</v>
      </c>
      <c r="P5290">
        <v>6</v>
      </c>
      <c r="Q5290">
        <v>7</v>
      </c>
      <c r="R5290" t="s">
        <v>3593</v>
      </c>
      <c r="S5290" s="1">
        <v>1.9999999999999999E-44</v>
      </c>
      <c r="T5290">
        <v>162</v>
      </c>
      <c r="U5290" t="s">
        <v>3594</v>
      </c>
      <c r="V5290" t="s">
        <v>586</v>
      </c>
      <c r="W5290" t="s">
        <v>587</v>
      </c>
      <c r="X5290" t="s">
        <v>33</v>
      </c>
      <c r="Y5290" t="s">
        <v>136</v>
      </c>
    </row>
    <row r="5291" spans="1:25">
      <c r="A5291" t="s">
        <v>3596</v>
      </c>
      <c r="B5291">
        <v>7</v>
      </c>
      <c r="C5291">
        <v>9</v>
      </c>
      <c r="D5291">
        <v>5</v>
      </c>
      <c r="E5291">
        <v>5</v>
      </c>
      <c r="F5291">
        <v>4</v>
      </c>
      <c r="G5291">
        <v>7</v>
      </c>
      <c r="H5291">
        <v>7</v>
      </c>
      <c r="I5291">
        <v>3</v>
      </c>
      <c r="J5291">
        <v>2</v>
      </c>
      <c r="K5291">
        <v>4</v>
      </c>
      <c r="L5291">
        <v>7</v>
      </c>
      <c r="M5291">
        <v>10</v>
      </c>
      <c r="N5291">
        <v>8</v>
      </c>
      <c r="O5291">
        <v>4</v>
      </c>
      <c r="P5291">
        <v>3</v>
      </c>
      <c r="Q5291">
        <v>10</v>
      </c>
      <c r="R5291" t="s">
        <v>3597</v>
      </c>
      <c r="S5291" s="1">
        <v>5.9999999999999998E-82</v>
      </c>
      <c r="T5291">
        <v>270</v>
      </c>
      <c r="U5291" t="s">
        <v>3598</v>
      </c>
      <c r="V5291" t="s">
        <v>323</v>
      </c>
      <c r="W5291" t="s">
        <v>324</v>
      </c>
      <c r="X5291" t="s">
        <v>33</v>
      </c>
      <c r="Y5291" t="s">
        <v>187</v>
      </c>
    </row>
    <row r="5292" spans="1:25">
      <c r="A5292" t="s">
        <v>3596</v>
      </c>
      <c r="B5292">
        <v>7</v>
      </c>
      <c r="C5292">
        <v>9</v>
      </c>
      <c r="D5292">
        <v>5</v>
      </c>
      <c r="E5292">
        <v>5</v>
      </c>
      <c r="F5292">
        <v>4</v>
      </c>
      <c r="G5292">
        <v>7</v>
      </c>
      <c r="H5292">
        <v>7</v>
      </c>
      <c r="I5292">
        <v>3</v>
      </c>
      <c r="J5292">
        <v>2</v>
      </c>
      <c r="K5292">
        <v>4</v>
      </c>
      <c r="L5292">
        <v>7</v>
      </c>
      <c r="M5292">
        <v>10</v>
      </c>
      <c r="N5292">
        <v>8</v>
      </c>
      <c r="O5292">
        <v>4</v>
      </c>
      <c r="P5292">
        <v>3</v>
      </c>
      <c r="Q5292">
        <v>10</v>
      </c>
      <c r="R5292" t="s">
        <v>3597</v>
      </c>
      <c r="S5292" s="1">
        <v>5.9999999999999998E-82</v>
      </c>
      <c r="T5292">
        <v>270</v>
      </c>
      <c r="U5292" t="s">
        <v>3598</v>
      </c>
      <c r="V5292" t="s">
        <v>330</v>
      </c>
      <c r="W5292" t="s">
        <v>331</v>
      </c>
      <c r="X5292" t="s">
        <v>33</v>
      </c>
      <c r="Y5292" t="s">
        <v>187</v>
      </c>
    </row>
    <row r="5293" spans="1:25">
      <c r="A5293" t="s">
        <v>3600</v>
      </c>
      <c r="B5293">
        <v>7</v>
      </c>
      <c r="C5293">
        <v>4</v>
      </c>
      <c r="D5293">
        <v>5</v>
      </c>
      <c r="E5293">
        <v>6</v>
      </c>
      <c r="F5293">
        <v>5</v>
      </c>
      <c r="G5293">
        <v>6</v>
      </c>
      <c r="H5293">
        <v>7</v>
      </c>
      <c r="I5293">
        <v>9</v>
      </c>
      <c r="J5293">
        <v>7</v>
      </c>
      <c r="K5293">
        <v>4</v>
      </c>
      <c r="L5293">
        <v>9</v>
      </c>
      <c r="M5293">
        <v>6</v>
      </c>
      <c r="N5293">
        <v>3</v>
      </c>
      <c r="O5293">
        <v>6</v>
      </c>
      <c r="P5293">
        <v>6</v>
      </c>
      <c r="Q5293">
        <v>5</v>
      </c>
      <c r="R5293" t="s">
        <v>3601</v>
      </c>
      <c r="S5293" s="1">
        <v>3.0000000000000002E-109</v>
      </c>
      <c r="T5293">
        <v>322</v>
      </c>
      <c r="U5293" t="s">
        <v>3602</v>
      </c>
      <c r="V5293" t="s">
        <v>2581</v>
      </c>
      <c r="W5293" t="s">
        <v>2582</v>
      </c>
      <c r="X5293" t="s">
        <v>33</v>
      </c>
      <c r="Y5293" t="s">
        <v>187</v>
      </c>
    </row>
    <row r="5294" spans="1:25">
      <c r="A5294" t="s">
        <v>3600</v>
      </c>
      <c r="B5294">
        <v>7</v>
      </c>
      <c r="C5294">
        <v>4</v>
      </c>
      <c r="D5294">
        <v>5</v>
      </c>
      <c r="E5294">
        <v>6</v>
      </c>
      <c r="F5294">
        <v>5</v>
      </c>
      <c r="G5294">
        <v>6</v>
      </c>
      <c r="H5294">
        <v>7</v>
      </c>
      <c r="I5294">
        <v>9</v>
      </c>
      <c r="J5294">
        <v>7</v>
      </c>
      <c r="K5294">
        <v>4</v>
      </c>
      <c r="L5294">
        <v>9</v>
      </c>
      <c r="M5294">
        <v>6</v>
      </c>
      <c r="N5294">
        <v>3</v>
      </c>
      <c r="O5294">
        <v>6</v>
      </c>
      <c r="P5294">
        <v>6</v>
      </c>
      <c r="Q5294">
        <v>5</v>
      </c>
      <c r="R5294" t="s">
        <v>3601</v>
      </c>
      <c r="S5294" s="1">
        <v>3.0000000000000002E-109</v>
      </c>
      <c r="T5294">
        <v>322</v>
      </c>
      <c r="U5294" t="s">
        <v>3602</v>
      </c>
      <c r="V5294" t="s">
        <v>224</v>
      </c>
      <c r="W5294" t="s">
        <v>225</v>
      </c>
      <c r="X5294" t="s">
        <v>33</v>
      </c>
      <c r="Y5294" t="s">
        <v>226</v>
      </c>
    </row>
    <row r="5295" spans="1:25">
      <c r="A5295" t="s">
        <v>3609</v>
      </c>
      <c r="B5295">
        <v>5</v>
      </c>
      <c r="C5295">
        <v>7</v>
      </c>
      <c r="D5295">
        <v>6</v>
      </c>
      <c r="E5295">
        <v>7</v>
      </c>
      <c r="F5295">
        <v>7</v>
      </c>
      <c r="G5295">
        <v>4</v>
      </c>
      <c r="H5295">
        <v>0</v>
      </c>
      <c r="I5295">
        <v>9</v>
      </c>
      <c r="J5295">
        <v>5</v>
      </c>
      <c r="K5295">
        <v>8</v>
      </c>
      <c r="L5295">
        <v>7</v>
      </c>
      <c r="M5295">
        <v>7</v>
      </c>
      <c r="N5295">
        <v>4</v>
      </c>
      <c r="O5295">
        <v>6</v>
      </c>
      <c r="P5295">
        <v>4</v>
      </c>
      <c r="Q5295">
        <v>9</v>
      </c>
      <c r="R5295" t="s">
        <v>3610</v>
      </c>
      <c r="S5295" s="1">
        <v>2E-125</v>
      </c>
      <c r="T5295">
        <v>360</v>
      </c>
      <c r="U5295" t="s">
        <v>3611</v>
      </c>
      <c r="V5295" t="s">
        <v>28</v>
      </c>
      <c r="W5295" t="s">
        <v>29</v>
      </c>
      <c r="X5295" t="s">
        <v>33</v>
      </c>
      <c r="Y5295" t="s">
        <v>35</v>
      </c>
    </row>
    <row r="5296" spans="1:25">
      <c r="A5296" t="s">
        <v>3609</v>
      </c>
      <c r="B5296">
        <v>5</v>
      </c>
      <c r="C5296">
        <v>7</v>
      </c>
      <c r="D5296">
        <v>6</v>
      </c>
      <c r="E5296">
        <v>7</v>
      </c>
      <c r="F5296">
        <v>7</v>
      </c>
      <c r="G5296">
        <v>4</v>
      </c>
      <c r="H5296">
        <v>0</v>
      </c>
      <c r="I5296">
        <v>9</v>
      </c>
      <c r="J5296">
        <v>5</v>
      </c>
      <c r="K5296">
        <v>8</v>
      </c>
      <c r="L5296">
        <v>7</v>
      </c>
      <c r="M5296">
        <v>7</v>
      </c>
      <c r="N5296">
        <v>4</v>
      </c>
      <c r="O5296">
        <v>6</v>
      </c>
      <c r="P5296">
        <v>4</v>
      </c>
      <c r="Q5296">
        <v>9</v>
      </c>
      <c r="R5296" t="s">
        <v>3610</v>
      </c>
      <c r="S5296" s="1">
        <v>2E-125</v>
      </c>
      <c r="T5296">
        <v>360</v>
      </c>
      <c r="U5296" t="s">
        <v>3611</v>
      </c>
      <c r="V5296" t="s">
        <v>46</v>
      </c>
      <c r="W5296" t="s">
        <v>35</v>
      </c>
      <c r="X5296" t="s">
        <v>33</v>
      </c>
      <c r="Y5296" t="s">
        <v>35</v>
      </c>
    </row>
    <row r="5297" spans="1:25">
      <c r="A5297" t="s">
        <v>3613</v>
      </c>
      <c r="B5297">
        <v>6</v>
      </c>
      <c r="C5297">
        <v>9</v>
      </c>
      <c r="D5297">
        <v>4</v>
      </c>
      <c r="E5297">
        <v>4</v>
      </c>
      <c r="F5297">
        <v>2</v>
      </c>
      <c r="G5297">
        <v>4</v>
      </c>
      <c r="H5297">
        <v>7</v>
      </c>
      <c r="I5297">
        <v>7</v>
      </c>
      <c r="J5297">
        <v>5</v>
      </c>
      <c r="K5297">
        <v>7</v>
      </c>
      <c r="L5297">
        <v>7</v>
      </c>
      <c r="M5297">
        <v>4</v>
      </c>
      <c r="N5297">
        <v>6</v>
      </c>
      <c r="O5297">
        <v>12</v>
      </c>
      <c r="P5297">
        <v>7</v>
      </c>
      <c r="Q5297">
        <v>5</v>
      </c>
      <c r="R5297" t="s">
        <v>3614</v>
      </c>
      <c r="S5297" s="1">
        <v>2E-8</v>
      </c>
      <c r="T5297">
        <v>55.1</v>
      </c>
      <c r="U5297" t="s">
        <v>3615</v>
      </c>
      <c r="V5297" t="s">
        <v>224</v>
      </c>
      <c r="W5297" t="s">
        <v>225</v>
      </c>
      <c r="X5297" t="s">
        <v>33</v>
      </c>
      <c r="Y5297" t="s">
        <v>226</v>
      </c>
    </row>
    <row r="5298" spans="1:25">
      <c r="A5298" t="s">
        <v>3617</v>
      </c>
      <c r="B5298">
        <v>6</v>
      </c>
      <c r="C5298">
        <v>5</v>
      </c>
      <c r="D5298">
        <v>4</v>
      </c>
      <c r="E5298">
        <v>4</v>
      </c>
      <c r="F5298">
        <v>9</v>
      </c>
      <c r="G5298">
        <v>6</v>
      </c>
      <c r="H5298">
        <v>4</v>
      </c>
      <c r="I5298">
        <v>5</v>
      </c>
      <c r="J5298">
        <v>6</v>
      </c>
      <c r="K5298">
        <v>7</v>
      </c>
      <c r="L5298">
        <v>5</v>
      </c>
      <c r="M5298">
        <v>10</v>
      </c>
      <c r="N5298">
        <v>9</v>
      </c>
      <c r="O5298">
        <v>5</v>
      </c>
      <c r="P5298">
        <v>5</v>
      </c>
      <c r="Q5298">
        <v>6</v>
      </c>
      <c r="R5298" t="s">
        <v>3618</v>
      </c>
      <c r="S5298" s="1">
        <v>2E-91</v>
      </c>
      <c r="T5298">
        <v>270</v>
      </c>
      <c r="U5298" t="s">
        <v>3619</v>
      </c>
      <c r="V5298" t="s">
        <v>133</v>
      </c>
      <c r="W5298" t="s">
        <v>134</v>
      </c>
      <c r="X5298" t="s">
        <v>33</v>
      </c>
      <c r="Y5298" t="s">
        <v>136</v>
      </c>
    </row>
    <row r="5299" spans="1:25">
      <c r="A5299" t="s">
        <v>3617</v>
      </c>
      <c r="B5299">
        <v>6</v>
      </c>
      <c r="C5299">
        <v>5</v>
      </c>
      <c r="D5299">
        <v>4</v>
      </c>
      <c r="E5299">
        <v>4</v>
      </c>
      <c r="F5299">
        <v>9</v>
      </c>
      <c r="G5299">
        <v>6</v>
      </c>
      <c r="H5299">
        <v>4</v>
      </c>
      <c r="I5299">
        <v>5</v>
      </c>
      <c r="J5299">
        <v>6</v>
      </c>
      <c r="K5299">
        <v>7</v>
      </c>
      <c r="L5299">
        <v>5</v>
      </c>
      <c r="M5299">
        <v>10</v>
      </c>
      <c r="N5299">
        <v>9</v>
      </c>
      <c r="O5299">
        <v>5</v>
      </c>
      <c r="P5299">
        <v>5</v>
      </c>
      <c r="Q5299">
        <v>6</v>
      </c>
      <c r="R5299" t="s">
        <v>3618</v>
      </c>
      <c r="S5299" s="1">
        <v>2E-91</v>
      </c>
      <c r="T5299">
        <v>270</v>
      </c>
      <c r="U5299" t="s">
        <v>3619</v>
      </c>
      <c r="V5299" t="s">
        <v>1764</v>
      </c>
      <c r="W5299" t="s">
        <v>1765</v>
      </c>
      <c r="X5299" t="s">
        <v>33</v>
      </c>
      <c r="Y5299" t="s">
        <v>560</v>
      </c>
    </row>
    <row r="5300" spans="1:25">
      <c r="A5300" t="s">
        <v>3617</v>
      </c>
      <c r="B5300">
        <v>6</v>
      </c>
      <c r="C5300">
        <v>5</v>
      </c>
      <c r="D5300">
        <v>4</v>
      </c>
      <c r="E5300">
        <v>4</v>
      </c>
      <c r="F5300">
        <v>9</v>
      </c>
      <c r="G5300">
        <v>6</v>
      </c>
      <c r="H5300">
        <v>4</v>
      </c>
      <c r="I5300">
        <v>5</v>
      </c>
      <c r="J5300">
        <v>6</v>
      </c>
      <c r="K5300">
        <v>7</v>
      </c>
      <c r="L5300">
        <v>5</v>
      </c>
      <c r="M5300">
        <v>10</v>
      </c>
      <c r="N5300">
        <v>9</v>
      </c>
      <c r="O5300">
        <v>5</v>
      </c>
      <c r="P5300">
        <v>5</v>
      </c>
      <c r="Q5300">
        <v>6</v>
      </c>
      <c r="R5300" t="s">
        <v>3618</v>
      </c>
      <c r="S5300" s="1">
        <v>2E-91</v>
      </c>
      <c r="T5300">
        <v>270</v>
      </c>
      <c r="U5300" t="s">
        <v>3619</v>
      </c>
      <c r="V5300" t="s">
        <v>1764</v>
      </c>
      <c r="W5300" t="s">
        <v>1765</v>
      </c>
      <c r="X5300" t="s">
        <v>33</v>
      </c>
      <c r="Y5300" t="s">
        <v>1429</v>
      </c>
    </row>
    <row r="5301" spans="1:25">
      <c r="A5301" t="s">
        <v>3617</v>
      </c>
      <c r="B5301">
        <v>6</v>
      </c>
      <c r="C5301">
        <v>5</v>
      </c>
      <c r="D5301">
        <v>4</v>
      </c>
      <c r="E5301">
        <v>4</v>
      </c>
      <c r="F5301">
        <v>9</v>
      </c>
      <c r="G5301">
        <v>6</v>
      </c>
      <c r="H5301">
        <v>4</v>
      </c>
      <c r="I5301">
        <v>5</v>
      </c>
      <c r="J5301">
        <v>6</v>
      </c>
      <c r="K5301">
        <v>7</v>
      </c>
      <c r="L5301">
        <v>5</v>
      </c>
      <c r="M5301">
        <v>10</v>
      </c>
      <c r="N5301">
        <v>9</v>
      </c>
      <c r="O5301">
        <v>5</v>
      </c>
      <c r="P5301">
        <v>5</v>
      </c>
      <c r="Q5301">
        <v>6</v>
      </c>
      <c r="R5301" t="s">
        <v>3618</v>
      </c>
      <c r="S5301" s="1">
        <v>2E-91</v>
      </c>
      <c r="T5301">
        <v>270</v>
      </c>
      <c r="U5301" t="s">
        <v>3619</v>
      </c>
      <c r="V5301" t="s">
        <v>1769</v>
      </c>
      <c r="W5301" t="s">
        <v>1770</v>
      </c>
      <c r="X5301" t="s">
        <v>33</v>
      </c>
      <c r="Y5301" t="s">
        <v>560</v>
      </c>
    </row>
    <row r="5302" spans="1:25">
      <c r="A5302" t="s">
        <v>3628</v>
      </c>
      <c r="B5302">
        <v>5</v>
      </c>
      <c r="C5302">
        <v>5</v>
      </c>
      <c r="D5302">
        <v>11</v>
      </c>
      <c r="E5302">
        <v>10</v>
      </c>
      <c r="F5302">
        <v>11</v>
      </c>
      <c r="G5302">
        <v>7</v>
      </c>
      <c r="H5302">
        <v>5</v>
      </c>
      <c r="I5302">
        <v>9</v>
      </c>
      <c r="J5302">
        <v>5</v>
      </c>
      <c r="K5302">
        <v>4</v>
      </c>
      <c r="L5302">
        <v>1</v>
      </c>
      <c r="M5302">
        <v>7</v>
      </c>
      <c r="N5302">
        <v>5</v>
      </c>
      <c r="O5302">
        <v>5</v>
      </c>
      <c r="P5302">
        <v>6</v>
      </c>
      <c r="Q5302">
        <v>1</v>
      </c>
      <c r="R5302" t="s">
        <v>3629</v>
      </c>
      <c r="S5302">
        <v>0</v>
      </c>
      <c r="T5302">
        <v>616</v>
      </c>
      <c r="U5302" t="s">
        <v>3630</v>
      </c>
      <c r="V5302" t="s">
        <v>2270</v>
      </c>
      <c r="W5302" t="s">
        <v>2271</v>
      </c>
      <c r="X5302" t="s">
        <v>33</v>
      </c>
      <c r="Y5302" t="s">
        <v>560</v>
      </c>
    </row>
    <row r="5303" spans="1:25">
      <c r="A5303" t="s">
        <v>3632</v>
      </c>
      <c r="B5303">
        <v>7</v>
      </c>
      <c r="C5303">
        <v>6</v>
      </c>
      <c r="D5303">
        <v>7</v>
      </c>
      <c r="E5303">
        <v>8</v>
      </c>
      <c r="F5303">
        <v>4</v>
      </c>
      <c r="G5303">
        <v>2</v>
      </c>
      <c r="H5303">
        <v>8</v>
      </c>
      <c r="I5303">
        <v>8</v>
      </c>
      <c r="J5303">
        <v>5</v>
      </c>
      <c r="K5303">
        <v>6</v>
      </c>
      <c r="L5303">
        <v>6</v>
      </c>
      <c r="M5303">
        <v>5</v>
      </c>
      <c r="N5303">
        <v>4</v>
      </c>
      <c r="O5303">
        <v>8</v>
      </c>
      <c r="P5303">
        <v>7</v>
      </c>
      <c r="Q5303">
        <v>6</v>
      </c>
      <c r="R5303" t="s">
        <v>3633</v>
      </c>
      <c r="S5303">
        <v>0</v>
      </c>
      <c r="T5303">
        <v>613</v>
      </c>
      <c r="U5303" t="s">
        <v>3634</v>
      </c>
      <c r="V5303" t="s">
        <v>184</v>
      </c>
      <c r="W5303" t="s">
        <v>185</v>
      </c>
      <c r="X5303" t="s">
        <v>33</v>
      </c>
      <c r="Y5303" t="s">
        <v>187</v>
      </c>
    </row>
    <row r="5304" spans="1:25">
      <c r="A5304" t="s">
        <v>3632</v>
      </c>
      <c r="B5304">
        <v>7</v>
      </c>
      <c r="C5304">
        <v>6</v>
      </c>
      <c r="D5304">
        <v>7</v>
      </c>
      <c r="E5304">
        <v>8</v>
      </c>
      <c r="F5304">
        <v>4</v>
      </c>
      <c r="G5304">
        <v>2</v>
      </c>
      <c r="H5304">
        <v>8</v>
      </c>
      <c r="I5304">
        <v>8</v>
      </c>
      <c r="J5304">
        <v>5</v>
      </c>
      <c r="K5304">
        <v>6</v>
      </c>
      <c r="L5304">
        <v>6</v>
      </c>
      <c r="M5304">
        <v>5</v>
      </c>
      <c r="N5304">
        <v>4</v>
      </c>
      <c r="O5304">
        <v>8</v>
      </c>
      <c r="P5304">
        <v>7</v>
      </c>
      <c r="Q5304">
        <v>6</v>
      </c>
      <c r="R5304" t="s">
        <v>3633</v>
      </c>
      <c r="S5304">
        <v>0</v>
      </c>
      <c r="T5304">
        <v>613</v>
      </c>
      <c r="U5304" t="s">
        <v>3634</v>
      </c>
      <c r="V5304" t="s">
        <v>224</v>
      </c>
      <c r="W5304" t="s">
        <v>225</v>
      </c>
      <c r="X5304" t="s">
        <v>33</v>
      </c>
      <c r="Y5304" t="s">
        <v>226</v>
      </c>
    </row>
    <row r="5305" spans="1:25">
      <c r="A5305" t="s">
        <v>3632</v>
      </c>
      <c r="B5305">
        <v>7</v>
      </c>
      <c r="C5305">
        <v>6</v>
      </c>
      <c r="D5305">
        <v>7</v>
      </c>
      <c r="E5305">
        <v>8</v>
      </c>
      <c r="F5305">
        <v>4</v>
      </c>
      <c r="G5305">
        <v>2</v>
      </c>
      <c r="H5305">
        <v>8</v>
      </c>
      <c r="I5305">
        <v>8</v>
      </c>
      <c r="J5305">
        <v>5</v>
      </c>
      <c r="K5305">
        <v>6</v>
      </c>
      <c r="L5305">
        <v>6</v>
      </c>
      <c r="M5305">
        <v>5</v>
      </c>
      <c r="N5305">
        <v>4</v>
      </c>
      <c r="O5305">
        <v>8</v>
      </c>
      <c r="P5305">
        <v>7</v>
      </c>
      <c r="Q5305">
        <v>6</v>
      </c>
      <c r="R5305" t="s">
        <v>3633</v>
      </c>
      <c r="S5305">
        <v>0</v>
      </c>
      <c r="T5305">
        <v>613</v>
      </c>
      <c r="U5305" t="s">
        <v>3634</v>
      </c>
      <c r="V5305" t="s">
        <v>194</v>
      </c>
      <c r="W5305" t="s">
        <v>195</v>
      </c>
      <c r="X5305" t="s">
        <v>33</v>
      </c>
      <c r="Y5305" t="s">
        <v>187</v>
      </c>
    </row>
    <row r="5306" spans="1:25">
      <c r="A5306" t="s">
        <v>3636</v>
      </c>
      <c r="B5306">
        <v>4</v>
      </c>
      <c r="C5306">
        <v>8</v>
      </c>
      <c r="D5306">
        <v>7</v>
      </c>
      <c r="E5306">
        <v>4</v>
      </c>
      <c r="F5306">
        <v>10</v>
      </c>
      <c r="G5306">
        <v>5</v>
      </c>
      <c r="H5306">
        <v>10</v>
      </c>
      <c r="I5306">
        <v>3</v>
      </c>
      <c r="J5306">
        <v>9</v>
      </c>
      <c r="K5306">
        <v>8</v>
      </c>
      <c r="L5306">
        <v>3</v>
      </c>
      <c r="M5306">
        <v>6</v>
      </c>
      <c r="N5306">
        <v>8</v>
      </c>
      <c r="O5306">
        <v>4</v>
      </c>
      <c r="P5306">
        <v>5</v>
      </c>
      <c r="Q5306">
        <v>3</v>
      </c>
      <c r="R5306" t="s">
        <v>3637</v>
      </c>
      <c r="S5306" s="1">
        <v>8.9999999999999997E-22</v>
      </c>
      <c r="T5306">
        <v>99</v>
      </c>
      <c r="U5306" t="s">
        <v>3638</v>
      </c>
      <c r="V5306" t="s">
        <v>80</v>
      </c>
      <c r="W5306" t="s">
        <v>81</v>
      </c>
      <c r="X5306" t="s">
        <v>33</v>
      </c>
      <c r="Y5306" t="s">
        <v>83</v>
      </c>
    </row>
    <row r="5307" spans="1:25">
      <c r="A5307" t="s">
        <v>3636</v>
      </c>
      <c r="B5307">
        <v>4</v>
      </c>
      <c r="C5307">
        <v>8</v>
      </c>
      <c r="D5307">
        <v>7</v>
      </c>
      <c r="E5307">
        <v>4</v>
      </c>
      <c r="F5307">
        <v>10</v>
      </c>
      <c r="G5307">
        <v>5</v>
      </c>
      <c r="H5307">
        <v>10</v>
      </c>
      <c r="I5307">
        <v>3</v>
      </c>
      <c r="J5307">
        <v>9</v>
      </c>
      <c r="K5307">
        <v>8</v>
      </c>
      <c r="L5307">
        <v>3</v>
      </c>
      <c r="M5307">
        <v>6</v>
      </c>
      <c r="N5307">
        <v>8</v>
      </c>
      <c r="O5307">
        <v>4</v>
      </c>
      <c r="P5307">
        <v>5</v>
      </c>
      <c r="Q5307">
        <v>3</v>
      </c>
      <c r="R5307" t="s">
        <v>3637</v>
      </c>
      <c r="S5307" s="1">
        <v>8.9999999999999997E-22</v>
      </c>
      <c r="T5307">
        <v>99</v>
      </c>
      <c r="U5307" t="s">
        <v>3638</v>
      </c>
      <c r="V5307" t="s">
        <v>3011</v>
      </c>
      <c r="W5307" t="s">
        <v>3012</v>
      </c>
      <c r="X5307" t="s">
        <v>33</v>
      </c>
      <c r="Y5307" t="s">
        <v>140</v>
      </c>
    </row>
    <row r="5308" spans="1:25">
      <c r="A5308" t="s">
        <v>3636</v>
      </c>
      <c r="B5308">
        <v>4</v>
      </c>
      <c r="C5308">
        <v>8</v>
      </c>
      <c r="D5308">
        <v>7</v>
      </c>
      <c r="E5308">
        <v>4</v>
      </c>
      <c r="F5308">
        <v>10</v>
      </c>
      <c r="G5308">
        <v>5</v>
      </c>
      <c r="H5308">
        <v>10</v>
      </c>
      <c r="I5308">
        <v>3</v>
      </c>
      <c r="J5308">
        <v>9</v>
      </c>
      <c r="K5308">
        <v>8</v>
      </c>
      <c r="L5308">
        <v>3</v>
      </c>
      <c r="M5308">
        <v>6</v>
      </c>
      <c r="N5308">
        <v>8</v>
      </c>
      <c r="O5308">
        <v>4</v>
      </c>
      <c r="P5308">
        <v>5</v>
      </c>
      <c r="Q5308">
        <v>3</v>
      </c>
      <c r="R5308" t="s">
        <v>3637</v>
      </c>
      <c r="S5308" s="1">
        <v>8.9999999999999997E-22</v>
      </c>
      <c r="T5308">
        <v>99</v>
      </c>
      <c r="U5308" t="s">
        <v>3638</v>
      </c>
      <c r="V5308" t="s">
        <v>191</v>
      </c>
      <c r="W5308" t="s">
        <v>192</v>
      </c>
      <c r="X5308" t="s">
        <v>33</v>
      </c>
      <c r="Y5308" t="s">
        <v>140</v>
      </c>
    </row>
    <row r="5309" spans="1:25">
      <c r="A5309" t="s">
        <v>3640</v>
      </c>
      <c r="B5309">
        <v>10</v>
      </c>
      <c r="C5309">
        <v>2</v>
      </c>
      <c r="D5309">
        <v>11</v>
      </c>
      <c r="E5309">
        <v>4</v>
      </c>
      <c r="F5309">
        <v>3</v>
      </c>
      <c r="G5309">
        <v>6</v>
      </c>
      <c r="H5309">
        <v>8</v>
      </c>
      <c r="I5309">
        <v>0</v>
      </c>
      <c r="J5309">
        <v>4</v>
      </c>
      <c r="K5309">
        <v>12</v>
      </c>
      <c r="L5309">
        <v>9</v>
      </c>
      <c r="M5309">
        <v>2</v>
      </c>
      <c r="N5309">
        <v>6</v>
      </c>
      <c r="O5309">
        <v>5</v>
      </c>
      <c r="P5309">
        <v>7</v>
      </c>
      <c r="Q5309">
        <v>8</v>
      </c>
      <c r="R5309" t="s">
        <v>3641</v>
      </c>
      <c r="S5309" s="1">
        <v>9.9999999999999999E-91</v>
      </c>
      <c r="T5309">
        <v>275</v>
      </c>
      <c r="U5309" t="s">
        <v>3642</v>
      </c>
      <c r="V5309" t="s">
        <v>3646</v>
      </c>
      <c r="W5309" t="s">
        <v>3647</v>
      </c>
      <c r="X5309" t="s">
        <v>33</v>
      </c>
      <c r="Y5309" t="s">
        <v>226</v>
      </c>
    </row>
    <row r="5310" spans="1:25">
      <c r="A5310" t="s">
        <v>3640</v>
      </c>
      <c r="B5310">
        <v>10</v>
      </c>
      <c r="C5310">
        <v>2</v>
      </c>
      <c r="D5310">
        <v>11</v>
      </c>
      <c r="E5310">
        <v>4</v>
      </c>
      <c r="F5310">
        <v>3</v>
      </c>
      <c r="G5310">
        <v>6</v>
      </c>
      <c r="H5310">
        <v>8</v>
      </c>
      <c r="I5310">
        <v>0</v>
      </c>
      <c r="J5310">
        <v>4</v>
      </c>
      <c r="K5310">
        <v>12</v>
      </c>
      <c r="L5310">
        <v>9</v>
      </c>
      <c r="M5310">
        <v>2</v>
      </c>
      <c r="N5310">
        <v>6</v>
      </c>
      <c r="O5310">
        <v>5</v>
      </c>
      <c r="P5310">
        <v>7</v>
      </c>
      <c r="Q5310">
        <v>8</v>
      </c>
      <c r="R5310" t="s">
        <v>3641</v>
      </c>
      <c r="S5310" s="1">
        <v>9.9999999999999999E-91</v>
      </c>
      <c r="T5310">
        <v>275</v>
      </c>
      <c r="U5310" t="s">
        <v>3642</v>
      </c>
      <c r="V5310" t="s">
        <v>224</v>
      </c>
      <c r="W5310" t="s">
        <v>225</v>
      </c>
      <c r="X5310" t="s">
        <v>33</v>
      </c>
      <c r="Y5310" t="s">
        <v>226</v>
      </c>
    </row>
    <row r="5311" spans="1:25">
      <c r="A5311" t="s">
        <v>3640</v>
      </c>
      <c r="B5311">
        <v>10</v>
      </c>
      <c r="C5311">
        <v>2</v>
      </c>
      <c r="D5311">
        <v>11</v>
      </c>
      <c r="E5311">
        <v>4</v>
      </c>
      <c r="F5311">
        <v>3</v>
      </c>
      <c r="G5311">
        <v>6</v>
      </c>
      <c r="H5311">
        <v>8</v>
      </c>
      <c r="I5311">
        <v>0</v>
      </c>
      <c r="J5311">
        <v>4</v>
      </c>
      <c r="K5311">
        <v>12</v>
      </c>
      <c r="L5311">
        <v>9</v>
      </c>
      <c r="M5311">
        <v>2</v>
      </c>
      <c r="N5311">
        <v>6</v>
      </c>
      <c r="O5311">
        <v>5</v>
      </c>
      <c r="P5311">
        <v>7</v>
      </c>
      <c r="Q5311">
        <v>8</v>
      </c>
      <c r="R5311" t="s">
        <v>3641</v>
      </c>
      <c r="S5311" s="1">
        <v>9.9999999999999999E-91</v>
      </c>
      <c r="T5311">
        <v>275</v>
      </c>
      <c r="U5311" t="s">
        <v>3642</v>
      </c>
      <c r="V5311" t="s">
        <v>3648</v>
      </c>
      <c r="W5311" t="s">
        <v>3649</v>
      </c>
      <c r="X5311" t="s">
        <v>33</v>
      </c>
      <c r="Y5311" t="s">
        <v>226</v>
      </c>
    </row>
    <row r="5312" spans="1:25">
      <c r="A5312" t="s">
        <v>3663</v>
      </c>
      <c r="B5312">
        <v>10</v>
      </c>
      <c r="C5312">
        <v>1</v>
      </c>
      <c r="D5312">
        <v>6</v>
      </c>
      <c r="E5312">
        <v>7</v>
      </c>
      <c r="F5312">
        <v>9</v>
      </c>
      <c r="G5312">
        <v>8</v>
      </c>
      <c r="H5312">
        <v>4</v>
      </c>
      <c r="I5312">
        <v>7</v>
      </c>
      <c r="J5312">
        <v>7</v>
      </c>
      <c r="K5312">
        <v>6</v>
      </c>
      <c r="L5312">
        <v>5</v>
      </c>
      <c r="M5312">
        <v>7</v>
      </c>
      <c r="N5312">
        <v>5</v>
      </c>
      <c r="O5312">
        <v>7</v>
      </c>
      <c r="P5312">
        <v>3</v>
      </c>
      <c r="Q5312">
        <v>6</v>
      </c>
      <c r="R5312" t="s">
        <v>3664</v>
      </c>
      <c r="S5312">
        <v>0</v>
      </c>
      <c r="T5312">
        <v>1040</v>
      </c>
      <c r="U5312" t="s">
        <v>3665</v>
      </c>
      <c r="V5312" t="s">
        <v>3667</v>
      </c>
      <c r="W5312" t="s">
        <v>3668</v>
      </c>
      <c r="X5312" t="s">
        <v>33</v>
      </c>
      <c r="Y5312" t="s">
        <v>136</v>
      </c>
    </row>
    <row r="5313" spans="1:25">
      <c r="A5313" t="s">
        <v>3663</v>
      </c>
      <c r="B5313">
        <v>10</v>
      </c>
      <c r="C5313">
        <v>1</v>
      </c>
      <c r="D5313">
        <v>6</v>
      </c>
      <c r="E5313">
        <v>7</v>
      </c>
      <c r="F5313">
        <v>9</v>
      </c>
      <c r="G5313">
        <v>8</v>
      </c>
      <c r="H5313">
        <v>4</v>
      </c>
      <c r="I5313">
        <v>7</v>
      </c>
      <c r="J5313">
        <v>7</v>
      </c>
      <c r="K5313">
        <v>6</v>
      </c>
      <c r="L5313">
        <v>5</v>
      </c>
      <c r="M5313">
        <v>7</v>
      </c>
      <c r="N5313">
        <v>5</v>
      </c>
      <c r="O5313">
        <v>7</v>
      </c>
      <c r="P5313">
        <v>3</v>
      </c>
      <c r="Q5313">
        <v>6</v>
      </c>
      <c r="R5313" t="s">
        <v>3664</v>
      </c>
      <c r="S5313">
        <v>0</v>
      </c>
      <c r="T5313">
        <v>1040</v>
      </c>
      <c r="U5313" t="s">
        <v>3665</v>
      </c>
      <c r="V5313" t="s">
        <v>3667</v>
      </c>
      <c r="W5313" t="s">
        <v>3668</v>
      </c>
      <c r="X5313" t="s">
        <v>33</v>
      </c>
      <c r="Y5313" t="s">
        <v>613</v>
      </c>
    </row>
    <row r="5314" spans="1:25">
      <c r="A5314" t="s">
        <v>3663</v>
      </c>
      <c r="B5314">
        <v>10</v>
      </c>
      <c r="C5314">
        <v>1</v>
      </c>
      <c r="D5314">
        <v>6</v>
      </c>
      <c r="E5314">
        <v>7</v>
      </c>
      <c r="F5314">
        <v>9</v>
      </c>
      <c r="G5314">
        <v>8</v>
      </c>
      <c r="H5314">
        <v>4</v>
      </c>
      <c r="I5314">
        <v>7</v>
      </c>
      <c r="J5314">
        <v>7</v>
      </c>
      <c r="K5314">
        <v>6</v>
      </c>
      <c r="L5314">
        <v>5</v>
      </c>
      <c r="M5314">
        <v>7</v>
      </c>
      <c r="N5314">
        <v>5</v>
      </c>
      <c r="O5314">
        <v>7</v>
      </c>
      <c r="P5314">
        <v>3</v>
      </c>
      <c r="Q5314">
        <v>6</v>
      </c>
      <c r="R5314" t="s">
        <v>3664</v>
      </c>
      <c r="S5314">
        <v>0</v>
      </c>
      <c r="T5314">
        <v>1040</v>
      </c>
      <c r="U5314" t="s">
        <v>3665</v>
      </c>
      <c r="V5314" t="s">
        <v>586</v>
      </c>
      <c r="W5314" t="s">
        <v>587</v>
      </c>
      <c r="X5314" t="s">
        <v>33</v>
      </c>
      <c r="Y5314" t="s">
        <v>136</v>
      </c>
    </row>
    <row r="5315" spans="1:25">
      <c r="A5315" t="s">
        <v>3670</v>
      </c>
      <c r="B5315">
        <v>6</v>
      </c>
      <c r="C5315">
        <v>5</v>
      </c>
      <c r="D5315">
        <v>5</v>
      </c>
      <c r="E5315">
        <v>4</v>
      </c>
      <c r="F5315">
        <v>6</v>
      </c>
      <c r="G5315">
        <v>10</v>
      </c>
      <c r="H5315">
        <v>10</v>
      </c>
      <c r="I5315">
        <v>6</v>
      </c>
      <c r="J5315">
        <v>4</v>
      </c>
      <c r="K5315">
        <v>9</v>
      </c>
      <c r="L5315">
        <v>7</v>
      </c>
      <c r="M5315">
        <v>6</v>
      </c>
      <c r="N5315">
        <v>5</v>
      </c>
      <c r="O5315">
        <v>8</v>
      </c>
      <c r="P5315">
        <v>3</v>
      </c>
      <c r="Q5315">
        <v>4</v>
      </c>
      <c r="R5315" t="s">
        <v>3671</v>
      </c>
      <c r="S5315" s="1">
        <v>2E-87</v>
      </c>
      <c r="T5315">
        <v>259</v>
      </c>
      <c r="U5315" t="s">
        <v>3672</v>
      </c>
      <c r="V5315" t="s">
        <v>133</v>
      </c>
      <c r="W5315" t="s">
        <v>134</v>
      </c>
      <c r="X5315" t="s">
        <v>33</v>
      </c>
      <c r="Y5315" t="s">
        <v>136</v>
      </c>
    </row>
    <row r="5316" spans="1:25">
      <c r="A5316" t="s">
        <v>3674</v>
      </c>
      <c r="B5316">
        <v>7</v>
      </c>
      <c r="C5316">
        <v>5</v>
      </c>
      <c r="D5316">
        <v>8</v>
      </c>
      <c r="E5316">
        <v>6</v>
      </c>
      <c r="F5316">
        <v>6</v>
      </c>
      <c r="G5316">
        <v>9</v>
      </c>
      <c r="H5316">
        <v>5</v>
      </c>
      <c r="I5316">
        <v>8</v>
      </c>
      <c r="J5316">
        <v>4</v>
      </c>
      <c r="K5316">
        <v>6</v>
      </c>
      <c r="L5316">
        <v>3</v>
      </c>
      <c r="M5316">
        <v>7</v>
      </c>
      <c r="N5316">
        <v>8</v>
      </c>
      <c r="O5316">
        <v>7</v>
      </c>
      <c r="P5316">
        <v>5</v>
      </c>
      <c r="Q5316">
        <v>4</v>
      </c>
      <c r="R5316" t="s">
        <v>3675</v>
      </c>
      <c r="S5316" s="1">
        <v>6.0000000000000004E-146</v>
      </c>
      <c r="T5316">
        <v>421</v>
      </c>
      <c r="U5316" t="s">
        <v>3676</v>
      </c>
      <c r="V5316" t="s">
        <v>2243</v>
      </c>
      <c r="W5316" t="s">
        <v>2244</v>
      </c>
      <c r="X5316" t="s">
        <v>33</v>
      </c>
      <c r="Y5316" t="s">
        <v>187</v>
      </c>
    </row>
    <row r="5317" spans="1:25">
      <c r="A5317" t="s">
        <v>3690</v>
      </c>
      <c r="B5317">
        <v>5</v>
      </c>
      <c r="C5317">
        <v>7</v>
      </c>
      <c r="D5317">
        <v>8</v>
      </c>
      <c r="E5317">
        <v>9</v>
      </c>
      <c r="F5317">
        <v>6</v>
      </c>
      <c r="G5317">
        <v>6</v>
      </c>
      <c r="H5317">
        <v>4</v>
      </c>
      <c r="I5317">
        <v>7</v>
      </c>
      <c r="J5317">
        <v>11</v>
      </c>
      <c r="K5317">
        <v>5</v>
      </c>
      <c r="L5317">
        <v>3</v>
      </c>
      <c r="M5317">
        <v>7</v>
      </c>
      <c r="N5317">
        <v>7</v>
      </c>
      <c r="O5317">
        <v>2</v>
      </c>
      <c r="P5317">
        <v>4</v>
      </c>
      <c r="Q5317">
        <v>9</v>
      </c>
      <c r="R5317" t="s">
        <v>3691</v>
      </c>
      <c r="S5317" s="1">
        <v>7.0000000000000001E-147</v>
      </c>
      <c r="T5317">
        <v>434</v>
      </c>
      <c r="U5317" t="s">
        <v>3692</v>
      </c>
      <c r="V5317" t="s">
        <v>956</v>
      </c>
      <c r="W5317" t="s">
        <v>957</v>
      </c>
      <c r="X5317" t="s">
        <v>33</v>
      </c>
      <c r="Y5317" t="s">
        <v>136</v>
      </c>
    </row>
    <row r="5318" spans="1:25">
      <c r="A5318" t="s">
        <v>3704</v>
      </c>
      <c r="B5318">
        <v>5</v>
      </c>
      <c r="C5318">
        <v>4</v>
      </c>
      <c r="D5318">
        <v>11</v>
      </c>
      <c r="E5318">
        <v>5</v>
      </c>
      <c r="F5318">
        <v>10</v>
      </c>
      <c r="G5318">
        <v>6</v>
      </c>
      <c r="H5318">
        <v>6</v>
      </c>
      <c r="I5318">
        <v>11</v>
      </c>
      <c r="J5318">
        <v>3</v>
      </c>
      <c r="K5318">
        <v>6</v>
      </c>
      <c r="L5318">
        <v>12</v>
      </c>
      <c r="M5318">
        <v>8</v>
      </c>
      <c r="N5318">
        <v>3</v>
      </c>
      <c r="O5318">
        <v>3</v>
      </c>
      <c r="P5318">
        <v>8</v>
      </c>
      <c r="Q5318">
        <v>0</v>
      </c>
      <c r="R5318" t="s">
        <v>3705</v>
      </c>
      <c r="S5318">
        <v>0.14000000000000001</v>
      </c>
      <c r="T5318">
        <v>35.799999999999997</v>
      </c>
      <c r="U5318" t="s">
        <v>3706</v>
      </c>
      <c r="V5318" t="s">
        <v>2865</v>
      </c>
      <c r="W5318" t="s">
        <v>2866</v>
      </c>
      <c r="X5318" t="s">
        <v>33</v>
      </c>
      <c r="Y5318" t="s">
        <v>226</v>
      </c>
    </row>
    <row r="5319" spans="1:25">
      <c r="A5319" t="s">
        <v>3704</v>
      </c>
      <c r="B5319">
        <v>5</v>
      </c>
      <c r="C5319">
        <v>4</v>
      </c>
      <c r="D5319">
        <v>11</v>
      </c>
      <c r="E5319">
        <v>5</v>
      </c>
      <c r="F5319">
        <v>10</v>
      </c>
      <c r="G5319">
        <v>6</v>
      </c>
      <c r="H5319">
        <v>6</v>
      </c>
      <c r="I5319">
        <v>11</v>
      </c>
      <c r="J5319">
        <v>3</v>
      </c>
      <c r="K5319">
        <v>6</v>
      </c>
      <c r="L5319">
        <v>12</v>
      </c>
      <c r="M5319">
        <v>8</v>
      </c>
      <c r="N5319">
        <v>3</v>
      </c>
      <c r="O5319">
        <v>3</v>
      </c>
      <c r="P5319">
        <v>8</v>
      </c>
      <c r="Q5319">
        <v>0</v>
      </c>
      <c r="R5319" t="s">
        <v>3705</v>
      </c>
      <c r="S5319">
        <v>0.14000000000000001</v>
      </c>
      <c r="T5319">
        <v>35.799999999999997</v>
      </c>
      <c r="U5319" t="s">
        <v>3706</v>
      </c>
      <c r="V5319" t="s">
        <v>928</v>
      </c>
      <c r="W5319" t="s">
        <v>929</v>
      </c>
      <c r="X5319" t="s">
        <v>33</v>
      </c>
      <c r="Y5319" t="s">
        <v>35</v>
      </c>
    </row>
    <row r="5320" spans="1:25">
      <c r="A5320" t="s">
        <v>3704</v>
      </c>
      <c r="B5320">
        <v>5</v>
      </c>
      <c r="C5320">
        <v>4</v>
      </c>
      <c r="D5320">
        <v>11</v>
      </c>
      <c r="E5320">
        <v>5</v>
      </c>
      <c r="F5320">
        <v>10</v>
      </c>
      <c r="G5320">
        <v>6</v>
      </c>
      <c r="H5320">
        <v>6</v>
      </c>
      <c r="I5320">
        <v>11</v>
      </c>
      <c r="J5320">
        <v>3</v>
      </c>
      <c r="K5320">
        <v>6</v>
      </c>
      <c r="L5320">
        <v>12</v>
      </c>
      <c r="M5320">
        <v>8</v>
      </c>
      <c r="N5320">
        <v>3</v>
      </c>
      <c r="O5320">
        <v>3</v>
      </c>
      <c r="P5320">
        <v>8</v>
      </c>
      <c r="Q5320">
        <v>0</v>
      </c>
      <c r="R5320" t="s">
        <v>3705</v>
      </c>
      <c r="S5320">
        <v>0.14000000000000001</v>
      </c>
      <c r="T5320">
        <v>35.799999999999997</v>
      </c>
      <c r="U5320" t="s">
        <v>3706</v>
      </c>
      <c r="V5320" t="s">
        <v>2670</v>
      </c>
      <c r="W5320" t="s">
        <v>2671</v>
      </c>
      <c r="X5320" t="s">
        <v>33</v>
      </c>
      <c r="Y5320" t="s">
        <v>35</v>
      </c>
    </row>
    <row r="5321" spans="1:25">
      <c r="A5321" t="s">
        <v>3704</v>
      </c>
      <c r="B5321">
        <v>5</v>
      </c>
      <c r="C5321">
        <v>4</v>
      </c>
      <c r="D5321">
        <v>11</v>
      </c>
      <c r="E5321">
        <v>5</v>
      </c>
      <c r="F5321">
        <v>10</v>
      </c>
      <c r="G5321">
        <v>6</v>
      </c>
      <c r="H5321">
        <v>6</v>
      </c>
      <c r="I5321">
        <v>11</v>
      </c>
      <c r="J5321">
        <v>3</v>
      </c>
      <c r="K5321">
        <v>6</v>
      </c>
      <c r="L5321">
        <v>12</v>
      </c>
      <c r="M5321">
        <v>8</v>
      </c>
      <c r="N5321">
        <v>3</v>
      </c>
      <c r="O5321">
        <v>3</v>
      </c>
      <c r="P5321">
        <v>8</v>
      </c>
      <c r="Q5321">
        <v>0</v>
      </c>
      <c r="R5321" t="s">
        <v>3705</v>
      </c>
      <c r="S5321">
        <v>0.14000000000000001</v>
      </c>
      <c r="T5321">
        <v>35.799999999999997</v>
      </c>
      <c r="U5321" t="s">
        <v>3706</v>
      </c>
      <c r="V5321" t="s">
        <v>46</v>
      </c>
      <c r="W5321" t="s">
        <v>35</v>
      </c>
      <c r="X5321" t="s">
        <v>33</v>
      </c>
      <c r="Y5321" t="s">
        <v>35</v>
      </c>
    </row>
    <row r="5322" spans="1:25">
      <c r="A5322" t="s">
        <v>3712</v>
      </c>
      <c r="B5322">
        <v>9</v>
      </c>
      <c r="C5322">
        <v>4</v>
      </c>
      <c r="D5322">
        <v>9</v>
      </c>
      <c r="E5322">
        <v>6</v>
      </c>
      <c r="F5322">
        <v>6</v>
      </c>
      <c r="G5322">
        <v>5</v>
      </c>
      <c r="H5322">
        <v>3</v>
      </c>
      <c r="I5322">
        <v>8</v>
      </c>
      <c r="J5322">
        <v>8</v>
      </c>
      <c r="K5322">
        <v>9</v>
      </c>
      <c r="L5322">
        <v>5</v>
      </c>
      <c r="M5322">
        <v>3</v>
      </c>
      <c r="N5322">
        <v>5</v>
      </c>
      <c r="O5322">
        <v>6</v>
      </c>
      <c r="P5322">
        <v>6</v>
      </c>
      <c r="Q5322">
        <v>10</v>
      </c>
      <c r="R5322" t="s">
        <v>3713</v>
      </c>
      <c r="S5322" s="1">
        <v>3E-52</v>
      </c>
      <c r="T5322">
        <v>176</v>
      </c>
      <c r="U5322" t="s">
        <v>3714</v>
      </c>
      <c r="V5322" t="s">
        <v>184</v>
      </c>
      <c r="W5322" t="s">
        <v>185</v>
      </c>
      <c r="X5322" t="s">
        <v>33</v>
      </c>
      <c r="Y5322" t="s">
        <v>187</v>
      </c>
    </row>
    <row r="5323" spans="1:25">
      <c r="A5323" t="s">
        <v>3712</v>
      </c>
      <c r="B5323">
        <v>9</v>
      </c>
      <c r="C5323">
        <v>4</v>
      </c>
      <c r="D5323">
        <v>9</v>
      </c>
      <c r="E5323">
        <v>6</v>
      </c>
      <c r="F5323">
        <v>6</v>
      </c>
      <c r="G5323">
        <v>5</v>
      </c>
      <c r="H5323">
        <v>3</v>
      </c>
      <c r="I5323">
        <v>8</v>
      </c>
      <c r="J5323">
        <v>8</v>
      </c>
      <c r="K5323">
        <v>9</v>
      </c>
      <c r="L5323">
        <v>5</v>
      </c>
      <c r="M5323">
        <v>3</v>
      </c>
      <c r="N5323">
        <v>5</v>
      </c>
      <c r="O5323">
        <v>6</v>
      </c>
      <c r="P5323">
        <v>6</v>
      </c>
      <c r="Q5323">
        <v>10</v>
      </c>
      <c r="R5323" t="s">
        <v>3713</v>
      </c>
      <c r="S5323" s="1">
        <v>3E-52</v>
      </c>
      <c r="T5323">
        <v>176</v>
      </c>
      <c r="U5323" t="s">
        <v>3714</v>
      </c>
      <c r="V5323" t="s">
        <v>194</v>
      </c>
      <c r="W5323" t="s">
        <v>195</v>
      </c>
      <c r="X5323" t="s">
        <v>33</v>
      </c>
      <c r="Y5323" t="s">
        <v>187</v>
      </c>
    </row>
    <row r="5324" spans="1:25">
      <c r="A5324" t="s">
        <v>3720</v>
      </c>
      <c r="B5324">
        <v>10</v>
      </c>
      <c r="C5324">
        <v>8</v>
      </c>
      <c r="D5324">
        <v>8</v>
      </c>
      <c r="E5324">
        <v>7</v>
      </c>
      <c r="F5324">
        <v>5</v>
      </c>
      <c r="G5324">
        <v>8</v>
      </c>
      <c r="H5324">
        <v>6</v>
      </c>
      <c r="I5324">
        <v>6</v>
      </c>
      <c r="J5324">
        <v>6</v>
      </c>
      <c r="K5324">
        <v>7</v>
      </c>
      <c r="L5324">
        <v>5</v>
      </c>
      <c r="M5324">
        <v>1</v>
      </c>
      <c r="N5324">
        <v>8</v>
      </c>
      <c r="O5324">
        <v>5</v>
      </c>
      <c r="P5324">
        <v>5</v>
      </c>
      <c r="Q5324">
        <v>7</v>
      </c>
      <c r="R5324" t="s">
        <v>3721</v>
      </c>
      <c r="S5324" s="1">
        <v>5.0000000000000001E-140</v>
      </c>
      <c r="T5324">
        <v>397</v>
      </c>
      <c r="U5324" t="s">
        <v>3722</v>
      </c>
      <c r="V5324" t="s">
        <v>28</v>
      </c>
      <c r="W5324" t="s">
        <v>29</v>
      </c>
      <c r="X5324" t="s">
        <v>33</v>
      </c>
      <c r="Y5324" t="s">
        <v>35</v>
      </c>
    </row>
    <row r="5325" spans="1:25">
      <c r="A5325" t="s">
        <v>3720</v>
      </c>
      <c r="B5325">
        <v>10</v>
      </c>
      <c r="C5325">
        <v>8</v>
      </c>
      <c r="D5325">
        <v>8</v>
      </c>
      <c r="E5325">
        <v>7</v>
      </c>
      <c r="F5325">
        <v>5</v>
      </c>
      <c r="G5325">
        <v>8</v>
      </c>
      <c r="H5325">
        <v>6</v>
      </c>
      <c r="I5325">
        <v>6</v>
      </c>
      <c r="J5325">
        <v>6</v>
      </c>
      <c r="K5325">
        <v>7</v>
      </c>
      <c r="L5325">
        <v>5</v>
      </c>
      <c r="M5325">
        <v>1</v>
      </c>
      <c r="N5325">
        <v>8</v>
      </c>
      <c r="O5325">
        <v>5</v>
      </c>
      <c r="P5325">
        <v>5</v>
      </c>
      <c r="Q5325">
        <v>7</v>
      </c>
      <c r="R5325" t="s">
        <v>3721</v>
      </c>
      <c r="S5325" s="1">
        <v>5.0000000000000001E-140</v>
      </c>
      <c r="T5325">
        <v>397</v>
      </c>
      <c r="U5325" t="s">
        <v>3722</v>
      </c>
      <c r="V5325" t="s">
        <v>46</v>
      </c>
      <c r="W5325" t="s">
        <v>35</v>
      </c>
      <c r="X5325" t="s">
        <v>33</v>
      </c>
      <c r="Y5325" t="s">
        <v>35</v>
      </c>
    </row>
    <row r="5326" spans="1:25">
      <c r="A5326" t="s">
        <v>3730</v>
      </c>
      <c r="B5326">
        <v>9</v>
      </c>
      <c r="C5326">
        <v>8</v>
      </c>
      <c r="D5326">
        <v>7</v>
      </c>
      <c r="E5326">
        <v>7</v>
      </c>
      <c r="F5326">
        <v>5</v>
      </c>
      <c r="G5326">
        <v>5</v>
      </c>
      <c r="H5326">
        <v>5</v>
      </c>
      <c r="I5326">
        <v>7</v>
      </c>
      <c r="J5326">
        <v>5</v>
      </c>
      <c r="K5326">
        <v>4</v>
      </c>
      <c r="L5326">
        <v>7</v>
      </c>
      <c r="M5326">
        <v>7</v>
      </c>
      <c r="N5326">
        <v>4</v>
      </c>
      <c r="O5326">
        <v>3</v>
      </c>
      <c r="P5326">
        <v>11</v>
      </c>
      <c r="Q5326">
        <v>10</v>
      </c>
      <c r="R5326" t="s">
        <v>3731</v>
      </c>
      <c r="S5326" s="1">
        <v>2E-118</v>
      </c>
      <c r="T5326">
        <v>347</v>
      </c>
      <c r="U5326" t="s">
        <v>3732</v>
      </c>
      <c r="V5326" t="s">
        <v>194</v>
      </c>
      <c r="W5326" t="s">
        <v>195</v>
      </c>
      <c r="X5326" t="s">
        <v>33</v>
      </c>
      <c r="Y5326" t="s">
        <v>187</v>
      </c>
    </row>
    <row r="5327" spans="1:25">
      <c r="A5327" t="s">
        <v>3730</v>
      </c>
      <c r="B5327">
        <v>9</v>
      </c>
      <c r="C5327">
        <v>8</v>
      </c>
      <c r="D5327">
        <v>7</v>
      </c>
      <c r="E5327">
        <v>7</v>
      </c>
      <c r="F5327">
        <v>5</v>
      </c>
      <c r="G5327">
        <v>5</v>
      </c>
      <c r="H5327">
        <v>5</v>
      </c>
      <c r="I5327">
        <v>7</v>
      </c>
      <c r="J5327">
        <v>5</v>
      </c>
      <c r="K5327">
        <v>4</v>
      </c>
      <c r="L5327">
        <v>7</v>
      </c>
      <c r="M5327">
        <v>7</v>
      </c>
      <c r="N5327">
        <v>4</v>
      </c>
      <c r="O5327">
        <v>3</v>
      </c>
      <c r="P5327">
        <v>11</v>
      </c>
      <c r="Q5327">
        <v>10</v>
      </c>
      <c r="R5327" t="s">
        <v>3731</v>
      </c>
      <c r="S5327" s="1">
        <v>2E-118</v>
      </c>
      <c r="T5327">
        <v>347</v>
      </c>
      <c r="U5327" t="s">
        <v>3732</v>
      </c>
      <c r="V5327" t="s">
        <v>184</v>
      </c>
      <c r="W5327" t="s">
        <v>185</v>
      </c>
      <c r="X5327" t="s">
        <v>33</v>
      </c>
      <c r="Y5327" t="s">
        <v>187</v>
      </c>
    </row>
    <row r="5328" spans="1:25">
      <c r="A5328" t="s">
        <v>3742</v>
      </c>
      <c r="B5328">
        <v>7</v>
      </c>
      <c r="C5328">
        <v>4</v>
      </c>
      <c r="D5328">
        <v>6</v>
      </c>
      <c r="E5328">
        <v>5</v>
      </c>
      <c r="F5328">
        <v>8</v>
      </c>
      <c r="G5328">
        <v>7</v>
      </c>
      <c r="H5328">
        <v>9</v>
      </c>
      <c r="I5328">
        <v>4</v>
      </c>
      <c r="J5328">
        <v>5</v>
      </c>
      <c r="K5328">
        <v>9</v>
      </c>
      <c r="L5328">
        <v>7</v>
      </c>
      <c r="M5328">
        <v>9</v>
      </c>
      <c r="N5328">
        <v>7</v>
      </c>
      <c r="O5328">
        <v>6</v>
      </c>
      <c r="P5328">
        <v>6</v>
      </c>
      <c r="Q5328">
        <v>7</v>
      </c>
      <c r="R5328" t="s">
        <v>3743</v>
      </c>
      <c r="S5328" s="1">
        <v>9.0000000000000005E-36</v>
      </c>
      <c r="T5328">
        <v>124</v>
      </c>
      <c r="U5328" t="s">
        <v>3744</v>
      </c>
      <c r="V5328" t="s">
        <v>194</v>
      </c>
      <c r="W5328" t="s">
        <v>195</v>
      </c>
      <c r="X5328" t="s">
        <v>33</v>
      </c>
      <c r="Y5328" t="s">
        <v>187</v>
      </c>
    </row>
    <row r="5329" spans="1:25">
      <c r="A5329" t="s">
        <v>3742</v>
      </c>
      <c r="B5329">
        <v>7</v>
      </c>
      <c r="C5329">
        <v>4</v>
      </c>
      <c r="D5329">
        <v>6</v>
      </c>
      <c r="E5329">
        <v>5</v>
      </c>
      <c r="F5329">
        <v>8</v>
      </c>
      <c r="G5329">
        <v>7</v>
      </c>
      <c r="H5329">
        <v>9</v>
      </c>
      <c r="I5329">
        <v>4</v>
      </c>
      <c r="J5329">
        <v>5</v>
      </c>
      <c r="K5329">
        <v>9</v>
      </c>
      <c r="L5329">
        <v>7</v>
      </c>
      <c r="M5329">
        <v>9</v>
      </c>
      <c r="N5329">
        <v>7</v>
      </c>
      <c r="O5329">
        <v>6</v>
      </c>
      <c r="P5329">
        <v>6</v>
      </c>
      <c r="Q5329">
        <v>7</v>
      </c>
      <c r="R5329" t="s">
        <v>3743</v>
      </c>
      <c r="S5329" s="1">
        <v>9.0000000000000005E-36</v>
      </c>
      <c r="T5329">
        <v>124</v>
      </c>
      <c r="U5329" t="s">
        <v>3744</v>
      </c>
      <c r="V5329" t="s">
        <v>184</v>
      </c>
      <c r="W5329" t="s">
        <v>185</v>
      </c>
      <c r="X5329" t="s">
        <v>33</v>
      </c>
      <c r="Y5329" t="s">
        <v>187</v>
      </c>
    </row>
    <row r="5330" spans="1:25">
      <c r="A5330" t="s">
        <v>3763</v>
      </c>
      <c r="B5330">
        <v>8</v>
      </c>
      <c r="C5330">
        <v>10</v>
      </c>
      <c r="D5330">
        <v>5</v>
      </c>
      <c r="E5330">
        <v>10</v>
      </c>
      <c r="F5330">
        <v>13</v>
      </c>
      <c r="G5330">
        <v>4</v>
      </c>
      <c r="H5330">
        <v>7</v>
      </c>
      <c r="I5330">
        <v>3</v>
      </c>
      <c r="J5330">
        <v>4</v>
      </c>
      <c r="K5330">
        <v>6</v>
      </c>
      <c r="L5330">
        <v>6</v>
      </c>
      <c r="M5330">
        <v>2</v>
      </c>
      <c r="N5330">
        <v>6</v>
      </c>
      <c r="O5330">
        <v>7</v>
      </c>
      <c r="P5330">
        <v>9</v>
      </c>
      <c r="Q5330">
        <v>6</v>
      </c>
      <c r="R5330" t="s">
        <v>3764</v>
      </c>
      <c r="S5330">
        <v>0</v>
      </c>
      <c r="T5330">
        <v>751</v>
      </c>
      <c r="U5330" t="s">
        <v>3765</v>
      </c>
      <c r="V5330" t="s">
        <v>364</v>
      </c>
      <c r="W5330" t="s">
        <v>365</v>
      </c>
      <c r="X5330" t="s">
        <v>33</v>
      </c>
      <c r="Y5330" t="s">
        <v>226</v>
      </c>
    </row>
    <row r="5331" spans="1:25">
      <c r="A5331" t="s">
        <v>3767</v>
      </c>
      <c r="B5331">
        <v>7</v>
      </c>
      <c r="C5331">
        <v>7</v>
      </c>
      <c r="D5331">
        <v>5</v>
      </c>
      <c r="E5331">
        <v>8</v>
      </c>
      <c r="F5331">
        <v>8</v>
      </c>
      <c r="G5331">
        <v>9</v>
      </c>
      <c r="H5331">
        <v>5</v>
      </c>
      <c r="I5331">
        <v>6</v>
      </c>
      <c r="J5331">
        <v>5</v>
      </c>
      <c r="K5331">
        <v>5</v>
      </c>
      <c r="L5331">
        <v>7</v>
      </c>
      <c r="M5331">
        <v>8</v>
      </c>
      <c r="N5331">
        <v>9</v>
      </c>
      <c r="O5331">
        <v>6</v>
      </c>
      <c r="P5331">
        <v>6</v>
      </c>
      <c r="Q5331">
        <v>5</v>
      </c>
      <c r="R5331" t="s">
        <v>3768</v>
      </c>
      <c r="S5331" s="1">
        <v>1E-22</v>
      </c>
      <c r="T5331">
        <v>104</v>
      </c>
      <c r="U5331" t="s">
        <v>3769</v>
      </c>
      <c r="V5331" t="s">
        <v>519</v>
      </c>
      <c r="W5331" t="s">
        <v>520</v>
      </c>
      <c r="X5331" t="s">
        <v>33</v>
      </c>
      <c r="Y5331" t="s">
        <v>520</v>
      </c>
    </row>
    <row r="5332" spans="1:25">
      <c r="A5332" t="s">
        <v>3775</v>
      </c>
      <c r="B5332">
        <v>6</v>
      </c>
      <c r="C5332">
        <v>7</v>
      </c>
      <c r="D5332">
        <v>9</v>
      </c>
      <c r="E5332">
        <v>4</v>
      </c>
      <c r="F5332">
        <v>9</v>
      </c>
      <c r="G5332">
        <v>11</v>
      </c>
      <c r="H5332">
        <v>10</v>
      </c>
      <c r="I5332">
        <v>7</v>
      </c>
      <c r="J5332">
        <v>7</v>
      </c>
      <c r="K5332">
        <v>8</v>
      </c>
      <c r="L5332">
        <v>5</v>
      </c>
      <c r="M5332">
        <v>5</v>
      </c>
      <c r="N5332">
        <v>4</v>
      </c>
      <c r="O5332">
        <v>7</v>
      </c>
      <c r="P5332">
        <v>4</v>
      </c>
      <c r="Q5332">
        <v>4</v>
      </c>
      <c r="R5332" t="s">
        <v>3776</v>
      </c>
      <c r="S5332">
        <v>0</v>
      </c>
      <c r="T5332">
        <v>1092</v>
      </c>
      <c r="U5332" t="s">
        <v>3777</v>
      </c>
      <c r="V5332" t="s">
        <v>224</v>
      </c>
      <c r="W5332" t="s">
        <v>225</v>
      </c>
      <c r="X5332" t="s">
        <v>33</v>
      </c>
      <c r="Y5332" t="s">
        <v>226</v>
      </c>
    </row>
    <row r="5333" spans="1:25">
      <c r="A5333" t="s">
        <v>3775</v>
      </c>
      <c r="B5333">
        <v>6</v>
      </c>
      <c r="C5333">
        <v>7</v>
      </c>
      <c r="D5333">
        <v>9</v>
      </c>
      <c r="E5333">
        <v>4</v>
      </c>
      <c r="F5333">
        <v>9</v>
      </c>
      <c r="G5333">
        <v>11</v>
      </c>
      <c r="H5333">
        <v>10</v>
      </c>
      <c r="I5333">
        <v>7</v>
      </c>
      <c r="J5333">
        <v>7</v>
      </c>
      <c r="K5333">
        <v>8</v>
      </c>
      <c r="L5333">
        <v>5</v>
      </c>
      <c r="M5333">
        <v>5</v>
      </c>
      <c r="N5333">
        <v>4</v>
      </c>
      <c r="O5333">
        <v>7</v>
      </c>
      <c r="P5333">
        <v>4</v>
      </c>
      <c r="Q5333">
        <v>4</v>
      </c>
      <c r="R5333" t="s">
        <v>3776</v>
      </c>
      <c r="S5333">
        <v>0</v>
      </c>
      <c r="T5333">
        <v>1092</v>
      </c>
      <c r="U5333" t="s">
        <v>3777</v>
      </c>
      <c r="V5333" t="s">
        <v>1950</v>
      </c>
      <c r="W5333" t="s">
        <v>1951</v>
      </c>
      <c r="X5333" t="s">
        <v>33</v>
      </c>
      <c r="Y5333" t="s">
        <v>226</v>
      </c>
    </row>
    <row r="5334" spans="1:25">
      <c r="A5334" t="s">
        <v>3775</v>
      </c>
      <c r="B5334">
        <v>6</v>
      </c>
      <c r="C5334">
        <v>7</v>
      </c>
      <c r="D5334">
        <v>9</v>
      </c>
      <c r="E5334">
        <v>4</v>
      </c>
      <c r="F5334">
        <v>9</v>
      </c>
      <c r="G5334">
        <v>11</v>
      </c>
      <c r="H5334">
        <v>10</v>
      </c>
      <c r="I5334">
        <v>7</v>
      </c>
      <c r="J5334">
        <v>7</v>
      </c>
      <c r="K5334">
        <v>8</v>
      </c>
      <c r="L5334">
        <v>5</v>
      </c>
      <c r="M5334">
        <v>5</v>
      </c>
      <c r="N5334">
        <v>4</v>
      </c>
      <c r="O5334">
        <v>7</v>
      </c>
      <c r="P5334">
        <v>4</v>
      </c>
      <c r="Q5334">
        <v>4</v>
      </c>
      <c r="R5334" t="s">
        <v>3776</v>
      </c>
      <c r="S5334">
        <v>0</v>
      </c>
      <c r="T5334">
        <v>1092</v>
      </c>
      <c r="U5334" t="s">
        <v>3777</v>
      </c>
      <c r="V5334" t="s">
        <v>1090</v>
      </c>
      <c r="W5334" t="s">
        <v>1091</v>
      </c>
      <c r="X5334" t="s">
        <v>33</v>
      </c>
      <c r="Y5334" t="s">
        <v>1093</v>
      </c>
    </row>
    <row r="5335" spans="1:25">
      <c r="A5335" t="s">
        <v>3775</v>
      </c>
      <c r="B5335">
        <v>6</v>
      </c>
      <c r="C5335">
        <v>7</v>
      </c>
      <c r="D5335">
        <v>9</v>
      </c>
      <c r="E5335">
        <v>4</v>
      </c>
      <c r="F5335">
        <v>9</v>
      </c>
      <c r="G5335">
        <v>11</v>
      </c>
      <c r="H5335">
        <v>10</v>
      </c>
      <c r="I5335">
        <v>7</v>
      </c>
      <c r="J5335">
        <v>7</v>
      </c>
      <c r="K5335">
        <v>8</v>
      </c>
      <c r="L5335">
        <v>5</v>
      </c>
      <c r="M5335">
        <v>5</v>
      </c>
      <c r="N5335">
        <v>4</v>
      </c>
      <c r="O5335">
        <v>7</v>
      </c>
      <c r="P5335">
        <v>4</v>
      </c>
      <c r="Q5335">
        <v>4</v>
      </c>
      <c r="R5335" t="s">
        <v>3776</v>
      </c>
      <c r="S5335">
        <v>0</v>
      </c>
      <c r="T5335">
        <v>1092</v>
      </c>
      <c r="U5335" t="s">
        <v>3777</v>
      </c>
      <c r="V5335" t="s">
        <v>3780</v>
      </c>
      <c r="W5335" t="s">
        <v>3781</v>
      </c>
      <c r="X5335" t="s">
        <v>33</v>
      </c>
      <c r="Y5335" t="s">
        <v>226</v>
      </c>
    </row>
    <row r="5336" spans="1:25">
      <c r="A5336" t="s">
        <v>3775</v>
      </c>
      <c r="B5336">
        <v>6</v>
      </c>
      <c r="C5336">
        <v>7</v>
      </c>
      <c r="D5336">
        <v>9</v>
      </c>
      <c r="E5336">
        <v>4</v>
      </c>
      <c r="F5336">
        <v>9</v>
      </c>
      <c r="G5336">
        <v>11</v>
      </c>
      <c r="H5336">
        <v>10</v>
      </c>
      <c r="I5336">
        <v>7</v>
      </c>
      <c r="J5336">
        <v>7</v>
      </c>
      <c r="K5336">
        <v>8</v>
      </c>
      <c r="L5336">
        <v>5</v>
      </c>
      <c r="M5336">
        <v>5</v>
      </c>
      <c r="N5336">
        <v>4</v>
      </c>
      <c r="O5336">
        <v>7</v>
      </c>
      <c r="P5336">
        <v>4</v>
      </c>
      <c r="Q5336">
        <v>4</v>
      </c>
      <c r="R5336" t="s">
        <v>3776</v>
      </c>
      <c r="S5336">
        <v>0</v>
      </c>
      <c r="T5336">
        <v>1092</v>
      </c>
      <c r="U5336" t="s">
        <v>3777</v>
      </c>
      <c r="V5336" t="s">
        <v>355</v>
      </c>
      <c r="W5336" t="s">
        <v>356</v>
      </c>
      <c r="X5336" t="s">
        <v>33</v>
      </c>
      <c r="Y5336" t="s">
        <v>226</v>
      </c>
    </row>
    <row r="5337" spans="1:25">
      <c r="A5337" t="s">
        <v>3775</v>
      </c>
      <c r="B5337">
        <v>6</v>
      </c>
      <c r="C5337">
        <v>7</v>
      </c>
      <c r="D5337">
        <v>9</v>
      </c>
      <c r="E5337">
        <v>4</v>
      </c>
      <c r="F5337">
        <v>9</v>
      </c>
      <c r="G5337">
        <v>11</v>
      </c>
      <c r="H5337">
        <v>10</v>
      </c>
      <c r="I5337">
        <v>7</v>
      </c>
      <c r="J5337">
        <v>7</v>
      </c>
      <c r="K5337">
        <v>8</v>
      </c>
      <c r="L5337">
        <v>5</v>
      </c>
      <c r="M5337">
        <v>5</v>
      </c>
      <c r="N5337">
        <v>4</v>
      </c>
      <c r="O5337">
        <v>7</v>
      </c>
      <c r="P5337">
        <v>4</v>
      </c>
      <c r="Q5337">
        <v>4</v>
      </c>
      <c r="R5337" t="s">
        <v>3776</v>
      </c>
      <c r="S5337">
        <v>0</v>
      </c>
      <c r="T5337">
        <v>1092</v>
      </c>
      <c r="U5337" t="s">
        <v>3777</v>
      </c>
      <c r="V5337" t="s">
        <v>46</v>
      </c>
      <c r="W5337" t="s">
        <v>35</v>
      </c>
      <c r="X5337" t="s">
        <v>33</v>
      </c>
      <c r="Y5337" t="s">
        <v>35</v>
      </c>
    </row>
    <row r="5338" spans="1:25">
      <c r="A5338" t="s">
        <v>3775</v>
      </c>
      <c r="B5338">
        <v>6</v>
      </c>
      <c r="C5338">
        <v>7</v>
      </c>
      <c r="D5338">
        <v>9</v>
      </c>
      <c r="E5338">
        <v>4</v>
      </c>
      <c r="F5338">
        <v>9</v>
      </c>
      <c r="G5338">
        <v>11</v>
      </c>
      <c r="H5338">
        <v>10</v>
      </c>
      <c r="I5338">
        <v>7</v>
      </c>
      <c r="J5338">
        <v>7</v>
      </c>
      <c r="K5338">
        <v>8</v>
      </c>
      <c r="L5338">
        <v>5</v>
      </c>
      <c r="M5338">
        <v>5</v>
      </c>
      <c r="N5338">
        <v>4</v>
      </c>
      <c r="O5338">
        <v>7</v>
      </c>
      <c r="P5338">
        <v>4</v>
      </c>
      <c r="Q5338">
        <v>4</v>
      </c>
      <c r="R5338" t="s">
        <v>3776</v>
      </c>
      <c r="S5338">
        <v>0</v>
      </c>
      <c r="T5338">
        <v>1092</v>
      </c>
      <c r="U5338" t="s">
        <v>3777</v>
      </c>
      <c r="V5338" t="s">
        <v>3782</v>
      </c>
      <c r="W5338" t="s">
        <v>3783</v>
      </c>
      <c r="X5338" t="s">
        <v>33</v>
      </c>
      <c r="Y5338" t="s">
        <v>140</v>
      </c>
    </row>
    <row r="5339" spans="1:25">
      <c r="A5339" t="s">
        <v>3775</v>
      </c>
      <c r="B5339">
        <v>6</v>
      </c>
      <c r="C5339">
        <v>7</v>
      </c>
      <c r="D5339">
        <v>9</v>
      </c>
      <c r="E5339">
        <v>4</v>
      </c>
      <c r="F5339">
        <v>9</v>
      </c>
      <c r="G5339">
        <v>11</v>
      </c>
      <c r="H5339">
        <v>10</v>
      </c>
      <c r="I5339">
        <v>7</v>
      </c>
      <c r="J5339">
        <v>7</v>
      </c>
      <c r="K5339">
        <v>8</v>
      </c>
      <c r="L5339">
        <v>5</v>
      </c>
      <c r="M5339">
        <v>5</v>
      </c>
      <c r="N5339">
        <v>4</v>
      </c>
      <c r="O5339">
        <v>7</v>
      </c>
      <c r="P5339">
        <v>4</v>
      </c>
      <c r="Q5339">
        <v>4</v>
      </c>
      <c r="R5339" t="s">
        <v>3776</v>
      </c>
      <c r="S5339">
        <v>0</v>
      </c>
      <c r="T5339">
        <v>1092</v>
      </c>
      <c r="U5339" t="s">
        <v>3777</v>
      </c>
      <c r="V5339" t="s">
        <v>1952</v>
      </c>
      <c r="W5339" t="s">
        <v>1953</v>
      </c>
      <c r="X5339" t="s">
        <v>33</v>
      </c>
      <c r="Y5339" t="s">
        <v>226</v>
      </c>
    </row>
    <row r="5340" spans="1:25">
      <c r="A5340" t="s">
        <v>3786</v>
      </c>
      <c r="B5340">
        <v>11</v>
      </c>
      <c r="C5340">
        <v>13</v>
      </c>
      <c r="D5340">
        <v>8</v>
      </c>
      <c r="E5340">
        <v>8</v>
      </c>
      <c r="F5340">
        <v>5</v>
      </c>
      <c r="G5340">
        <v>4</v>
      </c>
      <c r="H5340">
        <v>8</v>
      </c>
      <c r="I5340">
        <v>5</v>
      </c>
      <c r="J5340">
        <v>7</v>
      </c>
      <c r="K5340">
        <v>7</v>
      </c>
      <c r="L5340">
        <v>6</v>
      </c>
      <c r="M5340">
        <v>2</v>
      </c>
      <c r="N5340">
        <v>6</v>
      </c>
      <c r="O5340">
        <v>4</v>
      </c>
      <c r="P5340">
        <v>7</v>
      </c>
      <c r="Q5340">
        <v>6</v>
      </c>
      <c r="R5340" t="s">
        <v>3787</v>
      </c>
      <c r="S5340" s="1">
        <v>9.9999999999999994E-107</v>
      </c>
      <c r="T5340">
        <v>314</v>
      </c>
      <c r="U5340" t="s">
        <v>3788</v>
      </c>
      <c r="V5340" t="s">
        <v>80</v>
      </c>
      <c r="W5340" t="s">
        <v>81</v>
      </c>
      <c r="X5340" t="s">
        <v>33</v>
      </c>
      <c r="Y5340" t="s">
        <v>83</v>
      </c>
    </row>
    <row r="5341" spans="1:25">
      <c r="A5341" t="s">
        <v>3793</v>
      </c>
      <c r="B5341">
        <v>7</v>
      </c>
      <c r="C5341">
        <v>4</v>
      </c>
      <c r="D5341">
        <v>14</v>
      </c>
      <c r="E5341">
        <v>7</v>
      </c>
      <c r="F5341">
        <v>8</v>
      </c>
      <c r="G5341">
        <v>5</v>
      </c>
      <c r="H5341">
        <v>8</v>
      </c>
      <c r="I5341">
        <v>7</v>
      </c>
      <c r="J5341">
        <v>5</v>
      </c>
      <c r="K5341">
        <v>14</v>
      </c>
      <c r="L5341">
        <v>1</v>
      </c>
      <c r="M5341">
        <v>6</v>
      </c>
      <c r="N5341">
        <v>5</v>
      </c>
      <c r="O5341">
        <v>7</v>
      </c>
      <c r="P5341">
        <v>6</v>
      </c>
      <c r="Q5341">
        <v>3</v>
      </c>
      <c r="R5341" t="s">
        <v>3794</v>
      </c>
      <c r="S5341">
        <v>0</v>
      </c>
      <c r="T5341">
        <v>1483</v>
      </c>
      <c r="U5341" t="s">
        <v>3795</v>
      </c>
      <c r="V5341" t="s">
        <v>46</v>
      </c>
      <c r="W5341" t="s">
        <v>35</v>
      </c>
      <c r="X5341" t="s">
        <v>33</v>
      </c>
      <c r="Y5341" t="s">
        <v>35</v>
      </c>
    </row>
    <row r="5342" spans="1:25">
      <c r="A5342" t="s">
        <v>3797</v>
      </c>
      <c r="B5342">
        <v>5</v>
      </c>
      <c r="C5342">
        <v>10</v>
      </c>
      <c r="D5342">
        <v>4</v>
      </c>
      <c r="E5342">
        <v>5</v>
      </c>
      <c r="F5342">
        <v>4</v>
      </c>
      <c r="G5342">
        <v>11</v>
      </c>
      <c r="H5342">
        <v>9</v>
      </c>
      <c r="I5342">
        <v>6</v>
      </c>
      <c r="J5342">
        <v>6</v>
      </c>
      <c r="K5342">
        <v>4</v>
      </c>
      <c r="L5342">
        <v>10</v>
      </c>
      <c r="M5342">
        <v>4</v>
      </c>
      <c r="N5342">
        <v>7</v>
      </c>
      <c r="O5342">
        <v>4</v>
      </c>
      <c r="P5342">
        <v>12</v>
      </c>
      <c r="Q5342">
        <v>6</v>
      </c>
      <c r="R5342" t="s">
        <v>3798</v>
      </c>
      <c r="S5342">
        <v>0</v>
      </c>
      <c r="T5342">
        <v>739</v>
      </c>
      <c r="U5342" t="s">
        <v>3799</v>
      </c>
      <c r="V5342" t="s">
        <v>2330</v>
      </c>
      <c r="W5342" t="s">
        <v>2331</v>
      </c>
      <c r="X5342" t="s">
        <v>33</v>
      </c>
      <c r="Y5342" t="s">
        <v>226</v>
      </c>
    </row>
    <row r="5343" spans="1:25">
      <c r="A5343" t="s">
        <v>3797</v>
      </c>
      <c r="B5343">
        <v>5</v>
      </c>
      <c r="C5343">
        <v>10</v>
      </c>
      <c r="D5343">
        <v>4</v>
      </c>
      <c r="E5343">
        <v>5</v>
      </c>
      <c r="F5343">
        <v>4</v>
      </c>
      <c r="G5343">
        <v>11</v>
      </c>
      <c r="H5343">
        <v>9</v>
      </c>
      <c r="I5343">
        <v>6</v>
      </c>
      <c r="J5343">
        <v>6</v>
      </c>
      <c r="K5343">
        <v>4</v>
      </c>
      <c r="L5343">
        <v>10</v>
      </c>
      <c r="M5343">
        <v>4</v>
      </c>
      <c r="N5343">
        <v>7</v>
      </c>
      <c r="O5343">
        <v>4</v>
      </c>
      <c r="P5343">
        <v>12</v>
      </c>
      <c r="Q5343">
        <v>6</v>
      </c>
      <c r="R5343" t="s">
        <v>3798</v>
      </c>
      <c r="S5343">
        <v>0</v>
      </c>
      <c r="T5343">
        <v>739</v>
      </c>
      <c r="U5343" t="s">
        <v>3799</v>
      </c>
      <c r="V5343" t="s">
        <v>789</v>
      </c>
      <c r="W5343" t="s">
        <v>790</v>
      </c>
      <c r="X5343" t="s">
        <v>33</v>
      </c>
      <c r="Y5343" t="s">
        <v>226</v>
      </c>
    </row>
    <row r="5344" spans="1:25">
      <c r="A5344" t="s">
        <v>3801</v>
      </c>
      <c r="B5344">
        <v>8</v>
      </c>
      <c r="C5344">
        <v>5</v>
      </c>
      <c r="D5344">
        <v>10</v>
      </c>
      <c r="E5344">
        <v>8</v>
      </c>
      <c r="F5344">
        <v>5</v>
      </c>
      <c r="G5344">
        <v>6</v>
      </c>
      <c r="H5344">
        <v>7</v>
      </c>
      <c r="I5344">
        <v>6</v>
      </c>
      <c r="J5344">
        <v>5</v>
      </c>
      <c r="K5344">
        <v>5</v>
      </c>
      <c r="L5344">
        <v>4</v>
      </c>
      <c r="M5344">
        <v>7</v>
      </c>
      <c r="N5344">
        <v>8</v>
      </c>
      <c r="O5344">
        <v>10</v>
      </c>
      <c r="P5344">
        <v>6</v>
      </c>
      <c r="Q5344">
        <v>7</v>
      </c>
      <c r="R5344" t="s">
        <v>3802</v>
      </c>
      <c r="S5344">
        <v>0</v>
      </c>
      <c r="T5344">
        <v>640</v>
      </c>
      <c r="U5344" t="s">
        <v>3803</v>
      </c>
      <c r="V5344" t="s">
        <v>2486</v>
      </c>
      <c r="W5344" t="s">
        <v>2487</v>
      </c>
      <c r="X5344" t="s">
        <v>33</v>
      </c>
      <c r="Y5344" t="s">
        <v>226</v>
      </c>
    </row>
    <row r="5345" spans="1:25">
      <c r="A5345" t="s">
        <v>3805</v>
      </c>
      <c r="B5345">
        <v>7</v>
      </c>
      <c r="C5345">
        <v>8</v>
      </c>
      <c r="D5345">
        <v>5</v>
      </c>
      <c r="E5345">
        <v>8</v>
      </c>
      <c r="F5345">
        <v>9</v>
      </c>
      <c r="G5345">
        <v>8</v>
      </c>
      <c r="H5345">
        <v>8</v>
      </c>
      <c r="I5345">
        <v>5</v>
      </c>
      <c r="J5345">
        <v>6</v>
      </c>
      <c r="K5345">
        <v>4</v>
      </c>
      <c r="L5345">
        <v>5</v>
      </c>
      <c r="M5345">
        <v>6</v>
      </c>
      <c r="N5345">
        <v>9</v>
      </c>
      <c r="O5345">
        <v>5</v>
      </c>
      <c r="P5345">
        <v>7</v>
      </c>
      <c r="Q5345">
        <v>8</v>
      </c>
      <c r="R5345" t="s">
        <v>3806</v>
      </c>
      <c r="S5345" s="1">
        <v>9.9999999999999992E-72</v>
      </c>
      <c r="T5345">
        <v>226</v>
      </c>
      <c r="U5345" t="s">
        <v>3807</v>
      </c>
      <c r="V5345" t="s">
        <v>3809</v>
      </c>
      <c r="W5345" t="s">
        <v>3810</v>
      </c>
      <c r="X5345" t="s">
        <v>33</v>
      </c>
      <c r="Y5345" t="s">
        <v>226</v>
      </c>
    </row>
    <row r="5346" spans="1:25">
      <c r="A5346" t="s">
        <v>3805</v>
      </c>
      <c r="B5346">
        <v>7</v>
      </c>
      <c r="C5346">
        <v>8</v>
      </c>
      <c r="D5346">
        <v>5</v>
      </c>
      <c r="E5346">
        <v>8</v>
      </c>
      <c r="F5346">
        <v>9</v>
      </c>
      <c r="G5346">
        <v>8</v>
      </c>
      <c r="H5346">
        <v>8</v>
      </c>
      <c r="I5346">
        <v>5</v>
      </c>
      <c r="J5346">
        <v>6</v>
      </c>
      <c r="K5346">
        <v>4</v>
      </c>
      <c r="L5346">
        <v>5</v>
      </c>
      <c r="M5346">
        <v>6</v>
      </c>
      <c r="N5346">
        <v>9</v>
      </c>
      <c r="O5346">
        <v>5</v>
      </c>
      <c r="P5346">
        <v>7</v>
      </c>
      <c r="Q5346">
        <v>8</v>
      </c>
      <c r="R5346" t="s">
        <v>3806</v>
      </c>
      <c r="S5346" s="1">
        <v>9.9999999999999992E-72</v>
      </c>
      <c r="T5346">
        <v>226</v>
      </c>
      <c r="U5346" t="s">
        <v>3807</v>
      </c>
      <c r="V5346" t="s">
        <v>3812</v>
      </c>
      <c r="W5346" t="s">
        <v>3813</v>
      </c>
      <c r="X5346" t="s">
        <v>33</v>
      </c>
      <c r="Y5346" t="s">
        <v>226</v>
      </c>
    </row>
    <row r="5347" spans="1:25">
      <c r="A5347" t="s">
        <v>3824</v>
      </c>
      <c r="B5347">
        <v>7</v>
      </c>
      <c r="C5347">
        <v>8</v>
      </c>
      <c r="D5347">
        <v>10</v>
      </c>
      <c r="E5347">
        <v>7</v>
      </c>
      <c r="F5347">
        <v>5</v>
      </c>
      <c r="G5347">
        <v>7</v>
      </c>
      <c r="H5347">
        <v>8</v>
      </c>
      <c r="I5347">
        <v>9</v>
      </c>
      <c r="J5347">
        <v>7</v>
      </c>
      <c r="K5347">
        <v>9</v>
      </c>
      <c r="L5347">
        <v>3</v>
      </c>
      <c r="M5347">
        <v>2</v>
      </c>
      <c r="N5347">
        <v>7</v>
      </c>
      <c r="O5347">
        <v>6</v>
      </c>
      <c r="P5347">
        <v>7</v>
      </c>
      <c r="Q5347">
        <v>7</v>
      </c>
      <c r="R5347" t="s">
        <v>3825</v>
      </c>
      <c r="S5347">
        <v>0</v>
      </c>
      <c r="T5347">
        <v>574</v>
      </c>
      <c r="U5347" t="s">
        <v>3826</v>
      </c>
      <c r="V5347" t="s">
        <v>364</v>
      </c>
      <c r="W5347" t="s">
        <v>365</v>
      </c>
      <c r="X5347" t="s">
        <v>33</v>
      </c>
      <c r="Y5347" t="s">
        <v>226</v>
      </c>
    </row>
    <row r="5348" spans="1:25">
      <c r="A5348" t="s">
        <v>3836</v>
      </c>
      <c r="B5348">
        <v>6</v>
      </c>
      <c r="C5348">
        <v>7</v>
      </c>
      <c r="D5348">
        <v>9</v>
      </c>
      <c r="E5348">
        <v>6</v>
      </c>
      <c r="F5348">
        <v>11</v>
      </c>
      <c r="G5348">
        <v>4</v>
      </c>
      <c r="H5348">
        <v>5</v>
      </c>
      <c r="I5348">
        <v>6</v>
      </c>
      <c r="J5348">
        <v>9</v>
      </c>
      <c r="K5348">
        <v>6</v>
      </c>
      <c r="L5348">
        <v>6</v>
      </c>
      <c r="M5348">
        <v>6</v>
      </c>
      <c r="N5348">
        <v>5</v>
      </c>
      <c r="O5348">
        <v>9</v>
      </c>
      <c r="P5348">
        <v>8</v>
      </c>
      <c r="Q5348">
        <v>7</v>
      </c>
      <c r="R5348" t="s">
        <v>3837</v>
      </c>
      <c r="S5348">
        <v>0</v>
      </c>
      <c r="T5348">
        <v>665</v>
      </c>
      <c r="U5348" t="s">
        <v>3838</v>
      </c>
      <c r="V5348" t="s">
        <v>2380</v>
      </c>
      <c r="W5348" t="s">
        <v>2381</v>
      </c>
      <c r="X5348" t="s">
        <v>33</v>
      </c>
      <c r="Y5348" t="s">
        <v>613</v>
      </c>
    </row>
    <row r="5349" spans="1:25">
      <c r="A5349" t="s">
        <v>3836</v>
      </c>
      <c r="B5349">
        <v>6</v>
      </c>
      <c r="C5349">
        <v>7</v>
      </c>
      <c r="D5349">
        <v>9</v>
      </c>
      <c r="E5349">
        <v>6</v>
      </c>
      <c r="F5349">
        <v>11</v>
      </c>
      <c r="G5349">
        <v>4</v>
      </c>
      <c r="H5349">
        <v>5</v>
      </c>
      <c r="I5349">
        <v>6</v>
      </c>
      <c r="J5349">
        <v>9</v>
      </c>
      <c r="K5349">
        <v>6</v>
      </c>
      <c r="L5349">
        <v>6</v>
      </c>
      <c r="M5349">
        <v>6</v>
      </c>
      <c r="N5349">
        <v>5</v>
      </c>
      <c r="O5349">
        <v>9</v>
      </c>
      <c r="P5349">
        <v>8</v>
      </c>
      <c r="Q5349">
        <v>7</v>
      </c>
      <c r="R5349" t="s">
        <v>3837</v>
      </c>
      <c r="S5349">
        <v>0</v>
      </c>
      <c r="T5349">
        <v>665</v>
      </c>
      <c r="U5349" t="s">
        <v>3838</v>
      </c>
      <c r="V5349" t="s">
        <v>184</v>
      </c>
      <c r="W5349" t="s">
        <v>185</v>
      </c>
      <c r="X5349" t="s">
        <v>33</v>
      </c>
      <c r="Y5349" t="s">
        <v>187</v>
      </c>
    </row>
    <row r="5350" spans="1:25">
      <c r="A5350" t="s">
        <v>3836</v>
      </c>
      <c r="B5350">
        <v>6</v>
      </c>
      <c r="C5350">
        <v>7</v>
      </c>
      <c r="D5350">
        <v>9</v>
      </c>
      <c r="E5350">
        <v>6</v>
      </c>
      <c r="F5350">
        <v>11</v>
      </c>
      <c r="G5350">
        <v>4</v>
      </c>
      <c r="H5350">
        <v>5</v>
      </c>
      <c r="I5350">
        <v>6</v>
      </c>
      <c r="J5350">
        <v>9</v>
      </c>
      <c r="K5350">
        <v>6</v>
      </c>
      <c r="L5350">
        <v>6</v>
      </c>
      <c r="M5350">
        <v>6</v>
      </c>
      <c r="N5350">
        <v>5</v>
      </c>
      <c r="O5350">
        <v>9</v>
      </c>
      <c r="P5350">
        <v>8</v>
      </c>
      <c r="Q5350">
        <v>7</v>
      </c>
      <c r="R5350" t="s">
        <v>3837</v>
      </c>
      <c r="S5350">
        <v>0</v>
      </c>
      <c r="T5350">
        <v>665</v>
      </c>
      <c r="U5350" t="s">
        <v>3838</v>
      </c>
      <c r="V5350" t="s">
        <v>194</v>
      </c>
      <c r="W5350" t="s">
        <v>195</v>
      </c>
      <c r="X5350" t="s">
        <v>33</v>
      </c>
      <c r="Y5350" t="s">
        <v>187</v>
      </c>
    </row>
    <row r="5351" spans="1:25">
      <c r="A5351" t="s">
        <v>3849</v>
      </c>
      <c r="B5351">
        <v>3</v>
      </c>
      <c r="C5351">
        <v>4</v>
      </c>
      <c r="D5351">
        <v>9</v>
      </c>
      <c r="E5351">
        <v>4</v>
      </c>
      <c r="F5351">
        <v>6</v>
      </c>
      <c r="G5351">
        <v>9</v>
      </c>
      <c r="H5351">
        <v>7</v>
      </c>
      <c r="I5351">
        <v>12</v>
      </c>
      <c r="J5351">
        <v>12</v>
      </c>
      <c r="K5351">
        <v>4</v>
      </c>
      <c r="L5351">
        <v>7</v>
      </c>
      <c r="M5351">
        <v>5</v>
      </c>
      <c r="N5351">
        <v>5</v>
      </c>
      <c r="O5351">
        <v>6</v>
      </c>
      <c r="P5351">
        <v>11</v>
      </c>
      <c r="Q5351">
        <v>7</v>
      </c>
      <c r="R5351" t="s">
        <v>2327</v>
      </c>
      <c r="S5351">
        <v>0</v>
      </c>
      <c r="T5351">
        <v>607</v>
      </c>
      <c r="U5351" t="s">
        <v>2328</v>
      </c>
      <c r="V5351" t="s">
        <v>2330</v>
      </c>
      <c r="W5351" t="s">
        <v>2331</v>
      </c>
      <c r="X5351" t="s">
        <v>33</v>
      </c>
      <c r="Y5351" t="s">
        <v>226</v>
      </c>
    </row>
    <row r="5352" spans="1:25">
      <c r="A5352" t="s">
        <v>3849</v>
      </c>
      <c r="B5352">
        <v>3</v>
      </c>
      <c r="C5352">
        <v>4</v>
      </c>
      <c r="D5352">
        <v>9</v>
      </c>
      <c r="E5352">
        <v>4</v>
      </c>
      <c r="F5352">
        <v>6</v>
      </c>
      <c r="G5352">
        <v>9</v>
      </c>
      <c r="H5352">
        <v>7</v>
      </c>
      <c r="I5352">
        <v>12</v>
      </c>
      <c r="J5352">
        <v>12</v>
      </c>
      <c r="K5352">
        <v>4</v>
      </c>
      <c r="L5352">
        <v>7</v>
      </c>
      <c r="M5352">
        <v>5</v>
      </c>
      <c r="N5352">
        <v>5</v>
      </c>
      <c r="O5352">
        <v>6</v>
      </c>
      <c r="P5352">
        <v>11</v>
      </c>
      <c r="Q5352">
        <v>7</v>
      </c>
      <c r="R5352" t="s">
        <v>2327</v>
      </c>
      <c r="S5352">
        <v>0</v>
      </c>
      <c r="T5352">
        <v>607</v>
      </c>
      <c r="U5352" t="s">
        <v>2328</v>
      </c>
      <c r="V5352" t="s">
        <v>789</v>
      </c>
      <c r="W5352" t="s">
        <v>790</v>
      </c>
      <c r="X5352" t="s">
        <v>33</v>
      </c>
      <c r="Y5352" t="s">
        <v>226</v>
      </c>
    </row>
    <row r="5353" spans="1:25">
      <c r="A5353" t="s">
        <v>3849</v>
      </c>
      <c r="B5353">
        <v>3</v>
      </c>
      <c r="C5353">
        <v>4</v>
      </c>
      <c r="D5353">
        <v>9</v>
      </c>
      <c r="E5353">
        <v>4</v>
      </c>
      <c r="F5353">
        <v>6</v>
      </c>
      <c r="G5353">
        <v>9</v>
      </c>
      <c r="H5353">
        <v>7</v>
      </c>
      <c r="I5353">
        <v>12</v>
      </c>
      <c r="J5353">
        <v>12</v>
      </c>
      <c r="K5353">
        <v>4</v>
      </c>
      <c r="L5353">
        <v>7</v>
      </c>
      <c r="M5353">
        <v>5</v>
      </c>
      <c r="N5353">
        <v>5</v>
      </c>
      <c r="O5353">
        <v>6</v>
      </c>
      <c r="P5353">
        <v>11</v>
      </c>
      <c r="Q5353">
        <v>7</v>
      </c>
      <c r="R5353" t="s">
        <v>2327</v>
      </c>
      <c r="S5353">
        <v>0</v>
      </c>
      <c r="T5353">
        <v>607</v>
      </c>
      <c r="U5353" t="s">
        <v>2328</v>
      </c>
      <c r="V5353" t="s">
        <v>224</v>
      </c>
      <c r="W5353" t="s">
        <v>225</v>
      </c>
      <c r="X5353" t="s">
        <v>33</v>
      </c>
      <c r="Y5353" t="s">
        <v>226</v>
      </c>
    </row>
    <row r="5354" spans="1:25">
      <c r="A5354" t="s">
        <v>3863</v>
      </c>
      <c r="B5354">
        <v>6</v>
      </c>
      <c r="C5354">
        <v>8</v>
      </c>
      <c r="D5354">
        <v>7</v>
      </c>
      <c r="E5354">
        <v>8</v>
      </c>
      <c r="F5354">
        <v>4</v>
      </c>
      <c r="G5354">
        <v>8</v>
      </c>
      <c r="H5354">
        <v>7</v>
      </c>
      <c r="I5354">
        <v>8</v>
      </c>
      <c r="J5354">
        <v>8</v>
      </c>
      <c r="K5354">
        <v>7</v>
      </c>
      <c r="L5354">
        <v>6</v>
      </c>
      <c r="M5354">
        <v>5</v>
      </c>
      <c r="N5354">
        <v>7</v>
      </c>
      <c r="O5354">
        <v>5</v>
      </c>
      <c r="P5354">
        <v>6</v>
      </c>
      <c r="Q5354">
        <v>12</v>
      </c>
      <c r="R5354" t="s">
        <v>3864</v>
      </c>
      <c r="S5354">
        <v>0</v>
      </c>
      <c r="T5354">
        <v>826</v>
      </c>
      <c r="U5354" t="s">
        <v>3865</v>
      </c>
      <c r="V5354" t="s">
        <v>1886</v>
      </c>
      <c r="W5354" t="s">
        <v>1887</v>
      </c>
      <c r="X5354" t="s">
        <v>33</v>
      </c>
      <c r="Y5354" t="s">
        <v>136</v>
      </c>
    </row>
    <row r="5355" spans="1:25">
      <c r="A5355" t="s">
        <v>3863</v>
      </c>
      <c r="B5355">
        <v>6</v>
      </c>
      <c r="C5355">
        <v>8</v>
      </c>
      <c r="D5355">
        <v>7</v>
      </c>
      <c r="E5355">
        <v>8</v>
      </c>
      <c r="F5355">
        <v>4</v>
      </c>
      <c r="G5355">
        <v>8</v>
      </c>
      <c r="H5355">
        <v>7</v>
      </c>
      <c r="I5355">
        <v>8</v>
      </c>
      <c r="J5355">
        <v>8</v>
      </c>
      <c r="K5355">
        <v>7</v>
      </c>
      <c r="L5355">
        <v>6</v>
      </c>
      <c r="M5355">
        <v>5</v>
      </c>
      <c r="N5355">
        <v>7</v>
      </c>
      <c r="O5355">
        <v>5</v>
      </c>
      <c r="P5355">
        <v>6</v>
      </c>
      <c r="Q5355">
        <v>12</v>
      </c>
      <c r="R5355" t="s">
        <v>3864</v>
      </c>
      <c r="S5355">
        <v>0</v>
      </c>
      <c r="T5355">
        <v>826</v>
      </c>
      <c r="U5355" t="s">
        <v>3865</v>
      </c>
      <c r="V5355" t="s">
        <v>586</v>
      </c>
      <c r="W5355" t="s">
        <v>587</v>
      </c>
      <c r="X5355" t="s">
        <v>33</v>
      </c>
      <c r="Y5355" t="s">
        <v>136</v>
      </c>
    </row>
    <row r="5356" spans="1:25">
      <c r="A5356" t="s">
        <v>3871</v>
      </c>
      <c r="B5356">
        <v>4</v>
      </c>
      <c r="C5356">
        <v>9</v>
      </c>
      <c r="D5356">
        <v>8</v>
      </c>
      <c r="E5356">
        <v>11</v>
      </c>
      <c r="F5356">
        <v>5</v>
      </c>
      <c r="G5356">
        <v>4</v>
      </c>
      <c r="H5356">
        <v>7</v>
      </c>
      <c r="I5356">
        <v>7</v>
      </c>
      <c r="J5356">
        <v>7</v>
      </c>
      <c r="K5356">
        <v>10</v>
      </c>
      <c r="L5356">
        <v>9</v>
      </c>
      <c r="M5356">
        <v>6</v>
      </c>
      <c r="N5356">
        <v>9</v>
      </c>
      <c r="O5356">
        <v>1</v>
      </c>
      <c r="P5356">
        <v>9</v>
      </c>
      <c r="Q5356">
        <v>7</v>
      </c>
      <c r="R5356" t="s">
        <v>3872</v>
      </c>
      <c r="S5356" s="1">
        <v>1.9999999999999999E-144</v>
      </c>
      <c r="T5356">
        <v>476</v>
      </c>
      <c r="U5356" t="s">
        <v>3873</v>
      </c>
      <c r="V5356" t="s">
        <v>519</v>
      </c>
      <c r="W5356" t="s">
        <v>520</v>
      </c>
      <c r="X5356" t="s">
        <v>33</v>
      </c>
      <c r="Y5356" t="s">
        <v>520</v>
      </c>
    </row>
    <row r="5357" spans="1:25">
      <c r="A5357" t="s">
        <v>3871</v>
      </c>
      <c r="B5357">
        <v>4</v>
      </c>
      <c r="C5357">
        <v>9</v>
      </c>
      <c r="D5357">
        <v>8</v>
      </c>
      <c r="E5357">
        <v>11</v>
      </c>
      <c r="F5357">
        <v>5</v>
      </c>
      <c r="G5357">
        <v>4</v>
      </c>
      <c r="H5357">
        <v>7</v>
      </c>
      <c r="I5357">
        <v>7</v>
      </c>
      <c r="J5357">
        <v>7</v>
      </c>
      <c r="K5357">
        <v>10</v>
      </c>
      <c r="L5357">
        <v>9</v>
      </c>
      <c r="M5357">
        <v>6</v>
      </c>
      <c r="N5357">
        <v>9</v>
      </c>
      <c r="O5357">
        <v>1</v>
      </c>
      <c r="P5357">
        <v>9</v>
      </c>
      <c r="Q5357">
        <v>7</v>
      </c>
      <c r="R5357" t="s">
        <v>3872</v>
      </c>
      <c r="S5357" s="1">
        <v>1.9999999999999999E-144</v>
      </c>
      <c r="T5357">
        <v>476</v>
      </c>
      <c r="U5357" t="s">
        <v>3873</v>
      </c>
      <c r="V5357" t="s">
        <v>80</v>
      </c>
      <c r="W5357" t="s">
        <v>81</v>
      </c>
      <c r="X5357" t="s">
        <v>33</v>
      </c>
      <c r="Y5357" t="s">
        <v>83</v>
      </c>
    </row>
    <row r="5358" spans="1:25">
      <c r="A5358" t="s">
        <v>3878</v>
      </c>
      <c r="B5358">
        <v>5</v>
      </c>
      <c r="C5358">
        <v>1</v>
      </c>
      <c r="D5358">
        <v>9</v>
      </c>
      <c r="E5358">
        <v>0</v>
      </c>
      <c r="F5358">
        <v>5</v>
      </c>
      <c r="G5358">
        <v>5</v>
      </c>
      <c r="H5358">
        <v>5</v>
      </c>
      <c r="I5358">
        <v>8</v>
      </c>
      <c r="J5358">
        <v>7</v>
      </c>
      <c r="K5358">
        <v>12</v>
      </c>
      <c r="L5358">
        <v>3</v>
      </c>
      <c r="M5358">
        <v>14</v>
      </c>
      <c r="N5358">
        <v>10</v>
      </c>
      <c r="O5358">
        <v>8</v>
      </c>
      <c r="P5358">
        <v>11</v>
      </c>
      <c r="Q5358">
        <v>10</v>
      </c>
      <c r="R5358" t="s">
        <v>3879</v>
      </c>
      <c r="S5358" s="1">
        <v>1.9999999999999998E-145</v>
      </c>
      <c r="T5358">
        <v>427</v>
      </c>
      <c r="U5358" t="s">
        <v>3880</v>
      </c>
      <c r="V5358" t="s">
        <v>224</v>
      </c>
      <c r="W5358" t="s">
        <v>225</v>
      </c>
      <c r="X5358" t="s">
        <v>33</v>
      </c>
      <c r="Y5358" t="s">
        <v>226</v>
      </c>
    </row>
    <row r="5359" spans="1:25">
      <c r="A5359" t="s">
        <v>3878</v>
      </c>
      <c r="B5359">
        <v>5</v>
      </c>
      <c r="C5359">
        <v>1</v>
      </c>
      <c r="D5359">
        <v>9</v>
      </c>
      <c r="E5359">
        <v>0</v>
      </c>
      <c r="F5359">
        <v>5</v>
      </c>
      <c r="G5359">
        <v>5</v>
      </c>
      <c r="H5359">
        <v>5</v>
      </c>
      <c r="I5359">
        <v>8</v>
      </c>
      <c r="J5359">
        <v>7</v>
      </c>
      <c r="K5359">
        <v>12</v>
      </c>
      <c r="L5359">
        <v>3</v>
      </c>
      <c r="M5359">
        <v>14</v>
      </c>
      <c r="N5359">
        <v>10</v>
      </c>
      <c r="O5359">
        <v>8</v>
      </c>
      <c r="P5359">
        <v>11</v>
      </c>
      <c r="Q5359">
        <v>10</v>
      </c>
      <c r="R5359" t="s">
        <v>3879</v>
      </c>
      <c r="S5359" s="1">
        <v>1.9999999999999998E-145</v>
      </c>
      <c r="T5359">
        <v>427</v>
      </c>
      <c r="U5359" t="s">
        <v>3880</v>
      </c>
      <c r="V5359" t="s">
        <v>264</v>
      </c>
      <c r="W5359" t="s">
        <v>265</v>
      </c>
      <c r="X5359" t="s">
        <v>33</v>
      </c>
      <c r="Y5359" t="s">
        <v>226</v>
      </c>
    </row>
    <row r="5360" spans="1:25">
      <c r="A5360" t="s">
        <v>3885</v>
      </c>
      <c r="B5360">
        <v>10</v>
      </c>
      <c r="C5360">
        <v>11</v>
      </c>
      <c r="D5360">
        <v>10</v>
      </c>
      <c r="E5360">
        <v>12</v>
      </c>
      <c r="F5360">
        <v>6</v>
      </c>
      <c r="G5360">
        <v>4</v>
      </c>
      <c r="H5360">
        <v>5</v>
      </c>
      <c r="I5360">
        <v>5</v>
      </c>
      <c r="J5360">
        <v>8</v>
      </c>
      <c r="K5360">
        <v>9</v>
      </c>
      <c r="L5360">
        <v>9</v>
      </c>
      <c r="M5360">
        <v>7</v>
      </c>
      <c r="N5360">
        <v>7</v>
      </c>
      <c r="O5360">
        <v>3</v>
      </c>
      <c r="P5360">
        <v>3</v>
      </c>
      <c r="Q5360">
        <v>5</v>
      </c>
      <c r="R5360" t="s">
        <v>3886</v>
      </c>
      <c r="S5360" s="1">
        <v>1.0000000000000001E-30</v>
      </c>
      <c r="T5360">
        <v>134</v>
      </c>
      <c r="U5360" t="s">
        <v>3887</v>
      </c>
      <c r="V5360" t="s">
        <v>519</v>
      </c>
      <c r="W5360" t="s">
        <v>520</v>
      </c>
      <c r="X5360" t="s">
        <v>33</v>
      </c>
      <c r="Y5360" t="s">
        <v>520</v>
      </c>
    </row>
    <row r="5361" spans="1:25">
      <c r="A5361" t="s">
        <v>3885</v>
      </c>
      <c r="B5361">
        <v>10</v>
      </c>
      <c r="C5361">
        <v>11</v>
      </c>
      <c r="D5361">
        <v>10</v>
      </c>
      <c r="E5361">
        <v>12</v>
      </c>
      <c r="F5361">
        <v>6</v>
      </c>
      <c r="G5361">
        <v>4</v>
      </c>
      <c r="H5361">
        <v>5</v>
      </c>
      <c r="I5361">
        <v>5</v>
      </c>
      <c r="J5361">
        <v>8</v>
      </c>
      <c r="K5361">
        <v>9</v>
      </c>
      <c r="L5361">
        <v>9</v>
      </c>
      <c r="M5361">
        <v>7</v>
      </c>
      <c r="N5361">
        <v>7</v>
      </c>
      <c r="O5361">
        <v>3</v>
      </c>
      <c r="P5361">
        <v>3</v>
      </c>
      <c r="Q5361">
        <v>5</v>
      </c>
      <c r="R5361" t="s">
        <v>3886</v>
      </c>
      <c r="S5361" s="1">
        <v>1.0000000000000001E-30</v>
      </c>
      <c r="T5361">
        <v>134</v>
      </c>
      <c r="U5361" t="s">
        <v>3887</v>
      </c>
      <c r="V5361" t="s">
        <v>3889</v>
      </c>
      <c r="W5361" t="s">
        <v>3890</v>
      </c>
      <c r="X5361" t="s">
        <v>33</v>
      </c>
      <c r="Y5361" t="s">
        <v>73</v>
      </c>
    </row>
    <row r="5362" spans="1:25">
      <c r="A5362" t="s">
        <v>3896</v>
      </c>
      <c r="B5362">
        <v>9</v>
      </c>
      <c r="C5362">
        <v>8</v>
      </c>
      <c r="D5362">
        <v>7</v>
      </c>
      <c r="E5362">
        <v>7</v>
      </c>
      <c r="F5362">
        <v>4</v>
      </c>
      <c r="G5362">
        <v>9</v>
      </c>
      <c r="H5362">
        <v>10</v>
      </c>
      <c r="I5362">
        <v>9</v>
      </c>
      <c r="J5362">
        <v>6</v>
      </c>
      <c r="K5362">
        <v>7</v>
      </c>
      <c r="L5362">
        <v>6</v>
      </c>
      <c r="M5362">
        <v>2</v>
      </c>
      <c r="N5362">
        <v>7</v>
      </c>
      <c r="O5362">
        <v>9</v>
      </c>
      <c r="P5362">
        <v>6</v>
      </c>
      <c r="Q5362">
        <v>9</v>
      </c>
      <c r="R5362" t="s">
        <v>3897</v>
      </c>
      <c r="S5362">
        <v>0</v>
      </c>
      <c r="T5362">
        <v>654</v>
      </c>
      <c r="U5362" t="s">
        <v>3898</v>
      </c>
      <c r="V5362" t="s">
        <v>3812</v>
      </c>
      <c r="W5362" t="s">
        <v>3813</v>
      </c>
      <c r="X5362" t="s">
        <v>33</v>
      </c>
      <c r="Y5362" t="s">
        <v>226</v>
      </c>
    </row>
    <row r="5363" spans="1:25">
      <c r="A5363" t="s">
        <v>3896</v>
      </c>
      <c r="B5363">
        <v>9</v>
      </c>
      <c r="C5363">
        <v>8</v>
      </c>
      <c r="D5363">
        <v>7</v>
      </c>
      <c r="E5363">
        <v>7</v>
      </c>
      <c r="F5363">
        <v>4</v>
      </c>
      <c r="G5363">
        <v>9</v>
      </c>
      <c r="H5363">
        <v>10</v>
      </c>
      <c r="I5363">
        <v>9</v>
      </c>
      <c r="J5363">
        <v>6</v>
      </c>
      <c r="K5363">
        <v>7</v>
      </c>
      <c r="L5363">
        <v>6</v>
      </c>
      <c r="M5363">
        <v>2</v>
      </c>
      <c r="N5363">
        <v>7</v>
      </c>
      <c r="O5363">
        <v>9</v>
      </c>
      <c r="P5363">
        <v>6</v>
      </c>
      <c r="Q5363">
        <v>9</v>
      </c>
      <c r="R5363" t="s">
        <v>3897</v>
      </c>
      <c r="S5363">
        <v>0</v>
      </c>
      <c r="T5363">
        <v>654</v>
      </c>
      <c r="U5363" t="s">
        <v>3898</v>
      </c>
      <c r="V5363" t="s">
        <v>3809</v>
      </c>
      <c r="W5363" t="s">
        <v>3810</v>
      </c>
      <c r="X5363" t="s">
        <v>33</v>
      </c>
      <c r="Y5363" t="s">
        <v>226</v>
      </c>
    </row>
    <row r="5364" spans="1:25">
      <c r="A5364" t="s">
        <v>3905</v>
      </c>
      <c r="B5364">
        <v>2</v>
      </c>
      <c r="C5364">
        <v>8</v>
      </c>
      <c r="D5364">
        <v>5</v>
      </c>
      <c r="E5364">
        <v>10</v>
      </c>
      <c r="F5364">
        <v>9</v>
      </c>
      <c r="G5364">
        <v>5</v>
      </c>
      <c r="H5364">
        <v>8</v>
      </c>
      <c r="I5364">
        <v>8</v>
      </c>
      <c r="J5364">
        <v>3</v>
      </c>
      <c r="K5364">
        <v>8</v>
      </c>
      <c r="L5364">
        <v>9</v>
      </c>
      <c r="M5364">
        <v>9</v>
      </c>
      <c r="N5364">
        <v>8</v>
      </c>
      <c r="O5364">
        <v>9</v>
      </c>
      <c r="P5364">
        <v>7</v>
      </c>
      <c r="Q5364">
        <v>7</v>
      </c>
      <c r="R5364" t="s">
        <v>3906</v>
      </c>
      <c r="S5364">
        <v>0</v>
      </c>
      <c r="T5364">
        <v>585</v>
      </c>
      <c r="U5364" t="s">
        <v>3907</v>
      </c>
      <c r="V5364" t="s">
        <v>330</v>
      </c>
      <c r="W5364" t="s">
        <v>331</v>
      </c>
      <c r="X5364" t="s">
        <v>33</v>
      </c>
      <c r="Y5364" t="s">
        <v>187</v>
      </c>
    </row>
    <row r="5365" spans="1:25">
      <c r="A5365" t="s">
        <v>3905</v>
      </c>
      <c r="B5365">
        <v>2</v>
      </c>
      <c r="C5365">
        <v>8</v>
      </c>
      <c r="D5365">
        <v>5</v>
      </c>
      <c r="E5365">
        <v>10</v>
      </c>
      <c r="F5365">
        <v>9</v>
      </c>
      <c r="G5365">
        <v>5</v>
      </c>
      <c r="H5365">
        <v>8</v>
      </c>
      <c r="I5365">
        <v>8</v>
      </c>
      <c r="J5365">
        <v>3</v>
      </c>
      <c r="K5365">
        <v>8</v>
      </c>
      <c r="L5365">
        <v>9</v>
      </c>
      <c r="M5365">
        <v>9</v>
      </c>
      <c r="N5365">
        <v>8</v>
      </c>
      <c r="O5365">
        <v>9</v>
      </c>
      <c r="P5365">
        <v>7</v>
      </c>
      <c r="Q5365">
        <v>7</v>
      </c>
      <c r="R5365" t="s">
        <v>3906</v>
      </c>
      <c r="S5365">
        <v>0</v>
      </c>
      <c r="T5365">
        <v>585</v>
      </c>
      <c r="U5365" t="s">
        <v>3907</v>
      </c>
      <c r="V5365" t="s">
        <v>323</v>
      </c>
      <c r="W5365" t="s">
        <v>324</v>
      </c>
      <c r="X5365" t="s">
        <v>33</v>
      </c>
      <c r="Y5365" t="s">
        <v>187</v>
      </c>
    </row>
    <row r="5366" spans="1:25">
      <c r="A5366" t="s">
        <v>3921</v>
      </c>
      <c r="B5366">
        <v>6</v>
      </c>
      <c r="C5366">
        <v>7</v>
      </c>
      <c r="D5366">
        <v>8</v>
      </c>
      <c r="E5366">
        <v>8</v>
      </c>
      <c r="F5366">
        <v>7</v>
      </c>
      <c r="G5366">
        <v>8</v>
      </c>
      <c r="H5366">
        <v>5</v>
      </c>
      <c r="I5366">
        <v>10</v>
      </c>
      <c r="J5366">
        <v>7</v>
      </c>
      <c r="K5366">
        <v>8</v>
      </c>
      <c r="L5366">
        <v>6</v>
      </c>
      <c r="M5366">
        <v>8</v>
      </c>
      <c r="N5366">
        <v>5</v>
      </c>
      <c r="O5366">
        <v>8</v>
      </c>
      <c r="P5366">
        <v>4</v>
      </c>
      <c r="Q5366">
        <v>11</v>
      </c>
      <c r="R5366" t="s">
        <v>3922</v>
      </c>
      <c r="S5366" s="1">
        <v>7.0000000000000004E-161</v>
      </c>
      <c r="T5366">
        <v>477</v>
      </c>
      <c r="U5366" t="s">
        <v>3923</v>
      </c>
      <c r="V5366" t="s">
        <v>519</v>
      </c>
      <c r="W5366" t="s">
        <v>520</v>
      </c>
      <c r="X5366" t="s">
        <v>33</v>
      </c>
      <c r="Y5366" t="s">
        <v>520</v>
      </c>
    </row>
    <row r="5367" spans="1:25">
      <c r="A5367" t="s">
        <v>3931</v>
      </c>
      <c r="B5367">
        <v>8</v>
      </c>
      <c r="C5367">
        <v>9</v>
      </c>
      <c r="D5367">
        <v>8</v>
      </c>
      <c r="E5367">
        <v>11</v>
      </c>
      <c r="F5367">
        <v>6</v>
      </c>
      <c r="G5367">
        <v>6</v>
      </c>
      <c r="H5367">
        <v>1</v>
      </c>
      <c r="I5367">
        <v>5</v>
      </c>
      <c r="J5367">
        <v>5</v>
      </c>
      <c r="K5367">
        <v>6</v>
      </c>
      <c r="L5367">
        <v>7</v>
      </c>
      <c r="M5367">
        <v>7</v>
      </c>
      <c r="N5367">
        <v>8</v>
      </c>
      <c r="O5367">
        <v>13</v>
      </c>
      <c r="P5367">
        <v>7</v>
      </c>
      <c r="Q5367">
        <v>9</v>
      </c>
      <c r="R5367" t="s">
        <v>3932</v>
      </c>
      <c r="S5367">
        <v>0</v>
      </c>
      <c r="T5367">
        <v>655</v>
      </c>
      <c r="U5367" t="s">
        <v>3933</v>
      </c>
      <c r="V5367" t="s">
        <v>224</v>
      </c>
      <c r="W5367" t="s">
        <v>225</v>
      </c>
      <c r="X5367" t="s">
        <v>33</v>
      </c>
      <c r="Y5367" t="s">
        <v>226</v>
      </c>
    </row>
    <row r="5368" spans="1:25">
      <c r="A5368" t="s">
        <v>3943</v>
      </c>
      <c r="B5368">
        <v>9</v>
      </c>
      <c r="C5368">
        <v>8</v>
      </c>
      <c r="D5368">
        <v>4</v>
      </c>
      <c r="E5368">
        <v>8</v>
      </c>
      <c r="F5368">
        <v>11</v>
      </c>
      <c r="G5368">
        <v>13</v>
      </c>
      <c r="H5368">
        <v>6</v>
      </c>
      <c r="I5368">
        <v>10</v>
      </c>
      <c r="J5368">
        <v>5</v>
      </c>
      <c r="K5368">
        <v>10</v>
      </c>
      <c r="L5368">
        <v>2</v>
      </c>
      <c r="M5368">
        <v>3</v>
      </c>
      <c r="N5368">
        <v>4</v>
      </c>
      <c r="O5368">
        <v>5</v>
      </c>
      <c r="P5368">
        <v>10</v>
      </c>
      <c r="Q5368">
        <v>9</v>
      </c>
      <c r="R5368" t="s">
        <v>3944</v>
      </c>
      <c r="S5368" s="1">
        <v>1E-83</v>
      </c>
      <c r="T5368">
        <v>254</v>
      </c>
      <c r="U5368" t="s">
        <v>3945</v>
      </c>
      <c r="V5368" t="s">
        <v>28</v>
      </c>
      <c r="W5368" t="s">
        <v>29</v>
      </c>
      <c r="X5368" t="s">
        <v>33</v>
      </c>
      <c r="Y5368" t="s">
        <v>35</v>
      </c>
    </row>
    <row r="5369" spans="1:25">
      <c r="A5369" t="s">
        <v>3943</v>
      </c>
      <c r="B5369">
        <v>9</v>
      </c>
      <c r="C5369">
        <v>8</v>
      </c>
      <c r="D5369">
        <v>4</v>
      </c>
      <c r="E5369">
        <v>8</v>
      </c>
      <c r="F5369">
        <v>11</v>
      </c>
      <c r="G5369">
        <v>13</v>
      </c>
      <c r="H5369">
        <v>6</v>
      </c>
      <c r="I5369">
        <v>10</v>
      </c>
      <c r="J5369">
        <v>5</v>
      </c>
      <c r="K5369">
        <v>10</v>
      </c>
      <c r="L5369">
        <v>2</v>
      </c>
      <c r="M5369">
        <v>3</v>
      </c>
      <c r="N5369">
        <v>4</v>
      </c>
      <c r="O5369">
        <v>5</v>
      </c>
      <c r="P5369">
        <v>10</v>
      </c>
      <c r="Q5369">
        <v>9</v>
      </c>
      <c r="R5369" t="s">
        <v>3944</v>
      </c>
      <c r="S5369" s="1">
        <v>1E-83</v>
      </c>
      <c r="T5369">
        <v>254</v>
      </c>
      <c r="U5369" t="s">
        <v>3945</v>
      </c>
      <c r="V5369" t="s">
        <v>46</v>
      </c>
      <c r="W5369" t="s">
        <v>35</v>
      </c>
      <c r="X5369" t="s">
        <v>33</v>
      </c>
      <c r="Y5369" t="s">
        <v>35</v>
      </c>
    </row>
    <row r="5370" spans="1:25">
      <c r="A5370" t="s">
        <v>3955</v>
      </c>
      <c r="B5370">
        <v>8</v>
      </c>
      <c r="C5370">
        <v>8</v>
      </c>
      <c r="D5370">
        <v>4</v>
      </c>
      <c r="E5370">
        <v>14</v>
      </c>
      <c r="F5370">
        <v>3</v>
      </c>
      <c r="G5370">
        <v>10</v>
      </c>
      <c r="H5370">
        <v>7</v>
      </c>
      <c r="I5370">
        <v>9</v>
      </c>
      <c r="J5370">
        <v>4</v>
      </c>
      <c r="K5370">
        <v>11</v>
      </c>
      <c r="L5370">
        <v>9</v>
      </c>
      <c r="M5370">
        <v>6</v>
      </c>
      <c r="N5370">
        <v>3</v>
      </c>
      <c r="O5370">
        <v>7</v>
      </c>
      <c r="P5370">
        <v>8</v>
      </c>
      <c r="Q5370">
        <v>7</v>
      </c>
      <c r="R5370" t="s">
        <v>3956</v>
      </c>
      <c r="S5370" s="1">
        <v>8.9999999999999996E-122</v>
      </c>
      <c r="T5370">
        <v>387</v>
      </c>
      <c r="U5370" t="s">
        <v>3957</v>
      </c>
      <c r="V5370" t="s">
        <v>3959</v>
      </c>
      <c r="W5370" t="s">
        <v>3960</v>
      </c>
      <c r="X5370" t="s">
        <v>33</v>
      </c>
      <c r="Y5370" t="s">
        <v>140</v>
      </c>
    </row>
    <row r="5371" spans="1:25">
      <c r="A5371" t="s">
        <v>3955</v>
      </c>
      <c r="B5371">
        <v>8</v>
      </c>
      <c r="C5371">
        <v>8</v>
      </c>
      <c r="D5371">
        <v>4</v>
      </c>
      <c r="E5371">
        <v>14</v>
      </c>
      <c r="F5371">
        <v>3</v>
      </c>
      <c r="G5371">
        <v>10</v>
      </c>
      <c r="H5371">
        <v>7</v>
      </c>
      <c r="I5371">
        <v>9</v>
      </c>
      <c r="J5371">
        <v>4</v>
      </c>
      <c r="K5371">
        <v>11</v>
      </c>
      <c r="L5371">
        <v>9</v>
      </c>
      <c r="M5371">
        <v>6</v>
      </c>
      <c r="N5371">
        <v>3</v>
      </c>
      <c r="O5371">
        <v>7</v>
      </c>
      <c r="P5371">
        <v>8</v>
      </c>
      <c r="Q5371">
        <v>7</v>
      </c>
      <c r="R5371" t="s">
        <v>3956</v>
      </c>
      <c r="S5371" s="1">
        <v>8.9999999999999996E-122</v>
      </c>
      <c r="T5371">
        <v>387</v>
      </c>
      <c r="U5371" t="s">
        <v>3957</v>
      </c>
      <c r="V5371" t="s">
        <v>3965</v>
      </c>
      <c r="W5371" t="s">
        <v>3966</v>
      </c>
      <c r="X5371" t="s">
        <v>33</v>
      </c>
      <c r="Y5371" t="s">
        <v>83</v>
      </c>
    </row>
    <row r="5372" spans="1:25">
      <c r="A5372" t="s">
        <v>3955</v>
      </c>
      <c r="B5372">
        <v>8</v>
      </c>
      <c r="C5372">
        <v>8</v>
      </c>
      <c r="D5372">
        <v>4</v>
      </c>
      <c r="E5372">
        <v>14</v>
      </c>
      <c r="F5372">
        <v>3</v>
      </c>
      <c r="G5372">
        <v>10</v>
      </c>
      <c r="H5372">
        <v>7</v>
      </c>
      <c r="I5372">
        <v>9</v>
      </c>
      <c r="J5372">
        <v>4</v>
      </c>
      <c r="K5372">
        <v>11</v>
      </c>
      <c r="L5372">
        <v>9</v>
      </c>
      <c r="M5372">
        <v>6</v>
      </c>
      <c r="N5372">
        <v>3</v>
      </c>
      <c r="O5372">
        <v>7</v>
      </c>
      <c r="P5372">
        <v>8</v>
      </c>
      <c r="Q5372">
        <v>7</v>
      </c>
      <c r="R5372" t="s">
        <v>3956</v>
      </c>
      <c r="S5372" s="1">
        <v>8.9999999999999996E-122</v>
      </c>
      <c r="T5372">
        <v>387</v>
      </c>
      <c r="U5372" t="s">
        <v>3957</v>
      </c>
      <c r="V5372" t="s">
        <v>3965</v>
      </c>
      <c r="W5372" t="s">
        <v>3966</v>
      </c>
      <c r="X5372" t="s">
        <v>33</v>
      </c>
      <c r="Y5372" t="s">
        <v>613</v>
      </c>
    </row>
    <row r="5373" spans="1:25">
      <c r="A5373" t="s">
        <v>3971</v>
      </c>
      <c r="B5373">
        <v>7</v>
      </c>
      <c r="C5373">
        <v>5</v>
      </c>
      <c r="D5373">
        <v>7</v>
      </c>
      <c r="E5373">
        <v>8</v>
      </c>
      <c r="F5373">
        <v>8</v>
      </c>
      <c r="G5373">
        <v>8</v>
      </c>
      <c r="H5373">
        <v>8</v>
      </c>
      <c r="I5373">
        <v>8</v>
      </c>
      <c r="J5373">
        <v>8</v>
      </c>
      <c r="K5373">
        <v>6</v>
      </c>
      <c r="L5373">
        <v>6</v>
      </c>
      <c r="M5373">
        <v>10</v>
      </c>
      <c r="N5373">
        <v>6</v>
      </c>
      <c r="O5373">
        <v>11</v>
      </c>
      <c r="P5373">
        <v>7</v>
      </c>
      <c r="Q5373">
        <v>5</v>
      </c>
      <c r="R5373" t="s">
        <v>3972</v>
      </c>
      <c r="S5373" s="1">
        <v>3.9999999999999996E-93</v>
      </c>
      <c r="T5373">
        <v>285</v>
      </c>
      <c r="U5373" t="s">
        <v>3973</v>
      </c>
      <c r="V5373" t="s">
        <v>1775</v>
      </c>
      <c r="W5373" t="s">
        <v>1776</v>
      </c>
      <c r="X5373" t="s">
        <v>33</v>
      </c>
      <c r="Y5373" t="s">
        <v>781</v>
      </c>
    </row>
    <row r="5374" spans="1:25">
      <c r="A5374" t="s">
        <v>3975</v>
      </c>
      <c r="B5374">
        <v>5</v>
      </c>
      <c r="C5374">
        <v>9</v>
      </c>
      <c r="D5374">
        <v>4</v>
      </c>
      <c r="E5374">
        <v>1</v>
      </c>
      <c r="F5374">
        <v>7</v>
      </c>
      <c r="G5374">
        <v>7</v>
      </c>
      <c r="H5374">
        <v>8</v>
      </c>
      <c r="I5374">
        <v>12</v>
      </c>
      <c r="J5374">
        <v>11</v>
      </c>
      <c r="K5374">
        <v>9</v>
      </c>
      <c r="L5374">
        <v>8</v>
      </c>
      <c r="M5374">
        <v>12</v>
      </c>
      <c r="N5374">
        <v>6</v>
      </c>
      <c r="O5374">
        <v>4</v>
      </c>
      <c r="P5374">
        <v>8</v>
      </c>
      <c r="Q5374">
        <v>8</v>
      </c>
      <c r="R5374" t="s">
        <v>3976</v>
      </c>
      <c r="S5374" s="1">
        <v>5.0000000000000002E-136</v>
      </c>
      <c r="T5374">
        <v>473</v>
      </c>
      <c r="U5374" t="s">
        <v>3977</v>
      </c>
      <c r="V5374" t="s">
        <v>519</v>
      </c>
      <c r="W5374" t="s">
        <v>520</v>
      </c>
      <c r="X5374" t="s">
        <v>33</v>
      </c>
      <c r="Y5374" t="s">
        <v>520</v>
      </c>
    </row>
    <row r="5375" spans="1:25">
      <c r="A5375" t="s">
        <v>3979</v>
      </c>
      <c r="B5375">
        <v>6</v>
      </c>
      <c r="C5375">
        <v>6</v>
      </c>
      <c r="D5375">
        <v>9</v>
      </c>
      <c r="E5375">
        <v>5</v>
      </c>
      <c r="F5375">
        <v>11</v>
      </c>
      <c r="G5375">
        <v>10</v>
      </c>
      <c r="H5375">
        <v>6</v>
      </c>
      <c r="I5375">
        <v>11</v>
      </c>
      <c r="J5375">
        <v>9</v>
      </c>
      <c r="K5375">
        <v>7</v>
      </c>
      <c r="L5375">
        <v>9</v>
      </c>
      <c r="M5375">
        <v>6</v>
      </c>
      <c r="N5375">
        <v>10</v>
      </c>
      <c r="O5375">
        <v>4</v>
      </c>
      <c r="P5375">
        <v>5</v>
      </c>
      <c r="Q5375">
        <v>6</v>
      </c>
      <c r="R5375" t="s">
        <v>3980</v>
      </c>
      <c r="S5375">
        <v>0</v>
      </c>
      <c r="T5375">
        <v>570</v>
      </c>
      <c r="U5375" t="s">
        <v>3981</v>
      </c>
      <c r="V5375" t="s">
        <v>1090</v>
      </c>
      <c r="W5375" t="s">
        <v>1091</v>
      </c>
      <c r="X5375" t="s">
        <v>33</v>
      </c>
      <c r="Y5375" t="s">
        <v>1093</v>
      </c>
    </row>
    <row r="5376" spans="1:25">
      <c r="A5376" t="s">
        <v>3979</v>
      </c>
      <c r="B5376">
        <v>6</v>
      </c>
      <c r="C5376">
        <v>6</v>
      </c>
      <c r="D5376">
        <v>9</v>
      </c>
      <c r="E5376">
        <v>5</v>
      </c>
      <c r="F5376">
        <v>11</v>
      </c>
      <c r="G5376">
        <v>10</v>
      </c>
      <c r="H5376">
        <v>6</v>
      </c>
      <c r="I5376">
        <v>11</v>
      </c>
      <c r="J5376">
        <v>9</v>
      </c>
      <c r="K5376">
        <v>7</v>
      </c>
      <c r="L5376">
        <v>9</v>
      </c>
      <c r="M5376">
        <v>6</v>
      </c>
      <c r="N5376">
        <v>10</v>
      </c>
      <c r="O5376">
        <v>4</v>
      </c>
      <c r="P5376">
        <v>5</v>
      </c>
      <c r="Q5376">
        <v>6</v>
      </c>
      <c r="R5376" t="s">
        <v>3980</v>
      </c>
      <c r="S5376">
        <v>0</v>
      </c>
      <c r="T5376">
        <v>570</v>
      </c>
      <c r="U5376" t="s">
        <v>3981</v>
      </c>
      <c r="V5376" t="s">
        <v>3986</v>
      </c>
      <c r="W5376" t="s">
        <v>3987</v>
      </c>
      <c r="X5376" t="s">
        <v>33</v>
      </c>
      <c r="Y5376" t="s">
        <v>1093</v>
      </c>
    </row>
    <row r="5377" spans="1:25">
      <c r="A5377" t="s">
        <v>3992</v>
      </c>
      <c r="B5377">
        <v>10</v>
      </c>
      <c r="C5377">
        <v>12</v>
      </c>
      <c r="D5377">
        <v>7</v>
      </c>
      <c r="E5377">
        <v>10</v>
      </c>
      <c r="F5377">
        <v>11</v>
      </c>
      <c r="G5377">
        <v>6</v>
      </c>
      <c r="H5377">
        <v>7</v>
      </c>
      <c r="I5377">
        <v>4</v>
      </c>
      <c r="J5377">
        <v>8</v>
      </c>
      <c r="K5377">
        <v>6</v>
      </c>
      <c r="L5377">
        <v>6</v>
      </c>
      <c r="M5377">
        <v>7</v>
      </c>
      <c r="N5377">
        <v>3</v>
      </c>
      <c r="O5377">
        <v>6</v>
      </c>
      <c r="P5377">
        <v>8</v>
      </c>
      <c r="Q5377">
        <v>9</v>
      </c>
      <c r="R5377" t="s">
        <v>3993</v>
      </c>
      <c r="S5377">
        <v>0</v>
      </c>
      <c r="T5377">
        <v>850</v>
      </c>
      <c r="U5377" t="s">
        <v>3994</v>
      </c>
      <c r="V5377" t="s">
        <v>80</v>
      </c>
      <c r="W5377" t="s">
        <v>81</v>
      </c>
      <c r="X5377" t="s">
        <v>33</v>
      </c>
      <c r="Y5377" t="s">
        <v>83</v>
      </c>
    </row>
    <row r="5378" spans="1:25">
      <c r="A5378" t="s">
        <v>3996</v>
      </c>
      <c r="B5378">
        <v>8</v>
      </c>
      <c r="C5378">
        <v>8</v>
      </c>
      <c r="D5378">
        <v>14</v>
      </c>
      <c r="E5378">
        <v>10</v>
      </c>
      <c r="F5378">
        <v>8</v>
      </c>
      <c r="G5378">
        <v>10</v>
      </c>
      <c r="H5378">
        <v>7</v>
      </c>
      <c r="I5378">
        <v>9</v>
      </c>
      <c r="J5378">
        <v>4</v>
      </c>
      <c r="K5378">
        <v>9</v>
      </c>
      <c r="L5378">
        <v>5</v>
      </c>
      <c r="M5378">
        <v>4</v>
      </c>
      <c r="N5378">
        <v>8</v>
      </c>
      <c r="O5378">
        <v>7</v>
      </c>
      <c r="P5378">
        <v>6</v>
      </c>
      <c r="Q5378">
        <v>3</v>
      </c>
      <c r="R5378" t="s">
        <v>3997</v>
      </c>
      <c r="S5378">
        <v>0</v>
      </c>
      <c r="T5378">
        <v>959</v>
      </c>
      <c r="U5378" t="s">
        <v>3998</v>
      </c>
      <c r="V5378" t="s">
        <v>586</v>
      </c>
      <c r="W5378" t="s">
        <v>587</v>
      </c>
      <c r="X5378" t="s">
        <v>33</v>
      </c>
      <c r="Y5378" t="s">
        <v>136</v>
      </c>
    </row>
    <row r="5379" spans="1:25">
      <c r="A5379" t="s">
        <v>4006</v>
      </c>
      <c r="B5379">
        <v>5</v>
      </c>
      <c r="C5379">
        <v>7</v>
      </c>
      <c r="D5379">
        <v>8</v>
      </c>
      <c r="E5379">
        <v>5</v>
      </c>
      <c r="F5379">
        <v>6</v>
      </c>
      <c r="G5379">
        <v>7</v>
      </c>
      <c r="H5379">
        <v>6</v>
      </c>
      <c r="I5379">
        <v>12</v>
      </c>
      <c r="J5379">
        <v>8</v>
      </c>
      <c r="K5379">
        <v>9</v>
      </c>
      <c r="L5379">
        <v>8</v>
      </c>
      <c r="M5379">
        <v>6</v>
      </c>
      <c r="N5379">
        <v>9</v>
      </c>
      <c r="O5379">
        <v>6</v>
      </c>
      <c r="P5379">
        <v>6</v>
      </c>
      <c r="Q5379">
        <v>12</v>
      </c>
      <c r="R5379" t="s">
        <v>4007</v>
      </c>
      <c r="S5379" s="1">
        <v>7.9999999999999993E-71</v>
      </c>
      <c r="T5379">
        <v>230</v>
      </c>
      <c r="U5379" t="s">
        <v>4008</v>
      </c>
      <c r="V5379" t="s">
        <v>194</v>
      </c>
      <c r="W5379" t="s">
        <v>195</v>
      </c>
      <c r="X5379" t="s">
        <v>33</v>
      </c>
      <c r="Y5379" t="s">
        <v>187</v>
      </c>
    </row>
    <row r="5380" spans="1:25">
      <c r="A5380" t="s">
        <v>4006</v>
      </c>
      <c r="B5380">
        <v>5</v>
      </c>
      <c r="C5380">
        <v>7</v>
      </c>
      <c r="D5380">
        <v>8</v>
      </c>
      <c r="E5380">
        <v>5</v>
      </c>
      <c r="F5380">
        <v>6</v>
      </c>
      <c r="G5380">
        <v>7</v>
      </c>
      <c r="H5380">
        <v>6</v>
      </c>
      <c r="I5380">
        <v>12</v>
      </c>
      <c r="J5380">
        <v>8</v>
      </c>
      <c r="K5380">
        <v>9</v>
      </c>
      <c r="L5380">
        <v>8</v>
      </c>
      <c r="M5380">
        <v>6</v>
      </c>
      <c r="N5380">
        <v>9</v>
      </c>
      <c r="O5380">
        <v>6</v>
      </c>
      <c r="P5380">
        <v>6</v>
      </c>
      <c r="Q5380">
        <v>12</v>
      </c>
      <c r="R5380" t="s">
        <v>4007</v>
      </c>
      <c r="S5380" s="1">
        <v>7.9999999999999993E-71</v>
      </c>
      <c r="T5380">
        <v>230</v>
      </c>
      <c r="U5380" t="s">
        <v>4008</v>
      </c>
      <c r="V5380" t="s">
        <v>184</v>
      </c>
      <c r="W5380" t="s">
        <v>185</v>
      </c>
      <c r="X5380" t="s">
        <v>33</v>
      </c>
      <c r="Y5380" t="s">
        <v>187</v>
      </c>
    </row>
    <row r="5381" spans="1:25">
      <c r="A5381" t="s">
        <v>4014</v>
      </c>
      <c r="B5381">
        <v>17</v>
      </c>
      <c r="C5381">
        <v>6</v>
      </c>
      <c r="D5381">
        <v>6</v>
      </c>
      <c r="E5381">
        <v>9</v>
      </c>
      <c r="F5381">
        <v>7</v>
      </c>
      <c r="G5381">
        <v>5</v>
      </c>
      <c r="H5381">
        <v>2</v>
      </c>
      <c r="I5381">
        <v>9</v>
      </c>
      <c r="J5381">
        <v>10</v>
      </c>
      <c r="K5381">
        <v>5</v>
      </c>
      <c r="L5381">
        <v>6</v>
      </c>
      <c r="M5381">
        <v>6</v>
      </c>
      <c r="N5381">
        <v>7</v>
      </c>
      <c r="O5381">
        <v>10</v>
      </c>
      <c r="P5381">
        <v>5</v>
      </c>
      <c r="Q5381">
        <v>12</v>
      </c>
      <c r="R5381" t="s">
        <v>4015</v>
      </c>
      <c r="S5381" s="1">
        <v>1.0000000000000001E-30</v>
      </c>
      <c r="T5381">
        <v>110</v>
      </c>
      <c r="U5381" t="s">
        <v>4016</v>
      </c>
      <c r="V5381" t="s">
        <v>46</v>
      </c>
      <c r="W5381" t="s">
        <v>35</v>
      </c>
      <c r="X5381" t="s">
        <v>33</v>
      </c>
      <c r="Y5381" t="s">
        <v>35</v>
      </c>
    </row>
    <row r="5382" spans="1:25">
      <c r="A5382" t="s">
        <v>4014</v>
      </c>
      <c r="B5382">
        <v>17</v>
      </c>
      <c r="C5382">
        <v>6</v>
      </c>
      <c r="D5382">
        <v>6</v>
      </c>
      <c r="E5382">
        <v>9</v>
      </c>
      <c r="F5382">
        <v>7</v>
      </c>
      <c r="G5382">
        <v>5</v>
      </c>
      <c r="H5382">
        <v>2</v>
      </c>
      <c r="I5382">
        <v>9</v>
      </c>
      <c r="J5382">
        <v>10</v>
      </c>
      <c r="K5382">
        <v>5</v>
      </c>
      <c r="L5382">
        <v>6</v>
      </c>
      <c r="M5382">
        <v>6</v>
      </c>
      <c r="N5382">
        <v>7</v>
      </c>
      <c r="O5382">
        <v>10</v>
      </c>
      <c r="P5382">
        <v>5</v>
      </c>
      <c r="Q5382">
        <v>12</v>
      </c>
      <c r="R5382" t="s">
        <v>4015</v>
      </c>
      <c r="S5382" s="1">
        <v>1.0000000000000001E-30</v>
      </c>
      <c r="T5382">
        <v>110</v>
      </c>
      <c r="U5382" t="s">
        <v>4016</v>
      </c>
      <c r="V5382" t="s">
        <v>355</v>
      </c>
      <c r="W5382" t="s">
        <v>356</v>
      </c>
      <c r="X5382" t="s">
        <v>33</v>
      </c>
      <c r="Y5382" t="s">
        <v>226</v>
      </c>
    </row>
    <row r="5383" spans="1:25">
      <c r="A5383" t="s">
        <v>4018</v>
      </c>
      <c r="B5383">
        <v>10</v>
      </c>
      <c r="C5383">
        <v>8</v>
      </c>
      <c r="D5383">
        <v>7</v>
      </c>
      <c r="E5383">
        <v>9</v>
      </c>
      <c r="F5383">
        <v>8</v>
      </c>
      <c r="G5383">
        <v>5</v>
      </c>
      <c r="H5383">
        <v>8</v>
      </c>
      <c r="I5383">
        <v>5</v>
      </c>
      <c r="J5383">
        <v>8</v>
      </c>
      <c r="K5383">
        <v>10</v>
      </c>
      <c r="L5383">
        <v>6</v>
      </c>
      <c r="M5383">
        <v>5</v>
      </c>
      <c r="N5383">
        <v>8</v>
      </c>
      <c r="O5383">
        <v>9</v>
      </c>
      <c r="P5383">
        <v>11</v>
      </c>
      <c r="Q5383">
        <v>5</v>
      </c>
      <c r="R5383" t="s">
        <v>4019</v>
      </c>
      <c r="S5383">
        <v>0</v>
      </c>
      <c r="T5383">
        <v>761</v>
      </c>
      <c r="U5383" t="s">
        <v>4020</v>
      </c>
      <c r="V5383" t="s">
        <v>46</v>
      </c>
      <c r="W5383" t="s">
        <v>35</v>
      </c>
      <c r="X5383" t="s">
        <v>33</v>
      </c>
      <c r="Y5383" t="s">
        <v>35</v>
      </c>
    </row>
    <row r="5384" spans="1:25">
      <c r="A5384" t="s">
        <v>4018</v>
      </c>
      <c r="B5384">
        <v>10</v>
      </c>
      <c r="C5384">
        <v>8</v>
      </c>
      <c r="D5384">
        <v>7</v>
      </c>
      <c r="E5384">
        <v>9</v>
      </c>
      <c r="F5384">
        <v>8</v>
      </c>
      <c r="G5384">
        <v>5</v>
      </c>
      <c r="H5384">
        <v>8</v>
      </c>
      <c r="I5384">
        <v>5</v>
      </c>
      <c r="J5384">
        <v>8</v>
      </c>
      <c r="K5384">
        <v>10</v>
      </c>
      <c r="L5384">
        <v>6</v>
      </c>
      <c r="M5384">
        <v>5</v>
      </c>
      <c r="N5384">
        <v>8</v>
      </c>
      <c r="O5384">
        <v>9</v>
      </c>
      <c r="P5384">
        <v>11</v>
      </c>
      <c r="Q5384">
        <v>5</v>
      </c>
      <c r="R5384" t="s">
        <v>4019</v>
      </c>
      <c r="S5384">
        <v>0</v>
      </c>
      <c r="T5384">
        <v>761</v>
      </c>
      <c r="U5384" t="s">
        <v>4020</v>
      </c>
      <c r="V5384" t="s">
        <v>355</v>
      </c>
      <c r="W5384" t="s">
        <v>356</v>
      </c>
      <c r="X5384" t="s">
        <v>33</v>
      </c>
      <c r="Y5384" t="s">
        <v>226</v>
      </c>
    </row>
    <row r="5385" spans="1:25">
      <c r="A5385" t="s">
        <v>4018</v>
      </c>
      <c r="B5385">
        <v>10</v>
      </c>
      <c r="C5385">
        <v>8</v>
      </c>
      <c r="D5385">
        <v>7</v>
      </c>
      <c r="E5385">
        <v>9</v>
      </c>
      <c r="F5385">
        <v>8</v>
      </c>
      <c r="G5385">
        <v>5</v>
      </c>
      <c r="H5385">
        <v>8</v>
      </c>
      <c r="I5385">
        <v>5</v>
      </c>
      <c r="J5385">
        <v>8</v>
      </c>
      <c r="K5385">
        <v>10</v>
      </c>
      <c r="L5385">
        <v>6</v>
      </c>
      <c r="M5385">
        <v>5</v>
      </c>
      <c r="N5385">
        <v>8</v>
      </c>
      <c r="O5385">
        <v>9</v>
      </c>
      <c r="P5385">
        <v>11</v>
      </c>
      <c r="Q5385">
        <v>5</v>
      </c>
      <c r="R5385" t="s">
        <v>4019</v>
      </c>
      <c r="S5385">
        <v>0</v>
      </c>
      <c r="T5385">
        <v>761</v>
      </c>
      <c r="U5385" t="s">
        <v>4020</v>
      </c>
      <c r="V5385" t="s">
        <v>224</v>
      </c>
      <c r="W5385" t="s">
        <v>225</v>
      </c>
      <c r="X5385" t="s">
        <v>33</v>
      </c>
      <c r="Y5385" t="s">
        <v>226</v>
      </c>
    </row>
    <row r="5386" spans="1:25">
      <c r="A5386" t="s">
        <v>4022</v>
      </c>
      <c r="B5386">
        <v>10</v>
      </c>
      <c r="C5386">
        <v>7</v>
      </c>
      <c r="D5386">
        <v>10</v>
      </c>
      <c r="E5386">
        <v>3</v>
      </c>
      <c r="F5386">
        <v>5</v>
      </c>
      <c r="G5386">
        <v>11</v>
      </c>
      <c r="H5386">
        <v>6</v>
      </c>
      <c r="I5386">
        <v>9</v>
      </c>
      <c r="J5386">
        <v>4</v>
      </c>
      <c r="K5386">
        <v>14</v>
      </c>
      <c r="L5386">
        <v>7</v>
      </c>
      <c r="M5386">
        <v>7</v>
      </c>
      <c r="N5386">
        <v>8</v>
      </c>
      <c r="O5386">
        <v>9</v>
      </c>
      <c r="P5386">
        <v>7</v>
      </c>
      <c r="Q5386">
        <v>5</v>
      </c>
      <c r="R5386" t="s">
        <v>4023</v>
      </c>
      <c r="S5386" s="1">
        <v>3E-131</v>
      </c>
      <c r="T5386">
        <v>374</v>
      </c>
      <c r="U5386" t="s">
        <v>4024</v>
      </c>
      <c r="V5386" t="s">
        <v>28</v>
      </c>
      <c r="W5386" t="s">
        <v>29</v>
      </c>
      <c r="X5386" t="s">
        <v>33</v>
      </c>
      <c r="Y5386" t="s">
        <v>35</v>
      </c>
    </row>
    <row r="5387" spans="1:25">
      <c r="A5387" t="s">
        <v>4022</v>
      </c>
      <c r="B5387">
        <v>10</v>
      </c>
      <c r="C5387">
        <v>7</v>
      </c>
      <c r="D5387">
        <v>10</v>
      </c>
      <c r="E5387">
        <v>3</v>
      </c>
      <c r="F5387">
        <v>5</v>
      </c>
      <c r="G5387">
        <v>11</v>
      </c>
      <c r="H5387">
        <v>6</v>
      </c>
      <c r="I5387">
        <v>9</v>
      </c>
      <c r="J5387">
        <v>4</v>
      </c>
      <c r="K5387">
        <v>14</v>
      </c>
      <c r="L5387">
        <v>7</v>
      </c>
      <c r="M5387">
        <v>7</v>
      </c>
      <c r="N5387">
        <v>8</v>
      </c>
      <c r="O5387">
        <v>9</v>
      </c>
      <c r="P5387">
        <v>7</v>
      </c>
      <c r="Q5387">
        <v>5</v>
      </c>
      <c r="R5387" t="s">
        <v>4023</v>
      </c>
      <c r="S5387" s="1">
        <v>3E-131</v>
      </c>
      <c r="T5387">
        <v>374</v>
      </c>
      <c r="U5387" t="s">
        <v>4024</v>
      </c>
      <c r="V5387" t="s">
        <v>46</v>
      </c>
      <c r="W5387" t="s">
        <v>35</v>
      </c>
      <c r="X5387" t="s">
        <v>33</v>
      </c>
      <c r="Y5387" t="s">
        <v>35</v>
      </c>
    </row>
    <row r="5388" spans="1:25">
      <c r="A5388" t="s">
        <v>4026</v>
      </c>
      <c r="B5388">
        <v>0</v>
      </c>
      <c r="C5388">
        <v>24</v>
      </c>
      <c r="D5388">
        <v>0</v>
      </c>
      <c r="E5388">
        <v>3</v>
      </c>
      <c r="F5388">
        <v>13</v>
      </c>
      <c r="G5388">
        <v>1</v>
      </c>
      <c r="H5388">
        <v>19</v>
      </c>
      <c r="I5388">
        <v>1</v>
      </c>
      <c r="J5388">
        <v>17</v>
      </c>
      <c r="K5388">
        <v>3</v>
      </c>
      <c r="L5388">
        <v>18</v>
      </c>
      <c r="M5388">
        <v>0</v>
      </c>
      <c r="N5388">
        <v>0</v>
      </c>
      <c r="O5388">
        <v>22</v>
      </c>
      <c r="P5388">
        <v>1</v>
      </c>
      <c r="Q5388">
        <v>1</v>
      </c>
      <c r="R5388" t="s">
        <v>4027</v>
      </c>
      <c r="S5388" s="1">
        <v>1E-125</v>
      </c>
      <c r="T5388">
        <v>395</v>
      </c>
      <c r="U5388" t="s">
        <v>4028</v>
      </c>
      <c r="V5388" t="s">
        <v>4030</v>
      </c>
      <c r="W5388" t="s">
        <v>4031</v>
      </c>
      <c r="X5388" t="s">
        <v>33</v>
      </c>
      <c r="Y5388" t="s">
        <v>83</v>
      </c>
    </row>
    <row r="5389" spans="1:25">
      <c r="A5389" t="s">
        <v>4037</v>
      </c>
      <c r="B5389">
        <v>6</v>
      </c>
      <c r="C5389">
        <v>7</v>
      </c>
      <c r="D5389">
        <v>10</v>
      </c>
      <c r="E5389">
        <v>4</v>
      </c>
      <c r="F5389">
        <v>2</v>
      </c>
      <c r="G5389">
        <v>8</v>
      </c>
      <c r="H5389">
        <v>7</v>
      </c>
      <c r="I5389">
        <v>7</v>
      </c>
      <c r="J5389">
        <v>7</v>
      </c>
      <c r="K5389">
        <v>9</v>
      </c>
      <c r="L5389">
        <v>8</v>
      </c>
      <c r="M5389">
        <v>10</v>
      </c>
      <c r="N5389">
        <v>13</v>
      </c>
      <c r="O5389">
        <v>7</v>
      </c>
      <c r="P5389">
        <v>9</v>
      </c>
      <c r="Q5389">
        <v>10</v>
      </c>
      <c r="R5389" t="s">
        <v>4038</v>
      </c>
      <c r="S5389">
        <v>0</v>
      </c>
      <c r="T5389">
        <v>984</v>
      </c>
      <c r="U5389" t="s">
        <v>4039</v>
      </c>
      <c r="V5389" t="s">
        <v>3322</v>
      </c>
      <c r="W5389" t="s">
        <v>3323</v>
      </c>
      <c r="X5389" t="s">
        <v>33</v>
      </c>
      <c r="Y5389" t="s">
        <v>226</v>
      </c>
    </row>
    <row r="5390" spans="1:25">
      <c r="A5390" t="s">
        <v>4041</v>
      </c>
      <c r="B5390">
        <v>6</v>
      </c>
      <c r="C5390">
        <v>14</v>
      </c>
      <c r="D5390">
        <v>7</v>
      </c>
      <c r="E5390">
        <v>9</v>
      </c>
      <c r="F5390">
        <v>9</v>
      </c>
      <c r="G5390">
        <v>7</v>
      </c>
      <c r="H5390">
        <v>4</v>
      </c>
      <c r="I5390">
        <v>7</v>
      </c>
      <c r="J5390">
        <v>9</v>
      </c>
      <c r="K5390">
        <v>8</v>
      </c>
      <c r="L5390">
        <v>9</v>
      </c>
      <c r="M5390">
        <v>5</v>
      </c>
      <c r="N5390">
        <v>7</v>
      </c>
      <c r="O5390">
        <v>8</v>
      </c>
      <c r="P5390">
        <v>7</v>
      </c>
      <c r="Q5390">
        <v>9</v>
      </c>
      <c r="R5390" t="s">
        <v>4042</v>
      </c>
      <c r="S5390" s="1">
        <v>1E-135</v>
      </c>
      <c r="T5390">
        <v>389</v>
      </c>
      <c r="U5390" t="s">
        <v>4043</v>
      </c>
      <c r="V5390" t="s">
        <v>754</v>
      </c>
      <c r="W5390" t="s">
        <v>755</v>
      </c>
      <c r="X5390" t="s">
        <v>33</v>
      </c>
      <c r="Y5390" t="s">
        <v>140</v>
      </c>
    </row>
    <row r="5391" spans="1:25">
      <c r="A5391" t="s">
        <v>4064</v>
      </c>
      <c r="B5391">
        <v>11</v>
      </c>
      <c r="C5391">
        <v>5</v>
      </c>
      <c r="D5391">
        <v>9</v>
      </c>
      <c r="E5391">
        <v>5</v>
      </c>
      <c r="F5391">
        <v>7</v>
      </c>
      <c r="G5391">
        <v>8</v>
      </c>
      <c r="H5391">
        <v>7</v>
      </c>
      <c r="I5391">
        <v>10</v>
      </c>
      <c r="J5391">
        <v>6</v>
      </c>
      <c r="K5391">
        <v>6</v>
      </c>
      <c r="L5391">
        <v>8</v>
      </c>
      <c r="M5391">
        <v>9</v>
      </c>
      <c r="N5391">
        <v>10</v>
      </c>
      <c r="O5391">
        <v>8</v>
      </c>
      <c r="P5391">
        <v>10</v>
      </c>
      <c r="Q5391">
        <v>7</v>
      </c>
      <c r="R5391" t="s">
        <v>4065</v>
      </c>
      <c r="S5391" s="1">
        <v>2E-51</v>
      </c>
      <c r="T5391">
        <v>168</v>
      </c>
      <c r="U5391" t="s">
        <v>4066</v>
      </c>
      <c r="V5391" t="s">
        <v>956</v>
      </c>
      <c r="W5391" t="s">
        <v>957</v>
      </c>
      <c r="X5391" t="s">
        <v>33</v>
      </c>
      <c r="Y5391" t="s">
        <v>136</v>
      </c>
    </row>
    <row r="5392" spans="1:25">
      <c r="A5392" t="s">
        <v>4072</v>
      </c>
      <c r="B5392">
        <v>15</v>
      </c>
      <c r="C5392">
        <v>6</v>
      </c>
      <c r="D5392">
        <v>17</v>
      </c>
      <c r="E5392">
        <v>16</v>
      </c>
      <c r="F5392">
        <v>6</v>
      </c>
      <c r="G5392">
        <v>14</v>
      </c>
      <c r="H5392">
        <v>0</v>
      </c>
      <c r="I5392">
        <v>0</v>
      </c>
      <c r="J5392">
        <v>0</v>
      </c>
      <c r="K5392">
        <v>13</v>
      </c>
      <c r="L5392">
        <v>13</v>
      </c>
      <c r="M5392">
        <v>0</v>
      </c>
      <c r="N5392">
        <v>0</v>
      </c>
      <c r="O5392">
        <v>9</v>
      </c>
      <c r="P5392">
        <v>10</v>
      </c>
      <c r="Q5392">
        <v>7</v>
      </c>
      <c r="R5392" t="s">
        <v>4073</v>
      </c>
      <c r="S5392" s="1">
        <v>5.0000000000000001E-128</v>
      </c>
      <c r="T5392">
        <v>372</v>
      </c>
      <c r="U5392" t="s">
        <v>4074</v>
      </c>
      <c r="V5392" t="s">
        <v>928</v>
      </c>
      <c r="W5392" t="s">
        <v>929</v>
      </c>
      <c r="X5392" t="s">
        <v>33</v>
      </c>
      <c r="Y5392" t="s">
        <v>35</v>
      </c>
    </row>
    <row r="5393" spans="1:25">
      <c r="A5393" t="s">
        <v>4072</v>
      </c>
      <c r="B5393">
        <v>15</v>
      </c>
      <c r="C5393">
        <v>6</v>
      </c>
      <c r="D5393">
        <v>17</v>
      </c>
      <c r="E5393">
        <v>16</v>
      </c>
      <c r="F5393">
        <v>6</v>
      </c>
      <c r="G5393">
        <v>14</v>
      </c>
      <c r="H5393">
        <v>0</v>
      </c>
      <c r="I5393">
        <v>0</v>
      </c>
      <c r="J5393">
        <v>0</v>
      </c>
      <c r="K5393">
        <v>13</v>
      </c>
      <c r="L5393">
        <v>13</v>
      </c>
      <c r="M5393">
        <v>0</v>
      </c>
      <c r="N5393">
        <v>0</v>
      </c>
      <c r="O5393">
        <v>9</v>
      </c>
      <c r="P5393">
        <v>10</v>
      </c>
      <c r="Q5393">
        <v>7</v>
      </c>
      <c r="R5393" t="s">
        <v>4073</v>
      </c>
      <c r="S5393" s="1">
        <v>5.0000000000000001E-128</v>
      </c>
      <c r="T5393">
        <v>372</v>
      </c>
      <c r="U5393" t="s">
        <v>4074</v>
      </c>
      <c r="V5393" t="s">
        <v>46</v>
      </c>
      <c r="W5393" t="s">
        <v>35</v>
      </c>
      <c r="X5393" t="s">
        <v>33</v>
      </c>
      <c r="Y5393" t="s">
        <v>35</v>
      </c>
    </row>
    <row r="5394" spans="1:25">
      <c r="A5394" t="s">
        <v>4079</v>
      </c>
      <c r="B5394">
        <v>6</v>
      </c>
      <c r="C5394">
        <v>7</v>
      </c>
      <c r="D5394">
        <v>9</v>
      </c>
      <c r="E5394">
        <v>3</v>
      </c>
      <c r="F5394">
        <v>7</v>
      </c>
      <c r="G5394">
        <v>11</v>
      </c>
      <c r="H5394">
        <v>8</v>
      </c>
      <c r="I5394">
        <v>10</v>
      </c>
      <c r="J5394">
        <v>6</v>
      </c>
      <c r="K5394">
        <v>8</v>
      </c>
      <c r="L5394">
        <v>8</v>
      </c>
      <c r="M5394">
        <v>8</v>
      </c>
      <c r="N5394">
        <v>7</v>
      </c>
      <c r="O5394">
        <v>5</v>
      </c>
      <c r="P5394">
        <v>11</v>
      </c>
      <c r="Q5394">
        <v>12</v>
      </c>
      <c r="R5394" t="s">
        <v>4080</v>
      </c>
      <c r="S5394" s="1">
        <v>1.0000000000000001E-111</v>
      </c>
      <c r="T5394">
        <v>340</v>
      </c>
      <c r="U5394" t="s">
        <v>4081</v>
      </c>
      <c r="V5394" t="s">
        <v>4083</v>
      </c>
      <c r="W5394" t="s">
        <v>4084</v>
      </c>
      <c r="X5394" t="s">
        <v>33</v>
      </c>
      <c r="Y5394" t="s">
        <v>73</v>
      </c>
    </row>
    <row r="5395" spans="1:25">
      <c r="A5395" t="s">
        <v>4079</v>
      </c>
      <c r="B5395">
        <v>6</v>
      </c>
      <c r="C5395">
        <v>7</v>
      </c>
      <c r="D5395">
        <v>9</v>
      </c>
      <c r="E5395">
        <v>3</v>
      </c>
      <c r="F5395">
        <v>7</v>
      </c>
      <c r="G5395">
        <v>11</v>
      </c>
      <c r="H5395">
        <v>8</v>
      </c>
      <c r="I5395">
        <v>10</v>
      </c>
      <c r="J5395">
        <v>6</v>
      </c>
      <c r="K5395">
        <v>8</v>
      </c>
      <c r="L5395">
        <v>8</v>
      </c>
      <c r="M5395">
        <v>8</v>
      </c>
      <c r="N5395">
        <v>7</v>
      </c>
      <c r="O5395">
        <v>5</v>
      </c>
      <c r="P5395">
        <v>11</v>
      </c>
      <c r="Q5395">
        <v>12</v>
      </c>
      <c r="R5395" t="s">
        <v>4080</v>
      </c>
      <c r="S5395" s="1">
        <v>1.0000000000000001E-111</v>
      </c>
      <c r="T5395">
        <v>340</v>
      </c>
      <c r="U5395" t="s">
        <v>4081</v>
      </c>
      <c r="V5395" t="s">
        <v>4083</v>
      </c>
      <c r="W5395" t="s">
        <v>4084</v>
      </c>
      <c r="X5395" t="s">
        <v>33</v>
      </c>
      <c r="Y5395" t="s">
        <v>560</v>
      </c>
    </row>
    <row r="5396" spans="1:25">
      <c r="A5396" t="s">
        <v>4079</v>
      </c>
      <c r="B5396">
        <v>6</v>
      </c>
      <c r="C5396">
        <v>7</v>
      </c>
      <c r="D5396">
        <v>9</v>
      </c>
      <c r="E5396">
        <v>3</v>
      </c>
      <c r="F5396">
        <v>7</v>
      </c>
      <c r="G5396">
        <v>11</v>
      </c>
      <c r="H5396">
        <v>8</v>
      </c>
      <c r="I5396">
        <v>10</v>
      </c>
      <c r="J5396">
        <v>6</v>
      </c>
      <c r="K5396">
        <v>8</v>
      </c>
      <c r="L5396">
        <v>8</v>
      </c>
      <c r="M5396">
        <v>8</v>
      </c>
      <c r="N5396">
        <v>7</v>
      </c>
      <c r="O5396">
        <v>5</v>
      </c>
      <c r="P5396">
        <v>11</v>
      </c>
      <c r="Q5396">
        <v>12</v>
      </c>
      <c r="R5396" t="s">
        <v>4080</v>
      </c>
      <c r="S5396" s="1">
        <v>1.0000000000000001E-111</v>
      </c>
      <c r="T5396">
        <v>340</v>
      </c>
      <c r="U5396" t="s">
        <v>4081</v>
      </c>
      <c r="V5396" t="s">
        <v>4083</v>
      </c>
      <c r="W5396" t="s">
        <v>4084</v>
      </c>
      <c r="X5396" t="s">
        <v>33</v>
      </c>
      <c r="Y5396" t="s">
        <v>136</v>
      </c>
    </row>
    <row r="5397" spans="1:25">
      <c r="A5397" t="s">
        <v>4079</v>
      </c>
      <c r="B5397">
        <v>6</v>
      </c>
      <c r="C5397">
        <v>7</v>
      </c>
      <c r="D5397">
        <v>9</v>
      </c>
      <c r="E5397">
        <v>3</v>
      </c>
      <c r="F5397">
        <v>7</v>
      </c>
      <c r="G5397">
        <v>11</v>
      </c>
      <c r="H5397">
        <v>8</v>
      </c>
      <c r="I5397">
        <v>10</v>
      </c>
      <c r="J5397">
        <v>6</v>
      </c>
      <c r="K5397">
        <v>8</v>
      </c>
      <c r="L5397">
        <v>8</v>
      </c>
      <c r="M5397">
        <v>8</v>
      </c>
      <c r="N5397">
        <v>7</v>
      </c>
      <c r="O5397">
        <v>5</v>
      </c>
      <c r="P5397">
        <v>11</v>
      </c>
      <c r="Q5397">
        <v>12</v>
      </c>
      <c r="R5397" t="s">
        <v>4080</v>
      </c>
      <c r="S5397" s="1">
        <v>1.0000000000000001E-111</v>
      </c>
      <c r="T5397">
        <v>340</v>
      </c>
      <c r="U5397" t="s">
        <v>4081</v>
      </c>
      <c r="V5397" t="s">
        <v>4087</v>
      </c>
      <c r="W5397" t="s">
        <v>4088</v>
      </c>
      <c r="X5397" t="s">
        <v>33</v>
      </c>
      <c r="Y5397" t="s">
        <v>140</v>
      </c>
    </row>
    <row r="5398" spans="1:25">
      <c r="A5398" t="s">
        <v>4079</v>
      </c>
      <c r="B5398">
        <v>6</v>
      </c>
      <c r="C5398">
        <v>7</v>
      </c>
      <c r="D5398">
        <v>9</v>
      </c>
      <c r="E5398">
        <v>3</v>
      </c>
      <c r="F5398">
        <v>7</v>
      </c>
      <c r="G5398">
        <v>11</v>
      </c>
      <c r="H5398">
        <v>8</v>
      </c>
      <c r="I5398">
        <v>10</v>
      </c>
      <c r="J5398">
        <v>6</v>
      </c>
      <c r="K5398">
        <v>8</v>
      </c>
      <c r="L5398">
        <v>8</v>
      </c>
      <c r="M5398">
        <v>8</v>
      </c>
      <c r="N5398">
        <v>7</v>
      </c>
      <c r="O5398">
        <v>5</v>
      </c>
      <c r="P5398">
        <v>11</v>
      </c>
      <c r="Q5398">
        <v>12</v>
      </c>
      <c r="R5398" t="s">
        <v>4080</v>
      </c>
      <c r="S5398" s="1">
        <v>1.0000000000000001E-111</v>
      </c>
      <c r="T5398">
        <v>340</v>
      </c>
      <c r="U5398" t="s">
        <v>4081</v>
      </c>
      <c r="V5398" t="s">
        <v>1090</v>
      </c>
      <c r="W5398" t="s">
        <v>1091</v>
      </c>
      <c r="X5398" t="s">
        <v>33</v>
      </c>
      <c r="Y5398" t="s">
        <v>1093</v>
      </c>
    </row>
    <row r="5399" spans="1:25">
      <c r="A5399" t="s">
        <v>4079</v>
      </c>
      <c r="B5399">
        <v>6</v>
      </c>
      <c r="C5399">
        <v>7</v>
      </c>
      <c r="D5399">
        <v>9</v>
      </c>
      <c r="E5399">
        <v>3</v>
      </c>
      <c r="F5399">
        <v>7</v>
      </c>
      <c r="G5399">
        <v>11</v>
      </c>
      <c r="H5399">
        <v>8</v>
      </c>
      <c r="I5399">
        <v>10</v>
      </c>
      <c r="J5399">
        <v>6</v>
      </c>
      <c r="K5399">
        <v>8</v>
      </c>
      <c r="L5399">
        <v>8</v>
      </c>
      <c r="M5399">
        <v>8</v>
      </c>
      <c r="N5399">
        <v>7</v>
      </c>
      <c r="O5399">
        <v>5</v>
      </c>
      <c r="P5399">
        <v>11</v>
      </c>
      <c r="Q5399">
        <v>12</v>
      </c>
      <c r="R5399" t="s">
        <v>4080</v>
      </c>
      <c r="S5399" s="1">
        <v>1.0000000000000001E-111</v>
      </c>
      <c r="T5399">
        <v>340</v>
      </c>
      <c r="U5399" t="s">
        <v>4081</v>
      </c>
      <c r="V5399" t="s">
        <v>4089</v>
      </c>
      <c r="W5399" t="s">
        <v>4090</v>
      </c>
      <c r="X5399" t="s">
        <v>33</v>
      </c>
      <c r="Y5399" t="s">
        <v>187</v>
      </c>
    </row>
    <row r="5400" spans="1:25">
      <c r="A5400" t="s">
        <v>4094</v>
      </c>
      <c r="B5400">
        <v>20</v>
      </c>
      <c r="C5400">
        <v>6</v>
      </c>
      <c r="D5400">
        <v>7</v>
      </c>
      <c r="E5400">
        <v>9</v>
      </c>
      <c r="F5400">
        <v>4</v>
      </c>
      <c r="G5400">
        <v>2</v>
      </c>
      <c r="H5400">
        <v>8</v>
      </c>
      <c r="I5400">
        <v>8</v>
      </c>
      <c r="J5400">
        <v>1</v>
      </c>
      <c r="K5400">
        <v>6</v>
      </c>
      <c r="L5400">
        <v>4</v>
      </c>
      <c r="M5400">
        <v>8</v>
      </c>
      <c r="N5400">
        <v>10</v>
      </c>
      <c r="O5400">
        <v>23</v>
      </c>
      <c r="P5400">
        <v>9</v>
      </c>
      <c r="Q5400">
        <v>2</v>
      </c>
      <c r="R5400" t="s">
        <v>4095</v>
      </c>
      <c r="S5400">
        <v>0</v>
      </c>
      <c r="T5400">
        <v>1997</v>
      </c>
      <c r="U5400" t="s">
        <v>4096</v>
      </c>
      <c r="V5400" t="s">
        <v>1725</v>
      </c>
      <c r="W5400" t="s">
        <v>1726</v>
      </c>
      <c r="X5400" t="s">
        <v>33</v>
      </c>
      <c r="Y5400" t="s">
        <v>140</v>
      </c>
    </row>
    <row r="5401" spans="1:25">
      <c r="A5401" t="s">
        <v>4094</v>
      </c>
      <c r="B5401">
        <v>20</v>
      </c>
      <c r="C5401">
        <v>6</v>
      </c>
      <c r="D5401">
        <v>7</v>
      </c>
      <c r="E5401">
        <v>9</v>
      </c>
      <c r="F5401">
        <v>4</v>
      </c>
      <c r="G5401">
        <v>2</v>
      </c>
      <c r="H5401">
        <v>8</v>
      </c>
      <c r="I5401">
        <v>8</v>
      </c>
      <c r="J5401">
        <v>1</v>
      </c>
      <c r="K5401">
        <v>6</v>
      </c>
      <c r="L5401">
        <v>4</v>
      </c>
      <c r="M5401">
        <v>8</v>
      </c>
      <c r="N5401">
        <v>10</v>
      </c>
      <c r="O5401">
        <v>23</v>
      </c>
      <c r="P5401">
        <v>9</v>
      </c>
      <c r="Q5401">
        <v>2</v>
      </c>
      <c r="R5401" t="s">
        <v>4095</v>
      </c>
      <c r="S5401">
        <v>0</v>
      </c>
      <c r="T5401">
        <v>1997</v>
      </c>
      <c r="U5401" t="s">
        <v>4096</v>
      </c>
      <c r="V5401" t="s">
        <v>1722</v>
      </c>
      <c r="W5401" t="s">
        <v>1723</v>
      </c>
      <c r="X5401" t="s">
        <v>33</v>
      </c>
      <c r="Y5401" t="s">
        <v>140</v>
      </c>
    </row>
    <row r="5402" spans="1:25">
      <c r="A5402" t="s">
        <v>4098</v>
      </c>
      <c r="B5402">
        <v>1</v>
      </c>
      <c r="C5402">
        <v>11</v>
      </c>
      <c r="D5402">
        <v>7</v>
      </c>
      <c r="E5402">
        <v>12</v>
      </c>
      <c r="F5402">
        <v>2</v>
      </c>
      <c r="G5402">
        <v>8</v>
      </c>
      <c r="H5402">
        <v>21</v>
      </c>
      <c r="I5402">
        <v>7</v>
      </c>
      <c r="J5402">
        <v>8</v>
      </c>
      <c r="K5402">
        <v>18</v>
      </c>
      <c r="L5402">
        <v>8</v>
      </c>
      <c r="M5402">
        <v>3</v>
      </c>
      <c r="N5402">
        <v>5</v>
      </c>
      <c r="O5402">
        <v>1</v>
      </c>
      <c r="P5402">
        <v>5</v>
      </c>
      <c r="Q5402">
        <v>10</v>
      </c>
      <c r="R5402" t="s">
        <v>4099</v>
      </c>
      <c r="S5402">
        <v>3.9</v>
      </c>
      <c r="T5402">
        <v>30.8</v>
      </c>
      <c r="U5402" t="s">
        <v>4100</v>
      </c>
      <c r="V5402" t="s">
        <v>224</v>
      </c>
      <c r="W5402" t="s">
        <v>225</v>
      </c>
      <c r="X5402" t="s">
        <v>33</v>
      </c>
      <c r="Y5402" t="s">
        <v>226</v>
      </c>
    </row>
    <row r="5403" spans="1:25">
      <c r="A5403" t="s">
        <v>4098</v>
      </c>
      <c r="B5403">
        <v>1</v>
      </c>
      <c r="C5403">
        <v>11</v>
      </c>
      <c r="D5403">
        <v>7</v>
      </c>
      <c r="E5403">
        <v>12</v>
      </c>
      <c r="F5403">
        <v>2</v>
      </c>
      <c r="G5403">
        <v>8</v>
      </c>
      <c r="H5403">
        <v>21</v>
      </c>
      <c r="I5403">
        <v>7</v>
      </c>
      <c r="J5403">
        <v>8</v>
      </c>
      <c r="K5403">
        <v>18</v>
      </c>
      <c r="L5403">
        <v>8</v>
      </c>
      <c r="M5403">
        <v>3</v>
      </c>
      <c r="N5403">
        <v>5</v>
      </c>
      <c r="O5403">
        <v>1</v>
      </c>
      <c r="P5403">
        <v>5</v>
      </c>
      <c r="Q5403">
        <v>10</v>
      </c>
      <c r="R5403" t="s">
        <v>4099</v>
      </c>
      <c r="S5403">
        <v>3.9</v>
      </c>
      <c r="T5403">
        <v>30.8</v>
      </c>
      <c r="U5403" t="s">
        <v>4100</v>
      </c>
      <c r="V5403" t="s">
        <v>46</v>
      </c>
      <c r="W5403" t="s">
        <v>35</v>
      </c>
      <c r="X5403" t="s">
        <v>33</v>
      </c>
      <c r="Y5403" t="s">
        <v>35</v>
      </c>
    </row>
    <row r="5404" spans="1:25">
      <c r="A5404" t="s">
        <v>4105</v>
      </c>
      <c r="B5404">
        <v>7</v>
      </c>
      <c r="C5404">
        <v>6</v>
      </c>
      <c r="D5404">
        <v>5</v>
      </c>
      <c r="E5404">
        <v>5</v>
      </c>
      <c r="F5404">
        <v>8</v>
      </c>
      <c r="G5404">
        <v>11</v>
      </c>
      <c r="H5404">
        <v>7</v>
      </c>
      <c r="I5404">
        <v>9</v>
      </c>
      <c r="J5404">
        <v>9</v>
      </c>
      <c r="K5404">
        <v>14</v>
      </c>
      <c r="L5404">
        <v>5</v>
      </c>
      <c r="M5404">
        <v>12</v>
      </c>
      <c r="N5404">
        <v>6</v>
      </c>
      <c r="O5404">
        <v>4</v>
      </c>
      <c r="P5404">
        <v>8</v>
      </c>
      <c r="Q5404">
        <v>12</v>
      </c>
      <c r="R5404" t="s">
        <v>4106</v>
      </c>
      <c r="S5404" s="1">
        <v>4.0000000000000003E-133</v>
      </c>
      <c r="T5404">
        <v>392</v>
      </c>
      <c r="U5404" t="s">
        <v>4107</v>
      </c>
      <c r="V5404" t="s">
        <v>4109</v>
      </c>
      <c r="W5404" t="s">
        <v>4110</v>
      </c>
      <c r="X5404" t="s">
        <v>33</v>
      </c>
      <c r="Y5404" t="s">
        <v>136</v>
      </c>
    </row>
    <row r="5405" spans="1:25">
      <c r="A5405" t="s">
        <v>4105</v>
      </c>
      <c r="B5405">
        <v>7</v>
      </c>
      <c r="C5405">
        <v>6</v>
      </c>
      <c r="D5405">
        <v>5</v>
      </c>
      <c r="E5405">
        <v>5</v>
      </c>
      <c r="F5405">
        <v>8</v>
      </c>
      <c r="G5405">
        <v>11</v>
      </c>
      <c r="H5405">
        <v>7</v>
      </c>
      <c r="I5405">
        <v>9</v>
      </c>
      <c r="J5405">
        <v>9</v>
      </c>
      <c r="K5405">
        <v>14</v>
      </c>
      <c r="L5405">
        <v>5</v>
      </c>
      <c r="M5405">
        <v>12</v>
      </c>
      <c r="N5405">
        <v>6</v>
      </c>
      <c r="O5405">
        <v>4</v>
      </c>
      <c r="P5405">
        <v>8</v>
      </c>
      <c r="Q5405">
        <v>12</v>
      </c>
      <c r="R5405" t="s">
        <v>4106</v>
      </c>
      <c r="S5405" s="1">
        <v>4.0000000000000003E-133</v>
      </c>
      <c r="T5405">
        <v>392</v>
      </c>
      <c r="U5405" t="s">
        <v>4107</v>
      </c>
      <c r="V5405" t="s">
        <v>4109</v>
      </c>
      <c r="W5405" t="s">
        <v>4110</v>
      </c>
      <c r="X5405" t="s">
        <v>33</v>
      </c>
      <c r="Y5405" t="s">
        <v>613</v>
      </c>
    </row>
    <row r="5406" spans="1:25">
      <c r="A5406" t="s">
        <v>4115</v>
      </c>
      <c r="B5406">
        <v>7</v>
      </c>
      <c r="C5406">
        <v>5</v>
      </c>
      <c r="D5406">
        <v>7</v>
      </c>
      <c r="E5406">
        <v>4</v>
      </c>
      <c r="F5406">
        <v>10</v>
      </c>
      <c r="G5406">
        <v>10</v>
      </c>
      <c r="H5406">
        <v>12</v>
      </c>
      <c r="I5406">
        <v>11</v>
      </c>
      <c r="J5406">
        <v>11</v>
      </c>
      <c r="K5406">
        <v>6</v>
      </c>
      <c r="L5406">
        <v>10</v>
      </c>
      <c r="M5406">
        <v>14</v>
      </c>
      <c r="N5406">
        <v>2</v>
      </c>
      <c r="O5406">
        <v>4</v>
      </c>
      <c r="P5406">
        <v>5</v>
      </c>
      <c r="Q5406">
        <v>11</v>
      </c>
      <c r="R5406" t="s">
        <v>4116</v>
      </c>
      <c r="S5406">
        <v>0</v>
      </c>
      <c r="T5406">
        <v>841</v>
      </c>
      <c r="U5406" t="s">
        <v>4117</v>
      </c>
      <c r="V5406" t="s">
        <v>800</v>
      </c>
      <c r="W5406" t="s">
        <v>801</v>
      </c>
      <c r="X5406" t="s">
        <v>33</v>
      </c>
      <c r="Y5406" t="s">
        <v>83</v>
      </c>
    </row>
    <row r="5407" spans="1:25">
      <c r="A5407" t="s">
        <v>4115</v>
      </c>
      <c r="B5407">
        <v>7</v>
      </c>
      <c r="C5407">
        <v>5</v>
      </c>
      <c r="D5407">
        <v>7</v>
      </c>
      <c r="E5407">
        <v>4</v>
      </c>
      <c r="F5407">
        <v>10</v>
      </c>
      <c r="G5407">
        <v>10</v>
      </c>
      <c r="H5407">
        <v>12</v>
      </c>
      <c r="I5407">
        <v>11</v>
      </c>
      <c r="J5407">
        <v>11</v>
      </c>
      <c r="K5407">
        <v>6</v>
      </c>
      <c r="L5407">
        <v>10</v>
      </c>
      <c r="M5407">
        <v>14</v>
      </c>
      <c r="N5407">
        <v>2</v>
      </c>
      <c r="O5407">
        <v>4</v>
      </c>
      <c r="P5407">
        <v>5</v>
      </c>
      <c r="Q5407">
        <v>11</v>
      </c>
      <c r="R5407" t="s">
        <v>4116</v>
      </c>
      <c r="S5407">
        <v>0</v>
      </c>
      <c r="T5407">
        <v>841</v>
      </c>
      <c r="U5407" t="s">
        <v>4117</v>
      </c>
      <c r="V5407" t="s">
        <v>264</v>
      </c>
      <c r="W5407" t="s">
        <v>265</v>
      </c>
      <c r="X5407" t="s">
        <v>33</v>
      </c>
      <c r="Y5407" t="s">
        <v>226</v>
      </c>
    </row>
    <row r="5408" spans="1:25">
      <c r="A5408" t="s">
        <v>4115</v>
      </c>
      <c r="B5408">
        <v>7</v>
      </c>
      <c r="C5408">
        <v>5</v>
      </c>
      <c r="D5408">
        <v>7</v>
      </c>
      <c r="E5408">
        <v>4</v>
      </c>
      <c r="F5408">
        <v>10</v>
      </c>
      <c r="G5408">
        <v>10</v>
      </c>
      <c r="H5408">
        <v>12</v>
      </c>
      <c r="I5408">
        <v>11</v>
      </c>
      <c r="J5408">
        <v>11</v>
      </c>
      <c r="K5408">
        <v>6</v>
      </c>
      <c r="L5408">
        <v>10</v>
      </c>
      <c r="M5408">
        <v>14</v>
      </c>
      <c r="N5408">
        <v>2</v>
      </c>
      <c r="O5408">
        <v>4</v>
      </c>
      <c r="P5408">
        <v>5</v>
      </c>
      <c r="Q5408">
        <v>11</v>
      </c>
      <c r="R5408" t="s">
        <v>4116</v>
      </c>
      <c r="S5408">
        <v>0</v>
      </c>
      <c r="T5408">
        <v>841</v>
      </c>
      <c r="U5408" t="s">
        <v>4117</v>
      </c>
      <c r="V5408" t="s">
        <v>2751</v>
      </c>
      <c r="W5408" t="s">
        <v>2752</v>
      </c>
      <c r="X5408" t="s">
        <v>33</v>
      </c>
      <c r="Y5408" t="s">
        <v>226</v>
      </c>
    </row>
    <row r="5409" spans="1:25">
      <c r="A5409" t="s">
        <v>4128</v>
      </c>
      <c r="B5409">
        <v>9</v>
      </c>
      <c r="C5409">
        <v>5</v>
      </c>
      <c r="D5409">
        <v>11</v>
      </c>
      <c r="E5409">
        <v>7</v>
      </c>
      <c r="F5409">
        <v>13</v>
      </c>
      <c r="G5409">
        <v>10</v>
      </c>
      <c r="H5409">
        <v>5</v>
      </c>
      <c r="I5409">
        <v>11</v>
      </c>
      <c r="J5409">
        <v>11</v>
      </c>
      <c r="K5409">
        <v>3</v>
      </c>
      <c r="L5409">
        <v>8</v>
      </c>
      <c r="M5409">
        <v>5</v>
      </c>
      <c r="N5409">
        <v>3</v>
      </c>
      <c r="O5409">
        <v>8</v>
      </c>
      <c r="P5409">
        <v>10</v>
      </c>
      <c r="Q5409">
        <v>11</v>
      </c>
      <c r="R5409" t="s">
        <v>1132</v>
      </c>
      <c r="S5409" s="1">
        <v>3E-152</v>
      </c>
      <c r="T5409">
        <v>487</v>
      </c>
      <c r="U5409" t="s">
        <v>1133</v>
      </c>
      <c r="V5409" t="s">
        <v>133</v>
      </c>
      <c r="W5409" t="s">
        <v>134</v>
      </c>
      <c r="X5409" t="s">
        <v>33</v>
      </c>
      <c r="Y5409" t="s">
        <v>136</v>
      </c>
    </row>
    <row r="5410" spans="1:25">
      <c r="A5410" t="s">
        <v>4128</v>
      </c>
      <c r="B5410">
        <v>9</v>
      </c>
      <c r="C5410">
        <v>5</v>
      </c>
      <c r="D5410">
        <v>11</v>
      </c>
      <c r="E5410">
        <v>7</v>
      </c>
      <c r="F5410">
        <v>13</v>
      </c>
      <c r="G5410">
        <v>10</v>
      </c>
      <c r="H5410">
        <v>5</v>
      </c>
      <c r="I5410">
        <v>11</v>
      </c>
      <c r="J5410">
        <v>11</v>
      </c>
      <c r="K5410">
        <v>3</v>
      </c>
      <c r="L5410">
        <v>8</v>
      </c>
      <c r="M5410">
        <v>5</v>
      </c>
      <c r="N5410">
        <v>3</v>
      </c>
      <c r="O5410">
        <v>8</v>
      </c>
      <c r="P5410">
        <v>10</v>
      </c>
      <c r="Q5410">
        <v>11</v>
      </c>
      <c r="R5410" t="s">
        <v>1132</v>
      </c>
      <c r="S5410" s="1">
        <v>3E-152</v>
      </c>
      <c r="T5410">
        <v>487</v>
      </c>
      <c r="U5410" t="s">
        <v>1133</v>
      </c>
      <c r="V5410" t="s">
        <v>200</v>
      </c>
      <c r="W5410" t="s">
        <v>201</v>
      </c>
      <c r="X5410" t="s">
        <v>33</v>
      </c>
      <c r="Y5410" t="s">
        <v>73</v>
      </c>
    </row>
    <row r="5411" spans="1:25">
      <c r="A5411" t="s">
        <v>4129</v>
      </c>
      <c r="B5411">
        <v>7</v>
      </c>
      <c r="C5411">
        <v>8</v>
      </c>
      <c r="D5411">
        <v>11</v>
      </c>
      <c r="E5411">
        <v>5</v>
      </c>
      <c r="F5411">
        <v>11</v>
      </c>
      <c r="G5411">
        <v>9</v>
      </c>
      <c r="H5411">
        <v>9</v>
      </c>
      <c r="I5411">
        <v>11</v>
      </c>
      <c r="J5411">
        <v>10</v>
      </c>
      <c r="K5411">
        <v>11</v>
      </c>
      <c r="L5411">
        <v>5</v>
      </c>
      <c r="M5411">
        <v>11</v>
      </c>
      <c r="N5411">
        <v>6</v>
      </c>
      <c r="O5411">
        <v>5</v>
      </c>
      <c r="P5411">
        <v>3</v>
      </c>
      <c r="Q5411">
        <v>8</v>
      </c>
      <c r="R5411" t="s">
        <v>4130</v>
      </c>
      <c r="S5411" s="1">
        <v>3.9999999999999999E-19</v>
      </c>
      <c r="T5411">
        <v>96.7</v>
      </c>
      <c r="U5411" t="s">
        <v>4131</v>
      </c>
      <c r="V5411" t="s">
        <v>71</v>
      </c>
      <c r="W5411" t="s">
        <v>72</v>
      </c>
      <c r="X5411" t="s">
        <v>33</v>
      </c>
      <c r="Y5411" t="s">
        <v>73</v>
      </c>
    </row>
    <row r="5412" spans="1:25">
      <c r="A5412" t="s">
        <v>4129</v>
      </c>
      <c r="B5412">
        <v>7</v>
      </c>
      <c r="C5412">
        <v>8</v>
      </c>
      <c r="D5412">
        <v>11</v>
      </c>
      <c r="E5412">
        <v>5</v>
      </c>
      <c r="F5412">
        <v>11</v>
      </c>
      <c r="G5412">
        <v>9</v>
      </c>
      <c r="H5412">
        <v>9</v>
      </c>
      <c r="I5412">
        <v>11</v>
      </c>
      <c r="J5412">
        <v>10</v>
      </c>
      <c r="K5412">
        <v>11</v>
      </c>
      <c r="L5412">
        <v>5</v>
      </c>
      <c r="M5412">
        <v>11</v>
      </c>
      <c r="N5412">
        <v>6</v>
      </c>
      <c r="O5412">
        <v>5</v>
      </c>
      <c r="P5412">
        <v>3</v>
      </c>
      <c r="Q5412">
        <v>8</v>
      </c>
      <c r="R5412" t="s">
        <v>4130</v>
      </c>
      <c r="S5412" s="1">
        <v>3.9999999999999999E-19</v>
      </c>
      <c r="T5412">
        <v>96.7</v>
      </c>
      <c r="U5412" t="s">
        <v>4131</v>
      </c>
      <c r="V5412" t="s">
        <v>78</v>
      </c>
      <c r="W5412" t="s">
        <v>73</v>
      </c>
      <c r="X5412" t="s">
        <v>33</v>
      </c>
      <c r="Y5412" t="s">
        <v>73</v>
      </c>
    </row>
    <row r="5413" spans="1:25">
      <c r="A5413" t="s">
        <v>4133</v>
      </c>
      <c r="B5413">
        <v>8</v>
      </c>
      <c r="C5413">
        <v>10</v>
      </c>
      <c r="D5413">
        <v>6</v>
      </c>
      <c r="E5413">
        <v>10</v>
      </c>
      <c r="F5413">
        <v>10</v>
      </c>
      <c r="G5413">
        <v>9</v>
      </c>
      <c r="H5413">
        <v>2</v>
      </c>
      <c r="I5413">
        <v>10</v>
      </c>
      <c r="J5413">
        <v>8</v>
      </c>
      <c r="K5413">
        <v>6</v>
      </c>
      <c r="L5413">
        <v>8</v>
      </c>
      <c r="M5413">
        <v>8</v>
      </c>
      <c r="N5413">
        <v>8</v>
      </c>
      <c r="O5413">
        <v>7</v>
      </c>
      <c r="P5413">
        <v>8</v>
      </c>
      <c r="Q5413">
        <v>12</v>
      </c>
      <c r="R5413" t="s">
        <v>4134</v>
      </c>
      <c r="S5413" s="1">
        <v>3.9999999999999999E-140</v>
      </c>
      <c r="T5413">
        <v>412</v>
      </c>
      <c r="U5413" t="s">
        <v>4135</v>
      </c>
      <c r="V5413" t="s">
        <v>137</v>
      </c>
      <c r="W5413" t="s">
        <v>138</v>
      </c>
      <c r="X5413" t="s">
        <v>33</v>
      </c>
      <c r="Y5413" t="s">
        <v>140</v>
      </c>
    </row>
    <row r="5414" spans="1:25">
      <c r="A5414" t="s">
        <v>4133</v>
      </c>
      <c r="B5414">
        <v>8</v>
      </c>
      <c r="C5414">
        <v>10</v>
      </c>
      <c r="D5414">
        <v>6</v>
      </c>
      <c r="E5414">
        <v>10</v>
      </c>
      <c r="F5414">
        <v>10</v>
      </c>
      <c r="G5414">
        <v>9</v>
      </c>
      <c r="H5414">
        <v>2</v>
      </c>
      <c r="I5414">
        <v>10</v>
      </c>
      <c r="J5414">
        <v>8</v>
      </c>
      <c r="K5414">
        <v>6</v>
      </c>
      <c r="L5414">
        <v>8</v>
      </c>
      <c r="M5414">
        <v>8</v>
      </c>
      <c r="N5414">
        <v>8</v>
      </c>
      <c r="O5414">
        <v>7</v>
      </c>
      <c r="P5414">
        <v>8</v>
      </c>
      <c r="Q5414">
        <v>12</v>
      </c>
      <c r="R5414" t="s">
        <v>4134</v>
      </c>
      <c r="S5414" s="1">
        <v>3.9999999999999999E-140</v>
      </c>
      <c r="T5414">
        <v>412</v>
      </c>
      <c r="U5414" t="s">
        <v>4135</v>
      </c>
      <c r="V5414" t="s">
        <v>4137</v>
      </c>
      <c r="W5414" t="s">
        <v>4138</v>
      </c>
      <c r="X5414" t="s">
        <v>33</v>
      </c>
      <c r="Y5414" t="s">
        <v>226</v>
      </c>
    </row>
    <row r="5415" spans="1:25">
      <c r="A5415" t="s">
        <v>4145</v>
      </c>
      <c r="B5415">
        <v>7</v>
      </c>
      <c r="C5415">
        <v>11</v>
      </c>
      <c r="D5415">
        <v>13</v>
      </c>
      <c r="E5415">
        <v>8</v>
      </c>
      <c r="F5415">
        <v>9</v>
      </c>
      <c r="G5415">
        <v>7</v>
      </c>
      <c r="H5415">
        <v>7</v>
      </c>
      <c r="I5415">
        <v>8</v>
      </c>
      <c r="J5415">
        <v>9</v>
      </c>
      <c r="K5415">
        <v>8</v>
      </c>
      <c r="L5415">
        <v>7</v>
      </c>
      <c r="M5415">
        <v>9</v>
      </c>
      <c r="N5415">
        <v>7</v>
      </c>
      <c r="O5415">
        <v>7</v>
      </c>
      <c r="P5415">
        <v>8</v>
      </c>
      <c r="Q5415">
        <v>6</v>
      </c>
      <c r="R5415" t="s">
        <v>4146</v>
      </c>
      <c r="S5415" s="1">
        <v>2.0000000000000001E-37</v>
      </c>
      <c r="T5415">
        <v>132</v>
      </c>
      <c r="U5415" t="s">
        <v>4147</v>
      </c>
      <c r="V5415" t="s">
        <v>2670</v>
      </c>
      <c r="W5415" t="s">
        <v>2671</v>
      </c>
      <c r="X5415" t="s">
        <v>33</v>
      </c>
      <c r="Y5415" t="s">
        <v>35</v>
      </c>
    </row>
    <row r="5416" spans="1:25">
      <c r="A5416" t="s">
        <v>4145</v>
      </c>
      <c r="B5416">
        <v>7</v>
      </c>
      <c r="C5416">
        <v>11</v>
      </c>
      <c r="D5416">
        <v>13</v>
      </c>
      <c r="E5416">
        <v>8</v>
      </c>
      <c r="F5416">
        <v>9</v>
      </c>
      <c r="G5416">
        <v>7</v>
      </c>
      <c r="H5416">
        <v>7</v>
      </c>
      <c r="I5416">
        <v>8</v>
      </c>
      <c r="J5416">
        <v>9</v>
      </c>
      <c r="K5416">
        <v>8</v>
      </c>
      <c r="L5416">
        <v>7</v>
      </c>
      <c r="M5416">
        <v>9</v>
      </c>
      <c r="N5416">
        <v>7</v>
      </c>
      <c r="O5416">
        <v>7</v>
      </c>
      <c r="P5416">
        <v>8</v>
      </c>
      <c r="Q5416">
        <v>6</v>
      </c>
      <c r="R5416" t="s">
        <v>4146</v>
      </c>
      <c r="S5416" s="1">
        <v>2.0000000000000001E-37</v>
      </c>
      <c r="T5416">
        <v>132</v>
      </c>
      <c r="U5416" t="s">
        <v>4147</v>
      </c>
      <c r="V5416" t="s">
        <v>46</v>
      </c>
      <c r="W5416" t="s">
        <v>35</v>
      </c>
      <c r="X5416" t="s">
        <v>33</v>
      </c>
      <c r="Y5416" t="s">
        <v>35</v>
      </c>
    </row>
    <row r="5417" spans="1:25">
      <c r="A5417" t="s">
        <v>4145</v>
      </c>
      <c r="B5417">
        <v>7</v>
      </c>
      <c r="C5417">
        <v>11</v>
      </c>
      <c r="D5417">
        <v>13</v>
      </c>
      <c r="E5417">
        <v>8</v>
      </c>
      <c r="F5417">
        <v>9</v>
      </c>
      <c r="G5417">
        <v>7</v>
      </c>
      <c r="H5417">
        <v>7</v>
      </c>
      <c r="I5417">
        <v>8</v>
      </c>
      <c r="J5417">
        <v>9</v>
      </c>
      <c r="K5417">
        <v>8</v>
      </c>
      <c r="L5417">
        <v>7</v>
      </c>
      <c r="M5417">
        <v>9</v>
      </c>
      <c r="N5417">
        <v>7</v>
      </c>
      <c r="O5417">
        <v>7</v>
      </c>
      <c r="P5417">
        <v>8</v>
      </c>
      <c r="Q5417">
        <v>6</v>
      </c>
      <c r="R5417" t="s">
        <v>4146</v>
      </c>
      <c r="S5417" s="1">
        <v>2.0000000000000001E-37</v>
      </c>
      <c r="T5417">
        <v>132</v>
      </c>
      <c r="U5417" t="s">
        <v>4147</v>
      </c>
      <c r="V5417" t="s">
        <v>928</v>
      </c>
      <c r="W5417" t="s">
        <v>929</v>
      </c>
      <c r="X5417" t="s">
        <v>33</v>
      </c>
      <c r="Y5417" t="s">
        <v>35</v>
      </c>
    </row>
    <row r="5418" spans="1:25">
      <c r="A5418" t="s">
        <v>4145</v>
      </c>
      <c r="B5418">
        <v>7</v>
      </c>
      <c r="C5418">
        <v>11</v>
      </c>
      <c r="D5418">
        <v>13</v>
      </c>
      <c r="E5418">
        <v>8</v>
      </c>
      <c r="F5418">
        <v>9</v>
      </c>
      <c r="G5418">
        <v>7</v>
      </c>
      <c r="H5418">
        <v>7</v>
      </c>
      <c r="I5418">
        <v>8</v>
      </c>
      <c r="J5418">
        <v>9</v>
      </c>
      <c r="K5418">
        <v>8</v>
      </c>
      <c r="L5418">
        <v>7</v>
      </c>
      <c r="M5418">
        <v>9</v>
      </c>
      <c r="N5418">
        <v>7</v>
      </c>
      <c r="O5418">
        <v>7</v>
      </c>
      <c r="P5418">
        <v>8</v>
      </c>
      <c r="Q5418">
        <v>6</v>
      </c>
      <c r="R5418" t="s">
        <v>4146</v>
      </c>
      <c r="S5418" s="1">
        <v>2.0000000000000001E-37</v>
      </c>
      <c r="T5418">
        <v>132</v>
      </c>
      <c r="U5418" t="s">
        <v>4147</v>
      </c>
      <c r="V5418" t="s">
        <v>2865</v>
      </c>
      <c r="W5418" t="s">
        <v>2866</v>
      </c>
      <c r="X5418" t="s">
        <v>33</v>
      </c>
      <c r="Y5418" t="s">
        <v>226</v>
      </c>
    </row>
    <row r="5419" spans="1:25">
      <c r="A5419" t="s">
        <v>4149</v>
      </c>
      <c r="B5419">
        <v>7</v>
      </c>
      <c r="C5419">
        <v>8</v>
      </c>
      <c r="D5419">
        <v>9</v>
      </c>
      <c r="E5419">
        <v>10</v>
      </c>
      <c r="F5419">
        <v>4</v>
      </c>
      <c r="G5419">
        <v>8</v>
      </c>
      <c r="H5419">
        <v>8</v>
      </c>
      <c r="I5419">
        <v>8</v>
      </c>
      <c r="J5419">
        <v>7</v>
      </c>
      <c r="K5419">
        <v>10</v>
      </c>
      <c r="L5419">
        <v>7</v>
      </c>
      <c r="M5419">
        <v>10</v>
      </c>
      <c r="N5419">
        <v>9</v>
      </c>
      <c r="O5419">
        <v>8</v>
      </c>
      <c r="P5419">
        <v>9</v>
      </c>
      <c r="Q5419">
        <v>9</v>
      </c>
      <c r="R5419" t="s">
        <v>4150</v>
      </c>
      <c r="S5419">
        <v>0</v>
      </c>
      <c r="T5419">
        <v>655</v>
      </c>
      <c r="U5419" t="s">
        <v>4151</v>
      </c>
      <c r="V5419" t="s">
        <v>3812</v>
      </c>
      <c r="W5419" t="s">
        <v>3813</v>
      </c>
      <c r="X5419" t="s">
        <v>33</v>
      </c>
      <c r="Y5419" t="s">
        <v>226</v>
      </c>
    </row>
    <row r="5420" spans="1:25">
      <c r="A5420" t="s">
        <v>4149</v>
      </c>
      <c r="B5420">
        <v>7</v>
      </c>
      <c r="C5420">
        <v>8</v>
      </c>
      <c r="D5420">
        <v>9</v>
      </c>
      <c r="E5420">
        <v>10</v>
      </c>
      <c r="F5420">
        <v>4</v>
      </c>
      <c r="G5420">
        <v>8</v>
      </c>
      <c r="H5420">
        <v>8</v>
      </c>
      <c r="I5420">
        <v>8</v>
      </c>
      <c r="J5420">
        <v>7</v>
      </c>
      <c r="K5420">
        <v>10</v>
      </c>
      <c r="L5420">
        <v>7</v>
      </c>
      <c r="M5420">
        <v>10</v>
      </c>
      <c r="N5420">
        <v>9</v>
      </c>
      <c r="O5420">
        <v>8</v>
      </c>
      <c r="P5420">
        <v>9</v>
      </c>
      <c r="Q5420">
        <v>9</v>
      </c>
      <c r="R5420" t="s">
        <v>4150</v>
      </c>
      <c r="S5420">
        <v>0</v>
      </c>
      <c r="T5420">
        <v>655</v>
      </c>
      <c r="U5420" t="s">
        <v>4151</v>
      </c>
      <c r="V5420" t="s">
        <v>3809</v>
      </c>
      <c r="W5420" t="s">
        <v>3810</v>
      </c>
      <c r="X5420" t="s">
        <v>33</v>
      </c>
      <c r="Y5420" t="s">
        <v>226</v>
      </c>
    </row>
    <row r="5421" spans="1:25">
      <c r="A5421" t="s">
        <v>4149</v>
      </c>
      <c r="B5421">
        <v>7</v>
      </c>
      <c r="C5421">
        <v>8</v>
      </c>
      <c r="D5421">
        <v>9</v>
      </c>
      <c r="E5421">
        <v>10</v>
      </c>
      <c r="F5421">
        <v>4</v>
      </c>
      <c r="G5421">
        <v>8</v>
      </c>
      <c r="H5421">
        <v>8</v>
      </c>
      <c r="I5421">
        <v>8</v>
      </c>
      <c r="J5421">
        <v>7</v>
      </c>
      <c r="K5421">
        <v>10</v>
      </c>
      <c r="L5421">
        <v>7</v>
      </c>
      <c r="M5421">
        <v>10</v>
      </c>
      <c r="N5421">
        <v>9</v>
      </c>
      <c r="O5421">
        <v>8</v>
      </c>
      <c r="P5421">
        <v>9</v>
      </c>
      <c r="Q5421">
        <v>9</v>
      </c>
      <c r="R5421" t="s">
        <v>4150</v>
      </c>
      <c r="S5421">
        <v>0</v>
      </c>
      <c r="T5421">
        <v>655</v>
      </c>
      <c r="U5421" t="s">
        <v>4151</v>
      </c>
      <c r="V5421" t="s">
        <v>224</v>
      </c>
      <c r="W5421" t="s">
        <v>225</v>
      </c>
      <c r="X5421" t="s">
        <v>33</v>
      </c>
      <c r="Y5421" t="s">
        <v>226</v>
      </c>
    </row>
    <row r="5422" spans="1:25">
      <c r="A5422" t="s">
        <v>4153</v>
      </c>
      <c r="B5422">
        <v>8</v>
      </c>
      <c r="C5422">
        <v>13</v>
      </c>
      <c r="D5422">
        <v>12</v>
      </c>
      <c r="E5422">
        <v>7</v>
      </c>
      <c r="F5422">
        <v>5</v>
      </c>
      <c r="G5422">
        <v>2</v>
      </c>
      <c r="H5422">
        <v>10</v>
      </c>
      <c r="I5422">
        <v>8</v>
      </c>
      <c r="J5422">
        <v>7</v>
      </c>
      <c r="K5422">
        <v>7</v>
      </c>
      <c r="L5422">
        <v>7</v>
      </c>
      <c r="M5422">
        <v>12</v>
      </c>
      <c r="N5422">
        <v>8</v>
      </c>
      <c r="O5422">
        <v>10</v>
      </c>
      <c r="P5422">
        <v>10</v>
      </c>
      <c r="Q5422">
        <v>6</v>
      </c>
      <c r="R5422" t="s">
        <v>4154</v>
      </c>
      <c r="S5422">
        <v>0</v>
      </c>
      <c r="T5422">
        <v>691</v>
      </c>
      <c r="U5422" t="s">
        <v>4155</v>
      </c>
      <c r="V5422" t="s">
        <v>224</v>
      </c>
      <c r="W5422" t="s">
        <v>225</v>
      </c>
      <c r="X5422" t="s">
        <v>33</v>
      </c>
      <c r="Y5422" t="s">
        <v>226</v>
      </c>
    </row>
    <row r="5423" spans="1:25">
      <c r="A5423" t="s">
        <v>4153</v>
      </c>
      <c r="B5423">
        <v>8</v>
      </c>
      <c r="C5423">
        <v>13</v>
      </c>
      <c r="D5423">
        <v>12</v>
      </c>
      <c r="E5423">
        <v>7</v>
      </c>
      <c r="F5423">
        <v>5</v>
      </c>
      <c r="G5423">
        <v>2</v>
      </c>
      <c r="H5423">
        <v>10</v>
      </c>
      <c r="I5423">
        <v>8</v>
      </c>
      <c r="J5423">
        <v>7</v>
      </c>
      <c r="K5423">
        <v>7</v>
      </c>
      <c r="L5423">
        <v>7</v>
      </c>
      <c r="M5423">
        <v>12</v>
      </c>
      <c r="N5423">
        <v>8</v>
      </c>
      <c r="O5423">
        <v>10</v>
      </c>
      <c r="P5423">
        <v>10</v>
      </c>
      <c r="Q5423">
        <v>6</v>
      </c>
      <c r="R5423" t="s">
        <v>4154</v>
      </c>
      <c r="S5423">
        <v>0</v>
      </c>
      <c r="T5423">
        <v>691</v>
      </c>
      <c r="U5423" t="s">
        <v>4155</v>
      </c>
      <c r="V5423" t="s">
        <v>4157</v>
      </c>
      <c r="W5423" t="s">
        <v>4158</v>
      </c>
      <c r="X5423" t="s">
        <v>33</v>
      </c>
      <c r="Y5423" t="s">
        <v>226</v>
      </c>
    </row>
    <row r="5424" spans="1:25">
      <c r="A5424" t="s">
        <v>4160</v>
      </c>
      <c r="B5424">
        <v>10</v>
      </c>
      <c r="C5424">
        <v>8</v>
      </c>
      <c r="D5424">
        <v>12</v>
      </c>
      <c r="E5424">
        <v>12</v>
      </c>
      <c r="F5424">
        <v>8</v>
      </c>
      <c r="G5424">
        <v>8</v>
      </c>
      <c r="H5424">
        <v>10</v>
      </c>
      <c r="I5424">
        <v>7</v>
      </c>
      <c r="J5424">
        <v>9</v>
      </c>
      <c r="K5424">
        <v>10</v>
      </c>
      <c r="L5424">
        <v>5</v>
      </c>
      <c r="M5424">
        <v>7</v>
      </c>
      <c r="N5424">
        <v>9</v>
      </c>
      <c r="O5424">
        <v>5</v>
      </c>
      <c r="P5424">
        <v>5</v>
      </c>
      <c r="Q5424">
        <v>7</v>
      </c>
      <c r="R5424" t="s">
        <v>4161</v>
      </c>
      <c r="S5424" s="1">
        <v>6.9999999999999998E-166</v>
      </c>
      <c r="T5424">
        <v>485</v>
      </c>
      <c r="U5424" t="s">
        <v>4162</v>
      </c>
      <c r="V5424" t="s">
        <v>264</v>
      </c>
      <c r="W5424" t="s">
        <v>265</v>
      </c>
      <c r="X5424" t="s">
        <v>33</v>
      </c>
      <c r="Y5424" t="s">
        <v>226</v>
      </c>
    </row>
    <row r="5425" spans="1:25">
      <c r="A5425" t="s">
        <v>4164</v>
      </c>
      <c r="B5425">
        <v>7</v>
      </c>
      <c r="C5425">
        <v>12</v>
      </c>
      <c r="D5425">
        <v>11</v>
      </c>
      <c r="E5425">
        <v>1</v>
      </c>
      <c r="F5425">
        <v>4</v>
      </c>
      <c r="G5425">
        <v>9</v>
      </c>
      <c r="H5425">
        <v>6</v>
      </c>
      <c r="I5425">
        <v>11</v>
      </c>
      <c r="J5425">
        <v>7</v>
      </c>
      <c r="K5425">
        <v>9</v>
      </c>
      <c r="L5425">
        <v>8</v>
      </c>
      <c r="M5425">
        <v>9</v>
      </c>
      <c r="N5425">
        <v>9</v>
      </c>
      <c r="O5425">
        <v>10</v>
      </c>
      <c r="P5425">
        <v>11</v>
      </c>
      <c r="Q5425">
        <v>9</v>
      </c>
      <c r="R5425" t="s">
        <v>4165</v>
      </c>
      <c r="S5425" s="1">
        <v>2E-131</v>
      </c>
      <c r="T5425">
        <v>373</v>
      </c>
      <c r="U5425" t="s">
        <v>4166</v>
      </c>
      <c r="V5425" t="s">
        <v>4168</v>
      </c>
      <c r="W5425" t="s">
        <v>4169</v>
      </c>
      <c r="X5425" t="s">
        <v>33</v>
      </c>
      <c r="Y5425" t="s">
        <v>140</v>
      </c>
    </row>
    <row r="5426" spans="1:25">
      <c r="A5426" t="s">
        <v>4164</v>
      </c>
      <c r="B5426">
        <v>7</v>
      </c>
      <c r="C5426">
        <v>12</v>
      </c>
      <c r="D5426">
        <v>11</v>
      </c>
      <c r="E5426">
        <v>1</v>
      </c>
      <c r="F5426">
        <v>4</v>
      </c>
      <c r="G5426">
        <v>9</v>
      </c>
      <c r="H5426">
        <v>6</v>
      </c>
      <c r="I5426">
        <v>11</v>
      </c>
      <c r="J5426">
        <v>7</v>
      </c>
      <c r="K5426">
        <v>9</v>
      </c>
      <c r="L5426">
        <v>8</v>
      </c>
      <c r="M5426">
        <v>9</v>
      </c>
      <c r="N5426">
        <v>9</v>
      </c>
      <c r="O5426">
        <v>10</v>
      </c>
      <c r="P5426">
        <v>11</v>
      </c>
      <c r="Q5426">
        <v>9</v>
      </c>
      <c r="R5426" t="s">
        <v>4165</v>
      </c>
      <c r="S5426" s="1">
        <v>2E-131</v>
      </c>
      <c r="T5426">
        <v>373</v>
      </c>
      <c r="U5426" t="s">
        <v>4166</v>
      </c>
      <c r="V5426" t="s">
        <v>4173</v>
      </c>
      <c r="W5426" t="s">
        <v>4174</v>
      </c>
      <c r="X5426" t="s">
        <v>33</v>
      </c>
      <c r="Y5426" t="s">
        <v>226</v>
      </c>
    </row>
    <row r="5427" spans="1:25">
      <c r="A5427" t="s">
        <v>4164</v>
      </c>
      <c r="B5427">
        <v>7</v>
      </c>
      <c r="C5427">
        <v>12</v>
      </c>
      <c r="D5427">
        <v>11</v>
      </c>
      <c r="E5427">
        <v>1</v>
      </c>
      <c r="F5427">
        <v>4</v>
      </c>
      <c r="G5427">
        <v>9</v>
      </c>
      <c r="H5427">
        <v>6</v>
      </c>
      <c r="I5427">
        <v>11</v>
      </c>
      <c r="J5427">
        <v>7</v>
      </c>
      <c r="K5427">
        <v>9</v>
      </c>
      <c r="L5427">
        <v>8</v>
      </c>
      <c r="M5427">
        <v>9</v>
      </c>
      <c r="N5427">
        <v>9</v>
      </c>
      <c r="O5427">
        <v>10</v>
      </c>
      <c r="P5427">
        <v>11</v>
      </c>
      <c r="Q5427">
        <v>9</v>
      </c>
      <c r="R5427" t="s">
        <v>4165</v>
      </c>
      <c r="S5427" s="1">
        <v>2E-131</v>
      </c>
      <c r="T5427">
        <v>373</v>
      </c>
      <c r="U5427" t="s">
        <v>4166</v>
      </c>
      <c r="V5427" t="s">
        <v>80</v>
      </c>
      <c r="W5427" t="s">
        <v>81</v>
      </c>
      <c r="X5427" t="s">
        <v>33</v>
      </c>
      <c r="Y5427" t="s">
        <v>83</v>
      </c>
    </row>
    <row r="5428" spans="1:25">
      <c r="A5428" t="s">
        <v>4179</v>
      </c>
      <c r="B5428">
        <v>9</v>
      </c>
      <c r="C5428">
        <v>8</v>
      </c>
      <c r="D5428">
        <v>10</v>
      </c>
      <c r="E5428">
        <v>7</v>
      </c>
      <c r="F5428">
        <v>7</v>
      </c>
      <c r="G5428">
        <v>8</v>
      </c>
      <c r="H5428">
        <v>9</v>
      </c>
      <c r="I5428">
        <v>9</v>
      </c>
      <c r="J5428">
        <v>9</v>
      </c>
      <c r="K5428">
        <v>6</v>
      </c>
      <c r="L5428">
        <v>10</v>
      </c>
      <c r="M5428">
        <v>11</v>
      </c>
      <c r="N5428">
        <v>8</v>
      </c>
      <c r="O5428">
        <v>9</v>
      </c>
      <c r="P5428">
        <v>7</v>
      </c>
      <c r="Q5428">
        <v>6</v>
      </c>
      <c r="R5428" t="s">
        <v>4180</v>
      </c>
      <c r="S5428" s="1">
        <v>3.9999999999999998E-75</v>
      </c>
      <c r="T5428">
        <v>230</v>
      </c>
      <c r="U5428" t="s">
        <v>4181</v>
      </c>
      <c r="V5428" t="s">
        <v>826</v>
      </c>
      <c r="W5428" t="s">
        <v>827</v>
      </c>
      <c r="X5428" t="s">
        <v>33</v>
      </c>
      <c r="Y5428" t="s">
        <v>140</v>
      </c>
    </row>
    <row r="5429" spans="1:25">
      <c r="A5429" t="s">
        <v>4179</v>
      </c>
      <c r="B5429">
        <v>9</v>
      </c>
      <c r="C5429">
        <v>8</v>
      </c>
      <c r="D5429">
        <v>10</v>
      </c>
      <c r="E5429">
        <v>7</v>
      </c>
      <c r="F5429">
        <v>7</v>
      </c>
      <c r="G5429">
        <v>8</v>
      </c>
      <c r="H5429">
        <v>9</v>
      </c>
      <c r="I5429">
        <v>9</v>
      </c>
      <c r="J5429">
        <v>9</v>
      </c>
      <c r="K5429">
        <v>6</v>
      </c>
      <c r="L5429">
        <v>10</v>
      </c>
      <c r="M5429">
        <v>11</v>
      </c>
      <c r="N5429">
        <v>8</v>
      </c>
      <c r="O5429">
        <v>9</v>
      </c>
      <c r="P5429">
        <v>7</v>
      </c>
      <c r="Q5429">
        <v>6</v>
      </c>
      <c r="R5429" t="s">
        <v>4180</v>
      </c>
      <c r="S5429" s="1">
        <v>3.9999999999999998E-75</v>
      </c>
      <c r="T5429">
        <v>230</v>
      </c>
      <c r="U5429" t="s">
        <v>4181</v>
      </c>
      <c r="V5429" t="s">
        <v>778</v>
      </c>
      <c r="W5429" t="s">
        <v>779</v>
      </c>
      <c r="X5429" t="s">
        <v>33</v>
      </c>
      <c r="Y5429" t="s">
        <v>781</v>
      </c>
    </row>
    <row r="5430" spans="1:25">
      <c r="A5430" t="s">
        <v>4179</v>
      </c>
      <c r="B5430">
        <v>9</v>
      </c>
      <c r="C5430">
        <v>8</v>
      </c>
      <c r="D5430">
        <v>10</v>
      </c>
      <c r="E5430">
        <v>7</v>
      </c>
      <c r="F5430">
        <v>7</v>
      </c>
      <c r="G5430">
        <v>8</v>
      </c>
      <c r="H5430">
        <v>9</v>
      </c>
      <c r="I5430">
        <v>9</v>
      </c>
      <c r="J5430">
        <v>9</v>
      </c>
      <c r="K5430">
        <v>6</v>
      </c>
      <c r="L5430">
        <v>10</v>
      </c>
      <c r="M5430">
        <v>11</v>
      </c>
      <c r="N5430">
        <v>8</v>
      </c>
      <c r="O5430">
        <v>9</v>
      </c>
      <c r="P5430">
        <v>7</v>
      </c>
      <c r="Q5430">
        <v>6</v>
      </c>
      <c r="R5430" t="s">
        <v>4180</v>
      </c>
      <c r="S5430" s="1">
        <v>3.9999999999999998E-75</v>
      </c>
      <c r="T5430">
        <v>230</v>
      </c>
      <c r="U5430" t="s">
        <v>4181</v>
      </c>
      <c r="V5430" t="s">
        <v>1775</v>
      </c>
      <c r="W5430" t="s">
        <v>1776</v>
      </c>
      <c r="X5430" t="s">
        <v>33</v>
      </c>
      <c r="Y5430" t="s">
        <v>781</v>
      </c>
    </row>
    <row r="5431" spans="1:25">
      <c r="A5431" t="s">
        <v>4179</v>
      </c>
      <c r="B5431">
        <v>9</v>
      </c>
      <c r="C5431">
        <v>8</v>
      </c>
      <c r="D5431">
        <v>10</v>
      </c>
      <c r="E5431">
        <v>7</v>
      </c>
      <c r="F5431">
        <v>7</v>
      </c>
      <c r="G5431">
        <v>8</v>
      </c>
      <c r="H5431">
        <v>9</v>
      </c>
      <c r="I5431">
        <v>9</v>
      </c>
      <c r="J5431">
        <v>9</v>
      </c>
      <c r="K5431">
        <v>6</v>
      </c>
      <c r="L5431">
        <v>10</v>
      </c>
      <c r="M5431">
        <v>11</v>
      </c>
      <c r="N5431">
        <v>8</v>
      </c>
      <c r="O5431">
        <v>9</v>
      </c>
      <c r="P5431">
        <v>7</v>
      </c>
      <c r="Q5431">
        <v>6</v>
      </c>
      <c r="R5431" t="s">
        <v>4180</v>
      </c>
      <c r="S5431" s="1">
        <v>3.9999999999999998E-75</v>
      </c>
      <c r="T5431">
        <v>230</v>
      </c>
      <c r="U5431" t="s">
        <v>4181</v>
      </c>
      <c r="V5431" t="s">
        <v>133</v>
      </c>
      <c r="W5431" t="s">
        <v>134</v>
      </c>
      <c r="X5431" t="s">
        <v>33</v>
      </c>
      <c r="Y5431" t="s">
        <v>136</v>
      </c>
    </row>
    <row r="5432" spans="1:25">
      <c r="A5432" t="s">
        <v>4190</v>
      </c>
      <c r="B5432">
        <v>8</v>
      </c>
      <c r="C5432">
        <v>10</v>
      </c>
      <c r="D5432">
        <v>4</v>
      </c>
      <c r="E5432">
        <v>9</v>
      </c>
      <c r="F5432">
        <v>14</v>
      </c>
      <c r="G5432">
        <v>3</v>
      </c>
      <c r="H5432">
        <v>8</v>
      </c>
      <c r="I5432">
        <v>9</v>
      </c>
      <c r="J5432">
        <v>9</v>
      </c>
      <c r="K5432">
        <v>6</v>
      </c>
      <c r="L5432">
        <v>7</v>
      </c>
      <c r="M5432">
        <v>9</v>
      </c>
      <c r="N5432">
        <v>8</v>
      </c>
      <c r="O5432">
        <v>8</v>
      </c>
      <c r="P5432">
        <v>12</v>
      </c>
      <c r="Q5432">
        <v>10</v>
      </c>
      <c r="R5432" t="s">
        <v>4191</v>
      </c>
      <c r="S5432">
        <v>0</v>
      </c>
      <c r="T5432">
        <v>644</v>
      </c>
      <c r="U5432" t="s">
        <v>4192</v>
      </c>
      <c r="V5432" t="s">
        <v>224</v>
      </c>
      <c r="W5432" t="s">
        <v>225</v>
      </c>
      <c r="X5432" t="s">
        <v>33</v>
      </c>
      <c r="Y5432" t="s">
        <v>226</v>
      </c>
    </row>
    <row r="5433" spans="1:25">
      <c r="A5433" t="s">
        <v>4194</v>
      </c>
      <c r="B5433">
        <v>8</v>
      </c>
      <c r="C5433">
        <v>15</v>
      </c>
      <c r="D5433">
        <v>10</v>
      </c>
      <c r="E5433">
        <v>7</v>
      </c>
      <c r="F5433">
        <v>11</v>
      </c>
      <c r="G5433">
        <v>5</v>
      </c>
      <c r="H5433">
        <v>8</v>
      </c>
      <c r="I5433">
        <v>7</v>
      </c>
      <c r="J5433">
        <v>5</v>
      </c>
      <c r="K5433">
        <v>7</v>
      </c>
      <c r="L5433">
        <v>10</v>
      </c>
      <c r="M5433">
        <v>11</v>
      </c>
      <c r="N5433">
        <v>8</v>
      </c>
      <c r="O5433">
        <v>11</v>
      </c>
      <c r="P5433">
        <v>3</v>
      </c>
      <c r="Q5433">
        <v>8</v>
      </c>
      <c r="R5433" t="s">
        <v>4195</v>
      </c>
      <c r="S5433" s="1">
        <v>2.9999999999999999E-178</v>
      </c>
      <c r="T5433">
        <v>504</v>
      </c>
      <c r="U5433" t="s">
        <v>4196</v>
      </c>
      <c r="V5433" t="s">
        <v>778</v>
      </c>
      <c r="W5433" t="s">
        <v>779</v>
      </c>
      <c r="X5433" t="s">
        <v>33</v>
      </c>
      <c r="Y5433" t="s">
        <v>781</v>
      </c>
    </row>
    <row r="5434" spans="1:25">
      <c r="A5434" t="s">
        <v>4198</v>
      </c>
      <c r="B5434">
        <v>9</v>
      </c>
      <c r="C5434">
        <v>13</v>
      </c>
      <c r="D5434">
        <v>4</v>
      </c>
      <c r="E5434">
        <v>8</v>
      </c>
      <c r="F5434">
        <v>7</v>
      </c>
      <c r="G5434">
        <v>8</v>
      </c>
      <c r="H5434">
        <v>10</v>
      </c>
      <c r="I5434">
        <v>9</v>
      </c>
      <c r="J5434">
        <v>11</v>
      </c>
      <c r="K5434">
        <v>8</v>
      </c>
      <c r="L5434">
        <v>10</v>
      </c>
      <c r="M5434">
        <v>10</v>
      </c>
      <c r="N5434">
        <v>5</v>
      </c>
      <c r="O5434">
        <v>5</v>
      </c>
      <c r="P5434">
        <v>8</v>
      </c>
      <c r="Q5434">
        <v>9</v>
      </c>
      <c r="R5434" t="s">
        <v>4199</v>
      </c>
      <c r="S5434">
        <v>0</v>
      </c>
      <c r="T5434">
        <v>568</v>
      </c>
      <c r="U5434" t="s">
        <v>4200</v>
      </c>
      <c r="V5434" t="s">
        <v>566</v>
      </c>
      <c r="W5434" t="s">
        <v>567</v>
      </c>
      <c r="X5434" t="s">
        <v>33</v>
      </c>
      <c r="Y5434" t="s">
        <v>226</v>
      </c>
    </row>
    <row r="5435" spans="1:25">
      <c r="A5435" t="s">
        <v>4205</v>
      </c>
      <c r="B5435">
        <v>8</v>
      </c>
      <c r="C5435">
        <v>7</v>
      </c>
      <c r="D5435">
        <v>13</v>
      </c>
      <c r="E5435">
        <v>12</v>
      </c>
      <c r="F5435">
        <v>9</v>
      </c>
      <c r="G5435">
        <v>13</v>
      </c>
      <c r="H5435">
        <v>10</v>
      </c>
      <c r="I5435">
        <v>10</v>
      </c>
      <c r="J5435">
        <v>7</v>
      </c>
      <c r="K5435">
        <v>8</v>
      </c>
      <c r="L5435">
        <v>5</v>
      </c>
      <c r="M5435">
        <v>5</v>
      </c>
      <c r="N5435">
        <v>7</v>
      </c>
      <c r="O5435">
        <v>6</v>
      </c>
      <c r="P5435">
        <v>6</v>
      </c>
      <c r="Q5435">
        <v>9</v>
      </c>
      <c r="R5435" t="s">
        <v>4206</v>
      </c>
      <c r="S5435">
        <v>0</v>
      </c>
      <c r="T5435">
        <v>737</v>
      </c>
      <c r="U5435" t="s">
        <v>4207</v>
      </c>
      <c r="V5435" t="s">
        <v>1178</v>
      </c>
      <c r="W5435" t="s">
        <v>1179</v>
      </c>
      <c r="X5435" t="s">
        <v>33</v>
      </c>
      <c r="Y5435" t="s">
        <v>226</v>
      </c>
    </row>
    <row r="5436" spans="1:25">
      <c r="A5436" t="s">
        <v>4205</v>
      </c>
      <c r="B5436">
        <v>8</v>
      </c>
      <c r="C5436">
        <v>7</v>
      </c>
      <c r="D5436">
        <v>13</v>
      </c>
      <c r="E5436">
        <v>12</v>
      </c>
      <c r="F5436">
        <v>9</v>
      </c>
      <c r="G5436">
        <v>13</v>
      </c>
      <c r="H5436">
        <v>10</v>
      </c>
      <c r="I5436">
        <v>10</v>
      </c>
      <c r="J5436">
        <v>7</v>
      </c>
      <c r="K5436">
        <v>8</v>
      </c>
      <c r="L5436">
        <v>5</v>
      </c>
      <c r="M5436">
        <v>5</v>
      </c>
      <c r="N5436">
        <v>7</v>
      </c>
      <c r="O5436">
        <v>6</v>
      </c>
      <c r="P5436">
        <v>6</v>
      </c>
      <c r="Q5436">
        <v>9</v>
      </c>
      <c r="R5436" t="s">
        <v>4206</v>
      </c>
      <c r="S5436">
        <v>0</v>
      </c>
      <c r="T5436">
        <v>737</v>
      </c>
      <c r="U5436" t="s">
        <v>4207</v>
      </c>
      <c r="V5436" t="s">
        <v>1187</v>
      </c>
      <c r="W5436" t="s">
        <v>1188</v>
      </c>
      <c r="X5436" t="s">
        <v>33</v>
      </c>
      <c r="Y5436" t="s">
        <v>226</v>
      </c>
    </row>
    <row r="5437" spans="1:25">
      <c r="A5437" t="s">
        <v>4213</v>
      </c>
      <c r="B5437">
        <v>8</v>
      </c>
      <c r="C5437">
        <v>7</v>
      </c>
      <c r="D5437">
        <v>6</v>
      </c>
      <c r="E5437">
        <v>7</v>
      </c>
      <c r="F5437">
        <v>6</v>
      </c>
      <c r="G5437">
        <v>10</v>
      </c>
      <c r="H5437">
        <v>10</v>
      </c>
      <c r="I5437">
        <v>11</v>
      </c>
      <c r="J5437">
        <v>12</v>
      </c>
      <c r="K5437">
        <v>8</v>
      </c>
      <c r="L5437">
        <v>6</v>
      </c>
      <c r="M5437">
        <v>10</v>
      </c>
      <c r="N5437">
        <v>7</v>
      </c>
      <c r="O5437">
        <v>6</v>
      </c>
      <c r="P5437">
        <v>7</v>
      </c>
      <c r="Q5437">
        <v>14</v>
      </c>
      <c r="R5437" t="s">
        <v>4214</v>
      </c>
      <c r="S5437" s="1">
        <v>2.0000000000000001E-33</v>
      </c>
      <c r="T5437">
        <v>119</v>
      </c>
      <c r="U5437" t="s">
        <v>4215</v>
      </c>
      <c r="V5437" t="s">
        <v>46</v>
      </c>
      <c r="W5437" t="s">
        <v>35</v>
      </c>
      <c r="X5437" t="s">
        <v>33</v>
      </c>
      <c r="Y5437" t="s">
        <v>35</v>
      </c>
    </row>
    <row r="5438" spans="1:25">
      <c r="A5438" t="s">
        <v>4213</v>
      </c>
      <c r="B5438">
        <v>8</v>
      </c>
      <c r="C5438">
        <v>7</v>
      </c>
      <c r="D5438">
        <v>6</v>
      </c>
      <c r="E5438">
        <v>7</v>
      </c>
      <c r="F5438">
        <v>6</v>
      </c>
      <c r="G5438">
        <v>10</v>
      </c>
      <c r="H5438">
        <v>10</v>
      </c>
      <c r="I5438">
        <v>11</v>
      </c>
      <c r="J5438">
        <v>12</v>
      </c>
      <c r="K5438">
        <v>8</v>
      </c>
      <c r="L5438">
        <v>6</v>
      </c>
      <c r="M5438">
        <v>10</v>
      </c>
      <c r="N5438">
        <v>7</v>
      </c>
      <c r="O5438">
        <v>6</v>
      </c>
      <c r="P5438">
        <v>7</v>
      </c>
      <c r="Q5438">
        <v>14</v>
      </c>
      <c r="R5438" t="s">
        <v>4214</v>
      </c>
      <c r="S5438" s="1">
        <v>2.0000000000000001E-33</v>
      </c>
      <c r="T5438">
        <v>119</v>
      </c>
      <c r="U5438" t="s">
        <v>4215</v>
      </c>
      <c r="V5438" t="s">
        <v>355</v>
      </c>
      <c r="W5438" t="s">
        <v>356</v>
      </c>
      <c r="X5438" t="s">
        <v>33</v>
      </c>
      <c r="Y5438" t="s">
        <v>226</v>
      </c>
    </row>
    <row r="5439" spans="1:25">
      <c r="A5439" t="s">
        <v>4231</v>
      </c>
      <c r="B5439">
        <v>9</v>
      </c>
      <c r="C5439">
        <v>3</v>
      </c>
      <c r="D5439">
        <v>9</v>
      </c>
      <c r="E5439">
        <v>7</v>
      </c>
      <c r="F5439">
        <v>9</v>
      </c>
      <c r="G5439">
        <v>10</v>
      </c>
      <c r="H5439">
        <v>10</v>
      </c>
      <c r="I5439">
        <v>9</v>
      </c>
      <c r="J5439">
        <v>7</v>
      </c>
      <c r="K5439">
        <v>9</v>
      </c>
      <c r="L5439">
        <v>11</v>
      </c>
      <c r="M5439">
        <v>10</v>
      </c>
      <c r="N5439">
        <v>8</v>
      </c>
      <c r="O5439">
        <v>9</v>
      </c>
      <c r="P5439">
        <v>11</v>
      </c>
      <c r="Q5439">
        <v>7</v>
      </c>
      <c r="R5439" t="s">
        <v>2808</v>
      </c>
      <c r="S5439" s="1">
        <v>1E-125</v>
      </c>
      <c r="T5439">
        <v>371</v>
      </c>
      <c r="U5439" t="s">
        <v>2809</v>
      </c>
      <c r="V5439" t="s">
        <v>191</v>
      </c>
      <c r="W5439" t="s">
        <v>192</v>
      </c>
      <c r="X5439" t="s">
        <v>33</v>
      </c>
      <c r="Y5439" t="s">
        <v>140</v>
      </c>
    </row>
    <row r="5440" spans="1:25">
      <c r="A5440" t="s">
        <v>4231</v>
      </c>
      <c r="B5440">
        <v>9</v>
      </c>
      <c r="C5440">
        <v>3</v>
      </c>
      <c r="D5440">
        <v>9</v>
      </c>
      <c r="E5440">
        <v>7</v>
      </c>
      <c r="F5440">
        <v>9</v>
      </c>
      <c r="G5440">
        <v>10</v>
      </c>
      <c r="H5440">
        <v>10</v>
      </c>
      <c r="I5440">
        <v>9</v>
      </c>
      <c r="J5440">
        <v>7</v>
      </c>
      <c r="K5440">
        <v>9</v>
      </c>
      <c r="L5440">
        <v>11</v>
      </c>
      <c r="M5440">
        <v>10</v>
      </c>
      <c r="N5440">
        <v>8</v>
      </c>
      <c r="O5440">
        <v>9</v>
      </c>
      <c r="P5440">
        <v>11</v>
      </c>
      <c r="Q5440">
        <v>7</v>
      </c>
      <c r="R5440" t="s">
        <v>2808</v>
      </c>
      <c r="S5440" s="1">
        <v>1E-125</v>
      </c>
      <c r="T5440">
        <v>371</v>
      </c>
      <c r="U5440" t="s">
        <v>2809</v>
      </c>
      <c r="V5440" t="s">
        <v>80</v>
      </c>
      <c r="W5440" t="s">
        <v>81</v>
      </c>
      <c r="X5440" t="s">
        <v>33</v>
      </c>
      <c r="Y5440" t="s">
        <v>83</v>
      </c>
    </row>
    <row r="5441" spans="1:25">
      <c r="A5441" t="s">
        <v>4237</v>
      </c>
      <c r="B5441">
        <v>6</v>
      </c>
      <c r="C5441">
        <v>8</v>
      </c>
      <c r="D5441">
        <v>6</v>
      </c>
      <c r="E5441">
        <v>12</v>
      </c>
      <c r="F5441">
        <v>10</v>
      </c>
      <c r="G5441">
        <v>12</v>
      </c>
      <c r="H5441">
        <v>6</v>
      </c>
      <c r="I5441">
        <v>10</v>
      </c>
      <c r="J5441">
        <v>12</v>
      </c>
      <c r="K5441">
        <v>10</v>
      </c>
      <c r="L5441">
        <v>8</v>
      </c>
      <c r="M5441">
        <v>8</v>
      </c>
      <c r="N5441">
        <v>8</v>
      </c>
      <c r="O5441">
        <v>7</v>
      </c>
      <c r="P5441">
        <v>9</v>
      </c>
      <c r="Q5441">
        <v>7</v>
      </c>
      <c r="R5441" t="s">
        <v>4238</v>
      </c>
      <c r="S5441">
        <v>0</v>
      </c>
      <c r="T5441">
        <v>854</v>
      </c>
      <c r="U5441" t="s">
        <v>4239</v>
      </c>
      <c r="V5441" t="s">
        <v>1148</v>
      </c>
      <c r="W5441" t="s">
        <v>1149</v>
      </c>
      <c r="X5441" t="s">
        <v>33</v>
      </c>
      <c r="Y5441" t="s">
        <v>35</v>
      </c>
    </row>
    <row r="5442" spans="1:25">
      <c r="A5442" t="s">
        <v>4244</v>
      </c>
      <c r="B5442">
        <v>11</v>
      </c>
      <c r="C5442">
        <v>11</v>
      </c>
      <c r="D5442">
        <v>10</v>
      </c>
      <c r="E5442">
        <v>7</v>
      </c>
      <c r="F5442">
        <v>11</v>
      </c>
      <c r="G5442">
        <v>5</v>
      </c>
      <c r="H5442">
        <v>1</v>
      </c>
      <c r="I5442">
        <v>9</v>
      </c>
      <c r="J5442">
        <v>10</v>
      </c>
      <c r="K5442">
        <v>10</v>
      </c>
      <c r="L5442">
        <v>11</v>
      </c>
      <c r="M5442">
        <v>10</v>
      </c>
      <c r="N5442">
        <v>5</v>
      </c>
      <c r="O5442">
        <v>15</v>
      </c>
      <c r="P5442">
        <v>4</v>
      </c>
      <c r="Q5442">
        <v>9</v>
      </c>
      <c r="R5442" t="s">
        <v>4245</v>
      </c>
      <c r="S5442" s="1">
        <v>3E-171</v>
      </c>
      <c r="T5442">
        <v>488</v>
      </c>
      <c r="U5442" t="s">
        <v>4246</v>
      </c>
      <c r="V5442" t="s">
        <v>224</v>
      </c>
      <c r="W5442" t="s">
        <v>225</v>
      </c>
      <c r="X5442" t="s">
        <v>33</v>
      </c>
      <c r="Y5442" t="s">
        <v>226</v>
      </c>
    </row>
    <row r="5443" spans="1:25">
      <c r="A5443" t="s">
        <v>4257</v>
      </c>
      <c r="B5443">
        <v>9</v>
      </c>
      <c r="C5443">
        <v>7</v>
      </c>
      <c r="D5443">
        <v>12</v>
      </c>
      <c r="E5443">
        <v>12</v>
      </c>
      <c r="F5443">
        <v>7</v>
      </c>
      <c r="G5443">
        <v>8</v>
      </c>
      <c r="H5443">
        <v>4</v>
      </c>
      <c r="I5443">
        <v>7</v>
      </c>
      <c r="J5443">
        <v>9</v>
      </c>
      <c r="K5443">
        <v>14</v>
      </c>
      <c r="L5443">
        <v>9</v>
      </c>
      <c r="M5443">
        <v>8</v>
      </c>
      <c r="N5443">
        <v>10</v>
      </c>
      <c r="O5443">
        <v>6</v>
      </c>
      <c r="P5443">
        <v>6</v>
      </c>
      <c r="Q5443">
        <v>12</v>
      </c>
      <c r="R5443" t="s">
        <v>4258</v>
      </c>
      <c r="S5443">
        <v>0</v>
      </c>
      <c r="T5443">
        <v>3041</v>
      </c>
      <c r="U5443" t="s">
        <v>4259</v>
      </c>
      <c r="V5443" t="s">
        <v>323</v>
      </c>
      <c r="W5443" t="s">
        <v>324</v>
      </c>
      <c r="X5443" t="s">
        <v>33</v>
      </c>
      <c r="Y5443" t="s">
        <v>187</v>
      </c>
    </row>
    <row r="5444" spans="1:25">
      <c r="A5444" t="s">
        <v>4257</v>
      </c>
      <c r="B5444">
        <v>9</v>
      </c>
      <c r="C5444">
        <v>7</v>
      </c>
      <c r="D5444">
        <v>12</v>
      </c>
      <c r="E5444">
        <v>12</v>
      </c>
      <c r="F5444">
        <v>7</v>
      </c>
      <c r="G5444">
        <v>8</v>
      </c>
      <c r="H5444">
        <v>4</v>
      </c>
      <c r="I5444">
        <v>7</v>
      </c>
      <c r="J5444">
        <v>9</v>
      </c>
      <c r="K5444">
        <v>14</v>
      </c>
      <c r="L5444">
        <v>9</v>
      </c>
      <c r="M5444">
        <v>8</v>
      </c>
      <c r="N5444">
        <v>10</v>
      </c>
      <c r="O5444">
        <v>6</v>
      </c>
      <c r="P5444">
        <v>6</v>
      </c>
      <c r="Q5444">
        <v>12</v>
      </c>
      <c r="R5444" t="s">
        <v>4258</v>
      </c>
      <c r="S5444">
        <v>0</v>
      </c>
      <c r="T5444">
        <v>3041</v>
      </c>
      <c r="U5444" t="s">
        <v>4259</v>
      </c>
      <c r="V5444" t="s">
        <v>330</v>
      </c>
      <c r="W5444" t="s">
        <v>331</v>
      </c>
      <c r="X5444" t="s">
        <v>33</v>
      </c>
      <c r="Y5444" t="s">
        <v>187</v>
      </c>
    </row>
    <row r="5445" spans="1:25">
      <c r="A5445" t="s">
        <v>4266</v>
      </c>
      <c r="B5445">
        <v>11</v>
      </c>
      <c r="C5445">
        <v>10</v>
      </c>
      <c r="D5445">
        <v>11</v>
      </c>
      <c r="E5445">
        <v>6</v>
      </c>
      <c r="F5445">
        <v>7</v>
      </c>
      <c r="G5445">
        <v>9</v>
      </c>
      <c r="H5445">
        <v>7</v>
      </c>
      <c r="I5445">
        <v>9</v>
      </c>
      <c r="J5445">
        <v>6</v>
      </c>
      <c r="K5445">
        <v>9</v>
      </c>
      <c r="L5445">
        <v>10</v>
      </c>
      <c r="M5445">
        <v>8</v>
      </c>
      <c r="N5445">
        <v>10</v>
      </c>
      <c r="O5445">
        <v>13</v>
      </c>
      <c r="P5445">
        <v>9</v>
      </c>
      <c r="Q5445">
        <v>7</v>
      </c>
      <c r="R5445" t="s">
        <v>4267</v>
      </c>
      <c r="S5445" s="1">
        <v>3.9999999999999999E-48</v>
      </c>
      <c r="T5445">
        <v>161</v>
      </c>
      <c r="U5445" t="s">
        <v>4268</v>
      </c>
      <c r="V5445" t="s">
        <v>80</v>
      </c>
      <c r="W5445" t="s">
        <v>81</v>
      </c>
      <c r="X5445" t="s">
        <v>33</v>
      </c>
      <c r="Y5445" t="s">
        <v>83</v>
      </c>
    </row>
    <row r="5446" spans="1:25">
      <c r="A5446" t="s">
        <v>4266</v>
      </c>
      <c r="B5446">
        <v>11</v>
      </c>
      <c r="C5446">
        <v>10</v>
      </c>
      <c r="D5446">
        <v>11</v>
      </c>
      <c r="E5446">
        <v>6</v>
      </c>
      <c r="F5446">
        <v>7</v>
      </c>
      <c r="G5446">
        <v>9</v>
      </c>
      <c r="H5446">
        <v>7</v>
      </c>
      <c r="I5446">
        <v>9</v>
      </c>
      <c r="J5446">
        <v>6</v>
      </c>
      <c r="K5446">
        <v>9</v>
      </c>
      <c r="L5446">
        <v>10</v>
      </c>
      <c r="M5446">
        <v>8</v>
      </c>
      <c r="N5446">
        <v>10</v>
      </c>
      <c r="O5446">
        <v>13</v>
      </c>
      <c r="P5446">
        <v>9</v>
      </c>
      <c r="Q5446">
        <v>7</v>
      </c>
      <c r="R5446" t="s">
        <v>4267</v>
      </c>
      <c r="S5446" s="1">
        <v>3.9999999999999999E-48</v>
      </c>
      <c r="T5446">
        <v>161</v>
      </c>
      <c r="U5446" t="s">
        <v>4268</v>
      </c>
      <c r="V5446" t="s">
        <v>191</v>
      </c>
      <c r="W5446" t="s">
        <v>192</v>
      </c>
      <c r="X5446" t="s">
        <v>33</v>
      </c>
      <c r="Y5446" t="s">
        <v>140</v>
      </c>
    </row>
    <row r="5447" spans="1:25">
      <c r="A5447" t="s">
        <v>4270</v>
      </c>
      <c r="B5447">
        <v>12</v>
      </c>
      <c r="C5447">
        <v>12</v>
      </c>
      <c r="D5447">
        <v>5</v>
      </c>
      <c r="E5447">
        <v>9</v>
      </c>
      <c r="F5447">
        <v>10</v>
      </c>
      <c r="G5447">
        <v>9</v>
      </c>
      <c r="H5447">
        <v>8</v>
      </c>
      <c r="I5447">
        <v>9</v>
      </c>
      <c r="J5447">
        <v>11</v>
      </c>
      <c r="K5447">
        <v>5</v>
      </c>
      <c r="L5447">
        <v>12</v>
      </c>
      <c r="M5447">
        <v>6</v>
      </c>
      <c r="N5447">
        <v>14</v>
      </c>
      <c r="O5447">
        <v>10</v>
      </c>
      <c r="P5447">
        <v>5</v>
      </c>
      <c r="Q5447">
        <v>5</v>
      </c>
      <c r="R5447" t="s">
        <v>4271</v>
      </c>
      <c r="S5447">
        <v>0</v>
      </c>
      <c r="T5447">
        <v>592</v>
      </c>
      <c r="U5447" t="s">
        <v>4272</v>
      </c>
      <c r="V5447" t="s">
        <v>778</v>
      </c>
      <c r="W5447" t="s">
        <v>779</v>
      </c>
      <c r="X5447" t="s">
        <v>33</v>
      </c>
      <c r="Y5447" t="s">
        <v>781</v>
      </c>
    </row>
    <row r="5448" spans="1:25">
      <c r="A5448" t="s">
        <v>4270</v>
      </c>
      <c r="B5448">
        <v>12</v>
      </c>
      <c r="C5448">
        <v>12</v>
      </c>
      <c r="D5448">
        <v>5</v>
      </c>
      <c r="E5448">
        <v>9</v>
      </c>
      <c r="F5448">
        <v>10</v>
      </c>
      <c r="G5448">
        <v>9</v>
      </c>
      <c r="H5448">
        <v>8</v>
      </c>
      <c r="I5448">
        <v>9</v>
      </c>
      <c r="J5448">
        <v>11</v>
      </c>
      <c r="K5448">
        <v>5</v>
      </c>
      <c r="L5448">
        <v>12</v>
      </c>
      <c r="M5448">
        <v>6</v>
      </c>
      <c r="N5448">
        <v>14</v>
      </c>
      <c r="O5448">
        <v>10</v>
      </c>
      <c r="P5448">
        <v>5</v>
      </c>
      <c r="Q5448">
        <v>5</v>
      </c>
      <c r="R5448" t="s">
        <v>4271</v>
      </c>
      <c r="S5448">
        <v>0</v>
      </c>
      <c r="T5448">
        <v>592</v>
      </c>
      <c r="U5448" t="s">
        <v>4272</v>
      </c>
      <c r="V5448" t="s">
        <v>826</v>
      </c>
      <c r="W5448" t="s">
        <v>827</v>
      </c>
      <c r="X5448" t="s">
        <v>33</v>
      </c>
      <c r="Y5448" t="s">
        <v>140</v>
      </c>
    </row>
    <row r="5449" spans="1:25">
      <c r="A5449" t="s">
        <v>4270</v>
      </c>
      <c r="B5449">
        <v>12</v>
      </c>
      <c r="C5449">
        <v>12</v>
      </c>
      <c r="D5449">
        <v>5</v>
      </c>
      <c r="E5449">
        <v>9</v>
      </c>
      <c r="F5449">
        <v>10</v>
      </c>
      <c r="G5449">
        <v>9</v>
      </c>
      <c r="H5449">
        <v>8</v>
      </c>
      <c r="I5449">
        <v>9</v>
      </c>
      <c r="J5449">
        <v>11</v>
      </c>
      <c r="K5449">
        <v>5</v>
      </c>
      <c r="L5449">
        <v>12</v>
      </c>
      <c r="M5449">
        <v>6</v>
      </c>
      <c r="N5449">
        <v>14</v>
      </c>
      <c r="O5449">
        <v>10</v>
      </c>
      <c r="P5449">
        <v>5</v>
      </c>
      <c r="Q5449">
        <v>5</v>
      </c>
      <c r="R5449" t="s">
        <v>4271</v>
      </c>
      <c r="S5449">
        <v>0</v>
      </c>
      <c r="T5449">
        <v>592</v>
      </c>
      <c r="U5449" t="s">
        <v>4272</v>
      </c>
      <c r="V5449" t="s">
        <v>1772</v>
      </c>
      <c r="W5449" t="s">
        <v>1773</v>
      </c>
      <c r="X5449" t="s">
        <v>33</v>
      </c>
      <c r="Y5449" t="s">
        <v>781</v>
      </c>
    </row>
    <row r="5450" spans="1:25">
      <c r="A5450" t="s">
        <v>4270</v>
      </c>
      <c r="B5450">
        <v>12</v>
      </c>
      <c r="C5450">
        <v>12</v>
      </c>
      <c r="D5450">
        <v>5</v>
      </c>
      <c r="E5450">
        <v>9</v>
      </c>
      <c r="F5450">
        <v>10</v>
      </c>
      <c r="G5450">
        <v>9</v>
      </c>
      <c r="H5450">
        <v>8</v>
      </c>
      <c r="I5450">
        <v>9</v>
      </c>
      <c r="J5450">
        <v>11</v>
      </c>
      <c r="K5450">
        <v>5</v>
      </c>
      <c r="L5450">
        <v>12</v>
      </c>
      <c r="M5450">
        <v>6</v>
      </c>
      <c r="N5450">
        <v>14</v>
      </c>
      <c r="O5450">
        <v>10</v>
      </c>
      <c r="P5450">
        <v>5</v>
      </c>
      <c r="Q5450">
        <v>5</v>
      </c>
      <c r="R5450" t="s">
        <v>4271</v>
      </c>
      <c r="S5450">
        <v>0</v>
      </c>
      <c r="T5450">
        <v>592</v>
      </c>
      <c r="U5450" t="s">
        <v>4272</v>
      </c>
      <c r="V5450" t="s">
        <v>1772</v>
      </c>
      <c r="W5450" t="s">
        <v>1773</v>
      </c>
      <c r="X5450" t="s">
        <v>33</v>
      </c>
      <c r="Y5450" t="s">
        <v>613</v>
      </c>
    </row>
    <row r="5451" spans="1:25">
      <c r="A5451" t="s">
        <v>4278</v>
      </c>
      <c r="B5451">
        <v>6</v>
      </c>
      <c r="C5451">
        <v>12</v>
      </c>
      <c r="D5451">
        <v>10</v>
      </c>
      <c r="E5451">
        <v>2</v>
      </c>
      <c r="F5451">
        <v>11</v>
      </c>
      <c r="G5451">
        <v>7</v>
      </c>
      <c r="H5451">
        <v>11</v>
      </c>
      <c r="I5451">
        <v>11</v>
      </c>
      <c r="J5451">
        <v>12</v>
      </c>
      <c r="K5451">
        <v>8</v>
      </c>
      <c r="L5451">
        <v>9</v>
      </c>
      <c r="M5451">
        <v>6</v>
      </c>
      <c r="N5451">
        <v>7</v>
      </c>
      <c r="O5451">
        <v>7</v>
      </c>
      <c r="P5451">
        <v>14</v>
      </c>
      <c r="Q5451">
        <v>10</v>
      </c>
      <c r="R5451" t="s">
        <v>4279</v>
      </c>
      <c r="S5451" s="1">
        <v>1E-100</v>
      </c>
      <c r="T5451">
        <v>299</v>
      </c>
      <c r="U5451" t="s">
        <v>4280</v>
      </c>
      <c r="V5451" t="s">
        <v>224</v>
      </c>
      <c r="W5451" t="s">
        <v>225</v>
      </c>
      <c r="X5451" t="s">
        <v>33</v>
      </c>
      <c r="Y5451" t="s">
        <v>226</v>
      </c>
    </row>
    <row r="5452" spans="1:25">
      <c r="A5452" t="s">
        <v>4278</v>
      </c>
      <c r="B5452">
        <v>6</v>
      </c>
      <c r="C5452">
        <v>12</v>
      </c>
      <c r="D5452">
        <v>10</v>
      </c>
      <c r="E5452">
        <v>2</v>
      </c>
      <c r="F5452">
        <v>11</v>
      </c>
      <c r="G5452">
        <v>7</v>
      </c>
      <c r="H5452">
        <v>11</v>
      </c>
      <c r="I5452">
        <v>11</v>
      </c>
      <c r="J5452">
        <v>12</v>
      </c>
      <c r="K5452">
        <v>8</v>
      </c>
      <c r="L5452">
        <v>9</v>
      </c>
      <c r="M5452">
        <v>6</v>
      </c>
      <c r="N5452">
        <v>7</v>
      </c>
      <c r="O5452">
        <v>7</v>
      </c>
      <c r="P5452">
        <v>14</v>
      </c>
      <c r="Q5452">
        <v>10</v>
      </c>
      <c r="R5452" t="s">
        <v>4279</v>
      </c>
      <c r="S5452" s="1">
        <v>1E-100</v>
      </c>
      <c r="T5452">
        <v>299</v>
      </c>
      <c r="U5452" t="s">
        <v>4280</v>
      </c>
      <c r="V5452" t="s">
        <v>4282</v>
      </c>
      <c r="W5452" t="s">
        <v>4283</v>
      </c>
      <c r="X5452" t="s">
        <v>33</v>
      </c>
      <c r="Y5452" t="s">
        <v>226</v>
      </c>
    </row>
    <row r="5453" spans="1:25">
      <c r="A5453" t="s">
        <v>4278</v>
      </c>
      <c r="B5453">
        <v>6</v>
      </c>
      <c r="C5453">
        <v>12</v>
      </c>
      <c r="D5453">
        <v>10</v>
      </c>
      <c r="E5453">
        <v>2</v>
      </c>
      <c r="F5453">
        <v>11</v>
      </c>
      <c r="G5453">
        <v>7</v>
      </c>
      <c r="H5453">
        <v>11</v>
      </c>
      <c r="I5453">
        <v>11</v>
      </c>
      <c r="J5453">
        <v>12</v>
      </c>
      <c r="K5453">
        <v>8</v>
      </c>
      <c r="L5453">
        <v>9</v>
      </c>
      <c r="M5453">
        <v>6</v>
      </c>
      <c r="N5453">
        <v>7</v>
      </c>
      <c r="O5453">
        <v>7</v>
      </c>
      <c r="P5453">
        <v>14</v>
      </c>
      <c r="Q5453">
        <v>10</v>
      </c>
      <c r="R5453" t="s">
        <v>4279</v>
      </c>
      <c r="S5453" s="1">
        <v>1E-100</v>
      </c>
      <c r="T5453">
        <v>299</v>
      </c>
      <c r="U5453" t="s">
        <v>4280</v>
      </c>
      <c r="V5453" t="s">
        <v>4282</v>
      </c>
      <c r="W5453" t="s">
        <v>4283</v>
      </c>
      <c r="X5453" t="s">
        <v>33</v>
      </c>
      <c r="Y5453" t="s">
        <v>226</v>
      </c>
    </row>
    <row r="5454" spans="1:25">
      <c r="A5454" t="s">
        <v>4292</v>
      </c>
      <c r="B5454">
        <v>4</v>
      </c>
      <c r="C5454">
        <v>12</v>
      </c>
      <c r="D5454">
        <v>17</v>
      </c>
      <c r="E5454">
        <v>5</v>
      </c>
      <c r="F5454">
        <v>9</v>
      </c>
      <c r="G5454">
        <v>6</v>
      </c>
      <c r="H5454">
        <v>11</v>
      </c>
      <c r="I5454">
        <v>5</v>
      </c>
      <c r="J5454">
        <v>14</v>
      </c>
      <c r="K5454">
        <v>9</v>
      </c>
      <c r="L5454">
        <v>10</v>
      </c>
      <c r="M5454">
        <v>10</v>
      </c>
      <c r="N5454">
        <v>7</v>
      </c>
      <c r="O5454">
        <v>7</v>
      </c>
      <c r="P5454">
        <v>7</v>
      </c>
      <c r="Q5454">
        <v>11</v>
      </c>
      <c r="R5454" t="s">
        <v>4293</v>
      </c>
      <c r="S5454">
        <v>0</v>
      </c>
      <c r="T5454">
        <v>638</v>
      </c>
      <c r="U5454" t="s">
        <v>4294</v>
      </c>
      <c r="V5454" t="s">
        <v>3011</v>
      </c>
      <c r="W5454" t="s">
        <v>3012</v>
      </c>
      <c r="X5454" t="s">
        <v>33</v>
      </c>
      <c r="Y5454" t="s">
        <v>140</v>
      </c>
    </row>
    <row r="5455" spans="1:25">
      <c r="A5455" t="s">
        <v>4292</v>
      </c>
      <c r="B5455">
        <v>4</v>
      </c>
      <c r="C5455">
        <v>12</v>
      </c>
      <c r="D5455">
        <v>17</v>
      </c>
      <c r="E5455">
        <v>5</v>
      </c>
      <c r="F5455">
        <v>9</v>
      </c>
      <c r="G5455">
        <v>6</v>
      </c>
      <c r="H5455">
        <v>11</v>
      </c>
      <c r="I5455">
        <v>5</v>
      </c>
      <c r="J5455">
        <v>14</v>
      </c>
      <c r="K5455">
        <v>9</v>
      </c>
      <c r="L5455">
        <v>10</v>
      </c>
      <c r="M5455">
        <v>10</v>
      </c>
      <c r="N5455">
        <v>7</v>
      </c>
      <c r="O5455">
        <v>7</v>
      </c>
      <c r="P5455">
        <v>7</v>
      </c>
      <c r="Q5455">
        <v>11</v>
      </c>
      <c r="R5455" t="s">
        <v>4293</v>
      </c>
      <c r="S5455">
        <v>0</v>
      </c>
      <c r="T5455">
        <v>638</v>
      </c>
      <c r="U5455" t="s">
        <v>4294</v>
      </c>
      <c r="V5455" t="s">
        <v>80</v>
      </c>
      <c r="W5455" t="s">
        <v>81</v>
      </c>
      <c r="X5455" t="s">
        <v>33</v>
      </c>
      <c r="Y5455" t="s">
        <v>83</v>
      </c>
    </row>
    <row r="5456" spans="1:25">
      <c r="A5456" t="s">
        <v>4292</v>
      </c>
      <c r="B5456">
        <v>4</v>
      </c>
      <c r="C5456">
        <v>12</v>
      </c>
      <c r="D5456">
        <v>17</v>
      </c>
      <c r="E5456">
        <v>5</v>
      </c>
      <c r="F5456">
        <v>9</v>
      </c>
      <c r="G5456">
        <v>6</v>
      </c>
      <c r="H5456">
        <v>11</v>
      </c>
      <c r="I5456">
        <v>5</v>
      </c>
      <c r="J5456">
        <v>14</v>
      </c>
      <c r="K5456">
        <v>9</v>
      </c>
      <c r="L5456">
        <v>10</v>
      </c>
      <c r="M5456">
        <v>10</v>
      </c>
      <c r="N5456">
        <v>7</v>
      </c>
      <c r="O5456">
        <v>7</v>
      </c>
      <c r="P5456">
        <v>7</v>
      </c>
      <c r="Q5456">
        <v>11</v>
      </c>
      <c r="R5456" t="s">
        <v>4293</v>
      </c>
      <c r="S5456">
        <v>0</v>
      </c>
      <c r="T5456">
        <v>638</v>
      </c>
      <c r="U5456" t="s">
        <v>4294</v>
      </c>
      <c r="V5456" t="s">
        <v>191</v>
      </c>
      <c r="W5456" t="s">
        <v>192</v>
      </c>
      <c r="X5456" t="s">
        <v>33</v>
      </c>
      <c r="Y5456" t="s">
        <v>140</v>
      </c>
    </row>
    <row r="5457" spans="1:25">
      <c r="A5457" t="s">
        <v>4299</v>
      </c>
      <c r="B5457">
        <v>8</v>
      </c>
      <c r="C5457">
        <v>10</v>
      </c>
      <c r="D5457">
        <v>12</v>
      </c>
      <c r="E5457">
        <v>10</v>
      </c>
      <c r="F5457">
        <v>6</v>
      </c>
      <c r="G5457">
        <v>11</v>
      </c>
      <c r="H5457">
        <v>6</v>
      </c>
      <c r="I5457">
        <v>12</v>
      </c>
      <c r="J5457">
        <v>12</v>
      </c>
      <c r="K5457">
        <v>9</v>
      </c>
      <c r="L5457">
        <v>10</v>
      </c>
      <c r="M5457">
        <v>7</v>
      </c>
      <c r="N5457">
        <v>7</v>
      </c>
      <c r="O5457">
        <v>10</v>
      </c>
      <c r="P5457">
        <v>7</v>
      </c>
      <c r="Q5457">
        <v>7</v>
      </c>
      <c r="R5457" t="s">
        <v>4300</v>
      </c>
      <c r="S5457" s="1">
        <v>6.9999999999999999E-171</v>
      </c>
      <c r="T5457">
        <v>500</v>
      </c>
      <c r="U5457" t="s">
        <v>4301</v>
      </c>
      <c r="V5457" t="s">
        <v>46</v>
      </c>
      <c r="W5457" t="s">
        <v>35</v>
      </c>
      <c r="X5457" t="s">
        <v>33</v>
      </c>
      <c r="Y5457" t="s">
        <v>35</v>
      </c>
    </row>
    <row r="5458" spans="1:25">
      <c r="A5458" t="s">
        <v>4315</v>
      </c>
      <c r="B5458">
        <v>9</v>
      </c>
      <c r="C5458">
        <v>7</v>
      </c>
      <c r="D5458">
        <v>10</v>
      </c>
      <c r="E5458">
        <v>7</v>
      </c>
      <c r="F5458">
        <v>9</v>
      </c>
      <c r="G5458">
        <v>12</v>
      </c>
      <c r="H5458">
        <v>10</v>
      </c>
      <c r="I5458">
        <v>8</v>
      </c>
      <c r="J5458">
        <v>11</v>
      </c>
      <c r="K5458">
        <v>9</v>
      </c>
      <c r="L5458">
        <v>9</v>
      </c>
      <c r="M5458">
        <v>9</v>
      </c>
      <c r="N5458">
        <v>6</v>
      </c>
      <c r="O5458">
        <v>14</v>
      </c>
      <c r="P5458">
        <v>7</v>
      </c>
      <c r="Q5458">
        <v>9</v>
      </c>
      <c r="R5458" t="s">
        <v>4316</v>
      </c>
      <c r="S5458">
        <v>0</v>
      </c>
      <c r="T5458">
        <v>529</v>
      </c>
      <c r="U5458" t="s">
        <v>4317</v>
      </c>
      <c r="V5458" t="s">
        <v>1178</v>
      </c>
      <c r="W5458" t="s">
        <v>1179</v>
      </c>
      <c r="X5458" t="s">
        <v>33</v>
      </c>
      <c r="Y5458" t="s">
        <v>226</v>
      </c>
    </row>
    <row r="5459" spans="1:25">
      <c r="A5459" t="s">
        <v>4315</v>
      </c>
      <c r="B5459">
        <v>9</v>
      </c>
      <c r="C5459">
        <v>7</v>
      </c>
      <c r="D5459">
        <v>10</v>
      </c>
      <c r="E5459">
        <v>7</v>
      </c>
      <c r="F5459">
        <v>9</v>
      </c>
      <c r="G5459">
        <v>12</v>
      </c>
      <c r="H5459">
        <v>10</v>
      </c>
      <c r="I5459">
        <v>8</v>
      </c>
      <c r="J5459">
        <v>11</v>
      </c>
      <c r="K5459">
        <v>9</v>
      </c>
      <c r="L5459">
        <v>9</v>
      </c>
      <c r="M5459">
        <v>9</v>
      </c>
      <c r="N5459">
        <v>6</v>
      </c>
      <c r="O5459">
        <v>14</v>
      </c>
      <c r="P5459">
        <v>7</v>
      </c>
      <c r="Q5459">
        <v>9</v>
      </c>
      <c r="R5459" t="s">
        <v>4316</v>
      </c>
      <c r="S5459">
        <v>0</v>
      </c>
      <c r="T5459">
        <v>529</v>
      </c>
      <c r="U5459" t="s">
        <v>4317</v>
      </c>
      <c r="V5459" t="s">
        <v>1187</v>
      </c>
      <c r="W5459" t="s">
        <v>1188</v>
      </c>
      <c r="X5459" t="s">
        <v>33</v>
      </c>
      <c r="Y5459" t="s">
        <v>226</v>
      </c>
    </row>
    <row r="5460" spans="1:25">
      <c r="A5460" t="s">
        <v>4319</v>
      </c>
      <c r="B5460">
        <v>11</v>
      </c>
      <c r="C5460">
        <v>10</v>
      </c>
      <c r="D5460">
        <v>14</v>
      </c>
      <c r="E5460">
        <v>7</v>
      </c>
      <c r="F5460">
        <v>5</v>
      </c>
      <c r="G5460">
        <v>17</v>
      </c>
      <c r="H5460">
        <v>11</v>
      </c>
      <c r="I5460">
        <v>7</v>
      </c>
      <c r="J5460">
        <v>6</v>
      </c>
      <c r="K5460">
        <v>13</v>
      </c>
      <c r="L5460">
        <v>5</v>
      </c>
      <c r="M5460">
        <v>9</v>
      </c>
      <c r="N5460">
        <v>11</v>
      </c>
      <c r="O5460">
        <v>4</v>
      </c>
      <c r="P5460">
        <v>9</v>
      </c>
      <c r="Q5460">
        <v>8</v>
      </c>
      <c r="R5460" t="s">
        <v>4320</v>
      </c>
      <c r="S5460">
        <v>0</v>
      </c>
      <c r="T5460">
        <v>820</v>
      </c>
      <c r="U5460" t="s">
        <v>4321</v>
      </c>
      <c r="V5460" t="s">
        <v>28</v>
      </c>
      <c r="W5460" t="s">
        <v>29</v>
      </c>
      <c r="X5460" t="s">
        <v>33</v>
      </c>
      <c r="Y5460" t="s">
        <v>35</v>
      </c>
    </row>
    <row r="5461" spans="1:25">
      <c r="A5461" t="s">
        <v>4319</v>
      </c>
      <c r="B5461">
        <v>11</v>
      </c>
      <c r="C5461">
        <v>10</v>
      </c>
      <c r="D5461">
        <v>14</v>
      </c>
      <c r="E5461">
        <v>7</v>
      </c>
      <c r="F5461">
        <v>5</v>
      </c>
      <c r="G5461">
        <v>17</v>
      </c>
      <c r="H5461">
        <v>11</v>
      </c>
      <c r="I5461">
        <v>7</v>
      </c>
      <c r="J5461">
        <v>6</v>
      </c>
      <c r="K5461">
        <v>13</v>
      </c>
      <c r="L5461">
        <v>5</v>
      </c>
      <c r="M5461">
        <v>9</v>
      </c>
      <c r="N5461">
        <v>11</v>
      </c>
      <c r="O5461">
        <v>4</v>
      </c>
      <c r="P5461">
        <v>9</v>
      </c>
      <c r="Q5461">
        <v>8</v>
      </c>
      <c r="R5461" t="s">
        <v>4320</v>
      </c>
      <c r="S5461">
        <v>0</v>
      </c>
      <c r="T5461">
        <v>820</v>
      </c>
      <c r="U5461" t="s">
        <v>4321</v>
      </c>
      <c r="V5461" t="s">
        <v>46</v>
      </c>
      <c r="W5461" t="s">
        <v>35</v>
      </c>
      <c r="X5461" t="s">
        <v>33</v>
      </c>
      <c r="Y5461" t="s">
        <v>35</v>
      </c>
    </row>
    <row r="5462" spans="1:25">
      <c r="A5462" t="s">
        <v>4319</v>
      </c>
      <c r="B5462">
        <v>11</v>
      </c>
      <c r="C5462">
        <v>10</v>
      </c>
      <c r="D5462">
        <v>14</v>
      </c>
      <c r="E5462">
        <v>7</v>
      </c>
      <c r="F5462">
        <v>5</v>
      </c>
      <c r="G5462">
        <v>17</v>
      </c>
      <c r="H5462">
        <v>11</v>
      </c>
      <c r="I5462">
        <v>7</v>
      </c>
      <c r="J5462">
        <v>6</v>
      </c>
      <c r="K5462">
        <v>13</v>
      </c>
      <c r="L5462">
        <v>5</v>
      </c>
      <c r="M5462">
        <v>9</v>
      </c>
      <c r="N5462">
        <v>11</v>
      </c>
      <c r="O5462">
        <v>4</v>
      </c>
      <c r="P5462">
        <v>9</v>
      </c>
      <c r="Q5462">
        <v>8</v>
      </c>
      <c r="R5462" t="s">
        <v>4320</v>
      </c>
      <c r="S5462">
        <v>0</v>
      </c>
      <c r="T5462">
        <v>820</v>
      </c>
      <c r="U5462" t="s">
        <v>4321</v>
      </c>
      <c r="V5462" t="s">
        <v>681</v>
      </c>
      <c r="W5462" t="s">
        <v>682</v>
      </c>
      <c r="X5462" t="s">
        <v>33</v>
      </c>
      <c r="Y5462" t="s">
        <v>35</v>
      </c>
    </row>
    <row r="5463" spans="1:25">
      <c r="A5463" t="s">
        <v>4326</v>
      </c>
      <c r="B5463">
        <v>8</v>
      </c>
      <c r="C5463">
        <v>10</v>
      </c>
      <c r="D5463">
        <v>11</v>
      </c>
      <c r="E5463">
        <v>10</v>
      </c>
      <c r="F5463">
        <v>7</v>
      </c>
      <c r="G5463">
        <v>6</v>
      </c>
      <c r="H5463">
        <v>13</v>
      </c>
      <c r="I5463">
        <v>10</v>
      </c>
      <c r="J5463">
        <v>15</v>
      </c>
      <c r="K5463">
        <v>8</v>
      </c>
      <c r="L5463">
        <v>11</v>
      </c>
      <c r="M5463">
        <v>8</v>
      </c>
      <c r="N5463">
        <v>7</v>
      </c>
      <c r="O5463">
        <v>8</v>
      </c>
      <c r="P5463">
        <v>7</v>
      </c>
      <c r="Q5463">
        <v>8</v>
      </c>
      <c r="R5463" t="s">
        <v>4327</v>
      </c>
      <c r="S5463">
        <v>0</v>
      </c>
      <c r="T5463">
        <v>2109</v>
      </c>
      <c r="U5463" t="s">
        <v>4328</v>
      </c>
      <c r="V5463" t="s">
        <v>4329</v>
      </c>
      <c r="W5463" t="s">
        <v>4330</v>
      </c>
      <c r="X5463" t="s">
        <v>33</v>
      </c>
      <c r="Y5463" t="s">
        <v>226</v>
      </c>
    </row>
    <row r="5464" spans="1:25">
      <c r="A5464" t="s">
        <v>4326</v>
      </c>
      <c r="B5464">
        <v>8</v>
      </c>
      <c r="C5464">
        <v>10</v>
      </c>
      <c r="D5464">
        <v>11</v>
      </c>
      <c r="E5464">
        <v>10</v>
      </c>
      <c r="F5464">
        <v>7</v>
      </c>
      <c r="G5464">
        <v>6</v>
      </c>
      <c r="H5464">
        <v>13</v>
      </c>
      <c r="I5464">
        <v>10</v>
      </c>
      <c r="J5464">
        <v>15</v>
      </c>
      <c r="K5464">
        <v>8</v>
      </c>
      <c r="L5464">
        <v>11</v>
      </c>
      <c r="M5464">
        <v>8</v>
      </c>
      <c r="N5464">
        <v>7</v>
      </c>
      <c r="O5464">
        <v>8</v>
      </c>
      <c r="P5464">
        <v>7</v>
      </c>
      <c r="Q5464">
        <v>8</v>
      </c>
      <c r="R5464" t="s">
        <v>4327</v>
      </c>
      <c r="S5464">
        <v>0</v>
      </c>
      <c r="T5464">
        <v>2109</v>
      </c>
      <c r="U5464" t="s">
        <v>4328</v>
      </c>
      <c r="V5464" t="s">
        <v>2454</v>
      </c>
      <c r="W5464" t="s">
        <v>2455</v>
      </c>
      <c r="X5464" t="s">
        <v>33</v>
      </c>
      <c r="Y5464" t="s">
        <v>226</v>
      </c>
    </row>
    <row r="5465" spans="1:25">
      <c r="A5465" t="s">
        <v>4326</v>
      </c>
      <c r="B5465">
        <v>8</v>
      </c>
      <c r="C5465">
        <v>10</v>
      </c>
      <c r="D5465">
        <v>11</v>
      </c>
      <c r="E5465">
        <v>10</v>
      </c>
      <c r="F5465">
        <v>7</v>
      </c>
      <c r="G5465">
        <v>6</v>
      </c>
      <c r="H5465">
        <v>13</v>
      </c>
      <c r="I5465">
        <v>10</v>
      </c>
      <c r="J5465">
        <v>15</v>
      </c>
      <c r="K5465">
        <v>8</v>
      </c>
      <c r="L5465">
        <v>11</v>
      </c>
      <c r="M5465">
        <v>8</v>
      </c>
      <c r="N5465">
        <v>7</v>
      </c>
      <c r="O5465">
        <v>8</v>
      </c>
      <c r="P5465">
        <v>7</v>
      </c>
      <c r="Q5465">
        <v>8</v>
      </c>
      <c r="R5465" t="s">
        <v>4327</v>
      </c>
      <c r="S5465">
        <v>0</v>
      </c>
      <c r="T5465">
        <v>2109</v>
      </c>
      <c r="U5465" t="s">
        <v>4328</v>
      </c>
      <c r="V5465" t="s">
        <v>4338</v>
      </c>
      <c r="W5465" t="s">
        <v>4339</v>
      </c>
      <c r="X5465" t="s">
        <v>33</v>
      </c>
      <c r="Y5465" t="s">
        <v>226</v>
      </c>
    </row>
    <row r="5466" spans="1:25">
      <c r="A5466" t="s">
        <v>4326</v>
      </c>
      <c r="B5466">
        <v>8</v>
      </c>
      <c r="C5466">
        <v>10</v>
      </c>
      <c r="D5466">
        <v>11</v>
      </c>
      <c r="E5466">
        <v>10</v>
      </c>
      <c r="F5466">
        <v>7</v>
      </c>
      <c r="G5466">
        <v>6</v>
      </c>
      <c r="H5466">
        <v>13</v>
      </c>
      <c r="I5466">
        <v>10</v>
      </c>
      <c r="J5466">
        <v>15</v>
      </c>
      <c r="K5466">
        <v>8</v>
      </c>
      <c r="L5466">
        <v>11</v>
      </c>
      <c r="M5466">
        <v>8</v>
      </c>
      <c r="N5466">
        <v>7</v>
      </c>
      <c r="O5466">
        <v>8</v>
      </c>
      <c r="P5466">
        <v>7</v>
      </c>
      <c r="Q5466">
        <v>8</v>
      </c>
      <c r="R5466" t="s">
        <v>4327</v>
      </c>
      <c r="S5466">
        <v>0</v>
      </c>
      <c r="T5466">
        <v>2109</v>
      </c>
      <c r="U5466" t="s">
        <v>4328</v>
      </c>
      <c r="V5466" t="s">
        <v>224</v>
      </c>
      <c r="W5466" t="s">
        <v>225</v>
      </c>
      <c r="X5466" t="s">
        <v>33</v>
      </c>
      <c r="Y5466" t="s">
        <v>226</v>
      </c>
    </row>
    <row r="5467" spans="1:25">
      <c r="A5467" t="s">
        <v>4343</v>
      </c>
      <c r="B5467">
        <v>13</v>
      </c>
      <c r="C5467">
        <v>11</v>
      </c>
      <c r="D5467">
        <v>3</v>
      </c>
      <c r="E5467">
        <v>7</v>
      </c>
      <c r="F5467">
        <v>11</v>
      </c>
      <c r="G5467">
        <v>3</v>
      </c>
      <c r="H5467">
        <v>14</v>
      </c>
      <c r="I5467">
        <v>4</v>
      </c>
      <c r="J5467">
        <v>12</v>
      </c>
      <c r="K5467">
        <v>4</v>
      </c>
      <c r="L5467">
        <v>3</v>
      </c>
      <c r="M5467">
        <v>11</v>
      </c>
      <c r="N5467">
        <v>8</v>
      </c>
      <c r="O5467">
        <v>23</v>
      </c>
      <c r="P5467">
        <v>3</v>
      </c>
      <c r="Q5467">
        <v>17</v>
      </c>
      <c r="R5467" t="s">
        <v>4344</v>
      </c>
      <c r="S5467" s="1">
        <v>9.9999999999999999E-133</v>
      </c>
      <c r="T5467">
        <v>390</v>
      </c>
      <c r="U5467" t="s">
        <v>4345</v>
      </c>
      <c r="V5467" t="s">
        <v>4347</v>
      </c>
      <c r="W5467" t="s">
        <v>4348</v>
      </c>
      <c r="X5467" t="s">
        <v>33</v>
      </c>
      <c r="Y5467" t="s">
        <v>226</v>
      </c>
    </row>
    <row r="5468" spans="1:25">
      <c r="A5468" t="s">
        <v>4343</v>
      </c>
      <c r="B5468">
        <v>13</v>
      </c>
      <c r="C5468">
        <v>11</v>
      </c>
      <c r="D5468">
        <v>3</v>
      </c>
      <c r="E5468">
        <v>7</v>
      </c>
      <c r="F5468">
        <v>11</v>
      </c>
      <c r="G5468">
        <v>3</v>
      </c>
      <c r="H5468">
        <v>14</v>
      </c>
      <c r="I5468">
        <v>4</v>
      </c>
      <c r="J5468">
        <v>12</v>
      </c>
      <c r="K5468">
        <v>4</v>
      </c>
      <c r="L5468">
        <v>3</v>
      </c>
      <c r="M5468">
        <v>11</v>
      </c>
      <c r="N5468">
        <v>8</v>
      </c>
      <c r="O5468">
        <v>23</v>
      </c>
      <c r="P5468">
        <v>3</v>
      </c>
      <c r="Q5468">
        <v>17</v>
      </c>
      <c r="R5468" t="s">
        <v>4344</v>
      </c>
      <c r="S5468" s="1">
        <v>9.9999999999999999E-133</v>
      </c>
      <c r="T5468">
        <v>390</v>
      </c>
      <c r="U5468" t="s">
        <v>4345</v>
      </c>
      <c r="V5468" t="s">
        <v>4350</v>
      </c>
      <c r="W5468" t="s">
        <v>4351</v>
      </c>
      <c r="X5468" t="s">
        <v>33</v>
      </c>
      <c r="Y5468" t="s">
        <v>226</v>
      </c>
    </row>
    <row r="5469" spans="1:25">
      <c r="A5469" t="s">
        <v>4343</v>
      </c>
      <c r="B5469">
        <v>13</v>
      </c>
      <c r="C5469">
        <v>11</v>
      </c>
      <c r="D5469">
        <v>3</v>
      </c>
      <c r="E5469">
        <v>7</v>
      </c>
      <c r="F5469">
        <v>11</v>
      </c>
      <c r="G5469">
        <v>3</v>
      </c>
      <c r="H5469">
        <v>14</v>
      </c>
      <c r="I5469">
        <v>4</v>
      </c>
      <c r="J5469">
        <v>12</v>
      </c>
      <c r="K5469">
        <v>4</v>
      </c>
      <c r="L5469">
        <v>3</v>
      </c>
      <c r="M5469">
        <v>11</v>
      </c>
      <c r="N5469">
        <v>8</v>
      </c>
      <c r="O5469">
        <v>23</v>
      </c>
      <c r="P5469">
        <v>3</v>
      </c>
      <c r="Q5469">
        <v>17</v>
      </c>
      <c r="R5469" t="s">
        <v>4344</v>
      </c>
      <c r="S5469" s="1">
        <v>9.9999999999999999E-133</v>
      </c>
      <c r="T5469">
        <v>390</v>
      </c>
      <c r="U5469" t="s">
        <v>4345</v>
      </c>
      <c r="V5469" t="s">
        <v>4354</v>
      </c>
      <c r="W5469" t="s">
        <v>4355</v>
      </c>
      <c r="X5469" t="s">
        <v>33</v>
      </c>
      <c r="Y5469" t="s">
        <v>226</v>
      </c>
    </row>
    <row r="5470" spans="1:25">
      <c r="A5470" t="s">
        <v>4356</v>
      </c>
      <c r="B5470">
        <v>8</v>
      </c>
      <c r="C5470">
        <v>9</v>
      </c>
      <c r="D5470">
        <v>8</v>
      </c>
      <c r="E5470">
        <v>14</v>
      </c>
      <c r="F5470">
        <v>6</v>
      </c>
      <c r="G5470">
        <v>8</v>
      </c>
      <c r="H5470">
        <v>7</v>
      </c>
      <c r="I5470">
        <v>12</v>
      </c>
      <c r="J5470">
        <v>11</v>
      </c>
      <c r="K5470">
        <v>7</v>
      </c>
      <c r="L5470">
        <v>11</v>
      </c>
      <c r="M5470">
        <v>9</v>
      </c>
      <c r="N5470">
        <v>9</v>
      </c>
      <c r="O5470">
        <v>11</v>
      </c>
      <c r="P5470">
        <v>7</v>
      </c>
      <c r="Q5470">
        <v>11</v>
      </c>
      <c r="R5470" t="s">
        <v>4357</v>
      </c>
      <c r="S5470" s="1">
        <v>3E-10</v>
      </c>
      <c r="T5470">
        <v>59.3</v>
      </c>
      <c r="U5470" t="s">
        <v>4358</v>
      </c>
      <c r="V5470" t="s">
        <v>2270</v>
      </c>
      <c r="W5470" t="s">
        <v>2271</v>
      </c>
      <c r="X5470" t="s">
        <v>33</v>
      </c>
      <c r="Y5470" t="s">
        <v>560</v>
      </c>
    </row>
    <row r="5471" spans="1:25">
      <c r="A5471" t="s">
        <v>4360</v>
      </c>
      <c r="B5471">
        <v>7</v>
      </c>
      <c r="C5471">
        <v>10</v>
      </c>
      <c r="D5471">
        <v>13</v>
      </c>
      <c r="E5471">
        <v>9</v>
      </c>
      <c r="F5471">
        <v>10</v>
      </c>
      <c r="G5471">
        <v>7</v>
      </c>
      <c r="H5471">
        <v>6</v>
      </c>
      <c r="I5471">
        <v>10</v>
      </c>
      <c r="J5471">
        <v>9</v>
      </c>
      <c r="K5471">
        <v>12</v>
      </c>
      <c r="L5471">
        <v>5</v>
      </c>
      <c r="M5471">
        <v>7</v>
      </c>
      <c r="N5471">
        <v>9</v>
      </c>
      <c r="O5471">
        <v>12</v>
      </c>
      <c r="P5471">
        <v>14</v>
      </c>
      <c r="Q5471">
        <v>8</v>
      </c>
      <c r="R5471" t="s">
        <v>4361</v>
      </c>
      <c r="S5471">
        <v>0</v>
      </c>
      <c r="T5471">
        <v>648</v>
      </c>
      <c r="U5471" t="s">
        <v>4362</v>
      </c>
      <c r="V5471" t="s">
        <v>224</v>
      </c>
      <c r="W5471" t="s">
        <v>225</v>
      </c>
      <c r="X5471" t="s">
        <v>33</v>
      </c>
      <c r="Y5471" t="s">
        <v>226</v>
      </c>
    </row>
    <row r="5472" spans="1:25">
      <c r="A5472" t="s">
        <v>4368</v>
      </c>
      <c r="B5472">
        <v>10</v>
      </c>
      <c r="C5472">
        <v>6</v>
      </c>
      <c r="D5472">
        <v>9</v>
      </c>
      <c r="E5472">
        <v>8</v>
      </c>
      <c r="F5472">
        <v>10</v>
      </c>
      <c r="G5472">
        <v>11</v>
      </c>
      <c r="H5472">
        <v>8</v>
      </c>
      <c r="I5472">
        <v>9</v>
      </c>
      <c r="J5472">
        <v>8</v>
      </c>
      <c r="K5472">
        <v>11</v>
      </c>
      <c r="L5472">
        <v>13</v>
      </c>
      <c r="M5472">
        <v>10</v>
      </c>
      <c r="N5472">
        <v>10</v>
      </c>
      <c r="O5472">
        <v>8</v>
      </c>
      <c r="P5472">
        <v>6</v>
      </c>
      <c r="Q5472">
        <v>12</v>
      </c>
      <c r="R5472" t="s">
        <v>4369</v>
      </c>
      <c r="S5472" s="1">
        <v>1E-169</v>
      </c>
      <c r="T5472">
        <v>478</v>
      </c>
      <c r="U5472" t="s">
        <v>4370</v>
      </c>
      <c r="V5472" t="s">
        <v>4109</v>
      </c>
      <c r="W5472" t="s">
        <v>4110</v>
      </c>
      <c r="X5472" t="s">
        <v>33</v>
      </c>
      <c r="Y5472" t="s">
        <v>136</v>
      </c>
    </row>
    <row r="5473" spans="1:25">
      <c r="A5473" t="s">
        <v>4368</v>
      </c>
      <c r="B5473">
        <v>10</v>
      </c>
      <c r="C5473">
        <v>6</v>
      </c>
      <c r="D5473">
        <v>9</v>
      </c>
      <c r="E5473">
        <v>8</v>
      </c>
      <c r="F5473">
        <v>10</v>
      </c>
      <c r="G5473">
        <v>11</v>
      </c>
      <c r="H5473">
        <v>8</v>
      </c>
      <c r="I5473">
        <v>9</v>
      </c>
      <c r="J5473">
        <v>8</v>
      </c>
      <c r="K5473">
        <v>11</v>
      </c>
      <c r="L5473">
        <v>13</v>
      </c>
      <c r="M5473">
        <v>10</v>
      </c>
      <c r="N5473">
        <v>10</v>
      </c>
      <c r="O5473">
        <v>8</v>
      </c>
      <c r="P5473">
        <v>6</v>
      </c>
      <c r="Q5473">
        <v>12</v>
      </c>
      <c r="R5473" t="s">
        <v>4369</v>
      </c>
      <c r="S5473" s="1">
        <v>1E-169</v>
      </c>
      <c r="T5473">
        <v>478</v>
      </c>
      <c r="U5473" t="s">
        <v>4370</v>
      </c>
      <c r="V5473" t="s">
        <v>4109</v>
      </c>
      <c r="W5473" t="s">
        <v>4110</v>
      </c>
      <c r="X5473" t="s">
        <v>33</v>
      </c>
      <c r="Y5473" t="s">
        <v>613</v>
      </c>
    </row>
    <row r="5474" spans="1:25">
      <c r="A5474" t="s">
        <v>4377</v>
      </c>
      <c r="B5474">
        <v>10</v>
      </c>
      <c r="C5474">
        <v>12</v>
      </c>
      <c r="D5474">
        <v>8</v>
      </c>
      <c r="E5474">
        <v>21</v>
      </c>
      <c r="F5474">
        <v>7</v>
      </c>
      <c r="G5474">
        <v>10</v>
      </c>
      <c r="H5474">
        <v>3</v>
      </c>
      <c r="I5474">
        <v>11</v>
      </c>
      <c r="J5474">
        <v>10</v>
      </c>
      <c r="K5474">
        <v>5</v>
      </c>
      <c r="L5474">
        <v>12</v>
      </c>
      <c r="M5474">
        <v>7</v>
      </c>
      <c r="N5474">
        <v>6</v>
      </c>
      <c r="O5474">
        <v>5</v>
      </c>
      <c r="P5474">
        <v>18</v>
      </c>
      <c r="Q5474">
        <v>4</v>
      </c>
      <c r="R5474" t="s">
        <v>4378</v>
      </c>
      <c r="S5474" s="1">
        <v>2E-113</v>
      </c>
      <c r="T5474">
        <v>338</v>
      </c>
      <c r="U5474" t="s">
        <v>4379</v>
      </c>
      <c r="V5474" t="s">
        <v>224</v>
      </c>
      <c r="W5474" t="s">
        <v>225</v>
      </c>
      <c r="X5474" t="s">
        <v>33</v>
      </c>
      <c r="Y5474" t="s">
        <v>226</v>
      </c>
    </row>
    <row r="5475" spans="1:25">
      <c r="A5475" t="s">
        <v>4385</v>
      </c>
      <c r="B5475">
        <v>16</v>
      </c>
      <c r="C5475">
        <v>8</v>
      </c>
      <c r="D5475">
        <v>9</v>
      </c>
      <c r="E5475">
        <v>3</v>
      </c>
      <c r="F5475">
        <v>0</v>
      </c>
      <c r="G5475">
        <v>15</v>
      </c>
      <c r="H5475">
        <v>9</v>
      </c>
      <c r="I5475">
        <v>9</v>
      </c>
      <c r="J5475">
        <v>7</v>
      </c>
      <c r="K5475">
        <v>13</v>
      </c>
      <c r="L5475">
        <v>5</v>
      </c>
      <c r="M5475">
        <v>5</v>
      </c>
      <c r="N5475">
        <v>13</v>
      </c>
      <c r="O5475">
        <v>16</v>
      </c>
      <c r="P5475">
        <v>14</v>
      </c>
      <c r="Q5475">
        <v>8</v>
      </c>
      <c r="R5475" t="s">
        <v>4386</v>
      </c>
      <c r="S5475" s="1">
        <v>3.0000000000000002E-118</v>
      </c>
      <c r="T5475">
        <v>347</v>
      </c>
      <c r="U5475" t="s">
        <v>4387</v>
      </c>
      <c r="V5475" t="s">
        <v>224</v>
      </c>
      <c r="W5475" t="s">
        <v>225</v>
      </c>
      <c r="X5475" t="s">
        <v>33</v>
      </c>
      <c r="Y5475" t="s">
        <v>226</v>
      </c>
    </row>
    <row r="5476" spans="1:25">
      <c r="A5476" t="s">
        <v>4385</v>
      </c>
      <c r="B5476">
        <v>16</v>
      </c>
      <c r="C5476">
        <v>8</v>
      </c>
      <c r="D5476">
        <v>9</v>
      </c>
      <c r="E5476">
        <v>3</v>
      </c>
      <c r="F5476">
        <v>0</v>
      </c>
      <c r="G5476">
        <v>15</v>
      </c>
      <c r="H5476">
        <v>9</v>
      </c>
      <c r="I5476">
        <v>9</v>
      </c>
      <c r="J5476">
        <v>7</v>
      </c>
      <c r="K5476">
        <v>13</v>
      </c>
      <c r="L5476">
        <v>5</v>
      </c>
      <c r="M5476">
        <v>5</v>
      </c>
      <c r="N5476">
        <v>13</v>
      </c>
      <c r="O5476">
        <v>16</v>
      </c>
      <c r="P5476">
        <v>14</v>
      </c>
      <c r="Q5476">
        <v>8</v>
      </c>
      <c r="R5476" t="s">
        <v>4386</v>
      </c>
      <c r="S5476" s="1">
        <v>3.0000000000000002E-118</v>
      </c>
      <c r="T5476">
        <v>347</v>
      </c>
      <c r="U5476" t="s">
        <v>4387</v>
      </c>
      <c r="V5476" t="s">
        <v>264</v>
      </c>
      <c r="W5476" t="s">
        <v>265</v>
      </c>
      <c r="X5476" t="s">
        <v>33</v>
      </c>
      <c r="Y5476" t="s">
        <v>226</v>
      </c>
    </row>
    <row r="5477" spans="1:25">
      <c r="A5477" t="s">
        <v>4397</v>
      </c>
      <c r="B5477">
        <v>2</v>
      </c>
      <c r="C5477">
        <v>0</v>
      </c>
      <c r="D5477">
        <v>2</v>
      </c>
      <c r="E5477">
        <v>0</v>
      </c>
      <c r="F5477">
        <v>1</v>
      </c>
      <c r="G5477">
        <v>1</v>
      </c>
      <c r="H5477">
        <v>1</v>
      </c>
      <c r="I5477">
        <v>1</v>
      </c>
      <c r="J5477">
        <v>4</v>
      </c>
      <c r="K5477">
        <v>2</v>
      </c>
      <c r="L5477">
        <v>0</v>
      </c>
      <c r="M5477">
        <v>31</v>
      </c>
      <c r="N5477">
        <v>1</v>
      </c>
      <c r="O5477">
        <v>2</v>
      </c>
      <c r="P5477">
        <v>55</v>
      </c>
      <c r="Q5477">
        <v>47</v>
      </c>
      <c r="R5477" t="s">
        <v>4398</v>
      </c>
      <c r="S5477" s="1">
        <v>3.9999999999999999E-12</v>
      </c>
      <c r="T5477">
        <v>65.900000000000006</v>
      </c>
      <c r="U5477" t="s">
        <v>4399</v>
      </c>
      <c r="V5477" t="s">
        <v>224</v>
      </c>
      <c r="W5477" t="s">
        <v>225</v>
      </c>
      <c r="X5477" t="s">
        <v>33</v>
      </c>
      <c r="Y5477" t="s">
        <v>226</v>
      </c>
    </row>
    <row r="5478" spans="1:25">
      <c r="A5478" t="s">
        <v>4408</v>
      </c>
      <c r="B5478">
        <v>10</v>
      </c>
      <c r="C5478">
        <v>11</v>
      </c>
      <c r="D5478">
        <v>14</v>
      </c>
      <c r="E5478">
        <v>18</v>
      </c>
      <c r="F5478">
        <v>5</v>
      </c>
      <c r="G5478">
        <v>8</v>
      </c>
      <c r="H5478">
        <v>2</v>
      </c>
      <c r="I5478">
        <v>9</v>
      </c>
      <c r="J5478">
        <v>12</v>
      </c>
      <c r="K5478">
        <v>17</v>
      </c>
      <c r="L5478">
        <v>5</v>
      </c>
      <c r="M5478">
        <v>8</v>
      </c>
      <c r="N5478">
        <v>9</v>
      </c>
      <c r="O5478">
        <v>5</v>
      </c>
      <c r="P5478">
        <v>7</v>
      </c>
      <c r="Q5478">
        <v>12</v>
      </c>
      <c r="R5478" t="s">
        <v>4409</v>
      </c>
      <c r="S5478">
        <v>0</v>
      </c>
      <c r="T5478">
        <v>873</v>
      </c>
      <c r="U5478" t="s">
        <v>4410</v>
      </c>
      <c r="V5478" t="s">
        <v>2751</v>
      </c>
      <c r="W5478" t="s">
        <v>2752</v>
      </c>
      <c r="X5478" t="s">
        <v>33</v>
      </c>
      <c r="Y5478" t="s">
        <v>226</v>
      </c>
    </row>
    <row r="5479" spans="1:25">
      <c r="A5479" t="s">
        <v>4412</v>
      </c>
      <c r="B5479">
        <v>11</v>
      </c>
      <c r="C5479">
        <v>11</v>
      </c>
      <c r="D5479">
        <v>9</v>
      </c>
      <c r="E5479">
        <v>10</v>
      </c>
      <c r="F5479">
        <v>10</v>
      </c>
      <c r="G5479">
        <v>13</v>
      </c>
      <c r="H5479">
        <v>5</v>
      </c>
      <c r="I5479">
        <v>16</v>
      </c>
      <c r="J5479">
        <v>10</v>
      </c>
      <c r="K5479">
        <v>13</v>
      </c>
      <c r="L5479">
        <v>8</v>
      </c>
      <c r="M5479">
        <v>9</v>
      </c>
      <c r="N5479">
        <v>8</v>
      </c>
      <c r="O5479">
        <v>6</v>
      </c>
      <c r="P5479">
        <v>5</v>
      </c>
      <c r="Q5479">
        <v>9</v>
      </c>
      <c r="R5479" t="s">
        <v>4413</v>
      </c>
      <c r="S5479" s="1">
        <v>2.0000000000000001E-142</v>
      </c>
      <c r="T5479">
        <v>418</v>
      </c>
      <c r="U5479" t="s">
        <v>4414</v>
      </c>
      <c r="V5479" t="s">
        <v>4419</v>
      </c>
      <c r="W5479" t="s">
        <v>4420</v>
      </c>
      <c r="X5479" t="s">
        <v>33</v>
      </c>
      <c r="Y5479" t="s">
        <v>226</v>
      </c>
    </row>
    <row r="5480" spans="1:25">
      <c r="A5480" t="s">
        <v>4412</v>
      </c>
      <c r="B5480">
        <v>11</v>
      </c>
      <c r="C5480">
        <v>11</v>
      </c>
      <c r="D5480">
        <v>9</v>
      </c>
      <c r="E5480">
        <v>10</v>
      </c>
      <c r="F5480">
        <v>10</v>
      </c>
      <c r="G5480">
        <v>13</v>
      </c>
      <c r="H5480">
        <v>5</v>
      </c>
      <c r="I5480">
        <v>16</v>
      </c>
      <c r="J5480">
        <v>10</v>
      </c>
      <c r="K5480">
        <v>13</v>
      </c>
      <c r="L5480">
        <v>8</v>
      </c>
      <c r="M5480">
        <v>9</v>
      </c>
      <c r="N5480">
        <v>8</v>
      </c>
      <c r="O5480">
        <v>6</v>
      </c>
      <c r="P5480">
        <v>5</v>
      </c>
      <c r="Q5480">
        <v>9</v>
      </c>
      <c r="R5480" t="s">
        <v>4413</v>
      </c>
      <c r="S5480" s="1">
        <v>2.0000000000000001E-142</v>
      </c>
      <c r="T5480">
        <v>418</v>
      </c>
      <c r="U5480" t="s">
        <v>4414</v>
      </c>
      <c r="V5480" t="s">
        <v>710</v>
      </c>
      <c r="W5480" t="s">
        <v>711</v>
      </c>
      <c r="X5480" t="s">
        <v>33</v>
      </c>
      <c r="Y5480" t="s">
        <v>560</v>
      </c>
    </row>
    <row r="5481" spans="1:25">
      <c r="A5481" t="s">
        <v>4412</v>
      </c>
      <c r="B5481">
        <v>11</v>
      </c>
      <c r="C5481">
        <v>11</v>
      </c>
      <c r="D5481">
        <v>9</v>
      </c>
      <c r="E5481">
        <v>10</v>
      </c>
      <c r="F5481">
        <v>10</v>
      </c>
      <c r="G5481">
        <v>13</v>
      </c>
      <c r="H5481">
        <v>5</v>
      </c>
      <c r="I5481">
        <v>16</v>
      </c>
      <c r="J5481">
        <v>10</v>
      </c>
      <c r="K5481">
        <v>13</v>
      </c>
      <c r="L5481">
        <v>8</v>
      </c>
      <c r="M5481">
        <v>9</v>
      </c>
      <c r="N5481">
        <v>8</v>
      </c>
      <c r="O5481">
        <v>6</v>
      </c>
      <c r="P5481">
        <v>5</v>
      </c>
      <c r="Q5481">
        <v>9</v>
      </c>
      <c r="R5481" t="s">
        <v>4413</v>
      </c>
      <c r="S5481" s="1">
        <v>2.0000000000000001E-142</v>
      </c>
      <c r="T5481">
        <v>418</v>
      </c>
      <c r="U5481" t="s">
        <v>4414</v>
      </c>
      <c r="V5481" t="s">
        <v>956</v>
      </c>
      <c r="W5481" t="s">
        <v>957</v>
      </c>
      <c r="X5481" t="s">
        <v>33</v>
      </c>
      <c r="Y5481" t="s">
        <v>136</v>
      </c>
    </row>
    <row r="5482" spans="1:25">
      <c r="A5482" t="s">
        <v>4412</v>
      </c>
      <c r="B5482">
        <v>11</v>
      </c>
      <c r="C5482">
        <v>11</v>
      </c>
      <c r="D5482">
        <v>9</v>
      </c>
      <c r="E5482">
        <v>10</v>
      </c>
      <c r="F5482">
        <v>10</v>
      </c>
      <c r="G5482">
        <v>13</v>
      </c>
      <c r="H5482">
        <v>5</v>
      </c>
      <c r="I5482">
        <v>16</v>
      </c>
      <c r="J5482">
        <v>10</v>
      </c>
      <c r="K5482">
        <v>13</v>
      </c>
      <c r="L5482">
        <v>8</v>
      </c>
      <c r="M5482">
        <v>9</v>
      </c>
      <c r="N5482">
        <v>8</v>
      </c>
      <c r="O5482">
        <v>6</v>
      </c>
      <c r="P5482">
        <v>5</v>
      </c>
      <c r="Q5482">
        <v>9</v>
      </c>
      <c r="R5482" t="s">
        <v>4413</v>
      </c>
      <c r="S5482" s="1">
        <v>2.0000000000000001E-142</v>
      </c>
      <c r="T5482">
        <v>418</v>
      </c>
      <c r="U5482" t="s">
        <v>4414</v>
      </c>
      <c r="V5482" t="s">
        <v>2270</v>
      </c>
      <c r="W5482" t="s">
        <v>2271</v>
      </c>
      <c r="X5482" t="s">
        <v>33</v>
      </c>
      <c r="Y5482" t="s">
        <v>560</v>
      </c>
    </row>
    <row r="5483" spans="1:25">
      <c r="A5483" t="s">
        <v>4423</v>
      </c>
      <c r="B5483">
        <v>8</v>
      </c>
      <c r="C5483">
        <v>10</v>
      </c>
      <c r="D5483">
        <v>11</v>
      </c>
      <c r="E5483">
        <v>9</v>
      </c>
      <c r="F5483">
        <v>10</v>
      </c>
      <c r="G5483">
        <v>11</v>
      </c>
      <c r="H5483">
        <v>8</v>
      </c>
      <c r="I5483">
        <v>11</v>
      </c>
      <c r="J5483">
        <v>6</v>
      </c>
      <c r="K5483">
        <v>6</v>
      </c>
      <c r="L5483">
        <v>10</v>
      </c>
      <c r="M5483">
        <v>9</v>
      </c>
      <c r="N5483">
        <v>9</v>
      </c>
      <c r="O5483">
        <v>9</v>
      </c>
      <c r="P5483">
        <v>16</v>
      </c>
      <c r="Q5483">
        <v>10</v>
      </c>
      <c r="R5483" t="s">
        <v>4424</v>
      </c>
      <c r="S5483" s="1">
        <v>5E-80</v>
      </c>
      <c r="T5483">
        <v>245</v>
      </c>
      <c r="U5483" t="s">
        <v>4425</v>
      </c>
      <c r="V5483" t="s">
        <v>224</v>
      </c>
      <c r="W5483" t="s">
        <v>225</v>
      </c>
      <c r="X5483" t="s">
        <v>33</v>
      </c>
      <c r="Y5483" t="s">
        <v>226</v>
      </c>
    </row>
    <row r="5484" spans="1:25">
      <c r="A5484" t="s">
        <v>4427</v>
      </c>
      <c r="B5484">
        <v>20</v>
      </c>
      <c r="C5484">
        <v>6</v>
      </c>
      <c r="D5484">
        <v>11</v>
      </c>
      <c r="E5484">
        <v>16</v>
      </c>
      <c r="F5484">
        <v>12</v>
      </c>
      <c r="G5484">
        <v>7</v>
      </c>
      <c r="H5484">
        <v>2</v>
      </c>
      <c r="I5484">
        <v>9</v>
      </c>
      <c r="J5484">
        <v>10</v>
      </c>
      <c r="K5484">
        <v>8</v>
      </c>
      <c r="L5484">
        <v>4</v>
      </c>
      <c r="M5484">
        <v>9</v>
      </c>
      <c r="N5484">
        <v>9</v>
      </c>
      <c r="O5484">
        <v>7</v>
      </c>
      <c r="P5484">
        <v>11</v>
      </c>
      <c r="Q5484">
        <v>12</v>
      </c>
      <c r="R5484" t="s">
        <v>4428</v>
      </c>
      <c r="S5484">
        <v>0</v>
      </c>
      <c r="T5484">
        <v>1677</v>
      </c>
      <c r="U5484" t="s">
        <v>4429</v>
      </c>
      <c r="V5484" t="s">
        <v>910</v>
      </c>
      <c r="W5484" t="s">
        <v>911</v>
      </c>
      <c r="X5484" t="s">
        <v>33</v>
      </c>
      <c r="Y5484" t="s">
        <v>226</v>
      </c>
    </row>
    <row r="5485" spans="1:25">
      <c r="A5485" t="s">
        <v>4434</v>
      </c>
      <c r="B5485">
        <v>4</v>
      </c>
      <c r="C5485">
        <v>0</v>
      </c>
      <c r="D5485">
        <v>12</v>
      </c>
      <c r="E5485">
        <v>9</v>
      </c>
      <c r="F5485">
        <v>20</v>
      </c>
      <c r="G5485">
        <v>3</v>
      </c>
      <c r="H5485">
        <v>15</v>
      </c>
      <c r="I5485">
        <v>11</v>
      </c>
      <c r="J5485">
        <v>3</v>
      </c>
      <c r="K5485">
        <v>9</v>
      </c>
      <c r="L5485">
        <v>6</v>
      </c>
      <c r="M5485">
        <v>16</v>
      </c>
      <c r="N5485">
        <v>8</v>
      </c>
      <c r="O5485">
        <v>13</v>
      </c>
      <c r="P5485">
        <v>7</v>
      </c>
      <c r="Q5485">
        <v>18</v>
      </c>
      <c r="R5485" t="s">
        <v>4435</v>
      </c>
      <c r="S5485" s="1">
        <v>4.0000000000000003E-17</v>
      </c>
      <c r="T5485">
        <v>90.9</v>
      </c>
      <c r="U5485" t="s">
        <v>4436</v>
      </c>
      <c r="V5485" t="s">
        <v>4438</v>
      </c>
      <c r="W5485" t="s">
        <v>4439</v>
      </c>
      <c r="X5485" t="s">
        <v>33</v>
      </c>
      <c r="Y5485" t="s">
        <v>613</v>
      </c>
    </row>
    <row r="5486" spans="1:25">
      <c r="A5486" t="s">
        <v>4434</v>
      </c>
      <c r="B5486">
        <v>4</v>
      </c>
      <c r="C5486">
        <v>0</v>
      </c>
      <c r="D5486">
        <v>12</v>
      </c>
      <c r="E5486">
        <v>9</v>
      </c>
      <c r="F5486">
        <v>20</v>
      </c>
      <c r="G5486">
        <v>3</v>
      </c>
      <c r="H5486">
        <v>15</v>
      </c>
      <c r="I5486">
        <v>11</v>
      </c>
      <c r="J5486">
        <v>3</v>
      </c>
      <c r="K5486">
        <v>9</v>
      </c>
      <c r="L5486">
        <v>6</v>
      </c>
      <c r="M5486">
        <v>16</v>
      </c>
      <c r="N5486">
        <v>8</v>
      </c>
      <c r="O5486">
        <v>13</v>
      </c>
      <c r="P5486">
        <v>7</v>
      </c>
      <c r="Q5486">
        <v>18</v>
      </c>
      <c r="R5486" t="s">
        <v>4435</v>
      </c>
      <c r="S5486" s="1">
        <v>4.0000000000000003E-17</v>
      </c>
      <c r="T5486">
        <v>90.9</v>
      </c>
      <c r="U5486" t="s">
        <v>4436</v>
      </c>
      <c r="V5486" t="s">
        <v>4441</v>
      </c>
      <c r="W5486" t="s">
        <v>4442</v>
      </c>
      <c r="X5486" t="s">
        <v>33</v>
      </c>
      <c r="Y5486" t="s">
        <v>613</v>
      </c>
    </row>
    <row r="5487" spans="1:25">
      <c r="A5487" t="s">
        <v>4447</v>
      </c>
      <c r="B5487">
        <v>10</v>
      </c>
      <c r="C5487">
        <v>10</v>
      </c>
      <c r="D5487">
        <v>11</v>
      </c>
      <c r="E5487">
        <v>10</v>
      </c>
      <c r="F5487">
        <v>11</v>
      </c>
      <c r="G5487">
        <v>9</v>
      </c>
      <c r="H5487">
        <v>13</v>
      </c>
      <c r="I5487">
        <v>7</v>
      </c>
      <c r="J5487">
        <v>11</v>
      </c>
      <c r="K5487">
        <v>11</v>
      </c>
      <c r="L5487">
        <v>8</v>
      </c>
      <c r="M5487">
        <v>9</v>
      </c>
      <c r="N5487">
        <v>8</v>
      </c>
      <c r="O5487">
        <v>8</v>
      </c>
      <c r="P5487">
        <v>10</v>
      </c>
      <c r="Q5487">
        <v>10</v>
      </c>
      <c r="R5487" t="s">
        <v>4448</v>
      </c>
      <c r="S5487">
        <v>0</v>
      </c>
      <c r="T5487">
        <v>802</v>
      </c>
      <c r="U5487" t="s">
        <v>4449</v>
      </c>
      <c r="V5487" t="s">
        <v>3011</v>
      </c>
      <c r="W5487" t="s">
        <v>3012</v>
      </c>
      <c r="X5487" t="s">
        <v>33</v>
      </c>
      <c r="Y5487" t="s">
        <v>140</v>
      </c>
    </row>
    <row r="5488" spans="1:25">
      <c r="A5488" t="s">
        <v>4447</v>
      </c>
      <c r="B5488">
        <v>10</v>
      </c>
      <c r="C5488">
        <v>10</v>
      </c>
      <c r="D5488">
        <v>11</v>
      </c>
      <c r="E5488">
        <v>10</v>
      </c>
      <c r="F5488">
        <v>11</v>
      </c>
      <c r="G5488">
        <v>9</v>
      </c>
      <c r="H5488">
        <v>13</v>
      </c>
      <c r="I5488">
        <v>7</v>
      </c>
      <c r="J5488">
        <v>11</v>
      </c>
      <c r="K5488">
        <v>11</v>
      </c>
      <c r="L5488">
        <v>8</v>
      </c>
      <c r="M5488">
        <v>9</v>
      </c>
      <c r="N5488">
        <v>8</v>
      </c>
      <c r="O5488">
        <v>8</v>
      </c>
      <c r="P5488">
        <v>10</v>
      </c>
      <c r="Q5488">
        <v>10</v>
      </c>
      <c r="R5488" t="s">
        <v>4448</v>
      </c>
      <c r="S5488">
        <v>0</v>
      </c>
      <c r="T5488">
        <v>802</v>
      </c>
      <c r="U5488" t="s">
        <v>4449</v>
      </c>
      <c r="V5488" t="s">
        <v>1775</v>
      </c>
      <c r="W5488" t="s">
        <v>1776</v>
      </c>
      <c r="X5488" t="s">
        <v>33</v>
      </c>
      <c r="Y5488" t="s">
        <v>781</v>
      </c>
    </row>
    <row r="5489" spans="1:25">
      <c r="A5489" t="s">
        <v>4447</v>
      </c>
      <c r="B5489">
        <v>10</v>
      </c>
      <c r="C5489">
        <v>10</v>
      </c>
      <c r="D5489">
        <v>11</v>
      </c>
      <c r="E5489">
        <v>10</v>
      </c>
      <c r="F5489">
        <v>11</v>
      </c>
      <c r="G5489">
        <v>9</v>
      </c>
      <c r="H5489">
        <v>13</v>
      </c>
      <c r="I5489">
        <v>7</v>
      </c>
      <c r="J5489">
        <v>11</v>
      </c>
      <c r="K5489">
        <v>11</v>
      </c>
      <c r="L5489">
        <v>8</v>
      </c>
      <c r="M5489">
        <v>9</v>
      </c>
      <c r="N5489">
        <v>8</v>
      </c>
      <c r="O5489">
        <v>8</v>
      </c>
      <c r="P5489">
        <v>10</v>
      </c>
      <c r="Q5489">
        <v>10</v>
      </c>
      <c r="R5489" t="s">
        <v>4448</v>
      </c>
      <c r="S5489">
        <v>0</v>
      </c>
      <c r="T5489">
        <v>802</v>
      </c>
      <c r="U5489" t="s">
        <v>4449</v>
      </c>
      <c r="V5489" t="s">
        <v>592</v>
      </c>
      <c r="W5489" t="s">
        <v>593</v>
      </c>
      <c r="X5489" t="s">
        <v>33</v>
      </c>
      <c r="Y5489" t="s">
        <v>136</v>
      </c>
    </row>
    <row r="5490" spans="1:25">
      <c r="A5490" t="s">
        <v>4447</v>
      </c>
      <c r="B5490">
        <v>10</v>
      </c>
      <c r="C5490">
        <v>10</v>
      </c>
      <c r="D5490">
        <v>11</v>
      </c>
      <c r="E5490">
        <v>10</v>
      </c>
      <c r="F5490">
        <v>11</v>
      </c>
      <c r="G5490">
        <v>9</v>
      </c>
      <c r="H5490">
        <v>13</v>
      </c>
      <c r="I5490">
        <v>7</v>
      </c>
      <c r="J5490">
        <v>11</v>
      </c>
      <c r="K5490">
        <v>11</v>
      </c>
      <c r="L5490">
        <v>8</v>
      </c>
      <c r="M5490">
        <v>9</v>
      </c>
      <c r="N5490">
        <v>8</v>
      </c>
      <c r="O5490">
        <v>8</v>
      </c>
      <c r="P5490">
        <v>10</v>
      </c>
      <c r="Q5490">
        <v>10</v>
      </c>
      <c r="R5490" t="s">
        <v>4448</v>
      </c>
      <c r="S5490">
        <v>0</v>
      </c>
      <c r="T5490">
        <v>802</v>
      </c>
      <c r="U5490" t="s">
        <v>4449</v>
      </c>
      <c r="V5490" t="s">
        <v>1230</v>
      </c>
      <c r="W5490" t="s">
        <v>1231</v>
      </c>
      <c r="X5490" t="s">
        <v>33</v>
      </c>
      <c r="Y5490" t="s">
        <v>226</v>
      </c>
    </row>
    <row r="5491" spans="1:25">
      <c r="A5491" t="s">
        <v>4447</v>
      </c>
      <c r="B5491">
        <v>10</v>
      </c>
      <c r="C5491">
        <v>10</v>
      </c>
      <c r="D5491">
        <v>11</v>
      </c>
      <c r="E5491">
        <v>10</v>
      </c>
      <c r="F5491">
        <v>11</v>
      </c>
      <c r="G5491">
        <v>9</v>
      </c>
      <c r="H5491">
        <v>13</v>
      </c>
      <c r="I5491">
        <v>7</v>
      </c>
      <c r="J5491">
        <v>11</v>
      </c>
      <c r="K5491">
        <v>11</v>
      </c>
      <c r="L5491">
        <v>8</v>
      </c>
      <c r="M5491">
        <v>9</v>
      </c>
      <c r="N5491">
        <v>8</v>
      </c>
      <c r="O5491">
        <v>8</v>
      </c>
      <c r="P5491">
        <v>10</v>
      </c>
      <c r="Q5491">
        <v>10</v>
      </c>
      <c r="R5491" t="s">
        <v>4448</v>
      </c>
      <c r="S5491">
        <v>0</v>
      </c>
      <c r="T5491">
        <v>802</v>
      </c>
      <c r="U5491" t="s">
        <v>4449</v>
      </c>
      <c r="V5491" t="s">
        <v>191</v>
      </c>
      <c r="W5491" t="s">
        <v>192</v>
      </c>
      <c r="X5491" t="s">
        <v>33</v>
      </c>
      <c r="Y5491" t="s">
        <v>140</v>
      </c>
    </row>
    <row r="5492" spans="1:25">
      <c r="A5492" t="s">
        <v>4447</v>
      </c>
      <c r="B5492">
        <v>10</v>
      </c>
      <c r="C5492">
        <v>10</v>
      </c>
      <c r="D5492">
        <v>11</v>
      </c>
      <c r="E5492">
        <v>10</v>
      </c>
      <c r="F5492">
        <v>11</v>
      </c>
      <c r="G5492">
        <v>9</v>
      </c>
      <c r="H5492">
        <v>13</v>
      </c>
      <c r="I5492">
        <v>7</v>
      </c>
      <c r="J5492">
        <v>11</v>
      </c>
      <c r="K5492">
        <v>11</v>
      </c>
      <c r="L5492">
        <v>8</v>
      </c>
      <c r="M5492">
        <v>9</v>
      </c>
      <c r="N5492">
        <v>8</v>
      </c>
      <c r="O5492">
        <v>8</v>
      </c>
      <c r="P5492">
        <v>10</v>
      </c>
      <c r="Q5492">
        <v>10</v>
      </c>
      <c r="R5492" t="s">
        <v>4448</v>
      </c>
      <c r="S5492">
        <v>0</v>
      </c>
      <c r="T5492">
        <v>802</v>
      </c>
      <c r="U5492" t="s">
        <v>4449</v>
      </c>
      <c r="V5492" t="s">
        <v>4460</v>
      </c>
      <c r="W5492" t="s">
        <v>4461</v>
      </c>
      <c r="X5492" t="s">
        <v>33</v>
      </c>
      <c r="Y5492" t="s">
        <v>140</v>
      </c>
    </row>
    <row r="5493" spans="1:25">
      <c r="A5493" t="s">
        <v>4447</v>
      </c>
      <c r="B5493">
        <v>10</v>
      </c>
      <c r="C5493">
        <v>10</v>
      </c>
      <c r="D5493">
        <v>11</v>
      </c>
      <c r="E5493">
        <v>10</v>
      </c>
      <c r="F5493">
        <v>11</v>
      </c>
      <c r="G5493">
        <v>9</v>
      </c>
      <c r="H5493">
        <v>13</v>
      </c>
      <c r="I5493">
        <v>7</v>
      </c>
      <c r="J5493">
        <v>11</v>
      </c>
      <c r="K5493">
        <v>11</v>
      </c>
      <c r="L5493">
        <v>8</v>
      </c>
      <c r="M5493">
        <v>9</v>
      </c>
      <c r="N5493">
        <v>8</v>
      </c>
      <c r="O5493">
        <v>8</v>
      </c>
      <c r="P5493">
        <v>10</v>
      </c>
      <c r="Q5493">
        <v>10</v>
      </c>
      <c r="R5493" t="s">
        <v>4448</v>
      </c>
      <c r="S5493">
        <v>0</v>
      </c>
      <c r="T5493">
        <v>802</v>
      </c>
      <c r="U5493" t="s">
        <v>4449</v>
      </c>
      <c r="V5493" t="s">
        <v>80</v>
      </c>
      <c r="W5493" t="s">
        <v>81</v>
      </c>
      <c r="X5493" t="s">
        <v>33</v>
      </c>
      <c r="Y5493" t="s">
        <v>83</v>
      </c>
    </row>
    <row r="5494" spans="1:25">
      <c r="A5494" t="s">
        <v>4447</v>
      </c>
      <c r="B5494">
        <v>10</v>
      </c>
      <c r="C5494">
        <v>10</v>
      </c>
      <c r="D5494">
        <v>11</v>
      </c>
      <c r="E5494">
        <v>10</v>
      </c>
      <c r="F5494">
        <v>11</v>
      </c>
      <c r="G5494">
        <v>9</v>
      </c>
      <c r="H5494">
        <v>13</v>
      </c>
      <c r="I5494">
        <v>7</v>
      </c>
      <c r="J5494">
        <v>11</v>
      </c>
      <c r="K5494">
        <v>11</v>
      </c>
      <c r="L5494">
        <v>8</v>
      </c>
      <c r="M5494">
        <v>9</v>
      </c>
      <c r="N5494">
        <v>8</v>
      </c>
      <c r="O5494">
        <v>8</v>
      </c>
      <c r="P5494">
        <v>10</v>
      </c>
      <c r="Q5494">
        <v>10</v>
      </c>
      <c r="R5494" t="s">
        <v>4448</v>
      </c>
      <c r="S5494">
        <v>0</v>
      </c>
      <c r="T5494">
        <v>802</v>
      </c>
      <c r="U5494" t="s">
        <v>4449</v>
      </c>
      <c r="V5494" t="s">
        <v>1230</v>
      </c>
      <c r="W5494" t="s">
        <v>1231</v>
      </c>
      <c r="X5494" t="s">
        <v>33</v>
      </c>
      <c r="Y5494" t="s">
        <v>226</v>
      </c>
    </row>
    <row r="5495" spans="1:25">
      <c r="A5495" t="s">
        <v>4464</v>
      </c>
      <c r="B5495">
        <v>10</v>
      </c>
      <c r="C5495">
        <v>10</v>
      </c>
      <c r="D5495">
        <v>10</v>
      </c>
      <c r="E5495">
        <v>12</v>
      </c>
      <c r="F5495">
        <v>13</v>
      </c>
      <c r="G5495">
        <v>8</v>
      </c>
      <c r="H5495">
        <v>8</v>
      </c>
      <c r="I5495">
        <v>6</v>
      </c>
      <c r="J5495">
        <v>8</v>
      </c>
      <c r="K5495">
        <v>8</v>
      </c>
      <c r="L5495">
        <v>10</v>
      </c>
      <c r="M5495">
        <v>9</v>
      </c>
      <c r="N5495">
        <v>6</v>
      </c>
      <c r="O5495">
        <v>9</v>
      </c>
      <c r="P5495">
        <v>17</v>
      </c>
      <c r="Q5495">
        <v>13</v>
      </c>
      <c r="R5495" t="s">
        <v>4465</v>
      </c>
      <c r="S5495" s="1">
        <v>1.9999999999999999E-82</v>
      </c>
      <c r="T5495">
        <v>253</v>
      </c>
      <c r="U5495" t="s">
        <v>4466</v>
      </c>
      <c r="V5495" t="s">
        <v>330</v>
      </c>
      <c r="W5495" t="s">
        <v>331</v>
      </c>
      <c r="X5495" t="s">
        <v>33</v>
      </c>
      <c r="Y5495" t="s">
        <v>187</v>
      </c>
    </row>
    <row r="5496" spans="1:25">
      <c r="A5496" t="s">
        <v>4464</v>
      </c>
      <c r="B5496">
        <v>10</v>
      </c>
      <c r="C5496">
        <v>10</v>
      </c>
      <c r="D5496">
        <v>10</v>
      </c>
      <c r="E5496">
        <v>12</v>
      </c>
      <c r="F5496">
        <v>13</v>
      </c>
      <c r="G5496">
        <v>8</v>
      </c>
      <c r="H5496">
        <v>8</v>
      </c>
      <c r="I5496">
        <v>6</v>
      </c>
      <c r="J5496">
        <v>8</v>
      </c>
      <c r="K5496">
        <v>8</v>
      </c>
      <c r="L5496">
        <v>10</v>
      </c>
      <c r="M5496">
        <v>9</v>
      </c>
      <c r="N5496">
        <v>6</v>
      </c>
      <c r="O5496">
        <v>9</v>
      </c>
      <c r="P5496">
        <v>17</v>
      </c>
      <c r="Q5496">
        <v>13</v>
      </c>
      <c r="R5496" t="s">
        <v>4465</v>
      </c>
      <c r="S5496" s="1">
        <v>1.9999999999999999E-82</v>
      </c>
      <c r="T5496">
        <v>253</v>
      </c>
      <c r="U5496" t="s">
        <v>4466</v>
      </c>
      <c r="V5496" t="s">
        <v>323</v>
      </c>
      <c r="W5496" t="s">
        <v>324</v>
      </c>
      <c r="X5496" t="s">
        <v>33</v>
      </c>
      <c r="Y5496" t="s">
        <v>187</v>
      </c>
    </row>
    <row r="5497" spans="1:25">
      <c r="A5497" t="s">
        <v>4468</v>
      </c>
      <c r="B5497">
        <v>10</v>
      </c>
      <c r="C5497">
        <v>13</v>
      </c>
      <c r="D5497">
        <v>10</v>
      </c>
      <c r="E5497">
        <v>11</v>
      </c>
      <c r="F5497">
        <v>6</v>
      </c>
      <c r="G5497">
        <v>10</v>
      </c>
      <c r="H5497">
        <v>13</v>
      </c>
      <c r="I5497">
        <v>14</v>
      </c>
      <c r="J5497">
        <v>7</v>
      </c>
      <c r="K5497">
        <v>10</v>
      </c>
      <c r="L5497">
        <v>5</v>
      </c>
      <c r="M5497">
        <v>8</v>
      </c>
      <c r="N5497">
        <v>13</v>
      </c>
      <c r="O5497">
        <v>7</v>
      </c>
      <c r="P5497">
        <v>7</v>
      </c>
      <c r="Q5497">
        <v>13</v>
      </c>
      <c r="R5497" t="s">
        <v>4469</v>
      </c>
      <c r="S5497">
        <v>0</v>
      </c>
      <c r="T5497">
        <v>545</v>
      </c>
      <c r="U5497" t="s">
        <v>4470</v>
      </c>
      <c r="V5497" t="s">
        <v>778</v>
      </c>
      <c r="W5497" t="s">
        <v>779</v>
      </c>
      <c r="X5497" t="s">
        <v>33</v>
      </c>
      <c r="Y5497" t="s">
        <v>781</v>
      </c>
    </row>
    <row r="5498" spans="1:25">
      <c r="A5498" t="s">
        <v>4468</v>
      </c>
      <c r="B5498">
        <v>10</v>
      </c>
      <c r="C5498">
        <v>13</v>
      </c>
      <c r="D5498">
        <v>10</v>
      </c>
      <c r="E5498">
        <v>11</v>
      </c>
      <c r="F5498">
        <v>6</v>
      </c>
      <c r="G5498">
        <v>10</v>
      </c>
      <c r="H5498">
        <v>13</v>
      </c>
      <c r="I5498">
        <v>14</v>
      </c>
      <c r="J5498">
        <v>7</v>
      </c>
      <c r="K5498">
        <v>10</v>
      </c>
      <c r="L5498">
        <v>5</v>
      </c>
      <c r="M5498">
        <v>8</v>
      </c>
      <c r="N5498">
        <v>13</v>
      </c>
      <c r="O5498">
        <v>7</v>
      </c>
      <c r="P5498">
        <v>7</v>
      </c>
      <c r="Q5498">
        <v>13</v>
      </c>
      <c r="R5498" t="s">
        <v>4469</v>
      </c>
      <c r="S5498">
        <v>0</v>
      </c>
      <c r="T5498">
        <v>545</v>
      </c>
      <c r="U5498" t="s">
        <v>4470</v>
      </c>
      <c r="V5498" t="s">
        <v>1772</v>
      </c>
      <c r="W5498" t="s">
        <v>1773</v>
      </c>
      <c r="X5498" t="s">
        <v>33</v>
      </c>
      <c r="Y5498" t="s">
        <v>781</v>
      </c>
    </row>
    <row r="5499" spans="1:25">
      <c r="A5499" t="s">
        <v>4468</v>
      </c>
      <c r="B5499">
        <v>10</v>
      </c>
      <c r="C5499">
        <v>13</v>
      </c>
      <c r="D5499">
        <v>10</v>
      </c>
      <c r="E5499">
        <v>11</v>
      </c>
      <c r="F5499">
        <v>6</v>
      </c>
      <c r="G5499">
        <v>10</v>
      </c>
      <c r="H5499">
        <v>13</v>
      </c>
      <c r="I5499">
        <v>14</v>
      </c>
      <c r="J5499">
        <v>7</v>
      </c>
      <c r="K5499">
        <v>10</v>
      </c>
      <c r="L5499">
        <v>5</v>
      </c>
      <c r="M5499">
        <v>8</v>
      </c>
      <c r="N5499">
        <v>13</v>
      </c>
      <c r="O5499">
        <v>7</v>
      </c>
      <c r="P5499">
        <v>7</v>
      </c>
      <c r="Q5499">
        <v>13</v>
      </c>
      <c r="R5499" t="s">
        <v>4469</v>
      </c>
      <c r="S5499">
        <v>0</v>
      </c>
      <c r="T5499">
        <v>545</v>
      </c>
      <c r="U5499" t="s">
        <v>4470</v>
      </c>
      <c r="V5499" t="s">
        <v>1772</v>
      </c>
      <c r="W5499" t="s">
        <v>1773</v>
      </c>
      <c r="X5499" t="s">
        <v>33</v>
      </c>
      <c r="Y5499" t="s">
        <v>613</v>
      </c>
    </row>
    <row r="5500" spans="1:25">
      <c r="A5500" t="s">
        <v>4468</v>
      </c>
      <c r="B5500">
        <v>10</v>
      </c>
      <c r="C5500">
        <v>13</v>
      </c>
      <c r="D5500">
        <v>10</v>
      </c>
      <c r="E5500">
        <v>11</v>
      </c>
      <c r="F5500">
        <v>6</v>
      </c>
      <c r="G5500">
        <v>10</v>
      </c>
      <c r="H5500">
        <v>13</v>
      </c>
      <c r="I5500">
        <v>14</v>
      </c>
      <c r="J5500">
        <v>7</v>
      </c>
      <c r="K5500">
        <v>10</v>
      </c>
      <c r="L5500">
        <v>5</v>
      </c>
      <c r="M5500">
        <v>8</v>
      </c>
      <c r="N5500">
        <v>13</v>
      </c>
      <c r="O5500">
        <v>7</v>
      </c>
      <c r="P5500">
        <v>7</v>
      </c>
      <c r="Q5500">
        <v>13</v>
      </c>
      <c r="R5500" t="s">
        <v>4469</v>
      </c>
      <c r="S5500">
        <v>0</v>
      </c>
      <c r="T5500">
        <v>545</v>
      </c>
      <c r="U5500" t="s">
        <v>4470</v>
      </c>
      <c r="V5500" t="s">
        <v>826</v>
      </c>
      <c r="W5500" t="s">
        <v>827</v>
      </c>
      <c r="X5500" t="s">
        <v>33</v>
      </c>
      <c r="Y5500" t="s">
        <v>140</v>
      </c>
    </row>
    <row r="5501" spans="1:25">
      <c r="A5501" t="s">
        <v>4495</v>
      </c>
      <c r="B5501">
        <v>9</v>
      </c>
      <c r="C5501">
        <v>8</v>
      </c>
      <c r="D5501">
        <v>13</v>
      </c>
      <c r="E5501">
        <v>12</v>
      </c>
      <c r="F5501">
        <v>15</v>
      </c>
      <c r="G5501">
        <v>8</v>
      </c>
      <c r="H5501">
        <v>11</v>
      </c>
      <c r="I5501">
        <v>7</v>
      </c>
      <c r="J5501">
        <v>11</v>
      </c>
      <c r="K5501">
        <v>15</v>
      </c>
      <c r="L5501">
        <v>14</v>
      </c>
      <c r="M5501">
        <v>8</v>
      </c>
      <c r="N5501">
        <v>6</v>
      </c>
      <c r="O5501">
        <v>6</v>
      </c>
      <c r="P5501">
        <v>11</v>
      </c>
      <c r="Q5501">
        <v>6</v>
      </c>
      <c r="R5501" t="s">
        <v>4496</v>
      </c>
      <c r="S5501" s="1">
        <v>9.0000000000000002E-6</v>
      </c>
      <c r="T5501">
        <v>53.1</v>
      </c>
      <c r="U5501" t="s">
        <v>4497</v>
      </c>
      <c r="V5501" t="s">
        <v>194</v>
      </c>
      <c r="W5501" t="s">
        <v>195</v>
      </c>
      <c r="X5501" t="s">
        <v>33</v>
      </c>
      <c r="Y5501" t="s">
        <v>187</v>
      </c>
    </row>
    <row r="5502" spans="1:25">
      <c r="A5502" t="s">
        <v>4495</v>
      </c>
      <c r="B5502">
        <v>9</v>
      </c>
      <c r="C5502">
        <v>8</v>
      </c>
      <c r="D5502">
        <v>13</v>
      </c>
      <c r="E5502">
        <v>12</v>
      </c>
      <c r="F5502">
        <v>15</v>
      </c>
      <c r="G5502">
        <v>8</v>
      </c>
      <c r="H5502">
        <v>11</v>
      </c>
      <c r="I5502">
        <v>7</v>
      </c>
      <c r="J5502">
        <v>11</v>
      </c>
      <c r="K5502">
        <v>15</v>
      </c>
      <c r="L5502">
        <v>14</v>
      </c>
      <c r="M5502">
        <v>8</v>
      </c>
      <c r="N5502">
        <v>6</v>
      </c>
      <c r="O5502">
        <v>6</v>
      </c>
      <c r="P5502">
        <v>11</v>
      </c>
      <c r="Q5502">
        <v>6</v>
      </c>
      <c r="R5502" t="s">
        <v>4496</v>
      </c>
      <c r="S5502" s="1">
        <v>9.0000000000000002E-6</v>
      </c>
      <c r="T5502">
        <v>53.1</v>
      </c>
      <c r="U5502" t="s">
        <v>4497</v>
      </c>
      <c r="V5502" t="s">
        <v>184</v>
      </c>
      <c r="W5502" t="s">
        <v>185</v>
      </c>
      <c r="X5502" t="s">
        <v>33</v>
      </c>
      <c r="Y5502" t="s">
        <v>187</v>
      </c>
    </row>
    <row r="5503" spans="1:25">
      <c r="A5503" t="s">
        <v>4509</v>
      </c>
      <c r="B5503">
        <v>13</v>
      </c>
      <c r="C5503">
        <v>7</v>
      </c>
      <c r="D5503">
        <v>11</v>
      </c>
      <c r="E5503">
        <v>7</v>
      </c>
      <c r="F5503">
        <v>8</v>
      </c>
      <c r="G5503">
        <v>6</v>
      </c>
      <c r="H5503">
        <v>10</v>
      </c>
      <c r="I5503">
        <v>11</v>
      </c>
      <c r="J5503">
        <v>13</v>
      </c>
      <c r="K5503">
        <v>16</v>
      </c>
      <c r="L5503">
        <v>7</v>
      </c>
      <c r="M5503">
        <v>10</v>
      </c>
      <c r="N5503">
        <v>11</v>
      </c>
      <c r="O5503">
        <v>8</v>
      </c>
      <c r="P5503">
        <v>12</v>
      </c>
      <c r="Q5503">
        <v>12</v>
      </c>
      <c r="R5503" t="s">
        <v>4510</v>
      </c>
      <c r="S5503">
        <v>0</v>
      </c>
      <c r="T5503">
        <v>568</v>
      </c>
      <c r="U5503" t="s">
        <v>4511</v>
      </c>
      <c r="V5503" t="s">
        <v>224</v>
      </c>
      <c r="W5503" t="s">
        <v>225</v>
      </c>
      <c r="X5503" t="s">
        <v>33</v>
      </c>
      <c r="Y5503" t="s">
        <v>226</v>
      </c>
    </row>
    <row r="5504" spans="1:25">
      <c r="A5504" t="s">
        <v>4509</v>
      </c>
      <c r="B5504">
        <v>13</v>
      </c>
      <c r="C5504">
        <v>7</v>
      </c>
      <c r="D5504">
        <v>11</v>
      </c>
      <c r="E5504">
        <v>7</v>
      </c>
      <c r="F5504">
        <v>8</v>
      </c>
      <c r="G5504">
        <v>6</v>
      </c>
      <c r="H5504">
        <v>10</v>
      </c>
      <c r="I5504">
        <v>11</v>
      </c>
      <c r="J5504">
        <v>13</v>
      </c>
      <c r="K5504">
        <v>16</v>
      </c>
      <c r="L5504">
        <v>7</v>
      </c>
      <c r="M5504">
        <v>10</v>
      </c>
      <c r="N5504">
        <v>11</v>
      </c>
      <c r="O5504">
        <v>8</v>
      </c>
      <c r="P5504">
        <v>12</v>
      </c>
      <c r="Q5504">
        <v>12</v>
      </c>
      <c r="R5504" t="s">
        <v>4510</v>
      </c>
      <c r="S5504">
        <v>0</v>
      </c>
      <c r="T5504">
        <v>568</v>
      </c>
      <c r="U5504" t="s">
        <v>4511</v>
      </c>
      <c r="V5504" t="s">
        <v>4513</v>
      </c>
      <c r="W5504" t="s">
        <v>4514</v>
      </c>
      <c r="X5504" t="s">
        <v>33</v>
      </c>
      <c r="Y5504" t="s">
        <v>226</v>
      </c>
    </row>
    <row r="5505" spans="1:25">
      <c r="A5505" t="s">
        <v>4509</v>
      </c>
      <c r="B5505">
        <v>13</v>
      </c>
      <c r="C5505">
        <v>7</v>
      </c>
      <c r="D5505">
        <v>11</v>
      </c>
      <c r="E5505">
        <v>7</v>
      </c>
      <c r="F5505">
        <v>8</v>
      </c>
      <c r="G5505">
        <v>6</v>
      </c>
      <c r="H5505">
        <v>10</v>
      </c>
      <c r="I5505">
        <v>11</v>
      </c>
      <c r="J5505">
        <v>13</v>
      </c>
      <c r="K5505">
        <v>16</v>
      </c>
      <c r="L5505">
        <v>7</v>
      </c>
      <c r="M5505">
        <v>10</v>
      </c>
      <c r="N5505">
        <v>11</v>
      </c>
      <c r="O5505">
        <v>8</v>
      </c>
      <c r="P5505">
        <v>12</v>
      </c>
      <c r="Q5505">
        <v>12</v>
      </c>
      <c r="R5505" t="s">
        <v>4510</v>
      </c>
      <c r="S5505">
        <v>0</v>
      </c>
      <c r="T5505">
        <v>568</v>
      </c>
      <c r="U5505" t="s">
        <v>4511</v>
      </c>
      <c r="V5505" t="s">
        <v>3812</v>
      </c>
      <c r="W5505" t="s">
        <v>3813</v>
      </c>
      <c r="X5505" t="s">
        <v>33</v>
      </c>
      <c r="Y5505" t="s">
        <v>226</v>
      </c>
    </row>
    <row r="5506" spans="1:25">
      <c r="A5506" t="s">
        <v>4516</v>
      </c>
      <c r="B5506">
        <v>14</v>
      </c>
      <c r="C5506">
        <v>10</v>
      </c>
      <c r="D5506">
        <v>12</v>
      </c>
      <c r="E5506">
        <v>9</v>
      </c>
      <c r="F5506">
        <v>7</v>
      </c>
      <c r="G5506">
        <v>14</v>
      </c>
      <c r="H5506">
        <v>12</v>
      </c>
      <c r="I5506">
        <v>10</v>
      </c>
      <c r="J5506">
        <v>11</v>
      </c>
      <c r="K5506">
        <v>11</v>
      </c>
      <c r="L5506">
        <v>7</v>
      </c>
      <c r="M5506">
        <v>12</v>
      </c>
      <c r="N5506">
        <v>10</v>
      </c>
      <c r="O5506">
        <v>5</v>
      </c>
      <c r="P5506">
        <v>10</v>
      </c>
      <c r="Q5506">
        <v>9</v>
      </c>
      <c r="R5506" t="s">
        <v>4517</v>
      </c>
      <c r="S5506" s="1">
        <v>6.9999999999999999E-101</v>
      </c>
      <c r="T5506">
        <v>305</v>
      </c>
      <c r="U5506" t="s">
        <v>4518</v>
      </c>
      <c r="V5506" t="s">
        <v>1772</v>
      </c>
      <c r="W5506" t="s">
        <v>1773</v>
      </c>
      <c r="X5506" t="s">
        <v>33</v>
      </c>
      <c r="Y5506" t="s">
        <v>781</v>
      </c>
    </row>
    <row r="5507" spans="1:25">
      <c r="A5507" t="s">
        <v>4516</v>
      </c>
      <c r="B5507">
        <v>14</v>
      </c>
      <c r="C5507">
        <v>10</v>
      </c>
      <c r="D5507">
        <v>12</v>
      </c>
      <c r="E5507">
        <v>9</v>
      </c>
      <c r="F5507">
        <v>7</v>
      </c>
      <c r="G5507">
        <v>14</v>
      </c>
      <c r="H5507">
        <v>12</v>
      </c>
      <c r="I5507">
        <v>10</v>
      </c>
      <c r="J5507">
        <v>11</v>
      </c>
      <c r="K5507">
        <v>11</v>
      </c>
      <c r="L5507">
        <v>7</v>
      </c>
      <c r="M5507">
        <v>12</v>
      </c>
      <c r="N5507">
        <v>10</v>
      </c>
      <c r="O5507">
        <v>5</v>
      </c>
      <c r="P5507">
        <v>10</v>
      </c>
      <c r="Q5507">
        <v>9</v>
      </c>
      <c r="R5507" t="s">
        <v>4517</v>
      </c>
      <c r="S5507" s="1">
        <v>6.9999999999999999E-101</v>
      </c>
      <c r="T5507">
        <v>305</v>
      </c>
      <c r="U5507" t="s">
        <v>4518</v>
      </c>
      <c r="V5507" t="s">
        <v>1772</v>
      </c>
      <c r="W5507" t="s">
        <v>1773</v>
      </c>
      <c r="X5507" t="s">
        <v>33</v>
      </c>
      <c r="Y5507" t="s">
        <v>613</v>
      </c>
    </row>
    <row r="5508" spans="1:25">
      <c r="A5508" t="s">
        <v>4516</v>
      </c>
      <c r="B5508">
        <v>14</v>
      </c>
      <c r="C5508">
        <v>10</v>
      </c>
      <c r="D5508">
        <v>12</v>
      </c>
      <c r="E5508">
        <v>9</v>
      </c>
      <c r="F5508">
        <v>7</v>
      </c>
      <c r="G5508">
        <v>14</v>
      </c>
      <c r="H5508">
        <v>12</v>
      </c>
      <c r="I5508">
        <v>10</v>
      </c>
      <c r="J5508">
        <v>11</v>
      </c>
      <c r="K5508">
        <v>11</v>
      </c>
      <c r="L5508">
        <v>7</v>
      </c>
      <c r="M5508">
        <v>12</v>
      </c>
      <c r="N5508">
        <v>10</v>
      </c>
      <c r="O5508">
        <v>5</v>
      </c>
      <c r="P5508">
        <v>10</v>
      </c>
      <c r="Q5508">
        <v>9</v>
      </c>
      <c r="R5508" t="s">
        <v>4517</v>
      </c>
      <c r="S5508" s="1">
        <v>6.9999999999999999E-101</v>
      </c>
      <c r="T5508">
        <v>305</v>
      </c>
      <c r="U5508" t="s">
        <v>4518</v>
      </c>
      <c r="V5508" t="s">
        <v>826</v>
      </c>
      <c r="W5508" t="s">
        <v>827</v>
      </c>
      <c r="X5508" t="s">
        <v>33</v>
      </c>
      <c r="Y5508" t="s">
        <v>140</v>
      </c>
    </row>
    <row r="5509" spans="1:25">
      <c r="A5509" t="s">
        <v>4516</v>
      </c>
      <c r="B5509">
        <v>14</v>
      </c>
      <c r="C5509">
        <v>10</v>
      </c>
      <c r="D5509">
        <v>12</v>
      </c>
      <c r="E5509">
        <v>9</v>
      </c>
      <c r="F5509">
        <v>7</v>
      </c>
      <c r="G5509">
        <v>14</v>
      </c>
      <c r="H5509">
        <v>12</v>
      </c>
      <c r="I5509">
        <v>10</v>
      </c>
      <c r="J5509">
        <v>11</v>
      </c>
      <c r="K5509">
        <v>11</v>
      </c>
      <c r="L5509">
        <v>7</v>
      </c>
      <c r="M5509">
        <v>12</v>
      </c>
      <c r="N5509">
        <v>10</v>
      </c>
      <c r="O5509">
        <v>5</v>
      </c>
      <c r="P5509">
        <v>10</v>
      </c>
      <c r="Q5509">
        <v>9</v>
      </c>
      <c r="R5509" t="s">
        <v>4517</v>
      </c>
      <c r="S5509" s="1">
        <v>6.9999999999999999E-101</v>
      </c>
      <c r="T5509">
        <v>305</v>
      </c>
      <c r="U5509" t="s">
        <v>4518</v>
      </c>
      <c r="V5509" t="s">
        <v>778</v>
      </c>
      <c r="W5509" t="s">
        <v>779</v>
      </c>
      <c r="X5509" t="s">
        <v>33</v>
      </c>
      <c r="Y5509" t="s">
        <v>781</v>
      </c>
    </row>
    <row r="5510" spans="1:25">
      <c r="A5510" t="s">
        <v>4533</v>
      </c>
      <c r="B5510">
        <v>14</v>
      </c>
      <c r="C5510">
        <v>6</v>
      </c>
      <c r="D5510">
        <v>9</v>
      </c>
      <c r="E5510">
        <v>10</v>
      </c>
      <c r="F5510">
        <v>18</v>
      </c>
      <c r="G5510">
        <v>5</v>
      </c>
      <c r="H5510">
        <v>12</v>
      </c>
      <c r="I5510">
        <v>14</v>
      </c>
      <c r="J5510">
        <v>10</v>
      </c>
      <c r="K5510">
        <v>11</v>
      </c>
      <c r="L5510">
        <v>4</v>
      </c>
      <c r="M5510">
        <v>8</v>
      </c>
      <c r="N5510">
        <v>8</v>
      </c>
      <c r="O5510">
        <v>17</v>
      </c>
      <c r="P5510">
        <v>9</v>
      </c>
      <c r="Q5510">
        <v>9</v>
      </c>
      <c r="R5510" t="s">
        <v>4534</v>
      </c>
      <c r="S5510">
        <v>0</v>
      </c>
      <c r="T5510">
        <v>2106</v>
      </c>
      <c r="U5510" t="s">
        <v>4535</v>
      </c>
      <c r="V5510" t="s">
        <v>323</v>
      </c>
      <c r="W5510" t="s">
        <v>324</v>
      </c>
      <c r="X5510" t="s">
        <v>33</v>
      </c>
      <c r="Y5510" t="s">
        <v>187</v>
      </c>
    </row>
    <row r="5511" spans="1:25">
      <c r="A5511" t="s">
        <v>4533</v>
      </c>
      <c r="B5511">
        <v>14</v>
      </c>
      <c r="C5511">
        <v>6</v>
      </c>
      <c r="D5511">
        <v>9</v>
      </c>
      <c r="E5511">
        <v>10</v>
      </c>
      <c r="F5511">
        <v>18</v>
      </c>
      <c r="G5511">
        <v>5</v>
      </c>
      <c r="H5511">
        <v>12</v>
      </c>
      <c r="I5511">
        <v>14</v>
      </c>
      <c r="J5511">
        <v>10</v>
      </c>
      <c r="K5511">
        <v>11</v>
      </c>
      <c r="L5511">
        <v>4</v>
      </c>
      <c r="M5511">
        <v>8</v>
      </c>
      <c r="N5511">
        <v>8</v>
      </c>
      <c r="O5511">
        <v>17</v>
      </c>
      <c r="P5511">
        <v>9</v>
      </c>
      <c r="Q5511">
        <v>9</v>
      </c>
      <c r="R5511" t="s">
        <v>4534</v>
      </c>
      <c r="S5511">
        <v>0</v>
      </c>
      <c r="T5511">
        <v>2106</v>
      </c>
      <c r="U5511" t="s">
        <v>4535</v>
      </c>
      <c r="V5511" t="s">
        <v>330</v>
      </c>
      <c r="W5511" t="s">
        <v>331</v>
      </c>
      <c r="X5511" t="s">
        <v>33</v>
      </c>
      <c r="Y5511" t="s">
        <v>187</v>
      </c>
    </row>
    <row r="5512" spans="1:25">
      <c r="A5512" t="s">
        <v>4537</v>
      </c>
      <c r="B5512">
        <v>10</v>
      </c>
      <c r="C5512">
        <v>11</v>
      </c>
      <c r="D5512">
        <v>12</v>
      </c>
      <c r="E5512">
        <v>9</v>
      </c>
      <c r="F5512">
        <v>15</v>
      </c>
      <c r="G5512">
        <v>13</v>
      </c>
      <c r="H5512">
        <v>10</v>
      </c>
      <c r="I5512">
        <v>11</v>
      </c>
      <c r="J5512">
        <v>8</v>
      </c>
      <c r="K5512">
        <v>8</v>
      </c>
      <c r="L5512">
        <v>8</v>
      </c>
      <c r="M5512">
        <v>13</v>
      </c>
      <c r="N5512">
        <v>9</v>
      </c>
      <c r="O5512">
        <v>10</v>
      </c>
      <c r="P5512">
        <v>9</v>
      </c>
      <c r="Q5512">
        <v>8</v>
      </c>
      <c r="R5512" t="s">
        <v>4538</v>
      </c>
      <c r="S5512" s="1">
        <v>2E-50</v>
      </c>
      <c r="T5512">
        <v>172</v>
      </c>
      <c r="U5512" t="s">
        <v>4539</v>
      </c>
      <c r="V5512" t="s">
        <v>4541</v>
      </c>
      <c r="W5512" t="s">
        <v>4542</v>
      </c>
      <c r="X5512" t="s">
        <v>33</v>
      </c>
      <c r="Y5512" t="s">
        <v>35</v>
      </c>
    </row>
    <row r="5513" spans="1:25">
      <c r="A5513" t="s">
        <v>4549</v>
      </c>
      <c r="B5513">
        <v>7</v>
      </c>
      <c r="C5513">
        <v>10</v>
      </c>
      <c r="D5513">
        <v>15</v>
      </c>
      <c r="E5513">
        <v>6</v>
      </c>
      <c r="F5513">
        <v>10</v>
      </c>
      <c r="G5513">
        <v>15</v>
      </c>
      <c r="H5513">
        <v>16</v>
      </c>
      <c r="I5513">
        <v>12</v>
      </c>
      <c r="J5513">
        <v>13</v>
      </c>
      <c r="K5513">
        <v>9</v>
      </c>
      <c r="L5513">
        <v>8</v>
      </c>
      <c r="M5513">
        <v>9</v>
      </c>
      <c r="N5513">
        <v>8</v>
      </c>
      <c r="O5513">
        <v>8</v>
      </c>
      <c r="P5513">
        <v>12</v>
      </c>
      <c r="Q5513">
        <v>7</v>
      </c>
      <c r="R5513" t="s">
        <v>4550</v>
      </c>
      <c r="S5513" s="1">
        <v>2.0000000000000001E-68</v>
      </c>
      <c r="T5513">
        <v>256</v>
      </c>
      <c r="U5513" t="s">
        <v>4551</v>
      </c>
      <c r="V5513" t="s">
        <v>78</v>
      </c>
      <c r="W5513" t="s">
        <v>73</v>
      </c>
      <c r="X5513" t="s">
        <v>33</v>
      </c>
      <c r="Y5513" t="s">
        <v>73</v>
      </c>
    </row>
    <row r="5514" spans="1:25">
      <c r="A5514" t="s">
        <v>4549</v>
      </c>
      <c r="B5514">
        <v>7</v>
      </c>
      <c r="C5514">
        <v>10</v>
      </c>
      <c r="D5514">
        <v>15</v>
      </c>
      <c r="E5514">
        <v>6</v>
      </c>
      <c r="F5514">
        <v>10</v>
      </c>
      <c r="G5514">
        <v>15</v>
      </c>
      <c r="H5514">
        <v>16</v>
      </c>
      <c r="I5514">
        <v>12</v>
      </c>
      <c r="J5514">
        <v>13</v>
      </c>
      <c r="K5514">
        <v>9</v>
      </c>
      <c r="L5514">
        <v>8</v>
      </c>
      <c r="M5514">
        <v>9</v>
      </c>
      <c r="N5514">
        <v>8</v>
      </c>
      <c r="O5514">
        <v>8</v>
      </c>
      <c r="P5514">
        <v>12</v>
      </c>
      <c r="Q5514">
        <v>7</v>
      </c>
      <c r="R5514" t="s">
        <v>4550</v>
      </c>
      <c r="S5514" s="1">
        <v>2.0000000000000001E-68</v>
      </c>
      <c r="T5514">
        <v>256</v>
      </c>
      <c r="U5514" t="s">
        <v>4551</v>
      </c>
      <c r="V5514" t="s">
        <v>71</v>
      </c>
      <c r="W5514" t="s">
        <v>72</v>
      </c>
      <c r="X5514" t="s">
        <v>33</v>
      </c>
      <c r="Y5514" t="s">
        <v>73</v>
      </c>
    </row>
    <row r="5515" spans="1:25">
      <c r="A5515" t="s">
        <v>4561</v>
      </c>
      <c r="B5515">
        <v>8</v>
      </c>
      <c r="C5515">
        <v>5</v>
      </c>
      <c r="D5515">
        <v>16</v>
      </c>
      <c r="E5515">
        <v>10</v>
      </c>
      <c r="F5515">
        <v>6</v>
      </c>
      <c r="G5515">
        <v>11</v>
      </c>
      <c r="H5515">
        <v>12</v>
      </c>
      <c r="I5515">
        <v>7</v>
      </c>
      <c r="J5515">
        <v>12</v>
      </c>
      <c r="K5515">
        <v>10</v>
      </c>
      <c r="L5515">
        <v>14</v>
      </c>
      <c r="M5515">
        <v>14</v>
      </c>
      <c r="N5515">
        <v>11</v>
      </c>
      <c r="O5515">
        <v>10</v>
      </c>
      <c r="P5515">
        <v>12</v>
      </c>
      <c r="Q5515">
        <v>8</v>
      </c>
      <c r="R5515" t="s">
        <v>4562</v>
      </c>
      <c r="S5515" s="1">
        <v>9.9999999999999993E-77</v>
      </c>
      <c r="T5515">
        <v>231</v>
      </c>
      <c r="U5515" t="s">
        <v>4563</v>
      </c>
      <c r="V5515" t="s">
        <v>2260</v>
      </c>
      <c r="W5515" t="s">
        <v>2261</v>
      </c>
      <c r="X5515" t="s">
        <v>33</v>
      </c>
      <c r="Y5515" t="s">
        <v>226</v>
      </c>
    </row>
    <row r="5516" spans="1:25">
      <c r="A5516" t="s">
        <v>4565</v>
      </c>
      <c r="B5516">
        <v>9</v>
      </c>
      <c r="C5516">
        <v>9</v>
      </c>
      <c r="D5516">
        <v>12</v>
      </c>
      <c r="E5516">
        <v>8</v>
      </c>
      <c r="F5516">
        <v>7</v>
      </c>
      <c r="G5516">
        <v>7</v>
      </c>
      <c r="H5516">
        <v>10</v>
      </c>
      <c r="I5516">
        <v>16</v>
      </c>
      <c r="J5516">
        <v>11</v>
      </c>
      <c r="K5516">
        <v>9</v>
      </c>
      <c r="L5516">
        <v>11</v>
      </c>
      <c r="M5516">
        <v>11</v>
      </c>
      <c r="N5516">
        <v>9</v>
      </c>
      <c r="O5516">
        <v>14</v>
      </c>
      <c r="P5516">
        <v>11</v>
      </c>
      <c r="Q5516">
        <v>13</v>
      </c>
      <c r="R5516" t="s">
        <v>4566</v>
      </c>
      <c r="S5516">
        <v>0</v>
      </c>
      <c r="T5516">
        <v>704</v>
      </c>
      <c r="U5516" t="s">
        <v>4567</v>
      </c>
      <c r="V5516" t="s">
        <v>364</v>
      </c>
      <c r="W5516" t="s">
        <v>365</v>
      </c>
      <c r="X5516" t="s">
        <v>33</v>
      </c>
      <c r="Y5516" t="s">
        <v>226</v>
      </c>
    </row>
    <row r="5517" spans="1:25">
      <c r="A5517" t="s">
        <v>4565</v>
      </c>
      <c r="B5517">
        <v>9</v>
      </c>
      <c r="C5517">
        <v>9</v>
      </c>
      <c r="D5517">
        <v>12</v>
      </c>
      <c r="E5517">
        <v>8</v>
      </c>
      <c r="F5517">
        <v>7</v>
      </c>
      <c r="G5517">
        <v>7</v>
      </c>
      <c r="H5517">
        <v>10</v>
      </c>
      <c r="I5517">
        <v>16</v>
      </c>
      <c r="J5517">
        <v>11</v>
      </c>
      <c r="K5517">
        <v>9</v>
      </c>
      <c r="L5517">
        <v>11</v>
      </c>
      <c r="M5517">
        <v>11</v>
      </c>
      <c r="N5517">
        <v>9</v>
      </c>
      <c r="O5517">
        <v>14</v>
      </c>
      <c r="P5517">
        <v>11</v>
      </c>
      <c r="Q5517">
        <v>13</v>
      </c>
      <c r="R5517" t="s">
        <v>4566</v>
      </c>
      <c r="S5517">
        <v>0</v>
      </c>
      <c r="T5517">
        <v>704</v>
      </c>
      <c r="U5517" t="s">
        <v>4567</v>
      </c>
      <c r="V5517" t="s">
        <v>224</v>
      </c>
      <c r="W5517" t="s">
        <v>225</v>
      </c>
      <c r="X5517" t="s">
        <v>33</v>
      </c>
      <c r="Y5517" t="s">
        <v>226</v>
      </c>
    </row>
    <row r="5518" spans="1:25">
      <c r="A5518" t="s">
        <v>4565</v>
      </c>
      <c r="B5518">
        <v>9</v>
      </c>
      <c r="C5518">
        <v>9</v>
      </c>
      <c r="D5518">
        <v>12</v>
      </c>
      <c r="E5518">
        <v>8</v>
      </c>
      <c r="F5518">
        <v>7</v>
      </c>
      <c r="G5518">
        <v>7</v>
      </c>
      <c r="H5518">
        <v>10</v>
      </c>
      <c r="I5518">
        <v>16</v>
      </c>
      <c r="J5518">
        <v>11</v>
      </c>
      <c r="K5518">
        <v>9</v>
      </c>
      <c r="L5518">
        <v>11</v>
      </c>
      <c r="M5518">
        <v>11</v>
      </c>
      <c r="N5518">
        <v>9</v>
      </c>
      <c r="O5518">
        <v>14</v>
      </c>
      <c r="P5518">
        <v>11</v>
      </c>
      <c r="Q5518">
        <v>13</v>
      </c>
      <c r="R5518" t="s">
        <v>4566</v>
      </c>
      <c r="S5518">
        <v>0</v>
      </c>
      <c r="T5518">
        <v>704</v>
      </c>
      <c r="U5518" t="s">
        <v>4567</v>
      </c>
      <c r="V5518" t="s">
        <v>4350</v>
      </c>
      <c r="W5518" t="s">
        <v>4351</v>
      </c>
      <c r="X5518" t="s">
        <v>33</v>
      </c>
      <c r="Y5518" t="s">
        <v>226</v>
      </c>
    </row>
    <row r="5519" spans="1:25">
      <c r="A5519" t="s">
        <v>4565</v>
      </c>
      <c r="B5519">
        <v>9</v>
      </c>
      <c r="C5519">
        <v>9</v>
      </c>
      <c r="D5519">
        <v>12</v>
      </c>
      <c r="E5519">
        <v>8</v>
      </c>
      <c r="F5519">
        <v>7</v>
      </c>
      <c r="G5519">
        <v>7</v>
      </c>
      <c r="H5519">
        <v>10</v>
      </c>
      <c r="I5519">
        <v>16</v>
      </c>
      <c r="J5519">
        <v>11</v>
      </c>
      <c r="K5519">
        <v>9</v>
      </c>
      <c r="L5519">
        <v>11</v>
      </c>
      <c r="M5519">
        <v>11</v>
      </c>
      <c r="N5519">
        <v>9</v>
      </c>
      <c r="O5519">
        <v>14</v>
      </c>
      <c r="P5519">
        <v>11</v>
      </c>
      <c r="Q5519">
        <v>13</v>
      </c>
      <c r="R5519" t="s">
        <v>4566</v>
      </c>
      <c r="S5519">
        <v>0</v>
      </c>
      <c r="T5519">
        <v>704</v>
      </c>
      <c r="U5519" t="s">
        <v>4567</v>
      </c>
      <c r="V5519" t="s">
        <v>4572</v>
      </c>
      <c r="W5519" t="s">
        <v>4573</v>
      </c>
      <c r="X5519" t="s">
        <v>33</v>
      </c>
      <c r="Y5519" t="s">
        <v>226</v>
      </c>
    </row>
    <row r="5520" spans="1:25">
      <c r="A5520" t="s">
        <v>4565</v>
      </c>
      <c r="B5520">
        <v>9</v>
      </c>
      <c r="C5520">
        <v>9</v>
      </c>
      <c r="D5520">
        <v>12</v>
      </c>
      <c r="E5520">
        <v>8</v>
      </c>
      <c r="F5520">
        <v>7</v>
      </c>
      <c r="G5520">
        <v>7</v>
      </c>
      <c r="H5520">
        <v>10</v>
      </c>
      <c r="I5520">
        <v>16</v>
      </c>
      <c r="J5520">
        <v>11</v>
      </c>
      <c r="K5520">
        <v>9</v>
      </c>
      <c r="L5520">
        <v>11</v>
      </c>
      <c r="M5520">
        <v>11</v>
      </c>
      <c r="N5520">
        <v>9</v>
      </c>
      <c r="O5520">
        <v>14</v>
      </c>
      <c r="P5520">
        <v>11</v>
      </c>
      <c r="Q5520">
        <v>13</v>
      </c>
      <c r="R5520" t="s">
        <v>4566</v>
      </c>
      <c r="S5520">
        <v>0</v>
      </c>
      <c r="T5520">
        <v>704</v>
      </c>
      <c r="U5520" t="s">
        <v>4567</v>
      </c>
      <c r="V5520" t="s">
        <v>4575</v>
      </c>
      <c r="W5520" t="s">
        <v>4576</v>
      </c>
      <c r="X5520" t="s">
        <v>33</v>
      </c>
      <c r="Y5520" t="s">
        <v>226</v>
      </c>
    </row>
    <row r="5521" spans="1:25">
      <c r="A5521" t="s">
        <v>4577</v>
      </c>
      <c r="B5521">
        <v>11</v>
      </c>
      <c r="C5521">
        <v>8</v>
      </c>
      <c r="D5521">
        <v>10</v>
      </c>
      <c r="E5521">
        <v>11</v>
      </c>
      <c r="F5521">
        <v>8</v>
      </c>
      <c r="G5521">
        <v>7</v>
      </c>
      <c r="H5521">
        <v>15</v>
      </c>
      <c r="I5521">
        <v>6</v>
      </c>
      <c r="J5521">
        <v>7</v>
      </c>
      <c r="K5521">
        <v>18</v>
      </c>
      <c r="L5521">
        <v>10</v>
      </c>
      <c r="M5521">
        <v>13</v>
      </c>
      <c r="N5521">
        <v>14</v>
      </c>
      <c r="O5521">
        <v>6</v>
      </c>
      <c r="P5521">
        <v>11</v>
      </c>
      <c r="Q5521">
        <v>12</v>
      </c>
      <c r="R5521" t="s">
        <v>4578</v>
      </c>
      <c r="S5521">
        <v>0</v>
      </c>
      <c r="T5521">
        <v>1159</v>
      </c>
      <c r="U5521" t="s">
        <v>4579</v>
      </c>
      <c r="V5521" t="s">
        <v>224</v>
      </c>
      <c r="W5521" t="s">
        <v>225</v>
      </c>
      <c r="X5521" t="s">
        <v>33</v>
      </c>
      <c r="Y5521" t="s">
        <v>226</v>
      </c>
    </row>
    <row r="5522" spans="1:25">
      <c r="A5522" t="s">
        <v>4577</v>
      </c>
      <c r="B5522">
        <v>11</v>
      </c>
      <c r="C5522">
        <v>8</v>
      </c>
      <c r="D5522">
        <v>10</v>
      </c>
      <c r="E5522">
        <v>11</v>
      </c>
      <c r="F5522">
        <v>8</v>
      </c>
      <c r="G5522">
        <v>7</v>
      </c>
      <c r="H5522">
        <v>15</v>
      </c>
      <c r="I5522">
        <v>6</v>
      </c>
      <c r="J5522">
        <v>7</v>
      </c>
      <c r="K5522">
        <v>18</v>
      </c>
      <c r="L5522">
        <v>10</v>
      </c>
      <c r="M5522">
        <v>13</v>
      </c>
      <c r="N5522">
        <v>14</v>
      </c>
      <c r="O5522">
        <v>6</v>
      </c>
      <c r="P5522">
        <v>11</v>
      </c>
      <c r="Q5522">
        <v>12</v>
      </c>
      <c r="R5522" t="s">
        <v>4578</v>
      </c>
      <c r="S5522">
        <v>0</v>
      </c>
      <c r="T5522">
        <v>1159</v>
      </c>
      <c r="U5522" t="s">
        <v>4579</v>
      </c>
      <c r="V5522" t="s">
        <v>264</v>
      </c>
      <c r="W5522" t="s">
        <v>265</v>
      </c>
      <c r="X5522" t="s">
        <v>33</v>
      </c>
      <c r="Y5522" t="s">
        <v>226</v>
      </c>
    </row>
    <row r="5523" spans="1:25">
      <c r="A5523" t="s">
        <v>4585</v>
      </c>
      <c r="B5523">
        <v>8</v>
      </c>
      <c r="C5523">
        <v>16</v>
      </c>
      <c r="D5523">
        <v>10</v>
      </c>
      <c r="E5523">
        <v>15</v>
      </c>
      <c r="F5523">
        <v>5</v>
      </c>
      <c r="G5523">
        <v>11</v>
      </c>
      <c r="H5523">
        <v>9</v>
      </c>
      <c r="I5523">
        <v>8</v>
      </c>
      <c r="J5523">
        <v>13</v>
      </c>
      <c r="K5523">
        <v>12</v>
      </c>
      <c r="L5523">
        <v>13</v>
      </c>
      <c r="M5523">
        <v>10</v>
      </c>
      <c r="N5523">
        <v>14</v>
      </c>
      <c r="O5523">
        <v>4</v>
      </c>
      <c r="P5523">
        <v>8</v>
      </c>
      <c r="Q5523">
        <v>12</v>
      </c>
      <c r="R5523" t="s">
        <v>3399</v>
      </c>
      <c r="S5523" s="1">
        <v>3E-157</v>
      </c>
      <c r="T5523">
        <v>466</v>
      </c>
      <c r="U5523" t="s">
        <v>3400</v>
      </c>
      <c r="V5523" t="s">
        <v>264</v>
      </c>
      <c r="W5523" t="s">
        <v>265</v>
      </c>
      <c r="X5523" t="s">
        <v>33</v>
      </c>
      <c r="Y5523" t="s">
        <v>226</v>
      </c>
    </row>
    <row r="5524" spans="1:25">
      <c r="A5524" t="s">
        <v>4593</v>
      </c>
      <c r="B5524">
        <v>12</v>
      </c>
      <c r="C5524">
        <v>9</v>
      </c>
      <c r="D5524">
        <v>15</v>
      </c>
      <c r="E5524">
        <v>9</v>
      </c>
      <c r="F5524">
        <v>6</v>
      </c>
      <c r="G5524">
        <v>11</v>
      </c>
      <c r="H5524">
        <v>9</v>
      </c>
      <c r="I5524">
        <v>14</v>
      </c>
      <c r="J5524">
        <v>6</v>
      </c>
      <c r="K5524">
        <v>15</v>
      </c>
      <c r="L5524">
        <v>5</v>
      </c>
      <c r="M5524">
        <v>9</v>
      </c>
      <c r="N5524">
        <v>11</v>
      </c>
      <c r="O5524">
        <v>15</v>
      </c>
      <c r="P5524">
        <v>11</v>
      </c>
      <c r="Q5524">
        <v>12</v>
      </c>
      <c r="R5524" t="s">
        <v>4594</v>
      </c>
      <c r="S5524" s="1">
        <v>5.0000000000000002E-55</v>
      </c>
      <c r="T5524">
        <v>181</v>
      </c>
      <c r="U5524" t="s">
        <v>4595</v>
      </c>
      <c r="V5524" t="s">
        <v>956</v>
      </c>
      <c r="W5524" t="s">
        <v>957</v>
      </c>
      <c r="X5524" t="s">
        <v>33</v>
      </c>
      <c r="Y5524" t="s">
        <v>136</v>
      </c>
    </row>
    <row r="5525" spans="1:25">
      <c r="A5525" t="s">
        <v>4597</v>
      </c>
      <c r="B5525">
        <v>14</v>
      </c>
      <c r="C5525">
        <v>10</v>
      </c>
      <c r="D5525">
        <v>7</v>
      </c>
      <c r="E5525">
        <v>10</v>
      </c>
      <c r="F5525">
        <v>15</v>
      </c>
      <c r="G5525">
        <v>7</v>
      </c>
      <c r="H5525">
        <v>10</v>
      </c>
      <c r="I5525">
        <v>12</v>
      </c>
      <c r="J5525">
        <v>15</v>
      </c>
      <c r="K5525">
        <v>12</v>
      </c>
      <c r="L5525">
        <v>3</v>
      </c>
      <c r="M5525">
        <v>10</v>
      </c>
      <c r="N5525">
        <v>9</v>
      </c>
      <c r="O5525">
        <v>11</v>
      </c>
      <c r="P5525">
        <v>13</v>
      </c>
      <c r="Q5525">
        <v>12</v>
      </c>
      <c r="R5525" t="s">
        <v>4598</v>
      </c>
      <c r="S5525" s="1">
        <v>6.9999999999999994E-89</v>
      </c>
      <c r="T5525">
        <v>266</v>
      </c>
      <c r="U5525" t="s">
        <v>4599</v>
      </c>
      <c r="V5525" t="s">
        <v>956</v>
      </c>
      <c r="W5525" t="s">
        <v>957</v>
      </c>
      <c r="X5525" t="s">
        <v>33</v>
      </c>
      <c r="Y5525" t="s">
        <v>136</v>
      </c>
    </row>
    <row r="5526" spans="1:25">
      <c r="A5526" t="s">
        <v>4600</v>
      </c>
      <c r="B5526">
        <v>11</v>
      </c>
      <c r="C5526">
        <v>8</v>
      </c>
      <c r="D5526">
        <v>10</v>
      </c>
      <c r="E5526">
        <v>12</v>
      </c>
      <c r="F5526">
        <v>10</v>
      </c>
      <c r="G5526">
        <v>12</v>
      </c>
      <c r="H5526">
        <v>16</v>
      </c>
      <c r="I5526">
        <v>11</v>
      </c>
      <c r="J5526">
        <v>8</v>
      </c>
      <c r="K5526">
        <v>9</v>
      </c>
      <c r="L5526">
        <v>10</v>
      </c>
      <c r="M5526">
        <v>10</v>
      </c>
      <c r="N5526">
        <v>11</v>
      </c>
      <c r="O5526">
        <v>13</v>
      </c>
      <c r="P5526">
        <v>7</v>
      </c>
      <c r="Q5526">
        <v>12</v>
      </c>
      <c r="R5526" t="s">
        <v>4601</v>
      </c>
      <c r="S5526">
        <v>0</v>
      </c>
      <c r="T5526">
        <v>692</v>
      </c>
      <c r="U5526" t="s">
        <v>4602</v>
      </c>
      <c r="V5526" t="s">
        <v>78</v>
      </c>
      <c r="W5526" t="s">
        <v>73</v>
      </c>
      <c r="X5526" t="s">
        <v>33</v>
      </c>
      <c r="Y5526" t="s">
        <v>73</v>
      </c>
    </row>
    <row r="5527" spans="1:25">
      <c r="A5527" t="s">
        <v>4607</v>
      </c>
      <c r="B5527">
        <v>7</v>
      </c>
      <c r="C5527">
        <v>13</v>
      </c>
      <c r="D5527">
        <v>13</v>
      </c>
      <c r="E5527">
        <v>8</v>
      </c>
      <c r="F5527">
        <v>10</v>
      </c>
      <c r="G5527">
        <v>13</v>
      </c>
      <c r="H5527">
        <v>16</v>
      </c>
      <c r="I5527">
        <v>11</v>
      </c>
      <c r="J5527">
        <v>13</v>
      </c>
      <c r="K5527">
        <v>12</v>
      </c>
      <c r="L5527">
        <v>4</v>
      </c>
      <c r="M5527">
        <v>7</v>
      </c>
      <c r="N5527">
        <v>7</v>
      </c>
      <c r="O5527">
        <v>12</v>
      </c>
      <c r="P5527">
        <v>9</v>
      </c>
      <c r="Q5527">
        <v>15</v>
      </c>
      <c r="R5527" t="s">
        <v>4608</v>
      </c>
      <c r="S5527">
        <v>0</v>
      </c>
      <c r="T5527">
        <v>751</v>
      </c>
      <c r="U5527" t="s">
        <v>4609</v>
      </c>
      <c r="V5527" t="s">
        <v>826</v>
      </c>
      <c r="W5527" t="s">
        <v>827</v>
      </c>
      <c r="X5527" t="s">
        <v>33</v>
      </c>
      <c r="Y5527" t="s">
        <v>140</v>
      </c>
    </row>
    <row r="5528" spans="1:25">
      <c r="A5528" t="s">
        <v>4607</v>
      </c>
      <c r="B5528">
        <v>7</v>
      </c>
      <c r="C5528">
        <v>13</v>
      </c>
      <c r="D5528">
        <v>13</v>
      </c>
      <c r="E5528">
        <v>8</v>
      </c>
      <c r="F5528">
        <v>10</v>
      </c>
      <c r="G5528">
        <v>13</v>
      </c>
      <c r="H5528">
        <v>16</v>
      </c>
      <c r="I5528">
        <v>11</v>
      </c>
      <c r="J5528">
        <v>13</v>
      </c>
      <c r="K5528">
        <v>12</v>
      </c>
      <c r="L5528">
        <v>4</v>
      </c>
      <c r="M5528">
        <v>7</v>
      </c>
      <c r="N5528">
        <v>7</v>
      </c>
      <c r="O5528">
        <v>12</v>
      </c>
      <c r="P5528">
        <v>9</v>
      </c>
      <c r="Q5528">
        <v>15</v>
      </c>
      <c r="R5528" t="s">
        <v>4608</v>
      </c>
      <c r="S5528">
        <v>0</v>
      </c>
      <c r="T5528">
        <v>751</v>
      </c>
      <c r="U5528" t="s">
        <v>4609</v>
      </c>
      <c r="V5528" t="s">
        <v>1090</v>
      </c>
      <c r="W5528" t="s">
        <v>1091</v>
      </c>
      <c r="X5528" t="s">
        <v>33</v>
      </c>
      <c r="Y5528" t="s">
        <v>1093</v>
      </c>
    </row>
    <row r="5529" spans="1:25">
      <c r="A5529" t="s">
        <v>4607</v>
      </c>
      <c r="B5529">
        <v>7</v>
      </c>
      <c r="C5529">
        <v>13</v>
      </c>
      <c r="D5529">
        <v>13</v>
      </c>
      <c r="E5529">
        <v>8</v>
      </c>
      <c r="F5529">
        <v>10</v>
      </c>
      <c r="G5529">
        <v>13</v>
      </c>
      <c r="H5529">
        <v>16</v>
      </c>
      <c r="I5529">
        <v>11</v>
      </c>
      <c r="J5529">
        <v>13</v>
      </c>
      <c r="K5529">
        <v>12</v>
      </c>
      <c r="L5529">
        <v>4</v>
      </c>
      <c r="M5529">
        <v>7</v>
      </c>
      <c r="N5529">
        <v>7</v>
      </c>
      <c r="O5529">
        <v>12</v>
      </c>
      <c r="P5529">
        <v>9</v>
      </c>
      <c r="Q5529">
        <v>15</v>
      </c>
      <c r="R5529" t="s">
        <v>4608</v>
      </c>
      <c r="S5529">
        <v>0</v>
      </c>
      <c r="T5529">
        <v>751</v>
      </c>
      <c r="U5529" t="s">
        <v>4609</v>
      </c>
      <c r="V5529" t="s">
        <v>46</v>
      </c>
      <c r="W5529" t="s">
        <v>35</v>
      </c>
      <c r="X5529" t="s">
        <v>33</v>
      </c>
      <c r="Y5529" t="s">
        <v>35</v>
      </c>
    </row>
    <row r="5530" spans="1:25">
      <c r="A5530" t="s">
        <v>4607</v>
      </c>
      <c r="B5530">
        <v>7</v>
      </c>
      <c r="C5530">
        <v>13</v>
      </c>
      <c r="D5530">
        <v>13</v>
      </c>
      <c r="E5530">
        <v>8</v>
      </c>
      <c r="F5530">
        <v>10</v>
      </c>
      <c r="G5530">
        <v>13</v>
      </c>
      <c r="H5530">
        <v>16</v>
      </c>
      <c r="I5530">
        <v>11</v>
      </c>
      <c r="J5530">
        <v>13</v>
      </c>
      <c r="K5530">
        <v>12</v>
      </c>
      <c r="L5530">
        <v>4</v>
      </c>
      <c r="M5530">
        <v>7</v>
      </c>
      <c r="N5530">
        <v>7</v>
      </c>
      <c r="O5530">
        <v>12</v>
      </c>
      <c r="P5530">
        <v>9</v>
      </c>
      <c r="Q5530">
        <v>15</v>
      </c>
      <c r="R5530" t="s">
        <v>4608</v>
      </c>
      <c r="S5530">
        <v>0</v>
      </c>
      <c r="T5530">
        <v>751</v>
      </c>
      <c r="U5530" t="s">
        <v>4609</v>
      </c>
      <c r="V5530" t="s">
        <v>778</v>
      </c>
      <c r="W5530" t="s">
        <v>779</v>
      </c>
      <c r="X5530" t="s">
        <v>33</v>
      </c>
      <c r="Y5530" t="s">
        <v>781</v>
      </c>
    </row>
    <row r="5531" spans="1:25">
      <c r="A5531" t="s">
        <v>4607</v>
      </c>
      <c r="B5531">
        <v>7</v>
      </c>
      <c r="C5531">
        <v>13</v>
      </c>
      <c r="D5531">
        <v>13</v>
      </c>
      <c r="E5531">
        <v>8</v>
      </c>
      <c r="F5531">
        <v>10</v>
      </c>
      <c r="G5531">
        <v>13</v>
      </c>
      <c r="H5531">
        <v>16</v>
      </c>
      <c r="I5531">
        <v>11</v>
      </c>
      <c r="J5531">
        <v>13</v>
      </c>
      <c r="K5531">
        <v>12</v>
      </c>
      <c r="L5531">
        <v>4</v>
      </c>
      <c r="M5531">
        <v>7</v>
      </c>
      <c r="N5531">
        <v>7</v>
      </c>
      <c r="O5531">
        <v>12</v>
      </c>
      <c r="P5531">
        <v>9</v>
      </c>
      <c r="Q5531">
        <v>15</v>
      </c>
      <c r="R5531" t="s">
        <v>4608</v>
      </c>
      <c r="S5531">
        <v>0</v>
      </c>
      <c r="T5531">
        <v>751</v>
      </c>
      <c r="U5531" t="s">
        <v>4609</v>
      </c>
      <c r="V5531" t="s">
        <v>28</v>
      </c>
      <c r="W5531" t="s">
        <v>29</v>
      </c>
      <c r="X5531" t="s">
        <v>33</v>
      </c>
      <c r="Y5531" t="s">
        <v>35</v>
      </c>
    </row>
    <row r="5532" spans="1:25">
      <c r="A5532" t="s">
        <v>4607</v>
      </c>
      <c r="B5532">
        <v>7</v>
      </c>
      <c r="C5532">
        <v>13</v>
      </c>
      <c r="D5532">
        <v>13</v>
      </c>
      <c r="E5532">
        <v>8</v>
      </c>
      <c r="F5532">
        <v>10</v>
      </c>
      <c r="G5532">
        <v>13</v>
      </c>
      <c r="H5532">
        <v>16</v>
      </c>
      <c r="I5532">
        <v>11</v>
      </c>
      <c r="J5532">
        <v>13</v>
      </c>
      <c r="K5532">
        <v>12</v>
      </c>
      <c r="L5532">
        <v>4</v>
      </c>
      <c r="M5532">
        <v>7</v>
      </c>
      <c r="N5532">
        <v>7</v>
      </c>
      <c r="O5532">
        <v>12</v>
      </c>
      <c r="P5532">
        <v>9</v>
      </c>
      <c r="Q5532">
        <v>15</v>
      </c>
      <c r="R5532" t="s">
        <v>4608</v>
      </c>
      <c r="S5532">
        <v>0</v>
      </c>
      <c r="T5532">
        <v>751</v>
      </c>
      <c r="U5532" t="s">
        <v>4609</v>
      </c>
      <c r="V5532" t="s">
        <v>137</v>
      </c>
      <c r="W5532" t="s">
        <v>138</v>
      </c>
      <c r="X5532" t="s">
        <v>33</v>
      </c>
      <c r="Y5532" t="s">
        <v>140</v>
      </c>
    </row>
    <row r="5533" spans="1:25">
      <c r="A5533" t="s">
        <v>4622</v>
      </c>
      <c r="B5533">
        <v>12</v>
      </c>
      <c r="C5533">
        <v>10</v>
      </c>
      <c r="D5533">
        <v>17</v>
      </c>
      <c r="E5533">
        <v>10</v>
      </c>
      <c r="F5533">
        <v>11</v>
      </c>
      <c r="G5533">
        <v>12</v>
      </c>
      <c r="H5533">
        <v>12</v>
      </c>
      <c r="I5533">
        <v>11</v>
      </c>
      <c r="J5533">
        <v>12</v>
      </c>
      <c r="K5533">
        <v>10</v>
      </c>
      <c r="L5533">
        <v>9</v>
      </c>
      <c r="M5533">
        <v>12</v>
      </c>
      <c r="N5533">
        <v>6</v>
      </c>
      <c r="O5533">
        <v>10</v>
      </c>
      <c r="P5533">
        <v>8</v>
      </c>
      <c r="Q5533">
        <v>9</v>
      </c>
      <c r="R5533" t="s">
        <v>4623</v>
      </c>
      <c r="S5533">
        <v>0</v>
      </c>
      <c r="T5533">
        <v>559</v>
      </c>
      <c r="U5533" t="s">
        <v>4624</v>
      </c>
      <c r="V5533" t="s">
        <v>330</v>
      </c>
      <c r="W5533" t="s">
        <v>331</v>
      </c>
      <c r="X5533" t="s">
        <v>33</v>
      </c>
      <c r="Y5533" t="s">
        <v>187</v>
      </c>
    </row>
    <row r="5534" spans="1:25">
      <c r="A5534" t="s">
        <v>4622</v>
      </c>
      <c r="B5534">
        <v>12</v>
      </c>
      <c r="C5534">
        <v>10</v>
      </c>
      <c r="D5534">
        <v>17</v>
      </c>
      <c r="E5534">
        <v>10</v>
      </c>
      <c r="F5534">
        <v>11</v>
      </c>
      <c r="G5534">
        <v>12</v>
      </c>
      <c r="H5534">
        <v>12</v>
      </c>
      <c r="I5534">
        <v>11</v>
      </c>
      <c r="J5534">
        <v>12</v>
      </c>
      <c r="K5534">
        <v>10</v>
      </c>
      <c r="L5534">
        <v>9</v>
      </c>
      <c r="M5534">
        <v>12</v>
      </c>
      <c r="N5534">
        <v>6</v>
      </c>
      <c r="O5534">
        <v>10</v>
      </c>
      <c r="P5534">
        <v>8</v>
      </c>
      <c r="Q5534">
        <v>9</v>
      </c>
      <c r="R5534" t="s">
        <v>4623</v>
      </c>
      <c r="S5534">
        <v>0</v>
      </c>
      <c r="T5534">
        <v>559</v>
      </c>
      <c r="U5534" t="s">
        <v>4624</v>
      </c>
      <c r="V5534" t="s">
        <v>323</v>
      </c>
      <c r="W5534" t="s">
        <v>324</v>
      </c>
      <c r="X5534" t="s">
        <v>33</v>
      </c>
      <c r="Y5534" t="s">
        <v>187</v>
      </c>
    </row>
    <row r="5535" spans="1:25">
      <c r="A5535" t="s">
        <v>4627</v>
      </c>
      <c r="B5535">
        <v>13</v>
      </c>
      <c r="C5535">
        <v>14</v>
      </c>
      <c r="D5535">
        <v>10</v>
      </c>
      <c r="E5535">
        <v>9</v>
      </c>
      <c r="F5535">
        <v>14</v>
      </c>
      <c r="G5535">
        <v>14</v>
      </c>
      <c r="H5535">
        <v>5</v>
      </c>
      <c r="I5535">
        <v>7</v>
      </c>
      <c r="J5535">
        <v>7</v>
      </c>
      <c r="K5535">
        <v>8</v>
      </c>
      <c r="L5535">
        <v>20</v>
      </c>
      <c r="M5535">
        <v>10</v>
      </c>
      <c r="N5535">
        <v>7</v>
      </c>
      <c r="O5535">
        <v>14</v>
      </c>
      <c r="P5535">
        <v>7</v>
      </c>
      <c r="Q5535">
        <v>13</v>
      </c>
      <c r="R5535" t="s">
        <v>4628</v>
      </c>
      <c r="S5535" s="1">
        <v>3E-160</v>
      </c>
      <c r="T5535">
        <v>466</v>
      </c>
      <c r="U5535" t="s">
        <v>4629</v>
      </c>
      <c r="V5535" t="s">
        <v>4631</v>
      </c>
      <c r="W5535" t="s">
        <v>4632</v>
      </c>
      <c r="X5535" t="s">
        <v>33</v>
      </c>
      <c r="Y5535" t="s">
        <v>560</v>
      </c>
    </row>
    <row r="5536" spans="1:25">
      <c r="A5536" t="s">
        <v>4627</v>
      </c>
      <c r="B5536">
        <v>13</v>
      </c>
      <c r="C5536">
        <v>14</v>
      </c>
      <c r="D5536">
        <v>10</v>
      </c>
      <c r="E5536">
        <v>9</v>
      </c>
      <c r="F5536">
        <v>14</v>
      </c>
      <c r="G5536">
        <v>14</v>
      </c>
      <c r="H5536">
        <v>5</v>
      </c>
      <c r="I5536">
        <v>7</v>
      </c>
      <c r="J5536">
        <v>7</v>
      </c>
      <c r="K5536">
        <v>8</v>
      </c>
      <c r="L5536">
        <v>20</v>
      </c>
      <c r="M5536">
        <v>10</v>
      </c>
      <c r="N5536">
        <v>7</v>
      </c>
      <c r="O5536">
        <v>14</v>
      </c>
      <c r="P5536">
        <v>7</v>
      </c>
      <c r="Q5536">
        <v>13</v>
      </c>
      <c r="R5536" t="s">
        <v>4628</v>
      </c>
      <c r="S5536" s="1">
        <v>3E-160</v>
      </c>
      <c r="T5536">
        <v>466</v>
      </c>
      <c r="U5536" t="s">
        <v>4629</v>
      </c>
      <c r="V5536" t="s">
        <v>4631</v>
      </c>
      <c r="W5536" t="s">
        <v>4632</v>
      </c>
      <c r="X5536" t="s">
        <v>33</v>
      </c>
      <c r="Y5536" t="s">
        <v>226</v>
      </c>
    </row>
    <row r="5537" spans="1:25">
      <c r="A5537" t="s">
        <v>4627</v>
      </c>
      <c r="B5537">
        <v>13</v>
      </c>
      <c r="C5537">
        <v>14</v>
      </c>
      <c r="D5537">
        <v>10</v>
      </c>
      <c r="E5537">
        <v>9</v>
      </c>
      <c r="F5537">
        <v>14</v>
      </c>
      <c r="G5537">
        <v>14</v>
      </c>
      <c r="H5537">
        <v>5</v>
      </c>
      <c r="I5537">
        <v>7</v>
      </c>
      <c r="J5537">
        <v>7</v>
      </c>
      <c r="K5537">
        <v>8</v>
      </c>
      <c r="L5537">
        <v>20</v>
      </c>
      <c r="M5537">
        <v>10</v>
      </c>
      <c r="N5537">
        <v>7</v>
      </c>
      <c r="O5537">
        <v>14</v>
      </c>
      <c r="P5537">
        <v>7</v>
      </c>
      <c r="Q5537">
        <v>13</v>
      </c>
      <c r="R5537" t="s">
        <v>4628</v>
      </c>
      <c r="S5537" s="1">
        <v>3E-160</v>
      </c>
      <c r="T5537">
        <v>466</v>
      </c>
      <c r="U5537" t="s">
        <v>4629</v>
      </c>
      <c r="V5537" t="s">
        <v>224</v>
      </c>
      <c r="W5537" t="s">
        <v>225</v>
      </c>
      <c r="X5537" t="s">
        <v>33</v>
      </c>
      <c r="Y5537" t="s">
        <v>226</v>
      </c>
    </row>
    <row r="5538" spans="1:25">
      <c r="A5538" t="s">
        <v>4634</v>
      </c>
      <c r="B5538">
        <v>13</v>
      </c>
      <c r="C5538">
        <v>10</v>
      </c>
      <c r="D5538">
        <v>6</v>
      </c>
      <c r="E5538">
        <v>12</v>
      </c>
      <c r="F5538">
        <v>6</v>
      </c>
      <c r="G5538">
        <v>17</v>
      </c>
      <c r="H5538">
        <v>11</v>
      </c>
      <c r="I5538">
        <v>15</v>
      </c>
      <c r="J5538">
        <v>9</v>
      </c>
      <c r="K5538">
        <v>12</v>
      </c>
      <c r="L5538">
        <v>11</v>
      </c>
      <c r="M5538">
        <v>6</v>
      </c>
      <c r="N5538">
        <v>14</v>
      </c>
      <c r="O5538">
        <v>7</v>
      </c>
      <c r="P5538">
        <v>10</v>
      </c>
      <c r="Q5538">
        <v>13</v>
      </c>
      <c r="R5538" t="s">
        <v>4635</v>
      </c>
      <c r="S5538">
        <v>0</v>
      </c>
      <c r="T5538">
        <v>1517</v>
      </c>
      <c r="U5538" t="s">
        <v>4636</v>
      </c>
      <c r="V5538" t="s">
        <v>681</v>
      </c>
      <c r="W5538" t="s">
        <v>682</v>
      </c>
      <c r="X5538" t="s">
        <v>33</v>
      </c>
      <c r="Y5538" t="s">
        <v>35</v>
      </c>
    </row>
    <row r="5539" spans="1:25">
      <c r="A5539" t="s">
        <v>4634</v>
      </c>
      <c r="B5539">
        <v>13</v>
      </c>
      <c r="C5539">
        <v>10</v>
      </c>
      <c r="D5539">
        <v>6</v>
      </c>
      <c r="E5539">
        <v>12</v>
      </c>
      <c r="F5539">
        <v>6</v>
      </c>
      <c r="G5539">
        <v>17</v>
      </c>
      <c r="H5539">
        <v>11</v>
      </c>
      <c r="I5539">
        <v>15</v>
      </c>
      <c r="J5539">
        <v>9</v>
      </c>
      <c r="K5539">
        <v>12</v>
      </c>
      <c r="L5539">
        <v>11</v>
      </c>
      <c r="M5539">
        <v>6</v>
      </c>
      <c r="N5539">
        <v>14</v>
      </c>
      <c r="O5539">
        <v>7</v>
      </c>
      <c r="P5539">
        <v>10</v>
      </c>
      <c r="Q5539">
        <v>13</v>
      </c>
      <c r="R5539" t="s">
        <v>4635</v>
      </c>
      <c r="S5539">
        <v>0</v>
      </c>
      <c r="T5539">
        <v>1517</v>
      </c>
      <c r="U5539" t="s">
        <v>4636</v>
      </c>
      <c r="V5539" t="s">
        <v>46</v>
      </c>
      <c r="W5539" t="s">
        <v>35</v>
      </c>
      <c r="X5539" t="s">
        <v>33</v>
      </c>
      <c r="Y5539" t="s">
        <v>35</v>
      </c>
    </row>
    <row r="5540" spans="1:25">
      <c r="A5540" t="s">
        <v>4634</v>
      </c>
      <c r="B5540">
        <v>13</v>
      </c>
      <c r="C5540">
        <v>10</v>
      </c>
      <c r="D5540">
        <v>6</v>
      </c>
      <c r="E5540">
        <v>12</v>
      </c>
      <c r="F5540">
        <v>6</v>
      </c>
      <c r="G5540">
        <v>17</v>
      </c>
      <c r="H5540">
        <v>11</v>
      </c>
      <c r="I5540">
        <v>15</v>
      </c>
      <c r="J5540">
        <v>9</v>
      </c>
      <c r="K5540">
        <v>12</v>
      </c>
      <c r="L5540">
        <v>11</v>
      </c>
      <c r="M5540">
        <v>6</v>
      </c>
      <c r="N5540">
        <v>14</v>
      </c>
      <c r="O5540">
        <v>7</v>
      </c>
      <c r="P5540">
        <v>10</v>
      </c>
      <c r="Q5540">
        <v>13</v>
      </c>
      <c r="R5540" t="s">
        <v>4635</v>
      </c>
      <c r="S5540">
        <v>0</v>
      </c>
      <c r="T5540">
        <v>1517</v>
      </c>
      <c r="U5540" t="s">
        <v>4636</v>
      </c>
      <c r="V5540" t="s">
        <v>28</v>
      </c>
      <c r="W5540" t="s">
        <v>29</v>
      </c>
      <c r="X5540" t="s">
        <v>33</v>
      </c>
      <c r="Y5540" t="s">
        <v>35</v>
      </c>
    </row>
    <row r="5541" spans="1:25">
      <c r="A5541" t="s">
        <v>4652</v>
      </c>
      <c r="B5541">
        <v>13</v>
      </c>
      <c r="C5541">
        <v>9</v>
      </c>
      <c r="D5541">
        <v>11</v>
      </c>
      <c r="E5541">
        <v>13</v>
      </c>
      <c r="F5541">
        <v>18</v>
      </c>
      <c r="G5541">
        <v>12</v>
      </c>
      <c r="H5541">
        <v>4</v>
      </c>
      <c r="I5541">
        <v>19</v>
      </c>
      <c r="J5541">
        <v>11</v>
      </c>
      <c r="K5541">
        <v>12</v>
      </c>
      <c r="L5541">
        <v>5</v>
      </c>
      <c r="M5541">
        <v>8</v>
      </c>
      <c r="N5541">
        <v>9</v>
      </c>
      <c r="O5541">
        <v>10</v>
      </c>
      <c r="P5541">
        <v>7</v>
      </c>
      <c r="Q5541">
        <v>13</v>
      </c>
      <c r="R5541" t="s">
        <v>4653</v>
      </c>
      <c r="S5541">
        <v>0</v>
      </c>
      <c r="T5541">
        <v>1617</v>
      </c>
      <c r="U5541" t="s">
        <v>4654</v>
      </c>
      <c r="V5541" t="s">
        <v>330</v>
      </c>
      <c r="W5541" t="s">
        <v>331</v>
      </c>
      <c r="X5541" t="s">
        <v>33</v>
      </c>
      <c r="Y5541" t="s">
        <v>187</v>
      </c>
    </row>
    <row r="5542" spans="1:25">
      <c r="A5542" t="s">
        <v>4652</v>
      </c>
      <c r="B5542">
        <v>13</v>
      </c>
      <c r="C5542">
        <v>9</v>
      </c>
      <c r="D5542">
        <v>11</v>
      </c>
      <c r="E5542">
        <v>13</v>
      </c>
      <c r="F5542">
        <v>18</v>
      </c>
      <c r="G5542">
        <v>12</v>
      </c>
      <c r="H5542">
        <v>4</v>
      </c>
      <c r="I5542">
        <v>19</v>
      </c>
      <c r="J5542">
        <v>11</v>
      </c>
      <c r="K5542">
        <v>12</v>
      </c>
      <c r="L5542">
        <v>5</v>
      </c>
      <c r="M5542">
        <v>8</v>
      </c>
      <c r="N5542">
        <v>9</v>
      </c>
      <c r="O5542">
        <v>10</v>
      </c>
      <c r="P5542">
        <v>7</v>
      </c>
      <c r="Q5542">
        <v>13</v>
      </c>
      <c r="R5542" t="s">
        <v>4653</v>
      </c>
      <c r="S5542">
        <v>0</v>
      </c>
      <c r="T5542">
        <v>1617</v>
      </c>
      <c r="U5542" t="s">
        <v>4654</v>
      </c>
      <c r="V5542" t="s">
        <v>323</v>
      </c>
      <c r="W5542" t="s">
        <v>324</v>
      </c>
      <c r="X5542" t="s">
        <v>33</v>
      </c>
      <c r="Y5542" t="s">
        <v>187</v>
      </c>
    </row>
    <row r="5543" spans="1:25">
      <c r="A5543" t="s">
        <v>4665</v>
      </c>
      <c r="B5543">
        <v>13</v>
      </c>
      <c r="C5543">
        <v>8</v>
      </c>
      <c r="D5543">
        <v>8</v>
      </c>
      <c r="E5543">
        <v>15</v>
      </c>
      <c r="F5543">
        <v>15</v>
      </c>
      <c r="G5543">
        <v>9</v>
      </c>
      <c r="H5543">
        <v>11</v>
      </c>
      <c r="I5543">
        <v>13</v>
      </c>
      <c r="J5543">
        <v>18</v>
      </c>
      <c r="K5543">
        <v>14</v>
      </c>
      <c r="L5543">
        <v>11</v>
      </c>
      <c r="M5543">
        <v>7</v>
      </c>
      <c r="N5543">
        <v>16</v>
      </c>
      <c r="O5543">
        <v>7</v>
      </c>
      <c r="P5543">
        <v>5</v>
      </c>
      <c r="Q5543">
        <v>6</v>
      </c>
      <c r="R5543" t="s">
        <v>4666</v>
      </c>
      <c r="S5543" s="1">
        <v>8E-41</v>
      </c>
      <c r="T5543">
        <v>154</v>
      </c>
      <c r="U5543" t="s">
        <v>4667</v>
      </c>
      <c r="V5543" t="s">
        <v>4669</v>
      </c>
      <c r="W5543" t="s">
        <v>4670</v>
      </c>
      <c r="X5543" t="s">
        <v>33</v>
      </c>
      <c r="Y5543" t="s">
        <v>560</v>
      </c>
    </row>
    <row r="5544" spans="1:25">
      <c r="A5544" t="s">
        <v>4665</v>
      </c>
      <c r="B5544">
        <v>13</v>
      </c>
      <c r="C5544">
        <v>8</v>
      </c>
      <c r="D5544">
        <v>8</v>
      </c>
      <c r="E5544">
        <v>15</v>
      </c>
      <c r="F5544">
        <v>15</v>
      </c>
      <c r="G5544">
        <v>9</v>
      </c>
      <c r="H5544">
        <v>11</v>
      </c>
      <c r="I5544">
        <v>13</v>
      </c>
      <c r="J5544">
        <v>18</v>
      </c>
      <c r="K5544">
        <v>14</v>
      </c>
      <c r="L5544">
        <v>11</v>
      </c>
      <c r="M5544">
        <v>7</v>
      </c>
      <c r="N5544">
        <v>16</v>
      </c>
      <c r="O5544">
        <v>7</v>
      </c>
      <c r="P5544">
        <v>5</v>
      </c>
      <c r="Q5544">
        <v>6</v>
      </c>
      <c r="R5544" t="s">
        <v>4666</v>
      </c>
      <c r="S5544" s="1">
        <v>8E-41</v>
      </c>
      <c r="T5544">
        <v>154</v>
      </c>
      <c r="U5544" t="s">
        <v>4667</v>
      </c>
      <c r="V5544" t="s">
        <v>4672</v>
      </c>
      <c r="W5544" t="s">
        <v>4673</v>
      </c>
      <c r="X5544" t="s">
        <v>33</v>
      </c>
      <c r="Y5544" t="s">
        <v>140</v>
      </c>
    </row>
    <row r="5545" spans="1:25">
      <c r="A5545" t="s">
        <v>4665</v>
      </c>
      <c r="B5545">
        <v>13</v>
      </c>
      <c r="C5545">
        <v>8</v>
      </c>
      <c r="D5545">
        <v>8</v>
      </c>
      <c r="E5545">
        <v>15</v>
      </c>
      <c r="F5545">
        <v>15</v>
      </c>
      <c r="G5545">
        <v>9</v>
      </c>
      <c r="H5545">
        <v>11</v>
      </c>
      <c r="I5545">
        <v>13</v>
      </c>
      <c r="J5545">
        <v>18</v>
      </c>
      <c r="K5545">
        <v>14</v>
      </c>
      <c r="L5545">
        <v>11</v>
      </c>
      <c r="M5545">
        <v>7</v>
      </c>
      <c r="N5545">
        <v>16</v>
      </c>
      <c r="O5545">
        <v>7</v>
      </c>
      <c r="P5545">
        <v>5</v>
      </c>
      <c r="Q5545">
        <v>6</v>
      </c>
      <c r="R5545" t="s">
        <v>4666</v>
      </c>
      <c r="S5545" s="1">
        <v>8E-41</v>
      </c>
      <c r="T5545">
        <v>154</v>
      </c>
      <c r="U5545" t="s">
        <v>4667</v>
      </c>
      <c r="V5545" t="s">
        <v>4675</v>
      </c>
      <c r="W5545" t="s">
        <v>4676</v>
      </c>
      <c r="X5545" t="s">
        <v>33</v>
      </c>
      <c r="Y5545" t="s">
        <v>560</v>
      </c>
    </row>
    <row r="5546" spans="1:25">
      <c r="A5546" t="s">
        <v>4678</v>
      </c>
      <c r="B5546">
        <v>9</v>
      </c>
      <c r="C5546">
        <v>12</v>
      </c>
      <c r="D5546">
        <v>11</v>
      </c>
      <c r="E5546">
        <v>14</v>
      </c>
      <c r="F5546">
        <v>10</v>
      </c>
      <c r="G5546">
        <v>12</v>
      </c>
      <c r="H5546">
        <v>3</v>
      </c>
      <c r="I5546">
        <v>16</v>
      </c>
      <c r="J5546">
        <v>13</v>
      </c>
      <c r="K5546">
        <v>12</v>
      </c>
      <c r="L5546">
        <v>6</v>
      </c>
      <c r="M5546">
        <v>13</v>
      </c>
      <c r="N5546">
        <v>13</v>
      </c>
      <c r="O5546">
        <v>9</v>
      </c>
      <c r="P5546">
        <v>15</v>
      </c>
      <c r="Q5546">
        <v>8</v>
      </c>
      <c r="R5546" t="s">
        <v>3407</v>
      </c>
      <c r="S5546" s="1">
        <v>2.0000000000000001E-83</v>
      </c>
      <c r="T5546">
        <v>260</v>
      </c>
      <c r="U5546" t="s">
        <v>3408</v>
      </c>
      <c r="V5546" t="s">
        <v>1090</v>
      </c>
      <c r="W5546" t="s">
        <v>1091</v>
      </c>
      <c r="X5546" t="s">
        <v>33</v>
      </c>
      <c r="Y5546" t="s">
        <v>1093</v>
      </c>
    </row>
    <row r="5547" spans="1:25">
      <c r="A5547" t="s">
        <v>4679</v>
      </c>
      <c r="B5547">
        <v>9</v>
      </c>
      <c r="C5547">
        <v>18</v>
      </c>
      <c r="D5547">
        <v>12</v>
      </c>
      <c r="E5547">
        <v>10</v>
      </c>
      <c r="F5547">
        <v>15</v>
      </c>
      <c r="G5547">
        <v>17</v>
      </c>
      <c r="H5547">
        <v>7</v>
      </c>
      <c r="I5547">
        <v>11</v>
      </c>
      <c r="J5547">
        <v>9</v>
      </c>
      <c r="K5547">
        <v>9</v>
      </c>
      <c r="L5547">
        <v>13</v>
      </c>
      <c r="M5547">
        <v>11</v>
      </c>
      <c r="N5547">
        <v>6</v>
      </c>
      <c r="O5547">
        <v>11</v>
      </c>
      <c r="P5547">
        <v>9</v>
      </c>
      <c r="Q5547">
        <v>11</v>
      </c>
      <c r="R5547" t="s">
        <v>4680</v>
      </c>
      <c r="S5547">
        <v>0</v>
      </c>
      <c r="T5547">
        <v>609</v>
      </c>
      <c r="U5547" t="s">
        <v>4681</v>
      </c>
      <c r="V5547" t="s">
        <v>224</v>
      </c>
      <c r="W5547" t="s">
        <v>225</v>
      </c>
      <c r="X5547" t="s">
        <v>33</v>
      </c>
      <c r="Y5547" t="s">
        <v>226</v>
      </c>
    </row>
    <row r="5548" spans="1:25">
      <c r="A5548" t="s">
        <v>4686</v>
      </c>
      <c r="B5548">
        <v>6</v>
      </c>
      <c r="C5548">
        <v>18</v>
      </c>
      <c r="D5548">
        <v>17</v>
      </c>
      <c r="E5548">
        <v>7</v>
      </c>
      <c r="F5548">
        <v>7</v>
      </c>
      <c r="G5548">
        <v>12</v>
      </c>
      <c r="H5548">
        <v>12</v>
      </c>
      <c r="I5548">
        <v>16</v>
      </c>
      <c r="J5548">
        <v>8</v>
      </c>
      <c r="K5548">
        <v>13</v>
      </c>
      <c r="L5548">
        <v>12</v>
      </c>
      <c r="M5548">
        <v>6</v>
      </c>
      <c r="N5548">
        <v>13</v>
      </c>
      <c r="O5548">
        <v>11</v>
      </c>
      <c r="P5548">
        <v>12</v>
      </c>
      <c r="Q5548">
        <v>10</v>
      </c>
      <c r="R5548" t="s">
        <v>4687</v>
      </c>
      <c r="S5548">
        <v>0</v>
      </c>
      <c r="T5548">
        <v>674</v>
      </c>
      <c r="U5548" t="s">
        <v>4688</v>
      </c>
      <c r="V5548" t="s">
        <v>4690</v>
      </c>
      <c r="W5548" t="s">
        <v>4691</v>
      </c>
      <c r="X5548" t="s">
        <v>33</v>
      </c>
      <c r="Y5548" t="s">
        <v>226</v>
      </c>
    </row>
    <row r="5549" spans="1:25">
      <c r="A5549" t="s">
        <v>4686</v>
      </c>
      <c r="B5549">
        <v>6</v>
      </c>
      <c r="C5549">
        <v>18</v>
      </c>
      <c r="D5549">
        <v>17</v>
      </c>
      <c r="E5549">
        <v>7</v>
      </c>
      <c r="F5549">
        <v>7</v>
      </c>
      <c r="G5549">
        <v>12</v>
      </c>
      <c r="H5549">
        <v>12</v>
      </c>
      <c r="I5549">
        <v>16</v>
      </c>
      <c r="J5549">
        <v>8</v>
      </c>
      <c r="K5549">
        <v>13</v>
      </c>
      <c r="L5549">
        <v>12</v>
      </c>
      <c r="M5549">
        <v>6</v>
      </c>
      <c r="N5549">
        <v>13</v>
      </c>
      <c r="O5549">
        <v>11</v>
      </c>
      <c r="P5549">
        <v>12</v>
      </c>
      <c r="Q5549">
        <v>10</v>
      </c>
      <c r="R5549" t="s">
        <v>4687</v>
      </c>
      <c r="S5549">
        <v>0</v>
      </c>
      <c r="T5549">
        <v>674</v>
      </c>
      <c r="U5549" t="s">
        <v>4688</v>
      </c>
      <c r="V5549" t="s">
        <v>2454</v>
      </c>
      <c r="W5549" t="s">
        <v>2455</v>
      </c>
      <c r="X5549" t="s">
        <v>33</v>
      </c>
      <c r="Y5549" t="s">
        <v>226</v>
      </c>
    </row>
    <row r="5550" spans="1:25">
      <c r="A5550" t="s">
        <v>4697</v>
      </c>
      <c r="B5550">
        <v>12</v>
      </c>
      <c r="C5550">
        <v>14</v>
      </c>
      <c r="D5550">
        <v>8</v>
      </c>
      <c r="E5550">
        <v>10</v>
      </c>
      <c r="F5550">
        <v>11</v>
      </c>
      <c r="G5550">
        <v>12</v>
      </c>
      <c r="H5550">
        <v>14</v>
      </c>
      <c r="I5550">
        <v>11</v>
      </c>
      <c r="J5550">
        <v>13</v>
      </c>
      <c r="K5550">
        <v>11</v>
      </c>
      <c r="L5550">
        <v>9</v>
      </c>
      <c r="M5550">
        <v>10</v>
      </c>
      <c r="N5550">
        <v>17</v>
      </c>
      <c r="O5550">
        <v>9</v>
      </c>
      <c r="P5550">
        <v>13</v>
      </c>
      <c r="Q5550">
        <v>7</v>
      </c>
      <c r="R5550" t="s">
        <v>4698</v>
      </c>
      <c r="S5550">
        <v>0</v>
      </c>
      <c r="T5550">
        <v>1369</v>
      </c>
      <c r="U5550" t="s">
        <v>4699</v>
      </c>
      <c r="V5550" t="s">
        <v>46</v>
      </c>
      <c r="W5550" t="s">
        <v>35</v>
      </c>
      <c r="X5550" t="s">
        <v>33</v>
      </c>
      <c r="Y5550" t="s">
        <v>35</v>
      </c>
    </row>
    <row r="5551" spans="1:25">
      <c r="A5551" t="s">
        <v>4697</v>
      </c>
      <c r="B5551">
        <v>12</v>
      </c>
      <c r="C5551">
        <v>14</v>
      </c>
      <c r="D5551">
        <v>8</v>
      </c>
      <c r="E5551">
        <v>10</v>
      </c>
      <c r="F5551">
        <v>11</v>
      </c>
      <c r="G5551">
        <v>12</v>
      </c>
      <c r="H5551">
        <v>14</v>
      </c>
      <c r="I5551">
        <v>11</v>
      </c>
      <c r="J5551">
        <v>13</v>
      </c>
      <c r="K5551">
        <v>11</v>
      </c>
      <c r="L5551">
        <v>9</v>
      </c>
      <c r="M5551">
        <v>10</v>
      </c>
      <c r="N5551">
        <v>17</v>
      </c>
      <c r="O5551">
        <v>9</v>
      </c>
      <c r="P5551">
        <v>13</v>
      </c>
      <c r="Q5551">
        <v>7</v>
      </c>
      <c r="R5551" t="s">
        <v>4698</v>
      </c>
      <c r="S5551">
        <v>0</v>
      </c>
      <c r="T5551">
        <v>1369</v>
      </c>
      <c r="U5551" t="s">
        <v>4699</v>
      </c>
      <c r="V5551" t="s">
        <v>610</v>
      </c>
      <c r="W5551" t="s">
        <v>611</v>
      </c>
      <c r="X5551" t="s">
        <v>33</v>
      </c>
      <c r="Y5551" t="s">
        <v>35</v>
      </c>
    </row>
    <row r="5552" spans="1:25">
      <c r="A5552" t="s">
        <v>4697</v>
      </c>
      <c r="B5552">
        <v>12</v>
      </c>
      <c r="C5552">
        <v>14</v>
      </c>
      <c r="D5552">
        <v>8</v>
      </c>
      <c r="E5552">
        <v>10</v>
      </c>
      <c r="F5552">
        <v>11</v>
      </c>
      <c r="G5552">
        <v>12</v>
      </c>
      <c r="H5552">
        <v>14</v>
      </c>
      <c r="I5552">
        <v>11</v>
      </c>
      <c r="J5552">
        <v>13</v>
      </c>
      <c r="K5552">
        <v>11</v>
      </c>
      <c r="L5552">
        <v>9</v>
      </c>
      <c r="M5552">
        <v>10</v>
      </c>
      <c r="N5552">
        <v>17</v>
      </c>
      <c r="O5552">
        <v>9</v>
      </c>
      <c r="P5552">
        <v>13</v>
      </c>
      <c r="Q5552">
        <v>7</v>
      </c>
      <c r="R5552" t="s">
        <v>4698</v>
      </c>
      <c r="S5552">
        <v>0</v>
      </c>
      <c r="T5552">
        <v>1369</v>
      </c>
      <c r="U5552" t="s">
        <v>4699</v>
      </c>
      <c r="V5552" t="s">
        <v>610</v>
      </c>
      <c r="W5552" t="s">
        <v>611</v>
      </c>
      <c r="X5552" t="s">
        <v>33</v>
      </c>
      <c r="Y5552" t="s">
        <v>613</v>
      </c>
    </row>
    <row r="5553" spans="1:25">
      <c r="A5553" t="s">
        <v>4697</v>
      </c>
      <c r="B5553">
        <v>12</v>
      </c>
      <c r="C5553">
        <v>14</v>
      </c>
      <c r="D5553">
        <v>8</v>
      </c>
      <c r="E5553">
        <v>10</v>
      </c>
      <c r="F5553">
        <v>11</v>
      </c>
      <c r="G5553">
        <v>12</v>
      </c>
      <c r="H5553">
        <v>14</v>
      </c>
      <c r="I5553">
        <v>11</v>
      </c>
      <c r="J5553">
        <v>13</v>
      </c>
      <c r="K5553">
        <v>11</v>
      </c>
      <c r="L5553">
        <v>9</v>
      </c>
      <c r="M5553">
        <v>10</v>
      </c>
      <c r="N5553">
        <v>17</v>
      </c>
      <c r="O5553">
        <v>9</v>
      </c>
      <c r="P5553">
        <v>13</v>
      </c>
      <c r="Q5553">
        <v>7</v>
      </c>
      <c r="R5553" t="s">
        <v>4698</v>
      </c>
      <c r="S5553">
        <v>0</v>
      </c>
      <c r="T5553">
        <v>1369</v>
      </c>
      <c r="U5553" t="s">
        <v>4699</v>
      </c>
      <c r="V5553" t="s">
        <v>28</v>
      </c>
      <c r="W5553" t="s">
        <v>29</v>
      </c>
      <c r="X5553" t="s">
        <v>33</v>
      </c>
      <c r="Y5553" t="s">
        <v>35</v>
      </c>
    </row>
    <row r="5554" spans="1:25">
      <c r="A5554" t="s">
        <v>4701</v>
      </c>
      <c r="B5554">
        <v>6</v>
      </c>
      <c r="C5554">
        <v>10</v>
      </c>
      <c r="D5554">
        <v>11</v>
      </c>
      <c r="E5554">
        <v>4</v>
      </c>
      <c r="F5554">
        <v>8</v>
      </c>
      <c r="G5554">
        <v>13</v>
      </c>
      <c r="H5554">
        <v>7</v>
      </c>
      <c r="I5554">
        <v>14</v>
      </c>
      <c r="J5554">
        <v>14</v>
      </c>
      <c r="K5554">
        <v>11</v>
      </c>
      <c r="L5554">
        <v>11</v>
      </c>
      <c r="M5554">
        <v>18</v>
      </c>
      <c r="N5554">
        <v>9</v>
      </c>
      <c r="O5554">
        <v>17</v>
      </c>
      <c r="P5554">
        <v>12</v>
      </c>
      <c r="Q5554">
        <v>16</v>
      </c>
      <c r="R5554" t="s">
        <v>4702</v>
      </c>
      <c r="S5554" s="1">
        <v>9.9999999999999994E-37</v>
      </c>
      <c r="T5554">
        <v>157</v>
      </c>
      <c r="U5554" t="s">
        <v>4703</v>
      </c>
      <c r="V5554" t="s">
        <v>519</v>
      </c>
      <c r="W5554" t="s">
        <v>520</v>
      </c>
      <c r="X5554" t="s">
        <v>33</v>
      </c>
      <c r="Y5554" t="s">
        <v>520</v>
      </c>
    </row>
    <row r="5555" spans="1:25">
      <c r="A5555" t="s">
        <v>4709</v>
      </c>
      <c r="B5555">
        <v>12</v>
      </c>
      <c r="C5555">
        <v>12</v>
      </c>
      <c r="D5555">
        <v>12</v>
      </c>
      <c r="E5555">
        <v>8</v>
      </c>
      <c r="F5555">
        <v>11</v>
      </c>
      <c r="G5555">
        <v>17</v>
      </c>
      <c r="H5555">
        <v>8</v>
      </c>
      <c r="I5555">
        <v>16</v>
      </c>
      <c r="J5555">
        <v>11</v>
      </c>
      <c r="K5555">
        <v>11</v>
      </c>
      <c r="L5555">
        <v>10</v>
      </c>
      <c r="M5555">
        <v>11</v>
      </c>
      <c r="N5555">
        <v>10</v>
      </c>
      <c r="O5555">
        <v>10</v>
      </c>
      <c r="P5555">
        <v>11</v>
      </c>
      <c r="Q5555">
        <v>12</v>
      </c>
      <c r="R5555" t="s">
        <v>4710</v>
      </c>
      <c r="S5555">
        <v>0</v>
      </c>
      <c r="T5555">
        <v>832</v>
      </c>
      <c r="U5555" t="s">
        <v>4711</v>
      </c>
      <c r="V5555" t="s">
        <v>194</v>
      </c>
      <c r="W5555" t="s">
        <v>195</v>
      </c>
      <c r="X5555" t="s">
        <v>33</v>
      </c>
      <c r="Y5555" t="s">
        <v>187</v>
      </c>
    </row>
    <row r="5556" spans="1:25">
      <c r="A5556" t="s">
        <v>4709</v>
      </c>
      <c r="B5556">
        <v>12</v>
      </c>
      <c r="C5556">
        <v>12</v>
      </c>
      <c r="D5556">
        <v>12</v>
      </c>
      <c r="E5556">
        <v>8</v>
      </c>
      <c r="F5556">
        <v>11</v>
      </c>
      <c r="G5556">
        <v>17</v>
      </c>
      <c r="H5556">
        <v>8</v>
      </c>
      <c r="I5556">
        <v>16</v>
      </c>
      <c r="J5556">
        <v>11</v>
      </c>
      <c r="K5556">
        <v>11</v>
      </c>
      <c r="L5556">
        <v>10</v>
      </c>
      <c r="M5556">
        <v>11</v>
      </c>
      <c r="N5556">
        <v>10</v>
      </c>
      <c r="O5556">
        <v>10</v>
      </c>
      <c r="P5556">
        <v>11</v>
      </c>
      <c r="Q5556">
        <v>12</v>
      </c>
      <c r="R5556" t="s">
        <v>4710</v>
      </c>
      <c r="S5556">
        <v>0</v>
      </c>
      <c r="T5556">
        <v>832</v>
      </c>
      <c r="U5556" t="s">
        <v>4711</v>
      </c>
      <c r="V5556" t="s">
        <v>2110</v>
      </c>
      <c r="W5556" t="s">
        <v>2111</v>
      </c>
      <c r="X5556" t="s">
        <v>33</v>
      </c>
      <c r="Y5556" t="s">
        <v>1429</v>
      </c>
    </row>
    <row r="5557" spans="1:25">
      <c r="A5557" t="s">
        <v>4725</v>
      </c>
      <c r="B5557">
        <v>11</v>
      </c>
      <c r="C5557">
        <v>13</v>
      </c>
      <c r="D5557">
        <v>9</v>
      </c>
      <c r="E5557">
        <v>15</v>
      </c>
      <c r="F5557">
        <v>12</v>
      </c>
      <c r="G5557">
        <v>7</v>
      </c>
      <c r="H5557">
        <v>10</v>
      </c>
      <c r="I5557">
        <v>15</v>
      </c>
      <c r="J5557">
        <v>17</v>
      </c>
      <c r="K5557">
        <v>11</v>
      </c>
      <c r="L5557">
        <v>12</v>
      </c>
      <c r="M5557">
        <v>8</v>
      </c>
      <c r="N5557">
        <v>13</v>
      </c>
      <c r="O5557">
        <v>8</v>
      </c>
      <c r="P5557">
        <v>13</v>
      </c>
      <c r="Q5557">
        <v>9</v>
      </c>
      <c r="R5557" t="s">
        <v>4726</v>
      </c>
      <c r="S5557">
        <v>0</v>
      </c>
      <c r="T5557">
        <v>755</v>
      </c>
      <c r="U5557" t="s">
        <v>4727</v>
      </c>
      <c r="V5557" t="s">
        <v>4631</v>
      </c>
      <c r="W5557" t="s">
        <v>4632</v>
      </c>
      <c r="X5557" t="s">
        <v>33</v>
      </c>
      <c r="Y5557" t="s">
        <v>560</v>
      </c>
    </row>
    <row r="5558" spans="1:25">
      <c r="A5558" t="s">
        <v>4725</v>
      </c>
      <c r="B5558">
        <v>11</v>
      </c>
      <c r="C5558">
        <v>13</v>
      </c>
      <c r="D5558">
        <v>9</v>
      </c>
      <c r="E5558">
        <v>15</v>
      </c>
      <c r="F5558">
        <v>12</v>
      </c>
      <c r="G5558">
        <v>7</v>
      </c>
      <c r="H5558">
        <v>10</v>
      </c>
      <c r="I5558">
        <v>15</v>
      </c>
      <c r="J5558">
        <v>17</v>
      </c>
      <c r="K5558">
        <v>11</v>
      </c>
      <c r="L5558">
        <v>12</v>
      </c>
      <c r="M5558">
        <v>8</v>
      </c>
      <c r="N5558">
        <v>13</v>
      </c>
      <c r="O5558">
        <v>8</v>
      </c>
      <c r="P5558">
        <v>13</v>
      </c>
      <c r="Q5558">
        <v>9</v>
      </c>
      <c r="R5558" t="s">
        <v>4726</v>
      </c>
      <c r="S5558">
        <v>0</v>
      </c>
      <c r="T5558">
        <v>755</v>
      </c>
      <c r="U5558" t="s">
        <v>4727</v>
      </c>
      <c r="V5558" t="s">
        <v>4631</v>
      </c>
      <c r="W5558" t="s">
        <v>4632</v>
      </c>
      <c r="X5558" t="s">
        <v>33</v>
      </c>
      <c r="Y5558" t="s">
        <v>226</v>
      </c>
    </row>
    <row r="5559" spans="1:25">
      <c r="A5559" t="s">
        <v>4725</v>
      </c>
      <c r="B5559">
        <v>11</v>
      </c>
      <c r="C5559">
        <v>13</v>
      </c>
      <c r="D5559">
        <v>9</v>
      </c>
      <c r="E5559">
        <v>15</v>
      </c>
      <c r="F5559">
        <v>12</v>
      </c>
      <c r="G5559">
        <v>7</v>
      </c>
      <c r="H5559">
        <v>10</v>
      </c>
      <c r="I5559">
        <v>15</v>
      </c>
      <c r="J5559">
        <v>17</v>
      </c>
      <c r="K5559">
        <v>11</v>
      </c>
      <c r="L5559">
        <v>12</v>
      </c>
      <c r="M5559">
        <v>8</v>
      </c>
      <c r="N5559">
        <v>13</v>
      </c>
      <c r="O5559">
        <v>8</v>
      </c>
      <c r="P5559">
        <v>13</v>
      </c>
      <c r="Q5559">
        <v>9</v>
      </c>
      <c r="R5559" t="s">
        <v>4726</v>
      </c>
      <c r="S5559">
        <v>0</v>
      </c>
      <c r="T5559">
        <v>755</v>
      </c>
      <c r="U5559" t="s">
        <v>4727</v>
      </c>
      <c r="V5559" t="s">
        <v>4729</v>
      </c>
      <c r="W5559" t="s">
        <v>4730</v>
      </c>
      <c r="X5559" t="s">
        <v>33</v>
      </c>
      <c r="Y5559" t="s">
        <v>140</v>
      </c>
    </row>
    <row r="5560" spans="1:25">
      <c r="A5560" t="s">
        <v>4725</v>
      </c>
      <c r="B5560">
        <v>11</v>
      </c>
      <c r="C5560">
        <v>13</v>
      </c>
      <c r="D5560">
        <v>9</v>
      </c>
      <c r="E5560">
        <v>15</v>
      </c>
      <c r="F5560">
        <v>12</v>
      </c>
      <c r="G5560">
        <v>7</v>
      </c>
      <c r="H5560">
        <v>10</v>
      </c>
      <c r="I5560">
        <v>15</v>
      </c>
      <c r="J5560">
        <v>17</v>
      </c>
      <c r="K5560">
        <v>11</v>
      </c>
      <c r="L5560">
        <v>12</v>
      </c>
      <c r="M5560">
        <v>8</v>
      </c>
      <c r="N5560">
        <v>13</v>
      </c>
      <c r="O5560">
        <v>8</v>
      </c>
      <c r="P5560">
        <v>13</v>
      </c>
      <c r="Q5560">
        <v>9</v>
      </c>
      <c r="R5560" t="s">
        <v>4726</v>
      </c>
      <c r="S5560">
        <v>0</v>
      </c>
      <c r="T5560">
        <v>755</v>
      </c>
      <c r="U5560" t="s">
        <v>4727</v>
      </c>
      <c r="V5560" t="s">
        <v>224</v>
      </c>
      <c r="W5560" t="s">
        <v>225</v>
      </c>
      <c r="X5560" t="s">
        <v>33</v>
      </c>
      <c r="Y5560" t="s">
        <v>226</v>
      </c>
    </row>
    <row r="5561" spans="1:25">
      <c r="A5561" t="s">
        <v>4743</v>
      </c>
      <c r="B5561">
        <v>16</v>
      </c>
      <c r="C5561">
        <v>13</v>
      </c>
      <c r="D5561">
        <v>10</v>
      </c>
      <c r="E5561">
        <v>15</v>
      </c>
      <c r="F5561">
        <v>14</v>
      </c>
      <c r="G5561">
        <v>13</v>
      </c>
      <c r="H5561">
        <v>7</v>
      </c>
      <c r="I5561">
        <v>8</v>
      </c>
      <c r="J5561">
        <v>13</v>
      </c>
      <c r="K5561">
        <v>10</v>
      </c>
      <c r="L5561">
        <v>17</v>
      </c>
      <c r="M5561">
        <v>14</v>
      </c>
      <c r="N5561">
        <v>10</v>
      </c>
      <c r="O5561">
        <v>9</v>
      </c>
      <c r="P5561">
        <v>7</v>
      </c>
      <c r="Q5561">
        <v>8</v>
      </c>
      <c r="R5561" t="s">
        <v>4744</v>
      </c>
      <c r="S5561" s="1">
        <v>1E-78</v>
      </c>
      <c r="T5561">
        <v>260</v>
      </c>
      <c r="U5561" t="s">
        <v>4745</v>
      </c>
      <c r="V5561" t="s">
        <v>4748</v>
      </c>
      <c r="W5561" t="s">
        <v>4749</v>
      </c>
      <c r="X5561" t="s">
        <v>33</v>
      </c>
      <c r="Y5561" t="s">
        <v>187</v>
      </c>
    </row>
    <row r="5562" spans="1:25">
      <c r="A5562" t="s">
        <v>4743</v>
      </c>
      <c r="B5562">
        <v>16</v>
      </c>
      <c r="C5562">
        <v>13</v>
      </c>
      <c r="D5562">
        <v>10</v>
      </c>
      <c r="E5562">
        <v>15</v>
      </c>
      <c r="F5562">
        <v>14</v>
      </c>
      <c r="G5562">
        <v>13</v>
      </c>
      <c r="H5562">
        <v>7</v>
      </c>
      <c r="I5562">
        <v>8</v>
      </c>
      <c r="J5562">
        <v>13</v>
      </c>
      <c r="K5562">
        <v>10</v>
      </c>
      <c r="L5562">
        <v>17</v>
      </c>
      <c r="M5562">
        <v>14</v>
      </c>
      <c r="N5562">
        <v>10</v>
      </c>
      <c r="O5562">
        <v>9</v>
      </c>
      <c r="P5562">
        <v>7</v>
      </c>
      <c r="Q5562">
        <v>8</v>
      </c>
      <c r="R5562" t="s">
        <v>4744</v>
      </c>
      <c r="S5562" s="1">
        <v>1E-78</v>
      </c>
      <c r="T5562">
        <v>260</v>
      </c>
      <c r="U5562" t="s">
        <v>4745</v>
      </c>
      <c r="V5562" t="s">
        <v>323</v>
      </c>
      <c r="W5562" t="s">
        <v>324</v>
      </c>
      <c r="X5562" t="s">
        <v>33</v>
      </c>
      <c r="Y5562" t="s">
        <v>187</v>
      </c>
    </row>
    <row r="5563" spans="1:25">
      <c r="A5563" t="s">
        <v>4743</v>
      </c>
      <c r="B5563">
        <v>16</v>
      </c>
      <c r="C5563">
        <v>13</v>
      </c>
      <c r="D5563">
        <v>10</v>
      </c>
      <c r="E5563">
        <v>15</v>
      </c>
      <c r="F5563">
        <v>14</v>
      </c>
      <c r="G5563">
        <v>13</v>
      </c>
      <c r="H5563">
        <v>7</v>
      </c>
      <c r="I5563">
        <v>8</v>
      </c>
      <c r="J5563">
        <v>13</v>
      </c>
      <c r="K5563">
        <v>10</v>
      </c>
      <c r="L5563">
        <v>17</v>
      </c>
      <c r="M5563">
        <v>14</v>
      </c>
      <c r="N5563">
        <v>10</v>
      </c>
      <c r="O5563">
        <v>9</v>
      </c>
      <c r="P5563">
        <v>7</v>
      </c>
      <c r="Q5563">
        <v>8</v>
      </c>
      <c r="R5563" t="s">
        <v>4744</v>
      </c>
      <c r="S5563" s="1">
        <v>1E-78</v>
      </c>
      <c r="T5563">
        <v>260</v>
      </c>
      <c r="U5563" t="s">
        <v>4745</v>
      </c>
      <c r="V5563" t="s">
        <v>330</v>
      </c>
      <c r="W5563" t="s">
        <v>331</v>
      </c>
      <c r="X5563" t="s">
        <v>33</v>
      </c>
      <c r="Y5563" t="s">
        <v>187</v>
      </c>
    </row>
    <row r="5564" spans="1:25">
      <c r="A5564" t="s">
        <v>4753</v>
      </c>
      <c r="B5564">
        <v>9</v>
      </c>
      <c r="C5564">
        <v>9</v>
      </c>
      <c r="D5564">
        <v>16</v>
      </c>
      <c r="E5564">
        <v>6</v>
      </c>
      <c r="F5564">
        <v>9</v>
      </c>
      <c r="G5564">
        <v>11</v>
      </c>
      <c r="H5564">
        <v>11</v>
      </c>
      <c r="I5564">
        <v>14</v>
      </c>
      <c r="J5564">
        <v>16</v>
      </c>
      <c r="K5564">
        <v>7</v>
      </c>
      <c r="L5564">
        <v>16</v>
      </c>
      <c r="M5564">
        <v>16</v>
      </c>
      <c r="N5564">
        <v>13</v>
      </c>
      <c r="O5564">
        <v>12</v>
      </c>
      <c r="P5564">
        <v>12</v>
      </c>
      <c r="Q5564">
        <v>8</v>
      </c>
      <c r="R5564" t="s">
        <v>4754</v>
      </c>
      <c r="S5564" s="1">
        <v>4.0000000000000003E-5</v>
      </c>
      <c r="T5564">
        <v>50.8</v>
      </c>
      <c r="U5564" t="s">
        <v>4755</v>
      </c>
      <c r="V5564" t="s">
        <v>4762</v>
      </c>
      <c r="W5564" t="s">
        <v>4763</v>
      </c>
      <c r="X5564" t="s">
        <v>33</v>
      </c>
      <c r="Y5564" t="s">
        <v>140</v>
      </c>
    </row>
    <row r="5565" spans="1:25">
      <c r="A5565" t="s">
        <v>4764</v>
      </c>
      <c r="B5565">
        <v>15</v>
      </c>
      <c r="C5565">
        <v>8</v>
      </c>
      <c r="D5565">
        <v>12</v>
      </c>
      <c r="E5565">
        <v>8</v>
      </c>
      <c r="F5565">
        <v>13</v>
      </c>
      <c r="G5565">
        <v>12</v>
      </c>
      <c r="H5565">
        <v>9</v>
      </c>
      <c r="I5565">
        <v>14</v>
      </c>
      <c r="J5565">
        <v>12</v>
      </c>
      <c r="K5565">
        <v>13</v>
      </c>
      <c r="L5565">
        <v>13</v>
      </c>
      <c r="M5565">
        <v>6</v>
      </c>
      <c r="N5565">
        <v>10</v>
      </c>
      <c r="O5565">
        <v>11</v>
      </c>
      <c r="P5565">
        <v>18</v>
      </c>
      <c r="Q5565">
        <v>12</v>
      </c>
      <c r="R5565" t="s">
        <v>4765</v>
      </c>
      <c r="S5565" s="1">
        <v>4E-73</v>
      </c>
      <c r="T5565">
        <v>223</v>
      </c>
      <c r="U5565" t="s">
        <v>4766</v>
      </c>
      <c r="V5565" t="s">
        <v>558</v>
      </c>
      <c r="W5565" t="s">
        <v>559</v>
      </c>
      <c r="X5565" t="s">
        <v>33</v>
      </c>
      <c r="Y5565" t="s">
        <v>560</v>
      </c>
    </row>
    <row r="5566" spans="1:25">
      <c r="A5566" t="s">
        <v>4764</v>
      </c>
      <c r="B5566">
        <v>15</v>
      </c>
      <c r="C5566">
        <v>8</v>
      </c>
      <c r="D5566">
        <v>12</v>
      </c>
      <c r="E5566">
        <v>8</v>
      </c>
      <c r="F5566">
        <v>13</v>
      </c>
      <c r="G5566">
        <v>12</v>
      </c>
      <c r="H5566">
        <v>9</v>
      </c>
      <c r="I5566">
        <v>14</v>
      </c>
      <c r="J5566">
        <v>12</v>
      </c>
      <c r="K5566">
        <v>13</v>
      </c>
      <c r="L5566">
        <v>13</v>
      </c>
      <c r="M5566">
        <v>6</v>
      </c>
      <c r="N5566">
        <v>10</v>
      </c>
      <c r="O5566">
        <v>11</v>
      </c>
      <c r="P5566">
        <v>18</v>
      </c>
      <c r="Q5566">
        <v>12</v>
      </c>
      <c r="R5566" t="s">
        <v>4765</v>
      </c>
      <c r="S5566" s="1">
        <v>4E-73</v>
      </c>
      <c r="T5566">
        <v>223</v>
      </c>
      <c r="U5566" t="s">
        <v>4766</v>
      </c>
      <c r="V5566" t="s">
        <v>4087</v>
      </c>
      <c r="W5566" t="s">
        <v>4088</v>
      </c>
      <c r="X5566" t="s">
        <v>33</v>
      </c>
      <c r="Y5566" t="s">
        <v>140</v>
      </c>
    </row>
    <row r="5567" spans="1:25">
      <c r="A5567" t="s">
        <v>4764</v>
      </c>
      <c r="B5567">
        <v>15</v>
      </c>
      <c r="C5567">
        <v>8</v>
      </c>
      <c r="D5567">
        <v>12</v>
      </c>
      <c r="E5567">
        <v>8</v>
      </c>
      <c r="F5567">
        <v>13</v>
      </c>
      <c r="G5567">
        <v>12</v>
      </c>
      <c r="H5567">
        <v>9</v>
      </c>
      <c r="I5567">
        <v>14</v>
      </c>
      <c r="J5567">
        <v>12</v>
      </c>
      <c r="K5567">
        <v>13</v>
      </c>
      <c r="L5567">
        <v>13</v>
      </c>
      <c r="M5567">
        <v>6</v>
      </c>
      <c r="N5567">
        <v>10</v>
      </c>
      <c r="O5567">
        <v>11</v>
      </c>
      <c r="P5567">
        <v>18</v>
      </c>
      <c r="Q5567">
        <v>12</v>
      </c>
      <c r="R5567" t="s">
        <v>4765</v>
      </c>
      <c r="S5567" s="1">
        <v>4E-73</v>
      </c>
      <c r="T5567">
        <v>223</v>
      </c>
      <c r="U5567" t="s">
        <v>4766</v>
      </c>
      <c r="V5567" t="s">
        <v>4779</v>
      </c>
      <c r="W5567" t="s">
        <v>4780</v>
      </c>
      <c r="X5567" t="s">
        <v>33</v>
      </c>
      <c r="Y5567" t="s">
        <v>140</v>
      </c>
    </row>
    <row r="5568" spans="1:25">
      <c r="A5568" t="s">
        <v>4764</v>
      </c>
      <c r="B5568">
        <v>15</v>
      </c>
      <c r="C5568">
        <v>8</v>
      </c>
      <c r="D5568">
        <v>12</v>
      </c>
      <c r="E5568">
        <v>8</v>
      </c>
      <c r="F5568">
        <v>13</v>
      </c>
      <c r="G5568">
        <v>12</v>
      </c>
      <c r="H5568">
        <v>9</v>
      </c>
      <c r="I5568">
        <v>14</v>
      </c>
      <c r="J5568">
        <v>12</v>
      </c>
      <c r="K5568">
        <v>13</v>
      </c>
      <c r="L5568">
        <v>13</v>
      </c>
      <c r="M5568">
        <v>6</v>
      </c>
      <c r="N5568">
        <v>10</v>
      </c>
      <c r="O5568">
        <v>11</v>
      </c>
      <c r="P5568">
        <v>18</v>
      </c>
      <c r="Q5568">
        <v>12</v>
      </c>
      <c r="R5568" t="s">
        <v>4765</v>
      </c>
      <c r="S5568" s="1">
        <v>4E-73</v>
      </c>
      <c r="T5568">
        <v>223</v>
      </c>
      <c r="U5568" t="s">
        <v>4766</v>
      </c>
      <c r="V5568" t="s">
        <v>4781</v>
      </c>
      <c r="W5568" t="s">
        <v>4782</v>
      </c>
      <c r="X5568" t="s">
        <v>33</v>
      </c>
      <c r="Y5568" t="s">
        <v>226</v>
      </c>
    </row>
    <row r="5569" spans="1:25">
      <c r="A5569" t="s">
        <v>4764</v>
      </c>
      <c r="B5569">
        <v>15</v>
      </c>
      <c r="C5569">
        <v>8</v>
      </c>
      <c r="D5569">
        <v>12</v>
      </c>
      <c r="E5569">
        <v>8</v>
      </c>
      <c r="F5569">
        <v>13</v>
      </c>
      <c r="G5569">
        <v>12</v>
      </c>
      <c r="H5569">
        <v>9</v>
      </c>
      <c r="I5569">
        <v>14</v>
      </c>
      <c r="J5569">
        <v>12</v>
      </c>
      <c r="K5569">
        <v>13</v>
      </c>
      <c r="L5569">
        <v>13</v>
      </c>
      <c r="M5569">
        <v>6</v>
      </c>
      <c r="N5569">
        <v>10</v>
      </c>
      <c r="O5569">
        <v>11</v>
      </c>
      <c r="P5569">
        <v>18</v>
      </c>
      <c r="Q5569">
        <v>12</v>
      </c>
      <c r="R5569" t="s">
        <v>4765</v>
      </c>
      <c r="S5569" s="1">
        <v>4E-73</v>
      </c>
      <c r="T5569">
        <v>223</v>
      </c>
      <c r="U5569" t="s">
        <v>4766</v>
      </c>
      <c r="V5569" t="s">
        <v>224</v>
      </c>
      <c r="W5569" t="s">
        <v>225</v>
      </c>
      <c r="X5569" t="s">
        <v>33</v>
      </c>
      <c r="Y5569" t="s">
        <v>226</v>
      </c>
    </row>
    <row r="5570" spans="1:25">
      <c r="A5570" t="s">
        <v>4764</v>
      </c>
      <c r="B5570">
        <v>15</v>
      </c>
      <c r="C5570">
        <v>8</v>
      </c>
      <c r="D5570">
        <v>12</v>
      </c>
      <c r="E5570">
        <v>8</v>
      </c>
      <c r="F5570">
        <v>13</v>
      </c>
      <c r="G5570">
        <v>12</v>
      </c>
      <c r="H5570">
        <v>9</v>
      </c>
      <c r="I5570">
        <v>14</v>
      </c>
      <c r="J5570">
        <v>12</v>
      </c>
      <c r="K5570">
        <v>13</v>
      </c>
      <c r="L5570">
        <v>13</v>
      </c>
      <c r="M5570">
        <v>6</v>
      </c>
      <c r="N5570">
        <v>10</v>
      </c>
      <c r="O5570">
        <v>11</v>
      </c>
      <c r="P5570">
        <v>18</v>
      </c>
      <c r="Q5570">
        <v>12</v>
      </c>
      <c r="R5570" t="s">
        <v>4765</v>
      </c>
      <c r="S5570" s="1">
        <v>4E-73</v>
      </c>
      <c r="T5570">
        <v>223</v>
      </c>
      <c r="U5570" t="s">
        <v>4766</v>
      </c>
      <c r="V5570" t="s">
        <v>4785</v>
      </c>
      <c r="W5570" t="s">
        <v>4786</v>
      </c>
      <c r="X5570" t="s">
        <v>33</v>
      </c>
      <c r="Y5570" t="s">
        <v>226</v>
      </c>
    </row>
    <row r="5571" spans="1:25">
      <c r="A5571" t="s">
        <v>4764</v>
      </c>
      <c r="B5571">
        <v>15</v>
      </c>
      <c r="C5571">
        <v>8</v>
      </c>
      <c r="D5571">
        <v>12</v>
      </c>
      <c r="E5571">
        <v>8</v>
      </c>
      <c r="F5571">
        <v>13</v>
      </c>
      <c r="G5571">
        <v>12</v>
      </c>
      <c r="H5571">
        <v>9</v>
      </c>
      <c r="I5571">
        <v>14</v>
      </c>
      <c r="J5571">
        <v>12</v>
      </c>
      <c r="K5571">
        <v>13</v>
      </c>
      <c r="L5571">
        <v>13</v>
      </c>
      <c r="M5571">
        <v>6</v>
      </c>
      <c r="N5571">
        <v>10</v>
      </c>
      <c r="O5571">
        <v>11</v>
      </c>
      <c r="P5571">
        <v>18</v>
      </c>
      <c r="Q5571">
        <v>12</v>
      </c>
      <c r="R5571" t="s">
        <v>4765</v>
      </c>
      <c r="S5571" s="1">
        <v>4E-73</v>
      </c>
      <c r="T5571">
        <v>223</v>
      </c>
      <c r="U5571" t="s">
        <v>4766</v>
      </c>
      <c r="V5571" t="s">
        <v>3782</v>
      </c>
      <c r="W5571" t="s">
        <v>3783</v>
      </c>
      <c r="X5571" t="s">
        <v>33</v>
      </c>
      <c r="Y5571" t="s">
        <v>140</v>
      </c>
    </row>
    <row r="5572" spans="1:25">
      <c r="A5572" t="s">
        <v>4764</v>
      </c>
      <c r="B5572">
        <v>15</v>
      </c>
      <c r="C5572">
        <v>8</v>
      </c>
      <c r="D5572">
        <v>12</v>
      </c>
      <c r="E5572">
        <v>8</v>
      </c>
      <c r="F5572">
        <v>13</v>
      </c>
      <c r="G5572">
        <v>12</v>
      </c>
      <c r="H5572">
        <v>9</v>
      </c>
      <c r="I5572">
        <v>14</v>
      </c>
      <c r="J5572">
        <v>12</v>
      </c>
      <c r="K5572">
        <v>13</v>
      </c>
      <c r="L5572">
        <v>13</v>
      </c>
      <c r="M5572">
        <v>6</v>
      </c>
      <c r="N5572">
        <v>10</v>
      </c>
      <c r="O5572">
        <v>11</v>
      </c>
      <c r="P5572">
        <v>18</v>
      </c>
      <c r="Q5572">
        <v>12</v>
      </c>
      <c r="R5572" t="s">
        <v>4765</v>
      </c>
      <c r="S5572" s="1">
        <v>4E-73</v>
      </c>
      <c r="T5572">
        <v>223</v>
      </c>
      <c r="U5572" t="s">
        <v>4766</v>
      </c>
      <c r="V5572" t="s">
        <v>4787</v>
      </c>
      <c r="W5572" t="s">
        <v>4788</v>
      </c>
      <c r="X5572" t="s">
        <v>33</v>
      </c>
      <c r="Y5572" t="s">
        <v>140</v>
      </c>
    </row>
    <row r="5573" spans="1:25">
      <c r="A5573" t="s">
        <v>4764</v>
      </c>
      <c r="B5573">
        <v>15</v>
      </c>
      <c r="C5573">
        <v>8</v>
      </c>
      <c r="D5573">
        <v>12</v>
      </c>
      <c r="E5573">
        <v>8</v>
      </c>
      <c r="F5573">
        <v>13</v>
      </c>
      <c r="G5573">
        <v>12</v>
      </c>
      <c r="H5573">
        <v>9</v>
      </c>
      <c r="I5573">
        <v>14</v>
      </c>
      <c r="J5573">
        <v>12</v>
      </c>
      <c r="K5573">
        <v>13</v>
      </c>
      <c r="L5573">
        <v>13</v>
      </c>
      <c r="M5573">
        <v>6</v>
      </c>
      <c r="N5573">
        <v>10</v>
      </c>
      <c r="O5573">
        <v>11</v>
      </c>
      <c r="P5573">
        <v>18</v>
      </c>
      <c r="Q5573">
        <v>12</v>
      </c>
      <c r="R5573" t="s">
        <v>4765</v>
      </c>
      <c r="S5573" s="1">
        <v>4E-73</v>
      </c>
      <c r="T5573">
        <v>223</v>
      </c>
      <c r="U5573" t="s">
        <v>4766</v>
      </c>
      <c r="V5573" t="s">
        <v>4789</v>
      </c>
      <c r="W5573" t="s">
        <v>4790</v>
      </c>
      <c r="X5573" t="s">
        <v>33</v>
      </c>
      <c r="Y5573" t="s">
        <v>140</v>
      </c>
    </row>
    <row r="5574" spans="1:25">
      <c r="A5574" t="s">
        <v>4791</v>
      </c>
      <c r="B5574">
        <v>7</v>
      </c>
      <c r="C5574">
        <v>8</v>
      </c>
      <c r="D5574">
        <v>11</v>
      </c>
      <c r="E5574">
        <v>11</v>
      </c>
      <c r="F5574">
        <v>10</v>
      </c>
      <c r="G5574">
        <v>18</v>
      </c>
      <c r="H5574">
        <v>13</v>
      </c>
      <c r="I5574">
        <v>12</v>
      </c>
      <c r="J5574">
        <v>17</v>
      </c>
      <c r="K5574">
        <v>12</v>
      </c>
      <c r="L5574">
        <v>13</v>
      </c>
      <c r="M5574">
        <v>9</v>
      </c>
      <c r="N5574">
        <v>12</v>
      </c>
      <c r="O5574">
        <v>13</v>
      </c>
      <c r="P5574">
        <v>9</v>
      </c>
      <c r="Q5574">
        <v>12</v>
      </c>
      <c r="R5574" t="s">
        <v>4792</v>
      </c>
      <c r="S5574">
        <v>0</v>
      </c>
      <c r="T5574">
        <v>1269</v>
      </c>
      <c r="U5574" t="s">
        <v>4793</v>
      </c>
      <c r="V5574" t="s">
        <v>4109</v>
      </c>
      <c r="W5574" t="s">
        <v>4110</v>
      </c>
      <c r="X5574" t="s">
        <v>33</v>
      </c>
      <c r="Y5574" t="s">
        <v>136</v>
      </c>
    </row>
    <row r="5575" spans="1:25">
      <c r="A5575" t="s">
        <v>4791</v>
      </c>
      <c r="B5575">
        <v>7</v>
      </c>
      <c r="C5575">
        <v>8</v>
      </c>
      <c r="D5575">
        <v>11</v>
      </c>
      <c r="E5575">
        <v>11</v>
      </c>
      <c r="F5575">
        <v>10</v>
      </c>
      <c r="G5575">
        <v>18</v>
      </c>
      <c r="H5575">
        <v>13</v>
      </c>
      <c r="I5575">
        <v>12</v>
      </c>
      <c r="J5575">
        <v>17</v>
      </c>
      <c r="K5575">
        <v>12</v>
      </c>
      <c r="L5575">
        <v>13</v>
      </c>
      <c r="M5575">
        <v>9</v>
      </c>
      <c r="N5575">
        <v>12</v>
      </c>
      <c r="O5575">
        <v>13</v>
      </c>
      <c r="P5575">
        <v>9</v>
      </c>
      <c r="Q5575">
        <v>12</v>
      </c>
      <c r="R5575" t="s">
        <v>4792</v>
      </c>
      <c r="S5575">
        <v>0</v>
      </c>
      <c r="T5575">
        <v>1269</v>
      </c>
      <c r="U5575" t="s">
        <v>4793</v>
      </c>
      <c r="V5575" t="s">
        <v>4109</v>
      </c>
      <c r="W5575" t="s">
        <v>4110</v>
      </c>
      <c r="X5575" t="s">
        <v>33</v>
      </c>
      <c r="Y5575" t="s">
        <v>613</v>
      </c>
    </row>
    <row r="5576" spans="1:25">
      <c r="A5576" t="s">
        <v>4803</v>
      </c>
      <c r="B5576">
        <v>12</v>
      </c>
      <c r="C5576">
        <v>16</v>
      </c>
      <c r="D5576">
        <v>12</v>
      </c>
      <c r="E5576">
        <v>16</v>
      </c>
      <c r="F5576">
        <v>13</v>
      </c>
      <c r="G5576">
        <v>11</v>
      </c>
      <c r="H5576">
        <v>12</v>
      </c>
      <c r="I5576">
        <v>13</v>
      </c>
      <c r="J5576">
        <v>6</v>
      </c>
      <c r="K5576">
        <v>14</v>
      </c>
      <c r="L5576">
        <v>13</v>
      </c>
      <c r="M5576">
        <v>12</v>
      </c>
      <c r="N5576">
        <v>10</v>
      </c>
      <c r="O5576">
        <v>13</v>
      </c>
      <c r="P5576">
        <v>3</v>
      </c>
      <c r="Q5576">
        <v>12</v>
      </c>
      <c r="R5576" t="s">
        <v>4804</v>
      </c>
      <c r="S5576" s="1">
        <v>2.0000000000000001E-138</v>
      </c>
      <c r="T5576">
        <v>399</v>
      </c>
      <c r="U5576" t="s">
        <v>4805</v>
      </c>
      <c r="V5576" t="s">
        <v>4109</v>
      </c>
      <c r="W5576" t="s">
        <v>4110</v>
      </c>
      <c r="X5576" t="s">
        <v>33</v>
      </c>
      <c r="Y5576" t="s">
        <v>136</v>
      </c>
    </row>
    <row r="5577" spans="1:25">
      <c r="A5577" t="s">
        <v>4803</v>
      </c>
      <c r="B5577">
        <v>12</v>
      </c>
      <c r="C5577">
        <v>16</v>
      </c>
      <c r="D5577">
        <v>12</v>
      </c>
      <c r="E5577">
        <v>16</v>
      </c>
      <c r="F5577">
        <v>13</v>
      </c>
      <c r="G5577">
        <v>11</v>
      </c>
      <c r="H5577">
        <v>12</v>
      </c>
      <c r="I5577">
        <v>13</v>
      </c>
      <c r="J5577">
        <v>6</v>
      </c>
      <c r="K5577">
        <v>14</v>
      </c>
      <c r="L5577">
        <v>13</v>
      </c>
      <c r="M5577">
        <v>12</v>
      </c>
      <c r="N5577">
        <v>10</v>
      </c>
      <c r="O5577">
        <v>13</v>
      </c>
      <c r="P5577">
        <v>3</v>
      </c>
      <c r="Q5577">
        <v>12</v>
      </c>
      <c r="R5577" t="s">
        <v>4804</v>
      </c>
      <c r="S5577" s="1">
        <v>2.0000000000000001E-138</v>
      </c>
      <c r="T5577">
        <v>399</v>
      </c>
      <c r="U5577" t="s">
        <v>4805</v>
      </c>
      <c r="V5577" t="s">
        <v>4109</v>
      </c>
      <c r="W5577" t="s">
        <v>4110</v>
      </c>
      <c r="X5577" t="s">
        <v>33</v>
      </c>
      <c r="Y5577" t="s">
        <v>613</v>
      </c>
    </row>
    <row r="5578" spans="1:25">
      <c r="A5578" t="s">
        <v>4814</v>
      </c>
      <c r="B5578">
        <v>8</v>
      </c>
      <c r="C5578">
        <v>12</v>
      </c>
      <c r="D5578">
        <v>16</v>
      </c>
      <c r="E5578">
        <v>15</v>
      </c>
      <c r="F5578">
        <v>14</v>
      </c>
      <c r="G5578">
        <v>8</v>
      </c>
      <c r="H5578">
        <v>17</v>
      </c>
      <c r="I5578">
        <v>14</v>
      </c>
      <c r="J5578">
        <v>10</v>
      </c>
      <c r="K5578">
        <v>14</v>
      </c>
      <c r="L5578">
        <v>9</v>
      </c>
      <c r="M5578">
        <v>13</v>
      </c>
      <c r="N5578">
        <v>14</v>
      </c>
      <c r="O5578">
        <v>6</v>
      </c>
      <c r="P5578">
        <v>6</v>
      </c>
      <c r="Q5578">
        <v>13</v>
      </c>
      <c r="R5578" t="s">
        <v>4815</v>
      </c>
      <c r="S5578">
        <v>0</v>
      </c>
      <c r="T5578">
        <v>2142</v>
      </c>
      <c r="U5578" t="s">
        <v>4816</v>
      </c>
      <c r="V5578" t="s">
        <v>323</v>
      </c>
      <c r="W5578" t="s">
        <v>324</v>
      </c>
      <c r="X5578" t="s">
        <v>33</v>
      </c>
      <c r="Y5578" t="s">
        <v>187</v>
      </c>
    </row>
    <row r="5579" spans="1:25">
      <c r="A5579" t="s">
        <v>4814</v>
      </c>
      <c r="B5579">
        <v>8</v>
      </c>
      <c r="C5579">
        <v>12</v>
      </c>
      <c r="D5579">
        <v>16</v>
      </c>
      <c r="E5579">
        <v>15</v>
      </c>
      <c r="F5579">
        <v>14</v>
      </c>
      <c r="G5579">
        <v>8</v>
      </c>
      <c r="H5579">
        <v>17</v>
      </c>
      <c r="I5579">
        <v>14</v>
      </c>
      <c r="J5579">
        <v>10</v>
      </c>
      <c r="K5579">
        <v>14</v>
      </c>
      <c r="L5579">
        <v>9</v>
      </c>
      <c r="M5579">
        <v>13</v>
      </c>
      <c r="N5579">
        <v>14</v>
      </c>
      <c r="O5579">
        <v>6</v>
      </c>
      <c r="P5579">
        <v>6</v>
      </c>
      <c r="Q5579">
        <v>13</v>
      </c>
      <c r="R5579" t="s">
        <v>4815</v>
      </c>
      <c r="S5579">
        <v>0</v>
      </c>
      <c r="T5579">
        <v>2142</v>
      </c>
      <c r="U5579" t="s">
        <v>4816</v>
      </c>
      <c r="V5579" t="s">
        <v>330</v>
      </c>
      <c r="W5579" t="s">
        <v>331</v>
      </c>
      <c r="X5579" t="s">
        <v>33</v>
      </c>
      <c r="Y5579" t="s">
        <v>187</v>
      </c>
    </row>
    <row r="5580" spans="1:25">
      <c r="A5580" t="s">
        <v>4845</v>
      </c>
      <c r="B5580">
        <v>10</v>
      </c>
      <c r="C5580">
        <v>16</v>
      </c>
      <c r="D5580">
        <v>14</v>
      </c>
      <c r="E5580">
        <v>15</v>
      </c>
      <c r="F5580">
        <v>18</v>
      </c>
      <c r="G5580">
        <v>7</v>
      </c>
      <c r="H5580">
        <v>12</v>
      </c>
      <c r="I5580">
        <v>7</v>
      </c>
      <c r="J5580">
        <v>13</v>
      </c>
      <c r="K5580">
        <v>19</v>
      </c>
      <c r="L5580">
        <v>9</v>
      </c>
      <c r="M5580">
        <v>4</v>
      </c>
      <c r="N5580">
        <v>12</v>
      </c>
      <c r="O5580">
        <v>13</v>
      </c>
      <c r="P5580">
        <v>17</v>
      </c>
      <c r="Q5580">
        <v>11</v>
      </c>
      <c r="R5580" t="s">
        <v>4846</v>
      </c>
      <c r="S5580" s="1">
        <v>5.9999999999999999E-132</v>
      </c>
      <c r="T5580">
        <v>389</v>
      </c>
      <c r="U5580" t="s">
        <v>4847</v>
      </c>
      <c r="V5580" t="s">
        <v>224</v>
      </c>
      <c r="W5580" t="s">
        <v>225</v>
      </c>
      <c r="X5580" t="s">
        <v>33</v>
      </c>
      <c r="Y5580" t="s">
        <v>226</v>
      </c>
    </row>
    <row r="5581" spans="1:25">
      <c r="A5581" t="s">
        <v>4858</v>
      </c>
      <c r="B5581">
        <v>18</v>
      </c>
      <c r="C5581">
        <v>13</v>
      </c>
      <c r="D5581">
        <v>14</v>
      </c>
      <c r="E5581">
        <v>9</v>
      </c>
      <c r="F5581">
        <v>15</v>
      </c>
      <c r="G5581">
        <v>12</v>
      </c>
      <c r="H5581">
        <v>12</v>
      </c>
      <c r="I5581">
        <v>20</v>
      </c>
      <c r="J5581">
        <v>12</v>
      </c>
      <c r="K5581">
        <v>11</v>
      </c>
      <c r="L5581">
        <v>9</v>
      </c>
      <c r="M5581">
        <v>12</v>
      </c>
      <c r="N5581">
        <v>11</v>
      </c>
      <c r="O5581">
        <v>12</v>
      </c>
      <c r="P5581">
        <v>8</v>
      </c>
      <c r="Q5581">
        <v>10</v>
      </c>
      <c r="R5581" t="s">
        <v>4859</v>
      </c>
      <c r="S5581">
        <v>0</v>
      </c>
      <c r="T5581">
        <v>1414</v>
      </c>
      <c r="U5581" t="s">
        <v>4860</v>
      </c>
      <c r="V5581" t="s">
        <v>1178</v>
      </c>
      <c r="W5581" t="s">
        <v>1179</v>
      </c>
      <c r="X5581" t="s">
        <v>33</v>
      </c>
      <c r="Y5581" t="s">
        <v>226</v>
      </c>
    </row>
    <row r="5582" spans="1:25">
      <c r="A5582" t="s">
        <v>4858</v>
      </c>
      <c r="B5582">
        <v>18</v>
      </c>
      <c r="C5582">
        <v>13</v>
      </c>
      <c r="D5582">
        <v>14</v>
      </c>
      <c r="E5582">
        <v>9</v>
      </c>
      <c r="F5582">
        <v>15</v>
      </c>
      <c r="G5582">
        <v>12</v>
      </c>
      <c r="H5582">
        <v>12</v>
      </c>
      <c r="I5582">
        <v>20</v>
      </c>
      <c r="J5582">
        <v>12</v>
      </c>
      <c r="K5582">
        <v>11</v>
      </c>
      <c r="L5582">
        <v>9</v>
      </c>
      <c r="M5582">
        <v>12</v>
      </c>
      <c r="N5582">
        <v>11</v>
      </c>
      <c r="O5582">
        <v>12</v>
      </c>
      <c r="P5582">
        <v>8</v>
      </c>
      <c r="Q5582">
        <v>10</v>
      </c>
      <c r="R5582" t="s">
        <v>4859</v>
      </c>
      <c r="S5582">
        <v>0</v>
      </c>
      <c r="T5582">
        <v>1414</v>
      </c>
      <c r="U5582" t="s">
        <v>4860</v>
      </c>
      <c r="V5582" t="s">
        <v>46</v>
      </c>
      <c r="W5582" t="s">
        <v>35</v>
      </c>
      <c r="X5582" t="s">
        <v>33</v>
      </c>
      <c r="Y5582" t="s">
        <v>35</v>
      </c>
    </row>
    <row r="5583" spans="1:25">
      <c r="A5583" t="s">
        <v>4858</v>
      </c>
      <c r="B5583">
        <v>18</v>
      </c>
      <c r="C5583">
        <v>13</v>
      </c>
      <c r="D5583">
        <v>14</v>
      </c>
      <c r="E5583">
        <v>9</v>
      </c>
      <c r="F5583">
        <v>15</v>
      </c>
      <c r="G5583">
        <v>12</v>
      </c>
      <c r="H5583">
        <v>12</v>
      </c>
      <c r="I5583">
        <v>20</v>
      </c>
      <c r="J5583">
        <v>12</v>
      </c>
      <c r="K5583">
        <v>11</v>
      </c>
      <c r="L5583">
        <v>9</v>
      </c>
      <c r="M5583">
        <v>12</v>
      </c>
      <c r="N5583">
        <v>11</v>
      </c>
      <c r="O5583">
        <v>12</v>
      </c>
      <c r="P5583">
        <v>8</v>
      </c>
      <c r="Q5583">
        <v>10</v>
      </c>
      <c r="R5583" t="s">
        <v>4859</v>
      </c>
      <c r="S5583">
        <v>0</v>
      </c>
      <c r="T5583">
        <v>1414</v>
      </c>
      <c r="U5583" t="s">
        <v>4860</v>
      </c>
      <c r="V5583" t="s">
        <v>3168</v>
      </c>
      <c r="W5583" t="s">
        <v>3169</v>
      </c>
      <c r="X5583" t="s">
        <v>33</v>
      </c>
      <c r="Y5583" t="s">
        <v>226</v>
      </c>
    </row>
    <row r="5584" spans="1:25">
      <c r="A5584" t="s">
        <v>4858</v>
      </c>
      <c r="B5584">
        <v>18</v>
      </c>
      <c r="C5584">
        <v>13</v>
      </c>
      <c r="D5584">
        <v>14</v>
      </c>
      <c r="E5584">
        <v>9</v>
      </c>
      <c r="F5584">
        <v>15</v>
      </c>
      <c r="G5584">
        <v>12</v>
      </c>
      <c r="H5584">
        <v>12</v>
      </c>
      <c r="I5584">
        <v>20</v>
      </c>
      <c r="J5584">
        <v>12</v>
      </c>
      <c r="K5584">
        <v>11</v>
      </c>
      <c r="L5584">
        <v>9</v>
      </c>
      <c r="M5584">
        <v>12</v>
      </c>
      <c r="N5584">
        <v>11</v>
      </c>
      <c r="O5584">
        <v>12</v>
      </c>
      <c r="P5584">
        <v>8</v>
      </c>
      <c r="Q5584">
        <v>10</v>
      </c>
      <c r="R5584" t="s">
        <v>4859</v>
      </c>
      <c r="S5584">
        <v>0</v>
      </c>
      <c r="T5584">
        <v>1414</v>
      </c>
      <c r="U5584" t="s">
        <v>4860</v>
      </c>
      <c r="V5584" t="s">
        <v>3171</v>
      </c>
      <c r="W5584" t="s">
        <v>3172</v>
      </c>
      <c r="X5584" t="s">
        <v>33</v>
      </c>
      <c r="Y5584" t="s">
        <v>35</v>
      </c>
    </row>
    <row r="5585" spans="1:25">
      <c r="A5585" t="s">
        <v>4858</v>
      </c>
      <c r="B5585">
        <v>18</v>
      </c>
      <c r="C5585">
        <v>13</v>
      </c>
      <c r="D5585">
        <v>14</v>
      </c>
      <c r="E5585">
        <v>9</v>
      </c>
      <c r="F5585">
        <v>15</v>
      </c>
      <c r="G5585">
        <v>12</v>
      </c>
      <c r="H5585">
        <v>12</v>
      </c>
      <c r="I5585">
        <v>20</v>
      </c>
      <c r="J5585">
        <v>12</v>
      </c>
      <c r="K5585">
        <v>11</v>
      </c>
      <c r="L5585">
        <v>9</v>
      </c>
      <c r="M5585">
        <v>12</v>
      </c>
      <c r="N5585">
        <v>11</v>
      </c>
      <c r="O5585">
        <v>12</v>
      </c>
      <c r="P5585">
        <v>8</v>
      </c>
      <c r="Q5585">
        <v>10</v>
      </c>
      <c r="R5585" t="s">
        <v>4859</v>
      </c>
      <c r="S5585">
        <v>0</v>
      </c>
      <c r="T5585">
        <v>1414</v>
      </c>
      <c r="U5585" t="s">
        <v>4860</v>
      </c>
      <c r="V5585" t="s">
        <v>3162</v>
      </c>
      <c r="W5585" t="s">
        <v>3163</v>
      </c>
      <c r="X5585" t="s">
        <v>33</v>
      </c>
      <c r="Y5585" t="s">
        <v>226</v>
      </c>
    </row>
    <row r="5586" spans="1:25">
      <c r="A5586" t="s">
        <v>4862</v>
      </c>
      <c r="B5586">
        <v>11</v>
      </c>
      <c r="C5586">
        <v>7</v>
      </c>
      <c r="D5586">
        <v>13</v>
      </c>
      <c r="E5586">
        <v>24</v>
      </c>
      <c r="F5586">
        <v>19</v>
      </c>
      <c r="G5586">
        <v>10</v>
      </c>
      <c r="H5586">
        <v>18</v>
      </c>
      <c r="I5586">
        <v>8</v>
      </c>
      <c r="J5586">
        <v>9</v>
      </c>
      <c r="K5586">
        <v>14</v>
      </c>
      <c r="L5586">
        <v>9</v>
      </c>
      <c r="M5586">
        <v>7</v>
      </c>
      <c r="N5586">
        <v>19</v>
      </c>
      <c r="O5586">
        <v>9</v>
      </c>
      <c r="P5586">
        <v>12</v>
      </c>
      <c r="Q5586">
        <v>10</v>
      </c>
      <c r="R5586" t="s">
        <v>4863</v>
      </c>
      <c r="S5586" s="1">
        <v>3.9999999999999999E-60</v>
      </c>
      <c r="T5586">
        <v>230</v>
      </c>
      <c r="U5586" t="s">
        <v>4864</v>
      </c>
      <c r="V5586" t="s">
        <v>1764</v>
      </c>
      <c r="W5586" t="s">
        <v>1765</v>
      </c>
      <c r="X5586" t="s">
        <v>33</v>
      </c>
      <c r="Y5586" t="s">
        <v>560</v>
      </c>
    </row>
    <row r="5587" spans="1:25">
      <c r="A5587" t="s">
        <v>4862</v>
      </c>
      <c r="B5587">
        <v>11</v>
      </c>
      <c r="C5587">
        <v>7</v>
      </c>
      <c r="D5587">
        <v>13</v>
      </c>
      <c r="E5587">
        <v>24</v>
      </c>
      <c r="F5587">
        <v>19</v>
      </c>
      <c r="G5587">
        <v>10</v>
      </c>
      <c r="H5587">
        <v>18</v>
      </c>
      <c r="I5587">
        <v>8</v>
      </c>
      <c r="J5587">
        <v>9</v>
      </c>
      <c r="K5587">
        <v>14</v>
      </c>
      <c r="L5587">
        <v>9</v>
      </c>
      <c r="M5587">
        <v>7</v>
      </c>
      <c r="N5587">
        <v>19</v>
      </c>
      <c r="O5587">
        <v>9</v>
      </c>
      <c r="P5587">
        <v>12</v>
      </c>
      <c r="Q5587">
        <v>10</v>
      </c>
      <c r="R5587" t="s">
        <v>4863</v>
      </c>
      <c r="S5587" s="1">
        <v>3.9999999999999999E-60</v>
      </c>
      <c r="T5587">
        <v>230</v>
      </c>
      <c r="U5587" t="s">
        <v>4864</v>
      </c>
      <c r="V5587" t="s">
        <v>1764</v>
      </c>
      <c r="W5587" t="s">
        <v>1765</v>
      </c>
      <c r="X5587" t="s">
        <v>33</v>
      </c>
      <c r="Y5587" t="s">
        <v>1429</v>
      </c>
    </row>
    <row r="5588" spans="1:25">
      <c r="A5588" t="s">
        <v>4862</v>
      </c>
      <c r="B5588">
        <v>11</v>
      </c>
      <c r="C5588">
        <v>7</v>
      </c>
      <c r="D5588">
        <v>13</v>
      </c>
      <c r="E5588">
        <v>24</v>
      </c>
      <c r="F5588">
        <v>19</v>
      </c>
      <c r="G5588">
        <v>10</v>
      </c>
      <c r="H5588">
        <v>18</v>
      </c>
      <c r="I5588">
        <v>8</v>
      </c>
      <c r="J5588">
        <v>9</v>
      </c>
      <c r="K5588">
        <v>14</v>
      </c>
      <c r="L5588">
        <v>9</v>
      </c>
      <c r="M5588">
        <v>7</v>
      </c>
      <c r="N5588">
        <v>19</v>
      </c>
      <c r="O5588">
        <v>9</v>
      </c>
      <c r="P5588">
        <v>12</v>
      </c>
      <c r="Q5588">
        <v>10</v>
      </c>
      <c r="R5588" t="s">
        <v>4863</v>
      </c>
      <c r="S5588" s="1">
        <v>3.9999999999999999E-60</v>
      </c>
      <c r="T5588">
        <v>230</v>
      </c>
      <c r="U5588" t="s">
        <v>4864</v>
      </c>
      <c r="V5588" t="s">
        <v>194</v>
      </c>
      <c r="W5588" t="s">
        <v>195</v>
      </c>
      <c r="X5588" t="s">
        <v>33</v>
      </c>
      <c r="Y5588" t="s">
        <v>187</v>
      </c>
    </row>
    <row r="5589" spans="1:25">
      <c r="A5589" t="s">
        <v>4862</v>
      </c>
      <c r="B5589">
        <v>11</v>
      </c>
      <c r="C5589">
        <v>7</v>
      </c>
      <c r="D5589">
        <v>13</v>
      </c>
      <c r="E5589">
        <v>24</v>
      </c>
      <c r="F5589">
        <v>19</v>
      </c>
      <c r="G5589">
        <v>10</v>
      </c>
      <c r="H5589">
        <v>18</v>
      </c>
      <c r="I5589">
        <v>8</v>
      </c>
      <c r="J5589">
        <v>9</v>
      </c>
      <c r="K5589">
        <v>14</v>
      </c>
      <c r="L5589">
        <v>9</v>
      </c>
      <c r="M5589">
        <v>7</v>
      </c>
      <c r="N5589">
        <v>19</v>
      </c>
      <c r="O5589">
        <v>9</v>
      </c>
      <c r="P5589">
        <v>12</v>
      </c>
      <c r="Q5589">
        <v>10</v>
      </c>
      <c r="R5589" t="s">
        <v>4863</v>
      </c>
      <c r="S5589" s="1">
        <v>3.9999999999999999E-60</v>
      </c>
      <c r="T5589">
        <v>230</v>
      </c>
      <c r="U5589" t="s">
        <v>4864</v>
      </c>
      <c r="V5589" t="s">
        <v>184</v>
      </c>
      <c r="W5589" t="s">
        <v>185</v>
      </c>
      <c r="X5589" t="s">
        <v>33</v>
      </c>
      <c r="Y5589" t="s">
        <v>187</v>
      </c>
    </row>
    <row r="5590" spans="1:25">
      <c r="A5590" t="s">
        <v>4862</v>
      </c>
      <c r="B5590">
        <v>11</v>
      </c>
      <c r="C5590">
        <v>7</v>
      </c>
      <c r="D5590">
        <v>13</v>
      </c>
      <c r="E5590">
        <v>24</v>
      </c>
      <c r="F5590">
        <v>19</v>
      </c>
      <c r="G5590">
        <v>10</v>
      </c>
      <c r="H5590">
        <v>18</v>
      </c>
      <c r="I5590">
        <v>8</v>
      </c>
      <c r="J5590">
        <v>9</v>
      </c>
      <c r="K5590">
        <v>14</v>
      </c>
      <c r="L5590">
        <v>9</v>
      </c>
      <c r="M5590">
        <v>7</v>
      </c>
      <c r="N5590">
        <v>19</v>
      </c>
      <c r="O5590">
        <v>9</v>
      </c>
      <c r="P5590">
        <v>12</v>
      </c>
      <c r="Q5590">
        <v>10</v>
      </c>
      <c r="R5590" t="s">
        <v>4863</v>
      </c>
      <c r="S5590" s="1">
        <v>3.9999999999999999E-60</v>
      </c>
      <c r="T5590">
        <v>230</v>
      </c>
      <c r="U5590" t="s">
        <v>4864</v>
      </c>
      <c r="V5590" t="s">
        <v>1769</v>
      </c>
      <c r="W5590" t="s">
        <v>1770</v>
      </c>
      <c r="X5590" t="s">
        <v>33</v>
      </c>
      <c r="Y5590" t="s">
        <v>560</v>
      </c>
    </row>
    <row r="5591" spans="1:25">
      <c r="A5591" t="s">
        <v>4870</v>
      </c>
      <c r="B5591">
        <v>14</v>
      </c>
      <c r="C5591">
        <v>13</v>
      </c>
      <c r="D5591">
        <v>11</v>
      </c>
      <c r="E5591">
        <v>17</v>
      </c>
      <c r="F5591">
        <v>12</v>
      </c>
      <c r="G5591">
        <v>13</v>
      </c>
      <c r="H5591">
        <v>7</v>
      </c>
      <c r="I5591">
        <v>13</v>
      </c>
      <c r="J5591">
        <v>17</v>
      </c>
      <c r="K5591">
        <v>11</v>
      </c>
      <c r="L5591">
        <v>15</v>
      </c>
      <c r="M5591">
        <v>9</v>
      </c>
      <c r="N5591">
        <v>7</v>
      </c>
      <c r="O5591">
        <v>13</v>
      </c>
      <c r="P5591">
        <v>12</v>
      </c>
      <c r="Q5591">
        <v>15</v>
      </c>
      <c r="R5591" t="s">
        <v>4871</v>
      </c>
      <c r="S5591">
        <v>0</v>
      </c>
      <c r="T5591">
        <v>686</v>
      </c>
      <c r="U5591" t="s">
        <v>4872</v>
      </c>
      <c r="V5591" t="s">
        <v>4874</v>
      </c>
      <c r="W5591" t="s">
        <v>4875</v>
      </c>
      <c r="X5591" t="s">
        <v>33</v>
      </c>
      <c r="Y5591" t="s">
        <v>226</v>
      </c>
    </row>
    <row r="5592" spans="1:25">
      <c r="A5592" t="s">
        <v>4892</v>
      </c>
      <c r="B5592">
        <v>6</v>
      </c>
      <c r="C5592">
        <v>16</v>
      </c>
      <c r="D5592">
        <v>15</v>
      </c>
      <c r="E5592">
        <v>13</v>
      </c>
      <c r="F5592">
        <v>12</v>
      </c>
      <c r="G5592">
        <v>21</v>
      </c>
      <c r="H5592">
        <v>11</v>
      </c>
      <c r="I5592">
        <v>15</v>
      </c>
      <c r="J5592">
        <v>10</v>
      </c>
      <c r="K5592">
        <v>13</v>
      </c>
      <c r="L5592">
        <v>8</v>
      </c>
      <c r="M5592">
        <v>13</v>
      </c>
      <c r="N5592">
        <v>14</v>
      </c>
      <c r="O5592">
        <v>10</v>
      </c>
      <c r="P5592">
        <v>8</v>
      </c>
      <c r="Q5592">
        <v>16</v>
      </c>
      <c r="R5592" t="s">
        <v>4893</v>
      </c>
      <c r="S5592">
        <v>0</v>
      </c>
      <c r="T5592">
        <v>1392</v>
      </c>
      <c r="U5592" t="s">
        <v>4894</v>
      </c>
      <c r="V5592" t="s">
        <v>519</v>
      </c>
      <c r="W5592" t="s">
        <v>520</v>
      </c>
      <c r="X5592" t="s">
        <v>33</v>
      </c>
      <c r="Y5592" t="s">
        <v>520</v>
      </c>
    </row>
    <row r="5593" spans="1:25">
      <c r="A5593" t="s">
        <v>4900</v>
      </c>
      <c r="B5593">
        <v>8</v>
      </c>
      <c r="C5593">
        <v>12</v>
      </c>
      <c r="D5593">
        <v>12</v>
      </c>
      <c r="E5593">
        <v>13</v>
      </c>
      <c r="F5593">
        <v>20</v>
      </c>
      <c r="G5593">
        <v>18</v>
      </c>
      <c r="H5593">
        <v>12</v>
      </c>
      <c r="I5593">
        <v>14</v>
      </c>
      <c r="J5593">
        <v>14</v>
      </c>
      <c r="K5593">
        <v>7</v>
      </c>
      <c r="L5593">
        <v>9</v>
      </c>
      <c r="M5593">
        <v>20</v>
      </c>
      <c r="N5593">
        <v>17</v>
      </c>
      <c r="O5593">
        <v>5</v>
      </c>
      <c r="P5593">
        <v>10</v>
      </c>
      <c r="Q5593">
        <v>12</v>
      </c>
      <c r="R5593" t="s">
        <v>4901</v>
      </c>
      <c r="S5593" s="1">
        <v>7.0000000000000007E-21</v>
      </c>
      <c r="T5593">
        <v>102</v>
      </c>
      <c r="U5593" t="s">
        <v>4902</v>
      </c>
      <c r="V5593" t="s">
        <v>133</v>
      </c>
      <c r="W5593" t="s">
        <v>134</v>
      </c>
      <c r="X5593" t="s">
        <v>33</v>
      </c>
      <c r="Y5593" t="s">
        <v>136</v>
      </c>
    </row>
    <row r="5594" spans="1:25">
      <c r="A5594" t="s">
        <v>4900</v>
      </c>
      <c r="B5594">
        <v>8</v>
      </c>
      <c r="C5594">
        <v>12</v>
      </c>
      <c r="D5594">
        <v>12</v>
      </c>
      <c r="E5594">
        <v>13</v>
      </c>
      <c r="F5594">
        <v>20</v>
      </c>
      <c r="G5594">
        <v>18</v>
      </c>
      <c r="H5594">
        <v>12</v>
      </c>
      <c r="I5594">
        <v>14</v>
      </c>
      <c r="J5594">
        <v>14</v>
      </c>
      <c r="K5594">
        <v>7</v>
      </c>
      <c r="L5594">
        <v>9</v>
      </c>
      <c r="M5594">
        <v>20</v>
      </c>
      <c r="N5594">
        <v>17</v>
      </c>
      <c r="O5594">
        <v>5</v>
      </c>
      <c r="P5594">
        <v>10</v>
      </c>
      <c r="Q5594">
        <v>12</v>
      </c>
      <c r="R5594" t="s">
        <v>4901</v>
      </c>
      <c r="S5594" s="1">
        <v>7.0000000000000007E-21</v>
      </c>
      <c r="T5594">
        <v>102</v>
      </c>
      <c r="U5594" t="s">
        <v>4902</v>
      </c>
      <c r="V5594" t="s">
        <v>184</v>
      </c>
      <c r="W5594" t="s">
        <v>185</v>
      </c>
      <c r="X5594" t="s">
        <v>33</v>
      </c>
      <c r="Y5594" t="s">
        <v>187</v>
      </c>
    </row>
    <row r="5595" spans="1:25">
      <c r="A5595" t="s">
        <v>4900</v>
      </c>
      <c r="B5595">
        <v>8</v>
      </c>
      <c r="C5595">
        <v>12</v>
      </c>
      <c r="D5595">
        <v>12</v>
      </c>
      <c r="E5595">
        <v>13</v>
      </c>
      <c r="F5595">
        <v>20</v>
      </c>
      <c r="G5595">
        <v>18</v>
      </c>
      <c r="H5595">
        <v>12</v>
      </c>
      <c r="I5595">
        <v>14</v>
      </c>
      <c r="J5595">
        <v>14</v>
      </c>
      <c r="K5595">
        <v>7</v>
      </c>
      <c r="L5595">
        <v>9</v>
      </c>
      <c r="M5595">
        <v>20</v>
      </c>
      <c r="N5595">
        <v>17</v>
      </c>
      <c r="O5595">
        <v>5</v>
      </c>
      <c r="P5595">
        <v>10</v>
      </c>
      <c r="Q5595">
        <v>12</v>
      </c>
      <c r="R5595" t="s">
        <v>4901</v>
      </c>
      <c r="S5595" s="1">
        <v>7.0000000000000007E-21</v>
      </c>
      <c r="T5595">
        <v>102</v>
      </c>
      <c r="U5595" t="s">
        <v>4902</v>
      </c>
      <c r="V5595" t="s">
        <v>194</v>
      </c>
      <c r="W5595" t="s">
        <v>195</v>
      </c>
      <c r="X5595" t="s">
        <v>33</v>
      </c>
      <c r="Y5595" t="s">
        <v>187</v>
      </c>
    </row>
    <row r="5596" spans="1:25">
      <c r="A5596" t="s">
        <v>4913</v>
      </c>
      <c r="B5596">
        <v>7</v>
      </c>
      <c r="C5596">
        <v>14</v>
      </c>
      <c r="D5596">
        <v>13</v>
      </c>
      <c r="E5596">
        <v>6</v>
      </c>
      <c r="F5596">
        <v>11</v>
      </c>
      <c r="G5596">
        <v>11</v>
      </c>
      <c r="H5596">
        <v>17</v>
      </c>
      <c r="I5596">
        <v>15</v>
      </c>
      <c r="J5596">
        <v>11</v>
      </c>
      <c r="K5596">
        <v>16</v>
      </c>
      <c r="L5596">
        <v>10</v>
      </c>
      <c r="M5596">
        <v>12</v>
      </c>
      <c r="N5596">
        <v>20</v>
      </c>
      <c r="O5596">
        <v>19</v>
      </c>
      <c r="P5596">
        <v>12</v>
      </c>
      <c r="Q5596">
        <v>11</v>
      </c>
      <c r="R5596" t="s">
        <v>4914</v>
      </c>
      <c r="S5596" s="1">
        <v>3.0000000000000001E-120</v>
      </c>
      <c r="T5596">
        <v>350</v>
      </c>
      <c r="U5596" t="s">
        <v>4915</v>
      </c>
      <c r="V5596" t="s">
        <v>264</v>
      </c>
      <c r="W5596" t="s">
        <v>265</v>
      </c>
      <c r="X5596" t="s">
        <v>33</v>
      </c>
      <c r="Y5596" t="s">
        <v>226</v>
      </c>
    </row>
    <row r="5597" spans="1:25">
      <c r="A5597" t="s">
        <v>4918</v>
      </c>
      <c r="B5597">
        <v>12</v>
      </c>
      <c r="C5597">
        <v>11</v>
      </c>
      <c r="D5597">
        <v>11</v>
      </c>
      <c r="E5597">
        <v>12</v>
      </c>
      <c r="F5597">
        <v>17</v>
      </c>
      <c r="G5597">
        <v>19</v>
      </c>
      <c r="H5597">
        <v>16</v>
      </c>
      <c r="I5597">
        <v>16</v>
      </c>
      <c r="J5597">
        <v>15</v>
      </c>
      <c r="K5597">
        <v>13</v>
      </c>
      <c r="L5597">
        <v>9</v>
      </c>
      <c r="M5597">
        <v>9</v>
      </c>
      <c r="N5597">
        <v>10</v>
      </c>
      <c r="O5597">
        <v>13</v>
      </c>
      <c r="P5597">
        <v>10</v>
      </c>
      <c r="Q5597">
        <v>14</v>
      </c>
      <c r="R5597" t="s">
        <v>4919</v>
      </c>
      <c r="S5597" s="1">
        <v>8.9999999999999998E-48</v>
      </c>
      <c r="T5597">
        <v>176</v>
      </c>
      <c r="U5597" t="s">
        <v>4920</v>
      </c>
      <c r="V5597" t="s">
        <v>355</v>
      </c>
      <c r="W5597" t="s">
        <v>356</v>
      </c>
      <c r="X5597" t="s">
        <v>33</v>
      </c>
      <c r="Y5597" t="s">
        <v>226</v>
      </c>
    </row>
    <row r="5598" spans="1:25">
      <c r="A5598" t="s">
        <v>4918</v>
      </c>
      <c r="B5598">
        <v>12</v>
      </c>
      <c r="C5598">
        <v>11</v>
      </c>
      <c r="D5598">
        <v>11</v>
      </c>
      <c r="E5598">
        <v>12</v>
      </c>
      <c r="F5598">
        <v>17</v>
      </c>
      <c r="G5598">
        <v>19</v>
      </c>
      <c r="H5598">
        <v>16</v>
      </c>
      <c r="I5598">
        <v>16</v>
      </c>
      <c r="J5598">
        <v>15</v>
      </c>
      <c r="K5598">
        <v>13</v>
      </c>
      <c r="L5598">
        <v>9</v>
      </c>
      <c r="M5598">
        <v>9</v>
      </c>
      <c r="N5598">
        <v>10</v>
      </c>
      <c r="O5598">
        <v>13</v>
      </c>
      <c r="P5598">
        <v>10</v>
      </c>
      <c r="Q5598">
        <v>14</v>
      </c>
      <c r="R5598" t="s">
        <v>4919</v>
      </c>
      <c r="S5598" s="1">
        <v>8.9999999999999998E-48</v>
      </c>
      <c r="T5598">
        <v>176</v>
      </c>
      <c r="U5598" t="s">
        <v>4920</v>
      </c>
      <c r="V5598" t="s">
        <v>46</v>
      </c>
      <c r="W5598" t="s">
        <v>35</v>
      </c>
      <c r="X5598" t="s">
        <v>33</v>
      </c>
      <c r="Y5598" t="s">
        <v>35</v>
      </c>
    </row>
    <row r="5599" spans="1:25">
      <c r="A5599" t="s">
        <v>4922</v>
      </c>
      <c r="B5599">
        <v>14</v>
      </c>
      <c r="C5599">
        <v>11</v>
      </c>
      <c r="D5599">
        <v>7</v>
      </c>
      <c r="E5599">
        <v>12</v>
      </c>
      <c r="F5599">
        <v>11</v>
      </c>
      <c r="G5599">
        <v>15</v>
      </c>
      <c r="H5599">
        <v>15</v>
      </c>
      <c r="I5599">
        <v>15</v>
      </c>
      <c r="J5599">
        <v>16</v>
      </c>
      <c r="K5599">
        <v>15</v>
      </c>
      <c r="L5599">
        <v>9</v>
      </c>
      <c r="M5599">
        <v>13</v>
      </c>
      <c r="N5599">
        <v>11</v>
      </c>
      <c r="O5599">
        <v>14</v>
      </c>
      <c r="P5599">
        <v>12</v>
      </c>
      <c r="Q5599">
        <v>17</v>
      </c>
      <c r="R5599" t="s">
        <v>4923</v>
      </c>
      <c r="S5599" s="1">
        <v>3E-23</v>
      </c>
      <c r="T5599">
        <v>110</v>
      </c>
      <c r="U5599" t="s">
        <v>4924</v>
      </c>
      <c r="V5599" t="s">
        <v>4929</v>
      </c>
      <c r="W5599" t="s">
        <v>4930</v>
      </c>
      <c r="X5599" t="s">
        <v>33</v>
      </c>
      <c r="Y5599" t="s">
        <v>136</v>
      </c>
    </row>
    <row r="5600" spans="1:25">
      <c r="A5600" t="s">
        <v>4922</v>
      </c>
      <c r="B5600">
        <v>14</v>
      </c>
      <c r="C5600">
        <v>11</v>
      </c>
      <c r="D5600">
        <v>7</v>
      </c>
      <c r="E5600">
        <v>12</v>
      </c>
      <c r="F5600">
        <v>11</v>
      </c>
      <c r="G5600">
        <v>15</v>
      </c>
      <c r="H5600">
        <v>15</v>
      </c>
      <c r="I5600">
        <v>15</v>
      </c>
      <c r="J5600">
        <v>16</v>
      </c>
      <c r="K5600">
        <v>15</v>
      </c>
      <c r="L5600">
        <v>9</v>
      </c>
      <c r="M5600">
        <v>13</v>
      </c>
      <c r="N5600">
        <v>11</v>
      </c>
      <c r="O5600">
        <v>14</v>
      </c>
      <c r="P5600">
        <v>12</v>
      </c>
      <c r="Q5600">
        <v>17</v>
      </c>
      <c r="R5600" t="s">
        <v>4923</v>
      </c>
      <c r="S5600" s="1">
        <v>3E-23</v>
      </c>
      <c r="T5600">
        <v>110</v>
      </c>
      <c r="U5600" t="s">
        <v>4924</v>
      </c>
      <c r="V5600" t="s">
        <v>4929</v>
      </c>
      <c r="W5600" t="s">
        <v>4930</v>
      </c>
      <c r="X5600" t="s">
        <v>33</v>
      </c>
      <c r="Y5600" t="s">
        <v>613</v>
      </c>
    </row>
    <row r="5601" spans="1:25">
      <c r="A5601" t="s">
        <v>4922</v>
      </c>
      <c r="B5601">
        <v>14</v>
      </c>
      <c r="C5601">
        <v>11</v>
      </c>
      <c r="D5601">
        <v>7</v>
      </c>
      <c r="E5601">
        <v>12</v>
      </c>
      <c r="F5601">
        <v>11</v>
      </c>
      <c r="G5601">
        <v>15</v>
      </c>
      <c r="H5601">
        <v>15</v>
      </c>
      <c r="I5601">
        <v>15</v>
      </c>
      <c r="J5601">
        <v>16</v>
      </c>
      <c r="K5601">
        <v>15</v>
      </c>
      <c r="L5601">
        <v>9</v>
      </c>
      <c r="M5601">
        <v>13</v>
      </c>
      <c r="N5601">
        <v>11</v>
      </c>
      <c r="O5601">
        <v>14</v>
      </c>
      <c r="P5601">
        <v>12</v>
      </c>
      <c r="Q5601">
        <v>17</v>
      </c>
      <c r="R5601" t="s">
        <v>4923</v>
      </c>
      <c r="S5601" s="1">
        <v>3E-23</v>
      </c>
      <c r="T5601">
        <v>110</v>
      </c>
      <c r="U5601" t="s">
        <v>4924</v>
      </c>
      <c r="V5601" t="s">
        <v>4933</v>
      </c>
      <c r="W5601" t="s">
        <v>4934</v>
      </c>
      <c r="X5601" t="s">
        <v>33</v>
      </c>
      <c r="Y5601" t="s">
        <v>613</v>
      </c>
    </row>
    <row r="5602" spans="1:25">
      <c r="A5602" t="s">
        <v>4922</v>
      </c>
      <c r="B5602">
        <v>14</v>
      </c>
      <c r="C5602">
        <v>11</v>
      </c>
      <c r="D5602">
        <v>7</v>
      </c>
      <c r="E5602">
        <v>12</v>
      </c>
      <c r="F5602">
        <v>11</v>
      </c>
      <c r="G5602">
        <v>15</v>
      </c>
      <c r="H5602">
        <v>15</v>
      </c>
      <c r="I5602">
        <v>15</v>
      </c>
      <c r="J5602">
        <v>16</v>
      </c>
      <c r="K5602">
        <v>15</v>
      </c>
      <c r="L5602">
        <v>9</v>
      </c>
      <c r="M5602">
        <v>13</v>
      </c>
      <c r="N5602">
        <v>11</v>
      </c>
      <c r="O5602">
        <v>14</v>
      </c>
      <c r="P5602">
        <v>12</v>
      </c>
      <c r="Q5602">
        <v>17</v>
      </c>
      <c r="R5602" t="s">
        <v>4923</v>
      </c>
      <c r="S5602" s="1">
        <v>3E-23</v>
      </c>
      <c r="T5602">
        <v>110</v>
      </c>
      <c r="U5602" t="s">
        <v>4924</v>
      </c>
      <c r="V5602" t="s">
        <v>4940</v>
      </c>
      <c r="W5602" t="s">
        <v>4941</v>
      </c>
      <c r="X5602" t="s">
        <v>33</v>
      </c>
      <c r="Y5602" t="s">
        <v>613</v>
      </c>
    </row>
    <row r="5603" spans="1:25">
      <c r="A5603" t="s">
        <v>4954</v>
      </c>
      <c r="B5603">
        <v>8</v>
      </c>
      <c r="C5603">
        <v>7</v>
      </c>
      <c r="D5603">
        <v>4</v>
      </c>
      <c r="E5603">
        <v>18</v>
      </c>
      <c r="F5603">
        <v>26</v>
      </c>
      <c r="G5603">
        <v>8</v>
      </c>
      <c r="H5603">
        <v>4</v>
      </c>
      <c r="I5603">
        <v>18</v>
      </c>
      <c r="J5603">
        <v>24</v>
      </c>
      <c r="K5603">
        <v>9</v>
      </c>
      <c r="L5603">
        <v>25</v>
      </c>
      <c r="M5603">
        <v>6</v>
      </c>
      <c r="N5603">
        <v>6</v>
      </c>
      <c r="O5603">
        <v>8</v>
      </c>
      <c r="P5603">
        <v>10</v>
      </c>
      <c r="Q5603">
        <v>28</v>
      </c>
      <c r="R5603" t="s">
        <v>4955</v>
      </c>
      <c r="S5603">
        <v>0</v>
      </c>
      <c r="T5603">
        <v>651</v>
      </c>
      <c r="U5603" t="s">
        <v>4956</v>
      </c>
      <c r="V5603" t="s">
        <v>28</v>
      </c>
      <c r="W5603" t="s">
        <v>29</v>
      </c>
      <c r="X5603" t="s">
        <v>33</v>
      </c>
      <c r="Y5603" t="s">
        <v>35</v>
      </c>
    </row>
    <row r="5604" spans="1:25">
      <c r="A5604" t="s">
        <v>4954</v>
      </c>
      <c r="B5604">
        <v>8</v>
      </c>
      <c r="C5604">
        <v>7</v>
      </c>
      <c r="D5604">
        <v>4</v>
      </c>
      <c r="E5604">
        <v>18</v>
      </c>
      <c r="F5604">
        <v>26</v>
      </c>
      <c r="G5604">
        <v>8</v>
      </c>
      <c r="H5604">
        <v>4</v>
      </c>
      <c r="I5604">
        <v>18</v>
      </c>
      <c r="J5604">
        <v>24</v>
      </c>
      <c r="K5604">
        <v>9</v>
      </c>
      <c r="L5604">
        <v>25</v>
      </c>
      <c r="M5604">
        <v>6</v>
      </c>
      <c r="N5604">
        <v>6</v>
      </c>
      <c r="O5604">
        <v>8</v>
      </c>
      <c r="P5604">
        <v>10</v>
      </c>
      <c r="Q5604">
        <v>28</v>
      </c>
      <c r="R5604" t="s">
        <v>4955</v>
      </c>
      <c r="S5604">
        <v>0</v>
      </c>
      <c r="T5604">
        <v>651</v>
      </c>
      <c r="U5604" t="s">
        <v>4956</v>
      </c>
      <c r="V5604" t="s">
        <v>46</v>
      </c>
      <c r="W5604" t="s">
        <v>35</v>
      </c>
      <c r="X5604" t="s">
        <v>33</v>
      </c>
      <c r="Y5604" t="s">
        <v>35</v>
      </c>
    </row>
    <row r="5605" spans="1:25">
      <c r="A5605" t="s">
        <v>4958</v>
      </c>
      <c r="B5605">
        <v>16</v>
      </c>
      <c r="C5605">
        <v>11</v>
      </c>
      <c r="D5605">
        <v>15</v>
      </c>
      <c r="E5605">
        <v>16</v>
      </c>
      <c r="F5605">
        <v>10</v>
      </c>
      <c r="G5605">
        <v>12</v>
      </c>
      <c r="H5605">
        <v>13</v>
      </c>
      <c r="I5605">
        <v>14</v>
      </c>
      <c r="J5605">
        <v>16</v>
      </c>
      <c r="K5605">
        <v>17</v>
      </c>
      <c r="L5605">
        <v>12</v>
      </c>
      <c r="M5605">
        <v>11</v>
      </c>
      <c r="N5605">
        <v>9</v>
      </c>
      <c r="O5605">
        <v>11</v>
      </c>
      <c r="P5605">
        <v>12</v>
      </c>
      <c r="Q5605">
        <v>15</v>
      </c>
      <c r="R5605" t="s">
        <v>4959</v>
      </c>
      <c r="S5605" s="1">
        <v>1E-83</v>
      </c>
      <c r="T5605">
        <v>253</v>
      </c>
      <c r="U5605" t="s">
        <v>4960</v>
      </c>
      <c r="V5605" t="s">
        <v>264</v>
      </c>
      <c r="W5605" t="s">
        <v>265</v>
      </c>
      <c r="X5605" t="s">
        <v>33</v>
      </c>
      <c r="Y5605" t="s">
        <v>226</v>
      </c>
    </row>
    <row r="5606" spans="1:25">
      <c r="A5606" t="s">
        <v>4958</v>
      </c>
      <c r="B5606">
        <v>16</v>
      </c>
      <c r="C5606">
        <v>11</v>
      </c>
      <c r="D5606">
        <v>15</v>
      </c>
      <c r="E5606">
        <v>16</v>
      </c>
      <c r="F5606">
        <v>10</v>
      </c>
      <c r="G5606">
        <v>12</v>
      </c>
      <c r="H5606">
        <v>13</v>
      </c>
      <c r="I5606">
        <v>14</v>
      </c>
      <c r="J5606">
        <v>16</v>
      </c>
      <c r="K5606">
        <v>17</v>
      </c>
      <c r="L5606">
        <v>12</v>
      </c>
      <c r="M5606">
        <v>11</v>
      </c>
      <c r="N5606">
        <v>9</v>
      </c>
      <c r="O5606">
        <v>11</v>
      </c>
      <c r="P5606">
        <v>12</v>
      </c>
      <c r="Q5606">
        <v>15</v>
      </c>
      <c r="R5606" t="s">
        <v>4959</v>
      </c>
      <c r="S5606" s="1">
        <v>1E-83</v>
      </c>
      <c r="T5606">
        <v>253</v>
      </c>
      <c r="U5606" t="s">
        <v>4960</v>
      </c>
      <c r="V5606" t="s">
        <v>2751</v>
      </c>
      <c r="W5606" t="s">
        <v>2752</v>
      </c>
      <c r="X5606" t="s">
        <v>33</v>
      </c>
      <c r="Y5606" t="s">
        <v>226</v>
      </c>
    </row>
    <row r="5607" spans="1:25">
      <c r="A5607" t="s">
        <v>4958</v>
      </c>
      <c r="B5607">
        <v>16</v>
      </c>
      <c r="C5607">
        <v>11</v>
      </c>
      <c r="D5607">
        <v>15</v>
      </c>
      <c r="E5607">
        <v>16</v>
      </c>
      <c r="F5607">
        <v>10</v>
      </c>
      <c r="G5607">
        <v>12</v>
      </c>
      <c r="H5607">
        <v>13</v>
      </c>
      <c r="I5607">
        <v>14</v>
      </c>
      <c r="J5607">
        <v>16</v>
      </c>
      <c r="K5607">
        <v>17</v>
      </c>
      <c r="L5607">
        <v>12</v>
      </c>
      <c r="M5607">
        <v>11</v>
      </c>
      <c r="N5607">
        <v>9</v>
      </c>
      <c r="O5607">
        <v>11</v>
      </c>
      <c r="P5607">
        <v>12</v>
      </c>
      <c r="Q5607">
        <v>15</v>
      </c>
      <c r="R5607" t="s">
        <v>4959</v>
      </c>
      <c r="S5607" s="1">
        <v>1E-83</v>
      </c>
      <c r="T5607">
        <v>253</v>
      </c>
      <c r="U5607" t="s">
        <v>4960</v>
      </c>
      <c r="V5607" t="s">
        <v>907</v>
      </c>
      <c r="W5607" t="s">
        <v>908</v>
      </c>
      <c r="X5607" t="s">
        <v>33</v>
      </c>
      <c r="Y5607" t="s">
        <v>226</v>
      </c>
    </row>
    <row r="5608" spans="1:25">
      <c r="A5608" t="s">
        <v>4958</v>
      </c>
      <c r="B5608">
        <v>16</v>
      </c>
      <c r="C5608">
        <v>11</v>
      </c>
      <c r="D5608">
        <v>15</v>
      </c>
      <c r="E5608">
        <v>16</v>
      </c>
      <c r="F5608">
        <v>10</v>
      </c>
      <c r="G5608">
        <v>12</v>
      </c>
      <c r="H5608">
        <v>13</v>
      </c>
      <c r="I5608">
        <v>14</v>
      </c>
      <c r="J5608">
        <v>16</v>
      </c>
      <c r="K5608">
        <v>17</v>
      </c>
      <c r="L5608">
        <v>12</v>
      </c>
      <c r="M5608">
        <v>11</v>
      </c>
      <c r="N5608">
        <v>9</v>
      </c>
      <c r="O5608">
        <v>11</v>
      </c>
      <c r="P5608">
        <v>12</v>
      </c>
      <c r="Q5608">
        <v>15</v>
      </c>
      <c r="R5608" t="s">
        <v>4959</v>
      </c>
      <c r="S5608" s="1">
        <v>1E-83</v>
      </c>
      <c r="T5608">
        <v>253</v>
      </c>
      <c r="U5608" t="s">
        <v>4960</v>
      </c>
      <c r="V5608" t="s">
        <v>2748</v>
      </c>
      <c r="W5608" t="s">
        <v>2749</v>
      </c>
      <c r="X5608" t="s">
        <v>33</v>
      </c>
      <c r="Y5608" t="s">
        <v>226</v>
      </c>
    </row>
    <row r="5609" spans="1:25">
      <c r="A5609" t="s">
        <v>4958</v>
      </c>
      <c r="B5609">
        <v>16</v>
      </c>
      <c r="C5609">
        <v>11</v>
      </c>
      <c r="D5609">
        <v>15</v>
      </c>
      <c r="E5609">
        <v>16</v>
      </c>
      <c r="F5609">
        <v>10</v>
      </c>
      <c r="G5609">
        <v>12</v>
      </c>
      <c r="H5609">
        <v>13</v>
      </c>
      <c r="I5609">
        <v>14</v>
      </c>
      <c r="J5609">
        <v>16</v>
      </c>
      <c r="K5609">
        <v>17</v>
      </c>
      <c r="L5609">
        <v>12</v>
      </c>
      <c r="M5609">
        <v>11</v>
      </c>
      <c r="N5609">
        <v>9</v>
      </c>
      <c r="O5609">
        <v>11</v>
      </c>
      <c r="P5609">
        <v>12</v>
      </c>
      <c r="Q5609">
        <v>15</v>
      </c>
      <c r="R5609" t="s">
        <v>4959</v>
      </c>
      <c r="S5609" s="1">
        <v>1E-83</v>
      </c>
      <c r="T5609">
        <v>253</v>
      </c>
      <c r="U5609" t="s">
        <v>4960</v>
      </c>
      <c r="V5609" t="s">
        <v>910</v>
      </c>
      <c r="W5609" t="s">
        <v>911</v>
      </c>
      <c r="X5609" t="s">
        <v>33</v>
      </c>
      <c r="Y5609" t="s">
        <v>226</v>
      </c>
    </row>
    <row r="5610" spans="1:25">
      <c r="A5610" t="s">
        <v>4963</v>
      </c>
      <c r="B5610">
        <v>13</v>
      </c>
      <c r="C5610">
        <v>9</v>
      </c>
      <c r="D5610">
        <v>12</v>
      </c>
      <c r="E5610">
        <v>13</v>
      </c>
      <c r="F5610">
        <v>6</v>
      </c>
      <c r="G5610">
        <v>15</v>
      </c>
      <c r="H5610">
        <v>19</v>
      </c>
      <c r="I5610">
        <v>19</v>
      </c>
      <c r="J5610">
        <v>13</v>
      </c>
      <c r="K5610">
        <v>10</v>
      </c>
      <c r="L5610">
        <v>13</v>
      </c>
      <c r="M5610">
        <v>16</v>
      </c>
      <c r="N5610">
        <v>13</v>
      </c>
      <c r="O5610">
        <v>12</v>
      </c>
      <c r="P5610">
        <v>12</v>
      </c>
      <c r="Q5610">
        <v>16</v>
      </c>
      <c r="R5610" t="s">
        <v>4964</v>
      </c>
      <c r="S5610" s="1">
        <v>4.0000000000000002E-32</v>
      </c>
      <c r="T5610">
        <v>139</v>
      </c>
      <c r="U5610" t="s">
        <v>4965</v>
      </c>
      <c r="V5610" t="s">
        <v>28</v>
      </c>
      <c r="W5610" t="s">
        <v>29</v>
      </c>
      <c r="X5610" t="s">
        <v>33</v>
      </c>
      <c r="Y5610" t="s">
        <v>35</v>
      </c>
    </row>
    <row r="5611" spans="1:25">
      <c r="A5611" t="s">
        <v>4963</v>
      </c>
      <c r="B5611">
        <v>13</v>
      </c>
      <c r="C5611">
        <v>9</v>
      </c>
      <c r="D5611">
        <v>12</v>
      </c>
      <c r="E5611">
        <v>13</v>
      </c>
      <c r="F5611">
        <v>6</v>
      </c>
      <c r="G5611">
        <v>15</v>
      </c>
      <c r="H5611">
        <v>19</v>
      </c>
      <c r="I5611">
        <v>19</v>
      </c>
      <c r="J5611">
        <v>13</v>
      </c>
      <c r="K5611">
        <v>10</v>
      </c>
      <c r="L5611">
        <v>13</v>
      </c>
      <c r="M5611">
        <v>16</v>
      </c>
      <c r="N5611">
        <v>13</v>
      </c>
      <c r="O5611">
        <v>12</v>
      </c>
      <c r="P5611">
        <v>12</v>
      </c>
      <c r="Q5611">
        <v>16</v>
      </c>
      <c r="R5611" t="s">
        <v>4964</v>
      </c>
      <c r="S5611" s="1">
        <v>4.0000000000000002E-32</v>
      </c>
      <c r="T5611">
        <v>139</v>
      </c>
      <c r="U5611" t="s">
        <v>4965</v>
      </c>
      <c r="V5611" t="s">
        <v>46</v>
      </c>
      <c r="W5611" t="s">
        <v>35</v>
      </c>
      <c r="X5611" t="s">
        <v>33</v>
      </c>
      <c r="Y5611" t="s">
        <v>35</v>
      </c>
    </row>
    <row r="5612" spans="1:25">
      <c r="A5612" t="s">
        <v>4963</v>
      </c>
      <c r="B5612">
        <v>13</v>
      </c>
      <c r="C5612">
        <v>9</v>
      </c>
      <c r="D5612">
        <v>12</v>
      </c>
      <c r="E5612">
        <v>13</v>
      </c>
      <c r="F5612">
        <v>6</v>
      </c>
      <c r="G5612">
        <v>15</v>
      </c>
      <c r="H5612">
        <v>19</v>
      </c>
      <c r="I5612">
        <v>19</v>
      </c>
      <c r="J5612">
        <v>13</v>
      </c>
      <c r="K5612">
        <v>10</v>
      </c>
      <c r="L5612">
        <v>13</v>
      </c>
      <c r="M5612">
        <v>16</v>
      </c>
      <c r="N5612">
        <v>13</v>
      </c>
      <c r="O5612">
        <v>12</v>
      </c>
      <c r="P5612">
        <v>12</v>
      </c>
      <c r="Q5612">
        <v>16</v>
      </c>
      <c r="R5612" t="s">
        <v>4964</v>
      </c>
      <c r="S5612" s="1">
        <v>4.0000000000000002E-32</v>
      </c>
      <c r="T5612">
        <v>139</v>
      </c>
      <c r="U5612" t="s">
        <v>4965</v>
      </c>
      <c r="V5612" t="s">
        <v>1486</v>
      </c>
      <c r="W5612" t="s">
        <v>1487</v>
      </c>
      <c r="X5612" t="s">
        <v>33</v>
      </c>
      <c r="Y5612" t="s">
        <v>35</v>
      </c>
    </row>
    <row r="5613" spans="1:25">
      <c r="A5613" t="s">
        <v>4982</v>
      </c>
      <c r="B5613">
        <v>8</v>
      </c>
      <c r="C5613">
        <v>16</v>
      </c>
      <c r="D5613">
        <v>19</v>
      </c>
      <c r="E5613">
        <v>10</v>
      </c>
      <c r="F5613">
        <v>13</v>
      </c>
      <c r="G5613">
        <v>17</v>
      </c>
      <c r="H5613">
        <v>16</v>
      </c>
      <c r="I5613">
        <v>14</v>
      </c>
      <c r="J5613">
        <v>14</v>
      </c>
      <c r="K5613">
        <v>11</v>
      </c>
      <c r="L5613">
        <v>4</v>
      </c>
      <c r="M5613">
        <v>8</v>
      </c>
      <c r="N5613">
        <v>17</v>
      </c>
      <c r="O5613">
        <v>14</v>
      </c>
      <c r="P5613">
        <v>16</v>
      </c>
      <c r="Q5613">
        <v>16</v>
      </c>
      <c r="R5613" t="s">
        <v>4983</v>
      </c>
      <c r="S5613" s="1">
        <v>1.9999999999999999E-23</v>
      </c>
      <c r="T5613">
        <v>112</v>
      </c>
      <c r="U5613" t="s">
        <v>4984</v>
      </c>
      <c r="V5613" t="s">
        <v>4441</v>
      </c>
      <c r="W5613" t="s">
        <v>4442</v>
      </c>
      <c r="X5613" t="s">
        <v>33</v>
      </c>
      <c r="Y5613" t="s">
        <v>613</v>
      </c>
    </row>
    <row r="5614" spans="1:25">
      <c r="A5614" t="s">
        <v>4996</v>
      </c>
      <c r="B5614">
        <v>15</v>
      </c>
      <c r="C5614">
        <v>10</v>
      </c>
      <c r="D5614">
        <v>11</v>
      </c>
      <c r="E5614">
        <v>10</v>
      </c>
      <c r="F5614">
        <v>12</v>
      </c>
      <c r="G5614">
        <v>13</v>
      </c>
      <c r="H5614">
        <v>19</v>
      </c>
      <c r="I5614">
        <v>13</v>
      </c>
      <c r="J5614">
        <v>12</v>
      </c>
      <c r="K5614">
        <v>10</v>
      </c>
      <c r="L5614">
        <v>11</v>
      </c>
      <c r="M5614">
        <v>14</v>
      </c>
      <c r="N5614">
        <v>17</v>
      </c>
      <c r="O5614">
        <v>21</v>
      </c>
      <c r="P5614">
        <v>12</v>
      </c>
      <c r="Q5614">
        <v>16</v>
      </c>
      <c r="R5614" t="s">
        <v>4997</v>
      </c>
      <c r="S5614">
        <v>0</v>
      </c>
      <c r="T5614">
        <v>1284</v>
      </c>
      <c r="U5614" t="s">
        <v>4998</v>
      </c>
      <c r="V5614" t="s">
        <v>46</v>
      </c>
      <c r="W5614" t="s">
        <v>35</v>
      </c>
      <c r="X5614" t="s">
        <v>33</v>
      </c>
      <c r="Y5614" t="s">
        <v>35</v>
      </c>
    </row>
    <row r="5615" spans="1:25">
      <c r="A5615" t="s">
        <v>4996</v>
      </c>
      <c r="B5615">
        <v>15</v>
      </c>
      <c r="C5615">
        <v>10</v>
      </c>
      <c r="D5615">
        <v>11</v>
      </c>
      <c r="E5615">
        <v>10</v>
      </c>
      <c r="F5615">
        <v>12</v>
      </c>
      <c r="G5615">
        <v>13</v>
      </c>
      <c r="H5615">
        <v>19</v>
      </c>
      <c r="I5615">
        <v>13</v>
      </c>
      <c r="J5615">
        <v>12</v>
      </c>
      <c r="K5615">
        <v>10</v>
      </c>
      <c r="L5615">
        <v>11</v>
      </c>
      <c r="M5615">
        <v>14</v>
      </c>
      <c r="N5615">
        <v>17</v>
      </c>
      <c r="O5615">
        <v>21</v>
      </c>
      <c r="P5615">
        <v>12</v>
      </c>
      <c r="Q5615">
        <v>16</v>
      </c>
      <c r="R5615" t="s">
        <v>4997</v>
      </c>
      <c r="S5615">
        <v>0</v>
      </c>
      <c r="T5615">
        <v>1284</v>
      </c>
      <c r="U5615" t="s">
        <v>4998</v>
      </c>
      <c r="V5615" t="s">
        <v>137</v>
      </c>
      <c r="W5615" t="s">
        <v>138</v>
      </c>
      <c r="X5615" t="s">
        <v>33</v>
      </c>
      <c r="Y5615" t="s">
        <v>140</v>
      </c>
    </row>
    <row r="5616" spans="1:25">
      <c r="A5616" t="s">
        <v>4996</v>
      </c>
      <c r="B5616">
        <v>15</v>
      </c>
      <c r="C5616">
        <v>10</v>
      </c>
      <c r="D5616">
        <v>11</v>
      </c>
      <c r="E5616">
        <v>10</v>
      </c>
      <c r="F5616">
        <v>12</v>
      </c>
      <c r="G5616">
        <v>13</v>
      </c>
      <c r="H5616">
        <v>19</v>
      </c>
      <c r="I5616">
        <v>13</v>
      </c>
      <c r="J5616">
        <v>12</v>
      </c>
      <c r="K5616">
        <v>10</v>
      </c>
      <c r="L5616">
        <v>11</v>
      </c>
      <c r="M5616">
        <v>14</v>
      </c>
      <c r="N5616">
        <v>17</v>
      </c>
      <c r="O5616">
        <v>21</v>
      </c>
      <c r="P5616">
        <v>12</v>
      </c>
      <c r="Q5616">
        <v>16</v>
      </c>
      <c r="R5616" t="s">
        <v>4997</v>
      </c>
      <c r="S5616">
        <v>0</v>
      </c>
      <c r="T5616">
        <v>1284</v>
      </c>
      <c r="U5616" t="s">
        <v>4998</v>
      </c>
      <c r="V5616" t="s">
        <v>28</v>
      </c>
      <c r="W5616" t="s">
        <v>29</v>
      </c>
      <c r="X5616" t="s">
        <v>33</v>
      </c>
      <c r="Y5616" t="s">
        <v>35</v>
      </c>
    </row>
    <row r="5617" spans="1:25">
      <c r="A5617" t="s">
        <v>5006</v>
      </c>
      <c r="B5617">
        <v>15</v>
      </c>
      <c r="C5617">
        <v>14</v>
      </c>
      <c r="D5617">
        <v>14</v>
      </c>
      <c r="E5617">
        <v>12</v>
      </c>
      <c r="F5617">
        <v>13</v>
      </c>
      <c r="G5617">
        <v>14</v>
      </c>
      <c r="H5617">
        <v>7</v>
      </c>
      <c r="I5617">
        <v>23</v>
      </c>
      <c r="J5617">
        <v>13</v>
      </c>
      <c r="K5617">
        <v>10</v>
      </c>
      <c r="L5617">
        <v>15</v>
      </c>
      <c r="M5617">
        <v>11</v>
      </c>
      <c r="N5617">
        <v>10</v>
      </c>
      <c r="O5617">
        <v>17</v>
      </c>
      <c r="P5617">
        <v>15</v>
      </c>
      <c r="Q5617">
        <v>13</v>
      </c>
      <c r="R5617" t="s">
        <v>3593</v>
      </c>
      <c r="S5617" s="1">
        <v>6E-102</v>
      </c>
      <c r="T5617">
        <v>301</v>
      </c>
      <c r="U5617" t="s">
        <v>3594</v>
      </c>
      <c r="V5617" t="s">
        <v>586</v>
      </c>
      <c r="W5617" t="s">
        <v>587</v>
      </c>
      <c r="X5617" t="s">
        <v>33</v>
      </c>
      <c r="Y5617" t="s">
        <v>136</v>
      </c>
    </row>
    <row r="5618" spans="1:25">
      <c r="A5618" t="s">
        <v>5011</v>
      </c>
      <c r="B5618">
        <v>13</v>
      </c>
      <c r="C5618">
        <v>15</v>
      </c>
      <c r="D5618">
        <v>16</v>
      </c>
      <c r="E5618">
        <v>13</v>
      </c>
      <c r="F5618">
        <v>15</v>
      </c>
      <c r="G5618">
        <v>17</v>
      </c>
      <c r="H5618">
        <v>13</v>
      </c>
      <c r="I5618">
        <v>16</v>
      </c>
      <c r="J5618">
        <v>15</v>
      </c>
      <c r="K5618">
        <v>11</v>
      </c>
      <c r="L5618">
        <v>9</v>
      </c>
      <c r="M5618">
        <v>14</v>
      </c>
      <c r="N5618">
        <v>16</v>
      </c>
      <c r="O5618">
        <v>9</v>
      </c>
      <c r="P5618">
        <v>14</v>
      </c>
      <c r="Q5618">
        <v>11</v>
      </c>
      <c r="R5618" t="s">
        <v>5012</v>
      </c>
      <c r="S5618">
        <v>0</v>
      </c>
      <c r="T5618">
        <v>878</v>
      </c>
      <c r="U5618" t="s">
        <v>5013</v>
      </c>
      <c r="V5618" t="s">
        <v>137</v>
      </c>
      <c r="W5618" t="s">
        <v>138</v>
      </c>
      <c r="X5618" t="s">
        <v>33</v>
      </c>
      <c r="Y5618" t="s">
        <v>140</v>
      </c>
    </row>
    <row r="5619" spans="1:25">
      <c r="A5619" t="s">
        <v>5042</v>
      </c>
      <c r="B5619">
        <v>12</v>
      </c>
      <c r="C5619">
        <v>14</v>
      </c>
      <c r="D5619">
        <v>16</v>
      </c>
      <c r="E5619">
        <v>14</v>
      </c>
      <c r="F5619">
        <v>13</v>
      </c>
      <c r="G5619">
        <v>16</v>
      </c>
      <c r="H5619">
        <v>11</v>
      </c>
      <c r="I5619">
        <v>10</v>
      </c>
      <c r="J5619">
        <v>23</v>
      </c>
      <c r="K5619">
        <v>14</v>
      </c>
      <c r="L5619">
        <v>8</v>
      </c>
      <c r="M5619">
        <v>14</v>
      </c>
      <c r="N5619">
        <v>11</v>
      </c>
      <c r="O5619">
        <v>15</v>
      </c>
      <c r="P5619">
        <v>13</v>
      </c>
      <c r="Q5619">
        <v>13</v>
      </c>
      <c r="R5619" t="s">
        <v>5043</v>
      </c>
      <c r="S5619" s="1">
        <v>1.9999999999999999E-178</v>
      </c>
      <c r="T5619">
        <v>515</v>
      </c>
      <c r="U5619" t="s">
        <v>5044</v>
      </c>
      <c r="V5619" t="s">
        <v>5046</v>
      </c>
      <c r="W5619" t="s">
        <v>5047</v>
      </c>
      <c r="X5619" t="s">
        <v>33</v>
      </c>
      <c r="Y5619" t="s">
        <v>226</v>
      </c>
    </row>
    <row r="5620" spans="1:25">
      <c r="A5620" t="s">
        <v>5042</v>
      </c>
      <c r="B5620">
        <v>12</v>
      </c>
      <c r="C5620">
        <v>14</v>
      </c>
      <c r="D5620">
        <v>16</v>
      </c>
      <c r="E5620">
        <v>14</v>
      </c>
      <c r="F5620">
        <v>13</v>
      </c>
      <c r="G5620">
        <v>16</v>
      </c>
      <c r="H5620">
        <v>11</v>
      </c>
      <c r="I5620">
        <v>10</v>
      </c>
      <c r="J5620">
        <v>23</v>
      </c>
      <c r="K5620">
        <v>14</v>
      </c>
      <c r="L5620">
        <v>8</v>
      </c>
      <c r="M5620">
        <v>14</v>
      </c>
      <c r="N5620">
        <v>11</v>
      </c>
      <c r="O5620">
        <v>15</v>
      </c>
      <c r="P5620">
        <v>13</v>
      </c>
      <c r="Q5620">
        <v>13</v>
      </c>
      <c r="R5620" t="s">
        <v>5043</v>
      </c>
      <c r="S5620" s="1">
        <v>1.9999999999999999E-178</v>
      </c>
      <c r="T5620">
        <v>515</v>
      </c>
      <c r="U5620" t="s">
        <v>5044</v>
      </c>
      <c r="V5620" t="s">
        <v>5046</v>
      </c>
      <c r="W5620" t="s">
        <v>5047</v>
      </c>
      <c r="X5620" t="s">
        <v>33</v>
      </c>
      <c r="Y5620" t="s">
        <v>5049</v>
      </c>
    </row>
    <row r="5621" spans="1:25">
      <c r="A5621" t="s">
        <v>5042</v>
      </c>
      <c r="B5621">
        <v>12</v>
      </c>
      <c r="C5621">
        <v>14</v>
      </c>
      <c r="D5621">
        <v>16</v>
      </c>
      <c r="E5621">
        <v>14</v>
      </c>
      <c r="F5621">
        <v>13</v>
      </c>
      <c r="G5621">
        <v>16</v>
      </c>
      <c r="H5621">
        <v>11</v>
      </c>
      <c r="I5621">
        <v>10</v>
      </c>
      <c r="J5621">
        <v>23</v>
      </c>
      <c r="K5621">
        <v>14</v>
      </c>
      <c r="L5621">
        <v>8</v>
      </c>
      <c r="M5621">
        <v>14</v>
      </c>
      <c r="N5621">
        <v>11</v>
      </c>
      <c r="O5621">
        <v>15</v>
      </c>
      <c r="P5621">
        <v>13</v>
      </c>
      <c r="Q5621">
        <v>13</v>
      </c>
      <c r="R5621" t="s">
        <v>5043</v>
      </c>
      <c r="S5621" s="1">
        <v>1.9999999999999999E-178</v>
      </c>
      <c r="T5621">
        <v>515</v>
      </c>
      <c r="U5621" t="s">
        <v>5044</v>
      </c>
      <c r="V5621" t="s">
        <v>5054</v>
      </c>
      <c r="W5621" t="s">
        <v>5055</v>
      </c>
      <c r="X5621" t="s">
        <v>33</v>
      </c>
      <c r="Y5621" t="s">
        <v>140</v>
      </c>
    </row>
    <row r="5622" spans="1:25">
      <c r="A5622" t="s">
        <v>5061</v>
      </c>
      <c r="B5622">
        <v>7</v>
      </c>
      <c r="C5622">
        <v>17</v>
      </c>
      <c r="D5622">
        <v>7</v>
      </c>
      <c r="E5622">
        <v>9</v>
      </c>
      <c r="F5622">
        <v>14</v>
      </c>
      <c r="G5622">
        <v>18</v>
      </c>
      <c r="H5622">
        <v>13</v>
      </c>
      <c r="I5622">
        <v>24</v>
      </c>
      <c r="J5622">
        <v>18</v>
      </c>
      <c r="K5622">
        <v>15</v>
      </c>
      <c r="L5622">
        <v>3</v>
      </c>
      <c r="M5622">
        <v>23</v>
      </c>
      <c r="N5622">
        <v>20</v>
      </c>
      <c r="O5622">
        <v>9</v>
      </c>
      <c r="P5622">
        <v>8</v>
      </c>
      <c r="Q5622">
        <v>13</v>
      </c>
      <c r="R5622" t="s">
        <v>4073</v>
      </c>
      <c r="S5622" s="1">
        <v>2.0000000000000001E-127</v>
      </c>
      <c r="T5622">
        <v>372</v>
      </c>
      <c r="U5622" t="s">
        <v>4074</v>
      </c>
      <c r="V5622" t="s">
        <v>928</v>
      </c>
      <c r="W5622" t="s">
        <v>929</v>
      </c>
      <c r="X5622" t="s">
        <v>33</v>
      </c>
      <c r="Y5622" t="s">
        <v>35</v>
      </c>
    </row>
    <row r="5623" spans="1:25">
      <c r="A5623" t="s">
        <v>5061</v>
      </c>
      <c r="B5623">
        <v>7</v>
      </c>
      <c r="C5623">
        <v>17</v>
      </c>
      <c r="D5623">
        <v>7</v>
      </c>
      <c r="E5623">
        <v>9</v>
      </c>
      <c r="F5623">
        <v>14</v>
      </c>
      <c r="G5623">
        <v>18</v>
      </c>
      <c r="H5623">
        <v>13</v>
      </c>
      <c r="I5623">
        <v>24</v>
      </c>
      <c r="J5623">
        <v>18</v>
      </c>
      <c r="K5623">
        <v>15</v>
      </c>
      <c r="L5623">
        <v>3</v>
      </c>
      <c r="M5623">
        <v>23</v>
      </c>
      <c r="N5623">
        <v>20</v>
      </c>
      <c r="O5623">
        <v>9</v>
      </c>
      <c r="P5623">
        <v>8</v>
      </c>
      <c r="Q5623">
        <v>13</v>
      </c>
      <c r="R5623" t="s">
        <v>4073</v>
      </c>
      <c r="S5623" s="1">
        <v>2.0000000000000001E-127</v>
      </c>
      <c r="T5623">
        <v>372</v>
      </c>
      <c r="U5623" t="s">
        <v>4074</v>
      </c>
      <c r="V5623" t="s">
        <v>46</v>
      </c>
      <c r="W5623" t="s">
        <v>35</v>
      </c>
      <c r="X5623" t="s">
        <v>33</v>
      </c>
      <c r="Y5623" t="s">
        <v>35</v>
      </c>
    </row>
    <row r="5624" spans="1:25">
      <c r="A5624" t="s">
        <v>5063</v>
      </c>
      <c r="B5624">
        <v>14</v>
      </c>
      <c r="C5624">
        <v>15</v>
      </c>
      <c r="D5624">
        <v>14</v>
      </c>
      <c r="E5624">
        <v>13</v>
      </c>
      <c r="F5624">
        <v>17</v>
      </c>
      <c r="G5624">
        <v>12</v>
      </c>
      <c r="H5624">
        <v>17</v>
      </c>
      <c r="I5624">
        <v>12</v>
      </c>
      <c r="J5624">
        <v>14</v>
      </c>
      <c r="K5624">
        <v>15</v>
      </c>
      <c r="L5624">
        <v>11</v>
      </c>
      <c r="M5624">
        <v>16</v>
      </c>
      <c r="N5624">
        <v>12</v>
      </c>
      <c r="O5624">
        <v>16</v>
      </c>
      <c r="P5624">
        <v>13</v>
      </c>
      <c r="Q5624">
        <v>10</v>
      </c>
      <c r="R5624" t="s">
        <v>5064</v>
      </c>
      <c r="S5624">
        <v>0</v>
      </c>
      <c r="T5624">
        <v>645</v>
      </c>
      <c r="U5624" t="s">
        <v>5065</v>
      </c>
      <c r="V5624" t="s">
        <v>1178</v>
      </c>
      <c r="W5624" t="s">
        <v>1179</v>
      </c>
      <c r="X5624" t="s">
        <v>33</v>
      </c>
      <c r="Y5624" t="s">
        <v>226</v>
      </c>
    </row>
    <row r="5625" spans="1:25">
      <c r="A5625" t="s">
        <v>5063</v>
      </c>
      <c r="B5625">
        <v>14</v>
      </c>
      <c r="C5625">
        <v>15</v>
      </c>
      <c r="D5625">
        <v>14</v>
      </c>
      <c r="E5625">
        <v>13</v>
      </c>
      <c r="F5625">
        <v>17</v>
      </c>
      <c r="G5625">
        <v>12</v>
      </c>
      <c r="H5625">
        <v>17</v>
      </c>
      <c r="I5625">
        <v>12</v>
      </c>
      <c r="J5625">
        <v>14</v>
      </c>
      <c r="K5625">
        <v>15</v>
      </c>
      <c r="L5625">
        <v>11</v>
      </c>
      <c r="M5625">
        <v>16</v>
      </c>
      <c r="N5625">
        <v>12</v>
      </c>
      <c r="O5625">
        <v>16</v>
      </c>
      <c r="P5625">
        <v>13</v>
      </c>
      <c r="Q5625">
        <v>10</v>
      </c>
      <c r="R5625" t="s">
        <v>5064</v>
      </c>
      <c r="S5625">
        <v>0</v>
      </c>
      <c r="T5625">
        <v>645</v>
      </c>
      <c r="U5625" t="s">
        <v>5065</v>
      </c>
      <c r="V5625" t="s">
        <v>1187</v>
      </c>
      <c r="W5625" t="s">
        <v>1188</v>
      </c>
      <c r="X5625" t="s">
        <v>33</v>
      </c>
      <c r="Y5625" t="s">
        <v>226</v>
      </c>
    </row>
    <row r="5626" spans="1:25">
      <c r="A5626" t="s">
        <v>5067</v>
      </c>
      <c r="B5626">
        <v>18</v>
      </c>
      <c r="C5626">
        <v>16</v>
      </c>
      <c r="D5626">
        <v>8</v>
      </c>
      <c r="E5626">
        <v>8</v>
      </c>
      <c r="F5626">
        <v>10</v>
      </c>
      <c r="G5626">
        <v>11</v>
      </c>
      <c r="H5626">
        <v>14</v>
      </c>
      <c r="I5626">
        <v>16</v>
      </c>
      <c r="J5626">
        <v>16</v>
      </c>
      <c r="K5626">
        <v>13</v>
      </c>
      <c r="L5626">
        <v>18</v>
      </c>
      <c r="M5626">
        <v>18</v>
      </c>
      <c r="N5626">
        <v>8</v>
      </c>
      <c r="O5626">
        <v>14</v>
      </c>
      <c r="P5626">
        <v>13</v>
      </c>
      <c r="Q5626">
        <v>20</v>
      </c>
      <c r="R5626" t="s">
        <v>5068</v>
      </c>
      <c r="S5626">
        <v>0</v>
      </c>
      <c r="T5626">
        <v>1408</v>
      </c>
      <c r="U5626" t="s">
        <v>5069</v>
      </c>
      <c r="V5626" t="s">
        <v>46</v>
      </c>
      <c r="W5626" t="s">
        <v>35</v>
      </c>
      <c r="X5626" t="s">
        <v>33</v>
      </c>
      <c r="Y5626" t="s">
        <v>35</v>
      </c>
    </row>
    <row r="5627" spans="1:25">
      <c r="A5627" t="s">
        <v>5067</v>
      </c>
      <c r="B5627">
        <v>18</v>
      </c>
      <c r="C5627">
        <v>16</v>
      </c>
      <c r="D5627">
        <v>8</v>
      </c>
      <c r="E5627">
        <v>8</v>
      </c>
      <c r="F5627">
        <v>10</v>
      </c>
      <c r="G5627">
        <v>11</v>
      </c>
      <c r="H5627">
        <v>14</v>
      </c>
      <c r="I5627">
        <v>16</v>
      </c>
      <c r="J5627">
        <v>16</v>
      </c>
      <c r="K5627">
        <v>13</v>
      </c>
      <c r="L5627">
        <v>18</v>
      </c>
      <c r="M5627">
        <v>18</v>
      </c>
      <c r="N5627">
        <v>8</v>
      </c>
      <c r="O5627">
        <v>14</v>
      </c>
      <c r="P5627">
        <v>13</v>
      </c>
      <c r="Q5627">
        <v>20</v>
      </c>
      <c r="R5627" t="s">
        <v>5068</v>
      </c>
      <c r="S5627">
        <v>0</v>
      </c>
      <c r="T5627">
        <v>1408</v>
      </c>
      <c r="U5627" t="s">
        <v>5069</v>
      </c>
      <c r="V5627" t="s">
        <v>28</v>
      </c>
      <c r="W5627" t="s">
        <v>29</v>
      </c>
      <c r="X5627" t="s">
        <v>33</v>
      </c>
      <c r="Y5627" t="s">
        <v>35</v>
      </c>
    </row>
    <row r="5628" spans="1:25">
      <c r="A5628" t="s">
        <v>5074</v>
      </c>
      <c r="B5628">
        <v>20</v>
      </c>
      <c r="C5628">
        <v>12</v>
      </c>
      <c r="D5628">
        <v>16</v>
      </c>
      <c r="E5628">
        <v>14</v>
      </c>
      <c r="F5628">
        <v>13</v>
      </c>
      <c r="G5628">
        <v>11</v>
      </c>
      <c r="H5628">
        <v>16</v>
      </c>
      <c r="I5628">
        <v>14</v>
      </c>
      <c r="J5628">
        <v>12</v>
      </c>
      <c r="K5628">
        <v>14</v>
      </c>
      <c r="L5628">
        <v>10</v>
      </c>
      <c r="M5628">
        <v>12</v>
      </c>
      <c r="N5628">
        <v>22</v>
      </c>
      <c r="O5628">
        <v>14</v>
      </c>
      <c r="P5628">
        <v>12</v>
      </c>
      <c r="Q5628">
        <v>10</v>
      </c>
      <c r="R5628" t="s">
        <v>5075</v>
      </c>
      <c r="S5628" s="1">
        <v>9.9999999999999997E-65</v>
      </c>
      <c r="T5628">
        <v>203</v>
      </c>
      <c r="U5628" t="s">
        <v>5076</v>
      </c>
      <c r="V5628" t="s">
        <v>224</v>
      </c>
      <c r="W5628" t="s">
        <v>225</v>
      </c>
      <c r="X5628" t="s">
        <v>33</v>
      </c>
      <c r="Y5628" t="s">
        <v>226</v>
      </c>
    </row>
    <row r="5629" spans="1:25">
      <c r="A5629" t="s">
        <v>5094</v>
      </c>
      <c r="B5629">
        <v>17</v>
      </c>
      <c r="C5629">
        <v>16</v>
      </c>
      <c r="D5629">
        <v>15</v>
      </c>
      <c r="E5629">
        <v>13</v>
      </c>
      <c r="F5629">
        <v>15</v>
      </c>
      <c r="G5629">
        <v>16</v>
      </c>
      <c r="H5629">
        <v>13</v>
      </c>
      <c r="I5629">
        <v>15</v>
      </c>
      <c r="J5629">
        <v>8</v>
      </c>
      <c r="K5629">
        <v>17</v>
      </c>
      <c r="L5629">
        <v>8</v>
      </c>
      <c r="M5629">
        <v>17</v>
      </c>
      <c r="N5629">
        <v>11</v>
      </c>
      <c r="O5629">
        <v>13</v>
      </c>
      <c r="P5629">
        <v>13</v>
      </c>
      <c r="Q5629">
        <v>19</v>
      </c>
      <c r="R5629" t="s">
        <v>5095</v>
      </c>
      <c r="S5629" s="1">
        <v>7.9999999999999999E-171</v>
      </c>
      <c r="T5629">
        <v>483</v>
      </c>
      <c r="U5629" t="s">
        <v>5096</v>
      </c>
      <c r="V5629" t="s">
        <v>224</v>
      </c>
      <c r="W5629" t="s">
        <v>225</v>
      </c>
      <c r="X5629" t="s">
        <v>33</v>
      </c>
      <c r="Y5629" t="s">
        <v>226</v>
      </c>
    </row>
    <row r="5630" spans="1:25">
      <c r="A5630" t="s">
        <v>5098</v>
      </c>
      <c r="B5630">
        <v>19</v>
      </c>
      <c r="C5630">
        <v>13</v>
      </c>
      <c r="D5630">
        <v>17</v>
      </c>
      <c r="E5630">
        <v>15</v>
      </c>
      <c r="F5630">
        <v>17</v>
      </c>
      <c r="G5630">
        <v>15</v>
      </c>
      <c r="H5630">
        <v>6</v>
      </c>
      <c r="I5630">
        <v>11</v>
      </c>
      <c r="J5630">
        <v>16</v>
      </c>
      <c r="K5630">
        <v>11</v>
      </c>
      <c r="L5630">
        <v>18</v>
      </c>
      <c r="M5630">
        <v>10</v>
      </c>
      <c r="N5630">
        <v>7</v>
      </c>
      <c r="O5630">
        <v>17</v>
      </c>
      <c r="P5630">
        <v>18</v>
      </c>
      <c r="Q5630">
        <v>16</v>
      </c>
      <c r="R5630" t="s">
        <v>5099</v>
      </c>
      <c r="S5630" s="1">
        <v>2E-99</v>
      </c>
      <c r="T5630">
        <v>295</v>
      </c>
      <c r="U5630" t="s">
        <v>5100</v>
      </c>
      <c r="V5630" t="s">
        <v>5102</v>
      </c>
      <c r="W5630" t="s">
        <v>5103</v>
      </c>
      <c r="X5630" t="s">
        <v>33</v>
      </c>
      <c r="Y5630" t="s">
        <v>613</v>
      </c>
    </row>
    <row r="5631" spans="1:25">
      <c r="A5631" t="s">
        <v>5098</v>
      </c>
      <c r="B5631">
        <v>19</v>
      </c>
      <c r="C5631">
        <v>13</v>
      </c>
      <c r="D5631">
        <v>17</v>
      </c>
      <c r="E5631">
        <v>15</v>
      </c>
      <c r="F5631">
        <v>17</v>
      </c>
      <c r="G5631">
        <v>15</v>
      </c>
      <c r="H5631">
        <v>6</v>
      </c>
      <c r="I5631">
        <v>11</v>
      </c>
      <c r="J5631">
        <v>16</v>
      </c>
      <c r="K5631">
        <v>11</v>
      </c>
      <c r="L5631">
        <v>18</v>
      </c>
      <c r="M5631">
        <v>10</v>
      </c>
      <c r="N5631">
        <v>7</v>
      </c>
      <c r="O5631">
        <v>17</v>
      </c>
      <c r="P5631">
        <v>18</v>
      </c>
      <c r="Q5631">
        <v>16</v>
      </c>
      <c r="R5631" t="s">
        <v>5099</v>
      </c>
      <c r="S5631" s="1">
        <v>2E-99</v>
      </c>
      <c r="T5631">
        <v>295</v>
      </c>
      <c r="U5631" t="s">
        <v>5100</v>
      </c>
      <c r="V5631" t="s">
        <v>224</v>
      </c>
      <c r="W5631" t="s">
        <v>225</v>
      </c>
      <c r="X5631" t="s">
        <v>33</v>
      </c>
      <c r="Y5631" t="s">
        <v>226</v>
      </c>
    </row>
    <row r="5632" spans="1:25">
      <c r="A5632" t="s">
        <v>5106</v>
      </c>
      <c r="B5632">
        <v>16</v>
      </c>
      <c r="C5632">
        <v>16</v>
      </c>
      <c r="D5632">
        <v>10</v>
      </c>
      <c r="E5632">
        <v>14</v>
      </c>
      <c r="F5632">
        <v>15</v>
      </c>
      <c r="G5632">
        <v>14</v>
      </c>
      <c r="H5632">
        <v>17</v>
      </c>
      <c r="I5632">
        <v>17</v>
      </c>
      <c r="J5632">
        <v>13</v>
      </c>
      <c r="K5632">
        <v>18</v>
      </c>
      <c r="L5632">
        <v>10</v>
      </c>
      <c r="M5632">
        <v>12</v>
      </c>
      <c r="N5632">
        <v>15</v>
      </c>
      <c r="O5632">
        <v>11</v>
      </c>
      <c r="P5632">
        <v>11</v>
      </c>
      <c r="Q5632">
        <v>18</v>
      </c>
      <c r="R5632" t="s">
        <v>5107</v>
      </c>
      <c r="S5632">
        <v>0</v>
      </c>
      <c r="T5632">
        <v>645</v>
      </c>
      <c r="U5632" t="s">
        <v>5108</v>
      </c>
      <c r="V5632" t="s">
        <v>78</v>
      </c>
      <c r="W5632" t="s">
        <v>73</v>
      </c>
      <c r="X5632" t="s">
        <v>33</v>
      </c>
      <c r="Y5632" t="s">
        <v>73</v>
      </c>
    </row>
    <row r="5633" spans="1:25">
      <c r="A5633" t="s">
        <v>5116</v>
      </c>
      <c r="B5633">
        <v>17</v>
      </c>
      <c r="C5633">
        <v>14</v>
      </c>
      <c r="D5633">
        <v>18</v>
      </c>
      <c r="E5633">
        <v>20</v>
      </c>
      <c r="F5633">
        <v>13</v>
      </c>
      <c r="G5633">
        <v>12</v>
      </c>
      <c r="H5633">
        <v>14</v>
      </c>
      <c r="I5633">
        <v>21</v>
      </c>
      <c r="J5633">
        <v>14</v>
      </c>
      <c r="K5633">
        <v>13</v>
      </c>
      <c r="L5633">
        <v>14</v>
      </c>
      <c r="M5633">
        <v>9</v>
      </c>
      <c r="N5633">
        <v>8</v>
      </c>
      <c r="O5633">
        <v>15</v>
      </c>
      <c r="P5633">
        <v>14</v>
      </c>
      <c r="Q5633">
        <v>11</v>
      </c>
      <c r="R5633" t="s">
        <v>5117</v>
      </c>
      <c r="S5633" s="1">
        <v>4.0000000000000001E-97</v>
      </c>
      <c r="T5633">
        <v>317</v>
      </c>
      <c r="U5633" t="s">
        <v>5118</v>
      </c>
      <c r="V5633" t="s">
        <v>194</v>
      </c>
      <c r="W5633" t="s">
        <v>195</v>
      </c>
      <c r="X5633" t="s">
        <v>33</v>
      </c>
      <c r="Y5633" t="s">
        <v>187</v>
      </c>
    </row>
    <row r="5634" spans="1:25">
      <c r="A5634" t="s">
        <v>5116</v>
      </c>
      <c r="B5634">
        <v>17</v>
      </c>
      <c r="C5634">
        <v>14</v>
      </c>
      <c r="D5634">
        <v>18</v>
      </c>
      <c r="E5634">
        <v>20</v>
      </c>
      <c r="F5634">
        <v>13</v>
      </c>
      <c r="G5634">
        <v>12</v>
      </c>
      <c r="H5634">
        <v>14</v>
      </c>
      <c r="I5634">
        <v>21</v>
      </c>
      <c r="J5634">
        <v>14</v>
      </c>
      <c r="K5634">
        <v>13</v>
      </c>
      <c r="L5634">
        <v>14</v>
      </c>
      <c r="M5634">
        <v>9</v>
      </c>
      <c r="N5634">
        <v>8</v>
      </c>
      <c r="O5634">
        <v>15</v>
      </c>
      <c r="P5634">
        <v>14</v>
      </c>
      <c r="Q5634">
        <v>11</v>
      </c>
      <c r="R5634" t="s">
        <v>5117</v>
      </c>
      <c r="S5634" s="1">
        <v>4.0000000000000001E-97</v>
      </c>
      <c r="T5634">
        <v>317</v>
      </c>
      <c r="U5634" t="s">
        <v>5118</v>
      </c>
      <c r="V5634" t="s">
        <v>330</v>
      </c>
      <c r="W5634" t="s">
        <v>331</v>
      </c>
      <c r="X5634" t="s">
        <v>33</v>
      </c>
      <c r="Y5634" t="s">
        <v>187</v>
      </c>
    </row>
    <row r="5635" spans="1:25">
      <c r="A5635" t="s">
        <v>5116</v>
      </c>
      <c r="B5635">
        <v>17</v>
      </c>
      <c r="C5635">
        <v>14</v>
      </c>
      <c r="D5635">
        <v>18</v>
      </c>
      <c r="E5635">
        <v>20</v>
      </c>
      <c r="F5635">
        <v>13</v>
      </c>
      <c r="G5635">
        <v>12</v>
      </c>
      <c r="H5635">
        <v>14</v>
      </c>
      <c r="I5635">
        <v>21</v>
      </c>
      <c r="J5635">
        <v>14</v>
      </c>
      <c r="K5635">
        <v>13</v>
      </c>
      <c r="L5635">
        <v>14</v>
      </c>
      <c r="M5635">
        <v>9</v>
      </c>
      <c r="N5635">
        <v>8</v>
      </c>
      <c r="O5635">
        <v>15</v>
      </c>
      <c r="P5635">
        <v>14</v>
      </c>
      <c r="Q5635">
        <v>11</v>
      </c>
      <c r="R5635" t="s">
        <v>5117</v>
      </c>
      <c r="S5635" s="1">
        <v>4.0000000000000001E-97</v>
      </c>
      <c r="T5635">
        <v>317</v>
      </c>
      <c r="U5635" t="s">
        <v>5118</v>
      </c>
      <c r="V5635" t="s">
        <v>1764</v>
      </c>
      <c r="W5635" t="s">
        <v>1765</v>
      </c>
      <c r="X5635" t="s">
        <v>33</v>
      </c>
      <c r="Y5635" t="s">
        <v>560</v>
      </c>
    </row>
    <row r="5636" spans="1:25">
      <c r="A5636" t="s">
        <v>5116</v>
      </c>
      <c r="B5636">
        <v>17</v>
      </c>
      <c r="C5636">
        <v>14</v>
      </c>
      <c r="D5636">
        <v>18</v>
      </c>
      <c r="E5636">
        <v>20</v>
      </c>
      <c r="F5636">
        <v>13</v>
      </c>
      <c r="G5636">
        <v>12</v>
      </c>
      <c r="H5636">
        <v>14</v>
      </c>
      <c r="I5636">
        <v>21</v>
      </c>
      <c r="J5636">
        <v>14</v>
      </c>
      <c r="K5636">
        <v>13</v>
      </c>
      <c r="L5636">
        <v>14</v>
      </c>
      <c r="M5636">
        <v>9</v>
      </c>
      <c r="N5636">
        <v>8</v>
      </c>
      <c r="O5636">
        <v>15</v>
      </c>
      <c r="P5636">
        <v>14</v>
      </c>
      <c r="Q5636">
        <v>11</v>
      </c>
      <c r="R5636" t="s">
        <v>5117</v>
      </c>
      <c r="S5636" s="1">
        <v>4.0000000000000001E-97</v>
      </c>
      <c r="T5636">
        <v>317</v>
      </c>
      <c r="U5636" t="s">
        <v>5118</v>
      </c>
      <c r="V5636" t="s">
        <v>1764</v>
      </c>
      <c r="W5636" t="s">
        <v>1765</v>
      </c>
      <c r="X5636" t="s">
        <v>33</v>
      </c>
      <c r="Y5636" t="s">
        <v>1429</v>
      </c>
    </row>
    <row r="5637" spans="1:25">
      <c r="A5637" t="s">
        <v>5116</v>
      </c>
      <c r="B5637">
        <v>17</v>
      </c>
      <c r="C5637">
        <v>14</v>
      </c>
      <c r="D5637">
        <v>18</v>
      </c>
      <c r="E5637">
        <v>20</v>
      </c>
      <c r="F5637">
        <v>13</v>
      </c>
      <c r="G5637">
        <v>12</v>
      </c>
      <c r="H5637">
        <v>14</v>
      </c>
      <c r="I5637">
        <v>21</v>
      </c>
      <c r="J5637">
        <v>14</v>
      </c>
      <c r="K5637">
        <v>13</v>
      </c>
      <c r="L5637">
        <v>14</v>
      </c>
      <c r="M5637">
        <v>9</v>
      </c>
      <c r="N5637">
        <v>8</v>
      </c>
      <c r="O5637">
        <v>15</v>
      </c>
      <c r="P5637">
        <v>14</v>
      </c>
      <c r="Q5637">
        <v>11</v>
      </c>
      <c r="R5637" t="s">
        <v>5117</v>
      </c>
      <c r="S5637" s="1">
        <v>4.0000000000000001E-97</v>
      </c>
      <c r="T5637">
        <v>317</v>
      </c>
      <c r="U5637" t="s">
        <v>5118</v>
      </c>
      <c r="V5637" t="s">
        <v>1769</v>
      </c>
      <c r="W5637" t="s">
        <v>1770</v>
      </c>
      <c r="X5637" t="s">
        <v>33</v>
      </c>
      <c r="Y5637" t="s">
        <v>560</v>
      </c>
    </row>
    <row r="5638" spans="1:25">
      <c r="A5638" t="s">
        <v>5116</v>
      </c>
      <c r="B5638">
        <v>17</v>
      </c>
      <c r="C5638">
        <v>14</v>
      </c>
      <c r="D5638">
        <v>18</v>
      </c>
      <c r="E5638">
        <v>20</v>
      </c>
      <c r="F5638">
        <v>13</v>
      </c>
      <c r="G5638">
        <v>12</v>
      </c>
      <c r="H5638">
        <v>14</v>
      </c>
      <c r="I5638">
        <v>21</v>
      </c>
      <c r="J5638">
        <v>14</v>
      </c>
      <c r="K5638">
        <v>13</v>
      </c>
      <c r="L5638">
        <v>14</v>
      </c>
      <c r="M5638">
        <v>9</v>
      </c>
      <c r="N5638">
        <v>8</v>
      </c>
      <c r="O5638">
        <v>15</v>
      </c>
      <c r="P5638">
        <v>14</v>
      </c>
      <c r="Q5638">
        <v>11</v>
      </c>
      <c r="R5638" t="s">
        <v>5117</v>
      </c>
      <c r="S5638" s="1">
        <v>4.0000000000000001E-97</v>
      </c>
      <c r="T5638">
        <v>317</v>
      </c>
      <c r="U5638" t="s">
        <v>5118</v>
      </c>
      <c r="V5638" t="s">
        <v>184</v>
      </c>
      <c r="W5638" t="s">
        <v>185</v>
      </c>
      <c r="X5638" t="s">
        <v>33</v>
      </c>
      <c r="Y5638" t="s">
        <v>187</v>
      </c>
    </row>
    <row r="5639" spans="1:25">
      <c r="A5639" t="s">
        <v>5116</v>
      </c>
      <c r="B5639">
        <v>17</v>
      </c>
      <c r="C5639">
        <v>14</v>
      </c>
      <c r="D5639">
        <v>18</v>
      </c>
      <c r="E5639">
        <v>20</v>
      </c>
      <c r="F5639">
        <v>13</v>
      </c>
      <c r="G5639">
        <v>12</v>
      </c>
      <c r="H5639">
        <v>14</v>
      </c>
      <c r="I5639">
        <v>21</v>
      </c>
      <c r="J5639">
        <v>14</v>
      </c>
      <c r="K5639">
        <v>13</v>
      </c>
      <c r="L5639">
        <v>14</v>
      </c>
      <c r="M5639">
        <v>9</v>
      </c>
      <c r="N5639">
        <v>8</v>
      </c>
      <c r="O5639">
        <v>15</v>
      </c>
      <c r="P5639">
        <v>14</v>
      </c>
      <c r="Q5639">
        <v>11</v>
      </c>
      <c r="R5639" t="s">
        <v>5117</v>
      </c>
      <c r="S5639" s="1">
        <v>4.0000000000000001E-97</v>
      </c>
      <c r="T5639">
        <v>317</v>
      </c>
      <c r="U5639" t="s">
        <v>5118</v>
      </c>
      <c r="V5639" t="s">
        <v>323</v>
      </c>
      <c r="W5639" t="s">
        <v>324</v>
      </c>
      <c r="X5639" t="s">
        <v>33</v>
      </c>
      <c r="Y5639" t="s">
        <v>187</v>
      </c>
    </row>
    <row r="5640" spans="1:25">
      <c r="A5640" t="s">
        <v>5120</v>
      </c>
      <c r="B5640">
        <v>11</v>
      </c>
      <c r="C5640">
        <v>8</v>
      </c>
      <c r="D5640">
        <v>25</v>
      </c>
      <c r="E5640">
        <v>12</v>
      </c>
      <c r="F5640">
        <v>16</v>
      </c>
      <c r="G5640">
        <v>16</v>
      </c>
      <c r="H5640">
        <v>9</v>
      </c>
      <c r="I5640">
        <v>16</v>
      </c>
      <c r="J5640">
        <v>11</v>
      </c>
      <c r="K5640">
        <v>20</v>
      </c>
      <c r="L5640">
        <v>14</v>
      </c>
      <c r="M5640">
        <v>15</v>
      </c>
      <c r="N5640">
        <v>19</v>
      </c>
      <c r="O5640">
        <v>18</v>
      </c>
      <c r="P5640">
        <v>10</v>
      </c>
      <c r="Q5640">
        <v>7</v>
      </c>
      <c r="R5640" t="s">
        <v>5121</v>
      </c>
      <c r="S5640" s="1">
        <v>9.9999999999999996E-70</v>
      </c>
      <c r="T5640">
        <v>225</v>
      </c>
      <c r="U5640" t="s">
        <v>5122</v>
      </c>
      <c r="V5640" t="s">
        <v>1458</v>
      </c>
      <c r="W5640" t="s">
        <v>1459</v>
      </c>
      <c r="X5640" t="s">
        <v>33</v>
      </c>
      <c r="Y5640" t="s">
        <v>35</v>
      </c>
    </row>
    <row r="5641" spans="1:25">
      <c r="A5641" t="s">
        <v>5120</v>
      </c>
      <c r="B5641">
        <v>11</v>
      </c>
      <c r="C5641">
        <v>8</v>
      </c>
      <c r="D5641">
        <v>25</v>
      </c>
      <c r="E5641">
        <v>12</v>
      </c>
      <c r="F5641">
        <v>16</v>
      </c>
      <c r="G5641">
        <v>16</v>
      </c>
      <c r="H5641">
        <v>9</v>
      </c>
      <c r="I5641">
        <v>16</v>
      </c>
      <c r="J5641">
        <v>11</v>
      </c>
      <c r="K5641">
        <v>20</v>
      </c>
      <c r="L5641">
        <v>14</v>
      </c>
      <c r="M5641">
        <v>15</v>
      </c>
      <c r="N5641">
        <v>19</v>
      </c>
      <c r="O5641">
        <v>18</v>
      </c>
      <c r="P5641">
        <v>10</v>
      </c>
      <c r="Q5641">
        <v>7</v>
      </c>
      <c r="R5641" t="s">
        <v>5121</v>
      </c>
      <c r="S5641" s="1">
        <v>9.9999999999999996E-70</v>
      </c>
      <c r="T5641">
        <v>225</v>
      </c>
      <c r="U5641" t="s">
        <v>5122</v>
      </c>
      <c r="V5641" t="s">
        <v>46</v>
      </c>
      <c r="W5641" t="s">
        <v>35</v>
      </c>
      <c r="X5641" t="s">
        <v>33</v>
      </c>
      <c r="Y5641" t="s">
        <v>35</v>
      </c>
    </row>
    <row r="5642" spans="1:25">
      <c r="A5642" t="s">
        <v>5120</v>
      </c>
      <c r="B5642">
        <v>11</v>
      </c>
      <c r="C5642">
        <v>8</v>
      </c>
      <c r="D5642">
        <v>25</v>
      </c>
      <c r="E5642">
        <v>12</v>
      </c>
      <c r="F5642">
        <v>16</v>
      </c>
      <c r="G5642">
        <v>16</v>
      </c>
      <c r="H5642">
        <v>9</v>
      </c>
      <c r="I5642">
        <v>16</v>
      </c>
      <c r="J5642">
        <v>11</v>
      </c>
      <c r="K5642">
        <v>20</v>
      </c>
      <c r="L5642">
        <v>14</v>
      </c>
      <c r="M5642">
        <v>15</v>
      </c>
      <c r="N5642">
        <v>19</v>
      </c>
      <c r="O5642">
        <v>18</v>
      </c>
      <c r="P5642">
        <v>10</v>
      </c>
      <c r="Q5642">
        <v>7</v>
      </c>
      <c r="R5642" t="s">
        <v>5121</v>
      </c>
      <c r="S5642" s="1">
        <v>9.9999999999999996E-70</v>
      </c>
      <c r="T5642">
        <v>225</v>
      </c>
      <c r="U5642" t="s">
        <v>5122</v>
      </c>
      <c r="V5642" t="s">
        <v>1458</v>
      </c>
      <c r="W5642" t="s">
        <v>1459</v>
      </c>
      <c r="X5642" t="s">
        <v>33</v>
      </c>
      <c r="Y5642" t="s">
        <v>35</v>
      </c>
    </row>
    <row r="5643" spans="1:25">
      <c r="A5643" t="s">
        <v>5120</v>
      </c>
      <c r="B5643">
        <v>11</v>
      </c>
      <c r="C5643">
        <v>8</v>
      </c>
      <c r="D5643">
        <v>25</v>
      </c>
      <c r="E5643">
        <v>12</v>
      </c>
      <c r="F5643">
        <v>16</v>
      </c>
      <c r="G5643">
        <v>16</v>
      </c>
      <c r="H5643">
        <v>9</v>
      </c>
      <c r="I5643">
        <v>16</v>
      </c>
      <c r="J5643">
        <v>11</v>
      </c>
      <c r="K5643">
        <v>20</v>
      </c>
      <c r="L5643">
        <v>14</v>
      </c>
      <c r="M5643">
        <v>15</v>
      </c>
      <c r="N5643">
        <v>19</v>
      </c>
      <c r="O5643">
        <v>18</v>
      </c>
      <c r="P5643">
        <v>10</v>
      </c>
      <c r="Q5643">
        <v>7</v>
      </c>
      <c r="R5643" t="s">
        <v>5121</v>
      </c>
      <c r="S5643" s="1">
        <v>9.9999999999999996E-70</v>
      </c>
      <c r="T5643">
        <v>225</v>
      </c>
      <c r="U5643" t="s">
        <v>5122</v>
      </c>
      <c r="V5643" t="s">
        <v>928</v>
      </c>
      <c r="W5643" t="s">
        <v>929</v>
      </c>
      <c r="X5643" t="s">
        <v>33</v>
      </c>
      <c r="Y5643" t="s">
        <v>35</v>
      </c>
    </row>
    <row r="5644" spans="1:25">
      <c r="A5644" t="s">
        <v>5120</v>
      </c>
      <c r="B5644">
        <v>11</v>
      </c>
      <c r="C5644">
        <v>8</v>
      </c>
      <c r="D5644">
        <v>25</v>
      </c>
      <c r="E5644">
        <v>12</v>
      </c>
      <c r="F5644">
        <v>16</v>
      </c>
      <c r="G5644">
        <v>16</v>
      </c>
      <c r="H5644">
        <v>9</v>
      </c>
      <c r="I5644">
        <v>16</v>
      </c>
      <c r="J5644">
        <v>11</v>
      </c>
      <c r="K5644">
        <v>20</v>
      </c>
      <c r="L5644">
        <v>14</v>
      </c>
      <c r="M5644">
        <v>15</v>
      </c>
      <c r="N5644">
        <v>19</v>
      </c>
      <c r="O5644">
        <v>18</v>
      </c>
      <c r="P5644">
        <v>10</v>
      </c>
      <c r="Q5644">
        <v>7</v>
      </c>
      <c r="R5644" t="s">
        <v>5121</v>
      </c>
      <c r="S5644" s="1">
        <v>9.9999999999999996E-70</v>
      </c>
      <c r="T5644">
        <v>225</v>
      </c>
      <c r="U5644" t="s">
        <v>5122</v>
      </c>
      <c r="V5644" t="s">
        <v>5125</v>
      </c>
      <c r="W5644" t="s">
        <v>5126</v>
      </c>
      <c r="X5644" t="s">
        <v>33</v>
      </c>
      <c r="Y5644" t="s">
        <v>35</v>
      </c>
    </row>
    <row r="5645" spans="1:25">
      <c r="A5645" t="s">
        <v>5120</v>
      </c>
      <c r="B5645">
        <v>11</v>
      </c>
      <c r="C5645">
        <v>8</v>
      </c>
      <c r="D5645">
        <v>25</v>
      </c>
      <c r="E5645">
        <v>12</v>
      </c>
      <c r="F5645">
        <v>16</v>
      </c>
      <c r="G5645">
        <v>16</v>
      </c>
      <c r="H5645">
        <v>9</v>
      </c>
      <c r="I5645">
        <v>16</v>
      </c>
      <c r="J5645">
        <v>11</v>
      </c>
      <c r="K5645">
        <v>20</v>
      </c>
      <c r="L5645">
        <v>14</v>
      </c>
      <c r="M5645">
        <v>15</v>
      </c>
      <c r="N5645">
        <v>19</v>
      </c>
      <c r="O5645">
        <v>18</v>
      </c>
      <c r="P5645">
        <v>10</v>
      </c>
      <c r="Q5645">
        <v>7</v>
      </c>
      <c r="R5645" t="s">
        <v>5121</v>
      </c>
      <c r="S5645" s="1">
        <v>9.9999999999999996E-70</v>
      </c>
      <c r="T5645">
        <v>225</v>
      </c>
      <c r="U5645" t="s">
        <v>5122</v>
      </c>
      <c r="V5645" t="s">
        <v>5125</v>
      </c>
      <c r="W5645" t="s">
        <v>5126</v>
      </c>
      <c r="X5645" t="s">
        <v>33</v>
      </c>
      <c r="Y5645" t="s">
        <v>35</v>
      </c>
    </row>
    <row r="5646" spans="1:25">
      <c r="A5646" t="s">
        <v>5141</v>
      </c>
      <c r="B5646">
        <v>14</v>
      </c>
      <c r="C5646">
        <v>20</v>
      </c>
      <c r="D5646">
        <v>16</v>
      </c>
      <c r="E5646">
        <v>11</v>
      </c>
      <c r="F5646">
        <v>23</v>
      </c>
      <c r="G5646">
        <v>19</v>
      </c>
      <c r="H5646">
        <v>10</v>
      </c>
      <c r="I5646">
        <v>11</v>
      </c>
      <c r="J5646">
        <v>13</v>
      </c>
      <c r="K5646">
        <v>12</v>
      </c>
      <c r="L5646">
        <v>13</v>
      </c>
      <c r="M5646">
        <v>21</v>
      </c>
      <c r="N5646">
        <v>18</v>
      </c>
      <c r="O5646">
        <v>6</v>
      </c>
      <c r="P5646">
        <v>10</v>
      </c>
      <c r="Q5646">
        <v>14</v>
      </c>
      <c r="R5646" t="s">
        <v>5142</v>
      </c>
      <c r="S5646" s="1">
        <v>3.9999999999999997E-65</v>
      </c>
      <c r="T5646">
        <v>211</v>
      </c>
      <c r="U5646" t="s">
        <v>5143</v>
      </c>
      <c r="V5646" t="s">
        <v>224</v>
      </c>
      <c r="W5646" t="s">
        <v>225</v>
      </c>
      <c r="X5646" t="s">
        <v>33</v>
      </c>
      <c r="Y5646" t="s">
        <v>226</v>
      </c>
    </row>
    <row r="5647" spans="1:25">
      <c r="A5647" t="s">
        <v>5156</v>
      </c>
      <c r="B5647">
        <v>18</v>
      </c>
      <c r="C5647">
        <v>14</v>
      </c>
      <c r="D5647">
        <v>18</v>
      </c>
      <c r="E5647">
        <v>15</v>
      </c>
      <c r="F5647">
        <v>20</v>
      </c>
      <c r="G5647">
        <v>11</v>
      </c>
      <c r="H5647">
        <v>12</v>
      </c>
      <c r="I5647">
        <v>12</v>
      </c>
      <c r="J5647">
        <v>16</v>
      </c>
      <c r="K5647">
        <v>17</v>
      </c>
      <c r="L5647">
        <v>21</v>
      </c>
      <c r="M5647">
        <v>13</v>
      </c>
      <c r="N5647">
        <v>8</v>
      </c>
      <c r="O5647">
        <v>9</v>
      </c>
      <c r="P5647">
        <v>17</v>
      </c>
      <c r="Q5647">
        <v>12</v>
      </c>
      <c r="R5647" t="s">
        <v>5157</v>
      </c>
      <c r="S5647" s="1">
        <v>9.9999999999999996E-24</v>
      </c>
      <c r="T5647">
        <v>110</v>
      </c>
      <c r="U5647" t="s">
        <v>5158</v>
      </c>
      <c r="V5647" t="s">
        <v>80</v>
      </c>
      <c r="W5647" t="s">
        <v>81</v>
      </c>
      <c r="X5647" t="s">
        <v>33</v>
      </c>
      <c r="Y5647" t="s">
        <v>83</v>
      </c>
    </row>
    <row r="5648" spans="1:25">
      <c r="A5648" t="s">
        <v>5156</v>
      </c>
      <c r="B5648">
        <v>18</v>
      </c>
      <c r="C5648">
        <v>14</v>
      </c>
      <c r="D5648">
        <v>18</v>
      </c>
      <c r="E5648">
        <v>15</v>
      </c>
      <c r="F5648">
        <v>20</v>
      </c>
      <c r="G5648">
        <v>11</v>
      </c>
      <c r="H5648">
        <v>12</v>
      </c>
      <c r="I5648">
        <v>12</v>
      </c>
      <c r="J5648">
        <v>16</v>
      </c>
      <c r="K5648">
        <v>17</v>
      </c>
      <c r="L5648">
        <v>21</v>
      </c>
      <c r="M5648">
        <v>13</v>
      </c>
      <c r="N5648">
        <v>8</v>
      </c>
      <c r="O5648">
        <v>9</v>
      </c>
      <c r="P5648">
        <v>17</v>
      </c>
      <c r="Q5648">
        <v>12</v>
      </c>
      <c r="R5648" t="s">
        <v>5157</v>
      </c>
      <c r="S5648" s="1">
        <v>9.9999999999999996E-24</v>
      </c>
      <c r="T5648">
        <v>110</v>
      </c>
      <c r="U5648" t="s">
        <v>5158</v>
      </c>
      <c r="V5648" t="s">
        <v>188</v>
      </c>
      <c r="W5648" t="s">
        <v>189</v>
      </c>
      <c r="X5648" t="s">
        <v>33</v>
      </c>
      <c r="Y5648" t="s">
        <v>83</v>
      </c>
    </row>
    <row r="5649" spans="1:25">
      <c r="A5649" t="s">
        <v>5156</v>
      </c>
      <c r="B5649">
        <v>18</v>
      </c>
      <c r="C5649">
        <v>14</v>
      </c>
      <c r="D5649">
        <v>18</v>
      </c>
      <c r="E5649">
        <v>15</v>
      </c>
      <c r="F5649">
        <v>20</v>
      </c>
      <c r="G5649">
        <v>11</v>
      </c>
      <c r="H5649">
        <v>12</v>
      </c>
      <c r="I5649">
        <v>12</v>
      </c>
      <c r="J5649">
        <v>16</v>
      </c>
      <c r="K5649">
        <v>17</v>
      </c>
      <c r="L5649">
        <v>21</v>
      </c>
      <c r="M5649">
        <v>13</v>
      </c>
      <c r="N5649">
        <v>8</v>
      </c>
      <c r="O5649">
        <v>9</v>
      </c>
      <c r="P5649">
        <v>17</v>
      </c>
      <c r="Q5649">
        <v>12</v>
      </c>
      <c r="R5649" t="s">
        <v>5157</v>
      </c>
      <c r="S5649" s="1">
        <v>9.9999999999999996E-24</v>
      </c>
      <c r="T5649">
        <v>110</v>
      </c>
      <c r="U5649" t="s">
        <v>5158</v>
      </c>
      <c r="V5649" t="s">
        <v>519</v>
      </c>
      <c r="W5649" t="s">
        <v>520</v>
      </c>
      <c r="X5649" t="s">
        <v>33</v>
      </c>
      <c r="Y5649" t="s">
        <v>520</v>
      </c>
    </row>
    <row r="5650" spans="1:25">
      <c r="A5650" t="s">
        <v>5156</v>
      </c>
      <c r="B5650">
        <v>18</v>
      </c>
      <c r="C5650">
        <v>14</v>
      </c>
      <c r="D5650">
        <v>18</v>
      </c>
      <c r="E5650">
        <v>15</v>
      </c>
      <c r="F5650">
        <v>20</v>
      </c>
      <c r="G5650">
        <v>11</v>
      </c>
      <c r="H5650">
        <v>12</v>
      </c>
      <c r="I5650">
        <v>12</v>
      </c>
      <c r="J5650">
        <v>16</v>
      </c>
      <c r="K5650">
        <v>17</v>
      </c>
      <c r="L5650">
        <v>21</v>
      </c>
      <c r="M5650">
        <v>13</v>
      </c>
      <c r="N5650">
        <v>8</v>
      </c>
      <c r="O5650">
        <v>9</v>
      </c>
      <c r="P5650">
        <v>17</v>
      </c>
      <c r="Q5650">
        <v>12</v>
      </c>
      <c r="R5650" t="s">
        <v>5157</v>
      </c>
      <c r="S5650" s="1">
        <v>9.9999999999999996E-24</v>
      </c>
      <c r="T5650">
        <v>110</v>
      </c>
      <c r="U5650" t="s">
        <v>5158</v>
      </c>
      <c r="V5650" t="s">
        <v>191</v>
      </c>
      <c r="W5650" t="s">
        <v>192</v>
      </c>
      <c r="X5650" t="s">
        <v>33</v>
      </c>
      <c r="Y5650" t="s">
        <v>140</v>
      </c>
    </row>
    <row r="5651" spans="1:25">
      <c r="A5651" t="s">
        <v>5164</v>
      </c>
      <c r="B5651">
        <v>16</v>
      </c>
      <c r="C5651">
        <v>13</v>
      </c>
      <c r="D5651">
        <v>16</v>
      </c>
      <c r="E5651">
        <v>18</v>
      </c>
      <c r="F5651">
        <v>21</v>
      </c>
      <c r="G5651">
        <v>15</v>
      </c>
      <c r="H5651">
        <v>9</v>
      </c>
      <c r="I5651">
        <v>17</v>
      </c>
      <c r="J5651">
        <v>9</v>
      </c>
      <c r="K5651">
        <v>15</v>
      </c>
      <c r="L5651">
        <v>12</v>
      </c>
      <c r="M5651">
        <v>12</v>
      </c>
      <c r="N5651">
        <v>15</v>
      </c>
      <c r="O5651">
        <v>14</v>
      </c>
      <c r="P5651">
        <v>17</v>
      </c>
      <c r="Q5651">
        <v>15</v>
      </c>
      <c r="R5651" t="s">
        <v>5165</v>
      </c>
      <c r="S5651" s="1">
        <v>2.0000000000000001E-56</v>
      </c>
      <c r="T5651">
        <v>189</v>
      </c>
      <c r="U5651" t="s">
        <v>5166</v>
      </c>
      <c r="V5651" t="s">
        <v>330</v>
      </c>
      <c r="W5651" t="s">
        <v>331</v>
      </c>
      <c r="X5651" t="s">
        <v>33</v>
      </c>
      <c r="Y5651" t="s">
        <v>187</v>
      </c>
    </row>
    <row r="5652" spans="1:25">
      <c r="A5652" t="s">
        <v>5164</v>
      </c>
      <c r="B5652">
        <v>16</v>
      </c>
      <c r="C5652">
        <v>13</v>
      </c>
      <c r="D5652">
        <v>16</v>
      </c>
      <c r="E5652">
        <v>18</v>
      </c>
      <c r="F5652">
        <v>21</v>
      </c>
      <c r="G5652">
        <v>15</v>
      </c>
      <c r="H5652">
        <v>9</v>
      </c>
      <c r="I5652">
        <v>17</v>
      </c>
      <c r="J5652">
        <v>9</v>
      </c>
      <c r="K5652">
        <v>15</v>
      </c>
      <c r="L5652">
        <v>12</v>
      </c>
      <c r="M5652">
        <v>12</v>
      </c>
      <c r="N5652">
        <v>15</v>
      </c>
      <c r="O5652">
        <v>14</v>
      </c>
      <c r="P5652">
        <v>17</v>
      </c>
      <c r="Q5652">
        <v>15</v>
      </c>
      <c r="R5652" t="s">
        <v>5165</v>
      </c>
      <c r="S5652" s="1">
        <v>2.0000000000000001E-56</v>
      </c>
      <c r="T5652">
        <v>189</v>
      </c>
      <c r="U5652" t="s">
        <v>5166</v>
      </c>
      <c r="V5652" t="s">
        <v>46</v>
      </c>
      <c r="W5652" t="s">
        <v>35</v>
      </c>
      <c r="X5652" t="s">
        <v>33</v>
      </c>
      <c r="Y5652" t="s">
        <v>35</v>
      </c>
    </row>
    <row r="5653" spans="1:25">
      <c r="A5653" t="s">
        <v>5164</v>
      </c>
      <c r="B5653">
        <v>16</v>
      </c>
      <c r="C5653">
        <v>13</v>
      </c>
      <c r="D5653">
        <v>16</v>
      </c>
      <c r="E5653">
        <v>18</v>
      </c>
      <c r="F5653">
        <v>21</v>
      </c>
      <c r="G5653">
        <v>15</v>
      </c>
      <c r="H5653">
        <v>9</v>
      </c>
      <c r="I5653">
        <v>17</v>
      </c>
      <c r="J5653">
        <v>9</v>
      </c>
      <c r="K5653">
        <v>15</v>
      </c>
      <c r="L5653">
        <v>12</v>
      </c>
      <c r="M5653">
        <v>12</v>
      </c>
      <c r="N5653">
        <v>15</v>
      </c>
      <c r="O5653">
        <v>14</v>
      </c>
      <c r="P5653">
        <v>17</v>
      </c>
      <c r="Q5653">
        <v>15</v>
      </c>
      <c r="R5653" t="s">
        <v>5165</v>
      </c>
      <c r="S5653" s="1">
        <v>2.0000000000000001E-56</v>
      </c>
      <c r="T5653">
        <v>189</v>
      </c>
      <c r="U5653" t="s">
        <v>5166</v>
      </c>
      <c r="V5653" t="s">
        <v>323</v>
      </c>
      <c r="W5653" t="s">
        <v>324</v>
      </c>
      <c r="X5653" t="s">
        <v>33</v>
      </c>
      <c r="Y5653" t="s">
        <v>187</v>
      </c>
    </row>
    <row r="5654" spans="1:25">
      <c r="A5654" t="s">
        <v>5164</v>
      </c>
      <c r="B5654">
        <v>16</v>
      </c>
      <c r="C5654">
        <v>13</v>
      </c>
      <c r="D5654">
        <v>16</v>
      </c>
      <c r="E5654">
        <v>18</v>
      </c>
      <c r="F5654">
        <v>21</v>
      </c>
      <c r="G5654">
        <v>15</v>
      </c>
      <c r="H5654">
        <v>9</v>
      </c>
      <c r="I5654">
        <v>17</v>
      </c>
      <c r="J5654">
        <v>9</v>
      </c>
      <c r="K5654">
        <v>15</v>
      </c>
      <c r="L5654">
        <v>12</v>
      </c>
      <c r="M5654">
        <v>12</v>
      </c>
      <c r="N5654">
        <v>15</v>
      </c>
      <c r="O5654">
        <v>14</v>
      </c>
      <c r="P5654">
        <v>17</v>
      </c>
      <c r="Q5654">
        <v>15</v>
      </c>
      <c r="R5654" t="s">
        <v>5165</v>
      </c>
      <c r="S5654" s="1">
        <v>2.0000000000000001E-56</v>
      </c>
      <c r="T5654">
        <v>189</v>
      </c>
      <c r="U5654" t="s">
        <v>5166</v>
      </c>
      <c r="V5654" t="s">
        <v>1686</v>
      </c>
      <c r="W5654" t="s">
        <v>1687</v>
      </c>
      <c r="X5654" t="s">
        <v>33</v>
      </c>
      <c r="Y5654" t="s">
        <v>35</v>
      </c>
    </row>
    <row r="5655" spans="1:25">
      <c r="A5655" t="s">
        <v>5176</v>
      </c>
      <c r="B5655">
        <v>15</v>
      </c>
      <c r="C5655">
        <v>18</v>
      </c>
      <c r="D5655">
        <v>9</v>
      </c>
      <c r="E5655">
        <v>15</v>
      </c>
      <c r="F5655">
        <v>13</v>
      </c>
      <c r="G5655">
        <v>11</v>
      </c>
      <c r="H5655">
        <v>23</v>
      </c>
      <c r="I5655">
        <v>15</v>
      </c>
      <c r="J5655">
        <v>11</v>
      </c>
      <c r="K5655">
        <v>10</v>
      </c>
      <c r="L5655">
        <v>15</v>
      </c>
      <c r="M5655">
        <v>20</v>
      </c>
      <c r="N5655">
        <v>12</v>
      </c>
      <c r="O5655">
        <v>24</v>
      </c>
      <c r="P5655">
        <v>8</v>
      </c>
      <c r="Q5655">
        <v>16</v>
      </c>
      <c r="R5655" t="s">
        <v>5177</v>
      </c>
      <c r="S5655">
        <v>0</v>
      </c>
      <c r="T5655">
        <v>597</v>
      </c>
      <c r="U5655" t="s">
        <v>5178</v>
      </c>
      <c r="V5655" t="s">
        <v>264</v>
      </c>
      <c r="W5655" t="s">
        <v>265</v>
      </c>
      <c r="X5655" t="s">
        <v>33</v>
      </c>
      <c r="Y5655" t="s">
        <v>226</v>
      </c>
    </row>
    <row r="5656" spans="1:25">
      <c r="A5656" t="s">
        <v>5192</v>
      </c>
      <c r="B5656">
        <v>22</v>
      </c>
      <c r="C5656">
        <v>17</v>
      </c>
      <c r="D5656">
        <v>13</v>
      </c>
      <c r="E5656">
        <v>18</v>
      </c>
      <c r="F5656">
        <v>16</v>
      </c>
      <c r="G5656">
        <v>15</v>
      </c>
      <c r="H5656">
        <v>14</v>
      </c>
      <c r="I5656">
        <v>7</v>
      </c>
      <c r="J5656">
        <v>10</v>
      </c>
      <c r="K5656">
        <v>14</v>
      </c>
      <c r="L5656">
        <v>13</v>
      </c>
      <c r="M5656">
        <v>12</v>
      </c>
      <c r="N5656">
        <v>15</v>
      </c>
      <c r="O5656">
        <v>16</v>
      </c>
      <c r="P5656">
        <v>20</v>
      </c>
      <c r="Q5656">
        <v>16</v>
      </c>
      <c r="R5656" t="s">
        <v>5193</v>
      </c>
      <c r="S5656">
        <v>0</v>
      </c>
      <c r="T5656">
        <v>556</v>
      </c>
      <c r="U5656" t="s">
        <v>5194</v>
      </c>
      <c r="V5656" t="s">
        <v>586</v>
      </c>
      <c r="W5656" t="s">
        <v>587</v>
      </c>
      <c r="X5656" t="s">
        <v>33</v>
      </c>
      <c r="Y5656" t="s">
        <v>136</v>
      </c>
    </row>
    <row r="5657" spans="1:25">
      <c r="A5657" t="s">
        <v>5200</v>
      </c>
      <c r="B5657">
        <v>15</v>
      </c>
      <c r="C5657">
        <v>18</v>
      </c>
      <c r="D5657">
        <v>18</v>
      </c>
      <c r="E5657">
        <v>14</v>
      </c>
      <c r="F5657">
        <v>10</v>
      </c>
      <c r="G5657">
        <v>10</v>
      </c>
      <c r="H5657">
        <v>16</v>
      </c>
      <c r="I5657">
        <v>19</v>
      </c>
      <c r="J5657">
        <v>17</v>
      </c>
      <c r="K5657">
        <v>18</v>
      </c>
      <c r="L5657">
        <v>17</v>
      </c>
      <c r="M5657">
        <v>12</v>
      </c>
      <c r="N5657">
        <v>9</v>
      </c>
      <c r="O5657">
        <v>12</v>
      </c>
      <c r="P5657">
        <v>17</v>
      </c>
      <c r="Q5657">
        <v>16</v>
      </c>
      <c r="R5657" t="s">
        <v>5201</v>
      </c>
      <c r="S5657">
        <v>0</v>
      </c>
      <c r="T5657">
        <v>1095</v>
      </c>
      <c r="U5657" t="s">
        <v>5202</v>
      </c>
      <c r="V5657" t="s">
        <v>928</v>
      </c>
      <c r="W5657" t="s">
        <v>929</v>
      </c>
      <c r="X5657" t="s">
        <v>33</v>
      </c>
      <c r="Y5657" t="s">
        <v>35</v>
      </c>
    </row>
    <row r="5658" spans="1:25">
      <c r="A5658" t="s">
        <v>5200</v>
      </c>
      <c r="B5658">
        <v>15</v>
      </c>
      <c r="C5658">
        <v>18</v>
      </c>
      <c r="D5658">
        <v>18</v>
      </c>
      <c r="E5658">
        <v>14</v>
      </c>
      <c r="F5658">
        <v>10</v>
      </c>
      <c r="G5658">
        <v>10</v>
      </c>
      <c r="H5658">
        <v>16</v>
      </c>
      <c r="I5658">
        <v>19</v>
      </c>
      <c r="J5658">
        <v>17</v>
      </c>
      <c r="K5658">
        <v>18</v>
      </c>
      <c r="L5658">
        <v>17</v>
      </c>
      <c r="M5658">
        <v>12</v>
      </c>
      <c r="N5658">
        <v>9</v>
      </c>
      <c r="O5658">
        <v>12</v>
      </c>
      <c r="P5658">
        <v>17</v>
      </c>
      <c r="Q5658">
        <v>16</v>
      </c>
      <c r="R5658" t="s">
        <v>5201</v>
      </c>
      <c r="S5658">
        <v>0</v>
      </c>
      <c r="T5658">
        <v>1095</v>
      </c>
      <c r="U5658" t="s">
        <v>5202</v>
      </c>
      <c r="V5658" t="s">
        <v>46</v>
      </c>
      <c r="W5658" t="s">
        <v>35</v>
      </c>
      <c r="X5658" t="s">
        <v>33</v>
      </c>
      <c r="Y5658" t="s">
        <v>35</v>
      </c>
    </row>
    <row r="5659" spans="1:25">
      <c r="A5659" t="s">
        <v>5200</v>
      </c>
      <c r="B5659">
        <v>15</v>
      </c>
      <c r="C5659">
        <v>18</v>
      </c>
      <c r="D5659">
        <v>18</v>
      </c>
      <c r="E5659">
        <v>14</v>
      </c>
      <c r="F5659">
        <v>10</v>
      </c>
      <c r="G5659">
        <v>10</v>
      </c>
      <c r="H5659">
        <v>16</v>
      </c>
      <c r="I5659">
        <v>19</v>
      </c>
      <c r="J5659">
        <v>17</v>
      </c>
      <c r="K5659">
        <v>18</v>
      </c>
      <c r="L5659">
        <v>17</v>
      </c>
      <c r="M5659">
        <v>12</v>
      </c>
      <c r="N5659">
        <v>9</v>
      </c>
      <c r="O5659">
        <v>12</v>
      </c>
      <c r="P5659">
        <v>17</v>
      </c>
      <c r="Q5659">
        <v>16</v>
      </c>
      <c r="R5659" t="s">
        <v>5201</v>
      </c>
      <c r="S5659">
        <v>0</v>
      </c>
      <c r="T5659">
        <v>1095</v>
      </c>
      <c r="U5659" t="s">
        <v>5202</v>
      </c>
      <c r="V5659" t="s">
        <v>2670</v>
      </c>
      <c r="W5659" t="s">
        <v>2671</v>
      </c>
      <c r="X5659" t="s">
        <v>33</v>
      </c>
      <c r="Y5659" t="s">
        <v>35</v>
      </c>
    </row>
    <row r="5660" spans="1:25">
      <c r="A5660" t="s">
        <v>5209</v>
      </c>
      <c r="B5660">
        <v>14</v>
      </c>
      <c r="C5660">
        <v>16</v>
      </c>
      <c r="D5660">
        <v>19</v>
      </c>
      <c r="E5660">
        <v>14</v>
      </c>
      <c r="F5660">
        <v>16</v>
      </c>
      <c r="G5660">
        <v>22</v>
      </c>
      <c r="H5660">
        <v>8</v>
      </c>
      <c r="I5660">
        <v>17</v>
      </c>
      <c r="J5660">
        <v>18</v>
      </c>
      <c r="K5660">
        <v>12</v>
      </c>
      <c r="L5660">
        <v>16</v>
      </c>
      <c r="M5660">
        <v>14</v>
      </c>
      <c r="N5660">
        <v>13</v>
      </c>
      <c r="O5660">
        <v>17</v>
      </c>
      <c r="P5660">
        <v>11</v>
      </c>
      <c r="Q5660">
        <v>15</v>
      </c>
      <c r="R5660" t="s">
        <v>5210</v>
      </c>
      <c r="S5660">
        <v>0</v>
      </c>
      <c r="T5660">
        <v>1318</v>
      </c>
      <c r="U5660" t="s">
        <v>5211</v>
      </c>
      <c r="V5660" t="s">
        <v>46</v>
      </c>
      <c r="W5660" t="s">
        <v>35</v>
      </c>
      <c r="X5660" t="s">
        <v>33</v>
      </c>
      <c r="Y5660" t="s">
        <v>35</v>
      </c>
    </row>
    <row r="5661" spans="1:25">
      <c r="A5661" t="s">
        <v>5209</v>
      </c>
      <c r="B5661">
        <v>14</v>
      </c>
      <c r="C5661">
        <v>16</v>
      </c>
      <c r="D5661">
        <v>19</v>
      </c>
      <c r="E5661">
        <v>14</v>
      </c>
      <c r="F5661">
        <v>16</v>
      </c>
      <c r="G5661">
        <v>22</v>
      </c>
      <c r="H5661">
        <v>8</v>
      </c>
      <c r="I5661">
        <v>17</v>
      </c>
      <c r="J5661">
        <v>18</v>
      </c>
      <c r="K5661">
        <v>12</v>
      </c>
      <c r="L5661">
        <v>16</v>
      </c>
      <c r="M5661">
        <v>14</v>
      </c>
      <c r="N5661">
        <v>13</v>
      </c>
      <c r="O5661">
        <v>17</v>
      </c>
      <c r="P5661">
        <v>11</v>
      </c>
      <c r="Q5661">
        <v>15</v>
      </c>
      <c r="R5661" t="s">
        <v>5210</v>
      </c>
      <c r="S5661">
        <v>0</v>
      </c>
      <c r="T5661">
        <v>1318</v>
      </c>
      <c r="U5661" t="s">
        <v>5211</v>
      </c>
      <c r="V5661" t="s">
        <v>28</v>
      </c>
      <c r="W5661" t="s">
        <v>29</v>
      </c>
      <c r="X5661" t="s">
        <v>33</v>
      </c>
      <c r="Y5661" t="s">
        <v>35</v>
      </c>
    </row>
    <row r="5662" spans="1:25">
      <c r="A5662" t="s">
        <v>5209</v>
      </c>
      <c r="B5662">
        <v>14</v>
      </c>
      <c r="C5662">
        <v>16</v>
      </c>
      <c r="D5662">
        <v>19</v>
      </c>
      <c r="E5662">
        <v>14</v>
      </c>
      <c r="F5662">
        <v>16</v>
      </c>
      <c r="G5662">
        <v>22</v>
      </c>
      <c r="H5662">
        <v>8</v>
      </c>
      <c r="I5662">
        <v>17</v>
      </c>
      <c r="J5662">
        <v>18</v>
      </c>
      <c r="K5662">
        <v>12</v>
      </c>
      <c r="L5662">
        <v>16</v>
      </c>
      <c r="M5662">
        <v>14</v>
      </c>
      <c r="N5662">
        <v>13</v>
      </c>
      <c r="O5662">
        <v>17</v>
      </c>
      <c r="P5662">
        <v>11</v>
      </c>
      <c r="Q5662">
        <v>15</v>
      </c>
      <c r="R5662" t="s">
        <v>5210</v>
      </c>
      <c r="S5662">
        <v>0</v>
      </c>
      <c r="T5662">
        <v>1318</v>
      </c>
      <c r="U5662" t="s">
        <v>5211</v>
      </c>
      <c r="V5662" t="s">
        <v>681</v>
      </c>
      <c r="W5662" t="s">
        <v>682</v>
      </c>
      <c r="X5662" t="s">
        <v>33</v>
      </c>
      <c r="Y5662" t="s">
        <v>35</v>
      </c>
    </row>
    <row r="5663" spans="1:25">
      <c r="A5663" t="s">
        <v>5213</v>
      </c>
      <c r="B5663">
        <v>4</v>
      </c>
      <c r="C5663">
        <v>6</v>
      </c>
      <c r="D5663">
        <v>19</v>
      </c>
      <c r="E5663">
        <v>14</v>
      </c>
      <c r="F5663">
        <v>15</v>
      </c>
      <c r="G5663">
        <v>10</v>
      </c>
      <c r="H5663">
        <v>7</v>
      </c>
      <c r="I5663">
        <v>22</v>
      </c>
      <c r="J5663">
        <v>18</v>
      </c>
      <c r="K5663">
        <v>13</v>
      </c>
      <c r="L5663">
        <v>7</v>
      </c>
      <c r="M5663">
        <v>23</v>
      </c>
      <c r="N5663">
        <v>18</v>
      </c>
      <c r="O5663">
        <v>24</v>
      </c>
      <c r="P5663">
        <v>17</v>
      </c>
      <c r="Q5663">
        <v>28</v>
      </c>
      <c r="R5663" t="s">
        <v>5214</v>
      </c>
      <c r="S5663" s="1">
        <v>5.0000000000000004E-44</v>
      </c>
      <c r="T5663">
        <v>181</v>
      </c>
      <c r="U5663" t="s">
        <v>5215</v>
      </c>
      <c r="V5663" t="s">
        <v>519</v>
      </c>
      <c r="W5663" t="s">
        <v>520</v>
      </c>
      <c r="X5663" t="s">
        <v>33</v>
      </c>
      <c r="Y5663" t="s">
        <v>520</v>
      </c>
    </row>
    <row r="5664" spans="1:25">
      <c r="A5664" t="s">
        <v>5217</v>
      </c>
      <c r="B5664">
        <v>21</v>
      </c>
      <c r="C5664">
        <v>14</v>
      </c>
      <c r="D5664">
        <v>15</v>
      </c>
      <c r="E5664">
        <v>14</v>
      </c>
      <c r="F5664">
        <v>19</v>
      </c>
      <c r="G5664">
        <v>19</v>
      </c>
      <c r="H5664">
        <v>10</v>
      </c>
      <c r="I5664">
        <v>10</v>
      </c>
      <c r="J5664">
        <v>23</v>
      </c>
      <c r="K5664">
        <v>11</v>
      </c>
      <c r="L5664">
        <v>14</v>
      </c>
      <c r="M5664">
        <v>11</v>
      </c>
      <c r="N5664">
        <v>15</v>
      </c>
      <c r="O5664">
        <v>14</v>
      </c>
      <c r="P5664">
        <v>22</v>
      </c>
      <c r="Q5664">
        <v>16</v>
      </c>
      <c r="R5664" t="s">
        <v>5218</v>
      </c>
      <c r="S5664">
        <v>0</v>
      </c>
      <c r="T5664">
        <v>701</v>
      </c>
      <c r="U5664" t="s">
        <v>5219</v>
      </c>
      <c r="V5664" t="s">
        <v>1178</v>
      </c>
      <c r="W5664" t="s">
        <v>1179</v>
      </c>
      <c r="X5664" t="s">
        <v>33</v>
      </c>
      <c r="Y5664" t="s">
        <v>226</v>
      </c>
    </row>
    <row r="5665" spans="1:25">
      <c r="A5665" t="s">
        <v>5217</v>
      </c>
      <c r="B5665">
        <v>21</v>
      </c>
      <c r="C5665">
        <v>14</v>
      </c>
      <c r="D5665">
        <v>15</v>
      </c>
      <c r="E5665">
        <v>14</v>
      </c>
      <c r="F5665">
        <v>19</v>
      </c>
      <c r="G5665">
        <v>19</v>
      </c>
      <c r="H5665">
        <v>10</v>
      </c>
      <c r="I5665">
        <v>10</v>
      </c>
      <c r="J5665">
        <v>23</v>
      </c>
      <c r="K5665">
        <v>11</v>
      </c>
      <c r="L5665">
        <v>14</v>
      </c>
      <c r="M5665">
        <v>11</v>
      </c>
      <c r="N5665">
        <v>15</v>
      </c>
      <c r="O5665">
        <v>14</v>
      </c>
      <c r="P5665">
        <v>22</v>
      </c>
      <c r="Q5665">
        <v>16</v>
      </c>
      <c r="R5665" t="s">
        <v>5218</v>
      </c>
      <c r="S5665">
        <v>0</v>
      </c>
      <c r="T5665">
        <v>701</v>
      </c>
      <c r="U5665" t="s">
        <v>5219</v>
      </c>
      <c r="V5665" t="s">
        <v>1187</v>
      </c>
      <c r="W5665" t="s">
        <v>1188</v>
      </c>
      <c r="X5665" t="s">
        <v>33</v>
      </c>
      <c r="Y5665" t="s">
        <v>226</v>
      </c>
    </row>
    <row r="5666" spans="1:25">
      <c r="A5666" t="s">
        <v>5221</v>
      </c>
      <c r="B5666">
        <v>22</v>
      </c>
      <c r="C5666">
        <v>14</v>
      </c>
      <c r="D5666">
        <v>14</v>
      </c>
      <c r="E5666">
        <v>14</v>
      </c>
      <c r="F5666">
        <v>16</v>
      </c>
      <c r="G5666">
        <v>12</v>
      </c>
      <c r="H5666">
        <v>14</v>
      </c>
      <c r="I5666">
        <v>15</v>
      </c>
      <c r="J5666">
        <v>17</v>
      </c>
      <c r="K5666">
        <v>14</v>
      </c>
      <c r="L5666">
        <v>22</v>
      </c>
      <c r="M5666">
        <v>8</v>
      </c>
      <c r="N5666">
        <v>10</v>
      </c>
      <c r="O5666">
        <v>18</v>
      </c>
      <c r="P5666">
        <v>17</v>
      </c>
      <c r="Q5666">
        <v>21</v>
      </c>
      <c r="R5666" t="s">
        <v>5222</v>
      </c>
      <c r="S5666" s="1">
        <v>1.9999999999999999E-47</v>
      </c>
      <c r="T5666">
        <v>155</v>
      </c>
      <c r="U5666" t="s">
        <v>5223</v>
      </c>
      <c r="V5666" t="s">
        <v>586</v>
      </c>
      <c r="W5666" t="s">
        <v>587</v>
      </c>
      <c r="X5666" t="s">
        <v>33</v>
      </c>
      <c r="Y5666" t="s">
        <v>136</v>
      </c>
    </row>
    <row r="5667" spans="1:25">
      <c r="A5667" t="s">
        <v>5221</v>
      </c>
      <c r="B5667">
        <v>22</v>
      </c>
      <c r="C5667">
        <v>14</v>
      </c>
      <c r="D5667">
        <v>14</v>
      </c>
      <c r="E5667">
        <v>14</v>
      </c>
      <c r="F5667">
        <v>16</v>
      </c>
      <c r="G5667">
        <v>12</v>
      </c>
      <c r="H5667">
        <v>14</v>
      </c>
      <c r="I5667">
        <v>15</v>
      </c>
      <c r="J5667">
        <v>17</v>
      </c>
      <c r="K5667">
        <v>14</v>
      </c>
      <c r="L5667">
        <v>22</v>
      </c>
      <c r="M5667">
        <v>8</v>
      </c>
      <c r="N5667">
        <v>10</v>
      </c>
      <c r="O5667">
        <v>18</v>
      </c>
      <c r="P5667">
        <v>17</v>
      </c>
      <c r="Q5667">
        <v>21</v>
      </c>
      <c r="R5667" t="s">
        <v>5222</v>
      </c>
      <c r="S5667" s="1">
        <v>1.9999999999999999E-47</v>
      </c>
      <c r="T5667">
        <v>155</v>
      </c>
      <c r="U5667" t="s">
        <v>5223</v>
      </c>
      <c r="V5667" t="s">
        <v>28</v>
      </c>
      <c r="W5667" t="s">
        <v>29</v>
      </c>
      <c r="X5667" t="s">
        <v>33</v>
      </c>
      <c r="Y5667" t="s">
        <v>35</v>
      </c>
    </row>
    <row r="5668" spans="1:25">
      <c r="A5668" t="s">
        <v>5221</v>
      </c>
      <c r="B5668">
        <v>22</v>
      </c>
      <c r="C5668">
        <v>14</v>
      </c>
      <c r="D5668">
        <v>14</v>
      </c>
      <c r="E5668">
        <v>14</v>
      </c>
      <c r="F5668">
        <v>16</v>
      </c>
      <c r="G5668">
        <v>12</v>
      </c>
      <c r="H5668">
        <v>14</v>
      </c>
      <c r="I5668">
        <v>15</v>
      </c>
      <c r="J5668">
        <v>17</v>
      </c>
      <c r="K5668">
        <v>14</v>
      </c>
      <c r="L5668">
        <v>22</v>
      </c>
      <c r="M5668">
        <v>8</v>
      </c>
      <c r="N5668">
        <v>10</v>
      </c>
      <c r="O5668">
        <v>18</v>
      </c>
      <c r="P5668">
        <v>17</v>
      </c>
      <c r="Q5668">
        <v>21</v>
      </c>
      <c r="R5668" t="s">
        <v>5222</v>
      </c>
      <c r="S5668" s="1">
        <v>1.9999999999999999E-47</v>
      </c>
      <c r="T5668">
        <v>155</v>
      </c>
      <c r="U5668" t="s">
        <v>5223</v>
      </c>
      <c r="V5668" t="s">
        <v>46</v>
      </c>
      <c r="W5668" t="s">
        <v>35</v>
      </c>
      <c r="X5668" t="s">
        <v>33</v>
      </c>
      <c r="Y5668" t="s">
        <v>35</v>
      </c>
    </row>
    <row r="5669" spans="1:25">
      <c r="A5669" t="s">
        <v>5221</v>
      </c>
      <c r="B5669">
        <v>22</v>
      </c>
      <c r="C5669">
        <v>14</v>
      </c>
      <c r="D5669">
        <v>14</v>
      </c>
      <c r="E5669">
        <v>14</v>
      </c>
      <c r="F5669">
        <v>16</v>
      </c>
      <c r="G5669">
        <v>12</v>
      </c>
      <c r="H5669">
        <v>14</v>
      </c>
      <c r="I5669">
        <v>15</v>
      </c>
      <c r="J5669">
        <v>17</v>
      </c>
      <c r="K5669">
        <v>14</v>
      </c>
      <c r="L5669">
        <v>22</v>
      </c>
      <c r="M5669">
        <v>8</v>
      </c>
      <c r="N5669">
        <v>10</v>
      </c>
      <c r="O5669">
        <v>18</v>
      </c>
      <c r="P5669">
        <v>17</v>
      </c>
      <c r="Q5669">
        <v>21</v>
      </c>
      <c r="R5669" t="s">
        <v>5222</v>
      </c>
      <c r="S5669" s="1">
        <v>1.9999999999999999E-47</v>
      </c>
      <c r="T5669">
        <v>155</v>
      </c>
      <c r="U5669" t="s">
        <v>5223</v>
      </c>
      <c r="V5669" t="s">
        <v>1486</v>
      </c>
      <c r="W5669" t="s">
        <v>1487</v>
      </c>
      <c r="X5669" t="s">
        <v>33</v>
      </c>
      <c r="Y5669" t="s">
        <v>35</v>
      </c>
    </row>
    <row r="5670" spans="1:25">
      <c r="A5670" t="s">
        <v>5221</v>
      </c>
      <c r="B5670">
        <v>22</v>
      </c>
      <c r="C5670">
        <v>14</v>
      </c>
      <c r="D5670">
        <v>14</v>
      </c>
      <c r="E5670">
        <v>14</v>
      </c>
      <c r="F5670">
        <v>16</v>
      </c>
      <c r="G5670">
        <v>12</v>
      </c>
      <c r="H5670">
        <v>14</v>
      </c>
      <c r="I5670">
        <v>15</v>
      </c>
      <c r="J5670">
        <v>17</v>
      </c>
      <c r="K5670">
        <v>14</v>
      </c>
      <c r="L5670">
        <v>22</v>
      </c>
      <c r="M5670">
        <v>8</v>
      </c>
      <c r="N5670">
        <v>10</v>
      </c>
      <c r="O5670">
        <v>18</v>
      </c>
      <c r="P5670">
        <v>17</v>
      </c>
      <c r="Q5670">
        <v>21</v>
      </c>
      <c r="R5670" t="s">
        <v>5222</v>
      </c>
      <c r="S5670" s="1">
        <v>1.9999999999999999E-47</v>
      </c>
      <c r="T5670">
        <v>155</v>
      </c>
      <c r="U5670" t="s">
        <v>5223</v>
      </c>
      <c r="V5670" t="s">
        <v>1686</v>
      </c>
      <c r="W5670" t="s">
        <v>1687</v>
      </c>
      <c r="X5670" t="s">
        <v>33</v>
      </c>
      <c r="Y5670" t="s">
        <v>35</v>
      </c>
    </row>
    <row r="5671" spans="1:25">
      <c r="A5671" t="s">
        <v>5225</v>
      </c>
      <c r="B5671">
        <v>15</v>
      </c>
      <c r="C5671">
        <v>18</v>
      </c>
      <c r="D5671">
        <v>16</v>
      </c>
      <c r="E5671">
        <v>19</v>
      </c>
      <c r="F5671">
        <v>16</v>
      </c>
      <c r="G5671">
        <v>11</v>
      </c>
      <c r="H5671">
        <v>16</v>
      </c>
      <c r="I5671">
        <v>16</v>
      </c>
      <c r="J5671">
        <v>20</v>
      </c>
      <c r="K5671">
        <v>13</v>
      </c>
      <c r="L5671">
        <v>17</v>
      </c>
      <c r="M5671">
        <v>17</v>
      </c>
      <c r="N5671">
        <v>12</v>
      </c>
      <c r="O5671">
        <v>15</v>
      </c>
      <c r="P5671">
        <v>15</v>
      </c>
      <c r="Q5671">
        <v>12</v>
      </c>
      <c r="R5671" t="s">
        <v>5226</v>
      </c>
      <c r="S5671">
        <v>0</v>
      </c>
      <c r="T5671">
        <v>587</v>
      </c>
      <c r="U5671" t="s">
        <v>5227</v>
      </c>
      <c r="V5671" t="s">
        <v>778</v>
      </c>
      <c r="W5671" t="s">
        <v>779</v>
      </c>
      <c r="X5671" t="s">
        <v>33</v>
      </c>
      <c r="Y5671" t="s">
        <v>781</v>
      </c>
    </row>
    <row r="5672" spans="1:25">
      <c r="A5672" t="s">
        <v>5225</v>
      </c>
      <c r="B5672">
        <v>15</v>
      </c>
      <c r="C5672">
        <v>18</v>
      </c>
      <c r="D5672">
        <v>16</v>
      </c>
      <c r="E5672">
        <v>19</v>
      </c>
      <c r="F5672">
        <v>16</v>
      </c>
      <c r="G5672">
        <v>11</v>
      </c>
      <c r="H5672">
        <v>16</v>
      </c>
      <c r="I5672">
        <v>16</v>
      </c>
      <c r="J5672">
        <v>20</v>
      </c>
      <c r="K5672">
        <v>13</v>
      </c>
      <c r="L5672">
        <v>17</v>
      </c>
      <c r="M5672">
        <v>17</v>
      </c>
      <c r="N5672">
        <v>12</v>
      </c>
      <c r="O5672">
        <v>15</v>
      </c>
      <c r="P5672">
        <v>15</v>
      </c>
      <c r="Q5672">
        <v>12</v>
      </c>
      <c r="R5672" t="s">
        <v>5226</v>
      </c>
      <c r="S5672">
        <v>0</v>
      </c>
      <c r="T5672">
        <v>587</v>
      </c>
      <c r="U5672" t="s">
        <v>5227</v>
      </c>
      <c r="V5672" t="s">
        <v>1772</v>
      </c>
      <c r="W5672" t="s">
        <v>1773</v>
      </c>
      <c r="X5672" t="s">
        <v>33</v>
      </c>
      <c r="Y5672" t="s">
        <v>781</v>
      </c>
    </row>
    <row r="5673" spans="1:25">
      <c r="A5673" t="s">
        <v>5225</v>
      </c>
      <c r="B5673">
        <v>15</v>
      </c>
      <c r="C5673">
        <v>18</v>
      </c>
      <c r="D5673">
        <v>16</v>
      </c>
      <c r="E5673">
        <v>19</v>
      </c>
      <c r="F5673">
        <v>16</v>
      </c>
      <c r="G5673">
        <v>11</v>
      </c>
      <c r="H5673">
        <v>16</v>
      </c>
      <c r="I5673">
        <v>16</v>
      </c>
      <c r="J5673">
        <v>20</v>
      </c>
      <c r="K5673">
        <v>13</v>
      </c>
      <c r="L5673">
        <v>17</v>
      </c>
      <c r="M5673">
        <v>17</v>
      </c>
      <c r="N5673">
        <v>12</v>
      </c>
      <c r="O5673">
        <v>15</v>
      </c>
      <c r="P5673">
        <v>15</v>
      </c>
      <c r="Q5673">
        <v>12</v>
      </c>
      <c r="R5673" t="s">
        <v>5226</v>
      </c>
      <c r="S5673">
        <v>0</v>
      </c>
      <c r="T5673">
        <v>587</v>
      </c>
      <c r="U5673" t="s">
        <v>5227</v>
      </c>
      <c r="V5673" t="s">
        <v>1772</v>
      </c>
      <c r="W5673" t="s">
        <v>1773</v>
      </c>
      <c r="X5673" t="s">
        <v>33</v>
      </c>
      <c r="Y5673" t="s">
        <v>613</v>
      </c>
    </row>
    <row r="5674" spans="1:25">
      <c r="A5674" t="s">
        <v>5225</v>
      </c>
      <c r="B5674">
        <v>15</v>
      </c>
      <c r="C5674">
        <v>18</v>
      </c>
      <c r="D5674">
        <v>16</v>
      </c>
      <c r="E5674">
        <v>19</v>
      </c>
      <c r="F5674">
        <v>16</v>
      </c>
      <c r="G5674">
        <v>11</v>
      </c>
      <c r="H5674">
        <v>16</v>
      </c>
      <c r="I5674">
        <v>16</v>
      </c>
      <c r="J5674">
        <v>20</v>
      </c>
      <c r="K5674">
        <v>13</v>
      </c>
      <c r="L5674">
        <v>17</v>
      </c>
      <c r="M5674">
        <v>17</v>
      </c>
      <c r="N5674">
        <v>12</v>
      </c>
      <c r="O5674">
        <v>15</v>
      </c>
      <c r="P5674">
        <v>15</v>
      </c>
      <c r="Q5674">
        <v>12</v>
      </c>
      <c r="R5674" t="s">
        <v>5226</v>
      </c>
      <c r="S5674">
        <v>0</v>
      </c>
      <c r="T5674">
        <v>587</v>
      </c>
      <c r="U5674" t="s">
        <v>5227</v>
      </c>
      <c r="V5674" t="s">
        <v>826</v>
      </c>
      <c r="W5674" t="s">
        <v>827</v>
      </c>
      <c r="X5674" t="s">
        <v>33</v>
      </c>
      <c r="Y5674" t="s">
        <v>140</v>
      </c>
    </row>
    <row r="5675" spans="1:25">
      <c r="A5675" t="s">
        <v>5228</v>
      </c>
      <c r="B5675">
        <v>22</v>
      </c>
      <c r="C5675">
        <v>13</v>
      </c>
      <c r="D5675">
        <v>7</v>
      </c>
      <c r="E5675">
        <v>16</v>
      </c>
      <c r="F5675">
        <v>8</v>
      </c>
      <c r="G5675">
        <v>15</v>
      </c>
      <c r="H5675">
        <v>18</v>
      </c>
      <c r="I5675">
        <v>14</v>
      </c>
      <c r="J5675">
        <v>20</v>
      </c>
      <c r="K5675">
        <v>17</v>
      </c>
      <c r="L5675">
        <v>22</v>
      </c>
      <c r="M5675">
        <v>12</v>
      </c>
      <c r="N5675">
        <v>20</v>
      </c>
      <c r="O5675">
        <v>17</v>
      </c>
      <c r="P5675">
        <v>12</v>
      </c>
      <c r="Q5675">
        <v>16</v>
      </c>
      <c r="R5675" t="s">
        <v>5229</v>
      </c>
      <c r="S5675" s="1">
        <v>4.9999999999999998E-178</v>
      </c>
      <c r="T5675">
        <v>548</v>
      </c>
      <c r="U5675" t="s">
        <v>5230</v>
      </c>
      <c r="V5675" t="s">
        <v>197</v>
      </c>
      <c r="W5675" t="s">
        <v>198</v>
      </c>
      <c r="X5675" t="s">
        <v>33</v>
      </c>
      <c r="Y5675" t="s">
        <v>140</v>
      </c>
    </row>
    <row r="5676" spans="1:25">
      <c r="A5676" t="s">
        <v>5228</v>
      </c>
      <c r="B5676">
        <v>22</v>
      </c>
      <c r="C5676">
        <v>13</v>
      </c>
      <c r="D5676">
        <v>7</v>
      </c>
      <c r="E5676">
        <v>16</v>
      </c>
      <c r="F5676">
        <v>8</v>
      </c>
      <c r="G5676">
        <v>15</v>
      </c>
      <c r="H5676">
        <v>18</v>
      </c>
      <c r="I5676">
        <v>14</v>
      </c>
      <c r="J5676">
        <v>20</v>
      </c>
      <c r="K5676">
        <v>17</v>
      </c>
      <c r="L5676">
        <v>22</v>
      </c>
      <c r="M5676">
        <v>12</v>
      </c>
      <c r="N5676">
        <v>20</v>
      </c>
      <c r="O5676">
        <v>17</v>
      </c>
      <c r="P5676">
        <v>12</v>
      </c>
      <c r="Q5676">
        <v>16</v>
      </c>
      <c r="R5676" t="s">
        <v>5229</v>
      </c>
      <c r="S5676" s="1">
        <v>4.9999999999999998E-178</v>
      </c>
      <c r="T5676">
        <v>548</v>
      </c>
      <c r="U5676" t="s">
        <v>5230</v>
      </c>
      <c r="V5676" t="s">
        <v>191</v>
      </c>
      <c r="W5676" t="s">
        <v>192</v>
      </c>
      <c r="X5676" t="s">
        <v>33</v>
      </c>
      <c r="Y5676" t="s">
        <v>140</v>
      </c>
    </row>
    <row r="5677" spans="1:25">
      <c r="A5677" t="s">
        <v>5228</v>
      </c>
      <c r="B5677">
        <v>22</v>
      </c>
      <c r="C5677">
        <v>13</v>
      </c>
      <c r="D5677">
        <v>7</v>
      </c>
      <c r="E5677">
        <v>16</v>
      </c>
      <c r="F5677">
        <v>8</v>
      </c>
      <c r="G5677">
        <v>15</v>
      </c>
      <c r="H5677">
        <v>18</v>
      </c>
      <c r="I5677">
        <v>14</v>
      </c>
      <c r="J5677">
        <v>20</v>
      </c>
      <c r="K5677">
        <v>17</v>
      </c>
      <c r="L5677">
        <v>22</v>
      </c>
      <c r="M5677">
        <v>12</v>
      </c>
      <c r="N5677">
        <v>20</v>
      </c>
      <c r="O5677">
        <v>17</v>
      </c>
      <c r="P5677">
        <v>12</v>
      </c>
      <c r="Q5677">
        <v>16</v>
      </c>
      <c r="R5677" t="s">
        <v>5229</v>
      </c>
      <c r="S5677" s="1">
        <v>4.9999999999999998E-178</v>
      </c>
      <c r="T5677">
        <v>548</v>
      </c>
      <c r="U5677" t="s">
        <v>5230</v>
      </c>
      <c r="V5677" t="s">
        <v>80</v>
      </c>
      <c r="W5677" t="s">
        <v>81</v>
      </c>
      <c r="X5677" t="s">
        <v>33</v>
      </c>
      <c r="Y5677" t="s">
        <v>83</v>
      </c>
    </row>
    <row r="5678" spans="1:25">
      <c r="A5678" t="s">
        <v>5232</v>
      </c>
      <c r="B5678">
        <v>14</v>
      </c>
      <c r="C5678">
        <v>13</v>
      </c>
      <c r="D5678">
        <v>22</v>
      </c>
      <c r="E5678">
        <v>19</v>
      </c>
      <c r="F5678">
        <v>12</v>
      </c>
      <c r="G5678">
        <v>12</v>
      </c>
      <c r="H5678">
        <v>15</v>
      </c>
      <c r="I5678">
        <v>19</v>
      </c>
      <c r="J5678">
        <v>17</v>
      </c>
      <c r="K5678">
        <v>16</v>
      </c>
      <c r="L5678">
        <v>16</v>
      </c>
      <c r="M5678">
        <v>10</v>
      </c>
      <c r="N5678">
        <v>17</v>
      </c>
      <c r="O5678">
        <v>18</v>
      </c>
      <c r="P5678">
        <v>15</v>
      </c>
      <c r="Q5678">
        <v>14</v>
      </c>
      <c r="R5678" t="s">
        <v>5233</v>
      </c>
      <c r="S5678" s="1">
        <v>2.0000000000000001E-4</v>
      </c>
      <c r="T5678">
        <v>42</v>
      </c>
      <c r="U5678" t="s">
        <v>5234</v>
      </c>
      <c r="V5678" t="s">
        <v>46</v>
      </c>
      <c r="W5678" t="s">
        <v>35</v>
      </c>
      <c r="X5678" t="s">
        <v>33</v>
      </c>
      <c r="Y5678" t="s">
        <v>35</v>
      </c>
    </row>
    <row r="5679" spans="1:25">
      <c r="A5679" t="s">
        <v>5248</v>
      </c>
      <c r="B5679">
        <v>11</v>
      </c>
      <c r="C5679">
        <v>17</v>
      </c>
      <c r="D5679">
        <v>15</v>
      </c>
      <c r="E5679">
        <v>15</v>
      </c>
      <c r="F5679">
        <v>12</v>
      </c>
      <c r="G5679">
        <v>18</v>
      </c>
      <c r="H5679">
        <v>9</v>
      </c>
      <c r="I5679">
        <v>23</v>
      </c>
      <c r="J5679">
        <v>16</v>
      </c>
      <c r="K5679">
        <v>15</v>
      </c>
      <c r="L5679">
        <v>15</v>
      </c>
      <c r="M5679">
        <v>17</v>
      </c>
      <c r="N5679">
        <v>15</v>
      </c>
      <c r="O5679">
        <v>17</v>
      </c>
      <c r="P5679">
        <v>14</v>
      </c>
      <c r="Q5679">
        <v>22</v>
      </c>
      <c r="R5679" t="s">
        <v>5249</v>
      </c>
      <c r="S5679" s="1">
        <v>6.0000000000000005E-156</v>
      </c>
      <c r="T5679">
        <v>447</v>
      </c>
      <c r="U5679" t="s">
        <v>5250</v>
      </c>
      <c r="V5679" t="s">
        <v>2751</v>
      </c>
      <c r="W5679" t="s">
        <v>2752</v>
      </c>
      <c r="X5679" t="s">
        <v>33</v>
      </c>
      <c r="Y5679" t="s">
        <v>226</v>
      </c>
    </row>
    <row r="5680" spans="1:25">
      <c r="A5680" t="s">
        <v>5248</v>
      </c>
      <c r="B5680">
        <v>11</v>
      </c>
      <c r="C5680">
        <v>17</v>
      </c>
      <c r="D5680">
        <v>15</v>
      </c>
      <c r="E5680">
        <v>15</v>
      </c>
      <c r="F5680">
        <v>12</v>
      </c>
      <c r="G5680">
        <v>18</v>
      </c>
      <c r="H5680">
        <v>9</v>
      </c>
      <c r="I5680">
        <v>23</v>
      </c>
      <c r="J5680">
        <v>16</v>
      </c>
      <c r="K5680">
        <v>15</v>
      </c>
      <c r="L5680">
        <v>15</v>
      </c>
      <c r="M5680">
        <v>17</v>
      </c>
      <c r="N5680">
        <v>15</v>
      </c>
      <c r="O5680">
        <v>17</v>
      </c>
      <c r="P5680">
        <v>14</v>
      </c>
      <c r="Q5680">
        <v>22</v>
      </c>
      <c r="R5680" t="s">
        <v>5249</v>
      </c>
      <c r="S5680" s="1">
        <v>6.0000000000000005E-156</v>
      </c>
      <c r="T5680">
        <v>447</v>
      </c>
      <c r="U5680" t="s">
        <v>5250</v>
      </c>
      <c r="V5680" t="s">
        <v>789</v>
      </c>
      <c r="W5680" t="s">
        <v>790</v>
      </c>
      <c r="X5680" t="s">
        <v>33</v>
      </c>
      <c r="Y5680" t="s">
        <v>226</v>
      </c>
    </row>
    <row r="5681" spans="1:25">
      <c r="A5681" t="s">
        <v>5252</v>
      </c>
      <c r="B5681">
        <v>15</v>
      </c>
      <c r="C5681">
        <v>13</v>
      </c>
      <c r="D5681">
        <v>17</v>
      </c>
      <c r="E5681">
        <v>14</v>
      </c>
      <c r="F5681">
        <v>16</v>
      </c>
      <c r="G5681">
        <v>17</v>
      </c>
      <c r="H5681">
        <v>19</v>
      </c>
      <c r="I5681">
        <v>18</v>
      </c>
      <c r="J5681">
        <v>15</v>
      </c>
      <c r="K5681">
        <v>18</v>
      </c>
      <c r="L5681">
        <v>13</v>
      </c>
      <c r="M5681">
        <v>12</v>
      </c>
      <c r="N5681">
        <v>18</v>
      </c>
      <c r="O5681">
        <v>13</v>
      </c>
      <c r="P5681">
        <v>18</v>
      </c>
      <c r="Q5681">
        <v>16</v>
      </c>
      <c r="R5681" t="s">
        <v>5253</v>
      </c>
      <c r="S5681" s="1">
        <v>2.0000000000000002E-86</v>
      </c>
      <c r="T5681">
        <v>266</v>
      </c>
      <c r="U5681" t="s">
        <v>5254</v>
      </c>
      <c r="V5681" t="s">
        <v>5256</v>
      </c>
      <c r="W5681" t="s">
        <v>5257</v>
      </c>
      <c r="X5681" t="s">
        <v>33</v>
      </c>
      <c r="Y5681" t="s">
        <v>226</v>
      </c>
    </row>
    <row r="5682" spans="1:25">
      <c r="A5682" t="s">
        <v>5252</v>
      </c>
      <c r="B5682">
        <v>15</v>
      </c>
      <c r="C5682">
        <v>13</v>
      </c>
      <c r="D5682">
        <v>17</v>
      </c>
      <c r="E5682">
        <v>14</v>
      </c>
      <c r="F5682">
        <v>16</v>
      </c>
      <c r="G5682">
        <v>17</v>
      </c>
      <c r="H5682">
        <v>19</v>
      </c>
      <c r="I5682">
        <v>18</v>
      </c>
      <c r="J5682">
        <v>15</v>
      </c>
      <c r="K5682">
        <v>18</v>
      </c>
      <c r="L5682">
        <v>13</v>
      </c>
      <c r="M5682">
        <v>12</v>
      </c>
      <c r="N5682">
        <v>18</v>
      </c>
      <c r="O5682">
        <v>13</v>
      </c>
      <c r="P5682">
        <v>18</v>
      </c>
      <c r="Q5682">
        <v>16</v>
      </c>
      <c r="R5682" t="s">
        <v>5253</v>
      </c>
      <c r="S5682" s="1">
        <v>2.0000000000000002E-86</v>
      </c>
      <c r="T5682">
        <v>266</v>
      </c>
      <c r="U5682" t="s">
        <v>5254</v>
      </c>
      <c r="V5682" t="s">
        <v>5260</v>
      </c>
      <c r="W5682" t="s">
        <v>5261</v>
      </c>
      <c r="X5682" t="s">
        <v>33</v>
      </c>
      <c r="Y5682" t="s">
        <v>226</v>
      </c>
    </row>
    <row r="5683" spans="1:25">
      <c r="A5683" t="s">
        <v>5252</v>
      </c>
      <c r="B5683">
        <v>15</v>
      </c>
      <c r="C5683">
        <v>13</v>
      </c>
      <c r="D5683">
        <v>17</v>
      </c>
      <c r="E5683">
        <v>14</v>
      </c>
      <c r="F5683">
        <v>16</v>
      </c>
      <c r="G5683">
        <v>17</v>
      </c>
      <c r="H5683">
        <v>19</v>
      </c>
      <c r="I5683">
        <v>18</v>
      </c>
      <c r="J5683">
        <v>15</v>
      </c>
      <c r="K5683">
        <v>18</v>
      </c>
      <c r="L5683">
        <v>13</v>
      </c>
      <c r="M5683">
        <v>12</v>
      </c>
      <c r="N5683">
        <v>18</v>
      </c>
      <c r="O5683">
        <v>13</v>
      </c>
      <c r="P5683">
        <v>18</v>
      </c>
      <c r="Q5683">
        <v>16</v>
      </c>
      <c r="R5683" t="s">
        <v>5253</v>
      </c>
      <c r="S5683" s="1">
        <v>2.0000000000000002E-86</v>
      </c>
      <c r="T5683">
        <v>266</v>
      </c>
      <c r="U5683" t="s">
        <v>5254</v>
      </c>
      <c r="V5683" t="s">
        <v>2454</v>
      </c>
      <c r="W5683" t="s">
        <v>2455</v>
      </c>
      <c r="X5683" t="s">
        <v>33</v>
      </c>
      <c r="Y5683" t="s">
        <v>226</v>
      </c>
    </row>
    <row r="5684" spans="1:25">
      <c r="A5684" t="s">
        <v>5265</v>
      </c>
      <c r="B5684">
        <v>17</v>
      </c>
      <c r="C5684">
        <v>16</v>
      </c>
      <c r="D5684">
        <v>15</v>
      </c>
      <c r="E5684">
        <v>17</v>
      </c>
      <c r="F5684">
        <v>13</v>
      </c>
      <c r="G5684">
        <v>17</v>
      </c>
      <c r="H5684">
        <v>19</v>
      </c>
      <c r="I5684">
        <v>18</v>
      </c>
      <c r="J5684">
        <v>15</v>
      </c>
      <c r="K5684">
        <v>18</v>
      </c>
      <c r="L5684">
        <v>13</v>
      </c>
      <c r="M5684">
        <v>14</v>
      </c>
      <c r="N5684">
        <v>18</v>
      </c>
      <c r="O5684">
        <v>8</v>
      </c>
      <c r="P5684">
        <v>22</v>
      </c>
      <c r="Q5684">
        <v>12</v>
      </c>
      <c r="R5684" t="s">
        <v>5266</v>
      </c>
      <c r="S5684">
        <v>0</v>
      </c>
      <c r="T5684">
        <v>1671</v>
      </c>
      <c r="U5684" t="s">
        <v>5267</v>
      </c>
      <c r="V5684" t="s">
        <v>910</v>
      </c>
      <c r="W5684" t="s">
        <v>911</v>
      </c>
      <c r="X5684" t="s">
        <v>33</v>
      </c>
      <c r="Y5684" t="s">
        <v>226</v>
      </c>
    </row>
    <row r="5685" spans="1:25">
      <c r="A5685" t="s">
        <v>5265</v>
      </c>
      <c r="B5685">
        <v>17</v>
      </c>
      <c r="C5685">
        <v>16</v>
      </c>
      <c r="D5685">
        <v>15</v>
      </c>
      <c r="E5685">
        <v>17</v>
      </c>
      <c r="F5685">
        <v>13</v>
      </c>
      <c r="G5685">
        <v>17</v>
      </c>
      <c r="H5685">
        <v>19</v>
      </c>
      <c r="I5685">
        <v>18</v>
      </c>
      <c r="J5685">
        <v>15</v>
      </c>
      <c r="K5685">
        <v>18</v>
      </c>
      <c r="L5685">
        <v>13</v>
      </c>
      <c r="M5685">
        <v>14</v>
      </c>
      <c r="N5685">
        <v>18</v>
      </c>
      <c r="O5685">
        <v>8</v>
      </c>
      <c r="P5685">
        <v>22</v>
      </c>
      <c r="Q5685">
        <v>12</v>
      </c>
      <c r="R5685" t="s">
        <v>5266</v>
      </c>
      <c r="S5685">
        <v>0</v>
      </c>
      <c r="T5685">
        <v>1671</v>
      </c>
      <c r="U5685" t="s">
        <v>5267</v>
      </c>
      <c r="V5685" t="s">
        <v>2751</v>
      </c>
      <c r="W5685" t="s">
        <v>2752</v>
      </c>
      <c r="X5685" t="s">
        <v>33</v>
      </c>
      <c r="Y5685" t="s">
        <v>226</v>
      </c>
    </row>
    <row r="5686" spans="1:25">
      <c r="A5686" t="s">
        <v>5269</v>
      </c>
      <c r="B5686">
        <v>14</v>
      </c>
      <c r="C5686">
        <v>18</v>
      </c>
      <c r="D5686">
        <v>13</v>
      </c>
      <c r="E5686">
        <v>13</v>
      </c>
      <c r="F5686">
        <v>13</v>
      </c>
      <c r="G5686">
        <v>16</v>
      </c>
      <c r="H5686">
        <v>16</v>
      </c>
      <c r="I5686">
        <v>15</v>
      </c>
      <c r="J5686">
        <v>24</v>
      </c>
      <c r="K5686">
        <v>21</v>
      </c>
      <c r="L5686">
        <v>10</v>
      </c>
      <c r="M5686">
        <v>15</v>
      </c>
      <c r="N5686">
        <v>15</v>
      </c>
      <c r="O5686">
        <v>18</v>
      </c>
      <c r="P5686">
        <v>17</v>
      </c>
      <c r="Q5686">
        <v>14</v>
      </c>
      <c r="R5686" t="s">
        <v>5270</v>
      </c>
      <c r="S5686" s="1">
        <v>3.0000000000000002E-154</v>
      </c>
      <c r="T5686">
        <v>445</v>
      </c>
      <c r="U5686" t="s">
        <v>5271</v>
      </c>
      <c r="V5686" t="s">
        <v>46</v>
      </c>
      <c r="W5686" t="s">
        <v>35</v>
      </c>
      <c r="X5686" t="s">
        <v>33</v>
      </c>
      <c r="Y5686" t="s">
        <v>35</v>
      </c>
    </row>
    <row r="5687" spans="1:25">
      <c r="A5687" t="s">
        <v>5269</v>
      </c>
      <c r="B5687">
        <v>14</v>
      </c>
      <c r="C5687">
        <v>18</v>
      </c>
      <c r="D5687">
        <v>13</v>
      </c>
      <c r="E5687">
        <v>13</v>
      </c>
      <c r="F5687">
        <v>13</v>
      </c>
      <c r="G5687">
        <v>16</v>
      </c>
      <c r="H5687">
        <v>16</v>
      </c>
      <c r="I5687">
        <v>15</v>
      </c>
      <c r="J5687">
        <v>24</v>
      </c>
      <c r="K5687">
        <v>21</v>
      </c>
      <c r="L5687">
        <v>10</v>
      </c>
      <c r="M5687">
        <v>15</v>
      </c>
      <c r="N5687">
        <v>15</v>
      </c>
      <c r="O5687">
        <v>18</v>
      </c>
      <c r="P5687">
        <v>17</v>
      </c>
      <c r="Q5687">
        <v>14</v>
      </c>
      <c r="R5687" t="s">
        <v>5270</v>
      </c>
      <c r="S5687" s="1">
        <v>3.0000000000000002E-154</v>
      </c>
      <c r="T5687">
        <v>445</v>
      </c>
      <c r="U5687" t="s">
        <v>5271</v>
      </c>
      <c r="V5687" t="s">
        <v>355</v>
      </c>
      <c r="W5687" t="s">
        <v>356</v>
      </c>
      <c r="X5687" t="s">
        <v>33</v>
      </c>
      <c r="Y5687" t="s">
        <v>226</v>
      </c>
    </row>
    <row r="5688" spans="1:25">
      <c r="A5688" t="s">
        <v>5274</v>
      </c>
      <c r="B5688">
        <v>15</v>
      </c>
      <c r="C5688">
        <v>19</v>
      </c>
      <c r="D5688">
        <v>23</v>
      </c>
      <c r="E5688">
        <v>21</v>
      </c>
      <c r="F5688">
        <v>15</v>
      </c>
      <c r="G5688">
        <v>15</v>
      </c>
      <c r="H5688">
        <v>14</v>
      </c>
      <c r="I5688">
        <v>10</v>
      </c>
      <c r="J5688">
        <v>24</v>
      </c>
      <c r="K5688">
        <v>17</v>
      </c>
      <c r="L5688">
        <v>19</v>
      </c>
      <c r="M5688">
        <v>14</v>
      </c>
      <c r="N5688">
        <v>9</v>
      </c>
      <c r="O5688">
        <v>14</v>
      </c>
      <c r="P5688">
        <v>16</v>
      </c>
      <c r="Q5688">
        <v>8</v>
      </c>
      <c r="R5688" t="s">
        <v>5275</v>
      </c>
      <c r="S5688" s="1">
        <v>9.0000000000000004E-173</v>
      </c>
      <c r="T5688">
        <v>498</v>
      </c>
      <c r="U5688" t="s">
        <v>5276</v>
      </c>
      <c r="V5688" t="s">
        <v>46</v>
      </c>
      <c r="W5688" t="s">
        <v>35</v>
      </c>
      <c r="X5688" t="s">
        <v>33</v>
      </c>
      <c r="Y5688" t="s">
        <v>35</v>
      </c>
    </row>
    <row r="5689" spans="1:25">
      <c r="A5689" t="s">
        <v>5285</v>
      </c>
      <c r="B5689">
        <v>16</v>
      </c>
      <c r="C5689">
        <v>17</v>
      </c>
      <c r="D5689">
        <v>18</v>
      </c>
      <c r="E5689">
        <v>16</v>
      </c>
      <c r="F5689">
        <v>10</v>
      </c>
      <c r="G5689">
        <v>18</v>
      </c>
      <c r="H5689">
        <v>12</v>
      </c>
      <c r="I5689">
        <v>15</v>
      </c>
      <c r="J5689">
        <v>18</v>
      </c>
      <c r="K5689">
        <v>19</v>
      </c>
      <c r="L5689">
        <v>10</v>
      </c>
      <c r="M5689">
        <v>17</v>
      </c>
      <c r="N5689">
        <v>13</v>
      </c>
      <c r="O5689">
        <v>15</v>
      </c>
      <c r="P5689">
        <v>21</v>
      </c>
      <c r="Q5689">
        <v>19</v>
      </c>
      <c r="R5689" t="s">
        <v>5286</v>
      </c>
      <c r="S5689" s="1">
        <v>5.0000000000000002E-5</v>
      </c>
      <c r="T5689">
        <v>47.8</v>
      </c>
      <c r="U5689" t="s">
        <v>5287</v>
      </c>
      <c r="V5689" t="s">
        <v>928</v>
      </c>
      <c r="W5689" t="s">
        <v>929</v>
      </c>
      <c r="X5689" t="s">
        <v>33</v>
      </c>
      <c r="Y5689" t="s">
        <v>35</v>
      </c>
    </row>
    <row r="5690" spans="1:25">
      <c r="A5690" t="s">
        <v>5285</v>
      </c>
      <c r="B5690">
        <v>16</v>
      </c>
      <c r="C5690">
        <v>17</v>
      </c>
      <c r="D5690">
        <v>18</v>
      </c>
      <c r="E5690">
        <v>16</v>
      </c>
      <c r="F5690">
        <v>10</v>
      </c>
      <c r="G5690">
        <v>18</v>
      </c>
      <c r="H5690">
        <v>12</v>
      </c>
      <c r="I5690">
        <v>15</v>
      </c>
      <c r="J5690">
        <v>18</v>
      </c>
      <c r="K5690">
        <v>19</v>
      </c>
      <c r="L5690">
        <v>10</v>
      </c>
      <c r="M5690">
        <v>17</v>
      </c>
      <c r="N5690">
        <v>13</v>
      </c>
      <c r="O5690">
        <v>15</v>
      </c>
      <c r="P5690">
        <v>21</v>
      </c>
      <c r="Q5690">
        <v>19</v>
      </c>
      <c r="R5690" t="s">
        <v>5286</v>
      </c>
      <c r="S5690" s="1">
        <v>5.0000000000000002E-5</v>
      </c>
      <c r="T5690">
        <v>47.8</v>
      </c>
      <c r="U5690" t="s">
        <v>5287</v>
      </c>
      <c r="V5690" t="s">
        <v>2670</v>
      </c>
      <c r="W5690" t="s">
        <v>2671</v>
      </c>
      <c r="X5690" t="s">
        <v>33</v>
      </c>
      <c r="Y5690" t="s">
        <v>35</v>
      </c>
    </row>
    <row r="5691" spans="1:25">
      <c r="A5691" t="s">
        <v>5285</v>
      </c>
      <c r="B5691">
        <v>16</v>
      </c>
      <c r="C5691">
        <v>17</v>
      </c>
      <c r="D5691">
        <v>18</v>
      </c>
      <c r="E5691">
        <v>16</v>
      </c>
      <c r="F5691">
        <v>10</v>
      </c>
      <c r="G5691">
        <v>18</v>
      </c>
      <c r="H5691">
        <v>12</v>
      </c>
      <c r="I5691">
        <v>15</v>
      </c>
      <c r="J5691">
        <v>18</v>
      </c>
      <c r="K5691">
        <v>19</v>
      </c>
      <c r="L5691">
        <v>10</v>
      </c>
      <c r="M5691">
        <v>17</v>
      </c>
      <c r="N5691">
        <v>13</v>
      </c>
      <c r="O5691">
        <v>15</v>
      </c>
      <c r="P5691">
        <v>21</v>
      </c>
      <c r="Q5691">
        <v>19</v>
      </c>
      <c r="R5691" t="s">
        <v>5286</v>
      </c>
      <c r="S5691" s="1">
        <v>5.0000000000000002E-5</v>
      </c>
      <c r="T5691">
        <v>47.8</v>
      </c>
      <c r="U5691" t="s">
        <v>5287</v>
      </c>
      <c r="V5691" t="s">
        <v>46</v>
      </c>
      <c r="W5691" t="s">
        <v>35</v>
      </c>
      <c r="X5691" t="s">
        <v>33</v>
      </c>
      <c r="Y5691" t="s">
        <v>35</v>
      </c>
    </row>
    <row r="5692" spans="1:25">
      <c r="A5692" t="s">
        <v>5291</v>
      </c>
      <c r="B5692">
        <v>11</v>
      </c>
      <c r="C5692">
        <v>15</v>
      </c>
      <c r="D5692">
        <v>18</v>
      </c>
      <c r="E5692">
        <v>19</v>
      </c>
      <c r="F5692">
        <v>19</v>
      </c>
      <c r="G5692">
        <v>11</v>
      </c>
      <c r="H5692">
        <v>11</v>
      </c>
      <c r="I5692">
        <v>17</v>
      </c>
      <c r="J5692">
        <v>19</v>
      </c>
      <c r="K5692">
        <v>21</v>
      </c>
      <c r="L5692">
        <v>15</v>
      </c>
      <c r="M5692">
        <v>17</v>
      </c>
      <c r="N5692">
        <v>15</v>
      </c>
      <c r="O5692">
        <v>16</v>
      </c>
      <c r="P5692">
        <v>12</v>
      </c>
      <c r="Q5692">
        <v>20</v>
      </c>
      <c r="R5692" t="s">
        <v>3399</v>
      </c>
      <c r="S5692">
        <v>0</v>
      </c>
      <c r="T5692">
        <v>657</v>
      </c>
      <c r="U5692" t="s">
        <v>3400</v>
      </c>
      <c r="V5692" t="s">
        <v>264</v>
      </c>
      <c r="W5692" t="s">
        <v>265</v>
      </c>
      <c r="X5692" t="s">
        <v>33</v>
      </c>
      <c r="Y5692" t="s">
        <v>226</v>
      </c>
    </row>
    <row r="5693" spans="1:25">
      <c r="A5693" t="s">
        <v>5303</v>
      </c>
      <c r="B5693">
        <v>13</v>
      </c>
      <c r="C5693">
        <v>12</v>
      </c>
      <c r="D5693">
        <v>13</v>
      </c>
      <c r="E5693">
        <v>16</v>
      </c>
      <c r="F5693">
        <v>10</v>
      </c>
      <c r="G5693">
        <v>21</v>
      </c>
      <c r="H5693">
        <v>23</v>
      </c>
      <c r="I5693">
        <v>22</v>
      </c>
      <c r="J5693">
        <v>14</v>
      </c>
      <c r="K5693">
        <v>21</v>
      </c>
      <c r="L5693">
        <v>12</v>
      </c>
      <c r="M5693">
        <v>19</v>
      </c>
      <c r="N5693">
        <v>19</v>
      </c>
      <c r="O5693">
        <v>9</v>
      </c>
      <c r="P5693">
        <v>16</v>
      </c>
      <c r="Q5693">
        <v>16</v>
      </c>
      <c r="R5693" t="s">
        <v>5304</v>
      </c>
      <c r="S5693" s="1">
        <v>1.9999999999999999E-94</v>
      </c>
      <c r="T5693">
        <v>347</v>
      </c>
      <c r="U5693" t="s">
        <v>5305</v>
      </c>
      <c r="V5693" t="s">
        <v>80</v>
      </c>
      <c r="W5693" t="s">
        <v>81</v>
      </c>
      <c r="X5693" t="s">
        <v>33</v>
      </c>
      <c r="Y5693" t="s">
        <v>83</v>
      </c>
    </row>
    <row r="5694" spans="1:25">
      <c r="A5694" t="s">
        <v>5307</v>
      </c>
      <c r="B5694">
        <v>17</v>
      </c>
      <c r="C5694">
        <v>19</v>
      </c>
      <c r="D5694">
        <v>13</v>
      </c>
      <c r="E5694">
        <v>16</v>
      </c>
      <c r="F5694">
        <v>24</v>
      </c>
      <c r="G5694">
        <v>11</v>
      </c>
      <c r="H5694">
        <v>22</v>
      </c>
      <c r="I5694">
        <v>19</v>
      </c>
      <c r="J5694">
        <v>17</v>
      </c>
      <c r="K5694">
        <v>13</v>
      </c>
      <c r="L5694">
        <v>12</v>
      </c>
      <c r="M5694">
        <v>17</v>
      </c>
      <c r="N5694">
        <v>17</v>
      </c>
      <c r="O5694">
        <v>14</v>
      </c>
      <c r="P5694">
        <v>10</v>
      </c>
      <c r="Q5694">
        <v>16</v>
      </c>
      <c r="R5694" t="s">
        <v>5308</v>
      </c>
      <c r="S5694" s="1">
        <v>2.9999999999999998E-31</v>
      </c>
      <c r="T5694">
        <v>123</v>
      </c>
      <c r="U5694" t="s">
        <v>5309</v>
      </c>
      <c r="V5694" t="s">
        <v>928</v>
      </c>
      <c r="W5694" t="s">
        <v>929</v>
      </c>
      <c r="X5694" t="s">
        <v>33</v>
      </c>
      <c r="Y5694" t="s">
        <v>35</v>
      </c>
    </row>
    <row r="5695" spans="1:25">
      <c r="A5695" t="s">
        <v>5307</v>
      </c>
      <c r="B5695">
        <v>17</v>
      </c>
      <c r="C5695">
        <v>19</v>
      </c>
      <c r="D5695">
        <v>13</v>
      </c>
      <c r="E5695">
        <v>16</v>
      </c>
      <c r="F5695">
        <v>24</v>
      </c>
      <c r="G5695">
        <v>11</v>
      </c>
      <c r="H5695">
        <v>22</v>
      </c>
      <c r="I5695">
        <v>19</v>
      </c>
      <c r="J5695">
        <v>17</v>
      </c>
      <c r="K5695">
        <v>13</v>
      </c>
      <c r="L5695">
        <v>12</v>
      </c>
      <c r="M5695">
        <v>17</v>
      </c>
      <c r="N5695">
        <v>17</v>
      </c>
      <c r="O5695">
        <v>14</v>
      </c>
      <c r="P5695">
        <v>10</v>
      </c>
      <c r="Q5695">
        <v>16</v>
      </c>
      <c r="R5695" t="s">
        <v>5308</v>
      </c>
      <c r="S5695" s="1">
        <v>2.9999999999999998E-31</v>
      </c>
      <c r="T5695">
        <v>123</v>
      </c>
      <c r="U5695" t="s">
        <v>5309</v>
      </c>
      <c r="V5695" t="s">
        <v>46</v>
      </c>
      <c r="W5695" t="s">
        <v>35</v>
      </c>
      <c r="X5695" t="s">
        <v>33</v>
      </c>
      <c r="Y5695" t="s">
        <v>35</v>
      </c>
    </row>
    <row r="5696" spans="1:25">
      <c r="A5696" t="s">
        <v>5314</v>
      </c>
      <c r="B5696">
        <v>15</v>
      </c>
      <c r="C5696">
        <v>16</v>
      </c>
      <c r="D5696">
        <v>17</v>
      </c>
      <c r="E5696">
        <v>14</v>
      </c>
      <c r="F5696">
        <v>21</v>
      </c>
      <c r="G5696">
        <v>20</v>
      </c>
      <c r="H5696">
        <v>13</v>
      </c>
      <c r="I5696">
        <v>21</v>
      </c>
      <c r="J5696">
        <v>21</v>
      </c>
      <c r="K5696">
        <v>13</v>
      </c>
      <c r="L5696">
        <v>8</v>
      </c>
      <c r="M5696">
        <v>18</v>
      </c>
      <c r="N5696">
        <v>15</v>
      </c>
      <c r="O5696">
        <v>15</v>
      </c>
      <c r="P5696">
        <v>12</v>
      </c>
      <c r="Q5696">
        <v>19</v>
      </c>
      <c r="R5696" t="s">
        <v>5315</v>
      </c>
      <c r="S5696" s="1">
        <v>1.9999999999999999E-126</v>
      </c>
      <c r="T5696">
        <v>429</v>
      </c>
      <c r="U5696" t="s">
        <v>5316</v>
      </c>
      <c r="V5696" t="s">
        <v>2640</v>
      </c>
      <c r="W5696" t="s">
        <v>2641</v>
      </c>
      <c r="X5696" t="s">
        <v>33</v>
      </c>
      <c r="Y5696" t="s">
        <v>226</v>
      </c>
    </row>
    <row r="5697" spans="1:25">
      <c r="A5697" t="s">
        <v>5322</v>
      </c>
      <c r="B5697">
        <v>21</v>
      </c>
      <c r="C5697">
        <v>18</v>
      </c>
      <c r="D5697">
        <v>14</v>
      </c>
      <c r="E5697">
        <v>13</v>
      </c>
      <c r="F5697">
        <v>16</v>
      </c>
      <c r="G5697">
        <v>19</v>
      </c>
      <c r="H5697">
        <v>17</v>
      </c>
      <c r="I5697">
        <v>23</v>
      </c>
      <c r="J5697">
        <v>8</v>
      </c>
      <c r="K5697">
        <v>17</v>
      </c>
      <c r="L5697">
        <v>17</v>
      </c>
      <c r="M5697">
        <v>20</v>
      </c>
      <c r="N5697">
        <v>20</v>
      </c>
      <c r="O5697">
        <v>15</v>
      </c>
      <c r="P5697">
        <v>13</v>
      </c>
      <c r="Q5697">
        <v>12</v>
      </c>
      <c r="R5697" t="s">
        <v>5323</v>
      </c>
      <c r="S5697" s="1">
        <v>2E-14</v>
      </c>
      <c r="T5697">
        <v>75.900000000000006</v>
      </c>
      <c r="U5697" t="s">
        <v>5324</v>
      </c>
      <c r="V5697" t="s">
        <v>519</v>
      </c>
      <c r="W5697" t="s">
        <v>520</v>
      </c>
      <c r="X5697" t="s">
        <v>33</v>
      </c>
      <c r="Y5697" t="s">
        <v>520</v>
      </c>
    </row>
    <row r="5698" spans="1:25">
      <c r="A5698" t="s">
        <v>5333</v>
      </c>
      <c r="B5698">
        <v>18</v>
      </c>
      <c r="C5698">
        <v>0</v>
      </c>
      <c r="D5698">
        <v>10</v>
      </c>
      <c r="E5698">
        <v>11</v>
      </c>
      <c r="F5698">
        <v>15</v>
      </c>
      <c r="G5698">
        <v>24</v>
      </c>
      <c r="H5698">
        <v>0</v>
      </c>
      <c r="I5698">
        <v>19</v>
      </c>
      <c r="J5698">
        <v>22</v>
      </c>
      <c r="K5698">
        <v>26</v>
      </c>
      <c r="L5698">
        <v>8</v>
      </c>
      <c r="M5698">
        <v>40</v>
      </c>
      <c r="N5698">
        <v>4</v>
      </c>
      <c r="O5698">
        <v>16</v>
      </c>
      <c r="P5698">
        <v>36</v>
      </c>
      <c r="Q5698">
        <v>17</v>
      </c>
      <c r="R5698" t="s">
        <v>5334</v>
      </c>
      <c r="S5698" s="1">
        <v>9.9999999999999993E-35</v>
      </c>
      <c r="T5698">
        <v>145</v>
      </c>
      <c r="U5698" t="s">
        <v>5335</v>
      </c>
      <c r="V5698" t="s">
        <v>188</v>
      </c>
      <c r="W5698" t="s">
        <v>189</v>
      </c>
      <c r="X5698" t="s">
        <v>33</v>
      </c>
      <c r="Y5698" t="s">
        <v>83</v>
      </c>
    </row>
    <row r="5699" spans="1:25">
      <c r="A5699" t="s">
        <v>5333</v>
      </c>
      <c r="B5699">
        <v>18</v>
      </c>
      <c r="C5699">
        <v>0</v>
      </c>
      <c r="D5699">
        <v>10</v>
      </c>
      <c r="E5699">
        <v>11</v>
      </c>
      <c r="F5699">
        <v>15</v>
      </c>
      <c r="G5699">
        <v>24</v>
      </c>
      <c r="H5699">
        <v>0</v>
      </c>
      <c r="I5699">
        <v>19</v>
      </c>
      <c r="J5699">
        <v>22</v>
      </c>
      <c r="K5699">
        <v>26</v>
      </c>
      <c r="L5699">
        <v>8</v>
      </c>
      <c r="M5699">
        <v>40</v>
      </c>
      <c r="N5699">
        <v>4</v>
      </c>
      <c r="O5699">
        <v>16</v>
      </c>
      <c r="P5699">
        <v>36</v>
      </c>
      <c r="Q5699">
        <v>17</v>
      </c>
      <c r="R5699" t="s">
        <v>5334</v>
      </c>
      <c r="S5699" s="1">
        <v>9.9999999999999993E-35</v>
      </c>
      <c r="T5699">
        <v>145</v>
      </c>
      <c r="U5699" t="s">
        <v>5335</v>
      </c>
      <c r="V5699" t="s">
        <v>5337</v>
      </c>
      <c r="W5699" t="s">
        <v>5338</v>
      </c>
      <c r="X5699" t="s">
        <v>33</v>
      </c>
      <c r="Y5699" t="s">
        <v>35</v>
      </c>
    </row>
    <row r="5700" spans="1:25">
      <c r="A5700" t="s">
        <v>5333</v>
      </c>
      <c r="B5700">
        <v>18</v>
      </c>
      <c r="C5700">
        <v>0</v>
      </c>
      <c r="D5700">
        <v>10</v>
      </c>
      <c r="E5700">
        <v>11</v>
      </c>
      <c r="F5700">
        <v>15</v>
      </c>
      <c r="G5700">
        <v>24</v>
      </c>
      <c r="H5700">
        <v>0</v>
      </c>
      <c r="I5700">
        <v>19</v>
      </c>
      <c r="J5700">
        <v>22</v>
      </c>
      <c r="K5700">
        <v>26</v>
      </c>
      <c r="L5700">
        <v>8</v>
      </c>
      <c r="M5700">
        <v>40</v>
      </c>
      <c r="N5700">
        <v>4</v>
      </c>
      <c r="O5700">
        <v>16</v>
      </c>
      <c r="P5700">
        <v>36</v>
      </c>
      <c r="Q5700">
        <v>17</v>
      </c>
      <c r="R5700" t="s">
        <v>5334</v>
      </c>
      <c r="S5700" s="1">
        <v>9.9999999999999993E-35</v>
      </c>
      <c r="T5700">
        <v>145</v>
      </c>
      <c r="U5700" t="s">
        <v>5335</v>
      </c>
      <c r="V5700" t="s">
        <v>46</v>
      </c>
      <c r="W5700" t="s">
        <v>35</v>
      </c>
      <c r="X5700" t="s">
        <v>33</v>
      </c>
      <c r="Y5700" t="s">
        <v>35</v>
      </c>
    </row>
    <row r="5701" spans="1:25">
      <c r="A5701" t="s">
        <v>5333</v>
      </c>
      <c r="B5701">
        <v>18</v>
      </c>
      <c r="C5701">
        <v>0</v>
      </c>
      <c r="D5701">
        <v>10</v>
      </c>
      <c r="E5701">
        <v>11</v>
      </c>
      <c r="F5701">
        <v>15</v>
      </c>
      <c r="G5701">
        <v>24</v>
      </c>
      <c r="H5701">
        <v>0</v>
      </c>
      <c r="I5701">
        <v>19</v>
      </c>
      <c r="J5701">
        <v>22</v>
      </c>
      <c r="K5701">
        <v>26</v>
      </c>
      <c r="L5701">
        <v>8</v>
      </c>
      <c r="M5701">
        <v>40</v>
      </c>
      <c r="N5701">
        <v>4</v>
      </c>
      <c r="O5701">
        <v>16</v>
      </c>
      <c r="P5701">
        <v>36</v>
      </c>
      <c r="Q5701">
        <v>17</v>
      </c>
      <c r="R5701" t="s">
        <v>5334</v>
      </c>
      <c r="S5701" s="1">
        <v>9.9999999999999993E-35</v>
      </c>
      <c r="T5701">
        <v>145</v>
      </c>
      <c r="U5701" t="s">
        <v>5335</v>
      </c>
      <c r="V5701" t="s">
        <v>80</v>
      </c>
      <c r="W5701" t="s">
        <v>81</v>
      </c>
      <c r="X5701" t="s">
        <v>33</v>
      </c>
      <c r="Y5701" t="s">
        <v>83</v>
      </c>
    </row>
    <row r="5702" spans="1:25">
      <c r="A5702" t="s">
        <v>5333</v>
      </c>
      <c r="B5702">
        <v>18</v>
      </c>
      <c r="C5702">
        <v>0</v>
      </c>
      <c r="D5702">
        <v>10</v>
      </c>
      <c r="E5702">
        <v>11</v>
      </c>
      <c r="F5702">
        <v>15</v>
      </c>
      <c r="G5702">
        <v>24</v>
      </c>
      <c r="H5702">
        <v>0</v>
      </c>
      <c r="I5702">
        <v>19</v>
      </c>
      <c r="J5702">
        <v>22</v>
      </c>
      <c r="K5702">
        <v>26</v>
      </c>
      <c r="L5702">
        <v>8</v>
      </c>
      <c r="M5702">
        <v>40</v>
      </c>
      <c r="N5702">
        <v>4</v>
      </c>
      <c r="O5702">
        <v>16</v>
      </c>
      <c r="P5702">
        <v>36</v>
      </c>
      <c r="Q5702">
        <v>17</v>
      </c>
      <c r="R5702" t="s">
        <v>5334</v>
      </c>
      <c r="S5702" s="1">
        <v>9.9999999999999993E-35</v>
      </c>
      <c r="T5702">
        <v>145</v>
      </c>
      <c r="U5702" t="s">
        <v>5335</v>
      </c>
      <c r="V5702" t="s">
        <v>191</v>
      </c>
      <c r="W5702" t="s">
        <v>192</v>
      </c>
      <c r="X5702" t="s">
        <v>33</v>
      </c>
      <c r="Y5702" t="s">
        <v>140</v>
      </c>
    </row>
    <row r="5703" spans="1:25">
      <c r="A5703" t="s">
        <v>5340</v>
      </c>
      <c r="B5703">
        <v>19</v>
      </c>
      <c r="C5703">
        <v>18</v>
      </c>
      <c r="D5703">
        <v>16</v>
      </c>
      <c r="E5703">
        <v>10</v>
      </c>
      <c r="F5703">
        <v>10</v>
      </c>
      <c r="G5703">
        <v>21</v>
      </c>
      <c r="H5703">
        <v>19</v>
      </c>
      <c r="I5703">
        <v>15</v>
      </c>
      <c r="J5703">
        <v>13</v>
      </c>
      <c r="K5703">
        <v>19</v>
      </c>
      <c r="L5703">
        <v>21</v>
      </c>
      <c r="M5703">
        <v>14</v>
      </c>
      <c r="N5703">
        <v>22</v>
      </c>
      <c r="O5703">
        <v>12</v>
      </c>
      <c r="P5703">
        <v>22</v>
      </c>
      <c r="Q5703">
        <v>15</v>
      </c>
      <c r="R5703" t="s">
        <v>5341</v>
      </c>
      <c r="S5703">
        <v>0</v>
      </c>
      <c r="T5703">
        <v>562</v>
      </c>
      <c r="U5703" t="s">
        <v>5342</v>
      </c>
      <c r="V5703" t="s">
        <v>4690</v>
      </c>
      <c r="W5703" t="s">
        <v>4691</v>
      </c>
      <c r="X5703" t="s">
        <v>33</v>
      </c>
      <c r="Y5703" t="s">
        <v>226</v>
      </c>
    </row>
    <row r="5704" spans="1:25">
      <c r="A5704" t="s">
        <v>5340</v>
      </c>
      <c r="B5704">
        <v>19</v>
      </c>
      <c r="C5704">
        <v>18</v>
      </c>
      <c r="D5704">
        <v>16</v>
      </c>
      <c r="E5704">
        <v>10</v>
      </c>
      <c r="F5704">
        <v>10</v>
      </c>
      <c r="G5704">
        <v>21</v>
      </c>
      <c r="H5704">
        <v>19</v>
      </c>
      <c r="I5704">
        <v>15</v>
      </c>
      <c r="J5704">
        <v>13</v>
      </c>
      <c r="K5704">
        <v>19</v>
      </c>
      <c r="L5704">
        <v>21</v>
      </c>
      <c r="M5704">
        <v>14</v>
      </c>
      <c r="N5704">
        <v>22</v>
      </c>
      <c r="O5704">
        <v>12</v>
      </c>
      <c r="P5704">
        <v>22</v>
      </c>
      <c r="Q5704">
        <v>15</v>
      </c>
      <c r="R5704" t="s">
        <v>5341</v>
      </c>
      <c r="S5704">
        <v>0</v>
      </c>
      <c r="T5704">
        <v>562</v>
      </c>
      <c r="U5704" t="s">
        <v>5342</v>
      </c>
      <c r="V5704" t="s">
        <v>4690</v>
      </c>
      <c r="W5704" t="s">
        <v>4691</v>
      </c>
      <c r="X5704" t="s">
        <v>33</v>
      </c>
      <c r="Y5704" t="s">
        <v>226</v>
      </c>
    </row>
    <row r="5705" spans="1:25">
      <c r="A5705" t="s">
        <v>5340</v>
      </c>
      <c r="B5705">
        <v>19</v>
      </c>
      <c r="C5705">
        <v>18</v>
      </c>
      <c r="D5705">
        <v>16</v>
      </c>
      <c r="E5705">
        <v>10</v>
      </c>
      <c r="F5705">
        <v>10</v>
      </c>
      <c r="G5705">
        <v>21</v>
      </c>
      <c r="H5705">
        <v>19</v>
      </c>
      <c r="I5705">
        <v>15</v>
      </c>
      <c r="J5705">
        <v>13</v>
      </c>
      <c r="K5705">
        <v>19</v>
      </c>
      <c r="L5705">
        <v>21</v>
      </c>
      <c r="M5705">
        <v>14</v>
      </c>
      <c r="N5705">
        <v>22</v>
      </c>
      <c r="O5705">
        <v>12</v>
      </c>
      <c r="P5705">
        <v>22</v>
      </c>
      <c r="Q5705">
        <v>15</v>
      </c>
      <c r="R5705" t="s">
        <v>5341</v>
      </c>
      <c r="S5705">
        <v>0</v>
      </c>
      <c r="T5705">
        <v>562</v>
      </c>
      <c r="U5705" t="s">
        <v>5342</v>
      </c>
      <c r="V5705" t="s">
        <v>2454</v>
      </c>
      <c r="W5705" t="s">
        <v>2455</v>
      </c>
      <c r="X5705" t="s">
        <v>33</v>
      </c>
      <c r="Y5705" t="s">
        <v>226</v>
      </c>
    </row>
    <row r="5706" spans="1:25">
      <c r="A5706" t="s">
        <v>5340</v>
      </c>
      <c r="B5706">
        <v>19</v>
      </c>
      <c r="C5706">
        <v>18</v>
      </c>
      <c r="D5706">
        <v>16</v>
      </c>
      <c r="E5706">
        <v>10</v>
      </c>
      <c r="F5706">
        <v>10</v>
      </c>
      <c r="G5706">
        <v>21</v>
      </c>
      <c r="H5706">
        <v>19</v>
      </c>
      <c r="I5706">
        <v>15</v>
      </c>
      <c r="J5706">
        <v>13</v>
      </c>
      <c r="K5706">
        <v>19</v>
      </c>
      <c r="L5706">
        <v>21</v>
      </c>
      <c r="M5706">
        <v>14</v>
      </c>
      <c r="N5706">
        <v>22</v>
      </c>
      <c r="O5706">
        <v>12</v>
      </c>
      <c r="P5706">
        <v>22</v>
      </c>
      <c r="Q5706">
        <v>15</v>
      </c>
      <c r="R5706" t="s">
        <v>5341</v>
      </c>
      <c r="S5706">
        <v>0</v>
      </c>
      <c r="T5706">
        <v>562</v>
      </c>
      <c r="U5706" t="s">
        <v>5342</v>
      </c>
      <c r="V5706" t="s">
        <v>5347</v>
      </c>
      <c r="W5706" t="s">
        <v>5348</v>
      </c>
      <c r="X5706" t="s">
        <v>33</v>
      </c>
      <c r="Y5706" t="s">
        <v>226</v>
      </c>
    </row>
    <row r="5707" spans="1:25">
      <c r="A5707" t="s">
        <v>5340</v>
      </c>
      <c r="B5707">
        <v>19</v>
      </c>
      <c r="C5707">
        <v>18</v>
      </c>
      <c r="D5707">
        <v>16</v>
      </c>
      <c r="E5707">
        <v>10</v>
      </c>
      <c r="F5707">
        <v>10</v>
      </c>
      <c r="G5707">
        <v>21</v>
      </c>
      <c r="H5707">
        <v>19</v>
      </c>
      <c r="I5707">
        <v>15</v>
      </c>
      <c r="J5707">
        <v>13</v>
      </c>
      <c r="K5707">
        <v>19</v>
      </c>
      <c r="L5707">
        <v>21</v>
      </c>
      <c r="M5707">
        <v>14</v>
      </c>
      <c r="N5707">
        <v>22</v>
      </c>
      <c r="O5707">
        <v>12</v>
      </c>
      <c r="P5707">
        <v>22</v>
      </c>
      <c r="Q5707">
        <v>15</v>
      </c>
      <c r="R5707" t="s">
        <v>5341</v>
      </c>
      <c r="S5707">
        <v>0</v>
      </c>
      <c r="T5707">
        <v>562</v>
      </c>
      <c r="U5707" t="s">
        <v>5342</v>
      </c>
      <c r="V5707" t="s">
        <v>5349</v>
      </c>
      <c r="W5707" t="s">
        <v>5350</v>
      </c>
      <c r="X5707" t="s">
        <v>33</v>
      </c>
      <c r="Y5707" t="s">
        <v>136</v>
      </c>
    </row>
    <row r="5708" spans="1:25">
      <c r="A5708" t="s">
        <v>5366</v>
      </c>
      <c r="B5708">
        <v>17</v>
      </c>
      <c r="C5708">
        <v>20</v>
      </c>
      <c r="D5708">
        <v>15</v>
      </c>
      <c r="E5708">
        <v>16</v>
      </c>
      <c r="F5708">
        <v>23</v>
      </c>
      <c r="G5708">
        <v>14</v>
      </c>
      <c r="H5708">
        <v>17</v>
      </c>
      <c r="I5708">
        <v>21</v>
      </c>
      <c r="J5708">
        <v>13</v>
      </c>
      <c r="K5708">
        <v>16</v>
      </c>
      <c r="L5708">
        <v>16</v>
      </c>
      <c r="M5708">
        <v>13</v>
      </c>
      <c r="N5708">
        <v>13</v>
      </c>
      <c r="O5708">
        <v>21</v>
      </c>
      <c r="P5708">
        <v>16</v>
      </c>
      <c r="Q5708">
        <v>18</v>
      </c>
      <c r="R5708" t="s">
        <v>5367</v>
      </c>
      <c r="S5708" s="1">
        <v>1E-25</v>
      </c>
      <c r="T5708">
        <v>103</v>
      </c>
      <c r="U5708" t="s">
        <v>5368</v>
      </c>
      <c r="V5708" t="s">
        <v>586</v>
      </c>
      <c r="W5708" t="s">
        <v>587</v>
      </c>
      <c r="X5708" t="s">
        <v>33</v>
      </c>
      <c r="Y5708" t="s">
        <v>136</v>
      </c>
    </row>
    <row r="5709" spans="1:25">
      <c r="A5709" t="s">
        <v>5374</v>
      </c>
      <c r="B5709">
        <v>18</v>
      </c>
      <c r="C5709">
        <v>16</v>
      </c>
      <c r="D5709">
        <v>19</v>
      </c>
      <c r="E5709">
        <v>18</v>
      </c>
      <c r="F5709">
        <v>18</v>
      </c>
      <c r="G5709">
        <v>11</v>
      </c>
      <c r="H5709">
        <v>19</v>
      </c>
      <c r="I5709">
        <v>20</v>
      </c>
      <c r="J5709">
        <v>23</v>
      </c>
      <c r="K5709">
        <v>14</v>
      </c>
      <c r="L5709">
        <v>16</v>
      </c>
      <c r="M5709">
        <v>23</v>
      </c>
      <c r="N5709">
        <v>13</v>
      </c>
      <c r="O5709">
        <v>11</v>
      </c>
      <c r="P5709">
        <v>10</v>
      </c>
      <c r="Q5709">
        <v>21</v>
      </c>
      <c r="R5709" t="s">
        <v>5375</v>
      </c>
      <c r="S5709">
        <v>0</v>
      </c>
      <c r="T5709">
        <v>759</v>
      </c>
      <c r="U5709" t="s">
        <v>5376</v>
      </c>
      <c r="V5709" t="s">
        <v>2748</v>
      </c>
      <c r="W5709" t="s">
        <v>2749</v>
      </c>
      <c r="X5709" t="s">
        <v>33</v>
      </c>
      <c r="Y5709" t="s">
        <v>226</v>
      </c>
    </row>
    <row r="5710" spans="1:25">
      <c r="A5710" t="s">
        <v>5374</v>
      </c>
      <c r="B5710">
        <v>18</v>
      </c>
      <c r="C5710">
        <v>16</v>
      </c>
      <c r="D5710">
        <v>19</v>
      </c>
      <c r="E5710">
        <v>18</v>
      </c>
      <c r="F5710">
        <v>18</v>
      </c>
      <c r="G5710">
        <v>11</v>
      </c>
      <c r="H5710">
        <v>19</v>
      </c>
      <c r="I5710">
        <v>20</v>
      </c>
      <c r="J5710">
        <v>23</v>
      </c>
      <c r="K5710">
        <v>14</v>
      </c>
      <c r="L5710">
        <v>16</v>
      </c>
      <c r="M5710">
        <v>23</v>
      </c>
      <c r="N5710">
        <v>13</v>
      </c>
      <c r="O5710">
        <v>11</v>
      </c>
      <c r="P5710">
        <v>10</v>
      </c>
      <c r="Q5710">
        <v>21</v>
      </c>
      <c r="R5710" t="s">
        <v>5375</v>
      </c>
      <c r="S5710">
        <v>0</v>
      </c>
      <c r="T5710">
        <v>759</v>
      </c>
      <c r="U5710" t="s">
        <v>5376</v>
      </c>
      <c r="V5710" t="s">
        <v>224</v>
      </c>
      <c r="W5710" t="s">
        <v>225</v>
      </c>
      <c r="X5710" t="s">
        <v>33</v>
      </c>
      <c r="Y5710" t="s">
        <v>226</v>
      </c>
    </row>
    <row r="5711" spans="1:25">
      <c r="A5711" t="s">
        <v>5383</v>
      </c>
      <c r="B5711">
        <v>13</v>
      </c>
      <c r="C5711">
        <v>16</v>
      </c>
      <c r="D5711">
        <v>20</v>
      </c>
      <c r="E5711">
        <v>17</v>
      </c>
      <c r="F5711">
        <v>21</v>
      </c>
      <c r="G5711">
        <v>15</v>
      </c>
      <c r="H5711">
        <v>18</v>
      </c>
      <c r="I5711">
        <v>13</v>
      </c>
      <c r="J5711">
        <v>20</v>
      </c>
      <c r="K5711">
        <v>18</v>
      </c>
      <c r="L5711">
        <v>16</v>
      </c>
      <c r="M5711">
        <v>19</v>
      </c>
      <c r="N5711">
        <v>18</v>
      </c>
      <c r="O5711">
        <v>13</v>
      </c>
      <c r="P5711">
        <v>18</v>
      </c>
      <c r="Q5711">
        <v>17</v>
      </c>
      <c r="R5711" t="s">
        <v>5384</v>
      </c>
      <c r="S5711" s="1">
        <v>1E-175</v>
      </c>
      <c r="T5711">
        <v>504</v>
      </c>
      <c r="U5711" t="s">
        <v>5385</v>
      </c>
      <c r="V5711" t="s">
        <v>4354</v>
      </c>
      <c r="W5711" t="s">
        <v>4355</v>
      </c>
      <c r="X5711" t="s">
        <v>33</v>
      </c>
      <c r="Y5711" t="s">
        <v>226</v>
      </c>
    </row>
    <row r="5712" spans="1:25">
      <c r="A5712" t="s">
        <v>5383</v>
      </c>
      <c r="B5712">
        <v>13</v>
      </c>
      <c r="C5712">
        <v>16</v>
      </c>
      <c r="D5712">
        <v>20</v>
      </c>
      <c r="E5712">
        <v>17</v>
      </c>
      <c r="F5712">
        <v>21</v>
      </c>
      <c r="G5712">
        <v>15</v>
      </c>
      <c r="H5712">
        <v>18</v>
      </c>
      <c r="I5712">
        <v>13</v>
      </c>
      <c r="J5712">
        <v>20</v>
      </c>
      <c r="K5712">
        <v>18</v>
      </c>
      <c r="L5712">
        <v>16</v>
      </c>
      <c r="M5712">
        <v>19</v>
      </c>
      <c r="N5712">
        <v>18</v>
      </c>
      <c r="O5712">
        <v>13</v>
      </c>
      <c r="P5712">
        <v>18</v>
      </c>
      <c r="Q5712">
        <v>17</v>
      </c>
      <c r="R5712" t="s">
        <v>5384</v>
      </c>
      <c r="S5712" s="1">
        <v>1E-175</v>
      </c>
      <c r="T5712">
        <v>504</v>
      </c>
      <c r="U5712" t="s">
        <v>5385</v>
      </c>
      <c r="V5712" t="s">
        <v>4347</v>
      </c>
      <c r="W5712" t="s">
        <v>4348</v>
      </c>
      <c r="X5712" t="s">
        <v>33</v>
      </c>
      <c r="Y5712" t="s">
        <v>226</v>
      </c>
    </row>
    <row r="5713" spans="1:25">
      <c r="A5713" t="s">
        <v>5383</v>
      </c>
      <c r="B5713">
        <v>13</v>
      </c>
      <c r="C5713">
        <v>16</v>
      </c>
      <c r="D5713">
        <v>20</v>
      </c>
      <c r="E5713">
        <v>17</v>
      </c>
      <c r="F5713">
        <v>21</v>
      </c>
      <c r="G5713">
        <v>15</v>
      </c>
      <c r="H5713">
        <v>18</v>
      </c>
      <c r="I5713">
        <v>13</v>
      </c>
      <c r="J5713">
        <v>20</v>
      </c>
      <c r="K5713">
        <v>18</v>
      </c>
      <c r="L5713">
        <v>16</v>
      </c>
      <c r="M5713">
        <v>19</v>
      </c>
      <c r="N5713">
        <v>18</v>
      </c>
      <c r="O5713">
        <v>13</v>
      </c>
      <c r="P5713">
        <v>18</v>
      </c>
      <c r="Q5713">
        <v>17</v>
      </c>
      <c r="R5713" t="s">
        <v>5384</v>
      </c>
      <c r="S5713" s="1">
        <v>1E-175</v>
      </c>
      <c r="T5713">
        <v>504</v>
      </c>
      <c r="U5713" t="s">
        <v>5385</v>
      </c>
      <c r="V5713" t="s">
        <v>4350</v>
      </c>
      <c r="W5713" t="s">
        <v>4351</v>
      </c>
      <c r="X5713" t="s">
        <v>33</v>
      </c>
      <c r="Y5713" t="s">
        <v>226</v>
      </c>
    </row>
    <row r="5714" spans="1:25">
      <c r="A5714" t="s">
        <v>5387</v>
      </c>
      <c r="B5714">
        <v>27</v>
      </c>
      <c r="C5714">
        <v>18</v>
      </c>
      <c r="D5714">
        <v>21</v>
      </c>
      <c r="E5714">
        <v>11</v>
      </c>
      <c r="F5714">
        <v>2</v>
      </c>
      <c r="G5714">
        <v>13</v>
      </c>
      <c r="H5714">
        <v>21</v>
      </c>
      <c r="I5714">
        <v>21</v>
      </c>
      <c r="J5714">
        <v>17</v>
      </c>
      <c r="K5714">
        <v>18</v>
      </c>
      <c r="L5714">
        <v>20</v>
      </c>
      <c r="M5714">
        <v>21</v>
      </c>
      <c r="N5714">
        <v>21</v>
      </c>
      <c r="O5714">
        <v>11</v>
      </c>
      <c r="P5714">
        <v>19</v>
      </c>
      <c r="Q5714">
        <v>11</v>
      </c>
      <c r="R5714" t="s">
        <v>5388</v>
      </c>
      <c r="S5714">
        <v>0</v>
      </c>
      <c r="T5714">
        <v>599</v>
      </c>
      <c r="U5714" t="s">
        <v>5389</v>
      </c>
      <c r="V5714" t="s">
        <v>2486</v>
      </c>
      <c r="W5714" t="s">
        <v>2487</v>
      </c>
      <c r="X5714" t="s">
        <v>33</v>
      </c>
      <c r="Y5714" t="s">
        <v>226</v>
      </c>
    </row>
    <row r="5715" spans="1:25">
      <c r="A5715" t="s">
        <v>5402</v>
      </c>
      <c r="B5715">
        <v>13</v>
      </c>
      <c r="C5715">
        <v>22</v>
      </c>
      <c r="D5715">
        <v>12</v>
      </c>
      <c r="E5715">
        <v>9</v>
      </c>
      <c r="F5715">
        <v>15</v>
      </c>
      <c r="G5715">
        <v>20</v>
      </c>
      <c r="H5715">
        <v>9</v>
      </c>
      <c r="I5715">
        <v>21</v>
      </c>
      <c r="J5715">
        <v>11</v>
      </c>
      <c r="K5715">
        <v>18</v>
      </c>
      <c r="L5715">
        <v>23</v>
      </c>
      <c r="M5715">
        <v>26</v>
      </c>
      <c r="N5715">
        <v>24</v>
      </c>
      <c r="O5715">
        <v>13</v>
      </c>
      <c r="P5715">
        <v>11</v>
      </c>
      <c r="Q5715">
        <v>26</v>
      </c>
      <c r="R5715" t="s">
        <v>5403</v>
      </c>
      <c r="S5715">
        <v>0.86</v>
      </c>
      <c r="T5715">
        <v>34.299999999999997</v>
      </c>
      <c r="U5715" t="s">
        <v>5404</v>
      </c>
      <c r="V5715" t="s">
        <v>519</v>
      </c>
      <c r="W5715" t="s">
        <v>520</v>
      </c>
      <c r="X5715" t="s">
        <v>33</v>
      </c>
      <c r="Y5715" t="s">
        <v>520</v>
      </c>
    </row>
    <row r="5716" spans="1:25">
      <c r="A5716" t="s">
        <v>5406</v>
      </c>
      <c r="B5716">
        <v>18</v>
      </c>
      <c r="C5716">
        <v>20</v>
      </c>
      <c r="D5716">
        <v>21</v>
      </c>
      <c r="E5716">
        <v>14</v>
      </c>
      <c r="F5716">
        <v>11</v>
      </c>
      <c r="G5716">
        <v>12</v>
      </c>
      <c r="H5716">
        <v>17</v>
      </c>
      <c r="I5716">
        <v>17</v>
      </c>
      <c r="J5716">
        <v>13</v>
      </c>
      <c r="K5716">
        <v>16</v>
      </c>
      <c r="L5716">
        <v>18</v>
      </c>
      <c r="M5716">
        <v>14</v>
      </c>
      <c r="N5716">
        <v>28</v>
      </c>
      <c r="O5716">
        <v>22</v>
      </c>
      <c r="P5716">
        <v>20</v>
      </c>
      <c r="Q5716">
        <v>13</v>
      </c>
      <c r="R5716" t="s">
        <v>5407</v>
      </c>
      <c r="S5716" s="1">
        <v>6E-49</v>
      </c>
      <c r="T5716">
        <v>194</v>
      </c>
      <c r="U5716" t="s">
        <v>5408</v>
      </c>
      <c r="V5716" t="s">
        <v>519</v>
      </c>
      <c r="W5716" t="s">
        <v>520</v>
      </c>
      <c r="X5716" t="s">
        <v>33</v>
      </c>
      <c r="Y5716" t="s">
        <v>520</v>
      </c>
    </row>
    <row r="5717" spans="1:25">
      <c r="A5717" t="s">
        <v>5410</v>
      </c>
      <c r="B5717">
        <v>19</v>
      </c>
      <c r="C5717">
        <v>19</v>
      </c>
      <c r="D5717">
        <v>17</v>
      </c>
      <c r="E5717">
        <v>18</v>
      </c>
      <c r="F5717">
        <v>18</v>
      </c>
      <c r="G5717">
        <v>17</v>
      </c>
      <c r="H5717">
        <v>20</v>
      </c>
      <c r="I5717">
        <v>23</v>
      </c>
      <c r="J5717">
        <v>17</v>
      </c>
      <c r="K5717">
        <v>17</v>
      </c>
      <c r="L5717">
        <v>16</v>
      </c>
      <c r="M5717">
        <v>17</v>
      </c>
      <c r="N5717">
        <v>11</v>
      </c>
      <c r="O5717">
        <v>15</v>
      </c>
      <c r="P5717">
        <v>15</v>
      </c>
      <c r="Q5717">
        <v>16</v>
      </c>
      <c r="R5717" t="s">
        <v>5411</v>
      </c>
      <c r="S5717">
        <v>0</v>
      </c>
      <c r="T5717">
        <v>941</v>
      </c>
      <c r="U5717" t="s">
        <v>5412</v>
      </c>
      <c r="V5717" t="s">
        <v>928</v>
      </c>
      <c r="W5717" t="s">
        <v>929</v>
      </c>
      <c r="X5717" t="s">
        <v>33</v>
      </c>
      <c r="Y5717" t="s">
        <v>35</v>
      </c>
    </row>
    <row r="5718" spans="1:25">
      <c r="A5718" t="s">
        <v>5410</v>
      </c>
      <c r="B5718">
        <v>19</v>
      </c>
      <c r="C5718">
        <v>19</v>
      </c>
      <c r="D5718">
        <v>17</v>
      </c>
      <c r="E5718">
        <v>18</v>
      </c>
      <c r="F5718">
        <v>18</v>
      </c>
      <c r="G5718">
        <v>17</v>
      </c>
      <c r="H5718">
        <v>20</v>
      </c>
      <c r="I5718">
        <v>23</v>
      </c>
      <c r="J5718">
        <v>17</v>
      </c>
      <c r="K5718">
        <v>17</v>
      </c>
      <c r="L5718">
        <v>16</v>
      </c>
      <c r="M5718">
        <v>17</v>
      </c>
      <c r="N5718">
        <v>11</v>
      </c>
      <c r="O5718">
        <v>15</v>
      </c>
      <c r="P5718">
        <v>15</v>
      </c>
      <c r="Q5718">
        <v>16</v>
      </c>
      <c r="R5718" t="s">
        <v>5411</v>
      </c>
      <c r="S5718">
        <v>0</v>
      </c>
      <c r="T5718">
        <v>941</v>
      </c>
      <c r="U5718" t="s">
        <v>5412</v>
      </c>
      <c r="V5718" t="s">
        <v>2670</v>
      </c>
      <c r="W5718" t="s">
        <v>2671</v>
      </c>
      <c r="X5718" t="s">
        <v>33</v>
      </c>
      <c r="Y5718" t="s">
        <v>35</v>
      </c>
    </row>
    <row r="5719" spans="1:25">
      <c r="A5719" t="s">
        <v>5410</v>
      </c>
      <c r="B5719">
        <v>19</v>
      </c>
      <c r="C5719">
        <v>19</v>
      </c>
      <c r="D5719">
        <v>17</v>
      </c>
      <c r="E5719">
        <v>18</v>
      </c>
      <c r="F5719">
        <v>18</v>
      </c>
      <c r="G5719">
        <v>17</v>
      </c>
      <c r="H5719">
        <v>20</v>
      </c>
      <c r="I5719">
        <v>23</v>
      </c>
      <c r="J5719">
        <v>17</v>
      </c>
      <c r="K5719">
        <v>17</v>
      </c>
      <c r="L5719">
        <v>16</v>
      </c>
      <c r="M5719">
        <v>17</v>
      </c>
      <c r="N5719">
        <v>11</v>
      </c>
      <c r="O5719">
        <v>15</v>
      </c>
      <c r="P5719">
        <v>15</v>
      </c>
      <c r="Q5719">
        <v>16</v>
      </c>
      <c r="R5719" t="s">
        <v>5411</v>
      </c>
      <c r="S5719">
        <v>0</v>
      </c>
      <c r="T5719">
        <v>941</v>
      </c>
      <c r="U5719" t="s">
        <v>5412</v>
      </c>
      <c r="V5719" t="s">
        <v>46</v>
      </c>
      <c r="W5719" t="s">
        <v>35</v>
      </c>
      <c r="X5719" t="s">
        <v>33</v>
      </c>
      <c r="Y5719" t="s">
        <v>35</v>
      </c>
    </row>
    <row r="5720" spans="1:25">
      <c r="A5720" t="s">
        <v>5414</v>
      </c>
      <c r="B5720">
        <v>35</v>
      </c>
      <c r="C5720">
        <v>1</v>
      </c>
      <c r="D5720">
        <v>29</v>
      </c>
      <c r="E5720">
        <v>30</v>
      </c>
      <c r="F5720">
        <v>20</v>
      </c>
      <c r="G5720">
        <v>20</v>
      </c>
      <c r="H5720">
        <v>1</v>
      </c>
      <c r="I5720">
        <v>25</v>
      </c>
      <c r="J5720">
        <v>1</v>
      </c>
      <c r="K5720">
        <v>19</v>
      </c>
      <c r="L5720">
        <v>1</v>
      </c>
      <c r="M5720">
        <v>28</v>
      </c>
      <c r="N5720">
        <v>19</v>
      </c>
      <c r="O5720">
        <v>3</v>
      </c>
      <c r="P5720">
        <v>20</v>
      </c>
      <c r="Q5720">
        <v>25</v>
      </c>
      <c r="R5720" t="s">
        <v>5415</v>
      </c>
      <c r="S5720" s="1">
        <v>3.0000000000000001E-113</v>
      </c>
      <c r="T5720">
        <v>362</v>
      </c>
      <c r="U5720" t="s">
        <v>5416</v>
      </c>
      <c r="V5720" t="s">
        <v>4030</v>
      </c>
      <c r="W5720" t="s">
        <v>4031</v>
      </c>
      <c r="X5720" t="s">
        <v>33</v>
      </c>
      <c r="Y5720" t="s">
        <v>83</v>
      </c>
    </row>
    <row r="5721" spans="1:25">
      <c r="A5721" t="s">
        <v>5422</v>
      </c>
      <c r="B5721">
        <v>20</v>
      </c>
      <c r="C5721">
        <v>20</v>
      </c>
      <c r="D5721">
        <v>21</v>
      </c>
      <c r="E5721">
        <v>19</v>
      </c>
      <c r="F5721">
        <v>14</v>
      </c>
      <c r="G5721">
        <v>21</v>
      </c>
      <c r="H5721">
        <v>12</v>
      </c>
      <c r="I5721">
        <v>19</v>
      </c>
      <c r="J5721">
        <v>21</v>
      </c>
      <c r="K5721">
        <v>25</v>
      </c>
      <c r="L5721">
        <v>19</v>
      </c>
      <c r="M5721">
        <v>12</v>
      </c>
      <c r="N5721">
        <v>13</v>
      </c>
      <c r="O5721">
        <v>11</v>
      </c>
      <c r="P5721">
        <v>16</v>
      </c>
      <c r="Q5721">
        <v>15</v>
      </c>
      <c r="R5721" t="s">
        <v>5423</v>
      </c>
      <c r="S5721">
        <v>0</v>
      </c>
      <c r="T5721">
        <v>2125</v>
      </c>
      <c r="U5721" t="s">
        <v>5424</v>
      </c>
      <c r="V5721" t="s">
        <v>28</v>
      </c>
      <c r="W5721" t="s">
        <v>29</v>
      </c>
      <c r="X5721" t="s">
        <v>33</v>
      </c>
      <c r="Y5721" t="s">
        <v>35</v>
      </c>
    </row>
    <row r="5722" spans="1:25">
      <c r="A5722" t="s">
        <v>5422</v>
      </c>
      <c r="B5722">
        <v>20</v>
      </c>
      <c r="C5722">
        <v>20</v>
      </c>
      <c r="D5722">
        <v>21</v>
      </c>
      <c r="E5722">
        <v>19</v>
      </c>
      <c r="F5722">
        <v>14</v>
      </c>
      <c r="G5722">
        <v>21</v>
      </c>
      <c r="H5722">
        <v>12</v>
      </c>
      <c r="I5722">
        <v>19</v>
      </c>
      <c r="J5722">
        <v>21</v>
      </c>
      <c r="K5722">
        <v>25</v>
      </c>
      <c r="L5722">
        <v>19</v>
      </c>
      <c r="M5722">
        <v>12</v>
      </c>
      <c r="N5722">
        <v>13</v>
      </c>
      <c r="O5722">
        <v>11</v>
      </c>
      <c r="P5722">
        <v>16</v>
      </c>
      <c r="Q5722">
        <v>15</v>
      </c>
      <c r="R5722" t="s">
        <v>5423</v>
      </c>
      <c r="S5722">
        <v>0</v>
      </c>
      <c r="T5722">
        <v>2125</v>
      </c>
      <c r="U5722" t="s">
        <v>5424</v>
      </c>
      <c r="V5722" t="s">
        <v>46</v>
      </c>
      <c r="W5722" t="s">
        <v>35</v>
      </c>
      <c r="X5722" t="s">
        <v>33</v>
      </c>
      <c r="Y5722" t="s">
        <v>35</v>
      </c>
    </row>
    <row r="5723" spans="1:25">
      <c r="A5723" t="s">
        <v>5422</v>
      </c>
      <c r="B5723">
        <v>20</v>
      </c>
      <c r="C5723">
        <v>20</v>
      </c>
      <c r="D5723">
        <v>21</v>
      </c>
      <c r="E5723">
        <v>19</v>
      </c>
      <c r="F5723">
        <v>14</v>
      </c>
      <c r="G5723">
        <v>21</v>
      </c>
      <c r="H5723">
        <v>12</v>
      </c>
      <c r="I5723">
        <v>19</v>
      </c>
      <c r="J5723">
        <v>21</v>
      </c>
      <c r="K5723">
        <v>25</v>
      </c>
      <c r="L5723">
        <v>19</v>
      </c>
      <c r="M5723">
        <v>12</v>
      </c>
      <c r="N5723">
        <v>13</v>
      </c>
      <c r="O5723">
        <v>11</v>
      </c>
      <c r="P5723">
        <v>16</v>
      </c>
      <c r="Q5723">
        <v>15</v>
      </c>
      <c r="R5723" t="s">
        <v>5423</v>
      </c>
      <c r="S5723">
        <v>0</v>
      </c>
      <c r="T5723">
        <v>2125</v>
      </c>
      <c r="U5723" t="s">
        <v>5424</v>
      </c>
      <c r="V5723" t="s">
        <v>681</v>
      </c>
      <c r="W5723" t="s">
        <v>682</v>
      </c>
      <c r="X5723" t="s">
        <v>33</v>
      </c>
      <c r="Y5723" t="s">
        <v>35</v>
      </c>
    </row>
    <row r="5724" spans="1:25">
      <c r="A5724" t="s">
        <v>5429</v>
      </c>
      <c r="B5724">
        <v>17</v>
      </c>
      <c r="C5724">
        <v>26</v>
      </c>
      <c r="D5724">
        <v>15</v>
      </c>
      <c r="E5724">
        <v>18</v>
      </c>
      <c r="F5724">
        <v>18</v>
      </c>
      <c r="G5724">
        <v>13</v>
      </c>
      <c r="H5724">
        <v>14</v>
      </c>
      <c r="I5724">
        <v>19</v>
      </c>
      <c r="J5724">
        <v>16</v>
      </c>
      <c r="K5724">
        <v>16</v>
      </c>
      <c r="L5724">
        <v>19</v>
      </c>
      <c r="M5724">
        <v>24</v>
      </c>
      <c r="N5724">
        <v>15</v>
      </c>
      <c r="O5724">
        <v>19</v>
      </c>
      <c r="P5724">
        <v>18</v>
      </c>
      <c r="Q5724">
        <v>13</v>
      </c>
      <c r="R5724" t="s">
        <v>5430</v>
      </c>
      <c r="S5724" s="1">
        <v>6.0000000000000004E-60</v>
      </c>
      <c r="T5724">
        <v>204</v>
      </c>
      <c r="U5724" t="s">
        <v>5431</v>
      </c>
      <c r="V5724" t="s">
        <v>141</v>
      </c>
      <c r="W5724" t="s">
        <v>142</v>
      </c>
      <c r="X5724" t="s">
        <v>33</v>
      </c>
      <c r="Y5724" t="s">
        <v>73</v>
      </c>
    </row>
    <row r="5725" spans="1:25">
      <c r="A5725" t="s">
        <v>5434</v>
      </c>
      <c r="B5725">
        <v>20</v>
      </c>
      <c r="C5725">
        <v>19</v>
      </c>
      <c r="D5725">
        <v>20</v>
      </c>
      <c r="E5725">
        <v>20</v>
      </c>
      <c r="F5725">
        <v>16</v>
      </c>
      <c r="G5725">
        <v>17</v>
      </c>
      <c r="H5725">
        <v>19</v>
      </c>
      <c r="I5725">
        <v>19</v>
      </c>
      <c r="J5725">
        <v>7</v>
      </c>
      <c r="K5725">
        <v>19</v>
      </c>
      <c r="L5725">
        <v>13</v>
      </c>
      <c r="M5725">
        <v>19</v>
      </c>
      <c r="N5725">
        <v>11</v>
      </c>
      <c r="O5725">
        <v>22</v>
      </c>
      <c r="P5725">
        <v>19</v>
      </c>
      <c r="Q5725">
        <v>23</v>
      </c>
      <c r="R5725" t="s">
        <v>5435</v>
      </c>
      <c r="S5725">
        <v>0</v>
      </c>
      <c r="T5725">
        <v>1503</v>
      </c>
      <c r="U5725" t="s">
        <v>5436</v>
      </c>
      <c r="V5725" t="s">
        <v>928</v>
      </c>
      <c r="W5725" t="s">
        <v>929</v>
      </c>
      <c r="X5725" t="s">
        <v>33</v>
      </c>
      <c r="Y5725" t="s">
        <v>35</v>
      </c>
    </row>
    <row r="5726" spans="1:25">
      <c r="A5726" t="s">
        <v>5434</v>
      </c>
      <c r="B5726">
        <v>20</v>
      </c>
      <c r="C5726">
        <v>19</v>
      </c>
      <c r="D5726">
        <v>20</v>
      </c>
      <c r="E5726">
        <v>20</v>
      </c>
      <c r="F5726">
        <v>16</v>
      </c>
      <c r="G5726">
        <v>17</v>
      </c>
      <c r="H5726">
        <v>19</v>
      </c>
      <c r="I5726">
        <v>19</v>
      </c>
      <c r="J5726">
        <v>7</v>
      </c>
      <c r="K5726">
        <v>19</v>
      </c>
      <c r="L5726">
        <v>13</v>
      </c>
      <c r="M5726">
        <v>19</v>
      </c>
      <c r="N5726">
        <v>11</v>
      </c>
      <c r="O5726">
        <v>22</v>
      </c>
      <c r="P5726">
        <v>19</v>
      </c>
      <c r="Q5726">
        <v>23</v>
      </c>
      <c r="R5726" t="s">
        <v>5435</v>
      </c>
      <c r="S5726">
        <v>0</v>
      </c>
      <c r="T5726">
        <v>1503</v>
      </c>
      <c r="U5726" t="s">
        <v>5436</v>
      </c>
      <c r="V5726" t="s">
        <v>5438</v>
      </c>
      <c r="W5726" t="s">
        <v>5439</v>
      </c>
      <c r="X5726" t="s">
        <v>33</v>
      </c>
      <c r="Y5726" t="s">
        <v>35</v>
      </c>
    </row>
    <row r="5727" spans="1:25">
      <c r="A5727" t="s">
        <v>5434</v>
      </c>
      <c r="B5727">
        <v>20</v>
      </c>
      <c r="C5727">
        <v>19</v>
      </c>
      <c r="D5727">
        <v>20</v>
      </c>
      <c r="E5727">
        <v>20</v>
      </c>
      <c r="F5727">
        <v>16</v>
      </c>
      <c r="G5727">
        <v>17</v>
      </c>
      <c r="H5727">
        <v>19</v>
      </c>
      <c r="I5727">
        <v>19</v>
      </c>
      <c r="J5727">
        <v>7</v>
      </c>
      <c r="K5727">
        <v>19</v>
      </c>
      <c r="L5727">
        <v>13</v>
      </c>
      <c r="M5727">
        <v>19</v>
      </c>
      <c r="N5727">
        <v>11</v>
      </c>
      <c r="O5727">
        <v>22</v>
      </c>
      <c r="P5727">
        <v>19</v>
      </c>
      <c r="Q5727">
        <v>23</v>
      </c>
      <c r="R5727" t="s">
        <v>5435</v>
      </c>
      <c r="S5727">
        <v>0</v>
      </c>
      <c r="T5727">
        <v>1503</v>
      </c>
      <c r="U5727" t="s">
        <v>5436</v>
      </c>
      <c r="V5727" t="s">
        <v>46</v>
      </c>
      <c r="W5727" t="s">
        <v>35</v>
      </c>
      <c r="X5727" t="s">
        <v>33</v>
      </c>
      <c r="Y5727" t="s">
        <v>35</v>
      </c>
    </row>
    <row r="5728" spans="1:25">
      <c r="A5728" t="s">
        <v>5441</v>
      </c>
      <c r="B5728">
        <v>15</v>
      </c>
      <c r="C5728">
        <v>18</v>
      </c>
      <c r="D5728">
        <v>23</v>
      </c>
      <c r="E5728">
        <v>18</v>
      </c>
      <c r="F5728">
        <v>15</v>
      </c>
      <c r="G5728">
        <v>20</v>
      </c>
      <c r="H5728">
        <v>24</v>
      </c>
      <c r="I5728">
        <v>16</v>
      </c>
      <c r="J5728">
        <v>18</v>
      </c>
      <c r="K5728">
        <v>25</v>
      </c>
      <c r="L5728">
        <v>10</v>
      </c>
      <c r="M5728">
        <v>15</v>
      </c>
      <c r="N5728">
        <v>18</v>
      </c>
      <c r="O5728">
        <v>15</v>
      </c>
      <c r="P5728">
        <v>20</v>
      </c>
      <c r="Q5728">
        <v>16</v>
      </c>
      <c r="R5728" t="s">
        <v>5442</v>
      </c>
      <c r="S5728">
        <v>0</v>
      </c>
      <c r="T5728">
        <v>3311</v>
      </c>
      <c r="U5728" t="s">
        <v>5443</v>
      </c>
      <c r="V5728" t="s">
        <v>330</v>
      </c>
      <c r="W5728" t="s">
        <v>331</v>
      </c>
      <c r="X5728" t="s">
        <v>33</v>
      </c>
      <c r="Y5728" t="s">
        <v>187</v>
      </c>
    </row>
    <row r="5729" spans="1:25">
      <c r="A5729" t="s">
        <v>5441</v>
      </c>
      <c r="B5729">
        <v>15</v>
      </c>
      <c r="C5729">
        <v>18</v>
      </c>
      <c r="D5729">
        <v>23</v>
      </c>
      <c r="E5729">
        <v>18</v>
      </c>
      <c r="F5729">
        <v>15</v>
      </c>
      <c r="G5729">
        <v>20</v>
      </c>
      <c r="H5729">
        <v>24</v>
      </c>
      <c r="I5729">
        <v>16</v>
      </c>
      <c r="J5729">
        <v>18</v>
      </c>
      <c r="K5729">
        <v>25</v>
      </c>
      <c r="L5729">
        <v>10</v>
      </c>
      <c r="M5729">
        <v>15</v>
      </c>
      <c r="N5729">
        <v>18</v>
      </c>
      <c r="O5729">
        <v>15</v>
      </c>
      <c r="P5729">
        <v>20</v>
      </c>
      <c r="Q5729">
        <v>16</v>
      </c>
      <c r="R5729" t="s">
        <v>5442</v>
      </c>
      <c r="S5729">
        <v>0</v>
      </c>
      <c r="T5729">
        <v>3311</v>
      </c>
      <c r="U5729" t="s">
        <v>5443</v>
      </c>
      <c r="V5729" t="s">
        <v>323</v>
      </c>
      <c r="W5729" t="s">
        <v>324</v>
      </c>
      <c r="X5729" t="s">
        <v>33</v>
      </c>
      <c r="Y5729" t="s">
        <v>187</v>
      </c>
    </row>
    <row r="5730" spans="1:25">
      <c r="A5730" t="s">
        <v>5467</v>
      </c>
      <c r="B5730">
        <v>14</v>
      </c>
      <c r="C5730">
        <v>26</v>
      </c>
      <c r="D5730">
        <v>17</v>
      </c>
      <c r="E5730">
        <v>20</v>
      </c>
      <c r="F5730">
        <v>26</v>
      </c>
      <c r="G5730">
        <v>17</v>
      </c>
      <c r="H5730">
        <v>12</v>
      </c>
      <c r="I5730">
        <v>16</v>
      </c>
      <c r="J5730">
        <v>26</v>
      </c>
      <c r="K5730">
        <v>14</v>
      </c>
      <c r="L5730">
        <v>16</v>
      </c>
      <c r="M5730">
        <v>17</v>
      </c>
      <c r="N5730">
        <v>16</v>
      </c>
      <c r="O5730">
        <v>21</v>
      </c>
      <c r="P5730">
        <v>21</v>
      </c>
      <c r="Q5730">
        <v>16</v>
      </c>
      <c r="R5730" t="s">
        <v>5468</v>
      </c>
      <c r="S5730" s="1">
        <v>9.0000000000000002E-138</v>
      </c>
      <c r="T5730">
        <v>399</v>
      </c>
      <c r="U5730" t="s">
        <v>5469</v>
      </c>
      <c r="V5730" t="s">
        <v>1187</v>
      </c>
      <c r="W5730" t="s">
        <v>1188</v>
      </c>
      <c r="X5730" t="s">
        <v>33</v>
      </c>
      <c r="Y5730" t="s">
        <v>226</v>
      </c>
    </row>
    <row r="5731" spans="1:25">
      <c r="A5731" t="s">
        <v>5467</v>
      </c>
      <c r="B5731">
        <v>14</v>
      </c>
      <c r="C5731">
        <v>26</v>
      </c>
      <c r="D5731">
        <v>17</v>
      </c>
      <c r="E5731">
        <v>20</v>
      </c>
      <c r="F5731">
        <v>26</v>
      </c>
      <c r="G5731">
        <v>17</v>
      </c>
      <c r="H5731">
        <v>12</v>
      </c>
      <c r="I5731">
        <v>16</v>
      </c>
      <c r="J5731">
        <v>26</v>
      </c>
      <c r="K5731">
        <v>14</v>
      </c>
      <c r="L5731">
        <v>16</v>
      </c>
      <c r="M5731">
        <v>17</v>
      </c>
      <c r="N5731">
        <v>16</v>
      </c>
      <c r="O5731">
        <v>21</v>
      </c>
      <c r="P5731">
        <v>21</v>
      </c>
      <c r="Q5731">
        <v>16</v>
      </c>
      <c r="R5731" t="s">
        <v>5468</v>
      </c>
      <c r="S5731" s="1">
        <v>9.0000000000000002E-138</v>
      </c>
      <c r="T5731">
        <v>399</v>
      </c>
      <c r="U5731" t="s">
        <v>5469</v>
      </c>
      <c r="V5731" t="s">
        <v>224</v>
      </c>
      <c r="W5731" t="s">
        <v>225</v>
      </c>
      <c r="X5731" t="s">
        <v>33</v>
      </c>
      <c r="Y5731" t="s">
        <v>226</v>
      </c>
    </row>
    <row r="5732" spans="1:25">
      <c r="A5732" t="s">
        <v>5467</v>
      </c>
      <c r="B5732">
        <v>14</v>
      </c>
      <c r="C5732">
        <v>26</v>
      </c>
      <c r="D5732">
        <v>17</v>
      </c>
      <c r="E5732">
        <v>20</v>
      </c>
      <c r="F5732">
        <v>26</v>
      </c>
      <c r="G5732">
        <v>17</v>
      </c>
      <c r="H5732">
        <v>12</v>
      </c>
      <c r="I5732">
        <v>16</v>
      </c>
      <c r="J5732">
        <v>26</v>
      </c>
      <c r="K5732">
        <v>14</v>
      </c>
      <c r="L5732">
        <v>16</v>
      </c>
      <c r="M5732">
        <v>17</v>
      </c>
      <c r="N5732">
        <v>16</v>
      </c>
      <c r="O5732">
        <v>21</v>
      </c>
      <c r="P5732">
        <v>21</v>
      </c>
      <c r="Q5732">
        <v>16</v>
      </c>
      <c r="R5732" t="s">
        <v>5468</v>
      </c>
      <c r="S5732" s="1">
        <v>9.0000000000000002E-138</v>
      </c>
      <c r="T5732">
        <v>399</v>
      </c>
      <c r="U5732" t="s">
        <v>5469</v>
      </c>
      <c r="V5732" t="s">
        <v>1178</v>
      </c>
      <c r="W5732" t="s">
        <v>1179</v>
      </c>
      <c r="X5732" t="s">
        <v>33</v>
      </c>
      <c r="Y5732" t="s">
        <v>226</v>
      </c>
    </row>
    <row r="5733" spans="1:25">
      <c r="A5733" t="s">
        <v>5482</v>
      </c>
      <c r="B5733">
        <v>21</v>
      </c>
      <c r="C5733">
        <v>16</v>
      </c>
      <c r="D5733">
        <v>29</v>
      </c>
      <c r="E5733">
        <v>23</v>
      </c>
      <c r="F5733">
        <v>14</v>
      </c>
      <c r="G5733">
        <v>21</v>
      </c>
      <c r="H5733">
        <v>16</v>
      </c>
      <c r="I5733">
        <v>24</v>
      </c>
      <c r="J5733">
        <v>22</v>
      </c>
      <c r="K5733">
        <v>22</v>
      </c>
      <c r="L5733">
        <v>17</v>
      </c>
      <c r="M5733">
        <v>19</v>
      </c>
      <c r="N5733">
        <v>11</v>
      </c>
      <c r="O5733">
        <v>5</v>
      </c>
      <c r="P5733">
        <v>18</v>
      </c>
      <c r="Q5733">
        <v>24</v>
      </c>
      <c r="R5733" t="s">
        <v>5483</v>
      </c>
      <c r="S5733" s="1">
        <v>3.0000000000000002E-163</v>
      </c>
      <c r="T5733">
        <v>475</v>
      </c>
      <c r="U5733" t="s">
        <v>5484</v>
      </c>
      <c r="V5733" t="s">
        <v>224</v>
      </c>
      <c r="W5733" t="s">
        <v>225</v>
      </c>
      <c r="X5733" t="s">
        <v>33</v>
      </c>
      <c r="Y5733" t="s">
        <v>226</v>
      </c>
    </row>
    <row r="5734" spans="1:25">
      <c r="A5734" t="s">
        <v>5486</v>
      </c>
      <c r="B5734">
        <v>25</v>
      </c>
      <c r="C5734">
        <v>15</v>
      </c>
      <c r="D5734">
        <v>15</v>
      </c>
      <c r="E5734">
        <v>16</v>
      </c>
      <c r="F5734">
        <v>24</v>
      </c>
      <c r="G5734">
        <v>22</v>
      </c>
      <c r="H5734">
        <v>14</v>
      </c>
      <c r="I5734">
        <v>20</v>
      </c>
      <c r="J5734">
        <v>19</v>
      </c>
      <c r="K5734">
        <v>28</v>
      </c>
      <c r="L5734">
        <v>21</v>
      </c>
      <c r="M5734">
        <v>14</v>
      </c>
      <c r="N5734">
        <v>13</v>
      </c>
      <c r="O5734">
        <v>19</v>
      </c>
      <c r="P5734">
        <v>16</v>
      </c>
      <c r="Q5734">
        <v>21</v>
      </c>
      <c r="R5734" t="s">
        <v>5487</v>
      </c>
      <c r="S5734">
        <v>0</v>
      </c>
      <c r="T5734">
        <v>606</v>
      </c>
      <c r="U5734" t="s">
        <v>5488</v>
      </c>
      <c r="V5734" t="s">
        <v>80</v>
      </c>
      <c r="W5734" t="s">
        <v>81</v>
      </c>
      <c r="X5734" t="s">
        <v>33</v>
      </c>
      <c r="Y5734" t="s">
        <v>83</v>
      </c>
    </row>
    <row r="5735" spans="1:25">
      <c r="A5735" t="s">
        <v>5490</v>
      </c>
      <c r="B5735">
        <v>20</v>
      </c>
      <c r="C5735">
        <v>20</v>
      </c>
      <c r="D5735">
        <v>16</v>
      </c>
      <c r="E5735">
        <v>17</v>
      </c>
      <c r="F5735">
        <v>16</v>
      </c>
      <c r="G5735">
        <v>18</v>
      </c>
      <c r="H5735">
        <v>18</v>
      </c>
      <c r="I5735">
        <v>18</v>
      </c>
      <c r="J5735">
        <v>18</v>
      </c>
      <c r="K5735">
        <v>22</v>
      </c>
      <c r="L5735">
        <v>25</v>
      </c>
      <c r="M5735">
        <v>17</v>
      </c>
      <c r="N5735">
        <v>19</v>
      </c>
      <c r="O5735">
        <v>17</v>
      </c>
      <c r="P5735">
        <v>19</v>
      </c>
      <c r="Q5735">
        <v>23</v>
      </c>
      <c r="R5735" t="s">
        <v>5491</v>
      </c>
      <c r="S5735">
        <v>0</v>
      </c>
      <c r="T5735">
        <v>1825</v>
      </c>
      <c r="U5735" t="s">
        <v>5492</v>
      </c>
      <c r="V5735" t="s">
        <v>194</v>
      </c>
      <c r="W5735" t="s">
        <v>195</v>
      </c>
      <c r="X5735" t="s">
        <v>33</v>
      </c>
      <c r="Y5735" t="s">
        <v>187</v>
      </c>
    </row>
    <row r="5736" spans="1:25">
      <c r="A5736" t="s">
        <v>5490</v>
      </c>
      <c r="B5736">
        <v>20</v>
      </c>
      <c r="C5736">
        <v>20</v>
      </c>
      <c r="D5736">
        <v>16</v>
      </c>
      <c r="E5736">
        <v>17</v>
      </c>
      <c r="F5736">
        <v>16</v>
      </c>
      <c r="G5736">
        <v>18</v>
      </c>
      <c r="H5736">
        <v>18</v>
      </c>
      <c r="I5736">
        <v>18</v>
      </c>
      <c r="J5736">
        <v>18</v>
      </c>
      <c r="K5736">
        <v>22</v>
      </c>
      <c r="L5736">
        <v>25</v>
      </c>
      <c r="M5736">
        <v>17</v>
      </c>
      <c r="N5736">
        <v>19</v>
      </c>
      <c r="O5736">
        <v>17</v>
      </c>
      <c r="P5736">
        <v>19</v>
      </c>
      <c r="Q5736">
        <v>23</v>
      </c>
      <c r="R5736" t="s">
        <v>5491</v>
      </c>
      <c r="S5736">
        <v>0</v>
      </c>
      <c r="T5736">
        <v>1825</v>
      </c>
      <c r="U5736" t="s">
        <v>5492</v>
      </c>
      <c r="V5736" t="s">
        <v>184</v>
      </c>
      <c r="W5736" t="s">
        <v>185</v>
      </c>
      <c r="X5736" t="s">
        <v>33</v>
      </c>
      <c r="Y5736" t="s">
        <v>187</v>
      </c>
    </row>
    <row r="5737" spans="1:25">
      <c r="A5737" t="s">
        <v>5490</v>
      </c>
      <c r="B5737">
        <v>20</v>
      </c>
      <c r="C5737">
        <v>20</v>
      </c>
      <c r="D5737">
        <v>16</v>
      </c>
      <c r="E5737">
        <v>17</v>
      </c>
      <c r="F5737">
        <v>16</v>
      </c>
      <c r="G5737">
        <v>18</v>
      </c>
      <c r="H5737">
        <v>18</v>
      </c>
      <c r="I5737">
        <v>18</v>
      </c>
      <c r="J5737">
        <v>18</v>
      </c>
      <c r="K5737">
        <v>22</v>
      </c>
      <c r="L5737">
        <v>25</v>
      </c>
      <c r="M5737">
        <v>17</v>
      </c>
      <c r="N5737">
        <v>19</v>
      </c>
      <c r="O5737">
        <v>17</v>
      </c>
      <c r="P5737">
        <v>19</v>
      </c>
      <c r="Q5737">
        <v>23</v>
      </c>
      <c r="R5737" t="s">
        <v>5491</v>
      </c>
      <c r="S5737">
        <v>0</v>
      </c>
      <c r="T5737">
        <v>1825</v>
      </c>
      <c r="U5737" t="s">
        <v>5492</v>
      </c>
      <c r="V5737" t="s">
        <v>133</v>
      </c>
      <c r="W5737" t="s">
        <v>134</v>
      </c>
      <c r="X5737" t="s">
        <v>33</v>
      </c>
      <c r="Y5737" t="s">
        <v>136</v>
      </c>
    </row>
    <row r="5738" spans="1:25">
      <c r="A5738" t="s">
        <v>5494</v>
      </c>
      <c r="B5738">
        <v>24</v>
      </c>
      <c r="C5738">
        <v>18</v>
      </c>
      <c r="D5738">
        <v>21</v>
      </c>
      <c r="E5738">
        <v>17</v>
      </c>
      <c r="F5738">
        <v>19</v>
      </c>
      <c r="G5738">
        <v>14</v>
      </c>
      <c r="H5738">
        <v>13</v>
      </c>
      <c r="I5738">
        <v>22</v>
      </c>
      <c r="J5738">
        <v>27</v>
      </c>
      <c r="K5738">
        <v>20</v>
      </c>
      <c r="L5738">
        <v>18</v>
      </c>
      <c r="M5738">
        <v>16</v>
      </c>
      <c r="N5738">
        <v>25</v>
      </c>
      <c r="O5738">
        <v>9</v>
      </c>
      <c r="P5738">
        <v>22</v>
      </c>
      <c r="Q5738">
        <v>23</v>
      </c>
      <c r="R5738" t="s">
        <v>5495</v>
      </c>
      <c r="S5738">
        <v>0</v>
      </c>
      <c r="T5738">
        <v>1336</v>
      </c>
      <c r="U5738" t="s">
        <v>5496</v>
      </c>
      <c r="V5738" t="s">
        <v>46</v>
      </c>
      <c r="W5738" t="s">
        <v>35</v>
      </c>
      <c r="X5738" t="s">
        <v>33</v>
      </c>
      <c r="Y5738" t="s">
        <v>35</v>
      </c>
    </row>
    <row r="5739" spans="1:25">
      <c r="A5739" t="s">
        <v>5494</v>
      </c>
      <c r="B5739">
        <v>24</v>
      </c>
      <c r="C5739">
        <v>18</v>
      </c>
      <c r="D5739">
        <v>21</v>
      </c>
      <c r="E5739">
        <v>17</v>
      </c>
      <c r="F5739">
        <v>19</v>
      </c>
      <c r="G5739">
        <v>14</v>
      </c>
      <c r="H5739">
        <v>13</v>
      </c>
      <c r="I5739">
        <v>22</v>
      </c>
      <c r="J5739">
        <v>27</v>
      </c>
      <c r="K5739">
        <v>20</v>
      </c>
      <c r="L5739">
        <v>18</v>
      </c>
      <c r="M5739">
        <v>16</v>
      </c>
      <c r="N5739">
        <v>25</v>
      </c>
      <c r="O5739">
        <v>9</v>
      </c>
      <c r="P5739">
        <v>22</v>
      </c>
      <c r="Q5739">
        <v>23</v>
      </c>
      <c r="R5739" t="s">
        <v>5495</v>
      </c>
      <c r="S5739">
        <v>0</v>
      </c>
      <c r="T5739">
        <v>1336</v>
      </c>
      <c r="U5739" t="s">
        <v>5496</v>
      </c>
      <c r="V5739" t="s">
        <v>5438</v>
      </c>
      <c r="W5739" t="s">
        <v>5439</v>
      </c>
      <c r="X5739" t="s">
        <v>33</v>
      </c>
      <c r="Y5739" t="s">
        <v>35</v>
      </c>
    </row>
    <row r="5740" spans="1:25">
      <c r="A5740" t="s">
        <v>5494</v>
      </c>
      <c r="B5740">
        <v>24</v>
      </c>
      <c r="C5740">
        <v>18</v>
      </c>
      <c r="D5740">
        <v>21</v>
      </c>
      <c r="E5740">
        <v>17</v>
      </c>
      <c r="F5740">
        <v>19</v>
      </c>
      <c r="G5740">
        <v>14</v>
      </c>
      <c r="H5740">
        <v>13</v>
      </c>
      <c r="I5740">
        <v>22</v>
      </c>
      <c r="J5740">
        <v>27</v>
      </c>
      <c r="K5740">
        <v>20</v>
      </c>
      <c r="L5740">
        <v>18</v>
      </c>
      <c r="M5740">
        <v>16</v>
      </c>
      <c r="N5740">
        <v>25</v>
      </c>
      <c r="O5740">
        <v>9</v>
      </c>
      <c r="P5740">
        <v>22</v>
      </c>
      <c r="Q5740">
        <v>23</v>
      </c>
      <c r="R5740" t="s">
        <v>5495</v>
      </c>
      <c r="S5740">
        <v>0</v>
      </c>
      <c r="T5740">
        <v>1336</v>
      </c>
      <c r="U5740" t="s">
        <v>5496</v>
      </c>
      <c r="V5740" t="s">
        <v>928</v>
      </c>
      <c r="W5740" t="s">
        <v>929</v>
      </c>
      <c r="X5740" t="s">
        <v>33</v>
      </c>
      <c r="Y5740" t="s">
        <v>35</v>
      </c>
    </row>
    <row r="5741" spans="1:25">
      <c r="A5741" t="s">
        <v>5498</v>
      </c>
      <c r="B5741">
        <v>32</v>
      </c>
      <c r="C5741">
        <v>14</v>
      </c>
      <c r="D5741">
        <v>18</v>
      </c>
      <c r="E5741">
        <v>0</v>
      </c>
      <c r="F5741">
        <v>46</v>
      </c>
      <c r="G5741">
        <v>26</v>
      </c>
      <c r="H5741">
        <v>29</v>
      </c>
      <c r="I5741">
        <v>20</v>
      </c>
      <c r="J5741">
        <v>21</v>
      </c>
      <c r="K5741">
        <v>17</v>
      </c>
      <c r="L5741">
        <v>0</v>
      </c>
      <c r="M5741">
        <v>42</v>
      </c>
      <c r="N5741">
        <v>15</v>
      </c>
      <c r="O5741">
        <v>15</v>
      </c>
      <c r="P5741">
        <v>16</v>
      </c>
      <c r="Q5741">
        <v>0</v>
      </c>
      <c r="R5741" t="s">
        <v>5499</v>
      </c>
      <c r="S5741">
        <v>0</v>
      </c>
      <c r="T5741">
        <v>1257</v>
      </c>
      <c r="U5741" t="s">
        <v>5500</v>
      </c>
      <c r="V5741" t="s">
        <v>586</v>
      </c>
      <c r="W5741" t="s">
        <v>587</v>
      </c>
      <c r="X5741" t="s">
        <v>33</v>
      </c>
      <c r="Y5741" t="s">
        <v>136</v>
      </c>
    </row>
    <row r="5742" spans="1:25">
      <c r="A5742" t="s">
        <v>5502</v>
      </c>
      <c r="B5742">
        <v>11</v>
      </c>
      <c r="C5742">
        <v>25</v>
      </c>
      <c r="D5742">
        <v>21</v>
      </c>
      <c r="E5742">
        <v>13</v>
      </c>
      <c r="F5742">
        <v>16</v>
      </c>
      <c r="G5742">
        <v>22</v>
      </c>
      <c r="H5742">
        <v>23</v>
      </c>
      <c r="I5742">
        <v>22</v>
      </c>
      <c r="J5742">
        <v>24</v>
      </c>
      <c r="K5742">
        <v>26</v>
      </c>
      <c r="L5742">
        <v>21</v>
      </c>
      <c r="M5742">
        <v>19</v>
      </c>
      <c r="N5742">
        <v>20</v>
      </c>
      <c r="O5742">
        <v>17</v>
      </c>
      <c r="P5742">
        <v>17</v>
      </c>
      <c r="Q5742">
        <v>15</v>
      </c>
      <c r="R5742" t="s">
        <v>5503</v>
      </c>
      <c r="S5742">
        <v>0</v>
      </c>
      <c r="T5742">
        <v>924</v>
      </c>
      <c r="U5742" t="s">
        <v>5504</v>
      </c>
      <c r="V5742" t="s">
        <v>1268</v>
      </c>
      <c r="W5742" t="s">
        <v>1269</v>
      </c>
      <c r="X5742" t="s">
        <v>33</v>
      </c>
      <c r="Y5742" t="s">
        <v>613</v>
      </c>
    </row>
    <row r="5743" spans="1:25">
      <c r="A5743" t="s">
        <v>5509</v>
      </c>
      <c r="B5743">
        <v>17</v>
      </c>
      <c r="C5743">
        <v>24</v>
      </c>
      <c r="D5743">
        <v>20</v>
      </c>
      <c r="E5743">
        <v>22</v>
      </c>
      <c r="F5743">
        <v>18</v>
      </c>
      <c r="G5743">
        <v>22</v>
      </c>
      <c r="H5743">
        <v>16</v>
      </c>
      <c r="I5743">
        <v>21</v>
      </c>
      <c r="J5743">
        <v>16</v>
      </c>
      <c r="K5743">
        <v>21</v>
      </c>
      <c r="L5743">
        <v>19</v>
      </c>
      <c r="M5743">
        <v>22</v>
      </c>
      <c r="N5743">
        <v>22</v>
      </c>
      <c r="O5743">
        <v>12</v>
      </c>
      <c r="P5743">
        <v>21</v>
      </c>
      <c r="Q5743">
        <v>19</v>
      </c>
      <c r="R5743" t="s">
        <v>5510</v>
      </c>
      <c r="S5743" s="1">
        <v>7.9999999999999998E-120</v>
      </c>
      <c r="T5743">
        <v>349</v>
      </c>
      <c r="U5743" t="s">
        <v>5511</v>
      </c>
      <c r="V5743" t="s">
        <v>1725</v>
      </c>
      <c r="W5743" t="s">
        <v>1726</v>
      </c>
      <c r="X5743" t="s">
        <v>33</v>
      </c>
      <c r="Y5743" t="s">
        <v>140</v>
      </c>
    </row>
    <row r="5744" spans="1:25">
      <c r="A5744" t="s">
        <v>5509</v>
      </c>
      <c r="B5744">
        <v>17</v>
      </c>
      <c r="C5744">
        <v>24</v>
      </c>
      <c r="D5744">
        <v>20</v>
      </c>
      <c r="E5744">
        <v>22</v>
      </c>
      <c r="F5744">
        <v>18</v>
      </c>
      <c r="G5744">
        <v>22</v>
      </c>
      <c r="H5744">
        <v>16</v>
      </c>
      <c r="I5744">
        <v>21</v>
      </c>
      <c r="J5744">
        <v>16</v>
      </c>
      <c r="K5744">
        <v>21</v>
      </c>
      <c r="L5744">
        <v>19</v>
      </c>
      <c r="M5744">
        <v>22</v>
      </c>
      <c r="N5744">
        <v>22</v>
      </c>
      <c r="O5744">
        <v>12</v>
      </c>
      <c r="P5744">
        <v>21</v>
      </c>
      <c r="Q5744">
        <v>19</v>
      </c>
      <c r="R5744" t="s">
        <v>5510</v>
      </c>
      <c r="S5744" s="1">
        <v>7.9999999999999998E-120</v>
      </c>
      <c r="T5744">
        <v>349</v>
      </c>
      <c r="U5744" t="s">
        <v>5511</v>
      </c>
      <c r="V5744" t="s">
        <v>80</v>
      </c>
      <c r="W5744" t="s">
        <v>81</v>
      </c>
      <c r="X5744" t="s">
        <v>33</v>
      </c>
      <c r="Y5744" t="s">
        <v>83</v>
      </c>
    </row>
    <row r="5745" spans="1:25">
      <c r="A5745" t="s">
        <v>5509</v>
      </c>
      <c r="B5745">
        <v>17</v>
      </c>
      <c r="C5745">
        <v>24</v>
      </c>
      <c r="D5745">
        <v>20</v>
      </c>
      <c r="E5745">
        <v>22</v>
      </c>
      <c r="F5745">
        <v>18</v>
      </c>
      <c r="G5745">
        <v>22</v>
      </c>
      <c r="H5745">
        <v>16</v>
      </c>
      <c r="I5745">
        <v>21</v>
      </c>
      <c r="J5745">
        <v>16</v>
      </c>
      <c r="K5745">
        <v>21</v>
      </c>
      <c r="L5745">
        <v>19</v>
      </c>
      <c r="M5745">
        <v>22</v>
      </c>
      <c r="N5745">
        <v>22</v>
      </c>
      <c r="O5745">
        <v>12</v>
      </c>
      <c r="P5745">
        <v>21</v>
      </c>
      <c r="Q5745">
        <v>19</v>
      </c>
      <c r="R5745" t="s">
        <v>5510</v>
      </c>
      <c r="S5745" s="1">
        <v>7.9999999999999998E-120</v>
      </c>
      <c r="T5745">
        <v>349</v>
      </c>
      <c r="U5745" t="s">
        <v>5511</v>
      </c>
      <c r="V5745" t="s">
        <v>1722</v>
      </c>
      <c r="W5745" t="s">
        <v>1723</v>
      </c>
      <c r="X5745" t="s">
        <v>33</v>
      </c>
      <c r="Y5745" t="s">
        <v>140</v>
      </c>
    </row>
    <row r="5746" spans="1:25">
      <c r="A5746" t="s">
        <v>5516</v>
      </c>
      <c r="B5746">
        <v>15</v>
      </c>
      <c r="C5746">
        <v>25</v>
      </c>
      <c r="D5746">
        <v>28</v>
      </c>
      <c r="E5746">
        <v>19</v>
      </c>
      <c r="F5746">
        <v>24</v>
      </c>
      <c r="G5746">
        <v>23</v>
      </c>
      <c r="H5746">
        <v>19</v>
      </c>
      <c r="I5746">
        <v>19</v>
      </c>
      <c r="J5746">
        <v>22</v>
      </c>
      <c r="K5746">
        <v>21</v>
      </c>
      <c r="L5746">
        <v>14</v>
      </c>
      <c r="M5746">
        <v>16</v>
      </c>
      <c r="N5746">
        <v>25</v>
      </c>
      <c r="O5746">
        <v>12</v>
      </c>
      <c r="P5746">
        <v>15</v>
      </c>
      <c r="Q5746">
        <v>18</v>
      </c>
      <c r="R5746" t="s">
        <v>5517</v>
      </c>
      <c r="S5746">
        <v>0</v>
      </c>
      <c r="T5746">
        <v>976</v>
      </c>
      <c r="U5746" t="s">
        <v>5518</v>
      </c>
      <c r="V5746" t="s">
        <v>475</v>
      </c>
      <c r="W5746" t="s">
        <v>476</v>
      </c>
      <c r="X5746" t="s">
        <v>33</v>
      </c>
      <c r="Y5746" t="s">
        <v>136</v>
      </c>
    </row>
    <row r="5747" spans="1:25">
      <c r="A5747" t="s">
        <v>5521</v>
      </c>
      <c r="B5747">
        <v>23</v>
      </c>
      <c r="C5747">
        <v>22</v>
      </c>
      <c r="D5747">
        <v>15</v>
      </c>
      <c r="E5747">
        <v>22</v>
      </c>
      <c r="F5747">
        <v>26</v>
      </c>
      <c r="G5747">
        <v>18</v>
      </c>
      <c r="H5747">
        <v>23</v>
      </c>
      <c r="I5747">
        <v>22</v>
      </c>
      <c r="J5747">
        <v>18</v>
      </c>
      <c r="K5747">
        <v>17</v>
      </c>
      <c r="L5747">
        <v>19</v>
      </c>
      <c r="M5747">
        <v>15</v>
      </c>
      <c r="N5747">
        <v>9</v>
      </c>
      <c r="O5747">
        <v>26</v>
      </c>
      <c r="P5747">
        <v>18</v>
      </c>
      <c r="Q5747">
        <v>23</v>
      </c>
      <c r="R5747" t="s">
        <v>5522</v>
      </c>
      <c r="S5747" s="1">
        <v>7.0000000000000003E-27</v>
      </c>
      <c r="T5747">
        <v>103</v>
      </c>
      <c r="U5747" t="s">
        <v>5523</v>
      </c>
      <c r="V5747" t="s">
        <v>778</v>
      </c>
      <c r="W5747" t="s">
        <v>779</v>
      </c>
      <c r="X5747" t="s">
        <v>33</v>
      </c>
      <c r="Y5747" t="s">
        <v>781</v>
      </c>
    </row>
    <row r="5748" spans="1:25">
      <c r="A5748" t="s">
        <v>5521</v>
      </c>
      <c r="B5748">
        <v>23</v>
      </c>
      <c r="C5748">
        <v>22</v>
      </c>
      <c r="D5748">
        <v>15</v>
      </c>
      <c r="E5748">
        <v>22</v>
      </c>
      <c r="F5748">
        <v>26</v>
      </c>
      <c r="G5748">
        <v>18</v>
      </c>
      <c r="H5748">
        <v>23</v>
      </c>
      <c r="I5748">
        <v>22</v>
      </c>
      <c r="J5748">
        <v>18</v>
      </c>
      <c r="K5748">
        <v>17</v>
      </c>
      <c r="L5748">
        <v>19</v>
      </c>
      <c r="M5748">
        <v>15</v>
      </c>
      <c r="N5748">
        <v>9</v>
      </c>
      <c r="O5748">
        <v>26</v>
      </c>
      <c r="P5748">
        <v>18</v>
      </c>
      <c r="Q5748">
        <v>23</v>
      </c>
      <c r="R5748" t="s">
        <v>5522</v>
      </c>
      <c r="S5748" s="1">
        <v>7.0000000000000003E-27</v>
      </c>
      <c r="T5748">
        <v>103</v>
      </c>
      <c r="U5748" t="s">
        <v>5523</v>
      </c>
      <c r="V5748" t="s">
        <v>826</v>
      </c>
      <c r="W5748" t="s">
        <v>827</v>
      </c>
      <c r="X5748" t="s">
        <v>33</v>
      </c>
      <c r="Y5748" t="s">
        <v>140</v>
      </c>
    </row>
    <row r="5749" spans="1:25">
      <c r="A5749" t="s">
        <v>5525</v>
      </c>
      <c r="B5749">
        <v>29</v>
      </c>
      <c r="C5749">
        <v>24</v>
      </c>
      <c r="D5749">
        <v>16</v>
      </c>
      <c r="E5749">
        <v>24</v>
      </c>
      <c r="F5749">
        <v>30</v>
      </c>
      <c r="G5749">
        <v>22</v>
      </c>
      <c r="H5749">
        <v>11</v>
      </c>
      <c r="I5749">
        <v>20</v>
      </c>
      <c r="J5749">
        <v>14</v>
      </c>
      <c r="K5749">
        <v>19</v>
      </c>
      <c r="L5749">
        <v>17</v>
      </c>
      <c r="M5749">
        <v>17</v>
      </c>
      <c r="N5749">
        <v>14</v>
      </c>
      <c r="O5749">
        <v>10</v>
      </c>
      <c r="P5749">
        <v>28</v>
      </c>
      <c r="Q5749">
        <v>21</v>
      </c>
      <c r="R5749" t="s">
        <v>5526</v>
      </c>
      <c r="S5749">
        <v>0</v>
      </c>
      <c r="T5749">
        <v>1157</v>
      </c>
      <c r="U5749" t="s">
        <v>5527</v>
      </c>
      <c r="V5749" t="s">
        <v>133</v>
      </c>
      <c r="W5749" t="s">
        <v>134</v>
      </c>
      <c r="X5749" t="s">
        <v>33</v>
      </c>
      <c r="Y5749" t="s">
        <v>136</v>
      </c>
    </row>
    <row r="5750" spans="1:25">
      <c r="A5750" t="s">
        <v>5529</v>
      </c>
      <c r="B5750">
        <v>17</v>
      </c>
      <c r="C5750">
        <v>20</v>
      </c>
      <c r="D5750">
        <v>17</v>
      </c>
      <c r="E5750">
        <v>23</v>
      </c>
      <c r="F5750">
        <v>27</v>
      </c>
      <c r="G5750">
        <v>21</v>
      </c>
      <c r="H5750">
        <v>21</v>
      </c>
      <c r="I5750">
        <v>21</v>
      </c>
      <c r="J5750">
        <v>29</v>
      </c>
      <c r="K5750">
        <v>22</v>
      </c>
      <c r="L5750">
        <v>17</v>
      </c>
      <c r="M5750">
        <v>14</v>
      </c>
      <c r="N5750">
        <v>19</v>
      </c>
      <c r="O5750">
        <v>14</v>
      </c>
      <c r="P5750">
        <v>18</v>
      </c>
      <c r="Q5750">
        <v>17</v>
      </c>
      <c r="R5750" t="s">
        <v>5530</v>
      </c>
      <c r="S5750" s="1">
        <v>1.9999999999999999E-34</v>
      </c>
      <c r="T5750">
        <v>129</v>
      </c>
      <c r="U5750" t="s">
        <v>5531</v>
      </c>
      <c r="V5750" t="s">
        <v>224</v>
      </c>
      <c r="W5750" t="s">
        <v>225</v>
      </c>
      <c r="X5750" t="s">
        <v>33</v>
      </c>
      <c r="Y5750" t="s">
        <v>226</v>
      </c>
    </row>
    <row r="5751" spans="1:25">
      <c r="A5751" t="s">
        <v>5529</v>
      </c>
      <c r="B5751">
        <v>17</v>
      </c>
      <c r="C5751">
        <v>20</v>
      </c>
      <c r="D5751">
        <v>17</v>
      </c>
      <c r="E5751">
        <v>23</v>
      </c>
      <c r="F5751">
        <v>27</v>
      </c>
      <c r="G5751">
        <v>21</v>
      </c>
      <c r="H5751">
        <v>21</v>
      </c>
      <c r="I5751">
        <v>21</v>
      </c>
      <c r="J5751">
        <v>29</v>
      </c>
      <c r="K5751">
        <v>22</v>
      </c>
      <c r="L5751">
        <v>17</v>
      </c>
      <c r="M5751">
        <v>14</v>
      </c>
      <c r="N5751">
        <v>19</v>
      </c>
      <c r="O5751">
        <v>14</v>
      </c>
      <c r="P5751">
        <v>18</v>
      </c>
      <c r="Q5751">
        <v>17</v>
      </c>
      <c r="R5751" t="s">
        <v>5530</v>
      </c>
      <c r="S5751" s="1">
        <v>1.9999999999999999E-34</v>
      </c>
      <c r="T5751">
        <v>129</v>
      </c>
      <c r="U5751" t="s">
        <v>5531</v>
      </c>
      <c r="V5751" t="s">
        <v>141</v>
      </c>
      <c r="W5751" t="s">
        <v>142</v>
      </c>
      <c r="X5751" t="s">
        <v>33</v>
      </c>
      <c r="Y5751" t="s">
        <v>73</v>
      </c>
    </row>
    <row r="5752" spans="1:25">
      <c r="A5752" t="s">
        <v>5529</v>
      </c>
      <c r="B5752">
        <v>17</v>
      </c>
      <c r="C5752">
        <v>20</v>
      </c>
      <c r="D5752">
        <v>17</v>
      </c>
      <c r="E5752">
        <v>23</v>
      </c>
      <c r="F5752">
        <v>27</v>
      </c>
      <c r="G5752">
        <v>21</v>
      </c>
      <c r="H5752">
        <v>21</v>
      </c>
      <c r="I5752">
        <v>21</v>
      </c>
      <c r="J5752">
        <v>29</v>
      </c>
      <c r="K5752">
        <v>22</v>
      </c>
      <c r="L5752">
        <v>17</v>
      </c>
      <c r="M5752">
        <v>14</v>
      </c>
      <c r="N5752">
        <v>19</v>
      </c>
      <c r="O5752">
        <v>14</v>
      </c>
      <c r="P5752">
        <v>18</v>
      </c>
      <c r="Q5752">
        <v>17</v>
      </c>
      <c r="R5752" t="s">
        <v>5530</v>
      </c>
      <c r="S5752" s="1">
        <v>1.9999999999999999E-34</v>
      </c>
      <c r="T5752">
        <v>129</v>
      </c>
      <c r="U5752" t="s">
        <v>5531</v>
      </c>
      <c r="V5752" t="s">
        <v>191</v>
      </c>
      <c r="W5752" t="s">
        <v>192</v>
      </c>
      <c r="X5752" t="s">
        <v>33</v>
      </c>
      <c r="Y5752" t="s">
        <v>140</v>
      </c>
    </row>
    <row r="5753" spans="1:25">
      <c r="A5753" t="s">
        <v>5529</v>
      </c>
      <c r="B5753">
        <v>17</v>
      </c>
      <c r="C5753">
        <v>20</v>
      </c>
      <c r="D5753">
        <v>17</v>
      </c>
      <c r="E5753">
        <v>23</v>
      </c>
      <c r="F5753">
        <v>27</v>
      </c>
      <c r="G5753">
        <v>21</v>
      </c>
      <c r="H5753">
        <v>21</v>
      </c>
      <c r="I5753">
        <v>21</v>
      </c>
      <c r="J5753">
        <v>29</v>
      </c>
      <c r="K5753">
        <v>22</v>
      </c>
      <c r="L5753">
        <v>17</v>
      </c>
      <c r="M5753">
        <v>14</v>
      </c>
      <c r="N5753">
        <v>19</v>
      </c>
      <c r="O5753">
        <v>14</v>
      </c>
      <c r="P5753">
        <v>18</v>
      </c>
      <c r="Q5753">
        <v>17</v>
      </c>
      <c r="R5753" t="s">
        <v>5530</v>
      </c>
      <c r="S5753" s="1">
        <v>1.9999999999999999E-34</v>
      </c>
      <c r="T5753">
        <v>129</v>
      </c>
      <c r="U5753" t="s">
        <v>5531</v>
      </c>
      <c r="V5753" t="s">
        <v>80</v>
      </c>
      <c r="W5753" t="s">
        <v>81</v>
      </c>
      <c r="X5753" t="s">
        <v>33</v>
      </c>
      <c r="Y5753" t="s">
        <v>83</v>
      </c>
    </row>
    <row r="5754" spans="1:25">
      <c r="A5754" t="s">
        <v>5538</v>
      </c>
      <c r="B5754">
        <v>16</v>
      </c>
      <c r="C5754">
        <v>22</v>
      </c>
      <c r="D5754">
        <v>28</v>
      </c>
      <c r="E5754">
        <v>18</v>
      </c>
      <c r="F5754">
        <v>11</v>
      </c>
      <c r="G5754">
        <v>30</v>
      </c>
      <c r="H5754">
        <v>22</v>
      </c>
      <c r="I5754">
        <v>23</v>
      </c>
      <c r="J5754">
        <v>16</v>
      </c>
      <c r="K5754">
        <v>18</v>
      </c>
      <c r="L5754">
        <v>25</v>
      </c>
      <c r="M5754">
        <v>25</v>
      </c>
      <c r="N5754">
        <v>13</v>
      </c>
      <c r="O5754">
        <v>18</v>
      </c>
      <c r="P5754">
        <v>16</v>
      </c>
      <c r="Q5754">
        <v>18</v>
      </c>
      <c r="R5754" t="s">
        <v>5539</v>
      </c>
      <c r="S5754">
        <v>0</v>
      </c>
      <c r="T5754">
        <v>570</v>
      </c>
      <c r="U5754" t="s">
        <v>5540</v>
      </c>
      <c r="V5754" t="s">
        <v>3809</v>
      </c>
      <c r="W5754" t="s">
        <v>3810</v>
      </c>
      <c r="X5754" t="s">
        <v>33</v>
      </c>
      <c r="Y5754" t="s">
        <v>226</v>
      </c>
    </row>
    <row r="5755" spans="1:25">
      <c r="A5755" t="s">
        <v>5538</v>
      </c>
      <c r="B5755">
        <v>16</v>
      </c>
      <c r="C5755">
        <v>22</v>
      </c>
      <c r="D5755">
        <v>28</v>
      </c>
      <c r="E5755">
        <v>18</v>
      </c>
      <c r="F5755">
        <v>11</v>
      </c>
      <c r="G5755">
        <v>30</v>
      </c>
      <c r="H5755">
        <v>22</v>
      </c>
      <c r="I5755">
        <v>23</v>
      </c>
      <c r="J5755">
        <v>16</v>
      </c>
      <c r="K5755">
        <v>18</v>
      </c>
      <c r="L5755">
        <v>25</v>
      </c>
      <c r="M5755">
        <v>25</v>
      </c>
      <c r="N5755">
        <v>13</v>
      </c>
      <c r="O5755">
        <v>18</v>
      </c>
      <c r="P5755">
        <v>16</v>
      </c>
      <c r="Q5755">
        <v>18</v>
      </c>
      <c r="R5755" t="s">
        <v>5539</v>
      </c>
      <c r="S5755">
        <v>0</v>
      </c>
      <c r="T5755">
        <v>570</v>
      </c>
      <c r="U5755" t="s">
        <v>5540</v>
      </c>
      <c r="V5755" t="s">
        <v>224</v>
      </c>
      <c r="W5755" t="s">
        <v>225</v>
      </c>
      <c r="X5755" t="s">
        <v>33</v>
      </c>
      <c r="Y5755" t="s">
        <v>226</v>
      </c>
    </row>
    <row r="5756" spans="1:25">
      <c r="A5756" t="s">
        <v>5538</v>
      </c>
      <c r="B5756">
        <v>16</v>
      </c>
      <c r="C5756">
        <v>22</v>
      </c>
      <c r="D5756">
        <v>28</v>
      </c>
      <c r="E5756">
        <v>18</v>
      </c>
      <c r="F5756">
        <v>11</v>
      </c>
      <c r="G5756">
        <v>30</v>
      </c>
      <c r="H5756">
        <v>22</v>
      </c>
      <c r="I5756">
        <v>23</v>
      </c>
      <c r="J5756">
        <v>16</v>
      </c>
      <c r="K5756">
        <v>18</v>
      </c>
      <c r="L5756">
        <v>25</v>
      </c>
      <c r="M5756">
        <v>25</v>
      </c>
      <c r="N5756">
        <v>13</v>
      </c>
      <c r="O5756">
        <v>18</v>
      </c>
      <c r="P5756">
        <v>16</v>
      </c>
      <c r="Q5756">
        <v>18</v>
      </c>
      <c r="R5756" t="s">
        <v>5539</v>
      </c>
      <c r="S5756">
        <v>0</v>
      </c>
      <c r="T5756">
        <v>570</v>
      </c>
      <c r="U5756" t="s">
        <v>5540</v>
      </c>
      <c r="V5756" t="s">
        <v>3812</v>
      </c>
      <c r="W5756" t="s">
        <v>3813</v>
      </c>
      <c r="X5756" t="s">
        <v>33</v>
      </c>
      <c r="Y5756" t="s">
        <v>226</v>
      </c>
    </row>
    <row r="5757" spans="1:25">
      <c r="A5757" t="s">
        <v>5546</v>
      </c>
      <c r="B5757">
        <v>16</v>
      </c>
      <c r="C5757">
        <v>20</v>
      </c>
      <c r="D5757">
        <v>17</v>
      </c>
      <c r="E5757">
        <v>19</v>
      </c>
      <c r="F5757">
        <v>21</v>
      </c>
      <c r="G5757">
        <v>27</v>
      </c>
      <c r="H5757">
        <v>18</v>
      </c>
      <c r="I5757">
        <v>23</v>
      </c>
      <c r="J5757">
        <v>18</v>
      </c>
      <c r="K5757">
        <v>21</v>
      </c>
      <c r="L5757">
        <v>22</v>
      </c>
      <c r="M5757">
        <v>22</v>
      </c>
      <c r="N5757">
        <v>26</v>
      </c>
      <c r="O5757">
        <v>14</v>
      </c>
      <c r="P5757">
        <v>20</v>
      </c>
      <c r="Q5757">
        <v>19</v>
      </c>
      <c r="R5757" t="s">
        <v>5547</v>
      </c>
      <c r="S5757" s="1">
        <v>9.9999999999999998E-46</v>
      </c>
      <c r="T5757">
        <v>182</v>
      </c>
      <c r="U5757" t="s">
        <v>5548</v>
      </c>
      <c r="V5757" t="s">
        <v>5553</v>
      </c>
      <c r="W5757" t="s">
        <v>5554</v>
      </c>
      <c r="X5757" t="s">
        <v>33</v>
      </c>
      <c r="Y5757" t="s">
        <v>73</v>
      </c>
    </row>
    <row r="5758" spans="1:25">
      <c r="A5758" t="s">
        <v>5546</v>
      </c>
      <c r="B5758">
        <v>16</v>
      </c>
      <c r="C5758">
        <v>20</v>
      </c>
      <c r="D5758">
        <v>17</v>
      </c>
      <c r="E5758">
        <v>19</v>
      </c>
      <c r="F5758">
        <v>21</v>
      </c>
      <c r="G5758">
        <v>27</v>
      </c>
      <c r="H5758">
        <v>18</v>
      </c>
      <c r="I5758">
        <v>23</v>
      </c>
      <c r="J5758">
        <v>18</v>
      </c>
      <c r="K5758">
        <v>21</v>
      </c>
      <c r="L5758">
        <v>22</v>
      </c>
      <c r="M5758">
        <v>22</v>
      </c>
      <c r="N5758">
        <v>26</v>
      </c>
      <c r="O5758">
        <v>14</v>
      </c>
      <c r="P5758">
        <v>20</v>
      </c>
      <c r="Q5758">
        <v>19</v>
      </c>
      <c r="R5758" t="s">
        <v>5547</v>
      </c>
      <c r="S5758" s="1">
        <v>9.9999999999999998E-46</v>
      </c>
      <c r="T5758">
        <v>182</v>
      </c>
      <c r="U5758" t="s">
        <v>5548</v>
      </c>
      <c r="V5758" t="s">
        <v>5553</v>
      </c>
      <c r="W5758" t="s">
        <v>5554</v>
      </c>
      <c r="X5758" t="s">
        <v>33</v>
      </c>
      <c r="Y5758" t="s">
        <v>226</v>
      </c>
    </row>
    <row r="5759" spans="1:25">
      <c r="A5759" t="s">
        <v>5546</v>
      </c>
      <c r="B5759">
        <v>16</v>
      </c>
      <c r="C5759">
        <v>20</v>
      </c>
      <c r="D5759">
        <v>17</v>
      </c>
      <c r="E5759">
        <v>19</v>
      </c>
      <c r="F5759">
        <v>21</v>
      </c>
      <c r="G5759">
        <v>27</v>
      </c>
      <c r="H5759">
        <v>18</v>
      </c>
      <c r="I5759">
        <v>23</v>
      </c>
      <c r="J5759">
        <v>18</v>
      </c>
      <c r="K5759">
        <v>21</v>
      </c>
      <c r="L5759">
        <v>22</v>
      </c>
      <c r="M5759">
        <v>22</v>
      </c>
      <c r="N5759">
        <v>26</v>
      </c>
      <c r="O5759">
        <v>14</v>
      </c>
      <c r="P5759">
        <v>20</v>
      </c>
      <c r="Q5759">
        <v>19</v>
      </c>
      <c r="R5759" t="s">
        <v>5547</v>
      </c>
      <c r="S5759" s="1">
        <v>9.9999999999999998E-46</v>
      </c>
      <c r="T5759">
        <v>182</v>
      </c>
      <c r="U5759" t="s">
        <v>5548</v>
      </c>
      <c r="V5759" t="s">
        <v>5555</v>
      </c>
      <c r="W5759" t="s">
        <v>5556</v>
      </c>
      <c r="X5759" t="s">
        <v>33</v>
      </c>
      <c r="Y5759" t="s">
        <v>613</v>
      </c>
    </row>
    <row r="5760" spans="1:25">
      <c r="A5760" t="s">
        <v>5546</v>
      </c>
      <c r="B5760">
        <v>16</v>
      </c>
      <c r="C5760">
        <v>20</v>
      </c>
      <c r="D5760">
        <v>17</v>
      </c>
      <c r="E5760">
        <v>19</v>
      </c>
      <c r="F5760">
        <v>21</v>
      </c>
      <c r="G5760">
        <v>27</v>
      </c>
      <c r="H5760">
        <v>18</v>
      </c>
      <c r="I5760">
        <v>23</v>
      </c>
      <c r="J5760">
        <v>18</v>
      </c>
      <c r="K5760">
        <v>21</v>
      </c>
      <c r="L5760">
        <v>22</v>
      </c>
      <c r="M5760">
        <v>22</v>
      </c>
      <c r="N5760">
        <v>26</v>
      </c>
      <c r="O5760">
        <v>14</v>
      </c>
      <c r="P5760">
        <v>20</v>
      </c>
      <c r="Q5760">
        <v>19</v>
      </c>
      <c r="R5760" t="s">
        <v>5547</v>
      </c>
      <c r="S5760" s="1">
        <v>9.9999999999999998E-46</v>
      </c>
      <c r="T5760">
        <v>182</v>
      </c>
      <c r="U5760" t="s">
        <v>5548</v>
      </c>
      <c r="V5760" t="s">
        <v>5557</v>
      </c>
      <c r="W5760" t="s">
        <v>5558</v>
      </c>
      <c r="X5760" t="s">
        <v>33</v>
      </c>
      <c r="Y5760" t="s">
        <v>136</v>
      </c>
    </row>
    <row r="5761" spans="1:25">
      <c r="A5761" t="s">
        <v>5546</v>
      </c>
      <c r="B5761">
        <v>16</v>
      </c>
      <c r="C5761">
        <v>20</v>
      </c>
      <c r="D5761">
        <v>17</v>
      </c>
      <c r="E5761">
        <v>19</v>
      </c>
      <c r="F5761">
        <v>21</v>
      </c>
      <c r="G5761">
        <v>27</v>
      </c>
      <c r="H5761">
        <v>18</v>
      </c>
      <c r="I5761">
        <v>23</v>
      </c>
      <c r="J5761">
        <v>18</v>
      </c>
      <c r="K5761">
        <v>21</v>
      </c>
      <c r="L5761">
        <v>22</v>
      </c>
      <c r="M5761">
        <v>22</v>
      </c>
      <c r="N5761">
        <v>26</v>
      </c>
      <c r="O5761">
        <v>14</v>
      </c>
      <c r="P5761">
        <v>20</v>
      </c>
      <c r="Q5761">
        <v>19</v>
      </c>
      <c r="R5761" t="s">
        <v>5547</v>
      </c>
      <c r="S5761" s="1">
        <v>9.9999999999999998E-46</v>
      </c>
      <c r="T5761">
        <v>182</v>
      </c>
      <c r="U5761" t="s">
        <v>5548</v>
      </c>
      <c r="V5761" t="s">
        <v>5563</v>
      </c>
      <c r="W5761" t="s">
        <v>5564</v>
      </c>
      <c r="X5761" t="s">
        <v>33</v>
      </c>
      <c r="Y5761" t="s">
        <v>140</v>
      </c>
    </row>
    <row r="5762" spans="1:25">
      <c r="A5762" t="s">
        <v>5546</v>
      </c>
      <c r="B5762">
        <v>16</v>
      </c>
      <c r="C5762">
        <v>20</v>
      </c>
      <c r="D5762">
        <v>17</v>
      </c>
      <c r="E5762">
        <v>19</v>
      </c>
      <c r="F5762">
        <v>21</v>
      </c>
      <c r="G5762">
        <v>27</v>
      </c>
      <c r="H5762">
        <v>18</v>
      </c>
      <c r="I5762">
        <v>23</v>
      </c>
      <c r="J5762">
        <v>18</v>
      </c>
      <c r="K5762">
        <v>21</v>
      </c>
      <c r="L5762">
        <v>22</v>
      </c>
      <c r="M5762">
        <v>22</v>
      </c>
      <c r="N5762">
        <v>26</v>
      </c>
      <c r="O5762">
        <v>14</v>
      </c>
      <c r="P5762">
        <v>20</v>
      </c>
      <c r="Q5762">
        <v>19</v>
      </c>
      <c r="R5762" t="s">
        <v>5547</v>
      </c>
      <c r="S5762" s="1">
        <v>9.9999999999999998E-46</v>
      </c>
      <c r="T5762">
        <v>182</v>
      </c>
      <c r="U5762" t="s">
        <v>5548</v>
      </c>
      <c r="V5762" t="s">
        <v>5565</v>
      </c>
      <c r="W5762" t="s">
        <v>5566</v>
      </c>
      <c r="X5762" t="s">
        <v>33</v>
      </c>
      <c r="Y5762" t="s">
        <v>187</v>
      </c>
    </row>
    <row r="5763" spans="1:25">
      <c r="A5763" t="s">
        <v>5546</v>
      </c>
      <c r="B5763">
        <v>16</v>
      </c>
      <c r="C5763">
        <v>20</v>
      </c>
      <c r="D5763">
        <v>17</v>
      </c>
      <c r="E5763">
        <v>19</v>
      </c>
      <c r="F5763">
        <v>21</v>
      </c>
      <c r="G5763">
        <v>27</v>
      </c>
      <c r="H5763">
        <v>18</v>
      </c>
      <c r="I5763">
        <v>23</v>
      </c>
      <c r="J5763">
        <v>18</v>
      </c>
      <c r="K5763">
        <v>21</v>
      </c>
      <c r="L5763">
        <v>22</v>
      </c>
      <c r="M5763">
        <v>22</v>
      </c>
      <c r="N5763">
        <v>26</v>
      </c>
      <c r="O5763">
        <v>14</v>
      </c>
      <c r="P5763">
        <v>20</v>
      </c>
      <c r="Q5763">
        <v>19</v>
      </c>
      <c r="R5763" t="s">
        <v>5547</v>
      </c>
      <c r="S5763" s="1">
        <v>9.9999999999999998E-46</v>
      </c>
      <c r="T5763">
        <v>182</v>
      </c>
      <c r="U5763" t="s">
        <v>5548</v>
      </c>
      <c r="V5763" t="s">
        <v>5567</v>
      </c>
      <c r="W5763" t="s">
        <v>5568</v>
      </c>
      <c r="X5763" t="s">
        <v>33</v>
      </c>
      <c r="Y5763" t="s">
        <v>613</v>
      </c>
    </row>
    <row r="5764" spans="1:25">
      <c r="A5764" t="s">
        <v>5546</v>
      </c>
      <c r="B5764">
        <v>16</v>
      </c>
      <c r="C5764">
        <v>20</v>
      </c>
      <c r="D5764">
        <v>17</v>
      </c>
      <c r="E5764">
        <v>19</v>
      </c>
      <c r="F5764">
        <v>21</v>
      </c>
      <c r="G5764">
        <v>27</v>
      </c>
      <c r="H5764">
        <v>18</v>
      </c>
      <c r="I5764">
        <v>23</v>
      </c>
      <c r="J5764">
        <v>18</v>
      </c>
      <c r="K5764">
        <v>21</v>
      </c>
      <c r="L5764">
        <v>22</v>
      </c>
      <c r="M5764">
        <v>22</v>
      </c>
      <c r="N5764">
        <v>26</v>
      </c>
      <c r="O5764">
        <v>14</v>
      </c>
      <c r="P5764">
        <v>20</v>
      </c>
      <c r="Q5764">
        <v>19</v>
      </c>
      <c r="R5764" t="s">
        <v>5547</v>
      </c>
      <c r="S5764" s="1">
        <v>9.9999999999999998E-46</v>
      </c>
      <c r="T5764">
        <v>182</v>
      </c>
      <c r="U5764" t="s">
        <v>5548</v>
      </c>
      <c r="V5764" t="s">
        <v>5569</v>
      </c>
      <c r="W5764" t="s">
        <v>5570</v>
      </c>
      <c r="X5764" t="s">
        <v>33</v>
      </c>
      <c r="Y5764" t="s">
        <v>136</v>
      </c>
    </row>
    <row r="5765" spans="1:25">
      <c r="A5765" t="s">
        <v>5546</v>
      </c>
      <c r="B5765">
        <v>16</v>
      </c>
      <c r="C5765">
        <v>20</v>
      </c>
      <c r="D5765">
        <v>17</v>
      </c>
      <c r="E5765">
        <v>19</v>
      </c>
      <c r="F5765">
        <v>21</v>
      </c>
      <c r="G5765">
        <v>27</v>
      </c>
      <c r="H5765">
        <v>18</v>
      </c>
      <c r="I5765">
        <v>23</v>
      </c>
      <c r="J5765">
        <v>18</v>
      </c>
      <c r="K5765">
        <v>21</v>
      </c>
      <c r="L5765">
        <v>22</v>
      </c>
      <c r="M5765">
        <v>22</v>
      </c>
      <c r="N5765">
        <v>26</v>
      </c>
      <c r="O5765">
        <v>14</v>
      </c>
      <c r="P5765">
        <v>20</v>
      </c>
      <c r="Q5765">
        <v>19</v>
      </c>
      <c r="R5765" t="s">
        <v>5547</v>
      </c>
      <c r="S5765" s="1">
        <v>9.9999999999999998E-46</v>
      </c>
      <c r="T5765">
        <v>182</v>
      </c>
      <c r="U5765" t="s">
        <v>5548</v>
      </c>
      <c r="V5765" t="s">
        <v>5573</v>
      </c>
      <c r="W5765" t="s">
        <v>5574</v>
      </c>
      <c r="X5765" t="s">
        <v>33</v>
      </c>
      <c r="Y5765" t="s">
        <v>35</v>
      </c>
    </row>
    <row r="5766" spans="1:25">
      <c r="A5766" t="s">
        <v>5546</v>
      </c>
      <c r="B5766">
        <v>16</v>
      </c>
      <c r="C5766">
        <v>20</v>
      </c>
      <c r="D5766">
        <v>17</v>
      </c>
      <c r="E5766">
        <v>19</v>
      </c>
      <c r="F5766">
        <v>21</v>
      </c>
      <c r="G5766">
        <v>27</v>
      </c>
      <c r="H5766">
        <v>18</v>
      </c>
      <c r="I5766">
        <v>23</v>
      </c>
      <c r="J5766">
        <v>18</v>
      </c>
      <c r="K5766">
        <v>21</v>
      </c>
      <c r="L5766">
        <v>22</v>
      </c>
      <c r="M5766">
        <v>22</v>
      </c>
      <c r="N5766">
        <v>26</v>
      </c>
      <c r="O5766">
        <v>14</v>
      </c>
      <c r="P5766">
        <v>20</v>
      </c>
      <c r="Q5766">
        <v>19</v>
      </c>
      <c r="R5766" t="s">
        <v>5547</v>
      </c>
      <c r="S5766" s="1">
        <v>9.9999999999999998E-46</v>
      </c>
      <c r="T5766">
        <v>182</v>
      </c>
      <c r="U5766" t="s">
        <v>5548</v>
      </c>
      <c r="V5766" t="s">
        <v>5575</v>
      </c>
      <c r="W5766" t="s">
        <v>5576</v>
      </c>
      <c r="X5766" t="s">
        <v>33</v>
      </c>
      <c r="Y5766" t="s">
        <v>73</v>
      </c>
    </row>
    <row r="5767" spans="1:25">
      <c r="A5767" t="s">
        <v>5546</v>
      </c>
      <c r="B5767">
        <v>16</v>
      </c>
      <c r="C5767">
        <v>20</v>
      </c>
      <c r="D5767">
        <v>17</v>
      </c>
      <c r="E5767">
        <v>19</v>
      </c>
      <c r="F5767">
        <v>21</v>
      </c>
      <c r="G5767">
        <v>27</v>
      </c>
      <c r="H5767">
        <v>18</v>
      </c>
      <c r="I5767">
        <v>23</v>
      </c>
      <c r="J5767">
        <v>18</v>
      </c>
      <c r="K5767">
        <v>21</v>
      </c>
      <c r="L5767">
        <v>22</v>
      </c>
      <c r="M5767">
        <v>22</v>
      </c>
      <c r="N5767">
        <v>26</v>
      </c>
      <c r="O5767">
        <v>14</v>
      </c>
      <c r="P5767">
        <v>20</v>
      </c>
      <c r="Q5767">
        <v>19</v>
      </c>
      <c r="R5767" t="s">
        <v>5547</v>
      </c>
      <c r="S5767" s="1">
        <v>9.9999999999999998E-46</v>
      </c>
      <c r="T5767">
        <v>182</v>
      </c>
      <c r="U5767" t="s">
        <v>5548</v>
      </c>
      <c r="V5767" t="s">
        <v>5575</v>
      </c>
      <c r="W5767" t="s">
        <v>5576</v>
      </c>
      <c r="X5767" t="s">
        <v>33</v>
      </c>
      <c r="Y5767" t="s">
        <v>226</v>
      </c>
    </row>
    <row r="5768" spans="1:25">
      <c r="A5768" t="s">
        <v>5546</v>
      </c>
      <c r="B5768">
        <v>16</v>
      </c>
      <c r="C5768">
        <v>20</v>
      </c>
      <c r="D5768">
        <v>17</v>
      </c>
      <c r="E5768">
        <v>19</v>
      </c>
      <c r="F5768">
        <v>21</v>
      </c>
      <c r="G5768">
        <v>27</v>
      </c>
      <c r="H5768">
        <v>18</v>
      </c>
      <c r="I5768">
        <v>23</v>
      </c>
      <c r="J5768">
        <v>18</v>
      </c>
      <c r="K5768">
        <v>21</v>
      </c>
      <c r="L5768">
        <v>22</v>
      </c>
      <c r="M5768">
        <v>22</v>
      </c>
      <c r="N5768">
        <v>26</v>
      </c>
      <c r="O5768">
        <v>14</v>
      </c>
      <c r="P5768">
        <v>20</v>
      </c>
      <c r="Q5768">
        <v>19</v>
      </c>
      <c r="R5768" t="s">
        <v>5547</v>
      </c>
      <c r="S5768" s="1">
        <v>9.9999999999999998E-46</v>
      </c>
      <c r="T5768">
        <v>182</v>
      </c>
      <c r="U5768" t="s">
        <v>5548</v>
      </c>
      <c r="V5768" t="s">
        <v>5575</v>
      </c>
      <c r="W5768" t="s">
        <v>5576</v>
      </c>
      <c r="X5768" t="s">
        <v>33</v>
      </c>
      <c r="Y5768" t="s">
        <v>613</v>
      </c>
    </row>
    <row r="5769" spans="1:25">
      <c r="A5769" t="s">
        <v>5546</v>
      </c>
      <c r="B5769">
        <v>16</v>
      </c>
      <c r="C5769">
        <v>20</v>
      </c>
      <c r="D5769">
        <v>17</v>
      </c>
      <c r="E5769">
        <v>19</v>
      </c>
      <c r="F5769">
        <v>21</v>
      </c>
      <c r="G5769">
        <v>27</v>
      </c>
      <c r="H5769">
        <v>18</v>
      </c>
      <c r="I5769">
        <v>23</v>
      </c>
      <c r="J5769">
        <v>18</v>
      </c>
      <c r="K5769">
        <v>21</v>
      </c>
      <c r="L5769">
        <v>22</v>
      </c>
      <c r="M5769">
        <v>22</v>
      </c>
      <c r="N5769">
        <v>26</v>
      </c>
      <c r="O5769">
        <v>14</v>
      </c>
      <c r="P5769">
        <v>20</v>
      </c>
      <c r="Q5769">
        <v>19</v>
      </c>
      <c r="R5769" t="s">
        <v>5547</v>
      </c>
      <c r="S5769" s="1">
        <v>9.9999999999999998E-46</v>
      </c>
      <c r="T5769">
        <v>182</v>
      </c>
      <c r="U5769" t="s">
        <v>5548</v>
      </c>
      <c r="V5769" t="s">
        <v>5577</v>
      </c>
      <c r="W5769" t="s">
        <v>5578</v>
      </c>
      <c r="X5769" t="s">
        <v>33</v>
      </c>
      <c r="Y5769" t="s">
        <v>35</v>
      </c>
    </row>
    <row r="5770" spans="1:25">
      <c r="A5770" t="s">
        <v>5546</v>
      </c>
      <c r="B5770">
        <v>16</v>
      </c>
      <c r="C5770">
        <v>20</v>
      </c>
      <c r="D5770">
        <v>17</v>
      </c>
      <c r="E5770">
        <v>19</v>
      </c>
      <c r="F5770">
        <v>21</v>
      </c>
      <c r="G5770">
        <v>27</v>
      </c>
      <c r="H5770">
        <v>18</v>
      </c>
      <c r="I5770">
        <v>23</v>
      </c>
      <c r="J5770">
        <v>18</v>
      </c>
      <c r="K5770">
        <v>21</v>
      </c>
      <c r="L5770">
        <v>22</v>
      </c>
      <c r="M5770">
        <v>22</v>
      </c>
      <c r="N5770">
        <v>26</v>
      </c>
      <c r="O5770">
        <v>14</v>
      </c>
      <c r="P5770">
        <v>20</v>
      </c>
      <c r="Q5770">
        <v>19</v>
      </c>
      <c r="R5770" t="s">
        <v>5547</v>
      </c>
      <c r="S5770" s="1">
        <v>9.9999999999999998E-46</v>
      </c>
      <c r="T5770">
        <v>182</v>
      </c>
      <c r="U5770" t="s">
        <v>5548</v>
      </c>
      <c r="V5770" t="s">
        <v>5579</v>
      </c>
      <c r="W5770" t="s">
        <v>5580</v>
      </c>
      <c r="X5770" t="s">
        <v>33</v>
      </c>
      <c r="Y5770" t="s">
        <v>73</v>
      </c>
    </row>
    <row r="5771" spans="1:25">
      <c r="A5771" t="s">
        <v>5546</v>
      </c>
      <c r="B5771">
        <v>16</v>
      </c>
      <c r="C5771">
        <v>20</v>
      </c>
      <c r="D5771">
        <v>17</v>
      </c>
      <c r="E5771">
        <v>19</v>
      </c>
      <c r="F5771">
        <v>21</v>
      </c>
      <c r="G5771">
        <v>27</v>
      </c>
      <c r="H5771">
        <v>18</v>
      </c>
      <c r="I5771">
        <v>23</v>
      </c>
      <c r="J5771">
        <v>18</v>
      </c>
      <c r="K5771">
        <v>21</v>
      </c>
      <c r="L5771">
        <v>22</v>
      </c>
      <c r="M5771">
        <v>22</v>
      </c>
      <c r="N5771">
        <v>26</v>
      </c>
      <c r="O5771">
        <v>14</v>
      </c>
      <c r="P5771">
        <v>20</v>
      </c>
      <c r="Q5771">
        <v>19</v>
      </c>
      <c r="R5771" t="s">
        <v>5547</v>
      </c>
      <c r="S5771" s="1">
        <v>9.9999999999999998E-46</v>
      </c>
      <c r="T5771">
        <v>182</v>
      </c>
      <c r="U5771" t="s">
        <v>5548</v>
      </c>
      <c r="V5771" t="s">
        <v>5581</v>
      </c>
      <c r="W5771" t="s">
        <v>5582</v>
      </c>
      <c r="X5771" t="s">
        <v>33</v>
      </c>
      <c r="Y5771" t="s">
        <v>140</v>
      </c>
    </row>
    <row r="5772" spans="1:25">
      <c r="A5772" t="s">
        <v>5587</v>
      </c>
      <c r="B5772">
        <v>16</v>
      </c>
      <c r="C5772">
        <v>13</v>
      </c>
      <c r="D5772">
        <v>23</v>
      </c>
      <c r="E5772">
        <v>18</v>
      </c>
      <c r="F5772">
        <v>11</v>
      </c>
      <c r="G5772">
        <v>21</v>
      </c>
      <c r="H5772">
        <v>21</v>
      </c>
      <c r="I5772">
        <v>23</v>
      </c>
      <c r="J5772">
        <v>23</v>
      </c>
      <c r="K5772">
        <v>28</v>
      </c>
      <c r="L5772">
        <v>22</v>
      </c>
      <c r="M5772">
        <v>25</v>
      </c>
      <c r="N5772">
        <v>22</v>
      </c>
      <c r="O5772">
        <v>14</v>
      </c>
      <c r="P5772">
        <v>18</v>
      </c>
      <c r="Q5772">
        <v>28</v>
      </c>
      <c r="R5772" t="s">
        <v>5588</v>
      </c>
      <c r="S5772" s="1">
        <v>2E-175</v>
      </c>
      <c r="T5772">
        <v>520</v>
      </c>
      <c r="U5772" t="s">
        <v>5589</v>
      </c>
      <c r="V5772" t="s">
        <v>330</v>
      </c>
      <c r="W5772" t="s">
        <v>331</v>
      </c>
      <c r="X5772" t="s">
        <v>33</v>
      </c>
      <c r="Y5772" t="s">
        <v>187</v>
      </c>
    </row>
    <row r="5773" spans="1:25">
      <c r="A5773" t="s">
        <v>5587</v>
      </c>
      <c r="B5773">
        <v>16</v>
      </c>
      <c r="C5773">
        <v>13</v>
      </c>
      <c r="D5773">
        <v>23</v>
      </c>
      <c r="E5773">
        <v>18</v>
      </c>
      <c r="F5773">
        <v>11</v>
      </c>
      <c r="G5773">
        <v>21</v>
      </c>
      <c r="H5773">
        <v>21</v>
      </c>
      <c r="I5773">
        <v>23</v>
      </c>
      <c r="J5773">
        <v>23</v>
      </c>
      <c r="K5773">
        <v>28</v>
      </c>
      <c r="L5773">
        <v>22</v>
      </c>
      <c r="M5773">
        <v>25</v>
      </c>
      <c r="N5773">
        <v>22</v>
      </c>
      <c r="O5773">
        <v>14</v>
      </c>
      <c r="P5773">
        <v>18</v>
      </c>
      <c r="Q5773">
        <v>28</v>
      </c>
      <c r="R5773" t="s">
        <v>5588</v>
      </c>
      <c r="S5773" s="1">
        <v>2E-175</v>
      </c>
      <c r="T5773">
        <v>520</v>
      </c>
      <c r="U5773" t="s">
        <v>5589</v>
      </c>
      <c r="V5773" t="s">
        <v>323</v>
      </c>
      <c r="W5773" t="s">
        <v>324</v>
      </c>
      <c r="X5773" t="s">
        <v>33</v>
      </c>
      <c r="Y5773" t="s">
        <v>187</v>
      </c>
    </row>
    <row r="5774" spans="1:25">
      <c r="A5774" t="s">
        <v>5592</v>
      </c>
      <c r="B5774">
        <v>25</v>
      </c>
      <c r="C5774">
        <v>17</v>
      </c>
      <c r="D5774">
        <v>24</v>
      </c>
      <c r="E5774">
        <v>23</v>
      </c>
      <c r="F5774">
        <v>22</v>
      </c>
      <c r="G5774">
        <v>21</v>
      </c>
      <c r="H5774">
        <v>21</v>
      </c>
      <c r="I5774">
        <v>20</v>
      </c>
      <c r="J5774">
        <v>18</v>
      </c>
      <c r="K5774">
        <v>10</v>
      </c>
      <c r="L5774">
        <v>19</v>
      </c>
      <c r="M5774">
        <v>23</v>
      </c>
      <c r="N5774">
        <v>16</v>
      </c>
      <c r="O5774">
        <v>24</v>
      </c>
      <c r="P5774">
        <v>23</v>
      </c>
      <c r="Q5774">
        <v>21</v>
      </c>
      <c r="R5774" t="s">
        <v>5593</v>
      </c>
      <c r="S5774">
        <v>0</v>
      </c>
      <c r="T5774">
        <v>755</v>
      </c>
      <c r="U5774" t="s">
        <v>5594</v>
      </c>
      <c r="V5774" t="s">
        <v>519</v>
      </c>
      <c r="W5774" t="s">
        <v>520</v>
      </c>
      <c r="X5774" t="s">
        <v>33</v>
      </c>
      <c r="Y5774" t="s">
        <v>520</v>
      </c>
    </row>
    <row r="5775" spans="1:25">
      <c r="A5775" t="s">
        <v>5607</v>
      </c>
      <c r="B5775">
        <v>12</v>
      </c>
      <c r="C5775">
        <v>23</v>
      </c>
      <c r="D5775">
        <v>20</v>
      </c>
      <c r="E5775">
        <v>19</v>
      </c>
      <c r="F5775">
        <v>21</v>
      </c>
      <c r="G5775">
        <v>22</v>
      </c>
      <c r="H5775">
        <v>18</v>
      </c>
      <c r="I5775">
        <v>23</v>
      </c>
      <c r="J5775">
        <v>28</v>
      </c>
      <c r="K5775">
        <v>23</v>
      </c>
      <c r="L5775">
        <v>23</v>
      </c>
      <c r="M5775">
        <v>26</v>
      </c>
      <c r="N5775">
        <v>14</v>
      </c>
      <c r="O5775">
        <v>10</v>
      </c>
      <c r="P5775">
        <v>27</v>
      </c>
      <c r="Q5775">
        <v>24</v>
      </c>
      <c r="R5775" t="s">
        <v>5608</v>
      </c>
      <c r="S5775" s="1">
        <v>2.9999999999999999E-30</v>
      </c>
      <c r="T5775">
        <v>133</v>
      </c>
      <c r="U5775" t="s">
        <v>5609</v>
      </c>
      <c r="V5775" t="s">
        <v>194</v>
      </c>
      <c r="W5775" t="s">
        <v>195</v>
      </c>
      <c r="X5775" t="s">
        <v>33</v>
      </c>
      <c r="Y5775" t="s">
        <v>187</v>
      </c>
    </row>
    <row r="5776" spans="1:25">
      <c r="A5776" t="s">
        <v>5607</v>
      </c>
      <c r="B5776">
        <v>12</v>
      </c>
      <c r="C5776">
        <v>23</v>
      </c>
      <c r="D5776">
        <v>20</v>
      </c>
      <c r="E5776">
        <v>19</v>
      </c>
      <c r="F5776">
        <v>21</v>
      </c>
      <c r="G5776">
        <v>22</v>
      </c>
      <c r="H5776">
        <v>18</v>
      </c>
      <c r="I5776">
        <v>23</v>
      </c>
      <c r="J5776">
        <v>28</v>
      </c>
      <c r="K5776">
        <v>23</v>
      </c>
      <c r="L5776">
        <v>23</v>
      </c>
      <c r="M5776">
        <v>26</v>
      </c>
      <c r="N5776">
        <v>14</v>
      </c>
      <c r="O5776">
        <v>10</v>
      </c>
      <c r="P5776">
        <v>27</v>
      </c>
      <c r="Q5776">
        <v>24</v>
      </c>
      <c r="R5776" t="s">
        <v>5608</v>
      </c>
      <c r="S5776" s="1">
        <v>2.9999999999999999E-30</v>
      </c>
      <c r="T5776">
        <v>133</v>
      </c>
      <c r="U5776" t="s">
        <v>5609</v>
      </c>
      <c r="V5776" t="s">
        <v>184</v>
      </c>
      <c r="W5776" t="s">
        <v>185</v>
      </c>
      <c r="X5776" t="s">
        <v>33</v>
      </c>
      <c r="Y5776" t="s">
        <v>187</v>
      </c>
    </row>
    <row r="5777" spans="1:25">
      <c r="A5777" t="s">
        <v>5610</v>
      </c>
      <c r="B5777">
        <v>24</v>
      </c>
      <c r="C5777">
        <v>19</v>
      </c>
      <c r="D5777">
        <v>17</v>
      </c>
      <c r="E5777">
        <v>28</v>
      </c>
      <c r="F5777">
        <v>26</v>
      </c>
      <c r="G5777">
        <v>15</v>
      </c>
      <c r="H5777">
        <v>19</v>
      </c>
      <c r="I5777">
        <v>19</v>
      </c>
      <c r="J5777">
        <v>20</v>
      </c>
      <c r="K5777">
        <v>24</v>
      </c>
      <c r="L5777">
        <v>22</v>
      </c>
      <c r="M5777">
        <v>20</v>
      </c>
      <c r="N5777">
        <v>18</v>
      </c>
      <c r="O5777">
        <v>24</v>
      </c>
      <c r="P5777">
        <v>22</v>
      </c>
      <c r="Q5777">
        <v>17</v>
      </c>
      <c r="R5777" t="s">
        <v>5611</v>
      </c>
      <c r="S5777" s="1">
        <v>9.9999999999999991E-146</v>
      </c>
      <c r="T5777">
        <v>430</v>
      </c>
      <c r="U5777" t="s">
        <v>5612</v>
      </c>
      <c r="V5777" t="s">
        <v>2748</v>
      </c>
      <c r="W5777" t="s">
        <v>2749</v>
      </c>
      <c r="X5777" t="s">
        <v>33</v>
      </c>
      <c r="Y5777" t="s">
        <v>226</v>
      </c>
    </row>
    <row r="5778" spans="1:25">
      <c r="A5778" t="s">
        <v>5617</v>
      </c>
      <c r="B5778">
        <v>24</v>
      </c>
      <c r="C5778">
        <v>18</v>
      </c>
      <c r="D5778">
        <v>15</v>
      </c>
      <c r="E5778">
        <v>23</v>
      </c>
      <c r="F5778">
        <v>24</v>
      </c>
      <c r="G5778">
        <v>21</v>
      </c>
      <c r="H5778">
        <v>14</v>
      </c>
      <c r="I5778">
        <v>25</v>
      </c>
      <c r="J5778">
        <v>15</v>
      </c>
      <c r="K5778">
        <v>20</v>
      </c>
      <c r="L5778">
        <v>23</v>
      </c>
      <c r="M5778">
        <v>24</v>
      </c>
      <c r="N5778">
        <v>19</v>
      </c>
      <c r="O5778">
        <v>27</v>
      </c>
      <c r="P5778">
        <v>20</v>
      </c>
      <c r="Q5778">
        <v>23</v>
      </c>
      <c r="R5778" t="s">
        <v>5618</v>
      </c>
      <c r="S5778" s="1">
        <v>8.9999999999999999E-123</v>
      </c>
      <c r="T5778">
        <v>350</v>
      </c>
      <c r="U5778" t="s">
        <v>5619</v>
      </c>
      <c r="V5778" t="s">
        <v>46</v>
      </c>
      <c r="W5778" t="s">
        <v>35</v>
      </c>
      <c r="X5778" t="s">
        <v>33</v>
      </c>
      <c r="Y5778" t="s">
        <v>35</v>
      </c>
    </row>
    <row r="5779" spans="1:25">
      <c r="A5779" t="s">
        <v>5617</v>
      </c>
      <c r="B5779">
        <v>24</v>
      </c>
      <c r="C5779">
        <v>18</v>
      </c>
      <c r="D5779">
        <v>15</v>
      </c>
      <c r="E5779">
        <v>23</v>
      </c>
      <c r="F5779">
        <v>24</v>
      </c>
      <c r="G5779">
        <v>21</v>
      </c>
      <c r="H5779">
        <v>14</v>
      </c>
      <c r="I5779">
        <v>25</v>
      </c>
      <c r="J5779">
        <v>15</v>
      </c>
      <c r="K5779">
        <v>20</v>
      </c>
      <c r="L5779">
        <v>23</v>
      </c>
      <c r="M5779">
        <v>24</v>
      </c>
      <c r="N5779">
        <v>19</v>
      </c>
      <c r="O5779">
        <v>27</v>
      </c>
      <c r="P5779">
        <v>20</v>
      </c>
      <c r="Q5779">
        <v>23</v>
      </c>
      <c r="R5779" t="s">
        <v>5618</v>
      </c>
      <c r="S5779" s="1">
        <v>8.9999999999999999E-123</v>
      </c>
      <c r="T5779">
        <v>350</v>
      </c>
      <c r="U5779" t="s">
        <v>5619</v>
      </c>
      <c r="V5779" t="s">
        <v>28</v>
      </c>
      <c r="W5779" t="s">
        <v>29</v>
      </c>
      <c r="X5779" t="s">
        <v>33</v>
      </c>
      <c r="Y5779" t="s">
        <v>35</v>
      </c>
    </row>
    <row r="5780" spans="1:25">
      <c r="A5780" t="s">
        <v>5617</v>
      </c>
      <c r="B5780">
        <v>24</v>
      </c>
      <c r="C5780">
        <v>18</v>
      </c>
      <c r="D5780">
        <v>15</v>
      </c>
      <c r="E5780">
        <v>23</v>
      </c>
      <c r="F5780">
        <v>24</v>
      </c>
      <c r="G5780">
        <v>21</v>
      </c>
      <c r="H5780">
        <v>14</v>
      </c>
      <c r="I5780">
        <v>25</v>
      </c>
      <c r="J5780">
        <v>15</v>
      </c>
      <c r="K5780">
        <v>20</v>
      </c>
      <c r="L5780">
        <v>23</v>
      </c>
      <c r="M5780">
        <v>24</v>
      </c>
      <c r="N5780">
        <v>19</v>
      </c>
      <c r="O5780">
        <v>27</v>
      </c>
      <c r="P5780">
        <v>20</v>
      </c>
      <c r="Q5780">
        <v>23</v>
      </c>
      <c r="R5780" t="s">
        <v>5618</v>
      </c>
      <c r="S5780" s="1">
        <v>8.9999999999999999E-123</v>
      </c>
      <c r="T5780">
        <v>350</v>
      </c>
      <c r="U5780" t="s">
        <v>5619</v>
      </c>
      <c r="V5780" t="s">
        <v>681</v>
      </c>
      <c r="W5780" t="s">
        <v>682</v>
      </c>
      <c r="X5780" t="s">
        <v>33</v>
      </c>
      <c r="Y5780" t="s">
        <v>35</v>
      </c>
    </row>
    <row r="5781" spans="1:25">
      <c r="A5781" t="s">
        <v>5623</v>
      </c>
      <c r="B5781">
        <v>21</v>
      </c>
      <c r="C5781">
        <v>18</v>
      </c>
      <c r="D5781">
        <v>24</v>
      </c>
      <c r="E5781">
        <v>22</v>
      </c>
      <c r="F5781">
        <v>11</v>
      </c>
      <c r="G5781">
        <v>23</v>
      </c>
      <c r="H5781">
        <v>26</v>
      </c>
      <c r="I5781">
        <v>26</v>
      </c>
      <c r="J5781">
        <v>20</v>
      </c>
      <c r="K5781">
        <v>21</v>
      </c>
      <c r="L5781">
        <v>20</v>
      </c>
      <c r="M5781">
        <v>28</v>
      </c>
      <c r="N5781">
        <v>19</v>
      </c>
      <c r="O5781">
        <v>23</v>
      </c>
      <c r="P5781">
        <v>15</v>
      </c>
      <c r="Q5781">
        <v>19</v>
      </c>
      <c r="R5781" t="s">
        <v>5624</v>
      </c>
      <c r="S5781" s="1">
        <v>3.0000000000000002E-115</v>
      </c>
      <c r="T5781">
        <v>407</v>
      </c>
      <c r="U5781" t="s">
        <v>5625</v>
      </c>
      <c r="V5781" t="s">
        <v>80</v>
      </c>
      <c r="W5781" t="s">
        <v>81</v>
      </c>
      <c r="X5781" t="s">
        <v>33</v>
      </c>
      <c r="Y5781" t="s">
        <v>83</v>
      </c>
    </row>
    <row r="5782" spans="1:25">
      <c r="A5782" t="s">
        <v>5628</v>
      </c>
      <c r="B5782">
        <v>15</v>
      </c>
      <c r="C5782">
        <v>21</v>
      </c>
      <c r="D5782">
        <v>24</v>
      </c>
      <c r="E5782">
        <v>24</v>
      </c>
      <c r="F5782">
        <v>18</v>
      </c>
      <c r="G5782">
        <v>18</v>
      </c>
      <c r="H5782">
        <v>17</v>
      </c>
      <c r="I5782">
        <v>18</v>
      </c>
      <c r="J5782">
        <v>28</v>
      </c>
      <c r="K5782">
        <v>19</v>
      </c>
      <c r="L5782">
        <v>19</v>
      </c>
      <c r="M5782">
        <v>27</v>
      </c>
      <c r="N5782">
        <v>17</v>
      </c>
      <c r="O5782">
        <v>20</v>
      </c>
      <c r="P5782">
        <v>26</v>
      </c>
      <c r="Q5782">
        <v>25</v>
      </c>
      <c r="R5782" t="s">
        <v>5629</v>
      </c>
      <c r="S5782">
        <v>0</v>
      </c>
      <c r="T5782">
        <v>722</v>
      </c>
      <c r="U5782" t="s">
        <v>5630</v>
      </c>
      <c r="V5782" t="s">
        <v>789</v>
      </c>
      <c r="W5782" t="s">
        <v>790</v>
      </c>
      <c r="X5782" t="s">
        <v>33</v>
      </c>
      <c r="Y5782" t="s">
        <v>226</v>
      </c>
    </row>
    <row r="5783" spans="1:25">
      <c r="A5783" t="s">
        <v>5628</v>
      </c>
      <c r="B5783">
        <v>15</v>
      </c>
      <c r="C5783">
        <v>21</v>
      </c>
      <c r="D5783">
        <v>24</v>
      </c>
      <c r="E5783">
        <v>24</v>
      </c>
      <c r="F5783">
        <v>18</v>
      </c>
      <c r="G5783">
        <v>18</v>
      </c>
      <c r="H5783">
        <v>17</v>
      </c>
      <c r="I5783">
        <v>18</v>
      </c>
      <c r="J5783">
        <v>28</v>
      </c>
      <c r="K5783">
        <v>19</v>
      </c>
      <c r="L5783">
        <v>19</v>
      </c>
      <c r="M5783">
        <v>27</v>
      </c>
      <c r="N5783">
        <v>17</v>
      </c>
      <c r="O5783">
        <v>20</v>
      </c>
      <c r="P5783">
        <v>26</v>
      </c>
      <c r="Q5783">
        <v>25</v>
      </c>
      <c r="R5783" t="s">
        <v>5629</v>
      </c>
      <c r="S5783">
        <v>0</v>
      </c>
      <c r="T5783">
        <v>722</v>
      </c>
      <c r="U5783" t="s">
        <v>5630</v>
      </c>
      <c r="V5783" t="s">
        <v>364</v>
      </c>
      <c r="W5783" t="s">
        <v>365</v>
      </c>
      <c r="X5783" t="s">
        <v>33</v>
      </c>
      <c r="Y5783" t="s">
        <v>226</v>
      </c>
    </row>
    <row r="5784" spans="1:25">
      <c r="A5784" t="s">
        <v>5641</v>
      </c>
      <c r="B5784">
        <v>17</v>
      </c>
      <c r="C5784">
        <v>20</v>
      </c>
      <c r="D5784">
        <v>30</v>
      </c>
      <c r="E5784">
        <v>26</v>
      </c>
      <c r="F5784">
        <v>16</v>
      </c>
      <c r="G5784">
        <v>24</v>
      </c>
      <c r="H5784">
        <v>20</v>
      </c>
      <c r="I5784">
        <v>14</v>
      </c>
      <c r="J5784">
        <v>25</v>
      </c>
      <c r="K5784">
        <v>23</v>
      </c>
      <c r="L5784">
        <v>23</v>
      </c>
      <c r="M5784">
        <v>20</v>
      </c>
      <c r="N5784">
        <v>20</v>
      </c>
      <c r="O5784">
        <v>14</v>
      </c>
      <c r="P5784">
        <v>22</v>
      </c>
      <c r="Q5784">
        <v>24</v>
      </c>
      <c r="R5784" t="s">
        <v>5642</v>
      </c>
      <c r="S5784">
        <v>0</v>
      </c>
      <c r="T5784">
        <v>746</v>
      </c>
      <c r="U5784" t="s">
        <v>5643</v>
      </c>
      <c r="V5784" t="s">
        <v>2486</v>
      </c>
      <c r="W5784" t="s">
        <v>2487</v>
      </c>
      <c r="X5784" t="s">
        <v>33</v>
      </c>
      <c r="Y5784" t="s">
        <v>226</v>
      </c>
    </row>
    <row r="5785" spans="1:25">
      <c r="A5785" t="s">
        <v>5654</v>
      </c>
      <c r="B5785">
        <v>17</v>
      </c>
      <c r="C5785">
        <v>21</v>
      </c>
      <c r="D5785">
        <v>18</v>
      </c>
      <c r="E5785">
        <v>19</v>
      </c>
      <c r="F5785">
        <v>22</v>
      </c>
      <c r="G5785">
        <v>21</v>
      </c>
      <c r="H5785">
        <v>17</v>
      </c>
      <c r="I5785">
        <v>22</v>
      </c>
      <c r="J5785">
        <v>25</v>
      </c>
      <c r="K5785">
        <v>22</v>
      </c>
      <c r="L5785">
        <v>22</v>
      </c>
      <c r="M5785">
        <v>18</v>
      </c>
      <c r="N5785">
        <v>27</v>
      </c>
      <c r="O5785">
        <v>26</v>
      </c>
      <c r="P5785">
        <v>21</v>
      </c>
      <c r="Q5785">
        <v>23</v>
      </c>
      <c r="R5785" t="s">
        <v>5655</v>
      </c>
      <c r="S5785">
        <v>0</v>
      </c>
      <c r="T5785">
        <v>599</v>
      </c>
      <c r="U5785" t="s">
        <v>5656</v>
      </c>
      <c r="V5785" t="s">
        <v>80</v>
      </c>
      <c r="W5785" t="s">
        <v>81</v>
      </c>
      <c r="X5785" t="s">
        <v>33</v>
      </c>
      <c r="Y5785" t="s">
        <v>83</v>
      </c>
    </row>
    <row r="5786" spans="1:25">
      <c r="A5786" t="s">
        <v>5658</v>
      </c>
      <c r="B5786">
        <v>23</v>
      </c>
      <c r="C5786">
        <v>21</v>
      </c>
      <c r="D5786">
        <v>23</v>
      </c>
      <c r="E5786">
        <v>30</v>
      </c>
      <c r="F5786">
        <v>28</v>
      </c>
      <c r="G5786">
        <v>20</v>
      </c>
      <c r="H5786">
        <v>11</v>
      </c>
      <c r="I5786">
        <v>18</v>
      </c>
      <c r="J5786">
        <v>24</v>
      </c>
      <c r="K5786">
        <v>17</v>
      </c>
      <c r="L5786">
        <v>22</v>
      </c>
      <c r="M5786">
        <v>19</v>
      </c>
      <c r="N5786">
        <v>20</v>
      </c>
      <c r="O5786">
        <v>16</v>
      </c>
      <c r="P5786">
        <v>22</v>
      </c>
      <c r="Q5786">
        <v>29</v>
      </c>
      <c r="R5786" t="s">
        <v>5659</v>
      </c>
      <c r="S5786">
        <v>0</v>
      </c>
      <c r="T5786">
        <v>988</v>
      </c>
      <c r="U5786" t="s">
        <v>5660</v>
      </c>
      <c r="V5786" t="s">
        <v>5662</v>
      </c>
      <c r="W5786" t="s">
        <v>5663</v>
      </c>
      <c r="X5786" t="s">
        <v>33</v>
      </c>
      <c r="Y5786" t="s">
        <v>226</v>
      </c>
    </row>
    <row r="5787" spans="1:25">
      <c r="A5787" t="s">
        <v>5658</v>
      </c>
      <c r="B5787">
        <v>23</v>
      </c>
      <c r="C5787">
        <v>21</v>
      </c>
      <c r="D5787">
        <v>23</v>
      </c>
      <c r="E5787">
        <v>30</v>
      </c>
      <c r="F5787">
        <v>28</v>
      </c>
      <c r="G5787">
        <v>20</v>
      </c>
      <c r="H5787">
        <v>11</v>
      </c>
      <c r="I5787">
        <v>18</v>
      </c>
      <c r="J5787">
        <v>24</v>
      </c>
      <c r="K5787">
        <v>17</v>
      </c>
      <c r="L5787">
        <v>22</v>
      </c>
      <c r="M5787">
        <v>19</v>
      </c>
      <c r="N5787">
        <v>20</v>
      </c>
      <c r="O5787">
        <v>16</v>
      </c>
      <c r="P5787">
        <v>22</v>
      </c>
      <c r="Q5787">
        <v>29</v>
      </c>
      <c r="R5787" t="s">
        <v>5659</v>
      </c>
      <c r="S5787">
        <v>0</v>
      </c>
      <c r="T5787">
        <v>988</v>
      </c>
      <c r="U5787" t="s">
        <v>5660</v>
      </c>
      <c r="V5787" t="s">
        <v>46</v>
      </c>
      <c r="W5787" t="s">
        <v>35</v>
      </c>
      <c r="X5787" t="s">
        <v>33</v>
      </c>
      <c r="Y5787" t="s">
        <v>35</v>
      </c>
    </row>
    <row r="5788" spans="1:25">
      <c r="A5788" t="s">
        <v>5658</v>
      </c>
      <c r="B5788">
        <v>23</v>
      </c>
      <c r="C5788">
        <v>21</v>
      </c>
      <c r="D5788">
        <v>23</v>
      </c>
      <c r="E5788">
        <v>30</v>
      </c>
      <c r="F5788">
        <v>28</v>
      </c>
      <c r="G5788">
        <v>20</v>
      </c>
      <c r="H5788">
        <v>11</v>
      </c>
      <c r="I5788">
        <v>18</v>
      </c>
      <c r="J5788">
        <v>24</v>
      </c>
      <c r="K5788">
        <v>17</v>
      </c>
      <c r="L5788">
        <v>22</v>
      </c>
      <c r="M5788">
        <v>19</v>
      </c>
      <c r="N5788">
        <v>20</v>
      </c>
      <c r="O5788">
        <v>16</v>
      </c>
      <c r="P5788">
        <v>22</v>
      </c>
      <c r="Q5788">
        <v>29</v>
      </c>
      <c r="R5788" t="s">
        <v>5659</v>
      </c>
      <c r="S5788">
        <v>0</v>
      </c>
      <c r="T5788">
        <v>988</v>
      </c>
      <c r="U5788" t="s">
        <v>5660</v>
      </c>
      <c r="V5788" t="s">
        <v>5665</v>
      </c>
      <c r="W5788" t="s">
        <v>5666</v>
      </c>
      <c r="X5788" t="s">
        <v>33</v>
      </c>
      <c r="Y5788" t="s">
        <v>226</v>
      </c>
    </row>
    <row r="5789" spans="1:25">
      <c r="A5789" t="s">
        <v>5658</v>
      </c>
      <c r="B5789">
        <v>23</v>
      </c>
      <c r="C5789">
        <v>21</v>
      </c>
      <c r="D5789">
        <v>23</v>
      </c>
      <c r="E5789">
        <v>30</v>
      </c>
      <c r="F5789">
        <v>28</v>
      </c>
      <c r="G5789">
        <v>20</v>
      </c>
      <c r="H5789">
        <v>11</v>
      </c>
      <c r="I5789">
        <v>18</v>
      </c>
      <c r="J5789">
        <v>24</v>
      </c>
      <c r="K5789">
        <v>17</v>
      </c>
      <c r="L5789">
        <v>22</v>
      </c>
      <c r="M5789">
        <v>19</v>
      </c>
      <c r="N5789">
        <v>20</v>
      </c>
      <c r="O5789">
        <v>16</v>
      </c>
      <c r="P5789">
        <v>22</v>
      </c>
      <c r="Q5789">
        <v>29</v>
      </c>
      <c r="R5789" t="s">
        <v>5659</v>
      </c>
      <c r="S5789">
        <v>0</v>
      </c>
      <c r="T5789">
        <v>988</v>
      </c>
      <c r="U5789" t="s">
        <v>5660</v>
      </c>
      <c r="V5789" t="s">
        <v>355</v>
      </c>
      <c r="W5789" t="s">
        <v>356</v>
      </c>
      <c r="X5789" t="s">
        <v>33</v>
      </c>
      <c r="Y5789" t="s">
        <v>226</v>
      </c>
    </row>
    <row r="5790" spans="1:25">
      <c r="A5790" t="s">
        <v>5658</v>
      </c>
      <c r="B5790">
        <v>23</v>
      </c>
      <c r="C5790">
        <v>21</v>
      </c>
      <c r="D5790">
        <v>23</v>
      </c>
      <c r="E5790">
        <v>30</v>
      </c>
      <c r="F5790">
        <v>28</v>
      </c>
      <c r="G5790">
        <v>20</v>
      </c>
      <c r="H5790">
        <v>11</v>
      </c>
      <c r="I5790">
        <v>18</v>
      </c>
      <c r="J5790">
        <v>24</v>
      </c>
      <c r="K5790">
        <v>17</v>
      </c>
      <c r="L5790">
        <v>22</v>
      </c>
      <c r="M5790">
        <v>19</v>
      </c>
      <c r="N5790">
        <v>20</v>
      </c>
      <c r="O5790">
        <v>16</v>
      </c>
      <c r="P5790">
        <v>22</v>
      </c>
      <c r="Q5790">
        <v>29</v>
      </c>
      <c r="R5790" t="s">
        <v>5659</v>
      </c>
      <c r="S5790">
        <v>0</v>
      </c>
      <c r="T5790">
        <v>988</v>
      </c>
      <c r="U5790" t="s">
        <v>5660</v>
      </c>
      <c r="V5790" t="s">
        <v>364</v>
      </c>
      <c r="W5790" t="s">
        <v>365</v>
      </c>
      <c r="X5790" t="s">
        <v>33</v>
      </c>
      <c r="Y5790" t="s">
        <v>226</v>
      </c>
    </row>
    <row r="5791" spans="1:25">
      <c r="A5791" t="s">
        <v>5658</v>
      </c>
      <c r="B5791">
        <v>23</v>
      </c>
      <c r="C5791">
        <v>21</v>
      </c>
      <c r="D5791">
        <v>23</v>
      </c>
      <c r="E5791">
        <v>30</v>
      </c>
      <c r="F5791">
        <v>28</v>
      </c>
      <c r="G5791">
        <v>20</v>
      </c>
      <c r="H5791">
        <v>11</v>
      </c>
      <c r="I5791">
        <v>18</v>
      </c>
      <c r="J5791">
        <v>24</v>
      </c>
      <c r="K5791">
        <v>17</v>
      </c>
      <c r="L5791">
        <v>22</v>
      </c>
      <c r="M5791">
        <v>19</v>
      </c>
      <c r="N5791">
        <v>20</v>
      </c>
      <c r="O5791">
        <v>16</v>
      </c>
      <c r="P5791">
        <v>22</v>
      </c>
      <c r="Q5791">
        <v>29</v>
      </c>
      <c r="R5791" t="s">
        <v>5659</v>
      </c>
      <c r="S5791">
        <v>0</v>
      </c>
      <c r="T5791">
        <v>988</v>
      </c>
      <c r="U5791" t="s">
        <v>5660</v>
      </c>
      <c r="V5791" t="s">
        <v>224</v>
      </c>
      <c r="W5791" t="s">
        <v>225</v>
      </c>
      <c r="X5791" t="s">
        <v>33</v>
      </c>
      <c r="Y5791" t="s">
        <v>226</v>
      </c>
    </row>
    <row r="5792" spans="1:25">
      <c r="A5792" t="s">
        <v>5684</v>
      </c>
      <c r="B5792">
        <v>14</v>
      </c>
      <c r="C5792">
        <v>20</v>
      </c>
      <c r="D5792">
        <v>24</v>
      </c>
      <c r="E5792">
        <v>18</v>
      </c>
      <c r="F5792">
        <v>20</v>
      </c>
      <c r="G5792">
        <v>17</v>
      </c>
      <c r="H5792">
        <v>26</v>
      </c>
      <c r="I5792">
        <v>14</v>
      </c>
      <c r="J5792">
        <v>32</v>
      </c>
      <c r="K5792">
        <v>29</v>
      </c>
      <c r="L5792">
        <v>18</v>
      </c>
      <c r="M5792">
        <v>33</v>
      </c>
      <c r="N5792">
        <v>32</v>
      </c>
      <c r="O5792">
        <v>17</v>
      </c>
      <c r="P5792">
        <v>16</v>
      </c>
      <c r="Q5792">
        <v>28</v>
      </c>
      <c r="R5792" t="s">
        <v>5685</v>
      </c>
      <c r="S5792" s="1">
        <v>7.9999999999999998E-137</v>
      </c>
      <c r="T5792">
        <v>403</v>
      </c>
      <c r="U5792" t="s">
        <v>5686</v>
      </c>
      <c r="V5792" t="s">
        <v>80</v>
      </c>
      <c r="W5792" t="s">
        <v>81</v>
      </c>
      <c r="X5792" t="s">
        <v>33</v>
      </c>
      <c r="Y5792" t="s">
        <v>83</v>
      </c>
    </row>
    <row r="5793" spans="1:25">
      <c r="A5793" t="s">
        <v>5684</v>
      </c>
      <c r="B5793">
        <v>14</v>
      </c>
      <c r="C5793">
        <v>20</v>
      </c>
      <c r="D5793">
        <v>24</v>
      </c>
      <c r="E5793">
        <v>18</v>
      </c>
      <c r="F5793">
        <v>20</v>
      </c>
      <c r="G5793">
        <v>17</v>
      </c>
      <c r="H5793">
        <v>26</v>
      </c>
      <c r="I5793">
        <v>14</v>
      </c>
      <c r="J5793">
        <v>32</v>
      </c>
      <c r="K5793">
        <v>29</v>
      </c>
      <c r="L5793">
        <v>18</v>
      </c>
      <c r="M5793">
        <v>33</v>
      </c>
      <c r="N5793">
        <v>32</v>
      </c>
      <c r="O5793">
        <v>17</v>
      </c>
      <c r="P5793">
        <v>16</v>
      </c>
      <c r="Q5793">
        <v>28</v>
      </c>
      <c r="R5793" t="s">
        <v>5685</v>
      </c>
      <c r="S5793" s="1">
        <v>7.9999999999999998E-137</v>
      </c>
      <c r="T5793">
        <v>403</v>
      </c>
      <c r="U5793" t="s">
        <v>5686</v>
      </c>
      <c r="V5793" t="s">
        <v>4109</v>
      </c>
      <c r="W5793" t="s">
        <v>4110</v>
      </c>
      <c r="X5793" t="s">
        <v>33</v>
      </c>
      <c r="Y5793" t="s">
        <v>136</v>
      </c>
    </row>
    <row r="5794" spans="1:25">
      <c r="A5794" t="s">
        <v>5684</v>
      </c>
      <c r="B5794">
        <v>14</v>
      </c>
      <c r="C5794">
        <v>20</v>
      </c>
      <c r="D5794">
        <v>24</v>
      </c>
      <c r="E5794">
        <v>18</v>
      </c>
      <c r="F5794">
        <v>20</v>
      </c>
      <c r="G5794">
        <v>17</v>
      </c>
      <c r="H5794">
        <v>26</v>
      </c>
      <c r="I5794">
        <v>14</v>
      </c>
      <c r="J5794">
        <v>32</v>
      </c>
      <c r="K5794">
        <v>29</v>
      </c>
      <c r="L5794">
        <v>18</v>
      </c>
      <c r="M5794">
        <v>33</v>
      </c>
      <c r="N5794">
        <v>32</v>
      </c>
      <c r="O5794">
        <v>17</v>
      </c>
      <c r="P5794">
        <v>16</v>
      </c>
      <c r="Q5794">
        <v>28</v>
      </c>
      <c r="R5794" t="s">
        <v>5685</v>
      </c>
      <c r="S5794" s="1">
        <v>7.9999999999999998E-137</v>
      </c>
      <c r="T5794">
        <v>403</v>
      </c>
      <c r="U5794" t="s">
        <v>5686</v>
      </c>
      <c r="V5794" t="s">
        <v>4109</v>
      </c>
      <c r="W5794" t="s">
        <v>4110</v>
      </c>
      <c r="X5794" t="s">
        <v>33</v>
      </c>
      <c r="Y5794" t="s">
        <v>613</v>
      </c>
    </row>
    <row r="5795" spans="1:25">
      <c r="A5795" t="s">
        <v>5703</v>
      </c>
      <c r="B5795">
        <v>14</v>
      </c>
      <c r="C5795">
        <v>19</v>
      </c>
      <c r="D5795">
        <v>30</v>
      </c>
      <c r="E5795">
        <v>16</v>
      </c>
      <c r="F5795">
        <v>24</v>
      </c>
      <c r="G5795">
        <v>24</v>
      </c>
      <c r="H5795">
        <v>25</v>
      </c>
      <c r="I5795">
        <v>29</v>
      </c>
      <c r="J5795">
        <v>22</v>
      </c>
      <c r="K5795">
        <v>31</v>
      </c>
      <c r="L5795">
        <v>29</v>
      </c>
      <c r="M5795">
        <v>28</v>
      </c>
      <c r="N5795">
        <v>28</v>
      </c>
      <c r="O5795">
        <v>3</v>
      </c>
      <c r="P5795">
        <v>34</v>
      </c>
      <c r="Q5795">
        <v>9</v>
      </c>
      <c r="R5795" t="s">
        <v>5704</v>
      </c>
      <c r="S5795">
        <v>0</v>
      </c>
      <c r="T5795">
        <v>596</v>
      </c>
      <c r="U5795" t="s">
        <v>5705</v>
      </c>
      <c r="V5795" t="s">
        <v>4354</v>
      </c>
      <c r="W5795" t="s">
        <v>4355</v>
      </c>
      <c r="X5795" t="s">
        <v>33</v>
      </c>
      <c r="Y5795" t="s">
        <v>226</v>
      </c>
    </row>
    <row r="5796" spans="1:25">
      <c r="A5796" t="s">
        <v>5703</v>
      </c>
      <c r="B5796">
        <v>14</v>
      </c>
      <c r="C5796">
        <v>19</v>
      </c>
      <c r="D5796">
        <v>30</v>
      </c>
      <c r="E5796">
        <v>16</v>
      </c>
      <c r="F5796">
        <v>24</v>
      </c>
      <c r="G5796">
        <v>24</v>
      </c>
      <c r="H5796">
        <v>25</v>
      </c>
      <c r="I5796">
        <v>29</v>
      </c>
      <c r="J5796">
        <v>22</v>
      </c>
      <c r="K5796">
        <v>31</v>
      </c>
      <c r="L5796">
        <v>29</v>
      </c>
      <c r="M5796">
        <v>28</v>
      </c>
      <c r="N5796">
        <v>28</v>
      </c>
      <c r="O5796">
        <v>3</v>
      </c>
      <c r="P5796">
        <v>34</v>
      </c>
      <c r="Q5796">
        <v>9</v>
      </c>
      <c r="R5796" t="s">
        <v>5704</v>
      </c>
      <c r="S5796">
        <v>0</v>
      </c>
      <c r="T5796">
        <v>596</v>
      </c>
      <c r="U5796" t="s">
        <v>5705</v>
      </c>
      <c r="V5796" t="s">
        <v>46</v>
      </c>
      <c r="W5796" t="s">
        <v>35</v>
      </c>
      <c r="X5796" t="s">
        <v>33</v>
      </c>
      <c r="Y5796" t="s">
        <v>35</v>
      </c>
    </row>
    <row r="5797" spans="1:25">
      <c r="A5797" t="s">
        <v>5703</v>
      </c>
      <c r="B5797">
        <v>14</v>
      </c>
      <c r="C5797">
        <v>19</v>
      </c>
      <c r="D5797">
        <v>30</v>
      </c>
      <c r="E5797">
        <v>16</v>
      </c>
      <c r="F5797">
        <v>24</v>
      </c>
      <c r="G5797">
        <v>24</v>
      </c>
      <c r="H5797">
        <v>25</v>
      </c>
      <c r="I5797">
        <v>29</v>
      </c>
      <c r="J5797">
        <v>22</v>
      </c>
      <c r="K5797">
        <v>31</v>
      </c>
      <c r="L5797">
        <v>29</v>
      </c>
      <c r="M5797">
        <v>28</v>
      </c>
      <c r="N5797">
        <v>28</v>
      </c>
      <c r="O5797">
        <v>3</v>
      </c>
      <c r="P5797">
        <v>34</v>
      </c>
      <c r="Q5797">
        <v>9</v>
      </c>
      <c r="R5797" t="s">
        <v>5704</v>
      </c>
      <c r="S5797">
        <v>0</v>
      </c>
      <c r="T5797">
        <v>596</v>
      </c>
      <c r="U5797" t="s">
        <v>5705</v>
      </c>
      <c r="V5797" t="s">
        <v>4347</v>
      </c>
      <c r="W5797" t="s">
        <v>4348</v>
      </c>
      <c r="X5797" t="s">
        <v>33</v>
      </c>
      <c r="Y5797" t="s">
        <v>226</v>
      </c>
    </row>
    <row r="5798" spans="1:25">
      <c r="A5798" t="s">
        <v>5703</v>
      </c>
      <c r="B5798">
        <v>14</v>
      </c>
      <c r="C5798">
        <v>19</v>
      </c>
      <c r="D5798">
        <v>30</v>
      </c>
      <c r="E5798">
        <v>16</v>
      </c>
      <c r="F5798">
        <v>24</v>
      </c>
      <c r="G5798">
        <v>24</v>
      </c>
      <c r="H5798">
        <v>25</v>
      </c>
      <c r="I5798">
        <v>29</v>
      </c>
      <c r="J5798">
        <v>22</v>
      </c>
      <c r="K5798">
        <v>31</v>
      </c>
      <c r="L5798">
        <v>29</v>
      </c>
      <c r="M5798">
        <v>28</v>
      </c>
      <c r="N5798">
        <v>28</v>
      </c>
      <c r="O5798">
        <v>3</v>
      </c>
      <c r="P5798">
        <v>34</v>
      </c>
      <c r="Q5798">
        <v>9</v>
      </c>
      <c r="R5798" t="s">
        <v>5704</v>
      </c>
      <c r="S5798">
        <v>0</v>
      </c>
      <c r="T5798">
        <v>596</v>
      </c>
      <c r="U5798" t="s">
        <v>5705</v>
      </c>
      <c r="V5798" t="s">
        <v>4350</v>
      </c>
      <c r="W5798" t="s">
        <v>4351</v>
      </c>
      <c r="X5798" t="s">
        <v>33</v>
      </c>
      <c r="Y5798" t="s">
        <v>226</v>
      </c>
    </row>
    <row r="5799" spans="1:25">
      <c r="A5799" t="s">
        <v>5703</v>
      </c>
      <c r="B5799">
        <v>14</v>
      </c>
      <c r="C5799">
        <v>19</v>
      </c>
      <c r="D5799">
        <v>30</v>
      </c>
      <c r="E5799">
        <v>16</v>
      </c>
      <c r="F5799">
        <v>24</v>
      </c>
      <c r="G5799">
        <v>24</v>
      </c>
      <c r="H5799">
        <v>25</v>
      </c>
      <c r="I5799">
        <v>29</v>
      </c>
      <c r="J5799">
        <v>22</v>
      </c>
      <c r="K5799">
        <v>31</v>
      </c>
      <c r="L5799">
        <v>29</v>
      </c>
      <c r="M5799">
        <v>28</v>
      </c>
      <c r="N5799">
        <v>28</v>
      </c>
      <c r="O5799">
        <v>3</v>
      </c>
      <c r="P5799">
        <v>34</v>
      </c>
      <c r="Q5799">
        <v>9</v>
      </c>
      <c r="R5799" t="s">
        <v>5704</v>
      </c>
      <c r="S5799">
        <v>0</v>
      </c>
      <c r="T5799">
        <v>596</v>
      </c>
      <c r="U5799" t="s">
        <v>5705</v>
      </c>
      <c r="V5799" t="s">
        <v>3171</v>
      </c>
      <c r="W5799" t="s">
        <v>3172</v>
      </c>
      <c r="X5799" t="s">
        <v>33</v>
      </c>
      <c r="Y5799" t="s">
        <v>35</v>
      </c>
    </row>
    <row r="5800" spans="1:25">
      <c r="A5800" t="s">
        <v>5711</v>
      </c>
      <c r="B5800">
        <v>25</v>
      </c>
      <c r="C5800">
        <v>28</v>
      </c>
      <c r="D5800">
        <v>19</v>
      </c>
      <c r="E5800">
        <v>23</v>
      </c>
      <c r="F5800">
        <v>24</v>
      </c>
      <c r="G5800">
        <v>28</v>
      </c>
      <c r="H5800">
        <v>19</v>
      </c>
      <c r="I5800">
        <v>26</v>
      </c>
      <c r="J5800">
        <v>28</v>
      </c>
      <c r="K5800">
        <v>21</v>
      </c>
      <c r="L5800">
        <v>26</v>
      </c>
      <c r="M5800">
        <v>20</v>
      </c>
      <c r="N5800">
        <v>15</v>
      </c>
      <c r="O5800">
        <v>18</v>
      </c>
      <c r="P5800">
        <v>28</v>
      </c>
      <c r="Q5800">
        <v>21</v>
      </c>
      <c r="R5800" t="s">
        <v>5712</v>
      </c>
      <c r="S5800">
        <v>0</v>
      </c>
      <c r="T5800">
        <v>632</v>
      </c>
      <c r="U5800" t="s">
        <v>5713</v>
      </c>
      <c r="V5800" t="s">
        <v>826</v>
      </c>
      <c r="W5800" t="s">
        <v>827</v>
      </c>
      <c r="X5800" t="s">
        <v>33</v>
      </c>
      <c r="Y5800" t="s">
        <v>140</v>
      </c>
    </row>
    <row r="5801" spans="1:25">
      <c r="A5801" t="s">
        <v>5711</v>
      </c>
      <c r="B5801">
        <v>25</v>
      </c>
      <c r="C5801">
        <v>28</v>
      </c>
      <c r="D5801">
        <v>19</v>
      </c>
      <c r="E5801">
        <v>23</v>
      </c>
      <c r="F5801">
        <v>24</v>
      </c>
      <c r="G5801">
        <v>28</v>
      </c>
      <c r="H5801">
        <v>19</v>
      </c>
      <c r="I5801">
        <v>26</v>
      </c>
      <c r="J5801">
        <v>28</v>
      </c>
      <c r="K5801">
        <v>21</v>
      </c>
      <c r="L5801">
        <v>26</v>
      </c>
      <c r="M5801">
        <v>20</v>
      </c>
      <c r="N5801">
        <v>15</v>
      </c>
      <c r="O5801">
        <v>18</v>
      </c>
      <c r="P5801">
        <v>28</v>
      </c>
      <c r="Q5801">
        <v>21</v>
      </c>
      <c r="R5801" t="s">
        <v>5712</v>
      </c>
      <c r="S5801">
        <v>0</v>
      </c>
      <c r="T5801">
        <v>632</v>
      </c>
      <c r="U5801" t="s">
        <v>5713</v>
      </c>
      <c r="V5801" t="s">
        <v>778</v>
      </c>
      <c r="W5801" t="s">
        <v>779</v>
      </c>
      <c r="X5801" t="s">
        <v>33</v>
      </c>
      <c r="Y5801" t="s">
        <v>781</v>
      </c>
    </row>
    <row r="5802" spans="1:25">
      <c r="A5802" t="s">
        <v>5711</v>
      </c>
      <c r="B5802">
        <v>25</v>
      </c>
      <c r="C5802">
        <v>28</v>
      </c>
      <c r="D5802">
        <v>19</v>
      </c>
      <c r="E5802">
        <v>23</v>
      </c>
      <c r="F5802">
        <v>24</v>
      </c>
      <c r="G5802">
        <v>28</v>
      </c>
      <c r="H5802">
        <v>19</v>
      </c>
      <c r="I5802">
        <v>26</v>
      </c>
      <c r="J5802">
        <v>28</v>
      </c>
      <c r="K5802">
        <v>21</v>
      </c>
      <c r="L5802">
        <v>26</v>
      </c>
      <c r="M5802">
        <v>20</v>
      </c>
      <c r="N5802">
        <v>15</v>
      </c>
      <c r="O5802">
        <v>18</v>
      </c>
      <c r="P5802">
        <v>28</v>
      </c>
      <c r="Q5802">
        <v>21</v>
      </c>
      <c r="R5802" t="s">
        <v>5712</v>
      </c>
      <c r="S5802">
        <v>0</v>
      </c>
      <c r="T5802">
        <v>632</v>
      </c>
      <c r="U5802" t="s">
        <v>5713</v>
      </c>
      <c r="V5802" t="s">
        <v>829</v>
      </c>
      <c r="W5802" t="s">
        <v>830</v>
      </c>
      <c r="X5802" t="s">
        <v>33</v>
      </c>
      <c r="Y5802" t="s">
        <v>226</v>
      </c>
    </row>
    <row r="5803" spans="1:25">
      <c r="A5803" t="s">
        <v>5711</v>
      </c>
      <c r="B5803">
        <v>25</v>
      </c>
      <c r="C5803">
        <v>28</v>
      </c>
      <c r="D5803">
        <v>19</v>
      </c>
      <c r="E5803">
        <v>23</v>
      </c>
      <c r="F5803">
        <v>24</v>
      </c>
      <c r="G5803">
        <v>28</v>
      </c>
      <c r="H5803">
        <v>19</v>
      </c>
      <c r="I5803">
        <v>26</v>
      </c>
      <c r="J5803">
        <v>28</v>
      </c>
      <c r="K5803">
        <v>21</v>
      </c>
      <c r="L5803">
        <v>26</v>
      </c>
      <c r="M5803">
        <v>20</v>
      </c>
      <c r="N5803">
        <v>15</v>
      </c>
      <c r="O5803">
        <v>18</v>
      </c>
      <c r="P5803">
        <v>28</v>
      </c>
      <c r="Q5803">
        <v>21</v>
      </c>
      <c r="R5803" t="s">
        <v>5712</v>
      </c>
      <c r="S5803">
        <v>0</v>
      </c>
      <c r="T5803">
        <v>632</v>
      </c>
      <c r="U5803" t="s">
        <v>5713</v>
      </c>
      <c r="V5803" t="s">
        <v>789</v>
      </c>
      <c r="W5803" t="s">
        <v>790</v>
      </c>
      <c r="X5803" t="s">
        <v>33</v>
      </c>
      <c r="Y5803" t="s">
        <v>226</v>
      </c>
    </row>
    <row r="5804" spans="1:25">
      <c r="A5804" t="s">
        <v>5719</v>
      </c>
      <c r="B5804">
        <v>19</v>
      </c>
      <c r="C5804">
        <v>23</v>
      </c>
      <c r="D5804">
        <v>23</v>
      </c>
      <c r="E5804">
        <v>24</v>
      </c>
      <c r="F5804">
        <v>27</v>
      </c>
      <c r="G5804">
        <v>23</v>
      </c>
      <c r="H5804">
        <v>17</v>
      </c>
      <c r="I5804">
        <v>21</v>
      </c>
      <c r="J5804">
        <v>25</v>
      </c>
      <c r="K5804">
        <v>23</v>
      </c>
      <c r="L5804">
        <v>22</v>
      </c>
      <c r="M5804">
        <v>25</v>
      </c>
      <c r="N5804">
        <v>21</v>
      </c>
      <c r="O5804">
        <v>24</v>
      </c>
      <c r="P5804">
        <v>31</v>
      </c>
      <c r="Q5804">
        <v>23</v>
      </c>
      <c r="R5804" t="s">
        <v>5720</v>
      </c>
      <c r="S5804" s="1">
        <v>3.9999999999999998E-162</v>
      </c>
      <c r="T5804">
        <v>470</v>
      </c>
      <c r="U5804" t="s">
        <v>5721</v>
      </c>
      <c r="V5804" t="s">
        <v>1268</v>
      </c>
      <c r="W5804" t="s">
        <v>1269</v>
      </c>
      <c r="X5804" t="s">
        <v>33</v>
      </c>
      <c r="Y5804" t="s">
        <v>613</v>
      </c>
    </row>
    <row r="5805" spans="1:25">
      <c r="A5805" t="s">
        <v>5723</v>
      </c>
      <c r="B5805">
        <v>22</v>
      </c>
      <c r="C5805">
        <v>28</v>
      </c>
      <c r="D5805">
        <v>17</v>
      </c>
      <c r="E5805">
        <v>19</v>
      </c>
      <c r="F5805">
        <v>30</v>
      </c>
      <c r="G5805">
        <v>21</v>
      </c>
      <c r="H5805">
        <v>12</v>
      </c>
      <c r="I5805">
        <v>19</v>
      </c>
      <c r="J5805">
        <v>28</v>
      </c>
      <c r="K5805">
        <v>26</v>
      </c>
      <c r="L5805">
        <v>25</v>
      </c>
      <c r="M5805">
        <v>26</v>
      </c>
      <c r="N5805">
        <v>23</v>
      </c>
      <c r="O5805">
        <v>27</v>
      </c>
      <c r="P5805">
        <v>21</v>
      </c>
      <c r="Q5805">
        <v>27</v>
      </c>
      <c r="R5805" t="s">
        <v>5724</v>
      </c>
      <c r="S5805">
        <v>0</v>
      </c>
      <c r="T5805">
        <v>975</v>
      </c>
      <c r="U5805" t="s">
        <v>5725</v>
      </c>
      <c r="V5805" t="s">
        <v>4338</v>
      </c>
      <c r="W5805" t="s">
        <v>4339</v>
      </c>
      <c r="X5805" t="s">
        <v>33</v>
      </c>
      <c r="Y5805" t="s">
        <v>226</v>
      </c>
    </row>
    <row r="5806" spans="1:25">
      <c r="A5806" t="s">
        <v>5727</v>
      </c>
      <c r="B5806">
        <v>25</v>
      </c>
      <c r="C5806">
        <v>25</v>
      </c>
      <c r="D5806">
        <v>20</v>
      </c>
      <c r="E5806">
        <v>13</v>
      </c>
      <c r="F5806">
        <v>23</v>
      </c>
      <c r="G5806">
        <v>26</v>
      </c>
      <c r="H5806">
        <v>20</v>
      </c>
      <c r="I5806">
        <v>37</v>
      </c>
      <c r="J5806">
        <v>24</v>
      </c>
      <c r="K5806">
        <v>22</v>
      </c>
      <c r="L5806">
        <v>17</v>
      </c>
      <c r="M5806">
        <v>22</v>
      </c>
      <c r="N5806">
        <v>18</v>
      </c>
      <c r="O5806">
        <v>24</v>
      </c>
      <c r="P5806">
        <v>25</v>
      </c>
      <c r="Q5806">
        <v>33</v>
      </c>
      <c r="R5806" t="s">
        <v>5728</v>
      </c>
      <c r="S5806">
        <v>0</v>
      </c>
      <c r="T5806">
        <v>549</v>
      </c>
      <c r="U5806" t="s">
        <v>5729</v>
      </c>
      <c r="V5806" t="s">
        <v>264</v>
      </c>
      <c r="W5806" t="s">
        <v>265</v>
      </c>
      <c r="X5806" t="s">
        <v>33</v>
      </c>
      <c r="Y5806" t="s">
        <v>226</v>
      </c>
    </row>
    <row r="5807" spans="1:25">
      <c r="A5807" t="s">
        <v>5730</v>
      </c>
      <c r="B5807">
        <v>33</v>
      </c>
      <c r="C5807">
        <v>29</v>
      </c>
      <c r="D5807">
        <v>18</v>
      </c>
      <c r="E5807">
        <v>23</v>
      </c>
      <c r="F5807">
        <v>16</v>
      </c>
      <c r="G5807">
        <v>15</v>
      </c>
      <c r="H5807">
        <v>26</v>
      </c>
      <c r="I5807">
        <v>15</v>
      </c>
      <c r="J5807">
        <v>31</v>
      </c>
      <c r="K5807">
        <v>32</v>
      </c>
      <c r="L5807">
        <v>12</v>
      </c>
      <c r="M5807">
        <v>17</v>
      </c>
      <c r="N5807">
        <v>36</v>
      </c>
      <c r="O5807">
        <v>27</v>
      </c>
      <c r="P5807">
        <v>21</v>
      </c>
      <c r="Q5807">
        <v>24</v>
      </c>
      <c r="R5807" t="s">
        <v>5731</v>
      </c>
      <c r="S5807" s="1">
        <v>3.9999999999999997E-65</v>
      </c>
      <c r="T5807">
        <v>240</v>
      </c>
      <c r="U5807" t="s">
        <v>5732</v>
      </c>
      <c r="V5807" t="s">
        <v>519</v>
      </c>
      <c r="W5807" t="s">
        <v>520</v>
      </c>
      <c r="X5807" t="s">
        <v>33</v>
      </c>
      <c r="Y5807" t="s">
        <v>520</v>
      </c>
    </row>
    <row r="5808" spans="1:25">
      <c r="A5808" t="s">
        <v>5733</v>
      </c>
      <c r="B5808">
        <v>26</v>
      </c>
      <c r="C5808">
        <v>28</v>
      </c>
      <c r="D5808">
        <v>20</v>
      </c>
      <c r="E5808">
        <v>18</v>
      </c>
      <c r="F5808">
        <v>30</v>
      </c>
      <c r="G5808">
        <v>23</v>
      </c>
      <c r="H5808">
        <v>26</v>
      </c>
      <c r="I5808">
        <v>23</v>
      </c>
      <c r="J5808">
        <v>24</v>
      </c>
      <c r="K5808">
        <v>20</v>
      </c>
      <c r="L5808">
        <v>23</v>
      </c>
      <c r="M5808">
        <v>30</v>
      </c>
      <c r="N5808">
        <v>15</v>
      </c>
      <c r="O5808">
        <v>21</v>
      </c>
      <c r="P5808">
        <v>22</v>
      </c>
      <c r="Q5808">
        <v>31</v>
      </c>
      <c r="R5808" t="s">
        <v>5734</v>
      </c>
      <c r="S5808">
        <v>0</v>
      </c>
      <c r="T5808">
        <v>988</v>
      </c>
      <c r="U5808" t="s">
        <v>5735</v>
      </c>
      <c r="V5808" t="s">
        <v>2941</v>
      </c>
      <c r="W5808" t="s">
        <v>2942</v>
      </c>
      <c r="X5808" t="s">
        <v>33</v>
      </c>
      <c r="Y5808" t="s">
        <v>140</v>
      </c>
    </row>
    <row r="5809" spans="1:25">
      <c r="A5809" t="s">
        <v>5738</v>
      </c>
      <c r="B5809">
        <v>23</v>
      </c>
      <c r="C5809">
        <v>25</v>
      </c>
      <c r="D5809">
        <v>20</v>
      </c>
      <c r="E5809">
        <v>22</v>
      </c>
      <c r="F5809">
        <v>27</v>
      </c>
      <c r="G5809">
        <v>18</v>
      </c>
      <c r="H5809">
        <v>15</v>
      </c>
      <c r="I5809">
        <v>20</v>
      </c>
      <c r="J5809">
        <v>29</v>
      </c>
      <c r="K5809">
        <v>23</v>
      </c>
      <c r="L5809">
        <v>33</v>
      </c>
      <c r="M5809">
        <v>18</v>
      </c>
      <c r="N5809">
        <v>27</v>
      </c>
      <c r="O5809">
        <v>24</v>
      </c>
      <c r="P5809">
        <v>21</v>
      </c>
      <c r="Q5809">
        <v>35</v>
      </c>
      <c r="R5809" t="s">
        <v>5739</v>
      </c>
      <c r="S5809" s="1">
        <v>2.0000000000000001E-58</v>
      </c>
      <c r="T5809">
        <v>218</v>
      </c>
      <c r="U5809" t="s">
        <v>5740</v>
      </c>
      <c r="V5809" t="s">
        <v>519</v>
      </c>
      <c r="W5809" t="s">
        <v>520</v>
      </c>
      <c r="X5809" t="s">
        <v>33</v>
      </c>
      <c r="Y5809" t="s">
        <v>520</v>
      </c>
    </row>
    <row r="5810" spans="1:25">
      <c r="A5810" t="s">
        <v>5742</v>
      </c>
      <c r="B5810">
        <v>28</v>
      </c>
      <c r="C5810">
        <v>4</v>
      </c>
      <c r="D5810">
        <v>58</v>
      </c>
      <c r="E5810">
        <v>40</v>
      </c>
      <c r="F5810">
        <v>4</v>
      </c>
      <c r="G5810">
        <v>4</v>
      </c>
      <c r="H5810">
        <v>54</v>
      </c>
      <c r="I5810">
        <v>17</v>
      </c>
      <c r="J5810">
        <v>3</v>
      </c>
      <c r="K5810">
        <v>0</v>
      </c>
      <c r="L5810">
        <v>35</v>
      </c>
      <c r="M5810">
        <v>21</v>
      </c>
      <c r="N5810">
        <v>47</v>
      </c>
      <c r="O5810">
        <v>1</v>
      </c>
      <c r="P5810">
        <v>44</v>
      </c>
      <c r="Q5810">
        <v>24</v>
      </c>
      <c r="R5810" t="s">
        <v>4398</v>
      </c>
      <c r="S5810" s="1">
        <v>1.9999999999999999E-11</v>
      </c>
      <c r="T5810">
        <v>64.3</v>
      </c>
      <c r="U5810" t="s">
        <v>4399</v>
      </c>
      <c r="V5810" t="s">
        <v>224</v>
      </c>
      <c r="W5810" t="s">
        <v>225</v>
      </c>
      <c r="X5810" t="s">
        <v>33</v>
      </c>
      <c r="Y5810" t="s">
        <v>226</v>
      </c>
    </row>
    <row r="5811" spans="1:25">
      <c r="A5811" t="s">
        <v>5743</v>
      </c>
      <c r="B5811">
        <v>33</v>
      </c>
      <c r="C5811">
        <v>27</v>
      </c>
      <c r="D5811">
        <v>24</v>
      </c>
      <c r="E5811">
        <v>20</v>
      </c>
      <c r="F5811">
        <v>37</v>
      </c>
      <c r="G5811">
        <v>20</v>
      </c>
      <c r="H5811">
        <v>12</v>
      </c>
      <c r="I5811">
        <v>20</v>
      </c>
      <c r="J5811">
        <v>30</v>
      </c>
      <c r="K5811">
        <v>20</v>
      </c>
      <c r="L5811">
        <v>21</v>
      </c>
      <c r="M5811">
        <v>27</v>
      </c>
      <c r="N5811">
        <v>23</v>
      </c>
      <c r="O5811">
        <v>28</v>
      </c>
      <c r="P5811">
        <v>18</v>
      </c>
      <c r="Q5811">
        <v>28</v>
      </c>
      <c r="R5811" t="s">
        <v>5744</v>
      </c>
      <c r="S5811" s="1">
        <v>4E-160</v>
      </c>
      <c r="T5811">
        <v>492</v>
      </c>
      <c r="U5811" t="s">
        <v>5745</v>
      </c>
      <c r="V5811" t="s">
        <v>184</v>
      </c>
      <c r="W5811" t="s">
        <v>185</v>
      </c>
      <c r="X5811" t="s">
        <v>33</v>
      </c>
      <c r="Y5811" t="s">
        <v>187</v>
      </c>
    </row>
    <row r="5812" spans="1:25">
      <c r="A5812" t="s">
        <v>5743</v>
      </c>
      <c r="B5812">
        <v>33</v>
      </c>
      <c r="C5812">
        <v>27</v>
      </c>
      <c r="D5812">
        <v>24</v>
      </c>
      <c r="E5812">
        <v>20</v>
      </c>
      <c r="F5812">
        <v>37</v>
      </c>
      <c r="G5812">
        <v>20</v>
      </c>
      <c r="H5812">
        <v>12</v>
      </c>
      <c r="I5812">
        <v>20</v>
      </c>
      <c r="J5812">
        <v>30</v>
      </c>
      <c r="K5812">
        <v>20</v>
      </c>
      <c r="L5812">
        <v>21</v>
      </c>
      <c r="M5812">
        <v>27</v>
      </c>
      <c r="N5812">
        <v>23</v>
      </c>
      <c r="O5812">
        <v>28</v>
      </c>
      <c r="P5812">
        <v>18</v>
      </c>
      <c r="Q5812">
        <v>28</v>
      </c>
      <c r="R5812" t="s">
        <v>5744</v>
      </c>
      <c r="S5812" s="1">
        <v>4E-160</v>
      </c>
      <c r="T5812">
        <v>492</v>
      </c>
      <c r="U5812" t="s">
        <v>5745</v>
      </c>
      <c r="V5812" t="s">
        <v>194</v>
      </c>
      <c r="W5812" t="s">
        <v>195</v>
      </c>
      <c r="X5812" t="s">
        <v>33</v>
      </c>
      <c r="Y5812" t="s">
        <v>187</v>
      </c>
    </row>
    <row r="5813" spans="1:25">
      <c r="A5813" t="s">
        <v>5747</v>
      </c>
      <c r="B5813">
        <v>28</v>
      </c>
      <c r="C5813">
        <v>24</v>
      </c>
      <c r="D5813">
        <v>31</v>
      </c>
      <c r="E5813">
        <v>18</v>
      </c>
      <c r="F5813">
        <v>18</v>
      </c>
      <c r="G5813">
        <v>36</v>
      </c>
      <c r="H5813">
        <v>29</v>
      </c>
      <c r="I5813">
        <v>37</v>
      </c>
      <c r="J5813">
        <v>29</v>
      </c>
      <c r="K5813">
        <v>33</v>
      </c>
      <c r="L5813">
        <v>16</v>
      </c>
      <c r="M5813">
        <v>13</v>
      </c>
      <c r="N5813">
        <v>26</v>
      </c>
      <c r="O5813">
        <v>11</v>
      </c>
      <c r="P5813">
        <v>19</v>
      </c>
      <c r="Q5813">
        <v>22</v>
      </c>
      <c r="R5813" t="s">
        <v>2247</v>
      </c>
      <c r="S5813" s="1">
        <v>3E-103</v>
      </c>
      <c r="T5813">
        <v>343</v>
      </c>
      <c r="U5813" t="s">
        <v>2248</v>
      </c>
      <c r="V5813" t="s">
        <v>907</v>
      </c>
      <c r="W5813" t="s">
        <v>908</v>
      </c>
      <c r="X5813" t="s">
        <v>33</v>
      </c>
      <c r="Y5813" t="s">
        <v>226</v>
      </c>
    </row>
    <row r="5814" spans="1:25">
      <c r="A5814" t="s">
        <v>5747</v>
      </c>
      <c r="B5814">
        <v>28</v>
      </c>
      <c r="C5814">
        <v>24</v>
      </c>
      <c r="D5814">
        <v>31</v>
      </c>
      <c r="E5814">
        <v>18</v>
      </c>
      <c r="F5814">
        <v>18</v>
      </c>
      <c r="G5814">
        <v>36</v>
      </c>
      <c r="H5814">
        <v>29</v>
      </c>
      <c r="I5814">
        <v>37</v>
      </c>
      <c r="J5814">
        <v>29</v>
      </c>
      <c r="K5814">
        <v>33</v>
      </c>
      <c r="L5814">
        <v>16</v>
      </c>
      <c r="M5814">
        <v>13</v>
      </c>
      <c r="N5814">
        <v>26</v>
      </c>
      <c r="O5814">
        <v>11</v>
      </c>
      <c r="P5814">
        <v>19</v>
      </c>
      <c r="Q5814">
        <v>22</v>
      </c>
      <c r="R5814" t="s">
        <v>2247</v>
      </c>
      <c r="S5814" s="1">
        <v>3E-103</v>
      </c>
      <c r="T5814">
        <v>343</v>
      </c>
      <c r="U5814" t="s">
        <v>2248</v>
      </c>
      <c r="V5814" t="s">
        <v>910</v>
      </c>
      <c r="W5814" t="s">
        <v>911</v>
      </c>
      <c r="X5814" t="s">
        <v>33</v>
      </c>
      <c r="Y5814" t="s">
        <v>226</v>
      </c>
    </row>
    <row r="5815" spans="1:25">
      <c r="A5815" t="s">
        <v>5747</v>
      </c>
      <c r="B5815">
        <v>28</v>
      </c>
      <c r="C5815">
        <v>24</v>
      </c>
      <c r="D5815">
        <v>31</v>
      </c>
      <c r="E5815">
        <v>18</v>
      </c>
      <c r="F5815">
        <v>18</v>
      </c>
      <c r="G5815">
        <v>36</v>
      </c>
      <c r="H5815">
        <v>29</v>
      </c>
      <c r="I5815">
        <v>37</v>
      </c>
      <c r="J5815">
        <v>29</v>
      </c>
      <c r="K5815">
        <v>33</v>
      </c>
      <c r="L5815">
        <v>16</v>
      </c>
      <c r="M5815">
        <v>13</v>
      </c>
      <c r="N5815">
        <v>26</v>
      </c>
      <c r="O5815">
        <v>11</v>
      </c>
      <c r="P5815">
        <v>19</v>
      </c>
      <c r="Q5815">
        <v>22</v>
      </c>
      <c r="R5815" t="s">
        <v>2247</v>
      </c>
      <c r="S5815" s="1">
        <v>3E-103</v>
      </c>
      <c r="T5815">
        <v>343</v>
      </c>
      <c r="U5815" t="s">
        <v>2248</v>
      </c>
      <c r="V5815" t="s">
        <v>224</v>
      </c>
      <c r="W5815" t="s">
        <v>225</v>
      </c>
      <c r="X5815" t="s">
        <v>33</v>
      </c>
      <c r="Y5815" t="s">
        <v>226</v>
      </c>
    </row>
    <row r="5816" spans="1:25">
      <c r="A5816" t="s">
        <v>5747</v>
      </c>
      <c r="B5816">
        <v>28</v>
      </c>
      <c r="C5816">
        <v>24</v>
      </c>
      <c r="D5816">
        <v>31</v>
      </c>
      <c r="E5816">
        <v>18</v>
      </c>
      <c r="F5816">
        <v>18</v>
      </c>
      <c r="G5816">
        <v>36</v>
      </c>
      <c r="H5816">
        <v>29</v>
      </c>
      <c r="I5816">
        <v>37</v>
      </c>
      <c r="J5816">
        <v>29</v>
      </c>
      <c r="K5816">
        <v>33</v>
      </c>
      <c r="L5816">
        <v>16</v>
      </c>
      <c r="M5816">
        <v>13</v>
      </c>
      <c r="N5816">
        <v>26</v>
      </c>
      <c r="O5816">
        <v>11</v>
      </c>
      <c r="P5816">
        <v>19</v>
      </c>
      <c r="Q5816">
        <v>22</v>
      </c>
      <c r="R5816" t="s">
        <v>2247</v>
      </c>
      <c r="S5816" s="1">
        <v>3E-103</v>
      </c>
      <c r="T5816">
        <v>343</v>
      </c>
      <c r="U5816" t="s">
        <v>2248</v>
      </c>
      <c r="V5816" t="s">
        <v>2249</v>
      </c>
      <c r="W5816" t="s">
        <v>2250</v>
      </c>
      <c r="X5816" t="s">
        <v>33</v>
      </c>
      <c r="Y5816" t="s">
        <v>226</v>
      </c>
    </row>
    <row r="5817" spans="1:25">
      <c r="A5817" t="s">
        <v>5752</v>
      </c>
      <c r="B5817">
        <v>28</v>
      </c>
      <c r="C5817">
        <v>20</v>
      </c>
      <c r="D5817">
        <v>19</v>
      </c>
      <c r="E5817">
        <v>19</v>
      </c>
      <c r="F5817">
        <v>14</v>
      </c>
      <c r="G5817">
        <v>16</v>
      </c>
      <c r="H5817">
        <v>14</v>
      </c>
      <c r="I5817">
        <v>41</v>
      </c>
      <c r="J5817">
        <v>18</v>
      </c>
      <c r="K5817">
        <v>24</v>
      </c>
      <c r="L5817">
        <v>24</v>
      </c>
      <c r="M5817">
        <v>29</v>
      </c>
      <c r="N5817">
        <v>28</v>
      </c>
      <c r="O5817">
        <v>36</v>
      </c>
      <c r="P5817">
        <v>31</v>
      </c>
      <c r="Q5817">
        <v>32</v>
      </c>
      <c r="R5817" t="s">
        <v>5753</v>
      </c>
      <c r="S5817" s="1">
        <v>3E-57</v>
      </c>
      <c r="T5817">
        <v>216</v>
      </c>
      <c r="U5817" t="s">
        <v>5754</v>
      </c>
      <c r="V5817" t="s">
        <v>519</v>
      </c>
      <c r="W5817" t="s">
        <v>520</v>
      </c>
      <c r="X5817" t="s">
        <v>33</v>
      </c>
      <c r="Y5817" t="s">
        <v>520</v>
      </c>
    </row>
    <row r="5818" spans="1:25">
      <c r="A5818" t="s">
        <v>5756</v>
      </c>
      <c r="B5818">
        <v>24</v>
      </c>
      <c r="C5818">
        <v>21</v>
      </c>
      <c r="D5818">
        <v>33</v>
      </c>
      <c r="E5818">
        <v>31</v>
      </c>
      <c r="F5818">
        <v>33</v>
      </c>
      <c r="G5818">
        <v>31</v>
      </c>
      <c r="H5818">
        <v>24</v>
      </c>
      <c r="I5818">
        <v>21</v>
      </c>
      <c r="J5818">
        <v>17</v>
      </c>
      <c r="K5818">
        <v>22</v>
      </c>
      <c r="L5818">
        <v>17</v>
      </c>
      <c r="M5818">
        <v>31</v>
      </c>
      <c r="N5818">
        <v>26</v>
      </c>
      <c r="O5818">
        <v>21</v>
      </c>
      <c r="P5818">
        <v>19</v>
      </c>
      <c r="Q5818">
        <v>24</v>
      </c>
      <c r="R5818" t="s">
        <v>5757</v>
      </c>
      <c r="S5818">
        <v>0</v>
      </c>
      <c r="T5818">
        <v>811</v>
      </c>
      <c r="U5818" t="s">
        <v>5758</v>
      </c>
      <c r="V5818" t="s">
        <v>224</v>
      </c>
      <c r="W5818" t="s">
        <v>225</v>
      </c>
      <c r="X5818" t="s">
        <v>33</v>
      </c>
      <c r="Y5818" t="s">
        <v>226</v>
      </c>
    </row>
    <row r="5819" spans="1:25">
      <c r="A5819" t="s">
        <v>5773</v>
      </c>
      <c r="B5819">
        <v>26</v>
      </c>
      <c r="C5819">
        <v>24</v>
      </c>
      <c r="D5819">
        <v>23</v>
      </c>
      <c r="E5819">
        <v>26</v>
      </c>
      <c r="F5819">
        <v>32</v>
      </c>
      <c r="G5819">
        <v>23</v>
      </c>
      <c r="H5819">
        <v>25</v>
      </c>
      <c r="I5819">
        <v>29</v>
      </c>
      <c r="J5819">
        <v>23</v>
      </c>
      <c r="K5819">
        <v>27</v>
      </c>
      <c r="L5819">
        <v>25</v>
      </c>
      <c r="M5819">
        <v>25</v>
      </c>
      <c r="N5819">
        <v>32</v>
      </c>
      <c r="O5819">
        <v>20</v>
      </c>
      <c r="P5819">
        <v>20</v>
      </c>
      <c r="Q5819">
        <v>29</v>
      </c>
      <c r="R5819" t="s">
        <v>5774</v>
      </c>
      <c r="S5819" s="1">
        <v>3.0000000000000002E-97</v>
      </c>
      <c r="T5819">
        <v>291</v>
      </c>
      <c r="U5819" t="s">
        <v>5775</v>
      </c>
      <c r="V5819" t="s">
        <v>5777</v>
      </c>
      <c r="W5819" t="s">
        <v>5778</v>
      </c>
      <c r="X5819" t="s">
        <v>33</v>
      </c>
      <c r="Y5819" t="s">
        <v>83</v>
      </c>
    </row>
    <row r="5820" spans="1:25">
      <c r="A5820" t="s">
        <v>5773</v>
      </c>
      <c r="B5820">
        <v>26</v>
      </c>
      <c r="C5820">
        <v>24</v>
      </c>
      <c r="D5820">
        <v>23</v>
      </c>
      <c r="E5820">
        <v>26</v>
      </c>
      <c r="F5820">
        <v>32</v>
      </c>
      <c r="G5820">
        <v>23</v>
      </c>
      <c r="H5820">
        <v>25</v>
      </c>
      <c r="I5820">
        <v>29</v>
      </c>
      <c r="J5820">
        <v>23</v>
      </c>
      <c r="K5820">
        <v>27</v>
      </c>
      <c r="L5820">
        <v>25</v>
      </c>
      <c r="M5820">
        <v>25</v>
      </c>
      <c r="N5820">
        <v>32</v>
      </c>
      <c r="O5820">
        <v>20</v>
      </c>
      <c r="P5820">
        <v>20</v>
      </c>
      <c r="Q5820">
        <v>29</v>
      </c>
      <c r="R5820" t="s">
        <v>5774</v>
      </c>
      <c r="S5820" s="1">
        <v>3.0000000000000002E-97</v>
      </c>
      <c r="T5820">
        <v>291</v>
      </c>
      <c r="U5820" t="s">
        <v>5775</v>
      </c>
      <c r="V5820" t="s">
        <v>5782</v>
      </c>
      <c r="W5820" t="s">
        <v>5783</v>
      </c>
      <c r="X5820" t="s">
        <v>33</v>
      </c>
      <c r="Y5820" t="s">
        <v>5049</v>
      </c>
    </row>
    <row r="5821" spans="1:25">
      <c r="A5821" t="s">
        <v>5784</v>
      </c>
      <c r="B5821">
        <v>32</v>
      </c>
      <c r="C5821">
        <v>23</v>
      </c>
      <c r="D5821">
        <v>23</v>
      </c>
      <c r="E5821">
        <v>30</v>
      </c>
      <c r="F5821">
        <v>31</v>
      </c>
      <c r="G5821">
        <v>28</v>
      </c>
      <c r="H5821">
        <v>24</v>
      </c>
      <c r="I5821">
        <v>21</v>
      </c>
      <c r="J5821">
        <v>22</v>
      </c>
      <c r="K5821">
        <v>25</v>
      </c>
      <c r="L5821">
        <v>22</v>
      </c>
      <c r="M5821">
        <v>27</v>
      </c>
      <c r="N5821">
        <v>25</v>
      </c>
      <c r="O5821">
        <v>21</v>
      </c>
      <c r="P5821">
        <v>28</v>
      </c>
      <c r="Q5821">
        <v>27</v>
      </c>
      <c r="R5821" t="s">
        <v>5785</v>
      </c>
      <c r="S5821">
        <v>0</v>
      </c>
      <c r="T5821">
        <v>761</v>
      </c>
      <c r="U5821" t="s">
        <v>5786</v>
      </c>
      <c r="V5821" t="s">
        <v>224</v>
      </c>
      <c r="W5821" t="s">
        <v>225</v>
      </c>
      <c r="X5821" t="s">
        <v>33</v>
      </c>
      <c r="Y5821" t="s">
        <v>226</v>
      </c>
    </row>
    <row r="5822" spans="1:25">
      <c r="A5822" t="s">
        <v>5792</v>
      </c>
      <c r="B5822">
        <v>25</v>
      </c>
      <c r="C5822">
        <v>29</v>
      </c>
      <c r="D5822">
        <v>29</v>
      </c>
      <c r="E5822">
        <v>20</v>
      </c>
      <c r="F5822">
        <v>31</v>
      </c>
      <c r="G5822">
        <v>27</v>
      </c>
      <c r="H5822">
        <v>35</v>
      </c>
      <c r="I5822">
        <v>35</v>
      </c>
      <c r="J5822">
        <v>22</v>
      </c>
      <c r="K5822">
        <v>26</v>
      </c>
      <c r="L5822">
        <v>20</v>
      </c>
      <c r="M5822">
        <v>31</v>
      </c>
      <c r="N5822">
        <v>21</v>
      </c>
      <c r="O5822">
        <v>25</v>
      </c>
      <c r="P5822">
        <v>20</v>
      </c>
      <c r="Q5822">
        <v>24</v>
      </c>
      <c r="R5822" t="s">
        <v>5793</v>
      </c>
      <c r="S5822">
        <v>0</v>
      </c>
      <c r="T5822">
        <v>1159</v>
      </c>
      <c r="U5822" t="s">
        <v>5794</v>
      </c>
      <c r="V5822" t="s">
        <v>2486</v>
      </c>
      <c r="W5822" t="s">
        <v>2487</v>
      </c>
      <c r="X5822" t="s">
        <v>33</v>
      </c>
      <c r="Y5822" t="s">
        <v>226</v>
      </c>
    </row>
    <row r="5823" spans="1:25">
      <c r="A5823" t="s">
        <v>5792</v>
      </c>
      <c r="B5823">
        <v>25</v>
      </c>
      <c r="C5823">
        <v>29</v>
      </c>
      <c r="D5823">
        <v>29</v>
      </c>
      <c r="E5823">
        <v>20</v>
      </c>
      <c r="F5823">
        <v>31</v>
      </c>
      <c r="G5823">
        <v>27</v>
      </c>
      <c r="H5823">
        <v>35</v>
      </c>
      <c r="I5823">
        <v>35</v>
      </c>
      <c r="J5823">
        <v>22</v>
      </c>
      <c r="K5823">
        <v>26</v>
      </c>
      <c r="L5823">
        <v>20</v>
      </c>
      <c r="M5823">
        <v>31</v>
      </c>
      <c r="N5823">
        <v>21</v>
      </c>
      <c r="O5823">
        <v>25</v>
      </c>
      <c r="P5823">
        <v>20</v>
      </c>
      <c r="Q5823">
        <v>24</v>
      </c>
      <c r="R5823" t="s">
        <v>5793</v>
      </c>
      <c r="S5823">
        <v>0</v>
      </c>
      <c r="T5823">
        <v>1159</v>
      </c>
      <c r="U5823" t="s">
        <v>5794</v>
      </c>
      <c r="V5823" t="s">
        <v>224</v>
      </c>
      <c r="W5823" t="s">
        <v>225</v>
      </c>
      <c r="X5823" t="s">
        <v>33</v>
      </c>
      <c r="Y5823" t="s">
        <v>226</v>
      </c>
    </row>
    <row r="5824" spans="1:25">
      <c r="A5824" t="s">
        <v>5809</v>
      </c>
      <c r="B5824">
        <v>42</v>
      </c>
      <c r="C5824">
        <v>21</v>
      </c>
      <c r="D5824">
        <v>29</v>
      </c>
      <c r="E5824">
        <v>27</v>
      </c>
      <c r="F5824">
        <v>21</v>
      </c>
      <c r="G5824">
        <v>22</v>
      </c>
      <c r="H5824">
        <v>25</v>
      </c>
      <c r="I5824">
        <v>38</v>
      </c>
      <c r="J5824">
        <v>23</v>
      </c>
      <c r="K5824">
        <v>24</v>
      </c>
      <c r="L5824">
        <v>32</v>
      </c>
      <c r="M5824">
        <v>24</v>
      </c>
      <c r="N5824">
        <v>26</v>
      </c>
      <c r="O5824">
        <v>31</v>
      </c>
      <c r="P5824">
        <v>26</v>
      </c>
      <c r="Q5824">
        <v>31</v>
      </c>
      <c r="R5824" t="s">
        <v>5810</v>
      </c>
      <c r="S5824" s="1">
        <v>9.9999999999999994E-50</v>
      </c>
      <c r="T5824">
        <v>177</v>
      </c>
      <c r="U5824" t="s">
        <v>5811</v>
      </c>
      <c r="V5824" t="s">
        <v>224</v>
      </c>
      <c r="W5824" t="s">
        <v>225</v>
      </c>
      <c r="X5824" t="s">
        <v>33</v>
      </c>
      <c r="Y5824" t="s">
        <v>226</v>
      </c>
    </row>
    <row r="5825" spans="1:25">
      <c r="A5825" t="s">
        <v>5813</v>
      </c>
      <c r="B5825">
        <v>37</v>
      </c>
      <c r="C5825">
        <v>30</v>
      </c>
      <c r="D5825">
        <v>28</v>
      </c>
      <c r="E5825">
        <v>31</v>
      </c>
      <c r="F5825">
        <v>34</v>
      </c>
      <c r="G5825">
        <v>29</v>
      </c>
      <c r="H5825">
        <v>27</v>
      </c>
      <c r="I5825">
        <v>19</v>
      </c>
      <c r="J5825">
        <v>25</v>
      </c>
      <c r="K5825">
        <v>27</v>
      </c>
      <c r="L5825">
        <v>29</v>
      </c>
      <c r="M5825">
        <v>30</v>
      </c>
      <c r="N5825">
        <v>25</v>
      </c>
      <c r="O5825">
        <v>27</v>
      </c>
      <c r="P5825">
        <v>24</v>
      </c>
      <c r="Q5825">
        <v>23</v>
      </c>
      <c r="R5825" t="s">
        <v>5814</v>
      </c>
      <c r="S5825" s="1">
        <v>5.0000000000000003E-69</v>
      </c>
      <c r="T5825">
        <v>235</v>
      </c>
      <c r="U5825" t="s">
        <v>5815</v>
      </c>
      <c r="V5825" t="s">
        <v>323</v>
      </c>
      <c r="W5825" t="s">
        <v>324</v>
      </c>
      <c r="X5825" t="s">
        <v>33</v>
      </c>
      <c r="Y5825" t="s">
        <v>187</v>
      </c>
    </row>
    <row r="5826" spans="1:25">
      <c r="A5826" t="s">
        <v>5813</v>
      </c>
      <c r="B5826">
        <v>37</v>
      </c>
      <c r="C5826">
        <v>30</v>
      </c>
      <c r="D5826">
        <v>28</v>
      </c>
      <c r="E5826">
        <v>31</v>
      </c>
      <c r="F5826">
        <v>34</v>
      </c>
      <c r="G5826">
        <v>29</v>
      </c>
      <c r="H5826">
        <v>27</v>
      </c>
      <c r="I5826">
        <v>19</v>
      </c>
      <c r="J5826">
        <v>25</v>
      </c>
      <c r="K5826">
        <v>27</v>
      </c>
      <c r="L5826">
        <v>29</v>
      </c>
      <c r="M5826">
        <v>30</v>
      </c>
      <c r="N5826">
        <v>25</v>
      </c>
      <c r="O5826">
        <v>27</v>
      </c>
      <c r="P5826">
        <v>24</v>
      </c>
      <c r="Q5826">
        <v>23</v>
      </c>
      <c r="R5826" t="s">
        <v>5814</v>
      </c>
      <c r="S5826" s="1">
        <v>5.0000000000000003E-69</v>
      </c>
      <c r="T5826">
        <v>235</v>
      </c>
      <c r="U5826" t="s">
        <v>5815</v>
      </c>
      <c r="V5826" t="s">
        <v>330</v>
      </c>
      <c r="W5826" t="s">
        <v>331</v>
      </c>
      <c r="X5826" t="s">
        <v>33</v>
      </c>
      <c r="Y5826" t="s">
        <v>187</v>
      </c>
    </row>
    <row r="5827" spans="1:25">
      <c r="A5827" t="s">
        <v>5827</v>
      </c>
      <c r="B5827">
        <v>27</v>
      </c>
      <c r="C5827">
        <v>29</v>
      </c>
      <c r="D5827">
        <v>25</v>
      </c>
      <c r="E5827">
        <v>26</v>
      </c>
      <c r="F5827">
        <v>30</v>
      </c>
      <c r="G5827">
        <v>25</v>
      </c>
      <c r="H5827">
        <v>27</v>
      </c>
      <c r="I5827">
        <v>25</v>
      </c>
      <c r="J5827">
        <v>31</v>
      </c>
      <c r="K5827">
        <v>27</v>
      </c>
      <c r="L5827">
        <v>30</v>
      </c>
      <c r="M5827">
        <v>34</v>
      </c>
      <c r="N5827">
        <v>25</v>
      </c>
      <c r="O5827">
        <v>34</v>
      </c>
      <c r="P5827">
        <v>33</v>
      </c>
      <c r="Q5827">
        <v>22</v>
      </c>
      <c r="R5827" t="s">
        <v>5828</v>
      </c>
      <c r="S5827">
        <v>0</v>
      </c>
      <c r="T5827">
        <v>574</v>
      </c>
      <c r="U5827" t="s">
        <v>5829</v>
      </c>
      <c r="V5827" t="s">
        <v>519</v>
      </c>
      <c r="W5827" t="s">
        <v>520</v>
      </c>
      <c r="X5827" t="s">
        <v>33</v>
      </c>
      <c r="Y5827" t="s">
        <v>520</v>
      </c>
    </row>
    <row r="5828" spans="1:25">
      <c r="A5828" t="s">
        <v>5831</v>
      </c>
      <c r="B5828">
        <v>31</v>
      </c>
      <c r="C5828">
        <v>27</v>
      </c>
      <c r="D5828">
        <v>30</v>
      </c>
      <c r="E5828">
        <v>22</v>
      </c>
      <c r="F5828">
        <v>21</v>
      </c>
      <c r="G5828">
        <v>34</v>
      </c>
      <c r="H5828">
        <v>45</v>
      </c>
      <c r="I5828">
        <v>38</v>
      </c>
      <c r="J5828">
        <v>15</v>
      </c>
      <c r="K5828">
        <v>27</v>
      </c>
      <c r="L5828">
        <v>24</v>
      </c>
      <c r="M5828">
        <v>34</v>
      </c>
      <c r="N5828">
        <v>30</v>
      </c>
      <c r="O5828">
        <v>31</v>
      </c>
      <c r="P5828">
        <v>19</v>
      </c>
      <c r="Q5828">
        <v>24</v>
      </c>
      <c r="R5828" t="s">
        <v>5832</v>
      </c>
      <c r="S5828">
        <v>0</v>
      </c>
      <c r="T5828">
        <v>2356</v>
      </c>
      <c r="U5828" t="s">
        <v>5833</v>
      </c>
      <c r="V5828" t="s">
        <v>519</v>
      </c>
      <c r="W5828" t="s">
        <v>520</v>
      </c>
      <c r="X5828" t="s">
        <v>33</v>
      </c>
      <c r="Y5828" t="s">
        <v>520</v>
      </c>
    </row>
    <row r="5829" spans="1:25">
      <c r="A5829" t="s">
        <v>5835</v>
      </c>
      <c r="B5829">
        <v>33</v>
      </c>
      <c r="C5829">
        <v>13</v>
      </c>
      <c r="D5829">
        <v>18</v>
      </c>
      <c r="E5829">
        <v>37</v>
      </c>
      <c r="F5829">
        <v>37</v>
      </c>
      <c r="G5829">
        <v>30</v>
      </c>
      <c r="H5829">
        <v>19</v>
      </c>
      <c r="I5829">
        <v>25</v>
      </c>
      <c r="J5829">
        <v>37</v>
      </c>
      <c r="K5829">
        <v>13</v>
      </c>
      <c r="L5829">
        <v>39</v>
      </c>
      <c r="M5829">
        <v>28</v>
      </c>
      <c r="N5829">
        <v>24</v>
      </c>
      <c r="O5829">
        <v>31</v>
      </c>
      <c r="P5829">
        <v>47</v>
      </c>
      <c r="Q5829">
        <v>21</v>
      </c>
      <c r="R5829" t="s">
        <v>5836</v>
      </c>
      <c r="S5829" s="1">
        <v>8.0000000000000005E-37</v>
      </c>
      <c r="T5829">
        <v>142</v>
      </c>
      <c r="U5829" t="s">
        <v>5837</v>
      </c>
      <c r="V5829" t="s">
        <v>2640</v>
      </c>
      <c r="W5829" t="s">
        <v>2641</v>
      </c>
      <c r="X5829" t="s">
        <v>33</v>
      </c>
      <c r="Y5829" t="s">
        <v>226</v>
      </c>
    </row>
    <row r="5830" spans="1:25">
      <c r="A5830" t="s">
        <v>5843</v>
      </c>
      <c r="B5830">
        <v>25</v>
      </c>
      <c r="C5830">
        <v>34</v>
      </c>
      <c r="D5830">
        <v>30</v>
      </c>
      <c r="E5830">
        <v>24</v>
      </c>
      <c r="F5830">
        <v>34</v>
      </c>
      <c r="G5830">
        <v>28</v>
      </c>
      <c r="H5830">
        <v>29</v>
      </c>
      <c r="I5830">
        <v>23</v>
      </c>
      <c r="J5830">
        <v>29</v>
      </c>
      <c r="K5830">
        <v>33</v>
      </c>
      <c r="L5830">
        <v>21</v>
      </c>
      <c r="M5830">
        <v>43</v>
      </c>
      <c r="N5830">
        <v>24</v>
      </c>
      <c r="O5830">
        <v>26</v>
      </c>
      <c r="P5830">
        <v>28</v>
      </c>
      <c r="Q5830">
        <v>23</v>
      </c>
      <c r="R5830" t="s">
        <v>5844</v>
      </c>
      <c r="S5830">
        <v>0</v>
      </c>
      <c r="T5830">
        <v>873</v>
      </c>
      <c r="U5830" t="s">
        <v>5845</v>
      </c>
      <c r="V5830" t="s">
        <v>224</v>
      </c>
      <c r="W5830" t="s">
        <v>225</v>
      </c>
      <c r="X5830" t="s">
        <v>33</v>
      </c>
      <c r="Y5830" t="s">
        <v>226</v>
      </c>
    </row>
    <row r="5831" spans="1:25">
      <c r="A5831" t="s">
        <v>5847</v>
      </c>
      <c r="B5831">
        <v>26</v>
      </c>
      <c r="C5831">
        <v>30</v>
      </c>
      <c r="D5831">
        <v>23</v>
      </c>
      <c r="E5831">
        <v>32</v>
      </c>
      <c r="F5831">
        <v>32</v>
      </c>
      <c r="G5831">
        <v>33</v>
      </c>
      <c r="H5831">
        <v>18</v>
      </c>
      <c r="I5831">
        <v>33</v>
      </c>
      <c r="J5831">
        <v>26</v>
      </c>
      <c r="K5831">
        <v>27</v>
      </c>
      <c r="L5831">
        <v>35</v>
      </c>
      <c r="M5831">
        <v>33</v>
      </c>
      <c r="N5831">
        <v>24</v>
      </c>
      <c r="O5831">
        <v>32</v>
      </c>
      <c r="P5831">
        <v>27</v>
      </c>
      <c r="Q5831">
        <v>26</v>
      </c>
      <c r="R5831" t="s">
        <v>5848</v>
      </c>
      <c r="S5831">
        <v>0</v>
      </c>
      <c r="T5831">
        <v>780</v>
      </c>
      <c r="U5831" t="s">
        <v>5849</v>
      </c>
      <c r="V5831" t="s">
        <v>46</v>
      </c>
      <c r="W5831" t="s">
        <v>35</v>
      </c>
      <c r="X5831" t="s">
        <v>33</v>
      </c>
      <c r="Y5831" t="s">
        <v>35</v>
      </c>
    </row>
    <row r="5832" spans="1:25">
      <c r="A5832" t="s">
        <v>5847</v>
      </c>
      <c r="B5832">
        <v>26</v>
      </c>
      <c r="C5832">
        <v>30</v>
      </c>
      <c r="D5832">
        <v>23</v>
      </c>
      <c r="E5832">
        <v>32</v>
      </c>
      <c r="F5832">
        <v>32</v>
      </c>
      <c r="G5832">
        <v>33</v>
      </c>
      <c r="H5832">
        <v>18</v>
      </c>
      <c r="I5832">
        <v>33</v>
      </c>
      <c r="J5832">
        <v>26</v>
      </c>
      <c r="K5832">
        <v>27</v>
      </c>
      <c r="L5832">
        <v>35</v>
      </c>
      <c r="M5832">
        <v>33</v>
      </c>
      <c r="N5832">
        <v>24</v>
      </c>
      <c r="O5832">
        <v>32</v>
      </c>
      <c r="P5832">
        <v>27</v>
      </c>
      <c r="Q5832">
        <v>26</v>
      </c>
      <c r="R5832" t="s">
        <v>5848</v>
      </c>
      <c r="S5832">
        <v>0</v>
      </c>
      <c r="T5832">
        <v>780</v>
      </c>
      <c r="U5832" t="s">
        <v>5849</v>
      </c>
      <c r="V5832" t="s">
        <v>1686</v>
      </c>
      <c r="W5832" t="s">
        <v>1687</v>
      </c>
      <c r="X5832" t="s">
        <v>33</v>
      </c>
      <c r="Y5832" t="s">
        <v>35</v>
      </c>
    </row>
    <row r="5833" spans="1:25">
      <c r="A5833" t="s">
        <v>5847</v>
      </c>
      <c r="B5833">
        <v>26</v>
      </c>
      <c r="C5833">
        <v>30</v>
      </c>
      <c r="D5833">
        <v>23</v>
      </c>
      <c r="E5833">
        <v>32</v>
      </c>
      <c r="F5833">
        <v>32</v>
      </c>
      <c r="G5833">
        <v>33</v>
      </c>
      <c r="H5833">
        <v>18</v>
      </c>
      <c r="I5833">
        <v>33</v>
      </c>
      <c r="J5833">
        <v>26</v>
      </c>
      <c r="K5833">
        <v>27</v>
      </c>
      <c r="L5833">
        <v>35</v>
      </c>
      <c r="M5833">
        <v>33</v>
      </c>
      <c r="N5833">
        <v>24</v>
      </c>
      <c r="O5833">
        <v>32</v>
      </c>
      <c r="P5833">
        <v>27</v>
      </c>
      <c r="Q5833">
        <v>26</v>
      </c>
      <c r="R5833" t="s">
        <v>5848</v>
      </c>
      <c r="S5833">
        <v>0</v>
      </c>
      <c r="T5833">
        <v>780</v>
      </c>
      <c r="U5833" t="s">
        <v>5849</v>
      </c>
      <c r="V5833" t="s">
        <v>323</v>
      </c>
      <c r="W5833" t="s">
        <v>324</v>
      </c>
      <c r="X5833" t="s">
        <v>33</v>
      </c>
      <c r="Y5833" t="s">
        <v>187</v>
      </c>
    </row>
    <row r="5834" spans="1:25">
      <c r="A5834" t="s">
        <v>5847</v>
      </c>
      <c r="B5834">
        <v>26</v>
      </c>
      <c r="C5834">
        <v>30</v>
      </c>
      <c r="D5834">
        <v>23</v>
      </c>
      <c r="E5834">
        <v>32</v>
      </c>
      <c r="F5834">
        <v>32</v>
      </c>
      <c r="G5834">
        <v>33</v>
      </c>
      <c r="H5834">
        <v>18</v>
      </c>
      <c r="I5834">
        <v>33</v>
      </c>
      <c r="J5834">
        <v>26</v>
      </c>
      <c r="K5834">
        <v>27</v>
      </c>
      <c r="L5834">
        <v>35</v>
      </c>
      <c r="M5834">
        <v>33</v>
      </c>
      <c r="N5834">
        <v>24</v>
      </c>
      <c r="O5834">
        <v>32</v>
      </c>
      <c r="P5834">
        <v>27</v>
      </c>
      <c r="Q5834">
        <v>26</v>
      </c>
      <c r="R5834" t="s">
        <v>5848</v>
      </c>
      <c r="S5834">
        <v>0</v>
      </c>
      <c r="T5834">
        <v>780</v>
      </c>
      <c r="U5834" t="s">
        <v>5849</v>
      </c>
      <c r="V5834" t="s">
        <v>330</v>
      </c>
      <c r="W5834" t="s">
        <v>331</v>
      </c>
      <c r="X5834" t="s">
        <v>33</v>
      </c>
      <c r="Y5834" t="s">
        <v>187</v>
      </c>
    </row>
    <row r="5835" spans="1:25">
      <c r="A5835" t="s">
        <v>5868</v>
      </c>
      <c r="B5835">
        <v>32</v>
      </c>
      <c r="C5835">
        <v>28</v>
      </c>
      <c r="D5835">
        <v>29</v>
      </c>
      <c r="E5835">
        <v>22</v>
      </c>
      <c r="F5835">
        <v>40</v>
      </c>
      <c r="G5835">
        <v>26</v>
      </c>
      <c r="H5835">
        <v>28</v>
      </c>
      <c r="I5835">
        <v>21</v>
      </c>
      <c r="J5835">
        <v>24</v>
      </c>
      <c r="K5835">
        <v>23</v>
      </c>
      <c r="L5835">
        <v>32</v>
      </c>
      <c r="M5835">
        <v>37</v>
      </c>
      <c r="N5835">
        <v>27</v>
      </c>
      <c r="O5835">
        <v>38</v>
      </c>
      <c r="P5835">
        <v>36</v>
      </c>
      <c r="Q5835">
        <v>25</v>
      </c>
      <c r="R5835" t="s">
        <v>5869</v>
      </c>
      <c r="S5835" s="1">
        <v>5.9999999999999997E-130</v>
      </c>
      <c r="T5835">
        <v>379</v>
      </c>
      <c r="U5835" t="s">
        <v>5870</v>
      </c>
      <c r="V5835" t="s">
        <v>224</v>
      </c>
      <c r="W5835" t="s">
        <v>225</v>
      </c>
      <c r="X5835" t="s">
        <v>33</v>
      </c>
      <c r="Y5835" t="s">
        <v>226</v>
      </c>
    </row>
    <row r="5836" spans="1:25">
      <c r="A5836" t="s">
        <v>5868</v>
      </c>
      <c r="B5836">
        <v>32</v>
      </c>
      <c r="C5836">
        <v>28</v>
      </c>
      <c r="D5836">
        <v>29</v>
      </c>
      <c r="E5836">
        <v>22</v>
      </c>
      <c r="F5836">
        <v>40</v>
      </c>
      <c r="G5836">
        <v>26</v>
      </c>
      <c r="H5836">
        <v>28</v>
      </c>
      <c r="I5836">
        <v>21</v>
      </c>
      <c r="J5836">
        <v>24</v>
      </c>
      <c r="K5836">
        <v>23</v>
      </c>
      <c r="L5836">
        <v>32</v>
      </c>
      <c r="M5836">
        <v>37</v>
      </c>
      <c r="N5836">
        <v>27</v>
      </c>
      <c r="O5836">
        <v>38</v>
      </c>
      <c r="P5836">
        <v>36</v>
      </c>
      <c r="Q5836">
        <v>25</v>
      </c>
      <c r="R5836" t="s">
        <v>5869</v>
      </c>
      <c r="S5836" s="1">
        <v>5.9999999999999997E-130</v>
      </c>
      <c r="T5836">
        <v>379</v>
      </c>
      <c r="U5836" t="s">
        <v>5870</v>
      </c>
      <c r="V5836" t="s">
        <v>364</v>
      </c>
      <c r="W5836" t="s">
        <v>365</v>
      </c>
      <c r="X5836" t="s">
        <v>33</v>
      </c>
      <c r="Y5836" t="s">
        <v>226</v>
      </c>
    </row>
    <row r="5837" spans="1:25">
      <c r="A5837" t="s">
        <v>5873</v>
      </c>
      <c r="B5837">
        <v>27</v>
      </c>
      <c r="C5837">
        <v>12</v>
      </c>
      <c r="D5837">
        <v>28</v>
      </c>
      <c r="E5837">
        <v>31</v>
      </c>
      <c r="F5837">
        <v>36</v>
      </c>
      <c r="G5837">
        <v>37</v>
      </c>
      <c r="H5837">
        <v>27</v>
      </c>
      <c r="I5837">
        <v>39</v>
      </c>
      <c r="J5837">
        <v>30</v>
      </c>
      <c r="K5837">
        <v>29</v>
      </c>
      <c r="L5837">
        <v>30</v>
      </c>
      <c r="M5837">
        <v>28</v>
      </c>
      <c r="N5837">
        <v>21</v>
      </c>
      <c r="O5837">
        <v>37</v>
      </c>
      <c r="P5837">
        <v>25</v>
      </c>
      <c r="Q5837">
        <v>46</v>
      </c>
      <c r="R5837" t="s">
        <v>5874</v>
      </c>
      <c r="S5837" s="1">
        <v>6.9999999999999999E-41</v>
      </c>
      <c r="T5837">
        <v>167</v>
      </c>
      <c r="U5837" t="s">
        <v>5875</v>
      </c>
      <c r="V5837" t="s">
        <v>519</v>
      </c>
      <c r="W5837" t="s">
        <v>520</v>
      </c>
      <c r="X5837" t="s">
        <v>33</v>
      </c>
      <c r="Y5837" t="s">
        <v>520</v>
      </c>
    </row>
    <row r="5838" spans="1:25">
      <c r="A5838" t="s">
        <v>5876</v>
      </c>
      <c r="B5838">
        <v>28</v>
      </c>
      <c r="C5838">
        <v>31</v>
      </c>
      <c r="D5838">
        <v>30</v>
      </c>
      <c r="E5838">
        <v>38</v>
      </c>
      <c r="F5838">
        <v>17</v>
      </c>
      <c r="G5838">
        <v>30</v>
      </c>
      <c r="H5838">
        <v>37</v>
      </c>
      <c r="I5838">
        <v>25</v>
      </c>
      <c r="J5838">
        <v>31</v>
      </c>
      <c r="K5838">
        <v>38</v>
      </c>
      <c r="L5838">
        <v>30</v>
      </c>
      <c r="M5838">
        <v>31</v>
      </c>
      <c r="N5838">
        <v>32</v>
      </c>
      <c r="O5838">
        <v>29</v>
      </c>
      <c r="P5838">
        <v>30</v>
      </c>
      <c r="Q5838">
        <v>27</v>
      </c>
      <c r="R5838" t="s">
        <v>5877</v>
      </c>
      <c r="S5838">
        <v>0</v>
      </c>
      <c r="T5838">
        <v>1199</v>
      </c>
      <c r="U5838" t="s">
        <v>5878</v>
      </c>
      <c r="V5838" t="s">
        <v>364</v>
      </c>
      <c r="W5838" t="s">
        <v>365</v>
      </c>
      <c r="X5838" t="s">
        <v>33</v>
      </c>
      <c r="Y5838" t="s">
        <v>226</v>
      </c>
    </row>
    <row r="5839" spans="1:25">
      <c r="A5839" t="s">
        <v>5880</v>
      </c>
      <c r="B5839">
        <v>38</v>
      </c>
      <c r="C5839">
        <v>38</v>
      </c>
      <c r="D5839">
        <v>35</v>
      </c>
      <c r="E5839">
        <v>38</v>
      </c>
      <c r="F5839">
        <v>22</v>
      </c>
      <c r="G5839">
        <v>28</v>
      </c>
      <c r="H5839">
        <v>36</v>
      </c>
      <c r="I5839">
        <v>16</v>
      </c>
      <c r="J5839">
        <v>30</v>
      </c>
      <c r="K5839">
        <v>31</v>
      </c>
      <c r="L5839">
        <v>28</v>
      </c>
      <c r="M5839">
        <v>24</v>
      </c>
      <c r="N5839">
        <v>32</v>
      </c>
      <c r="O5839">
        <v>35</v>
      </c>
      <c r="P5839">
        <v>29</v>
      </c>
      <c r="Q5839">
        <v>26</v>
      </c>
      <c r="R5839" t="s">
        <v>5881</v>
      </c>
      <c r="S5839" s="1">
        <v>2.0000000000000001E-53</v>
      </c>
      <c r="T5839">
        <v>186</v>
      </c>
      <c r="U5839" t="s">
        <v>5882</v>
      </c>
      <c r="V5839" t="s">
        <v>184</v>
      </c>
      <c r="W5839" t="s">
        <v>185</v>
      </c>
      <c r="X5839" t="s">
        <v>33</v>
      </c>
      <c r="Y5839" t="s">
        <v>187</v>
      </c>
    </row>
    <row r="5840" spans="1:25">
      <c r="A5840" t="s">
        <v>5880</v>
      </c>
      <c r="B5840">
        <v>38</v>
      </c>
      <c r="C5840">
        <v>38</v>
      </c>
      <c r="D5840">
        <v>35</v>
      </c>
      <c r="E5840">
        <v>38</v>
      </c>
      <c r="F5840">
        <v>22</v>
      </c>
      <c r="G5840">
        <v>28</v>
      </c>
      <c r="H5840">
        <v>36</v>
      </c>
      <c r="I5840">
        <v>16</v>
      </c>
      <c r="J5840">
        <v>30</v>
      </c>
      <c r="K5840">
        <v>31</v>
      </c>
      <c r="L5840">
        <v>28</v>
      </c>
      <c r="M5840">
        <v>24</v>
      </c>
      <c r="N5840">
        <v>32</v>
      </c>
      <c r="O5840">
        <v>35</v>
      </c>
      <c r="P5840">
        <v>29</v>
      </c>
      <c r="Q5840">
        <v>26</v>
      </c>
      <c r="R5840" t="s">
        <v>5881</v>
      </c>
      <c r="S5840" s="1">
        <v>2.0000000000000001E-53</v>
      </c>
      <c r="T5840">
        <v>186</v>
      </c>
      <c r="U5840" t="s">
        <v>5882</v>
      </c>
      <c r="V5840" t="s">
        <v>194</v>
      </c>
      <c r="W5840" t="s">
        <v>195</v>
      </c>
      <c r="X5840" t="s">
        <v>33</v>
      </c>
      <c r="Y5840" t="s">
        <v>187</v>
      </c>
    </row>
    <row r="5841" spans="1:25">
      <c r="A5841" t="s">
        <v>5893</v>
      </c>
      <c r="B5841">
        <v>29</v>
      </c>
      <c r="C5841">
        <v>31</v>
      </c>
      <c r="D5841">
        <v>33</v>
      </c>
      <c r="E5841">
        <v>37</v>
      </c>
      <c r="F5841">
        <v>26</v>
      </c>
      <c r="G5841">
        <v>32</v>
      </c>
      <c r="H5841">
        <v>30</v>
      </c>
      <c r="I5841">
        <v>29</v>
      </c>
      <c r="J5841">
        <v>29</v>
      </c>
      <c r="K5841">
        <v>29</v>
      </c>
      <c r="L5841">
        <v>27</v>
      </c>
      <c r="M5841">
        <v>33</v>
      </c>
      <c r="N5841">
        <v>29</v>
      </c>
      <c r="O5841">
        <v>37</v>
      </c>
      <c r="P5841">
        <v>31</v>
      </c>
      <c r="Q5841">
        <v>26</v>
      </c>
      <c r="R5841" t="s">
        <v>5894</v>
      </c>
      <c r="S5841">
        <v>0</v>
      </c>
      <c r="T5841">
        <v>1383</v>
      </c>
      <c r="U5841" t="s">
        <v>5895</v>
      </c>
      <c r="V5841" t="s">
        <v>224</v>
      </c>
      <c r="W5841" t="s">
        <v>225</v>
      </c>
      <c r="X5841" t="s">
        <v>33</v>
      </c>
      <c r="Y5841" t="s">
        <v>226</v>
      </c>
    </row>
    <row r="5842" spans="1:25">
      <c r="A5842" t="s">
        <v>5900</v>
      </c>
      <c r="B5842">
        <v>31</v>
      </c>
      <c r="C5842">
        <v>32</v>
      </c>
      <c r="D5842">
        <v>27</v>
      </c>
      <c r="E5842">
        <v>21</v>
      </c>
      <c r="F5842">
        <v>33</v>
      </c>
      <c r="G5842">
        <v>33</v>
      </c>
      <c r="H5842">
        <v>30</v>
      </c>
      <c r="I5842">
        <v>30</v>
      </c>
      <c r="J5842">
        <v>29</v>
      </c>
      <c r="K5842">
        <v>35</v>
      </c>
      <c r="L5842">
        <v>30</v>
      </c>
      <c r="M5842">
        <v>29</v>
      </c>
      <c r="N5842">
        <v>30</v>
      </c>
      <c r="O5842">
        <v>30</v>
      </c>
      <c r="P5842">
        <v>35</v>
      </c>
      <c r="Q5842">
        <v>37</v>
      </c>
      <c r="R5842" t="s">
        <v>5901</v>
      </c>
      <c r="S5842">
        <v>0</v>
      </c>
      <c r="T5842">
        <v>726</v>
      </c>
      <c r="U5842" t="s">
        <v>5902</v>
      </c>
      <c r="V5842" t="s">
        <v>224</v>
      </c>
      <c r="W5842" t="s">
        <v>225</v>
      </c>
      <c r="X5842" t="s">
        <v>33</v>
      </c>
      <c r="Y5842" t="s">
        <v>226</v>
      </c>
    </row>
    <row r="5843" spans="1:25">
      <c r="A5843" t="s">
        <v>5904</v>
      </c>
      <c r="B5843">
        <v>23</v>
      </c>
      <c r="C5843">
        <v>34</v>
      </c>
      <c r="D5843">
        <v>32</v>
      </c>
      <c r="E5843">
        <v>49</v>
      </c>
      <c r="F5843">
        <v>34</v>
      </c>
      <c r="G5843">
        <v>33</v>
      </c>
      <c r="H5843">
        <v>27</v>
      </c>
      <c r="I5843">
        <v>31</v>
      </c>
      <c r="J5843">
        <v>37</v>
      </c>
      <c r="K5843">
        <v>35</v>
      </c>
      <c r="L5843">
        <v>26</v>
      </c>
      <c r="M5843">
        <v>35</v>
      </c>
      <c r="N5843">
        <v>26</v>
      </c>
      <c r="O5843">
        <v>34</v>
      </c>
      <c r="P5843">
        <v>20</v>
      </c>
      <c r="Q5843">
        <v>30</v>
      </c>
      <c r="R5843" t="s">
        <v>5905</v>
      </c>
      <c r="S5843">
        <v>0</v>
      </c>
      <c r="T5843">
        <v>808</v>
      </c>
      <c r="U5843" t="s">
        <v>5906</v>
      </c>
      <c r="V5843" t="s">
        <v>224</v>
      </c>
      <c r="W5843" t="s">
        <v>225</v>
      </c>
      <c r="X5843" t="s">
        <v>33</v>
      </c>
      <c r="Y5843" t="s">
        <v>226</v>
      </c>
    </row>
    <row r="5844" spans="1:25">
      <c r="A5844" t="s">
        <v>5908</v>
      </c>
      <c r="B5844">
        <v>35</v>
      </c>
      <c r="C5844">
        <v>35</v>
      </c>
      <c r="D5844">
        <v>28</v>
      </c>
      <c r="E5844">
        <v>39</v>
      </c>
      <c r="F5844">
        <v>24</v>
      </c>
      <c r="G5844">
        <v>39</v>
      </c>
      <c r="H5844">
        <v>22</v>
      </c>
      <c r="I5844">
        <v>36</v>
      </c>
      <c r="J5844">
        <v>40</v>
      </c>
      <c r="K5844">
        <v>35</v>
      </c>
      <c r="L5844">
        <v>31</v>
      </c>
      <c r="M5844">
        <v>32</v>
      </c>
      <c r="N5844">
        <v>27</v>
      </c>
      <c r="O5844">
        <v>30</v>
      </c>
      <c r="P5844">
        <v>31</v>
      </c>
      <c r="Q5844">
        <v>30</v>
      </c>
      <c r="R5844" t="s">
        <v>5909</v>
      </c>
      <c r="S5844">
        <v>0</v>
      </c>
      <c r="T5844">
        <v>694</v>
      </c>
      <c r="U5844" t="s">
        <v>5910</v>
      </c>
      <c r="V5844" t="s">
        <v>4109</v>
      </c>
      <c r="W5844" t="s">
        <v>4110</v>
      </c>
      <c r="X5844" t="s">
        <v>33</v>
      </c>
      <c r="Y5844" t="s">
        <v>136</v>
      </c>
    </row>
    <row r="5845" spans="1:25">
      <c r="A5845" t="s">
        <v>5908</v>
      </c>
      <c r="B5845">
        <v>35</v>
      </c>
      <c r="C5845">
        <v>35</v>
      </c>
      <c r="D5845">
        <v>28</v>
      </c>
      <c r="E5845">
        <v>39</v>
      </c>
      <c r="F5845">
        <v>24</v>
      </c>
      <c r="G5845">
        <v>39</v>
      </c>
      <c r="H5845">
        <v>22</v>
      </c>
      <c r="I5845">
        <v>36</v>
      </c>
      <c r="J5845">
        <v>40</v>
      </c>
      <c r="K5845">
        <v>35</v>
      </c>
      <c r="L5845">
        <v>31</v>
      </c>
      <c r="M5845">
        <v>32</v>
      </c>
      <c r="N5845">
        <v>27</v>
      </c>
      <c r="O5845">
        <v>30</v>
      </c>
      <c r="P5845">
        <v>31</v>
      </c>
      <c r="Q5845">
        <v>30</v>
      </c>
      <c r="R5845" t="s">
        <v>5909</v>
      </c>
      <c r="S5845">
        <v>0</v>
      </c>
      <c r="T5845">
        <v>694</v>
      </c>
      <c r="U5845" t="s">
        <v>5910</v>
      </c>
      <c r="V5845" t="s">
        <v>4109</v>
      </c>
      <c r="W5845" t="s">
        <v>4110</v>
      </c>
      <c r="X5845" t="s">
        <v>33</v>
      </c>
      <c r="Y5845" t="s">
        <v>613</v>
      </c>
    </row>
    <row r="5846" spans="1:25">
      <c r="A5846" t="s">
        <v>5916</v>
      </c>
      <c r="B5846">
        <v>29</v>
      </c>
      <c r="C5846">
        <v>27</v>
      </c>
      <c r="D5846">
        <v>25</v>
      </c>
      <c r="E5846">
        <v>37</v>
      </c>
      <c r="F5846">
        <v>35</v>
      </c>
      <c r="G5846">
        <v>36</v>
      </c>
      <c r="H5846">
        <v>24</v>
      </c>
      <c r="I5846">
        <v>32</v>
      </c>
      <c r="J5846">
        <v>35</v>
      </c>
      <c r="K5846">
        <v>35</v>
      </c>
      <c r="L5846">
        <v>42</v>
      </c>
      <c r="M5846">
        <v>34</v>
      </c>
      <c r="N5846">
        <v>28</v>
      </c>
      <c r="O5846">
        <v>33</v>
      </c>
      <c r="P5846">
        <v>33</v>
      </c>
      <c r="Q5846">
        <v>38</v>
      </c>
      <c r="R5846" t="s">
        <v>5917</v>
      </c>
      <c r="S5846" s="1">
        <v>1E-161</v>
      </c>
      <c r="T5846">
        <v>461</v>
      </c>
      <c r="U5846" t="s">
        <v>5918</v>
      </c>
      <c r="V5846" t="s">
        <v>364</v>
      </c>
      <c r="W5846" t="s">
        <v>365</v>
      </c>
      <c r="X5846" t="s">
        <v>33</v>
      </c>
      <c r="Y5846" t="s">
        <v>226</v>
      </c>
    </row>
    <row r="5847" spans="1:25">
      <c r="A5847" t="s">
        <v>5916</v>
      </c>
      <c r="B5847">
        <v>29</v>
      </c>
      <c r="C5847">
        <v>27</v>
      </c>
      <c r="D5847">
        <v>25</v>
      </c>
      <c r="E5847">
        <v>37</v>
      </c>
      <c r="F5847">
        <v>35</v>
      </c>
      <c r="G5847">
        <v>36</v>
      </c>
      <c r="H5847">
        <v>24</v>
      </c>
      <c r="I5847">
        <v>32</v>
      </c>
      <c r="J5847">
        <v>35</v>
      </c>
      <c r="K5847">
        <v>35</v>
      </c>
      <c r="L5847">
        <v>42</v>
      </c>
      <c r="M5847">
        <v>34</v>
      </c>
      <c r="N5847">
        <v>28</v>
      </c>
      <c r="O5847">
        <v>33</v>
      </c>
      <c r="P5847">
        <v>33</v>
      </c>
      <c r="Q5847">
        <v>38</v>
      </c>
      <c r="R5847" t="s">
        <v>5917</v>
      </c>
      <c r="S5847" s="1">
        <v>1E-161</v>
      </c>
      <c r="T5847">
        <v>461</v>
      </c>
      <c r="U5847" t="s">
        <v>5918</v>
      </c>
      <c r="V5847" t="s">
        <v>224</v>
      </c>
      <c r="W5847" t="s">
        <v>225</v>
      </c>
      <c r="X5847" t="s">
        <v>33</v>
      </c>
      <c r="Y5847" t="s">
        <v>226</v>
      </c>
    </row>
    <row r="5848" spans="1:25">
      <c r="A5848" t="s">
        <v>5920</v>
      </c>
      <c r="B5848">
        <v>36</v>
      </c>
      <c r="C5848">
        <v>35</v>
      </c>
      <c r="D5848">
        <v>34</v>
      </c>
      <c r="E5848">
        <v>27</v>
      </c>
      <c r="F5848">
        <v>23</v>
      </c>
      <c r="G5848">
        <v>30</v>
      </c>
      <c r="H5848">
        <v>27</v>
      </c>
      <c r="I5848">
        <v>32</v>
      </c>
      <c r="J5848">
        <v>24</v>
      </c>
      <c r="K5848">
        <v>34</v>
      </c>
      <c r="L5848">
        <v>43</v>
      </c>
      <c r="M5848">
        <v>35</v>
      </c>
      <c r="N5848">
        <v>31</v>
      </c>
      <c r="O5848">
        <v>30</v>
      </c>
      <c r="P5848">
        <v>39</v>
      </c>
      <c r="Q5848">
        <v>45</v>
      </c>
      <c r="R5848" t="s">
        <v>5921</v>
      </c>
      <c r="S5848" s="1">
        <v>9.9999999999999993E-105</v>
      </c>
      <c r="T5848">
        <v>308</v>
      </c>
      <c r="U5848" t="s">
        <v>5922</v>
      </c>
      <c r="V5848" t="s">
        <v>224</v>
      </c>
      <c r="W5848" t="s">
        <v>225</v>
      </c>
      <c r="X5848" t="s">
        <v>33</v>
      </c>
      <c r="Y5848" t="s">
        <v>226</v>
      </c>
    </row>
    <row r="5849" spans="1:25">
      <c r="A5849" t="s">
        <v>5920</v>
      </c>
      <c r="B5849">
        <v>36</v>
      </c>
      <c r="C5849">
        <v>35</v>
      </c>
      <c r="D5849">
        <v>34</v>
      </c>
      <c r="E5849">
        <v>27</v>
      </c>
      <c r="F5849">
        <v>23</v>
      </c>
      <c r="G5849">
        <v>30</v>
      </c>
      <c r="H5849">
        <v>27</v>
      </c>
      <c r="I5849">
        <v>32</v>
      </c>
      <c r="J5849">
        <v>24</v>
      </c>
      <c r="K5849">
        <v>34</v>
      </c>
      <c r="L5849">
        <v>43</v>
      </c>
      <c r="M5849">
        <v>35</v>
      </c>
      <c r="N5849">
        <v>31</v>
      </c>
      <c r="O5849">
        <v>30</v>
      </c>
      <c r="P5849">
        <v>39</v>
      </c>
      <c r="Q5849">
        <v>45</v>
      </c>
      <c r="R5849" t="s">
        <v>5921</v>
      </c>
      <c r="S5849" s="1">
        <v>9.9999999999999993E-105</v>
      </c>
      <c r="T5849">
        <v>308</v>
      </c>
      <c r="U5849" t="s">
        <v>5922</v>
      </c>
      <c r="V5849" t="s">
        <v>2640</v>
      </c>
      <c r="W5849" t="s">
        <v>2641</v>
      </c>
      <c r="X5849" t="s">
        <v>33</v>
      </c>
      <c r="Y5849" t="s">
        <v>226</v>
      </c>
    </row>
    <row r="5850" spans="1:25">
      <c r="A5850" t="s">
        <v>5930</v>
      </c>
      <c r="B5850">
        <v>40</v>
      </c>
      <c r="C5850">
        <v>32</v>
      </c>
      <c r="D5850">
        <v>28</v>
      </c>
      <c r="E5850">
        <v>35</v>
      </c>
      <c r="F5850">
        <v>37</v>
      </c>
      <c r="G5850">
        <v>32</v>
      </c>
      <c r="H5850">
        <v>40</v>
      </c>
      <c r="I5850">
        <v>31</v>
      </c>
      <c r="J5850">
        <v>37</v>
      </c>
      <c r="K5850">
        <v>33</v>
      </c>
      <c r="L5850">
        <v>39</v>
      </c>
      <c r="M5850">
        <v>22</v>
      </c>
      <c r="N5850">
        <v>36</v>
      </c>
      <c r="O5850">
        <v>38</v>
      </c>
      <c r="P5850">
        <v>29</v>
      </c>
      <c r="Q5850">
        <v>35</v>
      </c>
      <c r="R5850" t="s">
        <v>5931</v>
      </c>
      <c r="S5850">
        <v>0</v>
      </c>
      <c r="T5850">
        <v>556</v>
      </c>
      <c r="U5850" t="s">
        <v>5932</v>
      </c>
      <c r="V5850" t="s">
        <v>264</v>
      </c>
      <c r="W5850" t="s">
        <v>265</v>
      </c>
      <c r="X5850" t="s">
        <v>33</v>
      </c>
      <c r="Y5850" t="s">
        <v>226</v>
      </c>
    </row>
    <row r="5851" spans="1:25">
      <c r="A5851" t="s">
        <v>5934</v>
      </c>
      <c r="B5851">
        <v>50</v>
      </c>
      <c r="C5851">
        <v>56</v>
      </c>
      <c r="D5851">
        <v>43</v>
      </c>
      <c r="E5851">
        <v>34</v>
      </c>
      <c r="F5851">
        <v>0</v>
      </c>
      <c r="G5851">
        <v>8</v>
      </c>
      <c r="H5851">
        <v>6</v>
      </c>
      <c r="I5851">
        <v>45</v>
      </c>
      <c r="J5851">
        <v>43</v>
      </c>
      <c r="K5851">
        <v>33</v>
      </c>
      <c r="L5851">
        <v>44</v>
      </c>
      <c r="M5851">
        <v>0</v>
      </c>
      <c r="N5851">
        <v>39</v>
      </c>
      <c r="O5851">
        <v>48</v>
      </c>
      <c r="P5851">
        <v>45</v>
      </c>
      <c r="Q5851">
        <v>58</v>
      </c>
      <c r="R5851" t="s">
        <v>3375</v>
      </c>
      <c r="S5851">
        <v>0</v>
      </c>
      <c r="T5851">
        <v>654</v>
      </c>
      <c r="U5851" t="s">
        <v>3376</v>
      </c>
      <c r="V5851" t="s">
        <v>224</v>
      </c>
      <c r="W5851" t="s">
        <v>225</v>
      </c>
      <c r="X5851" t="s">
        <v>33</v>
      </c>
      <c r="Y5851" t="s">
        <v>226</v>
      </c>
    </row>
    <row r="5852" spans="1:25">
      <c r="A5852" t="s">
        <v>5935</v>
      </c>
      <c r="B5852">
        <v>38</v>
      </c>
      <c r="C5852">
        <v>31</v>
      </c>
      <c r="D5852">
        <v>32</v>
      </c>
      <c r="E5852">
        <v>37</v>
      </c>
      <c r="F5852">
        <v>33</v>
      </c>
      <c r="G5852">
        <v>32</v>
      </c>
      <c r="H5852">
        <v>33</v>
      </c>
      <c r="I5852">
        <v>35</v>
      </c>
      <c r="J5852">
        <v>43</v>
      </c>
      <c r="K5852">
        <v>37</v>
      </c>
      <c r="L5852">
        <v>42</v>
      </c>
      <c r="M5852">
        <v>25</v>
      </c>
      <c r="N5852">
        <v>30</v>
      </c>
      <c r="O5852">
        <v>27</v>
      </c>
      <c r="P5852">
        <v>43</v>
      </c>
      <c r="Q5852">
        <v>37</v>
      </c>
      <c r="R5852" t="s">
        <v>5936</v>
      </c>
      <c r="S5852" s="1">
        <v>2.0000000000000001E-33</v>
      </c>
      <c r="T5852">
        <v>130</v>
      </c>
      <c r="U5852" t="s">
        <v>5937</v>
      </c>
      <c r="V5852" t="s">
        <v>224</v>
      </c>
      <c r="W5852" t="s">
        <v>225</v>
      </c>
      <c r="X5852" t="s">
        <v>33</v>
      </c>
      <c r="Y5852" t="s">
        <v>226</v>
      </c>
    </row>
    <row r="5853" spans="1:25">
      <c r="A5853" t="s">
        <v>5952</v>
      </c>
      <c r="B5853">
        <v>34</v>
      </c>
      <c r="C5853">
        <v>33</v>
      </c>
      <c r="D5853">
        <v>35</v>
      </c>
      <c r="E5853">
        <v>31</v>
      </c>
      <c r="F5853">
        <v>30</v>
      </c>
      <c r="G5853">
        <v>42</v>
      </c>
      <c r="H5853">
        <v>30</v>
      </c>
      <c r="I5853">
        <v>44</v>
      </c>
      <c r="J5853">
        <v>44</v>
      </c>
      <c r="K5853">
        <v>25</v>
      </c>
      <c r="L5853">
        <v>36</v>
      </c>
      <c r="M5853">
        <v>40</v>
      </c>
      <c r="N5853">
        <v>31</v>
      </c>
      <c r="O5853">
        <v>52</v>
      </c>
      <c r="P5853">
        <v>33</v>
      </c>
      <c r="Q5853">
        <v>35</v>
      </c>
      <c r="R5853" t="s">
        <v>5953</v>
      </c>
      <c r="S5853">
        <v>0</v>
      </c>
      <c r="T5853">
        <v>749</v>
      </c>
      <c r="U5853" t="s">
        <v>5954</v>
      </c>
      <c r="V5853" t="s">
        <v>5956</v>
      </c>
      <c r="W5853" t="s">
        <v>5957</v>
      </c>
      <c r="X5853" t="s">
        <v>33</v>
      </c>
      <c r="Y5853" t="s">
        <v>226</v>
      </c>
    </row>
    <row r="5854" spans="1:25">
      <c r="A5854" t="s">
        <v>5952</v>
      </c>
      <c r="B5854">
        <v>34</v>
      </c>
      <c r="C5854">
        <v>33</v>
      </c>
      <c r="D5854">
        <v>35</v>
      </c>
      <c r="E5854">
        <v>31</v>
      </c>
      <c r="F5854">
        <v>30</v>
      </c>
      <c r="G5854">
        <v>42</v>
      </c>
      <c r="H5854">
        <v>30</v>
      </c>
      <c r="I5854">
        <v>44</v>
      </c>
      <c r="J5854">
        <v>44</v>
      </c>
      <c r="K5854">
        <v>25</v>
      </c>
      <c r="L5854">
        <v>36</v>
      </c>
      <c r="M5854">
        <v>40</v>
      </c>
      <c r="N5854">
        <v>31</v>
      </c>
      <c r="O5854">
        <v>52</v>
      </c>
      <c r="P5854">
        <v>33</v>
      </c>
      <c r="Q5854">
        <v>35</v>
      </c>
      <c r="R5854" t="s">
        <v>5953</v>
      </c>
      <c r="S5854">
        <v>0</v>
      </c>
      <c r="T5854">
        <v>749</v>
      </c>
      <c r="U5854" t="s">
        <v>5954</v>
      </c>
      <c r="V5854" t="s">
        <v>5102</v>
      </c>
      <c r="W5854" t="s">
        <v>5103</v>
      </c>
      <c r="X5854" t="s">
        <v>33</v>
      </c>
      <c r="Y5854" t="s">
        <v>613</v>
      </c>
    </row>
    <row r="5855" spans="1:25">
      <c r="A5855" t="s">
        <v>5962</v>
      </c>
      <c r="B5855">
        <v>20</v>
      </c>
      <c r="C5855">
        <v>42</v>
      </c>
      <c r="D5855">
        <v>51</v>
      </c>
      <c r="E5855">
        <v>49</v>
      </c>
      <c r="F5855">
        <v>0</v>
      </c>
      <c r="G5855">
        <v>17</v>
      </c>
      <c r="H5855">
        <v>16</v>
      </c>
      <c r="I5855">
        <v>49</v>
      </c>
      <c r="J5855">
        <v>34</v>
      </c>
      <c r="K5855">
        <v>40</v>
      </c>
      <c r="L5855">
        <v>62</v>
      </c>
      <c r="M5855">
        <v>18</v>
      </c>
      <c r="N5855">
        <v>31</v>
      </c>
      <c r="O5855">
        <v>39</v>
      </c>
      <c r="P5855">
        <v>41</v>
      </c>
      <c r="Q5855">
        <v>76</v>
      </c>
      <c r="R5855" t="s">
        <v>5499</v>
      </c>
      <c r="S5855">
        <v>0</v>
      </c>
      <c r="T5855">
        <v>1374</v>
      </c>
      <c r="U5855" t="s">
        <v>5500</v>
      </c>
      <c r="V5855" t="s">
        <v>586</v>
      </c>
      <c r="W5855" t="s">
        <v>587</v>
      </c>
      <c r="X5855" t="s">
        <v>33</v>
      </c>
      <c r="Y5855" t="s">
        <v>136</v>
      </c>
    </row>
    <row r="5856" spans="1:25">
      <c r="A5856" t="s">
        <v>5963</v>
      </c>
      <c r="B5856">
        <v>41</v>
      </c>
      <c r="C5856">
        <v>43</v>
      </c>
      <c r="D5856">
        <v>42</v>
      </c>
      <c r="E5856">
        <v>35</v>
      </c>
      <c r="F5856">
        <v>48</v>
      </c>
      <c r="G5856">
        <v>33</v>
      </c>
      <c r="H5856">
        <v>34</v>
      </c>
      <c r="I5856">
        <v>25</v>
      </c>
      <c r="J5856">
        <v>42</v>
      </c>
      <c r="K5856">
        <v>36</v>
      </c>
      <c r="L5856">
        <v>35</v>
      </c>
      <c r="M5856">
        <v>46</v>
      </c>
      <c r="N5856">
        <v>25</v>
      </c>
      <c r="O5856">
        <v>39</v>
      </c>
      <c r="P5856">
        <v>32</v>
      </c>
      <c r="Q5856">
        <v>37</v>
      </c>
      <c r="R5856" t="s">
        <v>5964</v>
      </c>
      <c r="S5856" s="1">
        <v>1.0000000000000001E-111</v>
      </c>
      <c r="T5856">
        <v>358</v>
      </c>
      <c r="U5856" t="s">
        <v>5965</v>
      </c>
      <c r="V5856" t="s">
        <v>194</v>
      </c>
      <c r="W5856" t="s">
        <v>195</v>
      </c>
      <c r="X5856" t="s">
        <v>33</v>
      </c>
      <c r="Y5856" t="s">
        <v>187</v>
      </c>
    </row>
    <row r="5857" spans="1:25">
      <c r="A5857" t="s">
        <v>5963</v>
      </c>
      <c r="B5857">
        <v>41</v>
      </c>
      <c r="C5857">
        <v>43</v>
      </c>
      <c r="D5857">
        <v>42</v>
      </c>
      <c r="E5857">
        <v>35</v>
      </c>
      <c r="F5857">
        <v>48</v>
      </c>
      <c r="G5857">
        <v>33</v>
      </c>
      <c r="H5857">
        <v>34</v>
      </c>
      <c r="I5857">
        <v>25</v>
      </c>
      <c r="J5857">
        <v>42</v>
      </c>
      <c r="K5857">
        <v>36</v>
      </c>
      <c r="L5857">
        <v>35</v>
      </c>
      <c r="M5857">
        <v>46</v>
      </c>
      <c r="N5857">
        <v>25</v>
      </c>
      <c r="O5857">
        <v>39</v>
      </c>
      <c r="P5857">
        <v>32</v>
      </c>
      <c r="Q5857">
        <v>37</v>
      </c>
      <c r="R5857" t="s">
        <v>5964</v>
      </c>
      <c r="S5857" s="1">
        <v>1.0000000000000001E-111</v>
      </c>
      <c r="T5857">
        <v>358</v>
      </c>
      <c r="U5857" t="s">
        <v>5965</v>
      </c>
      <c r="V5857" t="s">
        <v>184</v>
      </c>
      <c r="W5857" t="s">
        <v>185</v>
      </c>
      <c r="X5857" t="s">
        <v>33</v>
      </c>
      <c r="Y5857" t="s">
        <v>187</v>
      </c>
    </row>
    <row r="5858" spans="1:25">
      <c r="A5858" t="s">
        <v>5974</v>
      </c>
      <c r="B5858">
        <v>42</v>
      </c>
      <c r="C5858">
        <v>33</v>
      </c>
      <c r="D5858">
        <v>31</v>
      </c>
      <c r="E5858">
        <v>40</v>
      </c>
      <c r="F5858">
        <v>45</v>
      </c>
      <c r="G5858">
        <v>36</v>
      </c>
      <c r="H5858">
        <v>39</v>
      </c>
      <c r="I5858">
        <v>41</v>
      </c>
      <c r="J5858">
        <v>40</v>
      </c>
      <c r="K5858">
        <v>29</v>
      </c>
      <c r="L5858">
        <v>37</v>
      </c>
      <c r="M5858">
        <v>49</v>
      </c>
      <c r="N5858">
        <v>45</v>
      </c>
      <c r="O5858">
        <v>40</v>
      </c>
      <c r="P5858">
        <v>32</v>
      </c>
      <c r="Q5858">
        <v>37</v>
      </c>
      <c r="R5858" t="s">
        <v>5975</v>
      </c>
      <c r="S5858">
        <v>0</v>
      </c>
      <c r="T5858">
        <v>1610</v>
      </c>
      <c r="U5858" t="s">
        <v>5976</v>
      </c>
      <c r="V5858" t="s">
        <v>46</v>
      </c>
      <c r="W5858" t="s">
        <v>35</v>
      </c>
      <c r="X5858" t="s">
        <v>33</v>
      </c>
      <c r="Y5858" t="s">
        <v>35</v>
      </c>
    </row>
    <row r="5859" spans="1:25">
      <c r="A5859" t="s">
        <v>5974</v>
      </c>
      <c r="B5859">
        <v>42</v>
      </c>
      <c r="C5859">
        <v>33</v>
      </c>
      <c r="D5859">
        <v>31</v>
      </c>
      <c r="E5859">
        <v>40</v>
      </c>
      <c r="F5859">
        <v>45</v>
      </c>
      <c r="G5859">
        <v>36</v>
      </c>
      <c r="H5859">
        <v>39</v>
      </c>
      <c r="I5859">
        <v>41</v>
      </c>
      <c r="J5859">
        <v>40</v>
      </c>
      <c r="K5859">
        <v>29</v>
      </c>
      <c r="L5859">
        <v>37</v>
      </c>
      <c r="M5859">
        <v>49</v>
      </c>
      <c r="N5859">
        <v>45</v>
      </c>
      <c r="O5859">
        <v>40</v>
      </c>
      <c r="P5859">
        <v>32</v>
      </c>
      <c r="Q5859">
        <v>37</v>
      </c>
      <c r="R5859" t="s">
        <v>5975</v>
      </c>
      <c r="S5859">
        <v>0</v>
      </c>
      <c r="T5859">
        <v>1610</v>
      </c>
      <c r="U5859" t="s">
        <v>5976</v>
      </c>
      <c r="V5859" t="s">
        <v>1458</v>
      </c>
      <c r="W5859" t="s">
        <v>1459</v>
      </c>
      <c r="X5859" t="s">
        <v>33</v>
      </c>
      <c r="Y5859" t="s">
        <v>35</v>
      </c>
    </row>
    <row r="5860" spans="1:25">
      <c r="A5860" t="s">
        <v>5974</v>
      </c>
      <c r="B5860">
        <v>42</v>
      </c>
      <c r="C5860">
        <v>33</v>
      </c>
      <c r="D5860">
        <v>31</v>
      </c>
      <c r="E5860">
        <v>40</v>
      </c>
      <c r="F5860">
        <v>45</v>
      </c>
      <c r="G5860">
        <v>36</v>
      </c>
      <c r="H5860">
        <v>39</v>
      </c>
      <c r="I5860">
        <v>41</v>
      </c>
      <c r="J5860">
        <v>40</v>
      </c>
      <c r="K5860">
        <v>29</v>
      </c>
      <c r="L5860">
        <v>37</v>
      </c>
      <c r="M5860">
        <v>49</v>
      </c>
      <c r="N5860">
        <v>45</v>
      </c>
      <c r="O5860">
        <v>40</v>
      </c>
      <c r="P5860">
        <v>32</v>
      </c>
      <c r="Q5860">
        <v>37</v>
      </c>
      <c r="R5860" t="s">
        <v>5975</v>
      </c>
      <c r="S5860">
        <v>0</v>
      </c>
      <c r="T5860">
        <v>1610</v>
      </c>
      <c r="U5860" t="s">
        <v>5976</v>
      </c>
      <c r="V5860" t="s">
        <v>5125</v>
      </c>
      <c r="W5860" t="s">
        <v>5126</v>
      </c>
      <c r="X5860" t="s">
        <v>33</v>
      </c>
      <c r="Y5860" t="s">
        <v>35</v>
      </c>
    </row>
    <row r="5861" spans="1:25">
      <c r="A5861" t="s">
        <v>5974</v>
      </c>
      <c r="B5861">
        <v>42</v>
      </c>
      <c r="C5861">
        <v>33</v>
      </c>
      <c r="D5861">
        <v>31</v>
      </c>
      <c r="E5861">
        <v>40</v>
      </c>
      <c r="F5861">
        <v>45</v>
      </c>
      <c r="G5861">
        <v>36</v>
      </c>
      <c r="H5861">
        <v>39</v>
      </c>
      <c r="I5861">
        <v>41</v>
      </c>
      <c r="J5861">
        <v>40</v>
      </c>
      <c r="K5861">
        <v>29</v>
      </c>
      <c r="L5861">
        <v>37</v>
      </c>
      <c r="M5861">
        <v>49</v>
      </c>
      <c r="N5861">
        <v>45</v>
      </c>
      <c r="O5861">
        <v>40</v>
      </c>
      <c r="P5861">
        <v>32</v>
      </c>
      <c r="Q5861">
        <v>37</v>
      </c>
      <c r="R5861" t="s">
        <v>5975</v>
      </c>
      <c r="S5861">
        <v>0</v>
      </c>
      <c r="T5861">
        <v>1610</v>
      </c>
      <c r="U5861" t="s">
        <v>5976</v>
      </c>
      <c r="V5861" t="s">
        <v>1458</v>
      </c>
      <c r="W5861" t="s">
        <v>1459</v>
      </c>
      <c r="X5861" t="s">
        <v>33</v>
      </c>
      <c r="Y5861" t="s">
        <v>35</v>
      </c>
    </row>
    <row r="5862" spans="1:25">
      <c r="A5862" t="s">
        <v>5974</v>
      </c>
      <c r="B5862">
        <v>42</v>
      </c>
      <c r="C5862">
        <v>33</v>
      </c>
      <c r="D5862">
        <v>31</v>
      </c>
      <c r="E5862">
        <v>40</v>
      </c>
      <c r="F5862">
        <v>45</v>
      </c>
      <c r="G5862">
        <v>36</v>
      </c>
      <c r="H5862">
        <v>39</v>
      </c>
      <c r="I5862">
        <v>41</v>
      </c>
      <c r="J5862">
        <v>40</v>
      </c>
      <c r="K5862">
        <v>29</v>
      </c>
      <c r="L5862">
        <v>37</v>
      </c>
      <c r="M5862">
        <v>49</v>
      </c>
      <c r="N5862">
        <v>45</v>
      </c>
      <c r="O5862">
        <v>40</v>
      </c>
      <c r="P5862">
        <v>32</v>
      </c>
      <c r="Q5862">
        <v>37</v>
      </c>
      <c r="R5862" t="s">
        <v>5975</v>
      </c>
      <c r="S5862">
        <v>0</v>
      </c>
      <c r="T5862">
        <v>1610</v>
      </c>
      <c r="U5862" t="s">
        <v>5976</v>
      </c>
      <c r="V5862" t="s">
        <v>5125</v>
      </c>
      <c r="W5862" t="s">
        <v>5126</v>
      </c>
      <c r="X5862" t="s">
        <v>33</v>
      </c>
      <c r="Y5862" t="s">
        <v>35</v>
      </c>
    </row>
    <row r="5863" spans="1:25">
      <c r="A5863" t="s">
        <v>5974</v>
      </c>
      <c r="B5863">
        <v>42</v>
      </c>
      <c r="C5863">
        <v>33</v>
      </c>
      <c r="D5863">
        <v>31</v>
      </c>
      <c r="E5863">
        <v>40</v>
      </c>
      <c r="F5863">
        <v>45</v>
      </c>
      <c r="G5863">
        <v>36</v>
      </c>
      <c r="H5863">
        <v>39</v>
      </c>
      <c r="I5863">
        <v>41</v>
      </c>
      <c r="J5863">
        <v>40</v>
      </c>
      <c r="K5863">
        <v>29</v>
      </c>
      <c r="L5863">
        <v>37</v>
      </c>
      <c r="M5863">
        <v>49</v>
      </c>
      <c r="N5863">
        <v>45</v>
      </c>
      <c r="O5863">
        <v>40</v>
      </c>
      <c r="P5863">
        <v>32</v>
      </c>
      <c r="Q5863">
        <v>37</v>
      </c>
      <c r="R5863" t="s">
        <v>5975</v>
      </c>
      <c r="S5863">
        <v>0</v>
      </c>
      <c r="T5863">
        <v>1610</v>
      </c>
      <c r="U5863" t="s">
        <v>5976</v>
      </c>
      <c r="V5863" t="s">
        <v>928</v>
      </c>
      <c r="W5863" t="s">
        <v>929</v>
      </c>
      <c r="X5863" t="s">
        <v>33</v>
      </c>
      <c r="Y5863" t="s">
        <v>35</v>
      </c>
    </row>
    <row r="5864" spans="1:25">
      <c r="A5864" t="s">
        <v>5981</v>
      </c>
      <c r="B5864">
        <v>40</v>
      </c>
      <c r="C5864">
        <v>42</v>
      </c>
      <c r="D5864">
        <v>49</v>
      </c>
      <c r="E5864">
        <v>41</v>
      </c>
      <c r="F5864">
        <v>39</v>
      </c>
      <c r="G5864">
        <v>37</v>
      </c>
      <c r="H5864">
        <v>30</v>
      </c>
      <c r="I5864">
        <v>39</v>
      </c>
      <c r="J5864">
        <v>43</v>
      </c>
      <c r="K5864">
        <v>37</v>
      </c>
      <c r="L5864">
        <v>43</v>
      </c>
      <c r="M5864">
        <v>41</v>
      </c>
      <c r="N5864">
        <v>36</v>
      </c>
      <c r="O5864">
        <v>35</v>
      </c>
      <c r="P5864">
        <v>37</v>
      </c>
      <c r="Q5864">
        <v>48</v>
      </c>
      <c r="R5864" t="s">
        <v>5982</v>
      </c>
      <c r="S5864" s="1">
        <v>1.0000000000000001E-9</v>
      </c>
      <c r="T5864">
        <v>59.7</v>
      </c>
      <c r="U5864" t="s">
        <v>5983</v>
      </c>
      <c r="V5864" t="s">
        <v>2270</v>
      </c>
      <c r="W5864" t="s">
        <v>2271</v>
      </c>
      <c r="X5864" t="s">
        <v>33</v>
      </c>
      <c r="Y5864" t="s">
        <v>560</v>
      </c>
    </row>
    <row r="5865" spans="1:25">
      <c r="A5865" t="s">
        <v>5981</v>
      </c>
      <c r="B5865">
        <v>40</v>
      </c>
      <c r="C5865">
        <v>42</v>
      </c>
      <c r="D5865">
        <v>49</v>
      </c>
      <c r="E5865">
        <v>41</v>
      </c>
      <c r="F5865">
        <v>39</v>
      </c>
      <c r="G5865">
        <v>37</v>
      </c>
      <c r="H5865">
        <v>30</v>
      </c>
      <c r="I5865">
        <v>39</v>
      </c>
      <c r="J5865">
        <v>43</v>
      </c>
      <c r="K5865">
        <v>37</v>
      </c>
      <c r="L5865">
        <v>43</v>
      </c>
      <c r="M5865">
        <v>41</v>
      </c>
      <c r="N5865">
        <v>36</v>
      </c>
      <c r="O5865">
        <v>35</v>
      </c>
      <c r="P5865">
        <v>37</v>
      </c>
      <c r="Q5865">
        <v>48</v>
      </c>
      <c r="R5865" t="s">
        <v>5982</v>
      </c>
      <c r="S5865" s="1">
        <v>1.0000000000000001E-9</v>
      </c>
      <c r="T5865">
        <v>59.7</v>
      </c>
      <c r="U5865" t="s">
        <v>5983</v>
      </c>
      <c r="V5865" t="s">
        <v>1419</v>
      </c>
      <c r="W5865" t="s">
        <v>1420</v>
      </c>
      <c r="X5865" t="s">
        <v>33</v>
      </c>
      <c r="Y5865" t="s">
        <v>1093</v>
      </c>
    </row>
    <row r="5866" spans="1:25">
      <c r="A5866" t="s">
        <v>5985</v>
      </c>
      <c r="B5866">
        <v>33</v>
      </c>
      <c r="C5866">
        <v>36</v>
      </c>
      <c r="D5866">
        <v>38</v>
      </c>
      <c r="E5866">
        <v>42</v>
      </c>
      <c r="F5866">
        <v>57</v>
      </c>
      <c r="G5866">
        <v>47</v>
      </c>
      <c r="H5866">
        <v>41</v>
      </c>
      <c r="I5866">
        <v>32</v>
      </c>
      <c r="J5866">
        <v>50</v>
      </c>
      <c r="K5866">
        <v>47</v>
      </c>
      <c r="L5866">
        <v>50</v>
      </c>
      <c r="M5866">
        <v>38</v>
      </c>
      <c r="N5866">
        <v>41</v>
      </c>
      <c r="O5866">
        <v>38</v>
      </c>
      <c r="P5866">
        <v>37</v>
      </c>
      <c r="Q5866">
        <v>38</v>
      </c>
      <c r="R5866" t="s">
        <v>5986</v>
      </c>
      <c r="S5866">
        <v>0</v>
      </c>
      <c r="T5866">
        <v>624</v>
      </c>
      <c r="U5866" t="s">
        <v>5987</v>
      </c>
      <c r="V5866" t="s">
        <v>586</v>
      </c>
      <c r="W5866" t="s">
        <v>587</v>
      </c>
      <c r="X5866" t="s">
        <v>33</v>
      </c>
      <c r="Y5866" t="s">
        <v>136</v>
      </c>
    </row>
    <row r="5867" spans="1:25">
      <c r="A5867" t="s">
        <v>5989</v>
      </c>
      <c r="B5867">
        <v>38</v>
      </c>
      <c r="C5867">
        <v>42</v>
      </c>
      <c r="D5867">
        <v>35</v>
      </c>
      <c r="E5867">
        <v>56</v>
      </c>
      <c r="F5867">
        <v>49</v>
      </c>
      <c r="G5867">
        <v>36</v>
      </c>
      <c r="H5867">
        <v>45</v>
      </c>
      <c r="I5867">
        <v>43</v>
      </c>
      <c r="J5867">
        <v>41</v>
      </c>
      <c r="K5867">
        <v>43</v>
      </c>
      <c r="L5867">
        <v>41</v>
      </c>
      <c r="M5867">
        <v>33</v>
      </c>
      <c r="N5867">
        <v>34</v>
      </c>
      <c r="O5867">
        <v>51</v>
      </c>
      <c r="P5867">
        <v>42</v>
      </c>
      <c r="Q5867">
        <v>45</v>
      </c>
      <c r="R5867" t="s">
        <v>5990</v>
      </c>
      <c r="S5867">
        <v>0</v>
      </c>
      <c r="T5867">
        <v>1142</v>
      </c>
      <c r="U5867" t="s">
        <v>5991</v>
      </c>
      <c r="V5867" t="s">
        <v>5993</v>
      </c>
      <c r="W5867" t="s">
        <v>5994</v>
      </c>
      <c r="X5867" t="s">
        <v>33</v>
      </c>
      <c r="Y5867" t="s">
        <v>226</v>
      </c>
    </row>
    <row r="5868" spans="1:25">
      <c r="A5868" t="s">
        <v>5989</v>
      </c>
      <c r="B5868">
        <v>38</v>
      </c>
      <c r="C5868">
        <v>42</v>
      </c>
      <c r="D5868">
        <v>35</v>
      </c>
      <c r="E5868">
        <v>56</v>
      </c>
      <c r="F5868">
        <v>49</v>
      </c>
      <c r="G5868">
        <v>36</v>
      </c>
      <c r="H5868">
        <v>45</v>
      </c>
      <c r="I5868">
        <v>43</v>
      </c>
      <c r="J5868">
        <v>41</v>
      </c>
      <c r="K5868">
        <v>43</v>
      </c>
      <c r="L5868">
        <v>41</v>
      </c>
      <c r="M5868">
        <v>33</v>
      </c>
      <c r="N5868">
        <v>34</v>
      </c>
      <c r="O5868">
        <v>51</v>
      </c>
      <c r="P5868">
        <v>42</v>
      </c>
      <c r="Q5868">
        <v>45</v>
      </c>
      <c r="R5868" t="s">
        <v>5990</v>
      </c>
      <c r="S5868">
        <v>0</v>
      </c>
      <c r="T5868">
        <v>1142</v>
      </c>
      <c r="U5868" t="s">
        <v>5991</v>
      </c>
      <c r="V5868" t="s">
        <v>2270</v>
      </c>
      <c r="W5868" t="s">
        <v>2271</v>
      </c>
      <c r="X5868" t="s">
        <v>33</v>
      </c>
      <c r="Y5868" t="s">
        <v>560</v>
      </c>
    </row>
    <row r="5869" spans="1:25">
      <c r="A5869" t="s">
        <v>5998</v>
      </c>
      <c r="B5869">
        <v>28</v>
      </c>
      <c r="C5869">
        <v>42</v>
      </c>
      <c r="D5869">
        <v>39</v>
      </c>
      <c r="E5869">
        <v>42</v>
      </c>
      <c r="F5869">
        <v>48</v>
      </c>
      <c r="G5869">
        <v>53</v>
      </c>
      <c r="H5869">
        <v>44</v>
      </c>
      <c r="I5869">
        <v>35</v>
      </c>
      <c r="J5869">
        <v>48</v>
      </c>
      <c r="K5869">
        <v>50</v>
      </c>
      <c r="L5869">
        <v>44</v>
      </c>
      <c r="M5869">
        <v>46</v>
      </c>
      <c r="N5869">
        <v>52</v>
      </c>
      <c r="O5869">
        <v>35</v>
      </c>
      <c r="P5869">
        <v>39</v>
      </c>
      <c r="Q5869">
        <v>37</v>
      </c>
      <c r="R5869" t="s">
        <v>5999</v>
      </c>
      <c r="S5869" s="1">
        <v>9.9999999999999998E-114</v>
      </c>
      <c r="T5869">
        <v>355</v>
      </c>
      <c r="U5869" t="s">
        <v>6000</v>
      </c>
      <c r="V5869" t="s">
        <v>191</v>
      </c>
      <c r="W5869" t="s">
        <v>192</v>
      </c>
      <c r="X5869" t="s">
        <v>33</v>
      </c>
      <c r="Y5869" t="s">
        <v>140</v>
      </c>
    </row>
    <row r="5870" spans="1:25">
      <c r="A5870" t="s">
        <v>5998</v>
      </c>
      <c r="B5870">
        <v>28</v>
      </c>
      <c r="C5870">
        <v>42</v>
      </c>
      <c r="D5870">
        <v>39</v>
      </c>
      <c r="E5870">
        <v>42</v>
      </c>
      <c r="F5870">
        <v>48</v>
      </c>
      <c r="G5870">
        <v>53</v>
      </c>
      <c r="H5870">
        <v>44</v>
      </c>
      <c r="I5870">
        <v>35</v>
      </c>
      <c r="J5870">
        <v>48</v>
      </c>
      <c r="K5870">
        <v>50</v>
      </c>
      <c r="L5870">
        <v>44</v>
      </c>
      <c r="M5870">
        <v>46</v>
      </c>
      <c r="N5870">
        <v>52</v>
      </c>
      <c r="O5870">
        <v>35</v>
      </c>
      <c r="P5870">
        <v>39</v>
      </c>
      <c r="Q5870">
        <v>37</v>
      </c>
      <c r="R5870" t="s">
        <v>5999</v>
      </c>
      <c r="S5870" s="1">
        <v>9.9999999999999998E-114</v>
      </c>
      <c r="T5870">
        <v>355</v>
      </c>
      <c r="U5870" t="s">
        <v>6000</v>
      </c>
      <c r="V5870" t="s">
        <v>3011</v>
      </c>
      <c r="W5870" t="s">
        <v>3012</v>
      </c>
      <c r="X5870" t="s">
        <v>33</v>
      </c>
      <c r="Y5870" t="s">
        <v>140</v>
      </c>
    </row>
    <row r="5871" spans="1:25">
      <c r="A5871" t="s">
        <v>5998</v>
      </c>
      <c r="B5871">
        <v>28</v>
      </c>
      <c r="C5871">
        <v>42</v>
      </c>
      <c r="D5871">
        <v>39</v>
      </c>
      <c r="E5871">
        <v>42</v>
      </c>
      <c r="F5871">
        <v>48</v>
      </c>
      <c r="G5871">
        <v>53</v>
      </c>
      <c r="H5871">
        <v>44</v>
      </c>
      <c r="I5871">
        <v>35</v>
      </c>
      <c r="J5871">
        <v>48</v>
      </c>
      <c r="K5871">
        <v>50</v>
      </c>
      <c r="L5871">
        <v>44</v>
      </c>
      <c r="M5871">
        <v>46</v>
      </c>
      <c r="N5871">
        <v>52</v>
      </c>
      <c r="O5871">
        <v>35</v>
      </c>
      <c r="P5871">
        <v>39</v>
      </c>
      <c r="Q5871">
        <v>37</v>
      </c>
      <c r="R5871" t="s">
        <v>5999</v>
      </c>
      <c r="S5871" s="1">
        <v>9.9999999999999998E-114</v>
      </c>
      <c r="T5871">
        <v>355</v>
      </c>
      <c r="U5871" t="s">
        <v>6000</v>
      </c>
      <c r="V5871" t="s">
        <v>80</v>
      </c>
      <c r="W5871" t="s">
        <v>81</v>
      </c>
      <c r="X5871" t="s">
        <v>33</v>
      </c>
      <c r="Y5871" t="s">
        <v>83</v>
      </c>
    </row>
    <row r="5872" spans="1:25">
      <c r="A5872" t="s">
        <v>6002</v>
      </c>
      <c r="B5872">
        <v>46</v>
      </c>
      <c r="C5872">
        <v>36</v>
      </c>
      <c r="D5872">
        <v>35</v>
      </c>
      <c r="E5872">
        <v>41</v>
      </c>
      <c r="F5872">
        <v>50</v>
      </c>
      <c r="G5872">
        <v>43</v>
      </c>
      <c r="H5872">
        <v>32</v>
      </c>
      <c r="I5872">
        <v>45</v>
      </c>
      <c r="J5872">
        <v>44</v>
      </c>
      <c r="K5872">
        <v>29</v>
      </c>
      <c r="L5872">
        <v>44</v>
      </c>
      <c r="M5872">
        <v>43</v>
      </c>
      <c r="N5872">
        <v>39</v>
      </c>
      <c r="O5872">
        <v>58</v>
      </c>
      <c r="P5872">
        <v>43</v>
      </c>
      <c r="Q5872">
        <v>59</v>
      </c>
      <c r="R5872" t="s">
        <v>4106</v>
      </c>
      <c r="S5872" s="1">
        <v>4.0000000000000001E-119</v>
      </c>
      <c r="T5872">
        <v>355</v>
      </c>
      <c r="U5872" t="s">
        <v>4107</v>
      </c>
      <c r="V5872" t="s">
        <v>4109</v>
      </c>
      <c r="W5872" t="s">
        <v>4110</v>
      </c>
      <c r="X5872" t="s">
        <v>33</v>
      </c>
      <c r="Y5872" t="s">
        <v>136</v>
      </c>
    </row>
    <row r="5873" spans="1:25">
      <c r="A5873" t="s">
        <v>6002</v>
      </c>
      <c r="B5873">
        <v>46</v>
      </c>
      <c r="C5873">
        <v>36</v>
      </c>
      <c r="D5873">
        <v>35</v>
      </c>
      <c r="E5873">
        <v>41</v>
      </c>
      <c r="F5873">
        <v>50</v>
      </c>
      <c r="G5873">
        <v>43</v>
      </c>
      <c r="H5873">
        <v>32</v>
      </c>
      <c r="I5873">
        <v>45</v>
      </c>
      <c r="J5873">
        <v>44</v>
      </c>
      <c r="K5873">
        <v>29</v>
      </c>
      <c r="L5873">
        <v>44</v>
      </c>
      <c r="M5873">
        <v>43</v>
      </c>
      <c r="N5873">
        <v>39</v>
      </c>
      <c r="O5873">
        <v>58</v>
      </c>
      <c r="P5873">
        <v>43</v>
      </c>
      <c r="Q5873">
        <v>59</v>
      </c>
      <c r="R5873" t="s">
        <v>4106</v>
      </c>
      <c r="S5873" s="1">
        <v>4.0000000000000001E-119</v>
      </c>
      <c r="T5873">
        <v>355</v>
      </c>
      <c r="U5873" t="s">
        <v>4107</v>
      </c>
      <c r="V5873" t="s">
        <v>4109</v>
      </c>
      <c r="W5873" t="s">
        <v>4110</v>
      </c>
      <c r="X5873" t="s">
        <v>33</v>
      </c>
      <c r="Y5873" t="s">
        <v>613</v>
      </c>
    </row>
    <row r="5874" spans="1:25">
      <c r="A5874" t="s">
        <v>6003</v>
      </c>
      <c r="B5874">
        <v>40</v>
      </c>
      <c r="C5874">
        <v>36</v>
      </c>
      <c r="D5874">
        <v>37</v>
      </c>
      <c r="E5874">
        <v>46</v>
      </c>
      <c r="F5874">
        <v>52</v>
      </c>
      <c r="G5874">
        <v>36</v>
      </c>
      <c r="H5874">
        <v>57</v>
      </c>
      <c r="I5874">
        <v>34</v>
      </c>
      <c r="J5874">
        <v>60</v>
      </c>
      <c r="K5874">
        <v>41</v>
      </c>
      <c r="L5874">
        <v>36</v>
      </c>
      <c r="M5874">
        <v>27</v>
      </c>
      <c r="N5874">
        <v>39</v>
      </c>
      <c r="O5874">
        <v>52</v>
      </c>
      <c r="P5874">
        <v>49</v>
      </c>
      <c r="Q5874">
        <v>51</v>
      </c>
      <c r="R5874" t="s">
        <v>4398</v>
      </c>
      <c r="S5874" s="1">
        <v>8.0000000000000005E-9</v>
      </c>
      <c r="T5874">
        <v>59.3</v>
      </c>
      <c r="U5874" t="s">
        <v>4399</v>
      </c>
      <c r="V5874" t="s">
        <v>224</v>
      </c>
      <c r="W5874" t="s">
        <v>225</v>
      </c>
      <c r="X5874" t="s">
        <v>33</v>
      </c>
      <c r="Y5874" t="s">
        <v>226</v>
      </c>
    </row>
    <row r="5875" spans="1:25">
      <c r="A5875" t="s">
        <v>6004</v>
      </c>
      <c r="B5875">
        <v>45</v>
      </c>
      <c r="C5875">
        <v>48</v>
      </c>
      <c r="D5875">
        <v>42</v>
      </c>
      <c r="E5875">
        <v>38</v>
      </c>
      <c r="F5875">
        <v>51</v>
      </c>
      <c r="G5875">
        <v>38</v>
      </c>
      <c r="H5875">
        <v>33</v>
      </c>
      <c r="I5875">
        <v>41</v>
      </c>
      <c r="J5875">
        <v>40</v>
      </c>
      <c r="K5875">
        <v>44</v>
      </c>
      <c r="L5875">
        <v>48</v>
      </c>
      <c r="M5875">
        <v>44</v>
      </c>
      <c r="N5875">
        <v>49</v>
      </c>
      <c r="O5875">
        <v>57</v>
      </c>
      <c r="P5875">
        <v>29</v>
      </c>
      <c r="Q5875">
        <v>65</v>
      </c>
      <c r="R5875" t="s">
        <v>6005</v>
      </c>
      <c r="S5875">
        <v>0</v>
      </c>
      <c r="T5875">
        <v>558</v>
      </c>
      <c r="U5875" t="s">
        <v>6006</v>
      </c>
      <c r="V5875" t="s">
        <v>224</v>
      </c>
      <c r="W5875" t="s">
        <v>225</v>
      </c>
      <c r="X5875" t="s">
        <v>33</v>
      </c>
      <c r="Y5875" t="s">
        <v>226</v>
      </c>
    </row>
    <row r="5876" spans="1:25">
      <c r="A5876" t="s">
        <v>6004</v>
      </c>
      <c r="B5876">
        <v>45</v>
      </c>
      <c r="C5876">
        <v>48</v>
      </c>
      <c r="D5876">
        <v>42</v>
      </c>
      <c r="E5876">
        <v>38</v>
      </c>
      <c r="F5876">
        <v>51</v>
      </c>
      <c r="G5876">
        <v>38</v>
      </c>
      <c r="H5876">
        <v>33</v>
      </c>
      <c r="I5876">
        <v>41</v>
      </c>
      <c r="J5876">
        <v>40</v>
      </c>
      <c r="K5876">
        <v>44</v>
      </c>
      <c r="L5876">
        <v>48</v>
      </c>
      <c r="M5876">
        <v>44</v>
      </c>
      <c r="N5876">
        <v>49</v>
      </c>
      <c r="O5876">
        <v>57</v>
      </c>
      <c r="P5876">
        <v>29</v>
      </c>
      <c r="Q5876">
        <v>65</v>
      </c>
      <c r="R5876" t="s">
        <v>6005</v>
      </c>
      <c r="S5876">
        <v>0</v>
      </c>
      <c r="T5876">
        <v>558</v>
      </c>
      <c r="U5876" t="s">
        <v>6006</v>
      </c>
      <c r="V5876" t="s">
        <v>4631</v>
      </c>
      <c r="W5876" t="s">
        <v>4632</v>
      </c>
      <c r="X5876" t="s">
        <v>33</v>
      </c>
      <c r="Y5876" t="s">
        <v>560</v>
      </c>
    </row>
    <row r="5877" spans="1:25">
      <c r="A5877" t="s">
        <v>6004</v>
      </c>
      <c r="B5877">
        <v>45</v>
      </c>
      <c r="C5877">
        <v>48</v>
      </c>
      <c r="D5877">
        <v>42</v>
      </c>
      <c r="E5877">
        <v>38</v>
      </c>
      <c r="F5877">
        <v>51</v>
      </c>
      <c r="G5877">
        <v>38</v>
      </c>
      <c r="H5877">
        <v>33</v>
      </c>
      <c r="I5877">
        <v>41</v>
      </c>
      <c r="J5877">
        <v>40</v>
      </c>
      <c r="K5877">
        <v>44</v>
      </c>
      <c r="L5877">
        <v>48</v>
      </c>
      <c r="M5877">
        <v>44</v>
      </c>
      <c r="N5877">
        <v>49</v>
      </c>
      <c r="O5877">
        <v>57</v>
      </c>
      <c r="P5877">
        <v>29</v>
      </c>
      <c r="Q5877">
        <v>65</v>
      </c>
      <c r="R5877" t="s">
        <v>6005</v>
      </c>
      <c r="S5877">
        <v>0</v>
      </c>
      <c r="T5877">
        <v>558</v>
      </c>
      <c r="U5877" t="s">
        <v>6006</v>
      </c>
      <c r="V5877" t="s">
        <v>4631</v>
      </c>
      <c r="W5877" t="s">
        <v>4632</v>
      </c>
      <c r="X5877" t="s">
        <v>33</v>
      </c>
      <c r="Y5877" t="s">
        <v>226</v>
      </c>
    </row>
    <row r="5878" spans="1:25">
      <c r="A5878" t="s">
        <v>6009</v>
      </c>
      <c r="B5878">
        <v>50</v>
      </c>
      <c r="C5878">
        <v>47</v>
      </c>
      <c r="D5878">
        <v>44</v>
      </c>
      <c r="E5878">
        <v>50</v>
      </c>
      <c r="F5878">
        <v>46</v>
      </c>
      <c r="G5878">
        <v>50</v>
      </c>
      <c r="H5878">
        <v>43</v>
      </c>
      <c r="I5878">
        <v>47</v>
      </c>
      <c r="J5878">
        <v>54</v>
      </c>
      <c r="K5878">
        <v>39</v>
      </c>
      <c r="L5878">
        <v>51</v>
      </c>
      <c r="M5878">
        <v>57</v>
      </c>
      <c r="N5878">
        <v>44</v>
      </c>
      <c r="O5878">
        <v>36</v>
      </c>
      <c r="P5878">
        <v>49</v>
      </c>
      <c r="Q5878">
        <v>46</v>
      </c>
      <c r="R5878" t="s">
        <v>6010</v>
      </c>
      <c r="S5878">
        <v>0</v>
      </c>
      <c r="T5878">
        <v>606</v>
      </c>
      <c r="U5878" t="s">
        <v>6011</v>
      </c>
      <c r="V5878" t="s">
        <v>6017</v>
      </c>
      <c r="W5878" t="s">
        <v>6018</v>
      </c>
      <c r="X5878" t="s">
        <v>33</v>
      </c>
      <c r="Y5878" t="s">
        <v>226</v>
      </c>
    </row>
    <row r="5879" spans="1:25">
      <c r="A5879" t="s">
        <v>6009</v>
      </c>
      <c r="B5879">
        <v>50</v>
      </c>
      <c r="C5879">
        <v>47</v>
      </c>
      <c r="D5879">
        <v>44</v>
      </c>
      <c r="E5879">
        <v>50</v>
      </c>
      <c r="F5879">
        <v>46</v>
      </c>
      <c r="G5879">
        <v>50</v>
      </c>
      <c r="H5879">
        <v>43</v>
      </c>
      <c r="I5879">
        <v>47</v>
      </c>
      <c r="J5879">
        <v>54</v>
      </c>
      <c r="K5879">
        <v>39</v>
      </c>
      <c r="L5879">
        <v>51</v>
      </c>
      <c r="M5879">
        <v>57</v>
      </c>
      <c r="N5879">
        <v>44</v>
      </c>
      <c r="O5879">
        <v>36</v>
      </c>
      <c r="P5879">
        <v>49</v>
      </c>
      <c r="Q5879">
        <v>46</v>
      </c>
      <c r="R5879" t="s">
        <v>6010</v>
      </c>
      <c r="S5879">
        <v>0</v>
      </c>
      <c r="T5879">
        <v>606</v>
      </c>
      <c r="U5879" t="s">
        <v>6011</v>
      </c>
      <c r="V5879" t="s">
        <v>224</v>
      </c>
      <c r="W5879" t="s">
        <v>225</v>
      </c>
      <c r="X5879" t="s">
        <v>33</v>
      </c>
      <c r="Y5879" t="s">
        <v>226</v>
      </c>
    </row>
    <row r="5880" spans="1:25">
      <c r="A5880" t="s">
        <v>6009</v>
      </c>
      <c r="B5880">
        <v>50</v>
      </c>
      <c r="C5880">
        <v>47</v>
      </c>
      <c r="D5880">
        <v>44</v>
      </c>
      <c r="E5880">
        <v>50</v>
      </c>
      <c r="F5880">
        <v>46</v>
      </c>
      <c r="G5880">
        <v>50</v>
      </c>
      <c r="H5880">
        <v>43</v>
      </c>
      <c r="I5880">
        <v>47</v>
      </c>
      <c r="J5880">
        <v>54</v>
      </c>
      <c r="K5880">
        <v>39</v>
      </c>
      <c r="L5880">
        <v>51</v>
      </c>
      <c r="M5880">
        <v>57</v>
      </c>
      <c r="N5880">
        <v>44</v>
      </c>
      <c r="O5880">
        <v>36</v>
      </c>
      <c r="P5880">
        <v>49</v>
      </c>
      <c r="Q5880">
        <v>46</v>
      </c>
      <c r="R5880" t="s">
        <v>6010</v>
      </c>
      <c r="S5880">
        <v>0</v>
      </c>
      <c r="T5880">
        <v>606</v>
      </c>
      <c r="U5880" t="s">
        <v>6011</v>
      </c>
      <c r="V5880" t="s">
        <v>6019</v>
      </c>
      <c r="W5880" t="s">
        <v>6020</v>
      </c>
      <c r="X5880" t="s">
        <v>33</v>
      </c>
      <c r="Y5880" t="s">
        <v>83</v>
      </c>
    </row>
    <row r="5881" spans="1:25">
      <c r="A5881" t="s">
        <v>6027</v>
      </c>
      <c r="B5881">
        <v>51</v>
      </c>
      <c r="C5881">
        <v>42</v>
      </c>
      <c r="D5881">
        <v>54</v>
      </c>
      <c r="E5881">
        <v>40</v>
      </c>
      <c r="F5881">
        <v>57</v>
      </c>
      <c r="G5881">
        <v>41</v>
      </c>
      <c r="H5881">
        <v>49</v>
      </c>
      <c r="I5881">
        <v>40</v>
      </c>
      <c r="J5881">
        <v>72</v>
      </c>
      <c r="K5881">
        <v>40</v>
      </c>
      <c r="L5881">
        <v>50</v>
      </c>
      <c r="M5881">
        <v>50</v>
      </c>
      <c r="N5881">
        <v>45</v>
      </c>
      <c r="O5881">
        <v>31</v>
      </c>
      <c r="P5881">
        <v>43</v>
      </c>
      <c r="Q5881">
        <v>59</v>
      </c>
      <c r="R5881" t="s">
        <v>6028</v>
      </c>
      <c r="S5881">
        <v>0</v>
      </c>
      <c r="T5881">
        <v>779</v>
      </c>
      <c r="U5881" t="s">
        <v>6029</v>
      </c>
      <c r="V5881" t="s">
        <v>224</v>
      </c>
      <c r="W5881" t="s">
        <v>225</v>
      </c>
      <c r="X5881" t="s">
        <v>33</v>
      </c>
      <c r="Y5881" t="s">
        <v>226</v>
      </c>
    </row>
    <row r="5882" spans="1:25">
      <c r="A5882" t="s">
        <v>6031</v>
      </c>
      <c r="B5882">
        <v>45</v>
      </c>
      <c r="C5882">
        <v>47</v>
      </c>
      <c r="D5882">
        <v>50</v>
      </c>
      <c r="E5882">
        <v>48</v>
      </c>
      <c r="F5882">
        <v>43</v>
      </c>
      <c r="G5882">
        <v>39</v>
      </c>
      <c r="H5882">
        <v>45</v>
      </c>
      <c r="I5882">
        <v>53</v>
      </c>
      <c r="J5882">
        <v>48</v>
      </c>
      <c r="K5882">
        <v>55</v>
      </c>
      <c r="L5882">
        <v>58</v>
      </c>
      <c r="M5882">
        <v>46</v>
      </c>
      <c r="N5882">
        <v>47</v>
      </c>
      <c r="O5882">
        <v>53</v>
      </c>
      <c r="P5882">
        <v>37</v>
      </c>
      <c r="Q5882">
        <v>53</v>
      </c>
      <c r="R5882" t="s">
        <v>6032</v>
      </c>
      <c r="S5882">
        <v>0</v>
      </c>
      <c r="T5882">
        <v>1276</v>
      </c>
      <c r="U5882" t="s">
        <v>6033</v>
      </c>
      <c r="V5882" t="s">
        <v>789</v>
      </c>
      <c r="W5882" t="s">
        <v>790</v>
      </c>
      <c r="X5882" t="s">
        <v>33</v>
      </c>
      <c r="Y5882" t="s">
        <v>226</v>
      </c>
    </row>
    <row r="5883" spans="1:25">
      <c r="A5883" t="s">
        <v>6031</v>
      </c>
      <c r="B5883">
        <v>45</v>
      </c>
      <c r="C5883">
        <v>47</v>
      </c>
      <c r="D5883">
        <v>50</v>
      </c>
      <c r="E5883">
        <v>48</v>
      </c>
      <c r="F5883">
        <v>43</v>
      </c>
      <c r="G5883">
        <v>39</v>
      </c>
      <c r="H5883">
        <v>45</v>
      </c>
      <c r="I5883">
        <v>53</v>
      </c>
      <c r="J5883">
        <v>48</v>
      </c>
      <c r="K5883">
        <v>55</v>
      </c>
      <c r="L5883">
        <v>58</v>
      </c>
      <c r="M5883">
        <v>46</v>
      </c>
      <c r="N5883">
        <v>47</v>
      </c>
      <c r="O5883">
        <v>53</v>
      </c>
      <c r="P5883">
        <v>37</v>
      </c>
      <c r="Q5883">
        <v>53</v>
      </c>
      <c r="R5883" t="s">
        <v>6032</v>
      </c>
      <c r="S5883">
        <v>0</v>
      </c>
      <c r="T5883">
        <v>1276</v>
      </c>
      <c r="U5883" t="s">
        <v>6033</v>
      </c>
      <c r="V5883" t="s">
        <v>829</v>
      </c>
      <c r="W5883" t="s">
        <v>830</v>
      </c>
      <c r="X5883" t="s">
        <v>33</v>
      </c>
      <c r="Y5883" t="s">
        <v>226</v>
      </c>
    </row>
    <row r="5884" spans="1:25">
      <c r="A5884" t="s">
        <v>6035</v>
      </c>
      <c r="B5884">
        <v>54</v>
      </c>
      <c r="C5884">
        <v>47</v>
      </c>
      <c r="D5884">
        <v>45</v>
      </c>
      <c r="E5884">
        <v>43</v>
      </c>
      <c r="F5884">
        <v>41</v>
      </c>
      <c r="G5884">
        <v>52</v>
      </c>
      <c r="H5884">
        <v>54</v>
      </c>
      <c r="I5884">
        <v>50</v>
      </c>
      <c r="J5884">
        <v>36</v>
      </c>
      <c r="K5884">
        <v>62</v>
      </c>
      <c r="L5884">
        <v>41</v>
      </c>
      <c r="M5884">
        <v>47</v>
      </c>
      <c r="N5884">
        <v>48</v>
      </c>
      <c r="O5884">
        <v>51</v>
      </c>
      <c r="P5884">
        <v>49</v>
      </c>
      <c r="Q5884">
        <v>51</v>
      </c>
      <c r="R5884" t="s">
        <v>6036</v>
      </c>
      <c r="S5884">
        <v>0</v>
      </c>
      <c r="T5884">
        <v>673</v>
      </c>
      <c r="U5884" t="s">
        <v>6037</v>
      </c>
      <c r="V5884" t="s">
        <v>4572</v>
      </c>
      <c r="W5884" t="s">
        <v>4573</v>
      </c>
      <c r="X5884" t="s">
        <v>33</v>
      </c>
      <c r="Y5884" t="s">
        <v>226</v>
      </c>
    </row>
    <row r="5885" spans="1:25">
      <c r="A5885" t="s">
        <v>6035</v>
      </c>
      <c r="B5885">
        <v>54</v>
      </c>
      <c r="C5885">
        <v>47</v>
      </c>
      <c r="D5885">
        <v>45</v>
      </c>
      <c r="E5885">
        <v>43</v>
      </c>
      <c r="F5885">
        <v>41</v>
      </c>
      <c r="G5885">
        <v>52</v>
      </c>
      <c r="H5885">
        <v>54</v>
      </c>
      <c r="I5885">
        <v>50</v>
      </c>
      <c r="J5885">
        <v>36</v>
      </c>
      <c r="K5885">
        <v>62</v>
      </c>
      <c r="L5885">
        <v>41</v>
      </c>
      <c r="M5885">
        <v>47</v>
      </c>
      <c r="N5885">
        <v>48</v>
      </c>
      <c r="O5885">
        <v>51</v>
      </c>
      <c r="P5885">
        <v>49</v>
      </c>
      <c r="Q5885">
        <v>51</v>
      </c>
      <c r="R5885" t="s">
        <v>6036</v>
      </c>
      <c r="S5885">
        <v>0</v>
      </c>
      <c r="T5885">
        <v>673</v>
      </c>
      <c r="U5885" t="s">
        <v>6037</v>
      </c>
      <c r="V5885" t="s">
        <v>4575</v>
      </c>
      <c r="W5885" t="s">
        <v>4576</v>
      </c>
      <c r="X5885" t="s">
        <v>33</v>
      </c>
      <c r="Y5885" t="s">
        <v>226</v>
      </c>
    </row>
    <row r="5886" spans="1:25">
      <c r="A5886" t="s">
        <v>6035</v>
      </c>
      <c r="B5886">
        <v>54</v>
      </c>
      <c r="C5886">
        <v>47</v>
      </c>
      <c r="D5886">
        <v>45</v>
      </c>
      <c r="E5886">
        <v>43</v>
      </c>
      <c r="F5886">
        <v>41</v>
      </c>
      <c r="G5886">
        <v>52</v>
      </c>
      <c r="H5886">
        <v>54</v>
      </c>
      <c r="I5886">
        <v>50</v>
      </c>
      <c r="J5886">
        <v>36</v>
      </c>
      <c r="K5886">
        <v>62</v>
      </c>
      <c r="L5886">
        <v>41</v>
      </c>
      <c r="M5886">
        <v>47</v>
      </c>
      <c r="N5886">
        <v>48</v>
      </c>
      <c r="O5886">
        <v>51</v>
      </c>
      <c r="P5886">
        <v>49</v>
      </c>
      <c r="Q5886">
        <v>51</v>
      </c>
      <c r="R5886" t="s">
        <v>6036</v>
      </c>
      <c r="S5886">
        <v>0</v>
      </c>
      <c r="T5886">
        <v>673</v>
      </c>
      <c r="U5886" t="s">
        <v>6037</v>
      </c>
      <c r="V5886" t="s">
        <v>224</v>
      </c>
      <c r="W5886" t="s">
        <v>225</v>
      </c>
      <c r="X5886" t="s">
        <v>33</v>
      </c>
      <c r="Y5886" t="s">
        <v>226</v>
      </c>
    </row>
    <row r="5887" spans="1:25">
      <c r="A5887" t="s">
        <v>6035</v>
      </c>
      <c r="B5887">
        <v>54</v>
      </c>
      <c r="C5887">
        <v>47</v>
      </c>
      <c r="D5887">
        <v>45</v>
      </c>
      <c r="E5887">
        <v>43</v>
      </c>
      <c r="F5887">
        <v>41</v>
      </c>
      <c r="G5887">
        <v>52</v>
      </c>
      <c r="H5887">
        <v>54</v>
      </c>
      <c r="I5887">
        <v>50</v>
      </c>
      <c r="J5887">
        <v>36</v>
      </c>
      <c r="K5887">
        <v>62</v>
      </c>
      <c r="L5887">
        <v>41</v>
      </c>
      <c r="M5887">
        <v>47</v>
      </c>
      <c r="N5887">
        <v>48</v>
      </c>
      <c r="O5887">
        <v>51</v>
      </c>
      <c r="P5887">
        <v>49</v>
      </c>
      <c r="Q5887">
        <v>51</v>
      </c>
      <c r="R5887" t="s">
        <v>6036</v>
      </c>
      <c r="S5887">
        <v>0</v>
      </c>
      <c r="T5887">
        <v>673</v>
      </c>
      <c r="U5887" t="s">
        <v>6037</v>
      </c>
      <c r="V5887" t="s">
        <v>364</v>
      </c>
      <c r="W5887" t="s">
        <v>365</v>
      </c>
      <c r="X5887" t="s">
        <v>33</v>
      </c>
      <c r="Y5887" t="s">
        <v>226</v>
      </c>
    </row>
    <row r="5888" spans="1:25">
      <c r="A5888" t="s">
        <v>6035</v>
      </c>
      <c r="B5888">
        <v>54</v>
      </c>
      <c r="C5888">
        <v>47</v>
      </c>
      <c r="D5888">
        <v>45</v>
      </c>
      <c r="E5888">
        <v>43</v>
      </c>
      <c r="F5888">
        <v>41</v>
      </c>
      <c r="G5888">
        <v>52</v>
      </c>
      <c r="H5888">
        <v>54</v>
      </c>
      <c r="I5888">
        <v>50</v>
      </c>
      <c r="J5888">
        <v>36</v>
      </c>
      <c r="K5888">
        <v>62</v>
      </c>
      <c r="L5888">
        <v>41</v>
      </c>
      <c r="M5888">
        <v>47</v>
      </c>
      <c r="N5888">
        <v>48</v>
      </c>
      <c r="O5888">
        <v>51</v>
      </c>
      <c r="P5888">
        <v>49</v>
      </c>
      <c r="Q5888">
        <v>51</v>
      </c>
      <c r="R5888" t="s">
        <v>6036</v>
      </c>
      <c r="S5888">
        <v>0</v>
      </c>
      <c r="T5888">
        <v>673</v>
      </c>
      <c r="U5888" t="s">
        <v>6037</v>
      </c>
      <c r="V5888" t="s">
        <v>4350</v>
      </c>
      <c r="W5888" t="s">
        <v>4351</v>
      </c>
      <c r="X5888" t="s">
        <v>33</v>
      </c>
      <c r="Y5888" t="s">
        <v>226</v>
      </c>
    </row>
    <row r="5889" spans="1:25">
      <c r="A5889" t="s">
        <v>6039</v>
      </c>
      <c r="B5889">
        <v>52</v>
      </c>
      <c r="C5889">
        <v>53</v>
      </c>
      <c r="D5889">
        <v>55</v>
      </c>
      <c r="E5889">
        <v>41</v>
      </c>
      <c r="F5889">
        <v>51</v>
      </c>
      <c r="G5889">
        <v>60</v>
      </c>
      <c r="H5889">
        <v>54</v>
      </c>
      <c r="I5889">
        <v>51</v>
      </c>
      <c r="J5889">
        <v>56</v>
      </c>
      <c r="K5889">
        <v>50</v>
      </c>
      <c r="L5889">
        <v>36</v>
      </c>
      <c r="M5889">
        <v>52</v>
      </c>
      <c r="N5889">
        <v>48</v>
      </c>
      <c r="O5889">
        <v>38</v>
      </c>
      <c r="P5889">
        <v>41</v>
      </c>
      <c r="Q5889">
        <v>40</v>
      </c>
      <c r="R5889" t="s">
        <v>6040</v>
      </c>
      <c r="S5889">
        <v>0</v>
      </c>
      <c r="T5889">
        <v>609</v>
      </c>
      <c r="U5889" t="s">
        <v>6041</v>
      </c>
      <c r="V5889" t="s">
        <v>264</v>
      </c>
      <c r="W5889" t="s">
        <v>265</v>
      </c>
      <c r="X5889" t="s">
        <v>33</v>
      </c>
      <c r="Y5889" t="s">
        <v>226</v>
      </c>
    </row>
    <row r="5890" spans="1:25">
      <c r="A5890" t="s">
        <v>6042</v>
      </c>
      <c r="B5890">
        <v>43</v>
      </c>
      <c r="C5890">
        <v>60</v>
      </c>
      <c r="D5890">
        <v>59</v>
      </c>
      <c r="E5890">
        <v>49</v>
      </c>
      <c r="F5890">
        <v>51</v>
      </c>
      <c r="G5890">
        <v>55</v>
      </c>
      <c r="H5890">
        <v>60</v>
      </c>
      <c r="I5890">
        <v>47</v>
      </c>
      <c r="J5890">
        <v>38</v>
      </c>
      <c r="K5890">
        <v>43</v>
      </c>
      <c r="L5890">
        <v>36</v>
      </c>
      <c r="M5890">
        <v>40</v>
      </c>
      <c r="N5890">
        <v>65</v>
      </c>
      <c r="O5890">
        <v>38</v>
      </c>
      <c r="P5890">
        <v>52</v>
      </c>
      <c r="Q5890">
        <v>44</v>
      </c>
      <c r="R5890" t="s">
        <v>6043</v>
      </c>
      <c r="S5890" s="1">
        <v>4.0000000000000001E-139</v>
      </c>
      <c r="T5890">
        <v>402</v>
      </c>
      <c r="U5890" t="s">
        <v>6044</v>
      </c>
      <c r="V5890" t="s">
        <v>46</v>
      </c>
      <c r="W5890" t="s">
        <v>35</v>
      </c>
      <c r="X5890" t="s">
        <v>33</v>
      </c>
      <c r="Y5890" t="s">
        <v>35</v>
      </c>
    </row>
    <row r="5891" spans="1:25">
      <c r="A5891" t="s">
        <v>6046</v>
      </c>
      <c r="B5891">
        <v>47</v>
      </c>
      <c r="C5891">
        <v>42</v>
      </c>
      <c r="D5891">
        <v>53</v>
      </c>
      <c r="E5891">
        <v>50</v>
      </c>
      <c r="F5891">
        <v>40</v>
      </c>
      <c r="G5891">
        <v>52</v>
      </c>
      <c r="H5891">
        <v>45</v>
      </c>
      <c r="I5891">
        <v>55</v>
      </c>
      <c r="J5891">
        <v>49</v>
      </c>
      <c r="K5891">
        <v>53</v>
      </c>
      <c r="L5891">
        <v>51</v>
      </c>
      <c r="M5891">
        <v>50</v>
      </c>
      <c r="N5891">
        <v>58</v>
      </c>
      <c r="O5891">
        <v>47</v>
      </c>
      <c r="P5891">
        <v>56</v>
      </c>
      <c r="Q5891">
        <v>60</v>
      </c>
      <c r="R5891" t="s">
        <v>6047</v>
      </c>
      <c r="S5891" s="1">
        <v>6.0000000000000003E-92</v>
      </c>
      <c r="T5891">
        <v>271</v>
      </c>
      <c r="U5891" t="s">
        <v>6048</v>
      </c>
      <c r="V5891" t="s">
        <v>956</v>
      </c>
      <c r="W5891" t="s">
        <v>957</v>
      </c>
      <c r="X5891" t="s">
        <v>33</v>
      </c>
      <c r="Y5891" t="s">
        <v>136</v>
      </c>
    </row>
    <row r="5892" spans="1:25">
      <c r="A5892" t="s">
        <v>6053</v>
      </c>
      <c r="B5892">
        <v>52</v>
      </c>
      <c r="C5892">
        <v>59</v>
      </c>
      <c r="D5892">
        <v>46</v>
      </c>
      <c r="E5892">
        <v>50</v>
      </c>
      <c r="F5892">
        <v>40</v>
      </c>
      <c r="G5892">
        <v>57</v>
      </c>
      <c r="H5892">
        <v>53</v>
      </c>
      <c r="I5892">
        <v>52</v>
      </c>
      <c r="J5892">
        <v>53</v>
      </c>
      <c r="K5892">
        <v>45</v>
      </c>
      <c r="L5892">
        <v>64</v>
      </c>
      <c r="M5892">
        <v>55</v>
      </c>
      <c r="N5892">
        <v>51</v>
      </c>
      <c r="O5892">
        <v>45</v>
      </c>
      <c r="P5892">
        <v>47</v>
      </c>
      <c r="Q5892">
        <v>50</v>
      </c>
      <c r="R5892" t="s">
        <v>6054</v>
      </c>
      <c r="S5892">
        <v>0</v>
      </c>
      <c r="T5892">
        <v>737</v>
      </c>
      <c r="U5892" t="s">
        <v>6055</v>
      </c>
      <c r="V5892" t="s">
        <v>4109</v>
      </c>
      <c r="W5892" t="s">
        <v>4110</v>
      </c>
      <c r="X5892" t="s">
        <v>33</v>
      </c>
      <c r="Y5892" t="s">
        <v>136</v>
      </c>
    </row>
    <row r="5893" spans="1:25">
      <c r="A5893" t="s">
        <v>6053</v>
      </c>
      <c r="B5893">
        <v>52</v>
      </c>
      <c r="C5893">
        <v>59</v>
      </c>
      <c r="D5893">
        <v>46</v>
      </c>
      <c r="E5893">
        <v>50</v>
      </c>
      <c r="F5893">
        <v>40</v>
      </c>
      <c r="G5893">
        <v>57</v>
      </c>
      <c r="H5893">
        <v>53</v>
      </c>
      <c r="I5893">
        <v>52</v>
      </c>
      <c r="J5893">
        <v>53</v>
      </c>
      <c r="K5893">
        <v>45</v>
      </c>
      <c r="L5893">
        <v>64</v>
      </c>
      <c r="M5893">
        <v>55</v>
      </c>
      <c r="N5893">
        <v>51</v>
      </c>
      <c r="O5893">
        <v>45</v>
      </c>
      <c r="P5893">
        <v>47</v>
      </c>
      <c r="Q5893">
        <v>50</v>
      </c>
      <c r="R5893" t="s">
        <v>6054</v>
      </c>
      <c r="S5893">
        <v>0</v>
      </c>
      <c r="T5893">
        <v>737</v>
      </c>
      <c r="U5893" t="s">
        <v>6055</v>
      </c>
      <c r="V5893" t="s">
        <v>4109</v>
      </c>
      <c r="W5893" t="s">
        <v>4110</v>
      </c>
      <c r="X5893" t="s">
        <v>33</v>
      </c>
      <c r="Y5893" t="s">
        <v>613</v>
      </c>
    </row>
    <row r="5894" spans="1:25">
      <c r="A5894" t="s">
        <v>6057</v>
      </c>
      <c r="B5894">
        <v>58</v>
      </c>
      <c r="C5894">
        <v>59</v>
      </c>
      <c r="D5894">
        <v>58</v>
      </c>
      <c r="E5894">
        <v>57</v>
      </c>
      <c r="F5894">
        <v>74</v>
      </c>
      <c r="G5894">
        <v>43</v>
      </c>
      <c r="H5894">
        <v>53</v>
      </c>
      <c r="I5894">
        <v>43</v>
      </c>
      <c r="J5894">
        <v>47</v>
      </c>
      <c r="K5894">
        <v>42</v>
      </c>
      <c r="L5894">
        <v>57</v>
      </c>
      <c r="M5894">
        <v>45</v>
      </c>
      <c r="N5894">
        <v>57</v>
      </c>
      <c r="O5894">
        <v>50</v>
      </c>
      <c r="P5894">
        <v>52</v>
      </c>
      <c r="Q5894">
        <v>43</v>
      </c>
      <c r="R5894" t="s">
        <v>6058</v>
      </c>
      <c r="S5894">
        <v>0</v>
      </c>
      <c r="T5894">
        <v>914</v>
      </c>
      <c r="U5894" t="s">
        <v>6059</v>
      </c>
      <c r="V5894" t="s">
        <v>2865</v>
      </c>
      <c r="W5894" t="s">
        <v>2866</v>
      </c>
      <c r="X5894" t="s">
        <v>33</v>
      </c>
      <c r="Y5894" t="s">
        <v>226</v>
      </c>
    </row>
    <row r="5895" spans="1:25">
      <c r="A5895" t="s">
        <v>6057</v>
      </c>
      <c r="B5895">
        <v>58</v>
      </c>
      <c r="C5895">
        <v>59</v>
      </c>
      <c r="D5895">
        <v>58</v>
      </c>
      <c r="E5895">
        <v>57</v>
      </c>
      <c r="F5895">
        <v>74</v>
      </c>
      <c r="G5895">
        <v>43</v>
      </c>
      <c r="H5895">
        <v>53</v>
      </c>
      <c r="I5895">
        <v>43</v>
      </c>
      <c r="J5895">
        <v>47</v>
      </c>
      <c r="K5895">
        <v>42</v>
      </c>
      <c r="L5895">
        <v>57</v>
      </c>
      <c r="M5895">
        <v>45</v>
      </c>
      <c r="N5895">
        <v>57</v>
      </c>
      <c r="O5895">
        <v>50</v>
      </c>
      <c r="P5895">
        <v>52</v>
      </c>
      <c r="Q5895">
        <v>43</v>
      </c>
      <c r="R5895" t="s">
        <v>6058</v>
      </c>
      <c r="S5895">
        <v>0</v>
      </c>
      <c r="T5895">
        <v>914</v>
      </c>
      <c r="U5895" t="s">
        <v>6059</v>
      </c>
      <c r="V5895" t="s">
        <v>46</v>
      </c>
      <c r="W5895" t="s">
        <v>35</v>
      </c>
      <c r="X5895" t="s">
        <v>33</v>
      </c>
      <c r="Y5895" t="s">
        <v>35</v>
      </c>
    </row>
    <row r="5896" spans="1:25">
      <c r="A5896" t="s">
        <v>6057</v>
      </c>
      <c r="B5896">
        <v>58</v>
      </c>
      <c r="C5896">
        <v>59</v>
      </c>
      <c r="D5896">
        <v>58</v>
      </c>
      <c r="E5896">
        <v>57</v>
      </c>
      <c r="F5896">
        <v>74</v>
      </c>
      <c r="G5896">
        <v>43</v>
      </c>
      <c r="H5896">
        <v>53</v>
      </c>
      <c r="I5896">
        <v>43</v>
      </c>
      <c r="J5896">
        <v>47</v>
      </c>
      <c r="K5896">
        <v>42</v>
      </c>
      <c r="L5896">
        <v>57</v>
      </c>
      <c r="M5896">
        <v>45</v>
      </c>
      <c r="N5896">
        <v>57</v>
      </c>
      <c r="O5896">
        <v>50</v>
      </c>
      <c r="P5896">
        <v>52</v>
      </c>
      <c r="Q5896">
        <v>43</v>
      </c>
      <c r="R5896" t="s">
        <v>6058</v>
      </c>
      <c r="S5896">
        <v>0</v>
      </c>
      <c r="T5896">
        <v>914</v>
      </c>
      <c r="U5896" t="s">
        <v>6059</v>
      </c>
      <c r="V5896" t="s">
        <v>928</v>
      </c>
      <c r="W5896" t="s">
        <v>929</v>
      </c>
      <c r="X5896" t="s">
        <v>33</v>
      </c>
      <c r="Y5896" t="s">
        <v>35</v>
      </c>
    </row>
    <row r="5897" spans="1:25">
      <c r="A5897" t="s">
        <v>6057</v>
      </c>
      <c r="B5897">
        <v>58</v>
      </c>
      <c r="C5897">
        <v>59</v>
      </c>
      <c r="D5897">
        <v>58</v>
      </c>
      <c r="E5897">
        <v>57</v>
      </c>
      <c r="F5897">
        <v>74</v>
      </c>
      <c r="G5897">
        <v>43</v>
      </c>
      <c r="H5897">
        <v>53</v>
      </c>
      <c r="I5897">
        <v>43</v>
      </c>
      <c r="J5897">
        <v>47</v>
      </c>
      <c r="K5897">
        <v>42</v>
      </c>
      <c r="L5897">
        <v>57</v>
      </c>
      <c r="M5897">
        <v>45</v>
      </c>
      <c r="N5897">
        <v>57</v>
      </c>
      <c r="O5897">
        <v>50</v>
      </c>
      <c r="P5897">
        <v>52</v>
      </c>
      <c r="Q5897">
        <v>43</v>
      </c>
      <c r="R5897" t="s">
        <v>6058</v>
      </c>
      <c r="S5897">
        <v>0</v>
      </c>
      <c r="T5897">
        <v>914</v>
      </c>
      <c r="U5897" t="s">
        <v>6059</v>
      </c>
      <c r="V5897" t="s">
        <v>2670</v>
      </c>
      <c r="W5897" t="s">
        <v>2671</v>
      </c>
      <c r="X5897" t="s">
        <v>33</v>
      </c>
      <c r="Y5897" t="s">
        <v>35</v>
      </c>
    </row>
    <row r="5898" spans="1:25">
      <c r="A5898" t="s">
        <v>6079</v>
      </c>
      <c r="B5898">
        <v>50</v>
      </c>
      <c r="C5898">
        <v>52</v>
      </c>
      <c r="D5898">
        <v>62</v>
      </c>
      <c r="E5898">
        <v>64</v>
      </c>
      <c r="F5898">
        <v>50</v>
      </c>
      <c r="G5898">
        <v>52</v>
      </c>
      <c r="H5898">
        <v>58</v>
      </c>
      <c r="I5898">
        <v>59</v>
      </c>
      <c r="J5898">
        <v>59</v>
      </c>
      <c r="K5898">
        <v>51</v>
      </c>
      <c r="L5898">
        <v>55</v>
      </c>
      <c r="M5898">
        <v>41</v>
      </c>
      <c r="N5898">
        <v>57</v>
      </c>
      <c r="O5898">
        <v>55</v>
      </c>
      <c r="P5898">
        <v>60</v>
      </c>
      <c r="Q5898">
        <v>53</v>
      </c>
      <c r="R5898" t="s">
        <v>6080</v>
      </c>
      <c r="S5898">
        <v>0</v>
      </c>
      <c r="T5898">
        <v>2761</v>
      </c>
      <c r="U5898" t="s">
        <v>6081</v>
      </c>
      <c r="V5898" t="s">
        <v>4109</v>
      </c>
      <c r="W5898" t="s">
        <v>4110</v>
      </c>
      <c r="X5898" t="s">
        <v>33</v>
      </c>
      <c r="Y5898" t="s">
        <v>136</v>
      </c>
    </row>
    <row r="5899" spans="1:25">
      <c r="A5899" t="s">
        <v>6079</v>
      </c>
      <c r="B5899">
        <v>50</v>
      </c>
      <c r="C5899">
        <v>52</v>
      </c>
      <c r="D5899">
        <v>62</v>
      </c>
      <c r="E5899">
        <v>64</v>
      </c>
      <c r="F5899">
        <v>50</v>
      </c>
      <c r="G5899">
        <v>52</v>
      </c>
      <c r="H5899">
        <v>58</v>
      </c>
      <c r="I5899">
        <v>59</v>
      </c>
      <c r="J5899">
        <v>59</v>
      </c>
      <c r="K5899">
        <v>51</v>
      </c>
      <c r="L5899">
        <v>55</v>
      </c>
      <c r="M5899">
        <v>41</v>
      </c>
      <c r="N5899">
        <v>57</v>
      </c>
      <c r="O5899">
        <v>55</v>
      </c>
      <c r="P5899">
        <v>60</v>
      </c>
      <c r="Q5899">
        <v>53</v>
      </c>
      <c r="R5899" t="s">
        <v>6080</v>
      </c>
      <c r="S5899">
        <v>0</v>
      </c>
      <c r="T5899">
        <v>2761</v>
      </c>
      <c r="U5899" t="s">
        <v>6081</v>
      </c>
      <c r="V5899" t="s">
        <v>4109</v>
      </c>
      <c r="W5899" t="s">
        <v>4110</v>
      </c>
      <c r="X5899" t="s">
        <v>33</v>
      </c>
      <c r="Y5899" t="s">
        <v>613</v>
      </c>
    </row>
    <row r="5900" spans="1:25">
      <c r="A5900" t="s">
        <v>6083</v>
      </c>
      <c r="B5900">
        <v>35</v>
      </c>
      <c r="C5900">
        <v>62</v>
      </c>
      <c r="D5900">
        <v>54</v>
      </c>
      <c r="E5900">
        <v>48</v>
      </c>
      <c r="F5900">
        <v>54</v>
      </c>
      <c r="G5900">
        <v>60</v>
      </c>
      <c r="H5900">
        <v>59</v>
      </c>
      <c r="I5900">
        <v>55</v>
      </c>
      <c r="J5900">
        <v>90</v>
      </c>
      <c r="K5900">
        <v>63</v>
      </c>
      <c r="L5900">
        <v>58</v>
      </c>
      <c r="M5900">
        <v>69</v>
      </c>
      <c r="N5900">
        <v>45</v>
      </c>
      <c r="O5900">
        <v>39</v>
      </c>
      <c r="P5900">
        <v>53</v>
      </c>
      <c r="Q5900">
        <v>39</v>
      </c>
      <c r="R5900" t="s">
        <v>6084</v>
      </c>
      <c r="S5900" s="1">
        <v>7.0000000000000002E-158</v>
      </c>
      <c r="T5900">
        <v>560</v>
      </c>
      <c r="U5900" t="s">
        <v>6085</v>
      </c>
      <c r="V5900" t="s">
        <v>519</v>
      </c>
      <c r="W5900" t="s">
        <v>520</v>
      </c>
      <c r="X5900" t="s">
        <v>33</v>
      </c>
      <c r="Y5900" t="s">
        <v>520</v>
      </c>
    </row>
    <row r="5901" spans="1:25">
      <c r="A5901" t="s">
        <v>6091</v>
      </c>
      <c r="B5901">
        <v>51</v>
      </c>
      <c r="C5901">
        <v>60</v>
      </c>
      <c r="D5901">
        <v>62</v>
      </c>
      <c r="E5901">
        <v>60</v>
      </c>
      <c r="F5901">
        <v>63</v>
      </c>
      <c r="G5901">
        <v>60</v>
      </c>
      <c r="H5901">
        <v>53</v>
      </c>
      <c r="I5901">
        <v>55</v>
      </c>
      <c r="J5901">
        <v>56</v>
      </c>
      <c r="K5901">
        <v>59</v>
      </c>
      <c r="L5901">
        <v>48</v>
      </c>
      <c r="M5901">
        <v>51</v>
      </c>
      <c r="N5901">
        <v>55</v>
      </c>
      <c r="O5901">
        <v>53</v>
      </c>
      <c r="P5901">
        <v>47</v>
      </c>
      <c r="Q5901">
        <v>55</v>
      </c>
      <c r="R5901" t="s">
        <v>6092</v>
      </c>
      <c r="S5901">
        <v>0</v>
      </c>
      <c r="T5901">
        <v>1414</v>
      </c>
      <c r="U5901" t="s">
        <v>6093</v>
      </c>
      <c r="V5901" t="s">
        <v>46</v>
      </c>
      <c r="W5901" t="s">
        <v>35</v>
      </c>
      <c r="X5901" t="s">
        <v>33</v>
      </c>
      <c r="Y5901" t="s">
        <v>35</v>
      </c>
    </row>
    <row r="5902" spans="1:25">
      <c r="A5902" t="s">
        <v>6102</v>
      </c>
      <c r="B5902">
        <v>40</v>
      </c>
      <c r="C5902">
        <v>54</v>
      </c>
      <c r="D5902">
        <v>60</v>
      </c>
      <c r="E5902">
        <v>46</v>
      </c>
      <c r="F5902">
        <v>58</v>
      </c>
      <c r="G5902">
        <v>56</v>
      </c>
      <c r="H5902">
        <v>60</v>
      </c>
      <c r="I5902">
        <v>52</v>
      </c>
      <c r="J5902">
        <v>79</v>
      </c>
      <c r="K5902">
        <v>74</v>
      </c>
      <c r="L5902">
        <v>57</v>
      </c>
      <c r="M5902">
        <v>55</v>
      </c>
      <c r="N5902">
        <v>61</v>
      </c>
      <c r="O5902">
        <v>31</v>
      </c>
      <c r="P5902">
        <v>68</v>
      </c>
      <c r="Q5902">
        <v>43</v>
      </c>
      <c r="R5902" t="s">
        <v>6103</v>
      </c>
      <c r="S5902">
        <v>0</v>
      </c>
      <c r="T5902">
        <v>7040</v>
      </c>
      <c r="U5902" t="s">
        <v>6104</v>
      </c>
      <c r="V5902" t="s">
        <v>1268</v>
      </c>
      <c r="W5902" t="s">
        <v>1269</v>
      </c>
      <c r="X5902" t="s">
        <v>33</v>
      </c>
      <c r="Y5902" t="s">
        <v>613</v>
      </c>
    </row>
    <row r="5903" spans="1:25">
      <c r="A5903" t="s">
        <v>6112</v>
      </c>
      <c r="B5903">
        <v>64</v>
      </c>
      <c r="C5903">
        <v>59</v>
      </c>
      <c r="D5903">
        <v>69</v>
      </c>
      <c r="E5903">
        <v>68</v>
      </c>
      <c r="F5903">
        <v>62</v>
      </c>
      <c r="G5903">
        <v>61</v>
      </c>
      <c r="H5903">
        <v>47</v>
      </c>
      <c r="I5903">
        <v>75</v>
      </c>
      <c r="J5903">
        <v>54</v>
      </c>
      <c r="K5903">
        <v>64</v>
      </c>
      <c r="L5903">
        <v>47</v>
      </c>
      <c r="M5903">
        <v>71</v>
      </c>
      <c r="N5903">
        <v>56</v>
      </c>
      <c r="O5903">
        <v>59</v>
      </c>
      <c r="P5903">
        <v>48</v>
      </c>
      <c r="Q5903">
        <v>82</v>
      </c>
      <c r="R5903" t="s">
        <v>6113</v>
      </c>
      <c r="S5903">
        <v>0</v>
      </c>
      <c r="T5903">
        <v>815</v>
      </c>
      <c r="U5903" t="s">
        <v>6114</v>
      </c>
      <c r="V5903" t="s">
        <v>586</v>
      </c>
      <c r="W5903" t="s">
        <v>587</v>
      </c>
      <c r="X5903" t="s">
        <v>33</v>
      </c>
      <c r="Y5903" t="s">
        <v>136</v>
      </c>
    </row>
    <row r="5904" spans="1:25">
      <c r="A5904" t="s">
        <v>6116</v>
      </c>
      <c r="B5904">
        <v>82</v>
      </c>
      <c r="C5904">
        <v>64</v>
      </c>
      <c r="D5904">
        <v>54</v>
      </c>
      <c r="E5904">
        <v>73</v>
      </c>
      <c r="F5904">
        <v>62</v>
      </c>
      <c r="G5904">
        <v>58</v>
      </c>
      <c r="H5904">
        <v>44</v>
      </c>
      <c r="I5904">
        <v>60</v>
      </c>
      <c r="J5904">
        <v>73</v>
      </c>
      <c r="K5904">
        <v>60</v>
      </c>
      <c r="L5904">
        <v>63</v>
      </c>
      <c r="M5904">
        <v>45</v>
      </c>
      <c r="N5904">
        <v>51</v>
      </c>
      <c r="O5904">
        <v>69</v>
      </c>
      <c r="P5904">
        <v>61</v>
      </c>
      <c r="Q5904">
        <v>68</v>
      </c>
      <c r="R5904" t="s">
        <v>6117</v>
      </c>
      <c r="S5904">
        <v>0</v>
      </c>
      <c r="T5904">
        <v>539</v>
      </c>
      <c r="U5904" t="s">
        <v>6118</v>
      </c>
      <c r="V5904" t="s">
        <v>264</v>
      </c>
      <c r="W5904" t="s">
        <v>265</v>
      </c>
      <c r="X5904" t="s">
        <v>33</v>
      </c>
      <c r="Y5904" t="s">
        <v>226</v>
      </c>
    </row>
    <row r="5905" spans="1:25">
      <c r="A5905" t="s">
        <v>6116</v>
      </c>
      <c r="B5905">
        <v>82</v>
      </c>
      <c r="C5905">
        <v>64</v>
      </c>
      <c r="D5905">
        <v>54</v>
      </c>
      <c r="E5905">
        <v>73</v>
      </c>
      <c r="F5905">
        <v>62</v>
      </c>
      <c r="G5905">
        <v>58</v>
      </c>
      <c r="H5905">
        <v>44</v>
      </c>
      <c r="I5905">
        <v>60</v>
      </c>
      <c r="J5905">
        <v>73</v>
      </c>
      <c r="K5905">
        <v>60</v>
      </c>
      <c r="L5905">
        <v>63</v>
      </c>
      <c r="M5905">
        <v>45</v>
      </c>
      <c r="N5905">
        <v>51</v>
      </c>
      <c r="O5905">
        <v>69</v>
      </c>
      <c r="P5905">
        <v>61</v>
      </c>
      <c r="Q5905">
        <v>68</v>
      </c>
      <c r="R5905" t="s">
        <v>6117</v>
      </c>
      <c r="S5905">
        <v>0</v>
      </c>
      <c r="T5905">
        <v>539</v>
      </c>
      <c r="U5905" t="s">
        <v>6118</v>
      </c>
      <c r="V5905" t="s">
        <v>224</v>
      </c>
      <c r="W5905" t="s">
        <v>225</v>
      </c>
      <c r="X5905" t="s">
        <v>33</v>
      </c>
      <c r="Y5905" t="s">
        <v>226</v>
      </c>
    </row>
    <row r="5906" spans="1:25">
      <c r="A5906" t="s">
        <v>6132</v>
      </c>
      <c r="B5906">
        <v>92</v>
      </c>
      <c r="C5906">
        <v>83</v>
      </c>
      <c r="D5906">
        <v>86</v>
      </c>
      <c r="E5906">
        <v>76</v>
      </c>
      <c r="F5906">
        <v>82</v>
      </c>
      <c r="G5906">
        <v>83</v>
      </c>
      <c r="H5906">
        <v>58</v>
      </c>
      <c r="I5906">
        <v>108</v>
      </c>
      <c r="J5906">
        <v>94</v>
      </c>
      <c r="K5906">
        <v>88</v>
      </c>
      <c r="L5906">
        <v>85</v>
      </c>
      <c r="M5906">
        <v>78</v>
      </c>
      <c r="N5906">
        <v>73</v>
      </c>
      <c r="O5906">
        <v>101</v>
      </c>
      <c r="P5906">
        <v>81</v>
      </c>
      <c r="Q5906">
        <v>98</v>
      </c>
      <c r="R5906" t="s">
        <v>6133</v>
      </c>
      <c r="S5906">
        <v>0</v>
      </c>
      <c r="T5906">
        <v>3372</v>
      </c>
      <c r="U5906" t="s">
        <v>6134</v>
      </c>
      <c r="V5906" t="s">
        <v>4109</v>
      </c>
      <c r="W5906" t="s">
        <v>4110</v>
      </c>
      <c r="X5906" t="s">
        <v>33</v>
      </c>
      <c r="Y5906" t="s">
        <v>136</v>
      </c>
    </row>
    <row r="5907" spans="1:25">
      <c r="A5907" t="s">
        <v>6132</v>
      </c>
      <c r="B5907">
        <v>92</v>
      </c>
      <c r="C5907">
        <v>83</v>
      </c>
      <c r="D5907">
        <v>86</v>
      </c>
      <c r="E5907">
        <v>76</v>
      </c>
      <c r="F5907">
        <v>82</v>
      </c>
      <c r="G5907">
        <v>83</v>
      </c>
      <c r="H5907">
        <v>58</v>
      </c>
      <c r="I5907">
        <v>108</v>
      </c>
      <c r="J5907">
        <v>94</v>
      </c>
      <c r="K5907">
        <v>88</v>
      </c>
      <c r="L5907">
        <v>85</v>
      </c>
      <c r="M5907">
        <v>78</v>
      </c>
      <c r="N5907">
        <v>73</v>
      </c>
      <c r="O5907">
        <v>101</v>
      </c>
      <c r="P5907">
        <v>81</v>
      </c>
      <c r="Q5907">
        <v>98</v>
      </c>
      <c r="R5907" t="s">
        <v>6133</v>
      </c>
      <c r="S5907">
        <v>0</v>
      </c>
      <c r="T5907">
        <v>3372</v>
      </c>
      <c r="U5907" t="s">
        <v>6134</v>
      </c>
      <c r="V5907" t="s">
        <v>4109</v>
      </c>
      <c r="W5907" t="s">
        <v>4110</v>
      </c>
      <c r="X5907" t="s">
        <v>33</v>
      </c>
      <c r="Y5907" t="s">
        <v>613</v>
      </c>
    </row>
    <row r="5908" spans="1:25">
      <c r="A5908" t="s">
        <v>6132</v>
      </c>
      <c r="B5908">
        <v>92</v>
      </c>
      <c r="C5908">
        <v>83</v>
      </c>
      <c r="D5908">
        <v>86</v>
      </c>
      <c r="E5908">
        <v>76</v>
      </c>
      <c r="F5908">
        <v>82</v>
      </c>
      <c r="G5908">
        <v>83</v>
      </c>
      <c r="H5908">
        <v>58</v>
      </c>
      <c r="I5908">
        <v>108</v>
      </c>
      <c r="J5908">
        <v>94</v>
      </c>
      <c r="K5908">
        <v>88</v>
      </c>
      <c r="L5908">
        <v>85</v>
      </c>
      <c r="M5908">
        <v>78</v>
      </c>
      <c r="N5908">
        <v>73</v>
      </c>
      <c r="O5908">
        <v>101</v>
      </c>
      <c r="P5908">
        <v>81</v>
      </c>
      <c r="Q5908">
        <v>98</v>
      </c>
      <c r="R5908" t="s">
        <v>6133</v>
      </c>
      <c r="S5908">
        <v>0</v>
      </c>
      <c r="T5908">
        <v>3372</v>
      </c>
      <c r="U5908" t="s">
        <v>6134</v>
      </c>
      <c r="V5908" t="s">
        <v>979</v>
      </c>
      <c r="W5908" t="s">
        <v>980</v>
      </c>
      <c r="X5908" t="s">
        <v>33</v>
      </c>
      <c r="Y5908" t="s">
        <v>613</v>
      </c>
    </row>
    <row r="5909" spans="1:25">
      <c r="A5909" t="s">
        <v>6136</v>
      </c>
      <c r="B5909">
        <v>87</v>
      </c>
      <c r="C5909">
        <v>88</v>
      </c>
      <c r="D5909">
        <v>83</v>
      </c>
      <c r="E5909">
        <v>91</v>
      </c>
      <c r="F5909">
        <v>98</v>
      </c>
      <c r="G5909">
        <v>89</v>
      </c>
      <c r="H5909">
        <v>87</v>
      </c>
      <c r="I5909">
        <v>85</v>
      </c>
      <c r="J5909">
        <v>97</v>
      </c>
      <c r="K5909">
        <v>95</v>
      </c>
      <c r="L5909">
        <v>87</v>
      </c>
      <c r="M5909">
        <v>88</v>
      </c>
      <c r="N5909">
        <v>89</v>
      </c>
      <c r="O5909">
        <v>98</v>
      </c>
      <c r="P5909">
        <v>94</v>
      </c>
      <c r="Q5909">
        <v>101</v>
      </c>
      <c r="R5909" t="s">
        <v>6137</v>
      </c>
      <c r="S5909">
        <v>0</v>
      </c>
      <c r="T5909">
        <v>723</v>
      </c>
      <c r="U5909" t="s">
        <v>6138</v>
      </c>
      <c r="V5909" t="s">
        <v>2865</v>
      </c>
      <c r="W5909" t="s">
        <v>2866</v>
      </c>
      <c r="X5909" t="s">
        <v>33</v>
      </c>
      <c r="Y5909" t="s">
        <v>226</v>
      </c>
    </row>
    <row r="5910" spans="1:25">
      <c r="A5910" t="s">
        <v>6136</v>
      </c>
      <c r="B5910">
        <v>87</v>
      </c>
      <c r="C5910">
        <v>88</v>
      </c>
      <c r="D5910">
        <v>83</v>
      </c>
      <c r="E5910">
        <v>91</v>
      </c>
      <c r="F5910">
        <v>98</v>
      </c>
      <c r="G5910">
        <v>89</v>
      </c>
      <c r="H5910">
        <v>87</v>
      </c>
      <c r="I5910">
        <v>85</v>
      </c>
      <c r="J5910">
        <v>97</v>
      </c>
      <c r="K5910">
        <v>95</v>
      </c>
      <c r="L5910">
        <v>87</v>
      </c>
      <c r="M5910">
        <v>88</v>
      </c>
      <c r="N5910">
        <v>89</v>
      </c>
      <c r="O5910">
        <v>98</v>
      </c>
      <c r="P5910">
        <v>94</v>
      </c>
      <c r="Q5910">
        <v>101</v>
      </c>
      <c r="R5910" t="s">
        <v>6137</v>
      </c>
      <c r="S5910">
        <v>0</v>
      </c>
      <c r="T5910">
        <v>723</v>
      </c>
      <c r="U5910" t="s">
        <v>6138</v>
      </c>
      <c r="V5910" t="s">
        <v>2670</v>
      </c>
      <c r="W5910" t="s">
        <v>2671</v>
      </c>
      <c r="X5910" t="s">
        <v>33</v>
      </c>
      <c r="Y5910" t="s">
        <v>35</v>
      </c>
    </row>
    <row r="5911" spans="1:25">
      <c r="A5911" t="s">
        <v>6136</v>
      </c>
      <c r="B5911">
        <v>87</v>
      </c>
      <c r="C5911">
        <v>88</v>
      </c>
      <c r="D5911">
        <v>83</v>
      </c>
      <c r="E5911">
        <v>91</v>
      </c>
      <c r="F5911">
        <v>98</v>
      </c>
      <c r="G5911">
        <v>89</v>
      </c>
      <c r="H5911">
        <v>87</v>
      </c>
      <c r="I5911">
        <v>85</v>
      </c>
      <c r="J5911">
        <v>97</v>
      </c>
      <c r="K5911">
        <v>95</v>
      </c>
      <c r="L5911">
        <v>87</v>
      </c>
      <c r="M5911">
        <v>88</v>
      </c>
      <c r="N5911">
        <v>89</v>
      </c>
      <c r="O5911">
        <v>98</v>
      </c>
      <c r="P5911">
        <v>94</v>
      </c>
      <c r="Q5911">
        <v>101</v>
      </c>
      <c r="R5911" t="s">
        <v>6137</v>
      </c>
      <c r="S5911">
        <v>0</v>
      </c>
      <c r="T5911">
        <v>723</v>
      </c>
      <c r="U5911" t="s">
        <v>6138</v>
      </c>
      <c r="V5911" t="s">
        <v>46</v>
      </c>
      <c r="W5911" t="s">
        <v>35</v>
      </c>
      <c r="X5911" t="s">
        <v>33</v>
      </c>
      <c r="Y5911" t="s">
        <v>35</v>
      </c>
    </row>
    <row r="5912" spans="1:25">
      <c r="A5912" t="s">
        <v>6136</v>
      </c>
      <c r="B5912">
        <v>87</v>
      </c>
      <c r="C5912">
        <v>88</v>
      </c>
      <c r="D5912">
        <v>83</v>
      </c>
      <c r="E5912">
        <v>91</v>
      </c>
      <c r="F5912">
        <v>98</v>
      </c>
      <c r="G5912">
        <v>89</v>
      </c>
      <c r="H5912">
        <v>87</v>
      </c>
      <c r="I5912">
        <v>85</v>
      </c>
      <c r="J5912">
        <v>97</v>
      </c>
      <c r="K5912">
        <v>95</v>
      </c>
      <c r="L5912">
        <v>87</v>
      </c>
      <c r="M5912">
        <v>88</v>
      </c>
      <c r="N5912">
        <v>89</v>
      </c>
      <c r="O5912">
        <v>98</v>
      </c>
      <c r="P5912">
        <v>94</v>
      </c>
      <c r="Q5912">
        <v>101</v>
      </c>
      <c r="R5912" t="s">
        <v>6137</v>
      </c>
      <c r="S5912">
        <v>0</v>
      </c>
      <c r="T5912">
        <v>723</v>
      </c>
      <c r="U5912" t="s">
        <v>6138</v>
      </c>
      <c r="V5912" t="s">
        <v>928</v>
      </c>
      <c r="W5912" t="s">
        <v>929</v>
      </c>
      <c r="X5912" t="s">
        <v>33</v>
      </c>
      <c r="Y5912" t="s">
        <v>35</v>
      </c>
    </row>
    <row r="5913" spans="1:25">
      <c r="A5913" t="s">
        <v>6144</v>
      </c>
      <c r="B5913">
        <v>122</v>
      </c>
      <c r="C5913">
        <v>103</v>
      </c>
      <c r="D5913">
        <v>104</v>
      </c>
      <c r="E5913">
        <v>80</v>
      </c>
      <c r="F5913">
        <v>80</v>
      </c>
      <c r="G5913">
        <v>87</v>
      </c>
      <c r="H5913">
        <v>73</v>
      </c>
      <c r="I5913">
        <v>107</v>
      </c>
      <c r="J5913">
        <v>73</v>
      </c>
      <c r="K5913">
        <v>89</v>
      </c>
      <c r="L5913">
        <v>111</v>
      </c>
      <c r="M5913">
        <v>98</v>
      </c>
      <c r="N5913">
        <v>120</v>
      </c>
      <c r="O5913">
        <v>144</v>
      </c>
      <c r="P5913">
        <v>117</v>
      </c>
      <c r="Q5913">
        <v>96</v>
      </c>
      <c r="R5913" t="s">
        <v>5731</v>
      </c>
      <c r="S5913" s="1">
        <v>1.0000000000000001E-122</v>
      </c>
      <c r="T5913">
        <v>440</v>
      </c>
      <c r="U5913" t="s">
        <v>5732</v>
      </c>
      <c r="V5913" t="s">
        <v>519</v>
      </c>
      <c r="W5913" t="s">
        <v>520</v>
      </c>
      <c r="X5913" t="s">
        <v>33</v>
      </c>
      <c r="Y5913" t="s">
        <v>520</v>
      </c>
    </row>
    <row r="5914" spans="1:25">
      <c r="A5914" t="s">
        <v>6148</v>
      </c>
      <c r="B5914">
        <v>85</v>
      </c>
      <c r="C5914">
        <v>119</v>
      </c>
      <c r="D5914">
        <v>108</v>
      </c>
      <c r="E5914">
        <v>105</v>
      </c>
      <c r="F5914">
        <v>93</v>
      </c>
      <c r="G5914">
        <v>85</v>
      </c>
      <c r="H5914">
        <v>109</v>
      </c>
      <c r="I5914">
        <v>112</v>
      </c>
      <c r="J5914">
        <v>104</v>
      </c>
      <c r="K5914">
        <v>115</v>
      </c>
      <c r="L5914">
        <v>108</v>
      </c>
      <c r="M5914">
        <v>116</v>
      </c>
      <c r="N5914">
        <v>102</v>
      </c>
      <c r="O5914">
        <v>88</v>
      </c>
      <c r="P5914">
        <v>128</v>
      </c>
      <c r="Q5914">
        <v>93</v>
      </c>
      <c r="R5914" t="s">
        <v>6149</v>
      </c>
      <c r="S5914">
        <v>0</v>
      </c>
      <c r="T5914">
        <v>1241</v>
      </c>
      <c r="U5914" t="s">
        <v>6150</v>
      </c>
      <c r="V5914" t="s">
        <v>778</v>
      </c>
      <c r="W5914" t="s">
        <v>779</v>
      </c>
      <c r="X5914" t="s">
        <v>33</v>
      </c>
      <c r="Y5914" t="s">
        <v>781</v>
      </c>
    </row>
    <row r="5915" spans="1:25">
      <c r="A5915" t="s">
        <v>6148</v>
      </c>
      <c r="B5915">
        <v>85</v>
      </c>
      <c r="C5915">
        <v>119</v>
      </c>
      <c r="D5915">
        <v>108</v>
      </c>
      <c r="E5915">
        <v>105</v>
      </c>
      <c r="F5915">
        <v>93</v>
      </c>
      <c r="G5915">
        <v>85</v>
      </c>
      <c r="H5915">
        <v>109</v>
      </c>
      <c r="I5915">
        <v>112</v>
      </c>
      <c r="J5915">
        <v>104</v>
      </c>
      <c r="K5915">
        <v>115</v>
      </c>
      <c r="L5915">
        <v>108</v>
      </c>
      <c r="M5915">
        <v>116</v>
      </c>
      <c r="N5915">
        <v>102</v>
      </c>
      <c r="O5915">
        <v>88</v>
      </c>
      <c r="P5915">
        <v>128</v>
      </c>
      <c r="Q5915">
        <v>93</v>
      </c>
      <c r="R5915" t="s">
        <v>6149</v>
      </c>
      <c r="S5915">
        <v>0</v>
      </c>
      <c r="T5915">
        <v>1241</v>
      </c>
      <c r="U5915" t="s">
        <v>6150</v>
      </c>
      <c r="V5915" t="s">
        <v>1268</v>
      </c>
      <c r="W5915" t="s">
        <v>1269</v>
      </c>
      <c r="X5915" t="s">
        <v>33</v>
      </c>
      <c r="Y5915" t="s">
        <v>613</v>
      </c>
    </row>
    <row r="5916" spans="1:25">
      <c r="A5916" t="s">
        <v>6180</v>
      </c>
      <c r="B5916">
        <v>125</v>
      </c>
      <c r="C5916">
        <v>165</v>
      </c>
      <c r="D5916">
        <v>141</v>
      </c>
      <c r="E5916">
        <v>164</v>
      </c>
      <c r="F5916">
        <v>205</v>
      </c>
      <c r="G5916">
        <v>105</v>
      </c>
      <c r="H5916">
        <v>155</v>
      </c>
      <c r="I5916">
        <v>103</v>
      </c>
      <c r="J5916">
        <v>160</v>
      </c>
      <c r="K5916">
        <v>191</v>
      </c>
      <c r="L5916">
        <v>110</v>
      </c>
      <c r="M5916">
        <v>88</v>
      </c>
      <c r="N5916">
        <v>143</v>
      </c>
      <c r="O5916">
        <v>202</v>
      </c>
      <c r="P5916">
        <v>104</v>
      </c>
      <c r="Q5916">
        <v>75</v>
      </c>
      <c r="R5916" t="s">
        <v>4398</v>
      </c>
      <c r="S5916" s="1">
        <v>9.9999999999999994E-12</v>
      </c>
      <c r="T5916">
        <v>64.3</v>
      </c>
      <c r="U5916" t="s">
        <v>4399</v>
      </c>
      <c r="V5916" t="s">
        <v>224</v>
      </c>
      <c r="W5916" t="s">
        <v>225</v>
      </c>
      <c r="X5916" t="s">
        <v>33</v>
      </c>
      <c r="Y5916" t="s">
        <v>226</v>
      </c>
    </row>
  </sheetData>
  <sortState ref="A2:Y5916">
    <sortCondition ref="X2:X5916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84"/>
  <sheetViews>
    <sheetView workbookViewId="0">
      <selection sqref="A1:R1048576"/>
    </sheetView>
  </sheetViews>
  <sheetFormatPr baseColWidth="10" defaultRowHeight="15" x14ac:dyDescent="0"/>
  <sheetData>
    <row r="1" spans="1:1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6189</v>
      </c>
    </row>
    <row r="2" spans="1:18">
      <c r="A2" t="s">
        <v>22</v>
      </c>
      <c r="B2">
        <v>2</v>
      </c>
      <c r="C2">
        <v>0</v>
      </c>
      <c r="D2">
        <v>1</v>
      </c>
      <c r="E2">
        <v>3</v>
      </c>
      <c r="F2">
        <v>0</v>
      </c>
      <c r="G2">
        <v>0</v>
      </c>
      <c r="H2">
        <v>1</v>
      </c>
      <c r="I2">
        <v>0</v>
      </c>
      <c r="J2">
        <v>1</v>
      </c>
      <c r="K2">
        <v>1</v>
      </c>
      <c r="L2">
        <v>0</v>
      </c>
      <c r="M2">
        <v>0</v>
      </c>
      <c r="N2">
        <v>0</v>
      </c>
      <c r="O2">
        <v>1</v>
      </c>
      <c r="P2">
        <v>0</v>
      </c>
      <c r="Q2">
        <v>0</v>
      </c>
      <c r="R2" t="s">
        <v>38</v>
      </c>
    </row>
    <row r="3" spans="1:18">
      <c r="A3" t="s">
        <v>22</v>
      </c>
      <c r="B3">
        <v>2</v>
      </c>
      <c r="C3">
        <v>0</v>
      </c>
      <c r="D3">
        <v>1</v>
      </c>
      <c r="E3">
        <v>3</v>
      </c>
      <c r="F3">
        <v>0</v>
      </c>
      <c r="G3">
        <v>0</v>
      </c>
      <c r="H3">
        <v>1</v>
      </c>
      <c r="I3">
        <v>0</v>
      </c>
      <c r="J3">
        <v>1</v>
      </c>
      <c r="K3">
        <v>1</v>
      </c>
      <c r="L3">
        <v>0</v>
      </c>
      <c r="M3">
        <v>0</v>
      </c>
      <c r="N3">
        <v>0</v>
      </c>
      <c r="O3">
        <v>1</v>
      </c>
      <c r="P3">
        <v>0</v>
      </c>
      <c r="Q3">
        <v>0</v>
      </c>
      <c r="R3" t="s">
        <v>45</v>
      </c>
    </row>
    <row r="4" spans="1:18">
      <c r="A4" t="s">
        <v>86</v>
      </c>
      <c r="B4">
        <v>1</v>
      </c>
      <c r="C4">
        <v>0</v>
      </c>
      <c r="D4">
        <v>0</v>
      </c>
      <c r="E4">
        <v>2</v>
      </c>
      <c r="F4">
        <v>1</v>
      </c>
      <c r="G4">
        <v>0</v>
      </c>
      <c r="H4">
        <v>1</v>
      </c>
      <c r="I4">
        <v>1</v>
      </c>
      <c r="J4">
        <v>0</v>
      </c>
      <c r="K4">
        <v>0</v>
      </c>
      <c r="L4">
        <v>2</v>
      </c>
      <c r="M4">
        <v>1</v>
      </c>
      <c r="N4">
        <v>0</v>
      </c>
      <c r="O4">
        <v>0</v>
      </c>
      <c r="P4">
        <v>1</v>
      </c>
      <c r="Q4">
        <v>0</v>
      </c>
      <c r="R4" t="s">
        <v>45</v>
      </c>
    </row>
    <row r="5" spans="1:18">
      <c r="A5" t="s">
        <v>86</v>
      </c>
      <c r="B5">
        <v>1</v>
      </c>
      <c r="C5">
        <v>0</v>
      </c>
      <c r="D5">
        <v>0</v>
      </c>
      <c r="E5">
        <v>2</v>
      </c>
      <c r="F5">
        <v>1</v>
      </c>
      <c r="G5">
        <v>0</v>
      </c>
      <c r="H5">
        <v>1</v>
      </c>
      <c r="I5">
        <v>1</v>
      </c>
      <c r="J5">
        <v>0</v>
      </c>
      <c r="K5">
        <v>0</v>
      </c>
      <c r="L5">
        <v>2</v>
      </c>
      <c r="M5">
        <v>1</v>
      </c>
      <c r="N5">
        <v>0</v>
      </c>
      <c r="O5">
        <v>0</v>
      </c>
      <c r="P5">
        <v>1</v>
      </c>
      <c r="Q5">
        <v>0</v>
      </c>
      <c r="R5" t="s">
        <v>93</v>
      </c>
    </row>
    <row r="6" spans="1:18">
      <c r="A6" t="s">
        <v>98</v>
      </c>
      <c r="B6">
        <v>2</v>
      </c>
      <c r="C6">
        <v>1</v>
      </c>
      <c r="D6">
        <v>0</v>
      </c>
      <c r="E6">
        <v>0</v>
      </c>
      <c r="F6">
        <v>2</v>
      </c>
      <c r="G6">
        <v>0</v>
      </c>
      <c r="H6">
        <v>0</v>
      </c>
      <c r="I6">
        <v>1</v>
      </c>
      <c r="J6">
        <v>0</v>
      </c>
      <c r="K6">
        <v>2</v>
      </c>
      <c r="L6">
        <v>0</v>
      </c>
      <c r="M6">
        <v>0</v>
      </c>
      <c r="N6">
        <v>0</v>
      </c>
      <c r="O6">
        <v>1</v>
      </c>
      <c r="P6">
        <v>0</v>
      </c>
      <c r="Q6">
        <v>1</v>
      </c>
      <c r="R6" t="s">
        <v>93</v>
      </c>
    </row>
    <row r="7" spans="1:18">
      <c r="A7" t="s">
        <v>98</v>
      </c>
      <c r="B7">
        <v>2</v>
      </c>
      <c r="C7">
        <v>1</v>
      </c>
      <c r="D7">
        <v>0</v>
      </c>
      <c r="E7">
        <v>0</v>
      </c>
      <c r="F7">
        <v>2</v>
      </c>
      <c r="G7">
        <v>0</v>
      </c>
      <c r="H7">
        <v>0</v>
      </c>
      <c r="I7">
        <v>1</v>
      </c>
      <c r="J7">
        <v>0</v>
      </c>
      <c r="K7">
        <v>2</v>
      </c>
      <c r="L7">
        <v>0</v>
      </c>
      <c r="M7">
        <v>0</v>
      </c>
      <c r="N7">
        <v>0</v>
      </c>
      <c r="O7">
        <v>1</v>
      </c>
      <c r="P7">
        <v>0</v>
      </c>
      <c r="Q7">
        <v>1</v>
      </c>
      <c r="R7" t="s">
        <v>45</v>
      </c>
    </row>
    <row r="8" spans="1:18">
      <c r="A8" t="s">
        <v>101</v>
      </c>
      <c r="B8">
        <v>1</v>
      </c>
      <c r="C8">
        <v>1</v>
      </c>
      <c r="D8">
        <v>2</v>
      </c>
      <c r="E8">
        <v>1</v>
      </c>
      <c r="F8">
        <v>0</v>
      </c>
      <c r="G8">
        <v>1</v>
      </c>
      <c r="H8">
        <v>0</v>
      </c>
      <c r="I8">
        <v>0</v>
      </c>
      <c r="J8">
        <v>1</v>
      </c>
      <c r="K8">
        <v>0</v>
      </c>
      <c r="L8">
        <v>0</v>
      </c>
      <c r="M8">
        <v>0</v>
      </c>
      <c r="N8">
        <v>0</v>
      </c>
      <c r="O8">
        <v>0</v>
      </c>
      <c r="P8">
        <v>2</v>
      </c>
      <c r="Q8">
        <v>1</v>
      </c>
      <c r="R8" t="s">
        <v>61</v>
      </c>
    </row>
    <row r="9" spans="1:18">
      <c r="A9" t="s">
        <v>115</v>
      </c>
      <c r="B9">
        <v>2</v>
      </c>
      <c r="C9">
        <v>0</v>
      </c>
      <c r="D9">
        <v>0</v>
      </c>
      <c r="E9">
        <v>2</v>
      </c>
      <c r="F9">
        <v>0</v>
      </c>
      <c r="G9">
        <v>0</v>
      </c>
      <c r="H9">
        <v>0</v>
      </c>
      <c r="I9">
        <v>0</v>
      </c>
      <c r="J9">
        <v>0</v>
      </c>
      <c r="K9">
        <v>2</v>
      </c>
      <c r="L9">
        <v>0</v>
      </c>
      <c r="M9">
        <v>1</v>
      </c>
      <c r="N9">
        <v>2</v>
      </c>
      <c r="O9">
        <v>0</v>
      </c>
      <c r="P9">
        <v>1</v>
      </c>
      <c r="Q9">
        <v>0</v>
      </c>
      <c r="R9" t="s">
        <v>38</v>
      </c>
    </row>
    <row r="10" spans="1:18">
      <c r="A10" t="s">
        <v>119</v>
      </c>
      <c r="B10">
        <v>2</v>
      </c>
      <c r="C10">
        <v>0</v>
      </c>
      <c r="D10">
        <v>0</v>
      </c>
      <c r="E10">
        <v>0</v>
      </c>
      <c r="F10">
        <v>2</v>
      </c>
      <c r="G10">
        <v>1</v>
      </c>
      <c r="H10">
        <v>0</v>
      </c>
      <c r="I10">
        <v>1</v>
      </c>
      <c r="J10">
        <v>0</v>
      </c>
      <c r="K10">
        <v>0</v>
      </c>
      <c r="L10">
        <v>0</v>
      </c>
      <c r="M10">
        <v>1</v>
      </c>
      <c r="N10">
        <v>0</v>
      </c>
      <c r="O10">
        <v>1</v>
      </c>
      <c r="P10">
        <v>0</v>
      </c>
      <c r="Q10">
        <v>2</v>
      </c>
      <c r="R10" t="s">
        <v>45</v>
      </c>
    </row>
    <row r="11" spans="1:18">
      <c r="A11" t="s">
        <v>144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1</v>
      </c>
      <c r="K11">
        <v>1</v>
      </c>
      <c r="L11">
        <v>1</v>
      </c>
      <c r="M11">
        <v>0</v>
      </c>
      <c r="N11">
        <v>2</v>
      </c>
      <c r="O11">
        <v>2</v>
      </c>
      <c r="P11">
        <v>0</v>
      </c>
      <c r="Q11">
        <v>0</v>
      </c>
      <c r="R11" t="s">
        <v>61</v>
      </c>
    </row>
    <row r="12" spans="1:18">
      <c r="A12" t="s">
        <v>144</v>
      </c>
      <c r="B12">
        <v>1</v>
      </c>
      <c r="C12">
        <v>0</v>
      </c>
      <c r="D12">
        <v>0</v>
      </c>
      <c r="E12">
        <v>1</v>
      </c>
      <c r="F12">
        <v>1</v>
      </c>
      <c r="G12">
        <v>0</v>
      </c>
      <c r="H12">
        <v>0</v>
      </c>
      <c r="I12">
        <v>0</v>
      </c>
      <c r="J12">
        <v>1</v>
      </c>
      <c r="K12">
        <v>1</v>
      </c>
      <c r="L12">
        <v>1</v>
      </c>
      <c r="M12">
        <v>0</v>
      </c>
      <c r="N12">
        <v>2</v>
      </c>
      <c r="O12">
        <v>2</v>
      </c>
      <c r="P12">
        <v>0</v>
      </c>
      <c r="Q12">
        <v>0</v>
      </c>
      <c r="R12" t="s">
        <v>45</v>
      </c>
    </row>
    <row r="13" spans="1:18">
      <c r="A13" t="s">
        <v>144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1</v>
      </c>
      <c r="K13">
        <v>1</v>
      </c>
      <c r="L13">
        <v>1</v>
      </c>
      <c r="M13">
        <v>0</v>
      </c>
      <c r="N13">
        <v>2</v>
      </c>
      <c r="O13">
        <v>2</v>
      </c>
      <c r="P13">
        <v>0</v>
      </c>
      <c r="Q13">
        <v>0</v>
      </c>
      <c r="R13" t="s">
        <v>93</v>
      </c>
    </row>
    <row r="14" spans="1:18">
      <c r="A14" t="s">
        <v>144</v>
      </c>
      <c r="B14">
        <v>1</v>
      </c>
      <c r="C14">
        <v>0</v>
      </c>
      <c r="D14">
        <v>0</v>
      </c>
      <c r="E14">
        <v>1</v>
      </c>
      <c r="F14">
        <v>1</v>
      </c>
      <c r="G14">
        <v>0</v>
      </c>
      <c r="H14">
        <v>0</v>
      </c>
      <c r="I14">
        <v>0</v>
      </c>
      <c r="J14">
        <v>1</v>
      </c>
      <c r="K14">
        <v>1</v>
      </c>
      <c r="L14">
        <v>1</v>
      </c>
      <c r="M14">
        <v>0</v>
      </c>
      <c r="N14">
        <v>2</v>
      </c>
      <c r="O14">
        <v>2</v>
      </c>
      <c r="P14">
        <v>0</v>
      </c>
      <c r="Q14">
        <v>0</v>
      </c>
      <c r="R14" t="s">
        <v>63</v>
      </c>
    </row>
    <row r="15" spans="1:18">
      <c r="A15" t="s">
        <v>203</v>
      </c>
      <c r="B15">
        <v>1</v>
      </c>
      <c r="C15">
        <v>1</v>
      </c>
      <c r="D15">
        <v>2</v>
      </c>
      <c r="E15">
        <v>0</v>
      </c>
      <c r="F15">
        <v>1</v>
      </c>
      <c r="G15">
        <v>1</v>
      </c>
      <c r="H15">
        <v>0</v>
      </c>
      <c r="I15">
        <v>0</v>
      </c>
      <c r="J15">
        <v>1</v>
      </c>
      <c r="K15">
        <v>0</v>
      </c>
      <c r="L15">
        <v>0</v>
      </c>
      <c r="M15">
        <v>1</v>
      </c>
      <c r="N15">
        <v>2</v>
      </c>
      <c r="O15">
        <v>0</v>
      </c>
      <c r="P15">
        <v>0</v>
      </c>
      <c r="Q15">
        <v>0</v>
      </c>
      <c r="R15" t="s">
        <v>113</v>
      </c>
    </row>
    <row r="16" spans="1:18">
      <c r="A16" t="s">
        <v>270</v>
      </c>
      <c r="B16">
        <v>2</v>
      </c>
      <c r="C16">
        <v>0</v>
      </c>
      <c r="D16">
        <v>0</v>
      </c>
      <c r="E16">
        <v>3</v>
      </c>
      <c r="F16">
        <v>1</v>
      </c>
      <c r="G16">
        <v>0</v>
      </c>
      <c r="H16">
        <v>0</v>
      </c>
      <c r="I16">
        <v>2</v>
      </c>
      <c r="J16">
        <v>0</v>
      </c>
      <c r="K16">
        <v>0</v>
      </c>
      <c r="L16">
        <v>0</v>
      </c>
      <c r="M16">
        <v>1</v>
      </c>
      <c r="N16">
        <v>0</v>
      </c>
      <c r="O16">
        <v>2</v>
      </c>
      <c r="P16">
        <v>0</v>
      </c>
      <c r="Q16">
        <v>0</v>
      </c>
      <c r="R16" t="s">
        <v>277</v>
      </c>
    </row>
    <row r="17" spans="1:18">
      <c r="A17" t="s">
        <v>270</v>
      </c>
      <c r="B17">
        <v>2</v>
      </c>
      <c r="C17">
        <v>0</v>
      </c>
      <c r="D17">
        <v>0</v>
      </c>
      <c r="E17">
        <v>3</v>
      </c>
      <c r="F17">
        <v>1</v>
      </c>
      <c r="G17">
        <v>0</v>
      </c>
      <c r="H17">
        <v>0</v>
      </c>
      <c r="I17">
        <v>2</v>
      </c>
      <c r="J17">
        <v>0</v>
      </c>
      <c r="K17">
        <v>0</v>
      </c>
      <c r="L17">
        <v>0</v>
      </c>
      <c r="M17">
        <v>1</v>
      </c>
      <c r="N17">
        <v>0</v>
      </c>
      <c r="O17">
        <v>2</v>
      </c>
      <c r="P17">
        <v>0</v>
      </c>
      <c r="Q17">
        <v>0</v>
      </c>
      <c r="R17" t="s">
        <v>61</v>
      </c>
    </row>
    <row r="18" spans="1:18">
      <c r="A18" t="s">
        <v>416</v>
      </c>
      <c r="B18">
        <v>3</v>
      </c>
      <c r="C18">
        <v>3</v>
      </c>
      <c r="D18">
        <v>2</v>
      </c>
      <c r="E18">
        <v>1</v>
      </c>
      <c r="F18">
        <v>0</v>
      </c>
      <c r="G18">
        <v>0</v>
      </c>
      <c r="H18">
        <v>0</v>
      </c>
      <c r="I18">
        <v>1</v>
      </c>
      <c r="J18">
        <v>0</v>
      </c>
      <c r="K18">
        <v>0</v>
      </c>
      <c r="L18">
        <v>0</v>
      </c>
      <c r="M18">
        <v>1</v>
      </c>
      <c r="N18">
        <v>1</v>
      </c>
      <c r="O18">
        <v>0</v>
      </c>
      <c r="P18">
        <v>0</v>
      </c>
      <c r="Q18">
        <v>0</v>
      </c>
      <c r="R18" t="s">
        <v>93</v>
      </c>
    </row>
    <row r="19" spans="1:18">
      <c r="A19" t="s">
        <v>416</v>
      </c>
      <c r="B19">
        <v>3</v>
      </c>
      <c r="C19">
        <v>3</v>
      </c>
      <c r="D19">
        <v>2</v>
      </c>
      <c r="E19">
        <v>1</v>
      </c>
      <c r="F19">
        <v>0</v>
      </c>
      <c r="G19">
        <v>0</v>
      </c>
      <c r="H19">
        <v>0</v>
      </c>
      <c r="I19">
        <v>1</v>
      </c>
      <c r="J19">
        <v>0</v>
      </c>
      <c r="K19">
        <v>0</v>
      </c>
      <c r="L19">
        <v>0</v>
      </c>
      <c r="M19">
        <v>1</v>
      </c>
      <c r="N19">
        <v>1</v>
      </c>
      <c r="O19">
        <v>0</v>
      </c>
      <c r="P19">
        <v>0</v>
      </c>
      <c r="Q19">
        <v>0</v>
      </c>
      <c r="R19" t="s">
        <v>45</v>
      </c>
    </row>
    <row r="20" spans="1:18">
      <c r="A20" t="s">
        <v>522</v>
      </c>
      <c r="B20">
        <v>1</v>
      </c>
      <c r="C20">
        <v>2</v>
      </c>
      <c r="D20">
        <v>1</v>
      </c>
      <c r="E20">
        <v>3</v>
      </c>
      <c r="F20">
        <v>1</v>
      </c>
      <c r="G20">
        <v>0</v>
      </c>
      <c r="H20">
        <v>2</v>
      </c>
      <c r="I20">
        <v>0</v>
      </c>
      <c r="J20">
        <v>0</v>
      </c>
      <c r="K20">
        <v>0</v>
      </c>
      <c r="L20">
        <v>0</v>
      </c>
      <c r="M20">
        <v>1</v>
      </c>
      <c r="N20">
        <v>1</v>
      </c>
      <c r="O20">
        <v>1</v>
      </c>
      <c r="P20">
        <v>1</v>
      </c>
      <c r="Q20">
        <v>0</v>
      </c>
      <c r="R20" t="s">
        <v>61</v>
      </c>
    </row>
    <row r="21" spans="1:18">
      <c r="A21" t="s">
        <v>522</v>
      </c>
      <c r="B21">
        <v>1</v>
      </c>
      <c r="C21">
        <v>2</v>
      </c>
      <c r="D21">
        <v>1</v>
      </c>
      <c r="E21">
        <v>3</v>
      </c>
      <c r="F21">
        <v>1</v>
      </c>
      <c r="G21">
        <v>0</v>
      </c>
      <c r="H21">
        <v>2</v>
      </c>
      <c r="I21">
        <v>0</v>
      </c>
      <c r="J21">
        <v>0</v>
      </c>
      <c r="K21">
        <v>0</v>
      </c>
      <c r="L21">
        <v>0</v>
      </c>
      <c r="M21">
        <v>1</v>
      </c>
      <c r="N21">
        <v>1</v>
      </c>
      <c r="O21">
        <v>1</v>
      </c>
      <c r="P21">
        <v>1</v>
      </c>
      <c r="Q21">
        <v>0</v>
      </c>
      <c r="R21" t="s">
        <v>113</v>
      </c>
    </row>
    <row r="22" spans="1:18">
      <c r="A22" t="s">
        <v>547</v>
      </c>
      <c r="B22">
        <v>5</v>
      </c>
      <c r="C22">
        <v>1</v>
      </c>
      <c r="D22">
        <v>0</v>
      </c>
      <c r="E22">
        <v>1</v>
      </c>
      <c r="F22">
        <v>1</v>
      </c>
      <c r="G22">
        <v>0</v>
      </c>
      <c r="H22">
        <v>0</v>
      </c>
      <c r="I22">
        <v>0</v>
      </c>
      <c r="J22">
        <v>1</v>
      </c>
      <c r="K22">
        <v>0</v>
      </c>
      <c r="L22">
        <v>1</v>
      </c>
      <c r="M22">
        <v>0</v>
      </c>
      <c r="N22">
        <v>0</v>
      </c>
      <c r="O22">
        <v>2</v>
      </c>
      <c r="P22">
        <v>1</v>
      </c>
      <c r="Q22">
        <v>1</v>
      </c>
      <c r="R22" t="s">
        <v>113</v>
      </c>
    </row>
    <row r="23" spans="1:18">
      <c r="A23" t="s">
        <v>551</v>
      </c>
      <c r="B23">
        <v>3</v>
      </c>
      <c r="C23">
        <v>2</v>
      </c>
      <c r="D23">
        <v>2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1</v>
      </c>
      <c r="L23">
        <v>0</v>
      </c>
      <c r="M23">
        <v>1</v>
      </c>
      <c r="N23">
        <v>1</v>
      </c>
      <c r="O23">
        <v>1</v>
      </c>
      <c r="P23">
        <v>0</v>
      </c>
      <c r="Q23">
        <v>2</v>
      </c>
      <c r="R23" t="s">
        <v>556</v>
      </c>
    </row>
    <row r="24" spans="1:18">
      <c r="A24" t="s">
        <v>577</v>
      </c>
      <c r="B24">
        <v>0</v>
      </c>
      <c r="C24">
        <v>0</v>
      </c>
      <c r="D24">
        <v>5</v>
      </c>
      <c r="E24">
        <v>0</v>
      </c>
      <c r="F24">
        <v>0</v>
      </c>
      <c r="G24">
        <v>0</v>
      </c>
      <c r="H24">
        <v>0</v>
      </c>
      <c r="I24">
        <v>2</v>
      </c>
      <c r="J24">
        <v>0</v>
      </c>
      <c r="K24">
        <v>2</v>
      </c>
      <c r="L24">
        <v>3</v>
      </c>
      <c r="M24">
        <v>0</v>
      </c>
      <c r="N24">
        <v>3</v>
      </c>
      <c r="O24">
        <v>0</v>
      </c>
      <c r="P24">
        <v>0</v>
      </c>
      <c r="Q24">
        <v>0</v>
      </c>
      <c r="R24" t="s">
        <v>93</v>
      </c>
    </row>
    <row r="25" spans="1:18">
      <c r="A25" t="s">
        <v>577</v>
      </c>
      <c r="B25">
        <v>0</v>
      </c>
      <c r="C25">
        <v>0</v>
      </c>
      <c r="D25">
        <v>5</v>
      </c>
      <c r="E25">
        <v>0</v>
      </c>
      <c r="F25">
        <v>0</v>
      </c>
      <c r="G25">
        <v>0</v>
      </c>
      <c r="H25">
        <v>0</v>
      </c>
      <c r="I25">
        <v>2</v>
      </c>
      <c r="J25">
        <v>0</v>
      </c>
      <c r="K25">
        <v>2</v>
      </c>
      <c r="L25">
        <v>3</v>
      </c>
      <c r="M25">
        <v>0</v>
      </c>
      <c r="N25">
        <v>3</v>
      </c>
      <c r="O25">
        <v>0</v>
      </c>
      <c r="P25">
        <v>0</v>
      </c>
      <c r="Q25">
        <v>0</v>
      </c>
      <c r="R25" t="s">
        <v>45</v>
      </c>
    </row>
    <row r="26" spans="1:18">
      <c r="A26" t="s">
        <v>606</v>
      </c>
      <c r="B26">
        <v>1</v>
      </c>
      <c r="C26">
        <v>2</v>
      </c>
      <c r="D26">
        <v>1</v>
      </c>
      <c r="E26">
        <v>2</v>
      </c>
      <c r="F26">
        <v>2</v>
      </c>
      <c r="G26">
        <v>1</v>
      </c>
      <c r="H26">
        <v>1</v>
      </c>
      <c r="I26">
        <v>1</v>
      </c>
      <c r="J26">
        <v>0</v>
      </c>
      <c r="K26">
        <v>0</v>
      </c>
      <c r="L26">
        <v>0</v>
      </c>
      <c r="M26">
        <v>0</v>
      </c>
      <c r="N26">
        <v>0</v>
      </c>
      <c r="O26">
        <v>3</v>
      </c>
      <c r="P26">
        <v>0</v>
      </c>
      <c r="Q26">
        <v>1</v>
      </c>
      <c r="R26" t="s">
        <v>277</v>
      </c>
    </row>
    <row r="27" spans="1:18">
      <c r="A27" t="s">
        <v>606</v>
      </c>
      <c r="B27">
        <v>1</v>
      </c>
      <c r="C27">
        <v>2</v>
      </c>
      <c r="D27">
        <v>1</v>
      </c>
      <c r="E27">
        <v>2</v>
      </c>
      <c r="F27">
        <v>2</v>
      </c>
      <c r="G27">
        <v>1</v>
      </c>
      <c r="H27">
        <v>1</v>
      </c>
      <c r="I27">
        <v>1</v>
      </c>
      <c r="J27">
        <v>0</v>
      </c>
      <c r="K27">
        <v>0</v>
      </c>
      <c r="L27">
        <v>0</v>
      </c>
      <c r="M27">
        <v>0</v>
      </c>
      <c r="N27">
        <v>0</v>
      </c>
      <c r="O27">
        <v>3</v>
      </c>
      <c r="P27">
        <v>0</v>
      </c>
      <c r="Q27">
        <v>1</v>
      </c>
      <c r="R27" t="s">
        <v>45</v>
      </c>
    </row>
    <row r="28" spans="1:18">
      <c r="A28" t="s">
        <v>606</v>
      </c>
      <c r="B28">
        <v>1</v>
      </c>
      <c r="C28">
        <v>2</v>
      </c>
      <c r="D28">
        <v>1</v>
      </c>
      <c r="E28">
        <v>2</v>
      </c>
      <c r="F28">
        <v>2</v>
      </c>
      <c r="G28">
        <v>1</v>
      </c>
      <c r="H28">
        <v>1</v>
      </c>
      <c r="I28">
        <v>1</v>
      </c>
      <c r="J28">
        <v>0</v>
      </c>
      <c r="K28">
        <v>0</v>
      </c>
      <c r="L28">
        <v>0</v>
      </c>
      <c r="M28">
        <v>0</v>
      </c>
      <c r="N28">
        <v>0</v>
      </c>
      <c r="O28">
        <v>3</v>
      </c>
      <c r="P28">
        <v>0</v>
      </c>
      <c r="Q28">
        <v>1</v>
      </c>
      <c r="R28" t="s">
        <v>93</v>
      </c>
    </row>
    <row r="29" spans="1:18">
      <c r="A29" t="s">
        <v>716</v>
      </c>
      <c r="B29">
        <v>5</v>
      </c>
      <c r="C29">
        <v>0</v>
      </c>
      <c r="D29">
        <v>0</v>
      </c>
      <c r="E29">
        <v>2</v>
      </c>
      <c r="F29">
        <v>0</v>
      </c>
      <c r="G29">
        <v>0</v>
      </c>
      <c r="H29">
        <v>2</v>
      </c>
      <c r="I29">
        <v>0</v>
      </c>
      <c r="J29">
        <v>0</v>
      </c>
      <c r="K29">
        <v>0</v>
      </c>
      <c r="L29">
        <v>3</v>
      </c>
      <c r="M29">
        <v>2</v>
      </c>
      <c r="N29">
        <v>2</v>
      </c>
      <c r="O29">
        <v>0</v>
      </c>
      <c r="P29">
        <v>1</v>
      </c>
      <c r="Q29">
        <v>1</v>
      </c>
      <c r="R29" t="s">
        <v>113</v>
      </c>
    </row>
    <row r="30" spans="1:18">
      <c r="A30" t="s">
        <v>822</v>
      </c>
      <c r="B30">
        <v>1</v>
      </c>
      <c r="C30">
        <v>2</v>
      </c>
      <c r="D30">
        <v>1</v>
      </c>
      <c r="E30">
        <v>1</v>
      </c>
      <c r="F30">
        <v>0</v>
      </c>
      <c r="G30">
        <v>0</v>
      </c>
      <c r="H30">
        <v>0</v>
      </c>
      <c r="I30">
        <v>1</v>
      </c>
      <c r="J30">
        <v>1</v>
      </c>
      <c r="K30">
        <v>7</v>
      </c>
      <c r="L30">
        <v>2</v>
      </c>
      <c r="M30">
        <v>1</v>
      </c>
      <c r="N30">
        <v>0</v>
      </c>
      <c r="O30">
        <v>1</v>
      </c>
      <c r="P30">
        <v>0</v>
      </c>
      <c r="Q30">
        <v>1</v>
      </c>
      <c r="R30" t="s">
        <v>45</v>
      </c>
    </row>
    <row r="31" spans="1:18">
      <c r="A31" t="s">
        <v>822</v>
      </c>
      <c r="B31">
        <v>1</v>
      </c>
      <c r="C31">
        <v>2</v>
      </c>
      <c r="D31">
        <v>1</v>
      </c>
      <c r="E31">
        <v>1</v>
      </c>
      <c r="F31">
        <v>0</v>
      </c>
      <c r="G31">
        <v>0</v>
      </c>
      <c r="H31">
        <v>0</v>
      </c>
      <c r="I31">
        <v>1</v>
      </c>
      <c r="J31">
        <v>1</v>
      </c>
      <c r="K31">
        <v>7</v>
      </c>
      <c r="L31">
        <v>2</v>
      </c>
      <c r="M31">
        <v>1</v>
      </c>
      <c r="N31">
        <v>0</v>
      </c>
      <c r="O31">
        <v>1</v>
      </c>
      <c r="P31">
        <v>0</v>
      </c>
      <c r="Q31">
        <v>1</v>
      </c>
      <c r="R31" t="s">
        <v>38</v>
      </c>
    </row>
    <row r="32" spans="1:18">
      <c r="A32" t="s">
        <v>832</v>
      </c>
      <c r="B32">
        <v>2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</v>
      </c>
      <c r="M32">
        <v>5</v>
      </c>
      <c r="N32">
        <v>0</v>
      </c>
      <c r="O32">
        <v>7</v>
      </c>
      <c r="P32">
        <v>0</v>
      </c>
      <c r="Q32">
        <v>3</v>
      </c>
      <c r="R32" t="s">
        <v>38</v>
      </c>
    </row>
    <row r="33" spans="1:18">
      <c r="A33" t="s">
        <v>832</v>
      </c>
      <c r="B33">
        <v>2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</v>
      </c>
      <c r="M33">
        <v>5</v>
      </c>
      <c r="N33">
        <v>0</v>
      </c>
      <c r="O33">
        <v>7</v>
      </c>
      <c r="P33">
        <v>0</v>
      </c>
      <c r="Q33">
        <v>3</v>
      </c>
      <c r="R33" t="s">
        <v>45</v>
      </c>
    </row>
    <row r="34" spans="1:18">
      <c r="A34" t="s">
        <v>867</v>
      </c>
      <c r="B34">
        <v>1</v>
      </c>
      <c r="C34">
        <v>0</v>
      </c>
      <c r="D34">
        <v>0</v>
      </c>
      <c r="E34">
        <v>3</v>
      </c>
      <c r="F34">
        <v>1</v>
      </c>
      <c r="G34">
        <v>2</v>
      </c>
      <c r="H34">
        <v>3</v>
      </c>
      <c r="I34">
        <v>1</v>
      </c>
      <c r="J34">
        <v>0</v>
      </c>
      <c r="K34">
        <v>1</v>
      </c>
      <c r="L34">
        <v>1</v>
      </c>
      <c r="M34">
        <v>1</v>
      </c>
      <c r="N34">
        <v>2</v>
      </c>
      <c r="O34">
        <v>0</v>
      </c>
      <c r="P34">
        <v>1</v>
      </c>
      <c r="Q34">
        <v>2</v>
      </c>
      <c r="R34" t="s">
        <v>113</v>
      </c>
    </row>
    <row r="35" spans="1:18">
      <c r="A35" t="s">
        <v>875</v>
      </c>
      <c r="B35">
        <v>3</v>
      </c>
      <c r="C35">
        <v>2</v>
      </c>
      <c r="D35">
        <v>2</v>
      </c>
      <c r="E35">
        <v>2</v>
      </c>
      <c r="F35">
        <v>2</v>
      </c>
      <c r="G35">
        <v>1</v>
      </c>
      <c r="H35">
        <v>0</v>
      </c>
      <c r="I35">
        <v>1</v>
      </c>
      <c r="J35">
        <v>0</v>
      </c>
      <c r="K35">
        <v>0</v>
      </c>
      <c r="L35">
        <v>2</v>
      </c>
      <c r="M35">
        <v>0</v>
      </c>
      <c r="N35">
        <v>1</v>
      </c>
      <c r="O35">
        <v>1</v>
      </c>
      <c r="P35">
        <v>2</v>
      </c>
      <c r="Q35">
        <v>1</v>
      </c>
      <c r="R35" t="s">
        <v>38</v>
      </c>
    </row>
    <row r="36" spans="1:18">
      <c r="A36" t="s">
        <v>1013</v>
      </c>
      <c r="B36">
        <v>3</v>
      </c>
      <c r="C36">
        <v>1</v>
      </c>
      <c r="D36">
        <v>2</v>
      </c>
      <c r="E36">
        <v>1</v>
      </c>
      <c r="F36">
        <v>0</v>
      </c>
      <c r="G36">
        <v>2</v>
      </c>
      <c r="H36">
        <v>1</v>
      </c>
      <c r="I36">
        <v>1</v>
      </c>
      <c r="J36">
        <v>0</v>
      </c>
      <c r="K36">
        <v>2</v>
      </c>
      <c r="L36">
        <v>1</v>
      </c>
      <c r="M36">
        <v>2</v>
      </c>
      <c r="N36">
        <v>1</v>
      </c>
      <c r="O36">
        <v>4</v>
      </c>
      <c r="P36">
        <v>0</v>
      </c>
      <c r="Q36">
        <v>0</v>
      </c>
      <c r="R36" t="s">
        <v>93</v>
      </c>
    </row>
    <row r="37" spans="1:18">
      <c r="A37" t="s">
        <v>1075</v>
      </c>
      <c r="B37">
        <v>1</v>
      </c>
      <c r="C37">
        <v>3</v>
      </c>
      <c r="D37">
        <v>2</v>
      </c>
      <c r="E37">
        <v>0</v>
      </c>
      <c r="F37">
        <v>2</v>
      </c>
      <c r="G37">
        <v>3</v>
      </c>
      <c r="H37">
        <v>5</v>
      </c>
      <c r="I37">
        <v>0</v>
      </c>
      <c r="J37">
        <v>0</v>
      </c>
      <c r="K37">
        <v>3</v>
      </c>
      <c r="L37">
        <v>1</v>
      </c>
      <c r="M37">
        <v>0</v>
      </c>
      <c r="N37">
        <v>1</v>
      </c>
      <c r="O37">
        <v>0</v>
      </c>
      <c r="P37">
        <v>0</v>
      </c>
      <c r="Q37">
        <v>1</v>
      </c>
      <c r="R37" t="s">
        <v>113</v>
      </c>
    </row>
    <row r="38" spans="1:18">
      <c r="A38" t="s">
        <v>1157</v>
      </c>
      <c r="B38">
        <v>1</v>
      </c>
      <c r="C38">
        <v>2</v>
      </c>
      <c r="D38">
        <v>3</v>
      </c>
      <c r="E38">
        <v>1</v>
      </c>
      <c r="F38">
        <v>0</v>
      </c>
      <c r="G38">
        <v>1</v>
      </c>
      <c r="H38">
        <v>1</v>
      </c>
      <c r="I38">
        <v>2</v>
      </c>
      <c r="J38">
        <v>1</v>
      </c>
      <c r="K38">
        <v>1</v>
      </c>
      <c r="L38">
        <v>2</v>
      </c>
      <c r="M38">
        <v>1</v>
      </c>
      <c r="N38">
        <v>2</v>
      </c>
      <c r="O38">
        <v>2</v>
      </c>
      <c r="P38">
        <v>4</v>
      </c>
      <c r="Q38">
        <v>0</v>
      </c>
      <c r="R38" t="s">
        <v>45</v>
      </c>
    </row>
    <row r="39" spans="1:18">
      <c r="A39" t="s">
        <v>1157</v>
      </c>
      <c r="B39">
        <v>1</v>
      </c>
      <c r="C39">
        <v>2</v>
      </c>
      <c r="D39">
        <v>3</v>
      </c>
      <c r="E39">
        <v>1</v>
      </c>
      <c r="F39">
        <v>0</v>
      </c>
      <c r="G39">
        <v>1</v>
      </c>
      <c r="H39">
        <v>1</v>
      </c>
      <c r="I39">
        <v>2</v>
      </c>
      <c r="J39">
        <v>1</v>
      </c>
      <c r="K39">
        <v>1</v>
      </c>
      <c r="L39">
        <v>2</v>
      </c>
      <c r="M39">
        <v>1</v>
      </c>
      <c r="N39">
        <v>2</v>
      </c>
      <c r="O39">
        <v>2</v>
      </c>
      <c r="P39">
        <v>4</v>
      </c>
      <c r="Q39">
        <v>0</v>
      </c>
      <c r="R39" t="s">
        <v>93</v>
      </c>
    </row>
    <row r="40" spans="1:18">
      <c r="A40" t="s">
        <v>1220</v>
      </c>
      <c r="B40">
        <v>3</v>
      </c>
      <c r="C40">
        <v>2</v>
      </c>
      <c r="D40">
        <v>4</v>
      </c>
      <c r="E40">
        <v>1</v>
      </c>
      <c r="F40">
        <v>1</v>
      </c>
      <c r="G40">
        <v>2</v>
      </c>
      <c r="H40">
        <v>1</v>
      </c>
      <c r="I40">
        <v>3</v>
      </c>
      <c r="J40">
        <v>2</v>
      </c>
      <c r="K40">
        <v>2</v>
      </c>
      <c r="L40">
        <v>1</v>
      </c>
      <c r="M40">
        <v>0</v>
      </c>
      <c r="N40">
        <v>1</v>
      </c>
      <c r="O40">
        <v>0</v>
      </c>
      <c r="P40">
        <v>1</v>
      </c>
      <c r="Q40">
        <v>1</v>
      </c>
      <c r="R40" t="s">
        <v>38</v>
      </c>
    </row>
    <row r="41" spans="1:18">
      <c r="A41" t="s">
        <v>1235</v>
      </c>
      <c r="B41">
        <v>3</v>
      </c>
      <c r="C41">
        <v>1</v>
      </c>
      <c r="D41">
        <v>0</v>
      </c>
      <c r="E41">
        <v>5</v>
      </c>
      <c r="F41">
        <v>2</v>
      </c>
      <c r="G41">
        <v>1</v>
      </c>
      <c r="H41">
        <v>0</v>
      </c>
      <c r="I41">
        <v>0</v>
      </c>
      <c r="J41">
        <v>0</v>
      </c>
      <c r="K41">
        <v>1</v>
      </c>
      <c r="L41">
        <v>3</v>
      </c>
      <c r="M41">
        <v>0</v>
      </c>
      <c r="N41">
        <v>4</v>
      </c>
      <c r="O41">
        <v>2</v>
      </c>
      <c r="P41">
        <v>2</v>
      </c>
      <c r="Q41">
        <v>1</v>
      </c>
      <c r="R41" t="s">
        <v>45</v>
      </c>
    </row>
    <row r="42" spans="1:18">
      <c r="A42" t="s">
        <v>1264</v>
      </c>
      <c r="B42">
        <v>2</v>
      </c>
      <c r="C42">
        <v>2</v>
      </c>
      <c r="D42">
        <v>2</v>
      </c>
      <c r="E42">
        <v>1</v>
      </c>
      <c r="F42">
        <v>4</v>
      </c>
      <c r="G42">
        <v>2</v>
      </c>
      <c r="H42">
        <v>0</v>
      </c>
      <c r="I42">
        <v>0</v>
      </c>
      <c r="J42">
        <v>2</v>
      </c>
      <c r="K42">
        <v>4</v>
      </c>
      <c r="L42">
        <v>1</v>
      </c>
      <c r="M42">
        <v>0</v>
      </c>
      <c r="N42">
        <v>1</v>
      </c>
      <c r="O42">
        <v>1</v>
      </c>
      <c r="P42">
        <v>1</v>
      </c>
      <c r="Q42">
        <v>3</v>
      </c>
      <c r="R42" t="s">
        <v>93</v>
      </c>
    </row>
    <row r="43" spans="1:18">
      <c r="A43" t="s">
        <v>1264</v>
      </c>
      <c r="B43">
        <v>2</v>
      </c>
      <c r="C43">
        <v>2</v>
      </c>
      <c r="D43">
        <v>2</v>
      </c>
      <c r="E43">
        <v>1</v>
      </c>
      <c r="F43">
        <v>4</v>
      </c>
      <c r="G43">
        <v>2</v>
      </c>
      <c r="H43">
        <v>0</v>
      </c>
      <c r="I43">
        <v>0</v>
      </c>
      <c r="J43">
        <v>2</v>
      </c>
      <c r="K43">
        <v>4</v>
      </c>
      <c r="L43">
        <v>1</v>
      </c>
      <c r="M43">
        <v>0</v>
      </c>
      <c r="N43">
        <v>1</v>
      </c>
      <c r="O43">
        <v>1</v>
      </c>
      <c r="P43">
        <v>1</v>
      </c>
      <c r="Q43">
        <v>3</v>
      </c>
      <c r="R43" t="s">
        <v>45</v>
      </c>
    </row>
    <row r="44" spans="1:18">
      <c r="A44" t="s">
        <v>1264</v>
      </c>
      <c r="B44">
        <v>2</v>
      </c>
      <c r="C44">
        <v>2</v>
      </c>
      <c r="D44">
        <v>2</v>
      </c>
      <c r="E44">
        <v>1</v>
      </c>
      <c r="F44">
        <v>4</v>
      </c>
      <c r="G44">
        <v>2</v>
      </c>
      <c r="H44">
        <v>0</v>
      </c>
      <c r="I44">
        <v>0</v>
      </c>
      <c r="J44">
        <v>2</v>
      </c>
      <c r="K44">
        <v>4</v>
      </c>
      <c r="L44">
        <v>1</v>
      </c>
      <c r="M44">
        <v>0</v>
      </c>
      <c r="N44">
        <v>1</v>
      </c>
      <c r="O44">
        <v>1</v>
      </c>
      <c r="P44">
        <v>1</v>
      </c>
      <c r="Q44">
        <v>3</v>
      </c>
      <c r="R44" t="s">
        <v>61</v>
      </c>
    </row>
    <row r="45" spans="1:18">
      <c r="A45" t="s">
        <v>1264</v>
      </c>
      <c r="B45">
        <v>2</v>
      </c>
      <c r="C45">
        <v>2</v>
      </c>
      <c r="D45">
        <v>2</v>
      </c>
      <c r="E45">
        <v>1</v>
      </c>
      <c r="F45">
        <v>4</v>
      </c>
      <c r="G45">
        <v>2</v>
      </c>
      <c r="H45">
        <v>0</v>
      </c>
      <c r="I45">
        <v>0</v>
      </c>
      <c r="J45">
        <v>2</v>
      </c>
      <c r="K45">
        <v>4</v>
      </c>
      <c r="L45">
        <v>1</v>
      </c>
      <c r="M45">
        <v>0</v>
      </c>
      <c r="N45">
        <v>1</v>
      </c>
      <c r="O45">
        <v>1</v>
      </c>
      <c r="P45">
        <v>1</v>
      </c>
      <c r="Q45">
        <v>3</v>
      </c>
      <c r="R45" t="s">
        <v>63</v>
      </c>
    </row>
    <row r="46" spans="1:18">
      <c r="A46" t="s">
        <v>1307</v>
      </c>
      <c r="B46">
        <v>3</v>
      </c>
      <c r="C46">
        <v>1</v>
      </c>
      <c r="D46">
        <v>1</v>
      </c>
      <c r="E46">
        <v>0</v>
      </c>
      <c r="F46">
        <v>5</v>
      </c>
      <c r="G46">
        <v>2</v>
      </c>
      <c r="H46">
        <v>0</v>
      </c>
      <c r="I46">
        <v>4</v>
      </c>
      <c r="J46">
        <v>1</v>
      </c>
      <c r="K46">
        <v>2</v>
      </c>
      <c r="L46">
        <v>1</v>
      </c>
      <c r="M46">
        <v>1</v>
      </c>
      <c r="N46">
        <v>3</v>
      </c>
      <c r="O46">
        <v>0</v>
      </c>
      <c r="P46">
        <v>2</v>
      </c>
      <c r="Q46">
        <v>0</v>
      </c>
      <c r="R46" t="s">
        <v>113</v>
      </c>
    </row>
    <row r="47" spans="1:18">
      <c r="A47" t="s">
        <v>1318</v>
      </c>
      <c r="B47">
        <v>1</v>
      </c>
      <c r="C47">
        <v>2</v>
      </c>
      <c r="D47">
        <v>3</v>
      </c>
      <c r="E47">
        <v>1</v>
      </c>
      <c r="F47">
        <v>1</v>
      </c>
      <c r="G47">
        <v>2</v>
      </c>
      <c r="H47">
        <v>3</v>
      </c>
      <c r="I47">
        <v>0</v>
      </c>
      <c r="J47">
        <v>2</v>
      </c>
      <c r="K47">
        <v>4</v>
      </c>
      <c r="L47">
        <v>4</v>
      </c>
      <c r="M47">
        <v>1</v>
      </c>
      <c r="N47">
        <v>0</v>
      </c>
      <c r="O47">
        <v>0</v>
      </c>
      <c r="P47">
        <v>2</v>
      </c>
      <c r="Q47">
        <v>0</v>
      </c>
      <c r="R47" t="s">
        <v>45</v>
      </c>
    </row>
    <row r="48" spans="1:18">
      <c r="A48" t="s">
        <v>1329</v>
      </c>
      <c r="B48">
        <v>3</v>
      </c>
      <c r="C48">
        <v>2</v>
      </c>
      <c r="D48">
        <v>0</v>
      </c>
      <c r="E48">
        <v>1</v>
      </c>
      <c r="F48">
        <v>4</v>
      </c>
      <c r="G48">
        <v>1</v>
      </c>
      <c r="H48">
        <v>0</v>
      </c>
      <c r="I48">
        <v>3</v>
      </c>
      <c r="J48">
        <v>2</v>
      </c>
      <c r="K48">
        <v>1</v>
      </c>
      <c r="L48">
        <v>2</v>
      </c>
      <c r="M48">
        <v>1</v>
      </c>
      <c r="N48">
        <v>1</v>
      </c>
      <c r="O48">
        <v>1</v>
      </c>
      <c r="P48">
        <v>2</v>
      </c>
      <c r="Q48">
        <v>2</v>
      </c>
      <c r="R48" t="s">
        <v>45</v>
      </c>
    </row>
    <row r="49" spans="1:18">
      <c r="A49" t="s">
        <v>1333</v>
      </c>
      <c r="B49">
        <v>3</v>
      </c>
      <c r="C49">
        <v>3</v>
      </c>
      <c r="D49">
        <v>2</v>
      </c>
      <c r="E49">
        <v>2</v>
      </c>
      <c r="F49">
        <v>0</v>
      </c>
      <c r="G49">
        <v>1</v>
      </c>
      <c r="H49">
        <v>4</v>
      </c>
      <c r="I49">
        <v>1</v>
      </c>
      <c r="J49">
        <v>2</v>
      </c>
      <c r="K49">
        <v>2</v>
      </c>
      <c r="L49">
        <v>2</v>
      </c>
      <c r="M49">
        <v>1</v>
      </c>
      <c r="N49">
        <v>1</v>
      </c>
      <c r="O49">
        <v>0</v>
      </c>
      <c r="P49">
        <v>0</v>
      </c>
      <c r="Q49">
        <v>3</v>
      </c>
      <c r="R49" t="s">
        <v>45</v>
      </c>
    </row>
    <row r="50" spans="1:18">
      <c r="A50" t="s">
        <v>1436</v>
      </c>
      <c r="B50">
        <v>3</v>
      </c>
      <c r="C50">
        <v>0</v>
      </c>
      <c r="D50">
        <v>3</v>
      </c>
      <c r="E50">
        <v>3</v>
      </c>
      <c r="F50">
        <v>2</v>
      </c>
      <c r="G50">
        <v>2</v>
      </c>
      <c r="H50">
        <v>3</v>
      </c>
      <c r="I50">
        <v>1</v>
      </c>
      <c r="J50">
        <v>0</v>
      </c>
      <c r="K50">
        <v>1</v>
      </c>
      <c r="L50">
        <v>4</v>
      </c>
      <c r="M50">
        <v>1</v>
      </c>
      <c r="N50">
        <v>2</v>
      </c>
      <c r="O50">
        <v>2</v>
      </c>
      <c r="P50">
        <v>2</v>
      </c>
      <c r="Q50">
        <v>0</v>
      </c>
      <c r="R50" t="s">
        <v>45</v>
      </c>
    </row>
    <row r="51" spans="1:18">
      <c r="A51" t="s">
        <v>1436</v>
      </c>
      <c r="B51">
        <v>3</v>
      </c>
      <c r="C51">
        <v>0</v>
      </c>
      <c r="D51">
        <v>3</v>
      </c>
      <c r="E51">
        <v>3</v>
      </c>
      <c r="F51">
        <v>2</v>
      </c>
      <c r="G51">
        <v>2</v>
      </c>
      <c r="H51">
        <v>3</v>
      </c>
      <c r="I51">
        <v>1</v>
      </c>
      <c r="J51">
        <v>0</v>
      </c>
      <c r="K51">
        <v>1</v>
      </c>
      <c r="L51">
        <v>4</v>
      </c>
      <c r="M51">
        <v>1</v>
      </c>
      <c r="N51">
        <v>2</v>
      </c>
      <c r="O51">
        <v>2</v>
      </c>
      <c r="P51">
        <v>2</v>
      </c>
      <c r="Q51">
        <v>0</v>
      </c>
      <c r="R51" t="s">
        <v>61</v>
      </c>
    </row>
    <row r="52" spans="1:18">
      <c r="A52" t="s">
        <v>1454</v>
      </c>
      <c r="B52">
        <v>3</v>
      </c>
      <c r="C52">
        <v>1</v>
      </c>
      <c r="D52">
        <v>1</v>
      </c>
      <c r="E52">
        <v>3</v>
      </c>
      <c r="F52">
        <v>3</v>
      </c>
      <c r="G52">
        <v>4</v>
      </c>
      <c r="H52">
        <v>1</v>
      </c>
      <c r="I52">
        <v>1</v>
      </c>
      <c r="J52">
        <v>1</v>
      </c>
      <c r="K52">
        <v>0</v>
      </c>
      <c r="L52">
        <v>1</v>
      </c>
      <c r="M52">
        <v>2</v>
      </c>
      <c r="N52">
        <v>1</v>
      </c>
      <c r="O52">
        <v>2</v>
      </c>
      <c r="P52">
        <v>3</v>
      </c>
      <c r="Q52">
        <v>2</v>
      </c>
      <c r="R52" t="s">
        <v>61</v>
      </c>
    </row>
    <row r="53" spans="1:18">
      <c r="A53" t="s">
        <v>1468</v>
      </c>
      <c r="B53">
        <v>3</v>
      </c>
      <c r="C53">
        <v>0</v>
      </c>
      <c r="D53">
        <v>2</v>
      </c>
      <c r="E53">
        <v>5</v>
      </c>
      <c r="F53">
        <v>1</v>
      </c>
      <c r="G53">
        <v>1</v>
      </c>
      <c r="H53">
        <v>0</v>
      </c>
      <c r="I53">
        <v>4</v>
      </c>
      <c r="J53">
        <v>1</v>
      </c>
      <c r="K53">
        <v>2</v>
      </c>
      <c r="L53">
        <v>1</v>
      </c>
      <c r="M53">
        <v>0</v>
      </c>
      <c r="N53">
        <v>2</v>
      </c>
      <c r="O53">
        <v>4</v>
      </c>
      <c r="P53">
        <v>2</v>
      </c>
      <c r="Q53">
        <v>2</v>
      </c>
      <c r="R53" t="s">
        <v>45</v>
      </c>
    </row>
    <row r="54" spans="1:18">
      <c r="A54" t="s">
        <v>1527</v>
      </c>
      <c r="B54">
        <v>2</v>
      </c>
      <c r="C54">
        <v>3</v>
      </c>
      <c r="D54">
        <v>4</v>
      </c>
      <c r="E54">
        <v>1</v>
      </c>
      <c r="F54">
        <v>0</v>
      </c>
      <c r="G54">
        <v>0</v>
      </c>
      <c r="H54">
        <v>1</v>
      </c>
      <c r="I54">
        <v>6</v>
      </c>
      <c r="J54">
        <v>2</v>
      </c>
      <c r="K54">
        <v>0</v>
      </c>
      <c r="L54">
        <v>2</v>
      </c>
      <c r="M54">
        <v>2</v>
      </c>
      <c r="N54">
        <v>1</v>
      </c>
      <c r="O54">
        <v>3</v>
      </c>
      <c r="P54">
        <v>2</v>
      </c>
      <c r="Q54">
        <v>2</v>
      </c>
      <c r="R54" t="s">
        <v>542</v>
      </c>
    </row>
    <row r="55" spans="1:18">
      <c r="A55" t="s">
        <v>1527</v>
      </c>
      <c r="B55">
        <v>2</v>
      </c>
      <c r="C55">
        <v>3</v>
      </c>
      <c r="D55">
        <v>4</v>
      </c>
      <c r="E55">
        <v>1</v>
      </c>
      <c r="F55">
        <v>0</v>
      </c>
      <c r="G55">
        <v>0</v>
      </c>
      <c r="H55">
        <v>1</v>
      </c>
      <c r="I55">
        <v>6</v>
      </c>
      <c r="J55">
        <v>2</v>
      </c>
      <c r="K55">
        <v>0</v>
      </c>
      <c r="L55">
        <v>2</v>
      </c>
      <c r="M55">
        <v>2</v>
      </c>
      <c r="N55">
        <v>1</v>
      </c>
      <c r="O55">
        <v>3</v>
      </c>
      <c r="P55">
        <v>2</v>
      </c>
      <c r="Q55">
        <v>2</v>
      </c>
      <c r="R55" t="s">
        <v>61</v>
      </c>
    </row>
    <row r="56" spans="1:18">
      <c r="A56" t="s">
        <v>1592</v>
      </c>
      <c r="B56">
        <v>4</v>
      </c>
      <c r="C56">
        <v>4</v>
      </c>
      <c r="D56">
        <v>2</v>
      </c>
      <c r="E56">
        <v>2</v>
      </c>
      <c r="F56">
        <v>1</v>
      </c>
      <c r="G56">
        <v>3</v>
      </c>
      <c r="H56">
        <v>0</v>
      </c>
      <c r="I56">
        <v>2</v>
      </c>
      <c r="J56">
        <v>1</v>
      </c>
      <c r="K56">
        <v>1</v>
      </c>
      <c r="L56">
        <v>2</v>
      </c>
      <c r="M56">
        <v>2</v>
      </c>
      <c r="N56">
        <v>2</v>
      </c>
      <c r="O56">
        <v>1</v>
      </c>
      <c r="P56">
        <v>2</v>
      </c>
      <c r="Q56">
        <v>3</v>
      </c>
      <c r="R56" t="s">
        <v>38</v>
      </c>
    </row>
    <row r="57" spans="1:18">
      <c r="A57" t="s">
        <v>1592</v>
      </c>
      <c r="B57">
        <v>4</v>
      </c>
      <c r="C57">
        <v>4</v>
      </c>
      <c r="D57">
        <v>2</v>
      </c>
      <c r="E57">
        <v>2</v>
      </c>
      <c r="F57">
        <v>1</v>
      </c>
      <c r="G57">
        <v>3</v>
      </c>
      <c r="H57">
        <v>0</v>
      </c>
      <c r="I57">
        <v>2</v>
      </c>
      <c r="J57">
        <v>1</v>
      </c>
      <c r="K57">
        <v>1</v>
      </c>
      <c r="L57">
        <v>2</v>
      </c>
      <c r="M57">
        <v>2</v>
      </c>
      <c r="N57">
        <v>2</v>
      </c>
      <c r="O57">
        <v>1</v>
      </c>
      <c r="P57">
        <v>2</v>
      </c>
      <c r="Q57">
        <v>3</v>
      </c>
      <c r="R57" t="s">
        <v>45</v>
      </c>
    </row>
    <row r="58" spans="1:18">
      <c r="A58" t="s">
        <v>1656</v>
      </c>
      <c r="B58">
        <v>3</v>
      </c>
      <c r="C58">
        <v>1</v>
      </c>
      <c r="D58">
        <v>2</v>
      </c>
      <c r="E58">
        <v>2</v>
      </c>
      <c r="F58">
        <v>2</v>
      </c>
      <c r="G58">
        <v>2</v>
      </c>
      <c r="H58">
        <v>2</v>
      </c>
      <c r="I58">
        <v>1</v>
      </c>
      <c r="J58">
        <v>2</v>
      </c>
      <c r="K58">
        <v>2</v>
      </c>
      <c r="L58">
        <v>2</v>
      </c>
      <c r="M58">
        <v>4</v>
      </c>
      <c r="N58">
        <v>3</v>
      </c>
      <c r="O58">
        <v>1</v>
      </c>
      <c r="P58">
        <v>2</v>
      </c>
      <c r="Q58">
        <v>4</v>
      </c>
      <c r="R58" t="s">
        <v>113</v>
      </c>
    </row>
    <row r="59" spans="1:18">
      <c r="A59" t="s">
        <v>1664</v>
      </c>
      <c r="B59">
        <v>1</v>
      </c>
      <c r="C59">
        <v>2</v>
      </c>
      <c r="D59">
        <v>4</v>
      </c>
      <c r="E59">
        <v>2</v>
      </c>
      <c r="F59">
        <v>3</v>
      </c>
      <c r="G59">
        <v>1</v>
      </c>
      <c r="H59">
        <v>3</v>
      </c>
      <c r="I59">
        <v>2</v>
      </c>
      <c r="J59">
        <v>1</v>
      </c>
      <c r="K59">
        <v>4</v>
      </c>
      <c r="L59">
        <v>3</v>
      </c>
      <c r="M59">
        <v>0</v>
      </c>
      <c r="N59">
        <v>2</v>
      </c>
      <c r="O59">
        <v>1</v>
      </c>
      <c r="P59">
        <v>3</v>
      </c>
      <c r="Q59">
        <v>3</v>
      </c>
      <c r="R59" t="s">
        <v>61</v>
      </c>
    </row>
    <row r="60" spans="1:18">
      <c r="A60" t="s">
        <v>1668</v>
      </c>
      <c r="B60">
        <v>3</v>
      </c>
      <c r="C60">
        <v>3</v>
      </c>
      <c r="D60">
        <v>0</v>
      </c>
      <c r="E60">
        <v>1</v>
      </c>
      <c r="F60">
        <v>1</v>
      </c>
      <c r="G60">
        <v>7</v>
      </c>
      <c r="H60">
        <v>0</v>
      </c>
      <c r="I60">
        <v>4</v>
      </c>
      <c r="J60">
        <v>4</v>
      </c>
      <c r="K60">
        <v>3</v>
      </c>
      <c r="L60">
        <v>1</v>
      </c>
      <c r="M60">
        <v>1</v>
      </c>
      <c r="N60">
        <v>3</v>
      </c>
      <c r="O60">
        <v>2</v>
      </c>
      <c r="P60">
        <v>0</v>
      </c>
      <c r="Q60">
        <v>2</v>
      </c>
      <c r="R60" t="s">
        <v>38</v>
      </c>
    </row>
    <row r="61" spans="1:18">
      <c r="A61" t="s">
        <v>1718</v>
      </c>
      <c r="B61">
        <v>3</v>
      </c>
      <c r="C61">
        <v>3</v>
      </c>
      <c r="D61">
        <v>2</v>
      </c>
      <c r="E61">
        <v>5</v>
      </c>
      <c r="F61">
        <v>5</v>
      </c>
      <c r="G61">
        <v>0</v>
      </c>
      <c r="H61">
        <v>0</v>
      </c>
      <c r="I61">
        <v>1</v>
      </c>
      <c r="J61">
        <v>2</v>
      </c>
      <c r="K61">
        <v>0</v>
      </c>
      <c r="L61">
        <v>4</v>
      </c>
      <c r="M61">
        <v>3</v>
      </c>
      <c r="N61">
        <v>0</v>
      </c>
      <c r="O61">
        <v>2</v>
      </c>
      <c r="P61">
        <v>2</v>
      </c>
      <c r="Q61">
        <v>4</v>
      </c>
      <c r="R61" t="s">
        <v>45</v>
      </c>
    </row>
    <row r="62" spans="1:18">
      <c r="A62" t="s">
        <v>1718</v>
      </c>
      <c r="B62">
        <v>3</v>
      </c>
      <c r="C62">
        <v>3</v>
      </c>
      <c r="D62">
        <v>2</v>
      </c>
      <c r="E62">
        <v>5</v>
      </c>
      <c r="F62">
        <v>5</v>
      </c>
      <c r="G62">
        <v>0</v>
      </c>
      <c r="H62">
        <v>0</v>
      </c>
      <c r="I62">
        <v>1</v>
      </c>
      <c r="J62">
        <v>2</v>
      </c>
      <c r="K62">
        <v>0</v>
      </c>
      <c r="L62">
        <v>4</v>
      </c>
      <c r="M62">
        <v>3</v>
      </c>
      <c r="N62">
        <v>0</v>
      </c>
      <c r="O62">
        <v>2</v>
      </c>
      <c r="P62">
        <v>2</v>
      </c>
      <c r="Q62">
        <v>4</v>
      </c>
      <c r="R62" t="s">
        <v>93</v>
      </c>
    </row>
    <row r="63" spans="1:18">
      <c r="A63" t="s">
        <v>1728</v>
      </c>
      <c r="B63">
        <v>3</v>
      </c>
      <c r="C63">
        <v>3</v>
      </c>
      <c r="D63">
        <v>4</v>
      </c>
      <c r="E63">
        <v>1</v>
      </c>
      <c r="F63">
        <v>0</v>
      </c>
      <c r="G63">
        <v>2</v>
      </c>
      <c r="H63">
        <v>2</v>
      </c>
      <c r="I63">
        <v>3</v>
      </c>
      <c r="J63">
        <v>2</v>
      </c>
      <c r="K63">
        <v>3</v>
      </c>
      <c r="L63">
        <v>2</v>
      </c>
      <c r="M63">
        <v>5</v>
      </c>
      <c r="N63">
        <v>2</v>
      </c>
      <c r="O63">
        <v>1</v>
      </c>
      <c r="P63">
        <v>1</v>
      </c>
      <c r="Q63">
        <v>2</v>
      </c>
      <c r="R63" t="s">
        <v>61</v>
      </c>
    </row>
    <row r="64" spans="1:18">
      <c r="A64" t="s">
        <v>1735</v>
      </c>
      <c r="B64">
        <v>4</v>
      </c>
      <c r="C64">
        <v>4</v>
      </c>
      <c r="D64">
        <v>1</v>
      </c>
      <c r="E64">
        <v>3</v>
      </c>
      <c r="F64">
        <v>0</v>
      </c>
      <c r="G64">
        <v>4</v>
      </c>
      <c r="H64">
        <v>3</v>
      </c>
      <c r="I64">
        <v>2</v>
      </c>
      <c r="J64">
        <v>3</v>
      </c>
      <c r="K64">
        <v>1</v>
      </c>
      <c r="L64">
        <v>1</v>
      </c>
      <c r="M64">
        <v>1</v>
      </c>
      <c r="N64">
        <v>1</v>
      </c>
      <c r="O64">
        <v>1</v>
      </c>
      <c r="P64">
        <v>3</v>
      </c>
      <c r="Q64">
        <v>5</v>
      </c>
      <c r="R64" t="s">
        <v>38</v>
      </c>
    </row>
    <row r="65" spans="1:18">
      <c r="A65" t="s">
        <v>1751</v>
      </c>
      <c r="B65">
        <v>3</v>
      </c>
      <c r="C65">
        <v>3</v>
      </c>
      <c r="D65">
        <v>4</v>
      </c>
      <c r="E65">
        <v>2</v>
      </c>
      <c r="F65">
        <v>1</v>
      </c>
      <c r="G65">
        <v>2</v>
      </c>
      <c r="H65">
        <v>0</v>
      </c>
      <c r="I65">
        <v>1</v>
      </c>
      <c r="J65">
        <v>4</v>
      </c>
      <c r="K65">
        <v>3</v>
      </c>
      <c r="L65">
        <v>3</v>
      </c>
      <c r="M65">
        <v>4</v>
      </c>
      <c r="N65">
        <v>0</v>
      </c>
      <c r="O65">
        <v>1</v>
      </c>
      <c r="P65">
        <v>2</v>
      </c>
      <c r="Q65">
        <v>4</v>
      </c>
      <c r="R65" t="s">
        <v>45</v>
      </c>
    </row>
    <row r="66" spans="1:18">
      <c r="A66" t="s">
        <v>1751</v>
      </c>
      <c r="B66">
        <v>3</v>
      </c>
      <c r="C66">
        <v>3</v>
      </c>
      <c r="D66">
        <v>4</v>
      </c>
      <c r="E66">
        <v>2</v>
      </c>
      <c r="F66">
        <v>1</v>
      </c>
      <c r="G66">
        <v>2</v>
      </c>
      <c r="H66">
        <v>0</v>
      </c>
      <c r="I66">
        <v>1</v>
      </c>
      <c r="J66">
        <v>4</v>
      </c>
      <c r="K66">
        <v>3</v>
      </c>
      <c r="L66">
        <v>3</v>
      </c>
      <c r="M66">
        <v>4</v>
      </c>
      <c r="N66">
        <v>0</v>
      </c>
      <c r="O66">
        <v>1</v>
      </c>
      <c r="P66">
        <v>2</v>
      </c>
      <c r="Q66">
        <v>4</v>
      </c>
      <c r="R66" t="s">
        <v>38</v>
      </c>
    </row>
    <row r="67" spans="1:18">
      <c r="A67" t="s">
        <v>1801</v>
      </c>
      <c r="B67">
        <v>6</v>
      </c>
      <c r="C67">
        <v>3</v>
      </c>
      <c r="D67">
        <v>1</v>
      </c>
      <c r="E67">
        <v>2</v>
      </c>
      <c r="F67">
        <v>4</v>
      </c>
      <c r="G67">
        <v>0</v>
      </c>
      <c r="H67">
        <v>1</v>
      </c>
      <c r="I67">
        <v>4</v>
      </c>
      <c r="J67">
        <v>1</v>
      </c>
      <c r="K67">
        <v>2</v>
      </c>
      <c r="L67">
        <v>1</v>
      </c>
      <c r="M67">
        <v>1</v>
      </c>
      <c r="N67">
        <v>2</v>
      </c>
      <c r="O67">
        <v>5</v>
      </c>
      <c r="P67">
        <v>2</v>
      </c>
      <c r="Q67">
        <v>3</v>
      </c>
      <c r="R67" t="s">
        <v>45</v>
      </c>
    </row>
    <row r="68" spans="1:18">
      <c r="A68" t="s">
        <v>1816</v>
      </c>
      <c r="B68">
        <v>3</v>
      </c>
      <c r="C68">
        <v>5</v>
      </c>
      <c r="D68">
        <v>4</v>
      </c>
      <c r="E68">
        <v>1</v>
      </c>
      <c r="F68">
        <v>1</v>
      </c>
      <c r="G68">
        <v>1</v>
      </c>
      <c r="H68">
        <v>1</v>
      </c>
      <c r="I68">
        <v>0</v>
      </c>
      <c r="J68">
        <v>1</v>
      </c>
      <c r="K68">
        <v>2</v>
      </c>
      <c r="L68">
        <v>2</v>
      </c>
      <c r="M68">
        <v>5</v>
      </c>
      <c r="N68">
        <v>1</v>
      </c>
      <c r="O68">
        <v>2</v>
      </c>
      <c r="P68">
        <v>4</v>
      </c>
      <c r="Q68">
        <v>5</v>
      </c>
      <c r="R68" t="s">
        <v>45</v>
      </c>
    </row>
    <row r="69" spans="1:18">
      <c r="A69" t="s">
        <v>1862</v>
      </c>
      <c r="B69">
        <v>3</v>
      </c>
      <c r="C69">
        <v>0</v>
      </c>
      <c r="D69">
        <v>3</v>
      </c>
      <c r="E69">
        <v>2</v>
      </c>
      <c r="F69">
        <v>5</v>
      </c>
      <c r="G69">
        <v>1</v>
      </c>
      <c r="H69">
        <v>2</v>
      </c>
      <c r="I69">
        <v>3</v>
      </c>
      <c r="J69">
        <v>3</v>
      </c>
      <c r="K69">
        <v>3</v>
      </c>
      <c r="L69">
        <v>3</v>
      </c>
      <c r="M69">
        <v>4</v>
      </c>
      <c r="N69">
        <v>2</v>
      </c>
      <c r="O69">
        <v>3</v>
      </c>
      <c r="P69">
        <v>2</v>
      </c>
      <c r="Q69">
        <v>0</v>
      </c>
      <c r="R69" t="s">
        <v>38</v>
      </c>
    </row>
    <row r="70" spans="1:18">
      <c r="A70" t="s">
        <v>1882</v>
      </c>
      <c r="B70">
        <v>1</v>
      </c>
      <c r="C70">
        <v>4</v>
      </c>
      <c r="D70">
        <v>3</v>
      </c>
      <c r="E70">
        <v>5</v>
      </c>
      <c r="F70">
        <v>4</v>
      </c>
      <c r="G70">
        <v>4</v>
      </c>
      <c r="H70">
        <v>2</v>
      </c>
      <c r="I70">
        <v>2</v>
      </c>
      <c r="J70">
        <v>6</v>
      </c>
      <c r="K70">
        <v>0</v>
      </c>
      <c r="L70">
        <v>3</v>
      </c>
      <c r="M70">
        <v>0</v>
      </c>
      <c r="N70">
        <v>0</v>
      </c>
      <c r="O70">
        <v>2</v>
      </c>
      <c r="P70">
        <v>3</v>
      </c>
      <c r="Q70">
        <v>0</v>
      </c>
      <c r="R70" t="s">
        <v>45</v>
      </c>
    </row>
    <row r="71" spans="1:18">
      <c r="A71" t="s">
        <v>2022</v>
      </c>
      <c r="B71">
        <v>3</v>
      </c>
      <c r="C71">
        <v>5</v>
      </c>
      <c r="D71">
        <v>2</v>
      </c>
      <c r="E71">
        <v>3</v>
      </c>
      <c r="F71">
        <v>1</v>
      </c>
      <c r="G71">
        <v>2</v>
      </c>
      <c r="H71">
        <v>2</v>
      </c>
      <c r="I71">
        <v>5</v>
      </c>
      <c r="J71">
        <v>3</v>
      </c>
      <c r="K71">
        <v>2</v>
      </c>
      <c r="L71">
        <v>2</v>
      </c>
      <c r="M71">
        <v>1</v>
      </c>
      <c r="N71">
        <v>2</v>
      </c>
      <c r="O71">
        <v>2</v>
      </c>
      <c r="P71">
        <v>4</v>
      </c>
      <c r="Q71">
        <v>3</v>
      </c>
      <c r="R71" t="s">
        <v>61</v>
      </c>
    </row>
    <row r="72" spans="1:18">
      <c r="A72" t="s">
        <v>2022</v>
      </c>
      <c r="B72">
        <v>3</v>
      </c>
      <c r="C72">
        <v>5</v>
      </c>
      <c r="D72">
        <v>2</v>
      </c>
      <c r="E72">
        <v>3</v>
      </c>
      <c r="F72">
        <v>1</v>
      </c>
      <c r="G72">
        <v>2</v>
      </c>
      <c r="H72">
        <v>2</v>
      </c>
      <c r="I72">
        <v>5</v>
      </c>
      <c r="J72">
        <v>3</v>
      </c>
      <c r="K72">
        <v>2</v>
      </c>
      <c r="L72">
        <v>2</v>
      </c>
      <c r="M72">
        <v>1</v>
      </c>
      <c r="N72">
        <v>2</v>
      </c>
      <c r="O72">
        <v>2</v>
      </c>
      <c r="P72">
        <v>4</v>
      </c>
      <c r="Q72">
        <v>3</v>
      </c>
      <c r="R72" t="s">
        <v>63</v>
      </c>
    </row>
    <row r="73" spans="1:18">
      <c r="A73" t="s">
        <v>2036</v>
      </c>
      <c r="B73">
        <v>4</v>
      </c>
      <c r="C73">
        <v>3</v>
      </c>
      <c r="D73">
        <v>1</v>
      </c>
      <c r="E73">
        <v>2</v>
      </c>
      <c r="F73">
        <v>0</v>
      </c>
      <c r="G73">
        <v>2</v>
      </c>
      <c r="H73">
        <v>4</v>
      </c>
      <c r="I73">
        <v>6</v>
      </c>
      <c r="J73">
        <v>3</v>
      </c>
      <c r="K73">
        <v>5</v>
      </c>
      <c r="L73">
        <v>1</v>
      </c>
      <c r="M73">
        <v>3</v>
      </c>
      <c r="N73">
        <v>1</v>
      </c>
      <c r="O73">
        <v>0</v>
      </c>
      <c r="P73">
        <v>3</v>
      </c>
      <c r="Q73">
        <v>4</v>
      </c>
      <c r="R73" t="s">
        <v>113</v>
      </c>
    </row>
    <row r="74" spans="1:18">
      <c r="A74" t="s">
        <v>2036</v>
      </c>
      <c r="B74">
        <v>4</v>
      </c>
      <c r="C74">
        <v>3</v>
      </c>
      <c r="D74">
        <v>1</v>
      </c>
      <c r="E74">
        <v>2</v>
      </c>
      <c r="F74">
        <v>0</v>
      </c>
      <c r="G74">
        <v>2</v>
      </c>
      <c r="H74">
        <v>4</v>
      </c>
      <c r="I74">
        <v>6</v>
      </c>
      <c r="J74">
        <v>3</v>
      </c>
      <c r="K74">
        <v>5</v>
      </c>
      <c r="L74">
        <v>1</v>
      </c>
      <c r="M74">
        <v>3</v>
      </c>
      <c r="N74">
        <v>1</v>
      </c>
      <c r="O74">
        <v>0</v>
      </c>
      <c r="P74">
        <v>3</v>
      </c>
      <c r="Q74">
        <v>4</v>
      </c>
      <c r="R74" t="s">
        <v>45</v>
      </c>
    </row>
    <row r="75" spans="1:18">
      <c r="A75" t="s">
        <v>2051</v>
      </c>
      <c r="B75">
        <v>1</v>
      </c>
      <c r="C75">
        <v>1</v>
      </c>
      <c r="D75">
        <v>3</v>
      </c>
      <c r="E75">
        <v>0</v>
      </c>
      <c r="F75">
        <v>0</v>
      </c>
      <c r="G75">
        <v>3</v>
      </c>
      <c r="H75">
        <v>0</v>
      </c>
      <c r="I75">
        <v>0</v>
      </c>
      <c r="J75">
        <v>0</v>
      </c>
      <c r="K75">
        <v>20</v>
      </c>
      <c r="L75">
        <v>2</v>
      </c>
      <c r="M75">
        <v>0</v>
      </c>
      <c r="N75">
        <v>3</v>
      </c>
      <c r="O75">
        <v>5</v>
      </c>
      <c r="P75">
        <v>5</v>
      </c>
      <c r="Q75">
        <v>0</v>
      </c>
      <c r="R75" t="s">
        <v>93</v>
      </c>
    </row>
    <row r="76" spans="1:18">
      <c r="A76" t="s">
        <v>2065</v>
      </c>
      <c r="B76">
        <v>3</v>
      </c>
      <c r="C76">
        <v>1</v>
      </c>
      <c r="D76">
        <v>1</v>
      </c>
      <c r="E76">
        <v>4</v>
      </c>
      <c r="F76">
        <v>2</v>
      </c>
      <c r="G76">
        <v>4</v>
      </c>
      <c r="H76">
        <v>1</v>
      </c>
      <c r="I76">
        <v>4</v>
      </c>
      <c r="J76">
        <v>6</v>
      </c>
      <c r="K76">
        <v>3</v>
      </c>
      <c r="L76">
        <v>3</v>
      </c>
      <c r="M76">
        <v>2</v>
      </c>
      <c r="N76">
        <v>1</v>
      </c>
      <c r="O76">
        <v>1</v>
      </c>
      <c r="P76">
        <v>2</v>
      </c>
      <c r="Q76">
        <v>5</v>
      </c>
      <c r="R76" t="s">
        <v>45</v>
      </c>
    </row>
    <row r="77" spans="1:18">
      <c r="A77" t="s">
        <v>2075</v>
      </c>
      <c r="B77">
        <v>3</v>
      </c>
      <c r="C77">
        <v>0</v>
      </c>
      <c r="D77">
        <v>4</v>
      </c>
      <c r="E77">
        <v>7</v>
      </c>
      <c r="F77">
        <v>4</v>
      </c>
      <c r="G77">
        <v>1</v>
      </c>
      <c r="H77">
        <v>2</v>
      </c>
      <c r="I77">
        <v>3</v>
      </c>
      <c r="J77">
        <v>2</v>
      </c>
      <c r="K77">
        <v>2</v>
      </c>
      <c r="L77">
        <v>2</v>
      </c>
      <c r="M77">
        <v>4</v>
      </c>
      <c r="N77">
        <v>1</v>
      </c>
      <c r="O77">
        <v>4</v>
      </c>
      <c r="P77">
        <v>2</v>
      </c>
      <c r="Q77">
        <v>2</v>
      </c>
      <c r="R77" t="s">
        <v>113</v>
      </c>
    </row>
    <row r="78" spans="1:18">
      <c r="A78" t="s">
        <v>2100</v>
      </c>
      <c r="B78">
        <v>2</v>
      </c>
      <c r="C78">
        <v>2</v>
      </c>
      <c r="D78">
        <v>4</v>
      </c>
      <c r="E78">
        <v>2</v>
      </c>
      <c r="F78">
        <v>2</v>
      </c>
      <c r="G78">
        <v>1</v>
      </c>
      <c r="H78">
        <v>3</v>
      </c>
      <c r="I78">
        <v>1</v>
      </c>
      <c r="J78">
        <v>5</v>
      </c>
      <c r="K78">
        <v>5</v>
      </c>
      <c r="L78">
        <v>2</v>
      </c>
      <c r="M78">
        <v>3</v>
      </c>
      <c r="N78">
        <v>4</v>
      </c>
      <c r="O78">
        <v>2</v>
      </c>
      <c r="P78">
        <v>4</v>
      </c>
      <c r="Q78">
        <v>2</v>
      </c>
      <c r="R78" t="s">
        <v>38</v>
      </c>
    </row>
    <row r="79" spans="1:18">
      <c r="A79" t="s">
        <v>2100</v>
      </c>
      <c r="B79">
        <v>2</v>
      </c>
      <c r="C79">
        <v>2</v>
      </c>
      <c r="D79">
        <v>4</v>
      </c>
      <c r="E79">
        <v>2</v>
      </c>
      <c r="F79">
        <v>2</v>
      </c>
      <c r="G79">
        <v>1</v>
      </c>
      <c r="H79">
        <v>3</v>
      </c>
      <c r="I79">
        <v>1</v>
      </c>
      <c r="J79">
        <v>5</v>
      </c>
      <c r="K79">
        <v>5</v>
      </c>
      <c r="L79">
        <v>2</v>
      </c>
      <c r="M79">
        <v>3</v>
      </c>
      <c r="N79">
        <v>4</v>
      </c>
      <c r="O79">
        <v>2</v>
      </c>
      <c r="P79">
        <v>4</v>
      </c>
      <c r="Q79">
        <v>2</v>
      </c>
      <c r="R79" t="s">
        <v>21</v>
      </c>
    </row>
    <row r="80" spans="1:18">
      <c r="A80" t="s">
        <v>2121</v>
      </c>
      <c r="B80">
        <v>1</v>
      </c>
      <c r="C80">
        <v>3</v>
      </c>
      <c r="D80">
        <v>7</v>
      </c>
      <c r="E80">
        <v>1</v>
      </c>
      <c r="F80">
        <v>2</v>
      </c>
      <c r="G80">
        <v>6</v>
      </c>
      <c r="H80">
        <v>2</v>
      </c>
      <c r="I80">
        <v>2</v>
      </c>
      <c r="J80">
        <v>1</v>
      </c>
      <c r="K80">
        <v>3</v>
      </c>
      <c r="L80">
        <v>2</v>
      </c>
      <c r="M80">
        <v>2</v>
      </c>
      <c r="N80">
        <v>3</v>
      </c>
      <c r="O80">
        <v>6</v>
      </c>
      <c r="P80">
        <v>2</v>
      </c>
      <c r="Q80">
        <v>1</v>
      </c>
      <c r="R80" t="s">
        <v>61</v>
      </c>
    </row>
    <row r="81" spans="1:18">
      <c r="A81" t="s">
        <v>2121</v>
      </c>
      <c r="B81">
        <v>1</v>
      </c>
      <c r="C81">
        <v>3</v>
      </c>
      <c r="D81">
        <v>7</v>
      </c>
      <c r="E81">
        <v>1</v>
      </c>
      <c r="F81">
        <v>2</v>
      </c>
      <c r="G81">
        <v>6</v>
      </c>
      <c r="H81">
        <v>2</v>
      </c>
      <c r="I81">
        <v>2</v>
      </c>
      <c r="J81">
        <v>1</v>
      </c>
      <c r="K81">
        <v>3</v>
      </c>
      <c r="L81">
        <v>2</v>
      </c>
      <c r="M81">
        <v>2</v>
      </c>
      <c r="N81">
        <v>3</v>
      </c>
      <c r="O81">
        <v>6</v>
      </c>
      <c r="P81">
        <v>2</v>
      </c>
      <c r="Q81">
        <v>1</v>
      </c>
      <c r="R81" t="s">
        <v>277</v>
      </c>
    </row>
    <row r="82" spans="1:18">
      <c r="A82" t="s">
        <v>2199</v>
      </c>
      <c r="B82">
        <v>4</v>
      </c>
      <c r="C82">
        <v>1</v>
      </c>
      <c r="D82">
        <v>4</v>
      </c>
      <c r="E82">
        <v>4</v>
      </c>
      <c r="F82">
        <v>4</v>
      </c>
      <c r="G82">
        <v>8</v>
      </c>
      <c r="H82">
        <v>4</v>
      </c>
      <c r="I82">
        <v>2</v>
      </c>
      <c r="J82">
        <v>2</v>
      </c>
      <c r="K82">
        <v>2</v>
      </c>
      <c r="L82">
        <v>1</v>
      </c>
      <c r="M82">
        <v>4</v>
      </c>
      <c r="N82">
        <v>3</v>
      </c>
      <c r="O82">
        <v>1</v>
      </c>
      <c r="P82">
        <v>2</v>
      </c>
      <c r="Q82">
        <v>1</v>
      </c>
      <c r="R82" t="s">
        <v>38</v>
      </c>
    </row>
    <row r="83" spans="1:18">
      <c r="A83" t="s">
        <v>2199</v>
      </c>
      <c r="B83">
        <v>4</v>
      </c>
      <c r="C83">
        <v>1</v>
      </c>
      <c r="D83">
        <v>4</v>
      </c>
      <c r="E83">
        <v>4</v>
      </c>
      <c r="F83">
        <v>4</v>
      </c>
      <c r="G83">
        <v>8</v>
      </c>
      <c r="H83">
        <v>4</v>
      </c>
      <c r="I83">
        <v>2</v>
      </c>
      <c r="J83">
        <v>2</v>
      </c>
      <c r="K83">
        <v>2</v>
      </c>
      <c r="L83">
        <v>1</v>
      </c>
      <c r="M83">
        <v>4</v>
      </c>
      <c r="N83">
        <v>3</v>
      </c>
      <c r="O83">
        <v>1</v>
      </c>
      <c r="P83">
        <v>2</v>
      </c>
      <c r="Q83">
        <v>1</v>
      </c>
      <c r="R83" t="s">
        <v>45</v>
      </c>
    </row>
    <row r="84" spans="1:18">
      <c r="A84" t="s">
        <v>2199</v>
      </c>
      <c r="B84">
        <v>4</v>
      </c>
      <c r="C84">
        <v>1</v>
      </c>
      <c r="D84">
        <v>4</v>
      </c>
      <c r="E84">
        <v>4</v>
      </c>
      <c r="F84">
        <v>4</v>
      </c>
      <c r="G84">
        <v>8</v>
      </c>
      <c r="H84">
        <v>4</v>
      </c>
      <c r="I84">
        <v>2</v>
      </c>
      <c r="J84">
        <v>2</v>
      </c>
      <c r="K84">
        <v>2</v>
      </c>
      <c r="L84">
        <v>1</v>
      </c>
      <c r="M84">
        <v>4</v>
      </c>
      <c r="N84">
        <v>3</v>
      </c>
      <c r="O84">
        <v>1</v>
      </c>
      <c r="P84">
        <v>2</v>
      </c>
      <c r="Q84">
        <v>1</v>
      </c>
      <c r="R84" t="s">
        <v>21</v>
      </c>
    </row>
    <row r="85" spans="1:18">
      <c r="A85" t="s">
        <v>2230</v>
      </c>
      <c r="B85">
        <v>3</v>
      </c>
      <c r="C85">
        <v>1</v>
      </c>
      <c r="D85">
        <v>5</v>
      </c>
      <c r="E85">
        <v>2</v>
      </c>
      <c r="F85">
        <v>4</v>
      </c>
      <c r="G85">
        <v>4</v>
      </c>
      <c r="H85">
        <v>1</v>
      </c>
      <c r="I85">
        <v>1</v>
      </c>
      <c r="J85">
        <v>5</v>
      </c>
      <c r="K85">
        <v>3</v>
      </c>
      <c r="L85">
        <v>1</v>
      </c>
      <c r="M85">
        <v>6</v>
      </c>
      <c r="N85">
        <v>3</v>
      </c>
      <c r="O85">
        <v>6</v>
      </c>
      <c r="P85">
        <v>0</v>
      </c>
      <c r="Q85">
        <v>3</v>
      </c>
      <c r="R85" t="s">
        <v>220</v>
      </c>
    </row>
    <row r="86" spans="1:18">
      <c r="A86" t="s">
        <v>2230</v>
      </c>
      <c r="B86">
        <v>3</v>
      </c>
      <c r="C86">
        <v>1</v>
      </c>
      <c r="D86">
        <v>5</v>
      </c>
      <c r="E86">
        <v>2</v>
      </c>
      <c r="F86">
        <v>4</v>
      </c>
      <c r="G86">
        <v>4</v>
      </c>
      <c r="H86">
        <v>1</v>
      </c>
      <c r="I86">
        <v>1</v>
      </c>
      <c r="J86">
        <v>5</v>
      </c>
      <c r="K86">
        <v>3</v>
      </c>
      <c r="L86">
        <v>1</v>
      </c>
      <c r="M86">
        <v>6</v>
      </c>
      <c r="N86">
        <v>3</v>
      </c>
      <c r="O86">
        <v>6</v>
      </c>
      <c r="P86">
        <v>0</v>
      </c>
      <c r="Q86">
        <v>3</v>
      </c>
      <c r="R86" t="s">
        <v>409</v>
      </c>
    </row>
    <row r="87" spans="1:18">
      <c r="A87" t="s">
        <v>2236</v>
      </c>
      <c r="B87">
        <v>5</v>
      </c>
      <c r="C87">
        <v>3</v>
      </c>
      <c r="D87">
        <v>4</v>
      </c>
      <c r="E87">
        <v>1</v>
      </c>
      <c r="F87">
        <v>3</v>
      </c>
      <c r="G87">
        <v>4</v>
      </c>
      <c r="H87">
        <v>0</v>
      </c>
      <c r="I87">
        <v>3</v>
      </c>
      <c r="J87">
        <v>2</v>
      </c>
      <c r="K87">
        <v>5</v>
      </c>
      <c r="L87">
        <v>5</v>
      </c>
      <c r="M87">
        <v>1</v>
      </c>
      <c r="N87">
        <v>1</v>
      </c>
      <c r="O87">
        <v>3</v>
      </c>
      <c r="P87">
        <v>5</v>
      </c>
      <c r="Q87">
        <v>3</v>
      </c>
      <c r="R87" t="s">
        <v>38</v>
      </c>
    </row>
    <row r="88" spans="1:18">
      <c r="A88" t="s">
        <v>2236</v>
      </c>
      <c r="B88">
        <v>5</v>
      </c>
      <c r="C88">
        <v>3</v>
      </c>
      <c r="D88">
        <v>4</v>
      </c>
      <c r="E88">
        <v>1</v>
      </c>
      <c r="F88">
        <v>3</v>
      </c>
      <c r="G88">
        <v>4</v>
      </c>
      <c r="H88">
        <v>0</v>
      </c>
      <c r="I88">
        <v>3</v>
      </c>
      <c r="J88">
        <v>2</v>
      </c>
      <c r="K88">
        <v>5</v>
      </c>
      <c r="L88">
        <v>5</v>
      </c>
      <c r="M88">
        <v>1</v>
      </c>
      <c r="N88">
        <v>1</v>
      </c>
      <c r="O88">
        <v>3</v>
      </c>
      <c r="P88">
        <v>5</v>
      </c>
      <c r="Q88">
        <v>3</v>
      </c>
      <c r="R88" t="s">
        <v>45</v>
      </c>
    </row>
    <row r="89" spans="1:18">
      <c r="A89" t="s">
        <v>2287</v>
      </c>
      <c r="B89">
        <v>2</v>
      </c>
      <c r="C89">
        <v>4</v>
      </c>
      <c r="D89">
        <v>6</v>
      </c>
      <c r="E89">
        <v>6</v>
      </c>
      <c r="F89">
        <v>2</v>
      </c>
      <c r="G89">
        <v>3</v>
      </c>
      <c r="H89">
        <v>3</v>
      </c>
      <c r="I89">
        <v>3</v>
      </c>
      <c r="J89">
        <v>3</v>
      </c>
      <c r="K89">
        <v>3</v>
      </c>
      <c r="L89">
        <v>3</v>
      </c>
      <c r="M89">
        <v>3</v>
      </c>
      <c r="N89">
        <v>2</v>
      </c>
      <c r="O89">
        <v>2</v>
      </c>
      <c r="P89">
        <v>3</v>
      </c>
      <c r="Q89">
        <v>1</v>
      </c>
      <c r="R89" t="s">
        <v>93</v>
      </c>
    </row>
    <row r="90" spans="1:18">
      <c r="A90" t="s">
        <v>2287</v>
      </c>
      <c r="B90">
        <v>2</v>
      </c>
      <c r="C90">
        <v>4</v>
      </c>
      <c r="D90">
        <v>6</v>
      </c>
      <c r="E90">
        <v>6</v>
      </c>
      <c r="F90">
        <v>2</v>
      </c>
      <c r="G90">
        <v>3</v>
      </c>
      <c r="H90">
        <v>3</v>
      </c>
      <c r="I90">
        <v>3</v>
      </c>
      <c r="J90">
        <v>3</v>
      </c>
      <c r="K90">
        <v>3</v>
      </c>
      <c r="L90">
        <v>3</v>
      </c>
      <c r="M90">
        <v>3</v>
      </c>
      <c r="N90">
        <v>2</v>
      </c>
      <c r="O90">
        <v>2</v>
      </c>
      <c r="P90">
        <v>3</v>
      </c>
      <c r="Q90">
        <v>1</v>
      </c>
      <c r="R90" t="s">
        <v>45</v>
      </c>
    </row>
    <row r="91" spans="1:18">
      <c r="A91" t="s">
        <v>2310</v>
      </c>
      <c r="B91">
        <v>2</v>
      </c>
      <c r="C91">
        <v>6</v>
      </c>
      <c r="D91">
        <v>3</v>
      </c>
      <c r="E91">
        <v>5</v>
      </c>
      <c r="F91">
        <v>3</v>
      </c>
      <c r="G91">
        <v>3</v>
      </c>
      <c r="H91">
        <v>0</v>
      </c>
      <c r="I91">
        <v>3</v>
      </c>
      <c r="J91">
        <v>4</v>
      </c>
      <c r="K91">
        <v>4</v>
      </c>
      <c r="L91">
        <v>3</v>
      </c>
      <c r="M91">
        <v>1</v>
      </c>
      <c r="N91">
        <v>4</v>
      </c>
      <c r="O91">
        <v>2</v>
      </c>
      <c r="P91">
        <v>4</v>
      </c>
      <c r="Q91">
        <v>2</v>
      </c>
      <c r="R91" t="s">
        <v>45</v>
      </c>
    </row>
    <row r="92" spans="1:18">
      <c r="A92" t="s">
        <v>2318</v>
      </c>
      <c r="B92">
        <v>8</v>
      </c>
      <c r="C92">
        <v>2</v>
      </c>
      <c r="D92">
        <v>1</v>
      </c>
      <c r="E92">
        <v>2</v>
      </c>
      <c r="F92">
        <v>3</v>
      </c>
      <c r="G92">
        <v>2</v>
      </c>
      <c r="H92">
        <v>3</v>
      </c>
      <c r="I92">
        <v>5</v>
      </c>
      <c r="J92">
        <v>3</v>
      </c>
      <c r="K92">
        <v>4</v>
      </c>
      <c r="L92">
        <v>2</v>
      </c>
      <c r="M92">
        <v>1</v>
      </c>
      <c r="N92">
        <v>5</v>
      </c>
      <c r="O92">
        <v>1</v>
      </c>
      <c r="P92">
        <v>2</v>
      </c>
      <c r="Q92">
        <v>6</v>
      </c>
      <c r="R92" t="s">
        <v>542</v>
      </c>
    </row>
    <row r="93" spans="1:18">
      <c r="A93" t="s">
        <v>2371</v>
      </c>
      <c r="B93">
        <v>3</v>
      </c>
      <c r="C93">
        <v>5</v>
      </c>
      <c r="D93">
        <v>5</v>
      </c>
      <c r="E93">
        <v>2</v>
      </c>
      <c r="F93">
        <v>3</v>
      </c>
      <c r="G93">
        <v>6</v>
      </c>
      <c r="H93">
        <v>5</v>
      </c>
      <c r="I93">
        <v>1</v>
      </c>
      <c r="J93">
        <v>4</v>
      </c>
      <c r="K93">
        <v>4</v>
      </c>
      <c r="L93">
        <v>1</v>
      </c>
      <c r="M93">
        <v>3</v>
      </c>
      <c r="N93">
        <v>2</v>
      </c>
      <c r="O93">
        <v>2</v>
      </c>
      <c r="P93">
        <v>2</v>
      </c>
      <c r="Q93">
        <v>4</v>
      </c>
      <c r="R93" t="s">
        <v>38</v>
      </c>
    </row>
    <row r="94" spans="1:18">
      <c r="A94" t="s">
        <v>2371</v>
      </c>
      <c r="B94">
        <v>3</v>
      </c>
      <c r="C94">
        <v>5</v>
      </c>
      <c r="D94">
        <v>5</v>
      </c>
      <c r="E94">
        <v>2</v>
      </c>
      <c r="F94">
        <v>3</v>
      </c>
      <c r="G94">
        <v>6</v>
      </c>
      <c r="H94">
        <v>5</v>
      </c>
      <c r="I94">
        <v>1</v>
      </c>
      <c r="J94">
        <v>4</v>
      </c>
      <c r="K94">
        <v>4</v>
      </c>
      <c r="L94">
        <v>1</v>
      </c>
      <c r="M94">
        <v>3</v>
      </c>
      <c r="N94">
        <v>2</v>
      </c>
      <c r="O94">
        <v>2</v>
      </c>
      <c r="P94">
        <v>2</v>
      </c>
      <c r="Q94">
        <v>4</v>
      </c>
      <c r="R94" t="s">
        <v>45</v>
      </c>
    </row>
    <row r="95" spans="1:18">
      <c r="A95" t="s">
        <v>2388</v>
      </c>
      <c r="B95">
        <v>2</v>
      </c>
      <c r="C95">
        <v>1</v>
      </c>
      <c r="D95">
        <v>4</v>
      </c>
      <c r="E95">
        <v>1</v>
      </c>
      <c r="F95">
        <v>5</v>
      </c>
      <c r="G95">
        <v>1</v>
      </c>
      <c r="H95">
        <v>4</v>
      </c>
      <c r="I95">
        <v>3</v>
      </c>
      <c r="J95">
        <v>3</v>
      </c>
      <c r="K95">
        <v>6</v>
      </c>
      <c r="L95">
        <v>2</v>
      </c>
      <c r="M95">
        <v>4</v>
      </c>
      <c r="N95">
        <v>2</v>
      </c>
      <c r="O95">
        <v>4</v>
      </c>
      <c r="P95">
        <v>8</v>
      </c>
      <c r="Q95">
        <v>3</v>
      </c>
      <c r="R95" t="s">
        <v>93</v>
      </c>
    </row>
    <row r="96" spans="1:18">
      <c r="A96" t="s">
        <v>2396</v>
      </c>
      <c r="B96">
        <v>3</v>
      </c>
      <c r="C96">
        <v>6</v>
      </c>
      <c r="D96">
        <v>6</v>
      </c>
      <c r="E96">
        <v>4</v>
      </c>
      <c r="F96">
        <v>4</v>
      </c>
      <c r="G96">
        <v>2</v>
      </c>
      <c r="H96">
        <v>0</v>
      </c>
      <c r="I96">
        <v>2</v>
      </c>
      <c r="J96">
        <v>3</v>
      </c>
      <c r="K96">
        <v>4</v>
      </c>
      <c r="L96">
        <v>3</v>
      </c>
      <c r="M96">
        <v>3</v>
      </c>
      <c r="N96">
        <v>3</v>
      </c>
      <c r="O96">
        <v>6</v>
      </c>
      <c r="P96">
        <v>2</v>
      </c>
      <c r="Q96">
        <v>3</v>
      </c>
      <c r="R96" t="s">
        <v>45</v>
      </c>
    </row>
    <row r="97" spans="1:18">
      <c r="A97" t="s">
        <v>2396</v>
      </c>
      <c r="B97">
        <v>3</v>
      </c>
      <c r="C97">
        <v>6</v>
      </c>
      <c r="D97">
        <v>6</v>
      </c>
      <c r="E97">
        <v>4</v>
      </c>
      <c r="F97">
        <v>4</v>
      </c>
      <c r="G97">
        <v>2</v>
      </c>
      <c r="H97">
        <v>0</v>
      </c>
      <c r="I97">
        <v>2</v>
      </c>
      <c r="J97">
        <v>3</v>
      </c>
      <c r="K97">
        <v>4</v>
      </c>
      <c r="L97">
        <v>3</v>
      </c>
      <c r="M97">
        <v>3</v>
      </c>
      <c r="N97">
        <v>3</v>
      </c>
      <c r="O97">
        <v>6</v>
      </c>
      <c r="P97">
        <v>2</v>
      </c>
      <c r="Q97">
        <v>3</v>
      </c>
      <c r="R97" t="s">
        <v>93</v>
      </c>
    </row>
    <row r="98" spans="1:18">
      <c r="A98" t="s">
        <v>2439</v>
      </c>
      <c r="B98">
        <v>5</v>
      </c>
      <c r="C98">
        <v>4</v>
      </c>
      <c r="D98">
        <v>4</v>
      </c>
      <c r="E98">
        <v>5</v>
      </c>
      <c r="F98">
        <v>2</v>
      </c>
      <c r="G98">
        <v>3</v>
      </c>
      <c r="H98">
        <v>4</v>
      </c>
      <c r="I98">
        <v>6</v>
      </c>
      <c r="J98">
        <v>2</v>
      </c>
      <c r="K98">
        <v>0</v>
      </c>
      <c r="L98">
        <v>5</v>
      </c>
      <c r="M98">
        <v>2</v>
      </c>
      <c r="N98">
        <v>4</v>
      </c>
      <c r="O98">
        <v>2</v>
      </c>
      <c r="P98">
        <v>1</v>
      </c>
      <c r="Q98">
        <v>7</v>
      </c>
      <c r="R98" t="s">
        <v>45</v>
      </c>
    </row>
    <row r="99" spans="1:18">
      <c r="A99" t="s">
        <v>2439</v>
      </c>
      <c r="B99">
        <v>5</v>
      </c>
      <c r="C99">
        <v>4</v>
      </c>
      <c r="D99">
        <v>4</v>
      </c>
      <c r="E99">
        <v>5</v>
      </c>
      <c r="F99">
        <v>2</v>
      </c>
      <c r="G99">
        <v>3</v>
      </c>
      <c r="H99">
        <v>4</v>
      </c>
      <c r="I99">
        <v>6</v>
      </c>
      <c r="J99">
        <v>2</v>
      </c>
      <c r="K99">
        <v>0</v>
      </c>
      <c r="L99">
        <v>5</v>
      </c>
      <c r="M99">
        <v>2</v>
      </c>
      <c r="N99">
        <v>4</v>
      </c>
      <c r="O99">
        <v>2</v>
      </c>
      <c r="P99">
        <v>1</v>
      </c>
      <c r="Q99">
        <v>7</v>
      </c>
      <c r="R99" t="s">
        <v>61</v>
      </c>
    </row>
    <row r="100" spans="1:18">
      <c r="A100" t="s">
        <v>2471</v>
      </c>
      <c r="B100">
        <v>1</v>
      </c>
      <c r="C100">
        <v>4</v>
      </c>
      <c r="D100">
        <v>4</v>
      </c>
      <c r="E100">
        <v>0</v>
      </c>
      <c r="F100">
        <v>9</v>
      </c>
      <c r="G100">
        <v>3</v>
      </c>
      <c r="H100">
        <v>6</v>
      </c>
      <c r="I100">
        <v>4</v>
      </c>
      <c r="J100">
        <v>5</v>
      </c>
      <c r="K100">
        <v>2</v>
      </c>
      <c r="L100">
        <v>2</v>
      </c>
      <c r="M100">
        <v>6</v>
      </c>
      <c r="N100">
        <v>3</v>
      </c>
      <c r="O100">
        <v>0</v>
      </c>
      <c r="P100">
        <v>5</v>
      </c>
      <c r="Q100">
        <v>2</v>
      </c>
      <c r="R100" t="s">
        <v>93</v>
      </c>
    </row>
    <row r="101" spans="1:18">
      <c r="A101" t="s">
        <v>2573</v>
      </c>
      <c r="B101">
        <v>4</v>
      </c>
      <c r="C101">
        <v>5</v>
      </c>
      <c r="D101">
        <v>1</v>
      </c>
      <c r="E101">
        <v>3</v>
      </c>
      <c r="F101">
        <v>6</v>
      </c>
      <c r="G101">
        <v>0</v>
      </c>
      <c r="H101">
        <v>7</v>
      </c>
      <c r="I101">
        <v>8</v>
      </c>
      <c r="J101">
        <v>3</v>
      </c>
      <c r="K101">
        <v>4</v>
      </c>
      <c r="L101">
        <v>1</v>
      </c>
      <c r="M101">
        <v>3</v>
      </c>
      <c r="N101">
        <v>7</v>
      </c>
      <c r="O101">
        <v>1</v>
      </c>
      <c r="P101">
        <v>6</v>
      </c>
      <c r="Q101">
        <v>0</v>
      </c>
      <c r="R101" t="s">
        <v>45</v>
      </c>
    </row>
    <row r="102" spans="1:18">
      <c r="A102" t="s">
        <v>2588</v>
      </c>
      <c r="B102">
        <v>1</v>
      </c>
      <c r="C102">
        <v>8</v>
      </c>
      <c r="D102">
        <v>5</v>
      </c>
      <c r="E102">
        <v>4</v>
      </c>
      <c r="F102">
        <v>6</v>
      </c>
      <c r="G102">
        <v>5</v>
      </c>
      <c r="H102">
        <v>2</v>
      </c>
      <c r="I102">
        <v>5</v>
      </c>
      <c r="J102">
        <v>5</v>
      </c>
      <c r="K102">
        <v>4</v>
      </c>
      <c r="L102">
        <v>1</v>
      </c>
      <c r="M102">
        <v>2</v>
      </c>
      <c r="N102">
        <v>2</v>
      </c>
      <c r="O102">
        <v>2</v>
      </c>
      <c r="P102">
        <v>3</v>
      </c>
      <c r="Q102">
        <v>4</v>
      </c>
      <c r="R102" t="s">
        <v>61</v>
      </c>
    </row>
    <row r="103" spans="1:18">
      <c r="A103" t="s">
        <v>2588</v>
      </c>
      <c r="B103">
        <v>1</v>
      </c>
      <c r="C103">
        <v>8</v>
      </c>
      <c r="D103">
        <v>5</v>
      </c>
      <c r="E103">
        <v>4</v>
      </c>
      <c r="F103">
        <v>6</v>
      </c>
      <c r="G103">
        <v>5</v>
      </c>
      <c r="H103">
        <v>2</v>
      </c>
      <c r="I103">
        <v>5</v>
      </c>
      <c r="J103">
        <v>5</v>
      </c>
      <c r="K103">
        <v>4</v>
      </c>
      <c r="L103">
        <v>1</v>
      </c>
      <c r="M103">
        <v>2</v>
      </c>
      <c r="N103">
        <v>2</v>
      </c>
      <c r="O103">
        <v>2</v>
      </c>
      <c r="P103">
        <v>3</v>
      </c>
      <c r="Q103">
        <v>4</v>
      </c>
      <c r="R103" t="s">
        <v>277</v>
      </c>
    </row>
    <row r="104" spans="1:18">
      <c r="A104" t="s">
        <v>2690</v>
      </c>
      <c r="B104">
        <v>5</v>
      </c>
      <c r="C104">
        <v>5</v>
      </c>
      <c r="D104">
        <v>2</v>
      </c>
      <c r="E104">
        <v>4</v>
      </c>
      <c r="F104">
        <v>3</v>
      </c>
      <c r="G104">
        <v>7</v>
      </c>
      <c r="H104">
        <v>2</v>
      </c>
      <c r="I104">
        <v>7</v>
      </c>
      <c r="J104">
        <v>2</v>
      </c>
      <c r="K104">
        <v>3</v>
      </c>
      <c r="L104">
        <v>6</v>
      </c>
      <c r="M104">
        <v>4</v>
      </c>
      <c r="N104">
        <v>3</v>
      </c>
      <c r="O104">
        <v>4</v>
      </c>
      <c r="P104">
        <v>1</v>
      </c>
      <c r="Q104">
        <v>5</v>
      </c>
      <c r="R104" t="s">
        <v>45</v>
      </c>
    </row>
    <row r="105" spans="1:18">
      <c r="A105" t="s">
        <v>2732</v>
      </c>
      <c r="B105">
        <v>2</v>
      </c>
      <c r="C105">
        <v>3</v>
      </c>
      <c r="D105">
        <v>10</v>
      </c>
      <c r="E105">
        <v>5</v>
      </c>
      <c r="F105">
        <v>4</v>
      </c>
      <c r="G105">
        <v>2</v>
      </c>
      <c r="H105">
        <v>5</v>
      </c>
      <c r="I105">
        <v>4</v>
      </c>
      <c r="J105">
        <v>3</v>
      </c>
      <c r="K105">
        <v>1</v>
      </c>
      <c r="L105">
        <v>9</v>
      </c>
      <c r="M105">
        <v>2</v>
      </c>
      <c r="N105">
        <v>2</v>
      </c>
      <c r="O105">
        <v>5</v>
      </c>
      <c r="P105">
        <v>1</v>
      </c>
      <c r="Q105">
        <v>6</v>
      </c>
      <c r="R105" t="s">
        <v>45</v>
      </c>
    </row>
    <row r="106" spans="1:18">
      <c r="A106" t="s">
        <v>2732</v>
      </c>
      <c r="B106">
        <v>2</v>
      </c>
      <c r="C106">
        <v>3</v>
      </c>
      <c r="D106">
        <v>10</v>
      </c>
      <c r="E106">
        <v>5</v>
      </c>
      <c r="F106">
        <v>4</v>
      </c>
      <c r="G106">
        <v>2</v>
      </c>
      <c r="H106">
        <v>5</v>
      </c>
      <c r="I106">
        <v>4</v>
      </c>
      <c r="J106">
        <v>3</v>
      </c>
      <c r="K106">
        <v>1</v>
      </c>
      <c r="L106">
        <v>9</v>
      </c>
      <c r="M106">
        <v>2</v>
      </c>
      <c r="N106">
        <v>2</v>
      </c>
      <c r="O106">
        <v>5</v>
      </c>
      <c r="P106">
        <v>1</v>
      </c>
      <c r="Q106">
        <v>6</v>
      </c>
      <c r="R106" t="s">
        <v>93</v>
      </c>
    </row>
    <row r="107" spans="1:18">
      <c r="A107" t="s">
        <v>2758</v>
      </c>
      <c r="B107">
        <v>3</v>
      </c>
      <c r="C107">
        <v>3</v>
      </c>
      <c r="D107">
        <v>3</v>
      </c>
      <c r="E107">
        <v>4</v>
      </c>
      <c r="F107">
        <v>5</v>
      </c>
      <c r="G107">
        <v>4</v>
      </c>
      <c r="H107">
        <v>6</v>
      </c>
      <c r="I107">
        <v>7</v>
      </c>
      <c r="J107">
        <v>6</v>
      </c>
      <c r="K107">
        <v>2</v>
      </c>
      <c r="L107">
        <v>2</v>
      </c>
      <c r="M107">
        <v>8</v>
      </c>
      <c r="N107">
        <v>6</v>
      </c>
      <c r="O107">
        <v>1</v>
      </c>
      <c r="P107">
        <v>1</v>
      </c>
      <c r="Q107">
        <v>3</v>
      </c>
      <c r="R107" t="s">
        <v>45</v>
      </c>
    </row>
    <row r="108" spans="1:18">
      <c r="A108" t="s">
        <v>2792</v>
      </c>
      <c r="B108">
        <v>4</v>
      </c>
      <c r="C108">
        <v>1</v>
      </c>
      <c r="D108">
        <v>5</v>
      </c>
      <c r="E108">
        <v>3</v>
      </c>
      <c r="F108">
        <v>5</v>
      </c>
      <c r="G108">
        <v>2</v>
      </c>
      <c r="H108">
        <v>0</v>
      </c>
      <c r="I108">
        <v>2</v>
      </c>
      <c r="J108">
        <v>9</v>
      </c>
      <c r="K108">
        <v>14</v>
      </c>
      <c r="L108">
        <v>7</v>
      </c>
      <c r="M108">
        <v>1</v>
      </c>
      <c r="N108">
        <v>0</v>
      </c>
      <c r="O108">
        <v>5</v>
      </c>
      <c r="P108">
        <v>3</v>
      </c>
      <c r="Q108">
        <v>4</v>
      </c>
      <c r="R108" t="s">
        <v>45</v>
      </c>
    </row>
    <row r="109" spans="1:18">
      <c r="A109" t="s">
        <v>2837</v>
      </c>
      <c r="B109">
        <v>1</v>
      </c>
      <c r="C109">
        <v>2</v>
      </c>
      <c r="D109">
        <v>8</v>
      </c>
      <c r="E109">
        <v>4</v>
      </c>
      <c r="F109">
        <v>0</v>
      </c>
      <c r="G109">
        <v>7</v>
      </c>
      <c r="H109">
        <v>3</v>
      </c>
      <c r="I109">
        <v>5</v>
      </c>
      <c r="J109">
        <v>7</v>
      </c>
      <c r="K109">
        <v>1</v>
      </c>
      <c r="L109">
        <v>7</v>
      </c>
      <c r="M109">
        <v>0</v>
      </c>
      <c r="N109">
        <v>8</v>
      </c>
      <c r="O109">
        <v>0</v>
      </c>
      <c r="P109">
        <v>8</v>
      </c>
      <c r="Q109">
        <v>5</v>
      </c>
      <c r="R109" t="s">
        <v>542</v>
      </c>
    </row>
    <row r="110" spans="1:18">
      <c r="A110" t="s">
        <v>2889</v>
      </c>
      <c r="B110">
        <v>6</v>
      </c>
      <c r="C110">
        <v>5</v>
      </c>
      <c r="D110">
        <v>3</v>
      </c>
      <c r="E110">
        <v>6</v>
      </c>
      <c r="F110">
        <v>3</v>
      </c>
      <c r="G110">
        <v>2</v>
      </c>
      <c r="H110">
        <v>8</v>
      </c>
      <c r="I110">
        <v>5</v>
      </c>
      <c r="J110">
        <v>6</v>
      </c>
      <c r="K110">
        <v>6</v>
      </c>
      <c r="L110">
        <v>3</v>
      </c>
      <c r="M110">
        <v>2</v>
      </c>
      <c r="N110">
        <v>3</v>
      </c>
      <c r="O110">
        <v>3</v>
      </c>
      <c r="P110">
        <v>1</v>
      </c>
      <c r="Q110">
        <v>6</v>
      </c>
      <c r="R110" t="s">
        <v>45</v>
      </c>
    </row>
    <row r="111" spans="1:18">
      <c r="A111" t="s">
        <v>2889</v>
      </c>
      <c r="B111">
        <v>6</v>
      </c>
      <c r="C111">
        <v>5</v>
      </c>
      <c r="D111">
        <v>3</v>
      </c>
      <c r="E111">
        <v>6</v>
      </c>
      <c r="F111">
        <v>3</v>
      </c>
      <c r="G111">
        <v>2</v>
      </c>
      <c r="H111">
        <v>8</v>
      </c>
      <c r="I111">
        <v>5</v>
      </c>
      <c r="J111">
        <v>6</v>
      </c>
      <c r="K111">
        <v>6</v>
      </c>
      <c r="L111">
        <v>3</v>
      </c>
      <c r="M111">
        <v>2</v>
      </c>
      <c r="N111">
        <v>3</v>
      </c>
      <c r="O111">
        <v>3</v>
      </c>
      <c r="P111">
        <v>1</v>
      </c>
      <c r="Q111">
        <v>6</v>
      </c>
      <c r="R111" t="s">
        <v>93</v>
      </c>
    </row>
    <row r="112" spans="1:18">
      <c r="A112" t="s">
        <v>2909</v>
      </c>
      <c r="B112">
        <v>8</v>
      </c>
      <c r="C112">
        <v>6</v>
      </c>
      <c r="D112">
        <v>5</v>
      </c>
      <c r="E112">
        <v>6</v>
      </c>
      <c r="F112">
        <v>5</v>
      </c>
      <c r="G112">
        <v>6</v>
      </c>
      <c r="H112">
        <v>0</v>
      </c>
      <c r="I112">
        <v>4</v>
      </c>
      <c r="J112">
        <v>5</v>
      </c>
      <c r="K112">
        <v>3</v>
      </c>
      <c r="L112">
        <v>8</v>
      </c>
      <c r="M112">
        <v>3</v>
      </c>
      <c r="N112">
        <v>0</v>
      </c>
      <c r="O112">
        <v>1</v>
      </c>
      <c r="P112">
        <v>2</v>
      </c>
      <c r="Q112">
        <v>7</v>
      </c>
      <c r="R112" t="s">
        <v>61</v>
      </c>
    </row>
    <row r="113" spans="1:18">
      <c r="A113" t="s">
        <v>2909</v>
      </c>
      <c r="B113">
        <v>8</v>
      </c>
      <c r="C113">
        <v>6</v>
      </c>
      <c r="D113">
        <v>5</v>
      </c>
      <c r="E113">
        <v>6</v>
      </c>
      <c r="F113">
        <v>5</v>
      </c>
      <c r="G113">
        <v>6</v>
      </c>
      <c r="H113">
        <v>0</v>
      </c>
      <c r="I113">
        <v>4</v>
      </c>
      <c r="J113">
        <v>5</v>
      </c>
      <c r="K113">
        <v>3</v>
      </c>
      <c r="L113">
        <v>8</v>
      </c>
      <c r="M113">
        <v>3</v>
      </c>
      <c r="N113">
        <v>0</v>
      </c>
      <c r="O113">
        <v>1</v>
      </c>
      <c r="P113">
        <v>2</v>
      </c>
      <c r="Q113">
        <v>7</v>
      </c>
      <c r="R113" t="s">
        <v>542</v>
      </c>
    </row>
    <row r="114" spans="1:18">
      <c r="A114" t="s">
        <v>2913</v>
      </c>
      <c r="B114">
        <v>6</v>
      </c>
      <c r="C114">
        <v>6</v>
      </c>
      <c r="D114">
        <v>5</v>
      </c>
      <c r="E114">
        <v>4</v>
      </c>
      <c r="F114">
        <v>4</v>
      </c>
      <c r="G114">
        <v>3</v>
      </c>
      <c r="H114">
        <v>5</v>
      </c>
      <c r="I114">
        <v>3</v>
      </c>
      <c r="J114">
        <v>5</v>
      </c>
      <c r="K114">
        <v>4</v>
      </c>
      <c r="L114">
        <v>4</v>
      </c>
      <c r="M114">
        <v>3</v>
      </c>
      <c r="N114">
        <v>2</v>
      </c>
      <c r="O114">
        <v>5</v>
      </c>
      <c r="P114">
        <v>4</v>
      </c>
      <c r="Q114">
        <v>6</v>
      </c>
      <c r="R114" t="s">
        <v>45</v>
      </c>
    </row>
    <row r="115" spans="1:18">
      <c r="A115" t="s">
        <v>2914</v>
      </c>
      <c r="B115">
        <v>4</v>
      </c>
      <c r="C115">
        <v>6</v>
      </c>
      <c r="D115">
        <v>9</v>
      </c>
      <c r="E115">
        <v>6</v>
      </c>
      <c r="F115">
        <v>4</v>
      </c>
      <c r="G115">
        <v>5</v>
      </c>
      <c r="H115">
        <v>0</v>
      </c>
      <c r="I115">
        <v>5</v>
      </c>
      <c r="J115">
        <v>5</v>
      </c>
      <c r="K115">
        <v>3</v>
      </c>
      <c r="L115">
        <v>3</v>
      </c>
      <c r="M115">
        <v>5</v>
      </c>
      <c r="N115">
        <v>2</v>
      </c>
      <c r="O115">
        <v>1</v>
      </c>
      <c r="P115">
        <v>5</v>
      </c>
      <c r="Q115">
        <v>6</v>
      </c>
      <c r="R115" t="s">
        <v>38</v>
      </c>
    </row>
    <row r="116" spans="1:18">
      <c r="A116" t="s">
        <v>2918</v>
      </c>
      <c r="B116">
        <v>5</v>
      </c>
      <c r="C116">
        <v>5</v>
      </c>
      <c r="D116">
        <v>8</v>
      </c>
      <c r="E116">
        <v>6</v>
      </c>
      <c r="F116">
        <v>4</v>
      </c>
      <c r="G116">
        <v>5</v>
      </c>
      <c r="H116">
        <v>6</v>
      </c>
      <c r="I116">
        <v>7</v>
      </c>
      <c r="J116">
        <v>2</v>
      </c>
      <c r="K116">
        <v>3</v>
      </c>
      <c r="L116">
        <v>3</v>
      </c>
      <c r="M116">
        <v>2</v>
      </c>
      <c r="N116">
        <v>2</v>
      </c>
      <c r="O116">
        <v>3</v>
      </c>
      <c r="P116">
        <v>5</v>
      </c>
      <c r="Q116">
        <v>3</v>
      </c>
      <c r="R116" t="s">
        <v>45</v>
      </c>
    </row>
    <row r="117" spans="1:18">
      <c r="A117" t="s">
        <v>2918</v>
      </c>
      <c r="B117">
        <v>5</v>
      </c>
      <c r="C117">
        <v>5</v>
      </c>
      <c r="D117">
        <v>8</v>
      </c>
      <c r="E117">
        <v>6</v>
      </c>
      <c r="F117">
        <v>4</v>
      </c>
      <c r="G117">
        <v>5</v>
      </c>
      <c r="H117">
        <v>6</v>
      </c>
      <c r="I117">
        <v>7</v>
      </c>
      <c r="J117">
        <v>2</v>
      </c>
      <c r="K117">
        <v>3</v>
      </c>
      <c r="L117">
        <v>3</v>
      </c>
      <c r="M117">
        <v>2</v>
      </c>
      <c r="N117">
        <v>2</v>
      </c>
      <c r="O117">
        <v>3</v>
      </c>
      <c r="P117">
        <v>5</v>
      </c>
      <c r="Q117">
        <v>3</v>
      </c>
      <c r="R117" t="s">
        <v>38</v>
      </c>
    </row>
    <row r="118" spans="1:18">
      <c r="A118" t="s">
        <v>2935</v>
      </c>
      <c r="B118">
        <v>6</v>
      </c>
      <c r="C118">
        <v>5</v>
      </c>
      <c r="D118">
        <v>2</v>
      </c>
      <c r="E118">
        <v>1</v>
      </c>
      <c r="F118">
        <v>4</v>
      </c>
      <c r="G118">
        <v>8</v>
      </c>
      <c r="H118">
        <v>5</v>
      </c>
      <c r="I118">
        <v>8</v>
      </c>
      <c r="J118">
        <v>4</v>
      </c>
      <c r="K118">
        <v>1</v>
      </c>
      <c r="L118">
        <v>1</v>
      </c>
      <c r="M118">
        <v>5</v>
      </c>
      <c r="N118">
        <v>8</v>
      </c>
      <c r="O118">
        <v>4</v>
      </c>
      <c r="P118">
        <v>5</v>
      </c>
      <c r="Q118">
        <v>3</v>
      </c>
      <c r="R118" t="s">
        <v>45</v>
      </c>
    </row>
    <row r="119" spans="1:18">
      <c r="A119" t="s">
        <v>2944</v>
      </c>
      <c r="B119">
        <v>5</v>
      </c>
      <c r="C119">
        <v>2</v>
      </c>
      <c r="D119">
        <v>7</v>
      </c>
      <c r="E119">
        <v>4</v>
      </c>
      <c r="F119">
        <v>11</v>
      </c>
      <c r="G119">
        <v>7</v>
      </c>
      <c r="H119">
        <v>3</v>
      </c>
      <c r="I119">
        <v>3</v>
      </c>
      <c r="J119">
        <v>2</v>
      </c>
      <c r="K119">
        <v>3</v>
      </c>
      <c r="L119">
        <v>4</v>
      </c>
      <c r="M119">
        <v>3</v>
      </c>
      <c r="N119">
        <v>2</v>
      </c>
      <c r="O119">
        <v>6</v>
      </c>
      <c r="P119">
        <v>4</v>
      </c>
      <c r="Q119">
        <v>4</v>
      </c>
      <c r="R119" t="s">
        <v>61</v>
      </c>
    </row>
    <row r="120" spans="1:18">
      <c r="A120" t="s">
        <v>2944</v>
      </c>
      <c r="B120">
        <v>5</v>
      </c>
      <c r="C120">
        <v>2</v>
      </c>
      <c r="D120">
        <v>7</v>
      </c>
      <c r="E120">
        <v>4</v>
      </c>
      <c r="F120">
        <v>11</v>
      </c>
      <c r="G120">
        <v>7</v>
      </c>
      <c r="H120">
        <v>3</v>
      </c>
      <c r="I120">
        <v>3</v>
      </c>
      <c r="J120">
        <v>2</v>
      </c>
      <c r="K120">
        <v>3</v>
      </c>
      <c r="L120">
        <v>4</v>
      </c>
      <c r="M120">
        <v>3</v>
      </c>
      <c r="N120">
        <v>2</v>
      </c>
      <c r="O120">
        <v>6</v>
      </c>
      <c r="P120">
        <v>4</v>
      </c>
      <c r="Q120">
        <v>4</v>
      </c>
      <c r="R120" t="s">
        <v>113</v>
      </c>
    </row>
    <row r="121" spans="1:18">
      <c r="A121" t="s">
        <v>2949</v>
      </c>
      <c r="B121">
        <v>5</v>
      </c>
      <c r="C121">
        <v>5</v>
      </c>
      <c r="D121">
        <v>3</v>
      </c>
      <c r="E121">
        <v>4</v>
      </c>
      <c r="F121">
        <v>5</v>
      </c>
      <c r="G121">
        <v>6</v>
      </c>
      <c r="H121">
        <v>4</v>
      </c>
      <c r="I121">
        <v>3</v>
      </c>
      <c r="J121">
        <v>4</v>
      </c>
      <c r="K121">
        <v>5</v>
      </c>
      <c r="L121">
        <v>5</v>
      </c>
      <c r="M121">
        <v>3</v>
      </c>
      <c r="N121">
        <v>4</v>
      </c>
      <c r="O121">
        <v>7</v>
      </c>
      <c r="P121">
        <v>3</v>
      </c>
      <c r="Q121">
        <v>4</v>
      </c>
      <c r="R121" t="s">
        <v>277</v>
      </c>
    </row>
    <row r="122" spans="1:18">
      <c r="A122" t="s">
        <v>2949</v>
      </c>
      <c r="B122">
        <v>5</v>
      </c>
      <c r="C122">
        <v>5</v>
      </c>
      <c r="D122">
        <v>3</v>
      </c>
      <c r="E122">
        <v>4</v>
      </c>
      <c r="F122">
        <v>5</v>
      </c>
      <c r="G122">
        <v>6</v>
      </c>
      <c r="H122">
        <v>4</v>
      </c>
      <c r="I122">
        <v>3</v>
      </c>
      <c r="J122">
        <v>4</v>
      </c>
      <c r="K122">
        <v>5</v>
      </c>
      <c r="L122">
        <v>5</v>
      </c>
      <c r="M122">
        <v>3</v>
      </c>
      <c r="N122">
        <v>4</v>
      </c>
      <c r="O122">
        <v>7</v>
      </c>
      <c r="P122">
        <v>3</v>
      </c>
      <c r="Q122">
        <v>4</v>
      </c>
      <c r="R122" t="s">
        <v>61</v>
      </c>
    </row>
    <row r="123" spans="1:18">
      <c r="A123" t="s">
        <v>2949</v>
      </c>
      <c r="B123">
        <v>5</v>
      </c>
      <c r="C123">
        <v>5</v>
      </c>
      <c r="D123">
        <v>3</v>
      </c>
      <c r="E123">
        <v>4</v>
      </c>
      <c r="F123">
        <v>5</v>
      </c>
      <c r="G123">
        <v>6</v>
      </c>
      <c r="H123">
        <v>4</v>
      </c>
      <c r="I123">
        <v>3</v>
      </c>
      <c r="J123">
        <v>4</v>
      </c>
      <c r="K123">
        <v>5</v>
      </c>
      <c r="L123">
        <v>5</v>
      </c>
      <c r="M123">
        <v>3</v>
      </c>
      <c r="N123">
        <v>4</v>
      </c>
      <c r="O123">
        <v>7</v>
      </c>
      <c r="P123">
        <v>3</v>
      </c>
      <c r="Q123">
        <v>4</v>
      </c>
      <c r="R123" t="s">
        <v>45</v>
      </c>
    </row>
    <row r="124" spans="1:18">
      <c r="A124" t="s">
        <v>2954</v>
      </c>
      <c r="B124">
        <v>3</v>
      </c>
      <c r="C124">
        <v>4</v>
      </c>
      <c r="D124">
        <v>5</v>
      </c>
      <c r="E124">
        <v>5</v>
      </c>
      <c r="F124">
        <v>3</v>
      </c>
      <c r="G124">
        <v>4</v>
      </c>
      <c r="H124">
        <v>4</v>
      </c>
      <c r="I124">
        <v>5</v>
      </c>
      <c r="J124">
        <v>6</v>
      </c>
      <c r="K124">
        <v>6</v>
      </c>
      <c r="L124">
        <v>2</v>
      </c>
      <c r="M124">
        <v>5</v>
      </c>
      <c r="N124">
        <v>4</v>
      </c>
      <c r="O124">
        <v>8</v>
      </c>
      <c r="P124">
        <v>5</v>
      </c>
      <c r="Q124">
        <v>1</v>
      </c>
      <c r="R124" t="s">
        <v>93</v>
      </c>
    </row>
    <row r="125" spans="1:18">
      <c r="A125" t="s">
        <v>2954</v>
      </c>
      <c r="B125">
        <v>3</v>
      </c>
      <c r="C125">
        <v>4</v>
      </c>
      <c r="D125">
        <v>5</v>
      </c>
      <c r="E125">
        <v>5</v>
      </c>
      <c r="F125">
        <v>3</v>
      </c>
      <c r="G125">
        <v>4</v>
      </c>
      <c r="H125">
        <v>4</v>
      </c>
      <c r="I125">
        <v>5</v>
      </c>
      <c r="J125">
        <v>6</v>
      </c>
      <c r="K125">
        <v>6</v>
      </c>
      <c r="L125">
        <v>2</v>
      </c>
      <c r="M125">
        <v>5</v>
      </c>
      <c r="N125">
        <v>4</v>
      </c>
      <c r="O125">
        <v>8</v>
      </c>
      <c r="P125">
        <v>5</v>
      </c>
      <c r="Q125">
        <v>1</v>
      </c>
      <c r="R125" t="s">
        <v>45</v>
      </c>
    </row>
    <row r="126" spans="1:18">
      <c r="A126" t="s">
        <v>2986</v>
      </c>
      <c r="B126">
        <v>4</v>
      </c>
      <c r="C126">
        <v>6</v>
      </c>
      <c r="D126">
        <v>8</v>
      </c>
      <c r="E126">
        <v>5</v>
      </c>
      <c r="F126">
        <v>2</v>
      </c>
      <c r="G126">
        <v>6</v>
      </c>
      <c r="H126">
        <v>3</v>
      </c>
      <c r="I126">
        <v>4</v>
      </c>
      <c r="J126">
        <v>6</v>
      </c>
      <c r="K126">
        <v>6</v>
      </c>
      <c r="L126">
        <v>3</v>
      </c>
      <c r="M126">
        <v>2</v>
      </c>
      <c r="N126">
        <v>6</v>
      </c>
      <c r="O126">
        <v>3</v>
      </c>
      <c r="P126">
        <v>3</v>
      </c>
      <c r="Q126">
        <v>4</v>
      </c>
      <c r="R126" t="s">
        <v>93</v>
      </c>
    </row>
    <row r="127" spans="1:18">
      <c r="A127" t="s">
        <v>3036</v>
      </c>
      <c r="B127">
        <v>4</v>
      </c>
      <c r="C127">
        <v>5</v>
      </c>
      <c r="D127">
        <v>7</v>
      </c>
      <c r="E127">
        <v>5</v>
      </c>
      <c r="F127">
        <v>3</v>
      </c>
      <c r="G127">
        <v>2</v>
      </c>
      <c r="H127">
        <v>10</v>
      </c>
      <c r="I127">
        <v>4</v>
      </c>
      <c r="J127">
        <v>3</v>
      </c>
      <c r="K127">
        <v>6</v>
      </c>
      <c r="L127">
        <v>7</v>
      </c>
      <c r="M127">
        <v>3</v>
      </c>
      <c r="N127">
        <v>5</v>
      </c>
      <c r="O127">
        <v>4</v>
      </c>
      <c r="P127">
        <v>4</v>
      </c>
      <c r="Q127">
        <v>2</v>
      </c>
      <c r="R127" t="s">
        <v>113</v>
      </c>
    </row>
    <row r="128" spans="1:18">
      <c r="A128" t="s">
        <v>3061</v>
      </c>
      <c r="B128">
        <v>7</v>
      </c>
      <c r="C128">
        <v>3</v>
      </c>
      <c r="D128">
        <v>3</v>
      </c>
      <c r="E128">
        <v>6</v>
      </c>
      <c r="F128">
        <v>8</v>
      </c>
      <c r="G128">
        <v>4</v>
      </c>
      <c r="H128">
        <v>0</v>
      </c>
      <c r="I128">
        <v>8</v>
      </c>
      <c r="J128">
        <v>5</v>
      </c>
      <c r="K128">
        <v>6</v>
      </c>
      <c r="L128">
        <v>4</v>
      </c>
      <c r="M128">
        <v>3</v>
      </c>
      <c r="N128">
        <v>0</v>
      </c>
      <c r="O128">
        <v>6</v>
      </c>
      <c r="P128">
        <v>6</v>
      </c>
      <c r="Q128">
        <v>5</v>
      </c>
      <c r="R128" t="s">
        <v>38</v>
      </c>
    </row>
    <row r="129" spans="1:18">
      <c r="A129" t="s">
        <v>3069</v>
      </c>
      <c r="B129">
        <v>7</v>
      </c>
      <c r="C129">
        <v>3</v>
      </c>
      <c r="D129">
        <v>3</v>
      </c>
      <c r="E129">
        <v>7</v>
      </c>
      <c r="F129">
        <v>5</v>
      </c>
      <c r="G129">
        <v>4</v>
      </c>
      <c r="H129">
        <v>4</v>
      </c>
      <c r="I129">
        <v>4</v>
      </c>
      <c r="J129">
        <v>6</v>
      </c>
      <c r="K129">
        <v>4</v>
      </c>
      <c r="L129">
        <v>6</v>
      </c>
      <c r="M129">
        <v>5</v>
      </c>
      <c r="N129">
        <v>5</v>
      </c>
      <c r="O129">
        <v>3</v>
      </c>
      <c r="P129">
        <v>5</v>
      </c>
      <c r="Q129">
        <v>4</v>
      </c>
      <c r="R129" t="s">
        <v>45</v>
      </c>
    </row>
    <row r="130" spans="1:18">
      <c r="A130" t="s">
        <v>3102</v>
      </c>
      <c r="B130">
        <v>5</v>
      </c>
      <c r="C130">
        <v>6</v>
      </c>
      <c r="D130">
        <v>2</v>
      </c>
      <c r="E130">
        <v>4</v>
      </c>
      <c r="F130">
        <v>3</v>
      </c>
      <c r="G130">
        <v>8</v>
      </c>
      <c r="H130">
        <v>2</v>
      </c>
      <c r="I130">
        <v>9</v>
      </c>
      <c r="J130">
        <v>7</v>
      </c>
      <c r="K130">
        <v>4</v>
      </c>
      <c r="L130">
        <v>3</v>
      </c>
      <c r="M130">
        <v>2</v>
      </c>
      <c r="N130">
        <v>2</v>
      </c>
      <c r="O130">
        <v>5</v>
      </c>
      <c r="P130">
        <v>11</v>
      </c>
      <c r="Q130">
        <v>3</v>
      </c>
      <c r="R130" t="s">
        <v>93</v>
      </c>
    </row>
    <row r="131" spans="1:18">
      <c r="A131" t="s">
        <v>3102</v>
      </c>
      <c r="B131">
        <v>5</v>
      </c>
      <c r="C131">
        <v>6</v>
      </c>
      <c r="D131">
        <v>2</v>
      </c>
      <c r="E131">
        <v>4</v>
      </c>
      <c r="F131">
        <v>3</v>
      </c>
      <c r="G131">
        <v>8</v>
      </c>
      <c r="H131">
        <v>2</v>
      </c>
      <c r="I131">
        <v>9</v>
      </c>
      <c r="J131">
        <v>7</v>
      </c>
      <c r="K131">
        <v>4</v>
      </c>
      <c r="L131">
        <v>3</v>
      </c>
      <c r="M131">
        <v>2</v>
      </c>
      <c r="N131">
        <v>2</v>
      </c>
      <c r="O131">
        <v>5</v>
      </c>
      <c r="P131">
        <v>11</v>
      </c>
      <c r="Q131">
        <v>3</v>
      </c>
      <c r="R131" t="s">
        <v>45</v>
      </c>
    </row>
    <row r="132" spans="1:18">
      <c r="A132" t="s">
        <v>3137</v>
      </c>
      <c r="B132">
        <v>7</v>
      </c>
      <c r="C132">
        <v>5</v>
      </c>
      <c r="D132">
        <v>0</v>
      </c>
      <c r="E132">
        <v>5</v>
      </c>
      <c r="F132">
        <v>5</v>
      </c>
      <c r="G132">
        <v>7</v>
      </c>
      <c r="H132">
        <v>3</v>
      </c>
      <c r="I132">
        <v>5</v>
      </c>
      <c r="J132">
        <v>6</v>
      </c>
      <c r="K132">
        <v>6</v>
      </c>
      <c r="L132">
        <v>5</v>
      </c>
      <c r="M132">
        <v>6</v>
      </c>
      <c r="N132">
        <v>4</v>
      </c>
      <c r="O132">
        <v>4</v>
      </c>
      <c r="P132">
        <v>6</v>
      </c>
      <c r="Q132">
        <v>3</v>
      </c>
      <c r="R132" t="s">
        <v>61</v>
      </c>
    </row>
    <row r="133" spans="1:18">
      <c r="A133" t="s">
        <v>3137</v>
      </c>
      <c r="B133">
        <v>7</v>
      </c>
      <c r="C133">
        <v>5</v>
      </c>
      <c r="D133">
        <v>0</v>
      </c>
      <c r="E133">
        <v>5</v>
      </c>
      <c r="F133">
        <v>5</v>
      </c>
      <c r="G133">
        <v>7</v>
      </c>
      <c r="H133">
        <v>3</v>
      </c>
      <c r="I133">
        <v>5</v>
      </c>
      <c r="J133">
        <v>6</v>
      </c>
      <c r="K133">
        <v>6</v>
      </c>
      <c r="L133">
        <v>5</v>
      </c>
      <c r="M133">
        <v>6</v>
      </c>
      <c r="N133">
        <v>4</v>
      </c>
      <c r="O133">
        <v>4</v>
      </c>
      <c r="P133">
        <v>6</v>
      </c>
      <c r="Q133">
        <v>3</v>
      </c>
      <c r="R133" t="s">
        <v>277</v>
      </c>
    </row>
    <row r="134" spans="1:18">
      <c r="A134" t="s">
        <v>3137</v>
      </c>
      <c r="B134">
        <v>7</v>
      </c>
      <c r="C134">
        <v>5</v>
      </c>
      <c r="D134">
        <v>0</v>
      </c>
      <c r="E134">
        <v>5</v>
      </c>
      <c r="F134">
        <v>5</v>
      </c>
      <c r="G134">
        <v>7</v>
      </c>
      <c r="H134">
        <v>3</v>
      </c>
      <c r="I134">
        <v>5</v>
      </c>
      <c r="J134">
        <v>6</v>
      </c>
      <c r="K134">
        <v>6</v>
      </c>
      <c r="L134">
        <v>5</v>
      </c>
      <c r="M134">
        <v>6</v>
      </c>
      <c r="N134">
        <v>4</v>
      </c>
      <c r="O134">
        <v>4</v>
      </c>
      <c r="P134">
        <v>6</v>
      </c>
      <c r="Q134">
        <v>3</v>
      </c>
      <c r="R134" t="s">
        <v>556</v>
      </c>
    </row>
    <row r="135" spans="1:18">
      <c r="A135" t="s">
        <v>3137</v>
      </c>
      <c r="B135">
        <v>7</v>
      </c>
      <c r="C135">
        <v>5</v>
      </c>
      <c r="D135">
        <v>0</v>
      </c>
      <c r="E135">
        <v>5</v>
      </c>
      <c r="F135">
        <v>5</v>
      </c>
      <c r="G135">
        <v>7</v>
      </c>
      <c r="H135">
        <v>3</v>
      </c>
      <c r="I135">
        <v>5</v>
      </c>
      <c r="J135">
        <v>6</v>
      </c>
      <c r="K135">
        <v>6</v>
      </c>
      <c r="L135">
        <v>5</v>
      </c>
      <c r="M135">
        <v>6</v>
      </c>
      <c r="N135">
        <v>4</v>
      </c>
      <c r="O135">
        <v>4</v>
      </c>
      <c r="P135">
        <v>6</v>
      </c>
      <c r="Q135">
        <v>3</v>
      </c>
      <c r="R135" t="s">
        <v>63</v>
      </c>
    </row>
    <row r="136" spans="1:18">
      <c r="A136" t="s">
        <v>3137</v>
      </c>
      <c r="B136">
        <v>7</v>
      </c>
      <c r="C136">
        <v>5</v>
      </c>
      <c r="D136">
        <v>0</v>
      </c>
      <c r="E136">
        <v>5</v>
      </c>
      <c r="F136">
        <v>5</v>
      </c>
      <c r="G136">
        <v>7</v>
      </c>
      <c r="H136">
        <v>3</v>
      </c>
      <c r="I136">
        <v>5</v>
      </c>
      <c r="J136">
        <v>6</v>
      </c>
      <c r="K136">
        <v>6</v>
      </c>
      <c r="L136">
        <v>5</v>
      </c>
      <c r="M136">
        <v>6</v>
      </c>
      <c r="N136">
        <v>4</v>
      </c>
      <c r="O136">
        <v>4</v>
      </c>
      <c r="P136">
        <v>6</v>
      </c>
      <c r="Q136">
        <v>3</v>
      </c>
      <c r="R136" t="s">
        <v>45</v>
      </c>
    </row>
    <row r="137" spans="1:18">
      <c r="A137" t="s">
        <v>3178</v>
      </c>
      <c r="B137">
        <v>12</v>
      </c>
      <c r="C137">
        <v>5</v>
      </c>
      <c r="D137">
        <v>4</v>
      </c>
      <c r="E137">
        <v>7</v>
      </c>
      <c r="F137">
        <v>7</v>
      </c>
      <c r="G137">
        <v>5</v>
      </c>
      <c r="H137">
        <v>1</v>
      </c>
      <c r="I137">
        <v>1</v>
      </c>
      <c r="J137">
        <v>5</v>
      </c>
      <c r="K137">
        <v>2</v>
      </c>
      <c r="L137">
        <v>2</v>
      </c>
      <c r="M137">
        <v>2</v>
      </c>
      <c r="N137">
        <v>5</v>
      </c>
      <c r="O137">
        <v>9</v>
      </c>
      <c r="P137">
        <v>4</v>
      </c>
      <c r="Q137">
        <v>8</v>
      </c>
      <c r="R137" t="s">
        <v>93</v>
      </c>
    </row>
    <row r="138" spans="1:18">
      <c r="A138" t="s">
        <v>3178</v>
      </c>
      <c r="B138">
        <v>12</v>
      </c>
      <c r="C138">
        <v>5</v>
      </c>
      <c r="D138">
        <v>4</v>
      </c>
      <c r="E138">
        <v>7</v>
      </c>
      <c r="F138">
        <v>7</v>
      </c>
      <c r="G138">
        <v>5</v>
      </c>
      <c r="H138">
        <v>1</v>
      </c>
      <c r="I138">
        <v>1</v>
      </c>
      <c r="J138">
        <v>5</v>
      </c>
      <c r="K138">
        <v>2</v>
      </c>
      <c r="L138">
        <v>2</v>
      </c>
      <c r="M138">
        <v>2</v>
      </c>
      <c r="N138">
        <v>5</v>
      </c>
      <c r="O138">
        <v>9</v>
      </c>
      <c r="P138">
        <v>4</v>
      </c>
      <c r="Q138">
        <v>8</v>
      </c>
      <c r="R138" t="s">
        <v>38</v>
      </c>
    </row>
    <row r="139" spans="1:18">
      <c r="A139" t="s">
        <v>3178</v>
      </c>
      <c r="B139">
        <v>12</v>
      </c>
      <c r="C139">
        <v>5</v>
      </c>
      <c r="D139">
        <v>4</v>
      </c>
      <c r="E139">
        <v>7</v>
      </c>
      <c r="F139">
        <v>7</v>
      </c>
      <c r="G139">
        <v>5</v>
      </c>
      <c r="H139">
        <v>1</v>
      </c>
      <c r="I139">
        <v>1</v>
      </c>
      <c r="J139">
        <v>5</v>
      </c>
      <c r="K139">
        <v>2</v>
      </c>
      <c r="L139">
        <v>2</v>
      </c>
      <c r="M139">
        <v>2</v>
      </c>
      <c r="N139">
        <v>5</v>
      </c>
      <c r="O139">
        <v>9</v>
      </c>
      <c r="P139">
        <v>4</v>
      </c>
      <c r="Q139">
        <v>8</v>
      </c>
      <c r="R139" t="s">
        <v>45</v>
      </c>
    </row>
    <row r="140" spans="1:18">
      <c r="A140" t="s">
        <v>3280</v>
      </c>
      <c r="B140">
        <v>6</v>
      </c>
      <c r="C140">
        <v>5</v>
      </c>
      <c r="D140">
        <v>6</v>
      </c>
      <c r="E140">
        <v>9</v>
      </c>
      <c r="F140">
        <v>5</v>
      </c>
      <c r="G140">
        <v>5</v>
      </c>
      <c r="H140">
        <v>5</v>
      </c>
      <c r="I140">
        <v>9</v>
      </c>
      <c r="J140">
        <v>5</v>
      </c>
      <c r="K140">
        <v>3</v>
      </c>
      <c r="L140">
        <v>1</v>
      </c>
      <c r="M140">
        <v>5</v>
      </c>
      <c r="N140">
        <v>2</v>
      </c>
      <c r="O140">
        <v>5</v>
      </c>
      <c r="P140">
        <v>7</v>
      </c>
      <c r="Q140">
        <v>4</v>
      </c>
      <c r="R140" t="s">
        <v>61</v>
      </c>
    </row>
    <row r="141" spans="1:18">
      <c r="A141" t="s">
        <v>3306</v>
      </c>
      <c r="B141">
        <v>11</v>
      </c>
      <c r="C141">
        <v>2</v>
      </c>
      <c r="D141">
        <v>7</v>
      </c>
      <c r="E141">
        <v>12</v>
      </c>
      <c r="F141">
        <v>6</v>
      </c>
      <c r="G141">
        <v>6</v>
      </c>
      <c r="H141">
        <v>4</v>
      </c>
      <c r="I141">
        <v>5</v>
      </c>
      <c r="J141">
        <v>4</v>
      </c>
      <c r="K141">
        <v>5</v>
      </c>
      <c r="L141">
        <v>3</v>
      </c>
      <c r="M141">
        <v>4</v>
      </c>
      <c r="N141">
        <v>3</v>
      </c>
      <c r="O141">
        <v>3</v>
      </c>
      <c r="P141">
        <v>3</v>
      </c>
      <c r="Q141">
        <v>5</v>
      </c>
      <c r="R141" t="s">
        <v>61</v>
      </c>
    </row>
    <row r="142" spans="1:18">
      <c r="A142" t="s">
        <v>3306</v>
      </c>
      <c r="B142">
        <v>11</v>
      </c>
      <c r="C142">
        <v>2</v>
      </c>
      <c r="D142">
        <v>7</v>
      </c>
      <c r="E142">
        <v>12</v>
      </c>
      <c r="F142">
        <v>6</v>
      </c>
      <c r="G142">
        <v>6</v>
      </c>
      <c r="H142">
        <v>4</v>
      </c>
      <c r="I142">
        <v>5</v>
      </c>
      <c r="J142">
        <v>4</v>
      </c>
      <c r="K142">
        <v>5</v>
      </c>
      <c r="L142">
        <v>3</v>
      </c>
      <c r="M142">
        <v>4</v>
      </c>
      <c r="N142">
        <v>3</v>
      </c>
      <c r="O142">
        <v>3</v>
      </c>
      <c r="P142">
        <v>3</v>
      </c>
      <c r="Q142">
        <v>5</v>
      </c>
      <c r="R142" t="s">
        <v>277</v>
      </c>
    </row>
    <row r="143" spans="1:18">
      <c r="A143" t="s">
        <v>3314</v>
      </c>
      <c r="B143">
        <v>4</v>
      </c>
      <c r="C143">
        <v>4</v>
      </c>
      <c r="D143">
        <v>4</v>
      </c>
      <c r="E143">
        <v>1</v>
      </c>
      <c r="F143">
        <v>6</v>
      </c>
      <c r="G143">
        <v>5</v>
      </c>
      <c r="H143">
        <v>6</v>
      </c>
      <c r="I143">
        <v>16</v>
      </c>
      <c r="J143">
        <v>6</v>
      </c>
      <c r="K143">
        <v>8</v>
      </c>
      <c r="L143">
        <v>1</v>
      </c>
      <c r="M143">
        <v>1</v>
      </c>
      <c r="N143">
        <v>3</v>
      </c>
      <c r="O143">
        <v>6</v>
      </c>
      <c r="P143">
        <v>3</v>
      </c>
      <c r="Q143">
        <v>9</v>
      </c>
      <c r="R143" t="s">
        <v>45</v>
      </c>
    </row>
    <row r="144" spans="1:18">
      <c r="A144" t="s">
        <v>3357</v>
      </c>
      <c r="B144">
        <v>5</v>
      </c>
      <c r="C144">
        <v>3</v>
      </c>
      <c r="D144">
        <v>5</v>
      </c>
      <c r="E144">
        <v>4</v>
      </c>
      <c r="F144">
        <v>12</v>
      </c>
      <c r="G144">
        <v>4</v>
      </c>
      <c r="H144">
        <v>5</v>
      </c>
      <c r="I144">
        <v>4</v>
      </c>
      <c r="J144">
        <v>5</v>
      </c>
      <c r="K144">
        <v>5</v>
      </c>
      <c r="L144">
        <v>5</v>
      </c>
      <c r="M144">
        <v>8</v>
      </c>
      <c r="N144">
        <v>5</v>
      </c>
      <c r="O144">
        <v>7</v>
      </c>
      <c r="P144">
        <v>5</v>
      </c>
      <c r="Q144">
        <v>3</v>
      </c>
      <c r="R144" t="s">
        <v>113</v>
      </c>
    </row>
    <row r="145" spans="1:18">
      <c r="A145" t="s">
        <v>3361</v>
      </c>
      <c r="B145">
        <v>6</v>
      </c>
      <c r="C145">
        <v>6</v>
      </c>
      <c r="D145">
        <v>6</v>
      </c>
      <c r="E145">
        <v>5</v>
      </c>
      <c r="F145">
        <v>9</v>
      </c>
      <c r="G145">
        <v>2</v>
      </c>
      <c r="H145">
        <v>2</v>
      </c>
      <c r="I145">
        <v>5</v>
      </c>
      <c r="J145">
        <v>6</v>
      </c>
      <c r="K145">
        <v>6</v>
      </c>
      <c r="L145">
        <v>4</v>
      </c>
      <c r="M145">
        <v>3</v>
      </c>
      <c r="N145">
        <v>3</v>
      </c>
      <c r="O145">
        <v>6</v>
      </c>
      <c r="P145">
        <v>6</v>
      </c>
      <c r="Q145">
        <v>10</v>
      </c>
      <c r="R145" t="s">
        <v>45</v>
      </c>
    </row>
    <row r="146" spans="1:18">
      <c r="A146" t="s">
        <v>3374</v>
      </c>
      <c r="B146">
        <v>4</v>
      </c>
      <c r="C146">
        <v>2</v>
      </c>
      <c r="D146">
        <v>8</v>
      </c>
      <c r="E146">
        <v>3</v>
      </c>
      <c r="F146">
        <v>8</v>
      </c>
      <c r="G146">
        <v>15</v>
      </c>
      <c r="H146">
        <v>11</v>
      </c>
      <c r="I146">
        <v>7</v>
      </c>
      <c r="J146">
        <v>10</v>
      </c>
      <c r="K146">
        <v>0</v>
      </c>
      <c r="L146">
        <v>4</v>
      </c>
      <c r="M146">
        <v>5</v>
      </c>
      <c r="N146">
        <v>3</v>
      </c>
      <c r="O146">
        <v>1</v>
      </c>
      <c r="P146">
        <v>1</v>
      </c>
      <c r="Q146">
        <v>3</v>
      </c>
      <c r="R146" t="s">
        <v>45</v>
      </c>
    </row>
    <row r="147" spans="1:18">
      <c r="A147" t="s">
        <v>3378</v>
      </c>
      <c r="B147">
        <v>6</v>
      </c>
      <c r="C147">
        <v>5</v>
      </c>
      <c r="D147">
        <v>9</v>
      </c>
      <c r="E147">
        <v>9</v>
      </c>
      <c r="F147">
        <v>4</v>
      </c>
      <c r="G147">
        <v>6</v>
      </c>
      <c r="H147">
        <v>2</v>
      </c>
      <c r="I147">
        <v>3</v>
      </c>
      <c r="J147">
        <v>6</v>
      </c>
      <c r="K147">
        <v>7</v>
      </c>
      <c r="L147">
        <v>5</v>
      </c>
      <c r="M147">
        <v>4</v>
      </c>
      <c r="N147">
        <v>8</v>
      </c>
      <c r="O147">
        <v>2</v>
      </c>
      <c r="P147">
        <v>5</v>
      </c>
      <c r="Q147">
        <v>5</v>
      </c>
      <c r="R147" t="s">
        <v>61</v>
      </c>
    </row>
    <row r="148" spans="1:18">
      <c r="A148" t="s">
        <v>3378</v>
      </c>
      <c r="B148">
        <v>6</v>
      </c>
      <c r="C148">
        <v>5</v>
      </c>
      <c r="D148">
        <v>9</v>
      </c>
      <c r="E148">
        <v>9</v>
      </c>
      <c r="F148">
        <v>4</v>
      </c>
      <c r="G148">
        <v>6</v>
      </c>
      <c r="H148">
        <v>2</v>
      </c>
      <c r="I148">
        <v>3</v>
      </c>
      <c r="J148">
        <v>6</v>
      </c>
      <c r="K148">
        <v>7</v>
      </c>
      <c r="L148">
        <v>5</v>
      </c>
      <c r="M148">
        <v>4</v>
      </c>
      <c r="N148">
        <v>8</v>
      </c>
      <c r="O148">
        <v>2</v>
      </c>
      <c r="P148">
        <v>5</v>
      </c>
      <c r="Q148">
        <v>5</v>
      </c>
      <c r="R148" t="s">
        <v>45</v>
      </c>
    </row>
    <row r="149" spans="1:18">
      <c r="A149" t="s">
        <v>3378</v>
      </c>
      <c r="B149">
        <v>6</v>
      </c>
      <c r="C149">
        <v>5</v>
      </c>
      <c r="D149">
        <v>9</v>
      </c>
      <c r="E149">
        <v>9</v>
      </c>
      <c r="F149">
        <v>4</v>
      </c>
      <c r="G149">
        <v>6</v>
      </c>
      <c r="H149">
        <v>2</v>
      </c>
      <c r="I149">
        <v>3</v>
      </c>
      <c r="J149">
        <v>6</v>
      </c>
      <c r="K149">
        <v>7</v>
      </c>
      <c r="L149">
        <v>5</v>
      </c>
      <c r="M149">
        <v>4</v>
      </c>
      <c r="N149">
        <v>8</v>
      </c>
      <c r="O149">
        <v>2</v>
      </c>
      <c r="P149">
        <v>5</v>
      </c>
      <c r="Q149">
        <v>5</v>
      </c>
      <c r="R149" t="s">
        <v>277</v>
      </c>
    </row>
    <row r="150" spans="1:18">
      <c r="A150" t="s">
        <v>3410</v>
      </c>
      <c r="B150">
        <v>12</v>
      </c>
      <c r="C150">
        <v>5</v>
      </c>
      <c r="D150">
        <v>4</v>
      </c>
      <c r="E150">
        <v>5</v>
      </c>
      <c r="F150">
        <v>6</v>
      </c>
      <c r="G150">
        <v>5</v>
      </c>
      <c r="H150">
        <v>6</v>
      </c>
      <c r="I150">
        <v>11</v>
      </c>
      <c r="J150">
        <v>5</v>
      </c>
      <c r="K150">
        <v>6</v>
      </c>
      <c r="L150">
        <v>2</v>
      </c>
      <c r="M150">
        <v>2</v>
      </c>
      <c r="N150">
        <v>4</v>
      </c>
      <c r="O150">
        <v>4</v>
      </c>
      <c r="P150">
        <v>4</v>
      </c>
      <c r="Q150">
        <v>6</v>
      </c>
      <c r="R150" t="s">
        <v>45</v>
      </c>
    </row>
    <row r="151" spans="1:18">
      <c r="A151" t="s">
        <v>3410</v>
      </c>
      <c r="B151">
        <v>12</v>
      </c>
      <c r="C151">
        <v>5</v>
      </c>
      <c r="D151">
        <v>4</v>
      </c>
      <c r="E151">
        <v>5</v>
      </c>
      <c r="F151">
        <v>6</v>
      </c>
      <c r="G151">
        <v>5</v>
      </c>
      <c r="H151">
        <v>6</v>
      </c>
      <c r="I151">
        <v>11</v>
      </c>
      <c r="J151">
        <v>5</v>
      </c>
      <c r="K151">
        <v>6</v>
      </c>
      <c r="L151">
        <v>2</v>
      </c>
      <c r="M151">
        <v>2</v>
      </c>
      <c r="N151">
        <v>4</v>
      </c>
      <c r="O151">
        <v>4</v>
      </c>
      <c r="P151">
        <v>4</v>
      </c>
      <c r="Q151">
        <v>6</v>
      </c>
      <c r="R151" t="s">
        <v>38</v>
      </c>
    </row>
    <row r="152" spans="1:18">
      <c r="A152" t="s">
        <v>3431</v>
      </c>
      <c r="B152">
        <v>10</v>
      </c>
      <c r="C152">
        <v>7</v>
      </c>
      <c r="D152">
        <v>6</v>
      </c>
      <c r="E152">
        <v>5</v>
      </c>
      <c r="F152">
        <v>6</v>
      </c>
      <c r="G152">
        <v>3</v>
      </c>
      <c r="H152">
        <v>2</v>
      </c>
      <c r="I152">
        <v>7</v>
      </c>
      <c r="J152">
        <v>4</v>
      </c>
      <c r="K152">
        <v>5</v>
      </c>
      <c r="L152">
        <v>5</v>
      </c>
      <c r="M152">
        <v>7</v>
      </c>
      <c r="N152">
        <v>7</v>
      </c>
      <c r="O152">
        <v>5</v>
      </c>
      <c r="P152">
        <v>5</v>
      </c>
      <c r="Q152">
        <v>4</v>
      </c>
      <c r="R152" t="s">
        <v>45</v>
      </c>
    </row>
    <row r="153" spans="1:18">
      <c r="A153" t="s">
        <v>3435</v>
      </c>
      <c r="B153">
        <v>7</v>
      </c>
      <c r="C153">
        <v>7</v>
      </c>
      <c r="D153">
        <v>5</v>
      </c>
      <c r="E153">
        <v>9</v>
      </c>
      <c r="F153">
        <v>6</v>
      </c>
      <c r="G153">
        <v>5</v>
      </c>
      <c r="H153">
        <v>4</v>
      </c>
      <c r="I153">
        <v>6</v>
      </c>
      <c r="J153">
        <v>3</v>
      </c>
      <c r="K153">
        <v>3</v>
      </c>
      <c r="L153">
        <v>6</v>
      </c>
      <c r="M153">
        <v>6</v>
      </c>
      <c r="N153">
        <v>7</v>
      </c>
      <c r="O153">
        <v>4</v>
      </c>
      <c r="P153">
        <v>6</v>
      </c>
      <c r="Q153">
        <v>5</v>
      </c>
      <c r="R153" t="s">
        <v>38</v>
      </c>
    </row>
    <row r="154" spans="1:18">
      <c r="A154" t="s">
        <v>3435</v>
      </c>
      <c r="B154">
        <v>7</v>
      </c>
      <c r="C154">
        <v>7</v>
      </c>
      <c r="D154">
        <v>5</v>
      </c>
      <c r="E154">
        <v>9</v>
      </c>
      <c r="F154">
        <v>6</v>
      </c>
      <c r="G154">
        <v>5</v>
      </c>
      <c r="H154">
        <v>4</v>
      </c>
      <c r="I154">
        <v>6</v>
      </c>
      <c r="J154">
        <v>3</v>
      </c>
      <c r="K154">
        <v>3</v>
      </c>
      <c r="L154">
        <v>6</v>
      </c>
      <c r="M154">
        <v>6</v>
      </c>
      <c r="N154">
        <v>7</v>
      </c>
      <c r="O154">
        <v>4</v>
      </c>
      <c r="P154">
        <v>6</v>
      </c>
      <c r="Q154">
        <v>5</v>
      </c>
      <c r="R154" t="s">
        <v>45</v>
      </c>
    </row>
    <row r="155" spans="1:18">
      <c r="A155" t="s">
        <v>3459</v>
      </c>
      <c r="B155">
        <v>7</v>
      </c>
      <c r="C155">
        <v>5</v>
      </c>
      <c r="D155">
        <v>8</v>
      </c>
      <c r="E155">
        <v>6</v>
      </c>
      <c r="F155">
        <v>7</v>
      </c>
      <c r="G155">
        <v>2</v>
      </c>
      <c r="H155">
        <v>2</v>
      </c>
      <c r="I155">
        <v>7</v>
      </c>
      <c r="J155">
        <v>7</v>
      </c>
      <c r="K155">
        <v>4</v>
      </c>
      <c r="L155">
        <v>2</v>
      </c>
      <c r="M155">
        <v>8</v>
      </c>
      <c r="N155">
        <v>2</v>
      </c>
      <c r="O155">
        <v>8</v>
      </c>
      <c r="P155">
        <v>7</v>
      </c>
      <c r="Q155">
        <v>8</v>
      </c>
      <c r="R155" t="s">
        <v>61</v>
      </c>
    </row>
    <row r="156" spans="1:18">
      <c r="A156" t="s">
        <v>3459</v>
      </c>
      <c r="B156">
        <v>7</v>
      </c>
      <c r="C156">
        <v>5</v>
      </c>
      <c r="D156">
        <v>8</v>
      </c>
      <c r="E156">
        <v>6</v>
      </c>
      <c r="F156">
        <v>7</v>
      </c>
      <c r="G156">
        <v>2</v>
      </c>
      <c r="H156">
        <v>2</v>
      </c>
      <c r="I156">
        <v>7</v>
      </c>
      <c r="J156">
        <v>7</v>
      </c>
      <c r="K156">
        <v>4</v>
      </c>
      <c r="L156">
        <v>2</v>
      </c>
      <c r="M156">
        <v>8</v>
      </c>
      <c r="N156">
        <v>2</v>
      </c>
      <c r="O156">
        <v>8</v>
      </c>
      <c r="P156">
        <v>7</v>
      </c>
      <c r="Q156">
        <v>8</v>
      </c>
      <c r="R156" t="s">
        <v>45</v>
      </c>
    </row>
    <row r="157" spans="1:18">
      <c r="A157" t="s">
        <v>3483</v>
      </c>
      <c r="B157">
        <v>2</v>
      </c>
      <c r="C157">
        <v>11</v>
      </c>
      <c r="D157">
        <v>6</v>
      </c>
      <c r="E157">
        <v>3</v>
      </c>
      <c r="F157">
        <v>4</v>
      </c>
      <c r="G157">
        <v>4</v>
      </c>
      <c r="H157">
        <v>10</v>
      </c>
      <c r="I157">
        <v>4</v>
      </c>
      <c r="J157">
        <v>13</v>
      </c>
      <c r="K157">
        <v>9</v>
      </c>
      <c r="L157">
        <v>6</v>
      </c>
      <c r="M157">
        <v>6</v>
      </c>
      <c r="N157">
        <v>7</v>
      </c>
      <c r="O157">
        <v>2</v>
      </c>
      <c r="P157">
        <v>3</v>
      </c>
      <c r="Q157">
        <v>0</v>
      </c>
      <c r="R157" t="s">
        <v>93</v>
      </c>
    </row>
    <row r="158" spans="1:18">
      <c r="A158" t="s">
        <v>3483</v>
      </c>
      <c r="B158">
        <v>2</v>
      </c>
      <c r="C158">
        <v>11</v>
      </c>
      <c r="D158">
        <v>6</v>
      </c>
      <c r="E158">
        <v>3</v>
      </c>
      <c r="F158">
        <v>4</v>
      </c>
      <c r="G158">
        <v>4</v>
      </c>
      <c r="H158">
        <v>10</v>
      </c>
      <c r="I158">
        <v>4</v>
      </c>
      <c r="J158">
        <v>13</v>
      </c>
      <c r="K158">
        <v>9</v>
      </c>
      <c r="L158">
        <v>6</v>
      </c>
      <c r="M158">
        <v>6</v>
      </c>
      <c r="N158">
        <v>7</v>
      </c>
      <c r="O158">
        <v>2</v>
      </c>
      <c r="P158">
        <v>3</v>
      </c>
      <c r="Q158">
        <v>0</v>
      </c>
      <c r="R158" t="s">
        <v>45</v>
      </c>
    </row>
    <row r="159" spans="1:18">
      <c r="A159" t="s">
        <v>3487</v>
      </c>
      <c r="B159">
        <v>5</v>
      </c>
      <c r="C159">
        <v>5</v>
      </c>
      <c r="D159">
        <v>5</v>
      </c>
      <c r="E159">
        <v>8</v>
      </c>
      <c r="F159">
        <v>8</v>
      </c>
      <c r="G159">
        <v>6</v>
      </c>
      <c r="H159">
        <v>3</v>
      </c>
      <c r="I159">
        <v>2</v>
      </c>
      <c r="J159">
        <v>9</v>
      </c>
      <c r="K159">
        <v>6</v>
      </c>
      <c r="L159">
        <v>5</v>
      </c>
      <c r="M159">
        <v>6</v>
      </c>
      <c r="N159">
        <v>6</v>
      </c>
      <c r="O159">
        <v>6</v>
      </c>
      <c r="P159">
        <v>5</v>
      </c>
      <c r="Q159">
        <v>5</v>
      </c>
      <c r="R159" t="s">
        <v>45</v>
      </c>
    </row>
    <row r="160" spans="1:18">
      <c r="A160" t="s">
        <v>3487</v>
      </c>
      <c r="B160">
        <v>5</v>
      </c>
      <c r="C160">
        <v>5</v>
      </c>
      <c r="D160">
        <v>5</v>
      </c>
      <c r="E160">
        <v>8</v>
      </c>
      <c r="F160">
        <v>8</v>
      </c>
      <c r="G160">
        <v>6</v>
      </c>
      <c r="H160">
        <v>3</v>
      </c>
      <c r="I160">
        <v>2</v>
      </c>
      <c r="J160">
        <v>9</v>
      </c>
      <c r="K160">
        <v>6</v>
      </c>
      <c r="L160">
        <v>5</v>
      </c>
      <c r="M160">
        <v>6</v>
      </c>
      <c r="N160">
        <v>6</v>
      </c>
      <c r="O160">
        <v>6</v>
      </c>
      <c r="P160">
        <v>5</v>
      </c>
      <c r="Q160">
        <v>5</v>
      </c>
      <c r="R160" t="s">
        <v>93</v>
      </c>
    </row>
    <row r="161" spans="1:18">
      <c r="A161" t="s">
        <v>3504</v>
      </c>
      <c r="B161">
        <v>1</v>
      </c>
      <c r="C161">
        <v>6</v>
      </c>
      <c r="D161">
        <v>5</v>
      </c>
      <c r="E161">
        <v>3</v>
      </c>
      <c r="F161">
        <v>8</v>
      </c>
      <c r="G161">
        <v>7</v>
      </c>
      <c r="H161">
        <v>7</v>
      </c>
      <c r="I161">
        <v>5</v>
      </c>
      <c r="J161">
        <v>5</v>
      </c>
      <c r="K161">
        <v>6</v>
      </c>
      <c r="L161">
        <v>5</v>
      </c>
      <c r="M161">
        <v>6</v>
      </c>
      <c r="N161">
        <v>2</v>
      </c>
      <c r="O161">
        <v>7</v>
      </c>
      <c r="P161">
        <v>10</v>
      </c>
      <c r="Q161">
        <v>7</v>
      </c>
      <c r="R161" t="s">
        <v>38</v>
      </c>
    </row>
    <row r="162" spans="1:18">
      <c r="A162" t="s">
        <v>3512</v>
      </c>
      <c r="B162">
        <v>8</v>
      </c>
      <c r="C162">
        <v>7</v>
      </c>
      <c r="D162">
        <v>5</v>
      </c>
      <c r="E162">
        <v>3</v>
      </c>
      <c r="F162">
        <v>8</v>
      </c>
      <c r="G162">
        <v>5</v>
      </c>
      <c r="H162">
        <v>8</v>
      </c>
      <c r="I162">
        <v>6</v>
      </c>
      <c r="J162">
        <v>5</v>
      </c>
      <c r="K162">
        <v>3</v>
      </c>
      <c r="L162">
        <v>4</v>
      </c>
      <c r="M162">
        <v>5</v>
      </c>
      <c r="N162">
        <v>3</v>
      </c>
      <c r="O162">
        <v>8</v>
      </c>
      <c r="P162">
        <v>8</v>
      </c>
      <c r="Q162">
        <v>5</v>
      </c>
      <c r="R162" t="s">
        <v>45</v>
      </c>
    </row>
    <row r="163" spans="1:18">
      <c r="A163" t="s">
        <v>3512</v>
      </c>
      <c r="B163">
        <v>8</v>
      </c>
      <c r="C163">
        <v>7</v>
      </c>
      <c r="D163">
        <v>5</v>
      </c>
      <c r="E163">
        <v>3</v>
      </c>
      <c r="F163">
        <v>8</v>
      </c>
      <c r="G163">
        <v>5</v>
      </c>
      <c r="H163">
        <v>8</v>
      </c>
      <c r="I163">
        <v>6</v>
      </c>
      <c r="J163">
        <v>5</v>
      </c>
      <c r="K163">
        <v>3</v>
      </c>
      <c r="L163">
        <v>4</v>
      </c>
      <c r="M163">
        <v>5</v>
      </c>
      <c r="N163">
        <v>3</v>
      </c>
      <c r="O163">
        <v>8</v>
      </c>
      <c r="P163">
        <v>8</v>
      </c>
      <c r="Q163">
        <v>5</v>
      </c>
      <c r="R163" t="s">
        <v>38</v>
      </c>
    </row>
    <row r="164" spans="1:18">
      <c r="A164" t="s">
        <v>3516</v>
      </c>
      <c r="B164">
        <v>6</v>
      </c>
      <c r="C164">
        <v>6</v>
      </c>
      <c r="D164">
        <v>6</v>
      </c>
      <c r="E164">
        <v>7</v>
      </c>
      <c r="F164">
        <v>7</v>
      </c>
      <c r="G164">
        <v>6</v>
      </c>
      <c r="H164">
        <v>4</v>
      </c>
      <c r="I164">
        <v>7</v>
      </c>
      <c r="J164">
        <v>5</v>
      </c>
      <c r="K164">
        <v>5</v>
      </c>
      <c r="L164">
        <v>5</v>
      </c>
      <c r="M164">
        <v>5</v>
      </c>
      <c r="N164">
        <v>8</v>
      </c>
      <c r="O164">
        <v>4</v>
      </c>
      <c r="P164">
        <v>7</v>
      </c>
      <c r="Q164">
        <v>3</v>
      </c>
      <c r="R164" t="s">
        <v>45</v>
      </c>
    </row>
    <row r="165" spans="1:18">
      <c r="A165" t="s">
        <v>3516</v>
      </c>
      <c r="B165">
        <v>6</v>
      </c>
      <c r="C165">
        <v>6</v>
      </c>
      <c r="D165">
        <v>6</v>
      </c>
      <c r="E165">
        <v>7</v>
      </c>
      <c r="F165">
        <v>7</v>
      </c>
      <c r="G165">
        <v>6</v>
      </c>
      <c r="H165">
        <v>4</v>
      </c>
      <c r="I165">
        <v>7</v>
      </c>
      <c r="J165">
        <v>5</v>
      </c>
      <c r="K165">
        <v>5</v>
      </c>
      <c r="L165">
        <v>5</v>
      </c>
      <c r="M165">
        <v>5</v>
      </c>
      <c r="N165">
        <v>8</v>
      </c>
      <c r="O165">
        <v>4</v>
      </c>
      <c r="P165">
        <v>7</v>
      </c>
      <c r="Q165">
        <v>3</v>
      </c>
      <c r="R165" t="s">
        <v>38</v>
      </c>
    </row>
    <row r="166" spans="1:18">
      <c r="A166" t="s">
        <v>3523</v>
      </c>
      <c r="B166">
        <v>3</v>
      </c>
      <c r="C166">
        <v>6</v>
      </c>
      <c r="D166">
        <v>4</v>
      </c>
      <c r="E166">
        <v>6</v>
      </c>
      <c r="F166">
        <v>8</v>
      </c>
      <c r="G166">
        <v>6</v>
      </c>
      <c r="H166">
        <v>6</v>
      </c>
      <c r="I166">
        <v>8</v>
      </c>
      <c r="J166">
        <v>5</v>
      </c>
      <c r="K166">
        <v>5</v>
      </c>
      <c r="L166">
        <v>7</v>
      </c>
      <c r="M166">
        <v>5</v>
      </c>
      <c r="N166">
        <v>6</v>
      </c>
      <c r="O166">
        <v>2</v>
      </c>
      <c r="P166">
        <v>10</v>
      </c>
      <c r="Q166">
        <v>4</v>
      </c>
      <c r="R166" t="s">
        <v>113</v>
      </c>
    </row>
    <row r="167" spans="1:18">
      <c r="A167" t="s">
        <v>3539</v>
      </c>
      <c r="B167">
        <v>6</v>
      </c>
      <c r="C167">
        <v>7</v>
      </c>
      <c r="D167">
        <v>7</v>
      </c>
      <c r="E167">
        <v>6</v>
      </c>
      <c r="F167">
        <v>11</v>
      </c>
      <c r="G167">
        <v>5</v>
      </c>
      <c r="H167">
        <v>7</v>
      </c>
      <c r="I167">
        <v>7</v>
      </c>
      <c r="J167">
        <v>6</v>
      </c>
      <c r="K167">
        <v>8</v>
      </c>
      <c r="L167">
        <v>4</v>
      </c>
      <c r="M167">
        <v>3</v>
      </c>
      <c r="N167">
        <v>0</v>
      </c>
      <c r="O167">
        <v>4</v>
      </c>
      <c r="P167">
        <v>10</v>
      </c>
      <c r="Q167">
        <v>0</v>
      </c>
      <c r="R167" t="s">
        <v>38</v>
      </c>
    </row>
    <row r="168" spans="1:18">
      <c r="A168" t="s">
        <v>3569</v>
      </c>
      <c r="B168">
        <v>5</v>
      </c>
      <c r="C168">
        <v>8</v>
      </c>
      <c r="D168">
        <v>8</v>
      </c>
      <c r="E168">
        <v>3</v>
      </c>
      <c r="F168">
        <v>2</v>
      </c>
      <c r="G168">
        <v>5</v>
      </c>
      <c r="H168">
        <v>7</v>
      </c>
      <c r="I168">
        <v>8</v>
      </c>
      <c r="J168">
        <v>5</v>
      </c>
      <c r="K168">
        <v>8</v>
      </c>
      <c r="L168">
        <v>5</v>
      </c>
      <c r="M168">
        <v>4</v>
      </c>
      <c r="N168">
        <v>4</v>
      </c>
      <c r="O168">
        <v>6</v>
      </c>
      <c r="P168">
        <v>8</v>
      </c>
      <c r="Q168">
        <v>7</v>
      </c>
      <c r="R168" t="s">
        <v>61</v>
      </c>
    </row>
    <row r="169" spans="1:18">
      <c r="A169" t="s">
        <v>3569</v>
      </c>
      <c r="B169">
        <v>5</v>
      </c>
      <c r="C169">
        <v>8</v>
      </c>
      <c r="D169">
        <v>8</v>
      </c>
      <c r="E169">
        <v>3</v>
      </c>
      <c r="F169">
        <v>2</v>
      </c>
      <c r="G169">
        <v>5</v>
      </c>
      <c r="H169">
        <v>7</v>
      </c>
      <c r="I169">
        <v>8</v>
      </c>
      <c r="J169">
        <v>5</v>
      </c>
      <c r="K169">
        <v>8</v>
      </c>
      <c r="L169">
        <v>5</v>
      </c>
      <c r="M169">
        <v>4</v>
      </c>
      <c r="N169">
        <v>4</v>
      </c>
      <c r="O169">
        <v>6</v>
      </c>
      <c r="P169">
        <v>8</v>
      </c>
      <c r="Q169">
        <v>7</v>
      </c>
      <c r="R169" t="s">
        <v>63</v>
      </c>
    </row>
    <row r="170" spans="1:18">
      <c r="A170" t="s">
        <v>3624</v>
      </c>
      <c r="B170">
        <v>6</v>
      </c>
      <c r="C170">
        <v>10</v>
      </c>
      <c r="D170">
        <v>4</v>
      </c>
      <c r="E170">
        <v>10</v>
      </c>
      <c r="F170">
        <v>5</v>
      </c>
      <c r="G170">
        <v>9</v>
      </c>
      <c r="H170">
        <v>9</v>
      </c>
      <c r="I170">
        <v>5</v>
      </c>
      <c r="J170">
        <v>7</v>
      </c>
      <c r="K170">
        <v>5</v>
      </c>
      <c r="L170">
        <v>9</v>
      </c>
      <c r="M170">
        <v>5</v>
      </c>
      <c r="N170">
        <v>0</v>
      </c>
      <c r="O170">
        <v>1</v>
      </c>
      <c r="P170">
        <v>7</v>
      </c>
      <c r="Q170">
        <v>5</v>
      </c>
      <c r="R170" t="s">
        <v>45</v>
      </c>
    </row>
    <row r="171" spans="1:18">
      <c r="A171" t="s">
        <v>3628</v>
      </c>
      <c r="B171">
        <v>5</v>
      </c>
      <c r="C171">
        <v>5</v>
      </c>
      <c r="D171">
        <v>11</v>
      </c>
      <c r="E171">
        <v>10</v>
      </c>
      <c r="F171">
        <v>11</v>
      </c>
      <c r="G171">
        <v>7</v>
      </c>
      <c r="H171">
        <v>5</v>
      </c>
      <c r="I171">
        <v>9</v>
      </c>
      <c r="J171">
        <v>5</v>
      </c>
      <c r="K171">
        <v>4</v>
      </c>
      <c r="L171">
        <v>1</v>
      </c>
      <c r="M171">
        <v>7</v>
      </c>
      <c r="N171">
        <v>5</v>
      </c>
      <c r="O171">
        <v>5</v>
      </c>
      <c r="P171">
        <v>6</v>
      </c>
      <c r="Q171">
        <v>1</v>
      </c>
      <c r="R171" t="s">
        <v>45</v>
      </c>
    </row>
    <row r="172" spans="1:18">
      <c r="A172" t="s">
        <v>3628</v>
      </c>
      <c r="B172">
        <v>5</v>
      </c>
      <c r="C172">
        <v>5</v>
      </c>
      <c r="D172">
        <v>11</v>
      </c>
      <c r="E172">
        <v>10</v>
      </c>
      <c r="F172">
        <v>11</v>
      </c>
      <c r="G172">
        <v>7</v>
      </c>
      <c r="H172">
        <v>5</v>
      </c>
      <c r="I172">
        <v>9</v>
      </c>
      <c r="J172">
        <v>5</v>
      </c>
      <c r="K172">
        <v>4</v>
      </c>
      <c r="L172">
        <v>1</v>
      </c>
      <c r="M172">
        <v>7</v>
      </c>
      <c r="N172">
        <v>5</v>
      </c>
      <c r="O172">
        <v>5</v>
      </c>
      <c r="P172">
        <v>6</v>
      </c>
      <c r="Q172">
        <v>1</v>
      </c>
      <c r="R172" t="s">
        <v>38</v>
      </c>
    </row>
    <row r="173" spans="1:18">
      <c r="A173" t="s">
        <v>3632</v>
      </c>
      <c r="B173">
        <v>7</v>
      </c>
      <c r="C173">
        <v>6</v>
      </c>
      <c r="D173">
        <v>7</v>
      </c>
      <c r="E173">
        <v>8</v>
      </c>
      <c r="F173">
        <v>4</v>
      </c>
      <c r="G173">
        <v>2</v>
      </c>
      <c r="H173">
        <v>8</v>
      </c>
      <c r="I173">
        <v>8</v>
      </c>
      <c r="J173">
        <v>5</v>
      </c>
      <c r="K173">
        <v>6</v>
      </c>
      <c r="L173">
        <v>6</v>
      </c>
      <c r="M173">
        <v>5</v>
      </c>
      <c r="N173">
        <v>4</v>
      </c>
      <c r="O173">
        <v>8</v>
      </c>
      <c r="P173">
        <v>7</v>
      </c>
      <c r="Q173">
        <v>6</v>
      </c>
      <c r="R173" t="s">
        <v>38</v>
      </c>
    </row>
    <row r="174" spans="1:18">
      <c r="A174" t="s">
        <v>3663</v>
      </c>
      <c r="B174">
        <v>10</v>
      </c>
      <c r="C174">
        <v>1</v>
      </c>
      <c r="D174">
        <v>6</v>
      </c>
      <c r="E174">
        <v>7</v>
      </c>
      <c r="F174">
        <v>9</v>
      </c>
      <c r="G174">
        <v>8</v>
      </c>
      <c r="H174">
        <v>4</v>
      </c>
      <c r="I174">
        <v>7</v>
      </c>
      <c r="J174">
        <v>7</v>
      </c>
      <c r="K174">
        <v>6</v>
      </c>
      <c r="L174">
        <v>5</v>
      </c>
      <c r="M174">
        <v>7</v>
      </c>
      <c r="N174">
        <v>5</v>
      </c>
      <c r="O174">
        <v>7</v>
      </c>
      <c r="P174">
        <v>3</v>
      </c>
      <c r="Q174">
        <v>6</v>
      </c>
      <c r="R174" t="s">
        <v>45</v>
      </c>
    </row>
    <row r="175" spans="1:18">
      <c r="A175" t="s">
        <v>3771</v>
      </c>
      <c r="B175">
        <v>8</v>
      </c>
      <c r="C175">
        <v>5</v>
      </c>
      <c r="D175">
        <v>1</v>
      </c>
      <c r="E175">
        <v>5</v>
      </c>
      <c r="F175">
        <v>6</v>
      </c>
      <c r="G175">
        <v>8</v>
      </c>
      <c r="H175">
        <v>6</v>
      </c>
      <c r="I175">
        <v>12</v>
      </c>
      <c r="J175">
        <v>6</v>
      </c>
      <c r="K175">
        <v>5</v>
      </c>
      <c r="L175">
        <v>8</v>
      </c>
      <c r="M175">
        <v>8</v>
      </c>
      <c r="N175">
        <v>7</v>
      </c>
      <c r="O175">
        <v>11</v>
      </c>
      <c r="P175">
        <v>5</v>
      </c>
      <c r="Q175">
        <v>6</v>
      </c>
      <c r="R175" t="s">
        <v>45</v>
      </c>
    </row>
    <row r="176" spans="1:18">
      <c r="A176" t="s">
        <v>3775</v>
      </c>
      <c r="B176">
        <v>6</v>
      </c>
      <c r="C176">
        <v>7</v>
      </c>
      <c r="D176">
        <v>9</v>
      </c>
      <c r="E176">
        <v>4</v>
      </c>
      <c r="F176">
        <v>9</v>
      </c>
      <c r="G176">
        <v>11</v>
      </c>
      <c r="H176">
        <v>10</v>
      </c>
      <c r="I176">
        <v>7</v>
      </c>
      <c r="J176">
        <v>7</v>
      </c>
      <c r="K176">
        <v>8</v>
      </c>
      <c r="L176">
        <v>5</v>
      </c>
      <c r="M176">
        <v>5</v>
      </c>
      <c r="N176">
        <v>4</v>
      </c>
      <c r="O176">
        <v>7</v>
      </c>
      <c r="P176">
        <v>4</v>
      </c>
      <c r="Q176">
        <v>4</v>
      </c>
      <c r="R176" t="s">
        <v>113</v>
      </c>
    </row>
    <row r="177" spans="1:18">
      <c r="A177" t="s">
        <v>3775</v>
      </c>
      <c r="B177">
        <v>6</v>
      </c>
      <c r="C177">
        <v>7</v>
      </c>
      <c r="D177">
        <v>9</v>
      </c>
      <c r="E177">
        <v>4</v>
      </c>
      <c r="F177">
        <v>9</v>
      </c>
      <c r="G177">
        <v>11</v>
      </c>
      <c r="H177">
        <v>10</v>
      </c>
      <c r="I177">
        <v>7</v>
      </c>
      <c r="J177">
        <v>7</v>
      </c>
      <c r="K177">
        <v>8</v>
      </c>
      <c r="L177">
        <v>5</v>
      </c>
      <c r="M177">
        <v>5</v>
      </c>
      <c r="N177">
        <v>4</v>
      </c>
      <c r="O177">
        <v>7</v>
      </c>
      <c r="P177">
        <v>4</v>
      </c>
      <c r="Q177">
        <v>4</v>
      </c>
      <c r="R177" t="s">
        <v>61</v>
      </c>
    </row>
    <row r="178" spans="1:18">
      <c r="A178" t="s">
        <v>3793</v>
      </c>
      <c r="B178">
        <v>7</v>
      </c>
      <c r="C178">
        <v>4</v>
      </c>
      <c r="D178">
        <v>14</v>
      </c>
      <c r="E178">
        <v>7</v>
      </c>
      <c r="F178">
        <v>8</v>
      </c>
      <c r="G178">
        <v>5</v>
      </c>
      <c r="H178">
        <v>8</v>
      </c>
      <c r="I178">
        <v>7</v>
      </c>
      <c r="J178">
        <v>5</v>
      </c>
      <c r="K178">
        <v>14</v>
      </c>
      <c r="L178">
        <v>1</v>
      </c>
      <c r="M178">
        <v>6</v>
      </c>
      <c r="N178">
        <v>5</v>
      </c>
      <c r="O178">
        <v>7</v>
      </c>
      <c r="P178">
        <v>6</v>
      </c>
      <c r="Q178">
        <v>3</v>
      </c>
      <c r="R178" t="s">
        <v>61</v>
      </c>
    </row>
    <row r="179" spans="1:18">
      <c r="A179" t="s">
        <v>3793</v>
      </c>
      <c r="B179">
        <v>7</v>
      </c>
      <c r="C179">
        <v>4</v>
      </c>
      <c r="D179">
        <v>14</v>
      </c>
      <c r="E179">
        <v>7</v>
      </c>
      <c r="F179">
        <v>8</v>
      </c>
      <c r="G179">
        <v>5</v>
      </c>
      <c r="H179">
        <v>8</v>
      </c>
      <c r="I179">
        <v>7</v>
      </c>
      <c r="J179">
        <v>5</v>
      </c>
      <c r="K179">
        <v>14</v>
      </c>
      <c r="L179">
        <v>1</v>
      </c>
      <c r="M179">
        <v>6</v>
      </c>
      <c r="N179">
        <v>5</v>
      </c>
      <c r="O179">
        <v>7</v>
      </c>
      <c r="P179">
        <v>6</v>
      </c>
      <c r="Q179">
        <v>3</v>
      </c>
      <c r="R179" t="s">
        <v>63</v>
      </c>
    </row>
    <row r="180" spans="1:18">
      <c r="A180" t="s">
        <v>3797</v>
      </c>
      <c r="B180">
        <v>5</v>
      </c>
      <c r="C180">
        <v>10</v>
      </c>
      <c r="D180">
        <v>4</v>
      </c>
      <c r="E180">
        <v>5</v>
      </c>
      <c r="F180">
        <v>4</v>
      </c>
      <c r="G180">
        <v>11</v>
      </c>
      <c r="H180">
        <v>9</v>
      </c>
      <c r="I180">
        <v>6</v>
      </c>
      <c r="J180">
        <v>6</v>
      </c>
      <c r="K180">
        <v>4</v>
      </c>
      <c r="L180">
        <v>10</v>
      </c>
      <c r="M180">
        <v>4</v>
      </c>
      <c r="N180">
        <v>7</v>
      </c>
      <c r="O180">
        <v>4</v>
      </c>
      <c r="P180">
        <v>12</v>
      </c>
      <c r="Q180">
        <v>6</v>
      </c>
      <c r="R180" t="s">
        <v>45</v>
      </c>
    </row>
    <row r="181" spans="1:18">
      <c r="A181" t="s">
        <v>3801</v>
      </c>
      <c r="B181">
        <v>8</v>
      </c>
      <c r="C181">
        <v>5</v>
      </c>
      <c r="D181">
        <v>10</v>
      </c>
      <c r="E181">
        <v>8</v>
      </c>
      <c r="F181">
        <v>5</v>
      </c>
      <c r="G181">
        <v>6</v>
      </c>
      <c r="H181">
        <v>7</v>
      </c>
      <c r="I181">
        <v>6</v>
      </c>
      <c r="J181">
        <v>5</v>
      </c>
      <c r="K181">
        <v>5</v>
      </c>
      <c r="L181">
        <v>4</v>
      </c>
      <c r="M181">
        <v>7</v>
      </c>
      <c r="N181">
        <v>8</v>
      </c>
      <c r="O181">
        <v>10</v>
      </c>
      <c r="P181">
        <v>6</v>
      </c>
      <c r="Q181">
        <v>7</v>
      </c>
      <c r="R181" t="s">
        <v>45</v>
      </c>
    </row>
    <row r="182" spans="1:18">
      <c r="A182" t="s">
        <v>3819</v>
      </c>
      <c r="B182">
        <v>8</v>
      </c>
      <c r="C182">
        <v>6</v>
      </c>
      <c r="D182">
        <v>7</v>
      </c>
      <c r="E182">
        <v>8</v>
      </c>
      <c r="F182">
        <v>8</v>
      </c>
      <c r="G182">
        <v>5</v>
      </c>
      <c r="H182">
        <v>7</v>
      </c>
      <c r="I182">
        <v>7</v>
      </c>
      <c r="J182">
        <v>9</v>
      </c>
      <c r="K182">
        <v>9</v>
      </c>
      <c r="L182">
        <v>7</v>
      </c>
      <c r="M182">
        <v>6</v>
      </c>
      <c r="N182">
        <v>5</v>
      </c>
      <c r="O182">
        <v>5</v>
      </c>
      <c r="P182">
        <v>5</v>
      </c>
      <c r="Q182">
        <v>6</v>
      </c>
      <c r="R182" t="s">
        <v>38</v>
      </c>
    </row>
    <row r="183" spans="1:18">
      <c r="A183" t="s">
        <v>3824</v>
      </c>
      <c r="B183">
        <v>7</v>
      </c>
      <c r="C183">
        <v>8</v>
      </c>
      <c r="D183">
        <v>10</v>
      </c>
      <c r="E183">
        <v>7</v>
      </c>
      <c r="F183">
        <v>5</v>
      </c>
      <c r="G183">
        <v>7</v>
      </c>
      <c r="H183">
        <v>8</v>
      </c>
      <c r="I183">
        <v>9</v>
      </c>
      <c r="J183">
        <v>7</v>
      </c>
      <c r="K183">
        <v>9</v>
      </c>
      <c r="L183">
        <v>3</v>
      </c>
      <c r="M183">
        <v>2</v>
      </c>
      <c r="N183">
        <v>7</v>
      </c>
      <c r="O183">
        <v>6</v>
      </c>
      <c r="P183">
        <v>7</v>
      </c>
      <c r="Q183">
        <v>7</v>
      </c>
      <c r="R183" t="s">
        <v>113</v>
      </c>
    </row>
    <row r="184" spans="1:18">
      <c r="A184" t="s">
        <v>3828</v>
      </c>
      <c r="B184">
        <v>8</v>
      </c>
      <c r="C184">
        <v>11</v>
      </c>
      <c r="D184">
        <v>6</v>
      </c>
      <c r="E184">
        <v>7</v>
      </c>
      <c r="F184">
        <v>10</v>
      </c>
      <c r="G184">
        <v>5</v>
      </c>
      <c r="H184">
        <v>2</v>
      </c>
      <c r="I184">
        <v>6</v>
      </c>
      <c r="J184">
        <v>10</v>
      </c>
      <c r="K184">
        <v>6</v>
      </c>
      <c r="L184">
        <v>10</v>
      </c>
      <c r="M184">
        <v>6</v>
      </c>
      <c r="N184">
        <v>4</v>
      </c>
      <c r="O184">
        <v>5</v>
      </c>
      <c r="P184">
        <v>3</v>
      </c>
      <c r="Q184">
        <v>10</v>
      </c>
      <c r="R184" t="s">
        <v>45</v>
      </c>
    </row>
    <row r="185" spans="1:18">
      <c r="A185" t="s">
        <v>3836</v>
      </c>
      <c r="B185">
        <v>6</v>
      </c>
      <c r="C185">
        <v>7</v>
      </c>
      <c r="D185">
        <v>9</v>
      </c>
      <c r="E185">
        <v>6</v>
      </c>
      <c r="F185">
        <v>11</v>
      </c>
      <c r="G185">
        <v>4</v>
      </c>
      <c r="H185">
        <v>5</v>
      </c>
      <c r="I185">
        <v>6</v>
      </c>
      <c r="J185">
        <v>9</v>
      </c>
      <c r="K185">
        <v>6</v>
      </c>
      <c r="L185">
        <v>6</v>
      </c>
      <c r="M185">
        <v>6</v>
      </c>
      <c r="N185">
        <v>5</v>
      </c>
      <c r="O185">
        <v>9</v>
      </c>
      <c r="P185">
        <v>8</v>
      </c>
      <c r="Q185">
        <v>7</v>
      </c>
      <c r="R185" t="s">
        <v>38</v>
      </c>
    </row>
    <row r="186" spans="1:18">
      <c r="A186" t="s">
        <v>3863</v>
      </c>
      <c r="B186">
        <v>6</v>
      </c>
      <c r="C186">
        <v>8</v>
      </c>
      <c r="D186">
        <v>7</v>
      </c>
      <c r="E186">
        <v>8</v>
      </c>
      <c r="F186">
        <v>4</v>
      </c>
      <c r="G186">
        <v>8</v>
      </c>
      <c r="H186">
        <v>7</v>
      </c>
      <c r="I186">
        <v>8</v>
      </c>
      <c r="J186">
        <v>8</v>
      </c>
      <c r="K186">
        <v>7</v>
      </c>
      <c r="L186">
        <v>6</v>
      </c>
      <c r="M186">
        <v>5</v>
      </c>
      <c r="N186">
        <v>7</v>
      </c>
      <c r="O186">
        <v>5</v>
      </c>
      <c r="P186">
        <v>6</v>
      </c>
      <c r="Q186">
        <v>12</v>
      </c>
      <c r="R186" t="s">
        <v>45</v>
      </c>
    </row>
    <row r="187" spans="1:18">
      <c r="A187" t="s">
        <v>3905</v>
      </c>
      <c r="B187">
        <v>2</v>
      </c>
      <c r="C187">
        <v>8</v>
      </c>
      <c r="D187">
        <v>5</v>
      </c>
      <c r="E187">
        <v>10</v>
      </c>
      <c r="F187">
        <v>9</v>
      </c>
      <c r="G187">
        <v>5</v>
      </c>
      <c r="H187">
        <v>8</v>
      </c>
      <c r="I187">
        <v>8</v>
      </c>
      <c r="J187">
        <v>3</v>
      </c>
      <c r="K187">
        <v>8</v>
      </c>
      <c r="L187">
        <v>9</v>
      </c>
      <c r="M187">
        <v>9</v>
      </c>
      <c r="N187">
        <v>8</v>
      </c>
      <c r="O187">
        <v>9</v>
      </c>
      <c r="P187">
        <v>7</v>
      </c>
      <c r="Q187">
        <v>7</v>
      </c>
      <c r="R187" t="s">
        <v>38</v>
      </c>
    </row>
    <row r="188" spans="1:18">
      <c r="A188" t="s">
        <v>3931</v>
      </c>
      <c r="B188">
        <v>8</v>
      </c>
      <c r="C188">
        <v>9</v>
      </c>
      <c r="D188">
        <v>8</v>
      </c>
      <c r="E188">
        <v>11</v>
      </c>
      <c r="F188">
        <v>6</v>
      </c>
      <c r="G188">
        <v>6</v>
      </c>
      <c r="H188">
        <v>1</v>
      </c>
      <c r="I188">
        <v>5</v>
      </c>
      <c r="J188">
        <v>5</v>
      </c>
      <c r="K188">
        <v>6</v>
      </c>
      <c r="L188">
        <v>7</v>
      </c>
      <c r="M188">
        <v>7</v>
      </c>
      <c r="N188">
        <v>8</v>
      </c>
      <c r="O188">
        <v>13</v>
      </c>
      <c r="P188">
        <v>7</v>
      </c>
      <c r="Q188">
        <v>9</v>
      </c>
      <c r="R188" t="s">
        <v>113</v>
      </c>
    </row>
    <row r="189" spans="1:18">
      <c r="A189" t="s">
        <v>3979</v>
      </c>
      <c r="B189">
        <v>6</v>
      </c>
      <c r="C189">
        <v>6</v>
      </c>
      <c r="D189">
        <v>9</v>
      </c>
      <c r="E189">
        <v>5</v>
      </c>
      <c r="F189">
        <v>11</v>
      </c>
      <c r="G189">
        <v>10</v>
      </c>
      <c r="H189">
        <v>6</v>
      </c>
      <c r="I189">
        <v>11</v>
      </c>
      <c r="J189">
        <v>9</v>
      </c>
      <c r="K189">
        <v>7</v>
      </c>
      <c r="L189">
        <v>9</v>
      </c>
      <c r="M189">
        <v>6</v>
      </c>
      <c r="N189">
        <v>10</v>
      </c>
      <c r="O189">
        <v>4</v>
      </c>
      <c r="P189">
        <v>5</v>
      </c>
      <c r="Q189">
        <v>6</v>
      </c>
      <c r="R189" t="s">
        <v>38</v>
      </c>
    </row>
    <row r="190" spans="1:18">
      <c r="A190" t="s">
        <v>3979</v>
      </c>
      <c r="B190">
        <v>6</v>
      </c>
      <c r="C190">
        <v>6</v>
      </c>
      <c r="D190">
        <v>9</v>
      </c>
      <c r="E190">
        <v>5</v>
      </c>
      <c r="F190">
        <v>11</v>
      </c>
      <c r="G190">
        <v>10</v>
      </c>
      <c r="H190">
        <v>6</v>
      </c>
      <c r="I190">
        <v>11</v>
      </c>
      <c r="J190">
        <v>9</v>
      </c>
      <c r="K190">
        <v>7</v>
      </c>
      <c r="L190">
        <v>9</v>
      </c>
      <c r="M190">
        <v>6</v>
      </c>
      <c r="N190">
        <v>10</v>
      </c>
      <c r="O190">
        <v>4</v>
      </c>
      <c r="P190">
        <v>5</v>
      </c>
      <c r="Q190">
        <v>6</v>
      </c>
      <c r="R190" t="s">
        <v>45</v>
      </c>
    </row>
    <row r="191" spans="1:18">
      <c r="A191" t="s">
        <v>3992</v>
      </c>
      <c r="B191">
        <v>10</v>
      </c>
      <c r="C191">
        <v>12</v>
      </c>
      <c r="D191">
        <v>7</v>
      </c>
      <c r="E191">
        <v>10</v>
      </c>
      <c r="F191">
        <v>11</v>
      </c>
      <c r="G191">
        <v>6</v>
      </c>
      <c r="H191">
        <v>7</v>
      </c>
      <c r="I191">
        <v>4</v>
      </c>
      <c r="J191">
        <v>8</v>
      </c>
      <c r="K191">
        <v>6</v>
      </c>
      <c r="L191">
        <v>6</v>
      </c>
      <c r="M191">
        <v>7</v>
      </c>
      <c r="N191">
        <v>3</v>
      </c>
      <c r="O191">
        <v>6</v>
      </c>
      <c r="P191">
        <v>8</v>
      </c>
      <c r="Q191">
        <v>9</v>
      </c>
      <c r="R191" t="s">
        <v>38</v>
      </c>
    </row>
    <row r="192" spans="1:18">
      <c r="A192" t="s">
        <v>3992</v>
      </c>
      <c r="B192">
        <v>10</v>
      </c>
      <c r="C192">
        <v>12</v>
      </c>
      <c r="D192">
        <v>7</v>
      </c>
      <c r="E192">
        <v>10</v>
      </c>
      <c r="F192">
        <v>11</v>
      </c>
      <c r="G192">
        <v>6</v>
      </c>
      <c r="H192">
        <v>7</v>
      </c>
      <c r="I192">
        <v>4</v>
      </c>
      <c r="J192">
        <v>8</v>
      </c>
      <c r="K192">
        <v>6</v>
      </c>
      <c r="L192">
        <v>6</v>
      </c>
      <c r="M192">
        <v>7</v>
      </c>
      <c r="N192">
        <v>3</v>
      </c>
      <c r="O192">
        <v>6</v>
      </c>
      <c r="P192">
        <v>8</v>
      </c>
      <c r="Q192">
        <v>9</v>
      </c>
      <c r="R192" t="s">
        <v>45</v>
      </c>
    </row>
    <row r="193" spans="1:18">
      <c r="A193" t="s">
        <v>3996</v>
      </c>
      <c r="B193">
        <v>8</v>
      </c>
      <c r="C193">
        <v>8</v>
      </c>
      <c r="D193">
        <v>14</v>
      </c>
      <c r="E193">
        <v>10</v>
      </c>
      <c r="F193">
        <v>8</v>
      </c>
      <c r="G193">
        <v>10</v>
      </c>
      <c r="H193">
        <v>7</v>
      </c>
      <c r="I193">
        <v>9</v>
      </c>
      <c r="J193">
        <v>4</v>
      </c>
      <c r="K193">
        <v>9</v>
      </c>
      <c r="L193">
        <v>5</v>
      </c>
      <c r="M193">
        <v>4</v>
      </c>
      <c r="N193">
        <v>8</v>
      </c>
      <c r="O193">
        <v>7</v>
      </c>
      <c r="P193">
        <v>6</v>
      </c>
      <c r="Q193">
        <v>3</v>
      </c>
      <c r="R193" t="s">
        <v>45</v>
      </c>
    </row>
    <row r="194" spans="1:18">
      <c r="A194" t="s">
        <v>4018</v>
      </c>
      <c r="B194">
        <v>10</v>
      </c>
      <c r="C194">
        <v>8</v>
      </c>
      <c r="D194">
        <v>7</v>
      </c>
      <c r="E194">
        <v>9</v>
      </c>
      <c r="F194">
        <v>8</v>
      </c>
      <c r="G194">
        <v>5</v>
      </c>
      <c r="H194">
        <v>8</v>
      </c>
      <c r="I194">
        <v>5</v>
      </c>
      <c r="J194">
        <v>8</v>
      </c>
      <c r="K194">
        <v>10</v>
      </c>
      <c r="L194">
        <v>6</v>
      </c>
      <c r="M194">
        <v>5</v>
      </c>
      <c r="N194">
        <v>8</v>
      </c>
      <c r="O194">
        <v>9</v>
      </c>
      <c r="P194">
        <v>11</v>
      </c>
      <c r="Q194">
        <v>5</v>
      </c>
      <c r="R194" t="s">
        <v>61</v>
      </c>
    </row>
    <row r="195" spans="1:18">
      <c r="A195" t="s">
        <v>4018</v>
      </c>
      <c r="B195">
        <v>10</v>
      </c>
      <c r="C195">
        <v>8</v>
      </c>
      <c r="D195">
        <v>7</v>
      </c>
      <c r="E195">
        <v>9</v>
      </c>
      <c r="F195">
        <v>8</v>
      </c>
      <c r="G195">
        <v>5</v>
      </c>
      <c r="H195">
        <v>8</v>
      </c>
      <c r="I195">
        <v>5</v>
      </c>
      <c r="J195">
        <v>8</v>
      </c>
      <c r="K195">
        <v>10</v>
      </c>
      <c r="L195">
        <v>6</v>
      </c>
      <c r="M195">
        <v>5</v>
      </c>
      <c r="N195">
        <v>8</v>
      </c>
      <c r="O195">
        <v>9</v>
      </c>
      <c r="P195">
        <v>11</v>
      </c>
      <c r="Q195">
        <v>5</v>
      </c>
      <c r="R195" t="s">
        <v>113</v>
      </c>
    </row>
    <row r="196" spans="1:18">
      <c r="A196" t="s">
        <v>4033</v>
      </c>
      <c r="B196">
        <v>6</v>
      </c>
      <c r="C196">
        <v>9</v>
      </c>
      <c r="D196">
        <v>7</v>
      </c>
      <c r="E196">
        <v>13</v>
      </c>
      <c r="F196">
        <v>11</v>
      </c>
      <c r="G196">
        <v>10</v>
      </c>
      <c r="H196">
        <v>4</v>
      </c>
      <c r="I196">
        <v>9</v>
      </c>
      <c r="J196">
        <v>7</v>
      </c>
      <c r="K196">
        <v>7</v>
      </c>
      <c r="L196">
        <v>8</v>
      </c>
      <c r="M196">
        <v>7</v>
      </c>
      <c r="N196">
        <v>8</v>
      </c>
      <c r="O196">
        <v>3</v>
      </c>
      <c r="P196">
        <v>8</v>
      </c>
      <c r="Q196">
        <v>7</v>
      </c>
      <c r="R196" t="s">
        <v>45</v>
      </c>
    </row>
    <row r="197" spans="1:18">
      <c r="A197" t="s">
        <v>4033</v>
      </c>
      <c r="B197">
        <v>6</v>
      </c>
      <c r="C197">
        <v>9</v>
      </c>
      <c r="D197">
        <v>7</v>
      </c>
      <c r="E197">
        <v>13</v>
      </c>
      <c r="F197">
        <v>11</v>
      </c>
      <c r="G197">
        <v>10</v>
      </c>
      <c r="H197">
        <v>4</v>
      </c>
      <c r="I197">
        <v>9</v>
      </c>
      <c r="J197">
        <v>7</v>
      </c>
      <c r="K197">
        <v>7</v>
      </c>
      <c r="L197">
        <v>8</v>
      </c>
      <c r="M197">
        <v>7</v>
      </c>
      <c r="N197">
        <v>8</v>
      </c>
      <c r="O197">
        <v>3</v>
      </c>
      <c r="P197">
        <v>8</v>
      </c>
      <c r="Q197">
        <v>7</v>
      </c>
      <c r="R197" t="s">
        <v>38</v>
      </c>
    </row>
    <row r="198" spans="1:18">
      <c r="A198" t="s">
        <v>4045</v>
      </c>
      <c r="B198">
        <v>7</v>
      </c>
      <c r="C198">
        <v>5</v>
      </c>
      <c r="D198">
        <v>11</v>
      </c>
      <c r="E198">
        <v>13</v>
      </c>
      <c r="F198">
        <v>7</v>
      </c>
      <c r="G198">
        <v>9</v>
      </c>
      <c r="H198">
        <v>6</v>
      </c>
      <c r="I198">
        <v>12</v>
      </c>
      <c r="J198">
        <v>4</v>
      </c>
      <c r="K198">
        <v>8</v>
      </c>
      <c r="L198">
        <v>11</v>
      </c>
      <c r="M198">
        <v>5</v>
      </c>
      <c r="N198">
        <v>8</v>
      </c>
      <c r="O198">
        <v>5</v>
      </c>
      <c r="P198">
        <v>2</v>
      </c>
      <c r="Q198">
        <v>12</v>
      </c>
      <c r="R198" t="s">
        <v>93</v>
      </c>
    </row>
    <row r="199" spans="1:18">
      <c r="A199" t="s">
        <v>4045</v>
      </c>
      <c r="B199">
        <v>7</v>
      </c>
      <c r="C199">
        <v>5</v>
      </c>
      <c r="D199">
        <v>11</v>
      </c>
      <c r="E199">
        <v>13</v>
      </c>
      <c r="F199">
        <v>7</v>
      </c>
      <c r="G199">
        <v>9</v>
      </c>
      <c r="H199">
        <v>6</v>
      </c>
      <c r="I199">
        <v>12</v>
      </c>
      <c r="J199">
        <v>4</v>
      </c>
      <c r="K199">
        <v>8</v>
      </c>
      <c r="L199">
        <v>11</v>
      </c>
      <c r="M199">
        <v>5</v>
      </c>
      <c r="N199">
        <v>8</v>
      </c>
      <c r="O199">
        <v>5</v>
      </c>
      <c r="P199">
        <v>2</v>
      </c>
      <c r="Q199">
        <v>12</v>
      </c>
      <c r="R199" t="s">
        <v>45</v>
      </c>
    </row>
    <row r="200" spans="1:18">
      <c r="A200" t="s">
        <v>4058</v>
      </c>
      <c r="B200">
        <v>7</v>
      </c>
      <c r="C200">
        <v>4</v>
      </c>
      <c r="D200">
        <v>12</v>
      </c>
      <c r="E200">
        <v>8</v>
      </c>
      <c r="F200">
        <v>6</v>
      </c>
      <c r="G200">
        <v>13</v>
      </c>
      <c r="H200">
        <v>4</v>
      </c>
      <c r="I200">
        <v>8</v>
      </c>
      <c r="J200">
        <v>4</v>
      </c>
      <c r="K200">
        <v>7</v>
      </c>
      <c r="L200">
        <v>11</v>
      </c>
      <c r="M200">
        <v>11</v>
      </c>
      <c r="N200">
        <v>10</v>
      </c>
      <c r="O200">
        <v>7</v>
      </c>
      <c r="P200">
        <v>6</v>
      </c>
      <c r="Q200">
        <v>8</v>
      </c>
      <c r="R200" t="s">
        <v>277</v>
      </c>
    </row>
    <row r="201" spans="1:18">
      <c r="A201" t="s">
        <v>4094</v>
      </c>
      <c r="B201">
        <v>20</v>
      </c>
      <c r="C201">
        <v>6</v>
      </c>
      <c r="D201">
        <v>7</v>
      </c>
      <c r="E201">
        <v>9</v>
      </c>
      <c r="F201">
        <v>4</v>
      </c>
      <c r="G201">
        <v>2</v>
      </c>
      <c r="H201">
        <v>8</v>
      </c>
      <c r="I201">
        <v>8</v>
      </c>
      <c r="J201">
        <v>1</v>
      </c>
      <c r="K201">
        <v>6</v>
      </c>
      <c r="L201">
        <v>4</v>
      </c>
      <c r="M201">
        <v>8</v>
      </c>
      <c r="N201">
        <v>10</v>
      </c>
      <c r="O201">
        <v>23</v>
      </c>
      <c r="P201">
        <v>9</v>
      </c>
      <c r="Q201">
        <v>2</v>
      </c>
      <c r="R201" t="s">
        <v>220</v>
      </c>
    </row>
    <row r="202" spans="1:18">
      <c r="A202" t="s">
        <v>4094</v>
      </c>
      <c r="B202">
        <v>20</v>
      </c>
      <c r="C202">
        <v>6</v>
      </c>
      <c r="D202">
        <v>7</v>
      </c>
      <c r="E202">
        <v>9</v>
      </c>
      <c r="F202">
        <v>4</v>
      </c>
      <c r="G202">
        <v>2</v>
      </c>
      <c r="H202">
        <v>8</v>
      </c>
      <c r="I202">
        <v>8</v>
      </c>
      <c r="J202">
        <v>1</v>
      </c>
      <c r="K202">
        <v>6</v>
      </c>
      <c r="L202">
        <v>4</v>
      </c>
      <c r="M202">
        <v>8</v>
      </c>
      <c r="N202">
        <v>10</v>
      </c>
      <c r="O202">
        <v>23</v>
      </c>
      <c r="P202">
        <v>9</v>
      </c>
      <c r="Q202">
        <v>2</v>
      </c>
      <c r="R202" t="s">
        <v>409</v>
      </c>
    </row>
    <row r="203" spans="1:18">
      <c r="A203" t="s">
        <v>4115</v>
      </c>
      <c r="B203">
        <v>7</v>
      </c>
      <c r="C203">
        <v>5</v>
      </c>
      <c r="D203">
        <v>7</v>
      </c>
      <c r="E203">
        <v>4</v>
      </c>
      <c r="F203">
        <v>10</v>
      </c>
      <c r="G203">
        <v>10</v>
      </c>
      <c r="H203">
        <v>12</v>
      </c>
      <c r="I203">
        <v>11</v>
      </c>
      <c r="J203">
        <v>11</v>
      </c>
      <c r="K203">
        <v>6</v>
      </c>
      <c r="L203">
        <v>10</v>
      </c>
      <c r="M203">
        <v>14</v>
      </c>
      <c r="N203">
        <v>2</v>
      </c>
      <c r="O203">
        <v>4</v>
      </c>
      <c r="P203">
        <v>5</v>
      </c>
      <c r="Q203">
        <v>11</v>
      </c>
      <c r="R203" t="s">
        <v>45</v>
      </c>
    </row>
    <row r="204" spans="1:18">
      <c r="A204" t="s">
        <v>4115</v>
      </c>
      <c r="B204">
        <v>7</v>
      </c>
      <c r="C204">
        <v>5</v>
      </c>
      <c r="D204">
        <v>7</v>
      </c>
      <c r="E204">
        <v>4</v>
      </c>
      <c r="F204">
        <v>10</v>
      </c>
      <c r="G204">
        <v>10</v>
      </c>
      <c r="H204">
        <v>12</v>
      </c>
      <c r="I204">
        <v>11</v>
      </c>
      <c r="J204">
        <v>11</v>
      </c>
      <c r="K204">
        <v>6</v>
      </c>
      <c r="L204">
        <v>10</v>
      </c>
      <c r="M204">
        <v>14</v>
      </c>
      <c r="N204">
        <v>2</v>
      </c>
      <c r="O204">
        <v>4</v>
      </c>
      <c r="P204">
        <v>5</v>
      </c>
      <c r="Q204">
        <v>11</v>
      </c>
      <c r="R204" t="s">
        <v>220</v>
      </c>
    </row>
    <row r="205" spans="1:18">
      <c r="A205" t="s">
        <v>4124</v>
      </c>
      <c r="B205">
        <v>9</v>
      </c>
      <c r="C205">
        <v>9</v>
      </c>
      <c r="D205">
        <v>3</v>
      </c>
      <c r="E205">
        <v>11</v>
      </c>
      <c r="F205">
        <v>9</v>
      </c>
      <c r="G205">
        <v>18</v>
      </c>
      <c r="H205">
        <v>4</v>
      </c>
      <c r="I205">
        <v>6</v>
      </c>
      <c r="J205">
        <v>6</v>
      </c>
      <c r="K205">
        <v>6</v>
      </c>
      <c r="L205">
        <v>10</v>
      </c>
      <c r="M205">
        <v>6</v>
      </c>
      <c r="N205">
        <v>5</v>
      </c>
      <c r="O205">
        <v>10</v>
      </c>
      <c r="P205">
        <v>8</v>
      </c>
      <c r="Q205">
        <v>9</v>
      </c>
      <c r="R205" t="s">
        <v>45</v>
      </c>
    </row>
    <row r="206" spans="1:18">
      <c r="A206" t="s">
        <v>4140</v>
      </c>
      <c r="B206">
        <v>6</v>
      </c>
      <c r="C206">
        <v>10</v>
      </c>
      <c r="D206">
        <v>9</v>
      </c>
      <c r="E206">
        <v>11</v>
      </c>
      <c r="F206">
        <v>5</v>
      </c>
      <c r="G206">
        <v>7</v>
      </c>
      <c r="H206">
        <v>7</v>
      </c>
      <c r="I206">
        <v>7</v>
      </c>
      <c r="J206">
        <v>7</v>
      </c>
      <c r="K206">
        <v>7</v>
      </c>
      <c r="L206">
        <v>10</v>
      </c>
      <c r="M206">
        <v>9</v>
      </c>
      <c r="N206">
        <v>8</v>
      </c>
      <c r="O206">
        <v>9</v>
      </c>
      <c r="P206">
        <v>9</v>
      </c>
      <c r="Q206">
        <v>10</v>
      </c>
      <c r="R206" t="s">
        <v>61</v>
      </c>
    </row>
    <row r="207" spans="1:18">
      <c r="A207" t="s">
        <v>4140</v>
      </c>
      <c r="B207">
        <v>6</v>
      </c>
      <c r="C207">
        <v>10</v>
      </c>
      <c r="D207">
        <v>9</v>
      </c>
      <c r="E207">
        <v>11</v>
      </c>
      <c r="F207">
        <v>5</v>
      </c>
      <c r="G207">
        <v>7</v>
      </c>
      <c r="H207">
        <v>7</v>
      </c>
      <c r="I207">
        <v>7</v>
      </c>
      <c r="J207">
        <v>7</v>
      </c>
      <c r="K207">
        <v>7</v>
      </c>
      <c r="L207">
        <v>10</v>
      </c>
      <c r="M207">
        <v>9</v>
      </c>
      <c r="N207">
        <v>8</v>
      </c>
      <c r="O207">
        <v>9</v>
      </c>
      <c r="P207">
        <v>9</v>
      </c>
      <c r="Q207">
        <v>10</v>
      </c>
      <c r="R207" t="s">
        <v>277</v>
      </c>
    </row>
    <row r="208" spans="1:18">
      <c r="A208" t="s">
        <v>4153</v>
      </c>
      <c r="B208">
        <v>8</v>
      </c>
      <c r="C208">
        <v>13</v>
      </c>
      <c r="D208">
        <v>12</v>
      </c>
      <c r="E208">
        <v>7</v>
      </c>
      <c r="F208">
        <v>5</v>
      </c>
      <c r="G208">
        <v>2</v>
      </c>
      <c r="H208">
        <v>10</v>
      </c>
      <c r="I208">
        <v>8</v>
      </c>
      <c r="J208">
        <v>7</v>
      </c>
      <c r="K208">
        <v>7</v>
      </c>
      <c r="L208">
        <v>7</v>
      </c>
      <c r="M208">
        <v>12</v>
      </c>
      <c r="N208">
        <v>8</v>
      </c>
      <c r="O208">
        <v>10</v>
      </c>
      <c r="P208">
        <v>10</v>
      </c>
      <c r="Q208">
        <v>6</v>
      </c>
      <c r="R208" t="s">
        <v>113</v>
      </c>
    </row>
    <row r="209" spans="1:18">
      <c r="A209" t="s">
        <v>4190</v>
      </c>
      <c r="B209">
        <v>8</v>
      </c>
      <c r="C209">
        <v>10</v>
      </c>
      <c r="D209">
        <v>4</v>
      </c>
      <c r="E209">
        <v>9</v>
      </c>
      <c r="F209">
        <v>14</v>
      </c>
      <c r="G209">
        <v>3</v>
      </c>
      <c r="H209">
        <v>8</v>
      </c>
      <c r="I209">
        <v>9</v>
      </c>
      <c r="J209">
        <v>9</v>
      </c>
      <c r="K209">
        <v>6</v>
      </c>
      <c r="L209">
        <v>7</v>
      </c>
      <c r="M209">
        <v>9</v>
      </c>
      <c r="N209">
        <v>8</v>
      </c>
      <c r="O209">
        <v>8</v>
      </c>
      <c r="P209">
        <v>12</v>
      </c>
      <c r="Q209">
        <v>10</v>
      </c>
      <c r="R209" t="s">
        <v>113</v>
      </c>
    </row>
    <row r="210" spans="1:18">
      <c r="A210" t="s">
        <v>4198</v>
      </c>
      <c r="B210">
        <v>9</v>
      </c>
      <c r="C210">
        <v>13</v>
      </c>
      <c r="D210">
        <v>4</v>
      </c>
      <c r="E210">
        <v>8</v>
      </c>
      <c r="F210">
        <v>7</v>
      </c>
      <c r="G210">
        <v>8</v>
      </c>
      <c r="H210">
        <v>10</v>
      </c>
      <c r="I210">
        <v>9</v>
      </c>
      <c r="J210">
        <v>11</v>
      </c>
      <c r="K210">
        <v>8</v>
      </c>
      <c r="L210">
        <v>10</v>
      </c>
      <c r="M210">
        <v>10</v>
      </c>
      <c r="N210">
        <v>5</v>
      </c>
      <c r="O210">
        <v>5</v>
      </c>
      <c r="P210">
        <v>8</v>
      </c>
      <c r="Q210">
        <v>9</v>
      </c>
      <c r="R210" t="s">
        <v>45</v>
      </c>
    </row>
    <row r="211" spans="1:18">
      <c r="A211" t="s">
        <v>4205</v>
      </c>
      <c r="B211">
        <v>8</v>
      </c>
      <c r="C211">
        <v>7</v>
      </c>
      <c r="D211">
        <v>13</v>
      </c>
      <c r="E211">
        <v>12</v>
      </c>
      <c r="F211">
        <v>9</v>
      </c>
      <c r="G211">
        <v>13</v>
      </c>
      <c r="H211">
        <v>10</v>
      </c>
      <c r="I211">
        <v>10</v>
      </c>
      <c r="J211">
        <v>7</v>
      </c>
      <c r="K211">
        <v>8</v>
      </c>
      <c r="L211">
        <v>5</v>
      </c>
      <c r="M211">
        <v>5</v>
      </c>
      <c r="N211">
        <v>7</v>
      </c>
      <c r="O211">
        <v>6</v>
      </c>
      <c r="P211">
        <v>6</v>
      </c>
      <c r="Q211">
        <v>9</v>
      </c>
      <c r="R211" t="s">
        <v>61</v>
      </c>
    </row>
    <row r="212" spans="1:18">
      <c r="A212" t="s">
        <v>4205</v>
      </c>
      <c r="B212">
        <v>8</v>
      </c>
      <c r="C212">
        <v>7</v>
      </c>
      <c r="D212">
        <v>13</v>
      </c>
      <c r="E212">
        <v>12</v>
      </c>
      <c r="F212">
        <v>9</v>
      </c>
      <c r="G212">
        <v>13</v>
      </c>
      <c r="H212">
        <v>10</v>
      </c>
      <c r="I212">
        <v>10</v>
      </c>
      <c r="J212">
        <v>7</v>
      </c>
      <c r="K212">
        <v>8</v>
      </c>
      <c r="L212">
        <v>5</v>
      </c>
      <c r="M212">
        <v>5</v>
      </c>
      <c r="N212">
        <v>7</v>
      </c>
      <c r="O212">
        <v>6</v>
      </c>
      <c r="P212">
        <v>6</v>
      </c>
      <c r="Q212">
        <v>9</v>
      </c>
      <c r="R212" t="s">
        <v>113</v>
      </c>
    </row>
    <row r="213" spans="1:18">
      <c r="A213" t="s">
        <v>4205</v>
      </c>
      <c r="B213">
        <v>8</v>
      </c>
      <c r="C213">
        <v>7</v>
      </c>
      <c r="D213">
        <v>13</v>
      </c>
      <c r="E213">
        <v>12</v>
      </c>
      <c r="F213">
        <v>9</v>
      </c>
      <c r="G213">
        <v>13</v>
      </c>
      <c r="H213">
        <v>10</v>
      </c>
      <c r="I213">
        <v>10</v>
      </c>
      <c r="J213">
        <v>7</v>
      </c>
      <c r="K213">
        <v>8</v>
      </c>
      <c r="L213">
        <v>5</v>
      </c>
      <c r="M213">
        <v>5</v>
      </c>
      <c r="N213">
        <v>7</v>
      </c>
      <c r="O213">
        <v>6</v>
      </c>
      <c r="P213">
        <v>6</v>
      </c>
      <c r="Q213">
        <v>9</v>
      </c>
      <c r="R213" t="s">
        <v>542</v>
      </c>
    </row>
    <row r="214" spans="1:18">
      <c r="A214" t="s">
        <v>4205</v>
      </c>
      <c r="B214">
        <v>8</v>
      </c>
      <c r="C214">
        <v>7</v>
      </c>
      <c r="D214">
        <v>13</v>
      </c>
      <c r="E214">
        <v>12</v>
      </c>
      <c r="F214">
        <v>9</v>
      </c>
      <c r="G214">
        <v>13</v>
      </c>
      <c r="H214">
        <v>10</v>
      </c>
      <c r="I214">
        <v>10</v>
      </c>
      <c r="J214">
        <v>7</v>
      </c>
      <c r="K214">
        <v>8</v>
      </c>
      <c r="L214">
        <v>5</v>
      </c>
      <c r="M214">
        <v>5</v>
      </c>
      <c r="N214">
        <v>7</v>
      </c>
      <c r="O214">
        <v>6</v>
      </c>
      <c r="P214">
        <v>6</v>
      </c>
      <c r="Q214">
        <v>9</v>
      </c>
      <c r="R214" t="s">
        <v>277</v>
      </c>
    </row>
    <row r="215" spans="1:18">
      <c r="A215" t="s">
        <v>4221</v>
      </c>
      <c r="B215">
        <v>5</v>
      </c>
      <c r="C215">
        <v>5</v>
      </c>
      <c r="D215">
        <v>11</v>
      </c>
      <c r="E215">
        <v>10</v>
      </c>
      <c r="F215">
        <v>7</v>
      </c>
      <c r="G215">
        <v>10</v>
      </c>
      <c r="H215">
        <v>11</v>
      </c>
      <c r="I215">
        <v>6</v>
      </c>
      <c r="J215">
        <v>12</v>
      </c>
      <c r="K215">
        <v>10</v>
      </c>
      <c r="L215">
        <v>9</v>
      </c>
      <c r="M215">
        <v>9</v>
      </c>
      <c r="N215">
        <v>10</v>
      </c>
      <c r="O215">
        <v>3</v>
      </c>
      <c r="P215">
        <v>11</v>
      </c>
      <c r="Q215">
        <v>8</v>
      </c>
      <c r="R215" t="s">
        <v>45</v>
      </c>
    </row>
    <row r="216" spans="1:18">
      <c r="A216" t="s">
        <v>4221</v>
      </c>
      <c r="B216">
        <v>5</v>
      </c>
      <c r="C216">
        <v>5</v>
      </c>
      <c r="D216">
        <v>11</v>
      </c>
      <c r="E216">
        <v>10</v>
      </c>
      <c r="F216">
        <v>7</v>
      </c>
      <c r="G216">
        <v>10</v>
      </c>
      <c r="H216">
        <v>11</v>
      </c>
      <c r="I216">
        <v>6</v>
      </c>
      <c r="J216">
        <v>12</v>
      </c>
      <c r="K216">
        <v>10</v>
      </c>
      <c r="L216">
        <v>9</v>
      </c>
      <c r="M216">
        <v>9</v>
      </c>
      <c r="N216">
        <v>10</v>
      </c>
      <c r="O216">
        <v>3</v>
      </c>
      <c r="P216">
        <v>11</v>
      </c>
      <c r="Q216">
        <v>8</v>
      </c>
      <c r="R216" t="s">
        <v>93</v>
      </c>
    </row>
    <row r="217" spans="1:18">
      <c r="A217" t="s">
        <v>4224</v>
      </c>
      <c r="B217">
        <v>5</v>
      </c>
      <c r="C217">
        <v>8</v>
      </c>
      <c r="D217">
        <v>9</v>
      </c>
      <c r="E217">
        <v>12</v>
      </c>
      <c r="F217">
        <v>8</v>
      </c>
      <c r="G217">
        <v>9</v>
      </c>
      <c r="H217">
        <v>14</v>
      </c>
      <c r="I217">
        <v>10</v>
      </c>
      <c r="J217">
        <v>11</v>
      </c>
      <c r="K217">
        <v>9</v>
      </c>
      <c r="L217">
        <v>10</v>
      </c>
      <c r="M217">
        <v>5</v>
      </c>
      <c r="N217">
        <v>10</v>
      </c>
      <c r="O217">
        <v>4</v>
      </c>
      <c r="P217">
        <v>9</v>
      </c>
      <c r="Q217">
        <v>4</v>
      </c>
      <c r="R217" t="s">
        <v>93</v>
      </c>
    </row>
    <row r="218" spans="1:18">
      <c r="A218" t="s">
        <v>4224</v>
      </c>
      <c r="B218">
        <v>5</v>
      </c>
      <c r="C218">
        <v>8</v>
      </c>
      <c r="D218">
        <v>9</v>
      </c>
      <c r="E218">
        <v>12</v>
      </c>
      <c r="F218">
        <v>8</v>
      </c>
      <c r="G218">
        <v>9</v>
      </c>
      <c r="H218">
        <v>14</v>
      </c>
      <c r="I218">
        <v>10</v>
      </c>
      <c r="J218">
        <v>11</v>
      </c>
      <c r="K218">
        <v>9</v>
      </c>
      <c r="L218">
        <v>10</v>
      </c>
      <c r="M218">
        <v>5</v>
      </c>
      <c r="N218">
        <v>10</v>
      </c>
      <c r="O218">
        <v>4</v>
      </c>
      <c r="P218">
        <v>9</v>
      </c>
      <c r="Q218">
        <v>4</v>
      </c>
      <c r="R218" t="s">
        <v>45</v>
      </c>
    </row>
    <row r="219" spans="1:18">
      <c r="A219" t="s">
        <v>4233</v>
      </c>
      <c r="B219">
        <v>7</v>
      </c>
      <c r="C219">
        <v>8</v>
      </c>
      <c r="D219">
        <v>3</v>
      </c>
      <c r="E219">
        <v>8</v>
      </c>
      <c r="F219">
        <v>12</v>
      </c>
      <c r="G219">
        <v>3</v>
      </c>
      <c r="H219">
        <v>5</v>
      </c>
      <c r="I219">
        <v>8</v>
      </c>
      <c r="J219">
        <v>18</v>
      </c>
      <c r="K219">
        <v>9</v>
      </c>
      <c r="L219">
        <v>16</v>
      </c>
      <c r="M219">
        <v>7</v>
      </c>
      <c r="N219">
        <v>7</v>
      </c>
      <c r="O219">
        <v>15</v>
      </c>
      <c r="P219">
        <v>4</v>
      </c>
      <c r="Q219">
        <v>9</v>
      </c>
      <c r="R219" t="s">
        <v>542</v>
      </c>
    </row>
    <row r="220" spans="1:18">
      <c r="A220" t="s">
        <v>4233</v>
      </c>
      <c r="B220">
        <v>7</v>
      </c>
      <c r="C220">
        <v>8</v>
      </c>
      <c r="D220">
        <v>3</v>
      </c>
      <c r="E220">
        <v>8</v>
      </c>
      <c r="F220">
        <v>12</v>
      </c>
      <c r="G220">
        <v>3</v>
      </c>
      <c r="H220">
        <v>5</v>
      </c>
      <c r="I220">
        <v>8</v>
      </c>
      <c r="J220">
        <v>18</v>
      </c>
      <c r="K220">
        <v>9</v>
      </c>
      <c r="L220">
        <v>16</v>
      </c>
      <c r="M220">
        <v>7</v>
      </c>
      <c r="N220">
        <v>7</v>
      </c>
      <c r="O220">
        <v>15</v>
      </c>
      <c r="P220">
        <v>4</v>
      </c>
      <c r="Q220">
        <v>9</v>
      </c>
      <c r="R220" t="s">
        <v>63</v>
      </c>
    </row>
    <row r="221" spans="1:18">
      <c r="A221" t="s">
        <v>4233</v>
      </c>
      <c r="B221">
        <v>7</v>
      </c>
      <c r="C221">
        <v>8</v>
      </c>
      <c r="D221">
        <v>3</v>
      </c>
      <c r="E221">
        <v>8</v>
      </c>
      <c r="F221">
        <v>12</v>
      </c>
      <c r="G221">
        <v>3</v>
      </c>
      <c r="H221">
        <v>5</v>
      </c>
      <c r="I221">
        <v>8</v>
      </c>
      <c r="J221">
        <v>18</v>
      </c>
      <c r="K221">
        <v>9</v>
      </c>
      <c r="L221">
        <v>16</v>
      </c>
      <c r="M221">
        <v>7</v>
      </c>
      <c r="N221">
        <v>7</v>
      </c>
      <c r="O221">
        <v>15</v>
      </c>
      <c r="P221">
        <v>4</v>
      </c>
      <c r="Q221">
        <v>9</v>
      </c>
      <c r="R221" t="s">
        <v>61</v>
      </c>
    </row>
    <row r="222" spans="1:18">
      <c r="A222" t="s">
        <v>4237</v>
      </c>
      <c r="B222">
        <v>6</v>
      </c>
      <c r="C222">
        <v>8</v>
      </c>
      <c r="D222">
        <v>6</v>
      </c>
      <c r="E222">
        <v>12</v>
      </c>
      <c r="F222">
        <v>10</v>
      </c>
      <c r="G222">
        <v>12</v>
      </c>
      <c r="H222">
        <v>6</v>
      </c>
      <c r="I222">
        <v>10</v>
      </c>
      <c r="J222">
        <v>12</v>
      </c>
      <c r="K222">
        <v>10</v>
      </c>
      <c r="L222">
        <v>8</v>
      </c>
      <c r="M222">
        <v>8</v>
      </c>
      <c r="N222">
        <v>8</v>
      </c>
      <c r="O222">
        <v>7</v>
      </c>
      <c r="P222">
        <v>9</v>
      </c>
      <c r="Q222">
        <v>7</v>
      </c>
      <c r="R222" t="s">
        <v>45</v>
      </c>
    </row>
    <row r="223" spans="1:18">
      <c r="A223" t="s">
        <v>4237</v>
      </c>
      <c r="B223">
        <v>6</v>
      </c>
      <c r="C223">
        <v>8</v>
      </c>
      <c r="D223">
        <v>6</v>
      </c>
      <c r="E223">
        <v>12</v>
      </c>
      <c r="F223">
        <v>10</v>
      </c>
      <c r="G223">
        <v>12</v>
      </c>
      <c r="H223">
        <v>6</v>
      </c>
      <c r="I223">
        <v>10</v>
      </c>
      <c r="J223">
        <v>12</v>
      </c>
      <c r="K223">
        <v>10</v>
      </c>
      <c r="L223">
        <v>8</v>
      </c>
      <c r="M223">
        <v>8</v>
      </c>
      <c r="N223">
        <v>8</v>
      </c>
      <c r="O223">
        <v>7</v>
      </c>
      <c r="P223">
        <v>9</v>
      </c>
      <c r="Q223">
        <v>7</v>
      </c>
      <c r="R223" t="s">
        <v>93</v>
      </c>
    </row>
    <row r="224" spans="1:18">
      <c r="A224" t="s">
        <v>4248</v>
      </c>
      <c r="B224">
        <v>12</v>
      </c>
      <c r="C224">
        <v>11</v>
      </c>
      <c r="D224">
        <v>5</v>
      </c>
      <c r="E224">
        <v>11</v>
      </c>
      <c r="F224">
        <v>8</v>
      </c>
      <c r="G224">
        <v>11</v>
      </c>
      <c r="H224">
        <v>10</v>
      </c>
      <c r="I224">
        <v>8</v>
      </c>
      <c r="J224">
        <v>8</v>
      </c>
      <c r="K224">
        <v>9</v>
      </c>
      <c r="L224">
        <v>8</v>
      </c>
      <c r="M224">
        <v>15</v>
      </c>
      <c r="N224">
        <v>6</v>
      </c>
      <c r="O224">
        <v>4</v>
      </c>
      <c r="P224">
        <v>7</v>
      </c>
      <c r="Q224">
        <v>6</v>
      </c>
      <c r="R224" t="s">
        <v>277</v>
      </c>
    </row>
    <row r="225" spans="1:18">
      <c r="A225" t="s">
        <v>4252</v>
      </c>
      <c r="B225">
        <v>5</v>
      </c>
      <c r="C225">
        <v>12</v>
      </c>
      <c r="D225">
        <v>12</v>
      </c>
      <c r="E225">
        <v>7</v>
      </c>
      <c r="F225">
        <v>2</v>
      </c>
      <c r="G225">
        <v>7</v>
      </c>
      <c r="H225">
        <v>24</v>
      </c>
      <c r="I225">
        <v>14</v>
      </c>
      <c r="J225">
        <v>2</v>
      </c>
      <c r="K225">
        <v>3</v>
      </c>
      <c r="L225">
        <v>0</v>
      </c>
      <c r="M225">
        <v>37</v>
      </c>
      <c r="N225">
        <v>2</v>
      </c>
      <c r="O225">
        <v>5</v>
      </c>
      <c r="P225">
        <v>0</v>
      </c>
      <c r="Q225">
        <v>7</v>
      </c>
      <c r="R225" t="s">
        <v>93</v>
      </c>
    </row>
    <row r="226" spans="1:18">
      <c r="A226" t="s">
        <v>4257</v>
      </c>
      <c r="B226">
        <v>9</v>
      </c>
      <c r="C226">
        <v>7</v>
      </c>
      <c r="D226">
        <v>12</v>
      </c>
      <c r="E226">
        <v>12</v>
      </c>
      <c r="F226">
        <v>7</v>
      </c>
      <c r="G226">
        <v>8</v>
      </c>
      <c r="H226">
        <v>4</v>
      </c>
      <c r="I226">
        <v>7</v>
      </c>
      <c r="J226">
        <v>9</v>
      </c>
      <c r="K226">
        <v>14</v>
      </c>
      <c r="L226">
        <v>9</v>
      </c>
      <c r="M226">
        <v>8</v>
      </c>
      <c r="N226">
        <v>10</v>
      </c>
      <c r="O226">
        <v>6</v>
      </c>
      <c r="P226">
        <v>6</v>
      </c>
      <c r="Q226">
        <v>12</v>
      </c>
      <c r="R226" t="s">
        <v>45</v>
      </c>
    </row>
    <row r="227" spans="1:18">
      <c r="A227" t="s">
        <v>4257</v>
      </c>
      <c r="B227">
        <v>9</v>
      </c>
      <c r="C227">
        <v>7</v>
      </c>
      <c r="D227">
        <v>12</v>
      </c>
      <c r="E227">
        <v>12</v>
      </c>
      <c r="F227">
        <v>7</v>
      </c>
      <c r="G227">
        <v>8</v>
      </c>
      <c r="H227">
        <v>4</v>
      </c>
      <c r="I227">
        <v>7</v>
      </c>
      <c r="J227">
        <v>9</v>
      </c>
      <c r="K227">
        <v>14</v>
      </c>
      <c r="L227">
        <v>9</v>
      </c>
      <c r="M227">
        <v>8</v>
      </c>
      <c r="N227">
        <v>10</v>
      </c>
      <c r="O227">
        <v>6</v>
      </c>
      <c r="P227">
        <v>6</v>
      </c>
      <c r="Q227">
        <v>12</v>
      </c>
      <c r="R227" t="s">
        <v>38</v>
      </c>
    </row>
    <row r="228" spans="1:18">
      <c r="A228" t="s">
        <v>4270</v>
      </c>
      <c r="B228">
        <v>12</v>
      </c>
      <c r="C228">
        <v>12</v>
      </c>
      <c r="D228">
        <v>5</v>
      </c>
      <c r="E228">
        <v>9</v>
      </c>
      <c r="F228">
        <v>10</v>
      </c>
      <c r="G228">
        <v>9</v>
      </c>
      <c r="H228">
        <v>8</v>
      </c>
      <c r="I228">
        <v>9</v>
      </c>
      <c r="J228">
        <v>11</v>
      </c>
      <c r="K228">
        <v>5</v>
      </c>
      <c r="L228">
        <v>12</v>
      </c>
      <c r="M228">
        <v>6</v>
      </c>
      <c r="N228">
        <v>14</v>
      </c>
      <c r="O228">
        <v>10</v>
      </c>
      <c r="P228">
        <v>5</v>
      </c>
      <c r="Q228">
        <v>5</v>
      </c>
      <c r="R228" t="s">
        <v>45</v>
      </c>
    </row>
    <row r="229" spans="1:18">
      <c r="A229" t="s">
        <v>4270</v>
      </c>
      <c r="B229">
        <v>12</v>
      </c>
      <c r="C229">
        <v>12</v>
      </c>
      <c r="D229">
        <v>5</v>
      </c>
      <c r="E229">
        <v>9</v>
      </c>
      <c r="F229">
        <v>10</v>
      </c>
      <c r="G229">
        <v>9</v>
      </c>
      <c r="H229">
        <v>8</v>
      </c>
      <c r="I229">
        <v>9</v>
      </c>
      <c r="J229">
        <v>11</v>
      </c>
      <c r="K229">
        <v>5</v>
      </c>
      <c r="L229">
        <v>12</v>
      </c>
      <c r="M229">
        <v>6</v>
      </c>
      <c r="N229">
        <v>14</v>
      </c>
      <c r="O229">
        <v>10</v>
      </c>
      <c r="P229">
        <v>5</v>
      </c>
      <c r="Q229">
        <v>5</v>
      </c>
      <c r="R229" t="s">
        <v>93</v>
      </c>
    </row>
    <row r="230" spans="1:18">
      <c r="A230" t="s">
        <v>4311</v>
      </c>
      <c r="B230">
        <v>7</v>
      </c>
      <c r="C230">
        <v>10</v>
      </c>
      <c r="D230">
        <v>13</v>
      </c>
      <c r="E230">
        <v>13</v>
      </c>
      <c r="F230">
        <v>9</v>
      </c>
      <c r="G230">
        <v>6</v>
      </c>
      <c r="H230">
        <v>10</v>
      </c>
      <c r="I230">
        <v>7</v>
      </c>
      <c r="J230">
        <v>7</v>
      </c>
      <c r="K230">
        <v>7</v>
      </c>
      <c r="L230">
        <v>13</v>
      </c>
      <c r="M230">
        <v>12</v>
      </c>
      <c r="N230">
        <v>4</v>
      </c>
      <c r="O230">
        <v>5</v>
      </c>
      <c r="P230">
        <v>9</v>
      </c>
      <c r="Q230">
        <v>13</v>
      </c>
      <c r="R230" t="s">
        <v>45</v>
      </c>
    </row>
    <row r="231" spans="1:18">
      <c r="A231" t="s">
        <v>4311</v>
      </c>
      <c r="B231">
        <v>7</v>
      </c>
      <c r="C231">
        <v>10</v>
      </c>
      <c r="D231">
        <v>13</v>
      </c>
      <c r="E231">
        <v>13</v>
      </c>
      <c r="F231">
        <v>9</v>
      </c>
      <c r="G231">
        <v>6</v>
      </c>
      <c r="H231">
        <v>10</v>
      </c>
      <c r="I231">
        <v>7</v>
      </c>
      <c r="J231">
        <v>7</v>
      </c>
      <c r="K231">
        <v>7</v>
      </c>
      <c r="L231">
        <v>13</v>
      </c>
      <c r="M231">
        <v>12</v>
      </c>
      <c r="N231">
        <v>4</v>
      </c>
      <c r="O231">
        <v>5</v>
      </c>
      <c r="P231">
        <v>9</v>
      </c>
      <c r="Q231">
        <v>13</v>
      </c>
      <c r="R231" t="s">
        <v>38</v>
      </c>
    </row>
    <row r="232" spans="1:18">
      <c r="A232" t="s">
        <v>4315</v>
      </c>
      <c r="B232">
        <v>9</v>
      </c>
      <c r="C232">
        <v>7</v>
      </c>
      <c r="D232">
        <v>10</v>
      </c>
      <c r="E232">
        <v>7</v>
      </c>
      <c r="F232">
        <v>9</v>
      </c>
      <c r="G232">
        <v>12</v>
      </c>
      <c r="H232">
        <v>10</v>
      </c>
      <c r="I232">
        <v>8</v>
      </c>
      <c r="J232">
        <v>11</v>
      </c>
      <c r="K232">
        <v>9</v>
      </c>
      <c r="L232">
        <v>9</v>
      </c>
      <c r="M232">
        <v>9</v>
      </c>
      <c r="N232">
        <v>6</v>
      </c>
      <c r="O232">
        <v>14</v>
      </c>
      <c r="P232">
        <v>7</v>
      </c>
      <c r="Q232">
        <v>9</v>
      </c>
      <c r="R232" t="s">
        <v>113</v>
      </c>
    </row>
    <row r="233" spans="1:18">
      <c r="A233" t="s">
        <v>4319</v>
      </c>
      <c r="B233">
        <v>11</v>
      </c>
      <c r="C233">
        <v>10</v>
      </c>
      <c r="D233">
        <v>14</v>
      </c>
      <c r="E233">
        <v>7</v>
      </c>
      <c r="F233">
        <v>5</v>
      </c>
      <c r="G233">
        <v>17</v>
      </c>
      <c r="H233">
        <v>11</v>
      </c>
      <c r="I233">
        <v>7</v>
      </c>
      <c r="J233">
        <v>6</v>
      </c>
      <c r="K233">
        <v>13</v>
      </c>
      <c r="L233">
        <v>5</v>
      </c>
      <c r="M233">
        <v>9</v>
      </c>
      <c r="N233">
        <v>11</v>
      </c>
      <c r="O233">
        <v>4</v>
      </c>
      <c r="P233">
        <v>9</v>
      </c>
      <c r="Q233">
        <v>8</v>
      </c>
      <c r="R233" t="s">
        <v>277</v>
      </c>
    </row>
    <row r="234" spans="1:18">
      <c r="A234" t="s">
        <v>4319</v>
      </c>
      <c r="B234">
        <v>11</v>
      </c>
      <c r="C234">
        <v>10</v>
      </c>
      <c r="D234">
        <v>14</v>
      </c>
      <c r="E234">
        <v>7</v>
      </c>
      <c r="F234">
        <v>5</v>
      </c>
      <c r="G234">
        <v>17</v>
      </c>
      <c r="H234">
        <v>11</v>
      </c>
      <c r="I234">
        <v>7</v>
      </c>
      <c r="J234">
        <v>6</v>
      </c>
      <c r="K234">
        <v>13</v>
      </c>
      <c r="L234">
        <v>5</v>
      </c>
      <c r="M234">
        <v>9</v>
      </c>
      <c r="N234">
        <v>11</v>
      </c>
      <c r="O234">
        <v>4</v>
      </c>
      <c r="P234">
        <v>9</v>
      </c>
      <c r="Q234">
        <v>8</v>
      </c>
      <c r="R234" t="s">
        <v>45</v>
      </c>
    </row>
    <row r="235" spans="1:18">
      <c r="A235" t="s">
        <v>4319</v>
      </c>
      <c r="B235">
        <v>11</v>
      </c>
      <c r="C235">
        <v>10</v>
      </c>
      <c r="D235">
        <v>14</v>
      </c>
      <c r="E235">
        <v>7</v>
      </c>
      <c r="F235">
        <v>5</v>
      </c>
      <c r="G235">
        <v>17</v>
      </c>
      <c r="H235">
        <v>11</v>
      </c>
      <c r="I235">
        <v>7</v>
      </c>
      <c r="J235">
        <v>6</v>
      </c>
      <c r="K235">
        <v>13</v>
      </c>
      <c r="L235">
        <v>5</v>
      </c>
      <c r="M235">
        <v>9</v>
      </c>
      <c r="N235">
        <v>11</v>
      </c>
      <c r="O235">
        <v>4</v>
      </c>
      <c r="P235">
        <v>9</v>
      </c>
      <c r="Q235">
        <v>8</v>
      </c>
      <c r="R235" t="s">
        <v>61</v>
      </c>
    </row>
    <row r="236" spans="1:18">
      <c r="A236" t="s">
        <v>4326</v>
      </c>
      <c r="B236">
        <v>8</v>
      </c>
      <c r="C236">
        <v>10</v>
      </c>
      <c r="D236">
        <v>11</v>
      </c>
      <c r="E236">
        <v>10</v>
      </c>
      <c r="F236">
        <v>7</v>
      </c>
      <c r="G236">
        <v>6</v>
      </c>
      <c r="H236">
        <v>13</v>
      </c>
      <c r="I236">
        <v>10</v>
      </c>
      <c r="J236">
        <v>15</v>
      </c>
      <c r="K236">
        <v>8</v>
      </c>
      <c r="L236">
        <v>11</v>
      </c>
      <c r="M236">
        <v>8</v>
      </c>
      <c r="N236">
        <v>7</v>
      </c>
      <c r="O236">
        <v>8</v>
      </c>
      <c r="P236">
        <v>7</v>
      </c>
      <c r="Q236">
        <v>8</v>
      </c>
      <c r="R236" t="s">
        <v>45</v>
      </c>
    </row>
    <row r="237" spans="1:18">
      <c r="A237" t="s">
        <v>4360</v>
      </c>
      <c r="B237">
        <v>7</v>
      </c>
      <c r="C237">
        <v>10</v>
      </c>
      <c r="D237">
        <v>13</v>
      </c>
      <c r="E237">
        <v>9</v>
      </c>
      <c r="F237">
        <v>10</v>
      </c>
      <c r="G237">
        <v>7</v>
      </c>
      <c r="H237">
        <v>6</v>
      </c>
      <c r="I237">
        <v>10</v>
      </c>
      <c r="J237">
        <v>9</v>
      </c>
      <c r="K237">
        <v>12</v>
      </c>
      <c r="L237">
        <v>5</v>
      </c>
      <c r="M237">
        <v>7</v>
      </c>
      <c r="N237">
        <v>9</v>
      </c>
      <c r="O237">
        <v>12</v>
      </c>
      <c r="P237">
        <v>14</v>
      </c>
      <c r="Q237">
        <v>8</v>
      </c>
      <c r="R237" t="s">
        <v>45</v>
      </c>
    </row>
    <row r="238" spans="1:18">
      <c r="A238" t="s">
        <v>4381</v>
      </c>
      <c r="B238">
        <v>7</v>
      </c>
      <c r="C238">
        <v>10</v>
      </c>
      <c r="D238">
        <v>9</v>
      </c>
      <c r="E238">
        <v>2</v>
      </c>
      <c r="F238">
        <v>7</v>
      </c>
      <c r="G238">
        <v>7</v>
      </c>
      <c r="H238">
        <v>9</v>
      </c>
      <c r="I238">
        <v>15</v>
      </c>
      <c r="J238">
        <v>8</v>
      </c>
      <c r="K238">
        <v>11</v>
      </c>
      <c r="L238">
        <v>13</v>
      </c>
      <c r="M238">
        <v>10</v>
      </c>
      <c r="N238">
        <v>10</v>
      </c>
      <c r="O238">
        <v>8</v>
      </c>
      <c r="P238">
        <v>13</v>
      </c>
      <c r="Q238">
        <v>10</v>
      </c>
      <c r="R238" t="s">
        <v>409</v>
      </c>
    </row>
    <row r="239" spans="1:18">
      <c r="A239" t="s">
        <v>4381</v>
      </c>
      <c r="B239">
        <v>7</v>
      </c>
      <c r="C239">
        <v>10</v>
      </c>
      <c r="D239">
        <v>9</v>
      </c>
      <c r="E239">
        <v>2</v>
      </c>
      <c r="F239">
        <v>7</v>
      </c>
      <c r="G239">
        <v>7</v>
      </c>
      <c r="H239">
        <v>9</v>
      </c>
      <c r="I239">
        <v>15</v>
      </c>
      <c r="J239">
        <v>8</v>
      </c>
      <c r="K239">
        <v>11</v>
      </c>
      <c r="L239">
        <v>13</v>
      </c>
      <c r="M239">
        <v>10</v>
      </c>
      <c r="N239">
        <v>10</v>
      </c>
      <c r="O239">
        <v>8</v>
      </c>
      <c r="P239">
        <v>13</v>
      </c>
      <c r="Q239">
        <v>10</v>
      </c>
      <c r="R239" t="s">
        <v>220</v>
      </c>
    </row>
    <row r="240" spans="1:18">
      <c r="A240" t="s">
        <v>4393</v>
      </c>
      <c r="B240">
        <v>14</v>
      </c>
      <c r="C240">
        <v>9</v>
      </c>
      <c r="D240">
        <v>7</v>
      </c>
      <c r="E240">
        <v>15</v>
      </c>
      <c r="F240">
        <v>7</v>
      </c>
      <c r="G240">
        <v>13</v>
      </c>
      <c r="H240">
        <v>9</v>
      </c>
      <c r="I240">
        <v>6</v>
      </c>
      <c r="J240">
        <v>3</v>
      </c>
      <c r="K240">
        <v>8</v>
      </c>
      <c r="L240">
        <v>8</v>
      </c>
      <c r="M240">
        <v>11</v>
      </c>
      <c r="N240">
        <v>10</v>
      </c>
      <c r="O240">
        <v>13</v>
      </c>
      <c r="P240">
        <v>4</v>
      </c>
      <c r="Q240">
        <v>13</v>
      </c>
      <c r="R240" t="s">
        <v>45</v>
      </c>
    </row>
    <row r="241" spans="1:18">
      <c r="A241" t="s">
        <v>4393</v>
      </c>
      <c r="B241">
        <v>14</v>
      </c>
      <c r="C241">
        <v>9</v>
      </c>
      <c r="D241">
        <v>7</v>
      </c>
      <c r="E241">
        <v>15</v>
      </c>
      <c r="F241">
        <v>7</v>
      </c>
      <c r="G241">
        <v>13</v>
      </c>
      <c r="H241">
        <v>9</v>
      </c>
      <c r="I241">
        <v>6</v>
      </c>
      <c r="J241">
        <v>3</v>
      </c>
      <c r="K241">
        <v>8</v>
      </c>
      <c r="L241">
        <v>8</v>
      </c>
      <c r="M241">
        <v>11</v>
      </c>
      <c r="N241">
        <v>10</v>
      </c>
      <c r="O241">
        <v>13</v>
      </c>
      <c r="P241">
        <v>4</v>
      </c>
      <c r="Q241">
        <v>13</v>
      </c>
      <c r="R241" t="s">
        <v>93</v>
      </c>
    </row>
    <row r="242" spans="1:18">
      <c r="A242" t="s">
        <v>4408</v>
      </c>
      <c r="B242">
        <v>10</v>
      </c>
      <c r="C242">
        <v>11</v>
      </c>
      <c r="D242">
        <v>14</v>
      </c>
      <c r="E242">
        <v>18</v>
      </c>
      <c r="F242">
        <v>5</v>
      </c>
      <c r="G242">
        <v>8</v>
      </c>
      <c r="H242">
        <v>2</v>
      </c>
      <c r="I242">
        <v>9</v>
      </c>
      <c r="J242">
        <v>12</v>
      </c>
      <c r="K242">
        <v>17</v>
      </c>
      <c r="L242">
        <v>5</v>
      </c>
      <c r="M242">
        <v>8</v>
      </c>
      <c r="N242">
        <v>9</v>
      </c>
      <c r="O242">
        <v>5</v>
      </c>
      <c r="P242">
        <v>7</v>
      </c>
      <c r="Q242">
        <v>12</v>
      </c>
      <c r="R242" t="s">
        <v>45</v>
      </c>
    </row>
    <row r="243" spans="1:18">
      <c r="A243" t="s">
        <v>4427</v>
      </c>
      <c r="B243">
        <v>20</v>
      </c>
      <c r="C243">
        <v>6</v>
      </c>
      <c r="D243">
        <v>11</v>
      </c>
      <c r="E243">
        <v>16</v>
      </c>
      <c r="F243">
        <v>12</v>
      </c>
      <c r="G243">
        <v>7</v>
      </c>
      <c r="H243">
        <v>2</v>
      </c>
      <c r="I243">
        <v>9</v>
      </c>
      <c r="J243">
        <v>10</v>
      </c>
      <c r="K243">
        <v>8</v>
      </c>
      <c r="L243">
        <v>4</v>
      </c>
      <c r="M243">
        <v>9</v>
      </c>
      <c r="N243">
        <v>9</v>
      </c>
      <c r="O243">
        <v>7</v>
      </c>
      <c r="P243">
        <v>11</v>
      </c>
      <c r="Q243">
        <v>12</v>
      </c>
      <c r="R243" t="s">
        <v>45</v>
      </c>
    </row>
    <row r="244" spans="1:18">
      <c r="A244" t="s">
        <v>4447</v>
      </c>
      <c r="B244">
        <v>10</v>
      </c>
      <c r="C244">
        <v>10</v>
      </c>
      <c r="D244">
        <v>11</v>
      </c>
      <c r="E244">
        <v>10</v>
      </c>
      <c r="F244">
        <v>11</v>
      </c>
      <c r="G244">
        <v>9</v>
      </c>
      <c r="H244">
        <v>13</v>
      </c>
      <c r="I244">
        <v>7</v>
      </c>
      <c r="J244">
        <v>11</v>
      </c>
      <c r="K244">
        <v>11</v>
      </c>
      <c r="L244">
        <v>8</v>
      </c>
      <c r="M244">
        <v>9</v>
      </c>
      <c r="N244">
        <v>8</v>
      </c>
      <c r="O244">
        <v>8</v>
      </c>
      <c r="P244">
        <v>10</v>
      </c>
      <c r="Q244">
        <v>10</v>
      </c>
      <c r="R244" t="s">
        <v>45</v>
      </c>
    </row>
    <row r="245" spans="1:18">
      <c r="A245" t="s">
        <v>4468</v>
      </c>
      <c r="B245">
        <v>10</v>
      </c>
      <c r="C245">
        <v>13</v>
      </c>
      <c r="D245">
        <v>10</v>
      </c>
      <c r="E245">
        <v>11</v>
      </c>
      <c r="F245">
        <v>6</v>
      </c>
      <c r="G245">
        <v>10</v>
      </c>
      <c r="H245">
        <v>13</v>
      </c>
      <c r="I245">
        <v>14</v>
      </c>
      <c r="J245">
        <v>7</v>
      </c>
      <c r="K245">
        <v>10</v>
      </c>
      <c r="L245">
        <v>5</v>
      </c>
      <c r="M245">
        <v>8</v>
      </c>
      <c r="N245">
        <v>13</v>
      </c>
      <c r="O245">
        <v>7</v>
      </c>
      <c r="P245">
        <v>7</v>
      </c>
      <c r="Q245">
        <v>13</v>
      </c>
      <c r="R245" t="s">
        <v>93</v>
      </c>
    </row>
    <row r="246" spans="1:18">
      <c r="A246" t="s">
        <v>4468</v>
      </c>
      <c r="B246">
        <v>10</v>
      </c>
      <c r="C246">
        <v>13</v>
      </c>
      <c r="D246">
        <v>10</v>
      </c>
      <c r="E246">
        <v>11</v>
      </c>
      <c r="F246">
        <v>6</v>
      </c>
      <c r="G246">
        <v>10</v>
      </c>
      <c r="H246">
        <v>13</v>
      </c>
      <c r="I246">
        <v>14</v>
      </c>
      <c r="J246">
        <v>7</v>
      </c>
      <c r="K246">
        <v>10</v>
      </c>
      <c r="L246">
        <v>5</v>
      </c>
      <c r="M246">
        <v>8</v>
      </c>
      <c r="N246">
        <v>13</v>
      </c>
      <c r="O246">
        <v>7</v>
      </c>
      <c r="P246">
        <v>7</v>
      </c>
      <c r="Q246">
        <v>13</v>
      </c>
      <c r="R246" t="s">
        <v>45</v>
      </c>
    </row>
    <row r="247" spans="1:18">
      <c r="A247" t="s">
        <v>4475</v>
      </c>
      <c r="B247">
        <v>8</v>
      </c>
      <c r="C247">
        <v>9</v>
      </c>
      <c r="D247">
        <v>14</v>
      </c>
      <c r="E247">
        <v>13</v>
      </c>
      <c r="F247">
        <v>9</v>
      </c>
      <c r="G247">
        <v>7</v>
      </c>
      <c r="H247">
        <v>10</v>
      </c>
      <c r="I247">
        <v>4</v>
      </c>
      <c r="J247">
        <v>13</v>
      </c>
      <c r="K247">
        <v>13</v>
      </c>
      <c r="L247">
        <v>8</v>
      </c>
      <c r="M247">
        <v>9</v>
      </c>
      <c r="N247">
        <v>13</v>
      </c>
      <c r="O247">
        <v>4</v>
      </c>
      <c r="P247">
        <v>12</v>
      </c>
      <c r="Q247">
        <v>11</v>
      </c>
      <c r="R247" t="s">
        <v>45</v>
      </c>
    </row>
    <row r="248" spans="1:18">
      <c r="A248" t="s">
        <v>4475</v>
      </c>
      <c r="B248">
        <v>8</v>
      </c>
      <c r="C248">
        <v>9</v>
      </c>
      <c r="D248">
        <v>14</v>
      </c>
      <c r="E248">
        <v>13</v>
      </c>
      <c r="F248">
        <v>9</v>
      </c>
      <c r="G248">
        <v>7</v>
      </c>
      <c r="H248">
        <v>10</v>
      </c>
      <c r="I248">
        <v>4</v>
      </c>
      <c r="J248">
        <v>13</v>
      </c>
      <c r="K248">
        <v>13</v>
      </c>
      <c r="L248">
        <v>8</v>
      </c>
      <c r="M248">
        <v>9</v>
      </c>
      <c r="N248">
        <v>13</v>
      </c>
      <c r="O248">
        <v>4</v>
      </c>
      <c r="P248">
        <v>12</v>
      </c>
      <c r="Q248">
        <v>11</v>
      </c>
      <c r="R248" t="s">
        <v>38</v>
      </c>
    </row>
    <row r="249" spans="1:18">
      <c r="A249" t="s">
        <v>4479</v>
      </c>
      <c r="B249">
        <v>9</v>
      </c>
      <c r="C249">
        <v>9</v>
      </c>
      <c r="D249">
        <v>13</v>
      </c>
      <c r="E249">
        <v>12</v>
      </c>
      <c r="F249">
        <v>11</v>
      </c>
      <c r="G249">
        <v>13</v>
      </c>
      <c r="H249">
        <v>8</v>
      </c>
      <c r="I249">
        <v>10</v>
      </c>
      <c r="J249">
        <v>9</v>
      </c>
      <c r="K249">
        <v>6</v>
      </c>
      <c r="L249">
        <v>12</v>
      </c>
      <c r="M249">
        <v>7</v>
      </c>
      <c r="N249">
        <v>12</v>
      </c>
      <c r="O249">
        <v>9</v>
      </c>
      <c r="P249">
        <v>6</v>
      </c>
      <c r="Q249">
        <v>12</v>
      </c>
      <c r="R249" t="s">
        <v>277</v>
      </c>
    </row>
    <row r="250" spans="1:18">
      <c r="A250" t="s">
        <v>4487</v>
      </c>
      <c r="B250">
        <v>5</v>
      </c>
      <c r="C250">
        <v>10</v>
      </c>
      <c r="D250">
        <v>9</v>
      </c>
      <c r="E250">
        <v>6</v>
      </c>
      <c r="F250">
        <v>12</v>
      </c>
      <c r="G250">
        <v>11</v>
      </c>
      <c r="H250">
        <v>15</v>
      </c>
      <c r="I250">
        <v>6</v>
      </c>
      <c r="J250">
        <v>14</v>
      </c>
      <c r="K250">
        <v>14</v>
      </c>
      <c r="L250">
        <v>14</v>
      </c>
      <c r="M250">
        <v>9</v>
      </c>
      <c r="N250">
        <v>10</v>
      </c>
      <c r="O250">
        <v>5</v>
      </c>
      <c r="P250">
        <v>12</v>
      </c>
      <c r="Q250">
        <v>7</v>
      </c>
      <c r="R250" t="s">
        <v>93</v>
      </c>
    </row>
    <row r="251" spans="1:18">
      <c r="A251" t="s">
        <v>4487</v>
      </c>
      <c r="B251">
        <v>5</v>
      </c>
      <c r="C251">
        <v>10</v>
      </c>
      <c r="D251">
        <v>9</v>
      </c>
      <c r="E251">
        <v>6</v>
      </c>
      <c r="F251">
        <v>12</v>
      </c>
      <c r="G251">
        <v>11</v>
      </c>
      <c r="H251">
        <v>15</v>
      </c>
      <c r="I251">
        <v>6</v>
      </c>
      <c r="J251">
        <v>14</v>
      </c>
      <c r="K251">
        <v>14</v>
      </c>
      <c r="L251">
        <v>14</v>
      </c>
      <c r="M251">
        <v>9</v>
      </c>
      <c r="N251">
        <v>10</v>
      </c>
      <c r="O251">
        <v>5</v>
      </c>
      <c r="P251">
        <v>12</v>
      </c>
      <c r="Q251">
        <v>7</v>
      </c>
      <c r="R251" t="s">
        <v>45</v>
      </c>
    </row>
    <row r="252" spans="1:18">
      <c r="A252" t="s">
        <v>4491</v>
      </c>
      <c r="B252">
        <v>14</v>
      </c>
      <c r="C252">
        <v>12</v>
      </c>
      <c r="D252">
        <v>16</v>
      </c>
      <c r="E252">
        <v>5</v>
      </c>
      <c r="F252">
        <v>6</v>
      </c>
      <c r="G252">
        <v>6</v>
      </c>
      <c r="H252">
        <v>9</v>
      </c>
      <c r="I252">
        <v>10</v>
      </c>
      <c r="J252">
        <v>9</v>
      </c>
      <c r="K252">
        <v>12</v>
      </c>
      <c r="L252">
        <v>9</v>
      </c>
      <c r="M252">
        <v>9</v>
      </c>
      <c r="N252">
        <v>7</v>
      </c>
      <c r="O252">
        <v>9</v>
      </c>
      <c r="P252">
        <v>12</v>
      </c>
      <c r="Q252">
        <v>14</v>
      </c>
      <c r="R252" t="s">
        <v>45</v>
      </c>
    </row>
    <row r="253" spans="1:18">
      <c r="A253" t="s">
        <v>4499</v>
      </c>
      <c r="B253">
        <v>10</v>
      </c>
      <c r="C253">
        <v>11</v>
      </c>
      <c r="D253">
        <v>8</v>
      </c>
      <c r="E253">
        <v>12</v>
      </c>
      <c r="F253">
        <v>16</v>
      </c>
      <c r="G253">
        <v>9</v>
      </c>
      <c r="H253">
        <v>6</v>
      </c>
      <c r="I253">
        <v>11</v>
      </c>
      <c r="J253">
        <v>11</v>
      </c>
      <c r="K253">
        <v>8</v>
      </c>
      <c r="L253">
        <v>8</v>
      </c>
      <c r="M253">
        <v>8</v>
      </c>
      <c r="N253">
        <v>9</v>
      </c>
      <c r="O253">
        <v>12</v>
      </c>
      <c r="P253">
        <v>8</v>
      </c>
      <c r="Q253">
        <v>13</v>
      </c>
      <c r="R253" t="s">
        <v>45</v>
      </c>
    </row>
    <row r="254" spans="1:18">
      <c r="A254" t="s">
        <v>4520</v>
      </c>
      <c r="B254">
        <v>10</v>
      </c>
      <c r="C254">
        <v>13</v>
      </c>
      <c r="D254">
        <v>15</v>
      </c>
      <c r="E254">
        <v>12</v>
      </c>
      <c r="F254">
        <v>9</v>
      </c>
      <c r="G254">
        <v>10</v>
      </c>
      <c r="H254">
        <v>3</v>
      </c>
      <c r="I254">
        <v>7</v>
      </c>
      <c r="J254">
        <v>10</v>
      </c>
      <c r="K254">
        <v>9</v>
      </c>
      <c r="L254">
        <v>13</v>
      </c>
      <c r="M254">
        <v>12</v>
      </c>
      <c r="N254">
        <v>9</v>
      </c>
      <c r="O254">
        <v>12</v>
      </c>
      <c r="P254">
        <v>10</v>
      </c>
      <c r="Q254">
        <v>9</v>
      </c>
      <c r="R254" t="s">
        <v>61</v>
      </c>
    </row>
    <row r="255" spans="1:18">
      <c r="A255" t="s">
        <v>4520</v>
      </c>
      <c r="B255">
        <v>10</v>
      </c>
      <c r="C255">
        <v>13</v>
      </c>
      <c r="D255">
        <v>15</v>
      </c>
      <c r="E255">
        <v>12</v>
      </c>
      <c r="F255">
        <v>9</v>
      </c>
      <c r="G255">
        <v>10</v>
      </c>
      <c r="H255">
        <v>3</v>
      </c>
      <c r="I255">
        <v>7</v>
      </c>
      <c r="J255">
        <v>10</v>
      </c>
      <c r="K255">
        <v>9</v>
      </c>
      <c r="L255">
        <v>13</v>
      </c>
      <c r="M255">
        <v>12</v>
      </c>
      <c r="N255">
        <v>9</v>
      </c>
      <c r="O255">
        <v>12</v>
      </c>
      <c r="P255">
        <v>10</v>
      </c>
      <c r="Q255">
        <v>9</v>
      </c>
      <c r="R255" t="s">
        <v>45</v>
      </c>
    </row>
    <row r="256" spans="1:18">
      <c r="A256" t="s">
        <v>4520</v>
      </c>
      <c r="B256">
        <v>10</v>
      </c>
      <c r="C256">
        <v>13</v>
      </c>
      <c r="D256">
        <v>15</v>
      </c>
      <c r="E256">
        <v>12</v>
      </c>
      <c r="F256">
        <v>9</v>
      </c>
      <c r="G256">
        <v>10</v>
      </c>
      <c r="H256">
        <v>3</v>
      </c>
      <c r="I256">
        <v>7</v>
      </c>
      <c r="J256">
        <v>10</v>
      </c>
      <c r="K256">
        <v>9</v>
      </c>
      <c r="L256">
        <v>13</v>
      </c>
      <c r="M256">
        <v>12</v>
      </c>
      <c r="N256">
        <v>9</v>
      </c>
      <c r="O256">
        <v>12</v>
      </c>
      <c r="P256">
        <v>10</v>
      </c>
      <c r="Q256">
        <v>9</v>
      </c>
      <c r="R256" t="s">
        <v>63</v>
      </c>
    </row>
    <row r="257" spans="1:18">
      <c r="A257" t="s">
        <v>4533</v>
      </c>
      <c r="B257">
        <v>14</v>
      </c>
      <c r="C257">
        <v>6</v>
      </c>
      <c r="D257">
        <v>9</v>
      </c>
      <c r="E257">
        <v>10</v>
      </c>
      <c r="F257">
        <v>18</v>
      </c>
      <c r="G257">
        <v>5</v>
      </c>
      <c r="H257">
        <v>12</v>
      </c>
      <c r="I257">
        <v>14</v>
      </c>
      <c r="J257">
        <v>10</v>
      </c>
      <c r="K257">
        <v>11</v>
      </c>
      <c r="L257">
        <v>4</v>
      </c>
      <c r="M257">
        <v>8</v>
      </c>
      <c r="N257">
        <v>8</v>
      </c>
      <c r="O257">
        <v>17</v>
      </c>
      <c r="P257">
        <v>9</v>
      </c>
      <c r="Q257">
        <v>9</v>
      </c>
      <c r="R257" t="s">
        <v>38</v>
      </c>
    </row>
    <row r="258" spans="1:18">
      <c r="A258" t="s">
        <v>4565</v>
      </c>
      <c r="B258">
        <v>9</v>
      </c>
      <c r="C258">
        <v>9</v>
      </c>
      <c r="D258">
        <v>12</v>
      </c>
      <c r="E258">
        <v>8</v>
      </c>
      <c r="F258">
        <v>7</v>
      </c>
      <c r="G258">
        <v>7</v>
      </c>
      <c r="H258">
        <v>10</v>
      </c>
      <c r="I258">
        <v>16</v>
      </c>
      <c r="J258">
        <v>11</v>
      </c>
      <c r="K258">
        <v>9</v>
      </c>
      <c r="L258">
        <v>11</v>
      </c>
      <c r="M258">
        <v>11</v>
      </c>
      <c r="N258">
        <v>9</v>
      </c>
      <c r="O258">
        <v>14</v>
      </c>
      <c r="P258">
        <v>11</v>
      </c>
      <c r="Q258">
        <v>13</v>
      </c>
      <c r="R258" t="s">
        <v>45</v>
      </c>
    </row>
    <row r="259" spans="1:18">
      <c r="A259" t="s">
        <v>4577</v>
      </c>
      <c r="B259">
        <v>11</v>
      </c>
      <c r="C259">
        <v>8</v>
      </c>
      <c r="D259">
        <v>10</v>
      </c>
      <c r="E259">
        <v>11</v>
      </c>
      <c r="F259">
        <v>8</v>
      </c>
      <c r="G259">
        <v>7</v>
      </c>
      <c r="H259">
        <v>15</v>
      </c>
      <c r="I259">
        <v>6</v>
      </c>
      <c r="J259">
        <v>7</v>
      </c>
      <c r="K259">
        <v>18</v>
      </c>
      <c r="L259">
        <v>10</v>
      </c>
      <c r="M259">
        <v>13</v>
      </c>
      <c r="N259">
        <v>14</v>
      </c>
      <c r="O259">
        <v>6</v>
      </c>
      <c r="P259">
        <v>11</v>
      </c>
      <c r="Q259">
        <v>12</v>
      </c>
      <c r="R259" t="s">
        <v>113</v>
      </c>
    </row>
    <row r="260" spans="1:18">
      <c r="A260" t="s">
        <v>4607</v>
      </c>
      <c r="B260">
        <v>7</v>
      </c>
      <c r="C260">
        <v>13</v>
      </c>
      <c r="D260">
        <v>13</v>
      </c>
      <c r="E260">
        <v>8</v>
      </c>
      <c r="F260">
        <v>10</v>
      </c>
      <c r="G260">
        <v>13</v>
      </c>
      <c r="H260">
        <v>16</v>
      </c>
      <c r="I260">
        <v>11</v>
      </c>
      <c r="J260">
        <v>13</v>
      </c>
      <c r="K260">
        <v>12</v>
      </c>
      <c r="L260">
        <v>4</v>
      </c>
      <c r="M260">
        <v>7</v>
      </c>
      <c r="N260">
        <v>7</v>
      </c>
      <c r="O260">
        <v>12</v>
      </c>
      <c r="P260">
        <v>9</v>
      </c>
      <c r="Q260">
        <v>15</v>
      </c>
      <c r="R260" t="s">
        <v>93</v>
      </c>
    </row>
    <row r="261" spans="1:18">
      <c r="A261" t="s">
        <v>4607</v>
      </c>
      <c r="B261">
        <v>7</v>
      </c>
      <c r="C261">
        <v>13</v>
      </c>
      <c r="D261">
        <v>13</v>
      </c>
      <c r="E261">
        <v>8</v>
      </c>
      <c r="F261">
        <v>10</v>
      </c>
      <c r="G261">
        <v>13</v>
      </c>
      <c r="H261">
        <v>16</v>
      </c>
      <c r="I261">
        <v>11</v>
      </c>
      <c r="J261">
        <v>13</v>
      </c>
      <c r="K261">
        <v>12</v>
      </c>
      <c r="L261">
        <v>4</v>
      </c>
      <c r="M261">
        <v>7</v>
      </c>
      <c r="N261">
        <v>7</v>
      </c>
      <c r="O261">
        <v>12</v>
      </c>
      <c r="P261">
        <v>9</v>
      </c>
      <c r="Q261">
        <v>15</v>
      </c>
      <c r="R261" t="s">
        <v>45</v>
      </c>
    </row>
    <row r="262" spans="1:18">
      <c r="A262" t="s">
        <v>4622</v>
      </c>
      <c r="B262">
        <v>12</v>
      </c>
      <c r="C262">
        <v>10</v>
      </c>
      <c r="D262">
        <v>17</v>
      </c>
      <c r="E262">
        <v>10</v>
      </c>
      <c r="F262">
        <v>11</v>
      </c>
      <c r="G262">
        <v>12</v>
      </c>
      <c r="H262">
        <v>12</v>
      </c>
      <c r="I262">
        <v>11</v>
      </c>
      <c r="J262">
        <v>12</v>
      </c>
      <c r="K262">
        <v>10</v>
      </c>
      <c r="L262">
        <v>9</v>
      </c>
      <c r="M262">
        <v>12</v>
      </c>
      <c r="N262">
        <v>6</v>
      </c>
      <c r="O262">
        <v>10</v>
      </c>
      <c r="P262">
        <v>8</v>
      </c>
      <c r="Q262">
        <v>9</v>
      </c>
      <c r="R262" t="s">
        <v>38</v>
      </c>
    </row>
    <row r="263" spans="1:18">
      <c r="A263" t="s">
        <v>4634</v>
      </c>
      <c r="B263">
        <v>13</v>
      </c>
      <c r="C263">
        <v>10</v>
      </c>
      <c r="D263">
        <v>6</v>
      </c>
      <c r="E263">
        <v>12</v>
      </c>
      <c r="F263">
        <v>6</v>
      </c>
      <c r="G263">
        <v>17</v>
      </c>
      <c r="H263">
        <v>11</v>
      </c>
      <c r="I263">
        <v>15</v>
      </c>
      <c r="J263">
        <v>9</v>
      </c>
      <c r="K263">
        <v>12</v>
      </c>
      <c r="L263">
        <v>11</v>
      </c>
      <c r="M263">
        <v>6</v>
      </c>
      <c r="N263">
        <v>14</v>
      </c>
      <c r="O263">
        <v>7</v>
      </c>
      <c r="P263">
        <v>10</v>
      </c>
      <c r="Q263">
        <v>13</v>
      </c>
      <c r="R263" t="s">
        <v>61</v>
      </c>
    </row>
    <row r="264" spans="1:18">
      <c r="A264" t="s">
        <v>4634</v>
      </c>
      <c r="B264">
        <v>13</v>
      </c>
      <c r="C264">
        <v>10</v>
      </c>
      <c r="D264">
        <v>6</v>
      </c>
      <c r="E264">
        <v>12</v>
      </c>
      <c r="F264">
        <v>6</v>
      </c>
      <c r="G264">
        <v>17</v>
      </c>
      <c r="H264">
        <v>11</v>
      </c>
      <c r="I264">
        <v>15</v>
      </c>
      <c r="J264">
        <v>9</v>
      </c>
      <c r="K264">
        <v>12</v>
      </c>
      <c r="L264">
        <v>11</v>
      </c>
      <c r="M264">
        <v>6</v>
      </c>
      <c r="N264">
        <v>14</v>
      </c>
      <c r="O264">
        <v>7</v>
      </c>
      <c r="P264">
        <v>10</v>
      </c>
      <c r="Q264">
        <v>13</v>
      </c>
      <c r="R264" t="s">
        <v>277</v>
      </c>
    </row>
    <row r="265" spans="1:18">
      <c r="A265" t="s">
        <v>4634</v>
      </c>
      <c r="B265">
        <v>13</v>
      </c>
      <c r="C265">
        <v>10</v>
      </c>
      <c r="D265">
        <v>6</v>
      </c>
      <c r="E265">
        <v>12</v>
      </c>
      <c r="F265">
        <v>6</v>
      </c>
      <c r="G265">
        <v>17</v>
      </c>
      <c r="H265">
        <v>11</v>
      </c>
      <c r="I265">
        <v>15</v>
      </c>
      <c r="J265">
        <v>9</v>
      </c>
      <c r="K265">
        <v>12</v>
      </c>
      <c r="L265">
        <v>11</v>
      </c>
      <c r="M265">
        <v>6</v>
      </c>
      <c r="N265">
        <v>14</v>
      </c>
      <c r="O265">
        <v>7</v>
      </c>
      <c r="P265">
        <v>10</v>
      </c>
      <c r="Q265">
        <v>13</v>
      </c>
      <c r="R265" t="s">
        <v>45</v>
      </c>
    </row>
    <row r="266" spans="1:18">
      <c r="A266" t="s">
        <v>4648</v>
      </c>
      <c r="B266">
        <v>11</v>
      </c>
      <c r="C266">
        <v>5</v>
      </c>
      <c r="D266">
        <v>9</v>
      </c>
      <c r="E266">
        <v>6</v>
      </c>
      <c r="F266">
        <v>15</v>
      </c>
      <c r="G266">
        <v>15</v>
      </c>
      <c r="H266">
        <v>14</v>
      </c>
      <c r="I266">
        <v>8</v>
      </c>
      <c r="J266">
        <v>12</v>
      </c>
      <c r="K266">
        <v>12</v>
      </c>
      <c r="L266">
        <v>11</v>
      </c>
      <c r="M266">
        <v>7</v>
      </c>
      <c r="N266">
        <v>15</v>
      </c>
      <c r="O266">
        <v>12</v>
      </c>
      <c r="P266">
        <v>8</v>
      </c>
      <c r="Q266">
        <v>14</v>
      </c>
      <c r="R266" t="s">
        <v>45</v>
      </c>
    </row>
    <row r="267" spans="1:18">
      <c r="A267" t="s">
        <v>4652</v>
      </c>
      <c r="B267">
        <v>13</v>
      </c>
      <c r="C267">
        <v>9</v>
      </c>
      <c r="D267">
        <v>11</v>
      </c>
      <c r="E267">
        <v>13</v>
      </c>
      <c r="F267">
        <v>18</v>
      </c>
      <c r="G267">
        <v>12</v>
      </c>
      <c r="H267">
        <v>4</v>
      </c>
      <c r="I267">
        <v>19</v>
      </c>
      <c r="J267">
        <v>11</v>
      </c>
      <c r="K267">
        <v>12</v>
      </c>
      <c r="L267">
        <v>5</v>
      </c>
      <c r="M267">
        <v>8</v>
      </c>
      <c r="N267">
        <v>9</v>
      </c>
      <c r="O267">
        <v>10</v>
      </c>
      <c r="P267">
        <v>7</v>
      </c>
      <c r="Q267">
        <v>13</v>
      </c>
      <c r="R267" t="s">
        <v>38</v>
      </c>
    </row>
    <row r="268" spans="1:18">
      <c r="A268" t="s">
        <v>4679</v>
      </c>
      <c r="B268">
        <v>9</v>
      </c>
      <c r="C268">
        <v>18</v>
      </c>
      <c r="D268">
        <v>12</v>
      </c>
      <c r="E268">
        <v>10</v>
      </c>
      <c r="F268">
        <v>15</v>
      </c>
      <c r="G268">
        <v>17</v>
      </c>
      <c r="H268">
        <v>7</v>
      </c>
      <c r="I268">
        <v>11</v>
      </c>
      <c r="J268">
        <v>9</v>
      </c>
      <c r="K268">
        <v>9</v>
      </c>
      <c r="L268">
        <v>13</v>
      </c>
      <c r="M268">
        <v>11</v>
      </c>
      <c r="N268">
        <v>6</v>
      </c>
      <c r="O268">
        <v>11</v>
      </c>
      <c r="P268">
        <v>9</v>
      </c>
      <c r="Q268">
        <v>11</v>
      </c>
      <c r="R268" t="s">
        <v>45</v>
      </c>
    </row>
    <row r="269" spans="1:18">
      <c r="A269" t="s">
        <v>4682</v>
      </c>
      <c r="B269">
        <v>8</v>
      </c>
      <c r="C269">
        <v>9</v>
      </c>
      <c r="D269">
        <v>11</v>
      </c>
      <c r="E269">
        <v>11</v>
      </c>
      <c r="F269">
        <v>18</v>
      </c>
      <c r="G269">
        <v>11</v>
      </c>
      <c r="H269">
        <v>14</v>
      </c>
      <c r="I269">
        <v>18</v>
      </c>
      <c r="J269">
        <v>18</v>
      </c>
      <c r="K269">
        <v>9</v>
      </c>
      <c r="L269">
        <v>7</v>
      </c>
      <c r="M269">
        <v>10</v>
      </c>
      <c r="N269">
        <v>6</v>
      </c>
      <c r="O269">
        <v>8</v>
      </c>
      <c r="P269">
        <v>7</v>
      </c>
      <c r="Q269">
        <v>15</v>
      </c>
      <c r="R269" t="s">
        <v>45</v>
      </c>
    </row>
    <row r="270" spans="1:18">
      <c r="A270" t="s">
        <v>4682</v>
      </c>
      <c r="B270">
        <v>8</v>
      </c>
      <c r="C270">
        <v>9</v>
      </c>
      <c r="D270">
        <v>11</v>
      </c>
      <c r="E270">
        <v>11</v>
      </c>
      <c r="F270">
        <v>18</v>
      </c>
      <c r="G270">
        <v>11</v>
      </c>
      <c r="H270">
        <v>14</v>
      </c>
      <c r="I270">
        <v>18</v>
      </c>
      <c r="J270">
        <v>18</v>
      </c>
      <c r="K270">
        <v>9</v>
      </c>
      <c r="L270">
        <v>7</v>
      </c>
      <c r="M270">
        <v>10</v>
      </c>
      <c r="N270">
        <v>6</v>
      </c>
      <c r="O270">
        <v>8</v>
      </c>
      <c r="P270">
        <v>7</v>
      </c>
      <c r="Q270">
        <v>15</v>
      </c>
      <c r="R270" t="s">
        <v>93</v>
      </c>
    </row>
    <row r="271" spans="1:18">
      <c r="A271" t="s">
        <v>4686</v>
      </c>
      <c r="B271">
        <v>6</v>
      </c>
      <c r="C271">
        <v>18</v>
      </c>
      <c r="D271">
        <v>17</v>
      </c>
      <c r="E271">
        <v>7</v>
      </c>
      <c r="F271">
        <v>7</v>
      </c>
      <c r="G271">
        <v>12</v>
      </c>
      <c r="H271">
        <v>12</v>
      </c>
      <c r="I271">
        <v>16</v>
      </c>
      <c r="J271">
        <v>8</v>
      </c>
      <c r="K271">
        <v>13</v>
      </c>
      <c r="L271">
        <v>12</v>
      </c>
      <c r="M271">
        <v>6</v>
      </c>
      <c r="N271">
        <v>13</v>
      </c>
      <c r="O271">
        <v>11</v>
      </c>
      <c r="P271">
        <v>12</v>
      </c>
      <c r="Q271">
        <v>10</v>
      </c>
      <c r="R271" t="s">
        <v>38</v>
      </c>
    </row>
    <row r="272" spans="1:18">
      <c r="A272" t="s">
        <v>4686</v>
      </c>
      <c r="B272">
        <v>6</v>
      </c>
      <c r="C272">
        <v>18</v>
      </c>
      <c r="D272">
        <v>17</v>
      </c>
      <c r="E272">
        <v>7</v>
      </c>
      <c r="F272">
        <v>7</v>
      </c>
      <c r="G272">
        <v>12</v>
      </c>
      <c r="H272">
        <v>12</v>
      </c>
      <c r="I272">
        <v>16</v>
      </c>
      <c r="J272">
        <v>8</v>
      </c>
      <c r="K272">
        <v>13</v>
      </c>
      <c r="L272">
        <v>12</v>
      </c>
      <c r="M272">
        <v>6</v>
      </c>
      <c r="N272">
        <v>13</v>
      </c>
      <c r="O272">
        <v>11</v>
      </c>
      <c r="P272">
        <v>12</v>
      </c>
      <c r="Q272">
        <v>10</v>
      </c>
      <c r="R272" t="s">
        <v>45</v>
      </c>
    </row>
    <row r="273" spans="1:18">
      <c r="A273" t="s">
        <v>4697</v>
      </c>
      <c r="B273">
        <v>12</v>
      </c>
      <c r="C273">
        <v>14</v>
      </c>
      <c r="D273">
        <v>8</v>
      </c>
      <c r="E273">
        <v>10</v>
      </c>
      <c r="F273">
        <v>11</v>
      </c>
      <c r="G273">
        <v>12</v>
      </c>
      <c r="H273">
        <v>14</v>
      </c>
      <c r="I273">
        <v>11</v>
      </c>
      <c r="J273">
        <v>13</v>
      </c>
      <c r="K273">
        <v>11</v>
      </c>
      <c r="L273">
        <v>9</v>
      </c>
      <c r="M273">
        <v>10</v>
      </c>
      <c r="N273">
        <v>17</v>
      </c>
      <c r="O273">
        <v>9</v>
      </c>
      <c r="P273">
        <v>13</v>
      </c>
      <c r="Q273">
        <v>7</v>
      </c>
      <c r="R273" t="s">
        <v>63</v>
      </c>
    </row>
    <row r="274" spans="1:18">
      <c r="A274" t="s">
        <v>4697</v>
      </c>
      <c r="B274">
        <v>12</v>
      </c>
      <c r="C274">
        <v>14</v>
      </c>
      <c r="D274">
        <v>8</v>
      </c>
      <c r="E274">
        <v>10</v>
      </c>
      <c r="F274">
        <v>11</v>
      </c>
      <c r="G274">
        <v>12</v>
      </c>
      <c r="H274">
        <v>14</v>
      </c>
      <c r="I274">
        <v>11</v>
      </c>
      <c r="J274">
        <v>13</v>
      </c>
      <c r="K274">
        <v>11</v>
      </c>
      <c r="L274">
        <v>9</v>
      </c>
      <c r="M274">
        <v>10</v>
      </c>
      <c r="N274">
        <v>17</v>
      </c>
      <c r="O274">
        <v>9</v>
      </c>
      <c r="P274">
        <v>13</v>
      </c>
      <c r="Q274">
        <v>7</v>
      </c>
      <c r="R274" t="s">
        <v>61</v>
      </c>
    </row>
    <row r="275" spans="1:18">
      <c r="A275" t="s">
        <v>4709</v>
      </c>
      <c r="B275">
        <v>12</v>
      </c>
      <c r="C275">
        <v>12</v>
      </c>
      <c r="D275">
        <v>12</v>
      </c>
      <c r="E275">
        <v>8</v>
      </c>
      <c r="F275">
        <v>11</v>
      </c>
      <c r="G275">
        <v>17</v>
      </c>
      <c r="H275">
        <v>8</v>
      </c>
      <c r="I275">
        <v>16</v>
      </c>
      <c r="J275">
        <v>11</v>
      </c>
      <c r="K275">
        <v>11</v>
      </c>
      <c r="L275">
        <v>10</v>
      </c>
      <c r="M275">
        <v>11</v>
      </c>
      <c r="N275">
        <v>10</v>
      </c>
      <c r="O275">
        <v>10</v>
      </c>
      <c r="P275">
        <v>11</v>
      </c>
      <c r="Q275">
        <v>12</v>
      </c>
      <c r="R275" t="s">
        <v>21</v>
      </c>
    </row>
    <row r="276" spans="1:18">
      <c r="A276" t="s">
        <v>4709</v>
      </c>
      <c r="B276">
        <v>12</v>
      </c>
      <c r="C276">
        <v>12</v>
      </c>
      <c r="D276">
        <v>12</v>
      </c>
      <c r="E276">
        <v>8</v>
      </c>
      <c r="F276">
        <v>11</v>
      </c>
      <c r="G276">
        <v>17</v>
      </c>
      <c r="H276">
        <v>8</v>
      </c>
      <c r="I276">
        <v>16</v>
      </c>
      <c r="J276">
        <v>11</v>
      </c>
      <c r="K276">
        <v>11</v>
      </c>
      <c r="L276">
        <v>10</v>
      </c>
      <c r="M276">
        <v>11</v>
      </c>
      <c r="N276">
        <v>10</v>
      </c>
      <c r="O276">
        <v>10</v>
      </c>
      <c r="P276">
        <v>11</v>
      </c>
      <c r="Q276">
        <v>12</v>
      </c>
      <c r="R276" t="s">
        <v>38</v>
      </c>
    </row>
    <row r="277" spans="1:18">
      <c r="A277" t="s">
        <v>4717</v>
      </c>
      <c r="B277">
        <v>11</v>
      </c>
      <c r="C277">
        <v>8</v>
      </c>
      <c r="D277">
        <v>12</v>
      </c>
      <c r="E277">
        <v>6</v>
      </c>
      <c r="F277">
        <v>12</v>
      </c>
      <c r="G277">
        <v>14</v>
      </c>
      <c r="H277">
        <v>15</v>
      </c>
      <c r="I277">
        <v>8</v>
      </c>
      <c r="J277">
        <v>19</v>
      </c>
      <c r="K277">
        <v>9</v>
      </c>
      <c r="L277">
        <v>15</v>
      </c>
      <c r="M277">
        <v>8</v>
      </c>
      <c r="N277">
        <v>17</v>
      </c>
      <c r="O277">
        <v>7</v>
      </c>
      <c r="P277">
        <v>12</v>
      </c>
      <c r="Q277">
        <v>9</v>
      </c>
      <c r="R277" t="s">
        <v>113</v>
      </c>
    </row>
    <row r="278" spans="1:18">
      <c r="A278" t="s">
        <v>4725</v>
      </c>
      <c r="B278">
        <v>11</v>
      </c>
      <c r="C278">
        <v>13</v>
      </c>
      <c r="D278">
        <v>9</v>
      </c>
      <c r="E278">
        <v>15</v>
      </c>
      <c r="F278">
        <v>12</v>
      </c>
      <c r="G278">
        <v>7</v>
      </c>
      <c r="H278">
        <v>10</v>
      </c>
      <c r="I278">
        <v>15</v>
      </c>
      <c r="J278">
        <v>17</v>
      </c>
      <c r="K278">
        <v>11</v>
      </c>
      <c r="L278">
        <v>12</v>
      </c>
      <c r="M278">
        <v>8</v>
      </c>
      <c r="N278">
        <v>13</v>
      </c>
      <c r="O278">
        <v>8</v>
      </c>
      <c r="P278">
        <v>13</v>
      </c>
      <c r="Q278">
        <v>9</v>
      </c>
      <c r="R278" t="s">
        <v>542</v>
      </c>
    </row>
    <row r="279" spans="1:18">
      <c r="A279" t="s">
        <v>4732</v>
      </c>
      <c r="B279">
        <v>14</v>
      </c>
      <c r="C279">
        <v>7</v>
      </c>
      <c r="D279">
        <v>12</v>
      </c>
      <c r="E279">
        <v>6</v>
      </c>
      <c r="F279">
        <v>11</v>
      </c>
      <c r="G279">
        <v>15</v>
      </c>
      <c r="H279">
        <v>10</v>
      </c>
      <c r="I279">
        <v>16</v>
      </c>
      <c r="J279">
        <v>8</v>
      </c>
      <c r="K279">
        <v>11</v>
      </c>
      <c r="L279">
        <v>12</v>
      </c>
      <c r="M279">
        <v>8</v>
      </c>
      <c r="N279">
        <v>12</v>
      </c>
      <c r="O279">
        <v>10</v>
      </c>
      <c r="P279">
        <v>15</v>
      </c>
      <c r="Q279">
        <v>16</v>
      </c>
      <c r="R279" t="s">
        <v>113</v>
      </c>
    </row>
    <row r="280" spans="1:18">
      <c r="A280" t="s">
        <v>4791</v>
      </c>
      <c r="B280">
        <v>7</v>
      </c>
      <c r="C280">
        <v>8</v>
      </c>
      <c r="D280">
        <v>11</v>
      </c>
      <c r="E280">
        <v>11</v>
      </c>
      <c r="F280">
        <v>10</v>
      </c>
      <c r="G280">
        <v>18</v>
      </c>
      <c r="H280">
        <v>13</v>
      </c>
      <c r="I280">
        <v>12</v>
      </c>
      <c r="J280">
        <v>17</v>
      </c>
      <c r="K280">
        <v>12</v>
      </c>
      <c r="L280">
        <v>13</v>
      </c>
      <c r="M280">
        <v>9</v>
      </c>
      <c r="N280">
        <v>12</v>
      </c>
      <c r="O280">
        <v>13</v>
      </c>
      <c r="P280">
        <v>9</v>
      </c>
      <c r="Q280">
        <v>12</v>
      </c>
      <c r="R280" t="s">
        <v>45</v>
      </c>
    </row>
    <row r="281" spans="1:18">
      <c r="A281" t="s">
        <v>4791</v>
      </c>
      <c r="B281">
        <v>7</v>
      </c>
      <c r="C281">
        <v>8</v>
      </c>
      <c r="D281">
        <v>11</v>
      </c>
      <c r="E281">
        <v>11</v>
      </c>
      <c r="F281">
        <v>10</v>
      </c>
      <c r="G281">
        <v>18</v>
      </c>
      <c r="H281">
        <v>13</v>
      </c>
      <c r="I281">
        <v>12</v>
      </c>
      <c r="J281">
        <v>17</v>
      </c>
      <c r="K281">
        <v>12</v>
      </c>
      <c r="L281">
        <v>13</v>
      </c>
      <c r="M281">
        <v>9</v>
      </c>
      <c r="N281">
        <v>12</v>
      </c>
      <c r="O281">
        <v>13</v>
      </c>
      <c r="P281">
        <v>9</v>
      </c>
      <c r="Q281">
        <v>12</v>
      </c>
      <c r="R281" t="s">
        <v>93</v>
      </c>
    </row>
    <row r="282" spans="1:18">
      <c r="A282" t="s">
        <v>4807</v>
      </c>
      <c r="B282">
        <v>20</v>
      </c>
      <c r="C282">
        <v>8</v>
      </c>
      <c r="D282">
        <v>14</v>
      </c>
      <c r="E282">
        <v>10</v>
      </c>
      <c r="F282">
        <v>19</v>
      </c>
      <c r="G282">
        <v>13</v>
      </c>
      <c r="H282">
        <v>10</v>
      </c>
      <c r="I282">
        <v>7</v>
      </c>
      <c r="J282">
        <v>14</v>
      </c>
      <c r="K282">
        <v>8</v>
      </c>
      <c r="L282">
        <v>12</v>
      </c>
      <c r="M282">
        <v>11</v>
      </c>
      <c r="N282">
        <v>6</v>
      </c>
      <c r="O282">
        <v>13</v>
      </c>
      <c r="P282">
        <v>10</v>
      </c>
      <c r="Q282">
        <v>13</v>
      </c>
      <c r="R282" t="s">
        <v>45</v>
      </c>
    </row>
    <row r="283" spans="1:18">
      <c r="A283" t="s">
        <v>4814</v>
      </c>
      <c r="B283">
        <v>8</v>
      </c>
      <c r="C283">
        <v>12</v>
      </c>
      <c r="D283">
        <v>16</v>
      </c>
      <c r="E283">
        <v>15</v>
      </c>
      <c r="F283">
        <v>14</v>
      </c>
      <c r="G283">
        <v>8</v>
      </c>
      <c r="H283">
        <v>17</v>
      </c>
      <c r="I283">
        <v>14</v>
      </c>
      <c r="J283">
        <v>10</v>
      </c>
      <c r="K283">
        <v>14</v>
      </c>
      <c r="L283">
        <v>9</v>
      </c>
      <c r="M283">
        <v>13</v>
      </c>
      <c r="N283">
        <v>14</v>
      </c>
      <c r="O283">
        <v>6</v>
      </c>
      <c r="P283">
        <v>6</v>
      </c>
      <c r="Q283">
        <v>13</v>
      </c>
      <c r="R283" t="s">
        <v>38</v>
      </c>
    </row>
    <row r="284" spans="1:18">
      <c r="A284" t="s">
        <v>4818</v>
      </c>
      <c r="B284">
        <v>10</v>
      </c>
      <c r="C284">
        <v>11</v>
      </c>
      <c r="D284">
        <v>12</v>
      </c>
      <c r="E284">
        <v>11</v>
      </c>
      <c r="F284">
        <v>9</v>
      </c>
      <c r="G284">
        <v>10</v>
      </c>
      <c r="H284">
        <v>17</v>
      </c>
      <c r="I284">
        <v>15</v>
      </c>
      <c r="J284">
        <v>16</v>
      </c>
      <c r="K284">
        <v>13</v>
      </c>
      <c r="L284">
        <v>10</v>
      </c>
      <c r="M284">
        <v>9</v>
      </c>
      <c r="N284">
        <v>15</v>
      </c>
      <c r="O284">
        <v>8</v>
      </c>
      <c r="P284">
        <v>13</v>
      </c>
      <c r="Q284">
        <v>13</v>
      </c>
      <c r="R284" t="s">
        <v>45</v>
      </c>
    </row>
    <row r="285" spans="1:18">
      <c r="A285" t="s">
        <v>4833</v>
      </c>
      <c r="B285">
        <v>15</v>
      </c>
      <c r="C285">
        <v>10</v>
      </c>
      <c r="D285">
        <v>8</v>
      </c>
      <c r="E285">
        <v>10</v>
      </c>
      <c r="F285">
        <v>16</v>
      </c>
      <c r="G285">
        <v>15</v>
      </c>
      <c r="H285">
        <v>7</v>
      </c>
      <c r="I285">
        <v>18</v>
      </c>
      <c r="J285">
        <v>11</v>
      </c>
      <c r="K285">
        <v>12</v>
      </c>
      <c r="L285">
        <v>11</v>
      </c>
      <c r="M285">
        <v>11</v>
      </c>
      <c r="N285">
        <v>11</v>
      </c>
      <c r="O285">
        <v>14</v>
      </c>
      <c r="P285">
        <v>11</v>
      </c>
      <c r="Q285">
        <v>14</v>
      </c>
      <c r="R285" t="s">
        <v>45</v>
      </c>
    </row>
    <row r="286" spans="1:18">
      <c r="A286" t="s">
        <v>4833</v>
      </c>
      <c r="B286">
        <v>15</v>
      </c>
      <c r="C286">
        <v>10</v>
      </c>
      <c r="D286">
        <v>8</v>
      </c>
      <c r="E286">
        <v>10</v>
      </c>
      <c r="F286">
        <v>16</v>
      </c>
      <c r="G286">
        <v>15</v>
      </c>
      <c r="H286">
        <v>7</v>
      </c>
      <c r="I286">
        <v>18</v>
      </c>
      <c r="J286">
        <v>11</v>
      </c>
      <c r="K286">
        <v>12</v>
      </c>
      <c r="L286">
        <v>11</v>
      </c>
      <c r="M286">
        <v>11</v>
      </c>
      <c r="N286">
        <v>11</v>
      </c>
      <c r="O286">
        <v>14</v>
      </c>
      <c r="P286">
        <v>11</v>
      </c>
      <c r="Q286">
        <v>14</v>
      </c>
      <c r="R286" t="s">
        <v>386</v>
      </c>
    </row>
    <row r="287" spans="1:18">
      <c r="A287" t="s">
        <v>4849</v>
      </c>
      <c r="B287">
        <v>17</v>
      </c>
      <c r="C287">
        <v>13</v>
      </c>
      <c r="D287">
        <v>13</v>
      </c>
      <c r="E287">
        <v>14</v>
      </c>
      <c r="F287">
        <v>8</v>
      </c>
      <c r="G287">
        <v>13</v>
      </c>
      <c r="H287">
        <v>7</v>
      </c>
      <c r="I287">
        <v>14</v>
      </c>
      <c r="J287">
        <v>16</v>
      </c>
      <c r="K287">
        <v>12</v>
      </c>
      <c r="L287">
        <v>13</v>
      </c>
      <c r="M287">
        <v>10</v>
      </c>
      <c r="N287">
        <v>8</v>
      </c>
      <c r="O287">
        <v>13</v>
      </c>
      <c r="P287">
        <v>15</v>
      </c>
      <c r="Q287">
        <v>12</v>
      </c>
      <c r="R287" t="s">
        <v>45</v>
      </c>
    </row>
    <row r="288" spans="1:18">
      <c r="A288" t="s">
        <v>4854</v>
      </c>
      <c r="B288">
        <v>9</v>
      </c>
      <c r="C288">
        <v>16</v>
      </c>
      <c r="D288">
        <v>21</v>
      </c>
      <c r="E288">
        <v>13</v>
      </c>
      <c r="F288">
        <v>16</v>
      </c>
      <c r="G288">
        <v>11</v>
      </c>
      <c r="H288">
        <v>15</v>
      </c>
      <c r="I288">
        <v>19</v>
      </c>
      <c r="J288">
        <v>11</v>
      </c>
      <c r="K288">
        <v>12</v>
      </c>
      <c r="L288">
        <v>9</v>
      </c>
      <c r="M288">
        <v>0</v>
      </c>
      <c r="N288">
        <v>16</v>
      </c>
      <c r="O288">
        <v>3</v>
      </c>
      <c r="P288">
        <v>15</v>
      </c>
      <c r="Q288">
        <v>12</v>
      </c>
      <c r="R288" t="s">
        <v>45</v>
      </c>
    </row>
    <row r="289" spans="1:18">
      <c r="A289" t="s">
        <v>4858</v>
      </c>
      <c r="B289">
        <v>18</v>
      </c>
      <c r="C289">
        <v>13</v>
      </c>
      <c r="D289">
        <v>14</v>
      </c>
      <c r="E289">
        <v>9</v>
      </c>
      <c r="F289">
        <v>15</v>
      </c>
      <c r="G289">
        <v>12</v>
      </c>
      <c r="H289">
        <v>12</v>
      </c>
      <c r="I289">
        <v>20</v>
      </c>
      <c r="J289">
        <v>12</v>
      </c>
      <c r="K289">
        <v>11</v>
      </c>
      <c r="L289">
        <v>9</v>
      </c>
      <c r="M289">
        <v>12</v>
      </c>
      <c r="N289">
        <v>11</v>
      </c>
      <c r="O289">
        <v>12</v>
      </c>
      <c r="P289">
        <v>8</v>
      </c>
      <c r="Q289">
        <v>10</v>
      </c>
      <c r="R289" t="s">
        <v>38</v>
      </c>
    </row>
    <row r="290" spans="1:18">
      <c r="A290" t="s">
        <v>4858</v>
      </c>
      <c r="B290">
        <v>18</v>
      </c>
      <c r="C290">
        <v>13</v>
      </c>
      <c r="D290">
        <v>14</v>
      </c>
      <c r="E290">
        <v>9</v>
      </c>
      <c r="F290">
        <v>15</v>
      </c>
      <c r="G290">
        <v>12</v>
      </c>
      <c r="H290">
        <v>12</v>
      </c>
      <c r="I290">
        <v>20</v>
      </c>
      <c r="J290">
        <v>12</v>
      </c>
      <c r="K290">
        <v>11</v>
      </c>
      <c r="L290">
        <v>9</v>
      </c>
      <c r="M290">
        <v>12</v>
      </c>
      <c r="N290">
        <v>11</v>
      </c>
      <c r="O290">
        <v>12</v>
      </c>
      <c r="P290">
        <v>8</v>
      </c>
      <c r="Q290">
        <v>10</v>
      </c>
      <c r="R290" t="s">
        <v>45</v>
      </c>
    </row>
    <row r="291" spans="1:18">
      <c r="A291" t="s">
        <v>4858</v>
      </c>
      <c r="B291">
        <v>18</v>
      </c>
      <c r="C291">
        <v>13</v>
      </c>
      <c r="D291">
        <v>14</v>
      </c>
      <c r="E291">
        <v>9</v>
      </c>
      <c r="F291">
        <v>15</v>
      </c>
      <c r="G291">
        <v>12</v>
      </c>
      <c r="H291">
        <v>12</v>
      </c>
      <c r="I291">
        <v>20</v>
      </c>
      <c r="J291">
        <v>12</v>
      </c>
      <c r="K291">
        <v>11</v>
      </c>
      <c r="L291">
        <v>9</v>
      </c>
      <c r="M291">
        <v>12</v>
      </c>
      <c r="N291">
        <v>11</v>
      </c>
      <c r="O291">
        <v>12</v>
      </c>
      <c r="P291">
        <v>8</v>
      </c>
      <c r="Q291">
        <v>10</v>
      </c>
      <c r="R291" t="s">
        <v>220</v>
      </c>
    </row>
    <row r="292" spans="1:18">
      <c r="A292" t="s">
        <v>4870</v>
      </c>
      <c r="B292">
        <v>14</v>
      </c>
      <c r="C292">
        <v>13</v>
      </c>
      <c r="D292">
        <v>11</v>
      </c>
      <c r="E292">
        <v>17</v>
      </c>
      <c r="F292">
        <v>12</v>
      </c>
      <c r="G292">
        <v>13</v>
      </c>
      <c r="H292">
        <v>7</v>
      </c>
      <c r="I292">
        <v>13</v>
      </c>
      <c r="J292">
        <v>17</v>
      </c>
      <c r="K292">
        <v>11</v>
      </c>
      <c r="L292">
        <v>15</v>
      </c>
      <c r="M292">
        <v>9</v>
      </c>
      <c r="N292">
        <v>7</v>
      </c>
      <c r="O292">
        <v>13</v>
      </c>
      <c r="P292">
        <v>12</v>
      </c>
      <c r="Q292">
        <v>15</v>
      </c>
      <c r="R292" t="s">
        <v>277</v>
      </c>
    </row>
    <row r="293" spans="1:18">
      <c r="A293" t="s">
        <v>4870</v>
      </c>
      <c r="B293">
        <v>14</v>
      </c>
      <c r="C293">
        <v>13</v>
      </c>
      <c r="D293">
        <v>11</v>
      </c>
      <c r="E293">
        <v>17</v>
      </c>
      <c r="F293">
        <v>12</v>
      </c>
      <c r="G293">
        <v>13</v>
      </c>
      <c r="H293">
        <v>7</v>
      </c>
      <c r="I293">
        <v>13</v>
      </c>
      <c r="J293">
        <v>17</v>
      </c>
      <c r="K293">
        <v>11</v>
      </c>
      <c r="L293">
        <v>15</v>
      </c>
      <c r="M293">
        <v>9</v>
      </c>
      <c r="N293">
        <v>7</v>
      </c>
      <c r="O293">
        <v>13</v>
      </c>
      <c r="P293">
        <v>12</v>
      </c>
      <c r="Q293">
        <v>15</v>
      </c>
      <c r="R293" t="s">
        <v>45</v>
      </c>
    </row>
    <row r="294" spans="1:18">
      <c r="A294" t="s">
        <v>4884</v>
      </c>
      <c r="B294">
        <v>18</v>
      </c>
      <c r="C294">
        <v>14</v>
      </c>
      <c r="D294">
        <v>11</v>
      </c>
      <c r="E294">
        <v>15</v>
      </c>
      <c r="F294">
        <v>8</v>
      </c>
      <c r="G294">
        <v>9</v>
      </c>
      <c r="H294">
        <v>12</v>
      </c>
      <c r="I294">
        <v>12</v>
      </c>
      <c r="J294">
        <v>8</v>
      </c>
      <c r="K294">
        <v>10</v>
      </c>
      <c r="L294">
        <v>14</v>
      </c>
      <c r="M294">
        <v>9</v>
      </c>
      <c r="N294">
        <v>15</v>
      </c>
      <c r="O294">
        <v>22</v>
      </c>
      <c r="P294">
        <v>13</v>
      </c>
      <c r="Q294">
        <v>11</v>
      </c>
      <c r="R294" t="s">
        <v>409</v>
      </c>
    </row>
    <row r="295" spans="1:18">
      <c r="A295" t="s">
        <v>4884</v>
      </c>
      <c r="B295">
        <v>18</v>
      </c>
      <c r="C295">
        <v>14</v>
      </c>
      <c r="D295">
        <v>11</v>
      </c>
      <c r="E295">
        <v>15</v>
      </c>
      <c r="F295">
        <v>8</v>
      </c>
      <c r="G295">
        <v>9</v>
      </c>
      <c r="H295">
        <v>12</v>
      </c>
      <c r="I295">
        <v>12</v>
      </c>
      <c r="J295">
        <v>8</v>
      </c>
      <c r="K295">
        <v>10</v>
      </c>
      <c r="L295">
        <v>14</v>
      </c>
      <c r="M295">
        <v>9</v>
      </c>
      <c r="N295">
        <v>15</v>
      </c>
      <c r="O295">
        <v>22</v>
      </c>
      <c r="P295">
        <v>13</v>
      </c>
      <c r="Q295">
        <v>11</v>
      </c>
      <c r="R295" t="s">
        <v>220</v>
      </c>
    </row>
    <row r="296" spans="1:18">
      <c r="A296" t="s">
        <v>4888</v>
      </c>
      <c r="B296">
        <v>16</v>
      </c>
      <c r="C296">
        <v>11</v>
      </c>
      <c r="D296">
        <v>18</v>
      </c>
      <c r="E296">
        <v>10</v>
      </c>
      <c r="F296">
        <v>15</v>
      </c>
      <c r="G296">
        <v>14</v>
      </c>
      <c r="H296">
        <v>12</v>
      </c>
      <c r="I296">
        <v>13</v>
      </c>
      <c r="J296">
        <v>8</v>
      </c>
      <c r="K296">
        <v>11</v>
      </c>
      <c r="L296">
        <v>9</v>
      </c>
      <c r="M296">
        <v>12</v>
      </c>
      <c r="N296">
        <v>12</v>
      </c>
      <c r="O296">
        <v>12</v>
      </c>
      <c r="P296">
        <v>12</v>
      </c>
      <c r="Q296">
        <v>16</v>
      </c>
      <c r="R296" t="s">
        <v>113</v>
      </c>
    </row>
    <row r="297" spans="1:18">
      <c r="A297" t="s">
        <v>4892</v>
      </c>
      <c r="B297">
        <v>6</v>
      </c>
      <c r="C297">
        <v>16</v>
      </c>
      <c r="D297">
        <v>15</v>
      </c>
      <c r="E297">
        <v>13</v>
      </c>
      <c r="F297">
        <v>12</v>
      </c>
      <c r="G297">
        <v>21</v>
      </c>
      <c r="H297">
        <v>11</v>
      </c>
      <c r="I297">
        <v>15</v>
      </c>
      <c r="J297">
        <v>10</v>
      </c>
      <c r="K297">
        <v>13</v>
      </c>
      <c r="L297">
        <v>8</v>
      </c>
      <c r="M297">
        <v>13</v>
      </c>
      <c r="N297">
        <v>14</v>
      </c>
      <c r="O297">
        <v>10</v>
      </c>
      <c r="P297">
        <v>8</v>
      </c>
      <c r="Q297">
        <v>16</v>
      </c>
      <c r="R297" t="s">
        <v>409</v>
      </c>
    </row>
    <row r="298" spans="1:18">
      <c r="A298" t="s">
        <v>4892</v>
      </c>
      <c r="B298">
        <v>6</v>
      </c>
      <c r="C298">
        <v>16</v>
      </c>
      <c r="D298">
        <v>15</v>
      </c>
      <c r="E298">
        <v>13</v>
      </c>
      <c r="F298">
        <v>12</v>
      </c>
      <c r="G298">
        <v>21</v>
      </c>
      <c r="H298">
        <v>11</v>
      </c>
      <c r="I298">
        <v>15</v>
      </c>
      <c r="J298">
        <v>10</v>
      </c>
      <c r="K298">
        <v>13</v>
      </c>
      <c r="L298">
        <v>8</v>
      </c>
      <c r="M298">
        <v>13</v>
      </c>
      <c r="N298">
        <v>14</v>
      </c>
      <c r="O298">
        <v>10</v>
      </c>
      <c r="P298">
        <v>8</v>
      </c>
      <c r="Q298">
        <v>16</v>
      </c>
      <c r="R298" t="s">
        <v>220</v>
      </c>
    </row>
    <row r="299" spans="1:18">
      <c r="A299" t="s">
        <v>4896</v>
      </c>
      <c r="B299">
        <v>15</v>
      </c>
      <c r="C299">
        <v>18</v>
      </c>
      <c r="D299">
        <v>9</v>
      </c>
      <c r="E299">
        <v>10</v>
      </c>
      <c r="F299">
        <v>18</v>
      </c>
      <c r="G299">
        <v>11</v>
      </c>
      <c r="H299">
        <v>11</v>
      </c>
      <c r="I299">
        <v>9</v>
      </c>
      <c r="J299">
        <v>15</v>
      </c>
      <c r="K299">
        <v>6</v>
      </c>
      <c r="L299">
        <v>11</v>
      </c>
      <c r="M299">
        <v>13</v>
      </c>
      <c r="N299">
        <v>10</v>
      </c>
      <c r="O299">
        <v>8</v>
      </c>
      <c r="P299">
        <v>15</v>
      </c>
      <c r="Q299">
        <v>23</v>
      </c>
      <c r="R299" t="s">
        <v>93</v>
      </c>
    </row>
    <row r="300" spans="1:18">
      <c r="A300" t="s">
        <v>4896</v>
      </c>
      <c r="B300">
        <v>15</v>
      </c>
      <c r="C300">
        <v>18</v>
      </c>
      <c r="D300">
        <v>9</v>
      </c>
      <c r="E300">
        <v>10</v>
      </c>
      <c r="F300">
        <v>18</v>
      </c>
      <c r="G300">
        <v>11</v>
      </c>
      <c r="H300">
        <v>11</v>
      </c>
      <c r="I300">
        <v>9</v>
      </c>
      <c r="J300">
        <v>15</v>
      </c>
      <c r="K300">
        <v>6</v>
      </c>
      <c r="L300">
        <v>11</v>
      </c>
      <c r="M300">
        <v>13</v>
      </c>
      <c r="N300">
        <v>10</v>
      </c>
      <c r="O300">
        <v>8</v>
      </c>
      <c r="P300">
        <v>15</v>
      </c>
      <c r="Q300">
        <v>23</v>
      </c>
      <c r="R300" t="s">
        <v>45</v>
      </c>
    </row>
    <row r="301" spans="1:18">
      <c r="A301" t="s">
        <v>4954</v>
      </c>
      <c r="B301">
        <v>8</v>
      </c>
      <c r="C301">
        <v>7</v>
      </c>
      <c r="D301">
        <v>4</v>
      </c>
      <c r="E301">
        <v>18</v>
      </c>
      <c r="F301">
        <v>26</v>
      </c>
      <c r="G301">
        <v>8</v>
      </c>
      <c r="H301">
        <v>4</v>
      </c>
      <c r="I301">
        <v>18</v>
      </c>
      <c r="J301">
        <v>24</v>
      </c>
      <c r="K301">
        <v>9</v>
      </c>
      <c r="L301">
        <v>25</v>
      </c>
      <c r="M301">
        <v>6</v>
      </c>
      <c r="N301">
        <v>6</v>
      </c>
      <c r="O301">
        <v>8</v>
      </c>
      <c r="P301">
        <v>10</v>
      </c>
      <c r="Q301">
        <v>28</v>
      </c>
      <c r="R301" t="s">
        <v>45</v>
      </c>
    </row>
    <row r="302" spans="1:18">
      <c r="A302" t="s">
        <v>4954</v>
      </c>
      <c r="B302">
        <v>8</v>
      </c>
      <c r="C302">
        <v>7</v>
      </c>
      <c r="D302">
        <v>4</v>
      </c>
      <c r="E302">
        <v>18</v>
      </c>
      <c r="F302">
        <v>26</v>
      </c>
      <c r="G302">
        <v>8</v>
      </c>
      <c r="H302">
        <v>4</v>
      </c>
      <c r="I302">
        <v>18</v>
      </c>
      <c r="J302">
        <v>24</v>
      </c>
      <c r="K302">
        <v>9</v>
      </c>
      <c r="L302">
        <v>25</v>
      </c>
      <c r="M302">
        <v>6</v>
      </c>
      <c r="N302">
        <v>6</v>
      </c>
      <c r="O302">
        <v>8</v>
      </c>
      <c r="P302">
        <v>10</v>
      </c>
      <c r="Q302">
        <v>28</v>
      </c>
      <c r="R302" t="s">
        <v>61</v>
      </c>
    </row>
    <row r="303" spans="1:18">
      <c r="A303" t="s">
        <v>4954</v>
      </c>
      <c r="B303">
        <v>8</v>
      </c>
      <c r="C303">
        <v>7</v>
      </c>
      <c r="D303">
        <v>4</v>
      </c>
      <c r="E303">
        <v>18</v>
      </c>
      <c r="F303">
        <v>26</v>
      </c>
      <c r="G303">
        <v>8</v>
      </c>
      <c r="H303">
        <v>4</v>
      </c>
      <c r="I303">
        <v>18</v>
      </c>
      <c r="J303">
        <v>24</v>
      </c>
      <c r="K303">
        <v>9</v>
      </c>
      <c r="L303">
        <v>25</v>
      </c>
      <c r="M303">
        <v>6</v>
      </c>
      <c r="N303">
        <v>6</v>
      </c>
      <c r="O303">
        <v>8</v>
      </c>
      <c r="P303">
        <v>10</v>
      </c>
      <c r="Q303">
        <v>28</v>
      </c>
      <c r="R303" t="s">
        <v>38</v>
      </c>
    </row>
    <row r="304" spans="1:18">
      <c r="A304" t="s">
        <v>4978</v>
      </c>
      <c r="B304">
        <v>8</v>
      </c>
      <c r="C304">
        <v>15</v>
      </c>
      <c r="D304">
        <v>16</v>
      </c>
      <c r="E304">
        <v>11</v>
      </c>
      <c r="F304">
        <v>14</v>
      </c>
      <c r="G304">
        <v>18</v>
      </c>
      <c r="H304">
        <v>8</v>
      </c>
      <c r="I304">
        <v>13</v>
      </c>
      <c r="J304">
        <v>15</v>
      </c>
      <c r="K304">
        <v>16</v>
      </c>
      <c r="L304">
        <v>8</v>
      </c>
      <c r="M304">
        <v>16</v>
      </c>
      <c r="N304">
        <v>20</v>
      </c>
      <c r="O304">
        <v>8</v>
      </c>
      <c r="P304">
        <v>18</v>
      </c>
      <c r="Q304">
        <v>8</v>
      </c>
      <c r="R304" t="s">
        <v>93</v>
      </c>
    </row>
    <row r="305" spans="1:18">
      <c r="A305" t="s">
        <v>4978</v>
      </c>
      <c r="B305">
        <v>8</v>
      </c>
      <c r="C305">
        <v>15</v>
      </c>
      <c r="D305">
        <v>16</v>
      </c>
      <c r="E305">
        <v>11</v>
      </c>
      <c r="F305">
        <v>14</v>
      </c>
      <c r="G305">
        <v>18</v>
      </c>
      <c r="H305">
        <v>8</v>
      </c>
      <c r="I305">
        <v>13</v>
      </c>
      <c r="J305">
        <v>15</v>
      </c>
      <c r="K305">
        <v>16</v>
      </c>
      <c r="L305">
        <v>8</v>
      </c>
      <c r="M305">
        <v>16</v>
      </c>
      <c r="N305">
        <v>20</v>
      </c>
      <c r="O305">
        <v>8</v>
      </c>
      <c r="P305">
        <v>18</v>
      </c>
      <c r="Q305">
        <v>8</v>
      </c>
      <c r="R305" t="s">
        <v>45</v>
      </c>
    </row>
    <row r="306" spans="1:18">
      <c r="A306" t="s">
        <v>4996</v>
      </c>
      <c r="B306">
        <v>15</v>
      </c>
      <c r="C306">
        <v>10</v>
      </c>
      <c r="D306">
        <v>11</v>
      </c>
      <c r="E306">
        <v>10</v>
      </c>
      <c r="F306">
        <v>12</v>
      </c>
      <c r="G306">
        <v>13</v>
      </c>
      <c r="H306">
        <v>19</v>
      </c>
      <c r="I306">
        <v>13</v>
      </c>
      <c r="J306">
        <v>12</v>
      </c>
      <c r="K306">
        <v>10</v>
      </c>
      <c r="L306">
        <v>11</v>
      </c>
      <c r="M306">
        <v>14</v>
      </c>
      <c r="N306">
        <v>17</v>
      </c>
      <c r="O306">
        <v>21</v>
      </c>
      <c r="P306">
        <v>12</v>
      </c>
      <c r="Q306">
        <v>16</v>
      </c>
      <c r="R306" t="s">
        <v>38</v>
      </c>
    </row>
    <row r="307" spans="1:18">
      <c r="A307" t="s">
        <v>4996</v>
      </c>
      <c r="B307">
        <v>15</v>
      </c>
      <c r="C307">
        <v>10</v>
      </c>
      <c r="D307">
        <v>11</v>
      </c>
      <c r="E307">
        <v>10</v>
      </c>
      <c r="F307">
        <v>12</v>
      </c>
      <c r="G307">
        <v>13</v>
      </c>
      <c r="H307">
        <v>19</v>
      </c>
      <c r="I307">
        <v>13</v>
      </c>
      <c r="J307">
        <v>12</v>
      </c>
      <c r="K307">
        <v>10</v>
      </c>
      <c r="L307">
        <v>11</v>
      </c>
      <c r="M307">
        <v>14</v>
      </c>
      <c r="N307">
        <v>17</v>
      </c>
      <c r="O307">
        <v>21</v>
      </c>
      <c r="P307">
        <v>12</v>
      </c>
      <c r="Q307">
        <v>16</v>
      </c>
      <c r="R307" t="s">
        <v>45</v>
      </c>
    </row>
    <row r="308" spans="1:18">
      <c r="A308" t="s">
        <v>5011</v>
      </c>
      <c r="B308">
        <v>13</v>
      </c>
      <c r="C308">
        <v>15</v>
      </c>
      <c r="D308">
        <v>16</v>
      </c>
      <c r="E308">
        <v>13</v>
      </c>
      <c r="F308">
        <v>15</v>
      </c>
      <c r="G308">
        <v>17</v>
      </c>
      <c r="H308">
        <v>13</v>
      </c>
      <c r="I308">
        <v>16</v>
      </c>
      <c r="J308">
        <v>15</v>
      </c>
      <c r="K308">
        <v>11</v>
      </c>
      <c r="L308">
        <v>9</v>
      </c>
      <c r="M308">
        <v>14</v>
      </c>
      <c r="N308">
        <v>16</v>
      </c>
      <c r="O308">
        <v>9</v>
      </c>
      <c r="P308">
        <v>14</v>
      </c>
      <c r="Q308">
        <v>11</v>
      </c>
      <c r="R308" t="s">
        <v>63</v>
      </c>
    </row>
    <row r="309" spans="1:18">
      <c r="A309" t="s">
        <v>5011</v>
      </c>
      <c r="B309">
        <v>13</v>
      </c>
      <c r="C309">
        <v>15</v>
      </c>
      <c r="D309">
        <v>16</v>
      </c>
      <c r="E309">
        <v>13</v>
      </c>
      <c r="F309">
        <v>15</v>
      </c>
      <c r="G309">
        <v>17</v>
      </c>
      <c r="H309">
        <v>13</v>
      </c>
      <c r="I309">
        <v>16</v>
      </c>
      <c r="J309">
        <v>15</v>
      </c>
      <c r="K309">
        <v>11</v>
      </c>
      <c r="L309">
        <v>9</v>
      </c>
      <c r="M309">
        <v>14</v>
      </c>
      <c r="N309">
        <v>16</v>
      </c>
      <c r="O309">
        <v>9</v>
      </c>
      <c r="P309">
        <v>14</v>
      </c>
      <c r="Q309">
        <v>11</v>
      </c>
      <c r="R309" t="s">
        <v>61</v>
      </c>
    </row>
    <row r="310" spans="1:18">
      <c r="A310" t="s">
        <v>5011</v>
      </c>
      <c r="B310">
        <v>13</v>
      </c>
      <c r="C310">
        <v>15</v>
      </c>
      <c r="D310">
        <v>16</v>
      </c>
      <c r="E310">
        <v>13</v>
      </c>
      <c r="F310">
        <v>15</v>
      </c>
      <c r="G310">
        <v>17</v>
      </c>
      <c r="H310">
        <v>13</v>
      </c>
      <c r="I310">
        <v>16</v>
      </c>
      <c r="J310">
        <v>15</v>
      </c>
      <c r="K310">
        <v>11</v>
      </c>
      <c r="L310">
        <v>9</v>
      </c>
      <c r="M310">
        <v>14</v>
      </c>
      <c r="N310">
        <v>16</v>
      </c>
      <c r="O310">
        <v>9</v>
      </c>
      <c r="P310">
        <v>14</v>
      </c>
      <c r="Q310">
        <v>11</v>
      </c>
      <c r="R310" t="s">
        <v>45</v>
      </c>
    </row>
    <row r="311" spans="1:18">
      <c r="A311" t="s">
        <v>5011</v>
      </c>
      <c r="B311">
        <v>13</v>
      </c>
      <c r="C311">
        <v>15</v>
      </c>
      <c r="D311">
        <v>16</v>
      </c>
      <c r="E311">
        <v>13</v>
      </c>
      <c r="F311">
        <v>15</v>
      </c>
      <c r="G311">
        <v>17</v>
      </c>
      <c r="H311">
        <v>13</v>
      </c>
      <c r="I311">
        <v>16</v>
      </c>
      <c r="J311">
        <v>15</v>
      </c>
      <c r="K311">
        <v>11</v>
      </c>
      <c r="L311">
        <v>9</v>
      </c>
      <c r="M311">
        <v>14</v>
      </c>
      <c r="N311">
        <v>16</v>
      </c>
      <c r="O311">
        <v>9</v>
      </c>
      <c r="P311">
        <v>14</v>
      </c>
      <c r="Q311">
        <v>11</v>
      </c>
      <c r="R311" t="s">
        <v>277</v>
      </c>
    </row>
    <row r="312" spans="1:18">
      <c r="A312" t="s">
        <v>5063</v>
      </c>
      <c r="B312">
        <v>14</v>
      </c>
      <c r="C312">
        <v>15</v>
      </c>
      <c r="D312">
        <v>14</v>
      </c>
      <c r="E312">
        <v>13</v>
      </c>
      <c r="F312">
        <v>17</v>
      </c>
      <c r="G312">
        <v>12</v>
      </c>
      <c r="H312">
        <v>17</v>
      </c>
      <c r="I312">
        <v>12</v>
      </c>
      <c r="J312">
        <v>14</v>
      </c>
      <c r="K312">
        <v>15</v>
      </c>
      <c r="L312">
        <v>11</v>
      </c>
      <c r="M312">
        <v>16</v>
      </c>
      <c r="N312">
        <v>12</v>
      </c>
      <c r="O312">
        <v>16</v>
      </c>
      <c r="P312">
        <v>13</v>
      </c>
      <c r="Q312">
        <v>10</v>
      </c>
      <c r="R312" t="s">
        <v>113</v>
      </c>
    </row>
    <row r="313" spans="1:18">
      <c r="A313" t="s">
        <v>5067</v>
      </c>
      <c r="B313">
        <v>18</v>
      </c>
      <c r="C313">
        <v>16</v>
      </c>
      <c r="D313">
        <v>8</v>
      </c>
      <c r="E313">
        <v>8</v>
      </c>
      <c r="F313">
        <v>10</v>
      </c>
      <c r="G313">
        <v>11</v>
      </c>
      <c r="H313">
        <v>14</v>
      </c>
      <c r="I313">
        <v>16</v>
      </c>
      <c r="J313">
        <v>16</v>
      </c>
      <c r="K313">
        <v>13</v>
      </c>
      <c r="L313">
        <v>18</v>
      </c>
      <c r="M313">
        <v>18</v>
      </c>
      <c r="N313">
        <v>8</v>
      </c>
      <c r="O313">
        <v>14</v>
      </c>
      <c r="P313">
        <v>13</v>
      </c>
      <c r="Q313">
        <v>20</v>
      </c>
      <c r="R313" t="s">
        <v>63</v>
      </c>
    </row>
    <row r="314" spans="1:18">
      <c r="A314" t="s">
        <v>5067</v>
      </c>
      <c r="B314">
        <v>18</v>
      </c>
      <c r="C314">
        <v>16</v>
      </c>
      <c r="D314">
        <v>8</v>
      </c>
      <c r="E314">
        <v>8</v>
      </c>
      <c r="F314">
        <v>10</v>
      </c>
      <c r="G314">
        <v>11</v>
      </c>
      <c r="H314">
        <v>14</v>
      </c>
      <c r="I314">
        <v>16</v>
      </c>
      <c r="J314">
        <v>16</v>
      </c>
      <c r="K314">
        <v>13</v>
      </c>
      <c r="L314">
        <v>18</v>
      </c>
      <c r="M314">
        <v>18</v>
      </c>
      <c r="N314">
        <v>8</v>
      </c>
      <c r="O314">
        <v>14</v>
      </c>
      <c r="P314">
        <v>13</v>
      </c>
      <c r="Q314">
        <v>20</v>
      </c>
      <c r="R314" t="s">
        <v>61</v>
      </c>
    </row>
    <row r="315" spans="1:18">
      <c r="A315" t="s">
        <v>5128</v>
      </c>
      <c r="B315">
        <v>19</v>
      </c>
      <c r="C315">
        <v>9</v>
      </c>
      <c r="D315">
        <v>10</v>
      </c>
      <c r="E315">
        <v>24</v>
      </c>
      <c r="F315">
        <v>9</v>
      </c>
      <c r="G315">
        <v>20</v>
      </c>
      <c r="H315">
        <v>9</v>
      </c>
      <c r="I315">
        <v>18</v>
      </c>
      <c r="J315">
        <v>12</v>
      </c>
      <c r="K315">
        <v>10</v>
      </c>
      <c r="L315">
        <v>24</v>
      </c>
      <c r="M315">
        <v>10</v>
      </c>
      <c r="N315">
        <v>19</v>
      </c>
      <c r="O315">
        <v>10</v>
      </c>
      <c r="P315">
        <v>9</v>
      </c>
      <c r="Q315">
        <v>16</v>
      </c>
      <c r="R315" t="s">
        <v>386</v>
      </c>
    </row>
    <row r="316" spans="1:18">
      <c r="A316" t="s">
        <v>5128</v>
      </c>
      <c r="B316">
        <v>19</v>
      </c>
      <c r="C316">
        <v>9</v>
      </c>
      <c r="D316">
        <v>10</v>
      </c>
      <c r="E316">
        <v>24</v>
      </c>
      <c r="F316">
        <v>9</v>
      </c>
      <c r="G316">
        <v>20</v>
      </c>
      <c r="H316">
        <v>9</v>
      </c>
      <c r="I316">
        <v>18</v>
      </c>
      <c r="J316">
        <v>12</v>
      </c>
      <c r="K316">
        <v>10</v>
      </c>
      <c r="L316">
        <v>24</v>
      </c>
      <c r="M316">
        <v>10</v>
      </c>
      <c r="N316">
        <v>19</v>
      </c>
      <c r="O316">
        <v>10</v>
      </c>
      <c r="P316">
        <v>9</v>
      </c>
      <c r="Q316">
        <v>16</v>
      </c>
      <c r="R316" t="s">
        <v>45</v>
      </c>
    </row>
    <row r="317" spans="1:18">
      <c r="A317" t="s">
        <v>5132</v>
      </c>
      <c r="B317">
        <v>24</v>
      </c>
      <c r="C317">
        <v>16</v>
      </c>
      <c r="D317">
        <v>15</v>
      </c>
      <c r="E317">
        <v>17</v>
      </c>
      <c r="F317">
        <v>11</v>
      </c>
      <c r="G317">
        <v>12</v>
      </c>
      <c r="H317">
        <v>8</v>
      </c>
      <c r="I317">
        <v>14</v>
      </c>
      <c r="J317">
        <v>16</v>
      </c>
      <c r="K317">
        <v>16</v>
      </c>
      <c r="L317">
        <v>11</v>
      </c>
      <c r="M317">
        <v>19</v>
      </c>
      <c r="N317">
        <v>15</v>
      </c>
      <c r="O317">
        <v>16</v>
      </c>
      <c r="P317">
        <v>11</v>
      </c>
      <c r="Q317">
        <v>9</v>
      </c>
      <c r="R317" t="s">
        <v>45</v>
      </c>
    </row>
    <row r="318" spans="1:18">
      <c r="A318" t="s">
        <v>5132</v>
      </c>
      <c r="B318">
        <v>24</v>
      </c>
      <c r="C318">
        <v>16</v>
      </c>
      <c r="D318">
        <v>15</v>
      </c>
      <c r="E318">
        <v>17</v>
      </c>
      <c r="F318">
        <v>11</v>
      </c>
      <c r="G318">
        <v>12</v>
      </c>
      <c r="H318">
        <v>8</v>
      </c>
      <c r="I318">
        <v>14</v>
      </c>
      <c r="J318">
        <v>16</v>
      </c>
      <c r="K318">
        <v>16</v>
      </c>
      <c r="L318">
        <v>11</v>
      </c>
      <c r="M318">
        <v>19</v>
      </c>
      <c r="N318">
        <v>15</v>
      </c>
      <c r="O318">
        <v>16</v>
      </c>
      <c r="P318">
        <v>11</v>
      </c>
      <c r="Q318">
        <v>9</v>
      </c>
      <c r="R318" t="s">
        <v>93</v>
      </c>
    </row>
    <row r="319" spans="1:18">
      <c r="A319" t="s">
        <v>5176</v>
      </c>
      <c r="B319">
        <v>15</v>
      </c>
      <c r="C319">
        <v>18</v>
      </c>
      <c r="D319">
        <v>9</v>
      </c>
      <c r="E319">
        <v>15</v>
      </c>
      <c r="F319">
        <v>13</v>
      </c>
      <c r="G319">
        <v>11</v>
      </c>
      <c r="H319">
        <v>23</v>
      </c>
      <c r="I319">
        <v>15</v>
      </c>
      <c r="J319">
        <v>11</v>
      </c>
      <c r="K319">
        <v>10</v>
      </c>
      <c r="L319">
        <v>15</v>
      </c>
      <c r="M319">
        <v>20</v>
      </c>
      <c r="N319">
        <v>12</v>
      </c>
      <c r="O319">
        <v>24</v>
      </c>
      <c r="P319">
        <v>8</v>
      </c>
      <c r="Q319">
        <v>16</v>
      </c>
      <c r="R319" t="s">
        <v>45</v>
      </c>
    </row>
    <row r="320" spans="1:18">
      <c r="A320" t="s">
        <v>5200</v>
      </c>
      <c r="B320">
        <v>15</v>
      </c>
      <c r="C320">
        <v>18</v>
      </c>
      <c r="D320">
        <v>18</v>
      </c>
      <c r="E320">
        <v>14</v>
      </c>
      <c r="F320">
        <v>10</v>
      </c>
      <c r="G320">
        <v>10</v>
      </c>
      <c r="H320">
        <v>16</v>
      </c>
      <c r="I320">
        <v>19</v>
      </c>
      <c r="J320">
        <v>17</v>
      </c>
      <c r="K320">
        <v>18</v>
      </c>
      <c r="L320">
        <v>17</v>
      </c>
      <c r="M320">
        <v>12</v>
      </c>
      <c r="N320">
        <v>9</v>
      </c>
      <c r="O320">
        <v>12</v>
      </c>
      <c r="P320">
        <v>17</v>
      </c>
      <c r="Q320">
        <v>16</v>
      </c>
      <c r="R320" t="s">
        <v>63</v>
      </c>
    </row>
    <row r="321" spans="1:18">
      <c r="A321" t="s">
        <v>5200</v>
      </c>
      <c r="B321">
        <v>15</v>
      </c>
      <c r="C321">
        <v>18</v>
      </c>
      <c r="D321">
        <v>18</v>
      </c>
      <c r="E321">
        <v>14</v>
      </c>
      <c r="F321">
        <v>10</v>
      </c>
      <c r="G321">
        <v>10</v>
      </c>
      <c r="H321">
        <v>16</v>
      </c>
      <c r="I321">
        <v>19</v>
      </c>
      <c r="J321">
        <v>17</v>
      </c>
      <c r="K321">
        <v>18</v>
      </c>
      <c r="L321">
        <v>17</v>
      </c>
      <c r="M321">
        <v>12</v>
      </c>
      <c r="N321">
        <v>9</v>
      </c>
      <c r="O321">
        <v>12</v>
      </c>
      <c r="P321">
        <v>17</v>
      </c>
      <c r="Q321">
        <v>16</v>
      </c>
      <c r="R321" t="s">
        <v>61</v>
      </c>
    </row>
    <row r="322" spans="1:18">
      <c r="A322" t="s">
        <v>5200</v>
      </c>
      <c r="B322">
        <v>15</v>
      </c>
      <c r="C322">
        <v>18</v>
      </c>
      <c r="D322">
        <v>18</v>
      </c>
      <c r="E322">
        <v>14</v>
      </c>
      <c r="F322">
        <v>10</v>
      </c>
      <c r="G322">
        <v>10</v>
      </c>
      <c r="H322">
        <v>16</v>
      </c>
      <c r="I322">
        <v>19</v>
      </c>
      <c r="J322">
        <v>17</v>
      </c>
      <c r="K322">
        <v>18</v>
      </c>
      <c r="L322">
        <v>17</v>
      </c>
      <c r="M322">
        <v>12</v>
      </c>
      <c r="N322">
        <v>9</v>
      </c>
      <c r="O322">
        <v>12</v>
      </c>
      <c r="P322">
        <v>17</v>
      </c>
      <c r="Q322">
        <v>16</v>
      </c>
      <c r="R322" t="s">
        <v>556</v>
      </c>
    </row>
    <row r="323" spans="1:18">
      <c r="A323" t="s">
        <v>5205</v>
      </c>
      <c r="B323">
        <v>18</v>
      </c>
      <c r="C323">
        <v>19</v>
      </c>
      <c r="D323">
        <v>10</v>
      </c>
      <c r="E323">
        <v>21</v>
      </c>
      <c r="F323">
        <v>13</v>
      </c>
      <c r="G323">
        <v>12</v>
      </c>
      <c r="H323">
        <v>11</v>
      </c>
      <c r="I323">
        <v>13</v>
      </c>
      <c r="J323">
        <v>11</v>
      </c>
      <c r="K323">
        <v>14</v>
      </c>
      <c r="L323">
        <v>20</v>
      </c>
      <c r="M323">
        <v>12</v>
      </c>
      <c r="N323">
        <v>13</v>
      </c>
      <c r="O323">
        <v>13</v>
      </c>
      <c r="P323">
        <v>20</v>
      </c>
      <c r="Q323">
        <v>20</v>
      </c>
      <c r="R323" t="s">
        <v>45</v>
      </c>
    </row>
    <row r="324" spans="1:18">
      <c r="A324" t="s">
        <v>5205</v>
      </c>
      <c r="B324">
        <v>18</v>
      </c>
      <c r="C324">
        <v>19</v>
      </c>
      <c r="D324">
        <v>10</v>
      </c>
      <c r="E324">
        <v>21</v>
      </c>
      <c r="F324">
        <v>13</v>
      </c>
      <c r="G324">
        <v>12</v>
      </c>
      <c r="H324">
        <v>11</v>
      </c>
      <c r="I324">
        <v>13</v>
      </c>
      <c r="J324">
        <v>11</v>
      </c>
      <c r="K324">
        <v>14</v>
      </c>
      <c r="L324">
        <v>20</v>
      </c>
      <c r="M324">
        <v>12</v>
      </c>
      <c r="N324">
        <v>13</v>
      </c>
      <c r="O324">
        <v>13</v>
      </c>
      <c r="P324">
        <v>20</v>
      </c>
      <c r="Q324">
        <v>20</v>
      </c>
      <c r="R324" t="s">
        <v>93</v>
      </c>
    </row>
    <row r="325" spans="1:18">
      <c r="A325" t="s">
        <v>5209</v>
      </c>
      <c r="B325">
        <v>14</v>
      </c>
      <c r="C325">
        <v>16</v>
      </c>
      <c r="D325">
        <v>19</v>
      </c>
      <c r="E325">
        <v>14</v>
      </c>
      <c r="F325">
        <v>16</v>
      </c>
      <c r="G325">
        <v>22</v>
      </c>
      <c r="H325">
        <v>8</v>
      </c>
      <c r="I325">
        <v>17</v>
      </c>
      <c r="J325">
        <v>18</v>
      </c>
      <c r="K325">
        <v>12</v>
      </c>
      <c r="L325">
        <v>16</v>
      </c>
      <c r="M325">
        <v>14</v>
      </c>
      <c r="N325">
        <v>13</v>
      </c>
      <c r="O325">
        <v>17</v>
      </c>
      <c r="P325">
        <v>11</v>
      </c>
      <c r="Q325">
        <v>15</v>
      </c>
      <c r="R325" t="s">
        <v>45</v>
      </c>
    </row>
    <row r="326" spans="1:18">
      <c r="A326" t="s">
        <v>5209</v>
      </c>
      <c r="B326">
        <v>14</v>
      </c>
      <c r="C326">
        <v>16</v>
      </c>
      <c r="D326">
        <v>19</v>
      </c>
      <c r="E326">
        <v>14</v>
      </c>
      <c r="F326">
        <v>16</v>
      </c>
      <c r="G326">
        <v>22</v>
      </c>
      <c r="H326">
        <v>8</v>
      </c>
      <c r="I326">
        <v>17</v>
      </c>
      <c r="J326">
        <v>18</v>
      </c>
      <c r="K326">
        <v>12</v>
      </c>
      <c r="L326">
        <v>16</v>
      </c>
      <c r="M326">
        <v>14</v>
      </c>
      <c r="N326">
        <v>13</v>
      </c>
      <c r="O326">
        <v>17</v>
      </c>
      <c r="P326">
        <v>11</v>
      </c>
      <c r="Q326">
        <v>15</v>
      </c>
      <c r="R326" t="s">
        <v>277</v>
      </c>
    </row>
    <row r="327" spans="1:18">
      <c r="A327" t="s">
        <v>5209</v>
      </c>
      <c r="B327">
        <v>14</v>
      </c>
      <c r="C327">
        <v>16</v>
      </c>
      <c r="D327">
        <v>19</v>
      </c>
      <c r="E327">
        <v>14</v>
      </c>
      <c r="F327">
        <v>16</v>
      </c>
      <c r="G327">
        <v>22</v>
      </c>
      <c r="H327">
        <v>8</v>
      </c>
      <c r="I327">
        <v>17</v>
      </c>
      <c r="J327">
        <v>18</v>
      </c>
      <c r="K327">
        <v>12</v>
      </c>
      <c r="L327">
        <v>16</v>
      </c>
      <c r="M327">
        <v>14</v>
      </c>
      <c r="N327">
        <v>13</v>
      </c>
      <c r="O327">
        <v>17</v>
      </c>
      <c r="P327">
        <v>11</v>
      </c>
      <c r="Q327">
        <v>15</v>
      </c>
      <c r="R327" t="s">
        <v>61</v>
      </c>
    </row>
    <row r="328" spans="1:18">
      <c r="A328" t="s">
        <v>5217</v>
      </c>
      <c r="B328">
        <v>21</v>
      </c>
      <c r="C328">
        <v>14</v>
      </c>
      <c r="D328">
        <v>15</v>
      </c>
      <c r="E328">
        <v>14</v>
      </c>
      <c r="F328">
        <v>19</v>
      </c>
      <c r="G328">
        <v>19</v>
      </c>
      <c r="H328">
        <v>10</v>
      </c>
      <c r="I328">
        <v>10</v>
      </c>
      <c r="J328">
        <v>23</v>
      </c>
      <c r="K328">
        <v>11</v>
      </c>
      <c r="L328">
        <v>14</v>
      </c>
      <c r="M328">
        <v>11</v>
      </c>
      <c r="N328">
        <v>15</v>
      </c>
      <c r="O328">
        <v>14</v>
      </c>
      <c r="P328">
        <v>22</v>
      </c>
      <c r="Q328">
        <v>16</v>
      </c>
      <c r="R328" t="s">
        <v>113</v>
      </c>
    </row>
    <row r="329" spans="1:18">
      <c r="A329" t="s">
        <v>5217</v>
      </c>
      <c r="B329">
        <v>21</v>
      </c>
      <c r="C329">
        <v>14</v>
      </c>
      <c r="D329">
        <v>15</v>
      </c>
      <c r="E329">
        <v>14</v>
      </c>
      <c r="F329">
        <v>19</v>
      </c>
      <c r="G329">
        <v>19</v>
      </c>
      <c r="H329">
        <v>10</v>
      </c>
      <c r="I329">
        <v>10</v>
      </c>
      <c r="J329">
        <v>23</v>
      </c>
      <c r="K329">
        <v>11</v>
      </c>
      <c r="L329">
        <v>14</v>
      </c>
      <c r="M329">
        <v>11</v>
      </c>
      <c r="N329">
        <v>15</v>
      </c>
      <c r="O329">
        <v>14</v>
      </c>
      <c r="P329">
        <v>22</v>
      </c>
      <c r="Q329">
        <v>16</v>
      </c>
      <c r="R329" t="s">
        <v>542</v>
      </c>
    </row>
    <row r="330" spans="1:18">
      <c r="A330" t="s">
        <v>5217</v>
      </c>
      <c r="B330">
        <v>21</v>
      </c>
      <c r="C330">
        <v>14</v>
      </c>
      <c r="D330">
        <v>15</v>
      </c>
      <c r="E330">
        <v>14</v>
      </c>
      <c r="F330">
        <v>19</v>
      </c>
      <c r="G330">
        <v>19</v>
      </c>
      <c r="H330">
        <v>10</v>
      </c>
      <c r="I330">
        <v>10</v>
      </c>
      <c r="J330">
        <v>23</v>
      </c>
      <c r="K330">
        <v>11</v>
      </c>
      <c r="L330">
        <v>14</v>
      </c>
      <c r="M330">
        <v>11</v>
      </c>
      <c r="N330">
        <v>15</v>
      </c>
      <c r="O330">
        <v>14</v>
      </c>
      <c r="P330">
        <v>22</v>
      </c>
      <c r="Q330">
        <v>16</v>
      </c>
      <c r="R330" t="s">
        <v>277</v>
      </c>
    </row>
    <row r="331" spans="1:18">
      <c r="A331" t="s">
        <v>5217</v>
      </c>
      <c r="B331">
        <v>21</v>
      </c>
      <c r="C331">
        <v>14</v>
      </c>
      <c r="D331">
        <v>15</v>
      </c>
      <c r="E331">
        <v>14</v>
      </c>
      <c r="F331">
        <v>19</v>
      </c>
      <c r="G331">
        <v>19</v>
      </c>
      <c r="H331">
        <v>10</v>
      </c>
      <c r="I331">
        <v>10</v>
      </c>
      <c r="J331">
        <v>23</v>
      </c>
      <c r="K331">
        <v>11</v>
      </c>
      <c r="L331">
        <v>14</v>
      </c>
      <c r="M331">
        <v>11</v>
      </c>
      <c r="N331">
        <v>15</v>
      </c>
      <c r="O331">
        <v>14</v>
      </c>
      <c r="P331">
        <v>22</v>
      </c>
      <c r="Q331">
        <v>16</v>
      </c>
      <c r="R331" t="s">
        <v>61</v>
      </c>
    </row>
    <row r="332" spans="1:18">
      <c r="A332" t="s">
        <v>5225</v>
      </c>
      <c r="B332">
        <v>15</v>
      </c>
      <c r="C332">
        <v>18</v>
      </c>
      <c r="D332">
        <v>16</v>
      </c>
      <c r="E332">
        <v>19</v>
      </c>
      <c r="F332">
        <v>16</v>
      </c>
      <c r="G332">
        <v>11</v>
      </c>
      <c r="H332">
        <v>16</v>
      </c>
      <c r="I332">
        <v>16</v>
      </c>
      <c r="J332">
        <v>20</v>
      </c>
      <c r="K332">
        <v>13</v>
      </c>
      <c r="L332">
        <v>17</v>
      </c>
      <c r="M332">
        <v>17</v>
      </c>
      <c r="N332">
        <v>12</v>
      </c>
      <c r="O332">
        <v>15</v>
      </c>
      <c r="P332">
        <v>15</v>
      </c>
      <c r="Q332">
        <v>12</v>
      </c>
      <c r="R332" t="s">
        <v>45</v>
      </c>
    </row>
    <row r="333" spans="1:18">
      <c r="A333" t="s">
        <v>5225</v>
      </c>
      <c r="B333">
        <v>15</v>
      </c>
      <c r="C333">
        <v>18</v>
      </c>
      <c r="D333">
        <v>16</v>
      </c>
      <c r="E333">
        <v>19</v>
      </c>
      <c r="F333">
        <v>16</v>
      </c>
      <c r="G333">
        <v>11</v>
      </c>
      <c r="H333">
        <v>16</v>
      </c>
      <c r="I333">
        <v>16</v>
      </c>
      <c r="J333">
        <v>20</v>
      </c>
      <c r="K333">
        <v>13</v>
      </c>
      <c r="L333">
        <v>17</v>
      </c>
      <c r="M333">
        <v>17</v>
      </c>
      <c r="N333">
        <v>12</v>
      </c>
      <c r="O333">
        <v>15</v>
      </c>
      <c r="P333">
        <v>15</v>
      </c>
      <c r="Q333">
        <v>12</v>
      </c>
      <c r="R333" t="s">
        <v>93</v>
      </c>
    </row>
    <row r="334" spans="1:18">
      <c r="A334" t="s">
        <v>5236</v>
      </c>
      <c r="B334">
        <v>13</v>
      </c>
      <c r="C334">
        <v>12</v>
      </c>
      <c r="D334">
        <v>16</v>
      </c>
      <c r="E334">
        <v>12</v>
      </c>
      <c r="F334">
        <v>24</v>
      </c>
      <c r="G334">
        <v>19</v>
      </c>
      <c r="H334">
        <v>16</v>
      </c>
      <c r="I334">
        <v>13</v>
      </c>
      <c r="J334">
        <v>20</v>
      </c>
      <c r="K334">
        <v>16</v>
      </c>
      <c r="L334">
        <v>9</v>
      </c>
      <c r="M334">
        <v>16</v>
      </c>
      <c r="N334">
        <v>22</v>
      </c>
      <c r="O334">
        <v>11</v>
      </c>
      <c r="P334">
        <v>21</v>
      </c>
      <c r="Q334">
        <v>9</v>
      </c>
      <c r="R334" t="s">
        <v>93</v>
      </c>
    </row>
    <row r="335" spans="1:18">
      <c r="A335" t="s">
        <v>5236</v>
      </c>
      <c r="B335">
        <v>13</v>
      </c>
      <c r="C335">
        <v>12</v>
      </c>
      <c r="D335">
        <v>16</v>
      </c>
      <c r="E335">
        <v>12</v>
      </c>
      <c r="F335">
        <v>24</v>
      </c>
      <c r="G335">
        <v>19</v>
      </c>
      <c r="H335">
        <v>16</v>
      </c>
      <c r="I335">
        <v>13</v>
      </c>
      <c r="J335">
        <v>20</v>
      </c>
      <c r="K335">
        <v>16</v>
      </c>
      <c r="L335">
        <v>9</v>
      </c>
      <c r="M335">
        <v>16</v>
      </c>
      <c r="N335">
        <v>22</v>
      </c>
      <c r="O335">
        <v>11</v>
      </c>
      <c r="P335">
        <v>21</v>
      </c>
      <c r="Q335">
        <v>9</v>
      </c>
      <c r="R335" t="s">
        <v>45</v>
      </c>
    </row>
    <row r="336" spans="1:18">
      <c r="A336" t="s">
        <v>5244</v>
      </c>
      <c r="B336">
        <v>19</v>
      </c>
      <c r="C336">
        <v>15</v>
      </c>
      <c r="D336">
        <v>19</v>
      </c>
      <c r="E336">
        <v>21</v>
      </c>
      <c r="F336">
        <v>22</v>
      </c>
      <c r="G336">
        <v>12</v>
      </c>
      <c r="H336">
        <v>13</v>
      </c>
      <c r="I336">
        <v>22</v>
      </c>
      <c r="J336">
        <v>21</v>
      </c>
      <c r="K336">
        <v>13</v>
      </c>
      <c r="L336">
        <v>9</v>
      </c>
      <c r="M336">
        <v>22</v>
      </c>
      <c r="N336">
        <v>17</v>
      </c>
      <c r="O336">
        <v>6</v>
      </c>
      <c r="P336">
        <v>13</v>
      </c>
      <c r="Q336">
        <v>6</v>
      </c>
      <c r="R336" t="s">
        <v>61</v>
      </c>
    </row>
    <row r="337" spans="1:18">
      <c r="A337" t="s">
        <v>5244</v>
      </c>
      <c r="B337">
        <v>19</v>
      </c>
      <c r="C337">
        <v>15</v>
      </c>
      <c r="D337">
        <v>19</v>
      </c>
      <c r="E337">
        <v>21</v>
      </c>
      <c r="F337">
        <v>22</v>
      </c>
      <c r="G337">
        <v>12</v>
      </c>
      <c r="H337">
        <v>13</v>
      </c>
      <c r="I337">
        <v>22</v>
      </c>
      <c r="J337">
        <v>21</v>
      </c>
      <c r="K337">
        <v>13</v>
      </c>
      <c r="L337">
        <v>9</v>
      </c>
      <c r="M337">
        <v>22</v>
      </c>
      <c r="N337">
        <v>17</v>
      </c>
      <c r="O337">
        <v>6</v>
      </c>
      <c r="P337">
        <v>13</v>
      </c>
      <c r="Q337">
        <v>6</v>
      </c>
      <c r="R337" t="s">
        <v>63</v>
      </c>
    </row>
    <row r="338" spans="1:18">
      <c r="A338" t="s">
        <v>5244</v>
      </c>
      <c r="B338">
        <v>19</v>
      </c>
      <c r="C338">
        <v>15</v>
      </c>
      <c r="D338">
        <v>19</v>
      </c>
      <c r="E338">
        <v>21</v>
      </c>
      <c r="F338">
        <v>22</v>
      </c>
      <c r="G338">
        <v>12</v>
      </c>
      <c r="H338">
        <v>13</v>
      </c>
      <c r="I338">
        <v>22</v>
      </c>
      <c r="J338">
        <v>21</v>
      </c>
      <c r="K338">
        <v>13</v>
      </c>
      <c r="L338">
        <v>9</v>
      </c>
      <c r="M338">
        <v>22</v>
      </c>
      <c r="N338">
        <v>17</v>
      </c>
      <c r="O338">
        <v>6</v>
      </c>
      <c r="P338">
        <v>13</v>
      </c>
      <c r="Q338">
        <v>6</v>
      </c>
      <c r="R338" t="s">
        <v>45</v>
      </c>
    </row>
    <row r="339" spans="1:18">
      <c r="A339" t="s">
        <v>5265</v>
      </c>
      <c r="B339">
        <v>17</v>
      </c>
      <c r="C339">
        <v>16</v>
      </c>
      <c r="D339">
        <v>15</v>
      </c>
      <c r="E339">
        <v>17</v>
      </c>
      <c r="F339">
        <v>13</v>
      </c>
      <c r="G339">
        <v>17</v>
      </c>
      <c r="H339">
        <v>19</v>
      </c>
      <c r="I339">
        <v>18</v>
      </c>
      <c r="J339">
        <v>15</v>
      </c>
      <c r="K339">
        <v>18</v>
      </c>
      <c r="L339">
        <v>13</v>
      </c>
      <c r="M339">
        <v>14</v>
      </c>
      <c r="N339">
        <v>18</v>
      </c>
      <c r="O339">
        <v>8</v>
      </c>
      <c r="P339">
        <v>22</v>
      </c>
      <c r="Q339">
        <v>12</v>
      </c>
      <c r="R339" t="s">
        <v>113</v>
      </c>
    </row>
    <row r="340" spans="1:18">
      <c r="A340" t="s">
        <v>5278</v>
      </c>
      <c r="B340">
        <v>15</v>
      </c>
      <c r="C340">
        <v>20</v>
      </c>
      <c r="D340">
        <v>13</v>
      </c>
      <c r="E340">
        <v>14</v>
      </c>
      <c r="F340">
        <v>18</v>
      </c>
      <c r="G340">
        <v>19</v>
      </c>
      <c r="H340">
        <v>16</v>
      </c>
      <c r="I340">
        <v>16</v>
      </c>
      <c r="J340">
        <v>26</v>
      </c>
      <c r="K340">
        <v>22</v>
      </c>
      <c r="L340">
        <v>17</v>
      </c>
      <c r="M340">
        <v>13</v>
      </c>
      <c r="N340">
        <v>11</v>
      </c>
      <c r="O340">
        <v>11</v>
      </c>
      <c r="P340">
        <v>14</v>
      </c>
      <c r="Q340">
        <v>9</v>
      </c>
      <c r="R340" t="s">
        <v>45</v>
      </c>
    </row>
    <row r="341" spans="1:18">
      <c r="A341" t="s">
        <v>5291</v>
      </c>
      <c r="B341">
        <v>11</v>
      </c>
      <c r="C341">
        <v>15</v>
      </c>
      <c r="D341">
        <v>18</v>
      </c>
      <c r="E341">
        <v>19</v>
      </c>
      <c r="F341">
        <v>19</v>
      </c>
      <c r="G341">
        <v>11</v>
      </c>
      <c r="H341">
        <v>11</v>
      </c>
      <c r="I341">
        <v>17</v>
      </c>
      <c r="J341">
        <v>19</v>
      </c>
      <c r="K341">
        <v>21</v>
      </c>
      <c r="L341">
        <v>15</v>
      </c>
      <c r="M341">
        <v>17</v>
      </c>
      <c r="N341">
        <v>15</v>
      </c>
      <c r="O341">
        <v>16</v>
      </c>
      <c r="P341">
        <v>12</v>
      </c>
      <c r="Q341">
        <v>20</v>
      </c>
      <c r="R341" t="s">
        <v>45</v>
      </c>
    </row>
    <row r="342" spans="1:18">
      <c r="A342" t="s">
        <v>5291</v>
      </c>
      <c r="B342">
        <v>11</v>
      </c>
      <c r="C342">
        <v>15</v>
      </c>
      <c r="D342">
        <v>18</v>
      </c>
      <c r="E342">
        <v>19</v>
      </c>
      <c r="F342">
        <v>19</v>
      </c>
      <c r="G342">
        <v>11</v>
      </c>
      <c r="H342">
        <v>11</v>
      </c>
      <c r="I342">
        <v>17</v>
      </c>
      <c r="J342">
        <v>19</v>
      </c>
      <c r="K342">
        <v>21</v>
      </c>
      <c r="L342">
        <v>15</v>
      </c>
      <c r="M342">
        <v>17</v>
      </c>
      <c r="N342">
        <v>15</v>
      </c>
      <c r="O342">
        <v>16</v>
      </c>
      <c r="P342">
        <v>12</v>
      </c>
      <c r="Q342">
        <v>20</v>
      </c>
      <c r="R342" t="s">
        <v>38</v>
      </c>
    </row>
    <row r="343" spans="1:18">
      <c r="A343" t="s">
        <v>5292</v>
      </c>
      <c r="B343">
        <v>18</v>
      </c>
      <c r="C343">
        <v>12</v>
      </c>
      <c r="D343">
        <v>10</v>
      </c>
      <c r="E343">
        <v>14</v>
      </c>
      <c r="F343">
        <v>17</v>
      </c>
      <c r="G343">
        <v>18</v>
      </c>
      <c r="H343">
        <v>19</v>
      </c>
      <c r="I343">
        <v>22</v>
      </c>
      <c r="J343">
        <v>12</v>
      </c>
      <c r="K343">
        <v>15</v>
      </c>
      <c r="L343">
        <v>16</v>
      </c>
      <c r="M343">
        <v>13</v>
      </c>
      <c r="N343">
        <v>19</v>
      </c>
      <c r="O343">
        <v>16</v>
      </c>
      <c r="P343">
        <v>22</v>
      </c>
      <c r="Q343">
        <v>13</v>
      </c>
      <c r="R343" t="s">
        <v>409</v>
      </c>
    </row>
    <row r="344" spans="1:18">
      <c r="A344" t="s">
        <v>5292</v>
      </c>
      <c r="B344">
        <v>18</v>
      </c>
      <c r="C344">
        <v>12</v>
      </c>
      <c r="D344">
        <v>10</v>
      </c>
      <c r="E344">
        <v>14</v>
      </c>
      <c r="F344">
        <v>17</v>
      </c>
      <c r="G344">
        <v>18</v>
      </c>
      <c r="H344">
        <v>19</v>
      </c>
      <c r="I344">
        <v>22</v>
      </c>
      <c r="J344">
        <v>12</v>
      </c>
      <c r="K344">
        <v>15</v>
      </c>
      <c r="L344">
        <v>16</v>
      </c>
      <c r="M344">
        <v>13</v>
      </c>
      <c r="N344">
        <v>19</v>
      </c>
      <c r="O344">
        <v>16</v>
      </c>
      <c r="P344">
        <v>22</v>
      </c>
      <c r="Q344">
        <v>13</v>
      </c>
      <c r="R344" t="s">
        <v>220</v>
      </c>
    </row>
    <row r="345" spans="1:18">
      <c r="A345" t="s">
        <v>5318</v>
      </c>
      <c r="B345">
        <v>17</v>
      </c>
      <c r="C345">
        <v>15</v>
      </c>
      <c r="D345">
        <v>16</v>
      </c>
      <c r="E345">
        <v>21</v>
      </c>
      <c r="F345">
        <v>16</v>
      </c>
      <c r="G345">
        <v>12</v>
      </c>
      <c r="H345">
        <v>20</v>
      </c>
      <c r="I345">
        <v>17</v>
      </c>
      <c r="J345">
        <v>21</v>
      </c>
      <c r="K345">
        <v>14</v>
      </c>
      <c r="L345">
        <v>14</v>
      </c>
      <c r="M345">
        <v>19</v>
      </c>
      <c r="N345">
        <v>9</v>
      </c>
      <c r="O345">
        <v>16</v>
      </c>
      <c r="P345">
        <v>21</v>
      </c>
      <c r="Q345">
        <v>12</v>
      </c>
      <c r="R345" t="s">
        <v>45</v>
      </c>
    </row>
    <row r="346" spans="1:18">
      <c r="A346" t="s">
        <v>5329</v>
      </c>
      <c r="B346">
        <v>15</v>
      </c>
      <c r="C346">
        <v>15</v>
      </c>
      <c r="D346">
        <v>16</v>
      </c>
      <c r="E346">
        <v>15</v>
      </c>
      <c r="F346">
        <v>12</v>
      </c>
      <c r="G346">
        <v>21</v>
      </c>
      <c r="H346">
        <v>21</v>
      </c>
      <c r="I346">
        <v>18</v>
      </c>
      <c r="J346">
        <v>17</v>
      </c>
      <c r="K346">
        <v>21</v>
      </c>
      <c r="L346">
        <v>11</v>
      </c>
      <c r="M346">
        <v>22</v>
      </c>
      <c r="N346">
        <v>19</v>
      </c>
      <c r="O346">
        <v>15</v>
      </c>
      <c r="P346">
        <v>14</v>
      </c>
      <c r="Q346">
        <v>13</v>
      </c>
      <c r="R346" t="s">
        <v>45</v>
      </c>
    </row>
    <row r="347" spans="1:18">
      <c r="A347" t="s">
        <v>5329</v>
      </c>
      <c r="B347">
        <v>15</v>
      </c>
      <c r="C347">
        <v>15</v>
      </c>
      <c r="D347">
        <v>16</v>
      </c>
      <c r="E347">
        <v>15</v>
      </c>
      <c r="F347">
        <v>12</v>
      </c>
      <c r="G347">
        <v>21</v>
      </c>
      <c r="H347">
        <v>21</v>
      </c>
      <c r="I347">
        <v>18</v>
      </c>
      <c r="J347">
        <v>17</v>
      </c>
      <c r="K347">
        <v>21</v>
      </c>
      <c r="L347">
        <v>11</v>
      </c>
      <c r="M347">
        <v>22</v>
      </c>
      <c r="N347">
        <v>19</v>
      </c>
      <c r="O347">
        <v>15</v>
      </c>
      <c r="P347">
        <v>14</v>
      </c>
      <c r="Q347">
        <v>13</v>
      </c>
      <c r="R347" t="s">
        <v>93</v>
      </c>
    </row>
    <row r="348" spans="1:18">
      <c r="A348" t="s">
        <v>5340</v>
      </c>
      <c r="B348">
        <v>19</v>
      </c>
      <c r="C348">
        <v>18</v>
      </c>
      <c r="D348">
        <v>16</v>
      </c>
      <c r="E348">
        <v>10</v>
      </c>
      <c r="F348">
        <v>10</v>
      </c>
      <c r="G348">
        <v>21</v>
      </c>
      <c r="H348">
        <v>19</v>
      </c>
      <c r="I348">
        <v>15</v>
      </c>
      <c r="J348">
        <v>13</v>
      </c>
      <c r="K348">
        <v>19</v>
      </c>
      <c r="L348">
        <v>21</v>
      </c>
      <c r="M348">
        <v>14</v>
      </c>
      <c r="N348">
        <v>22</v>
      </c>
      <c r="O348">
        <v>12</v>
      </c>
      <c r="P348">
        <v>22</v>
      </c>
      <c r="Q348">
        <v>15</v>
      </c>
      <c r="R348" t="s">
        <v>45</v>
      </c>
    </row>
    <row r="349" spans="1:18">
      <c r="A349" t="s">
        <v>5374</v>
      </c>
      <c r="B349">
        <v>18</v>
      </c>
      <c r="C349">
        <v>16</v>
      </c>
      <c r="D349">
        <v>19</v>
      </c>
      <c r="E349">
        <v>18</v>
      </c>
      <c r="F349">
        <v>18</v>
      </c>
      <c r="G349">
        <v>11</v>
      </c>
      <c r="H349">
        <v>19</v>
      </c>
      <c r="I349">
        <v>20</v>
      </c>
      <c r="J349">
        <v>23</v>
      </c>
      <c r="K349">
        <v>14</v>
      </c>
      <c r="L349">
        <v>16</v>
      </c>
      <c r="M349">
        <v>23</v>
      </c>
      <c r="N349">
        <v>13</v>
      </c>
      <c r="O349">
        <v>11</v>
      </c>
      <c r="P349">
        <v>10</v>
      </c>
      <c r="Q349">
        <v>21</v>
      </c>
      <c r="R349" t="s">
        <v>45</v>
      </c>
    </row>
    <row r="350" spans="1:18">
      <c r="A350" t="s">
        <v>5395</v>
      </c>
      <c r="B350">
        <v>20</v>
      </c>
      <c r="C350">
        <v>17</v>
      </c>
      <c r="D350">
        <v>14</v>
      </c>
      <c r="E350">
        <v>12</v>
      </c>
      <c r="F350">
        <v>17</v>
      </c>
      <c r="G350">
        <v>18</v>
      </c>
      <c r="H350">
        <v>16</v>
      </c>
      <c r="I350">
        <v>17</v>
      </c>
      <c r="J350">
        <v>23</v>
      </c>
      <c r="K350">
        <v>18</v>
      </c>
      <c r="L350">
        <v>18</v>
      </c>
      <c r="M350">
        <v>19</v>
      </c>
      <c r="N350">
        <v>16</v>
      </c>
      <c r="O350">
        <v>14</v>
      </c>
      <c r="P350">
        <v>15</v>
      </c>
      <c r="Q350">
        <v>19</v>
      </c>
      <c r="R350" t="s">
        <v>45</v>
      </c>
    </row>
    <row r="351" spans="1:18">
      <c r="A351" t="s">
        <v>5417</v>
      </c>
      <c r="B351">
        <v>12</v>
      </c>
      <c r="C351">
        <v>5</v>
      </c>
      <c r="D351">
        <v>11</v>
      </c>
      <c r="E351">
        <v>15</v>
      </c>
      <c r="F351">
        <v>53</v>
      </c>
      <c r="G351">
        <v>12</v>
      </c>
      <c r="H351">
        <v>12</v>
      </c>
      <c r="I351">
        <v>16</v>
      </c>
      <c r="J351">
        <v>30</v>
      </c>
      <c r="K351">
        <v>10</v>
      </c>
      <c r="L351">
        <v>31</v>
      </c>
      <c r="M351">
        <v>11</v>
      </c>
      <c r="N351">
        <v>26</v>
      </c>
      <c r="O351">
        <v>11</v>
      </c>
      <c r="P351">
        <v>13</v>
      </c>
      <c r="Q351">
        <v>9</v>
      </c>
      <c r="R351" t="s">
        <v>93</v>
      </c>
    </row>
    <row r="352" spans="1:18">
      <c r="A352" t="s">
        <v>5418</v>
      </c>
      <c r="B352">
        <v>12</v>
      </c>
      <c r="C352">
        <v>24</v>
      </c>
      <c r="D352">
        <v>23</v>
      </c>
      <c r="E352">
        <v>22</v>
      </c>
      <c r="F352">
        <v>10</v>
      </c>
      <c r="G352">
        <v>16</v>
      </c>
      <c r="H352">
        <v>19</v>
      </c>
      <c r="I352">
        <v>15</v>
      </c>
      <c r="J352">
        <v>16</v>
      </c>
      <c r="K352">
        <v>25</v>
      </c>
      <c r="L352">
        <v>11</v>
      </c>
      <c r="M352">
        <v>17</v>
      </c>
      <c r="N352">
        <v>20</v>
      </c>
      <c r="O352">
        <v>19</v>
      </c>
      <c r="P352">
        <v>13</v>
      </c>
      <c r="Q352">
        <v>16</v>
      </c>
      <c r="R352" t="s">
        <v>45</v>
      </c>
    </row>
    <row r="353" spans="1:18">
      <c r="A353" t="s">
        <v>5422</v>
      </c>
      <c r="B353">
        <v>20</v>
      </c>
      <c r="C353">
        <v>20</v>
      </c>
      <c r="D353">
        <v>21</v>
      </c>
      <c r="E353">
        <v>19</v>
      </c>
      <c r="F353">
        <v>14</v>
      </c>
      <c r="G353">
        <v>21</v>
      </c>
      <c r="H353">
        <v>12</v>
      </c>
      <c r="I353">
        <v>19</v>
      </c>
      <c r="J353">
        <v>21</v>
      </c>
      <c r="K353">
        <v>25</v>
      </c>
      <c r="L353">
        <v>19</v>
      </c>
      <c r="M353">
        <v>12</v>
      </c>
      <c r="N353">
        <v>13</v>
      </c>
      <c r="O353">
        <v>11</v>
      </c>
      <c r="P353">
        <v>16</v>
      </c>
      <c r="Q353">
        <v>15</v>
      </c>
      <c r="R353" t="s">
        <v>45</v>
      </c>
    </row>
    <row r="354" spans="1:18">
      <c r="A354" t="s">
        <v>5422</v>
      </c>
      <c r="B354">
        <v>20</v>
      </c>
      <c r="C354">
        <v>20</v>
      </c>
      <c r="D354">
        <v>21</v>
      </c>
      <c r="E354">
        <v>19</v>
      </c>
      <c r="F354">
        <v>14</v>
      </c>
      <c r="G354">
        <v>21</v>
      </c>
      <c r="H354">
        <v>12</v>
      </c>
      <c r="I354">
        <v>19</v>
      </c>
      <c r="J354">
        <v>21</v>
      </c>
      <c r="K354">
        <v>25</v>
      </c>
      <c r="L354">
        <v>19</v>
      </c>
      <c r="M354">
        <v>12</v>
      </c>
      <c r="N354">
        <v>13</v>
      </c>
      <c r="O354">
        <v>11</v>
      </c>
      <c r="P354">
        <v>16</v>
      </c>
      <c r="Q354">
        <v>15</v>
      </c>
      <c r="R354" t="s">
        <v>277</v>
      </c>
    </row>
    <row r="355" spans="1:18">
      <c r="A355" t="s">
        <v>5422</v>
      </c>
      <c r="B355">
        <v>20</v>
      </c>
      <c r="C355">
        <v>20</v>
      </c>
      <c r="D355">
        <v>21</v>
      </c>
      <c r="E355">
        <v>19</v>
      </c>
      <c r="F355">
        <v>14</v>
      </c>
      <c r="G355">
        <v>21</v>
      </c>
      <c r="H355">
        <v>12</v>
      </c>
      <c r="I355">
        <v>19</v>
      </c>
      <c r="J355">
        <v>21</v>
      </c>
      <c r="K355">
        <v>25</v>
      </c>
      <c r="L355">
        <v>19</v>
      </c>
      <c r="M355">
        <v>12</v>
      </c>
      <c r="N355">
        <v>13</v>
      </c>
      <c r="O355">
        <v>11</v>
      </c>
      <c r="P355">
        <v>16</v>
      </c>
      <c r="Q355">
        <v>15</v>
      </c>
      <c r="R355" t="s">
        <v>61</v>
      </c>
    </row>
    <row r="356" spans="1:18">
      <c r="A356" t="s">
        <v>5422</v>
      </c>
      <c r="B356">
        <v>20</v>
      </c>
      <c r="C356">
        <v>20</v>
      </c>
      <c r="D356">
        <v>21</v>
      </c>
      <c r="E356">
        <v>19</v>
      </c>
      <c r="F356">
        <v>14</v>
      </c>
      <c r="G356">
        <v>21</v>
      </c>
      <c r="H356">
        <v>12</v>
      </c>
      <c r="I356">
        <v>19</v>
      </c>
      <c r="J356">
        <v>21</v>
      </c>
      <c r="K356">
        <v>25</v>
      </c>
      <c r="L356">
        <v>19</v>
      </c>
      <c r="M356">
        <v>12</v>
      </c>
      <c r="N356">
        <v>13</v>
      </c>
      <c r="O356">
        <v>11</v>
      </c>
      <c r="P356">
        <v>16</v>
      </c>
      <c r="Q356">
        <v>15</v>
      </c>
      <c r="R356" t="s">
        <v>220</v>
      </c>
    </row>
    <row r="357" spans="1:18">
      <c r="A357" t="s">
        <v>5434</v>
      </c>
      <c r="B357">
        <v>20</v>
      </c>
      <c r="C357">
        <v>19</v>
      </c>
      <c r="D357">
        <v>20</v>
      </c>
      <c r="E357">
        <v>20</v>
      </c>
      <c r="F357">
        <v>16</v>
      </c>
      <c r="G357">
        <v>17</v>
      </c>
      <c r="H357">
        <v>19</v>
      </c>
      <c r="I357">
        <v>19</v>
      </c>
      <c r="J357">
        <v>7</v>
      </c>
      <c r="K357">
        <v>19</v>
      </c>
      <c r="L357">
        <v>13</v>
      </c>
      <c r="M357">
        <v>19</v>
      </c>
      <c r="N357">
        <v>11</v>
      </c>
      <c r="O357">
        <v>22</v>
      </c>
      <c r="P357">
        <v>19</v>
      </c>
      <c r="Q357">
        <v>23</v>
      </c>
      <c r="R357" t="s">
        <v>277</v>
      </c>
    </row>
    <row r="358" spans="1:18">
      <c r="A358" t="s">
        <v>5434</v>
      </c>
      <c r="B358">
        <v>20</v>
      </c>
      <c r="C358">
        <v>19</v>
      </c>
      <c r="D358">
        <v>20</v>
      </c>
      <c r="E358">
        <v>20</v>
      </c>
      <c r="F358">
        <v>16</v>
      </c>
      <c r="G358">
        <v>17</v>
      </c>
      <c r="H358">
        <v>19</v>
      </c>
      <c r="I358">
        <v>19</v>
      </c>
      <c r="J358">
        <v>7</v>
      </c>
      <c r="K358">
        <v>19</v>
      </c>
      <c r="L358">
        <v>13</v>
      </c>
      <c r="M358">
        <v>19</v>
      </c>
      <c r="N358">
        <v>11</v>
      </c>
      <c r="O358">
        <v>22</v>
      </c>
      <c r="P358">
        <v>19</v>
      </c>
      <c r="Q358">
        <v>23</v>
      </c>
      <c r="R358" t="s">
        <v>61</v>
      </c>
    </row>
    <row r="359" spans="1:18">
      <c r="A359" t="s">
        <v>5441</v>
      </c>
      <c r="B359">
        <v>15</v>
      </c>
      <c r="C359">
        <v>18</v>
      </c>
      <c r="D359">
        <v>23</v>
      </c>
      <c r="E359">
        <v>18</v>
      </c>
      <c r="F359">
        <v>15</v>
      </c>
      <c r="G359">
        <v>20</v>
      </c>
      <c r="H359">
        <v>24</v>
      </c>
      <c r="I359">
        <v>16</v>
      </c>
      <c r="J359">
        <v>18</v>
      </c>
      <c r="K359">
        <v>25</v>
      </c>
      <c r="L359">
        <v>10</v>
      </c>
      <c r="M359">
        <v>15</v>
      </c>
      <c r="N359">
        <v>18</v>
      </c>
      <c r="O359">
        <v>15</v>
      </c>
      <c r="P359">
        <v>20</v>
      </c>
      <c r="Q359">
        <v>16</v>
      </c>
      <c r="R359" t="s">
        <v>38</v>
      </c>
    </row>
    <row r="360" spans="1:18">
      <c r="A360" t="s">
        <v>5453</v>
      </c>
      <c r="B360">
        <v>20</v>
      </c>
      <c r="C360">
        <v>18</v>
      </c>
      <c r="D360">
        <v>18</v>
      </c>
      <c r="E360">
        <v>23</v>
      </c>
      <c r="F360">
        <v>22</v>
      </c>
      <c r="G360">
        <v>14</v>
      </c>
      <c r="H360">
        <v>14</v>
      </c>
      <c r="I360">
        <v>28</v>
      </c>
      <c r="J360">
        <v>33</v>
      </c>
      <c r="K360">
        <v>21</v>
      </c>
      <c r="L360">
        <v>9</v>
      </c>
      <c r="M360">
        <v>18</v>
      </c>
      <c r="N360">
        <v>8</v>
      </c>
      <c r="O360">
        <v>16</v>
      </c>
      <c r="P360">
        <v>11</v>
      </c>
      <c r="Q360">
        <v>19</v>
      </c>
      <c r="R360" t="s">
        <v>63</v>
      </c>
    </row>
    <row r="361" spans="1:18">
      <c r="A361" t="s">
        <v>5453</v>
      </c>
      <c r="B361">
        <v>20</v>
      </c>
      <c r="C361">
        <v>18</v>
      </c>
      <c r="D361">
        <v>18</v>
      </c>
      <c r="E361">
        <v>23</v>
      </c>
      <c r="F361">
        <v>22</v>
      </c>
      <c r="G361">
        <v>14</v>
      </c>
      <c r="H361">
        <v>14</v>
      </c>
      <c r="I361">
        <v>28</v>
      </c>
      <c r="J361">
        <v>33</v>
      </c>
      <c r="K361">
        <v>21</v>
      </c>
      <c r="L361">
        <v>9</v>
      </c>
      <c r="M361">
        <v>18</v>
      </c>
      <c r="N361">
        <v>8</v>
      </c>
      <c r="O361">
        <v>16</v>
      </c>
      <c r="P361">
        <v>11</v>
      </c>
      <c r="Q361">
        <v>19</v>
      </c>
      <c r="R361" t="s">
        <v>61</v>
      </c>
    </row>
    <row r="362" spans="1:18">
      <c r="A362" t="s">
        <v>5486</v>
      </c>
      <c r="B362">
        <v>25</v>
      </c>
      <c r="C362">
        <v>15</v>
      </c>
      <c r="D362">
        <v>15</v>
      </c>
      <c r="E362">
        <v>16</v>
      </c>
      <c r="F362">
        <v>24</v>
      </c>
      <c r="G362">
        <v>22</v>
      </c>
      <c r="H362">
        <v>14</v>
      </c>
      <c r="I362">
        <v>20</v>
      </c>
      <c r="J362">
        <v>19</v>
      </c>
      <c r="K362">
        <v>28</v>
      </c>
      <c r="L362">
        <v>21</v>
      </c>
      <c r="M362">
        <v>14</v>
      </c>
      <c r="N362">
        <v>13</v>
      </c>
      <c r="O362">
        <v>19</v>
      </c>
      <c r="P362">
        <v>16</v>
      </c>
      <c r="Q362">
        <v>21</v>
      </c>
      <c r="R362" t="s">
        <v>45</v>
      </c>
    </row>
    <row r="363" spans="1:18">
      <c r="A363" t="s">
        <v>5486</v>
      </c>
      <c r="B363">
        <v>25</v>
      </c>
      <c r="C363">
        <v>15</v>
      </c>
      <c r="D363">
        <v>15</v>
      </c>
      <c r="E363">
        <v>16</v>
      </c>
      <c r="F363">
        <v>24</v>
      </c>
      <c r="G363">
        <v>22</v>
      </c>
      <c r="H363">
        <v>14</v>
      </c>
      <c r="I363">
        <v>20</v>
      </c>
      <c r="J363">
        <v>19</v>
      </c>
      <c r="K363">
        <v>28</v>
      </c>
      <c r="L363">
        <v>21</v>
      </c>
      <c r="M363">
        <v>14</v>
      </c>
      <c r="N363">
        <v>13</v>
      </c>
      <c r="O363">
        <v>19</v>
      </c>
      <c r="P363">
        <v>16</v>
      </c>
      <c r="Q363">
        <v>21</v>
      </c>
      <c r="R363" t="s">
        <v>93</v>
      </c>
    </row>
    <row r="364" spans="1:18">
      <c r="A364" t="s">
        <v>5490</v>
      </c>
      <c r="B364">
        <v>20</v>
      </c>
      <c r="C364">
        <v>20</v>
      </c>
      <c r="D364">
        <v>16</v>
      </c>
      <c r="E364">
        <v>17</v>
      </c>
      <c r="F364">
        <v>16</v>
      </c>
      <c r="G364">
        <v>18</v>
      </c>
      <c r="H364">
        <v>18</v>
      </c>
      <c r="I364">
        <v>18</v>
      </c>
      <c r="J364">
        <v>18</v>
      </c>
      <c r="K364">
        <v>22</v>
      </c>
      <c r="L364">
        <v>25</v>
      </c>
      <c r="M364">
        <v>17</v>
      </c>
      <c r="N364">
        <v>19</v>
      </c>
      <c r="O364">
        <v>17</v>
      </c>
      <c r="P364">
        <v>19</v>
      </c>
      <c r="Q364">
        <v>23</v>
      </c>
      <c r="R364" t="s">
        <v>38</v>
      </c>
    </row>
    <row r="365" spans="1:18">
      <c r="A365" t="s">
        <v>5494</v>
      </c>
      <c r="B365">
        <v>24</v>
      </c>
      <c r="C365">
        <v>18</v>
      </c>
      <c r="D365">
        <v>21</v>
      </c>
      <c r="E365">
        <v>17</v>
      </c>
      <c r="F365">
        <v>19</v>
      </c>
      <c r="G365">
        <v>14</v>
      </c>
      <c r="H365">
        <v>13</v>
      </c>
      <c r="I365">
        <v>22</v>
      </c>
      <c r="J365">
        <v>27</v>
      </c>
      <c r="K365">
        <v>20</v>
      </c>
      <c r="L365">
        <v>18</v>
      </c>
      <c r="M365">
        <v>16</v>
      </c>
      <c r="N365">
        <v>25</v>
      </c>
      <c r="O365">
        <v>9</v>
      </c>
      <c r="P365">
        <v>22</v>
      </c>
      <c r="Q365">
        <v>23</v>
      </c>
      <c r="R365" t="s">
        <v>63</v>
      </c>
    </row>
    <row r="366" spans="1:18">
      <c r="A366" t="s">
        <v>5494</v>
      </c>
      <c r="B366">
        <v>24</v>
      </c>
      <c r="C366">
        <v>18</v>
      </c>
      <c r="D366">
        <v>21</v>
      </c>
      <c r="E366">
        <v>17</v>
      </c>
      <c r="F366">
        <v>19</v>
      </c>
      <c r="G366">
        <v>14</v>
      </c>
      <c r="H366">
        <v>13</v>
      </c>
      <c r="I366">
        <v>22</v>
      </c>
      <c r="J366">
        <v>27</v>
      </c>
      <c r="K366">
        <v>20</v>
      </c>
      <c r="L366">
        <v>18</v>
      </c>
      <c r="M366">
        <v>16</v>
      </c>
      <c r="N366">
        <v>25</v>
      </c>
      <c r="O366">
        <v>9</v>
      </c>
      <c r="P366">
        <v>22</v>
      </c>
      <c r="Q366">
        <v>23</v>
      </c>
      <c r="R366" t="s">
        <v>61</v>
      </c>
    </row>
    <row r="367" spans="1:18">
      <c r="A367" t="s">
        <v>5498</v>
      </c>
      <c r="B367">
        <v>32</v>
      </c>
      <c r="C367">
        <v>14</v>
      </c>
      <c r="D367">
        <v>18</v>
      </c>
      <c r="E367">
        <v>0</v>
      </c>
      <c r="F367">
        <v>46</v>
      </c>
      <c r="G367">
        <v>26</v>
      </c>
      <c r="H367">
        <v>29</v>
      </c>
      <c r="I367">
        <v>20</v>
      </c>
      <c r="J367">
        <v>21</v>
      </c>
      <c r="K367">
        <v>17</v>
      </c>
      <c r="L367">
        <v>0</v>
      </c>
      <c r="M367">
        <v>42</v>
      </c>
      <c r="N367">
        <v>15</v>
      </c>
      <c r="O367">
        <v>15</v>
      </c>
      <c r="P367">
        <v>16</v>
      </c>
      <c r="Q367">
        <v>0</v>
      </c>
      <c r="R367" t="s">
        <v>45</v>
      </c>
    </row>
    <row r="368" spans="1:18">
      <c r="A368" t="s">
        <v>5502</v>
      </c>
      <c r="B368">
        <v>11</v>
      </c>
      <c r="C368">
        <v>25</v>
      </c>
      <c r="D368">
        <v>21</v>
      </c>
      <c r="E368">
        <v>13</v>
      </c>
      <c r="F368">
        <v>16</v>
      </c>
      <c r="G368">
        <v>22</v>
      </c>
      <c r="H368">
        <v>23</v>
      </c>
      <c r="I368">
        <v>22</v>
      </c>
      <c r="J368">
        <v>24</v>
      </c>
      <c r="K368">
        <v>26</v>
      </c>
      <c r="L368">
        <v>21</v>
      </c>
      <c r="M368">
        <v>19</v>
      </c>
      <c r="N368">
        <v>20</v>
      </c>
      <c r="O368">
        <v>17</v>
      </c>
      <c r="P368">
        <v>17</v>
      </c>
      <c r="Q368">
        <v>15</v>
      </c>
      <c r="R368" t="s">
        <v>45</v>
      </c>
    </row>
    <row r="369" spans="1:18">
      <c r="A369" t="s">
        <v>5502</v>
      </c>
      <c r="B369">
        <v>11</v>
      </c>
      <c r="C369">
        <v>25</v>
      </c>
      <c r="D369">
        <v>21</v>
      </c>
      <c r="E369">
        <v>13</v>
      </c>
      <c r="F369">
        <v>16</v>
      </c>
      <c r="G369">
        <v>22</v>
      </c>
      <c r="H369">
        <v>23</v>
      </c>
      <c r="I369">
        <v>22</v>
      </c>
      <c r="J369">
        <v>24</v>
      </c>
      <c r="K369">
        <v>26</v>
      </c>
      <c r="L369">
        <v>21</v>
      </c>
      <c r="M369">
        <v>19</v>
      </c>
      <c r="N369">
        <v>20</v>
      </c>
      <c r="O369">
        <v>17</v>
      </c>
      <c r="P369">
        <v>17</v>
      </c>
      <c r="Q369">
        <v>15</v>
      </c>
      <c r="R369" t="s">
        <v>93</v>
      </c>
    </row>
    <row r="370" spans="1:18">
      <c r="A370" t="s">
        <v>5516</v>
      </c>
      <c r="B370">
        <v>15</v>
      </c>
      <c r="C370">
        <v>25</v>
      </c>
      <c r="D370">
        <v>28</v>
      </c>
      <c r="E370">
        <v>19</v>
      </c>
      <c r="F370">
        <v>24</v>
      </c>
      <c r="G370">
        <v>23</v>
      </c>
      <c r="H370">
        <v>19</v>
      </c>
      <c r="I370">
        <v>19</v>
      </c>
      <c r="J370">
        <v>22</v>
      </c>
      <c r="K370">
        <v>21</v>
      </c>
      <c r="L370">
        <v>14</v>
      </c>
      <c r="M370">
        <v>16</v>
      </c>
      <c r="N370">
        <v>25</v>
      </c>
      <c r="O370">
        <v>12</v>
      </c>
      <c r="P370">
        <v>15</v>
      </c>
      <c r="Q370">
        <v>18</v>
      </c>
      <c r="R370" t="s">
        <v>277</v>
      </c>
    </row>
    <row r="371" spans="1:18">
      <c r="A371" t="s">
        <v>5533</v>
      </c>
      <c r="B371">
        <v>17</v>
      </c>
      <c r="C371">
        <v>15</v>
      </c>
      <c r="D371">
        <v>17</v>
      </c>
      <c r="E371">
        <v>16</v>
      </c>
      <c r="F371">
        <v>26</v>
      </c>
      <c r="G371">
        <v>24</v>
      </c>
      <c r="H371">
        <v>17</v>
      </c>
      <c r="I371">
        <v>22</v>
      </c>
      <c r="J371">
        <v>21</v>
      </c>
      <c r="K371">
        <v>17</v>
      </c>
      <c r="L371">
        <v>18</v>
      </c>
      <c r="M371">
        <v>25</v>
      </c>
      <c r="N371">
        <v>16</v>
      </c>
      <c r="O371">
        <v>20</v>
      </c>
      <c r="P371">
        <v>20</v>
      </c>
      <c r="Q371">
        <v>26</v>
      </c>
      <c r="R371" t="s">
        <v>277</v>
      </c>
    </row>
    <row r="372" spans="1:18">
      <c r="A372" t="s">
        <v>5533</v>
      </c>
      <c r="B372">
        <v>17</v>
      </c>
      <c r="C372">
        <v>15</v>
      </c>
      <c r="D372">
        <v>17</v>
      </c>
      <c r="E372">
        <v>16</v>
      </c>
      <c r="F372">
        <v>26</v>
      </c>
      <c r="G372">
        <v>24</v>
      </c>
      <c r="H372">
        <v>17</v>
      </c>
      <c r="I372">
        <v>22</v>
      </c>
      <c r="J372">
        <v>21</v>
      </c>
      <c r="K372">
        <v>17</v>
      </c>
      <c r="L372">
        <v>18</v>
      </c>
      <c r="M372">
        <v>25</v>
      </c>
      <c r="N372">
        <v>16</v>
      </c>
      <c r="O372">
        <v>20</v>
      </c>
      <c r="P372">
        <v>20</v>
      </c>
      <c r="Q372">
        <v>26</v>
      </c>
      <c r="R372" t="s">
        <v>61</v>
      </c>
    </row>
    <row r="373" spans="1:18">
      <c r="A373" t="s">
        <v>5538</v>
      </c>
      <c r="B373">
        <v>16</v>
      </c>
      <c r="C373">
        <v>22</v>
      </c>
      <c r="D373">
        <v>28</v>
      </c>
      <c r="E373">
        <v>18</v>
      </c>
      <c r="F373">
        <v>11</v>
      </c>
      <c r="G373">
        <v>30</v>
      </c>
      <c r="H373">
        <v>22</v>
      </c>
      <c r="I373">
        <v>23</v>
      </c>
      <c r="J373">
        <v>16</v>
      </c>
      <c r="K373">
        <v>18</v>
      </c>
      <c r="L373">
        <v>25</v>
      </c>
      <c r="M373">
        <v>25</v>
      </c>
      <c r="N373">
        <v>13</v>
      </c>
      <c r="O373">
        <v>18</v>
      </c>
      <c r="P373">
        <v>16</v>
      </c>
      <c r="Q373">
        <v>18</v>
      </c>
      <c r="R373" t="s">
        <v>61</v>
      </c>
    </row>
    <row r="374" spans="1:18">
      <c r="A374" t="s">
        <v>5538</v>
      </c>
      <c r="B374">
        <v>16</v>
      </c>
      <c r="C374">
        <v>22</v>
      </c>
      <c r="D374">
        <v>28</v>
      </c>
      <c r="E374">
        <v>18</v>
      </c>
      <c r="F374">
        <v>11</v>
      </c>
      <c r="G374">
        <v>30</v>
      </c>
      <c r="H374">
        <v>22</v>
      </c>
      <c r="I374">
        <v>23</v>
      </c>
      <c r="J374">
        <v>16</v>
      </c>
      <c r="K374">
        <v>18</v>
      </c>
      <c r="L374">
        <v>25</v>
      </c>
      <c r="M374">
        <v>25</v>
      </c>
      <c r="N374">
        <v>13</v>
      </c>
      <c r="O374">
        <v>18</v>
      </c>
      <c r="P374">
        <v>16</v>
      </c>
      <c r="Q374">
        <v>18</v>
      </c>
      <c r="R374" t="s">
        <v>45</v>
      </c>
    </row>
    <row r="375" spans="1:18">
      <c r="A375" t="s">
        <v>5538</v>
      </c>
      <c r="B375">
        <v>16</v>
      </c>
      <c r="C375">
        <v>22</v>
      </c>
      <c r="D375">
        <v>28</v>
      </c>
      <c r="E375">
        <v>18</v>
      </c>
      <c r="F375">
        <v>11</v>
      </c>
      <c r="G375">
        <v>30</v>
      </c>
      <c r="H375">
        <v>22</v>
      </c>
      <c r="I375">
        <v>23</v>
      </c>
      <c r="J375">
        <v>16</v>
      </c>
      <c r="K375">
        <v>18</v>
      </c>
      <c r="L375">
        <v>25</v>
      </c>
      <c r="M375">
        <v>25</v>
      </c>
      <c r="N375">
        <v>13</v>
      </c>
      <c r="O375">
        <v>18</v>
      </c>
      <c r="P375">
        <v>16</v>
      </c>
      <c r="Q375">
        <v>18</v>
      </c>
      <c r="R375" t="s">
        <v>277</v>
      </c>
    </row>
    <row r="376" spans="1:18">
      <c r="A376" t="s">
        <v>5542</v>
      </c>
      <c r="B376">
        <v>20</v>
      </c>
      <c r="C376">
        <v>18</v>
      </c>
      <c r="D376">
        <v>27</v>
      </c>
      <c r="E376">
        <v>14</v>
      </c>
      <c r="F376">
        <v>23</v>
      </c>
      <c r="G376">
        <v>28</v>
      </c>
      <c r="H376">
        <v>26</v>
      </c>
      <c r="I376">
        <v>21</v>
      </c>
      <c r="J376">
        <v>17</v>
      </c>
      <c r="K376">
        <v>25</v>
      </c>
      <c r="L376">
        <v>9</v>
      </c>
      <c r="M376">
        <v>17</v>
      </c>
      <c r="N376">
        <v>20</v>
      </c>
      <c r="O376">
        <v>17</v>
      </c>
      <c r="P376">
        <v>21</v>
      </c>
      <c r="Q376">
        <v>19</v>
      </c>
      <c r="R376" t="s">
        <v>113</v>
      </c>
    </row>
    <row r="377" spans="1:18">
      <c r="A377" t="s">
        <v>5592</v>
      </c>
      <c r="B377">
        <v>25</v>
      </c>
      <c r="C377">
        <v>17</v>
      </c>
      <c r="D377">
        <v>24</v>
      </c>
      <c r="E377">
        <v>23</v>
      </c>
      <c r="F377">
        <v>22</v>
      </c>
      <c r="G377">
        <v>21</v>
      </c>
      <c r="H377">
        <v>21</v>
      </c>
      <c r="I377">
        <v>20</v>
      </c>
      <c r="J377">
        <v>18</v>
      </c>
      <c r="K377">
        <v>10</v>
      </c>
      <c r="L377">
        <v>19</v>
      </c>
      <c r="M377">
        <v>23</v>
      </c>
      <c r="N377">
        <v>16</v>
      </c>
      <c r="O377">
        <v>24</v>
      </c>
      <c r="P377">
        <v>23</v>
      </c>
      <c r="Q377">
        <v>21</v>
      </c>
      <c r="R377" t="s">
        <v>63</v>
      </c>
    </row>
    <row r="378" spans="1:18">
      <c r="A378" t="s">
        <v>5592</v>
      </c>
      <c r="B378">
        <v>25</v>
      </c>
      <c r="C378">
        <v>17</v>
      </c>
      <c r="D378">
        <v>24</v>
      </c>
      <c r="E378">
        <v>23</v>
      </c>
      <c r="F378">
        <v>22</v>
      </c>
      <c r="G378">
        <v>21</v>
      </c>
      <c r="H378">
        <v>21</v>
      </c>
      <c r="I378">
        <v>20</v>
      </c>
      <c r="J378">
        <v>18</v>
      </c>
      <c r="K378">
        <v>10</v>
      </c>
      <c r="L378">
        <v>19</v>
      </c>
      <c r="M378">
        <v>23</v>
      </c>
      <c r="N378">
        <v>16</v>
      </c>
      <c r="O378">
        <v>24</v>
      </c>
      <c r="P378">
        <v>23</v>
      </c>
      <c r="Q378">
        <v>21</v>
      </c>
      <c r="R378" t="s">
        <v>61</v>
      </c>
    </row>
    <row r="379" spans="1:18">
      <c r="A379" t="s">
        <v>5592</v>
      </c>
      <c r="B379">
        <v>25</v>
      </c>
      <c r="C379">
        <v>17</v>
      </c>
      <c r="D379">
        <v>24</v>
      </c>
      <c r="E379">
        <v>23</v>
      </c>
      <c r="F379">
        <v>22</v>
      </c>
      <c r="G379">
        <v>21</v>
      </c>
      <c r="H379">
        <v>21</v>
      </c>
      <c r="I379">
        <v>20</v>
      </c>
      <c r="J379">
        <v>18</v>
      </c>
      <c r="K379">
        <v>10</v>
      </c>
      <c r="L379">
        <v>19</v>
      </c>
      <c r="M379">
        <v>23</v>
      </c>
      <c r="N379">
        <v>16</v>
      </c>
      <c r="O379">
        <v>24</v>
      </c>
      <c r="P379">
        <v>23</v>
      </c>
      <c r="Q379">
        <v>21</v>
      </c>
      <c r="R379" t="s">
        <v>45</v>
      </c>
    </row>
    <row r="380" spans="1:18">
      <c r="A380" t="s">
        <v>5592</v>
      </c>
      <c r="B380">
        <v>25</v>
      </c>
      <c r="C380">
        <v>17</v>
      </c>
      <c r="D380">
        <v>24</v>
      </c>
      <c r="E380">
        <v>23</v>
      </c>
      <c r="F380">
        <v>22</v>
      </c>
      <c r="G380">
        <v>21</v>
      </c>
      <c r="H380">
        <v>21</v>
      </c>
      <c r="I380">
        <v>20</v>
      </c>
      <c r="J380">
        <v>18</v>
      </c>
      <c r="K380">
        <v>10</v>
      </c>
      <c r="L380">
        <v>19</v>
      </c>
      <c r="M380">
        <v>23</v>
      </c>
      <c r="N380">
        <v>16</v>
      </c>
      <c r="O380">
        <v>24</v>
      </c>
      <c r="P380">
        <v>23</v>
      </c>
      <c r="Q380">
        <v>21</v>
      </c>
      <c r="R380" t="s">
        <v>93</v>
      </c>
    </row>
    <row r="381" spans="1:18">
      <c r="A381" t="s">
        <v>5628</v>
      </c>
      <c r="B381">
        <v>15</v>
      </c>
      <c r="C381">
        <v>21</v>
      </c>
      <c r="D381">
        <v>24</v>
      </c>
      <c r="E381">
        <v>24</v>
      </c>
      <c r="F381">
        <v>18</v>
      </c>
      <c r="G381">
        <v>18</v>
      </c>
      <c r="H381">
        <v>17</v>
      </c>
      <c r="I381">
        <v>18</v>
      </c>
      <c r="J381">
        <v>28</v>
      </c>
      <c r="K381">
        <v>19</v>
      </c>
      <c r="L381">
        <v>19</v>
      </c>
      <c r="M381">
        <v>27</v>
      </c>
      <c r="N381">
        <v>17</v>
      </c>
      <c r="O381">
        <v>20</v>
      </c>
      <c r="P381">
        <v>26</v>
      </c>
      <c r="Q381">
        <v>25</v>
      </c>
      <c r="R381" t="s">
        <v>113</v>
      </c>
    </row>
    <row r="382" spans="1:18">
      <c r="A382" t="s">
        <v>5635</v>
      </c>
      <c r="B382">
        <v>27</v>
      </c>
      <c r="C382">
        <v>25</v>
      </c>
      <c r="D382">
        <v>19</v>
      </c>
      <c r="E382">
        <v>23</v>
      </c>
      <c r="F382">
        <v>20</v>
      </c>
      <c r="G382">
        <v>19</v>
      </c>
      <c r="H382">
        <v>17</v>
      </c>
      <c r="I382">
        <v>21</v>
      </c>
      <c r="J382">
        <v>20</v>
      </c>
      <c r="K382">
        <v>17</v>
      </c>
      <c r="L382">
        <v>23</v>
      </c>
      <c r="M382">
        <v>21</v>
      </c>
      <c r="N382">
        <v>18</v>
      </c>
      <c r="O382">
        <v>31</v>
      </c>
      <c r="P382">
        <v>19</v>
      </c>
      <c r="Q382">
        <v>18</v>
      </c>
      <c r="R382" t="s">
        <v>61</v>
      </c>
    </row>
    <row r="383" spans="1:18">
      <c r="A383" t="s">
        <v>5635</v>
      </c>
      <c r="B383">
        <v>27</v>
      </c>
      <c r="C383">
        <v>25</v>
      </c>
      <c r="D383">
        <v>19</v>
      </c>
      <c r="E383">
        <v>23</v>
      </c>
      <c r="F383">
        <v>20</v>
      </c>
      <c r="G383">
        <v>19</v>
      </c>
      <c r="H383">
        <v>17</v>
      </c>
      <c r="I383">
        <v>21</v>
      </c>
      <c r="J383">
        <v>20</v>
      </c>
      <c r="K383">
        <v>17</v>
      </c>
      <c r="L383">
        <v>23</v>
      </c>
      <c r="M383">
        <v>21</v>
      </c>
      <c r="N383">
        <v>18</v>
      </c>
      <c r="O383">
        <v>31</v>
      </c>
      <c r="P383">
        <v>19</v>
      </c>
      <c r="Q383">
        <v>18</v>
      </c>
      <c r="R383" t="s">
        <v>63</v>
      </c>
    </row>
    <row r="384" spans="1:18">
      <c r="A384" t="s">
        <v>5635</v>
      </c>
      <c r="B384">
        <v>27</v>
      </c>
      <c r="C384">
        <v>25</v>
      </c>
      <c r="D384">
        <v>19</v>
      </c>
      <c r="E384">
        <v>23</v>
      </c>
      <c r="F384">
        <v>20</v>
      </c>
      <c r="G384">
        <v>19</v>
      </c>
      <c r="H384">
        <v>17</v>
      </c>
      <c r="I384">
        <v>21</v>
      </c>
      <c r="J384">
        <v>20</v>
      </c>
      <c r="K384">
        <v>17</v>
      </c>
      <c r="L384">
        <v>23</v>
      </c>
      <c r="M384">
        <v>21</v>
      </c>
      <c r="N384">
        <v>18</v>
      </c>
      <c r="O384">
        <v>31</v>
      </c>
      <c r="P384">
        <v>19</v>
      </c>
      <c r="Q384">
        <v>18</v>
      </c>
      <c r="R384" t="s">
        <v>45</v>
      </c>
    </row>
    <row r="385" spans="1:18">
      <c r="A385" t="s">
        <v>5635</v>
      </c>
      <c r="B385">
        <v>27</v>
      </c>
      <c r="C385">
        <v>25</v>
      </c>
      <c r="D385">
        <v>19</v>
      </c>
      <c r="E385">
        <v>23</v>
      </c>
      <c r="F385">
        <v>20</v>
      </c>
      <c r="G385">
        <v>19</v>
      </c>
      <c r="H385">
        <v>17</v>
      </c>
      <c r="I385">
        <v>21</v>
      </c>
      <c r="J385">
        <v>20</v>
      </c>
      <c r="K385">
        <v>17</v>
      </c>
      <c r="L385">
        <v>23</v>
      </c>
      <c r="M385">
        <v>21</v>
      </c>
      <c r="N385">
        <v>18</v>
      </c>
      <c r="O385">
        <v>31</v>
      </c>
      <c r="P385">
        <v>19</v>
      </c>
      <c r="Q385">
        <v>18</v>
      </c>
      <c r="R385" t="s">
        <v>93</v>
      </c>
    </row>
    <row r="386" spans="1:18">
      <c r="A386" t="s">
        <v>5654</v>
      </c>
      <c r="B386">
        <v>17</v>
      </c>
      <c r="C386">
        <v>21</v>
      </c>
      <c r="D386">
        <v>18</v>
      </c>
      <c r="E386">
        <v>19</v>
      </c>
      <c r="F386">
        <v>22</v>
      </c>
      <c r="G386">
        <v>21</v>
      </c>
      <c r="H386">
        <v>17</v>
      </c>
      <c r="I386">
        <v>22</v>
      </c>
      <c r="J386">
        <v>25</v>
      </c>
      <c r="K386">
        <v>22</v>
      </c>
      <c r="L386">
        <v>22</v>
      </c>
      <c r="M386">
        <v>18</v>
      </c>
      <c r="N386">
        <v>27</v>
      </c>
      <c r="O386">
        <v>26</v>
      </c>
      <c r="P386">
        <v>21</v>
      </c>
      <c r="Q386">
        <v>23</v>
      </c>
      <c r="R386" t="s">
        <v>63</v>
      </c>
    </row>
    <row r="387" spans="1:18">
      <c r="A387" t="s">
        <v>5654</v>
      </c>
      <c r="B387">
        <v>17</v>
      </c>
      <c r="C387">
        <v>21</v>
      </c>
      <c r="D387">
        <v>18</v>
      </c>
      <c r="E387">
        <v>19</v>
      </c>
      <c r="F387">
        <v>22</v>
      </c>
      <c r="G387">
        <v>21</v>
      </c>
      <c r="H387">
        <v>17</v>
      </c>
      <c r="I387">
        <v>22</v>
      </c>
      <c r="J387">
        <v>25</v>
      </c>
      <c r="K387">
        <v>22</v>
      </c>
      <c r="L387">
        <v>22</v>
      </c>
      <c r="M387">
        <v>18</v>
      </c>
      <c r="N387">
        <v>27</v>
      </c>
      <c r="O387">
        <v>26</v>
      </c>
      <c r="P387">
        <v>21</v>
      </c>
      <c r="Q387">
        <v>23</v>
      </c>
      <c r="R387" t="s">
        <v>61</v>
      </c>
    </row>
    <row r="388" spans="1:18">
      <c r="A388" t="s">
        <v>5658</v>
      </c>
      <c r="B388">
        <v>23</v>
      </c>
      <c r="C388">
        <v>21</v>
      </c>
      <c r="D388">
        <v>23</v>
      </c>
      <c r="E388">
        <v>30</v>
      </c>
      <c r="F388">
        <v>28</v>
      </c>
      <c r="G388">
        <v>20</v>
      </c>
      <c r="H388">
        <v>11</v>
      </c>
      <c r="I388">
        <v>18</v>
      </c>
      <c r="J388">
        <v>24</v>
      </c>
      <c r="K388">
        <v>17</v>
      </c>
      <c r="L388">
        <v>22</v>
      </c>
      <c r="M388">
        <v>19</v>
      </c>
      <c r="N388">
        <v>20</v>
      </c>
      <c r="O388">
        <v>16</v>
      </c>
      <c r="P388">
        <v>22</v>
      </c>
      <c r="Q388">
        <v>29</v>
      </c>
      <c r="R388" t="s">
        <v>113</v>
      </c>
    </row>
    <row r="389" spans="1:18">
      <c r="A389" t="s">
        <v>5658</v>
      </c>
      <c r="B389">
        <v>23</v>
      </c>
      <c r="C389">
        <v>21</v>
      </c>
      <c r="D389">
        <v>23</v>
      </c>
      <c r="E389">
        <v>30</v>
      </c>
      <c r="F389">
        <v>28</v>
      </c>
      <c r="G389">
        <v>20</v>
      </c>
      <c r="H389">
        <v>11</v>
      </c>
      <c r="I389">
        <v>18</v>
      </c>
      <c r="J389">
        <v>24</v>
      </c>
      <c r="K389">
        <v>17</v>
      </c>
      <c r="L389">
        <v>22</v>
      </c>
      <c r="M389">
        <v>19</v>
      </c>
      <c r="N389">
        <v>20</v>
      </c>
      <c r="O389">
        <v>16</v>
      </c>
      <c r="P389">
        <v>22</v>
      </c>
      <c r="Q389">
        <v>29</v>
      </c>
      <c r="R389" t="s">
        <v>61</v>
      </c>
    </row>
    <row r="390" spans="1:18">
      <c r="A390" t="s">
        <v>5678</v>
      </c>
      <c r="B390">
        <v>21</v>
      </c>
      <c r="C390">
        <v>18</v>
      </c>
      <c r="D390">
        <v>24</v>
      </c>
      <c r="E390">
        <v>22</v>
      </c>
      <c r="F390">
        <v>17</v>
      </c>
      <c r="G390">
        <v>20</v>
      </c>
      <c r="H390">
        <v>21</v>
      </c>
      <c r="I390">
        <v>25</v>
      </c>
      <c r="J390">
        <v>13</v>
      </c>
      <c r="K390">
        <v>19</v>
      </c>
      <c r="L390">
        <v>21</v>
      </c>
      <c r="M390">
        <v>32</v>
      </c>
      <c r="N390">
        <v>22</v>
      </c>
      <c r="O390">
        <v>29</v>
      </c>
      <c r="P390">
        <v>30</v>
      </c>
      <c r="Q390">
        <v>21</v>
      </c>
      <c r="R390" t="s">
        <v>93</v>
      </c>
    </row>
    <row r="391" spans="1:18">
      <c r="A391" t="s">
        <v>5678</v>
      </c>
      <c r="B391">
        <v>21</v>
      </c>
      <c r="C391">
        <v>18</v>
      </c>
      <c r="D391">
        <v>24</v>
      </c>
      <c r="E391">
        <v>22</v>
      </c>
      <c r="F391">
        <v>17</v>
      </c>
      <c r="G391">
        <v>20</v>
      </c>
      <c r="H391">
        <v>21</v>
      </c>
      <c r="I391">
        <v>25</v>
      </c>
      <c r="J391">
        <v>13</v>
      </c>
      <c r="K391">
        <v>19</v>
      </c>
      <c r="L391">
        <v>21</v>
      </c>
      <c r="M391">
        <v>32</v>
      </c>
      <c r="N391">
        <v>22</v>
      </c>
      <c r="O391">
        <v>29</v>
      </c>
      <c r="P391">
        <v>30</v>
      </c>
      <c r="Q391">
        <v>21</v>
      </c>
      <c r="R391" t="s">
        <v>45</v>
      </c>
    </row>
    <row r="392" spans="1:18">
      <c r="A392" t="s">
        <v>5692</v>
      </c>
      <c r="B392">
        <v>26</v>
      </c>
      <c r="C392">
        <v>28</v>
      </c>
      <c r="D392">
        <v>21</v>
      </c>
      <c r="E392">
        <v>23</v>
      </c>
      <c r="F392">
        <v>15</v>
      </c>
      <c r="G392">
        <v>22</v>
      </c>
      <c r="H392">
        <v>19</v>
      </c>
      <c r="I392">
        <v>27</v>
      </c>
      <c r="J392">
        <v>24</v>
      </c>
      <c r="K392">
        <v>24</v>
      </c>
      <c r="L392">
        <v>20</v>
      </c>
      <c r="M392">
        <v>21</v>
      </c>
      <c r="N392">
        <v>26</v>
      </c>
      <c r="O392">
        <v>21</v>
      </c>
      <c r="P392">
        <v>16</v>
      </c>
      <c r="Q392">
        <v>27</v>
      </c>
      <c r="R392" t="s">
        <v>45</v>
      </c>
    </row>
    <row r="393" spans="1:18">
      <c r="A393" t="s">
        <v>5696</v>
      </c>
      <c r="B393">
        <v>30</v>
      </c>
      <c r="C393">
        <v>22</v>
      </c>
      <c r="D393">
        <v>18</v>
      </c>
      <c r="E393">
        <v>18</v>
      </c>
      <c r="F393">
        <v>26</v>
      </c>
      <c r="G393">
        <v>20</v>
      </c>
      <c r="H393">
        <v>20</v>
      </c>
      <c r="I393">
        <v>22</v>
      </c>
      <c r="J393">
        <v>25</v>
      </c>
      <c r="K393">
        <v>26</v>
      </c>
      <c r="L393">
        <v>18</v>
      </c>
      <c r="M393">
        <v>24</v>
      </c>
      <c r="N393">
        <v>19</v>
      </c>
      <c r="O393">
        <v>22</v>
      </c>
      <c r="P393">
        <v>24</v>
      </c>
      <c r="Q393">
        <v>27</v>
      </c>
      <c r="R393" t="s">
        <v>45</v>
      </c>
    </row>
    <row r="394" spans="1:18">
      <c r="A394" t="s">
        <v>5703</v>
      </c>
      <c r="B394">
        <v>14</v>
      </c>
      <c r="C394">
        <v>19</v>
      </c>
      <c r="D394">
        <v>30</v>
      </c>
      <c r="E394">
        <v>16</v>
      </c>
      <c r="F394">
        <v>24</v>
      </c>
      <c r="G394">
        <v>24</v>
      </c>
      <c r="H394">
        <v>25</v>
      </c>
      <c r="I394">
        <v>29</v>
      </c>
      <c r="J394">
        <v>22</v>
      </c>
      <c r="K394">
        <v>31</v>
      </c>
      <c r="L394">
        <v>29</v>
      </c>
      <c r="M394">
        <v>28</v>
      </c>
      <c r="N394">
        <v>28</v>
      </c>
      <c r="O394">
        <v>3</v>
      </c>
      <c r="P394">
        <v>34</v>
      </c>
      <c r="Q394">
        <v>9</v>
      </c>
      <c r="R394" t="s">
        <v>61</v>
      </c>
    </row>
    <row r="395" spans="1:18">
      <c r="A395" t="s">
        <v>5703</v>
      </c>
      <c r="B395">
        <v>14</v>
      </c>
      <c r="C395">
        <v>19</v>
      </c>
      <c r="D395">
        <v>30</v>
      </c>
      <c r="E395">
        <v>16</v>
      </c>
      <c r="F395">
        <v>24</v>
      </c>
      <c r="G395">
        <v>24</v>
      </c>
      <c r="H395">
        <v>25</v>
      </c>
      <c r="I395">
        <v>29</v>
      </c>
      <c r="J395">
        <v>22</v>
      </c>
      <c r="K395">
        <v>31</v>
      </c>
      <c r="L395">
        <v>29</v>
      </c>
      <c r="M395">
        <v>28</v>
      </c>
      <c r="N395">
        <v>28</v>
      </c>
      <c r="O395">
        <v>3</v>
      </c>
      <c r="P395">
        <v>34</v>
      </c>
      <c r="Q395">
        <v>9</v>
      </c>
      <c r="R395" t="s">
        <v>113</v>
      </c>
    </row>
    <row r="396" spans="1:18">
      <c r="A396" t="s">
        <v>5703</v>
      </c>
      <c r="B396">
        <v>14</v>
      </c>
      <c r="C396">
        <v>19</v>
      </c>
      <c r="D396">
        <v>30</v>
      </c>
      <c r="E396">
        <v>16</v>
      </c>
      <c r="F396">
        <v>24</v>
      </c>
      <c r="G396">
        <v>24</v>
      </c>
      <c r="H396">
        <v>25</v>
      </c>
      <c r="I396">
        <v>29</v>
      </c>
      <c r="J396">
        <v>22</v>
      </c>
      <c r="K396">
        <v>31</v>
      </c>
      <c r="L396">
        <v>29</v>
      </c>
      <c r="M396">
        <v>28</v>
      </c>
      <c r="N396">
        <v>28</v>
      </c>
      <c r="O396">
        <v>3</v>
      </c>
      <c r="P396">
        <v>34</v>
      </c>
      <c r="Q396">
        <v>9</v>
      </c>
      <c r="R396" t="s">
        <v>63</v>
      </c>
    </row>
    <row r="397" spans="1:18">
      <c r="A397" t="s">
        <v>5711</v>
      </c>
      <c r="B397">
        <v>25</v>
      </c>
      <c r="C397">
        <v>28</v>
      </c>
      <c r="D397">
        <v>19</v>
      </c>
      <c r="E397">
        <v>23</v>
      </c>
      <c r="F397">
        <v>24</v>
      </c>
      <c r="G397">
        <v>28</v>
      </c>
      <c r="H397">
        <v>19</v>
      </c>
      <c r="I397">
        <v>26</v>
      </c>
      <c r="J397">
        <v>28</v>
      </c>
      <c r="K397">
        <v>21</v>
      </c>
      <c r="L397">
        <v>26</v>
      </c>
      <c r="M397">
        <v>20</v>
      </c>
      <c r="N397">
        <v>15</v>
      </c>
      <c r="O397">
        <v>18</v>
      </c>
      <c r="P397">
        <v>28</v>
      </c>
      <c r="Q397">
        <v>21</v>
      </c>
      <c r="R397" t="s">
        <v>45</v>
      </c>
    </row>
    <row r="398" spans="1:18">
      <c r="A398" t="s">
        <v>5711</v>
      </c>
      <c r="B398">
        <v>25</v>
      </c>
      <c r="C398">
        <v>28</v>
      </c>
      <c r="D398">
        <v>19</v>
      </c>
      <c r="E398">
        <v>23</v>
      </c>
      <c r="F398">
        <v>24</v>
      </c>
      <c r="G398">
        <v>28</v>
      </c>
      <c r="H398">
        <v>19</v>
      </c>
      <c r="I398">
        <v>26</v>
      </c>
      <c r="J398">
        <v>28</v>
      </c>
      <c r="K398">
        <v>21</v>
      </c>
      <c r="L398">
        <v>26</v>
      </c>
      <c r="M398">
        <v>20</v>
      </c>
      <c r="N398">
        <v>15</v>
      </c>
      <c r="O398">
        <v>18</v>
      </c>
      <c r="P398">
        <v>28</v>
      </c>
      <c r="Q398">
        <v>21</v>
      </c>
      <c r="R398" t="s">
        <v>38</v>
      </c>
    </row>
    <row r="399" spans="1:18">
      <c r="A399" t="s">
        <v>5733</v>
      </c>
      <c r="B399">
        <v>26</v>
      </c>
      <c r="C399">
        <v>28</v>
      </c>
      <c r="D399">
        <v>20</v>
      </c>
      <c r="E399">
        <v>18</v>
      </c>
      <c r="F399">
        <v>30</v>
      </c>
      <c r="G399">
        <v>23</v>
      </c>
      <c r="H399">
        <v>26</v>
      </c>
      <c r="I399">
        <v>23</v>
      </c>
      <c r="J399">
        <v>24</v>
      </c>
      <c r="K399">
        <v>20</v>
      </c>
      <c r="L399">
        <v>23</v>
      </c>
      <c r="M399">
        <v>30</v>
      </c>
      <c r="N399">
        <v>15</v>
      </c>
      <c r="O399">
        <v>21</v>
      </c>
      <c r="P399">
        <v>22</v>
      </c>
      <c r="Q399">
        <v>31</v>
      </c>
      <c r="R399" t="s">
        <v>45</v>
      </c>
    </row>
    <row r="400" spans="1:18">
      <c r="A400" t="s">
        <v>5748</v>
      </c>
      <c r="B400">
        <v>25</v>
      </c>
      <c r="C400">
        <v>22</v>
      </c>
      <c r="D400">
        <v>25</v>
      </c>
      <c r="E400">
        <v>31</v>
      </c>
      <c r="F400">
        <v>28</v>
      </c>
      <c r="G400">
        <v>23</v>
      </c>
      <c r="H400">
        <v>16</v>
      </c>
      <c r="I400">
        <v>25</v>
      </c>
      <c r="J400">
        <v>24</v>
      </c>
      <c r="K400">
        <v>28</v>
      </c>
      <c r="L400">
        <v>22</v>
      </c>
      <c r="M400">
        <v>24</v>
      </c>
      <c r="N400">
        <v>31</v>
      </c>
      <c r="O400">
        <v>22</v>
      </c>
      <c r="P400">
        <v>24</v>
      </c>
      <c r="Q400">
        <v>23</v>
      </c>
      <c r="R400" t="s">
        <v>45</v>
      </c>
    </row>
    <row r="401" spans="1:18">
      <c r="A401" t="s">
        <v>5748</v>
      </c>
      <c r="B401">
        <v>25</v>
      </c>
      <c r="C401">
        <v>22</v>
      </c>
      <c r="D401">
        <v>25</v>
      </c>
      <c r="E401">
        <v>31</v>
      </c>
      <c r="F401">
        <v>28</v>
      </c>
      <c r="G401">
        <v>23</v>
      </c>
      <c r="H401">
        <v>16</v>
      </c>
      <c r="I401">
        <v>25</v>
      </c>
      <c r="J401">
        <v>24</v>
      </c>
      <c r="K401">
        <v>28</v>
      </c>
      <c r="L401">
        <v>22</v>
      </c>
      <c r="M401">
        <v>24</v>
      </c>
      <c r="N401">
        <v>31</v>
      </c>
      <c r="O401">
        <v>22</v>
      </c>
      <c r="P401">
        <v>24</v>
      </c>
      <c r="Q401">
        <v>23</v>
      </c>
      <c r="R401" t="s">
        <v>38</v>
      </c>
    </row>
    <row r="402" spans="1:18">
      <c r="A402" t="s">
        <v>5756</v>
      </c>
      <c r="B402">
        <v>24</v>
      </c>
      <c r="C402">
        <v>21</v>
      </c>
      <c r="D402">
        <v>33</v>
      </c>
      <c r="E402">
        <v>31</v>
      </c>
      <c r="F402">
        <v>33</v>
      </c>
      <c r="G402">
        <v>31</v>
      </c>
      <c r="H402">
        <v>24</v>
      </c>
      <c r="I402">
        <v>21</v>
      </c>
      <c r="J402">
        <v>17</v>
      </c>
      <c r="K402">
        <v>22</v>
      </c>
      <c r="L402">
        <v>17</v>
      </c>
      <c r="M402">
        <v>31</v>
      </c>
      <c r="N402">
        <v>26</v>
      </c>
      <c r="O402">
        <v>21</v>
      </c>
      <c r="P402">
        <v>19</v>
      </c>
      <c r="Q402">
        <v>24</v>
      </c>
      <c r="R402" t="s">
        <v>113</v>
      </c>
    </row>
    <row r="403" spans="1:18">
      <c r="A403" t="s">
        <v>5800</v>
      </c>
      <c r="B403">
        <v>32</v>
      </c>
      <c r="C403">
        <v>31</v>
      </c>
      <c r="D403">
        <v>27</v>
      </c>
      <c r="E403">
        <v>26</v>
      </c>
      <c r="F403">
        <v>30</v>
      </c>
      <c r="G403">
        <v>18</v>
      </c>
      <c r="H403">
        <v>28</v>
      </c>
      <c r="I403">
        <v>31</v>
      </c>
      <c r="J403">
        <v>24</v>
      </c>
      <c r="K403">
        <v>28</v>
      </c>
      <c r="L403">
        <v>31</v>
      </c>
      <c r="M403">
        <v>31</v>
      </c>
      <c r="N403">
        <v>14</v>
      </c>
      <c r="O403">
        <v>24</v>
      </c>
      <c r="P403">
        <v>27</v>
      </c>
      <c r="Q403">
        <v>33</v>
      </c>
      <c r="R403" t="s">
        <v>61</v>
      </c>
    </row>
    <row r="404" spans="1:18">
      <c r="A404" t="s">
        <v>5800</v>
      </c>
      <c r="B404">
        <v>32</v>
      </c>
      <c r="C404">
        <v>31</v>
      </c>
      <c r="D404">
        <v>27</v>
      </c>
      <c r="E404">
        <v>26</v>
      </c>
      <c r="F404">
        <v>30</v>
      </c>
      <c r="G404">
        <v>18</v>
      </c>
      <c r="H404">
        <v>28</v>
      </c>
      <c r="I404">
        <v>31</v>
      </c>
      <c r="J404">
        <v>24</v>
      </c>
      <c r="K404">
        <v>28</v>
      </c>
      <c r="L404">
        <v>31</v>
      </c>
      <c r="M404">
        <v>31</v>
      </c>
      <c r="N404">
        <v>14</v>
      </c>
      <c r="O404">
        <v>24</v>
      </c>
      <c r="P404">
        <v>27</v>
      </c>
      <c r="Q404">
        <v>33</v>
      </c>
      <c r="R404" t="s">
        <v>45</v>
      </c>
    </row>
    <row r="405" spans="1:18">
      <c r="A405" t="s">
        <v>5800</v>
      </c>
      <c r="B405">
        <v>32</v>
      </c>
      <c r="C405">
        <v>31</v>
      </c>
      <c r="D405">
        <v>27</v>
      </c>
      <c r="E405">
        <v>26</v>
      </c>
      <c r="F405">
        <v>30</v>
      </c>
      <c r="G405">
        <v>18</v>
      </c>
      <c r="H405">
        <v>28</v>
      </c>
      <c r="I405">
        <v>31</v>
      </c>
      <c r="J405">
        <v>24</v>
      </c>
      <c r="K405">
        <v>28</v>
      </c>
      <c r="L405">
        <v>31</v>
      </c>
      <c r="M405">
        <v>31</v>
      </c>
      <c r="N405">
        <v>14</v>
      </c>
      <c r="O405">
        <v>24</v>
      </c>
      <c r="P405">
        <v>27</v>
      </c>
      <c r="Q405">
        <v>33</v>
      </c>
      <c r="R405" t="s">
        <v>63</v>
      </c>
    </row>
    <row r="406" spans="1:18">
      <c r="A406" t="s">
        <v>5800</v>
      </c>
      <c r="B406">
        <v>32</v>
      </c>
      <c r="C406">
        <v>31</v>
      </c>
      <c r="D406">
        <v>27</v>
      </c>
      <c r="E406">
        <v>26</v>
      </c>
      <c r="F406">
        <v>30</v>
      </c>
      <c r="G406">
        <v>18</v>
      </c>
      <c r="H406">
        <v>28</v>
      </c>
      <c r="I406">
        <v>31</v>
      </c>
      <c r="J406">
        <v>24</v>
      </c>
      <c r="K406">
        <v>28</v>
      </c>
      <c r="L406">
        <v>31</v>
      </c>
      <c r="M406">
        <v>31</v>
      </c>
      <c r="N406">
        <v>14</v>
      </c>
      <c r="O406">
        <v>24</v>
      </c>
      <c r="P406">
        <v>27</v>
      </c>
      <c r="Q406">
        <v>33</v>
      </c>
      <c r="R406" t="s">
        <v>93</v>
      </c>
    </row>
    <row r="407" spans="1:18">
      <c r="A407" t="s">
        <v>5817</v>
      </c>
      <c r="B407">
        <v>28</v>
      </c>
      <c r="C407">
        <v>42</v>
      </c>
      <c r="D407">
        <v>27</v>
      </c>
      <c r="E407">
        <v>28</v>
      </c>
      <c r="F407">
        <v>33</v>
      </c>
      <c r="G407">
        <v>35</v>
      </c>
      <c r="H407">
        <v>21</v>
      </c>
      <c r="I407">
        <v>17</v>
      </c>
      <c r="J407">
        <v>22</v>
      </c>
      <c r="K407">
        <v>27</v>
      </c>
      <c r="L407">
        <v>33</v>
      </c>
      <c r="M407">
        <v>27</v>
      </c>
      <c r="N407">
        <v>27</v>
      </c>
      <c r="O407">
        <v>27</v>
      </c>
      <c r="P407">
        <v>31</v>
      </c>
      <c r="Q407">
        <v>22</v>
      </c>
      <c r="R407" t="s">
        <v>45</v>
      </c>
    </row>
    <row r="408" spans="1:18">
      <c r="A408" t="s">
        <v>5827</v>
      </c>
      <c r="B408">
        <v>27</v>
      </c>
      <c r="C408">
        <v>29</v>
      </c>
      <c r="D408">
        <v>25</v>
      </c>
      <c r="E408">
        <v>26</v>
      </c>
      <c r="F408">
        <v>30</v>
      </c>
      <c r="G408">
        <v>25</v>
      </c>
      <c r="H408">
        <v>27</v>
      </c>
      <c r="I408">
        <v>25</v>
      </c>
      <c r="J408">
        <v>31</v>
      </c>
      <c r="K408">
        <v>27</v>
      </c>
      <c r="L408">
        <v>30</v>
      </c>
      <c r="M408">
        <v>34</v>
      </c>
      <c r="N408">
        <v>25</v>
      </c>
      <c r="O408">
        <v>34</v>
      </c>
      <c r="P408">
        <v>33</v>
      </c>
      <c r="Q408">
        <v>22</v>
      </c>
      <c r="R408" t="s">
        <v>61</v>
      </c>
    </row>
    <row r="409" spans="1:18">
      <c r="A409" t="s">
        <v>5831</v>
      </c>
      <c r="B409">
        <v>31</v>
      </c>
      <c r="C409">
        <v>27</v>
      </c>
      <c r="D409">
        <v>30</v>
      </c>
      <c r="E409">
        <v>22</v>
      </c>
      <c r="F409">
        <v>21</v>
      </c>
      <c r="G409">
        <v>34</v>
      </c>
      <c r="H409">
        <v>45</v>
      </c>
      <c r="I409">
        <v>38</v>
      </c>
      <c r="J409">
        <v>15</v>
      </c>
      <c r="K409">
        <v>27</v>
      </c>
      <c r="L409">
        <v>24</v>
      </c>
      <c r="M409">
        <v>34</v>
      </c>
      <c r="N409">
        <v>30</v>
      </c>
      <c r="O409">
        <v>31</v>
      </c>
      <c r="P409">
        <v>19</v>
      </c>
      <c r="Q409">
        <v>24</v>
      </c>
      <c r="R409" t="s">
        <v>409</v>
      </c>
    </row>
    <row r="410" spans="1:18">
      <c r="A410" t="s">
        <v>5831</v>
      </c>
      <c r="B410">
        <v>31</v>
      </c>
      <c r="C410">
        <v>27</v>
      </c>
      <c r="D410">
        <v>30</v>
      </c>
      <c r="E410">
        <v>22</v>
      </c>
      <c r="F410">
        <v>21</v>
      </c>
      <c r="G410">
        <v>34</v>
      </c>
      <c r="H410">
        <v>45</v>
      </c>
      <c r="I410">
        <v>38</v>
      </c>
      <c r="J410">
        <v>15</v>
      </c>
      <c r="K410">
        <v>27</v>
      </c>
      <c r="L410">
        <v>24</v>
      </c>
      <c r="M410">
        <v>34</v>
      </c>
      <c r="N410">
        <v>30</v>
      </c>
      <c r="O410">
        <v>31</v>
      </c>
      <c r="P410">
        <v>19</v>
      </c>
      <c r="Q410">
        <v>24</v>
      </c>
      <c r="R410" t="s">
        <v>220</v>
      </c>
    </row>
    <row r="411" spans="1:18">
      <c r="A411" t="s">
        <v>5839</v>
      </c>
      <c r="B411">
        <v>25</v>
      </c>
      <c r="C411">
        <v>23</v>
      </c>
      <c r="D411">
        <v>37</v>
      </c>
      <c r="E411">
        <v>37</v>
      </c>
      <c r="F411">
        <v>27</v>
      </c>
      <c r="G411">
        <v>29</v>
      </c>
      <c r="H411">
        <v>29</v>
      </c>
      <c r="I411">
        <v>21</v>
      </c>
      <c r="J411">
        <v>35</v>
      </c>
      <c r="K411">
        <v>26</v>
      </c>
      <c r="L411">
        <v>30</v>
      </c>
      <c r="M411">
        <v>32</v>
      </c>
      <c r="N411">
        <v>27</v>
      </c>
      <c r="O411">
        <v>19</v>
      </c>
      <c r="P411">
        <v>34</v>
      </c>
      <c r="Q411">
        <v>22</v>
      </c>
      <c r="R411" t="s">
        <v>113</v>
      </c>
    </row>
    <row r="412" spans="1:18">
      <c r="A412" t="s">
        <v>5843</v>
      </c>
      <c r="B412">
        <v>25</v>
      </c>
      <c r="C412">
        <v>34</v>
      </c>
      <c r="D412">
        <v>30</v>
      </c>
      <c r="E412">
        <v>24</v>
      </c>
      <c r="F412">
        <v>34</v>
      </c>
      <c r="G412">
        <v>28</v>
      </c>
      <c r="H412">
        <v>29</v>
      </c>
      <c r="I412">
        <v>23</v>
      </c>
      <c r="J412">
        <v>29</v>
      </c>
      <c r="K412">
        <v>33</v>
      </c>
      <c r="L412">
        <v>21</v>
      </c>
      <c r="M412">
        <v>43</v>
      </c>
      <c r="N412">
        <v>24</v>
      </c>
      <c r="O412">
        <v>26</v>
      </c>
      <c r="P412">
        <v>28</v>
      </c>
      <c r="Q412">
        <v>23</v>
      </c>
      <c r="R412" t="s">
        <v>113</v>
      </c>
    </row>
    <row r="413" spans="1:18">
      <c r="A413" t="s">
        <v>5847</v>
      </c>
      <c r="B413">
        <v>26</v>
      </c>
      <c r="C413">
        <v>30</v>
      </c>
      <c r="D413">
        <v>23</v>
      </c>
      <c r="E413">
        <v>32</v>
      </c>
      <c r="F413">
        <v>32</v>
      </c>
      <c r="G413">
        <v>33</v>
      </c>
      <c r="H413">
        <v>18</v>
      </c>
      <c r="I413">
        <v>33</v>
      </c>
      <c r="J413">
        <v>26</v>
      </c>
      <c r="K413">
        <v>27</v>
      </c>
      <c r="L413">
        <v>35</v>
      </c>
      <c r="M413">
        <v>33</v>
      </c>
      <c r="N413">
        <v>24</v>
      </c>
      <c r="O413">
        <v>32</v>
      </c>
      <c r="P413">
        <v>27</v>
      </c>
      <c r="Q413">
        <v>26</v>
      </c>
      <c r="R413" t="s">
        <v>38</v>
      </c>
    </row>
    <row r="414" spans="1:18">
      <c r="A414" t="s">
        <v>5859</v>
      </c>
      <c r="B414">
        <v>26</v>
      </c>
      <c r="C414">
        <v>31</v>
      </c>
      <c r="D414">
        <v>28</v>
      </c>
      <c r="E414">
        <v>24</v>
      </c>
      <c r="F414">
        <v>26</v>
      </c>
      <c r="G414">
        <v>21</v>
      </c>
      <c r="H414">
        <v>32</v>
      </c>
      <c r="I414">
        <v>34</v>
      </c>
      <c r="J414">
        <v>31</v>
      </c>
      <c r="K414">
        <v>35</v>
      </c>
      <c r="L414">
        <v>16</v>
      </c>
      <c r="M414">
        <v>28</v>
      </c>
      <c r="N414">
        <v>35</v>
      </c>
      <c r="O414">
        <v>36</v>
      </c>
      <c r="P414">
        <v>30</v>
      </c>
      <c r="Q414">
        <v>31</v>
      </c>
      <c r="R414" t="s">
        <v>45</v>
      </c>
    </row>
    <row r="415" spans="1:18">
      <c r="A415" t="s">
        <v>5863</v>
      </c>
      <c r="B415">
        <v>20</v>
      </c>
      <c r="C415">
        <v>30</v>
      </c>
      <c r="D415">
        <v>32</v>
      </c>
      <c r="E415">
        <v>26</v>
      </c>
      <c r="F415">
        <v>40</v>
      </c>
      <c r="G415">
        <v>24</v>
      </c>
      <c r="H415">
        <v>25</v>
      </c>
      <c r="I415">
        <v>32</v>
      </c>
      <c r="J415">
        <v>37</v>
      </c>
      <c r="K415">
        <v>31</v>
      </c>
      <c r="L415">
        <v>30</v>
      </c>
      <c r="M415">
        <v>24</v>
      </c>
      <c r="N415">
        <v>37</v>
      </c>
      <c r="O415">
        <v>23</v>
      </c>
      <c r="P415">
        <v>30</v>
      </c>
      <c r="Q415">
        <v>23</v>
      </c>
      <c r="R415" t="s">
        <v>93</v>
      </c>
    </row>
    <row r="416" spans="1:18">
      <c r="A416" t="s">
        <v>5864</v>
      </c>
      <c r="B416">
        <v>38</v>
      </c>
      <c r="C416">
        <v>23</v>
      </c>
      <c r="D416">
        <v>29</v>
      </c>
      <c r="E416">
        <v>25</v>
      </c>
      <c r="F416">
        <v>29</v>
      </c>
      <c r="G416">
        <v>31</v>
      </c>
      <c r="H416">
        <v>25</v>
      </c>
      <c r="I416">
        <v>26</v>
      </c>
      <c r="J416">
        <v>23</v>
      </c>
      <c r="K416">
        <v>25</v>
      </c>
      <c r="L416">
        <v>29</v>
      </c>
      <c r="M416">
        <v>18</v>
      </c>
      <c r="N416">
        <v>36</v>
      </c>
      <c r="O416">
        <v>39</v>
      </c>
      <c r="P416">
        <v>32</v>
      </c>
      <c r="Q416">
        <v>37</v>
      </c>
      <c r="R416" t="s">
        <v>277</v>
      </c>
    </row>
    <row r="417" spans="1:18">
      <c r="A417" t="s">
        <v>5876</v>
      </c>
      <c r="B417">
        <v>28</v>
      </c>
      <c r="C417">
        <v>31</v>
      </c>
      <c r="D417">
        <v>30</v>
      </c>
      <c r="E417">
        <v>38</v>
      </c>
      <c r="F417">
        <v>17</v>
      </c>
      <c r="G417">
        <v>30</v>
      </c>
      <c r="H417">
        <v>37</v>
      </c>
      <c r="I417">
        <v>25</v>
      </c>
      <c r="J417">
        <v>31</v>
      </c>
      <c r="K417">
        <v>38</v>
      </c>
      <c r="L417">
        <v>30</v>
      </c>
      <c r="M417">
        <v>31</v>
      </c>
      <c r="N417">
        <v>32</v>
      </c>
      <c r="O417">
        <v>29</v>
      </c>
      <c r="P417">
        <v>30</v>
      </c>
      <c r="Q417">
        <v>27</v>
      </c>
      <c r="R417" t="s">
        <v>113</v>
      </c>
    </row>
    <row r="418" spans="1:18">
      <c r="A418" t="s">
        <v>5889</v>
      </c>
      <c r="B418">
        <v>40</v>
      </c>
      <c r="C418">
        <v>23</v>
      </c>
      <c r="D418">
        <v>28</v>
      </c>
      <c r="E418">
        <v>33</v>
      </c>
      <c r="F418">
        <v>22</v>
      </c>
      <c r="G418">
        <v>27</v>
      </c>
      <c r="H418">
        <v>32</v>
      </c>
      <c r="I418">
        <v>32</v>
      </c>
      <c r="J418">
        <v>35</v>
      </c>
      <c r="K418">
        <v>33</v>
      </c>
      <c r="L418">
        <v>24</v>
      </c>
      <c r="M418">
        <v>31</v>
      </c>
      <c r="N418">
        <v>33</v>
      </c>
      <c r="O418">
        <v>32</v>
      </c>
      <c r="P418">
        <v>35</v>
      </c>
      <c r="Q418">
        <v>27</v>
      </c>
      <c r="R418" t="s">
        <v>113</v>
      </c>
    </row>
    <row r="419" spans="1:18">
      <c r="A419" t="s">
        <v>5893</v>
      </c>
      <c r="B419">
        <v>29</v>
      </c>
      <c r="C419">
        <v>31</v>
      </c>
      <c r="D419">
        <v>33</v>
      </c>
      <c r="E419">
        <v>37</v>
      </c>
      <c r="F419">
        <v>26</v>
      </c>
      <c r="G419">
        <v>32</v>
      </c>
      <c r="H419">
        <v>30</v>
      </c>
      <c r="I419">
        <v>29</v>
      </c>
      <c r="J419">
        <v>29</v>
      </c>
      <c r="K419">
        <v>29</v>
      </c>
      <c r="L419">
        <v>27</v>
      </c>
      <c r="M419">
        <v>33</v>
      </c>
      <c r="N419">
        <v>29</v>
      </c>
      <c r="O419">
        <v>37</v>
      </c>
      <c r="P419">
        <v>31</v>
      </c>
      <c r="Q419">
        <v>26</v>
      </c>
      <c r="R419" t="s">
        <v>61</v>
      </c>
    </row>
    <row r="420" spans="1:18">
      <c r="A420" t="s">
        <v>5893</v>
      </c>
      <c r="B420">
        <v>29</v>
      </c>
      <c r="C420">
        <v>31</v>
      </c>
      <c r="D420">
        <v>33</v>
      </c>
      <c r="E420">
        <v>37</v>
      </c>
      <c r="F420">
        <v>26</v>
      </c>
      <c r="G420">
        <v>32</v>
      </c>
      <c r="H420">
        <v>30</v>
      </c>
      <c r="I420">
        <v>29</v>
      </c>
      <c r="J420">
        <v>29</v>
      </c>
      <c r="K420">
        <v>29</v>
      </c>
      <c r="L420">
        <v>27</v>
      </c>
      <c r="M420">
        <v>33</v>
      </c>
      <c r="N420">
        <v>29</v>
      </c>
      <c r="O420">
        <v>37</v>
      </c>
      <c r="P420">
        <v>31</v>
      </c>
      <c r="Q420">
        <v>26</v>
      </c>
      <c r="R420" t="s">
        <v>113</v>
      </c>
    </row>
    <row r="421" spans="1:18">
      <c r="A421" t="s">
        <v>5900</v>
      </c>
      <c r="B421">
        <v>31</v>
      </c>
      <c r="C421">
        <v>32</v>
      </c>
      <c r="D421">
        <v>27</v>
      </c>
      <c r="E421">
        <v>21</v>
      </c>
      <c r="F421">
        <v>33</v>
      </c>
      <c r="G421">
        <v>33</v>
      </c>
      <c r="H421">
        <v>30</v>
      </c>
      <c r="I421">
        <v>30</v>
      </c>
      <c r="J421">
        <v>29</v>
      </c>
      <c r="K421">
        <v>35</v>
      </c>
      <c r="L421">
        <v>30</v>
      </c>
      <c r="M421">
        <v>29</v>
      </c>
      <c r="N421">
        <v>30</v>
      </c>
      <c r="O421">
        <v>30</v>
      </c>
      <c r="P421">
        <v>35</v>
      </c>
      <c r="Q421">
        <v>37</v>
      </c>
      <c r="R421" t="s">
        <v>45</v>
      </c>
    </row>
    <row r="422" spans="1:18">
      <c r="A422" t="s">
        <v>5904</v>
      </c>
      <c r="B422">
        <v>23</v>
      </c>
      <c r="C422">
        <v>34</v>
      </c>
      <c r="D422">
        <v>32</v>
      </c>
      <c r="E422">
        <v>49</v>
      </c>
      <c r="F422">
        <v>34</v>
      </c>
      <c r="G422">
        <v>33</v>
      </c>
      <c r="H422">
        <v>27</v>
      </c>
      <c r="I422">
        <v>31</v>
      </c>
      <c r="J422">
        <v>37</v>
      </c>
      <c r="K422">
        <v>35</v>
      </c>
      <c r="L422">
        <v>26</v>
      </c>
      <c r="M422">
        <v>35</v>
      </c>
      <c r="N422">
        <v>26</v>
      </c>
      <c r="O422">
        <v>34</v>
      </c>
      <c r="P422">
        <v>20</v>
      </c>
      <c r="Q422">
        <v>30</v>
      </c>
      <c r="R422" t="s">
        <v>113</v>
      </c>
    </row>
    <row r="423" spans="1:18">
      <c r="A423" t="s">
        <v>5908</v>
      </c>
      <c r="B423">
        <v>35</v>
      </c>
      <c r="C423">
        <v>35</v>
      </c>
      <c r="D423">
        <v>28</v>
      </c>
      <c r="E423">
        <v>39</v>
      </c>
      <c r="F423">
        <v>24</v>
      </c>
      <c r="G423">
        <v>39</v>
      </c>
      <c r="H423">
        <v>22</v>
      </c>
      <c r="I423">
        <v>36</v>
      </c>
      <c r="J423">
        <v>40</v>
      </c>
      <c r="K423">
        <v>35</v>
      </c>
      <c r="L423">
        <v>31</v>
      </c>
      <c r="M423">
        <v>32</v>
      </c>
      <c r="N423">
        <v>27</v>
      </c>
      <c r="O423">
        <v>30</v>
      </c>
      <c r="P423">
        <v>31</v>
      </c>
      <c r="Q423">
        <v>30</v>
      </c>
      <c r="R423" t="s">
        <v>93</v>
      </c>
    </row>
    <row r="424" spans="1:18">
      <c r="A424" t="s">
        <v>5908</v>
      </c>
      <c r="B424">
        <v>35</v>
      </c>
      <c r="C424">
        <v>35</v>
      </c>
      <c r="D424">
        <v>28</v>
      </c>
      <c r="E424">
        <v>39</v>
      </c>
      <c r="F424">
        <v>24</v>
      </c>
      <c r="G424">
        <v>39</v>
      </c>
      <c r="H424">
        <v>22</v>
      </c>
      <c r="I424">
        <v>36</v>
      </c>
      <c r="J424">
        <v>40</v>
      </c>
      <c r="K424">
        <v>35</v>
      </c>
      <c r="L424">
        <v>31</v>
      </c>
      <c r="M424">
        <v>32</v>
      </c>
      <c r="N424">
        <v>27</v>
      </c>
      <c r="O424">
        <v>30</v>
      </c>
      <c r="P424">
        <v>31</v>
      </c>
      <c r="Q424">
        <v>30</v>
      </c>
      <c r="R424" t="s">
        <v>45</v>
      </c>
    </row>
    <row r="425" spans="1:18">
      <c r="A425" t="s">
        <v>5912</v>
      </c>
      <c r="B425">
        <v>35</v>
      </c>
      <c r="C425">
        <v>36</v>
      </c>
      <c r="D425">
        <v>33</v>
      </c>
      <c r="E425">
        <v>34</v>
      </c>
      <c r="F425">
        <v>50</v>
      </c>
      <c r="G425">
        <v>32</v>
      </c>
      <c r="H425">
        <v>39</v>
      </c>
      <c r="I425">
        <v>14</v>
      </c>
      <c r="J425">
        <v>36</v>
      </c>
      <c r="K425">
        <v>41</v>
      </c>
      <c r="L425">
        <v>32</v>
      </c>
      <c r="M425">
        <v>24</v>
      </c>
      <c r="N425">
        <v>28</v>
      </c>
      <c r="O425">
        <v>22</v>
      </c>
      <c r="P425">
        <v>34</v>
      </c>
      <c r="Q425">
        <v>24</v>
      </c>
      <c r="R425" t="s">
        <v>93</v>
      </c>
    </row>
    <row r="426" spans="1:18">
      <c r="A426" t="s">
        <v>5913</v>
      </c>
      <c r="B426">
        <v>52</v>
      </c>
      <c r="C426">
        <v>28</v>
      </c>
      <c r="D426">
        <v>28</v>
      </c>
      <c r="E426">
        <v>39</v>
      </c>
      <c r="F426">
        <v>26</v>
      </c>
      <c r="G426">
        <v>32</v>
      </c>
      <c r="H426">
        <v>29</v>
      </c>
      <c r="I426">
        <v>45</v>
      </c>
      <c r="J426">
        <v>33</v>
      </c>
      <c r="K426">
        <v>28</v>
      </c>
      <c r="L426">
        <v>23</v>
      </c>
      <c r="M426">
        <v>34</v>
      </c>
      <c r="N426">
        <v>35</v>
      </c>
      <c r="O426">
        <v>30</v>
      </c>
      <c r="P426">
        <v>31</v>
      </c>
      <c r="Q426">
        <v>25</v>
      </c>
      <c r="R426" t="s">
        <v>93</v>
      </c>
    </row>
    <row r="427" spans="1:18">
      <c r="A427" t="s">
        <v>5924</v>
      </c>
      <c r="B427">
        <v>35</v>
      </c>
      <c r="C427">
        <v>29</v>
      </c>
      <c r="D427">
        <v>27</v>
      </c>
      <c r="E427">
        <v>33</v>
      </c>
      <c r="F427">
        <v>37</v>
      </c>
      <c r="G427">
        <v>34</v>
      </c>
      <c r="H427">
        <v>32</v>
      </c>
      <c r="I427">
        <v>42</v>
      </c>
      <c r="J427">
        <v>34</v>
      </c>
      <c r="K427">
        <v>31</v>
      </c>
      <c r="L427">
        <v>29</v>
      </c>
      <c r="M427">
        <v>37</v>
      </c>
      <c r="N427">
        <v>29</v>
      </c>
      <c r="O427">
        <v>26</v>
      </c>
      <c r="P427">
        <v>34</v>
      </c>
      <c r="Q427">
        <v>36</v>
      </c>
      <c r="R427" t="s">
        <v>277</v>
      </c>
    </row>
    <row r="428" spans="1:18">
      <c r="A428" t="s">
        <v>5934</v>
      </c>
      <c r="B428">
        <v>50</v>
      </c>
      <c r="C428">
        <v>56</v>
      </c>
      <c r="D428">
        <v>43</v>
      </c>
      <c r="E428">
        <v>34</v>
      </c>
      <c r="F428">
        <v>0</v>
      </c>
      <c r="G428">
        <v>8</v>
      </c>
      <c r="H428">
        <v>6</v>
      </c>
      <c r="I428">
        <v>45</v>
      </c>
      <c r="J428">
        <v>43</v>
      </c>
      <c r="K428">
        <v>33</v>
      </c>
      <c r="L428">
        <v>44</v>
      </c>
      <c r="M428">
        <v>0</v>
      </c>
      <c r="N428">
        <v>39</v>
      </c>
      <c r="O428">
        <v>48</v>
      </c>
      <c r="P428">
        <v>45</v>
      </c>
      <c r="Q428">
        <v>58</v>
      </c>
      <c r="R428" t="s">
        <v>45</v>
      </c>
    </row>
    <row r="429" spans="1:18">
      <c r="A429" t="s">
        <v>5939</v>
      </c>
      <c r="B429">
        <v>42</v>
      </c>
      <c r="C429">
        <v>41</v>
      </c>
      <c r="D429">
        <v>33</v>
      </c>
      <c r="E429">
        <v>37</v>
      </c>
      <c r="F429">
        <v>36</v>
      </c>
      <c r="G429">
        <v>40</v>
      </c>
      <c r="H429">
        <v>32</v>
      </c>
      <c r="I429">
        <v>36</v>
      </c>
      <c r="J429">
        <v>36</v>
      </c>
      <c r="K429">
        <v>31</v>
      </c>
      <c r="L429">
        <v>37</v>
      </c>
      <c r="M429">
        <v>36</v>
      </c>
      <c r="N429">
        <v>29</v>
      </c>
      <c r="O429">
        <v>31</v>
      </c>
      <c r="P429">
        <v>29</v>
      </c>
      <c r="Q429">
        <v>32</v>
      </c>
      <c r="R429" t="s">
        <v>93</v>
      </c>
    </row>
    <row r="430" spans="1:18">
      <c r="A430" t="s">
        <v>5939</v>
      </c>
      <c r="B430">
        <v>42</v>
      </c>
      <c r="C430">
        <v>41</v>
      </c>
      <c r="D430">
        <v>33</v>
      </c>
      <c r="E430">
        <v>37</v>
      </c>
      <c r="F430">
        <v>36</v>
      </c>
      <c r="G430">
        <v>40</v>
      </c>
      <c r="H430">
        <v>32</v>
      </c>
      <c r="I430">
        <v>36</v>
      </c>
      <c r="J430">
        <v>36</v>
      </c>
      <c r="K430">
        <v>31</v>
      </c>
      <c r="L430">
        <v>37</v>
      </c>
      <c r="M430">
        <v>36</v>
      </c>
      <c r="N430">
        <v>29</v>
      </c>
      <c r="O430">
        <v>31</v>
      </c>
      <c r="P430">
        <v>29</v>
      </c>
      <c r="Q430">
        <v>32</v>
      </c>
      <c r="R430" t="s">
        <v>45</v>
      </c>
    </row>
    <row r="431" spans="1:18">
      <c r="A431" t="s">
        <v>5943</v>
      </c>
      <c r="B431">
        <v>40</v>
      </c>
      <c r="C431">
        <v>35</v>
      </c>
      <c r="D431">
        <v>47</v>
      </c>
      <c r="E431">
        <v>43</v>
      </c>
      <c r="F431">
        <v>34</v>
      </c>
      <c r="G431">
        <v>29</v>
      </c>
      <c r="H431">
        <v>25</v>
      </c>
      <c r="I431">
        <v>28</v>
      </c>
      <c r="J431">
        <v>35</v>
      </c>
      <c r="K431">
        <v>34</v>
      </c>
      <c r="L431">
        <v>35</v>
      </c>
      <c r="M431">
        <v>35</v>
      </c>
      <c r="N431">
        <v>30</v>
      </c>
      <c r="O431">
        <v>34</v>
      </c>
      <c r="P431">
        <v>40</v>
      </c>
      <c r="Q431">
        <v>37</v>
      </c>
      <c r="R431" t="s">
        <v>61</v>
      </c>
    </row>
    <row r="432" spans="1:18">
      <c r="A432" t="s">
        <v>5943</v>
      </c>
      <c r="B432">
        <v>40</v>
      </c>
      <c r="C432">
        <v>35</v>
      </c>
      <c r="D432">
        <v>47</v>
      </c>
      <c r="E432">
        <v>43</v>
      </c>
      <c r="F432">
        <v>34</v>
      </c>
      <c r="G432">
        <v>29</v>
      </c>
      <c r="H432">
        <v>25</v>
      </c>
      <c r="I432">
        <v>28</v>
      </c>
      <c r="J432">
        <v>35</v>
      </c>
      <c r="K432">
        <v>34</v>
      </c>
      <c r="L432">
        <v>35</v>
      </c>
      <c r="M432">
        <v>35</v>
      </c>
      <c r="N432">
        <v>30</v>
      </c>
      <c r="O432">
        <v>34</v>
      </c>
      <c r="P432">
        <v>40</v>
      </c>
      <c r="Q432">
        <v>37</v>
      </c>
      <c r="R432" t="s">
        <v>45</v>
      </c>
    </row>
    <row r="433" spans="1:18">
      <c r="A433" t="s">
        <v>5952</v>
      </c>
      <c r="B433">
        <v>34</v>
      </c>
      <c r="C433">
        <v>33</v>
      </c>
      <c r="D433">
        <v>35</v>
      </c>
      <c r="E433">
        <v>31</v>
      </c>
      <c r="F433">
        <v>30</v>
      </c>
      <c r="G433">
        <v>42</v>
      </c>
      <c r="H433">
        <v>30</v>
      </c>
      <c r="I433">
        <v>44</v>
      </c>
      <c r="J433">
        <v>44</v>
      </c>
      <c r="K433">
        <v>25</v>
      </c>
      <c r="L433">
        <v>36</v>
      </c>
      <c r="M433">
        <v>40</v>
      </c>
      <c r="N433">
        <v>31</v>
      </c>
      <c r="O433">
        <v>52</v>
      </c>
      <c r="P433">
        <v>33</v>
      </c>
      <c r="Q433">
        <v>35</v>
      </c>
      <c r="R433" t="s">
        <v>556</v>
      </c>
    </row>
    <row r="434" spans="1:18">
      <c r="A434" t="s">
        <v>5962</v>
      </c>
      <c r="B434">
        <v>20</v>
      </c>
      <c r="C434">
        <v>42</v>
      </c>
      <c r="D434">
        <v>51</v>
      </c>
      <c r="E434">
        <v>49</v>
      </c>
      <c r="F434">
        <v>0</v>
      </c>
      <c r="G434">
        <v>17</v>
      </c>
      <c r="H434">
        <v>16</v>
      </c>
      <c r="I434">
        <v>49</v>
      </c>
      <c r="J434">
        <v>34</v>
      </c>
      <c r="K434">
        <v>40</v>
      </c>
      <c r="L434">
        <v>62</v>
      </c>
      <c r="M434">
        <v>18</v>
      </c>
      <c r="N434">
        <v>31</v>
      </c>
      <c r="O434">
        <v>39</v>
      </c>
      <c r="P434">
        <v>41</v>
      </c>
      <c r="Q434">
        <v>76</v>
      </c>
      <c r="R434" t="s">
        <v>45</v>
      </c>
    </row>
    <row r="435" spans="1:18">
      <c r="A435" t="s">
        <v>5970</v>
      </c>
      <c r="B435">
        <v>38</v>
      </c>
      <c r="C435">
        <v>31</v>
      </c>
      <c r="D435">
        <v>39</v>
      </c>
      <c r="E435">
        <v>37</v>
      </c>
      <c r="F435">
        <v>40</v>
      </c>
      <c r="G435">
        <v>38</v>
      </c>
      <c r="H435">
        <v>36</v>
      </c>
      <c r="I435">
        <v>36</v>
      </c>
      <c r="J435">
        <v>44</v>
      </c>
      <c r="K435">
        <v>45</v>
      </c>
      <c r="L435">
        <v>36</v>
      </c>
      <c r="M435">
        <v>44</v>
      </c>
      <c r="N435">
        <v>34</v>
      </c>
      <c r="O435">
        <v>25</v>
      </c>
      <c r="P435">
        <v>37</v>
      </c>
      <c r="Q435">
        <v>38</v>
      </c>
      <c r="R435" t="s">
        <v>45</v>
      </c>
    </row>
    <row r="436" spans="1:18">
      <c r="A436" t="s">
        <v>5974</v>
      </c>
      <c r="B436">
        <v>42</v>
      </c>
      <c r="C436">
        <v>33</v>
      </c>
      <c r="D436">
        <v>31</v>
      </c>
      <c r="E436">
        <v>40</v>
      </c>
      <c r="F436">
        <v>45</v>
      </c>
      <c r="G436">
        <v>36</v>
      </c>
      <c r="H436">
        <v>39</v>
      </c>
      <c r="I436">
        <v>41</v>
      </c>
      <c r="J436">
        <v>40</v>
      </c>
      <c r="K436">
        <v>29</v>
      </c>
      <c r="L436">
        <v>37</v>
      </c>
      <c r="M436">
        <v>49</v>
      </c>
      <c r="N436">
        <v>45</v>
      </c>
      <c r="O436">
        <v>40</v>
      </c>
      <c r="P436">
        <v>32</v>
      </c>
      <c r="Q436">
        <v>37</v>
      </c>
      <c r="R436" t="s">
        <v>61</v>
      </c>
    </row>
    <row r="437" spans="1:18">
      <c r="A437" t="s">
        <v>5977</v>
      </c>
      <c r="B437">
        <v>40</v>
      </c>
      <c r="C437">
        <v>41</v>
      </c>
      <c r="D437">
        <v>41</v>
      </c>
      <c r="E437">
        <v>41</v>
      </c>
      <c r="F437">
        <v>29</v>
      </c>
      <c r="G437">
        <v>47</v>
      </c>
      <c r="H437">
        <v>35</v>
      </c>
      <c r="I437">
        <v>42</v>
      </c>
      <c r="J437">
        <v>30</v>
      </c>
      <c r="K437">
        <v>37</v>
      </c>
      <c r="L437">
        <v>36</v>
      </c>
      <c r="M437">
        <v>35</v>
      </c>
      <c r="N437">
        <v>49</v>
      </c>
      <c r="O437">
        <v>36</v>
      </c>
      <c r="P437">
        <v>37</v>
      </c>
      <c r="Q437">
        <v>41</v>
      </c>
      <c r="R437" t="s">
        <v>45</v>
      </c>
    </row>
    <row r="438" spans="1:18">
      <c r="A438" t="s">
        <v>5985</v>
      </c>
      <c r="B438">
        <v>33</v>
      </c>
      <c r="C438">
        <v>36</v>
      </c>
      <c r="D438">
        <v>38</v>
      </c>
      <c r="E438">
        <v>42</v>
      </c>
      <c r="F438">
        <v>57</v>
      </c>
      <c r="G438">
        <v>47</v>
      </c>
      <c r="H438">
        <v>41</v>
      </c>
      <c r="I438">
        <v>32</v>
      </c>
      <c r="J438">
        <v>50</v>
      </c>
      <c r="K438">
        <v>47</v>
      </c>
      <c r="L438">
        <v>50</v>
      </c>
      <c r="M438">
        <v>38</v>
      </c>
      <c r="N438">
        <v>41</v>
      </c>
      <c r="O438">
        <v>38</v>
      </c>
      <c r="P438">
        <v>37</v>
      </c>
      <c r="Q438">
        <v>38</v>
      </c>
      <c r="R438" t="s">
        <v>45</v>
      </c>
    </row>
    <row r="439" spans="1:18">
      <c r="A439" t="s">
        <v>5989</v>
      </c>
      <c r="B439">
        <v>38</v>
      </c>
      <c r="C439">
        <v>42</v>
      </c>
      <c r="D439">
        <v>35</v>
      </c>
      <c r="E439">
        <v>56</v>
      </c>
      <c r="F439">
        <v>49</v>
      </c>
      <c r="G439">
        <v>36</v>
      </c>
      <c r="H439">
        <v>45</v>
      </c>
      <c r="I439">
        <v>43</v>
      </c>
      <c r="J439">
        <v>41</v>
      </c>
      <c r="K439">
        <v>43</v>
      </c>
      <c r="L439">
        <v>41</v>
      </c>
      <c r="M439">
        <v>33</v>
      </c>
      <c r="N439">
        <v>34</v>
      </c>
      <c r="O439">
        <v>51</v>
      </c>
      <c r="P439">
        <v>42</v>
      </c>
      <c r="Q439">
        <v>45</v>
      </c>
      <c r="R439" t="s">
        <v>45</v>
      </c>
    </row>
    <row r="440" spans="1:18">
      <c r="A440" t="s">
        <v>6004</v>
      </c>
      <c r="B440">
        <v>45</v>
      </c>
      <c r="C440">
        <v>48</v>
      </c>
      <c r="D440">
        <v>42</v>
      </c>
      <c r="E440">
        <v>38</v>
      </c>
      <c r="F440">
        <v>51</v>
      </c>
      <c r="G440">
        <v>38</v>
      </c>
      <c r="H440">
        <v>33</v>
      </c>
      <c r="I440">
        <v>41</v>
      </c>
      <c r="J440">
        <v>40</v>
      </c>
      <c r="K440">
        <v>44</v>
      </c>
      <c r="L440">
        <v>48</v>
      </c>
      <c r="M440">
        <v>44</v>
      </c>
      <c r="N440">
        <v>49</v>
      </c>
      <c r="O440">
        <v>57</v>
      </c>
      <c r="P440">
        <v>29</v>
      </c>
      <c r="Q440">
        <v>65</v>
      </c>
      <c r="R440" t="s">
        <v>542</v>
      </c>
    </row>
    <row r="441" spans="1:18">
      <c r="A441" t="s">
        <v>6008</v>
      </c>
      <c r="B441">
        <v>34</v>
      </c>
      <c r="C441">
        <v>51</v>
      </c>
      <c r="D441">
        <v>50</v>
      </c>
      <c r="E441">
        <v>46</v>
      </c>
      <c r="F441">
        <v>52</v>
      </c>
      <c r="G441">
        <v>45</v>
      </c>
      <c r="H441">
        <v>39</v>
      </c>
      <c r="I441">
        <v>35</v>
      </c>
      <c r="J441">
        <v>59</v>
      </c>
      <c r="K441">
        <v>58</v>
      </c>
      <c r="L441">
        <v>50</v>
      </c>
      <c r="M441">
        <v>35</v>
      </c>
      <c r="N441">
        <v>43</v>
      </c>
      <c r="O441">
        <v>34</v>
      </c>
      <c r="P441">
        <v>49</v>
      </c>
      <c r="Q441">
        <v>35</v>
      </c>
      <c r="R441" t="s">
        <v>93</v>
      </c>
    </row>
    <row r="442" spans="1:18">
      <c r="A442" t="s">
        <v>6009</v>
      </c>
      <c r="B442">
        <v>50</v>
      </c>
      <c r="C442">
        <v>47</v>
      </c>
      <c r="D442">
        <v>44</v>
      </c>
      <c r="E442">
        <v>50</v>
      </c>
      <c r="F442">
        <v>46</v>
      </c>
      <c r="G442">
        <v>50</v>
      </c>
      <c r="H442">
        <v>43</v>
      </c>
      <c r="I442">
        <v>47</v>
      </c>
      <c r="J442">
        <v>54</v>
      </c>
      <c r="K442">
        <v>39</v>
      </c>
      <c r="L442">
        <v>51</v>
      </c>
      <c r="M442">
        <v>57</v>
      </c>
      <c r="N442">
        <v>44</v>
      </c>
      <c r="O442">
        <v>36</v>
      </c>
      <c r="P442">
        <v>49</v>
      </c>
      <c r="Q442">
        <v>46</v>
      </c>
      <c r="R442" t="s">
        <v>113</v>
      </c>
    </row>
    <row r="443" spans="1:18">
      <c r="A443" t="s">
        <v>6027</v>
      </c>
      <c r="B443">
        <v>51</v>
      </c>
      <c r="C443">
        <v>42</v>
      </c>
      <c r="D443">
        <v>54</v>
      </c>
      <c r="E443">
        <v>40</v>
      </c>
      <c r="F443">
        <v>57</v>
      </c>
      <c r="G443">
        <v>41</v>
      </c>
      <c r="H443">
        <v>49</v>
      </c>
      <c r="I443">
        <v>40</v>
      </c>
      <c r="J443">
        <v>72</v>
      </c>
      <c r="K443">
        <v>40</v>
      </c>
      <c r="L443">
        <v>50</v>
      </c>
      <c r="M443">
        <v>50</v>
      </c>
      <c r="N443">
        <v>45</v>
      </c>
      <c r="O443">
        <v>31</v>
      </c>
      <c r="P443">
        <v>43</v>
      </c>
      <c r="Q443">
        <v>59</v>
      </c>
      <c r="R443" t="s">
        <v>113</v>
      </c>
    </row>
    <row r="444" spans="1:18">
      <c r="A444" t="s">
        <v>6035</v>
      </c>
      <c r="B444">
        <v>54</v>
      </c>
      <c r="C444">
        <v>47</v>
      </c>
      <c r="D444">
        <v>45</v>
      </c>
      <c r="E444">
        <v>43</v>
      </c>
      <c r="F444">
        <v>41</v>
      </c>
      <c r="G444">
        <v>52</v>
      </c>
      <c r="H444">
        <v>54</v>
      </c>
      <c r="I444">
        <v>50</v>
      </c>
      <c r="J444">
        <v>36</v>
      </c>
      <c r="K444">
        <v>62</v>
      </c>
      <c r="L444">
        <v>41</v>
      </c>
      <c r="M444">
        <v>47</v>
      </c>
      <c r="N444">
        <v>48</v>
      </c>
      <c r="O444">
        <v>51</v>
      </c>
      <c r="P444">
        <v>49</v>
      </c>
      <c r="Q444">
        <v>51</v>
      </c>
      <c r="R444" t="s">
        <v>113</v>
      </c>
    </row>
    <row r="445" spans="1:18">
      <c r="A445" t="s">
        <v>6039</v>
      </c>
      <c r="B445">
        <v>52</v>
      </c>
      <c r="C445">
        <v>53</v>
      </c>
      <c r="D445">
        <v>55</v>
      </c>
      <c r="E445">
        <v>41</v>
      </c>
      <c r="F445">
        <v>51</v>
      </c>
      <c r="G445">
        <v>60</v>
      </c>
      <c r="H445">
        <v>54</v>
      </c>
      <c r="I445">
        <v>51</v>
      </c>
      <c r="J445">
        <v>56</v>
      </c>
      <c r="K445">
        <v>50</v>
      </c>
      <c r="L445">
        <v>36</v>
      </c>
      <c r="M445">
        <v>52</v>
      </c>
      <c r="N445">
        <v>48</v>
      </c>
      <c r="O445">
        <v>38</v>
      </c>
      <c r="P445">
        <v>41</v>
      </c>
      <c r="Q445">
        <v>40</v>
      </c>
      <c r="R445" t="s">
        <v>45</v>
      </c>
    </row>
    <row r="446" spans="1:18">
      <c r="A446" t="s">
        <v>6050</v>
      </c>
      <c r="B446">
        <v>38</v>
      </c>
      <c r="C446">
        <v>63</v>
      </c>
      <c r="D446">
        <v>51</v>
      </c>
      <c r="E446">
        <v>55</v>
      </c>
      <c r="F446">
        <v>50</v>
      </c>
      <c r="G446">
        <v>56</v>
      </c>
      <c r="H446">
        <v>42</v>
      </c>
      <c r="I446">
        <v>46</v>
      </c>
      <c r="J446">
        <v>56</v>
      </c>
      <c r="K446">
        <v>43</v>
      </c>
      <c r="L446">
        <v>57</v>
      </c>
      <c r="M446">
        <v>51</v>
      </c>
      <c r="N446">
        <v>47</v>
      </c>
      <c r="O446">
        <v>50</v>
      </c>
      <c r="P446">
        <v>49</v>
      </c>
      <c r="Q446">
        <v>55</v>
      </c>
      <c r="R446" t="s">
        <v>45</v>
      </c>
    </row>
    <row r="447" spans="1:18">
      <c r="A447" t="s">
        <v>6050</v>
      </c>
      <c r="B447">
        <v>38</v>
      </c>
      <c r="C447">
        <v>63</v>
      </c>
      <c r="D447">
        <v>51</v>
      </c>
      <c r="E447">
        <v>55</v>
      </c>
      <c r="F447">
        <v>50</v>
      </c>
      <c r="G447">
        <v>56</v>
      </c>
      <c r="H447">
        <v>42</v>
      </c>
      <c r="I447">
        <v>46</v>
      </c>
      <c r="J447">
        <v>56</v>
      </c>
      <c r="K447">
        <v>43</v>
      </c>
      <c r="L447">
        <v>57</v>
      </c>
      <c r="M447">
        <v>51</v>
      </c>
      <c r="N447">
        <v>47</v>
      </c>
      <c r="O447">
        <v>50</v>
      </c>
      <c r="P447">
        <v>49</v>
      </c>
      <c r="Q447">
        <v>55</v>
      </c>
      <c r="R447" t="s">
        <v>93</v>
      </c>
    </row>
    <row r="448" spans="1:18">
      <c r="A448" t="s">
        <v>6053</v>
      </c>
      <c r="B448">
        <v>52</v>
      </c>
      <c r="C448">
        <v>59</v>
      </c>
      <c r="D448">
        <v>46</v>
      </c>
      <c r="E448">
        <v>50</v>
      </c>
      <c r="F448">
        <v>40</v>
      </c>
      <c r="G448">
        <v>57</v>
      </c>
      <c r="H448">
        <v>53</v>
      </c>
      <c r="I448">
        <v>52</v>
      </c>
      <c r="J448">
        <v>53</v>
      </c>
      <c r="K448">
        <v>45</v>
      </c>
      <c r="L448">
        <v>64</v>
      </c>
      <c r="M448">
        <v>55</v>
      </c>
      <c r="N448">
        <v>51</v>
      </c>
      <c r="O448">
        <v>45</v>
      </c>
      <c r="P448">
        <v>47</v>
      </c>
      <c r="Q448">
        <v>50</v>
      </c>
      <c r="R448" t="s">
        <v>93</v>
      </c>
    </row>
    <row r="449" spans="1:18">
      <c r="A449" t="s">
        <v>6053</v>
      </c>
      <c r="B449">
        <v>52</v>
      </c>
      <c r="C449">
        <v>59</v>
      </c>
      <c r="D449">
        <v>46</v>
      </c>
      <c r="E449">
        <v>50</v>
      </c>
      <c r="F449">
        <v>40</v>
      </c>
      <c r="G449">
        <v>57</v>
      </c>
      <c r="H449">
        <v>53</v>
      </c>
      <c r="I449">
        <v>52</v>
      </c>
      <c r="J449">
        <v>53</v>
      </c>
      <c r="K449">
        <v>45</v>
      </c>
      <c r="L449">
        <v>64</v>
      </c>
      <c r="M449">
        <v>55</v>
      </c>
      <c r="N449">
        <v>51</v>
      </c>
      <c r="O449">
        <v>45</v>
      </c>
      <c r="P449">
        <v>47</v>
      </c>
      <c r="Q449">
        <v>50</v>
      </c>
      <c r="R449" t="s">
        <v>45</v>
      </c>
    </row>
    <row r="450" spans="1:18">
      <c r="A450" t="s">
        <v>6053</v>
      </c>
      <c r="B450">
        <v>52</v>
      </c>
      <c r="C450">
        <v>59</v>
      </c>
      <c r="D450">
        <v>46</v>
      </c>
      <c r="E450">
        <v>50</v>
      </c>
      <c r="F450">
        <v>40</v>
      </c>
      <c r="G450">
        <v>57</v>
      </c>
      <c r="H450">
        <v>53</v>
      </c>
      <c r="I450">
        <v>52</v>
      </c>
      <c r="J450">
        <v>53</v>
      </c>
      <c r="K450">
        <v>45</v>
      </c>
      <c r="L450">
        <v>64</v>
      </c>
      <c r="M450">
        <v>55</v>
      </c>
      <c r="N450">
        <v>51</v>
      </c>
      <c r="O450">
        <v>45</v>
      </c>
      <c r="P450">
        <v>47</v>
      </c>
      <c r="Q450">
        <v>50</v>
      </c>
      <c r="R450" t="s">
        <v>63</v>
      </c>
    </row>
    <row r="451" spans="1:18">
      <c r="A451" t="s">
        <v>6053</v>
      </c>
      <c r="B451">
        <v>52</v>
      </c>
      <c r="C451">
        <v>59</v>
      </c>
      <c r="D451">
        <v>46</v>
      </c>
      <c r="E451">
        <v>50</v>
      </c>
      <c r="F451">
        <v>40</v>
      </c>
      <c r="G451">
        <v>57</v>
      </c>
      <c r="H451">
        <v>53</v>
      </c>
      <c r="I451">
        <v>52</v>
      </c>
      <c r="J451">
        <v>53</v>
      </c>
      <c r="K451">
        <v>45</v>
      </c>
      <c r="L451">
        <v>64</v>
      </c>
      <c r="M451">
        <v>55</v>
      </c>
      <c r="N451">
        <v>51</v>
      </c>
      <c r="O451">
        <v>45</v>
      </c>
      <c r="P451">
        <v>47</v>
      </c>
      <c r="Q451">
        <v>50</v>
      </c>
      <c r="R451" t="s">
        <v>61</v>
      </c>
    </row>
    <row r="452" spans="1:18">
      <c r="A452" t="s">
        <v>6057</v>
      </c>
      <c r="B452">
        <v>58</v>
      </c>
      <c r="C452">
        <v>59</v>
      </c>
      <c r="D452">
        <v>58</v>
      </c>
      <c r="E452">
        <v>57</v>
      </c>
      <c r="F452">
        <v>74</v>
      </c>
      <c r="G452">
        <v>43</v>
      </c>
      <c r="H452">
        <v>53</v>
      </c>
      <c r="I452">
        <v>43</v>
      </c>
      <c r="J452">
        <v>47</v>
      </c>
      <c r="K452">
        <v>42</v>
      </c>
      <c r="L452">
        <v>57</v>
      </c>
      <c r="M452">
        <v>45</v>
      </c>
      <c r="N452">
        <v>57</v>
      </c>
      <c r="O452">
        <v>50</v>
      </c>
      <c r="P452">
        <v>52</v>
      </c>
      <c r="Q452">
        <v>43</v>
      </c>
      <c r="R452" t="s">
        <v>113</v>
      </c>
    </row>
    <row r="453" spans="1:18">
      <c r="A453" t="s">
        <v>6057</v>
      </c>
      <c r="B453">
        <v>58</v>
      </c>
      <c r="C453">
        <v>59</v>
      </c>
      <c r="D453">
        <v>58</v>
      </c>
      <c r="E453">
        <v>57</v>
      </c>
      <c r="F453">
        <v>74</v>
      </c>
      <c r="G453">
        <v>43</v>
      </c>
      <c r="H453">
        <v>53</v>
      </c>
      <c r="I453">
        <v>43</v>
      </c>
      <c r="J453">
        <v>47</v>
      </c>
      <c r="K453">
        <v>42</v>
      </c>
      <c r="L453">
        <v>57</v>
      </c>
      <c r="M453">
        <v>45</v>
      </c>
      <c r="N453">
        <v>57</v>
      </c>
      <c r="O453">
        <v>50</v>
      </c>
      <c r="P453">
        <v>52</v>
      </c>
      <c r="Q453">
        <v>43</v>
      </c>
      <c r="R453" t="s">
        <v>61</v>
      </c>
    </row>
    <row r="454" spans="1:18">
      <c r="A454" t="s">
        <v>6079</v>
      </c>
      <c r="B454">
        <v>50</v>
      </c>
      <c r="C454">
        <v>52</v>
      </c>
      <c r="D454">
        <v>62</v>
      </c>
      <c r="E454">
        <v>64</v>
      </c>
      <c r="F454">
        <v>50</v>
      </c>
      <c r="G454">
        <v>52</v>
      </c>
      <c r="H454">
        <v>58</v>
      </c>
      <c r="I454">
        <v>59</v>
      </c>
      <c r="J454">
        <v>59</v>
      </c>
      <c r="K454">
        <v>51</v>
      </c>
      <c r="L454">
        <v>55</v>
      </c>
      <c r="M454">
        <v>41</v>
      </c>
      <c r="N454">
        <v>57</v>
      </c>
      <c r="O454">
        <v>55</v>
      </c>
      <c r="P454">
        <v>60</v>
      </c>
      <c r="Q454">
        <v>53</v>
      </c>
      <c r="R454" t="s">
        <v>93</v>
      </c>
    </row>
    <row r="455" spans="1:18">
      <c r="A455" t="s">
        <v>6079</v>
      </c>
      <c r="B455">
        <v>50</v>
      </c>
      <c r="C455">
        <v>52</v>
      </c>
      <c r="D455">
        <v>62</v>
      </c>
      <c r="E455">
        <v>64</v>
      </c>
      <c r="F455">
        <v>50</v>
      </c>
      <c r="G455">
        <v>52</v>
      </c>
      <c r="H455">
        <v>58</v>
      </c>
      <c r="I455">
        <v>59</v>
      </c>
      <c r="J455">
        <v>59</v>
      </c>
      <c r="K455">
        <v>51</v>
      </c>
      <c r="L455">
        <v>55</v>
      </c>
      <c r="M455">
        <v>41</v>
      </c>
      <c r="N455">
        <v>57</v>
      </c>
      <c r="O455">
        <v>55</v>
      </c>
      <c r="P455">
        <v>60</v>
      </c>
      <c r="Q455">
        <v>53</v>
      </c>
      <c r="R455" t="s">
        <v>45</v>
      </c>
    </row>
    <row r="456" spans="1:18">
      <c r="A456" t="s">
        <v>6087</v>
      </c>
      <c r="B456">
        <v>60</v>
      </c>
      <c r="C456">
        <v>55</v>
      </c>
      <c r="D456">
        <v>42</v>
      </c>
      <c r="E456">
        <v>60</v>
      </c>
      <c r="F456">
        <v>61</v>
      </c>
      <c r="G456">
        <v>58</v>
      </c>
      <c r="H456">
        <v>38</v>
      </c>
      <c r="I456">
        <v>53</v>
      </c>
      <c r="J456">
        <v>56</v>
      </c>
      <c r="K456">
        <v>55</v>
      </c>
      <c r="L456">
        <v>59</v>
      </c>
      <c r="M456">
        <v>48</v>
      </c>
      <c r="N456">
        <v>50</v>
      </c>
      <c r="O456">
        <v>56</v>
      </c>
      <c r="P456">
        <v>59</v>
      </c>
      <c r="Q456">
        <v>74</v>
      </c>
      <c r="R456" t="s">
        <v>61</v>
      </c>
    </row>
    <row r="457" spans="1:18">
      <c r="A457" t="s">
        <v>6087</v>
      </c>
      <c r="B457">
        <v>60</v>
      </c>
      <c r="C457">
        <v>55</v>
      </c>
      <c r="D457">
        <v>42</v>
      </c>
      <c r="E457">
        <v>60</v>
      </c>
      <c r="F457">
        <v>61</v>
      </c>
      <c r="G457">
        <v>58</v>
      </c>
      <c r="H457">
        <v>38</v>
      </c>
      <c r="I457">
        <v>53</v>
      </c>
      <c r="J457">
        <v>56</v>
      </c>
      <c r="K457">
        <v>55</v>
      </c>
      <c r="L457">
        <v>59</v>
      </c>
      <c r="M457">
        <v>48</v>
      </c>
      <c r="N457">
        <v>50</v>
      </c>
      <c r="O457">
        <v>56</v>
      </c>
      <c r="P457">
        <v>59</v>
      </c>
      <c r="Q457">
        <v>74</v>
      </c>
      <c r="R457" t="s">
        <v>277</v>
      </c>
    </row>
    <row r="458" spans="1:18">
      <c r="A458" t="s">
        <v>6087</v>
      </c>
      <c r="B458">
        <v>60</v>
      </c>
      <c r="C458">
        <v>55</v>
      </c>
      <c r="D458">
        <v>42</v>
      </c>
      <c r="E458">
        <v>60</v>
      </c>
      <c r="F458">
        <v>61</v>
      </c>
      <c r="G458">
        <v>58</v>
      </c>
      <c r="H458">
        <v>38</v>
      </c>
      <c r="I458">
        <v>53</v>
      </c>
      <c r="J458">
        <v>56</v>
      </c>
      <c r="K458">
        <v>55</v>
      </c>
      <c r="L458">
        <v>59</v>
      </c>
      <c r="M458">
        <v>48</v>
      </c>
      <c r="N458">
        <v>50</v>
      </c>
      <c r="O458">
        <v>56</v>
      </c>
      <c r="P458">
        <v>59</v>
      </c>
      <c r="Q458">
        <v>74</v>
      </c>
      <c r="R458" t="s">
        <v>63</v>
      </c>
    </row>
    <row r="459" spans="1:18">
      <c r="A459" t="s">
        <v>6091</v>
      </c>
      <c r="B459">
        <v>51</v>
      </c>
      <c r="C459">
        <v>60</v>
      </c>
      <c r="D459">
        <v>62</v>
      </c>
      <c r="E459">
        <v>60</v>
      </c>
      <c r="F459">
        <v>63</v>
      </c>
      <c r="G459">
        <v>60</v>
      </c>
      <c r="H459">
        <v>53</v>
      </c>
      <c r="I459">
        <v>55</v>
      </c>
      <c r="J459">
        <v>56</v>
      </c>
      <c r="K459">
        <v>59</v>
      </c>
      <c r="L459">
        <v>48</v>
      </c>
      <c r="M459">
        <v>51</v>
      </c>
      <c r="N459">
        <v>55</v>
      </c>
      <c r="O459">
        <v>53</v>
      </c>
      <c r="P459">
        <v>47</v>
      </c>
      <c r="Q459">
        <v>55</v>
      </c>
      <c r="R459" t="s">
        <v>38</v>
      </c>
    </row>
    <row r="460" spans="1:18">
      <c r="A460" t="s">
        <v>6091</v>
      </c>
      <c r="B460">
        <v>51</v>
      </c>
      <c r="C460">
        <v>60</v>
      </c>
      <c r="D460">
        <v>62</v>
      </c>
      <c r="E460">
        <v>60</v>
      </c>
      <c r="F460">
        <v>63</v>
      </c>
      <c r="G460">
        <v>60</v>
      </c>
      <c r="H460">
        <v>53</v>
      </c>
      <c r="I460">
        <v>55</v>
      </c>
      <c r="J460">
        <v>56</v>
      </c>
      <c r="K460">
        <v>59</v>
      </c>
      <c r="L460">
        <v>48</v>
      </c>
      <c r="M460">
        <v>51</v>
      </c>
      <c r="N460">
        <v>55</v>
      </c>
      <c r="O460">
        <v>53</v>
      </c>
      <c r="P460">
        <v>47</v>
      </c>
      <c r="Q460">
        <v>55</v>
      </c>
      <c r="R460" t="s">
        <v>45</v>
      </c>
    </row>
    <row r="461" spans="1:18">
      <c r="A461" t="s">
        <v>6102</v>
      </c>
      <c r="B461">
        <v>40</v>
      </c>
      <c r="C461">
        <v>54</v>
      </c>
      <c r="D461">
        <v>60</v>
      </c>
      <c r="E461">
        <v>46</v>
      </c>
      <c r="F461">
        <v>58</v>
      </c>
      <c r="G461">
        <v>56</v>
      </c>
      <c r="H461">
        <v>60</v>
      </c>
      <c r="I461">
        <v>52</v>
      </c>
      <c r="J461">
        <v>79</v>
      </c>
      <c r="K461">
        <v>74</v>
      </c>
      <c r="L461">
        <v>57</v>
      </c>
      <c r="M461">
        <v>55</v>
      </c>
      <c r="N461">
        <v>61</v>
      </c>
      <c r="O461">
        <v>31</v>
      </c>
      <c r="P461">
        <v>68</v>
      </c>
      <c r="Q461">
        <v>43</v>
      </c>
      <c r="R461" t="s">
        <v>93</v>
      </c>
    </row>
    <row r="462" spans="1:18">
      <c r="A462" t="s">
        <v>6102</v>
      </c>
      <c r="B462">
        <v>40</v>
      </c>
      <c r="C462">
        <v>54</v>
      </c>
      <c r="D462">
        <v>60</v>
      </c>
      <c r="E462">
        <v>46</v>
      </c>
      <c r="F462">
        <v>58</v>
      </c>
      <c r="G462">
        <v>56</v>
      </c>
      <c r="H462">
        <v>60</v>
      </c>
      <c r="I462">
        <v>52</v>
      </c>
      <c r="J462">
        <v>79</v>
      </c>
      <c r="K462">
        <v>74</v>
      </c>
      <c r="L462">
        <v>57</v>
      </c>
      <c r="M462">
        <v>55</v>
      </c>
      <c r="N462">
        <v>61</v>
      </c>
      <c r="O462">
        <v>31</v>
      </c>
      <c r="P462">
        <v>68</v>
      </c>
      <c r="Q462">
        <v>43</v>
      </c>
      <c r="R462" t="s">
        <v>45</v>
      </c>
    </row>
    <row r="463" spans="1:18">
      <c r="A463" t="s">
        <v>6105</v>
      </c>
      <c r="B463">
        <v>67</v>
      </c>
      <c r="C463">
        <v>45</v>
      </c>
      <c r="D463">
        <v>70</v>
      </c>
      <c r="E463">
        <v>40</v>
      </c>
      <c r="F463">
        <v>41</v>
      </c>
      <c r="G463">
        <v>44</v>
      </c>
      <c r="H463">
        <v>37</v>
      </c>
      <c r="I463">
        <v>69</v>
      </c>
      <c r="J463">
        <v>45</v>
      </c>
      <c r="K463">
        <v>47</v>
      </c>
      <c r="L463">
        <v>62</v>
      </c>
      <c r="M463">
        <v>72</v>
      </c>
      <c r="N463">
        <v>66</v>
      </c>
      <c r="O463">
        <v>114</v>
      </c>
      <c r="P463">
        <v>47</v>
      </c>
      <c r="Q463">
        <v>57</v>
      </c>
      <c r="R463" t="s">
        <v>45</v>
      </c>
    </row>
    <row r="464" spans="1:18">
      <c r="A464" t="s">
        <v>6105</v>
      </c>
      <c r="B464">
        <v>67</v>
      </c>
      <c r="C464">
        <v>45</v>
      </c>
      <c r="D464">
        <v>70</v>
      </c>
      <c r="E464">
        <v>40</v>
      </c>
      <c r="F464">
        <v>41</v>
      </c>
      <c r="G464">
        <v>44</v>
      </c>
      <c r="H464">
        <v>37</v>
      </c>
      <c r="I464">
        <v>69</v>
      </c>
      <c r="J464">
        <v>45</v>
      </c>
      <c r="K464">
        <v>47</v>
      </c>
      <c r="L464">
        <v>62</v>
      </c>
      <c r="M464">
        <v>72</v>
      </c>
      <c r="N464">
        <v>66</v>
      </c>
      <c r="O464">
        <v>114</v>
      </c>
      <c r="P464">
        <v>47</v>
      </c>
      <c r="Q464">
        <v>57</v>
      </c>
      <c r="R464" t="s">
        <v>93</v>
      </c>
    </row>
    <row r="465" spans="1:18">
      <c r="A465" t="s">
        <v>6108</v>
      </c>
      <c r="B465">
        <v>11</v>
      </c>
      <c r="C465">
        <v>84</v>
      </c>
      <c r="D465">
        <v>36</v>
      </c>
      <c r="E465">
        <v>38</v>
      </c>
      <c r="F465">
        <v>89</v>
      </c>
      <c r="G465">
        <v>64</v>
      </c>
      <c r="H465">
        <v>24</v>
      </c>
      <c r="I465">
        <v>39</v>
      </c>
      <c r="J465">
        <v>76</v>
      </c>
      <c r="K465">
        <v>65</v>
      </c>
      <c r="L465">
        <v>9</v>
      </c>
      <c r="M465">
        <v>73</v>
      </c>
      <c r="N465">
        <v>55</v>
      </c>
      <c r="O465">
        <v>156</v>
      </c>
      <c r="P465">
        <v>69</v>
      </c>
      <c r="Q465">
        <v>39</v>
      </c>
      <c r="R465" t="s">
        <v>93</v>
      </c>
    </row>
    <row r="466" spans="1:18">
      <c r="A466" t="s">
        <v>6108</v>
      </c>
      <c r="B466">
        <v>11</v>
      </c>
      <c r="C466">
        <v>84</v>
      </c>
      <c r="D466">
        <v>36</v>
      </c>
      <c r="E466">
        <v>38</v>
      </c>
      <c r="F466">
        <v>89</v>
      </c>
      <c r="G466">
        <v>64</v>
      </c>
      <c r="H466">
        <v>24</v>
      </c>
      <c r="I466">
        <v>39</v>
      </c>
      <c r="J466">
        <v>76</v>
      </c>
      <c r="K466">
        <v>65</v>
      </c>
      <c r="L466">
        <v>9</v>
      </c>
      <c r="M466">
        <v>73</v>
      </c>
      <c r="N466">
        <v>55</v>
      </c>
      <c r="O466">
        <v>156</v>
      </c>
      <c r="P466">
        <v>69</v>
      </c>
      <c r="Q466">
        <v>39</v>
      </c>
      <c r="R466" t="s">
        <v>45</v>
      </c>
    </row>
    <row r="467" spans="1:18">
      <c r="A467" t="s">
        <v>6109</v>
      </c>
      <c r="B467">
        <v>65</v>
      </c>
      <c r="C467">
        <v>56</v>
      </c>
      <c r="D467">
        <v>53</v>
      </c>
      <c r="E467">
        <v>64</v>
      </c>
      <c r="F467">
        <v>48</v>
      </c>
      <c r="G467">
        <v>60</v>
      </c>
      <c r="H467">
        <v>49</v>
      </c>
      <c r="I467">
        <v>59</v>
      </c>
      <c r="J467">
        <v>46</v>
      </c>
      <c r="K467">
        <v>48</v>
      </c>
      <c r="L467">
        <v>49</v>
      </c>
      <c r="M467">
        <v>54</v>
      </c>
      <c r="N467">
        <v>56</v>
      </c>
      <c r="O467">
        <v>103</v>
      </c>
      <c r="P467">
        <v>73</v>
      </c>
      <c r="Q467">
        <v>52</v>
      </c>
      <c r="R467" t="s">
        <v>93</v>
      </c>
    </row>
    <row r="468" spans="1:18">
      <c r="A468" t="s">
        <v>6109</v>
      </c>
      <c r="B468">
        <v>65</v>
      </c>
      <c r="C468">
        <v>56</v>
      </c>
      <c r="D468">
        <v>53</v>
      </c>
      <c r="E468">
        <v>64</v>
      </c>
      <c r="F468">
        <v>48</v>
      </c>
      <c r="G468">
        <v>60</v>
      </c>
      <c r="H468">
        <v>49</v>
      </c>
      <c r="I468">
        <v>59</v>
      </c>
      <c r="J468">
        <v>46</v>
      </c>
      <c r="K468">
        <v>48</v>
      </c>
      <c r="L468">
        <v>49</v>
      </c>
      <c r="M468">
        <v>54</v>
      </c>
      <c r="N468">
        <v>56</v>
      </c>
      <c r="O468">
        <v>103</v>
      </c>
      <c r="P468">
        <v>73</v>
      </c>
      <c r="Q468">
        <v>52</v>
      </c>
      <c r="R468" t="s">
        <v>45</v>
      </c>
    </row>
    <row r="469" spans="1:18">
      <c r="A469" t="s">
        <v>6112</v>
      </c>
      <c r="B469">
        <v>64</v>
      </c>
      <c r="C469">
        <v>59</v>
      </c>
      <c r="D469">
        <v>69</v>
      </c>
      <c r="E469">
        <v>68</v>
      </c>
      <c r="F469">
        <v>62</v>
      </c>
      <c r="G469">
        <v>61</v>
      </c>
      <c r="H469">
        <v>47</v>
      </c>
      <c r="I469">
        <v>75</v>
      </c>
      <c r="J469">
        <v>54</v>
      </c>
      <c r="K469">
        <v>64</v>
      </c>
      <c r="L469">
        <v>47</v>
      </c>
      <c r="M469">
        <v>71</v>
      </c>
      <c r="N469">
        <v>56</v>
      </c>
      <c r="O469">
        <v>59</v>
      </c>
      <c r="P469">
        <v>48</v>
      </c>
      <c r="Q469">
        <v>82</v>
      </c>
      <c r="R469" t="s">
        <v>45</v>
      </c>
    </row>
    <row r="470" spans="1:18">
      <c r="A470" t="s">
        <v>6116</v>
      </c>
      <c r="B470">
        <v>82</v>
      </c>
      <c r="C470">
        <v>64</v>
      </c>
      <c r="D470">
        <v>54</v>
      </c>
      <c r="E470">
        <v>73</v>
      </c>
      <c r="F470">
        <v>62</v>
      </c>
      <c r="G470">
        <v>58</v>
      </c>
      <c r="H470">
        <v>44</v>
      </c>
      <c r="I470">
        <v>60</v>
      </c>
      <c r="J470">
        <v>73</v>
      </c>
      <c r="K470">
        <v>60</v>
      </c>
      <c r="L470">
        <v>63</v>
      </c>
      <c r="M470">
        <v>45</v>
      </c>
      <c r="N470">
        <v>51</v>
      </c>
      <c r="O470">
        <v>69</v>
      </c>
      <c r="P470">
        <v>61</v>
      </c>
      <c r="Q470">
        <v>68</v>
      </c>
      <c r="R470" t="s">
        <v>45</v>
      </c>
    </row>
    <row r="471" spans="1:18">
      <c r="A471" t="s">
        <v>6119</v>
      </c>
      <c r="B471">
        <v>66</v>
      </c>
      <c r="C471">
        <v>80</v>
      </c>
      <c r="D471">
        <v>68</v>
      </c>
      <c r="E471">
        <v>70</v>
      </c>
      <c r="F471">
        <v>66</v>
      </c>
      <c r="G471">
        <v>76</v>
      </c>
      <c r="H471">
        <v>70</v>
      </c>
      <c r="I471">
        <v>79</v>
      </c>
      <c r="J471">
        <v>73</v>
      </c>
      <c r="K471">
        <v>89</v>
      </c>
      <c r="L471">
        <v>65</v>
      </c>
      <c r="M471">
        <v>56</v>
      </c>
      <c r="N471">
        <v>66</v>
      </c>
      <c r="O471">
        <v>55</v>
      </c>
      <c r="P471">
        <v>65</v>
      </c>
      <c r="Q471">
        <v>57</v>
      </c>
      <c r="R471" t="s">
        <v>93</v>
      </c>
    </row>
    <row r="472" spans="1:18">
      <c r="A472" t="s">
        <v>6120</v>
      </c>
      <c r="B472">
        <v>75</v>
      </c>
      <c r="C472">
        <v>88</v>
      </c>
      <c r="D472">
        <v>86</v>
      </c>
      <c r="E472">
        <v>78</v>
      </c>
      <c r="F472">
        <v>73</v>
      </c>
      <c r="G472">
        <v>82</v>
      </c>
      <c r="H472">
        <v>72</v>
      </c>
      <c r="I472">
        <v>78</v>
      </c>
      <c r="J472">
        <v>77</v>
      </c>
      <c r="K472">
        <v>67</v>
      </c>
      <c r="L472">
        <v>75</v>
      </c>
      <c r="M472">
        <v>57</v>
      </c>
      <c r="N472">
        <v>61</v>
      </c>
      <c r="O472">
        <v>68</v>
      </c>
      <c r="P472">
        <v>73</v>
      </c>
      <c r="Q472">
        <v>83</v>
      </c>
      <c r="R472" t="s">
        <v>45</v>
      </c>
    </row>
    <row r="473" spans="1:18">
      <c r="A473" t="s">
        <v>6120</v>
      </c>
      <c r="B473">
        <v>75</v>
      </c>
      <c r="C473">
        <v>88</v>
      </c>
      <c r="D473">
        <v>86</v>
      </c>
      <c r="E473">
        <v>78</v>
      </c>
      <c r="F473">
        <v>73</v>
      </c>
      <c r="G473">
        <v>82</v>
      </c>
      <c r="H473">
        <v>72</v>
      </c>
      <c r="I473">
        <v>78</v>
      </c>
      <c r="J473">
        <v>77</v>
      </c>
      <c r="K473">
        <v>67</v>
      </c>
      <c r="L473">
        <v>75</v>
      </c>
      <c r="M473">
        <v>57</v>
      </c>
      <c r="N473">
        <v>61</v>
      </c>
      <c r="O473">
        <v>68</v>
      </c>
      <c r="P473">
        <v>73</v>
      </c>
      <c r="Q473">
        <v>83</v>
      </c>
      <c r="R473" t="s">
        <v>61</v>
      </c>
    </row>
    <row r="474" spans="1:18">
      <c r="A474" t="s">
        <v>6130</v>
      </c>
      <c r="B474">
        <v>100</v>
      </c>
      <c r="C474">
        <v>84</v>
      </c>
      <c r="D474">
        <v>81</v>
      </c>
      <c r="E474">
        <v>91</v>
      </c>
      <c r="F474">
        <v>54</v>
      </c>
      <c r="G474">
        <v>88</v>
      </c>
      <c r="H474">
        <v>64</v>
      </c>
      <c r="I474">
        <v>79</v>
      </c>
      <c r="J474">
        <v>58</v>
      </c>
      <c r="K474">
        <v>62</v>
      </c>
      <c r="L474">
        <v>75</v>
      </c>
      <c r="M474">
        <v>80</v>
      </c>
      <c r="N474">
        <v>87</v>
      </c>
      <c r="O474">
        <v>113</v>
      </c>
      <c r="P474">
        <v>77</v>
      </c>
      <c r="Q474">
        <v>64</v>
      </c>
      <c r="R474" t="s">
        <v>93</v>
      </c>
    </row>
    <row r="475" spans="1:18">
      <c r="A475" t="s">
        <v>6130</v>
      </c>
      <c r="B475">
        <v>100</v>
      </c>
      <c r="C475">
        <v>84</v>
      </c>
      <c r="D475">
        <v>81</v>
      </c>
      <c r="E475">
        <v>91</v>
      </c>
      <c r="F475">
        <v>54</v>
      </c>
      <c r="G475">
        <v>88</v>
      </c>
      <c r="H475">
        <v>64</v>
      </c>
      <c r="I475">
        <v>79</v>
      </c>
      <c r="J475">
        <v>58</v>
      </c>
      <c r="K475">
        <v>62</v>
      </c>
      <c r="L475">
        <v>75</v>
      </c>
      <c r="M475">
        <v>80</v>
      </c>
      <c r="N475">
        <v>87</v>
      </c>
      <c r="O475">
        <v>113</v>
      </c>
      <c r="P475">
        <v>77</v>
      </c>
      <c r="Q475">
        <v>64</v>
      </c>
      <c r="R475" t="s">
        <v>45</v>
      </c>
    </row>
    <row r="476" spans="1:18">
      <c r="A476" t="s">
        <v>6131</v>
      </c>
      <c r="B476">
        <v>80</v>
      </c>
      <c r="C476">
        <v>78</v>
      </c>
      <c r="D476">
        <v>94</v>
      </c>
      <c r="E476">
        <v>83</v>
      </c>
      <c r="F476">
        <v>91</v>
      </c>
      <c r="G476">
        <v>92</v>
      </c>
      <c r="H476">
        <v>71</v>
      </c>
      <c r="I476">
        <v>92</v>
      </c>
      <c r="J476">
        <v>87</v>
      </c>
      <c r="K476">
        <v>95</v>
      </c>
      <c r="L476">
        <v>97</v>
      </c>
      <c r="M476">
        <v>70</v>
      </c>
      <c r="N476">
        <v>88</v>
      </c>
      <c r="O476">
        <v>70</v>
      </c>
      <c r="P476">
        <v>101</v>
      </c>
      <c r="Q476">
        <v>73</v>
      </c>
      <c r="R476" t="s">
        <v>93</v>
      </c>
    </row>
    <row r="477" spans="1:18">
      <c r="A477" t="s">
        <v>6132</v>
      </c>
      <c r="B477">
        <v>92</v>
      </c>
      <c r="C477">
        <v>83</v>
      </c>
      <c r="D477">
        <v>86</v>
      </c>
      <c r="E477">
        <v>76</v>
      </c>
      <c r="F477">
        <v>82</v>
      </c>
      <c r="G477">
        <v>83</v>
      </c>
      <c r="H477">
        <v>58</v>
      </c>
      <c r="I477">
        <v>108</v>
      </c>
      <c r="J477">
        <v>94</v>
      </c>
      <c r="K477">
        <v>88</v>
      </c>
      <c r="L477">
        <v>85</v>
      </c>
      <c r="M477">
        <v>78</v>
      </c>
      <c r="N477">
        <v>73</v>
      </c>
      <c r="O477">
        <v>101</v>
      </c>
      <c r="P477">
        <v>81</v>
      </c>
      <c r="Q477">
        <v>98</v>
      </c>
      <c r="R477" t="s">
        <v>45</v>
      </c>
    </row>
    <row r="478" spans="1:18">
      <c r="A478" t="s">
        <v>6132</v>
      </c>
      <c r="B478">
        <v>92</v>
      </c>
      <c r="C478">
        <v>83</v>
      </c>
      <c r="D478">
        <v>86</v>
      </c>
      <c r="E478">
        <v>76</v>
      </c>
      <c r="F478">
        <v>82</v>
      </c>
      <c r="G478">
        <v>83</v>
      </c>
      <c r="H478">
        <v>58</v>
      </c>
      <c r="I478">
        <v>108</v>
      </c>
      <c r="J478">
        <v>94</v>
      </c>
      <c r="K478">
        <v>88</v>
      </c>
      <c r="L478">
        <v>85</v>
      </c>
      <c r="M478">
        <v>78</v>
      </c>
      <c r="N478">
        <v>73</v>
      </c>
      <c r="O478">
        <v>101</v>
      </c>
      <c r="P478">
        <v>81</v>
      </c>
      <c r="Q478">
        <v>98</v>
      </c>
      <c r="R478" t="s">
        <v>277</v>
      </c>
    </row>
    <row r="479" spans="1:18">
      <c r="A479" t="s">
        <v>6132</v>
      </c>
      <c r="B479">
        <v>92</v>
      </c>
      <c r="C479">
        <v>83</v>
      </c>
      <c r="D479">
        <v>86</v>
      </c>
      <c r="E479">
        <v>76</v>
      </c>
      <c r="F479">
        <v>82</v>
      </c>
      <c r="G479">
        <v>83</v>
      </c>
      <c r="H479">
        <v>58</v>
      </c>
      <c r="I479">
        <v>108</v>
      </c>
      <c r="J479">
        <v>94</v>
      </c>
      <c r="K479">
        <v>88</v>
      </c>
      <c r="L479">
        <v>85</v>
      </c>
      <c r="M479">
        <v>78</v>
      </c>
      <c r="N479">
        <v>73</v>
      </c>
      <c r="O479">
        <v>101</v>
      </c>
      <c r="P479">
        <v>81</v>
      </c>
      <c r="Q479">
        <v>98</v>
      </c>
      <c r="R479" t="s">
        <v>93</v>
      </c>
    </row>
    <row r="480" spans="1:18">
      <c r="A480" t="s">
        <v>6136</v>
      </c>
      <c r="B480">
        <v>87</v>
      </c>
      <c r="C480">
        <v>88</v>
      </c>
      <c r="D480">
        <v>83</v>
      </c>
      <c r="E480">
        <v>91</v>
      </c>
      <c r="F480">
        <v>98</v>
      </c>
      <c r="G480">
        <v>89</v>
      </c>
      <c r="H480">
        <v>87</v>
      </c>
      <c r="I480">
        <v>85</v>
      </c>
      <c r="J480">
        <v>97</v>
      </c>
      <c r="K480">
        <v>95</v>
      </c>
      <c r="L480">
        <v>87</v>
      </c>
      <c r="M480">
        <v>88</v>
      </c>
      <c r="N480">
        <v>89</v>
      </c>
      <c r="O480">
        <v>98</v>
      </c>
      <c r="P480">
        <v>94</v>
      </c>
      <c r="Q480">
        <v>101</v>
      </c>
      <c r="R480" t="s">
        <v>61</v>
      </c>
    </row>
    <row r="481" spans="1:18">
      <c r="A481" t="s">
        <v>6136</v>
      </c>
      <c r="B481">
        <v>87</v>
      </c>
      <c r="C481">
        <v>88</v>
      </c>
      <c r="D481">
        <v>83</v>
      </c>
      <c r="E481">
        <v>91</v>
      </c>
      <c r="F481">
        <v>98</v>
      </c>
      <c r="G481">
        <v>89</v>
      </c>
      <c r="H481">
        <v>87</v>
      </c>
      <c r="I481">
        <v>85</v>
      </c>
      <c r="J481">
        <v>97</v>
      </c>
      <c r="K481">
        <v>95</v>
      </c>
      <c r="L481">
        <v>87</v>
      </c>
      <c r="M481">
        <v>88</v>
      </c>
      <c r="N481">
        <v>89</v>
      </c>
      <c r="O481">
        <v>98</v>
      </c>
      <c r="P481">
        <v>94</v>
      </c>
      <c r="Q481">
        <v>101</v>
      </c>
      <c r="R481" t="s">
        <v>113</v>
      </c>
    </row>
    <row r="482" spans="1:18">
      <c r="A482" t="s">
        <v>6148</v>
      </c>
      <c r="B482">
        <v>85</v>
      </c>
      <c r="C482">
        <v>119</v>
      </c>
      <c r="D482">
        <v>108</v>
      </c>
      <c r="E482">
        <v>105</v>
      </c>
      <c r="F482">
        <v>93</v>
      </c>
      <c r="G482">
        <v>85</v>
      </c>
      <c r="H482">
        <v>109</v>
      </c>
      <c r="I482">
        <v>112</v>
      </c>
      <c r="J482">
        <v>104</v>
      </c>
      <c r="K482">
        <v>115</v>
      </c>
      <c r="L482">
        <v>108</v>
      </c>
      <c r="M482">
        <v>116</v>
      </c>
      <c r="N482">
        <v>102</v>
      </c>
      <c r="O482">
        <v>88</v>
      </c>
      <c r="P482">
        <v>128</v>
      </c>
      <c r="Q482">
        <v>93</v>
      </c>
      <c r="R482" t="s">
        <v>93</v>
      </c>
    </row>
    <row r="483" spans="1:18">
      <c r="A483" t="s">
        <v>6148</v>
      </c>
      <c r="B483">
        <v>85</v>
      </c>
      <c r="C483">
        <v>119</v>
      </c>
      <c r="D483">
        <v>108</v>
      </c>
      <c r="E483">
        <v>105</v>
      </c>
      <c r="F483">
        <v>93</v>
      </c>
      <c r="G483">
        <v>85</v>
      </c>
      <c r="H483">
        <v>109</v>
      </c>
      <c r="I483">
        <v>112</v>
      </c>
      <c r="J483">
        <v>104</v>
      </c>
      <c r="K483">
        <v>115</v>
      </c>
      <c r="L483">
        <v>108</v>
      </c>
      <c r="M483">
        <v>116</v>
      </c>
      <c r="N483">
        <v>102</v>
      </c>
      <c r="O483">
        <v>88</v>
      </c>
      <c r="P483">
        <v>128</v>
      </c>
      <c r="Q483">
        <v>93</v>
      </c>
      <c r="R483" t="s">
        <v>45</v>
      </c>
    </row>
    <row r="484" spans="1:18">
      <c r="A484" t="s">
        <v>6163</v>
      </c>
      <c r="B484">
        <v>112</v>
      </c>
      <c r="C484">
        <v>118</v>
      </c>
      <c r="D484">
        <v>113</v>
      </c>
      <c r="E484">
        <v>121</v>
      </c>
      <c r="F484">
        <v>81</v>
      </c>
      <c r="G484">
        <v>134</v>
      </c>
      <c r="H484">
        <v>111</v>
      </c>
      <c r="I484">
        <v>134</v>
      </c>
      <c r="J484">
        <v>100</v>
      </c>
      <c r="K484">
        <v>91</v>
      </c>
      <c r="L484">
        <v>109</v>
      </c>
      <c r="M484">
        <v>126</v>
      </c>
      <c r="N484">
        <v>115</v>
      </c>
      <c r="O484">
        <v>111</v>
      </c>
      <c r="P484">
        <v>92</v>
      </c>
      <c r="Q484">
        <v>92</v>
      </c>
      <c r="R484" t="s">
        <v>409</v>
      </c>
    </row>
    <row r="485" spans="1:18">
      <c r="A485" t="s">
        <v>6163</v>
      </c>
      <c r="B485">
        <v>112</v>
      </c>
      <c r="C485">
        <v>118</v>
      </c>
      <c r="D485">
        <v>113</v>
      </c>
      <c r="E485">
        <v>121</v>
      </c>
      <c r="F485">
        <v>81</v>
      </c>
      <c r="G485">
        <v>134</v>
      </c>
      <c r="H485">
        <v>111</v>
      </c>
      <c r="I485">
        <v>134</v>
      </c>
      <c r="J485">
        <v>100</v>
      </c>
      <c r="K485">
        <v>91</v>
      </c>
      <c r="L485">
        <v>109</v>
      </c>
      <c r="M485">
        <v>126</v>
      </c>
      <c r="N485">
        <v>115</v>
      </c>
      <c r="O485">
        <v>111</v>
      </c>
      <c r="P485">
        <v>92</v>
      </c>
      <c r="Q485">
        <v>92</v>
      </c>
      <c r="R485" t="s">
        <v>220</v>
      </c>
    </row>
    <row r="486" spans="1:18">
      <c r="A486" t="s">
        <v>6171</v>
      </c>
      <c r="B486">
        <v>150</v>
      </c>
      <c r="C486">
        <v>143</v>
      </c>
      <c r="D486">
        <v>134</v>
      </c>
      <c r="E486">
        <v>119</v>
      </c>
      <c r="F486">
        <v>133</v>
      </c>
      <c r="G486">
        <v>139</v>
      </c>
      <c r="H486">
        <v>113</v>
      </c>
      <c r="I486">
        <v>138</v>
      </c>
      <c r="J486">
        <v>140</v>
      </c>
      <c r="K486">
        <v>145</v>
      </c>
      <c r="L486">
        <v>121</v>
      </c>
      <c r="M486">
        <v>129</v>
      </c>
      <c r="N486">
        <v>127</v>
      </c>
      <c r="O486">
        <v>125</v>
      </c>
      <c r="P486">
        <v>119</v>
      </c>
      <c r="Q486">
        <v>115</v>
      </c>
      <c r="R486" t="s">
        <v>93</v>
      </c>
    </row>
    <row r="487" spans="1:18">
      <c r="A487" t="s">
        <v>6179</v>
      </c>
      <c r="B487">
        <v>159</v>
      </c>
      <c r="C487">
        <v>143</v>
      </c>
      <c r="D487">
        <v>123</v>
      </c>
      <c r="E487">
        <v>136</v>
      </c>
      <c r="F487">
        <v>169</v>
      </c>
      <c r="G487">
        <v>120</v>
      </c>
      <c r="H487">
        <v>132</v>
      </c>
      <c r="I487">
        <v>144</v>
      </c>
      <c r="J487">
        <v>132</v>
      </c>
      <c r="K487">
        <v>124</v>
      </c>
      <c r="L487">
        <v>141</v>
      </c>
      <c r="M487">
        <v>139</v>
      </c>
      <c r="N487">
        <v>110</v>
      </c>
      <c r="O487">
        <v>128</v>
      </c>
      <c r="P487">
        <v>150</v>
      </c>
      <c r="Q487">
        <v>160</v>
      </c>
      <c r="R487" t="s">
        <v>45</v>
      </c>
    </row>
    <row r="488" spans="1:18">
      <c r="A488" t="s">
        <v>6179</v>
      </c>
      <c r="B488">
        <v>159</v>
      </c>
      <c r="C488">
        <v>143</v>
      </c>
      <c r="D488">
        <v>123</v>
      </c>
      <c r="E488">
        <v>136</v>
      </c>
      <c r="F488">
        <v>169</v>
      </c>
      <c r="G488">
        <v>120</v>
      </c>
      <c r="H488">
        <v>132</v>
      </c>
      <c r="I488">
        <v>144</v>
      </c>
      <c r="J488">
        <v>132</v>
      </c>
      <c r="K488">
        <v>124</v>
      </c>
      <c r="L488">
        <v>141</v>
      </c>
      <c r="M488">
        <v>139</v>
      </c>
      <c r="N488">
        <v>110</v>
      </c>
      <c r="O488">
        <v>128</v>
      </c>
      <c r="P488">
        <v>150</v>
      </c>
      <c r="Q488">
        <v>160</v>
      </c>
      <c r="R488" t="s">
        <v>93</v>
      </c>
    </row>
    <row r="489" spans="1:18">
      <c r="A489" t="s">
        <v>6181</v>
      </c>
      <c r="B489">
        <v>186</v>
      </c>
      <c r="C489">
        <v>159</v>
      </c>
      <c r="D489">
        <v>192</v>
      </c>
      <c r="E489">
        <v>153</v>
      </c>
      <c r="F489">
        <v>132</v>
      </c>
      <c r="G489">
        <v>172</v>
      </c>
      <c r="H489">
        <v>146</v>
      </c>
      <c r="I489">
        <v>172</v>
      </c>
      <c r="J489">
        <v>150</v>
      </c>
      <c r="K489">
        <v>127</v>
      </c>
      <c r="L489">
        <v>190</v>
      </c>
      <c r="M489">
        <v>150</v>
      </c>
      <c r="N489">
        <v>171</v>
      </c>
      <c r="O489">
        <v>187</v>
      </c>
      <c r="P489">
        <v>171</v>
      </c>
      <c r="Q489">
        <v>262</v>
      </c>
      <c r="R489" t="s">
        <v>45</v>
      </c>
    </row>
    <row r="490" spans="1:18">
      <c r="A490" t="s">
        <v>6181</v>
      </c>
      <c r="B490">
        <v>186</v>
      </c>
      <c r="C490">
        <v>159</v>
      </c>
      <c r="D490">
        <v>192</v>
      </c>
      <c r="E490">
        <v>153</v>
      </c>
      <c r="F490">
        <v>132</v>
      </c>
      <c r="G490">
        <v>172</v>
      </c>
      <c r="H490">
        <v>146</v>
      </c>
      <c r="I490">
        <v>172</v>
      </c>
      <c r="J490">
        <v>150</v>
      </c>
      <c r="K490">
        <v>127</v>
      </c>
      <c r="L490">
        <v>190</v>
      </c>
      <c r="M490">
        <v>150</v>
      </c>
      <c r="N490">
        <v>171</v>
      </c>
      <c r="O490">
        <v>187</v>
      </c>
      <c r="P490">
        <v>171</v>
      </c>
      <c r="Q490">
        <v>262</v>
      </c>
      <c r="R490" t="s">
        <v>93</v>
      </c>
    </row>
    <row r="491" spans="1:18">
      <c r="A491" t="s">
        <v>6181</v>
      </c>
      <c r="B491">
        <v>186</v>
      </c>
      <c r="C491">
        <v>159</v>
      </c>
      <c r="D491">
        <v>192</v>
      </c>
      <c r="E491">
        <v>153</v>
      </c>
      <c r="F491">
        <v>132</v>
      </c>
      <c r="G491">
        <v>172</v>
      </c>
      <c r="H491">
        <v>146</v>
      </c>
      <c r="I491">
        <v>172</v>
      </c>
      <c r="J491">
        <v>150</v>
      </c>
      <c r="K491">
        <v>127</v>
      </c>
      <c r="L491">
        <v>190</v>
      </c>
      <c r="M491">
        <v>150</v>
      </c>
      <c r="N491">
        <v>171</v>
      </c>
      <c r="O491">
        <v>187</v>
      </c>
      <c r="P491">
        <v>171</v>
      </c>
      <c r="Q491">
        <v>262</v>
      </c>
      <c r="R491" t="s">
        <v>61</v>
      </c>
    </row>
    <row r="492" spans="1:18">
      <c r="A492" t="s">
        <v>1922</v>
      </c>
      <c r="B492">
        <v>4</v>
      </c>
      <c r="C492">
        <v>3</v>
      </c>
      <c r="D492">
        <v>0</v>
      </c>
      <c r="E492">
        <v>1</v>
      </c>
      <c r="F492">
        <v>3</v>
      </c>
      <c r="G492">
        <v>4</v>
      </c>
      <c r="H492">
        <v>0</v>
      </c>
      <c r="I492">
        <v>5</v>
      </c>
      <c r="J492">
        <v>1</v>
      </c>
      <c r="K492">
        <v>3</v>
      </c>
      <c r="L492">
        <v>3</v>
      </c>
      <c r="M492">
        <v>1</v>
      </c>
      <c r="N492">
        <v>3</v>
      </c>
      <c r="O492">
        <v>4</v>
      </c>
      <c r="P492">
        <v>2</v>
      </c>
      <c r="Q492">
        <v>3</v>
      </c>
      <c r="R492" t="s">
        <v>45</v>
      </c>
    </row>
    <row r="493" spans="1:18">
      <c r="A493" t="s">
        <v>1922</v>
      </c>
      <c r="B493">
        <v>4</v>
      </c>
      <c r="C493">
        <v>3</v>
      </c>
      <c r="D493">
        <v>0</v>
      </c>
      <c r="E493">
        <v>1</v>
      </c>
      <c r="F493">
        <v>3</v>
      </c>
      <c r="G493">
        <v>4</v>
      </c>
      <c r="H493">
        <v>0</v>
      </c>
      <c r="I493">
        <v>5</v>
      </c>
      <c r="J493">
        <v>1</v>
      </c>
      <c r="K493">
        <v>3</v>
      </c>
      <c r="L493">
        <v>3</v>
      </c>
      <c r="M493">
        <v>1</v>
      </c>
      <c r="N493">
        <v>3</v>
      </c>
      <c r="O493">
        <v>4</v>
      </c>
      <c r="P493">
        <v>2</v>
      </c>
      <c r="Q493">
        <v>3</v>
      </c>
      <c r="R493" t="s">
        <v>61</v>
      </c>
    </row>
    <row r="494" spans="1:18">
      <c r="A494" t="s">
        <v>1922</v>
      </c>
      <c r="B494">
        <v>4</v>
      </c>
      <c r="C494">
        <v>3</v>
      </c>
      <c r="D494">
        <v>0</v>
      </c>
      <c r="E494">
        <v>1</v>
      </c>
      <c r="F494">
        <v>3</v>
      </c>
      <c r="G494">
        <v>4</v>
      </c>
      <c r="H494">
        <v>0</v>
      </c>
      <c r="I494">
        <v>5</v>
      </c>
      <c r="J494">
        <v>1</v>
      </c>
      <c r="K494">
        <v>3</v>
      </c>
      <c r="L494">
        <v>3</v>
      </c>
      <c r="M494">
        <v>1</v>
      </c>
      <c r="N494">
        <v>3</v>
      </c>
      <c r="O494">
        <v>4</v>
      </c>
      <c r="P494">
        <v>2</v>
      </c>
      <c r="Q494">
        <v>3</v>
      </c>
      <c r="R494" t="s">
        <v>63</v>
      </c>
    </row>
    <row r="495" spans="1:18">
      <c r="A495" t="s">
        <v>1922</v>
      </c>
      <c r="B495">
        <v>4</v>
      </c>
      <c r="C495">
        <v>3</v>
      </c>
      <c r="D495">
        <v>0</v>
      </c>
      <c r="E495">
        <v>1</v>
      </c>
      <c r="F495">
        <v>3</v>
      </c>
      <c r="G495">
        <v>4</v>
      </c>
      <c r="H495">
        <v>0</v>
      </c>
      <c r="I495">
        <v>5</v>
      </c>
      <c r="J495">
        <v>1</v>
      </c>
      <c r="K495">
        <v>3</v>
      </c>
      <c r="L495">
        <v>3</v>
      </c>
      <c r="M495">
        <v>1</v>
      </c>
      <c r="N495">
        <v>3</v>
      </c>
      <c r="O495">
        <v>4</v>
      </c>
      <c r="P495">
        <v>2</v>
      </c>
      <c r="Q495">
        <v>3</v>
      </c>
      <c r="R495" t="s">
        <v>38</v>
      </c>
    </row>
    <row r="496" spans="1:18">
      <c r="A496" t="s">
        <v>5042</v>
      </c>
      <c r="B496">
        <v>12</v>
      </c>
      <c r="C496">
        <v>14</v>
      </c>
      <c r="D496">
        <v>16</v>
      </c>
      <c r="E496">
        <v>14</v>
      </c>
      <c r="F496">
        <v>13</v>
      </c>
      <c r="G496">
        <v>16</v>
      </c>
      <c r="H496">
        <v>11</v>
      </c>
      <c r="I496">
        <v>10</v>
      </c>
      <c r="J496">
        <v>23</v>
      </c>
      <c r="K496">
        <v>14</v>
      </c>
      <c r="L496">
        <v>8</v>
      </c>
      <c r="M496">
        <v>14</v>
      </c>
      <c r="N496">
        <v>11</v>
      </c>
      <c r="O496">
        <v>15</v>
      </c>
      <c r="P496">
        <v>13</v>
      </c>
      <c r="Q496">
        <v>13</v>
      </c>
      <c r="R496" t="s">
        <v>113</v>
      </c>
    </row>
    <row r="497" spans="1:18">
      <c r="A497" t="s">
        <v>5228</v>
      </c>
      <c r="B497">
        <v>22</v>
      </c>
      <c r="C497">
        <v>13</v>
      </c>
      <c r="D497">
        <v>7</v>
      </c>
      <c r="E497">
        <v>16</v>
      </c>
      <c r="F497">
        <v>8</v>
      </c>
      <c r="G497">
        <v>15</v>
      </c>
      <c r="H497">
        <v>18</v>
      </c>
      <c r="I497">
        <v>14</v>
      </c>
      <c r="J497">
        <v>20</v>
      </c>
      <c r="K497">
        <v>17</v>
      </c>
      <c r="L497">
        <v>22</v>
      </c>
      <c r="M497">
        <v>12</v>
      </c>
      <c r="N497">
        <v>20</v>
      </c>
      <c r="O497">
        <v>17</v>
      </c>
      <c r="P497">
        <v>12</v>
      </c>
      <c r="Q497">
        <v>16</v>
      </c>
      <c r="R497" t="s">
        <v>45</v>
      </c>
    </row>
    <row r="498" spans="1:18">
      <c r="A498" t="s">
        <v>5228</v>
      </c>
      <c r="B498">
        <v>22</v>
      </c>
      <c r="C498">
        <v>13</v>
      </c>
      <c r="D498">
        <v>7</v>
      </c>
      <c r="E498">
        <v>16</v>
      </c>
      <c r="F498">
        <v>8</v>
      </c>
      <c r="G498">
        <v>15</v>
      </c>
      <c r="H498">
        <v>18</v>
      </c>
      <c r="I498">
        <v>14</v>
      </c>
      <c r="J498">
        <v>20</v>
      </c>
      <c r="K498">
        <v>17</v>
      </c>
      <c r="L498">
        <v>22</v>
      </c>
      <c r="M498">
        <v>12</v>
      </c>
      <c r="N498">
        <v>20</v>
      </c>
      <c r="O498">
        <v>17</v>
      </c>
      <c r="P498">
        <v>12</v>
      </c>
      <c r="Q498">
        <v>16</v>
      </c>
      <c r="R498" t="s">
        <v>61</v>
      </c>
    </row>
    <row r="499" spans="1:18">
      <c r="A499" t="s">
        <v>5228</v>
      </c>
      <c r="B499">
        <v>22</v>
      </c>
      <c r="C499">
        <v>13</v>
      </c>
      <c r="D499">
        <v>7</v>
      </c>
      <c r="E499">
        <v>16</v>
      </c>
      <c r="F499">
        <v>8</v>
      </c>
      <c r="G499">
        <v>15</v>
      </c>
      <c r="H499">
        <v>18</v>
      </c>
      <c r="I499">
        <v>14</v>
      </c>
      <c r="J499">
        <v>20</v>
      </c>
      <c r="K499">
        <v>17</v>
      </c>
      <c r="L499">
        <v>22</v>
      </c>
      <c r="M499">
        <v>12</v>
      </c>
      <c r="N499">
        <v>20</v>
      </c>
      <c r="O499">
        <v>17</v>
      </c>
      <c r="P499">
        <v>12</v>
      </c>
      <c r="Q499">
        <v>16</v>
      </c>
      <c r="R499" t="s">
        <v>93</v>
      </c>
    </row>
    <row r="500" spans="1:18">
      <c r="A500" t="s">
        <v>5228</v>
      </c>
      <c r="B500">
        <v>22</v>
      </c>
      <c r="C500">
        <v>13</v>
      </c>
      <c r="D500">
        <v>7</v>
      </c>
      <c r="E500">
        <v>16</v>
      </c>
      <c r="F500">
        <v>8</v>
      </c>
      <c r="G500">
        <v>15</v>
      </c>
      <c r="H500">
        <v>18</v>
      </c>
      <c r="I500">
        <v>14</v>
      </c>
      <c r="J500">
        <v>20</v>
      </c>
      <c r="K500">
        <v>17</v>
      </c>
      <c r="L500">
        <v>22</v>
      </c>
      <c r="M500">
        <v>12</v>
      </c>
      <c r="N500">
        <v>20</v>
      </c>
      <c r="O500">
        <v>17</v>
      </c>
      <c r="P500">
        <v>12</v>
      </c>
      <c r="Q500">
        <v>16</v>
      </c>
      <c r="R500" t="s">
        <v>63</v>
      </c>
    </row>
    <row r="501" spans="1:18">
      <c r="A501" t="s">
        <v>5537</v>
      </c>
      <c r="B501">
        <v>18</v>
      </c>
      <c r="C501">
        <v>26</v>
      </c>
      <c r="D501">
        <v>24</v>
      </c>
      <c r="E501">
        <v>18</v>
      </c>
      <c r="F501">
        <v>16</v>
      </c>
      <c r="G501">
        <v>21</v>
      </c>
      <c r="H501">
        <v>20</v>
      </c>
      <c r="I501">
        <v>29</v>
      </c>
      <c r="J501">
        <v>21</v>
      </c>
      <c r="K501">
        <v>17</v>
      </c>
      <c r="L501">
        <v>17</v>
      </c>
      <c r="M501">
        <v>18</v>
      </c>
      <c r="N501">
        <v>26</v>
      </c>
      <c r="O501">
        <v>9</v>
      </c>
      <c r="P501">
        <v>19</v>
      </c>
      <c r="Q501">
        <v>19</v>
      </c>
      <c r="R501" t="s">
        <v>61</v>
      </c>
    </row>
    <row r="502" spans="1:18">
      <c r="A502" t="s">
        <v>5537</v>
      </c>
      <c r="B502">
        <v>18</v>
      </c>
      <c r="C502">
        <v>26</v>
      </c>
      <c r="D502">
        <v>24</v>
      </c>
      <c r="E502">
        <v>18</v>
      </c>
      <c r="F502">
        <v>16</v>
      </c>
      <c r="G502">
        <v>21</v>
      </c>
      <c r="H502">
        <v>20</v>
      </c>
      <c r="I502">
        <v>29</v>
      </c>
      <c r="J502">
        <v>21</v>
      </c>
      <c r="K502">
        <v>17</v>
      </c>
      <c r="L502">
        <v>17</v>
      </c>
      <c r="M502">
        <v>18</v>
      </c>
      <c r="N502">
        <v>26</v>
      </c>
      <c r="O502">
        <v>9</v>
      </c>
      <c r="P502">
        <v>19</v>
      </c>
      <c r="Q502">
        <v>19</v>
      </c>
      <c r="R502" t="s">
        <v>45</v>
      </c>
    </row>
    <row r="503" spans="1:18">
      <c r="A503" t="s">
        <v>5537</v>
      </c>
      <c r="B503">
        <v>18</v>
      </c>
      <c r="C503">
        <v>26</v>
      </c>
      <c r="D503">
        <v>24</v>
      </c>
      <c r="E503">
        <v>18</v>
      </c>
      <c r="F503">
        <v>16</v>
      </c>
      <c r="G503">
        <v>21</v>
      </c>
      <c r="H503">
        <v>20</v>
      </c>
      <c r="I503">
        <v>29</v>
      </c>
      <c r="J503">
        <v>21</v>
      </c>
      <c r="K503">
        <v>17</v>
      </c>
      <c r="L503">
        <v>17</v>
      </c>
      <c r="M503">
        <v>18</v>
      </c>
      <c r="N503">
        <v>26</v>
      </c>
      <c r="O503">
        <v>9</v>
      </c>
      <c r="P503">
        <v>19</v>
      </c>
      <c r="Q503">
        <v>19</v>
      </c>
      <c r="R503" t="s">
        <v>63</v>
      </c>
    </row>
    <row r="504" spans="1:18">
      <c r="A504" t="s">
        <v>5537</v>
      </c>
      <c r="B504">
        <v>18</v>
      </c>
      <c r="C504">
        <v>26</v>
      </c>
      <c r="D504">
        <v>24</v>
      </c>
      <c r="E504">
        <v>18</v>
      </c>
      <c r="F504">
        <v>16</v>
      </c>
      <c r="G504">
        <v>21</v>
      </c>
      <c r="H504">
        <v>20</v>
      </c>
      <c r="I504">
        <v>29</v>
      </c>
      <c r="J504">
        <v>21</v>
      </c>
      <c r="K504">
        <v>17</v>
      </c>
      <c r="L504">
        <v>17</v>
      </c>
      <c r="M504">
        <v>18</v>
      </c>
      <c r="N504">
        <v>26</v>
      </c>
      <c r="O504">
        <v>9</v>
      </c>
      <c r="P504">
        <v>19</v>
      </c>
      <c r="Q504">
        <v>19</v>
      </c>
      <c r="R504" t="s">
        <v>93</v>
      </c>
    </row>
    <row r="505" spans="1:18">
      <c r="A505" t="s">
        <v>897</v>
      </c>
      <c r="B505">
        <v>2</v>
      </c>
      <c r="C505">
        <v>1</v>
      </c>
      <c r="D505">
        <v>2</v>
      </c>
      <c r="E505">
        <v>1</v>
      </c>
      <c r="F505">
        <v>1</v>
      </c>
      <c r="G505">
        <v>2</v>
      </c>
      <c r="H505">
        <v>2</v>
      </c>
      <c r="I505">
        <v>0</v>
      </c>
      <c r="J505">
        <v>2</v>
      </c>
      <c r="K505">
        <v>1</v>
      </c>
      <c r="L505">
        <v>0</v>
      </c>
      <c r="M505">
        <v>3</v>
      </c>
      <c r="N505">
        <v>3</v>
      </c>
      <c r="O505">
        <v>0</v>
      </c>
      <c r="P505">
        <v>0</v>
      </c>
      <c r="Q505">
        <v>0</v>
      </c>
      <c r="R505" t="s">
        <v>45</v>
      </c>
    </row>
    <row r="506" spans="1:18">
      <c r="A506" t="s">
        <v>897</v>
      </c>
      <c r="B506">
        <v>2</v>
      </c>
      <c r="C506">
        <v>1</v>
      </c>
      <c r="D506">
        <v>2</v>
      </c>
      <c r="E506">
        <v>1</v>
      </c>
      <c r="F506">
        <v>1</v>
      </c>
      <c r="G506">
        <v>2</v>
      </c>
      <c r="H506">
        <v>2</v>
      </c>
      <c r="I506">
        <v>0</v>
      </c>
      <c r="J506">
        <v>2</v>
      </c>
      <c r="K506">
        <v>1</v>
      </c>
      <c r="L506">
        <v>0</v>
      </c>
      <c r="M506">
        <v>3</v>
      </c>
      <c r="N506">
        <v>3</v>
      </c>
      <c r="O506">
        <v>0</v>
      </c>
      <c r="P506">
        <v>0</v>
      </c>
      <c r="Q506">
        <v>0</v>
      </c>
      <c r="R506" t="s">
        <v>61</v>
      </c>
    </row>
    <row r="507" spans="1:18">
      <c r="A507" t="s">
        <v>897</v>
      </c>
      <c r="B507">
        <v>2</v>
      </c>
      <c r="C507">
        <v>1</v>
      </c>
      <c r="D507">
        <v>2</v>
      </c>
      <c r="E507">
        <v>1</v>
      </c>
      <c r="F507">
        <v>1</v>
      </c>
      <c r="G507">
        <v>2</v>
      </c>
      <c r="H507">
        <v>2</v>
      </c>
      <c r="I507">
        <v>0</v>
      </c>
      <c r="J507">
        <v>2</v>
      </c>
      <c r="K507">
        <v>1</v>
      </c>
      <c r="L507">
        <v>0</v>
      </c>
      <c r="M507">
        <v>3</v>
      </c>
      <c r="N507">
        <v>3</v>
      </c>
      <c r="O507">
        <v>0</v>
      </c>
      <c r="P507">
        <v>0</v>
      </c>
      <c r="Q507">
        <v>0</v>
      </c>
      <c r="R507" t="s">
        <v>38</v>
      </c>
    </row>
    <row r="508" spans="1:18">
      <c r="A508" t="s">
        <v>897</v>
      </c>
      <c r="B508">
        <v>2</v>
      </c>
      <c r="C508">
        <v>1</v>
      </c>
      <c r="D508">
        <v>2</v>
      </c>
      <c r="E508">
        <v>1</v>
      </c>
      <c r="F508">
        <v>1</v>
      </c>
      <c r="G508">
        <v>2</v>
      </c>
      <c r="H508">
        <v>2</v>
      </c>
      <c r="I508">
        <v>0</v>
      </c>
      <c r="J508">
        <v>2</v>
      </c>
      <c r="K508">
        <v>1</v>
      </c>
      <c r="L508">
        <v>0</v>
      </c>
      <c r="M508">
        <v>3</v>
      </c>
      <c r="N508">
        <v>3</v>
      </c>
      <c r="O508">
        <v>0</v>
      </c>
      <c r="P508">
        <v>0</v>
      </c>
      <c r="Q508">
        <v>0</v>
      </c>
      <c r="R508" t="s">
        <v>277</v>
      </c>
    </row>
    <row r="509" spans="1:18">
      <c r="A509" t="s">
        <v>456</v>
      </c>
      <c r="B509">
        <v>2</v>
      </c>
      <c r="C509">
        <v>2</v>
      </c>
      <c r="D509">
        <v>0</v>
      </c>
      <c r="E509">
        <v>0</v>
      </c>
      <c r="F509">
        <v>1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1</v>
      </c>
      <c r="M509">
        <v>3</v>
      </c>
      <c r="N509">
        <v>0</v>
      </c>
      <c r="O509">
        <v>2</v>
      </c>
      <c r="P509">
        <v>1</v>
      </c>
      <c r="Q509">
        <v>1</v>
      </c>
      <c r="R509" t="s">
        <v>61</v>
      </c>
    </row>
    <row r="510" spans="1:18">
      <c r="A510" t="s">
        <v>2498</v>
      </c>
      <c r="B510">
        <v>4</v>
      </c>
      <c r="C510">
        <v>6</v>
      </c>
      <c r="D510">
        <v>1</v>
      </c>
      <c r="E510">
        <v>2</v>
      </c>
      <c r="F510">
        <v>6</v>
      </c>
      <c r="G510">
        <v>3</v>
      </c>
      <c r="H510">
        <v>4</v>
      </c>
      <c r="I510">
        <v>5</v>
      </c>
      <c r="J510">
        <v>4</v>
      </c>
      <c r="K510">
        <v>3</v>
      </c>
      <c r="L510">
        <v>5</v>
      </c>
      <c r="M510">
        <v>3</v>
      </c>
      <c r="N510">
        <v>1</v>
      </c>
      <c r="O510">
        <v>6</v>
      </c>
      <c r="P510">
        <v>1</v>
      </c>
      <c r="Q510">
        <v>3</v>
      </c>
      <c r="R510" t="s">
        <v>38</v>
      </c>
    </row>
    <row r="511" spans="1:18">
      <c r="A511" t="s">
        <v>2498</v>
      </c>
      <c r="B511">
        <v>4</v>
      </c>
      <c r="C511">
        <v>6</v>
      </c>
      <c r="D511">
        <v>1</v>
      </c>
      <c r="E511">
        <v>2</v>
      </c>
      <c r="F511">
        <v>6</v>
      </c>
      <c r="G511">
        <v>3</v>
      </c>
      <c r="H511">
        <v>4</v>
      </c>
      <c r="I511">
        <v>5</v>
      </c>
      <c r="J511">
        <v>4</v>
      </c>
      <c r="K511">
        <v>3</v>
      </c>
      <c r="L511">
        <v>5</v>
      </c>
      <c r="M511">
        <v>3</v>
      </c>
      <c r="N511">
        <v>1</v>
      </c>
      <c r="O511">
        <v>6</v>
      </c>
      <c r="P511">
        <v>1</v>
      </c>
      <c r="Q511">
        <v>3</v>
      </c>
      <c r="R511" t="s">
        <v>45</v>
      </c>
    </row>
    <row r="512" spans="1:18">
      <c r="A512" t="s">
        <v>5383</v>
      </c>
      <c r="B512">
        <v>13</v>
      </c>
      <c r="C512">
        <v>16</v>
      </c>
      <c r="D512">
        <v>20</v>
      </c>
      <c r="E512">
        <v>17</v>
      </c>
      <c r="F512">
        <v>21</v>
      </c>
      <c r="G512">
        <v>15</v>
      </c>
      <c r="H512">
        <v>18</v>
      </c>
      <c r="I512">
        <v>13</v>
      </c>
      <c r="J512">
        <v>20</v>
      </c>
      <c r="K512">
        <v>18</v>
      </c>
      <c r="L512">
        <v>16</v>
      </c>
      <c r="M512">
        <v>19</v>
      </c>
      <c r="N512">
        <v>18</v>
      </c>
      <c r="O512">
        <v>13</v>
      </c>
      <c r="P512">
        <v>18</v>
      </c>
      <c r="Q512">
        <v>17</v>
      </c>
      <c r="R512" t="s">
        <v>45</v>
      </c>
    </row>
    <row r="513" spans="1:18">
      <c r="A513" t="s">
        <v>5587</v>
      </c>
      <c r="B513">
        <v>16</v>
      </c>
      <c r="C513">
        <v>13</v>
      </c>
      <c r="D513">
        <v>23</v>
      </c>
      <c r="E513">
        <v>18</v>
      </c>
      <c r="F513">
        <v>11</v>
      </c>
      <c r="G513">
        <v>21</v>
      </c>
      <c r="H513">
        <v>21</v>
      </c>
      <c r="I513">
        <v>23</v>
      </c>
      <c r="J513">
        <v>23</v>
      </c>
      <c r="K513">
        <v>28</v>
      </c>
      <c r="L513">
        <v>22</v>
      </c>
      <c r="M513">
        <v>25</v>
      </c>
      <c r="N513">
        <v>22</v>
      </c>
      <c r="O513">
        <v>14</v>
      </c>
      <c r="P513">
        <v>18</v>
      </c>
      <c r="Q513">
        <v>28</v>
      </c>
      <c r="R513" t="s">
        <v>45</v>
      </c>
    </row>
    <row r="514" spans="1:18">
      <c r="A514" t="s">
        <v>5587</v>
      </c>
      <c r="B514">
        <v>16</v>
      </c>
      <c r="C514">
        <v>13</v>
      </c>
      <c r="D514">
        <v>23</v>
      </c>
      <c r="E514">
        <v>18</v>
      </c>
      <c r="F514">
        <v>11</v>
      </c>
      <c r="G514">
        <v>21</v>
      </c>
      <c r="H514">
        <v>21</v>
      </c>
      <c r="I514">
        <v>23</v>
      </c>
      <c r="J514">
        <v>23</v>
      </c>
      <c r="K514">
        <v>28</v>
      </c>
      <c r="L514">
        <v>22</v>
      </c>
      <c r="M514">
        <v>25</v>
      </c>
      <c r="N514">
        <v>22</v>
      </c>
      <c r="O514">
        <v>14</v>
      </c>
      <c r="P514">
        <v>18</v>
      </c>
      <c r="Q514">
        <v>28</v>
      </c>
      <c r="R514" t="s">
        <v>21</v>
      </c>
    </row>
    <row r="515" spans="1:18">
      <c r="A515" t="s">
        <v>5587</v>
      </c>
      <c r="B515">
        <v>16</v>
      </c>
      <c r="C515">
        <v>13</v>
      </c>
      <c r="D515">
        <v>23</v>
      </c>
      <c r="E515">
        <v>18</v>
      </c>
      <c r="F515">
        <v>11</v>
      </c>
      <c r="G515">
        <v>21</v>
      </c>
      <c r="H515">
        <v>21</v>
      </c>
      <c r="I515">
        <v>23</v>
      </c>
      <c r="J515">
        <v>23</v>
      </c>
      <c r="K515">
        <v>28</v>
      </c>
      <c r="L515">
        <v>22</v>
      </c>
      <c r="M515">
        <v>25</v>
      </c>
      <c r="N515">
        <v>22</v>
      </c>
      <c r="O515">
        <v>14</v>
      </c>
      <c r="P515">
        <v>18</v>
      </c>
      <c r="Q515">
        <v>28</v>
      </c>
      <c r="R515" t="s">
        <v>38</v>
      </c>
    </row>
    <row r="516" spans="1:18">
      <c r="A516" t="s">
        <v>975</v>
      </c>
      <c r="B516">
        <v>1</v>
      </c>
      <c r="C516">
        <v>0</v>
      </c>
      <c r="D516">
        <v>0</v>
      </c>
      <c r="E516">
        <v>1</v>
      </c>
      <c r="F516">
        <v>1</v>
      </c>
      <c r="G516">
        <v>1</v>
      </c>
      <c r="H516">
        <v>0</v>
      </c>
      <c r="I516">
        <v>1</v>
      </c>
      <c r="J516">
        <v>3</v>
      </c>
      <c r="K516">
        <v>4</v>
      </c>
      <c r="L516">
        <v>2</v>
      </c>
      <c r="M516">
        <v>3</v>
      </c>
      <c r="N516">
        <v>2</v>
      </c>
      <c r="O516">
        <v>0</v>
      </c>
      <c r="P516">
        <v>1</v>
      </c>
      <c r="Q516">
        <v>0</v>
      </c>
      <c r="R516" t="s">
        <v>93</v>
      </c>
    </row>
    <row r="517" spans="1:18">
      <c r="A517" t="s">
        <v>975</v>
      </c>
      <c r="B517">
        <v>1</v>
      </c>
      <c r="C517">
        <v>0</v>
      </c>
      <c r="D517">
        <v>0</v>
      </c>
      <c r="E517">
        <v>1</v>
      </c>
      <c r="F517">
        <v>1</v>
      </c>
      <c r="G517">
        <v>1</v>
      </c>
      <c r="H517">
        <v>0</v>
      </c>
      <c r="I517">
        <v>1</v>
      </c>
      <c r="J517">
        <v>3</v>
      </c>
      <c r="K517">
        <v>4</v>
      </c>
      <c r="L517">
        <v>2</v>
      </c>
      <c r="M517">
        <v>3</v>
      </c>
      <c r="N517">
        <v>2</v>
      </c>
      <c r="O517">
        <v>0</v>
      </c>
      <c r="P517">
        <v>1</v>
      </c>
      <c r="Q517">
        <v>0</v>
      </c>
      <c r="R517" t="s">
        <v>45</v>
      </c>
    </row>
    <row r="518" spans="1:18">
      <c r="A518" t="s">
        <v>975</v>
      </c>
      <c r="B518">
        <v>1</v>
      </c>
      <c r="C518">
        <v>0</v>
      </c>
      <c r="D518">
        <v>0</v>
      </c>
      <c r="E518">
        <v>1</v>
      </c>
      <c r="F518">
        <v>1</v>
      </c>
      <c r="G518">
        <v>1</v>
      </c>
      <c r="H518">
        <v>0</v>
      </c>
      <c r="I518">
        <v>1</v>
      </c>
      <c r="J518">
        <v>3</v>
      </c>
      <c r="K518">
        <v>4</v>
      </c>
      <c r="L518">
        <v>2</v>
      </c>
      <c r="M518">
        <v>3</v>
      </c>
      <c r="N518">
        <v>2</v>
      </c>
      <c r="O518">
        <v>0</v>
      </c>
      <c r="P518">
        <v>1</v>
      </c>
      <c r="Q518">
        <v>0</v>
      </c>
      <c r="R518" t="s">
        <v>63</v>
      </c>
    </row>
    <row r="519" spans="1:18">
      <c r="A519" t="s">
        <v>975</v>
      </c>
      <c r="B519">
        <v>1</v>
      </c>
      <c r="C519">
        <v>0</v>
      </c>
      <c r="D519">
        <v>0</v>
      </c>
      <c r="E519">
        <v>1</v>
      </c>
      <c r="F519">
        <v>1</v>
      </c>
      <c r="G519">
        <v>1</v>
      </c>
      <c r="H519">
        <v>0</v>
      </c>
      <c r="I519">
        <v>1</v>
      </c>
      <c r="J519">
        <v>3</v>
      </c>
      <c r="K519">
        <v>4</v>
      </c>
      <c r="L519">
        <v>2</v>
      </c>
      <c r="M519">
        <v>3</v>
      </c>
      <c r="N519">
        <v>2</v>
      </c>
      <c r="O519">
        <v>0</v>
      </c>
      <c r="P519">
        <v>1</v>
      </c>
      <c r="Q519">
        <v>0</v>
      </c>
      <c r="R519" t="s">
        <v>61</v>
      </c>
    </row>
    <row r="520" spans="1:18">
      <c r="A520" t="s">
        <v>2707</v>
      </c>
      <c r="B520">
        <v>2</v>
      </c>
      <c r="C520">
        <v>6</v>
      </c>
      <c r="D520">
        <v>5</v>
      </c>
      <c r="E520">
        <v>5</v>
      </c>
      <c r="F520">
        <v>1</v>
      </c>
      <c r="G520">
        <v>8</v>
      </c>
      <c r="H520">
        <v>3</v>
      </c>
      <c r="I520">
        <v>5</v>
      </c>
      <c r="J520">
        <v>5</v>
      </c>
      <c r="K520">
        <v>5</v>
      </c>
      <c r="L520">
        <v>4</v>
      </c>
      <c r="M520">
        <v>2</v>
      </c>
      <c r="N520">
        <v>3</v>
      </c>
      <c r="O520">
        <v>7</v>
      </c>
      <c r="P520">
        <v>1</v>
      </c>
      <c r="Q520">
        <v>1</v>
      </c>
      <c r="R520" t="s">
        <v>45</v>
      </c>
    </row>
    <row r="521" spans="1:18">
      <c r="A521" t="s">
        <v>1246</v>
      </c>
      <c r="B521">
        <v>1</v>
      </c>
      <c r="C521">
        <v>1</v>
      </c>
      <c r="D521">
        <v>3</v>
      </c>
      <c r="E521">
        <v>2</v>
      </c>
      <c r="F521">
        <v>2</v>
      </c>
      <c r="G521">
        <v>1</v>
      </c>
      <c r="H521">
        <v>1</v>
      </c>
      <c r="I521">
        <v>1</v>
      </c>
      <c r="J521">
        <v>1</v>
      </c>
      <c r="K521">
        <v>2</v>
      </c>
      <c r="L521">
        <v>2</v>
      </c>
      <c r="M521">
        <v>1</v>
      </c>
      <c r="N521">
        <v>2</v>
      </c>
      <c r="O521">
        <v>1</v>
      </c>
      <c r="P521">
        <v>2</v>
      </c>
      <c r="Q521">
        <v>2</v>
      </c>
      <c r="R521" t="s">
        <v>113</v>
      </c>
    </row>
    <row r="522" spans="1:18">
      <c r="A522" t="s">
        <v>471</v>
      </c>
      <c r="B522">
        <v>3</v>
      </c>
      <c r="C522">
        <v>1</v>
      </c>
      <c r="D522">
        <v>0</v>
      </c>
      <c r="E522">
        <v>1</v>
      </c>
      <c r="F522">
        <v>0</v>
      </c>
      <c r="G522">
        <v>2</v>
      </c>
      <c r="H522">
        <v>0</v>
      </c>
      <c r="I522">
        <v>0</v>
      </c>
      <c r="J522">
        <v>0</v>
      </c>
      <c r="K522">
        <v>2</v>
      </c>
      <c r="L522">
        <v>2</v>
      </c>
      <c r="M522">
        <v>0</v>
      </c>
      <c r="N522">
        <v>0</v>
      </c>
      <c r="O522">
        <v>1</v>
      </c>
      <c r="P522">
        <v>1</v>
      </c>
      <c r="Q522">
        <v>0</v>
      </c>
      <c r="R522" t="s">
        <v>277</v>
      </c>
    </row>
    <row r="523" spans="1:18">
      <c r="A523" t="s">
        <v>4471</v>
      </c>
      <c r="B523">
        <v>12</v>
      </c>
      <c r="C523">
        <v>11</v>
      </c>
      <c r="D523">
        <v>9</v>
      </c>
      <c r="E523">
        <v>10</v>
      </c>
      <c r="F523">
        <v>14</v>
      </c>
      <c r="G523">
        <v>10</v>
      </c>
      <c r="H523">
        <v>10</v>
      </c>
      <c r="I523">
        <v>12</v>
      </c>
      <c r="J523">
        <v>7</v>
      </c>
      <c r="K523">
        <v>11</v>
      </c>
      <c r="L523">
        <v>10</v>
      </c>
      <c r="M523">
        <v>7</v>
      </c>
      <c r="N523">
        <v>8</v>
      </c>
      <c r="O523">
        <v>8</v>
      </c>
      <c r="P523">
        <v>9</v>
      </c>
      <c r="Q523">
        <v>9</v>
      </c>
      <c r="R523" t="s">
        <v>277</v>
      </c>
    </row>
    <row r="524" spans="1:18">
      <c r="A524" t="s">
        <v>1131</v>
      </c>
      <c r="B524">
        <v>2</v>
      </c>
      <c r="C524">
        <v>2</v>
      </c>
      <c r="D524">
        <v>1</v>
      </c>
      <c r="E524">
        <v>3</v>
      </c>
      <c r="F524">
        <v>3</v>
      </c>
      <c r="G524">
        <v>1</v>
      </c>
      <c r="H524">
        <v>1</v>
      </c>
      <c r="I524">
        <v>2</v>
      </c>
      <c r="J524">
        <v>0</v>
      </c>
      <c r="K524">
        <v>0</v>
      </c>
      <c r="L524">
        <v>3</v>
      </c>
      <c r="M524">
        <v>2</v>
      </c>
      <c r="N524">
        <v>0</v>
      </c>
      <c r="O524">
        <v>0</v>
      </c>
      <c r="P524">
        <v>0</v>
      </c>
      <c r="Q524">
        <v>4</v>
      </c>
      <c r="R524" t="s">
        <v>45</v>
      </c>
    </row>
    <row r="525" spans="1:18">
      <c r="A525" t="s">
        <v>5274</v>
      </c>
      <c r="B525">
        <v>15</v>
      </c>
      <c r="C525">
        <v>19</v>
      </c>
      <c r="D525">
        <v>23</v>
      </c>
      <c r="E525">
        <v>21</v>
      </c>
      <c r="F525">
        <v>15</v>
      </c>
      <c r="G525">
        <v>15</v>
      </c>
      <c r="H525">
        <v>14</v>
      </c>
      <c r="I525">
        <v>10</v>
      </c>
      <c r="J525">
        <v>24</v>
      </c>
      <c r="K525">
        <v>17</v>
      </c>
      <c r="L525">
        <v>19</v>
      </c>
      <c r="M525">
        <v>14</v>
      </c>
      <c r="N525">
        <v>9</v>
      </c>
      <c r="O525">
        <v>14</v>
      </c>
      <c r="P525">
        <v>16</v>
      </c>
      <c r="Q525">
        <v>8</v>
      </c>
      <c r="R525" t="s">
        <v>113</v>
      </c>
    </row>
    <row r="526" spans="1:18">
      <c r="A526" t="s">
        <v>5274</v>
      </c>
      <c r="B526">
        <v>15</v>
      </c>
      <c r="C526">
        <v>19</v>
      </c>
      <c r="D526">
        <v>23</v>
      </c>
      <c r="E526">
        <v>21</v>
      </c>
      <c r="F526">
        <v>15</v>
      </c>
      <c r="G526">
        <v>15</v>
      </c>
      <c r="H526">
        <v>14</v>
      </c>
      <c r="I526">
        <v>10</v>
      </c>
      <c r="J526">
        <v>24</v>
      </c>
      <c r="K526">
        <v>17</v>
      </c>
      <c r="L526">
        <v>19</v>
      </c>
      <c r="M526">
        <v>14</v>
      </c>
      <c r="N526">
        <v>9</v>
      </c>
      <c r="O526">
        <v>14</v>
      </c>
      <c r="P526">
        <v>16</v>
      </c>
      <c r="Q526">
        <v>8</v>
      </c>
      <c r="R526" t="s">
        <v>61</v>
      </c>
    </row>
    <row r="527" spans="1:18">
      <c r="A527" t="s">
        <v>4443</v>
      </c>
      <c r="B527">
        <v>12</v>
      </c>
      <c r="C527">
        <v>11</v>
      </c>
      <c r="D527">
        <v>10</v>
      </c>
      <c r="E527">
        <v>14</v>
      </c>
      <c r="F527">
        <v>11</v>
      </c>
      <c r="G527">
        <v>7</v>
      </c>
      <c r="H527">
        <v>6</v>
      </c>
      <c r="I527">
        <v>12</v>
      </c>
      <c r="J527">
        <v>9</v>
      </c>
      <c r="K527">
        <v>11</v>
      </c>
      <c r="L527">
        <v>8</v>
      </c>
      <c r="M527">
        <v>8</v>
      </c>
      <c r="N527">
        <v>8</v>
      </c>
      <c r="O527">
        <v>8</v>
      </c>
      <c r="P527">
        <v>6</v>
      </c>
      <c r="Q527">
        <v>15</v>
      </c>
      <c r="R527" t="s">
        <v>45</v>
      </c>
    </row>
    <row r="528" spans="1:18">
      <c r="A528" t="s">
        <v>4244</v>
      </c>
      <c r="B528">
        <v>11</v>
      </c>
      <c r="C528">
        <v>11</v>
      </c>
      <c r="D528">
        <v>10</v>
      </c>
      <c r="E528">
        <v>7</v>
      </c>
      <c r="F528">
        <v>11</v>
      </c>
      <c r="G528">
        <v>5</v>
      </c>
      <c r="H528">
        <v>1</v>
      </c>
      <c r="I528">
        <v>9</v>
      </c>
      <c r="J528">
        <v>10</v>
      </c>
      <c r="K528">
        <v>10</v>
      </c>
      <c r="L528">
        <v>11</v>
      </c>
      <c r="M528">
        <v>10</v>
      </c>
      <c r="N528">
        <v>5</v>
      </c>
      <c r="O528">
        <v>15</v>
      </c>
      <c r="P528">
        <v>4</v>
      </c>
      <c r="Q528">
        <v>9</v>
      </c>
      <c r="R528" t="s">
        <v>45</v>
      </c>
    </row>
    <row r="529" spans="1:18">
      <c r="A529" t="s">
        <v>4299</v>
      </c>
      <c r="B529">
        <v>8</v>
      </c>
      <c r="C529">
        <v>10</v>
      </c>
      <c r="D529">
        <v>12</v>
      </c>
      <c r="E529">
        <v>10</v>
      </c>
      <c r="F529">
        <v>6</v>
      </c>
      <c r="G529">
        <v>11</v>
      </c>
      <c r="H529">
        <v>6</v>
      </c>
      <c r="I529">
        <v>12</v>
      </c>
      <c r="J529">
        <v>12</v>
      </c>
      <c r="K529">
        <v>9</v>
      </c>
      <c r="L529">
        <v>10</v>
      </c>
      <c r="M529">
        <v>7</v>
      </c>
      <c r="N529">
        <v>7</v>
      </c>
      <c r="O529">
        <v>10</v>
      </c>
      <c r="P529">
        <v>7</v>
      </c>
      <c r="Q529">
        <v>7</v>
      </c>
      <c r="R529" t="s">
        <v>61</v>
      </c>
    </row>
    <row r="530" spans="1:18">
      <c r="A530" t="s">
        <v>2055</v>
      </c>
      <c r="B530">
        <v>3</v>
      </c>
      <c r="C530">
        <v>2</v>
      </c>
      <c r="D530">
        <v>2</v>
      </c>
      <c r="E530">
        <v>4</v>
      </c>
      <c r="F530">
        <v>3</v>
      </c>
      <c r="G530">
        <v>2</v>
      </c>
      <c r="H530">
        <v>2</v>
      </c>
      <c r="I530">
        <v>4</v>
      </c>
      <c r="J530">
        <v>2</v>
      </c>
      <c r="K530">
        <v>3</v>
      </c>
      <c r="L530">
        <v>1</v>
      </c>
      <c r="M530">
        <v>5</v>
      </c>
      <c r="N530">
        <v>4</v>
      </c>
      <c r="O530">
        <v>0</v>
      </c>
      <c r="P530">
        <v>1</v>
      </c>
      <c r="Q530">
        <v>5</v>
      </c>
      <c r="R530" t="s">
        <v>45</v>
      </c>
    </row>
    <row r="531" spans="1:18">
      <c r="A531" t="s">
        <v>2055</v>
      </c>
      <c r="B531">
        <v>3</v>
      </c>
      <c r="C531">
        <v>2</v>
      </c>
      <c r="D531">
        <v>2</v>
      </c>
      <c r="E531">
        <v>4</v>
      </c>
      <c r="F531">
        <v>3</v>
      </c>
      <c r="G531">
        <v>2</v>
      </c>
      <c r="H531">
        <v>2</v>
      </c>
      <c r="I531">
        <v>4</v>
      </c>
      <c r="J531">
        <v>2</v>
      </c>
      <c r="K531">
        <v>3</v>
      </c>
      <c r="L531">
        <v>1</v>
      </c>
      <c r="M531">
        <v>5</v>
      </c>
      <c r="N531">
        <v>4</v>
      </c>
      <c r="O531">
        <v>0</v>
      </c>
      <c r="P531">
        <v>1</v>
      </c>
      <c r="Q531">
        <v>5</v>
      </c>
      <c r="R531" t="s">
        <v>61</v>
      </c>
    </row>
    <row r="532" spans="1:18">
      <c r="A532" t="s">
        <v>2055</v>
      </c>
      <c r="B532">
        <v>3</v>
      </c>
      <c r="C532">
        <v>2</v>
      </c>
      <c r="D532">
        <v>2</v>
      </c>
      <c r="E532">
        <v>4</v>
      </c>
      <c r="F532">
        <v>3</v>
      </c>
      <c r="G532">
        <v>2</v>
      </c>
      <c r="H532">
        <v>2</v>
      </c>
      <c r="I532">
        <v>4</v>
      </c>
      <c r="J532">
        <v>2</v>
      </c>
      <c r="K532">
        <v>3</v>
      </c>
      <c r="L532">
        <v>1</v>
      </c>
      <c r="M532">
        <v>5</v>
      </c>
      <c r="N532">
        <v>4</v>
      </c>
      <c r="O532">
        <v>0</v>
      </c>
      <c r="P532">
        <v>1</v>
      </c>
      <c r="Q532">
        <v>5</v>
      </c>
      <c r="R532" t="s">
        <v>63</v>
      </c>
    </row>
    <row r="533" spans="1:18">
      <c r="A533" t="s">
        <v>4368</v>
      </c>
      <c r="B533">
        <v>10</v>
      </c>
      <c r="C533">
        <v>6</v>
      </c>
      <c r="D533">
        <v>9</v>
      </c>
      <c r="E533">
        <v>8</v>
      </c>
      <c r="F533">
        <v>10</v>
      </c>
      <c r="G533">
        <v>11</v>
      </c>
      <c r="H533">
        <v>8</v>
      </c>
      <c r="I533">
        <v>9</v>
      </c>
      <c r="J533">
        <v>8</v>
      </c>
      <c r="K533">
        <v>11</v>
      </c>
      <c r="L533">
        <v>13</v>
      </c>
      <c r="M533">
        <v>10</v>
      </c>
      <c r="N533">
        <v>10</v>
      </c>
      <c r="O533">
        <v>8</v>
      </c>
      <c r="P533">
        <v>6</v>
      </c>
      <c r="Q533">
        <v>12</v>
      </c>
      <c r="R533" t="s">
        <v>45</v>
      </c>
    </row>
    <row r="534" spans="1:18">
      <c r="A534" t="s">
        <v>4368</v>
      </c>
      <c r="B534">
        <v>10</v>
      </c>
      <c r="C534">
        <v>6</v>
      </c>
      <c r="D534">
        <v>9</v>
      </c>
      <c r="E534">
        <v>8</v>
      </c>
      <c r="F534">
        <v>10</v>
      </c>
      <c r="G534">
        <v>11</v>
      </c>
      <c r="H534">
        <v>8</v>
      </c>
      <c r="I534">
        <v>9</v>
      </c>
      <c r="J534">
        <v>8</v>
      </c>
      <c r="K534">
        <v>11</v>
      </c>
      <c r="L534">
        <v>13</v>
      </c>
      <c r="M534">
        <v>10</v>
      </c>
      <c r="N534">
        <v>10</v>
      </c>
      <c r="O534">
        <v>8</v>
      </c>
      <c r="P534">
        <v>6</v>
      </c>
      <c r="Q534">
        <v>12</v>
      </c>
      <c r="R534" t="s">
        <v>93</v>
      </c>
    </row>
    <row r="535" spans="1:18">
      <c r="A535" t="s">
        <v>4368</v>
      </c>
      <c r="B535">
        <v>10</v>
      </c>
      <c r="C535">
        <v>6</v>
      </c>
      <c r="D535">
        <v>9</v>
      </c>
      <c r="E535">
        <v>8</v>
      </c>
      <c r="F535">
        <v>10</v>
      </c>
      <c r="G535">
        <v>11</v>
      </c>
      <c r="H535">
        <v>8</v>
      </c>
      <c r="I535">
        <v>9</v>
      </c>
      <c r="J535">
        <v>8</v>
      </c>
      <c r="K535">
        <v>11</v>
      </c>
      <c r="L535">
        <v>13</v>
      </c>
      <c r="M535">
        <v>10</v>
      </c>
      <c r="N535">
        <v>10</v>
      </c>
      <c r="O535">
        <v>8</v>
      </c>
      <c r="P535">
        <v>6</v>
      </c>
      <c r="Q535">
        <v>12</v>
      </c>
      <c r="R535" t="s">
        <v>21</v>
      </c>
    </row>
    <row r="536" spans="1:18">
      <c r="A536" t="s">
        <v>333</v>
      </c>
      <c r="B536">
        <v>4</v>
      </c>
      <c r="C536">
        <v>0</v>
      </c>
      <c r="D536">
        <v>1</v>
      </c>
      <c r="E536">
        <v>0</v>
      </c>
      <c r="F536">
        <v>0</v>
      </c>
      <c r="G536">
        <v>2</v>
      </c>
      <c r="H536">
        <v>0</v>
      </c>
      <c r="I536">
        <v>0</v>
      </c>
      <c r="J536">
        <v>0</v>
      </c>
      <c r="K536">
        <v>0</v>
      </c>
      <c r="L536">
        <v>1</v>
      </c>
      <c r="M536">
        <v>1</v>
      </c>
      <c r="N536">
        <v>1</v>
      </c>
      <c r="O536">
        <v>0</v>
      </c>
      <c r="P536">
        <v>1</v>
      </c>
      <c r="Q536">
        <v>0</v>
      </c>
      <c r="R536" t="s">
        <v>220</v>
      </c>
    </row>
    <row r="537" spans="1:18">
      <c r="A537" t="s">
        <v>3014</v>
      </c>
      <c r="B537">
        <v>8</v>
      </c>
      <c r="C537">
        <v>5</v>
      </c>
      <c r="D537">
        <v>3</v>
      </c>
      <c r="E537">
        <v>6</v>
      </c>
      <c r="F537">
        <v>5</v>
      </c>
      <c r="G537">
        <v>5</v>
      </c>
      <c r="H537">
        <v>4</v>
      </c>
      <c r="I537">
        <v>9</v>
      </c>
      <c r="J537">
        <v>4</v>
      </c>
      <c r="K537">
        <v>5</v>
      </c>
      <c r="L537">
        <v>3</v>
      </c>
      <c r="M537">
        <v>4</v>
      </c>
      <c r="N537">
        <v>5</v>
      </c>
      <c r="O537">
        <v>1</v>
      </c>
      <c r="P537">
        <v>3</v>
      </c>
      <c r="Q537">
        <v>3</v>
      </c>
      <c r="R537" t="s">
        <v>45</v>
      </c>
    </row>
    <row r="538" spans="1:18">
      <c r="A538" t="s">
        <v>3014</v>
      </c>
      <c r="B538">
        <v>8</v>
      </c>
      <c r="C538">
        <v>5</v>
      </c>
      <c r="D538">
        <v>3</v>
      </c>
      <c r="E538">
        <v>6</v>
      </c>
      <c r="F538">
        <v>5</v>
      </c>
      <c r="G538">
        <v>5</v>
      </c>
      <c r="H538">
        <v>4</v>
      </c>
      <c r="I538">
        <v>9</v>
      </c>
      <c r="J538">
        <v>4</v>
      </c>
      <c r="K538">
        <v>5</v>
      </c>
      <c r="L538">
        <v>3</v>
      </c>
      <c r="M538">
        <v>4</v>
      </c>
      <c r="N538">
        <v>5</v>
      </c>
      <c r="O538">
        <v>1</v>
      </c>
      <c r="P538">
        <v>3</v>
      </c>
      <c r="Q538">
        <v>3</v>
      </c>
      <c r="R538" t="s">
        <v>38</v>
      </c>
    </row>
    <row r="539" spans="1:18">
      <c r="A539" t="s">
        <v>5949</v>
      </c>
      <c r="B539">
        <v>41</v>
      </c>
      <c r="C539">
        <v>42</v>
      </c>
      <c r="D539">
        <v>33</v>
      </c>
      <c r="E539">
        <v>36</v>
      </c>
      <c r="F539">
        <v>37</v>
      </c>
      <c r="G539">
        <v>42</v>
      </c>
      <c r="H539">
        <v>37</v>
      </c>
      <c r="I539">
        <v>26</v>
      </c>
      <c r="J539">
        <v>34</v>
      </c>
      <c r="K539">
        <v>36</v>
      </c>
      <c r="L539">
        <v>34</v>
      </c>
      <c r="M539">
        <v>32</v>
      </c>
      <c r="N539">
        <v>30</v>
      </c>
      <c r="O539">
        <v>37</v>
      </c>
      <c r="P539">
        <v>37</v>
      </c>
      <c r="Q539">
        <v>28</v>
      </c>
      <c r="R539" t="s">
        <v>93</v>
      </c>
    </row>
    <row r="540" spans="1:18">
      <c r="A540" t="s">
        <v>5885</v>
      </c>
      <c r="B540">
        <v>37</v>
      </c>
      <c r="C540">
        <v>36</v>
      </c>
      <c r="D540">
        <v>26</v>
      </c>
      <c r="E540">
        <v>38</v>
      </c>
      <c r="F540">
        <v>31</v>
      </c>
      <c r="G540">
        <v>24</v>
      </c>
      <c r="H540">
        <v>25</v>
      </c>
      <c r="I540">
        <v>27</v>
      </c>
      <c r="J540">
        <v>25</v>
      </c>
      <c r="K540">
        <v>31</v>
      </c>
      <c r="L540">
        <v>31</v>
      </c>
      <c r="M540">
        <v>30</v>
      </c>
      <c r="N540">
        <v>30</v>
      </c>
      <c r="O540">
        <v>34</v>
      </c>
      <c r="P540">
        <v>27</v>
      </c>
      <c r="Q540">
        <v>34</v>
      </c>
      <c r="R540" t="s">
        <v>93</v>
      </c>
    </row>
    <row r="541" spans="1:18">
      <c r="A541" t="s">
        <v>5885</v>
      </c>
      <c r="B541">
        <v>37</v>
      </c>
      <c r="C541">
        <v>36</v>
      </c>
      <c r="D541">
        <v>26</v>
      </c>
      <c r="E541">
        <v>38</v>
      </c>
      <c r="F541">
        <v>31</v>
      </c>
      <c r="G541">
        <v>24</v>
      </c>
      <c r="H541">
        <v>25</v>
      </c>
      <c r="I541">
        <v>27</v>
      </c>
      <c r="J541">
        <v>25</v>
      </c>
      <c r="K541">
        <v>31</v>
      </c>
      <c r="L541">
        <v>31</v>
      </c>
      <c r="M541">
        <v>30</v>
      </c>
      <c r="N541">
        <v>30</v>
      </c>
      <c r="O541">
        <v>34</v>
      </c>
      <c r="P541">
        <v>27</v>
      </c>
      <c r="Q541">
        <v>34</v>
      </c>
      <c r="R541" t="s">
        <v>45</v>
      </c>
    </row>
    <row r="542" spans="1:18">
      <c r="A542" t="s">
        <v>2803</v>
      </c>
      <c r="B542">
        <v>1</v>
      </c>
      <c r="C542">
        <v>3</v>
      </c>
      <c r="D542">
        <v>5</v>
      </c>
      <c r="E542">
        <v>10</v>
      </c>
      <c r="F542">
        <v>2</v>
      </c>
      <c r="G542">
        <v>5</v>
      </c>
      <c r="H542">
        <v>0</v>
      </c>
      <c r="I542">
        <v>4</v>
      </c>
      <c r="J542">
        <v>6</v>
      </c>
      <c r="K542">
        <v>4</v>
      </c>
      <c r="L542">
        <v>1</v>
      </c>
      <c r="M542">
        <v>2</v>
      </c>
      <c r="N542">
        <v>4</v>
      </c>
      <c r="O542">
        <v>6</v>
      </c>
      <c r="P542">
        <v>5</v>
      </c>
      <c r="Q542">
        <v>7</v>
      </c>
      <c r="R542" t="s">
        <v>38</v>
      </c>
    </row>
    <row r="543" spans="1:18">
      <c r="A543" t="s">
        <v>3947</v>
      </c>
      <c r="B543">
        <v>6</v>
      </c>
      <c r="C543">
        <v>5</v>
      </c>
      <c r="D543">
        <v>6</v>
      </c>
      <c r="E543">
        <v>4</v>
      </c>
      <c r="F543">
        <v>4</v>
      </c>
      <c r="G543">
        <v>9</v>
      </c>
      <c r="H543">
        <v>9</v>
      </c>
      <c r="I543">
        <v>9</v>
      </c>
      <c r="J543">
        <v>12</v>
      </c>
      <c r="K543">
        <v>7</v>
      </c>
      <c r="L543">
        <v>6</v>
      </c>
      <c r="M543">
        <v>7</v>
      </c>
      <c r="N543">
        <v>7</v>
      </c>
      <c r="O543">
        <v>10</v>
      </c>
      <c r="P543">
        <v>11</v>
      </c>
      <c r="Q543">
        <v>5</v>
      </c>
      <c r="R543" t="s">
        <v>542</v>
      </c>
    </row>
    <row r="544" spans="1:18">
      <c r="A544" t="s">
        <v>4160</v>
      </c>
      <c r="B544">
        <v>10</v>
      </c>
      <c r="C544">
        <v>8</v>
      </c>
      <c r="D544">
        <v>12</v>
      </c>
      <c r="E544">
        <v>12</v>
      </c>
      <c r="F544">
        <v>8</v>
      </c>
      <c r="G544">
        <v>8</v>
      </c>
      <c r="H544">
        <v>10</v>
      </c>
      <c r="I544">
        <v>7</v>
      </c>
      <c r="J544">
        <v>9</v>
      </c>
      <c r="K544">
        <v>10</v>
      </c>
      <c r="L544">
        <v>5</v>
      </c>
      <c r="M544">
        <v>7</v>
      </c>
      <c r="N544">
        <v>9</v>
      </c>
      <c r="O544">
        <v>5</v>
      </c>
      <c r="P544">
        <v>5</v>
      </c>
      <c r="Q544">
        <v>7</v>
      </c>
      <c r="R544" t="s">
        <v>113</v>
      </c>
    </row>
    <row r="545" spans="1:18">
      <c r="A545" t="s">
        <v>5769</v>
      </c>
      <c r="B545">
        <v>36</v>
      </c>
      <c r="C545">
        <v>20</v>
      </c>
      <c r="D545">
        <v>27</v>
      </c>
      <c r="E545">
        <v>31</v>
      </c>
      <c r="F545">
        <v>18</v>
      </c>
      <c r="G545">
        <v>28</v>
      </c>
      <c r="H545">
        <v>18</v>
      </c>
      <c r="I545">
        <v>24</v>
      </c>
      <c r="J545">
        <v>23</v>
      </c>
      <c r="K545">
        <v>26</v>
      </c>
      <c r="L545">
        <v>26</v>
      </c>
      <c r="M545">
        <v>21</v>
      </c>
      <c r="N545">
        <v>23</v>
      </c>
      <c r="O545">
        <v>23</v>
      </c>
      <c r="P545">
        <v>25</v>
      </c>
      <c r="Q545">
        <v>33</v>
      </c>
      <c r="R545" t="s">
        <v>386</v>
      </c>
    </row>
    <row r="546" spans="1:18">
      <c r="A546" t="s">
        <v>5769</v>
      </c>
      <c r="B546">
        <v>36</v>
      </c>
      <c r="C546">
        <v>20</v>
      </c>
      <c r="D546">
        <v>27</v>
      </c>
      <c r="E546">
        <v>31</v>
      </c>
      <c r="F546">
        <v>18</v>
      </c>
      <c r="G546">
        <v>28</v>
      </c>
      <c r="H546">
        <v>18</v>
      </c>
      <c r="I546">
        <v>24</v>
      </c>
      <c r="J546">
        <v>23</v>
      </c>
      <c r="K546">
        <v>26</v>
      </c>
      <c r="L546">
        <v>26</v>
      </c>
      <c r="M546">
        <v>21</v>
      </c>
      <c r="N546">
        <v>23</v>
      </c>
      <c r="O546">
        <v>23</v>
      </c>
      <c r="P546">
        <v>25</v>
      </c>
      <c r="Q546">
        <v>33</v>
      </c>
      <c r="R546" t="s">
        <v>45</v>
      </c>
    </row>
    <row r="547" spans="1:18">
      <c r="A547" t="s">
        <v>1299</v>
      </c>
      <c r="B547">
        <v>3</v>
      </c>
      <c r="C547">
        <v>1</v>
      </c>
      <c r="D547">
        <v>1</v>
      </c>
      <c r="E547">
        <v>2</v>
      </c>
      <c r="F547">
        <v>4</v>
      </c>
      <c r="G547">
        <v>2</v>
      </c>
      <c r="H547">
        <v>1</v>
      </c>
      <c r="I547">
        <v>1</v>
      </c>
      <c r="J547">
        <v>0</v>
      </c>
      <c r="K547">
        <v>1</v>
      </c>
      <c r="L547">
        <v>6</v>
      </c>
      <c r="M547">
        <v>0</v>
      </c>
      <c r="N547">
        <v>0</v>
      </c>
      <c r="O547">
        <v>0</v>
      </c>
      <c r="P547">
        <v>1</v>
      </c>
      <c r="Q547">
        <v>3</v>
      </c>
      <c r="R547" t="s">
        <v>93</v>
      </c>
    </row>
    <row r="548" spans="1:18">
      <c r="A548" t="s">
        <v>1660</v>
      </c>
      <c r="B548">
        <v>2</v>
      </c>
      <c r="C548">
        <v>3</v>
      </c>
      <c r="D548">
        <v>2</v>
      </c>
      <c r="E548">
        <v>2</v>
      </c>
      <c r="F548">
        <v>1</v>
      </c>
      <c r="G548">
        <v>2</v>
      </c>
      <c r="H548">
        <v>3</v>
      </c>
      <c r="I548">
        <v>4</v>
      </c>
      <c r="J548">
        <v>1</v>
      </c>
      <c r="K548">
        <v>3</v>
      </c>
      <c r="L548">
        <v>1</v>
      </c>
      <c r="M548">
        <v>1</v>
      </c>
      <c r="N548">
        <v>2</v>
      </c>
      <c r="O548">
        <v>3</v>
      </c>
      <c r="P548">
        <v>3</v>
      </c>
      <c r="Q548">
        <v>2</v>
      </c>
      <c r="R548" t="s">
        <v>38</v>
      </c>
    </row>
    <row r="549" spans="1:18">
      <c r="A549" t="s">
        <v>5872</v>
      </c>
      <c r="B549">
        <v>38</v>
      </c>
      <c r="C549">
        <v>36</v>
      </c>
      <c r="D549">
        <v>23</v>
      </c>
      <c r="E549">
        <v>33</v>
      </c>
      <c r="F549">
        <v>34</v>
      </c>
      <c r="G549">
        <v>25</v>
      </c>
      <c r="H549">
        <v>16</v>
      </c>
      <c r="I549">
        <v>39</v>
      </c>
      <c r="J549">
        <v>31</v>
      </c>
      <c r="K549">
        <v>23</v>
      </c>
      <c r="L549">
        <v>37</v>
      </c>
      <c r="M549">
        <v>21</v>
      </c>
      <c r="N549">
        <v>20</v>
      </c>
      <c r="O549">
        <v>35</v>
      </c>
      <c r="P549">
        <v>27</v>
      </c>
      <c r="Q549">
        <v>38</v>
      </c>
      <c r="R549" t="s">
        <v>277</v>
      </c>
    </row>
    <row r="550" spans="1:18">
      <c r="A550" t="s">
        <v>1271</v>
      </c>
      <c r="B550">
        <v>4</v>
      </c>
      <c r="C550">
        <v>5</v>
      </c>
      <c r="D550">
        <v>0</v>
      </c>
      <c r="E550">
        <v>1</v>
      </c>
      <c r="F550">
        <v>2</v>
      </c>
      <c r="G550">
        <v>2</v>
      </c>
      <c r="H550">
        <v>2</v>
      </c>
      <c r="I550">
        <v>1</v>
      </c>
      <c r="J550">
        <v>1</v>
      </c>
      <c r="K550">
        <v>2</v>
      </c>
      <c r="L550">
        <v>3</v>
      </c>
      <c r="M550">
        <v>0</v>
      </c>
      <c r="N550">
        <v>0</v>
      </c>
      <c r="O550">
        <v>3</v>
      </c>
      <c r="P550">
        <v>0</v>
      </c>
      <c r="Q550">
        <v>0</v>
      </c>
      <c r="R550" t="s">
        <v>61</v>
      </c>
    </row>
    <row r="551" spans="1:18">
      <c r="A551" t="s">
        <v>1271</v>
      </c>
      <c r="B551">
        <v>4</v>
      </c>
      <c r="C551">
        <v>5</v>
      </c>
      <c r="D551">
        <v>0</v>
      </c>
      <c r="E551">
        <v>1</v>
      </c>
      <c r="F551">
        <v>2</v>
      </c>
      <c r="G551">
        <v>2</v>
      </c>
      <c r="H551">
        <v>2</v>
      </c>
      <c r="I551">
        <v>1</v>
      </c>
      <c r="J551">
        <v>1</v>
      </c>
      <c r="K551">
        <v>2</v>
      </c>
      <c r="L551">
        <v>3</v>
      </c>
      <c r="M551">
        <v>0</v>
      </c>
      <c r="N551">
        <v>0</v>
      </c>
      <c r="O551">
        <v>3</v>
      </c>
      <c r="P551">
        <v>0</v>
      </c>
      <c r="Q551">
        <v>0</v>
      </c>
      <c r="R551" t="s">
        <v>63</v>
      </c>
    </row>
    <row r="552" spans="1:18">
      <c r="A552" t="s">
        <v>5764</v>
      </c>
      <c r="B552">
        <v>20</v>
      </c>
      <c r="C552">
        <v>32</v>
      </c>
      <c r="D552">
        <v>18</v>
      </c>
      <c r="E552">
        <v>19</v>
      </c>
      <c r="F552">
        <v>22</v>
      </c>
      <c r="G552">
        <v>26</v>
      </c>
      <c r="H552">
        <v>26</v>
      </c>
      <c r="I552">
        <v>28</v>
      </c>
      <c r="J552">
        <v>28</v>
      </c>
      <c r="K552">
        <v>30</v>
      </c>
      <c r="L552">
        <v>20</v>
      </c>
      <c r="M552">
        <v>22</v>
      </c>
      <c r="N552">
        <v>29</v>
      </c>
      <c r="O552">
        <v>26</v>
      </c>
      <c r="P552">
        <v>31</v>
      </c>
      <c r="Q552">
        <v>21</v>
      </c>
      <c r="R552" t="s">
        <v>93</v>
      </c>
    </row>
    <row r="553" spans="1:18">
      <c r="A553" t="s">
        <v>3213</v>
      </c>
      <c r="B553">
        <v>4</v>
      </c>
      <c r="C553">
        <v>4</v>
      </c>
      <c r="D553">
        <v>6</v>
      </c>
      <c r="E553">
        <v>6</v>
      </c>
      <c r="F553">
        <v>6</v>
      </c>
      <c r="G553">
        <v>4</v>
      </c>
      <c r="H553">
        <v>3</v>
      </c>
      <c r="I553">
        <v>5</v>
      </c>
      <c r="J553">
        <v>8</v>
      </c>
      <c r="K553">
        <v>7</v>
      </c>
      <c r="L553">
        <v>3</v>
      </c>
      <c r="M553">
        <v>5</v>
      </c>
      <c r="N553">
        <v>6</v>
      </c>
      <c r="O553">
        <v>3</v>
      </c>
      <c r="P553">
        <v>4</v>
      </c>
      <c r="Q553">
        <v>5</v>
      </c>
      <c r="R553" t="s">
        <v>113</v>
      </c>
    </row>
    <row r="554" spans="1:18">
      <c r="A554" t="s">
        <v>5482</v>
      </c>
      <c r="B554">
        <v>21</v>
      </c>
      <c r="C554">
        <v>16</v>
      </c>
      <c r="D554">
        <v>29</v>
      </c>
      <c r="E554">
        <v>23</v>
      </c>
      <c r="F554">
        <v>14</v>
      </c>
      <c r="G554">
        <v>21</v>
      </c>
      <c r="H554">
        <v>16</v>
      </c>
      <c r="I554">
        <v>24</v>
      </c>
      <c r="J554">
        <v>22</v>
      </c>
      <c r="K554">
        <v>22</v>
      </c>
      <c r="L554">
        <v>17</v>
      </c>
      <c r="M554">
        <v>19</v>
      </c>
      <c r="N554">
        <v>11</v>
      </c>
      <c r="O554">
        <v>5</v>
      </c>
      <c r="P554">
        <v>18</v>
      </c>
      <c r="Q554">
        <v>24</v>
      </c>
      <c r="R554" t="s">
        <v>113</v>
      </c>
    </row>
    <row r="555" spans="1:18">
      <c r="A555" t="s">
        <v>2885</v>
      </c>
      <c r="B555">
        <v>3</v>
      </c>
      <c r="C555">
        <v>11</v>
      </c>
      <c r="D555">
        <v>6</v>
      </c>
      <c r="E555">
        <v>4</v>
      </c>
      <c r="F555">
        <v>3</v>
      </c>
      <c r="G555">
        <v>5</v>
      </c>
      <c r="H555">
        <v>1</v>
      </c>
      <c r="I555">
        <v>3</v>
      </c>
      <c r="J555">
        <v>3</v>
      </c>
      <c r="K555">
        <v>9</v>
      </c>
      <c r="L555">
        <v>5</v>
      </c>
      <c r="M555">
        <v>1</v>
      </c>
      <c r="N555">
        <v>3</v>
      </c>
      <c r="O555">
        <v>3</v>
      </c>
      <c r="P555">
        <v>3</v>
      </c>
      <c r="Q555">
        <v>5</v>
      </c>
      <c r="R555" t="s">
        <v>45</v>
      </c>
    </row>
    <row r="556" spans="1:18">
      <c r="A556" t="s">
        <v>5362</v>
      </c>
      <c r="B556">
        <v>15</v>
      </c>
      <c r="C556">
        <v>16</v>
      </c>
      <c r="D556">
        <v>20</v>
      </c>
      <c r="E556">
        <v>17</v>
      </c>
      <c r="F556">
        <v>16</v>
      </c>
      <c r="G556">
        <v>14</v>
      </c>
      <c r="H556">
        <v>18</v>
      </c>
      <c r="I556">
        <v>25</v>
      </c>
      <c r="J556">
        <v>18</v>
      </c>
      <c r="K556">
        <v>25</v>
      </c>
      <c r="L556">
        <v>8</v>
      </c>
      <c r="M556">
        <v>15</v>
      </c>
      <c r="N556">
        <v>16</v>
      </c>
      <c r="O556">
        <v>15</v>
      </c>
      <c r="P556">
        <v>10</v>
      </c>
      <c r="Q556">
        <v>20</v>
      </c>
      <c r="R556" t="s">
        <v>45</v>
      </c>
    </row>
    <row r="557" spans="1:18">
      <c r="A557" t="s">
        <v>5362</v>
      </c>
      <c r="B557">
        <v>15</v>
      </c>
      <c r="C557">
        <v>16</v>
      </c>
      <c r="D557">
        <v>20</v>
      </c>
      <c r="E557">
        <v>17</v>
      </c>
      <c r="F557">
        <v>16</v>
      </c>
      <c r="G557">
        <v>14</v>
      </c>
      <c r="H557">
        <v>18</v>
      </c>
      <c r="I557">
        <v>25</v>
      </c>
      <c r="J557">
        <v>18</v>
      </c>
      <c r="K557">
        <v>25</v>
      </c>
      <c r="L557">
        <v>8</v>
      </c>
      <c r="M557">
        <v>15</v>
      </c>
      <c r="N557">
        <v>16</v>
      </c>
      <c r="O557">
        <v>15</v>
      </c>
      <c r="P557">
        <v>10</v>
      </c>
      <c r="Q557">
        <v>20</v>
      </c>
      <c r="R557" t="s">
        <v>386</v>
      </c>
    </row>
    <row r="558" spans="1:18">
      <c r="A558" t="s">
        <v>5719</v>
      </c>
      <c r="B558">
        <v>19</v>
      </c>
      <c r="C558">
        <v>23</v>
      </c>
      <c r="D558">
        <v>23</v>
      </c>
      <c r="E558">
        <v>24</v>
      </c>
      <c r="F558">
        <v>27</v>
      </c>
      <c r="G558">
        <v>23</v>
      </c>
      <c r="H558">
        <v>17</v>
      </c>
      <c r="I558">
        <v>21</v>
      </c>
      <c r="J558">
        <v>25</v>
      </c>
      <c r="K558">
        <v>23</v>
      </c>
      <c r="L558">
        <v>22</v>
      </c>
      <c r="M558">
        <v>25</v>
      </c>
      <c r="N558">
        <v>21</v>
      </c>
      <c r="O558">
        <v>24</v>
      </c>
      <c r="P558">
        <v>31</v>
      </c>
      <c r="Q558">
        <v>23</v>
      </c>
      <c r="R558" t="s">
        <v>45</v>
      </c>
    </row>
    <row r="559" spans="1:18">
      <c r="A559" t="s">
        <v>5719</v>
      </c>
      <c r="B559">
        <v>19</v>
      </c>
      <c r="C559">
        <v>23</v>
      </c>
      <c r="D559">
        <v>23</v>
      </c>
      <c r="E559">
        <v>24</v>
      </c>
      <c r="F559">
        <v>27</v>
      </c>
      <c r="G559">
        <v>23</v>
      </c>
      <c r="H559">
        <v>17</v>
      </c>
      <c r="I559">
        <v>21</v>
      </c>
      <c r="J559">
        <v>25</v>
      </c>
      <c r="K559">
        <v>23</v>
      </c>
      <c r="L559">
        <v>22</v>
      </c>
      <c r="M559">
        <v>25</v>
      </c>
      <c r="N559">
        <v>21</v>
      </c>
      <c r="O559">
        <v>24</v>
      </c>
      <c r="P559">
        <v>31</v>
      </c>
      <c r="Q559">
        <v>23</v>
      </c>
      <c r="R559" t="s">
        <v>93</v>
      </c>
    </row>
    <row r="560" spans="1:18">
      <c r="A560" t="s">
        <v>2494</v>
      </c>
      <c r="B560">
        <v>5</v>
      </c>
      <c r="C560">
        <v>1</v>
      </c>
      <c r="D560">
        <v>6</v>
      </c>
      <c r="E560">
        <v>4</v>
      </c>
      <c r="F560">
        <v>3</v>
      </c>
      <c r="G560">
        <v>5</v>
      </c>
      <c r="H560">
        <v>3</v>
      </c>
      <c r="I560">
        <v>2</v>
      </c>
      <c r="J560">
        <v>6</v>
      </c>
      <c r="K560">
        <v>6</v>
      </c>
      <c r="L560">
        <v>6</v>
      </c>
      <c r="M560">
        <v>2</v>
      </c>
      <c r="N560">
        <v>0</v>
      </c>
      <c r="O560">
        <v>3</v>
      </c>
      <c r="P560">
        <v>0</v>
      </c>
      <c r="Q560">
        <v>5</v>
      </c>
      <c r="R560" t="s">
        <v>45</v>
      </c>
    </row>
    <row r="561" spans="1:18">
      <c r="A561" t="s">
        <v>2494</v>
      </c>
      <c r="B561">
        <v>5</v>
      </c>
      <c r="C561">
        <v>1</v>
      </c>
      <c r="D561">
        <v>6</v>
      </c>
      <c r="E561">
        <v>4</v>
      </c>
      <c r="F561">
        <v>3</v>
      </c>
      <c r="G561">
        <v>5</v>
      </c>
      <c r="H561">
        <v>3</v>
      </c>
      <c r="I561">
        <v>2</v>
      </c>
      <c r="J561">
        <v>6</v>
      </c>
      <c r="K561">
        <v>6</v>
      </c>
      <c r="L561">
        <v>6</v>
      </c>
      <c r="M561">
        <v>2</v>
      </c>
      <c r="N561">
        <v>0</v>
      </c>
      <c r="O561">
        <v>3</v>
      </c>
      <c r="P561">
        <v>0</v>
      </c>
      <c r="Q561">
        <v>5</v>
      </c>
      <c r="R561" t="s">
        <v>38</v>
      </c>
    </row>
    <row r="562" spans="1:18">
      <c r="A562" t="s">
        <v>5916</v>
      </c>
      <c r="B562">
        <v>29</v>
      </c>
      <c r="C562">
        <v>27</v>
      </c>
      <c r="D562">
        <v>25</v>
      </c>
      <c r="E562">
        <v>37</v>
      </c>
      <c r="F562">
        <v>35</v>
      </c>
      <c r="G562">
        <v>36</v>
      </c>
      <c r="H562">
        <v>24</v>
      </c>
      <c r="I562">
        <v>32</v>
      </c>
      <c r="J562">
        <v>35</v>
      </c>
      <c r="K562">
        <v>35</v>
      </c>
      <c r="L562">
        <v>42</v>
      </c>
      <c r="M562">
        <v>34</v>
      </c>
      <c r="N562">
        <v>28</v>
      </c>
      <c r="O562">
        <v>33</v>
      </c>
      <c r="P562">
        <v>33</v>
      </c>
      <c r="Q562">
        <v>38</v>
      </c>
      <c r="R562" t="s">
        <v>45</v>
      </c>
    </row>
    <row r="563" spans="1:18">
      <c r="A563" t="s">
        <v>3530</v>
      </c>
      <c r="B563">
        <v>6</v>
      </c>
      <c r="C563">
        <v>1</v>
      </c>
      <c r="D563">
        <v>5</v>
      </c>
      <c r="E563">
        <v>6</v>
      </c>
      <c r="F563">
        <v>7</v>
      </c>
      <c r="G563">
        <v>1</v>
      </c>
      <c r="H563">
        <v>5</v>
      </c>
      <c r="I563">
        <v>8</v>
      </c>
      <c r="J563">
        <v>5</v>
      </c>
      <c r="K563">
        <v>6</v>
      </c>
      <c r="L563">
        <v>11</v>
      </c>
      <c r="M563">
        <v>7</v>
      </c>
      <c r="N563">
        <v>4</v>
      </c>
      <c r="O563">
        <v>6</v>
      </c>
      <c r="P563">
        <v>3</v>
      </c>
      <c r="Q563">
        <v>10</v>
      </c>
      <c r="R563" t="s">
        <v>61</v>
      </c>
    </row>
    <row r="564" spans="1:18">
      <c r="A564" t="s">
        <v>3530</v>
      </c>
      <c r="B564">
        <v>6</v>
      </c>
      <c r="C564">
        <v>1</v>
      </c>
      <c r="D564">
        <v>5</v>
      </c>
      <c r="E564">
        <v>6</v>
      </c>
      <c r="F564">
        <v>7</v>
      </c>
      <c r="G564">
        <v>1</v>
      </c>
      <c r="H564">
        <v>5</v>
      </c>
      <c r="I564">
        <v>8</v>
      </c>
      <c r="J564">
        <v>5</v>
      </c>
      <c r="K564">
        <v>6</v>
      </c>
      <c r="L564">
        <v>11</v>
      </c>
      <c r="M564">
        <v>7</v>
      </c>
      <c r="N564">
        <v>4</v>
      </c>
      <c r="O564">
        <v>6</v>
      </c>
      <c r="P564">
        <v>3</v>
      </c>
      <c r="Q564">
        <v>10</v>
      </c>
      <c r="R564" t="s">
        <v>113</v>
      </c>
    </row>
    <row r="565" spans="1:18">
      <c r="A565" t="s">
        <v>5463</v>
      </c>
      <c r="B565">
        <v>24</v>
      </c>
      <c r="C565">
        <v>12</v>
      </c>
      <c r="D565">
        <v>22</v>
      </c>
      <c r="E565">
        <v>13</v>
      </c>
      <c r="F565">
        <v>16</v>
      </c>
      <c r="G565">
        <v>19</v>
      </c>
      <c r="H565">
        <v>20</v>
      </c>
      <c r="I565">
        <v>15</v>
      </c>
      <c r="J565">
        <v>19</v>
      </c>
      <c r="K565">
        <v>17</v>
      </c>
      <c r="L565">
        <v>16</v>
      </c>
      <c r="M565">
        <v>21</v>
      </c>
      <c r="N565">
        <v>19</v>
      </c>
      <c r="O565">
        <v>27</v>
      </c>
      <c r="P565">
        <v>16</v>
      </c>
      <c r="Q565">
        <v>17</v>
      </c>
      <c r="R565" t="s">
        <v>45</v>
      </c>
    </row>
    <row r="566" spans="1:18">
      <c r="A566" t="s">
        <v>5463</v>
      </c>
      <c r="B566">
        <v>24</v>
      </c>
      <c r="C566">
        <v>12</v>
      </c>
      <c r="D566">
        <v>22</v>
      </c>
      <c r="E566">
        <v>13</v>
      </c>
      <c r="F566">
        <v>16</v>
      </c>
      <c r="G566">
        <v>19</v>
      </c>
      <c r="H566">
        <v>20</v>
      </c>
      <c r="I566">
        <v>15</v>
      </c>
      <c r="J566">
        <v>19</v>
      </c>
      <c r="K566">
        <v>17</v>
      </c>
      <c r="L566">
        <v>16</v>
      </c>
      <c r="M566">
        <v>21</v>
      </c>
      <c r="N566">
        <v>19</v>
      </c>
      <c r="O566">
        <v>27</v>
      </c>
      <c r="P566">
        <v>16</v>
      </c>
      <c r="Q566">
        <v>17</v>
      </c>
      <c r="R566" t="s">
        <v>93</v>
      </c>
    </row>
    <row r="567" spans="1:18">
      <c r="A567" t="s">
        <v>1554</v>
      </c>
      <c r="B567">
        <v>5</v>
      </c>
      <c r="C567">
        <v>1</v>
      </c>
      <c r="D567">
        <v>2</v>
      </c>
      <c r="E567">
        <v>4</v>
      </c>
      <c r="F567">
        <v>1</v>
      </c>
      <c r="G567">
        <v>5</v>
      </c>
      <c r="H567">
        <v>0</v>
      </c>
      <c r="I567">
        <v>3</v>
      </c>
      <c r="J567">
        <v>2</v>
      </c>
      <c r="K567">
        <v>0</v>
      </c>
      <c r="L567">
        <v>2</v>
      </c>
      <c r="M567">
        <v>1</v>
      </c>
      <c r="N567">
        <v>0</v>
      </c>
      <c r="O567">
        <v>0</v>
      </c>
      <c r="P567">
        <v>0</v>
      </c>
      <c r="Q567">
        <v>5</v>
      </c>
      <c r="R567" t="s">
        <v>113</v>
      </c>
    </row>
    <row r="568" spans="1:18">
      <c r="A568" t="s">
        <v>3921</v>
      </c>
      <c r="B568">
        <v>6</v>
      </c>
      <c r="C568">
        <v>7</v>
      </c>
      <c r="D568">
        <v>8</v>
      </c>
      <c r="E568">
        <v>8</v>
      </c>
      <c r="F568">
        <v>7</v>
      </c>
      <c r="G568">
        <v>8</v>
      </c>
      <c r="H568">
        <v>5</v>
      </c>
      <c r="I568">
        <v>10</v>
      </c>
      <c r="J568">
        <v>7</v>
      </c>
      <c r="K568">
        <v>8</v>
      </c>
      <c r="L568">
        <v>6</v>
      </c>
      <c r="M568">
        <v>8</v>
      </c>
      <c r="N568">
        <v>5</v>
      </c>
      <c r="O568">
        <v>8</v>
      </c>
      <c r="P568">
        <v>4</v>
      </c>
      <c r="Q568">
        <v>11</v>
      </c>
      <c r="R568" t="s">
        <v>45</v>
      </c>
    </row>
    <row r="569" spans="1:18">
      <c r="A569" t="s">
        <v>3921</v>
      </c>
      <c r="B569">
        <v>6</v>
      </c>
      <c r="C569">
        <v>7</v>
      </c>
      <c r="D569">
        <v>8</v>
      </c>
      <c r="E569">
        <v>8</v>
      </c>
      <c r="F569">
        <v>7</v>
      </c>
      <c r="G569">
        <v>8</v>
      </c>
      <c r="H569">
        <v>5</v>
      </c>
      <c r="I569">
        <v>10</v>
      </c>
      <c r="J569">
        <v>7</v>
      </c>
      <c r="K569">
        <v>8</v>
      </c>
      <c r="L569">
        <v>6</v>
      </c>
      <c r="M569">
        <v>8</v>
      </c>
      <c r="N569">
        <v>5</v>
      </c>
      <c r="O569">
        <v>8</v>
      </c>
      <c r="P569">
        <v>4</v>
      </c>
      <c r="Q569">
        <v>11</v>
      </c>
      <c r="R569" t="s">
        <v>63</v>
      </c>
    </row>
    <row r="570" spans="1:18">
      <c r="A570" t="s">
        <v>3921</v>
      </c>
      <c r="B570">
        <v>6</v>
      </c>
      <c r="C570">
        <v>7</v>
      </c>
      <c r="D570">
        <v>8</v>
      </c>
      <c r="E570">
        <v>8</v>
      </c>
      <c r="F570">
        <v>7</v>
      </c>
      <c r="G570">
        <v>8</v>
      </c>
      <c r="H570">
        <v>5</v>
      </c>
      <c r="I570">
        <v>10</v>
      </c>
      <c r="J570">
        <v>7</v>
      </c>
      <c r="K570">
        <v>8</v>
      </c>
      <c r="L570">
        <v>6</v>
      </c>
      <c r="M570">
        <v>8</v>
      </c>
      <c r="N570">
        <v>5</v>
      </c>
      <c r="O570">
        <v>8</v>
      </c>
      <c r="P570">
        <v>4</v>
      </c>
      <c r="Q570">
        <v>11</v>
      </c>
      <c r="R570" t="s">
        <v>61</v>
      </c>
    </row>
    <row r="571" spans="1:18">
      <c r="A571" t="s">
        <v>3921</v>
      </c>
      <c r="B571">
        <v>6</v>
      </c>
      <c r="C571">
        <v>7</v>
      </c>
      <c r="D571">
        <v>8</v>
      </c>
      <c r="E571">
        <v>8</v>
      </c>
      <c r="F571">
        <v>7</v>
      </c>
      <c r="G571">
        <v>8</v>
      </c>
      <c r="H571">
        <v>5</v>
      </c>
      <c r="I571">
        <v>10</v>
      </c>
      <c r="J571">
        <v>7</v>
      </c>
      <c r="K571">
        <v>8</v>
      </c>
      <c r="L571">
        <v>6</v>
      </c>
      <c r="M571">
        <v>8</v>
      </c>
      <c r="N571">
        <v>5</v>
      </c>
      <c r="O571">
        <v>8</v>
      </c>
      <c r="P571">
        <v>4</v>
      </c>
      <c r="Q571">
        <v>11</v>
      </c>
      <c r="R571" t="s">
        <v>93</v>
      </c>
    </row>
    <row r="572" spans="1:18">
      <c r="A572" t="s">
        <v>3338</v>
      </c>
      <c r="B572">
        <v>3</v>
      </c>
      <c r="C572">
        <v>7</v>
      </c>
      <c r="D572">
        <v>3</v>
      </c>
      <c r="E572">
        <v>5</v>
      </c>
      <c r="F572">
        <v>10</v>
      </c>
      <c r="G572">
        <v>7</v>
      </c>
      <c r="H572">
        <v>9</v>
      </c>
      <c r="I572">
        <v>4</v>
      </c>
      <c r="J572">
        <v>5</v>
      </c>
      <c r="K572">
        <v>6</v>
      </c>
      <c r="L572">
        <v>5</v>
      </c>
      <c r="M572">
        <v>6</v>
      </c>
      <c r="N572">
        <v>2</v>
      </c>
      <c r="O572">
        <v>7</v>
      </c>
      <c r="P572">
        <v>2</v>
      </c>
      <c r="Q572">
        <v>3</v>
      </c>
      <c r="R572" t="s">
        <v>45</v>
      </c>
    </row>
    <row r="573" spans="1:18">
      <c r="A573" t="s">
        <v>4627</v>
      </c>
      <c r="B573">
        <v>13</v>
      </c>
      <c r="C573">
        <v>14</v>
      </c>
      <c r="D573">
        <v>10</v>
      </c>
      <c r="E573">
        <v>9</v>
      </c>
      <c r="F573">
        <v>14</v>
      </c>
      <c r="G573">
        <v>14</v>
      </c>
      <c r="H573">
        <v>5</v>
      </c>
      <c r="I573">
        <v>7</v>
      </c>
      <c r="J573">
        <v>7</v>
      </c>
      <c r="K573">
        <v>8</v>
      </c>
      <c r="L573">
        <v>20</v>
      </c>
      <c r="M573">
        <v>10</v>
      </c>
      <c r="N573">
        <v>7</v>
      </c>
      <c r="O573">
        <v>14</v>
      </c>
      <c r="P573">
        <v>7</v>
      </c>
      <c r="Q573">
        <v>13</v>
      </c>
      <c r="R573" t="s">
        <v>542</v>
      </c>
    </row>
    <row r="574" spans="1:18">
      <c r="A574" t="s">
        <v>5743</v>
      </c>
      <c r="B574">
        <v>33</v>
      </c>
      <c r="C574">
        <v>27</v>
      </c>
      <c r="D574">
        <v>24</v>
      </c>
      <c r="E574">
        <v>20</v>
      </c>
      <c r="F574">
        <v>37</v>
      </c>
      <c r="G574">
        <v>20</v>
      </c>
      <c r="H574">
        <v>12</v>
      </c>
      <c r="I574">
        <v>20</v>
      </c>
      <c r="J574">
        <v>30</v>
      </c>
      <c r="K574">
        <v>20</v>
      </c>
      <c r="L574">
        <v>21</v>
      </c>
      <c r="M574">
        <v>27</v>
      </c>
      <c r="N574">
        <v>23</v>
      </c>
      <c r="O574">
        <v>28</v>
      </c>
      <c r="P574">
        <v>18</v>
      </c>
      <c r="Q574">
        <v>28</v>
      </c>
      <c r="R574" t="s">
        <v>45</v>
      </c>
    </row>
    <row r="575" spans="1:18">
      <c r="A575" t="s">
        <v>5743</v>
      </c>
      <c r="B575">
        <v>33</v>
      </c>
      <c r="C575">
        <v>27</v>
      </c>
      <c r="D575">
        <v>24</v>
      </c>
      <c r="E575">
        <v>20</v>
      </c>
      <c r="F575">
        <v>37</v>
      </c>
      <c r="G575">
        <v>20</v>
      </c>
      <c r="H575">
        <v>12</v>
      </c>
      <c r="I575">
        <v>20</v>
      </c>
      <c r="J575">
        <v>30</v>
      </c>
      <c r="K575">
        <v>20</v>
      </c>
      <c r="L575">
        <v>21</v>
      </c>
      <c r="M575">
        <v>27</v>
      </c>
      <c r="N575">
        <v>23</v>
      </c>
      <c r="O575">
        <v>28</v>
      </c>
      <c r="P575">
        <v>18</v>
      </c>
      <c r="Q575">
        <v>28</v>
      </c>
      <c r="R575" t="s">
        <v>38</v>
      </c>
    </row>
    <row r="576" spans="1:18">
      <c r="A576" t="s">
        <v>4265</v>
      </c>
      <c r="B576">
        <v>7</v>
      </c>
      <c r="C576">
        <v>7</v>
      </c>
      <c r="D576">
        <v>14</v>
      </c>
      <c r="E576">
        <v>9</v>
      </c>
      <c r="F576">
        <v>7</v>
      </c>
      <c r="G576">
        <v>4</v>
      </c>
      <c r="H576">
        <v>7</v>
      </c>
      <c r="I576">
        <v>9</v>
      </c>
      <c r="J576">
        <v>7</v>
      </c>
      <c r="K576">
        <v>12</v>
      </c>
      <c r="L576">
        <v>12</v>
      </c>
      <c r="M576">
        <v>13</v>
      </c>
      <c r="N576">
        <v>8</v>
      </c>
      <c r="O576">
        <v>9</v>
      </c>
      <c r="P576">
        <v>6</v>
      </c>
      <c r="Q576">
        <v>10</v>
      </c>
      <c r="R576" t="s">
        <v>45</v>
      </c>
    </row>
    <row r="577" spans="1:18">
      <c r="A577" t="s">
        <v>4265</v>
      </c>
      <c r="B577">
        <v>7</v>
      </c>
      <c r="C577">
        <v>7</v>
      </c>
      <c r="D577">
        <v>14</v>
      </c>
      <c r="E577">
        <v>9</v>
      </c>
      <c r="F577">
        <v>7</v>
      </c>
      <c r="G577">
        <v>4</v>
      </c>
      <c r="H577">
        <v>7</v>
      </c>
      <c r="I577">
        <v>9</v>
      </c>
      <c r="J577">
        <v>7</v>
      </c>
      <c r="K577">
        <v>12</v>
      </c>
      <c r="L577">
        <v>12</v>
      </c>
      <c r="M577">
        <v>13</v>
      </c>
      <c r="N577">
        <v>8</v>
      </c>
      <c r="O577">
        <v>9</v>
      </c>
      <c r="P577">
        <v>6</v>
      </c>
      <c r="Q577">
        <v>10</v>
      </c>
      <c r="R577" t="s">
        <v>38</v>
      </c>
    </row>
    <row r="578" spans="1:18">
      <c r="A578" t="s">
        <v>2554</v>
      </c>
      <c r="B578">
        <v>4</v>
      </c>
      <c r="C578">
        <v>1</v>
      </c>
      <c r="D578">
        <v>5</v>
      </c>
      <c r="E578">
        <v>3</v>
      </c>
      <c r="F578">
        <v>0</v>
      </c>
      <c r="G578">
        <v>7</v>
      </c>
      <c r="H578">
        <v>5</v>
      </c>
      <c r="I578">
        <v>2</v>
      </c>
      <c r="J578">
        <v>5</v>
      </c>
      <c r="K578">
        <v>5</v>
      </c>
      <c r="L578">
        <v>2</v>
      </c>
      <c r="M578">
        <v>4</v>
      </c>
      <c r="N578">
        <v>2</v>
      </c>
      <c r="O578">
        <v>4</v>
      </c>
      <c r="P578">
        <v>6</v>
      </c>
      <c r="Q578">
        <v>3</v>
      </c>
      <c r="R578" t="s">
        <v>45</v>
      </c>
    </row>
    <row r="579" spans="1:18">
      <c r="A579" t="s">
        <v>1641</v>
      </c>
      <c r="B579">
        <v>1</v>
      </c>
      <c r="C579">
        <v>4</v>
      </c>
      <c r="D579">
        <v>2</v>
      </c>
      <c r="E579">
        <v>0</v>
      </c>
      <c r="F579">
        <v>2</v>
      </c>
      <c r="G579">
        <v>1</v>
      </c>
      <c r="H579">
        <v>5</v>
      </c>
      <c r="I579">
        <v>2</v>
      </c>
      <c r="J579">
        <v>4</v>
      </c>
      <c r="K579">
        <v>3</v>
      </c>
      <c r="L579">
        <v>2</v>
      </c>
      <c r="M579">
        <v>2</v>
      </c>
      <c r="N579">
        <v>3</v>
      </c>
      <c r="O579">
        <v>3</v>
      </c>
      <c r="P579">
        <v>0</v>
      </c>
      <c r="Q579">
        <v>0</v>
      </c>
      <c r="R579" t="s">
        <v>113</v>
      </c>
    </row>
    <row r="580" spans="1:18">
      <c r="A580" t="s">
        <v>6083</v>
      </c>
      <c r="B580">
        <v>35</v>
      </c>
      <c r="C580">
        <v>62</v>
      </c>
      <c r="D580">
        <v>54</v>
      </c>
      <c r="E580">
        <v>48</v>
      </c>
      <c r="F580">
        <v>54</v>
      </c>
      <c r="G580">
        <v>60</v>
      </c>
      <c r="H580">
        <v>59</v>
      </c>
      <c r="I580">
        <v>55</v>
      </c>
      <c r="J580">
        <v>90</v>
      </c>
      <c r="K580">
        <v>63</v>
      </c>
      <c r="L580">
        <v>58</v>
      </c>
      <c r="M580">
        <v>69</v>
      </c>
      <c r="N580">
        <v>45</v>
      </c>
      <c r="O580">
        <v>39</v>
      </c>
      <c r="P580">
        <v>53</v>
      </c>
      <c r="Q580">
        <v>39</v>
      </c>
      <c r="R580" t="s">
        <v>61</v>
      </c>
    </row>
    <row r="581" spans="1:18">
      <c r="A581" t="s">
        <v>2596</v>
      </c>
      <c r="B581">
        <v>4</v>
      </c>
      <c r="C581">
        <v>4</v>
      </c>
      <c r="D581">
        <v>5</v>
      </c>
      <c r="E581">
        <v>3</v>
      </c>
      <c r="F581">
        <v>4</v>
      </c>
      <c r="G581">
        <v>2</v>
      </c>
      <c r="H581">
        <v>5</v>
      </c>
      <c r="I581">
        <v>4</v>
      </c>
      <c r="J581">
        <v>6</v>
      </c>
      <c r="K581">
        <v>2</v>
      </c>
      <c r="L581">
        <v>1</v>
      </c>
      <c r="M581">
        <v>6</v>
      </c>
      <c r="N581">
        <v>4</v>
      </c>
      <c r="O581">
        <v>5</v>
      </c>
      <c r="P581">
        <v>4</v>
      </c>
      <c r="Q581">
        <v>1</v>
      </c>
      <c r="R581" t="s">
        <v>61</v>
      </c>
    </row>
    <row r="582" spans="1:18">
      <c r="A582" t="s">
        <v>2596</v>
      </c>
      <c r="B582">
        <v>4</v>
      </c>
      <c r="C582">
        <v>4</v>
      </c>
      <c r="D582">
        <v>5</v>
      </c>
      <c r="E582">
        <v>3</v>
      </c>
      <c r="F582">
        <v>4</v>
      </c>
      <c r="G582">
        <v>2</v>
      </c>
      <c r="H582">
        <v>5</v>
      </c>
      <c r="I582">
        <v>4</v>
      </c>
      <c r="J582">
        <v>6</v>
      </c>
      <c r="K582">
        <v>2</v>
      </c>
      <c r="L582">
        <v>1</v>
      </c>
      <c r="M582">
        <v>6</v>
      </c>
      <c r="N582">
        <v>4</v>
      </c>
      <c r="O582">
        <v>5</v>
      </c>
      <c r="P582">
        <v>4</v>
      </c>
      <c r="Q582">
        <v>1</v>
      </c>
      <c r="R582" t="s">
        <v>113</v>
      </c>
    </row>
    <row r="583" spans="1:18">
      <c r="A583" t="s">
        <v>774</v>
      </c>
      <c r="B583">
        <v>2</v>
      </c>
      <c r="C583">
        <v>2</v>
      </c>
      <c r="D583">
        <v>1</v>
      </c>
      <c r="E583">
        <v>1</v>
      </c>
      <c r="F583">
        <v>1</v>
      </c>
      <c r="G583">
        <v>1</v>
      </c>
      <c r="H583">
        <v>0</v>
      </c>
      <c r="I583">
        <v>0</v>
      </c>
      <c r="J583">
        <v>1</v>
      </c>
      <c r="K583">
        <v>1</v>
      </c>
      <c r="L583">
        <v>3</v>
      </c>
      <c r="M583">
        <v>1</v>
      </c>
      <c r="N583">
        <v>1</v>
      </c>
      <c r="O583">
        <v>0</v>
      </c>
      <c r="P583">
        <v>1</v>
      </c>
      <c r="Q583">
        <v>2</v>
      </c>
      <c r="R583" t="s">
        <v>38</v>
      </c>
    </row>
    <row r="584" spans="1:18">
      <c r="A584" t="s">
        <v>4880</v>
      </c>
      <c r="B584">
        <v>9</v>
      </c>
      <c r="C584">
        <v>8</v>
      </c>
      <c r="D584">
        <v>14</v>
      </c>
      <c r="E584">
        <v>14</v>
      </c>
      <c r="F584">
        <v>15</v>
      </c>
      <c r="G584">
        <v>13</v>
      </c>
      <c r="H584">
        <v>14</v>
      </c>
      <c r="I584">
        <v>14</v>
      </c>
      <c r="J584">
        <v>12</v>
      </c>
      <c r="K584">
        <v>8</v>
      </c>
      <c r="L584">
        <v>15</v>
      </c>
      <c r="M584">
        <v>13</v>
      </c>
      <c r="N584">
        <v>14</v>
      </c>
      <c r="O584">
        <v>14</v>
      </c>
      <c r="P584">
        <v>9</v>
      </c>
      <c r="Q584">
        <v>13</v>
      </c>
      <c r="R584" t="s">
        <v>93</v>
      </c>
    </row>
    <row r="585" spans="1:18">
      <c r="A585" t="s">
        <v>4880</v>
      </c>
      <c r="B585">
        <v>9</v>
      </c>
      <c r="C585">
        <v>8</v>
      </c>
      <c r="D585">
        <v>14</v>
      </c>
      <c r="E585">
        <v>14</v>
      </c>
      <c r="F585">
        <v>15</v>
      </c>
      <c r="G585">
        <v>13</v>
      </c>
      <c r="H585">
        <v>14</v>
      </c>
      <c r="I585">
        <v>14</v>
      </c>
      <c r="J585">
        <v>12</v>
      </c>
      <c r="K585">
        <v>8</v>
      </c>
      <c r="L585">
        <v>15</v>
      </c>
      <c r="M585">
        <v>13</v>
      </c>
      <c r="N585">
        <v>14</v>
      </c>
      <c r="O585">
        <v>14</v>
      </c>
      <c r="P585">
        <v>9</v>
      </c>
      <c r="Q585">
        <v>13</v>
      </c>
      <c r="R585" t="s">
        <v>45</v>
      </c>
    </row>
    <row r="586" spans="1:18">
      <c r="A586" t="s">
        <v>4585</v>
      </c>
      <c r="B586">
        <v>8</v>
      </c>
      <c r="C586">
        <v>16</v>
      </c>
      <c r="D586">
        <v>10</v>
      </c>
      <c r="E586">
        <v>15</v>
      </c>
      <c r="F586">
        <v>5</v>
      </c>
      <c r="G586">
        <v>11</v>
      </c>
      <c r="H586">
        <v>9</v>
      </c>
      <c r="I586">
        <v>8</v>
      </c>
      <c r="J586">
        <v>13</v>
      </c>
      <c r="K586">
        <v>12</v>
      </c>
      <c r="L586">
        <v>13</v>
      </c>
      <c r="M586">
        <v>10</v>
      </c>
      <c r="N586">
        <v>14</v>
      </c>
      <c r="O586">
        <v>4</v>
      </c>
      <c r="P586">
        <v>8</v>
      </c>
      <c r="Q586">
        <v>12</v>
      </c>
      <c r="R586" t="s">
        <v>45</v>
      </c>
    </row>
    <row r="587" spans="1:18">
      <c r="A587" t="s">
        <v>4585</v>
      </c>
      <c r="B587">
        <v>8</v>
      </c>
      <c r="C587">
        <v>16</v>
      </c>
      <c r="D587">
        <v>10</v>
      </c>
      <c r="E587">
        <v>15</v>
      </c>
      <c r="F587">
        <v>5</v>
      </c>
      <c r="G587">
        <v>11</v>
      </c>
      <c r="H587">
        <v>9</v>
      </c>
      <c r="I587">
        <v>8</v>
      </c>
      <c r="J587">
        <v>13</v>
      </c>
      <c r="K587">
        <v>12</v>
      </c>
      <c r="L587">
        <v>13</v>
      </c>
      <c r="M587">
        <v>10</v>
      </c>
      <c r="N587">
        <v>14</v>
      </c>
      <c r="O587">
        <v>4</v>
      </c>
      <c r="P587">
        <v>8</v>
      </c>
      <c r="Q587">
        <v>12</v>
      </c>
      <c r="R587" t="s">
        <v>38</v>
      </c>
    </row>
    <row r="588" spans="1:18">
      <c r="A588" t="s">
        <v>468</v>
      </c>
      <c r="B588">
        <v>3</v>
      </c>
      <c r="C588">
        <v>1</v>
      </c>
      <c r="D588">
        <v>0</v>
      </c>
      <c r="E588">
        <v>1</v>
      </c>
      <c r="F588">
        <v>0</v>
      </c>
      <c r="G588">
        <v>1</v>
      </c>
      <c r="H588">
        <v>0</v>
      </c>
      <c r="I588">
        <v>1</v>
      </c>
      <c r="J588">
        <v>0</v>
      </c>
      <c r="K588">
        <v>1</v>
      </c>
      <c r="L588">
        <v>0</v>
      </c>
      <c r="M588">
        <v>0</v>
      </c>
      <c r="N588">
        <v>0</v>
      </c>
      <c r="O588">
        <v>2</v>
      </c>
      <c r="P588">
        <v>2</v>
      </c>
      <c r="Q588">
        <v>1</v>
      </c>
      <c r="R588" t="s">
        <v>61</v>
      </c>
    </row>
    <row r="589" spans="1:18">
      <c r="A589" t="s">
        <v>4909</v>
      </c>
      <c r="B589">
        <v>7</v>
      </c>
      <c r="C589">
        <v>16</v>
      </c>
      <c r="D589">
        <v>9</v>
      </c>
      <c r="E589">
        <v>13</v>
      </c>
      <c r="F589">
        <v>9</v>
      </c>
      <c r="G589">
        <v>20</v>
      </c>
      <c r="H589">
        <v>16</v>
      </c>
      <c r="I589">
        <v>12</v>
      </c>
      <c r="J589">
        <v>14</v>
      </c>
      <c r="K589">
        <v>18</v>
      </c>
      <c r="L589">
        <v>11</v>
      </c>
      <c r="M589">
        <v>13</v>
      </c>
      <c r="N589">
        <v>12</v>
      </c>
      <c r="O589">
        <v>11</v>
      </c>
      <c r="P589">
        <v>10</v>
      </c>
      <c r="Q589">
        <v>14</v>
      </c>
      <c r="R589" t="s">
        <v>45</v>
      </c>
    </row>
    <row r="590" spans="1:18">
      <c r="A590" t="s">
        <v>4909</v>
      </c>
      <c r="B590">
        <v>7</v>
      </c>
      <c r="C590">
        <v>16</v>
      </c>
      <c r="D590">
        <v>9</v>
      </c>
      <c r="E590">
        <v>13</v>
      </c>
      <c r="F590">
        <v>9</v>
      </c>
      <c r="G590">
        <v>20</v>
      </c>
      <c r="H590">
        <v>16</v>
      </c>
      <c r="I590">
        <v>12</v>
      </c>
      <c r="J590">
        <v>14</v>
      </c>
      <c r="K590">
        <v>18</v>
      </c>
      <c r="L590">
        <v>11</v>
      </c>
      <c r="M590">
        <v>13</v>
      </c>
      <c r="N590">
        <v>12</v>
      </c>
      <c r="O590">
        <v>11</v>
      </c>
      <c r="P590">
        <v>10</v>
      </c>
      <c r="Q590">
        <v>14</v>
      </c>
      <c r="R590" t="s">
        <v>93</v>
      </c>
    </row>
    <row r="591" spans="1:18">
      <c r="A591" t="s">
        <v>3263</v>
      </c>
      <c r="B591">
        <v>2</v>
      </c>
      <c r="C591">
        <v>9</v>
      </c>
      <c r="D591">
        <v>4</v>
      </c>
      <c r="E591">
        <v>5</v>
      </c>
      <c r="F591">
        <v>4</v>
      </c>
      <c r="G591">
        <v>9</v>
      </c>
      <c r="H591">
        <v>5</v>
      </c>
      <c r="I591">
        <v>6</v>
      </c>
      <c r="J591">
        <v>3</v>
      </c>
      <c r="K591">
        <v>5</v>
      </c>
      <c r="L591">
        <v>6</v>
      </c>
      <c r="M591">
        <v>7</v>
      </c>
      <c r="N591">
        <v>6</v>
      </c>
      <c r="O591">
        <v>1</v>
      </c>
      <c r="P591">
        <v>1</v>
      </c>
      <c r="Q591">
        <v>8</v>
      </c>
      <c r="R591" t="s">
        <v>45</v>
      </c>
    </row>
    <row r="592" spans="1:18">
      <c r="A592" t="s">
        <v>5269</v>
      </c>
      <c r="B592">
        <v>14</v>
      </c>
      <c r="C592">
        <v>18</v>
      </c>
      <c r="D592">
        <v>13</v>
      </c>
      <c r="E592">
        <v>13</v>
      </c>
      <c r="F592">
        <v>13</v>
      </c>
      <c r="G592">
        <v>16</v>
      </c>
      <c r="H592">
        <v>16</v>
      </c>
      <c r="I592">
        <v>15</v>
      </c>
      <c r="J592">
        <v>24</v>
      </c>
      <c r="K592">
        <v>21</v>
      </c>
      <c r="L592">
        <v>10</v>
      </c>
      <c r="M592">
        <v>15</v>
      </c>
      <c r="N592">
        <v>15</v>
      </c>
      <c r="O592">
        <v>18</v>
      </c>
      <c r="P592">
        <v>17</v>
      </c>
      <c r="Q592">
        <v>14</v>
      </c>
      <c r="R592" t="s">
        <v>113</v>
      </c>
    </row>
    <row r="593" spans="1:18">
      <c r="A593" t="s">
        <v>2532</v>
      </c>
      <c r="B593">
        <v>4</v>
      </c>
      <c r="C593">
        <v>2</v>
      </c>
      <c r="D593">
        <v>1</v>
      </c>
      <c r="E593">
        <v>5</v>
      </c>
      <c r="F593">
        <v>5</v>
      </c>
      <c r="G593">
        <v>3</v>
      </c>
      <c r="H593">
        <v>1</v>
      </c>
      <c r="I593">
        <v>5</v>
      </c>
      <c r="J593">
        <v>1</v>
      </c>
      <c r="K593">
        <v>4</v>
      </c>
      <c r="L593">
        <v>7</v>
      </c>
      <c r="M593">
        <v>2</v>
      </c>
      <c r="N593">
        <v>4</v>
      </c>
      <c r="O593">
        <v>1</v>
      </c>
      <c r="P593">
        <v>6</v>
      </c>
      <c r="Q593">
        <v>7</v>
      </c>
      <c r="R593" t="s">
        <v>38</v>
      </c>
    </row>
    <row r="594" spans="1:18">
      <c r="A594" t="s">
        <v>2532</v>
      </c>
      <c r="B594">
        <v>4</v>
      </c>
      <c r="C594">
        <v>2</v>
      </c>
      <c r="D594">
        <v>1</v>
      </c>
      <c r="E594">
        <v>5</v>
      </c>
      <c r="F594">
        <v>5</v>
      </c>
      <c r="G594">
        <v>3</v>
      </c>
      <c r="H594">
        <v>1</v>
      </c>
      <c r="I594">
        <v>5</v>
      </c>
      <c r="J594">
        <v>1</v>
      </c>
      <c r="K594">
        <v>4</v>
      </c>
      <c r="L594">
        <v>7</v>
      </c>
      <c r="M594">
        <v>2</v>
      </c>
      <c r="N594">
        <v>4</v>
      </c>
      <c r="O594">
        <v>1</v>
      </c>
      <c r="P594">
        <v>6</v>
      </c>
      <c r="Q594">
        <v>7</v>
      </c>
      <c r="R594" t="s">
        <v>61</v>
      </c>
    </row>
    <row r="595" spans="1:18">
      <c r="A595" t="s">
        <v>2160</v>
      </c>
      <c r="B595">
        <v>2</v>
      </c>
      <c r="C595">
        <v>6</v>
      </c>
      <c r="D595">
        <v>2</v>
      </c>
      <c r="E595">
        <v>3</v>
      </c>
      <c r="F595">
        <v>1</v>
      </c>
      <c r="G595">
        <v>3</v>
      </c>
      <c r="H595">
        <v>6</v>
      </c>
      <c r="I595">
        <v>4</v>
      </c>
      <c r="J595">
        <v>2</v>
      </c>
      <c r="K595">
        <v>2</v>
      </c>
      <c r="L595">
        <v>3</v>
      </c>
      <c r="M595">
        <v>2</v>
      </c>
      <c r="N595">
        <v>1</v>
      </c>
      <c r="O595">
        <v>2</v>
      </c>
      <c r="P595">
        <v>0</v>
      </c>
      <c r="Q595">
        <v>6</v>
      </c>
      <c r="R595" t="s">
        <v>113</v>
      </c>
    </row>
    <row r="596" spans="1:18">
      <c r="A596" t="s">
        <v>4128</v>
      </c>
      <c r="B596">
        <v>9</v>
      </c>
      <c r="C596">
        <v>5</v>
      </c>
      <c r="D596">
        <v>11</v>
      </c>
      <c r="E596">
        <v>7</v>
      </c>
      <c r="F596">
        <v>13</v>
      </c>
      <c r="G596">
        <v>10</v>
      </c>
      <c r="H596">
        <v>5</v>
      </c>
      <c r="I596">
        <v>11</v>
      </c>
      <c r="J596">
        <v>11</v>
      </c>
      <c r="K596">
        <v>3</v>
      </c>
      <c r="L596">
        <v>8</v>
      </c>
      <c r="M596">
        <v>5</v>
      </c>
      <c r="N596">
        <v>3</v>
      </c>
      <c r="O596">
        <v>8</v>
      </c>
      <c r="P596">
        <v>10</v>
      </c>
      <c r="Q596">
        <v>11</v>
      </c>
      <c r="R596" t="s">
        <v>45</v>
      </c>
    </row>
    <row r="597" spans="1:18">
      <c r="A597" t="s">
        <v>3550</v>
      </c>
      <c r="B597">
        <v>9</v>
      </c>
      <c r="C597">
        <v>0</v>
      </c>
      <c r="D597">
        <v>7</v>
      </c>
      <c r="E597">
        <v>0</v>
      </c>
      <c r="F597">
        <v>0</v>
      </c>
      <c r="G597">
        <v>6</v>
      </c>
      <c r="H597">
        <v>11</v>
      </c>
      <c r="I597">
        <v>0</v>
      </c>
      <c r="J597">
        <v>10</v>
      </c>
      <c r="K597">
        <v>18</v>
      </c>
      <c r="L597">
        <v>6</v>
      </c>
      <c r="M597">
        <v>0</v>
      </c>
      <c r="N597">
        <v>9</v>
      </c>
      <c r="O597">
        <v>4</v>
      </c>
      <c r="P597">
        <v>6</v>
      </c>
      <c r="Q597">
        <v>6</v>
      </c>
      <c r="R597" t="s">
        <v>45</v>
      </c>
    </row>
    <row r="598" spans="1:18">
      <c r="A598" t="s">
        <v>3550</v>
      </c>
      <c r="B598">
        <v>9</v>
      </c>
      <c r="C598">
        <v>0</v>
      </c>
      <c r="D598">
        <v>7</v>
      </c>
      <c r="E598">
        <v>0</v>
      </c>
      <c r="F598">
        <v>0</v>
      </c>
      <c r="G598">
        <v>6</v>
      </c>
      <c r="H598">
        <v>11</v>
      </c>
      <c r="I598">
        <v>0</v>
      </c>
      <c r="J598">
        <v>10</v>
      </c>
      <c r="K598">
        <v>18</v>
      </c>
      <c r="L598">
        <v>6</v>
      </c>
      <c r="M598">
        <v>0</v>
      </c>
      <c r="N598">
        <v>9</v>
      </c>
      <c r="O598">
        <v>4</v>
      </c>
      <c r="P598">
        <v>6</v>
      </c>
      <c r="Q598">
        <v>6</v>
      </c>
      <c r="R598" t="s">
        <v>386</v>
      </c>
    </row>
    <row r="599" spans="1:18">
      <c r="A599" t="s">
        <v>2354</v>
      </c>
      <c r="B599">
        <v>2</v>
      </c>
      <c r="C599">
        <v>4</v>
      </c>
      <c r="D599">
        <v>4</v>
      </c>
      <c r="E599">
        <v>0</v>
      </c>
      <c r="F599">
        <v>6</v>
      </c>
      <c r="G599">
        <v>3</v>
      </c>
      <c r="H599">
        <v>7</v>
      </c>
      <c r="I599">
        <v>2</v>
      </c>
      <c r="J599">
        <v>6</v>
      </c>
      <c r="K599">
        <v>2</v>
      </c>
      <c r="L599">
        <v>5</v>
      </c>
      <c r="M599">
        <v>0</v>
      </c>
      <c r="N599">
        <v>1</v>
      </c>
      <c r="O599">
        <v>5</v>
      </c>
      <c r="P599">
        <v>1</v>
      </c>
      <c r="Q599">
        <v>3</v>
      </c>
      <c r="R599" t="s">
        <v>113</v>
      </c>
    </row>
    <row r="600" spans="1:18">
      <c r="A600" t="s">
        <v>2354</v>
      </c>
      <c r="B600">
        <v>2</v>
      </c>
      <c r="C600">
        <v>4</v>
      </c>
      <c r="D600">
        <v>4</v>
      </c>
      <c r="E600">
        <v>0</v>
      </c>
      <c r="F600">
        <v>6</v>
      </c>
      <c r="G600">
        <v>3</v>
      </c>
      <c r="H600">
        <v>7</v>
      </c>
      <c r="I600">
        <v>2</v>
      </c>
      <c r="J600">
        <v>6</v>
      </c>
      <c r="K600">
        <v>2</v>
      </c>
      <c r="L600">
        <v>5</v>
      </c>
      <c r="M600">
        <v>0</v>
      </c>
      <c r="N600">
        <v>1</v>
      </c>
      <c r="O600">
        <v>5</v>
      </c>
      <c r="P600">
        <v>1</v>
      </c>
      <c r="Q600">
        <v>3</v>
      </c>
      <c r="R600" t="s">
        <v>61</v>
      </c>
    </row>
    <row r="601" spans="1:18">
      <c r="A601" t="s">
        <v>1970</v>
      </c>
      <c r="B601">
        <v>2</v>
      </c>
      <c r="C601">
        <v>1</v>
      </c>
      <c r="D601">
        <v>3</v>
      </c>
      <c r="E601">
        <v>2</v>
      </c>
      <c r="F601">
        <v>2</v>
      </c>
      <c r="G601">
        <v>4</v>
      </c>
      <c r="H601">
        <v>4</v>
      </c>
      <c r="I601">
        <v>1</v>
      </c>
      <c r="J601">
        <v>7</v>
      </c>
      <c r="K601">
        <v>2</v>
      </c>
      <c r="L601">
        <v>0</v>
      </c>
      <c r="M601">
        <v>3</v>
      </c>
      <c r="N601">
        <v>3</v>
      </c>
      <c r="O601">
        <v>2</v>
      </c>
      <c r="P601">
        <v>2</v>
      </c>
      <c r="Q601">
        <v>3</v>
      </c>
      <c r="R601" t="s">
        <v>277</v>
      </c>
    </row>
    <row r="602" spans="1:18">
      <c r="A602" t="s">
        <v>1970</v>
      </c>
      <c r="B602">
        <v>2</v>
      </c>
      <c r="C602">
        <v>1</v>
      </c>
      <c r="D602">
        <v>3</v>
      </c>
      <c r="E602">
        <v>2</v>
      </c>
      <c r="F602">
        <v>2</v>
      </c>
      <c r="G602">
        <v>4</v>
      </c>
      <c r="H602">
        <v>4</v>
      </c>
      <c r="I602">
        <v>1</v>
      </c>
      <c r="J602">
        <v>7</v>
      </c>
      <c r="K602">
        <v>2</v>
      </c>
      <c r="L602">
        <v>0</v>
      </c>
      <c r="M602">
        <v>3</v>
      </c>
      <c r="N602">
        <v>3</v>
      </c>
      <c r="O602">
        <v>2</v>
      </c>
      <c r="P602">
        <v>2</v>
      </c>
      <c r="Q602">
        <v>3</v>
      </c>
      <c r="R602" t="s">
        <v>45</v>
      </c>
    </row>
    <row r="603" spans="1:18">
      <c r="A603" t="s">
        <v>5149</v>
      </c>
      <c r="B603">
        <v>18</v>
      </c>
      <c r="C603">
        <v>13</v>
      </c>
      <c r="D603">
        <v>14</v>
      </c>
      <c r="E603">
        <v>17</v>
      </c>
      <c r="F603">
        <v>13</v>
      </c>
      <c r="G603">
        <v>8</v>
      </c>
      <c r="H603">
        <v>10</v>
      </c>
      <c r="I603">
        <v>17</v>
      </c>
      <c r="J603">
        <v>20</v>
      </c>
      <c r="K603">
        <v>15</v>
      </c>
      <c r="L603">
        <v>14</v>
      </c>
      <c r="M603">
        <v>14</v>
      </c>
      <c r="N603">
        <v>9</v>
      </c>
      <c r="O603">
        <v>14</v>
      </c>
      <c r="P603">
        <v>15</v>
      </c>
      <c r="Q603">
        <v>21</v>
      </c>
      <c r="R603" t="s">
        <v>386</v>
      </c>
    </row>
    <row r="604" spans="1:18">
      <c r="A604" t="s">
        <v>5149</v>
      </c>
      <c r="B604">
        <v>18</v>
      </c>
      <c r="C604">
        <v>13</v>
      </c>
      <c r="D604">
        <v>14</v>
      </c>
      <c r="E604">
        <v>17</v>
      </c>
      <c r="F604">
        <v>13</v>
      </c>
      <c r="G604">
        <v>8</v>
      </c>
      <c r="H604">
        <v>10</v>
      </c>
      <c r="I604">
        <v>17</v>
      </c>
      <c r="J604">
        <v>20</v>
      </c>
      <c r="K604">
        <v>15</v>
      </c>
      <c r="L604">
        <v>14</v>
      </c>
      <c r="M604">
        <v>14</v>
      </c>
      <c r="N604">
        <v>9</v>
      </c>
      <c r="O604">
        <v>14</v>
      </c>
      <c r="P604">
        <v>15</v>
      </c>
      <c r="Q604">
        <v>21</v>
      </c>
      <c r="R604" t="s">
        <v>45</v>
      </c>
    </row>
    <row r="605" spans="1:18">
      <c r="A605" t="s">
        <v>3398</v>
      </c>
      <c r="B605">
        <v>1</v>
      </c>
      <c r="C605">
        <v>4</v>
      </c>
      <c r="D605">
        <v>2</v>
      </c>
      <c r="E605">
        <v>8</v>
      </c>
      <c r="F605">
        <v>11</v>
      </c>
      <c r="G605">
        <v>2</v>
      </c>
      <c r="H605">
        <v>0</v>
      </c>
      <c r="I605">
        <v>5</v>
      </c>
      <c r="J605">
        <v>7</v>
      </c>
      <c r="K605">
        <v>13</v>
      </c>
      <c r="L605">
        <v>4</v>
      </c>
      <c r="M605">
        <v>10</v>
      </c>
      <c r="N605">
        <v>1</v>
      </c>
      <c r="O605">
        <v>6</v>
      </c>
      <c r="P605">
        <v>7</v>
      </c>
      <c r="Q605">
        <v>5</v>
      </c>
      <c r="R605" t="s">
        <v>45</v>
      </c>
    </row>
    <row r="606" spans="1:18">
      <c r="A606" t="s">
        <v>3398</v>
      </c>
      <c r="B606">
        <v>1</v>
      </c>
      <c r="C606">
        <v>4</v>
      </c>
      <c r="D606">
        <v>2</v>
      </c>
      <c r="E606">
        <v>8</v>
      </c>
      <c r="F606">
        <v>11</v>
      </c>
      <c r="G606">
        <v>2</v>
      </c>
      <c r="H606">
        <v>0</v>
      </c>
      <c r="I606">
        <v>5</v>
      </c>
      <c r="J606">
        <v>7</v>
      </c>
      <c r="K606">
        <v>13</v>
      </c>
      <c r="L606">
        <v>4</v>
      </c>
      <c r="M606">
        <v>10</v>
      </c>
      <c r="N606">
        <v>1</v>
      </c>
      <c r="O606">
        <v>6</v>
      </c>
      <c r="P606">
        <v>7</v>
      </c>
      <c r="Q606">
        <v>5</v>
      </c>
      <c r="R606" t="s">
        <v>38</v>
      </c>
    </row>
    <row r="607" spans="1:18">
      <c r="A607" t="s">
        <v>5299</v>
      </c>
      <c r="B607">
        <v>10</v>
      </c>
      <c r="C607">
        <v>20</v>
      </c>
      <c r="D607">
        <v>15</v>
      </c>
      <c r="E607">
        <v>14</v>
      </c>
      <c r="F607">
        <v>17</v>
      </c>
      <c r="G607">
        <v>12</v>
      </c>
      <c r="H607">
        <v>16</v>
      </c>
      <c r="I607">
        <v>20</v>
      </c>
      <c r="J607">
        <v>19</v>
      </c>
      <c r="K607">
        <v>17</v>
      </c>
      <c r="L607">
        <v>17</v>
      </c>
      <c r="M607">
        <v>15</v>
      </c>
      <c r="N607">
        <v>17</v>
      </c>
      <c r="O607">
        <v>14</v>
      </c>
      <c r="P607">
        <v>20</v>
      </c>
      <c r="Q607">
        <v>13</v>
      </c>
      <c r="R607" t="s">
        <v>93</v>
      </c>
    </row>
    <row r="608" spans="1:18">
      <c r="A608" t="s">
        <v>4068</v>
      </c>
      <c r="B608">
        <v>9</v>
      </c>
      <c r="C608">
        <v>9</v>
      </c>
      <c r="D608">
        <v>7</v>
      </c>
      <c r="E608">
        <v>10</v>
      </c>
      <c r="F608">
        <v>10</v>
      </c>
      <c r="G608">
        <v>10</v>
      </c>
      <c r="H608">
        <v>8</v>
      </c>
      <c r="I608">
        <v>12</v>
      </c>
      <c r="J608">
        <v>5</v>
      </c>
      <c r="K608">
        <v>6</v>
      </c>
      <c r="L608">
        <v>8</v>
      </c>
      <c r="M608">
        <v>8</v>
      </c>
      <c r="N608">
        <v>13</v>
      </c>
      <c r="O608">
        <v>1</v>
      </c>
      <c r="P608">
        <v>5</v>
      </c>
      <c r="Q608">
        <v>5</v>
      </c>
      <c r="R608" t="s">
        <v>277</v>
      </c>
    </row>
    <row r="609" spans="1:18">
      <c r="A609" t="s">
        <v>5433</v>
      </c>
      <c r="B609">
        <v>23</v>
      </c>
      <c r="C609">
        <v>15</v>
      </c>
      <c r="D609">
        <v>10</v>
      </c>
      <c r="E609">
        <v>23</v>
      </c>
      <c r="F609">
        <v>13</v>
      </c>
      <c r="G609">
        <v>21</v>
      </c>
      <c r="H609">
        <v>19</v>
      </c>
      <c r="I609">
        <v>16</v>
      </c>
      <c r="J609">
        <v>13</v>
      </c>
      <c r="K609">
        <v>21</v>
      </c>
      <c r="L609">
        <v>14</v>
      </c>
      <c r="M609">
        <v>16</v>
      </c>
      <c r="N609">
        <v>16</v>
      </c>
      <c r="O609">
        <v>22</v>
      </c>
      <c r="P609">
        <v>21</v>
      </c>
      <c r="Q609">
        <v>20</v>
      </c>
      <c r="R609" t="s">
        <v>409</v>
      </c>
    </row>
    <row r="610" spans="1:18">
      <c r="A610" t="s">
        <v>5433</v>
      </c>
      <c r="B610">
        <v>23</v>
      </c>
      <c r="C610">
        <v>15</v>
      </c>
      <c r="D610">
        <v>10</v>
      </c>
      <c r="E610">
        <v>23</v>
      </c>
      <c r="F610">
        <v>13</v>
      </c>
      <c r="G610">
        <v>21</v>
      </c>
      <c r="H610">
        <v>19</v>
      </c>
      <c r="I610">
        <v>16</v>
      </c>
      <c r="J610">
        <v>13</v>
      </c>
      <c r="K610">
        <v>21</v>
      </c>
      <c r="L610">
        <v>14</v>
      </c>
      <c r="M610">
        <v>16</v>
      </c>
      <c r="N610">
        <v>16</v>
      </c>
      <c r="O610">
        <v>22</v>
      </c>
      <c r="P610">
        <v>21</v>
      </c>
      <c r="Q610">
        <v>20</v>
      </c>
      <c r="R610" t="s">
        <v>220</v>
      </c>
    </row>
    <row r="611" spans="1:18">
      <c r="A611" t="s">
        <v>2762</v>
      </c>
      <c r="B611">
        <v>5</v>
      </c>
      <c r="C611">
        <v>4</v>
      </c>
      <c r="D611">
        <v>3</v>
      </c>
      <c r="E611">
        <v>6</v>
      </c>
      <c r="F611">
        <v>3</v>
      </c>
      <c r="G611">
        <v>3</v>
      </c>
      <c r="H611">
        <v>4</v>
      </c>
      <c r="I611">
        <v>0</v>
      </c>
      <c r="J611">
        <v>9</v>
      </c>
      <c r="K611">
        <v>4</v>
      </c>
      <c r="L611">
        <v>2</v>
      </c>
      <c r="M611">
        <v>2</v>
      </c>
      <c r="N611">
        <v>6</v>
      </c>
      <c r="O611">
        <v>5</v>
      </c>
      <c r="P611">
        <v>6</v>
      </c>
      <c r="Q611">
        <v>2</v>
      </c>
      <c r="R611" t="s">
        <v>38</v>
      </c>
    </row>
    <row r="612" spans="1:18">
      <c r="A612" t="s">
        <v>2762</v>
      </c>
      <c r="B612">
        <v>5</v>
      </c>
      <c r="C612">
        <v>4</v>
      </c>
      <c r="D612">
        <v>3</v>
      </c>
      <c r="E612">
        <v>6</v>
      </c>
      <c r="F612">
        <v>3</v>
      </c>
      <c r="G612">
        <v>3</v>
      </c>
      <c r="H612">
        <v>4</v>
      </c>
      <c r="I612">
        <v>0</v>
      </c>
      <c r="J612">
        <v>9</v>
      </c>
      <c r="K612">
        <v>4</v>
      </c>
      <c r="L612">
        <v>2</v>
      </c>
      <c r="M612">
        <v>2</v>
      </c>
      <c r="N612">
        <v>6</v>
      </c>
      <c r="O612">
        <v>5</v>
      </c>
      <c r="P612">
        <v>6</v>
      </c>
      <c r="Q612">
        <v>2</v>
      </c>
      <c r="R612" t="s">
        <v>113</v>
      </c>
    </row>
    <row r="613" spans="1:18">
      <c r="A613" t="s">
        <v>533</v>
      </c>
      <c r="B613">
        <v>1</v>
      </c>
      <c r="C613">
        <v>0</v>
      </c>
      <c r="D613">
        <v>1</v>
      </c>
      <c r="E613">
        <v>3</v>
      </c>
      <c r="F613">
        <v>1</v>
      </c>
      <c r="G613">
        <v>0</v>
      </c>
      <c r="H613">
        <v>0</v>
      </c>
      <c r="I613">
        <v>0</v>
      </c>
      <c r="J613">
        <v>1</v>
      </c>
      <c r="K613">
        <v>4</v>
      </c>
      <c r="L613">
        <v>0</v>
      </c>
      <c r="M613">
        <v>1</v>
      </c>
      <c r="N613">
        <v>1</v>
      </c>
      <c r="O613">
        <v>0</v>
      </c>
      <c r="P613">
        <v>0</v>
      </c>
      <c r="Q613">
        <v>1</v>
      </c>
      <c r="R613" t="s">
        <v>113</v>
      </c>
    </row>
    <row r="614" spans="1:18">
      <c r="A614" t="s">
        <v>533</v>
      </c>
      <c r="B614">
        <v>1</v>
      </c>
      <c r="C614">
        <v>0</v>
      </c>
      <c r="D614">
        <v>1</v>
      </c>
      <c r="E614">
        <v>3</v>
      </c>
      <c r="F614">
        <v>1</v>
      </c>
      <c r="G614">
        <v>0</v>
      </c>
      <c r="H614">
        <v>0</v>
      </c>
      <c r="I614">
        <v>0</v>
      </c>
      <c r="J614">
        <v>1</v>
      </c>
      <c r="K614">
        <v>4</v>
      </c>
      <c r="L614">
        <v>0</v>
      </c>
      <c r="M614">
        <v>1</v>
      </c>
      <c r="N614">
        <v>1</v>
      </c>
      <c r="O614">
        <v>0</v>
      </c>
      <c r="P614">
        <v>0</v>
      </c>
      <c r="Q614">
        <v>1</v>
      </c>
      <c r="R614" t="s">
        <v>63</v>
      </c>
    </row>
    <row r="615" spans="1:18">
      <c r="A615" t="s">
        <v>533</v>
      </c>
      <c r="B615">
        <v>1</v>
      </c>
      <c r="C615">
        <v>0</v>
      </c>
      <c r="D615">
        <v>1</v>
      </c>
      <c r="E615">
        <v>3</v>
      </c>
      <c r="F615">
        <v>1</v>
      </c>
      <c r="G615">
        <v>0</v>
      </c>
      <c r="H615">
        <v>0</v>
      </c>
      <c r="I615">
        <v>0</v>
      </c>
      <c r="J615">
        <v>1</v>
      </c>
      <c r="K615">
        <v>4</v>
      </c>
      <c r="L615">
        <v>0</v>
      </c>
      <c r="M615">
        <v>1</v>
      </c>
      <c r="N615">
        <v>1</v>
      </c>
      <c r="O615">
        <v>0</v>
      </c>
      <c r="P615">
        <v>0</v>
      </c>
      <c r="Q615">
        <v>1</v>
      </c>
      <c r="R615" t="s">
        <v>61</v>
      </c>
    </row>
    <row r="616" spans="1:18">
      <c r="A616" t="s">
        <v>533</v>
      </c>
      <c r="B616">
        <v>1</v>
      </c>
      <c r="C616">
        <v>0</v>
      </c>
      <c r="D616">
        <v>1</v>
      </c>
      <c r="E616">
        <v>3</v>
      </c>
      <c r="F616">
        <v>1</v>
      </c>
      <c r="G616">
        <v>0</v>
      </c>
      <c r="H616">
        <v>0</v>
      </c>
      <c r="I616">
        <v>0</v>
      </c>
      <c r="J616">
        <v>1</v>
      </c>
      <c r="K616">
        <v>4</v>
      </c>
      <c r="L616">
        <v>0</v>
      </c>
      <c r="M616">
        <v>1</v>
      </c>
      <c r="N616">
        <v>1</v>
      </c>
      <c r="O616">
        <v>0</v>
      </c>
      <c r="P616">
        <v>0</v>
      </c>
      <c r="Q616">
        <v>1</v>
      </c>
      <c r="R616" t="s">
        <v>45</v>
      </c>
    </row>
    <row r="617" spans="1:18">
      <c r="A617" t="s">
        <v>533</v>
      </c>
      <c r="B617">
        <v>1</v>
      </c>
      <c r="C617">
        <v>0</v>
      </c>
      <c r="D617">
        <v>1</v>
      </c>
      <c r="E617">
        <v>3</v>
      </c>
      <c r="F617">
        <v>1</v>
      </c>
      <c r="G617">
        <v>0</v>
      </c>
      <c r="H617">
        <v>0</v>
      </c>
      <c r="I617">
        <v>0</v>
      </c>
      <c r="J617">
        <v>1</v>
      </c>
      <c r="K617">
        <v>4</v>
      </c>
      <c r="L617">
        <v>0</v>
      </c>
      <c r="M617">
        <v>1</v>
      </c>
      <c r="N617">
        <v>1</v>
      </c>
      <c r="O617">
        <v>0</v>
      </c>
      <c r="P617">
        <v>0</v>
      </c>
      <c r="Q617">
        <v>1</v>
      </c>
      <c r="R617" t="s">
        <v>277</v>
      </c>
    </row>
    <row r="618" spans="1:18">
      <c r="A618" t="s">
        <v>533</v>
      </c>
      <c r="B618">
        <v>1</v>
      </c>
      <c r="C618">
        <v>0</v>
      </c>
      <c r="D618">
        <v>1</v>
      </c>
      <c r="E618">
        <v>3</v>
      </c>
      <c r="F618">
        <v>1</v>
      </c>
      <c r="G618">
        <v>0</v>
      </c>
      <c r="H618">
        <v>0</v>
      </c>
      <c r="I618">
        <v>0</v>
      </c>
      <c r="J618">
        <v>1</v>
      </c>
      <c r="K618">
        <v>4</v>
      </c>
      <c r="L618">
        <v>0</v>
      </c>
      <c r="M618">
        <v>1</v>
      </c>
      <c r="N618">
        <v>1</v>
      </c>
      <c r="O618">
        <v>0</v>
      </c>
      <c r="P618">
        <v>0</v>
      </c>
      <c r="Q618">
        <v>1</v>
      </c>
      <c r="R618" t="s">
        <v>542</v>
      </c>
    </row>
    <row r="619" spans="1:18">
      <c r="A619" t="s">
        <v>1006</v>
      </c>
      <c r="B619">
        <v>3</v>
      </c>
      <c r="C619">
        <v>1</v>
      </c>
      <c r="D619">
        <v>1</v>
      </c>
      <c r="E619">
        <v>0</v>
      </c>
      <c r="F619">
        <v>2</v>
      </c>
      <c r="G619">
        <v>1</v>
      </c>
      <c r="H619">
        <v>2</v>
      </c>
      <c r="I619">
        <v>6</v>
      </c>
      <c r="J619">
        <v>0</v>
      </c>
      <c r="K619">
        <v>0</v>
      </c>
      <c r="L619">
        <v>0</v>
      </c>
      <c r="M619">
        <v>1</v>
      </c>
      <c r="N619">
        <v>3</v>
      </c>
      <c r="O619">
        <v>0</v>
      </c>
      <c r="P619">
        <v>1</v>
      </c>
      <c r="Q619">
        <v>0</v>
      </c>
      <c r="R619" t="s">
        <v>45</v>
      </c>
    </row>
    <row r="620" spans="1:18">
      <c r="A620" t="s">
        <v>1878</v>
      </c>
      <c r="B620">
        <v>3</v>
      </c>
      <c r="C620">
        <v>5</v>
      </c>
      <c r="D620">
        <v>2</v>
      </c>
      <c r="E620">
        <v>2</v>
      </c>
      <c r="F620">
        <v>2</v>
      </c>
      <c r="G620">
        <v>4</v>
      </c>
      <c r="H620">
        <v>6</v>
      </c>
      <c r="I620">
        <v>4</v>
      </c>
      <c r="J620">
        <v>1</v>
      </c>
      <c r="K620">
        <v>3</v>
      </c>
      <c r="L620">
        <v>0</v>
      </c>
      <c r="M620">
        <v>1</v>
      </c>
      <c r="N620">
        <v>4</v>
      </c>
      <c r="O620">
        <v>0</v>
      </c>
      <c r="P620">
        <v>2</v>
      </c>
      <c r="Q620">
        <v>0</v>
      </c>
      <c r="R620" t="s">
        <v>45</v>
      </c>
    </row>
    <row r="621" spans="1:18">
      <c r="A621" t="s">
        <v>3690</v>
      </c>
      <c r="B621">
        <v>5</v>
      </c>
      <c r="C621">
        <v>7</v>
      </c>
      <c r="D621">
        <v>8</v>
      </c>
      <c r="E621">
        <v>9</v>
      </c>
      <c r="F621">
        <v>6</v>
      </c>
      <c r="G621">
        <v>6</v>
      </c>
      <c r="H621">
        <v>4</v>
      </c>
      <c r="I621">
        <v>7</v>
      </c>
      <c r="J621">
        <v>11</v>
      </c>
      <c r="K621">
        <v>5</v>
      </c>
      <c r="L621">
        <v>3</v>
      </c>
      <c r="M621">
        <v>7</v>
      </c>
      <c r="N621">
        <v>7</v>
      </c>
      <c r="O621">
        <v>2</v>
      </c>
      <c r="P621">
        <v>4</v>
      </c>
      <c r="Q621">
        <v>9</v>
      </c>
      <c r="R621" t="s">
        <v>45</v>
      </c>
    </row>
    <row r="622" spans="1:18">
      <c r="A622" t="s">
        <v>3690</v>
      </c>
      <c r="B622">
        <v>5</v>
      </c>
      <c r="C622">
        <v>7</v>
      </c>
      <c r="D622">
        <v>8</v>
      </c>
      <c r="E622">
        <v>9</v>
      </c>
      <c r="F622">
        <v>6</v>
      </c>
      <c r="G622">
        <v>6</v>
      </c>
      <c r="H622">
        <v>4</v>
      </c>
      <c r="I622">
        <v>7</v>
      </c>
      <c r="J622">
        <v>11</v>
      </c>
      <c r="K622">
        <v>5</v>
      </c>
      <c r="L622">
        <v>3</v>
      </c>
      <c r="M622">
        <v>7</v>
      </c>
      <c r="N622">
        <v>7</v>
      </c>
      <c r="O622">
        <v>2</v>
      </c>
      <c r="P622">
        <v>4</v>
      </c>
      <c r="Q622">
        <v>9</v>
      </c>
      <c r="R622" t="s">
        <v>38</v>
      </c>
    </row>
    <row r="623" spans="1:18">
      <c r="A623" t="s">
        <v>852</v>
      </c>
      <c r="B623">
        <v>3</v>
      </c>
      <c r="C623">
        <v>1</v>
      </c>
      <c r="D623">
        <v>0</v>
      </c>
      <c r="E623">
        <v>2</v>
      </c>
      <c r="F623">
        <v>3</v>
      </c>
      <c r="G623">
        <v>0</v>
      </c>
      <c r="H623">
        <v>3</v>
      </c>
      <c r="I623">
        <v>0</v>
      </c>
      <c r="J623">
        <v>0</v>
      </c>
      <c r="K623">
        <v>0</v>
      </c>
      <c r="L623">
        <v>0</v>
      </c>
      <c r="M623">
        <v>3</v>
      </c>
      <c r="N623">
        <v>2</v>
      </c>
      <c r="O623">
        <v>0</v>
      </c>
      <c r="P623">
        <v>0</v>
      </c>
      <c r="Q623">
        <v>2</v>
      </c>
      <c r="R623" t="s">
        <v>61</v>
      </c>
    </row>
    <row r="624" spans="1:18">
      <c r="A624" t="s">
        <v>852</v>
      </c>
      <c r="B624">
        <v>3</v>
      </c>
      <c r="C624">
        <v>1</v>
      </c>
      <c r="D624">
        <v>0</v>
      </c>
      <c r="E624">
        <v>2</v>
      </c>
      <c r="F624">
        <v>3</v>
      </c>
      <c r="G624">
        <v>0</v>
      </c>
      <c r="H624">
        <v>3</v>
      </c>
      <c r="I624">
        <v>0</v>
      </c>
      <c r="J624">
        <v>0</v>
      </c>
      <c r="K624">
        <v>0</v>
      </c>
      <c r="L624">
        <v>0</v>
      </c>
      <c r="M624">
        <v>3</v>
      </c>
      <c r="N624">
        <v>2</v>
      </c>
      <c r="O624">
        <v>0</v>
      </c>
      <c r="P624">
        <v>0</v>
      </c>
      <c r="Q624">
        <v>2</v>
      </c>
      <c r="R624" t="s">
        <v>277</v>
      </c>
    </row>
    <row r="625" spans="1:18">
      <c r="A625" t="s">
        <v>3674</v>
      </c>
      <c r="B625">
        <v>7</v>
      </c>
      <c r="C625">
        <v>5</v>
      </c>
      <c r="D625">
        <v>8</v>
      </c>
      <c r="E625">
        <v>6</v>
      </c>
      <c r="F625">
        <v>6</v>
      </c>
      <c r="G625">
        <v>9</v>
      </c>
      <c r="H625">
        <v>5</v>
      </c>
      <c r="I625">
        <v>8</v>
      </c>
      <c r="J625">
        <v>4</v>
      </c>
      <c r="K625">
        <v>6</v>
      </c>
      <c r="L625">
        <v>3</v>
      </c>
      <c r="M625">
        <v>7</v>
      </c>
      <c r="N625">
        <v>8</v>
      </c>
      <c r="O625">
        <v>7</v>
      </c>
      <c r="P625">
        <v>5</v>
      </c>
      <c r="Q625">
        <v>4</v>
      </c>
      <c r="R625" t="s">
        <v>45</v>
      </c>
    </row>
    <row r="626" spans="1:18">
      <c r="A626" t="s">
        <v>3674</v>
      </c>
      <c r="B626">
        <v>7</v>
      </c>
      <c r="C626">
        <v>5</v>
      </c>
      <c r="D626">
        <v>8</v>
      </c>
      <c r="E626">
        <v>6</v>
      </c>
      <c r="F626">
        <v>6</v>
      </c>
      <c r="G626">
        <v>9</v>
      </c>
      <c r="H626">
        <v>5</v>
      </c>
      <c r="I626">
        <v>8</v>
      </c>
      <c r="J626">
        <v>4</v>
      </c>
      <c r="K626">
        <v>6</v>
      </c>
      <c r="L626">
        <v>3</v>
      </c>
      <c r="M626">
        <v>7</v>
      </c>
      <c r="N626">
        <v>8</v>
      </c>
      <c r="O626">
        <v>7</v>
      </c>
      <c r="P626">
        <v>5</v>
      </c>
      <c r="Q626">
        <v>4</v>
      </c>
      <c r="R626" t="s">
        <v>38</v>
      </c>
    </row>
    <row r="627" spans="1:18">
      <c r="A627" t="s">
        <v>5674</v>
      </c>
      <c r="B627">
        <v>22</v>
      </c>
      <c r="C627">
        <v>22</v>
      </c>
      <c r="D627">
        <v>29</v>
      </c>
      <c r="E627">
        <v>18</v>
      </c>
      <c r="F627">
        <v>29</v>
      </c>
      <c r="G627">
        <v>23</v>
      </c>
      <c r="H627">
        <v>14</v>
      </c>
      <c r="I627">
        <v>23</v>
      </c>
      <c r="J627">
        <v>15</v>
      </c>
      <c r="K627">
        <v>23</v>
      </c>
      <c r="L627">
        <v>21</v>
      </c>
      <c r="M627">
        <v>22</v>
      </c>
      <c r="N627">
        <v>23</v>
      </c>
      <c r="O627">
        <v>22</v>
      </c>
      <c r="P627">
        <v>25</v>
      </c>
      <c r="Q627">
        <v>23</v>
      </c>
      <c r="R627" t="s">
        <v>386</v>
      </c>
    </row>
    <row r="628" spans="1:18">
      <c r="A628" t="s">
        <v>5674</v>
      </c>
      <c r="B628">
        <v>22</v>
      </c>
      <c r="C628">
        <v>22</v>
      </c>
      <c r="D628">
        <v>29</v>
      </c>
      <c r="E628">
        <v>18</v>
      </c>
      <c r="F628">
        <v>29</v>
      </c>
      <c r="G628">
        <v>23</v>
      </c>
      <c r="H628">
        <v>14</v>
      </c>
      <c r="I628">
        <v>23</v>
      </c>
      <c r="J628">
        <v>15</v>
      </c>
      <c r="K628">
        <v>23</v>
      </c>
      <c r="L628">
        <v>21</v>
      </c>
      <c r="M628">
        <v>22</v>
      </c>
      <c r="N628">
        <v>23</v>
      </c>
      <c r="O628">
        <v>22</v>
      </c>
      <c r="P628">
        <v>25</v>
      </c>
      <c r="Q628">
        <v>23</v>
      </c>
      <c r="R628" t="s">
        <v>45</v>
      </c>
    </row>
    <row r="629" spans="1:18">
      <c r="A629" t="s">
        <v>3146</v>
      </c>
      <c r="B629">
        <v>5</v>
      </c>
      <c r="C629">
        <v>7</v>
      </c>
      <c r="D629">
        <v>6</v>
      </c>
      <c r="E629">
        <v>6</v>
      </c>
      <c r="F629">
        <v>6</v>
      </c>
      <c r="G629">
        <v>3</v>
      </c>
      <c r="H629">
        <v>3</v>
      </c>
      <c r="I629">
        <v>4</v>
      </c>
      <c r="J629">
        <v>8</v>
      </c>
      <c r="K629">
        <v>8</v>
      </c>
      <c r="L629">
        <v>8</v>
      </c>
      <c r="M629">
        <v>1</v>
      </c>
      <c r="N629">
        <v>0</v>
      </c>
      <c r="O629">
        <v>0</v>
      </c>
      <c r="P629">
        <v>5</v>
      </c>
      <c r="Q629">
        <v>8</v>
      </c>
      <c r="R629" t="s">
        <v>542</v>
      </c>
    </row>
    <row r="630" spans="1:18">
      <c r="A630" t="s">
        <v>3390</v>
      </c>
      <c r="B630">
        <v>5</v>
      </c>
      <c r="C630">
        <v>5</v>
      </c>
      <c r="D630">
        <v>5</v>
      </c>
      <c r="E630">
        <v>8</v>
      </c>
      <c r="F630">
        <v>3</v>
      </c>
      <c r="G630">
        <v>3</v>
      </c>
      <c r="H630">
        <v>8</v>
      </c>
      <c r="I630">
        <v>6</v>
      </c>
      <c r="J630">
        <v>3</v>
      </c>
      <c r="K630">
        <v>7</v>
      </c>
      <c r="L630">
        <v>6</v>
      </c>
      <c r="M630">
        <v>4</v>
      </c>
      <c r="N630">
        <v>7</v>
      </c>
      <c r="O630">
        <v>6</v>
      </c>
      <c r="P630">
        <v>4</v>
      </c>
      <c r="Q630">
        <v>6</v>
      </c>
      <c r="R630" t="s">
        <v>113</v>
      </c>
    </row>
    <row r="631" spans="1:18">
      <c r="A631" t="s">
        <v>5610</v>
      </c>
      <c r="B631">
        <v>24</v>
      </c>
      <c r="C631">
        <v>19</v>
      </c>
      <c r="D631">
        <v>17</v>
      </c>
      <c r="E631">
        <v>28</v>
      </c>
      <c r="F631">
        <v>26</v>
      </c>
      <c r="G631">
        <v>15</v>
      </c>
      <c r="H631">
        <v>19</v>
      </c>
      <c r="I631">
        <v>19</v>
      </c>
      <c r="J631">
        <v>20</v>
      </c>
      <c r="K631">
        <v>24</v>
      </c>
      <c r="L631">
        <v>22</v>
      </c>
      <c r="M631">
        <v>20</v>
      </c>
      <c r="N631">
        <v>18</v>
      </c>
      <c r="O631">
        <v>24</v>
      </c>
      <c r="P631">
        <v>22</v>
      </c>
      <c r="Q631">
        <v>17</v>
      </c>
      <c r="R631" t="s">
        <v>45</v>
      </c>
    </row>
    <row r="632" spans="1:18">
      <c r="A632" t="s">
        <v>3878</v>
      </c>
      <c r="B632">
        <v>5</v>
      </c>
      <c r="C632">
        <v>1</v>
      </c>
      <c r="D632">
        <v>9</v>
      </c>
      <c r="E632">
        <v>0</v>
      </c>
      <c r="F632">
        <v>5</v>
      </c>
      <c r="G632">
        <v>5</v>
      </c>
      <c r="H632">
        <v>5</v>
      </c>
      <c r="I632">
        <v>8</v>
      </c>
      <c r="J632">
        <v>7</v>
      </c>
      <c r="K632">
        <v>12</v>
      </c>
      <c r="L632">
        <v>3</v>
      </c>
      <c r="M632">
        <v>14</v>
      </c>
      <c r="N632">
        <v>10</v>
      </c>
      <c r="O632">
        <v>8</v>
      </c>
      <c r="P632">
        <v>11</v>
      </c>
      <c r="Q632">
        <v>10</v>
      </c>
      <c r="R632" t="s">
        <v>113</v>
      </c>
    </row>
    <row r="633" spans="1:18">
      <c r="A633" t="s">
        <v>4261</v>
      </c>
      <c r="B633">
        <v>14</v>
      </c>
      <c r="C633">
        <v>14</v>
      </c>
      <c r="D633">
        <v>7</v>
      </c>
      <c r="E633">
        <v>13</v>
      </c>
      <c r="F633">
        <v>9</v>
      </c>
      <c r="G633">
        <v>4</v>
      </c>
      <c r="H633">
        <v>7</v>
      </c>
      <c r="I633">
        <v>6</v>
      </c>
      <c r="J633">
        <v>6</v>
      </c>
      <c r="K633">
        <v>8</v>
      </c>
      <c r="L633">
        <v>13</v>
      </c>
      <c r="M633">
        <v>1</v>
      </c>
      <c r="N633">
        <v>11</v>
      </c>
      <c r="O633">
        <v>8</v>
      </c>
      <c r="P633">
        <v>12</v>
      </c>
      <c r="Q633">
        <v>7</v>
      </c>
      <c r="R633" t="s">
        <v>45</v>
      </c>
    </row>
    <row r="634" spans="1:18">
      <c r="A634" t="s">
        <v>4261</v>
      </c>
      <c r="B634">
        <v>14</v>
      </c>
      <c r="C634">
        <v>14</v>
      </c>
      <c r="D634">
        <v>7</v>
      </c>
      <c r="E634">
        <v>13</v>
      </c>
      <c r="F634">
        <v>9</v>
      </c>
      <c r="G634">
        <v>4</v>
      </c>
      <c r="H634">
        <v>7</v>
      </c>
      <c r="I634">
        <v>6</v>
      </c>
      <c r="J634">
        <v>6</v>
      </c>
      <c r="K634">
        <v>8</v>
      </c>
      <c r="L634">
        <v>13</v>
      </c>
      <c r="M634">
        <v>1</v>
      </c>
      <c r="N634">
        <v>11</v>
      </c>
      <c r="O634">
        <v>8</v>
      </c>
      <c r="P634">
        <v>12</v>
      </c>
      <c r="Q634">
        <v>7</v>
      </c>
      <c r="R634" t="s">
        <v>38</v>
      </c>
    </row>
    <row r="635" spans="1:18">
      <c r="A635" t="s">
        <v>5699</v>
      </c>
      <c r="B635">
        <v>31</v>
      </c>
      <c r="C635">
        <v>23</v>
      </c>
      <c r="D635">
        <v>18</v>
      </c>
      <c r="E635">
        <v>21</v>
      </c>
      <c r="F635">
        <v>27</v>
      </c>
      <c r="G635">
        <v>24</v>
      </c>
      <c r="H635">
        <v>27</v>
      </c>
      <c r="I635">
        <v>19</v>
      </c>
      <c r="J635">
        <v>22</v>
      </c>
      <c r="K635">
        <v>27</v>
      </c>
      <c r="L635">
        <v>18</v>
      </c>
      <c r="M635">
        <v>20</v>
      </c>
      <c r="N635">
        <v>23</v>
      </c>
      <c r="O635">
        <v>22</v>
      </c>
      <c r="P635">
        <v>17</v>
      </c>
      <c r="Q635">
        <v>23</v>
      </c>
      <c r="R635" t="s">
        <v>63</v>
      </c>
    </row>
    <row r="636" spans="1:18">
      <c r="A636" t="s">
        <v>5699</v>
      </c>
      <c r="B636">
        <v>31</v>
      </c>
      <c r="C636">
        <v>23</v>
      </c>
      <c r="D636">
        <v>18</v>
      </c>
      <c r="E636">
        <v>21</v>
      </c>
      <c r="F636">
        <v>27</v>
      </c>
      <c r="G636">
        <v>24</v>
      </c>
      <c r="H636">
        <v>27</v>
      </c>
      <c r="I636">
        <v>19</v>
      </c>
      <c r="J636">
        <v>22</v>
      </c>
      <c r="K636">
        <v>27</v>
      </c>
      <c r="L636">
        <v>18</v>
      </c>
      <c r="M636">
        <v>20</v>
      </c>
      <c r="N636">
        <v>23</v>
      </c>
      <c r="O636">
        <v>22</v>
      </c>
      <c r="P636">
        <v>17</v>
      </c>
      <c r="Q636">
        <v>23</v>
      </c>
      <c r="R636" t="s">
        <v>61</v>
      </c>
    </row>
    <row r="637" spans="1:18">
      <c r="A637" t="s">
        <v>3871</v>
      </c>
      <c r="B637">
        <v>4</v>
      </c>
      <c r="C637">
        <v>9</v>
      </c>
      <c r="D637">
        <v>8</v>
      </c>
      <c r="E637">
        <v>11</v>
      </c>
      <c r="F637">
        <v>5</v>
      </c>
      <c r="G637">
        <v>4</v>
      </c>
      <c r="H637">
        <v>7</v>
      </c>
      <c r="I637">
        <v>7</v>
      </c>
      <c r="J637">
        <v>7</v>
      </c>
      <c r="K637">
        <v>10</v>
      </c>
      <c r="L637">
        <v>9</v>
      </c>
      <c r="M637">
        <v>6</v>
      </c>
      <c r="N637">
        <v>9</v>
      </c>
      <c r="O637">
        <v>1</v>
      </c>
      <c r="P637">
        <v>9</v>
      </c>
      <c r="Q637">
        <v>7</v>
      </c>
      <c r="R637" t="s">
        <v>63</v>
      </c>
    </row>
    <row r="638" spans="1:18">
      <c r="A638" t="s">
        <v>3871</v>
      </c>
      <c r="B638">
        <v>4</v>
      </c>
      <c r="C638">
        <v>9</v>
      </c>
      <c r="D638">
        <v>8</v>
      </c>
      <c r="E638">
        <v>11</v>
      </c>
      <c r="F638">
        <v>5</v>
      </c>
      <c r="G638">
        <v>4</v>
      </c>
      <c r="H638">
        <v>7</v>
      </c>
      <c r="I638">
        <v>7</v>
      </c>
      <c r="J638">
        <v>7</v>
      </c>
      <c r="K638">
        <v>10</v>
      </c>
      <c r="L638">
        <v>9</v>
      </c>
      <c r="M638">
        <v>6</v>
      </c>
      <c r="N638">
        <v>9</v>
      </c>
      <c r="O638">
        <v>1</v>
      </c>
      <c r="P638">
        <v>9</v>
      </c>
      <c r="Q638">
        <v>7</v>
      </c>
      <c r="R638" t="s">
        <v>61</v>
      </c>
    </row>
    <row r="639" spans="1:18">
      <c r="A639" t="s">
        <v>3726</v>
      </c>
      <c r="B639">
        <v>8</v>
      </c>
      <c r="C639">
        <v>8</v>
      </c>
      <c r="D639">
        <v>5</v>
      </c>
      <c r="E639">
        <v>7</v>
      </c>
      <c r="F639">
        <v>6</v>
      </c>
      <c r="G639">
        <v>8</v>
      </c>
      <c r="H639">
        <v>9</v>
      </c>
      <c r="I639">
        <v>6</v>
      </c>
      <c r="J639">
        <v>6</v>
      </c>
      <c r="K639">
        <v>6</v>
      </c>
      <c r="L639">
        <v>4</v>
      </c>
      <c r="M639">
        <v>6</v>
      </c>
      <c r="N639">
        <v>5</v>
      </c>
      <c r="O639">
        <v>5</v>
      </c>
      <c r="P639">
        <v>7</v>
      </c>
      <c r="Q639">
        <v>7</v>
      </c>
      <c r="R639" t="s">
        <v>45</v>
      </c>
    </row>
    <row r="640" spans="1:18">
      <c r="A640" t="s">
        <v>2113</v>
      </c>
      <c r="B640">
        <v>2</v>
      </c>
      <c r="C640">
        <v>2</v>
      </c>
      <c r="D640">
        <v>0</v>
      </c>
      <c r="E640">
        <v>4</v>
      </c>
      <c r="F640">
        <v>0</v>
      </c>
      <c r="G640">
        <v>2</v>
      </c>
      <c r="H640">
        <v>5</v>
      </c>
      <c r="I640">
        <v>3</v>
      </c>
      <c r="J640">
        <v>5</v>
      </c>
      <c r="K640">
        <v>2</v>
      </c>
      <c r="L640">
        <v>6</v>
      </c>
      <c r="M640">
        <v>2</v>
      </c>
      <c r="N640">
        <v>2</v>
      </c>
      <c r="O640">
        <v>2</v>
      </c>
      <c r="P640">
        <v>2</v>
      </c>
      <c r="Q640">
        <v>5</v>
      </c>
      <c r="R640" t="s">
        <v>61</v>
      </c>
    </row>
    <row r="641" spans="1:18">
      <c r="A641" t="s">
        <v>1896</v>
      </c>
      <c r="B641">
        <v>6</v>
      </c>
      <c r="C641">
        <v>2</v>
      </c>
      <c r="D641">
        <v>3</v>
      </c>
      <c r="E641">
        <v>3</v>
      </c>
      <c r="F641">
        <v>2</v>
      </c>
      <c r="G641">
        <v>1</v>
      </c>
      <c r="H641">
        <v>4</v>
      </c>
      <c r="I641">
        <v>3</v>
      </c>
      <c r="J641">
        <v>2</v>
      </c>
      <c r="K641">
        <v>0</v>
      </c>
      <c r="L641">
        <v>3</v>
      </c>
      <c r="M641">
        <v>2</v>
      </c>
      <c r="N641">
        <v>0</v>
      </c>
      <c r="O641">
        <v>4</v>
      </c>
      <c r="P641">
        <v>1</v>
      </c>
      <c r="Q641">
        <v>4</v>
      </c>
      <c r="R641" t="s">
        <v>38</v>
      </c>
    </row>
    <row r="642" spans="1:18">
      <c r="A642" t="s">
        <v>1896</v>
      </c>
      <c r="B642">
        <v>6</v>
      </c>
      <c r="C642">
        <v>2</v>
      </c>
      <c r="D642">
        <v>3</v>
      </c>
      <c r="E642">
        <v>3</v>
      </c>
      <c r="F642">
        <v>2</v>
      </c>
      <c r="G642">
        <v>1</v>
      </c>
      <c r="H642">
        <v>4</v>
      </c>
      <c r="I642">
        <v>3</v>
      </c>
      <c r="J642">
        <v>2</v>
      </c>
      <c r="K642">
        <v>0</v>
      </c>
      <c r="L642">
        <v>3</v>
      </c>
      <c r="M642">
        <v>2</v>
      </c>
      <c r="N642">
        <v>0</v>
      </c>
      <c r="O642">
        <v>4</v>
      </c>
      <c r="P642">
        <v>1</v>
      </c>
      <c r="Q642">
        <v>4</v>
      </c>
      <c r="R642" t="s">
        <v>45</v>
      </c>
    </row>
    <row r="643" spans="1:18">
      <c r="A643" t="s">
        <v>3349</v>
      </c>
      <c r="B643">
        <v>5</v>
      </c>
      <c r="C643">
        <v>6</v>
      </c>
      <c r="D643">
        <v>7</v>
      </c>
      <c r="E643">
        <v>4</v>
      </c>
      <c r="F643">
        <v>4</v>
      </c>
      <c r="G643">
        <v>5</v>
      </c>
      <c r="H643">
        <v>5</v>
      </c>
      <c r="I643">
        <v>5</v>
      </c>
      <c r="J643">
        <v>6</v>
      </c>
      <c r="K643">
        <v>6</v>
      </c>
      <c r="L643">
        <v>5</v>
      </c>
      <c r="M643">
        <v>6</v>
      </c>
      <c r="N643">
        <v>9</v>
      </c>
      <c r="O643">
        <v>3</v>
      </c>
      <c r="P643">
        <v>6</v>
      </c>
      <c r="Q643">
        <v>3</v>
      </c>
      <c r="R643" t="s">
        <v>277</v>
      </c>
    </row>
    <row r="644" spans="1:18">
      <c r="A644" t="s">
        <v>3349</v>
      </c>
      <c r="B644">
        <v>5</v>
      </c>
      <c r="C644">
        <v>6</v>
      </c>
      <c r="D644">
        <v>7</v>
      </c>
      <c r="E644">
        <v>4</v>
      </c>
      <c r="F644">
        <v>4</v>
      </c>
      <c r="G644">
        <v>5</v>
      </c>
      <c r="H644">
        <v>5</v>
      </c>
      <c r="I644">
        <v>5</v>
      </c>
      <c r="J644">
        <v>6</v>
      </c>
      <c r="K644">
        <v>6</v>
      </c>
      <c r="L644">
        <v>5</v>
      </c>
      <c r="M644">
        <v>6</v>
      </c>
      <c r="N644">
        <v>9</v>
      </c>
      <c r="O644">
        <v>3</v>
      </c>
      <c r="P644">
        <v>6</v>
      </c>
      <c r="Q644">
        <v>3</v>
      </c>
      <c r="R644" t="s">
        <v>61</v>
      </c>
    </row>
    <row r="645" spans="1:18">
      <c r="A645" t="s">
        <v>5399</v>
      </c>
      <c r="B645">
        <v>14</v>
      </c>
      <c r="C645">
        <v>18</v>
      </c>
      <c r="D645">
        <v>16</v>
      </c>
      <c r="E645">
        <v>14</v>
      </c>
      <c r="F645">
        <v>37</v>
      </c>
      <c r="G645">
        <v>14</v>
      </c>
      <c r="H645">
        <v>24</v>
      </c>
      <c r="I645">
        <v>17</v>
      </c>
      <c r="J645">
        <v>22</v>
      </c>
      <c r="K645">
        <v>15</v>
      </c>
      <c r="L645">
        <v>13</v>
      </c>
      <c r="M645">
        <v>19</v>
      </c>
      <c r="N645">
        <v>15</v>
      </c>
      <c r="O645">
        <v>5</v>
      </c>
      <c r="P645">
        <v>17</v>
      </c>
      <c r="Q645">
        <v>13</v>
      </c>
      <c r="R645" t="s">
        <v>61</v>
      </c>
    </row>
    <row r="646" spans="1:18">
      <c r="A646" t="s">
        <v>5399</v>
      </c>
      <c r="B646">
        <v>14</v>
      </c>
      <c r="C646">
        <v>18</v>
      </c>
      <c r="D646">
        <v>16</v>
      </c>
      <c r="E646">
        <v>14</v>
      </c>
      <c r="F646">
        <v>37</v>
      </c>
      <c r="G646">
        <v>14</v>
      </c>
      <c r="H646">
        <v>24</v>
      </c>
      <c r="I646">
        <v>17</v>
      </c>
      <c r="J646">
        <v>22</v>
      </c>
      <c r="K646">
        <v>15</v>
      </c>
      <c r="L646">
        <v>13</v>
      </c>
      <c r="M646">
        <v>19</v>
      </c>
      <c r="N646">
        <v>15</v>
      </c>
      <c r="O646">
        <v>5</v>
      </c>
      <c r="P646">
        <v>17</v>
      </c>
      <c r="Q646">
        <v>13</v>
      </c>
      <c r="R646" t="s">
        <v>63</v>
      </c>
    </row>
    <row r="647" spans="1:18">
      <c r="A647" t="s">
        <v>5240</v>
      </c>
      <c r="B647">
        <v>25</v>
      </c>
      <c r="C647">
        <v>19</v>
      </c>
      <c r="D647">
        <v>13</v>
      </c>
      <c r="E647">
        <v>9</v>
      </c>
      <c r="F647">
        <v>16</v>
      </c>
      <c r="G647">
        <v>11</v>
      </c>
      <c r="H647">
        <v>16</v>
      </c>
      <c r="I647">
        <v>19</v>
      </c>
      <c r="J647">
        <v>14</v>
      </c>
      <c r="K647">
        <v>18</v>
      </c>
      <c r="L647">
        <v>16</v>
      </c>
      <c r="M647">
        <v>17</v>
      </c>
      <c r="N647">
        <v>13</v>
      </c>
      <c r="O647">
        <v>16</v>
      </c>
      <c r="P647">
        <v>14</v>
      </c>
      <c r="Q647">
        <v>14</v>
      </c>
      <c r="R647" t="s">
        <v>45</v>
      </c>
    </row>
    <row r="648" spans="1:18">
      <c r="A648" t="s">
        <v>5240</v>
      </c>
      <c r="B648">
        <v>25</v>
      </c>
      <c r="C648">
        <v>19</v>
      </c>
      <c r="D648">
        <v>13</v>
      </c>
      <c r="E648">
        <v>9</v>
      </c>
      <c r="F648">
        <v>16</v>
      </c>
      <c r="G648">
        <v>11</v>
      </c>
      <c r="H648">
        <v>16</v>
      </c>
      <c r="I648">
        <v>19</v>
      </c>
      <c r="J648">
        <v>14</v>
      </c>
      <c r="K648">
        <v>18</v>
      </c>
      <c r="L648">
        <v>16</v>
      </c>
      <c r="M648">
        <v>17</v>
      </c>
      <c r="N648">
        <v>13</v>
      </c>
      <c r="O648">
        <v>16</v>
      </c>
      <c r="P648">
        <v>14</v>
      </c>
      <c r="Q648">
        <v>14</v>
      </c>
      <c r="R648" t="s">
        <v>386</v>
      </c>
    </row>
    <row r="649" spans="1:18">
      <c r="A649" t="s">
        <v>4412</v>
      </c>
      <c r="B649">
        <v>11</v>
      </c>
      <c r="C649">
        <v>11</v>
      </c>
      <c r="D649">
        <v>9</v>
      </c>
      <c r="E649">
        <v>10</v>
      </c>
      <c r="F649">
        <v>10</v>
      </c>
      <c r="G649">
        <v>13</v>
      </c>
      <c r="H649">
        <v>5</v>
      </c>
      <c r="I649">
        <v>16</v>
      </c>
      <c r="J649">
        <v>10</v>
      </c>
      <c r="K649">
        <v>13</v>
      </c>
      <c r="L649">
        <v>8</v>
      </c>
      <c r="M649">
        <v>9</v>
      </c>
      <c r="N649">
        <v>8</v>
      </c>
      <c r="O649">
        <v>6</v>
      </c>
      <c r="P649">
        <v>5</v>
      </c>
      <c r="Q649">
        <v>9</v>
      </c>
      <c r="R649" t="s">
        <v>277</v>
      </c>
    </row>
    <row r="650" spans="1:18">
      <c r="A650" t="s">
        <v>4412</v>
      </c>
      <c r="B650">
        <v>11</v>
      </c>
      <c r="C650">
        <v>11</v>
      </c>
      <c r="D650">
        <v>9</v>
      </c>
      <c r="E650">
        <v>10</v>
      </c>
      <c r="F650">
        <v>10</v>
      </c>
      <c r="G650">
        <v>13</v>
      </c>
      <c r="H650">
        <v>5</v>
      </c>
      <c r="I650">
        <v>16</v>
      </c>
      <c r="J650">
        <v>10</v>
      </c>
      <c r="K650">
        <v>13</v>
      </c>
      <c r="L650">
        <v>8</v>
      </c>
      <c r="M650">
        <v>9</v>
      </c>
      <c r="N650">
        <v>8</v>
      </c>
      <c r="O650">
        <v>6</v>
      </c>
      <c r="P650">
        <v>5</v>
      </c>
      <c r="Q650">
        <v>9</v>
      </c>
      <c r="R650" t="s">
        <v>61</v>
      </c>
    </row>
    <row r="651" spans="1:18">
      <c r="A651" t="s">
        <v>4581</v>
      </c>
      <c r="B651">
        <v>8</v>
      </c>
      <c r="C651">
        <v>10</v>
      </c>
      <c r="D651">
        <v>15</v>
      </c>
      <c r="E651">
        <v>11</v>
      </c>
      <c r="F651">
        <v>16</v>
      </c>
      <c r="G651">
        <v>11</v>
      </c>
      <c r="H651">
        <v>12</v>
      </c>
      <c r="I651">
        <v>9</v>
      </c>
      <c r="J651">
        <v>12</v>
      </c>
      <c r="K651">
        <v>10</v>
      </c>
      <c r="L651">
        <v>8</v>
      </c>
      <c r="M651">
        <v>9</v>
      </c>
      <c r="N651">
        <v>17</v>
      </c>
      <c r="O651">
        <v>4</v>
      </c>
      <c r="P651">
        <v>7</v>
      </c>
      <c r="Q651">
        <v>8</v>
      </c>
      <c r="R651" t="s">
        <v>45</v>
      </c>
    </row>
    <row r="652" spans="1:18">
      <c r="A652" t="s">
        <v>4581</v>
      </c>
      <c r="B652">
        <v>8</v>
      </c>
      <c r="C652">
        <v>10</v>
      </c>
      <c r="D652">
        <v>15</v>
      </c>
      <c r="E652">
        <v>11</v>
      </c>
      <c r="F652">
        <v>16</v>
      </c>
      <c r="G652">
        <v>11</v>
      </c>
      <c r="H652">
        <v>12</v>
      </c>
      <c r="I652">
        <v>9</v>
      </c>
      <c r="J652">
        <v>12</v>
      </c>
      <c r="K652">
        <v>10</v>
      </c>
      <c r="L652">
        <v>8</v>
      </c>
      <c r="M652">
        <v>9</v>
      </c>
      <c r="N652">
        <v>17</v>
      </c>
      <c r="O652">
        <v>4</v>
      </c>
      <c r="P652">
        <v>7</v>
      </c>
      <c r="Q652">
        <v>8</v>
      </c>
      <c r="R652" t="s">
        <v>38</v>
      </c>
    </row>
    <row r="653" spans="1:18">
      <c r="A653" t="s">
        <v>1854</v>
      </c>
      <c r="B653">
        <v>5</v>
      </c>
      <c r="C653">
        <v>2</v>
      </c>
      <c r="D653">
        <v>2</v>
      </c>
      <c r="E653">
        <v>0</v>
      </c>
      <c r="F653">
        <v>5</v>
      </c>
      <c r="G653">
        <v>1</v>
      </c>
      <c r="H653">
        <v>8</v>
      </c>
      <c r="I653">
        <v>0</v>
      </c>
      <c r="J653">
        <v>1</v>
      </c>
      <c r="K653">
        <v>1</v>
      </c>
      <c r="L653">
        <v>0</v>
      </c>
      <c r="M653">
        <v>2</v>
      </c>
      <c r="N653">
        <v>4</v>
      </c>
      <c r="O653">
        <v>0</v>
      </c>
      <c r="P653">
        <v>4</v>
      </c>
      <c r="Q653">
        <v>4</v>
      </c>
      <c r="R653" t="s">
        <v>45</v>
      </c>
    </row>
    <row r="654" spans="1:18">
      <c r="A654" t="s">
        <v>1854</v>
      </c>
      <c r="B654">
        <v>5</v>
      </c>
      <c r="C654">
        <v>2</v>
      </c>
      <c r="D654">
        <v>2</v>
      </c>
      <c r="E654">
        <v>0</v>
      </c>
      <c r="F654">
        <v>5</v>
      </c>
      <c r="G654">
        <v>1</v>
      </c>
      <c r="H654">
        <v>8</v>
      </c>
      <c r="I654">
        <v>0</v>
      </c>
      <c r="J654">
        <v>1</v>
      </c>
      <c r="K654">
        <v>1</v>
      </c>
      <c r="L654">
        <v>0</v>
      </c>
      <c r="M654">
        <v>2</v>
      </c>
      <c r="N654">
        <v>4</v>
      </c>
      <c r="O654">
        <v>0</v>
      </c>
      <c r="P654">
        <v>4</v>
      </c>
      <c r="Q654">
        <v>4</v>
      </c>
      <c r="R654" t="s">
        <v>386</v>
      </c>
    </row>
    <row r="655" spans="1:18">
      <c r="A655" t="s">
        <v>2401</v>
      </c>
      <c r="B655">
        <v>2</v>
      </c>
      <c r="C655">
        <v>5</v>
      </c>
      <c r="D655">
        <v>4</v>
      </c>
      <c r="E655">
        <v>2</v>
      </c>
      <c r="F655">
        <v>4</v>
      </c>
      <c r="G655">
        <v>5</v>
      </c>
      <c r="H655">
        <v>3</v>
      </c>
      <c r="I655">
        <v>4</v>
      </c>
      <c r="J655">
        <v>4</v>
      </c>
      <c r="K655">
        <v>3</v>
      </c>
      <c r="L655">
        <v>3</v>
      </c>
      <c r="M655">
        <v>4</v>
      </c>
      <c r="N655">
        <v>3</v>
      </c>
      <c r="O655">
        <v>3</v>
      </c>
      <c r="P655">
        <v>2</v>
      </c>
      <c r="Q655">
        <v>3</v>
      </c>
      <c r="R655" t="s">
        <v>45</v>
      </c>
    </row>
    <row r="656" spans="1:18">
      <c r="A656" t="s">
        <v>2401</v>
      </c>
      <c r="B656">
        <v>2</v>
      </c>
      <c r="C656">
        <v>5</v>
      </c>
      <c r="D656">
        <v>4</v>
      </c>
      <c r="E656">
        <v>2</v>
      </c>
      <c r="F656">
        <v>4</v>
      </c>
      <c r="G656">
        <v>5</v>
      </c>
      <c r="H656">
        <v>3</v>
      </c>
      <c r="I656">
        <v>4</v>
      </c>
      <c r="J656">
        <v>4</v>
      </c>
      <c r="K656">
        <v>3</v>
      </c>
      <c r="L656">
        <v>3</v>
      </c>
      <c r="M656">
        <v>4</v>
      </c>
      <c r="N656">
        <v>3</v>
      </c>
      <c r="O656">
        <v>3</v>
      </c>
      <c r="P656">
        <v>2</v>
      </c>
      <c r="Q656">
        <v>3</v>
      </c>
      <c r="R656" t="s">
        <v>38</v>
      </c>
    </row>
    <row r="657" spans="1:18">
      <c r="A657" t="s">
        <v>3251</v>
      </c>
      <c r="B657">
        <v>7</v>
      </c>
      <c r="C657">
        <v>4</v>
      </c>
      <c r="D657">
        <v>8</v>
      </c>
      <c r="E657">
        <v>4</v>
      </c>
      <c r="F657">
        <v>6</v>
      </c>
      <c r="G657">
        <v>2</v>
      </c>
      <c r="H657">
        <v>5</v>
      </c>
      <c r="I657">
        <v>3</v>
      </c>
      <c r="J657">
        <v>7</v>
      </c>
      <c r="K657">
        <v>5</v>
      </c>
      <c r="L657">
        <v>2</v>
      </c>
      <c r="M657">
        <v>5</v>
      </c>
      <c r="N657">
        <v>2</v>
      </c>
      <c r="O657">
        <v>6</v>
      </c>
      <c r="P657">
        <v>5</v>
      </c>
      <c r="Q657">
        <v>10</v>
      </c>
      <c r="R657" t="s">
        <v>38</v>
      </c>
    </row>
    <row r="658" spans="1:18">
      <c r="A658" t="s">
        <v>3251</v>
      </c>
      <c r="B658">
        <v>7</v>
      </c>
      <c r="C658">
        <v>4</v>
      </c>
      <c r="D658">
        <v>8</v>
      </c>
      <c r="E658">
        <v>4</v>
      </c>
      <c r="F658">
        <v>6</v>
      </c>
      <c r="G658">
        <v>2</v>
      </c>
      <c r="H658">
        <v>5</v>
      </c>
      <c r="I658">
        <v>3</v>
      </c>
      <c r="J658">
        <v>7</v>
      </c>
      <c r="K658">
        <v>5</v>
      </c>
      <c r="L658">
        <v>2</v>
      </c>
      <c r="M658">
        <v>5</v>
      </c>
      <c r="N658">
        <v>2</v>
      </c>
      <c r="O658">
        <v>6</v>
      </c>
      <c r="P658">
        <v>5</v>
      </c>
      <c r="Q658">
        <v>10</v>
      </c>
      <c r="R658" t="s">
        <v>45</v>
      </c>
    </row>
    <row r="659" spans="1:18">
      <c r="A659" t="s">
        <v>4144</v>
      </c>
      <c r="B659">
        <v>11</v>
      </c>
      <c r="C659">
        <v>7</v>
      </c>
      <c r="D659">
        <v>9</v>
      </c>
      <c r="E659">
        <v>10</v>
      </c>
      <c r="F659">
        <v>7</v>
      </c>
      <c r="G659">
        <v>11</v>
      </c>
      <c r="H659">
        <v>9</v>
      </c>
      <c r="I659">
        <v>10</v>
      </c>
      <c r="J659">
        <v>6</v>
      </c>
      <c r="K659">
        <v>9</v>
      </c>
      <c r="L659">
        <v>9</v>
      </c>
      <c r="M659">
        <v>6</v>
      </c>
      <c r="N659">
        <v>10</v>
      </c>
      <c r="O659">
        <v>3</v>
      </c>
      <c r="P659">
        <v>5</v>
      </c>
      <c r="Q659">
        <v>9</v>
      </c>
      <c r="R659" t="s">
        <v>45</v>
      </c>
    </row>
    <row r="660" spans="1:18">
      <c r="A660" t="s">
        <v>4144</v>
      </c>
      <c r="B660">
        <v>11</v>
      </c>
      <c r="C660">
        <v>7</v>
      </c>
      <c r="D660">
        <v>9</v>
      </c>
      <c r="E660">
        <v>10</v>
      </c>
      <c r="F660">
        <v>7</v>
      </c>
      <c r="G660">
        <v>11</v>
      </c>
      <c r="H660">
        <v>9</v>
      </c>
      <c r="I660">
        <v>10</v>
      </c>
      <c r="J660">
        <v>6</v>
      </c>
      <c r="K660">
        <v>9</v>
      </c>
      <c r="L660">
        <v>9</v>
      </c>
      <c r="M660">
        <v>6</v>
      </c>
      <c r="N660">
        <v>10</v>
      </c>
      <c r="O660">
        <v>3</v>
      </c>
      <c r="P660">
        <v>5</v>
      </c>
      <c r="Q660">
        <v>9</v>
      </c>
      <c r="R660" t="s">
        <v>386</v>
      </c>
    </row>
    <row r="661" spans="1:18">
      <c r="A661" t="s">
        <v>2562</v>
      </c>
      <c r="B661">
        <v>6</v>
      </c>
      <c r="C661">
        <v>2</v>
      </c>
      <c r="D661">
        <v>2</v>
      </c>
      <c r="E661">
        <v>2</v>
      </c>
      <c r="F661">
        <v>4</v>
      </c>
      <c r="G661">
        <v>3</v>
      </c>
      <c r="H661">
        <v>5</v>
      </c>
      <c r="I661">
        <v>5</v>
      </c>
      <c r="J661">
        <v>6</v>
      </c>
      <c r="K661">
        <v>3</v>
      </c>
      <c r="L661">
        <v>5</v>
      </c>
      <c r="M661">
        <v>2</v>
      </c>
      <c r="N661">
        <v>3</v>
      </c>
      <c r="O661">
        <v>5</v>
      </c>
      <c r="P661">
        <v>1</v>
      </c>
      <c r="Q661">
        <v>5</v>
      </c>
      <c r="R661" t="s">
        <v>38</v>
      </c>
    </row>
    <row r="662" spans="1:18">
      <c r="A662" t="s">
        <v>2562</v>
      </c>
      <c r="B662">
        <v>6</v>
      </c>
      <c r="C662">
        <v>2</v>
      </c>
      <c r="D662">
        <v>2</v>
      </c>
      <c r="E662">
        <v>2</v>
      </c>
      <c r="F662">
        <v>4</v>
      </c>
      <c r="G662">
        <v>3</v>
      </c>
      <c r="H662">
        <v>5</v>
      </c>
      <c r="I662">
        <v>5</v>
      </c>
      <c r="J662">
        <v>6</v>
      </c>
      <c r="K662">
        <v>3</v>
      </c>
      <c r="L662">
        <v>5</v>
      </c>
      <c r="M662">
        <v>2</v>
      </c>
      <c r="N662">
        <v>3</v>
      </c>
      <c r="O662">
        <v>5</v>
      </c>
      <c r="P662">
        <v>1</v>
      </c>
      <c r="Q662">
        <v>5</v>
      </c>
      <c r="R662" t="s">
        <v>45</v>
      </c>
    </row>
    <row r="663" spans="1:18">
      <c r="A663" t="s">
        <v>3183</v>
      </c>
      <c r="B663">
        <v>4</v>
      </c>
      <c r="C663">
        <v>7</v>
      </c>
      <c r="D663">
        <v>2</v>
      </c>
      <c r="E663">
        <v>3</v>
      </c>
      <c r="F663">
        <v>7</v>
      </c>
      <c r="G663">
        <v>5</v>
      </c>
      <c r="H663">
        <v>3</v>
      </c>
      <c r="I663">
        <v>7</v>
      </c>
      <c r="J663">
        <v>9</v>
      </c>
      <c r="K663">
        <v>6</v>
      </c>
      <c r="L663">
        <v>4</v>
      </c>
      <c r="M663">
        <v>9</v>
      </c>
      <c r="N663">
        <v>4</v>
      </c>
      <c r="O663">
        <v>3</v>
      </c>
      <c r="P663">
        <v>4</v>
      </c>
      <c r="Q663">
        <v>2</v>
      </c>
      <c r="R663" t="s">
        <v>63</v>
      </c>
    </row>
    <row r="664" spans="1:18">
      <c r="A664" t="s">
        <v>3183</v>
      </c>
      <c r="B664">
        <v>4</v>
      </c>
      <c r="C664">
        <v>7</v>
      </c>
      <c r="D664">
        <v>2</v>
      </c>
      <c r="E664">
        <v>3</v>
      </c>
      <c r="F664">
        <v>7</v>
      </c>
      <c r="G664">
        <v>5</v>
      </c>
      <c r="H664">
        <v>3</v>
      </c>
      <c r="I664">
        <v>7</v>
      </c>
      <c r="J664">
        <v>9</v>
      </c>
      <c r="K664">
        <v>6</v>
      </c>
      <c r="L664">
        <v>4</v>
      </c>
      <c r="M664">
        <v>9</v>
      </c>
      <c r="N664">
        <v>4</v>
      </c>
      <c r="O664">
        <v>3</v>
      </c>
      <c r="P664">
        <v>4</v>
      </c>
      <c r="Q664">
        <v>2</v>
      </c>
      <c r="R664" t="s">
        <v>61</v>
      </c>
    </row>
    <row r="665" spans="1:18">
      <c r="A665" t="s">
        <v>5378</v>
      </c>
      <c r="B665">
        <v>15</v>
      </c>
      <c r="C665">
        <v>16</v>
      </c>
      <c r="D665">
        <v>10</v>
      </c>
      <c r="E665">
        <v>19</v>
      </c>
      <c r="F665">
        <v>18</v>
      </c>
      <c r="G665">
        <v>17</v>
      </c>
      <c r="H665">
        <v>12</v>
      </c>
      <c r="I665">
        <v>17</v>
      </c>
      <c r="J665">
        <v>21</v>
      </c>
      <c r="K665">
        <v>20</v>
      </c>
      <c r="L665">
        <v>11</v>
      </c>
      <c r="M665">
        <v>19</v>
      </c>
      <c r="N665">
        <v>18</v>
      </c>
      <c r="O665">
        <v>16</v>
      </c>
      <c r="P665">
        <v>17</v>
      </c>
      <c r="Q665">
        <v>25</v>
      </c>
      <c r="R665" t="s">
        <v>386</v>
      </c>
    </row>
    <row r="666" spans="1:18">
      <c r="A666" t="s">
        <v>5378</v>
      </c>
      <c r="B666">
        <v>15</v>
      </c>
      <c r="C666">
        <v>16</v>
      </c>
      <c r="D666">
        <v>10</v>
      </c>
      <c r="E666">
        <v>19</v>
      </c>
      <c r="F666">
        <v>18</v>
      </c>
      <c r="G666">
        <v>17</v>
      </c>
      <c r="H666">
        <v>12</v>
      </c>
      <c r="I666">
        <v>17</v>
      </c>
      <c r="J666">
        <v>21</v>
      </c>
      <c r="K666">
        <v>20</v>
      </c>
      <c r="L666">
        <v>11</v>
      </c>
      <c r="M666">
        <v>19</v>
      </c>
      <c r="N666">
        <v>18</v>
      </c>
      <c r="O666">
        <v>16</v>
      </c>
      <c r="P666">
        <v>17</v>
      </c>
      <c r="Q666">
        <v>25</v>
      </c>
      <c r="R666" t="s">
        <v>45</v>
      </c>
    </row>
    <row r="667" spans="1:18">
      <c r="A667" t="s">
        <v>5772</v>
      </c>
      <c r="B667">
        <v>30</v>
      </c>
      <c r="C667">
        <v>25</v>
      </c>
      <c r="D667">
        <v>29</v>
      </c>
      <c r="E667">
        <v>20</v>
      </c>
      <c r="F667">
        <v>23</v>
      </c>
      <c r="G667">
        <v>19</v>
      </c>
      <c r="H667">
        <v>22</v>
      </c>
      <c r="I667">
        <v>26</v>
      </c>
      <c r="J667">
        <v>14</v>
      </c>
      <c r="K667">
        <v>39</v>
      </c>
      <c r="L667">
        <v>24</v>
      </c>
      <c r="M667">
        <v>24</v>
      </c>
      <c r="N667">
        <v>31</v>
      </c>
      <c r="O667">
        <v>25</v>
      </c>
      <c r="P667">
        <v>32</v>
      </c>
      <c r="Q667">
        <v>24</v>
      </c>
      <c r="R667" t="s">
        <v>409</v>
      </c>
    </row>
    <row r="668" spans="1:18">
      <c r="A668" t="s">
        <v>5772</v>
      </c>
      <c r="B668">
        <v>30</v>
      </c>
      <c r="C668">
        <v>25</v>
      </c>
      <c r="D668">
        <v>29</v>
      </c>
      <c r="E668">
        <v>20</v>
      </c>
      <c r="F668">
        <v>23</v>
      </c>
      <c r="G668">
        <v>19</v>
      </c>
      <c r="H668">
        <v>22</v>
      </c>
      <c r="I668">
        <v>26</v>
      </c>
      <c r="J668">
        <v>14</v>
      </c>
      <c r="K668">
        <v>39</v>
      </c>
      <c r="L668">
        <v>24</v>
      </c>
      <c r="M668">
        <v>24</v>
      </c>
      <c r="N668">
        <v>31</v>
      </c>
      <c r="O668">
        <v>25</v>
      </c>
      <c r="P668">
        <v>32</v>
      </c>
      <c r="Q668">
        <v>24</v>
      </c>
      <c r="R668" t="s">
        <v>220</v>
      </c>
    </row>
    <row r="669" spans="1:18">
      <c r="A669" t="s">
        <v>3720</v>
      </c>
      <c r="B669">
        <v>10</v>
      </c>
      <c r="C669">
        <v>8</v>
      </c>
      <c r="D669">
        <v>8</v>
      </c>
      <c r="E669">
        <v>7</v>
      </c>
      <c r="F669">
        <v>5</v>
      </c>
      <c r="G669">
        <v>8</v>
      </c>
      <c r="H669">
        <v>6</v>
      </c>
      <c r="I669">
        <v>6</v>
      </c>
      <c r="J669">
        <v>6</v>
      </c>
      <c r="K669">
        <v>7</v>
      </c>
      <c r="L669">
        <v>5</v>
      </c>
      <c r="M669">
        <v>1</v>
      </c>
      <c r="N669">
        <v>8</v>
      </c>
      <c r="O669">
        <v>5</v>
      </c>
      <c r="P669">
        <v>5</v>
      </c>
      <c r="Q669">
        <v>7</v>
      </c>
      <c r="R669" t="s">
        <v>38</v>
      </c>
    </row>
    <row r="670" spans="1:18">
      <c r="A670" t="s">
        <v>5583</v>
      </c>
      <c r="B670">
        <v>16</v>
      </c>
      <c r="C670">
        <v>18</v>
      </c>
      <c r="D670">
        <v>22</v>
      </c>
      <c r="E670">
        <v>27</v>
      </c>
      <c r="F670">
        <v>21</v>
      </c>
      <c r="G670">
        <v>25</v>
      </c>
      <c r="H670">
        <v>18</v>
      </c>
      <c r="I670">
        <v>15</v>
      </c>
      <c r="J670">
        <v>18</v>
      </c>
      <c r="K670">
        <v>20</v>
      </c>
      <c r="L670">
        <v>20</v>
      </c>
      <c r="M670">
        <v>13</v>
      </c>
      <c r="N670">
        <v>19</v>
      </c>
      <c r="O670">
        <v>27</v>
      </c>
      <c r="P670">
        <v>24</v>
      </c>
      <c r="Q670">
        <v>23</v>
      </c>
      <c r="R670" t="s">
        <v>542</v>
      </c>
    </row>
    <row r="671" spans="1:18">
      <c r="A671" t="s">
        <v>1820</v>
      </c>
      <c r="B671">
        <v>2</v>
      </c>
      <c r="C671">
        <v>0</v>
      </c>
      <c r="D671">
        <v>3</v>
      </c>
      <c r="E671">
        <v>3</v>
      </c>
      <c r="F671">
        <v>1</v>
      </c>
      <c r="G671">
        <v>1</v>
      </c>
      <c r="H671">
        <v>2</v>
      </c>
      <c r="I671">
        <v>5</v>
      </c>
      <c r="J671">
        <v>2</v>
      </c>
      <c r="K671">
        <v>1</v>
      </c>
      <c r="L671">
        <v>3</v>
      </c>
      <c r="M671">
        <v>2</v>
      </c>
      <c r="N671">
        <v>2</v>
      </c>
      <c r="O671">
        <v>5</v>
      </c>
      <c r="P671">
        <v>2</v>
      </c>
      <c r="Q671">
        <v>4</v>
      </c>
      <c r="R671" t="s">
        <v>113</v>
      </c>
    </row>
    <row r="672" spans="1:18">
      <c r="A672" t="s">
        <v>3543</v>
      </c>
      <c r="B672">
        <v>5</v>
      </c>
      <c r="C672">
        <v>9</v>
      </c>
      <c r="D672">
        <v>10</v>
      </c>
      <c r="E672">
        <v>5</v>
      </c>
      <c r="F672">
        <v>5</v>
      </c>
      <c r="G672">
        <v>9</v>
      </c>
      <c r="H672">
        <v>4</v>
      </c>
      <c r="I672">
        <v>11</v>
      </c>
      <c r="J672">
        <v>2</v>
      </c>
      <c r="K672">
        <v>7</v>
      </c>
      <c r="L672">
        <v>4</v>
      </c>
      <c r="M672">
        <v>4</v>
      </c>
      <c r="N672">
        <v>2</v>
      </c>
      <c r="O672">
        <v>3</v>
      </c>
      <c r="P672">
        <v>8</v>
      </c>
      <c r="Q672">
        <v>3</v>
      </c>
      <c r="R672" t="s">
        <v>93</v>
      </c>
    </row>
    <row r="673" spans="1:18">
      <c r="A673" t="s">
        <v>1209</v>
      </c>
      <c r="B673">
        <v>2</v>
      </c>
      <c r="C673">
        <v>0</v>
      </c>
      <c r="D673">
        <v>0</v>
      </c>
      <c r="E673">
        <v>0</v>
      </c>
      <c r="F673">
        <v>3</v>
      </c>
      <c r="G673">
        <v>2</v>
      </c>
      <c r="H673">
        <v>3</v>
      </c>
      <c r="I673">
        <v>2</v>
      </c>
      <c r="J673">
        <v>1</v>
      </c>
      <c r="K673">
        <v>1</v>
      </c>
      <c r="L673">
        <v>0</v>
      </c>
      <c r="M673">
        <v>0</v>
      </c>
      <c r="N673">
        <v>0</v>
      </c>
      <c r="O673">
        <v>3</v>
      </c>
      <c r="P673">
        <v>2</v>
      </c>
      <c r="Q673">
        <v>5</v>
      </c>
      <c r="R673" t="s">
        <v>542</v>
      </c>
    </row>
    <row r="674" spans="1:18">
      <c r="A674" t="s">
        <v>6042</v>
      </c>
      <c r="B674">
        <v>43</v>
      </c>
      <c r="C674">
        <v>60</v>
      </c>
      <c r="D674">
        <v>59</v>
      </c>
      <c r="E674">
        <v>49</v>
      </c>
      <c r="F674">
        <v>51</v>
      </c>
      <c r="G674">
        <v>55</v>
      </c>
      <c r="H674">
        <v>60</v>
      </c>
      <c r="I674">
        <v>47</v>
      </c>
      <c r="J674">
        <v>38</v>
      </c>
      <c r="K674">
        <v>43</v>
      </c>
      <c r="L674">
        <v>36</v>
      </c>
      <c r="M674">
        <v>40</v>
      </c>
      <c r="N674">
        <v>65</v>
      </c>
      <c r="O674">
        <v>38</v>
      </c>
      <c r="P674">
        <v>52</v>
      </c>
      <c r="Q674">
        <v>44</v>
      </c>
      <c r="R674" t="s">
        <v>61</v>
      </c>
    </row>
    <row r="675" spans="1:18">
      <c r="A675" t="s">
        <v>6042</v>
      </c>
      <c r="B675">
        <v>43</v>
      </c>
      <c r="C675">
        <v>60</v>
      </c>
      <c r="D675">
        <v>59</v>
      </c>
      <c r="E675">
        <v>49</v>
      </c>
      <c r="F675">
        <v>51</v>
      </c>
      <c r="G675">
        <v>55</v>
      </c>
      <c r="H675">
        <v>60</v>
      </c>
      <c r="I675">
        <v>47</v>
      </c>
      <c r="J675">
        <v>38</v>
      </c>
      <c r="K675">
        <v>43</v>
      </c>
      <c r="L675">
        <v>36</v>
      </c>
      <c r="M675">
        <v>40</v>
      </c>
      <c r="N675">
        <v>65</v>
      </c>
      <c r="O675">
        <v>38</v>
      </c>
      <c r="P675">
        <v>52</v>
      </c>
      <c r="Q675">
        <v>44</v>
      </c>
      <c r="R675" t="s">
        <v>113</v>
      </c>
    </row>
    <row r="676" spans="1:18">
      <c r="A676" t="s">
        <v>4389</v>
      </c>
      <c r="B676">
        <v>9</v>
      </c>
      <c r="C676">
        <v>13</v>
      </c>
      <c r="D676">
        <v>9</v>
      </c>
      <c r="E676">
        <v>10</v>
      </c>
      <c r="F676">
        <v>10</v>
      </c>
      <c r="G676">
        <v>7</v>
      </c>
      <c r="H676">
        <v>9</v>
      </c>
      <c r="I676">
        <v>7</v>
      </c>
      <c r="J676">
        <v>10</v>
      </c>
      <c r="K676">
        <v>10</v>
      </c>
      <c r="L676">
        <v>9</v>
      </c>
      <c r="M676">
        <v>8</v>
      </c>
      <c r="N676">
        <v>9</v>
      </c>
      <c r="O676">
        <v>10</v>
      </c>
      <c r="P676">
        <v>8</v>
      </c>
      <c r="Q676">
        <v>12</v>
      </c>
      <c r="R676" t="s">
        <v>45</v>
      </c>
    </row>
    <row r="677" spans="1:18">
      <c r="A677" t="s">
        <v>5855</v>
      </c>
      <c r="B677">
        <v>17</v>
      </c>
      <c r="C677">
        <v>19</v>
      </c>
      <c r="D677">
        <v>31</v>
      </c>
      <c r="E677">
        <v>39</v>
      </c>
      <c r="F677">
        <v>28</v>
      </c>
      <c r="G677">
        <v>33</v>
      </c>
      <c r="H677">
        <v>34</v>
      </c>
      <c r="I677">
        <v>31</v>
      </c>
      <c r="J677">
        <v>30</v>
      </c>
      <c r="K677">
        <v>39</v>
      </c>
      <c r="L677">
        <v>24</v>
      </c>
      <c r="M677">
        <v>28</v>
      </c>
      <c r="N677">
        <v>30</v>
      </c>
      <c r="O677">
        <v>25</v>
      </c>
      <c r="P677">
        <v>29</v>
      </c>
      <c r="Q677">
        <v>27</v>
      </c>
      <c r="R677" t="s">
        <v>93</v>
      </c>
    </row>
    <row r="678" spans="1:18">
      <c r="A678" t="s">
        <v>3310</v>
      </c>
      <c r="B678">
        <v>4</v>
      </c>
      <c r="C678">
        <v>11</v>
      </c>
      <c r="D678">
        <v>8</v>
      </c>
      <c r="E678">
        <v>5</v>
      </c>
      <c r="F678">
        <v>3</v>
      </c>
      <c r="G678">
        <v>5</v>
      </c>
      <c r="H678">
        <v>5</v>
      </c>
      <c r="I678">
        <v>3</v>
      </c>
      <c r="J678">
        <v>0</v>
      </c>
      <c r="K678">
        <v>3</v>
      </c>
      <c r="L678">
        <v>4</v>
      </c>
      <c r="M678">
        <v>5</v>
      </c>
      <c r="N678">
        <v>6</v>
      </c>
      <c r="O678">
        <v>9</v>
      </c>
      <c r="P678">
        <v>4</v>
      </c>
      <c r="Q678">
        <v>8</v>
      </c>
      <c r="R678" t="s">
        <v>38</v>
      </c>
    </row>
    <row r="679" spans="1:18">
      <c r="A679" t="s">
        <v>5467</v>
      </c>
      <c r="B679">
        <v>14</v>
      </c>
      <c r="C679">
        <v>26</v>
      </c>
      <c r="D679">
        <v>17</v>
      </c>
      <c r="E679">
        <v>20</v>
      </c>
      <c r="F679">
        <v>26</v>
      </c>
      <c r="G679">
        <v>17</v>
      </c>
      <c r="H679">
        <v>12</v>
      </c>
      <c r="I679">
        <v>16</v>
      </c>
      <c r="J679">
        <v>26</v>
      </c>
      <c r="K679">
        <v>14</v>
      </c>
      <c r="L679">
        <v>16</v>
      </c>
      <c r="M679">
        <v>17</v>
      </c>
      <c r="N679">
        <v>16</v>
      </c>
      <c r="O679">
        <v>21</v>
      </c>
      <c r="P679">
        <v>21</v>
      </c>
      <c r="Q679">
        <v>16</v>
      </c>
      <c r="R679" t="s">
        <v>113</v>
      </c>
    </row>
    <row r="680" spans="1:18">
      <c r="A680" t="s">
        <v>1282</v>
      </c>
      <c r="B680">
        <v>1</v>
      </c>
      <c r="C680">
        <v>3</v>
      </c>
      <c r="D680">
        <v>1</v>
      </c>
      <c r="E680">
        <v>1</v>
      </c>
      <c r="F680">
        <v>3</v>
      </c>
      <c r="G680">
        <v>2</v>
      </c>
      <c r="H680">
        <v>0</v>
      </c>
      <c r="I680">
        <v>5</v>
      </c>
      <c r="J680">
        <v>2</v>
      </c>
      <c r="K680">
        <v>1</v>
      </c>
      <c r="L680">
        <v>1</v>
      </c>
      <c r="M680">
        <v>3</v>
      </c>
      <c r="N680">
        <v>0</v>
      </c>
      <c r="O680">
        <v>0</v>
      </c>
      <c r="P680">
        <v>1</v>
      </c>
      <c r="Q680">
        <v>2</v>
      </c>
      <c r="R680" t="s">
        <v>45</v>
      </c>
    </row>
    <row r="681" spans="1:18">
      <c r="A681" t="s">
        <v>1282</v>
      </c>
      <c r="B681">
        <v>1</v>
      </c>
      <c r="C681">
        <v>3</v>
      </c>
      <c r="D681">
        <v>1</v>
      </c>
      <c r="E681">
        <v>1</v>
      </c>
      <c r="F681">
        <v>3</v>
      </c>
      <c r="G681">
        <v>2</v>
      </c>
      <c r="H681">
        <v>0</v>
      </c>
      <c r="I681">
        <v>5</v>
      </c>
      <c r="J681">
        <v>2</v>
      </c>
      <c r="K681">
        <v>1</v>
      </c>
      <c r="L681">
        <v>1</v>
      </c>
      <c r="M681">
        <v>3</v>
      </c>
      <c r="N681">
        <v>0</v>
      </c>
      <c r="O681">
        <v>0</v>
      </c>
      <c r="P681">
        <v>1</v>
      </c>
      <c r="Q681">
        <v>2</v>
      </c>
      <c r="R681" t="s">
        <v>93</v>
      </c>
    </row>
    <row r="682" spans="1:18">
      <c r="A682" t="s">
        <v>3131</v>
      </c>
      <c r="B682">
        <v>3</v>
      </c>
      <c r="C682">
        <v>6</v>
      </c>
      <c r="D682">
        <v>4</v>
      </c>
      <c r="E682">
        <v>5</v>
      </c>
      <c r="F682">
        <v>11</v>
      </c>
      <c r="G682">
        <v>3</v>
      </c>
      <c r="H682">
        <v>2</v>
      </c>
      <c r="I682">
        <v>8</v>
      </c>
      <c r="J682">
        <v>6</v>
      </c>
      <c r="K682">
        <v>5</v>
      </c>
      <c r="L682">
        <v>4</v>
      </c>
      <c r="M682">
        <v>6</v>
      </c>
      <c r="N682">
        <v>3</v>
      </c>
      <c r="O682">
        <v>2</v>
      </c>
      <c r="P682">
        <v>6</v>
      </c>
      <c r="Q682">
        <v>3</v>
      </c>
      <c r="R682" t="s">
        <v>38</v>
      </c>
    </row>
    <row r="683" spans="1:18">
      <c r="A683" t="s">
        <v>3131</v>
      </c>
      <c r="B683">
        <v>3</v>
      </c>
      <c r="C683">
        <v>6</v>
      </c>
      <c r="D683">
        <v>4</v>
      </c>
      <c r="E683">
        <v>5</v>
      </c>
      <c r="F683">
        <v>11</v>
      </c>
      <c r="G683">
        <v>3</v>
      </c>
      <c r="H683">
        <v>2</v>
      </c>
      <c r="I683">
        <v>8</v>
      </c>
      <c r="J683">
        <v>6</v>
      </c>
      <c r="K683">
        <v>5</v>
      </c>
      <c r="L683">
        <v>4</v>
      </c>
      <c r="M683">
        <v>6</v>
      </c>
      <c r="N683">
        <v>3</v>
      </c>
      <c r="O683">
        <v>2</v>
      </c>
      <c r="P683">
        <v>6</v>
      </c>
      <c r="Q683">
        <v>3</v>
      </c>
      <c r="R683" t="s">
        <v>45</v>
      </c>
    </row>
    <row r="684" spans="1:18">
      <c r="A684" t="s">
        <v>5684</v>
      </c>
      <c r="B684">
        <v>14</v>
      </c>
      <c r="C684">
        <v>20</v>
      </c>
      <c r="D684">
        <v>24</v>
      </c>
      <c r="E684">
        <v>18</v>
      </c>
      <c r="F684">
        <v>20</v>
      </c>
      <c r="G684">
        <v>17</v>
      </c>
      <c r="H684">
        <v>26</v>
      </c>
      <c r="I684">
        <v>14</v>
      </c>
      <c r="J684">
        <v>32</v>
      </c>
      <c r="K684">
        <v>29</v>
      </c>
      <c r="L684">
        <v>18</v>
      </c>
      <c r="M684">
        <v>33</v>
      </c>
      <c r="N684">
        <v>32</v>
      </c>
      <c r="O684">
        <v>17</v>
      </c>
      <c r="P684">
        <v>16</v>
      </c>
      <c r="Q684">
        <v>28</v>
      </c>
      <c r="R684" t="s">
        <v>45</v>
      </c>
    </row>
    <row r="685" spans="1:18">
      <c r="A685" t="s">
        <v>5684</v>
      </c>
      <c r="B685">
        <v>14</v>
      </c>
      <c r="C685">
        <v>20</v>
      </c>
      <c r="D685">
        <v>24</v>
      </c>
      <c r="E685">
        <v>18</v>
      </c>
      <c r="F685">
        <v>20</v>
      </c>
      <c r="G685">
        <v>17</v>
      </c>
      <c r="H685">
        <v>26</v>
      </c>
      <c r="I685">
        <v>14</v>
      </c>
      <c r="J685">
        <v>32</v>
      </c>
      <c r="K685">
        <v>29</v>
      </c>
      <c r="L685">
        <v>18</v>
      </c>
      <c r="M685">
        <v>33</v>
      </c>
      <c r="N685">
        <v>32</v>
      </c>
      <c r="O685">
        <v>17</v>
      </c>
      <c r="P685">
        <v>16</v>
      </c>
      <c r="Q685">
        <v>28</v>
      </c>
      <c r="R685" t="s">
        <v>93</v>
      </c>
    </row>
    <row r="686" spans="1:18">
      <c r="A686" t="s">
        <v>3975</v>
      </c>
      <c r="B686">
        <v>5</v>
      </c>
      <c r="C686">
        <v>9</v>
      </c>
      <c r="D686">
        <v>4</v>
      </c>
      <c r="E686">
        <v>1</v>
      </c>
      <c r="F686">
        <v>7</v>
      </c>
      <c r="G686">
        <v>7</v>
      </c>
      <c r="H686">
        <v>8</v>
      </c>
      <c r="I686">
        <v>12</v>
      </c>
      <c r="J686">
        <v>11</v>
      </c>
      <c r="K686">
        <v>9</v>
      </c>
      <c r="L686">
        <v>8</v>
      </c>
      <c r="M686">
        <v>12</v>
      </c>
      <c r="N686">
        <v>6</v>
      </c>
      <c r="O686">
        <v>4</v>
      </c>
      <c r="P686">
        <v>8</v>
      </c>
      <c r="Q686">
        <v>8</v>
      </c>
      <c r="R686" t="s">
        <v>61</v>
      </c>
    </row>
    <row r="687" spans="1:18">
      <c r="A687" t="s">
        <v>3975</v>
      </c>
      <c r="B687">
        <v>5</v>
      </c>
      <c r="C687">
        <v>9</v>
      </c>
      <c r="D687">
        <v>4</v>
      </c>
      <c r="E687">
        <v>1</v>
      </c>
      <c r="F687">
        <v>7</v>
      </c>
      <c r="G687">
        <v>7</v>
      </c>
      <c r="H687">
        <v>8</v>
      </c>
      <c r="I687">
        <v>12</v>
      </c>
      <c r="J687">
        <v>11</v>
      </c>
      <c r="K687">
        <v>9</v>
      </c>
      <c r="L687">
        <v>8</v>
      </c>
      <c r="M687">
        <v>12</v>
      </c>
      <c r="N687">
        <v>6</v>
      </c>
      <c r="O687">
        <v>4</v>
      </c>
      <c r="P687">
        <v>8</v>
      </c>
      <c r="Q687">
        <v>8</v>
      </c>
      <c r="R687" t="s">
        <v>63</v>
      </c>
    </row>
    <row r="688" spans="1:18">
      <c r="A688" t="s">
        <v>2724</v>
      </c>
      <c r="B688">
        <v>7</v>
      </c>
      <c r="C688">
        <v>2</v>
      </c>
      <c r="D688">
        <v>4</v>
      </c>
      <c r="E688">
        <v>3</v>
      </c>
      <c r="F688">
        <v>7</v>
      </c>
      <c r="G688">
        <v>6</v>
      </c>
      <c r="H688">
        <v>2</v>
      </c>
      <c r="I688">
        <v>4</v>
      </c>
      <c r="J688">
        <v>4</v>
      </c>
      <c r="K688">
        <v>4</v>
      </c>
      <c r="L688">
        <v>4</v>
      </c>
      <c r="M688">
        <v>3</v>
      </c>
      <c r="N688">
        <v>1</v>
      </c>
      <c r="O688">
        <v>5</v>
      </c>
      <c r="P688">
        <v>4</v>
      </c>
      <c r="Q688">
        <v>4</v>
      </c>
      <c r="R688" t="s">
        <v>113</v>
      </c>
    </row>
    <row r="689" spans="1:18">
      <c r="A689" t="s">
        <v>2724</v>
      </c>
      <c r="B689">
        <v>7</v>
      </c>
      <c r="C689">
        <v>2</v>
      </c>
      <c r="D689">
        <v>4</v>
      </c>
      <c r="E689">
        <v>3</v>
      </c>
      <c r="F689">
        <v>7</v>
      </c>
      <c r="G689">
        <v>6</v>
      </c>
      <c r="H689">
        <v>2</v>
      </c>
      <c r="I689">
        <v>4</v>
      </c>
      <c r="J689">
        <v>4</v>
      </c>
      <c r="K689">
        <v>4</v>
      </c>
      <c r="L689">
        <v>4</v>
      </c>
      <c r="M689">
        <v>3</v>
      </c>
      <c r="N689">
        <v>1</v>
      </c>
      <c r="O689">
        <v>5</v>
      </c>
      <c r="P689">
        <v>4</v>
      </c>
      <c r="Q689">
        <v>4</v>
      </c>
      <c r="R689" t="s">
        <v>542</v>
      </c>
    </row>
    <row r="690" spans="1:18">
      <c r="A690" t="s">
        <v>4041</v>
      </c>
      <c r="B690">
        <v>6</v>
      </c>
      <c r="C690">
        <v>14</v>
      </c>
      <c r="D690">
        <v>7</v>
      </c>
      <c r="E690">
        <v>9</v>
      </c>
      <c r="F690">
        <v>9</v>
      </c>
      <c r="G690">
        <v>7</v>
      </c>
      <c r="H690">
        <v>4</v>
      </c>
      <c r="I690">
        <v>7</v>
      </c>
      <c r="J690">
        <v>9</v>
      </c>
      <c r="K690">
        <v>8</v>
      </c>
      <c r="L690">
        <v>9</v>
      </c>
      <c r="M690">
        <v>5</v>
      </c>
      <c r="N690">
        <v>7</v>
      </c>
      <c r="O690">
        <v>8</v>
      </c>
      <c r="P690">
        <v>7</v>
      </c>
      <c r="Q690">
        <v>9</v>
      </c>
      <c r="R690" t="s">
        <v>45</v>
      </c>
    </row>
    <row r="691" spans="1:18">
      <c r="A691" t="s">
        <v>4041</v>
      </c>
      <c r="B691">
        <v>6</v>
      </c>
      <c r="C691">
        <v>14</v>
      </c>
      <c r="D691">
        <v>7</v>
      </c>
      <c r="E691">
        <v>9</v>
      </c>
      <c r="F691">
        <v>9</v>
      </c>
      <c r="G691">
        <v>7</v>
      </c>
      <c r="H691">
        <v>4</v>
      </c>
      <c r="I691">
        <v>7</v>
      </c>
      <c r="J691">
        <v>9</v>
      </c>
      <c r="K691">
        <v>8</v>
      </c>
      <c r="L691">
        <v>9</v>
      </c>
      <c r="M691">
        <v>5</v>
      </c>
      <c r="N691">
        <v>7</v>
      </c>
      <c r="O691">
        <v>8</v>
      </c>
      <c r="P691">
        <v>7</v>
      </c>
      <c r="Q691">
        <v>9</v>
      </c>
      <c r="R691" t="s">
        <v>38</v>
      </c>
    </row>
    <row r="692" spans="1:18">
      <c r="A692" t="s">
        <v>5471</v>
      </c>
      <c r="B692">
        <v>23</v>
      </c>
      <c r="C692">
        <v>17</v>
      </c>
      <c r="D692">
        <v>21</v>
      </c>
      <c r="E692">
        <v>20</v>
      </c>
      <c r="F692">
        <v>20</v>
      </c>
      <c r="G692">
        <v>20</v>
      </c>
      <c r="H692">
        <v>15</v>
      </c>
      <c r="I692">
        <v>24</v>
      </c>
      <c r="J692">
        <v>22</v>
      </c>
      <c r="K692">
        <v>16</v>
      </c>
      <c r="L692">
        <v>20</v>
      </c>
      <c r="M692">
        <v>18</v>
      </c>
      <c r="N692">
        <v>14</v>
      </c>
      <c r="O692">
        <v>17</v>
      </c>
      <c r="P692">
        <v>16</v>
      </c>
      <c r="Q692">
        <v>14</v>
      </c>
      <c r="R692" t="s">
        <v>45</v>
      </c>
    </row>
    <row r="693" spans="1:18">
      <c r="A693" t="s">
        <v>3382</v>
      </c>
      <c r="B693">
        <v>5</v>
      </c>
      <c r="C693">
        <v>6</v>
      </c>
      <c r="D693">
        <v>6</v>
      </c>
      <c r="E693">
        <v>5</v>
      </c>
      <c r="F693">
        <v>8</v>
      </c>
      <c r="G693">
        <v>6</v>
      </c>
      <c r="H693">
        <v>4</v>
      </c>
      <c r="I693">
        <v>5</v>
      </c>
      <c r="J693">
        <v>5</v>
      </c>
      <c r="K693">
        <v>7</v>
      </c>
      <c r="L693">
        <v>4</v>
      </c>
      <c r="M693">
        <v>4</v>
      </c>
      <c r="N693">
        <v>5</v>
      </c>
      <c r="O693">
        <v>5</v>
      </c>
      <c r="P693">
        <v>4</v>
      </c>
      <c r="Q693">
        <v>7</v>
      </c>
      <c r="R693" t="s">
        <v>45</v>
      </c>
    </row>
    <row r="694" spans="1:18">
      <c r="A694" t="s">
        <v>4795</v>
      </c>
      <c r="B694">
        <v>11</v>
      </c>
      <c r="C694">
        <v>9</v>
      </c>
      <c r="D694">
        <v>12</v>
      </c>
      <c r="E694">
        <v>15</v>
      </c>
      <c r="F694">
        <v>14</v>
      </c>
      <c r="G694">
        <v>12</v>
      </c>
      <c r="H694">
        <v>11</v>
      </c>
      <c r="I694">
        <v>12</v>
      </c>
      <c r="J694">
        <v>12</v>
      </c>
      <c r="K694">
        <v>15</v>
      </c>
      <c r="L694">
        <v>11</v>
      </c>
      <c r="M694">
        <v>11</v>
      </c>
      <c r="N694">
        <v>13</v>
      </c>
      <c r="O694">
        <v>12</v>
      </c>
      <c r="P694">
        <v>6</v>
      </c>
      <c r="Q694">
        <v>11</v>
      </c>
      <c r="R694" t="s">
        <v>277</v>
      </c>
    </row>
    <row r="695" spans="1:18">
      <c r="A695" t="s">
        <v>4105</v>
      </c>
      <c r="B695">
        <v>7</v>
      </c>
      <c r="C695">
        <v>6</v>
      </c>
      <c r="D695">
        <v>5</v>
      </c>
      <c r="E695">
        <v>5</v>
      </c>
      <c r="F695">
        <v>8</v>
      </c>
      <c r="G695">
        <v>11</v>
      </c>
      <c r="H695">
        <v>7</v>
      </c>
      <c r="I695">
        <v>9</v>
      </c>
      <c r="J695">
        <v>9</v>
      </c>
      <c r="K695">
        <v>14</v>
      </c>
      <c r="L695">
        <v>5</v>
      </c>
      <c r="M695">
        <v>12</v>
      </c>
      <c r="N695">
        <v>6</v>
      </c>
      <c r="O695">
        <v>4</v>
      </c>
      <c r="P695">
        <v>8</v>
      </c>
      <c r="Q695">
        <v>12</v>
      </c>
      <c r="R695" t="s">
        <v>93</v>
      </c>
    </row>
    <row r="696" spans="1:18">
      <c r="A696" t="s">
        <v>4105</v>
      </c>
      <c r="B696">
        <v>7</v>
      </c>
      <c r="C696">
        <v>6</v>
      </c>
      <c r="D696">
        <v>5</v>
      </c>
      <c r="E696">
        <v>5</v>
      </c>
      <c r="F696">
        <v>8</v>
      </c>
      <c r="G696">
        <v>11</v>
      </c>
      <c r="H696">
        <v>7</v>
      </c>
      <c r="I696">
        <v>9</v>
      </c>
      <c r="J696">
        <v>9</v>
      </c>
      <c r="K696">
        <v>14</v>
      </c>
      <c r="L696">
        <v>5</v>
      </c>
      <c r="M696">
        <v>12</v>
      </c>
      <c r="N696">
        <v>6</v>
      </c>
      <c r="O696">
        <v>4</v>
      </c>
      <c r="P696">
        <v>8</v>
      </c>
      <c r="Q696">
        <v>12</v>
      </c>
      <c r="R696" t="s">
        <v>45</v>
      </c>
    </row>
    <row r="697" spans="1:18">
      <c r="A697" t="s">
        <v>1216</v>
      </c>
      <c r="B697">
        <v>1</v>
      </c>
      <c r="C697">
        <v>0</v>
      </c>
      <c r="D697">
        <v>1</v>
      </c>
      <c r="E697">
        <v>0</v>
      </c>
      <c r="F697">
        <v>4</v>
      </c>
      <c r="G697">
        <v>4</v>
      </c>
      <c r="H697">
        <v>0</v>
      </c>
      <c r="I697">
        <v>1</v>
      </c>
      <c r="J697">
        <v>1</v>
      </c>
      <c r="K697">
        <v>3</v>
      </c>
      <c r="L697">
        <v>1</v>
      </c>
      <c r="M697">
        <v>2</v>
      </c>
      <c r="N697">
        <v>5</v>
      </c>
      <c r="O697">
        <v>0</v>
      </c>
      <c r="P697">
        <v>0</v>
      </c>
      <c r="Q697">
        <v>1</v>
      </c>
      <c r="R697" t="s">
        <v>45</v>
      </c>
    </row>
    <row r="698" spans="1:18">
      <c r="A698" t="s">
        <v>1216</v>
      </c>
      <c r="B698">
        <v>1</v>
      </c>
      <c r="C698">
        <v>0</v>
      </c>
      <c r="D698">
        <v>1</v>
      </c>
      <c r="E698">
        <v>0</v>
      </c>
      <c r="F698">
        <v>4</v>
      </c>
      <c r="G698">
        <v>4</v>
      </c>
      <c r="H698">
        <v>0</v>
      </c>
      <c r="I698">
        <v>1</v>
      </c>
      <c r="J698">
        <v>1</v>
      </c>
      <c r="K698">
        <v>3</v>
      </c>
      <c r="L698">
        <v>1</v>
      </c>
      <c r="M698">
        <v>2</v>
      </c>
      <c r="N698">
        <v>5</v>
      </c>
      <c r="O698">
        <v>0</v>
      </c>
      <c r="P698">
        <v>0</v>
      </c>
      <c r="Q698">
        <v>1</v>
      </c>
      <c r="R698" t="s">
        <v>93</v>
      </c>
    </row>
    <row r="699" spans="1:18">
      <c r="A699" t="s">
        <v>4343</v>
      </c>
      <c r="B699">
        <v>13</v>
      </c>
      <c r="C699">
        <v>11</v>
      </c>
      <c r="D699">
        <v>3</v>
      </c>
      <c r="E699">
        <v>7</v>
      </c>
      <c r="F699">
        <v>11</v>
      </c>
      <c r="G699">
        <v>3</v>
      </c>
      <c r="H699">
        <v>14</v>
      </c>
      <c r="I699">
        <v>4</v>
      </c>
      <c r="J699">
        <v>12</v>
      </c>
      <c r="K699">
        <v>4</v>
      </c>
      <c r="L699">
        <v>3</v>
      </c>
      <c r="M699">
        <v>11</v>
      </c>
      <c r="N699">
        <v>8</v>
      </c>
      <c r="O699">
        <v>23</v>
      </c>
      <c r="P699">
        <v>3</v>
      </c>
      <c r="Q699">
        <v>17</v>
      </c>
      <c r="R699" t="s">
        <v>113</v>
      </c>
    </row>
    <row r="700" spans="1:18">
      <c r="A700" t="s">
        <v>4343</v>
      </c>
      <c r="B700">
        <v>13</v>
      </c>
      <c r="C700">
        <v>11</v>
      </c>
      <c r="D700">
        <v>3</v>
      </c>
      <c r="E700">
        <v>7</v>
      </c>
      <c r="F700">
        <v>11</v>
      </c>
      <c r="G700">
        <v>3</v>
      </c>
      <c r="H700">
        <v>14</v>
      </c>
      <c r="I700">
        <v>4</v>
      </c>
      <c r="J700">
        <v>12</v>
      </c>
      <c r="K700">
        <v>4</v>
      </c>
      <c r="L700">
        <v>3</v>
      </c>
      <c r="M700">
        <v>11</v>
      </c>
      <c r="N700">
        <v>8</v>
      </c>
      <c r="O700">
        <v>23</v>
      </c>
      <c r="P700">
        <v>3</v>
      </c>
      <c r="Q700">
        <v>17</v>
      </c>
      <c r="R700" t="s">
        <v>63</v>
      </c>
    </row>
    <row r="701" spans="1:18">
      <c r="A701" t="s">
        <v>4343</v>
      </c>
      <c r="B701">
        <v>13</v>
      </c>
      <c r="C701">
        <v>11</v>
      </c>
      <c r="D701">
        <v>3</v>
      </c>
      <c r="E701">
        <v>7</v>
      </c>
      <c r="F701">
        <v>11</v>
      </c>
      <c r="G701">
        <v>3</v>
      </c>
      <c r="H701">
        <v>14</v>
      </c>
      <c r="I701">
        <v>4</v>
      </c>
      <c r="J701">
        <v>12</v>
      </c>
      <c r="K701">
        <v>4</v>
      </c>
      <c r="L701">
        <v>3</v>
      </c>
      <c r="M701">
        <v>11</v>
      </c>
      <c r="N701">
        <v>8</v>
      </c>
      <c r="O701">
        <v>23</v>
      </c>
      <c r="P701">
        <v>3</v>
      </c>
      <c r="Q701">
        <v>17</v>
      </c>
      <c r="R701" t="s">
        <v>61</v>
      </c>
    </row>
    <row r="702" spans="1:18">
      <c r="A702" t="s">
        <v>569</v>
      </c>
      <c r="B702">
        <v>3</v>
      </c>
      <c r="C702">
        <v>4</v>
      </c>
      <c r="D702">
        <v>0</v>
      </c>
      <c r="E702">
        <v>8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 t="s">
        <v>113</v>
      </c>
    </row>
    <row r="703" spans="1:18">
      <c r="A703" t="s">
        <v>4845</v>
      </c>
      <c r="B703">
        <v>10</v>
      </c>
      <c r="C703">
        <v>16</v>
      </c>
      <c r="D703">
        <v>14</v>
      </c>
      <c r="E703">
        <v>15</v>
      </c>
      <c r="F703">
        <v>18</v>
      </c>
      <c r="G703">
        <v>7</v>
      </c>
      <c r="H703">
        <v>12</v>
      </c>
      <c r="I703">
        <v>7</v>
      </c>
      <c r="J703">
        <v>13</v>
      </c>
      <c r="K703">
        <v>19</v>
      </c>
      <c r="L703">
        <v>9</v>
      </c>
      <c r="M703">
        <v>4</v>
      </c>
      <c r="N703">
        <v>12</v>
      </c>
      <c r="O703">
        <v>13</v>
      </c>
      <c r="P703">
        <v>17</v>
      </c>
      <c r="Q703">
        <v>11</v>
      </c>
      <c r="R703" t="s">
        <v>113</v>
      </c>
    </row>
    <row r="704" spans="1:18">
      <c r="A704" t="s">
        <v>3188</v>
      </c>
      <c r="B704">
        <v>5</v>
      </c>
      <c r="C704">
        <v>2</v>
      </c>
      <c r="D704">
        <v>10</v>
      </c>
      <c r="E704">
        <v>4</v>
      </c>
      <c r="F704">
        <v>9</v>
      </c>
      <c r="G704">
        <v>3</v>
      </c>
      <c r="H704">
        <v>6</v>
      </c>
      <c r="I704">
        <v>8</v>
      </c>
      <c r="J704">
        <v>4</v>
      </c>
      <c r="K704">
        <v>2</v>
      </c>
      <c r="L704">
        <v>4</v>
      </c>
      <c r="M704">
        <v>4</v>
      </c>
      <c r="N704">
        <v>7</v>
      </c>
      <c r="O704">
        <v>3</v>
      </c>
      <c r="P704">
        <v>4</v>
      </c>
      <c r="Q704">
        <v>4</v>
      </c>
      <c r="R704" t="s">
        <v>277</v>
      </c>
    </row>
    <row r="705" spans="1:18">
      <c r="A705" t="s">
        <v>2376</v>
      </c>
      <c r="B705">
        <v>4</v>
      </c>
      <c r="C705">
        <v>4</v>
      </c>
      <c r="D705">
        <v>2</v>
      </c>
      <c r="E705">
        <v>3</v>
      </c>
      <c r="F705">
        <v>2</v>
      </c>
      <c r="G705">
        <v>7</v>
      </c>
      <c r="H705">
        <v>2</v>
      </c>
      <c r="I705">
        <v>4</v>
      </c>
      <c r="J705">
        <v>5</v>
      </c>
      <c r="K705">
        <v>5</v>
      </c>
      <c r="L705">
        <v>0</v>
      </c>
      <c r="M705">
        <v>5</v>
      </c>
      <c r="N705">
        <v>1</v>
      </c>
      <c r="O705">
        <v>1</v>
      </c>
      <c r="P705">
        <v>2</v>
      </c>
      <c r="Q705">
        <v>5</v>
      </c>
      <c r="R705" t="s">
        <v>45</v>
      </c>
    </row>
    <row r="706" spans="1:18">
      <c r="A706" t="s">
        <v>2376</v>
      </c>
      <c r="B706">
        <v>4</v>
      </c>
      <c r="C706">
        <v>4</v>
      </c>
      <c r="D706">
        <v>2</v>
      </c>
      <c r="E706">
        <v>3</v>
      </c>
      <c r="F706">
        <v>2</v>
      </c>
      <c r="G706">
        <v>7</v>
      </c>
      <c r="H706">
        <v>2</v>
      </c>
      <c r="I706">
        <v>4</v>
      </c>
      <c r="J706">
        <v>5</v>
      </c>
      <c r="K706">
        <v>5</v>
      </c>
      <c r="L706">
        <v>0</v>
      </c>
      <c r="M706">
        <v>5</v>
      </c>
      <c r="N706">
        <v>1</v>
      </c>
      <c r="O706">
        <v>1</v>
      </c>
      <c r="P706">
        <v>2</v>
      </c>
      <c r="Q706">
        <v>5</v>
      </c>
      <c r="R706" t="s">
        <v>38</v>
      </c>
    </row>
    <row r="707" spans="1:18">
      <c r="A707" t="s">
        <v>4164</v>
      </c>
      <c r="B707">
        <v>7</v>
      </c>
      <c r="C707">
        <v>12</v>
      </c>
      <c r="D707">
        <v>11</v>
      </c>
      <c r="E707">
        <v>1</v>
      </c>
      <c r="F707">
        <v>4</v>
      </c>
      <c r="G707">
        <v>9</v>
      </c>
      <c r="H707">
        <v>6</v>
      </c>
      <c r="I707">
        <v>11</v>
      </c>
      <c r="J707">
        <v>7</v>
      </c>
      <c r="K707">
        <v>9</v>
      </c>
      <c r="L707">
        <v>8</v>
      </c>
      <c r="M707">
        <v>9</v>
      </c>
      <c r="N707">
        <v>9</v>
      </c>
      <c r="O707">
        <v>10</v>
      </c>
      <c r="P707">
        <v>11</v>
      </c>
      <c r="Q707">
        <v>9</v>
      </c>
      <c r="R707" t="s">
        <v>63</v>
      </c>
    </row>
    <row r="708" spans="1:18">
      <c r="A708" t="s">
        <v>4164</v>
      </c>
      <c r="B708">
        <v>7</v>
      </c>
      <c r="C708">
        <v>12</v>
      </c>
      <c r="D708">
        <v>11</v>
      </c>
      <c r="E708">
        <v>1</v>
      </c>
      <c r="F708">
        <v>4</v>
      </c>
      <c r="G708">
        <v>9</v>
      </c>
      <c r="H708">
        <v>6</v>
      </c>
      <c r="I708">
        <v>11</v>
      </c>
      <c r="J708">
        <v>7</v>
      </c>
      <c r="K708">
        <v>9</v>
      </c>
      <c r="L708">
        <v>8</v>
      </c>
      <c r="M708">
        <v>9</v>
      </c>
      <c r="N708">
        <v>9</v>
      </c>
      <c r="O708">
        <v>10</v>
      </c>
      <c r="P708">
        <v>11</v>
      </c>
      <c r="Q708">
        <v>9</v>
      </c>
      <c r="R708" t="s">
        <v>61</v>
      </c>
    </row>
    <row r="709" spans="1:18">
      <c r="A709" t="s">
        <v>1739</v>
      </c>
      <c r="B709">
        <v>5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5</v>
      </c>
      <c r="J709">
        <v>4</v>
      </c>
      <c r="K709">
        <v>5</v>
      </c>
      <c r="L709">
        <v>4</v>
      </c>
      <c r="M709">
        <v>3</v>
      </c>
      <c r="N709">
        <v>6</v>
      </c>
      <c r="O709">
        <v>0</v>
      </c>
      <c r="P709">
        <v>5</v>
      </c>
      <c r="Q709">
        <v>0</v>
      </c>
      <c r="R709" t="s">
        <v>277</v>
      </c>
    </row>
    <row r="710" spans="1:18">
      <c r="A710" t="s">
        <v>4022</v>
      </c>
      <c r="B710">
        <v>10</v>
      </c>
      <c r="C710">
        <v>7</v>
      </c>
      <c r="D710">
        <v>10</v>
      </c>
      <c r="E710">
        <v>3</v>
      </c>
      <c r="F710">
        <v>5</v>
      </c>
      <c r="G710">
        <v>11</v>
      </c>
      <c r="H710">
        <v>6</v>
      </c>
      <c r="I710">
        <v>9</v>
      </c>
      <c r="J710">
        <v>4</v>
      </c>
      <c r="K710">
        <v>14</v>
      </c>
      <c r="L710">
        <v>7</v>
      </c>
      <c r="M710">
        <v>7</v>
      </c>
      <c r="N710">
        <v>8</v>
      </c>
      <c r="O710">
        <v>9</v>
      </c>
      <c r="P710">
        <v>7</v>
      </c>
      <c r="Q710">
        <v>5</v>
      </c>
      <c r="R710" t="s">
        <v>45</v>
      </c>
    </row>
    <row r="711" spans="1:18">
      <c r="A711" t="s">
        <v>4022</v>
      </c>
      <c r="B711">
        <v>10</v>
      </c>
      <c r="C711">
        <v>7</v>
      </c>
      <c r="D711">
        <v>10</v>
      </c>
      <c r="E711">
        <v>3</v>
      </c>
      <c r="F711">
        <v>5</v>
      </c>
      <c r="G711">
        <v>11</v>
      </c>
      <c r="H711">
        <v>6</v>
      </c>
      <c r="I711">
        <v>9</v>
      </c>
      <c r="J711">
        <v>4</v>
      </c>
      <c r="K711">
        <v>14</v>
      </c>
      <c r="L711">
        <v>7</v>
      </c>
      <c r="M711">
        <v>7</v>
      </c>
      <c r="N711">
        <v>8</v>
      </c>
      <c r="O711">
        <v>9</v>
      </c>
      <c r="P711">
        <v>7</v>
      </c>
      <c r="Q711">
        <v>5</v>
      </c>
      <c r="R711" t="s">
        <v>542</v>
      </c>
    </row>
    <row r="712" spans="1:18">
      <c r="A712" t="s">
        <v>4853</v>
      </c>
      <c r="B712">
        <v>15</v>
      </c>
      <c r="C712">
        <v>9</v>
      </c>
      <c r="D712">
        <v>19</v>
      </c>
      <c r="E712">
        <v>13</v>
      </c>
      <c r="F712">
        <v>8</v>
      </c>
      <c r="G712">
        <v>15</v>
      </c>
      <c r="H712">
        <v>12</v>
      </c>
      <c r="I712">
        <v>18</v>
      </c>
      <c r="J712">
        <v>14</v>
      </c>
      <c r="K712">
        <v>10</v>
      </c>
      <c r="L712">
        <v>7</v>
      </c>
      <c r="M712">
        <v>16</v>
      </c>
      <c r="N712">
        <v>16</v>
      </c>
      <c r="O712">
        <v>5</v>
      </c>
      <c r="P712">
        <v>10</v>
      </c>
      <c r="Q712">
        <v>11</v>
      </c>
      <c r="R712" t="s">
        <v>45</v>
      </c>
    </row>
    <row r="713" spans="1:18">
      <c r="A713" t="s">
        <v>4853</v>
      </c>
      <c r="B713">
        <v>15</v>
      </c>
      <c r="C713">
        <v>9</v>
      </c>
      <c r="D713">
        <v>19</v>
      </c>
      <c r="E713">
        <v>13</v>
      </c>
      <c r="F713">
        <v>8</v>
      </c>
      <c r="G713">
        <v>15</v>
      </c>
      <c r="H713">
        <v>12</v>
      </c>
      <c r="I713">
        <v>18</v>
      </c>
      <c r="J713">
        <v>14</v>
      </c>
      <c r="K713">
        <v>10</v>
      </c>
      <c r="L713">
        <v>7</v>
      </c>
      <c r="M713">
        <v>16</v>
      </c>
      <c r="N713">
        <v>16</v>
      </c>
      <c r="O713">
        <v>5</v>
      </c>
      <c r="P713">
        <v>10</v>
      </c>
      <c r="Q713">
        <v>11</v>
      </c>
      <c r="R713" t="s">
        <v>93</v>
      </c>
    </row>
    <row r="714" spans="1:18">
      <c r="A714" t="s">
        <v>3239</v>
      </c>
      <c r="B714">
        <v>2</v>
      </c>
      <c r="C714">
        <v>4</v>
      </c>
      <c r="D714">
        <v>8</v>
      </c>
      <c r="E714">
        <v>6</v>
      </c>
      <c r="F714">
        <v>5</v>
      </c>
      <c r="G714">
        <v>6</v>
      </c>
      <c r="H714">
        <v>5</v>
      </c>
      <c r="I714">
        <v>3</v>
      </c>
      <c r="J714">
        <v>2</v>
      </c>
      <c r="K714">
        <v>5</v>
      </c>
      <c r="L714">
        <v>7</v>
      </c>
      <c r="M714">
        <v>1</v>
      </c>
      <c r="N714">
        <v>7</v>
      </c>
      <c r="O714">
        <v>10</v>
      </c>
      <c r="P714">
        <v>4</v>
      </c>
      <c r="Q714">
        <v>5</v>
      </c>
      <c r="R714" t="s">
        <v>386</v>
      </c>
    </row>
    <row r="715" spans="1:18">
      <c r="A715" t="s">
        <v>3239</v>
      </c>
      <c r="B715">
        <v>2</v>
      </c>
      <c r="C715">
        <v>4</v>
      </c>
      <c r="D715">
        <v>8</v>
      </c>
      <c r="E715">
        <v>6</v>
      </c>
      <c r="F715">
        <v>5</v>
      </c>
      <c r="G715">
        <v>6</v>
      </c>
      <c r="H715">
        <v>5</v>
      </c>
      <c r="I715">
        <v>3</v>
      </c>
      <c r="J715">
        <v>2</v>
      </c>
      <c r="K715">
        <v>5</v>
      </c>
      <c r="L715">
        <v>7</v>
      </c>
      <c r="M715">
        <v>1</v>
      </c>
      <c r="N715">
        <v>7</v>
      </c>
      <c r="O715">
        <v>10</v>
      </c>
      <c r="P715">
        <v>4</v>
      </c>
      <c r="Q715">
        <v>5</v>
      </c>
      <c r="R715" t="s">
        <v>45</v>
      </c>
    </row>
    <row r="716" spans="1:18">
      <c r="A716" t="s">
        <v>5868</v>
      </c>
      <c r="B716">
        <v>32</v>
      </c>
      <c r="C716">
        <v>28</v>
      </c>
      <c r="D716">
        <v>29</v>
      </c>
      <c r="E716">
        <v>22</v>
      </c>
      <c r="F716">
        <v>40</v>
      </c>
      <c r="G716">
        <v>26</v>
      </c>
      <c r="H716">
        <v>28</v>
      </c>
      <c r="I716">
        <v>21</v>
      </c>
      <c r="J716">
        <v>24</v>
      </c>
      <c r="K716">
        <v>23</v>
      </c>
      <c r="L716">
        <v>32</v>
      </c>
      <c r="M716">
        <v>37</v>
      </c>
      <c r="N716">
        <v>27</v>
      </c>
      <c r="O716">
        <v>38</v>
      </c>
      <c r="P716">
        <v>36</v>
      </c>
      <c r="Q716">
        <v>25</v>
      </c>
      <c r="R716" t="s">
        <v>113</v>
      </c>
    </row>
    <row r="717" spans="1:18">
      <c r="A717" t="s">
        <v>2812</v>
      </c>
      <c r="B717">
        <v>3</v>
      </c>
      <c r="C717">
        <v>8</v>
      </c>
      <c r="D717">
        <v>0</v>
      </c>
      <c r="E717">
        <v>2</v>
      </c>
      <c r="F717">
        <v>7</v>
      </c>
      <c r="G717">
        <v>6</v>
      </c>
      <c r="H717">
        <v>7</v>
      </c>
      <c r="I717">
        <v>5</v>
      </c>
      <c r="J717">
        <v>5</v>
      </c>
      <c r="K717">
        <v>3</v>
      </c>
      <c r="L717">
        <v>2</v>
      </c>
      <c r="M717">
        <v>2</v>
      </c>
      <c r="N717">
        <v>3</v>
      </c>
      <c r="O717">
        <v>4</v>
      </c>
      <c r="P717">
        <v>2</v>
      </c>
      <c r="Q717">
        <v>6</v>
      </c>
      <c r="R717" t="s">
        <v>45</v>
      </c>
    </row>
    <row r="718" spans="1:18">
      <c r="A718" t="s">
        <v>2812</v>
      </c>
      <c r="B718">
        <v>3</v>
      </c>
      <c r="C718">
        <v>8</v>
      </c>
      <c r="D718">
        <v>0</v>
      </c>
      <c r="E718">
        <v>2</v>
      </c>
      <c r="F718">
        <v>7</v>
      </c>
      <c r="G718">
        <v>6</v>
      </c>
      <c r="H718">
        <v>7</v>
      </c>
      <c r="I718">
        <v>5</v>
      </c>
      <c r="J718">
        <v>5</v>
      </c>
      <c r="K718">
        <v>3</v>
      </c>
      <c r="L718">
        <v>2</v>
      </c>
      <c r="M718">
        <v>2</v>
      </c>
      <c r="N718">
        <v>3</v>
      </c>
      <c r="O718">
        <v>4</v>
      </c>
      <c r="P718">
        <v>2</v>
      </c>
      <c r="Q718">
        <v>6</v>
      </c>
      <c r="R718" t="s">
        <v>556</v>
      </c>
    </row>
    <row r="719" spans="1:18">
      <c r="A719" t="s">
        <v>2812</v>
      </c>
      <c r="B719">
        <v>3</v>
      </c>
      <c r="C719">
        <v>8</v>
      </c>
      <c r="D719">
        <v>0</v>
      </c>
      <c r="E719">
        <v>2</v>
      </c>
      <c r="F719">
        <v>7</v>
      </c>
      <c r="G719">
        <v>6</v>
      </c>
      <c r="H719">
        <v>7</v>
      </c>
      <c r="I719">
        <v>5</v>
      </c>
      <c r="J719">
        <v>5</v>
      </c>
      <c r="K719">
        <v>3</v>
      </c>
      <c r="L719">
        <v>2</v>
      </c>
      <c r="M719">
        <v>2</v>
      </c>
      <c r="N719">
        <v>3</v>
      </c>
      <c r="O719">
        <v>4</v>
      </c>
      <c r="P719">
        <v>2</v>
      </c>
      <c r="Q719">
        <v>6</v>
      </c>
      <c r="R719" t="s">
        <v>542</v>
      </c>
    </row>
    <row r="720" spans="1:18">
      <c r="A720" t="s">
        <v>2812</v>
      </c>
      <c r="B720">
        <v>3</v>
      </c>
      <c r="C720">
        <v>8</v>
      </c>
      <c r="D720">
        <v>0</v>
      </c>
      <c r="E720">
        <v>2</v>
      </c>
      <c r="F720">
        <v>7</v>
      </c>
      <c r="G720">
        <v>6</v>
      </c>
      <c r="H720">
        <v>7</v>
      </c>
      <c r="I720">
        <v>5</v>
      </c>
      <c r="J720">
        <v>5</v>
      </c>
      <c r="K720">
        <v>3</v>
      </c>
      <c r="L720">
        <v>2</v>
      </c>
      <c r="M720">
        <v>2</v>
      </c>
      <c r="N720">
        <v>3</v>
      </c>
      <c r="O720">
        <v>4</v>
      </c>
      <c r="P720">
        <v>2</v>
      </c>
      <c r="Q720">
        <v>6</v>
      </c>
      <c r="R720" t="s">
        <v>61</v>
      </c>
    </row>
    <row r="721" spans="1:18">
      <c r="A721" t="s">
        <v>3217</v>
      </c>
      <c r="B721">
        <v>8</v>
      </c>
      <c r="C721">
        <v>6</v>
      </c>
      <c r="D721">
        <v>6</v>
      </c>
      <c r="E721">
        <v>5</v>
      </c>
      <c r="F721">
        <v>4</v>
      </c>
      <c r="G721">
        <v>4</v>
      </c>
      <c r="H721">
        <v>5</v>
      </c>
      <c r="I721">
        <v>4</v>
      </c>
      <c r="J721">
        <v>3</v>
      </c>
      <c r="K721">
        <v>5</v>
      </c>
      <c r="L721">
        <v>6</v>
      </c>
      <c r="M721">
        <v>4</v>
      </c>
      <c r="N721">
        <v>6</v>
      </c>
      <c r="O721">
        <v>4</v>
      </c>
      <c r="P721">
        <v>6</v>
      </c>
      <c r="Q721">
        <v>4</v>
      </c>
      <c r="R721" t="s">
        <v>113</v>
      </c>
    </row>
    <row r="722" spans="1:18">
      <c r="A722" t="s">
        <v>4072</v>
      </c>
      <c r="B722">
        <v>15</v>
      </c>
      <c r="C722">
        <v>6</v>
      </c>
      <c r="D722">
        <v>17</v>
      </c>
      <c r="E722">
        <v>16</v>
      </c>
      <c r="F722">
        <v>6</v>
      </c>
      <c r="G722">
        <v>14</v>
      </c>
      <c r="H722">
        <v>0</v>
      </c>
      <c r="I722">
        <v>0</v>
      </c>
      <c r="J722">
        <v>0</v>
      </c>
      <c r="K722">
        <v>13</v>
      </c>
      <c r="L722">
        <v>13</v>
      </c>
      <c r="M722">
        <v>0</v>
      </c>
      <c r="N722">
        <v>0</v>
      </c>
      <c r="O722">
        <v>9</v>
      </c>
      <c r="P722">
        <v>10</v>
      </c>
      <c r="Q722">
        <v>7</v>
      </c>
      <c r="R722" t="s">
        <v>61</v>
      </c>
    </row>
    <row r="723" spans="1:18">
      <c r="A723" t="s">
        <v>4072</v>
      </c>
      <c r="B723">
        <v>15</v>
      </c>
      <c r="C723">
        <v>6</v>
      </c>
      <c r="D723">
        <v>17</v>
      </c>
      <c r="E723">
        <v>16</v>
      </c>
      <c r="F723">
        <v>6</v>
      </c>
      <c r="G723">
        <v>14</v>
      </c>
      <c r="H723">
        <v>0</v>
      </c>
      <c r="I723">
        <v>0</v>
      </c>
      <c r="J723">
        <v>0</v>
      </c>
      <c r="K723">
        <v>13</v>
      </c>
      <c r="L723">
        <v>13</v>
      </c>
      <c r="M723">
        <v>0</v>
      </c>
      <c r="N723">
        <v>0</v>
      </c>
      <c r="O723">
        <v>9</v>
      </c>
      <c r="P723">
        <v>10</v>
      </c>
      <c r="Q723">
        <v>7</v>
      </c>
      <c r="R723" t="s">
        <v>113</v>
      </c>
    </row>
    <row r="724" spans="1:18">
      <c r="A724" t="s">
        <v>2826</v>
      </c>
      <c r="B724">
        <v>8</v>
      </c>
      <c r="C724">
        <v>2</v>
      </c>
      <c r="D724">
        <v>1</v>
      </c>
      <c r="E724">
        <v>1</v>
      </c>
      <c r="F724">
        <v>7</v>
      </c>
      <c r="G724">
        <v>4</v>
      </c>
      <c r="H724">
        <v>3</v>
      </c>
      <c r="I724">
        <v>3</v>
      </c>
      <c r="J724">
        <v>3</v>
      </c>
      <c r="K724">
        <v>4</v>
      </c>
      <c r="L724">
        <v>7</v>
      </c>
      <c r="M724">
        <v>2</v>
      </c>
      <c r="N724">
        <v>4</v>
      </c>
      <c r="O724">
        <v>7</v>
      </c>
      <c r="P724">
        <v>3</v>
      </c>
      <c r="Q724">
        <v>7</v>
      </c>
      <c r="R724" t="s">
        <v>542</v>
      </c>
    </row>
    <row r="725" spans="1:18">
      <c r="A725" t="s">
        <v>2826</v>
      </c>
      <c r="B725">
        <v>8</v>
      </c>
      <c r="C725">
        <v>2</v>
      </c>
      <c r="D725">
        <v>1</v>
      </c>
      <c r="E725">
        <v>1</v>
      </c>
      <c r="F725">
        <v>7</v>
      </c>
      <c r="G725">
        <v>4</v>
      </c>
      <c r="H725">
        <v>3</v>
      </c>
      <c r="I725">
        <v>3</v>
      </c>
      <c r="J725">
        <v>3</v>
      </c>
      <c r="K725">
        <v>4</v>
      </c>
      <c r="L725">
        <v>7</v>
      </c>
      <c r="M725">
        <v>2</v>
      </c>
      <c r="N725">
        <v>4</v>
      </c>
      <c r="O725">
        <v>7</v>
      </c>
      <c r="P725">
        <v>3</v>
      </c>
      <c r="Q725">
        <v>7</v>
      </c>
      <c r="R725" t="s">
        <v>63</v>
      </c>
    </row>
    <row r="726" spans="1:18">
      <c r="A726" t="s">
        <v>2826</v>
      </c>
      <c r="B726">
        <v>8</v>
      </c>
      <c r="C726">
        <v>2</v>
      </c>
      <c r="D726">
        <v>1</v>
      </c>
      <c r="E726">
        <v>1</v>
      </c>
      <c r="F726">
        <v>7</v>
      </c>
      <c r="G726">
        <v>4</v>
      </c>
      <c r="H726">
        <v>3</v>
      </c>
      <c r="I726">
        <v>3</v>
      </c>
      <c r="J726">
        <v>3</v>
      </c>
      <c r="K726">
        <v>4</v>
      </c>
      <c r="L726">
        <v>7</v>
      </c>
      <c r="M726">
        <v>2</v>
      </c>
      <c r="N726">
        <v>4</v>
      </c>
      <c r="O726">
        <v>7</v>
      </c>
      <c r="P726">
        <v>3</v>
      </c>
      <c r="Q726">
        <v>7</v>
      </c>
      <c r="R726" t="s">
        <v>61</v>
      </c>
    </row>
    <row r="727" spans="1:18">
      <c r="A727" t="s">
        <v>2826</v>
      </c>
      <c r="B727">
        <v>8</v>
      </c>
      <c r="C727">
        <v>2</v>
      </c>
      <c r="D727">
        <v>1</v>
      </c>
      <c r="E727">
        <v>1</v>
      </c>
      <c r="F727">
        <v>7</v>
      </c>
      <c r="G727">
        <v>4</v>
      </c>
      <c r="H727">
        <v>3</v>
      </c>
      <c r="I727">
        <v>3</v>
      </c>
      <c r="J727">
        <v>3</v>
      </c>
      <c r="K727">
        <v>4</v>
      </c>
      <c r="L727">
        <v>7</v>
      </c>
      <c r="M727">
        <v>2</v>
      </c>
      <c r="N727">
        <v>4</v>
      </c>
      <c r="O727">
        <v>7</v>
      </c>
      <c r="P727">
        <v>3</v>
      </c>
      <c r="Q727">
        <v>7</v>
      </c>
      <c r="R727" t="s">
        <v>45</v>
      </c>
    </row>
    <row r="728" spans="1:18">
      <c r="A728" t="s">
        <v>5061</v>
      </c>
      <c r="B728">
        <v>7</v>
      </c>
      <c r="C728">
        <v>17</v>
      </c>
      <c r="D728">
        <v>7</v>
      </c>
      <c r="E728">
        <v>9</v>
      </c>
      <c r="F728">
        <v>14</v>
      </c>
      <c r="G728">
        <v>18</v>
      </c>
      <c r="H728">
        <v>13</v>
      </c>
      <c r="I728">
        <v>24</v>
      </c>
      <c r="J728">
        <v>18</v>
      </c>
      <c r="K728">
        <v>15</v>
      </c>
      <c r="L728">
        <v>3</v>
      </c>
      <c r="M728">
        <v>23</v>
      </c>
      <c r="N728">
        <v>20</v>
      </c>
      <c r="O728">
        <v>9</v>
      </c>
      <c r="P728">
        <v>8</v>
      </c>
      <c r="Q728">
        <v>13</v>
      </c>
      <c r="R728" t="s">
        <v>61</v>
      </c>
    </row>
    <row r="729" spans="1:18">
      <c r="A729" t="s">
        <v>5061</v>
      </c>
      <c r="B729">
        <v>7</v>
      </c>
      <c r="C729">
        <v>17</v>
      </c>
      <c r="D729">
        <v>7</v>
      </c>
      <c r="E729">
        <v>9</v>
      </c>
      <c r="F729">
        <v>14</v>
      </c>
      <c r="G729">
        <v>18</v>
      </c>
      <c r="H729">
        <v>13</v>
      </c>
      <c r="I729">
        <v>24</v>
      </c>
      <c r="J729">
        <v>18</v>
      </c>
      <c r="K729">
        <v>15</v>
      </c>
      <c r="L729">
        <v>3</v>
      </c>
      <c r="M729">
        <v>23</v>
      </c>
      <c r="N729">
        <v>20</v>
      </c>
      <c r="O729">
        <v>9</v>
      </c>
      <c r="P729">
        <v>8</v>
      </c>
      <c r="Q729">
        <v>13</v>
      </c>
      <c r="R729" t="s">
        <v>113</v>
      </c>
    </row>
    <row r="730" spans="1:18">
      <c r="A730" t="s">
        <v>5604</v>
      </c>
      <c r="B730">
        <v>21</v>
      </c>
      <c r="C730">
        <v>20</v>
      </c>
      <c r="D730">
        <v>23</v>
      </c>
      <c r="E730">
        <v>26</v>
      </c>
      <c r="F730">
        <v>19</v>
      </c>
      <c r="G730">
        <v>21</v>
      </c>
      <c r="H730">
        <v>19</v>
      </c>
      <c r="I730">
        <v>29</v>
      </c>
      <c r="J730">
        <v>26</v>
      </c>
      <c r="K730">
        <v>20</v>
      </c>
      <c r="L730">
        <v>12</v>
      </c>
      <c r="M730">
        <v>20</v>
      </c>
      <c r="N730">
        <v>18</v>
      </c>
      <c r="O730">
        <v>12</v>
      </c>
      <c r="P730">
        <v>21</v>
      </c>
      <c r="Q730">
        <v>22</v>
      </c>
      <c r="R730" t="s">
        <v>61</v>
      </c>
    </row>
    <row r="731" spans="1:18">
      <c r="A731" t="s">
        <v>5604</v>
      </c>
      <c r="B731">
        <v>21</v>
      </c>
      <c r="C731">
        <v>20</v>
      </c>
      <c r="D731">
        <v>23</v>
      </c>
      <c r="E731">
        <v>26</v>
      </c>
      <c r="F731">
        <v>19</v>
      </c>
      <c r="G731">
        <v>21</v>
      </c>
      <c r="H731">
        <v>19</v>
      </c>
      <c r="I731">
        <v>29</v>
      </c>
      <c r="J731">
        <v>26</v>
      </c>
      <c r="K731">
        <v>20</v>
      </c>
      <c r="L731">
        <v>12</v>
      </c>
      <c r="M731">
        <v>20</v>
      </c>
      <c r="N731">
        <v>18</v>
      </c>
      <c r="O731">
        <v>12</v>
      </c>
      <c r="P731">
        <v>21</v>
      </c>
      <c r="Q731">
        <v>22</v>
      </c>
      <c r="R731" t="s">
        <v>277</v>
      </c>
    </row>
    <row r="732" spans="1:18">
      <c r="A732" t="s">
        <v>4705</v>
      </c>
      <c r="B732">
        <v>11</v>
      </c>
      <c r="C732">
        <v>11</v>
      </c>
      <c r="D732">
        <v>16</v>
      </c>
      <c r="E732">
        <v>12</v>
      </c>
      <c r="F732">
        <v>10</v>
      </c>
      <c r="G732">
        <v>6</v>
      </c>
      <c r="H732">
        <v>12</v>
      </c>
      <c r="I732">
        <v>16</v>
      </c>
      <c r="J732">
        <v>15</v>
      </c>
      <c r="K732">
        <v>9</v>
      </c>
      <c r="L732">
        <v>11</v>
      </c>
      <c r="M732">
        <v>14</v>
      </c>
      <c r="N732">
        <v>11</v>
      </c>
      <c r="O732">
        <v>3</v>
      </c>
      <c r="P732">
        <v>13</v>
      </c>
      <c r="Q732">
        <v>11</v>
      </c>
      <c r="R732" t="s">
        <v>63</v>
      </c>
    </row>
    <row r="733" spans="1:18">
      <c r="A733" t="s">
        <v>4705</v>
      </c>
      <c r="B733">
        <v>11</v>
      </c>
      <c r="C733">
        <v>11</v>
      </c>
      <c r="D733">
        <v>16</v>
      </c>
      <c r="E733">
        <v>12</v>
      </c>
      <c r="F733">
        <v>10</v>
      </c>
      <c r="G733">
        <v>6</v>
      </c>
      <c r="H733">
        <v>12</v>
      </c>
      <c r="I733">
        <v>16</v>
      </c>
      <c r="J733">
        <v>15</v>
      </c>
      <c r="K733">
        <v>9</v>
      </c>
      <c r="L733">
        <v>11</v>
      </c>
      <c r="M733">
        <v>14</v>
      </c>
      <c r="N733">
        <v>11</v>
      </c>
      <c r="O733">
        <v>3</v>
      </c>
      <c r="P733">
        <v>13</v>
      </c>
      <c r="Q733">
        <v>11</v>
      </c>
      <c r="R733" t="s">
        <v>61</v>
      </c>
    </row>
    <row r="734" spans="1:18">
      <c r="A734" t="s">
        <v>5314</v>
      </c>
      <c r="B734">
        <v>15</v>
      </c>
      <c r="C734">
        <v>16</v>
      </c>
      <c r="D734">
        <v>17</v>
      </c>
      <c r="E734">
        <v>14</v>
      </c>
      <c r="F734">
        <v>21</v>
      </c>
      <c r="G734">
        <v>20</v>
      </c>
      <c r="H734">
        <v>13</v>
      </c>
      <c r="I734">
        <v>21</v>
      </c>
      <c r="J734">
        <v>21</v>
      </c>
      <c r="K734">
        <v>13</v>
      </c>
      <c r="L734">
        <v>8</v>
      </c>
      <c r="M734">
        <v>18</v>
      </c>
      <c r="N734">
        <v>15</v>
      </c>
      <c r="O734">
        <v>15</v>
      </c>
      <c r="P734">
        <v>12</v>
      </c>
      <c r="Q734">
        <v>19</v>
      </c>
      <c r="R734" t="s">
        <v>277</v>
      </c>
    </row>
    <row r="735" spans="1:18">
      <c r="A735" t="s">
        <v>5314</v>
      </c>
      <c r="B735">
        <v>15</v>
      </c>
      <c r="C735">
        <v>16</v>
      </c>
      <c r="D735">
        <v>17</v>
      </c>
      <c r="E735">
        <v>14</v>
      </c>
      <c r="F735">
        <v>21</v>
      </c>
      <c r="G735">
        <v>20</v>
      </c>
      <c r="H735">
        <v>13</v>
      </c>
      <c r="I735">
        <v>21</v>
      </c>
      <c r="J735">
        <v>21</v>
      </c>
      <c r="K735">
        <v>13</v>
      </c>
      <c r="L735">
        <v>8</v>
      </c>
      <c r="M735">
        <v>18</v>
      </c>
      <c r="N735">
        <v>15</v>
      </c>
      <c r="O735">
        <v>15</v>
      </c>
      <c r="P735">
        <v>12</v>
      </c>
      <c r="Q735">
        <v>19</v>
      </c>
      <c r="R735" t="s">
        <v>61</v>
      </c>
    </row>
    <row r="736" spans="1:18">
      <c r="A736" t="s">
        <v>5314</v>
      </c>
      <c r="B736">
        <v>15</v>
      </c>
      <c r="C736">
        <v>16</v>
      </c>
      <c r="D736">
        <v>17</v>
      </c>
      <c r="E736">
        <v>14</v>
      </c>
      <c r="F736">
        <v>21</v>
      </c>
      <c r="G736">
        <v>20</v>
      </c>
      <c r="H736">
        <v>13</v>
      </c>
      <c r="I736">
        <v>21</v>
      </c>
      <c r="J736">
        <v>21</v>
      </c>
      <c r="K736">
        <v>13</v>
      </c>
      <c r="L736">
        <v>8</v>
      </c>
      <c r="M736">
        <v>18</v>
      </c>
      <c r="N736">
        <v>15</v>
      </c>
      <c r="O736">
        <v>15</v>
      </c>
      <c r="P736">
        <v>12</v>
      </c>
      <c r="Q736">
        <v>19</v>
      </c>
      <c r="R736" t="s">
        <v>45</v>
      </c>
    </row>
    <row r="737" spans="1:18">
      <c r="A737" t="s">
        <v>5314</v>
      </c>
      <c r="B737">
        <v>15</v>
      </c>
      <c r="C737">
        <v>16</v>
      </c>
      <c r="D737">
        <v>17</v>
      </c>
      <c r="E737">
        <v>14</v>
      </c>
      <c r="F737">
        <v>21</v>
      </c>
      <c r="G737">
        <v>20</v>
      </c>
      <c r="H737">
        <v>13</v>
      </c>
      <c r="I737">
        <v>21</v>
      </c>
      <c r="J737">
        <v>21</v>
      </c>
      <c r="K737">
        <v>13</v>
      </c>
      <c r="L737">
        <v>8</v>
      </c>
      <c r="M737">
        <v>18</v>
      </c>
      <c r="N737">
        <v>15</v>
      </c>
      <c r="O737">
        <v>15</v>
      </c>
      <c r="P737">
        <v>12</v>
      </c>
      <c r="Q737">
        <v>19</v>
      </c>
      <c r="R737" t="s">
        <v>542</v>
      </c>
    </row>
    <row r="738" spans="1:18">
      <c r="A738" t="s">
        <v>3284</v>
      </c>
      <c r="B738">
        <v>4</v>
      </c>
      <c r="C738">
        <v>6</v>
      </c>
      <c r="D738">
        <v>4</v>
      </c>
      <c r="E738">
        <v>5</v>
      </c>
      <c r="F738">
        <v>3</v>
      </c>
      <c r="G738">
        <v>6</v>
      </c>
      <c r="H738">
        <v>8</v>
      </c>
      <c r="I738">
        <v>2</v>
      </c>
      <c r="J738">
        <v>7</v>
      </c>
      <c r="K738">
        <v>9</v>
      </c>
      <c r="L738">
        <v>7</v>
      </c>
      <c r="M738">
        <v>2</v>
      </c>
      <c r="N738">
        <v>5</v>
      </c>
      <c r="O738">
        <v>5</v>
      </c>
      <c r="P738">
        <v>6</v>
      </c>
      <c r="Q738">
        <v>3</v>
      </c>
      <c r="R738" t="s">
        <v>113</v>
      </c>
    </row>
    <row r="739" spans="1:18">
      <c r="A739" t="s">
        <v>4026</v>
      </c>
      <c r="B739">
        <v>0</v>
      </c>
      <c r="C739">
        <v>24</v>
      </c>
      <c r="D739">
        <v>0</v>
      </c>
      <c r="E739">
        <v>3</v>
      </c>
      <c r="F739">
        <v>13</v>
      </c>
      <c r="G739">
        <v>1</v>
      </c>
      <c r="H739">
        <v>19</v>
      </c>
      <c r="I739">
        <v>1</v>
      </c>
      <c r="J739">
        <v>17</v>
      </c>
      <c r="K739">
        <v>3</v>
      </c>
      <c r="L739">
        <v>18</v>
      </c>
      <c r="M739">
        <v>0</v>
      </c>
      <c r="N739">
        <v>0</v>
      </c>
      <c r="O739">
        <v>22</v>
      </c>
      <c r="P739">
        <v>1</v>
      </c>
      <c r="Q739">
        <v>1</v>
      </c>
      <c r="R739" t="s">
        <v>61</v>
      </c>
    </row>
    <row r="740" spans="1:18">
      <c r="A740" t="s">
        <v>4231</v>
      </c>
      <c r="B740">
        <v>9</v>
      </c>
      <c r="C740">
        <v>3</v>
      </c>
      <c r="D740">
        <v>9</v>
      </c>
      <c r="E740">
        <v>7</v>
      </c>
      <c r="F740">
        <v>9</v>
      </c>
      <c r="G740">
        <v>10</v>
      </c>
      <c r="H740">
        <v>10</v>
      </c>
      <c r="I740">
        <v>9</v>
      </c>
      <c r="J740">
        <v>7</v>
      </c>
      <c r="K740">
        <v>9</v>
      </c>
      <c r="L740">
        <v>11</v>
      </c>
      <c r="M740">
        <v>10</v>
      </c>
      <c r="N740">
        <v>8</v>
      </c>
      <c r="O740">
        <v>9</v>
      </c>
      <c r="P740">
        <v>11</v>
      </c>
      <c r="Q740">
        <v>7</v>
      </c>
      <c r="R740" t="s">
        <v>542</v>
      </c>
    </row>
    <row r="741" spans="1:18">
      <c r="A741" t="s">
        <v>3609</v>
      </c>
      <c r="B741">
        <v>5</v>
      </c>
      <c r="C741">
        <v>7</v>
      </c>
      <c r="D741">
        <v>6</v>
      </c>
      <c r="E741">
        <v>7</v>
      </c>
      <c r="F741">
        <v>7</v>
      </c>
      <c r="G741">
        <v>4</v>
      </c>
      <c r="H741">
        <v>0</v>
      </c>
      <c r="I741">
        <v>9</v>
      </c>
      <c r="J741">
        <v>5</v>
      </c>
      <c r="K741">
        <v>8</v>
      </c>
      <c r="L741">
        <v>7</v>
      </c>
      <c r="M741">
        <v>7</v>
      </c>
      <c r="N741">
        <v>4</v>
      </c>
      <c r="O741">
        <v>6</v>
      </c>
      <c r="P741">
        <v>4</v>
      </c>
      <c r="Q741">
        <v>9</v>
      </c>
      <c r="R741" t="s">
        <v>61</v>
      </c>
    </row>
    <row r="742" spans="1:18">
      <c r="A742" t="s">
        <v>3609</v>
      </c>
      <c r="B742">
        <v>5</v>
      </c>
      <c r="C742">
        <v>7</v>
      </c>
      <c r="D742">
        <v>6</v>
      </c>
      <c r="E742">
        <v>7</v>
      </c>
      <c r="F742">
        <v>7</v>
      </c>
      <c r="G742">
        <v>4</v>
      </c>
      <c r="H742">
        <v>0</v>
      </c>
      <c r="I742">
        <v>9</v>
      </c>
      <c r="J742">
        <v>5</v>
      </c>
      <c r="K742">
        <v>8</v>
      </c>
      <c r="L742">
        <v>7</v>
      </c>
      <c r="M742">
        <v>7</v>
      </c>
      <c r="N742">
        <v>4</v>
      </c>
      <c r="O742">
        <v>6</v>
      </c>
      <c r="P742">
        <v>4</v>
      </c>
      <c r="Q742">
        <v>9</v>
      </c>
      <c r="R742" t="s">
        <v>542</v>
      </c>
    </row>
    <row r="743" spans="1:18">
      <c r="A743" t="s">
        <v>3609</v>
      </c>
      <c r="B743">
        <v>5</v>
      </c>
      <c r="C743">
        <v>7</v>
      </c>
      <c r="D743">
        <v>6</v>
      </c>
      <c r="E743">
        <v>7</v>
      </c>
      <c r="F743">
        <v>7</v>
      </c>
      <c r="G743">
        <v>4</v>
      </c>
      <c r="H743">
        <v>0</v>
      </c>
      <c r="I743">
        <v>9</v>
      </c>
      <c r="J743">
        <v>5</v>
      </c>
      <c r="K743">
        <v>8</v>
      </c>
      <c r="L743">
        <v>7</v>
      </c>
      <c r="M743">
        <v>7</v>
      </c>
      <c r="N743">
        <v>4</v>
      </c>
      <c r="O743">
        <v>6</v>
      </c>
      <c r="P743">
        <v>4</v>
      </c>
      <c r="Q743">
        <v>9</v>
      </c>
      <c r="R743" t="s">
        <v>63</v>
      </c>
    </row>
    <row r="744" spans="1:18">
      <c r="A744" t="s">
        <v>3205</v>
      </c>
      <c r="B744">
        <v>2</v>
      </c>
      <c r="C744">
        <v>5</v>
      </c>
      <c r="D744">
        <v>7</v>
      </c>
      <c r="E744">
        <v>3</v>
      </c>
      <c r="F744">
        <v>8</v>
      </c>
      <c r="G744">
        <v>6</v>
      </c>
      <c r="H744">
        <v>5</v>
      </c>
      <c r="I744">
        <v>1</v>
      </c>
      <c r="J744">
        <v>12</v>
      </c>
      <c r="K744">
        <v>4</v>
      </c>
      <c r="L744">
        <v>2</v>
      </c>
      <c r="M744">
        <v>5</v>
      </c>
      <c r="N744">
        <v>6</v>
      </c>
      <c r="O744">
        <v>4</v>
      </c>
      <c r="P744">
        <v>6</v>
      </c>
      <c r="Q744">
        <v>3</v>
      </c>
      <c r="R744" t="s">
        <v>113</v>
      </c>
    </row>
    <row r="745" spans="1:18">
      <c r="A745" t="s">
        <v>2558</v>
      </c>
      <c r="B745">
        <v>8</v>
      </c>
      <c r="C745">
        <v>4</v>
      </c>
      <c r="D745">
        <v>3</v>
      </c>
      <c r="E745">
        <v>5</v>
      </c>
      <c r="F745">
        <v>0</v>
      </c>
      <c r="G745">
        <v>3</v>
      </c>
      <c r="H745">
        <v>1</v>
      </c>
      <c r="I745">
        <v>3</v>
      </c>
      <c r="J745">
        <v>3</v>
      </c>
      <c r="K745">
        <v>5</v>
      </c>
      <c r="L745">
        <v>7</v>
      </c>
      <c r="M745">
        <v>3</v>
      </c>
      <c r="N745">
        <v>4</v>
      </c>
      <c r="O745">
        <v>1</v>
      </c>
      <c r="P745">
        <v>5</v>
      </c>
      <c r="Q745">
        <v>4</v>
      </c>
      <c r="R745" t="s">
        <v>45</v>
      </c>
    </row>
    <row r="746" spans="1:18">
      <c r="A746" t="s">
        <v>656</v>
      </c>
      <c r="B746">
        <v>2</v>
      </c>
      <c r="C746">
        <v>0</v>
      </c>
      <c r="D746">
        <v>1</v>
      </c>
      <c r="E746">
        <v>2</v>
      </c>
      <c r="F746">
        <v>2</v>
      </c>
      <c r="G746">
        <v>0</v>
      </c>
      <c r="H746">
        <v>0</v>
      </c>
      <c r="I746">
        <v>1</v>
      </c>
      <c r="J746">
        <v>1</v>
      </c>
      <c r="K746">
        <v>1</v>
      </c>
      <c r="L746">
        <v>0</v>
      </c>
      <c r="M746">
        <v>1</v>
      </c>
      <c r="N746">
        <v>1</v>
      </c>
      <c r="O746">
        <v>3</v>
      </c>
      <c r="P746">
        <v>0</v>
      </c>
      <c r="Q746">
        <v>2</v>
      </c>
      <c r="R746" t="s">
        <v>61</v>
      </c>
    </row>
    <row r="747" spans="1:18">
      <c r="A747" t="s">
        <v>656</v>
      </c>
      <c r="B747">
        <v>2</v>
      </c>
      <c r="C747">
        <v>0</v>
      </c>
      <c r="D747">
        <v>1</v>
      </c>
      <c r="E747">
        <v>2</v>
      </c>
      <c r="F747">
        <v>2</v>
      </c>
      <c r="G747">
        <v>0</v>
      </c>
      <c r="H747">
        <v>0</v>
      </c>
      <c r="I747">
        <v>1</v>
      </c>
      <c r="J747">
        <v>1</v>
      </c>
      <c r="K747">
        <v>1</v>
      </c>
      <c r="L747">
        <v>0</v>
      </c>
      <c r="M747">
        <v>1</v>
      </c>
      <c r="N747">
        <v>1</v>
      </c>
      <c r="O747">
        <v>3</v>
      </c>
      <c r="P747">
        <v>0</v>
      </c>
      <c r="Q747">
        <v>2</v>
      </c>
      <c r="R747" t="s">
        <v>63</v>
      </c>
    </row>
    <row r="748" spans="1:18">
      <c r="A748" t="s">
        <v>860</v>
      </c>
      <c r="B748">
        <v>1</v>
      </c>
      <c r="C748">
        <v>1</v>
      </c>
      <c r="D748">
        <v>1</v>
      </c>
      <c r="E748">
        <v>2</v>
      </c>
      <c r="F748">
        <v>3</v>
      </c>
      <c r="G748">
        <v>0</v>
      </c>
      <c r="H748">
        <v>1</v>
      </c>
      <c r="I748">
        <v>2</v>
      </c>
      <c r="J748">
        <v>2</v>
      </c>
      <c r="K748">
        <v>0</v>
      </c>
      <c r="L748">
        <v>2</v>
      </c>
      <c r="M748">
        <v>0</v>
      </c>
      <c r="N748">
        <v>0</v>
      </c>
      <c r="O748">
        <v>0</v>
      </c>
      <c r="P748">
        <v>1</v>
      </c>
      <c r="Q748">
        <v>3</v>
      </c>
      <c r="R748" t="s">
        <v>38</v>
      </c>
    </row>
    <row r="749" spans="1:18">
      <c r="A749" t="s">
        <v>1127</v>
      </c>
      <c r="B749">
        <v>6</v>
      </c>
      <c r="C749">
        <v>0</v>
      </c>
      <c r="D749">
        <v>0</v>
      </c>
      <c r="E749">
        <v>1</v>
      </c>
      <c r="F749">
        <v>3</v>
      </c>
      <c r="G749">
        <v>0</v>
      </c>
      <c r="H749">
        <v>0</v>
      </c>
      <c r="I749">
        <v>3</v>
      </c>
      <c r="J749">
        <v>1</v>
      </c>
      <c r="K749">
        <v>0</v>
      </c>
      <c r="L749">
        <v>0</v>
      </c>
      <c r="M749">
        <v>2</v>
      </c>
      <c r="N749">
        <v>1</v>
      </c>
      <c r="O749">
        <v>2</v>
      </c>
      <c r="P749">
        <v>2</v>
      </c>
      <c r="Q749">
        <v>3</v>
      </c>
      <c r="R749" t="s">
        <v>61</v>
      </c>
    </row>
    <row r="750" spans="1:18">
      <c r="A750" t="s">
        <v>1127</v>
      </c>
      <c r="B750">
        <v>6</v>
      </c>
      <c r="C750">
        <v>0</v>
      </c>
      <c r="D750">
        <v>0</v>
      </c>
      <c r="E750">
        <v>1</v>
      </c>
      <c r="F750">
        <v>3</v>
      </c>
      <c r="G750">
        <v>0</v>
      </c>
      <c r="H750">
        <v>0</v>
      </c>
      <c r="I750">
        <v>3</v>
      </c>
      <c r="J750">
        <v>1</v>
      </c>
      <c r="K750">
        <v>0</v>
      </c>
      <c r="L750">
        <v>0</v>
      </c>
      <c r="M750">
        <v>2</v>
      </c>
      <c r="N750">
        <v>1</v>
      </c>
      <c r="O750">
        <v>2</v>
      </c>
      <c r="P750">
        <v>2</v>
      </c>
      <c r="Q750">
        <v>3</v>
      </c>
      <c r="R750" t="s">
        <v>45</v>
      </c>
    </row>
    <row r="751" spans="1:18">
      <c r="A751" t="s">
        <v>1598</v>
      </c>
      <c r="B751">
        <v>2</v>
      </c>
      <c r="C751">
        <v>1</v>
      </c>
      <c r="D751">
        <v>3</v>
      </c>
      <c r="E751">
        <v>4</v>
      </c>
      <c r="F751">
        <v>2</v>
      </c>
      <c r="G751">
        <v>3</v>
      </c>
      <c r="H751">
        <v>1</v>
      </c>
      <c r="I751">
        <v>1</v>
      </c>
      <c r="J751">
        <v>0</v>
      </c>
      <c r="K751">
        <v>2</v>
      </c>
      <c r="L751">
        <v>0</v>
      </c>
      <c r="M751">
        <v>5</v>
      </c>
      <c r="N751">
        <v>4</v>
      </c>
      <c r="O751">
        <v>0</v>
      </c>
      <c r="P751">
        <v>3</v>
      </c>
      <c r="Q751">
        <v>1</v>
      </c>
      <c r="R751" t="s">
        <v>38</v>
      </c>
    </row>
    <row r="752" spans="1:18">
      <c r="A752" t="s">
        <v>2929</v>
      </c>
      <c r="B752">
        <v>4</v>
      </c>
      <c r="C752">
        <v>2</v>
      </c>
      <c r="D752">
        <v>10</v>
      </c>
      <c r="E752">
        <v>4</v>
      </c>
      <c r="F752">
        <v>6</v>
      </c>
      <c r="G752">
        <v>5</v>
      </c>
      <c r="H752">
        <v>6</v>
      </c>
      <c r="I752">
        <v>4</v>
      </c>
      <c r="J752">
        <v>5</v>
      </c>
      <c r="K752">
        <v>8</v>
      </c>
      <c r="L752">
        <v>0</v>
      </c>
      <c r="M752">
        <v>1</v>
      </c>
      <c r="N752">
        <v>5</v>
      </c>
      <c r="O752">
        <v>3</v>
      </c>
      <c r="P752">
        <v>2</v>
      </c>
      <c r="Q752">
        <v>4</v>
      </c>
      <c r="R752" t="s">
        <v>38</v>
      </c>
    </row>
    <row r="753" spans="1:18">
      <c r="A753" t="s">
        <v>2929</v>
      </c>
      <c r="B753">
        <v>4</v>
      </c>
      <c r="C753">
        <v>2</v>
      </c>
      <c r="D753">
        <v>10</v>
      </c>
      <c r="E753">
        <v>4</v>
      </c>
      <c r="F753">
        <v>6</v>
      </c>
      <c r="G753">
        <v>5</v>
      </c>
      <c r="H753">
        <v>6</v>
      </c>
      <c r="I753">
        <v>4</v>
      </c>
      <c r="J753">
        <v>5</v>
      </c>
      <c r="K753">
        <v>8</v>
      </c>
      <c r="L753">
        <v>0</v>
      </c>
      <c r="M753">
        <v>1</v>
      </c>
      <c r="N753">
        <v>5</v>
      </c>
      <c r="O753">
        <v>3</v>
      </c>
      <c r="P753">
        <v>2</v>
      </c>
      <c r="Q753">
        <v>4</v>
      </c>
      <c r="R753" t="s">
        <v>45</v>
      </c>
    </row>
    <row r="754" spans="1:18">
      <c r="A754" t="s">
        <v>3659</v>
      </c>
      <c r="B754">
        <v>3</v>
      </c>
      <c r="C754">
        <v>4</v>
      </c>
      <c r="D754">
        <v>4</v>
      </c>
      <c r="E754">
        <v>8</v>
      </c>
      <c r="F754">
        <v>7</v>
      </c>
      <c r="G754">
        <v>6</v>
      </c>
      <c r="H754">
        <v>7</v>
      </c>
      <c r="I754">
        <v>6</v>
      </c>
      <c r="J754">
        <v>3</v>
      </c>
      <c r="K754">
        <v>7</v>
      </c>
      <c r="L754">
        <v>6</v>
      </c>
      <c r="M754">
        <v>5</v>
      </c>
      <c r="N754">
        <v>9</v>
      </c>
      <c r="O754">
        <v>4</v>
      </c>
      <c r="P754">
        <v>9</v>
      </c>
      <c r="Q754">
        <v>9</v>
      </c>
      <c r="R754" t="s">
        <v>61</v>
      </c>
    </row>
    <row r="755" spans="1:18">
      <c r="A755" t="s">
        <v>3659</v>
      </c>
      <c r="B755">
        <v>3</v>
      </c>
      <c r="C755">
        <v>4</v>
      </c>
      <c r="D755">
        <v>4</v>
      </c>
      <c r="E755">
        <v>8</v>
      </c>
      <c r="F755">
        <v>7</v>
      </c>
      <c r="G755">
        <v>6</v>
      </c>
      <c r="H755">
        <v>7</v>
      </c>
      <c r="I755">
        <v>6</v>
      </c>
      <c r="J755">
        <v>3</v>
      </c>
      <c r="K755">
        <v>7</v>
      </c>
      <c r="L755">
        <v>6</v>
      </c>
      <c r="M755">
        <v>5</v>
      </c>
      <c r="N755">
        <v>9</v>
      </c>
      <c r="O755">
        <v>4</v>
      </c>
      <c r="P755">
        <v>9</v>
      </c>
      <c r="Q755">
        <v>9</v>
      </c>
      <c r="R755" t="s">
        <v>277</v>
      </c>
    </row>
    <row r="756" spans="1:18">
      <c r="A756" t="s">
        <v>5617</v>
      </c>
      <c r="B756">
        <v>24</v>
      </c>
      <c r="C756">
        <v>18</v>
      </c>
      <c r="D756">
        <v>15</v>
      </c>
      <c r="E756">
        <v>23</v>
      </c>
      <c r="F756">
        <v>24</v>
      </c>
      <c r="G756">
        <v>21</v>
      </c>
      <c r="H756">
        <v>14</v>
      </c>
      <c r="I756">
        <v>25</v>
      </c>
      <c r="J756">
        <v>15</v>
      </c>
      <c r="K756">
        <v>20</v>
      </c>
      <c r="L756">
        <v>23</v>
      </c>
      <c r="M756">
        <v>24</v>
      </c>
      <c r="N756">
        <v>19</v>
      </c>
      <c r="O756">
        <v>27</v>
      </c>
      <c r="P756">
        <v>20</v>
      </c>
      <c r="Q756">
        <v>23</v>
      </c>
      <c r="R756" t="s">
        <v>277</v>
      </c>
    </row>
    <row r="757" spans="1:18">
      <c r="A757" t="s">
        <v>6144</v>
      </c>
      <c r="B757">
        <v>122</v>
      </c>
      <c r="C757">
        <v>103</v>
      </c>
      <c r="D757">
        <v>104</v>
      </c>
      <c r="E757">
        <v>80</v>
      </c>
      <c r="F757">
        <v>80</v>
      </c>
      <c r="G757">
        <v>87</v>
      </c>
      <c r="H757">
        <v>73</v>
      </c>
      <c r="I757">
        <v>107</v>
      </c>
      <c r="J757">
        <v>73</v>
      </c>
      <c r="K757">
        <v>89</v>
      </c>
      <c r="L757">
        <v>111</v>
      </c>
      <c r="M757">
        <v>98</v>
      </c>
      <c r="N757">
        <v>120</v>
      </c>
      <c r="O757">
        <v>144</v>
      </c>
      <c r="P757">
        <v>117</v>
      </c>
      <c r="Q757">
        <v>96</v>
      </c>
      <c r="R757" t="s">
        <v>409</v>
      </c>
    </row>
    <row r="758" spans="1:18">
      <c r="A758" t="s">
        <v>6144</v>
      </c>
      <c r="B758">
        <v>122</v>
      </c>
      <c r="C758">
        <v>103</v>
      </c>
      <c r="D758">
        <v>104</v>
      </c>
      <c r="E758">
        <v>80</v>
      </c>
      <c r="F758">
        <v>80</v>
      </c>
      <c r="G758">
        <v>87</v>
      </c>
      <c r="H758">
        <v>73</v>
      </c>
      <c r="I758">
        <v>107</v>
      </c>
      <c r="J758">
        <v>73</v>
      </c>
      <c r="K758">
        <v>89</v>
      </c>
      <c r="L758">
        <v>111</v>
      </c>
      <c r="M758">
        <v>98</v>
      </c>
      <c r="N758">
        <v>120</v>
      </c>
      <c r="O758">
        <v>144</v>
      </c>
      <c r="P758">
        <v>117</v>
      </c>
      <c r="Q758">
        <v>96</v>
      </c>
      <c r="R758" t="s">
        <v>220</v>
      </c>
    </row>
    <row r="759" spans="1:18">
      <c r="A759" t="s">
        <v>312</v>
      </c>
      <c r="B759">
        <v>3</v>
      </c>
      <c r="C759">
        <v>1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1</v>
      </c>
      <c r="K759">
        <v>1</v>
      </c>
      <c r="L759">
        <v>1</v>
      </c>
      <c r="M759">
        <v>0</v>
      </c>
      <c r="N759">
        <v>1</v>
      </c>
      <c r="O759">
        <v>2</v>
      </c>
      <c r="P759">
        <v>0</v>
      </c>
      <c r="Q759">
        <v>1</v>
      </c>
      <c r="R759" t="s">
        <v>45</v>
      </c>
    </row>
    <row r="760" spans="1:18">
      <c r="A760" t="s">
        <v>2079</v>
      </c>
      <c r="B760">
        <v>1</v>
      </c>
      <c r="C760">
        <v>5</v>
      </c>
      <c r="D760">
        <v>2</v>
      </c>
      <c r="E760">
        <v>4</v>
      </c>
      <c r="F760">
        <v>3</v>
      </c>
      <c r="G760">
        <v>4</v>
      </c>
      <c r="H760">
        <v>0</v>
      </c>
      <c r="I760">
        <v>5</v>
      </c>
      <c r="J760">
        <v>2</v>
      </c>
      <c r="K760">
        <v>2</v>
      </c>
      <c r="L760">
        <v>2</v>
      </c>
      <c r="M760">
        <v>3</v>
      </c>
      <c r="N760">
        <v>4</v>
      </c>
      <c r="O760">
        <v>1</v>
      </c>
      <c r="P760">
        <v>0</v>
      </c>
      <c r="Q760">
        <v>5</v>
      </c>
      <c r="R760" t="s">
        <v>45</v>
      </c>
    </row>
    <row r="761" spans="1:18">
      <c r="A761" t="s">
        <v>2288</v>
      </c>
      <c r="B761">
        <v>3</v>
      </c>
      <c r="C761">
        <v>1</v>
      </c>
      <c r="D761">
        <v>3</v>
      </c>
      <c r="E761">
        <v>6</v>
      </c>
      <c r="F761">
        <v>3</v>
      </c>
      <c r="G761">
        <v>4</v>
      </c>
      <c r="H761">
        <v>3</v>
      </c>
      <c r="I761">
        <v>5</v>
      </c>
      <c r="J761">
        <v>3</v>
      </c>
      <c r="K761">
        <v>2</v>
      </c>
      <c r="L761">
        <v>2</v>
      </c>
      <c r="M761">
        <v>4</v>
      </c>
      <c r="N761">
        <v>1</v>
      </c>
      <c r="O761">
        <v>2</v>
      </c>
      <c r="P761">
        <v>2</v>
      </c>
      <c r="Q761">
        <v>5</v>
      </c>
      <c r="R761" t="s">
        <v>93</v>
      </c>
    </row>
    <row r="762" spans="1:18">
      <c r="A762" t="s">
        <v>2288</v>
      </c>
      <c r="B762">
        <v>3</v>
      </c>
      <c r="C762">
        <v>1</v>
      </c>
      <c r="D762">
        <v>3</v>
      </c>
      <c r="E762">
        <v>6</v>
      </c>
      <c r="F762">
        <v>3</v>
      </c>
      <c r="G762">
        <v>4</v>
      </c>
      <c r="H762">
        <v>3</v>
      </c>
      <c r="I762">
        <v>5</v>
      </c>
      <c r="J762">
        <v>3</v>
      </c>
      <c r="K762">
        <v>2</v>
      </c>
      <c r="L762">
        <v>2</v>
      </c>
      <c r="M762">
        <v>4</v>
      </c>
      <c r="N762">
        <v>1</v>
      </c>
      <c r="O762">
        <v>2</v>
      </c>
      <c r="P762">
        <v>2</v>
      </c>
      <c r="Q762">
        <v>5</v>
      </c>
      <c r="R762" t="s">
        <v>61</v>
      </c>
    </row>
    <row r="763" spans="1:18">
      <c r="A763" t="s">
        <v>2288</v>
      </c>
      <c r="B763">
        <v>3</v>
      </c>
      <c r="C763">
        <v>1</v>
      </c>
      <c r="D763">
        <v>3</v>
      </c>
      <c r="E763">
        <v>6</v>
      </c>
      <c r="F763">
        <v>3</v>
      </c>
      <c r="G763">
        <v>4</v>
      </c>
      <c r="H763">
        <v>3</v>
      </c>
      <c r="I763">
        <v>5</v>
      </c>
      <c r="J763">
        <v>3</v>
      </c>
      <c r="K763">
        <v>2</v>
      </c>
      <c r="L763">
        <v>2</v>
      </c>
      <c r="M763">
        <v>4</v>
      </c>
      <c r="N763">
        <v>1</v>
      </c>
      <c r="O763">
        <v>2</v>
      </c>
      <c r="P763">
        <v>2</v>
      </c>
      <c r="Q763">
        <v>5</v>
      </c>
      <c r="R763" t="s">
        <v>45</v>
      </c>
    </row>
    <row r="764" spans="1:18">
      <c r="A764" t="s">
        <v>3955</v>
      </c>
      <c r="B764">
        <v>8</v>
      </c>
      <c r="C764">
        <v>8</v>
      </c>
      <c r="D764">
        <v>4</v>
      </c>
      <c r="E764">
        <v>14</v>
      </c>
      <c r="F764">
        <v>3</v>
      </c>
      <c r="G764">
        <v>10</v>
      </c>
      <c r="H764">
        <v>7</v>
      </c>
      <c r="I764">
        <v>9</v>
      </c>
      <c r="J764">
        <v>4</v>
      </c>
      <c r="K764">
        <v>11</v>
      </c>
      <c r="L764">
        <v>9</v>
      </c>
      <c r="M764">
        <v>6</v>
      </c>
      <c r="N764">
        <v>3</v>
      </c>
      <c r="O764">
        <v>7</v>
      </c>
      <c r="P764">
        <v>8</v>
      </c>
      <c r="Q764">
        <v>7</v>
      </c>
      <c r="R764" t="s">
        <v>93</v>
      </c>
    </row>
    <row r="765" spans="1:18">
      <c r="A765" t="s">
        <v>1416</v>
      </c>
      <c r="B765">
        <v>4</v>
      </c>
      <c r="C765">
        <v>2</v>
      </c>
      <c r="D765">
        <v>1</v>
      </c>
      <c r="E765">
        <v>4</v>
      </c>
      <c r="F765">
        <v>1</v>
      </c>
      <c r="G765">
        <v>1</v>
      </c>
      <c r="H765">
        <v>2</v>
      </c>
      <c r="I765">
        <v>1</v>
      </c>
      <c r="J765">
        <v>1</v>
      </c>
      <c r="K765">
        <v>0</v>
      </c>
      <c r="L765">
        <v>4</v>
      </c>
      <c r="M765">
        <v>4</v>
      </c>
      <c r="N765">
        <v>2</v>
      </c>
      <c r="O765">
        <v>1</v>
      </c>
      <c r="P765">
        <v>1</v>
      </c>
      <c r="Q765">
        <v>0</v>
      </c>
      <c r="R765" t="s">
        <v>38</v>
      </c>
    </row>
    <row r="766" spans="1:18">
      <c r="A766" t="s">
        <v>2097</v>
      </c>
      <c r="B766">
        <v>1</v>
      </c>
      <c r="C766">
        <v>10</v>
      </c>
      <c r="D766">
        <v>1</v>
      </c>
      <c r="E766">
        <v>0</v>
      </c>
      <c r="F766">
        <v>2</v>
      </c>
      <c r="G766">
        <v>3</v>
      </c>
      <c r="H766">
        <v>1</v>
      </c>
      <c r="I766">
        <v>0</v>
      </c>
      <c r="J766">
        <v>4</v>
      </c>
      <c r="K766">
        <v>6</v>
      </c>
      <c r="L766">
        <v>4</v>
      </c>
      <c r="M766">
        <v>3</v>
      </c>
      <c r="N766">
        <v>0</v>
      </c>
      <c r="O766">
        <v>6</v>
      </c>
      <c r="P766">
        <v>3</v>
      </c>
      <c r="Q766">
        <v>0</v>
      </c>
      <c r="R766" t="s">
        <v>93</v>
      </c>
    </row>
    <row r="767" spans="1:18">
      <c r="A767" t="s">
        <v>2097</v>
      </c>
      <c r="B767">
        <v>1</v>
      </c>
      <c r="C767">
        <v>10</v>
      </c>
      <c r="D767">
        <v>1</v>
      </c>
      <c r="E767">
        <v>0</v>
      </c>
      <c r="F767">
        <v>2</v>
      </c>
      <c r="G767">
        <v>3</v>
      </c>
      <c r="H767">
        <v>1</v>
      </c>
      <c r="I767">
        <v>0</v>
      </c>
      <c r="J767">
        <v>4</v>
      </c>
      <c r="K767">
        <v>6</v>
      </c>
      <c r="L767">
        <v>4</v>
      </c>
      <c r="M767">
        <v>3</v>
      </c>
      <c r="N767">
        <v>0</v>
      </c>
      <c r="O767">
        <v>6</v>
      </c>
      <c r="P767">
        <v>3</v>
      </c>
      <c r="Q767">
        <v>0</v>
      </c>
      <c r="R767" t="s">
        <v>45</v>
      </c>
    </row>
    <row r="768" spans="1:18">
      <c r="A768" t="s">
        <v>3386</v>
      </c>
      <c r="B768">
        <v>7</v>
      </c>
      <c r="C768">
        <v>8</v>
      </c>
      <c r="D768">
        <v>1</v>
      </c>
      <c r="E768">
        <v>7</v>
      </c>
      <c r="F768">
        <v>6</v>
      </c>
      <c r="G768">
        <v>4</v>
      </c>
      <c r="H768">
        <v>0</v>
      </c>
      <c r="I768">
        <v>6</v>
      </c>
      <c r="J768">
        <v>11</v>
      </c>
      <c r="K768">
        <v>1</v>
      </c>
      <c r="L768">
        <v>4</v>
      </c>
      <c r="M768">
        <v>4</v>
      </c>
      <c r="N768">
        <v>2</v>
      </c>
      <c r="O768">
        <v>6</v>
      </c>
      <c r="P768">
        <v>5</v>
      </c>
      <c r="Q768">
        <v>14</v>
      </c>
      <c r="R768" t="s">
        <v>61</v>
      </c>
    </row>
    <row r="769" spans="1:18">
      <c r="A769" t="s">
        <v>4303</v>
      </c>
      <c r="B769">
        <v>14</v>
      </c>
      <c r="C769">
        <v>7</v>
      </c>
      <c r="D769">
        <v>14</v>
      </c>
      <c r="E769">
        <v>6</v>
      </c>
      <c r="F769">
        <v>7</v>
      </c>
      <c r="G769">
        <v>7</v>
      </c>
      <c r="H769">
        <v>10</v>
      </c>
      <c r="I769">
        <v>12</v>
      </c>
      <c r="J769">
        <v>10</v>
      </c>
      <c r="K769">
        <v>9</v>
      </c>
      <c r="L769">
        <v>5</v>
      </c>
      <c r="M769">
        <v>8</v>
      </c>
      <c r="N769">
        <v>6</v>
      </c>
      <c r="O769">
        <v>10</v>
      </c>
      <c r="P769">
        <v>9</v>
      </c>
      <c r="Q769">
        <v>11</v>
      </c>
      <c r="R769" t="s">
        <v>93</v>
      </c>
    </row>
    <row r="770" spans="1:18">
      <c r="A770" t="s">
        <v>4303</v>
      </c>
      <c r="B770">
        <v>14</v>
      </c>
      <c r="C770">
        <v>7</v>
      </c>
      <c r="D770">
        <v>14</v>
      </c>
      <c r="E770">
        <v>6</v>
      </c>
      <c r="F770">
        <v>7</v>
      </c>
      <c r="G770">
        <v>7</v>
      </c>
      <c r="H770">
        <v>10</v>
      </c>
      <c r="I770">
        <v>12</v>
      </c>
      <c r="J770">
        <v>10</v>
      </c>
      <c r="K770">
        <v>9</v>
      </c>
      <c r="L770">
        <v>5</v>
      </c>
      <c r="M770">
        <v>8</v>
      </c>
      <c r="N770">
        <v>6</v>
      </c>
      <c r="O770">
        <v>10</v>
      </c>
      <c r="P770">
        <v>9</v>
      </c>
      <c r="Q770">
        <v>11</v>
      </c>
      <c r="R770" t="s">
        <v>38</v>
      </c>
    </row>
    <row r="771" spans="1:18">
      <c r="A771" t="s">
        <v>5509</v>
      </c>
      <c r="B771">
        <v>17</v>
      </c>
      <c r="C771">
        <v>24</v>
      </c>
      <c r="D771">
        <v>20</v>
      </c>
      <c r="E771">
        <v>22</v>
      </c>
      <c r="F771">
        <v>18</v>
      </c>
      <c r="G771">
        <v>22</v>
      </c>
      <c r="H771">
        <v>16</v>
      </c>
      <c r="I771">
        <v>21</v>
      </c>
      <c r="J771">
        <v>16</v>
      </c>
      <c r="K771">
        <v>21</v>
      </c>
      <c r="L771">
        <v>19</v>
      </c>
      <c r="M771">
        <v>22</v>
      </c>
      <c r="N771">
        <v>22</v>
      </c>
      <c r="O771">
        <v>12</v>
      </c>
      <c r="P771">
        <v>21</v>
      </c>
      <c r="Q771">
        <v>19</v>
      </c>
      <c r="R771" t="s">
        <v>63</v>
      </c>
    </row>
    <row r="772" spans="1:18">
      <c r="A772" t="s">
        <v>5509</v>
      </c>
      <c r="B772">
        <v>17</v>
      </c>
      <c r="C772">
        <v>24</v>
      </c>
      <c r="D772">
        <v>20</v>
      </c>
      <c r="E772">
        <v>22</v>
      </c>
      <c r="F772">
        <v>18</v>
      </c>
      <c r="G772">
        <v>22</v>
      </c>
      <c r="H772">
        <v>16</v>
      </c>
      <c r="I772">
        <v>21</v>
      </c>
      <c r="J772">
        <v>16</v>
      </c>
      <c r="K772">
        <v>21</v>
      </c>
      <c r="L772">
        <v>19</v>
      </c>
      <c r="M772">
        <v>22</v>
      </c>
      <c r="N772">
        <v>22</v>
      </c>
      <c r="O772">
        <v>12</v>
      </c>
      <c r="P772">
        <v>21</v>
      </c>
      <c r="Q772">
        <v>19</v>
      </c>
      <c r="R772" t="s">
        <v>61</v>
      </c>
    </row>
    <row r="773" spans="1:18">
      <c r="A773" t="s">
        <v>5509</v>
      </c>
      <c r="B773">
        <v>17</v>
      </c>
      <c r="C773">
        <v>24</v>
      </c>
      <c r="D773">
        <v>20</v>
      </c>
      <c r="E773">
        <v>22</v>
      </c>
      <c r="F773">
        <v>18</v>
      </c>
      <c r="G773">
        <v>22</v>
      </c>
      <c r="H773">
        <v>16</v>
      </c>
      <c r="I773">
        <v>21</v>
      </c>
      <c r="J773">
        <v>16</v>
      </c>
      <c r="K773">
        <v>21</v>
      </c>
      <c r="L773">
        <v>19</v>
      </c>
      <c r="M773">
        <v>22</v>
      </c>
      <c r="N773">
        <v>22</v>
      </c>
      <c r="O773">
        <v>12</v>
      </c>
      <c r="P773">
        <v>21</v>
      </c>
      <c r="Q773">
        <v>19</v>
      </c>
      <c r="R773" t="s">
        <v>93</v>
      </c>
    </row>
    <row r="774" spans="1:18">
      <c r="A774" t="s">
        <v>5509</v>
      </c>
      <c r="B774">
        <v>17</v>
      </c>
      <c r="C774">
        <v>24</v>
      </c>
      <c r="D774">
        <v>20</v>
      </c>
      <c r="E774">
        <v>22</v>
      </c>
      <c r="F774">
        <v>18</v>
      </c>
      <c r="G774">
        <v>22</v>
      </c>
      <c r="H774">
        <v>16</v>
      </c>
      <c r="I774">
        <v>21</v>
      </c>
      <c r="J774">
        <v>16</v>
      </c>
      <c r="K774">
        <v>21</v>
      </c>
      <c r="L774">
        <v>19</v>
      </c>
      <c r="M774">
        <v>22</v>
      </c>
      <c r="N774">
        <v>22</v>
      </c>
      <c r="O774">
        <v>12</v>
      </c>
      <c r="P774">
        <v>21</v>
      </c>
      <c r="Q774">
        <v>19</v>
      </c>
      <c r="R774" t="s">
        <v>45</v>
      </c>
    </row>
    <row r="775" spans="1:18">
      <c r="A775" t="s">
        <v>6002</v>
      </c>
      <c r="B775">
        <v>46</v>
      </c>
      <c r="C775">
        <v>36</v>
      </c>
      <c r="D775">
        <v>35</v>
      </c>
      <c r="E775">
        <v>41</v>
      </c>
      <c r="F775">
        <v>50</v>
      </c>
      <c r="G775">
        <v>43</v>
      </c>
      <c r="H775">
        <v>32</v>
      </c>
      <c r="I775">
        <v>45</v>
      </c>
      <c r="J775">
        <v>44</v>
      </c>
      <c r="K775">
        <v>29</v>
      </c>
      <c r="L775">
        <v>44</v>
      </c>
      <c r="M775">
        <v>43</v>
      </c>
      <c r="N775">
        <v>39</v>
      </c>
      <c r="O775">
        <v>58</v>
      </c>
      <c r="P775">
        <v>43</v>
      </c>
      <c r="Q775">
        <v>59</v>
      </c>
      <c r="R775" t="s">
        <v>93</v>
      </c>
    </row>
    <row r="776" spans="1:18">
      <c r="A776" t="s">
        <v>6002</v>
      </c>
      <c r="B776">
        <v>46</v>
      </c>
      <c r="C776">
        <v>36</v>
      </c>
      <c r="D776">
        <v>35</v>
      </c>
      <c r="E776">
        <v>41</v>
      </c>
      <c r="F776">
        <v>50</v>
      </c>
      <c r="G776">
        <v>43</v>
      </c>
      <c r="H776">
        <v>32</v>
      </c>
      <c r="I776">
        <v>45</v>
      </c>
      <c r="J776">
        <v>44</v>
      </c>
      <c r="K776">
        <v>29</v>
      </c>
      <c r="L776">
        <v>44</v>
      </c>
      <c r="M776">
        <v>43</v>
      </c>
      <c r="N776">
        <v>39</v>
      </c>
      <c r="O776">
        <v>58</v>
      </c>
      <c r="P776">
        <v>43</v>
      </c>
      <c r="Q776">
        <v>59</v>
      </c>
      <c r="R776" t="s">
        <v>45</v>
      </c>
    </row>
    <row r="777" spans="1:18">
      <c r="A777" t="s">
        <v>3730</v>
      </c>
      <c r="B777">
        <v>9</v>
      </c>
      <c r="C777">
        <v>8</v>
      </c>
      <c r="D777">
        <v>7</v>
      </c>
      <c r="E777">
        <v>7</v>
      </c>
      <c r="F777">
        <v>5</v>
      </c>
      <c r="G777">
        <v>5</v>
      </c>
      <c r="H777">
        <v>5</v>
      </c>
      <c r="I777">
        <v>7</v>
      </c>
      <c r="J777">
        <v>5</v>
      </c>
      <c r="K777">
        <v>4</v>
      </c>
      <c r="L777">
        <v>7</v>
      </c>
      <c r="M777">
        <v>7</v>
      </c>
      <c r="N777">
        <v>4</v>
      </c>
      <c r="O777">
        <v>3</v>
      </c>
      <c r="P777">
        <v>11</v>
      </c>
      <c r="Q777">
        <v>10</v>
      </c>
      <c r="R777" t="s">
        <v>113</v>
      </c>
    </row>
    <row r="778" spans="1:18">
      <c r="A778" t="s">
        <v>3730</v>
      </c>
      <c r="B778">
        <v>9</v>
      </c>
      <c r="C778">
        <v>8</v>
      </c>
      <c r="D778">
        <v>7</v>
      </c>
      <c r="E778">
        <v>7</v>
      </c>
      <c r="F778">
        <v>5</v>
      </c>
      <c r="G778">
        <v>5</v>
      </c>
      <c r="H778">
        <v>5</v>
      </c>
      <c r="I778">
        <v>7</v>
      </c>
      <c r="J778">
        <v>5</v>
      </c>
      <c r="K778">
        <v>4</v>
      </c>
      <c r="L778">
        <v>7</v>
      </c>
      <c r="M778">
        <v>7</v>
      </c>
      <c r="N778">
        <v>4</v>
      </c>
      <c r="O778">
        <v>3</v>
      </c>
      <c r="P778">
        <v>11</v>
      </c>
      <c r="Q778">
        <v>10</v>
      </c>
      <c r="R778" t="s">
        <v>61</v>
      </c>
    </row>
    <row r="779" spans="1:18">
      <c r="A779" t="s">
        <v>3730</v>
      </c>
      <c r="B779">
        <v>9</v>
      </c>
      <c r="C779">
        <v>8</v>
      </c>
      <c r="D779">
        <v>7</v>
      </c>
      <c r="E779">
        <v>7</v>
      </c>
      <c r="F779">
        <v>5</v>
      </c>
      <c r="G779">
        <v>5</v>
      </c>
      <c r="H779">
        <v>5</v>
      </c>
      <c r="I779">
        <v>7</v>
      </c>
      <c r="J779">
        <v>5</v>
      </c>
      <c r="K779">
        <v>4</v>
      </c>
      <c r="L779">
        <v>7</v>
      </c>
      <c r="M779">
        <v>7</v>
      </c>
      <c r="N779">
        <v>4</v>
      </c>
      <c r="O779">
        <v>3</v>
      </c>
      <c r="P779">
        <v>11</v>
      </c>
      <c r="Q779">
        <v>10</v>
      </c>
      <c r="R779" t="s">
        <v>38</v>
      </c>
    </row>
    <row r="780" spans="1:18">
      <c r="A780" t="s">
        <v>3730</v>
      </c>
      <c r="B780">
        <v>9</v>
      </c>
      <c r="C780">
        <v>8</v>
      </c>
      <c r="D780">
        <v>7</v>
      </c>
      <c r="E780">
        <v>7</v>
      </c>
      <c r="F780">
        <v>5</v>
      </c>
      <c r="G780">
        <v>5</v>
      </c>
      <c r="H780">
        <v>5</v>
      </c>
      <c r="I780">
        <v>7</v>
      </c>
      <c r="J780">
        <v>5</v>
      </c>
      <c r="K780">
        <v>4</v>
      </c>
      <c r="L780">
        <v>7</v>
      </c>
      <c r="M780">
        <v>7</v>
      </c>
      <c r="N780">
        <v>4</v>
      </c>
      <c r="O780">
        <v>3</v>
      </c>
      <c r="P780">
        <v>11</v>
      </c>
      <c r="Q780">
        <v>10</v>
      </c>
      <c r="R780" t="s">
        <v>45</v>
      </c>
    </row>
    <row r="781" spans="1:18">
      <c r="A781" t="s">
        <v>4385</v>
      </c>
      <c r="B781">
        <v>16</v>
      </c>
      <c r="C781">
        <v>8</v>
      </c>
      <c r="D781">
        <v>9</v>
      </c>
      <c r="E781">
        <v>3</v>
      </c>
      <c r="F781">
        <v>0</v>
      </c>
      <c r="G781">
        <v>15</v>
      </c>
      <c r="H781">
        <v>9</v>
      </c>
      <c r="I781">
        <v>9</v>
      </c>
      <c r="J781">
        <v>7</v>
      </c>
      <c r="K781">
        <v>13</v>
      </c>
      <c r="L781">
        <v>5</v>
      </c>
      <c r="M781">
        <v>5</v>
      </c>
      <c r="N781">
        <v>13</v>
      </c>
      <c r="O781">
        <v>16</v>
      </c>
      <c r="P781">
        <v>14</v>
      </c>
      <c r="Q781">
        <v>8</v>
      </c>
      <c r="R781" t="s">
        <v>113</v>
      </c>
    </row>
    <row r="782" spans="1:18">
      <c r="A782" t="s">
        <v>1628</v>
      </c>
      <c r="B782">
        <v>1</v>
      </c>
      <c r="C782">
        <v>3</v>
      </c>
      <c r="D782">
        <v>0</v>
      </c>
      <c r="E782">
        <v>0</v>
      </c>
      <c r="F782">
        <v>1</v>
      </c>
      <c r="G782">
        <v>2</v>
      </c>
      <c r="H782">
        <v>3</v>
      </c>
      <c r="I782">
        <v>3</v>
      </c>
      <c r="J782">
        <v>2</v>
      </c>
      <c r="K782">
        <v>0</v>
      </c>
      <c r="L782">
        <v>5</v>
      </c>
      <c r="M782">
        <v>4</v>
      </c>
      <c r="N782">
        <v>3</v>
      </c>
      <c r="O782">
        <v>2</v>
      </c>
      <c r="P782">
        <v>3</v>
      </c>
      <c r="Q782">
        <v>2</v>
      </c>
      <c r="R782" t="s">
        <v>38</v>
      </c>
    </row>
    <row r="783" spans="1:18">
      <c r="A783" t="s">
        <v>5967</v>
      </c>
      <c r="B783">
        <v>52</v>
      </c>
      <c r="C783">
        <v>35</v>
      </c>
      <c r="D783">
        <v>32</v>
      </c>
      <c r="E783">
        <v>30</v>
      </c>
      <c r="F783">
        <v>34</v>
      </c>
      <c r="G783">
        <v>28</v>
      </c>
      <c r="H783">
        <v>41</v>
      </c>
      <c r="I783">
        <v>38</v>
      </c>
      <c r="J783">
        <v>30</v>
      </c>
      <c r="K783">
        <v>33</v>
      </c>
      <c r="L783">
        <v>50</v>
      </c>
      <c r="M783">
        <v>36</v>
      </c>
      <c r="N783">
        <v>41</v>
      </c>
      <c r="O783">
        <v>46</v>
      </c>
      <c r="P783">
        <v>31</v>
      </c>
      <c r="Q783">
        <v>36</v>
      </c>
      <c r="R783" t="s">
        <v>93</v>
      </c>
    </row>
    <row r="784" spans="1:18">
      <c r="A784" t="s">
        <v>5967</v>
      </c>
      <c r="B784">
        <v>52</v>
      </c>
      <c r="C784">
        <v>35</v>
      </c>
      <c r="D784">
        <v>32</v>
      </c>
      <c r="E784">
        <v>30</v>
      </c>
      <c r="F784">
        <v>34</v>
      </c>
      <c r="G784">
        <v>28</v>
      </c>
      <c r="H784">
        <v>41</v>
      </c>
      <c r="I784">
        <v>38</v>
      </c>
      <c r="J784">
        <v>30</v>
      </c>
      <c r="K784">
        <v>33</v>
      </c>
      <c r="L784">
        <v>50</v>
      </c>
      <c r="M784">
        <v>36</v>
      </c>
      <c r="N784">
        <v>41</v>
      </c>
      <c r="O784">
        <v>46</v>
      </c>
      <c r="P784">
        <v>31</v>
      </c>
      <c r="Q784">
        <v>36</v>
      </c>
      <c r="R784" t="s">
        <v>45</v>
      </c>
    </row>
    <row r="785" spans="1:18">
      <c r="A785" t="s">
        <v>810</v>
      </c>
      <c r="B785">
        <v>0</v>
      </c>
      <c r="C785">
        <v>0</v>
      </c>
      <c r="D785">
        <v>1</v>
      </c>
      <c r="E785">
        <v>1</v>
      </c>
      <c r="F785">
        <v>3</v>
      </c>
      <c r="G785">
        <v>1</v>
      </c>
      <c r="H785">
        <v>0</v>
      </c>
      <c r="I785">
        <v>3</v>
      </c>
      <c r="J785">
        <v>3</v>
      </c>
      <c r="K785">
        <v>2</v>
      </c>
      <c r="L785">
        <v>1</v>
      </c>
      <c r="M785">
        <v>1</v>
      </c>
      <c r="N785">
        <v>1</v>
      </c>
      <c r="O785">
        <v>0</v>
      </c>
      <c r="P785">
        <v>1</v>
      </c>
      <c r="Q785">
        <v>1</v>
      </c>
      <c r="R785" t="s">
        <v>61</v>
      </c>
    </row>
    <row r="786" spans="1:18">
      <c r="A786" t="s">
        <v>810</v>
      </c>
      <c r="B786">
        <v>0</v>
      </c>
      <c r="C786">
        <v>0</v>
      </c>
      <c r="D786">
        <v>1</v>
      </c>
      <c r="E786">
        <v>1</v>
      </c>
      <c r="F786">
        <v>3</v>
      </c>
      <c r="G786">
        <v>1</v>
      </c>
      <c r="H786">
        <v>0</v>
      </c>
      <c r="I786">
        <v>3</v>
      </c>
      <c r="J786">
        <v>3</v>
      </c>
      <c r="K786">
        <v>2</v>
      </c>
      <c r="L786">
        <v>1</v>
      </c>
      <c r="M786">
        <v>1</v>
      </c>
      <c r="N786">
        <v>1</v>
      </c>
      <c r="O786">
        <v>0</v>
      </c>
      <c r="P786">
        <v>1</v>
      </c>
      <c r="Q786">
        <v>1</v>
      </c>
      <c r="R786" t="s">
        <v>277</v>
      </c>
    </row>
    <row r="787" spans="1:18">
      <c r="A787" t="s">
        <v>810</v>
      </c>
      <c r="B787">
        <v>0</v>
      </c>
      <c r="C787">
        <v>0</v>
      </c>
      <c r="D787">
        <v>1</v>
      </c>
      <c r="E787">
        <v>1</v>
      </c>
      <c r="F787">
        <v>3</v>
      </c>
      <c r="G787">
        <v>1</v>
      </c>
      <c r="H787">
        <v>0</v>
      </c>
      <c r="I787">
        <v>3</v>
      </c>
      <c r="J787">
        <v>3</v>
      </c>
      <c r="K787">
        <v>2</v>
      </c>
      <c r="L787">
        <v>1</v>
      </c>
      <c r="M787">
        <v>1</v>
      </c>
      <c r="N787">
        <v>1</v>
      </c>
      <c r="O787">
        <v>0</v>
      </c>
      <c r="P787">
        <v>1</v>
      </c>
      <c r="Q787">
        <v>1</v>
      </c>
      <c r="R787" t="s">
        <v>45</v>
      </c>
    </row>
    <row r="788" spans="1:18">
      <c r="A788" t="s">
        <v>810</v>
      </c>
      <c r="B788">
        <v>0</v>
      </c>
      <c r="C788">
        <v>0</v>
      </c>
      <c r="D788">
        <v>1</v>
      </c>
      <c r="E788">
        <v>1</v>
      </c>
      <c r="F788">
        <v>3</v>
      </c>
      <c r="G788">
        <v>1</v>
      </c>
      <c r="H788">
        <v>0</v>
      </c>
      <c r="I788">
        <v>3</v>
      </c>
      <c r="J788">
        <v>3</v>
      </c>
      <c r="K788">
        <v>2</v>
      </c>
      <c r="L788">
        <v>1</v>
      </c>
      <c r="M788">
        <v>1</v>
      </c>
      <c r="N788">
        <v>1</v>
      </c>
      <c r="O788">
        <v>0</v>
      </c>
      <c r="P788">
        <v>1</v>
      </c>
      <c r="Q788">
        <v>1</v>
      </c>
      <c r="R788" t="s">
        <v>542</v>
      </c>
    </row>
    <row r="789" spans="1:18">
      <c r="A789" t="s">
        <v>2972</v>
      </c>
      <c r="B789">
        <v>5</v>
      </c>
      <c r="C789">
        <v>2</v>
      </c>
      <c r="D789">
        <v>4</v>
      </c>
      <c r="E789">
        <v>5</v>
      </c>
      <c r="F789">
        <v>6</v>
      </c>
      <c r="G789">
        <v>3</v>
      </c>
      <c r="H789">
        <v>4</v>
      </c>
      <c r="I789">
        <v>5</v>
      </c>
      <c r="J789">
        <v>2</v>
      </c>
      <c r="K789">
        <v>1</v>
      </c>
      <c r="L789">
        <v>3</v>
      </c>
      <c r="M789">
        <v>7</v>
      </c>
      <c r="N789">
        <v>8</v>
      </c>
      <c r="O789">
        <v>5</v>
      </c>
      <c r="P789">
        <v>8</v>
      </c>
      <c r="Q789">
        <v>3</v>
      </c>
      <c r="R789" t="s">
        <v>113</v>
      </c>
    </row>
    <row r="790" spans="1:18">
      <c r="A790" t="s">
        <v>3694</v>
      </c>
      <c r="B790">
        <v>7</v>
      </c>
      <c r="C790">
        <v>5</v>
      </c>
      <c r="D790">
        <v>5</v>
      </c>
      <c r="E790">
        <v>8</v>
      </c>
      <c r="F790">
        <v>8</v>
      </c>
      <c r="G790">
        <v>6</v>
      </c>
      <c r="H790">
        <v>4</v>
      </c>
      <c r="I790">
        <v>7</v>
      </c>
      <c r="J790">
        <v>9</v>
      </c>
      <c r="K790">
        <v>7</v>
      </c>
      <c r="L790">
        <v>5</v>
      </c>
      <c r="M790">
        <v>7</v>
      </c>
      <c r="N790">
        <v>4</v>
      </c>
      <c r="O790">
        <v>8</v>
      </c>
      <c r="P790">
        <v>4</v>
      </c>
      <c r="Q790">
        <v>6</v>
      </c>
      <c r="R790" t="s">
        <v>45</v>
      </c>
    </row>
    <row r="791" spans="1:18">
      <c r="A791" t="s">
        <v>3694</v>
      </c>
      <c r="B791">
        <v>7</v>
      </c>
      <c r="C791">
        <v>5</v>
      </c>
      <c r="D791">
        <v>5</v>
      </c>
      <c r="E791">
        <v>8</v>
      </c>
      <c r="F791">
        <v>8</v>
      </c>
      <c r="G791">
        <v>6</v>
      </c>
      <c r="H791">
        <v>4</v>
      </c>
      <c r="I791">
        <v>7</v>
      </c>
      <c r="J791">
        <v>9</v>
      </c>
      <c r="K791">
        <v>7</v>
      </c>
      <c r="L791">
        <v>5</v>
      </c>
      <c r="M791">
        <v>7</v>
      </c>
      <c r="N791">
        <v>4</v>
      </c>
      <c r="O791">
        <v>8</v>
      </c>
      <c r="P791">
        <v>4</v>
      </c>
      <c r="Q791">
        <v>6</v>
      </c>
      <c r="R791" t="s">
        <v>277</v>
      </c>
    </row>
    <row r="792" spans="1:18">
      <c r="A792" t="s">
        <v>3694</v>
      </c>
      <c r="B792">
        <v>7</v>
      </c>
      <c r="C792">
        <v>5</v>
      </c>
      <c r="D792">
        <v>5</v>
      </c>
      <c r="E792">
        <v>8</v>
      </c>
      <c r="F792">
        <v>8</v>
      </c>
      <c r="G792">
        <v>6</v>
      </c>
      <c r="H792">
        <v>4</v>
      </c>
      <c r="I792">
        <v>7</v>
      </c>
      <c r="J792">
        <v>9</v>
      </c>
      <c r="K792">
        <v>7</v>
      </c>
      <c r="L792">
        <v>5</v>
      </c>
      <c r="M792">
        <v>7</v>
      </c>
      <c r="N792">
        <v>4</v>
      </c>
      <c r="O792">
        <v>8</v>
      </c>
      <c r="P792">
        <v>4</v>
      </c>
      <c r="Q792">
        <v>6</v>
      </c>
      <c r="R792" t="s">
        <v>38</v>
      </c>
    </row>
    <row r="793" spans="1:18">
      <c r="A793" t="s">
        <v>5623</v>
      </c>
      <c r="B793">
        <v>21</v>
      </c>
      <c r="C793">
        <v>18</v>
      </c>
      <c r="D793">
        <v>24</v>
      </c>
      <c r="E793">
        <v>22</v>
      </c>
      <c r="F793">
        <v>11</v>
      </c>
      <c r="G793">
        <v>23</v>
      </c>
      <c r="H793">
        <v>26</v>
      </c>
      <c r="I793">
        <v>26</v>
      </c>
      <c r="J793">
        <v>20</v>
      </c>
      <c r="K793">
        <v>21</v>
      </c>
      <c r="L793">
        <v>20</v>
      </c>
      <c r="M793">
        <v>28</v>
      </c>
      <c r="N793">
        <v>19</v>
      </c>
      <c r="O793">
        <v>23</v>
      </c>
      <c r="P793">
        <v>15</v>
      </c>
      <c r="Q793">
        <v>19</v>
      </c>
      <c r="R793" t="s">
        <v>93</v>
      </c>
    </row>
    <row r="794" spans="1:18">
      <c r="A794" t="s">
        <v>5623</v>
      </c>
      <c r="B794">
        <v>21</v>
      </c>
      <c r="C794">
        <v>18</v>
      </c>
      <c r="D794">
        <v>24</v>
      </c>
      <c r="E794">
        <v>22</v>
      </c>
      <c r="F794">
        <v>11</v>
      </c>
      <c r="G794">
        <v>23</v>
      </c>
      <c r="H794">
        <v>26</v>
      </c>
      <c r="I794">
        <v>26</v>
      </c>
      <c r="J794">
        <v>20</v>
      </c>
      <c r="K794">
        <v>21</v>
      </c>
      <c r="L794">
        <v>20</v>
      </c>
      <c r="M794">
        <v>28</v>
      </c>
      <c r="N794">
        <v>19</v>
      </c>
      <c r="O794">
        <v>23</v>
      </c>
      <c r="P794">
        <v>15</v>
      </c>
      <c r="Q794">
        <v>19</v>
      </c>
      <c r="R794" t="s">
        <v>45</v>
      </c>
    </row>
    <row r="795" spans="1:18">
      <c r="A795" t="s">
        <v>4826</v>
      </c>
      <c r="B795">
        <v>15</v>
      </c>
      <c r="C795">
        <v>13</v>
      </c>
      <c r="D795">
        <v>7</v>
      </c>
      <c r="E795">
        <v>11</v>
      </c>
      <c r="F795">
        <v>14</v>
      </c>
      <c r="G795">
        <v>11</v>
      </c>
      <c r="H795">
        <v>7</v>
      </c>
      <c r="I795">
        <v>13</v>
      </c>
      <c r="J795">
        <v>13</v>
      </c>
      <c r="K795">
        <v>15</v>
      </c>
      <c r="L795">
        <v>13</v>
      </c>
      <c r="M795">
        <v>13</v>
      </c>
      <c r="N795">
        <v>11</v>
      </c>
      <c r="O795">
        <v>17</v>
      </c>
      <c r="P795">
        <v>9</v>
      </c>
      <c r="Q795">
        <v>11</v>
      </c>
      <c r="R795" t="s">
        <v>45</v>
      </c>
    </row>
    <row r="796" spans="1:18">
      <c r="A796" t="s">
        <v>1430</v>
      </c>
      <c r="B796">
        <v>5</v>
      </c>
      <c r="C796">
        <v>1</v>
      </c>
      <c r="D796">
        <v>4</v>
      </c>
      <c r="E796">
        <v>3</v>
      </c>
      <c r="F796">
        <v>0</v>
      </c>
      <c r="G796">
        <v>1</v>
      </c>
      <c r="H796">
        <v>0</v>
      </c>
      <c r="I796">
        <v>3</v>
      </c>
      <c r="J796">
        <v>2</v>
      </c>
      <c r="K796">
        <v>2</v>
      </c>
      <c r="L796">
        <v>0</v>
      </c>
      <c r="M796">
        <v>3</v>
      </c>
      <c r="N796">
        <v>0</v>
      </c>
      <c r="O796">
        <v>1</v>
      </c>
      <c r="P796">
        <v>3</v>
      </c>
      <c r="Q796">
        <v>1</v>
      </c>
      <c r="R796" t="s">
        <v>113</v>
      </c>
    </row>
    <row r="797" spans="1:18">
      <c r="A797" t="s">
        <v>2899</v>
      </c>
      <c r="B797">
        <v>4</v>
      </c>
      <c r="C797">
        <v>2</v>
      </c>
      <c r="D797">
        <v>4</v>
      </c>
      <c r="E797">
        <v>4</v>
      </c>
      <c r="F797">
        <v>5</v>
      </c>
      <c r="G797">
        <v>5</v>
      </c>
      <c r="H797">
        <v>6</v>
      </c>
      <c r="I797">
        <v>8</v>
      </c>
      <c r="J797">
        <v>1</v>
      </c>
      <c r="K797">
        <v>3</v>
      </c>
      <c r="L797">
        <v>3</v>
      </c>
      <c r="M797">
        <v>3</v>
      </c>
      <c r="N797">
        <v>5</v>
      </c>
      <c r="O797">
        <v>6</v>
      </c>
      <c r="P797">
        <v>5</v>
      </c>
      <c r="Q797">
        <v>4</v>
      </c>
      <c r="R797" t="s">
        <v>38</v>
      </c>
    </row>
    <row r="798" spans="1:18">
      <c r="A798" t="s">
        <v>2728</v>
      </c>
      <c r="B798">
        <v>6</v>
      </c>
      <c r="C798">
        <v>5</v>
      </c>
      <c r="D798">
        <v>5</v>
      </c>
      <c r="E798">
        <v>4</v>
      </c>
      <c r="F798">
        <v>2</v>
      </c>
      <c r="G798">
        <v>7</v>
      </c>
      <c r="H798">
        <v>5</v>
      </c>
      <c r="I798">
        <v>7</v>
      </c>
      <c r="J798">
        <v>3</v>
      </c>
      <c r="K798">
        <v>4</v>
      </c>
      <c r="L798">
        <v>3</v>
      </c>
      <c r="M798">
        <v>3</v>
      </c>
      <c r="N798">
        <v>2</v>
      </c>
      <c r="O798">
        <v>3</v>
      </c>
      <c r="P798">
        <v>1</v>
      </c>
      <c r="Q798">
        <v>4</v>
      </c>
      <c r="R798" t="s">
        <v>38</v>
      </c>
    </row>
    <row r="799" spans="1:18">
      <c r="A799" t="s">
        <v>4950</v>
      </c>
      <c r="B799">
        <v>13</v>
      </c>
      <c r="C799">
        <v>13</v>
      </c>
      <c r="D799">
        <v>8</v>
      </c>
      <c r="E799">
        <v>18</v>
      </c>
      <c r="F799">
        <v>18</v>
      </c>
      <c r="G799">
        <v>7</v>
      </c>
      <c r="H799">
        <v>9</v>
      </c>
      <c r="I799">
        <v>14</v>
      </c>
      <c r="J799">
        <v>11</v>
      </c>
      <c r="K799">
        <v>16</v>
      </c>
      <c r="L799">
        <v>10</v>
      </c>
      <c r="M799">
        <v>11</v>
      </c>
      <c r="N799">
        <v>9</v>
      </c>
      <c r="O799">
        <v>19</v>
      </c>
      <c r="P799">
        <v>14</v>
      </c>
      <c r="Q799">
        <v>18</v>
      </c>
      <c r="R799" t="s">
        <v>45</v>
      </c>
    </row>
    <row r="800" spans="1:18">
      <c r="A800" t="s">
        <v>4950</v>
      </c>
      <c r="B800">
        <v>13</v>
      </c>
      <c r="C800">
        <v>13</v>
      </c>
      <c r="D800">
        <v>8</v>
      </c>
      <c r="E800">
        <v>18</v>
      </c>
      <c r="F800">
        <v>18</v>
      </c>
      <c r="G800">
        <v>7</v>
      </c>
      <c r="H800">
        <v>9</v>
      </c>
      <c r="I800">
        <v>14</v>
      </c>
      <c r="J800">
        <v>11</v>
      </c>
      <c r="K800">
        <v>16</v>
      </c>
      <c r="L800">
        <v>10</v>
      </c>
      <c r="M800">
        <v>11</v>
      </c>
      <c r="N800">
        <v>9</v>
      </c>
      <c r="O800">
        <v>19</v>
      </c>
      <c r="P800">
        <v>14</v>
      </c>
      <c r="Q800">
        <v>18</v>
      </c>
      <c r="R800" t="s">
        <v>386</v>
      </c>
    </row>
    <row r="801" spans="1:18">
      <c r="A801" t="s">
        <v>5998</v>
      </c>
      <c r="B801">
        <v>28</v>
      </c>
      <c r="C801">
        <v>42</v>
      </c>
      <c r="D801">
        <v>39</v>
      </c>
      <c r="E801">
        <v>42</v>
      </c>
      <c r="F801">
        <v>48</v>
      </c>
      <c r="G801">
        <v>53</v>
      </c>
      <c r="H801">
        <v>44</v>
      </c>
      <c r="I801">
        <v>35</v>
      </c>
      <c r="J801">
        <v>48</v>
      </c>
      <c r="K801">
        <v>50</v>
      </c>
      <c r="L801">
        <v>44</v>
      </c>
      <c r="M801">
        <v>46</v>
      </c>
      <c r="N801">
        <v>52</v>
      </c>
      <c r="O801">
        <v>35</v>
      </c>
      <c r="P801">
        <v>39</v>
      </c>
      <c r="Q801">
        <v>37</v>
      </c>
      <c r="R801" t="s">
        <v>45</v>
      </c>
    </row>
    <row r="802" spans="1:18">
      <c r="A802" t="s">
        <v>2083</v>
      </c>
      <c r="B802">
        <v>1</v>
      </c>
      <c r="C802">
        <v>2</v>
      </c>
      <c r="D802">
        <v>1</v>
      </c>
      <c r="E802">
        <v>0</v>
      </c>
      <c r="F802">
        <v>1</v>
      </c>
      <c r="G802">
        <v>7</v>
      </c>
      <c r="H802">
        <v>3</v>
      </c>
      <c r="I802">
        <v>3</v>
      </c>
      <c r="J802">
        <v>7</v>
      </c>
      <c r="K802">
        <v>2</v>
      </c>
      <c r="L802">
        <v>2</v>
      </c>
      <c r="M802">
        <v>9</v>
      </c>
      <c r="N802">
        <v>2</v>
      </c>
      <c r="O802">
        <v>0</v>
      </c>
      <c r="P802">
        <v>2</v>
      </c>
      <c r="Q802">
        <v>1</v>
      </c>
      <c r="R802" t="s">
        <v>61</v>
      </c>
    </row>
    <row r="803" spans="1:18">
      <c r="A803" t="s">
        <v>2083</v>
      </c>
      <c r="B803">
        <v>1</v>
      </c>
      <c r="C803">
        <v>2</v>
      </c>
      <c r="D803">
        <v>1</v>
      </c>
      <c r="E803">
        <v>0</v>
      </c>
      <c r="F803">
        <v>1</v>
      </c>
      <c r="G803">
        <v>7</v>
      </c>
      <c r="H803">
        <v>3</v>
      </c>
      <c r="I803">
        <v>3</v>
      </c>
      <c r="J803">
        <v>7</v>
      </c>
      <c r="K803">
        <v>2</v>
      </c>
      <c r="L803">
        <v>2</v>
      </c>
      <c r="M803">
        <v>9</v>
      </c>
      <c r="N803">
        <v>2</v>
      </c>
      <c r="O803">
        <v>0</v>
      </c>
      <c r="P803">
        <v>2</v>
      </c>
      <c r="Q803">
        <v>1</v>
      </c>
      <c r="R803" t="s">
        <v>63</v>
      </c>
    </row>
    <row r="804" spans="1:18">
      <c r="A804" t="s">
        <v>4377</v>
      </c>
      <c r="B804">
        <v>10</v>
      </c>
      <c r="C804">
        <v>12</v>
      </c>
      <c r="D804">
        <v>8</v>
      </c>
      <c r="E804">
        <v>21</v>
      </c>
      <c r="F804">
        <v>7</v>
      </c>
      <c r="G804">
        <v>10</v>
      </c>
      <c r="H804">
        <v>3</v>
      </c>
      <c r="I804">
        <v>11</v>
      </c>
      <c r="J804">
        <v>10</v>
      </c>
      <c r="K804">
        <v>5</v>
      </c>
      <c r="L804">
        <v>12</v>
      </c>
      <c r="M804">
        <v>7</v>
      </c>
      <c r="N804">
        <v>6</v>
      </c>
      <c r="O804">
        <v>5</v>
      </c>
      <c r="P804">
        <v>18</v>
      </c>
      <c r="Q804">
        <v>4</v>
      </c>
      <c r="R804" t="s">
        <v>45</v>
      </c>
    </row>
    <row r="805" spans="1:18">
      <c r="A805" t="s">
        <v>1617</v>
      </c>
      <c r="B805">
        <v>1</v>
      </c>
      <c r="C805">
        <v>2</v>
      </c>
      <c r="D805">
        <v>2</v>
      </c>
      <c r="E805">
        <v>2</v>
      </c>
      <c r="F805">
        <v>1</v>
      </c>
      <c r="G805">
        <v>2</v>
      </c>
      <c r="H805">
        <v>4</v>
      </c>
      <c r="I805">
        <v>3</v>
      </c>
      <c r="J805">
        <v>3</v>
      </c>
      <c r="K805">
        <v>2</v>
      </c>
      <c r="L805">
        <v>0</v>
      </c>
      <c r="M805">
        <v>3</v>
      </c>
      <c r="N805">
        <v>1</v>
      </c>
      <c r="O805">
        <v>1</v>
      </c>
      <c r="P805">
        <v>4</v>
      </c>
      <c r="Q805">
        <v>2</v>
      </c>
      <c r="R805" t="s">
        <v>45</v>
      </c>
    </row>
    <row r="806" spans="1:18">
      <c r="A806" t="s">
        <v>5414</v>
      </c>
      <c r="B806">
        <v>35</v>
      </c>
      <c r="C806">
        <v>1</v>
      </c>
      <c r="D806">
        <v>29</v>
      </c>
      <c r="E806">
        <v>30</v>
      </c>
      <c r="F806">
        <v>20</v>
      </c>
      <c r="G806">
        <v>20</v>
      </c>
      <c r="H806">
        <v>1</v>
      </c>
      <c r="I806">
        <v>25</v>
      </c>
      <c r="J806">
        <v>1</v>
      </c>
      <c r="K806">
        <v>19</v>
      </c>
      <c r="L806">
        <v>1</v>
      </c>
      <c r="M806">
        <v>28</v>
      </c>
      <c r="N806">
        <v>19</v>
      </c>
      <c r="O806">
        <v>3</v>
      </c>
      <c r="P806">
        <v>20</v>
      </c>
      <c r="Q806">
        <v>25</v>
      </c>
      <c r="R806" t="s">
        <v>61</v>
      </c>
    </row>
    <row r="807" spans="1:18">
      <c r="A807" t="s">
        <v>1914</v>
      </c>
      <c r="B807">
        <v>2</v>
      </c>
      <c r="C807">
        <v>3</v>
      </c>
      <c r="D807">
        <v>2</v>
      </c>
      <c r="E807">
        <v>3</v>
      </c>
      <c r="F807">
        <v>1</v>
      </c>
      <c r="G807">
        <v>1</v>
      </c>
      <c r="H807">
        <v>1</v>
      </c>
      <c r="I807">
        <v>2</v>
      </c>
      <c r="J807">
        <v>1</v>
      </c>
      <c r="K807">
        <v>3</v>
      </c>
      <c r="L807">
        <v>5</v>
      </c>
      <c r="M807">
        <v>1</v>
      </c>
      <c r="N807">
        <v>7</v>
      </c>
      <c r="O807">
        <v>1</v>
      </c>
      <c r="P807">
        <v>5</v>
      </c>
      <c r="Q807">
        <v>2</v>
      </c>
      <c r="R807" t="s">
        <v>45</v>
      </c>
    </row>
    <row r="808" spans="1:18">
      <c r="A808" t="s">
        <v>3738</v>
      </c>
      <c r="B808">
        <v>7</v>
      </c>
      <c r="C808">
        <v>6</v>
      </c>
      <c r="D808">
        <v>8</v>
      </c>
      <c r="E808">
        <v>6</v>
      </c>
      <c r="F808">
        <v>7</v>
      </c>
      <c r="G808">
        <v>4</v>
      </c>
      <c r="H808">
        <v>5</v>
      </c>
      <c r="I808">
        <v>7</v>
      </c>
      <c r="J808">
        <v>9</v>
      </c>
      <c r="K808">
        <v>5</v>
      </c>
      <c r="L808">
        <v>6</v>
      </c>
      <c r="M808">
        <v>10</v>
      </c>
      <c r="N808">
        <v>7</v>
      </c>
      <c r="O808">
        <v>2</v>
      </c>
      <c r="P808">
        <v>8</v>
      </c>
      <c r="Q808">
        <v>7</v>
      </c>
      <c r="R808" t="s">
        <v>45</v>
      </c>
    </row>
    <row r="809" spans="1:18">
      <c r="A809" t="s">
        <v>3738</v>
      </c>
      <c r="B809">
        <v>7</v>
      </c>
      <c r="C809">
        <v>6</v>
      </c>
      <c r="D809">
        <v>8</v>
      </c>
      <c r="E809">
        <v>6</v>
      </c>
      <c r="F809">
        <v>7</v>
      </c>
      <c r="G809">
        <v>4</v>
      </c>
      <c r="H809">
        <v>5</v>
      </c>
      <c r="I809">
        <v>7</v>
      </c>
      <c r="J809">
        <v>9</v>
      </c>
      <c r="K809">
        <v>5</v>
      </c>
      <c r="L809">
        <v>6</v>
      </c>
      <c r="M809">
        <v>10</v>
      </c>
      <c r="N809">
        <v>7</v>
      </c>
      <c r="O809">
        <v>2</v>
      </c>
      <c r="P809">
        <v>8</v>
      </c>
      <c r="Q809">
        <v>7</v>
      </c>
      <c r="R809" t="s">
        <v>386</v>
      </c>
    </row>
    <row r="810" spans="1:18">
      <c r="A810" t="s">
        <v>3446</v>
      </c>
      <c r="B810">
        <v>3</v>
      </c>
      <c r="C810">
        <v>6</v>
      </c>
      <c r="D810">
        <v>9</v>
      </c>
      <c r="E810">
        <v>4</v>
      </c>
      <c r="F810">
        <v>7</v>
      </c>
      <c r="G810">
        <v>10</v>
      </c>
      <c r="H810">
        <v>6</v>
      </c>
      <c r="I810">
        <v>2</v>
      </c>
      <c r="J810">
        <v>6</v>
      </c>
      <c r="K810">
        <v>7</v>
      </c>
      <c r="L810">
        <v>5</v>
      </c>
      <c r="M810">
        <v>5</v>
      </c>
      <c r="N810">
        <v>5</v>
      </c>
      <c r="O810">
        <v>8</v>
      </c>
      <c r="P810">
        <v>0</v>
      </c>
      <c r="Q810">
        <v>6</v>
      </c>
      <c r="R810" t="s">
        <v>45</v>
      </c>
    </row>
    <row r="811" spans="1:18">
      <c r="A811" t="s">
        <v>3446</v>
      </c>
      <c r="B811">
        <v>3</v>
      </c>
      <c r="C811">
        <v>6</v>
      </c>
      <c r="D811">
        <v>9</v>
      </c>
      <c r="E811">
        <v>4</v>
      </c>
      <c r="F811">
        <v>7</v>
      </c>
      <c r="G811">
        <v>10</v>
      </c>
      <c r="H811">
        <v>6</v>
      </c>
      <c r="I811">
        <v>2</v>
      </c>
      <c r="J811">
        <v>6</v>
      </c>
      <c r="K811">
        <v>7</v>
      </c>
      <c r="L811">
        <v>5</v>
      </c>
      <c r="M811">
        <v>5</v>
      </c>
      <c r="N811">
        <v>5</v>
      </c>
      <c r="O811">
        <v>8</v>
      </c>
      <c r="P811">
        <v>0</v>
      </c>
      <c r="Q811">
        <v>6</v>
      </c>
      <c r="R811" t="s">
        <v>93</v>
      </c>
    </row>
    <row r="812" spans="1:18">
      <c r="A812" t="s">
        <v>2516</v>
      </c>
      <c r="B812">
        <v>3</v>
      </c>
      <c r="C812">
        <v>4</v>
      </c>
      <c r="D812">
        <v>3</v>
      </c>
      <c r="E812">
        <v>6</v>
      </c>
      <c r="F812">
        <v>3</v>
      </c>
      <c r="G812">
        <v>2</v>
      </c>
      <c r="H812">
        <v>2</v>
      </c>
      <c r="I812">
        <v>6</v>
      </c>
      <c r="J812">
        <v>5</v>
      </c>
      <c r="K812">
        <v>3</v>
      </c>
      <c r="L812">
        <v>3</v>
      </c>
      <c r="M812">
        <v>2</v>
      </c>
      <c r="N812">
        <v>2</v>
      </c>
      <c r="O812">
        <v>5</v>
      </c>
      <c r="P812">
        <v>4</v>
      </c>
      <c r="Q812">
        <v>4</v>
      </c>
      <c r="R812" t="s">
        <v>61</v>
      </c>
    </row>
    <row r="813" spans="1:18">
      <c r="A813" t="s">
        <v>2516</v>
      </c>
      <c r="B813">
        <v>3</v>
      </c>
      <c r="C813">
        <v>4</v>
      </c>
      <c r="D813">
        <v>3</v>
      </c>
      <c r="E813">
        <v>6</v>
      </c>
      <c r="F813">
        <v>3</v>
      </c>
      <c r="G813">
        <v>2</v>
      </c>
      <c r="H813">
        <v>2</v>
      </c>
      <c r="I813">
        <v>6</v>
      </c>
      <c r="J813">
        <v>5</v>
      </c>
      <c r="K813">
        <v>3</v>
      </c>
      <c r="L813">
        <v>3</v>
      </c>
      <c r="M813">
        <v>2</v>
      </c>
      <c r="N813">
        <v>2</v>
      </c>
      <c r="O813">
        <v>5</v>
      </c>
      <c r="P813">
        <v>4</v>
      </c>
      <c r="Q813">
        <v>4</v>
      </c>
      <c r="R813" t="s">
        <v>45</v>
      </c>
    </row>
    <row r="814" spans="1:18">
      <c r="A814" t="s">
        <v>2516</v>
      </c>
      <c r="B814">
        <v>3</v>
      </c>
      <c r="C814">
        <v>4</v>
      </c>
      <c r="D814">
        <v>3</v>
      </c>
      <c r="E814">
        <v>6</v>
      </c>
      <c r="F814">
        <v>3</v>
      </c>
      <c r="G814">
        <v>2</v>
      </c>
      <c r="H814">
        <v>2</v>
      </c>
      <c r="I814">
        <v>6</v>
      </c>
      <c r="J814">
        <v>5</v>
      </c>
      <c r="K814">
        <v>3</v>
      </c>
      <c r="L814">
        <v>3</v>
      </c>
      <c r="M814">
        <v>2</v>
      </c>
      <c r="N814">
        <v>2</v>
      </c>
      <c r="O814">
        <v>5</v>
      </c>
      <c r="P814">
        <v>4</v>
      </c>
      <c r="Q814">
        <v>4</v>
      </c>
      <c r="R814" t="s">
        <v>542</v>
      </c>
    </row>
    <row r="815" spans="1:18">
      <c r="A815" t="s">
        <v>1060</v>
      </c>
      <c r="B815">
        <v>1</v>
      </c>
      <c r="C815">
        <v>1</v>
      </c>
      <c r="D815">
        <v>1</v>
      </c>
      <c r="E815">
        <v>1</v>
      </c>
      <c r="F815">
        <v>2</v>
      </c>
      <c r="G815">
        <v>2</v>
      </c>
      <c r="H815">
        <v>1</v>
      </c>
      <c r="I815">
        <v>0</v>
      </c>
      <c r="J815">
        <v>4</v>
      </c>
      <c r="K815">
        <v>3</v>
      </c>
      <c r="L815">
        <v>0</v>
      </c>
      <c r="M815">
        <v>2</v>
      </c>
      <c r="N815">
        <v>1</v>
      </c>
      <c r="O815">
        <v>1</v>
      </c>
      <c r="P815">
        <v>0</v>
      </c>
      <c r="Q815">
        <v>2</v>
      </c>
      <c r="R815" t="s">
        <v>45</v>
      </c>
    </row>
    <row r="816" spans="1:18">
      <c r="A816" t="s">
        <v>4079</v>
      </c>
      <c r="B816">
        <v>6</v>
      </c>
      <c r="C816">
        <v>7</v>
      </c>
      <c r="D816">
        <v>9</v>
      </c>
      <c r="E816">
        <v>3</v>
      </c>
      <c r="F816">
        <v>7</v>
      </c>
      <c r="G816">
        <v>11</v>
      </c>
      <c r="H816">
        <v>8</v>
      </c>
      <c r="I816">
        <v>10</v>
      </c>
      <c r="J816">
        <v>6</v>
      </c>
      <c r="K816">
        <v>8</v>
      </c>
      <c r="L816">
        <v>8</v>
      </c>
      <c r="M816">
        <v>8</v>
      </c>
      <c r="N816">
        <v>7</v>
      </c>
      <c r="O816">
        <v>5</v>
      </c>
      <c r="P816">
        <v>11</v>
      </c>
      <c r="Q816">
        <v>12</v>
      </c>
      <c r="R816" t="s">
        <v>45</v>
      </c>
    </row>
    <row r="817" spans="1:18">
      <c r="A817" t="s">
        <v>4079</v>
      </c>
      <c r="B817">
        <v>6</v>
      </c>
      <c r="C817">
        <v>7</v>
      </c>
      <c r="D817">
        <v>9</v>
      </c>
      <c r="E817">
        <v>3</v>
      </c>
      <c r="F817">
        <v>7</v>
      </c>
      <c r="G817">
        <v>11</v>
      </c>
      <c r="H817">
        <v>8</v>
      </c>
      <c r="I817">
        <v>10</v>
      </c>
      <c r="J817">
        <v>6</v>
      </c>
      <c r="K817">
        <v>8</v>
      </c>
      <c r="L817">
        <v>8</v>
      </c>
      <c r="M817">
        <v>8</v>
      </c>
      <c r="N817">
        <v>7</v>
      </c>
      <c r="O817">
        <v>5</v>
      </c>
      <c r="P817">
        <v>11</v>
      </c>
      <c r="Q817">
        <v>12</v>
      </c>
      <c r="R817" t="s">
        <v>38</v>
      </c>
    </row>
    <row r="818" spans="1:18">
      <c r="A818" t="s">
        <v>4079</v>
      </c>
      <c r="B818">
        <v>6</v>
      </c>
      <c r="C818">
        <v>7</v>
      </c>
      <c r="D818">
        <v>9</v>
      </c>
      <c r="E818">
        <v>3</v>
      </c>
      <c r="F818">
        <v>7</v>
      </c>
      <c r="G818">
        <v>11</v>
      </c>
      <c r="H818">
        <v>8</v>
      </c>
      <c r="I818">
        <v>10</v>
      </c>
      <c r="J818">
        <v>6</v>
      </c>
      <c r="K818">
        <v>8</v>
      </c>
      <c r="L818">
        <v>8</v>
      </c>
      <c r="M818">
        <v>8</v>
      </c>
      <c r="N818">
        <v>7</v>
      </c>
      <c r="O818">
        <v>5</v>
      </c>
      <c r="P818">
        <v>11</v>
      </c>
      <c r="Q818">
        <v>12</v>
      </c>
      <c r="R818" t="s">
        <v>556</v>
      </c>
    </row>
    <row r="819" spans="1:18">
      <c r="A819" t="s">
        <v>4967</v>
      </c>
      <c r="B819">
        <v>16</v>
      </c>
      <c r="C819">
        <v>13</v>
      </c>
      <c r="D819">
        <v>16</v>
      </c>
      <c r="E819">
        <v>19</v>
      </c>
      <c r="F819">
        <v>10</v>
      </c>
      <c r="G819">
        <v>15</v>
      </c>
      <c r="H819">
        <v>13</v>
      </c>
      <c r="I819">
        <v>8</v>
      </c>
      <c r="J819">
        <v>15</v>
      </c>
      <c r="K819">
        <v>14</v>
      </c>
      <c r="L819">
        <v>18</v>
      </c>
      <c r="M819">
        <v>10</v>
      </c>
      <c r="N819">
        <v>9</v>
      </c>
      <c r="O819">
        <v>15</v>
      </c>
      <c r="P819">
        <v>14</v>
      </c>
      <c r="Q819">
        <v>6</v>
      </c>
      <c r="R819" t="s">
        <v>220</v>
      </c>
    </row>
    <row r="820" spans="1:18">
      <c r="A820" t="s">
        <v>5963</v>
      </c>
      <c r="B820">
        <v>41</v>
      </c>
      <c r="C820">
        <v>43</v>
      </c>
      <c r="D820">
        <v>42</v>
      </c>
      <c r="E820">
        <v>35</v>
      </c>
      <c r="F820">
        <v>48</v>
      </c>
      <c r="G820">
        <v>33</v>
      </c>
      <c r="H820">
        <v>34</v>
      </c>
      <c r="I820">
        <v>25</v>
      </c>
      <c r="J820">
        <v>42</v>
      </c>
      <c r="K820">
        <v>36</v>
      </c>
      <c r="L820">
        <v>35</v>
      </c>
      <c r="M820">
        <v>46</v>
      </c>
      <c r="N820">
        <v>25</v>
      </c>
      <c r="O820">
        <v>39</v>
      </c>
      <c r="P820">
        <v>32</v>
      </c>
      <c r="Q820">
        <v>37</v>
      </c>
      <c r="R820" t="s">
        <v>38</v>
      </c>
    </row>
    <row r="821" spans="1:18">
      <c r="A821" t="s">
        <v>1843</v>
      </c>
      <c r="B821">
        <v>1</v>
      </c>
      <c r="C821">
        <v>3</v>
      </c>
      <c r="D821">
        <v>2</v>
      </c>
      <c r="E821">
        <v>4</v>
      </c>
      <c r="F821">
        <v>4</v>
      </c>
      <c r="G821">
        <v>3</v>
      </c>
      <c r="H821">
        <v>2</v>
      </c>
      <c r="I821">
        <v>2</v>
      </c>
      <c r="J821">
        <v>0</v>
      </c>
      <c r="K821">
        <v>2</v>
      </c>
      <c r="L821">
        <v>2</v>
      </c>
      <c r="M821">
        <v>3</v>
      </c>
      <c r="N821">
        <v>1</v>
      </c>
      <c r="O821">
        <v>5</v>
      </c>
      <c r="P821">
        <v>3</v>
      </c>
      <c r="Q821">
        <v>1</v>
      </c>
      <c r="R821" t="s">
        <v>38</v>
      </c>
    </row>
    <row r="822" spans="1:18">
      <c r="A822" t="s">
        <v>1828</v>
      </c>
      <c r="B822">
        <v>2</v>
      </c>
      <c r="C822">
        <v>4</v>
      </c>
      <c r="D822">
        <v>1</v>
      </c>
      <c r="E822">
        <v>3</v>
      </c>
      <c r="F822">
        <v>2</v>
      </c>
      <c r="G822">
        <v>2</v>
      </c>
      <c r="H822">
        <v>0</v>
      </c>
      <c r="I822">
        <v>2</v>
      </c>
      <c r="J822">
        <v>4</v>
      </c>
      <c r="K822">
        <v>3</v>
      </c>
      <c r="L822">
        <v>3</v>
      </c>
      <c r="M822">
        <v>4</v>
      </c>
      <c r="N822">
        <v>3</v>
      </c>
      <c r="O822">
        <v>1</v>
      </c>
      <c r="P822">
        <v>1</v>
      </c>
      <c r="Q822">
        <v>3</v>
      </c>
      <c r="R822" t="s">
        <v>45</v>
      </c>
    </row>
    <row r="823" spans="1:18">
      <c r="A823" t="s">
        <v>5600</v>
      </c>
      <c r="B823">
        <v>28</v>
      </c>
      <c r="C823">
        <v>17</v>
      </c>
      <c r="D823">
        <v>19</v>
      </c>
      <c r="E823">
        <v>15</v>
      </c>
      <c r="F823">
        <v>22</v>
      </c>
      <c r="G823">
        <v>19</v>
      </c>
      <c r="H823">
        <v>19</v>
      </c>
      <c r="I823">
        <v>15</v>
      </c>
      <c r="J823">
        <v>20</v>
      </c>
      <c r="K823">
        <v>19</v>
      </c>
      <c r="L823">
        <v>19</v>
      </c>
      <c r="M823">
        <v>20</v>
      </c>
      <c r="N823">
        <v>23</v>
      </c>
      <c r="O823">
        <v>30</v>
      </c>
      <c r="P823">
        <v>27</v>
      </c>
      <c r="Q823">
        <v>16</v>
      </c>
      <c r="R823" t="s">
        <v>45</v>
      </c>
    </row>
    <row r="824" spans="1:18">
      <c r="A824" t="s">
        <v>5600</v>
      </c>
      <c r="B824">
        <v>28</v>
      </c>
      <c r="C824">
        <v>17</v>
      </c>
      <c r="D824">
        <v>19</v>
      </c>
      <c r="E824">
        <v>15</v>
      </c>
      <c r="F824">
        <v>22</v>
      </c>
      <c r="G824">
        <v>19</v>
      </c>
      <c r="H824">
        <v>19</v>
      </c>
      <c r="I824">
        <v>15</v>
      </c>
      <c r="J824">
        <v>20</v>
      </c>
      <c r="K824">
        <v>19</v>
      </c>
      <c r="L824">
        <v>19</v>
      </c>
      <c r="M824">
        <v>20</v>
      </c>
      <c r="N824">
        <v>23</v>
      </c>
      <c r="O824">
        <v>30</v>
      </c>
      <c r="P824">
        <v>27</v>
      </c>
      <c r="Q824">
        <v>16</v>
      </c>
      <c r="R824" t="s">
        <v>386</v>
      </c>
    </row>
    <row r="825" spans="1:18">
      <c r="A825" t="s">
        <v>1602</v>
      </c>
      <c r="B825">
        <v>0</v>
      </c>
      <c r="C825">
        <v>2</v>
      </c>
      <c r="D825">
        <v>0</v>
      </c>
      <c r="E825">
        <v>0</v>
      </c>
      <c r="F825">
        <v>5</v>
      </c>
      <c r="G825">
        <v>2</v>
      </c>
      <c r="H825">
        <v>0</v>
      </c>
      <c r="I825">
        <v>3</v>
      </c>
      <c r="J825">
        <v>7</v>
      </c>
      <c r="K825">
        <v>1</v>
      </c>
      <c r="L825">
        <v>1</v>
      </c>
      <c r="M825">
        <v>7</v>
      </c>
      <c r="N825">
        <v>0</v>
      </c>
      <c r="O825">
        <v>1</v>
      </c>
      <c r="P825">
        <v>0</v>
      </c>
      <c r="Q825">
        <v>4</v>
      </c>
      <c r="R825" t="s">
        <v>45</v>
      </c>
    </row>
    <row r="826" spans="1:18">
      <c r="A826" t="s">
        <v>3935</v>
      </c>
      <c r="B826">
        <v>10</v>
      </c>
      <c r="C826">
        <v>12</v>
      </c>
      <c r="D826">
        <v>7</v>
      </c>
      <c r="E826">
        <v>7</v>
      </c>
      <c r="F826">
        <v>8</v>
      </c>
      <c r="G826">
        <v>4</v>
      </c>
      <c r="H826">
        <v>7</v>
      </c>
      <c r="I826">
        <v>8</v>
      </c>
      <c r="J826">
        <v>9</v>
      </c>
      <c r="K826">
        <v>4</v>
      </c>
      <c r="L826">
        <v>11</v>
      </c>
      <c r="M826">
        <v>6</v>
      </c>
      <c r="N826">
        <v>4</v>
      </c>
      <c r="O826">
        <v>6</v>
      </c>
      <c r="P826">
        <v>5</v>
      </c>
      <c r="Q826">
        <v>8</v>
      </c>
      <c r="R826" t="s">
        <v>45</v>
      </c>
    </row>
    <row r="827" spans="1:18">
      <c r="A827" t="s">
        <v>3935</v>
      </c>
      <c r="B827">
        <v>10</v>
      </c>
      <c r="C827">
        <v>12</v>
      </c>
      <c r="D827">
        <v>7</v>
      </c>
      <c r="E827">
        <v>7</v>
      </c>
      <c r="F827">
        <v>8</v>
      </c>
      <c r="G827">
        <v>4</v>
      </c>
      <c r="H827">
        <v>7</v>
      </c>
      <c r="I827">
        <v>8</v>
      </c>
      <c r="J827">
        <v>9</v>
      </c>
      <c r="K827">
        <v>4</v>
      </c>
      <c r="L827">
        <v>11</v>
      </c>
      <c r="M827">
        <v>6</v>
      </c>
      <c r="N827">
        <v>4</v>
      </c>
      <c r="O827">
        <v>6</v>
      </c>
      <c r="P827">
        <v>5</v>
      </c>
      <c r="Q827">
        <v>8</v>
      </c>
      <c r="R827" t="s">
        <v>38</v>
      </c>
    </row>
    <row r="828" spans="1:18">
      <c r="A828" t="s">
        <v>5805</v>
      </c>
      <c r="B828">
        <v>28</v>
      </c>
      <c r="C828">
        <v>21</v>
      </c>
      <c r="D828">
        <v>30</v>
      </c>
      <c r="E828">
        <v>22</v>
      </c>
      <c r="F828">
        <v>24</v>
      </c>
      <c r="G828">
        <v>29</v>
      </c>
      <c r="H828">
        <v>33</v>
      </c>
      <c r="I828">
        <v>30</v>
      </c>
      <c r="J828">
        <v>24</v>
      </c>
      <c r="K828">
        <v>27</v>
      </c>
      <c r="L828">
        <v>22</v>
      </c>
      <c r="M828">
        <v>35</v>
      </c>
      <c r="N828">
        <v>33</v>
      </c>
      <c r="O828">
        <v>30</v>
      </c>
      <c r="P828">
        <v>24</v>
      </c>
      <c r="Q828">
        <v>25</v>
      </c>
      <c r="R828" t="s">
        <v>45</v>
      </c>
    </row>
    <row r="829" spans="1:18">
      <c r="A829" t="s">
        <v>6065</v>
      </c>
      <c r="B829">
        <v>64</v>
      </c>
      <c r="C829">
        <v>66</v>
      </c>
      <c r="D829">
        <v>49</v>
      </c>
      <c r="E829">
        <v>60</v>
      </c>
      <c r="F829">
        <v>25</v>
      </c>
      <c r="G829">
        <v>54</v>
      </c>
      <c r="H829">
        <v>50</v>
      </c>
      <c r="I829">
        <v>63</v>
      </c>
      <c r="J829">
        <v>41</v>
      </c>
      <c r="K829">
        <v>53</v>
      </c>
      <c r="L829">
        <v>48</v>
      </c>
      <c r="M829">
        <v>49</v>
      </c>
      <c r="N829">
        <v>59</v>
      </c>
      <c r="O829">
        <v>70</v>
      </c>
      <c r="P829">
        <v>53</v>
      </c>
      <c r="Q829">
        <v>62</v>
      </c>
      <c r="R829" t="s">
        <v>93</v>
      </c>
    </row>
    <row r="830" spans="1:18">
      <c r="A830" t="s">
        <v>6065</v>
      </c>
      <c r="B830">
        <v>64</v>
      </c>
      <c r="C830">
        <v>66</v>
      </c>
      <c r="D830">
        <v>49</v>
      </c>
      <c r="E830">
        <v>60</v>
      </c>
      <c r="F830">
        <v>25</v>
      </c>
      <c r="G830">
        <v>54</v>
      </c>
      <c r="H830">
        <v>50</v>
      </c>
      <c r="I830">
        <v>63</v>
      </c>
      <c r="J830">
        <v>41</v>
      </c>
      <c r="K830">
        <v>53</v>
      </c>
      <c r="L830">
        <v>48</v>
      </c>
      <c r="M830">
        <v>49</v>
      </c>
      <c r="N830">
        <v>59</v>
      </c>
      <c r="O830">
        <v>70</v>
      </c>
      <c r="P830">
        <v>53</v>
      </c>
      <c r="Q830">
        <v>62</v>
      </c>
      <c r="R830" t="s">
        <v>45</v>
      </c>
    </row>
    <row r="831" spans="1:18">
      <c r="A831" t="s">
        <v>1996</v>
      </c>
      <c r="B831">
        <v>2</v>
      </c>
      <c r="C831">
        <v>2</v>
      </c>
      <c r="D831">
        <v>3</v>
      </c>
      <c r="E831">
        <v>3</v>
      </c>
      <c r="F831">
        <v>4</v>
      </c>
      <c r="G831">
        <v>2</v>
      </c>
      <c r="H831">
        <v>3</v>
      </c>
      <c r="I831">
        <v>2</v>
      </c>
      <c r="J831">
        <v>2</v>
      </c>
      <c r="K831">
        <v>2</v>
      </c>
      <c r="L831">
        <v>4</v>
      </c>
      <c r="M831">
        <v>1</v>
      </c>
      <c r="N831">
        <v>1</v>
      </c>
      <c r="O831">
        <v>5</v>
      </c>
      <c r="P831">
        <v>3</v>
      </c>
      <c r="Q831">
        <v>2</v>
      </c>
      <c r="R831" t="s">
        <v>63</v>
      </c>
    </row>
    <row r="832" spans="1:18">
      <c r="A832" t="s">
        <v>1996</v>
      </c>
      <c r="B832">
        <v>2</v>
      </c>
      <c r="C832">
        <v>2</v>
      </c>
      <c r="D832">
        <v>3</v>
      </c>
      <c r="E832">
        <v>3</v>
      </c>
      <c r="F832">
        <v>4</v>
      </c>
      <c r="G832">
        <v>2</v>
      </c>
      <c r="H832">
        <v>3</v>
      </c>
      <c r="I832">
        <v>2</v>
      </c>
      <c r="J832">
        <v>2</v>
      </c>
      <c r="K832">
        <v>2</v>
      </c>
      <c r="L832">
        <v>4</v>
      </c>
      <c r="M832">
        <v>1</v>
      </c>
      <c r="N832">
        <v>1</v>
      </c>
      <c r="O832">
        <v>5</v>
      </c>
      <c r="P832">
        <v>3</v>
      </c>
      <c r="Q832">
        <v>2</v>
      </c>
      <c r="R832" t="s">
        <v>61</v>
      </c>
    </row>
    <row r="833" spans="1:18">
      <c r="A833" t="s">
        <v>3600</v>
      </c>
      <c r="B833">
        <v>7</v>
      </c>
      <c r="C833">
        <v>4</v>
      </c>
      <c r="D833">
        <v>5</v>
      </c>
      <c r="E833">
        <v>6</v>
      </c>
      <c r="F833">
        <v>5</v>
      </c>
      <c r="G833">
        <v>6</v>
      </c>
      <c r="H833">
        <v>7</v>
      </c>
      <c r="I833">
        <v>9</v>
      </c>
      <c r="J833">
        <v>7</v>
      </c>
      <c r="K833">
        <v>4</v>
      </c>
      <c r="L833">
        <v>9</v>
      </c>
      <c r="M833">
        <v>6</v>
      </c>
      <c r="N833">
        <v>3</v>
      </c>
      <c r="O833">
        <v>6</v>
      </c>
      <c r="P833">
        <v>6</v>
      </c>
      <c r="Q833">
        <v>5</v>
      </c>
      <c r="R833" t="s">
        <v>113</v>
      </c>
    </row>
    <row r="834" spans="1:18">
      <c r="A834" t="s">
        <v>1680</v>
      </c>
      <c r="B834">
        <v>5</v>
      </c>
      <c r="C834">
        <v>1</v>
      </c>
      <c r="D834">
        <v>2</v>
      </c>
      <c r="E834">
        <v>1</v>
      </c>
      <c r="F834">
        <v>3</v>
      </c>
      <c r="G834">
        <v>3</v>
      </c>
      <c r="H834">
        <v>1</v>
      </c>
      <c r="I834">
        <v>3</v>
      </c>
      <c r="J834">
        <v>2</v>
      </c>
      <c r="K834">
        <v>4</v>
      </c>
      <c r="L834">
        <v>3</v>
      </c>
      <c r="M834">
        <v>1</v>
      </c>
      <c r="N834">
        <v>1</v>
      </c>
      <c r="O834">
        <v>0</v>
      </c>
      <c r="P834">
        <v>3</v>
      </c>
      <c r="Q834">
        <v>3</v>
      </c>
      <c r="R834" t="s">
        <v>61</v>
      </c>
    </row>
    <row r="835" spans="1:18">
      <c r="A835" t="s">
        <v>1680</v>
      </c>
      <c r="B835">
        <v>5</v>
      </c>
      <c r="C835">
        <v>1</v>
      </c>
      <c r="D835">
        <v>2</v>
      </c>
      <c r="E835">
        <v>1</v>
      </c>
      <c r="F835">
        <v>3</v>
      </c>
      <c r="G835">
        <v>3</v>
      </c>
      <c r="H835">
        <v>1</v>
      </c>
      <c r="I835">
        <v>3</v>
      </c>
      <c r="J835">
        <v>2</v>
      </c>
      <c r="K835">
        <v>4</v>
      </c>
      <c r="L835">
        <v>3</v>
      </c>
      <c r="M835">
        <v>1</v>
      </c>
      <c r="N835">
        <v>1</v>
      </c>
      <c r="O835">
        <v>0</v>
      </c>
      <c r="P835">
        <v>3</v>
      </c>
      <c r="Q835">
        <v>3</v>
      </c>
      <c r="R835" t="s">
        <v>38</v>
      </c>
    </row>
    <row r="836" spans="1:18">
      <c r="A836" t="s">
        <v>599</v>
      </c>
      <c r="B836">
        <v>1</v>
      </c>
      <c r="C836">
        <v>1</v>
      </c>
      <c r="D836">
        <v>0</v>
      </c>
      <c r="E836">
        <v>0</v>
      </c>
      <c r="F836">
        <v>0</v>
      </c>
      <c r="G836">
        <v>0</v>
      </c>
      <c r="H836">
        <v>2</v>
      </c>
      <c r="I836">
        <v>0</v>
      </c>
      <c r="J836">
        <v>3</v>
      </c>
      <c r="K836">
        <v>0</v>
      </c>
      <c r="L836">
        <v>4</v>
      </c>
      <c r="M836">
        <v>0</v>
      </c>
      <c r="N836">
        <v>1</v>
      </c>
      <c r="O836">
        <v>0</v>
      </c>
      <c r="P836">
        <v>1</v>
      </c>
      <c r="Q836">
        <v>2</v>
      </c>
      <c r="R836" t="s">
        <v>38</v>
      </c>
    </row>
    <row r="837" spans="1:18">
      <c r="A837" t="s">
        <v>599</v>
      </c>
      <c r="B837">
        <v>1</v>
      </c>
      <c r="C837">
        <v>1</v>
      </c>
      <c r="D837">
        <v>0</v>
      </c>
      <c r="E837">
        <v>0</v>
      </c>
      <c r="F837">
        <v>0</v>
      </c>
      <c r="G837">
        <v>0</v>
      </c>
      <c r="H837">
        <v>2</v>
      </c>
      <c r="I837">
        <v>0</v>
      </c>
      <c r="J837">
        <v>3</v>
      </c>
      <c r="K837">
        <v>0</v>
      </c>
      <c r="L837">
        <v>4</v>
      </c>
      <c r="M837">
        <v>0</v>
      </c>
      <c r="N837">
        <v>1</v>
      </c>
      <c r="O837">
        <v>0</v>
      </c>
      <c r="P837">
        <v>1</v>
      </c>
      <c r="Q837">
        <v>2</v>
      </c>
      <c r="R837" t="s">
        <v>45</v>
      </c>
    </row>
    <row r="838" spans="1:18">
      <c r="A838" t="s">
        <v>2699</v>
      </c>
      <c r="B838">
        <v>3</v>
      </c>
      <c r="C838">
        <v>6</v>
      </c>
      <c r="D838">
        <v>5</v>
      </c>
      <c r="E838">
        <v>3</v>
      </c>
      <c r="F838">
        <v>5</v>
      </c>
      <c r="G838">
        <v>5</v>
      </c>
      <c r="H838">
        <v>6</v>
      </c>
      <c r="I838">
        <v>5</v>
      </c>
      <c r="J838">
        <v>3</v>
      </c>
      <c r="K838">
        <v>8</v>
      </c>
      <c r="L838">
        <v>1</v>
      </c>
      <c r="M838">
        <v>3</v>
      </c>
      <c r="N838">
        <v>3</v>
      </c>
      <c r="O838">
        <v>3</v>
      </c>
      <c r="P838">
        <v>3</v>
      </c>
      <c r="Q838">
        <v>1</v>
      </c>
      <c r="R838" t="s">
        <v>61</v>
      </c>
    </row>
    <row r="839" spans="1:18">
      <c r="A839" t="s">
        <v>2699</v>
      </c>
      <c r="B839">
        <v>3</v>
      </c>
      <c r="C839">
        <v>6</v>
      </c>
      <c r="D839">
        <v>5</v>
      </c>
      <c r="E839">
        <v>3</v>
      </c>
      <c r="F839">
        <v>5</v>
      </c>
      <c r="G839">
        <v>5</v>
      </c>
      <c r="H839">
        <v>6</v>
      </c>
      <c r="I839">
        <v>5</v>
      </c>
      <c r="J839">
        <v>3</v>
      </c>
      <c r="K839">
        <v>8</v>
      </c>
      <c r="L839">
        <v>1</v>
      </c>
      <c r="M839">
        <v>3</v>
      </c>
      <c r="N839">
        <v>3</v>
      </c>
      <c r="O839">
        <v>3</v>
      </c>
      <c r="P839">
        <v>3</v>
      </c>
      <c r="Q839">
        <v>1</v>
      </c>
      <c r="R839" t="s">
        <v>63</v>
      </c>
    </row>
    <row r="840" spans="1:18">
      <c r="A840" t="s">
        <v>1589</v>
      </c>
      <c r="B840">
        <v>2</v>
      </c>
      <c r="C840">
        <v>2</v>
      </c>
      <c r="D840">
        <v>2</v>
      </c>
      <c r="E840">
        <v>3</v>
      </c>
      <c r="F840">
        <v>1</v>
      </c>
      <c r="G840">
        <v>2</v>
      </c>
      <c r="H840">
        <v>2</v>
      </c>
      <c r="I840">
        <v>2</v>
      </c>
      <c r="J840">
        <v>2</v>
      </c>
      <c r="K840">
        <v>2</v>
      </c>
      <c r="L840">
        <v>2</v>
      </c>
      <c r="M840">
        <v>3</v>
      </c>
      <c r="N840">
        <v>0</v>
      </c>
      <c r="O840">
        <v>1</v>
      </c>
      <c r="P840">
        <v>3</v>
      </c>
      <c r="Q840">
        <v>3</v>
      </c>
      <c r="R840" t="s">
        <v>93</v>
      </c>
    </row>
    <row r="841" spans="1:18">
      <c r="A841" t="s">
        <v>3708</v>
      </c>
      <c r="B841">
        <v>5</v>
      </c>
      <c r="C841">
        <v>5</v>
      </c>
      <c r="D841">
        <v>7</v>
      </c>
      <c r="E841">
        <v>9</v>
      </c>
      <c r="F841">
        <v>4</v>
      </c>
      <c r="G841">
        <v>6</v>
      </c>
      <c r="H841">
        <v>9</v>
      </c>
      <c r="I841">
        <v>8</v>
      </c>
      <c r="J841">
        <v>6</v>
      </c>
      <c r="K841">
        <v>7</v>
      </c>
      <c r="L841">
        <v>5</v>
      </c>
      <c r="M841">
        <v>5</v>
      </c>
      <c r="N841">
        <v>4</v>
      </c>
      <c r="O841">
        <v>7</v>
      </c>
      <c r="P841">
        <v>6</v>
      </c>
      <c r="Q841">
        <v>8</v>
      </c>
      <c r="R841" t="s">
        <v>386</v>
      </c>
    </row>
    <row r="842" spans="1:18">
      <c r="A842" t="s">
        <v>3708</v>
      </c>
      <c r="B842">
        <v>5</v>
      </c>
      <c r="C842">
        <v>5</v>
      </c>
      <c r="D842">
        <v>7</v>
      </c>
      <c r="E842">
        <v>9</v>
      </c>
      <c r="F842">
        <v>4</v>
      </c>
      <c r="G842">
        <v>6</v>
      </c>
      <c r="H842">
        <v>9</v>
      </c>
      <c r="I842">
        <v>8</v>
      </c>
      <c r="J842">
        <v>6</v>
      </c>
      <c r="K842">
        <v>7</v>
      </c>
      <c r="L842">
        <v>5</v>
      </c>
      <c r="M842">
        <v>5</v>
      </c>
      <c r="N842">
        <v>4</v>
      </c>
      <c r="O842">
        <v>7</v>
      </c>
      <c r="P842">
        <v>6</v>
      </c>
      <c r="Q842">
        <v>8</v>
      </c>
      <c r="R842" t="s">
        <v>45</v>
      </c>
    </row>
    <row r="843" spans="1:18">
      <c r="A843" t="s">
        <v>410</v>
      </c>
      <c r="B843">
        <v>1</v>
      </c>
      <c r="C843">
        <v>1</v>
      </c>
      <c r="D843">
        <v>3</v>
      </c>
      <c r="E843">
        <v>0</v>
      </c>
      <c r="F843">
        <v>1</v>
      </c>
      <c r="G843">
        <v>0</v>
      </c>
      <c r="H843">
        <v>2</v>
      </c>
      <c r="I843">
        <v>1</v>
      </c>
      <c r="J843">
        <v>1</v>
      </c>
      <c r="K843">
        <v>0</v>
      </c>
      <c r="L843">
        <v>0</v>
      </c>
      <c r="M843">
        <v>0</v>
      </c>
      <c r="N843">
        <v>1</v>
      </c>
      <c r="O843">
        <v>1</v>
      </c>
      <c r="P843">
        <v>0</v>
      </c>
      <c r="Q843">
        <v>0</v>
      </c>
      <c r="R843" t="s">
        <v>38</v>
      </c>
    </row>
    <row r="844" spans="1:18">
      <c r="A844" t="s">
        <v>410</v>
      </c>
      <c r="B844">
        <v>1</v>
      </c>
      <c r="C844">
        <v>1</v>
      </c>
      <c r="D844">
        <v>3</v>
      </c>
      <c r="E844">
        <v>0</v>
      </c>
      <c r="F844">
        <v>1</v>
      </c>
      <c r="G844">
        <v>0</v>
      </c>
      <c r="H844">
        <v>2</v>
      </c>
      <c r="I844">
        <v>1</v>
      </c>
      <c r="J844">
        <v>1</v>
      </c>
      <c r="K844">
        <v>0</v>
      </c>
      <c r="L844">
        <v>0</v>
      </c>
      <c r="M844">
        <v>0</v>
      </c>
      <c r="N844">
        <v>1</v>
      </c>
      <c r="O844">
        <v>1</v>
      </c>
      <c r="P844">
        <v>0</v>
      </c>
      <c r="Q844">
        <v>0</v>
      </c>
      <c r="R844" t="s">
        <v>45</v>
      </c>
    </row>
    <row r="845" spans="1:18">
      <c r="A845" t="s">
        <v>1482</v>
      </c>
      <c r="B845">
        <v>3</v>
      </c>
      <c r="C845">
        <v>3</v>
      </c>
      <c r="D845">
        <v>2</v>
      </c>
      <c r="E845">
        <v>1</v>
      </c>
      <c r="F845">
        <v>3</v>
      </c>
      <c r="G845">
        <v>1</v>
      </c>
      <c r="H845">
        <v>0</v>
      </c>
      <c r="I845">
        <v>4</v>
      </c>
      <c r="J845">
        <v>3</v>
      </c>
      <c r="K845">
        <v>3</v>
      </c>
      <c r="L845">
        <v>0</v>
      </c>
      <c r="M845">
        <v>2</v>
      </c>
      <c r="N845">
        <v>0</v>
      </c>
      <c r="O845">
        <v>1</v>
      </c>
      <c r="P845">
        <v>1</v>
      </c>
      <c r="Q845">
        <v>3</v>
      </c>
      <c r="R845" t="s">
        <v>61</v>
      </c>
    </row>
    <row r="846" spans="1:18">
      <c r="A846" t="s">
        <v>1482</v>
      </c>
      <c r="B846">
        <v>3</v>
      </c>
      <c r="C846">
        <v>3</v>
      </c>
      <c r="D846">
        <v>2</v>
      </c>
      <c r="E846">
        <v>1</v>
      </c>
      <c r="F846">
        <v>3</v>
      </c>
      <c r="G846">
        <v>1</v>
      </c>
      <c r="H846">
        <v>0</v>
      </c>
      <c r="I846">
        <v>4</v>
      </c>
      <c r="J846">
        <v>3</v>
      </c>
      <c r="K846">
        <v>3</v>
      </c>
      <c r="L846">
        <v>0</v>
      </c>
      <c r="M846">
        <v>2</v>
      </c>
      <c r="N846">
        <v>0</v>
      </c>
      <c r="O846">
        <v>1</v>
      </c>
      <c r="P846">
        <v>1</v>
      </c>
      <c r="Q846">
        <v>3</v>
      </c>
      <c r="R846" t="s">
        <v>277</v>
      </c>
    </row>
    <row r="847" spans="1:18">
      <c r="A847" t="s">
        <v>1135</v>
      </c>
      <c r="B847">
        <v>2</v>
      </c>
      <c r="C847">
        <v>0</v>
      </c>
      <c r="D847">
        <v>3</v>
      </c>
      <c r="E847">
        <v>1</v>
      </c>
      <c r="F847">
        <v>4</v>
      </c>
      <c r="G847">
        <v>2</v>
      </c>
      <c r="H847">
        <v>2</v>
      </c>
      <c r="I847">
        <v>0</v>
      </c>
      <c r="J847">
        <v>1</v>
      </c>
      <c r="K847">
        <v>0</v>
      </c>
      <c r="L847">
        <v>0</v>
      </c>
      <c r="M847">
        <v>0</v>
      </c>
      <c r="N847">
        <v>4</v>
      </c>
      <c r="O847">
        <v>2</v>
      </c>
      <c r="P847">
        <v>1</v>
      </c>
      <c r="Q847">
        <v>2</v>
      </c>
      <c r="R847" t="s">
        <v>61</v>
      </c>
    </row>
    <row r="848" spans="1:18">
      <c r="A848" t="s">
        <v>1135</v>
      </c>
      <c r="B848">
        <v>2</v>
      </c>
      <c r="C848">
        <v>0</v>
      </c>
      <c r="D848">
        <v>3</v>
      </c>
      <c r="E848">
        <v>1</v>
      </c>
      <c r="F848">
        <v>4</v>
      </c>
      <c r="G848">
        <v>2</v>
      </c>
      <c r="H848">
        <v>2</v>
      </c>
      <c r="I848">
        <v>0</v>
      </c>
      <c r="J848">
        <v>1</v>
      </c>
      <c r="K848">
        <v>0</v>
      </c>
      <c r="L848">
        <v>0</v>
      </c>
      <c r="M848">
        <v>0</v>
      </c>
      <c r="N848">
        <v>4</v>
      </c>
      <c r="O848">
        <v>2</v>
      </c>
      <c r="P848">
        <v>1</v>
      </c>
      <c r="Q848">
        <v>2</v>
      </c>
      <c r="R848" t="s">
        <v>63</v>
      </c>
    </row>
    <row r="849" spans="1:18">
      <c r="A849" t="s">
        <v>1135</v>
      </c>
      <c r="B849">
        <v>2</v>
      </c>
      <c r="C849">
        <v>0</v>
      </c>
      <c r="D849">
        <v>3</v>
      </c>
      <c r="E849">
        <v>1</v>
      </c>
      <c r="F849">
        <v>4</v>
      </c>
      <c r="G849">
        <v>2</v>
      </c>
      <c r="H849">
        <v>2</v>
      </c>
      <c r="I849">
        <v>0</v>
      </c>
      <c r="J849">
        <v>1</v>
      </c>
      <c r="K849">
        <v>0</v>
      </c>
      <c r="L849">
        <v>0</v>
      </c>
      <c r="M849">
        <v>0</v>
      </c>
      <c r="N849">
        <v>4</v>
      </c>
      <c r="O849">
        <v>2</v>
      </c>
      <c r="P849">
        <v>1</v>
      </c>
      <c r="Q849">
        <v>2</v>
      </c>
      <c r="R849" t="s">
        <v>45</v>
      </c>
    </row>
    <row r="850" spans="1:18">
      <c r="A850" t="s">
        <v>2649</v>
      </c>
      <c r="B850">
        <v>4</v>
      </c>
      <c r="C850">
        <v>3</v>
      </c>
      <c r="D850">
        <v>4</v>
      </c>
      <c r="E850">
        <v>2</v>
      </c>
      <c r="F850">
        <v>3</v>
      </c>
      <c r="G850">
        <v>3</v>
      </c>
      <c r="H850">
        <v>4</v>
      </c>
      <c r="I850">
        <v>3</v>
      </c>
      <c r="J850">
        <v>4</v>
      </c>
      <c r="K850">
        <v>4</v>
      </c>
      <c r="L850">
        <v>4</v>
      </c>
      <c r="M850">
        <v>5</v>
      </c>
      <c r="N850">
        <v>4</v>
      </c>
      <c r="O850">
        <v>3</v>
      </c>
      <c r="P850">
        <v>7</v>
      </c>
      <c r="Q850">
        <v>4</v>
      </c>
      <c r="R850" t="s">
        <v>61</v>
      </c>
    </row>
    <row r="851" spans="1:18">
      <c r="A851" t="s">
        <v>2649</v>
      </c>
      <c r="B851">
        <v>4</v>
      </c>
      <c r="C851">
        <v>3</v>
      </c>
      <c r="D851">
        <v>4</v>
      </c>
      <c r="E851">
        <v>2</v>
      </c>
      <c r="F851">
        <v>3</v>
      </c>
      <c r="G851">
        <v>3</v>
      </c>
      <c r="H851">
        <v>4</v>
      </c>
      <c r="I851">
        <v>3</v>
      </c>
      <c r="J851">
        <v>4</v>
      </c>
      <c r="K851">
        <v>4</v>
      </c>
      <c r="L851">
        <v>4</v>
      </c>
      <c r="M851">
        <v>5</v>
      </c>
      <c r="N851">
        <v>4</v>
      </c>
      <c r="O851">
        <v>3</v>
      </c>
      <c r="P851">
        <v>7</v>
      </c>
      <c r="Q851">
        <v>4</v>
      </c>
      <c r="R851" t="s">
        <v>113</v>
      </c>
    </row>
    <row r="852" spans="1:18">
      <c r="A852" t="s">
        <v>2156</v>
      </c>
      <c r="B852">
        <v>5</v>
      </c>
      <c r="C852">
        <v>5</v>
      </c>
      <c r="D852">
        <v>3</v>
      </c>
      <c r="E852">
        <v>2</v>
      </c>
      <c r="F852">
        <v>8</v>
      </c>
      <c r="G852">
        <v>3</v>
      </c>
      <c r="H852">
        <v>0</v>
      </c>
      <c r="I852">
        <v>5</v>
      </c>
      <c r="J852">
        <v>5</v>
      </c>
      <c r="K852">
        <v>0</v>
      </c>
      <c r="L852">
        <v>2</v>
      </c>
      <c r="M852">
        <v>3</v>
      </c>
      <c r="N852">
        <v>0</v>
      </c>
      <c r="O852">
        <v>0</v>
      </c>
      <c r="P852">
        <v>0</v>
      </c>
      <c r="Q852">
        <v>4</v>
      </c>
      <c r="R852" t="s">
        <v>542</v>
      </c>
    </row>
    <row r="853" spans="1:18">
      <c r="A853" t="s">
        <v>2443</v>
      </c>
      <c r="B853">
        <v>3</v>
      </c>
      <c r="C853">
        <v>3</v>
      </c>
      <c r="D853">
        <v>8</v>
      </c>
      <c r="E853">
        <v>3</v>
      </c>
      <c r="F853">
        <v>3</v>
      </c>
      <c r="G853">
        <v>4</v>
      </c>
      <c r="H853">
        <v>3</v>
      </c>
      <c r="I853">
        <v>3</v>
      </c>
      <c r="J853">
        <v>6</v>
      </c>
      <c r="K853">
        <v>3</v>
      </c>
      <c r="L853">
        <v>4</v>
      </c>
      <c r="M853">
        <v>2</v>
      </c>
      <c r="N853">
        <v>2</v>
      </c>
      <c r="O853">
        <v>3</v>
      </c>
      <c r="P853">
        <v>4</v>
      </c>
      <c r="Q853">
        <v>2</v>
      </c>
      <c r="R853" t="s">
        <v>61</v>
      </c>
    </row>
    <row r="854" spans="1:18">
      <c r="A854" t="s">
        <v>2443</v>
      </c>
      <c r="B854">
        <v>3</v>
      </c>
      <c r="C854">
        <v>3</v>
      </c>
      <c r="D854">
        <v>8</v>
      </c>
      <c r="E854">
        <v>3</v>
      </c>
      <c r="F854">
        <v>3</v>
      </c>
      <c r="G854">
        <v>4</v>
      </c>
      <c r="H854">
        <v>3</v>
      </c>
      <c r="I854">
        <v>3</v>
      </c>
      <c r="J854">
        <v>6</v>
      </c>
      <c r="K854">
        <v>3</v>
      </c>
      <c r="L854">
        <v>4</v>
      </c>
      <c r="M854">
        <v>2</v>
      </c>
      <c r="N854">
        <v>2</v>
      </c>
      <c r="O854">
        <v>3</v>
      </c>
      <c r="P854">
        <v>4</v>
      </c>
      <c r="Q854">
        <v>2</v>
      </c>
      <c r="R854" t="s">
        <v>277</v>
      </c>
    </row>
    <row r="855" spans="1:18">
      <c r="A855" t="s">
        <v>633</v>
      </c>
      <c r="B855">
        <v>2</v>
      </c>
      <c r="C855">
        <v>2</v>
      </c>
      <c r="D855">
        <v>0</v>
      </c>
      <c r="E855">
        <v>1</v>
      </c>
      <c r="F855">
        <v>2</v>
      </c>
      <c r="G855">
        <v>0</v>
      </c>
      <c r="H855">
        <v>1</v>
      </c>
      <c r="I855">
        <v>0</v>
      </c>
      <c r="J855">
        <v>3</v>
      </c>
      <c r="K855">
        <v>2</v>
      </c>
      <c r="L855">
        <v>2</v>
      </c>
      <c r="M855">
        <v>0</v>
      </c>
      <c r="N855">
        <v>0</v>
      </c>
      <c r="O855">
        <v>0</v>
      </c>
      <c r="P855">
        <v>1</v>
      </c>
      <c r="Q855">
        <v>0</v>
      </c>
      <c r="R855" t="s">
        <v>542</v>
      </c>
    </row>
    <row r="856" spans="1:18">
      <c r="A856" t="s">
        <v>2807</v>
      </c>
      <c r="B856">
        <v>3</v>
      </c>
      <c r="C856">
        <v>3</v>
      </c>
      <c r="D856">
        <v>5</v>
      </c>
      <c r="E856">
        <v>1</v>
      </c>
      <c r="F856">
        <v>2</v>
      </c>
      <c r="G856">
        <v>4</v>
      </c>
      <c r="H856">
        <v>1</v>
      </c>
      <c r="I856">
        <v>2</v>
      </c>
      <c r="J856">
        <v>3</v>
      </c>
      <c r="K856">
        <v>10</v>
      </c>
      <c r="L856">
        <v>5</v>
      </c>
      <c r="M856">
        <v>10</v>
      </c>
      <c r="N856">
        <v>7</v>
      </c>
      <c r="O856">
        <v>3</v>
      </c>
      <c r="P856">
        <v>1</v>
      </c>
      <c r="Q856">
        <v>5</v>
      </c>
      <c r="R856" t="s">
        <v>542</v>
      </c>
    </row>
    <row r="857" spans="1:18">
      <c r="A857" t="s">
        <v>3057</v>
      </c>
      <c r="B857">
        <v>4</v>
      </c>
      <c r="C857">
        <v>5</v>
      </c>
      <c r="D857">
        <v>8</v>
      </c>
      <c r="E857">
        <v>3</v>
      </c>
      <c r="F857">
        <v>3</v>
      </c>
      <c r="G857">
        <v>5</v>
      </c>
      <c r="H857">
        <v>6</v>
      </c>
      <c r="I857">
        <v>3</v>
      </c>
      <c r="J857">
        <v>5</v>
      </c>
      <c r="K857">
        <v>6</v>
      </c>
      <c r="L857">
        <v>5</v>
      </c>
      <c r="M857">
        <v>4</v>
      </c>
      <c r="N857">
        <v>6</v>
      </c>
      <c r="O857">
        <v>3</v>
      </c>
      <c r="P857">
        <v>5</v>
      </c>
      <c r="Q857">
        <v>3</v>
      </c>
      <c r="R857" t="s">
        <v>542</v>
      </c>
    </row>
    <row r="858" spans="1:18">
      <c r="A858" t="s">
        <v>286</v>
      </c>
      <c r="B858">
        <v>0</v>
      </c>
      <c r="C858">
        <v>0</v>
      </c>
      <c r="D858">
        <v>0</v>
      </c>
      <c r="E858">
        <v>1</v>
      </c>
      <c r="F858">
        <v>0</v>
      </c>
      <c r="G858">
        <v>1</v>
      </c>
      <c r="H858">
        <v>1</v>
      </c>
      <c r="I858">
        <v>0</v>
      </c>
      <c r="J858">
        <v>2</v>
      </c>
      <c r="K858">
        <v>1</v>
      </c>
      <c r="L858">
        <v>0</v>
      </c>
      <c r="M858">
        <v>0</v>
      </c>
      <c r="N858">
        <v>0</v>
      </c>
      <c r="O858">
        <v>5</v>
      </c>
      <c r="P858">
        <v>0</v>
      </c>
      <c r="Q858">
        <v>0</v>
      </c>
      <c r="R858" t="s">
        <v>45</v>
      </c>
    </row>
    <row r="859" spans="1:18">
      <c r="A859" t="s">
        <v>2614</v>
      </c>
      <c r="B859">
        <v>3</v>
      </c>
      <c r="C859">
        <v>4</v>
      </c>
      <c r="D859">
        <v>3</v>
      </c>
      <c r="E859">
        <v>5</v>
      </c>
      <c r="F859">
        <v>6</v>
      </c>
      <c r="G859">
        <v>5</v>
      </c>
      <c r="H859">
        <v>1</v>
      </c>
      <c r="I859">
        <v>6</v>
      </c>
      <c r="J859">
        <v>5</v>
      </c>
      <c r="K859">
        <v>4</v>
      </c>
      <c r="L859">
        <v>3</v>
      </c>
      <c r="M859">
        <v>5</v>
      </c>
      <c r="N859">
        <v>1</v>
      </c>
      <c r="O859">
        <v>2</v>
      </c>
      <c r="P859">
        <v>3</v>
      </c>
      <c r="Q859">
        <v>4</v>
      </c>
      <c r="R859" t="s">
        <v>45</v>
      </c>
    </row>
    <row r="860" spans="1:18">
      <c r="A860" t="s">
        <v>2614</v>
      </c>
      <c r="B860">
        <v>3</v>
      </c>
      <c r="C860">
        <v>4</v>
      </c>
      <c r="D860">
        <v>3</v>
      </c>
      <c r="E860">
        <v>5</v>
      </c>
      <c r="F860">
        <v>6</v>
      </c>
      <c r="G860">
        <v>5</v>
      </c>
      <c r="H860">
        <v>1</v>
      </c>
      <c r="I860">
        <v>6</v>
      </c>
      <c r="J860">
        <v>5</v>
      </c>
      <c r="K860">
        <v>4</v>
      </c>
      <c r="L860">
        <v>3</v>
      </c>
      <c r="M860">
        <v>5</v>
      </c>
      <c r="N860">
        <v>1</v>
      </c>
      <c r="O860">
        <v>2</v>
      </c>
      <c r="P860">
        <v>3</v>
      </c>
      <c r="Q860">
        <v>4</v>
      </c>
      <c r="R860" t="s">
        <v>93</v>
      </c>
    </row>
    <row r="861" spans="1:18">
      <c r="A861" t="s">
        <v>3221</v>
      </c>
      <c r="B861">
        <v>5</v>
      </c>
      <c r="C861">
        <v>4</v>
      </c>
      <c r="D861">
        <v>4</v>
      </c>
      <c r="E861">
        <v>5</v>
      </c>
      <c r="F861">
        <v>4</v>
      </c>
      <c r="G861">
        <v>7</v>
      </c>
      <c r="H861">
        <v>2</v>
      </c>
      <c r="I861">
        <v>8</v>
      </c>
      <c r="J861">
        <v>10</v>
      </c>
      <c r="K861">
        <v>5</v>
      </c>
      <c r="L861">
        <v>5</v>
      </c>
      <c r="M861">
        <v>8</v>
      </c>
      <c r="N861">
        <v>2</v>
      </c>
      <c r="O861">
        <v>0</v>
      </c>
      <c r="P861">
        <v>5</v>
      </c>
      <c r="Q861">
        <v>6</v>
      </c>
      <c r="R861" t="s">
        <v>45</v>
      </c>
    </row>
    <row r="862" spans="1:18">
      <c r="A862" t="s">
        <v>3221</v>
      </c>
      <c r="B862">
        <v>5</v>
      </c>
      <c r="C862">
        <v>4</v>
      </c>
      <c r="D862">
        <v>4</v>
      </c>
      <c r="E862">
        <v>5</v>
      </c>
      <c r="F862">
        <v>4</v>
      </c>
      <c r="G862">
        <v>7</v>
      </c>
      <c r="H862">
        <v>2</v>
      </c>
      <c r="I862">
        <v>8</v>
      </c>
      <c r="J862">
        <v>10</v>
      </c>
      <c r="K862">
        <v>5</v>
      </c>
      <c r="L862">
        <v>5</v>
      </c>
      <c r="M862">
        <v>8</v>
      </c>
      <c r="N862">
        <v>2</v>
      </c>
      <c r="O862">
        <v>0</v>
      </c>
      <c r="P862">
        <v>5</v>
      </c>
      <c r="Q862">
        <v>6</v>
      </c>
      <c r="R862" t="s">
        <v>386</v>
      </c>
    </row>
    <row r="863" spans="1:18">
      <c r="A863" t="s">
        <v>3699</v>
      </c>
      <c r="B863">
        <v>6</v>
      </c>
      <c r="C863">
        <v>9</v>
      </c>
      <c r="D863">
        <v>5</v>
      </c>
      <c r="E863">
        <v>6</v>
      </c>
      <c r="F863">
        <v>7</v>
      </c>
      <c r="G863">
        <v>8</v>
      </c>
      <c r="H863">
        <v>7</v>
      </c>
      <c r="I863">
        <v>4</v>
      </c>
      <c r="J863">
        <v>10</v>
      </c>
      <c r="K863">
        <v>7</v>
      </c>
      <c r="L863">
        <v>9</v>
      </c>
      <c r="M863">
        <v>2</v>
      </c>
      <c r="N863">
        <v>3</v>
      </c>
      <c r="O863">
        <v>4</v>
      </c>
      <c r="P863">
        <v>8</v>
      </c>
      <c r="Q863">
        <v>6</v>
      </c>
      <c r="R863" t="s">
        <v>38</v>
      </c>
    </row>
    <row r="864" spans="1:18">
      <c r="A864" t="s">
        <v>3699</v>
      </c>
      <c r="B864">
        <v>6</v>
      </c>
      <c r="C864">
        <v>9</v>
      </c>
      <c r="D864">
        <v>5</v>
      </c>
      <c r="E864">
        <v>6</v>
      </c>
      <c r="F864">
        <v>7</v>
      </c>
      <c r="G864">
        <v>8</v>
      </c>
      <c r="H864">
        <v>7</v>
      </c>
      <c r="I864">
        <v>4</v>
      </c>
      <c r="J864">
        <v>10</v>
      </c>
      <c r="K864">
        <v>7</v>
      </c>
      <c r="L864">
        <v>9</v>
      </c>
      <c r="M864">
        <v>2</v>
      </c>
      <c r="N864">
        <v>3</v>
      </c>
      <c r="O864">
        <v>4</v>
      </c>
      <c r="P864">
        <v>8</v>
      </c>
      <c r="Q864">
        <v>6</v>
      </c>
      <c r="R864" t="s">
        <v>45</v>
      </c>
    </row>
    <row r="865" spans="1:18">
      <c r="A865" t="s">
        <v>684</v>
      </c>
      <c r="B865">
        <v>1</v>
      </c>
      <c r="C865">
        <v>2</v>
      </c>
      <c r="D865">
        <v>5</v>
      </c>
      <c r="E865">
        <v>2</v>
      </c>
      <c r="F865">
        <v>3</v>
      </c>
      <c r="G865">
        <v>0</v>
      </c>
      <c r="H865">
        <v>1</v>
      </c>
      <c r="I865">
        <v>0</v>
      </c>
      <c r="J865">
        <v>0</v>
      </c>
      <c r="K865">
        <v>0</v>
      </c>
      <c r="L865">
        <v>0</v>
      </c>
      <c r="M865">
        <v>1</v>
      </c>
      <c r="N865">
        <v>1</v>
      </c>
      <c r="O865">
        <v>0</v>
      </c>
      <c r="P865">
        <v>1</v>
      </c>
      <c r="Q865">
        <v>0</v>
      </c>
      <c r="R865" t="s">
        <v>93</v>
      </c>
    </row>
    <row r="866" spans="1:18">
      <c r="A866" t="s">
        <v>684</v>
      </c>
      <c r="B866">
        <v>1</v>
      </c>
      <c r="C866">
        <v>2</v>
      </c>
      <c r="D866">
        <v>5</v>
      </c>
      <c r="E866">
        <v>2</v>
      </c>
      <c r="F866">
        <v>3</v>
      </c>
      <c r="G866">
        <v>0</v>
      </c>
      <c r="H866">
        <v>1</v>
      </c>
      <c r="I866">
        <v>0</v>
      </c>
      <c r="J866">
        <v>0</v>
      </c>
      <c r="K866">
        <v>0</v>
      </c>
      <c r="L866">
        <v>0</v>
      </c>
      <c r="M866">
        <v>1</v>
      </c>
      <c r="N866">
        <v>1</v>
      </c>
      <c r="O866">
        <v>0</v>
      </c>
      <c r="P866">
        <v>1</v>
      </c>
      <c r="Q866">
        <v>0</v>
      </c>
      <c r="R866" t="s">
        <v>45</v>
      </c>
    </row>
    <row r="867" spans="1:18">
      <c r="A867" t="s">
        <v>5920</v>
      </c>
      <c r="B867">
        <v>36</v>
      </c>
      <c r="C867">
        <v>35</v>
      </c>
      <c r="D867">
        <v>34</v>
      </c>
      <c r="E867">
        <v>27</v>
      </c>
      <c r="F867">
        <v>23</v>
      </c>
      <c r="G867">
        <v>30</v>
      </c>
      <c r="H867">
        <v>27</v>
      </c>
      <c r="I867">
        <v>32</v>
      </c>
      <c r="J867">
        <v>24</v>
      </c>
      <c r="K867">
        <v>34</v>
      </c>
      <c r="L867">
        <v>43</v>
      </c>
      <c r="M867">
        <v>35</v>
      </c>
      <c r="N867">
        <v>31</v>
      </c>
      <c r="O867">
        <v>30</v>
      </c>
      <c r="P867">
        <v>39</v>
      </c>
      <c r="Q867">
        <v>45</v>
      </c>
      <c r="R867" t="s">
        <v>45</v>
      </c>
    </row>
    <row r="868" spans="1:18">
      <c r="A868" t="s">
        <v>5920</v>
      </c>
      <c r="B868">
        <v>36</v>
      </c>
      <c r="C868">
        <v>35</v>
      </c>
      <c r="D868">
        <v>34</v>
      </c>
      <c r="E868">
        <v>27</v>
      </c>
      <c r="F868">
        <v>23</v>
      </c>
      <c r="G868">
        <v>30</v>
      </c>
      <c r="H868">
        <v>27</v>
      </c>
      <c r="I868">
        <v>32</v>
      </c>
      <c r="J868">
        <v>24</v>
      </c>
      <c r="K868">
        <v>34</v>
      </c>
      <c r="L868">
        <v>43</v>
      </c>
      <c r="M868">
        <v>35</v>
      </c>
      <c r="N868">
        <v>31</v>
      </c>
      <c r="O868">
        <v>30</v>
      </c>
      <c r="P868">
        <v>39</v>
      </c>
      <c r="Q868">
        <v>45</v>
      </c>
      <c r="R868" t="s">
        <v>542</v>
      </c>
    </row>
    <row r="869" spans="1:18">
      <c r="A869" t="s">
        <v>2566</v>
      </c>
      <c r="B869">
        <v>6</v>
      </c>
      <c r="C869">
        <v>1</v>
      </c>
      <c r="D869">
        <v>2</v>
      </c>
      <c r="E869">
        <v>4</v>
      </c>
      <c r="F869">
        <v>7</v>
      </c>
      <c r="G869">
        <v>2</v>
      </c>
      <c r="H869">
        <v>3</v>
      </c>
      <c r="I869">
        <v>4</v>
      </c>
      <c r="J869">
        <v>7</v>
      </c>
      <c r="K869">
        <v>5</v>
      </c>
      <c r="L869">
        <v>2</v>
      </c>
      <c r="M869">
        <v>4</v>
      </c>
      <c r="N869">
        <v>3</v>
      </c>
      <c r="O869">
        <v>4</v>
      </c>
      <c r="P869">
        <v>2</v>
      </c>
      <c r="Q869">
        <v>3</v>
      </c>
      <c r="R869" t="s">
        <v>45</v>
      </c>
    </row>
    <row r="870" spans="1:18">
      <c r="A870" t="s">
        <v>2566</v>
      </c>
      <c r="B870">
        <v>6</v>
      </c>
      <c r="C870">
        <v>1</v>
      </c>
      <c r="D870">
        <v>2</v>
      </c>
      <c r="E870">
        <v>4</v>
      </c>
      <c r="F870">
        <v>7</v>
      </c>
      <c r="G870">
        <v>2</v>
      </c>
      <c r="H870">
        <v>3</v>
      </c>
      <c r="I870">
        <v>4</v>
      </c>
      <c r="J870">
        <v>7</v>
      </c>
      <c r="K870">
        <v>5</v>
      </c>
      <c r="L870">
        <v>2</v>
      </c>
      <c r="M870">
        <v>4</v>
      </c>
      <c r="N870">
        <v>3</v>
      </c>
      <c r="O870">
        <v>4</v>
      </c>
      <c r="P870">
        <v>2</v>
      </c>
      <c r="Q870">
        <v>3</v>
      </c>
      <c r="R870" t="s">
        <v>38</v>
      </c>
    </row>
    <row r="871" spans="1:18">
      <c r="A871" t="s">
        <v>3292</v>
      </c>
      <c r="B871">
        <v>4</v>
      </c>
      <c r="C871">
        <v>3</v>
      </c>
      <c r="D871">
        <v>2</v>
      </c>
      <c r="E871">
        <v>1</v>
      </c>
      <c r="F871">
        <v>5</v>
      </c>
      <c r="G871">
        <v>7</v>
      </c>
      <c r="H871">
        <v>9</v>
      </c>
      <c r="I871">
        <v>3</v>
      </c>
      <c r="J871">
        <v>3</v>
      </c>
      <c r="K871">
        <v>13</v>
      </c>
      <c r="L871">
        <v>5</v>
      </c>
      <c r="M871">
        <v>4</v>
      </c>
      <c r="N871">
        <v>7</v>
      </c>
      <c r="O871">
        <v>8</v>
      </c>
      <c r="P871">
        <v>2</v>
      </c>
      <c r="Q871">
        <v>6</v>
      </c>
      <c r="R871" t="s">
        <v>386</v>
      </c>
    </row>
    <row r="872" spans="1:18">
      <c r="A872" t="s">
        <v>3292</v>
      </c>
      <c r="B872">
        <v>4</v>
      </c>
      <c r="C872">
        <v>3</v>
      </c>
      <c r="D872">
        <v>2</v>
      </c>
      <c r="E872">
        <v>1</v>
      </c>
      <c r="F872">
        <v>5</v>
      </c>
      <c r="G872">
        <v>7</v>
      </c>
      <c r="H872">
        <v>9</v>
      </c>
      <c r="I872">
        <v>3</v>
      </c>
      <c r="J872">
        <v>3</v>
      </c>
      <c r="K872">
        <v>13</v>
      </c>
      <c r="L872">
        <v>5</v>
      </c>
      <c r="M872">
        <v>4</v>
      </c>
      <c r="N872">
        <v>7</v>
      </c>
      <c r="O872">
        <v>8</v>
      </c>
      <c r="P872">
        <v>2</v>
      </c>
      <c r="Q872">
        <v>6</v>
      </c>
      <c r="R872" t="s">
        <v>45</v>
      </c>
    </row>
    <row r="873" spans="1:18">
      <c r="A873" t="s">
        <v>488</v>
      </c>
      <c r="B873">
        <v>3</v>
      </c>
      <c r="C873">
        <v>0</v>
      </c>
      <c r="D873">
        <v>0</v>
      </c>
      <c r="E873">
        <v>2</v>
      </c>
      <c r="F873">
        <v>1</v>
      </c>
      <c r="G873">
        <v>3</v>
      </c>
      <c r="H873">
        <v>0</v>
      </c>
      <c r="I873">
        <v>1</v>
      </c>
      <c r="J873">
        <v>2</v>
      </c>
      <c r="K873">
        <v>1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 t="s">
        <v>45</v>
      </c>
    </row>
    <row r="874" spans="1:18">
      <c r="A874" t="s">
        <v>726</v>
      </c>
      <c r="B874">
        <v>2</v>
      </c>
      <c r="C874">
        <v>0</v>
      </c>
      <c r="D874">
        <v>0</v>
      </c>
      <c r="E874">
        <v>0</v>
      </c>
      <c r="F874">
        <v>5</v>
      </c>
      <c r="G874">
        <v>1</v>
      </c>
      <c r="H874">
        <v>1</v>
      </c>
      <c r="I874">
        <v>1</v>
      </c>
      <c r="J874">
        <v>1</v>
      </c>
      <c r="K874">
        <v>0</v>
      </c>
      <c r="L874">
        <v>0</v>
      </c>
      <c r="M874">
        <v>1</v>
      </c>
      <c r="N874">
        <v>0</v>
      </c>
      <c r="O874">
        <v>4</v>
      </c>
      <c r="P874">
        <v>0</v>
      </c>
      <c r="Q874">
        <v>2</v>
      </c>
      <c r="R874" t="s">
        <v>38</v>
      </c>
    </row>
    <row r="875" spans="1:18">
      <c r="A875" t="s">
        <v>5747</v>
      </c>
      <c r="B875">
        <v>28</v>
      </c>
      <c r="C875">
        <v>24</v>
      </c>
      <c r="D875">
        <v>31</v>
      </c>
      <c r="E875">
        <v>18</v>
      </c>
      <c r="F875">
        <v>18</v>
      </c>
      <c r="G875">
        <v>36</v>
      </c>
      <c r="H875">
        <v>29</v>
      </c>
      <c r="I875">
        <v>37</v>
      </c>
      <c r="J875">
        <v>29</v>
      </c>
      <c r="K875">
        <v>33</v>
      </c>
      <c r="L875">
        <v>16</v>
      </c>
      <c r="M875">
        <v>13</v>
      </c>
      <c r="N875">
        <v>26</v>
      </c>
      <c r="O875">
        <v>11</v>
      </c>
      <c r="P875">
        <v>19</v>
      </c>
      <c r="Q875">
        <v>22</v>
      </c>
      <c r="R875" t="s">
        <v>45</v>
      </c>
    </row>
    <row r="876" spans="1:18">
      <c r="A876" t="s">
        <v>5747</v>
      </c>
      <c r="B876">
        <v>28</v>
      </c>
      <c r="C876">
        <v>24</v>
      </c>
      <c r="D876">
        <v>31</v>
      </c>
      <c r="E876">
        <v>18</v>
      </c>
      <c r="F876">
        <v>18</v>
      </c>
      <c r="G876">
        <v>36</v>
      </c>
      <c r="H876">
        <v>29</v>
      </c>
      <c r="I876">
        <v>37</v>
      </c>
      <c r="J876">
        <v>29</v>
      </c>
      <c r="K876">
        <v>33</v>
      </c>
      <c r="L876">
        <v>16</v>
      </c>
      <c r="M876">
        <v>13</v>
      </c>
      <c r="N876">
        <v>26</v>
      </c>
      <c r="O876">
        <v>11</v>
      </c>
      <c r="P876">
        <v>19</v>
      </c>
      <c r="Q876">
        <v>22</v>
      </c>
      <c r="R876" t="s">
        <v>61</v>
      </c>
    </row>
    <row r="877" spans="1:18">
      <c r="A877" t="s">
        <v>2387</v>
      </c>
      <c r="B877">
        <v>2</v>
      </c>
      <c r="C877">
        <v>3</v>
      </c>
      <c r="D877">
        <v>4</v>
      </c>
      <c r="E877">
        <v>3</v>
      </c>
      <c r="F877">
        <v>5</v>
      </c>
      <c r="G877">
        <v>6</v>
      </c>
      <c r="H877">
        <v>4</v>
      </c>
      <c r="I877">
        <v>3</v>
      </c>
      <c r="J877">
        <v>4</v>
      </c>
      <c r="K877">
        <v>2</v>
      </c>
      <c r="L877">
        <v>4</v>
      </c>
      <c r="M877">
        <v>3</v>
      </c>
      <c r="N877">
        <v>1</v>
      </c>
      <c r="O877">
        <v>5</v>
      </c>
      <c r="P877">
        <v>1</v>
      </c>
      <c r="Q877">
        <v>3</v>
      </c>
      <c r="R877" t="s">
        <v>277</v>
      </c>
    </row>
    <row r="878" spans="1:18">
      <c r="A878" t="s">
        <v>2434</v>
      </c>
      <c r="B878">
        <v>2</v>
      </c>
      <c r="C878">
        <v>3</v>
      </c>
      <c r="D878">
        <v>4</v>
      </c>
      <c r="E878">
        <v>0</v>
      </c>
      <c r="F878">
        <v>2</v>
      </c>
      <c r="G878">
        <v>3</v>
      </c>
      <c r="H878">
        <v>2</v>
      </c>
      <c r="I878">
        <v>2</v>
      </c>
      <c r="J878">
        <v>7</v>
      </c>
      <c r="K878">
        <v>3</v>
      </c>
      <c r="L878">
        <v>2</v>
      </c>
      <c r="M878">
        <v>6</v>
      </c>
      <c r="N878">
        <v>5</v>
      </c>
      <c r="O878">
        <v>1</v>
      </c>
      <c r="P878">
        <v>9</v>
      </c>
      <c r="Q878">
        <v>4</v>
      </c>
      <c r="R878" t="s">
        <v>45</v>
      </c>
    </row>
    <row r="879" spans="1:18">
      <c r="A879" t="s">
        <v>3988</v>
      </c>
      <c r="B879">
        <v>10</v>
      </c>
      <c r="C879">
        <v>8</v>
      </c>
      <c r="D879">
        <v>6</v>
      </c>
      <c r="E879">
        <v>6</v>
      </c>
      <c r="F879">
        <v>8</v>
      </c>
      <c r="G879">
        <v>6</v>
      </c>
      <c r="H879">
        <v>6</v>
      </c>
      <c r="I879">
        <v>5</v>
      </c>
      <c r="J879">
        <v>8</v>
      </c>
      <c r="K879">
        <v>8</v>
      </c>
      <c r="L879">
        <v>9</v>
      </c>
      <c r="M879">
        <v>5</v>
      </c>
      <c r="N879">
        <v>9</v>
      </c>
      <c r="O879">
        <v>6</v>
      </c>
      <c r="P879">
        <v>9</v>
      </c>
      <c r="Q879">
        <v>11</v>
      </c>
      <c r="R879" t="s">
        <v>45</v>
      </c>
    </row>
    <row r="880" spans="1:18">
      <c r="A880" t="s">
        <v>3988</v>
      </c>
      <c r="B880">
        <v>10</v>
      </c>
      <c r="C880">
        <v>8</v>
      </c>
      <c r="D880">
        <v>6</v>
      </c>
      <c r="E880">
        <v>6</v>
      </c>
      <c r="F880">
        <v>8</v>
      </c>
      <c r="G880">
        <v>6</v>
      </c>
      <c r="H880">
        <v>6</v>
      </c>
      <c r="I880">
        <v>5</v>
      </c>
      <c r="J880">
        <v>8</v>
      </c>
      <c r="K880">
        <v>8</v>
      </c>
      <c r="L880">
        <v>9</v>
      </c>
      <c r="M880">
        <v>5</v>
      </c>
      <c r="N880">
        <v>9</v>
      </c>
      <c r="O880">
        <v>6</v>
      </c>
      <c r="P880">
        <v>9</v>
      </c>
      <c r="Q880">
        <v>11</v>
      </c>
      <c r="R880" t="s">
        <v>38</v>
      </c>
    </row>
    <row r="881" spans="1:18">
      <c r="A881" t="s">
        <v>1295</v>
      </c>
      <c r="B881">
        <v>2</v>
      </c>
      <c r="C881">
        <v>0</v>
      </c>
      <c r="D881">
        <v>0</v>
      </c>
      <c r="E881">
        <v>1</v>
      </c>
      <c r="F881">
        <v>2</v>
      </c>
      <c r="G881">
        <v>1</v>
      </c>
      <c r="H881">
        <v>2</v>
      </c>
      <c r="I881">
        <v>2</v>
      </c>
      <c r="J881">
        <v>4</v>
      </c>
      <c r="K881">
        <v>0</v>
      </c>
      <c r="L881">
        <v>2</v>
      </c>
      <c r="M881">
        <v>4</v>
      </c>
      <c r="N881">
        <v>0</v>
      </c>
      <c r="O881">
        <v>2</v>
      </c>
      <c r="P881">
        <v>1</v>
      </c>
      <c r="Q881">
        <v>3</v>
      </c>
      <c r="R881" t="s">
        <v>61</v>
      </c>
    </row>
    <row r="882" spans="1:18">
      <c r="A882" t="s">
        <v>2341</v>
      </c>
      <c r="B882">
        <v>2</v>
      </c>
      <c r="C882">
        <v>4</v>
      </c>
      <c r="D882">
        <v>4</v>
      </c>
      <c r="E882">
        <v>3</v>
      </c>
      <c r="F882">
        <v>2</v>
      </c>
      <c r="G882">
        <v>8</v>
      </c>
      <c r="H882">
        <v>3</v>
      </c>
      <c r="I882">
        <v>4</v>
      </c>
      <c r="J882">
        <v>6</v>
      </c>
      <c r="K882">
        <v>5</v>
      </c>
      <c r="L882">
        <v>3</v>
      </c>
      <c r="M882">
        <v>0</v>
      </c>
      <c r="N882">
        <v>3</v>
      </c>
      <c r="O882">
        <v>3</v>
      </c>
      <c r="P882">
        <v>1</v>
      </c>
      <c r="Q882">
        <v>0</v>
      </c>
      <c r="R882" t="s">
        <v>61</v>
      </c>
    </row>
    <row r="883" spans="1:18">
      <c r="A883" t="s">
        <v>4837</v>
      </c>
      <c r="B883">
        <v>15</v>
      </c>
      <c r="C883">
        <v>11</v>
      </c>
      <c r="D883">
        <v>10</v>
      </c>
      <c r="E883">
        <v>11</v>
      </c>
      <c r="F883">
        <v>19</v>
      </c>
      <c r="G883">
        <v>12</v>
      </c>
      <c r="H883">
        <v>10</v>
      </c>
      <c r="I883">
        <v>9</v>
      </c>
      <c r="J883">
        <v>14</v>
      </c>
      <c r="K883">
        <v>14</v>
      </c>
      <c r="L883">
        <v>13</v>
      </c>
      <c r="M883">
        <v>9</v>
      </c>
      <c r="N883">
        <v>11</v>
      </c>
      <c r="O883">
        <v>14</v>
      </c>
      <c r="P883">
        <v>12</v>
      </c>
      <c r="Q883">
        <v>12</v>
      </c>
      <c r="R883" t="s">
        <v>386</v>
      </c>
    </row>
    <row r="884" spans="1:18">
      <c r="A884" t="s">
        <v>4837</v>
      </c>
      <c r="B884">
        <v>15</v>
      </c>
      <c r="C884">
        <v>11</v>
      </c>
      <c r="D884">
        <v>10</v>
      </c>
      <c r="E884">
        <v>11</v>
      </c>
      <c r="F884">
        <v>19</v>
      </c>
      <c r="G884">
        <v>12</v>
      </c>
      <c r="H884">
        <v>10</v>
      </c>
      <c r="I884">
        <v>9</v>
      </c>
      <c r="J884">
        <v>14</v>
      </c>
      <c r="K884">
        <v>14</v>
      </c>
      <c r="L884">
        <v>13</v>
      </c>
      <c r="M884">
        <v>9</v>
      </c>
      <c r="N884">
        <v>11</v>
      </c>
      <c r="O884">
        <v>14</v>
      </c>
      <c r="P884">
        <v>12</v>
      </c>
      <c r="Q884">
        <v>12</v>
      </c>
      <c r="R884" t="s">
        <v>45</v>
      </c>
    </row>
    <row r="885" spans="1:18">
      <c r="A885" t="s">
        <v>999</v>
      </c>
      <c r="B885">
        <v>3</v>
      </c>
      <c r="C885">
        <v>0</v>
      </c>
      <c r="D885">
        <v>3</v>
      </c>
      <c r="E885">
        <v>2</v>
      </c>
      <c r="F885">
        <v>0</v>
      </c>
      <c r="G885">
        <v>1</v>
      </c>
      <c r="H885">
        <v>0</v>
      </c>
      <c r="I885">
        <v>1</v>
      </c>
      <c r="J885">
        <v>1</v>
      </c>
      <c r="K885">
        <v>0</v>
      </c>
      <c r="L885">
        <v>2</v>
      </c>
      <c r="M885">
        <v>2</v>
      </c>
      <c r="N885">
        <v>1</v>
      </c>
      <c r="O885">
        <v>2</v>
      </c>
      <c r="P885">
        <v>0</v>
      </c>
      <c r="Q885">
        <v>3</v>
      </c>
      <c r="R885" t="s">
        <v>63</v>
      </c>
    </row>
    <row r="886" spans="1:18">
      <c r="A886" t="s">
        <v>999</v>
      </c>
      <c r="B886">
        <v>3</v>
      </c>
      <c r="C886">
        <v>0</v>
      </c>
      <c r="D886">
        <v>3</v>
      </c>
      <c r="E886">
        <v>2</v>
      </c>
      <c r="F886">
        <v>0</v>
      </c>
      <c r="G886">
        <v>1</v>
      </c>
      <c r="H886">
        <v>0</v>
      </c>
      <c r="I886">
        <v>1</v>
      </c>
      <c r="J886">
        <v>1</v>
      </c>
      <c r="K886">
        <v>0</v>
      </c>
      <c r="L886">
        <v>2</v>
      </c>
      <c r="M886">
        <v>2</v>
      </c>
      <c r="N886">
        <v>1</v>
      </c>
      <c r="O886">
        <v>2</v>
      </c>
      <c r="P886">
        <v>0</v>
      </c>
      <c r="Q886">
        <v>3</v>
      </c>
      <c r="R886" t="s">
        <v>61</v>
      </c>
    </row>
    <row r="887" spans="1:18">
      <c r="A887" t="s">
        <v>2766</v>
      </c>
      <c r="B887">
        <v>6</v>
      </c>
      <c r="C887">
        <v>5</v>
      </c>
      <c r="D887">
        <v>3</v>
      </c>
      <c r="E887">
        <v>3</v>
      </c>
      <c r="F887">
        <v>5</v>
      </c>
      <c r="G887">
        <v>4</v>
      </c>
      <c r="H887">
        <v>0</v>
      </c>
      <c r="I887">
        <v>7</v>
      </c>
      <c r="J887">
        <v>7</v>
      </c>
      <c r="K887">
        <v>6</v>
      </c>
      <c r="L887">
        <v>2</v>
      </c>
      <c r="M887">
        <v>2</v>
      </c>
      <c r="N887">
        <v>3</v>
      </c>
      <c r="O887">
        <v>3</v>
      </c>
      <c r="P887">
        <v>3</v>
      </c>
      <c r="Q887">
        <v>5</v>
      </c>
      <c r="R887" t="s">
        <v>93</v>
      </c>
    </row>
    <row r="888" spans="1:18">
      <c r="A888" t="s">
        <v>2766</v>
      </c>
      <c r="B888">
        <v>6</v>
      </c>
      <c r="C888">
        <v>5</v>
      </c>
      <c r="D888">
        <v>3</v>
      </c>
      <c r="E888">
        <v>3</v>
      </c>
      <c r="F888">
        <v>5</v>
      </c>
      <c r="G888">
        <v>4</v>
      </c>
      <c r="H888">
        <v>0</v>
      </c>
      <c r="I888">
        <v>7</v>
      </c>
      <c r="J888">
        <v>7</v>
      </c>
      <c r="K888">
        <v>6</v>
      </c>
      <c r="L888">
        <v>2</v>
      </c>
      <c r="M888">
        <v>2</v>
      </c>
      <c r="N888">
        <v>3</v>
      </c>
      <c r="O888">
        <v>3</v>
      </c>
      <c r="P888">
        <v>3</v>
      </c>
      <c r="Q888">
        <v>5</v>
      </c>
      <c r="R888" t="s">
        <v>45</v>
      </c>
    </row>
    <row r="889" spans="1:18">
      <c r="A889" t="s">
        <v>348</v>
      </c>
      <c r="B889">
        <v>1</v>
      </c>
      <c r="C889">
        <v>1</v>
      </c>
      <c r="D889">
        <v>0</v>
      </c>
      <c r="E889">
        <v>0</v>
      </c>
      <c r="F889">
        <v>1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2</v>
      </c>
      <c r="M889">
        <v>2</v>
      </c>
      <c r="N889">
        <v>1</v>
      </c>
      <c r="O889">
        <v>1</v>
      </c>
      <c r="P889">
        <v>1</v>
      </c>
      <c r="Q889">
        <v>2</v>
      </c>
      <c r="R889" t="s">
        <v>113</v>
      </c>
    </row>
    <row r="890" spans="1:18">
      <c r="A890" t="s">
        <v>348</v>
      </c>
      <c r="B890">
        <v>1</v>
      </c>
      <c r="C890">
        <v>1</v>
      </c>
      <c r="D890">
        <v>0</v>
      </c>
      <c r="E890">
        <v>0</v>
      </c>
      <c r="F890">
        <v>1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2</v>
      </c>
      <c r="M890">
        <v>2</v>
      </c>
      <c r="N890">
        <v>1</v>
      </c>
      <c r="O890">
        <v>1</v>
      </c>
      <c r="P890">
        <v>1</v>
      </c>
      <c r="Q890">
        <v>2</v>
      </c>
      <c r="R890" t="s">
        <v>61</v>
      </c>
    </row>
    <row r="891" spans="1:18">
      <c r="A891" t="s">
        <v>4516</v>
      </c>
      <c r="B891">
        <v>14</v>
      </c>
      <c r="C891">
        <v>10</v>
      </c>
      <c r="D891">
        <v>12</v>
      </c>
      <c r="E891">
        <v>9</v>
      </c>
      <c r="F891">
        <v>7</v>
      </c>
      <c r="G891">
        <v>14</v>
      </c>
      <c r="H891">
        <v>12</v>
      </c>
      <c r="I891">
        <v>10</v>
      </c>
      <c r="J891">
        <v>11</v>
      </c>
      <c r="K891">
        <v>11</v>
      </c>
      <c r="L891">
        <v>7</v>
      </c>
      <c r="M891">
        <v>12</v>
      </c>
      <c r="N891">
        <v>10</v>
      </c>
      <c r="O891">
        <v>5</v>
      </c>
      <c r="P891">
        <v>10</v>
      </c>
      <c r="Q891">
        <v>9</v>
      </c>
      <c r="R891" t="s">
        <v>45</v>
      </c>
    </row>
    <row r="892" spans="1:18">
      <c r="A892" t="s">
        <v>4516</v>
      </c>
      <c r="B892">
        <v>14</v>
      </c>
      <c r="C892">
        <v>10</v>
      </c>
      <c r="D892">
        <v>12</v>
      </c>
      <c r="E892">
        <v>9</v>
      </c>
      <c r="F892">
        <v>7</v>
      </c>
      <c r="G892">
        <v>14</v>
      </c>
      <c r="H892">
        <v>12</v>
      </c>
      <c r="I892">
        <v>10</v>
      </c>
      <c r="J892">
        <v>11</v>
      </c>
      <c r="K892">
        <v>11</v>
      </c>
      <c r="L892">
        <v>7</v>
      </c>
      <c r="M892">
        <v>12</v>
      </c>
      <c r="N892">
        <v>10</v>
      </c>
      <c r="O892">
        <v>5</v>
      </c>
      <c r="P892">
        <v>10</v>
      </c>
      <c r="Q892">
        <v>9</v>
      </c>
      <c r="R892" t="s">
        <v>93</v>
      </c>
    </row>
    <row r="893" spans="1:18">
      <c r="A893" t="s">
        <v>5098</v>
      </c>
      <c r="B893">
        <v>19</v>
      </c>
      <c r="C893">
        <v>13</v>
      </c>
      <c r="D893">
        <v>17</v>
      </c>
      <c r="E893">
        <v>15</v>
      </c>
      <c r="F893">
        <v>17</v>
      </c>
      <c r="G893">
        <v>15</v>
      </c>
      <c r="H893">
        <v>6</v>
      </c>
      <c r="I893">
        <v>11</v>
      </c>
      <c r="J893">
        <v>16</v>
      </c>
      <c r="K893">
        <v>11</v>
      </c>
      <c r="L893">
        <v>18</v>
      </c>
      <c r="M893">
        <v>10</v>
      </c>
      <c r="N893">
        <v>7</v>
      </c>
      <c r="O893">
        <v>17</v>
      </c>
      <c r="P893">
        <v>18</v>
      </c>
      <c r="Q893">
        <v>16</v>
      </c>
      <c r="R893" t="s">
        <v>113</v>
      </c>
    </row>
    <row r="894" spans="1:18">
      <c r="A894" t="s">
        <v>5646</v>
      </c>
      <c r="B894">
        <v>22</v>
      </c>
      <c r="C894">
        <v>18</v>
      </c>
      <c r="D894">
        <v>24</v>
      </c>
      <c r="E894">
        <v>18</v>
      </c>
      <c r="F894">
        <v>22</v>
      </c>
      <c r="G894">
        <v>26</v>
      </c>
      <c r="H894">
        <v>21</v>
      </c>
      <c r="I894">
        <v>18</v>
      </c>
      <c r="J894">
        <v>17</v>
      </c>
      <c r="K894">
        <v>23</v>
      </c>
      <c r="L894">
        <v>30</v>
      </c>
      <c r="M894">
        <v>17</v>
      </c>
      <c r="N894">
        <v>23</v>
      </c>
      <c r="O894">
        <v>21</v>
      </c>
      <c r="P894">
        <v>15</v>
      </c>
      <c r="Q894">
        <v>25</v>
      </c>
      <c r="R894" t="s">
        <v>277</v>
      </c>
    </row>
    <row r="895" spans="1:18">
      <c r="A895" t="s">
        <v>5646</v>
      </c>
      <c r="B895">
        <v>22</v>
      </c>
      <c r="C895">
        <v>18</v>
      </c>
      <c r="D895">
        <v>24</v>
      </c>
      <c r="E895">
        <v>18</v>
      </c>
      <c r="F895">
        <v>22</v>
      </c>
      <c r="G895">
        <v>26</v>
      </c>
      <c r="H895">
        <v>21</v>
      </c>
      <c r="I895">
        <v>18</v>
      </c>
      <c r="J895">
        <v>17</v>
      </c>
      <c r="K895">
        <v>23</v>
      </c>
      <c r="L895">
        <v>30</v>
      </c>
      <c r="M895">
        <v>17</v>
      </c>
      <c r="N895">
        <v>23</v>
      </c>
      <c r="O895">
        <v>21</v>
      </c>
      <c r="P895">
        <v>15</v>
      </c>
      <c r="Q895">
        <v>25</v>
      </c>
      <c r="R895" t="s">
        <v>220</v>
      </c>
    </row>
    <row r="896" spans="1:18">
      <c r="A896" t="s">
        <v>2841</v>
      </c>
      <c r="B896">
        <v>2</v>
      </c>
      <c r="C896">
        <v>3</v>
      </c>
      <c r="D896">
        <v>5</v>
      </c>
      <c r="E896">
        <v>3</v>
      </c>
      <c r="F896">
        <v>4</v>
      </c>
      <c r="G896">
        <v>6</v>
      </c>
      <c r="H896">
        <v>6</v>
      </c>
      <c r="I896">
        <v>4</v>
      </c>
      <c r="J896">
        <v>6</v>
      </c>
      <c r="K896">
        <v>2</v>
      </c>
      <c r="L896">
        <v>5</v>
      </c>
      <c r="M896">
        <v>4</v>
      </c>
      <c r="N896">
        <v>6</v>
      </c>
      <c r="O896">
        <v>4</v>
      </c>
      <c r="P896">
        <v>3</v>
      </c>
      <c r="Q896">
        <v>4</v>
      </c>
      <c r="R896" t="s">
        <v>45</v>
      </c>
    </row>
    <row r="897" spans="1:18">
      <c r="A897" t="s">
        <v>2841</v>
      </c>
      <c r="B897">
        <v>2</v>
      </c>
      <c r="C897">
        <v>3</v>
      </c>
      <c r="D897">
        <v>5</v>
      </c>
      <c r="E897">
        <v>3</v>
      </c>
      <c r="F897">
        <v>4</v>
      </c>
      <c r="G897">
        <v>6</v>
      </c>
      <c r="H897">
        <v>6</v>
      </c>
      <c r="I897">
        <v>4</v>
      </c>
      <c r="J897">
        <v>6</v>
      </c>
      <c r="K897">
        <v>2</v>
      </c>
      <c r="L897">
        <v>5</v>
      </c>
      <c r="M897">
        <v>4</v>
      </c>
      <c r="N897">
        <v>6</v>
      </c>
      <c r="O897">
        <v>4</v>
      </c>
      <c r="P897">
        <v>3</v>
      </c>
      <c r="Q897">
        <v>4</v>
      </c>
      <c r="R897" t="s">
        <v>277</v>
      </c>
    </row>
    <row r="898" spans="1:18">
      <c r="A898" t="s">
        <v>2841</v>
      </c>
      <c r="B898">
        <v>2</v>
      </c>
      <c r="C898">
        <v>3</v>
      </c>
      <c r="D898">
        <v>5</v>
      </c>
      <c r="E898">
        <v>3</v>
      </c>
      <c r="F898">
        <v>4</v>
      </c>
      <c r="G898">
        <v>6</v>
      </c>
      <c r="H898">
        <v>6</v>
      </c>
      <c r="I898">
        <v>4</v>
      </c>
      <c r="J898">
        <v>6</v>
      </c>
      <c r="K898">
        <v>2</v>
      </c>
      <c r="L898">
        <v>5</v>
      </c>
      <c r="M898">
        <v>4</v>
      </c>
      <c r="N898">
        <v>6</v>
      </c>
      <c r="O898">
        <v>4</v>
      </c>
      <c r="P898">
        <v>3</v>
      </c>
      <c r="Q898">
        <v>4</v>
      </c>
      <c r="R898" t="s">
        <v>93</v>
      </c>
    </row>
    <row r="899" spans="1:18">
      <c r="A899" t="s">
        <v>2841</v>
      </c>
      <c r="B899">
        <v>2</v>
      </c>
      <c r="C899">
        <v>3</v>
      </c>
      <c r="D899">
        <v>5</v>
      </c>
      <c r="E899">
        <v>3</v>
      </c>
      <c r="F899">
        <v>4</v>
      </c>
      <c r="G899">
        <v>6</v>
      </c>
      <c r="H899">
        <v>6</v>
      </c>
      <c r="I899">
        <v>4</v>
      </c>
      <c r="J899">
        <v>6</v>
      </c>
      <c r="K899">
        <v>2</v>
      </c>
      <c r="L899">
        <v>5</v>
      </c>
      <c r="M899">
        <v>4</v>
      </c>
      <c r="N899">
        <v>6</v>
      </c>
      <c r="O899">
        <v>4</v>
      </c>
      <c r="P899">
        <v>3</v>
      </c>
      <c r="Q899">
        <v>4</v>
      </c>
      <c r="R899" t="s">
        <v>61</v>
      </c>
    </row>
    <row r="900" spans="1:18">
      <c r="A900" t="s">
        <v>2841</v>
      </c>
      <c r="B900">
        <v>2</v>
      </c>
      <c r="C900">
        <v>3</v>
      </c>
      <c r="D900">
        <v>5</v>
      </c>
      <c r="E900">
        <v>3</v>
      </c>
      <c r="F900">
        <v>4</v>
      </c>
      <c r="G900">
        <v>6</v>
      </c>
      <c r="H900">
        <v>6</v>
      </c>
      <c r="I900">
        <v>4</v>
      </c>
      <c r="J900">
        <v>6</v>
      </c>
      <c r="K900">
        <v>2</v>
      </c>
      <c r="L900">
        <v>5</v>
      </c>
      <c r="M900">
        <v>4</v>
      </c>
      <c r="N900">
        <v>6</v>
      </c>
      <c r="O900">
        <v>4</v>
      </c>
      <c r="P900">
        <v>3</v>
      </c>
      <c r="Q900">
        <v>4</v>
      </c>
      <c r="R900" t="s">
        <v>38</v>
      </c>
    </row>
    <row r="901" spans="1:18">
      <c r="A901" t="s">
        <v>3288</v>
      </c>
      <c r="B901">
        <v>5</v>
      </c>
      <c r="C901">
        <v>9</v>
      </c>
      <c r="D901">
        <v>7</v>
      </c>
      <c r="E901">
        <v>3</v>
      </c>
      <c r="F901">
        <v>9</v>
      </c>
      <c r="G901">
        <v>4</v>
      </c>
      <c r="H901">
        <v>8</v>
      </c>
      <c r="I901">
        <v>1</v>
      </c>
      <c r="J901">
        <v>0</v>
      </c>
      <c r="K901">
        <v>5</v>
      </c>
      <c r="L901">
        <v>4</v>
      </c>
      <c r="M901">
        <v>6</v>
      </c>
      <c r="N901">
        <v>6</v>
      </c>
      <c r="O901">
        <v>4</v>
      </c>
      <c r="P901">
        <v>5</v>
      </c>
      <c r="Q901">
        <v>6</v>
      </c>
      <c r="R901" t="s">
        <v>61</v>
      </c>
    </row>
    <row r="902" spans="1:18">
      <c r="A902" t="s">
        <v>3288</v>
      </c>
      <c r="B902">
        <v>5</v>
      </c>
      <c r="C902">
        <v>9</v>
      </c>
      <c r="D902">
        <v>7</v>
      </c>
      <c r="E902">
        <v>3</v>
      </c>
      <c r="F902">
        <v>9</v>
      </c>
      <c r="G902">
        <v>4</v>
      </c>
      <c r="H902">
        <v>8</v>
      </c>
      <c r="I902">
        <v>1</v>
      </c>
      <c r="J902">
        <v>0</v>
      </c>
      <c r="K902">
        <v>5</v>
      </c>
      <c r="L902">
        <v>4</v>
      </c>
      <c r="M902">
        <v>6</v>
      </c>
      <c r="N902">
        <v>6</v>
      </c>
      <c r="O902">
        <v>4</v>
      </c>
      <c r="P902">
        <v>5</v>
      </c>
      <c r="Q902">
        <v>6</v>
      </c>
      <c r="R902" t="s">
        <v>277</v>
      </c>
    </row>
    <row r="903" spans="1:18">
      <c r="A903" t="s">
        <v>4905</v>
      </c>
      <c r="B903">
        <v>16</v>
      </c>
      <c r="C903">
        <v>14</v>
      </c>
      <c r="D903">
        <v>9</v>
      </c>
      <c r="E903">
        <v>11</v>
      </c>
      <c r="F903">
        <v>11</v>
      </c>
      <c r="G903">
        <v>15</v>
      </c>
      <c r="H903">
        <v>12</v>
      </c>
      <c r="I903">
        <v>12</v>
      </c>
      <c r="J903">
        <v>18</v>
      </c>
      <c r="K903">
        <v>12</v>
      </c>
      <c r="L903">
        <v>16</v>
      </c>
      <c r="M903">
        <v>7</v>
      </c>
      <c r="N903">
        <v>10</v>
      </c>
      <c r="O903">
        <v>13</v>
      </c>
      <c r="P903">
        <v>13</v>
      </c>
      <c r="Q903">
        <v>14</v>
      </c>
      <c r="R903" t="s">
        <v>38</v>
      </c>
    </row>
    <row r="904" spans="1:18">
      <c r="A904" t="s">
        <v>4905</v>
      </c>
      <c r="B904">
        <v>16</v>
      </c>
      <c r="C904">
        <v>14</v>
      </c>
      <c r="D904">
        <v>9</v>
      </c>
      <c r="E904">
        <v>11</v>
      </c>
      <c r="F904">
        <v>11</v>
      </c>
      <c r="G904">
        <v>15</v>
      </c>
      <c r="H904">
        <v>12</v>
      </c>
      <c r="I904">
        <v>12</v>
      </c>
      <c r="J904">
        <v>18</v>
      </c>
      <c r="K904">
        <v>12</v>
      </c>
      <c r="L904">
        <v>16</v>
      </c>
      <c r="M904">
        <v>7</v>
      </c>
      <c r="N904">
        <v>10</v>
      </c>
      <c r="O904">
        <v>13</v>
      </c>
      <c r="P904">
        <v>13</v>
      </c>
      <c r="Q904">
        <v>14</v>
      </c>
      <c r="R904" t="s">
        <v>45</v>
      </c>
    </row>
    <row r="905" spans="1:18">
      <c r="A905" t="s">
        <v>3508</v>
      </c>
      <c r="B905">
        <v>9</v>
      </c>
      <c r="C905">
        <v>6</v>
      </c>
      <c r="D905">
        <v>4</v>
      </c>
      <c r="E905">
        <v>6</v>
      </c>
      <c r="F905">
        <v>5</v>
      </c>
      <c r="G905">
        <v>5</v>
      </c>
      <c r="H905">
        <v>2</v>
      </c>
      <c r="I905">
        <v>6</v>
      </c>
      <c r="J905">
        <v>4</v>
      </c>
      <c r="K905">
        <v>4</v>
      </c>
      <c r="L905">
        <v>7</v>
      </c>
      <c r="M905">
        <v>4</v>
      </c>
      <c r="N905">
        <v>4</v>
      </c>
      <c r="O905">
        <v>8</v>
      </c>
      <c r="P905">
        <v>6</v>
      </c>
      <c r="Q905">
        <v>11</v>
      </c>
      <c r="R905" t="s">
        <v>45</v>
      </c>
    </row>
    <row r="906" spans="1:18">
      <c r="A906" t="s">
        <v>1892</v>
      </c>
      <c r="B906">
        <v>2</v>
      </c>
      <c r="C906">
        <v>4</v>
      </c>
      <c r="D906">
        <v>5</v>
      </c>
      <c r="E906">
        <v>3</v>
      </c>
      <c r="F906">
        <v>3</v>
      </c>
      <c r="G906">
        <v>0</v>
      </c>
      <c r="H906">
        <v>7</v>
      </c>
      <c r="I906">
        <v>0</v>
      </c>
      <c r="J906">
        <v>0</v>
      </c>
      <c r="K906">
        <v>3</v>
      </c>
      <c r="L906">
        <v>2</v>
      </c>
      <c r="M906">
        <v>0</v>
      </c>
      <c r="N906">
        <v>10</v>
      </c>
      <c r="O906">
        <v>1</v>
      </c>
      <c r="P906">
        <v>0</v>
      </c>
      <c r="Q906">
        <v>0</v>
      </c>
      <c r="R906" t="s">
        <v>61</v>
      </c>
    </row>
    <row r="907" spans="1:18">
      <c r="A907" t="s">
        <v>3892</v>
      </c>
      <c r="B907">
        <v>4</v>
      </c>
      <c r="C907">
        <v>13</v>
      </c>
      <c r="D907">
        <v>6</v>
      </c>
      <c r="E907">
        <v>3</v>
      </c>
      <c r="F907">
        <v>11</v>
      </c>
      <c r="G907">
        <v>7</v>
      </c>
      <c r="H907">
        <v>0</v>
      </c>
      <c r="I907">
        <v>12</v>
      </c>
      <c r="J907">
        <v>1</v>
      </c>
      <c r="K907">
        <v>7</v>
      </c>
      <c r="L907">
        <v>7</v>
      </c>
      <c r="M907">
        <v>9</v>
      </c>
      <c r="N907">
        <v>4</v>
      </c>
      <c r="O907">
        <v>10</v>
      </c>
      <c r="P907">
        <v>11</v>
      </c>
      <c r="Q907">
        <v>9</v>
      </c>
      <c r="R907" t="s">
        <v>45</v>
      </c>
    </row>
    <row r="908" spans="1:18">
      <c r="A908" t="s">
        <v>3892</v>
      </c>
      <c r="B908">
        <v>4</v>
      </c>
      <c r="C908">
        <v>13</v>
      </c>
      <c r="D908">
        <v>6</v>
      </c>
      <c r="E908">
        <v>3</v>
      </c>
      <c r="F908">
        <v>11</v>
      </c>
      <c r="G908">
        <v>7</v>
      </c>
      <c r="H908">
        <v>0</v>
      </c>
      <c r="I908">
        <v>12</v>
      </c>
      <c r="J908">
        <v>1</v>
      </c>
      <c r="K908">
        <v>7</v>
      </c>
      <c r="L908">
        <v>7</v>
      </c>
      <c r="M908">
        <v>9</v>
      </c>
      <c r="N908">
        <v>4</v>
      </c>
      <c r="O908">
        <v>10</v>
      </c>
      <c r="P908">
        <v>11</v>
      </c>
      <c r="Q908">
        <v>9</v>
      </c>
      <c r="R908" t="s">
        <v>386</v>
      </c>
    </row>
    <row r="909" spans="1:18">
      <c r="A909" t="s">
        <v>1791</v>
      </c>
      <c r="B909">
        <v>2</v>
      </c>
      <c r="C909">
        <v>4</v>
      </c>
      <c r="D909">
        <v>4</v>
      </c>
      <c r="E909">
        <v>5</v>
      </c>
      <c r="F909">
        <v>0</v>
      </c>
      <c r="G909">
        <v>1</v>
      </c>
      <c r="H909">
        <v>1</v>
      </c>
      <c r="I909">
        <v>4</v>
      </c>
      <c r="J909">
        <v>0</v>
      </c>
      <c r="K909">
        <v>5</v>
      </c>
      <c r="L909">
        <v>2</v>
      </c>
      <c r="M909">
        <v>5</v>
      </c>
      <c r="N909">
        <v>3</v>
      </c>
      <c r="O909">
        <v>1</v>
      </c>
      <c r="P909">
        <v>0</v>
      </c>
      <c r="Q909">
        <v>0</v>
      </c>
      <c r="R909" t="s">
        <v>45</v>
      </c>
    </row>
    <row r="910" spans="1:18">
      <c r="A910" t="s">
        <v>1791</v>
      </c>
      <c r="B910">
        <v>2</v>
      </c>
      <c r="C910">
        <v>4</v>
      </c>
      <c r="D910">
        <v>4</v>
      </c>
      <c r="E910">
        <v>5</v>
      </c>
      <c r="F910">
        <v>0</v>
      </c>
      <c r="G910">
        <v>1</v>
      </c>
      <c r="H910">
        <v>1</v>
      </c>
      <c r="I910">
        <v>4</v>
      </c>
      <c r="J910">
        <v>0</v>
      </c>
      <c r="K910">
        <v>5</v>
      </c>
      <c r="L910">
        <v>2</v>
      </c>
      <c r="M910">
        <v>5</v>
      </c>
      <c r="N910">
        <v>3</v>
      </c>
      <c r="O910">
        <v>1</v>
      </c>
      <c r="P910">
        <v>0</v>
      </c>
      <c r="Q910">
        <v>0</v>
      </c>
      <c r="R910" t="s">
        <v>277</v>
      </c>
    </row>
    <row r="911" spans="1:18">
      <c r="A911" t="s">
        <v>1791</v>
      </c>
      <c r="B911">
        <v>2</v>
      </c>
      <c r="C911">
        <v>4</v>
      </c>
      <c r="D911">
        <v>4</v>
      </c>
      <c r="E911">
        <v>5</v>
      </c>
      <c r="F911">
        <v>0</v>
      </c>
      <c r="G911">
        <v>1</v>
      </c>
      <c r="H911">
        <v>1</v>
      </c>
      <c r="I911">
        <v>4</v>
      </c>
      <c r="J911">
        <v>0</v>
      </c>
      <c r="K911">
        <v>5</v>
      </c>
      <c r="L911">
        <v>2</v>
      </c>
      <c r="M911">
        <v>5</v>
      </c>
      <c r="N911">
        <v>3</v>
      </c>
      <c r="O911">
        <v>1</v>
      </c>
      <c r="P911">
        <v>0</v>
      </c>
      <c r="Q911">
        <v>0</v>
      </c>
      <c r="R911" t="s">
        <v>61</v>
      </c>
    </row>
    <row r="912" spans="1:18">
      <c r="A912" t="s">
        <v>278</v>
      </c>
      <c r="B912">
        <v>0</v>
      </c>
      <c r="C912">
        <v>2</v>
      </c>
      <c r="D912">
        <v>2</v>
      </c>
      <c r="E912">
        <v>2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2</v>
      </c>
      <c r="L912">
        <v>1</v>
      </c>
      <c r="M912">
        <v>0</v>
      </c>
      <c r="N912">
        <v>0</v>
      </c>
      <c r="O912">
        <v>1</v>
      </c>
      <c r="P912">
        <v>1</v>
      </c>
      <c r="Q912">
        <v>0</v>
      </c>
      <c r="R912" t="s">
        <v>45</v>
      </c>
    </row>
    <row r="913" spans="1:18">
      <c r="A913" t="s">
        <v>5773</v>
      </c>
      <c r="B913">
        <v>26</v>
      </c>
      <c r="C913">
        <v>24</v>
      </c>
      <c r="D913">
        <v>23</v>
      </c>
      <c r="E913">
        <v>26</v>
      </c>
      <c r="F913">
        <v>32</v>
      </c>
      <c r="G913">
        <v>23</v>
      </c>
      <c r="H913">
        <v>25</v>
      </c>
      <c r="I913">
        <v>29</v>
      </c>
      <c r="J913">
        <v>23</v>
      </c>
      <c r="K913">
        <v>27</v>
      </c>
      <c r="L913">
        <v>25</v>
      </c>
      <c r="M913">
        <v>25</v>
      </c>
      <c r="N913">
        <v>32</v>
      </c>
      <c r="O913">
        <v>20</v>
      </c>
      <c r="P913">
        <v>20</v>
      </c>
      <c r="Q913">
        <v>29</v>
      </c>
      <c r="R913" t="s">
        <v>45</v>
      </c>
    </row>
    <row r="914" spans="1:18">
      <c r="A914" t="s">
        <v>1337</v>
      </c>
      <c r="B914">
        <v>3</v>
      </c>
      <c r="C914">
        <v>1</v>
      </c>
      <c r="D914">
        <v>4</v>
      </c>
      <c r="E914">
        <v>4</v>
      </c>
      <c r="F914">
        <v>0</v>
      </c>
      <c r="G914">
        <v>2</v>
      </c>
      <c r="H914">
        <v>3</v>
      </c>
      <c r="I914">
        <v>2</v>
      </c>
      <c r="J914">
        <v>2</v>
      </c>
      <c r="K914">
        <v>2</v>
      </c>
      <c r="L914">
        <v>1</v>
      </c>
      <c r="M914">
        <v>1</v>
      </c>
      <c r="N914">
        <v>0</v>
      </c>
      <c r="O914">
        <v>0</v>
      </c>
      <c r="P914">
        <v>2</v>
      </c>
      <c r="Q914">
        <v>0</v>
      </c>
      <c r="R914" t="s">
        <v>38</v>
      </c>
    </row>
    <row r="915" spans="1:18">
      <c r="A915" t="s">
        <v>5116</v>
      </c>
      <c r="B915">
        <v>17</v>
      </c>
      <c r="C915">
        <v>14</v>
      </c>
      <c r="D915">
        <v>18</v>
      </c>
      <c r="E915">
        <v>20</v>
      </c>
      <c r="F915">
        <v>13</v>
      </c>
      <c r="G915">
        <v>12</v>
      </c>
      <c r="H915">
        <v>14</v>
      </c>
      <c r="I915">
        <v>21</v>
      </c>
      <c r="J915">
        <v>14</v>
      </c>
      <c r="K915">
        <v>13</v>
      </c>
      <c r="L915">
        <v>14</v>
      </c>
      <c r="M915">
        <v>9</v>
      </c>
      <c r="N915">
        <v>8</v>
      </c>
      <c r="O915">
        <v>15</v>
      </c>
      <c r="P915">
        <v>14</v>
      </c>
      <c r="Q915">
        <v>11</v>
      </c>
      <c r="R915" t="s">
        <v>38</v>
      </c>
    </row>
    <row r="916" spans="1:18">
      <c r="A916" t="s">
        <v>2017</v>
      </c>
      <c r="B916">
        <v>1</v>
      </c>
      <c r="C916">
        <v>1</v>
      </c>
      <c r="D916">
        <v>4</v>
      </c>
      <c r="E916">
        <v>0</v>
      </c>
      <c r="F916">
        <v>2</v>
      </c>
      <c r="G916">
        <v>2</v>
      </c>
      <c r="H916">
        <v>0</v>
      </c>
      <c r="I916">
        <v>7</v>
      </c>
      <c r="J916">
        <v>1</v>
      </c>
      <c r="K916">
        <v>5</v>
      </c>
      <c r="L916">
        <v>0</v>
      </c>
      <c r="M916">
        <v>4</v>
      </c>
      <c r="N916">
        <v>4</v>
      </c>
      <c r="O916">
        <v>3</v>
      </c>
      <c r="P916">
        <v>3</v>
      </c>
      <c r="Q916">
        <v>5</v>
      </c>
      <c r="R916" t="s">
        <v>38</v>
      </c>
    </row>
    <row r="917" spans="1:18">
      <c r="A917" t="s">
        <v>2017</v>
      </c>
      <c r="B917">
        <v>1</v>
      </c>
      <c r="C917">
        <v>1</v>
      </c>
      <c r="D917">
        <v>4</v>
      </c>
      <c r="E917">
        <v>0</v>
      </c>
      <c r="F917">
        <v>2</v>
      </c>
      <c r="G917">
        <v>2</v>
      </c>
      <c r="H917">
        <v>0</v>
      </c>
      <c r="I917">
        <v>7</v>
      </c>
      <c r="J917">
        <v>1</v>
      </c>
      <c r="K917">
        <v>5</v>
      </c>
      <c r="L917">
        <v>0</v>
      </c>
      <c r="M917">
        <v>4</v>
      </c>
      <c r="N917">
        <v>4</v>
      </c>
      <c r="O917">
        <v>3</v>
      </c>
      <c r="P917">
        <v>3</v>
      </c>
      <c r="Q917">
        <v>5</v>
      </c>
      <c r="R917" t="s">
        <v>45</v>
      </c>
    </row>
    <row r="918" spans="1:18">
      <c r="A918" t="s">
        <v>3103</v>
      </c>
      <c r="B918">
        <v>4</v>
      </c>
      <c r="C918">
        <v>5</v>
      </c>
      <c r="D918">
        <v>3</v>
      </c>
      <c r="E918">
        <v>5</v>
      </c>
      <c r="F918">
        <v>4</v>
      </c>
      <c r="G918">
        <v>5</v>
      </c>
      <c r="H918">
        <v>7</v>
      </c>
      <c r="I918">
        <v>4</v>
      </c>
      <c r="J918">
        <v>5</v>
      </c>
      <c r="K918">
        <v>4</v>
      </c>
      <c r="L918">
        <v>5</v>
      </c>
      <c r="M918">
        <v>4</v>
      </c>
      <c r="N918">
        <v>5</v>
      </c>
      <c r="O918">
        <v>6</v>
      </c>
      <c r="P918">
        <v>4</v>
      </c>
      <c r="Q918">
        <v>6</v>
      </c>
      <c r="R918" t="s">
        <v>277</v>
      </c>
    </row>
    <row r="919" spans="1:18">
      <c r="A919" t="s">
        <v>3103</v>
      </c>
      <c r="B919">
        <v>4</v>
      </c>
      <c r="C919">
        <v>5</v>
      </c>
      <c r="D919">
        <v>3</v>
      </c>
      <c r="E919">
        <v>5</v>
      </c>
      <c r="F919">
        <v>4</v>
      </c>
      <c r="G919">
        <v>5</v>
      </c>
      <c r="H919">
        <v>7</v>
      </c>
      <c r="I919">
        <v>4</v>
      </c>
      <c r="J919">
        <v>5</v>
      </c>
      <c r="K919">
        <v>4</v>
      </c>
      <c r="L919">
        <v>5</v>
      </c>
      <c r="M919">
        <v>4</v>
      </c>
      <c r="N919">
        <v>5</v>
      </c>
      <c r="O919">
        <v>6</v>
      </c>
      <c r="P919">
        <v>4</v>
      </c>
      <c r="Q919">
        <v>6</v>
      </c>
      <c r="R919" t="s">
        <v>61</v>
      </c>
    </row>
    <row r="920" spans="1:18">
      <c r="A920" t="s">
        <v>4693</v>
      </c>
      <c r="B920">
        <v>16</v>
      </c>
      <c r="C920">
        <v>14</v>
      </c>
      <c r="D920">
        <v>9</v>
      </c>
      <c r="E920">
        <v>10</v>
      </c>
      <c r="F920">
        <v>11</v>
      </c>
      <c r="G920">
        <v>11</v>
      </c>
      <c r="H920">
        <v>15</v>
      </c>
      <c r="I920">
        <v>11</v>
      </c>
      <c r="J920">
        <v>10</v>
      </c>
      <c r="K920">
        <v>5</v>
      </c>
      <c r="L920">
        <v>10</v>
      </c>
      <c r="M920">
        <v>9</v>
      </c>
      <c r="N920">
        <v>12</v>
      </c>
      <c r="O920">
        <v>12</v>
      </c>
      <c r="P920">
        <v>11</v>
      </c>
      <c r="Q920">
        <v>15</v>
      </c>
      <c r="R920" t="s">
        <v>45</v>
      </c>
    </row>
    <row r="921" spans="1:18">
      <c r="A921" t="s">
        <v>4693</v>
      </c>
      <c r="B921">
        <v>16</v>
      </c>
      <c r="C921">
        <v>14</v>
      </c>
      <c r="D921">
        <v>9</v>
      </c>
      <c r="E921">
        <v>10</v>
      </c>
      <c r="F921">
        <v>11</v>
      </c>
      <c r="G921">
        <v>11</v>
      </c>
      <c r="H921">
        <v>15</v>
      </c>
      <c r="I921">
        <v>11</v>
      </c>
      <c r="J921">
        <v>10</v>
      </c>
      <c r="K921">
        <v>5</v>
      </c>
      <c r="L921">
        <v>10</v>
      </c>
      <c r="M921">
        <v>9</v>
      </c>
      <c r="N921">
        <v>12</v>
      </c>
      <c r="O921">
        <v>12</v>
      </c>
      <c r="P921">
        <v>11</v>
      </c>
      <c r="Q921">
        <v>15</v>
      </c>
      <c r="R921" t="s">
        <v>386</v>
      </c>
    </row>
    <row r="922" spans="1:18">
      <c r="A922" t="s">
        <v>1379</v>
      </c>
      <c r="B922">
        <v>2</v>
      </c>
      <c r="C922">
        <v>4</v>
      </c>
      <c r="D922">
        <v>0</v>
      </c>
      <c r="E922">
        <v>0</v>
      </c>
      <c r="F922">
        <v>2</v>
      </c>
      <c r="G922">
        <v>2</v>
      </c>
      <c r="H922">
        <v>2</v>
      </c>
      <c r="I922">
        <v>2</v>
      </c>
      <c r="J922">
        <v>3</v>
      </c>
      <c r="K922">
        <v>2</v>
      </c>
      <c r="L922">
        <v>4</v>
      </c>
      <c r="M922">
        <v>0</v>
      </c>
      <c r="N922">
        <v>0</v>
      </c>
      <c r="O922">
        <v>1</v>
      </c>
      <c r="P922">
        <v>2</v>
      </c>
      <c r="Q922">
        <v>2</v>
      </c>
      <c r="R922" t="s">
        <v>61</v>
      </c>
    </row>
    <row r="923" spans="1:18">
      <c r="A923" t="s">
        <v>1379</v>
      </c>
      <c r="B923">
        <v>2</v>
      </c>
      <c r="C923">
        <v>4</v>
      </c>
      <c r="D923">
        <v>0</v>
      </c>
      <c r="E923">
        <v>0</v>
      </c>
      <c r="F923">
        <v>2</v>
      </c>
      <c r="G923">
        <v>2</v>
      </c>
      <c r="H923">
        <v>2</v>
      </c>
      <c r="I923">
        <v>2</v>
      </c>
      <c r="J923">
        <v>3</v>
      </c>
      <c r="K923">
        <v>2</v>
      </c>
      <c r="L923">
        <v>4</v>
      </c>
      <c r="M923">
        <v>0</v>
      </c>
      <c r="N923">
        <v>0</v>
      </c>
      <c r="O923">
        <v>1</v>
      </c>
      <c r="P923">
        <v>2</v>
      </c>
      <c r="Q923">
        <v>2</v>
      </c>
      <c r="R923" t="s">
        <v>277</v>
      </c>
    </row>
    <row r="924" spans="1:18">
      <c r="A924" t="s">
        <v>1367</v>
      </c>
      <c r="B924">
        <v>7</v>
      </c>
      <c r="C924">
        <v>2</v>
      </c>
      <c r="D924">
        <v>1</v>
      </c>
      <c r="E924">
        <v>1</v>
      </c>
      <c r="F924">
        <v>2</v>
      </c>
      <c r="G924">
        <v>4</v>
      </c>
      <c r="H924">
        <v>2</v>
      </c>
      <c r="I924">
        <v>0</v>
      </c>
      <c r="J924">
        <v>1</v>
      </c>
      <c r="K924">
        <v>1</v>
      </c>
      <c r="L924">
        <v>1</v>
      </c>
      <c r="M924">
        <v>0</v>
      </c>
      <c r="N924">
        <v>1</v>
      </c>
      <c r="O924">
        <v>5</v>
      </c>
      <c r="P924">
        <v>0</v>
      </c>
      <c r="Q924">
        <v>0</v>
      </c>
      <c r="R924" t="s">
        <v>113</v>
      </c>
    </row>
    <row r="925" spans="1:18">
      <c r="A925" t="s">
        <v>434</v>
      </c>
      <c r="B925">
        <v>2</v>
      </c>
      <c r="C925">
        <v>1</v>
      </c>
      <c r="D925">
        <v>0</v>
      </c>
      <c r="E925">
        <v>0</v>
      </c>
      <c r="F925">
        <v>2</v>
      </c>
      <c r="G925">
        <v>1</v>
      </c>
      <c r="H925">
        <v>0</v>
      </c>
      <c r="I925">
        <v>2</v>
      </c>
      <c r="J925">
        <v>1</v>
      </c>
      <c r="K925">
        <v>0</v>
      </c>
      <c r="L925">
        <v>1</v>
      </c>
      <c r="M925">
        <v>1</v>
      </c>
      <c r="N925">
        <v>1</v>
      </c>
      <c r="O925">
        <v>0</v>
      </c>
      <c r="P925">
        <v>0</v>
      </c>
      <c r="Q925">
        <v>1</v>
      </c>
      <c r="R925" t="s">
        <v>220</v>
      </c>
    </row>
    <row r="926" spans="1:18">
      <c r="A926" t="s">
        <v>434</v>
      </c>
      <c r="B926">
        <v>2</v>
      </c>
      <c r="C926">
        <v>1</v>
      </c>
      <c r="D926">
        <v>0</v>
      </c>
      <c r="E926">
        <v>0</v>
      </c>
      <c r="F926">
        <v>2</v>
      </c>
      <c r="G926">
        <v>1</v>
      </c>
      <c r="H926">
        <v>0</v>
      </c>
      <c r="I926">
        <v>2</v>
      </c>
      <c r="J926">
        <v>1</v>
      </c>
      <c r="K926">
        <v>0</v>
      </c>
      <c r="L926">
        <v>1</v>
      </c>
      <c r="M926">
        <v>1</v>
      </c>
      <c r="N926">
        <v>1</v>
      </c>
      <c r="O926">
        <v>0</v>
      </c>
      <c r="P926">
        <v>0</v>
      </c>
      <c r="Q926">
        <v>1</v>
      </c>
      <c r="R926" t="s">
        <v>61</v>
      </c>
    </row>
    <row r="927" spans="1:18">
      <c r="A927" t="s">
        <v>3098</v>
      </c>
      <c r="B927">
        <v>6</v>
      </c>
      <c r="C927">
        <v>4</v>
      </c>
      <c r="D927">
        <v>2</v>
      </c>
      <c r="E927">
        <v>4</v>
      </c>
      <c r="F927">
        <v>6</v>
      </c>
      <c r="G927">
        <v>7</v>
      </c>
      <c r="H927">
        <v>4</v>
      </c>
      <c r="I927">
        <v>3</v>
      </c>
      <c r="J927">
        <v>4</v>
      </c>
      <c r="K927">
        <v>7</v>
      </c>
      <c r="L927">
        <v>6</v>
      </c>
      <c r="M927">
        <v>6</v>
      </c>
      <c r="N927">
        <v>1</v>
      </c>
      <c r="O927">
        <v>5</v>
      </c>
      <c r="P927">
        <v>6</v>
      </c>
      <c r="Q927">
        <v>5</v>
      </c>
      <c r="R927" t="s">
        <v>61</v>
      </c>
    </row>
    <row r="928" spans="1:18">
      <c r="A928" t="s">
        <v>3098</v>
      </c>
      <c r="B928">
        <v>6</v>
      </c>
      <c r="C928">
        <v>4</v>
      </c>
      <c r="D928">
        <v>2</v>
      </c>
      <c r="E928">
        <v>4</v>
      </c>
      <c r="F928">
        <v>6</v>
      </c>
      <c r="G928">
        <v>7</v>
      </c>
      <c r="H928">
        <v>4</v>
      </c>
      <c r="I928">
        <v>3</v>
      </c>
      <c r="J928">
        <v>4</v>
      </c>
      <c r="K928">
        <v>7</v>
      </c>
      <c r="L928">
        <v>6</v>
      </c>
      <c r="M928">
        <v>6</v>
      </c>
      <c r="N928">
        <v>1</v>
      </c>
      <c r="O928">
        <v>5</v>
      </c>
      <c r="P928">
        <v>6</v>
      </c>
      <c r="Q928">
        <v>5</v>
      </c>
      <c r="R928" t="s">
        <v>45</v>
      </c>
    </row>
    <row r="929" spans="1:18">
      <c r="A929" t="s">
        <v>3098</v>
      </c>
      <c r="B929">
        <v>6</v>
      </c>
      <c r="C929">
        <v>4</v>
      </c>
      <c r="D929">
        <v>2</v>
      </c>
      <c r="E929">
        <v>4</v>
      </c>
      <c r="F929">
        <v>6</v>
      </c>
      <c r="G929">
        <v>7</v>
      </c>
      <c r="H929">
        <v>4</v>
      </c>
      <c r="I929">
        <v>3</v>
      </c>
      <c r="J929">
        <v>4</v>
      </c>
      <c r="K929">
        <v>7</v>
      </c>
      <c r="L929">
        <v>6</v>
      </c>
      <c r="M929">
        <v>6</v>
      </c>
      <c r="N929">
        <v>1</v>
      </c>
      <c r="O929">
        <v>5</v>
      </c>
      <c r="P929">
        <v>6</v>
      </c>
      <c r="Q929">
        <v>5</v>
      </c>
      <c r="R929" t="s">
        <v>63</v>
      </c>
    </row>
    <row r="930" spans="1:18">
      <c r="A930" t="s">
        <v>4661</v>
      </c>
      <c r="B930">
        <v>14</v>
      </c>
      <c r="C930">
        <v>11</v>
      </c>
      <c r="D930">
        <v>11</v>
      </c>
      <c r="E930">
        <v>9</v>
      </c>
      <c r="F930">
        <v>5</v>
      </c>
      <c r="G930">
        <v>12</v>
      </c>
      <c r="H930">
        <v>11</v>
      </c>
      <c r="I930">
        <v>16</v>
      </c>
      <c r="J930">
        <v>13</v>
      </c>
      <c r="K930">
        <v>10</v>
      </c>
      <c r="L930">
        <v>12</v>
      </c>
      <c r="M930">
        <v>8</v>
      </c>
      <c r="N930">
        <v>12</v>
      </c>
      <c r="O930">
        <v>12</v>
      </c>
      <c r="P930">
        <v>6</v>
      </c>
      <c r="Q930">
        <v>14</v>
      </c>
      <c r="R930" t="s">
        <v>93</v>
      </c>
    </row>
    <row r="931" spans="1:18">
      <c r="A931" t="s">
        <v>2754</v>
      </c>
      <c r="B931">
        <v>2</v>
      </c>
      <c r="C931">
        <v>3</v>
      </c>
      <c r="D931">
        <v>6</v>
      </c>
      <c r="E931">
        <v>4</v>
      </c>
      <c r="F931">
        <v>4</v>
      </c>
      <c r="G931">
        <v>6</v>
      </c>
      <c r="H931">
        <v>4</v>
      </c>
      <c r="I931">
        <v>4</v>
      </c>
      <c r="J931">
        <v>6</v>
      </c>
      <c r="K931">
        <v>5</v>
      </c>
      <c r="L931">
        <v>5</v>
      </c>
      <c r="M931">
        <v>5</v>
      </c>
      <c r="N931">
        <v>1</v>
      </c>
      <c r="O931">
        <v>4</v>
      </c>
      <c r="P931">
        <v>3</v>
      </c>
      <c r="Q931">
        <v>2</v>
      </c>
      <c r="R931" t="s">
        <v>45</v>
      </c>
    </row>
    <row r="932" spans="1:18">
      <c r="A932" t="s">
        <v>2754</v>
      </c>
      <c r="B932">
        <v>2</v>
      </c>
      <c r="C932">
        <v>3</v>
      </c>
      <c r="D932">
        <v>6</v>
      </c>
      <c r="E932">
        <v>4</v>
      </c>
      <c r="F932">
        <v>4</v>
      </c>
      <c r="G932">
        <v>6</v>
      </c>
      <c r="H932">
        <v>4</v>
      </c>
      <c r="I932">
        <v>4</v>
      </c>
      <c r="J932">
        <v>6</v>
      </c>
      <c r="K932">
        <v>5</v>
      </c>
      <c r="L932">
        <v>5</v>
      </c>
      <c r="M932">
        <v>5</v>
      </c>
      <c r="N932">
        <v>1</v>
      </c>
      <c r="O932">
        <v>4</v>
      </c>
      <c r="P932">
        <v>3</v>
      </c>
      <c r="Q932">
        <v>2</v>
      </c>
      <c r="R932" t="s">
        <v>386</v>
      </c>
    </row>
    <row r="933" spans="1:18">
      <c r="A933" t="s">
        <v>2204</v>
      </c>
      <c r="B933">
        <v>4</v>
      </c>
      <c r="C933">
        <v>3</v>
      </c>
      <c r="D933">
        <v>2</v>
      </c>
      <c r="E933">
        <v>2</v>
      </c>
      <c r="F933">
        <v>1</v>
      </c>
      <c r="G933">
        <v>2</v>
      </c>
      <c r="H933">
        <v>4</v>
      </c>
      <c r="I933">
        <v>3</v>
      </c>
      <c r="J933">
        <v>4</v>
      </c>
      <c r="K933">
        <v>3</v>
      </c>
      <c r="L933">
        <v>3</v>
      </c>
      <c r="M933">
        <v>5</v>
      </c>
      <c r="N933">
        <v>3</v>
      </c>
      <c r="O933">
        <v>2</v>
      </c>
      <c r="P933">
        <v>0</v>
      </c>
      <c r="Q933">
        <v>6</v>
      </c>
      <c r="R933" t="s">
        <v>45</v>
      </c>
    </row>
    <row r="934" spans="1:18">
      <c r="A934" t="s">
        <v>2204</v>
      </c>
      <c r="B934">
        <v>4</v>
      </c>
      <c r="C934">
        <v>3</v>
      </c>
      <c r="D934">
        <v>2</v>
      </c>
      <c r="E934">
        <v>2</v>
      </c>
      <c r="F934">
        <v>1</v>
      </c>
      <c r="G934">
        <v>2</v>
      </c>
      <c r="H934">
        <v>4</v>
      </c>
      <c r="I934">
        <v>3</v>
      </c>
      <c r="J934">
        <v>4</v>
      </c>
      <c r="K934">
        <v>3</v>
      </c>
      <c r="L934">
        <v>3</v>
      </c>
      <c r="M934">
        <v>5</v>
      </c>
      <c r="N934">
        <v>3</v>
      </c>
      <c r="O934">
        <v>2</v>
      </c>
      <c r="P934">
        <v>0</v>
      </c>
      <c r="Q934">
        <v>6</v>
      </c>
      <c r="R934" t="s">
        <v>93</v>
      </c>
    </row>
    <row r="935" spans="1:18">
      <c r="A935" t="s">
        <v>3147</v>
      </c>
      <c r="B935">
        <v>3</v>
      </c>
      <c r="C935">
        <v>10</v>
      </c>
      <c r="D935">
        <v>3</v>
      </c>
      <c r="E935">
        <v>4</v>
      </c>
      <c r="F935">
        <v>0</v>
      </c>
      <c r="G935">
        <v>7</v>
      </c>
      <c r="H935">
        <v>3</v>
      </c>
      <c r="I935">
        <v>1</v>
      </c>
      <c r="J935">
        <v>2</v>
      </c>
      <c r="K935">
        <v>9</v>
      </c>
      <c r="L935">
        <v>13</v>
      </c>
      <c r="M935">
        <v>7</v>
      </c>
      <c r="N935">
        <v>4</v>
      </c>
      <c r="O935">
        <v>0</v>
      </c>
      <c r="P935">
        <v>7</v>
      </c>
      <c r="Q935">
        <v>5</v>
      </c>
      <c r="R935" t="s">
        <v>45</v>
      </c>
    </row>
    <row r="936" spans="1:18">
      <c r="A936" t="s">
        <v>3147</v>
      </c>
      <c r="B936">
        <v>3</v>
      </c>
      <c r="C936">
        <v>10</v>
      </c>
      <c r="D936">
        <v>3</v>
      </c>
      <c r="E936">
        <v>4</v>
      </c>
      <c r="F936">
        <v>0</v>
      </c>
      <c r="G936">
        <v>7</v>
      </c>
      <c r="H936">
        <v>3</v>
      </c>
      <c r="I936">
        <v>1</v>
      </c>
      <c r="J936">
        <v>2</v>
      </c>
      <c r="K936">
        <v>9</v>
      </c>
      <c r="L936">
        <v>13</v>
      </c>
      <c r="M936">
        <v>7</v>
      </c>
      <c r="N936">
        <v>4</v>
      </c>
      <c r="O936">
        <v>0</v>
      </c>
      <c r="P936">
        <v>7</v>
      </c>
      <c r="Q936">
        <v>5</v>
      </c>
      <c r="R936" t="s">
        <v>61</v>
      </c>
    </row>
    <row r="937" spans="1:18">
      <c r="A937" t="s">
        <v>3147</v>
      </c>
      <c r="B937">
        <v>3</v>
      </c>
      <c r="C937">
        <v>10</v>
      </c>
      <c r="D937">
        <v>3</v>
      </c>
      <c r="E937">
        <v>4</v>
      </c>
      <c r="F937">
        <v>0</v>
      </c>
      <c r="G937">
        <v>7</v>
      </c>
      <c r="H937">
        <v>3</v>
      </c>
      <c r="I937">
        <v>1</v>
      </c>
      <c r="J937">
        <v>2</v>
      </c>
      <c r="K937">
        <v>9</v>
      </c>
      <c r="L937">
        <v>13</v>
      </c>
      <c r="M937">
        <v>7</v>
      </c>
      <c r="N937">
        <v>4</v>
      </c>
      <c r="O937">
        <v>0</v>
      </c>
      <c r="P937">
        <v>7</v>
      </c>
      <c r="Q937">
        <v>5</v>
      </c>
      <c r="R937" t="s">
        <v>63</v>
      </c>
    </row>
    <row r="938" spans="1:18">
      <c r="A938" t="s">
        <v>5196</v>
      </c>
      <c r="B938">
        <v>13</v>
      </c>
      <c r="C938">
        <v>10</v>
      </c>
      <c r="D938">
        <v>15</v>
      </c>
      <c r="E938">
        <v>19</v>
      </c>
      <c r="F938">
        <v>14</v>
      </c>
      <c r="G938">
        <v>16</v>
      </c>
      <c r="H938">
        <v>15</v>
      </c>
      <c r="I938">
        <v>19</v>
      </c>
      <c r="J938">
        <v>12</v>
      </c>
      <c r="K938">
        <v>14</v>
      </c>
      <c r="L938">
        <v>13</v>
      </c>
      <c r="M938">
        <v>18</v>
      </c>
      <c r="N938">
        <v>14</v>
      </c>
      <c r="O938">
        <v>15</v>
      </c>
      <c r="P938">
        <v>15</v>
      </c>
      <c r="Q938">
        <v>16</v>
      </c>
      <c r="R938" t="s">
        <v>386</v>
      </c>
    </row>
    <row r="939" spans="1:18">
      <c r="A939" t="s">
        <v>5196</v>
      </c>
      <c r="B939">
        <v>13</v>
      </c>
      <c r="C939">
        <v>10</v>
      </c>
      <c r="D939">
        <v>15</v>
      </c>
      <c r="E939">
        <v>19</v>
      </c>
      <c r="F939">
        <v>14</v>
      </c>
      <c r="G939">
        <v>16</v>
      </c>
      <c r="H939">
        <v>15</v>
      </c>
      <c r="I939">
        <v>19</v>
      </c>
      <c r="J939">
        <v>12</v>
      </c>
      <c r="K939">
        <v>14</v>
      </c>
      <c r="L939">
        <v>13</v>
      </c>
      <c r="M939">
        <v>18</v>
      </c>
      <c r="N939">
        <v>14</v>
      </c>
      <c r="O939">
        <v>15</v>
      </c>
      <c r="P939">
        <v>15</v>
      </c>
      <c r="Q939">
        <v>16</v>
      </c>
      <c r="R939" t="s">
        <v>45</v>
      </c>
    </row>
    <row r="940" spans="1:18">
      <c r="A940" t="s">
        <v>5303</v>
      </c>
      <c r="B940">
        <v>13</v>
      </c>
      <c r="C940">
        <v>12</v>
      </c>
      <c r="D940">
        <v>13</v>
      </c>
      <c r="E940">
        <v>16</v>
      </c>
      <c r="F940">
        <v>10</v>
      </c>
      <c r="G940">
        <v>21</v>
      </c>
      <c r="H940">
        <v>23</v>
      </c>
      <c r="I940">
        <v>22</v>
      </c>
      <c r="J940">
        <v>14</v>
      </c>
      <c r="K940">
        <v>21</v>
      </c>
      <c r="L940">
        <v>12</v>
      </c>
      <c r="M940">
        <v>19</v>
      </c>
      <c r="N940">
        <v>19</v>
      </c>
      <c r="O940">
        <v>9</v>
      </c>
      <c r="P940">
        <v>16</v>
      </c>
      <c r="Q940">
        <v>16</v>
      </c>
      <c r="R940" t="s">
        <v>409</v>
      </c>
    </row>
    <row r="941" spans="1:18">
      <c r="A941" t="s">
        <v>5303</v>
      </c>
      <c r="B941">
        <v>13</v>
      </c>
      <c r="C941">
        <v>12</v>
      </c>
      <c r="D941">
        <v>13</v>
      </c>
      <c r="E941">
        <v>16</v>
      </c>
      <c r="F941">
        <v>10</v>
      </c>
      <c r="G941">
        <v>21</v>
      </c>
      <c r="H941">
        <v>23</v>
      </c>
      <c r="I941">
        <v>22</v>
      </c>
      <c r="J941">
        <v>14</v>
      </c>
      <c r="K941">
        <v>21</v>
      </c>
      <c r="L941">
        <v>12</v>
      </c>
      <c r="M941">
        <v>19</v>
      </c>
      <c r="N941">
        <v>19</v>
      </c>
      <c r="O941">
        <v>9</v>
      </c>
      <c r="P941">
        <v>16</v>
      </c>
      <c r="Q941">
        <v>16</v>
      </c>
      <c r="R941" t="s">
        <v>220</v>
      </c>
    </row>
    <row r="942" spans="1:18">
      <c r="A942" t="s">
        <v>4644</v>
      </c>
      <c r="B942">
        <v>16</v>
      </c>
      <c r="C942">
        <v>10</v>
      </c>
      <c r="D942">
        <v>6</v>
      </c>
      <c r="E942">
        <v>8</v>
      </c>
      <c r="F942">
        <v>12</v>
      </c>
      <c r="G942">
        <v>3</v>
      </c>
      <c r="H942">
        <v>0</v>
      </c>
      <c r="I942">
        <v>15</v>
      </c>
      <c r="J942">
        <v>15</v>
      </c>
      <c r="K942">
        <v>8</v>
      </c>
      <c r="L942">
        <v>7</v>
      </c>
      <c r="M942">
        <v>10</v>
      </c>
      <c r="N942">
        <v>6</v>
      </c>
      <c r="O942">
        <v>18</v>
      </c>
      <c r="P942">
        <v>17</v>
      </c>
      <c r="Q942">
        <v>21</v>
      </c>
      <c r="R942" t="s">
        <v>38</v>
      </c>
    </row>
    <row r="943" spans="1:18">
      <c r="A943" t="s">
        <v>4644</v>
      </c>
      <c r="B943">
        <v>16</v>
      </c>
      <c r="C943">
        <v>10</v>
      </c>
      <c r="D943">
        <v>6</v>
      </c>
      <c r="E943">
        <v>8</v>
      </c>
      <c r="F943">
        <v>12</v>
      </c>
      <c r="G943">
        <v>3</v>
      </c>
      <c r="H943">
        <v>0</v>
      </c>
      <c r="I943">
        <v>15</v>
      </c>
      <c r="J943">
        <v>15</v>
      </c>
      <c r="K943">
        <v>8</v>
      </c>
      <c r="L943">
        <v>7</v>
      </c>
      <c r="M943">
        <v>10</v>
      </c>
      <c r="N943">
        <v>6</v>
      </c>
      <c r="O943">
        <v>18</v>
      </c>
      <c r="P943">
        <v>17</v>
      </c>
      <c r="Q943">
        <v>21</v>
      </c>
      <c r="R943" t="s">
        <v>45</v>
      </c>
    </row>
    <row r="944" spans="1:18">
      <c r="A944" t="s">
        <v>3971</v>
      </c>
      <c r="B944">
        <v>7</v>
      </c>
      <c r="C944">
        <v>5</v>
      </c>
      <c r="D944">
        <v>7</v>
      </c>
      <c r="E944">
        <v>8</v>
      </c>
      <c r="F944">
        <v>8</v>
      </c>
      <c r="G944">
        <v>8</v>
      </c>
      <c r="H944">
        <v>8</v>
      </c>
      <c r="I944">
        <v>8</v>
      </c>
      <c r="J944">
        <v>8</v>
      </c>
      <c r="K944">
        <v>6</v>
      </c>
      <c r="L944">
        <v>6</v>
      </c>
      <c r="M944">
        <v>10</v>
      </c>
      <c r="N944">
        <v>6</v>
      </c>
      <c r="O944">
        <v>11</v>
      </c>
      <c r="P944">
        <v>7</v>
      </c>
      <c r="Q944">
        <v>5</v>
      </c>
      <c r="R944" t="s">
        <v>45</v>
      </c>
    </row>
    <row r="945" spans="1:18">
      <c r="A945" t="s">
        <v>3925</v>
      </c>
      <c r="B945">
        <v>5</v>
      </c>
      <c r="C945">
        <v>3</v>
      </c>
      <c r="D945">
        <v>10</v>
      </c>
      <c r="E945">
        <v>10</v>
      </c>
      <c r="F945">
        <v>3</v>
      </c>
      <c r="G945">
        <v>6</v>
      </c>
      <c r="H945">
        <v>5</v>
      </c>
      <c r="I945">
        <v>8</v>
      </c>
      <c r="J945">
        <v>7</v>
      </c>
      <c r="K945">
        <v>10</v>
      </c>
      <c r="L945">
        <v>9</v>
      </c>
      <c r="M945">
        <v>6</v>
      </c>
      <c r="N945">
        <v>5</v>
      </c>
      <c r="O945">
        <v>6</v>
      </c>
      <c r="P945">
        <v>12</v>
      </c>
      <c r="Q945">
        <v>11</v>
      </c>
      <c r="R945" t="s">
        <v>93</v>
      </c>
    </row>
    <row r="946" spans="1:18">
      <c r="A946" t="s">
        <v>3925</v>
      </c>
      <c r="B946">
        <v>5</v>
      </c>
      <c r="C946">
        <v>3</v>
      </c>
      <c r="D946">
        <v>10</v>
      </c>
      <c r="E946">
        <v>10</v>
      </c>
      <c r="F946">
        <v>3</v>
      </c>
      <c r="G946">
        <v>6</v>
      </c>
      <c r="H946">
        <v>5</v>
      </c>
      <c r="I946">
        <v>8</v>
      </c>
      <c r="J946">
        <v>7</v>
      </c>
      <c r="K946">
        <v>10</v>
      </c>
      <c r="L946">
        <v>9</v>
      </c>
      <c r="M946">
        <v>6</v>
      </c>
      <c r="N946">
        <v>5</v>
      </c>
      <c r="O946">
        <v>6</v>
      </c>
      <c r="P946">
        <v>12</v>
      </c>
      <c r="Q946">
        <v>11</v>
      </c>
      <c r="R946" t="s">
        <v>45</v>
      </c>
    </row>
    <row r="947" spans="1:18">
      <c r="A947" t="s">
        <v>3021</v>
      </c>
      <c r="B947">
        <v>3</v>
      </c>
      <c r="C947">
        <v>3</v>
      </c>
      <c r="D947">
        <v>4</v>
      </c>
      <c r="E947">
        <v>9</v>
      </c>
      <c r="F947">
        <v>6</v>
      </c>
      <c r="G947">
        <v>1</v>
      </c>
      <c r="H947">
        <v>2</v>
      </c>
      <c r="I947">
        <v>5</v>
      </c>
      <c r="J947">
        <v>3</v>
      </c>
      <c r="K947">
        <v>3</v>
      </c>
      <c r="L947">
        <v>7</v>
      </c>
      <c r="M947">
        <v>1</v>
      </c>
      <c r="N947">
        <v>3</v>
      </c>
      <c r="O947">
        <v>8</v>
      </c>
      <c r="P947">
        <v>3</v>
      </c>
      <c r="Q947">
        <v>12</v>
      </c>
      <c r="R947" t="s">
        <v>45</v>
      </c>
    </row>
    <row r="948" spans="1:18">
      <c r="A948" t="s">
        <v>3021</v>
      </c>
      <c r="B948">
        <v>3</v>
      </c>
      <c r="C948">
        <v>3</v>
      </c>
      <c r="D948">
        <v>4</v>
      </c>
      <c r="E948">
        <v>9</v>
      </c>
      <c r="F948">
        <v>6</v>
      </c>
      <c r="G948">
        <v>1</v>
      </c>
      <c r="H948">
        <v>2</v>
      </c>
      <c r="I948">
        <v>5</v>
      </c>
      <c r="J948">
        <v>3</v>
      </c>
      <c r="K948">
        <v>3</v>
      </c>
      <c r="L948">
        <v>7</v>
      </c>
      <c r="M948">
        <v>1</v>
      </c>
      <c r="N948">
        <v>3</v>
      </c>
      <c r="O948">
        <v>8</v>
      </c>
      <c r="P948">
        <v>3</v>
      </c>
      <c r="Q948">
        <v>12</v>
      </c>
      <c r="R948" t="s">
        <v>386</v>
      </c>
    </row>
    <row r="949" spans="1:18">
      <c r="A949" t="s">
        <v>748</v>
      </c>
      <c r="B949">
        <v>1</v>
      </c>
      <c r="C949">
        <v>0</v>
      </c>
      <c r="D949">
        <v>0</v>
      </c>
      <c r="E949">
        <v>2</v>
      </c>
      <c r="F949">
        <v>2</v>
      </c>
      <c r="G949">
        <v>0</v>
      </c>
      <c r="H949">
        <v>0</v>
      </c>
      <c r="I949">
        <v>1</v>
      </c>
      <c r="J949">
        <v>2</v>
      </c>
      <c r="K949">
        <v>3</v>
      </c>
      <c r="L949">
        <v>2</v>
      </c>
      <c r="M949">
        <v>2</v>
      </c>
      <c r="N949">
        <v>2</v>
      </c>
      <c r="O949">
        <v>0</v>
      </c>
      <c r="P949">
        <v>1</v>
      </c>
      <c r="Q949">
        <v>0</v>
      </c>
      <c r="R949" t="s">
        <v>45</v>
      </c>
    </row>
    <row r="950" spans="1:18">
      <c r="A950" t="s">
        <v>6046</v>
      </c>
      <c r="B950">
        <v>47</v>
      </c>
      <c r="C950">
        <v>42</v>
      </c>
      <c r="D950">
        <v>53</v>
      </c>
      <c r="E950">
        <v>50</v>
      </c>
      <c r="F950">
        <v>40</v>
      </c>
      <c r="G950">
        <v>52</v>
      </c>
      <c r="H950">
        <v>45</v>
      </c>
      <c r="I950">
        <v>55</v>
      </c>
      <c r="J950">
        <v>49</v>
      </c>
      <c r="K950">
        <v>53</v>
      </c>
      <c r="L950">
        <v>51</v>
      </c>
      <c r="M950">
        <v>50</v>
      </c>
      <c r="N950">
        <v>58</v>
      </c>
      <c r="O950">
        <v>47</v>
      </c>
      <c r="P950">
        <v>56</v>
      </c>
      <c r="Q950">
        <v>60</v>
      </c>
      <c r="R950" t="s">
        <v>45</v>
      </c>
    </row>
    <row r="951" spans="1:18">
      <c r="A951" t="s">
        <v>427</v>
      </c>
      <c r="B951">
        <v>1</v>
      </c>
      <c r="C951">
        <v>0</v>
      </c>
      <c r="D951">
        <v>2</v>
      </c>
      <c r="E951">
        <v>0</v>
      </c>
      <c r="F951">
        <v>1</v>
      </c>
      <c r="G951">
        <v>1</v>
      </c>
      <c r="H951">
        <v>1</v>
      </c>
      <c r="I951">
        <v>0</v>
      </c>
      <c r="J951">
        <v>0</v>
      </c>
      <c r="K951">
        <v>1</v>
      </c>
      <c r="L951">
        <v>0</v>
      </c>
      <c r="M951">
        <v>1</v>
      </c>
      <c r="N951">
        <v>1</v>
      </c>
      <c r="O951">
        <v>2</v>
      </c>
      <c r="P951">
        <v>1</v>
      </c>
      <c r="Q951">
        <v>0</v>
      </c>
      <c r="R951" t="s">
        <v>61</v>
      </c>
    </row>
    <row r="952" spans="1:18">
      <c r="A952" t="s">
        <v>427</v>
      </c>
      <c r="B952">
        <v>1</v>
      </c>
      <c r="C952">
        <v>0</v>
      </c>
      <c r="D952">
        <v>2</v>
      </c>
      <c r="E952">
        <v>0</v>
      </c>
      <c r="F952">
        <v>1</v>
      </c>
      <c r="G952">
        <v>1</v>
      </c>
      <c r="H952">
        <v>1</v>
      </c>
      <c r="I952">
        <v>0</v>
      </c>
      <c r="J952">
        <v>0</v>
      </c>
      <c r="K952">
        <v>1</v>
      </c>
      <c r="L952">
        <v>0</v>
      </c>
      <c r="M952">
        <v>1</v>
      </c>
      <c r="N952">
        <v>1</v>
      </c>
      <c r="O952">
        <v>2</v>
      </c>
      <c r="P952">
        <v>1</v>
      </c>
      <c r="Q952">
        <v>0</v>
      </c>
      <c r="R952" t="s">
        <v>277</v>
      </c>
    </row>
    <row r="953" spans="1:18">
      <c r="A953" t="s">
        <v>3464</v>
      </c>
      <c r="B953">
        <v>6</v>
      </c>
      <c r="C953">
        <v>8</v>
      </c>
      <c r="D953">
        <v>7</v>
      </c>
      <c r="E953">
        <v>6</v>
      </c>
      <c r="F953">
        <v>6</v>
      </c>
      <c r="G953">
        <v>4</v>
      </c>
      <c r="H953">
        <v>7</v>
      </c>
      <c r="I953">
        <v>5</v>
      </c>
      <c r="J953">
        <v>8</v>
      </c>
      <c r="K953">
        <v>3</v>
      </c>
      <c r="L953">
        <v>4</v>
      </c>
      <c r="M953">
        <v>8</v>
      </c>
      <c r="N953">
        <v>4</v>
      </c>
      <c r="O953">
        <v>6</v>
      </c>
      <c r="P953">
        <v>5</v>
      </c>
      <c r="Q953">
        <v>3</v>
      </c>
      <c r="R953" t="s">
        <v>45</v>
      </c>
    </row>
    <row r="954" spans="1:18">
      <c r="A954" t="s">
        <v>3464</v>
      </c>
      <c r="B954">
        <v>6</v>
      </c>
      <c r="C954">
        <v>8</v>
      </c>
      <c r="D954">
        <v>7</v>
      </c>
      <c r="E954">
        <v>6</v>
      </c>
      <c r="F954">
        <v>6</v>
      </c>
      <c r="G954">
        <v>4</v>
      </c>
      <c r="H954">
        <v>7</v>
      </c>
      <c r="I954">
        <v>5</v>
      </c>
      <c r="J954">
        <v>8</v>
      </c>
      <c r="K954">
        <v>3</v>
      </c>
      <c r="L954">
        <v>4</v>
      </c>
      <c r="M954">
        <v>8</v>
      </c>
      <c r="N954">
        <v>4</v>
      </c>
      <c r="O954">
        <v>6</v>
      </c>
      <c r="P954">
        <v>5</v>
      </c>
      <c r="Q954">
        <v>3</v>
      </c>
      <c r="R954" t="s">
        <v>386</v>
      </c>
    </row>
    <row r="955" spans="1:18">
      <c r="A955" t="s">
        <v>621</v>
      </c>
      <c r="B955">
        <v>1</v>
      </c>
      <c r="C955">
        <v>0</v>
      </c>
      <c r="D955">
        <v>0</v>
      </c>
      <c r="E955">
        <v>2</v>
      </c>
      <c r="F955">
        <v>1</v>
      </c>
      <c r="G955">
        <v>1</v>
      </c>
      <c r="H955">
        <v>2</v>
      </c>
      <c r="I955">
        <v>6</v>
      </c>
      <c r="J955">
        <v>1</v>
      </c>
      <c r="K955">
        <v>0</v>
      </c>
      <c r="L955">
        <v>1</v>
      </c>
      <c r="M955">
        <v>0</v>
      </c>
      <c r="N955">
        <v>0</v>
      </c>
      <c r="O955">
        <v>0</v>
      </c>
      <c r="P955">
        <v>0</v>
      </c>
      <c r="Q955">
        <v>0</v>
      </c>
      <c r="R955" t="s">
        <v>277</v>
      </c>
    </row>
    <row r="956" spans="1:18">
      <c r="A956" t="s">
        <v>3640</v>
      </c>
      <c r="B956">
        <v>10</v>
      </c>
      <c r="C956">
        <v>2</v>
      </c>
      <c r="D956">
        <v>11</v>
      </c>
      <c r="E956">
        <v>4</v>
      </c>
      <c r="F956">
        <v>3</v>
      </c>
      <c r="G956">
        <v>6</v>
      </c>
      <c r="H956">
        <v>8</v>
      </c>
      <c r="I956">
        <v>0</v>
      </c>
      <c r="J956">
        <v>4</v>
      </c>
      <c r="K956">
        <v>12</v>
      </c>
      <c r="L956">
        <v>9</v>
      </c>
      <c r="M956">
        <v>2</v>
      </c>
      <c r="N956">
        <v>6</v>
      </c>
      <c r="O956">
        <v>5</v>
      </c>
      <c r="P956">
        <v>7</v>
      </c>
      <c r="Q956">
        <v>8</v>
      </c>
      <c r="R956" t="s">
        <v>45</v>
      </c>
    </row>
    <row r="957" spans="1:18">
      <c r="A957" t="s">
        <v>5650</v>
      </c>
      <c r="B957">
        <v>19</v>
      </c>
      <c r="C957">
        <v>25</v>
      </c>
      <c r="D957">
        <v>33</v>
      </c>
      <c r="E957">
        <v>20</v>
      </c>
      <c r="F957">
        <v>19</v>
      </c>
      <c r="G957">
        <v>21</v>
      </c>
      <c r="H957">
        <v>29</v>
      </c>
      <c r="I957">
        <v>14</v>
      </c>
      <c r="J957">
        <v>29</v>
      </c>
      <c r="K957">
        <v>17</v>
      </c>
      <c r="L957">
        <v>6</v>
      </c>
      <c r="M957">
        <v>35</v>
      </c>
      <c r="N957">
        <v>27</v>
      </c>
      <c r="O957">
        <v>19</v>
      </c>
      <c r="P957">
        <v>19</v>
      </c>
      <c r="Q957">
        <v>8</v>
      </c>
      <c r="R957" t="s">
        <v>409</v>
      </c>
    </row>
    <row r="958" spans="1:18">
      <c r="A958" t="s">
        <v>5650</v>
      </c>
      <c r="B958">
        <v>19</v>
      </c>
      <c r="C958">
        <v>25</v>
      </c>
      <c r="D958">
        <v>33</v>
      </c>
      <c r="E958">
        <v>20</v>
      </c>
      <c r="F958">
        <v>19</v>
      </c>
      <c r="G958">
        <v>21</v>
      </c>
      <c r="H958">
        <v>29</v>
      </c>
      <c r="I958">
        <v>14</v>
      </c>
      <c r="J958">
        <v>29</v>
      </c>
      <c r="K958">
        <v>17</v>
      </c>
      <c r="L958">
        <v>6</v>
      </c>
      <c r="M958">
        <v>35</v>
      </c>
      <c r="N958">
        <v>27</v>
      </c>
      <c r="O958">
        <v>19</v>
      </c>
      <c r="P958">
        <v>19</v>
      </c>
      <c r="Q958">
        <v>8</v>
      </c>
      <c r="R958" t="s">
        <v>45</v>
      </c>
    </row>
    <row r="959" spans="1:18">
      <c r="A959" t="s">
        <v>5650</v>
      </c>
      <c r="B959">
        <v>19</v>
      </c>
      <c r="C959">
        <v>25</v>
      </c>
      <c r="D959">
        <v>33</v>
      </c>
      <c r="E959">
        <v>20</v>
      </c>
      <c r="F959">
        <v>19</v>
      </c>
      <c r="G959">
        <v>21</v>
      </c>
      <c r="H959">
        <v>29</v>
      </c>
      <c r="I959">
        <v>14</v>
      </c>
      <c r="J959">
        <v>29</v>
      </c>
      <c r="K959">
        <v>17</v>
      </c>
      <c r="L959">
        <v>6</v>
      </c>
      <c r="M959">
        <v>35</v>
      </c>
      <c r="N959">
        <v>27</v>
      </c>
      <c r="O959">
        <v>19</v>
      </c>
      <c r="P959">
        <v>19</v>
      </c>
      <c r="Q959">
        <v>8</v>
      </c>
      <c r="R959" t="s">
        <v>220</v>
      </c>
    </row>
    <row r="960" spans="1:18">
      <c r="A960" t="s">
        <v>3300</v>
      </c>
      <c r="B960">
        <v>6</v>
      </c>
      <c r="C960">
        <v>7</v>
      </c>
      <c r="D960">
        <v>4</v>
      </c>
      <c r="E960">
        <v>6</v>
      </c>
      <c r="F960">
        <v>9</v>
      </c>
      <c r="G960">
        <v>4</v>
      </c>
      <c r="H960">
        <v>3</v>
      </c>
      <c r="I960">
        <v>1</v>
      </c>
      <c r="J960">
        <v>4</v>
      </c>
      <c r="K960">
        <v>7</v>
      </c>
      <c r="L960">
        <v>4</v>
      </c>
      <c r="M960">
        <v>4</v>
      </c>
      <c r="N960">
        <v>8</v>
      </c>
      <c r="O960">
        <v>3</v>
      </c>
      <c r="P960">
        <v>6</v>
      </c>
      <c r="Q960">
        <v>7</v>
      </c>
      <c r="R960" t="s">
        <v>45</v>
      </c>
    </row>
    <row r="961" spans="1:18">
      <c r="A961" t="s">
        <v>3300</v>
      </c>
      <c r="B961">
        <v>6</v>
      </c>
      <c r="C961">
        <v>7</v>
      </c>
      <c r="D961">
        <v>4</v>
      </c>
      <c r="E961">
        <v>6</v>
      </c>
      <c r="F961">
        <v>9</v>
      </c>
      <c r="G961">
        <v>4</v>
      </c>
      <c r="H961">
        <v>3</v>
      </c>
      <c r="I961">
        <v>1</v>
      </c>
      <c r="J961">
        <v>4</v>
      </c>
      <c r="K961">
        <v>7</v>
      </c>
      <c r="L961">
        <v>4</v>
      </c>
      <c r="M961">
        <v>4</v>
      </c>
      <c r="N961">
        <v>8</v>
      </c>
      <c r="O961">
        <v>3</v>
      </c>
      <c r="P961">
        <v>6</v>
      </c>
      <c r="Q961">
        <v>7</v>
      </c>
      <c r="R961" t="s">
        <v>277</v>
      </c>
    </row>
    <row r="962" spans="1:18">
      <c r="A962" t="s">
        <v>3300</v>
      </c>
      <c r="B962">
        <v>6</v>
      </c>
      <c r="C962">
        <v>7</v>
      </c>
      <c r="D962">
        <v>4</v>
      </c>
      <c r="E962">
        <v>6</v>
      </c>
      <c r="F962">
        <v>9</v>
      </c>
      <c r="G962">
        <v>4</v>
      </c>
      <c r="H962">
        <v>3</v>
      </c>
      <c r="I962">
        <v>1</v>
      </c>
      <c r="J962">
        <v>4</v>
      </c>
      <c r="K962">
        <v>7</v>
      </c>
      <c r="L962">
        <v>4</v>
      </c>
      <c r="M962">
        <v>4</v>
      </c>
      <c r="N962">
        <v>8</v>
      </c>
      <c r="O962">
        <v>3</v>
      </c>
      <c r="P962">
        <v>6</v>
      </c>
      <c r="Q962">
        <v>7</v>
      </c>
      <c r="R962" t="s">
        <v>38</v>
      </c>
    </row>
    <row r="963" spans="1:18">
      <c r="A963" t="s">
        <v>2520</v>
      </c>
      <c r="B963">
        <v>2</v>
      </c>
      <c r="C963">
        <v>5</v>
      </c>
      <c r="D963">
        <v>4</v>
      </c>
      <c r="E963">
        <v>4</v>
      </c>
      <c r="F963">
        <v>3</v>
      </c>
      <c r="G963">
        <v>3</v>
      </c>
      <c r="H963">
        <v>1</v>
      </c>
      <c r="I963">
        <v>3</v>
      </c>
      <c r="J963">
        <v>3</v>
      </c>
      <c r="K963">
        <v>8</v>
      </c>
      <c r="L963">
        <v>6</v>
      </c>
      <c r="M963">
        <v>2</v>
      </c>
      <c r="N963">
        <v>2</v>
      </c>
      <c r="O963">
        <v>8</v>
      </c>
      <c r="P963">
        <v>0</v>
      </c>
      <c r="Q963">
        <v>3</v>
      </c>
      <c r="R963" t="s">
        <v>386</v>
      </c>
    </row>
    <row r="964" spans="1:18">
      <c r="A964" t="s">
        <v>2520</v>
      </c>
      <c r="B964">
        <v>2</v>
      </c>
      <c r="C964">
        <v>5</v>
      </c>
      <c r="D964">
        <v>4</v>
      </c>
      <c r="E964">
        <v>4</v>
      </c>
      <c r="F964">
        <v>3</v>
      </c>
      <c r="G964">
        <v>3</v>
      </c>
      <c r="H964">
        <v>1</v>
      </c>
      <c r="I964">
        <v>3</v>
      </c>
      <c r="J964">
        <v>3</v>
      </c>
      <c r="K964">
        <v>8</v>
      </c>
      <c r="L964">
        <v>6</v>
      </c>
      <c r="M964">
        <v>2</v>
      </c>
      <c r="N964">
        <v>2</v>
      </c>
      <c r="O964">
        <v>8</v>
      </c>
      <c r="P964">
        <v>0</v>
      </c>
      <c r="Q964">
        <v>3</v>
      </c>
      <c r="R964" t="s">
        <v>45</v>
      </c>
    </row>
    <row r="965" spans="1:18">
      <c r="A965" t="s">
        <v>1352</v>
      </c>
      <c r="B965">
        <v>1</v>
      </c>
      <c r="C965">
        <v>2</v>
      </c>
      <c r="D965">
        <v>1</v>
      </c>
      <c r="E965">
        <v>0</v>
      </c>
      <c r="F965">
        <v>3</v>
      </c>
      <c r="G965">
        <v>2</v>
      </c>
      <c r="H965">
        <v>1</v>
      </c>
      <c r="I965">
        <v>3</v>
      </c>
      <c r="J965">
        <v>0</v>
      </c>
      <c r="K965">
        <v>2</v>
      </c>
      <c r="L965">
        <v>2</v>
      </c>
      <c r="M965">
        <v>1</v>
      </c>
      <c r="N965">
        <v>3</v>
      </c>
      <c r="O965">
        <v>4</v>
      </c>
      <c r="P965">
        <v>0</v>
      </c>
      <c r="Q965">
        <v>2</v>
      </c>
      <c r="R965" t="s">
        <v>61</v>
      </c>
    </row>
    <row r="966" spans="1:18">
      <c r="A966" t="s">
        <v>2657</v>
      </c>
      <c r="B966">
        <v>8</v>
      </c>
      <c r="C966">
        <v>4</v>
      </c>
      <c r="D966">
        <v>10</v>
      </c>
      <c r="E966">
        <v>3</v>
      </c>
      <c r="F966">
        <v>3</v>
      </c>
      <c r="G966">
        <v>2</v>
      </c>
      <c r="H966">
        <v>2</v>
      </c>
      <c r="I966">
        <v>4</v>
      </c>
      <c r="J966">
        <v>7</v>
      </c>
      <c r="K966">
        <v>2</v>
      </c>
      <c r="L966">
        <v>5</v>
      </c>
      <c r="M966">
        <v>3</v>
      </c>
      <c r="N966">
        <v>5</v>
      </c>
      <c r="O966">
        <v>1</v>
      </c>
      <c r="P966">
        <v>0</v>
      </c>
      <c r="Q966">
        <v>3</v>
      </c>
      <c r="R966" t="s">
        <v>45</v>
      </c>
    </row>
    <row r="967" spans="1:18">
      <c r="A967" t="s">
        <v>4597</v>
      </c>
      <c r="B967">
        <v>14</v>
      </c>
      <c r="C967">
        <v>10</v>
      </c>
      <c r="D967">
        <v>7</v>
      </c>
      <c r="E967">
        <v>10</v>
      </c>
      <c r="F967">
        <v>15</v>
      </c>
      <c r="G967">
        <v>7</v>
      </c>
      <c r="H967">
        <v>10</v>
      </c>
      <c r="I967">
        <v>12</v>
      </c>
      <c r="J967">
        <v>15</v>
      </c>
      <c r="K967">
        <v>12</v>
      </c>
      <c r="L967">
        <v>3</v>
      </c>
      <c r="M967">
        <v>10</v>
      </c>
      <c r="N967">
        <v>9</v>
      </c>
      <c r="O967">
        <v>11</v>
      </c>
      <c r="P967">
        <v>13</v>
      </c>
      <c r="Q967">
        <v>12</v>
      </c>
      <c r="R967" t="s">
        <v>277</v>
      </c>
    </row>
    <row r="968" spans="1:18">
      <c r="A968" t="s">
        <v>3421</v>
      </c>
      <c r="B968">
        <v>2</v>
      </c>
      <c r="C968">
        <v>6</v>
      </c>
      <c r="D968">
        <v>8</v>
      </c>
      <c r="E968">
        <v>7</v>
      </c>
      <c r="F968">
        <v>8</v>
      </c>
      <c r="G968">
        <v>8</v>
      </c>
      <c r="H968">
        <v>4</v>
      </c>
      <c r="I968">
        <v>1</v>
      </c>
      <c r="J968">
        <v>6</v>
      </c>
      <c r="K968">
        <v>5</v>
      </c>
      <c r="L968">
        <v>4</v>
      </c>
      <c r="M968">
        <v>4</v>
      </c>
      <c r="N968">
        <v>3</v>
      </c>
      <c r="O968">
        <v>6</v>
      </c>
      <c r="P968">
        <v>9</v>
      </c>
      <c r="Q968">
        <v>6</v>
      </c>
      <c r="R968" t="s">
        <v>45</v>
      </c>
    </row>
    <row r="969" spans="1:18">
      <c r="A969" t="s">
        <v>4992</v>
      </c>
      <c r="B969">
        <v>19</v>
      </c>
      <c r="C969">
        <v>12</v>
      </c>
      <c r="D969">
        <v>8</v>
      </c>
      <c r="E969">
        <v>12</v>
      </c>
      <c r="F969">
        <v>17</v>
      </c>
      <c r="G969">
        <v>14</v>
      </c>
      <c r="H969">
        <v>23</v>
      </c>
      <c r="I969">
        <v>6</v>
      </c>
      <c r="J969">
        <v>8</v>
      </c>
      <c r="K969">
        <v>18</v>
      </c>
      <c r="L969">
        <v>14</v>
      </c>
      <c r="M969">
        <v>14</v>
      </c>
      <c r="N969">
        <v>5</v>
      </c>
      <c r="O969">
        <v>21</v>
      </c>
      <c r="P969">
        <v>9</v>
      </c>
      <c r="Q969">
        <v>15</v>
      </c>
      <c r="R969" t="s">
        <v>386</v>
      </c>
    </row>
    <row r="970" spans="1:18">
      <c r="A970" t="s">
        <v>4992</v>
      </c>
      <c r="B970">
        <v>19</v>
      </c>
      <c r="C970">
        <v>12</v>
      </c>
      <c r="D970">
        <v>8</v>
      </c>
      <c r="E970">
        <v>12</v>
      </c>
      <c r="F970">
        <v>17</v>
      </c>
      <c r="G970">
        <v>14</v>
      </c>
      <c r="H970">
        <v>23</v>
      </c>
      <c r="I970">
        <v>6</v>
      </c>
      <c r="J970">
        <v>8</v>
      </c>
      <c r="K970">
        <v>18</v>
      </c>
      <c r="L970">
        <v>14</v>
      </c>
      <c r="M970">
        <v>14</v>
      </c>
      <c r="N970">
        <v>5</v>
      </c>
      <c r="O970">
        <v>21</v>
      </c>
      <c r="P970">
        <v>9</v>
      </c>
      <c r="Q970">
        <v>15</v>
      </c>
      <c r="R970" t="s">
        <v>45</v>
      </c>
    </row>
    <row r="971" spans="1:18">
      <c r="A971" t="s">
        <v>5082</v>
      </c>
      <c r="B971">
        <v>17</v>
      </c>
      <c r="C971">
        <v>18</v>
      </c>
      <c r="D971">
        <v>5</v>
      </c>
      <c r="E971">
        <v>14</v>
      </c>
      <c r="F971">
        <v>10</v>
      </c>
      <c r="G971">
        <v>13</v>
      </c>
      <c r="H971">
        <v>18</v>
      </c>
      <c r="I971">
        <v>11</v>
      </c>
      <c r="J971">
        <v>17</v>
      </c>
      <c r="K971">
        <v>12</v>
      </c>
      <c r="L971">
        <v>5</v>
      </c>
      <c r="M971">
        <v>8</v>
      </c>
      <c r="N971">
        <v>25</v>
      </c>
      <c r="O971">
        <v>22</v>
      </c>
      <c r="P971">
        <v>10</v>
      </c>
      <c r="Q971">
        <v>19</v>
      </c>
      <c r="R971" t="s">
        <v>409</v>
      </c>
    </row>
    <row r="972" spans="1:18">
      <c r="A972" t="s">
        <v>5082</v>
      </c>
      <c r="B972">
        <v>17</v>
      </c>
      <c r="C972">
        <v>18</v>
      </c>
      <c r="D972">
        <v>5</v>
      </c>
      <c r="E972">
        <v>14</v>
      </c>
      <c r="F972">
        <v>10</v>
      </c>
      <c r="G972">
        <v>13</v>
      </c>
      <c r="H972">
        <v>18</v>
      </c>
      <c r="I972">
        <v>11</v>
      </c>
      <c r="J972">
        <v>17</v>
      </c>
      <c r="K972">
        <v>12</v>
      </c>
      <c r="L972">
        <v>5</v>
      </c>
      <c r="M972">
        <v>8</v>
      </c>
      <c r="N972">
        <v>25</v>
      </c>
      <c r="O972">
        <v>22</v>
      </c>
      <c r="P972">
        <v>10</v>
      </c>
      <c r="Q972">
        <v>19</v>
      </c>
      <c r="R972" t="s">
        <v>220</v>
      </c>
    </row>
    <row r="973" spans="1:18">
      <c r="A973" t="s">
        <v>3472</v>
      </c>
      <c r="B973">
        <v>10</v>
      </c>
      <c r="C973">
        <v>6</v>
      </c>
      <c r="D973">
        <v>0</v>
      </c>
      <c r="E973">
        <v>9</v>
      </c>
      <c r="F973">
        <v>5</v>
      </c>
      <c r="G973">
        <v>6</v>
      </c>
      <c r="H973">
        <v>7</v>
      </c>
      <c r="I973">
        <v>7</v>
      </c>
      <c r="J973">
        <v>2</v>
      </c>
      <c r="K973">
        <v>7</v>
      </c>
      <c r="L973">
        <v>7</v>
      </c>
      <c r="M973">
        <v>6</v>
      </c>
      <c r="N973">
        <v>7</v>
      </c>
      <c r="O973">
        <v>5</v>
      </c>
      <c r="P973">
        <v>4</v>
      </c>
      <c r="Q973">
        <v>2</v>
      </c>
      <c r="R973" t="s">
        <v>61</v>
      </c>
    </row>
    <row r="974" spans="1:18">
      <c r="A974" t="s">
        <v>3472</v>
      </c>
      <c r="B974">
        <v>10</v>
      </c>
      <c r="C974">
        <v>6</v>
      </c>
      <c r="D974">
        <v>0</v>
      </c>
      <c r="E974">
        <v>9</v>
      </c>
      <c r="F974">
        <v>5</v>
      </c>
      <c r="G974">
        <v>6</v>
      </c>
      <c r="H974">
        <v>7</v>
      </c>
      <c r="I974">
        <v>7</v>
      </c>
      <c r="J974">
        <v>2</v>
      </c>
      <c r="K974">
        <v>7</v>
      </c>
      <c r="L974">
        <v>7</v>
      </c>
      <c r="M974">
        <v>6</v>
      </c>
      <c r="N974">
        <v>7</v>
      </c>
      <c r="O974">
        <v>5</v>
      </c>
      <c r="P974">
        <v>4</v>
      </c>
      <c r="Q974">
        <v>2</v>
      </c>
      <c r="R974" t="s">
        <v>277</v>
      </c>
    </row>
    <row r="975" spans="1:18">
      <c r="A975" t="s">
        <v>3472</v>
      </c>
      <c r="B975">
        <v>10</v>
      </c>
      <c r="C975">
        <v>6</v>
      </c>
      <c r="D975">
        <v>0</v>
      </c>
      <c r="E975">
        <v>9</v>
      </c>
      <c r="F975">
        <v>5</v>
      </c>
      <c r="G975">
        <v>6</v>
      </c>
      <c r="H975">
        <v>7</v>
      </c>
      <c r="I975">
        <v>7</v>
      </c>
      <c r="J975">
        <v>2</v>
      </c>
      <c r="K975">
        <v>7</v>
      </c>
      <c r="L975">
        <v>7</v>
      </c>
      <c r="M975">
        <v>6</v>
      </c>
      <c r="N975">
        <v>7</v>
      </c>
      <c r="O975">
        <v>5</v>
      </c>
      <c r="P975">
        <v>4</v>
      </c>
      <c r="Q975">
        <v>2</v>
      </c>
      <c r="R975" t="s">
        <v>38</v>
      </c>
    </row>
    <row r="976" spans="1:18">
      <c r="A976" t="s">
        <v>4322</v>
      </c>
      <c r="B976">
        <v>12</v>
      </c>
      <c r="C976">
        <v>14</v>
      </c>
      <c r="D976">
        <v>6</v>
      </c>
      <c r="E976">
        <v>12</v>
      </c>
      <c r="F976">
        <v>9</v>
      </c>
      <c r="G976">
        <v>9</v>
      </c>
      <c r="H976">
        <v>8</v>
      </c>
      <c r="I976">
        <v>11</v>
      </c>
      <c r="J976">
        <v>10</v>
      </c>
      <c r="K976">
        <v>8</v>
      </c>
      <c r="L976">
        <v>6</v>
      </c>
      <c r="M976">
        <v>6</v>
      </c>
      <c r="N976">
        <v>11</v>
      </c>
      <c r="O976">
        <v>9</v>
      </c>
      <c r="P976">
        <v>4</v>
      </c>
      <c r="Q976">
        <v>12</v>
      </c>
      <c r="R976" t="s">
        <v>61</v>
      </c>
    </row>
    <row r="977" spans="1:18">
      <c r="A977" t="s">
        <v>4322</v>
      </c>
      <c r="B977">
        <v>12</v>
      </c>
      <c r="C977">
        <v>14</v>
      </c>
      <c r="D977">
        <v>6</v>
      </c>
      <c r="E977">
        <v>12</v>
      </c>
      <c r="F977">
        <v>9</v>
      </c>
      <c r="G977">
        <v>9</v>
      </c>
      <c r="H977">
        <v>8</v>
      </c>
      <c r="I977">
        <v>11</v>
      </c>
      <c r="J977">
        <v>10</v>
      </c>
      <c r="K977">
        <v>8</v>
      </c>
      <c r="L977">
        <v>6</v>
      </c>
      <c r="M977">
        <v>6</v>
      </c>
      <c r="N977">
        <v>11</v>
      </c>
      <c r="O977">
        <v>9</v>
      </c>
      <c r="P977">
        <v>4</v>
      </c>
      <c r="Q977">
        <v>12</v>
      </c>
      <c r="R977" t="s">
        <v>63</v>
      </c>
    </row>
    <row r="978" spans="1:18">
      <c r="A978" t="s">
        <v>3832</v>
      </c>
      <c r="B978">
        <v>7</v>
      </c>
      <c r="C978">
        <v>6</v>
      </c>
      <c r="D978">
        <v>7</v>
      </c>
      <c r="E978">
        <v>10</v>
      </c>
      <c r="F978">
        <v>7</v>
      </c>
      <c r="G978">
        <v>5</v>
      </c>
      <c r="H978">
        <v>6</v>
      </c>
      <c r="I978">
        <v>8</v>
      </c>
      <c r="J978">
        <v>9</v>
      </c>
      <c r="K978">
        <v>3</v>
      </c>
      <c r="L978">
        <v>6</v>
      </c>
      <c r="M978">
        <v>9</v>
      </c>
      <c r="N978">
        <v>4</v>
      </c>
      <c r="O978">
        <v>8</v>
      </c>
      <c r="P978">
        <v>8</v>
      </c>
      <c r="Q978">
        <v>7</v>
      </c>
      <c r="R978" t="s">
        <v>386</v>
      </c>
    </row>
    <row r="979" spans="1:18">
      <c r="A979" t="s">
        <v>3832</v>
      </c>
      <c r="B979">
        <v>7</v>
      </c>
      <c r="C979">
        <v>6</v>
      </c>
      <c r="D979">
        <v>7</v>
      </c>
      <c r="E979">
        <v>10</v>
      </c>
      <c r="F979">
        <v>7</v>
      </c>
      <c r="G979">
        <v>5</v>
      </c>
      <c r="H979">
        <v>6</v>
      </c>
      <c r="I979">
        <v>8</v>
      </c>
      <c r="J979">
        <v>9</v>
      </c>
      <c r="K979">
        <v>3</v>
      </c>
      <c r="L979">
        <v>6</v>
      </c>
      <c r="M979">
        <v>9</v>
      </c>
      <c r="N979">
        <v>4</v>
      </c>
      <c r="O979">
        <v>8</v>
      </c>
      <c r="P979">
        <v>8</v>
      </c>
      <c r="Q979">
        <v>7</v>
      </c>
      <c r="R979" t="s">
        <v>45</v>
      </c>
    </row>
    <row r="980" spans="1:18">
      <c r="A980" t="s">
        <v>3967</v>
      </c>
      <c r="B980">
        <v>10</v>
      </c>
      <c r="C980">
        <v>8</v>
      </c>
      <c r="D980">
        <v>9</v>
      </c>
      <c r="E980">
        <v>10</v>
      </c>
      <c r="F980">
        <v>10</v>
      </c>
      <c r="G980">
        <v>5</v>
      </c>
      <c r="H980">
        <v>6</v>
      </c>
      <c r="I980">
        <v>6</v>
      </c>
      <c r="J980">
        <v>4</v>
      </c>
      <c r="K980">
        <v>4</v>
      </c>
      <c r="L980">
        <v>6</v>
      </c>
      <c r="M980">
        <v>10</v>
      </c>
      <c r="N980">
        <v>8</v>
      </c>
      <c r="O980">
        <v>7</v>
      </c>
      <c r="P980">
        <v>9</v>
      </c>
      <c r="Q980">
        <v>6</v>
      </c>
      <c r="R980" t="s">
        <v>45</v>
      </c>
    </row>
    <row r="981" spans="1:18">
      <c r="A981" t="s">
        <v>3967</v>
      </c>
      <c r="B981">
        <v>10</v>
      </c>
      <c r="C981">
        <v>8</v>
      </c>
      <c r="D981">
        <v>9</v>
      </c>
      <c r="E981">
        <v>10</v>
      </c>
      <c r="F981">
        <v>10</v>
      </c>
      <c r="G981">
        <v>5</v>
      </c>
      <c r="H981">
        <v>6</v>
      </c>
      <c r="I981">
        <v>6</v>
      </c>
      <c r="J981">
        <v>4</v>
      </c>
      <c r="K981">
        <v>4</v>
      </c>
      <c r="L981">
        <v>6</v>
      </c>
      <c r="M981">
        <v>10</v>
      </c>
      <c r="N981">
        <v>8</v>
      </c>
      <c r="O981">
        <v>7</v>
      </c>
      <c r="P981">
        <v>9</v>
      </c>
      <c r="Q981">
        <v>6</v>
      </c>
      <c r="R981" t="s">
        <v>386</v>
      </c>
    </row>
    <row r="982" spans="1:18">
      <c r="A982" t="s">
        <v>625</v>
      </c>
      <c r="B982">
        <v>1</v>
      </c>
      <c r="C982">
        <v>1</v>
      </c>
      <c r="D982">
        <v>1</v>
      </c>
      <c r="E982">
        <v>1</v>
      </c>
      <c r="F982">
        <v>0</v>
      </c>
      <c r="G982">
        <v>2</v>
      </c>
      <c r="H982">
        <v>0</v>
      </c>
      <c r="I982">
        <v>2</v>
      </c>
      <c r="J982">
        <v>1</v>
      </c>
      <c r="K982">
        <v>0</v>
      </c>
      <c r="L982">
        <v>0</v>
      </c>
      <c r="M982">
        <v>0</v>
      </c>
      <c r="N982">
        <v>0</v>
      </c>
      <c r="O982">
        <v>6</v>
      </c>
      <c r="P982">
        <v>1</v>
      </c>
      <c r="Q982">
        <v>0</v>
      </c>
      <c r="R982" t="s">
        <v>61</v>
      </c>
    </row>
    <row r="983" spans="1:18">
      <c r="A983" t="s">
        <v>625</v>
      </c>
      <c r="B983">
        <v>1</v>
      </c>
      <c r="C983">
        <v>1</v>
      </c>
      <c r="D983">
        <v>1</v>
      </c>
      <c r="E983">
        <v>1</v>
      </c>
      <c r="F983">
        <v>0</v>
      </c>
      <c r="G983">
        <v>2</v>
      </c>
      <c r="H983">
        <v>0</v>
      </c>
      <c r="I983">
        <v>2</v>
      </c>
      <c r="J983">
        <v>1</v>
      </c>
      <c r="K983">
        <v>0</v>
      </c>
      <c r="L983">
        <v>0</v>
      </c>
      <c r="M983">
        <v>0</v>
      </c>
      <c r="N983">
        <v>0</v>
      </c>
      <c r="O983">
        <v>6</v>
      </c>
      <c r="P983">
        <v>1</v>
      </c>
      <c r="Q983">
        <v>0</v>
      </c>
      <c r="R983" t="s">
        <v>277</v>
      </c>
    </row>
    <row r="984" spans="1:18">
      <c r="A984" t="s">
        <v>2892</v>
      </c>
      <c r="B984">
        <v>2</v>
      </c>
      <c r="C984">
        <v>7</v>
      </c>
      <c r="D984">
        <v>5</v>
      </c>
      <c r="E984">
        <v>3</v>
      </c>
      <c r="F984">
        <v>4</v>
      </c>
      <c r="G984">
        <v>4</v>
      </c>
      <c r="H984">
        <v>3</v>
      </c>
      <c r="I984">
        <v>3</v>
      </c>
      <c r="J984">
        <v>4</v>
      </c>
      <c r="K984">
        <v>7</v>
      </c>
      <c r="L984">
        <v>4</v>
      </c>
      <c r="M984">
        <v>5</v>
      </c>
      <c r="N984">
        <v>3</v>
      </c>
      <c r="O984">
        <v>6</v>
      </c>
      <c r="P984">
        <v>4</v>
      </c>
      <c r="Q984">
        <v>4</v>
      </c>
      <c r="R984" t="s">
        <v>113</v>
      </c>
    </row>
    <row r="985" spans="1:18">
      <c r="A985" t="s">
        <v>4227</v>
      </c>
      <c r="B985">
        <v>7</v>
      </c>
      <c r="C985">
        <v>10</v>
      </c>
      <c r="D985">
        <v>7</v>
      </c>
      <c r="E985">
        <v>9</v>
      </c>
      <c r="F985">
        <v>11</v>
      </c>
      <c r="G985">
        <v>9</v>
      </c>
      <c r="H985">
        <v>7</v>
      </c>
      <c r="I985">
        <v>9</v>
      </c>
      <c r="J985">
        <v>8</v>
      </c>
      <c r="K985">
        <v>11</v>
      </c>
      <c r="L985">
        <v>8</v>
      </c>
      <c r="M985">
        <v>7</v>
      </c>
      <c r="N985">
        <v>7</v>
      </c>
      <c r="O985">
        <v>7</v>
      </c>
      <c r="P985">
        <v>9</v>
      </c>
      <c r="Q985">
        <v>11</v>
      </c>
      <c r="R985" t="s">
        <v>386</v>
      </c>
    </row>
    <row r="986" spans="1:18">
      <c r="A986" t="s">
        <v>4227</v>
      </c>
      <c r="B986">
        <v>7</v>
      </c>
      <c r="C986">
        <v>10</v>
      </c>
      <c r="D986">
        <v>7</v>
      </c>
      <c r="E986">
        <v>9</v>
      </c>
      <c r="F986">
        <v>11</v>
      </c>
      <c r="G986">
        <v>9</v>
      </c>
      <c r="H986">
        <v>7</v>
      </c>
      <c r="I986">
        <v>9</v>
      </c>
      <c r="J986">
        <v>8</v>
      </c>
      <c r="K986">
        <v>11</v>
      </c>
      <c r="L986">
        <v>8</v>
      </c>
      <c r="M986">
        <v>7</v>
      </c>
      <c r="N986">
        <v>7</v>
      </c>
      <c r="O986">
        <v>7</v>
      </c>
      <c r="P986">
        <v>9</v>
      </c>
      <c r="Q986">
        <v>11</v>
      </c>
      <c r="R986" t="s">
        <v>45</v>
      </c>
    </row>
    <row r="987" spans="1:18">
      <c r="A987" t="s">
        <v>4678</v>
      </c>
      <c r="B987">
        <v>9</v>
      </c>
      <c r="C987">
        <v>12</v>
      </c>
      <c r="D987">
        <v>11</v>
      </c>
      <c r="E987">
        <v>14</v>
      </c>
      <c r="F987">
        <v>10</v>
      </c>
      <c r="G987">
        <v>12</v>
      </c>
      <c r="H987">
        <v>3</v>
      </c>
      <c r="I987">
        <v>16</v>
      </c>
      <c r="J987">
        <v>13</v>
      </c>
      <c r="K987">
        <v>12</v>
      </c>
      <c r="L987">
        <v>6</v>
      </c>
      <c r="M987">
        <v>13</v>
      </c>
      <c r="N987">
        <v>13</v>
      </c>
      <c r="O987">
        <v>9</v>
      </c>
      <c r="P987">
        <v>15</v>
      </c>
      <c r="Q987">
        <v>8</v>
      </c>
      <c r="R987" t="s">
        <v>45</v>
      </c>
    </row>
    <row r="988" spans="1:18">
      <c r="A988" t="s">
        <v>1385</v>
      </c>
      <c r="B988">
        <v>3</v>
      </c>
      <c r="C988">
        <v>2</v>
      </c>
      <c r="D988">
        <v>2</v>
      </c>
      <c r="E988">
        <v>2</v>
      </c>
      <c r="F988">
        <v>2</v>
      </c>
      <c r="G988">
        <v>1</v>
      </c>
      <c r="H988">
        <v>2</v>
      </c>
      <c r="I988">
        <v>3</v>
      </c>
      <c r="J988">
        <v>1</v>
      </c>
      <c r="K988">
        <v>2</v>
      </c>
      <c r="L988">
        <v>0</v>
      </c>
      <c r="M988">
        <v>1</v>
      </c>
      <c r="N988">
        <v>3</v>
      </c>
      <c r="O988">
        <v>2</v>
      </c>
      <c r="P988">
        <v>2</v>
      </c>
      <c r="Q988">
        <v>0</v>
      </c>
      <c r="R988" t="s">
        <v>277</v>
      </c>
    </row>
    <row r="989" spans="1:18">
      <c r="A989" t="s">
        <v>1385</v>
      </c>
      <c r="B989">
        <v>3</v>
      </c>
      <c r="C989">
        <v>2</v>
      </c>
      <c r="D989">
        <v>2</v>
      </c>
      <c r="E989">
        <v>2</v>
      </c>
      <c r="F989">
        <v>2</v>
      </c>
      <c r="G989">
        <v>1</v>
      </c>
      <c r="H989">
        <v>2</v>
      </c>
      <c r="I989">
        <v>3</v>
      </c>
      <c r="J989">
        <v>1</v>
      </c>
      <c r="K989">
        <v>2</v>
      </c>
      <c r="L989">
        <v>0</v>
      </c>
      <c r="M989">
        <v>1</v>
      </c>
      <c r="N989">
        <v>3</v>
      </c>
      <c r="O989">
        <v>2</v>
      </c>
      <c r="P989">
        <v>2</v>
      </c>
      <c r="Q989">
        <v>0</v>
      </c>
      <c r="R989" t="s">
        <v>45</v>
      </c>
    </row>
    <row r="990" spans="1:18">
      <c r="A990" t="s">
        <v>1385</v>
      </c>
      <c r="B990">
        <v>3</v>
      </c>
      <c r="C990">
        <v>2</v>
      </c>
      <c r="D990">
        <v>2</v>
      </c>
      <c r="E990">
        <v>2</v>
      </c>
      <c r="F990">
        <v>2</v>
      </c>
      <c r="G990">
        <v>1</v>
      </c>
      <c r="H990">
        <v>2</v>
      </c>
      <c r="I990">
        <v>3</v>
      </c>
      <c r="J990">
        <v>1</v>
      </c>
      <c r="K990">
        <v>2</v>
      </c>
      <c r="L990">
        <v>0</v>
      </c>
      <c r="M990">
        <v>1</v>
      </c>
      <c r="N990">
        <v>3</v>
      </c>
      <c r="O990">
        <v>2</v>
      </c>
      <c r="P990">
        <v>2</v>
      </c>
      <c r="Q990">
        <v>0</v>
      </c>
      <c r="R990" t="s">
        <v>93</v>
      </c>
    </row>
    <row r="991" spans="1:18">
      <c r="A991" t="s">
        <v>5168</v>
      </c>
      <c r="B991">
        <v>10</v>
      </c>
      <c r="C991">
        <v>25</v>
      </c>
      <c r="D991">
        <v>12</v>
      </c>
      <c r="E991">
        <v>13</v>
      </c>
      <c r="F991">
        <v>13</v>
      </c>
      <c r="G991">
        <v>13</v>
      </c>
      <c r="H991">
        <v>16</v>
      </c>
      <c r="I991">
        <v>17</v>
      </c>
      <c r="J991">
        <v>14</v>
      </c>
      <c r="K991">
        <v>19</v>
      </c>
      <c r="L991">
        <v>14</v>
      </c>
      <c r="M991">
        <v>16</v>
      </c>
      <c r="N991">
        <v>13</v>
      </c>
      <c r="O991">
        <v>8</v>
      </c>
      <c r="P991">
        <v>15</v>
      </c>
      <c r="Q991">
        <v>17</v>
      </c>
      <c r="R991" t="s">
        <v>45</v>
      </c>
    </row>
    <row r="992" spans="1:18">
      <c r="A992" t="s">
        <v>5168</v>
      </c>
      <c r="B992">
        <v>10</v>
      </c>
      <c r="C992">
        <v>25</v>
      </c>
      <c r="D992">
        <v>12</v>
      </c>
      <c r="E992">
        <v>13</v>
      </c>
      <c r="F992">
        <v>13</v>
      </c>
      <c r="G992">
        <v>13</v>
      </c>
      <c r="H992">
        <v>16</v>
      </c>
      <c r="I992">
        <v>17</v>
      </c>
      <c r="J992">
        <v>14</v>
      </c>
      <c r="K992">
        <v>19</v>
      </c>
      <c r="L992">
        <v>14</v>
      </c>
      <c r="M992">
        <v>16</v>
      </c>
      <c r="N992">
        <v>13</v>
      </c>
      <c r="O992">
        <v>8</v>
      </c>
      <c r="P992">
        <v>15</v>
      </c>
      <c r="Q992">
        <v>17</v>
      </c>
      <c r="R992" t="s">
        <v>93</v>
      </c>
    </row>
    <row r="993" spans="1:18">
      <c r="A993" t="s">
        <v>5168</v>
      </c>
      <c r="B993">
        <v>10</v>
      </c>
      <c r="C993">
        <v>25</v>
      </c>
      <c r="D993">
        <v>12</v>
      </c>
      <c r="E993">
        <v>13</v>
      </c>
      <c r="F993">
        <v>13</v>
      </c>
      <c r="G993">
        <v>13</v>
      </c>
      <c r="H993">
        <v>16</v>
      </c>
      <c r="I993">
        <v>17</v>
      </c>
      <c r="J993">
        <v>14</v>
      </c>
      <c r="K993">
        <v>19</v>
      </c>
      <c r="L993">
        <v>14</v>
      </c>
      <c r="M993">
        <v>16</v>
      </c>
      <c r="N993">
        <v>13</v>
      </c>
      <c r="O993">
        <v>8</v>
      </c>
      <c r="P993">
        <v>15</v>
      </c>
      <c r="Q993">
        <v>17</v>
      </c>
      <c r="R993" t="s">
        <v>61</v>
      </c>
    </row>
    <row r="994" spans="1:18">
      <c r="A994" t="s">
        <v>890</v>
      </c>
      <c r="B994">
        <v>2</v>
      </c>
      <c r="C994">
        <v>0</v>
      </c>
      <c r="D994">
        <v>2</v>
      </c>
      <c r="E994">
        <v>4</v>
      </c>
      <c r="F994">
        <v>0</v>
      </c>
      <c r="G994">
        <v>1</v>
      </c>
      <c r="H994">
        <v>1</v>
      </c>
      <c r="I994">
        <v>1</v>
      </c>
      <c r="J994">
        <v>0</v>
      </c>
      <c r="K994">
        <v>1</v>
      </c>
      <c r="L994">
        <v>0</v>
      </c>
      <c r="M994">
        <v>2</v>
      </c>
      <c r="N994">
        <v>0</v>
      </c>
      <c r="O994">
        <v>1</v>
      </c>
      <c r="P994">
        <v>4</v>
      </c>
      <c r="Q994">
        <v>1</v>
      </c>
      <c r="R994" t="s">
        <v>61</v>
      </c>
    </row>
    <row r="995" spans="1:18">
      <c r="A995" t="s">
        <v>249</v>
      </c>
      <c r="B995">
        <v>2</v>
      </c>
      <c r="C995">
        <v>2</v>
      </c>
      <c r="D995">
        <v>1</v>
      </c>
      <c r="E995">
        <v>1</v>
      </c>
      <c r="F995">
        <v>1</v>
      </c>
      <c r="G995">
        <v>0</v>
      </c>
      <c r="H995">
        <v>0</v>
      </c>
      <c r="I995">
        <v>0</v>
      </c>
      <c r="J995">
        <v>0</v>
      </c>
      <c r="K995">
        <v>1</v>
      </c>
      <c r="L995">
        <v>0</v>
      </c>
      <c r="M995">
        <v>1</v>
      </c>
      <c r="N995">
        <v>1</v>
      </c>
      <c r="O995">
        <v>0</v>
      </c>
      <c r="P995">
        <v>0</v>
      </c>
      <c r="Q995">
        <v>0</v>
      </c>
      <c r="R995" t="s">
        <v>45</v>
      </c>
    </row>
    <row r="996" spans="1:18">
      <c r="A996" t="s">
        <v>2968</v>
      </c>
      <c r="B996">
        <v>8</v>
      </c>
      <c r="C996">
        <v>3</v>
      </c>
      <c r="D996">
        <v>1</v>
      </c>
      <c r="E996">
        <v>2</v>
      </c>
      <c r="F996">
        <v>10</v>
      </c>
      <c r="G996">
        <v>3</v>
      </c>
      <c r="H996">
        <v>4</v>
      </c>
      <c r="I996">
        <v>7</v>
      </c>
      <c r="J996">
        <v>3</v>
      </c>
      <c r="K996">
        <v>3</v>
      </c>
      <c r="L996">
        <v>5</v>
      </c>
      <c r="M996">
        <v>6</v>
      </c>
      <c r="N996">
        <v>3</v>
      </c>
      <c r="O996">
        <v>4</v>
      </c>
      <c r="P996">
        <v>4</v>
      </c>
      <c r="Q996">
        <v>5</v>
      </c>
      <c r="R996" t="s">
        <v>45</v>
      </c>
    </row>
    <row r="997" spans="1:18">
      <c r="A997" t="s">
        <v>2968</v>
      </c>
      <c r="B997">
        <v>8</v>
      </c>
      <c r="C997">
        <v>3</v>
      </c>
      <c r="D997">
        <v>1</v>
      </c>
      <c r="E997">
        <v>2</v>
      </c>
      <c r="F997">
        <v>10</v>
      </c>
      <c r="G997">
        <v>3</v>
      </c>
      <c r="H997">
        <v>4</v>
      </c>
      <c r="I997">
        <v>7</v>
      </c>
      <c r="J997">
        <v>3</v>
      </c>
      <c r="K997">
        <v>3</v>
      </c>
      <c r="L997">
        <v>5</v>
      </c>
      <c r="M997">
        <v>6</v>
      </c>
      <c r="N997">
        <v>3</v>
      </c>
      <c r="O997">
        <v>4</v>
      </c>
      <c r="P997">
        <v>4</v>
      </c>
      <c r="Q997">
        <v>5</v>
      </c>
      <c r="R997" t="s">
        <v>386</v>
      </c>
    </row>
    <row r="998" spans="1:18">
      <c r="A998" t="s">
        <v>4464</v>
      </c>
      <c r="B998">
        <v>10</v>
      </c>
      <c r="C998">
        <v>10</v>
      </c>
      <c r="D998">
        <v>10</v>
      </c>
      <c r="E998">
        <v>12</v>
      </c>
      <c r="F998">
        <v>13</v>
      </c>
      <c r="G998">
        <v>8</v>
      </c>
      <c r="H998">
        <v>8</v>
      </c>
      <c r="I998">
        <v>6</v>
      </c>
      <c r="J998">
        <v>8</v>
      </c>
      <c r="K998">
        <v>8</v>
      </c>
      <c r="L998">
        <v>10</v>
      </c>
      <c r="M998">
        <v>9</v>
      </c>
      <c r="N998">
        <v>6</v>
      </c>
      <c r="O998">
        <v>9</v>
      </c>
      <c r="P998">
        <v>17</v>
      </c>
      <c r="Q998">
        <v>13</v>
      </c>
      <c r="R998" t="s">
        <v>38</v>
      </c>
    </row>
    <row r="999" spans="1:18">
      <c r="A999" t="s">
        <v>5796</v>
      </c>
      <c r="B999">
        <v>19</v>
      </c>
      <c r="C999">
        <v>30</v>
      </c>
      <c r="D999">
        <v>23</v>
      </c>
      <c r="E999">
        <v>28</v>
      </c>
      <c r="F999">
        <v>34</v>
      </c>
      <c r="G999">
        <v>24</v>
      </c>
      <c r="H999">
        <v>22</v>
      </c>
      <c r="I999">
        <v>34</v>
      </c>
      <c r="J999">
        <v>21</v>
      </c>
      <c r="K999">
        <v>34</v>
      </c>
      <c r="L999">
        <v>28</v>
      </c>
      <c r="M999">
        <v>27</v>
      </c>
      <c r="N999">
        <v>24</v>
      </c>
      <c r="O999">
        <v>23</v>
      </c>
      <c r="P999">
        <v>29</v>
      </c>
      <c r="Q999">
        <v>24</v>
      </c>
      <c r="R999" t="s">
        <v>45</v>
      </c>
    </row>
    <row r="1000" spans="1:18">
      <c r="A1000" t="s">
        <v>3596</v>
      </c>
      <c r="B1000">
        <v>7</v>
      </c>
      <c r="C1000">
        <v>9</v>
      </c>
      <c r="D1000">
        <v>5</v>
      </c>
      <c r="E1000">
        <v>5</v>
      </c>
      <c r="F1000">
        <v>4</v>
      </c>
      <c r="G1000">
        <v>7</v>
      </c>
      <c r="H1000">
        <v>7</v>
      </c>
      <c r="I1000">
        <v>3</v>
      </c>
      <c r="J1000">
        <v>2</v>
      </c>
      <c r="K1000">
        <v>4</v>
      </c>
      <c r="L1000">
        <v>7</v>
      </c>
      <c r="M1000">
        <v>10</v>
      </c>
      <c r="N1000">
        <v>8</v>
      </c>
      <c r="O1000">
        <v>4</v>
      </c>
      <c r="P1000">
        <v>3</v>
      </c>
      <c r="Q1000">
        <v>10</v>
      </c>
      <c r="R1000" t="s">
        <v>38</v>
      </c>
    </row>
    <row r="1001" spans="1:18">
      <c r="A1001" t="s">
        <v>2528</v>
      </c>
      <c r="B1001">
        <v>5</v>
      </c>
      <c r="C1001">
        <v>0</v>
      </c>
      <c r="D1001">
        <v>4</v>
      </c>
      <c r="E1001">
        <v>2</v>
      </c>
      <c r="F1001">
        <v>4</v>
      </c>
      <c r="G1001">
        <v>5</v>
      </c>
      <c r="H1001">
        <v>5</v>
      </c>
      <c r="I1001">
        <v>5</v>
      </c>
      <c r="J1001">
        <v>3</v>
      </c>
      <c r="K1001">
        <v>2</v>
      </c>
      <c r="L1001">
        <v>3</v>
      </c>
      <c r="M1001">
        <v>3</v>
      </c>
      <c r="N1001">
        <v>1</v>
      </c>
      <c r="O1001">
        <v>5</v>
      </c>
      <c r="P1001">
        <v>9</v>
      </c>
      <c r="Q1001">
        <v>2</v>
      </c>
      <c r="R1001" t="s">
        <v>45</v>
      </c>
    </row>
    <row r="1002" spans="1:18">
      <c r="A1002" t="s">
        <v>2528</v>
      </c>
      <c r="B1002">
        <v>5</v>
      </c>
      <c r="C1002">
        <v>0</v>
      </c>
      <c r="D1002">
        <v>4</v>
      </c>
      <c r="E1002">
        <v>2</v>
      </c>
      <c r="F1002">
        <v>4</v>
      </c>
      <c r="G1002">
        <v>5</v>
      </c>
      <c r="H1002">
        <v>5</v>
      </c>
      <c r="I1002">
        <v>5</v>
      </c>
      <c r="J1002">
        <v>3</v>
      </c>
      <c r="K1002">
        <v>2</v>
      </c>
      <c r="L1002">
        <v>3</v>
      </c>
      <c r="M1002">
        <v>3</v>
      </c>
      <c r="N1002">
        <v>1</v>
      </c>
      <c r="O1002">
        <v>5</v>
      </c>
      <c r="P1002">
        <v>9</v>
      </c>
      <c r="Q1002">
        <v>2</v>
      </c>
      <c r="R1002" t="s">
        <v>38</v>
      </c>
    </row>
    <row r="1003" spans="1:18">
      <c r="A1003" t="s">
        <v>5596</v>
      </c>
      <c r="B1003">
        <v>21</v>
      </c>
      <c r="C1003">
        <v>22</v>
      </c>
      <c r="D1003">
        <v>27</v>
      </c>
      <c r="E1003">
        <v>24</v>
      </c>
      <c r="F1003">
        <v>23</v>
      </c>
      <c r="G1003">
        <v>22</v>
      </c>
      <c r="H1003">
        <v>13</v>
      </c>
      <c r="I1003">
        <v>18</v>
      </c>
      <c r="J1003">
        <v>25</v>
      </c>
      <c r="K1003">
        <v>20</v>
      </c>
      <c r="L1003">
        <v>18</v>
      </c>
      <c r="M1003">
        <v>19</v>
      </c>
      <c r="N1003">
        <v>16</v>
      </c>
      <c r="O1003">
        <v>17</v>
      </c>
      <c r="P1003">
        <v>26</v>
      </c>
      <c r="Q1003">
        <v>16</v>
      </c>
      <c r="R1003" t="s">
        <v>45</v>
      </c>
    </row>
    <row r="1004" spans="1:18">
      <c r="A1004" t="s">
        <v>5596</v>
      </c>
      <c r="B1004">
        <v>21</v>
      </c>
      <c r="C1004">
        <v>22</v>
      </c>
      <c r="D1004">
        <v>27</v>
      </c>
      <c r="E1004">
        <v>24</v>
      </c>
      <c r="F1004">
        <v>23</v>
      </c>
      <c r="G1004">
        <v>22</v>
      </c>
      <c r="H1004">
        <v>13</v>
      </c>
      <c r="I1004">
        <v>18</v>
      </c>
      <c r="J1004">
        <v>25</v>
      </c>
      <c r="K1004">
        <v>20</v>
      </c>
      <c r="L1004">
        <v>18</v>
      </c>
      <c r="M1004">
        <v>19</v>
      </c>
      <c r="N1004">
        <v>16</v>
      </c>
      <c r="O1004">
        <v>17</v>
      </c>
      <c r="P1004">
        <v>26</v>
      </c>
      <c r="Q1004">
        <v>16</v>
      </c>
      <c r="R1004" t="s">
        <v>386</v>
      </c>
    </row>
    <row r="1005" spans="1:18">
      <c r="A1005" t="s">
        <v>629</v>
      </c>
      <c r="B1005">
        <v>2</v>
      </c>
      <c r="C1005">
        <v>1</v>
      </c>
      <c r="D1005">
        <v>2</v>
      </c>
      <c r="E1005">
        <v>0</v>
      </c>
      <c r="F1005">
        <v>1</v>
      </c>
      <c r="G1005">
        <v>3</v>
      </c>
      <c r="H1005">
        <v>0</v>
      </c>
      <c r="I1005">
        <v>1</v>
      </c>
      <c r="J1005">
        <v>1</v>
      </c>
      <c r="K1005">
        <v>0</v>
      </c>
      <c r="L1005">
        <v>0</v>
      </c>
      <c r="M1005">
        <v>0</v>
      </c>
      <c r="N1005">
        <v>3</v>
      </c>
      <c r="O1005">
        <v>2</v>
      </c>
      <c r="P1005">
        <v>0</v>
      </c>
      <c r="Q1005">
        <v>0</v>
      </c>
      <c r="R1005" t="s">
        <v>61</v>
      </c>
    </row>
    <row r="1006" spans="1:18">
      <c r="A1006" t="s">
        <v>629</v>
      </c>
      <c r="B1006">
        <v>2</v>
      </c>
      <c r="C1006">
        <v>1</v>
      </c>
      <c r="D1006">
        <v>2</v>
      </c>
      <c r="E1006">
        <v>0</v>
      </c>
      <c r="F1006">
        <v>1</v>
      </c>
      <c r="G1006">
        <v>3</v>
      </c>
      <c r="H1006">
        <v>0</v>
      </c>
      <c r="I1006">
        <v>1</v>
      </c>
      <c r="J1006">
        <v>1</v>
      </c>
      <c r="K1006">
        <v>0</v>
      </c>
      <c r="L1006">
        <v>0</v>
      </c>
      <c r="M1006">
        <v>0</v>
      </c>
      <c r="N1006">
        <v>3</v>
      </c>
      <c r="O1006">
        <v>2</v>
      </c>
      <c r="P1006">
        <v>0</v>
      </c>
      <c r="Q1006">
        <v>0</v>
      </c>
      <c r="R1006" t="s">
        <v>277</v>
      </c>
    </row>
    <row r="1007" spans="1:18">
      <c r="A1007" t="s">
        <v>879</v>
      </c>
      <c r="B1007">
        <v>5</v>
      </c>
      <c r="C1007">
        <v>2</v>
      </c>
      <c r="D1007">
        <v>2</v>
      </c>
      <c r="E1007">
        <v>0</v>
      </c>
      <c r="F1007">
        <v>1</v>
      </c>
      <c r="G1007">
        <v>3</v>
      </c>
      <c r="H1007">
        <v>1</v>
      </c>
      <c r="I1007">
        <v>0</v>
      </c>
      <c r="J1007">
        <v>1</v>
      </c>
      <c r="K1007">
        <v>1</v>
      </c>
      <c r="L1007">
        <v>0</v>
      </c>
      <c r="M1007">
        <v>1</v>
      </c>
      <c r="N1007">
        <v>0</v>
      </c>
      <c r="O1007">
        <v>2</v>
      </c>
      <c r="P1007">
        <v>1</v>
      </c>
      <c r="Q1007">
        <v>0</v>
      </c>
      <c r="R1007" t="s">
        <v>38</v>
      </c>
    </row>
    <row r="1008" spans="1:18">
      <c r="A1008" t="s">
        <v>4423</v>
      </c>
      <c r="B1008">
        <v>8</v>
      </c>
      <c r="C1008">
        <v>10</v>
      </c>
      <c r="D1008">
        <v>11</v>
      </c>
      <c r="E1008">
        <v>9</v>
      </c>
      <c r="F1008">
        <v>10</v>
      </c>
      <c r="G1008">
        <v>11</v>
      </c>
      <c r="H1008">
        <v>8</v>
      </c>
      <c r="I1008">
        <v>11</v>
      </c>
      <c r="J1008">
        <v>6</v>
      </c>
      <c r="K1008">
        <v>6</v>
      </c>
      <c r="L1008">
        <v>10</v>
      </c>
      <c r="M1008">
        <v>9</v>
      </c>
      <c r="N1008">
        <v>9</v>
      </c>
      <c r="O1008">
        <v>9</v>
      </c>
      <c r="P1008">
        <v>16</v>
      </c>
      <c r="Q1008">
        <v>10</v>
      </c>
      <c r="R1008" t="s">
        <v>45</v>
      </c>
    </row>
    <row r="1009" spans="1:18">
      <c r="A1009" t="s">
        <v>495</v>
      </c>
      <c r="B1009">
        <v>2</v>
      </c>
      <c r="C1009">
        <v>0</v>
      </c>
      <c r="D1009">
        <v>0</v>
      </c>
      <c r="E1009">
        <v>1</v>
      </c>
      <c r="F1009">
        <v>0</v>
      </c>
      <c r="G1009">
        <v>1</v>
      </c>
      <c r="H1009">
        <v>1</v>
      </c>
      <c r="I1009">
        <v>2</v>
      </c>
      <c r="J1009">
        <v>0</v>
      </c>
      <c r="K1009">
        <v>1</v>
      </c>
      <c r="L1009">
        <v>1</v>
      </c>
      <c r="M1009">
        <v>1</v>
      </c>
      <c r="N1009">
        <v>2</v>
      </c>
      <c r="O1009">
        <v>1</v>
      </c>
      <c r="P1009">
        <v>0</v>
      </c>
      <c r="Q1009">
        <v>0</v>
      </c>
      <c r="R1009" t="s">
        <v>61</v>
      </c>
    </row>
    <row r="1010" spans="1:18">
      <c r="A1010" t="s">
        <v>495</v>
      </c>
      <c r="B1010">
        <v>2</v>
      </c>
      <c r="C1010">
        <v>0</v>
      </c>
      <c r="D1010">
        <v>0</v>
      </c>
      <c r="E1010">
        <v>1</v>
      </c>
      <c r="F1010">
        <v>0</v>
      </c>
      <c r="G1010">
        <v>1</v>
      </c>
      <c r="H1010">
        <v>1</v>
      </c>
      <c r="I1010">
        <v>2</v>
      </c>
      <c r="J1010">
        <v>0</v>
      </c>
      <c r="K1010">
        <v>1</v>
      </c>
      <c r="L1010">
        <v>1</v>
      </c>
      <c r="M1010">
        <v>1</v>
      </c>
      <c r="N1010">
        <v>2</v>
      </c>
      <c r="O1010">
        <v>1</v>
      </c>
      <c r="P1010">
        <v>0</v>
      </c>
      <c r="Q1010">
        <v>0</v>
      </c>
      <c r="R1010" t="s">
        <v>277</v>
      </c>
    </row>
    <row r="1011" spans="1:18">
      <c r="A1011" t="s">
        <v>792</v>
      </c>
      <c r="B1011">
        <v>2</v>
      </c>
      <c r="C1011">
        <v>1</v>
      </c>
      <c r="D1011">
        <v>0</v>
      </c>
      <c r="E1011">
        <v>2</v>
      </c>
      <c r="F1011">
        <v>0</v>
      </c>
      <c r="G1011">
        <v>0</v>
      </c>
      <c r="H1011">
        <v>1</v>
      </c>
      <c r="I1011">
        <v>0</v>
      </c>
      <c r="J1011">
        <v>4</v>
      </c>
      <c r="K1011">
        <v>4</v>
      </c>
      <c r="L1011">
        <v>2</v>
      </c>
      <c r="M1011">
        <v>0</v>
      </c>
      <c r="N1011">
        <v>0</v>
      </c>
      <c r="O1011">
        <v>1</v>
      </c>
      <c r="P1011">
        <v>0</v>
      </c>
      <c r="Q1011">
        <v>2</v>
      </c>
      <c r="R1011" t="s">
        <v>45</v>
      </c>
    </row>
    <row r="1012" spans="1:18">
      <c r="A1012" t="s">
        <v>792</v>
      </c>
      <c r="B1012">
        <v>2</v>
      </c>
      <c r="C1012">
        <v>1</v>
      </c>
      <c r="D1012">
        <v>0</v>
      </c>
      <c r="E1012">
        <v>2</v>
      </c>
      <c r="F1012">
        <v>0</v>
      </c>
      <c r="G1012">
        <v>0</v>
      </c>
      <c r="H1012">
        <v>1</v>
      </c>
      <c r="I1012">
        <v>0</v>
      </c>
      <c r="J1012">
        <v>4</v>
      </c>
      <c r="K1012">
        <v>4</v>
      </c>
      <c r="L1012">
        <v>2</v>
      </c>
      <c r="M1012">
        <v>0</v>
      </c>
      <c r="N1012">
        <v>0</v>
      </c>
      <c r="O1012">
        <v>1</v>
      </c>
      <c r="P1012">
        <v>0</v>
      </c>
      <c r="Q1012">
        <v>2</v>
      </c>
      <c r="R1012" t="s">
        <v>542</v>
      </c>
    </row>
    <row r="1013" spans="1:18">
      <c r="A1013" t="s">
        <v>792</v>
      </c>
      <c r="B1013">
        <v>2</v>
      </c>
      <c r="C1013">
        <v>1</v>
      </c>
      <c r="D1013">
        <v>0</v>
      </c>
      <c r="E1013">
        <v>2</v>
      </c>
      <c r="F1013">
        <v>0</v>
      </c>
      <c r="G1013">
        <v>0</v>
      </c>
      <c r="H1013">
        <v>1</v>
      </c>
      <c r="I1013">
        <v>0</v>
      </c>
      <c r="J1013">
        <v>4</v>
      </c>
      <c r="K1013">
        <v>4</v>
      </c>
      <c r="L1013">
        <v>2</v>
      </c>
      <c r="M1013">
        <v>0</v>
      </c>
      <c r="N1013">
        <v>0</v>
      </c>
      <c r="O1013">
        <v>1</v>
      </c>
      <c r="P1013">
        <v>0</v>
      </c>
      <c r="Q1013">
        <v>2</v>
      </c>
      <c r="R1013" t="s">
        <v>61</v>
      </c>
    </row>
    <row r="1014" spans="1:18">
      <c r="A1014" t="s">
        <v>4739</v>
      </c>
      <c r="B1014">
        <v>15</v>
      </c>
      <c r="C1014">
        <v>8</v>
      </c>
      <c r="D1014">
        <v>7</v>
      </c>
      <c r="E1014">
        <v>7</v>
      </c>
      <c r="F1014">
        <v>12</v>
      </c>
      <c r="G1014">
        <v>8</v>
      </c>
      <c r="H1014">
        <v>9</v>
      </c>
      <c r="I1014">
        <v>13</v>
      </c>
      <c r="J1014">
        <v>17</v>
      </c>
      <c r="K1014">
        <v>10</v>
      </c>
      <c r="L1014">
        <v>13</v>
      </c>
      <c r="M1014">
        <v>13</v>
      </c>
      <c r="N1014">
        <v>14</v>
      </c>
      <c r="O1014">
        <v>12</v>
      </c>
      <c r="P1014">
        <v>9</v>
      </c>
      <c r="Q1014">
        <v>16</v>
      </c>
      <c r="R1014" t="s">
        <v>386</v>
      </c>
    </row>
    <row r="1015" spans="1:18">
      <c r="A1015" t="s">
        <v>4739</v>
      </c>
      <c r="B1015">
        <v>15</v>
      </c>
      <c r="C1015">
        <v>8</v>
      </c>
      <c r="D1015">
        <v>7</v>
      </c>
      <c r="E1015">
        <v>7</v>
      </c>
      <c r="F1015">
        <v>12</v>
      </c>
      <c r="G1015">
        <v>8</v>
      </c>
      <c r="H1015">
        <v>9</v>
      </c>
      <c r="I1015">
        <v>13</v>
      </c>
      <c r="J1015">
        <v>17</v>
      </c>
      <c r="K1015">
        <v>10</v>
      </c>
      <c r="L1015">
        <v>13</v>
      </c>
      <c r="M1015">
        <v>13</v>
      </c>
      <c r="N1015">
        <v>14</v>
      </c>
      <c r="O1015">
        <v>12</v>
      </c>
      <c r="P1015">
        <v>9</v>
      </c>
      <c r="Q1015">
        <v>16</v>
      </c>
      <c r="R1015" t="s">
        <v>45</v>
      </c>
    </row>
    <row r="1016" spans="1:18">
      <c r="A1016" t="s">
        <v>1375</v>
      </c>
      <c r="B1016">
        <v>3</v>
      </c>
      <c r="C1016">
        <v>1</v>
      </c>
      <c r="D1016">
        <v>3</v>
      </c>
      <c r="E1016">
        <v>1</v>
      </c>
      <c r="F1016">
        <v>0</v>
      </c>
      <c r="G1016">
        <v>0</v>
      </c>
      <c r="H1016">
        <v>1</v>
      </c>
      <c r="I1016">
        <v>0</v>
      </c>
      <c r="J1016">
        <v>5</v>
      </c>
      <c r="K1016">
        <v>2</v>
      </c>
      <c r="L1016">
        <v>1</v>
      </c>
      <c r="M1016">
        <v>1</v>
      </c>
      <c r="N1016">
        <v>3</v>
      </c>
      <c r="O1016">
        <v>4</v>
      </c>
      <c r="P1016">
        <v>3</v>
      </c>
      <c r="Q1016">
        <v>0</v>
      </c>
      <c r="R1016" t="s">
        <v>61</v>
      </c>
    </row>
    <row r="1017" spans="1:18">
      <c r="A1017" t="s">
        <v>4618</v>
      </c>
      <c r="B1017">
        <v>12</v>
      </c>
      <c r="C1017">
        <v>13</v>
      </c>
      <c r="D1017">
        <v>9</v>
      </c>
      <c r="E1017">
        <v>11</v>
      </c>
      <c r="F1017">
        <v>11</v>
      </c>
      <c r="G1017">
        <v>10</v>
      </c>
      <c r="H1017">
        <v>8</v>
      </c>
      <c r="I1017">
        <v>7</v>
      </c>
      <c r="J1017">
        <v>11</v>
      </c>
      <c r="K1017">
        <v>10</v>
      </c>
      <c r="L1017">
        <v>15</v>
      </c>
      <c r="M1017">
        <v>11</v>
      </c>
      <c r="N1017">
        <v>8</v>
      </c>
      <c r="O1017">
        <v>10</v>
      </c>
      <c r="P1017">
        <v>11</v>
      </c>
      <c r="Q1017">
        <v>14</v>
      </c>
      <c r="R1017" t="s">
        <v>45</v>
      </c>
    </row>
    <row r="1018" spans="1:18">
      <c r="A1018" t="s">
        <v>4618</v>
      </c>
      <c r="B1018">
        <v>12</v>
      </c>
      <c r="C1018">
        <v>13</v>
      </c>
      <c r="D1018">
        <v>9</v>
      </c>
      <c r="E1018">
        <v>11</v>
      </c>
      <c r="F1018">
        <v>11</v>
      </c>
      <c r="G1018">
        <v>10</v>
      </c>
      <c r="H1018">
        <v>8</v>
      </c>
      <c r="I1018">
        <v>7</v>
      </c>
      <c r="J1018">
        <v>11</v>
      </c>
      <c r="K1018">
        <v>10</v>
      </c>
      <c r="L1018">
        <v>15</v>
      </c>
      <c r="M1018">
        <v>11</v>
      </c>
      <c r="N1018">
        <v>8</v>
      </c>
      <c r="O1018">
        <v>10</v>
      </c>
      <c r="P1018">
        <v>11</v>
      </c>
      <c r="Q1018">
        <v>14</v>
      </c>
      <c r="R1018" t="s">
        <v>386</v>
      </c>
    </row>
    <row r="1019" spans="1:18">
      <c r="A1019" t="s">
        <v>4743</v>
      </c>
      <c r="B1019">
        <v>16</v>
      </c>
      <c r="C1019">
        <v>13</v>
      </c>
      <c r="D1019">
        <v>10</v>
      </c>
      <c r="E1019">
        <v>15</v>
      </c>
      <c r="F1019">
        <v>14</v>
      </c>
      <c r="G1019">
        <v>13</v>
      </c>
      <c r="H1019">
        <v>7</v>
      </c>
      <c r="I1019">
        <v>8</v>
      </c>
      <c r="J1019">
        <v>13</v>
      </c>
      <c r="K1019">
        <v>10</v>
      </c>
      <c r="L1019">
        <v>17</v>
      </c>
      <c r="M1019">
        <v>14</v>
      </c>
      <c r="N1019">
        <v>10</v>
      </c>
      <c r="O1019">
        <v>9</v>
      </c>
      <c r="P1019">
        <v>7</v>
      </c>
      <c r="Q1019">
        <v>8</v>
      </c>
      <c r="R1019" t="s">
        <v>38</v>
      </c>
    </row>
    <row r="1020" spans="1:18">
      <c r="A1020" t="s">
        <v>4743</v>
      </c>
      <c r="B1020">
        <v>16</v>
      </c>
      <c r="C1020">
        <v>13</v>
      </c>
      <c r="D1020">
        <v>10</v>
      </c>
      <c r="E1020">
        <v>15</v>
      </c>
      <c r="F1020">
        <v>14</v>
      </c>
      <c r="G1020">
        <v>13</v>
      </c>
      <c r="H1020">
        <v>7</v>
      </c>
      <c r="I1020">
        <v>8</v>
      </c>
      <c r="J1020">
        <v>13</v>
      </c>
      <c r="K1020">
        <v>10</v>
      </c>
      <c r="L1020">
        <v>17</v>
      </c>
      <c r="M1020">
        <v>14</v>
      </c>
      <c r="N1020">
        <v>10</v>
      </c>
      <c r="O1020">
        <v>9</v>
      </c>
      <c r="P1020">
        <v>7</v>
      </c>
      <c r="Q1020">
        <v>8</v>
      </c>
      <c r="R1020" t="s">
        <v>45</v>
      </c>
    </row>
    <row r="1021" spans="1:18">
      <c r="A1021" t="s">
        <v>4525</v>
      </c>
      <c r="B1021">
        <v>12</v>
      </c>
      <c r="C1021">
        <v>4</v>
      </c>
      <c r="D1021">
        <v>6</v>
      </c>
      <c r="E1021">
        <v>3</v>
      </c>
      <c r="F1021">
        <v>5</v>
      </c>
      <c r="G1021">
        <v>21</v>
      </c>
      <c r="H1021">
        <v>16</v>
      </c>
      <c r="I1021">
        <v>8</v>
      </c>
      <c r="J1021">
        <v>13</v>
      </c>
      <c r="K1021">
        <v>0</v>
      </c>
      <c r="L1021">
        <v>5</v>
      </c>
      <c r="M1021">
        <v>19</v>
      </c>
      <c r="N1021">
        <v>16</v>
      </c>
      <c r="O1021">
        <v>8</v>
      </c>
      <c r="P1021">
        <v>19</v>
      </c>
      <c r="Q1021">
        <v>9</v>
      </c>
      <c r="R1021" t="s">
        <v>386</v>
      </c>
    </row>
    <row r="1022" spans="1:18">
      <c r="A1022" t="s">
        <v>4525</v>
      </c>
      <c r="B1022">
        <v>12</v>
      </c>
      <c r="C1022">
        <v>4</v>
      </c>
      <c r="D1022">
        <v>6</v>
      </c>
      <c r="E1022">
        <v>3</v>
      </c>
      <c r="F1022">
        <v>5</v>
      </c>
      <c r="G1022">
        <v>21</v>
      </c>
      <c r="H1022">
        <v>16</v>
      </c>
      <c r="I1022">
        <v>8</v>
      </c>
      <c r="J1022">
        <v>13</v>
      </c>
      <c r="K1022">
        <v>0</v>
      </c>
      <c r="L1022">
        <v>5</v>
      </c>
      <c r="M1022">
        <v>19</v>
      </c>
      <c r="N1022">
        <v>16</v>
      </c>
      <c r="O1022">
        <v>8</v>
      </c>
      <c r="P1022">
        <v>19</v>
      </c>
      <c r="Q1022">
        <v>9</v>
      </c>
      <c r="R1022" t="s">
        <v>45</v>
      </c>
    </row>
    <row r="1023" spans="1:18">
      <c r="A1023" t="s">
        <v>3605</v>
      </c>
      <c r="B1023">
        <v>7</v>
      </c>
      <c r="C1023">
        <v>6</v>
      </c>
      <c r="D1023">
        <v>5</v>
      </c>
      <c r="E1023">
        <v>4</v>
      </c>
      <c r="F1023">
        <v>9</v>
      </c>
      <c r="G1023">
        <v>9</v>
      </c>
      <c r="H1023">
        <v>4</v>
      </c>
      <c r="I1023">
        <v>1</v>
      </c>
      <c r="J1023">
        <v>7</v>
      </c>
      <c r="K1023">
        <v>6</v>
      </c>
      <c r="L1023">
        <v>7</v>
      </c>
      <c r="M1023">
        <v>7</v>
      </c>
      <c r="N1023">
        <v>4</v>
      </c>
      <c r="O1023">
        <v>7</v>
      </c>
      <c r="P1023">
        <v>7</v>
      </c>
      <c r="Q1023">
        <v>5</v>
      </c>
      <c r="R1023" t="s">
        <v>386</v>
      </c>
    </row>
    <row r="1024" spans="1:18">
      <c r="A1024" t="s">
        <v>3605</v>
      </c>
      <c r="B1024">
        <v>7</v>
      </c>
      <c r="C1024">
        <v>6</v>
      </c>
      <c r="D1024">
        <v>5</v>
      </c>
      <c r="E1024">
        <v>4</v>
      </c>
      <c r="F1024">
        <v>9</v>
      </c>
      <c r="G1024">
        <v>9</v>
      </c>
      <c r="H1024">
        <v>4</v>
      </c>
      <c r="I1024">
        <v>1</v>
      </c>
      <c r="J1024">
        <v>7</v>
      </c>
      <c r="K1024">
        <v>6</v>
      </c>
      <c r="L1024">
        <v>7</v>
      </c>
      <c r="M1024">
        <v>7</v>
      </c>
      <c r="N1024">
        <v>4</v>
      </c>
      <c r="O1024">
        <v>7</v>
      </c>
      <c r="P1024">
        <v>7</v>
      </c>
      <c r="Q1024">
        <v>5</v>
      </c>
      <c r="R1024" t="s">
        <v>45</v>
      </c>
    </row>
    <row r="1025" spans="1:18">
      <c r="A1025" t="s">
        <v>1518</v>
      </c>
      <c r="B1025">
        <v>2</v>
      </c>
      <c r="C1025">
        <v>2</v>
      </c>
      <c r="D1025">
        <v>3</v>
      </c>
      <c r="E1025">
        <v>2</v>
      </c>
      <c r="F1025">
        <v>2</v>
      </c>
      <c r="G1025">
        <v>2</v>
      </c>
      <c r="H1025">
        <v>2</v>
      </c>
      <c r="I1025">
        <v>2</v>
      </c>
      <c r="J1025">
        <v>0</v>
      </c>
      <c r="K1025">
        <v>2</v>
      </c>
      <c r="L1025">
        <v>2</v>
      </c>
      <c r="M1025">
        <v>3</v>
      </c>
      <c r="N1025">
        <v>2</v>
      </c>
      <c r="O1025">
        <v>1</v>
      </c>
      <c r="P1025">
        <v>1</v>
      </c>
      <c r="Q1025">
        <v>3</v>
      </c>
      <c r="R1025" t="s">
        <v>45</v>
      </c>
    </row>
    <row r="1026" spans="1:18">
      <c r="A1026" t="s">
        <v>1478</v>
      </c>
      <c r="B1026">
        <v>1</v>
      </c>
      <c r="C1026">
        <v>0</v>
      </c>
      <c r="D1026">
        <v>1</v>
      </c>
      <c r="E1026">
        <v>2</v>
      </c>
      <c r="F1026">
        <v>0</v>
      </c>
      <c r="G1026">
        <v>2</v>
      </c>
      <c r="H1026">
        <v>5</v>
      </c>
      <c r="I1026">
        <v>2</v>
      </c>
      <c r="J1026">
        <v>2</v>
      </c>
      <c r="K1026">
        <v>1</v>
      </c>
      <c r="L1026">
        <v>0</v>
      </c>
      <c r="M1026">
        <v>7</v>
      </c>
      <c r="N1026">
        <v>5</v>
      </c>
      <c r="O1026">
        <v>1</v>
      </c>
      <c r="P1026">
        <v>1</v>
      </c>
      <c r="Q1026">
        <v>0</v>
      </c>
      <c r="R1026" t="s">
        <v>45</v>
      </c>
    </row>
    <row r="1027" spans="1:18">
      <c r="A1027" t="s">
        <v>1478</v>
      </c>
      <c r="B1027">
        <v>1</v>
      </c>
      <c r="C1027">
        <v>0</v>
      </c>
      <c r="D1027">
        <v>1</v>
      </c>
      <c r="E1027">
        <v>2</v>
      </c>
      <c r="F1027">
        <v>0</v>
      </c>
      <c r="G1027">
        <v>2</v>
      </c>
      <c r="H1027">
        <v>5</v>
      </c>
      <c r="I1027">
        <v>2</v>
      </c>
      <c r="J1027">
        <v>2</v>
      </c>
      <c r="K1027">
        <v>1</v>
      </c>
      <c r="L1027">
        <v>0</v>
      </c>
      <c r="M1027">
        <v>7</v>
      </c>
      <c r="N1027">
        <v>5</v>
      </c>
      <c r="O1027">
        <v>1</v>
      </c>
      <c r="P1027">
        <v>1</v>
      </c>
      <c r="Q1027">
        <v>0</v>
      </c>
      <c r="R1027" t="s">
        <v>63</v>
      </c>
    </row>
    <row r="1028" spans="1:18">
      <c r="A1028" t="s">
        <v>1478</v>
      </c>
      <c r="B1028">
        <v>1</v>
      </c>
      <c r="C1028">
        <v>0</v>
      </c>
      <c r="D1028">
        <v>1</v>
      </c>
      <c r="E1028">
        <v>2</v>
      </c>
      <c r="F1028">
        <v>0</v>
      </c>
      <c r="G1028">
        <v>2</v>
      </c>
      <c r="H1028">
        <v>5</v>
      </c>
      <c r="I1028">
        <v>2</v>
      </c>
      <c r="J1028">
        <v>2</v>
      </c>
      <c r="K1028">
        <v>1</v>
      </c>
      <c r="L1028">
        <v>0</v>
      </c>
      <c r="M1028">
        <v>7</v>
      </c>
      <c r="N1028">
        <v>5</v>
      </c>
      <c r="O1028">
        <v>1</v>
      </c>
      <c r="P1028">
        <v>1</v>
      </c>
      <c r="Q1028">
        <v>0</v>
      </c>
      <c r="R1028" t="s">
        <v>61</v>
      </c>
    </row>
    <row r="1029" spans="1:18">
      <c r="A1029" t="s">
        <v>1478</v>
      </c>
      <c r="B1029">
        <v>1</v>
      </c>
      <c r="C1029">
        <v>0</v>
      </c>
      <c r="D1029">
        <v>1</v>
      </c>
      <c r="E1029">
        <v>2</v>
      </c>
      <c r="F1029">
        <v>0</v>
      </c>
      <c r="G1029">
        <v>2</v>
      </c>
      <c r="H1029">
        <v>5</v>
      </c>
      <c r="I1029">
        <v>2</v>
      </c>
      <c r="J1029">
        <v>2</v>
      </c>
      <c r="K1029">
        <v>1</v>
      </c>
      <c r="L1029">
        <v>0</v>
      </c>
      <c r="M1029">
        <v>7</v>
      </c>
      <c r="N1029">
        <v>5</v>
      </c>
      <c r="O1029">
        <v>1</v>
      </c>
      <c r="P1029">
        <v>1</v>
      </c>
      <c r="Q1029">
        <v>0</v>
      </c>
      <c r="R1029" t="s">
        <v>93</v>
      </c>
    </row>
    <row r="1030" spans="1:18">
      <c r="A1030" t="s">
        <v>4010</v>
      </c>
      <c r="B1030">
        <v>8</v>
      </c>
      <c r="C1030">
        <v>8</v>
      </c>
      <c r="D1030">
        <v>7</v>
      </c>
      <c r="E1030">
        <v>10</v>
      </c>
      <c r="F1030">
        <v>7</v>
      </c>
      <c r="G1030">
        <v>4</v>
      </c>
      <c r="H1030">
        <v>7</v>
      </c>
      <c r="I1030">
        <v>10</v>
      </c>
      <c r="J1030">
        <v>8</v>
      </c>
      <c r="K1030">
        <v>10</v>
      </c>
      <c r="L1030">
        <v>6</v>
      </c>
      <c r="M1030">
        <v>8</v>
      </c>
      <c r="N1030">
        <v>7</v>
      </c>
      <c r="O1030">
        <v>5</v>
      </c>
      <c r="P1030">
        <v>7</v>
      </c>
      <c r="Q1030">
        <v>9</v>
      </c>
      <c r="R1030" t="s">
        <v>45</v>
      </c>
    </row>
    <row r="1031" spans="1:18">
      <c r="A1031" t="s">
        <v>5806</v>
      </c>
      <c r="B1031">
        <v>28</v>
      </c>
      <c r="C1031">
        <v>31</v>
      </c>
      <c r="D1031">
        <v>35</v>
      </c>
      <c r="E1031">
        <v>11</v>
      </c>
      <c r="F1031">
        <v>28</v>
      </c>
      <c r="G1031">
        <v>25</v>
      </c>
      <c r="H1031">
        <v>26</v>
      </c>
      <c r="I1031">
        <v>28</v>
      </c>
      <c r="J1031">
        <v>29</v>
      </c>
      <c r="K1031">
        <v>32</v>
      </c>
      <c r="L1031">
        <v>26</v>
      </c>
      <c r="M1031">
        <v>25</v>
      </c>
      <c r="N1031">
        <v>26</v>
      </c>
      <c r="O1031">
        <v>30</v>
      </c>
      <c r="P1031">
        <v>32</v>
      </c>
      <c r="Q1031">
        <v>29</v>
      </c>
      <c r="R1031" t="s">
        <v>45</v>
      </c>
    </row>
    <row r="1032" spans="1:18">
      <c r="A1032" t="s">
        <v>5806</v>
      </c>
      <c r="B1032">
        <v>28</v>
      </c>
      <c r="C1032">
        <v>31</v>
      </c>
      <c r="D1032">
        <v>35</v>
      </c>
      <c r="E1032">
        <v>11</v>
      </c>
      <c r="F1032">
        <v>28</v>
      </c>
      <c r="G1032">
        <v>25</v>
      </c>
      <c r="H1032">
        <v>26</v>
      </c>
      <c r="I1032">
        <v>28</v>
      </c>
      <c r="J1032">
        <v>29</v>
      </c>
      <c r="K1032">
        <v>32</v>
      </c>
      <c r="L1032">
        <v>26</v>
      </c>
      <c r="M1032">
        <v>25</v>
      </c>
      <c r="N1032">
        <v>26</v>
      </c>
      <c r="O1032">
        <v>30</v>
      </c>
      <c r="P1032">
        <v>32</v>
      </c>
      <c r="Q1032">
        <v>29</v>
      </c>
      <c r="R1032" t="s">
        <v>38</v>
      </c>
    </row>
    <row r="1033" spans="1:18">
      <c r="A1033" t="s">
        <v>796</v>
      </c>
      <c r="B1033">
        <v>2</v>
      </c>
      <c r="C1033">
        <v>4</v>
      </c>
      <c r="D1033">
        <v>0</v>
      </c>
      <c r="E1033">
        <v>0</v>
      </c>
      <c r="F1033">
        <v>0</v>
      </c>
      <c r="G1033">
        <v>0</v>
      </c>
      <c r="H1033">
        <v>1</v>
      </c>
      <c r="I1033">
        <v>1</v>
      </c>
      <c r="J1033">
        <v>5</v>
      </c>
      <c r="K1033">
        <v>3</v>
      </c>
      <c r="L1033">
        <v>0</v>
      </c>
      <c r="M1033">
        <v>0</v>
      </c>
      <c r="N1033">
        <v>1</v>
      </c>
      <c r="O1033">
        <v>0</v>
      </c>
      <c r="P1033">
        <v>1</v>
      </c>
      <c r="Q1033">
        <v>1</v>
      </c>
      <c r="R1033" t="s">
        <v>61</v>
      </c>
    </row>
    <row r="1034" spans="1:18">
      <c r="A1034" t="s">
        <v>5449</v>
      </c>
      <c r="B1034">
        <v>21</v>
      </c>
      <c r="C1034">
        <v>22</v>
      </c>
      <c r="D1034">
        <v>17</v>
      </c>
      <c r="E1034">
        <v>23</v>
      </c>
      <c r="F1034">
        <v>15</v>
      </c>
      <c r="G1034">
        <v>18</v>
      </c>
      <c r="H1034">
        <v>20</v>
      </c>
      <c r="I1034">
        <v>15</v>
      </c>
      <c r="J1034">
        <v>13</v>
      </c>
      <c r="K1034">
        <v>16</v>
      </c>
      <c r="L1034">
        <v>15</v>
      </c>
      <c r="M1034">
        <v>21</v>
      </c>
      <c r="N1034">
        <v>24</v>
      </c>
      <c r="O1034">
        <v>17</v>
      </c>
      <c r="P1034">
        <v>21</v>
      </c>
      <c r="Q1034">
        <v>12</v>
      </c>
      <c r="R1034" t="s">
        <v>220</v>
      </c>
    </row>
    <row r="1035" spans="1:18">
      <c r="A1035" t="s">
        <v>5449</v>
      </c>
      <c r="B1035">
        <v>21</v>
      </c>
      <c r="C1035">
        <v>22</v>
      </c>
      <c r="D1035">
        <v>17</v>
      </c>
      <c r="E1035">
        <v>23</v>
      </c>
      <c r="F1035">
        <v>15</v>
      </c>
      <c r="G1035">
        <v>18</v>
      </c>
      <c r="H1035">
        <v>20</v>
      </c>
      <c r="I1035">
        <v>15</v>
      </c>
      <c r="J1035">
        <v>13</v>
      </c>
      <c r="K1035">
        <v>16</v>
      </c>
      <c r="L1035">
        <v>15</v>
      </c>
      <c r="M1035">
        <v>21</v>
      </c>
      <c r="N1035">
        <v>24</v>
      </c>
      <c r="O1035">
        <v>17</v>
      </c>
      <c r="P1035">
        <v>21</v>
      </c>
      <c r="Q1035">
        <v>12</v>
      </c>
      <c r="R1035" t="s">
        <v>409</v>
      </c>
    </row>
    <row r="1036" spans="1:18">
      <c r="A1036" t="s">
        <v>464</v>
      </c>
      <c r="B1036">
        <v>1</v>
      </c>
      <c r="C1036">
        <v>1</v>
      </c>
      <c r="D1036">
        <v>0</v>
      </c>
      <c r="E1036">
        <v>1</v>
      </c>
      <c r="F1036">
        <v>0</v>
      </c>
      <c r="G1036">
        <v>0</v>
      </c>
      <c r="H1036">
        <v>1</v>
      </c>
      <c r="I1036">
        <v>0</v>
      </c>
      <c r="J1036">
        <v>0</v>
      </c>
      <c r="K1036">
        <v>2</v>
      </c>
      <c r="L1036">
        <v>2</v>
      </c>
      <c r="M1036">
        <v>0</v>
      </c>
      <c r="N1036">
        <v>0</v>
      </c>
      <c r="O1036">
        <v>2</v>
      </c>
      <c r="P1036">
        <v>2</v>
      </c>
      <c r="Q1036">
        <v>1</v>
      </c>
      <c r="R1036" t="s">
        <v>45</v>
      </c>
    </row>
    <row r="1037" spans="1:18">
      <c r="A1037" t="s">
        <v>2414</v>
      </c>
      <c r="B1037">
        <v>3</v>
      </c>
      <c r="C1037">
        <v>4</v>
      </c>
      <c r="D1037">
        <v>3</v>
      </c>
      <c r="E1037">
        <v>2</v>
      </c>
      <c r="F1037">
        <v>3</v>
      </c>
      <c r="G1037">
        <v>1</v>
      </c>
      <c r="H1037">
        <v>1</v>
      </c>
      <c r="I1037">
        <v>6</v>
      </c>
      <c r="J1037">
        <v>7</v>
      </c>
      <c r="K1037">
        <v>3</v>
      </c>
      <c r="L1037">
        <v>6</v>
      </c>
      <c r="M1037">
        <v>6</v>
      </c>
      <c r="N1037">
        <v>2</v>
      </c>
      <c r="O1037">
        <v>2</v>
      </c>
      <c r="P1037">
        <v>3</v>
      </c>
      <c r="Q1037">
        <v>3</v>
      </c>
      <c r="R1037" t="s">
        <v>61</v>
      </c>
    </row>
    <row r="1038" spans="1:18">
      <c r="A1038" t="s">
        <v>2414</v>
      </c>
      <c r="B1038">
        <v>3</v>
      </c>
      <c r="C1038">
        <v>4</v>
      </c>
      <c r="D1038">
        <v>3</v>
      </c>
      <c r="E1038">
        <v>2</v>
      </c>
      <c r="F1038">
        <v>3</v>
      </c>
      <c r="G1038">
        <v>1</v>
      </c>
      <c r="H1038">
        <v>1</v>
      </c>
      <c r="I1038">
        <v>6</v>
      </c>
      <c r="J1038">
        <v>7</v>
      </c>
      <c r="K1038">
        <v>3</v>
      </c>
      <c r="L1038">
        <v>6</v>
      </c>
      <c r="M1038">
        <v>6</v>
      </c>
      <c r="N1038">
        <v>2</v>
      </c>
      <c r="O1038">
        <v>2</v>
      </c>
      <c r="P1038">
        <v>3</v>
      </c>
      <c r="Q1038">
        <v>3</v>
      </c>
      <c r="R1038" t="s">
        <v>63</v>
      </c>
    </row>
    <row r="1039" spans="1:18">
      <c r="A1039" t="s">
        <v>4561</v>
      </c>
      <c r="B1039">
        <v>8</v>
      </c>
      <c r="C1039">
        <v>5</v>
      </c>
      <c r="D1039">
        <v>16</v>
      </c>
      <c r="E1039">
        <v>10</v>
      </c>
      <c r="F1039">
        <v>6</v>
      </c>
      <c r="G1039">
        <v>11</v>
      </c>
      <c r="H1039">
        <v>12</v>
      </c>
      <c r="I1039">
        <v>7</v>
      </c>
      <c r="J1039">
        <v>12</v>
      </c>
      <c r="K1039">
        <v>10</v>
      </c>
      <c r="L1039">
        <v>14</v>
      </c>
      <c r="M1039">
        <v>14</v>
      </c>
      <c r="N1039">
        <v>11</v>
      </c>
      <c r="O1039">
        <v>10</v>
      </c>
      <c r="P1039">
        <v>12</v>
      </c>
      <c r="Q1039">
        <v>8</v>
      </c>
      <c r="R1039" t="s">
        <v>45</v>
      </c>
    </row>
    <row r="1040" spans="1:18">
      <c r="A1040" t="s">
        <v>4561</v>
      </c>
      <c r="B1040">
        <v>8</v>
      </c>
      <c r="C1040">
        <v>5</v>
      </c>
      <c r="D1040">
        <v>16</v>
      </c>
      <c r="E1040">
        <v>10</v>
      </c>
      <c r="F1040">
        <v>6</v>
      </c>
      <c r="G1040">
        <v>11</v>
      </c>
      <c r="H1040">
        <v>12</v>
      </c>
      <c r="I1040">
        <v>7</v>
      </c>
      <c r="J1040">
        <v>12</v>
      </c>
      <c r="K1040">
        <v>10</v>
      </c>
      <c r="L1040">
        <v>14</v>
      </c>
      <c r="M1040">
        <v>14</v>
      </c>
      <c r="N1040">
        <v>11</v>
      </c>
      <c r="O1040">
        <v>10</v>
      </c>
      <c r="P1040">
        <v>12</v>
      </c>
      <c r="Q1040">
        <v>8</v>
      </c>
      <c r="R1040" t="s">
        <v>63</v>
      </c>
    </row>
    <row r="1041" spans="1:18">
      <c r="A1041" t="s">
        <v>4561</v>
      </c>
      <c r="B1041">
        <v>8</v>
      </c>
      <c r="C1041">
        <v>5</v>
      </c>
      <c r="D1041">
        <v>16</v>
      </c>
      <c r="E1041">
        <v>10</v>
      </c>
      <c r="F1041">
        <v>6</v>
      </c>
      <c r="G1041">
        <v>11</v>
      </c>
      <c r="H1041">
        <v>12</v>
      </c>
      <c r="I1041">
        <v>7</v>
      </c>
      <c r="J1041">
        <v>12</v>
      </c>
      <c r="K1041">
        <v>10</v>
      </c>
      <c r="L1041">
        <v>14</v>
      </c>
      <c r="M1041">
        <v>14</v>
      </c>
      <c r="N1041">
        <v>11</v>
      </c>
      <c r="O1041">
        <v>10</v>
      </c>
      <c r="P1041">
        <v>12</v>
      </c>
      <c r="Q1041">
        <v>8</v>
      </c>
      <c r="R1041" t="s">
        <v>61</v>
      </c>
    </row>
    <row r="1042" spans="1:18">
      <c r="A1042" t="s">
        <v>6076</v>
      </c>
      <c r="B1042">
        <v>49</v>
      </c>
      <c r="C1042">
        <v>68</v>
      </c>
      <c r="D1042">
        <v>52</v>
      </c>
      <c r="E1042">
        <v>18</v>
      </c>
      <c r="F1042">
        <v>65</v>
      </c>
      <c r="G1042">
        <v>50</v>
      </c>
      <c r="H1042">
        <v>49</v>
      </c>
      <c r="I1042">
        <v>54</v>
      </c>
      <c r="J1042">
        <v>46</v>
      </c>
      <c r="K1042">
        <v>60</v>
      </c>
      <c r="L1042">
        <v>61</v>
      </c>
      <c r="M1042">
        <v>60</v>
      </c>
      <c r="N1042">
        <v>53</v>
      </c>
      <c r="O1042">
        <v>62</v>
      </c>
      <c r="P1042">
        <v>55</v>
      </c>
      <c r="Q1042">
        <v>69</v>
      </c>
      <c r="R1042" t="s">
        <v>45</v>
      </c>
    </row>
    <row r="1043" spans="1:18">
      <c r="A1043" t="s">
        <v>6076</v>
      </c>
      <c r="B1043">
        <v>49</v>
      </c>
      <c r="C1043">
        <v>68</v>
      </c>
      <c r="D1043">
        <v>52</v>
      </c>
      <c r="E1043">
        <v>18</v>
      </c>
      <c r="F1043">
        <v>65</v>
      </c>
      <c r="G1043">
        <v>50</v>
      </c>
      <c r="H1043">
        <v>49</v>
      </c>
      <c r="I1043">
        <v>54</v>
      </c>
      <c r="J1043">
        <v>46</v>
      </c>
      <c r="K1043">
        <v>60</v>
      </c>
      <c r="L1043">
        <v>61</v>
      </c>
      <c r="M1043">
        <v>60</v>
      </c>
      <c r="N1043">
        <v>53</v>
      </c>
      <c r="O1043">
        <v>62</v>
      </c>
      <c r="P1043">
        <v>55</v>
      </c>
      <c r="Q1043">
        <v>69</v>
      </c>
      <c r="R1043" t="s">
        <v>38</v>
      </c>
    </row>
    <row r="1044" spans="1:18">
      <c r="A1044" t="s">
        <v>1956</v>
      </c>
      <c r="B1044">
        <v>2</v>
      </c>
      <c r="C1044">
        <v>3</v>
      </c>
      <c r="D1044">
        <v>2</v>
      </c>
      <c r="E1044">
        <v>1</v>
      </c>
      <c r="F1044">
        <v>5</v>
      </c>
      <c r="G1044">
        <v>1</v>
      </c>
      <c r="H1044">
        <v>2</v>
      </c>
      <c r="I1044">
        <v>5</v>
      </c>
      <c r="J1044">
        <v>1</v>
      </c>
      <c r="K1044">
        <v>2</v>
      </c>
      <c r="L1044">
        <v>5</v>
      </c>
      <c r="M1044">
        <v>4</v>
      </c>
      <c r="N1044">
        <v>0</v>
      </c>
      <c r="O1044">
        <v>1</v>
      </c>
      <c r="P1044">
        <v>3</v>
      </c>
      <c r="Q1044">
        <v>4</v>
      </c>
      <c r="R1044" t="s">
        <v>61</v>
      </c>
    </row>
    <row r="1045" spans="1:18">
      <c r="A1045" t="s">
        <v>1956</v>
      </c>
      <c r="B1045">
        <v>2</v>
      </c>
      <c r="C1045">
        <v>3</v>
      </c>
      <c r="D1045">
        <v>2</v>
      </c>
      <c r="E1045">
        <v>1</v>
      </c>
      <c r="F1045">
        <v>5</v>
      </c>
      <c r="G1045">
        <v>1</v>
      </c>
      <c r="H1045">
        <v>2</v>
      </c>
      <c r="I1045">
        <v>5</v>
      </c>
      <c r="J1045">
        <v>1</v>
      </c>
      <c r="K1045">
        <v>2</v>
      </c>
      <c r="L1045">
        <v>5</v>
      </c>
      <c r="M1045">
        <v>4</v>
      </c>
      <c r="N1045">
        <v>0</v>
      </c>
      <c r="O1045">
        <v>1</v>
      </c>
      <c r="P1045">
        <v>3</v>
      </c>
      <c r="Q1045">
        <v>4</v>
      </c>
      <c r="R1045" t="s">
        <v>45</v>
      </c>
    </row>
    <row r="1046" spans="1:18">
      <c r="A1046" t="s">
        <v>1956</v>
      </c>
      <c r="B1046">
        <v>2</v>
      </c>
      <c r="C1046">
        <v>3</v>
      </c>
      <c r="D1046">
        <v>2</v>
      </c>
      <c r="E1046">
        <v>1</v>
      </c>
      <c r="F1046">
        <v>5</v>
      </c>
      <c r="G1046">
        <v>1</v>
      </c>
      <c r="H1046">
        <v>2</v>
      </c>
      <c r="I1046">
        <v>5</v>
      </c>
      <c r="J1046">
        <v>1</v>
      </c>
      <c r="K1046">
        <v>2</v>
      </c>
      <c r="L1046">
        <v>5</v>
      </c>
      <c r="M1046">
        <v>4</v>
      </c>
      <c r="N1046">
        <v>0</v>
      </c>
      <c r="O1046">
        <v>1</v>
      </c>
      <c r="P1046">
        <v>3</v>
      </c>
      <c r="Q1046">
        <v>4</v>
      </c>
      <c r="R1046" t="s">
        <v>63</v>
      </c>
    </row>
    <row r="1047" spans="1:18">
      <c r="A1047" t="s">
        <v>1956</v>
      </c>
      <c r="B1047">
        <v>2</v>
      </c>
      <c r="C1047">
        <v>3</v>
      </c>
      <c r="D1047">
        <v>2</v>
      </c>
      <c r="E1047">
        <v>1</v>
      </c>
      <c r="F1047">
        <v>5</v>
      </c>
      <c r="G1047">
        <v>1</v>
      </c>
      <c r="H1047">
        <v>2</v>
      </c>
      <c r="I1047">
        <v>5</v>
      </c>
      <c r="J1047">
        <v>1</v>
      </c>
      <c r="K1047">
        <v>2</v>
      </c>
      <c r="L1047">
        <v>5</v>
      </c>
      <c r="M1047">
        <v>4</v>
      </c>
      <c r="N1047">
        <v>0</v>
      </c>
      <c r="O1047">
        <v>1</v>
      </c>
      <c r="P1047">
        <v>3</v>
      </c>
      <c r="Q1047">
        <v>4</v>
      </c>
      <c r="R1047" t="s">
        <v>93</v>
      </c>
    </row>
    <row r="1048" spans="1:18">
      <c r="A1048" t="s">
        <v>2845</v>
      </c>
      <c r="B1048">
        <v>3</v>
      </c>
      <c r="C1048">
        <v>2</v>
      </c>
      <c r="D1048">
        <v>4</v>
      </c>
      <c r="E1048">
        <v>0</v>
      </c>
      <c r="F1048">
        <v>4</v>
      </c>
      <c r="G1048">
        <v>6</v>
      </c>
      <c r="H1048">
        <v>7</v>
      </c>
      <c r="I1048">
        <v>4</v>
      </c>
      <c r="J1048">
        <v>3</v>
      </c>
      <c r="K1048">
        <v>5</v>
      </c>
      <c r="L1048">
        <v>3</v>
      </c>
      <c r="M1048">
        <v>4</v>
      </c>
      <c r="N1048">
        <v>4</v>
      </c>
      <c r="O1048">
        <v>5</v>
      </c>
      <c r="P1048">
        <v>5</v>
      </c>
      <c r="Q1048">
        <v>8</v>
      </c>
      <c r="R1048" t="s">
        <v>386</v>
      </c>
    </row>
    <row r="1049" spans="1:18">
      <c r="A1049" t="s">
        <v>2845</v>
      </c>
      <c r="B1049">
        <v>3</v>
      </c>
      <c r="C1049">
        <v>2</v>
      </c>
      <c r="D1049">
        <v>4</v>
      </c>
      <c r="E1049">
        <v>0</v>
      </c>
      <c r="F1049">
        <v>4</v>
      </c>
      <c r="G1049">
        <v>6</v>
      </c>
      <c r="H1049">
        <v>7</v>
      </c>
      <c r="I1049">
        <v>4</v>
      </c>
      <c r="J1049">
        <v>3</v>
      </c>
      <c r="K1049">
        <v>5</v>
      </c>
      <c r="L1049">
        <v>3</v>
      </c>
      <c r="M1049">
        <v>4</v>
      </c>
      <c r="N1049">
        <v>4</v>
      </c>
      <c r="O1049">
        <v>5</v>
      </c>
      <c r="P1049">
        <v>5</v>
      </c>
      <c r="Q1049">
        <v>8</v>
      </c>
      <c r="R1049" t="s">
        <v>45</v>
      </c>
    </row>
    <row r="1050" spans="1:18">
      <c r="A1050" t="s">
        <v>693</v>
      </c>
      <c r="B1050">
        <v>4</v>
      </c>
      <c r="C1050">
        <v>2</v>
      </c>
      <c r="D1050">
        <v>0</v>
      </c>
      <c r="E1050">
        <v>4</v>
      </c>
      <c r="F1050">
        <v>1</v>
      </c>
      <c r="G1050">
        <v>0</v>
      </c>
      <c r="H1050">
        <v>3</v>
      </c>
      <c r="I1050">
        <v>0</v>
      </c>
      <c r="J1050">
        <v>1</v>
      </c>
      <c r="K1050">
        <v>0</v>
      </c>
      <c r="L1050">
        <v>0</v>
      </c>
      <c r="M1050">
        <v>1</v>
      </c>
      <c r="N1050">
        <v>1</v>
      </c>
      <c r="O1050">
        <v>0</v>
      </c>
      <c r="P1050">
        <v>0</v>
      </c>
      <c r="Q1050">
        <v>0</v>
      </c>
      <c r="R1050" t="s">
        <v>21</v>
      </c>
    </row>
    <row r="1051" spans="1:18">
      <c r="A1051" t="s">
        <v>693</v>
      </c>
      <c r="B1051">
        <v>4</v>
      </c>
      <c r="C1051">
        <v>2</v>
      </c>
      <c r="D1051">
        <v>0</v>
      </c>
      <c r="E1051">
        <v>4</v>
      </c>
      <c r="F1051">
        <v>1</v>
      </c>
      <c r="G1051">
        <v>0</v>
      </c>
      <c r="H1051">
        <v>3</v>
      </c>
      <c r="I1051">
        <v>0</v>
      </c>
      <c r="J1051">
        <v>1</v>
      </c>
      <c r="K1051">
        <v>0</v>
      </c>
      <c r="L1051">
        <v>0</v>
      </c>
      <c r="M1051">
        <v>1</v>
      </c>
      <c r="N1051">
        <v>1</v>
      </c>
      <c r="O1051">
        <v>0</v>
      </c>
      <c r="P1051">
        <v>0</v>
      </c>
      <c r="Q1051">
        <v>0</v>
      </c>
      <c r="R1051" t="s">
        <v>38</v>
      </c>
    </row>
    <row r="1052" spans="1:18">
      <c r="A1052" t="s">
        <v>693</v>
      </c>
      <c r="B1052">
        <v>4</v>
      </c>
      <c r="C1052">
        <v>2</v>
      </c>
      <c r="D1052">
        <v>0</v>
      </c>
      <c r="E1052">
        <v>4</v>
      </c>
      <c r="F1052">
        <v>1</v>
      </c>
      <c r="G1052">
        <v>0</v>
      </c>
      <c r="H1052">
        <v>3</v>
      </c>
      <c r="I1052">
        <v>0</v>
      </c>
      <c r="J1052">
        <v>1</v>
      </c>
      <c r="K1052">
        <v>0</v>
      </c>
      <c r="L1052">
        <v>0</v>
      </c>
      <c r="M1052">
        <v>1</v>
      </c>
      <c r="N1052">
        <v>1</v>
      </c>
      <c r="O1052">
        <v>0</v>
      </c>
      <c r="P1052">
        <v>0</v>
      </c>
      <c r="Q1052">
        <v>0</v>
      </c>
      <c r="R1052" t="s">
        <v>45</v>
      </c>
    </row>
    <row r="1053" spans="1:18">
      <c r="A1053" t="s">
        <v>3199</v>
      </c>
      <c r="B1053">
        <v>7</v>
      </c>
      <c r="C1053">
        <v>4</v>
      </c>
      <c r="D1053">
        <v>6</v>
      </c>
      <c r="E1053">
        <v>2</v>
      </c>
      <c r="F1053">
        <v>11</v>
      </c>
      <c r="G1053">
        <v>4</v>
      </c>
      <c r="H1053">
        <v>1</v>
      </c>
      <c r="I1053">
        <v>6</v>
      </c>
      <c r="J1053">
        <v>7</v>
      </c>
      <c r="K1053">
        <v>5</v>
      </c>
      <c r="L1053">
        <v>0</v>
      </c>
      <c r="M1053">
        <v>3</v>
      </c>
      <c r="N1053">
        <v>3</v>
      </c>
      <c r="O1053">
        <v>1</v>
      </c>
      <c r="P1053">
        <v>8</v>
      </c>
      <c r="Q1053">
        <v>11</v>
      </c>
      <c r="R1053" t="s">
        <v>45</v>
      </c>
    </row>
    <row r="1054" spans="1:18">
      <c r="A1054" t="s">
        <v>3199</v>
      </c>
      <c r="B1054">
        <v>7</v>
      </c>
      <c r="C1054">
        <v>4</v>
      </c>
      <c r="D1054">
        <v>6</v>
      </c>
      <c r="E1054">
        <v>2</v>
      </c>
      <c r="F1054">
        <v>11</v>
      </c>
      <c r="G1054">
        <v>4</v>
      </c>
      <c r="H1054">
        <v>1</v>
      </c>
      <c r="I1054">
        <v>6</v>
      </c>
      <c r="J1054">
        <v>7</v>
      </c>
      <c r="K1054">
        <v>5</v>
      </c>
      <c r="L1054">
        <v>0</v>
      </c>
      <c r="M1054">
        <v>3</v>
      </c>
      <c r="N1054">
        <v>3</v>
      </c>
      <c r="O1054">
        <v>1</v>
      </c>
      <c r="P1054">
        <v>8</v>
      </c>
      <c r="Q1054">
        <v>11</v>
      </c>
      <c r="R1054" t="s">
        <v>38</v>
      </c>
    </row>
    <row r="1055" spans="1:18">
      <c r="A1055" t="s">
        <v>5160</v>
      </c>
      <c r="B1055">
        <v>16</v>
      </c>
      <c r="C1055">
        <v>23</v>
      </c>
      <c r="D1055">
        <v>0</v>
      </c>
      <c r="E1055">
        <v>0</v>
      </c>
      <c r="F1055">
        <v>13</v>
      </c>
      <c r="G1055">
        <v>9</v>
      </c>
      <c r="H1055">
        <v>16</v>
      </c>
      <c r="I1055">
        <v>12</v>
      </c>
      <c r="J1055">
        <v>22</v>
      </c>
      <c r="K1055">
        <v>11</v>
      </c>
      <c r="L1055">
        <v>20</v>
      </c>
      <c r="M1055">
        <v>16</v>
      </c>
      <c r="N1055">
        <v>10</v>
      </c>
      <c r="O1055">
        <v>37</v>
      </c>
      <c r="P1055">
        <v>14</v>
      </c>
      <c r="Q1055">
        <v>15</v>
      </c>
      <c r="R1055" t="s">
        <v>45</v>
      </c>
    </row>
    <row r="1056" spans="1:18">
      <c r="A1056" t="s">
        <v>1866</v>
      </c>
      <c r="B1056">
        <v>2</v>
      </c>
      <c r="C1056">
        <v>4</v>
      </c>
      <c r="D1056">
        <v>3</v>
      </c>
      <c r="E1056">
        <v>3</v>
      </c>
      <c r="F1056">
        <v>3</v>
      </c>
      <c r="G1056">
        <v>2</v>
      </c>
      <c r="H1056">
        <v>3</v>
      </c>
      <c r="I1056">
        <v>2</v>
      </c>
      <c r="J1056">
        <v>2</v>
      </c>
      <c r="K1056">
        <v>2</v>
      </c>
      <c r="L1056">
        <v>2</v>
      </c>
      <c r="M1056">
        <v>2</v>
      </c>
      <c r="N1056">
        <v>2</v>
      </c>
      <c r="O1056">
        <v>1</v>
      </c>
      <c r="P1056">
        <v>3</v>
      </c>
      <c r="Q1056">
        <v>3</v>
      </c>
      <c r="R1056" t="s">
        <v>61</v>
      </c>
    </row>
    <row r="1057" spans="1:18">
      <c r="A1057" t="s">
        <v>1866</v>
      </c>
      <c r="B1057">
        <v>2</v>
      </c>
      <c r="C1057">
        <v>4</v>
      </c>
      <c r="D1057">
        <v>3</v>
      </c>
      <c r="E1057">
        <v>3</v>
      </c>
      <c r="F1057">
        <v>3</v>
      </c>
      <c r="G1057">
        <v>2</v>
      </c>
      <c r="H1057">
        <v>3</v>
      </c>
      <c r="I1057">
        <v>2</v>
      </c>
      <c r="J1057">
        <v>2</v>
      </c>
      <c r="K1057">
        <v>2</v>
      </c>
      <c r="L1057">
        <v>2</v>
      </c>
      <c r="M1057">
        <v>2</v>
      </c>
      <c r="N1057">
        <v>2</v>
      </c>
      <c r="O1057">
        <v>1</v>
      </c>
      <c r="P1057">
        <v>3</v>
      </c>
      <c r="Q1057">
        <v>3</v>
      </c>
      <c r="R1057" t="s">
        <v>277</v>
      </c>
    </row>
    <row r="1058" spans="1:18">
      <c r="A1058" t="s">
        <v>4764</v>
      </c>
      <c r="B1058">
        <v>15</v>
      </c>
      <c r="C1058">
        <v>8</v>
      </c>
      <c r="D1058">
        <v>12</v>
      </c>
      <c r="E1058">
        <v>8</v>
      </c>
      <c r="F1058">
        <v>13</v>
      </c>
      <c r="G1058">
        <v>12</v>
      </c>
      <c r="H1058">
        <v>9</v>
      </c>
      <c r="I1058">
        <v>14</v>
      </c>
      <c r="J1058">
        <v>12</v>
      </c>
      <c r="K1058">
        <v>13</v>
      </c>
      <c r="L1058">
        <v>13</v>
      </c>
      <c r="M1058">
        <v>6</v>
      </c>
      <c r="N1058">
        <v>10</v>
      </c>
      <c r="O1058">
        <v>11</v>
      </c>
      <c r="P1058">
        <v>18</v>
      </c>
      <c r="Q1058">
        <v>12</v>
      </c>
      <c r="R1058" t="s">
        <v>63</v>
      </c>
    </row>
    <row r="1059" spans="1:18">
      <c r="A1059" t="s">
        <v>4764</v>
      </c>
      <c r="B1059">
        <v>15</v>
      </c>
      <c r="C1059">
        <v>8</v>
      </c>
      <c r="D1059">
        <v>12</v>
      </c>
      <c r="E1059">
        <v>8</v>
      </c>
      <c r="F1059">
        <v>13</v>
      </c>
      <c r="G1059">
        <v>12</v>
      </c>
      <c r="H1059">
        <v>9</v>
      </c>
      <c r="I1059">
        <v>14</v>
      </c>
      <c r="J1059">
        <v>12</v>
      </c>
      <c r="K1059">
        <v>13</v>
      </c>
      <c r="L1059">
        <v>13</v>
      </c>
      <c r="M1059">
        <v>6</v>
      </c>
      <c r="N1059">
        <v>10</v>
      </c>
      <c r="O1059">
        <v>11</v>
      </c>
      <c r="P1059">
        <v>18</v>
      </c>
      <c r="Q1059">
        <v>12</v>
      </c>
      <c r="R1059" t="s">
        <v>61</v>
      </c>
    </row>
    <row r="1060" spans="1:18">
      <c r="A1060" t="s">
        <v>4764</v>
      </c>
      <c r="B1060">
        <v>15</v>
      </c>
      <c r="C1060">
        <v>8</v>
      </c>
      <c r="D1060">
        <v>12</v>
      </c>
      <c r="E1060">
        <v>8</v>
      </c>
      <c r="F1060">
        <v>13</v>
      </c>
      <c r="G1060">
        <v>12</v>
      </c>
      <c r="H1060">
        <v>9</v>
      </c>
      <c r="I1060">
        <v>14</v>
      </c>
      <c r="J1060">
        <v>12</v>
      </c>
      <c r="K1060">
        <v>13</v>
      </c>
      <c r="L1060">
        <v>13</v>
      </c>
      <c r="M1060">
        <v>6</v>
      </c>
      <c r="N1060">
        <v>10</v>
      </c>
      <c r="O1060">
        <v>11</v>
      </c>
      <c r="P1060">
        <v>18</v>
      </c>
      <c r="Q1060">
        <v>12</v>
      </c>
      <c r="R1060" t="s">
        <v>45</v>
      </c>
    </row>
    <row r="1061" spans="1:18">
      <c r="A1061" t="s">
        <v>4764</v>
      </c>
      <c r="B1061">
        <v>15</v>
      </c>
      <c r="C1061">
        <v>8</v>
      </c>
      <c r="D1061">
        <v>12</v>
      </c>
      <c r="E1061">
        <v>8</v>
      </c>
      <c r="F1061">
        <v>13</v>
      </c>
      <c r="G1061">
        <v>12</v>
      </c>
      <c r="H1061">
        <v>9</v>
      </c>
      <c r="I1061">
        <v>14</v>
      </c>
      <c r="J1061">
        <v>12</v>
      </c>
      <c r="K1061">
        <v>13</v>
      </c>
      <c r="L1061">
        <v>13</v>
      </c>
      <c r="M1061">
        <v>6</v>
      </c>
      <c r="N1061">
        <v>10</v>
      </c>
      <c r="O1061">
        <v>11</v>
      </c>
      <c r="P1061">
        <v>18</v>
      </c>
      <c r="Q1061">
        <v>12</v>
      </c>
      <c r="R1061" t="s">
        <v>220</v>
      </c>
    </row>
    <row r="1062" spans="1:18">
      <c r="A1062" t="s">
        <v>4764</v>
      </c>
      <c r="B1062">
        <v>15</v>
      </c>
      <c r="C1062">
        <v>8</v>
      </c>
      <c r="D1062">
        <v>12</v>
      </c>
      <c r="E1062">
        <v>8</v>
      </c>
      <c r="F1062">
        <v>13</v>
      </c>
      <c r="G1062">
        <v>12</v>
      </c>
      <c r="H1062">
        <v>9</v>
      </c>
      <c r="I1062">
        <v>14</v>
      </c>
      <c r="J1062">
        <v>12</v>
      </c>
      <c r="K1062">
        <v>13</v>
      </c>
      <c r="L1062">
        <v>13</v>
      </c>
      <c r="M1062">
        <v>6</v>
      </c>
      <c r="N1062">
        <v>10</v>
      </c>
      <c r="O1062">
        <v>11</v>
      </c>
      <c r="P1062">
        <v>18</v>
      </c>
      <c r="Q1062">
        <v>12</v>
      </c>
      <c r="R1062" t="s">
        <v>113</v>
      </c>
    </row>
    <row r="1063" spans="1:18">
      <c r="A1063" t="s">
        <v>4764</v>
      </c>
      <c r="B1063">
        <v>15</v>
      </c>
      <c r="C1063">
        <v>8</v>
      </c>
      <c r="D1063">
        <v>12</v>
      </c>
      <c r="E1063">
        <v>8</v>
      </c>
      <c r="F1063">
        <v>13</v>
      </c>
      <c r="G1063">
        <v>12</v>
      </c>
      <c r="H1063">
        <v>9</v>
      </c>
      <c r="I1063">
        <v>14</v>
      </c>
      <c r="J1063">
        <v>12</v>
      </c>
      <c r="K1063">
        <v>13</v>
      </c>
      <c r="L1063">
        <v>13</v>
      </c>
      <c r="M1063">
        <v>6</v>
      </c>
      <c r="N1063">
        <v>10</v>
      </c>
      <c r="O1063">
        <v>11</v>
      </c>
      <c r="P1063">
        <v>18</v>
      </c>
      <c r="Q1063">
        <v>12</v>
      </c>
      <c r="R1063" t="s">
        <v>38</v>
      </c>
    </row>
    <row r="1064" spans="1:18">
      <c r="A1064" t="s">
        <v>4764</v>
      </c>
      <c r="B1064">
        <v>15</v>
      </c>
      <c r="C1064">
        <v>8</v>
      </c>
      <c r="D1064">
        <v>12</v>
      </c>
      <c r="E1064">
        <v>8</v>
      </c>
      <c r="F1064">
        <v>13</v>
      </c>
      <c r="G1064">
        <v>12</v>
      </c>
      <c r="H1064">
        <v>9</v>
      </c>
      <c r="I1064">
        <v>14</v>
      </c>
      <c r="J1064">
        <v>12</v>
      </c>
      <c r="K1064">
        <v>13</v>
      </c>
      <c r="L1064">
        <v>13</v>
      </c>
      <c r="M1064">
        <v>6</v>
      </c>
      <c r="N1064">
        <v>10</v>
      </c>
      <c r="O1064">
        <v>11</v>
      </c>
      <c r="P1064">
        <v>18</v>
      </c>
      <c r="Q1064">
        <v>12</v>
      </c>
      <c r="R1064" t="s">
        <v>556</v>
      </c>
    </row>
    <row r="1065" spans="1:18">
      <c r="A1065" t="s">
        <v>1624</v>
      </c>
      <c r="B1065">
        <v>1</v>
      </c>
      <c r="C1065">
        <v>1</v>
      </c>
      <c r="D1065">
        <v>6</v>
      </c>
      <c r="E1065">
        <v>0</v>
      </c>
      <c r="F1065">
        <v>2</v>
      </c>
      <c r="G1065">
        <v>3</v>
      </c>
      <c r="H1065">
        <v>3</v>
      </c>
      <c r="I1065">
        <v>2</v>
      </c>
      <c r="J1065">
        <v>3</v>
      </c>
      <c r="K1065">
        <v>3</v>
      </c>
      <c r="L1065">
        <v>1</v>
      </c>
      <c r="M1065">
        <v>0</v>
      </c>
      <c r="N1065">
        <v>3</v>
      </c>
      <c r="O1065">
        <v>2</v>
      </c>
      <c r="P1065">
        <v>3</v>
      </c>
      <c r="Q1065">
        <v>1</v>
      </c>
      <c r="R1065" t="s">
        <v>45</v>
      </c>
    </row>
    <row r="1066" spans="1:18">
      <c r="A1066" t="s">
        <v>1624</v>
      </c>
      <c r="B1066">
        <v>1</v>
      </c>
      <c r="C1066">
        <v>1</v>
      </c>
      <c r="D1066">
        <v>6</v>
      </c>
      <c r="E1066">
        <v>0</v>
      </c>
      <c r="F1066">
        <v>2</v>
      </c>
      <c r="G1066">
        <v>3</v>
      </c>
      <c r="H1066">
        <v>3</v>
      </c>
      <c r="I1066">
        <v>2</v>
      </c>
      <c r="J1066">
        <v>3</v>
      </c>
      <c r="K1066">
        <v>3</v>
      </c>
      <c r="L1066">
        <v>1</v>
      </c>
      <c r="M1066">
        <v>0</v>
      </c>
      <c r="N1066">
        <v>3</v>
      </c>
      <c r="O1066">
        <v>2</v>
      </c>
      <c r="P1066">
        <v>3</v>
      </c>
      <c r="Q1066">
        <v>1</v>
      </c>
      <c r="R1066" t="s">
        <v>386</v>
      </c>
    </row>
    <row r="1067" spans="1:18">
      <c r="A1067" t="s">
        <v>4524</v>
      </c>
      <c r="B1067">
        <v>5</v>
      </c>
      <c r="C1067">
        <v>10</v>
      </c>
      <c r="D1067">
        <v>9</v>
      </c>
      <c r="E1067">
        <v>14</v>
      </c>
      <c r="F1067">
        <v>19</v>
      </c>
      <c r="G1067">
        <v>16</v>
      </c>
      <c r="H1067">
        <v>13</v>
      </c>
      <c r="I1067">
        <v>5</v>
      </c>
      <c r="J1067">
        <v>18</v>
      </c>
      <c r="K1067">
        <v>13</v>
      </c>
      <c r="L1067">
        <v>8</v>
      </c>
      <c r="M1067">
        <v>4</v>
      </c>
      <c r="N1067">
        <v>7</v>
      </c>
      <c r="O1067">
        <v>3</v>
      </c>
      <c r="P1067">
        <v>10</v>
      </c>
      <c r="Q1067">
        <v>9</v>
      </c>
      <c r="R1067" t="s">
        <v>220</v>
      </c>
    </row>
    <row r="1068" spans="1:18">
      <c r="A1068" t="s">
        <v>4589</v>
      </c>
      <c r="B1068">
        <v>9</v>
      </c>
      <c r="C1068">
        <v>13</v>
      </c>
      <c r="D1068">
        <v>10</v>
      </c>
      <c r="E1068">
        <v>6</v>
      </c>
      <c r="F1068">
        <v>12</v>
      </c>
      <c r="G1068">
        <v>9</v>
      </c>
      <c r="H1068">
        <v>14</v>
      </c>
      <c r="I1068">
        <v>11</v>
      </c>
      <c r="J1068">
        <v>8</v>
      </c>
      <c r="K1068">
        <v>10</v>
      </c>
      <c r="L1068">
        <v>17</v>
      </c>
      <c r="M1068">
        <v>7</v>
      </c>
      <c r="N1068">
        <v>11</v>
      </c>
      <c r="O1068">
        <v>10</v>
      </c>
      <c r="P1068">
        <v>11</v>
      </c>
      <c r="Q1068">
        <v>11</v>
      </c>
      <c r="R1068" t="s">
        <v>386</v>
      </c>
    </row>
    <row r="1069" spans="1:18">
      <c r="A1069" t="s">
        <v>4589</v>
      </c>
      <c r="B1069">
        <v>9</v>
      </c>
      <c r="C1069">
        <v>13</v>
      </c>
      <c r="D1069">
        <v>10</v>
      </c>
      <c r="E1069">
        <v>6</v>
      </c>
      <c r="F1069">
        <v>12</v>
      </c>
      <c r="G1069">
        <v>9</v>
      </c>
      <c r="H1069">
        <v>14</v>
      </c>
      <c r="I1069">
        <v>11</v>
      </c>
      <c r="J1069">
        <v>8</v>
      </c>
      <c r="K1069">
        <v>10</v>
      </c>
      <c r="L1069">
        <v>17</v>
      </c>
      <c r="M1069">
        <v>7</v>
      </c>
      <c r="N1069">
        <v>11</v>
      </c>
      <c r="O1069">
        <v>10</v>
      </c>
      <c r="P1069">
        <v>11</v>
      </c>
      <c r="Q1069">
        <v>11</v>
      </c>
      <c r="R1069" t="s">
        <v>45</v>
      </c>
    </row>
    <row r="1070" spans="1:18">
      <c r="A1070" t="s">
        <v>5184</v>
      </c>
      <c r="B1070">
        <v>16</v>
      </c>
      <c r="C1070">
        <v>14</v>
      </c>
      <c r="D1070">
        <v>19</v>
      </c>
      <c r="E1070">
        <v>13</v>
      </c>
      <c r="F1070">
        <v>16</v>
      </c>
      <c r="G1070">
        <v>17</v>
      </c>
      <c r="H1070">
        <v>6</v>
      </c>
      <c r="I1070">
        <v>17</v>
      </c>
      <c r="J1070">
        <v>16</v>
      </c>
      <c r="K1070">
        <v>11</v>
      </c>
      <c r="L1070">
        <v>15</v>
      </c>
      <c r="M1070">
        <v>14</v>
      </c>
      <c r="N1070">
        <v>15</v>
      </c>
      <c r="O1070">
        <v>18</v>
      </c>
      <c r="P1070">
        <v>14</v>
      </c>
      <c r="Q1070">
        <v>16</v>
      </c>
      <c r="R1070" t="s">
        <v>45</v>
      </c>
    </row>
    <row r="1071" spans="1:18">
      <c r="A1071" t="s">
        <v>5184</v>
      </c>
      <c r="B1071">
        <v>16</v>
      </c>
      <c r="C1071">
        <v>14</v>
      </c>
      <c r="D1071">
        <v>19</v>
      </c>
      <c r="E1071">
        <v>13</v>
      </c>
      <c r="F1071">
        <v>16</v>
      </c>
      <c r="G1071">
        <v>17</v>
      </c>
      <c r="H1071">
        <v>6</v>
      </c>
      <c r="I1071">
        <v>17</v>
      </c>
      <c r="J1071">
        <v>16</v>
      </c>
      <c r="K1071">
        <v>11</v>
      </c>
      <c r="L1071">
        <v>15</v>
      </c>
      <c r="M1071">
        <v>14</v>
      </c>
      <c r="N1071">
        <v>15</v>
      </c>
      <c r="O1071">
        <v>18</v>
      </c>
      <c r="P1071">
        <v>14</v>
      </c>
      <c r="Q1071">
        <v>16</v>
      </c>
      <c r="R1071" t="s">
        <v>386</v>
      </c>
    </row>
    <row r="1072" spans="1:18">
      <c r="A1072" t="s">
        <v>3805</v>
      </c>
      <c r="B1072">
        <v>7</v>
      </c>
      <c r="C1072">
        <v>8</v>
      </c>
      <c r="D1072">
        <v>5</v>
      </c>
      <c r="E1072">
        <v>8</v>
      </c>
      <c r="F1072">
        <v>9</v>
      </c>
      <c r="G1072">
        <v>8</v>
      </c>
      <c r="H1072">
        <v>8</v>
      </c>
      <c r="I1072">
        <v>5</v>
      </c>
      <c r="J1072">
        <v>6</v>
      </c>
      <c r="K1072">
        <v>4</v>
      </c>
      <c r="L1072">
        <v>5</v>
      </c>
      <c r="M1072">
        <v>6</v>
      </c>
      <c r="N1072">
        <v>9</v>
      </c>
      <c r="O1072">
        <v>5</v>
      </c>
      <c r="P1072">
        <v>7</v>
      </c>
      <c r="Q1072">
        <v>8</v>
      </c>
      <c r="R1072" t="s">
        <v>45</v>
      </c>
    </row>
    <row r="1073" spans="1:18">
      <c r="A1073" t="s">
        <v>5007</v>
      </c>
      <c r="B1073">
        <v>14</v>
      </c>
      <c r="C1073">
        <v>10</v>
      </c>
      <c r="D1073">
        <v>10</v>
      </c>
      <c r="E1073">
        <v>18</v>
      </c>
      <c r="F1073">
        <v>21</v>
      </c>
      <c r="G1073">
        <v>13</v>
      </c>
      <c r="H1073">
        <v>8</v>
      </c>
      <c r="I1073">
        <v>14</v>
      </c>
      <c r="J1073">
        <v>10</v>
      </c>
      <c r="K1073">
        <v>13</v>
      </c>
      <c r="L1073">
        <v>14</v>
      </c>
      <c r="M1073">
        <v>14</v>
      </c>
      <c r="N1073">
        <v>8</v>
      </c>
      <c r="O1073">
        <v>19</v>
      </c>
      <c r="P1073">
        <v>17</v>
      </c>
      <c r="Q1073">
        <v>13</v>
      </c>
      <c r="R1073" t="s">
        <v>45</v>
      </c>
    </row>
    <row r="1074" spans="1:18">
      <c r="A1074" t="s">
        <v>5007</v>
      </c>
      <c r="B1074">
        <v>14</v>
      </c>
      <c r="C1074">
        <v>10</v>
      </c>
      <c r="D1074">
        <v>10</v>
      </c>
      <c r="E1074">
        <v>18</v>
      </c>
      <c r="F1074">
        <v>21</v>
      </c>
      <c r="G1074">
        <v>13</v>
      </c>
      <c r="H1074">
        <v>8</v>
      </c>
      <c r="I1074">
        <v>14</v>
      </c>
      <c r="J1074">
        <v>10</v>
      </c>
      <c r="K1074">
        <v>13</v>
      </c>
      <c r="L1074">
        <v>14</v>
      </c>
      <c r="M1074">
        <v>14</v>
      </c>
      <c r="N1074">
        <v>8</v>
      </c>
      <c r="O1074">
        <v>19</v>
      </c>
      <c r="P1074">
        <v>17</v>
      </c>
      <c r="Q1074">
        <v>13</v>
      </c>
      <c r="R1074" t="s">
        <v>386</v>
      </c>
    </row>
    <row r="1075" spans="1:18">
      <c r="A1075" t="s">
        <v>2686</v>
      </c>
      <c r="B1075">
        <v>3</v>
      </c>
      <c r="C1075">
        <v>7</v>
      </c>
      <c r="D1075">
        <v>0</v>
      </c>
      <c r="E1075">
        <v>6</v>
      </c>
      <c r="F1075">
        <v>5</v>
      </c>
      <c r="G1075">
        <v>4</v>
      </c>
      <c r="H1075">
        <v>1</v>
      </c>
      <c r="I1075">
        <v>4</v>
      </c>
      <c r="J1075">
        <v>4</v>
      </c>
      <c r="K1075">
        <v>1</v>
      </c>
      <c r="L1075">
        <v>8</v>
      </c>
      <c r="M1075">
        <v>5</v>
      </c>
      <c r="N1075">
        <v>0</v>
      </c>
      <c r="O1075">
        <v>4</v>
      </c>
      <c r="P1075">
        <v>7</v>
      </c>
      <c r="Q1075">
        <v>4</v>
      </c>
      <c r="R1075" t="s">
        <v>38</v>
      </c>
    </row>
    <row r="1076" spans="1:18">
      <c r="A1076" t="s">
        <v>3939</v>
      </c>
      <c r="B1076">
        <v>9</v>
      </c>
      <c r="C1076">
        <v>2</v>
      </c>
      <c r="D1076">
        <v>8</v>
      </c>
      <c r="E1076">
        <v>2</v>
      </c>
      <c r="F1076">
        <v>8</v>
      </c>
      <c r="G1076">
        <v>5</v>
      </c>
      <c r="H1076">
        <v>11</v>
      </c>
      <c r="I1076">
        <v>7</v>
      </c>
      <c r="J1076">
        <v>11</v>
      </c>
      <c r="K1076">
        <v>8</v>
      </c>
      <c r="L1076">
        <v>5</v>
      </c>
      <c r="M1076">
        <v>5</v>
      </c>
      <c r="N1076">
        <v>10</v>
      </c>
      <c r="O1076">
        <v>10</v>
      </c>
      <c r="P1076">
        <v>7</v>
      </c>
      <c r="Q1076">
        <v>9</v>
      </c>
      <c r="R1076" t="s">
        <v>45</v>
      </c>
    </row>
    <row r="1077" spans="1:18">
      <c r="A1077" t="s">
        <v>3939</v>
      </c>
      <c r="B1077">
        <v>9</v>
      </c>
      <c r="C1077">
        <v>2</v>
      </c>
      <c r="D1077">
        <v>8</v>
      </c>
      <c r="E1077">
        <v>2</v>
      </c>
      <c r="F1077">
        <v>8</v>
      </c>
      <c r="G1077">
        <v>5</v>
      </c>
      <c r="H1077">
        <v>11</v>
      </c>
      <c r="I1077">
        <v>7</v>
      </c>
      <c r="J1077">
        <v>11</v>
      </c>
      <c r="K1077">
        <v>8</v>
      </c>
      <c r="L1077">
        <v>5</v>
      </c>
      <c r="M1077">
        <v>5</v>
      </c>
      <c r="N1077">
        <v>10</v>
      </c>
      <c r="O1077">
        <v>10</v>
      </c>
      <c r="P1077">
        <v>7</v>
      </c>
      <c r="Q1077">
        <v>9</v>
      </c>
      <c r="R1077" t="s">
        <v>386</v>
      </c>
    </row>
    <row r="1078" spans="1:18">
      <c r="A1078" t="s">
        <v>4006</v>
      </c>
      <c r="B1078">
        <v>5</v>
      </c>
      <c r="C1078">
        <v>7</v>
      </c>
      <c r="D1078">
        <v>8</v>
      </c>
      <c r="E1078">
        <v>5</v>
      </c>
      <c r="F1078">
        <v>6</v>
      </c>
      <c r="G1078">
        <v>7</v>
      </c>
      <c r="H1078">
        <v>6</v>
      </c>
      <c r="I1078">
        <v>12</v>
      </c>
      <c r="J1078">
        <v>8</v>
      </c>
      <c r="K1078">
        <v>9</v>
      </c>
      <c r="L1078">
        <v>8</v>
      </c>
      <c r="M1078">
        <v>6</v>
      </c>
      <c r="N1078">
        <v>9</v>
      </c>
      <c r="O1078">
        <v>6</v>
      </c>
      <c r="P1078">
        <v>6</v>
      </c>
      <c r="Q1078">
        <v>12</v>
      </c>
      <c r="R1078" t="s">
        <v>38</v>
      </c>
    </row>
    <row r="1079" spans="1:18">
      <c r="A1079" t="s">
        <v>2714</v>
      </c>
      <c r="B1079">
        <v>1</v>
      </c>
      <c r="C1079">
        <v>4</v>
      </c>
      <c r="D1079">
        <v>6</v>
      </c>
      <c r="E1079">
        <v>4</v>
      </c>
      <c r="F1079">
        <v>3</v>
      </c>
      <c r="G1079">
        <v>4</v>
      </c>
      <c r="H1079">
        <v>5</v>
      </c>
      <c r="I1079">
        <v>5</v>
      </c>
      <c r="J1079">
        <v>4</v>
      </c>
      <c r="K1079">
        <v>4</v>
      </c>
      <c r="L1079">
        <v>4</v>
      </c>
      <c r="M1079">
        <v>4</v>
      </c>
      <c r="N1079">
        <v>5</v>
      </c>
      <c r="O1079">
        <v>4</v>
      </c>
      <c r="P1079">
        <v>3</v>
      </c>
      <c r="Q1079">
        <v>3</v>
      </c>
      <c r="R1079" t="s">
        <v>61</v>
      </c>
    </row>
    <row r="1080" spans="1:18">
      <c r="A1080" t="s">
        <v>2714</v>
      </c>
      <c r="B1080">
        <v>1</v>
      </c>
      <c r="C1080">
        <v>4</v>
      </c>
      <c r="D1080">
        <v>6</v>
      </c>
      <c r="E1080">
        <v>4</v>
      </c>
      <c r="F1080">
        <v>3</v>
      </c>
      <c r="G1080">
        <v>4</v>
      </c>
      <c r="H1080">
        <v>5</v>
      </c>
      <c r="I1080">
        <v>5</v>
      </c>
      <c r="J1080">
        <v>4</v>
      </c>
      <c r="K1080">
        <v>4</v>
      </c>
      <c r="L1080">
        <v>4</v>
      </c>
      <c r="M1080">
        <v>4</v>
      </c>
      <c r="N1080">
        <v>5</v>
      </c>
      <c r="O1080">
        <v>4</v>
      </c>
      <c r="P1080">
        <v>3</v>
      </c>
      <c r="Q1080">
        <v>3</v>
      </c>
      <c r="R1080" t="s">
        <v>277</v>
      </c>
    </row>
    <row r="1081" spans="1:18">
      <c r="A1081" t="s">
        <v>2457</v>
      </c>
      <c r="B1081">
        <v>2</v>
      </c>
      <c r="C1081">
        <v>4</v>
      </c>
      <c r="D1081">
        <v>5</v>
      </c>
      <c r="E1081">
        <v>3</v>
      </c>
      <c r="F1081">
        <v>1</v>
      </c>
      <c r="G1081">
        <v>6</v>
      </c>
      <c r="H1081">
        <v>3</v>
      </c>
      <c r="I1081">
        <v>4</v>
      </c>
      <c r="J1081">
        <v>2</v>
      </c>
      <c r="K1081">
        <v>7</v>
      </c>
      <c r="L1081">
        <v>4</v>
      </c>
      <c r="M1081">
        <v>2</v>
      </c>
      <c r="N1081">
        <v>3</v>
      </c>
      <c r="O1081">
        <v>0</v>
      </c>
      <c r="P1081">
        <v>7</v>
      </c>
      <c r="Q1081">
        <v>3</v>
      </c>
      <c r="R1081" t="s">
        <v>38</v>
      </c>
    </row>
    <row r="1082" spans="1:18">
      <c r="A1082" t="s">
        <v>5120</v>
      </c>
      <c r="B1082">
        <v>11</v>
      </c>
      <c r="C1082">
        <v>8</v>
      </c>
      <c r="D1082">
        <v>25</v>
      </c>
      <c r="E1082">
        <v>12</v>
      </c>
      <c r="F1082">
        <v>16</v>
      </c>
      <c r="G1082">
        <v>16</v>
      </c>
      <c r="H1082">
        <v>9</v>
      </c>
      <c r="I1082">
        <v>16</v>
      </c>
      <c r="J1082">
        <v>11</v>
      </c>
      <c r="K1082">
        <v>20</v>
      </c>
      <c r="L1082">
        <v>14</v>
      </c>
      <c r="M1082">
        <v>15</v>
      </c>
      <c r="N1082">
        <v>19</v>
      </c>
      <c r="O1082">
        <v>18</v>
      </c>
      <c r="P1082">
        <v>10</v>
      </c>
      <c r="Q1082">
        <v>7</v>
      </c>
      <c r="R1082" t="s">
        <v>61</v>
      </c>
    </row>
    <row r="1083" spans="1:18">
      <c r="A1083" t="s">
        <v>5813</v>
      </c>
      <c r="B1083">
        <v>37</v>
      </c>
      <c r="C1083">
        <v>30</v>
      </c>
      <c r="D1083">
        <v>28</v>
      </c>
      <c r="E1083">
        <v>31</v>
      </c>
      <c r="F1083">
        <v>34</v>
      </c>
      <c r="G1083">
        <v>29</v>
      </c>
      <c r="H1083">
        <v>27</v>
      </c>
      <c r="I1083">
        <v>19</v>
      </c>
      <c r="J1083">
        <v>25</v>
      </c>
      <c r="K1083">
        <v>27</v>
      </c>
      <c r="L1083">
        <v>29</v>
      </c>
      <c r="M1083">
        <v>30</v>
      </c>
      <c r="N1083">
        <v>25</v>
      </c>
      <c r="O1083">
        <v>27</v>
      </c>
      <c r="P1083">
        <v>24</v>
      </c>
      <c r="Q1083">
        <v>23</v>
      </c>
      <c r="R1083" t="s">
        <v>45</v>
      </c>
    </row>
    <row r="1084" spans="1:18">
      <c r="A1084" t="s">
        <v>5813</v>
      </c>
      <c r="B1084">
        <v>37</v>
      </c>
      <c r="C1084">
        <v>30</v>
      </c>
      <c r="D1084">
        <v>28</v>
      </c>
      <c r="E1084">
        <v>31</v>
      </c>
      <c r="F1084">
        <v>34</v>
      </c>
      <c r="G1084">
        <v>29</v>
      </c>
      <c r="H1084">
        <v>27</v>
      </c>
      <c r="I1084">
        <v>19</v>
      </c>
      <c r="J1084">
        <v>25</v>
      </c>
      <c r="K1084">
        <v>27</v>
      </c>
      <c r="L1084">
        <v>29</v>
      </c>
      <c r="M1084">
        <v>30</v>
      </c>
      <c r="N1084">
        <v>25</v>
      </c>
      <c r="O1084">
        <v>27</v>
      </c>
      <c r="P1084">
        <v>24</v>
      </c>
      <c r="Q1084">
        <v>23</v>
      </c>
      <c r="R1084" t="s">
        <v>38</v>
      </c>
    </row>
    <row r="1085" spans="1:18">
      <c r="A1085" t="s">
        <v>2475</v>
      </c>
      <c r="B1085">
        <v>3</v>
      </c>
      <c r="C1085">
        <v>6</v>
      </c>
      <c r="D1085">
        <v>2</v>
      </c>
      <c r="E1085">
        <v>2</v>
      </c>
      <c r="F1085">
        <v>1</v>
      </c>
      <c r="G1085">
        <v>6</v>
      </c>
      <c r="H1085">
        <v>6</v>
      </c>
      <c r="I1085">
        <v>4</v>
      </c>
      <c r="J1085">
        <v>6</v>
      </c>
      <c r="K1085">
        <v>3</v>
      </c>
      <c r="L1085">
        <v>1</v>
      </c>
      <c r="M1085">
        <v>6</v>
      </c>
      <c r="N1085">
        <v>4</v>
      </c>
      <c r="O1085">
        <v>2</v>
      </c>
      <c r="P1085">
        <v>1</v>
      </c>
      <c r="Q1085">
        <v>3</v>
      </c>
      <c r="R1085" t="s">
        <v>61</v>
      </c>
    </row>
    <row r="1086" spans="1:18">
      <c r="A1086" t="s">
        <v>3909</v>
      </c>
      <c r="B1086">
        <v>7</v>
      </c>
      <c r="C1086">
        <v>5</v>
      </c>
      <c r="D1086">
        <v>3</v>
      </c>
      <c r="E1086">
        <v>8</v>
      </c>
      <c r="F1086">
        <v>6</v>
      </c>
      <c r="G1086">
        <v>13</v>
      </c>
      <c r="H1086">
        <v>2</v>
      </c>
      <c r="I1086">
        <v>7</v>
      </c>
      <c r="J1086">
        <v>10</v>
      </c>
      <c r="K1086">
        <v>9</v>
      </c>
      <c r="L1086">
        <v>6</v>
      </c>
      <c r="M1086">
        <v>10</v>
      </c>
      <c r="N1086">
        <v>10</v>
      </c>
      <c r="O1086">
        <v>5</v>
      </c>
      <c r="P1086">
        <v>10</v>
      </c>
      <c r="Q1086">
        <v>4</v>
      </c>
      <c r="R1086" t="s">
        <v>277</v>
      </c>
    </row>
    <row r="1087" spans="1:18">
      <c r="A1087" t="s">
        <v>4549</v>
      </c>
      <c r="B1087">
        <v>7</v>
      </c>
      <c r="C1087">
        <v>10</v>
      </c>
      <c r="D1087">
        <v>15</v>
      </c>
      <c r="E1087">
        <v>6</v>
      </c>
      <c r="F1087">
        <v>10</v>
      </c>
      <c r="G1087">
        <v>15</v>
      </c>
      <c r="H1087">
        <v>16</v>
      </c>
      <c r="I1087">
        <v>12</v>
      </c>
      <c r="J1087">
        <v>13</v>
      </c>
      <c r="K1087">
        <v>9</v>
      </c>
      <c r="L1087">
        <v>8</v>
      </c>
      <c r="M1087">
        <v>9</v>
      </c>
      <c r="N1087">
        <v>8</v>
      </c>
      <c r="O1087">
        <v>8</v>
      </c>
      <c r="P1087">
        <v>12</v>
      </c>
      <c r="Q1087">
        <v>7</v>
      </c>
      <c r="R1087" t="s">
        <v>63</v>
      </c>
    </row>
    <row r="1088" spans="1:18">
      <c r="A1088" t="s">
        <v>4549</v>
      </c>
      <c r="B1088">
        <v>7</v>
      </c>
      <c r="C1088">
        <v>10</v>
      </c>
      <c r="D1088">
        <v>15</v>
      </c>
      <c r="E1088">
        <v>6</v>
      </c>
      <c r="F1088">
        <v>10</v>
      </c>
      <c r="G1088">
        <v>15</v>
      </c>
      <c r="H1088">
        <v>16</v>
      </c>
      <c r="I1088">
        <v>12</v>
      </c>
      <c r="J1088">
        <v>13</v>
      </c>
      <c r="K1088">
        <v>9</v>
      </c>
      <c r="L1088">
        <v>8</v>
      </c>
      <c r="M1088">
        <v>9</v>
      </c>
      <c r="N1088">
        <v>8</v>
      </c>
      <c r="O1088">
        <v>8</v>
      </c>
      <c r="P1088">
        <v>12</v>
      </c>
      <c r="Q1088">
        <v>7</v>
      </c>
      <c r="R1088" t="s">
        <v>61</v>
      </c>
    </row>
    <row r="1089" spans="1:18">
      <c r="A1089" t="s">
        <v>3546</v>
      </c>
      <c r="B1089">
        <v>6</v>
      </c>
      <c r="C1089">
        <v>7</v>
      </c>
      <c r="D1089">
        <v>5</v>
      </c>
      <c r="E1089">
        <v>4</v>
      </c>
      <c r="F1089">
        <v>5</v>
      </c>
      <c r="G1089">
        <v>5</v>
      </c>
      <c r="H1089">
        <v>7</v>
      </c>
      <c r="I1089">
        <v>7</v>
      </c>
      <c r="J1089">
        <v>7</v>
      </c>
      <c r="K1089">
        <v>8</v>
      </c>
      <c r="L1089">
        <v>5</v>
      </c>
      <c r="M1089">
        <v>5</v>
      </c>
      <c r="N1089">
        <v>4</v>
      </c>
      <c r="O1089">
        <v>5</v>
      </c>
      <c r="P1089">
        <v>6</v>
      </c>
      <c r="Q1089">
        <v>6</v>
      </c>
      <c r="R1089" t="s">
        <v>93</v>
      </c>
    </row>
    <row r="1090" spans="1:18">
      <c r="A1090" t="s">
        <v>6068</v>
      </c>
      <c r="B1090">
        <v>43</v>
      </c>
      <c r="C1090">
        <v>69</v>
      </c>
      <c r="D1090">
        <v>60</v>
      </c>
      <c r="E1090">
        <v>20</v>
      </c>
      <c r="F1090">
        <v>60</v>
      </c>
      <c r="G1090">
        <v>59</v>
      </c>
      <c r="H1090">
        <v>53</v>
      </c>
      <c r="I1090">
        <v>50</v>
      </c>
      <c r="J1090">
        <v>52</v>
      </c>
      <c r="K1090">
        <v>69</v>
      </c>
      <c r="L1090">
        <v>61</v>
      </c>
      <c r="M1090">
        <v>53</v>
      </c>
      <c r="N1090">
        <v>56</v>
      </c>
      <c r="O1090">
        <v>57</v>
      </c>
      <c r="P1090">
        <v>63</v>
      </c>
      <c r="Q1090">
        <v>41</v>
      </c>
      <c r="R1090" t="s">
        <v>38</v>
      </c>
    </row>
    <row r="1091" spans="1:18">
      <c r="A1091" t="s">
        <v>6068</v>
      </c>
      <c r="B1091">
        <v>43</v>
      </c>
      <c r="C1091">
        <v>69</v>
      </c>
      <c r="D1091">
        <v>60</v>
      </c>
      <c r="E1091">
        <v>20</v>
      </c>
      <c r="F1091">
        <v>60</v>
      </c>
      <c r="G1091">
        <v>59</v>
      </c>
      <c r="H1091">
        <v>53</v>
      </c>
      <c r="I1091">
        <v>50</v>
      </c>
      <c r="J1091">
        <v>52</v>
      </c>
      <c r="K1091">
        <v>69</v>
      </c>
      <c r="L1091">
        <v>61</v>
      </c>
      <c r="M1091">
        <v>53</v>
      </c>
      <c r="N1091">
        <v>56</v>
      </c>
      <c r="O1091">
        <v>57</v>
      </c>
      <c r="P1091">
        <v>63</v>
      </c>
      <c r="Q1091">
        <v>41</v>
      </c>
      <c r="R1091" t="s">
        <v>45</v>
      </c>
    </row>
    <row r="1092" spans="1:18">
      <c r="A1092" t="s">
        <v>4404</v>
      </c>
      <c r="B1092">
        <v>10</v>
      </c>
      <c r="C1092">
        <v>13</v>
      </c>
      <c r="D1092">
        <v>5</v>
      </c>
      <c r="E1092">
        <v>11</v>
      </c>
      <c r="F1092">
        <v>6</v>
      </c>
      <c r="G1092">
        <v>12</v>
      </c>
      <c r="H1092">
        <v>8</v>
      </c>
      <c r="I1092">
        <v>8</v>
      </c>
      <c r="J1092">
        <v>9</v>
      </c>
      <c r="K1092">
        <v>13</v>
      </c>
      <c r="L1092">
        <v>11</v>
      </c>
      <c r="M1092">
        <v>12</v>
      </c>
      <c r="N1092">
        <v>8</v>
      </c>
      <c r="O1092">
        <v>10</v>
      </c>
      <c r="P1092">
        <v>6</v>
      </c>
      <c r="Q1092">
        <v>9</v>
      </c>
      <c r="R1092" t="s">
        <v>93</v>
      </c>
    </row>
    <row r="1093" spans="1:18">
      <c r="A1093" t="s">
        <v>2165</v>
      </c>
      <c r="B1093">
        <v>2</v>
      </c>
      <c r="C1093">
        <v>3</v>
      </c>
      <c r="D1093">
        <v>2</v>
      </c>
      <c r="E1093">
        <v>1</v>
      </c>
      <c r="F1093">
        <v>1</v>
      </c>
      <c r="G1093">
        <v>5</v>
      </c>
      <c r="H1093">
        <v>3</v>
      </c>
      <c r="I1093">
        <v>2</v>
      </c>
      <c r="J1093">
        <v>5</v>
      </c>
      <c r="K1093">
        <v>5</v>
      </c>
      <c r="L1093">
        <v>3</v>
      </c>
      <c r="M1093">
        <v>0</v>
      </c>
      <c r="N1093">
        <v>2</v>
      </c>
      <c r="O1093">
        <v>6</v>
      </c>
      <c r="P1093">
        <v>1</v>
      </c>
      <c r="Q1093">
        <v>5</v>
      </c>
      <c r="R1093" t="s">
        <v>45</v>
      </c>
    </row>
    <row r="1094" spans="1:18">
      <c r="A1094" t="s">
        <v>2165</v>
      </c>
      <c r="B1094">
        <v>2</v>
      </c>
      <c r="C1094">
        <v>3</v>
      </c>
      <c r="D1094">
        <v>2</v>
      </c>
      <c r="E1094">
        <v>1</v>
      </c>
      <c r="F1094">
        <v>1</v>
      </c>
      <c r="G1094">
        <v>5</v>
      </c>
      <c r="H1094">
        <v>3</v>
      </c>
      <c r="I1094">
        <v>2</v>
      </c>
      <c r="J1094">
        <v>5</v>
      </c>
      <c r="K1094">
        <v>5</v>
      </c>
      <c r="L1094">
        <v>3</v>
      </c>
      <c r="M1094">
        <v>0</v>
      </c>
      <c r="N1094">
        <v>2</v>
      </c>
      <c r="O1094">
        <v>6</v>
      </c>
      <c r="P1094">
        <v>1</v>
      </c>
      <c r="Q1094">
        <v>5</v>
      </c>
      <c r="R1094" t="s">
        <v>38</v>
      </c>
    </row>
    <row r="1095" spans="1:18">
      <c r="A1095" t="s">
        <v>5351</v>
      </c>
      <c r="B1095">
        <v>17</v>
      </c>
      <c r="C1095">
        <v>13</v>
      </c>
      <c r="D1095">
        <v>15</v>
      </c>
      <c r="E1095">
        <v>19</v>
      </c>
      <c r="F1095">
        <v>20</v>
      </c>
      <c r="G1095">
        <v>15</v>
      </c>
      <c r="H1095">
        <v>20</v>
      </c>
      <c r="I1095">
        <v>16</v>
      </c>
      <c r="J1095">
        <v>17</v>
      </c>
      <c r="K1095">
        <v>19</v>
      </c>
      <c r="L1095">
        <v>11</v>
      </c>
      <c r="M1095">
        <v>20</v>
      </c>
      <c r="N1095">
        <v>22</v>
      </c>
      <c r="O1095">
        <v>14</v>
      </c>
      <c r="P1095">
        <v>17</v>
      </c>
      <c r="Q1095">
        <v>11</v>
      </c>
      <c r="R1095" t="s">
        <v>45</v>
      </c>
    </row>
    <row r="1096" spans="1:18">
      <c r="A1096" t="s">
        <v>5351</v>
      </c>
      <c r="B1096">
        <v>17</v>
      </c>
      <c r="C1096">
        <v>13</v>
      </c>
      <c r="D1096">
        <v>15</v>
      </c>
      <c r="E1096">
        <v>19</v>
      </c>
      <c r="F1096">
        <v>20</v>
      </c>
      <c r="G1096">
        <v>15</v>
      </c>
      <c r="H1096">
        <v>20</v>
      </c>
      <c r="I1096">
        <v>16</v>
      </c>
      <c r="J1096">
        <v>17</v>
      </c>
      <c r="K1096">
        <v>19</v>
      </c>
      <c r="L1096">
        <v>11</v>
      </c>
      <c r="M1096">
        <v>20</v>
      </c>
      <c r="N1096">
        <v>22</v>
      </c>
      <c r="O1096">
        <v>14</v>
      </c>
      <c r="P1096">
        <v>17</v>
      </c>
      <c r="Q1096">
        <v>11</v>
      </c>
      <c r="R1096" t="s">
        <v>38</v>
      </c>
    </row>
    <row r="1097" spans="1:18">
      <c r="A1097" t="s">
        <v>3578</v>
      </c>
      <c r="B1097">
        <v>6</v>
      </c>
      <c r="C1097">
        <v>8</v>
      </c>
      <c r="D1097">
        <v>7</v>
      </c>
      <c r="E1097">
        <v>7</v>
      </c>
      <c r="F1097">
        <v>8</v>
      </c>
      <c r="G1097">
        <v>7</v>
      </c>
      <c r="H1097">
        <v>5</v>
      </c>
      <c r="I1097">
        <v>6</v>
      </c>
      <c r="J1097">
        <v>6</v>
      </c>
      <c r="K1097">
        <v>7</v>
      </c>
      <c r="L1097">
        <v>3</v>
      </c>
      <c r="M1097">
        <v>3</v>
      </c>
      <c r="N1097">
        <v>7</v>
      </c>
      <c r="O1097">
        <v>4</v>
      </c>
      <c r="P1097">
        <v>5</v>
      </c>
      <c r="Q1097">
        <v>5</v>
      </c>
      <c r="R1097" t="s">
        <v>38</v>
      </c>
    </row>
    <row r="1098" spans="1:18">
      <c r="A1098" t="s">
        <v>3578</v>
      </c>
      <c r="B1098">
        <v>6</v>
      </c>
      <c r="C1098">
        <v>8</v>
      </c>
      <c r="D1098">
        <v>7</v>
      </c>
      <c r="E1098">
        <v>7</v>
      </c>
      <c r="F1098">
        <v>8</v>
      </c>
      <c r="G1098">
        <v>7</v>
      </c>
      <c r="H1098">
        <v>5</v>
      </c>
      <c r="I1098">
        <v>6</v>
      </c>
      <c r="J1098">
        <v>6</v>
      </c>
      <c r="K1098">
        <v>7</v>
      </c>
      <c r="L1098">
        <v>3</v>
      </c>
      <c r="M1098">
        <v>3</v>
      </c>
      <c r="N1098">
        <v>7</v>
      </c>
      <c r="O1098">
        <v>4</v>
      </c>
      <c r="P1098">
        <v>5</v>
      </c>
      <c r="Q1098">
        <v>5</v>
      </c>
      <c r="R1098" t="s">
        <v>45</v>
      </c>
    </row>
    <row r="1099" spans="1:18">
      <c r="A1099" t="s">
        <v>4506</v>
      </c>
      <c r="B1099">
        <v>15</v>
      </c>
      <c r="C1099">
        <v>9</v>
      </c>
      <c r="D1099">
        <v>9</v>
      </c>
      <c r="E1099">
        <v>3</v>
      </c>
      <c r="F1099">
        <v>14</v>
      </c>
      <c r="G1099">
        <v>10</v>
      </c>
      <c r="H1099">
        <v>4</v>
      </c>
      <c r="I1099">
        <v>15</v>
      </c>
      <c r="J1099">
        <v>9</v>
      </c>
      <c r="K1099">
        <v>8</v>
      </c>
      <c r="L1099">
        <v>11</v>
      </c>
      <c r="M1099">
        <v>15</v>
      </c>
      <c r="N1099">
        <v>4</v>
      </c>
      <c r="O1099">
        <v>18</v>
      </c>
      <c r="P1099">
        <v>12</v>
      </c>
      <c r="Q1099">
        <v>6</v>
      </c>
      <c r="R1099" t="s">
        <v>93</v>
      </c>
    </row>
    <row r="1100" spans="1:18">
      <c r="A1100" t="s">
        <v>5086</v>
      </c>
      <c r="B1100">
        <v>14</v>
      </c>
      <c r="C1100">
        <v>11</v>
      </c>
      <c r="D1100">
        <v>13</v>
      </c>
      <c r="E1100">
        <v>13</v>
      </c>
      <c r="F1100">
        <v>16</v>
      </c>
      <c r="G1100">
        <v>12</v>
      </c>
      <c r="H1100">
        <v>11</v>
      </c>
      <c r="I1100">
        <v>14</v>
      </c>
      <c r="J1100">
        <v>15</v>
      </c>
      <c r="K1100">
        <v>17</v>
      </c>
      <c r="L1100">
        <v>14</v>
      </c>
      <c r="M1100">
        <v>12</v>
      </c>
      <c r="N1100">
        <v>17</v>
      </c>
      <c r="O1100">
        <v>19</v>
      </c>
      <c r="P1100">
        <v>12</v>
      </c>
      <c r="Q1100">
        <v>14</v>
      </c>
      <c r="R1100" t="s">
        <v>45</v>
      </c>
    </row>
    <row r="1101" spans="1:18">
      <c r="A1101" t="s">
        <v>2653</v>
      </c>
      <c r="B1101">
        <v>4</v>
      </c>
      <c r="C1101">
        <v>2</v>
      </c>
      <c r="D1101">
        <v>6</v>
      </c>
      <c r="E1101">
        <v>5</v>
      </c>
      <c r="F1101">
        <v>7</v>
      </c>
      <c r="G1101">
        <v>3</v>
      </c>
      <c r="H1101">
        <v>2</v>
      </c>
      <c r="I1101">
        <v>8</v>
      </c>
      <c r="J1101">
        <v>6</v>
      </c>
      <c r="K1101">
        <v>4</v>
      </c>
      <c r="L1101">
        <v>3</v>
      </c>
      <c r="M1101">
        <v>1</v>
      </c>
      <c r="N1101">
        <v>0</v>
      </c>
      <c r="O1101">
        <v>3</v>
      </c>
      <c r="P1101">
        <v>5</v>
      </c>
      <c r="Q1101">
        <v>3</v>
      </c>
      <c r="R1101" t="s">
        <v>45</v>
      </c>
    </row>
    <row r="1102" spans="1:18">
      <c r="A1102" t="s">
        <v>6061</v>
      </c>
      <c r="B1102">
        <v>52</v>
      </c>
      <c r="C1102">
        <v>67</v>
      </c>
      <c r="D1102">
        <v>54</v>
      </c>
      <c r="E1102">
        <v>17</v>
      </c>
      <c r="F1102">
        <v>50</v>
      </c>
      <c r="G1102">
        <v>72</v>
      </c>
      <c r="H1102">
        <v>57</v>
      </c>
      <c r="I1102">
        <v>55</v>
      </c>
      <c r="J1102">
        <v>49</v>
      </c>
      <c r="K1102">
        <v>55</v>
      </c>
      <c r="L1102">
        <v>62</v>
      </c>
      <c r="M1102">
        <v>59</v>
      </c>
      <c r="N1102">
        <v>48</v>
      </c>
      <c r="O1102">
        <v>43</v>
      </c>
      <c r="P1102">
        <v>58</v>
      </c>
      <c r="Q1102">
        <v>50</v>
      </c>
      <c r="R1102" t="s">
        <v>38</v>
      </c>
    </row>
    <row r="1103" spans="1:18">
      <c r="A1103" t="s">
        <v>6061</v>
      </c>
      <c r="B1103">
        <v>52</v>
      </c>
      <c r="C1103">
        <v>67</v>
      </c>
      <c r="D1103">
        <v>54</v>
      </c>
      <c r="E1103">
        <v>17</v>
      </c>
      <c r="F1103">
        <v>50</v>
      </c>
      <c r="G1103">
        <v>72</v>
      </c>
      <c r="H1103">
        <v>57</v>
      </c>
      <c r="I1103">
        <v>55</v>
      </c>
      <c r="J1103">
        <v>49</v>
      </c>
      <c r="K1103">
        <v>55</v>
      </c>
      <c r="L1103">
        <v>62</v>
      </c>
      <c r="M1103">
        <v>59</v>
      </c>
      <c r="N1103">
        <v>48</v>
      </c>
      <c r="O1103">
        <v>43</v>
      </c>
      <c r="P1103">
        <v>58</v>
      </c>
      <c r="Q1103">
        <v>50</v>
      </c>
      <c r="R1103" t="s">
        <v>45</v>
      </c>
    </row>
    <row r="1104" spans="1:18">
      <c r="A1104" t="s">
        <v>5897</v>
      </c>
      <c r="B1104">
        <v>26</v>
      </c>
      <c r="C1104">
        <v>24</v>
      </c>
      <c r="D1104">
        <v>42</v>
      </c>
      <c r="E1104">
        <v>28</v>
      </c>
      <c r="F1104">
        <v>35</v>
      </c>
      <c r="G1104">
        <v>37</v>
      </c>
      <c r="H1104">
        <v>34</v>
      </c>
      <c r="I1104">
        <v>28</v>
      </c>
      <c r="J1104">
        <v>35</v>
      </c>
      <c r="K1104">
        <v>27</v>
      </c>
      <c r="L1104">
        <v>26</v>
      </c>
      <c r="M1104">
        <v>30</v>
      </c>
      <c r="N1104">
        <v>35</v>
      </c>
      <c r="O1104">
        <v>24</v>
      </c>
      <c r="P1104">
        <v>33</v>
      </c>
      <c r="Q1104">
        <v>26</v>
      </c>
      <c r="R1104" t="s">
        <v>45</v>
      </c>
    </row>
    <row r="1105" spans="1:18">
      <c r="A1105" t="s">
        <v>5897</v>
      </c>
      <c r="B1105">
        <v>26</v>
      </c>
      <c r="C1105">
        <v>24</v>
      </c>
      <c r="D1105">
        <v>42</v>
      </c>
      <c r="E1105">
        <v>28</v>
      </c>
      <c r="F1105">
        <v>35</v>
      </c>
      <c r="G1105">
        <v>37</v>
      </c>
      <c r="H1105">
        <v>34</v>
      </c>
      <c r="I1105">
        <v>28</v>
      </c>
      <c r="J1105">
        <v>35</v>
      </c>
      <c r="K1105">
        <v>27</v>
      </c>
      <c r="L1105">
        <v>26</v>
      </c>
      <c r="M1105">
        <v>30</v>
      </c>
      <c r="N1105">
        <v>35</v>
      </c>
      <c r="O1105">
        <v>24</v>
      </c>
      <c r="P1105">
        <v>33</v>
      </c>
      <c r="Q1105">
        <v>26</v>
      </c>
      <c r="R1105" t="s">
        <v>38</v>
      </c>
    </row>
    <row r="1106" spans="1:18">
      <c r="A1106" t="s">
        <v>5141</v>
      </c>
      <c r="B1106">
        <v>14</v>
      </c>
      <c r="C1106">
        <v>20</v>
      </c>
      <c r="D1106">
        <v>16</v>
      </c>
      <c r="E1106">
        <v>11</v>
      </c>
      <c r="F1106">
        <v>23</v>
      </c>
      <c r="G1106">
        <v>19</v>
      </c>
      <c r="H1106">
        <v>10</v>
      </c>
      <c r="I1106">
        <v>11</v>
      </c>
      <c r="J1106">
        <v>13</v>
      </c>
      <c r="K1106">
        <v>12</v>
      </c>
      <c r="L1106">
        <v>13</v>
      </c>
      <c r="M1106">
        <v>21</v>
      </c>
      <c r="N1106">
        <v>18</v>
      </c>
      <c r="O1106">
        <v>6</v>
      </c>
      <c r="P1106">
        <v>10</v>
      </c>
      <c r="Q1106">
        <v>14</v>
      </c>
      <c r="R1106" t="s">
        <v>45</v>
      </c>
    </row>
    <row r="1107" spans="1:18">
      <c r="A1107" t="s">
        <v>5730</v>
      </c>
      <c r="B1107">
        <v>33</v>
      </c>
      <c r="C1107">
        <v>29</v>
      </c>
      <c r="D1107">
        <v>18</v>
      </c>
      <c r="E1107">
        <v>23</v>
      </c>
      <c r="F1107">
        <v>16</v>
      </c>
      <c r="G1107">
        <v>15</v>
      </c>
      <c r="H1107">
        <v>26</v>
      </c>
      <c r="I1107">
        <v>15</v>
      </c>
      <c r="J1107">
        <v>31</v>
      </c>
      <c r="K1107">
        <v>32</v>
      </c>
      <c r="L1107">
        <v>12</v>
      </c>
      <c r="M1107">
        <v>17</v>
      </c>
      <c r="N1107">
        <v>36</v>
      </c>
      <c r="O1107">
        <v>27</v>
      </c>
      <c r="P1107">
        <v>21</v>
      </c>
      <c r="Q1107">
        <v>24</v>
      </c>
      <c r="R1107" t="s">
        <v>409</v>
      </c>
    </row>
    <row r="1108" spans="1:18">
      <c r="A1108" t="s">
        <v>5730</v>
      </c>
      <c r="B1108">
        <v>33</v>
      </c>
      <c r="C1108">
        <v>29</v>
      </c>
      <c r="D1108">
        <v>18</v>
      </c>
      <c r="E1108">
        <v>23</v>
      </c>
      <c r="F1108">
        <v>16</v>
      </c>
      <c r="G1108">
        <v>15</v>
      </c>
      <c r="H1108">
        <v>26</v>
      </c>
      <c r="I1108">
        <v>15</v>
      </c>
      <c r="J1108">
        <v>31</v>
      </c>
      <c r="K1108">
        <v>32</v>
      </c>
      <c r="L1108">
        <v>12</v>
      </c>
      <c r="M1108">
        <v>17</v>
      </c>
      <c r="N1108">
        <v>36</v>
      </c>
      <c r="O1108">
        <v>27</v>
      </c>
      <c r="P1108">
        <v>21</v>
      </c>
      <c r="Q1108">
        <v>24</v>
      </c>
      <c r="R1108" t="s">
        <v>220</v>
      </c>
    </row>
    <row r="1109" spans="1:18">
      <c r="A1109" t="s">
        <v>5074</v>
      </c>
      <c r="B1109">
        <v>20</v>
      </c>
      <c r="C1109">
        <v>12</v>
      </c>
      <c r="D1109">
        <v>16</v>
      </c>
      <c r="E1109">
        <v>14</v>
      </c>
      <c r="F1109">
        <v>13</v>
      </c>
      <c r="G1109">
        <v>11</v>
      </c>
      <c r="H1109">
        <v>16</v>
      </c>
      <c r="I1109">
        <v>14</v>
      </c>
      <c r="J1109">
        <v>12</v>
      </c>
      <c r="K1109">
        <v>14</v>
      </c>
      <c r="L1109">
        <v>10</v>
      </c>
      <c r="M1109">
        <v>12</v>
      </c>
      <c r="N1109">
        <v>22</v>
      </c>
      <c r="O1109">
        <v>14</v>
      </c>
      <c r="P1109">
        <v>12</v>
      </c>
      <c r="Q1109">
        <v>10</v>
      </c>
      <c r="R1109" t="s">
        <v>45</v>
      </c>
    </row>
    <row r="1110" spans="1:18">
      <c r="A1110" t="s">
        <v>5074</v>
      </c>
      <c r="B1110">
        <v>20</v>
      </c>
      <c r="C1110">
        <v>12</v>
      </c>
      <c r="D1110">
        <v>16</v>
      </c>
      <c r="E1110">
        <v>14</v>
      </c>
      <c r="F1110">
        <v>13</v>
      </c>
      <c r="G1110">
        <v>11</v>
      </c>
      <c r="H1110">
        <v>16</v>
      </c>
      <c r="I1110">
        <v>14</v>
      </c>
      <c r="J1110">
        <v>12</v>
      </c>
      <c r="K1110">
        <v>14</v>
      </c>
      <c r="L1110">
        <v>10</v>
      </c>
      <c r="M1110">
        <v>12</v>
      </c>
      <c r="N1110">
        <v>22</v>
      </c>
      <c r="O1110">
        <v>14</v>
      </c>
      <c r="P1110">
        <v>12</v>
      </c>
      <c r="Q1110">
        <v>10</v>
      </c>
      <c r="R1110" t="s">
        <v>113</v>
      </c>
    </row>
    <row r="1111" spans="1:18">
      <c r="A1111" t="s">
        <v>5074</v>
      </c>
      <c r="B1111">
        <v>20</v>
      </c>
      <c r="C1111">
        <v>12</v>
      </c>
      <c r="D1111">
        <v>16</v>
      </c>
      <c r="E1111">
        <v>14</v>
      </c>
      <c r="F1111">
        <v>13</v>
      </c>
      <c r="G1111">
        <v>11</v>
      </c>
      <c r="H1111">
        <v>16</v>
      </c>
      <c r="I1111">
        <v>14</v>
      </c>
      <c r="J1111">
        <v>12</v>
      </c>
      <c r="K1111">
        <v>14</v>
      </c>
      <c r="L1111">
        <v>10</v>
      </c>
      <c r="M1111">
        <v>12</v>
      </c>
      <c r="N1111">
        <v>22</v>
      </c>
      <c r="O1111">
        <v>14</v>
      </c>
      <c r="P1111">
        <v>12</v>
      </c>
      <c r="Q1111">
        <v>10</v>
      </c>
      <c r="R1111" t="s">
        <v>542</v>
      </c>
    </row>
    <row r="1112" spans="1:18">
      <c r="A1112" t="s">
        <v>1044</v>
      </c>
      <c r="B1112">
        <v>0</v>
      </c>
      <c r="C1112">
        <v>1</v>
      </c>
      <c r="D1112">
        <v>1</v>
      </c>
      <c r="E1112">
        <v>3</v>
      </c>
      <c r="F1112">
        <v>4</v>
      </c>
      <c r="G1112">
        <v>0</v>
      </c>
      <c r="H1112">
        <v>2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7</v>
      </c>
      <c r="P1112">
        <v>2</v>
      </c>
      <c r="Q1112">
        <v>2</v>
      </c>
      <c r="R1112" t="s">
        <v>45</v>
      </c>
    </row>
    <row r="1113" spans="1:18">
      <c r="A1113" t="s">
        <v>1044</v>
      </c>
      <c r="B1113">
        <v>0</v>
      </c>
      <c r="C1113">
        <v>1</v>
      </c>
      <c r="D1113">
        <v>1</v>
      </c>
      <c r="E1113">
        <v>3</v>
      </c>
      <c r="F1113">
        <v>4</v>
      </c>
      <c r="G1113">
        <v>0</v>
      </c>
      <c r="H1113">
        <v>2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7</v>
      </c>
      <c r="P1113">
        <v>2</v>
      </c>
      <c r="Q1113">
        <v>2</v>
      </c>
      <c r="R1113" t="s">
        <v>386</v>
      </c>
    </row>
    <row r="1114" spans="1:18">
      <c r="A1114" t="s">
        <v>5145</v>
      </c>
      <c r="B1114">
        <v>11</v>
      </c>
      <c r="C1114">
        <v>15</v>
      </c>
      <c r="D1114">
        <v>14</v>
      </c>
      <c r="E1114">
        <v>17</v>
      </c>
      <c r="F1114">
        <v>15</v>
      </c>
      <c r="G1114">
        <v>11</v>
      </c>
      <c r="H1114">
        <v>14</v>
      </c>
      <c r="I1114">
        <v>10</v>
      </c>
      <c r="J1114">
        <v>11</v>
      </c>
      <c r="K1114">
        <v>15</v>
      </c>
      <c r="L1114">
        <v>18</v>
      </c>
      <c r="M1114">
        <v>15</v>
      </c>
      <c r="N1114">
        <v>19</v>
      </c>
      <c r="O1114">
        <v>16</v>
      </c>
      <c r="P1114">
        <v>17</v>
      </c>
      <c r="Q1114">
        <v>14</v>
      </c>
      <c r="R1114" t="s">
        <v>61</v>
      </c>
    </row>
    <row r="1115" spans="1:18">
      <c r="A1115" t="s">
        <v>2853</v>
      </c>
      <c r="B1115">
        <v>4</v>
      </c>
      <c r="C1115">
        <v>4</v>
      </c>
      <c r="D1115">
        <v>4</v>
      </c>
      <c r="E1115">
        <v>5</v>
      </c>
      <c r="F1115">
        <v>4</v>
      </c>
      <c r="G1115">
        <v>3</v>
      </c>
      <c r="H1115">
        <v>3</v>
      </c>
      <c r="I1115">
        <v>4</v>
      </c>
      <c r="J1115">
        <v>5</v>
      </c>
      <c r="K1115">
        <v>5</v>
      </c>
      <c r="L1115">
        <v>5</v>
      </c>
      <c r="M1115">
        <v>4</v>
      </c>
      <c r="N1115">
        <v>3</v>
      </c>
      <c r="O1115">
        <v>5</v>
      </c>
      <c r="P1115">
        <v>5</v>
      </c>
      <c r="Q1115">
        <v>4</v>
      </c>
      <c r="R1115" t="s">
        <v>38</v>
      </c>
    </row>
    <row r="1116" spans="1:18">
      <c r="A1116" t="s">
        <v>2853</v>
      </c>
      <c r="B1116">
        <v>4</v>
      </c>
      <c r="C1116">
        <v>4</v>
      </c>
      <c r="D1116">
        <v>4</v>
      </c>
      <c r="E1116">
        <v>5</v>
      </c>
      <c r="F1116">
        <v>4</v>
      </c>
      <c r="G1116">
        <v>3</v>
      </c>
      <c r="H1116">
        <v>3</v>
      </c>
      <c r="I1116">
        <v>4</v>
      </c>
      <c r="J1116">
        <v>5</v>
      </c>
      <c r="K1116">
        <v>5</v>
      </c>
      <c r="L1116">
        <v>5</v>
      </c>
      <c r="M1116">
        <v>4</v>
      </c>
      <c r="N1116">
        <v>3</v>
      </c>
      <c r="O1116">
        <v>5</v>
      </c>
      <c r="P1116">
        <v>5</v>
      </c>
      <c r="Q1116">
        <v>4</v>
      </c>
      <c r="R1116" t="s">
        <v>61</v>
      </c>
    </row>
    <row r="1117" spans="1:18">
      <c r="A1117" t="s">
        <v>2853</v>
      </c>
      <c r="B1117">
        <v>4</v>
      </c>
      <c r="C1117">
        <v>4</v>
      </c>
      <c r="D1117">
        <v>4</v>
      </c>
      <c r="E1117">
        <v>5</v>
      </c>
      <c r="F1117">
        <v>4</v>
      </c>
      <c r="G1117">
        <v>3</v>
      </c>
      <c r="H1117">
        <v>3</v>
      </c>
      <c r="I1117">
        <v>4</v>
      </c>
      <c r="J1117">
        <v>5</v>
      </c>
      <c r="K1117">
        <v>5</v>
      </c>
      <c r="L1117">
        <v>5</v>
      </c>
      <c r="M1117">
        <v>4</v>
      </c>
      <c r="N1117">
        <v>3</v>
      </c>
      <c r="O1117">
        <v>5</v>
      </c>
      <c r="P1117">
        <v>5</v>
      </c>
      <c r="Q1117">
        <v>4</v>
      </c>
      <c r="R1117" t="s">
        <v>93</v>
      </c>
    </row>
    <row r="1118" spans="1:18">
      <c r="A1118" t="s">
        <v>2853</v>
      </c>
      <c r="B1118">
        <v>4</v>
      </c>
      <c r="C1118">
        <v>4</v>
      </c>
      <c r="D1118">
        <v>4</v>
      </c>
      <c r="E1118">
        <v>5</v>
      </c>
      <c r="F1118">
        <v>4</v>
      </c>
      <c r="G1118">
        <v>3</v>
      </c>
      <c r="H1118">
        <v>3</v>
      </c>
      <c r="I1118">
        <v>4</v>
      </c>
      <c r="J1118">
        <v>5</v>
      </c>
      <c r="K1118">
        <v>5</v>
      </c>
      <c r="L1118">
        <v>5</v>
      </c>
      <c r="M1118">
        <v>4</v>
      </c>
      <c r="N1118">
        <v>3</v>
      </c>
      <c r="O1118">
        <v>5</v>
      </c>
      <c r="P1118">
        <v>5</v>
      </c>
      <c r="Q1118">
        <v>4</v>
      </c>
      <c r="R1118" t="s">
        <v>45</v>
      </c>
    </row>
    <row r="1119" spans="1:18">
      <c r="A1119" t="s">
        <v>2853</v>
      </c>
      <c r="B1119">
        <v>4</v>
      </c>
      <c r="C1119">
        <v>4</v>
      </c>
      <c r="D1119">
        <v>4</v>
      </c>
      <c r="E1119">
        <v>5</v>
      </c>
      <c r="F1119">
        <v>4</v>
      </c>
      <c r="G1119">
        <v>3</v>
      </c>
      <c r="H1119">
        <v>3</v>
      </c>
      <c r="I1119">
        <v>4</v>
      </c>
      <c r="J1119">
        <v>5</v>
      </c>
      <c r="K1119">
        <v>5</v>
      </c>
      <c r="L1119">
        <v>5</v>
      </c>
      <c r="M1119">
        <v>4</v>
      </c>
      <c r="N1119">
        <v>3</v>
      </c>
      <c r="O1119">
        <v>5</v>
      </c>
      <c r="P1119">
        <v>5</v>
      </c>
      <c r="Q1119">
        <v>4</v>
      </c>
      <c r="R1119" t="s">
        <v>63</v>
      </c>
    </row>
    <row r="1120" spans="1:18">
      <c r="A1120" t="s">
        <v>733</v>
      </c>
      <c r="B1120">
        <v>2</v>
      </c>
      <c r="C1120">
        <v>1</v>
      </c>
      <c r="D1120">
        <v>1</v>
      </c>
      <c r="E1120">
        <v>0</v>
      </c>
      <c r="F1120">
        <v>3</v>
      </c>
      <c r="G1120">
        <v>2</v>
      </c>
      <c r="H1120">
        <v>1</v>
      </c>
      <c r="I1120">
        <v>1</v>
      </c>
      <c r="J1120">
        <v>2</v>
      </c>
      <c r="K1120">
        <v>2</v>
      </c>
      <c r="L1120">
        <v>1</v>
      </c>
      <c r="M1120">
        <v>1</v>
      </c>
      <c r="N1120">
        <v>0</v>
      </c>
      <c r="O1120">
        <v>1</v>
      </c>
      <c r="P1120">
        <v>0</v>
      </c>
      <c r="Q1120">
        <v>0</v>
      </c>
      <c r="R1120" t="s">
        <v>45</v>
      </c>
    </row>
    <row r="1121" spans="1:18">
      <c r="A1121" t="s">
        <v>733</v>
      </c>
      <c r="B1121">
        <v>2</v>
      </c>
      <c r="C1121">
        <v>1</v>
      </c>
      <c r="D1121">
        <v>1</v>
      </c>
      <c r="E1121">
        <v>0</v>
      </c>
      <c r="F1121">
        <v>3</v>
      </c>
      <c r="G1121">
        <v>2</v>
      </c>
      <c r="H1121">
        <v>1</v>
      </c>
      <c r="I1121">
        <v>1</v>
      </c>
      <c r="J1121">
        <v>2</v>
      </c>
      <c r="K1121">
        <v>2</v>
      </c>
      <c r="L1121">
        <v>1</v>
      </c>
      <c r="M1121">
        <v>1</v>
      </c>
      <c r="N1121">
        <v>0</v>
      </c>
      <c r="O1121">
        <v>1</v>
      </c>
      <c r="P1121">
        <v>0</v>
      </c>
      <c r="Q1121">
        <v>0</v>
      </c>
      <c r="R1121" t="s">
        <v>220</v>
      </c>
    </row>
    <row r="1122" spans="1:18">
      <c r="A1122" t="s">
        <v>2175</v>
      </c>
      <c r="B1122">
        <v>12</v>
      </c>
      <c r="C1122">
        <v>0</v>
      </c>
      <c r="D1122">
        <v>3</v>
      </c>
      <c r="E1122">
        <v>2</v>
      </c>
      <c r="F1122">
        <v>2</v>
      </c>
      <c r="G1122">
        <v>6</v>
      </c>
      <c r="H1122">
        <v>0</v>
      </c>
      <c r="I1122">
        <v>2</v>
      </c>
      <c r="J1122">
        <v>1</v>
      </c>
      <c r="K1122">
        <v>2</v>
      </c>
      <c r="L1122">
        <v>2</v>
      </c>
      <c r="M1122">
        <v>1</v>
      </c>
      <c r="N1122">
        <v>0</v>
      </c>
      <c r="O1122">
        <v>1</v>
      </c>
      <c r="P1122">
        <v>7</v>
      </c>
      <c r="Q1122">
        <v>5</v>
      </c>
      <c r="R1122" t="s">
        <v>277</v>
      </c>
    </row>
    <row r="1123" spans="1:18">
      <c r="A1123" t="s">
        <v>2175</v>
      </c>
      <c r="B1123">
        <v>12</v>
      </c>
      <c r="C1123">
        <v>0</v>
      </c>
      <c r="D1123">
        <v>3</v>
      </c>
      <c r="E1123">
        <v>2</v>
      </c>
      <c r="F1123">
        <v>2</v>
      </c>
      <c r="G1123">
        <v>6</v>
      </c>
      <c r="H1123">
        <v>0</v>
      </c>
      <c r="I1123">
        <v>2</v>
      </c>
      <c r="J1123">
        <v>1</v>
      </c>
      <c r="K1123">
        <v>2</v>
      </c>
      <c r="L1123">
        <v>2</v>
      </c>
      <c r="M1123">
        <v>1</v>
      </c>
      <c r="N1123">
        <v>0</v>
      </c>
      <c r="O1123">
        <v>1</v>
      </c>
      <c r="P1123">
        <v>7</v>
      </c>
      <c r="Q1123">
        <v>5</v>
      </c>
      <c r="R1123" t="s">
        <v>220</v>
      </c>
    </row>
    <row r="1124" spans="1:18">
      <c r="A1124" t="s">
        <v>3353</v>
      </c>
      <c r="B1124">
        <v>10</v>
      </c>
      <c r="C1124">
        <v>4</v>
      </c>
      <c r="D1124">
        <v>4</v>
      </c>
      <c r="E1124">
        <v>2</v>
      </c>
      <c r="F1124">
        <v>9</v>
      </c>
      <c r="G1124">
        <v>5</v>
      </c>
      <c r="H1124">
        <v>6</v>
      </c>
      <c r="I1124">
        <v>6</v>
      </c>
      <c r="J1124">
        <v>7</v>
      </c>
      <c r="K1124">
        <v>5</v>
      </c>
      <c r="L1124">
        <v>8</v>
      </c>
      <c r="M1124">
        <v>6</v>
      </c>
      <c r="N1124">
        <v>7</v>
      </c>
      <c r="O1124">
        <v>3</v>
      </c>
      <c r="P1124">
        <v>1</v>
      </c>
      <c r="Q1124">
        <v>2</v>
      </c>
      <c r="R1124" t="s">
        <v>45</v>
      </c>
    </row>
    <row r="1125" spans="1:18">
      <c r="A1125" t="s">
        <v>995</v>
      </c>
      <c r="B1125">
        <v>2</v>
      </c>
      <c r="C1125">
        <v>1</v>
      </c>
      <c r="D1125">
        <v>4</v>
      </c>
      <c r="E1125">
        <v>2</v>
      </c>
      <c r="F1125">
        <v>3</v>
      </c>
      <c r="G1125">
        <v>0</v>
      </c>
      <c r="H1125">
        <v>0</v>
      </c>
      <c r="I1125">
        <v>3</v>
      </c>
      <c r="J1125">
        <v>1</v>
      </c>
      <c r="K1125">
        <v>1</v>
      </c>
      <c r="L1125">
        <v>0</v>
      </c>
      <c r="M1125">
        <v>0</v>
      </c>
      <c r="N1125">
        <v>0</v>
      </c>
      <c r="O1125">
        <v>2</v>
      </c>
      <c r="P1125">
        <v>2</v>
      </c>
      <c r="Q1125">
        <v>0</v>
      </c>
      <c r="R1125" t="s">
        <v>45</v>
      </c>
    </row>
    <row r="1126" spans="1:18">
      <c r="A1126" t="s">
        <v>1929</v>
      </c>
      <c r="B1126">
        <v>4</v>
      </c>
      <c r="C1126">
        <v>0</v>
      </c>
      <c r="D1126">
        <v>5</v>
      </c>
      <c r="E1126">
        <v>3</v>
      </c>
      <c r="F1126">
        <v>2</v>
      </c>
      <c r="G1126">
        <v>2</v>
      </c>
      <c r="H1126">
        <v>2</v>
      </c>
      <c r="I1126">
        <v>3</v>
      </c>
      <c r="J1126">
        <v>5</v>
      </c>
      <c r="K1126">
        <v>2</v>
      </c>
      <c r="L1126">
        <v>4</v>
      </c>
      <c r="M1126">
        <v>1</v>
      </c>
      <c r="N1126">
        <v>5</v>
      </c>
      <c r="O1126">
        <v>0</v>
      </c>
      <c r="P1126">
        <v>0</v>
      </c>
      <c r="Q1126">
        <v>2</v>
      </c>
      <c r="R1126" t="s">
        <v>38</v>
      </c>
    </row>
    <row r="1127" spans="1:18">
      <c r="A1127" t="s">
        <v>1933</v>
      </c>
      <c r="B1127">
        <v>3</v>
      </c>
      <c r="C1127">
        <v>3</v>
      </c>
      <c r="D1127">
        <v>3</v>
      </c>
      <c r="E1127">
        <v>3</v>
      </c>
      <c r="F1127">
        <v>2</v>
      </c>
      <c r="G1127">
        <v>1</v>
      </c>
      <c r="H1127">
        <v>4</v>
      </c>
      <c r="I1127">
        <v>3</v>
      </c>
      <c r="J1127">
        <v>3</v>
      </c>
      <c r="K1127">
        <v>3</v>
      </c>
      <c r="L1127">
        <v>2</v>
      </c>
      <c r="M1127">
        <v>2</v>
      </c>
      <c r="N1127">
        <v>1</v>
      </c>
      <c r="O1127">
        <v>2</v>
      </c>
      <c r="P1127">
        <v>2</v>
      </c>
      <c r="Q1127">
        <v>3</v>
      </c>
      <c r="R1127" t="s">
        <v>113</v>
      </c>
    </row>
    <row r="1128" spans="1:18">
      <c r="A1128" t="s">
        <v>1933</v>
      </c>
      <c r="B1128">
        <v>3</v>
      </c>
      <c r="C1128">
        <v>3</v>
      </c>
      <c r="D1128">
        <v>3</v>
      </c>
      <c r="E1128">
        <v>3</v>
      </c>
      <c r="F1128">
        <v>2</v>
      </c>
      <c r="G1128">
        <v>1</v>
      </c>
      <c r="H1128">
        <v>4</v>
      </c>
      <c r="I1128">
        <v>3</v>
      </c>
      <c r="J1128">
        <v>3</v>
      </c>
      <c r="K1128">
        <v>3</v>
      </c>
      <c r="L1128">
        <v>2</v>
      </c>
      <c r="M1128">
        <v>2</v>
      </c>
      <c r="N1128">
        <v>1</v>
      </c>
      <c r="O1128">
        <v>2</v>
      </c>
      <c r="P1128">
        <v>2</v>
      </c>
      <c r="Q1128">
        <v>3</v>
      </c>
      <c r="R1128" t="s">
        <v>61</v>
      </c>
    </row>
    <row r="1129" spans="1:18">
      <c r="A1129" t="s">
        <v>2626</v>
      </c>
      <c r="B1129">
        <v>5</v>
      </c>
      <c r="C1129">
        <v>5</v>
      </c>
      <c r="D1129">
        <v>5</v>
      </c>
      <c r="E1129">
        <v>3</v>
      </c>
      <c r="F1129">
        <v>4</v>
      </c>
      <c r="G1129">
        <v>2</v>
      </c>
      <c r="H1129">
        <v>1</v>
      </c>
      <c r="I1129">
        <v>5</v>
      </c>
      <c r="J1129">
        <v>7</v>
      </c>
      <c r="K1129">
        <v>2</v>
      </c>
      <c r="L1129">
        <v>2</v>
      </c>
      <c r="M1129">
        <v>2</v>
      </c>
      <c r="N1129">
        <v>2</v>
      </c>
      <c r="O1129">
        <v>3</v>
      </c>
      <c r="P1129">
        <v>4</v>
      </c>
      <c r="Q1129">
        <v>8</v>
      </c>
      <c r="R1129" t="s">
        <v>45</v>
      </c>
    </row>
    <row r="1130" spans="1:18">
      <c r="A1130" t="s">
        <v>2626</v>
      </c>
      <c r="B1130">
        <v>5</v>
      </c>
      <c r="C1130">
        <v>5</v>
      </c>
      <c r="D1130">
        <v>5</v>
      </c>
      <c r="E1130">
        <v>3</v>
      </c>
      <c r="F1130">
        <v>4</v>
      </c>
      <c r="G1130">
        <v>2</v>
      </c>
      <c r="H1130">
        <v>1</v>
      </c>
      <c r="I1130">
        <v>5</v>
      </c>
      <c r="J1130">
        <v>7</v>
      </c>
      <c r="K1130">
        <v>2</v>
      </c>
      <c r="L1130">
        <v>2</v>
      </c>
      <c r="M1130">
        <v>2</v>
      </c>
      <c r="N1130">
        <v>2</v>
      </c>
      <c r="O1130">
        <v>3</v>
      </c>
      <c r="P1130">
        <v>4</v>
      </c>
      <c r="Q1130">
        <v>8</v>
      </c>
      <c r="R1130" t="s">
        <v>38</v>
      </c>
    </row>
    <row r="1131" spans="1:18">
      <c r="A1131" t="s">
        <v>1086</v>
      </c>
      <c r="B1131">
        <v>1</v>
      </c>
      <c r="C1131">
        <v>2</v>
      </c>
      <c r="D1131">
        <v>3</v>
      </c>
      <c r="E1131">
        <v>1</v>
      </c>
      <c r="F1131">
        <v>0</v>
      </c>
      <c r="G1131">
        <v>2</v>
      </c>
      <c r="H1131">
        <v>2</v>
      </c>
      <c r="I1131">
        <v>0</v>
      </c>
      <c r="J1131">
        <v>1</v>
      </c>
      <c r="K1131">
        <v>1</v>
      </c>
      <c r="L1131">
        <v>3</v>
      </c>
      <c r="M1131">
        <v>1</v>
      </c>
      <c r="N1131">
        <v>2</v>
      </c>
      <c r="O1131">
        <v>2</v>
      </c>
      <c r="P1131">
        <v>1</v>
      </c>
      <c r="Q1131">
        <v>0</v>
      </c>
      <c r="R1131" t="s">
        <v>61</v>
      </c>
    </row>
    <row r="1132" spans="1:18">
      <c r="A1132" t="s">
        <v>1086</v>
      </c>
      <c r="B1132">
        <v>1</v>
      </c>
      <c r="C1132">
        <v>2</v>
      </c>
      <c r="D1132">
        <v>3</v>
      </c>
      <c r="E1132">
        <v>1</v>
      </c>
      <c r="F1132">
        <v>0</v>
      </c>
      <c r="G1132">
        <v>2</v>
      </c>
      <c r="H1132">
        <v>2</v>
      </c>
      <c r="I1132">
        <v>0</v>
      </c>
      <c r="J1132">
        <v>1</v>
      </c>
      <c r="K1132">
        <v>1</v>
      </c>
      <c r="L1132">
        <v>3</v>
      </c>
      <c r="M1132">
        <v>1</v>
      </c>
      <c r="N1132">
        <v>2</v>
      </c>
      <c r="O1132">
        <v>2</v>
      </c>
      <c r="P1132">
        <v>1</v>
      </c>
      <c r="Q1132">
        <v>0</v>
      </c>
      <c r="R1132" t="s">
        <v>277</v>
      </c>
    </row>
    <row r="1133" spans="1:18">
      <c r="A1133" t="s">
        <v>4862</v>
      </c>
      <c r="B1133">
        <v>11</v>
      </c>
      <c r="C1133">
        <v>7</v>
      </c>
      <c r="D1133">
        <v>13</v>
      </c>
      <c r="E1133">
        <v>24</v>
      </c>
      <c r="F1133">
        <v>19</v>
      </c>
      <c r="G1133">
        <v>10</v>
      </c>
      <c r="H1133">
        <v>18</v>
      </c>
      <c r="I1133">
        <v>8</v>
      </c>
      <c r="J1133">
        <v>9</v>
      </c>
      <c r="K1133">
        <v>14</v>
      </c>
      <c r="L1133">
        <v>9</v>
      </c>
      <c r="M1133">
        <v>7</v>
      </c>
      <c r="N1133">
        <v>19</v>
      </c>
      <c r="O1133">
        <v>9</v>
      </c>
      <c r="P1133">
        <v>12</v>
      </c>
      <c r="Q1133">
        <v>10</v>
      </c>
      <c r="R1133" t="s">
        <v>38</v>
      </c>
    </row>
    <row r="1134" spans="1:18">
      <c r="A1134" t="s">
        <v>5429</v>
      </c>
      <c r="B1134">
        <v>17</v>
      </c>
      <c r="C1134">
        <v>26</v>
      </c>
      <c r="D1134">
        <v>15</v>
      </c>
      <c r="E1134">
        <v>18</v>
      </c>
      <c r="F1134">
        <v>18</v>
      </c>
      <c r="G1134">
        <v>13</v>
      </c>
      <c r="H1134">
        <v>14</v>
      </c>
      <c r="I1134">
        <v>19</v>
      </c>
      <c r="J1134">
        <v>16</v>
      </c>
      <c r="K1134">
        <v>16</v>
      </c>
      <c r="L1134">
        <v>19</v>
      </c>
      <c r="M1134">
        <v>24</v>
      </c>
      <c r="N1134">
        <v>15</v>
      </c>
      <c r="O1134">
        <v>19</v>
      </c>
      <c r="P1134">
        <v>18</v>
      </c>
      <c r="Q1134">
        <v>13</v>
      </c>
      <c r="R1134" t="s">
        <v>61</v>
      </c>
    </row>
    <row r="1135" spans="1:18">
      <c r="A1135" t="s">
        <v>1254</v>
      </c>
      <c r="B1135">
        <v>1</v>
      </c>
      <c r="C1135">
        <v>2</v>
      </c>
      <c r="D1135">
        <v>2</v>
      </c>
      <c r="E1135">
        <v>4</v>
      </c>
      <c r="F1135">
        <v>0</v>
      </c>
      <c r="G1135">
        <v>0</v>
      </c>
      <c r="H1135">
        <v>1</v>
      </c>
      <c r="I1135">
        <v>4</v>
      </c>
      <c r="J1135">
        <v>3</v>
      </c>
      <c r="K1135">
        <v>1</v>
      </c>
      <c r="L1135">
        <v>1</v>
      </c>
      <c r="M1135">
        <v>2</v>
      </c>
      <c r="N1135">
        <v>0</v>
      </c>
      <c r="O1135">
        <v>2</v>
      </c>
      <c r="P1135">
        <v>0</v>
      </c>
      <c r="Q1135">
        <v>2</v>
      </c>
      <c r="R1135" t="s">
        <v>61</v>
      </c>
    </row>
    <row r="1136" spans="1:18">
      <c r="A1136" t="s">
        <v>4614</v>
      </c>
      <c r="B1136">
        <v>10</v>
      </c>
      <c r="C1136">
        <v>8</v>
      </c>
      <c r="D1136">
        <v>12</v>
      </c>
      <c r="E1136">
        <v>4</v>
      </c>
      <c r="F1136">
        <v>14</v>
      </c>
      <c r="G1136">
        <v>13</v>
      </c>
      <c r="H1136">
        <v>8</v>
      </c>
      <c r="I1136">
        <v>13</v>
      </c>
      <c r="J1136">
        <v>12</v>
      </c>
      <c r="K1136">
        <v>10</v>
      </c>
      <c r="L1136">
        <v>12</v>
      </c>
      <c r="M1136">
        <v>15</v>
      </c>
      <c r="N1136">
        <v>5</v>
      </c>
      <c r="O1136">
        <v>10</v>
      </c>
      <c r="P1136">
        <v>14</v>
      </c>
      <c r="Q1136">
        <v>11</v>
      </c>
      <c r="R1136" t="s">
        <v>45</v>
      </c>
    </row>
    <row r="1137" spans="1:18">
      <c r="A1137" t="s">
        <v>4614</v>
      </c>
      <c r="B1137">
        <v>10</v>
      </c>
      <c r="C1137">
        <v>8</v>
      </c>
      <c r="D1137">
        <v>12</v>
      </c>
      <c r="E1137">
        <v>4</v>
      </c>
      <c r="F1137">
        <v>14</v>
      </c>
      <c r="G1137">
        <v>13</v>
      </c>
      <c r="H1137">
        <v>8</v>
      </c>
      <c r="I1137">
        <v>13</v>
      </c>
      <c r="J1137">
        <v>12</v>
      </c>
      <c r="K1137">
        <v>10</v>
      </c>
      <c r="L1137">
        <v>12</v>
      </c>
      <c r="M1137">
        <v>15</v>
      </c>
      <c r="N1137">
        <v>5</v>
      </c>
      <c r="O1137">
        <v>10</v>
      </c>
      <c r="P1137">
        <v>14</v>
      </c>
      <c r="Q1137">
        <v>11</v>
      </c>
      <c r="R1137" t="s">
        <v>93</v>
      </c>
    </row>
    <row r="1138" spans="1:18">
      <c r="A1138" t="s">
        <v>677</v>
      </c>
      <c r="B1138">
        <v>2</v>
      </c>
      <c r="C1138">
        <v>2</v>
      </c>
      <c r="D1138">
        <v>0</v>
      </c>
      <c r="E1138">
        <v>1</v>
      </c>
      <c r="F1138">
        <v>1</v>
      </c>
      <c r="G1138">
        <v>2</v>
      </c>
      <c r="H1138">
        <v>0</v>
      </c>
      <c r="I1138">
        <v>2</v>
      </c>
      <c r="J1138">
        <v>0</v>
      </c>
      <c r="K1138">
        <v>0</v>
      </c>
      <c r="L1138">
        <v>3</v>
      </c>
      <c r="M1138">
        <v>0</v>
      </c>
      <c r="N1138">
        <v>0</v>
      </c>
      <c r="O1138">
        <v>3</v>
      </c>
      <c r="P1138">
        <v>0</v>
      </c>
      <c r="Q1138">
        <v>1</v>
      </c>
      <c r="R1138" t="s">
        <v>277</v>
      </c>
    </row>
    <row r="1139" spans="1:18">
      <c r="A1139" t="s">
        <v>677</v>
      </c>
      <c r="B1139">
        <v>2</v>
      </c>
      <c r="C1139">
        <v>2</v>
      </c>
      <c r="D1139">
        <v>0</v>
      </c>
      <c r="E1139">
        <v>1</v>
      </c>
      <c r="F1139">
        <v>1</v>
      </c>
      <c r="G1139">
        <v>2</v>
      </c>
      <c r="H1139">
        <v>0</v>
      </c>
      <c r="I1139">
        <v>2</v>
      </c>
      <c r="J1139">
        <v>0</v>
      </c>
      <c r="K1139">
        <v>0</v>
      </c>
      <c r="L1139">
        <v>3</v>
      </c>
      <c r="M1139">
        <v>0</v>
      </c>
      <c r="N1139">
        <v>0</v>
      </c>
      <c r="O1139">
        <v>3</v>
      </c>
      <c r="P1139">
        <v>0</v>
      </c>
      <c r="Q1139">
        <v>1</v>
      </c>
      <c r="R1139" t="s">
        <v>61</v>
      </c>
    </row>
    <row r="1140" spans="1:18">
      <c r="A1140" t="s">
        <v>2218</v>
      </c>
      <c r="B1140">
        <v>4</v>
      </c>
      <c r="C1140">
        <v>1</v>
      </c>
      <c r="D1140">
        <v>6</v>
      </c>
      <c r="E1140">
        <v>3</v>
      </c>
      <c r="F1140">
        <v>3</v>
      </c>
      <c r="G1140">
        <v>2</v>
      </c>
      <c r="H1140">
        <v>1</v>
      </c>
      <c r="I1140">
        <v>3</v>
      </c>
      <c r="J1140">
        <v>5</v>
      </c>
      <c r="K1140">
        <v>4</v>
      </c>
      <c r="L1140">
        <v>2</v>
      </c>
      <c r="M1140">
        <v>3</v>
      </c>
      <c r="N1140">
        <v>1</v>
      </c>
      <c r="O1140">
        <v>2</v>
      </c>
      <c r="P1140">
        <v>4</v>
      </c>
      <c r="Q1140">
        <v>3</v>
      </c>
      <c r="R1140" t="s">
        <v>45</v>
      </c>
    </row>
    <row r="1141" spans="1:18">
      <c r="A1141" t="s">
        <v>2218</v>
      </c>
      <c r="B1141">
        <v>4</v>
      </c>
      <c r="C1141">
        <v>1</v>
      </c>
      <c r="D1141">
        <v>6</v>
      </c>
      <c r="E1141">
        <v>3</v>
      </c>
      <c r="F1141">
        <v>3</v>
      </c>
      <c r="G1141">
        <v>2</v>
      </c>
      <c r="H1141">
        <v>1</v>
      </c>
      <c r="I1141">
        <v>3</v>
      </c>
      <c r="J1141">
        <v>5</v>
      </c>
      <c r="K1141">
        <v>4</v>
      </c>
      <c r="L1141">
        <v>2</v>
      </c>
      <c r="M1141">
        <v>3</v>
      </c>
      <c r="N1141">
        <v>1</v>
      </c>
      <c r="O1141">
        <v>2</v>
      </c>
      <c r="P1141">
        <v>4</v>
      </c>
      <c r="Q1141">
        <v>3</v>
      </c>
      <c r="R1141" t="s">
        <v>38</v>
      </c>
    </row>
    <row r="1142" spans="1:18">
      <c r="A1142" t="s">
        <v>2463</v>
      </c>
      <c r="B1142">
        <v>5</v>
      </c>
      <c r="C1142">
        <v>1</v>
      </c>
      <c r="D1142">
        <v>2</v>
      </c>
      <c r="E1142">
        <v>2</v>
      </c>
      <c r="F1142">
        <v>4</v>
      </c>
      <c r="G1142">
        <v>3</v>
      </c>
      <c r="H1142">
        <v>3</v>
      </c>
      <c r="I1142">
        <v>2</v>
      </c>
      <c r="J1142">
        <v>2</v>
      </c>
      <c r="K1142">
        <v>2</v>
      </c>
      <c r="L1142">
        <v>6</v>
      </c>
      <c r="M1142">
        <v>4</v>
      </c>
      <c r="N1142">
        <v>5</v>
      </c>
      <c r="O1142">
        <v>4</v>
      </c>
      <c r="P1142">
        <v>5</v>
      </c>
      <c r="Q1142">
        <v>6</v>
      </c>
      <c r="R1142" t="s">
        <v>61</v>
      </c>
    </row>
    <row r="1143" spans="1:18">
      <c r="A1143" t="s">
        <v>2463</v>
      </c>
      <c r="B1143">
        <v>5</v>
      </c>
      <c r="C1143">
        <v>1</v>
      </c>
      <c r="D1143">
        <v>2</v>
      </c>
      <c r="E1143">
        <v>2</v>
      </c>
      <c r="F1143">
        <v>4</v>
      </c>
      <c r="G1143">
        <v>3</v>
      </c>
      <c r="H1143">
        <v>3</v>
      </c>
      <c r="I1143">
        <v>2</v>
      </c>
      <c r="J1143">
        <v>2</v>
      </c>
      <c r="K1143">
        <v>2</v>
      </c>
      <c r="L1143">
        <v>6</v>
      </c>
      <c r="M1143">
        <v>4</v>
      </c>
      <c r="N1143">
        <v>5</v>
      </c>
      <c r="O1143">
        <v>4</v>
      </c>
      <c r="P1143">
        <v>5</v>
      </c>
      <c r="Q1143">
        <v>6</v>
      </c>
      <c r="R1143" t="s">
        <v>277</v>
      </c>
    </row>
    <row r="1144" spans="1:18">
      <c r="A1144" t="s">
        <v>4658</v>
      </c>
      <c r="B1144">
        <v>12</v>
      </c>
      <c r="C1144">
        <v>11</v>
      </c>
      <c r="D1144">
        <v>7</v>
      </c>
      <c r="E1144">
        <v>9</v>
      </c>
      <c r="F1144">
        <v>15</v>
      </c>
      <c r="G1144">
        <v>8</v>
      </c>
      <c r="H1144">
        <v>22</v>
      </c>
      <c r="I1144">
        <v>7</v>
      </c>
      <c r="J1144">
        <v>11</v>
      </c>
      <c r="K1144">
        <v>5</v>
      </c>
      <c r="L1144">
        <v>18</v>
      </c>
      <c r="M1144">
        <v>8</v>
      </c>
      <c r="N1144">
        <v>7</v>
      </c>
      <c r="O1144">
        <v>17</v>
      </c>
      <c r="P1144">
        <v>14</v>
      </c>
      <c r="Q1144">
        <v>4</v>
      </c>
      <c r="R1144" t="s">
        <v>45</v>
      </c>
    </row>
    <row r="1145" spans="1:18">
      <c r="A1145" t="s">
        <v>703</v>
      </c>
      <c r="B1145">
        <v>2</v>
      </c>
      <c r="C1145">
        <v>2</v>
      </c>
      <c r="D1145">
        <v>0</v>
      </c>
      <c r="E1145">
        <v>2</v>
      </c>
      <c r="F1145">
        <v>0</v>
      </c>
      <c r="G1145">
        <v>0</v>
      </c>
      <c r="H1145">
        <v>1</v>
      </c>
      <c r="I1145">
        <v>1</v>
      </c>
      <c r="J1145">
        <v>3</v>
      </c>
      <c r="K1145">
        <v>1</v>
      </c>
      <c r="L1145">
        <v>1</v>
      </c>
      <c r="M1145">
        <v>0</v>
      </c>
      <c r="N1145">
        <v>0</v>
      </c>
      <c r="O1145">
        <v>2</v>
      </c>
      <c r="P1145">
        <v>0</v>
      </c>
      <c r="Q1145">
        <v>2</v>
      </c>
      <c r="R1145" t="s">
        <v>220</v>
      </c>
    </row>
    <row r="1146" spans="1:18">
      <c r="A1146" t="s">
        <v>3582</v>
      </c>
      <c r="B1146">
        <v>8</v>
      </c>
      <c r="C1146">
        <v>4</v>
      </c>
      <c r="D1146">
        <v>4</v>
      </c>
      <c r="E1146">
        <v>9</v>
      </c>
      <c r="F1146">
        <v>3</v>
      </c>
      <c r="G1146">
        <v>5</v>
      </c>
      <c r="H1146">
        <v>10</v>
      </c>
      <c r="I1146">
        <v>6</v>
      </c>
      <c r="J1146">
        <v>3</v>
      </c>
      <c r="K1146">
        <v>6</v>
      </c>
      <c r="L1146">
        <v>5</v>
      </c>
      <c r="M1146">
        <v>5</v>
      </c>
      <c r="N1146">
        <v>5</v>
      </c>
      <c r="O1146">
        <v>11</v>
      </c>
      <c r="P1146">
        <v>8</v>
      </c>
      <c r="Q1146">
        <v>2</v>
      </c>
      <c r="R1146" t="s">
        <v>38</v>
      </c>
    </row>
    <row r="1147" spans="1:18">
      <c r="A1147" t="s">
        <v>3582</v>
      </c>
      <c r="B1147">
        <v>8</v>
      </c>
      <c r="C1147">
        <v>4</v>
      </c>
      <c r="D1147">
        <v>4</v>
      </c>
      <c r="E1147">
        <v>9</v>
      </c>
      <c r="F1147">
        <v>3</v>
      </c>
      <c r="G1147">
        <v>5</v>
      </c>
      <c r="H1147">
        <v>10</v>
      </c>
      <c r="I1147">
        <v>6</v>
      </c>
      <c r="J1147">
        <v>3</v>
      </c>
      <c r="K1147">
        <v>6</v>
      </c>
      <c r="L1147">
        <v>5</v>
      </c>
      <c r="M1147">
        <v>5</v>
      </c>
      <c r="N1147">
        <v>5</v>
      </c>
      <c r="O1147">
        <v>11</v>
      </c>
      <c r="P1147">
        <v>8</v>
      </c>
      <c r="Q1147">
        <v>2</v>
      </c>
      <c r="R1147" t="s">
        <v>45</v>
      </c>
    </row>
    <row r="1148" spans="1:18">
      <c r="A1148" t="s">
        <v>1174</v>
      </c>
      <c r="B1148">
        <v>2</v>
      </c>
      <c r="C1148">
        <v>2</v>
      </c>
      <c r="D1148">
        <v>1</v>
      </c>
      <c r="E1148">
        <v>3</v>
      </c>
      <c r="F1148">
        <v>1</v>
      </c>
      <c r="G1148">
        <v>0</v>
      </c>
      <c r="H1148">
        <v>2</v>
      </c>
      <c r="I1148">
        <v>1</v>
      </c>
      <c r="J1148">
        <v>2</v>
      </c>
      <c r="K1148">
        <v>0</v>
      </c>
      <c r="L1148">
        <v>2</v>
      </c>
      <c r="M1148">
        <v>1</v>
      </c>
      <c r="N1148">
        <v>1</v>
      </c>
      <c r="O1148">
        <v>2</v>
      </c>
      <c r="P1148">
        <v>1</v>
      </c>
      <c r="Q1148">
        <v>3</v>
      </c>
      <c r="R1148" t="s">
        <v>45</v>
      </c>
    </row>
    <row r="1149" spans="1:18">
      <c r="A1149" t="s">
        <v>5738</v>
      </c>
      <c r="B1149">
        <v>23</v>
      </c>
      <c r="C1149">
        <v>25</v>
      </c>
      <c r="D1149">
        <v>20</v>
      </c>
      <c r="E1149">
        <v>22</v>
      </c>
      <c r="F1149">
        <v>27</v>
      </c>
      <c r="G1149">
        <v>18</v>
      </c>
      <c r="H1149">
        <v>15</v>
      </c>
      <c r="I1149">
        <v>20</v>
      </c>
      <c r="J1149">
        <v>29</v>
      </c>
      <c r="K1149">
        <v>23</v>
      </c>
      <c r="L1149">
        <v>33</v>
      </c>
      <c r="M1149">
        <v>18</v>
      </c>
      <c r="N1149">
        <v>27</v>
      </c>
      <c r="O1149">
        <v>24</v>
      </c>
      <c r="P1149">
        <v>21</v>
      </c>
      <c r="Q1149">
        <v>35</v>
      </c>
      <c r="R1149" t="s">
        <v>63</v>
      </c>
    </row>
    <row r="1150" spans="1:18">
      <c r="A1150" t="s">
        <v>5738</v>
      </c>
      <c r="B1150">
        <v>23</v>
      </c>
      <c r="C1150">
        <v>25</v>
      </c>
      <c r="D1150">
        <v>20</v>
      </c>
      <c r="E1150">
        <v>22</v>
      </c>
      <c r="F1150">
        <v>27</v>
      </c>
      <c r="G1150">
        <v>18</v>
      </c>
      <c r="H1150">
        <v>15</v>
      </c>
      <c r="I1150">
        <v>20</v>
      </c>
      <c r="J1150">
        <v>29</v>
      </c>
      <c r="K1150">
        <v>23</v>
      </c>
      <c r="L1150">
        <v>33</v>
      </c>
      <c r="M1150">
        <v>18</v>
      </c>
      <c r="N1150">
        <v>27</v>
      </c>
      <c r="O1150">
        <v>24</v>
      </c>
      <c r="P1150">
        <v>21</v>
      </c>
      <c r="Q1150">
        <v>35</v>
      </c>
      <c r="R1150" t="s">
        <v>61</v>
      </c>
    </row>
    <row r="1151" spans="1:18">
      <c r="A1151" t="s">
        <v>2044</v>
      </c>
      <c r="B1151">
        <v>5</v>
      </c>
      <c r="C1151">
        <v>4</v>
      </c>
      <c r="D1151">
        <v>1</v>
      </c>
      <c r="E1151">
        <v>4</v>
      </c>
      <c r="F1151">
        <v>2</v>
      </c>
      <c r="G1151">
        <v>1</v>
      </c>
      <c r="H1151">
        <v>0</v>
      </c>
      <c r="I1151">
        <v>3</v>
      </c>
      <c r="J1151">
        <v>3</v>
      </c>
      <c r="K1151">
        <v>4</v>
      </c>
      <c r="L1151">
        <v>2</v>
      </c>
      <c r="M1151">
        <v>3</v>
      </c>
      <c r="N1151">
        <v>4</v>
      </c>
      <c r="O1151">
        <v>2</v>
      </c>
      <c r="P1151">
        <v>2</v>
      </c>
      <c r="Q1151">
        <v>3</v>
      </c>
      <c r="R1151" t="s">
        <v>45</v>
      </c>
    </row>
    <row r="1152" spans="1:18">
      <c r="A1152" t="s">
        <v>2044</v>
      </c>
      <c r="B1152">
        <v>5</v>
      </c>
      <c r="C1152">
        <v>4</v>
      </c>
      <c r="D1152">
        <v>1</v>
      </c>
      <c r="E1152">
        <v>4</v>
      </c>
      <c r="F1152">
        <v>2</v>
      </c>
      <c r="G1152">
        <v>1</v>
      </c>
      <c r="H1152">
        <v>0</v>
      </c>
      <c r="I1152">
        <v>3</v>
      </c>
      <c r="J1152">
        <v>3</v>
      </c>
      <c r="K1152">
        <v>4</v>
      </c>
      <c r="L1152">
        <v>2</v>
      </c>
      <c r="M1152">
        <v>3</v>
      </c>
      <c r="N1152">
        <v>4</v>
      </c>
      <c r="O1152">
        <v>2</v>
      </c>
      <c r="P1152">
        <v>2</v>
      </c>
      <c r="Q1152">
        <v>3</v>
      </c>
      <c r="R1152" t="s">
        <v>61</v>
      </c>
    </row>
    <row r="1153" spans="1:18">
      <c r="A1153" t="s">
        <v>2044</v>
      </c>
      <c r="B1153">
        <v>5</v>
      </c>
      <c r="C1153">
        <v>4</v>
      </c>
      <c r="D1153">
        <v>1</v>
      </c>
      <c r="E1153">
        <v>4</v>
      </c>
      <c r="F1153">
        <v>2</v>
      </c>
      <c r="G1153">
        <v>1</v>
      </c>
      <c r="H1153">
        <v>0</v>
      </c>
      <c r="I1153">
        <v>3</v>
      </c>
      <c r="J1153">
        <v>3</v>
      </c>
      <c r="K1153">
        <v>4</v>
      </c>
      <c r="L1153">
        <v>2</v>
      </c>
      <c r="M1153">
        <v>3</v>
      </c>
      <c r="N1153">
        <v>4</v>
      </c>
      <c r="O1153">
        <v>2</v>
      </c>
      <c r="P1153">
        <v>2</v>
      </c>
      <c r="Q1153">
        <v>3</v>
      </c>
      <c r="R1153" t="s">
        <v>63</v>
      </c>
    </row>
    <row r="1154" spans="1:18">
      <c r="A1154" t="s">
        <v>2044</v>
      </c>
      <c r="B1154">
        <v>5</v>
      </c>
      <c r="C1154">
        <v>4</v>
      </c>
      <c r="D1154">
        <v>1</v>
      </c>
      <c r="E1154">
        <v>4</v>
      </c>
      <c r="F1154">
        <v>2</v>
      </c>
      <c r="G1154">
        <v>1</v>
      </c>
      <c r="H1154">
        <v>0</v>
      </c>
      <c r="I1154">
        <v>3</v>
      </c>
      <c r="J1154">
        <v>3</v>
      </c>
      <c r="K1154">
        <v>4</v>
      </c>
      <c r="L1154">
        <v>2</v>
      </c>
      <c r="M1154">
        <v>3</v>
      </c>
      <c r="N1154">
        <v>4</v>
      </c>
      <c r="O1154">
        <v>2</v>
      </c>
      <c r="P1154">
        <v>2</v>
      </c>
      <c r="Q1154">
        <v>3</v>
      </c>
      <c r="R1154" t="s">
        <v>93</v>
      </c>
    </row>
    <row r="1155" spans="1:18">
      <c r="A1155" t="s">
        <v>2179</v>
      </c>
      <c r="B1155">
        <v>5</v>
      </c>
      <c r="C1155">
        <v>3</v>
      </c>
      <c r="D1155">
        <v>0</v>
      </c>
      <c r="E1155">
        <v>6</v>
      </c>
      <c r="F1155">
        <v>3</v>
      </c>
      <c r="G1155">
        <v>3</v>
      </c>
      <c r="H1155">
        <v>2</v>
      </c>
      <c r="I1155">
        <v>3</v>
      </c>
      <c r="J1155">
        <v>4</v>
      </c>
      <c r="K1155">
        <v>4</v>
      </c>
      <c r="L1155">
        <v>1</v>
      </c>
      <c r="M1155">
        <v>3</v>
      </c>
      <c r="N1155">
        <v>1</v>
      </c>
      <c r="O1155">
        <v>2</v>
      </c>
      <c r="P1155">
        <v>3</v>
      </c>
      <c r="Q1155">
        <v>3</v>
      </c>
      <c r="R1155" t="s">
        <v>45</v>
      </c>
    </row>
    <row r="1156" spans="1:18">
      <c r="A1156" t="s">
        <v>2179</v>
      </c>
      <c r="B1156">
        <v>5</v>
      </c>
      <c r="C1156">
        <v>3</v>
      </c>
      <c r="D1156">
        <v>0</v>
      </c>
      <c r="E1156">
        <v>6</v>
      </c>
      <c r="F1156">
        <v>3</v>
      </c>
      <c r="G1156">
        <v>3</v>
      </c>
      <c r="H1156">
        <v>2</v>
      </c>
      <c r="I1156">
        <v>3</v>
      </c>
      <c r="J1156">
        <v>4</v>
      </c>
      <c r="K1156">
        <v>4</v>
      </c>
      <c r="L1156">
        <v>1</v>
      </c>
      <c r="M1156">
        <v>3</v>
      </c>
      <c r="N1156">
        <v>1</v>
      </c>
      <c r="O1156">
        <v>2</v>
      </c>
      <c r="P1156">
        <v>3</v>
      </c>
      <c r="Q1156">
        <v>3</v>
      </c>
      <c r="R1156" t="s">
        <v>61</v>
      </c>
    </row>
    <row r="1157" spans="1:18">
      <c r="A1157" t="s">
        <v>5752</v>
      </c>
      <c r="B1157">
        <v>28</v>
      </c>
      <c r="C1157">
        <v>20</v>
      </c>
      <c r="D1157">
        <v>19</v>
      </c>
      <c r="E1157">
        <v>19</v>
      </c>
      <c r="F1157">
        <v>14</v>
      </c>
      <c r="G1157">
        <v>16</v>
      </c>
      <c r="H1157">
        <v>14</v>
      </c>
      <c r="I1157">
        <v>41</v>
      </c>
      <c r="J1157">
        <v>18</v>
      </c>
      <c r="K1157">
        <v>24</v>
      </c>
      <c r="L1157">
        <v>24</v>
      </c>
      <c r="M1157">
        <v>29</v>
      </c>
      <c r="N1157">
        <v>28</v>
      </c>
      <c r="O1157">
        <v>36</v>
      </c>
      <c r="P1157">
        <v>31</v>
      </c>
      <c r="Q1157">
        <v>32</v>
      </c>
      <c r="R1157" t="s">
        <v>220</v>
      </c>
    </row>
    <row r="1158" spans="1:18">
      <c r="A1158" t="s">
        <v>5752</v>
      </c>
      <c r="B1158">
        <v>28</v>
      </c>
      <c r="C1158">
        <v>20</v>
      </c>
      <c r="D1158">
        <v>19</v>
      </c>
      <c r="E1158">
        <v>19</v>
      </c>
      <c r="F1158">
        <v>14</v>
      </c>
      <c r="G1158">
        <v>16</v>
      </c>
      <c r="H1158">
        <v>14</v>
      </c>
      <c r="I1158">
        <v>41</v>
      </c>
      <c r="J1158">
        <v>18</v>
      </c>
      <c r="K1158">
        <v>24</v>
      </c>
      <c r="L1158">
        <v>24</v>
      </c>
      <c r="M1158">
        <v>29</v>
      </c>
      <c r="N1158">
        <v>28</v>
      </c>
      <c r="O1158">
        <v>36</v>
      </c>
      <c r="P1158">
        <v>31</v>
      </c>
      <c r="Q1158">
        <v>32</v>
      </c>
      <c r="R1158" t="s">
        <v>409</v>
      </c>
    </row>
    <row r="1159" spans="1:18">
      <c r="A1159" t="s">
        <v>1870</v>
      </c>
      <c r="B1159">
        <v>4</v>
      </c>
      <c r="C1159">
        <v>2</v>
      </c>
      <c r="D1159">
        <v>2</v>
      </c>
      <c r="E1159">
        <v>1</v>
      </c>
      <c r="F1159">
        <v>7</v>
      </c>
      <c r="G1159">
        <v>1</v>
      </c>
      <c r="H1159">
        <v>3</v>
      </c>
      <c r="I1159">
        <v>5</v>
      </c>
      <c r="J1159">
        <v>0</v>
      </c>
      <c r="K1159">
        <v>0</v>
      </c>
      <c r="L1159">
        <v>0</v>
      </c>
      <c r="M1159">
        <v>2</v>
      </c>
      <c r="N1159">
        <v>2</v>
      </c>
      <c r="O1159">
        <v>4</v>
      </c>
      <c r="P1159">
        <v>4</v>
      </c>
      <c r="Q1159">
        <v>2</v>
      </c>
      <c r="R1159" t="s">
        <v>38</v>
      </c>
    </row>
    <row r="1160" spans="1:18">
      <c r="A1160" t="s">
        <v>1870</v>
      </c>
      <c r="B1160">
        <v>4</v>
      </c>
      <c r="C1160">
        <v>2</v>
      </c>
      <c r="D1160">
        <v>2</v>
      </c>
      <c r="E1160">
        <v>1</v>
      </c>
      <c r="F1160">
        <v>7</v>
      </c>
      <c r="G1160">
        <v>1</v>
      </c>
      <c r="H1160">
        <v>3</v>
      </c>
      <c r="I1160">
        <v>5</v>
      </c>
      <c r="J1160">
        <v>0</v>
      </c>
      <c r="K1160">
        <v>0</v>
      </c>
      <c r="L1160">
        <v>0</v>
      </c>
      <c r="M1160">
        <v>2</v>
      </c>
      <c r="N1160">
        <v>2</v>
      </c>
      <c r="O1160">
        <v>4</v>
      </c>
      <c r="P1160">
        <v>4</v>
      </c>
      <c r="Q1160">
        <v>2</v>
      </c>
      <c r="R1160" t="s">
        <v>45</v>
      </c>
    </row>
    <row r="1161" spans="1:18">
      <c r="A1161" t="s">
        <v>3468</v>
      </c>
      <c r="B1161">
        <v>6</v>
      </c>
      <c r="C1161">
        <v>4</v>
      </c>
      <c r="D1161">
        <v>6</v>
      </c>
      <c r="E1161">
        <v>7</v>
      </c>
      <c r="F1161">
        <v>6</v>
      </c>
      <c r="G1161">
        <v>5</v>
      </c>
      <c r="H1161">
        <v>4</v>
      </c>
      <c r="I1161">
        <v>6</v>
      </c>
      <c r="J1161">
        <v>6</v>
      </c>
      <c r="K1161">
        <v>6</v>
      </c>
      <c r="L1161">
        <v>3</v>
      </c>
      <c r="M1161">
        <v>7</v>
      </c>
      <c r="N1161">
        <v>8</v>
      </c>
      <c r="O1161">
        <v>7</v>
      </c>
      <c r="P1161">
        <v>5</v>
      </c>
      <c r="Q1161">
        <v>4</v>
      </c>
      <c r="R1161" t="s">
        <v>386</v>
      </c>
    </row>
    <row r="1162" spans="1:18">
      <c r="A1162" t="s">
        <v>3468</v>
      </c>
      <c r="B1162">
        <v>6</v>
      </c>
      <c r="C1162">
        <v>4</v>
      </c>
      <c r="D1162">
        <v>6</v>
      </c>
      <c r="E1162">
        <v>7</v>
      </c>
      <c r="F1162">
        <v>6</v>
      </c>
      <c r="G1162">
        <v>5</v>
      </c>
      <c r="H1162">
        <v>4</v>
      </c>
      <c r="I1162">
        <v>6</v>
      </c>
      <c r="J1162">
        <v>6</v>
      </c>
      <c r="K1162">
        <v>6</v>
      </c>
      <c r="L1162">
        <v>3</v>
      </c>
      <c r="M1162">
        <v>7</v>
      </c>
      <c r="N1162">
        <v>8</v>
      </c>
      <c r="O1162">
        <v>7</v>
      </c>
      <c r="P1162">
        <v>5</v>
      </c>
      <c r="Q1162">
        <v>4</v>
      </c>
      <c r="R1162" t="s">
        <v>45</v>
      </c>
    </row>
    <row r="1163" spans="1:18">
      <c r="A1163" t="s">
        <v>5164</v>
      </c>
      <c r="B1163">
        <v>16</v>
      </c>
      <c r="C1163">
        <v>13</v>
      </c>
      <c r="D1163">
        <v>16</v>
      </c>
      <c r="E1163">
        <v>18</v>
      </c>
      <c r="F1163">
        <v>21</v>
      </c>
      <c r="G1163">
        <v>15</v>
      </c>
      <c r="H1163">
        <v>9</v>
      </c>
      <c r="I1163">
        <v>17</v>
      </c>
      <c r="J1163">
        <v>9</v>
      </c>
      <c r="K1163">
        <v>15</v>
      </c>
      <c r="L1163">
        <v>12</v>
      </c>
      <c r="M1163">
        <v>12</v>
      </c>
      <c r="N1163">
        <v>15</v>
      </c>
      <c r="O1163">
        <v>14</v>
      </c>
      <c r="P1163">
        <v>17</v>
      </c>
      <c r="Q1163">
        <v>15</v>
      </c>
      <c r="R1163" t="s">
        <v>38</v>
      </c>
    </row>
    <row r="1164" spans="1:18">
      <c r="A1164" t="s">
        <v>5164</v>
      </c>
      <c r="B1164">
        <v>16</v>
      </c>
      <c r="C1164">
        <v>13</v>
      </c>
      <c r="D1164">
        <v>16</v>
      </c>
      <c r="E1164">
        <v>18</v>
      </c>
      <c r="F1164">
        <v>21</v>
      </c>
      <c r="G1164">
        <v>15</v>
      </c>
      <c r="H1164">
        <v>9</v>
      </c>
      <c r="I1164">
        <v>17</v>
      </c>
      <c r="J1164">
        <v>9</v>
      </c>
      <c r="K1164">
        <v>15</v>
      </c>
      <c r="L1164">
        <v>12</v>
      </c>
      <c r="M1164">
        <v>12</v>
      </c>
      <c r="N1164">
        <v>15</v>
      </c>
      <c r="O1164">
        <v>14</v>
      </c>
      <c r="P1164">
        <v>17</v>
      </c>
      <c r="Q1164">
        <v>15</v>
      </c>
      <c r="R1164" t="s">
        <v>45</v>
      </c>
    </row>
    <row r="1165" spans="1:18">
      <c r="A1165" t="s">
        <v>1102</v>
      </c>
      <c r="B1165">
        <v>1</v>
      </c>
      <c r="C1165">
        <v>3</v>
      </c>
      <c r="D1165">
        <v>0</v>
      </c>
      <c r="E1165">
        <v>2</v>
      </c>
      <c r="F1165">
        <v>1</v>
      </c>
      <c r="G1165">
        <v>1</v>
      </c>
      <c r="H1165">
        <v>0</v>
      </c>
      <c r="I1165">
        <v>0</v>
      </c>
      <c r="J1165">
        <v>3</v>
      </c>
      <c r="K1165">
        <v>1</v>
      </c>
      <c r="L1165">
        <v>5</v>
      </c>
      <c r="M1165">
        <v>1</v>
      </c>
      <c r="N1165">
        <v>2</v>
      </c>
      <c r="O1165">
        <v>1</v>
      </c>
      <c r="P1165">
        <v>0</v>
      </c>
      <c r="Q1165">
        <v>2</v>
      </c>
      <c r="R1165" t="s">
        <v>45</v>
      </c>
    </row>
    <row r="1166" spans="1:18">
      <c r="A1166" t="s">
        <v>1102</v>
      </c>
      <c r="B1166">
        <v>1</v>
      </c>
      <c r="C1166">
        <v>3</v>
      </c>
      <c r="D1166">
        <v>0</v>
      </c>
      <c r="E1166">
        <v>2</v>
      </c>
      <c r="F1166">
        <v>1</v>
      </c>
      <c r="G1166">
        <v>1</v>
      </c>
      <c r="H1166">
        <v>0</v>
      </c>
      <c r="I1166">
        <v>0</v>
      </c>
      <c r="J1166">
        <v>3</v>
      </c>
      <c r="K1166">
        <v>1</v>
      </c>
      <c r="L1166">
        <v>5</v>
      </c>
      <c r="M1166">
        <v>1</v>
      </c>
      <c r="N1166">
        <v>2</v>
      </c>
      <c r="O1166">
        <v>1</v>
      </c>
      <c r="P1166">
        <v>0</v>
      </c>
      <c r="Q1166">
        <v>2</v>
      </c>
      <c r="R1166" t="s">
        <v>38</v>
      </c>
    </row>
    <row r="1167" spans="1:18">
      <c r="A1167" t="s">
        <v>1409</v>
      </c>
      <c r="B1167">
        <v>5</v>
      </c>
      <c r="C1167">
        <v>3</v>
      </c>
      <c r="D1167">
        <v>0</v>
      </c>
      <c r="E1167">
        <v>2</v>
      </c>
      <c r="F1167">
        <v>6</v>
      </c>
      <c r="G1167">
        <v>0</v>
      </c>
      <c r="H1167">
        <v>0</v>
      </c>
      <c r="I1167">
        <v>3</v>
      </c>
      <c r="J1167">
        <v>0</v>
      </c>
      <c r="K1167">
        <v>0</v>
      </c>
      <c r="L1167">
        <v>6</v>
      </c>
      <c r="M1167">
        <v>0</v>
      </c>
      <c r="N1167">
        <v>0</v>
      </c>
      <c r="O1167">
        <v>1</v>
      </c>
      <c r="P1167">
        <v>2</v>
      </c>
      <c r="Q1167">
        <v>1</v>
      </c>
      <c r="R1167" t="s">
        <v>61</v>
      </c>
    </row>
    <row r="1168" spans="1:18">
      <c r="A1168" t="s">
        <v>1409</v>
      </c>
      <c r="B1168">
        <v>5</v>
      </c>
      <c r="C1168">
        <v>3</v>
      </c>
      <c r="D1168">
        <v>0</v>
      </c>
      <c r="E1168">
        <v>2</v>
      </c>
      <c r="F1168">
        <v>6</v>
      </c>
      <c r="G1168">
        <v>0</v>
      </c>
      <c r="H1168">
        <v>0</v>
      </c>
      <c r="I1168">
        <v>3</v>
      </c>
      <c r="J1168">
        <v>0</v>
      </c>
      <c r="K1168">
        <v>0</v>
      </c>
      <c r="L1168">
        <v>6</v>
      </c>
      <c r="M1168">
        <v>0</v>
      </c>
      <c r="N1168">
        <v>0</v>
      </c>
      <c r="O1168">
        <v>1</v>
      </c>
      <c r="P1168">
        <v>2</v>
      </c>
      <c r="Q1168">
        <v>1</v>
      </c>
      <c r="R1168" t="s">
        <v>45</v>
      </c>
    </row>
    <row r="1169" spans="1:18">
      <c r="A1169" t="s">
        <v>2252</v>
      </c>
      <c r="B1169">
        <v>4</v>
      </c>
      <c r="C1169">
        <v>3</v>
      </c>
      <c r="D1169">
        <v>4</v>
      </c>
      <c r="E1169">
        <v>2</v>
      </c>
      <c r="F1169">
        <v>1</v>
      </c>
      <c r="G1169">
        <v>4</v>
      </c>
      <c r="H1169">
        <v>2</v>
      </c>
      <c r="I1169">
        <v>2</v>
      </c>
      <c r="J1169">
        <v>3</v>
      </c>
      <c r="K1169">
        <v>3</v>
      </c>
      <c r="L1169">
        <v>3</v>
      </c>
      <c r="M1169">
        <v>4</v>
      </c>
      <c r="N1169">
        <v>4</v>
      </c>
      <c r="O1169">
        <v>2</v>
      </c>
      <c r="P1169">
        <v>3</v>
      </c>
      <c r="Q1169">
        <v>4</v>
      </c>
      <c r="R1169" t="s">
        <v>45</v>
      </c>
    </row>
    <row r="1170" spans="1:18">
      <c r="A1170" t="s">
        <v>4593</v>
      </c>
      <c r="B1170">
        <v>12</v>
      </c>
      <c r="C1170">
        <v>9</v>
      </c>
      <c r="D1170">
        <v>15</v>
      </c>
      <c r="E1170">
        <v>9</v>
      </c>
      <c r="F1170">
        <v>6</v>
      </c>
      <c r="G1170">
        <v>11</v>
      </c>
      <c r="H1170">
        <v>9</v>
      </c>
      <c r="I1170">
        <v>14</v>
      </c>
      <c r="J1170">
        <v>6</v>
      </c>
      <c r="K1170">
        <v>15</v>
      </c>
      <c r="L1170">
        <v>5</v>
      </c>
      <c r="M1170">
        <v>9</v>
      </c>
      <c r="N1170">
        <v>11</v>
      </c>
      <c r="O1170">
        <v>15</v>
      </c>
      <c r="P1170">
        <v>11</v>
      </c>
      <c r="Q1170">
        <v>12</v>
      </c>
      <c r="R1170" t="s">
        <v>277</v>
      </c>
    </row>
    <row r="1171" spans="1:18">
      <c r="A1171" t="s">
        <v>5137</v>
      </c>
      <c r="B1171">
        <v>10</v>
      </c>
      <c r="C1171">
        <v>15</v>
      </c>
      <c r="D1171">
        <v>17</v>
      </c>
      <c r="E1171">
        <v>8</v>
      </c>
      <c r="F1171">
        <v>6</v>
      </c>
      <c r="G1171">
        <v>20</v>
      </c>
      <c r="H1171">
        <v>17</v>
      </c>
      <c r="I1171">
        <v>16</v>
      </c>
      <c r="J1171">
        <v>21</v>
      </c>
      <c r="K1171">
        <v>13</v>
      </c>
      <c r="L1171">
        <v>14</v>
      </c>
      <c r="M1171">
        <v>16</v>
      </c>
      <c r="N1171">
        <v>19</v>
      </c>
      <c r="O1171">
        <v>11</v>
      </c>
      <c r="P1171">
        <v>12</v>
      </c>
      <c r="Q1171">
        <v>15</v>
      </c>
      <c r="R1171" t="s">
        <v>45</v>
      </c>
    </row>
    <row r="1172" spans="1:18">
      <c r="A1172" t="s">
        <v>2425</v>
      </c>
      <c r="B1172">
        <v>5</v>
      </c>
      <c r="C1172">
        <v>5</v>
      </c>
      <c r="D1172">
        <v>5</v>
      </c>
      <c r="E1172">
        <v>3</v>
      </c>
      <c r="F1172">
        <v>3</v>
      </c>
      <c r="G1172">
        <v>6</v>
      </c>
      <c r="H1172">
        <v>3</v>
      </c>
      <c r="I1172">
        <v>1</v>
      </c>
      <c r="J1172">
        <v>4</v>
      </c>
      <c r="K1172">
        <v>4</v>
      </c>
      <c r="L1172">
        <v>4</v>
      </c>
      <c r="M1172">
        <v>3</v>
      </c>
      <c r="N1172">
        <v>3</v>
      </c>
      <c r="O1172">
        <v>2</v>
      </c>
      <c r="P1172">
        <v>2</v>
      </c>
      <c r="Q1172">
        <v>2</v>
      </c>
      <c r="R1172" t="s">
        <v>38</v>
      </c>
    </row>
    <row r="1173" spans="1:18">
      <c r="A1173" t="s">
        <v>2425</v>
      </c>
      <c r="B1173">
        <v>5</v>
      </c>
      <c r="C1173">
        <v>5</v>
      </c>
      <c r="D1173">
        <v>5</v>
      </c>
      <c r="E1173">
        <v>3</v>
      </c>
      <c r="F1173">
        <v>3</v>
      </c>
      <c r="G1173">
        <v>6</v>
      </c>
      <c r="H1173">
        <v>3</v>
      </c>
      <c r="I1173">
        <v>1</v>
      </c>
      <c r="J1173">
        <v>4</v>
      </c>
      <c r="K1173">
        <v>4</v>
      </c>
      <c r="L1173">
        <v>4</v>
      </c>
      <c r="M1173">
        <v>3</v>
      </c>
      <c r="N1173">
        <v>3</v>
      </c>
      <c r="O1173">
        <v>2</v>
      </c>
      <c r="P1173">
        <v>2</v>
      </c>
      <c r="Q1173">
        <v>2</v>
      </c>
      <c r="R1173" t="s">
        <v>45</v>
      </c>
    </row>
    <row r="1174" spans="1:18">
      <c r="A1174" t="s">
        <v>4971</v>
      </c>
      <c r="B1174">
        <v>15</v>
      </c>
      <c r="C1174">
        <v>14</v>
      </c>
      <c r="D1174">
        <v>8</v>
      </c>
      <c r="E1174">
        <v>17</v>
      </c>
      <c r="F1174">
        <v>13</v>
      </c>
      <c r="G1174">
        <v>14</v>
      </c>
      <c r="H1174">
        <v>6</v>
      </c>
      <c r="I1174">
        <v>9</v>
      </c>
      <c r="J1174">
        <v>12</v>
      </c>
      <c r="K1174">
        <v>16</v>
      </c>
      <c r="L1174">
        <v>14</v>
      </c>
      <c r="M1174">
        <v>14</v>
      </c>
      <c r="N1174">
        <v>16</v>
      </c>
      <c r="O1174">
        <v>26</v>
      </c>
      <c r="P1174">
        <v>11</v>
      </c>
      <c r="Q1174">
        <v>7</v>
      </c>
      <c r="R1174" t="s">
        <v>93</v>
      </c>
    </row>
    <row r="1175" spans="1:18">
      <c r="A1175" t="s">
        <v>1397</v>
      </c>
      <c r="B1175">
        <v>1</v>
      </c>
      <c r="C1175">
        <v>1</v>
      </c>
      <c r="D1175">
        <v>1</v>
      </c>
      <c r="E1175">
        <v>2</v>
      </c>
      <c r="F1175">
        <v>1</v>
      </c>
      <c r="G1175">
        <v>3</v>
      </c>
      <c r="H1175">
        <v>0</v>
      </c>
      <c r="I1175">
        <v>5</v>
      </c>
      <c r="J1175">
        <v>3</v>
      </c>
      <c r="K1175">
        <v>0</v>
      </c>
      <c r="L1175">
        <v>1</v>
      </c>
      <c r="M1175">
        <v>2</v>
      </c>
      <c r="N1175">
        <v>3</v>
      </c>
      <c r="O1175">
        <v>1</v>
      </c>
      <c r="P1175">
        <v>1</v>
      </c>
      <c r="Q1175">
        <v>3</v>
      </c>
      <c r="R1175" t="s">
        <v>45</v>
      </c>
    </row>
    <row r="1176" spans="1:18">
      <c r="A1176" t="s">
        <v>3262</v>
      </c>
      <c r="B1176">
        <v>5</v>
      </c>
      <c r="C1176">
        <v>9</v>
      </c>
      <c r="D1176">
        <v>5</v>
      </c>
      <c r="E1176">
        <v>6</v>
      </c>
      <c r="F1176">
        <v>9</v>
      </c>
      <c r="G1176">
        <v>1</v>
      </c>
      <c r="H1176">
        <v>7</v>
      </c>
      <c r="I1176">
        <v>0</v>
      </c>
      <c r="J1176">
        <v>5</v>
      </c>
      <c r="K1176">
        <v>2</v>
      </c>
      <c r="L1176">
        <v>4</v>
      </c>
      <c r="M1176">
        <v>6</v>
      </c>
      <c r="N1176">
        <v>3</v>
      </c>
      <c r="O1176">
        <v>5</v>
      </c>
      <c r="P1176">
        <v>7</v>
      </c>
      <c r="Q1176">
        <v>7</v>
      </c>
      <c r="R1176" t="s">
        <v>61</v>
      </c>
    </row>
    <row r="1177" spans="1:18">
      <c r="A1177" t="s">
        <v>3262</v>
      </c>
      <c r="B1177">
        <v>5</v>
      </c>
      <c r="C1177">
        <v>9</v>
      </c>
      <c r="D1177">
        <v>5</v>
      </c>
      <c r="E1177">
        <v>6</v>
      </c>
      <c r="F1177">
        <v>9</v>
      </c>
      <c r="G1177">
        <v>1</v>
      </c>
      <c r="H1177">
        <v>7</v>
      </c>
      <c r="I1177">
        <v>0</v>
      </c>
      <c r="J1177">
        <v>5</v>
      </c>
      <c r="K1177">
        <v>2</v>
      </c>
      <c r="L1177">
        <v>4</v>
      </c>
      <c r="M1177">
        <v>6</v>
      </c>
      <c r="N1177">
        <v>3</v>
      </c>
      <c r="O1177">
        <v>5</v>
      </c>
      <c r="P1177">
        <v>7</v>
      </c>
      <c r="Q1177">
        <v>7</v>
      </c>
      <c r="R1177" t="s">
        <v>45</v>
      </c>
    </row>
    <row r="1178" spans="1:18">
      <c r="A1178" t="s">
        <v>3262</v>
      </c>
      <c r="B1178">
        <v>5</v>
      </c>
      <c r="C1178">
        <v>9</v>
      </c>
      <c r="D1178">
        <v>5</v>
      </c>
      <c r="E1178">
        <v>6</v>
      </c>
      <c r="F1178">
        <v>9</v>
      </c>
      <c r="G1178">
        <v>1</v>
      </c>
      <c r="H1178">
        <v>7</v>
      </c>
      <c r="I1178">
        <v>0</v>
      </c>
      <c r="J1178">
        <v>5</v>
      </c>
      <c r="K1178">
        <v>2</v>
      </c>
      <c r="L1178">
        <v>4</v>
      </c>
      <c r="M1178">
        <v>6</v>
      </c>
      <c r="N1178">
        <v>3</v>
      </c>
      <c r="O1178">
        <v>5</v>
      </c>
      <c r="P1178">
        <v>7</v>
      </c>
      <c r="Q1178">
        <v>7</v>
      </c>
      <c r="R1178" t="s">
        <v>63</v>
      </c>
    </row>
    <row r="1179" spans="1:18">
      <c r="A1179" t="s">
        <v>5880</v>
      </c>
      <c r="B1179">
        <v>38</v>
      </c>
      <c r="C1179">
        <v>38</v>
      </c>
      <c r="D1179">
        <v>35</v>
      </c>
      <c r="E1179">
        <v>38</v>
      </c>
      <c r="F1179">
        <v>22</v>
      </c>
      <c r="G1179">
        <v>28</v>
      </c>
      <c r="H1179">
        <v>36</v>
      </c>
      <c r="I1179">
        <v>16</v>
      </c>
      <c r="J1179">
        <v>30</v>
      </c>
      <c r="K1179">
        <v>31</v>
      </c>
      <c r="L1179">
        <v>28</v>
      </c>
      <c r="M1179">
        <v>24</v>
      </c>
      <c r="N1179">
        <v>32</v>
      </c>
      <c r="O1179">
        <v>35</v>
      </c>
      <c r="P1179">
        <v>29</v>
      </c>
      <c r="Q1179">
        <v>26</v>
      </c>
      <c r="R1179" t="s">
        <v>38</v>
      </c>
    </row>
    <row r="1180" spans="1:18">
      <c r="A1180" t="s">
        <v>5880</v>
      </c>
      <c r="B1180">
        <v>38</v>
      </c>
      <c r="C1180">
        <v>38</v>
      </c>
      <c r="D1180">
        <v>35</v>
      </c>
      <c r="E1180">
        <v>38</v>
      </c>
      <c r="F1180">
        <v>22</v>
      </c>
      <c r="G1180">
        <v>28</v>
      </c>
      <c r="H1180">
        <v>36</v>
      </c>
      <c r="I1180">
        <v>16</v>
      </c>
      <c r="J1180">
        <v>30</v>
      </c>
      <c r="K1180">
        <v>31</v>
      </c>
      <c r="L1180">
        <v>28</v>
      </c>
      <c r="M1180">
        <v>24</v>
      </c>
      <c r="N1180">
        <v>32</v>
      </c>
      <c r="O1180">
        <v>35</v>
      </c>
      <c r="P1180">
        <v>29</v>
      </c>
      <c r="Q1180">
        <v>26</v>
      </c>
      <c r="R1180" t="s">
        <v>45</v>
      </c>
    </row>
    <row r="1181" spans="1:18">
      <c r="A1181" t="s">
        <v>3272</v>
      </c>
      <c r="B1181">
        <v>4</v>
      </c>
      <c r="C1181">
        <v>5</v>
      </c>
      <c r="D1181">
        <v>5</v>
      </c>
      <c r="E1181">
        <v>5</v>
      </c>
      <c r="F1181">
        <v>2</v>
      </c>
      <c r="G1181">
        <v>7</v>
      </c>
      <c r="H1181">
        <v>8</v>
      </c>
      <c r="I1181">
        <v>9</v>
      </c>
      <c r="J1181">
        <v>5</v>
      </c>
      <c r="K1181">
        <v>6</v>
      </c>
      <c r="L1181">
        <v>7</v>
      </c>
      <c r="M1181">
        <v>8</v>
      </c>
      <c r="N1181">
        <v>0</v>
      </c>
      <c r="O1181">
        <v>5</v>
      </c>
      <c r="P1181">
        <v>2</v>
      </c>
      <c r="Q1181">
        <v>3</v>
      </c>
      <c r="R1181" t="s">
        <v>45</v>
      </c>
    </row>
    <row r="1182" spans="1:18">
      <c r="A1182" t="s">
        <v>3272</v>
      </c>
      <c r="B1182">
        <v>4</v>
      </c>
      <c r="C1182">
        <v>5</v>
      </c>
      <c r="D1182">
        <v>5</v>
      </c>
      <c r="E1182">
        <v>5</v>
      </c>
      <c r="F1182">
        <v>2</v>
      </c>
      <c r="G1182">
        <v>7</v>
      </c>
      <c r="H1182">
        <v>8</v>
      </c>
      <c r="I1182">
        <v>9</v>
      </c>
      <c r="J1182">
        <v>5</v>
      </c>
      <c r="K1182">
        <v>6</v>
      </c>
      <c r="L1182">
        <v>7</v>
      </c>
      <c r="M1182">
        <v>8</v>
      </c>
      <c r="N1182">
        <v>0</v>
      </c>
      <c r="O1182">
        <v>5</v>
      </c>
      <c r="P1182">
        <v>2</v>
      </c>
      <c r="Q1182">
        <v>3</v>
      </c>
      <c r="R1182" t="s">
        <v>38</v>
      </c>
    </row>
    <row r="1183" spans="1:18">
      <c r="A1183" t="s">
        <v>3003</v>
      </c>
      <c r="B1183">
        <v>2</v>
      </c>
      <c r="C1183">
        <v>3</v>
      </c>
      <c r="D1183">
        <v>5</v>
      </c>
      <c r="E1183">
        <v>6</v>
      </c>
      <c r="F1183">
        <v>9</v>
      </c>
      <c r="G1183">
        <v>4</v>
      </c>
      <c r="H1183">
        <v>4</v>
      </c>
      <c r="I1183">
        <v>1</v>
      </c>
      <c r="J1183">
        <v>4</v>
      </c>
      <c r="K1183">
        <v>5</v>
      </c>
      <c r="L1183">
        <v>5</v>
      </c>
      <c r="M1183">
        <v>4</v>
      </c>
      <c r="N1183">
        <v>7</v>
      </c>
      <c r="O1183">
        <v>5</v>
      </c>
      <c r="P1183">
        <v>4</v>
      </c>
      <c r="Q1183">
        <v>4</v>
      </c>
      <c r="R1183" t="s">
        <v>45</v>
      </c>
    </row>
    <row r="1184" spans="1:18">
      <c r="A1184" t="s">
        <v>3003</v>
      </c>
      <c r="B1184">
        <v>2</v>
      </c>
      <c r="C1184">
        <v>3</v>
      </c>
      <c r="D1184">
        <v>5</v>
      </c>
      <c r="E1184">
        <v>6</v>
      </c>
      <c r="F1184">
        <v>9</v>
      </c>
      <c r="G1184">
        <v>4</v>
      </c>
      <c r="H1184">
        <v>4</v>
      </c>
      <c r="I1184">
        <v>1</v>
      </c>
      <c r="J1184">
        <v>4</v>
      </c>
      <c r="K1184">
        <v>5</v>
      </c>
      <c r="L1184">
        <v>5</v>
      </c>
      <c r="M1184">
        <v>4</v>
      </c>
      <c r="N1184">
        <v>7</v>
      </c>
      <c r="O1184">
        <v>5</v>
      </c>
      <c r="P1184">
        <v>4</v>
      </c>
      <c r="Q1184">
        <v>4</v>
      </c>
      <c r="R1184" t="s">
        <v>93</v>
      </c>
    </row>
    <row r="1185" spans="1:18">
      <c r="A1185" t="s">
        <v>2397</v>
      </c>
      <c r="B1185">
        <v>3</v>
      </c>
      <c r="C1185">
        <v>1</v>
      </c>
      <c r="D1185">
        <v>2</v>
      </c>
      <c r="E1185">
        <v>5</v>
      </c>
      <c r="F1185">
        <v>8</v>
      </c>
      <c r="G1185">
        <v>2</v>
      </c>
      <c r="H1185">
        <v>7</v>
      </c>
      <c r="I1185">
        <v>5</v>
      </c>
      <c r="J1185">
        <v>2</v>
      </c>
      <c r="K1185">
        <v>5</v>
      </c>
      <c r="L1185">
        <v>1</v>
      </c>
      <c r="M1185">
        <v>2</v>
      </c>
      <c r="N1185">
        <v>5</v>
      </c>
      <c r="O1185">
        <v>1</v>
      </c>
      <c r="P1185">
        <v>2</v>
      </c>
      <c r="Q1185">
        <v>3</v>
      </c>
      <c r="R1185" t="s">
        <v>113</v>
      </c>
    </row>
    <row r="1186" spans="1:18">
      <c r="A1186" t="s">
        <v>2397</v>
      </c>
      <c r="B1186">
        <v>3</v>
      </c>
      <c r="C1186">
        <v>1</v>
      </c>
      <c r="D1186">
        <v>2</v>
      </c>
      <c r="E1186">
        <v>5</v>
      </c>
      <c r="F1186">
        <v>8</v>
      </c>
      <c r="G1186">
        <v>2</v>
      </c>
      <c r="H1186">
        <v>7</v>
      </c>
      <c r="I1186">
        <v>5</v>
      </c>
      <c r="J1186">
        <v>2</v>
      </c>
      <c r="K1186">
        <v>5</v>
      </c>
      <c r="L1186">
        <v>1</v>
      </c>
      <c r="M1186">
        <v>2</v>
      </c>
      <c r="N1186">
        <v>5</v>
      </c>
      <c r="O1186">
        <v>1</v>
      </c>
      <c r="P1186">
        <v>2</v>
      </c>
      <c r="Q1186">
        <v>3</v>
      </c>
      <c r="R1186" t="s">
        <v>61</v>
      </c>
    </row>
    <row r="1187" spans="1:18">
      <c r="A1187" t="s">
        <v>3712</v>
      </c>
      <c r="B1187">
        <v>9</v>
      </c>
      <c r="C1187">
        <v>4</v>
      </c>
      <c r="D1187">
        <v>9</v>
      </c>
      <c r="E1187">
        <v>6</v>
      </c>
      <c r="F1187">
        <v>6</v>
      </c>
      <c r="G1187">
        <v>5</v>
      </c>
      <c r="H1187">
        <v>3</v>
      </c>
      <c r="I1187">
        <v>8</v>
      </c>
      <c r="J1187">
        <v>8</v>
      </c>
      <c r="K1187">
        <v>9</v>
      </c>
      <c r="L1187">
        <v>5</v>
      </c>
      <c r="M1187">
        <v>3</v>
      </c>
      <c r="N1187">
        <v>5</v>
      </c>
      <c r="O1187">
        <v>6</v>
      </c>
      <c r="P1187">
        <v>6</v>
      </c>
      <c r="Q1187">
        <v>10</v>
      </c>
      <c r="R1187" t="s">
        <v>38</v>
      </c>
    </row>
    <row r="1188" spans="1:18">
      <c r="A1188" t="s">
        <v>376</v>
      </c>
      <c r="B1188">
        <v>2</v>
      </c>
      <c r="C1188">
        <v>0</v>
      </c>
      <c r="D1188">
        <v>0</v>
      </c>
      <c r="E1188">
        <v>0</v>
      </c>
      <c r="F1188">
        <v>0</v>
      </c>
      <c r="G1188">
        <v>5</v>
      </c>
      <c r="H1188">
        <v>0</v>
      </c>
      <c r="I1188">
        <v>3</v>
      </c>
      <c r="J1188">
        <v>0</v>
      </c>
      <c r="K1188">
        <v>0</v>
      </c>
      <c r="L1188">
        <v>1</v>
      </c>
      <c r="M1188">
        <v>0</v>
      </c>
      <c r="N1188">
        <v>0</v>
      </c>
      <c r="O1188">
        <v>1</v>
      </c>
      <c r="P1188">
        <v>0</v>
      </c>
      <c r="Q1188">
        <v>0</v>
      </c>
      <c r="R1188" t="s">
        <v>45</v>
      </c>
    </row>
    <row r="1189" spans="1:18">
      <c r="A1189" t="s">
        <v>376</v>
      </c>
      <c r="B1189">
        <v>2</v>
      </c>
      <c r="C1189">
        <v>0</v>
      </c>
      <c r="D1189">
        <v>0</v>
      </c>
      <c r="E1189">
        <v>0</v>
      </c>
      <c r="F1189">
        <v>0</v>
      </c>
      <c r="G1189">
        <v>5</v>
      </c>
      <c r="H1189">
        <v>0</v>
      </c>
      <c r="I1189">
        <v>3</v>
      </c>
      <c r="J1189">
        <v>0</v>
      </c>
      <c r="K1189">
        <v>0</v>
      </c>
      <c r="L1189">
        <v>1</v>
      </c>
      <c r="M1189">
        <v>0</v>
      </c>
      <c r="N1189">
        <v>0</v>
      </c>
      <c r="O1189">
        <v>1</v>
      </c>
      <c r="P1189">
        <v>0</v>
      </c>
      <c r="Q1189">
        <v>0</v>
      </c>
      <c r="R1189" t="s">
        <v>386</v>
      </c>
    </row>
    <row r="1190" spans="1:18">
      <c r="A1190" t="s">
        <v>1708</v>
      </c>
      <c r="B1190">
        <v>2</v>
      </c>
      <c r="C1190">
        <v>6</v>
      </c>
      <c r="D1190">
        <v>2</v>
      </c>
      <c r="E1190">
        <v>0</v>
      </c>
      <c r="F1190">
        <v>6</v>
      </c>
      <c r="G1190">
        <v>3</v>
      </c>
      <c r="H1190">
        <v>1</v>
      </c>
      <c r="I1190">
        <v>3</v>
      </c>
      <c r="J1190">
        <v>0</v>
      </c>
      <c r="K1190">
        <v>2</v>
      </c>
      <c r="L1190">
        <v>2</v>
      </c>
      <c r="M1190">
        <v>5</v>
      </c>
      <c r="N1190">
        <v>0</v>
      </c>
      <c r="O1190">
        <v>1</v>
      </c>
      <c r="P1190">
        <v>1</v>
      </c>
      <c r="Q1190">
        <v>2</v>
      </c>
      <c r="R1190" t="s">
        <v>542</v>
      </c>
    </row>
    <row r="1191" spans="1:18">
      <c r="A1191" t="s">
        <v>1708</v>
      </c>
      <c r="B1191">
        <v>2</v>
      </c>
      <c r="C1191">
        <v>6</v>
      </c>
      <c r="D1191">
        <v>2</v>
      </c>
      <c r="E1191">
        <v>0</v>
      </c>
      <c r="F1191">
        <v>6</v>
      </c>
      <c r="G1191">
        <v>3</v>
      </c>
      <c r="H1191">
        <v>1</v>
      </c>
      <c r="I1191">
        <v>3</v>
      </c>
      <c r="J1191">
        <v>0</v>
      </c>
      <c r="K1191">
        <v>2</v>
      </c>
      <c r="L1191">
        <v>2</v>
      </c>
      <c r="M1191">
        <v>5</v>
      </c>
      <c r="N1191">
        <v>0</v>
      </c>
      <c r="O1191">
        <v>1</v>
      </c>
      <c r="P1191">
        <v>1</v>
      </c>
      <c r="Q1191">
        <v>2</v>
      </c>
      <c r="R1191" t="s">
        <v>61</v>
      </c>
    </row>
    <row r="1192" spans="1:18">
      <c r="A1192" t="s">
        <v>1708</v>
      </c>
      <c r="B1192">
        <v>2</v>
      </c>
      <c r="C1192">
        <v>6</v>
      </c>
      <c r="D1192">
        <v>2</v>
      </c>
      <c r="E1192">
        <v>0</v>
      </c>
      <c r="F1192">
        <v>6</v>
      </c>
      <c r="G1192">
        <v>3</v>
      </c>
      <c r="H1192">
        <v>1</v>
      </c>
      <c r="I1192">
        <v>3</v>
      </c>
      <c r="J1192">
        <v>0</v>
      </c>
      <c r="K1192">
        <v>2</v>
      </c>
      <c r="L1192">
        <v>2</v>
      </c>
      <c r="M1192">
        <v>5</v>
      </c>
      <c r="N1192">
        <v>0</v>
      </c>
      <c r="O1192">
        <v>1</v>
      </c>
      <c r="P1192">
        <v>1</v>
      </c>
      <c r="Q1192">
        <v>2</v>
      </c>
      <c r="R1192" t="s">
        <v>277</v>
      </c>
    </row>
    <row r="1193" spans="1:18">
      <c r="A1193" t="s">
        <v>1708</v>
      </c>
      <c r="B1193">
        <v>2</v>
      </c>
      <c r="C1193">
        <v>6</v>
      </c>
      <c r="D1193">
        <v>2</v>
      </c>
      <c r="E1193">
        <v>0</v>
      </c>
      <c r="F1193">
        <v>6</v>
      </c>
      <c r="G1193">
        <v>3</v>
      </c>
      <c r="H1193">
        <v>1</v>
      </c>
      <c r="I1193">
        <v>3</v>
      </c>
      <c r="J1193">
        <v>0</v>
      </c>
      <c r="K1193">
        <v>2</v>
      </c>
      <c r="L1193">
        <v>2</v>
      </c>
      <c r="M1193">
        <v>5</v>
      </c>
      <c r="N1193">
        <v>0</v>
      </c>
      <c r="O1193">
        <v>1</v>
      </c>
      <c r="P1193">
        <v>1</v>
      </c>
      <c r="Q1193">
        <v>2</v>
      </c>
      <c r="R1193" t="s">
        <v>45</v>
      </c>
    </row>
    <row r="1194" spans="1:18">
      <c r="A1194" t="s">
        <v>4064</v>
      </c>
      <c r="B1194">
        <v>11</v>
      </c>
      <c r="C1194">
        <v>5</v>
      </c>
      <c r="D1194">
        <v>9</v>
      </c>
      <c r="E1194">
        <v>5</v>
      </c>
      <c r="F1194">
        <v>7</v>
      </c>
      <c r="G1194">
        <v>8</v>
      </c>
      <c r="H1194">
        <v>7</v>
      </c>
      <c r="I1194">
        <v>10</v>
      </c>
      <c r="J1194">
        <v>6</v>
      </c>
      <c r="K1194">
        <v>6</v>
      </c>
      <c r="L1194">
        <v>8</v>
      </c>
      <c r="M1194">
        <v>9</v>
      </c>
      <c r="N1194">
        <v>10</v>
      </c>
      <c r="O1194">
        <v>8</v>
      </c>
      <c r="P1194">
        <v>10</v>
      </c>
      <c r="Q1194">
        <v>7</v>
      </c>
      <c r="R1194" t="s">
        <v>45</v>
      </c>
    </row>
    <row r="1195" spans="1:18">
      <c r="A1195" t="s">
        <v>301</v>
      </c>
      <c r="B1195">
        <v>3</v>
      </c>
      <c r="C1195">
        <v>1</v>
      </c>
      <c r="D1195">
        <v>0</v>
      </c>
      <c r="E1195">
        <v>1</v>
      </c>
      <c r="F1195">
        <v>0</v>
      </c>
      <c r="G1195">
        <v>0</v>
      </c>
      <c r="H1195">
        <v>0</v>
      </c>
      <c r="I1195">
        <v>1</v>
      </c>
      <c r="J1195">
        <v>1</v>
      </c>
      <c r="K1195">
        <v>1</v>
      </c>
      <c r="L1195">
        <v>0</v>
      </c>
      <c r="M1195">
        <v>0</v>
      </c>
      <c r="N1195">
        <v>1</v>
      </c>
      <c r="O1195">
        <v>1</v>
      </c>
      <c r="P1195">
        <v>0</v>
      </c>
      <c r="Q1195">
        <v>1</v>
      </c>
      <c r="R1195" t="s">
        <v>220</v>
      </c>
    </row>
    <row r="1196" spans="1:18">
      <c r="A1196" t="s">
        <v>4537</v>
      </c>
      <c r="B1196">
        <v>10</v>
      </c>
      <c r="C1196">
        <v>11</v>
      </c>
      <c r="D1196">
        <v>12</v>
      </c>
      <c r="E1196">
        <v>9</v>
      </c>
      <c r="F1196">
        <v>15</v>
      </c>
      <c r="G1196">
        <v>13</v>
      </c>
      <c r="H1196">
        <v>10</v>
      </c>
      <c r="I1196">
        <v>11</v>
      </c>
      <c r="J1196">
        <v>8</v>
      </c>
      <c r="K1196">
        <v>8</v>
      </c>
      <c r="L1196">
        <v>8</v>
      </c>
      <c r="M1196">
        <v>13</v>
      </c>
      <c r="N1196">
        <v>9</v>
      </c>
      <c r="O1196">
        <v>10</v>
      </c>
      <c r="P1196">
        <v>9</v>
      </c>
      <c r="Q1196">
        <v>8</v>
      </c>
      <c r="R1196" t="s">
        <v>38</v>
      </c>
    </row>
    <row r="1197" spans="1:18">
      <c r="A1197" t="s">
        <v>4537</v>
      </c>
      <c r="B1197">
        <v>10</v>
      </c>
      <c r="C1197">
        <v>11</v>
      </c>
      <c r="D1197">
        <v>12</v>
      </c>
      <c r="E1197">
        <v>9</v>
      </c>
      <c r="F1197">
        <v>15</v>
      </c>
      <c r="G1197">
        <v>13</v>
      </c>
      <c r="H1197">
        <v>10</v>
      </c>
      <c r="I1197">
        <v>11</v>
      </c>
      <c r="J1197">
        <v>8</v>
      </c>
      <c r="K1197">
        <v>8</v>
      </c>
      <c r="L1197">
        <v>8</v>
      </c>
      <c r="M1197">
        <v>13</v>
      </c>
      <c r="N1197">
        <v>9</v>
      </c>
      <c r="O1197">
        <v>10</v>
      </c>
      <c r="P1197">
        <v>9</v>
      </c>
      <c r="Q1197">
        <v>8</v>
      </c>
      <c r="R1197" t="s">
        <v>45</v>
      </c>
    </row>
    <row r="1198" spans="1:18">
      <c r="A1198" t="s">
        <v>4537</v>
      </c>
      <c r="B1198">
        <v>10</v>
      </c>
      <c r="C1198">
        <v>11</v>
      </c>
      <c r="D1198">
        <v>12</v>
      </c>
      <c r="E1198">
        <v>9</v>
      </c>
      <c r="F1198">
        <v>15</v>
      </c>
      <c r="G1198">
        <v>13</v>
      </c>
      <c r="H1198">
        <v>10</v>
      </c>
      <c r="I1198">
        <v>11</v>
      </c>
      <c r="J1198">
        <v>8</v>
      </c>
      <c r="K1198">
        <v>8</v>
      </c>
      <c r="L1198">
        <v>8</v>
      </c>
      <c r="M1198">
        <v>13</v>
      </c>
      <c r="N1198">
        <v>9</v>
      </c>
      <c r="O1198">
        <v>10</v>
      </c>
      <c r="P1198">
        <v>9</v>
      </c>
      <c r="Q1198">
        <v>8</v>
      </c>
      <c r="R1198" t="s">
        <v>277</v>
      </c>
    </row>
    <row r="1199" spans="1:18">
      <c r="A1199" t="s">
        <v>1405</v>
      </c>
      <c r="B1199">
        <v>2</v>
      </c>
      <c r="C1199">
        <v>1</v>
      </c>
      <c r="D1199">
        <v>1</v>
      </c>
      <c r="E1199">
        <v>5</v>
      </c>
      <c r="F1199">
        <v>0</v>
      </c>
      <c r="G1199">
        <v>1</v>
      </c>
      <c r="H1199">
        <v>0</v>
      </c>
      <c r="I1199">
        <v>3</v>
      </c>
      <c r="J1199">
        <v>1</v>
      </c>
      <c r="K1199">
        <v>1</v>
      </c>
      <c r="L1199">
        <v>2</v>
      </c>
      <c r="M1199">
        <v>2</v>
      </c>
      <c r="N1199">
        <v>0</v>
      </c>
      <c r="O1199">
        <v>2</v>
      </c>
      <c r="P1199">
        <v>3</v>
      </c>
      <c r="Q1199">
        <v>4</v>
      </c>
      <c r="R1199" t="s">
        <v>61</v>
      </c>
    </row>
    <row r="1200" spans="1:18">
      <c r="A1200" t="s">
        <v>1405</v>
      </c>
      <c r="B1200">
        <v>2</v>
      </c>
      <c r="C1200">
        <v>1</v>
      </c>
      <c r="D1200">
        <v>1</v>
      </c>
      <c r="E1200">
        <v>5</v>
      </c>
      <c r="F1200">
        <v>0</v>
      </c>
      <c r="G1200">
        <v>1</v>
      </c>
      <c r="H1200">
        <v>0</v>
      </c>
      <c r="I1200">
        <v>3</v>
      </c>
      <c r="J1200">
        <v>1</v>
      </c>
      <c r="K1200">
        <v>1</v>
      </c>
      <c r="L1200">
        <v>2</v>
      </c>
      <c r="M1200">
        <v>2</v>
      </c>
      <c r="N1200">
        <v>0</v>
      </c>
      <c r="O1200">
        <v>2</v>
      </c>
      <c r="P1200">
        <v>3</v>
      </c>
      <c r="Q1200">
        <v>4</v>
      </c>
      <c r="R1200" t="s">
        <v>277</v>
      </c>
    </row>
    <row r="1201" spans="1:18">
      <c r="A1201" t="s">
        <v>2861</v>
      </c>
      <c r="B1201">
        <v>6</v>
      </c>
      <c r="C1201">
        <v>5</v>
      </c>
      <c r="D1201">
        <v>4</v>
      </c>
      <c r="E1201">
        <v>3</v>
      </c>
      <c r="F1201">
        <v>3</v>
      </c>
      <c r="G1201">
        <v>4</v>
      </c>
      <c r="H1201">
        <v>6</v>
      </c>
      <c r="I1201">
        <v>6</v>
      </c>
      <c r="J1201">
        <v>5</v>
      </c>
      <c r="K1201">
        <v>5</v>
      </c>
      <c r="L1201">
        <v>4</v>
      </c>
      <c r="M1201">
        <v>5</v>
      </c>
      <c r="N1201">
        <v>4</v>
      </c>
      <c r="O1201">
        <v>3</v>
      </c>
      <c r="P1201">
        <v>2</v>
      </c>
      <c r="Q1201">
        <v>2</v>
      </c>
      <c r="R1201" t="s">
        <v>113</v>
      </c>
    </row>
    <row r="1202" spans="1:18">
      <c r="A1202" t="s">
        <v>2861</v>
      </c>
      <c r="B1202">
        <v>6</v>
      </c>
      <c r="C1202">
        <v>5</v>
      </c>
      <c r="D1202">
        <v>4</v>
      </c>
      <c r="E1202">
        <v>3</v>
      </c>
      <c r="F1202">
        <v>3</v>
      </c>
      <c r="G1202">
        <v>4</v>
      </c>
      <c r="H1202">
        <v>6</v>
      </c>
      <c r="I1202">
        <v>6</v>
      </c>
      <c r="J1202">
        <v>5</v>
      </c>
      <c r="K1202">
        <v>5</v>
      </c>
      <c r="L1202">
        <v>4</v>
      </c>
      <c r="M1202">
        <v>5</v>
      </c>
      <c r="N1202">
        <v>4</v>
      </c>
      <c r="O1202">
        <v>3</v>
      </c>
      <c r="P1202">
        <v>2</v>
      </c>
      <c r="Q1202">
        <v>2</v>
      </c>
      <c r="R1202" t="s">
        <v>61</v>
      </c>
    </row>
    <row r="1203" spans="1:18">
      <c r="A1203" t="s">
        <v>573</v>
      </c>
      <c r="B1203">
        <v>3</v>
      </c>
      <c r="C1203">
        <v>0</v>
      </c>
      <c r="D1203">
        <v>2</v>
      </c>
      <c r="E1203">
        <v>5</v>
      </c>
      <c r="F1203">
        <v>3</v>
      </c>
      <c r="G1203">
        <v>1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1</v>
      </c>
      <c r="N1203">
        <v>0</v>
      </c>
      <c r="O1203">
        <v>0</v>
      </c>
      <c r="P1203">
        <v>0</v>
      </c>
      <c r="Q1203">
        <v>0</v>
      </c>
      <c r="R1203" t="s">
        <v>45</v>
      </c>
    </row>
    <row r="1204" spans="1:18">
      <c r="A1204" t="s">
        <v>1747</v>
      </c>
      <c r="B1204">
        <v>3</v>
      </c>
      <c r="C1204">
        <v>0</v>
      </c>
      <c r="D1204">
        <v>2</v>
      </c>
      <c r="E1204">
        <v>3</v>
      </c>
      <c r="F1204">
        <v>0</v>
      </c>
      <c r="G1204">
        <v>1</v>
      </c>
      <c r="H1204">
        <v>1</v>
      </c>
      <c r="I1204">
        <v>2</v>
      </c>
      <c r="J1204">
        <v>5</v>
      </c>
      <c r="K1204">
        <v>3</v>
      </c>
      <c r="L1204">
        <v>2</v>
      </c>
      <c r="M1204">
        <v>1</v>
      </c>
      <c r="N1204">
        <v>6</v>
      </c>
      <c r="O1204">
        <v>2</v>
      </c>
      <c r="P1204">
        <v>1</v>
      </c>
      <c r="Q1204">
        <v>5</v>
      </c>
      <c r="R1204" t="s">
        <v>93</v>
      </c>
    </row>
    <row r="1205" spans="1:18">
      <c r="A1205" t="s">
        <v>1747</v>
      </c>
      <c r="B1205">
        <v>3</v>
      </c>
      <c r="C1205">
        <v>0</v>
      </c>
      <c r="D1205">
        <v>2</v>
      </c>
      <c r="E1205">
        <v>3</v>
      </c>
      <c r="F1205">
        <v>0</v>
      </c>
      <c r="G1205">
        <v>1</v>
      </c>
      <c r="H1205">
        <v>1</v>
      </c>
      <c r="I1205">
        <v>2</v>
      </c>
      <c r="J1205">
        <v>5</v>
      </c>
      <c r="K1205">
        <v>3</v>
      </c>
      <c r="L1205">
        <v>2</v>
      </c>
      <c r="M1205">
        <v>1</v>
      </c>
      <c r="N1205">
        <v>6</v>
      </c>
      <c r="O1205">
        <v>2</v>
      </c>
      <c r="P1205">
        <v>1</v>
      </c>
      <c r="Q1205">
        <v>5</v>
      </c>
      <c r="R1205" t="s">
        <v>45</v>
      </c>
    </row>
    <row r="1206" spans="1:18">
      <c r="A1206" t="s">
        <v>5406</v>
      </c>
      <c r="B1206">
        <v>18</v>
      </c>
      <c r="C1206">
        <v>20</v>
      </c>
      <c r="D1206">
        <v>21</v>
      </c>
      <c r="E1206">
        <v>14</v>
      </c>
      <c r="F1206">
        <v>11</v>
      </c>
      <c r="G1206">
        <v>12</v>
      </c>
      <c r="H1206">
        <v>17</v>
      </c>
      <c r="I1206">
        <v>17</v>
      </c>
      <c r="J1206">
        <v>13</v>
      </c>
      <c r="K1206">
        <v>16</v>
      </c>
      <c r="L1206">
        <v>18</v>
      </c>
      <c r="M1206">
        <v>14</v>
      </c>
      <c r="N1206">
        <v>28</v>
      </c>
      <c r="O1206">
        <v>22</v>
      </c>
      <c r="P1206">
        <v>20</v>
      </c>
      <c r="Q1206">
        <v>13</v>
      </c>
      <c r="R1206" t="s">
        <v>409</v>
      </c>
    </row>
    <row r="1207" spans="1:18">
      <c r="A1207" t="s">
        <v>5406</v>
      </c>
      <c r="B1207">
        <v>18</v>
      </c>
      <c r="C1207">
        <v>20</v>
      </c>
      <c r="D1207">
        <v>21</v>
      </c>
      <c r="E1207">
        <v>14</v>
      </c>
      <c r="F1207">
        <v>11</v>
      </c>
      <c r="G1207">
        <v>12</v>
      </c>
      <c r="H1207">
        <v>17</v>
      </c>
      <c r="I1207">
        <v>17</v>
      </c>
      <c r="J1207">
        <v>13</v>
      </c>
      <c r="K1207">
        <v>16</v>
      </c>
      <c r="L1207">
        <v>18</v>
      </c>
      <c r="M1207">
        <v>14</v>
      </c>
      <c r="N1207">
        <v>28</v>
      </c>
      <c r="O1207">
        <v>22</v>
      </c>
      <c r="P1207">
        <v>20</v>
      </c>
      <c r="Q1207">
        <v>13</v>
      </c>
      <c r="R1207" t="s">
        <v>220</v>
      </c>
    </row>
    <row r="1208" spans="1:18">
      <c r="A1208" t="s">
        <v>5445</v>
      </c>
      <c r="B1208">
        <v>21</v>
      </c>
      <c r="C1208">
        <v>14</v>
      </c>
      <c r="D1208">
        <v>28</v>
      </c>
      <c r="E1208">
        <v>9</v>
      </c>
      <c r="F1208">
        <v>10</v>
      </c>
      <c r="G1208">
        <v>20</v>
      </c>
      <c r="H1208">
        <v>20</v>
      </c>
      <c r="I1208">
        <v>16</v>
      </c>
      <c r="J1208">
        <v>18</v>
      </c>
      <c r="K1208">
        <v>18</v>
      </c>
      <c r="L1208">
        <v>20</v>
      </c>
      <c r="M1208">
        <v>21</v>
      </c>
      <c r="N1208">
        <v>20</v>
      </c>
      <c r="O1208">
        <v>12</v>
      </c>
      <c r="P1208">
        <v>23</v>
      </c>
      <c r="Q1208">
        <v>19</v>
      </c>
      <c r="R1208" t="s">
        <v>38</v>
      </c>
    </row>
    <row r="1209" spans="1:18">
      <c r="A1209" t="s">
        <v>5445</v>
      </c>
      <c r="B1209">
        <v>21</v>
      </c>
      <c r="C1209">
        <v>14</v>
      </c>
      <c r="D1209">
        <v>28</v>
      </c>
      <c r="E1209">
        <v>9</v>
      </c>
      <c r="F1209">
        <v>10</v>
      </c>
      <c r="G1209">
        <v>20</v>
      </c>
      <c r="H1209">
        <v>20</v>
      </c>
      <c r="I1209">
        <v>16</v>
      </c>
      <c r="J1209">
        <v>18</v>
      </c>
      <c r="K1209">
        <v>18</v>
      </c>
      <c r="L1209">
        <v>20</v>
      </c>
      <c r="M1209">
        <v>21</v>
      </c>
      <c r="N1209">
        <v>20</v>
      </c>
      <c r="O1209">
        <v>12</v>
      </c>
      <c r="P1209">
        <v>23</v>
      </c>
      <c r="Q1209">
        <v>19</v>
      </c>
      <c r="R1209" t="s">
        <v>45</v>
      </c>
    </row>
    <row r="1210" spans="1:18">
      <c r="A1210" t="s">
        <v>4266</v>
      </c>
      <c r="B1210">
        <v>11</v>
      </c>
      <c r="C1210">
        <v>10</v>
      </c>
      <c r="D1210">
        <v>11</v>
      </c>
      <c r="E1210">
        <v>6</v>
      </c>
      <c r="F1210">
        <v>7</v>
      </c>
      <c r="G1210">
        <v>9</v>
      </c>
      <c r="H1210">
        <v>7</v>
      </c>
      <c r="I1210">
        <v>9</v>
      </c>
      <c r="J1210">
        <v>6</v>
      </c>
      <c r="K1210">
        <v>9</v>
      </c>
      <c r="L1210">
        <v>10</v>
      </c>
      <c r="M1210">
        <v>8</v>
      </c>
      <c r="N1210">
        <v>10</v>
      </c>
      <c r="O1210">
        <v>13</v>
      </c>
      <c r="P1210">
        <v>9</v>
      </c>
      <c r="Q1210">
        <v>7</v>
      </c>
      <c r="R1210" t="s">
        <v>38</v>
      </c>
    </row>
    <row r="1211" spans="1:18">
      <c r="A1211" t="s">
        <v>4918</v>
      </c>
      <c r="B1211">
        <v>12</v>
      </c>
      <c r="C1211">
        <v>11</v>
      </c>
      <c r="D1211">
        <v>11</v>
      </c>
      <c r="E1211">
        <v>12</v>
      </c>
      <c r="F1211">
        <v>17</v>
      </c>
      <c r="G1211">
        <v>19</v>
      </c>
      <c r="H1211">
        <v>16</v>
      </c>
      <c r="I1211">
        <v>16</v>
      </c>
      <c r="J1211">
        <v>15</v>
      </c>
      <c r="K1211">
        <v>13</v>
      </c>
      <c r="L1211">
        <v>9</v>
      </c>
      <c r="M1211">
        <v>9</v>
      </c>
      <c r="N1211">
        <v>10</v>
      </c>
      <c r="O1211">
        <v>13</v>
      </c>
      <c r="P1211">
        <v>10</v>
      </c>
      <c r="Q1211">
        <v>14</v>
      </c>
      <c r="R1211" t="s">
        <v>61</v>
      </c>
    </row>
    <row r="1212" spans="1:18">
      <c r="A1212" t="s">
        <v>4918</v>
      </c>
      <c r="B1212">
        <v>12</v>
      </c>
      <c r="C1212">
        <v>11</v>
      </c>
      <c r="D1212">
        <v>11</v>
      </c>
      <c r="E1212">
        <v>12</v>
      </c>
      <c r="F1212">
        <v>17</v>
      </c>
      <c r="G1212">
        <v>19</v>
      </c>
      <c r="H1212">
        <v>16</v>
      </c>
      <c r="I1212">
        <v>16</v>
      </c>
      <c r="J1212">
        <v>15</v>
      </c>
      <c r="K1212">
        <v>13</v>
      </c>
      <c r="L1212">
        <v>9</v>
      </c>
      <c r="M1212">
        <v>9</v>
      </c>
      <c r="N1212">
        <v>10</v>
      </c>
      <c r="O1212">
        <v>13</v>
      </c>
      <c r="P1212">
        <v>10</v>
      </c>
      <c r="Q1212">
        <v>14</v>
      </c>
      <c r="R1212" t="s">
        <v>113</v>
      </c>
    </row>
    <row r="1213" spans="1:18">
      <c r="A1213" t="s">
        <v>3325</v>
      </c>
      <c r="B1213">
        <v>7</v>
      </c>
      <c r="C1213">
        <v>6</v>
      </c>
      <c r="D1213">
        <v>5</v>
      </c>
      <c r="E1213">
        <v>10</v>
      </c>
      <c r="F1213">
        <v>7</v>
      </c>
      <c r="G1213">
        <v>4</v>
      </c>
      <c r="H1213">
        <v>3</v>
      </c>
      <c r="I1213">
        <v>5</v>
      </c>
      <c r="J1213">
        <v>5</v>
      </c>
      <c r="K1213">
        <v>7</v>
      </c>
      <c r="L1213">
        <v>2</v>
      </c>
      <c r="M1213">
        <v>8</v>
      </c>
      <c r="N1213">
        <v>4</v>
      </c>
      <c r="O1213">
        <v>4</v>
      </c>
      <c r="P1213">
        <v>4</v>
      </c>
      <c r="Q1213">
        <v>3</v>
      </c>
      <c r="R1213" t="s">
        <v>61</v>
      </c>
    </row>
    <row r="1214" spans="1:18">
      <c r="A1214" t="s">
        <v>3325</v>
      </c>
      <c r="B1214">
        <v>7</v>
      </c>
      <c r="C1214">
        <v>6</v>
      </c>
      <c r="D1214">
        <v>5</v>
      </c>
      <c r="E1214">
        <v>10</v>
      </c>
      <c r="F1214">
        <v>7</v>
      </c>
      <c r="G1214">
        <v>4</v>
      </c>
      <c r="H1214">
        <v>3</v>
      </c>
      <c r="I1214">
        <v>5</v>
      </c>
      <c r="J1214">
        <v>5</v>
      </c>
      <c r="K1214">
        <v>7</v>
      </c>
      <c r="L1214">
        <v>2</v>
      </c>
      <c r="M1214">
        <v>8</v>
      </c>
      <c r="N1214">
        <v>4</v>
      </c>
      <c r="O1214">
        <v>4</v>
      </c>
      <c r="P1214">
        <v>4</v>
      </c>
      <c r="Q1214">
        <v>3</v>
      </c>
      <c r="R1214" t="s">
        <v>63</v>
      </c>
    </row>
    <row r="1215" spans="1:18">
      <c r="A1215" t="s">
        <v>3325</v>
      </c>
      <c r="B1215">
        <v>7</v>
      </c>
      <c r="C1215">
        <v>6</v>
      </c>
      <c r="D1215">
        <v>5</v>
      </c>
      <c r="E1215">
        <v>10</v>
      </c>
      <c r="F1215">
        <v>7</v>
      </c>
      <c r="G1215">
        <v>4</v>
      </c>
      <c r="H1215">
        <v>3</v>
      </c>
      <c r="I1215">
        <v>5</v>
      </c>
      <c r="J1215">
        <v>5</v>
      </c>
      <c r="K1215">
        <v>7</v>
      </c>
      <c r="L1215">
        <v>2</v>
      </c>
      <c r="M1215">
        <v>8</v>
      </c>
      <c r="N1215">
        <v>4</v>
      </c>
      <c r="O1215">
        <v>4</v>
      </c>
      <c r="P1215">
        <v>4</v>
      </c>
      <c r="Q1215">
        <v>3</v>
      </c>
      <c r="R1215" t="s">
        <v>45</v>
      </c>
    </row>
    <row r="1216" spans="1:18">
      <c r="A1216" t="s">
        <v>5221</v>
      </c>
      <c r="B1216">
        <v>22</v>
      </c>
      <c r="C1216">
        <v>14</v>
      </c>
      <c r="D1216">
        <v>14</v>
      </c>
      <c r="E1216">
        <v>14</v>
      </c>
      <c r="F1216">
        <v>16</v>
      </c>
      <c r="G1216">
        <v>12</v>
      </c>
      <c r="H1216">
        <v>14</v>
      </c>
      <c r="I1216">
        <v>15</v>
      </c>
      <c r="J1216">
        <v>17</v>
      </c>
      <c r="K1216">
        <v>14</v>
      </c>
      <c r="L1216">
        <v>22</v>
      </c>
      <c r="M1216">
        <v>8</v>
      </c>
      <c r="N1216">
        <v>10</v>
      </c>
      <c r="O1216">
        <v>18</v>
      </c>
      <c r="P1216">
        <v>17</v>
      </c>
      <c r="Q1216">
        <v>21</v>
      </c>
      <c r="R1216" t="s">
        <v>38</v>
      </c>
    </row>
    <row r="1217" spans="1:18">
      <c r="A1217" t="s">
        <v>5221</v>
      </c>
      <c r="B1217">
        <v>22</v>
      </c>
      <c r="C1217">
        <v>14</v>
      </c>
      <c r="D1217">
        <v>14</v>
      </c>
      <c r="E1217">
        <v>14</v>
      </c>
      <c r="F1217">
        <v>16</v>
      </c>
      <c r="G1217">
        <v>12</v>
      </c>
      <c r="H1217">
        <v>14</v>
      </c>
      <c r="I1217">
        <v>15</v>
      </c>
      <c r="J1217">
        <v>17</v>
      </c>
      <c r="K1217">
        <v>14</v>
      </c>
      <c r="L1217">
        <v>22</v>
      </c>
      <c r="M1217">
        <v>8</v>
      </c>
      <c r="N1217">
        <v>10</v>
      </c>
      <c r="O1217">
        <v>18</v>
      </c>
      <c r="P1217">
        <v>17</v>
      </c>
      <c r="Q1217">
        <v>21</v>
      </c>
      <c r="R1217" t="s">
        <v>61</v>
      </c>
    </row>
    <row r="1218" spans="1:18">
      <c r="A1218" t="s">
        <v>5221</v>
      </c>
      <c r="B1218">
        <v>22</v>
      </c>
      <c r="C1218">
        <v>14</v>
      </c>
      <c r="D1218">
        <v>14</v>
      </c>
      <c r="E1218">
        <v>14</v>
      </c>
      <c r="F1218">
        <v>16</v>
      </c>
      <c r="G1218">
        <v>12</v>
      </c>
      <c r="H1218">
        <v>14</v>
      </c>
      <c r="I1218">
        <v>15</v>
      </c>
      <c r="J1218">
        <v>17</v>
      </c>
      <c r="K1218">
        <v>14</v>
      </c>
      <c r="L1218">
        <v>22</v>
      </c>
      <c r="M1218">
        <v>8</v>
      </c>
      <c r="N1218">
        <v>10</v>
      </c>
      <c r="O1218">
        <v>18</v>
      </c>
      <c r="P1218">
        <v>17</v>
      </c>
      <c r="Q1218">
        <v>21</v>
      </c>
      <c r="R1218" t="s">
        <v>45</v>
      </c>
    </row>
    <row r="1219" spans="1:18">
      <c r="A1219" t="s">
        <v>5221</v>
      </c>
      <c r="B1219">
        <v>22</v>
      </c>
      <c r="C1219">
        <v>14</v>
      </c>
      <c r="D1219">
        <v>14</v>
      </c>
      <c r="E1219">
        <v>14</v>
      </c>
      <c r="F1219">
        <v>16</v>
      </c>
      <c r="G1219">
        <v>12</v>
      </c>
      <c r="H1219">
        <v>14</v>
      </c>
      <c r="I1219">
        <v>15</v>
      </c>
      <c r="J1219">
        <v>17</v>
      </c>
      <c r="K1219">
        <v>14</v>
      </c>
      <c r="L1219">
        <v>22</v>
      </c>
      <c r="M1219">
        <v>8</v>
      </c>
      <c r="N1219">
        <v>10</v>
      </c>
      <c r="O1219">
        <v>18</v>
      </c>
      <c r="P1219">
        <v>17</v>
      </c>
      <c r="Q1219">
        <v>21</v>
      </c>
      <c r="R1219" t="s">
        <v>277</v>
      </c>
    </row>
    <row r="1220" spans="1:18">
      <c r="A1220" t="s">
        <v>3695</v>
      </c>
      <c r="B1220">
        <v>6</v>
      </c>
      <c r="C1220">
        <v>6</v>
      </c>
      <c r="D1220">
        <v>5</v>
      </c>
      <c r="E1220">
        <v>8</v>
      </c>
      <c r="F1220">
        <v>4</v>
      </c>
      <c r="G1220">
        <v>8</v>
      </c>
      <c r="H1220">
        <v>6</v>
      </c>
      <c r="I1220">
        <v>7</v>
      </c>
      <c r="J1220">
        <v>5</v>
      </c>
      <c r="K1220">
        <v>8</v>
      </c>
      <c r="L1220">
        <v>7</v>
      </c>
      <c r="M1220">
        <v>4</v>
      </c>
      <c r="N1220">
        <v>9</v>
      </c>
      <c r="O1220">
        <v>5</v>
      </c>
      <c r="P1220">
        <v>6</v>
      </c>
      <c r="Q1220">
        <v>7</v>
      </c>
      <c r="R1220" t="s">
        <v>45</v>
      </c>
    </row>
    <row r="1221" spans="1:18">
      <c r="A1221" t="s">
        <v>3695</v>
      </c>
      <c r="B1221">
        <v>6</v>
      </c>
      <c r="C1221">
        <v>6</v>
      </c>
      <c r="D1221">
        <v>5</v>
      </c>
      <c r="E1221">
        <v>8</v>
      </c>
      <c r="F1221">
        <v>4</v>
      </c>
      <c r="G1221">
        <v>8</v>
      </c>
      <c r="H1221">
        <v>6</v>
      </c>
      <c r="I1221">
        <v>7</v>
      </c>
      <c r="J1221">
        <v>5</v>
      </c>
      <c r="K1221">
        <v>8</v>
      </c>
      <c r="L1221">
        <v>7</v>
      </c>
      <c r="M1221">
        <v>4</v>
      </c>
      <c r="N1221">
        <v>9</v>
      </c>
      <c r="O1221">
        <v>5</v>
      </c>
      <c r="P1221">
        <v>6</v>
      </c>
      <c r="Q1221">
        <v>7</v>
      </c>
      <c r="R1221" t="s">
        <v>386</v>
      </c>
    </row>
    <row r="1222" spans="1:18">
      <c r="A1222" t="s">
        <v>3558</v>
      </c>
      <c r="B1222">
        <v>5</v>
      </c>
      <c r="C1222">
        <v>6</v>
      </c>
      <c r="D1222">
        <v>6</v>
      </c>
      <c r="E1222">
        <v>8</v>
      </c>
      <c r="F1222">
        <v>8</v>
      </c>
      <c r="G1222">
        <v>6</v>
      </c>
      <c r="H1222">
        <v>6</v>
      </c>
      <c r="I1222">
        <v>7</v>
      </c>
      <c r="J1222">
        <v>2</v>
      </c>
      <c r="K1222">
        <v>5</v>
      </c>
      <c r="L1222">
        <v>5</v>
      </c>
      <c r="M1222">
        <v>6</v>
      </c>
      <c r="N1222">
        <v>3</v>
      </c>
      <c r="O1222">
        <v>5</v>
      </c>
      <c r="P1222">
        <v>7</v>
      </c>
      <c r="Q1222">
        <v>7</v>
      </c>
      <c r="R1222" t="s">
        <v>386</v>
      </c>
    </row>
    <row r="1223" spans="1:18">
      <c r="A1223" t="s">
        <v>3558</v>
      </c>
      <c r="B1223">
        <v>5</v>
      </c>
      <c r="C1223">
        <v>6</v>
      </c>
      <c r="D1223">
        <v>6</v>
      </c>
      <c r="E1223">
        <v>8</v>
      </c>
      <c r="F1223">
        <v>8</v>
      </c>
      <c r="G1223">
        <v>6</v>
      </c>
      <c r="H1223">
        <v>6</v>
      </c>
      <c r="I1223">
        <v>7</v>
      </c>
      <c r="J1223">
        <v>2</v>
      </c>
      <c r="K1223">
        <v>5</v>
      </c>
      <c r="L1223">
        <v>5</v>
      </c>
      <c r="M1223">
        <v>6</v>
      </c>
      <c r="N1223">
        <v>3</v>
      </c>
      <c r="O1223">
        <v>5</v>
      </c>
      <c r="P1223">
        <v>7</v>
      </c>
      <c r="Q1223">
        <v>7</v>
      </c>
      <c r="R1223" t="s">
        <v>45</v>
      </c>
    </row>
    <row r="1224" spans="1:18">
      <c r="A1224" t="s">
        <v>48</v>
      </c>
      <c r="B1224">
        <v>0</v>
      </c>
      <c r="C1224">
        <v>1</v>
      </c>
      <c r="D1224">
        <v>1</v>
      </c>
      <c r="E1224">
        <v>0</v>
      </c>
      <c r="F1224">
        <v>0</v>
      </c>
      <c r="G1224">
        <v>0</v>
      </c>
      <c r="H1224">
        <v>1</v>
      </c>
      <c r="I1224">
        <v>2</v>
      </c>
      <c r="J1224">
        <v>0</v>
      </c>
      <c r="K1224">
        <v>0</v>
      </c>
      <c r="L1224">
        <v>1</v>
      </c>
      <c r="M1224">
        <v>3</v>
      </c>
      <c r="N1224">
        <v>1</v>
      </c>
      <c r="O1224">
        <v>0</v>
      </c>
      <c r="P1224">
        <v>0</v>
      </c>
      <c r="Q1224">
        <v>0</v>
      </c>
      <c r="R1224" t="s">
        <v>61</v>
      </c>
    </row>
    <row r="1225" spans="1:18">
      <c r="A1225" t="s">
        <v>48</v>
      </c>
      <c r="B1225">
        <v>0</v>
      </c>
      <c r="C1225">
        <v>1</v>
      </c>
      <c r="D1225">
        <v>1</v>
      </c>
      <c r="E1225">
        <v>0</v>
      </c>
      <c r="F1225">
        <v>0</v>
      </c>
      <c r="G1225">
        <v>0</v>
      </c>
      <c r="H1225">
        <v>1</v>
      </c>
      <c r="I1225">
        <v>2</v>
      </c>
      <c r="J1225">
        <v>0</v>
      </c>
      <c r="K1225">
        <v>0</v>
      </c>
      <c r="L1225">
        <v>1</v>
      </c>
      <c r="M1225">
        <v>3</v>
      </c>
      <c r="N1225">
        <v>1</v>
      </c>
      <c r="O1225">
        <v>0</v>
      </c>
      <c r="P1225">
        <v>0</v>
      </c>
      <c r="Q1225">
        <v>0</v>
      </c>
      <c r="R1225" t="s">
        <v>63</v>
      </c>
    </row>
    <row r="1226" spans="1:18">
      <c r="A1226" t="s">
        <v>4185</v>
      </c>
      <c r="B1226">
        <v>10</v>
      </c>
      <c r="C1226">
        <v>15</v>
      </c>
      <c r="D1226">
        <v>4</v>
      </c>
      <c r="E1226">
        <v>5</v>
      </c>
      <c r="F1226">
        <v>15</v>
      </c>
      <c r="G1226">
        <v>0</v>
      </c>
      <c r="H1226">
        <v>13</v>
      </c>
      <c r="I1226">
        <v>13</v>
      </c>
      <c r="J1226">
        <v>0</v>
      </c>
      <c r="K1226">
        <v>5</v>
      </c>
      <c r="L1226">
        <v>7</v>
      </c>
      <c r="M1226">
        <v>9</v>
      </c>
      <c r="N1226">
        <v>7</v>
      </c>
      <c r="O1226">
        <v>10</v>
      </c>
      <c r="P1226">
        <v>11</v>
      </c>
      <c r="Q1226">
        <v>9</v>
      </c>
      <c r="R1226" t="s">
        <v>45</v>
      </c>
    </row>
    <row r="1227" spans="1:18">
      <c r="A1227" t="s">
        <v>1652</v>
      </c>
      <c r="B1227">
        <v>5</v>
      </c>
      <c r="C1227">
        <v>4</v>
      </c>
      <c r="D1227">
        <v>0</v>
      </c>
      <c r="E1227">
        <v>1</v>
      </c>
      <c r="F1227">
        <v>7</v>
      </c>
      <c r="G1227">
        <v>1</v>
      </c>
      <c r="H1227">
        <v>1</v>
      </c>
      <c r="I1227">
        <v>4</v>
      </c>
      <c r="J1227">
        <v>1</v>
      </c>
      <c r="K1227">
        <v>3</v>
      </c>
      <c r="L1227">
        <v>1</v>
      </c>
      <c r="M1227">
        <v>4</v>
      </c>
      <c r="N1227">
        <v>0</v>
      </c>
      <c r="O1227">
        <v>2</v>
      </c>
      <c r="P1227">
        <v>1</v>
      </c>
      <c r="Q1227">
        <v>0</v>
      </c>
      <c r="R1227" t="s">
        <v>61</v>
      </c>
    </row>
    <row r="1228" spans="1:18">
      <c r="A1228" t="s">
        <v>1652</v>
      </c>
      <c r="B1228">
        <v>5</v>
      </c>
      <c r="C1228">
        <v>4</v>
      </c>
      <c r="D1228">
        <v>0</v>
      </c>
      <c r="E1228">
        <v>1</v>
      </c>
      <c r="F1228">
        <v>7</v>
      </c>
      <c r="G1228">
        <v>1</v>
      </c>
      <c r="H1228">
        <v>1</v>
      </c>
      <c r="I1228">
        <v>4</v>
      </c>
      <c r="J1228">
        <v>1</v>
      </c>
      <c r="K1228">
        <v>3</v>
      </c>
      <c r="L1228">
        <v>1</v>
      </c>
      <c r="M1228">
        <v>4</v>
      </c>
      <c r="N1228">
        <v>0</v>
      </c>
      <c r="O1228">
        <v>2</v>
      </c>
      <c r="P1228">
        <v>1</v>
      </c>
      <c r="Q1228">
        <v>0</v>
      </c>
      <c r="R1228" t="s">
        <v>45</v>
      </c>
    </row>
    <row r="1229" spans="1:18">
      <c r="A1229" t="s">
        <v>1652</v>
      </c>
      <c r="B1229">
        <v>5</v>
      </c>
      <c r="C1229">
        <v>4</v>
      </c>
      <c r="D1229">
        <v>0</v>
      </c>
      <c r="E1229">
        <v>1</v>
      </c>
      <c r="F1229">
        <v>7</v>
      </c>
      <c r="G1229">
        <v>1</v>
      </c>
      <c r="H1229">
        <v>1</v>
      </c>
      <c r="I1229">
        <v>4</v>
      </c>
      <c r="J1229">
        <v>1</v>
      </c>
      <c r="K1229">
        <v>3</v>
      </c>
      <c r="L1229">
        <v>1</v>
      </c>
      <c r="M1229">
        <v>4</v>
      </c>
      <c r="N1229">
        <v>0</v>
      </c>
      <c r="O1229">
        <v>2</v>
      </c>
      <c r="P1229">
        <v>1</v>
      </c>
      <c r="Q1229">
        <v>0</v>
      </c>
      <c r="R1229" t="s">
        <v>63</v>
      </c>
    </row>
    <row r="1230" spans="1:18">
      <c r="A1230" t="s">
        <v>5546</v>
      </c>
      <c r="B1230">
        <v>16</v>
      </c>
      <c r="C1230">
        <v>20</v>
      </c>
      <c r="D1230">
        <v>17</v>
      </c>
      <c r="E1230">
        <v>19</v>
      </c>
      <c r="F1230">
        <v>21</v>
      </c>
      <c r="G1230">
        <v>27</v>
      </c>
      <c r="H1230">
        <v>18</v>
      </c>
      <c r="I1230">
        <v>23</v>
      </c>
      <c r="J1230">
        <v>18</v>
      </c>
      <c r="K1230">
        <v>21</v>
      </c>
      <c r="L1230">
        <v>22</v>
      </c>
      <c r="M1230">
        <v>22</v>
      </c>
      <c r="N1230">
        <v>26</v>
      </c>
      <c r="O1230">
        <v>14</v>
      </c>
      <c r="P1230">
        <v>20</v>
      </c>
      <c r="Q1230">
        <v>19</v>
      </c>
      <c r="R1230" t="s">
        <v>45</v>
      </c>
    </row>
    <row r="1231" spans="1:18">
      <c r="A1231" t="s">
        <v>5546</v>
      </c>
      <c r="B1231">
        <v>16</v>
      </c>
      <c r="C1231">
        <v>20</v>
      </c>
      <c r="D1231">
        <v>17</v>
      </c>
      <c r="E1231">
        <v>19</v>
      </c>
      <c r="F1231">
        <v>21</v>
      </c>
      <c r="G1231">
        <v>27</v>
      </c>
      <c r="H1231">
        <v>18</v>
      </c>
      <c r="I1231">
        <v>23</v>
      </c>
      <c r="J1231">
        <v>18</v>
      </c>
      <c r="K1231">
        <v>21</v>
      </c>
      <c r="L1231">
        <v>22</v>
      </c>
      <c r="M1231">
        <v>22</v>
      </c>
      <c r="N1231">
        <v>26</v>
      </c>
      <c r="O1231">
        <v>14</v>
      </c>
      <c r="P1231">
        <v>20</v>
      </c>
      <c r="Q1231">
        <v>19</v>
      </c>
      <c r="R1231" t="s">
        <v>38</v>
      </c>
    </row>
    <row r="1232" spans="1:18">
      <c r="A1232" t="s">
        <v>5546</v>
      </c>
      <c r="B1232">
        <v>16</v>
      </c>
      <c r="C1232">
        <v>20</v>
      </c>
      <c r="D1232">
        <v>17</v>
      </c>
      <c r="E1232">
        <v>19</v>
      </c>
      <c r="F1232">
        <v>21</v>
      </c>
      <c r="G1232">
        <v>27</v>
      </c>
      <c r="H1232">
        <v>18</v>
      </c>
      <c r="I1232">
        <v>23</v>
      </c>
      <c r="J1232">
        <v>18</v>
      </c>
      <c r="K1232">
        <v>21</v>
      </c>
      <c r="L1232">
        <v>22</v>
      </c>
      <c r="M1232">
        <v>22</v>
      </c>
      <c r="N1232">
        <v>26</v>
      </c>
      <c r="O1232">
        <v>14</v>
      </c>
      <c r="P1232">
        <v>20</v>
      </c>
      <c r="Q1232">
        <v>19</v>
      </c>
      <c r="R1232" t="s">
        <v>63</v>
      </c>
    </row>
    <row r="1233" spans="1:18">
      <c r="A1233" t="s">
        <v>5546</v>
      </c>
      <c r="B1233">
        <v>16</v>
      </c>
      <c r="C1233">
        <v>20</v>
      </c>
      <c r="D1233">
        <v>17</v>
      </c>
      <c r="E1233">
        <v>19</v>
      </c>
      <c r="F1233">
        <v>21</v>
      </c>
      <c r="G1233">
        <v>27</v>
      </c>
      <c r="H1233">
        <v>18</v>
      </c>
      <c r="I1233">
        <v>23</v>
      </c>
      <c r="J1233">
        <v>18</v>
      </c>
      <c r="K1233">
        <v>21</v>
      </c>
      <c r="L1233">
        <v>22</v>
      </c>
      <c r="M1233">
        <v>22</v>
      </c>
      <c r="N1233">
        <v>26</v>
      </c>
      <c r="O1233">
        <v>14</v>
      </c>
      <c r="P1233">
        <v>20</v>
      </c>
      <c r="Q1233">
        <v>19</v>
      </c>
      <c r="R1233" t="s">
        <v>61</v>
      </c>
    </row>
    <row r="1234" spans="1:18">
      <c r="A1234" t="s">
        <v>5546</v>
      </c>
      <c r="B1234">
        <v>16</v>
      </c>
      <c r="C1234">
        <v>20</v>
      </c>
      <c r="D1234">
        <v>17</v>
      </c>
      <c r="E1234">
        <v>19</v>
      </c>
      <c r="F1234">
        <v>21</v>
      </c>
      <c r="G1234">
        <v>27</v>
      </c>
      <c r="H1234">
        <v>18</v>
      </c>
      <c r="I1234">
        <v>23</v>
      </c>
      <c r="J1234">
        <v>18</v>
      </c>
      <c r="K1234">
        <v>21</v>
      </c>
      <c r="L1234">
        <v>22</v>
      </c>
      <c r="M1234">
        <v>22</v>
      </c>
      <c r="N1234">
        <v>26</v>
      </c>
      <c r="O1234">
        <v>14</v>
      </c>
      <c r="P1234">
        <v>20</v>
      </c>
      <c r="Q1234">
        <v>19</v>
      </c>
      <c r="R1234" t="s">
        <v>93</v>
      </c>
    </row>
    <row r="1235" spans="1:18">
      <c r="A1235" t="s">
        <v>2822</v>
      </c>
      <c r="B1235">
        <v>6</v>
      </c>
      <c r="C1235">
        <v>6</v>
      </c>
      <c r="D1235">
        <v>1</v>
      </c>
      <c r="E1235">
        <v>7</v>
      </c>
      <c r="F1235">
        <v>6</v>
      </c>
      <c r="G1235">
        <v>2</v>
      </c>
      <c r="H1235">
        <v>0</v>
      </c>
      <c r="I1235">
        <v>5</v>
      </c>
      <c r="J1235">
        <v>4</v>
      </c>
      <c r="K1235">
        <v>3</v>
      </c>
      <c r="L1235">
        <v>5</v>
      </c>
      <c r="M1235">
        <v>3</v>
      </c>
      <c r="N1235">
        <v>1</v>
      </c>
      <c r="O1235">
        <v>5</v>
      </c>
      <c r="P1235">
        <v>4</v>
      </c>
      <c r="Q1235">
        <v>8</v>
      </c>
      <c r="R1235" t="s">
        <v>45</v>
      </c>
    </row>
    <row r="1236" spans="1:18">
      <c r="A1236" t="s">
        <v>2822</v>
      </c>
      <c r="B1236">
        <v>6</v>
      </c>
      <c r="C1236">
        <v>6</v>
      </c>
      <c r="D1236">
        <v>1</v>
      </c>
      <c r="E1236">
        <v>7</v>
      </c>
      <c r="F1236">
        <v>6</v>
      </c>
      <c r="G1236">
        <v>2</v>
      </c>
      <c r="H1236">
        <v>0</v>
      </c>
      <c r="I1236">
        <v>5</v>
      </c>
      <c r="J1236">
        <v>4</v>
      </c>
      <c r="K1236">
        <v>3</v>
      </c>
      <c r="L1236">
        <v>5</v>
      </c>
      <c r="M1236">
        <v>3</v>
      </c>
      <c r="N1236">
        <v>1</v>
      </c>
      <c r="O1236">
        <v>5</v>
      </c>
      <c r="P1236">
        <v>4</v>
      </c>
      <c r="Q1236">
        <v>8</v>
      </c>
      <c r="R1236" t="s">
        <v>38</v>
      </c>
    </row>
    <row r="1237" spans="1:18">
      <c r="A1237" t="s">
        <v>1704</v>
      </c>
      <c r="B1237">
        <v>3</v>
      </c>
      <c r="C1237">
        <v>1</v>
      </c>
      <c r="D1237">
        <v>1</v>
      </c>
      <c r="E1237">
        <v>2</v>
      </c>
      <c r="F1237">
        <v>3</v>
      </c>
      <c r="G1237">
        <v>2</v>
      </c>
      <c r="H1237">
        <v>2</v>
      </c>
      <c r="I1237">
        <v>5</v>
      </c>
      <c r="J1237">
        <v>1</v>
      </c>
      <c r="K1237">
        <v>4</v>
      </c>
      <c r="L1237">
        <v>3</v>
      </c>
      <c r="M1237">
        <v>1</v>
      </c>
      <c r="N1237">
        <v>3</v>
      </c>
      <c r="O1237">
        <v>2</v>
      </c>
      <c r="P1237">
        <v>2</v>
      </c>
      <c r="Q1237">
        <v>1</v>
      </c>
      <c r="R1237" t="s">
        <v>277</v>
      </c>
    </row>
    <row r="1238" spans="1:18">
      <c r="A1238" t="s">
        <v>2592</v>
      </c>
      <c r="B1238">
        <v>5</v>
      </c>
      <c r="C1238">
        <v>4</v>
      </c>
      <c r="D1238">
        <v>3</v>
      </c>
      <c r="E1238">
        <v>3</v>
      </c>
      <c r="F1238">
        <v>3</v>
      </c>
      <c r="G1238">
        <v>9</v>
      </c>
      <c r="H1238">
        <v>2</v>
      </c>
      <c r="I1238">
        <v>5</v>
      </c>
      <c r="J1238">
        <v>2</v>
      </c>
      <c r="K1238">
        <v>4</v>
      </c>
      <c r="L1238">
        <v>4</v>
      </c>
      <c r="M1238">
        <v>2</v>
      </c>
      <c r="N1238">
        <v>3</v>
      </c>
      <c r="O1238">
        <v>2</v>
      </c>
      <c r="P1238">
        <v>5</v>
      </c>
      <c r="Q1238">
        <v>4</v>
      </c>
      <c r="R1238" t="s">
        <v>277</v>
      </c>
    </row>
    <row r="1239" spans="1:18">
      <c r="A1239" t="s">
        <v>1672</v>
      </c>
      <c r="B1239">
        <v>4</v>
      </c>
      <c r="C1239">
        <v>3</v>
      </c>
      <c r="D1239">
        <v>4</v>
      </c>
      <c r="E1239">
        <v>2</v>
      </c>
      <c r="F1239">
        <v>2</v>
      </c>
      <c r="G1239">
        <v>3</v>
      </c>
      <c r="H1239">
        <v>2</v>
      </c>
      <c r="I1239">
        <v>2</v>
      </c>
      <c r="J1239">
        <v>1</v>
      </c>
      <c r="K1239">
        <v>4</v>
      </c>
      <c r="L1239">
        <v>1</v>
      </c>
      <c r="M1239">
        <v>1</v>
      </c>
      <c r="N1239">
        <v>0</v>
      </c>
      <c r="O1239">
        <v>1</v>
      </c>
      <c r="P1239">
        <v>1</v>
      </c>
      <c r="Q1239">
        <v>4</v>
      </c>
      <c r="R1239" t="s">
        <v>45</v>
      </c>
    </row>
    <row r="1240" spans="1:18">
      <c r="A1240" t="s">
        <v>1672</v>
      </c>
      <c r="B1240">
        <v>4</v>
      </c>
      <c r="C1240">
        <v>3</v>
      </c>
      <c r="D1240">
        <v>4</v>
      </c>
      <c r="E1240">
        <v>2</v>
      </c>
      <c r="F1240">
        <v>2</v>
      </c>
      <c r="G1240">
        <v>3</v>
      </c>
      <c r="H1240">
        <v>2</v>
      </c>
      <c r="I1240">
        <v>2</v>
      </c>
      <c r="J1240">
        <v>1</v>
      </c>
      <c r="K1240">
        <v>4</v>
      </c>
      <c r="L1240">
        <v>1</v>
      </c>
      <c r="M1240">
        <v>1</v>
      </c>
      <c r="N1240">
        <v>0</v>
      </c>
      <c r="O1240">
        <v>1</v>
      </c>
      <c r="P1240">
        <v>1</v>
      </c>
      <c r="Q1240">
        <v>4</v>
      </c>
      <c r="R1240" t="s">
        <v>63</v>
      </c>
    </row>
    <row r="1241" spans="1:18">
      <c r="A1241" t="s">
        <v>1672</v>
      </c>
      <c r="B1241">
        <v>4</v>
      </c>
      <c r="C1241">
        <v>3</v>
      </c>
      <c r="D1241">
        <v>4</v>
      </c>
      <c r="E1241">
        <v>2</v>
      </c>
      <c r="F1241">
        <v>2</v>
      </c>
      <c r="G1241">
        <v>3</v>
      </c>
      <c r="H1241">
        <v>2</v>
      </c>
      <c r="I1241">
        <v>2</v>
      </c>
      <c r="J1241">
        <v>1</v>
      </c>
      <c r="K1241">
        <v>4</v>
      </c>
      <c r="L1241">
        <v>1</v>
      </c>
      <c r="M1241">
        <v>1</v>
      </c>
      <c r="N1241">
        <v>0</v>
      </c>
      <c r="O1241">
        <v>1</v>
      </c>
      <c r="P1241">
        <v>1</v>
      </c>
      <c r="Q1241">
        <v>4</v>
      </c>
      <c r="R1241" t="s">
        <v>61</v>
      </c>
    </row>
    <row r="1242" spans="1:18">
      <c r="A1242" t="s">
        <v>5213</v>
      </c>
      <c r="B1242">
        <v>4</v>
      </c>
      <c r="C1242">
        <v>6</v>
      </c>
      <c r="D1242">
        <v>19</v>
      </c>
      <c r="E1242">
        <v>14</v>
      </c>
      <c r="F1242">
        <v>15</v>
      </c>
      <c r="G1242">
        <v>10</v>
      </c>
      <c r="H1242">
        <v>7</v>
      </c>
      <c r="I1242">
        <v>22</v>
      </c>
      <c r="J1242">
        <v>18</v>
      </c>
      <c r="K1242">
        <v>13</v>
      </c>
      <c r="L1242">
        <v>7</v>
      </c>
      <c r="M1242">
        <v>23</v>
      </c>
      <c r="N1242">
        <v>18</v>
      </c>
      <c r="O1242">
        <v>24</v>
      </c>
      <c r="P1242">
        <v>17</v>
      </c>
      <c r="Q1242">
        <v>28</v>
      </c>
      <c r="R1242" t="s">
        <v>61</v>
      </c>
    </row>
    <row r="1243" spans="1:18">
      <c r="A1243" t="s">
        <v>5213</v>
      </c>
      <c r="B1243">
        <v>4</v>
      </c>
      <c r="C1243">
        <v>6</v>
      </c>
      <c r="D1243">
        <v>19</v>
      </c>
      <c r="E1243">
        <v>14</v>
      </c>
      <c r="F1243">
        <v>15</v>
      </c>
      <c r="G1243">
        <v>10</v>
      </c>
      <c r="H1243">
        <v>7</v>
      </c>
      <c r="I1243">
        <v>22</v>
      </c>
      <c r="J1243">
        <v>18</v>
      </c>
      <c r="K1243">
        <v>13</v>
      </c>
      <c r="L1243">
        <v>7</v>
      </c>
      <c r="M1243">
        <v>23</v>
      </c>
      <c r="N1243">
        <v>18</v>
      </c>
      <c r="O1243">
        <v>24</v>
      </c>
      <c r="P1243">
        <v>17</v>
      </c>
      <c r="Q1243">
        <v>28</v>
      </c>
      <c r="R1243" t="s">
        <v>63</v>
      </c>
    </row>
    <row r="1244" spans="1:18">
      <c r="A1244" t="s">
        <v>1303</v>
      </c>
      <c r="B1244">
        <v>3</v>
      </c>
      <c r="C1244">
        <v>0</v>
      </c>
      <c r="D1244">
        <v>4</v>
      </c>
      <c r="E1244">
        <v>3</v>
      </c>
      <c r="F1244">
        <v>0</v>
      </c>
      <c r="G1244">
        <v>1</v>
      </c>
      <c r="H1244">
        <v>0</v>
      </c>
      <c r="I1244">
        <v>3</v>
      </c>
      <c r="J1244">
        <v>2</v>
      </c>
      <c r="K1244">
        <v>0</v>
      </c>
      <c r="L1244">
        <v>2</v>
      </c>
      <c r="M1244">
        <v>1</v>
      </c>
      <c r="N1244">
        <v>0</v>
      </c>
      <c r="O1244">
        <v>3</v>
      </c>
      <c r="P1244">
        <v>2</v>
      </c>
      <c r="Q1244">
        <v>2</v>
      </c>
      <c r="R1244" t="s">
        <v>45</v>
      </c>
    </row>
    <row r="1245" spans="1:18">
      <c r="A1245" t="s">
        <v>1585</v>
      </c>
      <c r="B1245">
        <v>2</v>
      </c>
      <c r="C1245">
        <v>3</v>
      </c>
      <c r="D1245">
        <v>4</v>
      </c>
      <c r="E1245">
        <v>0</v>
      </c>
      <c r="F1245">
        <v>0</v>
      </c>
      <c r="G1245">
        <v>1</v>
      </c>
      <c r="H1245">
        <v>3</v>
      </c>
      <c r="I1245">
        <v>3</v>
      </c>
      <c r="J1245">
        <v>2</v>
      </c>
      <c r="K1245">
        <v>0</v>
      </c>
      <c r="L1245">
        <v>3</v>
      </c>
      <c r="M1245">
        <v>1</v>
      </c>
      <c r="N1245">
        <v>3</v>
      </c>
      <c r="O1245">
        <v>0</v>
      </c>
      <c r="P1245">
        <v>4</v>
      </c>
      <c r="Q1245">
        <v>2</v>
      </c>
      <c r="R1245" t="s">
        <v>45</v>
      </c>
    </row>
    <row r="1246" spans="1:18">
      <c r="A1246" t="s">
        <v>2006</v>
      </c>
      <c r="B1246">
        <v>4</v>
      </c>
      <c r="C1246">
        <v>4</v>
      </c>
      <c r="D1246">
        <v>3</v>
      </c>
      <c r="E1246">
        <v>3</v>
      </c>
      <c r="F1246">
        <v>3</v>
      </c>
      <c r="G1246">
        <v>5</v>
      </c>
      <c r="H1246">
        <v>2</v>
      </c>
      <c r="I1246">
        <v>3</v>
      </c>
      <c r="J1246">
        <v>4</v>
      </c>
      <c r="K1246">
        <v>0</v>
      </c>
      <c r="L1246">
        <v>1</v>
      </c>
      <c r="M1246">
        <v>1</v>
      </c>
      <c r="N1246">
        <v>1</v>
      </c>
      <c r="O1246">
        <v>2</v>
      </c>
      <c r="P1246">
        <v>3</v>
      </c>
      <c r="Q1246">
        <v>2</v>
      </c>
      <c r="R1246" t="s">
        <v>45</v>
      </c>
    </row>
    <row r="1247" spans="1:18">
      <c r="A1247" t="s">
        <v>5768</v>
      </c>
      <c r="B1247">
        <v>27</v>
      </c>
      <c r="C1247">
        <v>26</v>
      </c>
      <c r="D1247">
        <v>19</v>
      </c>
      <c r="E1247">
        <v>11</v>
      </c>
      <c r="F1247">
        <v>14</v>
      </c>
      <c r="G1247">
        <v>16</v>
      </c>
      <c r="H1247">
        <v>22</v>
      </c>
      <c r="I1247">
        <v>43</v>
      </c>
      <c r="J1247">
        <v>52</v>
      </c>
      <c r="K1247">
        <v>30</v>
      </c>
      <c r="L1247">
        <v>12</v>
      </c>
      <c r="M1247">
        <v>34</v>
      </c>
      <c r="N1247">
        <v>24</v>
      </c>
      <c r="O1247">
        <v>2</v>
      </c>
      <c r="P1247">
        <v>25</v>
      </c>
      <c r="Q1247">
        <v>44</v>
      </c>
      <c r="R1247" t="s">
        <v>45</v>
      </c>
    </row>
    <row r="1248" spans="1:18">
      <c r="A1248" t="s">
        <v>5768</v>
      </c>
      <c r="B1248">
        <v>27</v>
      </c>
      <c r="C1248">
        <v>26</v>
      </c>
      <c r="D1248">
        <v>19</v>
      </c>
      <c r="E1248">
        <v>11</v>
      </c>
      <c r="F1248">
        <v>14</v>
      </c>
      <c r="G1248">
        <v>16</v>
      </c>
      <c r="H1248">
        <v>22</v>
      </c>
      <c r="I1248">
        <v>43</v>
      </c>
      <c r="J1248">
        <v>52</v>
      </c>
      <c r="K1248">
        <v>30</v>
      </c>
      <c r="L1248">
        <v>12</v>
      </c>
      <c r="M1248">
        <v>34</v>
      </c>
      <c r="N1248">
        <v>24</v>
      </c>
      <c r="O1248">
        <v>2</v>
      </c>
      <c r="P1248">
        <v>25</v>
      </c>
      <c r="Q1248">
        <v>44</v>
      </c>
      <c r="R1248" t="s">
        <v>220</v>
      </c>
    </row>
    <row r="1249" spans="1:18">
      <c r="A1249" t="s">
        <v>5801</v>
      </c>
      <c r="B1249">
        <v>25</v>
      </c>
      <c r="C1249">
        <v>30</v>
      </c>
      <c r="D1249">
        <v>25</v>
      </c>
      <c r="E1249">
        <v>28</v>
      </c>
      <c r="F1249">
        <v>26</v>
      </c>
      <c r="G1249">
        <v>19</v>
      </c>
      <c r="H1249">
        <v>23</v>
      </c>
      <c r="I1249">
        <v>26</v>
      </c>
      <c r="J1249">
        <v>25</v>
      </c>
      <c r="K1249">
        <v>27</v>
      </c>
      <c r="L1249">
        <v>30</v>
      </c>
      <c r="M1249">
        <v>29</v>
      </c>
      <c r="N1249">
        <v>17</v>
      </c>
      <c r="O1249">
        <v>33</v>
      </c>
      <c r="P1249">
        <v>34</v>
      </c>
      <c r="Q1249">
        <v>40</v>
      </c>
      <c r="R1249" t="s">
        <v>45</v>
      </c>
    </row>
    <row r="1250" spans="1:18">
      <c r="A1250" t="s">
        <v>5801</v>
      </c>
      <c r="B1250">
        <v>25</v>
      </c>
      <c r="C1250">
        <v>30</v>
      </c>
      <c r="D1250">
        <v>25</v>
      </c>
      <c r="E1250">
        <v>28</v>
      </c>
      <c r="F1250">
        <v>26</v>
      </c>
      <c r="G1250">
        <v>19</v>
      </c>
      <c r="H1250">
        <v>23</v>
      </c>
      <c r="I1250">
        <v>26</v>
      </c>
      <c r="J1250">
        <v>25</v>
      </c>
      <c r="K1250">
        <v>27</v>
      </c>
      <c r="L1250">
        <v>30</v>
      </c>
      <c r="M1250">
        <v>29</v>
      </c>
      <c r="N1250">
        <v>17</v>
      </c>
      <c r="O1250">
        <v>33</v>
      </c>
      <c r="P1250">
        <v>34</v>
      </c>
      <c r="Q1250">
        <v>40</v>
      </c>
      <c r="R1250" t="s">
        <v>93</v>
      </c>
    </row>
    <row r="1251" spans="1:18">
      <c r="A1251" t="s">
        <v>2306</v>
      </c>
      <c r="B1251">
        <v>4</v>
      </c>
      <c r="C1251">
        <v>4</v>
      </c>
      <c r="D1251">
        <v>4</v>
      </c>
      <c r="E1251">
        <v>3</v>
      </c>
      <c r="F1251">
        <v>5</v>
      </c>
      <c r="G1251">
        <v>3</v>
      </c>
      <c r="H1251">
        <v>2</v>
      </c>
      <c r="I1251">
        <v>0</v>
      </c>
      <c r="J1251">
        <v>3</v>
      </c>
      <c r="K1251">
        <v>2</v>
      </c>
      <c r="L1251">
        <v>2</v>
      </c>
      <c r="M1251">
        <v>2</v>
      </c>
      <c r="N1251">
        <v>2</v>
      </c>
      <c r="O1251">
        <v>6</v>
      </c>
      <c r="P1251">
        <v>3</v>
      </c>
      <c r="Q1251">
        <v>4</v>
      </c>
      <c r="R1251" t="s">
        <v>45</v>
      </c>
    </row>
    <row r="1252" spans="1:18">
      <c r="A1252" t="s">
        <v>660</v>
      </c>
      <c r="B1252">
        <v>1</v>
      </c>
      <c r="C1252">
        <v>2</v>
      </c>
      <c r="D1252">
        <v>0</v>
      </c>
      <c r="E1252">
        <v>3</v>
      </c>
      <c r="F1252">
        <v>1</v>
      </c>
      <c r="G1252">
        <v>0</v>
      </c>
      <c r="H1252">
        <v>0</v>
      </c>
      <c r="I1252">
        <v>1</v>
      </c>
      <c r="J1252">
        <v>1</v>
      </c>
      <c r="K1252">
        <v>0</v>
      </c>
      <c r="L1252">
        <v>4</v>
      </c>
      <c r="M1252">
        <v>0</v>
      </c>
      <c r="N1252">
        <v>1</v>
      </c>
      <c r="O1252">
        <v>2</v>
      </c>
      <c r="P1252">
        <v>1</v>
      </c>
      <c r="Q1252">
        <v>0</v>
      </c>
      <c r="R1252" t="s">
        <v>61</v>
      </c>
    </row>
    <row r="1253" spans="1:18">
      <c r="A1253" t="s">
        <v>1071</v>
      </c>
      <c r="B1253">
        <v>1</v>
      </c>
      <c r="C1253">
        <v>0</v>
      </c>
      <c r="D1253">
        <v>4</v>
      </c>
      <c r="E1253">
        <v>3</v>
      </c>
      <c r="F1253">
        <v>1</v>
      </c>
      <c r="G1253">
        <v>1</v>
      </c>
      <c r="H1253">
        <v>1</v>
      </c>
      <c r="I1253">
        <v>5</v>
      </c>
      <c r="J1253">
        <v>2</v>
      </c>
      <c r="K1253">
        <v>0</v>
      </c>
      <c r="L1253">
        <v>2</v>
      </c>
      <c r="M1253">
        <v>0</v>
      </c>
      <c r="N1253">
        <v>1</v>
      </c>
      <c r="O1253">
        <v>0</v>
      </c>
      <c r="P1253">
        <v>1</v>
      </c>
      <c r="Q1253">
        <v>0</v>
      </c>
      <c r="R1253" t="s">
        <v>38</v>
      </c>
    </row>
    <row r="1254" spans="1:18">
      <c r="A1254" t="s">
        <v>1449</v>
      </c>
      <c r="B1254">
        <v>3</v>
      </c>
      <c r="C1254">
        <v>4</v>
      </c>
      <c r="D1254">
        <v>4</v>
      </c>
      <c r="E1254">
        <v>1</v>
      </c>
      <c r="F1254">
        <v>3</v>
      </c>
      <c r="G1254">
        <v>0</v>
      </c>
      <c r="H1254">
        <v>0</v>
      </c>
      <c r="I1254">
        <v>3</v>
      </c>
      <c r="J1254">
        <v>1</v>
      </c>
      <c r="K1254">
        <v>2</v>
      </c>
      <c r="L1254">
        <v>2</v>
      </c>
      <c r="M1254">
        <v>3</v>
      </c>
      <c r="N1254">
        <v>0</v>
      </c>
      <c r="O1254">
        <v>1</v>
      </c>
      <c r="P1254">
        <v>1</v>
      </c>
      <c r="Q1254">
        <v>1</v>
      </c>
      <c r="R1254" t="s">
        <v>45</v>
      </c>
    </row>
    <row r="1255" spans="1:18">
      <c r="A1255" t="s">
        <v>2673</v>
      </c>
      <c r="B1255">
        <v>3</v>
      </c>
      <c r="C1255">
        <v>3</v>
      </c>
      <c r="D1255">
        <v>3</v>
      </c>
      <c r="E1255">
        <v>4</v>
      </c>
      <c r="F1255">
        <v>5</v>
      </c>
      <c r="G1255">
        <v>6</v>
      </c>
      <c r="H1255">
        <v>4</v>
      </c>
      <c r="I1255">
        <v>6</v>
      </c>
      <c r="J1255">
        <v>2</v>
      </c>
      <c r="K1255">
        <v>3</v>
      </c>
      <c r="L1255">
        <v>2</v>
      </c>
      <c r="M1255">
        <v>4</v>
      </c>
      <c r="N1255">
        <v>6</v>
      </c>
      <c r="O1255">
        <v>6</v>
      </c>
      <c r="P1255">
        <v>1</v>
      </c>
      <c r="Q1255">
        <v>4</v>
      </c>
      <c r="R1255" t="s">
        <v>45</v>
      </c>
    </row>
    <row r="1256" spans="1:18">
      <c r="A1256" t="s">
        <v>2546</v>
      </c>
      <c r="B1256">
        <v>5</v>
      </c>
      <c r="C1256">
        <v>6</v>
      </c>
      <c r="D1256">
        <v>1</v>
      </c>
      <c r="E1256">
        <v>5</v>
      </c>
      <c r="F1256">
        <v>3</v>
      </c>
      <c r="G1256">
        <v>4</v>
      </c>
      <c r="H1256">
        <v>4</v>
      </c>
      <c r="I1256">
        <v>3</v>
      </c>
      <c r="J1256">
        <v>3</v>
      </c>
      <c r="K1256">
        <v>3</v>
      </c>
      <c r="L1256">
        <v>4</v>
      </c>
      <c r="M1256">
        <v>4</v>
      </c>
      <c r="N1256">
        <v>3</v>
      </c>
      <c r="O1256">
        <v>3</v>
      </c>
      <c r="P1256">
        <v>5</v>
      </c>
      <c r="Q1256">
        <v>2</v>
      </c>
      <c r="R1256" t="s">
        <v>45</v>
      </c>
    </row>
    <row r="1257" spans="1:18">
      <c r="A1257" t="s">
        <v>2546</v>
      </c>
      <c r="B1257">
        <v>5</v>
      </c>
      <c r="C1257">
        <v>6</v>
      </c>
      <c r="D1257">
        <v>1</v>
      </c>
      <c r="E1257">
        <v>5</v>
      </c>
      <c r="F1257">
        <v>3</v>
      </c>
      <c r="G1257">
        <v>4</v>
      </c>
      <c r="H1257">
        <v>4</v>
      </c>
      <c r="I1257">
        <v>3</v>
      </c>
      <c r="J1257">
        <v>3</v>
      </c>
      <c r="K1257">
        <v>3</v>
      </c>
      <c r="L1257">
        <v>4</v>
      </c>
      <c r="M1257">
        <v>4</v>
      </c>
      <c r="N1257">
        <v>3</v>
      </c>
      <c r="O1257">
        <v>3</v>
      </c>
      <c r="P1257">
        <v>5</v>
      </c>
      <c r="Q1257">
        <v>2</v>
      </c>
      <c r="R1257" t="s">
        <v>386</v>
      </c>
    </row>
    <row r="1258" spans="1:18">
      <c r="A1258" t="s">
        <v>5873</v>
      </c>
      <c r="B1258">
        <v>27</v>
      </c>
      <c r="C1258">
        <v>12</v>
      </c>
      <c r="D1258">
        <v>28</v>
      </c>
      <c r="E1258">
        <v>31</v>
      </c>
      <c r="F1258">
        <v>36</v>
      </c>
      <c r="G1258">
        <v>37</v>
      </c>
      <c r="H1258">
        <v>27</v>
      </c>
      <c r="I1258">
        <v>39</v>
      </c>
      <c r="J1258">
        <v>30</v>
      </c>
      <c r="K1258">
        <v>29</v>
      </c>
      <c r="L1258">
        <v>30</v>
      </c>
      <c r="M1258">
        <v>28</v>
      </c>
      <c r="N1258">
        <v>21</v>
      </c>
      <c r="O1258">
        <v>37</v>
      </c>
      <c r="P1258">
        <v>25</v>
      </c>
      <c r="Q1258">
        <v>46</v>
      </c>
      <c r="R1258" t="s">
        <v>61</v>
      </c>
    </row>
    <row r="1259" spans="1:18">
      <c r="A1259" t="s">
        <v>5873</v>
      </c>
      <c r="B1259">
        <v>27</v>
      </c>
      <c r="C1259">
        <v>12</v>
      </c>
      <c r="D1259">
        <v>28</v>
      </c>
      <c r="E1259">
        <v>31</v>
      </c>
      <c r="F1259">
        <v>36</v>
      </c>
      <c r="G1259">
        <v>37</v>
      </c>
      <c r="H1259">
        <v>27</v>
      </c>
      <c r="I1259">
        <v>39</v>
      </c>
      <c r="J1259">
        <v>30</v>
      </c>
      <c r="K1259">
        <v>29</v>
      </c>
      <c r="L1259">
        <v>30</v>
      </c>
      <c r="M1259">
        <v>28</v>
      </c>
      <c r="N1259">
        <v>21</v>
      </c>
      <c r="O1259">
        <v>37</v>
      </c>
      <c r="P1259">
        <v>25</v>
      </c>
      <c r="Q1259">
        <v>46</v>
      </c>
      <c r="R1259" t="s">
        <v>63</v>
      </c>
    </row>
    <row r="1260" spans="1:18">
      <c r="A1260" t="s">
        <v>4665</v>
      </c>
      <c r="B1260">
        <v>13</v>
      </c>
      <c r="C1260">
        <v>8</v>
      </c>
      <c r="D1260">
        <v>8</v>
      </c>
      <c r="E1260">
        <v>15</v>
      </c>
      <c r="F1260">
        <v>15</v>
      </c>
      <c r="G1260">
        <v>9</v>
      </c>
      <c r="H1260">
        <v>11</v>
      </c>
      <c r="I1260">
        <v>13</v>
      </c>
      <c r="J1260">
        <v>18</v>
      </c>
      <c r="K1260">
        <v>14</v>
      </c>
      <c r="L1260">
        <v>11</v>
      </c>
      <c r="M1260">
        <v>7</v>
      </c>
      <c r="N1260">
        <v>16</v>
      </c>
      <c r="O1260">
        <v>7</v>
      </c>
      <c r="P1260">
        <v>5</v>
      </c>
      <c r="Q1260">
        <v>6</v>
      </c>
      <c r="R1260" t="s">
        <v>220</v>
      </c>
    </row>
    <row r="1261" spans="1:18">
      <c r="A1261" t="s">
        <v>2246</v>
      </c>
      <c r="B1261">
        <v>4</v>
      </c>
      <c r="C1261">
        <v>4</v>
      </c>
      <c r="D1261">
        <v>2</v>
      </c>
      <c r="E1261">
        <v>4</v>
      </c>
      <c r="F1261">
        <v>5</v>
      </c>
      <c r="G1261">
        <v>1</v>
      </c>
      <c r="H1261">
        <v>3</v>
      </c>
      <c r="I1261">
        <v>2</v>
      </c>
      <c r="J1261">
        <v>3</v>
      </c>
      <c r="K1261">
        <v>5</v>
      </c>
      <c r="L1261">
        <v>5</v>
      </c>
      <c r="M1261">
        <v>2</v>
      </c>
      <c r="N1261">
        <v>4</v>
      </c>
      <c r="O1261">
        <v>0</v>
      </c>
      <c r="P1261">
        <v>3</v>
      </c>
      <c r="Q1261">
        <v>1</v>
      </c>
      <c r="R1261" t="s">
        <v>45</v>
      </c>
    </row>
    <row r="1262" spans="1:18">
      <c r="A1262" t="s">
        <v>2246</v>
      </c>
      <c r="B1262">
        <v>4</v>
      </c>
      <c r="C1262">
        <v>4</v>
      </c>
      <c r="D1262">
        <v>2</v>
      </c>
      <c r="E1262">
        <v>4</v>
      </c>
      <c r="F1262">
        <v>5</v>
      </c>
      <c r="G1262">
        <v>1</v>
      </c>
      <c r="H1262">
        <v>3</v>
      </c>
      <c r="I1262">
        <v>2</v>
      </c>
      <c r="J1262">
        <v>3</v>
      </c>
      <c r="K1262">
        <v>5</v>
      </c>
      <c r="L1262">
        <v>5</v>
      </c>
      <c r="M1262">
        <v>2</v>
      </c>
      <c r="N1262">
        <v>4</v>
      </c>
      <c r="O1262">
        <v>0</v>
      </c>
      <c r="P1262">
        <v>3</v>
      </c>
      <c r="Q1262">
        <v>1</v>
      </c>
      <c r="R1262" t="s">
        <v>61</v>
      </c>
    </row>
    <row r="1263" spans="1:18">
      <c r="A1263" t="s">
        <v>1278</v>
      </c>
      <c r="B1263">
        <v>2</v>
      </c>
      <c r="C1263">
        <v>3</v>
      </c>
      <c r="D1263">
        <v>3</v>
      </c>
      <c r="E1263">
        <v>2</v>
      </c>
      <c r="F1263">
        <v>1</v>
      </c>
      <c r="G1263">
        <v>2</v>
      </c>
      <c r="H1263">
        <v>3</v>
      </c>
      <c r="I1263">
        <v>0</v>
      </c>
      <c r="J1263">
        <v>1</v>
      </c>
      <c r="K1263">
        <v>2</v>
      </c>
      <c r="L1263">
        <v>1</v>
      </c>
      <c r="M1263">
        <v>0</v>
      </c>
      <c r="N1263">
        <v>1</v>
      </c>
      <c r="O1263">
        <v>3</v>
      </c>
      <c r="P1263">
        <v>0</v>
      </c>
      <c r="Q1263">
        <v>2</v>
      </c>
      <c r="R1263" t="s">
        <v>113</v>
      </c>
    </row>
    <row r="1264" spans="1:18">
      <c r="A1264" t="s">
        <v>1278</v>
      </c>
      <c r="B1264">
        <v>2</v>
      </c>
      <c r="C1264">
        <v>3</v>
      </c>
      <c r="D1264">
        <v>3</v>
      </c>
      <c r="E1264">
        <v>2</v>
      </c>
      <c r="F1264">
        <v>1</v>
      </c>
      <c r="G1264">
        <v>2</v>
      </c>
      <c r="H1264">
        <v>3</v>
      </c>
      <c r="I1264">
        <v>0</v>
      </c>
      <c r="J1264">
        <v>1</v>
      </c>
      <c r="K1264">
        <v>2</v>
      </c>
      <c r="L1264">
        <v>1</v>
      </c>
      <c r="M1264">
        <v>0</v>
      </c>
      <c r="N1264">
        <v>1</v>
      </c>
      <c r="O1264">
        <v>3</v>
      </c>
      <c r="P1264">
        <v>0</v>
      </c>
      <c r="Q1264">
        <v>2</v>
      </c>
      <c r="R1264" t="s">
        <v>61</v>
      </c>
    </row>
    <row r="1265" spans="1:18">
      <c r="A1265" t="s">
        <v>3368</v>
      </c>
      <c r="B1265">
        <v>7</v>
      </c>
      <c r="C1265">
        <v>8</v>
      </c>
      <c r="D1265">
        <v>4</v>
      </c>
      <c r="E1265">
        <v>6</v>
      </c>
      <c r="F1265">
        <v>6</v>
      </c>
      <c r="G1265">
        <v>5</v>
      </c>
      <c r="H1265">
        <v>6</v>
      </c>
      <c r="I1265">
        <v>3</v>
      </c>
      <c r="J1265">
        <v>6</v>
      </c>
      <c r="K1265">
        <v>5</v>
      </c>
      <c r="L1265">
        <v>5</v>
      </c>
      <c r="M1265">
        <v>5</v>
      </c>
      <c r="N1265">
        <v>5</v>
      </c>
      <c r="O1265">
        <v>6</v>
      </c>
      <c r="P1265">
        <v>4</v>
      </c>
      <c r="Q1265">
        <v>4</v>
      </c>
      <c r="R1265" t="s">
        <v>542</v>
      </c>
    </row>
    <row r="1266" spans="1:18">
      <c r="A1266" t="s">
        <v>2536</v>
      </c>
      <c r="B1266">
        <v>6</v>
      </c>
      <c r="C1266">
        <v>7</v>
      </c>
      <c r="D1266">
        <v>2</v>
      </c>
      <c r="E1266">
        <v>4</v>
      </c>
      <c r="F1266">
        <v>4</v>
      </c>
      <c r="G1266">
        <v>4</v>
      </c>
      <c r="H1266">
        <v>0</v>
      </c>
      <c r="I1266">
        <v>3</v>
      </c>
      <c r="J1266">
        <v>4</v>
      </c>
      <c r="K1266">
        <v>2</v>
      </c>
      <c r="L1266">
        <v>2</v>
      </c>
      <c r="M1266">
        <v>5</v>
      </c>
      <c r="N1266">
        <v>3</v>
      </c>
      <c r="O1266">
        <v>4</v>
      </c>
      <c r="P1266">
        <v>4</v>
      </c>
      <c r="Q1266">
        <v>4</v>
      </c>
      <c r="R1266" t="s">
        <v>386</v>
      </c>
    </row>
    <row r="1267" spans="1:18">
      <c r="A1267" t="s">
        <v>2536</v>
      </c>
      <c r="B1267">
        <v>6</v>
      </c>
      <c r="C1267">
        <v>7</v>
      </c>
      <c r="D1267">
        <v>2</v>
      </c>
      <c r="E1267">
        <v>4</v>
      </c>
      <c r="F1267">
        <v>4</v>
      </c>
      <c r="G1267">
        <v>4</v>
      </c>
      <c r="H1267">
        <v>0</v>
      </c>
      <c r="I1267">
        <v>3</v>
      </c>
      <c r="J1267">
        <v>4</v>
      </c>
      <c r="K1267">
        <v>2</v>
      </c>
      <c r="L1267">
        <v>2</v>
      </c>
      <c r="M1267">
        <v>5</v>
      </c>
      <c r="N1267">
        <v>3</v>
      </c>
      <c r="O1267">
        <v>4</v>
      </c>
      <c r="P1267">
        <v>4</v>
      </c>
      <c r="Q1267">
        <v>4</v>
      </c>
      <c r="R1267" t="s">
        <v>45</v>
      </c>
    </row>
    <row r="1268" spans="1:18">
      <c r="A1268" t="s">
        <v>213</v>
      </c>
      <c r="B1268">
        <v>3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2</v>
      </c>
      <c r="K1268">
        <v>0</v>
      </c>
      <c r="L1268">
        <v>2</v>
      </c>
      <c r="M1268">
        <v>0</v>
      </c>
      <c r="N1268">
        <v>0</v>
      </c>
      <c r="O1268">
        <v>0</v>
      </c>
      <c r="P1268">
        <v>2</v>
      </c>
      <c r="Q1268">
        <v>1</v>
      </c>
      <c r="R1268" t="s">
        <v>220</v>
      </c>
    </row>
    <row r="1269" spans="1:18">
      <c r="A1269" t="s">
        <v>2226</v>
      </c>
      <c r="B1269">
        <v>5</v>
      </c>
      <c r="C1269">
        <v>7</v>
      </c>
      <c r="D1269">
        <v>2</v>
      </c>
      <c r="E1269">
        <v>2</v>
      </c>
      <c r="F1269">
        <v>7</v>
      </c>
      <c r="G1269">
        <v>2</v>
      </c>
      <c r="H1269">
        <v>1</v>
      </c>
      <c r="I1269">
        <v>0</v>
      </c>
      <c r="J1269">
        <v>2</v>
      </c>
      <c r="K1269">
        <v>2</v>
      </c>
      <c r="L1269">
        <v>3</v>
      </c>
      <c r="M1269">
        <v>0</v>
      </c>
      <c r="N1269">
        <v>2</v>
      </c>
      <c r="O1269">
        <v>5</v>
      </c>
      <c r="P1269">
        <v>6</v>
      </c>
      <c r="Q1269">
        <v>2</v>
      </c>
      <c r="R1269" t="s">
        <v>45</v>
      </c>
    </row>
    <row r="1270" spans="1:18">
      <c r="A1270" t="s">
        <v>2784</v>
      </c>
      <c r="B1270">
        <v>4</v>
      </c>
      <c r="C1270">
        <v>5</v>
      </c>
      <c r="D1270">
        <v>4</v>
      </c>
      <c r="E1270">
        <v>4</v>
      </c>
      <c r="F1270">
        <v>5</v>
      </c>
      <c r="G1270">
        <v>4</v>
      </c>
      <c r="H1270">
        <v>4</v>
      </c>
      <c r="I1270">
        <v>4</v>
      </c>
      <c r="J1270">
        <v>2</v>
      </c>
      <c r="K1270">
        <v>5</v>
      </c>
      <c r="L1270">
        <v>4</v>
      </c>
      <c r="M1270">
        <v>5</v>
      </c>
      <c r="N1270">
        <v>3</v>
      </c>
      <c r="O1270">
        <v>2</v>
      </c>
      <c r="P1270">
        <v>5</v>
      </c>
      <c r="Q1270">
        <v>5</v>
      </c>
      <c r="R1270" t="s">
        <v>38</v>
      </c>
    </row>
    <row r="1271" spans="1:18">
      <c r="A1271" t="s">
        <v>2784</v>
      </c>
      <c r="B1271">
        <v>4</v>
      </c>
      <c r="C1271">
        <v>5</v>
      </c>
      <c r="D1271">
        <v>4</v>
      </c>
      <c r="E1271">
        <v>4</v>
      </c>
      <c r="F1271">
        <v>5</v>
      </c>
      <c r="G1271">
        <v>4</v>
      </c>
      <c r="H1271">
        <v>4</v>
      </c>
      <c r="I1271">
        <v>4</v>
      </c>
      <c r="J1271">
        <v>2</v>
      </c>
      <c r="K1271">
        <v>5</v>
      </c>
      <c r="L1271">
        <v>4</v>
      </c>
      <c r="M1271">
        <v>5</v>
      </c>
      <c r="N1271">
        <v>3</v>
      </c>
      <c r="O1271">
        <v>2</v>
      </c>
      <c r="P1271">
        <v>5</v>
      </c>
      <c r="Q1271">
        <v>5</v>
      </c>
      <c r="R1271" t="s">
        <v>45</v>
      </c>
    </row>
    <row r="1272" spans="1:18">
      <c r="A1272" t="s">
        <v>1489</v>
      </c>
      <c r="B1272">
        <v>1</v>
      </c>
      <c r="C1272">
        <v>1</v>
      </c>
      <c r="D1272">
        <v>2</v>
      </c>
      <c r="E1272">
        <v>2</v>
      </c>
      <c r="F1272">
        <v>0</v>
      </c>
      <c r="G1272">
        <v>5</v>
      </c>
      <c r="H1272">
        <v>0</v>
      </c>
      <c r="I1272">
        <v>1</v>
      </c>
      <c r="J1272">
        <v>5</v>
      </c>
      <c r="K1272">
        <v>1</v>
      </c>
      <c r="L1272">
        <v>3</v>
      </c>
      <c r="M1272">
        <v>0</v>
      </c>
      <c r="N1272">
        <v>4</v>
      </c>
      <c r="O1272">
        <v>4</v>
      </c>
      <c r="P1272">
        <v>0</v>
      </c>
      <c r="Q1272">
        <v>1</v>
      </c>
      <c r="R1272" t="s">
        <v>45</v>
      </c>
    </row>
    <row r="1273" spans="1:18">
      <c r="A1273" t="s">
        <v>1489</v>
      </c>
      <c r="B1273">
        <v>1</v>
      </c>
      <c r="C1273">
        <v>1</v>
      </c>
      <c r="D1273">
        <v>2</v>
      </c>
      <c r="E1273">
        <v>2</v>
      </c>
      <c r="F1273">
        <v>0</v>
      </c>
      <c r="G1273">
        <v>5</v>
      </c>
      <c r="H1273">
        <v>0</v>
      </c>
      <c r="I1273">
        <v>1</v>
      </c>
      <c r="J1273">
        <v>5</v>
      </c>
      <c r="K1273">
        <v>1</v>
      </c>
      <c r="L1273">
        <v>3</v>
      </c>
      <c r="M1273">
        <v>0</v>
      </c>
      <c r="N1273">
        <v>4</v>
      </c>
      <c r="O1273">
        <v>4</v>
      </c>
      <c r="P1273">
        <v>0</v>
      </c>
      <c r="Q1273">
        <v>1</v>
      </c>
      <c r="R1273" t="s">
        <v>386</v>
      </c>
    </row>
    <row r="1274" spans="1:18">
      <c r="A1274" t="s">
        <v>4145</v>
      </c>
      <c r="B1274">
        <v>7</v>
      </c>
      <c r="C1274">
        <v>11</v>
      </c>
      <c r="D1274">
        <v>13</v>
      </c>
      <c r="E1274">
        <v>8</v>
      </c>
      <c r="F1274">
        <v>9</v>
      </c>
      <c r="G1274">
        <v>7</v>
      </c>
      <c r="H1274">
        <v>7</v>
      </c>
      <c r="I1274">
        <v>8</v>
      </c>
      <c r="J1274">
        <v>9</v>
      </c>
      <c r="K1274">
        <v>8</v>
      </c>
      <c r="L1274">
        <v>7</v>
      </c>
      <c r="M1274">
        <v>9</v>
      </c>
      <c r="N1274">
        <v>7</v>
      </c>
      <c r="O1274">
        <v>7</v>
      </c>
      <c r="P1274">
        <v>8</v>
      </c>
      <c r="Q1274">
        <v>6</v>
      </c>
      <c r="R1274" t="s">
        <v>113</v>
      </c>
    </row>
    <row r="1275" spans="1:18">
      <c r="A1275" t="s">
        <v>4145</v>
      </c>
      <c r="B1275">
        <v>7</v>
      </c>
      <c r="C1275">
        <v>11</v>
      </c>
      <c r="D1275">
        <v>13</v>
      </c>
      <c r="E1275">
        <v>8</v>
      </c>
      <c r="F1275">
        <v>9</v>
      </c>
      <c r="G1275">
        <v>7</v>
      </c>
      <c r="H1275">
        <v>7</v>
      </c>
      <c r="I1275">
        <v>8</v>
      </c>
      <c r="J1275">
        <v>9</v>
      </c>
      <c r="K1275">
        <v>8</v>
      </c>
      <c r="L1275">
        <v>7</v>
      </c>
      <c r="M1275">
        <v>9</v>
      </c>
      <c r="N1275">
        <v>7</v>
      </c>
      <c r="O1275">
        <v>7</v>
      </c>
      <c r="P1275">
        <v>8</v>
      </c>
      <c r="Q1275">
        <v>6</v>
      </c>
      <c r="R1275" t="s">
        <v>61</v>
      </c>
    </row>
    <row r="1276" spans="1:18">
      <c r="A1276" t="s">
        <v>5835</v>
      </c>
      <c r="B1276">
        <v>33</v>
      </c>
      <c r="C1276">
        <v>13</v>
      </c>
      <c r="D1276">
        <v>18</v>
      </c>
      <c r="E1276">
        <v>37</v>
      </c>
      <c r="F1276">
        <v>37</v>
      </c>
      <c r="G1276">
        <v>30</v>
      </c>
      <c r="H1276">
        <v>19</v>
      </c>
      <c r="I1276">
        <v>25</v>
      </c>
      <c r="J1276">
        <v>37</v>
      </c>
      <c r="K1276">
        <v>13</v>
      </c>
      <c r="L1276">
        <v>39</v>
      </c>
      <c r="M1276">
        <v>28</v>
      </c>
      <c r="N1276">
        <v>24</v>
      </c>
      <c r="O1276">
        <v>31</v>
      </c>
      <c r="P1276">
        <v>47</v>
      </c>
      <c r="Q1276">
        <v>21</v>
      </c>
      <c r="R1276" t="s">
        <v>220</v>
      </c>
    </row>
    <row r="1277" spans="1:18">
      <c r="A1277" t="s">
        <v>4701</v>
      </c>
      <c r="B1277">
        <v>6</v>
      </c>
      <c r="C1277">
        <v>10</v>
      </c>
      <c r="D1277">
        <v>11</v>
      </c>
      <c r="E1277">
        <v>4</v>
      </c>
      <c r="F1277">
        <v>8</v>
      </c>
      <c r="G1277">
        <v>13</v>
      </c>
      <c r="H1277">
        <v>7</v>
      </c>
      <c r="I1277">
        <v>14</v>
      </c>
      <c r="J1277">
        <v>14</v>
      </c>
      <c r="K1277">
        <v>11</v>
      </c>
      <c r="L1277">
        <v>11</v>
      </c>
      <c r="M1277">
        <v>18</v>
      </c>
      <c r="N1277">
        <v>9</v>
      </c>
      <c r="O1277">
        <v>17</v>
      </c>
      <c r="P1277">
        <v>12</v>
      </c>
      <c r="Q1277">
        <v>16</v>
      </c>
      <c r="R1277" t="s">
        <v>220</v>
      </c>
    </row>
    <row r="1278" spans="1:18">
      <c r="A1278" t="s">
        <v>2359</v>
      </c>
      <c r="B1278">
        <v>4</v>
      </c>
      <c r="C1278">
        <v>2</v>
      </c>
      <c r="D1278">
        <v>3</v>
      </c>
      <c r="E1278">
        <v>4</v>
      </c>
      <c r="F1278">
        <v>3</v>
      </c>
      <c r="G1278">
        <v>3</v>
      </c>
      <c r="H1278">
        <v>2</v>
      </c>
      <c r="I1278">
        <v>3</v>
      </c>
      <c r="J1278">
        <v>4</v>
      </c>
      <c r="K1278">
        <v>3</v>
      </c>
      <c r="L1278">
        <v>0</v>
      </c>
      <c r="M1278">
        <v>5</v>
      </c>
      <c r="N1278">
        <v>3</v>
      </c>
      <c r="O1278">
        <v>4</v>
      </c>
      <c r="P1278">
        <v>4</v>
      </c>
      <c r="Q1278">
        <v>4</v>
      </c>
      <c r="R1278" t="s">
        <v>38</v>
      </c>
    </row>
    <row r="1279" spans="1:18">
      <c r="A1279" t="s">
        <v>3154</v>
      </c>
      <c r="B1279">
        <v>6</v>
      </c>
      <c r="C1279">
        <v>6</v>
      </c>
      <c r="D1279">
        <v>7</v>
      </c>
      <c r="E1279">
        <v>1</v>
      </c>
      <c r="F1279">
        <v>1</v>
      </c>
      <c r="G1279">
        <v>6</v>
      </c>
      <c r="H1279">
        <v>4</v>
      </c>
      <c r="I1279">
        <v>6</v>
      </c>
      <c r="J1279">
        <v>8</v>
      </c>
      <c r="K1279">
        <v>6</v>
      </c>
      <c r="L1279">
        <v>3</v>
      </c>
      <c r="M1279">
        <v>5</v>
      </c>
      <c r="N1279">
        <v>4</v>
      </c>
      <c r="O1279">
        <v>4</v>
      </c>
      <c r="P1279">
        <v>5</v>
      </c>
      <c r="Q1279">
        <v>6</v>
      </c>
      <c r="R1279" t="s">
        <v>45</v>
      </c>
    </row>
    <row r="1280" spans="1:18">
      <c r="A1280" t="s">
        <v>3154</v>
      </c>
      <c r="B1280">
        <v>6</v>
      </c>
      <c r="C1280">
        <v>6</v>
      </c>
      <c r="D1280">
        <v>7</v>
      </c>
      <c r="E1280">
        <v>1</v>
      </c>
      <c r="F1280">
        <v>1</v>
      </c>
      <c r="G1280">
        <v>6</v>
      </c>
      <c r="H1280">
        <v>4</v>
      </c>
      <c r="I1280">
        <v>6</v>
      </c>
      <c r="J1280">
        <v>8</v>
      </c>
      <c r="K1280">
        <v>6</v>
      </c>
      <c r="L1280">
        <v>3</v>
      </c>
      <c r="M1280">
        <v>5</v>
      </c>
      <c r="N1280">
        <v>4</v>
      </c>
      <c r="O1280">
        <v>4</v>
      </c>
      <c r="P1280">
        <v>5</v>
      </c>
      <c r="Q1280">
        <v>6</v>
      </c>
      <c r="R1280" t="s">
        <v>386</v>
      </c>
    </row>
    <row r="1281" spans="1:18">
      <c r="A1281" t="s">
        <v>4962</v>
      </c>
      <c r="B1281">
        <v>24</v>
      </c>
      <c r="C1281">
        <v>13</v>
      </c>
      <c r="D1281">
        <v>22</v>
      </c>
      <c r="E1281">
        <v>15</v>
      </c>
      <c r="F1281">
        <v>21</v>
      </c>
      <c r="G1281">
        <v>0</v>
      </c>
      <c r="H1281">
        <v>17</v>
      </c>
      <c r="I1281">
        <v>21</v>
      </c>
      <c r="J1281">
        <v>7</v>
      </c>
      <c r="K1281">
        <v>0</v>
      </c>
      <c r="L1281">
        <v>9</v>
      </c>
      <c r="M1281">
        <v>8</v>
      </c>
      <c r="N1281">
        <v>0</v>
      </c>
      <c r="O1281">
        <v>17</v>
      </c>
      <c r="P1281">
        <v>23</v>
      </c>
      <c r="Q1281">
        <v>13</v>
      </c>
      <c r="R1281" t="s">
        <v>93</v>
      </c>
    </row>
    <row r="1282" spans="1:18">
      <c r="A1282" t="s">
        <v>4962</v>
      </c>
      <c r="B1282">
        <v>24</v>
      </c>
      <c r="C1282">
        <v>13</v>
      </c>
      <c r="D1282">
        <v>22</v>
      </c>
      <c r="E1282">
        <v>15</v>
      </c>
      <c r="F1282">
        <v>21</v>
      </c>
      <c r="G1282">
        <v>0</v>
      </c>
      <c r="H1282">
        <v>17</v>
      </c>
      <c r="I1282">
        <v>21</v>
      </c>
      <c r="J1282">
        <v>7</v>
      </c>
      <c r="K1282">
        <v>0</v>
      </c>
      <c r="L1282">
        <v>9</v>
      </c>
      <c r="M1282">
        <v>8</v>
      </c>
      <c r="N1282">
        <v>0</v>
      </c>
      <c r="O1282">
        <v>17</v>
      </c>
      <c r="P1282">
        <v>23</v>
      </c>
      <c r="Q1282">
        <v>13</v>
      </c>
      <c r="R1282" t="s">
        <v>45</v>
      </c>
    </row>
    <row r="1283" spans="1:18">
      <c r="A1283" t="s">
        <v>2996</v>
      </c>
      <c r="B1283">
        <v>4</v>
      </c>
      <c r="C1283">
        <v>9</v>
      </c>
      <c r="D1283">
        <v>2</v>
      </c>
      <c r="E1283">
        <v>4</v>
      </c>
      <c r="F1283">
        <v>7</v>
      </c>
      <c r="G1283">
        <v>6</v>
      </c>
      <c r="H1283">
        <v>1</v>
      </c>
      <c r="I1283">
        <v>6</v>
      </c>
      <c r="J1283">
        <v>6</v>
      </c>
      <c r="K1283">
        <v>0</v>
      </c>
      <c r="L1283">
        <v>3</v>
      </c>
      <c r="M1283">
        <v>1</v>
      </c>
      <c r="N1283">
        <v>5</v>
      </c>
      <c r="O1283">
        <v>6</v>
      </c>
      <c r="P1283">
        <v>7</v>
      </c>
      <c r="Q1283">
        <v>4</v>
      </c>
      <c r="R1283" t="s">
        <v>93</v>
      </c>
    </row>
    <row r="1284" spans="1:18">
      <c r="A1284" t="s">
        <v>2996</v>
      </c>
      <c r="B1284">
        <v>4</v>
      </c>
      <c r="C1284">
        <v>9</v>
      </c>
      <c r="D1284">
        <v>2</v>
      </c>
      <c r="E1284">
        <v>4</v>
      </c>
      <c r="F1284">
        <v>7</v>
      </c>
      <c r="G1284">
        <v>6</v>
      </c>
      <c r="H1284">
        <v>1</v>
      </c>
      <c r="I1284">
        <v>6</v>
      </c>
      <c r="J1284">
        <v>6</v>
      </c>
      <c r="K1284">
        <v>0</v>
      </c>
      <c r="L1284">
        <v>3</v>
      </c>
      <c r="M1284">
        <v>1</v>
      </c>
      <c r="N1284">
        <v>5</v>
      </c>
      <c r="O1284">
        <v>6</v>
      </c>
      <c r="P1284">
        <v>7</v>
      </c>
      <c r="Q1284">
        <v>4</v>
      </c>
      <c r="R1284" t="s">
        <v>45</v>
      </c>
    </row>
    <row r="1285" spans="1:18">
      <c r="A1285" t="s">
        <v>3742</v>
      </c>
      <c r="B1285">
        <v>7</v>
      </c>
      <c r="C1285">
        <v>4</v>
      </c>
      <c r="D1285">
        <v>6</v>
      </c>
      <c r="E1285">
        <v>5</v>
      </c>
      <c r="F1285">
        <v>8</v>
      </c>
      <c r="G1285">
        <v>7</v>
      </c>
      <c r="H1285">
        <v>9</v>
      </c>
      <c r="I1285">
        <v>4</v>
      </c>
      <c r="J1285">
        <v>5</v>
      </c>
      <c r="K1285">
        <v>9</v>
      </c>
      <c r="L1285">
        <v>7</v>
      </c>
      <c r="M1285">
        <v>9</v>
      </c>
      <c r="N1285">
        <v>7</v>
      </c>
      <c r="O1285">
        <v>6</v>
      </c>
      <c r="P1285">
        <v>6</v>
      </c>
      <c r="Q1285">
        <v>7</v>
      </c>
      <c r="R1285" t="s">
        <v>45</v>
      </c>
    </row>
    <row r="1286" spans="1:18">
      <c r="A1286" t="s">
        <v>3742</v>
      </c>
      <c r="B1286">
        <v>7</v>
      </c>
      <c r="C1286">
        <v>4</v>
      </c>
      <c r="D1286">
        <v>6</v>
      </c>
      <c r="E1286">
        <v>5</v>
      </c>
      <c r="F1286">
        <v>8</v>
      </c>
      <c r="G1286">
        <v>7</v>
      </c>
      <c r="H1286">
        <v>9</v>
      </c>
      <c r="I1286">
        <v>4</v>
      </c>
      <c r="J1286">
        <v>5</v>
      </c>
      <c r="K1286">
        <v>9</v>
      </c>
      <c r="L1286">
        <v>7</v>
      </c>
      <c r="M1286">
        <v>9</v>
      </c>
      <c r="N1286">
        <v>7</v>
      </c>
      <c r="O1286">
        <v>6</v>
      </c>
      <c r="P1286">
        <v>6</v>
      </c>
      <c r="Q1286">
        <v>7</v>
      </c>
      <c r="R1286" t="s">
        <v>113</v>
      </c>
    </row>
    <row r="1287" spans="1:18">
      <c r="A1287" t="s">
        <v>3742</v>
      </c>
      <c r="B1287">
        <v>7</v>
      </c>
      <c r="C1287">
        <v>4</v>
      </c>
      <c r="D1287">
        <v>6</v>
      </c>
      <c r="E1287">
        <v>5</v>
      </c>
      <c r="F1287">
        <v>8</v>
      </c>
      <c r="G1287">
        <v>7</v>
      </c>
      <c r="H1287">
        <v>9</v>
      </c>
      <c r="I1287">
        <v>4</v>
      </c>
      <c r="J1287">
        <v>5</v>
      </c>
      <c r="K1287">
        <v>9</v>
      </c>
      <c r="L1287">
        <v>7</v>
      </c>
      <c r="M1287">
        <v>9</v>
      </c>
      <c r="N1287">
        <v>7</v>
      </c>
      <c r="O1287">
        <v>6</v>
      </c>
      <c r="P1287">
        <v>6</v>
      </c>
      <c r="Q1287">
        <v>7</v>
      </c>
      <c r="R1287" t="s">
        <v>38</v>
      </c>
    </row>
    <row r="1288" spans="1:18">
      <c r="A1288" t="s">
        <v>319</v>
      </c>
      <c r="B1288">
        <v>3</v>
      </c>
      <c r="C1288">
        <v>0</v>
      </c>
      <c r="D1288">
        <v>0</v>
      </c>
      <c r="E1288">
        <v>0</v>
      </c>
      <c r="F1288">
        <v>0</v>
      </c>
      <c r="G1288">
        <v>1</v>
      </c>
      <c r="H1288">
        <v>1</v>
      </c>
      <c r="I1288">
        <v>1</v>
      </c>
      <c r="J1288">
        <v>0</v>
      </c>
      <c r="K1288">
        <v>0</v>
      </c>
      <c r="L1288">
        <v>0</v>
      </c>
      <c r="M1288">
        <v>3</v>
      </c>
      <c r="N1288">
        <v>0</v>
      </c>
      <c r="O1288">
        <v>1</v>
      </c>
      <c r="P1288">
        <v>1</v>
      </c>
      <c r="Q1288">
        <v>0</v>
      </c>
      <c r="R1288" t="s">
        <v>38</v>
      </c>
    </row>
    <row r="1289" spans="1:18">
      <c r="A1289" t="s">
        <v>5333</v>
      </c>
      <c r="B1289">
        <v>18</v>
      </c>
      <c r="C1289">
        <v>0</v>
      </c>
      <c r="D1289">
        <v>10</v>
      </c>
      <c r="E1289">
        <v>11</v>
      </c>
      <c r="F1289">
        <v>15</v>
      </c>
      <c r="G1289">
        <v>24</v>
      </c>
      <c r="H1289">
        <v>0</v>
      </c>
      <c r="I1289">
        <v>19</v>
      </c>
      <c r="J1289">
        <v>22</v>
      </c>
      <c r="K1289">
        <v>26</v>
      </c>
      <c r="L1289">
        <v>8</v>
      </c>
      <c r="M1289">
        <v>40</v>
      </c>
      <c r="N1289">
        <v>4</v>
      </c>
      <c r="O1289">
        <v>16</v>
      </c>
      <c r="P1289">
        <v>36</v>
      </c>
      <c r="Q1289">
        <v>17</v>
      </c>
      <c r="R1289" t="s">
        <v>61</v>
      </c>
    </row>
    <row r="1290" spans="1:18">
      <c r="A1290" t="s">
        <v>1250</v>
      </c>
      <c r="B1290">
        <v>2</v>
      </c>
      <c r="C1290">
        <v>0</v>
      </c>
      <c r="D1290">
        <v>1</v>
      </c>
      <c r="E1290">
        <v>0</v>
      </c>
      <c r="F1290">
        <v>4</v>
      </c>
      <c r="G1290">
        <v>2</v>
      </c>
      <c r="H1290">
        <v>3</v>
      </c>
      <c r="I1290">
        <v>1</v>
      </c>
      <c r="J1290">
        <v>0</v>
      </c>
      <c r="K1290">
        <v>2</v>
      </c>
      <c r="L1290">
        <v>1</v>
      </c>
      <c r="M1290">
        <v>2</v>
      </c>
      <c r="N1290">
        <v>2</v>
      </c>
      <c r="O1290">
        <v>2</v>
      </c>
      <c r="P1290">
        <v>1</v>
      </c>
      <c r="Q1290">
        <v>2</v>
      </c>
      <c r="R1290" t="s">
        <v>386</v>
      </c>
    </row>
    <row r="1291" spans="1:18">
      <c r="A1291" t="s">
        <v>1250</v>
      </c>
      <c r="B1291">
        <v>2</v>
      </c>
      <c r="C1291">
        <v>0</v>
      </c>
      <c r="D1291">
        <v>1</v>
      </c>
      <c r="E1291">
        <v>0</v>
      </c>
      <c r="F1291">
        <v>4</v>
      </c>
      <c r="G1291">
        <v>2</v>
      </c>
      <c r="H1291">
        <v>3</v>
      </c>
      <c r="I1291">
        <v>1</v>
      </c>
      <c r="J1291">
        <v>0</v>
      </c>
      <c r="K1291">
        <v>2</v>
      </c>
      <c r="L1291">
        <v>1</v>
      </c>
      <c r="M1291">
        <v>2</v>
      </c>
      <c r="N1291">
        <v>2</v>
      </c>
      <c r="O1291">
        <v>2</v>
      </c>
      <c r="P1291">
        <v>1</v>
      </c>
      <c r="Q1291">
        <v>2</v>
      </c>
      <c r="R1291" t="s">
        <v>45</v>
      </c>
    </row>
    <row r="1292" spans="1:18">
      <c r="A1292" t="s">
        <v>5529</v>
      </c>
      <c r="B1292">
        <v>17</v>
      </c>
      <c r="C1292">
        <v>20</v>
      </c>
      <c r="D1292">
        <v>17</v>
      </c>
      <c r="E1292">
        <v>23</v>
      </c>
      <c r="F1292">
        <v>27</v>
      </c>
      <c r="G1292">
        <v>21</v>
      </c>
      <c r="H1292">
        <v>21</v>
      </c>
      <c r="I1292">
        <v>21</v>
      </c>
      <c r="J1292">
        <v>29</v>
      </c>
      <c r="K1292">
        <v>22</v>
      </c>
      <c r="L1292">
        <v>17</v>
      </c>
      <c r="M1292">
        <v>14</v>
      </c>
      <c r="N1292">
        <v>19</v>
      </c>
      <c r="O1292">
        <v>14</v>
      </c>
      <c r="P1292">
        <v>18</v>
      </c>
      <c r="Q1292">
        <v>17</v>
      </c>
      <c r="R1292" t="s">
        <v>45</v>
      </c>
    </row>
    <row r="1293" spans="1:18">
      <c r="A1293" t="s">
        <v>5529</v>
      </c>
      <c r="B1293">
        <v>17</v>
      </c>
      <c r="C1293">
        <v>20</v>
      </c>
      <c r="D1293">
        <v>17</v>
      </c>
      <c r="E1293">
        <v>23</v>
      </c>
      <c r="F1293">
        <v>27</v>
      </c>
      <c r="G1293">
        <v>21</v>
      </c>
      <c r="H1293">
        <v>21</v>
      </c>
      <c r="I1293">
        <v>21</v>
      </c>
      <c r="J1293">
        <v>29</v>
      </c>
      <c r="K1293">
        <v>22</v>
      </c>
      <c r="L1293">
        <v>17</v>
      </c>
      <c r="M1293">
        <v>14</v>
      </c>
      <c r="N1293">
        <v>19</v>
      </c>
      <c r="O1293">
        <v>14</v>
      </c>
      <c r="P1293">
        <v>18</v>
      </c>
      <c r="Q1293">
        <v>17</v>
      </c>
      <c r="R1293" t="s">
        <v>38</v>
      </c>
    </row>
    <row r="1294" spans="1:18">
      <c r="A1294" t="s">
        <v>1359</v>
      </c>
      <c r="B1294">
        <v>3</v>
      </c>
      <c r="C1294">
        <v>2</v>
      </c>
      <c r="D1294">
        <v>1</v>
      </c>
      <c r="E1294">
        <v>5</v>
      </c>
      <c r="F1294">
        <v>2</v>
      </c>
      <c r="G1294">
        <v>0</v>
      </c>
      <c r="H1294">
        <v>0</v>
      </c>
      <c r="I1294">
        <v>0</v>
      </c>
      <c r="J1294">
        <v>0</v>
      </c>
      <c r="K1294">
        <v>1</v>
      </c>
      <c r="L1294">
        <v>3</v>
      </c>
      <c r="M1294">
        <v>2</v>
      </c>
      <c r="N1294">
        <v>1</v>
      </c>
      <c r="O1294">
        <v>0</v>
      </c>
      <c r="P1294">
        <v>2</v>
      </c>
      <c r="Q1294">
        <v>5</v>
      </c>
      <c r="R1294" t="s">
        <v>93</v>
      </c>
    </row>
    <row r="1295" spans="1:18">
      <c r="A1295" t="s">
        <v>1359</v>
      </c>
      <c r="B1295">
        <v>3</v>
      </c>
      <c r="C1295">
        <v>2</v>
      </c>
      <c r="D1295">
        <v>1</v>
      </c>
      <c r="E1295">
        <v>5</v>
      </c>
      <c r="F1295">
        <v>2</v>
      </c>
      <c r="G1295">
        <v>0</v>
      </c>
      <c r="H1295">
        <v>0</v>
      </c>
      <c r="I1295">
        <v>0</v>
      </c>
      <c r="J1295">
        <v>0</v>
      </c>
      <c r="K1295">
        <v>1</v>
      </c>
      <c r="L1295">
        <v>3</v>
      </c>
      <c r="M1295">
        <v>2</v>
      </c>
      <c r="N1295">
        <v>1</v>
      </c>
      <c r="O1295">
        <v>0</v>
      </c>
      <c r="P1295">
        <v>2</v>
      </c>
      <c r="Q1295">
        <v>5</v>
      </c>
      <c r="R1295" t="s">
        <v>45</v>
      </c>
    </row>
    <row r="1296" spans="1:18">
      <c r="A1296" t="s">
        <v>871</v>
      </c>
      <c r="B1296">
        <v>2</v>
      </c>
      <c r="C1296">
        <v>0</v>
      </c>
      <c r="D1296">
        <v>0</v>
      </c>
      <c r="E1296">
        <v>3</v>
      </c>
      <c r="F1296">
        <v>0</v>
      </c>
      <c r="G1296">
        <v>0</v>
      </c>
      <c r="H1296">
        <v>3</v>
      </c>
      <c r="I1296">
        <v>4</v>
      </c>
      <c r="J1296">
        <v>1</v>
      </c>
      <c r="K1296">
        <v>0</v>
      </c>
      <c r="L1296">
        <v>3</v>
      </c>
      <c r="M1296">
        <v>0</v>
      </c>
      <c r="N1296">
        <v>0</v>
      </c>
      <c r="O1296">
        <v>2</v>
      </c>
      <c r="P1296">
        <v>0</v>
      </c>
      <c r="Q1296">
        <v>1</v>
      </c>
      <c r="R1296" t="s">
        <v>45</v>
      </c>
    </row>
    <row r="1297" spans="1:18">
      <c r="A1297" t="s">
        <v>5370</v>
      </c>
      <c r="B1297">
        <v>29</v>
      </c>
      <c r="C1297">
        <v>14</v>
      </c>
      <c r="D1297">
        <v>28</v>
      </c>
      <c r="E1297">
        <v>26</v>
      </c>
      <c r="F1297">
        <v>3</v>
      </c>
      <c r="G1297">
        <v>20</v>
      </c>
      <c r="H1297">
        <v>7</v>
      </c>
      <c r="I1297">
        <v>17</v>
      </c>
      <c r="J1297">
        <v>21</v>
      </c>
      <c r="K1297">
        <v>9</v>
      </c>
      <c r="L1297">
        <v>19</v>
      </c>
      <c r="M1297">
        <v>12</v>
      </c>
      <c r="N1297">
        <v>12</v>
      </c>
      <c r="O1297">
        <v>18</v>
      </c>
      <c r="P1297">
        <v>13</v>
      </c>
      <c r="Q1297">
        <v>22</v>
      </c>
      <c r="R1297" t="s">
        <v>61</v>
      </c>
    </row>
    <row r="1298" spans="1:18">
      <c r="A1298" t="s">
        <v>5370</v>
      </c>
      <c r="B1298">
        <v>29</v>
      </c>
      <c r="C1298">
        <v>14</v>
      </c>
      <c r="D1298">
        <v>28</v>
      </c>
      <c r="E1298">
        <v>26</v>
      </c>
      <c r="F1298">
        <v>3</v>
      </c>
      <c r="G1298">
        <v>20</v>
      </c>
      <c r="H1298">
        <v>7</v>
      </c>
      <c r="I1298">
        <v>17</v>
      </c>
      <c r="J1298">
        <v>21</v>
      </c>
      <c r="K1298">
        <v>9</v>
      </c>
      <c r="L1298">
        <v>19</v>
      </c>
      <c r="M1298">
        <v>12</v>
      </c>
      <c r="N1298">
        <v>12</v>
      </c>
      <c r="O1298">
        <v>18</v>
      </c>
      <c r="P1298">
        <v>13</v>
      </c>
      <c r="Q1298">
        <v>22</v>
      </c>
      <c r="R1298" t="s">
        <v>277</v>
      </c>
    </row>
    <row r="1299" spans="1:18">
      <c r="A1299" t="s">
        <v>3007</v>
      </c>
      <c r="B1299">
        <v>4</v>
      </c>
      <c r="C1299">
        <v>6</v>
      </c>
      <c r="D1299">
        <v>5</v>
      </c>
      <c r="E1299">
        <v>11</v>
      </c>
      <c r="F1299">
        <v>5</v>
      </c>
      <c r="G1299">
        <v>3</v>
      </c>
      <c r="H1299">
        <v>6</v>
      </c>
      <c r="I1299">
        <v>0</v>
      </c>
      <c r="J1299">
        <v>6</v>
      </c>
      <c r="K1299">
        <v>3</v>
      </c>
      <c r="L1299">
        <v>3</v>
      </c>
      <c r="M1299">
        <v>4</v>
      </c>
      <c r="N1299">
        <v>9</v>
      </c>
      <c r="O1299">
        <v>1</v>
      </c>
      <c r="P1299">
        <v>5</v>
      </c>
      <c r="Q1299">
        <v>1</v>
      </c>
      <c r="R1299" t="s">
        <v>220</v>
      </c>
    </row>
    <row r="1300" spans="1:18">
      <c r="A1300" t="s">
        <v>4213</v>
      </c>
      <c r="B1300">
        <v>8</v>
      </c>
      <c r="C1300">
        <v>7</v>
      </c>
      <c r="D1300">
        <v>6</v>
      </c>
      <c r="E1300">
        <v>7</v>
      </c>
      <c r="F1300">
        <v>6</v>
      </c>
      <c r="G1300">
        <v>10</v>
      </c>
      <c r="H1300">
        <v>10</v>
      </c>
      <c r="I1300">
        <v>11</v>
      </c>
      <c r="J1300">
        <v>12</v>
      </c>
      <c r="K1300">
        <v>8</v>
      </c>
      <c r="L1300">
        <v>6</v>
      </c>
      <c r="M1300">
        <v>10</v>
      </c>
      <c r="N1300">
        <v>7</v>
      </c>
      <c r="O1300">
        <v>6</v>
      </c>
      <c r="P1300">
        <v>7</v>
      </c>
      <c r="Q1300">
        <v>14</v>
      </c>
      <c r="R1300" t="s">
        <v>61</v>
      </c>
    </row>
    <row r="1301" spans="1:18">
      <c r="A1301" t="s">
        <v>4213</v>
      </c>
      <c r="B1301">
        <v>8</v>
      </c>
      <c r="C1301">
        <v>7</v>
      </c>
      <c r="D1301">
        <v>6</v>
      </c>
      <c r="E1301">
        <v>7</v>
      </c>
      <c r="F1301">
        <v>6</v>
      </c>
      <c r="G1301">
        <v>10</v>
      </c>
      <c r="H1301">
        <v>10</v>
      </c>
      <c r="I1301">
        <v>11</v>
      </c>
      <c r="J1301">
        <v>12</v>
      </c>
      <c r="K1301">
        <v>8</v>
      </c>
      <c r="L1301">
        <v>6</v>
      </c>
      <c r="M1301">
        <v>10</v>
      </c>
      <c r="N1301">
        <v>7</v>
      </c>
      <c r="O1301">
        <v>6</v>
      </c>
      <c r="P1301">
        <v>7</v>
      </c>
      <c r="Q1301">
        <v>14</v>
      </c>
      <c r="R1301" t="s">
        <v>277</v>
      </c>
    </row>
    <row r="1302" spans="1:18">
      <c r="A1302" t="s">
        <v>2392</v>
      </c>
      <c r="B1302">
        <v>4</v>
      </c>
      <c r="C1302">
        <v>4</v>
      </c>
      <c r="D1302">
        <v>5</v>
      </c>
      <c r="E1302">
        <v>3</v>
      </c>
      <c r="F1302">
        <v>1</v>
      </c>
      <c r="G1302">
        <v>3</v>
      </c>
      <c r="H1302">
        <v>3</v>
      </c>
      <c r="I1302">
        <v>3</v>
      </c>
      <c r="J1302">
        <v>2</v>
      </c>
      <c r="K1302">
        <v>2</v>
      </c>
      <c r="L1302">
        <v>4</v>
      </c>
      <c r="M1302">
        <v>3</v>
      </c>
      <c r="N1302">
        <v>4</v>
      </c>
      <c r="O1302">
        <v>3</v>
      </c>
      <c r="P1302">
        <v>7</v>
      </c>
      <c r="Q1302">
        <v>2</v>
      </c>
      <c r="R1302" t="s">
        <v>45</v>
      </c>
    </row>
    <row r="1303" spans="1:18">
      <c r="A1303" t="s">
        <v>2392</v>
      </c>
      <c r="B1303">
        <v>4</v>
      </c>
      <c r="C1303">
        <v>4</v>
      </c>
      <c r="D1303">
        <v>5</v>
      </c>
      <c r="E1303">
        <v>3</v>
      </c>
      <c r="F1303">
        <v>1</v>
      </c>
      <c r="G1303">
        <v>3</v>
      </c>
      <c r="H1303">
        <v>3</v>
      </c>
      <c r="I1303">
        <v>3</v>
      </c>
      <c r="J1303">
        <v>2</v>
      </c>
      <c r="K1303">
        <v>2</v>
      </c>
      <c r="L1303">
        <v>4</v>
      </c>
      <c r="M1303">
        <v>3</v>
      </c>
      <c r="N1303">
        <v>4</v>
      </c>
      <c r="O1303">
        <v>3</v>
      </c>
      <c r="P1303">
        <v>7</v>
      </c>
      <c r="Q1303">
        <v>2</v>
      </c>
      <c r="R1303" t="s">
        <v>386</v>
      </c>
    </row>
    <row r="1304" spans="1:18">
      <c r="A1304" t="s">
        <v>2964</v>
      </c>
      <c r="B1304">
        <v>4</v>
      </c>
      <c r="C1304">
        <v>3</v>
      </c>
      <c r="D1304">
        <v>4</v>
      </c>
      <c r="E1304">
        <v>3</v>
      </c>
      <c r="F1304">
        <v>4</v>
      </c>
      <c r="G1304">
        <v>4</v>
      </c>
      <c r="H1304">
        <v>3</v>
      </c>
      <c r="I1304">
        <v>1</v>
      </c>
      <c r="J1304">
        <v>2</v>
      </c>
      <c r="K1304">
        <v>5</v>
      </c>
      <c r="L1304">
        <v>4</v>
      </c>
      <c r="M1304">
        <v>9</v>
      </c>
      <c r="N1304">
        <v>9</v>
      </c>
      <c r="O1304">
        <v>4</v>
      </c>
      <c r="P1304">
        <v>5</v>
      </c>
      <c r="Q1304">
        <v>6</v>
      </c>
      <c r="R1304" t="s">
        <v>38</v>
      </c>
    </row>
    <row r="1305" spans="1:18">
      <c r="A1305" t="s">
        <v>2964</v>
      </c>
      <c r="B1305">
        <v>4</v>
      </c>
      <c r="C1305">
        <v>3</v>
      </c>
      <c r="D1305">
        <v>4</v>
      </c>
      <c r="E1305">
        <v>3</v>
      </c>
      <c r="F1305">
        <v>4</v>
      </c>
      <c r="G1305">
        <v>4</v>
      </c>
      <c r="H1305">
        <v>3</v>
      </c>
      <c r="I1305">
        <v>1</v>
      </c>
      <c r="J1305">
        <v>2</v>
      </c>
      <c r="K1305">
        <v>5</v>
      </c>
      <c r="L1305">
        <v>4</v>
      </c>
      <c r="M1305">
        <v>9</v>
      </c>
      <c r="N1305">
        <v>9</v>
      </c>
      <c r="O1305">
        <v>4</v>
      </c>
      <c r="P1305">
        <v>5</v>
      </c>
      <c r="Q1305">
        <v>6</v>
      </c>
      <c r="R1305" t="s">
        <v>45</v>
      </c>
    </row>
    <row r="1306" spans="1:18">
      <c r="A1306" t="s">
        <v>108</v>
      </c>
      <c r="B1306">
        <v>1</v>
      </c>
      <c r="C1306">
        <v>0</v>
      </c>
      <c r="D1306">
        <v>1</v>
      </c>
      <c r="E1306">
        <v>0</v>
      </c>
      <c r="F1306">
        <v>0</v>
      </c>
      <c r="G1306">
        <v>2</v>
      </c>
      <c r="H1306">
        <v>2</v>
      </c>
      <c r="I1306">
        <v>0</v>
      </c>
      <c r="J1306">
        <v>0</v>
      </c>
      <c r="K1306">
        <v>2</v>
      </c>
      <c r="L1306">
        <v>0</v>
      </c>
      <c r="M1306">
        <v>1</v>
      </c>
      <c r="N1306">
        <v>0</v>
      </c>
      <c r="O1306">
        <v>1</v>
      </c>
      <c r="P1306">
        <v>0</v>
      </c>
      <c r="Q1306">
        <v>0</v>
      </c>
      <c r="R1306" t="s">
        <v>45</v>
      </c>
    </row>
    <row r="1307" spans="1:18">
      <c r="A1307" t="s">
        <v>108</v>
      </c>
      <c r="B1307">
        <v>1</v>
      </c>
      <c r="C1307">
        <v>0</v>
      </c>
      <c r="D1307">
        <v>1</v>
      </c>
      <c r="E1307">
        <v>0</v>
      </c>
      <c r="F1307">
        <v>0</v>
      </c>
      <c r="G1307">
        <v>2</v>
      </c>
      <c r="H1307">
        <v>2</v>
      </c>
      <c r="I1307">
        <v>0</v>
      </c>
      <c r="J1307">
        <v>0</v>
      </c>
      <c r="K1307">
        <v>2</v>
      </c>
      <c r="L1307">
        <v>0</v>
      </c>
      <c r="M1307">
        <v>1</v>
      </c>
      <c r="N1307">
        <v>0</v>
      </c>
      <c r="O1307">
        <v>1</v>
      </c>
      <c r="P1307">
        <v>0</v>
      </c>
      <c r="Q1307">
        <v>0</v>
      </c>
      <c r="R1307" t="s">
        <v>113</v>
      </c>
    </row>
    <row r="1308" spans="1:18">
      <c r="A1308" t="s">
        <v>856</v>
      </c>
      <c r="B1308">
        <v>2</v>
      </c>
      <c r="C1308">
        <v>1</v>
      </c>
      <c r="D1308">
        <v>1</v>
      </c>
      <c r="E1308">
        <v>3</v>
      </c>
      <c r="F1308">
        <v>2</v>
      </c>
      <c r="G1308">
        <v>0</v>
      </c>
      <c r="H1308">
        <v>0</v>
      </c>
      <c r="I1308">
        <v>3</v>
      </c>
      <c r="J1308">
        <v>3</v>
      </c>
      <c r="K1308">
        <v>1</v>
      </c>
      <c r="L1308">
        <v>0</v>
      </c>
      <c r="M1308">
        <v>0</v>
      </c>
      <c r="N1308">
        <v>0</v>
      </c>
      <c r="O1308">
        <v>2</v>
      </c>
      <c r="P1308">
        <v>0</v>
      </c>
      <c r="Q1308">
        <v>1</v>
      </c>
      <c r="R1308" t="s">
        <v>45</v>
      </c>
    </row>
    <row r="1309" spans="1:18">
      <c r="A1309" t="s">
        <v>856</v>
      </c>
      <c r="B1309">
        <v>2</v>
      </c>
      <c r="C1309">
        <v>1</v>
      </c>
      <c r="D1309">
        <v>1</v>
      </c>
      <c r="E1309">
        <v>3</v>
      </c>
      <c r="F1309">
        <v>2</v>
      </c>
      <c r="G1309">
        <v>0</v>
      </c>
      <c r="H1309">
        <v>0</v>
      </c>
      <c r="I1309">
        <v>3</v>
      </c>
      <c r="J1309">
        <v>3</v>
      </c>
      <c r="K1309">
        <v>1</v>
      </c>
      <c r="L1309">
        <v>0</v>
      </c>
      <c r="M1309">
        <v>0</v>
      </c>
      <c r="N1309">
        <v>0</v>
      </c>
      <c r="O1309">
        <v>2</v>
      </c>
      <c r="P1309">
        <v>0</v>
      </c>
      <c r="Q1309">
        <v>1</v>
      </c>
      <c r="R1309" t="s">
        <v>38</v>
      </c>
    </row>
    <row r="1310" spans="1:18">
      <c r="A1310" t="s">
        <v>2900</v>
      </c>
      <c r="B1310">
        <v>3</v>
      </c>
      <c r="C1310">
        <v>6</v>
      </c>
      <c r="D1310">
        <v>4</v>
      </c>
      <c r="E1310">
        <v>5</v>
      </c>
      <c r="F1310">
        <v>4</v>
      </c>
      <c r="G1310">
        <v>2</v>
      </c>
      <c r="H1310">
        <v>5</v>
      </c>
      <c r="I1310">
        <v>7</v>
      </c>
      <c r="J1310">
        <v>3</v>
      </c>
      <c r="K1310">
        <v>4</v>
      </c>
      <c r="L1310">
        <v>3</v>
      </c>
      <c r="M1310">
        <v>5</v>
      </c>
      <c r="N1310">
        <v>4</v>
      </c>
      <c r="O1310">
        <v>5</v>
      </c>
      <c r="P1310">
        <v>4</v>
      </c>
      <c r="Q1310">
        <v>4</v>
      </c>
      <c r="R1310" t="s">
        <v>113</v>
      </c>
    </row>
    <row r="1311" spans="1:18">
      <c r="A1311" t="s">
        <v>4963</v>
      </c>
      <c r="B1311">
        <v>13</v>
      </c>
      <c r="C1311">
        <v>9</v>
      </c>
      <c r="D1311">
        <v>12</v>
      </c>
      <c r="E1311">
        <v>13</v>
      </c>
      <c r="F1311">
        <v>6</v>
      </c>
      <c r="G1311">
        <v>15</v>
      </c>
      <c r="H1311">
        <v>19</v>
      </c>
      <c r="I1311">
        <v>19</v>
      </c>
      <c r="J1311">
        <v>13</v>
      </c>
      <c r="K1311">
        <v>10</v>
      </c>
      <c r="L1311">
        <v>13</v>
      </c>
      <c r="M1311">
        <v>16</v>
      </c>
      <c r="N1311">
        <v>13</v>
      </c>
      <c r="O1311">
        <v>12</v>
      </c>
      <c r="P1311">
        <v>12</v>
      </c>
      <c r="Q1311">
        <v>16</v>
      </c>
      <c r="R1311" t="s">
        <v>61</v>
      </c>
    </row>
    <row r="1312" spans="1:18">
      <c r="A1312" t="s">
        <v>4963</v>
      </c>
      <c r="B1312">
        <v>13</v>
      </c>
      <c r="C1312">
        <v>9</v>
      </c>
      <c r="D1312">
        <v>12</v>
      </c>
      <c r="E1312">
        <v>13</v>
      </c>
      <c r="F1312">
        <v>6</v>
      </c>
      <c r="G1312">
        <v>15</v>
      </c>
      <c r="H1312">
        <v>19</v>
      </c>
      <c r="I1312">
        <v>19</v>
      </c>
      <c r="J1312">
        <v>13</v>
      </c>
      <c r="K1312">
        <v>10</v>
      </c>
      <c r="L1312">
        <v>13</v>
      </c>
      <c r="M1312">
        <v>16</v>
      </c>
      <c r="N1312">
        <v>13</v>
      </c>
      <c r="O1312">
        <v>12</v>
      </c>
      <c r="P1312">
        <v>12</v>
      </c>
      <c r="Q1312">
        <v>16</v>
      </c>
      <c r="R1312" t="s">
        <v>277</v>
      </c>
    </row>
    <row r="1313" spans="1:18">
      <c r="A1313" t="s">
        <v>3748</v>
      </c>
      <c r="B1313">
        <v>7</v>
      </c>
      <c r="C1313">
        <v>3</v>
      </c>
      <c r="D1313">
        <v>2</v>
      </c>
      <c r="E1313">
        <v>7</v>
      </c>
      <c r="F1313">
        <v>9</v>
      </c>
      <c r="G1313">
        <v>12</v>
      </c>
      <c r="H1313">
        <v>3</v>
      </c>
      <c r="I1313">
        <v>9</v>
      </c>
      <c r="J1313">
        <v>5</v>
      </c>
      <c r="K1313">
        <v>7</v>
      </c>
      <c r="L1313">
        <v>5</v>
      </c>
      <c r="M1313">
        <v>8</v>
      </c>
      <c r="N1313">
        <v>8</v>
      </c>
      <c r="O1313">
        <v>9</v>
      </c>
      <c r="P1313">
        <v>5</v>
      </c>
      <c r="Q1313">
        <v>7</v>
      </c>
      <c r="R1313" t="s">
        <v>38</v>
      </c>
    </row>
    <row r="1314" spans="1:18">
      <c r="A1314" t="s">
        <v>2367</v>
      </c>
      <c r="B1314">
        <v>3</v>
      </c>
      <c r="C1314">
        <v>5</v>
      </c>
      <c r="D1314">
        <v>5</v>
      </c>
      <c r="E1314">
        <v>2</v>
      </c>
      <c r="F1314">
        <v>2</v>
      </c>
      <c r="G1314">
        <v>5</v>
      </c>
      <c r="H1314">
        <v>5</v>
      </c>
      <c r="I1314">
        <v>2</v>
      </c>
      <c r="J1314">
        <v>1</v>
      </c>
      <c r="K1314">
        <v>3</v>
      </c>
      <c r="L1314">
        <v>2</v>
      </c>
      <c r="M1314">
        <v>2</v>
      </c>
      <c r="N1314">
        <v>4</v>
      </c>
      <c r="O1314">
        <v>6</v>
      </c>
      <c r="P1314">
        <v>2</v>
      </c>
      <c r="Q1314">
        <v>3</v>
      </c>
      <c r="R1314" t="s">
        <v>61</v>
      </c>
    </row>
    <row r="1315" spans="1:18">
      <c r="A1315" t="s">
        <v>2367</v>
      </c>
      <c r="B1315">
        <v>3</v>
      </c>
      <c r="C1315">
        <v>5</v>
      </c>
      <c r="D1315">
        <v>5</v>
      </c>
      <c r="E1315">
        <v>2</v>
      </c>
      <c r="F1315">
        <v>2</v>
      </c>
      <c r="G1315">
        <v>5</v>
      </c>
      <c r="H1315">
        <v>5</v>
      </c>
      <c r="I1315">
        <v>2</v>
      </c>
      <c r="J1315">
        <v>1</v>
      </c>
      <c r="K1315">
        <v>3</v>
      </c>
      <c r="L1315">
        <v>2</v>
      </c>
      <c r="M1315">
        <v>2</v>
      </c>
      <c r="N1315">
        <v>4</v>
      </c>
      <c r="O1315">
        <v>6</v>
      </c>
      <c r="P1315">
        <v>2</v>
      </c>
      <c r="Q1315">
        <v>3</v>
      </c>
      <c r="R1315" t="s">
        <v>113</v>
      </c>
    </row>
    <row r="1316" spans="1:18">
      <c r="A1316" t="s">
        <v>5307</v>
      </c>
      <c r="B1316">
        <v>17</v>
      </c>
      <c r="C1316">
        <v>19</v>
      </c>
      <c r="D1316">
        <v>13</v>
      </c>
      <c r="E1316">
        <v>16</v>
      </c>
      <c r="F1316">
        <v>24</v>
      </c>
      <c r="G1316">
        <v>11</v>
      </c>
      <c r="H1316">
        <v>22</v>
      </c>
      <c r="I1316">
        <v>19</v>
      </c>
      <c r="J1316">
        <v>17</v>
      </c>
      <c r="K1316">
        <v>13</v>
      </c>
      <c r="L1316">
        <v>12</v>
      </c>
      <c r="M1316">
        <v>17</v>
      </c>
      <c r="N1316">
        <v>17</v>
      </c>
      <c r="O1316">
        <v>14</v>
      </c>
      <c r="P1316">
        <v>10</v>
      </c>
      <c r="Q1316">
        <v>16</v>
      </c>
      <c r="R1316" t="s">
        <v>61</v>
      </c>
    </row>
    <row r="1317" spans="1:18">
      <c r="A1317" t="s">
        <v>5307</v>
      </c>
      <c r="B1317">
        <v>17</v>
      </c>
      <c r="C1317">
        <v>19</v>
      </c>
      <c r="D1317">
        <v>13</v>
      </c>
      <c r="E1317">
        <v>16</v>
      </c>
      <c r="F1317">
        <v>24</v>
      </c>
      <c r="G1317">
        <v>11</v>
      </c>
      <c r="H1317">
        <v>22</v>
      </c>
      <c r="I1317">
        <v>19</v>
      </c>
      <c r="J1317">
        <v>17</v>
      </c>
      <c r="K1317">
        <v>13</v>
      </c>
      <c r="L1317">
        <v>12</v>
      </c>
      <c r="M1317">
        <v>17</v>
      </c>
      <c r="N1317">
        <v>17</v>
      </c>
      <c r="O1317">
        <v>14</v>
      </c>
      <c r="P1317">
        <v>10</v>
      </c>
      <c r="Q1317">
        <v>16</v>
      </c>
      <c r="R1317" t="s">
        <v>45</v>
      </c>
    </row>
    <row r="1318" spans="1:18">
      <c r="A1318" t="s">
        <v>3885</v>
      </c>
      <c r="B1318">
        <v>10</v>
      </c>
      <c r="C1318">
        <v>11</v>
      </c>
      <c r="D1318">
        <v>10</v>
      </c>
      <c r="E1318">
        <v>12</v>
      </c>
      <c r="F1318">
        <v>6</v>
      </c>
      <c r="G1318">
        <v>4</v>
      </c>
      <c r="H1318">
        <v>5</v>
      </c>
      <c r="I1318">
        <v>5</v>
      </c>
      <c r="J1318">
        <v>8</v>
      </c>
      <c r="K1318">
        <v>9</v>
      </c>
      <c r="L1318">
        <v>9</v>
      </c>
      <c r="M1318">
        <v>7</v>
      </c>
      <c r="N1318">
        <v>7</v>
      </c>
      <c r="O1318">
        <v>3</v>
      </c>
      <c r="P1318">
        <v>3</v>
      </c>
      <c r="Q1318">
        <v>5</v>
      </c>
      <c r="R1318" t="s">
        <v>61</v>
      </c>
    </row>
    <row r="1319" spans="1:18">
      <c r="A1319" t="s">
        <v>4014</v>
      </c>
      <c r="B1319">
        <v>17</v>
      </c>
      <c r="C1319">
        <v>6</v>
      </c>
      <c r="D1319">
        <v>6</v>
      </c>
      <c r="E1319">
        <v>9</v>
      </c>
      <c r="F1319">
        <v>7</v>
      </c>
      <c r="G1319">
        <v>5</v>
      </c>
      <c r="H1319">
        <v>2</v>
      </c>
      <c r="I1319">
        <v>9</v>
      </c>
      <c r="J1319">
        <v>10</v>
      </c>
      <c r="K1319">
        <v>5</v>
      </c>
      <c r="L1319">
        <v>6</v>
      </c>
      <c r="M1319">
        <v>6</v>
      </c>
      <c r="N1319">
        <v>7</v>
      </c>
      <c r="O1319">
        <v>10</v>
      </c>
      <c r="P1319">
        <v>5</v>
      </c>
      <c r="Q1319">
        <v>12</v>
      </c>
      <c r="R1319" t="s">
        <v>45</v>
      </c>
    </row>
    <row r="1320" spans="1:18">
      <c r="A1320" t="s">
        <v>5607</v>
      </c>
      <c r="B1320">
        <v>12</v>
      </c>
      <c r="C1320">
        <v>23</v>
      </c>
      <c r="D1320">
        <v>20</v>
      </c>
      <c r="E1320">
        <v>19</v>
      </c>
      <c r="F1320">
        <v>21</v>
      </c>
      <c r="G1320">
        <v>22</v>
      </c>
      <c r="H1320">
        <v>18</v>
      </c>
      <c r="I1320">
        <v>23</v>
      </c>
      <c r="J1320">
        <v>28</v>
      </c>
      <c r="K1320">
        <v>23</v>
      </c>
      <c r="L1320">
        <v>23</v>
      </c>
      <c r="M1320">
        <v>26</v>
      </c>
      <c r="N1320">
        <v>14</v>
      </c>
      <c r="O1320">
        <v>10</v>
      </c>
      <c r="P1320">
        <v>27</v>
      </c>
      <c r="Q1320">
        <v>24</v>
      </c>
      <c r="R1320" t="s">
        <v>38</v>
      </c>
    </row>
    <row r="1321" spans="1:18">
      <c r="A1321" t="s">
        <v>1787</v>
      </c>
      <c r="B1321">
        <v>3</v>
      </c>
      <c r="C1321">
        <v>1</v>
      </c>
      <c r="D1321">
        <v>2</v>
      </c>
      <c r="E1321">
        <v>3</v>
      </c>
      <c r="F1321">
        <v>1</v>
      </c>
      <c r="G1321">
        <v>2</v>
      </c>
      <c r="H1321">
        <v>4</v>
      </c>
      <c r="I1321">
        <v>1</v>
      </c>
      <c r="J1321">
        <v>5</v>
      </c>
      <c r="K1321">
        <v>2</v>
      </c>
      <c r="L1321">
        <v>3</v>
      </c>
      <c r="M1321">
        <v>2</v>
      </c>
      <c r="N1321">
        <v>3</v>
      </c>
      <c r="O1321">
        <v>0</v>
      </c>
      <c r="P1321">
        <v>2</v>
      </c>
      <c r="Q1321">
        <v>3</v>
      </c>
      <c r="R1321" t="s">
        <v>61</v>
      </c>
    </row>
    <row r="1322" spans="1:18">
      <c r="A1322" t="s">
        <v>3917</v>
      </c>
      <c r="B1322">
        <v>10</v>
      </c>
      <c r="C1322">
        <v>9</v>
      </c>
      <c r="D1322">
        <v>8</v>
      </c>
      <c r="E1322">
        <v>9</v>
      </c>
      <c r="F1322">
        <v>6</v>
      </c>
      <c r="G1322">
        <v>3</v>
      </c>
      <c r="H1322">
        <v>4</v>
      </c>
      <c r="I1322">
        <v>9</v>
      </c>
      <c r="J1322">
        <v>8</v>
      </c>
      <c r="K1322">
        <v>6</v>
      </c>
      <c r="L1322">
        <v>3</v>
      </c>
      <c r="M1322">
        <v>8</v>
      </c>
      <c r="N1322">
        <v>6</v>
      </c>
      <c r="O1322">
        <v>8</v>
      </c>
      <c r="P1322">
        <v>10</v>
      </c>
      <c r="Q1322">
        <v>9</v>
      </c>
      <c r="R1322" t="s">
        <v>45</v>
      </c>
    </row>
    <row r="1323" spans="1:18">
      <c r="A1323" t="s">
        <v>3881</v>
      </c>
      <c r="B1323">
        <v>8</v>
      </c>
      <c r="C1323">
        <v>7</v>
      </c>
      <c r="D1323">
        <v>8</v>
      </c>
      <c r="E1323">
        <v>7</v>
      </c>
      <c r="F1323">
        <v>9</v>
      </c>
      <c r="G1323">
        <v>8</v>
      </c>
      <c r="H1323">
        <v>5</v>
      </c>
      <c r="I1323">
        <v>10</v>
      </c>
      <c r="J1323">
        <v>4</v>
      </c>
      <c r="K1323">
        <v>6</v>
      </c>
      <c r="L1323">
        <v>8</v>
      </c>
      <c r="M1323">
        <v>6</v>
      </c>
      <c r="N1323">
        <v>7</v>
      </c>
      <c r="O1323">
        <v>7</v>
      </c>
      <c r="P1323">
        <v>4</v>
      </c>
      <c r="Q1323">
        <v>10</v>
      </c>
      <c r="R1323" t="s">
        <v>45</v>
      </c>
    </row>
    <row r="1324" spans="1:18">
      <c r="A1324" t="s">
        <v>3683</v>
      </c>
      <c r="B1324">
        <v>0</v>
      </c>
      <c r="C1324">
        <v>6</v>
      </c>
      <c r="D1324">
        <v>8</v>
      </c>
      <c r="E1324">
        <v>0</v>
      </c>
      <c r="F1324">
        <v>0</v>
      </c>
      <c r="G1324">
        <v>17</v>
      </c>
      <c r="H1324">
        <v>0</v>
      </c>
      <c r="I1324">
        <v>0</v>
      </c>
      <c r="J1324">
        <v>7</v>
      </c>
      <c r="K1324">
        <v>19</v>
      </c>
      <c r="L1324">
        <v>5</v>
      </c>
      <c r="M1324">
        <v>12</v>
      </c>
      <c r="N1324">
        <v>13</v>
      </c>
      <c r="O1324">
        <v>4</v>
      </c>
      <c r="P1324">
        <v>0</v>
      </c>
      <c r="Q1324">
        <v>8</v>
      </c>
      <c r="R1324" t="s">
        <v>93</v>
      </c>
    </row>
    <row r="1325" spans="1:18">
      <c r="A1325" t="s">
        <v>3683</v>
      </c>
      <c r="B1325">
        <v>0</v>
      </c>
      <c r="C1325">
        <v>6</v>
      </c>
      <c r="D1325">
        <v>8</v>
      </c>
      <c r="E1325">
        <v>0</v>
      </c>
      <c r="F1325">
        <v>0</v>
      </c>
      <c r="G1325">
        <v>17</v>
      </c>
      <c r="H1325">
        <v>0</v>
      </c>
      <c r="I1325">
        <v>0</v>
      </c>
      <c r="J1325">
        <v>7</v>
      </c>
      <c r="K1325">
        <v>19</v>
      </c>
      <c r="L1325">
        <v>5</v>
      </c>
      <c r="M1325">
        <v>12</v>
      </c>
      <c r="N1325">
        <v>13</v>
      </c>
      <c r="O1325">
        <v>4</v>
      </c>
      <c r="P1325">
        <v>0</v>
      </c>
      <c r="Q1325">
        <v>8</v>
      </c>
      <c r="R1325" t="s">
        <v>45</v>
      </c>
    </row>
    <row r="1326" spans="1:18">
      <c r="A1326" t="s">
        <v>5478</v>
      </c>
      <c r="B1326">
        <v>22</v>
      </c>
      <c r="C1326">
        <v>20</v>
      </c>
      <c r="D1326">
        <v>16</v>
      </c>
      <c r="E1326">
        <v>19</v>
      </c>
      <c r="F1326">
        <v>26</v>
      </c>
      <c r="G1326">
        <v>12</v>
      </c>
      <c r="H1326">
        <v>21</v>
      </c>
      <c r="I1326">
        <v>16</v>
      </c>
      <c r="J1326">
        <v>17</v>
      </c>
      <c r="K1326">
        <v>15</v>
      </c>
      <c r="L1326">
        <v>21</v>
      </c>
      <c r="M1326">
        <v>22</v>
      </c>
      <c r="N1326">
        <v>15</v>
      </c>
      <c r="O1326">
        <v>23</v>
      </c>
      <c r="P1326">
        <v>19</v>
      </c>
      <c r="Q1326">
        <v>16</v>
      </c>
      <c r="R1326" t="s">
        <v>38</v>
      </c>
    </row>
    <row r="1327" spans="1:18">
      <c r="A1327" t="s">
        <v>5071</v>
      </c>
      <c r="B1327">
        <v>19</v>
      </c>
      <c r="C1327">
        <v>15</v>
      </c>
      <c r="D1327">
        <v>17</v>
      </c>
      <c r="E1327">
        <v>4</v>
      </c>
      <c r="F1327">
        <v>22</v>
      </c>
      <c r="G1327">
        <v>16</v>
      </c>
      <c r="H1327">
        <v>12</v>
      </c>
      <c r="I1327">
        <v>11</v>
      </c>
      <c r="J1327">
        <v>13</v>
      </c>
      <c r="K1327">
        <v>12</v>
      </c>
      <c r="L1327">
        <v>19</v>
      </c>
      <c r="M1327">
        <v>14</v>
      </c>
      <c r="N1327">
        <v>12</v>
      </c>
      <c r="O1327">
        <v>13</v>
      </c>
      <c r="P1327">
        <v>12</v>
      </c>
      <c r="Q1327">
        <v>11</v>
      </c>
      <c r="R1327" t="s">
        <v>386</v>
      </c>
    </row>
    <row r="1328" spans="1:18">
      <c r="A1328" t="s">
        <v>5071</v>
      </c>
      <c r="B1328">
        <v>19</v>
      </c>
      <c r="C1328">
        <v>15</v>
      </c>
      <c r="D1328">
        <v>17</v>
      </c>
      <c r="E1328">
        <v>4</v>
      </c>
      <c r="F1328">
        <v>22</v>
      </c>
      <c r="G1328">
        <v>16</v>
      </c>
      <c r="H1328">
        <v>12</v>
      </c>
      <c r="I1328">
        <v>11</v>
      </c>
      <c r="J1328">
        <v>13</v>
      </c>
      <c r="K1328">
        <v>12</v>
      </c>
      <c r="L1328">
        <v>19</v>
      </c>
      <c r="M1328">
        <v>14</v>
      </c>
      <c r="N1328">
        <v>12</v>
      </c>
      <c r="O1328">
        <v>13</v>
      </c>
      <c r="P1328">
        <v>12</v>
      </c>
      <c r="Q1328">
        <v>11</v>
      </c>
      <c r="R1328" t="s">
        <v>45</v>
      </c>
    </row>
    <row r="1329" spans="1:18">
      <c r="A1329" t="s">
        <v>985</v>
      </c>
      <c r="B1329">
        <v>1</v>
      </c>
      <c r="C1329">
        <v>1</v>
      </c>
      <c r="D1329">
        <v>0</v>
      </c>
      <c r="E1329">
        <v>3</v>
      </c>
      <c r="F1329">
        <v>0</v>
      </c>
      <c r="G1329">
        <v>1</v>
      </c>
      <c r="H1329">
        <v>0</v>
      </c>
      <c r="I1329">
        <v>2</v>
      </c>
      <c r="J1329">
        <v>1</v>
      </c>
      <c r="K1329">
        <v>1</v>
      </c>
      <c r="L1329">
        <v>1</v>
      </c>
      <c r="M1329">
        <v>2</v>
      </c>
      <c r="N1329">
        <v>1</v>
      </c>
      <c r="O1329">
        <v>2</v>
      </c>
      <c r="P1329">
        <v>2</v>
      </c>
      <c r="Q1329">
        <v>2</v>
      </c>
      <c r="R1329" t="s">
        <v>45</v>
      </c>
    </row>
    <row r="1330" spans="1:18">
      <c r="A1330" t="s">
        <v>985</v>
      </c>
      <c r="B1330">
        <v>1</v>
      </c>
      <c r="C1330">
        <v>1</v>
      </c>
      <c r="D1330">
        <v>0</v>
      </c>
      <c r="E1330">
        <v>3</v>
      </c>
      <c r="F1330">
        <v>0</v>
      </c>
      <c r="G1330">
        <v>1</v>
      </c>
      <c r="H1330">
        <v>0</v>
      </c>
      <c r="I1330">
        <v>2</v>
      </c>
      <c r="J1330">
        <v>1</v>
      </c>
      <c r="K1330">
        <v>1</v>
      </c>
      <c r="L1330">
        <v>1</v>
      </c>
      <c r="M1330">
        <v>2</v>
      </c>
      <c r="N1330">
        <v>1</v>
      </c>
      <c r="O1330">
        <v>2</v>
      </c>
      <c r="P1330">
        <v>2</v>
      </c>
      <c r="Q1330">
        <v>2</v>
      </c>
      <c r="R1330" t="s">
        <v>38</v>
      </c>
    </row>
    <row r="1331" spans="1:18">
      <c r="A1331" t="s">
        <v>239</v>
      </c>
      <c r="B1331">
        <v>2</v>
      </c>
      <c r="C1331">
        <v>0</v>
      </c>
      <c r="D1331">
        <v>0</v>
      </c>
      <c r="E1331">
        <v>4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2</v>
      </c>
      <c r="M1331">
        <v>1</v>
      </c>
      <c r="N1331">
        <v>0</v>
      </c>
      <c r="O1331">
        <v>1</v>
      </c>
      <c r="P1331">
        <v>0</v>
      </c>
      <c r="Q1331">
        <v>0</v>
      </c>
      <c r="R1331" t="s">
        <v>45</v>
      </c>
    </row>
    <row r="1332" spans="1:18">
      <c r="A1332" t="s">
        <v>3042</v>
      </c>
      <c r="B1332">
        <v>5</v>
      </c>
      <c r="C1332">
        <v>4</v>
      </c>
      <c r="D1332">
        <v>4</v>
      </c>
      <c r="E1332">
        <v>7</v>
      </c>
      <c r="F1332">
        <v>6</v>
      </c>
      <c r="G1332">
        <v>4</v>
      </c>
      <c r="H1332">
        <v>3</v>
      </c>
      <c r="I1332">
        <v>7</v>
      </c>
      <c r="J1332">
        <v>6</v>
      </c>
      <c r="K1332">
        <v>3</v>
      </c>
      <c r="L1332">
        <v>3</v>
      </c>
      <c r="M1332">
        <v>6</v>
      </c>
      <c r="N1332">
        <v>3</v>
      </c>
      <c r="O1332">
        <v>5</v>
      </c>
      <c r="P1332">
        <v>4</v>
      </c>
      <c r="Q1332">
        <v>4</v>
      </c>
      <c r="R1332" t="s">
        <v>38</v>
      </c>
    </row>
    <row r="1333" spans="1:18">
      <c r="A1333" t="s">
        <v>3042</v>
      </c>
      <c r="B1333">
        <v>5</v>
      </c>
      <c r="C1333">
        <v>4</v>
      </c>
      <c r="D1333">
        <v>4</v>
      </c>
      <c r="E1333">
        <v>7</v>
      </c>
      <c r="F1333">
        <v>6</v>
      </c>
      <c r="G1333">
        <v>4</v>
      </c>
      <c r="H1333">
        <v>3</v>
      </c>
      <c r="I1333">
        <v>7</v>
      </c>
      <c r="J1333">
        <v>6</v>
      </c>
      <c r="K1333">
        <v>3</v>
      </c>
      <c r="L1333">
        <v>3</v>
      </c>
      <c r="M1333">
        <v>6</v>
      </c>
      <c r="N1333">
        <v>3</v>
      </c>
      <c r="O1333">
        <v>5</v>
      </c>
      <c r="P1333">
        <v>4</v>
      </c>
      <c r="Q1333">
        <v>4</v>
      </c>
      <c r="R1333" t="s">
        <v>277</v>
      </c>
    </row>
    <row r="1334" spans="1:18">
      <c r="A1334" t="s">
        <v>670</v>
      </c>
      <c r="B1334">
        <v>0</v>
      </c>
      <c r="C1334">
        <v>1</v>
      </c>
      <c r="D1334">
        <v>1</v>
      </c>
      <c r="E1334">
        <v>0</v>
      </c>
      <c r="F1334">
        <v>2</v>
      </c>
      <c r="G1334">
        <v>0</v>
      </c>
      <c r="H1334">
        <v>3</v>
      </c>
      <c r="I1334">
        <v>1</v>
      </c>
      <c r="J1334">
        <v>1</v>
      </c>
      <c r="K1334">
        <v>1</v>
      </c>
      <c r="L1334">
        <v>1</v>
      </c>
      <c r="M1334">
        <v>1</v>
      </c>
      <c r="N1334">
        <v>4</v>
      </c>
      <c r="O1334">
        <v>0</v>
      </c>
      <c r="P1334">
        <v>0</v>
      </c>
      <c r="Q1334">
        <v>1</v>
      </c>
      <c r="R1334" t="s">
        <v>277</v>
      </c>
    </row>
    <row r="1335" spans="1:18">
      <c r="A1335" t="s">
        <v>670</v>
      </c>
      <c r="B1335">
        <v>0</v>
      </c>
      <c r="C1335">
        <v>1</v>
      </c>
      <c r="D1335">
        <v>1</v>
      </c>
      <c r="E1335">
        <v>0</v>
      </c>
      <c r="F1335">
        <v>2</v>
      </c>
      <c r="G1335">
        <v>0</v>
      </c>
      <c r="H1335">
        <v>3</v>
      </c>
      <c r="I1335">
        <v>1</v>
      </c>
      <c r="J1335">
        <v>1</v>
      </c>
      <c r="K1335">
        <v>1</v>
      </c>
      <c r="L1335">
        <v>1</v>
      </c>
      <c r="M1335">
        <v>1</v>
      </c>
      <c r="N1335">
        <v>4</v>
      </c>
      <c r="O1335">
        <v>0</v>
      </c>
      <c r="P1335">
        <v>0</v>
      </c>
      <c r="Q1335">
        <v>1</v>
      </c>
      <c r="R1335" t="s">
        <v>220</v>
      </c>
    </row>
    <row r="1336" spans="1:18">
      <c r="A1336" t="s">
        <v>1341</v>
      </c>
      <c r="B1336">
        <v>4</v>
      </c>
      <c r="C1336">
        <v>0</v>
      </c>
      <c r="D1336">
        <v>5</v>
      </c>
      <c r="E1336">
        <v>0</v>
      </c>
      <c r="F1336">
        <v>0</v>
      </c>
      <c r="G1336">
        <v>0</v>
      </c>
      <c r="H1336">
        <v>2</v>
      </c>
      <c r="I1336">
        <v>7</v>
      </c>
      <c r="J1336">
        <v>0</v>
      </c>
      <c r="K1336">
        <v>0</v>
      </c>
      <c r="L1336">
        <v>5</v>
      </c>
      <c r="M1336">
        <v>0</v>
      </c>
      <c r="N1336">
        <v>0</v>
      </c>
      <c r="O1336">
        <v>0</v>
      </c>
      <c r="P1336">
        <v>4</v>
      </c>
      <c r="Q1336">
        <v>0</v>
      </c>
      <c r="R1336" t="s">
        <v>220</v>
      </c>
    </row>
    <row r="1337" spans="1:18">
      <c r="A1337" t="s">
        <v>1341</v>
      </c>
      <c r="B1337">
        <v>4</v>
      </c>
      <c r="C1337">
        <v>0</v>
      </c>
      <c r="D1337">
        <v>5</v>
      </c>
      <c r="E1337">
        <v>0</v>
      </c>
      <c r="F1337">
        <v>0</v>
      </c>
      <c r="G1337">
        <v>0</v>
      </c>
      <c r="H1337">
        <v>2</v>
      </c>
      <c r="I1337">
        <v>7</v>
      </c>
      <c r="J1337">
        <v>0</v>
      </c>
      <c r="K1337">
        <v>0</v>
      </c>
      <c r="L1337">
        <v>5</v>
      </c>
      <c r="M1337">
        <v>0</v>
      </c>
      <c r="N1337">
        <v>0</v>
      </c>
      <c r="O1337">
        <v>0</v>
      </c>
      <c r="P1337">
        <v>4</v>
      </c>
      <c r="Q1337">
        <v>0</v>
      </c>
      <c r="R1337" t="s">
        <v>409</v>
      </c>
    </row>
    <row r="1338" spans="1:18">
      <c r="A1338" t="s">
        <v>2273</v>
      </c>
      <c r="B1338">
        <v>5</v>
      </c>
      <c r="C1338">
        <v>4</v>
      </c>
      <c r="D1338">
        <v>5</v>
      </c>
      <c r="E1338">
        <v>1</v>
      </c>
      <c r="F1338">
        <v>3</v>
      </c>
      <c r="G1338">
        <v>1</v>
      </c>
      <c r="H1338">
        <v>2</v>
      </c>
      <c r="I1338">
        <v>1</v>
      </c>
      <c r="J1338">
        <v>2</v>
      </c>
      <c r="K1338">
        <v>4</v>
      </c>
      <c r="L1338">
        <v>4</v>
      </c>
      <c r="M1338">
        <v>3</v>
      </c>
      <c r="N1338">
        <v>3</v>
      </c>
      <c r="O1338">
        <v>7</v>
      </c>
      <c r="P1338">
        <v>1</v>
      </c>
      <c r="Q1338">
        <v>3</v>
      </c>
      <c r="R1338" t="s">
        <v>45</v>
      </c>
    </row>
    <row r="1339" spans="1:18">
      <c r="A1339" t="s">
        <v>2273</v>
      </c>
      <c r="B1339">
        <v>5</v>
      </c>
      <c r="C1339">
        <v>4</v>
      </c>
      <c r="D1339">
        <v>5</v>
      </c>
      <c r="E1339">
        <v>1</v>
      </c>
      <c r="F1339">
        <v>3</v>
      </c>
      <c r="G1339">
        <v>1</v>
      </c>
      <c r="H1339">
        <v>2</v>
      </c>
      <c r="I1339">
        <v>1</v>
      </c>
      <c r="J1339">
        <v>2</v>
      </c>
      <c r="K1339">
        <v>4</v>
      </c>
      <c r="L1339">
        <v>4</v>
      </c>
      <c r="M1339">
        <v>3</v>
      </c>
      <c r="N1339">
        <v>3</v>
      </c>
      <c r="O1339">
        <v>7</v>
      </c>
      <c r="P1339">
        <v>1</v>
      </c>
      <c r="Q1339">
        <v>3</v>
      </c>
      <c r="R1339" t="s">
        <v>386</v>
      </c>
    </row>
    <row r="1340" spans="1:18">
      <c r="A1340" t="s">
        <v>3406</v>
      </c>
      <c r="B1340">
        <v>6</v>
      </c>
      <c r="C1340">
        <v>7</v>
      </c>
      <c r="D1340">
        <v>5</v>
      </c>
      <c r="E1340">
        <v>6</v>
      </c>
      <c r="F1340">
        <v>6</v>
      </c>
      <c r="G1340">
        <v>6</v>
      </c>
      <c r="H1340">
        <v>6</v>
      </c>
      <c r="I1340">
        <v>5</v>
      </c>
      <c r="J1340">
        <v>4</v>
      </c>
      <c r="K1340">
        <v>6</v>
      </c>
      <c r="L1340">
        <v>6</v>
      </c>
      <c r="M1340">
        <v>6</v>
      </c>
      <c r="N1340">
        <v>6</v>
      </c>
      <c r="O1340">
        <v>5</v>
      </c>
      <c r="P1340">
        <v>4</v>
      </c>
      <c r="Q1340">
        <v>3</v>
      </c>
      <c r="R1340" t="s">
        <v>45</v>
      </c>
    </row>
    <row r="1341" spans="1:18">
      <c r="A1341" t="s">
        <v>3752</v>
      </c>
      <c r="B1341">
        <v>10</v>
      </c>
      <c r="C1341">
        <v>3</v>
      </c>
      <c r="D1341">
        <v>7</v>
      </c>
      <c r="E1341">
        <v>8</v>
      </c>
      <c r="F1341">
        <v>9</v>
      </c>
      <c r="G1341">
        <v>6</v>
      </c>
      <c r="H1341">
        <v>4</v>
      </c>
      <c r="I1341">
        <v>4</v>
      </c>
      <c r="J1341">
        <v>8</v>
      </c>
      <c r="K1341">
        <v>8</v>
      </c>
      <c r="L1341">
        <v>7</v>
      </c>
      <c r="M1341">
        <v>3</v>
      </c>
      <c r="N1341">
        <v>7</v>
      </c>
      <c r="O1341">
        <v>7</v>
      </c>
      <c r="P1341">
        <v>9</v>
      </c>
      <c r="Q1341">
        <v>6</v>
      </c>
      <c r="R1341" t="s">
        <v>45</v>
      </c>
    </row>
    <row r="1342" spans="1:18">
      <c r="A1342" t="s">
        <v>3752</v>
      </c>
      <c r="B1342">
        <v>10</v>
      </c>
      <c r="C1342">
        <v>3</v>
      </c>
      <c r="D1342">
        <v>7</v>
      </c>
      <c r="E1342">
        <v>8</v>
      </c>
      <c r="F1342">
        <v>9</v>
      </c>
      <c r="G1342">
        <v>6</v>
      </c>
      <c r="H1342">
        <v>4</v>
      </c>
      <c r="I1342">
        <v>4</v>
      </c>
      <c r="J1342">
        <v>8</v>
      </c>
      <c r="K1342">
        <v>8</v>
      </c>
      <c r="L1342">
        <v>7</v>
      </c>
      <c r="M1342">
        <v>3</v>
      </c>
      <c r="N1342">
        <v>7</v>
      </c>
      <c r="O1342">
        <v>7</v>
      </c>
      <c r="P1342">
        <v>9</v>
      </c>
      <c r="Q1342">
        <v>6</v>
      </c>
      <c r="R1342" t="s">
        <v>386</v>
      </c>
    </row>
    <row r="1343" spans="1:18">
      <c r="A1343" t="s">
        <v>4640</v>
      </c>
      <c r="B1343">
        <v>14</v>
      </c>
      <c r="C1343">
        <v>12</v>
      </c>
      <c r="D1343">
        <v>10</v>
      </c>
      <c r="E1343">
        <v>7</v>
      </c>
      <c r="F1343">
        <v>9</v>
      </c>
      <c r="G1343">
        <v>13</v>
      </c>
      <c r="H1343">
        <v>13</v>
      </c>
      <c r="I1343">
        <v>13</v>
      </c>
      <c r="J1343">
        <v>11</v>
      </c>
      <c r="K1343">
        <v>8</v>
      </c>
      <c r="L1343">
        <v>10</v>
      </c>
      <c r="M1343">
        <v>15</v>
      </c>
      <c r="N1343">
        <v>10</v>
      </c>
      <c r="O1343">
        <v>6</v>
      </c>
      <c r="P1343">
        <v>8</v>
      </c>
      <c r="Q1343">
        <v>13</v>
      </c>
      <c r="R1343" t="s">
        <v>38</v>
      </c>
    </row>
    <row r="1344" spans="1:18">
      <c r="A1344" t="s">
        <v>4640</v>
      </c>
      <c r="B1344">
        <v>14</v>
      </c>
      <c r="C1344">
        <v>12</v>
      </c>
      <c r="D1344">
        <v>10</v>
      </c>
      <c r="E1344">
        <v>7</v>
      </c>
      <c r="F1344">
        <v>9</v>
      </c>
      <c r="G1344">
        <v>13</v>
      </c>
      <c r="H1344">
        <v>13</v>
      </c>
      <c r="I1344">
        <v>13</v>
      </c>
      <c r="J1344">
        <v>11</v>
      </c>
      <c r="K1344">
        <v>8</v>
      </c>
      <c r="L1344">
        <v>10</v>
      </c>
      <c r="M1344">
        <v>15</v>
      </c>
      <c r="N1344">
        <v>10</v>
      </c>
      <c r="O1344">
        <v>6</v>
      </c>
      <c r="P1344">
        <v>8</v>
      </c>
      <c r="Q1344">
        <v>13</v>
      </c>
      <c r="R1344" t="s">
        <v>45</v>
      </c>
    </row>
    <row r="1345" spans="1:18">
      <c r="A1345" t="s">
        <v>5521</v>
      </c>
      <c r="B1345">
        <v>23</v>
      </c>
      <c r="C1345">
        <v>22</v>
      </c>
      <c r="D1345">
        <v>15</v>
      </c>
      <c r="E1345">
        <v>22</v>
      </c>
      <c r="F1345">
        <v>26</v>
      </c>
      <c r="G1345">
        <v>18</v>
      </c>
      <c r="H1345">
        <v>23</v>
      </c>
      <c r="I1345">
        <v>22</v>
      </c>
      <c r="J1345">
        <v>18</v>
      </c>
      <c r="K1345">
        <v>17</v>
      </c>
      <c r="L1345">
        <v>19</v>
      </c>
      <c r="M1345">
        <v>15</v>
      </c>
      <c r="N1345">
        <v>9</v>
      </c>
      <c r="O1345">
        <v>26</v>
      </c>
      <c r="P1345">
        <v>18</v>
      </c>
      <c r="Q1345">
        <v>23</v>
      </c>
      <c r="R1345" t="s">
        <v>93</v>
      </c>
    </row>
    <row r="1346" spans="1:18">
      <c r="A1346" t="s">
        <v>5521</v>
      </c>
      <c r="B1346">
        <v>23</v>
      </c>
      <c r="C1346">
        <v>22</v>
      </c>
      <c r="D1346">
        <v>15</v>
      </c>
      <c r="E1346">
        <v>22</v>
      </c>
      <c r="F1346">
        <v>26</v>
      </c>
      <c r="G1346">
        <v>18</v>
      </c>
      <c r="H1346">
        <v>23</v>
      </c>
      <c r="I1346">
        <v>22</v>
      </c>
      <c r="J1346">
        <v>18</v>
      </c>
      <c r="K1346">
        <v>17</v>
      </c>
      <c r="L1346">
        <v>19</v>
      </c>
      <c r="M1346">
        <v>15</v>
      </c>
      <c r="N1346">
        <v>9</v>
      </c>
      <c r="O1346">
        <v>26</v>
      </c>
      <c r="P1346">
        <v>18</v>
      </c>
      <c r="Q1346">
        <v>23</v>
      </c>
      <c r="R1346" t="s">
        <v>45</v>
      </c>
    </row>
    <row r="1347" spans="1:18">
      <c r="A1347" t="s">
        <v>5521</v>
      </c>
      <c r="B1347">
        <v>23</v>
      </c>
      <c r="C1347">
        <v>22</v>
      </c>
      <c r="D1347">
        <v>15</v>
      </c>
      <c r="E1347">
        <v>22</v>
      </c>
      <c r="F1347">
        <v>26</v>
      </c>
      <c r="G1347">
        <v>18</v>
      </c>
      <c r="H1347">
        <v>23</v>
      </c>
      <c r="I1347">
        <v>22</v>
      </c>
      <c r="J1347">
        <v>18</v>
      </c>
      <c r="K1347">
        <v>17</v>
      </c>
      <c r="L1347">
        <v>19</v>
      </c>
      <c r="M1347">
        <v>15</v>
      </c>
      <c r="N1347">
        <v>9</v>
      </c>
      <c r="O1347">
        <v>26</v>
      </c>
      <c r="P1347">
        <v>18</v>
      </c>
      <c r="Q1347">
        <v>23</v>
      </c>
      <c r="R1347" t="s">
        <v>38</v>
      </c>
    </row>
    <row r="1348" spans="1:18">
      <c r="A1348" t="s">
        <v>2148</v>
      </c>
      <c r="B1348">
        <v>1</v>
      </c>
      <c r="C1348">
        <v>3</v>
      </c>
      <c r="D1348">
        <v>5</v>
      </c>
      <c r="E1348">
        <v>2</v>
      </c>
      <c r="F1348">
        <v>4</v>
      </c>
      <c r="G1348">
        <v>3</v>
      </c>
      <c r="H1348">
        <v>5</v>
      </c>
      <c r="I1348">
        <v>6</v>
      </c>
      <c r="J1348">
        <v>4</v>
      </c>
      <c r="K1348">
        <v>1</v>
      </c>
      <c r="L1348">
        <v>2</v>
      </c>
      <c r="M1348">
        <v>2</v>
      </c>
      <c r="N1348">
        <v>1</v>
      </c>
      <c r="O1348">
        <v>1</v>
      </c>
      <c r="P1348">
        <v>2</v>
      </c>
      <c r="Q1348">
        <v>3</v>
      </c>
      <c r="R1348" t="s">
        <v>38</v>
      </c>
    </row>
    <row r="1349" spans="1:18">
      <c r="A1349" t="s">
        <v>2363</v>
      </c>
      <c r="B1349">
        <v>2</v>
      </c>
      <c r="C1349">
        <v>2</v>
      </c>
      <c r="D1349">
        <v>5</v>
      </c>
      <c r="E1349">
        <v>3</v>
      </c>
      <c r="F1349">
        <v>1</v>
      </c>
      <c r="G1349">
        <v>1</v>
      </c>
      <c r="H1349">
        <v>4</v>
      </c>
      <c r="I1349">
        <v>4</v>
      </c>
      <c r="J1349">
        <v>6</v>
      </c>
      <c r="K1349">
        <v>4</v>
      </c>
      <c r="L1349">
        <v>0</v>
      </c>
      <c r="M1349">
        <v>5</v>
      </c>
      <c r="N1349">
        <v>3</v>
      </c>
      <c r="O1349">
        <v>6</v>
      </c>
      <c r="P1349">
        <v>4</v>
      </c>
      <c r="Q1349">
        <v>1</v>
      </c>
      <c r="R1349" t="s">
        <v>45</v>
      </c>
    </row>
    <row r="1350" spans="1:18">
      <c r="A1350" t="s">
        <v>2363</v>
      </c>
      <c r="B1350">
        <v>2</v>
      </c>
      <c r="C1350">
        <v>2</v>
      </c>
      <c r="D1350">
        <v>5</v>
      </c>
      <c r="E1350">
        <v>3</v>
      </c>
      <c r="F1350">
        <v>1</v>
      </c>
      <c r="G1350">
        <v>1</v>
      </c>
      <c r="H1350">
        <v>4</v>
      </c>
      <c r="I1350">
        <v>4</v>
      </c>
      <c r="J1350">
        <v>6</v>
      </c>
      <c r="K1350">
        <v>4</v>
      </c>
      <c r="L1350">
        <v>0</v>
      </c>
      <c r="M1350">
        <v>5</v>
      </c>
      <c r="N1350">
        <v>3</v>
      </c>
      <c r="O1350">
        <v>6</v>
      </c>
      <c r="P1350">
        <v>4</v>
      </c>
      <c r="Q1350">
        <v>1</v>
      </c>
      <c r="R1350" t="s">
        <v>38</v>
      </c>
    </row>
    <row r="1351" spans="1:18">
      <c r="A1351" t="s">
        <v>2799</v>
      </c>
      <c r="B1351">
        <v>4</v>
      </c>
      <c r="C1351">
        <v>7</v>
      </c>
      <c r="D1351">
        <v>5</v>
      </c>
      <c r="E1351">
        <v>5</v>
      </c>
      <c r="F1351">
        <v>6</v>
      </c>
      <c r="G1351">
        <v>4</v>
      </c>
      <c r="H1351">
        <v>3</v>
      </c>
      <c r="I1351">
        <v>2</v>
      </c>
      <c r="J1351">
        <v>5</v>
      </c>
      <c r="K1351">
        <v>4</v>
      </c>
      <c r="L1351">
        <v>5</v>
      </c>
      <c r="M1351">
        <v>1</v>
      </c>
      <c r="N1351">
        <v>3</v>
      </c>
      <c r="O1351">
        <v>2</v>
      </c>
      <c r="P1351">
        <v>4</v>
      </c>
      <c r="Q1351">
        <v>5</v>
      </c>
      <c r="R1351" t="s">
        <v>113</v>
      </c>
    </row>
    <row r="1352" spans="1:18">
      <c r="A1352" t="s">
        <v>2799</v>
      </c>
      <c r="B1352">
        <v>4</v>
      </c>
      <c r="C1352">
        <v>7</v>
      </c>
      <c r="D1352">
        <v>5</v>
      </c>
      <c r="E1352">
        <v>5</v>
      </c>
      <c r="F1352">
        <v>6</v>
      </c>
      <c r="G1352">
        <v>4</v>
      </c>
      <c r="H1352">
        <v>3</v>
      </c>
      <c r="I1352">
        <v>2</v>
      </c>
      <c r="J1352">
        <v>5</v>
      </c>
      <c r="K1352">
        <v>4</v>
      </c>
      <c r="L1352">
        <v>5</v>
      </c>
      <c r="M1352">
        <v>1</v>
      </c>
      <c r="N1352">
        <v>3</v>
      </c>
      <c r="O1352">
        <v>2</v>
      </c>
      <c r="P1352">
        <v>4</v>
      </c>
      <c r="Q1352">
        <v>5</v>
      </c>
      <c r="R1352" t="s">
        <v>61</v>
      </c>
    </row>
    <row r="1353" spans="1:18">
      <c r="A1353" t="s">
        <v>2061</v>
      </c>
      <c r="B1353">
        <v>3</v>
      </c>
      <c r="C1353">
        <v>2</v>
      </c>
      <c r="D1353">
        <v>3</v>
      </c>
      <c r="E1353">
        <v>5</v>
      </c>
      <c r="F1353">
        <v>1</v>
      </c>
      <c r="G1353">
        <v>6</v>
      </c>
      <c r="H1353">
        <v>0</v>
      </c>
      <c r="I1353">
        <v>3</v>
      </c>
      <c r="J1353">
        <v>0</v>
      </c>
      <c r="K1353">
        <v>2</v>
      </c>
      <c r="L1353">
        <v>2</v>
      </c>
      <c r="M1353">
        <v>0</v>
      </c>
      <c r="N1353">
        <v>5</v>
      </c>
      <c r="O1353">
        <v>2</v>
      </c>
      <c r="P1353">
        <v>3</v>
      </c>
      <c r="Q1353">
        <v>6</v>
      </c>
      <c r="R1353" t="s">
        <v>220</v>
      </c>
    </row>
    <row r="1354" spans="1:18">
      <c r="A1354" t="s">
        <v>3073</v>
      </c>
      <c r="B1354">
        <v>5</v>
      </c>
      <c r="C1354">
        <v>3</v>
      </c>
      <c r="D1354">
        <v>6</v>
      </c>
      <c r="E1354">
        <v>8</v>
      </c>
      <c r="F1354">
        <v>0</v>
      </c>
      <c r="G1354">
        <v>7</v>
      </c>
      <c r="H1354">
        <v>5</v>
      </c>
      <c r="I1354">
        <v>1</v>
      </c>
      <c r="J1354">
        <v>1</v>
      </c>
      <c r="K1354">
        <v>7</v>
      </c>
      <c r="L1354">
        <v>3</v>
      </c>
      <c r="M1354">
        <v>0</v>
      </c>
      <c r="N1354">
        <v>10</v>
      </c>
      <c r="O1354">
        <v>8</v>
      </c>
      <c r="P1354">
        <v>8</v>
      </c>
      <c r="Q1354">
        <v>3</v>
      </c>
      <c r="R1354" t="s">
        <v>45</v>
      </c>
    </row>
    <row r="1355" spans="1:18">
      <c r="A1355" t="s">
        <v>3073</v>
      </c>
      <c r="B1355">
        <v>5</v>
      </c>
      <c r="C1355">
        <v>3</v>
      </c>
      <c r="D1355">
        <v>6</v>
      </c>
      <c r="E1355">
        <v>8</v>
      </c>
      <c r="F1355">
        <v>0</v>
      </c>
      <c r="G1355">
        <v>7</v>
      </c>
      <c r="H1355">
        <v>5</v>
      </c>
      <c r="I1355">
        <v>1</v>
      </c>
      <c r="J1355">
        <v>1</v>
      </c>
      <c r="K1355">
        <v>7</v>
      </c>
      <c r="L1355">
        <v>3</v>
      </c>
      <c r="M1355">
        <v>0</v>
      </c>
      <c r="N1355">
        <v>10</v>
      </c>
      <c r="O1355">
        <v>8</v>
      </c>
      <c r="P1355">
        <v>8</v>
      </c>
      <c r="Q1355">
        <v>3</v>
      </c>
      <c r="R1355" t="s">
        <v>38</v>
      </c>
    </row>
    <row r="1356" spans="1:18">
      <c r="A1356" t="s">
        <v>3345</v>
      </c>
      <c r="B1356">
        <v>9</v>
      </c>
      <c r="C1356">
        <v>0</v>
      </c>
      <c r="D1356">
        <v>6</v>
      </c>
      <c r="E1356">
        <v>5</v>
      </c>
      <c r="F1356">
        <v>0</v>
      </c>
      <c r="G1356">
        <v>3</v>
      </c>
      <c r="H1356">
        <v>5</v>
      </c>
      <c r="I1356">
        <v>10</v>
      </c>
      <c r="J1356">
        <v>5</v>
      </c>
      <c r="K1356">
        <v>3</v>
      </c>
      <c r="L1356">
        <v>8</v>
      </c>
      <c r="M1356">
        <v>8</v>
      </c>
      <c r="N1356">
        <v>5</v>
      </c>
      <c r="O1356">
        <v>4</v>
      </c>
      <c r="P1356">
        <v>4</v>
      </c>
      <c r="Q1356">
        <v>10</v>
      </c>
      <c r="R1356" t="s">
        <v>386</v>
      </c>
    </row>
    <row r="1357" spans="1:18">
      <c r="A1357" t="s">
        <v>3345</v>
      </c>
      <c r="B1357">
        <v>9</v>
      </c>
      <c r="C1357">
        <v>0</v>
      </c>
      <c r="D1357">
        <v>6</v>
      </c>
      <c r="E1357">
        <v>5</v>
      </c>
      <c r="F1357">
        <v>0</v>
      </c>
      <c r="G1357">
        <v>3</v>
      </c>
      <c r="H1357">
        <v>5</v>
      </c>
      <c r="I1357">
        <v>10</v>
      </c>
      <c r="J1357">
        <v>5</v>
      </c>
      <c r="K1357">
        <v>3</v>
      </c>
      <c r="L1357">
        <v>8</v>
      </c>
      <c r="M1357">
        <v>8</v>
      </c>
      <c r="N1357">
        <v>5</v>
      </c>
      <c r="O1357">
        <v>4</v>
      </c>
      <c r="P1357">
        <v>4</v>
      </c>
      <c r="Q1357">
        <v>10</v>
      </c>
      <c r="R1357" t="s">
        <v>45</v>
      </c>
    </row>
    <row r="1358" spans="1:18">
      <c r="A1358" t="s">
        <v>3084</v>
      </c>
      <c r="B1358">
        <v>5</v>
      </c>
      <c r="C1358">
        <v>1</v>
      </c>
      <c r="D1358">
        <v>9</v>
      </c>
      <c r="E1358">
        <v>3</v>
      </c>
      <c r="F1358">
        <v>4</v>
      </c>
      <c r="G1358">
        <v>12</v>
      </c>
      <c r="H1358">
        <v>5</v>
      </c>
      <c r="I1358">
        <v>6</v>
      </c>
      <c r="J1358">
        <v>2</v>
      </c>
      <c r="K1358">
        <v>3</v>
      </c>
      <c r="L1358">
        <v>2</v>
      </c>
      <c r="M1358">
        <v>7</v>
      </c>
      <c r="N1358">
        <v>3</v>
      </c>
      <c r="O1358">
        <v>7</v>
      </c>
      <c r="P1358">
        <v>2</v>
      </c>
      <c r="Q1358">
        <v>4</v>
      </c>
      <c r="R1358" t="s">
        <v>113</v>
      </c>
    </row>
    <row r="1359" spans="1:18">
      <c r="A1359" t="s">
        <v>2922</v>
      </c>
      <c r="B1359">
        <v>2</v>
      </c>
      <c r="C1359">
        <v>5</v>
      </c>
      <c r="D1359">
        <v>4</v>
      </c>
      <c r="E1359">
        <v>5</v>
      </c>
      <c r="F1359">
        <v>6</v>
      </c>
      <c r="G1359">
        <v>5</v>
      </c>
      <c r="H1359">
        <v>2</v>
      </c>
      <c r="I1359">
        <v>5</v>
      </c>
      <c r="J1359">
        <v>7</v>
      </c>
      <c r="K1359">
        <v>4</v>
      </c>
      <c r="L1359">
        <v>3</v>
      </c>
      <c r="M1359">
        <v>2</v>
      </c>
      <c r="N1359">
        <v>4</v>
      </c>
      <c r="O1359">
        <v>6</v>
      </c>
      <c r="P1359">
        <v>3</v>
      </c>
      <c r="Q1359">
        <v>6</v>
      </c>
      <c r="R1359" t="s">
        <v>38</v>
      </c>
    </row>
    <row r="1360" spans="1:18">
      <c r="A1360" t="s">
        <v>2922</v>
      </c>
      <c r="B1360">
        <v>2</v>
      </c>
      <c r="C1360">
        <v>5</v>
      </c>
      <c r="D1360">
        <v>4</v>
      </c>
      <c r="E1360">
        <v>5</v>
      </c>
      <c r="F1360">
        <v>6</v>
      </c>
      <c r="G1360">
        <v>5</v>
      </c>
      <c r="H1360">
        <v>2</v>
      </c>
      <c r="I1360">
        <v>5</v>
      </c>
      <c r="J1360">
        <v>7</v>
      </c>
      <c r="K1360">
        <v>4</v>
      </c>
      <c r="L1360">
        <v>3</v>
      </c>
      <c r="M1360">
        <v>2</v>
      </c>
      <c r="N1360">
        <v>4</v>
      </c>
      <c r="O1360">
        <v>6</v>
      </c>
      <c r="P1360">
        <v>3</v>
      </c>
      <c r="Q1360">
        <v>6</v>
      </c>
      <c r="R1360" t="s">
        <v>45</v>
      </c>
    </row>
    <row r="1361" spans="1:18">
      <c r="A1361" t="s">
        <v>3414</v>
      </c>
      <c r="B1361">
        <v>2</v>
      </c>
      <c r="C1361">
        <v>0</v>
      </c>
      <c r="D1361">
        <v>0</v>
      </c>
      <c r="E1361">
        <v>1</v>
      </c>
      <c r="F1361">
        <v>11</v>
      </c>
      <c r="G1361">
        <v>15</v>
      </c>
      <c r="H1361">
        <v>0</v>
      </c>
      <c r="I1361">
        <v>6</v>
      </c>
      <c r="J1361">
        <v>0</v>
      </c>
      <c r="K1361">
        <v>0</v>
      </c>
      <c r="L1361">
        <v>19</v>
      </c>
      <c r="M1361">
        <v>17</v>
      </c>
      <c r="N1361">
        <v>1</v>
      </c>
      <c r="O1361">
        <v>14</v>
      </c>
      <c r="P1361">
        <v>1</v>
      </c>
      <c r="Q1361">
        <v>0</v>
      </c>
      <c r="R1361" t="s">
        <v>220</v>
      </c>
    </row>
    <row r="1362" spans="1:18">
      <c r="A1362" t="s">
        <v>3414</v>
      </c>
      <c r="B1362">
        <v>2</v>
      </c>
      <c r="C1362">
        <v>0</v>
      </c>
      <c r="D1362">
        <v>0</v>
      </c>
      <c r="E1362">
        <v>1</v>
      </c>
      <c r="F1362">
        <v>11</v>
      </c>
      <c r="G1362">
        <v>15</v>
      </c>
      <c r="H1362">
        <v>0</v>
      </c>
      <c r="I1362">
        <v>6</v>
      </c>
      <c r="J1362">
        <v>0</v>
      </c>
      <c r="K1362">
        <v>0</v>
      </c>
      <c r="L1362">
        <v>19</v>
      </c>
      <c r="M1362">
        <v>17</v>
      </c>
      <c r="N1362">
        <v>1</v>
      </c>
      <c r="O1362">
        <v>14</v>
      </c>
      <c r="P1362">
        <v>1</v>
      </c>
      <c r="Q1362">
        <v>0</v>
      </c>
      <c r="R1362" t="s">
        <v>409</v>
      </c>
    </row>
    <row r="1363" spans="1:18">
      <c r="A1363" t="s">
        <v>5355</v>
      </c>
      <c r="B1363">
        <v>16</v>
      </c>
      <c r="C1363">
        <v>20</v>
      </c>
      <c r="D1363">
        <v>13</v>
      </c>
      <c r="E1363">
        <v>28</v>
      </c>
      <c r="F1363">
        <v>19</v>
      </c>
      <c r="G1363">
        <v>15</v>
      </c>
      <c r="H1363">
        <v>17</v>
      </c>
      <c r="I1363">
        <v>16</v>
      </c>
      <c r="J1363">
        <v>12</v>
      </c>
      <c r="K1363">
        <v>20</v>
      </c>
      <c r="L1363">
        <v>12</v>
      </c>
      <c r="M1363">
        <v>20</v>
      </c>
      <c r="N1363">
        <v>19</v>
      </c>
      <c r="O1363">
        <v>13</v>
      </c>
      <c r="P1363">
        <v>16</v>
      </c>
      <c r="Q1363">
        <v>11</v>
      </c>
      <c r="R1363" t="s">
        <v>45</v>
      </c>
    </row>
    <row r="1364" spans="1:18">
      <c r="A1364" t="s">
        <v>5355</v>
      </c>
      <c r="B1364">
        <v>16</v>
      </c>
      <c r="C1364">
        <v>20</v>
      </c>
      <c r="D1364">
        <v>13</v>
      </c>
      <c r="E1364">
        <v>28</v>
      </c>
      <c r="F1364">
        <v>19</v>
      </c>
      <c r="G1364">
        <v>15</v>
      </c>
      <c r="H1364">
        <v>17</v>
      </c>
      <c r="I1364">
        <v>16</v>
      </c>
      <c r="J1364">
        <v>12</v>
      </c>
      <c r="K1364">
        <v>20</v>
      </c>
      <c r="L1364">
        <v>12</v>
      </c>
      <c r="M1364">
        <v>20</v>
      </c>
      <c r="N1364">
        <v>19</v>
      </c>
      <c r="O1364">
        <v>13</v>
      </c>
      <c r="P1364">
        <v>16</v>
      </c>
      <c r="Q1364">
        <v>11</v>
      </c>
      <c r="R1364" t="s">
        <v>220</v>
      </c>
    </row>
    <row r="1365" spans="1:18">
      <c r="A1365" t="s">
        <v>174</v>
      </c>
      <c r="B1365">
        <v>2</v>
      </c>
      <c r="C1365">
        <v>1</v>
      </c>
      <c r="D1365">
        <v>1</v>
      </c>
      <c r="E1365">
        <v>2</v>
      </c>
      <c r="F1365">
        <v>0</v>
      </c>
      <c r="G1365">
        <v>0</v>
      </c>
      <c r="H1365">
        <v>0</v>
      </c>
      <c r="I1365">
        <v>0</v>
      </c>
      <c r="J1365">
        <v>1</v>
      </c>
      <c r="K1365">
        <v>0</v>
      </c>
      <c r="L1365">
        <v>1</v>
      </c>
      <c r="M1365">
        <v>0</v>
      </c>
      <c r="N1365">
        <v>0</v>
      </c>
      <c r="O1365">
        <v>0</v>
      </c>
      <c r="P1365">
        <v>1</v>
      </c>
      <c r="Q1365">
        <v>1</v>
      </c>
      <c r="R1365" t="s">
        <v>38</v>
      </c>
    </row>
    <row r="1366" spans="1:18">
      <c r="A1366" t="s">
        <v>174</v>
      </c>
      <c r="B1366">
        <v>2</v>
      </c>
      <c r="C1366">
        <v>1</v>
      </c>
      <c r="D1366">
        <v>1</v>
      </c>
      <c r="E1366">
        <v>2</v>
      </c>
      <c r="F1366">
        <v>0</v>
      </c>
      <c r="G1366">
        <v>0</v>
      </c>
      <c r="H1366">
        <v>0</v>
      </c>
      <c r="I1366">
        <v>0</v>
      </c>
      <c r="J1366">
        <v>1</v>
      </c>
      <c r="K1366">
        <v>0</v>
      </c>
      <c r="L1366">
        <v>1</v>
      </c>
      <c r="M1366">
        <v>0</v>
      </c>
      <c r="N1366">
        <v>0</v>
      </c>
      <c r="O1366">
        <v>0</v>
      </c>
      <c r="P1366">
        <v>1</v>
      </c>
      <c r="Q1366">
        <v>1</v>
      </c>
      <c r="R1366" t="s">
        <v>63</v>
      </c>
    </row>
    <row r="1367" spans="1:18">
      <c r="A1367" t="s">
        <v>174</v>
      </c>
      <c r="B1367">
        <v>2</v>
      </c>
      <c r="C1367">
        <v>1</v>
      </c>
      <c r="D1367">
        <v>1</v>
      </c>
      <c r="E1367">
        <v>2</v>
      </c>
      <c r="F1367">
        <v>0</v>
      </c>
      <c r="G1367">
        <v>0</v>
      </c>
      <c r="H1367">
        <v>0</v>
      </c>
      <c r="I1367">
        <v>0</v>
      </c>
      <c r="J1367">
        <v>1</v>
      </c>
      <c r="K1367">
        <v>0</v>
      </c>
      <c r="L1367">
        <v>1</v>
      </c>
      <c r="M1367">
        <v>0</v>
      </c>
      <c r="N1367">
        <v>0</v>
      </c>
      <c r="O1367">
        <v>0</v>
      </c>
      <c r="P1367">
        <v>1</v>
      </c>
      <c r="Q1367">
        <v>1</v>
      </c>
      <c r="R1367" t="s">
        <v>61</v>
      </c>
    </row>
    <row r="1368" spans="1:18">
      <c r="A1368" t="s">
        <v>5180</v>
      </c>
      <c r="B1368">
        <v>15</v>
      </c>
      <c r="C1368">
        <v>14</v>
      </c>
      <c r="D1368">
        <v>13</v>
      </c>
      <c r="E1368">
        <v>14</v>
      </c>
      <c r="F1368">
        <v>16</v>
      </c>
      <c r="G1368">
        <v>9</v>
      </c>
      <c r="H1368">
        <v>15</v>
      </c>
      <c r="I1368">
        <v>12</v>
      </c>
      <c r="J1368">
        <v>16</v>
      </c>
      <c r="K1368">
        <v>16</v>
      </c>
      <c r="L1368">
        <v>17</v>
      </c>
      <c r="M1368">
        <v>18</v>
      </c>
      <c r="N1368">
        <v>12</v>
      </c>
      <c r="O1368">
        <v>14</v>
      </c>
      <c r="P1368">
        <v>19</v>
      </c>
      <c r="Q1368">
        <v>16</v>
      </c>
      <c r="R1368" t="s">
        <v>38</v>
      </c>
    </row>
    <row r="1369" spans="1:18">
      <c r="A1369" t="s">
        <v>5180</v>
      </c>
      <c r="B1369">
        <v>15</v>
      </c>
      <c r="C1369">
        <v>14</v>
      </c>
      <c r="D1369">
        <v>13</v>
      </c>
      <c r="E1369">
        <v>14</v>
      </c>
      <c r="F1369">
        <v>16</v>
      </c>
      <c r="G1369">
        <v>9</v>
      </c>
      <c r="H1369">
        <v>15</v>
      </c>
      <c r="I1369">
        <v>12</v>
      </c>
      <c r="J1369">
        <v>16</v>
      </c>
      <c r="K1369">
        <v>16</v>
      </c>
      <c r="L1369">
        <v>17</v>
      </c>
      <c r="M1369">
        <v>18</v>
      </c>
      <c r="N1369">
        <v>12</v>
      </c>
      <c r="O1369">
        <v>14</v>
      </c>
      <c r="P1369">
        <v>19</v>
      </c>
      <c r="Q1369">
        <v>16</v>
      </c>
      <c r="R1369" t="s">
        <v>45</v>
      </c>
    </row>
    <row r="1370" spans="1:18">
      <c r="A1370" t="s">
        <v>1464</v>
      </c>
      <c r="B1370">
        <v>3</v>
      </c>
      <c r="C1370">
        <v>3</v>
      </c>
      <c r="D1370">
        <v>2</v>
      </c>
      <c r="E1370">
        <v>3</v>
      </c>
      <c r="F1370">
        <v>3</v>
      </c>
      <c r="G1370">
        <v>1</v>
      </c>
      <c r="H1370">
        <v>0</v>
      </c>
      <c r="I1370">
        <v>3</v>
      </c>
      <c r="J1370">
        <v>2</v>
      </c>
      <c r="K1370">
        <v>2</v>
      </c>
      <c r="L1370">
        <v>0</v>
      </c>
      <c r="M1370">
        <v>1</v>
      </c>
      <c r="N1370">
        <v>1</v>
      </c>
      <c r="O1370">
        <v>1</v>
      </c>
      <c r="P1370">
        <v>3</v>
      </c>
      <c r="Q1370">
        <v>1</v>
      </c>
      <c r="R1370" t="s">
        <v>113</v>
      </c>
    </row>
    <row r="1371" spans="1:18">
      <c r="A1371" t="s">
        <v>3418</v>
      </c>
      <c r="B1371">
        <v>3</v>
      </c>
      <c r="C1371">
        <v>7</v>
      </c>
      <c r="D1371">
        <v>6</v>
      </c>
      <c r="E1371">
        <v>6</v>
      </c>
      <c r="F1371">
        <v>4</v>
      </c>
      <c r="G1371">
        <v>7</v>
      </c>
      <c r="H1371">
        <v>4</v>
      </c>
      <c r="I1371">
        <v>5</v>
      </c>
      <c r="J1371">
        <v>7</v>
      </c>
      <c r="K1371">
        <v>5</v>
      </c>
      <c r="L1371">
        <v>8</v>
      </c>
      <c r="M1371">
        <v>6</v>
      </c>
      <c r="N1371">
        <v>4</v>
      </c>
      <c r="O1371">
        <v>4</v>
      </c>
      <c r="P1371">
        <v>4</v>
      </c>
      <c r="Q1371">
        <v>7</v>
      </c>
      <c r="R1371" t="s">
        <v>220</v>
      </c>
    </row>
    <row r="1372" spans="1:18">
      <c r="A1372" t="s">
        <v>4721</v>
      </c>
      <c r="B1372">
        <v>14</v>
      </c>
      <c r="C1372">
        <v>13</v>
      </c>
      <c r="D1372">
        <v>8</v>
      </c>
      <c r="E1372">
        <v>7</v>
      </c>
      <c r="F1372">
        <v>17</v>
      </c>
      <c r="G1372">
        <v>7</v>
      </c>
      <c r="H1372">
        <v>7</v>
      </c>
      <c r="I1372">
        <v>11</v>
      </c>
      <c r="J1372">
        <v>15</v>
      </c>
      <c r="K1372">
        <v>13</v>
      </c>
      <c r="L1372">
        <v>14</v>
      </c>
      <c r="M1372">
        <v>8</v>
      </c>
      <c r="N1372">
        <v>8</v>
      </c>
      <c r="O1372">
        <v>11</v>
      </c>
      <c r="P1372">
        <v>20</v>
      </c>
      <c r="Q1372">
        <v>9</v>
      </c>
      <c r="R1372" t="s">
        <v>38</v>
      </c>
    </row>
    <row r="1373" spans="1:18">
      <c r="A1373" t="s">
        <v>4721</v>
      </c>
      <c r="B1373">
        <v>14</v>
      </c>
      <c r="C1373">
        <v>13</v>
      </c>
      <c r="D1373">
        <v>8</v>
      </c>
      <c r="E1373">
        <v>7</v>
      </c>
      <c r="F1373">
        <v>17</v>
      </c>
      <c r="G1373">
        <v>7</v>
      </c>
      <c r="H1373">
        <v>7</v>
      </c>
      <c r="I1373">
        <v>11</v>
      </c>
      <c r="J1373">
        <v>15</v>
      </c>
      <c r="K1373">
        <v>13</v>
      </c>
      <c r="L1373">
        <v>14</v>
      </c>
      <c r="M1373">
        <v>8</v>
      </c>
      <c r="N1373">
        <v>8</v>
      </c>
      <c r="O1373">
        <v>11</v>
      </c>
      <c r="P1373">
        <v>20</v>
      </c>
      <c r="Q1373">
        <v>9</v>
      </c>
      <c r="R1373" t="s">
        <v>45</v>
      </c>
    </row>
    <row r="1374" spans="1:18">
      <c r="A1374" t="s">
        <v>2770</v>
      </c>
      <c r="B1374">
        <v>1</v>
      </c>
      <c r="C1374">
        <v>5</v>
      </c>
      <c r="D1374">
        <v>5</v>
      </c>
      <c r="E1374">
        <v>5</v>
      </c>
      <c r="F1374">
        <v>5</v>
      </c>
      <c r="G1374">
        <v>3</v>
      </c>
      <c r="H1374">
        <v>6</v>
      </c>
      <c r="I1374">
        <v>2</v>
      </c>
      <c r="J1374">
        <v>4</v>
      </c>
      <c r="K1374">
        <v>2</v>
      </c>
      <c r="L1374">
        <v>7</v>
      </c>
      <c r="M1374">
        <v>6</v>
      </c>
      <c r="N1374">
        <v>4</v>
      </c>
      <c r="O1374">
        <v>5</v>
      </c>
      <c r="P1374">
        <v>1</v>
      </c>
      <c r="Q1374">
        <v>3</v>
      </c>
      <c r="R1374" t="s">
        <v>409</v>
      </c>
    </row>
    <row r="1375" spans="1:18">
      <c r="A1375" t="s">
        <v>2770</v>
      </c>
      <c r="B1375">
        <v>1</v>
      </c>
      <c r="C1375">
        <v>5</v>
      </c>
      <c r="D1375">
        <v>5</v>
      </c>
      <c r="E1375">
        <v>5</v>
      </c>
      <c r="F1375">
        <v>5</v>
      </c>
      <c r="G1375">
        <v>3</v>
      </c>
      <c r="H1375">
        <v>6</v>
      </c>
      <c r="I1375">
        <v>2</v>
      </c>
      <c r="J1375">
        <v>4</v>
      </c>
      <c r="K1375">
        <v>2</v>
      </c>
      <c r="L1375">
        <v>7</v>
      </c>
      <c r="M1375">
        <v>6</v>
      </c>
      <c r="N1375">
        <v>4</v>
      </c>
      <c r="O1375">
        <v>5</v>
      </c>
      <c r="P1375">
        <v>1</v>
      </c>
      <c r="Q1375">
        <v>3</v>
      </c>
      <c r="R1375" t="s">
        <v>220</v>
      </c>
    </row>
    <row r="1376" spans="1:18">
      <c r="A1376" t="s">
        <v>3394</v>
      </c>
      <c r="B1376">
        <v>7</v>
      </c>
      <c r="C1376">
        <v>15</v>
      </c>
      <c r="D1376">
        <v>6</v>
      </c>
      <c r="E1376">
        <v>2</v>
      </c>
      <c r="F1376">
        <v>3</v>
      </c>
      <c r="G1376">
        <v>5</v>
      </c>
      <c r="H1376">
        <v>7</v>
      </c>
      <c r="I1376">
        <v>5</v>
      </c>
      <c r="J1376">
        <v>6</v>
      </c>
      <c r="K1376">
        <v>5</v>
      </c>
      <c r="L1376">
        <v>4</v>
      </c>
      <c r="M1376">
        <v>2</v>
      </c>
      <c r="N1376">
        <v>9</v>
      </c>
      <c r="O1376">
        <v>1</v>
      </c>
      <c r="P1376">
        <v>9</v>
      </c>
      <c r="Q1376">
        <v>0</v>
      </c>
      <c r="R1376" t="s">
        <v>220</v>
      </c>
    </row>
    <row r="1377" spans="1:18">
      <c r="A1377" t="s">
        <v>3033</v>
      </c>
      <c r="B1377">
        <v>6</v>
      </c>
      <c r="C1377">
        <v>5</v>
      </c>
      <c r="D1377">
        <v>3</v>
      </c>
      <c r="E1377">
        <v>6</v>
      </c>
      <c r="F1377">
        <v>6</v>
      </c>
      <c r="G1377">
        <v>3</v>
      </c>
      <c r="H1377">
        <v>6</v>
      </c>
      <c r="I1377">
        <v>4</v>
      </c>
      <c r="J1377">
        <v>5</v>
      </c>
      <c r="K1377">
        <v>5</v>
      </c>
      <c r="L1377">
        <v>4</v>
      </c>
      <c r="M1377">
        <v>5</v>
      </c>
      <c r="N1377">
        <v>3</v>
      </c>
      <c r="O1377">
        <v>2</v>
      </c>
      <c r="P1377">
        <v>3</v>
      </c>
      <c r="Q1377">
        <v>8</v>
      </c>
      <c r="R1377" t="s">
        <v>220</v>
      </c>
    </row>
    <row r="1378" spans="1:18">
      <c r="A1378" t="s">
        <v>5156</v>
      </c>
      <c r="B1378">
        <v>18</v>
      </c>
      <c r="C1378">
        <v>14</v>
      </c>
      <c r="D1378">
        <v>18</v>
      </c>
      <c r="E1378">
        <v>15</v>
      </c>
      <c r="F1378">
        <v>20</v>
      </c>
      <c r="G1378">
        <v>11</v>
      </c>
      <c r="H1378">
        <v>12</v>
      </c>
      <c r="I1378">
        <v>12</v>
      </c>
      <c r="J1378">
        <v>16</v>
      </c>
      <c r="K1378">
        <v>17</v>
      </c>
      <c r="L1378">
        <v>21</v>
      </c>
      <c r="M1378">
        <v>13</v>
      </c>
      <c r="N1378">
        <v>8</v>
      </c>
      <c r="O1378">
        <v>9</v>
      </c>
      <c r="P1378">
        <v>17</v>
      </c>
      <c r="Q1378">
        <v>12</v>
      </c>
      <c r="R1378" t="s">
        <v>61</v>
      </c>
    </row>
    <row r="1379" spans="1:18">
      <c r="A1379" t="s">
        <v>5156</v>
      </c>
      <c r="B1379">
        <v>18</v>
      </c>
      <c r="C1379">
        <v>14</v>
      </c>
      <c r="D1379">
        <v>18</v>
      </c>
      <c r="E1379">
        <v>15</v>
      </c>
      <c r="F1379">
        <v>20</v>
      </c>
      <c r="G1379">
        <v>11</v>
      </c>
      <c r="H1379">
        <v>12</v>
      </c>
      <c r="I1379">
        <v>12</v>
      </c>
      <c r="J1379">
        <v>16</v>
      </c>
      <c r="K1379">
        <v>17</v>
      </c>
      <c r="L1379">
        <v>21</v>
      </c>
      <c r="M1379">
        <v>13</v>
      </c>
      <c r="N1379">
        <v>8</v>
      </c>
      <c r="O1379">
        <v>9</v>
      </c>
      <c r="P1379">
        <v>17</v>
      </c>
      <c r="Q1379">
        <v>12</v>
      </c>
      <c r="R1379" t="s">
        <v>63</v>
      </c>
    </row>
    <row r="1380" spans="1:18">
      <c r="A1380" t="s">
        <v>4982</v>
      </c>
      <c r="B1380">
        <v>8</v>
      </c>
      <c r="C1380">
        <v>16</v>
      </c>
      <c r="D1380">
        <v>19</v>
      </c>
      <c r="E1380">
        <v>10</v>
      </c>
      <c r="F1380">
        <v>13</v>
      </c>
      <c r="G1380">
        <v>17</v>
      </c>
      <c r="H1380">
        <v>16</v>
      </c>
      <c r="I1380">
        <v>14</v>
      </c>
      <c r="J1380">
        <v>14</v>
      </c>
      <c r="K1380">
        <v>11</v>
      </c>
      <c r="L1380">
        <v>4</v>
      </c>
      <c r="M1380">
        <v>8</v>
      </c>
      <c r="N1380">
        <v>17</v>
      </c>
      <c r="O1380">
        <v>14</v>
      </c>
      <c r="P1380">
        <v>16</v>
      </c>
      <c r="Q1380">
        <v>16</v>
      </c>
      <c r="R1380" t="s">
        <v>220</v>
      </c>
    </row>
    <row r="1381" spans="1:18">
      <c r="A1381" t="s">
        <v>4982</v>
      </c>
      <c r="B1381">
        <v>8</v>
      </c>
      <c r="C1381">
        <v>16</v>
      </c>
      <c r="D1381">
        <v>19</v>
      </c>
      <c r="E1381">
        <v>10</v>
      </c>
      <c r="F1381">
        <v>13</v>
      </c>
      <c r="G1381">
        <v>17</v>
      </c>
      <c r="H1381">
        <v>16</v>
      </c>
      <c r="I1381">
        <v>14</v>
      </c>
      <c r="J1381">
        <v>14</v>
      </c>
      <c r="K1381">
        <v>11</v>
      </c>
      <c r="L1381">
        <v>4</v>
      </c>
      <c r="M1381">
        <v>8</v>
      </c>
      <c r="N1381">
        <v>17</v>
      </c>
      <c r="O1381">
        <v>14</v>
      </c>
      <c r="P1381">
        <v>16</v>
      </c>
      <c r="Q1381">
        <v>16</v>
      </c>
      <c r="R1381" t="s">
        <v>61</v>
      </c>
    </row>
    <row r="1382" spans="1:18">
      <c r="A1382" t="s">
        <v>4982</v>
      </c>
      <c r="B1382">
        <v>8</v>
      </c>
      <c r="C1382">
        <v>16</v>
      </c>
      <c r="D1382">
        <v>19</v>
      </c>
      <c r="E1382">
        <v>10</v>
      </c>
      <c r="F1382">
        <v>13</v>
      </c>
      <c r="G1382">
        <v>17</v>
      </c>
      <c r="H1382">
        <v>16</v>
      </c>
      <c r="I1382">
        <v>14</v>
      </c>
      <c r="J1382">
        <v>14</v>
      </c>
      <c r="K1382">
        <v>11</v>
      </c>
      <c r="L1382">
        <v>4</v>
      </c>
      <c r="M1382">
        <v>8</v>
      </c>
      <c r="N1382">
        <v>17</v>
      </c>
      <c r="O1382">
        <v>14</v>
      </c>
      <c r="P1382">
        <v>16</v>
      </c>
      <c r="Q1382">
        <v>16</v>
      </c>
      <c r="R1382" t="s">
        <v>63</v>
      </c>
    </row>
    <row r="1383" spans="1:18">
      <c r="A1383" t="s">
        <v>4982</v>
      </c>
      <c r="B1383">
        <v>8</v>
      </c>
      <c r="C1383">
        <v>16</v>
      </c>
      <c r="D1383">
        <v>19</v>
      </c>
      <c r="E1383">
        <v>10</v>
      </c>
      <c r="F1383">
        <v>13</v>
      </c>
      <c r="G1383">
        <v>17</v>
      </c>
      <c r="H1383">
        <v>16</v>
      </c>
      <c r="I1383">
        <v>14</v>
      </c>
      <c r="J1383">
        <v>14</v>
      </c>
      <c r="K1383">
        <v>11</v>
      </c>
      <c r="L1383">
        <v>4</v>
      </c>
      <c r="M1383">
        <v>8</v>
      </c>
      <c r="N1383">
        <v>17</v>
      </c>
      <c r="O1383">
        <v>14</v>
      </c>
      <c r="P1383">
        <v>16</v>
      </c>
      <c r="Q1383">
        <v>16</v>
      </c>
      <c r="R1383" t="s">
        <v>45</v>
      </c>
    </row>
    <row r="1384" spans="1:18">
      <c r="A1384" t="s">
        <v>4922</v>
      </c>
      <c r="B1384">
        <v>14</v>
      </c>
      <c r="C1384">
        <v>11</v>
      </c>
      <c r="D1384">
        <v>7</v>
      </c>
      <c r="E1384">
        <v>12</v>
      </c>
      <c r="F1384">
        <v>11</v>
      </c>
      <c r="G1384">
        <v>15</v>
      </c>
      <c r="H1384">
        <v>15</v>
      </c>
      <c r="I1384">
        <v>15</v>
      </c>
      <c r="J1384">
        <v>16</v>
      </c>
      <c r="K1384">
        <v>15</v>
      </c>
      <c r="L1384">
        <v>9</v>
      </c>
      <c r="M1384">
        <v>13</v>
      </c>
      <c r="N1384">
        <v>11</v>
      </c>
      <c r="O1384">
        <v>14</v>
      </c>
      <c r="P1384">
        <v>12</v>
      </c>
      <c r="Q1384">
        <v>17</v>
      </c>
      <c r="R1384" t="s">
        <v>63</v>
      </c>
    </row>
    <row r="1385" spans="1:18">
      <c r="A1385" t="s">
        <v>4922</v>
      </c>
      <c r="B1385">
        <v>14</v>
      </c>
      <c r="C1385">
        <v>11</v>
      </c>
      <c r="D1385">
        <v>7</v>
      </c>
      <c r="E1385">
        <v>12</v>
      </c>
      <c r="F1385">
        <v>11</v>
      </c>
      <c r="G1385">
        <v>15</v>
      </c>
      <c r="H1385">
        <v>15</v>
      </c>
      <c r="I1385">
        <v>15</v>
      </c>
      <c r="J1385">
        <v>16</v>
      </c>
      <c r="K1385">
        <v>15</v>
      </c>
      <c r="L1385">
        <v>9</v>
      </c>
      <c r="M1385">
        <v>13</v>
      </c>
      <c r="N1385">
        <v>11</v>
      </c>
      <c r="O1385">
        <v>14</v>
      </c>
      <c r="P1385">
        <v>12</v>
      </c>
      <c r="Q1385">
        <v>17</v>
      </c>
      <c r="R1385" t="s">
        <v>61</v>
      </c>
    </row>
    <row r="1386" spans="1:18">
      <c r="A1386" t="s">
        <v>4922</v>
      </c>
      <c r="B1386">
        <v>14</v>
      </c>
      <c r="C1386">
        <v>11</v>
      </c>
      <c r="D1386">
        <v>7</v>
      </c>
      <c r="E1386">
        <v>12</v>
      </c>
      <c r="F1386">
        <v>11</v>
      </c>
      <c r="G1386">
        <v>15</v>
      </c>
      <c r="H1386">
        <v>15</v>
      </c>
      <c r="I1386">
        <v>15</v>
      </c>
      <c r="J1386">
        <v>16</v>
      </c>
      <c r="K1386">
        <v>15</v>
      </c>
      <c r="L1386">
        <v>9</v>
      </c>
      <c r="M1386">
        <v>13</v>
      </c>
      <c r="N1386">
        <v>11</v>
      </c>
      <c r="O1386">
        <v>14</v>
      </c>
      <c r="P1386">
        <v>12</v>
      </c>
      <c r="Q1386">
        <v>17</v>
      </c>
      <c r="R1386" t="s">
        <v>93</v>
      </c>
    </row>
    <row r="1387" spans="1:18">
      <c r="A1387" t="s">
        <v>4922</v>
      </c>
      <c r="B1387">
        <v>14</v>
      </c>
      <c r="C1387">
        <v>11</v>
      </c>
      <c r="D1387">
        <v>7</v>
      </c>
      <c r="E1387">
        <v>12</v>
      </c>
      <c r="F1387">
        <v>11</v>
      </c>
      <c r="G1387">
        <v>15</v>
      </c>
      <c r="H1387">
        <v>15</v>
      </c>
      <c r="I1387">
        <v>15</v>
      </c>
      <c r="J1387">
        <v>16</v>
      </c>
      <c r="K1387">
        <v>15</v>
      </c>
      <c r="L1387">
        <v>9</v>
      </c>
      <c r="M1387">
        <v>13</v>
      </c>
      <c r="N1387">
        <v>11</v>
      </c>
      <c r="O1387">
        <v>14</v>
      </c>
      <c r="P1387">
        <v>12</v>
      </c>
      <c r="Q1387">
        <v>17</v>
      </c>
      <c r="R1387" t="s">
        <v>45</v>
      </c>
    </row>
    <row r="1388" spans="1:18">
      <c r="A1388" t="s">
        <v>6021</v>
      </c>
      <c r="B1388">
        <v>66</v>
      </c>
      <c r="C1388">
        <v>44</v>
      </c>
      <c r="D1388">
        <v>44</v>
      </c>
      <c r="E1388">
        <v>54</v>
      </c>
      <c r="F1388">
        <v>29</v>
      </c>
      <c r="G1388">
        <v>47</v>
      </c>
      <c r="H1388">
        <v>50</v>
      </c>
      <c r="I1388">
        <v>40</v>
      </c>
      <c r="J1388">
        <v>40</v>
      </c>
      <c r="K1388">
        <v>47</v>
      </c>
      <c r="L1388">
        <v>51</v>
      </c>
      <c r="M1388">
        <v>51</v>
      </c>
      <c r="N1388">
        <v>54</v>
      </c>
      <c r="O1388">
        <v>53</v>
      </c>
      <c r="P1388">
        <v>57</v>
      </c>
      <c r="Q1388">
        <v>28</v>
      </c>
      <c r="R1388" t="s">
        <v>220</v>
      </c>
    </row>
    <row r="1389" spans="1:18">
      <c r="A1389" t="s">
        <v>6021</v>
      </c>
      <c r="B1389">
        <v>66</v>
      </c>
      <c r="C1389">
        <v>44</v>
      </c>
      <c r="D1389">
        <v>44</v>
      </c>
      <c r="E1389">
        <v>54</v>
      </c>
      <c r="F1389">
        <v>29</v>
      </c>
      <c r="G1389">
        <v>47</v>
      </c>
      <c r="H1389">
        <v>50</v>
      </c>
      <c r="I1389">
        <v>40</v>
      </c>
      <c r="J1389">
        <v>40</v>
      </c>
      <c r="K1389">
        <v>47</v>
      </c>
      <c r="L1389">
        <v>51</v>
      </c>
      <c r="M1389">
        <v>51</v>
      </c>
      <c r="N1389">
        <v>54</v>
      </c>
      <c r="O1389">
        <v>53</v>
      </c>
      <c r="P1389">
        <v>57</v>
      </c>
      <c r="Q1389">
        <v>28</v>
      </c>
      <c r="R1389" t="s">
        <v>409</v>
      </c>
    </row>
    <row r="1390" spans="1:18">
      <c r="A1390" t="s">
        <v>5188</v>
      </c>
      <c r="B1390">
        <v>14</v>
      </c>
      <c r="C1390">
        <v>13</v>
      </c>
      <c r="D1390">
        <v>13</v>
      </c>
      <c r="E1390">
        <v>17</v>
      </c>
      <c r="F1390">
        <v>22</v>
      </c>
      <c r="G1390">
        <v>19</v>
      </c>
      <c r="H1390">
        <v>14</v>
      </c>
      <c r="I1390">
        <v>19</v>
      </c>
      <c r="J1390">
        <v>15</v>
      </c>
      <c r="K1390">
        <v>13</v>
      </c>
      <c r="L1390">
        <v>11</v>
      </c>
      <c r="M1390">
        <v>17</v>
      </c>
      <c r="N1390">
        <v>13</v>
      </c>
      <c r="O1390">
        <v>13</v>
      </c>
      <c r="P1390">
        <v>10</v>
      </c>
      <c r="Q1390">
        <v>14</v>
      </c>
      <c r="R1390" t="s">
        <v>61</v>
      </c>
    </row>
    <row r="1391" spans="1:18">
      <c r="A1391" t="s">
        <v>5188</v>
      </c>
      <c r="B1391">
        <v>14</v>
      </c>
      <c r="C1391">
        <v>13</v>
      </c>
      <c r="D1391">
        <v>13</v>
      </c>
      <c r="E1391">
        <v>17</v>
      </c>
      <c r="F1391">
        <v>22</v>
      </c>
      <c r="G1391">
        <v>19</v>
      </c>
      <c r="H1391">
        <v>14</v>
      </c>
      <c r="I1391">
        <v>19</v>
      </c>
      <c r="J1391">
        <v>15</v>
      </c>
      <c r="K1391">
        <v>13</v>
      </c>
      <c r="L1391">
        <v>11</v>
      </c>
      <c r="M1391">
        <v>17</v>
      </c>
      <c r="N1391">
        <v>13</v>
      </c>
      <c r="O1391">
        <v>13</v>
      </c>
      <c r="P1391">
        <v>10</v>
      </c>
      <c r="Q1391">
        <v>14</v>
      </c>
      <c r="R1391" t="s">
        <v>113</v>
      </c>
    </row>
    <row r="1392" spans="1:18">
      <c r="A1392" t="s">
        <v>3767</v>
      </c>
      <c r="B1392">
        <v>7</v>
      </c>
      <c r="C1392">
        <v>7</v>
      </c>
      <c r="D1392">
        <v>5</v>
      </c>
      <c r="E1392">
        <v>8</v>
      </c>
      <c r="F1392">
        <v>8</v>
      </c>
      <c r="G1392">
        <v>9</v>
      </c>
      <c r="H1392">
        <v>5</v>
      </c>
      <c r="I1392">
        <v>6</v>
      </c>
      <c r="J1392">
        <v>5</v>
      </c>
      <c r="K1392">
        <v>5</v>
      </c>
      <c r="L1392">
        <v>7</v>
      </c>
      <c r="M1392">
        <v>8</v>
      </c>
      <c r="N1392">
        <v>9</v>
      </c>
      <c r="O1392">
        <v>6</v>
      </c>
      <c r="P1392">
        <v>6</v>
      </c>
      <c r="Q1392">
        <v>5</v>
      </c>
      <c r="R1392" t="s">
        <v>409</v>
      </c>
    </row>
    <row r="1393" spans="1:18">
      <c r="A1393" t="s">
        <v>3767</v>
      </c>
      <c r="B1393">
        <v>7</v>
      </c>
      <c r="C1393">
        <v>7</v>
      </c>
      <c r="D1393">
        <v>5</v>
      </c>
      <c r="E1393">
        <v>8</v>
      </c>
      <c r="F1393">
        <v>8</v>
      </c>
      <c r="G1393">
        <v>9</v>
      </c>
      <c r="H1393">
        <v>5</v>
      </c>
      <c r="I1393">
        <v>6</v>
      </c>
      <c r="J1393">
        <v>5</v>
      </c>
      <c r="K1393">
        <v>5</v>
      </c>
      <c r="L1393">
        <v>7</v>
      </c>
      <c r="M1393">
        <v>8</v>
      </c>
      <c r="N1393">
        <v>9</v>
      </c>
      <c r="O1393">
        <v>6</v>
      </c>
      <c r="P1393">
        <v>6</v>
      </c>
      <c r="Q1393">
        <v>5</v>
      </c>
      <c r="R1393" t="s">
        <v>220</v>
      </c>
    </row>
    <row r="1394" spans="1:18">
      <c r="A1394" t="s">
        <v>3450</v>
      </c>
      <c r="B1394">
        <v>7</v>
      </c>
      <c r="C1394">
        <v>4</v>
      </c>
      <c r="D1394">
        <v>5</v>
      </c>
      <c r="E1394">
        <v>2</v>
      </c>
      <c r="F1394">
        <v>11</v>
      </c>
      <c r="G1394">
        <v>1</v>
      </c>
      <c r="H1394">
        <v>3</v>
      </c>
      <c r="I1394">
        <v>7</v>
      </c>
      <c r="J1394">
        <v>1</v>
      </c>
      <c r="K1394">
        <v>1</v>
      </c>
      <c r="L1394">
        <v>5</v>
      </c>
      <c r="M1394">
        <v>10</v>
      </c>
      <c r="N1394">
        <v>9</v>
      </c>
      <c r="O1394">
        <v>7</v>
      </c>
      <c r="P1394">
        <v>10</v>
      </c>
      <c r="Q1394">
        <v>7</v>
      </c>
      <c r="R1394" t="s">
        <v>93</v>
      </c>
    </row>
    <row r="1395" spans="1:18">
      <c r="A1395" t="s">
        <v>3450</v>
      </c>
      <c r="B1395">
        <v>7</v>
      </c>
      <c r="C1395">
        <v>4</v>
      </c>
      <c r="D1395">
        <v>5</v>
      </c>
      <c r="E1395">
        <v>2</v>
      </c>
      <c r="F1395">
        <v>11</v>
      </c>
      <c r="G1395">
        <v>1</v>
      </c>
      <c r="H1395">
        <v>3</v>
      </c>
      <c r="I1395">
        <v>7</v>
      </c>
      <c r="J1395">
        <v>1</v>
      </c>
      <c r="K1395">
        <v>1</v>
      </c>
      <c r="L1395">
        <v>5</v>
      </c>
      <c r="M1395">
        <v>10</v>
      </c>
      <c r="N1395">
        <v>9</v>
      </c>
      <c r="O1395">
        <v>7</v>
      </c>
      <c r="P1395">
        <v>10</v>
      </c>
      <c r="Q1395">
        <v>7</v>
      </c>
      <c r="R1395" t="s">
        <v>45</v>
      </c>
    </row>
    <row r="1396" spans="1:18">
      <c r="A1396" t="s">
        <v>3636</v>
      </c>
      <c r="B1396">
        <v>4</v>
      </c>
      <c r="C1396">
        <v>8</v>
      </c>
      <c r="D1396">
        <v>7</v>
      </c>
      <c r="E1396">
        <v>4</v>
      </c>
      <c r="F1396">
        <v>10</v>
      </c>
      <c r="G1396">
        <v>5</v>
      </c>
      <c r="H1396">
        <v>10</v>
      </c>
      <c r="I1396">
        <v>3</v>
      </c>
      <c r="J1396">
        <v>9</v>
      </c>
      <c r="K1396">
        <v>8</v>
      </c>
      <c r="L1396">
        <v>3</v>
      </c>
      <c r="M1396">
        <v>6</v>
      </c>
      <c r="N1396">
        <v>8</v>
      </c>
      <c r="O1396">
        <v>4</v>
      </c>
      <c r="P1396">
        <v>5</v>
      </c>
      <c r="Q1396">
        <v>3</v>
      </c>
      <c r="R1396" t="s">
        <v>45</v>
      </c>
    </row>
    <row r="1397" spans="1:18">
      <c r="A1397" t="s">
        <v>2336</v>
      </c>
      <c r="B1397">
        <v>5</v>
      </c>
      <c r="C1397">
        <v>4</v>
      </c>
      <c r="D1397">
        <v>5</v>
      </c>
      <c r="E1397">
        <v>1</v>
      </c>
      <c r="F1397">
        <v>3</v>
      </c>
      <c r="G1397">
        <v>5</v>
      </c>
      <c r="H1397">
        <v>1</v>
      </c>
      <c r="I1397">
        <v>4</v>
      </c>
      <c r="J1397">
        <v>3</v>
      </c>
      <c r="K1397">
        <v>5</v>
      </c>
      <c r="L1397">
        <v>0</v>
      </c>
      <c r="M1397">
        <v>1</v>
      </c>
      <c r="N1397">
        <v>5</v>
      </c>
      <c r="O1397">
        <v>4</v>
      </c>
      <c r="P1397">
        <v>1</v>
      </c>
      <c r="Q1397">
        <v>3</v>
      </c>
      <c r="R1397" t="s">
        <v>113</v>
      </c>
    </row>
    <row r="1398" spans="1:18">
      <c r="A1398" t="s">
        <v>2336</v>
      </c>
      <c r="B1398">
        <v>5</v>
      </c>
      <c r="C1398">
        <v>4</v>
      </c>
      <c r="D1398">
        <v>5</v>
      </c>
      <c r="E1398">
        <v>1</v>
      </c>
      <c r="F1398">
        <v>3</v>
      </c>
      <c r="G1398">
        <v>5</v>
      </c>
      <c r="H1398">
        <v>1</v>
      </c>
      <c r="I1398">
        <v>4</v>
      </c>
      <c r="J1398">
        <v>3</v>
      </c>
      <c r="K1398">
        <v>5</v>
      </c>
      <c r="L1398">
        <v>0</v>
      </c>
      <c r="M1398">
        <v>1</v>
      </c>
      <c r="N1398">
        <v>5</v>
      </c>
      <c r="O1398">
        <v>4</v>
      </c>
      <c r="P1398">
        <v>1</v>
      </c>
      <c r="Q1398">
        <v>3</v>
      </c>
      <c r="R1398" t="s">
        <v>61</v>
      </c>
    </row>
    <row r="1399" spans="1:18">
      <c r="A1399" t="s">
        <v>3124</v>
      </c>
      <c r="B1399">
        <v>3</v>
      </c>
      <c r="C1399">
        <v>5</v>
      </c>
      <c r="D1399">
        <v>3</v>
      </c>
      <c r="E1399">
        <v>5</v>
      </c>
      <c r="F1399">
        <v>4</v>
      </c>
      <c r="G1399">
        <v>4</v>
      </c>
      <c r="H1399">
        <v>4</v>
      </c>
      <c r="I1399">
        <v>7</v>
      </c>
      <c r="J1399">
        <v>4</v>
      </c>
      <c r="K1399">
        <v>3</v>
      </c>
      <c r="L1399">
        <v>1</v>
      </c>
      <c r="M1399">
        <v>13</v>
      </c>
      <c r="N1399">
        <v>7</v>
      </c>
      <c r="O1399">
        <v>2</v>
      </c>
      <c r="P1399">
        <v>6</v>
      </c>
      <c r="Q1399">
        <v>6</v>
      </c>
      <c r="R1399" t="s">
        <v>61</v>
      </c>
    </row>
    <row r="1400" spans="1:18">
      <c r="A1400" t="s">
        <v>3124</v>
      </c>
      <c r="B1400">
        <v>3</v>
      </c>
      <c r="C1400">
        <v>5</v>
      </c>
      <c r="D1400">
        <v>3</v>
      </c>
      <c r="E1400">
        <v>5</v>
      </c>
      <c r="F1400">
        <v>4</v>
      </c>
      <c r="G1400">
        <v>4</v>
      </c>
      <c r="H1400">
        <v>4</v>
      </c>
      <c r="I1400">
        <v>7</v>
      </c>
      <c r="J1400">
        <v>4</v>
      </c>
      <c r="K1400">
        <v>3</v>
      </c>
      <c r="L1400">
        <v>1</v>
      </c>
      <c r="M1400">
        <v>13</v>
      </c>
      <c r="N1400">
        <v>7</v>
      </c>
      <c r="O1400">
        <v>2</v>
      </c>
      <c r="P1400">
        <v>6</v>
      </c>
      <c r="Q1400">
        <v>6</v>
      </c>
      <c r="R1400" t="s">
        <v>63</v>
      </c>
    </row>
    <row r="1401" spans="1:18">
      <c r="A1401" t="s">
        <v>3574</v>
      </c>
      <c r="B1401">
        <v>5</v>
      </c>
      <c r="C1401">
        <v>9</v>
      </c>
      <c r="D1401">
        <v>8</v>
      </c>
      <c r="E1401">
        <v>4</v>
      </c>
      <c r="F1401">
        <v>4</v>
      </c>
      <c r="G1401">
        <v>7</v>
      </c>
      <c r="H1401">
        <v>5</v>
      </c>
      <c r="I1401">
        <v>6</v>
      </c>
      <c r="J1401">
        <v>6</v>
      </c>
      <c r="K1401">
        <v>8</v>
      </c>
      <c r="L1401">
        <v>4</v>
      </c>
      <c r="M1401">
        <v>5</v>
      </c>
      <c r="N1401">
        <v>4</v>
      </c>
      <c r="O1401">
        <v>6</v>
      </c>
      <c r="P1401">
        <v>5</v>
      </c>
      <c r="Q1401">
        <v>8</v>
      </c>
      <c r="R1401" t="s">
        <v>45</v>
      </c>
    </row>
    <row r="1402" spans="1:18">
      <c r="A1402" t="s">
        <v>3574</v>
      </c>
      <c r="B1402">
        <v>5</v>
      </c>
      <c r="C1402">
        <v>9</v>
      </c>
      <c r="D1402">
        <v>8</v>
      </c>
      <c r="E1402">
        <v>4</v>
      </c>
      <c r="F1402">
        <v>4</v>
      </c>
      <c r="G1402">
        <v>7</v>
      </c>
      <c r="H1402">
        <v>5</v>
      </c>
      <c r="I1402">
        <v>6</v>
      </c>
      <c r="J1402">
        <v>6</v>
      </c>
      <c r="K1402">
        <v>8</v>
      </c>
      <c r="L1402">
        <v>4</v>
      </c>
      <c r="M1402">
        <v>5</v>
      </c>
      <c r="N1402">
        <v>4</v>
      </c>
      <c r="O1402">
        <v>6</v>
      </c>
      <c r="P1402">
        <v>5</v>
      </c>
      <c r="Q1402">
        <v>8</v>
      </c>
      <c r="R1402" t="s">
        <v>38</v>
      </c>
    </row>
    <row r="1403" spans="1:18">
      <c r="A1403" t="s">
        <v>5110</v>
      </c>
      <c r="B1403">
        <v>12</v>
      </c>
      <c r="C1403">
        <v>17</v>
      </c>
      <c r="D1403">
        <v>17</v>
      </c>
      <c r="E1403">
        <v>17</v>
      </c>
      <c r="F1403">
        <v>12</v>
      </c>
      <c r="G1403">
        <v>17</v>
      </c>
      <c r="H1403">
        <v>15</v>
      </c>
      <c r="I1403">
        <v>16</v>
      </c>
      <c r="J1403">
        <v>8</v>
      </c>
      <c r="K1403">
        <v>14</v>
      </c>
      <c r="L1403">
        <v>14</v>
      </c>
      <c r="M1403">
        <v>15</v>
      </c>
      <c r="N1403">
        <v>16</v>
      </c>
      <c r="O1403">
        <v>11</v>
      </c>
      <c r="P1403">
        <v>11</v>
      </c>
      <c r="Q1403">
        <v>15</v>
      </c>
      <c r="R1403" t="s">
        <v>63</v>
      </c>
    </row>
    <row r="1404" spans="1:18">
      <c r="A1404" t="s">
        <v>5110</v>
      </c>
      <c r="B1404">
        <v>12</v>
      </c>
      <c r="C1404">
        <v>17</v>
      </c>
      <c r="D1404">
        <v>17</v>
      </c>
      <c r="E1404">
        <v>17</v>
      </c>
      <c r="F1404">
        <v>12</v>
      </c>
      <c r="G1404">
        <v>17</v>
      </c>
      <c r="H1404">
        <v>15</v>
      </c>
      <c r="I1404">
        <v>16</v>
      </c>
      <c r="J1404">
        <v>8</v>
      </c>
      <c r="K1404">
        <v>14</v>
      </c>
      <c r="L1404">
        <v>14</v>
      </c>
      <c r="M1404">
        <v>15</v>
      </c>
      <c r="N1404">
        <v>16</v>
      </c>
      <c r="O1404">
        <v>11</v>
      </c>
      <c r="P1404">
        <v>11</v>
      </c>
      <c r="Q1404">
        <v>15</v>
      </c>
      <c r="R1404" t="s">
        <v>61</v>
      </c>
    </row>
    <row r="1405" spans="1:18">
      <c r="A1405" t="s">
        <v>4900</v>
      </c>
      <c r="B1405">
        <v>8</v>
      </c>
      <c r="C1405">
        <v>12</v>
      </c>
      <c r="D1405">
        <v>12</v>
      </c>
      <c r="E1405">
        <v>13</v>
      </c>
      <c r="F1405">
        <v>20</v>
      </c>
      <c r="G1405">
        <v>18</v>
      </c>
      <c r="H1405">
        <v>12</v>
      </c>
      <c r="I1405">
        <v>14</v>
      </c>
      <c r="J1405">
        <v>14</v>
      </c>
      <c r="K1405">
        <v>7</v>
      </c>
      <c r="L1405">
        <v>9</v>
      </c>
      <c r="M1405">
        <v>20</v>
      </c>
      <c r="N1405">
        <v>17</v>
      </c>
      <c r="O1405">
        <v>5</v>
      </c>
      <c r="P1405">
        <v>10</v>
      </c>
      <c r="Q1405">
        <v>12</v>
      </c>
      <c r="R1405" t="s">
        <v>38</v>
      </c>
    </row>
    <row r="1406" spans="1:18">
      <c r="A1406" t="s">
        <v>514</v>
      </c>
      <c r="B1406">
        <v>6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2</v>
      </c>
      <c r="L1406">
        <v>0</v>
      </c>
      <c r="M1406">
        <v>0</v>
      </c>
      <c r="N1406">
        <v>1</v>
      </c>
      <c r="O1406">
        <v>5</v>
      </c>
      <c r="P1406">
        <v>0</v>
      </c>
      <c r="Q1406">
        <v>0</v>
      </c>
      <c r="R1406" t="s">
        <v>220</v>
      </c>
    </row>
    <row r="1407" spans="1:18">
      <c r="A1407" t="s">
        <v>2979</v>
      </c>
      <c r="B1407">
        <v>2</v>
      </c>
      <c r="C1407">
        <v>5</v>
      </c>
      <c r="D1407">
        <v>3</v>
      </c>
      <c r="E1407">
        <v>7</v>
      </c>
      <c r="F1407">
        <v>7</v>
      </c>
      <c r="G1407">
        <v>4</v>
      </c>
      <c r="H1407">
        <v>6</v>
      </c>
      <c r="I1407">
        <v>5</v>
      </c>
      <c r="J1407">
        <v>4</v>
      </c>
      <c r="K1407">
        <v>4</v>
      </c>
      <c r="L1407">
        <v>4</v>
      </c>
      <c r="M1407">
        <v>4</v>
      </c>
      <c r="N1407">
        <v>3</v>
      </c>
      <c r="O1407">
        <v>4</v>
      </c>
      <c r="P1407">
        <v>6</v>
      </c>
      <c r="Q1407">
        <v>3</v>
      </c>
      <c r="R1407" t="s">
        <v>542</v>
      </c>
    </row>
    <row r="1408" spans="1:18">
      <c r="A1408" t="s">
        <v>505</v>
      </c>
      <c r="B1408">
        <v>1</v>
      </c>
      <c r="C1408">
        <v>0</v>
      </c>
      <c r="D1408">
        <v>0</v>
      </c>
      <c r="E1408">
        <v>2</v>
      </c>
      <c r="F1408">
        <v>1</v>
      </c>
      <c r="G1408">
        <v>0</v>
      </c>
      <c r="H1408">
        <v>0</v>
      </c>
      <c r="I1408">
        <v>1</v>
      </c>
      <c r="J1408">
        <v>0</v>
      </c>
      <c r="K1408">
        <v>1</v>
      </c>
      <c r="L1408">
        <v>0</v>
      </c>
      <c r="M1408">
        <v>2</v>
      </c>
      <c r="N1408">
        <v>2</v>
      </c>
      <c r="O1408">
        <v>0</v>
      </c>
      <c r="P1408">
        <v>2</v>
      </c>
      <c r="Q1408">
        <v>1</v>
      </c>
      <c r="R1408" t="s">
        <v>220</v>
      </c>
    </row>
    <row r="1409" spans="1:18">
      <c r="A1409" t="s">
        <v>1475</v>
      </c>
      <c r="B1409">
        <v>5</v>
      </c>
      <c r="C1409">
        <v>2</v>
      </c>
      <c r="D1409">
        <v>3</v>
      </c>
      <c r="E1409">
        <v>4</v>
      </c>
      <c r="F1409">
        <v>1</v>
      </c>
      <c r="G1409">
        <v>0</v>
      </c>
      <c r="H1409">
        <v>1</v>
      </c>
      <c r="I1409">
        <v>2</v>
      </c>
      <c r="J1409">
        <v>5</v>
      </c>
      <c r="K1409">
        <v>3</v>
      </c>
      <c r="L1409">
        <v>0</v>
      </c>
      <c r="M1409">
        <v>1</v>
      </c>
      <c r="N1409">
        <v>1</v>
      </c>
      <c r="O1409">
        <v>0</v>
      </c>
      <c r="P1409">
        <v>0</v>
      </c>
      <c r="Q1409">
        <v>2</v>
      </c>
      <c r="R1409" t="s">
        <v>220</v>
      </c>
    </row>
    <row r="1410" spans="1:18">
      <c r="A1410" t="s">
        <v>1288</v>
      </c>
      <c r="B1410">
        <v>2</v>
      </c>
      <c r="C1410">
        <v>1</v>
      </c>
      <c r="D1410">
        <v>0</v>
      </c>
      <c r="E1410">
        <v>4</v>
      </c>
      <c r="F1410">
        <v>2</v>
      </c>
      <c r="G1410">
        <v>1</v>
      </c>
      <c r="H1410">
        <v>1</v>
      </c>
      <c r="I1410">
        <v>0</v>
      </c>
      <c r="J1410">
        <v>0</v>
      </c>
      <c r="K1410">
        <v>2</v>
      </c>
      <c r="L1410">
        <v>0</v>
      </c>
      <c r="M1410">
        <v>2</v>
      </c>
      <c r="N1410">
        <v>2</v>
      </c>
      <c r="O1410">
        <v>2</v>
      </c>
      <c r="P1410">
        <v>2</v>
      </c>
      <c r="Q1410">
        <v>5</v>
      </c>
      <c r="R1410" t="s">
        <v>61</v>
      </c>
    </row>
    <row r="1411" spans="1:18">
      <c r="A1411" t="s">
        <v>1288</v>
      </c>
      <c r="B1411">
        <v>2</v>
      </c>
      <c r="C1411">
        <v>1</v>
      </c>
      <c r="D1411">
        <v>0</v>
      </c>
      <c r="E1411">
        <v>4</v>
      </c>
      <c r="F1411">
        <v>2</v>
      </c>
      <c r="G1411">
        <v>1</v>
      </c>
      <c r="H1411">
        <v>1</v>
      </c>
      <c r="I1411">
        <v>0</v>
      </c>
      <c r="J1411">
        <v>0</v>
      </c>
      <c r="K1411">
        <v>2</v>
      </c>
      <c r="L1411">
        <v>0</v>
      </c>
      <c r="M1411">
        <v>2</v>
      </c>
      <c r="N1411">
        <v>2</v>
      </c>
      <c r="O1411">
        <v>2</v>
      </c>
      <c r="P1411">
        <v>2</v>
      </c>
      <c r="Q1411">
        <v>5</v>
      </c>
      <c r="R1411" t="s">
        <v>113</v>
      </c>
    </row>
    <row r="1412" spans="1:18">
      <c r="A1412" t="s">
        <v>4129</v>
      </c>
      <c r="B1412">
        <v>7</v>
      </c>
      <c r="C1412">
        <v>8</v>
      </c>
      <c r="D1412">
        <v>11</v>
      </c>
      <c r="E1412">
        <v>5</v>
      </c>
      <c r="F1412">
        <v>11</v>
      </c>
      <c r="G1412">
        <v>9</v>
      </c>
      <c r="H1412">
        <v>9</v>
      </c>
      <c r="I1412">
        <v>11</v>
      </c>
      <c r="J1412">
        <v>10</v>
      </c>
      <c r="K1412">
        <v>11</v>
      </c>
      <c r="L1412">
        <v>5</v>
      </c>
      <c r="M1412">
        <v>11</v>
      </c>
      <c r="N1412">
        <v>6</v>
      </c>
      <c r="O1412">
        <v>5</v>
      </c>
      <c r="P1412">
        <v>3</v>
      </c>
      <c r="Q1412">
        <v>8</v>
      </c>
      <c r="R1412" t="s">
        <v>63</v>
      </c>
    </row>
    <row r="1413" spans="1:18">
      <c r="A1413" t="s">
        <v>4129</v>
      </c>
      <c r="B1413">
        <v>7</v>
      </c>
      <c r="C1413">
        <v>8</v>
      </c>
      <c r="D1413">
        <v>11</v>
      </c>
      <c r="E1413">
        <v>5</v>
      </c>
      <c r="F1413">
        <v>11</v>
      </c>
      <c r="G1413">
        <v>9</v>
      </c>
      <c r="H1413">
        <v>9</v>
      </c>
      <c r="I1413">
        <v>11</v>
      </c>
      <c r="J1413">
        <v>10</v>
      </c>
      <c r="K1413">
        <v>11</v>
      </c>
      <c r="L1413">
        <v>5</v>
      </c>
      <c r="M1413">
        <v>11</v>
      </c>
      <c r="N1413">
        <v>6</v>
      </c>
      <c r="O1413">
        <v>5</v>
      </c>
      <c r="P1413">
        <v>3</v>
      </c>
      <c r="Q1413">
        <v>8</v>
      </c>
      <c r="R1413" t="s">
        <v>61</v>
      </c>
    </row>
    <row r="1414" spans="1:18">
      <c r="A1414" t="s">
        <v>2222</v>
      </c>
      <c r="B1414">
        <v>4</v>
      </c>
      <c r="C1414">
        <v>2</v>
      </c>
      <c r="D1414">
        <v>3</v>
      </c>
      <c r="E1414">
        <v>2</v>
      </c>
      <c r="F1414">
        <v>5</v>
      </c>
      <c r="G1414">
        <v>3</v>
      </c>
      <c r="H1414">
        <v>1</v>
      </c>
      <c r="I1414">
        <v>3</v>
      </c>
      <c r="J1414">
        <v>4</v>
      </c>
      <c r="K1414">
        <v>4</v>
      </c>
      <c r="L1414">
        <v>4</v>
      </c>
      <c r="M1414">
        <v>3</v>
      </c>
      <c r="N1414">
        <v>2</v>
      </c>
      <c r="O1414">
        <v>1</v>
      </c>
      <c r="P1414">
        <v>3</v>
      </c>
      <c r="Q1414">
        <v>3</v>
      </c>
      <c r="R1414" t="s">
        <v>61</v>
      </c>
    </row>
    <row r="1415" spans="1:18">
      <c r="A1415" t="s">
        <v>4217</v>
      </c>
      <c r="B1415">
        <v>4</v>
      </c>
      <c r="C1415">
        <v>9</v>
      </c>
      <c r="D1415">
        <v>13</v>
      </c>
      <c r="E1415">
        <v>2</v>
      </c>
      <c r="F1415">
        <v>7</v>
      </c>
      <c r="G1415">
        <v>6</v>
      </c>
      <c r="H1415">
        <v>11</v>
      </c>
      <c r="I1415">
        <v>15</v>
      </c>
      <c r="J1415">
        <v>9</v>
      </c>
      <c r="K1415">
        <v>11</v>
      </c>
      <c r="L1415">
        <v>7</v>
      </c>
      <c r="M1415">
        <v>8</v>
      </c>
      <c r="N1415">
        <v>9</v>
      </c>
      <c r="O1415">
        <v>9</v>
      </c>
      <c r="P1415">
        <v>11</v>
      </c>
      <c r="Q1415">
        <v>4</v>
      </c>
      <c r="R1415" t="s">
        <v>61</v>
      </c>
    </row>
    <row r="1416" spans="1:18">
      <c r="A1416" t="s">
        <v>4217</v>
      </c>
      <c r="B1416">
        <v>4</v>
      </c>
      <c r="C1416">
        <v>9</v>
      </c>
      <c r="D1416">
        <v>13</v>
      </c>
      <c r="E1416">
        <v>2</v>
      </c>
      <c r="F1416">
        <v>7</v>
      </c>
      <c r="G1416">
        <v>6</v>
      </c>
      <c r="H1416">
        <v>11</v>
      </c>
      <c r="I1416">
        <v>15</v>
      </c>
      <c r="J1416">
        <v>9</v>
      </c>
      <c r="K1416">
        <v>11</v>
      </c>
      <c r="L1416">
        <v>7</v>
      </c>
      <c r="M1416">
        <v>8</v>
      </c>
      <c r="N1416">
        <v>9</v>
      </c>
      <c r="O1416">
        <v>9</v>
      </c>
      <c r="P1416">
        <v>11</v>
      </c>
      <c r="Q1416">
        <v>4</v>
      </c>
      <c r="R1416" t="s">
        <v>63</v>
      </c>
    </row>
    <row r="1417" spans="1:18">
      <c r="A1417" t="s">
        <v>3258</v>
      </c>
      <c r="B1417">
        <v>5</v>
      </c>
      <c r="C1417">
        <v>5</v>
      </c>
      <c r="D1417">
        <v>8</v>
      </c>
      <c r="E1417">
        <v>5</v>
      </c>
      <c r="F1417">
        <v>2</v>
      </c>
      <c r="G1417">
        <v>7</v>
      </c>
      <c r="H1417">
        <v>7</v>
      </c>
      <c r="I1417">
        <v>4</v>
      </c>
      <c r="J1417">
        <v>3</v>
      </c>
      <c r="K1417">
        <v>3</v>
      </c>
      <c r="L1417">
        <v>6</v>
      </c>
      <c r="M1417">
        <v>3</v>
      </c>
      <c r="N1417">
        <v>7</v>
      </c>
      <c r="O1417">
        <v>6</v>
      </c>
      <c r="P1417">
        <v>6</v>
      </c>
      <c r="Q1417">
        <v>4</v>
      </c>
      <c r="R1417" t="s">
        <v>45</v>
      </c>
    </row>
    <row r="1418" spans="1:18">
      <c r="A1418" t="s">
        <v>2849</v>
      </c>
      <c r="B1418">
        <v>5</v>
      </c>
      <c r="C1418">
        <v>6</v>
      </c>
      <c r="D1418">
        <v>4</v>
      </c>
      <c r="E1418">
        <v>4</v>
      </c>
      <c r="F1418">
        <v>5</v>
      </c>
      <c r="G1418">
        <v>4</v>
      </c>
      <c r="H1418">
        <v>4</v>
      </c>
      <c r="I1418">
        <v>3</v>
      </c>
      <c r="J1418">
        <v>4</v>
      </c>
      <c r="K1418">
        <v>5</v>
      </c>
      <c r="L1418">
        <v>5</v>
      </c>
      <c r="M1418">
        <v>1</v>
      </c>
      <c r="N1418">
        <v>4</v>
      </c>
      <c r="O1418">
        <v>5</v>
      </c>
      <c r="P1418">
        <v>6</v>
      </c>
      <c r="Q1418">
        <v>2</v>
      </c>
      <c r="R1418" t="s">
        <v>63</v>
      </c>
    </row>
    <row r="1419" spans="1:18">
      <c r="A1419" t="s">
        <v>2849</v>
      </c>
      <c r="B1419">
        <v>5</v>
      </c>
      <c r="C1419">
        <v>6</v>
      </c>
      <c r="D1419">
        <v>4</v>
      </c>
      <c r="E1419">
        <v>4</v>
      </c>
      <c r="F1419">
        <v>5</v>
      </c>
      <c r="G1419">
        <v>4</v>
      </c>
      <c r="H1419">
        <v>4</v>
      </c>
      <c r="I1419">
        <v>3</v>
      </c>
      <c r="J1419">
        <v>4</v>
      </c>
      <c r="K1419">
        <v>5</v>
      </c>
      <c r="L1419">
        <v>5</v>
      </c>
      <c r="M1419">
        <v>1</v>
      </c>
      <c r="N1419">
        <v>4</v>
      </c>
      <c r="O1419">
        <v>5</v>
      </c>
      <c r="P1419">
        <v>6</v>
      </c>
      <c r="Q1419">
        <v>2</v>
      </c>
      <c r="R1419" t="s">
        <v>61</v>
      </c>
    </row>
    <row r="1420" spans="1:18">
      <c r="A1420" t="s">
        <v>1112</v>
      </c>
      <c r="B1420">
        <v>2</v>
      </c>
      <c r="C1420">
        <v>0</v>
      </c>
      <c r="D1420">
        <v>1</v>
      </c>
      <c r="E1420">
        <v>0</v>
      </c>
      <c r="F1420">
        <v>3</v>
      </c>
      <c r="G1420">
        <v>3</v>
      </c>
      <c r="H1420">
        <v>0</v>
      </c>
      <c r="I1420">
        <v>1</v>
      </c>
      <c r="J1420">
        <v>5</v>
      </c>
      <c r="K1420">
        <v>0</v>
      </c>
      <c r="L1420">
        <v>2</v>
      </c>
      <c r="M1420">
        <v>3</v>
      </c>
      <c r="N1420">
        <v>0</v>
      </c>
      <c r="O1420">
        <v>0</v>
      </c>
      <c r="P1420">
        <v>1</v>
      </c>
      <c r="Q1420">
        <v>2</v>
      </c>
      <c r="R1420" t="s">
        <v>45</v>
      </c>
    </row>
    <row r="1421" spans="1:18">
      <c r="A1421" t="s">
        <v>2418</v>
      </c>
      <c r="B1421">
        <v>5</v>
      </c>
      <c r="C1421">
        <v>5</v>
      </c>
      <c r="D1421">
        <v>5</v>
      </c>
      <c r="E1421">
        <v>2</v>
      </c>
      <c r="F1421">
        <v>4</v>
      </c>
      <c r="G1421">
        <v>4</v>
      </c>
      <c r="H1421">
        <v>3</v>
      </c>
      <c r="I1421">
        <v>2</v>
      </c>
      <c r="J1421">
        <v>4</v>
      </c>
      <c r="K1421">
        <v>3</v>
      </c>
      <c r="L1421">
        <v>1</v>
      </c>
      <c r="M1421">
        <v>5</v>
      </c>
      <c r="N1421">
        <v>3</v>
      </c>
      <c r="O1421">
        <v>1</v>
      </c>
      <c r="P1421">
        <v>3</v>
      </c>
      <c r="Q1421">
        <v>5</v>
      </c>
      <c r="R1421" t="s">
        <v>38</v>
      </c>
    </row>
    <row r="1422" spans="1:18">
      <c r="A1422" t="s">
        <v>2418</v>
      </c>
      <c r="B1422">
        <v>5</v>
      </c>
      <c r="C1422">
        <v>5</v>
      </c>
      <c r="D1422">
        <v>5</v>
      </c>
      <c r="E1422">
        <v>2</v>
      </c>
      <c r="F1422">
        <v>4</v>
      </c>
      <c r="G1422">
        <v>4</v>
      </c>
      <c r="H1422">
        <v>3</v>
      </c>
      <c r="I1422">
        <v>2</v>
      </c>
      <c r="J1422">
        <v>4</v>
      </c>
      <c r="K1422">
        <v>3</v>
      </c>
      <c r="L1422">
        <v>1</v>
      </c>
      <c r="M1422">
        <v>5</v>
      </c>
      <c r="N1422">
        <v>3</v>
      </c>
      <c r="O1422">
        <v>1</v>
      </c>
      <c r="P1422">
        <v>3</v>
      </c>
      <c r="Q1422">
        <v>5</v>
      </c>
      <c r="R1422" t="s">
        <v>45</v>
      </c>
    </row>
    <row r="1423" spans="1:18">
      <c r="A1423" t="s">
        <v>3025</v>
      </c>
      <c r="B1423">
        <v>2</v>
      </c>
      <c r="C1423">
        <v>4</v>
      </c>
      <c r="D1423">
        <v>4</v>
      </c>
      <c r="E1423">
        <v>1</v>
      </c>
      <c r="F1423">
        <v>5</v>
      </c>
      <c r="G1423">
        <v>1</v>
      </c>
      <c r="H1423">
        <v>2</v>
      </c>
      <c r="I1423">
        <v>4</v>
      </c>
      <c r="J1423">
        <v>12</v>
      </c>
      <c r="K1423">
        <v>5</v>
      </c>
      <c r="L1423">
        <v>6</v>
      </c>
      <c r="M1423">
        <v>4</v>
      </c>
      <c r="N1423">
        <v>2</v>
      </c>
      <c r="O1423">
        <v>0</v>
      </c>
      <c r="P1423">
        <v>5</v>
      </c>
      <c r="Q1423">
        <v>16</v>
      </c>
      <c r="R1423" t="s">
        <v>38</v>
      </c>
    </row>
    <row r="1424" spans="1:18">
      <c r="A1424" t="s">
        <v>3025</v>
      </c>
      <c r="B1424">
        <v>2</v>
      </c>
      <c r="C1424">
        <v>4</v>
      </c>
      <c r="D1424">
        <v>4</v>
      </c>
      <c r="E1424">
        <v>1</v>
      </c>
      <c r="F1424">
        <v>5</v>
      </c>
      <c r="G1424">
        <v>1</v>
      </c>
      <c r="H1424">
        <v>2</v>
      </c>
      <c r="I1424">
        <v>4</v>
      </c>
      <c r="J1424">
        <v>12</v>
      </c>
      <c r="K1424">
        <v>5</v>
      </c>
      <c r="L1424">
        <v>6</v>
      </c>
      <c r="M1424">
        <v>4</v>
      </c>
      <c r="N1424">
        <v>2</v>
      </c>
      <c r="O1424">
        <v>0</v>
      </c>
      <c r="P1424">
        <v>5</v>
      </c>
      <c r="Q1424">
        <v>16</v>
      </c>
      <c r="R1424" t="s">
        <v>45</v>
      </c>
    </row>
    <row r="1425" spans="1:18">
      <c r="A1425" t="s">
        <v>5359</v>
      </c>
      <c r="B1425">
        <v>26</v>
      </c>
      <c r="C1425">
        <v>18</v>
      </c>
      <c r="D1425">
        <v>20</v>
      </c>
      <c r="E1425">
        <v>18</v>
      </c>
      <c r="F1425">
        <v>12</v>
      </c>
      <c r="G1425">
        <v>13</v>
      </c>
      <c r="H1425">
        <v>10</v>
      </c>
      <c r="I1425">
        <v>16</v>
      </c>
      <c r="J1425">
        <v>12</v>
      </c>
      <c r="K1425">
        <v>15</v>
      </c>
      <c r="L1425">
        <v>18</v>
      </c>
      <c r="M1425">
        <v>16</v>
      </c>
      <c r="N1425">
        <v>20</v>
      </c>
      <c r="O1425">
        <v>23</v>
      </c>
      <c r="P1425">
        <v>15</v>
      </c>
      <c r="Q1425">
        <v>15</v>
      </c>
      <c r="R1425" t="s">
        <v>38</v>
      </c>
    </row>
    <row r="1426" spans="1:18">
      <c r="A1426" t="s">
        <v>2610</v>
      </c>
      <c r="B1426">
        <v>2</v>
      </c>
      <c r="C1426">
        <v>5</v>
      </c>
      <c r="D1426">
        <v>4</v>
      </c>
      <c r="E1426">
        <v>4</v>
      </c>
      <c r="F1426">
        <v>4</v>
      </c>
      <c r="G1426">
        <v>4</v>
      </c>
      <c r="H1426">
        <v>3</v>
      </c>
      <c r="I1426">
        <v>3</v>
      </c>
      <c r="J1426">
        <v>3</v>
      </c>
      <c r="K1426">
        <v>4</v>
      </c>
      <c r="L1426">
        <v>5</v>
      </c>
      <c r="M1426">
        <v>5</v>
      </c>
      <c r="N1426">
        <v>3</v>
      </c>
      <c r="O1426">
        <v>3</v>
      </c>
      <c r="P1426">
        <v>4</v>
      </c>
      <c r="Q1426">
        <v>4</v>
      </c>
      <c r="R1426" t="s">
        <v>61</v>
      </c>
    </row>
    <row r="1427" spans="1:18">
      <c r="A1427" t="s">
        <v>4253</v>
      </c>
      <c r="B1427">
        <v>7</v>
      </c>
      <c r="C1427">
        <v>7</v>
      </c>
      <c r="D1427">
        <v>11</v>
      </c>
      <c r="E1427">
        <v>8</v>
      </c>
      <c r="F1427">
        <v>9</v>
      </c>
      <c r="G1427">
        <v>12</v>
      </c>
      <c r="H1427">
        <v>14</v>
      </c>
      <c r="I1427">
        <v>8</v>
      </c>
      <c r="J1427">
        <v>7</v>
      </c>
      <c r="K1427">
        <v>9</v>
      </c>
      <c r="L1427">
        <v>5</v>
      </c>
      <c r="M1427">
        <v>7</v>
      </c>
      <c r="N1427">
        <v>12</v>
      </c>
      <c r="O1427">
        <v>8</v>
      </c>
      <c r="P1427">
        <v>6</v>
      </c>
      <c r="Q1427">
        <v>10</v>
      </c>
      <c r="R1427" t="s">
        <v>113</v>
      </c>
    </row>
    <row r="1428" spans="1:18">
      <c r="A1428" t="s">
        <v>4253</v>
      </c>
      <c r="B1428">
        <v>7</v>
      </c>
      <c r="C1428">
        <v>7</v>
      </c>
      <c r="D1428">
        <v>11</v>
      </c>
      <c r="E1428">
        <v>8</v>
      </c>
      <c r="F1428">
        <v>9</v>
      </c>
      <c r="G1428">
        <v>12</v>
      </c>
      <c r="H1428">
        <v>14</v>
      </c>
      <c r="I1428">
        <v>8</v>
      </c>
      <c r="J1428">
        <v>7</v>
      </c>
      <c r="K1428">
        <v>9</v>
      </c>
      <c r="L1428">
        <v>5</v>
      </c>
      <c r="M1428">
        <v>7</v>
      </c>
      <c r="N1428">
        <v>12</v>
      </c>
      <c r="O1428">
        <v>8</v>
      </c>
      <c r="P1428">
        <v>6</v>
      </c>
      <c r="Q1428">
        <v>10</v>
      </c>
      <c r="R1428" t="s">
        <v>61</v>
      </c>
    </row>
    <row r="1429" spans="1:18">
      <c r="A1429" t="s">
        <v>4434</v>
      </c>
      <c r="B1429">
        <v>4</v>
      </c>
      <c r="C1429">
        <v>0</v>
      </c>
      <c r="D1429">
        <v>12</v>
      </c>
      <c r="E1429">
        <v>9</v>
      </c>
      <c r="F1429">
        <v>20</v>
      </c>
      <c r="G1429">
        <v>3</v>
      </c>
      <c r="H1429">
        <v>15</v>
      </c>
      <c r="I1429">
        <v>11</v>
      </c>
      <c r="J1429">
        <v>3</v>
      </c>
      <c r="K1429">
        <v>9</v>
      </c>
      <c r="L1429">
        <v>6</v>
      </c>
      <c r="M1429">
        <v>16</v>
      </c>
      <c r="N1429">
        <v>8</v>
      </c>
      <c r="O1429">
        <v>13</v>
      </c>
      <c r="P1429">
        <v>7</v>
      </c>
      <c r="Q1429">
        <v>18</v>
      </c>
      <c r="R1429" t="s">
        <v>220</v>
      </c>
    </row>
    <row r="1430" spans="1:18">
      <c r="A1430" t="s">
        <v>1805</v>
      </c>
      <c r="B1430">
        <v>5</v>
      </c>
      <c r="C1430">
        <v>0</v>
      </c>
      <c r="D1430">
        <v>5</v>
      </c>
      <c r="E1430">
        <v>6</v>
      </c>
      <c r="F1430">
        <v>1</v>
      </c>
      <c r="G1430">
        <v>1</v>
      </c>
      <c r="H1430">
        <v>0</v>
      </c>
      <c r="I1430">
        <v>3</v>
      </c>
      <c r="J1430">
        <v>5</v>
      </c>
      <c r="K1430">
        <v>4</v>
      </c>
      <c r="L1430">
        <v>0</v>
      </c>
      <c r="M1430">
        <v>0</v>
      </c>
      <c r="N1430">
        <v>1</v>
      </c>
      <c r="O1430">
        <v>2</v>
      </c>
      <c r="P1430">
        <v>0</v>
      </c>
      <c r="Q1430">
        <v>5</v>
      </c>
      <c r="R1430" t="s">
        <v>45</v>
      </c>
    </row>
    <row r="1431" spans="1:18">
      <c r="A1431" t="s">
        <v>4054</v>
      </c>
      <c r="B1431">
        <v>14</v>
      </c>
      <c r="C1431">
        <v>16</v>
      </c>
      <c r="D1431">
        <v>17</v>
      </c>
      <c r="E1431">
        <v>11</v>
      </c>
      <c r="F1431">
        <v>0</v>
      </c>
      <c r="G1431">
        <v>4</v>
      </c>
      <c r="H1431">
        <v>15</v>
      </c>
      <c r="I1431">
        <v>1</v>
      </c>
      <c r="J1431">
        <v>8</v>
      </c>
      <c r="K1431">
        <v>5</v>
      </c>
      <c r="L1431">
        <v>4</v>
      </c>
      <c r="M1431">
        <v>1</v>
      </c>
      <c r="N1431">
        <v>8</v>
      </c>
      <c r="O1431">
        <v>8</v>
      </c>
      <c r="P1431">
        <v>8</v>
      </c>
      <c r="Q1431">
        <v>6</v>
      </c>
      <c r="R1431" t="s">
        <v>93</v>
      </c>
    </row>
    <row r="1432" spans="1:18">
      <c r="A1432" t="s">
        <v>4054</v>
      </c>
      <c r="B1432">
        <v>14</v>
      </c>
      <c r="C1432">
        <v>16</v>
      </c>
      <c r="D1432">
        <v>17</v>
      </c>
      <c r="E1432">
        <v>11</v>
      </c>
      <c r="F1432">
        <v>0</v>
      </c>
      <c r="G1432">
        <v>4</v>
      </c>
      <c r="H1432">
        <v>15</v>
      </c>
      <c r="I1432">
        <v>1</v>
      </c>
      <c r="J1432">
        <v>8</v>
      </c>
      <c r="K1432">
        <v>5</v>
      </c>
      <c r="L1432">
        <v>4</v>
      </c>
      <c r="M1432">
        <v>1</v>
      </c>
      <c r="N1432">
        <v>8</v>
      </c>
      <c r="O1432">
        <v>8</v>
      </c>
      <c r="P1432">
        <v>8</v>
      </c>
      <c r="Q1432">
        <v>6</v>
      </c>
      <c r="R1432" t="s">
        <v>45</v>
      </c>
    </row>
    <row r="1433" spans="1:18">
      <c r="A1433" t="s">
        <v>1561</v>
      </c>
      <c r="B1433">
        <v>3</v>
      </c>
      <c r="C1433">
        <v>3</v>
      </c>
      <c r="D1433">
        <v>2</v>
      </c>
      <c r="E1433">
        <v>3</v>
      </c>
      <c r="F1433">
        <v>2</v>
      </c>
      <c r="G1433">
        <v>1</v>
      </c>
      <c r="H1433">
        <v>1</v>
      </c>
      <c r="I1433">
        <v>2</v>
      </c>
      <c r="J1433">
        <v>1</v>
      </c>
      <c r="K1433">
        <v>0</v>
      </c>
      <c r="L1433">
        <v>2</v>
      </c>
      <c r="M1433">
        <v>3</v>
      </c>
      <c r="N1433">
        <v>2</v>
      </c>
      <c r="O1433">
        <v>3</v>
      </c>
      <c r="P1433">
        <v>3</v>
      </c>
      <c r="Q1433">
        <v>0</v>
      </c>
      <c r="R1433" t="s">
        <v>38</v>
      </c>
    </row>
    <row r="1434" spans="1:18">
      <c r="A1434" t="s">
        <v>1561</v>
      </c>
      <c r="B1434">
        <v>3</v>
      </c>
      <c r="C1434">
        <v>3</v>
      </c>
      <c r="D1434">
        <v>2</v>
      </c>
      <c r="E1434">
        <v>3</v>
      </c>
      <c r="F1434">
        <v>2</v>
      </c>
      <c r="G1434">
        <v>1</v>
      </c>
      <c r="H1434">
        <v>1</v>
      </c>
      <c r="I1434">
        <v>2</v>
      </c>
      <c r="J1434">
        <v>1</v>
      </c>
      <c r="K1434">
        <v>0</v>
      </c>
      <c r="L1434">
        <v>2</v>
      </c>
      <c r="M1434">
        <v>3</v>
      </c>
      <c r="N1434">
        <v>2</v>
      </c>
      <c r="O1434">
        <v>3</v>
      </c>
      <c r="P1434">
        <v>3</v>
      </c>
      <c r="Q1434">
        <v>0</v>
      </c>
      <c r="R1434" t="s">
        <v>113</v>
      </c>
    </row>
    <row r="1435" spans="1:18">
      <c r="A1435" t="s">
        <v>1561</v>
      </c>
      <c r="B1435">
        <v>3</v>
      </c>
      <c r="C1435">
        <v>3</v>
      </c>
      <c r="D1435">
        <v>2</v>
      </c>
      <c r="E1435">
        <v>3</v>
      </c>
      <c r="F1435">
        <v>2</v>
      </c>
      <c r="G1435">
        <v>1</v>
      </c>
      <c r="H1435">
        <v>1</v>
      </c>
      <c r="I1435">
        <v>2</v>
      </c>
      <c r="J1435">
        <v>1</v>
      </c>
      <c r="K1435">
        <v>0</v>
      </c>
      <c r="L1435">
        <v>2</v>
      </c>
      <c r="M1435">
        <v>3</v>
      </c>
      <c r="N1435">
        <v>2</v>
      </c>
      <c r="O1435">
        <v>3</v>
      </c>
      <c r="P1435">
        <v>3</v>
      </c>
      <c r="Q1435">
        <v>0</v>
      </c>
      <c r="R1435" t="s">
        <v>61</v>
      </c>
    </row>
    <row r="1436" spans="1:18">
      <c r="A1436" t="s">
        <v>1561</v>
      </c>
      <c r="B1436">
        <v>3</v>
      </c>
      <c r="C1436">
        <v>3</v>
      </c>
      <c r="D1436">
        <v>2</v>
      </c>
      <c r="E1436">
        <v>3</v>
      </c>
      <c r="F1436">
        <v>2</v>
      </c>
      <c r="G1436">
        <v>1</v>
      </c>
      <c r="H1436">
        <v>1</v>
      </c>
      <c r="I1436">
        <v>2</v>
      </c>
      <c r="J1436">
        <v>1</v>
      </c>
      <c r="K1436">
        <v>0</v>
      </c>
      <c r="L1436">
        <v>2</v>
      </c>
      <c r="M1436">
        <v>3</v>
      </c>
      <c r="N1436">
        <v>2</v>
      </c>
      <c r="O1436">
        <v>3</v>
      </c>
      <c r="P1436">
        <v>3</v>
      </c>
      <c r="Q1436">
        <v>0</v>
      </c>
      <c r="R1436" t="s">
        <v>45</v>
      </c>
    </row>
    <row r="1437" spans="1:18">
      <c r="A1437" t="s">
        <v>1049</v>
      </c>
      <c r="B1437">
        <v>2</v>
      </c>
      <c r="C1437">
        <v>0</v>
      </c>
      <c r="D1437">
        <v>2</v>
      </c>
      <c r="E1437">
        <v>2</v>
      </c>
      <c r="F1437">
        <v>0</v>
      </c>
      <c r="G1437">
        <v>1</v>
      </c>
      <c r="H1437">
        <v>2</v>
      </c>
      <c r="I1437">
        <v>2</v>
      </c>
      <c r="J1437">
        <v>2</v>
      </c>
      <c r="K1437">
        <v>0</v>
      </c>
      <c r="L1437">
        <v>1</v>
      </c>
      <c r="M1437">
        <v>3</v>
      </c>
      <c r="N1437">
        <v>3</v>
      </c>
      <c r="O1437">
        <v>0</v>
      </c>
      <c r="P1437">
        <v>1</v>
      </c>
      <c r="Q1437">
        <v>1</v>
      </c>
      <c r="R1437" t="s">
        <v>409</v>
      </c>
    </row>
    <row r="1438" spans="1:18">
      <c r="A1438" t="s">
        <v>1049</v>
      </c>
      <c r="B1438">
        <v>2</v>
      </c>
      <c r="C1438">
        <v>0</v>
      </c>
      <c r="D1438">
        <v>2</v>
      </c>
      <c r="E1438">
        <v>2</v>
      </c>
      <c r="F1438">
        <v>0</v>
      </c>
      <c r="G1438">
        <v>1</v>
      </c>
      <c r="H1438">
        <v>2</v>
      </c>
      <c r="I1438">
        <v>2</v>
      </c>
      <c r="J1438">
        <v>2</v>
      </c>
      <c r="K1438">
        <v>0</v>
      </c>
      <c r="L1438">
        <v>1</v>
      </c>
      <c r="M1438">
        <v>3</v>
      </c>
      <c r="N1438">
        <v>3</v>
      </c>
      <c r="O1438">
        <v>0</v>
      </c>
      <c r="P1438">
        <v>1</v>
      </c>
      <c r="Q1438">
        <v>1</v>
      </c>
      <c r="R1438" t="s">
        <v>220</v>
      </c>
    </row>
    <row r="1439" spans="1:18">
      <c r="A1439" t="s">
        <v>1389</v>
      </c>
      <c r="B1439">
        <v>3</v>
      </c>
      <c r="C1439">
        <v>2</v>
      </c>
      <c r="D1439">
        <v>0</v>
      </c>
      <c r="E1439">
        <v>2</v>
      </c>
      <c r="F1439">
        <v>3</v>
      </c>
      <c r="G1439">
        <v>1</v>
      </c>
      <c r="H1439">
        <v>0</v>
      </c>
      <c r="I1439">
        <v>3</v>
      </c>
      <c r="J1439">
        <v>2</v>
      </c>
      <c r="K1439">
        <v>1</v>
      </c>
      <c r="L1439">
        <v>1</v>
      </c>
      <c r="M1439">
        <v>1</v>
      </c>
      <c r="N1439">
        <v>3</v>
      </c>
      <c r="O1439">
        <v>2</v>
      </c>
      <c r="P1439">
        <v>1</v>
      </c>
      <c r="Q1439">
        <v>3</v>
      </c>
      <c r="R1439" t="s">
        <v>220</v>
      </c>
    </row>
    <row r="1440" spans="1:18">
      <c r="A1440" t="s">
        <v>451</v>
      </c>
      <c r="B1440">
        <v>3</v>
      </c>
      <c r="C1440">
        <v>0</v>
      </c>
      <c r="D1440">
        <v>0</v>
      </c>
      <c r="E1440">
        <v>0</v>
      </c>
      <c r="F1440">
        <v>0</v>
      </c>
      <c r="G1440">
        <v>2</v>
      </c>
      <c r="H1440">
        <v>0</v>
      </c>
      <c r="I1440">
        <v>5</v>
      </c>
      <c r="J1440">
        <v>0</v>
      </c>
      <c r="K1440">
        <v>0</v>
      </c>
      <c r="L1440">
        <v>0</v>
      </c>
      <c r="M1440">
        <v>2</v>
      </c>
      <c r="N1440">
        <v>1</v>
      </c>
      <c r="O1440">
        <v>0</v>
      </c>
      <c r="P1440">
        <v>0</v>
      </c>
      <c r="Q1440">
        <v>0</v>
      </c>
      <c r="R1440" t="s">
        <v>45</v>
      </c>
    </row>
    <row r="1441" spans="1:18">
      <c r="A1441" t="s">
        <v>5322</v>
      </c>
      <c r="B1441">
        <v>21</v>
      </c>
      <c r="C1441">
        <v>18</v>
      </c>
      <c r="D1441">
        <v>14</v>
      </c>
      <c r="E1441">
        <v>13</v>
      </c>
      <c r="F1441">
        <v>16</v>
      </c>
      <c r="G1441">
        <v>19</v>
      </c>
      <c r="H1441">
        <v>17</v>
      </c>
      <c r="I1441">
        <v>23</v>
      </c>
      <c r="J1441">
        <v>8</v>
      </c>
      <c r="K1441">
        <v>17</v>
      </c>
      <c r="L1441">
        <v>17</v>
      </c>
      <c r="M1441">
        <v>20</v>
      </c>
      <c r="N1441">
        <v>20</v>
      </c>
      <c r="O1441">
        <v>15</v>
      </c>
      <c r="P1441">
        <v>13</v>
      </c>
      <c r="Q1441">
        <v>12</v>
      </c>
      <c r="R1441" t="s">
        <v>409</v>
      </c>
    </row>
    <row r="1442" spans="1:18">
      <c r="A1442" t="s">
        <v>5322</v>
      </c>
      <c r="B1442">
        <v>21</v>
      </c>
      <c r="C1442">
        <v>18</v>
      </c>
      <c r="D1442">
        <v>14</v>
      </c>
      <c r="E1442">
        <v>13</v>
      </c>
      <c r="F1442">
        <v>16</v>
      </c>
      <c r="G1442">
        <v>19</v>
      </c>
      <c r="H1442">
        <v>17</v>
      </c>
      <c r="I1442">
        <v>23</v>
      </c>
      <c r="J1442">
        <v>8</v>
      </c>
      <c r="K1442">
        <v>17</v>
      </c>
      <c r="L1442">
        <v>17</v>
      </c>
      <c r="M1442">
        <v>20</v>
      </c>
      <c r="N1442">
        <v>20</v>
      </c>
      <c r="O1442">
        <v>15</v>
      </c>
      <c r="P1442">
        <v>13</v>
      </c>
      <c r="Q1442">
        <v>12</v>
      </c>
      <c r="R1442" t="s">
        <v>220</v>
      </c>
    </row>
    <row r="1443" spans="1:18">
      <c r="A1443" t="s">
        <v>2833</v>
      </c>
      <c r="B1443">
        <v>1</v>
      </c>
      <c r="C1443">
        <v>6</v>
      </c>
      <c r="D1443">
        <v>2</v>
      </c>
      <c r="E1443">
        <v>4</v>
      </c>
      <c r="F1443">
        <v>4</v>
      </c>
      <c r="G1443">
        <v>6</v>
      </c>
      <c r="H1443">
        <v>4</v>
      </c>
      <c r="I1443">
        <v>2</v>
      </c>
      <c r="J1443">
        <v>4</v>
      </c>
      <c r="K1443">
        <v>7</v>
      </c>
      <c r="L1443">
        <v>4</v>
      </c>
      <c r="M1443">
        <v>5</v>
      </c>
      <c r="N1443">
        <v>6</v>
      </c>
      <c r="O1443">
        <v>3</v>
      </c>
      <c r="P1443">
        <v>0</v>
      </c>
      <c r="Q1443">
        <v>8</v>
      </c>
      <c r="R1443" t="s">
        <v>93</v>
      </c>
    </row>
    <row r="1444" spans="1:18">
      <c r="A1444" t="s">
        <v>2833</v>
      </c>
      <c r="B1444">
        <v>1</v>
      </c>
      <c r="C1444">
        <v>6</v>
      </c>
      <c r="D1444">
        <v>2</v>
      </c>
      <c r="E1444">
        <v>4</v>
      </c>
      <c r="F1444">
        <v>4</v>
      </c>
      <c r="G1444">
        <v>6</v>
      </c>
      <c r="H1444">
        <v>4</v>
      </c>
      <c r="I1444">
        <v>2</v>
      </c>
      <c r="J1444">
        <v>4</v>
      </c>
      <c r="K1444">
        <v>7</v>
      </c>
      <c r="L1444">
        <v>4</v>
      </c>
      <c r="M1444">
        <v>5</v>
      </c>
      <c r="N1444">
        <v>6</v>
      </c>
      <c r="O1444">
        <v>3</v>
      </c>
      <c r="P1444">
        <v>0</v>
      </c>
      <c r="Q1444">
        <v>8</v>
      </c>
      <c r="R1444" t="s">
        <v>45</v>
      </c>
    </row>
    <row r="1445" spans="1:18">
      <c r="A1445" t="s">
        <v>1550</v>
      </c>
      <c r="B1445">
        <v>3</v>
      </c>
      <c r="C1445">
        <v>0</v>
      </c>
      <c r="D1445">
        <v>3</v>
      </c>
      <c r="E1445">
        <v>5</v>
      </c>
      <c r="F1445">
        <v>2</v>
      </c>
      <c r="G1445">
        <v>0</v>
      </c>
      <c r="H1445">
        <v>1</v>
      </c>
      <c r="I1445">
        <v>6</v>
      </c>
      <c r="J1445">
        <v>3</v>
      </c>
      <c r="K1445">
        <v>1</v>
      </c>
      <c r="L1445">
        <v>0</v>
      </c>
      <c r="M1445">
        <v>4</v>
      </c>
      <c r="N1445">
        <v>2</v>
      </c>
      <c r="O1445">
        <v>0</v>
      </c>
      <c r="P1445">
        <v>0</v>
      </c>
      <c r="Q1445">
        <v>1</v>
      </c>
      <c r="R1445" t="s">
        <v>61</v>
      </c>
    </row>
    <row r="1446" spans="1:18">
      <c r="A1446" t="s">
        <v>1910</v>
      </c>
      <c r="B1446">
        <v>3</v>
      </c>
      <c r="C1446">
        <v>2</v>
      </c>
      <c r="D1446">
        <v>3</v>
      </c>
      <c r="E1446">
        <v>2</v>
      </c>
      <c r="F1446">
        <v>2</v>
      </c>
      <c r="G1446">
        <v>1</v>
      </c>
      <c r="H1446">
        <v>2</v>
      </c>
      <c r="I1446">
        <v>4</v>
      </c>
      <c r="J1446">
        <v>3</v>
      </c>
      <c r="K1446">
        <v>2</v>
      </c>
      <c r="L1446">
        <v>3</v>
      </c>
      <c r="M1446">
        <v>4</v>
      </c>
      <c r="N1446">
        <v>1</v>
      </c>
      <c r="O1446">
        <v>2</v>
      </c>
      <c r="P1446">
        <v>2</v>
      </c>
      <c r="Q1446">
        <v>4</v>
      </c>
      <c r="R1446" t="s">
        <v>45</v>
      </c>
    </row>
    <row r="1447" spans="1:18">
      <c r="A1447" t="s">
        <v>1383</v>
      </c>
      <c r="B1447">
        <v>3</v>
      </c>
      <c r="C1447">
        <v>2</v>
      </c>
      <c r="D1447">
        <v>1</v>
      </c>
      <c r="E1447">
        <v>2</v>
      </c>
      <c r="F1447">
        <v>4</v>
      </c>
      <c r="G1447">
        <v>1</v>
      </c>
      <c r="H1447">
        <v>3</v>
      </c>
      <c r="I1447">
        <v>2</v>
      </c>
      <c r="J1447">
        <v>2</v>
      </c>
      <c r="K1447">
        <v>0</v>
      </c>
      <c r="L1447">
        <v>2</v>
      </c>
      <c r="M1447">
        <v>2</v>
      </c>
      <c r="N1447">
        <v>0</v>
      </c>
      <c r="O1447">
        <v>0</v>
      </c>
      <c r="P1447">
        <v>3</v>
      </c>
      <c r="Q1447">
        <v>1</v>
      </c>
      <c r="R1447" t="s">
        <v>63</v>
      </c>
    </row>
    <row r="1448" spans="1:18">
      <c r="A1448" t="s">
        <v>1383</v>
      </c>
      <c r="B1448">
        <v>3</v>
      </c>
      <c r="C1448">
        <v>2</v>
      </c>
      <c r="D1448">
        <v>1</v>
      </c>
      <c r="E1448">
        <v>2</v>
      </c>
      <c r="F1448">
        <v>4</v>
      </c>
      <c r="G1448">
        <v>1</v>
      </c>
      <c r="H1448">
        <v>3</v>
      </c>
      <c r="I1448">
        <v>2</v>
      </c>
      <c r="J1448">
        <v>2</v>
      </c>
      <c r="K1448">
        <v>0</v>
      </c>
      <c r="L1448">
        <v>2</v>
      </c>
      <c r="M1448">
        <v>2</v>
      </c>
      <c r="N1448">
        <v>0</v>
      </c>
      <c r="O1448">
        <v>0</v>
      </c>
      <c r="P1448">
        <v>3</v>
      </c>
      <c r="Q1448">
        <v>1</v>
      </c>
      <c r="R1448" t="s">
        <v>61</v>
      </c>
    </row>
    <row r="1449" spans="1:18">
      <c r="A1449" t="s">
        <v>4603</v>
      </c>
      <c r="B1449">
        <v>14</v>
      </c>
      <c r="C1449">
        <v>6</v>
      </c>
      <c r="D1449">
        <v>17</v>
      </c>
      <c r="E1449">
        <v>13</v>
      </c>
      <c r="F1449">
        <v>4</v>
      </c>
      <c r="G1449">
        <v>10</v>
      </c>
      <c r="H1449">
        <v>8</v>
      </c>
      <c r="I1449">
        <v>16</v>
      </c>
      <c r="J1449">
        <v>5</v>
      </c>
      <c r="K1449">
        <v>9</v>
      </c>
      <c r="L1449">
        <v>7</v>
      </c>
      <c r="M1449">
        <v>6</v>
      </c>
      <c r="N1449">
        <v>10</v>
      </c>
      <c r="O1449">
        <v>18</v>
      </c>
      <c r="P1449">
        <v>15</v>
      </c>
      <c r="Q1449">
        <v>12</v>
      </c>
      <c r="R1449" t="s">
        <v>61</v>
      </c>
    </row>
    <row r="1450" spans="1:18">
      <c r="A1450" t="s">
        <v>4397</v>
      </c>
      <c r="B1450">
        <v>2</v>
      </c>
      <c r="C1450">
        <v>0</v>
      </c>
      <c r="D1450">
        <v>2</v>
      </c>
      <c r="E1450">
        <v>0</v>
      </c>
      <c r="F1450">
        <v>1</v>
      </c>
      <c r="G1450">
        <v>1</v>
      </c>
      <c r="H1450">
        <v>1</v>
      </c>
      <c r="I1450">
        <v>1</v>
      </c>
      <c r="J1450">
        <v>4</v>
      </c>
      <c r="K1450">
        <v>2</v>
      </c>
      <c r="L1450">
        <v>0</v>
      </c>
      <c r="M1450">
        <v>31</v>
      </c>
      <c r="N1450">
        <v>1</v>
      </c>
      <c r="O1450">
        <v>2</v>
      </c>
      <c r="P1450">
        <v>55</v>
      </c>
      <c r="Q1450">
        <v>47</v>
      </c>
      <c r="R1450" t="s">
        <v>220</v>
      </c>
    </row>
    <row r="1451" spans="1:18">
      <c r="A1451" t="s">
        <v>1714</v>
      </c>
      <c r="B1451">
        <v>1</v>
      </c>
      <c r="C1451">
        <v>3</v>
      </c>
      <c r="D1451">
        <v>2</v>
      </c>
      <c r="E1451">
        <v>1</v>
      </c>
      <c r="F1451">
        <v>1</v>
      </c>
      <c r="G1451">
        <v>1</v>
      </c>
      <c r="H1451">
        <v>3</v>
      </c>
      <c r="I1451">
        <v>0</v>
      </c>
      <c r="J1451">
        <v>2</v>
      </c>
      <c r="K1451">
        <v>4</v>
      </c>
      <c r="L1451">
        <v>3</v>
      </c>
      <c r="M1451">
        <v>4</v>
      </c>
      <c r="N1451">
        <v>4</v>
      </c>
      <c r="O1451">
        <v>3</v>
      </c>
      <c r="P1451">
        <v>4</v>
      </c>
      <c r="Q1451">
        <v>0</v>
      </c>
      <c r="R1451" t="s">
        <v>45</v>
      </c>
    </row>
    <row r="1452" spans="1:18">
      <c r="A1452" t="s">
        <v>1714</v>
      </c>
      <c r="B1452">
        <v>1</v>
      </c>
      <c r="C1452">
        <v>3</v>
      </c>
      <c r="D1452">
        <v>2</v>
      </c>
      <c r="E1452">
        <v>1</v>
      </c>
      <c r="F1452">
        <v>1</v>
      </c>
      <c r="G1452">
        <v>1</v>
      </c>
      <c r="H1452">
        <v>3</v>
      </c>
      <c r="I1452">
        <v>0</v>
      </c>
      <c r="J1452">
        <v>2</v>
      </c>
      <c r="K1452">
        <v>4</v>
      </c>
      <c r="L1452">
        <v>3</v>
      </c>
      <c r="M1452">
        <v>4</v>
      </c>
      <c r="N1452">
        <v>4</v>
      </c>
      <c r="O1452">
        <v>3</v>
      </c>
      <c r="P1452">
        <v>4</v>
      </c>
      <c r="Q1452">
        <v>0</v>
      </c>
      <c r="R1452" t="s">
        <v>542</v>
      </c>
    </row>
    <row r="1453" spans="1:18">
      <c r="A1453" t="s">
        <v>1325</v>
      </c>
      <c r="B1453">
        <v>1</v>
      </c>
      <c r="C1453">
        <v>3</v>
      </c>
      <c r="D1453">
        <v>0</v>
      </c>
      <c r="E1453">
        <v>1</v>
      </c>
      <c r="F1453">
        <v>1</v>
      </c>
      <c r="G1453">
        <v>1</v>
      </c>
      <c r="H1453">
        <v>0</v>
      </c>
      <c r="I1453">
        <v>3</v>
      </c>
      <c r="J1453">
        <v>2</v>
      </c>
      <c r="K1453">
        <v>1</v>
      </c>
      <c r="L1453">
        <v>1</v>
      </c>
      <c r="M1453">
        <v>1</v>
      </c>
      <c r="N1453">
        <v>1</v>
      </c>
      <c r="O1453">
        <v>4</v>
      </c>
      <c r="P1453">
        <v>0</v>
      </c>
      <c r="Q1453">
        <v>6</v>
      </c>
      <c r="R1453" t="s">
        <v>113</v>
      </c>
    </row>
    <row r="1454" spans="1:18">
      <c r="A1454" t="s">
        <v>1779</v>
      </c>
      <c r="B1454">
        <v>5</v>
      </c>
      <c r="C1454">
        <v>4</v>
      </c>
      <c r="D1454">
        <v>1</v>
      </c>
      <c r="E1454">
        <v>1</v>
      </c>
      <c r="F1454">
        <v>4</v>
      </c>
      <c r="G1454">
        <v>2</v>
      </c>
      <c r="H1454">
        <v>1</v>
      </c>
      <c r="I1454">
        <v>2</v>
      </c>
      <c r="J1454">
        <v>4</v>
      </c>
      <c r="K1454">
        <v>1</v>
      </c>
      <c r="L1454">
        <v>3</v>
      </c>
      <c r="M1454">
        <v>0</v>
      </c>
      <c r="N1454">
        <v>1</v>
      </c>
      <c r="O1454">
        <v>2</v>
      </c>
      <c r="P1454">
        <v>4</v>
      </c>
      <c r="Q1454">
        <v>2</v>
      </c>
      <c r="R1454" t="s">
        <v>61</v>
      </c>
    </row>
    <row r="1455" spans="1:18">
      <c r="A1455" t="s">
        <v>6180</v>
      </c>
      <c r="B1455">
        <v>125</v>
      </c>
      <c r="C1455">
        <v>165</v>
      </c>
      <c r="D1455">
        <v>141</v>
      </c>
      <c r="E1455">
        <v>164</v>
      </c>
      <c r="F1455">
        <v>205</v>
      </c>
      <c r="G1455">
        <v>105</v>
      </c>
      <c r="H1455">
        <v>155</v>
      </c>
      <c r="I1455">
        <v>103</v>
      </c>
      <c r="J1455">
        <v>160</v>
      </c>
      <c r="K1455">
        <v>191</v>
      </c>
      <c r="L1455">
        <v>110</v>
      </c>
      <c r="M1455">
        <v>88</v>
      </c>
      <c r="N1455">
        <v>143</v>
      </c>
      <c r="O1455">
        <v>202</v>
      </c>
      <c r="P1455">
        <v>104</v>
      </c>
      <c r="Q1455">
        <v>75</v>
      </c>
      <c r="R1455" t="s">
        <v>220</v>
      </c>
    </row>
    <row r="1456" spans="1:18">
      <c r="A1456" t="s">
        <v>392</v>
      </c>
      <c r="B1456">
        <v>3</v>
      </c>
      <c r="C1456">
        <v>0</v>
      </c>
      <c r="D1456">
        <v>1</v>
      </c>
      <c r="E1456">
        <v>1</v>
      </c>
      <c r="F1456">
        <v>1</v>
      </c>
      <c r="G1456">
        <v>0</v>
      </c>
      <c r="H1456">
        <v>0</v>
      </c>
      <c r="I1456">
        <v>0</v>
      </c>
      <c r="J1456">
        <v>2</v>
      </c>
      <c r="K1456">
        <v>0</v>
      </c>
      <c r="L1456">
        <v>0</v>
      </c>
      <c r="M1456">
        <v>0</v>
      </c>
      <c r="N1456">
        <v>2</v>
      </c>
      <c r="O1456">
        <v>2</v>
      </c>
      <c r="P1456">
        <v>0</v>
      </c>
      <c r="Q1456">
        <v>0</v>
      </c>
      <c r="R1456" t="s">
        <v>63</v>
      </c>
    </row>
    <row r="1457" spans="1:18">
      <c r="A1457" t="s">
        <v>392</v>
      </c>
      <c r="B1457">
        <v>3</v>
      </c>
      <c r="C1457">
        <v>0</v>
      </c>
      <c r="D1457">
        <v>1</v>
      </c>
      <c r="E1457">
        <v>1</v>
      </c>
      <c r="F1457">
        <v>1</v>
      </c>
      <c r="G1457">
        <v>0</v>
      </c>
      <c r="H1457">
        <v>0</v>
      </c>
      <c r="I1457">
        <v>0</v>
      </c>
      <c r="J1457">
        <v>2</v>
      </c>
      <c r="K1457">
        <v>0</v>
      </c>
      <c r="L1457">
        <v>0</v>
      </c>
      <c r="M1457">
        <v>0</v>
      </c>
      <c r="N1457">
        <v>2</v>
      </c>
      <c r="O1457">
        <v>2</v>
      </c>
      <c r="P1457">
        <v>0</v>
      </c>
      <c r="Q1457">
        <v>0</v>
      </c>
      <c r="R1457" t="s">
        <v>61</v>
      </c>
    </row>
    <row r="1458" spans="1:18">
      <c r="A1458" t="s">
        <v>3276</v>
      </c>
      <c r="B1458">
        <v>6</v>
      </c>
      <c r="C1458">
        <v>1</v>
      </c>
      <c r="D1458">
        <v>7</v>
      </c>
      <c r="E1458">
        <v>3</v>
      </c>
      <c r="F1458">
        <v>1</v>
      </c>
      <c r="G1458">
        <v>8</v>
      </c>
      <c r="H1458">
        <v>7</v>
      </c>
      <c r="I1458">
        <v>9</v>
      </c>
      <c r="J1458">
        <v>2</v>
      </c>
      <c r="K1458">
        <v>2</v>
      </c>
      <c r="L1458">
        <v>6</v>
      </c>
      <c r="M1458">
        <v>7</v>
      </c>
      <c r="N1458">
        <v>6</v>
      </c>
      <c r="O1458">
        <v>4</v>
      </c>
      <c r="P1458">
        <v>9</v>
      </c>
      <c r="Q1458">
        <v>4</v>
      </c>
      <c r="R1458" t="s">
        <v>61</v>
      </c>
    </row>
    <row r="1459" spans="1:18">
      <c r="A1459" t="s">
        <v>3276</v>
      </c>
      <c r="B1459">
        <v>6</v>
      </c>
      <c r="C1459">
        <v>1</v>
      </c>
      <c r="D1459">
        <v>7</v>
      </c>
      <c r="E1459">
        <v>3</v>
      </c>
      <c r="F1459">
        <v>1</v>
      </c>
      <c r="G1459">
        <v>8</v>
      </c>
      <c r="H1459">
        <v>7</v>
      </c>
      <c r="I1459">
        <v>9</v>
      </c>
      <c r="J1459">
        <v>2</v>
      </c>
      <c r="K1459">
        <v>2</v>
      </c>
      <c r="L1459">
        <v>6</v>
      </c>
      <c r="M1459">
        <v>7</v>
      </c>
      <c r="N1459">
        <v>6</v>
      </c>
      <c r="O1459">
        <v>4</v>
      </c>
      <c r="P1459">
        <v>9</v>
      </c>
      <c r="Q1459">
        <v>4</v>
      </c>
      <c r="R1459" t="s">
        <v>277</v>
      </c>
    </row>
    <row r="1460" spans="1:18">
      <c r="A1460" t="s">
        <v>5742</v>
      </c>
      <c r="B1460">
        <v>28</v>
      </c>
      <c r="C1460">
        <v>4</v>
      </c>
      <c r="D1460">
        <v>58</v>
      </c>
      <c r="E1460">
        <v>40</v>
      </c>
      <c r="F1460">
        <v>4</v>
      </c>
      <c r="G1460">
        <v>4</v>
      </c>
      <c r="H1460">
        <v>54</v>
      </c>
      <c r="I1460">
        <v>17</v>
      </c>
      <c r="J1460">
        <v>3</v>
      </c>
      <c r="K1460">
        <v>0</v>
      </c>
      <c r="L1460">
        <v>35</v>
      </c>
      <c r="M1460">
        <v>21</v>
      </c>
      <c r="N1460">
        <v>47</v>
      </c>
      <c r="O1460">
        <v>1</v>
      </c>
      <c r="P1460">
        <v>44</v>
      </c>
      <c r="Q1460">
        <v>24</v>
      </c>
      <c r="R1460" t="s">
        <v>220</v>
      </c>
    </row>
    <row r="1461" spans="1:18">
      <c r="A1461" t="s">
        <v>5513</v>
      </c>
      <c r="B1461">
        <v>19</v>
      </c>
      <c r="C1461">
        <v>24</v>
      </c>
      <c r="D1461">
        <v>22</v>
      </c>
      <c r="E1461">
        <v>17</v>
      </c>
      <c r="F1461">
        <v>15</v>
      </c>
      <c r="G1461">
        <v>16</v>
      </c>
      <c r="H1461">
        <v>26</v>
      </c>
      <c r="I1461">
        <v>19</v>
      </c>
      <c r="J1461">
        <v>15</v>
      </c>
      <c r="K1461">
        <v>20</v>
      </c>
      <c r="L1461">
        <v>22</v>
      </c>
      <c r="M1461">
        <v>20</v>
      </c>
      <c r="N1461">
        <v>21</v>
      </c>
      <c r="O1461">
        <v>19</v>
      </c>
      <c r="P1461">
        <v>24</v>
      </c>
      <c r="Q1461">
        <v>15</v>
      </c>
      <c r="R1461" t="s">
        <v>45</v>
      </c>
    </row>
    <row r="1462" spans="1:18">
      <c r="A1462" t="s">
        <v>5513</v>
      </c>
      <c r="B1462">
        <v>19</v>
      </c>
      <c r="C1462">
        <v>24</v>
      </c>
      <c r="D1462">
        <v>22</v>
      </c>
      <c r="E1462">
        <v>17</v>
      </c>
      <c r="F1462">
        <v>15</v>
      </c>
      <c r="G1462">
        <v>16</v>
      </c>
      <c r="H1462">
        <v>26</v>
      </c>
      <c r="I1462">
        <v>19</v>
      </c>
      <c r="J1462">
        <v>15</v>
      </c>
      <c r="K1462">
        <v>20</v>
      </c>
      <c r="L1462">
        <v>22</v>
      </c>
      <c r="M1462">
        <v>20</v>
      </c>
      <c r="N1462">
        <v>21</v>
      </c>
      <c r="O1462">
        <v>19</v>
      </c>
      <c r="P1462">
        <v>24</v>
      </c>
      <c r="Q1462">
        <v>15</v>
      </c>
      <c r="R1462" t="s">
        <v>93</v>
      </c>
    </row>
    <row r="1463" spans="1:18">
      <c r="A1463" t="s">
        <v>396</v>
      </c>
      <c r="B1463">
        <v>1</v>
      </c>
      <c r="C1463">
        <v>0</v>
      </c>
      <c r="D1463">
        <v>0</v>
      </c>
      <c r="E1463">
        <v>1</v>
      </c>
      <c r="F1463">
        <v>0</v>
      </c>
      <c r="G1463">
        <v>0</v>
      </c>
      <c r="H1463">
        <v>0</v>
      </c>
      <c r="I1463">
        <v>1</v>
      </c>
      <c r="J1463">
        <v>5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4</v>
      </c>
      <c r="Q1463">
        <v>0</v>
      </c>
      <c r="R1463" t="s">
        <v>220</v>
      </c>
    </row>
    <row r="1464" spans="1:18">
      <c r="A1464" t="s">
        <v>396</v>
      </c>
      <c r="B1464">
        <v>1</v>
      </c>
      <c r="C1464">
        <v>0</v>
      </c>
      <c r="D1464">
        <v>0</v>
      </c>
      <c r="E1464">
        <v>1</v>
      </c>
      <c r="F1464">
        <v>0</v>
      </c>
      <c r="G1464">
        <v>0</v>
      </c>
      <c r="H1464">
        <v>0</v>
      </c>
      <c r="I1464">
        <v>1</v>
      </c>
      <c r="J1464">
        <v>5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4</v>
      </c>
      <c r="Q1464">
        <v>0</v>
      </c>
      <c r="R1464" t="s">
        <v>409</v>
      </c>
    </row>
    <row r="1465" spans="1:18">
      <c r="A1465" t="s">
        <v>5622</v>
      </c>
      <c r="B1465">
        <v>23</v>
      </c>
      <c r="C1465">
        <v>22</v>
      </c>
      <c r="D1465">
        <v>23</v>
      </c>
      <c r="E1465">
        <v>21</v>
      </c>
      <c r="F1465">
        <v>20</v>
      </c>
      <c r="G1465">
        <v>21</v>
      </c>
      <c r="H1465">
        <v>20</v>
      </c>
      <c r="I1465">
        <v>25</v>
      </c>
      <c r="J1465">
        <v>19</v>
      </c>
      <c r="K1465">
        <v>23</v>
      </c>
      <c r="L1465">
        <v>23</v>
      </c>
      <c r="M1465">
        <v>20</v>
      </c>
      <c r="N1465">
        <v>20</v>
      </c>
      <c r="O1465">
        <v>17</v>
      </c>
      <c r="P1465">
        <v>23</v>
      </c>
      <c r="Q1465">
        <v>15</v>
      </c>
      <c r="R1465" t="s">
        <v>45</v>
      </c>
    </row>
    <row r="1466" spans="1:18">
      <c r="A1466" t="s">
        <v>5622</v>
      </c>
      <c r="B1466">
        <v>23</v>
      </c>
      <c r="C1466">
        <v>22</v>
      </c>
      <c r="D1466">
        <v>23</v>
      </c>
      <c r="E1466">
        <v>21</v>
      </c>
      <c r="F1466">
        <v>20</v>
      </c>
      <c r="G1466">
        <v>21</v>
      </c>
      <c r="H1466">
        <v>20</v>
      </c>
      <c r="I1466">
        <v>25</v>
      </c>
      <c r="J1466">
        <v>19</v>
      </c>
      <c r="K1466">
        <v>23</v>
      </c>
      <c r="L1466">
        <v>23</v>
      </c>
      <c r="M1466">
        <v>20</v>
      </c>
      <c r="N1466">
        <v>20</v>
      </c>
      <c r="O1466">
        <v>17</v>
      </c>
      <c r="P1466">
        <v>23</v>
      </c>
      <c r="Q1466">
        <v>15</v>
      </c>
      <c r="R1466" t="s">
        <v>93</v>
      </c>
    </row>
    <row r="1467" spans="1:18">
      <c r="A1467" t="s">
        <v>2005</v>
      </c>
      <c r="B1467">
        <v>6</v>
      </c>
      <c r="C1467">
        <v>2</v>
      </c>
      <c r="D1467">
        <v>1</v>
      </c>
      <c r="E1467">
        <v>4</v>
      </c>
      <c r="F1467">
        <v>3</v>
      </c>
      <c r="G1467">
        <v>4</v>
      </c>
      <c r="H1467">
        <v>3</v>
      </c>
      <c r="I1467">
        <v>4</v>
      </c>
      <c r="J1467">
        <v>2</v>
      </c>
      <c r="K1467">
        <v>1</v>
      </c>
      <c r="L1467">
        <v>2</v>
      </c>
      <c r="M1467">
        <v>5</v>
      </c>
      <c r="N1467">
        <v>0</v>
      </c>
      <c r="O1467">
        <v>1</v>
      </c>
      <c r="P1467">
        <v>1</v>
      </c>
      <c r="Q1467">
        <v>2</v>
      </c>
      <c r="R1467" t="s">
        <v>45</v>
      </c>
    </row>
    <row r="1468" spans="1:18">
      <c r="A1468" t="s">
        <v>3209</v>
      </c>
      <c r="B1468">
        <v>2</v>
      </c>
      <c r="C1468">
        <v>6</v>
      </c>
      <c r="D1468">
        <v>7</v>
      </c>
      <c r="E1468">
        <v>3</v>
      </c>
      <c r="F1468">
        <v>8</v>
      </c>
      <c r="G1468">
        <v>1</v>
      </c>
      <c r="H1468">
        <v>5</v>
      </c>
      <c r="I1468">
        <v>7</v>
      </c>
      <c r="J1468">
        <v>6</v>
      </c>
      <c r="K1468">
        <v>8</v>
      </c>
      <c r="L1468">
        <v>3</v>
      </c>
      <c r="M1468">
        <v>8</v>
      </c>
      <c r="N1468">
        <v>3</v>
      </c>
      <c r="O1468">
        <v>4</v>
      </c>
      <c r="P1468">
        <v>3</v>
      </c>
      <c r="Q1468">
        <v>5</v>
      </c>
      <c r="R1468" t="s">
        <v>113</v>
      </c>
    </row>
    <row r="1469" spans="1:18">
      <c r="A1469" t="s">
        <v>3209</v>
      </c>
      <c r="B1469">
        <v>2</v>
      </c>
      <c r="C1469">
        <v>6</v>
      </c>
      <c r="D1469">
        <v>7</v>
      </c>
      <c r="E1469">
        <v>3</v>
      </c>
      <c r="F1469">
        <v>8</v>
      </c>
      <c r="G1469">
        <v>1</v>
      </c>
      <c r="H1469">
        <v>5</v>
      </c>
      <c r="I1469">
        <v>7</v>
      </c>
      <c r="J1469">
        <v>6</v>
      </c>
      <c r="K1469">
        <v>8</v>
      </c>
      <c r="L1469">
        <v>3</v>
      </c>
      <c r="M1469">
        <v>8</v>
      </c>
      <c r="N1469">
        <v>3</v>
      </c>
      <c r="O1469">
        <v>4</v>
      </c>
      <c r="P1469">
        <v>3</v>
      </c>
      <c r="Q1469">
        <v>5</v>
      </c>
      <c r="R1469" t="s">
        <v>61</v>
      </c>
    </row>
    <row r="1470" spans="1:18">
      <c r="A1470" t="s">
        <v>4974</v>
      </c>
      <c r="B1470">
        <v>15</v>
      </c>
      <c r="C1470">
        <v>14</v>
      </c>
      <c r="D1470">
        <v>11</v>
      </c>
      <c r="E1470">
        <v>11</v>
      </c>
      <c r="F1470">
        <v>8</v>
      </c>
      <c r="G1470">
        <v>7</v>
      </c>
      <c r="H1470">
        <v>12</v>
      </c>
      <c r="I1470">
        <v>14</v>
      </c>
      <c r="J1470">
        <v>10</v>
      </c>
      <c r="K1470">
        <v>11</v>
      </c>
      <c r="L1470">
        <v>17</v>
      </c>
      <c r="M1470">
        <v>20</v>
      </c>
      <c r="N1470">
        <v>10</v>
      </c>
      <c r="O1470">
        <v>22</v>
      </c>
      <c r="P1470">
        <v>13</v>
      </c>
      <c r="Q1470">
        <v>17</v>
      </c>
      <c r="R1470" t="s">
        <v>45</v>
      </c>
    </row>
    <row r="1471" spans="1:18">
      <c r="A1471" t="s">
        <v>4974</v>
      </c>
      <c r="B1471">
        <v>15</v>
      </c>
      <c r="C1471">
        <v>14</v>
      </c>
      <c r="D1471">
        <v>11</v>
      </c>
      <c r="E1471">
        <v>11</v>
      </c>
      <c r="F1471">
        <v>8</v>
      </c>
      <c r="G1471">
        <v>7</v>
      </c>
      <c r="H1471">
        <v>12</v>
      </c>
      <c r="I1471">
        <v>14</v>
      </c>
      <c r="J1471">
        <v>10</v>
      </c>
      <c r="K1471">
        <v>11</v>
      </c>
      <c r="L1471">
        <v>17</v>
      </c>
      <c r="M1471">
        <v>20</v>
      </c>
      <c r="N1471">
        <v>10</v>
      </c>
      <c r="O1471">
        <v>22</v>
      </c>
      <c r="P1471">
        <v>13</v>
      </c>
      <c r="Q1471">
        <v>17</v>
      </c>
      <c r="R1471" t="s">
        <v>93</v>
      </c>
    </row>
    <row r="1472" spans="1:18">
      <c r="A1472" t="s">
        <v>5981</v>
      </c>
      <c r="B1472">
        <v>40</v>
      </c>
      <c r="C1472">
        <v>42</v>
      </c>
      <c r="D1472">
        <v>49</v>
      </c>
      <c r="E1472">
        <v>41</v>
      </c>
      <c r="F1472">
        <v>39</v>
      </c>
      <c r="G1472">
        <v>37</v>
      </c>
      <c r="H1472">
        <v>30</v>
      </c>
      <c r="I1472">
        <v>39</v>
      </c>
      <c r="J1472">
        <v>43</v>
      </c>
      <c r="K1472">
        <v>37</v>
      </c>
      <c r="L1472">
        <v>43</v>
      </c>
      <c r="M1472">
        <v>41</v>
      </c>
      <c r="N1472">
        <v>36</v>
      </c>
      <c r="O1472">
        <v>35</v>
      </c>
      <c r="P1472">
        <v>37</v>
      </c>
      <c r="Q1472">
        <v>48</v>
      </c>
      <c r="R1472" t="s">
        <v>38</v>
      </c>
    </row>
    <row r="1473" spans="1:18">
      <c r="A1473" t="s">
        <v>5981</v>
      </c>
      <c r="B1473">
        <v>40</v>
      </c>
      <c r="C1473">
        <v>42</v>
      </c>
      <c r="D1473">
        <v>49</v>
      </c>
      <c r="E1473">
        <v>41</v>
      </c>
      <c r="F1473">
        <v>39</v>
      </c>
      <c r="G1473">
        <v>37</v>
      </c>
      <c r="H1473">
        <v>30</v>
      </c>
      <c r="I1473">
        <v>39</v>
      </c>
      <c r="J1473">
        <v>43</v>
      </c>
      <c r="K1473">
        <v>37</v>
      </c>
      <c r="L1473">
        <v>43</v>
      </c>
      <c r="M1473">
        <v>41</v>
      </c>
      <c r="N1473">
        <v>36</v>
      </c>
      <c r="O1473">
        <v>35</v>
      </c>
      <c r="P1473">
        <v>37</v>
      </c>
      <c r="Q1473">
        <v>48</v>
      </c>
      <c r="R1473" t="s">
        <v>45</v>
      </c>
    </row>
    <row r="1474" spans="1:18">
      <c r="A1474" t="s">
        <v>5981</v>
      </c>
      <c r="B1474">
        <v>40</v>
      </c>
      <c r="C1474">
        <v>42</v>
      </c>
      <c r="D1474">
        <v>49</v>
      </c>
      <c r="E1474">
        <v>41</v>
      </c>
      <c r="F1474">
        <v>39</v>
      </c>
      <c r="G1474">
        <v>37</v>
      </c>
      <c r="H1474">
        <v>30</v>
      </c>
      <c r="I1474">
        <v>39</v>
      </c>
      <c r="J1474">
        <v>43</v>
      </c>
      <c r="K1474">
        <v>37</v>
      </c>
      <c r="L1474">
        <v>43</v>
      </c>
      <c r="M1474">
        <v>41</v>
      </c>
      <c r="N1474">
        <v>36</v>
      </c>
      <c r="O1474">
        <v>35</v>
      </c>
      <c r="P1474">
        <v>37</v>
      </c>
      <c r="Q1474">
        <v>48</v>
      </c>
      <c r="R1474" t="s">
        <v>93</v>
      </c>
    </row>
    <row r="1475" spans="1:18">
      <c r="A1475" t="s">
        <v>3029</v>
      </c>
      <c r="B1475">
        <v>5</v>
      </c>
      <c r="C1475">
        <v>3</v>
      </c>
      <c r="D1475">
        <v>0</v>
      </c>
      <c r="E1475">
        <v>2</v>
      </c>
      <c r="F1475">
        <v>10</v>
      </c>
      <c r="G1475">
        <v>5</v>
      </c>
      <c r="H1475">
        <v>10</v>
      </c>
      <c r="I1475">
        <v>3</v>
      </c>
      <c r="J1475">
        <v>1</v>
      </c>
      <c r="K1475">
        <v>2</v>
      </c>
      <c r="L1475">
        <v>7</v>
      </c>
      <c r="M1475">
        <v>4</v>
      </c>
      <c r="N1475">
        <v>1</v>
      </c>
      <c r="O1475">
        <v>16</v>
      </c>
      <c r="P1475">
        <v>0</v>
      </c>
      <c r="Q1475">
        <v>5</v>
      </c>
      <c r="R1475" t="s">
        <v>220</v>
      </c>
    </row>
    <row r="1476" spans="1:18">
      <c r="A1476" t="s">
        <v>6003</v>
      </c>
      <c r="B1476">
        <v>40</v>
      </c>
      <c r="C1476">
        <v>36</v>
      </c>
      <c r="D1476">
        <v>37</v>
      </c>
      <c r="E1476">
        <v>46</v>
      </c>
      <c r="F1476">
        <v>52</v>
      </c>
      <c r="G1476">
        <v>36</v>
      </c>
      <c r="H1476">
        <v>57</v>
      </c>
      <c r="I1476">
        <v>34</v>
      </c>
      <c r="J1476">
        <v>60</v>
      </c>
      <c r="K1476">
        <v>41</v>
      </c>
      <c r="L1476">
        <v>36</v>
      </c>
      <c r="M1476">
        <v>27</v>
      </c>
      <c r="N1476">
        <v>39</v>
      </c>
      <c r="O1476">
        <v>52</v>
      </c>
      <c r="P1476">
        <v>49</v>
      </c>
      <c r="Q1476">
        <v>51</v>
      </c>
      <c r="R1476" t="s">
        <v>220</v>
      </c>
    </row>
    <row r="1477" spans="1:18">
      <c r="A1477" t="s">
        <v>2682</v>
      </c>
      <c r="B1477">
        <v>3</v>
      </c>
      <c r="C1477">
        <v>5</v>
      </c>
      <c r="D1477">
        <v>2</v>
      </c>
      <c r="E1477">
        <v>3</v>
      </c>
      <c r="F1477">
        <v>3</v>
      </c>
      <c r="G1477">
        <v>4</v>
      </c>
      <c r="H1477">
        <v>5</v>
      </c>
      <c r="I1477">
        <v>4</v>
      </c>
      <c r="J1477">
        <v>8</v>
      </c>
      <c r="K1477">
        <v>5</v>
      </c>
      <c r="L1477">
        <v>3</v>
      </c>
      <c r="M1477">
        <v>8</v>
      </c>
      <c r="N1477">
        <v>3</v>
      </c>
      <c r="O1477">
        <v>3</v>
      </c>
      <c r="P1477">
        <v>3</v>
      </c>
      <c r="Q1477">
        <v>1</v>
      </c>
      <c r="R1477" t="s">
        <v>113</v>
      </c>
    </row>
    <row r="1478" spans="1:18">
      <c r="A1478" t="s">
        <v>2682</v>
      </c>
      <c r="B1478">
        <v>3</v>
      </c>
      <c r="C1478">
        <v>5</v>
      </c>
      <c r="D1478">
        <v>2</v>
      </c>
      <c r="E1478">
        <v>3</v>
      </c>
      <c r="F1478">
        <v>3</v>
      </c>
      <c r="G1478">
        <v>4</v>
      </c>
      <c r="H1478">
        <v>5</v>
      </c>
      <c r="I1478">
        <v>4</v>
      </c>
      <c r="J1478">
        <v>8</v>
      </c>
      <c r="K1478">
        <v>5</v>
      </c>
      <c r="L1478">
        <v>3</v>
      </c>
      <c r="M1478">
        <v>8</v>
      </c>
      <c r="N1478">
        <v>3</v>
      </c>
      <c r="O1478">
        <v>3</v>
      </c>
      <c r="P1478">
        <v>3</v>
      </c>
      <c r="Q1478">
        <v>1</v>
      </c>
      <c r="R1478" t="s">
        <v>61</v>
      </c>
    </row>
    <row r="1479" spans="1:18">
      <c r="A1479" t="s">
        <v>1314</v>
      </c>
      <c r="B1479">
        <v>2</v>
      </c>
      <c r="C1479">
        <v>0</v>
      </c>
      <c r="D1479">
        <v>1</v>
      </c>
      <c r="E1479">
        <v>0</v>
      </c>
      <c r="F1479">
        <v>1</v>
      </c>
      <c r="G1479">
        <v>3</v>
      </c>
      <c r="H1479">
        <v>3</v>
      </c>
      <c r="I1479">
        <v>1</v>
      </c>
      <c r="J1479">
        <v>2</v>
      </c>
      <c r="K1479">
        <v>2</v>
      </c>
      <c r="L1479">
        <v>3</v>
      </c>
      <c r="M1479">
        <v>4</v>
      </c>
      <c r="N1479">
        <v>1</v>
      </c>
      <c r="O1479">
        <v>3</v>
      </c>
      <c r="P1479">
        <v>0</v>
      </c>
      <c r="Q1479">
        <v>0</v>
      </c>
      <c r="R1479" t="s">
        <v>45</v>
      </c>
    </row>
    <row r="1480" spans="1:18">
      <c r="A1480" t="s">
        <v>4296</v>
      </c>
      <c r="B1480">
        <v>10</v>
      </c>
      <c r="C1480">
        <v>4</v>
      </c>
      <c r="D1480">
        <v>7</v>
      </c>
      <c r="E1480">
        <v>5</v>
      </c>
      <c r="F1480">
        <v>18</v>
      </c>
      <c r="G1480">
        <v>17</v>
      </c>
      <c r="H1480">
        <v>12</v>
      </c>
      <c r="I1480">
        <v>19</v>
      </c>
      <c r="J1480">
        <v>8</v>
      </c>
      <c r="K1480">
        <v>8</v>
      </c>
      <c r="L1480">
        <v>5</v>
      </c>
      <c r="M1480">
        <v>5</v>
      </c>
      <c r="N1480">
        <v>16</v>
      </c>
      <c r="O1480">
        <v>6</v>
      </c>
      <c r="P1480">
        <v>3</v>
      </c>
      <c r="Q1480">
        <v>1</v>
      </c>
      <c r="R1480" t="s">
        <v>409</v>
      </c>
    </row>
    <row r="1481" spans="1:18">
      <c r="A1481" t="s">
        <v>4296</v>
      </c>
      <c r="B1481">
        <v>10</v>
      </c>
      <c r="C1481">
        <v>4</v>
      </c>
      <c r="D1481">
        <v>7</v>
      </c>
      <c r="E1481">
        <v>5</v>
      </c>
      <c r="F1481">
        <v>18</v>
      </c>
      <c r="G1481">
        <v>17</v>
      </c>
      <c r="H1481">
        <v>12</v>
      </c>
      <c r="I1481">
        <v>19</v>
      </c>
      <c r="J1481">
        <v>8</v>
      </c>
      <c r="K1481">
        <v>8</v>
      </c>
      <c r="L1481">
        <v>5</v>
      </c>
      <c r="M1481">
        <v>5</v>
      </c>
      <c r="N1481">
        <v>16</v>
      </c>
      <c r="O1481">
        <v>6</v>
      </c>
      <c r="P1481">
        <v>3</v>
      </c>
      <c r="Q1481">
        <v>1</v>
      </c>
      <c r="R1481" t="s">
        <v>220</v>
      </c>
    </row>
    <row r="1482" spans="1:18">
      <c r="A1482" t="s">
        <v>3192</v>
      </c>
      <c r="B1482">
        <v>2</v>
      </c>
      <c r="C1482">
        <v>7</v>
      </c>
      <c r="D1482">
        <v>0</v>
      </c>
      <c r="E1482">
        <v>4</v>
      </c>
      <c r="F1482">
        <v>5</v>
      </c>
      <c r="G1482">
        <v>9</v>
      </c>
      <c r="H1482">
        <v>7</v>
      </c>
      <c r="I1482">
        <v>1</v>
      </c>
      <c r="J1482">
        <v>5</v>
      </c>
      <c r="K1482">
        <v>2</v>
      </c>
      <c r="L1482">
        <v>10</v>
      </c>
      <c r="M1482">
        <v>4</v>
      </c>
      <c r="N1482">
        <v>6</v>
      </c>
      <c r="O1482">
        <v>5</v>
      </c>
      <c r="P1482">
        <v>2</v>
      </c>
      <c r="Q1482">
        <v>10</v>
      </c>
      <c r="R1482" t="s">
        <v>61</v>
      </c>
    </row>
    <row r="1483" spans="1:18">
      <c r="A1483" t="s">
        <v>3192</v>
      </c>
      <c r="B1483">
        <v>2</v>
      </c>
      <c r="C1483">
        <v>7</v>
      </c>
      <c r="D1483">
        <v>0</v>
      </c>
      <c r="E1483">
        <v>4</v>
      </c>
      <c r="F1483">
        <v>5</v>
      </c>
      <c r="G1483">
        <v>9</v>
      </c>
      <c r="H1483">
        <v>7</v>
      </c>
      <c r="I1483">
        <v>1</v>
      </c>
      <c r="J1483">
        <v>5</v>
      </c>
      <c r="K1483">
        <v>2</v>
      </c>
      <c r="L1483">
        <v>10</v>
      </c>
      <c r="M1483">
        <v>4</v>
      </c>
      <c r="N1483">
        <v>6</v>
      </c>
      <c r="O1483">
        <v>5</v>
      </c>
      <c r="P1483">
        <v>2</v>
      </c>
      <c r="Q1483">
        <v>10</v>
      </c>
      <c r="R1483" t="s">
        <v>113</v>
      </c>
    </row>
    <row r="1484" spans="1:18">
      <c r="A1484" t="s">
        <v>4495</v>
      </c>
      <c r="B1484">
        <v>9</v>
      </c>
      <c r="C1484">
        <v>8</v>
      </c>
      <c r="D1484">
        <v>13</v>
      </c>
      <c r="E1484">
        <v>12</v>
      </c>
      <c r="F1484">
        <v>15</v>
      </c>
      <c r="G1484">
        <v>8</v>
      </c>
      <c r="H1484">
        <v>11</v>
      </c>
      <c r="I1484">
        <v>7</v>
      </c>
      <c r="J1484">
        <v>11</v>
      </c>
      <c r="K1484">
        <v>15</v>
      </c>
      <c r="L1484">
        <v>14</v>
      </c>
      <c r="M1484">
        <v>8</v>
      </c>
      <c r="N1484">
        <v>6</v>
      </c>
      <c r="O1484">
        <v>6</v>
      </c>
      <c r="P1484">
        <v>11</v>
      </c>
      <c r="Q1484">
        <v>6</v>
      </c>
      <c r="R1484" t="s">
        <v>38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88"/>
  <sheetViews>
    <sheetView workbookViewId="0">
      <selection activeCell="Q1" sqref="A1:Q1048576"/>
    </sheetView>
  </sheetViews>
  <sheetFormatPr baseColWidth="10" defaultRowHeight="15" x14ac:dyDescent="0"/>
  <sheetData>
    <row r="1" spans="1:19">
      <c r="A1" t="s">
        <v>6189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6189</v>
      </c>
    </row>
    <row r="2" spans="1:19">
      <c r="A2" t="s">
        <v>77</v>
      </c>
      <c r="B2" t="s">
        <v>86</v>
      </c>
      <c r="C2">
        <v>1</v>
      </c>
      <c r="D2">
        <v>0</v>
      </c>
      <c r="E2">
        <v>0</v>
      </c>
      <c r="F2">
        <v>2</v>
      </c>
      <c r="G2">
        <v>1</v>
      </c>
      <c r="H2">
        <v>0</v>
      </c>
      <c r="I2">
        <v>1</v>
      </c>
      <c r="J2">
        <v>1</v>
      </c>
      <c r="K2">
        <v>0</v>
      </c>
      <c r="L2">
        <v>0</v>
      </c>
      <c r="M2">
        <v>2</v>
      </c>
      <c r="N2">
        <v>1</v>
      </c>
      <c r="O2">
        <v>0</v>
      </c>
      <c r="P2">
        <v>0</v>
      </c>
      <c r="Q2">
        <v>1</v>
      </c>
      <c r="R2">
        <v>0</v>
      </c>
      <c r="S2" t="s">
        <v>77</v>
      </c>
    </row>
    <row r="3" spans="1:19">
      <c r="A3" t="s">
        <v>77</v>
      </c>
      <c r="B3" t="s">
        <v>98</v>
      </c>
      <c r="C3">
        <v>2</v>
      </c>
      <c r="D3">
        <v>1</v>
      </c>
      <c r="E3">
        <v>0</v>
      </c>
      <c r="F3">
        <v>0</v>
      </c>
      <c r="G3">
        <v>2</v>
      </c>
      <c r="H3">
        <v>0</v>
      </c>
      <c r="I3">
        <v>0</v>
      </c>
      <c r="J3">
        <v>1</v>
      </c>
      <c r="K3">
        <v>0</v>
      </c>
      <c r="L3">
        <v>2</v>
      </c>
      <c r="M3">
        <v>0</v>
      </c>
      <c r="N3">
        <v>0</v>
      </c>
      <c r="O3">
        <v>0</v>
      </c>
      <c r="P3">
        <v>1</v>
      </c>
      <c r="Q3">
        <v>0</v>
      </c>
      <c r="R3">
        <v>1</v>
      </c>
      <c r="S3" t="s">
        <v>77</v>
      </c>
    </row>
    <row r="4" spans="1:19">
      <c r="A4" t="s">
        <v>77</v>
      </c>
      <c r="B4" t="s">
        <v>101</v>
      </c>
      <c r="C4">
        <v>1</v>
      </c>
      <c r="D4">
        <v>1</v>
      </c>
      <c r="E4">
        <v>2</v>
      </c>
      <c r="F4">
        <v>1</v>
      </c>
      <c r="G4">
        <v>0</v>
      </c>
      <c r="H4">
        <v>1</v>
      </c>
      <c r="I4">
        <v>0</v>
      </c>
      <c r="J4">
        <v>0</v>
      </c>
      <c r="K4">
        <v>1</v>
      </c>
      <c r="L4">
        <v>0</v>
      </c>
      <c r="M4">
        <v>0</v>
      </c>
      <c r="N4">
        <v>0</v>
      </c>
      <c r="O4">
        <v>0</v>
      </c>
      <c r="P4">
        <v>0</v>
      </c>
      <c r="Q4">
        <v>2</v>
      </c>
      <c r="R4">
        <v>1</v>
      </c>
      <c r="S4" t="s">
        <v>77</v>
      </c>
    </row>
    <row r="5" spans="1:19">
      <c r="A5" t="s">
        <v>77</v>
      </c>
      <c r="B5" t="s">
        <v>119</v>
      </c>
      <c r="C5">
        <v>2</v>
      </c>
      <c r="D5">
        <v>0</v>
      </c>
      <c r="E5">
        <v>0</v>
      </c>
      <c r="F5">
        <v>0</v>
      </c>
      <c r="G5">
        <v>2</v>
      </c>
      <c r="H5">
        <v>1</v>
      </c>
      <c r="I5">
        <v>0</v>
      </c>
      <c r="J5">
        <v>1</v>
      </c>
      <c r="K5">
        <v>0</v>
      </c>
      <c r="L5">
        <v>0</v>
      </c>
      <c r="M5">
        <v>0</v>
      </c>
      <c r="N5">
        <v>1</v>
      </c>
      <c r="O5">
        <v>0</v>
      </c>
      <c r="P5">
        <v>1</v>
      </c>
      <c r="Q5">
        <v>0</v>
      </c>
      <c r="R5">
        <v>2</v>
      </c>
      <c r="S5" t="s">
        <v>77</v>
      </c>
    </row>
    <row r="6" spans="1:19">
      <c r="A6" t="s">
        <v>77</v>
      </c>
      <c r="B6" t="s">
        <v>144</v>
      </c>
      <c r="C6">
        <v>1</v>
      </c>
      <c r="D6">
        <v>0</v>
      </c>
      <c r="E6">
        <v>0</v>
      </c>
      <c r="F6">
        <v>1</v>
      </c>
      <c r="G6">
        <v>1</v>
      </c>
      <c r="H6">
        <v>0</v>
      </c>
      <c r="I6">
        <v>0</v>
      </c>
      <c r="J6">
        <v>0</v>
      </c>
      <c r="K6">
        <v>1</v>
      </c>
      <c r="L6">
        <v>1</v>
      </c>
      <c r="M6">
        <v>1</v>
      </c>
      <c r="N6">
        <v>0</v>
      </c>
      <c r="O6">
        <v>2</v>
      </c>
      <c r="P6">
        <v>2</v>
      </c>
      <c r="Q6">
        <v>0</v>
      </c>
      <c r="R6">
        <v>0</v>
      </c>
      <c r="S6" t="s">
        <v>77</v>
      </c>
    </row>
    <row r="7" spans="1:19">
      <c r="A7" t="s">
        <v>77</v>
      </c>
      <c r="B7" t="s">
        <v>144</v>
      </c>
      <c r="C7">
        <v>1</v>
      </c>
      <c r="D7">
        <v>0</v>
      </c>
      <c r="E7">
        <v>0</v>
      </c>
      <c r="F7">
        <v>1</v>
      </c>
      <c r="G7">
        <v>1</v>
      </c>
      <c r="H7">
        <v>0</v>
      </c>
      <c r="I7">
        <v>0</v>
      </c>
      <c r="J7">
        <v>0</v>
      </c>
      <c r="K7">
        <v>1</v>
      </c>
      <c r="L7">
        <v>1</v>
      </c>
      <c r="M7">
        <v>1</v>
      </c>
      <c r="N7">
        <v>0</v>
      </c>
      <c r="O7">
        <v>2</v>
      </c>
      <c r="P7">
        <v>2</v>
      </c>
      <c r="Q7">
        <v>0</v>
      </c>
      <c r="R7">
        <v>0</v>
      </c>
      <c r="S7" t="s">
        <v>151</v>
      </c>
    </row>
    <row r="8" spans="1:19">
      <c r="A8" t="s">
        <v>77</v>
      </c>
      <c r="B8" t="s">
        <v>203</v>
      </c>
      <c r="C8">
        <v>1</v>
      </c>
      <c r="D8">
        <v>1</v>
      </c>
      <c r="E8">
        <v>2</v>
      </c>
      <c r="F8">
        <v>0</v>
      </c>
      <c r="G8">
        <v>1</v>
      </c>
      <c r="H8">
        <v>1</v>
      </c>
      <c r="I8">
        <v>0</v>
      </c>
      <c r="J8">
        <v>0</v>
      </c>
      <c r="K8">
        <v>1</v>
      </c>
      <c r="L8">
        <v>0</v>
      </c>
      <c r="M8">
        <v>0</v>
      </c>
      <c r="N8">
        <v>1</v>
      </c>
      <c r="O8">
        <v>2</v>
      </c>
      <c r="P8">
        <v>0</v>
      </c>
      <c r="Q8">
        <v>0</v>
      </c>
      <c r="R8">
        <v>0</v>
      </c>
      <c r="S8" t="s">
        <v>77</v>
      </c>
    </row>
    <row r="9" spans="1:19">
      <c r="A9" t="s">
        <v>77</v>
      </c>
      <c r="B9" t="s">
        <v>416</v>
      </c>
      <c r="C9">
        <v>3</v>
      </c>
      <c r="D9">
        <v>3</v>
      </c>
      <c r="E9">
        <v>2</v>
      </c>
      <c r="F9">
        <v>1</v>
      </c>
      <c r="G9">
        <v>0</v>
      </c>
      <c r="H9">
        <v>0</v>
      </c>
      <c r="I9">
        <v>0</v>
      </c>
      <c r="J9">
        <v>1</v>
      </c>
      <c r="K9">
        <v>0</v>
      </c>
      <c r="L9">
        <v>0</v>
      </c>
      <c r="M9">
        <v>0</v>
      </c>
      <c r="N9">
        <v>1</v>
      </c>
      <c r="O9">
        <v>1</v>
      </c>
      <c r="P9">
        <v>0</v>
      </c>
      <c r="Q9">
        <v>0</v>
      </c>
      <c r="R9">
        <v>0</v>
      </c>
      <c r="S9" t="s">
        <v>151</v>
      </c>
    </row>
    <row r="10" spans="1:19">
      <c r="A10" t="s">
        <v>77</v>
      </c>
      <c r="B10" t="s">
        <v>416</v>
      </c>
      <c r="C10">
        <v>3</v>
      </c>
      <c r="D10">
        <v>3</v>
      </c>
      <c r="E10">
        <v>2</v>
      </c>
      <c r="F10">
        <v>1</v>
      </c>
      <c r="G10">
        <v>0</v>
      </c>
      <c r="H10">
        <v>0</v>
      </c>
      <c r="I10">
        <v>0</v>
      </c>
      <c r="J10">
        <v>1</v>
      </c>
      <c r="K10">
        <v>0</v>
      </c>
      <c r="L10">
        <v>0</v>
      </c>
      <c r="M10">
        <v>0</v>
      </c>
      <c r="N10">
        <v>1</v>
      </c>
      <c r="O10">
        <v>1</v>
      </c>
      <c r="P10">
        <v>0</v>
      </c>
      <c r="Q10">
        <v>0</v>
      </c>
      <c r="R10">
        <v>0</v>
      </c>
      <c r="S10" t="s">
        <v>77</v>
      </c>
    </row>
    <row r="11" spans="1:19">
      <c r="A11" t="s">
        <v>77</v>
      </c>
      <c r="B11" t="s">
        <v>522</v>
      </c>
      <c r="C11">
        <v>1</v>
      </c>
      <c r="D11">
        <v>2</v>
      </c>
      <c r="E11">
        <v>1</v>
      </c>
      <c r="F11">
        <v>3</v>
      </c>
      <c r="G11">
        <v>1</v>
      </c>
      <c r="H11">
        <v>0</v>
      </c>
      <c r="I11">
        <v>2</v>
      </c>
      <c r="J11">
        <v>0</v>
      </c>
      <c r="K11">
        <v>0</v>
      </c>
      <c r="L11">
        <v>0</v>
      </c>
      <c r="M11">
        <v>0</v>
      </c>
      <c r="N11">
        <v>1</v>
      </c>
      <c r="O11">
        <v>1</v>
      </c>
      <c r="P11">
        <v>1</v>
      </c>
      <c r="Q11">
        <v>1</v>
      </c>
      <c r="R11">
        <v>0</v>
      </c>
      <c r="S11" t="s">
        <v>77</v>
      </c>
    </row>
    <row r="12" spans="1:19">
      <c r="A12" t="s">
        <v>77</v>
      </c>
      <c r="B12" t="s">
        <v>547</v>
      </c>
      <c r="C12">
        <v>5</v>
      </c>
      <c r="D12">
        <v>1</v>
      </c>
      <c r="E12">
        <v>0</v>
      </c>
      <c r="F12">
        <v>1</v>
      </c>
      <c r="G12">
        <v>1</v>
      </c>
      <c r="H12">
        <v>0</v>
      </c>
      <c r="I12">
        <v>0</v>
      </c>
      <c r="J12">
        <v>0</v>
      </c>
      <c r="K12">
        <v>1</v>
      </c>
      <c r="L12">
        <v>0</v>
      </c>
      <c r="M12">
        <v>1</v>
      </c>
      <c r="N12">
        <v>0</v>
      </c>
      <c r="O12">
        <v>0</v>
      </c>
      <c r="P12">
        <v>2</v>
      </c>
      <c r="Q12">
        <v>1</v>
      </c>
      <c r="R12">
        <v>1</v>
      </c>
      <c r="S12" t="s">
        <v>77</v>
      </c>
    </row>
    <row r="13" spans="1:19">
      <c r="A13" t="s">
        <v>77</v>
      </c>
      <c r="B13" t="s">
        <v>551</v>
      </c>
      <c r="C13">
        <v>3</v>
      </c>
      <c r="D13">
        <v>2</v>
      </c>
      <c r="E13">
        <v>2</v>
      </c>
      <c r="F13">
        <v>0</v>
      </c>
      <c r="G13">
        <v>0</v>
      </c>
      <c r="H13">
        <v>0</v>
      </c>
      <c r="I13">
        <v>0</v>
      </c>
      <c r="J13">
        <v>0</v>
      </c>
      <c r="K13">
        <v>2</v>
      </c>
      <c r="L13">
        <v>1</v>
      </c>
      <c r="M13">
        <v>0</v>
      </c>
      <c r="N13">
        <v>1</v>
      </c>
      <c r="O13">
        <v>1</v>
      </c>
      <c r="P13">
        <v>1</v>
      </c>
      <c r="Q13">
        <v>0</v>
      </c>
      <c r="R13">
        <v>2</v>
      </c>
      <c r="S13" t="s">
        <v>77</v>
      </c>
    </row>
    <row r="14" spans="1:19">
      <c r="A14" t="s">
        <v>151</v>
      </c>
      <c r="B14" t="s">
        <v>577</v>
      </c>
      <c r="C14">
        <v>0</v>
      </c>
      <c r="D14">
        <v>0</v>
      </c>
      <c r="E14">
        <v>5</v>
      </c>
      <c r="F14">
        <v>0</v>
      </c>
      <c r="G14">
        <v>0</v>
      </c>
      <c r="H14">
        <v>0</v>
      </c>
      <c r="I14">
        <v>0</v>
      </c>
      <c r="J14">
        <v>2</v>
      </c>
      <c r="K14">
        <v>0</v>
      </c>
      <c r="L14">
        <v>2</v>
      </c>
      <c r="M14">
        <v>3</v>
      </c>
      <c r="N14">
        <v>0</v>
      </c>
      <c r="O14">
        <v>3</v>
      </c>
      <c r="P14">
        <v>0</v>
      </c>
      <c r="Q14">
        <v>0</v>
      </c>
      <c r="R14">
        <v>0</v>
      </c>
      <c r="S14" t="s">
        <v>77</v>
      </c>
    </row>
    <row r="15" spans="1:19">
      <c r="A15" t="s">
        <v>151</v>
      </c>
      <c r="B15" t="s">
        <v>606</v>
      </c>
      <c r="C15">
        <v>1</v>
      </c>
      <c r="D15">
        <v>2</v>
      </c>
      <c r="E15">
        <v>1</v>
      </c>
      <c r="F15">
        <v>2</v>
      </c>
      <c r="G15">
        <v>2</v>
      </c>
      <c r="H15">
        <v>1</v>
      </c>
      <c r="I15">
        <v>1</v>
      </c>
      <c r="J15">
        <v>1</v>
      </c>
      <c r="K15">
        <v>0</v>
      </c>
      <c r="L15">
        <v>0</v>
      </c>
      <c r="M15">
        <v>0</v>
      </c>
      <c r="N15">
        <v>0</v>
      </c>
      <c r="O15">
        <v>0</v>
      </c>
      <c r="P15">
        <v>3</v>
      </c>
      <c r="Q15">
        <v>0</v>
      </c>
      <c r="R15">
        <v>1</v>
      </c>
      <c r="S15" t="s">
        <v>77</v>
      </c>
    </row>
    <row r="16" spans="1:19">
      <c r="A16" t="s">
        <v>77</v>
      </c>
      <c r="B16" t="s">
        <v>606</v>
      </c>
      <c r="C16">
        <v>1</v>
      </c>
      <c r="D16">
        <v>2</v>
      </c>
      <c r="E16">
        <v>1</v>
      </c>
      <c r="F16">
        <v>2</v>
      </c>
      <c r="G16">
        <v>2</v>
      </c>
      <c r="H16">
        <v>1</v>
      </c>
      <c r="I16">
        <v>1</v>
      </c>
      <c r="J16">
        <v>1</v>
      </c>
      <c r="K16">
        <v>0</v>
      </c>
      <c r="L16">
        <v>0</v>
      </c>
      <c r="M16">
        <v>0</v>
      </c>
      <c r="N16">
        <v>0</v>
      </c>
      <c r="O16">
        <v>0</v>
      </c>
      <c r="P16">
        <v>3</v>
      </c>
      <c r="Q16">
        <v>0</v>
      </c>
      <c r="R16">
        <v>1</v>
      </c>
      <c r="S16" t="s">
        <v>151</v>
      </c>
    </row>
    <row r="17" spans="1:19">
      <c r="A17" t="s">
        <v>77</v>
      </c>
      <c r="B17" t="s">
        <v>649</v>
      </c>
      <c r="C17">
        <v>3</v>
      </c>
      <c r="D17">
        <v>1</v>
      </c>
      <c r="E17">
        <v>0</v>
      </c>
      <c r="F17">
        <v>0</v>
      </c>
      <c r="G17">
        <v>0</v>
      </c>
      <c r="H17">
        <v>3</v>
      </c>
      <c r="I17">
        <v>0</v>
      </c>
      <c r="J17">
        <v>0</v>
      </c>
      <c r="K17">
        <v>2</v>
      </c>
      <c r="L17">
        <v>2</v>
      </c>
      <c r="M17">
        <v>0</v>
      </c>
      <c r="N17">
        <v>0</v>
      </c>
      <c r="O17">
        <v>2</v>
      </c>
      <c r="P17">
        <v>1</v>
      </c>
      <c r="Q17">
        <v>2</v>
      </c>
      <c r="R17">
        <v>1</v>
      </c>
      <c r="S17" t="s">
        <v>340</v>
      </c>
    </row>
    <row r="18" spans="1:19">
      <c r="A18" t="s">
        <v>151</v>
      </c>
      <c r="B18" t="s">
        <v>716</v>
      </c>
      <c r="C18">
        <v>5</v>
      </c>
      <c r="D18">
        <v>0</v>
      </c>
      <c r="E18">
        <v>0</v>
      </c>
      <c r="F18">
        <v>2</v>
      </c>
      <c r="G18">
        <v>0</v>
      </c>
      <c r="H18">
        <v>0</v>
      </c>
      <c r="I18">
        <v>2</v>
      </c>
      <c r="J18">
        <v>0</v>
      </c>
      <c r="K18">
        <v>0</v>
      </c>
      <c r="L18">
        <v>0</v>
      </c>
      <c r="M18">
        <v>3</v>
      </c>
      <c r="N18">
        <v>2</v>
      </c>
      <c r="O18">
        <v>2</v>
      </c>
      <c r="P18">
        <v>0</v>
      </c>
      <c r="Q18">
        <v>1</v>
      </c>
      <c r="R18">
        <v>1</v>
      </c>
      <c r="S18" t="s">
        <v>77</v>
      </c>
    </row>
    <row r="19" spans="1:19">
      <c r="A19" t="s">
        <v>77</v>
      </c>
      <c r="B19" t="s">
        <v>737</v>
      </c>
      <c r="C19">
        <v>1</v>
      </c>
      <c r="D19">
        <v>2</v>
      </c>
      <c r="E19">
        <v>0</v>
      </c>
      <c r="F19">
        <v>0</v>
      </c>
      <c r="G19">
        <v>1</v>
      </c>
      <c r="H19">
        <v>0</v>
      </c>
      <c r="I19">
        <v>0</v>
      </c>
      <c r="J19">
        <v>2</v>
      </c>
      <c r="K19">
        <v>2</v>
      </c>
      <c r="L19">
        <v>2</v>
      </c>
      <c r="M19">
        <v>1</v>
      </c>
      <c r="N19">
        <v>2</v>
      </c>
      <c r="O19">
        <v>0</v>
      </c>
      <c r="P19">
        <v>1</v>
      </c>
      <c r="Q19">
        <v>0</v>
      </c>
      <c r="R19">
        <v>4</v>
      </c>
      <c r="S19" t="s">
        <v>77</v>
      </c>
    </row>
    <row r="20" spans="1:19">
      <c r="A20" t="s">
        <v>77</v>
      </c>
      <c r="B20" t="s">
        <v>761</v>
      </c>
      <c r="C20">
        <v>3</v>
      </c>
      <c r="D20">
        <v>2</v>
      </c>
      <c r="E20">
        <v>3</v>
      </c>
      <c r="F20">
        <v>1</v>
      </c>
      <c r="G20">
        <v>1</v>
      </c>
      <c r="H20">
        <v>1</v>
      </c>
      <c r="I20">
        <v>0</v>
      </c>
      <c r="J20">
        <v>1</v>
      </c>
      <c r="K20">
        <v>0</v>
      </c>
      <c r="L20">
        <v>0</v>
      </c>
      <c r="M20">
        <v>1</v>
      </c>
      <c r="N20">
        <v>0</v>
      </c>
      <c r="O20">
        <v>2</v>
      </c>
      <c r="P20">
        <v>1</v>
      </c>
      <c r="Q20">
        <v>2</v>
      </c>
      <c r="R20">
        <v>0</v>
      </c>
      <c r="S20" t="s">
        <v>77</v>
      </c>
    </row>
    <row r="21" spans="1:19">
      <c r="A21" t="s">
        <v>77</v>
      </c>
      <c r="B21" t="s">
        <v>761</v>
      </c>
      <c r="C21">
        <v>3</v>
      </c>
      <c r="D21">
        <v>2</v>
      </c>
      <c r="E21">
        <v>3</v>
      </c>
      <c r="F21">
        <v>1</v>
      </c>
      <c r="G21">
        <v>1</v>
      </c>
      <c r="H21">
        <v>1</v>
      </c>
      <c r="I21">
        <v>0</v>
      </c>
      <c r="J21">
        <v>1</v>
      </c>
      <c r="K21">
        <v>0</v>
      </c>
      <c r="L21">
        <v>0</v>
      </c>
      <c r="M21">
        <v>1</v>
      </c>
      <c r="N21">
        <v>0</v>
      </c>
      <c r="O21">
        <v>2</v>
      </c>
      <c r="P21">
        <v>1</v>
      </c>
      <c r="Q21">
        <v>2</v>
      </c>
      <c r="R21">
        <v>0</v>
      </c>
      <c r="S21" t="s">
        <v>268</v>
      </c>
    </row>
    <row r="22" spans="1:19">
      <c r="A22" t="s">
        <v>77</v>
      </c>
      <c r="B22" t="s">
        <v>822</v>
      </c>
      <c r="C22">
        <v>1</v>
      </c>
      <c r="D22">
        <v>2</v>
      </c>
      <c r="E22">
        <v>1</v>
      </c>
      <c r="F22">
        <v>1</v>
      </c>
      <c r="G22">
        <v>0</v>
      </c>
      <c r="H22">
        <v>0</v>
      </c>
      <c r="I22">
        <v>0</v>
      </c>
      <c r="J22">
        <v>1</v>
      </c>
      <c r="K22">
        <v>1</v>
      </c>
      <c r="L22">
        <v>7</v>
      </c>
      <c r="M22">
        <v>2</v>
      </c>
      <c r="N22">
        <v>1</v>
      </c>
      <c r="O22">
        <v>0</v>
      </c>
      <c r="P22">
        <v>1</v>
      </c>
      <c r="Q22">
        <v>0</v>
      </c>
      <c r="R22">
        <v>1</v>
      </c>
      <c r="S22" t="s">
        <v>77</v>
      </c>
    </row>
    <row r="23" spans="1:19">
      <c r="A23" t="s">
        <v>77</v>
      </c>
      <c r="B23" t="s">
        <v>832</v>
      </c>
      <c r="C23">
        <v>2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</v>
      </c>
      <c r="N23">
        <v>5</v>
      </c>
      <c r="O23">
        <v>0</v>
      </c>
      <c r="P23">
        <v>7</v>
      </c>
      <c r="Q23">
        <v>0</v>
      </c>
      <c r="R23">
        <v>3</v>
      </c>
      <c r="S23" t="s">
        <v>77</v>
      </c>
    </row>
    <row r="24" spans="1:19">
      <c r="A24" t="s">
        <v>77</v>
      </c>
      <c r="B24" t="s">
        <v>832</v>
      </c>
      <c r="C24">
        <v>2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</v>
      </c>
      <c r="N24">
        <v>5</v>
      </c>
      <c r="O24">
        <v>0</v>
      </c>
      <c r="P24">
        <v>7</v>
      </c>
      <c r="Q24">
        <v>0</v>
      </c>
      <c r="R24">
        <v>3</v>
      </c>
      <c r="S24" t="s">
        <v>329</v>
      </c>
    </row>
    <row r="25" spans="1:19">
      <c r="A25" t="s">
        <v>77</v>
      </c>
      <c r="B25" t="s">
        <v>867</v>
      </c>
      <c r="C25">
        <v>1</v>
      </c>
      <c r="D25">
        <v>0</v>
      </c>
      <c r="E25">
        <v>0</v>
      </c>
      <c r="F25">
        <v>3</v>
      </c>
      <c r="G25">
        <v>1</v>
      </c>
      <c r="H25">
        <v>2</v>
      </c>
      <c r="I25">
        <v>3</v>
      </c>
      <c r="J25">
        <v>1</v>
      </c>
      <c r="K25">
        <v>0</v>
      </c>
      <c r="L25">
        <v>1</v>
      </c>
      <c r="M25">
        <v>1</v>
      </c>
      <c r="N25">
        <v>1</v>
      </c>
      <c r="O25">
        <v>2</v>
      </c>
      <c r="P25">
        <v>0</v>
      </c>
      <c r="Q25">
        <v>1</v>
      </c>
      <c r="R25">
        <v>2</v>
      </c>
      <c r="S25" t="s">
        <v>77</v>
      </c>
    </row>
    <row r="26" spans="1:19">
      <c r="A26" t="s">
        <v>77</v>
      </c>
      <c r="B26" t="s">
        <v>875</v>
      </c>
      <c r="C26">
        <v>3</v>
      </c>
      <c r="D26">
        <v>2</v>
      </c>
      <c r="E26">
        <v>2</v>
      </c>
      <c r="F26">
        <v>2</v>
      </c>
      <c r="G26">
        <v>2</v>
      </c>
      <c r="H26">
        <v>1</v>
      </c>
      <c r="I26">
        <v>0</v>
      </c>
      <c r="J26">
        <v>1</v>
      </c>
      <c r="K26">
        <v>0</v>
      </c>
      <c r="L26">
        <v>0</v>
      </c>
      <c r="M26">
        <v>2</v>
      </c>
      <c r="N26">
        <v>0</v>
      </c>
      <c r="O26">
        <v>1</v>
      </c>
      <c r="P26">
        <v>1</v>
      </c>
      <c r="Q26">
        <v>2</v>
      </c>
      <c r="R26">
        <v>1</v>
      </c>
      <c r="S26" t="s">
        <v>77</v>
      </c>
    </row>
    <row r="27" spans="1:19">
      <c r="A27" t="s">
        <v>77</v>
      </c>
      <c r="B27" t="s">
        <v>938</v>
      </c>
      <c r="C27">
        <v>1</v>
      </c>
      <c r="D27">
        <v>1</v>
      </c>
      <c r="E27">
        <v>1</v>
      </c>
      <c r="F27">
        <v>0</v>
      </c>
      <c r="G27">
        <v>1</v>
      </c>
      <c r="H27">
        <v>1</v>
      </c>
      <c r="I27">
        <v>0</v>
      </c>
      <c r="J27">
        <v>1</v>
      </c>
      <c r="K27">
        <v>4</v>
      </c>
      <c r="L27">
        <v>0</v>
      </c>
      <c r="M27">
        <v>1</v>
      </c>
      <c r="N27">
        <v>0</v>
      </c>
      <c r="O27">
        <v>2</v>
      </c>
      <c r="P27">
        <v>5</v>
      </c>
      <c r="Q27">
        <v>2</v>
      </c>
      <c r="R27">
        <v>0</v>
      </c>
      <c r="S27" t="s">
        <v>77</v>
      </c>
    </row>
    <row r="28" spans="1:19">
      <c r="A28" t="s">
        <v>77</v>
      </c>
      <c r="B28" t="s">
        <v>1013</v>
      </c>
      <c r="C28">
        <v>3</v>
      </c>
      <c r="D28">
        <v>1</v>
      </c>
      <c r="E28">
        <v>2</v>
      </c>
      <c r="F28">
        <v>1</v>
      </c>
      <c r="G28">
        <v>0</v>
      </c>
      <c r="H28">
        <v>2</v>
      </c>
      <c r="I28">
        <v>1</v>
      </c>
      <c r="J28">
        <v>1</v>
      </c>
      <c r="K28">
        <v>0</v>
      </c>
      <c r="L28">
        <v>2</v>
      </c>
      <c r="M28">
        <v>1</v>
      </c>
      <c r="N28">
        <v>2</v>
      </c>
      <c r="O28">
        <v>1</v>
      </c>
      <c r="P28">
        <v>4</v>
      </c>
      <c r="Q28">
        <v>0</v>
      </c>
      <c r="R28">
        <v>0</v>
      </c>
      <c r="S28" t="s">
        <v>151</v>
      </c>
    </row>
    <row r="29" spans="1:19">
      <c r="A29" t="s">
        <v>77</v>
      </c>
      <c r="B29" t="s">
        <v>1013</v>
      </c>
      <c r="C29">
        <v>3</v>
      </c>
      <c r="D29">
        <v>1</v>
      </c>
      <c r="E29">
        <v>2</v>
      </c>
      <c r="F29">
        <v>1</v>
      </c>
      <c r="G29">
        <v>0</v>
      </c>
      <c r="H29">
        <v>2</v>
      </c>
      <c r="I29">
        <v>1</v>
      </c>
      <c r="J29">
        <v>1</v>
      </c>
      <c r="K29">
        <v>0</v>
      </c>
      <c r="L29">
        <v>2</v>
      </c>
      <c r="M29">
        <v>1</v>
      </c>
      <c r="N29">
        <v>2</v>
      </c>
      <c r="O29">
        <v>1</v>
      </c>
      <c r="P29">
        <v>4</v>
      </c>
      <c r="Q29">
        <v>0</v>
      </c>
      <c r="R29">
        <v>0</v>
      </c>
      <c r="S29" t="s">
        <v>77</v>
      </c>
    </row>
    <row r="30" spans="1:19">
      <c r="A30" t="s">
        <v>77</v>
      </c>
      <c r="B30" t="s">
        <v>1030</v>
      </c>
      <c r="C30">
        <v>3</v>
      </c>
      <c r="D30">
        <v>2</v>
      </c>
      <c r="E30">
        <v>0</v>
      </c>
      <c r="F30">
        <v>0</v>
      </c>
      <c r="G30">
        <v>1</v>
      </c>
      <c r="H30">
        <v>1</v>
      </c>
      <c r="I30">
        <v>0</v>
      </c>
      <c r="J30">
        <v>1</v>
      </c>
      <c r="K30">
        <v>0</v>
      </c>
      <c r="L30">
        <v>4</v>
      </c>
      <c r="M30">
        <v>0</v>
      </c>
      <c r="N30">
        <v>1</v>
      </c>
      <c r="O30">
        <v>0</v>
      </c>
      <c r="P30">
        <v>4</v>
      </c>
      <c r="Q30">
        <v>1</v>
      </c>
      <c r="R30">
        <v>3</v>
      </c>
      <c r="S30" t="s">
        <v>329</v>
      </c>
    </row>
    <row r="31" spans="1:19">
      <c r="A31" t="s">
        <v>77</v>
      </c>
      <c r="B31" t="s">
        <v>1030</v>
      </c>
      <c r="C31">
        <v>3</v>
      </c>
      <c r="D31">
        <v>2</v>
      </c>
      <c r="E31">
        <v>0</v>
      </c>
      <c r="F31">
        <v>0</v>
      </c>
      <c r="G31">
        <v>1</v>
      </c>
      <c r="H31">
        <v>1</v>
      </c>
      <c r="I31">
        <v>0</v>
      </c>
      <c r="J31">
        <v>1</v>
      </c>
      <c r="K31">
        <v>0</v>
      </c>
      <c r="L31">
        <v>4</v>
      </c>
      <c r="M31">
        <v>0</v>
      </c>
      <c r="N31">
        <v>1</v>
      </c>
      <c r="O31">
        <v>0</v>
      </c>
      <c r="P31">
        <v>4</v>
      </c>
      <c r="Q31">
        <v>1</v>
      </c>
      <c r="R31">
        <v>3</v>
      </c>
      <c r="S31" t="s">
        <v>77</v>
      </c>
    </row>
    <row r="32" spans="1:19">
      <c r="A32" t="s">
        <v>77</v>
      </c>
      <c r="B32" t="s">
        <v>1040</v>
      </c>
      <c r="C32">
        <v>1</v>
      </c>
      <c r="D32">
        <v>1</v>
      </c>
      <c r="E32">
        <v>4</v>
      </c>
      <c r="F32">
        <v>0</v>
      </c>
      <c r="G32">
        <v>1</v>
      </c>
      <c r="H32">
        <v>3</v>
      </c>
      <c r="I32">
        <v>2</v>
      </c>
      <c r="J32">
        <v>2</v>
      </c>
      <c r="K32">
        <v>2</v>
      </c>
      <c r="L32">
        <v>0</v>
      </c>
      <c r="M32">
        <v>1</v>
      </c>
      <c r="N32">
        <v>0</v>
      </c>
      <c r="O32">
        <v>0</v>
      </c>
      <c r="P32">
        <v>3</v>
      </c>
      <c r="Q32">
        <v>1</v>
      </c>
      <c r="R32">
        <v>1</v>
      </c>
      <c r="S32" t="s">
        <v>77</v>
      </c>
    </row>
    <row r="33" spans="1:19">
      <c r="A33" t="s">
        <v>77</v>
      </c>
      <c r="B33" t="s">
        <v>1075</v>
      </c>
      <c r="C33">
        <v>1</v>
      </c>
      <c r="D33">
        <v>3</v>
      </c>
      <c r="E33">
        <v>2</v>
      </c>
      <c r="F33">
        <v>0</v>
      </c>
      <c r="G33">
        <v>2</v>
      </c>
      <c r="H33">
        <v>3</v>
      </c>
      <c r="I33">
        <v>5</v>
      </c>
      <c r="J33">
        <v>0</v>
      </c>
      <c r="K33">
        <v>0</v>
      </c>
      <c r="L33">
        <v>3</v>
      </c>
      <c r="M33">
        <v>1</v>
      </c>
      <c r="N33">
        <v>0</v>
      </c>
      <c r="O33">
        <v>1</v>
      </c>
      <c r="P33">
        <v>0</v>
      </c>
      <c r="Q33">
        <v>0</v>
      </c>
      <c r="R33">
        <v>1</v>
      </c>
      <c r="S33" t="s">
        <v>77</v>
      </c>
    </row>
    <row r="34" spans="1:19">
      <c r="A34" t="s">
        <v>151</v>
      </c>
      <c r="B34" t="s">
        <v>1116</v>
      </c>
      <c r="C34">
        <v>3</v>
      </c>
      <c r="D34">
        <v>3</v>
      </c>
      <c r="E34">
        <v>3</v>
      </c>
      <c r="F34">
        <v>0</v>
      </c>
      <c r="G34">
        <v>3</v>
      </c>
      <c r="H34">
        <v>2</v>
      </c>
      <c r="I34">
        <v>0</v>
      </c>
      <c r="J34">
        <v>0</v>
      </c>
      <c r="K34">
        <v>1</v>
      </c>
      <c r="L34">
        <v>3</v>
      </c>
      <c r="M34">
        <v>0</v>
      </c>
      <c r="N34">
        <v>1</v>
      </c>
      <c r="O34">
        <v>1</v>
      </c>
      <c r="P34">
        <v>2</v>
      </c>
      <c r="Q34">
        <v>1</v>
      </c>
      <c r="R34">
        <v>1</v>
      </c>
      <c r="S34" t="s">
        <v>340</v>
      </c>
    </row>
    <row r="35" spans="1:19">
      <c r="A35" t="s">
        <v>77</v>
      </c>
      <c r="B35" t="s">
        <v>1116</v>
      </c>
      <c r="C35">
        <v>3</v>
      </c>
      <c r="D35">
        <v>3</v>
      </c>
      <c r="E35">
        <v>3</v>
      </c>
      <c r="F35">
        <v>0</v>
      </c>
      <c r="G35">
        <v>3</v>
      </c>
      <c r="H35">
        <v>2</v>
      </c>
      <c r="I35">
        <v>0</v>
      </c>
      <c r="J35">
        <v>0</v>
      </c>
      <c r="K35">
        <v>1</v>
      </c>
      <c r="L35">
        <v>3</v>
      </c>
      <c r="M35">
        <v>0</v>
      </c>
      <c r="N35">
        <v>1</v>
      </c>
      <c r="O35">
        <v>1</v>
      </c>
      <c r="P35">
        <v>2</v>
      </c>
      <c r="Q35">
        <v>1</v>
      </c>
      <c r="R35">
        <v>1</v>
      </c>
      <c r="S35" t="s">
        <v>151</v>
      </c>
    </row>
    <row r="36" spans="1:19">
      <c r="A36" t="s">
        <v>77</v>
      </c>
      <c r="B36" t="s">
        <v>1116</v>
      </c>
      <c r="C36">
        <v>3</v>
      </c>
      <c r="D36">
        <v>3</v>
      </c>
      <c r="E36">
        <v>3</v>
      </c>
      <c r="F36">
        <v>0</v>
      </c>
      <c r="G36">
        <v>3</v>
      </c>
      <c r="H36">
        <v>2</v>
      </c>
      <c r="I36">
        <v>0</v>
      </c>
      <c r="J36">
        <v>0</v>
      </c>
      <c r="K36">
        <v>1</v>
      </c>
      <c r="L36">
        <v>3</v>
      </c>
      <c r="M36">
        <v>0</v>
      </c>
      <c r="N36">
        <v>1</v>
      </c>
      <c r="O36">
        <v>1</v>
      </c>
      <c r="P36">
        <v>2</v>
      </c>
      <c r="Q36">
        <v>1</v>
      </c>
      <c r="R36">
        <v>1</v>
      </c>
      <c r="S36" t="s">
        <v>77</v>
      </c>
    </row>
    <row r="37" spans="1:19">
      <c r="A37" t="s">
        <v>77</v>
      </c>
      <c r="B37" t="s">
        <v>1157</v>
      </c>
      <c r="C37">
        <v>1</v>
      </c>
      <c r="D37">
        <v>2</v>
      </c>
      <c r="E37">
        <v>3</v>
      </c>
      <c r="F37">
        <v>1</v>
      </c>
      <c r="G37">
        <v>0</v>
      </c>
      <c r="H37">
        <v>1</v>
      </c>
      <c r="I37">
        <v>1</v>
      </c>
      <c r="J37">
        <v>2</v>
      </c>
      <c r="K37">
        <v>1</v>
      </c>
      <c r="L37">
        <v>1</v>
      </c>
      <c r="M37">
        <v>2</v>
      </c>
      <c r="N37">
        <v>1</v>
      </c>
      <c r="O37">
        <v>2</v>
      </c>
      <c r="P37">
        <v>2</v>
      </c>
      <c r="Q37">
        <v>4</v>
      </c>
      <c r="R37">
        <v>0</v>
      </c>
      <c r="S37" t="s">
        <v>77</v>
      </c>
    </row>
    <row r="38" spans="1:19">
      <c r="A38" t="s">
        <v>340</v>
      </c>
      <c r="B38" t="s">
        <v>1235</v>
      </c>
      <c r="C38">
        <v>3</v>
      </c>
      <c r="D38">
        <v>1</v>
      </c>
      <c r="E38">
        <v>0</v>
      </c>
      <c r="F38">
        <v>5</v>
      </c>
      <c r="G38">
        <v>2</v>
      </c>
      <c r="H38">
        <v>1</v>
      </c>
      <c r="I38">
        <v>0</v>
      </c>
      <c r="J38">
        <v>0</v>
      </c>
      <c r="K38">
        <v>0</v>
      </c>
      <c r="L38">
        <v>1</v>
      </c>
      <c r="M38">
        <v>3</v>
      </c>
      <c r="N38">
        <v>0</v>
      </c>
      <c r="O38">
        <v>4</v>
      </c>
      <c r="P38">
        <v>2</v>
      </c>
      <c r="Q38">
        <v>2</v>
      </c>
      <c r="R38">
        <v>1</v>
      </c>
      <c r="S38" t="s">
        <v>77</v>
      </c>
    </row>
    <row r="39" spans="1:19">
      <c r="A39" t="s">
        <v>77</v>
      </c>
      <c r="B39" t="s">
        <v>1264</v>
      </c>
      <c r="C39">
        <v>2</v>
      </c>
      <c r="D39">
        <v>2</v>
      </c>
      <c r="E39">
        <v>2</v>
      </c>
      <c r="F39">
        <v>1</v>
      </c>
      <c r="G39">
        <v>4</v>
      </c>
      <c r="H39">
        <v>2</v>
      </c>
      <c r="I39">
        <v>0</v>
      </c>
      <c r="J39">
        <v>0</v>
      </c>
      <c r="K39">
        <v>2</v>
      </c>
      <c r="L39">
        <v>4</v>
      </c>
      <c r="M39">
        <v>1</v>
      </c>
      <c r="N39">
        <v>0</v>
      </c>
      <c r="O39">
        <v>1</v>
      </c>
      <c r="P39">
        <v>1</v>
      </c>
      <c r="Q39">
        <v>1</v>
      </c>
      <c r="R39">
        <v>3</v>
      </c>
      <c r="S39" t="s">
        <v>77</v>
      </c>
    </row>
    <row r="40" spans="1:19">
      <c r="A40" t="s">
        <v>77</v>
      </c>
      <c r="B40" t="s">
        <v>1264</v>
      </c>
      <c r="C40">
        <v>2</v>
      </c>
      <c r="D40">
        <v>2</v>
      </c>
      <c r="E40">
        <v>2</v>
      </c>
      <c r="F40">
        <v>1</v>
      </c>
      <c r="G40">
        <v>4</v>
      </c>
      <c r="H40">
        <v>2</v>
      </c>
      <c r="I40">
        <v>0</v>
      </c>
      <c r="J40">
        <v>0</v>
      </c>
      <c r="K40">
        <v>2</v>
      </c>
      <c r="L40">
        <v>4</v>
      </c>
      <c r="M40">
        <v>1</v>
      </c>
      <c r="N40">
        <v>0</v>
      </c>
      <c r="O40">
        <v>1</v>
      </c>
      <c r="P40">
        <v>1</v>
      </c>
      <c r="Q40">
        <v>1</v>
      </c>
      <c r="R40">
        <v>3</v>
      </c>
      <c r="S40" t="s">
        <v>151</v>
      </c>
    </row>
    <row r="41" spans="1:19">
      <c r="A41" t="s">
        <v>77</v>
      </c>
      <c r="B41" t="s">
        <v>1307</v>
      </c>
      <c r="C41">
        <v>3</v>
      </c>
      <c r="D41">
        <v>1</v>
      </c>
      <c r="E41">
        <v>1</v>
      </c>
      <c r="F41">
        <v>0</v>
      </c>
      <c r="G41">
        <v>5</v>
      </c>
      <c r="H41">
        <v>2</v>
      </c>
      <c r="I41">
        <v>0</v>
      </c>
      <c r="J41">
        <v>4</v>
      </c>
      <c r="K41">
        <v>1</v>
      </c>
      <c r="L41">
        <v>2</v>
      </c>
      <c r="M41">
        <v>1</v>
      </c>
      <c r="N41">
        <v>1</v>
      </c>
      <c r="O41">
        <v>3</v>
      </c>
      <c r="P41">
        <v>0</v>
      </c>
      <c r="Q41">
        <v>2</v>
      </c>
      <c r="R41">
        <v>0</v>
      </c>
      <c r="S41" t="s">
        <v>77</v>
      </c>
    </row>
    <row r="42" spans="1:19">
      <c r="A42" t="s">
        <v>77</v>
      </c>
      <c r="B42" t="s">
        <v>1318</v>
      </c>
      <c r="C42">
        <v>1</v>
      </c>
      <c r="D42">
        <v>2</v>
      </c>
      <c r="E42">
        <v>3</v>
      </c>
      <c r="F42">
        <v>1</v>
      </c>
      <c r="G42">
        <v>1</v>
      </c>
      <c r="H42">
        <v>2</v>
      </c>
      <c r="I42">
        <v>3</v>
      </c>
      <c r="J42">
        <v>0</v>
      </c>
      <c r="K42">
        <v>2</v>
      </c>
      <c r="L42">
        <v>4</v>
      </c>
      <c r="M42">
        <v>4</v>
      </c>
      <c r="N42">
        <v>1</v>
      </c>
      <c r="O42">
        <v>0</v>
      </c>
      <c r="P42">
        <v>0</v>
      </c>
      <c r="Q42">
        <v>2</v>
      </c>
      <c r="R42">
        <v>0</v>
      </c>
      <c r="S42" t="s">
        <v>77</v>
      </c>
    </row>
    <row r="43" spans="1:19">
      <c r="A43" t="s">
        <v>77</v>
      </c>
      <c r="B43" t="s">
        <v>1329</v>
      </c>
      <c r="C43">
        <v>3</v>
      </c>
      <c r="D43">
        <v>2</v>
      </c>
      <c r="E43">
        <v>0</v>
      </c>
      <c r="F43">
        <v>1</v>
      </c>
      <c r="G43">
        <v>4</v>
      </c>
      <c r="H43">
        <v>1</v>
      </c>
      <c r="I43">
        <v>0</v>
      </c>
      <c r="J43">
        <v>3</v>
      </c>
      <c r="K43">
        <v>2</v>
      </c>
      <c r="L43">
        <v>1</v>
      </c>
      <c r="M43">
        <v>2</v>
      </c>
      <c r="N43">
        <v>1</v>
      </c>
      <c r="O43">
        <v>1</v>
      </c>
      <c r="P43">
        <v>1</v>
      </c>
      <c r="Q43">
        <v>2</v>
      </c>
      <c r="R43">
        <v>2</v>
      </c>
      <c r="S43" t="s">
        <v>77</v>
      </c>
    </row>
    <row r="44" spans="1:19">
      <c r="A44" t="s">
        <v>77</v>
      </c>
      <c r="B44" t="s">
        <v>1333</v>
      </c>
      <c r="C44">
        <v>3</v>
      </c>
      <c r="D44">
        <v>3</v>
      </c>
      <c r="E44">
        <v>2</v>
      </c>
      <c r="F44">
        <v>2</v>
      </c>
      <c r="G44">
        <v>0</v>
      </c>
      <c r="H44">
        <v>1</v>
      </c>
      <c r="I44">
        <v>4</v>
      </c>
      <c r="J44">
        <v>1</v>
      </c>
      <c r="K44">
        <v>2</v>
      </c>
      <c r="L44">
        <v>2</v>
      </c>
      <c r="M44">
        <v>2</v>
      </c>
      <c r="N44">
        <v>1</v>
      </c>
      <c r="O44">
        <v>1</v>
      </c>
      <c r="P44">
        <v>0</v>
      </c>
      <c r="Q44">
        <v>0</v>
      </c>
      <c r="R44">
        <v>3</v>
      </c>
      <c r="S44" t="s">
        <v>77</v>
      </c>
    </row>
    <row r="45" spans="1:19">
      <c r="A45" t="s">
        <v>268</v>
      </c>
      <c r="B45" t="s">
        <v>1436</v>
      </c>
      <c r="C45">
        <v>3</v>
      </c>
      <c r="D45">
        <v>0</v>
      </c>
      <c r="E45">
        <v>3</v>
      </c>
      <c r="F45">
        <v>3</v>
      </c>
      <c r="G45">
        <v>2</v>
      </c>
      <c r="H45">
        <v>2</v>
      </c>
      <c r="I45">
        <v>3</v>
      </c>
      <c r="J45">
        <v>1</v>
      </c>
      <c r="K45">
        <v>0</v>
      </c>
      <c r="L45">
        <v>1</v>
      </c>
      <c r="M45">
        <v>4</v>
      </c>
      <c r="N45">
        <v>1</v>
      </c>
      <c r="O45">
        <v>2</v>
      </c>
      <c r="P45">
        <v>2</v>
      </c>
      <c r="Q45">
        <v>2</v>
      </c>
      <c r="R45">
        <v>0</v>
      </c>
      <c r="S45" t="s">
        <v>77</v>
      </c>
    </row>
    <row r="46" spans="1:19">
      <c r="A46" t="s">
        <v>77</v>
      </c>
      <c r="B46" t="s">
        <v>1436</v>
      </c>
      <c r="C46">
        <v>3</v>
      </c>
      <c r="D46">
        <v>0</v>
      </c>
      <c r="E46">
        <v>3</v>
      </c>
      <c r="F46">
        <v>3</v>
      </c>
      <c r="G46">
        <v>2</v>
      </c>
      <c r="H46">
        <v>2</v>
      </c>
      <c r="I46">
        <v>3</v>
      </c>
      <c r="J46">
        <v>1</v>
      </c>
      <c r="K46">
        <v>0</v>
      </c>
      <c r="L46">
        <v>1</v>
      </c>
      <c r="M46">
        <v>4</v>
      </c>
      <c r="N46">
        <v>1</v>
      </c>
      <c r="O46">
        <v>2</v>
      </c>
      <c r="P46">
        <v>2</v>
      </c>
      <c r="Q46">
        <v>2</v>
      </c>
      <c r="R46">
        <v>0</v>
      </c>
      <c r="S46" t="s">
        <v>268</v>
      </c>
    </row>
    <row r="47" spans="1:19">
      <c r="A47" t="s">
        <v>268</v>
      </c>
      <c r="B47" t="s">
        <v>1454</v>
      </c>
      <c r="C47">
        <v>3</v>
      </c>
      <c r="D47">
        <v>1</v>
      </c>
      <c r="E47">
        <v>1</v>
      </c>
      <c r="F47">
        <v>3</v>
      </c>
      <c r="G47">
        <v>3</v>
      </c>
      <c r="H47">
        <v>4</v>
      </c>
      <c r="I47">
        <v>1</v>
      </c>
      <c r="J47">
        <v>1</v>
      </c>
      <c r="K47">
        <v>1</v>
      </c>
      <c r="L47">
        <v>0</v>
      </c>
      <c r="M47">
        <v>1</v>
      </c>
      <c r="N47">
        <v>2</v>
      </c>
      <c r="O47">
        <v>1</v>
      </c>
      <c r="P47">
        <v>2</v>
      </c>
      <c r="Q47">
        <v>3</v>
      </c>
      <c r="R47">
        <v>2</v>
      </c>
      <c r="S47" t="s">
        <v>77</v>
      </c>
    </row>
    <row r="48" spans="1:19">
      <c r="A48" t="s">
        <v>77</v>
      </c>
      <c r="B48" t="s">
        <v>1468</v>
      </c>
      <c r="C48">
        <v>3</v>
      </c>
      <c r="D48">
        <v>0</v>
      </c>
      <c r="E48">
        <v>2</v>
      </c>
      <c r="F48">
        <v>5</v>
      </c>
      <c r="G48">
        <v>1</v>
      </c>
      <c r="H48">
        <v>1</v>
      </c>
      <c r="I48">
        <v>0</v>
      </c>
      <c r="J48">
        <v>4</v>
      </c>
      <c r="K48">
        <v>1</v>
      </c>
      <c r="L48">
        <v>2</v>
      </c>
      <c r="M48">
        <v>1</v>
      </c>
      <c r="N48">
        <v>0</v>
      </c>
      <c r="O48">
        <v>2</v>
      </c>
      <c r="P48">
        <v>4</v>
      </c>
      <c r="Q48">
        <v>2</v>
      </c>
      <c r="R48">
        <v>2</v>
      </c>
      <c r="S48" t="s">
        <v>77</v>
      </c>
    </row>
    <row r="49" spans="1:19">
      <c r="A49" t="s">
        <v>77</v>
      </c>
      <c r="B49" t="s">
        <v>1468</v>
      </c>
      <c r="C49">
        <v>3</v>
      </c>
      <c r="D49">
        <v>0</v>
      </c>
      <c r="E49">
        <v>2</v>
      </c>
      <c r="F49">
        <v>5</v>
      </c>
      <c r="G49">
        <v>1</v>
      </c>
      <c r="H49">
        <v>1</v>
      </c>
      <c r="I49">
        <v>0</v>
      </c>
      <c r="J49">
        <v>4</v>
      </c>
      <c r="K49">
        <v>1</v>
      </c>
      <c r="L49">
        <v>2</v>
      </c>
      <c r="M49">
        <v>1</v>
      </c>
      <c r="N49">
        <v>0</v>
      </c>
      <c r="O49">
        <v>2</v>
      </c>
      <c r="P49">
        <v>4</v>
      </c>
      <c r="Q49">
        <v>2</v>
      </c>
      <c r="R49">
        <v>2</v>
      </c>
      <c r="S49" t="s">
        <v>329</v>
      </c>
    </row>
    <row r="50" spans="1:19">
      <c r="A50" t="s">
        <v>77</v>
      </c>
      <c r="B50" t="s">
        <v>1527</v>
      </c>
      <c r="C50">
        <v>2</v>
      </c>
      <c r="D50">
        <v>3</v>
      </c>
      <c r="E50">
        <v>4</v>
      </c>
      <c r="F50">
        <v>1</v>
      </c>
      <c r="G50">
        <v>0</v>
      </c>
      <c r="H50">
        <v>0</v>
      </c>
      <c r="I50">
        <v>1</v>
      </c>
      <c r="J50">
        <v>6</v>
      </c>
      <c r="K50">
        <v>2</v>
      </c>
      <c r="L50">
        <v>0</v>
      </c>
      <c r="M50">
        <v>2</v>
      </c>
      <c r="N50">
        <v>2</v>
      </c>
      <c r="O50">
        <v>1</v>
      </c>
      <c r="P50">
        <v>3</v>
      </c>
      <c r="Q50">
        <v>2</v>
      </c>
      <c r="R50">
        <v>2</v>
      </c>
      <c r="S50" t="s">
        <v>77</v>
      </c>
    </row>
    <row r="51" spans="1:19">
      <c r="A51" t="s">
        <v>77</v>
      </c>
      <c r="B51" t="s">
        <v>1540</v>
      </c>
      <c r="C51">
        <v>3</v>
      </c>
      <c r="D51">
        <v>1</v>
      </c>
      <c r="E51">
        <v>2</v>
      </c>
      <c r="F51">
        <v>2</v>
      </c>
      <c r="G51">
        <v>0</v>
      </c>
      <c r="H51">
        <v>3</v>
      </c>
      <c r="I51">
        <v>2</v>
      </c>
      <c r="J51">
        <v>5</v>
      </c>
      <c r="K51">
        <v>1</v>
      </c>
      <c r="L51">
        <v>2</v>
      </c>
      <c r="M51">
        <v>1</v>
      </c>
      <c r="N51">
        <v>2</v>
      </c>
      <c r="O51">
        <v>1</v>
      </c>
      <c r="P51">
        <v>2</v>
      </c>
      <c r="Q51">
        <v>0</v>
      </c>
      <c r="R51">
        <v>4</v>
      </c>
      <c r="S51" t="s">
        <v>77</v>
      </c>
    </row>
    <row r="52" spans="1:19">
      <c r="A52" t="s">
        <v>77</v>
      </c>
      <c r="B52" t="s">
        <v>1592</v>
      </c>
      <c r="C52">
        <v>4</v>
      </c>
      <c r="D52">
        <v>4</v>
      </c>
      <c r="E52">
        <v>2</v>
      </c>
      <c r="F52">
        <v>2</v>
      </c>
      <c r="G52">
        <v>1</v>
      </c>
      <c r="H52">
        <v>3</v>
      </c>
      <c r="I52">
        <v>0</v>
      </c>
      <c r="J52">
        <v>2</v>
      </c>
      <c r="K52">
        <v>1</v>
      </c>
      <c r="L52">
        <v>1</v>
      </c>
      <c r="M52">
        <v>2</v>
      </c>
      <c r="N52">
        <v>2</v>
      </c>
      <c r="O52">
        <v>2</v>
      </c>
      <c r="P52">
        <v>1</v>
      </c>
      <c r="Q52">
        <v>2</v>
      </c>
      <c r="R52">
        <v>3</v>
      </c>
      <c r="S52" t="s">
        <v>77</v>
      </c>
    </row>
    <row r="53" spans="1:19">
      <c r="A53" t="s">
        <v>77</v>
      </c>
      <c r="B53" t="s">
        <v>1656</v>
      </c>
      <c r="C53">
        <v>3</v>
      </c>
      <c r="D53">
        <v>1</v>
      </c>
      <c r="E53">
        <v>2</v>
      </c>
      <c r="F53">
        <v>2</v>
      </c>
      <c r="G53">
        <v>2</v>
      </c>
      <c r="H53">
        <v>2</v>
      </c>
      <c r="I53">
        <v>2</v>
      </c>
      <c r="J53">
        <v>1</v>
      </c>
      <c r="K53">
        <v>2</v>
      </c>
      <c r="L53">
        <v>2</v>
      </c>
      <c r="M53">
        <v>2</v>
      </c>
      <c r="N53">
        <v>4</v>
      </c>
      <c r="O53">
        <v>3</v>
      </c>
      <c r="P53">
        <v>1</v>
      </c>
      <c r="Q53">
        <v>2</v>
      </c>
      <c r="R53">
        <v>4</v>
      </c>
      <c r="S53" t="s">
        <v>77</v>
      </c>
    </row>
    <row r="54" spans="1:19">
      <c r="A54" t="s">
        <v>77</v>
      </c>
      <c r="B54" t="s">
        <v>1718</v>
      </c>
      <c r="C54">
        <v>3</v>
      </c>
      <c r="D54">
        <v>3</v>
      </c>
      <c r="E54">
        <v>2</v>
      </c>
      <c r="F54">
        <v>5</v>
      </c>
      <c r="G54">
        <v>5</v>
      </c>
      <c r="H54">
        <v>0</v>
      </c>
      <c r="I54">
        <v>0</v>
      </c>
      <c r="J54">
        <v>1</v>
      </c>
      <c r="K54">
        <v>2</v>
      </c>
      <c r="L54">
        <v>0</v>
      </c>
      <c r="M54">
        <v>4</v>
      </c>
      <c r="N54">
        <v>3</v>
      </c>
      <c r="O54">
        <v>0</v>
      </c>
      <c r="P54">
        <v>2</v>
      </c>
      <c r="Q54">
        <v>2</v>
      </c>
      <c r="R54">
        <v>4</v>
      </c>
      <c r="S54" t="s">
        <v>268</v>
      </c>
    </row>
    <row r="55" spans="1:19">
      <c r="A55" t="s">
        <v>77</v>
      </c>
      <c r="B55" t="s">
        <v>1718</v>
      </c>
      <c r="C55">
        <v>3</v>
      </c>
      <c r="D55">
        <v>3</v>
      </c>
      <c r="E55">
        <v>2</v>
      </c>
      <c r="F55">
        <v>5</v>
      </c>
      <c r="G55">
        <v>5</v>
      </c>
      <c r="H55">
        <v>0</v>
      </c>
      <c r="I55">
        <v>0</v>
      </c>
      <c r="J55">
        <v>1</v>
      </c>
      <c r="K55">
        <v>2</v>
      </c>
      <c r="L55">
        <v>0</v>
      </c>
      <c r="M55">
        <v>4</v>
      </c>
      <c r="N55">
        <v>3</v>
      </c>
      <c r="O55">
        <v>0</v>
      </c>
      <c r="P55">
        <v>2</v>
      </c>
      <c r="Q55">
        <v>2</v>
      </c>
      <c r="R55">
        <v>4</v>
      </c>
      <c r="S55" t="s">
        <v>77</v>
      </c>
    </row>
    <row r="56" spans="1:19">
      <c r="A56" t="s">
        <v>329</v>
      </c>
      <c r="B56" t="s">
        <v>1718</v>
      </c>
      <c r="C56">
        <v>3</v>
      </c>
      <c r="D56">
        <v>3</v>
      </c>
      <c r="E56">
        <v>2</v>
      </c>
      <c r="F56">
        <v>5</v>
      </c>
      <c r="G56">
        <v>5</v>
      </c>
      <c r="H56">
        <v>0</v>
      </c>
      <c r="I56">
        <v>0</v>
      </c>
      <c r="J56">
        <v>1</v>
      </c>
      <c r="K56">
        <v>2</v>
      </c>
      <c r="L56">
        <v>0</v>
      </c>
      <c r="M56">
        <v>4</v>
      </c>
      <c r="N56">
        <v>3</v>
      </c>
      <c r="O56">
        <v>0</v>
      </c>
      <c r="P56">
        <v>2</v>
      </c>
      <c r="Q56">
        <v>2</v>
      </c>
      <c r="R56">
        <v>4</v>
      </c>
      <c r="S56" t="s">
        <v>151</v>
      </c>
    </row>
    <row r="57" spans="1:19">
      <c r="A57" t="s">
        <v>77</v>
      </c>
      <c r="B57" t="s">
        <v>1751</v>
      </c>
      <c r="C57">
        <v>3</v>
      </c>
      <c r="D57">
        <v>3</v>
      </c>
      <c r="E57">
        <v>4</v>
      </c>
      <c r="F57">
        <v>2</v>
      </c>
      <c r="G57">
        <v>1</v>
      </c>
      <c r="H57">
        <v>2</v>
      </c>
      <c r="I57">
        <v>0</v>
      </c>
      <c r="J57">
        <v>1</v>
      </c>
      <c r="K57">
        <v>4</v>
      </c>
      <c r="L57">
        <v>3</v>
      </c>
      <c r="M57">
        <v>3</v>
      </c>
      <c r="N57">
        <v>4</v>
      </c>
      <c r="O57">
        <v>0</v>
      </c>
      <c r="P57">
        <v>1</v>
      </c>
      <c r="Q57">
        <v>2</v>
      </c>
      <c r="R57">
        <v>4</v>
      </c>
      <c r="S57" t="s">
        <v>77</v>
      </c>
    </row>
    <row r="58" spans="1:19">
      <c r="A58" t="s">
        <v>77</v>
      </c>
      <c r="B58" t="s">
        <v>1801</v>
      </c>
      <c r="C58">
        <v>6</v>
      </c>
      <c r="D58">
        <v>3</v>
      </c>
      <c r="E58">
        <v>1</v>
      </c>
      <c r="F58">
        <v>2</v>
      </c>
      <c r="G58">
        <v>4</v>
      </c>
      <c r="H58">
        <v>0</v>
      </c>
      <c r="I58">
        <v>1</v>
      </c>
      <c r="J58">
        <v>4</v>
      </c>
      <c r="K58">
        <v>1</v>
      </c>
      <c r="L58">
        <v>2</v>
      </c>
      <c r="M58">
        <v>1</v>
      </c>
      <c r="N58">
        <v>1</v>
      </c>
      <c r="O58">
        <v>2</v>
      </c>
      <c r="P58">
        <v>5</v>
      </c>
      <c r="Q58">
        <v>2</v>
      </c>
      <c r="R58">
        <v>3</v>
      </c>
      <c r="S58" t="s">
        <v>77</v>
      </c>
    </row>
    <row r="59" spans="1:19">
      <c r="A59" t="s">
        <v>77</v>
      </c>
      <c r="B59" t="s">
        <v>1816</v>
      </c>
      <c r="C59">
        <v>3</v>
      </c>
      <c r="D59">
        <v>5</v>
      </c>
      <c r="E59">
        <v>4</v>
      </c>
      <c r="F59">
        <v>1</v>
      </c>
      <c r="G59">
        <v>1</v>
      </c>
      <c r="H59">
        <v>1</v>
      </c>
      <c r="I59">
        <v>1</v>
      </c>
      <c r="J59">
        <v>0</v>
      </c>
      <c r="K59">
        <v>1</v>
      </c>
      <c r="L59">
        <v>2</v>
      </c>
      <c r="M59">
        <v>2</v>
      </c>
      <c r="N59">
        <v>5</v>
      </c>
      <c r="O59">
        <v>1</v>
      </c>
      <c r="P59">
        <v>2</v>
      </c>
      <c r="Q59">
        <v>4</v>
      </c>
      <c r="R59">
        <v>5</v>
      </c>
      <c r="S59" t="s">
        <v>77</v>
      </c>
    </row>
    <row r="60" spans="1:19">
      <c r="A60" t="s">
        <v>77</v>
      </c>
      <c r="B60" t="s">
        <v>1882</v>
      </c>
      <c r="C60">
        <v>1</v>
      </c>
      <c r="D60">
        <v>4</v>
      </c>
      <c r="E60">
        <v>3</v>
      </c>
      <c r="F60">
        <v>5</v>
      </c>
      <c r="G60">
        <v>4</v>
      </c>
      <c r="H60">
        <v>4</v>
      </c>
      <c r="I60">
        <v>2</v>
      </c>
      <c r="J60">
        <v>2</v>
      </c>
      <c r="K60">
        <v>6</v>
      </c>
      <c r="L60">
        <v>0</v>
      </c>
      <c r="M60">
        <v>3</v>
      </c>
      <c r="N60">
        <v>0</v>
      </c>
      <c r="O60">
        <v>0</v>
      </c>
      <c r="P60">
        <v>2</v>
      </c>
      <c r="Q60">
        <v>3</v>
      </c>
      <c r="R60">
        <v>0</v>
      </c>
      <c r="S60" t="s">
        <v>329</v>
      </c>
    </row>
    <row r="61" spans="1:19">
      <c r="A61" t="s">
        <v>77</v>
      </c>
      <c r="B61" t="s">
        <v>1974</v>
      </c>
      <c r="C61">
        <v>6</v>
      </c>
      <c r="D61">
        <v>2</v>
      </c>
      <c r="E61">
        <v>3</v>
      </c>
      <c r="F61">
        <v>2</v>
      </c>
      <c r="G61">
        <v>6</v>
      </c>
      <c r="H61">
        <v>2</v>
      </c>
      <c r="I61">
        <v>1</v>
      </c>
      <c r="J61">
        <v>4</v>
      </c>
      <c r="K61">
        <v>2</v>
      </c>
      <c r="L61">
        <v>3</v>
      </c>
      <c r="M61">
        <v>2</v>
      </c>
      <c r="N61">
        <v>1</v>
      </c>
      <c r="O61">
        <v>3</v>
      </c>
      <c r="P61">
        <v>2</v>
      </c>
      <c r="Q61">
        <v>2</v>
      </c>
      <c r="R61">
        <v>0</v>
      </c>
      <c r="S61" t="s">
        <v>77</v>
      </c>
    </row>
    <row r="62" spans="1:19">
      <c r="A62" t="s">
        <v>77</v>
      </c>
      <c r="B62" t="s">
        <v>1974</v>
      </c>
      <c r="C62">
        <v>6</v>
      </c>
      <c r="D62">
        <v>2</v>
      </c>
      <c r="E62">
        <v>3</v>
      </c>
      <c r="F62">
        <v>2</v>
      </c>
      <c r="G62">
        <v>6</v>
      </c>
      <c r="H62">
        <v>2</v>
      </c>
      <c r="I62">
        <v>1</v>
      </c>
      <c r="J62">
        <v>4</v>
      </c>
      <c r="K62">
        <v>2</v>
      </c>
      <c r="L62">
        <v>3</v>
      </c>
      <c r="M62">
        <v>2</v>
      </c>
      <c r="N62">
        <v>1</v>
      </c>
      <c r="O62">
        <v>3</v>
      </c>
      <c r="P62">
        <v>2</v>
      </c>
      <c r="Q62">
        <v>2</v>
      </c>
      <c r="R62">
        <v>0</v>
      </c>
      <c r="S62" t="s">
        <v>268</v>
      </c>
    </row>
    <row r="63" spans="1:19">
      <c r="A63" t="s">
        <v>77</v>
      </c>
      <c r="B63" t="s">
        <v>2022</v>
      </c>
      <c r="C63">
        <v>3</v>
      </c>
      <c r="D63">
        <v>5</v>
      </c>
      <c r="E63">
        <v>2</v>
      </c>
      <c r="F63">
        <v>3</v>
      </c>
      <c r="G63">
        <v>1</v>
      </c>
      <c r="H63">
        <v>2</v>
      </c>
      <c r="I63">
        <v>2</v>
      </c>
      <c r="J63">
        <v>5</v>
      </c>
      <c r="K63">
        <v>3</v>
      </c>
      <c r="L63">
        <v>2</v>
      </c>
      <c r="M63">
        <v>2</v>
      </c>
      <c r="N63">
        <v>1</v>
      </c>
      <c r="O63">
        <v>2</v>
      </c>
      <c r="P63">
        <v>2</v>
      </c>
      <c r="Q63">
        <v>4</v>
      </c>
      <c r="R63">
        <v>3</v>
      </c>
      <c r="S63" t="s">
        <v>77</v>
      </c>
    </row>
    <row r="64" spans="1:19">
      <c r="A64" t="s">
        <v>77</v>
      </c>
      <c r="B64" t="s">
        <v>2036</v>
      </c>
      <c r="C64">
        <v>4</v>
      </c>
      <c r="D64">
        <v>3</v>
      </c>
      <c r="E64">
        <v>1</v>
      </c>
      <c r="F64">
        <v>2</v>
      </c>
      <c r="G64">
        <v>0</v>
      </c>
      <c r="H64">
        <v>2</v>
      </c>
      <c r="I64">
        <v>4</v>
      </c>
      <c r="J64">
        <v>6</v>
      </c>
      <c r="K64">
        <v>3</v>
      </c>
      <c r="L64">
        <v>5</v>
      </c>
      <c r="M64">
        <v>1</v>
      </c>
      <c r="N64">
        <v>3</v>
      </c>
      <c r="O64">
        <v>1</v>
      </c>
      <c r="P64">
        <v>0</v>
      </c>
      <c r="Q64">
        <v>3</v>
      </c>
      <c r="R64">
        <v>4</v>
      </c>
      <c r="S64" t="s">
        <v>77</v>
      </c>
    </row>
    <row r="65" spans="1:19">
      <c r="A65" t="s">
        <v>77</v>
      </c>
      <c r="B65" t="s">
        <v>2051</v>
      </c>
      <c r="C65">
        <v>1</v>
      </c>
      <c r="D65">
        <v>1</v>
      </c>
      <c r="E65">
        <v>3</v>
      </c>
      <c r="F65">
        <v>0</v>
      </c>
      <c r="G65">
        <v>0</v>
      </c>
      <c r="H65">
        <v>3</v>
      </c>
      <c r="I65">
        <v>0</v>
      </c>
      <c r="J65">
        <v>0</v>
      </c>
      <c r="K65">
        <v>0</v>
      </c>
      <c r="L65">
        <v>20</v>
      </c>
      <c r="M65">
        <v>2</v>
      </c>
      <c r="N65">
        <v>0</v>
      </c>
      <c r="O65">
        <v>3</v>
      </c>
      <c r="P65">
        <v>5</v>
      </c>
      <c r="Q65">
        <v>5</v>
      </c>
      <c r="R65">
        <v>0</v>
      </c>
      <c r="S65" t="s">
        <v>77</v>
      </c>
    </row>
    <row r="66" spans="1:19">
      <c r="A66" t="s">
        <v>77</v>
      </c>
      <c r="B66" t="s">
        <v>2075</v>
      </c>
      <c r="C66">
        <v>3</v>
      </c>
      <c r="D66">
        <v>0</v>
      </c>
      <c r="E66">
        <v>4</v>
      </c>
      <c r="F66">
        <v>7</v>
      </c>
      <c r="G66">
        <v>4</v>
      </c>
      <c r="H66">
        <v>1</v>
      </c>
      <c r="I66">
        <v>2</v>
      </c>
      <c r="J66">
        <v>3</v>
      </c>
      <c r="K66">
        <v>2</v>
      </c>
      <c r="L66">
        <v>2</v>
      </c>
      <c r="M66">
        <v>2</v>
      </c>
      <c r="N66">
        <v>4</v>
      </c>
      <c r="O66">
        <v>1</v>
      </c>
      <c r="P66">
        <v>4</v>
      </c>
      <c r="Q66">
        <v>2</v>
      </c>
      <c r="R66">
        <v>2</v>
      </c>
      <c r="S66" t="s">
        <v>77</v>
      </c>
    </row>
    <row r="67" spans="1:19">
      <c r="A67" t="s">
        <v>77</v>
      </c>
      <c r="B67" t="s">
        <v>2100</v>
      </c>
      <c r="C67">
        <v>2</v>
      </c>
      <c r="D67">
        <v>2</v>
      </c>
      <c r="E67">
        <v>4</v>
      </c>
      <c r="F67">
        <v>2</v>
      </c>
      <c r="G67">
        <v>2</v>
      </c>
      <c r="H67">
        <v>1</v>
      </c>
      <c r="I67">
        <v>3</v>
      </c>
      <c r="J67">
        <v>1</v>
      </c>
      <c r="K67">
        <v>5</v>
      </c>
      <c r="L67">
        <v>5</v>
      </c>
      <c r="M67">
        <v>2</v>
      </c>
      <c r="N67">
        <v>3</v>
      </c>
      <c r="O67">
        <v>4</v>
      </c>
      <c r="P67">
        <v>2</v>
      </c>
      <c r="Q67">
        <v>4</v>
      </c>
      <c r="R67">
        <v>2</v>
      </c>
      <c r="S67" t="s">
        <v>77</v>
      </c>
    </row>
    <row r="68" spans="1:19">
      <c r="A68" t="s">
        <v>77</v>
      </c>
      <c r="B68" t="s">
        <v>2121</v>
      </c>
      <c r="C68">
        <v>1</v>
      </c>
      <c r="D68">
        <v>3</v>
      </c>
      <c r="E68">
        <v>7</v>
      </c>
      <c r="F68">
        <v>1</v>
      </c>
      <c r="G68">
        <v>2</v>
      </c>
      <c r="H68">
        <v>6</v>
      </c>
      <c r="I68">
        <v>2</v>
      </c>
      <c r="J68">
        <v>2</v>
      </c>
      <c r="K68">
        <v>1</v>
      </c>
      <c r="L68">
        <v>3</v>
      </c>
      <c r="M68">
        <v>2</v>
      </c>
      <c r="N68">
        <v>2</v>
      </c>
      <c r="O68">
        <v>3</v>
      </c>
      <c r="P68">
        <v>6</v>
      </c>
      <c r="Q68">
        <v>2</v>
      </c>
      <c r="R68">
        <v>1</v>
      </c>
      <c r="S68" t="s">
        <v>77</v>
      </c>
    </row>
    <row r="69" spans="1:19">
      <c r="A69" t="s">
        <v>77</v>
      </c>
      <c r="B69" t="s">
        <v>2152</v>
      </c>
      <c r="C69">
        <v>2</v>
      </c>
      <c r="D69">
        <v>4</v>
      </c>
      <c r="E69">
        <v>5</v>
      </c>
      <c r="F69">
        <v>2</v>
      </c>
      <c r="G69">
        <v>0</v>
      </c>
      <c r="H69">
        <v>3</v>
      </c>
      <c r="I69">
        <v>3</v>
      </c>
      <c r="J69">
        <v>4</v>
      </c>
      <c r="K69">
        <v>1</v>
      </c>
      <c r="L69">
        <v>3</v>
      </c>
      <c r="M69">
        <v>3</v>
      </c>
      <c r="N69">
        <v>1</v>
      </c>
      <c r="O69">
        <v>5</v>
      </c>
      <c r="P69">
        <v>3</v>
      </c>
      <c r="Q69">
        <v>2</v>
      </c>
      <c r="R69">
        <v>4</v>
      </c>
      <c r="S69" t="s">
        <v>77</v>
      </c>
    </row>
    <row r="70" spans="1:19">
      <c r="A70" t="s">
        <v>151</v>
      </c>
      <c r="B70" t="s">
        <v>2230</v>
      </c>
      <c r="C70">
        <v>3</v>
      </c>
      <c r="D70">
        <v>1</v>
      </c>
      <c r="E70">
        <v>5</v>
      </c>
      <c r="F70">
        <v>2</v>
      </c>
      <c r="G70">
        <v>4</v>
      </c>
      <c r="H70">
        <v>4</v>
      </c>
      <c r="I70">
        <v>1</v>
      </c>
      <c r="J70">
        <v>1</v>
      </c>
      <c r="K70">
        <v>5</v>
      </c>
      <c r="L70">
        <v>3</v>
      </c>
      <c r="M70">
        <v>1</v>
      </c>
      <c r="N70">
        <v>6</v>
      </c>
      <c r="O70">
        <v>3</v>
      </c>
      <c r="P70">
        <v>6</v>
      </c>
      <c r="Q70">
        <v>0</v>
      </c>
      <c r="R70">
        <v>3</v>
      </c>
      <c r="S70" t="s">
        <v>77</v>
      </c>
    </row>
    <row r="71" spans="1:19">
      <c r="A71" t="s">
        <v>77</v>
      </c>
      <c r="B71" t="s">
        <v>2236</v>
      </c>
      <c r="C71">
        <v>5</v>
      </c>
      <c r="D71">
        <v>3</v>
      </c>
      <c r="E71">
        <v>4</v>
      </c>
      <c r="F71">
        <v>1</v>
      </c>
      <c r="G71">
        <v>3</v>
      </c>
      <c r="H71">
        <v>4</v>
      </c>
      <c r="I71">
        <v>0</v>
      </c>
      <c r="J71">
        <v>3</v>
      </c>
      <c r="K71">
        <v>2</v>
      </c>
      <c r="L71">
        <v>5</v>
      </c>
      <c r="M71">
        <v>5</v>
      </c>
      <c r="N71">
        <v>1</v>
      </c>
      <c r="O71">
        <v>1</v>
      </c>
      <c r="P71">
        <v>3</v>
      </c>
      <c r="Q71">
        <v>5</v>
      </c>
      <c r="R71">
        <v>3</v>
      </c>
      <c r="S71" t="s">
        <v>77</v>
      </c>
    </row>
    <row r="72" spans="1:19">
      <c r="A72" t="s">
        <v>77</v>
      </c>
      <c r="B72" t="s">
        <v>2236</v>
      </c>
      <c r="C72">
        <v>5</v>
      </c>
      <c r="D72">
        <v>3</v>
      </c>
      <c r="E72">
        <v>4</v>
      </c>
      <c r="F72">
        <v>1</v>
      </c>
      <c r="G72">
        <v>3</v>
      </c>
      <c r="H72">
        <v>4</v>
      </c>
      <c r="I72">
        <v>0</v>
      </c>
      <c r="J72">
        <v>3</v>
      </c>
      <c r="K72">
        <v>2</v>
      </c>
      <c r="L72">
        <v>5</v>
      </c>
      <c r="M72">
        <v>5</v>
      </c>
      <c r="N72">
        <v>1</v>
      </c>
      <c r="O72">
        <v>1</v>
      </c>
      <c r="P72">
        <v>3</v>
      </c>
      <c r="Q72">
        <v>5</v>
      </c>
      <c r="R72">
        <v>3</v>
      </c>
      <c r="S72" t="s">
        <v>329</v>
      </c>
    </row>
    <row r="73" spans="1:19">
      <c r="A73" t="s">
        <v>329</v>
      </c>
      <c r="B73" t="s">
        <v>2266</v>
      </c>
      <c r="C73">
        <v>3</v>
      </c>
      <c r="D73">
        <v>2</v>
      </c>
      <c r="E73">
        <v>5</v>
      </c>
      <c r="F73">
        <v>0</v>
      </c>
      <c r="G73">
        <v>3</v>
      </c>
      <c r="H73">
        <v>4</v>
      </c>
      <c r="I73">
        <v>1</v>
      </c>
      <c r="J73">
        <v>1</v>
      </c>
      <c r="K73">
        <v>6</v>
      </c>
      <c r="L73">
        <v>4</v>
      </c>
      <c r="M73">
        <v>2</v>
      </c>
      <c r="N73">
        <v>6</v>
      </c>
      <c r="O73">
        <v>1</v>
      </c>
      <c r="P73">
        <v>4</v>
      </c>
      <c r="Q73">
        <v>5</v>
      </c>
      <c r="R73">
        <v>1</v>
      </c>
      <c r="S73" t="s">
        <v>77</v>
      </c>
    </row>
    <row r="74" spans="1:19">
      <c r="A74" t="s">
        <v>77</v>
      </c>
      <c r="B74" t="s">
        <v>2281</v>
      </c>
      <c r="C74">
        <v>3</v>
      </c>
      <c r="D74">
        <v>4</v>
      </c>
      <c r="E74">
        <v>3</v>
      </c>
      <c r="F74">
        <v>0</v>
      </c>
      <c r="G74">
        <v>5</v>
      </c>
      <c r="H74">
        <v>4</v>
      </c>
      <c r="I74">
        <v>0</v>
      </c>
      <c r="J74">
        <v>4</v>
      </c>
      <c r="K74">
        <v>6</v>
      </c>
      <c r="L74">
        <v>2</v>
      </c>
      <c r="M74">
        <v>3</v>
      </c>
      <c r="N74">
        <v>1</v>
      </c>
      <c r="O74">
        <v>2</v>
      </c>
      <c r="P74">
        <v>5</v>
      </c>
      <c r="Q74">
        <v>0</v>
      </c>
      <c r="R74">
        <v>7</v>
      </c>
      <c r="S74" t="s">
        <v>77</v>
      </c>
    </row>
    <row r="75" spans="1:19">
      <c r="A75" t="s">
        <v>77</v>
      </c>
      <c r="B75" t="s">
        <v>2281</v>
      </c>
      <c r="C75">
        <v>3</v>
      </c>
      <c r="D75">
        <v>4</v>
      </c>
      <c r="E75">
        <v>3</v>
      </c>
      <c r="F75">
        <v>0</v>
      </c>
      <c r="G75">
        <v>5</v>
      </c>
      <c r="H75">
        <v>4</v>
      </c>
      <c r="I75">
        <v>0</v>
      </c>
      <c r="J75">
        <v>4</v>
      </c>
      <c r="K75">
        <v>6</v>
      </c>
      <c r="L75">
        <v>2</v>
      </c>
      <c r="M75">
        <v>3</v>
      </c>
      <c r="N75">
        <v>1</v>
      </c>
      <c r="O75">
        <v>2</v>
      </c>
      <c r="P75">
        <v>5</v>
      </c>
      <c r="Q75">
        <v>0</v>
      </c>
      <c r="R75">
        <v>7</v>
      </c>
      <c r="S75" t="s">
        <v>268</v>
      </c>
    </row>
    <row r="76" spans="1:19">
      <c r="A76" t="s">
        <v>77</v>
      </c>
      <c r="B76" t="s">
        <v>2287</v>
      </c>
      <c r="C76">
        <v>2</v>
      </c>
      <c r="D76">
        <v>4</v>
      </c>
      <c r="E76">
        <v>6</v>
      </c>
      <c r="F76">
        <v>6</v>
      </c>
      <c r="G76">
        <v>2</v>
      </c>
      <c r="H76">
        <v>3</v>
      </c>
      <c r="I76">
        <v>3</v>
      </c>
      <c r="J76">
        <v>3</v>
      </c>
      <c r="K76">
        <v>3</v>
      </c>
      <c r="L76">
        <v>3</v>
      </c>
      <c r="M76">
        <v>3</v>
      </c>
      <c r="N76">
        <v>3</v>
      </c>
      <c r="O76">
        <v>2</v>
      </c>
      <c r="P76">
        <v>2</v>
      </c>
      <c r="Q76">
        <v>3</v>
      </c>
      <c r="R76">
        <v>1</v>
      </c>
      <c r="S76" t="s">
        <v>77</v>
      </c>
    </row>
    <row r="77" spans="1:19">
      <c r="A77" t="s">
        <v>77</v>
      </c>
      <c r="B77" t="s">
        <v>2310</v>
      </c>
      <c r="C77">
        <v>2</v>
      </c>
      <c r="D77">
        <v>6</v>
      </c>
      <c r="E77">
        <v>3</v>
      </c>
      <c r="F77">
        <v>5</v>
      </c>
      <c r="G77">
        <v>3</v>
      </c>
      <c r="H77">
        <v>3</v>
      </c>
      <c r="I77">
        <v>0</v>
      </c>
      <c r="J77">
        <v>3</v>
      </c>
      <c r="K77">
        <v>4</v>
      </c>
      <c r="L77">
        <v>4</v>
      </c>
      <c r="M77">
        <v>3</v>
      </c>
      <c r="N77">
        <v>1</v>
      </c>
      <c r="O77">
        <v>4</v>
      </c>
      <c r="P77">
        <v>2</v>
      </c>
      <c r="Q77">
        <v>4</v>
      </c>
      <c r="R77">
        <v>2</v>
      </c>
      <c r="S77" t="s">
        <v>77</v>
      </c>
    </row>
    <row r="78" spans="1:19">
      <c r="A78" t="s">
        <v>77</v>
      </c>
      <c r="B78" t="s">
        <v>2318</v>
      </c>
      <c r="C78">
        <v>8</v>
      </c>
      <c r="D78">
        <v>2</v>
      </c>
      <c r="E78">
        <v>1</v>
      </c>
      <c r="F78">
        <v>2</v>
      </c>
      <c r="G78">
        <v>3</v>
      </c>
      <c r="H78">
        <v>2</v>
      </c>
      <c r="I78">
        <v>3</v>
      </c>
      <c r="J78">
        <v>5</v>
      </c>
      <c r="K78">
        <v>3</v>
      </c>
      <c r="L78">
        <v>4</v>
      </c>
      <c r="M78">
        <v>2</v>
      </c>
      <c r="N78">
        <v>1</v>
      </c>
      <c r="O78">
        <v>5</v>
      </c>
      <c r="P78">
        <v>1</v>
      </c>
      <c r="Q78">
        <v>2</v>
      </c>
      <c r="R78">
        <v>6</v>
      </c>
      <c r="S78" t="s">
        <v>77</v>
      </c>
    </row>
    <row r="79" spans="1:19">
      <c r="A79" t="s">
        <v>77</v>
      </c>
      <c r="B79" t="s">
        <v>2326</v>
      </c>
      <c r="C79">
        <v>14</v>
      </c>
      <c r="D79">
        <v>4</v>
      </c>
      <c r="E79">
        <v>4</v>
      </c>
      <c r="F79">
        <v>0</v>
      </c>
      <c r="G79">
        <v>3</v>
      </c>
      <c r="H79">
        <v>0</v>
      </c>
      <c r="I79">
        <v>0</v>
      </c>
      <c r="J79">
        <v>0</v>
      </c>
      <c r="K79">
        <v>0</v>
      </c>
      <c r="L79">
        <v>9</v>
      </c>
      <c r="M79">
        <v>3</v>
      </c>
      <c r="N79">
        <v>3</v>
      </c>
      <c r="O79">
        <v>3</v>
      </c>
      <c r="P79">
        <v>4</v>
      </c>
      <c r="Q79">
        <v>0</v>
      </c>
      <c r="R79">
        <v>3</v>
      </c>
      <c r="S79" t="s">
        <v>77</v>
      </c>
    </row>
    <row r="80" spans="1:19">
      <c r="A80" t="s">
        <v>77</v>
      </c>
      <c r="B80" t="s">
        <v>2349</v>
      </c>
      <c r="C80">
        <v>7</v>
      </c>
      <c r="D80">
        <v>0</v>
      </c>
      <c r="E80">
        <v>4</v>
      </c>
      <c r="F80">
        <v>3</v>
      </c>
      <c r="G80">
        <v>3</v>
      </c>
      <c r="H80">
        <v>1</v>
      </c>
      <c r="I80">
        <v>4</v>
      </c>
      <c r="J80">
        <v>3</v>
      </c>
      <c r="K80">
        <v>3</v>
      </c>
      <c r="L80">
        <v>1</v>
      </c>
      <c r="M80">
        <v>5</v>
      </c>
      <c r="N80">
        <v>4</v>
      </c>
      <c r="O80">
        <v>3</v>
      </c>
      <c r="P80">
        <v>4</v>
      </c>
      <c r="Q80">
        <v>2</v>
      </c>
      <c r="R80">
        <v>4</v>
      </c>
      <c r="S80" t="s">
        <v>77</v>
      </c>
    </row>
    <row r="81" spans="1:19">
      <c r="A81" t="s">
        <v>77</v>
      </c>
      <c r="B81" t="s">
        <v>2349</v>
      </c>
      <c r="C81">
        <v>7</v>
      </c>
      <c r="D81">
        <v>0</v>
      </c>
      <c r="E81">
        <v>4</v>
      </c>
      <c r="F81">
        <v>3</v>
      </c>
      <c r="G81">
        <v>3</v>
      </c>
      <c r="H81">
        <v>1</v>
      </c>
      <c r="I81">
        <v>4</v>
      </c>
      <c r="J81">
        <v>3</v>
      </c>
      <c r="K81">
        <v>3</v>
      </c>
      <c r="L81">
        <v>1</v>
      </c>
      <c r="M81">
        <v>5</v>
      </c>
      <c r="N81">
        <v>4</v>
      </c>
      <c r="O81">
        <v>3</v>
      </c>
      <c r="P81">
        <v>4</v>
      </c>
      <c r="Q81">
        <v>2</v>
      </c>
      <c r="R81">
        <v>4</v>
      </c>
      <c r="S81" t="s">
        <v>268</v>
      </c>
    </row>
    <row r="82" spans="1:19">
      <c r="A82" t="s">
        <v>77</v>
      </c>
      <c r="B82" t="s">
        <v>2371</v>
      </c>
      <c r="C82">
        <v>3</v>
      </c>
      <c r="D82">
        <v>5</v>
      </c>
      <c r="E82">
        <v>5</v>
      </c>
      <c r="F82">
        <v>2</v>
      </c>
      <c r="G82">
        <v>3</v>
      </c>
      <c r="H82">
        <v>6</v>
      </c>
      <c r="I82">
        <v>5</v>
      </c>
      <c r="J82">
        <v>1</v>
      </c>
      <c r="K82">
        <v>4</v>
      </c>
      <c r="L82">
        <v>4</v>
      </c>
      <c r="M82">
        <v>1</v>
      </c>
      <c r="N82">
        <v>3</v>
      </c>
      <c r="O82">
        <v>2</v>
      </c>
      <c r="P82">
        <v>2</v>
      </c>
      <c r="Q82">
        <v>2</v>
      </c>
      <c r="R82">
        <v>4</v>
      </c>
      <c r="S82" t="s">
        <v>329</v>
      </c>
    </row>
    <row r="83" spans="1:19">
      <c r="A83" t="s">
        <v>340</v>
      </c>
      <c r="B83" t="s">
        <v>2388</v>
      </c>
      <c r="C83">
        <v>2</v>
      </c>
      <c r="D83">
        <v>1</v>
      </c>
      <c r="E83">
        <v>4</v>
      </c>
      <c r="F83">
        <v>1</v>
      </c>
      <c r="G83">
        <v>5</v>
      </c>
      <c r="H83">
        <v>1</v>
      </c>
      <c r="I83">
        <v>4</v>
      </c>
      <c r="J83">
        <v>3</v>
      </c>
      <c r="K83">
        <v>3</v>
      </c>
      <c r="L83">
        <v>6</v>
      </c>
      <c r="M83">
        <v>2</v>
      </c>
      <c r="N83">
        <v>4</v>
      </c>
      <c r="O83">
        <v>2</v>
      </c>
      <c r="P83">
        <v>4</v>
      </c>
      <c r="Q83">
        <v>8</v>
      </c>
      <c r="R83">
        <v>3</v>
      </c>
      <c r="S83" t="s">
        <v>151</v>
      </c>
    </row>
    <row r="84" spans="1:19">
      <c r="A84" t="s">
        <v>151</v>
      </c>
      <c r="B84" t="s">
        <v>2388</v>
      </c>
      <c r="C84">
        <v>2</v>
      </c>
      <c r="D84">
        <v>1</v>
      </c>
      <c r="E84">
        <v>4</v>
      </c>
      <c r="F84">
        <v>1</v>
      </c>
      <c r="G84">
        <v>5</v>
      </c>
      <c r="H84">
        <v>1</v>
      </c>
      <c r="I84">
        <v>4</v>
      </c>
      <c r="J84">
        <v>3</v>
      </c>
      <c r="K84">
        <v>3</v>
      </c>
      <c r="L84">
        <v>6</v>
      </c>
      <c r="M84">
        <v>2</v>
      </c>
      <c r="N84">
        <v>4</v>
      </c>
      <c r="O84">
        <v>2</v>
      </c>
      <c r="P84">
        <v>4</v>
      </c>
      <c r="Q84">
        <v>8</v>
      </c>
      <c r="R84">
        <v>3</v>
      </c>
      <c r="S84" t="s">
        <v>77</v>
      </c>
    </row>
    <row r="85" spans="1:19">
      <c r="A85" t="s">
        <v>77</v>
      </c>
      <c r="B85" t="s">
        <v>2396</v>
      </c>
      <c r="C85">
        <v>3</v>
      </c>
      <c r="D85">
        <v>6</v>
      </c>
      <c r="E85">
        <v>6</v>
      </c>
      <c r="F85">
        <v>4</v>
      </c>
      <c r="G85">
        <v>4</v>
      </c>
      <c r="H85">
        <v>2</v>
      </c>
      <c r="I85">
        <v>0</v>
      </c>
      <c r="J85">
        <v>2</v>
      </c>
      <c r="K85">
        <v>3</v>
      </c>
      <c r="L85">
        <v>4</v>
      </c>
      <c r="M85">
        <v>3</v>
      </c>
      <c r="N85">
        <v>3</v>
      </c>
      <c r="O85">
        <v>3</v>
      </c>
      <c r="P85">
        <v>6</v>
      </c>
      <c r="Q85">
        <v>2</v>
      </c>
      <c r="R85">
        <v>3</v>
      </c>
      <c r="S85" t="s">
        <v>77</v>
      </c>
    </row>
    <row r="86" spans="1:19">
      <c r="A86" t="s">
        <v>151</v>
      </c>
      <c r="B86" t="s">
        <v>2435</v>
      </c>
      <c r="C86">
        <v>3</v>
      </c>
      <c r="D86">
        <v>4</v>
      </c>
      <c r="E86">
        <v>5</v>
      </c>
      <c r="F86">
        <v>6</v>
      </c>
      <c r="G86">
        <v>2</v>
      </c>
      <c r="H86">
        <v>1</v>
      </c>
      <c r="I86">
        <v>4</v>
      </c>
      <c r="J86">
        <v>5</v>
      </c>
      <c r="K86">
        <v>6</v>
      </c>
      <c r="L86">
        <v>2</v>
      </c>
      <c r="M86">
        <v>4</v>
      </c>
      <c r="N86">
        <v>4</v>
      </c>
      <c r="O86">
        <v>3</v>
      </c>
      <c r="P86">
        <v>3</v>
      </c>
      <c r="Q86">
        <v>2</v>
      </c>
      <c r="R86">
        <v>1</v>
      </c>
      <c r="S86" t="s">
        <v>77</v>
      </c>
    </row>
    <row r="87" spans="1:19">
      <c r="A87" t="s">
        <v>77</v>
      </c>
      <c r="B87" t="s">
        <v>2471</v>
      </c>
      <c r="C87">
        <v>1</v>
      </c>
      <c r="D87">
        <v>4</v>
      </c>
      <c r="E87">
        <v>4</v>
      </c>
      <c r="F87">
        <v>0</v>
      </c>
      <c r="G87">
        <v>9</v>
      </c>
      <c r="H87">
        <v>3</v>
      </c>
      <c r="I87">
        <v>6</v>
      </c>
      <c r="J87">
        <v>4</v>
      </c>
      <c r="K87">
        <v>5</v>
      </c>
      <c r="L87">
        <v>2</v>
      </c>
      <c r="M87">
        <v>2</v>
      </c>
      <c r="N87">
        <v>6</v>
      </c>
      <c r="O87">
        <v>3</v>
      </c>
      <c r="P87">
        <v>0</v>
      </c>
      <c r="Q87">
        <v>5</v>
      </c>
      <c r="R87">
        <v>2</v>
      </c>
      <c r="S87" t="s">
        <v>151</v>
      </c>
    </row>
    <row r="88" spans="1:19">
      <c r="A88" t="s">
        <v>77</v>
      </c>
      <c r="B88" t="s">
        <v>2471</v>
      </c>
      <c r="C88">
        <v>1</v>
      </c>
      <c r="D88">
        <v>4</v>
      </c>
      <c r="E88">
        <v>4</v>
      </c>
      <c r="F88">
        <v>0</v>
      </c>
      <c r="G88">
        <v>9</v>
      </c>
      <c r="H88">
        <v>3</v>
      </c>
      <c r="I88">
        <v>6</v>
      </c>
      <c r="J88">
        <v>4</v>
      </c>
      <c r="K88">
        <v>5</v>
      </c>
      <c r="L88">
        <v>2</v>
      </c>
      <c r="M88">
        <v>2</v>
      </c>
      <c r="N88">
        <v>6</v>
      </c>
      <c r="O88">
        <v>3</v>
      </c>
      <c r="P88">
        <v>0</v>
      </c>
      <c r="Q88">
        <v>5</v>
      </c>
      <c r="R88">
        <v>2</v>
      </c>
      <c r="S88" t="s">
        <v>77</v>
      </c>
    </row>
    <row r="89" spans="1:19">
      <c r="A89" t="s">
        <v>77</v>
      </c>
      <c r="B89" t="s">
        <v>2479</v>
      </c>
      <c r="C89">
        <v>6</v>
      </c>
      <c r="D89">
        <v>2</v>
      </c>
      <c r="E89">
        <v>7</v>
      </c>
      <c r="F89">
        <v>4</v>
      </c>
      <c r="G89">
        <v>2</v>
      </c>
      <c r="H89">
        <v>1</v>
      </c>
      <c r="I89">
        <v>0</v>
      </c>
      <c r="J89">
        <v>6</v>
      </c>
      <c r="K89">
        <v>1</v>
      </c>
      <c r="L89">
        <v>7</v>
      </c>
      <c r="M89">
        <v>1</v>
      </c>
      <c r="N89">
        <v>5</v>
      </c>
      <c r="O89">
        <v>1</v>
      </c>
      <c r="P89">
        <v>4</v>
      </c>
      <c r="Q89">
        <v>0</v>
      </c>
      <c r="R89">
        <v>10</v>
      </c>
      <c r="S89" t="s">
        <v>77</v>
      </c>
    </row>
    <row r="90" spans="1:19">
      <c r="A90" t="s">
        <v>77</v>
      </c>
      <c r="B90" t="s">
        <v>2512</v>
      </c>
      <c r="C90">
        <v>4</v>
      </c>
      <c r="D90">
        <v>3</v>
      </c>
      <c r="E90">
        <v>5</v>
      </c>
      <c r="F90">
        <v>3</v>
      </c>
      <c r="G90">
        <v>4</v>
      </c>
      <c r="H90">
        <v>2</v>
      </c>
      <c r="I90">
        <v>1</v>
      </c>
      <c r="J90">
        <v>5</v>
      </c>
      <c r="K90">
        <v>3</v>
      </c>
      <c r="L90">
        <v>2</v>
      </c>
      <c r="M90">
        <v>3</v>
      </c>
      <c r="N90">
        <v>3</v>
      </c>
      <c r="O90">
        <v>3</v>
      </c>
      <c r="P90">
        <v>6</v>
      </c>
      <c r="Q90">
        <v>5</v>
      </c>
      <c r="R90">
        <v>5</v>
      </c>
      <c r="S90" t="s">
        <v>77</v>
      </c>
    </row>
    <row r="91" spans="1:19">
      <c r="A91" t="s">
        <v>77</v>
      </c>
      <c r="B91" t="s">
        <v>2573</v>
      </c>
      <c r="C91">
        <v>4</v>
      </c>
      <c r="D91">
        <v>5</v>
      </c>
      <c r="E91">
        <v>1</v>
      </c>
      <c r="F91">
        <v>3</v>
      </c>
      <c r="G91">
        <v>6</v>
      </c>
      <c r="H91">
        <v>0</v>
      </c>
      <c r="I91">
        <v>7</v>
      </c>
      <c r="J91">
        <v>8</v>
      </c>
      <c r="K91">
        <v>3</v>
      </c>
      <c r="L91">
        <v>4</v>
      </c>
      <c r="M91">
        <v>1</v>
      </c>
      <c r="N91">
        <v>3</v>
      </c>
      <c r="O91">
        <v>7</v>
      </c>
      <c r="P91">
        <v>1</v>
      </c>
      <c r="Q91">
        <v>6</v>
      </c>
      <c r="R91">
        <v>0</v>
      </c>
      <c r="S91" t="s">
        <v>77</v>
      </c>
    </row>
    <row r="92" spans="1:19">
      <c r="A92" t="s">
        <v>77</v>
      </c>
      <c r="B92" t="s">
        <v>2636</v>
      </c>
      <c r="C92">
        <v>6</v>
      </c>
      <c r="D92">
        <v>6</v>
      </c>
      <c r="E92">
        <v>3</v>
      </c>
      <c r="F92">
        <v>7</v>
      </c>
      <c r="G92">
        <v>3</v>
      </c>
      <c r="H92">
        <v>3</v>
      </c>
      <c r="I92">
        <v>2</v>
      </c>
      <c r="J92">
        <v>1</v>
      </c>
      <c r="K92">
        <v>4</v>
      </c>
      <c r="L92">
        <v>2</v>
      </c>
      <c r="M92">
        <v>3</v>
      </c>
      <c r="N92">
        <v>6</v>
      </c>
      <c r="O92">
        <v>4</v>
      </c>
      <c r="P92">
        <v>4</v>
      </c>
      <c r="Q92">
        <v>2</v>
      </c>
      <c r="R92">
        <v>5</v>
      </c>
      <c r="S92" t="s">
        <v>77</v>
      </c>
    </row>
    <row r="93" spans="1:19">
      <c r="A93" t="s">
        <v>77</v>
      </c>
      <c r="B93" t="s">
        <v>2636</v>
      </c>
      <c r="C93">
        <v>6</v>
      </c>
      <c r="D93">
        <v>6</v>
      </c>
      <c r="E93">
        <v>3</v>
      </c>
      <c r="F93">
        <v>7</v>
      </c>
      <c r="G93">
        <v>3</v>
      </c>
      <c r="H93">
        <v>3</v>
      </c>
      <c r="I93">
        <v>2</v>
      </c>
      <c r="J93">
        <v>1</v>
      </c>
      <c r="K93">
        <v>4</v>
      </c>
      <c r="L93">
        <v>2</v>
      </c>
      <c r="M93">
        <v>3</v>
      </c>
      <c r="N93">
        <v>6</v>
      </c>
      <c r="O93">
        <v>4</v>
      </c>
      <c r="P93">
        <v>4</v>
      </c>
      <c r="Q93">
        <v>2</v>
      </c>
      <c r="R93">
        <v>5</v>
      </c>
      <c r="S93" t="s">
        <v>56</v>
      </c>
    </row>
    <row r="94" spans="1:19">
      <c r="A94" t="s">
        <v>77</v>
      </c>
      <c r="B94" t="s">
        <v>2690</v>
      </c>
      <c r="C94">
        <v>5</v>
      </c>
      <c r="D94">
        <v>5</v>
      </c>
      <c r="E94">
        <v>2</v>
      </c>
      <c r="F94">
        <v>4</v>
      </c>
      <c r="G94">
        <v>3</v>
      </c>
      <c r="H94">
        <v>7</v>
      </c>
      <c r="I94">
        <v>2</v>
      </c>
      <c r="J94">
        <v>7</v>
      </c>
      <c r="K94">
        <v>2</v>
      </c>
      <c r="L94">
        <v>3</v>
      </c>
      <c r="M94">
        <v>6</v>
      </c>
      <c r="N94">
        <v>4</v>
      </c>
      <c r="O94">
        <v>3</v>
      </c>
      <c r="P94">
        <v>4</v>
      </c>
      <c r="Q94">
        <v>1</v>
      </c>
      <c r="R94">
        <v>5</v>
      </c>
      <c r="S94" t="s">
        <v>329</v>
      </c>
    </row>
    <row r="95" spans="1:19">
      <c r="A95" t="s">
        <v>77</v>
      </c>
      <c r="B95" t="s">
        <v>2732</v>
      </c>
      <c r="C95">
        <v>2</v>
      </c>
      <c r="D95">
        <v>3</v>
      </c>
      <c r="E95">
        <v>10</v>
      </c>
      <c r="F95">
        <v>5</v>
      </c>
      <c r="G95">
        <v>4</v>
      </c>
      <c r="H95">
        <v>2</v>
      </c>
      <c r="I95">
        <v>5</v>
      </c>
      <c r="J95">
        <v>4</v>
      </c>
      <c r="K95">
        <v>3</v>
      </c>
      <c r="L95">
        <v>1</v>
      </c>
      <c r="M95">
        <v>9</v>
      </c>
      <c r="N95">
        <v>2</v>
      </c>
      <c r="O95">
        <v>2</v>
      </c>
      <c r="P95">
        <v>5</v>
      </c>
      <c r="Q95">
        <v>1</v>
      </c>
      <c r="R95">
        <v>6</v>
      </c>
      <c r="S95" t="s">
        <v>77</v>
      </c>
    </row>
    <row r="96" spans="1:19">
      <c r="A96" t="s">
        <v>77</v>
      </c>
      <c r="B96" t="s">
        <v>2733</v>
      </c>
      <c r="C96">
        <v>7</v>
      </c>
      <c r="D96">
        <v>3</v>
      </c>
      <c r="E96">
        <v>2</v>
      </c>
      <c r="F96">
        <v>8</v>
      </c>
      <c r="G96">
        <v>5</v>
      </c>
      <c r="H96">
        <v>2</v>
      </c>
      <c r="I96">
        <v>6</v>
      </c>
      <c r="J96">
        <v>2</v>
      </c>
      <c r="K96">
        <v>3</v>
      </c>
      <c r="L96">
        <v>4</v>
      </c>
      <c r="M96">
        <v>5</v>
      </c>
      <c r="N96">
        <v>5</v>
      </c>
      <c r="O96">
        <v>1</v>
      </c>
      <c r="P96">
        <v>0</v>
      </c>
      <c r="Q96">
        <v>4</v>
      </c>
      <c r="R96">
        <v>7</v>
      </c>
      <c r="S96" t="s">
        <v>77</v>
      </c>
    </row>
    <row r="97" spans="1:19">
      <c r="A97" t="s">
        <v>151</v>
      </c>
      <c r="B97" t="s">
        <v>2758</v>
      </c>
      <c r="C97">
        <v>3</v>
      </c>
      <c r="D97">
        <v>3</v>
      </c>
      <c r="E97">
        <v>3</v>
      </c>
      <c r="F97">
        <v>4</v>
      </c>
      <c r="G97">
        <v>5</v>
      </c>
      <c r="H97">
        <v>4</v>
      </c>
      <c r="I97">
        <v>6</v>
      </c>
      <c r="J97">
        <v>7</v>
      </c>
      <c r="K97">
        <v>6</v>
      </c>
      <c r="L97">
        <v>2</v>
      </c>
      <c r="M97">
        <v>2</v>
      </c>
      <c r="N97">
        <v>8</v>
      </c>
      <c r="O97">
        <v>6</v>
      </c>
      <c r="P97">
        <v>1</v>
      </c>
      <c r="Q97">
        <v>1</v>
      </c>
      <c r="R97">
        <v>3</v>
      </c>
      <c r="S97" t="s">
        <v>77</v>
      </c>
    </row>
    <row r="98" spans="1:19">
      <c r="A98" t="s">
        <v>151</v>
      </c>
      <c r="B98" t="s">
        <v>2780</v>
      </c>
      <c r="C98">
        <v>9</v>
      </c>
      <c r="D98">
        <v>0</v>
      </c>
      <c r="E98">
        <v>8</v>
      </c>
      <c r="F98">
        <v>6</v>
      </c>
      <c r="G98">
        <v>4</v>
      </c>
      <c r="H98">
        <v>0</v>
      </c>
      <c r="I98">
        <v>7</v>
      </c>
      <c r="J98">
        <v>3</v>
      </c>
      <c r="K98">
        <v>3</v>
      </c>
      <c r="L98">
        <v>5</v>
      </c>
      <c r="M98">
        <v>0</v>
      </c>
      <c r="N98">
        <v>4</v>
      </c>
      <c r="O98">
        <v>3</v>
      </c>
      <c r="P98">
        <v>5</v>
      </c>
      <c r="Q98">
        <v>6</v>
      </c>
      <c r="R98">
        <v>2</v>
      </c>
      <c r="S98" t="s">
        <v>77</v>
      </c>
    </row>
    <row r="99" spans="1:19">
      <c r="A99" t="s">
        <v>77</v>
      </c>
      <c r="B99" t="s">
        <v>2780</v>
      </c>
      <c r="C99">
        <v>9</v>
      </c>
      <c r="D99">
        <v>0</v>
      </c>
      <c r="E99">
        <v>8</v>
      </c>
      <c r="F99">
        <v>6</v>
      </c>
      <c r="G99">
        <v>4</v>
      </c>
      <c r="H99">
        <v>0</v>
      </c>
      <c r="I99">
        <v>7</v>
      </c>
      <c r="J99">
        <v>3</v>
      </c>
      <c r="K99">
        <v>3</v>
      </c>
      <c r="L99">
        <v>5</v>
      </c>
      <c r="M99">
        <v>0</v>
      </c>
      <c r="N99">
        <v>4</v>
      </c>
      <c r="O99">
        <v>3</v>
      </c>
      <c r="P99">
        <v>5</v>
      </c>
      <c r="Q99">
        <v>6</v>
      </c>
      <c r="R99">
        <v>2</v>
      </c>
      <c r="S99" t="s">
        <v>329</v>
      </c>
    </row>
    <row r="100" spans="1:19">
      <c r="A100" t="s">
        <v>77</v>
      </c>
      <c r="B100" t="s">
        <v>2792</v>
      </c>
      <c r="C100">
        <v>4</v>
      </c>
      <c r="D100">
        <v>1</v>
      </c>
      <c r="E100">
        <v>5</v>
      </c>
      <c r="F100">
        <v>3</v>
      </c>
      <c r="G100">
        <v>5</v>
      </c>
      <c r="H100">
        <v>2</v>
      </c>
      <c r="I100">
        <v>0</v>
      </c>
      <c r="J100">
        <v>2</v>
      </c>
      <c r="K100">
        <v>9</v>
      </c>
      <c r="L100">
        <v>14</v>
      </c>
      <c r="M100">
        <v>7</v>
      </c>
      <c r="N100">
        <v>1</v>
      </c>
      <c r="O100">
        <v>0</v>
      </c>
      <c r="P100">
        <v>5</v>
      </c>
      <c r="Q100">
        <v>3</v>
      </c>
      <c r="R100">
        <v>4</v>
      </c>
      <c r="S100" t="s">
        <v>77</v>
      </c>
    </row>
    <row r="101" spans="1:19">
      <c r="A101" t="s">
        <v>77</v>
      </c>
      <c r="B101" t="s">
        <v>2837</v>
      </c>
      <c r="C101">
        <v>1</v>
      </c>
      <c r="D101">
        <v>2</v>
      </c>
      <c r="E101">
        <v>8</v>
      </c>
      <c r="F101">
        <v>4</v>
      </c>
      <c r="G101">
        <v>0</v>
      </c>
      <c r="H101">
        <v>7</v>
      </c>
      <c r="I101">
        <v>3</v>
      </c>
      <c r="J101">
        <v>5</v>
      </c>
      <c r="K101">
        <v>7</v>
      </c>
      <c r="L101">
        <v>1</v>
      </c>
      <c r="M101">
        <v>7</v>
      </c>
      <c r="N101">
        <v>0</v>
      </c>
      <c r="O101">
        <v>8</v>
      </c>
      <c r="P101">
        <v>0</v>
      </c>
      <c r="Q101">
        <v>8</v>
      </c>
      <c r="R101">
        <v>5</v>
      </c>
      <c r="S101" t="s">
        <v>77</v>
      </c>
    </row>
    <row r="102" spans="1:19">
      <c r="A102" t="s">
        <v>77</v>
      </c>
      <c r="B102" t="s">
        <v>2871</v>
      </c>
      <c r="C102">
        <v>5</v>
      </c>
      <c r="D102">
        <v>5</v>
      </c>
      <c r="E102">
        <v>6</v>
      </c>
      <c r="F102">
        <v>0</v>
      </c>
      <c r="G102">
        <v>12</v>
      </c>
      <c r="H102">
        <v>2</v>
      </c>
      <c r="I102">
        <v>4</v>
      </c>
      <c r="J102">
        <v>5</v>
      </c>
      <c r="K102">
        <v>6</v>
      </c>
      <c r="L102">
        <v>3</v>
      </c>
      <c r="M102">
        <v>2</v>
      </c>
      <c r="N102">
        <v>4</v>
      </c>
      <c r="O102">
        <v>3</v>
      </c>
      <c r="P102">
        <v>3</v>
      </c>
      <c r="Q102">
        <v>3</v>
      </c>
      <c r="R102">
        <v>5</v>
      </c>
      <c r="S102" t="s">
        <v>77</v>
      </c>
    </row>
    <row r="103" spans="1:19">
      <c r="A103" t="s">
        <v>77</v>
      </c>
      <c r="B103" t="s">
        <v>2871</v>
      </c>
      <c r="C103">
        <v>5</v>
      </c>
      <c r="D103">
        <v>5</v>
      </c>
      <c r="E103">
        <v>6</v>
      </c>
      <c r="F103">
        <v>0</v>
      </c>
      <c r="G103">
        <v>12</v>
      </c>
      <c r="H103">
        <v>2</v>
      </c>
      <c r="I103">
        <v>4</v>
      </c>
      <c r="J103">
        <v>5</v>
      </c>
      <c r="K103">
        <v>6</v>
      </c>
      <c r="L103">
        <v>3</v>
      </c>
      <c r="M103">
        <v>2</v>
      </c>
      <c r="N103">
        <v>4</v>
      </c>
      <c r="O103">
        <v>3</v>
      </c>
      <c r="P103">
        <v>3</v>
      </c>
      <c r="Q103">
        <v>3</v>
      </c>
      <c r="R103">
        <v>5</v>
      </c>
      <c r="S103" t="s">
        <v>268</v>
      </c>
    </row>
    <row r="104" spans="1:19">
      <c r="A104" t="s">
        <v>77</v>
      </c>
      <c r="B104" t="s">
        <v>2877</v>
      </c>
      <c r="C104">
        <v>8</v>
      </c>
      <c r="D104">
        <v>6</v>
      </c>
      <c r="E104">
        <v>5</v>
      </c>
      <c r="F104">
        <v>4</v>
      </c>
      <c r="G104">
        <v>2</v>
      </c>
      <c r="H104">
        <v>3</v>
      </c>
      <c r="I104">
        <v>0</v>
      </c>
      <c r="J104">
        <v>7</v>
      </c>
      <c r="K104">
        <v>6</v>
      </c>
      <c r="L104">
        <v>3</v>
      </c>
      <c r="M104">
        <v>4</v>
      </c>
      <c r="N104">
        <v>4</v>
      </c>
      <c r="O104">
        <v>0</v>
      </c>
      <c r="P104">
        <v>3</v>
      </c>
      <c r="Q104">
        <v>7</v>
      </c>
      <c r="R104">
        <v>6</v>
      </c>
      <c r="S104" t="s">
        <v>77</v>
      </c>
    </row>
    <row r="105" spans="1:19">
      <c r="A105" t="s">
        <v>77</v>
      </c>
      <c r="B105" t="s">
        <v>2889</v>
      </c>
      <c r="C105">
        <v>6</v>
      </c>
      <c r="D105">
        <v>5</v>
      </c>
      <c r="E105">
        <v>3</v>
      </c>
      <c r="F105">
        <v>6</v>
      </c>
      <c r="G105">
        <v>3</v>
      </c>
      <c r="H105">
        <v>2</v>
      </c>
      <c r="I105">
        <v>8</v>
      </c>
      <c r="J105">
        <v>5</v>
      </c>
      <c r="K105">
        <v>6</v>
      </c>
      <c r="L105">
        <v>6</v>
      </c>
      <c r="M105">
        <v>3</v>
      </c>
      <c r="N105">
        <v>2</v>
      </c>
      <c r="O105">
        <v>3</v>
      </c>
      <c r="P105">
        <v>3</v>
      </c>
      <c r="Q105">
        <v>1</v>
      </c>
      <c r="R105">
        <v>6</v>
      </c>
      <c r="S105" t="s">
        <v>77</v>
      </c>
    </row>
    <row r="106" spans="1:19">
      <c r="A106" t="s">
        <v>77</v>
      </c>
      <c r="B106" t="s">
        <v>2913</v>
      </c>
      <c r="C106">
        <v>6</v>
      </c>
      <c r="D106">
        <v>6</v>
      </c>
      <c r="E106">
        <v>5</v>
      </c>
      <c r="F106">
        <v>4</v>
      </c>
      <c r="G106">
        <v>4</v>
      </c>
      <c r="H106">
        <v>3</v>
      </c>
      <c r="I106">
        <v>5</v>
      </c>
      <c r="J106">
        <v>3</v>
      </c>
      <c r="K106">
        <v>5</v>
      </c>
      <c r="L106">
        <v>4</v>
      </c>
      <c r="M106">
        <v>4</v>
      </c>
      <c r="N106">
        <v>3</v>
      </c>
      <c r="O106">
        <v>2</v>
      </c>
      <c r="P106">
        <v>5</v>
      </c>
      <c r="Q106">
        <v>4</v>
      </c>
      <c r="R106">
        <v>6</v>
      </c>
      <c r="S106" t="s">
        <v>77</v>
      </c>
    </row>
    <row r="107" spans="1:19">
      <c r="A107" t="s">
        <v>77</v>
      </c>
      <c r="B107" t="s">
        <v>2913</v>
      </c>
      <c r="C107">
        <v>6</v>
      </c>
      <c r="D107">
        <v>6</v>
      </c>
      <c r="E107">
        <v>5</v>
      </c>
      <c r="F107">
        <v>4</v>
      </c>
      <c r="G107">
        <v>4</v>
      </c>
      <c r="H107">
        <v>3</v>
      </c>
      <c r="I107">
        <v>5</v>
      </c>
      <c r="J107">
        <v>3</v>
      </c>
      <c r="K107">
        <v>5</v>
      </c>
      <c r="L107">
        <v>4</v>
      </c>
      <c r="M107">
        <v>4</v>
      </c>
      <c r="N107">
        <v>3</v>
      </c>
      <c r="O107">
        <v>2</v>
      </c>
      <c r="P107">
        <v>5</v>
      </c>
      <c r="Q107">
        <v>4</v>
      </c>
      <c r="R107">
        <v>6</v>
      </c>
      <c r="S107" t="s">
        <v>268</v>
      </c>
    </row>
    <row r="108" spans="1:19">
      <c r="A108" t="s">
        <v>77</v>
      </c>
      <c r="B108" t="s">
        <v>2935</v>
      </c>
      <c r="C108">
        <v>6</v>
      </c>
      <c r="D108">
        <v>5</v>
      </c>
      <c r="E108">
        <v>2</v>
      </c>
      <c r="F108">
        <v>1</v>
      </c>
      <c r="G108">
        <v>4</v>
      </c>
      <c r="H108">
        <v>8</v>
      </c>
      <c r="I108">
        <v>5</v>
      </c>
      <c r="J108">
        <v>8</v>
      </c>
      <c r="K108">
        <v>4</v>
      </c>
      <c r="L108">
        <v>1</v>
      </c>
      <c r="M108">
        <v>1</v>
      </c>
      <c r="N108">
        <v>5</v>
      </c>
      <c r="O108">
        <v>8</v>
      </c>
      <c r="P108">
        <v>4</v>
      </c>
      <c r="Q108">
        <v>5</v>
      </c>
      <c r="R108">
        <v>3</v>
      </c>
      <c r="S108" t="s">
        <v>77</v>
      </c>
    </row>
    <row r="109" spans="1:19">
      <c r="A109" t="s">
        <v>77</v>
      </c>
      <c r="B109" t="s">
        <v>2944</v>
      </c>
      <c r="C109">
        <v>5</v>
      </c>
      <c r="D109">
        <v>2</v>
      </c>
      <c r="E109">
        <v>7</v>
      </c>
      <c r="F109">
        <v>4</v>
      </c>
      <c r="G109">
        <v>11</v>
      </c>
      <c r="H109">
        <v>7</v>
      </c>
      <c r="I109">
        <v>3</v>
      </c>
      <c r="J109">
        <v>3</v>
      </c>
      <c r="K109">
        <v>2</v>
      </c>
      <c r="L109">
        <v>3</v>
      </c>
      <c r="M109">
        <v>4</v>
      </c>
      <c r="N109">
        <v>3</v>
      </c>
      <c r="O109">
        <v>2</v>
      </c>
      <c r="P109">
        <v>6</v>
      </c>
      <c r="Q109">
        <v>4</v>
      </c>
      <c r="R109">
        <v>4</v>
      </c>
      <c r="S109" t="s">
        <v>77</v>
      </c>
    </row>
    <row r="110" spans="1:19">
      <c r="A110" t="s">
        <v>77</v>
      </c>
      <c r="B110" t="s">
        <v>2954</v>
      </c>
      <c r="C110">
        <v>3</v>
      </c>
      <c r="D110">
        <v>4</v>
      </c>
      <c r="E110">
        <v>5</v>
      </c>
      <c r="F110">
        <v>5</v>
      </c>
      <c r="G110">
        <v>3</v>
      </c>
      <c r="H110">
        <v>4</v>
      </c>
      <c r="I110">
        <v>4</v>
      </c>
      <c r="J110">
        <v>5</v>
      </c>
      <c r="K110">
        <v>6</v>
      </c>
      <c r="L110">
        <v>6</v>
      </c>
      <c r="M110">
        <v>2</v>
      </c>
      <c r="N110">
        <v>5</v>
      </c>
      <c r="O110">
        <v>4</v>
      </c>
      <c r="P110">
        <v>8</v>
      </c>
      <c r="Q110">
        <v>5</v>
      </c>
      <c r="R110">
        <v>1</v>
      </c>
      <c r="S110" t="s">
        <v>77</v>
      </c>
    </row>
    <row r="111" spans="1:19">
      <c r="A111" t="s">
        <v>77</v>
      </c>
      <c r="B111" t="s">
        <v>2954</v>
      </c>
      <c r="C111">
        <v>3</v>
      </c>
      <c r="D111">
        <v>4</v>
      </c>
      <c r="E111">
        <v>5</v>
      </c>
      <c r="F111">
        <v>5</v>
      </c>
      <c r="G111">
        <v>3</v>
      </c>
      <c r="H111">
        <v>4</v>
      </c>
      <c r="I111">
        <v>4</v>
      </c>
      <c r="J111">
        <v>5</v>
      </c>
      <c r="K111">
        <v>6</v>
      </c>
      <c r="L111">
        <v>6</v>
      </c>
      <c r="M111">
        <v>2</v>
      </c>
      <c r="N111">
        <v>5</v>
      </c>
      <c r="O111">
        <v>4</v>
      </c>
      <c r="P111">
        <v>8</v>
      </c>
      <c r="Q111">
        <v>5</v>
      </c>
      <c r="R111">
        <v>1</v>
      </c>
      <c r="S111" t="s">
        <v>151</v>
      </c>
    </row>
    <row r="112" spans="1:19">
      <c r="A112" t="s">
        <v>77</v>
      </c>
      <c r="B112" t="s">
        <v>2986</v>
      </c>
      <c r="C112">
        <v>4</v>
      </c>
      <c r="D112">
        <v>6</v>
      </c>
      <c r="E112">
        <v>8</v>
      </c>
      <c r="F112">
        <v>5</v>
      </c>
      <c r="G112">
        <v>2</v>
      </c>
      <c r="H112">
        <v>6</v>
      </c>
      <c r="I112">
        <v>3</v>
      </c>
      <c r="J112">
        <v>4</v>
      </c>
      <c r="K112">
        <v>6</v>
      </c>
      <c r="L112">
        <v>6</v>
      </c>
      <c r="M112">
        <v>3</v>
      </c>
      <c r="N112">
        <v>2</v>
      </c>
      <c r="O112">
        <v>6</v>
      </c>
      <c r="P112">
        <v>3</v>
      </c>
      <c r="Q112">
        <v>3</v>
      </c>
      <c r="R112">
        <v>4</v>
      </c>
      <c r="S112" t="s">
        <v>151</v>
      </c>
    </row>
    <row r="113" spans="1:19">
      <c r="A113" t="s">
        <v>268</v>
      </c>
      <c r="B113" t="s">
        <v>2986</v>
      </c>
      <c r="C113">
        <v>4</v>
      </c>
      <c r="D113">
        <v>6</v>
      </c>
      <c r="E113">
        <v>8</v>
      </c>
      <c r="F113">
        <v>5</v>
      </c>
      <c r="G113">
        <v>2</v>
      </c>
      <c r="H113">
        <v>6</v>
      </c>
      <c r="I113">
        <v>3</v>
      </c>
      <c r="J113">
        <v>4</v>
      </c>
      <c r="K113">
        <v>6</v>
      </c>
      <c r="L113">
        <v>6</v>
      </c>
      <c r="M113">
        <v>3</v>
      </c>
      <c r="N113">
        <v>2</v>
      </c>
      <c r="O113">
        <v>6</v>
      </c>
      <c r="P113">
        <v>3</v>
      </c>
      <c r="Q113">
        <v>3</v>
      </c>
      <c r="R113">
        <v>4</v>
      </c>
      <c r="S113" t="s">
        <v>77</v>
      </c>
    </row>
    <row r="114" spans="1:19">
      <c r="A114" t="s">
        <v>77</v>
      </c>
      <c r="B114" t="s">
        <v>3036</v>
      </c>
      <c r="C114">
        <v>4</v>
      </c>
      <c r="D114">
        <v>5</v>
      </c>
      <c r="E114">
        <v>7</v>
      </c>
      <c r="F114">
        <v>5</v>
      </c>
      <c r="G114">
        <v>3</v>
      </c>
      <c r="H114">
        <v>2</v>
      </c>
      <c r="I114">
        <v>10</v>
      </c>
      <c r="J114">
        <v>4</v>
      </c>
      <c r="K114">
        <v>3</v>
      </c>
      <c r="L114">
        <v>6</v>
      </c>
      <c r="M114">
        <v>7</v>
      </c>
      <c r="N114">
        <v>3</v>
      </c>
      <c r="O114">
        <v>5</v>
      </c>
      <c r="P114">
        <v>4</v>
      </c>
      <c r="Q114">
        <v>4</v>
      </c>
      <c r="R114">
        <v>2</v>
      </c>
      <c r="S114" t="s">
        <v>77</v>
      </c>
    </row>
    <row r="115" spans="1:19">
      <c r="A115" t="s">
        <v>77</v>
      </c>
      <c r="B115" t="s">
        <v>3050</v>
      </c>
      <c r="C115">
        <v>3</v>
      </c>
      <c r="D115">
        <v>5</v>
      </c>
      <c r="E115">
        <v>4</v>
      </c>
      <c r="F115">
        <v>4</v>
      </c>
      <c r="G115">
        <v>6</v>
      </c>
      <c r="H115">
        <v>6</v>
      </c>
      <c r="I115">
        <v>3</v>
      </c>
      <c r="J115">
        <v>4</v>
      </c>
      <c r="K115">
        <v>8</v>
      </c>
      <c r="L115">
        <v>7</v>
      </c>
      <c r="M115">
        <v>8</v>
      </c>
      <c r="N115">
        <v>5</v>
      </c>
      <c r="O115">
        <v>4</v>
      </c>
      <c r="P115">
        <v>2</v>
      </c>
      <c r="Q115">
        <v>2</v>
      </c>
      <c r="R115">
        <v>3</v>
      </c>
      <c r="S115" t="s">
        <v>77</v>
      </c>
    </row>
    <row r="116" spans="1:19">
      <c r="A116" t="s">
        <v>77</v>
      </c>
      <c r="B116" t="s">
        <v>3080</v>
      </c>
      <c r="C116">
        <v>5</v>
      </c>
      <c r="D116">
        <v>9</v>
      </c>
      <c r="E116">
        <v>3</v>
      </c>
      <c r="F116">
        <v>9</v>
      </c>
      <c r="G116">
        <v>5</v>
      </c>
      <c r="H116">
        <v>7</v>
      </c>
      <c r="I116">
        <v>4</v>
      </c>
      <c r="J116">
        <v>0</v>
      </c>
      <c r="K116">
        <v>1</v>
      </c>
      <c r="L116">
        <v>9</v>
      </c>
      <c r="M116">
        <v>7</v>
      </c>
      <c r="N116">
        <v>0</v>
      </c>
      <c r="O116">
        <v>0</v>
      </c>
      <c r="P116">
        <v>8</v>
      </c>
      <c r="Q116">
        <v>7</v>
      </c>
      <c r="R116">
        <v>1</v>
      </c>
      <c r="S116" t="s">
        <v>77</v>
      </c>
    </row>
    <row r="117" spans="1:19">
      <c r="A117" t="s">
        <v>268</v>
      </c>
      <c r="B117" t="s">
        <v>3102</v>
      </c>
      <c r="C117">
        <v>5</v>
      </c>
      <c r="D117">
        <v>6</v>
      </c>
      <c r="E117">
        <v>2</v>
      </c>
      <c r="F117">
        <v>4</v>
      </c>
      <c r="G117">
        <v>3</v>
      </c>
      <c r="H117">
        <v>8</v>
      </c>
      <c r="I117">
        <v>2</v>
      </c>
      <c r="J117">
        <v>9</v>
      </c>
      <c r="K117">
        <v>7</v>
      </c>
      <c r="L117">
        <v>4</v>
      </c>
      <c r="M117">
        <v>3</v>
      </c>
      <c r="N117">
        <v>2</v>
      </c>
      <c r="O117">
        <v>2</v>
      </c>
      <c r="P117">
        <v>5</v>
      </c>
      <c r="Q117">
        <v>11</v>
      </c>
      <c r="R117">
        <v>3</v>
      </c>
      <c r="S117" t="s">
        <v>77</v>
      </c>
    </row>
    <row r="118" spans="1:19">
      <c r="A118" t="s">
        <v>77</v>
      </c>
      <c r="B118" t="s">
        <v>3178</v>
      </c>
      <c r="C118">
        <v>12</v>
      </c>
      <c r="D118">
        <v>5</v>
      </c>
      <c r="E118">
        <v>4</v>
      </c>
      <c r="F118">
        <v>7</v>
      </c>
      <c r="G118">
        <v>7</v>
      </c>
      <c r="H118">
        <v>5</v>
      </c>
      <c r="I118">
        <v>1</v>
      </c>
      <c r="J118">
        <v>1</v>
      </c>
      <c r="K118">
        <v>5</v>
      </c>
      <c r="L118">
        <v>2</v>
      </c>
      <c r="M118">
        <v>2</v>
      </c>
      <c r="N118">
        <v>2</v>
      </c>
      <c r="O118">
        <v>5</v>
      </c>
      <c r="P118">
        <v>9</v>
      </c>
      <c r="Q118">
        <v>4</v>
      </c>
      <c r="R118">
        <v>8</v>
      </c>
      <c r="S118" t="s">
        <v>77</v>
      </c>
    </row>
    <row r="119" spans="1:19">
      <c r="A119" t="s">
        <v>77</v>
      </c>
      <c r="B119" t="s">
        <v>3235</v>
      </c>
      <c r="C119">
        <v>4</v>
      </c>
      <c r="D119">
        <v>2</v>
      </c>
      <c r="E119">
        <v>7</v>
      </c>
      <c r="F119">
        <v>3</v>
      </c>
      <c r="G119">
        <v>3</v>
      </c>
      <c r="H119">
        <v>2</v>
      </c>
      <c r="I119">
        <v>3</v>
      </c>
      <c r="J119">
        <v>8</v>
      </c>
      <c r="K119">
        <v>2</v>
      </c>
      <c r="L119">
        <v>4</v>
      </c>
      <c r="M119">
        <v>4</v>
      </c>
      <c r="N119">
        <v>8</v>
      </c>
      <c r="O119">
        <v>1</v>
      </c>
      <c r="P119">
        <v>18</v>
      </c>
      <c r="Q119">
        <v>6</v>
      </c>
      <c r="R119">
        <v>5</v>
      </c>
      <c r="S119" t="s">
        <v>77</v>
      </c>
    </row>
    <row r="120" spans="1:19">
      <c r="A120" t="s">
        <v>77</v>
      </c>
      <c r="B120" t="s">
        <v>3255</v>
      </c>
      <c r="C120">
        <v>4</v>
      </c>
      <c r="D120">
        <v>9</v>
      </c>
      <c r="E120">
        <v>3</v>
      </c>
      <c r="F120">
        <v>6</v>
      </c>
      <c r="G120">
        <v>9</v>
      </c>
      <c r="H120">
        <v>2</v>
      </c>
      <c r="I120">
        <v>2</v>
      </c>
      <c r="J120">
        <v>11</v>
      </c>
      <c r="K120">
        <v>6</v>
      </c>
      <c r="L120">
        <v>4</v>
      </c>
      <c r="M120">
        <v>5</v>
      </c>
      <c r="N120">
        <v>9</v>
      </c>
      <c r="O120">
        <v>2</v>
      </c>
      <c r="P120">
        <v>4</v>
      </c>
      <c r="Q120">
        <v>2</v>
      </c>
      <c r="R120">
        <v>3</v>
      </c>
      <c r="S120" t="s">
        <v>77</v>
      </c>
    </row>
    <row r="121" spans="1:19">
      <c r="A121" t="s">
        <v>77</v>
      </c>
      <c r="B121" t="s">
        <v>3255</v>
      </c>
      <c r="C121">
        <v>4</v>
      </c>
      <c r="D121">
        <v>9</v>
      </c>
      <c r="E121">
        <v>3</v>
      </c>
      <c r="F121">
        <v>6</v>
      </c>
      <c r="G121">
        <v>9</v>
      </c>
      <c r="H121">
        <v>2</v>
      </c>
      <c r="I121">
        <v>2</v>
      </c>
      <c r="J121">
        <v>11</v>
      </c>
      <c r="K121">
        <v>6</v>
      </c>
      <c r="L121">
        <v>4</v>
      </c>
      <c r="M121">
        <v>5</v>
      </c>
      <c r="N121">
        <v>9</v>
      </c>
      <c r="O121">
        <v>2</v>
      </c>
      <c r="P121">
        <v>4</v>
      </c>
      <c r="Q121">
        <v>2</v>
      </c>
      <c r="R121">
        <v>3</v>
      </c>
      <c r="S121" t="s">
        <v>56</v>
      </c>
    </row>
    <row r="122" spans="1:19">
      <c r="A122" t="s">
        <v>77</v>
      </c>
      <c r="B122" t="s">
        <v>3280</v>
      </c>
      <c r="C122">
        <v>6</v>
      </c>
      <c r="D122">
        <v>5</v>
      </c>
      <c r="E122">
        <v>6</v>
      </c>
      <c r="F122">
        <v>9</v>
      </c>
      <c r="G122">
        <v>5</v>
      </c>
      <c r="H122">
        <v>5</v>
      </c>
      <c r="I122">
        <v>5</v>
      </c>
      <c r="J122">
        <v>9</v>
      </c>
      <c r="K122">
        <v>5</v>
      </c>
      <c r="L122">
        <v>3</v>
      </c>
      <c r="M122">
        <v>1</v>
      </c>
      <c r="N122">
        <v>5</v>
      </c>
      <c r="O122">
        <v>2</v>
      </c>
      <c r="P122">
        <v>5</v>
      </c>
      <c r="Q122">
        <v>7</v>
      </c>
      <c r="R122">
        <v>4</v>
      </c>
      <c r="S122" t="s">
        <v>77</v>
      </c>
    </row>
    <row r="123" spans="1:19">
      <c r="A123" t="s">
        <v>77</v>
      </c>
      <c r="B123" t="s">
        <v>3318</v>
      </c>
      <c r="C123">
        <v>2</v>
      </c>
      <c r="D123">
        <v>5</v>
      </c>
      <c r="E123">
        <v>4</v>
      </c>
      <c r="F123">
        <v>5</v>
      </c>
      <c r="G123">
        <v>4</v>
      </c>
      <c r="H123">
        <v>5</v>
      </c>
      <c r="I123">
        <v>8</v>
      </c>
      <c r="J123">
        <v>5</v>
      </c>
      <c r="K123">
        <v>4</v>
      </c>
      <c r="L123">
        <v>8</v>
      </c>
      <c r="M123">
        <v>3</v>
      </c>
      <c r="N123">
        <v>3</v>
      </c>
      <c r="O123">
        <v>6</v>
      </c>
      <c r="P123">
        <v>7</v>
      </c>
      <c r="Q123">
        <v>7</v>
      </c>
      <c r="R123">
        <v>7</v>
      </c>
      <c r="S123" t="s">
        <v>77</v>
      </c>
    </row>
    <row r="124" spans="1:19">
      <c r="A124" t="s">
        <v>77</v>
      </c>
      <c r="B124" t="s">
        <v>3329</v>
      </c>
      <c r="C124">
        <v>5</v>
      </c>
      <c r="D124">
        <v>7</v>
      </c>
      <c r="E124">
        <v>4</v>
      </c>
      <c r="F124">
        <v>4</v>
      </c>
      <c r="G124">
        <v>4</v>
      </c>
      <c r="H124">
        <v>5</v>
      </c>
      <c r="I124">
        <v>5</v>
      </c>
      <c r="J124">
        <v>5</v>
      </c>
      <c r="K124">
        <v>7</v>
      </c>
      <c r="L124">
        <v>9</v>
      </c>
      <c r="M124">
        <v>3</v>
      </c>
      <c r="N124">
        <v>10</v>
      </c>
      <c r="O124">
        <v>2</v>
      </c>
      <c r="P124">
        <v>3</v>
      </c>
      <c r="Q124">
        <v>7</v>
      </c>
      <c r="R124">
        <v>4</v>
      </c>
      <c r="S124" t="s">
        <v>56</v>
      </c>
    </row>
    <row r="125" spans="1:19">
      <c r="A125" t="s">
        <v>77</v>
      </c>
      <c r="B125" t="s">
        <v>3329</v>
      </c>
      <c r="C125">
        <v>5</v>
      </c>
      <c r="D125">
        <v>7</v>
      </c>
      <c r="E125">
        <v>4</v>
      </c>
      <c r="F125">
        <v>4</v>
      </c>
      <c r="G125">
        <v>4</v>
      </c>
      <c r="H125">
        <v>5</v>
      </c>
      <c r="I125">
        <v>5</v>
      </c>
      <c r="J125">
        <v>5</v>
      </c>
      <c r="K125">
        <v>7</v>
      </c>
      <c r="L125">
        <v>9</v>
      </c>
      <c r="M125">
        <v>3</v>
      </c>
      <c r="N125">
        <v>10</v>
      </c>
      <c r="O125">
        <v>2</v>
      </c>
      <c r="P125">
        <v>3</v>
      </c>
      <c r="Q125">
        <v>7</v>
      </c>
      <c r="R125">
        <v>4</v>
      </c>
      <c r="S125" t="s">
        <v>268</v>
      </c>
    </row>
    <row r="126" spans="1:19">
      <c r="A126" t="s">
        <v>329</v>
      </c>
      <c r="B126" t="s">
        <v>3329</v>
      </c>
      <c r="C126">
        <v>5</v>
      </c>
      <c r="D126">
        <v>7</v>
      </c>
      <c r="E126">
        <v>4</v>
      </c>
      <c r="F126">
        <v>4</v>
      </c>
      <c r="G126">
        <v>4</v>
      </c>
      <c r="H126">
        <v>5</v>
      </c>
      <c r="I126">
        <v>5</v>
      </c>
      <c r="J126">
        <v>5</v>
      </c>
      <c r="K126">
        <v>7</v>
      </c>
      <c r="L126">
        <v>9</v>
      </c>
      <c r="M126">
        <v>3</v>
      </c>
      <c r="N126">
        <v>10</v>
      </c>
      <c r="O126">
        <v>2</v>
      </c>
      <c r="P126">
        <v>3</v>
      </c>
      <c r="Q126">
        <v>7</v>
      </c>
      <c r="R126">
        <v>4</v>
      </c>
      <c r="S126" t="s">
        <v>77</v>
      </c>
    </row>
    <row r="127" spans="1:19">
      <c r="A127" t="s">
        <v>77</v>
      </c>
      <c r="B127" t="s">
        <v>3357</v>
      </c>
      <c r="C127">
        <v>5</v>
      </c>
      <c r="D127">
        <v>3</v>
      </c>
      <c r="E127">
        <v>5</v>
      </c>
      <c r="F127">
        <v>4</v>
      </c>
      <c r="G127">
        <v>12</v>
      </c>
      <c r="H127">
        <v>4</v>
      </c>
      <c r="I127">
        <v>5</v>
      </c>
      <c r="J127">
        <v>4</v>
      </c>
      <c r="K127">
        <v>5</v>
      </c>
      <c r="L127">
        <v>5</v>
      </c>
      <c r="M127">
        <v>5</v>
      </c>
      <c r="N127">
        <v>8</v>
      </c>
      <c r="O127">
        <v>5</v>
      </c>
      <c r="P127">
        <v>7</v>
      </c>
      <c r="Q127">
        <v>5</v>
      </c>
      <c r="R127">
        <v>3</v>
      </c>
      <c r="S127" t="s">
        <v>77</v>
      </c>
    </row>
    <row r="128" spans="1:19">
      <c r="A128" t="s">
        <v>77</v>
      </c>
      <c r="B128" t="s">
        <v>3373</v>
      </c>
      <c r="C128">
        <v>7</v>
      </c>
      <c r="D128">
        <v>10</v>
      </c>
      <c r="E128">
        <v>7</v>
      </c>
      <c r="F128">
        <v>5</v>
      </c>
      <c r="G128">
        <v>2</v>
      </c>
      <c r="H128">
        <v>11</v>
      </c>
      <c r="I128">
        <v>4</v>
      </c>
      <c r="J128">
        <v>7</v>
      </c>
      <c r="K128">
        <v>8</v>
      </c>
      <c r="L128">
        <v>8</v>
      </c>
      <c r="M128">
        <v>5</v>
      </c>
      <c r="N128">
        <v>2</v>
      </c>
      <c r="O128">
        <v>7</v>
      </c>
      <c r="P128">
        <v>2</v>
      </c>
      <c r="Q128">
        <v>0</v>
      </c>
      <c r="R128">
        <v>0</v>
      </c>
      <c r="S128" t="s">
        <v>329</v>
      </c>
    </row>
    <row r="129" spans="1:19">
      <c r="A129" t="s">
        <v>329</v>
      </c>
      <c r="B129" t="s">
        <v>3373</v>
      </c>
      <c r="C129">
        <v>7</v>
      </c>
      <c r="D129">
        <v>10</v>
      </c>
      <c r="E129">
        <v>7</v>
      </c>
      <c r="F129">
        <v>5</v>
      </c>
      <c r="G129">
        <v>2</v>
      </c>
      <c r="H129">
        <v>11</v>
      </c>
      <c r="I129">
        <v>4</v>
      </c>
      <c r="J129">
        <v>7</v>
      </c>
      <c r="K129">
        <v>8</v>
      </c>
      <c r="L129">
        <v>8</v>
      </c>
      <c r="M129">
        <v>5</v>
      </c>
      <c r="N129">
        <v>2</v>
      </c>
      <c r="O129">
        <v>7</v>
      </c>
      <c r="P129">
        <v>2</v>
      </c>
      <c r="Q129">
        <v>0</v>
      </c>
      <c r="R129">
        <v>0</v>
      </c>
      <c r="S129" t="s">
        <v>77</v>
      </c>
    </row>
    <row r="130" spans="1:19">
      <c r="A130" t="s">
        <v>77</v>
      </c>
      <c r="B130" t="s">
        <v>3374</v>
      </c>
      <c r="C130">
        <v>4</v>
      </c>
      <c r="D130">
        <v>2</v>
      </c>
      <c r="E130">
        <v>8</v>
      </c>
      <c r="F130">
        <v>3</v>
      </c>
      <c r="G130">
        <v>8</v>
      </c>
      <c r="H130">
        <v>15</v>
      </c>
      <c r="I130">
        <v>11</v>
      </c>
      <c r="J130">
        <v>7</v>
      </c>
      <c r="K130">
        <v>10</v>
      </c>
      <c r="L130">
        <v>0</v>
      </c>
      <c r="M130">
        <v>4</v>
      </c>
      <c r="N130">
        <v>5</v>
      </c>
      <c r="O130">
        <v>3</v>
      </c>
      <c r="P130">
        <v>1</v>
      </c>
      <c r="Q130">
        <v>1</v>
      </c>
      <c r="R130">
        <v>3</v>
      </c>
      <c r="S130" t="s">
        <v>77</v>
      </c>
    </row>
    <row r="131" spans="1:19">
      <c r="A131" t="s">
        <v>77</v>
      </c>
      <c r="B131" t="s">
        <v>3425</v>
      </c>
      <c r="C131">
        <v>8</v>
      </c>
      <c r="D131">
        <v>7</v>
      </c>
      <c r="E131">
        <v>9</v>
      </c>
      <c r="F131">
        <v>5</v>
      </c>
      <c r="G131">
        <v>1</v>
      </c>
      <c r="H131">
        <v>5</v>
      </c>
      <c r="I131">
        <v>7</v>
      </c>
      <c r="J131">
        <v>7</v>
      </c>
      <c r="K131">
        <v>6</v>
      </c>
      <c r="L131">
        <v>6</v>
      </c>
      <c r="M131">
        <v>2</v>
      </c>
      <c r="N131">
        <v>3</v>
      </c>
      <c r="O131">
        <v>4</v>
      </c>
      <c r="P131">
        <v>9</v>
      </c>
      <c r="Q131">
        <v>2</v>
      </c>
      <c r="R131">
        <v>7</v>
      </c>
      <c r="S131" t="s">
        <v>77</v>
      </c>
    </row>
    <row r="132" spans="1:19">
      <c r="A132" t="s">
        <v>77</v>
      </c>
      <c r="B132" t="s">
        <v>3425</v>
      </c>
      <c r="C132">
        <v>8</v>
      </c>
      <c r="D132">
        <v>7</v>
      </c>
      <c r="E132">
        <v>9</v>
      </c>
      <c r="F132">
        <v>5</v>
      </c>
      <c r="G132">
        <v>1</v>
      </c>
      <c r="H132">
        <v>5</v>
      </c>
      <c r="I132">
        <v>7</v>
      </c>
      <c r="J132">
        <v>7</v>
      </c>
      <c r="K132">
        <v>6</v>
      </c>
      <c r="L132">
        <v>6</v>
      </c>
      <c r="M132">
        <v>2</v>
      </c>
      <c r="N132">
        <v>3</v>
      </c>
      <c r="O132">
        <v>4</v>
      </c>
      <c r="P132">
        <v>9</v>
      </c>
      <c r="Q132">
        <v>2</v>
      </c>
      <c r="R132">
        <v>7</v>
      </c>
      <c r="S132" t="s">
        <v>329</v>
      </c>
    </row>
    <row r="133" spans="1:19">
      <c r="A133" t="s">
        <v>77</v>
      </c>
      <c r="B133" t="s">
        <v>3435</v>
      </c>
      <c r="C133">
        <v>7</v>
      </c>
      <c r="D133">
        <v>7</v>
      </c>
      <c r="E133">
        <v>5</v>
      </c>
      <c r="F133">
        <v>9</v>
      </c>
      <c r="G133">
        <v>6</v>
      </c>
      <c r="H133">
        <v>5</v>
      </c>
      <c r="I133">
        <v>4</v>
      </c>
      <c r="J133">
        <v>6</v>
      </c>
      <c r="K133">
        <v>3</v>
      </c>
      <c r="L133">
        <v>3</v>
      </c>
      <c r="M133">
        <v>6</v>
      </c>
      <c r="N133">
        <v>6</v>
      </c>
      <c r="O133">
        <v>7</v>
      </c>
      <c r="P133">
        <v>4</v>
      </c>
      <c r="Q133">
        <v>6</v>
      </c>
      <c r="R133">
        <v>5</v>
      </c>
      <c r="S133" t="s">
        <v>77</v>
      </c>
    </row>
    <row r="134" spans="1:19">
      <c r="A134" t="s">
        <v>77</v>
      </c>
      <c r="B134" t="s">
        <v>3442</v>
      </c>
      <c r="C134">
        <v>6</v>
      </c>
      <c r="D134">
        <v>3</v>
      </c>
      <c r="E134">
        <v>2</v>
      </c>
      <c r="F134">
        <v>3</v>
      </c>
      <c r="G134">
        <v>6</v>
      </c>
      <c r="H134">
        <v>7</v>
      </c>
      <c r="I134">
        <v>5</v>
      </c>
      <c r="J134">
        <v>9</v>
      </c>
      <c r="K134">
        <v>4</v>
      </c>
      <c r="L134">
        <v>7</v>
      </c>
      <c r="M134">
        <v>5</v>
      </c>
      <c r="N134">
        <v>6</v>
      </c>
      <c r="O134">
        <v>5</v>
      </c>
      <c r="P134">
        <v>6</v>
      </c>
      <c r="Q134">
        <v>5</v>
      </c>
      <c r="R134">
        <v>10</v>
      </c>
      <c r="S134" t="s">
        <v>77</v>
      </c>
    </row>
    <row r="135" spans="1:19">
      <c r="A135" t="s">
        <v>77</v>
      </c>
      <c r="B135" t="s">
        <v>3459</v>
      </c>
      <c r="C135">
        <v>7</v>
      </c>
      <c r="D135">
        <v>5</v>
      </c>
      <c r="E135">
        <v>8</v>
      </c>
      <c r="F135">
        <v>6</v>
      </c>
      <c r="G135">
        <v>7</v>
      </c>
      <c r="H135">
        <v>2</v>
      </c>
      <c r="I135">
        <v>2</v>
      </c>
      <c r="J135">
        <v>7</v>
      </c>
      <c r="K135">
        <v>7</v>
      </c>
      <c r="L135">
        <v>4</v>
      </c>
      <c r="M135">
        <v>2</v>
      </c>
      <c r="N135">
        <v>8</v>
      </c>
      <c r="O135">
        <v>2</v>
      </c>
      <c r="P135">
        <v>8</v>
      </c>
      <c r="Q135">
        <v>7</v>
      </c>
      <c r="R135">
        <v>8</v>
      </c>
      <c r="S135" t="s">
        <v>77</v>
      </c>
    </row>
    <row r="136" spans="1:19">
      <c r="A136" t="s">
        <v>77</v>
      </c>
      <c r="B136" t="s">
        <v>3483</v>
      </c>
      <c r="C136">
        <v>2</v>
      </c>
      <c r="D136">
        <v>11</v>
      </c>
      <c r="E136">
        <v>6</v>
      </c>
      <c r="F136">
        <v>3</v>
      </c>
      <c r="G136">
        <v>4</v>
      </c>
      <c r="H136">
        <v>4</v>
      </c>
      <c r="I136">
        <v>10</v>
      </c>
      <c r="J136">
        <v>4</v>
      </c>
      <c r="K136">
        <v>13</v>
      </c>
      <c r="L136">
        <v>9</v>
      </c>
      <c r="M136">
        <v>6</v>
      </c>
      <c r="N136">
        <v>6</v>
      </c>
      <c r="O136">
        <v>7</v>
      </c>
      <c r="P136">
        <v>2</v>
      </c>
      <c r="Q136">
        <v>3</v>
      </c>
      <c r="R136">
        <v>0</v>
      </c>
      <c r="S136" t="s">
        <v>77</v>
      </c>
    </row>
    <row r="137" spans="1:19">
      <c r="A137" t="s">
        <v>77</v>
      </c>
      <c r="B137" t="s">
        <v>3483</v>
      </c>
      <c r="C137">
        <v>2</v>
      </c>
      <c r="D137">
        <v>11</v>
      </c>
      <c r="E137">
        <v>6</v>
      </c>
      <c r="F137">
        <v>3</v>
      </c>
      <c r="G137">
        <v>4</v>
      </c>
      <c r="H137">
        <v>4</v>
      </c>
      <c r="I137">
        <v>10</v>
      </c>
      <c r="J137">
        <v>4</v>
      </c>
      <c r="K137">
        <v>13</v>
      </c>
      <c r="L137">
        <v>9</v>
      </c>
      <c r="M137">
        <v>6</v>
      </c>
      <c r="N137">
        <v>6</v>
      </c>
      <c r="O137">
        <v>7</v>
      </c>
      <c r="P137">
        <v>2</v>
      </c>
      <c r="Q137">
        <v>3</v>
      </c>
      <c r="R137">
        <v>0</v>
      </c>
      <c r="S137" t="s">
        <v>151</v>
      </c>
    </row>
    <row r="138" spans="1:19">
      <c r="A138" t="s">
        <v>77</v>
      </c>
      <c r="B138" t="s">
        <v>3487</v>
      </c>
      <c r="C138">
        <v>5</v>
      </c>
      <c r="D138">
        <v>5</v>
      </c>
      <c r="E138">
        <v>5</v>
      </c>
      <c r="F138">
        <v>8</v>
      </c>
      <c r="G138">
        <v>8</v>
      </c>
      <c r="H138">
        <v>6</v>
      </c>
      <c r="I138">
        <v>3</v>
      </c>
      <c r="J138">
        <v>2</v>
      </c>
      <c r="K138">
        <v>9</v>
      </c>
      <c r="L138">
        <v>6</v>
      </c>
      <c r="M138">
        <v>5</v>
      </c>
      <c r="N138">
        <v>6</v>
      </c>
      <c r="O138">
        <v>6</v>
      </c>
      <c r="P138">
        <v>6</v>
      </c>
      <c r="Q138">
        <v>5</v>
      </c>
      <c r="R138">
        <v>5</v>
      </c>
      <c r="S138" t="s">
        <v>77</v>
      </c>
    </row>
    <row r="139" spans="1:19">
      <c r="A139" t="s">
        <v>77</v>
      </c>
      <c r="B139" t="s">
        <v>3487</v>
      </c>
      <c r="C139">
        <v>5</v>
      </c>
      <c r="D139">
        <v>5</v>
      </c>
      <c r="E139">
        <v>5</v>
      </c>
      <c r="F139">
        <v>8</v>
      </c>
      <c r="G139">
        <v>8</v>
      </c>
      <c r="H139">
        <v>6</v>
      </c>
      <c r="I139">
        <v>3</v>
      </c>
      <c r="J139">
        <v>2</v>
      </c>
      <c r="K139">
        <v>9</v>
      </c>
      <c r="L139">
        <v>6</v>
      </c>
      <c r="M139">
        <v>5</v>
      </c>
      <c r="N139">
        <v>6</v>
      </c>
      <c r="O139">
        <v>6</v>
      </c>
      <c r="P139">
        <v>6</v>
      </c>
      <c r="Q139">
        <v>5</v>
      </c>
      <c r="R139">
        <v>5</v>
      </c>
      <c r="S139" t="s">
        <v>151</v>
      </c>
    </row>
    <row r="140" spans="1:19">
      <c r="A140" t="s">
        <v>77</v>
      </c>
      <c r="B140" t="s">
        <v>3504</v>
      </c>
      <c r="C140">
        <v>1</v>
      </c>
      <c r="D140">
        <v>6</v>
      </c>
      <c r="E140">
        <v>5</v>
      </c>
      <c r="F140">
        <v>3</v>
      </c>
      <c r="G140">
        <v>8</v>
      </c>
      <c r="H140">
        <v>7</v>
      </c>
      <c r="I140">
        <v>7</v>
      </c>
      <c r="J140">
        <v>5</v>
      </c>
      <c r="K140">
        <v>5</v>
      </c>
      <c r="L140">
        <v>6</v>
      </c>
      <c r="M140">
        <v>5</v>
      </c>
      <c r="N140">
        <v>6</v>
      </c>
      <c r="O140">
        <v>2</v>
      </c>
      <c r="P140">
        <v>7</v>
      </c>
      <c r="Q140">
        <v>10</v>
      </c>
      <c r="R140">
        <v>7</v>
      </c>
      <c r="S140" t="s">
        <v>77</v>
      </c>
    </row>
    <row r="141" spans="1:19">
      <c r="A141" t="s">
        <v>77</v>
      </c>
      <c r="B141" t="s">
        <v>3504</v>
      </c>
      <c r="C141">
        <v>1</v>
      </c>
      <c r="D141">
        <v>6</v>
      </c>
      <c r="E141">
        <v>5</v>
      </c>
      <c r="F141">
        <v>3</v>
      </c>
      <c r="G141">
        <v>8</v>
      </c>
      <c r="H141">
        <v>7</v>
      </c>
      <c r="I141">
        <v>7</v>
      </c>
      <c r="J141">
        <v>5</v>
      </c>
      <c r="K141">
        <v>5</v>
      </c>
      <c r="L141">
        <v>6</v>
      </c>
      <c r="M141">
        <v>5</v>
      </c>
      <c r="N141">
        <v>6</v>
      </c>
      <c r="O141">
        <v>2</v>
      </c>
      <c r="P141">
        <v>7</v>
      </c>
      <c r="Q141">
        <v>10</v>
      </c>
      <c r="R141">
        <v>7</v>
      </c>
      <c r="S141" t="s">
        <v>329</v>
      </c>
    </row>
    <row r="142" spans="1:19">
      <c r="A142" t="s">
        <v>77</v>
      </c>
      <c r="B142" t="s">
        <v>3512</v>
      </c>
      <c r="C142">
        <v>8</v>
      </c>
      <c r="D142">
        <v>7</v>
      </c>
      <c r="E142">
        <v>5</v>
      </c>
      <c r="F142">
        <v>3</v>
      </c>
      <c r="G142">
        <v>8</v>
      </c>
      <c r="H142">
        <v>5</v>
      </c>
      <c r="I142">
        <v>8</v>
      </c>
      <c r="J142">
        <v>6</v>
      </c>
      <c r="K142">
        <v>5</v>
      </c>
      <c r="L142">
        <v>3</v>
      </c>
      <c r="M142">
        <v>4</v>
      </c>
      <c r="N142">
        <v>5</v>
      </c>
      <c r="O142">
        <v>3</v>
      </c>
      <c r="P142">
        <v>8</v>
      </c>
      <c r="Q142">
        <v>8</v>
      </c>
      <c r="R142">
        <v>5</v>
      </c>
      <c r="S142" t="s">
        <v>77</v>
      </c>
    </row>
    <row r="143" spans="1:19">
      <c r="A143" t="s">
        <v>77</v>
      </c>
      <c r="B143" t="s">
        <v>3512</v>
      </c>
      <c r="C143">
        <v>8</v>
      </c>
      <c r="D143">
        <v>7</v>
      </c>
      <c r="E143">
        <v>5</v>
      </c>
      <c r="F143">
        <v>3</v>
      </c>
      <c r="G143">
        <v>8</v>
      </c>
      <c r="H143">
        <v>5</v>
      </c>
      <c r="I143">
        <v>8</v>
      </c>
      <c r="J143">
        <v>6</v>
      </c>
      <c r="K143">
        <v>5</v>
      </c>
      <c r="L143">
        <v>3</v>
      </c>
      <c r="M143">
        <v>4</v>
      </c>
      <c r="N143">
        <v>5</v>
      </c>
      <c r="O143">
        <v>3</v>
      </c>
      <c r="P143">
        <v>8</v>
      </c>
      <c r="Q143">
        <v>8</v>
      </c>
      <c r="R143">
        <v>5</v>
      </c>
      <c r="S143" t="s">
        <v>329</v>
      </c>
    </row>
    <row r="144" spans="1:19">
      <c r="A144" t="s">
        <v>77</v>
      </c>
      <c r="B144" t="s">
        <v>3516</v>
      </c>
      <c r="C144">
        <v>6</v>
      </c>
      <c r="D144">
        <v>6</v>
      </c>
      <c r="E144">
        <v>6</v>
      </c>
      <c r="F144">
        <v>7</v>
      </c>
      <c r="G144">
        <v>7</v>
      </c>
      <c r="H144">
        <v>6</v>
      </c>
      <c r="I144">
        <v>4</v>
      </c>
      <c r="J144">
        <v>7</v>
      </c>
      <c r="K144">
        <v>5</v>
      </c>
      <c r="L144">
        <v>5</v>
      </c>
      <c r="M144">
        <v>5</v>
      </c>
      <c r="N144">
        <v>5</v>
      </c>
      <c r="O144">
        <v>8</v>
      </c>
      <c r="P144">
        <v>4</v>
      </c>
      <c r="Q144">
        <v>7</v>
      </c>
      <c r="R144">
        <v>3</v>
      </c>
      <c r="S144" t="s">
        <v>77</v>
      </c>
    </row>
    <row r="145" spans="1:19">
      <c r="A145" t="s">
        <v>77</v>
      </c>
      <c r="B145" t="s">
        <v>3516</v>
      </c>
      <c r="C145">
        <v>6</v>
      </c>
      <c r="D145">
        <v>6</v>
      </c>
      <c r="E145">
        <v>6</v>
      </c>
      <c r="F145">
        <v>7</v>
      </c>
      <c r="G145">
        <v>7</v>
      </c>
      <c r="H145">
        <v>6</v>
      </c>
      <c r="I145">
        <v>4</v>
      </c>
      <c r="J145">
        <v>7</v>
      </c>
      <c r="K145">
        <v>5</v>
      </c>
      <c r="L145">
        <v>5</v>
      </c>
      <c r="M145">
        <v>5</v>
      </c>
      <c r="N145">
        <v>5</v>
      </c>
      <c r="O145">
        <v>8</v>
      </c>
      <c r="P145">
        <v>4</v>
      </c>
      <c r="Q145">
        <v>7</v>
      </c>
      <c r="R145">
        <v>3</v>
      </c>
      <c r="S145" t="s">
        <v>268</v>
      </c>
    </row>
    <row r="146" spans="1:19">
      <c r="A146" t="s">
        <v>268</v>
      </c>
      <c r="B146" t="s">
        <v>3523</v>
      </c>
      <c r="C146">
        <v>3</v>
      </c>
      <c r="D146">
        <v>6</v>
      </c>
      <c r="E146">
        <v>4</v>
      </c>
      <c r="F146">
        <v>6</v>
      </c>
      <c r="G146">
        <v>8</v>
      </c>
      <c r="H146">
        <v>6</v>
      </c>
      <c r="I146">
        <v>6</v>
      </c>
      <c r="J146">
        <v>8</v>
      </c>
      <c r="K146">
        <v>5</v>
      </c>
      <c r="L146">
        <v>5</v>
      </c>
      <c r="M146">
        <v>7</v>
      </c>
      <c r="N146">
        <v>5</v>
      </c>
      <c r="O146">
        <v>6</v>
      </c>
      <c r="P146">
        <v>2</v>
      </c>
      <c r="Q146">
        <v>10</v>
      </c>
      <c r="R146">
        <v>4</v>
      </c>
      <c r="S146" t="s">
        <v>77</v>
      </c>
    </row>
    <row r="147" spans="1:19">
      <c r="A147" t="s">
        <v>77</v>
      </c>
      <c r="B147" t="s">
        <v>3539</v>
      </c>
      <c r="C147">
        <v>6</v>
      </c>
      <c r="D147">
        <v>7</v>
      </c>
      <c r="E147">
        <v>7</v>
      </c>
      <c r="F147">
        <v>6</v>
      </c>
      <c r="G147">
        <v>11</v>
      </c>
      <c r="H147">
        <v>5</v>
      </c>
      <c r="I147">
        <v>7</v>
      </c>
      <c r="J147">
        <v>7</v>
      </c>
      <c r="K147">
        <v>6</v>
      </c>
      <c r="L147">
        <v>8</v>
      </c>
      <c r="M147">
        <v>4</v>
      </c>
      <c r="N147">
        <v>3</v>
      </c>
      <c r="O147">
        <v>0</v>
      </c>
      <c r="P147">
        <v>4</v>
      </c>
      <c r="Q147">
        <v>10</v>
      </c>
      <c r="R147">
        <v>0</v>
      </c>
      <c r="S147" t="s">
        <v>329</v>
      </c>
    </row>
    <row r="148" spans="1:19">
      <c r="A148" t="s">
        <v>151</v>
      </c>
      <c r="B148" t="s">
        <v>3569</v>
      </c>
      <c r="C148">
        <v>5</v>
      </c>
      <c r="D148">
        <v>8</v>
      </c>
      <c r="E148">
        <v>8</v>
      </c>
      <c r="F148">
        <v>3</v>
      </c>
      <c r="G148">
        <v>2</v>
      </c>
      <c r="H148">
        <v>5</v>
      </c>
      <c r="I148">
        <v>7</v>
      </c>
      <c r="J148">
        <v>8</v>
      </c>
      <c r="K148">
        <v>5</v>
      </c>
      <c r="L148">
        <v>8</v>
      </c>
      <c r="M148">
        <v>5</v>
      </c>
      <c r="N148">
        <v>4</v>
      </c>
      <c r="O148">
        <v>4</v>
      </c>
      <c r="P148">
        <v>6</v>
      </c>
      <c r="Q148">
        <v>8</v>
      </c>
      <c r="R148">
        <v>7</v>
      </c>
      <c r="S148" t="s">
        <v>77</v>
      </c>
    </row>
    <row r="149" spans="1:19">
      <c r="A149" t="s">
        <v>151</v>
      </c>
      <c r="B149" t="s">
        <v>3569</v>
      </c>
      <c r="C149">
        <v>5</v>
      </c>
      <c r="D149">
        <v>8</v>
      </c>
      <c r="E149">
        <v>8</v>
      </c>
      <c r="F149">
        <v>3</v>
      </c>
      <c r="G149">
        <v>2</v>
      </c>
      <c r="H149">
        <v>5</v>
      </c>
      <c r="I149">
        <v>7</v>
      </c>
      <c r="J149">
        <v>8</v>
      </c>
      <c r="K149">
        <v>5</v>
      </c>
      <c r="L149">
        <v>8</v>
      </c>
      <c r="M149">
        <v>5</v>
      </c>
      <c r="N149">
        <v>4</v>
      </c>
      <c r="O149">
        <v>4</v>
      </c>
      <c r="P149">
        <v>6</v>
      </c>
      <c r="Q149">
        <v>8</v>
      </c>
      <c r="R149">
        <v>7</v>
      </c>
      <c r="S149" t="s">
        <v>268</v>
      </c>
    </row>
    <row r="150" spans="1:19">
      <c r="A150" t="s">
        <v>77</v>
      </c>
      <c r="B150" t="s">
        <v>3624</v>
      </c>
      <c r="C150">
        <v>6</v>
      </c>
      <c r="D150">
        <v>10</v>
      </c>
      <c r="E150">
        <v>4</v>
      </c>
      <c r="F150">
        <v>10</v>
      </c>
      <c r="G150">
        <v>5</v>
      </c>
      <c r="H150">
        <v>9</v>
      </c>
      <c r="I150">
        <v>9</v>
      </c>
      <c r="J150">
        <v>5</v>
      </c>
      <c r="K150">
        <v>7</v>
      </c>
      <c r="L150">
        <v>5</v>
      </c>
      <c r="M150">
        <v>9</v>
      </c>
      <c r="N150">
        <v>5</v>
      </c>
      <c r="O150">
        <v>0</v>
      </c>
      <c r="P150">
        <v>1</v>
      </c>
      <c r="Q150">
        <v>7</v>
      </c>
      <c r="R150">
        <v>5</v>
      </c>
      <c r="S150" t="s">
        <v>77</v>
      </c>
    </row>
    <row r="151" spans="1:19">
      <c r="A151" t="s">
        <v>268</v>
      </c>
      <c r="B151" t="s">
        <v>3628</v>
      </c>
      <c r="C151">
        <v>5</v>
      </c>
      <c r="D151">
        <v>5</v>
      </c>
      <c r="E151">
        <v>11</v>
      </c>
      <c r="F151">
        <v>10</v>
      </c>
      <c r="G151">
        <v>11</v>
      </c>
      <c r="H151">
        <v>7</v>
      </c>
      <c r="I151">
        <v>5</v>
      </c>
      <c r="J151">
        <v>9</v>
      </c>
      <c r="K151">
        <v>5</v>
      </c>
      <c r="L151">
        <v>4</v>
      </c>
      <c r="M151">
        <v>1</v>
      </c>
      <c r="N151">
        <v>7</v>
      </c>
      <c r="O151">
        <v>5</v>
      </c>
      <c r="P151">
        <v>5</v>
      </c>
      <c r="Q151">
        <v>6</v>
      </c>
      <c r="R151">
        <v>1</v>
      </c>
      <c r="S151" t="s">
        <v>77</v>
      </c>
    </row>
    <row r="152" spans="1:19">
      <c r="A152" t="s">
        <v>77</v>
      </c>
      <c r="B152" t="s">
        <v>3632</v>
      </c>
      <c r="C152">
        <v>7</v>
      </c>
      <c r="D152">
        <v>6</v>
      </c>
      <c r="E152">
        <v>7</v>
      </c>
      <c r="F152">
        <v>8</v>
      </c>
      <c r="G152">
        <v>4</v>
      </c>
      <c r="H152">
        <v>2</v>
      </c>
      <c r="I152">
        <v>8</v>
      </c>
      <c r="J152">
        <v>8</v>
      </c>
      <c r="K152">
        <v>5</v>
      </c>
      <c r="L152">
        <v>6</v>
      </c>
      <c r="M152">
        <v>6</v>
      </c>
      <c r="N152">
        <v>5</v>
      </c>
      <c r="O152">
        <v>4</v>
      </c>
      <c r="P152">
        <v>8</v>
      </c>
      <c r="Q152">
        <v>7</v>
      </c>
      <c r="R152">
        <v>6</v>
      </c>
      <c r="S152" t="s">
        <v>77</v>
      </c>
    </row>
    <row r="153" spans="1:19">
      <c r="A153" t="s">
        <v>77</v>
      </c>
      <c r="B153" t="s">
        <v>3663</v>
      </c>
      <c r="C153">
        <v>10</v>
      </c>
      <c r="D153">
        <v>1</v>
      </c>
      <c r="E153">
        <v>6</v>
      </c>
      <c r="F153">
        <v>7</v>
      </c>
      <c r="G153">
        <v>9</v>
      </c>
      <c r="H153">
        <v>8</v>
      </c>
      <c r="I153">
        <v>4</v>
      </c>
      <c r="J153">
        <v>7</v>
      </c>
      <c r="K153">
        <v>7</v>
      </c>
      <c r="L153">
        <v>6</v>
      </c>
      <c r="M153">
        <v>5</v>
      </c>
      <c r="N153">
        <v>7</v>
      </c>
      <c r="O153">
        <v>5</v>
      </c>
      <c r="P153">
        <v>7</v>
      </c>
      <c r="Q153">
        <v>3</v>
      </c>
      <c r="R153">
        <v>6</v>
      </c>
      <c r="S153" t="s">
        <v>329</v>
      </c>
    </row>
    <row r="154" spans="1:19">
      <c r="A154" t="s">
        <v>77</v>
      </c>
      <c r="B154" t="s">
        <v>3678</v>
      </c>
      <c r="C154">
        <v>3</v>
      </c>
      <c r="D154">
        <v>7</v>
      </c>
      <c r="E154">
        <v>4</v>
      </c>
      <c r="F154">
        <v>9</v>
      </c>
      <c r="G154">
        <v>6</v>
      </c>
      <c r="H154">
        <v>0</v>
      </c>
      <c r="I154">
        <v>9</v>
      </c>
      <c r="J154">
        <v>6</v>
      </c>
      <c r="K154">
        <v>9</v>
      </c>
      <c r="L154">
        <v>3</v>
      </c>
      <c r="M154">
        <v>10</v>
      </c>
      <c r="N154">
        <v>1</v>
      </c>
      <c r="O154">
        <v>13</v>
      </c>
      <c r="P154">
        <v>4</v>
      </c>
      <c r="Q154">
        <v>7</v>
      </c>
      <c r="R154">
        <v>7</v>
      </c>
      <c r="S154" t="s">
        <v>77</v>
      </c>
    </row>
    <row r="155" spans="1:19">
      <c r="A155" t="s">
        <v>77</v>
      </c>
      <c r="B155" t="s">
        <v>3759</v>
      </c>
      <c r="C155">
        <v>10</v>
      </c>
      <c r="D155">
        <v>6</v>
      </c>
      <c r="E155">
        <v>8</v>
      </c>
      <c r="F155">
        <v>4</v>
      </c>
      <c r="G155">
        <v>8</v>
      </c>
      <c r="H155">
        <v>9</v>
      </c>
      <c r="I155">
        <v>8</v>
      </c>
      <c r="J155">
        <v>2</v>
      </c>
      <c r="K155">
        <v>5</v>
      </c>
      <c r="L155">
        <v>7</v>
      </c>
      <c r="M155">
        <v>8</v>
      </c>
      <c r="N155">
        <v>4</v>
      </c>
      <c r="O155">
        <v>5</v>
      </c>
      <c r="P155">
        <v>4</v>
      </c>
      <c r="Q155">
        <v>9</v>
      </c>
      <c r="R155">
        <v>9</v>
      </c>
      <c r="S155" t="s">
        <v>77</v>
      </c>
    </row>
    <row r="156" spans="1:19">
      <c r="A156" t="s">
        <v>77</v>
      </c>
      <c r="B156" t="s">
        <v>3763</v>
      </c>
      <c r="C156">
        <v>8</v>
      </c>
      <c r="D156">
        <v>10</v>
      </c>
      <c r="E156">
        <v>5</v>
      </c>
      <c r="F156">
        <v>10</v>
      </c>
      <c r="G156">
        <v>13</v>
      </c>
      <c r="H156">
        <v>4</v>
      </c>
      <c r="I156">
        <v>7</v>
      </c>
      <c r="J156">
        <v>3</v>
      </c>
      <c r="K156">
        <v>4</v>
      </c>
      <c r="L156">
        <v>6</v>
      </c>
      <c r="M156">
        <v>6</v>
      </c>
      <c r="N156">
        <v>2</v>
      </c>
      <c r="O156">
        <v>6</v>
      </c>
      <c r="P156">
        <v>7</v>
      </c>
      <c r="Q156">
        <v>9</v>
      </c>
      <c r="R156">
        <v>6</v>
      </c>
      <c r="S156" t="s">
        <v>77</v>
      </c>
    </row>
    <row r="157" spans="1:19">
      <c r="A157" t="s">
        <v>77</v>
      </c>
      <c r="B157" t="s">
        <v>3771</v>
      </c>
      <c r="C157">
        <v>8</v>
      </c>
      <c r="D157">
        <v>5</v>
      </c>
      <c r="E157">
        <v>1</v>
      </c>
      <c r="F157">
        <v>5</v>
      </c>
      <c r="G157">
        <v>6</v>
      </c>
      <c r="H157">
        <v>8</v>
      </c>
      <c r="I157">
        <v>6</v>
      </c>
      <c r="J157">
        <v>12</v>
      </c>
      <c r="K157">
        <v>6</v>
      </c>
      <c r="L157">
        <v>5</v>
      </c>
      <c r="M157">
        <v>8</v>
      </c>
      <c r="N157">
        <v>8</v>
      </c>
      <c r="O157">
        <v>7</v>
      </c>
      <c r="P157">
        <v>11</v>
      </c>
      <c r="Q157">
        <v>5</v>
      </c>
      <c r="R157">
        <v>6</v>
      </c>
      <c r="S157" t="s">
        <v>77</v>
      </c>
    </row>
    <row r="158" spans="1:19">
      <c r="A158" t="s">
        <v>77</v>
      </c>
      <c r="B158" t="s">
        <v>3775</v>
      </c>
      <c r="C158">
        <v>6</v>
      </c>
      <c r="D158">
        <v>7</v>
      </c>
      <c r="E158">
        <v>9</v>
      </c>
      <c r="F158">
        <v>4</v>
      </c>
      <c r="G158">
        <v>9</v>
      </c>
      <c r="H158">
        <v>11</v>
      </c>
      <c r="I158">
        <v>10</v>
      </c>
      <c r="J158">
        <v>7</v>
      </c>
      <c r="K158">
        <v>7</v>
      </c>
      <c r="L158">
        <v>8</v>
      </c>
      <c r="M158">
        <v>5</v>
      </c>
      <c r="N158">
        <v>5</v>
      </c>
      <c r="O158">
        <v>4</v>
      </c>
      <c r="P158">
        <v>7</v>
      </c>
      <c r="Q158">
        <v>4</v>
      </c>
      <c r="R158">
        <v>4</v>
      </c>
      <c r="S158" t="s">
        <v>77</v>
      </c>
    </row>
    <row r="159" spans="1:19">
      <c r="A159" t="s">
        <v>77</v>
      </c>
      <c r="B159" t="s">
        <v>3793</v>
      </c>
      <c r="C159">
        <v>7</v>
      </c>
      <c r="D159">
        <v>4</v>
      </c>
      <c r="E159">
        <v>14</v>
      </c>
      <c r="F159">
        <v>7</v>
      </c>
      <c r="G159">
        <v>8</v>
      </c>
      <c r="H159">
        <v>5</v>
      </c>
      <c r="I159">
        <v>8</v>
      </c>
      <c r="J159">
        <v>7</v>
      </c>
      <c r="K159">
        <v>5</v>
      </c>
      <c r="L159">
        <v>14</v>
      </c>
      <c r="M159">
        <v>1</v>
      </c>
      <c r="N159">
        <v>6</v>
      </c>
      <c r="O159">
        <v>5</v>
      </c>
      <c r="P159">
        <v>7</v>
      </c>
      <c r="Q159">
        <v>6</v>
      </c>
      <c r="R159">
        <v>3</v>
      </c>
      <c r="S159" t="s">
        <v>77</v>
      </c>
    </row>
    <row r="160" spans="1:19">
      <c r="A160" t="s">
        <v>77</v>
      </c>
      <c r="B160" t="s">
        <v>3797</v>
      </c>
      <c r="C160">
        <v>5</v>
      </c>
      <c r="D160">
        <v>10</v>
      </c>
      <c r="E160">
        <v>4</v>
      </c>
      <c r="F160">
        <v>5</v>
      </c>
      <c r="G160">
        <v>4</v>
      </c>
      <c r="H160">
        <v>11</v>
      </c>
      <c r="I160">
        <v>9</v>
      </c>
      <c r="J160">
        <v>6</v>
      </c>
      <c r="K160">
        <v>6</v>
      </c>
      <c r="L160">
        <v>4</v>
      </c>
      <c r="M160">
        <v>10</v>
      </c>
      <c r="N160">
        <v>4</v>
      </c>
      <c r="O160">
        <v>7</v>
      </c>
      <c r="P160">
        <v>4</v>
      </c>
      <c r="Q160">
        <v>12</v>
      </c>
      <c r="R160">
        <v>6</v>
      </c>
      <c r="S160" t="s">
        <v>77</v>
      </c>
    </row>
    <row r="161" spans="1:19">
      <c r="A161" t="s">
        <v>77</v>
      </c>
      <c r="B161" t="s">
        <v>3801</v>
      </c>
      <c r="C161">
        <v>8</v>
      </c>
      <c r="D161">
        <v>5</v>
      </c>
      <c r="E161">
        <v>10</v>
      </c>
      <c r="F161">
        <v>8</v>
      </c>
      <c r="G161">
        <v>5</v>
      </c>
      <c r="H161">
        <v>6</v>
      </c>
      <c r="I161">
        <v>7</v>
      </c>
      <c r="J161">
        <v>6</v>
      </c>
      <c r="K161">
        <v>5</v>
      </c>
      <c r="L161">
        <v>5</v>
      </c>
      <c r="M161">
        <v>4</v>
      </c>
      <c r="N161">
        <v>7</v>
      </c>
      <c r="O161">
        <v>8</v>
      </c>
      <c r="P161">
        <v>10</v>
      </c>
      <c r="Q161">
        <v>6</v>
      </c>
      <c r="R161">
        <v>7</v>
      </c>
      <c r="S161" t="s">
        <v>77</v>
      </c>
    </row>
    <row r="162" spans="1:19">
      <c r="A162" t="s">
        <v>77</v>
      </c>
      <c r="B162" t="s">
        <v>3819</v>
      </c>
      <c r="C162">
        <v>8</v>
      </c>
      <c r="D162">
        <v>6</v>
      </c>
      <c r="E162">
        <v>7</v>
      </c>
      <c r="F162">
        <v>8</v>
      </c>
      <c r="G162">
        <v>8</v>
      </c>
      <c r="H162">
        <v>5</v>
      </c>
      <c r="I162">
        <v>7</v>
      </c>
      <c r="J162">
        <v>7</v>
      </c>
      <c r="K162">
        <v>9</v>
      </c>
      <c r="L162">
        <v>9</v>
      </c>
      <c r="M162">
        <v>7</v>
      </c>
      <c r="N162">
        <v>6</v>
      </c>
      <c r="O162">
        <v>5</v>
      </c>
      <c r="P162">
        <v>5</v>
      </c>
      <c r="Q162">
        <v>5</v>
      </c>
      <c r="R162">
        <v>6</v>
      </c>
      <c r="S162" t="s">
        <v>77</v>
      </c>
    </row>
    <row r="163" spans="1:19">
      <c r="A163" t="s">
        <v>77</v>
      </c>
      <c r="B163" t="s">
        <v>3824</v>
      </c>
      <c r="C163">
        <v>7</v>
      </c>
      <c r="D163">
        <v>8</v>
      </c>
      <c r="E163">
        <v>10</v>
      </c>
      <c r="F163">
        <v>7</v>
      </c>
      <c r="G163">
        <v>5</v>
      </c>
      <c r="H163">
        <v>7</v>
      </c>
      <c r="I163">
        <v>8</v>
      </c>
      <c r="J163">
        <v>9</v>
      </c>
      <c r="K163">
        <v>7</v>
      </c>
      <c r="L163">
        <v>9</v>
      </c>
      <c r="M163">
        <v>3</v>
      </c>
      <c r="N163">
        <v>2</v>
      </c>
      <c r="O163">
        <v>7</v>
      </c>
      <c r="P163">
        <v>6</v>
      </c>
      <c r="Q163">
        <v>7</v>
      </c>
      <c r="R163">
        <v>7</v>
      </c>
      <c r="S163" t="s">
        <v>77</v>
      </c>
    </row>
    <row r="164" spans="1:19">
      <c r="A164" t="s">
        <v>329</v>
      </c>
      <c r="B164" t="s">
        <v>3828</v>
      </c>
      <c r="C164">
        <v>8</v>
      </c>
      <c r="D164">
        <v>11</v>
      </c>
      <c r="E164">
        <v>6</v>
      </c>
      <c r="F164">
        <v>7</v>
      </c>
      <c r="G164">
        <v>10</v>
      </c>
      <c r="H164">
        <v>5</v>
      </c>
      <c r="I164">
        <v>2</v>
      </c>
      <c r="J164">
        <v>6</v>
      </c>
      <c r="K164">
        <v>10</v>
      </c>
      <c r="L164">
        <v>6</v>
      </c>
      <c r="M164">
        <v>10</v>
      </c>
      <c r="N164">
        <v>6</v>
      </c>
      <c r="O164">
        <v>4</v>
      </c>
      <c r="P164">
        <v>5</v>
      </c>
      <c r="Q164">
        <v>3</v>
      </c>
      <c r="R164">
        <v>10</v>
      </c>
      <c r="S164" t="s">
        <v>77</v>
      </c>
    </row>
    <row r="165" spans="1:19">
      <c r="A165" t="s">
        <v>329</v>
      </c>
      <c r="B165" t="s">
        <v>3836</v>
      </c>
      <c r="C165">
        <v>6</v>
      </c>
      <c r="D165">
        <v>7</v>
      </c>
      <c r="E165">
        <v>9</v>
      </c>
      <c r="F165">
        <v>6</v>
      </c>
      <c r="G165">
        <v>11</v>
      </c>
      <c r="H165">
        <v>4</v>
      </c>
      <c r="I165">
        <v>5</v>
      </c>
      <c r="J165">
        <v>6</v>
      </c>
      <c r="K165">
        <v>9</v>
      </c>
      <c r="L165">
        <v>6</v>
      </c>
      <c r="M165">
        <v>6</v>
      </c>
      <c r="N165">
        <v>6</v>
      </c>
      <c r="O165">
        <v>5</v>
      </c>
      <c r="P165">
        <v>9</v>
      </c>
      <c r="Q165">
        <v>8</v>
      </c>
      <c r="R165">
        <v>7</v>
      </c>
      <c r="S165" t="s">
        <v>77</v>
      </c>
    </row>
    <row r="166" spans="1:19">
      <c r="A166" t="s">
        <v>77</v>
      </c>
      <c r="B166" t="s">
        <v>3849</v>
      </c>
      <c r="C166">
        <v>3</v>
      </c>
      <c r="D166">
        <v>4</v>
      </c>
      <c r="E166">
        <v>9</v>
      </c>
      <c r="F166">
        <v>4</v>
      </c>
      <c r="G166">
        <v>6</v>
      </c>
      <c r="H166">
        <v>9</v>
      </c>
      <c r="I166">
        <v>7</v>
      </c>
      <c r="J166">
        <v>12</v>
      </c>
      <c r="K166">
        <v>12</v>
      </c>
      <c r="L166">
        <v>4</v>
      </c>
      <c r="M166">
        <v>7</v>
      </c>
      <c r="N166">
        <v>5</v>
      </c>
      <c r="O166">
        <v>5</v>
      </c>
      <c r="P166">
        <v>6</v>
      </c>
      <c r="Q166">
        <v>11</v>
      </c>
      <c r="R166">
        <v>7</v>
      </c>
      <c r="S166" t="s">
        <v>77</v>
      </c>
    </row>
    <row r="167" spans="1:19">
      <c r="A167" t="s">
        <v>77</v>
      </c>
      <c r="B167" t="s">
        <v>3863</v>
      </c>
      <c r="C167">
        <v>6</v>
      </c>
      <c r="D167">
        <v>8</v>
      </c>
      <c r="E167">
        <v>7</v>
      </c>
      <c r="F167">
        <v>8</v>
      </c>
      <c r="G167">
        <v>4</v>
      </c>
      <c r="H167">
        <v>8</v>
      </c>
      <c r="I167">
        <v>7</v>
      </c>
      <c r="J167">
        <v>8</v>
      </c>
      <c r="K167">
        <v>8</v>
      </c>
      <c r="L167">
        <v>7</v>
      </c>
      <c r="M167">
        <v>6</v>
      </c>
      <c r="N167">
        <v>5</v>
      </c>
      <c r="O167">
        <v>7</v>
      </c>
      <c r="P167">
        <v>5</v>
      </c>
      <c r="Q167">
        <v>6</v>
      </c>
      <c r="R167">
        <v>12</v>
      </c>
      <c r="S167" t="s">
        <v>329</v>
      </c>
    </row>
    <row r="168" spans="1:19">
      <c r="A168" t="s">
        <v>268</v>
      </c>
      <c r="B168" t="s">
        <v>3896</v>
      </c>
      <c r="C168">
        <v>9</v>
      </c>
      <c r="D168">
        <v>8</v>
      </c>
      <c r="E168">
        <v>7</v>
      </c>
      <c r="F168">
        <v>7</v>
      </c>
      <c r="G168">
        <v>4</v>
      </c>
      <c r="H168">
        <v>9</v>
      </c>
      <c r="I168">
        <v>10</v>
      </c>
      <c r="J168">
        <v>9</v>
      </c>
      <c r="K168">
        <v>6</v>
      </c>
      <c r="L168">
        <v>7</v>
      </c>
      <c r="M168">
        <v>6</v>
      </c>
      <c r="N168">
        <v>2</v>
      </c>
      <c r="O168">
        <v>7</v>
      </c>
      <c r="P168">
        <v>9</v>
      </c>
      <c r="Q168">
        <v>6</v>
      </c>
      <c r="R168">
        <v>9</v>
      </c>
      <c r="S168" t="s">
        <v>77</v>
      </c>
    </row>
    <row r="169" spans="1:19">
      <c r="A169" t="s">
        <v>268</v>
      </c>
      <c r="B169" t="s">
        <v>3931</v>
      </c>
      <c r="C169">
        <v>8</v>
      </c>
      <c r="D169">
        <v>9</v>
      </c>
      <c r="E169">
        <v>8</v>
      </c>
      <c r="F169">
        <v>11</v>
      </c>
      <c r="G169">
        <v>6</v>
      </c>
      <c r="H169">
        <v>6</v>
      </c>
      <c r="I169">
        <v>1</v>
      </c>
      <c r="J169">
        <v>5</v>
      </c>
      <c r="K169">
        <v>5</v>
      </c>
      <c r="L169">
        <v>6</v>
      </c>
      <c r="M169">
        <v>7</v>
      </c>
      <c r="N169">
        <v>7</v>
      </c>
      <c r="O169">
        <v>8</v>
      </c>
      <c r="P169">
        <v>13</v>
      </c>
      <c r="Q169">
        <v>7</v>
      </c>
      <c r="R169">
        <v>9</v>
      </c>
      <c r="S169" t="s">
        <v>77</v>
      </c>
    </row>
    <row r="170" spans="1:19">
      <c r="A170" t="s">
        <v>77</v>
      </c>
      <c r="B170" t="s">
        <v>3979</v>
      </c>
      <c r="C170">
        <v>6</v>
      </c>
      <c r="D170">
        <v>6</v>
      </c>
      <c r="E170">
        <v>9</v>
      </c>
      <c r="F170">
        <v>5</v>
      </c>
      <c r="G170">
        <v>11</v>
      </c>
      <c r="H170">
        <v>10</v>
      </c>
      <c r="I170">
        <v>6</v>
      </c>
      <c r="J170">
        <v>11</v>
      </c>
      <c r="K170">
        <v>9</v>
      </c>
      <c r="L170">
        <v>7</v>
      </c>
      <c r="M170">
        <v>9</v>
      </c>
      <c r="N170">
        <v>6</v>
      </c>
      <c r="O170">
        <v>10</v>
      </c>
      <c r="P170">
        <v>4</v>
      </c>
      <c r="Q170">
        <v>5</v>
      </c>
      <c r="R170">
        <v>6</v>
      </c>
      <c r="S170" t="s">
        <v>77</v>
      </c>
    </row>
    <row r="171" spans="1:19">
      <c r="A171" t="s">
        <v>77</v>
      </c>
      <c r="B171" t="s">
        <v>3992</v>
      </c>
      <c r="C171">
        <v>10</v>
      </c>
      <c r="D171">
        <v>12</v>
      </c>
      <c r="E171">
        <v>7</v>
      </c>
      <c r="F171">
        <v>10</v>
      </c>
      <c r="G171">
        <v>11</v>
      </c>
      <c r="H171">
        <v>6</v>
      </c>
      <c r="I171">
        <v>7</v>
      </c>
      <c r="J171">
        <v>4</v>
      </c>
      <c r="K171">
        <v>8</v>
      </c>
      <c r="L171">
        <v>6</v>
      </c>
      <c r="M171">
        <v>6</v>
      </c>
      <c r="N171">
        <v>7</v>
      </c>
      <c r="O171">
        <v>3</v>
      </c>
      <c r="P171">
        <v>6</v>
      </c>
      <c r="Q171">
        <v>8</v>
      </c>
      <c r="R171">
        <v>9</v>
      </c>
      <c r="S171" t="s">
        <v>329</v>
      </c>
    </row>
    <row r="172" spans="1:19">
      <c r="A172" t="s">
        <v>77</v>
      </c>
      <c r="B172" t="s">
        <v>3996</v>
      </c>
      <c r="C172">
        <v>8</v>
      </c>
      <c r="D172">
        <v>8</v>
      </c>
      <c r="E172">
        <v>14</v>
      </c>
      <c r="F172">
        <v>10</v>
      </c>
      <c r="G172">
        <v>8</v>
      </c>
      <c r="H172">
        <v>10</v>
      </c>
      <c r="I172">
        <v>7</v>
      </c>
      <c r="J172">
        <v>9</v>
      </c>
      <c r="K172">
        <v>4</v>
      </c>
      <c r="L172">
        <v>9</v>
      </c>
      <c r="M172">
        <v>5</v>
      </c>
      <c r="N172">
        <v>4</v>
      </c>
      <c r="O172">
        <v>8</v>
      </c>
      <c r="P172">
        <v>7</v>
      </c>
      <c r="Q172">
        <v>6</v>
      </c>
      <c r="R172">
        <v>3</v>
      </c>
      <c r="S172" t="s">
        <v>329</v>
      </c>
    </row>
    <row r="173" spans="1:19">
      <c r="A173" t="s">
        <v>77</v>
      </c>
      <c r="B173" t="s">
        <v>3996</v>
      </c>
      <c r="C173">
        <v>8</v>
      </c>
      <c r="D173">
        <v>8</v>
      </c>
      <c r="E173">
        <v>14</v>
      </c>
      <c r="F173">
        <v>10</v>
      </c>
      <c r="G173">
        <v>8</v>
      </c>
      <c r="H173">
        <v>10</v>
      </c>
      <c r="I173">
        <v>7</v>
      </c>
      <c r="J173">
        <v>9</v>
      </c>
      <c r="K173">
        <v>4</v>
      </c>
      <c r="L173">
        <v>9</v>
      </c>
      <c r="M173">
        <v>5</v>
      </c>
      <c r="N173">
        <v>4</v>
      </c>
      <c r="O173">
        <v>8</v>
      </c>
      <c r="P173">
        <v>7</v>
      </c>
      <c r="Q173">
        <v>6</v>
      </c>
      <c r="R173">
        <v>3</v>
      </c>
      <c r="S173" t="s">
        <v>77</v>
      </c>
    </row>
    <row r="174" spans="1:19">
      <c r="A174" t="s">
        <v>77</v>
      </c>
      <c r="B174" t="s">
        <v>4018</v>
      </c>
      <c r="C174">
        <v>10</v>
      </c>
      <c r="D174">
        <v>8</v>
      </c>
      <c r="E174">
        <v>7</v>
      </c>
      <c r="F174">
        <v>9</v>
      </c>
      <c r="G174">
        <v>8</v>
      </c>
      <c r="H174">
        <v>5</v>
      </c>
      <c r="I174">
        <v>8</v>
      </c>
      <c r="J174">
        <v>5</v>
      </c>
      <c r="K174">
        <v>8</v>
      </c>
      <c r="L174">
        <v>10</v>
      </c>
      <c r="M174">
        <v>6</v>
      </c>
      <c r="N174">
        <v>5</v>
      </c>
      <c r="O174">
        <v>8</v>
      </c>
      <c r="P174">
        <v>9</v>
      </c>
      <c r="Q174">
        <v>11</v>
      </c>
      <c r="R174">
        <v>5</v>
      </c>
      <c r="S174" t="s">
        <v>77</v>
      </c>
    </row>
    <row r="175" spans="1:19">
      <c r="A175" t="s">
        <v>77</v>
      </c>
      <c r="B175" t="s">
        <v>4033</v>
      </c>
      <c r="C175">
        <v>6</v>
      </c>
      <c r="D175">
        <v>9</v>
      </c>
      <c r="E175">
        <v>7</v>
      </c>
      <c r="F175">
        <v>13</v>
      </c>
      <c r="G175">
        <v>11</v>
      </c>
      <c r="H175">
        <v>10</v>
      </c>
      <c r="I175">
        <v>4</v>
      </c>
      <c r="J175">
        <v>9</v>
      </c>
      <c r="K175">
        <v>7</v>
      </c>
      <c r="L175">
        <v>7</v>
      </c>
      <c r="M175">
        <v>8</v>
      </c>
      <c r="N175">
        <v>7</v>
      </c>
      <c r="O175">
        <v>8</v>
      </c>
      <c r="P175">
        <v>3</v>
      </c>
      <c r="Q175">
        <v>8</v>
      </c>
      <c r="R175">
        <v>7</v>
      </c>
      <c r="S175" t="s">
        <v>77</v>
      </c>
    </row>
    <row r="176" spans="1:19">
      <c r="A176" t="s">
        <v>77</v>
      </c>
      <c r="B176" t="s">
        <v>4037</v>
      </c>
      <c r="C176">
        <v>6</v>
      </c>
      <c r="D176">
        <v>7</v>
      </c>
      <c r="E176">
        <v>10</v>
      </c>
      <c r="F176">
        <v>4</v>
      </c>
      <c r="G176">
        <v>2</v>
      </c>
      <c r="H176">
        <v>8</v>
      </c>
      <c r="I176">
        <v>7</v>
      </c>
      <c r="J176">
        <v>7</v>
      </c>
      <c r="K176">
        <v>7</v>
      </c>
      <c r="L176">
        <v>9</v>
      </c>
      <c r="M176">
        <v>8</v>
      </c>
      <c r="N176">
        <v>10</v>
      </c>
      <c r="O176">
        <v>13</v>
      </c>
      <c r="P176">
        <v>7</v>
      </c>
      <c r="Q176">
        <v>9</v>
      </c>
      <c r="R176">
        <v>10</v>
      </c>
      <c r="S176" t="s">
        <v>77</v>
      </c>
    </row>
    <row r="177" spans="1:19">
      <c r="A177" t="s">
        <v>77</v>
      </c>
      <c r="B177" t="s">
        <v>4045</v>
      </c>
      <c r="C177">
        <v>7</v>
      </c>
      <c r="D177">
        <v>5</v>
      </c>
      <c r="E177">
        <v>11</v>
      </c>
      <c r="F177">
        <v>13</v>
      </c>
      <c r="G177">
        <v>7</v>
      </c>
      <c r="H177">
        <v>9</v>
      </c>
      <c r="I177">
        <v>6</v>
      </c>
      <c r="J177">
        <v>12</v>
      </c>
      <c r="K177">
        <v>4</v>
      </c>
      <c r="L177">
        <v>8</v>
      </c>
      <c r="M177">
        <v>11</v>
      </c>
      <c r="N177">
        <v>5</v>
      </c>
      <c r="O177">
        <v>8</v>
      </c>
      <c r="P177">
        <v>5</v>
      </c>
      <c r="Q177">
        <v>2</v>
      </c>
      <c r="R177">
        <v>12</v>
      </c>
      <c r="S177" t="s">
        <v>77</v>
      </c>
    </row>
    <row r="178" spans="1:19">
      <c r="A178" t="s">
        <v>77</v>
      </c>
      <c r="B178" t="s">
        <v>4058</v>
      </c>
      <c r="C178">
        <v>7</v>
      </c>
      <c r="D178">
        <v>4</v>
      </c>
      <c r="E178">
        <v>12</v>
      </c>
      <c r="F178">
        <v>8</v>
      </c>
      <c r="G178">
        <v>6</v>
      </c>
      <c r="H178">
        <v>13</v>
      </c>
      <c r="I178">
        <v>4</v>
      </c>
      <c r="J178">
        <v>8</v>
      </c>
      <c r="K178">
        <v>4</v>
      </c>
      <c r="L178">
        <v>7</v>
      </c>
      <c r="M178">
        <v>11</v>
      </c>
      <c r="N178">
        <v>11</v>
      </c>
      <c r="O178">
        <v>10</v>
      </c>
      <c r="P178">
        <v>7</v>
      </c>
      <c r="Q178">
        <v>6</v>
      </c>
      <c r="R178">
        <v>8</v>
      </c>
      <c r="S178" t="s">
        <v>77</v>
      </c>
    </row>
    <row r="179" spans="1:19">
      <c r="A179" t="s">
        <v>77</v>
      </c>
      <c r="B179" t="s">
        <v>4094</v>
      </c>
      <c r="C179">
        <v>20</v>
      </c>
      <c r="D179">
        <v>6</v>
      </c>
      <c r="E179">
        <v>7</v>
      </c>
      <c r="F179">
        <v>9</v>
      </c>
      <c r="G179">
        <v>4</v>
      </c>
      <c r="H179">
        <v>2</v>
      </c>
      <c r="I179">
        <v>8</v>
      </c>
      <c r="J179">
        <v>8</v>
      </c>
      <c r="K179">
        <v>1</v>
      </c>
      <c r="L179">
        <v>6</v>
      </c>
      <c r="M179">
        <v>4</v>
      </c>
      <c r="N179">
        <v>8</v>
      </c>
      <c r="O179">
        <v>10</v>
      </c>
      <c r="P179">
        <v>23</v>
      </c>
      <c r="Q179">
        <v>9</v>
      </c>
      <c r="R179">
        <v>2</v>
      </c>
      <c r="S179" t="s">
        <v>77</v>
      </c>
    </row>
    <row r="180" spans="1:19">
      <c r="A180" t="s">
        <v>77</v>
      </c>
      <c r="B180" t="s">
        <v>4115</v>
      </c>
      <c r="C180">
        <v>7</v>
      </c>
      <c r="D180">
        <v>5</v>
      </c>
      <c r="E180">
        <v>7</v>
      </c>
      <c r="F180">
        <v>4</v>
      </c>
      <c r="G180">
        <v>10</v>
      </c>
      <c r="H180">
        <v>10</v>
      </c>
      <c r="I180">
        <v>12</v>
      </c>
      <c r="J180">
        <v>11</v>
      </c>
      <c r="K180">
        <v>11</v>
      </c>
      <c r="L180">
        <v>6</v>
      </c>
      <c r="M180">
        <v>10</v>
      </c>
      <c r="N180">
        <v>14</v>
      </c>
      <c r="O180">
        <v>2</v>
      </c>
      <c r="P180">
        <v>4</v>
      </c>
      <c r="Q180">
        <v>5</v>
      </c>
      <c r="R180">
        <v>11</v>
      </c>
      <c r="S180" t="s">
        <v>56</v>
      </c>
    </row>
    <row r="181" spans="1:19">
      <c r="A181" t="s">
        <v>77</v>
      </c>
      <c r="B181" t="s">
        <v>4115</v>
      </c>
      <c r="C181">
        <v>7</v>
      </c>
      <c r="D181">
        <v>5</v>
      </c>
      <c r="E181">
        <v>7</v>
      </c>
      <c r="F181">
        <v>4</v>
      </c>
      <c r="G181">
        <v>10</v>
      </c>
      <c r="H181">
        <v>10</v>
      </c>
      <c r="I181">
        <v>12</v>
      </c>
      <c r="J181">
        <v>11</v>
      </c>
      <c r="K181">
        <v>11</v>
      </c>
      <c r="L181">
        <v>6</v>
      </c>
      <c r="M181">
        <v>10</v>
      </c>
      <c r="N181">
        <v>14</v>
      </c>
      <c r="O181">
        <v>2</v>
      </c>
      <c r="P181">
        <v>4</v>
      </c>
      <c r="Q181">
        <v>5</v>
      </c>
      <c r="R181">
        <v>11</v>
      </c>
      <c r="S181" t="s">
        <v>77</v>
      </c>
    </row>
    <row r="182" spans="1:19">
      <c r="A182" t="s">
        <v>77</v>
      </c>
      <c r="B182" t="s">
        <v>4124</v>
      </c>
      <c r="C182">
        <v>9</v>
      </c>
      <c r="D182">
        <v>9</v>
      </c>
      <c r="E182">
        <v>3</v>
      </c>
      <c r="F182">
        <v>11</v>
      </c>
      <c r="G182">
        <v>9</v>
      </c>
      <c r="H182">
        <v>18</v>
      </c>
      <c r="I182">
        <v>4</v>
      </c>
      <c r="J182">
        <v>6</v>
      </c>
      <c r="K182">
        <v>6</v>
      </c>
      <c r="L182">
        <v>6</v>
      </c>
      <c r="M182">
        <v>10</v>
      </c>
      <c r="N182">
        <v>6</v>
      </c>
      <c r="O182">
        <v>5</v>
      </c>
      <c r="P182">
        <v>10</v>
      </c>
      <c r="Q182">
        <v>8</v>
      </c>
      <c r="R182">
        <v>9</v>
      </c>
      <c r="S182" t="s">
        <v>77</v>
      </c>
    </row>
    <row r="183" spans="1:19">
      <c r="A183" t="s">
        <v>77</v>
      </c>
      <c r="B183" t="s">
        <v>4140</v>
      </c>
      <c r="C183">
        <v>6</v>
      </c>
      <c r="D183">
        <v>10</v>
      </c>
      <c r="E183">
        <v>9</v>
      </c>
      <c r="F183">
        <v>11</v>
      </c>
      <c r="G183">
        <v>5</v>
      </c>
      <c r="H183">
        <v>7</v>
      </c>
      <c r="I183">
        <v>7</v>
      </c>
      <c r="J183">
        <v>7</v>
      </c>
      <c r="K183">
        <v>7</v>
      </c>
      <c r="L183">
        <v>7</v>
      </c>
      <c r="M183">
        <v>10</v>
      </c>
      <c r="N183">
        <v>9</v>
      </c>
      <c r="O183">
        <v>8</v>
      </c>
      <c r="P183">
        <v>9</v>
      </c>
      <c r="Q183">
        <v>9</v>
      </c>
      <c r="R183">
        <v>10</v>
      </c>
      <c r="S183" t="s">
        <v>77</v>
      </c>
    </row>
    <row r="184" spans="1:19">
      <c r="A184" t="s">
        <v>77</v>
      </c>
      <c r="B184" t="s">
        <v>4149</v>
      </c>
      <c r="C184">
        <v>7</v>
      </c>
      <c r="D184">
        <v>8</v>
      </c>
      <c r="E184">
        <v>9</v>
      </c>
      <c r="F184">
        <v>10</v>
      </c>
      <c r="G184">
        <v>4</v>
      </c>
      <c r="H184">
        <v>8</v>
      </c>
      <c r="I184">
        <v>8</v>
      </c>
      <c r="J184">
        <v>8</v>
      </c>
      <c r="K184">
        <v>7</v>
      </c>
      <c r="L184">
        <v>10</v>
      </c>
      <c r="M184">
        <v>7</v>
      </c>
      <c r="N184">
        <v>10</v>
      </c>
      <c r="O184">
        <v>9</v>
      </c>
      <c r="P184">
        <v>8</v>
      </c>
      <c r="Q184">
        <v>9</v>
      </c>
      <c r="R184">
        <v>9</v>
      </c>
      <c r="S184" t="s">
        <v>77</v>
      </c>
    </row>
    <row r="185" spans="1:19">
      <c r="A185" t="s">
        <v>77</v>
      </c>
      <c r="B185" t="s">
        <v>4153</v>
      </c>
      <c r="C185">
        <v>8</v>
      </c>
      <c r="D185">
        <v>13</v>
      </c>
      <c r="E185">
        <v>12</v>
      </c>
      <c r="F185">
        <v>7</v>
      </c>
      <c r="G185">
        <v>5</v>
      </c>
      <c r="H185">
        <v>2</v>
      </c>
      <c r="I185">
        <v>10</v>
      </c>
      <c r="J185">
        <v>8</v>
      </c>
      <c r="K185">
        <v>7</v>
      </c>
      <c r="L185">
        <v>7</v>
      </c>
      <c r="M185">
        <v>7</v>
      </c>
      <c r="N185">
        <v>12</v>
      </c>
      <c r="O185">
        <v>8</v>
      </c>
      <c r="P185">
        <v>10</v>
      </c>
      <c r="Q185">
        <v>10</v>
      </c>
      <c r="R185">
        <v>6</v>
      </c>
      <c r="S185" t="s">
        <v>77</v>
      </c>
    </row>
    <row r="186" spans="1:19">
      <c r="A186" t="s">
        <v>77</v>
      </c>
      <c r="B186" t="s">
        <v>4175</v>
      </c>
      <c r="C186">
        <v>5</v>
      </c>
      <c r="D186">
        <v>14</v>
      </c>
      <c r="E186">
        <v>8</v>
      </c>
      <c r="F186">
        <v>6</v>
      </c>
      <c r="G186">
        <v>9</v>
      </c>
      <c r="H186">
        <v>8</v>
      </c>
      <c r="I186">
        <v>6</v>
      </c>
      <c r="J186">
        <v>10</v>
      </c>
      <c r="K186">
        <v>11</v>
      </c>
      <c r="L186">
        <v>8</v>
      </c>
      <c r="M186">
        <v>4</v>
      </c>
      <c r="N186">
        <v>11</v>
      </c>
      <c r="O186">
        <v>9</v>
      </c>
      <c r="P186">
        <v>6</v>
      </c>
      <c r="Q186">
        <v>10</v>
      </c>
      <c r="R186">
        <v>8</v>
      </c>
      <c r="S186" t="s">
        <v>77</v>
      </c>
    </row>
    <row r="187" spans="1:19">
      <c r="A187" t="s">
        <v>77</v>
      </c>
      <c r="B187" t="s">
        <v>4175</v>
      </c>
      <c r="C187">
        <v>5</v>
      </c>
      <c r="D187">
        <v>14</v>
      </c>
      <c r="E187">
        <v>8</v>
      </c>
      <c r="F187">
        <v>6</v>
      </c>
      <c r="G187">
        <v>9</v>
      </c>
      <c r="H187">
        <v>8</v>
      </c>
      <c r="I187">
        <v>6</v>
      </c>
      <c r="J187">
        <v>10</v>
      </c>
      <c r="K187">
        <v>11</v>
      </c>
      <c r="L187">
        <v>8</v>
      </c>
      <c r="M187">
        <v>4</v>
      </c>
      <c r="N187">
        <v>11</v>
      </c>
      <c r="O187">
        <v>9</v>
      </c>
      <c r="P187">
        <v>6</v>
      </c>
      <c r="Q187">
        <v>10</v>
      </c>
      <c r="R187">
        <v>8</v>
      </c>
      <c r="S187" t="s">
        <v>268</v>
      </c>
    </row>
    <row r="188" spans="1:19">
      <c r="A188" t="s">
        <v>77</v>
      </c>
      <c r="B188" t="s">
        <v>4190</v>
      </c>
      <c r="C188">
        <v>8</v>
      </c>
      <c r="D188">
        <v>10</v>
      </c>
      <c r="E188">
        <v>4</v>
      </c>
      <c r="F188">
        <v>9</v>
      </c>
      <c r="G188">
        <v>14</v>
      </c>
      <c r="H188">
        <v>3</v>
      </c>
      <c r="I188">
        <v>8</v>
      </c>
      <c r="J188">
        <v>9</v>
      </c>
      <c r="K188">
        <v>9</v>
      </c>
      <c r="L188">
        <v>6</v>
      </c>
      <c r="M188">
        <v>7</v>
      </c>
      <c r="N188">
        <v>9</v>
      </c>
      <c r="O188">
        <v>8</v>
      </c>
      <c r="P188">
        <v>8</v>
      </c>
      <c r="Q188">
        <v>12</v>
      </c>
      <c r="R188">
        <v>10</v>
      </c>
      <c r="S188" t="s">
        <v>77</v>
      </c>
    </row>
    <row r="189" spans="1:19">
      <c r="A189" t="s">
        <v>77</v>
      </c>
      <c r="B189" t="s">
        <v>4198</v>
      </c>
      <c r="C189">
        <v>9</v>
      </c>
      <c r="D189">
        <v>13</v>
      </c>
      <c r="E189">
        <v>4</v>
      </c>
      <c r="F189">
        <v>8</v>
      </c>
      <c r="G189">
        <v>7</v>
      </c>
      <c r="H189">
        <v>8</v>
      </c>
      <c r="I189">
        <v>10</v>
      </c>
      <c r="J189">
        <v>9</v>
      </c>
      <c r="K189">
        <v>11</v>
      </c>
      <c r="L189">
        <v>8</v>
      </c>
      <c r="M189">
        <v>10</v>
      </c>
      <c r="N189">
        <v>10</v>
      </c>
      <c r="O189">
        <v>5</v>
      </c>
      <c r="P189">
        <v>5</v>
      </c>
      <c r="Q189">
        <v>8</v>
      </c>
      <c r="R189">
        <v>9</v>
      </c>
      <c r="S189" t="s">
        <v>77</v>
      </c>
    </row>
    <row r="190" spans="1:19">
      <c r="A190" t="s">
        <v>77</v>
      </c>
      <c r="B190" t="s">
        <v>4205</v>
      </c>
      <c r="C190">
        <v>8</v>
      </c>
      <c r="D190">
        <v>7</v>
      </c>
      <c r="E190">
        <v>13</v>
      </c>
      <c r="F190">
        <v>12</v>
      </c>
      <c r="G190">
        <v>9</v>
      </c>
      <c r="H190">
        <v>13</v>
      </c>
      <c r="I190">
        <v>10</v>
      </c>
      <c r="J190">
        <v>10</v>
      </c>
      <c r="K190">
        <v>7</v>
      </c>
      <c r="L190">
        <v>8</v>
      </c>
      <c r="M190">
        <v>5</v>
      </c>
      <c r="N190">
        <v>5</v>
      </c>
      <c r="O190">
        <v>7</v>
      </c>
      <c r="P190">
        <v>6</v>
      </c>
      <c r="Q190">
        <v>6</v>
      </c>
      <c r="R190">
        <v>9</v>
      </c>
      <c r="S190" t="s">
        <v>77</v>
      </c>
    </row>
    <row r="191" spans="1:19">
      <c r="A191" t="s">
        <v>77</v>
      </c>
      <c r="B191" t="s">
        <v>4221</v>
      </c>
      <c r="C191">
        <v>5</v>
      </c>
      <c r="D191">
        <v>5</v>
      </c>
      <c r="E191">
        <v>11</v>
      </c>
      <c r="F191">
        <v>10</v>
      </c>
      <c r="G191">
        <v>7</v>
      </c>
      <c r="H191">
        <v>10</v>
      </c>
      <c r="I191">
        <v>11</v>
      </c>
      <c r="J191">
        <v>6</v>
      </c>
      <c r="K191">
        <v>12</v>
      </c>
      <c r="L191">
        <v>10</v>
      </c>
      <c r="M191">
        <v>9</v>
      </c>
      <c r="N191">
        <v>9</v>
      </c>
      <c r="O191">
        <v>10</v>
      </c>
      <c r="P191">
        <v>3</v>
      </c>
      <c r="Q191">
        <v>11</v>
      </c>
      <c r="R191">
        <v>8</v>
      </c>
      <c r="S191" t="s">
        <v>151</v>
      </c>
    </row>
    <row r="192" spans="1:19">
      <c r="A192" t="s">
        <v>77</v>
      </c>
      <c r="B192" t="s">
        <v>4224</v>
      </c>
      <c r="C192">
        <v>5</v>
      </c>
      <c r="D192">
        <v>8</v>
      </c>
      <c r="E192">
        <v>9</v>
      </c>
      <c r="F192">
        <v>12</v>
      </c>
      <c r="G192">
        <v>8</v>
      </c>
      <c r="H192">
        <v>9</v>
      </c>
      <c r="I192">
        <v>14</v>
      </c>
      <c r="J192">
        <v>10</v>
      </c>
      <c r="K192">
        <v>11</v>
      </c>
      <c r="L192">
        <v>9</v>
      </c>
      <c r="M192">
        <v>10</v>
      </c>
      <c r="N192">
        <v>5</v>
      </c>
      <c r="O192">
        <v>10</v>
      </c>
      <c r="P192">
        <v>4</v>
      </c>
      <c r="Q192">
        <v>9</v>
      </c>
      <c r="R192">
        <v>4</v>
      </c>
      <c r="S192" t="s">
        <v>151</v>
      </c>
    </row>
    <row r="193" spans="1:19">
      <c r="A193" t="s">
        <v>77</v>
      </c>
      <c r="B193" t="s">
        <v>4233</v>
      </c>
      <c r="C193">
        <v>7</v>
      </c>
      <c r="D193">
        <v>8</v>
      </c>
      <c r="E193">
        <v>3</v>
      </c>
      <c r="F193">
        <v>8</v>
      </c>
      <c r="G193">
        <v>12</v>
      </c>
      <c r="H193">
        <v>3</v>
      </c>
      <c r="I193">
        <v>5</v>
      </c>
      <c r="J193">
        <v>8</v>
      </c>
      <c r="K193">
        <v>18</v>
      </c>
      <c r="L193">
        <v>9</v>
      </c>
      <c r="M193">
        <v>16</v>
      </c>
      <c r="N193">
        <v>7</v>
      </c>
      <c r="O193">
        <v>7</v>
      </c>
      <c r="P193">
        <v>15</v>
      </c>
      <c r="Q193">
        <v>4</v>
      </c>
      <c r="R193">
        <v>9</v>
      </c>
      <c r="S193" t="s">
        <v>77</v>
      </c>
    </row>
    <row r="194" spans="1:19">
      <c r="A194" t="s">
        <v>77</v>
      </c>
      <c r="B194" t="s">
        <v>4248</v>
      </c>
      <c r="C194">
        <v>12</v>
      </c>
      <c r="D194">
        <v>11</v>
      </c>
      <c r="E194">
        <v>5</v>
      </c>
      <c r="F194">
        <v>11</v>
      </c>
      <c r="G194">
        <v>8</v>
      </c>
      <c r="H194">
        <v>11</v>
      </c>
      <c r="I194">
        <v>10</v>
      </c>
      <c r="J194">
        <v>8</v>
      </c>
      <c r="K194">
        <v>8</v>
      </c>
      <c r="L194">
        <v>9</v>
      </c>
      <c r="M194">
        <v>8</v>
      </c>
      <c r="N194">
        <v>15</v>
      </c>
      <c r="O194">
        <v>6</v>
      </c>
      <c r="P194">
        <v>4</v>
      </c>
      <c r="Q194">
        <v>7</v>
      </c>
      <c r="R194">
        <v>6</v>
      </c>
      <c r="S194" t="s">
        <v>77</v>
      </c>
    </row>
    <row r="195" spans="1:19">
      <c r="A195" t="s">
        <v>77</v>
      </c>
      <c r="B195" t="s">
        <v>4252</v>
      </c>
      <c r="C195">
        <v>5</v>
      </c>
      <c r="D195">
        <v>12</v>
      </c>
      <c r="E195">
        <v>12</v>
      </c>
      <c r="F195">
        <v>7</v>
      </c>
      <c r="G195">
        <v>2</v>
      </c>
      <c r="H195">
        <v>7</v>
      </c>
      <c r="I195">
        <v>24</v>
      </c>
      <c r="J195">
        <v>14</v>
      </c>
      <c r="K195">
        <v>2</v>
      </c>
      <c r="L195">
        <v>3</v>
      </c>
      <c r="M195">
        <v>0</v>
      </c>
      <c r="N195">
        <v>37</v>
      </c>
      <c r="O195">
        <v>2</v>
      </c>
      <c r="P195">
        <v>5</v>
      </c>
      <c r="Q195">
        <v>0</v>
      </c>
      <c r="R195">
        <v>7</v>
      </c>
      <c r="S195" t="s">
        <v>77</v>
      </c>
    </row>
    <row r="196" spans="1:19">
      <c r="A196" t="s">
        <v>329</v>
      </c>
      <c r="B196" t="s">
        <v>4257</v>
      </c>
      <c r="C196">
        <v>9</v>
      </c>
      <c r="D196">
        <v>7</v>
      </c>
      <c r="E196">
        <v>12</v>
      </c>
      <c r="F196">
        <v>12</v>
      </c>
      <c r="G196">
        <v>7</v>
      </c>
      <c r="H196">
        <v>8</v>
      </c>
      <c r="I196">
        <v>4</v>
      </c>
      <c r="J196">
        <v>7</v>
      </c>
      <c r="K196">
        <v>9</v>
      </c>
      <c r="L196">
        <v>14</v>
      </c>
      <c r="M196">
        <v>9</v>
      </c>
      <c r="N196">
        <v>8</v>
      </c>
      <c r="O196">
        <v>10</v>
      </c>
      <c r="P196">
        <v>6</v>
      </c>
      <c r="Q196">
        <v>6</v>
      </c>
      <c r="R196">
        <v>12</v>
      </c>
      <c r="S196" t="s">
        <v>329</v>
      </c>
    </row>
    <row r="197" spans="1:19">
      <c r="A197" t="s">
        <v>77</v>
      </c>
      <c r="B197" t="s">
        <v>4270</v>
      </c>
      <c r="C197">
        <v>12</v>
      </c>
      <c r="D197">
        <v>12</v>
      </c>
      <c r="E197">
        <v>5</v>
      </c>
      <c r="F197">
        <v>9</v>
      </c>
      <c r="G197">
        <v>10</v>
      </c>
      <c r="H197">
        <v>9</v>
      </c>
      <c r="I197">
        <v>8</v>
      </c>
      <c r="J197">
        <v>9</v>
      </c>
      <c r="K197">
        <v>11</v>
      </c>
      <c r="L197">
        <v>5</v>
      </c>
      <c r="M197">
        <v>12</v>
      </c>
      <c r="N197">
        <v>6</v>
      </c>
      <c r="O197">
        <v>14</v>
      </c>
      <c r="P197">
        <v>10</v>
      </c>
      <c r="Q197">
        <v>5</v>
      </c>
      <c r="R197">
        <v>5</v>
      </c>
      <c r="S197" t="s">
        <v>77</v>
      </c>
    </row>
    <row r="198" spans="1:19">
      <c r="A198" t="s">
        <v>77</v>
      </c>
      <c r="B198" t="s">
        <v>4311</v>
      </c>
      <c r="C198">
        <v>7</v>
      </c>
      <c r="D198">
        <v>10</v>
      </c>
      <c r="E198">
        <v>13</v>
      </c>
      <c r="F198">
        <v>13</v>
      </c>
      <c r="G198">
        <v>9</v>
      </c>
      <c r="H198">
        <v>6</v>
      </c>
      <c r="I198">
        <v>10</v>
      </c>
      <c r="J198">
        <v>7</v>
      </c>
      <c r="K198">
        <v>7</v>
      </c>
      <c r="L198">
        <v>7</v>
      </c>
      <c r="M198">
        <v>13</v>
      </c>
      <c r="N198">
        <v>12</v>
      </c>
      <c r="O198">
        <v>4</v>
      </c>
      <c r="P198">
        <v>5</v>
      </c>
      <c r="Q198">
        <v>9</v>
      </c>
      <c r="R198">
        <v>13</v>
      </c>
      <c r="S198" t="s">
        <v>77</v>
      </c>
    </row>
    <row r="199" spans="1:19">
      <c r="A199" t="s">
        <v>77</v>
      </c>
      <c r="B199" t="s">
        <v>4315</v>
      </c>
      <c r="C199">
        <v>9</v>
      </c>
      <c r="D199">
        <v>7</v>
      </c>
      <c r="E199">
        <v>10</v>
      </c>
      <c r="F199">
        <v>7</v>
      </c>
      <c r="G199">
        <v>9</v>
      </c>
      <c r="H199">
        <v>12</v>
      </c>
      <c r="I199">
        <v>10</v>
      </c>
      <c r="J199">
        <v>8</v>
      </c>
      <c r="K199">
        <v>11</v>
      </c>
      <c r="L199">
        <v>9</v>
      </c>
      <c r="M199">
        <v>9</v>
      </c>
      <c r="N199">
        <v>9</v>
      </c>
      <c r="O199">
        <v>6</v>
      </c>
      <c r="P199">
        <v>14</v>
      </c>
      <c r="Q199">
        <v>7</v>
      </c>
      <c r="R199">
        <v>9</v>
      </c>
      <c r="S199" t="s">
        <v>77</v>
      </c>
    </row>
    <row r="200" spans="1:19">
      <c r="A200" t="s">
        <v>77</v>
      </c>
      <c r="B200" t="s">
        <v>4326</v>
      </c>
      <c r="C200">
        <v>8</v>
      </c>
      <c r="D200">
        <v>10</v>
      </c>
      <c r="E200">
        <v>11</v>
      </c>
      <c r="F200">
        <v>10</v>
      </c>
      <c r="G200">
        <v>7</v>
      </c>
      <c r="H200">
        <v>6</v>
      </c>
      <c r="I200">
        <v>13</v>
      </c>
      <c r="J200">
        <v>10</v>
      </c>
      <c r="K200">
        <v>15</v>
      </c>
      <c r="L200">
        <v>8</v>
      </c>
      <c r="M200">
        <v>11</v>
      </c>
      <c r="N200">
        <v>8</v>
      </c>
      <c r="O200">
        <v>7</v>
      </c>
      <c r="P200">
        <v>8</v>
      </c>
      <c r="Q200">
        <v>7</v>
      </c>
      <c r="R200">
        <v>8</v>
      </c>
      <c r="S200" t="s">
        <v>77</v>
      </c>
    </row>
    <row r="201" spans="1:19">
      <c r="A201" t="s">
        <v>77</v>
      </c>
      <c r="B201" t="s">
        <v>4360</v>
      </c>
      <c r="C201">
        <v>7</v>
      </c>
      <c r="D201">
        <v>10</v>
      </c>
      <c r="E201">
        <v>13</v>
      </c>
      <c r="F201">
        <v>9</v>
      </c>
      <c r="G201">
        <v>10</v>
      </c>
      <c r="H201">
        <v>7</v>
      </c>
      <c r="I201">
        <v>6</v>
      </c>
      <c r="J201">
        <v>10</v>
      </c>
      <c r="K201">
        <v>9</v>
      </c>
      <c r="L201">
        <v>12</v>
      </c>
      <c r="M201">
        <v>5</v>
      </c>
      <c r="N201">
        <v>7</v>
      </c>
      <c r="O201">
        <v>9</v>
      </c>
      <c r="P201">
        <v>12</v>
      </c>
      <c r="Q201">
        <v>14</v>
      </c>
      <c r="R201">
        <v>8</v>
      </c>
      <c r="S201" t="s">
        <v>77</v>
      </c>
    </row>
    <row r="202" spans="1:19">
      <c r="A202" t="s">
        <v>77</v>
      </c>
      <c r="B202" t="s">
        <v>4393</v>
      </c>
      <c r="C202">
        <v>14</v>
      </c>
      <c r="D202">
        <v>9</v>
      </c>
      <c r="E202">
        <v>7</v>
      </c>
      <c r="F202">
        <v>15</v>
      </c>
      <c r="G202">
        <v>7</v>
      </c>
      <c r="H202">
        <v>13</v>
      </c>
      <c r="I202">
        <v>9</v>
      </c>
      <c r="J202">
        <v>6</v>
      </c>
      <c r="K202">
        <v>3</v>
      </c>
      <c r="L202">
        <v>8</v>
      </c>
      <c r="M202">
        <v>8</v>
      </c>
      <c r="N202">
        <v>11</v>
      </c>
      <c r="O202">
        <v>10</v>
      </c>
      <c r="P202">
        <v>13</v>
      </c>
      <c r="Q202">
        <v>4</v>
      </c>
      <c r="R202">
        <v>13</v>
      </c>
      <c r="S202" t="s">
        <v>77</v>
      </c>
    </row>
    <row r="203" spans="1:19">
      <c r="A203" t="s">
        <v>268</v>
      </c>
      <c r="B203" t="s">
        <v>4393</v>
      </c>
      <c r="C203">
        <v>14</v>
      </c>
      <c r="D203">
        <v>9</v>
      </c>
      <c r="E203">
        <v>7</v>
      </c>
      <c r="F203">
        <v>15</v>
      </c>
      <c r="G203">
        <v>7</v>
      </c>
      <c r="H203">
        <v>13</v>
      </c>
      <c r="I203">
        <v>9</v>
      </c>
      <c r="J203">
        <v>6</v>
      </c>
      <c r="K203">
        <v>3</v>
      </c>
      <c r="L203">
        <v>8</v>
      </c>
      <c r="M203">
        <v>8</v>
      </c>
      <c r="N203">
        <v>11</v>
      </c>
      <c r="O203">
        <v>10</v>
      </c>
      <c r="P203">
        <v>13</v>
      </c>
      <c r="Q203">
        <v>4</v>
      </c>
      <c r="R203">
        <v>13</v>
      </c>
      <c r="S203" t="s">
        <v>151</v>
      </c>
    </row>
    <row r="204" spans="1:19">
      <c r="A204" t="s">
        <v>268</v>
      </c>
      <c r="B204" t="s">
        <v>4408</v>
      </c>
      <c r="C204">
        <v>10</v>
      </c>
      <c r="D204">
        <v>11</v>
      </c>
      <c r="E204">
        <v>14</v>
      </c>
      <c r="F204">
        <v>18</v>
      </c>
      <c r="G204">
        <v>5</v>
      </c>
      <c r="H204">
        <v>8</v>
      </c>
      <c r="I204">
        <v>2</v>
      </c>
      <c r="J204">
        <v>9</v>
      </c>
      <c r="K204">
        <v>12</v>
      </c>
      <c r="L204">
        <v>17</v>
      </c>
      <c r="M204">
        <v>5</v>
      </c>
      <c r="N204">
        <v>8</v>
      </c>
      <c r="O204">
        <v>9</v>
      </c>
      <c r="P204">
        <v>5</v>
      </c>
      <c r="Q204">
        <v>7</v>
      </c>
      <c r="R204">
        <v>12</v>
      </c>
      <c r="S204" t="s">
        <v>77</v>
      </c>
    </row>
    <row r="205" spans="1:19">
      <c r="A205" t="s">
        <v>77</v>
      </c>
      <c r="B205" t="s">
        <v>4427</v>
      </c>
      <c r="C205">
        <v>20</v>
      </c>
      <c r="D205">
        <v>6</v>
      </c>
      <c r="E205">
        <v>11</v>
      </c>
      <c r="F205">
        <v>16</v>
      </c>
      <c r="G205">
        <v>12</v>
      </c>
      <c r="H205">
        <v>7</v>
      </c>
      <c r="I205">
        <v>2</v>
      </c>
      <c r="J205">
        <v>9</v>
      </c>
      <c r="K205">
        <v>10</v>
      </c>
      <c r="L205">
        <v>8</v>
      </c>
      <c r="M205">
        <v>4</v>
      </c>
      <c r="N205">
        <v>9</v>
      </c>
      <c r="O205">
        <v>9</v>
      </c>
      <c r="P205">
        <v>7</v>
      </c>
      <c r="Q205">
        <v>11</v>
      </c>
      <c r="R205">
        <v>12</v>
      </c>
      <c r="S205" t="s">
        <v>77</v>
      </c>
    </row>
    <row r="206" spans="1:19">
      <c r="A206" t="s">
        <v>77</v>
      </c>
      <c r="B206" t="s">
        <v>4447</v>
      </c>
      <c r="C206">
        <v>10</v>
      </c>
      <c r="D206">
        <v>10</v>
      </c>
      <c r="E206">
        <v>11</v>
      </c>
      <c r="F206">
        <v>10</v>
      </c>
      <c r="G206">
        <v>11</v>
      </c>
      <c r="H206">
        <v>9</v>
      </c>
      <c r="I206">
        <v>13</v>
      </c>
      <c r="J206">
        <v>7</v>
      </c>
      <c r="K206">
        <v>11</v>
      </c>
      <c r="L206">
        <v>11</v>
      </c>
      <c r="M206">
        <v>8</v>
      </c>
      <c r="N206">
        <v>9</v>
      </c>
      <c r="O206">
        <v>8</v>
      </c>
      <c r="P206">
        <v>8</v>
      </c>
      <c r="Q206">
        <v>10</v>
      </c>
      <c r="R206">
        <v>10</v>
      </c>
      <c r="S206" t="s">
        <v>329</v>
      </c>
    </row>
    <row r="207" spans="1:19">
      <c r="A207" t="s">
        <v>77</v>
      </c>
      <c r="B207" t="s">
        <v>4447</v>
      </c>
      <c r="C207">
        <v>10</v>
      </c>
      <c r="D207">
        <v>10</v>
      </c>
      <c r="E207">
        <v>11</v>
      </c>
      <c r="F207">
        <v>10</v>
      </c>
      <c r="G207">
        <v>11</v>
      </c>
      <c r="H207">
        <v>9</v>
      </c>
      <c r="I207">
        <v>13</v>
      </c>
      <c r="J207">
        <v>7</v>
      </c>
      <c r="K207">
        <v>11</v>
      </c>
      <c r="L207">
        <v>11</v>
      </c>
      <c r="M207">
        <v>8</v>
      </c>
      <c r="N207">
        <v>9</v>
      </c>
      <c r="O207">
        <v>8</v>
      </c>
      <c r="P207">
        <v>8</v>
      </c>
      <c r="Q207">
        <v>10</v>
      </c>
      <c r="R207">
        <v>10</v>
      </c>
      <c r="S207" t="s">
        <v>77</v>
      </c>
    </row>
    <row r="208" spans="1:19">
      <c r="A208" t="s">
        <v>77</v>
      </c>
      <c r="B208" t="s">
        <v>4468</v>
      </c>
      <c r="C208">
        <v>10</v>
      </c>
      <c r="D208">
        <v>13</v>
      </c>
      <c r="E208">
        <v>10</v>
      </c>
      <c r="F208">
        <v>11</v>
      </c>
      <c r="G208">
        <v>6</v>
      </c>
      <c r="H208">
        <v>10</v>
      </c>
      <c r="I208">
        <v>13</v>
      </c>
      <c r="J208">
        <v>14</v>
      </c>
      <c r="K208">
        <v>7</v>
      </c>
      <c r="L208">
        <v>10</v>
      </c>
      <c r="M208">
        <v>5</v>
      </c>
      <c r="N208">
        <v>8</v>
      </c>
      <c r="O208">
        <v>13</v>
      </c>
      <c r="P208">
        <v>7</v>
      </c>
      <c r="Q208">
        <v>7</v>
      </c>
      <c r="R208">
        <v>13</v>
      </c>
      <c r="S208" t="s">
        <v>77</v>
      </c>
    </row>
    <row r="209" spans="1:19">
      <c r="A209" t="s">
        <v>77</v>
      </c>
      <c r="B209" t="s">
        <v>4475</v>
      </c>
      <c r="C209">
        <v>8</v>
      </c>
      <c r="D209">
        <v>9</v>
      </c>
      <c r="E209">
        <v>14</v>
      </c>
      <c r="F209">
        <v>13</v>
      </c>
      <c r="G209">
        <v>9</v>
      </c>
      <c r="H209">
        <v>7</v>
      </c>
      <c r="I209">
        <v>10</v>
      </c>
      <c r="J209">
        <v>4</v>
      </c>
      <c r="K209">
        <v>13</v>
      </c>
      <c r="L209">
        <v>13</v>
      </c>
      <c r="M209">
        <v>8</v>
      </c>
      <c r="N209">
        <v>9</v>
      </c>
      <c r="O209">
        <v>13</v>
      </c>
      <c r="P209">
        <v>4</v>
      </c>
      <c r="Q209">
        <v>12</v>
      </c>
      <c r="R209">
        <v>11</v>
      </c>
      <c r="S209" t="s">
        <v>77</v>
      </c>
    </row>
    <row r="210" spans="1:19">
      <c r="A210" t="s">
        <v>77</v>
      </c>
      <c r="B210" t="s">
        <v>4479</v>
      </c>
      <c r="C210">
        <v>9</v>
      </c>
      <c r="D210">
        <v>9</v>
      </c>
      <c r="E210">
        <v>13</v>
      </c>
      <c r="F210">
        <v>12</v>
      </c>
      <c r="G210">
        <v>11</v>
      </c>
      <c r="H210">
        <v>13</v>
      </c>
      <c r="I210">
        <v>8</v>
      </c>
      <c r="J210">
        <v>10</v>
      </c>
      <c r="K210">
        <v>9</v>
      </c>
      <c r="L210">
        <v>6</v>
      </c>
      <c r="M210">
        <v>12</v>
      </c>
      <c r="N210">
        <v>7</v>
      </c>
      <c r="O210">
        <v>12</v>
      </c>
      <c r="P210">
        <v>9</v>
      </c>
      <c r="Q210">
        <v>6</v>
      </c>
      <c r="R210">
        <v>12</v>
      </c>
      <c r="S210" t="s">
        <v>77</v>
      </c>
    </row>
    <row r="211" spans="1:19">
      <c r="A211" t="s">
        <v>77</v>
      </c>
      <c r="B211" t="s">
        <v>4487</v>
      </c>
      <c r="C211">
        <v>5</v>
      </c>
      <c r="D211">
        <v>10</v>
      </c>
      <c r="E211">
        <v>9</v>
      </c>
      <c r="F211">
        <v>6</v>
      </c>
      <c r="G211">
        <v>12</v>
      </c>
      <c r="H211">
        <v>11</v>
      </c>
      <c r="I211">
        <v>15</v>
      </c>
      <c r="J211">
        <v>6</v>
      </c>
      <c r="K211">
        <v>14</v>
      </c>
      <c r="L211">
        <v>14</v>
      </c>
      <c r="M211">
        <v>14</v>
      </c>
      <c r="N211">
        <v>9</v>
      </c>
      <c r="O211">
        <v>10</v>
      </c>
      <c r="P211">
        <v>5</v>
      </c>
      <c r="Q211">
        <v>12</v>
      </c>
      <c r="R211">
        <v>7</v>
      </c>
      <c r="S211" t="s">
        <v>77</v>
      </c>
    </row>
    <row r="212" spans="1:19">
      <c r="A212" t="s">
        <v>77</v>
      </c>
      <c r="B212" t="s">
        <v>4487</v>
      </c>
      <c r="C212">
        <v>5</v>
      </c>
      <c r="D212">
        <v>10</v>
      </c>
      <c r="E212">
        <v>9</v>
      </c>
      <c r="F212">
        <v>6</v>
      </c>
      <c r="G212">
        <v>12</v>
      </c>
      <c r="H212">
        <v>11</v>
      </c>
      <c r="I212">
        <v>15</v>
      </c>
      <c r="J212">
        <v>6</v>
      </c>
      <c r="K212">
        <v>14</v>
      </c>
      <c r="L212">
        <v>14</v>
      </c>
      <c r="M212">
        <v>14</v>
      </c>
      <c r="N212">
        <v>9</v>
      </c>
      <c r="O212">
        <v>10</v>
      </c>
      <c r="P212">
        <v>5</v>
      </c>
      <c r="Q212">
        <v>12</v>
      </c>
      <c r="R212">
        <v>7</v>
      </c>
      <c r="S212" t="s">
        <v>151</v>
      </c>
    </row>
    <row r="213" spans="1:19">
      <c r="A213" t="s">
        <v>77</v>
      </c>
      <c r="B213" t="s">
        <v>4491</v>
      </c>
      <c r="C213">
        <v>14</v>
      </c>
      <c r="D213">
        <v>12</v>
      </c>
      <c r="E213">
        <v>16</v>
      </c>
      <c r="F213">
        <v>5</v>
      </c>
      <c r="G213">
        <v>6</v>
      </c>
      <c r="H213">
        <v>6</v>
      </c>
      <c r="I213">
        <v>9</v>
      </c>
      <c r="J213">
        <v>10</v>
      </c>
      <c r="K213">
        <v>9</v>
      </c>
      <c r="L213">
        <v>12</v>
      </c>
      <c r="M213">
        <v>9</v>
      </c>
      <c r="N213">
        <v>9</v>
      </c>
      <c r="O213">
        <v>7</v>
      </c>
      <c r="P213">
        <v>9</v>
      </c>
      <c r="Q213">
        <v>12</v>
      </c>
      <c r="R213">
        <v>14</v>
      </c>
      <c r="S213" t="s">
        <v>77</v>
      </c>
    </row>
    <row r="214" spans="1:19">
      <c r="A214" t="s">
        <v>77</v>
      </c>
      <c r="B214" t="s">
        <v>4499</v>
      </c>
      <c r="C214">
        <v>10</v>
      </c>
      <c r="D214">
        <v>11</v>
      </c>
      <c r="E214">
        <v>8</v>
      </c>
      <c r="F214">
        <v>12</v>
      </c>
      <c r="G214">
        <v>16</v>
      </c>
      <c r="H214">
        <v>9</v>
      </c>
      <c r="I214">
        <v>6</v>
      </c>
      <c r="J214">
        <v>11</v>
      </c>
      <c r="K214">
        <v>11</v>
      </c>
      <c r="L214">
        <v>8</v>
      </c>
      <c r="M214">
        <v>8</v>
      </c>
      <c r="N214">
        <v>8</v>
      </c>
      <c r="O214">
        <v>9</v>
      </c>
      <c r="P214">
        <v>12</v>
      </c>
      <c r="Q214">
        <v>8</v>
      </c>
      <c r="R214">
        <v>13</v>
      </c>
      <c r="S214" t="s">
        <v>77</v>
      </c>
    </row>
    <row r="215" spans="1:19">
      <c r="A215" t="s">
        <v>77</v>
      </c>
      <c r="B215" t="s">
        <v>4509</v>
      </c>
      <c r="C215">
        <v>13</v>
      </c>
      <c r="D215">
        <v>7</v>
      </c>
      <c r="E215">
        <v>11</v>
      </c>
      <c r="F215">
        <v>7</v>
      </c>
      <c r="G215">
        <v>8</v>
      </c>
      <c r="H215">
        <v>6</v>
      </c>
      <c r="I215">
        <v>10</v>
      </c>
      <c r="J215">
        <v>11</v>
      </c>
      <c r="K215">
        <v>13</v>
      </c>
      <c r="L215">
        <v>16</v>
      </c>
      <c r="M215">
        <v>7</v>
      </c>
      <c r="N215">
        <v>10</v>
      </c>
      <c r="O215">
        <v>11</v>
      </c>
      <c r="P215">
        <v>8</v>
      </c>
      <c r="Q215">
        <v>12</v>
      </c>
      <c r="R215">
        <v>12</v>
      </c>
      <c r="S215" t="s">
        <v>77</v>
      </c>
    </row>
    <row r="216" spans="1:19">
      <c r="A216" t="s">
        <v>77</v>
      </c>
      <c r="B216" t="s">
        <v>4520</v>
      </c>
      <c r="C216">
        <v>10</v>
      </c>
      <c r="D216">
        <v>13</v>
      </c>
      <c r="E216">
        <v>15</v>
      </c>
      <c r="F216">
        <v>12</v>
      </c>
      <c r="G216">
        <v>9</v>
      </c>
      <c r="H216">
        <v>10</v>
      </c>
      <c r="I216">
        <v>3</v>
      </c>
      <c r="J216">
        <v>7</v>
      </c>
      <c r="K216">
        <v>10</v>
      </c>
      <c r="L216">
        <v>9</v>
      </c>
      <c r="M216">
        <v>13</v>
      </c>
      <c r="N216">
        <v>12</v>
      </c>
      <c r="O216">
        <v>9</v>
      </c>
      <c r="P216">
        <v>12</v>
      </c>
      <c r="Q216">
        <v>10</v>
      </c>
      <c r="R216">
        <v>9</v>
      </c>
      <c r="S216" t="s">
        <v>329</v>
      </c>
    </row>
    <row r="217" spans="1:19">
      <c r="A217" t="s">
        <v>77</v>
      </c>
      <c r="B217" t="s">
        <v>4529</v>
      </c>
      <c r="C217">
        <v>10</v>
      </c>
      <c r="D217">
        <v>9</v>
      </c>
      <c r="E217">
        <v>10</v>
      </c>
      <c r="F217">
        <v>12</v>
      </c>
      <c r="G217">
        <v>10</v>
      </c>
      <c r="H217">
        <v>7</v>
      </c>
      <c r="I217">
        <v>8</v>
      </c>
      <c r="J217">
        <v>9</v>
      </c>
      <c r="K217">
        <v>13</v>
      </c>
      <c r="L217">
        <v>11</v>
      </c>
      <c r="M217">
        <v>14</v>
      </c>
      <c r="N217">
        <v>12</v>
      </c>
      <c r="O217">
        <v>7</v>
      </c>
      <c r="P217">
        <v>11</v>
      </c>
      <c r="Q217">
        <v>6</v>
      </c>
      <c r="R217">
        <v>15</v>
      </c>
      <c r="S217" t="s">
        <v>77</v>
      </c>
    </row>
    <row r="218" spans="1:19">
      <c r="A218" t="s">
        <v>77</v>
      </c>
      <c r="B218" t="s">
        <v>4529</v>
      </c>
      <c r="C218">
        <v>10</v>
      </c>
      <c r="D218">
        <v>9</v>
      </c>
      <c r="E218">
        <v>10</v>
      </c>
      <c r="F218">
        <v>12</v>
      </c>
      <c r="G218">
        <v>10</v>
      </c>
      <c r="H218">
        <v>7</v>
      </c>
      <c r="I218">
        <v>8</v>
      </c>
      <c r="J218">
        <v>9</v>
      </c>
      <c r="K218">
        <v>13</v>
      </c>
      <c r="L218">
        <v>11</v>
      </c>
      <c r="M218">
        <v>14</v>
      </c>
      <c r="N218">
        <v>12</v>
      </c>
      <c r="O218">
        <v>7</v>
      </c>
      <c r="P218">
        <v>11</v>
      </c>
      <c r="Q218">
        <v>6</v>
      </c>
      <c r="R218">
        <v>15</v>
      </c>
      <c r="S218" t="s">
        <v>268</v>
      </c>
    </row>
    <row r="219" spans="1:19">
      <c r="A219" t="s">
        <v>268</v>
      </c>
      <c r="B219" t="s">
        <v>4565</v>
      </c>
      <c r="C219">
        <v>9</v>
      </c>
      <c r="D219">
        <v>9</v>
      </c>
      <c r="E219">
        <v>12</v>
      </c>
      <c r="F219">
        <v>8</v>
      </c>
      <c r="G219">
        <v>7</v>
      </c>
      <c r="H219">
        <v>7</v>
      </c>
      <c r="I219">
        <v>10</v>
      </c>
      <c r="J219">
        <v>16</v>
      </c>
      <c r="K219">
        <v>11</v>
      </c>
      <c r="L219">
        <v>9</v>
      </c>
      <c r="M219">
        <v>11</v>
      </c>
      <c r="N219">
        <v>11</v>
      </c>
      <c r="O219">
        <v>9</v>
      </c>
      <c r="P219">
        <v>14</v>
      </c>
      <c r="Q219">
        <v>11</v>
      </c>
      <c r="R219">
        <v>13</v>
      </c>
      <c r="S219" t="s">
        <v>77</v>
      </c>
    </row>
    <row r="220" spans="1:19">
      <c r="A220" t="s">
        <v>268</v>
      </c>
      <c r="B220" t="s">
        <v>4577</v>
      </c>
      <c r="C220">
        <v>11</v>
      </c>
      <c r="D220">
        <v>8</v>
      </c>
      <c r="E220">
        <v>10</v>
      </c>
      <c r="F220">
        <v>11</v>
      </c>
      <c r="G220">
        <v>8</v>
      </c>
      <c r="H220">
        <v>7</v>
      </c>
      <c r="I220">
        <v>15</v>
      </c>
      <c r="J220">
        <v>6</v>
      </c>
      <c r="K220">
        <v>7</v>
      </c>
      <c r="L220">
        <v>18</v>
      </c>
      <c r="M220">
        <v>10</v>
      </c>
      <c r="N220">
        <v>13</v>
      </c>
      <c r="O220">
        <v>14</v>
      </c>
      <c r="P220">
        <v>6</v>
      </c>
      <c r="Q220">
        <v>11</v>
      </c>
      <c r="R220">
        <v>12</v>
      </c>
      <c r="S220" t="s">
        <v>77</v>
      </c>
    </row>
    <row r="221" spans="1:19">
      <c r="A221" t="s">
        <v>329</v>
      </c>
      <c r="B221" t="s">
        <v>4600</v>
      </c>
      <c r="C221">
        <v>11</v>
      </c>
      <c r="D221">
        <v>8</v>
      </c>
      <c r="E221">
        <v>10</v>
      </c>
      <c r="F221">
        <v>12</v>
      </c>
      <c r="G221">
        <v>10</v>
      </c>
      <c r="H221">
        <v>12</v>
      </c>
      <c r="I221">
        <v>16</v>
      </c>
      <c r="J221">
        <v>11</v>
      </c>
      <c r="K221">
        <v>8</v>
      </c>
      <c r="L221">
        <v>9</v>
      </c>
      <c r="M221">
        <v>10</v>
      </c>
      <c r="N221">
        <v>10</v>
      </c>
      <c r="O221">
        <v>11</v>
      </c>
      <c r="P221">
        <v>13</v>
      </c>
      <c r="Q221">
        <v>7</v>
      </c>
      <c r="R221">
        <v>12</v>
      </c>
      <c r="S221" t="s">
        <v>77</v>
      </c>
    </row>
    <row r="222" spans="1:19">
      <c r="A222" t="s">
        <v>151</v>
      </c>
      <c r="B222" t="s">
        <v>4600</v>
      </c>
      <c r="C222">
        <v>11</v>
      </c>
      <c r="D222">
        <v>8</v>
      </c>
      <c r="E222">
        <v>10</v>
      </c>
      <c r="F222">
        <v>12</v>
      </c>
      <c r="G222">
        <v>10</v>
      </c>
      <c r="H222">
        <v>12</v>
      </c>
      <c r="I222">
        <v>16</v>
      </c>
      <c r="J222">
        <v>11</v>
      </c>
      <c r="K222">
        <v>8</v>
      </c>
      <c r="L222">
        <v>9</v>
      </c>
      <c r="M222">
        <v>10</v>
      </c>
      <c r="N222">
        <v>10</v>
      </c>
      <c r="O222">
        <v>11</v>
      </c>
      <c r="P222">
        <v>13</v>
      </c>
      <c r="Q222">
        <v>7</v>
      </c>
      <c r="R222">
        <v>12</v>
      </c>
      <c r="S222" t="s">
        <v>56</v>
      </c>
    </row>
    <row r="223" spans="1:19">
      <c r="A223" t="s">
        <v>77</v>
      </c>
      <c r="B223" t="s">
        <v>4607</v>
      </c>
      <c r="C223">
        <v>7</v>
      </c>
      <c r="D223">
        <v>13</v>
      </c>
      <c r="E223">
        <v>13</v>
      </c>
      <c r="F223">
        <v>8</v>
      </c>
      <c r="G223">
        <v>10</v>
      </c>
      <c r="H223">
        <v>13</v>
      </c>
      <c r="I223">
        <v>16</v>
      </c>
      <c r="J223">
        <v>11</v>
      </c>
      <c r="K223">
        <v>13</v>
      </c>
      <c r="L223">
        <v>12</v>
      </c>
      <c r="M223">
        <v>4</v>
      </c>
      <c r="N223">
        <v>7</v>
      </c>
      <c r="O223">
        <v>7</v>
      </c>
      <c r="P223">
        <v>12</v>
      </c>
      <c r="Q223">
        <v>9</v>
      </c>
      <c r="R223">
        <v>15</v>
      </c>
      <c r="S223" t="s">
        <v>77</v>
      </c>
    </row>
    <row r="224" spans="1:19">
      <c r="A224" t="s">
        <v>77</v>
      </c>
      <c r="B224" t="s">
        <v>4622</v>
      </c>
      <c r="C224">
        <v>12</v>
      </c>
      <c r="D224">
        <v>10</v>
      </c>
      <c r="E224">
        <v>17</v>
      </c>
      <c r="F224">
        <v>10</v>
      </c>
      <c r="G224">
        <v>11</v>
      </c>
      <c r="H224">
        <v>12</v>
      </c>
      <c r="I224">
        <v>12</v>
      </c>
      <c r="J224">
        <v>11</v>
      </c>
      <c r="K224">
        <v>12</v>
      </c>
      <c r="L224">
        <v>10</v>
      </c>
      <c r="M224">
        <v>9</v>
      </c>
      <c r="N224">
        <v>12</v>
      </c>
      <c r="O224">
        <v>6</v>
      </c>
      <c r="P224">
        <v>10</v>
      </c>
      <c r="Q224">
        <v>8</v>
      </c>
      <c r="R224">
        <v>9</v>
      </c>
      <c r="S224" t="s">
        <v>329</v>
      </c>
    </row>
    <row r="225" spans="1:19">
      <c r="A225" t="s">
        <v>151</v>
      </c>
      <c r="B225" t="s">
        <v>4634</v>
      </c>
      <c r="C225">
        <v>13</v>
      </c>
      <c r="D225">
        <v>10</v>
      </c>
      <c r="E225">
        <v>6</v>
      </c>
      <c r="F225">
        <v>12</v>
      </c>
      <c r="G225">
        <v>6</v>
      </c>
      <c r="H225">
        <v>17</v>
      </c>
      <c r="I225">
        <v>11</v>
      </c>
      <c r="J225">
        <v>15</v>
      </c>
      <c r="K225">
        <v>9</v>
      </c>
      <c r="L225">
        <v>12</v>
      </c>
      <c r="M225">
        <v>11</v>
      </c>
      <c r="N225">
        <v>6</v>
      </c>
      <c r="O225">
        <v>14</v>
      </c>
      <c r="P225">
        <v>7</v>
      </c>
      <c r="Q225">
        <v>10</v>
      </c>
      <c r="R225">
        <v>13</v>
      </c>
      <c r="S225" t="s">
        <v>77</v>
      </c>
    </row>
    <row r="226" spans="1:19">
      <c r="A226" t="s">
        <v>77</v>
      </c>
      <c r="B226" t="s">
        <v>4648</v>
      </c>
      <c r="C226">
        <v>11</v>
      </c>
      <c r="D226">
        <v>5</v>
      </c>
      <c r="E226">
        <v>9</v>
      </c>
      <c r="F226">
        <v>6</v>
      </c>
      <c r="G226">
        <v>15</v>
      </c>
      <c r="H226">
        <v>15</v>
      </c>
      <c r="I226">
        <v>14</v>
      </c>
      <c r="J226">
        <v>8</v>
      </c>
      <c r="K226">
        <v>12</v>
      </c>
      <c r="L226">
        <v>12</v>
      </c>
      <c r="M226">
        <v>11</v>
      </c>
      <c r="N226">
        <v>7</v>
      </c>
      <c r="O226">
        <v>15</v>
      </c>
      <c r="P226">
        <v>12</v>
      </c>
      <c r="Q226">
        <v>8</v>
      </c>
      <c r="R226">
        <v>14</v>
      </c>
      <c r="S226" t="s">
        <v>77</v>
      </c>
    </row>
    <row r="227" spans="1:19">
      <c r="A227" t="s">
        <v>77</v>
      </c>
      <c r="B227" t="s">
        <v>4652</v>
      </c>
      <c r="C227">
        <v>13</v>
      </c>
      <c r="D227">
        <v>9</v>
      </c>
      <c r="E227">
        <v>11</v>
      </c>
      <c r="F227">
        <v>13</v>
      </c>
      <c r="G227">
        <v>18</v>
      </c>
      <c r="H227">
        <v>12</v>
      </c>
      <c r="I227">
        <v>4</v>
      </c>
      <c r="J227">
        <v>19</v>
      </c>
      <c r="K227">
        <v>11</v>
      </c>
      <c r="L227">
        <v>12</v>
      </c>
      <c r="M227">
        <v>5</v>
      </c>
      <c r="N227">
        <v>8</v>
      </c>
      <c r="O227">
        <v>9</v>
      </c>
      <c r="P227">
        <v>10</v>
      </c>
      <c r="Q227">
        <v>7</v>
      </c>
      <c r="R227">
        <v>13</v>
      </c>
      <c r="S227" t="s">
        <v>77</v>
      </c>
    </row>
    <row r="228" spans="1:19">
      <c r="A228" t="s">
        <v>77</v>
      </c>
      <c r="B228" t="s">
        <v>4679</v>
      </c>
      <c r="C228">
        <v>9</v>
      </c>
      <c r="D228">
        <v>18</v>
      </c>
      <c r="E228">
        <v>12</v>
      </c>
      <c r="F228">
        <v>10</v>
      </c>
      <c r="G228">
        <v>15</v>
      </c>
      <c r="H228">
        <v>17</v>
      </c>
      <c r="I228">
        <v>7</v>
      </c>
      <c r="J228">
        <v>11</v>
      </c>
      <c r="K228">
        <v>9</v>
      </c>
      <c r="L228">
        <v>9</v>
      </c>
      <c r="M228">
        <v>13</v>
      </c>
      <c r="N228">
        <v>11</v>
      </c>
      <c r="O228">
        <v>6</v>
      </c>
      <c r="P228">
        <v>11</v>
      </c>
      <c r="Q228">
        <v>9</v>
      </c>
      <c r="R228">
        <v>11</v>
      </c>
      <c r="S228" t="s">
        <v>77</v>
      </c>
    </row>
    <row r="229" spans="1:19">
      <c r="A229" t="s">
        <v>77</v>
      </c>
      <c r="B229" t="s">
        <v>4686</v>
      </c>
      <c r="C229">
        <v>6</v>
      </c>
      <c r="D229">
        <v>18</v>
      </c>
      <c r="E229">
        <v>17</v>
      </c>
      <c r="F229">
        <v>7</v>
      </c>
      <c r="G229">
        <v>7</v>
      </c>
      <c r="H229">
        <v>12</v>
      </c>
      <c r="I229">
        <v>12</v>
      </c>
      <c r="J229">
        <v>16</v>
      </c>
      <c r="K229">
        <v>8</v>
      </c>
      <c r="L229">
        <v>13</v>
      </c>
      <c r="M229">
        <v>12</v>
      </c>
      <c r="N229">
        <v>6</v>
      </c>
      <c r="O229">
        <v>13</v>
      </c>
      <c r="P229">
        <v>11</v>
      </c>
      <c r="Q229">
        <v>12</v>
      </c>
      <c r="R229">
        <v>10</v>
      </c>
      <c r="S229" t="s">
        <v>77</v>
      </c>
    </row>
    <row r="230" spans="1:19">
      <c r="A230" t="s">
        <v>77</v>
      </c>
      <c r="B230" t="s">
        <v>4697</v>
      </c>
      <c r="C230">
        <v>12</v>
      </c>
      <c r="D230">
        <v>14</v>
      </c>
      <c r="E230">
        <v>8</v>
      </c>
      <c r="F230">
        <v>10</v>
      </c>
      <c r="G230">
        <v>11</v>
      </c>
      <c r="H230">
        <v>12</v>
      </c>
      <c r="I230">
        <v>14</v>
      </c>
      <c r="J230">
        <v>11</v>
      </c>
      <c r="K230">
        <v>13</v>
      </c>
      <c r="L230">
        <v>11</v>
      </c>
      <c r="M230">
        <v>9</v>
      </c>
      <c r="N230">
        <v>10</v>
      </c>
      <c r="O230">
        <v>17</v>
      </c>
      <c r="P230">
        <v>9</v>
      </c>
      <c r="Q230">
        <v>13</v>
      </c>
      <c r="R230">
        <v>7</v>
      </c>
      <c r="S230" t="s">
        <v>77</v>
      </c>
    </row>
    <row r="231" spans="1:19">
      <c r="A231" t="s">
        <v>77</v>
      </c>
      <c r="B231" t="s">
        <v>4709</v>
      </c>
      <c r="C231">
        <v>12</v>
      </c>
      <c r="D231">
        <v>12</v>
      </c>
      <c r="E231">
        <v>12</v>
      </c>
      <c r="F231">
        <v>8</v>
      </c>
      <c r="G231">
        <v>11</v>
      </c>
      <c r="H231">
        <v>17</v>
      </c>
      <c r="I231">
        <v>8</v>
      </c>
      <c r="J231">
        <v>16</v>
      </c>
      <c r="K231">
        <v>11</v>
      </c>
      <c r="L231">
        <v>11</v>
      </c>
      <c r="M231">
        <v>10</v>
      </c>
      <c r="N231">
        <v>11</v>
      </c>
      <c r="O231">
        <v>10</v>
      </c>
      <c r="P231">
        <v>10</v>
      </c>
      <c r="Q231">
        <v>11</v>
      </c>
      <c r="R231">
        <v>12</v>
      </c>
      <c r="S231" t="s">
        <v>77</v>
      </c>
    </row>
    <row r="232" spans="1:19">
      <c r="A232" t="s">
        <v>151</v>
      </c>
      <c r="B232" t="s">
        <v>4717</v>
      </c>
      <c r="C232">
        <v>11</v>
      </c>
      <c r="D232">
        <v>8</v>
      </c>
      <c r="E232">
        <v>12</v>
      </c>
      <c r="F232">
        <v>6</v>
      </c>
      <c r="G232">
        <v>12</v>
      </c>
      <c r="H232">
        <v>14</v>
      </c>
      <c r="I232">
        <v>15</v>
      </c>
      <c r="J232">
        <v>8</v>
      </c>
      <c r="K232">
        <v>19</v>
      </c>
      <c r="L232">
        <v>9</v>
      </c>
      <c r="M232">
        <v>15</v>
      </c>
      <c r="N232">
        <v>8</v>
      </c>
      <c r="O232">
        <v>17</v>
      </c>
      <c r="P232">
        <v>7</v>
      </c>
      <c r="Q232">
        <v>12</v>
      </c>
      <c r="R232">
        <v>9</v>
      </c>
      <c r="S232" t="s">
        <v>77</v>
      </c>
    </row>
    <row r="233" spans="1:19">
      <c r="A233" t="s">
        <v>77</v>
      </c>
      <c r="B233" t="s">
        <v>4725</v>
      </c>
      <c r="C233">
        <v>11</v>
      </c>
      <c r="D233">
        <v>13</v>
      </c>
      <c r="E233">
        <v>9</v>
      </c>
      <c r="F233">
        <v>15</v>
      </c>
      <c r="G233">
        <v>12</v>
      </c>
      <c r="H233">
        <v>7</v>
      </c>
      <c r="I233">
        <v>10</v>
      </c>
      <c r="J233">
        <v>15</v>
      </c>
      <c r="K233">
        <v>17</v>
      </c>
      <c r="L233">
        <v>11</v>
      </c>
      <c r="M233">
        <v>12</v>
      </c>
      <c r="N233">
        <v>8</v>
      </c>
      <c r="O233">
        <v>13</v>
      </c>
      <c r="P233">
        <v>8</v>
      </c>
      <c r="Q233">
        <v>13</v>
      </c>
      <c r="R233">
        <v>9</v>
      </c>
      <c r="S233" t="s">
        <v>77</v>
      </c>
    </row>
    <row r="234" spans="1:19">
      <c r="A234" t="s">
        <v>77</v>
      </c>
      <c r="B234" t="s">
        <v>4732</v>
      </c>
      <c r="C234">
        <v>14</v>
      </c>
      <c r="D234">
        <v>7</v>
      </c>
      <c r="E234">
        <v>12</v>
      </c>
      <c r="F234">
        <v>6</v>
      </c>
      <c r="G234">
        <v>11</v>
      </c>
      <c r="H234">
        <v>15</v>
      </c>
      <c r="I234">
        <v>10</v>
      </c>
      <c r="J234">
        <v>16</v>
      </c>
      <c r="K234">
        <v>8</v>
      </c>
      <c r="L234">
        <v>11</v>
      </c>
      <c r="M234">
        <v>12</v>
      </c>
      <c r="N234">
        <v>8</v>
      </c>
      <c r="O234">
        <v>12</v>
      </c>
      <c r="P234">
        <v>10</v>
      </c>
      <c r="Q234">
        <v>15</v>
      </c>
      <c r="R234">
        <v>16</v>
      </c>
      <c r="S234" t="s">
        <v>77</v>
      </c>
    </row>
    <row r="235" spans="1:19">
      <c r="A235" t="s">
        <v>151</v>
      </c>
      <c r="B235" t="s">
        <v>4750</v>
      </c>
      <c r="C235">
        <v>12</v>
      </c>
      <c r="D235">
        <v>11</v>
      </c>
      <c r="E235">
        <v>10</v>
      </c>
      <c r="F235">
        <v>8</v>
      </c>
      <c r="G235">
        <v>12</v>
      </c>
      <c r="H235">
        <v>11</v>
      </c>
      <c r="I235">
        <v>6</v>
      </c>
      <c r="J235">
        <v>13</v>
      </c>
      <c r="K235">
        <v>16</v>
      </c>
      <c r="L235">
        <v>11</v>
      </c>
      <c r="M235">
        <v>10</v>
      </c>
      <c r="N235">
        <v>16</v>
      </c>
      <c r="O235">
        <v>11</v>
      </c>
      <c r="P235">
        <v>11</v>
      </c>
      <c r="Q235">
        <v>11</v>
      </c>
      <c r="R235">
        <v>15</v>
      </c>
      <c r="S235" t="s">
        <v>77</v>
      </c>
    </row>
    <row r="236" spans="1:19">
      <c r="A236" t="s">
        <v>77</v>
      </c>
      <c r="B236" t="s">
        <v>4791</v>
      </c>
      <c r="C236">
        <v>7</v>
      </c>
      <c r="D236">
        <v>8</v>
      </c>
      <c r="E236">
        <v>11</v>
      </c>
      <c r="F236">
        <v>11</v>
      </c>
      <c r="G236">
        <v>10</v>
      </c>
      <c r="H236">
        <v>18</v>
      </c>
      <c r="I236">
        <v>13</v>
      </c>
      <c r="J236">
        <v>12</v>
      </c>
      <c r="K236">
        <v>17</v>
      </c>
      <c r="L236">
        <v>12</v>
      </c>
      <c r="M236">
        <v>13</v>
      </c>
      <c r="N236">
        <v>9</v>
      </c>
      <c r="O236">
        <v>12</v>
      </c>
      <c r="P236">
        <v>13</v>
      </c>
      <c r="Q236">
        <v>9</v>
      </c>
      <c r="R236">
        <v>12</v>
      </c>
      <c r="S236" t="s">
        <v>151</v>
      </c>
    </row>
    <row r="237" spans="1:19">
      <c r="A237" t="s">
        <v>77</v>
      </c>
      <c r="B237" t="s">
        <v>4807</v>
      </c>
      <c r="C237">
        <v>20</v>
      </c>
      <c r="D237">
        <v>8</v>
      </c>
      <c r="E237">
        <v>14</v>
      </c>
      <c r="F237">
        <v>10</v>
      </c>
      <c r="G237">
        <v>19</v>
      </c>
      <c r="H237">
        <v>13</v>
      </c>
      <c r="I237">
        <v>10</v>
      </c>
      <c r="J237">
        <v>7</v>
      </c>
      <c r="K237">
        <v>14</v>
      </c>
      <c r="L237">
        <v>8</v>
      </c>
      <c r="M237">
        <v>12</v>
      </c>
      <c r="N237">
        <v>11</v>
      </c>
      <c r="O237">
        <v>6</v>
      </c>
      <c r="P237">
        <v>13</v>
      </c>
      <c r="Q237">
        <v>10</v>
      </c>
      <c r="R237">
        <v>13</v>
      </c>
      <c r="S237" t="s">
        <v>77</v>
      </c>
    </row>
    <row r="238" spans="1:19">
      <c r="A238" t="s">
        <v>77</v>
      </c>
      <c r="B238" t="s">
        <v>4849</v>
      </c>
      <c r="C238">
        <v>17</v>
      </c>
      <c r="D238">
        <v>13</v>
      </c>
      <c r="E238">
        <v>13</v>
      </c>
      <c r="F238">
        <v>14</v>
      </c>
      <c r="G238">
        <v>8</v>
      </c>
      <c r="H238">
        <v>13</v>
      </c>
      <c r="I238">
        <v>7</v>
      </c>
      <c r="J238">
        <v>14</v>
      </c>
      <c r="K238">
        <v>16</v>
      </c>
      <c r="L238">
        <v>12</v>
      </c>
      <c r="M238">
        <v>13</v>
      </c>
      <c r="N238">
        <v>10</v>
      </c>
      <c r="O238">
        <v>8</v>
      </c>
      <c r="P238">
        <v>13</v>
      </c>
      <c r="Q238">
        <v>15</v>
      </c>
      <c r="R238">
        <v>12</v>
      </c>
      <c r="S238" t="s">
        <v>77</v>
      </c>
    </row>
    <row r="239" spans="1:19">
      <c r="A239" t="s">
        <v>77</v>
      </c>
      <c r="B239" t="s">
        <v>4854</v>
      </c>
      <c r="C239">
        <v>9</v>
      </c>
      <c r="D239">
        <v>16</v>
      </c>
      <c r="E239">
        <v>21</v>
      </c>
      <c r="F239">
        <v>13</v>
      </c>
      <c r="G239">
        <v>16</v>
      </c>
      <c r="H239">
        <v>11</v>
      </c>
      <c r="I239">
        <v>15</v>
      </c>
      <c r="J239">
        <v>19</v>
      </c>
      <c r="K239">
        <v>11</v>
      </c>
      <c r="L239">
        <v>12</v>
      </c>
      <c r="M239">
        <v>9</v>
      </c>
      <c r="N239">
        <v>0</v>
      </c>
      <c r="O239">
        <v>16</v>
      </c>
      <c r="P239">
        <v>3</v>
      </c>
      <c r="Q239">
        <v>15</v>
      </c>
      <c r="R239">
        <v>12</v>
      </c>
      <c r="S239" t="s">
        <v>329</v>
      </c>
    </row>
    <row r="240" spans="1:19">
      <c r="A240" t="s">
        <v>77</v>
      </c>
      <c r="B240" t="s">
        <v>4858</v>
      </c>
      <c r="C240">
        <v>18</v>
      </c>
      <c r="D240">
        <v>13</v>
      </c>
      <c r="E240">
        <v>14</v>
      </c>
      <c r="F240">
        <v>9</v>
      </c>
      <c r="G240">
        <v>15</v>
      </c>
      <c r="H240">
        <v>12</v>
      </c>
      <c r="I240">
        <v>12</v>
      </c>
      <c r="J240">
        <v>20</v>
      </c>
      <c r="K240">
        <v>12</v>
      </c>
      <c r="L240">
        <v>11</v>
      </c>
      <c r="M240">
        <v>9</v>
      </c>
      <c r="N240">
        <v>12</v>
      </c>
      <c r="O240">
        <v>11</v>
      </c>
      <c r="P240">
        <v>12</v>
      </c>
      <c r="Q240">
        <v>8</v>
      </c>
      <c r="R240">
        <v>10</v>
      </c>
      <c r="S240" t="s">
        <v>329</v>
      </c>
    </row>
    <row r="241" spans="1:19">
      <c r="A241" t="s">
        <v>77</v>
      </c>
      <c r="B241" t="s">
        <v>4866</v>
      </c>
      <c r="C241">
        <v>14</v>
      </c>
      <c r="D241">
        <v>12</v>
      </c>
      <c r="E241">
        <v>9</v>
      </c>
      <c r="F241">
        <v>13</v>
      </c>
      <c r="G241">
        <v>10</v>
      </c>
      <c r="H241">
        <v>11</v>
      </c>
      <c r="I241">
        <v>14</v>
      </c>
      <c r="J241">
        <v>12</v>
      </c>
      <c r="K241">
        <v>11</v>
      </c>
      <c r="L241">
        <v>15</v>
      </c>
      <c r="M241">
        <v>17</v>
      </c>
      <c r="N241">
        <v>12</v>
      </c>
      <c r="O241">
        <v>14</v>
      </c>
      <c r="P241">
        <v>11</v>
      </c>
      <c r="Q241">
        <v>11</v>
      </c>
      <c r="R241">
        <v>13</v>
      </c>
      <c r="S241" t="s">
        <v>329</v>
      </c>
    </row>
    <row r="242" spans="1:19">
      <c r="A242" t="s">
        <v>77</v>
      </c>
      <c r="B242" t="s">
        <v>4870</v>
      </c>
      <c r="C242">
        <v>14</v>
      </c>
      <c r="D242">
        <v>13</v>
      </c>
      <c r="E242">
        <v>11</v>
      </c>
      <c r="F242">
        <v>17</v>
      </c>
      <c r="G242">
        <v>12</v>
      </c>
      <c r="H242">
        <v>13</v>
      </c>
      <c r="I242">
        <v>7</v>
      </c>
      <c r="J242">
        <v>13</v>
      </c>
      <c r="K242">
        <v>17</v>
      </c>
      <c r="L242">
        <v>11</v>
      </c>
      <c r="M242">
        <v>15</v>
      </c>
      <c r="N242">
        <v>9</v>
      </c>
      <c r="O242">
        <v>7</v>
      </c>
      <c r="P242">
        <v>13</v>
      </c>
      <c r="Q242">
        <v>12</v>
      </c>
      <c r="R242">
        <v>15</v>
      </c>
      <c r="S242" t="s">
        <v>77</v>
      </c>
    </row>
    <row r="243" spans="1:19">
      <c r="A243" t="s">
        <v>77</v>
      </c>
      <c r="B243" t="s">
        <v>4888</v>
      </c>
      <c r="C243">
        <v>16</v>
      </c>
      <c r="D243">
        <v>11</v>
      </c>
      <c r="E243">
        <v>18</v>
      </c>
      <c r="F243">
        <v>10</v>
      </c>
      <c r="G243">
        <v>15</v>
      </c>
      <c r="H243">
        <v>14</v>
      </c>
      <c r="I243">
        <v>12</v>
      </c>
      <c r="J243">
        <v>13</v>
      </c>
      <c r="K243">
        <v>8</v>
      </c>
      <c r="L243">
        <v>11</v>
      </c>
      <c r="M243">
        <v>9</v>
      </c>
      <c r="N243">
        <v>12</v>
      </c>
      <c r="O243">
        <v>12</v>
      </c>
      <c r="P243">
        <v>12</v>
      </c>
      <c r="Q243">
        <v>12</v>
      </c>
      <c r="R243">
        <v>16</v>
      </c>
      <c r="S243" t="s">
        <v>77</v>
      </c>
    </row>
    <row r="244" spans="1:19">
      <c r="A244" t="s">
        <v>77</v>
      </c>
      <c r="B244" t="s">
        <v>4892</v>
      </c>
      <c r="C244">
        <v>6</v>
      </c>
      <c r="D244">
        <v>16</v>
      </c>
      <c r="E244">
        <v>15</v>
      </c>
      <c r="F244">
        <v>13</v>
      </c>
      <c r="G244">
        <v>12</v>
      </c>
      <c r="H244">
        <v>21</v>
      </c>
      <c r="I244">
        <v>11</v>
      </c>
      <c r="J244">
        <v>15</v>
      </c>
      <c r="K244">
        <v>10</v>
      </c>
      <c r="L244">
        <v>13</v>
      </c>
      <c r="M244">
        <v>8</v>
      </c>
      <c r="N244">
        <v>13</v>
      </c>
      <c r="O244">
        <v>14</v>
      </c>
      <c r="P244">
        <v>10</v>
      </c>
      <c r="Q244">
        <v>8</v>
      </c>
      <c r="R244">
        <v>16</v>
      </c>
      <c r="S244" t="s">
        <v>77</v>
      </c>
    </row>
    <row r="245" spans="1:19">
      <c r="A245" t="s">
        <v>77</v>
      </c>
      <c r="B245" t="s">
        <v>4896</v>
      </c>
      <c r="C245">
        <v>15</v>
      </c>
      <c r="D245">
        <v>18</v>
      </c>
      <c r="E245">
        <v>9</v>
      </c>
      <c r="F245">
        <v>10</v>
      </c>
      <c r="G245">
        <v>18</v>
      </c>
      <c r="H245">
        <v>11</v>
      </c>
      <c r="I245">
        <v>11</v>
      </c>
      <c r="J245">
        <v>9</v>
      </c>
      <c r="K245">
        <v>15</v>
      </c>
      <c r="L245">
        <v>6</v>
      </c>
      <c r="M245">
        <v>11</v>
      </c>
      <c r="N245">
        <v>13</v>
      </c>
      <c r="O245">
        <v>10</v>
      </c>
      <c r="P245">
        <v>8</v>
      </c>
      <c r="Q245">
        <v>15</v>
      </c>
      <c r="R245">
        <v>23</v>
      </c>
      <c r="S245" t="s">
        <v>77</v>
      </c>
    </row>
    <row r="246" spans="1:19">
      <c r="A246" t="s">
        <v>77</v>
      </c>
      <c r="B246" t="s">
        <v>4954</v>
      </c>
      <c r="C246">
        <v>8</v>
      </c>
      <c r="D246">
        <v>7</v>
      </c>
      <c r="E246">
        <v>4</v>
      </c>
      <c r="F246">
        <v>18</v>
      </c>
      <c r="G246">
        <v>26</v>
      </c>
      <c r="H246">
        <v>8</v>
      </c>
      <c r="I246">
        <v>4</v>
      </c>
      <c r="J246">
        <v>18</v>
      </c>
      <c r="K246">
        <v>24</v>
      </c>
      <c r="L246">
        <v>9</v>
      </c>
      <c r="M246">
        <v>25</v>
      </c>
      <c r="N246">
        <v>6</v>
      </c>
      <c r="O246">
        <v>6</v>
      </c>
      <c r="P246">
        <v>8</v>
      </c>
      <c r="Q246">
        <v>10</v>
      </c>
      <c r="R246">
        <v>28</v>
      </c>
      <c r="S246" t="s">
        <v>77</v>
      </c>
    </row>
    <row r="247" spans="1:19">
      <c r="A247" t="s">
        <v>77</v>
      </c>
      <c r="B247" t="s">
        <v>4978</v>
      </c>
      <c r="C247">
        <v>8</v>
      </c>
      <c r="D247">
        <v>15</v>
      </c>
      <c r="E247">
        <v>16</v>
      </c>
      <c r="F247">
        <v>11</v>
      </c>
      <c r="G247">
        <v>14</v>
      </c>
      <c r="H247">
        <v>18</v>
      </c>
      <c r="I247">
        <v>8</v>
      </c>
      <c r="J247">
        <v>13</v>
      </c>
      <c r="K247">
        <v>15</v>
      </c>
      <c r="L247">
        <v>16</v>
      </c>
      <c r="M247">
        <v>8</v>
      </c>
      <c r="N247">
        <v>16</v>
      </c>
      <c r="O247">
        <v>20</v>
      </c>
      <c r="P247">
        <v>8</v>
      </c>
      <c r="Q247">
        <v>18</v>
      </c>
      <c r="R247">
        <v>8</v>
      </c>
      <c r="S247" t="s">
        <v>77</v>
      </c>
    </row>
    <row r="248" spans="1:19">
      <c r="A248" t="s">
        <v>77</v>
      </c>
      <c r="B248" t="s">
        <v>4978</v>
      </c>
      <c r="C248">
        <v>8</v>
      </c>
      <c r="D248">
        <v>15</v>
      </c>
      <c r="E248">
        <v>16</v>
      </c>
      <c r="F248">
        <v>11</v>
      </c>
      <c r="G248">
        <v>14</v>
      </c>
      <c r="H248">
        <v>18</v>
      </c>
      <c r="I248">
        <v>8</v>
      </c>
      <c r="J248">
        <v>13</v>
      </c>
      <c r="K248">
        <v>15</v>
      </c>
      <c r="L248">
        <v>16</v>
      </c>
      <c r="M248">
        <v>8</v>
      </c>
      <c r="N248">
        <v>16</v>
      </c>
      <c r="O248">
        <v>20</v>
      </c>
      <c r="P248">
        <v>8</v>
      </c>
      <c r="Q248">
        <v>18</v>
      </c>
      <c r="R248">
        <v>8</v>
      </c>
      <c r="S248" t="s">
        <v>151</v>
      </c>
    </row>
    <row r="249" spans="1:19">
      <c r="A249" t="s">
        <v>77</v>
      </c>
      <c r="B249" t="s">
        <v>4996</v>
      </c>
      <c r="C249">
        <v>15</v>
      </c>
      <c r="D249">
        <v>10</v>
      </c>
      <c r="E249">
        <v>11</v>
      </c>
      <c r="F249">
        <v>10</v>
      </c>
      <c r="G249">
        <v>12</v>
      </c>
      <c r="H249">
        <v>13</v>
      </c>
      <c r="I249">
        <v>19</v>
      </c>
      <c r="J249">
        <v>13</v>
      </c>
      <c r="K249">
        <v>12</v>
      </c>
      <c r="L249">
        <v>10</v>
      </c>
      <c r="M249">
        <v>11</v>
      </c>
      <c r="N249">
        <v>14</v>
      </c>
      <c r="O249">
        <v>17</v>
      </c>
      <c r="P249">
        <v>21</v>
      </c>
      <c r="Q249">
        <v>12</v>
      </c>
      <c r="R249">
        <v>16</v>
      </c>
      <c r="S249" t="s">
        <v>77</v>
      </c>
    </row>
    <row r="250" spans="1:19">
      <c r="A250" t="s">
        <v>77</v>
      </c>
      <c r="B250" t="s">
        <v>5011</v>
      </c>
      <c r="C250">
        <v>13</v>
      </c>
      <c r="D250">
        <v>15</v>
      </c>
      <c r="E250">
        <v>16</v>
      </c>
      <c r="F250">
        <v>13</v>
      </c>
      <c r="G250">
        <v>15</v>
      </c>
      <c r="H250">
        <v>17</v>
      </c>
      <c r="I250">
        <v>13</v>
      </c>
      <c r="J250">
        <v>16</v>
      </c>
      <c r="K250">
        <v>15</v>
      </c>
      <c r="L250">
        <v>11</v>
      </c>
      <c r="M250">
        <v>9</v>
      </c>
      <c r="N250">
        <v>14</v>
      </c>
      <c r="O250">
        <v>16</v>
      </c>
      <c r="P250">
        <v>9</v>
      </c>
      <c r="Q250">
        <v>14</v>
      </c>
      <c r="R250">
        <v>11</v>
      </c>
      <c r="S250" t="s">
        <v>77</v>
      </c>
    </row>
    <row r="251" spans="1:19">
      <c r="A251" t="s">
        <v>77</v>
      </c>
      <c r="B251" t="s">
        <v>5063</v>
      </c>
      <c r="C251">
        <v>14</v>
      </c>
      <c r="D251">
        <v>15</v>
      </c>
      <c r="E251">
        <v>14</v>
      </c>
      <c r="F251">
        <v>13</v>
      </c>
      <c r="G251">
        <v>17</v>
      </c>
      <c r="H251">
        <v>12</v>
      </c>
      <c r="I251">
        <v>17</v>
      </c>
      <c r="J251">
        <v>12</v>
      </c>
      <c r="K251">
        <v>14</v>
      </c>
      <c r="L251">
        <v>15</v>
      </c>
      <c r="M251">
        <v>11</v>
      </c>
      <c r="N251">
        <v>16</v>
      </c>
      <c r="O251">
        <v>12</v>
      </c>
      <c r="P251">
        <v>16</v>
      </c>
      <c r="Q251">
        <v>13</v>
      </c>
      <c r="R251">
        <v>10</v>
      </c>
      <c r="S251" t="s">
        <v>77</v>
      </c>
    </row>
    <row r="252" spans="1:19">
      <c r="A252" t="s">
        <v>77</v>
      </c>
      <c r="B252" t="s">
        <v>5078</v>
      </c>
      <c r="C252">
        <v>12</v>
      </c>
      <c r="D252">
        <v>13</v>
      </c>
      <c r="E252">
        <v>17</v>
      </c>
      <c r="F252">
        <v>11</v>
      </c>
      <c r="G252">
        <v>15</v>
      </c>
      <c r="H252">
        <v>17</v>
      </c>
      <c r="I252">
        <v>11</v>
      </c>
      <c r="J252">
        <v>14</v>
      </c>
      <c r="K252">
        <v>14</v>
      </c>
      <c r="L252">
        <v>11</v>
      </c>
      <c r="M252">
        <v>12</v>
      </c>
      <c r="N252">
        <v>18</v>
      </c>
      <c r="O252">
        <v>15</v>
      </c>
      <c r="P252">
        <v>13</v>
      </c>
      <c r="Q252">
        <v>13</v>
      </c>
      <c r="R252">
        <v>17</v>
      </c>
      <c r="S252" t="s">
        <v>268</v>
      </c>
    </row>
    <row r="253" spans="1:19">
      <c r="A253" t="s">
        <v>56</v>
      </c>
      <c r="B253" t="s">
        <v>5078</v>
      </c>
      <c r="C253">
        <v>12</v>
      </c>
      <c r="D253">
        <v>13</v>
      </c>
      <c r="E253">
        <v>17</v>
      </c>
      <c r="F253">
        <v>11</v>
      </c>
      <c r="G253">
        <v>15</v>
      </c>
      <c r="H253">
        <v>17</v>
      </c>
      <c r="I253">
        <v>11</v>
      </c>
      <c r="J253">
        <v>14</v>
      </c>
      <c r="K253">
        <v>14</v>
      </c>
      <c r="L253">
        <v>11</v>
      </c>
      <c r="M253">
        <v>12</v>
      </c>
      <c r="N253">
        <v>18</v>
      </c>
      <c r="O253">
        <v>15</v>
      </c>
      <c r="P253">
        <v>13</v>
      </c>
      <c r="Q253">
        <v>13</v>
      </c>
      <c r="R253">
        <v>17</v>
      </c>
      <c r="S253" t="s">
        <v>77</v>
      </c>
    </row>
    <row r="254" spans="1:19">
      <c r="A254" t="s">
        <v>77</v>
      </c>
      <c r="B254" t="s">
        <v>5106</v>
      </c>
      <c r="C254">
        <v>16</v>
      </c>
      <c r="D254">
        <v>16</v>
      </c>
      <c r="E254">
        <v>10</v>
      </c>
      <c r="F254">
        <v>14</v>
      </c>
      <c r="G254">
        <v>15</v>
      </c>
      <c r="H254">
        <v>14</v>
      </c>
      <c r="I254">
        <v>17</v>
      </c>
      <c r="J254">
        <v>17</v>
      </c>
      <c r="K254">
        <v>13</v>
      </c>
      <c r="L254">
        <v>18</v>
      </c>
      <c r="M254">
        <v>10</v>
      </c>
      <c r="N254">
        <v>12</v>
      </c>
      <c r="O254">
        <v>15</v>
      </c>
      <c r="P254">
        <v>11</v>
      </c>
      <c r="Q254">
        <v>11</v>
      </c>
      <c r="R254">
        <v>18</v>
      </c>
      <c r="S254" t="s">
        <v>77</v>
      </c>
    </row>
    <row r="255" spans="1:19">
      <c r="A255" t="s">
        <v>77</v>
      </c>
      <c r="B255" t="s">
        <v>5106</v>
      </c>
      <c r="C255">
        <v>16</v>
      </c>
      <c r="D255">
        <v>16</v>
      </c>
      <c r="E255">
        <v>10</v>
      </c>
      <c r="F255">
        <v>14</v>
      </c>
      <c r="G255">
        <v>15</v>
      </c>
      <c r="H255">
        <v>14</v>
      </c>
      <c r="I255">
        <v>17</v>
      </c>
      <c r="J255">
        <v>17</v>
      </c>
      <c r="K255">
        <v>13</v>
      </c>
      <c r="L255">
        <v>18</v>
      </c>
      <c r="M255">
        <v>10</v>
      </c>
      <c r="N255">
        <v>12</v>
      </c>
      <c r="O255">
        <v>15</v>
      </c>
      <c r="P255">
        <v>11</v>
      </c>
      <c r="Q255">
        <v>11</v>
      </c>
      <c r="R255">
        <v>18</v>
      </c>
      <c r="S255" t="s">
        <v>56</v>
      </c>
    </row>
    <row r="256" spans="1:19">
      <c r="A256" t="s">
        <v>329</v>
      </c>
      <c r="B256" t="s">
        <v>5132</v>
      </c>
      <c r="C256">
        <v>24</v>
      </c>
      <c r="D256">
        <v>16</v>
      </c>
      <c r="E256">
        <v>15</v>
      </c>
      <c r="F256">
        <v>17</v>
      </c>
      <c r="G256">
        <v>11</v>
      </c>
      <c r="H256">
        <v>12</v>
      </c>
      <c r="I256">
        <v>8</v>
      </c>
      <c r="J256">
        <v>14</v>
      </c>
      <c r="K256">
        <v>16</v>
      </c>
      <c r="L256">
        <v>16</v>
      </c>
      <c r="M256">
        <v>11</v>
      </c>
      <c r="N256">
        <v>19</v>
      </c>
      <c r="O256">
        <v>15</v>
      </c>
      <c r="P256">
        <v>16</v>
      </c>
      <c r="Q256">
        <v>11</v>
      </c>
      <c r="R256">
        <v>9</v>
      </c>
      <c r="S256" t="s">
        <v>151</v>
      </c>
    </row>
    <row r="257" spans="1:19">
      <c r="A257" t="s">
        <v>329</v>
      </c>
      <c r="B257" t="s">
        <v>5132</v>
      </c>
      <c r="C257">
        <v>24</v>
      </c>
      <c r="D257">
        <v>16</v>
      </c>
      <c r="E257">
        <v>15</v>
      </c>
      <c r="F257">
        <v>17</v>
      </c>
      <c r="G257">
        <v>11</v>
      </c>
      <c r="H257">
        <v>12</v>
      </c>
      <c r="I257">
        <v>8</v>
      </c>
      <c r="J257">
        <v>14</v>
      </c>
      <c r="K257">
        <v>16</v>
      </c>
      <c r="L257">
        <v>16</v>
      </c>
      <c r="M257">
        <v>11</v>
      </c>
      <c r="N257">
        <v>19</v>
      </c>
      <c r="O257">
        <v>15</v>
      </c>
      <c r="P257">
        <v>16</v>
      </c>
      <c r="Q257">
        <v>11</v>
      </c>
      <c r="R257">
        <v>9</v>
      </c>
      <c r="S257" t="s">
        <v>77</v>
      </c>
    </row>
    <row r="258" spans="1:19">
      <c r="A258" t="s">
        <v>77</v>
      </c>
      <c r="B258" t="s">
        <v>5136</v>
      </c>
      <c r="C258">
        <v>21</v>
      </c>
      <c r="D258">
        <v>14</v>
      </c>
      <c r="E258">
        <v>13</v>
      </c>
      <c r="F258">
        <v>11</v>
      </c>
      <c r="G258">
        <v>17</v>
      </c>
      <c r="H258">
        <v>8</v>
      </c>
      <c r="I258">
        <v>10</v>
      </c>
      <c r="J258">
        <v>14</v>
      </c>
      <c r="K258">
        <v>14</v>
      </c>
      <c r="L258">
        <v>13</v>
      </c>
      <c r="M258">
        <v>13</v>
      </c>
      <c r="N258">
        <v>13</v>
      </c>
      <c r="O258">
        <v>12</v>
      </c>
      <c r="P258">
        <v>18</v>
      </c>
      <c r="Q258">
        <v>21</v>
      </c>
      <c r="R258">
        <v>18</v>
      </c>
      <c r="S258" t="s">
        <v>77</v>
      </c>
    </row>
    <row r="259" spans="1:19">
      <c r="A259" t="s">
        <v>77</v>
      </c>
      <c r="B259" t="s">
        <v>5176</v>
      </c>
      <c r="C259">
        <v>15</v>
      </c>
      <c r="D259">
        <v>18</v>
      </c>
      <c r="E259">
        <v>9</v>
      </c>
      <c r="F259">
        <v>15</v>
      </c>
      <c r="G259">
        <v>13</v>
      </c>
      <c r="H259">
        <v>11</v>
      </c>
      <c r="I259">
        <v>23</v>
      </c>
      <c r="J259">
        <v>15</v>
      </c>
      <c r="K259">
        <v>11</v>
      </c>
      <c r="L259">
        <v>10</v>
      </c>
      <c r="M259">
        <v>15</v>
      </c>
      <c r="N259">
        <v>20</v>
      </c>
      <c r="O259">
        <v>12</v>
      </c>
      <c r="P259">
        <v>24</v>
      </c>
      <c r="Q259">
        <v>8</v>
      </c>
      <c r="R259">
        <v>16</v>
      </c>
      <c r="S259" t="s">
        <v>77</v>
      </c>
    </row>
    <row r="260" spans="1:19">
      <c r="A260" t="s">
        <v>77</v>
      </c>
      <c r="B260" t="s">
        <v>5176</v>
      </c>
      <c r="C260">
        <v>15</v>
      </c>
      <c r="D260">
        <v>18</v>
      </c>
      <c r="E260">
        <v>9</v>
      </c>
      <c r="F260">
        <v>15</v>
      </c>
      <c r="G260">
        <v>13</v>
      </c>
      <c r="H260">
        <v>11</v>
      </c>
      <c r="I260">
        <v>23</v>
      </c>
      <c r="J260">
        <v>15</v>
      </c>
      <c r="K260">
        <v>11</v>
      </c>
      <c r="L260">
        <v>10</v>
      </c>
      <c r="M260">
        <v>15</v>
      </c>
      <c r="N260">
        <v>20</v>
      </c>
      <c r="O260">
        <v>12</v>
      </c>
      <c r="P260">
        <v>24</v>
      </c>
      <c r="Q260">
        <v>8</v>
      </c>
      <c r="R260">
        <v>16</v>
      </c>
      <c r="S260" t="s">
        <v>268</v>
      </c>
    </row>
    <row r="261" spans="1:19">
      <c r="A261" t="s">
        <v>77</v>
      </c>
      <c r="B261" t="s">
        <v>5192</v>
      </c>
      <c r="C261">
        <v>22</v>
      </c>
      <c r="D261">
        <v>17</v>
      </c>
      <c r="E261">
        <v>13</v>
      </c>
      <c r="F261">
        <v>18</v>
      </c>
      <c r="G261">
        <v>16</v>
      </c>
      <c r="H261">
        <v>15</v>
      </c>
      <c r="I261">
        <v>14</v>
      </c>
      <c r="J261">
        <v>7</v>
      </c>
      <c r="K261">
        <v>10</v>
      </c>
      <c r="L261">
        <v>14</v>
      </c>
      <c r="M261">
        <v>13</v>
      </c>
      <c r="N261">
        <v>12</v>
      </c>
      <c r="O261">
        <v>15</v>
      </c>
      <c r="P261">
        <v>16</v>
      </c>
      <c r="Q261">
        <v>20</v>
      </c>
      <c r="R261">
        <v>16</v>
      </c>
      <c r="S261" t="s">
        <v>77</v>
      </c>
    </row>
    <row r="262" spans="1:19">
      <c r="A262" t="s">
        <v>77</v>
      </c>
      <c r="B262" t="s">
        <v>5192</v>
      </c>
      <c r="C262">
        <v>22</v>
      </c>
      <c r="D262">
        <v>17</v>
      </c>
      <c r="E262">
        <v>13</v>
      </c>
      <c r="F262">
        <v>18</v>
      </c>
      <c r="G262">
        <v>16</v>
      </c>
      <c r="H262">
        <v>15</v>
      </c>
      <c r="I262">
        <v>14</v>
      </c>
      <c r="J262">
        <v>7</v>
      </c>
      <c r="K262">
        <v>10</v>
      </c>
      <c r="L262">
        <v>14</v>
      </c>
      <c r="M262">
        <v>13</v>
      </c>
      <c r="N262">
        <v>12</v>
      </c>
      <c r="O262">
        <v>15</v>
      </c>
      <c r="P262">
        <v>16</v>
      </c>
      <c r="Q262">
        <v>20</v>
      </c>
      <c r="R262">
        <v>16</v>
      </c>
      <c r="S262" t="s">
        <v>329</v>
      </c>
    </row>
    <row r="263" spans="1:19">
      <c r="A263" t="s">
        <v>77</v>
      </c>
      <c r="B263" t="s">
        <v>5200</v>
      </c>
      <c r="C263">
        <v>15</v>
      </c>
      <c r="D263">
        <v>18</v>
      </c>
      <c r="E263">
        <v>18</v>
      </c>
      <c r="F263">
        <v>14</v>
      </c>
      <c r="G263">
        <v>10</v>
      </c>
      <c r="H263">
        <v>10</v>
      </c>
      <c r="I263">
        <v>16</v>
      </c>
      <c r="J263">
        <v>19</v>
      </c>
      <c r="K263">
        <v>17</v>
      </c>
      <c r="L263">
        <v>18</v>
      </c>
      <c r="M263">
        <v>17</v>
      </c>
      <c r="N263">
        <v>12</v>
      </c>
      <c r="O263">
        <v>9</v>
      </c>
      <c r="P263">
        <v>12</v>
      </c>
      <c r="Q263">
        <v>17</v>
      </c>
      <c r="R263">
        <v>16</v>
      </c>
      <c r="S263" t="s">
        <v>77</v>
      </c>
    </row>
    <row r="264" spans="1:19">
      <c r="A264" t="s">
        <v>77</v>
      </c>
      <c r="B264" t="s">
        <v>5205</v>
      </c>
      <c r="C264">
        <v>18</v>
      </c>
      <c r="D264">
        <v>19</v>
      </c>
      <c r="E264">
        <v>10</v>
      </c>
      <c r="F264">
        <v>21</v>
      </c>
      <c r="G264">
        <v>13</v>
      </c>
      <c r="H264">
        <v>12</v>
      </c>
      <c r="I264">
        <v>11</v>
      </c>
      <c r="J264">
        <v>13</v>
      </c>
      <c r="K264">
        <v>11</v>
      </c>
      <c r="L264">
        <v>14</v>
      </c>
      <c r="M264">
        <v>20</v>
      </c>
      <c r="N264">
        <v>12</v>
      </c>
      <c r="O264">
        <v>13</v>
      </c>
      <c r="P264">
        <v>13</v>
      </c>
      <c r="Q264">
        <v>20</v>
      </c>
      <c r="R264">
        <v>20</v>
      </c>
      <c r="S264" t="s">
        <v>77</v>
      </c>
    </row>
    <row r="265" spans="1:19">
      <c r="A265" t="s">
        <v>77</v>
      </c>
      <c r="B265" t="s">
        <v>5217</v>
      </c>
      <c r="C265">
        <v>21</v>
      </c>
      <c r="D265">
        <v>14</v>
      </c>
      <c r="E265">
        <v>15</v>
      </c>
      <c r="F265">
        <v>14</v>
      </c>
      <c r="G265">
        <v>19</v>
      </c>
      <c r="H265">
        <v>19</v>
      </c>
      <c r="I265">
        <v>10</v>
      </c>
      <c r="J265">
        <v>10</v>
      </c>
      <c r="K265">
        <v>23</v>
      </c>
      <c r="L265">
        <v>11</v>
      </c>
      <c r="M265">
        <v>14</v>
      </c>
      <c r="N265">
        <v>11</v>
      </c>
      <c r="O265">
        <v>15</v>
      </c>
      <c r="P265">
        <v>14</v>
      </c>
      <c r="Q265">
        <v>22</v>
      </c>
      <c r="R265">
        <v>16</v>
      </c>
      <c r="S265" t="s">
        <v>77</v>
      </c>
    </row>
    <row r="266" spans="1:19">
      <c r="A266" t="s">
        <v>77</v>
      </c>
      <c r="B266" t="s">
        <v>5225</v>
      </c>
      <c r="C266">
        <v>15</v>
      </c>
      <c r="D266">
        <v>18</v>
      </c>
      <c r="E266">
        <v>16</v>
      </c>
      <c r="F266">
        <v>19</v>
      </c>
      <c r="G266">
        <v>16</v>
      </c>
      <c r="H266">
        <v>11</v>
      </c>
      <c r="I266">
        <v>16</v>
      </c>
      <c r="J266">
        <v>16</v>
      </c>
      <c r="K266">
        <v>20</v>
      </c>
      <c r="L266">
        <v>13</v>
      </c>
      <c r="M266">
        <v>17</v>
      </c>
      <c r="N266">
        <v>17</v>
      </c>
      <c r="O266">
        <v>12</v>
      </c>
      <c r="P266">
        <v>15</v>
      </c>
      <c r="Q266">
        <v>15</v>
      </c>
      <c r="R266">
        <v>12</v>
      </c>
      <c r="S266" t="s">
        <v>77</v>
      </c>
    </row>
    <row r="267" spans="1:19">
      <c r="A267" t="s">
        <v>77</v>
      </c>
      <c r="B267" t="s">
        <v>5265</v>
      </c>
      <c r="C267">
        <v>17</v>
      </c>
      <c r="D267">
        <v>16</v>
      </c>
      <c r="E267">
        <v>15</v>
      </c>
      <c r="F267">
        <v>17</v>
      </c>
      <c r="G267">
        <v>13</v>
      </c>
      <c r="H267">
        <v>17</v>
      </c>
      <c r="I267">
        <v>19</v>
      </c>
      <c r="J267">
        <v>18</v>
      </c>
      <c r="K267">
        <v>15</v>
      </c>
      <c r="L267">
        <v>18</v>
      </c>
      <c r="M267">
        <v>13</v>
      </c>
      <c r="N267">
        <v>14</v>
      </c>
      <c r="O267">
        <v>18</v>
      </c>
      <c r="P267">
        <v>8</v>
      </c>
      <c r="Q267">
        <v>22</v>
      </c>
      <c r="R267">
        <v>12</v>
      </c>
      <c r="S267" t="s">
        <v>77</v>
      </c>
    </row>
    <row r="268" spans="1:19">
      <c r="A268" t="s">
        <v>77</v>
      </c>
      <c r="B268" t="s">
        <v>5278</v>
      </c>
      <c r="C268">
        <v>15</v>
      </c>
      <c r="D268">
        <v>20</v>
      </c>
      <c r="E268">
        <v>13</v>
      </c>
      <c r="F268">
        <v>14</v>
      </c>
      <c r="G268">
        <v>18</v>
      </c>
      <c r="H268">
        <v>19</v>
      </c>
      <c r="I268">
        <v>16</v>
      </c>
      <c r="J268">
        <v>16</v>
      </c>
      <c r="K268">
        <v>26</v>
      </c>
      <c r="L268">
        <v>22</v>
      </c>
      <c r="M268">
        <v>17</v>
      </c>
      <c r="N268">
        <v>13</v>
      </c>
      <c r="O268">
        <v>11</v>
      </c>
      <c r="P268">
        <v>11</v>
      </c>
      <c r="Q268">
        <v>14</v>
      </c>
      <c r="R268">
        <v>9</v>
      </c>
      <c r="S268" t="s">
        <v>77</v>
      </c>
    </row>
    <row r="269" spans="1:19">
      <c r="A269" t="s">
        <v>77</v>
      </c>
      <c r="B269" t="s">
        <v>5291</v>
      </c>
      <c r="C269">
        <v>11</v>
      </c>
      <c r="D269">
        <v>15</v>
      </c>
      <c r="E269">
        <v>18</v>
      </c>
      <c r="F269">
        <v>19</v>
      </c>
      <c r="G269">
        <v>19</v>
      </c>
      <c r="H269">
        <v>11</v>
      </c>
      <c r="I269">
        <v>11</v>
      </c>
      <c r="J269">
        <v>17</v>
      </c>
      <c r="K269">
        <v>19</v>
      </c>
      <c r="L269">
        <v>21</v>
      </c>
      <c r="M269">
        <v>15</v>
      </c>
      <c r="N269">
        <v>17</v>
      </c>
      <c r="O269">
        <v>15</v>
      </c>
      <c r="P269">
        <v>16</v>
      </c>
      <c r="Q269">
        <v>12</v>
      </c>
      <c r="R269">
        <v>20</v>
      </c>
      <c r="S269" t="s">
        <v>77</v>
      </c>
    </row>
    <row r="270" spans="1:19">
      <c r="A270" t="s">
        <v>77</v>
      </c>
      <c r="B270" t="s">
        <v>5291</v>
      </c>
      <c r="C270">
        <v>11</v>
      </c>
      <c r="D270">
        <v>15</v>
      </c>
      <c r="E270">
        <v>18</v>
      </c>
      <c r="F270">
        <v>19</v>
      </c>
      <c r="G270">
        <v>19</v>
      </c>
      <c r="H270">
        <v>11</v>
      </c>
      <c r="I270">
        <v>11</v>
      </c>
      <c r="J270">
        <v>17</v>
      </c>
      <c r="K270">
        <v>19</v>
      </c>
      <c r="L270">
        <v>21</v>
      </c>
      <c r="M270">
        <v>15</v>
      </c>
      <c r="N270">
        <v>17</v>
      </c>
      <c r="O270">
        <v>15</v>
      </c>
      <c r="P270">
        <v>16</v>
      </c>
      <c r="Q270">
        <v>12</v>
      </c>
      <c r="R270">
        <v>20</v>
      </c>
      <c r="S270" t="s">
        <v>268</v>
      </c>
    </row>
    <row r="271" spans="1:19">
      <c r="A271" t="s">
        <v>77</v>
      </c>
      <c r="B271" t="s">
        <v>5318</v>
      </c>
      <c r="C271">
        <v>17</v>
      </c>
      <c r="D271">
        <v>15</v>
      </c>
      <c r="E271">
        <v>16</v>
      </c>
      <c r="F271">
        <v>21</v>
      </c>
      <c r="G271">
        <v>16</v>
      </c>
      <c r="H271">
        <v>12</v>
      </c>
      <c r="I271">
        <v>20</v>
      </c>
      <c r="J271">
        <v>17</v>
      </c>
      <c r="K271">
        <v>21</v>
      </c>
      <c r="L271">
        <v>14</v>
      </c>
      <c r="M271">
        <v>14</v>
      </c>
      <c r="N271">
        <v>19</v>
      </c>
      <c r="O271">
        <v>9</v>
      </c>
      <c r="P271">
        <v>16</v>
      </c>
      <c r="Q271">
        <v>21</v>
      </c>
      <c r="R271">
        <v>12</v>
      </c>
      <c r="S271" t="s">
        <v>77</v>
      </c>
    </row>
    <row r="272" spans="1:19">
      <c r="A272" t="s">
        <v>77</v>
      </c>
      <c r="B272" t="s">
        <v>5329</v>
      </c>
      <c r="C272">
        <v>15</v>
      </c>
      <c r="D272">
        <v>15</v>
      </c>
      <c r="E272">
        <v>16</v>
      </c>
      <c r="F272">
        <v>15</v>
      </c>
      <c r="G272">
        <v>12</v>
      </c>
      <c r="H272">
        <v>21</v>
      </c>
      <c r="I272">
        <v>21</v>
      </c>
      <c r="J272">
        <v>18</v>
      </c>
      <c r="K272">
        <v>17</v>
      </c>
      <c r="L272">
        <v>21</v>
      </c>
      <c r="M272">
        <v>11</v>
      </c>
      <c r="N272">
        <v>22</v>
      </c>
      <c r="O272">
        <v>19</v>
      </c>
      <c r="P272">
        <v>15</v>
      </c>
      <c r="Q272">
        <v>14</v>
      </c>
      <c r="R272">
        <v>13</v>
      </c>
      <c r="S272" t="s">
        <v>77</v>
      </c>
    </row>
    <row r="273" spans="1:19">
      <c r="A273" t="s">
        <v>77</v>
      </c>
      <c r="B273" t="s">
        <v>5329</v>
      </c>
      <c r="C273">
        <v>15</v>
      </c>
      <c r="D273">
        <v>15</v>
      </c>
      <c r="E273">
        <v>16</v>
      </c>
      <c r="F273">
        <v>15</v>
      </c>
      <c r="G273">
        <v>12</v>
      </c>
      <c r="H273">
        <v>21</v>
      </c>
      <c r="I273">
        <v>21</v>
      </c>
      <c r="J273">
        <v>18</v>
      </c>
      <c r="K273">
        <v>17</v>
      </c>
      <c r="L273">
        <v>21</v>
      </c>
      <c r="M273">
        <v>11</v>
      </c>
      <c r="N273">
        <v>22</v>
      </c>
      <c r="O273">
        <v>19</v>
      </c>
      <c r="P273">
        <v>15</v>
      </c>
      <c r="Q273">
        <v>14</v>
      </c>
      <c r="R273">
        <v>13</v>
      </c>
      <c r="S273" t="s">
        <v>151</v>
      </c>
    </row>
    <row r="274" spans="1:19">
      <c r="A274" t="s">
        <v>77</v>
      </c>
      <c r="B274" t="s">
        <v>5340</v>
      </c>
      <c r="C274">
        <v>19</v>
      </c>
      <c r="D274">
        <v>18</v>
      </c>
      <c r="E274">
        <v>16</v>
      </c>
      <c r="F274">
        <v>10</v>
      </c>
      <c r="G274">
        <v>10</v>
      </c>
      <c r="H274">
        <v>21</v>
      </c>
      <c r="I274">
        <v>19</v>
      </c>
      <c r="J274">
        <v>15</v>
      </c>
      <c r="K274">
        <v>13</v>
      </c>
      <c r="L274">
        <v>19</v>
      </c>
      <c r="M274">
        <v>21</v>
      </c>
      <c r="N274">
        <v>14</v>
      </c>
      <c r="O274">
        <v>22</v>
      </c>
      <c r="P274">
        <v>12</v>
      </c>
      <c r="Q274">
        <v>22</v>
      </c>
      <c r="R274">
        <v>15</v>
      </c>
      <c r="S274" t="s">
        <v>77</v>
      </c>
    </row>
    <row r="275" spans="1:19">
      <c r="A275" t="s">
        <v>77</v>
      </c>
      <c r="B275" t="s">
        <v>5374</v>
      </c>
      <c r="C275">
        <v>18</v>
      </c>
      <c r="D275">
        <v>16</v>
      </c>
      <c r="E275">
        <v>19</v>
      </c>
      <c r="F275">
        <v>18</v>
      </c>
      <c r="G275">
        <v>18</v>
      </c>
      <c r="H275">
        <v>11</v>
      </c>
      <c r="I275">
        <v>19</v>
      </c>
      <c r="J275">
        <v>20</v>
      </c>
      <c r="K275">
        <v>23</v>
      </c>
      <c r="L275">
        <v>14</v>
      </c>
      <c r="M275">
        <v>16</v>
      </c>
      <c r="N275">
        <v>23</v>
      </c>
      <c r="O275">
        <v>13</v>
      </c>
      <c r="P275">
        <v>11</v>
      </c>
      <c r="Q275">
        <v>10</v>
      </c>
      <c r="R275">
        <v>21</v>
      </c>
      <c r="S275" t="s">
        <v>77</v>
      </c>
    </row>
    <row r="276" spans="1:19">
      <c r="A276" t="s">
        <v>77</v>
      </c>
      <c r="B276" t="s">
        <v>5387</v>
      </c>
      <c r="C276">
        <v>27</v>
      </c>
      <c r="D276">
        <v>18</v>
      </c>
      <c r="E276">
        <v>21</v>
      </c>
      <c r="F276">
        <v>11</v>
      </c>
      <c r="G276">
        <v>2</v>
      </c>
      <c r="H276">
        <v>13</v>
      </c>
      <c r="I276">
        <v>21</v>
      </c>
      <c r="J276">
        <v>21</v>
      </c>
      <c r="K276">
        <v>17</v>
      </c>
      <c r="L276">
        <v>18</v>
      </c>
      <c r="M276">
        <v>20</v>
      </c>
      <c r="N276">
        <v>21</v>
      </c>
      <c r="O276">
        <v>21</v>
      </c>
      <c r="P276">
        <v>11</v>
      </c>
      <c r="Q276">
        <v>19</v>
      </c>
      <c r="R276">
        <v>11</v>
      </c>
      <c r="S276" t="s">
        <v>77</v>
      </c>
    </row>
    <row r="277" spans="1:19">
      <c r="A277" t="s">
        <v>329</v>
      </c>
      <c r="B277" t="s">
        <v>5391</v>
      </c>
      <c r="C277">
        <v>24</v>
      </c>
      <c r="D277">
        <v>11</v>
      </c>
      <c r="E277">
        <v>22</v>
      </c>
      <c r="F277">
        <v>22</v>
      </c>
      <c r="G277">
        <v>11</v>
      </c>
      <c r="H277">
        <v>22</v>
      </c>
      <c r="I277">
        <v>22</v>
      </c>
      <c r="J277">
        <v>19</v>
      </c>
      <c r="K277">
        <v>16</v>
      </c>
      <c r="L277">
        <v>17</v>
      </c>
      <c r="M277">
        <v>16</v>
      </c>
      <c r="N277">
        <v>15</v>
      </c>
      <c r="O277">
        <v>13</v>
      </c>
      <c r="P277">
        <v>14</v>
      </c>
      <c r="Q277">
        <v>15</v>
      </c>
      <c r="R277">
        <v>13</v>
      </c>
      <c r="S277" t="s">
        <v>329</v>
      </c>
    </row>
    <row r="278" spans="1:19">
      <c r="A278" t="s">
        <v>77</v>
      </c>
      <c r="B278" t="s">
        <v>5391</v>
      </c>
      <c r="C278">
        <v>24</v>
      </c>
      <c r="D278">
        <v>11</v>
      </c>
      <c r="E278">
        <v>22</v>
      </c>
      <c r="F278">
        <v>22</v>
      </c>
      <c r="G278">
        <v>11</v>
      </c>
      <c r="H278">
        <v>22</v>
      </c>
      <c r="I278">
        <v>22</v>
      </c>
      <c r="J278">
        <v>19</v>
      </c>
      <c r="K278">
        <v>16</v>
      </c>
      <c r="L278">
        <v>17</v>
      </c>
      <c r="M278">
        <v>16</v>
      </c>
      <c r="N278">
        <v>15</v>
      </c>
      <c r="O278">
        <v>13</v>
      </c>
      <c r="P278">
        <v>14</v>
      </c>
      <c r="Q278">
        <v>15</v>
      </c>
      <c r="R278">
        <v>13</v>
      </c>
      <c r="S278" t="s">
        <v>77</v>
      </c>
    </row>
    <row r="279" spans="1:19">
      <c r="A279" t="s">
        <v>77</v>
      </c>
      <c r="B279" t="s">
        <v>5395</v>
      </c>
      <c r="C279">
        <v>20</v>
      </c>
      <c r="D279">
        <v>17</v>
      </c>
      <c r="E279">
        <v>14</v>
      </c>
      <c r="F279">
        <v>12</v>
      </c>
      <c r="G279">
        <v>17</v>
      </c>
      <c r="H279">
        <v>18</v>
      </c>
      <c r="I279">
        <v>16</v>
      </c>
      <c r="J279">
        <v>17</v>
      </c>
      <c r="K279">
        <v>23</v>
      </c>
      <c r="L279">
        <v>18</v>
      </c>
      <c r="M279">
        <v>18</v>
      </c>
      <c r="N279">
        <v>19</v>
      </c>
      <c r="O279">
        <v>16</v>
      </c>
      <c r="P279">
        <v>14</v>
      </c>
      <c r="Q279">
        <v>15</v>
      </c>
      <c r="R279">
        <v>19</v>
      </c>
      <c r="S279" t="s">
        <v>77</v>
      </c>
    </row>
    <row r="280" spans="1:19">
      <c r="A280" t="s">
        <v>77</v>
      </c>
      <c r="B280" t="s">
        <v>5410</v>
      </c>
      <c r="C280">
        <v>19</v>
      </c>
      <c r="D280">
        <v>19</v>
      </c>
      <c r="E280">
        <v>17</v>
      </c>
      <c r="F280">
        <v>18</v>
      </c>
      <c r="G280">
        <v>18</v>
      </c>
      <c r="H280">
        <v>17</v>
      </c>
      <c r="I280">
        <v>20</v>
      </c>
      <c r="J280">
        <v>23</v>
      </c>
      <c r="K280">
        <v>17</v>
      </c>
      <c r="L280">
        <v>17</v>
      </c>
      <c r="M280">
        <v>16</v>
      </c>
      <c r="N280">
        <v>17</v>
      </c>
      <c r="O280">
        <v>11</v>
      </c>
      <c r="P280">
        <v>15</v>
      </c>
      <c r="Q280">
        <v>15</v>
      </c>
      <c r="R280">
        <v>16</v>
      </c>
      <c r="S280" t="s">
        <v>77</v>
      </c>
    </row>
    <row r="281" spans="1:19">
      <c r="A281" t="s">
        <v>77</v>
      </c>
      <c r="B281" t="s">
        <v>5417</v>
      </c>
      <c r="C281">
        <v>12</v>
      </c>
      <c r="D281">
        <v>5</v>
      </c>
      <c r="E281">
        <v>11</v>
      </c>
      <c r="F281">
        <v>15</v>
      </c>
      <c r="G281">
        <v>53</v>
      </c>
      <c r="H281">
        <v>12</v>
      </c>
      <c r="I281">
        <v>12</v>
      </c>
      <c r="J281">
        <v>16</v>
      </c>
      <c r="K281">
        <v>30</v>
      </c>
      <c r="L281">
        <v>10</v>
      </c>
      <c r="M281">
        <v>31</v>
      </c>
      <c r="N281">
        <v>11</v>
      </c>
      <c r="O281">
        <v>26</v>
      </c>
      <c r="P281">
        <v>11</v>
      </c>
      <c r="Q281">
        <v>13</v>
      </c>
      <c r="R281">
        <v>9</v>
      </c>
      <c r="S281" t="s">
        <v>77</v>
      </c>
    </row>
    <row r="282" spans="1:19">
      <c r="A282" t="s">
        <v>77</v>
      </c>
      <c r="B282" t="s">
        <v>5418</v>
      </c>
      <c r="C282">
        <v>12</v>
      </c>
      <c r="D282">
        <v>24</v>
      </c>
      <c r="E282">
        <v>23</v>
      </c>
      <c r="F282">
        <v>22</v>
      </c>
      <c r="G282">
        <v>10</v>
      </c>
      <c r="H282">
        <v>16</v>
      </c>
      <c r="I282">
        <v>19</v>
      </c>
      <c r="J282">
        <v>15</v>
      </c>
      <c r="K282">
        <v>16</v>
      </c>
      <c r="L282">
        <v>25</v>
      </c>
      <c r="M282">
        <v>11</v>
      </c>
      <c r="N282">
        <v>17</v>
      </c>
      <c r="O282">
        <v>20</v>
      </c>
      <c r="P282">
        <v>19</v>
      </c>
      <c r="Q282">
        <v>13</v>
      </c>
      <c r="R282">
        <v>16</v>
      </c>
      <c r="S282" t="s">
        <v>77</v>
      </c>
    </row>
    <row r="283" spans="1:19">
      <c r="A283" t="s">
        <v>77</v>
      </c>
      <c r="B283" t="s">
        <v>5422</v>
      </c>
      <c r="C283">
        <v>20</v>
      </c>
      <c r="D283">
        <v>20</v>
      </c>
      <c r="E283">
        <v>21</v>
      </c>
      <c r="F283">
        <v>19</v>
      </c>
      <c r="G283">
        <v>14</v>
      </c>
      <c r="H283">
        <v>21</v>
      </c>
      <c r="I283">
        <v>12</v>
      </c>
      <c r="J283">
        <v>19</v>
      </c>
      <c r="K283">
        <v>21</v>
      </c>
      <c r="L283">
        <v>25</v>
      </c>
      <c r="M283">
        <v>19</v>
      </c>
      <c r="N283">
        <v>12</v>
      </c>
      <c r="O283">
        <v>13</v>
      </c>
      <c r="P283">
        <v>11</v>
      </c>
      <c r="Q283">
        <v>16</v>
      </c>
      <c r="R283">
        <v>15</v>
      </c>
      <c r="S283" t="s">
        <v>56</v>
      </c>
    </row>
    <row r="284" spans="1:19">
      <c r="A284" t="s">
        <v>268</v>
      </c>
      <c r="B284" t="s">
        <v>5434</v>
      </c>
      <c r="C284">
        <v>20</v>
      </c>
      <c r="D284">
        <v>19</v>
      </c>
      <c r="E284">
        <v>20</v>
      </c>
      <c r="F284">
        <v>20</v>
      </c>
      <c r="G284">
        <v>16</v>
      </c>
      <c r="H284">
        <v>17</v>
      </c>
      <c r="I284">
        <v>19</v>
      </c>
      <c r="J284">
        <v>19</v>
      </c>
      <c r="K284">
        <v>7</v>
      </c>
      <c r="L284">
        <v>19</v>
      </c>
      <c r="M284">
        <v>13</v>
      </c>
      <c r="N284">
        <v>19</v>
      </c>
      <c r="O284">
        <v>11</v>
      </c>
      <c r="P284">
        <v>22</v>
      </c>
      <c r="Q284">
        <v>19</v>
      </c>
      <c r="R284">
        <v>23</v>
      </c>
      <c r="S284" t="s">
        <v>77</v>
      </c>
    </row>
    <row r="285" spans="1:19">
      <c r="A285" t="s">
        <v>268</v>
      </c>
      <c r="B285" t="s">
        <v>5441</v>
      </c>
      <c r="C285">
        <v>15</v>
      </c>
      <c r="D285">
        <v>18</v>
      </c>
      <c r="E285">
        <v>23</v>
      </c>
      <c r="F285">
        <v>18</v>
      </c>
      <c r="G285">
        <v>15</v>
      </c>
      <c r="H285">
        <v>20</v>
      </c>
      <c r="I285">
        <v>24</v>
      </c>
      <c r="J285">
        <v>16</v>
      </c>
      <c r="K285">
        <v>18</v>
      </c>
      <c r="L285">
        <v>25</v>
      </c>
      <c r="M285">
        <v>10</v>
      </c>
      <c r="N285">
        <v>15</v>
      </c>
      <c r="O285">
        <v>18</v>
      </c>
      <c r="P285">
        <v>15</v>
      </c>
      <c r="Q285">
        <v>20</v>
      </c>
      <c r="R285">
        <v>16</v>
      </c>
      <c r="S285" t="s">
        <v>77</v>
      </c>
    </row>
    <row r="286" spans="1:19">
      <c r="A286" t="s">
        <v>77</v>
      </c>
      <c r="B286" t="s">
        <v>5453</v>
      </c>
      <c r="C286">
        <v>20</v>
      </c>
      <c r="D286">
        <v>18</v>
      </c>
      <c r="E286">
        <v>18</v>
      </c>
      <c r="F286">
        <v>23</v>
      </c>
      <c r="G286">
        <v>22</v>
      </c>
      <c r="H286">
        <v>14</v>
      </c>
      <c r="I286">
        <v>14</v>
      </c>
      <c r="J286">
        <v>28</v>
      </c>
      <c r="K286">
        <v>33</v>
      </c>
      <c r="L286">
        <v>21</v>
      </c>
      <c r="M286">
        <v>9</v>
      </c>
      <c r="N286">
        <v>18</v>
      </c>
      <c r="O286">
        <v>8</v>
      </c>
      <c r="P286">
        <v>16</v>
      </c>
      <c r="Q286">
        <v>11</v>
      </c>
      <c r="R286">
        <v>19</v>
      </c>
      <c r="S286" t="s">
        <v>77</v>
      </c>
    </row>
    <row r="287" spans="1:19">
      <c r="A287" t="s">
        <v>77</v>
      </c>
      <c r="B287" t="s">
        <v>5486</v>
      </c>
      <c r="C287">
        <v>25</v>
      </c>
      <c r="D287">
        <v>15</v>
      </c>
      <c r="E287">
        <v>15</v>
      </c>
      <c r="F287">
        <v>16</v>
      </c>
      <c r="G287">
        <v>24</v>
      </c>
      <c r="H287">
        <v>22</v>
      </c>
      <c r="I287">
        <v>14</v>
      </c>
      <c r="J287">
        <v>20</v>
      </c>
      <c r="K287">
        <v>19</v>
      </c>
      <c r="L287">
        <v>28</v>
      </c>
      <c r="M287">
        <v>21</v>
      </c>
      <c r="N287">
        <v>14</v>
      </c>
      <c r="O287">
        <v>13</v>
      </c>
      <c r="P287">
        <v>19</v>
      </c>
      <c r="Q287">
        <v>16</v>
      </c>
      <c r="R287">
        <v>21</v>
      </c>
      <c r="S287" t="s">
        <v>151</v>
      </c>
    </row>
    <row r="288" spans="1:19">
      <c r="A288" t="s">
        <v>77</v>
      </c>
      <c r="B288" t="s">
        <v>5494</v>
      </c>
      <c r="C288">
        <v>24</v>
      </c>
      <c r="D288">
        <v>18</v>
      </c>
      <c r="E288">
        <v>21</v>
      </c>
      <c r="F288">
        <v>17</v>
      </c>
      <c r="G288">
        <v>19</v>
      </c>
      <c r="H288">
        <v>14</v>
      </c>
      <c r="I288">
        <v>13</v>
      </c>
      <c r="J288">
        <v>22</v>
      </c>
      <c r="K288">
        <v>27</v>
      </c>
      <c r="L288">
        <v>20</v>
      </c>
      <c r="M288">
        <v>18</v>
      </c>
      <c r="N288">
        <v>16</v>
      </c>
      <c r="O288">
        <v>25</v>
      </c>
      <c r="P288">
        <v>9</v>
      </c>
      <c r="Q288">
        <v>22</v>
      </c>
      <c r="R288">
        <v>23</v>
      </c>
      <c r="S288" t="s">
        <v>77</v>
      </c>
    </row>
    <row r="289" spans="1:19">
      <c r="A289" t="s">
        <v>77</v>
      </c>
      <c r="B289" t="s">
        <v>5498</v>
      </c>
      <c r="C289">
        <v>32</v>
      </c>
      <c r="D289">
        <v>14</v>
      </c>
      <c r="E289">
        <v>18</v>
      </c>
      <c r="F289">
        <v>0</v>
      </c>
      <c r="G289">
        <v>46</v>
      </c>
      <c r="H289">
        <v>26</v>
      </c>
      <c r="I289">
        <v>29</v>
      </c>
      <c r="J289">
        <v>20</v>
      </c>
      <c r="K289">
        <v>21</v>
      </c>
      <c r="L289">
        <v>17</v>
      </c>
      <c r="M289">
        <v>0</v>
      </c>
      <c r="N289">
        <v>42</v>
      </c>
      <c r="O289">
        <v>15</v>
      </c>
      <c r="P289">
        <v>15</v>
      </c>
      <c r="Q289">
        <v>16</v>
      </c>
      <c r="R289">
        <v>0</v>
      </c>
      <c r="S289" t="s">
        <v>77</v>
      </c>
    </row>
    <row r="290" spans="1:19">
      <c r="A290" t="s">
        <v>77</v>
      </c>
      <c r="B290" t="s">
        <v>5498</v>
      </c>
      <c r="C290">
        <v>32</v>
      </c>
      <c r="D290">
        <v>14</v>
      </c>
      <c r="E290">
        <v>18</v>
      </c>
      <c r="F290">
        <v>0</v>
      </c>
      <c r="G290">
        <v>46</v>
      </c>
      <c r="H290">
        <v>26</v>
      </c>
      <c r="I290">
        <v>29</v>
      </c>
      <c r="J290">
        <v>20</v>
      </c>
      <c r="K290">
        <v>21</v>
      </c>
      <c r="L290">
        <v>17</v>
      </c>
      <c r="M290">
        <v>0</v>
      </c>
      <c r="N290">
        <v>42</v>
      </c>
      <c r="O290">
        <v>15</v>
      </c>
      <c r="P290">
        <v>15</v>
      </c>
      <c r="Q290">
        <v>16</v>
      </c>
      <c r="R290">
        <v>0</v>
      </c>
      <c r="S290" t="s">
        <v>329</v>
      </c>
    </row>
    <row r="291" spans="1:19">
      <c r="A291" t="s">
        <v>77</v>
      </c>
      <c r="B291" t="s">
        <v>5516</v>
      </c>
      <c r="C291">
        <v>15</v>
      </c>
      <c r="D291">
        <v>25</v>
      </c>
      <c r="E291">
        <v>28</v>
      </c>
      <c r="F291">
        <v>19</v>
      </c>
      <c r="G291">
        <v>24</v>
      </c>
      <c r="H291">
        <v>23</v>
      </c>
      <c r="I291">
        <v>19</v>
      </c>
      <c r="J291">
        <v>19</v>
      </c>
      <c r="K291">
        <v>22</v>
      </c>
      <c r="L291">
        <v>21</v>
      </c>
      <c r="M291">
        <v>14</v>
      </c>
      <c r="N291">
        <v>16</v>
      </c>
      <c r="O291">
        <v>25</v>
      </c>
      <c r="P291">
        <v>12</v>
      </c>
      <c r="Q291">
        <v>15</v>
      </c>
      <c r="R291">
        <v>18</v>
      </c>
      <c r="S291" t="s">
        <v>77</v>
      </c>
    </row>
    <row r="292" spans="1:19">
      <c r="A292" t="s">
        <v>77</v>
      </c>
      <c r="B292" t="s">
        <v>5525</v>
      </c>
      <c r="C292">
        <v>29</v>
      </c>
      <c r="D292">
        <v>24</v>
      </c>
      <c r="E292">
        <v>16</v>
      </c>
      <c r="F292">
        <v>24</v>
      </c>
      <c r="G292">
        <v>30</v>
      </c>
      <c r="H292">
        <v>22</v>
      </c>
      <c r="I292">
        <v>11</v>
      </c>
      <c r="J292">
        <v>20</v>
      </c>
      <c r="K292">
        <v>14</v>
      </c>
      <c r="L292">
        <v>19</v>
      </c>
      <c r="M292">
        <v>17</v>
      </c>
      <c r="N292">
        <v>17</v>
      </c>
      <c r="O292">
        <v>14</v>
      </c>
      <c r="P292">
        <v>10</v>
      </c>
      <c r="Q292">
        <v>28</v>
      </c>
      <c r="R292">
        <v>21</v>
      </c>
      <c r="S292" t="s">
        <v>77</v>
      </c>
    </row>
    <row r="293" spans="1:19">
      <c r="A293" t="s">
        <v>77</v>
      </c>
      <c r="B293" t="s">
        <v>5533</v>
      </c>
      <c r="C293">
        <v>17</v>
      </c>
      <c r="D293">
        <v>15</v>
      </c>
      <c r="E293">
        <v>17</v>
      </c>
      <c r="F293">
        <v>16</v>
      </c>
      <c r="G293">
        <v>26</v>
      </c>
      <c r="H293">
        <v>24</v>
      </c>
      <c r="I293">
        <v>17</v>
      </c>
      <c r="J293">
        <v>22</v>
      </c>
      <c r="K293">
        <v>21</v>
      </c>
      <c r="L293">
        <v>17</v>
      </c>
      <c r="M293">
        <v>18</v>
      </c>
      <c r="N293">
        <v>25</v>
      </c>
      <c r="O293">
        <v>16</v>
      </c>
      <c r="P293">
        <v>20</v>
      </c>
      <c r="Q293">
        <v>20</v>
      </c>
      <c r="R293">
        <v>26</v>
      </c>
      <c r="S293" t="s">
        <v>77</v>
      </c>
    </row>
    <row r="294" spans="1:19">
      <c r="A294" t="s">
        <v>77</v>
      </c>
      <c r="B294" t="s">
        <v>5538</v>
      </c>
      <c r="C294">
        <v>16</v>
      </c>
      <c r="D294">
        <v>22</v>
      </c>
      <c r="E294">
        <v>28</v>
      </c>
      <c r="F294">
        <v>18</v>
      </c>
      <c r="G294">
        <v>11</v>
      </c>
      <c r="H294">
        <v>30</v>
      </c>
      <c r="I294">
        <v>22</v>
      </c>
      <c r="J294">
        <v>23</v>
      </c>
      <c r="K294">
        <v>16</v>
      </c>
      <c r="L294">
        <v>18</v>
      </c>
      <c r="M294">
        <v>25</v>
      </c>
      <c r="N294">
        <v>25</v>
      </c>
      <c r="O294">
        <v>13</v>
      </c>
      <c r="P294">
        <v>18</v>
      </c>
      <c r="Q294">
        <v>16</v>
      </c>
      <c r="R294">
        <v>18</v>
      </c>
      <c r="S294" t="s">
        <v>77</v>
      </c>
    </row>
    <row r="295" spans="1:19">
      <c r="A295" t="s">
        <v>77</v>
      </c>
      <c r="B295" t="s">
        <v>5542</v>
      </c>
      <c r="C295">
        <v>20</v>
      </c>
      <c r="D295">
        <v>18</v>
      </c>
      <c r="E295">
        <v>27</v>
      </c>
      <c r="F295">
        <v>14</v>
      </c>
      <c r="G295">
        <v>23</v>
      </c>
      <c r="H295">
        <v>28</v>
      </c>
      <c r="I295">
        <v>26</v>
      </c>
      <c r="J295">
        <v>21</v>
      </c>
      <c r="K295">
        <v>17</v>
      </c>
      <c r="L295">
        <v>25</v>
      </c>
      <c r="M295">
        <v>9</v>
      </c>
      <c r="N295">
        <v>17</v>
      </c>
      <c r="O295">
        <v>20</v>
      </c>
      <c r="P295">
        <v>17</v>
      </c>
      <c r="Q295">
        <v>21</v>
      </c>
      <c r="R295">
        <v>19</v>
      </c>
      <c r="S295" t="s">
        <v>77</v>
      </c>
    </row>
    <row r="296" spans="1:19">
      <c r="A296" t="s">
        <v>77</v>
      </c>
      <c r="B296" t="s">
        <v>5592</v>
      </c>
      <c r="C296">
        <v>25</v>
      </c>
      <c r="D296">
        <v>17</v>
      </c>
      <c r="E296">
        <v>24</v>
      </c>
      <c r="F296">
        <v>23</v>
      </c>
      <c r="G296">
        <v>22</v>
      </c>
      <c r="H296">
        <v>21</v>
      </c>
      <c r="I296">
        <v>21</v>
      </c>
      <c r="J296">
        <v>20</v>
      </c>
      <c r="K296">
        <v>18</v>
      </c>
      <c r="L296">
        <v>10</v>
      </c>
      <c r="M296">
        <v>19</v>
      </c>
      <c r="N296">
        <v>23</v>
      </c>
      <c r="O296">
        <v>16</v>
      </c>
      <c r="P296">
        <v>24</v>
      </c>
      <c r="Q296">
        <v>23</v>
      </c>
      <c r="R296">
        <v>21</v>
      </c>
      <c r="S296" t="s">
        <v>151</v>
      </c>
    </row>
    <row r="297" spans="1:19">
      <c r="A297" t="s">
        <v>268</v>
      </c>
      <c r="B297" t="s">
        <v>5592</v>
      </c>
      <c r="C297">
        <v>25</v>
      </c>
      <c r="D297">
        <v>17</v>
      </c>
      <c r="E297">
        <v>24</v>
      </c>
      <c r="F297">
        <v>23</v>
      </c>
      <c r="G297">
        <v>22</v>
      </c>
      <c r="H297">
        <v>21</v>
      </c>
      <c r="I297">
        <v>21</v>
      </c>
      <c r="J297">
        <v>20</v>
      </c>
      <c r="K297">
        <v>18</v>
      </c>
      <c r="L297">
        <v>10</v>
      </c>
      <c r="M297">
        <v>19</v>
      </c>
      <c r="N297">
        <v>23</v>
      </c>
      <c r="O297">
        <v>16</v>
      </c>
      <c r="P297">
        <v>24</v>
      </c>
      <c r="Q297">
        <v>23</v>
      </c>
      <c r="R297">
        <v>21</v>
      </c>
      <c r="S297" t="s">
        <v>77</v>
      </c>
    </row>
    <row r="298" spans="1:19">
      <c r="A298" t="s">
        <v>77</v>
      </c>
      <c r="B298" t="s">
        <v>5628</v>
      </c>
      <c r="C298">
        <v>15</v>
      </c>
      <c r="D298">
        <v>21</v>
      </c>
      <c r="E298">
        <v>24</v>
      </c>
      <c r="F298">
        <v>24</v>
      </c>
      <c r="G298">
        <v>18</v>
      </c>
      <c r="H298">
        <v>18</v>
      </c>
      <c r="I298">
        <v>17</v>
      </c>
      <c r="J298">
        <v>18</v>
      </c>
      <c r="K298">
        <v>28</v>
      </c>
      <c r="L298">
        <v>19</v>
      </c>
      <c r="M298">
        <v>19</v>
      </c>
      <c r="N298">
        <v>27</v>
      </c>
      <c r="O298">
        <v>17</v>
      </c>
      <c r="P298">
        <v>20</v>
      </c>
      <c r="Q298">
        <v>26</v>
      </c>
      <c r="R298">
        <v>25</v>
      </c>
      <c r="S298" t="s">
        <v>77</v>
      </c>
    </row>
    <row r="299" spans="1:19">
      <c r="A299" t="s">
        <v>77</v>
      </c>
      <c r="B299" t="s">
        <v>5635</v>
      </c>
      <c r="C299">
        <v>27</v>
      </c>
      <c r="D299">
        <v>25</v>
      </c>
      <c r="E299">
        <v>19</v>
      </c>
      <c r="F299">
        <v>23</v>
      </c>
      <c r="G299">
        <v>20</v>
      </c>
      <c r="H299">
        <v>19</v>
      </c>
      <c r="I299">
        <v>17</v>
      </c>
      <c r="J299">
        <v>21</v>
      </c>
      <c r="K299">
        <v>20</v>
      </c>
      <c r="L299">
        <v>17</v>
      </c>
      <c r="M299">
        <v>23</v>
      </c>
      <c r="N299">
        <v>21</v>
      </c>
      <c r="O299">
        <v>18</v>
      </c>
      <c r="P299">
        <v>31</v>
      </c>
      <c r="Q299">
        <v>19</v>
      </c>
      <c r="R299">
        <v>18</v>
      </c>
      <c r="S299" t="s">
        <v>77</v>
      </c>
    </row>
    <row r="300" spans="1:19">
      <c r="A300" t="s">
        <v>77</v>
      </c>
      <c r="B300" t="s">
        <v>5641</v>
      </c>
      <c r="C300">
        <v>17</v>
      </c>
      <c r="D300">
        <v>20</v>
      </c>
      <c r="E300">
        <v>30</v>
      </c>
      <c r="F300">
        <v>26</v>
      </c>
      <c r="G300">
        <v>16</v>
      </c>
      <c r="H300">
        <v>24</v>
      </c>
      <c r="I300">
        <v>20</v>
      </c>
      <c r="J300">
        <v>14</v>
      </c>
      <c r="K300">
        <v>25</v>
      </c>
      <c r="L300">
        <v>23</v>
      </c>
      <c r="M300">
        <v>23</v>
      </c>
      <c r="N300">
        <v>20</v>
      </c>
      <c r="O300">
        <v>20</v>
      </c>
      <c r="P300">
        <v>14</v>
      </c>
      <c r="Q300">
        <v>22</v>
      </c>
      <c r="R300">
        <v>24</v>
      </c>
      <c r="S300" t="s">
        <v>77</v>
      </c>
    </row>
    <row r="301" spans="1:19">
      <c r="A301" t="s">
        <v>77</v>
      </c>
      <c r="B301" t="s">
        <v>5658</v>
      </c>
      <c r="C301">
        <v>23</v>
      </c>
      <c r="D301">
        <v>21</v>
      </c>
      <c r="E301">
        <v>23</v>
      </c>
      <c r="F301">
        <v>30</v>
      </c>
      <c r="G301">
        <v>28</v>
      </c>
      <c r="H301">
        <v>20</v>
      </c>
      <c r="I301">
        <v>11</v>
      </c>
      <c r="J301">
        <v>18</v>
      </c>
      <c r="K301">
        <v>24</v>
      </c>
      <c r="L301">
        <v>17</v>
      </c>
      <c r="M301">
        <v>22</v>
      </c>
      <c r="N301">
        <v>19</v>
      </c>
      <c r="O301">
        <v>20</v>
      </c>
      <c r="P301">
        <v>16</v>
      </c>
      <c r="Q301">
        <v>22</v>
      </c>
      <c r="R301">
        <v>29</v>
      </c>
      <c r="S301" t="s">
        <v>77</v>
      </c>
    </row>
    <row r="302" spans="1:19">
      <c r="A302" t="s">
        <v>268</v>
      </c>
      <c r="B302" t="s">
        <v>5678</v>
      </c>
      <c r="C302">
        <v>21</v>
      </c>
      <c r="D302">
        <v>18</v>
      </c>
      <c r="E302">
        <v>24</v>
      </c>
      <c r="F302">
        <v>22</v>
      </c>
      <c r="G302">
        <v>17</v>
      </c>
      <c r="H302">
        <v>20</v>
      </c>
      <c r="I302">
        <v>21</v>
      </c>
      <c r="J302">
        <v>25</v>
      </c>
      <c r="K302">
        <v>13</v>
      </c>
      <c r="L302">
        <v>19</v>
      </c>
      <c r="M302">
        <v>21</v>
      </c>
      <c r="N302">
        <v>32</v>
      </c>
      <c r="O302">
        <v>22</v>
      </c>
      <c r="P302">
        <v>29</v>
      </c>
      <c r="Q302">
        <v>30</v>
      </c>
      <c r="R302">
        <v>21</v>
      </c>
      <c r="S302" t="s">
        <v>77</v>
      </c>
    </row>
    <row r="303" spans="1:19">
      <c r="A303" t="s">
        <v>77</v>
      </c>
      <c r="B303" t="s">
        <v>5678</v>
      </c>
      <c r="C303">
        <v>21</v>
      </c>
      <c r="D303">
        <v>18</v>
      </c>
      <c r="E303">
        <v>24</v>
      </c>
      <c r="F303">
        <v>22</v>
      </c>
      <c r="G303">
        <v>17</v>
      </c>
      <c r="H303">
        <v>20</v>
      </c>
      <c r="I303">
        <v>21</v>
      </c>
      <c r="J303">
        <v>25</v>
      </c>
      <c r="K303">
        <v>13</v>
      </c>
      <c r="L303">
        <v>19</v>
      </c>
      <c r="M303">
        <v>21</v>
      </c>
      <c r="N303">
        <v>32</v>
      </c>
      <c r="O303">
        <v>22</v>
      </c>
      <c r="P303">
        <v>29</v>
      </c>
      <c r="Q303">
        <v>30</v>
      </c>
      <c r="R303">
        <v>21</v>
      </c>
      <c r="S303" t="s">
        <v>151</v>
      </c>
    </row>
    <row r="304" spans="1:19">
      <c r="A304" t="s">
        <v>77</v>
      </c>
      <c r="B304" t="s">
        <v>5692</v>
      </c>
      <c r="C304">
        <v>26</v>
      </c>
      <c r="D304">
        <v>28</v>
      </c>
      <c r="E304">
        <v>21</v>
      </c>
      <c r="F304">
        <v>23</v>
      </c>
      <c r="G304">
        <v>15</v>
      </c>
      <c r="H304">
        <v>22</v>
      </c>
      <c r="I304">
        <v>19</v>
      </c>
      <c r="J304">
        <v>27</v>
      </c>
      <c r="K304">
        <v>24</v>
      </c>
      <c r="L304">
        <v>24</v>
      </c>
      <c r="M304">
        <v>20</v>
      </c>
      <c r="N304">
        <v>21</v>
      </c>
      <c r="O304">
        <v>26</v>
      </c>
      <c r="P304">
        <v>21</v>
      </c>
      <c r="Q304">
        <v>16</v>
      </c>
      <c r="R304">
        <v>27</v>
      </c>
      <c r="S304" t="s">
        <v>77</v>
      </c>
    </row>
    <row r="305" spans="1:19">
      <c r="A305" t="s">
        <v>77</v>
      </c>
      <c r="B305" t="s">
        <v>5696</v>
      </c>
      <c r="C305">
        <v>30</v>
      </c>
      <c r="D305">
        <v>22</v>
      </c>
      <c r="E305">
        <v>18</v>
      </c>
      <c r="F305">
        <v>18</v>
      </c>
      <c r="G305">
        <v>26</v>
      </c>
      <c r="H305">
        <v>20</v>
      </c>
      <c r="I305">
        <v>20</v>
      </c>
      <c r="J305">
        <v>22</v>
      </c>
      <c r="K305">
        <v>25</v>
      </c>
      <c r="L305">
        <v>26</v>
      </c>
      <c r="M305">
        <v>18</v>
      </c>
      <c r="N305">
        <v>24</v>
      </c>
      <c r="O305">
        <v>19</v>
      </c>
      <c r="P305">
        <v>22</v>
      </c>
      <c r="Q305">
        <v>24</v>
      </c>
      <c r="R305">
        <v>27</v>
      </c>
      <c r="S305" t="s">
        <v>77</v>
      </c>
    </row>
    <row r="306" spans="1:19">
      <c r="A306" t="s">
        <v>77</v>
      </c>
      <c r="B306" t="s">
        <v>5703</v>
      </c>
      <c r="C306">
        <v>14</v>
      </c>
      <c r="D306">
        <v>19</v>
      </c>
      <c r="E306">
        <v>30</v>
      </c>
      <c r="F306">
        <v>16</v>
      </c>
      <c r="G306">
        <v>24</v>
      </c>
      <c r="H306">
        <v>24</v>
      </c>
      <c r="I306">
        <v>25</v>
      </c>
      <c r="J306">
        <v>29</v>
      </c>
      <c r="K306">
        <v>22</v>
      </c>
      <c r="L306">
        <v>31</v>
      </c>
      <c r="M306">
        <v>29</v>
      </c>
      <c r="N306">
        <v>28</v>
      </c>
      <c r="O306">
        <v>28</v>
      </c>
      <c r="P306">
        <v>3</v>
      </c>
      <c r="Q306">
        <v>34</v>
      </c>
      <c r="R306">
        <v>9</v>
      </c>
      <c r="S306" t="s">
        <v>77</v>
      </c>
    </row>
    <row r="307" spans="1:19">
      <c r="A307" t="s">
        <v>77</v>
      </c>
      <c r="B307" t="s">
        <v>5711</v>
      </c>
      <c r="C307">
        <v>25</v>
      </c>
      <c r="D307">
        <v>28</v>
      </c>
      <c r="E307">
        <v>19</v>
      </c>
      <c r="F307">
        <v>23</v>
      </c>
      <c r="G307">
        <v>24</v>
      </c>
      <c r="H307">
        <v>28</v>
      </c>
      <c r="I307">
        <v>19</v>
      </c>
      <c r="J307">
        <v>26</v>
      </c>
      <c r="K307">
        <v>28</v>
      </c>
      <c r="L307">
        <v>21</v>
      </c>
      <c r="M307">
        <v>26</v>
      </c>
      <c r="N307">
        <v>20</v>
      </c>
      <c r="O307">
        <v>15</v>
      </c>
      <c r="P307">
        <v>18</v>
      </c>
      <c r="Q307">
        <v>28</v>
      </c>
      <c r="R307">
        <v>21</v>
      </c>
      <c r="S307" t="s">
        <v>77</v>
      </c>
    </row>
    <row r="308" spans="1:19">
      <c r="A308" t="s">
        <v>77</v>
      </c>
      <c r="B308" t="s">
        <v>5723</v>
      </c>
      <c r="C308">
        <v>22</v>
      </c>
      <c r="D308">
        <v>28</v>
      </c>
      <c r="E308">
        <v>17</v>
      </c>
      <c r="F308">
        <v>19</v>
      </c>
      <c r="G308">
        <v>30</v>
      </c>
      <c r="H308">
        <v>21</v>
      </c>
      <c r="I308">
        <v>12</v>
      </c>
      <c r="J308">
        <v>19</v>
      </c>
      <c r="K308">
        <v>28</v>
      </c>
      <c r="L308">
        <v>26</v>
      </c>
      <c r="M308">
        <v>25</v>
      </c>
      <c r="N308">
        <v>26</v>
      </c>
      <c r="O308">
        <v>23</v>
      </c>
      <c r="P308">
        <v>27</v>
      </c>
      <c r="Q308">
        <v>21</v>
      </c>
      <c r="R308">
        <v>27</v>
      </c>
      <c r="S308" t="s">
        <v>77</v>
      </c>
    </row>
    <row r="309" spans="1:19">
      <c r="A309" t="s">
        <v>77</v>
      </c>
      <c r="B309" t="s">
        <v>5727</v>
      </c>
      <c r="C309">
        <v>25</v>
      </c>
      <c r="D309">
        <v>25</v>
      </c>
      <c r="E309">
        <v>20</v>
      </c>
      <c r="F309">
        <v>13</v>
      </c>
      <c r="G309">
        <v>23</v>
      </c>
      <c r="H309">
        <v>26</v>
      </c>
      <c r="I309">
        <v>20</v>
      </c>
      <c r="J309">
        <v>37</v>
      </c>
      <c r="K309">
        <v>24</v>
      </c>
      <c r="L309">
        <v>22</v>
      </c>
      <c r="M309">
        <v>17</v>
      </c>
      <c r="N309">
        <v>22</v>
      </c>
      <c r="O309">
        <v>18</v>
      </c>
      <c r="P309">
        <v>24</v>
      </c>
      <c r="Q309">
        <v>25</v>
      </c>
      <c r="R309">
        <v>33</v>
      </c>
      <c r="S309" t="s">
        <v>77</v>
      </c>
    </row>
    <row r="310" spans="1:19">
      <c r="A310" t="s">
        <v>151</v>
      </c>
      <c r="B310" t="s">
        <v>5733</v>
      </c>
      <c r="C310">
        <v>26</v>
      </c>
      <c r="D310">
        <v>28</v>
      </c>
      <c r="E310">
        <v>20</v>
      </c>
      <c r="F310">
        <v>18</v>
      </c>
      <c r="G310">
        <v>30</v>
      </c>
      <c r="H310">
        <v>23</v>
      </c>
      <c r="I310">
        <v>26</v>
      </c>
      <c r="J310">
        <v>23</v>
      </c>
      <c r="K310">
        <v>24</v>
      </c>
      <c r="L310">
        <v>20</v>
      </c>
      <c r="M310">
        <v>23</v>
      </c>
      <c r="N310">
        <v>30</v>
      </c>
      <c r="O310">
        <v>15</v>
      </c>
      <c r="P310">
        <v>21</v>
      </c>
      <c r="Q310">
        <v>22</v>
      </c>
      <c r="R310">
        <v>31</v>
      </c>
      <c r="S310" t="s">
        <v>77</v>
      </c>
    </row>
    <row r="311" spans="1:19">
      <c r="A311" t="s">
        <v>77</v>
      </c>
      <c r="B311" t="s">
        <v>5748</v>
      </c>
      <c r="C311">
        <v>25</v>
      </c>
      <c r="D311">
        <v>22</v>
      </c>
      <c r="E311">
        <v>25</v>
      </c>
      <c r="F311">
        <v>31</v>
      </c>
      <c r="G311">
        <v>28</v>
      </c>
      <c r="H311">
        <v>23</v>
      </c>
      <c r="I311">
        <v>16</v>
      </c>
      <c r="J311">
        <v>25</v>
      </c>
      <c r="K311">
        <v>24</v>
      </c>
      <c r="L311">
        <v>28</v>
      </c>
      <c r="M311">
        <v>22</v>
      </c>
      <c r="N311">
        <v>24</v>
      </c>
      <c r="O311">
        <v>31</v>
      </c>
      <c r="P311">
        <v>22</v>
      </c>
      <c r="Q311">
        <v>24</v>
      </c>
      <c r="R311">
        <v>23</v>
      </c>
      <c r="S311" t="s">
        <v>77</v>
      </c>
    </row>
    <row r="312" spans="1:19">
      <c r="A312" t="s">
        <v>151</v>
      </c>
      <c r="B312" t="s">
        <v>5756</v>
      </c>
      <c r="C312">
        <v>24</v>
      </c>
      <c r="D312">
        <v>21</v>
      </c>
      <c r="E312">
        <v>33</v>
      </c>
      <c r="F312">
        <v>31</v>
      </c>
      <c r="G312">
        <v>33</v>
      </c>
      <c r="H312">
        <v>31</v>
      </c>
      <c r="I312">
        <v>24</v>
      </c>
      <c r="J312">
        <v>21</v>
      </c>
      <c r="K312">
        <v>17</v>
      </c>
      <c r="L312">
        <v>22</v>
      </c>
      <c r="M312">
        <v>17</v>
      </c>
      <c r="N312">
        <v>31</v>
      </c>
      <c r="O312">
        <v>26</v>
      </c>
      <c r="P312">
        <v>21</v>
      </c>
      <c r="Q312">
        <v>19</v>
      </c>
      <c r="R312">
        <v>24</v>
      </c>
      <c r="S312" t="s">
        <v>77</v>
      </c>
    </row>
    <row r="313" spans="1:19">
      <c r="A313" t="s">
        <v>151</v>
      </c>
      <c r="B313" t="s">
        <v>5784</v>
      </c>
      <c r="C313">
        <v>32</v>
      </c>
      <c r="D313">
        <v>23</v>
      </c>
      <c r="E313">
        <v>23</v>
      </c>
      <c r="F313">
        <v>30</v>
      </c>
      <c r="G313">
        <v>31</v>
      </c>
      <c r="H313">
        <v>28</v>
      </c>
      <c r="I313">
        <v>24</v>
      </c>
      <c r="J313">
        <v>21</v>
      </c>
      <c r="K313">
        <v>22</v>
      </c>
      <c r="L313">
        <v>25</v>
      </c>
      <c r="M313">
        <v>22</v>
      </c>
      <c r="N313">
        <v>27</v>
      </c>
      <c r="O313">
        <v>25</v>
      </c>
      <c r="P313">
        <v>21</v>
      </c>
      <c r="Q313">
        <v>28</v>
      </c>
      <c r="R313">
        <v>27</v>
      </c>
      <c r="S313" t="s">
        <v>77</v>
      </c>
    </row>
    <row r="314" spans="1:19">
      <c r="A314" t="s">
        <v>77</v>
      </c>
      <c r="B314" t="s">
        <v>5788</v>
      </c>
      <c r="C314">
        <v>24</v>
      </c>
      <c r="D314">
        <v>29</v>
      </c>
      <c r="E314">
        <v>29</v>
      </c>
      <c r="F314">
        <v>29</v>
      </c>
      <c r="G314">
        <v>30</v>
      </c>
      <c r="H314">
        <v>26</v>
      </c>
      <c r="I314">
        <v>25</v>
      </c>
      <c r="J314">
        <v>18</v>
      </c>
      <c r="K314">
        <v>28</v>
      </c>
      <c r="L314">
        <v>24</v>
      </c>
      <c r="M314">
        <v>27</v>
      </c>
      <c r="N314">
        <v>23</v>
      </c>
      <c r="O314">
        <v>27</v>
      </c>
      <c r="P314">
        <v>15</v>
      </c>
      <c r="Q314">
        <v>33</v>
      </c>
      <c r="R314">
        <v>27</v>
      </c>
      <c r="S314" t="s">
        <v>77</v>
      </c>
    </row>
    <row r="315" spans="1:19">
      <c r="A315" t="s">
        <v>77</v>
      </c>
      <c r="B315" t="s">
        <v>5792</v>
      </c>
      <c r="C315">
        <v>25</v>
      </c>
      <c r="D315">
        <v>29</v>
      </c>
      <c r="E315">
        <v>29</v>
      </c>
      <c r="F315">
        <v>20</v>
      </c>
      <c r="G315">
        <v>31</v>
      </c>
      <c r="H315">
        <v>27</v>
      </c>
      <c r="I315">
        <v>35</v>
      </c>
      <c r="J315">
        <v>35</v>
      </c>
      <c r="K315">
        <v>22</v>
      </c>
      <c r="L315">
        <v>26</v>
      </c>
      <c r="M315">
        <v>20</v>
      </c>
      <c r="N315">
        <v>31</v>
      </c>
      <c r="O315">
        <v>21</v>
      </c>
      <c r="P315">
        <v>25</v>
      </c>
      <c r="Q315">
        <v>20</v>
      </c>
      <c r="R315">
        <v>24</v>
      </c>
      <c r="S315" t="s">
        <v>77</v>
      </c>
    </row>
    <row r="316" spans="1:19">
      <c r="A316" t="s">
        <v>77</v>
      </c>
      <c r="B316" t="s">
        <v>5800</v>
      </c>
      <c r="C316">
        <v>32</v>
      </c>
      <c r="D316">
        <v>31</v>
      </c>
      <c r="E316">
        <v>27</v>
      </c>
      <c r="F316">
        <v>26</v>
      </c>
      <c r="G316">
        <v>30</v>
      </c>
      <c r="H316">
        <v>18</v>
      </c>
      <c r="I316">
        <v>28</v>
      </c>
      <c r="J316">
        <v>31</v>
      </c>
      <c r="K316">
        <v>24</v>
      </c>
      <c r="L316">
        <v>28</v>
      </c>
      <c r="M316">
        <v>31</v>
      </c>
      <c r="N316">
        <v>31</v>
      </c>
      <c r="O316">
        <v>14</v>
      </c>
      <c r="P316">
        <v>24</v>
      </c>
      <c r="Q316">
        <v>27</v>
      </c>
      <c r="R316">
        <v>33</v>
      </c>
      <c r="S316" t="s">
        <v>151</v>
      </c>
    </row>
    <row r="317" spans="1:19">
      <c r="A317" t="s">
        <v>77</v>
      </c>
      <c r="B317" t="s">
        <v>5800</v>
      </c>
      <c r="C317">
        <v>32</v>
      </c>
      <c r="D317">
        <v>31</v>
      </c>
      <c r="E317">
        <v>27</v>
      </c>
      <c r="F317">
        <v>26</v>
      </c>
      <c r="G317">
        <v>30</v>
      </c>
      <c r="H317">
        <v>18</v>
      </c>
      <c r="I317">
        <v>28</v>
      </c>
      <c r="J317">
        <v>31</v>
      </c>
      <c r="K317">
        <v>24</v>
      </c>
      <c r="L317">
        <v>28</v>
      </c>
      <c r="M317">
        <v>31</v>
      </c>
      <c r="N317">
        <v>31</v>
      </c>
      <c r="O317">
        <v>14</v>
      </c>
      <c r="P317">
        <v>24</v>
      </c>
      <c r="Q317">
        <v>27</v>
      </c>
      <c r="R317">
        <v>33</v>
      </c>
      <c r="S317" t="s">
        <v>77</v>
      </c>
    </row>
    <row r="318" spans="1:19">
      <c r="A318" t="s">
        <v>77</v>
      </c>
      <c r="B318" t="s">
        <v>5817</v>
      </c>
      <c r="C318">
        <v>28</v>
      </c>
      <c r="D318">
        <v>42</v>
      </c>
      <c r="E318">
        <v>27</v>
      </c>
      <c r="F318">
        <v>28</v>
      </c>
      <c r="G318">
        <v>33</v>
      </c>
      <c r="H318">
        <v>35</v>
      </c>
      <c r="I318">
        <v>21</v>
      </c>
      <c r="J318">
        <v>17</v>
      </c>
      <c r="K318">
        <v>22</v>
      </c>
      <c r="L318">
        <v>27</v>
      </c>
      <c r="M318">
        <v>33</v>
      </c>
      <c r="N318">
        <v>27</v>
      </c>
      <c r="O318">
        <v>27</v>
      </c>
      <c r="P318">
        <v>27</v>
      </c>
      <c r="Q318">
        <v>31</v>
      </c>
      <c r="R318">
        <v>22</v>
      </c>
      <c r="S318" t="s">
        <v>77</v>
      </c>
    </row>
    <row r="319" spans="1:19">
      <c r="A319" t="s">
        <v>77</v>
      </c>
      <c r="B319" t="s">
        <v>5827</v>
      </c>
      <c r="C319">
        <v>27</v>
      </c>
      <c r="D319">
        <v>29</v>
      </c>
      <c r="E319">
        <v>25</v>
      </c>
      <c r="F319">
        <v>26</v>
      </c>
      <c r="G319">
        <v>30</v>
      </c>
      <c r="H319">
        <v>25</v>
      </c>
      <c r="I319">
        <v>27</v>
      </c>
      <c r="J319">
        <v>25</v>
      </c>
      <c r="K319">
        <v>31</v>
      </c>
      <c r="L319">
        <v>27</v>
      </c>
      <c r="M319">
        <v>30</v>
      </c>
      <c r="N319">
        <v>34</v>
      </c>
      <c r="O319">
        <v>25</v>
      </c>
      <c r="P319">
        <v>34</v>
      </c>
      <c r="Q319">
        <v>33</v>
      </c>
      <c r="R319">
        <v>22</v>
      </c>
      <c r="S319" t="s">
        <v>77</v>
      </c>
    </row>
    <row r="320" spans="1:19">
      <c r="A320" t="s">
        <v>77</v>
      </c>
      <c r="B320" t="s">
        <v>5831</v>
      </c>
      <c r="C320">
        <v>31</v>
      </c>
      <c r="D320">
        <v>27</v>
      </c>
      <c r="E320">
        <v>30</v>
      </c>
      <c r="F320">
        <v>22</v>
      </c>
      <c r="G320">
        <v>21</v>
      </c>
      <c r="H320">
        <v>34</v>
      </c>
      <c r="I320">
        <v>45</v>
      </c>
      <c r="J320">
        <v>38</v>
      </c>
      <c r="K320">
        <v>15</v>
      </c>
      <c r="L320">
        <v>27</v>
      </c>
      <c r="M320">
        <v>24</v>
      </c>
      <c r="N320">
        <v>34</v>
      </c>
      <c r="O320">
        <v>30</v>
      </c>
      <c r="P320">
        <v>31</v>
      </c>
      <c r="Q320">
        <v>19</v>
      </c>
      <c r="R320">
        <v>24</v>
      </c>
      <c r="S320" t="s">
        <v>77</v>
      </c>
    </row>
    <row r="321" spans="1:19">
      <c r="A321" t="s">
        <v>77</v>
      </c>
      <c r="B321" t="s">
        <v>5839</v>
      </c>
      <c r="C321">
        <v>25</v>
      </c>
      <c r="D321">
        <v>23</v>
      </c>
      <c r="E321">
        <v>37</v>
      </c>
      <c r="F321">
        <v>37</v>
      </c>
      <c r="G321">
        <v>27</v>
      </c>
      <c r="H321">
        <v>29</v>
      </c>
      <c r="I321">
        <v>29</v>
      </c>
      <c r="J321">
        <v>21</v>
      </c>
      <c r="K321">
        <v>35</v>
      </c>
      <c r="L321">
        <v>26</v>
      </c>
      <c r="M321">
        <v>30</v>
      </c>
      <c r="N321">
        <v>32</v>
      </c>
      <c r="O321">
        <v>27</v>
      </c>
      <c r="P321">
        <v>19</v>
      </c>
      <c r="Q321">
        <v>34</v>
      </c>
      <c r="R321">
        <v>22</v>
      </c>
      <c r="S321" t="s">
        <v>77</v>
      </c>
    </row>
    <row r="322" spans="1:19">
      <c r="A322" t="s">
        <v>77</v>
      </c>
      <c r="B322" t="s">
        <v>5843</v>
      </c>
      <c r="C322">
        <v>25</v>
      </c>
      <c r="D322">
        <v>34</v>
      </c>
      <c r="E322">
        <v>30</v>
      </c>
      <c r="F322">
        <v>24</v>
      </c>
      <c r="G322">
        <v>34</v>
      </c>
      <c r="H322">
        <v>28</v>
      </c>
      <c r="I322">
        <v>29</v>
      </c>
      <c r="J322">
        <v>23</v>
      </c>
      <c r="K322">
        <v>29</v>
      </c>
      <c r="L322">
        <v>33</v>
      </c>
      <c r="M322">
        <v>21</v>
      </c>
      <c r="N322">
        <v>43</v>
      </c>
      <c r="O322">
        <v>24</v>
      </c>
      <c r="P322">
        <v>26</v>
      </c>
      <c r="Q322">
        <v>28</v>
      </c>
      <c r="R322">
        <v>23</v>
      </c>
      <c r="S322" t="s">
        <v>77</v>
      </c>
    </row>
    <row r="323" spans="1:19">
      <c r="A323" t="s">
        <v>77</v>
      </c>
      <c r="B323" t="s">
        <v>5847</v>
      </c>
      <c r="C323">
        <v>26</v>
      </c>
      <c r="D323">
        <v>30</v>
      </c>
      <c r="E323">
        <v>23</v>
      </c>
      <c r="F323">
        <v>32</v>
      </c>
      <c r="G323">
        <v>32</v>
      </c>
      <c r="H323">
        <v>33</v>
      </c>
      <c r="I323">
        <v>18</v>
      </c>
      <c r="J323">
        <v>33</v>
      </c>
      <c r="K323">
        <v>26</v>
      </c>
      <c r="L323">
        <v>27</v>
      </c>
      <c r="M323">
        <v>35</v>
      </c>
      <c r="N323">
        <v>33</v>
      </c>
      <c r="O323">
        <v>24</v>
      </c>
      <c r="P323">
        <v>32</v>
      </c>
      <c r="Q323">
        <v>27</v>
      </c>
      <c r="R323">
        <v>26</v>
      </c>
      <c r="S323" t="s">
        <v>77</v>
      </c>
    </row>
    <row r="324" spans="1:19">
      <c r="A324" t="s">
        <v>77</v>
      </c>
      <c r="B324" t="s">
        <v>5847</v>
      </c>
      <c r="C324">
        <v>26</v>
      </c>
      <c r="D324">
        <v>30</v>
      </c>
      <c r="E324">
        <v>23</v>
      </c>
      <c r="F324">
        <v>32</v>
      </c>
      <c r="G324">
        <v>32</v>
      </c>
      <c r="H324">
        <v>33</v>
      </c>
      <c r="I324">
        <v>18</v>
      </c>
      <c r="J324">
        <v>33</v>
      </c>
      <c r="K324">
        <v>26</v>
      </c>
      <c r="L324">
        <v>27</v>
      </c>
      <c r="M324">
        <v>35</v>
      </c>
      <c r="N324">
        <v>33</v>
      </c>
      <c r="O324">
        <v>24</v>
      </c>
      <c r="P324">
        <v>32</v>
      </c>
      <c r="Q324">
        <v>27</v>
      </c>
      <c r="R324">
        <v>26</v>
      </c>
      <c r="S324" t="s">
        <v>329</v>
      </c>
    </row>
    <row r="325" spans="1:19">
      <c r="A325" t="s">
        <v>77</v>
      </c>
      <c r="B325" t="s">
        <v>5851</v>
      </c>
      <c r="C325">
        <v>33</v>
      </c>
      <c r="D325">
        <v>29</v>
      </c>
      <c r="E325">
        <v>22</v>
      </c>
      <c r="F325">
        <v>26</v>
      </c>
      <c r="G325">
        <v>28</v>
      </c>
      <c r="H325">
        <v>29</v>
      </c>
      <c r="I325">
        <v>34</v>
      </c>
      <c r="J325">
        <v>42</v>
      </c>
      <c r="K325">
        <v>24</v>
      </c>
      <c r="L325">
        <v>30</v>
      </c>
      <c r="M325">
        <v>29</v>
      </c>
      <c r="N325">
        <v>25</v>
      </c>
      <c r="O325">
        <v>28</v>
      </c>
      <c r="P325">
        <v>34</v>
      </c>
      <c r="Q325">
        <v>18</v>
      </c>
      <c r="R325">
        <v>29</v>
      </c>
      <c r="S325" t="s">
        <v>77</v>
      </c>
    </row>
    <row r="326" spans="1:19">
      <c r="A326" t="s">
        <v>77</v>
      </c>
      <c r="B326" t="s">
        <v>5859</v>
      </c>
      <c r="C326">
        <v>26</v>
      </c>
      <c r="D326">
        <v>31</v>
      </c>
      <c r="E326">
        <v>28</v>
      </c>
      <c r="F326">
        <v>24</v>
      </c>
      <c r="G326">
        <v>26</v>
      </c>
      <c r="H326">
        <v>21</v>
      </c>
      <c r="I326">
        <v>32</v>
      </c>
      <c r="J326">
        <v>34</v>
      </c>
      <c r="K326">
        <v>31</v>
      </c>
      <c r="L326">
        <v>35</v>
      </c>
      <c r="M326">
        <v>16</v>
      </c>
      <c r="N326">
        <v>28</v>
      </c>
      <c r="O326">
        <v>35</v>
      </c>
      <c r="P326">
        <v>36</v>
      </c>
      <c r="Q326">
        <v>30</v>
      </c>
      <c r="R326">
        <v>31</v>
      </c>
      <c r="S326" t="s">
        <v>77</v>
      </c>
    </row>
    <row r="327" spans="1:19">
      <c r="A327" t="s">
        <v>77</v>
      </c>
      <c r="B327" t="s">
        <v>5863</v>
      </c>
      <c r="C327">
        <v>20</v>
      </c>
      <c r="D327">
        <v>30</v>
      </c>
      <c r="E327">
        <v>32</v>
      </c>
      <c r="F327">
        <v>26</v>
      </c>
      <c r="G327">
        <v>40</v>
      </c>
      <c r="H327">
        <v>24</v>
      </c>
      <c r="I327">
        <v>25</v>
      </c>
      <c r="J327">
        <v>32</v>
      </c>
      <c r="K327">
        <v>37</v>
      </c>
      <c r="L327">
        <v>31</v>
      </c>
      <c r="M327">
        <v>30</v>
      </c>
      <c r="N327">
        <v>24</v>
      </c>
      <c r="O327">
        <v>37</v>
      </c>
      <c r="P327">
        <v>23</v>
      </c>
      <c r="Q327">
        <v>30</v>
      </c>
      <c r="R327">
        <v>23</v>
      </c>
      <c r="S327" t="s">
        <v>77</v>
      </c>
    </row>
    <row r="328" spans="1:19">
      <c r="A328" t="s">
        <v>77</v>
      </c>
      <c r="B328" t="s">
        <v>5864</v>
      </c>
      <c r="C328">
        <v>38</v>
      </c>
      <c r="D328">
        <v>23</v>
      </c>
      <c r="E328">
        <v>29</v>
      </c>
      <c r="F328">
        <v>25</v>
      </c>
      <c r="G328">
        <v>29</v>
      </c>
      <c r="H328">
        <v>31</v>
      </c>
      <c r="I328">
        <v>25</v>
      </c>
      <c r="J328">
        <v>26</v>
      </c>
      <c r="K328">
        <v>23</v>
      </c>
      <c r="L328">
        <v>25</v>
      </c>
      <c r="M328">
        <v>29</v>
      </c>
      <c r="N328">
        <v>18</v>
      </c>
      <c r="O328">
        <v>36</v>
      </c>
      <c r="P328">
        <v>39</v>
      </c>
      <c r="Q328">
        <v>32</v>
      </c>
      <c r="R328">
        <v>37</v>
      </c>
      <c r="S328" t="s">
        <v>77</v>
      </c>
    </row>
    <row r="329" spans="1:19">
      <c r="A329" t="s">
        <v>77</v>
      </c>
      <c r="B329" t="s">
        <v>5876</v>
      </c>
      <c r="C329">
        <v>28</v>
      </c>
      <c r="D329">
        <v>31</v>
      </c>
      <c r="E329">
        <v>30</v>
      </c>
      <c r="F329">
        <v>38</v>
      </c>
      <c r="G329">
        <v>17</v>
      </c>
      <c r="H329">
        <v>30</v>
      </c>
      <c r="I329">
        <v>37</v>
      </c>
      <c r="J329">
        <v>25</v>
      </c>
      <c r="K329">
        <v>31</v>
      </c>
      <c r="L329">
        <v>38</v>
      </c>
      <c r="M329">
        <v>30</v>
      </c>
      <c r="N329">
        <v>31</v>
      </c>
      <c r="O329">
        <v>32</v>
      </c>
      <c r="P329">
        <v>29</v>
      </c>
      <c r="Q329">
        <v>30</v>
      </c>
      <c r="R329">
        <v>27</v>
      </c>
      <c r="S329" t="s">
        <v>77</v>
      </c>
    </row>
    <row r="330" spans="1:19">
      <c r="A330" t="s">
        <v>77</v>
      </c>
      <c r="B330" t="s">
        <v>5889</v>
      </c>
      <c r="C330">
        <v>40</v>
      </c>
      <c r="D330">
        <v>23</v>
      </c>
      <c r="E330">
        <v>28</v>
      </c>
      <c r="F330">
        <v>33</v>
      </c>
      <c r="G330">
        <v>22</v>
      </c>
      <c r="H330">
        <v>27</v>
      </c>
      <c r="I330">
        <v>32</v>
      </c>
      <c r="J330">
        <v>32</v>
      </c>
      <c r="K330">
        <v>35</v>
      </c>
      <c r="L330">
        <v>33</v>
      </c>
      <c r="M330">
        <v>24</v>
      </c>
      <c r="N330">
        <v>31</v>
      </c>
      <c r="O330">
        <v>33</v>
      </c>
      <c r="P330">
        <v>32</v>
      </c>
      <c r="Q330">
        <v>35</v>
      </c>
      <c r="R330">
        <v>27</v>
      </c>
      <c r="S330" t="s">
        <v>77</v>
      </c>
    </row>
    <row r="331" spans="1:19">
      <c r="A331" t="s">
        <v>77</v>
      </c>
      <c r="B331" t="s">
        <v>5893</v>
      </c>
      <c r="C331">
        <v>29</v>
      </c>
      <c r="D331">
        <v>31</v>
      </c>
      <c r="E331">
        <v>33</v>
      </c>
      <c r="F331">
        <v>37</v>
      </c>
      <c r="G331">
        <v>26</v>
      </c>
      <c r="H331">
        <v>32</v>
      </c>
      <c r="I331">
        <v>30</v>
      </c>
      <c r="J331">
        <v>29</v>
      </c>
      <c r="K331">
        <v>29</v>
      </c>
      <c r="L331">
        <v>29</v>
      </c>
      <c r="M331">
        <v>27</v>
      </c>
      <c r="N331">
        <v>33</v>
      </c>
      <c r="O331">
        <v>29</v>
      </c>
      <c r="P331">
        <v>37</v>
      </c>
      <c r="Q331">
        <v>31</v>
      </c>
      <c r="R331">
        <v>26</v>
      </c>
      <c r="S331" t="s">
        <v>77</v>
      </c>
    </row>
    <row r="332" spans="1:19">
      <c r="A332" t="s">
        <v>56</v>
      </c>
      <c r="B332" t="s">
        <v>5900</v>
      </c>
      <c r="C332">
        <v>31</v>
      </c>
      <c r="D332">
        <v>32</v>
      </c>
      <c r="E332">
        <v>27</v>
      </c>
      <c r="F332">
        <v>21</v>
      </c>
      <c r="G332">
        <v>33</v>
      </c>
      <c r="H332">
        <v>33</v>
      </c>
      <c r="I332">
        <v>30</v>
      </c>
      <c r="J332">
        <v>30</v>
      </c>
      <c r="K332">
        <v>29</v>
      </c>
      <c r="L332">
        <v>35</v>
      </c>
      <c r="M332">
        <v>30</v>
      </c>
      <c r="N332">
        <v>29</v>
      </c>
      <c r="O332">
        <v>30</v>
      </c>
      <c r="P332">
        <v>30</v>
      </c>
      <c r="Q332">
        <v>35</v>
      </c>
      <c r="R332">
        <v>37</v>
      </c>
      <c r="S332" t="s">
        <v>77</v>
      </c>
    </row>
    <row r="333" spans="1:19">
      <c r="A333" t="s">
        <v>77</v>
      </c>
      <c r="B333" t="s">
        <v>5904</v>
      </c>
      <c r="C333">
        <v>23</v>
      </c>
      <c r="D333">
        <v>34</v>
      </c>
      <c r="E333">
        <v>32</v>
      </c>
      <c r="F333">
        <v>49</v>
      </c>
      <c r="G333">
        <v>34</v>
      </c>
      <c r="H333">
        <v>33</v>
      </c>
      <c r="I333">
        <v>27</v>
      </c>
      <c r="J333">
        <v>31</v>
      </c>
      <c r="K333">
        <v>37</v>
      </c>
      <c r="L333">
        <v>35</v>
      </c>
      <c r="M333">
        <v>26</v>
      </c>
      <c r="N333">
        <v>35</v>
      </c>
      <c r="O333">
        <v>26</v>
      </c>
      <c r="P333">
        <v>34</v>
      </c>
      <c r="Q333">
        <v>20</v>
      </c>
      <c r="R333">
        <v>30</v>
      </c>
      <c r="S333" t="s">
        <v>77</v>
      </c>
    </row>
    <row r="334" spans="1:19">
      <c r="A334" t="s">
        <v>77</v>
      </c>
      <c r="B334" t="s">
        <v>5908</v>
      </c>
      <c r="C334">
        <v>35</v>
      </c>
      <c r="D334">
        <v>35</v>
      </c>
      <c r="E334">
        <v>28</v>
      </c>
      <c r="F334">
        <v>39</v>
      </c>
      <c r="G334">
        <v>24</v>
      </c>
      <c r="H334">
        <v>39</v>
      </c>
      <c r="I334">
        <v>22</v>
      </c>
      <c r="J334">
        <v>36</v>
      </c>
      <c r="K334">
        <v>40</v>
      </c>
      <c r="L334">
        <v>35</v>
      </c>
      <c r="M334">
        <v>31</v>
      </c>
      <c r="N334">
        <v>32</v>
      </c>
      <c r="O334">
        <v>27</v>
      </c>
      <c r="P334">
        <v>30</v>
      </c>
      <c r="Q334">
        <v>31</v>
      </c>
      <c r="R334">
        <v>30</v>
      </c>
      <c r="S334" t="s">
        <v>77</v>
      </c>
    </row>
    <row r="335" spans="1:19">
      <c r="A335" t="s">
        <v>77</v>
      </c>
      <c r="B335" t="s">
        <v>5908</v>
      </c>
      <c r="C335">
        <v>35</v>
      </c>
      <c r="D335">
        <v>35</v>
      </c>
      <c r="E335">
        <v>28</v>
      </c>
      <c r="F335">
        <v>39</v>
      </c>
      <c r="G335">
        <v>24</v>
      </c>
      <c r="H335">
        <v>39</v>
      </c>
      <c r="I335">
        <v>22</v>
      </c>
      <c r="J335">
        <v>36</v>
      </c>
      <c r="K335">
        <v>40</v>
      </c>
      <c r="L335">
        <v>35</v>
      </c>
      <c r="M335">
        <v>31</v>
      </c>
      <c r="N335">
        <v>32</v>
      </c>
      <c r="O335">
        <v>27</v>
      </c>
      <c r="P335">
        <v>30</v>
      </c>
      <c r="Q335">
        <v>31</v>
      </c>
      <c r="R335">
        <v>30</v>
      </c>
      <c r="S335" t="s">
        <v>151</v>
      </c>
    </row>
    <row r="336" spans="1:19">
      <c r="A336" t="s">
        <v>77</v>
      </c>
      <c r="B336" t="s">
        <v>5912</v>
      </c>
      <c r="C336">
        <v>35</v>
      </c>
      <c r="D336">
        <v>36</v>
      </c>
      <c r="E336">
        <v>33</v>
      </c>
      <c r="F336">
        <v>34</v>
      </c>
      <c r="G336">
        <v>50</v>
      </c>
      <c r="H336">
        <v>32</v>
      </c>
      <c r="I336">
        <v>39</v>
      </c>
      <c r="J336">
        <v>14</v>
      </c>
      <c r="K336">
        <v>36</v>
      </c>
      <c r="L336">
        <v>41</v>
      </c>
      <c r="M336">
        <v>32</v>
      </c>
      <c r="N336">
        <v>24</v>
      </c>
      <c r="O336">
        <v>28</v>
      </c>
      <c r="P336">
        <v>22</v>
      </c>
      <c r="Q336">
        <v>34</v>
      </c>
      <c r="R336">
        <v>24</v>
      </c>
      <c r="S336" t="s">
        <v>77</v>
      </c>
    </row>
    <row r="337" spans="1:19">
      <c r="A337" t="s">
        <v>77</v>
      </c>
      <c r="B337" t="s">
        <v>5913</v>
      </c>
      <c r="C337">
        <v>52</v>
      </c>
      <c r="D337">
        <v>28</v>
      </c>
      <c r="E337">
        <v>28</v>
      </c>
      <c r="F337">
        <v>39</v>
      </c>
      <c r="G337">
        <v>26</v>
      </c>
      <c r="H337">
        <v>32</v>
      </c>
      <c r="I337">
        <v>29</v>
      </c>
      <c r="J337">
        <v>45</v>
      </c>
      <c r="K337">
        <v>33</v>
      </c>
      <c r="L337">
        <v>28</v>
      </c>
      <c r="M337">
        <v>23</v>
      </c>
      <c r="N337">
        <v>34</v>
      </c>
      <c r="O337">
        <v>35</v>
      </c>
      <c r="P337">
        <v>30</v>
      </c>
      <c r="Q337">
        <v>31</v>
      </c>
      <c r="R337">
        <v>25</v>
      </c>
      <c r="S337" t="s">
        <v>77</v>
      </c>
    </row>
    <row r="338" spans="1:19">
      <c r="A338" t="s">
        <v>56</v>
      </c>
      <c r="B338" t="s">
        <v>5924</v>
      </c>
      <c r="C338">
        <v>35</v>
      </c>
      <c r="D338">
        <v>29</v>
      </c>
      <c r="E338">
        <v>27</v>
      </c>
      <c r="F338">
        <v>33</v>
      </c>
      <c r="G338">
        <v>37</v>
      </c>
      <c r="H338">
        <v>34</v>
      </c>
      <c r="I338">
        <v>32</v>
      </c>
      <c r="J338">
        <v>42</v>
      </c>
      <c r="K338">
        <v>34</v>
      </c>
      <c r="L338">
        <v>31</v>
      </c>
      <c r="M338">
        <v>29</v>
      </c>
      <c r="N338">
        <v>37</v>
      </c>
      <c r="O338">
        <v>29</v>
      </c>
      <c r="P338">
        <v>26</v>
      </c>
      <c r="Q338">
        <v>34</v>
      </c>
      <c r="R338">
        <v>36</v>
      </c>
      <c r="S338" t="s">
        <v>77</v>
      </c>
    </row>
    <row r="339" spans="1:19">
      <c r="A339" t="s">
        <v>268</v>
      </c>
      <c r="B339" t="s">
        <v>5930</v>
      </c>
      <c r="C339">
        <v>40</v>
      </c>
      <c r="D339">
        <v>32</v>
      </c>
      <c r="E339">
        <v>28</v>
      </c>
      <c r="F339">
        <v>35</v>
      </c>
      <c r="G339">
        <v>37</v>
      </c>
      <c r="H339">
        <v>32</v>
      </c>
      <c r="I339">
        <v>40</v>
      </c>
      <c r="J339">
        <v>31</v>
      </c>
      <c r="K339">
        <v>37</v>
      </c>
      <c r="L339">
        <v>33</v>
      </c>
      <c r="M339">
        <v>39</v>
      </c>
      <c r="N339">
        <v>22</v>
      </c>
      <c r="O339">
        <v>36</v>
      </c>
      <c r="P339">
        <v>38</v>
      </c>
      <c r="Q339">
        <v>29</v>
      </c>
      <c r="R339">
        <v>35</v>
      </c>
      <c r="S339" t="s">
        <v>77</v>
      </c>
    </row>
    <row r="340" spans="1:19">
      <c r="A340" t="s">
        <v>268</v>
      </c>
      <c r="B340" t="s">
        <v>5934</v>
      </c>
      <c r="C340">
        <v>50</v>
      </c>
      <c r="D340">
        <v>56</v>
      </c>
      <c r="E340">
        <v>43</v>
      </c>
      <c r="F340">
        <v>34</v>
      </c>
      <c r="G340">
        <v>0</v>
      </c>
      <c r="H340">
        <v>8</v>
      </c>
      <c r="I340">
        <v>6</v>
      </c>
      <c r="J340">
        <v>45</v>
      </c>
      <c r="K340">
        <v>43</v>
      </c>
      <c r="L340">
        <v>33</v>
      </c>
      <c r="M340">
        <v>44</v>
      </c>
      <c r="N340">
        <v>0</v>
      </c>
      <c r="O340">
        <v>39</v>
      </c>
      <c r="P340">
        <v>48</v>
      </c>
      <c r="Q340">
        <v>45</v>
      </c>
      <c r="R340">
        <v>58</v>
      </c>
      <c r="S340" t="s">
        <v>77</v>
      </c>
    </row>
    <row r="341" spans="1:19">
      <c r="A341" t="s">
        <v>77</v>
      </c>
      <c r="B341" t="s">
        <v>5939</v>
      </c>
      <c r="C341">
        <v>42</v>
      </c>
      <c r="D341">
        <v>41</v>
      </c>
      <c r="E341">
        <v>33</v>
      </c>
      <c r="F341">
        <v>37</v>
      </c>
      <c r="G341">
        <v>36</v>
      </c>
      <c r="H341">
        <v>40</v>
      </c>
      <c r="I341">
        <v>32</v>
      </c>
      <c r="J341">
        <v>36</v>
      </c>
      <c r="K341">
        <v>36</v>
      </c>
      <c r="L341">
        <v>31</v>
      </c>
      <c r="M341">
        <v>37</v>
      </c>
      <c r="N341">
        <v>36</v>
      </c>
      <c r="O341">
        <v>29</v>
      </c>
      <c r="P341">
        <v>31</v>
      </c>
      <c r="Q341">
        <v>29</v>
      </c>
      <c r="R341">
        <v>32</v>
      </c>
      <c r="S341" t="s">
        <v>151</v>
      </c>
    </row>
    <row r="342" spans="1:19">
      <c r="A342" t="s">
        <v>77</v>
      </c>
      <c r="B342" t="s">
        <v>5939</v>
      </c>
      <c r="C342">
        <v>42</v>
      </c>
      <c r="D342">
        <v>41</v>
      </c>
      <c r="E342">
        <v>33</v>
      </c>
      <c r="F342">
        <v>37</v>
      </c>
      <c r="G342">
        <v>36</v>
      </c>
      <c r="H342">
        <v>40</v>
      </c>
      <c r="I342">
        <v>32</v>
      </c>
      <c r="J342">
        <v>36</v>
      </c>
      <c r="K342">
        <v>36</v>
      </c>
      <c r="L342">
        <v>31</v>
      </c>
      <c r="M342">
        <v>37</v>
      </c>
      <c r="N342">
        <v>36</v>
      </c>
      <c r="O342">
        <v>29</v>
      </c>
      <c r="P342">
        <v>31</v>
      </c>
      <c r="Q342">
        <v>29</v>
      </c>
      <c r="R342">
        <v>32</v>
      </c>
      <c r="S342" t="s">
        <v>77</v>
      </c>
    </row>
    <row r="343" spans="1:19">
      <c r="A343" t="s">
        <v>268</v>
      </c>
      <c r="B343" t="s">
        <v>5943</v>
      </c>
      <c r="C343">
        <v>40</v>
      </c>
      <c r="D343">
        <v>35</v>
      </c>
      <c r="E343">
        <v>47</v>
      </c>
      <c r="F343">
        <v>43</v>
      </c>
      <c r="G343">
        <v>34</v>
      </c>
      <c r="H343">
        <v>29</v>
      </c>
      <c r="I343">
        <v>25</v>
      </c>
      <c r="J343">
        <v>28</v>
      </c>
      <c r="K343">
        <v>35</v>
      </c>
      <c r="L343">
        <v>34</v>
      </c>
      <c r="M343">
        <v>35</v>
      </c>
      <c r="N343">
        <v>35</v>
      </c>
      <c r="O343">
        <v>30</v>
      </c>
      <c r="P343">
        <v>34</v>
      </c>
      <c r="Q343">
        <v>40</v>
      </c>
      <c r="R343">
        <v>37</v>
      </c>
      <c r="S343" t="s">
        <v>340</v>
      </c>
    </row>
    <row r="344" spans="1:19">
      <c r="A344" t="s">
        <v>77</v>
      </c>
      <c r="B344" t="s">
        <v>5943</v>
      </c>
      <c r="C344">
        <v>40</v>
      </c>
      <c r="D344">
        <v>35</v>
      </c>
      <c r="E344">
        <v>47</v>
      </c>
      <c r="F344">
        <v>43</v>
      </c>
      <c r="G344">
        <v>34</v>
      </c>
      <c r="H344">
        <v>29</v>
      </c>
      <c r="I344">
        <v>25</v>
      </c>
      <c r="J344">
        <v>28</v>
      </c>
      <c r="K344">
        <v>35</v>
      </c>
      <c r="L344">
        <v>34</v>
      </c>
      <c r="M344">
        <v>35</v>
      </c>
      <c r="N344">
        <v>35</v>
      </c>
      <c r="O344">
        <v>30</v>
      </c>
      <c r="P344">
        <v>34</v>
      </c>
      <c r="Q344">
        <v>40</v>
      </c>
      <c r="R344">
        <v>37</v>
      </c>
      <c r="S344" t="s">
        <v>77</v>
      </c>
    </row>
    <row r="345" spans="1:19">
      <c r="A345" t="s">
        <v>77</v>
      </c>
      <c r="B345" t="s">
        <v>5952</v>
      </c>
      <c r="C345">
        <v>34</v>
      </c>
      <c r="D345">
        <v>33</v>
      </c>
      <c r="E345">
        <v>35</v>
      </c>
      <c r="F345">
        <v>31</v>
      </c>
      <c r="G345">
        <v>30</v>
      </c>
      <c r="H345">
        <v>42</v>
      </c>
      <c r="I345">
        <v>30</v>
      </c>
      <c r="J345">
        <v>44</v>
      </c>
      <c r="K345">
        <v>44</v>
      </c>
      <c r="L345">
        <v>25</v>
      </c>
      <c r="M345">
        <v>36</v>
      </c>
      <c r="N345">
        <v>40</v>
      </c>
      <c r="O345">
        <v>31</v>
      </c>
      <c r="P345">
        <v>52</v>
      </c>
      <c r="Q345">
        <v>33</v>
      </c>
      <c r="R345">
        <v>35</v>
      </c>
      <c r="S345" t="s">
        <v>77</v>
      </c>
    </row>
    <row r="346" spans="1:19">
      <c r="A346" t="s">
        <v>77</v>
      </c>
      <c r="B346" t="s">
        <v>5962</v>
      </c>
      <c r="C346">
        <v>20</v>
      </c>
      <c r="D346">
        <v>42</v>
      </c>
      <c r="E346">
        <v>51</v>
      </c>
      <c r="F346">
        <v>49</v>
      </c>
      <c r="G346">
        <v>0</v>
      </c>
      <c r="H346">
        <v>17</v>
      </c>
      <c r="I346">
        <v>16</v>
      </c>
      <c r="J346">
        <v>49</v>
      </c>
      <c r="K346">
        <v>34</v>
      </c>
      <c r="L346">
        <v>40</v>
      </c>
      <c r="M346">
        <v>62</v>
      </c>
      <c r="N346">
        <v>18</v>
      </c>
      <c r="O346">
        <v>31</v>
      </c>
      <c r="P346">
        <v>39</v>
      </c>
      <c r="Q346">
        <v>41</v>
      </c>
      <c r="R346">
        <v>76</v>
      </c>
      <c r="S346" t="s">
        <v>77</v>
      </c>
    </row>
    <row r="347" spans="1:19">
      <c r="A347" t="s">
        <v>329</v>
      </c>
      <c r="B347" t="s">
        <v>5962</v>
      </c>
      <c r="C347">
        <v>20</v>
      </c>
      <c r="D347">
        <v>42</v>
      </c>
      <c r="E347">
        <v>51</v>
      </c>
      <c r="F347">
        <v>49</v>
      </c>
      <c r="G347">
        <v>0</v>
      </c>
      <c r="H347">
        <v>17</v>
      </c>
      <c r="I347">
        <v>16</v>
      </c>
      <c r="J347">
        <v>49</v>
      </c>
      <c r="K347">
        <v>34</v>
      </c>
      <c r="L347">
        <v>40</v>
      </c>
      <c r="M347">
        <v>62</v>
      </c>
      <c r="N347">
        <v>18</v>
      </c>
      <c r="O347">
        <v>31</v>
      </c>
      <c r="P347">
        <v>39</v>
      </c>
      <c r="Q347">
        <v>41</v>
      </c>
      <c r="R347">
        <v>76</v>
      </c>
      <c r="S347" t="s">
        <v>329</v>
      </c>
    </row>
    <row r="348" spans="1:19">
      <c r="A348" t="s">
        <v>77</v>
      </c>
      <c r="B348" t="s">
        <v>5970</v>
      </c>
      <c r="C348">
        <v>38</v>
      </c>
      <c r="D348">
        <v>31</v>
      </c>
      <c r="E348">
        <v>39</v>
      </c>
      <c r="F348">
        <v>37</v>
      </c>
      <c r="G348">
        <v>40</v>
      </c>
      <c r="H348">
        <v>38</v>
      </c>
      <c r="I348">
        <v>36</v>
      </c>
      <c r="J348">
        <v>36</v>
      </c>
      <c r="K348">
        <v>44</v>
      </c>
      <c r="L348">
        <v>45</v>
      </c>
      <c r="M348">
        <v>36</v>
      </c>
      <c r="N348">
        <v>44</v>
      </c>
      <c r="O348">
        <v>34</v>
      </c>
      <c r="P348">
        <v>25</v>
      </c>
      <c r="Q348">
        <v>37</v>
      </c>
      <c r="R348">
        <v>38</v>
      </c>
      <c r="S348" t="s">
        <v>151</v>
      </c>
    </row>
    <row r="349" spans="1:19">
      <c r="A349" t="s">
        <v>329</v>
      </c>
      <c r="B349" t="s">
        <v>5970</v>
      </c>
      <c r="C349">
        <v>38</v>
      </c>
      <c r="D349">
        <v>31</v>
      </c>
      <c r="E349">
        <v>39</v>
      </c>
      <c r="F349">
        <v>37</v>
      </c>
      <c r="G349">
        <v>40</v>
      </c>
      <c r="H349">
        <v>38</v>
      </c>
      <c r="I349">
        <v>36</v>
      </c>
      <c r="J349">
        <v>36</v>
      </c>
      <c r="K349">
        <v>44</v>
      </c>
      <c r="L349">
        <v>45</v>
      </c>
      <c r="M349">
        <v>36</v>
      </c>
      <c r="N349">
        <v>44</v>
      </c>
      <c r="O349">
        <v>34</v>
      </c>
      <c r="P349">
        <v>25</v>
      </c>
      <c r="Q349">
        <v>37</v>
      </c>
      <c r="R349">
        <v>38</v>
      </c>
      <c r="S349" t="s">
        <v>77</v>
      </c>
    </row>
    <row r="350" spans="1:19">
      <c r="A350" t="s">
        <v>77</v>
      </c>
      <c r="B350" t="s">
        <v>5974</v>
      </c>
      <c r="C350">
        <v>42</v>
      </c>
      <c r="D350">
        <v>33</v>
      </c>
      <c r="E350">
        <v>31</v>
      </c>
      <c r="F350">
        <v>40</v>
      </c>
      <c r="G350">
        <v>45</v>
      </c>
      <c r="H350">
        <v>36</v>
      </c>
      <c r="I350">
        <v>39</v>
      </c>
      <c r="J350">
        <v>41</v>
      </c>
      <c r="K350">
        <v>40</v>
      </c>
      <c r="L350">
        <v>29</v>
      </c>
      <c r="M350">
        <v>37</v>
      </c>
      <c r="N350">
        <v>49</v>
      </c>
      <c r="O350">
        <v>45</v>
      </c>
      <c r="P350">
        <v>40</v>
      </c>
      <c r="Q350">
        <v>32</v>
      </c>
      <c r="R350">
        <v>37</v>
      </c>
      <c r="S350" t="s">
        <v>77</v>
      </c>
    </row>
    <row r="351" spans="1:19">
      <c r="A351" t="s">
        <v>77</v>
      </c>
      <c r="B351" t="s">
        <v>5977</v>
      </c>
      <c r="C351">
        <v>40</v>
      </c>
      <c r="D351">
        <v>41</v>
      </c>
      <c r="E351">
        <v>41</v>
      </c>
      <c r="F351">
        <v>41</v>
      </c>
      <c r="G351">
        <v>29</v>
      </c>
      <c r="H351">
        <v>47</v>
      </c>
      <c r="I351">
        <v>35</v>
      </c>
      <c r="J351">
        <v>42</v>
      </c>
      <c r="K351">
        <v>30</v>
      </c>
      <c r="L351">
        <v>37</v>
      </c>
      <c r="M351">
        <v>36</v>
      </c>
      <c r="N351">
        <v>35</v>
      </c>
      <c r="O351">
        <v>49</v>
      </c>
      <c r="P351">
        <v>36</v>
      </c>
      <c r="Q351">
        <v>37</v>
      </c>
      <c r="R351">
        <v>41</v>
      </c>
      <c r="S351" t="s">
        <v>77</v>
      </c>
    </row>
    <row r="352" spans="1:19">
      <c r="A352" t="s">
        <v>329</v>
      </c>
      <c r="B352" t="s">
        <v>5985</v>
      </c>
      <c r="C352">
        <v>33</v>
      </c>
      <c r="D352">
        <v>36</v>
      </c>
      <c r="E352">
        <v>38</v>
      </c>
      <c r="F352">
        <v>42</v>
      </c>
      <c r="G352">
        <v>57</v>
      </c>
      <c r="H352">
        <v>47</v>
      </c>
      <c r="I352">
        <v>41</v>
      </c>
      <c r="J352">
        <v>32</v>
      </c>
      <c r="K352">
        <v>50</v>
      </c>
      <c r="L352">
        <v>47</v>
      </c>
      <c r="M352">
        <v>50</v>
      </c>
      <c r="N352">
        <v>38</v>
      </c>
      <c r="O352">
        <v>41</v>
      </c>
      <c r="P352">
        <v>38</v>
      </c>
      <c r="Q352">
        <v>37</v>
      </c>
      <c r="R352">
        <v>38</v>
      </c>
      <c r="S352" t="s">
        <v>77</v>
      </c>
    </row>
    <row r="353" spans="1:19">
      <c r="A353" t="s">
        <v>77</v>
      </c>
      <c r="B353" t="s">
        <v>5989</v>
      </c>
      <c r="C353">
        <v>38</v>
      </c>
      <c r="D353">
        <v>42</v>
      </c>
      <c r="E353">
        <v>35</v>
      </c>
      <c r="F353">
        <v>56</v>
      </c>
      <c r="G353">
        <v>49</v>
      </c>
      <c r="H353">
        <v>36</v>
      </c>
      <c r="I353">
        <v>45</v>
      </c>
      <c r="J353">
        <v>43</v>
      </c>
      <c r="K353">
        <v>41</v>
      </c>
      <c r="L353">
        <v>43</v>
      </c>
      <c r="M353">
        <v>41</v>
      </c>
      <c r="N353">
        <v>33</v>
      </c>
      <c r="O353">
        <v>34</v>
      </c>
      <c r="P353">
        <v>51</v>
      </c>
      <c r="Q353">
        <v>42</v>
      </c>
      <c r="R353">
        <v>45</v>
      </c>
      <c r="S353" t="s">
        <v>340</v>
      </c>
    </row>
    <row r="354" spans="1:19">
      <c r="A354" t="s">
        <v>77</v>
      </c>
      <c r="B354" t="s">
        <v>5989</v>
      </c>
      <c r="C354">
        <v>38</v>
      </c>
      <c r="D354">
        <v>42</v>
      </c>
      <c r="E354">
        <v>35</v>
      </c>
      <c r="F354">
        <v>56</v>
      </c>
      <c r="G354">
        <v>49</v>
      </c>
      <c r="H354">
        <v>36</v>
      </c>
      <c r="I354">
        <v>45</v>
      </c>
      <c r="J354">
        <v>43</v>
      </c>
      <c r="K354">
        <v>41</v>
      </c>
      <c r="L354">
        <v>43</v>
      </c>
      <c r="M354">
        <v>41</v>
      </c>
      <c r="N354">
        <v>33</v>
      </c>
      <c r="O354">
        <v>34</v>
      </c>
      <c r="P354">
        <v>51</v>
      </c>
      <c r="Q354">
        <v>42</v>
      </c>
      <c r="R354">
        <v>45</v>
      </c>
      <c r="S354" t="s">
        <v>77</v>
      </c>
    </row>
    <row r="355" spans="1:19">
      <c r="A355" t="s">
        <v>77</v>
      </c>
      <c r="B355" t="s">
        <v>6004</v>
      </c>
      <c r="C355">
        <v>45</v>
      </c>
      <c r="D355">
        <v>48</v>
      </c>
      <c r="E355">
        <v>42</v>
      </c>
      <c r="F355">
        <v>38</v>
      </c>
      <c r="G355">
        <v>51</v>
      </c>
      <c r="H355">
        <v>38</v>
      </c>
      <c r="I355">
        <v>33</v>
      </c>
      <c r="J355">
        <v>41</v>
      </c>
      <c r="K355">
        <v>40</v>
      </c>
      <c r="L355">
        <v>44</v>
      </c>
      <c r="M355">
        <v>48</v>
      </c>
      <c r="N355">
        <v>44</v>
      </c>
      <c r="O355">
        <v>49</v>
      </c>
      <c r="P355">
        <v>57</v>
      </c>
      <c r="Q355">
        <v>29</v>
      </c>
      <c r="R355">
        <v>65</v>
      </c>
      <c r="S355" t="s">
        <v>77</v>
      </c>
    </row>
    <row r="356" spans="1:19">
      <c r="A356" t="s">
        <v>77</v>
      </c>
      <c r="B356" t="s">
        <v>6008</v>
      </c>
      <c r="C356">
        <v>34</v>
      </c>
      <c r="D356">
        <v>51</v>
      </c>
      <c r="E356">
        <v>50</v>
      </c>
      <c r="F356">
        <v>46</v>
      </c>
      <c r="G356">
        <v>52</v>
      </c>
      <c r="H356">
        <v>45</v>
      </c>
      <c r="I356">
        <v>39</v>
      </c>
      <c r="J356">
        <v>35</v>
      </c>
      <c r="K356">
        <v>59</v>
      </c>
      <c r="L356">
        <v>58</v>
      </c>
      <c r="M356">
        <v>50</v>
      </c>
      <c r="N356">
        <v>35</v>
      </c>
      <c r="O356">
        <v>43</v>
      </c>
      <c r="P356">
        <v>34</v>
      </c>
      <c r="Q356">
        <v>49</v>
      </c>
      <c r="R356">
        <v>35</v>
      </c>
      <c r="S356" t="s">
        <v>151</v>
      </c>
    </row>
    <row r="357" spans="1:19">
      <c r="A357" t="s">
        <v>77</v>
      </c>
      <c r="B357" t="s">
        <v>6008</v>
      </c>
      <c r="C357">
        <v>34</v>
      </c>
      <c r="D357">
        <v>51</v>
      </c>
      <c r="E357">
        <v>50</v>
      </c>
      <c r="F357">
        <v>46</v>
      </c>
      <c r="G357">
        <v>52</v>
      </c>
      <c r="H357">
        <v>45</v>
      </c>
      <c r="I357">
        <v>39</v>
      </c>
      <c r="J357">
        <v>35</v>
      </c>
      <c r="K357">
        <v>59</v>
      </c>
      <c r="L357">
        <v>58</v>
      </c>
      <c r="M357">
        <v>50</v>
      </c>
      <c r="N357">
        <v>35</v>
      </c>
      <c r="O357">
        <v>43</v>
      </c>
      <c r="P357">
        <v>34</v>
      </c>
      <c r="Q357">
        <v>49</v>
      </c>
      <c r="R357">
        <v>35</v>
      </c>
      <c r="S357" t="s">
        <v>77</v>
      </c>
    </row>
    <row r="358" spans="1:19">
      <c r="A358" t="s">
        <v>77</v>
      </c>
      <c r="B358" t="s">
        <v>6009</v>
      </c>
      <c r="C358">
        <v>50</v>
      </c>
      <c r="D358">
        <v>47</v>
      </c>
      <c r="E358">
        <v>44</v>
      </c>
      <c r="F358">
        <v>50</v>
      </c>
      <c r="G358">
        <v>46</v>
      </c>
      <c r="H358">
        <v>50</v>
      </c>
      <c r="I358">
        <v>43</v>
      </c>
      <c r="J358">
        <v>47</v>
      </c>
      <c r="K358">
        <v>54</v>
      </c>
      <c r="L358">
        <v>39</v>
      </c>
      <c r="M358">
        <v>51</v>
      </c>
      <c r="N358">
        <v>57</v>
      </c>
      <c r="O358">
        <v>44</v>
      </c>
      <c r="P358">
        <v>36</v>
      </c>
      <c r="Q358">
        <v>49</v>
      </c>
      <c r="R358">
        <v>46</v>
      </c>
      <c r="S358" t="s">
        <v>77</v>
      </c>
    </row>
    <row r="359" spans="1:19">
      <c r="A359" t="s">
        <v>77</v>
      </c>
      <c r="B359" t="s">
        <v>6027</v>
      </c>
      <c r="C359">
        <v>51</v>
      </c>
      <c r="D359">
        <v>42</v>
      </c>
      <c r="E359">
        <v>54</v>
      </c>
      <c r="F359">
        <v>40</v>
      </c>
      <c r="G359">
        <v>57</v>
      </c>
      <c r="H359">
        <v>41</v>
      </c>
      <c r="I359">
        <v>49</v>
      </c>
      <c r="J359">
        <v>40</v>
      </c>
      <c r="K359">
        <v>72</v>
      </c>
      <c r="L359">
        <v>40</v>
      </c>
      <c r="M359">
        <v>50</v>
      </c>
      <c r="N359">
        <v>50</v>
      </c>
      <c r="O359">
        <v>45</v>
      </c>
      <c r="P359">
        <v>31</v>
      </c>
      <c r="Q359">
        <v>43</v>
      </c>
      <c r="R359">
        <v>59</v>
      </c>
      <c r="S359" t="s">
        <v>77</v>
      </c>
    </row>
    <row r="360" spans="1:19">
      <c r="A360" t="s">
        <v>77</v>
      </c>
      <c r="B360" t="s">
        <v>6031</v>
      </c>
      <c r="C360">
        <v>45</v>
      </c>
      <c r="D360">
        <v>47</v>
      </c>
      <c r="E360">
        <v>50</v>
      </c>
      <c r="F360">
        <v>48</v>
      </c>
      <c r="G360">
        <v>43</v>
      </c>
      <c r="H360">
        <v>39</v>
      </c>
      <c r="I360">
        <v>45</v>
      </c>
      <c r="J360">
        <v>53</v>
      </c>
      <c r="K360">
        <v>48</v>
      </c>
      <c r="L360">
        <v>55</v>
      </c>
      <c r="M360">
        <v>58</v>
      </c>
      <c r="N360">
        <v>46</v>
      </c>
      <c r="O360">
        <v>47</v>
      </c>
      <c r="P360">
        <v>53</v>
      </c>
      <c r="Q360">
        <v>37</v>
      </c>
      <c r="R360">
        <v>53</v>
      </c>
      <c r="S360" t="s">
        <v>77</v>
      </c>
    </row>
    <row r="361" spans="1:19">
      <c r="A361" t="s">
        <v>77</v>
      </c>
      <c r="B361" t="s">
        <v>6035</v>
      </c>
      <c r="C361">
        <v>54</v>
      </c>
      <c r="D361">
        <v>47</v>
      </c>
      <c r="E361">
        <v>45</v>
      </c>
      <c r="F361">
        <v>43</v>
      </c>
      <c r="G361">
        <v>41</v>
      </c>
      <c r="H361">
        <v>52</v>
      </c>
      <c r="I361">
        <v>54</v>
      </c>
      <c r="J361">
        <v>50</v>
      </c>
      <c r="K361">
        <v>36</v>
      </c>
      <c r="L361">
        <v>62</v>
      </c>
      <c r="M361">
        <v>41</v>
      </c>
      <c r="N361">
        <v>47</v>
      </c>
      <c r="O361">
        <v>48</v>
      </c>
      <c r="P361">
        <v>51</v>
      </c>
      <c r="Q361">
        <v>49</v>
      </c>
      <c r="R361">
        <v>51</v>
      </c>
      <c r="S361" t="s">
        <v>77</v>
      </c>
    </row>
    <row r="362" spans="1:19">
      <c r="A362" t="s">
        <v>77</v>
      </c>
      <c r="B362" t="s">
        <v>6039</v>
      </c>
      <c r="C362">
        <v>52</v>
      </c>
      <c r="D362">
        <v>53</v>
      </c>
      <c r="E362">
        <v>55</v>
      </c>
      <c r="F362">
        <v>41</v>
      </c>
      <c r="G362">
        <v>51</v>
      </c>
      <c r="H362">
        <v>60</v>
      </c>
      <c r="I362">
        <v>54</v>
      </c>
      <c r="J362">
        <v>51</v>
      </c>
      <c r="K362">
        <v>56</v>
      </c>
      <c r="L362">
        <v>50</v>
      </c>
      <c r="M362">
        <v>36</v>
      </c>
      <c r="N362">
        <v>52</v>
      </c>
      <c r="O362">
        <v>48</v>
      </c>
      <c r="P362">
        <v>38</v>
      </c>
      <c r="Q362">
        <v>41</v>
      </c>
      <c r="R362">
        <v>40</v>
      </c>
      <c r="S362" t="s">
        <v>77</v>
      </c>
    </row>
    <row r="363" spans="1:19">
      <c r="A363" t="s">
        <v>77</v>
      </c>
      <c r="B363" t="s">
        <v>6050</v>
      </c>
      <c r="C363">
        <v>38</v>
      </c>
      <c r="D363">
        <v>63</v>
      </c>
      <c r="E363">
        <v>51</v>
      </c>
      <c r="F363">
        <v>55</v>
      </c>
      <c r="G363">
        <v>50</v>
      </c>
      <c r="H363">
        <v>56</v>
      </c>
      <c r="I363">
        <v>42</v>
      </c>
      <c r="J363">
        <v>46</v>
      </c>
      <c r="K363">
        <v>56</v>
      </c>
      <c r="L363">
        <v>43</v>
      </c>
      <c r="M363">
        <v>57</v>
      </c>
      <c r="N363">
        <v>51</v>
      </c>
      <c r="O363">
        <v>47</v>
      </c>
      <c r="P363">
        <v>50</v>
      </c>
      <c r="Q363">
        <v>49</v>
      </c>
      <c r="R363">
        <v>55</v>
      </c>
      <c r="S363" t="s">
        <v>77</v>
      </c>
    </row>
    <row r="364" spans="1:19">
      <c r="A364" t="s">
        <v>77</v>
      </c>
      <c r="B364" t="s">
        <v>6053</v>
      </c>
      <c r="C364">
        <v>52</v>
      </c>
      <c r="D364">
        <v>59</v>
      </c>
      <c r="E364">
        <v>46</v>
      </c>
      <c r="F364">
        <v>50</v>
      </c>
      <c r="G364">
        <v>40</v>
      </c>
      <c r="H364">
        <v>57</v>
      </c>
      <c r="I364">
        <v>53</v>
      </c>
      <c r="J364">
        <v>52</v>
      </c>
      <c r="K364">
        <v>53</v>
      </c>
      <c r="L364">
        <v>45</v>
      </c>
      <c r="M364">
        <v>64</v>
      </c>
      <c r="N364">
        <v>55</v>
      </c>
      <c r="O364">
        <v>51</v>
      </c>
      <c r="P364">
        <v>45</v>
      </c>
      <c r="Q364">
        <v>47</v>
      </c>
      <c r="R364">
        <v>50</v>
      </c>
      <c r="S364" t="s">
        <v>151</v>
      </c>
    </row>
    <row r="365" spans="1:19">
      <c r="A365" t="s">
        <v>151</v>
      </c>
      <c r="B365" t="s">
        <v>6057</v>
      </c>
      <c r="C365">
        <v>58</v>
      </c>
      <c r="D365">
        <v>59</v>
      </c>
      <c r="E365">
        <v>58</v>
      </c>
      <c r="F365">
        <v>57</v>
      </c>
      <c r="G365">
        <v>74</v>
      </c>
      <c r="H365">
        <v>43</v>
      </c>
      <c r="I365">
        <v>53</v>
      </c>
      <c r="J365">
        <v>43</v>
      </c>
      <c r="K365">
        <v>47</v>
      </c>
      <c r="L365">
        <v>42</v>
      </c>
      <c r="M365">
        <v>57</v>
      </c>
      <c r="N365">
        <v>45</v>
      </c>
      <c r="O365">
        <v>57</v>
      </c>
      <c r="P365">
        <v>50</v>
      </c>
      <c r="Q365">
        <v>52</v>
      </c>
      <c r="R365">
        <v>43</v>
      </c>
      <c r="S365" t="s">
        <v>77</v>
      </c>
    </row>
    <row r="366" spans="1:19">
      <c r="A366" t="s">
        <v>151</v>
      </c>
      <c r="B366" t="s">
        <v>6079</v>
      </c>
      <c r="C366">
        <v>50</v>
      </c>
      <c r="D366">
        <v>52</v>
      </c>
      <c r="E366">
        <v>62</v>
      </c>
      <c r="F366">
        <v>64</v>
      </c>
      <c r="G366">
        <v>50</v>
      </c>
      <c r="H366">
        <v>52</v>
      </c>
      <c r="I366">
        <v>58</v>
      </c>
      <c r="J366">
        <v>59</v>
      </c>
      <c r="K366">
        <v>59</v>
      </c>
      <c r="L366">
        <v>51</v>
      </c>
      <c r="M366">
        <v>55</v>
      </c>
      <c r="N366">
        <v>41</v>
      </c>
      <c r="O366">
        <v>57</v>
      </c>
      <c r="P366">
        <v>55</v>
      </c>
      <c r="Q366">
        <v>60</v>
      </c>
      <c r="R366">
        <v>53</v>
      </c>
      <c r="S366" t="s">
        <v>77</v>
      </c>
    </row>
    <row r="367" spans="1:19">
      <c r="A367" t="s">
        <v>77</v>
      </c>
      <c r="B367" t="s">
        <v>6079</v>
      </c>
      <c r="C367">
        <v>50</v>
      </c>
      <c r="D367">
        <v>52</v>
      </c>
      <c r="E367">
        <v>62</v>
      </c>
      <c r="F367">
        <v>64</v>
      </c>
      <c r="G367">
        <v>50</v>
      </c>
      <c r="H367">
        <v>52</v>
      </c>
      <c r="I367">
        <v>58</v>
      </c>
      <c r="J367">
        <v>59</v>
      </c>
      <c r="K367">
        <v>59</v>
      </c>
      <c r="L367">
        <v>51</v>
      </c>
      <c r="M367">
        <v>55</v>
      </c>
      <c r="N367">
        <v>41</v>
      </c>
      <c r="O367">
        <v>57</v>
      </c>
      <c r="P367">
        <v>55</v>
      </c>
      <c r="Q367">
        <v>60</v>
      </c>
      <c r="R367">
        <v>53</v>
      </c>
      <c r="S367" t="s">
        <v>151</v>
      </c>
    </row>
    <row r="368" spans="1:19">
      <c r="A368" t="s">
        <v>77</v>
      </c>
      <c r="B368" t="s">
        <v>6087</v>
      </c>
      <c r="C368">
        <v>60</v>
      </c>
      <c r="D368">
        <v>55</v>
      </c>
      <c r="E368">
        <v>42</v>
      </c>
      <c r="F368">
        <v>60</v>
      </c>
      <c r="G368">
        <v>61</v>
      </c>
      <c r="H368">
        <v>58</v>
      </c>
      <c r="I368">
        <v>38</v>
      </c>
      <c r="J368">
        <v>53</v>
      </c>
      <c r="K368">
        <v>56</v>
      </c>
      <c r="L368">
        <v>55</v>
      </c>
      <c r="M368">
        <v>59</v>
      </c>
      <c r="N368">
        <v>48</v>
      </c>
      <c r="O368">
        <v>50</v>
      </c>
      <c r="P368">
        <v>56</v>
      </c>
      <c r="Q368">
        <v>59</v>
      </c>
      <c r="R368">
        <v>74</v>
      </c>
      <c r="S368" t="s">
        <v>77</v>
      </c>
    </row>
    <row r="369" spans="1:19">
      <c r="A369" t="s">
        <v>151</v>
      </c>
      <c r="B369" t="s">
        <v>6091</v>
      </c>
      <c r="C369">
        <v>51</v>
      </c>
      <c r="D369">
        <v>60</v>
      </c>
      <c r="E369">
        <v>62</v>
      </c>
      <c r="F369">
        <v>60</v>
      </c>
      <c r="G369">
        <v>63</v>
      </c>
      <c r="H369">
        <v>60</v>
      </c>
      <c r="I369">
        <v>53</v>
      </c>
      <c r="J369">
        <v>55</v>
      </c>
      <c r="K369">
        <v>56</v>
      </c>
      <c r="L369">
        <v>59</v>
      </c>
      <c r="M369">
        <v>48</v>
      </c>
      <c r="N369">
        <v>51</v>
      </c>
      <c r="O369">
        <v>55</v>
      </c>
      <c r="P369">
        <v>53</v>
      </c>
      <c r="Q369">
        <v>47</v>
      </c>
      <c r="R369">
        <v>55</v>
      </c>
      <c r="S369" t="s">
        <v>77</v>
      </c>
    </row>
    <row r="370" spans="1:19">
      <c r="A370" t="s">
        <v>151</v>
      </c>
      <c r="B370" t="s">
        <v>6102</v>
      </c>
      <c r="C370">
        <v>40</v>
      </c>
      <c r="D370">
        <v>54</v>
      </c>
      <c r="E370">
        <v>60</v>
      </c>
      <c r="F370">
        <v>46</v>
      </c>
      <c r="G370">
        <v>58</v>
      </c>
      <c r="H370">
        <v>56</v>
      </c>
      <c r="I370">
        <v>60</v>
      </c>
      <c r="J370">
        <v>52</v>
      </c>
      <c r="K370">
        <v>79</v>
      </c>
      <c r="L370">
        <v>74</v>
      </c>
      <c r="M370">
        <v>57</v>
      </c>
      <c r="N370">
        <v>55</v>
      </c>
      <c r="O370">
        <v>61</v>
      </c>
      <c r="P370">
        <v>31</v>
      </c>
      <c r="Q370">
        <v>68</v>
      </c>
      <c r="R370">
        <v>43</v>
      </c>
      <c r="S370" t="s">
        <v>151</v>
      </c>
    </row>
    <row r="371" spans="1:19">
      <c r="A371" t="s">
        <v>77</v>
      </c>
      <c r="B371" t="s">
        <v>6102</v>
      </c>
      <c r="C371">
        <v>40</v>
      </c>
      <c r="D371">
        <v>54</v>
      </c>
      <c r="E371">
        <v>60</v>
      </c>
      <c r="F371">
        <v>46</v>
      </c>
      <c r="G371">
        <v>58</v>
      </c>
      <c r="H371">
        <v>56</v>
      </c>
      <c r="I371">
        <v>60</v>
      </c>
      <c r="J371">
        <v>52</v>
      </c>
      <c r="K371">
        <v>79</v>
      </c>
      <c r="L371">
        <v>74</v>
      </c>
      <c r="M371">
        <v>57</v>
      </c>
      <c r="N371">
        <v>55</v>
      </c>
      <c r="O371">
        <v>61</v>
      </c>
      <c r="P371">
        <v>31</v>
      </c>
      <c r="Q371">
        <v>68</v>
      </c>
      <c r="R371">
        <v>43</v>
      </c>
      <c r="S371" t="s">
        <v>77</v>
      </c>
    </row>
    <row r="372" spans="1:19">
      <c r="A372" t="s">
        <v>77</v>
      </c>
      <c r="B372" t="s">
        <v>6105</v>
      </c>
      <c r="C372">
        <v>67</v>
      </c>
      <c r="D372">
        <v>45</v>
      </c>
      <c r="E372">
        <v>70</v>
      </c>
      <c r="F372">
        <v>40</v>
      </c>
      <c r="G372">
        <v>41</v>
      </c>
      <c r="H372">
        <v>44</v>
      </c>
      <c r="I372">
        <v>37</v>
      </c>
      <c r="J372">
        <v>69</v>
      </c>
      <c r="K372">
        <v>45</v>
      </c>
      <c r="L372">
        <v>47</v>
      </c>
      <c r="M372">
        <v>62</v>
      </c>
      <c r="N372">
        <v>72</v>
      </c>
      <c r="O372">
        <v>66</v>
      </c>
      <c r="P372">
        <v>114</v>
      </c>
      <c r="Q372">
        <v>47</v>
      </c>
      <c r="R372">
        <v>57</v>
      </c>
      <c r="S372" t="s">
        <v>77</v>
      </c>
    </row>
    <row r="373" spans="1:19">
      <c r="A373" t="s">
        <v>77</v>
      </c>
      <c r="B373" t="s">
        <v>6108</v>
      </c>
      <c r="C373">
        <v>11</v>
      </c>
      <c r="D373">
        <v>84</v>
      </c>
      <c r="E373">
        <v>36</v>
      </c>
      <c r="F373">
        <v>38</v>
      </c>
      <c r="G373">
        <v>89</v>
      </c>
      <c r="H373">
        <v>64</v>
      </c>
      <c r="I373">
        <v>24</v>
      </c>
      <c r="J373">
        <v>39</v>
      </c>
      <c r="K373">
        <v>76</v>
      </c>
      <c r="L373">
        <v>65</v>
      </c>
      <c r="M373">
        <v>9</v>
      </c>
      <c r="N373">
        <v>73</v>
      </c>
      <c r="O373">
        <v>55</v>
      </c>
      <c r="P373">
        <v>156</v>
      </c>
      <c r="Q373">
        <v>69</v>
      </c>
      <c r="R373">
        <v>39</v>
      </c>
      <c r="S373" t="s">
        <v>151</v>
      </c>
    </row>
    <row r="374" spans="1:19">
      <c r="A374" t="s">
        <v>151</v>
      </c>
      <c r="B374" t="s">
        <v>6108</v>
      </c>
      <c r="C374">
        <v>11</v>
      </c>
      <c r="D374">
        <v>84</v>
      </c>
      <c r="E374">
        <v>36</v>
      </c>
      <c r="F374">
        <v>38</v>
      </c>
      <c r="G374">
        <v>89</v>
      </c>
      <c r="H374">
        <v>64</v>
      </c>
      <c r="I374">
        <v>24</v>
      </c>
      <c r="J374">
        <v>39</v>
      </c>
      <c r="K374">
        <v>76</v>
      </c>
      <c r="L374">
        <v>65</v>
      </c>
      <c r="M374">
        <v>9</v>
      </c>
      <c r="N374">
        <v>73</v>
      </c>
      <c r="O374">
        <v>55</v>
      </c>
      <c r="P374">
        <v>156</v>
      </c>
      <c r="Q374">
        <v>69</v>
      </c>
      <c r="R374">
        <v>39</v>
      </c>
      <c r="S374" t="s">
        <v>77</v>
      </c>
    </row>
    <row r="375" spans="1:19">
      <c r="A375" t="s">
        <v>77</v>
      </c>
      <c r="B375" t="s">
        <v>6109</v>
      </c>
      <c r="C375">
        <v>65</v>
      </c>
      <c r="D375">
        <v>56</v>
      </c>
      <c r="E375">
        <v>53</v>
      </c>
      <c r="F375">
        <v>64</v>
      </c>
      <c r="G375">
        <v>48</v>
      </c>
      <c r="H375">
        <v>60</v>
      </c>
      <c r="I375">
        <v>49</v>
      </c>
      <c r="J375">
        <v>59</v>
      </c>
      <c r="K375">
        <v>46</v>
      </c>
      <c r="L375">
        <v>48</v>
      </c>
      <c r="M375">
        <v>49</v>
      </c>
      <c r="N375">
        <v>54</v>
      </c>
      <c r="O375">
        <v>56</v>
      </c>
      <c r="P375">
        <v>103</v>
      </c>
      <c r="Q375">
        <v>73</v>
      </c>
      <c r="R375">
        <v>52</v>
      </c>
      <c r="S375" t="s">
        <v>151</v>
      </c>
    </row>
    <row r="376" spans="1:19">
      <c r="A376" t="s">
        <v>77</v>
      </c>
      <c r="B376" t="s">
        <v>6112</v>
      </c>
      <c r="C376">
        <v>64</v>
      </c>
      <c r="D376">
        <v>59</v>
      </c>
      <c r="E376">
        <v>69</v>
      </c>
      <c r="F376">
        <v>68</v>
      </c>
      <c r="G376">
        <v>62</v>
      </c>
      <c r="H376">
        <v>61</v>
      </c>
      <c r="I376">
        <v>47</v>
      </c>
      <c r="J376">
        <v>75</v>
      </c>
      <c r="K376">
        <v>54</v>
      </c>
      <c r="L376">
        <v>64</v>
      </c>
      <c r="M376">
        <v>47</v>
      </c>
      <c r="N376">
        <v>71</v>
      </c>
      <c r="O376">
        <v>56</v>
      </c>
      <c r="P376">
        <v>59</v>
      </c>
      <c r="Q376">
        <v>48</v>
      </c>
      <c r="R376">
        <v>82</v>
      </c>
      <c r="S376" t="s">
        <v>329</v>
      </c>
    </row>
    <row r="377" spans="1:19">
      <c r="A377" t="s">
        <v>329</v>
      </c>
      <c r="B377" t="s">
        <v>6112</v>
      </c>
      <c r="C377">
        <v>64</v>
      </c>
      <c r="D377">
        <v>59</v>
      </c>
      <c r="E377">
        <v>69</v>
      </c>
      <c r="F377">
        <v>68</v>
      </c>
      <c r="G377">
        <v>62</v>
      </c>
      <c r="H377">
        <v>61</v>
      </c>
      <c r="I377">
        <v>47</v>
      </c>
      <c r="J377">
        <v>75</v>
      </c>
      <c r="K377">
        <v>54</v>
      </c>
      <c r="L377">
        <v>64</v>
      </c>
      <c r="M377">
        <v>47</v>
      </c>
      <c r="N377">
        <v>71</v>
      </c>
      <c r="O377">
        <v>56</v>
      </c>
      <c r="P377">
        <v>59</v>
      </c>
      <c r="Q377">
        <v>48</v>
      </c>
      <c r="R377">
        <v>82</v>
      </c>
      <c r="S377" t="s">
        <v>77</v>
      </c>
    </row>
    <row r="378" spans="1:19">
      <c r="A378" t="s">
        <v>77</v>
      </c>
      <c r="B378" t="s">
        <v>6116</v>
      </c>
      <c r="C378">
        <v>82</v>
      </c>
      <c r="D378">
        <v>64</v>
      </c>
      <c r="E378">
        <v>54</v>
      </c>
      <c r="F378">
        <v>73</v>
      </c>
      <c r="G378">
        <v>62</v>
      </c>
      <c r="H378">
        <v>58</v>
      </c>
      <c r="I378">
        <v>44</v>
      </c>
      <c r="J378">
        <v>60</v>
      </c>
      <c r="K378">
        <v>73</v>
      </c>
      <c r="L378">
        <v>60</v>
      </c>
      <c r="M378">
        <v>63</v>
      </c>
      <c r="N378">
        <v>45</v>
      </c>
      <c r="O378">
        <v>51</v>
      </c>
      <c r="P378">
        <v>69</v>
      </c>
      <c r="Q378">
        <v>61</v>
      </c>
      <c r="R378">
        <v>68</v>
      </c>
      <c r="S378" t="s">
        <v>77</v>
      </c>
    </row>
    <row r="379" spans="1:19">
      <c r="A379" t="s">
        <v>77</v>
      </c>
      <c r="B379" t="s">
        <v>6119</v>
      </c>
      <c r="C379">
        <v>66</v>
      </c>
      <c r="D379">
        <v>80</v>
      </c>
      <c r="E379">
        <v>68</v>
      </c>
      <c r="F379">
        <v>70</v>
      </c>
      <c r="G379">
        <v>66</v>
      </c>
      <c r="H379">
        <v>76</v>
      </c>
      <c r="I379">
        <v>70</v>
      </c>
      <c r="J379">
        <v>79</v>
      </c>
      <c r="K379">
        <v>73</v>
      </c>
      <c r="L379">
        <v>89</v>
      </c>
      <c r="M379">
        <v>65</v>
      </c>
      <c r="N379">
        <v>56</v>
      </c>
      <c r="O379">
        <v>66</v>
      </c>
      <c r="P379">
        <v>55</v>
      </c>
      <c r="Q379">
        <v>65</v>
      </c>
      <c r="R379">
        <v>57</v>
      </c>
      <c r="S379" t="s">
        <v>77</v>
      </c>
    </row>
    <row r="380" spans="1:19">
      <c r="A380" t="s">
        <v>77</v>
      </c>
      <c r="B380" t="s">
        <v>6124</v>
      </c>
      <c r="C380">
        <v>84</v>
      </c>
      <c r="D380">
        <v>78</v>
      </c>
      <c r="E380">
        <v>77</v>
      </c>
      <c r="F380">
        <v>64</v>
      </c>
      <c r="G380">
        <v>90</v>
      </c>
      <c r="H380">
        <v>72</v>
      </c>
      <c r="I380">
        <v>66</v>
      </c>
      <c r="J380">
        <v>79</v>
      </c>
      <c r="K380">
        <v>79</v>
      </c>
      <c r="L380">
        <v>71</v>
      </c>
      <c r="M380">
        <v>83</v>
      </c>
      <c r="N380">
        <v>85</v>
      </c>
      <c r="O380">
        <v>71</v>
      </c>
      <c r="P380">
        <v>76</v>
      </c>
      <c r="Q380">
        <v>81</v>
      </c>
      <c r="R380">
        <v>94</v>
      </c>
      <c r="S380" t="s">
        <v>77</v>
      </c>
    </row>
    <row r="381" spans="1:19">
      <c r="A381" t="s">
        <v>77</v>
      </c>
      <c r="B381" t="s">
        <v>6124</v>
      </c>
      <c r="C381">
        <v>84</v>
      </c>
      <c r="D381">
        <v>78</v>
      </c>
      <c r="E381">
        <v>77</v>
      </c>
      <c r="F381">
        <v>64</v>
      </c>
      <c r="G381">
        <v>90</v>
      </c>
      <c r="H381">
        <v>72</v>
      </c>
      <c r="I381">
        <v>66</v>
      </c>
      <c r="J381">
        <v>79</v>
      </c>
      <c r="K381">
        <v>79</v>
      </c>
      <c r="L381">
        <v>71</v>
      </c>
      <c r="M381">
        <v>83</v>
      </c>
      <c r="N381">
        <v>85</v>
      </c>
      <c r="O381">
        <v>71</v>
      </c>
      <c r="P381">
        <v>76</v>
      </c>
      <c r="Q381">
        <v>81</v>
      </c>
      <c r="R381">
        <v>94</v>
      </c>
      <c r="S381" t="s">
        <v>151</v>
      </c>
    </row>
    <row r="382" spans="1:19">
      <c r="A382" t="s">
        <v>77</v>
      </c>
      <c r="B382" t="s">
        <v>6130</v>
      </c>
      <c r="C382">
        <v>100</v>
      </c>
      <c r="D382">
        <v>84</v>
      </c>
      <c r="E382">
        <v>81</v>
      </c>
      <c r="F382">
        <v>91</v>
      </c>
      <c r="G382">
        <v>54</v>
      </c>
      <c r="H382">
        <v>88</v>
      </c>
      <c r="I382">
        <v>64</v>
      </c>
      <c r="J382">
        <v>79</v>
      </c>
      <c r="K382">
        <v>58</v>
      </c>
      <c r="L382">
        <v>62</v>
      </c>
      <c r="M382">
        <v>75</v>
      </c>
      <c r="N382">
        <v>80</v>
      </c>
      <c r="O382">
        <v>87</v>
      </c>
      <c r="P382">
        <v>113</v>
      </c>
      <c r="Q382">
        <v>77</v>
      </c>
      <c r="R382">
        <v>64</v>
      </c>
      <c r="S382" t="s">
        <v>151</v>
      </c>
    </row>
    <row r="383" spans="1:19">
      <c r="A383" t="s">
        <v>329</v>
      </c>
      <c r="B383" t="s">
        <v>6130</v>
      </c>
      <c r="C383">
        <v>100</v>
      </c>
      <c r="D383">
        <v>84</v>
      </c>
      <c r="E383">
        <v>81</v>
      </c>
      <c r="F383">
        <v>91</v>
      </c>
      <c r="G383">
        <v>54</v>
      </c>
      <c r="H383">
        <v>88</v>
      </c>
      <c r="I383">
        <v>64</v>
      </c>
      <c r="J383">
        <v>79</v>
      </c>
      <c r="K383">
        <v>58</v>
      </c>
      <c r="L383">
        <v>62</v>
      </c>
      <c r="M383">
        <v>75</v>
      </c>
      <c r="N383">
        <v>80</v>
      </c>
      <c r="O383">
        <v>87</v>
      </c>
      <c r="P383">
        <v>113</v>
      </c>
      <c r="Q383">
        <v>77</v>
      </c>
      <c r="R383">
        <v>64</v>
      </c>
      <c r="S383" t="s">
        <v>77</v>
      </c>
    </row>
    <row r="384" spans="1:19">
      <c r="A384" t="s">
        <v>77</v>
      </c>
      <c r="B384" t="s">
        <v>6131</v>
      </c>
      <c r="C384">
        <v>80</v>
      </c>
      <c r="D384">
        <v>78</v>
      </c>
      <c r="E384">
        <v>94</v>
      </c>
      <c r="F384">
        <v>83</v>
      </c>
      <c r="G384">
        <v>91</v>
      </c>
      <c r="H384">
        <v>92</v>
      </c>
      <c r="I384">
        <v>71</v>
      </c>
      <c r="J384">
        <v>92</v>
      </c>
      <c r="K384">
        <v>87</v>
      </c>
      <c r="L384">
        <v>95</v>
      </c>
      <c r="M384">
        <v>97</v>
      </c>
      <c r="N384">
        <v>70</v>
      </c>
      <c r="O384">
        <v>88</v>
      </c>
      <c r="P384">
        <v>70</v>
      </c>
      <c r="Q384">
        <v>101</v>
      </c>
      <c r="R384">
        <v>73</v>
      </c>
      <c r="S384" t="s">
        <v>77</v>
      </c>
    </row>
    <row r="385" spans="1:19">
      <c r="A385" t="s">
        <v>77</v>
      </c>
      <c r="B385" t="s">
        <v>6132</v>
      </c>
      <c r="C385">
        <v>92</v>
      </c>
      <c r="D385">
        <v>83</v>
      </c>
      <c r="E385">
        <v>86</v>
      </c>
      <c r="F385">
        <v>76</v>
      </c>
      <c r="G385">
        <v>82</v>
      </c>
      <c r="H385">
        <v>83</v>
      </c>
      <c r="I385">
        <v>58</v>
      </c>
      <c r="J385">
        <v>108</v>
      </c>
      <c r="K385">
        <v>94</v>
      </c>
      <c r="L385">
        <v>88</v>
      </c>
      <c r="M385">
        <v>85</v>
      </c>
      <c r="N385">
        <v>78</v>
      </c>
      <c r="O385">
        <v>73</v>
      </c>
      <c r="P385">
        <v>101</v>
      </c>
      <c r="Q385">
        <v>81</v>
      </c>
      <c r="R385">
        <v>98</v>
      </c>
      <c r="S385" t="s">
        <v>77</v>
      </c>
    </row>
    <row r="386" spans="1:19">
      <c r="A386" t="s">
        <v>77</v>
      </c>
      <c r="B386" t="s">
        <v>6132</v>
      </c>
      <c r="C386">
        <v>92</v>
      </c>
      <c r="D386">
        <v>83</v>
      </c>
      <c r="E386">
        <v>86</v>
      </c>
      <c r="F386">
        <v>76</v>
      </c>
      <c r="G386">
        <v>82</v>
      </c>
      <c r="H386">
        <v>83</v>
      </c>
      <c r="I386">
        <v>58</v>
      </c>
      <c r="J386">
        <v>108</v>
      </c>
      <c r="K386">
        <v>94</v>
      </c>
      <c r="L386">
        <v>88</v>
      </c>
      <c r="M386">
        <v>85</v>
      </c>
      <c r="N386">
        <v>78</v>
      </c>
      <c r="O386">
        <v>73</v>
      </c>
      <c r="P386">
        <v>101</v>
      </c>
      <c r="Q386">
        <v>81</v>
      </c>
      <c r="R386">
        <v>98</v>
      </c>
      <c r="S386" t="s">
        <v>151</v>
      </c>
    </row>
    <row r="387" spans="1:19">
      <c r="A387" t="s">
        <v>77</v>
      </c>
      <c r="B387" t="s">
        <v>6136</v>
      </c>
      <c r="C387">
        <v>87</v>
      </c>
      <c r="D387">
        <v>88</v>
      </c>
      <c r="E387">
        <v>83</v>
      </c>
      <c r="F387">
        <v>91</v>
      </c>
      <c r="G387">
        <v>98</v>
      </c>
      <c r="H387">
        <v>89</v>
      </c>
      <c r="I387">
        <v>87</v>
      </c>
      <c r="J387">
        <v>85</v>
      </c>
      <c r="K387">
        <v>97</v>
      </c>
      <c r="L387">
        <v>95</v>
      </c>
      <c r="M387">
        <v>87</v>
      </c>
      <c r="N387">
        <v>88</v>
      </c>
      <c r="O387">
        <v>89</v>
      </c>
      <c r="P387">
        <v>98</v>
      </c>
      <c r="Q387">
        <v>94</v>
      </c>
      <c r="R387">
        <v>101</v>
      </c>
      <c r="S387" t="s">
        <v>77</v>
      </c>
    </row>
    <row r="388" spans="1:19">
      <c r="A388" t="s">
        <v>77</v>
      </c>
      <c r="B388" t="s">
        <v>6140</v>
      </c>
      <c r="C388">
        <v>96</v>
      </c>
      <c r="D388">
        <v>98</v>
      </c>
      <c r="E388">
        <v>89</v>
      </c>
      <c r="F388">
        <v>104</v>
      </c>
      <c r="G388">
        <v>84</v>
      </c>
      <c r="H388">
        <v>92</v>
      </c>
      <c r="I388">
        <v>78</v>
      </c>
      <c r="J388">
        <v>88</v>
      </c>
      <c r="K388">
        <v>95</v>
      </c>
      <c r="L388">
        <v>87</v>
      </c>
      <c r="M388">
        <v>98</v>
      </c>
      <c r="N388">
        <v>97</v>
      </c>
      <c r="O388">
        <v>78</v>
      </c>
      <c r="P388">
        <v>115</v>
      </c>
      <c r="Q388">
        <v>105</v>
      </c>
      <c r="R388">
        <v>118</v>
      </c>
      <c r="S388" t="s">
        <v>77</v>
      </c>
    </row>
    <row r="389" spans="1:19">
      <c r="A389" t="s">
        <v>77</v>
      </c>
      <c r="B389" t="s">
        <v>6148</v>
      </c>
      <c r="C389">
        <v>85</v>
      </c>
      <c r="D389">
        <v>119</v>
      </c>
      <c r="E389">
        <v>108</v>
      </c>
      <c r="F389">
        <v>105</v>
      </c>
      <c r="G389">
        <v>93</v>
      </c>
      <c r="H389">
        <v>85</v>
      </c>
      <c r="I389">
        <v>109</v>
      </c>
      <c r="J389">
        <v>112</v>
      </c>
      <c r="K389">
        <v>104</v>
      </c>
      <c r="L389">
        <v>115</v>
      </c>
      <c r="M389">
        <v>108</v>
      </c>
      <c r="N389">
        <v>116</v>
      </c>
      <c r="O389">
        <v>102</v>
      </c>
      <c r="P389">
        <v>88</v>
      </c>
      <c r="Q389">
        <v>128</v>
      </c>
      <c r="R389">
        <v>93</v>
      </c>
      <c r="S389" t="s">
        <v>77</v>
      </c>
    </row>
    <row r="390" spans="1:19">
      <c r="A390" t="s">
        <v>77</v>
      </c>
      <c r="B390" t="s">
        <v>6148</v>
      </c>
      <c r="C390">
        <v>85</v>
      </c>
      <c r="D390">
        <v>119</v>
      </c>
      <c r="E390">
        <v>108</v>
      </c>
      <c r="F390">
        <v>105</v>
      </c>
      <c r="G390">
        <v>93</v>
      </c>
      <c r="H390">
        <v>85</v>
      </c>
      <c r="I390">
        <v>109</v>
      </c>
      <c r="J390">
        <v>112</v>
      </c>
      <c r="K390">
        <v>104</v>
      </c>
      <c r="L390">
        <v>115</v>
      </c>
      <c r="M390">
        <v>108</v>
      </c>
      <c r="N390">
        <v>116</v>
      </c>
      <c r="O390">
        <v>102</v>
      </c>
      <c r="P390">
        <v>88</v>
      </c>
      <c r="Q390">
        <v>128</v>
      </c>
      <c r="R390">
        <v>93</v>
      </c>
      <c r="S390" t="s">
        <v>151</v>
      </c>
    </row>
    <row r="391" spans="1:19">
      <c r="A391" t="s">
        <v>268</v>
      </c>
      <c r="B391" t="s">
        <v>6163</v>
      </c>
      <c r="C391">
        <v>112</v>
      </c>
      <c r="D391">
        <v>118</v>
      </c>
      <c r="E391">
        <v>113</v>
      </c>
      <c r="F391">
        <v>121</v>
      </c>
      <c r="G391">
        <v>81</v>
      </c>
      <c r="H391">
        <v>134</v>
      </c>
      <c r="I391">
        <v>111</v>
      </c>
      <c r="J391">
        <v>134</v>
      </c>
      <c r="K391">
        <v>100</v>
      </c>
      <c r="L391">
        <v>91</v>
      </c>
      <c r="M391">
        <v>109</v>
      </c>
      <c r="N391">
        <v>126</v>
      </c>
      <c r="O391">
        <v>115</v>
      </c>
      <c r="P391">
        <v>111</v>
      </c>
      <c r="Q391">
        <v>92</v>
      </c>
      <c r="R391">
        <v>92</v>
      </c>
      <c r="S391" t="s">
        <v>77</v>
      </c>
    </row>
    <row r="392" spans="1:19">
      <c r="A392" t="s">
        <v>268</v>
      </c>
      <c r="B392" t="s">
        <v>6171</v>
      </c>
      <c r="C392">
        <v>150</v>
      </c>
      <c r="D392">
        <v>143</v>
      </c>
      <c r="E392">
        <v>134</v>
      </c>
      <c r="F392">
        <v>119</v>
      </c>
      <c r="G392">
        <v>133</v>
      </c>
      <c r="H392">
        <v>139</v>
      </c>
      <c r="I392">
        <v>113</v>
      </c>
      <c r="J392">
        <v>138</v>
      </c>
      <c r="K392">
        <v>140</v>
      </c>
      <c r="L392">
        <v>145</v>
      </c>
      <c r="M392">
        <v>121</v>
      </c>
      <c r="N392">
        <v>129</v>
      </c>
      <c r="O392">
        <v>127</v>
      </c>
      <c r="P392">
        <v>125</v>
      </c>
      <c r="Q392">
        <v>119</v>
      </c>
      <c r="R392">
        <v>115</v>
      </c>
      <c r="S392" t="s">
        <v>151</v>
      </c>
    </row>
    <row r="393" spans="1:19">
      <c r="A393" t="s">
        <v>77</v>
      </c>
      <c r="B393" t="s">
        <v>6171</v>
      </c>
      <c r="C393">
        <v>150</v>
      </c>
      <c r="D393">
        <v>143</v>
      </c>
      <c r="E393">
        <v>134</v>
      </c>
      <c r="F393">
        <v>119</v>
      </c>
      <c r="G393">
        <v>133</v>
      </c>
      <c r="H393">
        <v>139</v>
      </c>
      <c r="I393">
        <v>113</v>
      </c>
      <c r="J393">
        <v>138</v>
      </c>
      <c r="K393">
        <v>140</v>
      </c>
      <c r="L393">
        <v>145</v>
      </c>
      <c r="M393">
        <v>121</v>
      </c>
      <c r="N393">
        <v>129</v>
      </c>
      <c r="O393">
        <v>127</v>
      </c>
      <c r="P393">
        <v>125</v>
      </c>
      <c r="Q393">
        <v>119</v>
      </c>
      <c r="R393">
        <v>115</v>
      </c>
      <c r="S393" t="s">
        <v>77</v>
      </c>
    </row>
    <row r="394" spans="1:19">
      <c r="A394" t="s">
        <v>77</v>
      </c>
      <c r="B394" t="s">
        <v>6179</v>
      </c>
      <c r="C394">
        <v>159</v>
      </c>
      <c r="D394">
        <v>143</v>
      </c>
      <c r="E394">
        <v>123</v>
      </c>
      <c r="F394">
        <v>136</v>
      </c>
      <c r="G394">
        <v>169</v>
      </c>
      <c r="H394">
        <v>120</v>
      </c>
      <c r="I394">
        <v>132</v>
      </c>
      <c r="J394">
        <v>144</v>
      </c>
      <c r="K394">
        <v>132</v>
      </c>
      <c r="L394">
        <v>124</v>
      </c>
      <c r="M394">
        <v>141</v>
      </c>
      <c r="N394">
        <v>139</v>
      </c>
      <c r="O394">
        <v>110</v>
      </c>
      <c r="P394">
        <v>128</v>
      </c>
      <c r="Q394">
        <v>150</v>
      </c>
      <c r="R394">
        <v>160</v>
      </c>
      <c r="S394" t="s">
        <v>77</v>
      </c>
    </row>
    <row r="395" spans="1:19">
      <c r="A395" t="s">
        <v>329</v>
      </c>
      <c r="B395" t="s">
        <v>6181</v>
      </c>
      <c r="C395">
        <v>186</v>
      </c>
      <c r="D395">
        <v>159</v>
      </c>
      <c r="E395">
        <v>192</v>
      </c>
      <c r="F395">
        <v>153</v>
      </c>
      <c r="G395">
        <v>132</v>
      </c>
      <c r="H395">
        <v>172</v>
      </c>
      <c r="I395">
        <v>146</v>
      </c>
      <c r="J395">
        <v>172</v>
      </c>
      <c r="K395">
        <v>150</v>
      </c>
      <c r="L395">
        <v>127</v>
      </c>
      <c r="M395">
        <v>190</v>
      </c>
      <c r="N395">
        <v>150</v>
      </c>
      <c r="O395">
        <v>171</v>
      </c>
      <c r="P395">
        <v>187</v>
      </c>
      <c r="Q395">
        <v>171</v>
      </c>
      <c r="R395">
        <v>262</v>
      </c>
      <c r="S395" t="s">
        <v>77</v>
      </c>
    </row>
    <row r="396" spans="1:19">
      <c r="A396" t="s">
        <v>77</v>
      </c>
      <c r="B396" t="s">
        <v>6181</v>
      </c>
      <c r="C396">
        <v>186</v>
      </c>
      <c r="D396">
        <v>159</v>
      </c>
      <c r="E396">
        <v>192</v>
      </c>
      <c r="F396">
        <v>153</v>
      </c>
      <c r="G396">
        <v>132</v>
      </c>
      <c r="H396">
        <v>172</v>
      </c>
      <c r="I396">
        <v>146</v>
      </c>
      <c r="J396">
        <v>172</v>
      </c>
      <c r="K396">
        <v>150</v>
      </c>
      <c r="L396">
        <v>127</v>
      </c>
      <c r="M396">
        <v>190</v>
      </c>
      <c r="N396">
        <v>150</v>
      </c>
      <c r="O396">
        <v>171</v>
      </c>
      <c r="P396">
        <v>187</v>
      </c>
      <c r="Q396">
        <v>171</v>
      </c>
      <c r="R396">
        <v>262</v>
      </c>
      <c r="S396" t="s">
        <v>151</v>
      </c>
    </row>
    <row r="397" spans="1:19">
      <c r="A397" t="s">
        <v>77</v>
      </c>
      <c r="B397" t="s">
        <v>1393</v>
      </c>
      <c r="C397">
        <v>4</v>
      </c>
      <c r="D397">
        <v>4</v>
      </c>
      <c r="E397">
        <v>1</v>
      </c>
      <c r="F397">
        <v>4</v>
      </c>
      <c r="G397">
        <v>3</v>
      </c>
      <c r="H397">
        <v>1</v>
      </c>
      <c r="I397">
        <v>2</v>
      </c>
      <c r="J397">
        <v>1</v>
      </c>
      <c r="K397">
        <v>3</v>
      </c>
      <c r="L397">
        <v>1</v>
      </c>
      <c r="M397">
        <v>1</v>
      </c>
      <c r="N397">
        <v>0</v>
      </c>
      <c r="O397">
        <v>0</v>
      </c>
      <c r="P397">
        <v>1</v>
      </c>
      <c r="Q397">
        <v>1</v>
      </c>
      <c r="R397">
        <v>1</v>
      </c>
      <c r="S397" t="s">
        <v>77</v>
      </c>
    </row>
    <row r="398" spans="1:19">
      <c r="A398" t="s">
        <v>268</v>
      </c>
      <c r="B398" t="s">
        <v>1393</v>
      </c>
      <c r="C398">
        <v>4</v>
      </c>
      <c r="D398">
        <v>4</v>
      </c>
      <c r="E398">
        <v>1</v>
      </c>
      <c r="F398">
        <v>4</v>
      </c>
      <c r="G398">
        <v>3</v>
      </c>
      <c r="H398">
        <v>1</v>
      </c>
      <c r="I398">
        <v>2</v>
      </c>
      <c r="J398">
        <v>1</v>
      </c>
      <c r="K398">
        <v>3</v>
      </c>
      <c r="L398">
        <v>1</v>
      </c>
      <c r="M398">
        <v>1</v>
      </c>
      <c r="N398">
        <v>0</v>
      </c>
      <c r="O398">
        <v>0</v>
      </c>
      <c r="P398">
        <v>1</v>
      </c>
      <c r="Q398">
        <v>1</v>
      </c>
      <c r="R398">
        <v>1</v>
      </c>
      <c r="S398" t="s">
        <v>268</v>
      </c>
    </row>
    <row r="399" spans="1:19">
      <c r="A399" t="s">
        <v>77</v>
      </c>
      <c r="B399" t="s">
        <v>5042</v>
      </c>
      <c r="C399">
        <v>12</v>
      </c>
      <c r="D399">
        <v>14</v>
      </c>
      <c r="E399">
        <v>16</v>
      </c>
      <c r="F399">
        <v>14</v>
      </c>
      <c r="G399">
        <v>13</v>
      </c>
      <c r="H399">
        <v>16</v>
      </c>
      <c r="I399">
        <v>11</v>
      </c>
      <c r="J399">
        <v>10</v>
      </c>
      <c r="K399">
        <v>23</v>
      </c>
      <c r="L399">
        <v>14</v>
      </c>
      <c r="M399">
        <v>8</v>
      </c>
      <c r="N399">
        <v>14</v>
      </c>
      <c r="O399">
        <v>11</v>
      </c>
      <c r="P399">
        <v>15</v>
      </c>
      <c r="Q399">
        <v>13</v>
      </c>
      <c r="R399">
        <v>13</v>
      </c>
      <c r="S399" t="s">
        <v>77</v>
      </c>
    </row>
    <row r="400" spans="1:19">
      <c r="A400" t="s">
        <v>268</v>
      </c>
      <c r="B400" t="s">
        <v>4194</v>
      </c>
      <c r="C400">
        <v>8</v>
      </c>
      <c r="D400">
        <v>15</v>
      </c>
      <c r="E400">
        <v>10</v>
      </c>
      <c r="F400">
        <v>7</v>
      </c>
      <c r="G400">
        <v>11</v>
      </c>
      <c r="H400">
        <v>5</v>
      </c>
      <c r="I400">
        <v>8</v>
      </c>
      <c r="J400">
        <v>7</v>
      </c>
      <c r="K400">
        <v>5</v>
      </c>
      <c r="L400">
        <v>7</v>
      </c>
      <c r="M400">
        <v>10</v>
      </c>
      <c r="N400">
        <v>11</v>
      </c>
      <c r="O400">
        <v>8</v>
      </c>
      <c r="P400">
        <v>11</v>
      </c>
      <c r="Q400">
        <v>3</v>
      </c>
      <c r="R400">
        <v>8</v>
      </c>
      <c r="S400" t="s">
        <v>77</v>
      </c>
    </row>
    <row r="401" spans="1:19">
      <c r="A401" t="s">
        <v>77</v>
      </c>
      <c r="B401" t="s">
        <v>4194</v>
      </c>
      <c r="C401">
        <v>8</v>
      </c>
      <c r="D401">
        <v>15</v>
      </c>
      <c r="E401">
        <v>10</v>
      </c>
      <c r="F401">
        <v>7</v>
      </c>
      <c r="G401">
        <v>11</v>
      </c>
      <c r="H401">
        <v>5</v>
      </c>
      <c r="I401">
        <v>8</v>
      </c>
      <c r="J401">
        <v>7</v>
      </c>
      <c r="K401">
        <v>5</v>
      </c>
      <c r="L401">
        <v>7</v>
      </c>
      <c r="M401">
        <v>10</v>
      </c>
      <c r="N401">
        <v>11</v>
      </c>
      <c r="O401">
        <v>8</v>
      </c>
      <c r="P401">
        <v>11</v>
      </c>
      <c r="Q401">
        <v>3</v>
      </c>
      <c r="R401">
        <v>8</v>
      </c>
      <c r="S401" t="s">
        <v>268</v>
      </c>
    </row>
    <row r="402" spans="1:19">
      <c r="A402" t="s">
        <v>77</v>
      </c>
      <c r="B402" t="s">
        <v>5228</v>
      </c>
      <c r="C402">
        <v>22</v>
      </c>
      <c r="D402">
        <v>13</v>
      </c>
      <c r="E402">
        <v>7</v>
      </c>
      <c r="F402">
        <v>16</v>
      </c>
      <c r="G402">
        <v>8</v>
      </c>
      <c r="H402">
        <v>15</v>
      </c>
      <c r="I402">
        <v>18</v>
      </c>
      <c r="J402">
        <v>14</v>
      </c>
      <c r="K402">
        <v>20</v>
      </c>
      <c r="L402">
        <v>17</v>
      </c>
      <c r="M402">
        <v>22</v>
      </c>
      <c r="N402">
        <v>12</v>
      </c>
      <c r="O402">
        <v>20</v>
      </c>
      <c r="P402">
        <v>17</v>
      </c>
      <c r="Q402">
        <v>12</v>
      </c>
      <c r="R402">
        <v>16</v>
      </c>
      <c r="S402" t="s">
        <v>151</v>
      </c>
    </row>
    <row r="403" spans="1:19">
      <c r="A403" t="s">
        <v>77</v>
      </c>
      <c r="B403" t="s">
        <v>5537</v>
      </c>
      <c r="C403">
        <v>18</v>
      </c>
      <c r="D403">
        <v>26</v>
      </c>
      <c r="E403">
        <v>24</v>
      </c>
      <c r="F403">
        <v>18</v>
      </c>
      <c r="G403">
        <v>16</v>
      </c>
      <c r="H403">
        <v>21</v>
      </c>
      <c r="I403">
        <v>20</v>
      </c>
      <c r="J403">
        <v>29</v>
      </c>
      <c r="K403">
        <v>21</v>
      </c>
      <c r="L403">
        <v>17</v>
      </c>
      <c r="M403">
        <v>17</v>
      </c>
      <c r="N403">
        <v>18</v>
      </c>
      <c r="O403">
        <v>26</v>
      </c>
      <c r="P403">
        <v>9</v>
      </c>
      <c r="Q403">
        <v>19</v>
      </c>
      <c r="R403">
        <v>19</v>
      </c>
      <c r="S403" t="s">
        <v>151</v>
      </c>
    </row>
    <row r="404" spans="1:19">
      <c r="A404" t="s">
        <v>77</v>
      </c>
      <c r="B404" t="s">
        <v>5537</v>
      </c>
      <c r="C404">
        <v>18</v>
      </c>
      <c r="D404">
        <v>26</v>
      </c>
      <c r="E404">
        <v>24</v>
      </c>
      <c r="F404">
        <v>18</v>
      </c>
      <c r="G404">
        <v>16</v>
      </c>
      <c r="H404">
        <v>21</v>
      </c>
      <c r="I404">
        <v>20</v>
      </c>
      <c r="J404">
        <v>29</v>
      </c>
      <c r="K404">
        <v>21</v>
      </c>
      <c r="L404">
        <v>17</v>
      </c>
      <c r="M404">
        <v>17</v>
      </c>
      <c r="N404">
        <v>18</v>
      </c>
      <c r="O404">
        <v>26</v>
      </c>
      <c r="P404">
        <v>9</v>
      </c>
      <c r="Q404">
        <v>19</v>
      </c>
      <c r="R404">
        <v>19</v>
      </c>
      <c r="S404" t="s">
        <v>77</v>
      </c>
    </row>
    <row r="405" spans="1:19">
      <c r="A405" t="s">
        <v>77</v>
      </c>
      <c r="B405" t="s">
        <v>897</v>
      </c>
      <c r="C405">
        <v>2</v>
      </c>
      <c r="D405">
        <v>1</v>
      </c>
      <c r="E405">
        <v>2</v>
      </c>
      <c r="F405">
        <v>1</v>
      </c>
      <c r="G405">
        <v>1</v>
      </c>
      <c r="H405">
        <v>2</v>
      </c>
      <c r="I405">
        <v>2</v>
      </c>
      <c r="J405">
        <v>0</v>
      </c>
      <c r="K405">
        <v>2</v>
      </c>
      <c r="L405">
        <v>1</v>
      </c>
      <c r="M405">
        <v>0</v>
      </c>
      <c r="N405">
        <v>3</v>
      </c>
      <c r="O405">
        <v>3</v>
      </c>
      <c r="P405">
        <v>0</v>
      </c>
      <c r="Q405">
        <v>0</v>
      </c>
      <c r="R405">
        <v>0</v>
      </c>
      <c r="S405" t="s">
        <v>77</v>
      </c>
    </row>
    <row r="406" spans="1:19">
      <c r="A406" t="s">
        <v>77</v>
      </c>
      <c r="B406" t="s">
        <v>456</v>
      </c>
      <c r="C406">
        <v>2</v>
      </c>
      <c r="D406">
        <v>2</v>
      </c>
      <c r="E406">
        <v>0</v>
      </c>
      <c r="F406">
        <v>0</v>
      </c>
      <c r="G406">
        <v>1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1</v>
      </c>
      <c r="N406">
        <v>3</v>
      </c>
      <c r="O406">
        <v>0</v>
      </c>
      <c r="P406">
        <v>2</v>
      </c>
      <c r="Q406">
        <v>1</v>
      </c>
      <c r="R406">
        <v>1</v>
      </c>
      <c r="S406" t="s">
        <v>463</v>
      </c>
    </row>
    <row r="407" spans="1:19">
      <c r="A407" t="s">
        <v>77</v>
      </c>
      <c r="B407" t="s">
        <v>2498</v>
      </c>
      <c r="C407">
        <v>4</v>
      </c>
      <c r="D407">
        <v>6</v>
      </c>
      <c r="E407">
        <v>1</v>
      </c>
      <c r="F407">
        <v>2</v>
      </c>
      <c r="G407">
        <v>6</v>
      </c>
      <c r="H407">
        <v>3</v>
      </c>
      <c r="I407">
        <v>4</v>
      </c>
      <c r="J407">
        <v>5</v>
      </c>
      <c r="K407">
        <v>4</v>
      </c>
      <c r="L407">
        <v>3</v>
      </c>
      <c r="M407">
        <v>5</v>
      </c>
      <c r="N407">
        <v>3</v>
      </c>
      <c r="O407">
        <v>1</v>
      </c>
      <c r="P407">
        <v>6</v>
      </c>
      <c r="Q407">
        <v>1</v>
      </c>
      <c r="R407">
        <v>3</v>
      </c>
      <c r="S407" t="s">
        <v>77</v>
      </c>
    </row>
    <row r="408" spans="1:19">
      <c r="A408" t="s">
        <v>77</v>
      </c>
      <c r="B408" t="s">
        <v>2498</v>
      </c>
      <c r="C408">
        <v>4</v>
      </c>
      <c r="D408">
        <v>6</v>
      </c>
      <c r="E408">
        <v>1</v>
      </c>
      <c r="F408">
        <v>2</v>
      </c>
      <c r="G408">
        <v>6</v>
      </c>
      <c r="H408">
        <v>3</v>
      </c>
      <c r="I408">
        <v>4</v>
      </c>
      <c r="J408">
        <v>5</v>
      </c>
      <c r="K408">
        <v>4</v>
      </c>
      <c r="L408">
        <v>3</v>
      </c>
      <c r="M408">
        <v>5</v>
      </c>
      <c r="N408">
        <v>3</v>
      </c>
      <c r="O408">
        <v>1</v>
      </c>
      <c r="P408">
        <v>6</v>
      </c>
      <c r="Q408">
        <v>1</v>
      </c>
      <c r="R408">
        <v>3</v>
      </c>
      <c r="S408" t="s">
        <v>329</v>
      </c>
    </row>
    <row r="409" spans="1:19">
      <c r="A409" t="s">
        <v>77</v>
      </c>
      <c r="B409" t="s">
        <v>5383</v>
      </c>
      <c r="C409">
        <v>13</v>
      </c>
      <c r="D409">
        <v>16</v>
      </c>
      <c r="E409">
        <v>20</v>
      </c>
      <c r="F409">
        <v>17</v>
      </c>
      <c r="G409">
        <v>21</v>
      </c>
      <c r="H409">
        <v>15</v>
      </c>
      <c r="I409">
        <v>18</v>
      </c>
      <c r="J409">
        <v>13</v>
      </c>
      <c r="K409">
        <v>20</v>
      </c>
      <c r="L409">
        <v>18</v>
      </c>
      <c r="M409">
        <v>16</v>
      </c>
      <c r="N409">
        <v>19</v>
      </c>
      <c r="O409">
        <v>18</v>
      </c>
      <c r="P409">
        <v>13</v>
      </c>
      <c r="Q409">
        <v>18</v>
      </c>
      <c r="R409">
        <v>17</v>
      </c>
      <c r="S409" t="s">
        <v>77</v>
      </c>
    </row>
    <row r="410" spans="1:19">
      <c r="A410" t="s">
        <v>77</v>
      </c>
      <c r="B410" t="s">
        <v>5587</v>
      </c>
      <c r="C410">
        <v>16</v>
      </c>
      <c r="D410">
        <v>13</v>
      </c>
      <c r="E410">
        <v>23</v>
      </c>
      <c r="F410">
        <v>18</v>
      </c>
      <c r="G410">
        <v>11</v>
      </c>
      <c r="H410">
        <v>21</v>
      </c>
      <c r="I410">
        <v>21</v>
      </c>
      <c r="J410">
        <v>23</v>
      </c>
      <c r="K410">
        <v>23</v>
      </c>
      <c r="L410">
        <v>28</v>
      </c>
      <c r="M410">
        <v>22</v>
      </c>
      <c r="N410">
        <v>25</v>
      </c>
      <c r="O410">
        <v>22</v>
      </c>
      <c r="P410">
        <v>14</v>
      </c>
      <c r="Q410">
        <v>18</v>
      </c>
      <c r="R410">
        <v>28</v>
      </c>
      <c r="S410" t="s">
        <v>329</v>
      </c>
    </row>
    <row r="411" spans="1:19">
      <c r="A411" t="s">
        <v>329</v>
      </c>
      <c r="B411" t="s">
        <v>975</v>
      </c>
      <c r="C411">
        <v>1</v>
      </c>
      <c r="D411">
        <v>0</v>
      </c>
      <c r="E411">
        <v>0</v>
      </c>
      <c r="F411">
        <v>1</v>
      </c>
      <c r="G411">
        <v>1</v>
      </c>
      <c r="H411">
        <v>1</v>
      </c>
      <c r="I411">
        <v>0</v>
      </c>
      <c r="J411">
        <v>1</v>
      </c>
      <c r="K411">
        <v>3</v>
      </c>
      <c r="L411">
        <v>4</v>
      </c>
      <c r="M411">
        <v>2</v>
      </c>
      <c r="N411">
        <v>3</v>
      </c>
      <c r="O411">
        <v>2</v>
      </c>
      <c r="P411">
        <v>0</v>
      </c>
      <c r="Q411">
        <v>1</v>
      </c>
      <c r="R411">
        <v>0</v>
      </c>
      <c r="S411" t="s">
        <v>77</v>
      </c>
    </row>
    <row r="412" spans="1:19">
      <c r="A412" t="s">
        <v>329</v>
      </c>
      <c r="B412" t="s">
        <v>2707</v>
      </c>
      <c r="C412">
        <v>2</v>
      </c>
      <c r="D412">
        <v>6</v>
      </c>
      <c r="E412">
        <v>5</v>
      </c>
      <c r="F412">
        <v>5</v>
      </c>
      <c r="G412">
        <v>1</v>
      </c>
      <c r="H412">
        <v>8</v>
      </c>
      <c r="I412">
        <v>3</v>
      </c>
      <c r="J412">
        <v>5</v>
      </c>
      <c r="K412">
        <v>5</v>
      </c>
      <c r="L412">
        <v>5</v>
      </c>
      <c r="M412">
        <v>4</v>
      </c>
      <c r="N412">
        <v>2</v>
      </c>
      <c r="O412">
        <v>3</v>
      </c>
      <c r="P412">
        <v>7</v>
      </c>
      <c r="Q412">
        <v>1</v>
      </c>
      <c r="R412">
        <v>1</v>
      </c>
      <c r="S412" t="s">
        <v>77</v>
      </c>
    </row>
    <row r="413" spans="1:19">
      <c r="A413" t="s">
        <v>77</v>
      </c>
      <c r="B413" t="s">
        <v>1246</v>
      </c>
      <c r="C413">
        <v>1</v>
      </c>
      <c r="D413">
        <v>1</v>
      </c>
      <c r="E413">
        <v>3</v>
      </c>
      <c r="F413">
        <v>2</v>
      </c>
      <c r="G413">
        <v>2</v>
      </c>
      <c r="H413">
        <v>1</v>
      </c>
      <c r="I413">
        <v>1</v>
      </c>
      <c r="J413">
        <v>1</v>
      </c>
      <c r="K413">
        <v>1</v>
      </c>
      <c r="L413">
        <v>2</v>
      </c>
      <c r="M413">
        <v>2</v>
      </c>
      <c r="N413">
        <v>1</v>
      </c>
      <c r="O413">
        <v>2</v>
      </c>
      <c r="P413">
        <v>1</v>
      </c>
      <c r="Q413">
        <v>2</v>
      </c>
      <c r="R413">
        <v>2</v>
      </c>
      <c r="S413" t="s">
        <v>77</v>
      </c>
    </row>
    <row r="414" spans="1:19">
      <c r="A414" t="s">
        <v>77</v>
      </c>
      <c r="B414" t="s">
        <v>471</v>
      </c>
      <c r="C414">
        <v>3</v>
      </c>
      <c r="D414">
        <v>1</v>
      </c>
      <c r="E414">
        <v>0</v>
      </c>
      <c r="F414">
        <v>1</v>
      </c>
      <c r="G414">
        <v>0</v>
      </c>
      <c r="H414">
        <v>2</v>
      </c>
      <c r="I414">
        <v>0</v>
      </c>
      <c r="J414">
        <v>0</v>
      </c>
      <c r="K414">
        <v>0</v>
      </c>
      <c r="L414">
        <v>2</v>
      </c>
      <c r="M414">
        <v>2</v>
      </c>
      <c r="N414">
        <v>0</v>
      </c>
      <c r="O414">
        <v>0</v>
      </c>
      <c r="P414">
        <v>1</v>
      </c>
      <c r="Q414">
        <v>1</v>
      </c>
      <c r="R414">
        <v>0</v>
      </c>
      <c r="S414" t="s">
        <v>77</v>
      </c>
    </row>
    <row r="415" spans="1:19">
      <c r="A415" t="s">
        <v>77</v>
      </c>
      <c r="B415" t="s">
        <v>3859</v>
      </c>
      <c r="C415">
        <v>3</v>
      </c>
      <c r="D415">
        <v>9</v>
      </c>
      <c r="E415">
        <v>7</v>
      </c>
      <c r="F415">
        <v>3</v>
      </c>
      <c r="G415">
        <v>7</v>
      </c>
      <c r="H415">
        <v>7</v>
      </c>
      <c r="I415">
        <v>10</v>
      </c>
      <c r="J415">
        <v>6</v>
      </c>
      <c r="K415">
        <v>10</v>
      </c>
      <c r="L415">
        <v>13</v>
      </c>
      <c r="M415">
        <v>5</v>
      </c>
      <c r="N415">
        <v>9</v>
      </c>
      <c r="O415">
        <v>9</v>
      </c>
      <c r="P415">
        <v>8</v>
      </c>
      <c r="Q415">
        <v>4</v>
      </c>
      <c r="R415">
        <v>1</v>
      </c>
      <c r="S415" t="s">
        <v>77</v>
      </c>
    </row>
    <row r="416" spans="1:19">
      <c r="A416" t="s">
        <v>77</v>
      </c>
      <c r="B416" t="s">
        <v>3859</v>
      </c>
      <c r="C416">
        <v>3</v>
      </c>
      <c r="D416">
        <v>9</v>
      </c>
      <c r="E416">
        <v>7</v>
      </c>
      <c r="F416">
        <v>3</v>
      </c>
      <c r="G416">
        <v>7</v>
      </c>
      <c r="H416">
        <v>7</v>
      </c>
      <c r="I416">
        <v>10</v>
      </c>
      <c r="J416">
        <v>6</v>
      </c>
      <c r="K416">
        <v>10</v>
      </c>
      <c r="L416">
        <v>13</v>
      </c>
      <c r="M416">
        <v>5</v>
      </c>
      <c r="N416">
        <v>9</v>
      </c>
      <c r="O416">
        <v>9</v>
      </c>
      <c r="P416">
        <v>8</v>
      </c>
      <c r="Q416">
        <v>4</v>
      </c>
      <c r="R416">
        <v>1</v>
      </c>
      <c r="S416" t="s">
        <v>268</v>
      </c>
    </row>
    <row r="417" spans="1:19">
      <c r="A417" t="s">
        <v>77</v>
      </c>
      <c r="B417" t="s">
        <v>1131</v>
      </c>
      <c r="C417">
        <v>2</v>
      </c>
      <c r="D417">
        <v>2</v>
      </c>
      <c r="E417">
        <v>1</v>
      </c>
      <c r="F417">
        <v>3</v>
      </c>
      <c r="G417">
        <v>3</v>
      </c>
      <c r="H417">
        <v>1</v>
      </c>
      <c r="I417">
        <v>1</v>
      </c>
      <c r="J417">
        <v>2</v>
      </c>
      <c r="K417">
        <v>0</v>
      </c>
      <c r="L417">
        <v>0</v>
      </c>
      <c r="M417">
        <v>3</v>
      </c>
      <c r="N417">
        <v>2</v>
      </c>
      <c r="O417">
        <v>0</v>
      </c>
      <c r="P417">
        <v>0</v>
      </c>
      <c r="Q417">
        <v>0</v>
      </c>
      <c r="R417">
        <v>4</v>
      </c>
      <c r="S417" t="s">
        <v>77</v>
      </c>
    </row>
    <row r="418" spans="1:19">
      <c r="A418" t="s">
        <v>77</v>
      </c>
      <c r="B418" t="s">
        <v>5274</v>
      </c>
      <c r="C418">
        <v>15</v>
      </c>
      <c r="D418">
        <v>19</v>
      </c>
      <c r="E418">
        <v>23</v>
      </c>
      <c r="F418">
        <v>21</v>
      </c>
      <c r="G418">
        <v>15</v>
      </c>
      <c r="H418">
        <v>15</v>
      </c>
      <c r="I418">
        <v>14</v>
      </c>
      <c r="J418">
        <v>10</v>
      </c>
      <c r="K418">
        <v>24</v>
      </c>
      <c r="L418">
        <v>17</v>
      </c>
      <c r="M418">
        <v>19</v>
      </c>
      <c r="N418">
        <v>14</v>
      </c>
      <c r="O418">
        <v>9</v>
      </c>
      <c r="P418">
        <v>14</v>
      </c>
      <c r="Q418">
        <v>16</v>
      </c>
      <c r="R418">
        <v>8</v>
      </c>
      <c r="S418" t="s">
        <v>463</v>
      </c>
    </row>
    <row r="419" spans="1:19">
      <c r="A419" t="s">
        <v>77</v>
      </c>
      <c r="B419" t="s">
        <v>3228</v>
      </c>
      <c r="C419">
        <v>10</v>
      </c>
      <c r="D419">
        <v>3</v>
      </c>
      <c r="E419">
        <v>5</v>
      </c>
      <c r="F419">
        <v>6</v>
      </c>
      <c r="G419">
        <v>9</v>
      </c>
      <c r="H419">
        <v>6</v>
      </c>
      <c r="I419">
        <v>8</v>
      </c>
      <c r="J419">
        <v>5</v>
      </c>
      <c r="K419">
        <v>4</v>
      </c>
      <c r="L419">
        <v>0</v>
      </c>
      <c r="M419">
        <v>4</v>
      </c>
      <c r="N419">
        <v>3</v>
      </c>
      <c r="O419">
        <v>3</v>
      </c>
      <c r="P419">
        <v>6</v>
      </c>
      <c r="Q419">
        <v>6</v>
      </c>
      <c r="R419">
        <v>2</v>
      </c>
      <c r="S419" t="s">
        <v>77</v>
      </c>
    </row>
    <row r="420" spans="1:19">
      <c r="A420" t="s">
        <v>77</v>
      </c>
      <c r="B420" t="s">
        <v>4244</v>
      </c>
      <c r="C420">
        <v>11</v>
      </c>
      <c r="D420">
        <v>11</v>
      </c>
      <c r="E420">
        <v>10</v>
      </c>
      <c r="F420">
        <v>7</v>
      </c>
      <c r="G420">
        <v>11</v>
      </c>
      <c r="H420">
        <v>5</v>
      </c>
      <c r="I420">
        <v>1</v>
      </c>
      <c r="J420">
        <v>9</v>
      </c>
      <c r="K420">
        <v>10</v>
      </c>
      <c r="L420">
        <v>10</v>
      </c>
      <c r="M420">
        <v>11</v>
      </c>
      <c r="N420">
        <v>10</v>
      </c>
      <c r="O420">
        <v>5</v>
      </c>
      <c r="P420">
        <v>15</v>
      </c>
      <c r="Q420">
        <v>4</v>
      </c>
      <c r="R420">
        <v>9</v>
      </c>
      <c r="S420" t="s">
        <v>77</v>
      </c>
    </row>
    <row r="421" spans="1:19">
      <c r="A421" t="s">
        <v>77</v>
      </c>
      <c r="B421" t="s">
        <v>4299</v>
      </c>
      <c r="C421">
        <v>8</v>
      </c>
      <c r="D421">
        <v>10</v>
      </c>
      <c r="E421">
        <v>12</v>
      </c>
      <c r="F421">
        <v>10</v>
      </c>
      <c r="G421">
        <v>6</v>
      </c>
      <c r="H421">
        <v>11</v>
      </c>
      <c r="I421">
        <v>6</v>
      </c>
      <c r="J421">
        <v>12</v>
      </c>
      <c r="K421">
        <v>12</v>
      </c>
      <c r="L421">
        <v>9</v>
      </c>
      <c r="M421">
        <v>10</v>
      </c>
      <c r="N421">
        <v>7</v>
      </c>
      <c r="O421">
        <v>7</v>
      </c>
      <c r="P421">
        <v>10</v>
      </c>
      <c r="Q421">
        <v>7</v>
      </c>
      <c r="R421">
        <v>7</v>
      </c>
      <c r="S421" t="s">
        <v>463</v>
      </c>
    </row>
    <row r="422" spans="1:19">
      <c r="A422" t="s">
        <v>77</v>
      </c>
      <c r="B422" t="s">
        <v>2055</v>
      </c>
      <c r="C422">
        <v>3</v>
      </c>
      <c r="D422">
        <v>2</v>
      </c>
      <c r="E422">
        <v>2</v>
      </c>
      <c r="F422">
        <v>4</v>
      </c>
      <c r="G422">
        <v>3</v>
      </c>
      <c r="H422">
        <v>2</v>
      </c>
      <c r="I422">
        <v>2</v>
      </c>
      <c r="J422">
        <v>4</v>
      </c>
      <c r="K422">
        <v>2</v>
      </c>
      <c r="L422">
        <v>3</v>
      </c>
      <c r="M422">
        <v>1</v>
      </c>
      <c r="N422">
        <v>5</v>
      </c>
      <c r="O422">
        <v>4</v>
      </c>
      <c r="P422">
        <v>0</v>
      </c>
      <c r="Q422">
        <v>1</v>
      </c>
      <c r="R422">
        <v>5</v>
      </c>
      <c r="S422" t="s">
        <v>268</v>
      </c>
    </row>
    <row r="423" spans="1:19">
      <c r="A423" t="s">
        <v>77</v>
      </c>
      <c r="B423" t="s">
        <v>2055</v>
      </c>
      <c r="C423">
        <v>3</v>
      </c>
      <c r="D423">
        <v>2</v>
      </c>
      <c r="E423">
        <v>2</v>
      </c>
      <c r="F423">
        <v>4</v>
      </c>
      <c r="G423">
        <v>3</v>
      </c>
      <c r="H423">
        <v>2</v>
      </c>
      <c r="I423">
        <v>2</v>
      </c>
      <c r="J423">
        <v>4</v>
      </c>
      <c r="K423">
        <v>2</v>
      </c>
      <c r="L423">
        <v>3</v>
      </c>
      <c r="M423">
        <v>1</v>
      </c>
      <c r="N423">
        <v>5</v>
      </c>
      <c r="O423">
        <v>4</v>
      </c>
      <c r="P423">
        <v>0</v>
      </c>
      <c r="Q423">
        <v>1</v>
      </c>
      <c r="R423">
        <v>5</v>
      </c>
      <c r="S423" t="s">
        <v>77</v>
      </c>
    </row>
    <row r="424" spans="1:19">
      <c r="A424" t="s">
        <v>77</v>
      </c>
      <c r="B424" t="s">
        <v>5094</v>
      </c>
      <c r="C424">
        <v>17</v>
      </c>
      <c r="D424">
        <v>16</v>
      </c>
      <c r="E424">
        <v>15</v>
      </c>
      <c r="F424">
        <v>13</v>
      </c>
      <c r="G424">
        <v>15</v>
      </c>
      <c r="H424">
        <v>16</v>
      </c>
      <c r="I424">
        <v>13</v>
      </c>
      <c r="J424">
        <v>15</v>
      </c>
      <c r="K424">
        <v>8</v>
      </c>
      <c r="L424">
        <v>17</v>
      </c>
      <c r="M424">
        <v>8</v>
      </c>
      <c r="N424">
        <v>17</v>
      </c>
      <c r="O424">
        <v>11</v>
      </c>
      <c r="P424">
        <v>13</v>
      </c>
      <c r="Q424">
        <v>13</v>
      </c>
      <c r="R424">
        <v>19</v>
      </c>
      <c r="S424" t="s">
        <v>77</v>
      </c>
    </row>
    <row r="425" spans="1:19">
      <c r="A425" t="s">
        <v>77</v>
      </c>
      <c r="B425" t="s">
        <v>4368</v>
      </c>
      <c r="C425">
        <v>10</v>
      </c>
      <c r="D425">
        <v>6</v>
      </c>
      <c r="E425">
        <v>9</v>
      </c>
      <c r="F425">
        <v>8</v>
      </c>
      <c r="G425">
        <v>10</v>
      </c>
      <c r="H425">
        <v>11</v>
      </c>
      <c r="I425">
        <v>8</v>
      </c>
      <c r="J425">
        <v>9</v>
      </c>
      <c r="K425">
        <v>8</v>
      </c>
      <c r="L425">
        <v>11</v>
      </c>
      <c r="M425">
        <v>13</v>
      </c>
      <c r="N425">
        <v>10</v>
      </c>
      <c r="O425">
        <v>10</v>
      </c>
      <c r="P425">
        <v>8</v>
      </c>
      <c r="Q425">
        <v>6</v>
      </c>
      <c r="R425">
        <v>12</v>
      </c>
      <c r="S425" t="s">
        <v>151</v>
      </c>
    </row>
    <row r="426" spans="1:19">
      <c r="A426" t="s">
        <v>77</v>
      </c>
      <c r="B426" t="s">
        <v>333</v>
      </c>
      <c r="C426">
        <v>4</v>
      </c>
      <c r="D426">
        <v>0</v>
      </c>
      <c r="E426">
        <v>1</v>
      </c>
      <c r="F426">
        <v>0</v>
      </c>
      <c r="G426">
        <v>0</v>
      </c>
      <c r="H426">
        <v>2</v>
      </c>
      <c r="I426">
        <v>0</v>
      </c>
      <c r="J426">
        <v>0</v>
      </c>
      <c r="K426">
        <v>0</v>
      </c>
      <c r="L426">
        <v>0</v>
      </c>
      <c r="M426">
        <v>1</v>
      </c>
      <c r="N426">
        <v>1</v>
      </c>
      <c r="O426">
        <v>1</v>
      </c>
      <c r="P426">
        <v>0</v>
      </c>
      <c r="Q426">
        <v>1</v>
      </c>
      <c r="R426">
        <v>0</v>
      </c>
      <c r="S426" t="s">
        <v>340</v>
      </c>
    </row>
    <row r="427" spans="1:19">
      <c r="A427" t="s">
        <v>77</v>
      </c>
      <c r="B427" t="s">
        <v>3014</v>
      </c>
      <c r="C427">
        <v>8</v>
      </c>
      <c r="D427">
        <v>5</v>
      </c>
      <c r="E427">
        <v>3</v>
      </c>
      <c r="F427">
        <v>6</v>
      </c>
      <c r="G427">
        <v>5</v>
      </c>
      <c r="H427">
        <v>5</v>
      </c>
      <c r="I427">
        <v>4</v>
      </c>
      <c r="J427">
        <v>9</v>
      </c>
      <c r="K427">
        <v>4</v>
      </c>
      <c r="L427">
        <v>5</v>
      </c>
      <c r="M427">
        <v>3</v>
      </c>
      <c r="N427">
        <v>4</v>
      </c>
      <c r="O427">
        <v>5</v>
      </c>
      <c r="P427">
        <v>1</v>
      </c>
      <c r="Q427">
        <v>3</v>
      </c>
      <c r="R427">
        <v>3</v>
      </c>
      <c r="S427" t="s">
        <v>77</v>
      </c>
    </row>
    <row r="428" spans="1:19">
      <c r="A428" t="s">
        <v>77</v>
      </c>
      <c r="B428" t="s">
        <v>782</v>
      </c>
      <c r="C428">
        <v>1</v>
      </c>
      <c r="D428">
        <v>2</v>
      </c>
      <c r="E428">
        <v>2</v>
      </c>
      <c r="F428">
        <v>2</v>
      </c>
      <c r="G428">
        <v>1</v>
      </c>
      <c r="H428">
        <v>0</v>
      </c>
      <c r="I428">
        <v>0</v>
      </c>
      <c r="J428">
        <v>2</v>
      </c>
      <c r="K428">
        <v>1</v>
      </c>
      <c r="L428">
        <v>1</v>
      </c>
      <c r="M428">
        <v>0</v>
      </c>
      <c r="N428">
        <v>2</v>
      </c>
      <c r="O428">
        <v>1</v>
      </c>
      <c r="P428">
        <v>2</v>
      </c>
      <c r="Q428">
        <v>0</v>
      </c>
      <c r="R428">
        <v>1</v>
      </c>
      <c r="S428" t="s">
        <v>268</v>
      </c>
    </row>
    <row r="429" spans="1:19">
      <c r="A429" t="s">
        <v>77</v>
      </c>
      <c r="B429" t="s">
        <v>782</v>
      </c>
      <c r="C429">
        <v>1</v>
      </c>
      <c r="D429">
        <v>2</v>
      </c>
      <c r="E429">
        <v>2</v>
      </c>
      <c r="F429">
        <v>2</v>
      </c>
      <c r="G429">
        <v>1</v>
      </c>
      <c r="H429">
        <v>0</v>
      </c>
      <c r="I429">
        <v>0</v>
      </c>
      <c r="J429">
        <v>2</v>
      </c>
      <c r="K429">
        <v>1</v>
      </c>
      <c r="L429">
        <v>1</v>
      </c>
      <c r="M429">
        <v>0</v>
      </c>
      <c r="N429">
        <v>2</v>
      </c>
      <c r="O429">
        <v>1</v>
      </c>
      <c r="P429">
        <v>2</v>
      </c>
      <c r="Q429">
        <v>0</v>
      </c>
      <c r="R429">
        <v>1</v>
      </c>
      <c r="S429" t="s">
        <v>77</v>
      </c>
    </row>
    <row r="430" spans="1:19">
      <c r="A430" t="s">
        <v>77</v>
      </c>
      <c r="B430" t="s">
        <v>2467</v>
      </c>
      <c r="C430">
        <v>3</v>
      </c>
      <c r="D430">
        <v>3</v>
      </c>
      <c r="E430">
        <v>3</v>
      </c>
      <c r="F430">
        <v>3</v>
      </c>
      <c r="G430">
        <v>3</v>
      </c>
      <c r="H430">
        <v>3</v>
      </c>
      <c r="I430">
        <v>3</v>
      </c>
      <c r="J430">
        <v>5</v>
      </c>
      <c r="K430">
        <v>5</v>
      </c>
      <c r="L430">
        <v>4</v>
      </c>
      <c r="M430">
        <v>2</v>
      </c>
      <c r="N430">
        <v>4</v>
      </c>
      <c r="O430">
        <v>4</v>
      </c>
      <c r="P430">
        <v>4</v>
      </c>
      <c r="Q430">
        <v>4</v>
      </c>
      <c r="R430">
        <v>3</v>
      </c>
      <c r="S430" t="s">
        <v>268</v>
      </c>
    </row>
    <row r="431" spans="1:19">
      <c r="A431" t="s">
        <v>77</v>
      </c>
      <c r="B431" t="s">
        <v>2467</v>
      </c>
      <c r="C431">
        <v>3</v>
      </c>
      <c r="D431">
        <v>3</v>
      </c>
      <c r="E431">
        <v>3</v>
      </c>
      <c r="F431">
        <v>3</v>
      </c>
      <c r="G431">
        <v>3</v>
      </c>
      <c r="H431">
        <v>3</v>
      </c>
      <c r="I431">
        <v>3</v>
      </c>
      <c r="J431">
        <v>5</v>
      </c>
      <c r="K431">
        <v>5</v>
      </c>
      <c r="L431">
        <v>4</v>
      </c>
      <c r="M431">
        <v>2</v>
      </c>
      <c r="N431">
        <v>4</v>
      </c>
      <c r="O431">
        <v>4</v>
      </c>
      <c r="P431">
        <v>4</v>
      </c>
      <c r="Q431">
        <v>4</v>
      </c>
      <c r="R431">
        <v>3</v>
      </c>
      <c r="S431" t="s">
        <v>77</v>
      </c>
    </row>
    <row r="432" spans="1:19">
      <c r="A432" t="s">
        <v>77</v>
      </c>
      <c r="B432" t="s">
        <v>5885</v>
      </c>
      <c r="C432">
        <v>37</v>
      </c>
      <c r="D432">
        <v>36</v>
      </c>
      <c r="E432">
        <v>26</v>
      </c>
      <c r="F432">
        <v>38</v>
      </c>
      <c r="G432">
        <v>31</v>
      </c>
      <c r="H432">
        <v>24</v>
      </c>
      <c r="I432">
        <v>25</v>
      </c>
      <c r="J432">
        <v>27</v>
      </c>
      <c r="K432">
        <v>25</v>
      </c>
      <c r="L432">
        <v>31</v>
      </c>
      <c r="M432">
        <v>31</v>
      </c>
      <c r="N432">
        <v>30</v>
      </c>
      <c r="O432">
        <v>30</v>
      </c>
      <c r="P432">
        <v>34</v>
      </c>
      <c r="Q432">
        <v>27</v>
      </c>
      <c r="R432">
        <v>34</v>
      </c>
      <c r="S432" t="s">
        <v>151</v>
      </c>
    </row>
    <row r="433" spans="1:19">
      <c r="A433" t="s">
        <v>77</v>
      </c>
      <c r="B433" t="s">
        <v>2256</v>
      </c>
      <c r="C433">
        <v>3</v>
      </c>
      <c r="D433">
        <v>3</v>
      </c>
      <c r="E433">
        <v>5</v>
      </c>
      <c r="F433">
        <v>5</v>
      </c>
      <c r="G433">
        <v>2</v>
      </c>
      <c r="H433">
        <v>3</v>
      </c>
      <c r="I433">
        <v>2</v>
      </c>
      <c r="J433">
        <v>1</v>
      </c>
      <c r="K433">
        <v>10</v>
      </c>
      <c r="L433">
        <v>3</v>
      </c>
      <c r="M433">
        <v>3</v>
      </c>
      <c r="N433">
        <v>2</v>
      </c>
      <c r="O433">
        <v>3</v>
      </c>
      <c r="P433">
        <v>0</v>
      </c>
      <c r="Q433">
        <v>3</v>
      </c>
      <c r="R433">
        <v>0</v>
      </c>
      <c r="S433" t="s">
        <v>77</v>
      </c>
    </row>
    <row r="434" spans="1:19">
      <c r="A434" t="s">
        <v>77</v>
      </c>
      <c r="B434" t="s">
        <v>2256</v>
      </c>
      <c r="C434">
        <v>3</v>
      </c>
      <c r="D434">
        <v>3</v>
      </c>
      <c r="E434">
        <v>5</v>
      </c>
      <c r="F434">
        <v>5</v>
      </c>
      <c r="G434">
        <v>2</v>
      </c>
      <c r="H434">
        <v>3</v>
      </c>
      <c r="I434">
        <v>2</v>
      </c>
      <c r="J434">
        <v>1</v>
      </c>
      <c r="K434">
        <v>10</v>
      </c>
      <c r="L434">
        <v>3</v>
      </c>
      <c r="M434">
        <v>3</v>
      </c>
      <c r="N434">
        <v>2</v>
      </c>
      <c r="O434">
        <v>3</v>
      </c>
      <c r="P434">
        <v>0</v>
      </c>
      <c r="Q434">
        <v>3</v>
      </c>
      <c r="R434">
        <v>0</v>
      </c>
      <c r="S434" t="s">
        <v>268</v>
      </c>
    </row>
    <row r="435" spans="1:19">
      <c r="A435" t="s">
        <v>77</v>
      </c>
      <c r="B435" t="s">
        <v>6145</v>
      </c>
      <c r="C435">
        <v>84</v>
      </c>
      <c r="D435">
        <v>118</v>
      </c>
      <c r="E435">
        <v>98</v>
      </c>
      <c r="F435">
        <v>97</v>
      </c>
      <c r="G435">
        <v>99</v>
      </c>
      <c r="H435">
        <v>108</v>
      </c>
      <c r="I435">
        <v>97</v>
      </c>
      <c r="J435">
        <v>97</v>
      </c>
      <c r="K435">
        <v>106</v>
      </c>
      <c r="L435">
        <v>98</v>
      </c>
      <c r="M435">
        <v>95</v>
      </c>
      <c r="N435">
        <v>104</v>
      </c>
      <c r="O435">
        <v>104</v>
      </c>
      <c r="P435">
        <v>96</v>
      </c>
      <c r="Q435">
        <v>111</v>
      </c>
      <c r="R435">
        <v>92</v>
      </c>
      <c r="S435" t="s">
        <v>77</v>
      </c>
    </row>
    <row r="436" spans="1:19">
      <c r="A436" t="s">
        <v>77</v>
      </c>
      <c r="B436" t="s">
        <v>6145</v>
      </c>
      <c r="C436">
        <v>84</v>
      </c>
      <c r="D436">
        <v>118</v>
      </c>
      <c r="E436">
        <v>98</v>
      </c>
      <c r="F436">
        <v>97</v>
      </c>
      <c r="G436">
        <v>99</v>
      </c>
      <c r="H436">
        <v>108</v>
      </c>
      <c r="I436">
        <v>97</v>
      </c>
      <c r="J436">
        <v>97</v>
      </c>
      <c r="K436">
        <v>106</v>
      </c>
      <c r="L436">
        <v>98</v>
      </c>
      <c r="M436">
        <v>95</v>
      </c>
      <c r="N436">
        <v>104</v>
      </c>
      <c r="O436">
        <v>104</v>
      </c>
      <c r="P436">
        <v>96</v>
      </c>
      <c r="Q436">
        <v>111</v>
      </c>
      <c r="R436">
        <v>92</v>
      </c>
      <c r="S436" t="s">
        <v>268</v>
      </c>
    </row>
    <row r="437" spans="1:19">
      <c r="A437" t="s">
        <v>77</v>
      </c>
      <c r="B437" t="s">
        <v>4556</v>
      </c>
      <c r="C437">
        <v>12</v>
      </c>
      <c r="D437">
        <v>11</v>
      </c>
      <c r="E437">
        <v>11</v>
      </c>
      <c r="F437">
        <v>11</v>
      </c>
      <c r="G437">
        <v>11</v>
      </c>
      <c r="H437">
        <v>14</v>
      </c>
      <c r="I437">
        <v>9</v>
      </c>
      <c r="J437">
        <v>12</v>
      </c>
      <c r="K437">
        <v>7</v>
      </c>
      <c r="L437">
        <v>9</v>
      </c>
      <c r="M437">
        <v>8</v>
      </c>
      <c r="N437">
        <v>8</v>
      </c>
      <c r="O437">
        <v>13</v>
      </c>
      <c r="P437">
        <v>13</v>
      </c>
      <c r="Q437">
        <v>9</v>
      </c>
      <c r="R437">
        <v>8</v>
      </c>
      <c r="S437" t="s">
        <v>268</v>
      </c>
    </row>
    <row r="438" spans="1:19">
      <c r="A438" t="s">
        <v>77</v>
      </c>
      <c r="B438" t="s">
        <v>4556</v>
      </c>
      <c r="C438">
        <v>12</v>
      </c>
      <c r="D438">
        <v>11</v>
      </c>
      <c r="E438">
        <v>11</v>
      </c>
      <c r="F438">
        <v>11</v>
      </c>
      <c r="G438">
        <v>11</v>
      </c>
      <c r="H438">
        <v>14</v>
      </c>
      <c r="I438">
        <v>9</v>
      </c>
      <c r="J438">
        <v>12</v>
      </c>
      <c r="K438">
        <v>7</v>
      </c>
      <c r="L438">
        <v>9</v>
      </c>
      <c r="M438">
        <v>8</v>
      </c>
      <c r="N438">
        <v>8</v>
      </c>
      <c r="O438">
        <v>13</v>
      </c>
      <c r="P438">
        <v>13</v>
      </c>
      <c r="Q438">
        <v>9</v>
      </c>
      <c r="R438">
        <v>8</v>
      </c>
      <c r="S438" t="s">
        <v>77</v>
      </c>
    </row>
    <row r="439" spans="1:19">
      <c r="A439" t="s">
        <v>77</v>
      </c>
      <c r="B439" t="s">
        <v>3947</v>
      </c>
      <c r="C439">
        <v>6</v>
      </c>
      <c r="D439">
        <v>5</v>
      </c>
      <c r="E439">
        <v>6</v>
      </c>
      <c r="F439">
        <v>4</v>
      </c>
      <c r="G439">
        <v>4</v>
      </c>
      <c r="H439">
        <v>9</v>
      </c>
      <c r="I439">
        <v>9</v>
      </c>
      <c r="J439">
        <v>9</v>
      </c>
      <c r="K439">
        <v>12</v>
      </c>
      <c r="L439">
        <v>7</v>
      </c>
      <c r="M439">
        <v>6</v>
      </c>
      <c r="N439">
        <v>7</v>
      </c>
      <c r="O439">
        <v>7</v>
      </c>
      <c r="P439">
        <v>10</v>
      </c>
      <c r="Q439">
        <v>11</v>
      </c>
      <c r="R439">
        <v>5</v>
      </c>
      <c r="S439" t="s">
        <v>77</v>
      </c>
    </row>
    <row r="440" spans="1:19">
      <c r="A440" t="s">
        <v>77</v>
      </c>
      <c r="B440" t="s">
        <v>2090</v>
      </c>
      <c r="C440">
        <v>7</v>
      </c>
      <c r="D440">
        <v>4</v>
      </c>
      <c r="E440">
        <v>1</v>
      </c>
      <c r="F440">
        <v>5</v>
      </c>
      <c r="G440">
        <v>4</v>
      </c>
      <c r="H440">
        <v>2</v>
      </c>
      <c r="I440">
        <v>1</v>
      </c>
      <c r="J440">
        <v>2</v>
      </c>
      <c r="K440">
        <v>5</v>
      </c>
      <c r="L440">
        <v>0</v>
      </c>
      <c r="M440">
        <v>4</v>
      </c>
      <c r="N440">
        <v>1</v>
      </c>
      <c r="O440">
        <v>3</v>
      </c>
      <c r="P440">
        <v>0</v>
      </c>
      <c r="Q440">
        <v>2</v>
      </c>
      <c r="R440">
        <v>3</v>
      </c>
      <c r="S440" t="s">
        <v>77</v>
      </c>
    </row>
    <row r="441" spans="1:19">
      <c r="A441" t="s">
        <v>77</v>
      </c>
      <c r="B441" t="s">
        <v>2540</v>
      </c>
      <c r="C441">
        <v>11</v>
      </c>
      <c r="D441">
        <v>5</v>
      </c>
      <c r="E441">
        <v>5</v>
      </c>
      <c r="F441">
        <v>5</v>
      </c>
      <c r="G441">
        <v>0</v>
      </c>
      <c r="H441">
        <v>5</v>
      </c>
      <c r="I441">
        <v>4</v>
      </c>
      <c r="J441">
        <v>1</v>
      </c>
      <c r="K441">
        <v>5</v>
      </c>
      <c r="L441">
        <v>3</v>
      </c>
      <c r="M441">
        <v>3</v>
      </c>
      <c r="N441">
        <v>1</v>
      </c>
      <c r="O441">
        <v>1</v>
      </c>
      <c r="P441">
        <v>3</v>
      </c>
      <c r="Q441">
        <v>3</v>
      </c>
      <c r="R441">
        <v>3</v>
      </c>
      <c r="S441" t="s">
        <v>77</v>
      </c>
    </row>
    <row r="442" spans="1:19">
      <c r="A442" t="s">
        <v>77</v>
      </c>
      <c r="B442" t="s">
        <v>4160</v>
      </c>
      <c r="C442">
        <v>10</v>
      </c>
      <c r="D442">
        <v>8</v>
      </c>
      <c r="E442">
        <v>12</v>
      </c>
      <c r="F442">
        <v>12</v>
      </c>
      <c r="G442">
        <v>8</v>
      </c>
      <c r="H442">
        <v>8</v>
      </c>
      <c r="I442">
        <v>10</v>
      </c>
      <c r="J442">
        <v>7</v>
      </c>
      <c r="K442">
        <v>9</v>
      </c>
      <c r="L442">
        <v>10</v>
      </c>
      <c r="M442">
        <v>5</v>
      </c>
      <c r="N442">
        <v>7</v>
      </c>
      <c r="O442">
        <v>9</v>
      </c>
      <c r="P442">
        <v>5</v>
      </c>
      <c r="Q442">
        <v>5</v>
      </c>
      <c r="R442">
        <v>7</v>
      </c>
      <c r="S442" t="s">
        <v>77</v>
      </c>
    </row>
    <row r="443" spans="1:19">
      <c r="A443" t="s">
        <v>77</v>
      </c>
      <c r="B443" t="s">
        <v>4946</v>
      </c>
      <c r="C443">
        <v>15</v>
      </c>
      <c r="D443">
        <v>13</v>
      </c>
      <c r="E443">
        <v>10</v>
      </c>
      <c r="F443">
        <v>14</v>
      </c>
      <c r="G443">
        <v>16</v>
      </c>
      <c r="H443">
        <v>13</v>
      </c>
      <c r="I443">
        <v>9</v>
      </c>
      <c r="J443">
        <v>8</v>
      </c>
      <c r="K443">
        <v>12</v>
      </c>
      <c r="L443">
        <v>14</v>
      </c>
      <c r="M443">
        <v>12</v>
      </c>
      <c r="N443">
        <v>12</v>
      </c>
      <c r="O443">
        <v>14</v>
      </c>
      <c r="P443">
        <v>18</v>
      </c>
      <c r="Q443">
        <v>14</v>
      </c>
      <c r="R443">
        <v>14</v>
      </c>
      <c r="S443" t="s">
        <v>77</v>
      </c>
    </row>
    <row r="444" spans="1:19">
      <c r="A444" t="s">
        <v>77</v>
      </c>
      <c r="B444" t="s">
        <v>1299</v>
      </c>
      <c r="C444">
        <v>3</v>
      </c>
      <c r="D444">
        <v>1</v>
      </c>
      <c r="E444">
        <v>1</v>
      </c>
      <c r="F444">
        <v>2</v>
      </c>
      <c r="G444">
        <v>4</v>
      </c>
      <c r="H444">
        <v>2</v>
      </c>
      <c r="I444">
        <v>1</v>
      </c>
      <c r="J444">
        <v>1</v>
      </c>
      <c r="K444">
        <v>0</v>
      </c>
      <c r="L444">
        <v>1</v>
      </c>
      <c r="M444">
        <v>6</v>
      </c>
      <c r="N444">
        <v>0</v>
      </c>
      <c r="O444">
        <v>0</v>
      </c>
      <c r="P444">
        <v>0</v>
      </c>
      <c r="Q444">
        <v>1</v>
      </c>
      <c r="R444">
        <v>3</v>
      </c>
      <c r="S444" t="s">
        <v>151</v>
      </c>
    </row>
    <row r="445" spans="1:19">
      <c r="A445" t="s">
        <v>77</v>
      </c>
      <c r="B445" t="s">
        <v>1299</v>
      </c>
      <c r="C445">
        <v>3</v>
      </c>
      <c r="D445">
        <v>1</v>
      </c>
      <c r="E445">
        <v>1</v>
      </c>
      <c r="F445">
        <v>2</v>
      </c>
      <c r="G445">
        <v>4</v>
      </c>
      <c r="H445">
        <v>2</v>
      </c>
      <c r="I445">
        <v>1</v>
      </c>
      <c r="J445">
        <v>1</v>
      </c>
      <c r="K445">
        <v>0</v>
      </c>
      <c r="L445">
        <v>1</v>
      </c>
      <c r="M445">
        <v>6</v>
      </c>
      <c r="N445">
        <v>0</v>
      </c>
      <c r="O445">
        <v>0</v>
      </c>
      <c r="P445">
        <v>0</v>
      </c>
      <c r="Q445">
        <v>1</v>
      </c>
      <c r="R445">
        <v>3</v>
      </c>
      <c r="S445" t="s">
        <v>77</v>
      </c>
    </row>
    <row r="446" spans="1:19">
      <c r="A446" t="s">
        <v>77</v>
      </c>
      <c r="B446" t="s">
        <v>1660</v>
      </c>
      <c r="C446">
        <v>2</v>
      </c>
      <c r="D446">
        <v>3</v>
      </c>
      <c r="E446">
        <v>2</v>
      </c>
      <c r="F446">
        <v>2</v>
      </c>
      <c r="G446">
        <v>1</v>
      </c>
      <c r="H446">
        <v>2</v>
      </c>
      <c r="I446">
        <v>3</v>
      </c>
      <c r="J446">
        <v>4</v>
      </c>
      <c r="K446">
        <v>1</v>
      </c>
      <c r="L446">
        <v>3</v>
      </c>
      <c r="M446">
        <v>1</v>
      </c>
      <c r="N446">
        <v>1</v>
      </c>
      <c r="O446">
        <v>2</v>
      </c>
      <c r="P446">
        <v>3</v>
      </c>
      <c r="Q446">
        <v>3</v>
      </c>
      <c r="R446">
        <v>2</v>
      </c>
      <c r="S446" t="s">
        <v>77</v>
      </c>
    </row>
    <row r="447" spans="1:19">
      <c r="A447" t="s">
        <v>77</v>
      </c>
      <c r="B447" t="s">
        <v>1660</v>
      </c>
      <c r="C447">
        <v>2</v>
      </c>
      <c r="D447">
        <v>3</v>
      </c>
      <c r="E447">
        <v>2</v>
      </c>
      <c r="F447">
        <v>2</v>
      </c>
      <c r="G447">
        <v>1</v>
      </c>
      <c r="H447">
        <v>2</v>
      </c>
      <c r="I447">
        <v>3</v>
      </c>
      <c r="J447">
        <v>4</v>
      </c>
      <c r="K447">
        <v>1</v>
      </c>
      <c r="L447">
        <v>3</v>
      </c>
      <c r="M447">
        <v>1</v>
      </c>
      <c r="N447">
        <v>1</v>
      </c>
      <c r="O447">
        <v>2</v>
      </c>
      <c r="P447">
        <v>3</v>
      </c>
      <c r="Q447">
        <v>3</v>
      </c>
      <c r="R447">
        <v>2</v>
      </c>
      <c r="S447" t="s">
        <v>329</v>
      </c>
    </row>
    <row r="448" spans="1:19">
      <c r="A448" t="s">
        <v>77</v>
      </c>
      <c r="B448" t="s">
        <v>5872</v>
      </c>
      <c r="C448">
        <v>38</v>
      </c>
      <c r="D448">
        <v>36</v>
      </c>
      <c r="E448">
        <v>23</v>
      </c>
      <c r="F448">
        <v>33</v>
      </c>
      <c r="G448">
        <v>34</v>
      </c>
      <c r="H448">
        <v>25</v>
      </c>
      <c r="I448">
        <v>16</v>
      </c>
      <c r="J448">
        <v>39</v>
      </c>
      <c r="K448">
        <v>31</v>
      </c>
      <c r="L448">
        <v>23</v>
      </c>
      <c r="M448">
        <v>37</v>
      </c>
      <c r="N448">
        <v>21</v>
      </c>
      <c r="O448">
        <v>20</v>
      </c>
      <c r="P448">
        <v>35</v>
      </c>
      <c r="Q448">
        <v>27</v>
      </c>
      <c r="R448">
        <v>38</v>
      </c>
      <c r="S448" t="s">
        <v>77</v>
      </c>
    </row>
    <row r="449" spans="1:19">
      <c r="A449" t="s">
        <v>77</v>
      </c>
      <c r="B449" t="s">
        <v>1271</v>
      </c>
      <c r="C449">
        <v>4</v>
      </c>
      <c r="D449">
        <v>5</v>
      </c>
      <c r="E449">
        <v>0</v>
      </c>
      <c r="F449">
        <v>1</v>
      </c>
      <c r="G449">
        <v>2</v>
      </c>
      <c r="H449">
        <v>2</v>
      </c>
      <c r="I449">
        <v>2</v>
      </c>
      <c r="J449">
        <v>1</v>
      </c>
      <c r="K449">
        <v>1</v>
      </c>
      <c r="L449">
        <v>2</v>
      </c>
      <c r="M449">
        <v>3</v>
      </c>
      <c r="N449">
        <v>0</v>
      </c>
      <c r="O449">
        <v>0</v>
      </c>
      <c r="P449">
        <v>3</v>
      </c>
      <c r="Q449">
        <v>0</v>
      </c>
      <c r="R449">
        <v>0</v>
      </c>
      <c r="S449" t="s">
        <v>340</v>
      </c>
    </row>
    <row r="450" spans="1:19">
      <c r="A450" t="s">
        <v>77</v>
      </c>
      <c r="B450" t="s">
        <v>420</v>
      </c>
      <c r="C450">
        <v>2</v>
      </c>
      <c r="D450">
        <v>2</v>
      </c>
      <c r="E450">
        <v>3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2</v>
      </c>
      <c r="O450">
        <v>1</v>
      </c>
      <c r="P450">
        <v>1</v>
      </c>
      <c r="Q450">
        <v>1</v>
      </c>
      <c r="R450">
        <v>0</v>
      </c>
      <c r="S450" t="s">
        <v>340</v>
      </c>
    </row>
    <row r="451" spans="1:19">
      <c r="A451" t="s">
        <v>329</v>
      </c>
      <c r="B451" t="s">
        <v>3213</v>
      </c>
      <c r="C451">
        <v>4</v>
      </c>
      <c r="D451">
        <v>4</v>
      </c>
      <c r="E451">
        <v>6</v>
      </c>
      <c r="F451">
        <v>6</v>
      </c>
      <c r="G451">
        <v>6</v>
      </c>
      <c r="H451">
        <v>4</v>
      </c>
      <c r="I451">
        <v>3</v>
      </c>
      <c r="J451">
        <v>5</v>
      </c>
      <c r="K451">
        <v>8</v>
      </c>
      <c r="L451">
        <v>7</v>
      </c>
      <c r="M451">
        <v>3</v>
      </c>
      <c r="N451">
        <v>5</v>
      </c>
      <c r="O451">
        <v>6</v>
      </c>
      <c r="P451">
        <v>3</v>
      </c>
      <c r="Q451">
        <v>4</v>
      </c>
      <c r="R451">
        <v>5</v>
      </c>
      <c r="S451" t="s">
        <v>77</v>
      </c>
    </row>
    <row r="452" spans="1:19">
      <c r="A452" t="s">
        <v>329</v>
      </c>
      <c r="B452" t="s">
        <v>5482</v>
      </c>
      <c r="C452">
        <v>21</v>
      </c>
      <c r="D452">
        <v>16</v>
      </c>
      <c r="E452">
        <v>29</v>
      </c>
      <c r="F452">
        <v>23</v>
      </c>
      <c r="G452">
        <v>14</v>
      </c>
      <c r="H452">
        <v>21</v>
      </c>
      <c r="I452">
        <v>16</v>
      </c>
      <c r="J452">
        <v>24</v>
      </c>
      <c r="K452">
        <v>22</v>
      </c>
      <c r="L452">
        <v>22</v>
      </c>
      <c r="M452">
        <v>17</v>
      </c>
      <c r="N452">
        <v>19</v>
      </c>
      <c r="O452">
        <v>11</v>
      </c>
      <c r="P452">
        <v>5</v>
      </c>
      <c r="Q452">
        <v>18</v>
      </c>
      <c r="R452">
        <v>24</v>
      </c>
      <c r="S452" t="s">
        <v>77</v>
      </c>
    </row>
    <row r="453" spans="1:19">
      <c r="A453" t="s">
        <v>77</v>
      </c>
      <c r="B453" t="s">
        <v>2885</v>
      </c>
      <c r="C453">
        <v>3</v>
      </c>
      <c r="D453">
        <v>11</v>
      </c>
      <c r="E453">
        <v>6</v>
      </c>
      <c r="F453">
        <v>4</v>
      </c>
      <c r="G453">
        <v>3</v>
      </c>
      <c r="H453">
        <v>5</v>
      </c>
      <c r="I453">
        <v>1</v>
      </c>
      <c r="J453">
        <v>3</v>
      </c>
      <c r="K453">
        <v>3</v>
      </c>
      <c r="L453">
        <v>9</v>
      </c>
      <c r="M453">
        <v>5</v>
      </c>
      <c r="N453">
        <v>1</v>
      </c>
      <c r="O453">
        <v>3</v>
      </c>
      <c r="P453">
        <v>3</v>
      </c>
      <c r="Q453">
        <v>3</v>
      </c>
      <c r="R453">
        <v>5</v>
      </c>
      <c r="S453" t="s">
        <v>329</v>
      </c>
    </row>
    <row r="454" spans="1:19">
      <c r="A454" t="s">
        <v>77</v>
      </c>
      <c r="B454" t="s">
        <v>5362</v>
      </c>
      <c r="C454">
        <v>15</v>
      </c>
      <c r="D454">
        <v>16</v>
      </c>
      <c r="E454">
        <v>20</v>
      </c>
      <c r="F454">
        <v>17</v>
      </c>
      <c r="G454">
        <v>16</v>
      </c>
      <c r="H454">
        <v>14</v>
      </c>
      <c r="I454">
        <v>18</v>
      </c>
      <c r="J454">
        <v>25</v>
      </c>
      <c r="K454">
        <v>18</v>
      </c>
      <c r="L454">
        <v>25</v>
      </c>
      <c r="M454">
        <v>8</v>
      </c>
      <c r="N454">
        <v>15</v>
      </c>
      <c r="O454">
        <v>16</v>
      </c>
      <c r="P454">
        <v>15</v>
      </c>
      <c r="Q454">
        <v>10</v>
      </c>
      <c r="R454">
        <v>20</v>
      </c>
      <c r="S454" t="s">
        <v>329</v>
      </c>
    </row>
    <row r="455" spans="1:19">
      <c r="A455" t="s">
        <v>77</v>
      </c>
      <c r="B455" t="s">
        <v>2494</v>
      </c>
      <c r="C455">
        <v>5</v>
      </c>
      <c r="D455">
        <v>1</v>
      </c>
      <c r="E455">
        <v>6</v>
      </c>
      <c r="F455">
        <v>4</v>
      </c>
      <c r="G455">
        <v>3</v>
      </c>
      <c r="H455">
        <v>5</v>
      </c>
      <c r="I455">
        <v>3</v>
      </c>
      <c r="J455">
        <v>2</v>
      </c>
      <c r="K455">
        <v>6</v>
      </c>
      <c r="L455">
        <v>6</v>
      </c>
      <c r="M455">
        <v>6</v>
      </c>
      <c r="N455">
        <v>2</v>
      </c>
      <c r="O455">
        <v>0</v>
      </c>
      <c r="P455">
        <v>3</v>
      </c>
      <c r="Q455">
        <v>0</v>
      </c>
      <c r="R455">
        <v>5</v>
      </c>
      <c r="S455" t="s">
        <v>329</v>
      </c>
    </row>
    <row r="456" spans="1:19">
      <c r="A456" t="s">
        <v>77</v>
      </c>
      <c r="B456" t="s">
        <v>5916</v>
      </c>
      <c r="C456">
        <v>29</v>
      </c>
      <c r="D456">
        <v>27</v>
      </c>
      <c r="E456">
        <v>25</v>
      </c>
      <c r="F456">
        <v>37</v>
      </c>
      <c r="G456">
        <v>35</v>
      </c>
      <c r="H456">
        <v>36</v>
      </c>
      <c r="I456">
        <v>24</v>
      </c>
      <c r="J456">
        <v>32</v>
      </c>
      <c r="K456">
        <v>35</v>
      </c>
      <c r="L456">
        <v>35</v>
      </c>
      <c r="M456">
        <v>42</v>
      </c>
      <c r="N456">
        <v>34</v>
      </c>
      <c r="O456">
        <v>28</v>
      </c>
      <c r="P456">
        <v>33</v>
      </c>
      <c r="Q456">
        <v>33</v>
      </c>
      <c r="R456">
        <v>38</v>
      </c>
      <c r="S456" t="s">
        <v>77</v>
      </c>
    </row>
    <row r="457" spans="1:19">
      <c r="A457" t="s">
        <v>77</v>
      </c>
      <c r="B457" t="s">
        <v>3530</v>
      </c>
      <c r="C457">
        <v>6</v>
      </c>
      <c r="D457">
        <v>1</v>
      </c>
      <c r="E457">
        <v>5</v>
      </c>
      <c r="F457">
        <v>6</v>
      </c>
      <c r="G457">
        <v>7</v>
      </c>
      <c r="H457">
        <v>1</v>
      </c>
      <c r="I457">
        <v>5</v>
      </c>
      <c r="J457">
        <v>8</v>
      </c>
      <c r="K457">
        <v>5</v>
      </c>
      <c r="L457">
        <v>6</v>
      </c>
      <c r="M457">
        <v>11</v>
      </c>
      <c r="N457">
        <v>7</v>
      </c>
      <c r="O457">
        <v>4</v>
      </c>
      <c r="P457">
        <v>6</v>
      </c>
      <c r="Q457">
        <v>3</v>
      </c>
      <c r="R457">
        <v>10</v>
      </c>
      <c r="S457" t="s">
        <v>77</v>
      </c>
    </row>
    <row r="458" spans="1:19">
      <c r="A458" t="s">
        <v>77</v>
      </c>
      <c r="B458" t="s">
        <v>5463</v>
      </c>
      <c r="C458">
        <v>24</v>
      </c>
      <c r="D458">
        <v>12</v>
      </c>
      <c r="E458">
        <v>22</v>
      </c>
      <c r="F458">
        <v>13</v>
      </c>
      <c r="G458">
        <v>16</v>
      </c>
      <c r="H458">
        <v>19</v>
      </c>
      <c r="I458">
        <v>20</v>
      </c>
      <c r="J458">
        <v>15</v>
      </c>
      <c r="K458">
        <v>19</v>
      </c>
      <c r="L458">
        <v>17</v>
      </c>
      <c r="M458">
        <v>16</v>
      </c>
      <c r="N458">
        <v>21</v>
      </c>
      <c r="O458">
        <v>19</v>
      </c>
      <c r="P458">
        <v>27</v>
      </c>
      <c r="Q458">
        <v>16</v>
      </c>
      <c r="R458">
        <v>17</v>
      </c>
      <c r="S458" t="s">
        <v>77</v>
      </c>
    </row>
    <row r="459" spans="1:19">
      <c r="A459" t="s">
        <v>329</v>
      </c>
      <c r="B459" t="s">
        <v>1554</v>
      </c>
      <c r="C459">
        <v>5</v>
      </c>
      <c r="D459">
        <v>1</v>
      </c>
      <c r="E459">
        <v>2</v>
      </c>
      <c r="F459">
        <v>4</v>
      </c>
      <c r="G459">
        <v>1</v>
      </c>
      <c r="H459">
        <v>5</v>
      </c>
      <c r="I459">
        <v>0</v>
      </c>
      <c r="J459">
        <v>3</v>
      </c>
      <c r="K459">
        <v>2</v>
      </c>
      <c r="L459">
        <v>0</v>
      </c>
      <c r="M459">
        <v>2</v>
      </c>
      <c r="N459">
        <v>1</v>
      </c>
      <c r="O459">
        <v>0</v>
      </c>
      <c r="P459">
        <v>0</v>
      </c>
      <c r="Q459">
        <v>0</v>
      </c>
      <c r="R459">
        <v>5</v>
      </c>
      <c r="S459" t="s">
        <v>77</v>
      </c>
    </row>
    <row r="460" spans="1:19">
      <c r="A460" t="s">
        <v>329</v>
      </c>
      <c r="B460" t="s">
        <v>3921</v>
      </c>
      <c r="C460">
        <v>6</v>
      </c>
      <c r="D460">
        <v>7</v>
      </c>
      <c r="E460">
        <v>8</v>
      </c>
      <c r="F460">
        <v>8</v>
      </c>
      <c r="G460">
        <v>7</v>
      </c>
      <c r="H460">
        <v>8</v>
      </c>
      <c r="I460">
        <v>5</v>
      </c>
      <c r="J460">
        <v>10</v>
      </c>
      <c r="K460">
        <v>7</v>
      </c>
      <c r="L460">
        <v>8</v>
      </c>
      <c r="M460">
        <v>6</v>
      </c>
      <c r="N460">
        <v>8</v>
      </c>
      <c r="O460">
        <v>5</v>
      </c>
      <c r="P460">
        <v>8</v>
      </c>
      <c r="Q460">
        <v>4</v>
      </c>
      <c r="R460">
        <v>11</v>
      </c>
      <c r="S460" t="s">
        <v>77</v>
      </c>
    </row>
    <row r="461" spans="1:19">
      <c r="A461" t="s">
        <v>329</v>
      </c>
      <c r="B461" t="s">
        <v>3338</v>
      </c>
      <c r="C461">
        <v>3</v>
      </c>
      <c r="D461">
        <v>7</v>
      </c>
      <c r="E461">
        <v>3</v>
      </c>
      <c r="F461">
        <v>5</v>
      </c>
      <c r="G461">
        <v>10</v>
      </c>
      <c r="H461">
        <v>7</v>
      </c>
      <c r="I461">
        <v>9</v>
      </c>
      <c r="J461">
        <v>4</v>
      </c>
      <c r="K461">
        <v>5</v>
      </c>
      <c r="L461">
        <v>6</v>
      </c>
      <c r="M461">
        <v>5</v>
      </c>
      <c r="N461">
        <v>6</v>
      </c>
      <c r="O461">
        <v>2</v>
      </c>
      <c r="P461">
        <v>7</v>
      </c>
      <c r="Q461">
        <v>2</v>
      </c>
      <c r="R461">
        <v>3</v>
      </c>
      <c r="S461" t="s">
        <v>77</v>
      </c>
    </row>
    <row r="462" spans="1:19">
      <c r="A462" t="s">
        <v>77</v>
      </c>
      <c r="B462" t="s">
        <v>4627</v>
      </c>
      <c r="C462">
        <v>13</v>
      </c>
      <c r="D462">
        <v>14</v>
      </c>
      <c r="E462">
        <v>10</v>
      </c>
      <c r="F462">
        <v>9</v>
      </c>
      <c r="G462">
        <v>14</v>
      </c>
      <c r="H462">
        <v>14</v>
      </c>
      <c r="I462">
        <v>5</v>
      </c>
      <c r="J462">
        <v>7</v>
      </c>
      <c r="K462">
        <v>7</v>
      </c>
      <c r="L462">
        <v>8</v>
      </c>
      <c r="M462">
        <v>20</v>
      </c>
      <c r="N462">
        <v>10</v>
      </c>
      <c r="O462">
        <v>7</v>
      </c>
      <c r="P462">
        <v>14</v>
      </c>
      <c r="Q462">
        <v>7</v>
      </c>
      <c r="R462">
        <v>13</v>
      </c>
      <c r="S462" t="s">
        <v>77</v>
      </c>
    </row>
    <row r="463" spans="1:19">
      <c r="A463" t="s">
        <v>77</v>
      </c>
      <c r="B463" t="s">
        <v>5743</v>
      </c>
      <c r="C463">
        <v>33</v>
      </c>
      <c r="D463">
        <v>27</v>
      </c>
      <c r="E463">
        <v>24</v>
      </c>
      <c r="F463">
        <v>20</v>
      </c>
      <c r="G463">
        <v>37</v>
      </c>
      <c r="H463">
        <v>20</v>
      </c>
      <c r="I463">
        <v>12</v>
      </c>
      <c r="J463">
        <v>20</v>
      </c>
      <c r="K463">
        <v>30</v>
      </c>
      <c r="L463">
        <v>20</v>
      </c>
      <c r="M463">
        <v>21</v>
      </c>
      <c r="N463">
        <v>27</v>
      </c>
      <c r="O463">
        <v>23</v>
      </c>
      <c r="P463">
        <v>28</v>
      </c>
      <c r="Q463">
        <v>18</v>
      </c>
      <c r="R463">
        <v>28</v>
      </c>
      <c r="S463" t="s">
        <v>329</v>
      </c>
    </row>
    <row r="464" spans="1:19">
      <c r="A464" t="s">
        <v>77</v>
      </c>
      <c r="B464" t="s">
        <v>4265</v>
      </c>
      <c r="C464">
        <v>7</v>
      </c>
      <c r="D464">
        <v>7</v>
      </c>
      <c r="E464">
        <v>14</v>
      </c>
      <c r="F464">
        <v>9</v>
      </c>
      <c r="G464">
        <v>7</v>
      </c>
      <c r="H464">
        <v>4</v>
      </c>
      <c r="I464">
        <v>7</v>
      </c>
      <c r="J464">
        <v>9</v>
      </c>
      <c r="K464">
        <v>7</v>
      </c>
      <c r="L464">
        <v>12</v>
      </c>
      <c r="M464">
        <v>12</v>
      </c>
      <c r="N464">
        <v>13</v>
      </c>
      <c r="O464">
        <v>8</v>
      </c>
      <c r="P464">
        <v>9</v>
      </c>
      <c r="Q464">
        <v>6</v>
      </c>
      <c r="R464">
        <v>10</v>
      </c>
      <c r="S464" t="s">
        <v>77</v>
      </c>
    </row>
    <row r="465" spans="1:19">
      <c r="A465" t="s">
        <v>77</v>
      </c>
      <c r="B465" t="s">
        <v>4265</v>
      </c>
      <c r="C465">
        <v>7</v>
      </c>
      <c r="D465">
        <v>7</v>
      </c>
      <c r="E465">
        <v>14</v>
      </c>
      <c r="F465">
        <v>9</v>
      </c>
      <c r="G465">
        <v>7</v>
      </c>
      <c r="H465">
        <v>4</v>
      </c>
      <c r="I465">
        <v>7</v>
      </c>
      <c r="J465">
        <v>9</v>
      </c>
      <c r="K465">
        <v>7</v>
      </c>
      <c r="L465">
        <v>12</v>
      </c>
      <c r="M465">
        <v>12</v>
      </c>
      <c r="N465">
        <v>13</v>
      </c>
      <c r="O465">
        <v>8</v>
      </c>
      <c r="P465">
        <v>9</v>
      </c>
      <c r="Q465">
        <v>6</v>
      </c>
      <c r="R465">
        <v>10</v>
      </c>
      <c r="S465" t="s">
        <v>329</v>
      </c>
    </row>
    <row r="466" spans="1:19">
      <c r="A466" t="s">
        <v>329</v>
      </c>
      <c r="B466" t="s">
        <v>2554</v>
      </c>
      <c r="C466">
        <v>4</v>
      </c>
      <c r="D466">
        <v>1</v>
      </c>
      <c r="E466">
        <v>5</v>
      </c>
      <c r="F466">
        <v>3</v>
      </c>
      <c r="G466">
        <v>0</v>
      </c>
      <c r="H466">
        <v>7</v>
      </c>
      <c r="I466">
        <v>5</v>
      </c>
      <c r="J466">
        <v>2</v>
      </c>
      <c r="K466">
        <v>5</v>
      </c>
      <c r="L466">
        <v>5</v>
      </c>
      <c r="M466">
        <v>2</v>
      </c>
      <c r="N466">
        <v>4</v>
      </c>
      <c r="O466">
        <v>2</v>
      </c>
      <c r="P466">
        <v>4</v>
      </c>
      <c r="Q466">
        <v>6</v>
      </c>
      <c r="R466">
        <v>3</v>
      </c>
      <c r="S466" t="s">
        <v>77</v>
      </c>
    </row>
    <row r="467" spans="1:19">
      <c r="A467" t="s">
        <v>77</v>
      </c>
      <c r="B467" t="s">
        <v>1641</v>
      </c>
      <c r="C467">
        <v>1</v>
      </c>
      <c r="D467">
        <v>4</v>
      </c>
      <c r="E467">
        <v>2</v>
      </c>
      <c r="F467">
        <v>0</v>
      </c>
      <c r="G467">
        <v>2</v>
      </c>
      <c r="H467">
        <v>1</v>
      </c>
      <c r="I467">
        <v>5</v>
      </c>
      <c r="J467">
        <v>2</v>
      </c>
      <c r="K467">
        <v>4</v>
      </c>
      <c r="L467">
        <v>3</v>
      </c>
      <c r="M467">
        <v>2</v>
      </c>
      <c r="N467">
        <v>2</v>
      </c>
      <c r="O467">
        <v>3</v>
      </c>
      <c r="P467">
        <v>3</v>
      </c>
      <c r="Q467">
        <v>0</v>
      </c>
      <c r="R467">
        <v>0</v>
      </c>
      <c r="S467" t="s">
        <v>77</v>
      </c>
    </row>
    <row r="468" spans="1:19">
      <c r="A468" t="s">
        <v>77</v>
      </c>
      <c r="B468" t="s">
        <v>6083</v>
      </c>
      <c r="C468">
        <v>35</v>
      </c>
      <c r="D468">
        <v>62</v>
      </c>
      <c r="E468">
        <v>54</v>
      </c>
      <c r="F468">
        <v>48</v>
      </c>
      <c r="G468">
        <v>54</v>
      </c>
      <c r="H468">
        <v>60</v>
      </c>
      <c r="I468">
        <v>59</v>
      </c>
      <c r="J468">
        <v>55</v>
      </c>
      <c r="K468">
        <v>90</v>
      </c>
      <c r="L468">
        <v>63</v>
      </c>
      <c r="M468">
        <v>58</v>
      </c>
      <c r="N468">
        <v>69</v>
      </c>
      <c r="O468">
        <v>45</v>
      </c>
      <c r="P468">
        <v>39</v>
      </c>
      <c r="Q468">
        <v>53</v>
      </c>
      <c r="R468">
        <v>39</v>
      </c>
      <c r="S468" t="s">
        <v>77</v>
      </c>
    </row>
    <row r="469" spans="1:19">
      <c r="A469" t="s">
        <v>77</v>
      </c>
      <c r="B469" t="s">
        <v>2596</v>
      </c>
      <c r="C469">
        <v>4</v>
      </c>
      <c r="D469">
        <v>4</v>
      </c>
      <c r="E469">
        <v>5</v>
      </c>
      <c r="F469">
        <v>3</v>
      </c>
      <c r="G469">
        <v>4</v>
      </c>
      <c r="H469">
        <v>2</v>
      </c>
      <c r="I469">
        <v>5</v>
      </c>
      <c r="J469">
        <v>4</v>
      </c>
      <c r="K469">
        <v>6</v>
      </c>
      <c r="L469">
        <v>2</v>
      </c>
      <c r="M469">
        <v>1</v>
      </c>
      <c r="N469">
        <v>6</v>
      </c>
      <c r="O469">
        <v>4</v>
      </c>
      <c r="P469">
        <v>5</v>
      </c>
      <c r="Q469">
        <v>4</v>
      </c>
      <c r="R469">
        <v>1</v>
      </c>
      <c r="S469" t="s">
        <v>77</v>
      </c>
    </row>
    <row r="470" spans="1:19">
      <c r="A470" t="s">
        <v>77</v>
      </c>
      <c r="B470" t="s">
        <v>774</v>
      </c>
      <c r="C470">
        <v>2</v>
      </c>
      <c r="D470">
        <v>2</v>
      </c>
      <c r="E470">
        <v>1</v>
      </c>
      <c r="F470">
        <v>1</v>
      </c>
      <c r="G470">
        <v>1</v>
      </c>
      <c r="H470">
        <v>1</v>
      </c>
      <c r="I470">
        <v>0</v>
      </c>
      <c r="J470">
        <v>0</v>
      </c>
      <c r="K470">
        <v>1</v>
      </c>
      <c r="L470">
        <v>1</v>
      </c>
      <c r="M470">
        <v>3</v>
      </c>
      <c r="N470">
        <v>1</v>
      </c>
      <c r="O470">
        <v>1</v>
      </c>
      <c r="P470">
        <v>0</v>
      </c>
      <c r="Q470">
        <v>1</v>
      </c>
      <c r="R470">
        <v>2</v>
      </c>
      <c r="S470" t="s">
        <v>77</v>
      </c>
    </row>
    <row r="471" spans="1:19">
      <c r="A471" t="s">
        <v>77</v>
      </c>
      <c r="B471" t="s">
        <v>774</v>
      </c>
      <c r="C471">
        <v>2</v>
      </c>
      <c r="D471">
        <v>2</v>
      </c>
      <c r="E471">
        <v>1</v>
      </c>
      <c r="F471">
        <v>1</v>
      </c>
      <c r="G471">
        <v>1</v>
      </c>
      <c r="H471">
        <v>1</v>
      </c>
      <c r="I471">
        <v>0</v>
      </c>
      <c r="J471">
        <v>0</v>
      </c>
      <c r="K471">
        <v>1</v>
      </c>
      <c r="L471">
        <v>1</v>
      </c>
      <c r="M471">
        <v>3</v>
      </c>
      <c r="N471">
        <v>1</v>
      </c>
      <c r="O471">
        <v>1</v>
      </c>
      <c r="P471">
        <v>0</v>
      </c>
      <c r="Q471">
        <v>1</v>
      </c>
      <c r="R471">
        <v>2</v>
      </c>
      <c r="S471" t="s">
        <v>268</v>
      </c>
    </row>
    <row r="472" spans="1:19">
      <c r="A472" t="s">
        <v>77</v>
      </c>
      <c r="B472" t="s">
        <v>4880</v>
      </c>
      <c r="C472">
        <v>9</v>
      </c>
      <c r="D472">
        <v>8</v>
      </c>
      <c r="E472">
        <v>14</v>
      </c>
      <c r="F472">
        <v>14</v>
      </c>
      <c r="G472">
        <v>15</v>
      </c>
      <c r="H472">
        <v>13</v>
      </c>
      <c r="I472">
        <v>14</v>
      </c>
      <c r="J472">
        <v>14</v>
      </c>
      <c r="K472">
        <v>12</v>
      </c>
      <c r="L472">
        <v>8</v>
      </c>
      <c r="M472">
        <v>15</v>
      </c>
      <c r="N472">
        <v>13</v>
      </c>
      <c r="O472">
        <v>14</v>
      </c>
      <c r="P472">
        <v>14</v>
      </c>
      <c r="Q472">
        <v>9</v>
      </c>
      <c r="R472">
        <v>13</v>
      </c>
      <c r="S472" t="s">
        <v>151</v>
      </c>
    </row>
    <row r="473" spans="1:19">
      <c r="A473" t="s">
        <v>77</v>
      </c>
      <c r="B473" t="s">
        <v>4585</v>
      </c>
      <c r="C473">
        <v>8</v>
      </c>
      <c r="D473">
        <v>16</v>
      </c>
      <c r="E473">
        <v>10</v>
      </c>
      <c r="F473">
        <v>15</v>
      </c>
      <c r="G473">
        <v>5</v>
      </c>
      <c r="H473">
        <v>11</v>
      </c>
      <c r="I473">
        <v>9</v>
      </c>
      <c r="J473">
        <v>8</v>
      </c>
      <c r="K473">
        <v>13</v>
      </c>
      <c r="L473">
        <v>12</v>
      </c>
      <c r="M473">
        <v>13</v>
      </c>
      <c r="N473">
        <v>10</v>
      </c>
      <c r="O473">
        <v>14</v>
      </c>
      <c r="P473">
        <v>4</v>
      </c>
      <c r="Q473">
        <v>8</v>
      </c>
      <c r="R473">
        <v>12</v>
      </c>
      <c r="S473" t="s">
        <v>77</v>
      </c>
    </row>
    <row r="474" spans="1:19">
      <c r="A474" t="s">
        <v>77</v>
      </c>
      <c r="B474" t="s">
        <v>4585</v>
      </c>
      <c r="C474">
        <v>8</v>
      </c>
      <c r="D474">
        <v>16</v>
      </c>
      <c r="E474">
        <v>10</v>
      </c>
      <c r="F474">
        <v>15</v>
      </c>
      <c r="G474">
        <v>5</v>
      </c>
      <c r="H474">
        <v>11</v>
      </c>
      <c r="I474">
        <v>9</v>
      </c>
      <c r="J474">
        <v>8</v>
      </c>
      <c r="K474">
        <v>13</v>
      </c>
      <c r="L474">
        <v>12</v>
      </c>
      <c r="M474">
        <v>13</v>
      </c>
      <c r="N474">
        <v>10</v>
      </c>
      <c r="O474">
        <v>14</v>
      </c>
      <c r="P474">
        <v>4</v>
      </c>
      <c r="Q474">
        <v>8</v>
      </c>
      <c r="R474">
        <v>12</v>
      </c>
      <c r="S474" t="s">
        <v>268</v>
      </c>
    </row>
    <row r="475" spans="1:19">
      <c r="A475" t="s">
        <v>77</v>
      </c>
      <c r="B475" t="s">
        <v>4909</v>
      </c>
      <c r="C475">
        <v>7</v>
      </c>
      <c r="D475">
        <v>16</v>
      </c>
      <c r="E475">
        <v>9</v>
      </c>
      <c r="F475">
        <v>13</v>
      </c>
      <c r="G475">
        <v>9</v>
      </c>
      <c r="H475">
        <v>20</v>
      </c>
      <c r="I475">
        <v>16</v>
      </c>
      <c r="J475">
        <v>12</v>
      </c>
      <c r="K475">
        <v>14</v>
      </c>
      <c r="L475">
        <v>18</v>
      </c>
      <c r="M475">
        <v>11</v>
      </c>
      <c r="N475">
        <v>13</v>
      </c>
      <c r="O475">
        <v>12</v>
      </c>
      <c r="P475">
        <v>11</v>
      </c>
      <c r="Q475">
        <v>10</v>
      </c>
      <c r="R475">
        <v>14</v>
      </c>
      <c r="S475" t="s">
        <v>151</v>
      </c>
    </row>
    <row r="476" spans="1:19">
      <c r="A476" t="s">
        <v>77</v>
      </c>
      <c r="B476" t="s">
        <v>5248</v>
      </c>
      <c r="C476">
        <v>11</v>
      </c>
      <c r="D476">
        <v>17</v>
      </c>
      <c r="E476">
        <v>15</v>
      </c>
      <c r="F476">
        <v>15</v>
      </c>
      <c r="G476">
        <v>12</v>
      </c>
      <c r="H476">
        <v>18</v>
      </c>
      <c r="I476">
        <v>9</v>
      </c>
      <c r="J476">
        <v>23</v>
      </c>
      <c r="K476">
        <v>16</v>
      </c>
      <c r="L476">
        <v>15</v>
      </c>
      <c r="M476">
        <v>15</v>
      </c>
      <c r="N476">
        <v>17</v>
      </c>
      <c r="O476">
        <v>15</v>
      </c>
      <c r="P476">
        <v>17</v>
      </c>
      <c r="Q476">
        <v>14</v>
      </c>
      <c r="R476">
        <v>22</v>
      </c>
      <c r="S476" t="s">
        <v>77</v>
      </c>
    </row>
    <row r="477" spans="1:19">
      <c r="A477" t="s">
        <v>77</v>
      </c>
      <c r="B477" t="s">
        <v>3815</v>
      </c>
      <c r="C477">
        <v>12</v>
      </c>
      <c r="D477">
        <v>5</v>
      </c>
      <c r="E477">
        <v>5</v>
      </c>
      <c r="F477">
        <v>12</v>
      </c>
      <c r="G477">
        <v>7</v>
      </c>
      <c r="H477">
        <v>5</v>
      </c>
      <c r="I477">
        <v>4</v>
      </c>
      <c r="J477">
        <v>10</v>
      </c>
      <c r="K477">
        <v>5</v>
      </c>
      <c r="L477">
        <v>6</v>
      </c>
      <c r="M477">
        <v>10</v>
      </c>
      <c r="N477">
        <v>6</v>
      </c>
      <c r="O477">
        <v>3</v>
      </c>
      <c r="P477">
        <v>11</v>
      </c>
      <c r="Q477">
        <v>3</v>
      </c>
      <c r="R477">
        <v>4</v>
      </c>
      <c r="S477" t="s">
        <v>268</v>
      </c>
    </row>
    <row r="478" spans="1:19">
      <c r="A478" t="s">
        <v>77</v>
      </c>
      <c r="B478" t="s">
        <v>3815</v>
      </c>
      <c r="C478">
        <v>12</v>
      </c>
      <c r="D478">
        <v>5</v>
      </c>
      <c r="E478">
        <v>5</v>
      </c>
      <c r="F478">
        <v>12</v>
      </c>
      <c r="G478">
        <v>7</v>
      </c>
      <c r="H478">
        <v>5</v>
      </c>
      <c r="I478">
        <v>4</v>
      </c>
      <c r="J478">
        <v>10</v>
      </c>
      <c r="K478">
        <v>5</v>
      </c>
      <c r="L478">
        <v>6</v>
      </c>
      <c r="M478">
        <v>10</v>
      </c>
      <c r="N478">
        <v>6</v>
      </c>
      <c r="O478">
        <v>3</v>
      </c>
      <c r="P478">
        <v>11</v>
      </c>
      <c r="Q478">
        <v>3</v>
      </c>
      <c r="R478">
        <v>4</v>
      </c>
      <c r="S478" t="s">
        <v>77</v>
      </c>
    </row>
    <row r="479" spans="1:19">
      <c r="A479" t="s">
        <v>77</v>
      </c>
      <c r="B479" t="s">
        <v>3263</v>
      </c>
      <c r="C479">
        <v>2</v>
      </c>
      <c r="D479">
        <v>9</v>
      </c>
      <c r="E479">
        <v>4</v>
      </c>
      <c r="F479">
        <v>5</v>
      </c>
      <c r="G479">
        <v>4</v>
      </c>
      <c r="H479">
        <v>9</v>
      </c>
      <c r="I479">
        <v>5</v>
      </c>
      <c r="J479">
        <v>6</v>
      </c>
      <c r="K479">
        <v>3</v>
      </c>
      <c r="L479">
        <v>5</v>
      </c>
      <c r="M479">
        <v>6</v>
      </c>
      <c r="N479">
        <v>7</v>
      </c>
      <c r="O479">
        <v>6</v>
      </c>
      <c r="P479">
        <v>1</v>
      </c>
      <c r="Q479">
        <v>1</v>
      </c>
      <c r="R479">
        <v>8</v>
      </c>
      <c r="S479" t="s">
        <v>77</v>
      </c>
    </row>
    <row r="480" spans="1:19">
      <c r="A480" t="s">
        <v>77</v>
      </c>
      <c r="B480" t="s">
        <v>1621</v>
      </c>
      <c r="C480">
        <v>0</v>
      </c>
      <c r="D480">
        <v>1</v>
      </c>
      <c r="E480">
        <v>1</v>
      </c>
      <c r="F480">
        <v>3</v>
      </c>
      <c r="G480">
        <v>0</v>
      </c>
      <c r="H480">
        <v>2</v>
      </c>
      <c r="I480">
        <v>6</v>
      </c>
      <c r="J480">
        <v>2</v>
      </c>
      <c r="K480">
        <v>3</v>
      </c>
      <c r="L480">
        <v>2</v>
      </c>
      <c r="M480">
        <v>0</v>
      </c>
      <c r="N480">
        <v>5</v>
      </c>
      <c r="O480">
        <v>5</v>
      </c>
      <c r="P480">
        <v>1</v>
      </c>
      <c r="Q480">
        <v>1</v>
      </c>
      <c r="R480">
        <v>2</v>
      </c>
      <c r="S480" t="s">
        <v>77</v>
      </c>
    </row>
    <row r="481" spans="1:19">
      <c r="A481" t="s">
        <v>77</v>
      </c>
      <c r="B481" t="s">
        <v>2532</v>
      </c>
      <c r="C481">
        <v>4</v>
      </c>
      <c r="D481">
        <v>2</v>
      </c>
      <c r="E481">
        <v>1</v>
      </c>
      <c r="F481">
        <v>5</v>
      </c>
      <c r="G481">
        <v>5</v>
      </c>
      <c r="H481">
        <v>3</v>
      </c>
      <c r="I481">
        <v>1</v>
      </c>
      <c r="J481">
        <v>5</v>
      </c>
      <c r="K481">
        <v>1</v>
      </c>
      <c r="L481">
        <v>4</v>
      </c>
      <c r="M481">
        <v>7</v>
      </c>
      <c r="N481">
        <v>2</v>
      </c>
      <c r="O481">
        <v>4</v>
      </c>
      <c r="P481">
        <v>1</v>
      </c>
      <c r="Q481">
        <v>6</v>
      </c>
      <c r="R481">
        <v>7</v>
      </c>
      <c r="S481" t="s">
        <v>329</v>
      </c>
    </row>
    <row r="482" spans="1:19">
      <c r="A482" t="s">
        <v>77</v>
      </c>
      <c r="B482" t="s">
        <v>2532</v>
      </c>
      <c r="C482">
        <v>4</v>
      </c>
      <c r="D482">
        <v>2</v>
      </c>
      <c r="E482">
        <v>1</v>
      </c>
      <c r="F482">
        <v>5</v>
      </c>
      <c r="G482">
        <v>5</v>
      </c>
      <c r="H482">
        <v>3</v>
      </c>
      <c r="I482">
        <v>1</v>
      </c>
      <c r="J482">
        <v>5</v>
      </c>
      <c r="K482">
        <v>1</v>
      </c>
      <c r="L482">
        <v>4</v>
      </c>
      <c r="M482">
        <v>7</v>
      </c>
      <c r="N482">
        <v>2</v>
      </c>
      <c r="O482">
        <v>4</v>
      </c>
      <c r="P482">
        <v>1</v>
      </c>
      <c r="Q482">
        <v>6</v>
      </c>
      <c r="R482">
        <v>7</v>
      </c>
      <c r="S482" t="s">
        <v>56</v>
      </c>
    </row>
    <row r="483" spans="1:19">
      <c r="A483" t="s">
        <v>56</v>
      </c>
      <c r="B483" t="s">
        <v>2160</v>
      </c>
      <c r="C483">
        <v>2</v>
      </c>
      <c r="D483">
        <v>6</v>
      </c>
      <c r="E483">
        <v>2</v>
      </c>
      <c r="F483">
        <v>3</v>
      </c>
      <c r="G483">
        <v>1</v>
      </c>
      <c r="H483">
        <v>3</v>
      </c>
      <c r="I483">
        <v>6</v>
      </c>
      <c r="J483">
        <v>4</v>
      </c>
      <c r="K483">
        <v>2</v>
      </c>
      <c r="L483">
        <v>2</v>
      </c>
      <c r="M483">
        <v>3</v>
      </c>
      <c r="N483">
        <v>2</v>
      </c>
      <c r="O483">
        <v>1</v>
      </c>
      <c r="P483">
        <v>2</v>
      </c>
      <c r="Q483">
        <v>0</v>
      </c>
      <c r="R483">
        <v>6</v>
      </c>
      <c r="S483" t="s">
        <v>77</v>
      </c>
    </row>
    <row r="484" spans="1:19">
      <c r="A484" t="s">
        <v>77</v>
      </c>
      <c r="B484" t="s">
        <v>4128</v>
      </c>
      <c r="C484">
        <v>9</v>
      </c>
      <c r="D484">
        <v>5</v>
      </c>
      <c r="E484">
        <v>11</v>
      </c>
      <c r="F484">
        <v>7</v>
      </c>
      <c r="G484">
        <v>13</v>
      </c>
      <c r="H484">
        <v>10</v>
      </c>
      <c r="I484">
        <v>5</v>
      </c>
      <c r="J484">
        <v>11</v>
      </c>
      <c r="K484">
        <v>11</v>
      </c>
      <c r="L484">
        <v>3</v>
      </c>
      <c r="M484">
        <v>8</v>
      </c>
      <c r="N484">
        <v>5</v>
      </c>
      <c r="O484">
        <v>3</v>
      </c>
      <c r="P484">
        <v>8</v>
      </c>
      <c r="Q484">
        <v>10</v>
      </c>
      <c r="R484">
        <v>11</v>
      </c>
      <c r="S484" t="s">
        <v>77</v>
      </c>
    </row>
    <row r="485" spans="1:19">
      <c r="A485" t="s">
        <v>77</v>
      </c>
      <c r="B485" t="s">
        <v>1743</v>
      </c>
      <c r="C485">
        <v>5</v>
      </c>
      <c r="D485">
        <v>2</v>
      </c>
      <c r="E485">
        <v>1</v>
      </c>
      <c r="F485">
        <v>3</v>
      </c>
      <c r="G485">
        <v>1</v>
      </c>
      <c r="H485">
        <v>0</v>
      </c>
      <c r="I485">
        <v>1</v>
      </c>
      <c r="J485">
        <v>3</v>
      </c>
      <c r="K485">
        <v>3</v>
      </c>
      <c r="L485">
        <v>2</v>
      </c>
      <c r="M485">
        <v>2</v>
      </c>
      <c r="N485">
        <v>0</v>
      </c>
      <c r="O485">
        <v>6</v>
      </c>
      <c r="P485">
        <v>5</v>
      </c>
      <c r="Q485">
        <v>1</v>
      </c>
      <c r="R485">
        <v>2</v>
      </c>
      <c r="S485" t="s">
        <v>77</v>
      </c>
    </row>
    <row r="486" spans="1:19">
      <c r="A486" t="s">
        <v>77</v>
      </c>
      <c r="B486" t="s">
        <v>1743</v>
      </c>
      <c r="C486">
        <v>5</v>
      </c>
      <c r="D486">
        <v>2</v>
      </c>
      <c r="E486">
        <v>1</v>
      </c>
      <c r="F486">
        <v>3</v>
      </c>
      <c r="G486">
        <v>1</v>
      </c>
      <c r="H486">
        <v>0</v>
      </c>
      <c r="I486">
        <v>1</v>
      </c>
      <c r="J486">
        <v>3</v>
      </c>
      <c r="K486">
        <v>3</v>
      </c>
      <c r="L486">
        <v>2</v>
      </c>
      <c r="M486">
        <v>2</v>
      </c>
      <c r="N486">
        <v>0</v>
      </c>
      <c r="O486">
        <v>6</v>
      </c>
      <c r="P486">
        <v>5</v>
      </c>
      <c r="Q486">
        <v>1</v>
      </c>
      <c r="R486">
        <v>2</v>
      </c>
      <c r="S486" t="s">
        <v>268</v>
      </c>
    </row>
    <row r="487" spans="1:19">
      <c r="A487" t="s">
        <v>77</v>
      </c>
      <c r="B487" t="s">
        <v>2354</v>
      </c>
      <c r="C487">
        <v>2</v>
      </c>
      <c r="D487">
        <v>4</v>
      </c>
      <c r="E487">
        <v>4</v>
      </c>
      <c r="F487">
        <v>0</v>
      </c>
      <c r="G487">
        <v>6</v>
      </c>
      <c r="H487">
        <v>3</v>
      </c>
      <c r="I487">
        <v>7</v>
      </c>
      <c r="J487">
        <v>2</v>
      </c>
      <c r="K487">
        <v>6</v>
      </c>
      <c r="L487">
        <v>2</v>
      </c>
      <c r="M487">
        <v>5</v>
      </c>
      <c r="N487">
        <v>0</v>
      </c>
      <c r="O487">
        <v>1</v>
      </c>
      <c r="P487">
        <v>5</v>
      </c>
      <c r="Q487">
        <v>1</v>
      </c>
      <c r="R487">
        <v>3</v>
      </c>
      <c r="S487" t="s">
        <v>77</v>
      </c>
    </row>
    <row r="488" spans="1:19">
      <c r="A488" t="s">
        <v>77</v>
      </c>
      <c r="B488" t="s">
        <v>3247</v>
      </c>
      <c r="C488">
        <v>5</v>
      </c>
      <c r="D488">
        <v>4</v>
      </c>
      <c r="E488">
        <v>5</v>
      </c>
      <c r="F488">
        <v>5</v>
      </c>
      <c r="G488">
        <v>4</v>
      </c>
      <c r="H488">
        <v>7</v>
      </c>
      <c r="I488">
        <v>7</v>
      </c>
      <c r="J488">
        <v>7</v>
      </c>
      <c r="K488">
        <v>7</v>
      </c>
      <c r="L488">
        <v>4</v>
      </c>
      <c r="M488">
        <v>2</v>
      </c>
      <c r="N488">
        <v>5</v>
      </c>
      <c r="O488">
        <v>6</v>
      </c>
      <c r="P488">
        <v>2</v>
      </c>
      <c r="Q488">
        <v>9</v>
      </c>
      <c r="R488">
        <v>2</v>
      </c>
      <c r="S488" t="s">
        <v>77</v>
      </c>
    </row>
    <row r="489" spans="1:19">
      <c r="A489" t="s">
        <v>77</v>
      </c>
      <c r="B489" t="s">
        <v>3247</v>
      </c>
      <c r="C489">
        <v>5</v>
      </c>
      <c r="D489">
        <v>4</v>
      </c>
      <c r="E489">
        <v>5</v>
      </c>
      <c r="F489">
        <v>5</v>
      </c>
      <c r="G489">
        <v>4</v>
      </c>
      <c r="H489">
        <v>7</v>
      </c>
      <c r="I489">
        <v>7</v>
      </c>
      <c r="J489">
        <v>7</v>
      </c>
      <c r="K489">
        <v>7</v>
      </c>
      <c r="L489">
        <v>4</v>
      </c>
      <c r="M489">
        <v>2</v>
      </c>
      <c r="N489">
        <v>5</v>
      </c>
      <c r="O489">
        <v>6</v>
      </c>
      <c r="P489">
        <v>2</v>
      </c>
      <c r="Q489">
        <v>9</v>
      </c>
      <c r="R489">
        <v>2</v>
      </c>
      <c r="S489" t="s">
        <v>268</v>
      </c>
    </row>
    <row r="490" spans="1:19">
      <c r="A490" t="s">
        <v>77</v>
      </c>
      <c r="B490" t="s">
        <v>3650</v>
      </c>
      <c r="C490">
        <v>4</v>
      </c>
      <c r="D490">
        <v>8</v>
      </c>
      <c r="E490">
        <v>7</v>
      </c>
      <c r="F490">
        <v>5</v>
      </c>
      <c r="G490">
        <v>8</v>
      </c>
      <c r="H490">
        <v>9</v>
      </c>
      <c r="I490">
        <v>3</v>
      </c>
      <c r="J490">
        <v>2</v>
      </c>
      <c r="K490">
        <v>6</v>
      </c>
      <c r="L490">
        <v>6</v>
      </c>
      <c r="M490">
        <v>9</v>
      </c>
      <c r="N490">
        <v>5</v>
      </c>
      <c r="O490">
        <v>6</v>
      </c>
      <c r="P490">
        <v>6</v>
      </c>
      <c r="Q490">
        <v>6</v>
      </c>
      <c r="R490">
        <v>7</v>
      </c>
      <c r="S490" t="s">
        <v>77</v>
      </c>
    </row>
    <row r="491" spans="1:19">
      <c r="A491" t="s">
        <v>77</v>
      </c>
      <c r="B491" t="s">
        <v>3398</v>
      </c>
      <c r="C491">
        <v>1</v>
      </c>
      <c r="D491">
        <v>4</v>
      </c>
      <c r="E491">
        <v>2</v>
      </c>
      <c r="F491">
        <v>8</v>
      </c>
      <c r="G491">
        <v>11</v>
      </c>
      <c r="H491">
        <v>2</v>
      </c>
      <c r="I491">
        <v>0</v>
      </c>
      <c r="J491">
        <v>5</v>
      </c>
      <c r="K491">
        <v>7</v>
      </c>
      <c r="L491">
        <v>13</v>
      </c>
      <c r="M491">
        <v>4</v>
      </c>
      <c r="N491">
        <v>10</v>
      </c>
      <c r="O491">
        <v>1</v>
      </c>
      <c r="P491">
        <v>6</v>
      </c>
      <c r="Q491">
        <v>7</v>
      </c>
      <c r="R491">
        <v>5</v>
      </c>
      <c r="S491" t="s">
        <v>77</v>
      </c>
    </row>
    <row r="492" spans="1:19">
      <c r="A492" t="s">
        <v>77</v>
      </c>
      <c r="B492" t="s">
        <v>3398</v>
      </c>
      <c r="C492">
        <v>1</v>
      </c>
      <c r="D492">
        <v>4</v>
      </c>
      <c r="E492">
        <v>2</v>
      </c>
      <c r="F492">
        <v>8</v>
      </c>
      <c r="G492">
        <v>11</v>
      </c>
      <c r="H492">
        <v>2</v>
      </c>
      <c r="I492">
        <v>0</v>
      </c>
      <c r="J492">
        <v>5</v>
      </c>
      <c r="K492">
        <v>7</v>
      </c>
      <c r="L492">
        <v>13</v>
      </c>
      <c r="M492">
        <v>4</v>
      </c>
      <c r="N492">
        <v>10</v>
      </c>
      <c r="O492">
        <v>1</v>
      </c>
      <c r="P492">
        <v>6</v>
      </c>
      <c r="Q492">
        <v>7</v>
      </c>
      <c r="R492">
        <v>5</v>
      </c>
      <c r="S492" t="s">
        <v>268</v>
      </c>
    </row>
    <row r="493" spans="1:19">
      <c r="A493" t="s">
        <v>77</v>
      </c>
      <c r="B493" t="s">
        <v>533</v>
      </c>
      <c r="C493">
        <v>1</v>
      </c>
      <c r="D493">
        <v>0</v>
      </c>
      <c r="E493">
        <v>1</v>
      </c>
      <c r="F493">
        <v>3</v>
      </c>
      <c r="G493">
        <v>1</v>
      </c>
      <c r="H493">
        <v>0</v>
      </c>
      <c r="I493">
        <v>0</v>
      </c>
      <c r="J493">
        <v>0</v>
      </c>
      <c r="K493">
        <v>1</v>
      </c>
      <c r="L493">
        <v>4</v>
      </c>
      <c r="M493">
        <v>0</v>
      </c>
      <c r="N493">
        <v>1</v>
      </c>
      <c r="O493">
        <v>1</v>
      </c>
      <c r="P493">
        <v>0</v>
      </c>
      <c r="Q493">
        <v>0</v>
      </c>
      <c r="R493">
        <v>1</v>
      </c>
      <c r="S493" t="s">
        <v>77</v>
      </c>
    </row>
    <row r="494" spans="1:19">
      <c r="A494" t="s">
        <v>77</v>
      </c>
      <c r="B494" t="s">
        <v>1878</v>
      </c>
      <c r="C494">
        <v>3</v>
      </c>
      <c r="D494">
        <v>5</v>
      </c>
      <c r="E494">
        <v>2</v>
      </c>
      <c r="F494">
        <v>2</v>
      </c>
      <c r="G494">
        <v>2</v>
      </c>
      <c r="H494">
        <v>4</v>
      </c>
      <c r="I494">
        <v>6</v>
      </c>
      <c r="J494">
        <v>4</v>
      </c>
      <c r="K494">
        <v>1</v>
      </c>
      <c r="L494">
        <v>3</v>
      </c>
      <c r="M494">
        <v>0</v>
      </c>
      <c r="N494">
        <v>1</v>
      </c>
      <c r="O494">
        <v>4</v>
      </c>
      <c r="P494">
        <v>0</v>
      </c>
      <c r="Q494">
        <v>2</v>
      </c>
      <c r="R494">
        <v>0</v>
      </c>
      <c r="S494" t="s">
        <v>77</v>
      </c>
    </row>
    <row r="495" spans="1:19">
      <c r="A495" t="s">
        <v>268</v>
      </c>
      <c r="B495" t="s">
        <v>3690</v>
      </c>
      <c r="C495">
        <v>5</v>
      </c>
      <c r="D495">
        <v>7</v>
      </c>
      <c r="E495">
        <v>8</v>
      </c>
      <c r="F495">
        <v>9</v>
      </c>
      <c r="G495">
        <v>6</v>
      </c>
      <c r="H495">
        <v>6</v>
      </c>
      <c r="I495">
        <v>4</v>
      </c>
      <c r="J495">
        <v>7</v>
      </c>
      <c r="K495">
        <v>11</v>
      </c>
      <c r="L495">
        <v>5</v>
      </c>
      <c r="M495">
        <v>3</v>
      </c>
      <c r="N495">
        <v>7</v>
      </c>
      <c r="O495">
        <v>7</v>
      </c>
      <c r="P495">
        <v>2</v>
      </c>
      <c r="Q495">
        <v>4</v>
      </c>
      <c r="R495">
        <v>9</v>
      </c>
      <c r="S495" t="s">
        <v>77</v>
      </c>
    </row>
    <row r="496" spans="1:19">
      <c r="A496" t="s">
        <v>268</v>
      </c>
      <c r="B496" t="s">
        <v>852</v>
      </c>
      <c r="C496">
        <v>3</v>
      </c>
      <c r="D496">
        <v>1</v>
      </c>
      <c r="E496">
        <v>0</v>
      </c>
      <c r="F496">
        <v>2</v>
      </c>
      <c r="G496">
        <v>3</v>
      </c>
      <c r="H496">
        <v>0</v>
      </c>
      <c r="I496">
        <v>3</v>
      </c>
      <c r="J496">
        <v>0</v>
      </c>
      <c r="K496">
        <v>0</v>
      </c>
      <c r="L496">
        <v>0</v>
      </c>
      <c r="M496">
        <v>0</v>
      </c>
      <c r="N496">
        <v>3</v>
      </c>
      <c r="O496">
        <v>2</v>
      </c>
      <c r="P496">
        <v>0</v>
      </c>
      <c r="Q496">
        <v>0</v>
      </c>
      <c r="R496">
        <v>2</v>
      </c>
      <c r="S496" t="s">
        <v>77</v>
      </c>
    </row>
    <row r="497" spans="1:19">
      <c r="A497" t="s">
        <v>77</v>
      </c>
      <c r="B497" t="s">
        <v>3674</v>
      </c>
      <c r="C497">
        <v>7</v>
      </c>
      <c r="D497">
        <v>5</v>
      </c>
      <c r="E497">
        <v>8</v>
      </c>
      <c r="F497">
        <v>6</v>
      </c>
      <c r="G497">
        <v>6</v>
      </c>
      <c r="H497">
        <v>9</v>
      </c>
      <c r="I497">
        <v>5</v>
      </c>
      <c r="J497">
        <v>8</v>
      </c>
      <c r="K497">
        <v>4</v>
      </c>
      <c r="L497">
        <v>6</v>
      </c>
      <c r="M497">
        <v>3</v>
      </c>
      <c r="N497">
        <v>7</v>
      </c>
      <c r="O497">
        <v>8</v>
      </c>
      <c r="P497">
        <v>7</v>
      </c>
      <c r="Q497">
        <v>5</v>
      </c>
      <c r="R497">
        <v>4</v>
      </c>
      <c r="S497" t="s">
        <v>77</v>
      </c>
    </row>
    <row r="498" spans="1:19">
      <c r="A498" t="s">
        <v>77</v>
      </c>
      <c r="B498" t="s">
        <v>3674</v>
      </c>
      <c r="C498">
        <v>7</v>
      </c>
      <c r="D498">
        <v>5</v>
      </c>
      <c r="E498">
        <v>8</v>
      </c>
      <c r="F498">
        <v>6</v>
      </c>
      <c r="G498">
        <v>6</v>
      </c>
      <c r="H498">
        <v>9</v>
      </c>
      <c r="I498">
        <v>5</v>
      </c>
      <c r="J498">
        <v>8</v>
      </c>
      <c r="K498">
        <v>4</v>
      </c>
      <c r="L498">
        <v>6</v>
      </c>
      <c r="M498">
        <v>3</v>
      </c>
      <c r="N498">
        <v>7</v>
      </c>
      <c r="O498">
        <v>8</v>
      </c>
      <c r="P498">
        <v>7</v>
      </c>
      <c r="Q498">
        <v>5</v>
      </c>
      <c r="R498">
        <v>4</v>
      </c>
      <c r="S498" t="s">
        <v>329</v>
      </c>
    </row>
    <row r="499" spans="1:19">
      <c r="A499" t="s">
        <v>77</v>
      </c>
      <c r="B499" t="s">
        <v>3146</v>
      </c>
      <c r="C499">
        <v>5</v>
      </c>
      <c r="D499">
        <v>7</v>
      </c>
      <c r="E499">
        <v>6</v>
      </c>
      <c r="F499">
        <v>6</v>
      </c>
      <c r="G499">
        <v>6</v>
      </c>
      <c r="H499">
        <v>3</v>
      </c>
      <c r="I499">
        <v>3</v>
      </c>
      <c r="J499">
        <v>4</v>
      </c>
      <c r="K499">
        <v>8</v>
      </c>
      <c r="L499">
        <v>8</v>
      </c>
      <c r="M499">
        <v>8</v>
      </c>
      <c r="N499">
        <v>1</v>
      </c>
      <c r="O499">
        <v>0</v>
      </c>
      <c r="P499">
        <v>0</v>
      </c>
      <c r="Q499">
        <v>5</v>
      </c>
      <c r="R499">
        <v>8</v>
      </c>
      <c r="S499" t="s">
        <v>77</v>
      </c>
    </row>
    <row r="500" spans="1:19">
      <c r="A500" t="s">
        <v>77</v>
      </c>
      <c r="B500" t="s">
        <v>3390</v>
      </c>
      <c r="C500">
        <v>5</v>
      </c>
      <c r="D500">
        <v>5</v>
      </c>
      <c r="E500">
        <v>5</v>
      </c>
      <c r="F500">
        <v>8</v>
      </c>
      <c r="G500">
        <v>3</v>
      </c>
      <c r="H500">
        <v>3</v>
      </c>
      <c r="I500">
        <v>8</v>
      </c>
      <c r="J500">
        <v>6</v>
      </c>
      <c r="K500">
        <v>3</v>
      </c>
      <c r="L500">
        <v>7</v>
      </c>
      <c r="M500">
        <v>6</v>
      </c>
      <c r="N500">
        <v>4</v>
      </c>
      <c r="O500">
        <v>7</v>
      </c>
      <c r="P500">
        <v>6</v>
      </c>
      <c r="Q500">
        <v>4</v>
      </c>
      <c r="R500">
        <v>6</v>
      </c>
      <c r="S500" t="s">
        <v>77</v>
      </c>
    </row>
    <row r="501" spans="1:19">
      <c r="A501" t="s">
        <v>77</v>
      </c>
      <c r="B501" t="s">
        <v>5610</v>
      </c>
      <c r="C501">
        <v>24</v>
      </c>
      <c r="D501">
        <v>19</v>
      </c>
      <c r="E501">
        <v>17</v>
      </c>
      <c r="F501">
        <v>28</v>
      </c>
      <c r="G501">
        <v>26</v>
      </c>
      <c r="H501">
        <v>15</v>
      </c>
      <c r="I501">
        <v>19</v>
      </c>
      <c r="J501">
        <v>19</v>
      </c>
      <c r="K501">
        <v>20</v>
      </c>
      <c r="L501">
        <v>24</v>
      </c>
      <c r="M501">
        <v>22</v>
      </c>
      <c r="N501">
        <v>20</v>
      </c>
      <c r="O501">
        <v>18</v>
      </c>
      <c r="P501">
        <v>24</v>
      </c>
      <c r="Q501">
        <v>22</v>
      </c>
      <c r="R501">
        <v>17</v>
      </c>
      <c r="S501" t="s">
        <v>77</v>
      </c>
    </row>
    <row r="502" spans="1:19">
      <c r="A502" t="s">
        <v>77</v>
      </c>
      <c r="B502" t="s">
        <v>3878</v>
      </c>
      <c r="C502">
        <v>5</v>
      </c>
      <c r="D502">
        <v>1</v>
      </c>
      <c r="E502">
        <v>9</v>
      </c>
      <c r="F502">
        <v>0</v>
      </c>
      <c r="G502">
        <v>5</v>
      </c>
      <c r="H502">
        <v>5</v>
      </c>
      <c r="I502">
        <v>5</v>
      </c>
      <c r="J502">
        <v>8</v>
      </c>
      <c r="K502">
        <v>7</v>
      </c>
      <c r="L502">
        <v>12</v>
      </c>
      <c r="M502">
        <v>3</v>
      </c>
      <c r="N502">
        <v>14</v>
      </c>
      <c r="O502">
        <v>10</v>
      </c>
      <c r="P502">
        <v>8</v>
      </c>
      <c r="Q502">
        <v>11</v>
      </c>
      <c r="R502">
        <v>10</v>
      </c>
      <c r="S502" t="s">
        <v>77</v>
      </c>
    </row>
    <row r="503" spans="1:19">
      <c r="A503" t="s">
        <v>77</v>
      </c>
      <c r="B503" t="s">
        <v>1696</v>
      </c>
      <c r="C503">
        <v>2</v>
      </c>
      <c r="D503">
        <v>0</v>
      </c>
      <c r="E503">
        <v>1</v>
      </c>
      <c r="F503">
        <v>1</v>
      </c>
      <c r="G503">
        <v>4</v>
      </c>
      <c r="H503">
        <v>0</v>
      </c>
      <c r="I503">
        <v>0</v>
      </c>
      <c r="J503">
        <v>1</v>
      </c>
      <c r="K503">
        <v>9</v>
      </c>
      <c r="L503">
        <v>0</v>
      </c>
      <c r="M503">
        <v>0</v>
      </c>
      <c r="N503">
        <v>6</v>
      </c>
      <c r="O503">
        <v>0</v>
      </c>
      <c r="P503">
        <v>5</v>
      </c>
      <c r="Q503">
        <v>3</v>
      </c>
      <c r="R503">
        <v>4</v>
      </c>
      <c r="S503" t="s">
        <v>77</v>
      </c>
    </row>
    <row r="504" spans="1:19">
      <c r="A504" t="s">
        <v>77</v>
      </c>
      <c r="B504" t="s">
        <v>4261</v>
      </c>
      <c r="C504">
        <v>14</v>
      </c>
      <c r="D504">
        <v>14</v>
      </c>
      <c r="E504">
        <v>7</v>
      </c>
      <c r="F504">
        <v>13</v>
      </c>
      <c r="G504">
        <v>9</v>
      </c>
      <c r="H504">
        <v>4</v>
      </c>
      <c r="I504">
        <v>7</v>
      </c>
      <c r="J504">
        <v>6</v>
      </c>
      <c r="K504">
        <v>6</v>
      </c>
      <c r="L504">
        <v>8</v>
      </c>
      <c r="M504">
        <v>13</v>
      </c>
      <c r="N504">
        <v>1</v>
      </c>
      <c r="O504">
        <v>11</v>
      </c>
      <c r="P504">
        <v>8</v>
      </c>
      <c r="Q504">
        <v>12</v>
      </c>
      <c r="R504">
        <v>7</v>
      </c>
      <c r="S504" t="s">
        <v>77</v>
      </c>
    </row>
    <row r="505" spans="1:19">
      <c r="A505" t="s">
        <v>77</v>
      </c>
      <c r="B505" t="s">
        <v>5699</v>
      </c>
      <c r="C505">
        <v>31</v>
      </c>
      <c r="D505">
        <v>23</v>
      </c>
      <c r="E505">
        <v>18</v>
      </c>
      <c r="F505">
        <v>21</v>
      </c>
      <c r="G505">
        <v>27</v>
      </c>
      <c r="H505">
        <v>24</v>
      </c>
      <c r="I505">
        <v>27</v>
      </c>
      <c r="J505">
        <v>19</v>
      </c>
      <c r="K505">
        <v>22</v>
      </c>
      <c r="L505">
        <v>27</v>
      </c>
      <c r="M505">
        <v>18</v>
      </c>
      <c r="N505">
        <v>20</v>
      </c>
      <c r="O505">
        <v>23</v>
      </c>
      <c r="P505">
        <v>22</v>
      </c>
      <c r="Q505">
        <v>17</v>
      </c>
      <c r="R505">
        <v>23</v>
      </c>
      <c r="S505" t="s">
        <v>151</v>
      </c>
    </row>
    <row r="506" spans="1:19">
      <c r="A506" t="s">
        <v>77</v>
      </c>
      <c r="B506" t="s">
        <v>3871</v>
      </c>
      <c r="C506">
        <v>4</v>
      </c>
      <c r="D506">
        <v>9</v>
      </c>
      <c r="E506">
        <v>8</v>
      </c>
      <c r="F506">
        <v>11</v>
      </c>
      <c r="G506">
        <v>5</v>
      </c>
      <c r="H506">
        <v>4</v>
      </c>
      <c r="I506">
        <v>7</v>
      </c>
      <c r="J506">
        <v>7</v>
      </c>
      <c r="K506">
        <v>7</v>
      </c>
      <c r="L506">
        <v>10</v>
      </c>
      <c r="M506">
        <v>9</v>
      </c>
      <c r="N506">
        <v>6</v>
      </c>
      <c r="O506">
        <v>9</v>
      </c>
      <c r="P506">
        <v>1</v>
      </c>
      <c r="Q506">
        <v>9</v>
      </c>
      <c r="R506">
        <v>7</v>
      </c>
      <c r="S506" t="s">
        <v>77</v>
      </c>
    </row>
    <row r="507" spans="1:19">
      <c r="A507" t="s">
        <v>151</v>
      </c>
      <c r="B507" t="s">
        <v>2113</v>
      </c>
      <c r="C507">
        <v>2</v>
      </c>
      <c r="D507">
        <v>2</v>
      </c>
      <c r="E507">
        <v>0</v>
      </c>
      <c r="F507">
        <v>4</v>
      </c>
      <c r="G507">
        <v>0</v>
      </c>
      <c r="H507">
        <v>2</v>
      </c>
      <c r="I507">
        <v>5</v>
      </c>
      <c r="J507">
        <v>3</v>
      </c>
      <c r="K507">
        <v>5</v>
      </c>
      <c r="L507">
        <v>2</v>
      </c>
      <c r="M507">
        <v>6</v>
      </c>
      <c r="N507">
        <v>2</v>
      </c>
      <c r="O507">
        <v>2</v>
      </c>
      <c r="P507">
        <v>2</v>
      </c>
      <c r="Q507">
        <v>2</v>
      </c>
      <c r="R507">
        <v>5</v>
      </c>
      <c r="S507" t="s">
        <v>77</v>
      </c>
    </row>
    <row r="508" spans="1:19">
      <c r="A508" t="s">
        <v>151</v>
      </c>
      <c r="B508" t="s">
        <v>1896</v>
      </c>
      <c r="C508">
        <v>6</v>
      </c>
      <c r="D508">
        <v>2</v>
      </c>
      <c r="E508">
        <v>3</v>
      </c>
      <c r="F508">
        <v>3</v>
      </c>
      <c r="G508">
        <v>2</v>
      </c>
      <c r="H508">
        <v>1</v>
      </c>
      <c r="I508">
        <v>4</v>
      </c>
      <c r="J508">
        <v>3</v>
      </c>
      <c r="K508">
        <v>2</v>
      </c>
      <c r="L508">
        <v>0</v>
      </c>
      <c r="M508">
        <v>3</v>
      </c>
      <c r="N508">
        <v>2</v>
      </c>
      <c r="O508">
        <v>0</v>
      </c>
      <c r="P508">
        <v>4</v>
      </c>
      <c r="Q508">
        <v>1</v>
      </c>
      <c r="R508">
        <v>4</v>
      </c>
      <c r="S508" t="s">
        <v>77</v>
      </c>
    </row>
    <row r="509" spans="1:19">
      <c r="A509" t="s">
        <v>151</v>
      </c>
      <c r="B509" t="s">
        <v>3349</v>
      </c>
      <c r="C509">
        <v>5</v>
      </c>
      <c r="D509">
        <v>6</v>
      </c>
      <c r="E509">
        <v>7</v>
      </c>
      <c r="F509">
        <v>4</v>
      </c>
      <c r="G509">
        <v>4</v>
      </c>
      <c r="H509">
        <v>5</v>
      </c>
      <c r="I509">
        <v>5</v>
      </c>
      <c r="J509">
        <v>5</v>
      </c>
      <c r="K509">
        <v>6</v>
      </c>
      <c r="L509">
        <v>6</v>
      </c>
      <c r="M509">
        <v>5</v>
      </c>
      <c r="N509">
        <v>6</v>
      </c>
      <c r="O509">
        <v>9</v>
      </c>
      <c r="P509">
        <v>3</v>
      </c>
      <c r="Q509">
        <v>6</v>
      </c>
      <c r="R509">
        <v>3</v>
      </c>
      <c r="S509" t="s">
        <v>77</v>
      </c>
    </row>
    <row r="510" spans="1:19">
      <c r="A510" t="s">
        <v>151</v>
      </c>
      <c r="B510" t="s">
        <v>5399</v>
      </c>
      <c r="C510">
        <v>14</v>
      </c>
      <c r="D510">
        <v>18</v>
      </c>
      <c r="E510">
        <v>16</v>
      </c>
      <c r="F510">
        <v>14</v>
      </c>
      <c r="G510">
        <v>37</v>
      </c>
      <c r="H510">
        <v>14</v>
      </c>
      <c r="I510">
        <v>24</v>
      </c>
      <c r="J510">
        <v>17</v>
      </c>
      <c r="K510">
        <v>22</v>
      </c>
      <c r="L510">
        <v>15</v>
      </c>
      <c r="M510">
        <v>13</v>
      </c>
      <c r="N510">
        <v>19</v>
      </c>
      <c r="O510">
        <v>15</v>
      </c>
      <c r="P510">
        <v>5</v>
      </c>
      <c r="Q510">
        <v>17</v>
      </c>
      <c r="R510">
        <v>13</v>
      </c>
      <c r="S510" t="s">
        <v>77</v>
      </c>
    </row>
    <row r="511" spans="1:19">
      <c r="A511" t="s">
        <v>77</v>
      </c>
      <c r="B511" t="s">
        <v>5240</v>
      </c>
      <c r="C511">
        <v>25</v>
      </c>
      <c r="D511">
        <v>19</v>
      </c>
      <c r="E511">
        <v>13</v>
      </c>
      <c r="F511">
        <v>9</v>
      </c>
      <c r="G511">
        <v>16</v>
      </c>
      <c r="H511">
        <v>11</v>
      </c>
      <c r="I511">
        <v>16</v>
      </c>
      <c r="J511">
        <v>19</v>
      </c>
      <c r="K511">
        <v>14</v>
      </c>
      <c r="L511">
        <v>18</v>
      </c>
      <c r="M511">
        <v>16</v>
      </c>
      <c r="N511">
        <v>17</v>
      </c>
      <c r="O511">
        <v>13</v>
      </c>
      <c r="P511">
        <v>16</v>
      </c>
      <c r="Q511">
        <v>14</v>
      </c>
      <c r="R511">
        <v>14</v>
      </c>
      <c r="S511" t="s">
        <v>329</v>
      </c>
    </row>
    <row r="512" spans="1:19">
      <c r="A512" t="s">
        <v>77</v>
      </c>
      <c r="B512" t="s">
        <v>4412</v>
      </c>
      <c r="C512">
        <v>11</v>
      </c>
      <c r="D512">
        <v>11</v>
      </c>
      <c r="E512">
        <v>9</v>
      </c>
      <c r="F512">
        <v>10</v>
      </c>
      <c r="G512">
        <v>10</v>
      </c>
      <c r="H512">
        <v>13</v>
      </c>
      <c r="I512">
        <v>5</v>
      </c>
      <c r="J512">
        <v>16</v>
      </c>
      <c r="K512">
        <v>10</v>
      </c>
      <c r="L512">
        <v>13</v>
      </c>
      <c r="M512">
        <v>8</v>
      </c>
      <c r="N512">
        <v>9</v>
      </c>
      <c r="O512">
        <v>8</v>
      </c>
      <c r="P512">
        <v>6</v>
      </c>
      <c r="Q512">
        <v>5</v>
      </c>
      <c r="R512">
        <v>9</v>
      </c>
      <c r="S512" t="s">
        <v>77</v>
      </c>
    </row>
    <row r="513" spans="1:19">
      <c r="A513" t="s">
        <v>77</v>
      </c>
      <c r="B513" t="s">
        <v>4581</v>
      </c>
      <c r="C513">
        <v>8</v>
      </c>
      <c r="D513">
        <v>10</v>
      </c>
      <c r="E513">
        <v>15</v>
      </c>
      <c r="F513">
        <v>11</v>
      </c>
      <c r="G513">
        <v>16</v>
      </c>
      <c r="H513">
        <v>11</v>
      </c>
      <c r="I513">
        <v>12</v>
      </c>
      <c r="J513">
        <v>9</v>
      </c>
      <c r="K513">
        <v>12</v>
      </c>
      <c r="L513">
        <v>10</v>
      </c>
      <c r="M513">
        <v>8</v>
      </c>
      <c r="N513">
        <v>9</v>
      </c>
      <c r="O513">
        <v>17</v>
      </c>
      <c r="P513">
        <v>4</v>
      </c>
      <c r="Q513">
        <v>7</v>
      </c>
      <c r="R513">
        <v>8</v>
      </c>
      <c r="S513" t="s">
        <v>77</v>
      </c>
    </row>
    <row r="514" spans="1:19">
      <c r="A514" t="s">
        <v>77</v>
      </c>
      <c r="B514" t="s">
        <v>2401</v>
      </c>
      <c r="C514">
        <v>2</v>
      </c>
      <c r="D514">
        <v>5</v>
      </c>
      <c r="E514">
        <v>4</v>
      </c>
      <c r="F514">
        <v>2</v>
      </c>
      <c r="G514">
        <v>4</v>
      </c>
      <c r="H514">
        <v>5</v>
      </c>
      <c r="I514">
        <v>3</v>
      </c>
      <c r="J514">
        <v>4</v>
      </c>
      <c r="K514">
        <v>4</v>
      </c>
      <c r="L514">
        <v>3</v>
      </c>
      <c r="M514">
        <v>3</v>
      </c>
      <c r="N514">
        <v>4</v>
      </c>
      <c r="O514">
        <v>3</v>
      </c>
      <c r="P514">
        <v>3</v>
      </c>
      <c r="Q514">
        <v>2</v>
      </c>
      <c r="R514">
        <v>3</v>
      </c>
      <c r="S514" t="s">
        <v>77</v>
      </c>
    </row>
    <row r="515" spans="1:19">
      <c r="A515" t="s">
        <v>77</v>
      </c>
      <c r="B515" t="s">
        <v>3251</v>
      </c>
      <c r="C515">
        <v>7</v>
      </c>
      <c r="D515">
        <v>4</v>
      </c>
      <c r="E515">
        <v>8</v>
      </c>
      <c r="F515">
        <v>4</v>
      </c>
      <c r="G515">
        <v>6</v>
      </c>
      <c r="H515">
        <v>2</v>
      </c>
      <c r="I515">
        <v>5</v>
      </c>
      <c r="J515">
        <v>3</v>
      </c>
      <c r="K515">
        <v>7</v>
      </c>
      <c r="L515">
        <v>5</v>
      </c>
      <c r="M515">
        <v>2</v>
      </c>
      <c r="N515">
        <v>5</v>
      </c>
      <c r="O515">
        <v>2</v>
      </c>
      <c r="P515">
        <v>6</v>
      </c>
      <c r="Q515">
        <v>5</v>
      </c>
      <c r="R515">
        <v>10</v>
      </c>
      <c r="S515" t="s">
        <v>77</v>
      </c>
    </row>
    <row r="516" spans="1:19">
      <c r="A516" t="s">
        <v>77</v>
      </c>
      <c r="B516" t="s">
        <v>4144</v>
      </c>
      <c r="C516">
        <v>11</v>
      </c>
      <c r="D516">
        <v>7</v>
      </c>
      <c r="E516">
        <v>9</v>
      </c>
      <c r="F516">
        <v>10</v>
      </c>
      <c r="G516">
        <v>7</v>
      </c>
      <c r="H516">
        <v>11</v>
      </c>
      <c r="I516">
        <v>9</v>
      </c>
      <c r="J516">
        <v>10</v>
      </c>
      <c r="K516">
        <v>6</v>
      </c>
      <c r="L516">
        <v>9</v>
      </c>
      <c r="M516">
        <v>9</v>
      </c>
      <c r="N516">
        <v>6</v>
      </c>
      <c r="O516">
        <v>10</v>
      </c>
      <c r="P516">
        <v>3</v>
      </c>
      <c r="Q516">
        <v>5</v>
      </c>
      <c r="R516">
        <v>9</v>
      </c>
      <c r="S516" t="s">
        <v>329</v>
      </c>
    </row>
    <row r="517" spans="1:19">
      <c r="A517" t="s">
        <v>329</v>
      </c>
      <c r="B517" t="s">
        <v>2562</v>
      </c>
      <c r="C517">
        <v>6</v>
      </c>
      <c r="D517">
        <v>2</v>
      </c>
      <c r="E517">
        <v>2</v>
      </c>
      <c r="F517">
        <v>2</v>
      </c>
      <c r="G517">
        <v>4</v>
      </c>
      <c r="H517">
        <v>3</v>
      </c>
      <c r="I517">
        <v>5</v>
      </c>
      <c r="J517">
        <v>5</v>
      </c>
      <c r="K517">
        <v>6</v>
      </c>
      <c r="L517">
        <v>3</v>
      </c>
      <c r="M517">
        <v>5</v>
      </c>
      <c r="N517">
        <v>2</v>
      </c>
      <c r="O517">
        <v>3</v>
      </c>
      <c r="P517">
        <v>5</v>
      </c>
      <c r="Q517">
        <v>1</v>
      </c>
      <c r="R517">
        <v>5</v>
      </c>
      <c r="S517" t="s">
        <v>77</v>
      </c>
    </row>
    <row r="518" spans="1:19">
      <c r="A518" t="s">
        <v>77</v>
      </c>
      <c r="B518" t="s">
        <v>3183</v>
      </c>
      <c r="C518">
        <v>4</v>
      </c>
      <c r="D518">
        <v>7</v>
      </c>
      <c r="E518">
        <v>2</v>
      </c>
      <c r="F518">
        <v>3</v>
      </c>
      <c r="G518">
        <v>7</v>
      </c>
      <c r="H518">
        <v>5</v>
      </c>
      <c r="I518">
        <v>3</v>
      </c>
      <c r="J518">
        <v>7</v>
      </c>
      <c r="K518">
        <v>9</v>
      </c>
      <c r="L518">
        <v>6</v>
      </c>
      <c r="M518">
        <v>4</v>
      </c>
      <c r="N518">
        <v>9</v>
      </c>
      <c r="O518">
        <v>4</v>
      </c>
      <c r="P518">
        <v>3</v>
      </c>
      <c r="Q518">
        <v>4</v>
      </c>
      <c r="R518">
        <v>2</v>
      </c>
      <c r="S518" t="s">
        <v>77</v>
      </c>
    </row>
    <row r="519" spans="1:19">
      <c r="A519" t="s">
        <v>77</v>
      </c>
      <c r="B519" t="s">
        <v>4133</v>
      </c>
      <c r="C519">
        <v>8</v>
      </c>
      <c r="D519">
        <v>10</v>
      </c>
      <c r="E519">
        <v>6</v>
      </c>
      <c r="F519">
        <v>10</v>
      </c>
      <c r="G519">
        <v>10</v>
      </c>
      <c r="H519">
        <v>9</v>
      </c>
      <c r="I519">
        <v>2</v>
      </c>
      <c r="J519">
        <v>10</v>
      </c>
      <c r="K519">
        <v>8</v>
      </c>
      <c r="L519">
        <v>6</v>
      </c>
      <c r="M519">
        <v>8</v>
      </c>
      <c r="N519">
        <v>8</v>
      </c>
      <c r="O519">
        <v>8</v>
      </c>
      <c r="P519">
        <v>7</v>
      </c>
      <c r="Q519">
        <v>8</v>
      </c>
      <c r="R519">
        <v>12</v>
      </c>
      <c r="S519" t="s">
        <v>77</v>
      </c>
    </row>
    <row r="520" spans="1:19">
      <c r="A520" t="s">
        <v>77</v>
      </c>
      <c r="B520" t="s">
        <v>4133</v>
      </c>
      <c r="C520">
        <v>8</v>
      </c>
      <c r="D520">
        <v>10</v>
      </c>
      <c r="E520">
        <v>6</v>
      </c>
      <c r="F520">
        <v>10</v>
      </c>
      <c r="G520">
        <v>10</v>
      </c>
      <c r="H520">
        <v>9</v>
      </c>
      <c r="I520">
        <v>2</v>
      </c>
      <c r="J520">
        <v>10</v>
      </c>
      <c r="K520">
        <v>8</v>
      </c>
      <c r="L520">
        <v>6</v>
      </c>
      <c r="M520">
        <v>8</v>
      </c>
      <c r="N520">
        <v>8</v>
      </c>
      <c r="O520">
        <v>8</v>
      </c>
      <c r="P520">
        <v>7</v>
      </c>
      <c r="Q520">
        <v>8</v>
      </c>
      <c r="R520">
        <v>12</v>
      </c>
      <c r="S520" t="s">
        <v>268</v>
      </c>
    </row>
    <row r="521" spans="1:19">
      <c r="A521" t="s">
        <v>77</v>
      </c>
      <c r="B521" t="s">
        <v>3720</v>
      </c>
      <c r="C521">
        <v>10</v>
      </c>
      <c r="D521">
        <v>8</v>
      </c>
      <c r="E521">
        <v>8</v>
      </c>
      <c r="F521">
        <v>7</v>
      </c>
      <c r="G521">
        <v>5</v>
      </c>
      <c r="H521">
        <v>8</v>
      </c>
      <c r="I521">
        <v>6</v>
      </c>
      <c r="J521">
        <v>6</v>
      </c>
      <c r="K521">
        <v>6</v>
      </c>
      <c r="L521">
        <v>7</v>
      </c>
      <c r="M521">
        <v>5</v>
      </c>
      <c r="N521">
        <v>1</v>
      </c>
      <c r="O521">
        <v>8</v>
      </c>
      <c r="P521">
        <v>5</v>
      </c>
      <c r="Q521">
        <v>5</v>
      </c>
      <c r="R521">
        <v>7</v>
      </c>
      <c r="S521" t="s">
        <v>77</v>
      </c>
    </row>
    <row r="522" spans="1:19">
      <c r="A522" t="s">
        <v>77</v>
      </c>
      <c r="B522" t="s">
        <v>5583</v>
      </c>
      <c r="C522">
        <v>16</v>
      </c>
      <c r="D522">
        <v>18</v>
      </c>
      <c r="E522">
        <v>22</v>
      </c>
      <c r="F522">
        <v>27</v>
      </c>
      <c r="G522">
        <v>21</v>
      </c>
      <c r="H522">
        <v>25</v>
      </c>
      <c r="I522">
        <v>18</v>
      </c>
      <c r="J522">
        <v>15</v>
      </c>
      <c r="K522">
        <v>18</v>
      </c>
      <c r="L522">
        <v>20</v>
      </c>
      <c r="M522">
        <v>20</v>
      </c>
      <c r="N522">
        <v>13</v>
      </c>
      <c r="O522">
        <v>19</v>
      </c>
      <c r="P522">
        <v>27</v>
      </c>
      <c r="Q522">
        <v>24</v>
      </c>
      <c r="R522">
        <v>23</v>
      </c>
      <c r="S522" t="s">
        <v>77</v>
      </c>
    </row>
    <row r="523" spans="1:19">
      <c r="A523" t="s">
        <v>77</v>
      </c>
      <c r="B523" t="s">
        <v>1820</v>
      </c>
      <c r="C523">
        <v>2</v>
      </c>
      <c r="D523">
        <v>0</v>
      </c>
      <c r="E523">
        <v>3</v>
      </c>
      <c r="F523">
        <v>3</v>
      </c>
      <c r="G523">
        <v>1</v>
      </c>
      <c r="H523">
        <v>1</v>
      </c>
      <c r="I523">
        <v>2</v>
      </c>
      <c r="J523">
        <v>5</v>
      </c>
      <c r="K523">
        <v>2</v>
      </c>
      <c r="L523">
        <v>1</v>
      </c>
      <c r="M523">
        <v>3</v>
      </c>
      <c r="N523">
        <v>2</v>
      </c>
      <c r="O523">
        <v>2</v>
      </c>
      <c r="P523">
        <v>5</v>
      </c>
      <c r="Q523">
        <v>2</v>
      </c>
      <c r="R523">
        <v>4</v>
      </c>
      <c r="S523" t="s">
        <v>77</v>
      </c>
    </row>
    <row r="524" spans="1:19">
      <c r="A524" t="s">
        <v>77</v>
      </c>
      <c r="B524" t="s">
        <v>1874</v>
      </c>
      <c r="C524">
        <v>1</v>
      </c>
      <c r="D524">
        <v>3</v>
      </c>
      <c r="E524">
        <v>1</v>
      </c>
      <c r="F524">
        <v>5</v>
      </c>
      <c r="G524">
        <v>0</v>
      </c>
      <c r="H524">
        <v>3</v>
      </c>
      <c r="I524">
        <v>3</v>
      </c>
      <c r="J524">
        <v>4</v>
      </c>
      <c r="K524">
        <v>5</v>
      </c>
      <c r="L524">
        <v>3</v>
      </c>
      <c r="M524">
        <v>2</v>
      </c>
      <c r="N524">
        <v>3</v>
      </c>
      <c r="O524">
        <v>2</v>
      </c>
      <c r="P524">
        <v>2</v>
      </c>
      <c r="Q524">
        <v>1</v>
      </c>
      <c r="R524">
        <v>1</v>
      </c>
      <c r="S524" t="s">
        <v>340</v>
      </c>
    </row>
    <row r="525" spans="1:19">
      <c r="A525" t="s">
        <v>77</v>
      </c>
      <c r="B525" t="s">
        <v>260</v>
      </c>
      <c r="C525">
        <v>1</v>
      </c>
      <c r="D525">
        <v>1</v>
      </c>
      <c r="E525">
        <v>1</v>
      </c>
      <c r="F525">
        <v>1</v>
      </c>
      <c r="G525">
        <v>1</v>
      </c>
      <c r="H525">
        <v>2</v>
      </c>
      <c r="I525">
        <v>1</v>
      </c>
      <c r="J525">
        <v>0</v>
      </c>
      <c r="K525">
        <v>1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1</v>
      </c>
      <c r="R525">
        <v>0</v>
      </c>
      <c r="S525" t="s">
        <v>77</v>
      </c>
    </row>
    <row r="526" spans="1:19">
      <c r="A526" t="s">
        <v>77</v>
      </c>
      <c r="B526" t="s">
        <v>260</v>
      </c>
      <c r="C526">
        <v>1</v>
      </c>
      <c r="D526">
        <v>1</v>
      </c>
      <c r="E526">
        <v>1</v>
      </c>
      <c r="F526">
        <v>1</v>
      </c>
      <c r="G526">
        <v>1</v>
      </c>
      <c r="H526">
        <v>2</v>
      </c>
      <c r="I526">
        <v>1</v>
      </c>
      <c r="J526">
        <v>0</v>
      </c>
      <c r="K526">
        <v>1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1</v>
      </c>
      <c r="R526">
        <v>0</v>
      </c>
      <c r="S526" t="s">
        <v>268</v>
      </c>
    </row>
    <row r="527" spans="1:19">
      <c r="A527" t="s">
        <v>77</v>
      </c>
      <c r="B527" t="s">
        <v>3543</v>
      </c>
      <c r="C527">
        <v>5</v>
      </c>
      <c r="D527">
        <v>9</v>
      </c>
      <c r="E527">
        <v>10</v>
      </c>
      <c r="F527">
        <v>5</v>
      </c>
      <c r="G527">
        <v>5</v>
      </c>
      <c r="H527">
        <v>9</v>
      </c>
      <c r="I527">
        <v>4</v>
      </c>
      <c r="J527">
        <v>11</v>
      </c>
      <c r="K527">
        <v>2</v>
      </c>
      <c r="L527">
        <v>7</v>
      </c>
      <c r="M527">
        <v>4</v>
      </c>
      <c r="N527">
        <v>4</v>
      </c>
      <c r="O527">
        <v>2</v>
      </c>
      <c r="P527">
        <v>3</v>
      </c>
      <c r="Q527">
        <v>8</v>
      </c>
      <c r="R527">
        <v>3</v>
      </c>
      <c r="S527" t="s">
        <v>151</v>
      </c>
    </row>
    <row r="528" spans="1:19">
      <c r="A528" t="s">
        <v>77</v>
      </c>
      <c r="B528" t="s">
        <v>1209</v>
      </c>
      <c r="C528">
        <v>2</v>
      </c>
      <c r="D528">
        <v>0</v>
      </c>
      <c r="E528">
        <v>0</v>
      </c>
      <c r="F528">
        <v>0</v>
      </c>
      <c r="G528">
        <v>3</v>
      </c>
      <c r="H528">
        <v>2</v>
      </c>
      <c r="I528">
        <v>3</v>
      </c>
      <c r="J528">
        <v>2</v>
      </c>
      <c r="K528">
        <v>1</v>
      </c>
      <c r="L528">
        <v>1</v>
      </c>
      <c r="M528">
        <v>0</v>
      </c>
      <c r="N528">
        <v>0</v>
      </c>
      <c r="O528">
        <v>0</v>
      </c>
      <c r="P528">
        <v>3</v>
      </c>
      <c r="Q528">
        <v>2</v>
      </c>
      <c r="R528">
        <v>5</v>
      </c>
      <c r="S528" t="s">
        <v>77</v>
      </c>
    </row>
    <row r="529" spans="1:19">
      <c r="A529" t="s">
        <v>77</v>
      </c>
      <c r="B529" t="s">
        <v>4389</v>
      </c>
      <c r="C529">
        <v>9</v>
      </c>
      <c r="D529">
        <v>13</v>
      </c>
      <c r="E529">
        <v>9</v>
      </c>
      <c r="F529">
        <v>10</v>
      </c>
      <c r="G529">
        <v>10</v>
      </c>
      <c r="H529">
        <v>7</v>
      </c>
      <c r="I529">
        <v>9</v>
      </c>
      <c r="J529">
        <v>7</v>
      </c>
      <c r="K529">
        <v>10</v>
      </c>
      <c r="L529">
        <v>10</v>
      </c>
      <c r="M529">
        <v>9</v>
      </c>
      <c r="N529">
        <v>8</v>
      </c>
      <c r="O529">
        <v>9</v>
      </c>
      <c r="P529">
        <v>10</v>
      </c>
      <c r="Q529">
        <v>8</v>
      </c>
      <c r="R529">
        <v>12</v>
      </c>
      <c r="S529" t="s">
        <v>77</v>
      </c>
    </row>
    <row r="530" spans="1:19">
      <c r="A530" t="s">
        <v>77</v>
      </c>
      <c r="B530" t="s">
        <v>4803</v>
      </c>
      <c r="C530">
        <v>12</v>
      </c>
      <c r="D530">
        <v>16</v>
      </c>
      <c r="E530">
        <v>12</v>
      </c>
      <c r="F530">
        <v>16</v>
      </c>
      <c r="G530">
        <v>13</v>
      </c>
      <c r="H530">
        <v>11</v>
      </c>
      <c r="I530">
        <v>12</v>
      </c>
      <c r="J530">
        <v>13</v>
      </c>
      <c r="K530">
        <v>6</v>
      </c>
      <c r="L530">
        <v>14</v>
      </c>
      <c r="M530">
        <v>13</v>
      </c>
      <c r="N530">
        <v>12</v>
      </c>
      <c r="O530">
        <v>10</v>
      </c>
      <c r="P530">
        <v>13</v>
      </c>
      <c r="Q530">
        <v>3</v>
      </c>
      <c r="R530">
        <v>12</v>
      </c>
      <c r="S530" t="s">
        <v>151</v>
      </c>
    </row>
    <row r="531" spans="1:19">
      <c r="A531" t="s">
        <v>77</v>
      </c>
      <c r="B531" t="s">
        <v>5467</v>
      </c>
      <c r="C531">
        <v>14</v>
      </c>
      <c r="D531">
        <v>26</v>
      </c>
      <c r="E531">
        <v>17</v>
      </c>
      <c r="F531">
        <v>20</v>
      </c>
      <c r="G531">
        <v>26</v>
      </c>
      <c r="H531">
        <v>17</v>
      </c>
      <c r="I531">
        <v>12</v>
      </c>
      <c r="J531">
        <v>16</v>
      </c>
      <c r="K531">
        <v>26</v>
      </c>
      <c r="L531">
        <v>14</v>
      </c>
      <c r="M531">
        <v>16</v>
      </c>
      <c r="N531">
        <v>17</v>
      </c>
      <c r="O531">
        <v>16</v>
      </c>
      <c r="P531">
        <v>21</v>
      </c>
      <c r="Q531">
        <v>21</v>
      </c>
      <c r="R531">
        <v>16</v>
      </c>
      <c r="S531" t="s">
        <v>77</v>
      </c>
    </row>
    <row r="532" spans="1:19">
      <c r="A532" t="s">
        <v>151</v>
      </c>
      <c r="B532" t="s">
        <v>1282</v>
      </c>
      <c r="C532">
        <v>1</v>
      </c>
      <c r="D532">
        <v>3</v>
      </c>
      <c r="E532">
        <v>1</v>
      </c>
      <c r="F532">
        <v>1</v>
      </c>
      <c r="G532">
        <v>3</v>
      </c>
      <c r="H532">
        <v>2</v>
      </c>
      <c r="I532">
        <v>0</v>
      </c>
      <c r="J532">
        <v>5</v>
      </c>
      <c r="K532">
        <v>2</v>
      </c>
      <c r="L532">
        <v>1</v>
      </c>
      <c r="M532">
        <v>1</v>
      </c>
      <c r="N532">
        <v>3</v>
      </c>
      <c r="O532">
        <v>0</v>
      </c>
      <c r="P532">
        <v>0</v>
      </c>
      <c r="Q532">
        <v>1</v>
      </c>
      <c r="R532">
        <v>2</v>
      </c>
      <c r="S532" t="s">
        <v>77</v>
      </c>
    </row>
    <row r="533" spans="1:19">
      <c r="A533" t="s">
        <v>77</v>
      </c>
      <c r="B533" t="s">
        <v>3091</v>
      </c>
      <c r="C533">
        <v>6</v>
      </c>
      <c r="D533">
        <v>9</v>
      </c>
      <c r="E533">
        <v>4</v>
      </c>
      <c r="F533">
        <v>1</v>
      </c>
      <c r="G533">
        <v>5</v>
      </c>
      <c r="H533">
        <v>6</v>
      </c>
      <c r="I533">
        <v>3</v>
      </c>
      <c r="J533">
        <v>5</v>
      </c>
      <c r="K533">
        <v>4</v>
      </c>
      <c r="L533">
        <v>3</v>
      </c>
      <c r="M533">
        <v>6</v>
      </c>
      <c r="N533">
        <v>4</v>
      </c>
      <c r="O533">
        <v>4</v>
      </c>
      <c r="P533">
        <v>5</v>
      </c>
      <c r="Q533">
        <v>6</v>
      </c>
      <c r="R533">
        <v>5</v>
      </c>
      <c r="S533" t="s">
        <v>77</v>
      </c>
    </row>
    <row r="534" spans="1:19">
      <c r="A534" t="s">
        <v>77</v>
      </c>
      <c r="B534" t="s">
        <v>3131</v>
      </c>
      <c r="C534">
        <v>3</v>
      </c>
      <c r="D534">
        <v>6</v>
      </c>
      <c r="E534">
        <v>4</v>
      </c>
      <c r="F534">
        <v>5</v>
      </c>
      <c r="G534">
        <v>11</v>
      </c>
      <c r="H534">
        <v>3</v>
      </c>
      <c r="I534">
        <v>2</v>
      </c>
      <c r="J534">
        <v>8</v>
      </c>
      <c r="K534">
        <v>6</v>
      </c>
      <c r="L534">
        <v>5</v>
      </c>
      <c r="M534">
        <v>4</v>
      </c>
      <c r="N534">
        <v>6</v>
      </c>
      <c r="O534">
        <v>3</v>
      </c>
      <c r="P534">
        <v>2</v>
      </c>
      <c r="Q534">
        <v>6</v>
      </c>
      <c r="R534">
        <v>3</v>
      </c>
      <c r="S534" t="s">
        <v>77</v>
      </c>
    </row>
    <row r="535" spans="1:19">
      <c r="A535" t="s">
        <v>77</v>
      </c>
      <c r="B535" t="s">
        <v>3131</v>
      </c>
      <c r="C535">
        <v>3</v>
      </c>
      <c r="D535">
        <v>6</v>
      </c>
      <c r="E535">
        <v>4</v>
      </c>
      <c r="F535">
        <v>5</v>
      </c>
      <c r="G535">
        <v>11</v>
      </c>
      <c r="H535">
        <v>3</v>
      </c>
      <c r="I535">
        <v>2</v>
      </c>
      <c r="J535">
        <v>8</v>
      </c>
      <c r="K535">
        <v>6</v>
      </c>
      <c r="L535">
        <v>5</v>
      </c>
      <c r="M535">
        <v>4</v>
      </c>
      <c r="N535">
        <v>6</v>
      </c>
      <c r="O535">
        <v>3</v>
      </c>
      <c r="P535">
        <v>2</v>
      </c>
      <c r="Q535">
        <v>6</v>
      </c>
      <c r="R535">
        <v>3</v>
      </c>
      <c r="S535" t="s">
        <v>340</v>
      </c>
    </row>
    <row r="536" spans="1:19">
      <c r="A536" t="s">
        <v>77</v>
      </c>
      <c r="B536" t="s">
        <v>5684</v>
      </c>
      <c r="C536">
        <v>14</v>
      </c>
      <c r="D536">
        <v>20</v>
      </c>
      <c r="E536">
        <v>24</v>
      </c>
      <c r="F536">
        <v>18</v>
      </c>
      <c r="G536">
        <v>20</v>
      </c>
      <c r="H536">
        <v>17</v>
      </c>
      <c r="I536">
        <v>26</v>
      </c>
      <c r="J536">
        <v>14</v>
      </c>
      <c r="K536">
        <v>32</v>
      </c>
      <c r="L536">
        <v>29</v>
      </c>
      <c r="M536">
        <v>18</v>
      </c>
      <c r="N536">
        <v>33</v>
      </c>
      <c r="O536">
        <v>32</v>
      </c>
      <c r="P536">
        <v>17</v>
      </c>
      <c r="Q536">
        <v>16</v>
      </c>
      <c r="R536">
        <v>28</v>
      </c>
      <c r="S536" t="s">
        <v>151</v>
      </c>
    </row>
    <row r="537" spans="1:19">
      <c r="A537" t="s">
        <v>77</v>
      </c>
      <c r="B537" t="s">
        <v>5684</v>
      </c>
      <c r="C537">
        <v>14</v>
      </c>
      <c r="D537">
        <v>20</v>
      </c>
      <c r="E537">
        <v>24</v>
      </c>
      <c r="F537">
        <v>18</v>
      </c>
      <c r="G537">
        <v>20</v>
      </c>
      <c r="H537">
        <v>17</v>
      </c>
      <c r="I537">
        <v>26</v>
      </c>
      <c r="J537">
        <v>14</v>
      </c>
      <c r="K537">
        <v>32</v>
      </c>
      <c r="L537">
        <v>29</v>
      </c>
      <c r="M537">
        <v>18</v>
      </c>
      <c r="N537">
        <v>33</v>
      </c>
      <c r="O537">
        <v>32</v>
      </c>
      <c r="P537">
        <v>17</v>
      </c>
      <c r="Q537">
        <v>16</v>
      </c>
      <c r="R537">
        <v>28</v>
      </c>
      <c r="S537" t="s">
        <v>77</v>
      </c>
    </row>
    <row r="538" spans="1:19">
      <c r="A538" t="s">
        <v>77</v>
      </c>
      <c r="B538" t="s">
        <v>3975</v>
      </c>
      <c r="C538">
        <v>5</v>
      </c>
      <c r="D538">
        <v>9</v>
      </c>
      <c r="E538">
        <v>4</v>
      </c>
      <c r="F538">
        <v>1</v>
      </c>
      <c r="G538">
        <v>7</v>
      </c>
      <c r="H538">
        <v>7</v>
      </c>
      <c r="I538">
        <v>8</v>
      </c>
      <c r="J538">
        <v>12</v>
      </c>
      <c r="K538">
        <v>11</v>
      </c>
      <c r="L538">
        <v>9</v>
      </c>
      <c r="M538">
        <v>8</v>
      </c>
      <c r="N538">
        <v>12</v>
      </c>
      <c r="O538">
        <v>6</v>
      </c>
      <c r="P538">
        <v>4</v>
      </c>
      <c r="Q538">
        <v>8</v>
      </c>
      <c r="R538">
        <v>8</v>
      </c>
      <c r="S538" t="s">
        <v>77</v>
      </c>
    </row>
    <row r="539" spans="1:19">
      <c r="A539" t="s">
        <v>77</v>
      </c>
      <c r="B539" t="s">
        <v>3723</v>
      </c>
      <c r="C539">
        <v>6</v>
      </c>
      <c r="D539">
        <v>6</v>
      </c>
      <c r="E539">
        <v>10</v>
      </c>
      <c r="F539">
        <v>10</v>
      </c>
      <c r="G539">
        <v>2</v>
      </c>
      <c r="H539">
        <v>2</v>
      </c>
      <c r="I539">
        <v>3</v>
      </c>
      <c r="J539">
        <v>10</v>
      </c>
      <c r="K539">
        <v>10</v>
      </c>
      <c r="L539">
        <v>5</v>
      </c>
      <c r="M539">
        <v>8</v>
      </c>
      <c r="N539">
        <v>3</v>
      </c>
      <c r="O539">
        <v>8</v>
      </c>
      <c r="P539">
        <v>5</v>
      </c>
      <c r="Q539">
        <v>11</v>
      </c>
      <c r="R539">
        <v>3</v>
      </c>
      <c r="S539" t="s">
        <v>77</v>
      </c>
    </row>
    <row r="540" spans="1:19">
      <c r="A540" t="s">
        <v>77</v>
      </c>
      <c r="B540" t="s">
        <v>2724</v>
      </c>
      <c r="C540">
        <v>7</v>
      </c>
      <c r="D540">
        <v>2</v>
      </c>
      <c r="E540">
        <v>4</v>
      </c>
      <c r="F540">
        <v>3</v>
      </c>
      <c r="G540">
        <v>7</v>
      </c>
      <c r="H540">
        <v>6</v>
      </c>
      <c r="I540">
        <v>2</v>
      </c>
      <c r="J540">
        <v>4</v>
      </c>
      <c r="K540">
        <v>4</v>
      </c>
      <c r="L540">
        <v>4</v>
      </c>
      <c r="M540">
        <v>4</v>
      </c>
      <c r="N540">
        <v>3</v>
      </c>
      <c r="O540">
        <v>1</v>
      </c>
      <c r="P540">
        <v>5</v>
      </c>
      <c r="Q540">
        <v>4</v>
      </c>
      <c r="R540">
        <v>4</v>
      </c>
      <c r="S540" t="s">
        <v>77</v>
      </c>
    </row>
    <row r="541" spans="1:19">
      <c r="A541" t="s">
        <v>77</v>
      </c>
      <c r="B541" t="s">
        <v>4041</v>
      </c>
      <c r="C541">
        <v>6</v>
      </c>
      <c r="D541">
        <v>14</v>
      </c>
      <c r="E541">
        <v>7</v>
      </c>
      <c r="F541">
        <v>9</v>
      </c>
      <c r="G541">
        <v>9</v>
      </c>
      <c r="H541">
        <v>7</v>
      </c>
      <c r="I541">
        <v>4</v>
      </c>
      <c r="J541">
        <v>7</v>
      </c>
      <c r="K541">
        <v>9</v>
      </c>
      <c r="L541">
        <v>8</v>
      </c>
      <c r="M541">
        <v>9</v>
      </c>
      <c r="N541">
        <v>5</v>
      </c>
      <c r="O541">
        <v>7</v>
      </c>
      <c r="P541">
        <v>8</v>
      </c>
      <c r="Q541">
        <v>7</v>
      </c>
      <c r="R541">
        <v>9</v>
      </c>
      <c r="S541" t="s">
        <v>77</v>
      </c>
    </row>
    <row r="542" spans="1:19">
      <c r="A542" t="s">
        <v>77</v>
      </c>
      <c r="B542" t="s">
        <v>5471</v>
      </c>
      <c r="C542">
        <v>23</v>
      </c>
      <c r="D542">
        <v>17</v>
      </c>
      <c r="E542">
        <v>21</v>
      </c>
      <c r="F542">
        <v>20</v>
      </c>
      <c r="G542">
        <v>20</v>
      </c>
      <c r="H542">
        <v>20</v>
      </c>
      <c r="I542">
        <v>15</v>
      </c>
      <c r="J542">
        <v>24</v>
      </c>
      <c r="K542">
        <v>22</v>
      </c>
      <c r="L542">
        <v>16</v>
      </c>
      <c r="M542">
        <v>20</v>
      </c>
      <c r="N542">
        <v>18</v>
      </c>
      <c r="O542">
        <v>14</v>
      </c>
      <c r="P542">
        <v>17</v>
      </c>
      <c r="Q542">
        <v>16</v>
      </c>
      <c r="R542">
        <v>14</v>
      </c>
      <c r="S542" t="s">
        <v>151</v>
      </c>
    </row>
    <row r="543" spans="1:19">
      <c r="A543" t="s">
        <v>77</v>
      </c>
      <c r="B543" t="s">
        <v>4795</v>
      </c>
      <c r="C543">
        <v>11</v>
      </c>
      <c r="D543">
        <v>9</v>
      </c>
      <c r="E543">
        <v>12</v>
      </c>
      <c r="F543">
        <v>15</v>
      </c>
      <c r="G543">
        <v>14</v>
      </c>
      <c r="H543">
        <v>12</v>
      </c>
      <c r="I543">
        <v>11</v>
      </c>
      <c r="J543">
        <v>12</v>
      </c>
      <c r="K543">
        <v>12</v>
      </c>
      <c r="L543">
        <v>15</v>
      </c>
      <c r="M543">
        <v>11</v>
      </c>
      <c r="N543">
        <v>11</v>
      </c>
      <c r="O543">
        <v>13</v>
      </c>
      <c r="P543">
        <v>12</v>
      </c>
      <c r="Q543">
        <v>6</v>
      </c>
      <c r="R543">
        <v>11</v>
      </c>
      <c r="S543" t="s">
        <v>77</v>
      </c>
    </row>
    <row r="544" spans="1:19">
      <c r="A544" t="s">
        <v>77</v>
      </c>
      <c r="B544" t="s">
        <v>4105</v>
      </c>
      <c r="C544">
        <v>7</v>
      </c>
      <c r="D544">
        <v>6</v>
      </c>
      <c r="E544">
        <v>5</v>
      </c>
      <c r="F544">
        <v>5</v>
      </c>
      <c r="G544">
        <v>8</v>
      </c>
      <c r="H544">
        <v>11</v>
      </c>
      <c r="I544">
        <v>7</v>
      </c>
      <c r="J544">
        <v>9</v>
      </c>
      <c r="K544">
        <v>9</v>
      </c>
      <c r="L544">
        <v>14</v>
      </c>
      <c r="M544">
        <v>5</v>
      </c>
      <c r="N544">
        <v>12</v>
      </c>
      <c r="O544">
        <v>6</v>
      </c>
      <c r="P544">
        <v>4</v>
      </c>
      <c r="Q544">
        <v>8</v>
      </c>
      <c r="R544">
        <v>12</v>
      </c>
      <c r="S544" t="s">
        <v>77</v>
      </c>
    </row>
    <row r="545" spans="1:19">
      <c r="A545" t="s">
        <v>329</v>
      </c>
      <c r="B545" t="s">
        <v>4105</v>
      </c>
      <c r="C545">
        <v>7</v>
      </c>
      <c r="D545">
        <v>6</v>
      </c>
      <c r="E545">
        <v>5</v>
      </c>
      <c r="F545">
        <v>5</v>
      </c>
      <c r="G545">
        <v>8</v>
      </c>
      <c r="H545">
        <v>11</v>
      </c>
      <c r="I545">
        <v>7</v>
      </c>
      <c r="J545">
        <v>9</v>
      </c>
      <c r="K545">
        <v>9</v>
      </c>
      <c r="L545">
        <v>14</v>
      </c>
      <c r="M545">
        <v>5</v>
      </c>
      <c r="N545">
        <v>12</v>
      </c>
      <c r="O545">
        <v>6</v>
      </c>
      <c r="P545">
        <v>4</v>
      </c>
      <c r="Q545">
        <v>8</v>
      </c>
      <c r="R545">
        <v>12</v>
      </c>
      <c r="S545" t="s">
        <v>151</v>
      </c>
    </row>
    <row r="546" spans="1:19">
      <c r="A546" t="s">
        <v>77</v>
      </c>
      <c r="B546" t="s">
        <v>1216</v>
      </c>
      <c r="C546">
        <v>1</v>
      </c>
      <c r="D546">
        <v>0</v>
      </c>
      <c r="E546">
        <v>1</v>
      </c>
      <c r="F546">
        <v>0</v>
      </c>
      <c r="G546">
        <v>4</v>
      </c>
      <c r="H546">
        <v>4</v>
      </c>
      <c r="I546">
        <v>0</v>
      </c>
      <c r="J546">
        <v>1</v>
      </c>
      <c r="K546">
        <v>1</v>
      </c>
      <c r="L546">
        <v>3</v>
      </c>
      <c r="M546">
        <v>1</v>
      </c>
      <c r="N546">
        <v>2</v>
      </c>
      <c r="O546">
        <v>5</v>
      </c>
      <c r="P546">
        <v>0</v>
      </c>
      <c r="Q546">
        <v>0</v>
      </c>
      <c r="R546">
        <v>1</v>
      </c>
      <c r="S546" t="s">
        <v>151</v>
      </c>
    </row>
    <row r="547" spans="1:19">
      <c r="A547" t="s">
        <v>329</v>
      </c>
      <c r="B547" t="s">
        <v>4343</v>
      </c>
      <c r="C547">
        <v>13</v>
      </c>
      <c r="D547">
        <v>11</v>
      </c>
      <c r="E547">
        <v>3</v>
      </c>
      <c r="F547">
        <v>7</v>
      </c>
      <c r="G547">
        <v>11</v>
      </c>
      <c r="H547">
        <v>3</v>
      </c>
      <c r="I547">
        <v>14</v>
      </c>
      <c r="J547">
        <v>4</v>
      </c>
      <c r="K547">
        <v>12</v>
      </c>
      <c r="L547">
        <v>4</v>
      </c>
      <c r="M547">
        <v>3</v>
      </c>
      <c r="N547">
        <v>11</v>
      </c>
      <c r="O547">
        <v>8</v>
      </c>
      <c r="P547">
        <v>23</v>
      </c>
      <c r="Q547">
        <v>3</v>
      </c>
      <c r="R547">
        <v>17</v>
      </c>
      <c r="S547" t="s">
        <v>77</v>
      </c>
    </row>
    <row r="548" spans="1:19">
      <c r="A548" t="s">
        <v>329</v>
      </c>
      <c r="B548" t="s">
        <v>569</v>
      </c>
      <c r="C548">
        <v>3</v>
      </c>
      <c r="D548">
        <v>4</v>
      </c>
      <c r="E548">
        <v>0</v>
      </c>
      <c r="F548">
        <v>8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 t="s">
        <v>77</v>
      </c>
    </row>
    <row r="549" spans="1:19">
      <c r="A549" t="s">
        <v>77</v>
      </c>
      <c r="B549" t="s">
        <v>4845</v>
      </c>
      <c r="C549">
        <v>10</v>
      </c>
      <c r="D549">
        <v>16</v>
      </c>
      <c r="E549">
        <v>14</v>
      </c>
      <c r="F549">
        <v>15</v>
      </c>
      <c r="G549">
        <v>18</v>
      </c>
      <c r="H549">
        <v>7</v>
      </c>
      <c r="I549">
        <v>12</v>
      </c>
      <c r="J549">
        <v>7</v>
      </c>
      <c r="K549">
        <v>13</v>
      </c>
      <c r="L549">
        <v>19</v>
      </c>
      <c r="M549">
        <v>9</v>
      </c>
      <c r="N549">
        <v>4</v>
      </c>
      <c r="O549">
        <v>12</v>
      </c>
      <c r="P549">
        <v>13</v>
      </c>
      <c r="Q549">
        <v>17</v>
      </c>
      <c r="R549">
        <v>11</v>
      </c>
      <c r="S549" t="s">
        <v>77</v>
      </c>
    </row>
    <row r="550" spans="1:19">
      <c r="A550" t="s">
        <v>77</v>
      </c>
      <c r="B550" t="s">
        <v>3188</v>
      </c>
      <c r="C550">
        <v>5</v>
      </c>
      <c r="D550">
        <v>2</v>
      </c>
      <c r="E550">
        <v>10</v>
      </c>
      <c r="F550">
        <v>4</v>
      </c>
      <c r="G550">
        <v>9</v>
      </c>
      <c r="H550">
        <v>3</v>
      </c>
      <c r="I550">
        <v>6</v>
      </c>
      <c r="J550">
        <v>8</v>
      </c>
      <c r="K550">
        <v>4</v>
      </c>
      <c r="L550">
        <v>2</v>
      </c>
      <c r="M550">
        <v>4</v>
      </c>
      <c r="N550">
        <v>4</v>
      </c>
      <c r="O550">
        <v>7</v>
      </c>
      <c r="P550">
        <v>3</v>
      </c>
      <c r="Q550">
        <v>4</v>
      </c>
      <c r="R550">
        <v>4</v>
      </c>
      <c r="S550" t="s">
        <v>77</v>
      </c>
    </row>
    <row r="551" spans="1:19">
      <c r="A551" t="s">
        <v>77</v>
      </c>
      <c r="B551" t="s">
        <v>2376</v>
      </c>
      <c r="C551">
        <v>4</v>
      </c>
      <c r="D551">
        <v>4</v>
      </c>
      <c r="E551">
        <v>2</v>
      </c>
      <c r="F551">
        <v>3</v>
      </c>
      <c r="G551">
        <v>2</v>
      </c>
      <c r="H551">
        <v>7</v>
      </c>
      <c r="I551">
        <v>2</v>
      </c>
      <c r="J551">
        <v>4</v>
      </c>
      <c r="K551">
        <v>5</v>
      </c>
      <c r="L551">
        <v>5</v>
      </c>
      <c r="M551">
        <v>0</v>
      </c>
      <c r="N551">
        <v>5</v>
      </c>
      <c r="O551">
        <v>1</v>
      </c>
      <c r="P551">
        <v>1</v>
      </c>
      <c r="Q551">
        <v>2</v>
      </c>
      <c r="R551">
        <v>5</v>
      </c>
      <c r="S551" t="s">
        <v>329</v>
      </c>
    </row>
    <row r="552" spans="1:19">
      <c r="A552" t="s">
        <v>77</v>
      </c>
      <c r="B552" t="s">
        <v>4164</v>
      </c>
      <c r="C552">
        <v>7</v>
      </c>
      <c r="D552">
        <v>12</v>
      </c>
      <c r="E552">
        <v>11</v>
      </c>
      <c r="F552">
        <v>1</v>
      </c>
      <c r="G552">
        <v>4</v>
      </c>
      <c r="H552">
        <v>9</v>
      </c>
      <c r="I552">
        <v>6</v>
      </c>
      <c r="J552">
        <v>11</v>
      </c>
      <c r="K552">
        <v>7</v>
      </c>
      <c r="L552">
        <v>9</v>
      </c>
      <c r="M552">
        <v>8</v>
      </c>
      <c r="N552">
        <v>9</v>
      </c>
      <c r="O552">
        <v>9</v>
      </c>
      <c r="P552">
        <v>10</v>
      </c>
      <c r="Q552">
        <v>11</v>
      </c>
      <c r="R552">
        <v>9</v>
      </c>
      <c r="S552" t="s">
        <v>77</v>
      </c>
    </row>
    <row r="553" spans="1:19">
      <c r="A553" t="s">
        <v>77</v>
      </c>
      <c r="B553" t="s">
        <v>1739</v>
      </c>
      <c r="C553">
        <v>5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5</v>
      </c>
      <c r="K553">
        <v>4</v>
      </c>
      <c r="L553">
        <v>5</v>
      </c>
      <c r="M553">
        <v>4</v>
      </c>
      <c r="N553">
        <v>3</v>
      </c>
      <c r="O553">
        <v>6</v>
      </c>
      <c r="P553">
        <v>0</v>
      </c>
      <c r="Q553">
        <v>5</v>
      </c>
      <c r="R553">
        <v>0</v>
      </c>
      <c r="S553" t="s">
        <v>77</v>
      </c>
    </row>
    <row r="554" spans="1:19">
      <c r="A554" t="s">
        <v>77</v>
      </c>
      <c r="B554" t="s">
        <v>4022</v>
      </c>
      <c r="C554">
        <v>10</v>
      </c>
      <c r="D554">
        <v>7</v>
      </c>
      <c r="E554">
        <v>10</v>
      </c>
      <c r="F554">
        <v>3</v>
      </c>
      <c r="G554">
        <v>5</v>
      </c>
      <c r="H554">
        <v>11</v>
      </c>
      <c r="I554">
        <v>6</v>
      </c>
      <c r="J554">
        <v>9</v>
      </c>
      <c r="K554">
        <v>4</v>
      </c>
      <c r="L554">
        <v>14</v>
      </c>
      <c r="M554">
        <v>7</v>
      </c>
      <c r="N554">
        <v>7</v>
      </c>
      <c r="O554">
        <v>8</v>
      </c>
      <c r="P554">
        <v>9</v>
      </c>
      <c r="Q554">
        <v>7</v>
      </c>
      <c r="R554">
        <v>5</v>
      </c>
      <c r="S554" t="s">
        <v>77</v>
      </c>
    </row>
    <row r="555" spans="1:19">
      <c r="A555" t="s">
        <v>77</v>
      </c>
      <c r="B555" t="s">
        <v>4853</v>
      </c>
      <c r="C555">
        <v>15</v>
      </c>
      <c r="D555">
        <v>9</v>
      </c>
      <c r="E555">
        <v>19</v>
      </c>
      <c r="F555">
        <v>13</v>
      </c>
      <c r="G555">
        <v>8</v>
      </c>
      <c r="H555">
        <v>15</v>
      </c>
      <c r="I555">
        <v>12</v>
      </c>
      <c r="J555">
        <v>18</v>
      </c>
      <c r="K555">
        <v>14</v>
      </c>
      <c r="L555">
        <v>10</v>
      </c>
      <c r="M555">
        <v>7</v>
      </c>
      <c r="N555">
        <v>16</v>
      </c>
      <c r="O555">
        <v>16</v>
      </c>
      <c r="P555">
        <v>5</v>
      </c>
      <c r="Q555">
        <v>10</v>
      </c>
      <c r="R555">
        <v>11</v>
      </c>
      <c r="S555" t="s">
        <v>151</v>
      </c>
    </row>
    <row r="556" spans="1:19">
      <c r="A556" t="s">
        <v>77</v>
      </c>
      <c r="B556" t="s">
        <v>5868</v>
      </c>
      <c r="C556">
        <v>32</v>
      </c>
      <c r="D556">
        <v>28</v>
      </c>
      <c r="E556">
        <v>29</v>
      </c>
      <c r="F556">
        <v>22</v>
      </c>
      <c r="G556">
        <v>40</v>
      </c>
      <c r="H556">
        <v>26</v>
      </c>
      <c r="I556">
        <v>28</v>
      </c>
      <c r="J556">
        <v>21</v>
      </c>
      <c r="K556">
        <v>24</v>
      </c>
      <c r="L556">
        <v>23</v>
      </c>
      <c r="M556">
        <v>32</v>
      </c>
      <c r="N556">
        <v>37</v>
      </c>
      <c r="O556">
        <v>27</v>
      </c>
      <c r="P556">
        <v>38</v>
      </c>
      <c r="Q556">
        <v>36</v>
      </c>
      <c r="R556">
        <v>25</v>
      </c>
      <c r="S556" t="s">
        <v>77</v>
      </c>
    </row>
    <row r="557" spans="1:19">
      <c r="A557" t="s">
        <v>151</v>
      </c>
      <c r="B557" t="s">
        <v>2812</v>
      </c>
      <c r="C557">
        <v>3</v>
      </c>
      <c r="D557">
        <v>8</v>
      </c>
      <c r="E557">
        <v>0</v>
      </c>
      <c r="F557">
        <v>2</v>
      </c>
      <c r="G557">
        <v>7</v>
      </c>
      <c r="H557">
        <v>6</v>
      </c>
      <c r="I557">
        <v>7</v>
      </c>
      <c r="J557">
        <v>5</v>
      </c>
      <c r="K557">
        <v>5</v>
      </c>
      <c r="L557">
        <v>3</v>
      </c>
      <c r="M557">
        <v>2</v>
      </c>
      <c r="N557">
        <v>2</v>
      </c>
      <c r="O557">
        <v>3</v>
      </c>
      <c r="P557">
        <v>4</v>
      </c>
      <c r="Q557">
        <v>2</v>
      </c>
      <c r="R557">
        <v>6</v>
      </c>
      <c r="S557" t="s">
        <v>77</v>
      </c>
    </row>
    <row r="558" spans="1:19">
      <c r="A558" t="s">
        <v>151</v>
      </c>
      <c r="B558" t="s">
        <v>3217</v>
      </c>
      <c r="C558">
        <v>8</v>
      </c>
      <c r="D558">
        <v>6</v>
      </c>
      <c r="E558">
        <v>6</v>
      </c>
      <c r="F558">
        <v>5</v>
      </c>
      <c r="G558">
        <v>4</v>
      </c>
      <c r="H558">
        <v>4</v>
      </c>
      <c r="I558">
        <v>5</v>
      </c>
      <c r="J558">
        <v>4</v>
      </c>
      <c r="K558">
        <v>3</v>
      </c>
      <c r="L558">
        <v>5</v>
      </c>
      <c r="M558">
        <v>6</v>
      </c>
      <c r="N558">
        <v>4</v>
      </c>
      <c r="O558">
        <v>6</v>
      </c>
      <c r="P558">
        <v>4</v>
      </c>
      <c r="Q558">
        <v>6</v>
      </c>
      <c r="R558">
        <v>4</v>
      </c>
      <c r="S558" t="s">
        <v>77</v>
      </c>
    </row>
    <row r="559" spans="1:19">
      <c r="A559" t="s">
        <v>77</v>
      </c>
      <c r="B559" t="s">
        <v>4072</v>
      </c>
      <c r="C559">
        <v>15</v>
      </c>
      <c r="D559">
        <v>6</v>
      </c>
      <c r="E559">
        <v>17</v>
      </c>
      <c r="F559">
        <v>16</v>
      </c>
      <c r="G559">
        <v>6</v>
      </c>
      <c r="H559">
        <v>14</v>
      </c>
      <c r="I559">
        <v>0</v>
      </c>
      <c r="J559">
        <v>0</v>
      </c>
      <c r="K559">
        <v>0</v>
      </c>
      <c r="L559">
        <v>13</v>
      </c>
      <c r="M559">
        <v>13</v>
      </c>
      <c r="N559">
        <v>0</v>
      </c>
      <c r="O559">
        <v>0</v>
      </c>
      <c r="P559">
        <v>9</v>
      </c>
      <c r="Q559">
        <v>10</v>
      </c>
      <c r="R559">
        <v>7</v>
      </c>
      <c r="S559" t="s">
        <v>77</v>
      </c>
    </row>
    <row r="560" spans="1:19">
      <c r="A560" t="s">
        <v>77</v>
      </c>
      <c r="B560" t="s">
        <v>2826</v>
      </c>
      <c r="C560">
        <v>8</v>
      </c>
      <c r="D560">
        <v>2</v>
      </c>
      <c r="E560">
        <v>1</v>
      </c>
      <c r="F560">
        <v>1</v>
      </c>
      <c r="G560">
        <v>7</v>
      </c>
      <c r="H560">
        <v>4</v>
      </c>
      <c r="I560">
        <v>3</v>
      </c>
      <c r="J560">
        <v>3</v>
      </c>
      <c r="K560">
        <v>3</v>
      </c>
      <c r="L560">
        <v>4</v>
      </c>
      <c r="M560">
        <v>7</v>
      </c>
      <c r="N560">
        <v>2</v>
      </c>
      <c r="O560">
        <v>4</v>
      </c>
      <c r="P560">
        <v>7</v>
      </c>
      <c r="Q560">
        <v>3</v>
      </c>
      <c r="R560">
        <v>7</v>
      </c>
      <c r="S560" t="s">
        <v>77</v>
      </c>
    </row>
    <row r="561" spans="1:19">
      <c r="A561" t="s">
        <v>77</v>
      </c>
      <c r="B561" t="s">
        <v>5061</v>
      </c>
      <c r="C561">
        <v>7</v>
      </c>
      <c r="D561">
        <v>17</v>
      </c>
      <c r="E561">
        <v>7</v>
      </c>
      <c r="F561">
        <v>9</v>
      </c>
      <c r="G561">
        <v>14</v>
      </c>
      <c r="H561">
        <v>18</v>
      </c>
      <c r="I561">
        <v>13</v>
      </c>
      <c r="J561">
        <v>24</v>
      </c>
      <c r="K561">
        <v>18</v>
      </c>
      <c r="L561">
        <v>15</v>
      </c>
      <c r="M561">
        <v>3</v>
      </c>
      <c r="N561">
        <v>23</v>
      </c>
      <c r="O561">
        <v>20</v>
      </c>
      <c r="P561">
        <v>9</v>
      </c>
      <c r="Q561">
        <v>8</v>
      </c>
      <c r="R561">
        <v>13</v>
      </c>
      <c r="S561" t="s">
        <v>77</v>
      </c>
    </row>
    <row r="562" spans="1:19">
      <c r="A562" t="s">
        <v>77</v>
      </c>
      <c r="B562" t="s">
        <v>5604</v>
      </c>
      <c r="C562">
        <v>21</v>
      </c>
      <c r="D562">
        <v>20</v>
      </c>
      <c r="E562">
        <v>23</v>
      </c>
      <c r="F562">
        <v>26</v>
      </c>
      <c r="G562">
        <v>19</v>
      </c>
      <c r="H562">
        <v>21</v>
      </c>
      <c r="I562">
        <v>19</v>
      </c>
      <c r="J562">
        <v>29</v>
      </c>
      <c r="K562">
        <v>26</v>
      </c>
      <c r="L562">
        <v>20</v>
      </c>
      <c r="M562">
        <v>12</v>
      </c>
      <c r="N562">
        <v>20</v>
      </c>
      <c r="O562">
        <v>18</v>
      </c>
      <c r="P562">
        <v>12</v>
      </c>
      <c r="Q562">
        <v>21</v>
      </c>
      <c r="R562">
        <v>22</v>
      </c>
      <c r="S562" t="s">
        <v>77</v>
      </c>
    </row>
    <row r="563" spans="1:19">
      <c r="A563" t="s">
        <v>77</v>
      </c>
      <c r="B563" t="s">
        <v>4705</v>
      </c>
      <c r="C563">
        <v>11</v>
      </c>
      <c r="D563">
        <v>11</v>
      </c>
      <c r="E563">
        <v>16</v>
      </c>
      <c r="F563">
        <v>12</v>
      </c>
      <c r="G563">
        <v>10</v>
      </c>
      <c r="H563">
        <v>6</v>
      </c>
      <c r="I563">
        <v>12</v>
      </c>
      <c r="J563">
        <v>16</v>
      </c>
      <c r="K563">
        <v>15</v>
      </c>
      <c r="L563">
        <v>9</v>
      </c>
      <c r="M563">
        <v>11</v>
      </c>
      <c r="N563">
        <v>14</v>
      </c>
      <c r="O563">
        <v>11</v>
      </c>
      <c r="P563">
        <v>3</v>
      </c>
      <c r="Q563">
        <v>13</v>
      </c>
      <c r="R563">
        <v>11</v>
      </c>
      <c r="S563" t="s">
        <v>77</v>
      </c>
    </row>
    <row r="564" spans="1:19">
      <c r="A564" t="s">
        <v>77</v>
      </c>
      <c r="B564" t="s">
        <v>5314</v>
      </c>
      <c r="C564">
        <v>15</v>
      </c>
      <c r="D564">
        <v>16</v>
      </c>
      <c r="E564">
        <v>17</v>
      </c>
      <c r="F564">
        <v>14</v>
      </c>
      <c r="G564">
        <v>21</v>
      </c>
      <c r="H564">
        <v>20</v>
      </c>
      <c r="I564">
        <v>13</v>
      </c>
      <c r="J564">
        <v>21</v>
      </c>
      <c r="K564">
        <v>21</v>
      </c>
      <c r="L564">
        <v>13</v>
      </c>
      <c r="M564">
        <v>8</v>
      </c>
      <c r="N564">
        <v>18</v>
      </c>
      <c r="O564">
        <v>15</v>
      </c>
      <c r="P564">
        <v>15</v>
      </c>
      <c r="Q564">
        <v>12</v>
      </c>
      <c r="R564">
        <v>19</v>
      </c>
      <c r="S564" t="s">
        <v>77</v>
      </c>
    </row>
    <row r="565" spans="1:19">
      <c r="A565" t="s">
        <v>77</v>
      </c>
      <c r="B565" t="s">
        <v>4026</v>
      </c>
      <c r="C565">
        <v>0</v>
      </c>
      <c r="D565">
        <v>24</v>
      </c>
      <c r="E565">
        <v>0</v>
      </c>
      <c r="F565">
        <v>3</v>
      </c>
      <c r="G565">
        <v>13</v>
      </c>
      <c r="H565">
        <v>1</v>
      </c>
      <c r="I565">
        <v>19</v>
      </c>
      <c r="J565">
        <v>1</v>
      </c>
      <c r="K565">
        <v>17</v>
      </c>
      <c r="L565">
        <v>3</v>
      </c>
      <c r="M565">
        <v>18</v>
      </c>
      <c r="N565">
        <v>0</v>
      </c>
      <c r="O565">
        <v>0</v>
      </c>
      <c r="P565">
        <v>22</v>
      </c>
      <c r="Q565">
        <v>1</v>
      </c>
      <c r="R565">
        <v>1</v>
      </c>
      <c r="S565" t="s">
        <v>77</v>
      </c>
    </row>
    <row r="566" spans="1:19">
      <c r="A566" t="s">
        <v>77</v>
      </c>
      <c r="B566" t="s">
        <v>4231</v>
      </c>
      <c r="C566">
        <v>9</v>
      </c>
      <c r="D566">
        <v>3</v>
      </c>
      <c r="E566">
        <v>9</v>
      </c>
      <c r="F566">
        <v>7</v>
      </c>
      <c r="G566">
        <v>9</v>
      </c>
      <c r="H566">
        <v>10</v>
      </c>
      <c r="I566">
        <v>10</v>
      </c>
      <c r="J566">
        <v>9</v>
      </c>
      <c r="K566">
        <v>7</v>
      </c>
      <c r="L566">
        <v>9</v>
      </c>
      <c r="M566">
        <v>11</v>
      </c>
      <c r="N566">
        <v>10</v>
      </c>
      <c r="O566">
        <v>8</v>
      </c>
      <c r="P566">
        <v>9</v>
      </c>
      <c r="Q566">
        <v>11</v>
      </c>
      <c r="R566">
        <v>7</v>
      </c>
      <c r="S566" t="s">
        <v>77</v>
      </c>
    </row>
    <row r="567" spans="1:19">
      <c r="A567" t="s">
        <v>77</v>
      </c>
      <c r="B567" t="s">
        <v>3609</v>
      </c>
      <c r="C567">
        <v>5</v>
      </c>
      <c r="D567">
        <v>7</v>
      </c>
      <c r="E567">
        <v>6</v>
      </c>
      <c r="F567">
        <v>7</v>
      </c>
      <c r="G567">
        <v>7</v>
      </c>
      <c r="H567">
        <v>4</v>
      </c>
      <c r="I567">
        <v>0</v>
      </c>
      <c r="J567">
        <v>9</v>
      </c>
      <c r="K567">
        <v>5</v>
      </c>
      <c r="L567">
        <v>8</v>
      </c>
      <c r="M567">
        <v>7</v>
      </c>
      <c r="N567">
        <v>7</v>
      </c>
      <c r="O567">
        <v>4</v>
      </c>
      <c r="P567">
        <v>6</v>
      </c>
      <c r="Q567">
        <v>4</v>
      </c>
      <c r="R567">
        <v>9</v>
      </c>
      <c r="S567" t="s">
        <v>77</v>
      </c>
    </row>
    <row r="568" spans="1:19">
      <c r="A568" t="s">
        <v>329</v>
      </c>
      <c r="B568" t="s">
        <v>656</v>
      </c>
      <c r="C568">
        <v>2</v>
      </c>
      <c r="D568">
        <v>0</v>
      </c>
      <c r="E568">
        <v>1</v>
      </c>
      <c r="F568">
        <v>2</v>
      </c>
      <c r="G568">
        <v>2</v>
      </c>
      <c r="H568">
        <v>0</v>
      </c>
      <c r="I568">
        <v>0</v>
      </c>
      <c r="J568">
        <v>1</v>
      </c>
      <c r="K568">
        <v>1</v>
      </c>
      <c r="L568">
        <v>1</v>
      </c>
      <c r="M568">
        <v>0</v>
      </c>
      <c r="N568">
        <v>1</v>
      </c>
      <c r="O568">
        <v>1</v>
      </c>
      <c r="P568">
        <v>3</v>
      </c>
      <c r="Q568">
        <v>0</v>
      </c>
      <c r="R568">
        <v>2</v>
      </c>
      <c r="S568" t="s">
        <v>77</v>
      </c>
    </row>
    <row r="569" spans="1:19">
      <c r="A569" t="s">
        <v>77</v>
      </c>
      <c r="B569" t="s">
        <v>1598</v>
      </c>
      <c r="C569">
        <v>2</v>
      </c>
      <c r="D569">
        <v>1</v>
      </c>
      <c r="E569">
        <v>3</v>
      </c>
      <c r="F569">
        <v>4</v>
      </c>
      <c r="G569">
        <v>2</v>
      </c>
      <c r="H569">
        <v>3</v>
      </c>
      <c r="I569">
        <v>1</v>
      </c>
      <c r="J569">
        <v>1</v>
      </c>
      <c r="K569">
        <v>0</v>
      </c>
      <c r="L569">
        <v>2</v>
      </c>
      <c r="M569">
        <v>0</v>
      </c>
      <c r="N569">
        <v>5</v>
      </c>
      <c r="O569">
        <v>4</v>
      </c>
      <c r="P569">
        <v>0</v>
      </c>
      <c r="Q569">
        <v>3</v>
      </c>
      <c r="R569">
        <v>1</v>
      </c>
      <c r="S569" t="s">
        <v>77</v>
      </c>
    </row>
    <row r="570" spans="1:19">
      <c r="A570" t="s">
        <v>268</v>
      </c>
      <c r="B570" t="s">
        <v>1598</v>
      </c>
      <c r="C570">
        <v>2</v>
      </c>
      <c r="D570">
        <v>1</v>
      </c>
      <c r="E570">
        <v>3</v>
      </c>
      <c r="F570">
        <v>4</v>
      </c>
      <c r="G570">
        <v>2</v>
      </c>
      <c r="H570">
        <v>3</v>
      </c>
      <c r="I570">
        <v>1</v>
      </c>
      <c r="J570">
        <v>1</v>
      </c>
      <c r="K570">
        <v>0</v>
      </c>
      <c r="L570">
        <v>2</v>
      </c>
      <c r="M570">
        <v>0</v>
      </c>
      <c r="N570">
        <v>5</v>
      </c>
      <c r="O570">
        <v>4</v>
      </c>
      <c r="P570">
        <v>0</v>
      </c>
      <c r="Q570">
        <v>3</v>
      </c>
      <c r="R570">
        <v>1</v>
      </c>
      <c r="S570" t="s">
        <v>329</v>
      </c>
    </row>
    <row r="571" spans="1:19">
      <c r="A571" t="s">
        <v>77</v>
      </c>
      <c r="B571" t="s">
        <v>2929</v>
      </c>
      <c r="C571">
        <v>4</v>
      </c>
      <c r="D571">
        <v>2</v>
      </c>
      <c r="E571">
        <v>10</v>
      </c>
      <c r="F571">
        <v>4</v>
      </c>
      <c r="G571">
        <v>6</v>
      </c>
      <c r="H571">
        <v>5</v>
      </c>
      <c r="I571">
        <v>6</v>
      </c>
      <c r="J571">
        <v>4</v>
      </c>
      <c r="K571">
        <v>5</v>
      </c>
      <c r="L571">
        <v>8</v>
      </c>
      <c r="M571">
        <v>0</v>
      </c>
      <c r="N571">
        <v>1</v>
      </c>
      <c r="O571">
        <v>5</v>
      </c>
      <c r="P571">
        <v>3</v>
      </c>
      <c r="Q571">
        <v>2</v>
      </c>
      <c r="R571">
        <v>4</v>
      </c>
      <c r="S571" t="s">
        <v>77</v>
      </c>
    </row>
    <row r="572" spans="1:19">
      <c r="A572" t="s">
        <v>77</v>
      </c>
      <c r="B572" t="s">
        <v>5617</v>
      </c>
      <c r="C572">
        <v>24</v>
      </c>
      <c r="D572">
        <v>18</v>
      </c>
      <c r="E572">
        <v>15</v>
      </c>
      <c r="F572">
        <v>23</v>
      </c>
      <c r="G572">
        <v>24</v>
      </c>
      <c r="H572">
        <v>21</v>
      </c>
      <c r="I572">
        <v>14</v>
      </c>
      <c r="J572">
        <v>25</v>
      </c>
      <c r="K572">
        <v>15</v>
      </c>
      <c r="L572">
        <v>20</v>
      </c>
      <c r="M572">
        <v>23</v>
      </c>
      <c r="N572">
        <v>24</v>
      </c>
      <c r="O572">
        <v>19</v>
      </c>
      <c r="P572">
        <v>27</v>
      </c>
      <c r="Q572">
        <v>20</v>
      </c>
      <c r="R572">
        <v>23</v>
      </c>
      <c r="S572" t="s">
        <v>77</v>
      </c>
    </row>
    <row r="573" spans="1:19">
      <c r="A573" t="s">
        <v>268</v>
      </c>
      <c r="B573" t="s">
        <v>6144</v>
      </c>
      <c r="C573">
        <v>122</v>
      </c>
      <c r="D573">
        <v>103</v>
      </c>
      <c r="E573">
        <v>104</v>
      </c>
      <c r="F573">
        <v>80</v>
      </c>
      <c r="G573">
        <v>80</v>
      </c>
      <c r="H573">
        <v>87</v>
      </c>
      <c r="I573">
        <v>73</v>
      </c>
      <c r="J573">
        <v>107</v>
      </c>
      <c r="K573">
        <v>73</v>
      </c>
      <c r="L573">
        <v>89</v>
      </c>
      <c r="M573">
        <v>111</v>
      </c>
      <c r="N573">
        <v>98</v>
      </c>
      <c r="O573">
        <v>120</v>
      </c>
      <c r="P573">
        <v>144</v>
      </c>
      <c r="Q573">
        <v>117</v>
      </c>
      <c r="R573">
        <v>96</v>
      </c>
      <c r="S573" t="s">
        <v>340</v>
      </c>
    </row>
    <row r="574" spans="1:19">
      <c r="A574" t="s">
        <v>77</v>
      </c>
      <c r="B574" t="s">
        <v>6144</v>
      </c>
      <c r="C574">
        <v>122</v>
      </c>
      <c r="D574">
        <v>103</v>
      </c>
      <c r="E574">
        <v>104</v>
      </c>
      <c r="F574">
        <v>80</v>
      </c>
      <c r="G574">
        <v>80</v>
      </c>
      <c r="H574">
        <v>87</v>
      </c>
      <c r="I574">
        <v>73</v>
      </c>
      <c r="J574">
        <v>107</v>
      </c>
      <c r="K574">
        <v>73</v>
      </c>
      <c r="L574">
        <v>89</v>
      </c>
      <c r="M574">
        <v>111</v>
      </c>
      <c r="N574">
        <v>98</v>
      </c>
      <c r="O574">
        <v>120</v>
      </c>
      <c r="P574">
        <v>144</v>
      </c>
      <c r="Q574">
        <v>117</v>
      </c>
      <c r="R574">
        <v>96</v>
      </c>
      <c r="S574" t="s">
        <v>77</v>
      </c>
    </row>
    <row r="575" spans="1:19">
      <c r="A575" t="s">
        <v>77</v>
      </c>
      <c r="B575" t="s">
        <v>2857</v>
      </c>
      <c r="C575">
        <v>5</v>
      </c>
      <c r="D575">
        <v>1</v>
      </c>
      <c r="E575">
        <v>5</v>
      </c>
      <c r="F575">
        <v>6</v>
      </c>
      <c r="G575">
        <v>5</v>
      </c>
      <c r="H575">
        <v>3</v>
      </c>
      <c r="I575">
        <v>3</v>
      </c>
      <c r="J575">
        <v>5</v>
      </c>
      <c r="K575">
        <v>4</v>
      </c>
      <c r="L575">
        <v>5</v>
      </c>
      <c r="M575">
        <v>4</v>
      </c>
      <c r="N575">
        <v>6</v>
      </c>
      <c r="O575">
        <v>2</v>
      </c>
      <c r="P575">
        <v>4</v>
      </c>
      <c r="Q575">
        <v>5</v>
      </c>
      <c r="R575">
        <v>4</v>
      </c>
      <c r="S575" t="s">
        <v>77</v>
      </c>
    </row>
    <row r="576" spans="1:19">
      <c r="A576" t="s">
        <v>77</v>
      </c>
      <c r="B576" t="s">
        <v>2079</v>
      </c>
      <c r="C576">
        <v>1</v>
      </c>
      <c r="D576">
        <v>5</v>
      </c>
      <c r="E576">
        <v>2</v>
      </c>
      <c r="F576">
        <v>4</v>
      </c>
      <c r="G576">
        <v>3</v>
      </c>
      <c r="H576">
        <v>4</v>
      </c>
      <c r="I576">
        <v>0</v>
      </c>
      <c r="J576">
        <v>5</v>
      </c>
      <c r="K576">
        <v>2</v>
      </c>
      <c r="L576">
        <v>2</v>
      </c>
      <c r="M576">
        <v>2</v>
      </c>
      <c r="N576">
        <v>3</v>
      </c>
      <c r="O576">
        <v>4</v>
      </c>
      <c r="P576">
        <v>1</v>
      </c>
      <c r="Q576">
        <v>0</v>
      </c>
      <c r="R576">
        <v>5</v>
      </c>
      <c r="S576" t="s">
        <v>329</v>
      </c>
    </row>
    <row r="577" spans="1:19">
      <c r="A577" t="s">
        <v>77</v>
      </c>
      <c r="B577" t="s">
        <v>2288</v>
      </c>
      <c r="C577">
        <v>3</v>
      </c>
      <c r="D577">
        <v>1</v>
      </c>
      <c r="E577">
        <v>3</v>
      </c>
      <c r="F577">
        <v>6</v>
      </c>
      <c r="G577">
        <v>3</v>
      </c>
      <c r="H577">
        <v>4</v>
      </c>
      <c r="I577">
        <v>3</v>
      </c>
      <c r="J577">
        <v>5</v>
      </c>
      <c r="K577">
        <v>3</v>
      </c>
      <c r="L577">
        <v>2</v>
      </c>
      <c r="M577">
        <v>2</v>
      </c>
      <c r="N577">
        <v>4</v>
      </c>
      <c r="O577">
        <v>1</v>
      </c>
      <c r="P577">
        <v>2</v>
      </c>
      <c r="Q577">
        <v>2</v>
      </c>
      <c r="R577">
        <v>5</v>
      </c>
      <c r="S577" t="s">
        <v>151</v>
      </c>
    </row>
    <row r="578" spans="1:19">
      <c r="A578" t="s">
        <v>77</v>
      </c>
      <c r="B578" t="s">
        <v>3955</v>
      </c>
      <c r="C578">
        <v>8</v>
      </c>
      <c r="D578">
        <v>8</v>
      </c>
      <c r="E578">
        <v>4</v>
      </c>
      <c r="F578">
        <v>14</v>
      </c>
      <c r="G578">
        <v>3</v>
      </c>
      <c r="H578">
        <v>10</v>
      </c>
      <c r="I578">
        <v>7</v>
      </c>
      <c r="J578">
        <v>9</v>
      </c>
      <c r="K578">
        <v>4</v>
      </c>
      <c r="L578">
        <v>11</v>
      </c>
      <c r="M578">
        <v>9</v>
      </c>
      <c r="N578">
        <v>6</v>
      </c>
      <c r="O578">
        <v>3</v>
      </c>
      <c r="P578">
        <v>7</v>
      </c>
      <c r="Q578">
        <v>8</v>
      </c>
      <c r="R578">
        <v>7</v>
      </c>
      <c r="S578" t="s">
        <v>77</v>
      </c>
    </row>
    <row r="579" spans="1:19">
      <c r="A579" t="s">
        <v>77</v>
      </c>
      <c r="B579" t="s">
        <v>3955</v>
      </c>
      <c r="C579">
        <v>8</v>
      </c>
      <c r="D579">
        <v>8</v>
      </c>
      <c r="E579">
        <v>4</v>
      </c>
      <c r="F579">
        <v>14</v>
      </c>
      <c r="G579">
        <v>3</v>
      </c>
      <c r="H579">
        <v>10</v>
      </c>
      <c r="I579">
        <v>7</v>
      </c>
      <c r="J579">
        <v>9</v>
      </c>
      <c r="K579">
        <v>4</v>
      </c>
      <c r="L579">
        <v>11</v>
      </c>
      <c r="M579">
        <v>9</v>
      </c>
      <c r="N579">
        <v>6</v>
      </c>
      <c r="O579">
        <v>3</v>
      </c>
      <c r="P579">
        <v>7</v>
      </c>
      <c r="Q579">
        <v>8</v>
      </c>
      <c r="R579">
        <v>7</v>
      </c>
      <c r="S579" t="s">
        <v>151</v>
      </c>
    </row>
    <row r="580" spans="1:19">
      <c r="A580" t="s">
        <v>77</v>
      </c>
      <c r="B580" t="s">
        <v>1416</v>
      </c>
      <c r="C580">
        <v>4</v>
      </c>
      <c r="D580">
        <v>2</v>
      </c>
      <c r="E580">
        <v>1</v>
      </c>
      <c r="F580">
        <v>4</v>
      </c>
      <c r="G580">
        <v>1</v>
      </c>
      <c r="H580">
        <v>1</v>
      </c>
      <c r="I580">
        <v>2</v>
      </c>
      <c r="J580">
        <v>1</v>
      </c>
      <c r="K580">
        <v>1</v>
      </c>
      <c r="L580">
        <v>0</v>
      </c>
      <c r="M580">
        <v>4</v>
      </c>
      <c r="N580">
        <v>4</v>
      </c>
      <c r="O580">
        <v>2</v>
      </c>
      <c r="P580">
        <v>1</v>
      </c>
      <c r="Q580">
        <v>1</v>
      </c>
      <c r="R580">
        <v>0</v>
      </c>
      <c r="S580" t="s">
        <v>329</v>
      </c>
    </row>
    <row r="581" spans="1:19">
      <c r="A581" t="s">
        <v>77</v>
      </c>
      <c r="B581" t="s">
        <v>2097</v>
      </c>
      <c r="C581">
        <v>1</v>
      </c>
      <c r="D581">
        <v>10</v>
      </c>
      <c r="E581">
        <v>1</v>
      </c>
      <c r="F581">
        <v>0</v>
      </c>
      <c r="G581">
        <v>2</v>
      </c>
      <c r="H581">
        <v>3</v>
      </c>
      <c r="I581">
        <v>1</v>
      </c>
      <c r="J581">
        <v>0</v>
      </c>
      <c r="K581">
        <v>4</v>
      </c>
      <c r="L581">
        <v>6</v>
      </c>
      <c r="M581">
        <v>4</v>
      </c>
      <c r="N581">
        <v>3</v>
      </c>
      <c r="O581">
        <v>0</v>
      </c>
      <c r="P581">
        <v>6</v>
      </c>
      <c r="Q581">
        <v>3</v>
      </c>
      <c r="R581">
        <v>0</v>
      </c>
      <c r="S581" t="s">
        <v>77</v>
      </c>
    </row>
    <row r="582" spans="1:19">
      <c r="A582" t="s">
        <v>56</v>
      </c>
      <c r="B582" t="s">
        <v>4913</v>
      </c>
      <c r="C582">
        <v>7</v>
      </c>
      <c r="D582">
        <v>14</v>
      </c>
      <c r="E582">
        <v>13</v>
      </c>
      <c r="F582">
        <v>6</v>
      </c>
      <c r="G582">
        <v>11</v>
      </c>
      <c r="H582">
        <v>11</v>
      </c>
      <c r="I582">
        <v>17</v>
      </c>
      <c r="J582">
        <v>15</v>
      </c>
      <c r="K582">
        <v>11</v>
      </c>
      <c r="L582">
        <v>16</v>
      </c>
      <c r="M582">
        <v>10</v>
      </c>
      <c r="N582">
        <v>12</v>
      </c>
      <c r="O582">
        <v>20</v>
      </c>
      <c r="P582">
        <v>19</v>
      </c>
      <c r="Q582">
        <v>12</v>
      </c>
      <c r="R582">
        <v>11</v>
      </c>
      <c r="S582" t="s">
        <v>77</v>
      </c>
    </row>
    <row r="583" spans="1:19">
      <c r="A583" t="s">
        <v>77</v>
      </c>
      <c r="B583" t="s">
        <v>4303</v>
      </c>
      <c r="C583">
        <v>14</v>
      </c>
      <c r="D583">
        <v>7</v>
      </c>
      <c r="E583">
        <v>14</v>
      </c>
      <c r="F583">
        <v>6</v>
      </c>
      <c r="G583">
        <v>7</v>
      </c>
      <c r="H583">
        <v>7</v>
      </c>
      <c r="I583">
        <v>10</v>
      </c>
      <c r="J583">
        <v>12</v>
      </c>
      <c r="K583">
        <v>10</v>
      </c>
      <c r="L583">
        <v>9</v>
      </c>
      <c r="M583">
        <v>5</v>
      </c>
      <c r="N583">
        <v>8</v>
      </c>
      <c r="O583">
        <v>6</v>
      </c>
      <c r="P583">
        <v>10</v>
      </c>
      <c r="Q583">
        <v>9</v>
      </c>
      <c r="R583">
        <v>11</v>
      </c>
      <c r="S583" t="s">
        <v>56</v>
      </c>
    </row>
    <row r="584" spans="1:19">
      <c r="A584" t="s">
        <v>77</v>
      </c>
      <c r="B584" t="s">
        <v>5509</v>
      </c>
      <c r="C584">
        <v>17</v>
      </c>
      <c r="D584">
        <v>24</v>
      </c>
      <c r="E584">
        <v>20</v>
      </c>
      <c r="F584">
        <v>22</v>
      </c>
      <c r="G584">
        <v>18</v>
      </c>
      <c r="H584">
        <v>22</v>
      </c>
      <c r="I584">
        <v>16</v>
      </c>
      <c r="J584">
        <v>21</v>
      </c>
      <c r="K584">
        <v>16</v>
      </c>
      <c r="L584">
        <v>21</v>
      </c>
      <c r="M584">
        <v>19</v>
      </c>
      <c r="N584">
        <v>22</v>
      </c>
      <c r="O584">
        <v>22</v>
      </c>
      <c r="P584">
        <v>12</v>
      </c>
      <c r="Q584">
        <v>21</v>
      </c>
      <c r="R584">
        <v>19</v>
      </c>
      <c r="S584" t="s">
        <v>77</v>
      </c>
    </row>
    <row r="585" spans="1:19">
      <c r="A585" t="s">
        <v>77</v>
      </c>
      <c r="B585" t="s">
        <v>5509</v>
      </c>
      <c r="C585">
        <v>17</v>
      </c>
      <c r="D585">
        <v>24</v>
      </c>
      <c r="E585">
        <v>20</v>
      </c>
      <c r="F585">
        <v>22</v>
      </c>
      <c r="G585">
        <v>18</v>
      </c>
      <c r="H585">
        <v>22</v>
      </c>
      <c r="I585">
        <v>16</v>
      </c>
      <c r="J585">
        <v>21</v>
      </c>
      <c r="K585">
        <v>16</v>
      </c>
      <c r="L585">
        <v>21</v>
      </c>
      <c r="M585">
        <v>19</v>
      </c>
      <c r="N585">
        <v>22</v>
      </c>
      <c r="O585">
        <v>22</v>
      </c>
      <c r="P585">
        <v>12</v>
      </c>
      <c r="Q585">
        <v>21</v>
      </c>
      <c r="R585">
        <v>19</v>
      </c>
      <c r="S585" t="s">
        <v>151</v>
      </c>
    </row>
    <row r="586" spans="1:19">
      <c r="A586" t="s">
        <v>77</v>
      </c>
      <c r="B586" t="s">
        <v>6002</v>
      </c>
      <c r="C586">
        <v>46</v>
      </c>
      <c r="D586">
        <v>36</v>
      </c>
      <c r="E586">
        <v>35</v>
      </c>
      <c r="F586">
        <v>41</v>
      </c>
      <c r="G586">
        <v>50</v>
      </c>
      <c r="H586">
        <v>43</v>
      </c>
      <c r="I586">
        <v>32</v>
      </c>
      <c r="J586">
        <v>45</v>
      </c>
      <c r="K586">
        <v>44</v>
      </c>
      <c r="L586">
        <v>29</v>
      </c>
      <c r="M586">
        <v>44</v>
      </c>
      <c r="N586">
        <v>43</v>
      </c>
      <c r="O586">
        <v>39</v>
      </c>
      <c r="P586">
        <v>58</v>
      </c>
      <c r="Q586">
        <v>43</v>
      </c>
      <c r="R586">
        <v>59</v>
      </c>
      <c r="S586" t="s">
        <v>77</v>
      </c>
    </row>
    <row r="587" spans="1:19">
      <c r="A587" t="s">
        <v>329</v>
      </c>
      <c r="B587" t="s">
        <v>6002</v>
      </c>
      <c r="C587">
        <v>46</v>
      </c>
      <c r="D587">
        <v>36</v>
      </c>
      <c r="E587">
        <v>35</v>
      </c>
      <c r="F587">
        <v>41</v>
      </c>
      <c r="G587">
        <v>50</v>
      </c>
      <c r="H587">
        <v>43</v>
      </c>
      <c r="I587">
        <v>32</v>
      </c>
      <c r="J587">
        <v>45</v>
      </c>
      <c r="K587">
        <v>44</v>
      </c>
      <c r="L587">
        <v>29</v>
      </c>
      <c r="M587">
        <v>44</v>
      </c>
      <c r="N587">
        <v>43</v>
      </c>
      <c r="O587">
        <v>39</v>
      </c>
      <c r="P587">
        <v>58</v>
      </c>
      <c r="Q587">
        <v>43</v>
      </c>
      <c r="R587">
        <v>59</v>
      </c>
      <c r="S587" t="s">
        <v>151</v>
      </c>
    </row>
    <row r="588" spans="1:19">
      <c r="A588" t="s">
        <v>77</v>
      </c>
      <c r="B588" t="s">
        <v>3730</v>
      </c>
      <c r="C588">
        <v>9</v>
      </c>
      <c r="D588">
        <v>8</v>
      </c>
      <c r="E588">
        <v>7</v>
      </c>
      <c r="F588">
        <v>7</v>
      </c>
      <c r="G588">
        <v>5</v>
      </c>
      <c r="H588">
        <v>5</v>
      </c>
      <c r="I588">
        <v>5</v>
      </c>
      <c r="J588">
        <v>7</v>
      </c>
      <c r="K588">
        <v>5</v>
      </c>
      <c r="L588">
        <v>4</v>
      </c>
      <c r="M588">
        <v>7</v>
      </c>
      <c r="N588">
        <v>7</v>
      </c>
      <c r="O588">
        <v>4</v>
      </c>
      <c r="P588">
        <v>3</v>
      </c>
      <c r="Q588">
        <v>11</v>
      </c>
      <c r="R588">
        <v>10</v>
      </c>
      <c r="S588" t="s">
        <v>77</v>
      </c>
    </row>
    <row r="589" spans="1:19">
      <c r="A589" t="s">
        <v>77</v>
      </c>
      <c r="B589" t="s">
        <v>3730</v>
      </c>
      <c r="C589">
        <v>9</v>
      </c>
      <c r="D589">
        <v>8</v>
      </c>
      <c r="E589">
        <v>7</v>
      </c>
      <c r="F589">
        <v>7</v>
      </c>
      <c r="G589">
        <v>5</v>
      </c>
      <c r="H589">
        <v>5</v>
      </c>
      <c r="I589">
        <v>5</v>
      </c>
      <c r="J589">
        <v>7</v>
      </c>
      <c r="K589">
        <v>5</v>
      </c>
      <c r="L589">
        <v>4</v>
      </c>
      <c r="M589">
        <v>7</v>
      </c>
      <c r="N589">
        <v>7</v>
      </c>
      <c r="O589">
        <v>4</v>
      </c>
      <c r="P589">
        <v>3</v>
      </c>
      <c r="Q589">
        <v>11</v>
      </c>
      <c r="R589">
        <v>10</v>
      </c>
      <c r="S589" t="s">
        <v>56</v>
      </c>
    </row>
    <row r="590" spans="1:19">
      <c r="A590" t="s">
        <v>77</v>
      </c>
      <c r="B590" t="s">
        <v>4385</v>
      </c>
      <c r="C590">
        <v>16</v>
      </c>
      <c r="D590">
        <v>8</v>
      </c>
      <c r="E590">
        <v>9</v>
      </c>
      <c r="F590">
        <v>3</v>
      </c>
      <c r="G590">
        <v>0</v>
      </c>
      <c r="H590">
        <v>15</v>
      </c>
      <c r="I590">
        <v>9</v>
      </c>
      <c r="J590">
        <v>9</v>
      </c>
      <c r="K590">
        <v>7</v>
      </c>
      <c r="L590">
        <v>13</v>
      </c>
      <c r="M590">
        <v>5</v>
      </c>
      <c r="N590">
        <v>5</v>
      </c>
      <c r="O590">
        <v>13</v>
      </c>
      <c r="P590">
        <v>16</v>
      </c>
      <c r="Q590">
        <v>14</v>
      </c>
      <c r="R590">
        <v>8</v>
      </c>
      <c r="S590" t="s">
        <v>77</v>
      </c>
    </row>
    <row r="591" spans="1:19">
      <c r="A591" t="s">
        <v>77</v>
      </c>
      <c r="B591" t="s">
        <v>5967</v>
      </c>
      <c r="C591">
        <v>52</v>
      </c>
      <c r="D591">
        <v>35</v>
      </c>
      <c r="E591">
        <v>32</v>
      </c>
      <c r="F591">
        <v>30</v>
      </c>
      <c r="G591">
        <v>34</v>
      </c>
      <c r="H591">
        <v>28</v>
      </c>
      <c r="I591">
        <v>41</v>
      </c>
      <c r="J591">
        <v>38</v>
      </c>
      <c r="K591">
        <v>30</v>
      </c>
      <c r="L591">
        <v>33</v>
      </c>
      <c r="M591">
        <v>50</v>
      </c>
      <c r="N591">
        <v>36</v>
      </c>
      <c r="O591">
        <v>41</v>
      </c>
      <c r="P591">
        <v>46</v>
      </c>
      <c r="Q591">
        <v>31</v>
      </c>
      <c r="R591">
        <v>36</v>
      </c>
      <c r="S591" t="s">
        <v>151</v>
      </c>
    </row>
    <row r="592" spans="1:19">
      <c r="A592" t="s">
        <v>77</v>
      </c>
      <c r="B592" t="s">
        <v>5967</v>
      </c>
      <c r="C592">
        <v>52</v>
      </c>
      <c r="D592">
        <v>35</v>
      </c>
      <c r="E592">
        <v>32</v>
      </c>
      <c r="F592">
        <v>30</v>
      </c>
      <c r="G592">
        <v>34</v>
      </c>
      <c r="H592">
        <v>28</v>
      </c>
      <c r="I592">
        <v>41</v>
      </c>
      <c r="J592">
        <v>38</v>
      </c>
      <c r="K592">
        <v>30</v>
      </c>
      <c r="L592">
        <v>33</v>
      </c>
      <c r="M592">
        <v>50</v>
      </c>
      <c r="N592">
        <v>36</v>
      </c>
      <c r="O592">
        <v>41</v>
      </c>
      <c r="P592">
        <v>46</v>
      </c>
      <c r="Q592">
        <v>31</v>
      </c>
      <c r="R592">
        <v>36</v>
      </c>
      <c r="S592" t="s">
        <v>77</v>
      </c>
    </row>
    <row r="593" spans="1:19">
      <c r="A593" t="s">
        <v>77</v>
      </c>
      <c r="B593" t="s">
        <v>810</v>
      </c>
      <c r="C593">
        <v>0</v>
      </c>
      <c r="D593">
        <v>0</v>
      </c>
      <c r="E593">
        <v>1</v>
      </c>
      <c r="F593">
        <v>1</v>
      </c>
      <c r="G593">
        <v>3</v>
      </c>
      <c r="H593">
        <v>1</v>
      </c>
      <c r="I593">
        <v>0</v>
      </c>
      <c r="J593">
        <v>3</v>
      </c>
      <c r="K593">
        <v>3</v>
      </c>
      <c r="L593">
        <v>2</v>
      </c>
      <c r="M593">
        <v>1</v>
      </c>
      <c r="N593">
        <v>1</v>
      </c>
      <c r="O593">
        <v>1</v>
      </c>
      <c r="P593">
        <v>0</v>
      </c>
      <c r="Q593">
        <v>1</v>
      </c>
      <c r="R593">
        <v>1</v>
      </c>
      <c r="S593" t="s">
        <v>77</v>
      </c>
    </row>
    <row r="594" spans="1:19">
      <c r="A594" t="s">
        <v>77</v>
      </c>
      <c r="B594" t="s">
        <v>2972</v>
      </c>
      <c r="C594">
        <v>5</v>
      </c>
      <c r="D594">
        <v>2</v>
      </c>
      <c r="E594">
        <v>4</v>
      </c>
      <c r="F594">
        <v>5</v>
      </c>
      <c r="G594">
        <v>6</v>
      </c>
      <c r="H594">
        <v>3</v>
      </c>
      <c r="I594">
        <v>4</v>
      </c>
      <c r="J594">
        <v>5</v>
      </c>
      <c r="K594">
        <v>2</v>
      </c>
      <c r="L594">
        <v>1</v>
      </c>
      <c r="M594">
        <v>3</v>
      </c>
      <c r="N594">
        <v>7</v>
      </c>
      <c r="O594">
        <v>8</v>
      </c>
      <c r="P594">
        <v>5</v>
      </c>
      <c r="Q594">
        <v>8</v>
      </c>
      <c r="R594">
        <v>3</v>
      </c>
      <c r="S594" t="s">
        <v>77</v>
      </c>
    </row>
    <row r="595" spans="1:19">
      <c r="A595" t="s">
        <v>77</v>
      </c>
      <c r="B595" t="s">
        <v>2972</v>
      </c>
      <c r="C595">
        <v>5</v>
      </c>
      <c r="D595">
        <v>2</v>
      </c>
      <c r="E595">
        <v>4</v>
      </c>
      <c r="F595">
        <v>5</v>
      </c>
      <c r="G595">
        <v>6</v>
      </c>
      <c r="H595">
        <v>3</v>
      </c>
      <c r="I595">
        <v>4</v>
      </c>
      <c r="J595">
        <v>5</v>
      </c>
      <c r="K595">
        <v>2</v>
      </c>
      <c r="L595">
        <v>1</v>
      </c>
      <c r="M595">
        <v>3</v>
      </c>
      <c r="N595">
        <v>7</v>
      </c>
      <c r="O595">
        <v>8</v>
      </c>
      <c r="P595">
        <v>5</v>
      </c>
      <c r="Q595">
        <v>8</v>
      </c>
      <c r="R595">
        <v>3</v>
      </c>
      <c r="S595" t="s">
        <v>268</v>
      </c>
    </row>
    <row r="596" spans="1:19">
      <c r="A596" t="s">
        <v>77</v>
      </c>
      <c r="B596" t="s">
        <v>5623</v>
      </c>
      <c r="C596">
        <v>21</v>
      </c>
      <c r="D596">
        <v>18</v>
      </c>
      <c r="E596">
        <v>24</v>
      </c>
      <c r="F596">
        <v>22</v>
      </c>
      <c r="G596">
        <v>11</v>
      </c>
      <c r="H596">
        <v>23</v>
      </c>
      <c r="I596">
        <v>26</v>
      </c>
      <c r="J596">
        <v>26</v>
      </c>
      <c r="K596">
        <v>20</v>
      </c>
      <c r="L596">
        <v>21</v>
      </c>
      <c r="M596">
        <v>20</v>
      </c>
      <c r="N596">
        <v>28</v>
      </c>
      <c r="O596">
        <v>19</v>
      </c>
      <c r="P596">
        <v>23</v>
      </c>
      <c r="Q596">
        <v>15</v>
      </c>
      <c r="R596">
        <v>19</v>
      </c>
      <c r="S596" t="s">
        <v>77</v>
      </c>
    </row>
    <row r="597" spans="1:19">
      <c r="A597" t="s">
        <v>77</v>
      </c>
      <c r="B597" t="s">
        <v>1094</v>
      </c>
      <c r="C597">
        <v>3</v>
      </c>
      <c r="D597">
        <v>1</v>
      </c>
      <c r="E597">
        <v>1</v>
      </c>
      <c r="F597">
        <v>2</v>
      </c>
      <c r="G597">
        <v>0</v>
      </c>
      <c r="H597">
        <v>1</v>
      </c>
      <c r="I597">
        <v>0</v>
      </c>
      <c r="J597">
        <v>1</v>
      </c>
      <c r="K597">
        <v>5</v>
      </c>
      <c r="L597">
        <v>1</v>
      </c>
      <c r="M597">
        <v>1</v>
      </c>
      <c r="N597">
        <v>2</v>
      </c>
      <c r="O597">
        <v>0</v>
      </c>
      <c r="P597">
        <v>2</v>
      </c>
      <c r="Q597">
        <v>1</v>
      </c>
      <c r="R597">
        <v>2</v>
      </c>
      <c r="S597" t="s">
        <v>77</v>
      </c>
    </row>
    <row r="598" spans="1:19">
      <c r="A598" t="s">
        <v>77</v>
      </c>
      <c r="B598" t="s">
        <v>1094</v>
      </c>
      <c r="C598">
        <v>3</v>
      </c>
      <c r="D598">
        <v>1</v>
      </c>
      <c r="E598">
        <v>1</v>
      </c>
      <c r="F598">
        <v>2</v>
      </c>
      <c r="G598">
        <v>0</v>
      </c>
      <c r="H598">
        <v>1</v>
      </c>
      <c r="I598">
        <v>0</v>
      </c>
      <c r="J598">
        <v>1</v>
      </c>
      <c r="K598">
        <v>5</v>
      </c>
      <c r="L598">
        <v>1</v>
      </c>
      <c r="M598">
        <v>1</v>
      </c>
      <c r="N598">
        <v>2</v>
      </c>
      <c r="O598">
        <v>0</v>
      </c>
      <c r="P598">
        <v>2</v>
      </c>
      <c r="Q598">
        <v>1</v>
      </c>
      <c r="R598">
        <v>2</v>
      </c>
      <c r="S598" t="s">
        <v>268</v>
      </c>
    </row>
    <row r="599" spans="1:19">
      <c r="A599" t="s">
        <v>77</v>
      </c>
      <c r="B599" t="s">
        <v>4826</v>
      </c>
      <c r="C599">
        <v>15</v>
      </c>
      <c r="D599">
        <v>13</v>
      </c>
      <c r="E599">
        <v>7</v>
      </c>
      <c r="F599">
        <v>11</v>
      </c>
      <c r="G599">
        <v>14</v>
      </c>
      <c r="H599">
        <v>11</v>
      </c>
      <c r="I599">
        <v>7</v>
      </c>
      <c r="J599">
        <v>13</v>
      </c>
      <c r="K599">
        <v>13</v>
      </c>
      <c r="L599">
        <v>15</v>
      </c>
      <c r="M599">
        <v>13</v>
      </c>
      <c r="N599">
        <v>13</v>
      </c>
      <c r="O599">
        <v>11</v>
      </c>
      <c r="P599">
        <v>17</v>
      </c>
      <c r="Q599">
        <v>9</v>
      </c>
      <c r="R599">
        <v>11</v>
      </c>
      <c r="S599" t="s">
        <v>77</v>
      </c>
    </row>
    <row r="600" spans="1:19">
      <c r="A600" t="s">
        <v>77</v>
      </c>
      <c r="B600" t="s">
        <v>1430</v>
      </c>
      <c r="C600">
        <v>5</v>
      </c>
      <c r="D600">
        <v>1</v>
      </c>
      <c r="E600">
        <v>4</v>
      </c>
      <c r="F600">
        <v>3</v>
      </c>
      <c r="G600">
        <v>0</v>
      </c>
      <c r="H600">
        <v>1</v>
      </c>
      <c r="I600">
        <v>0</v>
      </c>
      <c r="J600">
        <v>3</v>
      </c>
      <c r="K600">
        <v>2</v>
      </c>
      <c r="L600">
        <v>2</v>
      </c>
      <c r="M600">
        <v>0</v>
      </c>
      <c r="N600">
        <v>3</v>
      </c>
      <c r="O600">
        <v>0</v>
      </c>
      <c r="P600">
        <v>1</v>
      </c>
      <c r="Q600">
        <v>3</v>
      </c>
      <c r="R600">
        <v>1</v>
      </c>
      <c r="S600" t="s">
        <v>77</v>
      </c>
    </row>
    <row r="601" spans="1:19">
      <c r="A601" t="s">
        <v>77</v>
      </c>
      <c r="B601" t="s">
        <v>2728</v>
      </c>
      <c r="C601">
        <v>6</v>
      </c>
      <c r="D601">
        <v>5</v>
      </c>
      <c r="E601">
        <v>5</v>
      </c>
      <c r="F601">
        <v>4</v>
      </c>
      <c r="G601">
        <v>2</v>
      </c>
      <c r="H601">
        <v>7</v>
      </c>
      <c r="I601">
        <v>5</v>
      </c>
      <c r="J601">
        <v>7</v>
      </c>
      <c r="K601">
        <v>3</v>
      </c>
      <c r="L601">
        <v>4</v>
      </c>
      <c r="M601">
        <v>3</v>
      </c>
      <c r="N601">
        <v>3</v>
      </c>
      <c r="O601">
        <v>2</v>
      </c>
      <c r="P601">
        <v>3</v>
      </c>
      <c r="Q601">
        <v>1</v>
      </c>
      <c r="R601">
        <v>4</v>
      </c>
      <c r="S601" t="s">
        <v>77</v>
      </c>
    </row>
    <row r="602" spans="1:19">
      <c r="A602" t="s">
        <v>77</v>
      </c>
      <c r="B602" t="s">
        <v>2728</v>
      </c>
      <c r="C602">
        <v>6</v>
      </c>
      <c r="D602">
        <v>5</v>
      </c>
      <c r="E602">
        <v>5</v>
      </c>
      <c r="F602">
        <v>4</v>
      </c>
      <c r="G602">
        <v>2</v>
      </c>
      <c r="H602">
        <v>7</v>
      </c>
      <c r="I602">
        <v>5</v>
      </c>
      <c r="J602">
        <v>7</v>
      </c>
      <c r="K602">
        <v>3</v>
      </c>
      <c r="L602">
        <v>4</v>
      </c>
      <c r="M602">
        <v>3</v>
      </c>
      <c r="N602">
        <v>3</v>
      </c>
      <c r="O602">
        <v>2</v>
      </c>
      <c r="P602">
        <v>3</v>
      </c>
      <c r="Q602">
        <v>1</v>
      </c>
      <c r="R602">
        <v>4</v>
      </c>
      <c r="S602" t="s">
        <v>329</v>
      </c>
    </row>
    <row r="603" spans="1:19">
      <c r="A603" t="s">
        <v>77</v>
      </c>
      <c r="B603" t="s">
        <v>2083</v>
      </c>
      <c r="C603">
        <v>1</v>
      </c>
      <c r="D603">
        <v>2</v>
      </c>
      <c r="E603">
        <v>1</v>
      </c>
      <c r="F603">
        <v>0</v>
      </c>
      <c r="G603">
        <v>1</v>
      </c>
      <c r="H603">
        <v>7</v>
      </c>
      <c r="I603">
        <v>3</v>
      </c>
      <c r="J603">
        <v>3</v>
      </c>
      <c r="K603">
        <v>7</v>
      </c>
      <c r="L603">
        <v>2</v>
      </c>
      <c r="M603">
        <v>2</v>
      </c>
      <c r="N603">
        <v>9</v>
      </c>
      <c r="O603">
        <v>2</v>
      </c>
      <c r="P603">
        <v>0</v>
      </c>
      <c r="Q603">
        <v>2</v>
      </c>
      <c r="R603">
        <v>1</v>
      </c>
      <c r="S603" t="s">
        <v>77</v>
      </c>
    </row>
    <row r="604" spans="1:19">
      <c r="A604" t="s">
        <v>77</v>
      </c>
      <c r="B604" t="s">
        <v>3588</v>
      </c>
      <c r="C604">
        <v>7</v>
      </c>
      <c r="D604">
        <v>11</v>
      </c>
      <c r="E604">
        <v>9</v>
      </c>
      <c r="F604">
        <v>6</v>
      </c>
      <c r="G604">
        <v>7</v>
      </c>
      <c r="H604">
        <v>4</v>
      </c>
      <c r="I604">
        <v>4</v>
      </c>
      <c r="J604">
        <v>4</v>
      </c>
      <c r="K604">
        <v>4</v>
      </c>
      <c r="L604">
        <v>4</v>
      </c>
      <c r="M604">
        <v>5</v>
      </c>
      <c r="N604">
        <v>5</v>
      </c>
      <c r="O604">
        <v>5</v>
      </c>
      <c r="P604">
        <v>3</v>
      </c>
      <c r="Q604">
        <v>7</v>
      </c>
      <c r="R604">
        <v>9</v>
      </c>
      <c r="S604" t="s">
        <v>77</v>
      </c>
    </row>
    <row r="605" spans="1:19">
      <c r="A605" t="s">
        <v>77</v>
      </c>
      <c r="B605" t="s">
        <v>4377</v>
      </c>
      <c r="C605">
        <v>10</v>
      </c>
      <c r="D605">
        <v>12</v>
      </c>
      <c r="E605">
        <v>8</v>
      </c>
      <c r="F605">
        <v>21</v>
      </c>
      <c r="G605">
        <v>7</v>
      </c>
      <c r="H605">
        <v>10</v>
      </c>
      <c r="I605">
        <v>3</v>
      </c>
      <c r="J605">
        <v>11</v>
      </c>
      <c r="K605">
        <v>10</v>
      </c>
      <c r="L605">
        <v>5</v>
      </c>
      <c r="M605">
        <v>12</v>
      </c>
      <c r="N605">
        <v>7</v>
      </c>
      <c r="O605">
        <v>6</v>
      </c>
      <c r="P605">
        <v>5</v>
      </c>
      <c r="Q605">
        <v>18</v>
      </c>
      <c r="R605">
        <v>4</v>
      </c>
      <c r="S605" t="s">
        <v>77</v>
      </c>
    </row>
    <row r="606" spans="1:19">
      <c r="A606" t="s">
        <v>77</v>
      </c>
      <c r="B606" t="s">
        <v>1617</v>
      </c>
      <c r="C606">
        <v>1</v>
      </c>
      <c r="D606">
        <v>2</v>
      </c>
      <c r="E606">
        <v>2</v>
      </c>
      <c r="F606">
        <v>2</v>
      </c>
      <c r="G606">
        <v>1</v>
      </c>
      <c r="H606">
        <v>2</v>
      </c>
      <c r="I606">
        <v>4</v>
      </c>
      <c r="J606">
        <v>3</v>
      </c>
      <c r="K606">
        <v>3</v>
      </c>
      <c r="L606">
        <v>2</v>
      </c>
      <c r="M606">
        <v>0</v>
      </c>
      <c r="N606">
        <v>3</v>
      </c>
      <c r="O606">
        <v>1</v>
      </c>
      <c r="P606">
        <v>1</v>
      </c>
      <c r="Q606">
        <v>4</v>
      </c>
      <c r="R606">
        <v>2</v>
      </c>
      <c r="S606" t="s">
        <v>77</v>
      </c>
    </row>
    <row r="607" spans="1:19">
      <c r="A607" t="s">
        <v>77</v>
      </c>
      <c r="B607" t="s">
        <v>5414</v>
      </c>
      <c r="C607">
        <v>35</v>
      </c>
      <c r="D607">
        <v>1</v>
      </c>
      <c r="E607">
        <v>29</v>
      </c>
      <c r="F607">
        <v>30</v>
      </c>
      <c r="G607">
        <v>20</v>
      </c>
      <c r="H607">
        <v>20</v>
      </c>
      <c r="I607">
        <v>1</v>
      </c>
      <c r="J607">
        <v>25</v>
      </c>
      <c r="K607">
        <v>1</v>
      </c>
      <c r="L607">
        <v>19</v>
      </c>
      <c r="M607">
        <v>1</v>
      </c>
      <c r="N607">
        <v>28</v>
      </c>
      <c r="O607">
        <v>19</v>
      </c>
      <c r="P607">
        <v>3</v>
      </c>
      <c r="Q607">
        <v>20</v>
      </c>
      <c r="R607">
        <v>25</v>
      </c>
      <c r="S607" t="s">
        <v>77</v>
      </c>
    </row>
    <row r="608" spans="1:19">
      <c r="A608" t="s">
        <v>77</v>
      </c>
      <c r="B608" t="s">
        <v>1914</v>
      </c>
      <c r="C608">
        <v>2</v>
      </c>
      <c r="D608">
        <v>3</v>
      </c>
      <c r="E608">
        <v>2</v>
      </c>
      <c r="F608">
        <v>3</v>
      </c>
      <c r="G608">
        <v>1</v>
      </c>
      <c r="H608">
        <v>1</v>
      </c>
      <c r="I608">
        <v>1</v>
      </c>
      <c r="J608">
        <v>2</v>
      </c>
      <c r="K608">
        <v>1</v>
      </c>
      <c r="L608">
        <v>3</v>
      </c>
      <c r="M608">
        <v>5</v>
      </c>
      <c r="N608">
        <v>1</v>
      </c>
      <c r="O608">
        <v>7</v>
      </c>
      <c r="P608">
        <v>1</v>
      </c>
      <c r="Q608">
        <v>5</v>
      </c>
      <c r="R608">
        <v>2</v>
      </c>
      <c r="S608" t="s">
        <v>77</v>
      </c>
    </row>
    <row r="609" spans="1:19">
      <c r="A609" t="s">
        <v>77</v>
      </c>
      <c r="B609" t="s">
        <v>4079</v>
      </c>
      <c r="C609">
        <v>6</v>
      </c>
      <c r="D609">
        <v>7</v>
      </c>
      <c r="E609">
        <v>9</v>
      </c>
      <c r="F609">
        <v>3</v>
      </c>
      <c r="G609">
        <v>7</v>
      </c>
      <c r="H609">
        <v>11</v>
      </c>
      <c r="I609">
        <v>8</v>
      </c>
      <c r="J609">
        <v>10</v>
      </c>
      <c r="K609">
        <v>6</v>
      </c>
      <c r="L609">
        <v>8</v>
      </c>
      <c r="M609">
        <v>8</v>
      </c>
      <c r="N609">
        <v>8</v>
      </c>
      <c r="O609">
        <v>7</v>
      </c>
      <c r="P609">
        <v>5</v>
      </c>
      <c r="Q609">
        <v>11</v>
      </c>
      <c r="R609">
        <v>12</v>
      </c>
      <c r="S609" t="s">
        <v>329</v>
      </c>
    </row>
    <row r="610" spans="1:19">
      <c r="A610" t="s">
        <v>77</v>
      </c>
      <c r="B610" t="s">
        <v>4967</v>
      </c>
      <c r="C610">
        <v>16</v>
      </c>
      <c r="D610">
        <v>13</v>
      </c>
      <c r="E610">
        <v>16</v>
      </c>
      <c r="F610">
        <v>19</v>
      </c>
      <c r="G610">
        <v>10</v>
      </c>
      <c r="H610">
        <v>15</v>
      </c>
      <c r="I610">
        <v>13</v>
      </c>
      <c r="J610">
        <v>8</v>
      </c>
      <c r="K610">
        <v>15</v>
      </c>
      <c r="L610">
        <v>14</v>
      </c>
      <c r="M610">
        <v>18</v>
      </c>
      <c r="N610">
        <v>10</v>
      </c>
      <c r="O610">
        <v>9</v>
      </c>
      <c r="P610">
        <v>15</v>
      </c>
      <c r="Q610">
        <v>14</v>
      </c>
      <c r="R610">
        <v>6</v>
      </c>
      <c r="S610" t="s">
        <v>77</v>
      </c>
    </row>
    <row r="611" spans="1:19">
      <c r="A611" t="s">
        <v>77</v>
      </c>
      <c r="B611" t="s">
        <v>5963</v>
      </c>
      <c r="C611">
        <v>41</v>
      </c>
      <c r="D611">
        <v>43</v>
      </c>
      <c r="E611">
        <v>42</v>
      </c>
      <c r="F611">
        <v>35</v>
      </c>
      <c r="G611">
        <v>48</v>
      </c>
      <c r="H611">
        <v>33</v>
      </c>
      <c r="I611">
        <v>34</v>
      </c>
      <c r="J611">
        <v>25</v>
      </c>
      <c r="K611">
        <v>42</v>
      </c>
      <c r="L611">
        <v>36</v>
      </c>
      <c r="M611">
        <v>35</v>
      </c>
      <c r="N611">
        <v>46</v>
      </c>
      <c r="O611">
        <v>25</v>
      </c>
      <c r="P611">
        <v>39</v>
      </c>
      <c r="Q611">
        <v>32</v>
      </c>
      <c r="R611">
        <v>37</v>
      </c>
      <c r="S611" t="s">
        <v>329</v>
      </c>
    </row>
    <row r="612" spans="1:19">
      <c r="A612" t="s">
        <v>77</v>
      </c>
      <c r="B612" t="s">
        <v>1843</v>
      </c>
      <c r="C612">
        <v>1</v>
      </c>
      <c r="D612">
        <v>3</v>
      </c>
      <c r="E612">
        <v>2</v>
      </c>
      <c r="F612">
        <v>4</v>
      </c>
      <c r="G612">
        <v>4</v>
      </c>
      <c r="H612">
        <v>3</v>
      </c>
      <c r="I612">
        <v>2</v>
      </c>
      <c r="J612">
        <v>2</v>
      </c>
      <c r="K612">
        <v>0</v>
      </c>
      <c r="L612">
        <v>2</v>
      </c>
      <c r="M612">
        <v>2</v>
      </c>
      <c r="N612">
        <v>3</v>
      </c>
      <c r="O612">
        <v>1</v>
      </c>
      <c r="P612">
        <v>5</v>
      </c>
      <c r="Q612">
        <v>3</v>
      </c>
      <c r="R612">
        <v>1</v>
      </c>
      <c r="S612" t="s">
        <v>77</v>
      </c>
    </row>
    <row r="613" spans="1:19">
      <c r="A613" t="s">
        <v>77</v>
      </c>
      <c r="B613" t="s">
        <v>1828</v>
      </c>
      <c r="C613">
        <v>2</v>
      </c>
      <c r="D613">
        <v>4</v>
      </c>
      <c r="E613">
        <v>1</v>
      </c>
      <c r="F613">
        <v>3</v>
      </c>
      <c r="G613">
        <v>2</v>
      </c>
      <c r="H613">
        <v>2</v>
      </c>
      <c r="I613">
        <v>0</v>
      </c>
      <c r="J613">
        <v>2</v>
      </c>
      <c r="K613">
        <v>4</v>
      </c>
      <c r="L613">
        <v>3</v>
      </c>
      <c r="M613">
        <v>3</v>
      </c>
      <c r="N613">
        <v>4</v>
      </c>
      <c r="O613">
        <v>3</v>
      </c>
      <c r="P613">
        <v>1</v>
      </c>
      <c r="Q613">
        <v>1</v>
      </c>
      <c r="R613">
        <v>3</v>
      </c>
      <c r="S613" t="s">
        <v>268</v>
      </c>
    </row>
    <row r="614" spans="1:19">
      <c r="A614" t="s">
        <v>77</v>
      </c>
      <c r="B614" t="s">
        <v>1828</v>
      </c>
      <c r="C614">
        <v>2</v>
      </c>
      <c r="D614">
        <v>4</v>
      </c>
      <c r="E614">
        <v>1</v>
      </c>
      <c r="F614">
        <v>3</v>
      </c>
      <c r="G614">
        <v>2</v>
      </c>
      <c r="H614">
        <v>2</v>
      </c>
      <c r="I614">
        <v>0</v>
      </c>
      <c r="J614">
        <v>2</v>
      </c>
      <c r="K614">
        <v>4</v>
      </c>
      <c r="L614">
        <v>3</v>
      </c>
      <c r="M614">
        <v>3</v>
      </c>
      <c r="N614">
        <v>4</v>
      </c>
      <c r="O614">
        <v>3</v>
      </c>
      <c r="P614">
        <v>1</v>
      </c>
      <c r="Q614">
        <v>1</v>
      </c>
      <c r="R614">
        <v>3</v>
      </c>
      <c r="S614" t="s">
        <v>77</v>
      </c>
    </row>
    <row r="615" spans="1:19">
      <c r="A615" t="s">
        <v>77</v>
      </c>
      <c r="B615" t="s">
        <v>5600</v>
      </c>
      <c r="C615">
        <v>28</v>
      </c>
      <c r="D615">
        <v>17</v>
      </c>
      <c r="E615">
        <v>19</v>
      </c>
      <c r="F615">
        <v>15</v>
      </c>
      <c r="G615">
        <v>22</v>
      </c>
      <c r="H615">
        <v>19</v>
      </c>
      <c r="I615">
        <v>19</v>
      </c>
      <c r="J615">
        <v>15</v>
      </c>
      <c r="K615">
        <v>20</v>
      </c>
      <c r="L615">
        <v>19</v>
      </c>
      <c r="M615">
        <v>19</v>
      </c>
      <c r="N615">
        <v>20</v>
      </c>
      <c r="O615">
        <v>23</v>
      </c>
      <c r="P615">
        <v>30</v>
      </c>
      <c r="Q615">
        <v>27</v>
      </c>
      <c r="R615">
        <v>16</v>
      </c>
      <c r="S615" t="s">
        <v>329</v>
      </c>
    </row>
    <row r="616" spans="1:19">
      <c r="A616" t="s">
        <v>77</v>
      </c>
      <c r="B616" t="s">
        <v>1602</v>
      </c>
      <c r="C616">
        <v>0</v>
      </c>
      <c r="D616">
        <v>2</v>
      </c>
      <c r="E616">
        <v>0</v>
      </c>
      <c r="F616">
        <v>0</v>
      </c>
      <c r="G616">
        <v>5</v>
      </c>
      <c r="H616">
        <v>2</v>
      </c>
      <c r="I616">
        <v>0</v>
      </c>
      <c r="J616">
        <v>3</v>
      </c>
      <c r="K616">
        <v>7</v>
      </c>
      <c r="L616">
        <v>1</v>
      </c>
      <c r="M616">
        <v>1</v>
      </c>
      <c r="N616">
        <v>7</v>
      </c>
      <c r="O616">
        <v>0</v>
      </c>
      <c r="P616">
        <v>1</v>
      </c>
      <c r="Q616">
        <v>0</v>
      </c>
      <c r="R616">
        <v>4</v>
      </c>
      <c r="S616" t="s">
        <v>77</v>
      </c>
    </row>
    <row r="617" spans="1:19">
      <c r="A617" t="s">
        <v>77</v>
      </c>
      <c r="B617" t="s">
        <v>3935</v>
      </c>
      <c r="C617">
        <v>10</v>
      </c>
      <c r="D617">
        <v>12</v>
      </c>
      <c r="E617">
        <v>7</v>
      </c>
      <c r="F617">
        <v>7</v>
      </c>
      <c r="G617">
        <v>8</v>
      </c>
      <c r="H617">
        <v>4</v>
      </c>
      <c r="I617">
        <v>7</v>
      </c>
      <c r="J617">
        <v>8</v>
      </c>
      <c r="K617">
        <v>9</v>
      </c>
      <c r="L617">
        <v>4</v>
      </c>
      <c r="M617">
        <v>11</v>
      </c>
      <c r="N617">
        <v>6</v>
      </c>
      <c r="O617">
        <v>4</v>
      </c>
      <c r="P617">
        <v>6</v>
      </c>
      <c r="Q617">
        <v>5</v>
      </c>
      <c r="R617">
        <v>8</v>
      </c>
      <c r="S617" t="s">
        <v>77</v>
      </c>
    </row>
    <row r="618" spans="1:19">
      <c r="A618" t="s">
        <v>151</v>
      </c>
      <c r="B618" t="s">
        <v>1996</v>
      </c>
      <c r="C618">
        <v>2</v>
      </c>
      <c r="D618">
        <v>2</v>
      </c>
      <c r="E618">
        <v>3</v>
      </c>
      <c r="F618">
        <v>3</v>
      </c>
      <c r="G618">
        <v>4</v>
      </c>
      <c r="H618">
        <v>2</v>
      </c>
      <c r="I618">
        <v>3</v>
      </c>
      <c r="J618">
        <v>2</v>
      </c>
      <c r="K618">
        <v>2</v>
      </c>
      <c r="L618">
        <v>2</v>
      </c>
      <c r="M618">
        <v>4</v>
      </c>
      <c r="N618">
        <v>1</v>
      </c>
      <c r="O618">
        <v>1</v>
      </c>
      <c r="P618">
        <v>5</v>
      </c>
      <c r="Q618">
        <v>3</v>
      </c>
      <c r="R618">
        <v>2</v>
      </c>
      <c r="S618" t="s">
        <v>77</v>
      </c>
    </row>
    <row r="619" spans="1:19">
      <c r="A619" t="s">
        <v>77</v>
      </c>
      <c r="B619" t="s">
        <v>3600</v>
      </c>
      <c r="C619">
        <v>7</v>
      </c>
      <c r="D619">
        <v>4</v>
      </c>
      <c r="E619">
        <v>5</v>
      </c>
      <c r="F619">
        <v>6</v>
      </c>
      <c r="G619">
        <v>5</v>
      </c>
      <c r="H619">
        <v>6</v>
      </c>
      <c r="I619">
        <v>7</v>
      </c>
      <c r="J619">
        <v>9</v>
      </c>
      <c r="K619">
        <v>7</v>
      </c>
      <c r="L619">
        <v>4</v>
      </c>
      <c r="M619">
        <v>9</v>
      </c>
      <c r="N619">
        <v>6</v>
      </c>
      <c r="O619">
        <v>3</v>
      </c>
      <c r="P619">
        <v>6</v>
      </c>
      <c r="Q619">
        <v>6</v>
      </c>
      <c r="R619">
        <v>5</v>
      </c>
      <c r="S619" t="s">
        <v>77</v>
      </c>
    </row>
    <row r="620" spans="1:19">
      <c r="A620" t="s">
        <v>77</v>
      </c>
      <c r="B620" t="s">
        <v>1680</v>
      </c>
      <c r="C620">
        <v>5</v>
      </c>
      <c r="D620">
        <v>1</v>
      </c>
      <c r="E620">
        <v>2</v>
      </c>
      <c r="F620">
        <v>1</v>
      </c>
      <c r="G620">
        <v>3</v>
      </c>
      <c r="H620">
        <v>3</v>
      </c>
      <c r="I620">
        <v>1</v>
      </c>
      <c r="J620">
        <v>3</v>
      </c>
      <c r="K620">
        <v>2</v>
      </c>
      <c r="L620">
        <v>4</v>
      </c>
      <c r="M620">
        <v>3</v>
      </c>
      <c r="N620">
        <v>1</v>
      </c>
      <c r="O620">
        <v>1</v>
      </c>
      <c r="P620">
        <v>0</v>
      </c>
      <c r="Q620">
        <v>3</v>
      </c>
      <c r="R620">
        <v>3</v>
      </c>
      <c r="S620" t="s">
        <v>77</v>
      </c>
    </row>
    <row r="621" spans="1:19">
      <c r="A621" t="s">
        <v>77</v>
      </c>
      <c r="B621" t="s">
        <v>599</v>
      </c>
      <c r="C621">
        <v>1</v>
      </c>
      <c r="D621">
        <v>1</v>
      </c>
      <c r="E621">
        <v>0</v>
      </c>
      <c r="F621">
        <v>0</v>
      </c>
      <c r="G621">
        <v>0</v>
      </c>
      <c r="H621">
        <v>0</v>
      </c>
      <c r="I621">
        <v>2</v>
      </c>
      <c r="J621">
        <v>0</v>
      </c>
      <c r="K621">
        <v>3</v>
      </c>
      <c r="L621">
        <v>0</v>
      </c>
      <c r="M621">
        <v>4</v>
      </c>
      <c r="N621">
        <v>0</v>
      </c>
      <c r="O621">
        <v>1</v>
      </c>
      <c r="P621">
        <v>0</v>
      </c>
      <c r="Q621">
        <v>1</v>
      </c>
      <c r="R621">
        <v>2</v>
      </c>
      <c r="S621" t="s">
        <v>77</v>
      </c>
    </row>
    <row r="622" spans="1:19">
      <c r="A622" t="s">
        <v>77</v>
      </c>
      <c r="B622" t="s">
        <v>2699</v>
      </c>
      <c r="C622">
        <v>3</v>
      </c>
      <c r="D622">
        <v>6</v>
      </c>
      <c r="E622">
        <v>5</v>
      </c>
      <c r="F622">
        <v>3</v>
      </c>
      <c r="G622">
        <v>5</v>
      </c>
      <c r="H622">
        <v>5</v>
      </c>
      <c r="I622">
        <v>6</v>
      </c>
      <c r="J622">
        <v>5</v>
      </c>
      <c r="K622">
        <v>3</v>
      </c>
      <c r="L622">
        <v>8</v>
      </c>
      <c r="M622">
        <v>1</v>
      </c>
      <c r="N622">
        <v>3</v>
      </c>
      <c r="O622">
        <v>3</v>
      </c>
      <c r="P622">
        <v>3</v>
      </c>
      <c r="Q622">
        <v>3</v>
      </c>
      <c r="R622">
        <v>1</v>
      </c>
      <c r="S622" t="s">
        <v>77</v>
      </c>
    </row>
    <row r="623" spans="1:19">
      <c r="A623" t="s">
        <v>77</v>
      </c>
      <c r="B623" t="s">
        <v>1589</v>
      </c>
      <c r="C623">
        <v>2</v>
      </c>
      <c r="D623">
        <v>2</v>
      </c>
      <c r="E623">
        <v>2</v>
      </c>
      <c r="F623">
        <v>3</v>
      </c>
      <c r="G623">
        <v>1</v>
      </c>
      <c r="H623">
        <v>2</v>
      </c>
      <c r="I623">
        <v>2</v>
      </c>
      <c r="J623">
        <v>2</v>
      </c>
      <c r="K623">
        <v>2</v>
      </c>
      <c r="L623">
        <v>2</v>
      </c>
      <c r="M623">
        <v>2</v>
      </c>
      <c r="N623">
        <v>3</v>
      </c>
      <c r="O623">
        <v>0</v>
      </c>
      <c r="P623">
        <v>1</v>
      </c>
      <c r="Q623">
        <v>3</v>
      </c>
      <c r="R623">
        <v>3</v>
      </c>
      <c r="S623" t="s">
        <v>77</v>
      </c>
    </row>
    <row r="624" spans="1:19">
      <c r="A624" t="s">
        <v>77</v>
      </c>
      <c r="B624" t="s">
        <v>3708</v>
      </c>
      <c r="C624">
        <v>5</v>
      </c>
      <c r="D624">
        <v>5</v>
      </c>
      <c r="E624">
        <v>7</v>
      </c>
      <c r="F624">
        <v>9</v>
      </c>
      <c r="G624">
        <v>4</v>
      </c>
      <c r="H624">
        <v>6</v>
      </c>
      <c r="I624">
        <v>9</v>
      </c>
      <c r="J624">
        <v>8</v>
      </c>
      <c r="K624">
        <v>6</v>
      </c>
      <c r="L624">
        <v>7</v>
      </c>
      <c r="M624">
        <v>5</v>
      </c>
      <c r="N624">
        <v>5</v>
      </c>
      <c r="O624">
        <v>4</v>
      </c>
      <c r="P624">
        <v>7</v>
      </c>
      <c r="Q624">
        <v>6</v>
      </c>
      <c r="R624">
        <v>8</v>
      </c>
      <c r="S624" t="s">
        <v>329</v>
      </c>
    </row>
    <row r="625" spans="1:19">
      <c r="A625" t="s">
        <v>77</v>
      </c>
      <c r="B625" t="s">
        <v>410</v>
      </c>
      <c r="C625">
        <v>1</v>
      </c>
      <c r="D625">
        <v>1</v>
      </c>
      <c r="E625">
        <v>3</v>
      </c>
      <c r="F625">
        <v>0</v>
      </c>
      <c r="G625">
        <v>1</v>
      </c>
      <c r="H625">
        <v>0</v>
      </c>
      <c r="I625">
        <v>2</v>
      </c>
      <c r="J625">
        <v>1</v>
      </c>
      <c r="K625">
        <v>1</v>
      </c>
      <c r="L625">
        <v>0</v>
      </c>
      <c r="M625">
        <v>0</v>
      </c>
      <c r="N625">
        <v>0</v>
      </c>
      <c r="O625">
        <v>1</v>
      </c>
      <c r="P625">
        <v>1</v>
      </c>
      <c r="Q625">
        <v>0</v>
      </c>
      <c r="R625">
        <v>0</v>
      </c>
      <c r="S625" t="s">
        <v>77</v>
      </c>
    </row>
    <row r="626" spans="1:19">
      <c r="A626" t="s">
        <v>329</v>
      </c>
      <c r="B626" t="s">
        <v>2905</v>
      </c>
      <c r="C626">
        <v>6</v>
      </c>
      <c r="D626">
        <v>1</v>
      </c>
      <c r="E626">
        <v>7</v>
      </c>
      <c r="F626">
        <v>8</v>
      </c>
      <c r="G626">
        <v>6</v>
      </c>
      <c r="H626">
        <v>1</v>
      </c>
      <c r="I626">
        <v>8</v>
      </c>
      <c r="J626">
        <v>1</v>
      </c>
      <c r="K626">
        <v>3</v>
      </c>
      <c r="L626">
        <v>2</v>
      </c>
      <c r="M626">
        <v>4</v>
      </c>
      <c r="N626">
        <v>3</v>
      </c>
      <c r="O626">
        <v>2</v>
      </c>
      <c r="P626">
        <v>7</v>
      </c>
      <c r="Q626">
        <v>6</v>
      </c>
      <c r="R626">
        <v>4</v>
      </c>
      <c r="S626" t="s">
        <v>77</v>
      </c>
    </row>
    <row r="627" spans="1:19">
      <c r="A627" t="s">
        <v>329</v>
      </c>
      <c r="B627" t="s">
        <v>2649</v>
      </c>
      <c r="C627">
        <v>4</v>
      </c>
      <c r="D627">
        <v>3</v>
      </c>
      <c r="E627">
        <v>4</v>
      </c>
      <c r="F627">
        <v>2</v>
      </c>
      <c r="G627">
        <v>3</v>
      </c>
      <c r="H627">
        <v>3</v>
      </c>
      <c r="I627">
        <v>4</v>
      </c>
      <c r="J627">
        <v>3</v>
      </c>
      <c r="K627">
        <v>4</v>
      </c>
      <c r="L627">
        <v>4</v>
      </c>
      <c r="M627">
        <v>4</v>
      </c>
      <c r="N627">
        <v>5</v>
      </c>
      <c r="O627">
        <v>4</v>
      </c>
      <c r="P627">
        <v>3</v>
      </c>
      <c r="Q627">
        <v>7</v>
      </c>
      <c r="R627">
        <v>4</v>
      </c>
      <c r="S627" t="s">
        <v>77</v>
      </c>
    </row>
    <row r="628" spans="1:19">
      <c r="A628" t="s">
        <v>329</v>
      </c>
      <c r="B628" t="s">
        <v>2156</v>
      </c>
      <c r="C628">
        <v>5</v>
      </c>
      <c r="D628">
        <v>5</v>
      </c>
      <c r="E628">
        <v>3</v>
      </c>
      <c r="F628">
        <v>2</v>
      </c>
      <c r="G628">
        <v>8</v>
      </c>
      <c r="H628">
        <v>3</v>
      </c>
      <c r="I628">
        <v>0</v>
      </c>
      <c r="J628">
        <v>5</v>
      </c>
      <c r="K628">
        <v>5</v>
      </c>
      <c r="L628">
        <v>0</v>
      </c>
      <c r="M628">
        <v>2</v>
      </c>
      <c r="N628">
        <v>3</v>
      </c>
      <c r="O628">
        <v>0</v>
      </c>
      <c r="P628">
        <v>0</v>
      </c>
      <c r="Q628">
        <v>0</v>
      </c>
      <c r="R628">
        <v>4</v>
      </c>
      <c r="S628" t="s">
        <v>77</v>
      </c>
    </row>
    <row r="629" spans="1:19">
      <c r="A629" t="s">
        <v>77</v>
      </c>
      <c r="B629" t="s">
        <v>633</v>
      </c>
      <c r="C629">
        <v>2</v>
      </c>
      <c r="D629">
        <v>2</v>
      </c>
      <c r="E629">
        <v>0</v>
      </c>
      <c r="F629">
        <v>1</v>
      </c>
      <c r="G629">
        <v>2</v>
      </c>
      <c r="H629">
        <v>0</v>
      </c>
      <c r="I629">
        <v>1</v>
      </c>
      <c r="J629">
        <v>0</v>
      </c>
      <c r="K629">
        <v>3</v>
      </c>
      <c r="L629">
        <v>2</v>
      </c>
      <c r="M629">
        <v>2</v>
      </c>
      <c r="N629">
        <v>0</v>
      </c>
      <c r="O629">
        <v>0</v>
      </c>
      <c r="P629">
        <v>0</v>
      </c>
      <c r="Q629">
        <v>1</v>
      </c>
      <c r="R629">
        <v>0</v>
      </c>
      <c r="S629" t="s">
        <v>77</v>
      </c>
    </row>
    <row r="630" spans="1:19">
      <c r="A630" t="s">
        <v>77</v>
      </c>
      <c r="B630" t="s">
        <v>1023</v>
      </c>
      <c r="C630">
        <v>1</v>
      </c>
      <c r="D630">
        <v>1</v>
      </c>
      <c r="E630">
        <v>1</v>
      </c>
      <c r="F630">
        <v>2</v>
      </c>
      <c r="G630">
        <v>0</v>
      </c>
      <c r="H630">
        <v>0</v>
      </c>
      <c r="I630">
        <v>1</v>
      </c>
      <c r="J630">
        <v>1</v>
      </c>
      <c r="K630">
        <v>5</v>
      </c>
      <c r="L630">
        <v>2</v>
      </c>
      <c r="M630">
        <v>0</v>
      </c>
      <c r="N630">
        <v>0</v>
      </c>
      <c r="O630">
        <v>2</v>
      </c>
      <c r="P630">
        <v>1</v>
      </c>
      <c r="Q630">
        <v>2</v>
      </c>
      <c r="R630">
        <v>2</v>
      </c>
      <c r="S630" t="s">
        <v>77</v>
      </c>
    </row>
    <row r="631" spans="1:19">
      <c r="A631" t="s">
        <v>77</v>
      </c>
      <c r="B631" t="s">
        <v>2807</v>
      </c>
      <c r="C631">
        <v>3</v>
      </c>
      <c r="D631">
        <v>3</v>
      </c>
      <c r="E631">
        <v>5</v>
      </c>
      <c r="F631">
        <v>1</v>
      </c>
      <c r="G631">
        <v>2</v>
      </c>
      <c r="H631">
        <v>4</v>
      </c>
      <c r="I631">
        <v>1</v>
      </c>
      <c r="J631">
        <v>2</v>
      </c>
      <c r="K631">
        <v>3</v>
      </c>
      <c r="L631">
        <v>10</v>
      </c>
      <c r="M631">
        <v>5</v>
      </c>
      <c r="N631">
        <v>10</v>
      </c>
      <c r="O631">
        <v>7</v>
      </c>
      <c r="P631">
        <v>3</v>
      </c>
      <c r="Q631">
        <v>1</v>
      </c>
      <c r="R631">
        <v>5</v>
      </c>
      <c r="S631" t="s">
        <v>77</v>
      </c>
    </row>
    <row r="632" spans="1:19">
      <c r="A632" t="s">
        <v>77</v>
      </c>
      <c r="B632" t="s">
        <v>3057</v>
      </c>
      <c r="C632">
        <v>4</v>
      </c>
      <c r="D632">
        <v>5</v>
      </c>
      <c r="E632">
        <v>8</v>
      </c>
      <c r="F632">
        <v>3</v>
      </c>
      <c r="G632">
        <v>3</v>
      </c>
      <c r="H632">
        <v>5</v>
      </c>
      <c r="I632">
        <v>6</v>
      </c>
      <c r="J632">
        <v>3</v>
      </c>
      <c r="K632">
        <v>5</v>
      </c>
      <c r="L632">
        <v>6</v>
      </c>
      <c r="M632">
        <v>5</v>
      </c>
      <c r="N632">
        <v>4</v>
      </c>
      <c r="O632">
        <v>6</v>
      </c>
      <c r="P632">
        <v>3</v>
      </c>
      <c r="Q632">
        <v>5</v>
      </c>
      <c r="R632">
        <v>3</v>
      </c>
      <c r="S632" t="s">
        <v>77</v>
      </c>
    </row>
    <row r="633" spans="1:19">
      <c r="A633" t="s">
        <v>77</v>
      </c>
      <c r="B633" t="s">
        <v>2614</v>
      </c>
      <c r="C633">
        <v>3</v>
      </c>
      <c r="D633">
        <v>4</v>
      </c>
      <c r="E633">
        <v>3</v>
      </c>
      <c r="F633">
        <v>5</v>
      </c>
      <c r="G633">
        <v>6</v>
      </c>
      <c r="H633">
        <v>5</v>
      </c>
      <c r="I633">
        <v>1</v>
      </c>
      <c r="J633">
        <v>6</v>
      </c>
      <c r="K633">
        <v>5</v>
      </c>
      <c r="L633">
        <v>4</v>
      </c>
      <c r="M633">
        <v>3</v>
      </c>
      <c r="N633">
        <v>5</v>
      </c>
      <c r="O633">
        <v>1</v>
      </c>
      <c r="P633">
        <v>2</v>
      </c>
      <c r="Q633">
        <v>3</v>
      </c>
      <c r="R633">
        <v>4</v>
      </c>
      <c r="S633" t="s">
        <v>340</v>
      </c>
    </row>
    <row r="634" spans="1:19">
      <c r="A634" t="s">
        <v>77</v>
      </c>
      <c r="B634" t="s">
        <v>2614</v>
      </c>
      <c r="C634">
        <v>3</v>
      </c>
      <c r="D634">
        <v>4</v>
      </c>
      <c r="E634">
        <v>3</v>
      </c>
      <c r="F634">
        <v>5</v>
      </c>
      <c r="G634">
        <v>6</v>
      </c>
      <c r="H634">
        <v>5</v>
      </c>
      <c r="I634">
        <v>1</v>
      </c>
      <c r="J634">
        <v>6</v>
      </c>
      <c r="K634">
        <v>5</v>
      </c>
      <c r="L634">
        <v>4</v>
      </c>
      <c r="M634">
        <v>3</v>
      </c>
      <c r="N634">
        <v>5</v>
      </c>
      <c r="O634">
        <v>1</v>
      </c>
      <c r="P634">
        <v>2</v>
      </c>
      <c r="Q634">
        <v>3</v>
      </c>
      <c r="R634">
        <v>4</v>
      </c>
      <c r="S634" t="s">
        <v>77</v>
      </c>
    </row>
    <row r="635" spans="1:19">
      <c r="A635" t="s">
        <v>77</v>
      </c>
      <c r="B635" t="s">
        <v>3221</v>
      </c>
      <c r="C635">
        <v>5</v>
      </c>
      <c r="D635">
        <v>4</v>
      </c>
      <c r="E635">
        <v>4</v>
      </c>
      <c r="F635">
        <v>5</v>
      </c>
      <c r="G635">
        <v>4</v>
      </c>
      <c r="H635">
        <v>7</v>
      </c>
      <c r="I635">
        <v>2</v>
      </c>
      <c r="J635">
        <v>8</v>
      </c>
      <c r="K635">
        <v>10</v>
      </c>
      <c r="L635">
        <v>5</v>
      </c>
      <c r="M635">
        <v>5</v>
      </c>
      <c r="N635">
        <v>8</v>
      </c>
      <c r="O635">
        <v>2</v>
      </c>
      <c r="P635">
        <v>0</v>
      </c>
      <c r="Q635">
        <v>5</v>
      </c>
      <c r="R635">
        <v>6</v>
      </c>
      <c r="S635" t="s">
        <v>329</v>
      </c>
    </row>
    <row r="636" spans="1:19">
      <c r="A636" t="s">
        <v>77</v>
      </c>
      <c r="B636" t="s">
        <v>3699</v>
      </c>
      <c r="C636">
        <v>6</v>
      </c>
      <c r="D636">
        <v>9</v>
      </c>
      <c r="E636">
        <v>5</v>
      </c>
      <c r="F636">
        <v>6</v>
      </c>
      <c r="G636">
        <v>7</v>
      </c>
      <c r="H636">
        <v>8</v>
      </c>
      <c r="I636">
        <v>7</v>
      </c>
      <c r="J636">
        <v>4</v>
      </c>
      <c r="K636">
        <v>10</v>
      </c>
      <c r="L636">
        <v>7</v>
      </c>
      <c r="M636">
        <v>9</v>
      </c>
      <c r="N636">
        <v>2</v>
      </c>
      <c r="O636">
        <v>3</v>
      </c>
      <c r="P636">
        <v>4</v>
      </c>
      <c r="Q636">
        <v>8</v>
      </c>
      <c r="R636">
        <v>6</v>
      </c>
      <c r="S636" t="s">
        <v>77</v>
      </c>
    </row>
    <row r="637" spans="1:19">
      <c r="A637" t="s">
        <v>77</v>
      </c>
      <c r="B637" t="s">
        <v>684</v>
      </c>
      <c r="C637">
        <v>1</v>
      </c>
      <c r="D637">
        <v>2</v>
      </c>
      <c r="E637">
        <v>5</v>
      </c>
      <c r="F637">
        <v>2</v>
      </c>
      <c r="G637">
        <v>3</v>
      </c>
      <c r="H637">
        <v>0</v>
      </c>
      <c r="I637">
        <v>1</v>
      </c>
      <c r="J637">
        <v>0</v>
      </c>
      <c r="K637">
        <v>0</v>
      </c>
      <c r="L637">
        <v>0</v>
      </c>
      <c r="M637">
        <v>0</v>
      </c>
      <c r="N637">
        <v>1</v>
      </c>
      <c r="O637">
        <v>1</v>
      </c>
      <c r="P637">
        <v>0</v>
      </c>
      <c r="Q637">
        <v>1</v>
      </c>
      <c r="R637">
        <v>0</v>
      </c>
      <c r="S637" t="s">
        <v>77</v>
      </c>
    </row>
    <row r="638" spans="1:19">
      <c r="A638" t="s">
        <v>77</v>
      </c>
      <c r="B638" t="s">
        <v>5920</v>
      </c>
      <c r="C638">
        <v>36</v>
      </c>
      <c r="D638">
        <v>35</v>
      </c>
      <c r="E638">
        <v>34</v>
      </c>
      <c r="F638">
        <v>27</v>
      </c>
      <c r="G638">
        <v>23</v>
      </c>
      <c r="H638">
        <v>30</v>
      </c>
      <c r="I638">
        <v>27</v>
      </c>
      <c r="J638">
        <v>32</v>
      </c>
      <c r="K638">
        <v>24</v>
      </c>
      <c r="L638">
        <v>34</v>
      </c>
      <c r="M638">
        <v>43</v>
      </c>
      <c r="N638">
        <v>35</v>
      </c>
      <c r="O638">
        <v>31</v>
      </c>
      <c r="P638">
        <v>30</v>
      </c>
      <c r="Q638">
        <v>39</v>
      </c>
      <c r="R638">
        <v>45</v>
      </c>
      <c r="S638" t="s">
        <v>77</v>
      </c>
    </row>
    <row r="639" spans="1:19">
      <c r="A639" t="s">
        <v>77</v>
      </c>
      <c r="B639" t="s">
        <v>2566</v>
      </c>
      <c r="C639">
        <v>6</v>
      </c>
      <c r="D639">
        <v>1</v>
      </c>
      <c r="E639">
        <v>2</v>
      </c>
      <c r="F639">
        <v>4</v>
      </c>
      <c r="G639">
        <v>7</v>
      </c>
      <c r="H639">
        <v>2</v>
      </c>
      <c r="I639">
        <v>3</v>
      </c>
      <c r="J639">
        <v>4</v>
      </c>
      <c r="K639">
        <v>7</v>
      </c>
      <c r="L639">
        <v>5</v>
      </c>
      <c r="M639">
        <v>2</v>
      </c>
      <c r="N639">
        <v>4</v>
      </c>
      <c r="O639">
        <v>3</v>
      </c>
      <c r="P639">
        <v>4</v>
      </c>
      <c r="Q639">
        <v>2</v>
      </c>
      <c r="R639">
        <v>3</v>
      </c>
      <c r="S639" t="s">
        <v>329</v>
      </c>
    </row>
    <row r="640" spans="1:19">
      <c r="A640" t="s">
        <v>77</v>
      </c>
      <c r="B640" t="s">
        <v>488</v>
      </c>
      <c r="C640">
        <v>3</v>
      </c>
      <c r="D640">
        <v>0</v>
      </c>
      <c r="E640">
        <v>0</v>
      </c>
      <c r="F640">
        <v>2</v>
      </c>
      <c r="G640">
        <v>1</v>
      </c>
      <c r="H640">
        <v>3</v>
      </c>
      <c r="I640">
        <v>0</v>
      </c>
      <c r="J640">
        <v>1</v>
      </c>
      <c r="K640">
        <v>2</v>
      </c>
      <c r="L640">
        <v>1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 t="s">
        <v>77</v>
      </c>
    </row>
    <row r="641" spans="1:19">
      <c r="A641" t="s">
        <v>151</v>
      </c>
      <c r="B641" t="s">
        <v>726</v>
      </c>
      <c r="C641">
        <v>2</v>
      </c>
      <c r="D641">
        <v>0</v>
      </c>
      <c r="E641">
        <v>0</v>
      </c>
      <c r="F641">
        <v>0</v>
      </c>
      <c r="G641">
        <v>5</v>
      </c>
      <c r="H641">
        <v>1</v>
      </c>
      <c r="I641">
        <v>1</v>
      </c>
      <c r="J641">
        <v>1</v>
      </c>
      <c r="K641">
        <v>1</v>
      </c>
      <c r="L641">
        <v>0</v>
      </c>
      <c r="M641">
        <v>0</v>
      </c>
      <c r="N641">
        <v>1</v>
      </c>
      <c r="O641">
        <v>0</v>
      </c>
      <c r="P641">
        <v>4</v>
      </c>
      <c r="Q641">
        <v>0</v>
      </c>
      <c r="R641">
        <v>2</v>
      </c>
      <c r="S641" t="s">
        <v>329</v>
      </c>
    </row>
    <row r="642" spans="1:19">
      <c r="A642" t="s">
        <v>151</v>
      </c>
      <c r="B642" t="s">
        <v>5747</v>
      </c>
      <c r="C642">
        <v>28</v>
      </c>
      <c r="D642">
        <v>24</v>
      </c>
      <c r="E642">
        <v>31</v>
      </c>
      <c r="F642">
        <v>18</v>
      </c>
      <c r="G642">
        <v>18</v>
      </c>
      <c r="H642">
        <v>36</v>
      </c>
      <c r="I642">
        <v>29</v>
      </c>
      <c r="J642">
        <v>37</v>
      </c>
      <c r="K642">
        <v>29</v>
      </c>
      <c r="L642">
        <v>33</v>
      </c>
      <c r="M642">
        <v>16</v>
      </c>
      <c r="N642">
        <v>13</v>
      </c>
      <c r="O642">
        <v>26</v>
      </c>
      <c r="P642">
        <v>11</v>
      </c>
      <c r="Q642">
        <v>19</v>
      </c>
      <c r="R642">
        <v>22</v>
      </c>
      <c r="S642" t="s">
        <v>77</v>
      </c>
    </row>
    <row r="643" spans="1:19">
      <c r="A643" t="s">
        <v>77</v>
      </c>
      <c r="B643" t="s">
        <v>2387</v>
      </c>
      <c r="C643">
        <v>2</v>
      </c>
      <c r="D643">
        <v>3</v>
      </c>
      <c r="E643">
        <v>4</v>
      </c>
      <c r="F643">
        <v>3</v>
      </c>
      <c r="G643">
        <v>5</v>
      </c>
      <c r="H643">
        <v>6</v>
      </c>
      <c r="I643">
        <v>4</v>
      </c>
      <c r="J643">
        <v>3</v>
      </c>
      <c r="K643">
        <v>4</v>
      </c>
      <c r="L643">
        <v>2</v>
      </c>
      <c r="M643">
        <v>4</v>
      </c>
      <c r="N643">
        <v>3</v>
      </c>
      <c r="O643">
        <v>1</v>
      </c>
      <c r="P643">
        <v>5</v>
      </c>
      <c r="Q643">
        <v>1</v>
      </c>
      <c r="R643">
        <v>3</v>
      </c>
      <c r="S643" t="s">
        <v>77</v>
      </c>
    </row>
    <row r="644" spans="1:19">
      <c r="A644" t="s">
        <v>77</v>
      </c>
      <c r="B644" t="s">
        <v>2434</v>
      </c>
      <c r="C644">
        <v>2</v>
      </c>
      <c r="D644">
        <v>3</v>
      </c>
      <c r="E644">
        <v>4</v>
      </c>
      <c r="F644">
        <v>0</v>
      </c>
      <c r="G644">
        <v>2</v>
      </c>
      <c r="H644">
        <v>3</v>
      </c>
      <c r="I644">
        <v>2</v>
      </c>
      <c r="J644">
        <v>2</v>
      </c>
      <c r="K644">
        <v>7</v>
      </c>
      <c r="L644">
        <v>3</v>
      </c>
      <c r="M644">
        <v>2</v>
      </c>
      <c r="N644">
        <v>6</v>
      </c>
      <c r="O644">
        <v>5</v>
      </c>
      <c r="P644">
        <v>1</v>
      </c>
      <c r="Q644">
        <v>9</v>
      </c>
      <c r="R644">
        <v>4</v>
      </c>
      <c r="S644" t="s">
        <v>77</v>
      </c>
    </row>
    <row r="645" spans="1:19">
      <c r="A645" t="s">
        <v>77</v>
      </c>
      <c r="B645" t="s">
        <v>3988</v>
      </c>
      <c r="C645">
        <v>10</v>
      </c>
      <c r="D645">
        <v>8</v>
      </c>
      <c r="E645">
        <v>6</v>
      </c>
      <c r="F645">
        <v>6</v>
      </c>
      <c r="G645">
        <v>8</v>
      </c>
      <c r="H645">
        <v>6</v>
      </c>
      <c r="I645">
        <v>6</v>
      </c>
      <c r="J645">
        <v>5</v>
      </c>
      <c r="K645">
        <v>8</v>
      </c>
      <c r="L645">
        <v>8</v>
      </c>
      <c r="M645">
        <v>9</v>
      </c>
      <c r="N645">
        <v>5</v>
      </c>
      <c r="O645">
        <v>9</v>
      </c>
      <c r="P645">
        <v>6</v>
      </c>
      <c r="Q645">
        <v>9</v>
      </c>
      <c r="R645">
        <v>11</v>
      </c>
      <c r="S645" t="s">
        <v>77</v>
      </c>
    </row>
    <row r="646" spans="1:19">
      <c r="A646" t="s">
        <v>77</v>
      </c>
      <c r="B646" t="s">
        <v>5006</v>
      </c>
      <c r="C646">
        <v>15</v>
      </c>
      <c r="D646">
        <v>14</v>
      </c>
      <c r="E646">
        <v>14</v>
      </c>
      <c r="F646">
        <v>12</v>
      </c>
      <c r="G646">
        <v>13</v>
      </c>
      <c r="H646">
        <v>14</v>
      </c>
      <c r="I646">
        <v>7</v>
      </c>
      <c r="J646">
        <v>23</v>
      </c>
      <c r="K646">
        <v>13</v>
      </c>
      <c r="L646">
        <v>10</v>
      </c>
      <c r="M646">
        <v>15</v>
      </c>
      <c r="N646">
        <v>11</v>
      </c>
      <c r="O646">
        <v>10</v>
      </c>
      <c r="P646">
        <v>17</v>
      </c>
      <c r="Q646">
        <v>15</v>
      </c>
      <c r="R646">
        <v>13</v>
      </c>
      <c r="S646" t="s">
        <v>329</v>
      </c>
    </row>
    <row r="647" spans="1:19">
      <c r="A647" t="s">
        <v>77</v>
      </c>
      <c r="B647" t="s">
        <v>1295</v>
      </c>
      <c r="C647">
        <v>2</v>
      </c>
      <c r="D647">
        <v>0</v>
      </c>
      <c r="E647">
        <v>0</v>
      </c>
      <c r="F647">
        <v>1</v>
      </c>
      <c r="G647">
        <v>2</v>
      </c>
      <c r="H647">
        <v>1</v>
      </c>
      <c r="I647">
        <v>2</v>
      </c>
      <c r="J647">
        <v>2</v>
      </c>
      <c r="K647">
        <v>4</v>
      </c>
      <c r="L647">
        <v>0</v>
      </c>
      <c r="M647">
        <v>2</v>
      </c>
      <c r="N647">
        <v>4</v>
      </c>
      <c r="O647">
        <v>0</v>
      </c>
      <c r="P647">
        <v>2</v>
      </c>
      <c r="Q647">
        <v>1</v>
      </c>
      <c r="R647">
        <v>3</v>
      </c>
      <c r="S647" t="s">
        <v>77</v>
      </c>
    </row>
    <row r="648" spans="1:19">
      <c r="A648" t="s">
        <v>77</v>
      </c>
      <c r="B648" t="s">
        <v>964</v>
      </c>
      <c r="C648">
        <v>3</v>
      </c>
      <c r="D648">
        <v>1</v>
      </c>
      <c r="E648">
        <v>2</v>
      </c>
      <c r="F648">
        <v>0</v>
      </c>
      <c r="G648">
        <v>1</v>
      </c>
      <c r="H648">
        <v>2</v>
      </c>
      <c r="I648">
        <v>0</v>
      </c>
      <c r="J648">
        <v>0</v>
      </c>
      <c r="K648">
        <v>1</v>
      </c>
      <c r="L648">
        <v>0</v>
      </c>
      <c r="M648">
        <v>1</v>
      </c>
      <c r="N648">
        <v>1</v>
      </c>
      <c r="O648">
        <v>0</v>
      </c>
      <c r="P648">
        <v>3</v>
      </c>
      <c r="Q648">
        <v>0</v>
      </c>
      <c r="R648">
        <v>5</v>
      </c>
      <c r="S648" t="s">
        <v>77</v>
      </c>
    </row>
    <row r="649" spans="1:19">
      <c r="A649" t="s">
        <v>77</v>
      </c>
      <c r="B649" t="s">
        <v>4837</v>
      </c>
      <c r="C649">
        <v>15</v>
      </c>
      <c r="D649">
        <v>11</v>
      </c>
      <c r="E649">
        <v>10</v>
      </c>
      <c r="F649">
        <v>11</v>
      </c>
      <c r="G649">
        <v>19</v>
      </c>
      <c r="H649">
        <v>12</v>
      </c>
      <c r="I649">
        <v>10</v>
      </c>
      <c r="J649">
        <v>9</v>
      </c>
      <c r="K649">
        <v>14</v>
      </c>
      <c r="L649">
        <v>14</v>
      </c>
      <c r="M649">
        <v>13</v>
      </c>
      <c r="N649">
        <v>9</v>
      </c>
      <c r="O649">
        <v>11</v>
      </c>
      <c r="P649">
        <v>14</v>
      </c>
      <c r="Q649">
        <v>12</v>
      </c>
      <c r="R649">
        <v>12</v>
      </c>
      <c r="S649" t="s">
        <v>329</v>
      </c>
    </row>
    <row r="650" spans="1:19">
      <c r="A650" t="s">
        <v>77</v>
      </c>
      <c r="B650" t="s">
        <v>999</v>
      </c>
      <c r="C650">
        <v>3</v>
      </c>
      <c r="D650">
        <v>0</v>
      </c>
      <c r="E650">
        <v>3</v>
      </c>
      <c r="F650">
        <v>2</v>
      </c>
      <c r="G650">
        <v>0</v>
      </c>
      <c r="H650">
        <v>1</v>
      </c>
      <c r="I650">
        <v>0</v>
      </c>
      <c r="J650">
        <v>1</v>
      </c>
      <c r="K650">
        <v>1</v>
      </c>
      <c r="L650">
        <v>0</v>
      </c>
      <c r="M650">
        <v>2</v>
      </c>
      <c r="N650">
        <v>2</v>
      </c>
      <c r="O650">
        <v>1</v>
      </c>
      <c r="P650">
        <v>2</v>
      </c>
      <c r="Q650">
        <v>0</v>
      </c>
      <c r="R650">
        <v>3</v>
      </c>
      <c r="S650" t="s">
        <v>77</v>
      </c>
    </row>
    <row r="651" spans="1:19">
      <c r="A651" t="s">
        <v>77</v>
      </c>
      <c r="B651" t="s">
        <v>2766</v>
      </c>
      <c r="C651">
        <v>6</v>
      </c>
      <c r="D651">
        <v>5</v>
      </c>
      <c r="E651">
        <v>3</v>
      </c>
      <c r="F651">
        <v>3</v>
      </c>
      <c r="G651">
        <v>5</v>
      </c>
      <c r="H651">
        <v>4</v>
      </c>
      <c r="I651">
        <v>0</v>
      </c>
      <c r="J651">
        <v>7</v>
      </c>
      <c r="K651">
        <v>7</v>
      </c>
      <c r="L651">
        <v>6</v>
      </c>
      <c r="M651">
        <v>2</v>
      </c>
      <c r="N651">
        <v>2</v>
      </c>
      <c r="O651">
        <v>3</v>
      </c>
      <c r="P651">
        <v>3</v>
      </c>
      <c r="Q651">
        <v>3</v>
      </c>
      <c r="R651">
        <v>5</v>
      </c>
      <c r="S651" t="s">
        <v>151</v>
      </c>
    </row>
    <row r="652" spans="1:19">
      <c r="A652" t="s">
        <v>77</v>
      </c>
      <c r="B652" t="s">
        <v>348</v>
      </c>
      <c r="C652">
        <v>1</v>
      </c>
      <c r="D652">
        <v>1</v>
      </c>
      <c r="E652">
        <v>0</v>
      </c>
      <c r="F652">
        <v>0</v>
      </c>
      <c r="G652">
        <v>1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2</v>
      </c>
      <c r="N652">
        <v>2</v>
      </c>
      <c r="O652">
        <v>1</v>
      </c>
      <c r="P652">
        <v>1</v>
      </c>
      <c r="Q652">
        <v>1</v>
      </c>
      <c r="R652">
        <v>2</v>
      </c>
      <c r="S652" t="s">
        <v>77</v>
      </c>
    </row>
    <row r="653" spans="1:19">
      <c r="A653" t="s">
        <v>77</v>
      </c>
      <c r="B653" t="s">
        <v>2407</v>
      </c>
      <c r="C653">
        <v>2</v>
      </c>
      <c r="D653">
        <v>5</v>
      </c>
      <c r="E653">
        <v>1</v>
      </c>
      <c r="F653">
        <v>6</v>
      </c>
      <c r="G653">
        <v>2</v>
      </c>
      <c r="H653">
        <v>3</v>
      </c>
      <c r="I653">
        <v>3</v>
      </c>
      <c r="J653">
        <v>7</v>
      </c>
      <c r="K653">
        <v>5</v>
      </c>
      <c r="L653">
        <v>1</v>
      </c>
      <c r="M653">
        <v>7</v>
      </c>
      <c r="N653">
        <v>4</v>
      </c>
      <c r="O653">
        <v>1</v>
      </c>
      <c r="P653">
        <v>3</v>
      </c>
      <c r="Q653">
        <v>3</v>
      </c>
      <c r="R653">
        <v>2</v>
      </c>
      <c r="S653" t="s">
        <v>77</v>
      </c>
    </row>
    <row r="654" spans="1:19">
      <c r="A654" t="s">
        <v>77</v>
      </c>
      <c r="B654" t="s">
        <v>4278</v>
      </c>
      <c r="C654">
        <v>6</v>
      </c>
      <c r="D654">
        <v>12</v>
      </c>
      <c r="E654">
        <v>10</v>
      </c>
      <c r="F654">
        <v>2</v>
      </c>
      <c r="G654">
        <v>11</v>
      </c>
      <c r="H654">
        <v>7</v>
      </c>
      <c r="I654">
        <v>11</v>
      </c>
      <c r="J654">
        <v>11</v>
      </c>
      <c r="K654">
        <v>12</v>
      </c>
      <c r="L654">
        <v>8</v>
      </c>
      <c r="M654">
        <v>9</v>
      </c>
      <c r="N654">
        <v>6</v>
      </c>
      <c r="O654">
        <v>7</v>
      </c>
      <c r="P654">
        <v>7</v>
      </c>
      <c r="Q654">
        <v>14</v>
      </c>
      <c r="R654">
        <v>10</v>
      </c>
      <c r="S654" t="s">
        <v>77</v>
      </c>
    </row>
    <row r="655" spans="1:19">
      <c r="A655" t="s">
        <v>77</v>
      </c>
      <c r="B655" t="s">
        <v>2953</v>
      </c>
      <c r="C655">
        <v>7</v>
      </c>
      <c r="D655">
        <v>2</v>
      </c>
      <c r="E655">
        <v>4</v>
      </c>
      <c r="F655">
        <v>5</v>
      </c>
      <c r="G655">
        <v>5</v>
      </c>
      <c r="H655">
        <v>2</v>
      </c>
      <c r="I655">
        <v>0</v>
      </c>
      <c r="J655">
        <v>7</v>
      </c>
      <c r="K655">
        <v>7</v>
      </c>
      <c r="L655">
        <v>4</v>
      </c>
      <c r="M655">
        <v>7</v>
      </c>
      <c r="N655">
        <v>3</v>
      </c>
      <c r="O655">
        <v>3</v>
      </c>
      <c r="P655">
        <v>5</v>
      </c>
      <c r="Q655">
        <v>3</v>
      </c>
      <c r="R655">
        <v>6</v>
      </c>
      <c r="S655" t="s">
        <v>77</v>
      </c>
    </row>
    <row r="656" spans="1:19">
      <c r="A656" t="s">
        <v>77</v>
      </c>
      <c r="B656" t="s">
        <v>2953</v>
      </c>
      <c r="C656">
        <v>7</v>
      </c>
      <c r="D656">
        <v>2</v>
      </c>
      <c r="E656">
        <v>4</v>
      </c>
      <c r="F656">
        <v>5</v>
      </c>
      <c r="G656">
        <v>5</v>
      </c>
      <c r="H656">
        <v>2</v>
      </c>
      <c r="I656">
        <v>0</v>
      </c>
      <c r="J656">
        <v>7</v>
      </c>
      <c r="K656">
        <v>7</v>
      </c>
      <c r="L656">
        <v>4</v>
      </c>
      <c r="M656">
        <v>7</v>
      </c>
      <c r="N656">
        <v>3</v>
      </c>
      <c r="O656">
        <v>3</v>
      </c>
      <c r="P656">
        <v>5</v>
      </c>
      <c r="Q656">
        <v>3</v>
      </c>
      <c r="R656">
        <v>6</v>
      </c>
      <c r="S656" t="s">
        <v>268</v>
      </c>
    </row>
    <row r="657" spans="1:19">
      <c r="A657" t="s">
        <v>77</v>
      </c>
      <c r="B657" t="s">
        <v>5098</v>
      </c>
      <c r="C657">
        <v>19</v>
      </c>
      <c r="D657">
        <v>13</v>
      </c>
      <c r="E657">
        <v>17</v>
      </c>
      <c r="F657">
        <v>15</v>
      </c>
      <c r="G657">
        <v>17</v>
      </c>
      <c r="H657">
        <v>15</v>
      </c>
      <c r="I657">
        <v>6</v>
      </c>
      <c r="J657">
        <v>11</v>
      </c>
      <c r="K657">
        <v>16</v>
      </c>
      <c r="L657">
        <v>11</v>
      </c>
      <c r="M657">
        <v>18</v>
      </c>
      <c r="N657">
        <v>10</v>
      </c>
      <c r="O657">
        <v>7</v>
      </c>
      <c r="P657">
        <v>17</v>
      </c>
      <c r="Q657">
        <v>18</v>
      </c>
      <c r="R657">
        <v>16</v>
      </c>
      <c r="S657" t="s">
        <v>77</v>
      </c>
    </row>
    <row r="658" spans="1:19">
      <c r="A658" t="s">
        <v>77</v>
      </c>
      <c r="B658" t="s">
        <v>5646</v>
      </c>
      <c r="C658">
        <v>22</v>
      </c>
      <c r="D658">
        <v>18</v>
      </c>
      <c r="E658">
        <v>24</v>
      </c>
      <c r="F658">
        <v>18</v>
      </c>
      <c r="G658">
        <v>22</v>
      </c>
      <c r="H658">
        <v>26</v>
      </c>
      <c r="I658">
        <v>21</v>
      </c>
      <c r="J658">
        <v>18</v>
      </c>
      <c r="K658">
        <v>17</v>
      </c>
      <c r="L658">
        <v>23</v>
      </c>
      <c r="M658">
        <v>30</v>
      </c>
      <c r="N658">
        <v>17</v>
      </c>
      <c r="O658">
        <v>23</v>
      </c>
      <c r="P658">
        <v>21</v>
      </c>
      <c r="Q658">
        <v>15</v>
      </c>
      <c r="R658">
        <v>25</v>
      </c>
      <c r="S658" t="s">
        <v>77</v>
      </c>
    </row>
    <row r="659" spans="1:19">
      <c r="A659" t="s">
        <v>268</v>
      </c>
      <c r="B659" t="s">
        <v>2277</v>
      </c>
      <c r="C659">
        <v>8</v>
      </c>
      <c r="D659">
        <v>1</v>
      </c>
      <c r="E659">
        <v>3</v>
      </c>
      <c r="F659">
        <v>1</v>
      </c>
      <c r="G659">
        <v>2</v>
      </c>
      <c r="H659">
        <v>4</v>
      </c>
      <c r="I659">
        <v>0</v>
      </c>
      <c r="J659">
        <v>7</v>
      </c>
      <c r="K659">
        <v>1</v>
      </c>
      <c r="L659">
        <v>4</v>
      </c>
      <c r="M659">
        <v>5</v>
      </c>
      <c r="N659">
        <v>1</v>
      </c>
      <c r="O659">
        <v>4</v>
      </c>
      <c r="P659">
        <v>3</v>
      </c>
      <c r="Q659">
        <v>2</v>
      </c>
      <c r="R659">
        <v>3</v>
      </c>
      <c r="S659" t="s">
        <v>329</v>
      </c>
    </row>
    <row r="660" spans="1:19">
      <c r="A660" t="s">
        <v>268</v>
      </c>
      <c r="B660" t="s">
        <v>2841</v>
      </c>
      <c r="C660">
        <v>2</v>
      </c>
      <c r="D660">
        <v>3</v>
      </c>
      <c r="E660">
        <v>5</v>
      </c>
      <c r="F660">
        <v>3</v>
      </c>
      <c r="G660">
        <v>4</v>
      </c>
      <c r="H660">
        <v>6</v>
      </c>
      <c r="I660">
        <v>6</v>
      </c>
      <c r="J660">
        <v>4</v>
      </c>
      <c r="K660">
        <v>6</v>
      </c>
      <c r="L660">
        <v>2</v>
      </c>
      <c r="M660">
        <v>5</v>
      </c>
      <c r="N660">
        <v>4</v>
      </c>
      <c r="O660">
        <v>6</v>
      </c>
      <c r="P660">
        <v>4</v>
      </c>
      <c r="Q660">
        <v>3</v>
      </c>
      <c r="R660">
        <v>4</v>
      </c>
      <c r="S660" t="s">
        <v>77</v>
      </c>
    </row>
    <row r="661" spans="1:19">
      <c r="A661" t="s">
        <v>77</v>
      </c>
      <c r="B661" t="s">
        <v>3288</v>
      </c>
      <c r="C661">
        <v>5</v>
      </c>
      <c r="D661">
        <v>9</v>
      </c>
      <c r="E661">
        <v>7</v>
      </c>
      <c r="F661">
        <v>3</v>
      </c>
      <c r="G661">
        <v>9</v>
      </c>
      <c r="H661">
        <v>4</v>
      </c>
      <c r="I661">
        <v>8</v>
      </c>
      <c r="J661">
        <v>1</v>
      </c>
      <c r="K661">
        <v>0</v>
      </c>
      <c r="L661">
        <v>5</v>
      </c>
      <c r="M661">
        <v>4</v>
      </c>
      <c r="N661">
        <v>6</v>
      </c>
      <c r="O661">
        <v>6</v>
      </c>
      <c r="P661">
        <v>4</v>
      </c>
      <c r="Q661">
        <v>5</v>
      </c>
      <c r="R661">
        <v>6</v>
      </c>
      <c r="S661" t="s">
        <v>77</v>
      </c>
    </row>
    <row r="662" spans="1:19">
      <c r="A662" t="s">
        <v>77</v>
      </c>
      <c r="B662" t="s">
        <v>4905</v>
      </c>
      <c r="C662">
        <v>16</v>
      </c>
      <c r="D662">
        <v>14</v>
      </c>
      <c r="E662">
        <v>9</v>
      </c>
      <c r="F662">
        <v>11</v>
      </c>
      <c r="G662">
        <v>11</v>
      </c>
      <c r="H662">
        <v>15</v>
      </c>
      <c r="I662">
        <v>12</v>
      </c>
      <c r="J662">
        <v>12</v>
      </c>
      <c r="K662">
        <v>18</v>
      </c>
      <c r="L662">
        <v>12</v>
      </c>
      <c r="M662">
        <v>16</v>
      </c>
      <c r="N662">
        <v>7</v>
      </c>
      <c r="O662">
        <v>10</v>
      </c>
      <c r="P662">
        <v>13</v>
      </c>
      <c r="Q662">
        <v>13</v>
      </c>
      <c r="R662">
        <v>14</v>
      </c>
      <c r="S662" t="s">
        <v>77</v>
      </c>
    </row>
    <row r="663" spans="1:19">
      <c r="A663" t="s">
        <v>77</v>
      </c>
      <c r="B663" t="s">
        <v>580</v>
      </c>
      <c r="C663">
        <v>1</v>
      </c>
      <c r="D663">
        <v>1</v>
      </c>
      <c r="E663">
        <v>0</v>
      </c>
      <c r="F663">
        <v>0</v>
      </c>
      <c r="G663">
        <v>4</v>
      </c>
      <c r="H663">
        <v>0</v>
      </c>
      <c r="I663">
        <v>4</v>
      </c>
      <c r="J663">
        <v>1</v>
      </c>
      <c r="K663">
        <v>0</v>
      </c>
      <c r="L663">
        <v>0</v>
      </c>
      <c r="M663">
        <v>0</v>
      </c>
      <c r="N663">
        <v>1</v>
      </c>
      <c r="O663">
        <v>0</v>
      </c>
      <c r="P663">
        <v>1</v>
      </c>
      <c r="Q663">
        <v>0</v>
      </c>
      <c r="R663">
        <v>2</v>
      </c>
      <c r="S663" t="s">
        <v>329</v>
      </c>
    </row>
    <row r="664" spans="1:19">
      <c r="A664" t="s">
        <v>77</v>
      </c>
      <c r="B664" t="s">
        <v>580</v>
      </c>
      <c r="C664">
        <v>1</v>
      </c>
      <c r="D664">
        <v>1</v>
      </c>
      <c r="E664">
        <v>0</v>
      </c>
      <c r="F664">
        <v>0</v>
      </c>
      <c r="G664">
        <v>4</v>
      </c>
      <c r="H664">
        <v>0</v>
      </c>
      <c r="I664">
        <v>4</v>
      </c>
      <c r="J664">
        <v>1</v>
      </c>
      <c r="K664">
        <v>0</v>
      </c>
      <c r="L664">
        <v>0</v>
      </c>
      <c r="M664">
        <v>0</v>
      </c>
      <c r="N664">
        <v>1</v>
      </c>
      <c r="O664">
        <v>0</v>
      </c>
      <c r="P664">
        <v>1</v>
      </c>
      <c r="Q664">
        <v>0</v>
      </c>
      <c r="R664">
        <v>2</v>
      </c>
      <c r="S664" t="s">
        <v>77</v>
      </c>
    </row>
    <row r="665" spans="1:19">
      <c r="A665" t="s">
        <v>77</v>
      </c>
      <c r="B665" t="s">
        <v>1791</v>
      </c>
      <c r="C665">
        <v>2</v>
      </c>
      <c r="D665">
        <v>4</v>
      </c>
      <c r="E665">
        <v>4</v>
      </c>
      <c r="F665">
        <v>5</v>
      </c>
      <c r="G665">
        <v>0</v>
      </c>
      <c r="H665">
        <v>1</v>
      </c>
      <c r="I665">
        <v>1</v>
      </c>
      <c r="J665">
        <v>4</v>
      </c>
      <c r="K665">
        <v>0</v>
      </c>
      <c r="L665">
        <v>5</v>
      </c>
      <c r="M665">
        <v>2</v>
      </c>
      <c r="N665">
        <v>5</v>
      </c>
      <c r="O665">
        <v>3</v>
      </c>
      <c r="P665">
        <v>1</v>
      </c>
      <c r="Q665">
        <v>0</v>
      </c>
      <c r="R665">
        <v>0</v>
      </c>
      <c r="S665" t="s">
        <v>77</v>
      </c>
    </row>
    <row r="666" spans="1:19">
      <c r="A666" t="s">
        <v>56</v>
      </c>
      <c r="B666" t="s">
        <v>278</v>
      </c>
      <c r="C666">
        <v>0</v>
      </c>
      <c r="D666">
        <v>2</v>
      </c>
      <c r="E666">
        <v>2</v>
      </c>
      <c r="F666">
        <v>2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2</v>
      </c>
      <c r="M666">
        <v>1</v>
      </c>
      <c r="N666">
        <v>0</v>
      </c>
      <c r="O666">
        <v>0</v>
      </c>
      <c r="P666">
        <v>1</v>
      </c>
      <c r="Q666">
        <v>1</v>
      </c>
      <c r="R666">
        <v>0</v>
      </c>
      <c r="S666" t="s">
        <v>77</v>
      </c>
    </row>
    <row r="667" spans="1:19">
      <c r="A667" t="s">
        <v>77</v>
      </c>
      <c r="B667" t="s">
        <v>5773</v>
      </c>
      <c r="C667">
        <v>26</v>
      </c>
      <c r="D667">
        <v>24</v>
      </c>
      <c r="E667">
        <v>23</v>
      </c>
      <c r="F667">
        <v>26</v>
      </c>
      <c r="G667">
        <v>32</v>
      </c>
      <c r="H667">
        <v>23</v>
      </c>
      <c r="I667">
        <v>25</v>
      </c>
      <c r="J667">
        <v>29</v>
      </c>
      <c r="K667">
        <v>23</v>
      </c>
      <c r="L667">
        <v>27</v>
      </c>
      <c r="M667">
        <v>25</v>
      </c>
      <c r="N667">
        <v>25</v>
      </c>
      <c r="O667">
        <v>32</v>
      </c>
      <c r="P667">
        <v>20</v>
      </c>
      <c r="Q667">
        <v>20</v>
      </c>
      <c r="R667">
        <v>29</v>
      </c>
      <c r="S667" t="s">
        <v>56</v>
      </c>
    </row>
    <row r="668" spans="1:19">
      <c r="A668" t="s">
        <v>151</v>
      </c>
      <c r="B668" t="s">
        <v>5773</v>
      </c>
      <c r="C668">
        <v>26</v>
      </c>
      <c r="D668">
        <v>24</v>
      </c>
      <c r="E668">
        <v>23</v>
      </c>
      <c r="F668">
        <v>26</v>
      </c>
      <c r="G668">
        <v>32</v>
      </c>
      <c r="H668">
        <v>23</v>
      </c>
      <c r="I668">
        <v>25</v>
      </c>
      <c r="J668">
        <v>29</v>
      </c>
      <c r="K668">
        <v>23</v>
      </c>
      <c r="L668">
        <v>27</v>
      </c>
      <c r="M668">
        <v>25</v>
      </c>
      <c r="N668">
        <v>25</v>
      </c>
      <c r="O668">
        <v>32</v>
      </c>
      <c r="P668">
        <v>20</v>
      </c>
      <c r="Q668">
        <v>20</v>
      </c>
      <c r="R668">
        <v>29</v>
      </c>
      <c r="S668" t="s">
        <v>77</v>
      </c>
    </row>
    <row r="669" spans="1:19">
      <c r="A669" t="s">
        <v>77</v>
      </c>
      <c r="B669" t="s">
        <v>5116</v>
      </c>
      <c r="C669">
        <v>17</v>
      </c>
      <c r="D669">
        <v>14</v>
      </c>
      <c r="E669">
        <v>18</v>
      </c>
      <c r="F669">
        <v>20</v>
      </c>
      <c r="G669">
        <v>13</v>
      </c>
      <c r="H669">
        <v>12</v>
      </c>
      <c r="I669">
        <v>14</v>
      </c>
      <c r="J669">
        <v>21</v>
      </c>
      <c r="K669">
        <v>14</v>
      </c>
      <c r="L669">
        <v>13</v>
      </c>
      <c r="M669">
        <v>14</v>
      </c>
      <c r="N669">
        <v>9</v>
      </c>
      <c r="O669">
        <v>8</v>
      </c>
      <c r="P669">
        <v>15</v>
      </c>
      <c r="Q669">
        <v>14</v>
      </c>
      <c r="R669">
        <v>11</v>
      </c>
      <c r="S669" t="s">
        <v>329</v>
      </c>
    </row>
    <row r="670" spans="1:19">
      <c r="A670" t="s">
        <v>77</v>
      </c>
      <c r="B670" t="s">
        <v>2017</v>
      </c>
      <c r="C670">
        <v>1</v>
      </c>
      <c r="D670">
        <v>1</v>
      </c>
      <c r="E670">
        <v>4</v>
      </c>
      <c r="F670">
        <v>0</v>
      </c>
      <c r="G670">
        <v>2</v>
      </c>
      <c r="H670">
        <v>2</v>
      </c>
      <c r="I670">
        <v>0</v>
      </c>
      <c r="J670">
        <v>7</v>
      </c>
      <c r="K670">
        <v>1</v>
      </c>
      <c r="L670">
        <v>5</v>
      </c>
      <c r="M670">
        <v>0</v>
      </c>
      <c r="N670">
        <v>4</v>
      </c>
      <c r="O670">
        <v>4</v>
      </c>
      <c r="P670">
        <v>3</v>
      </c>
      <c r="Q670">
        <v>3</v>
      </c>
      <c r="R670">
        <v>5</v>
      </c>
      <c r="S670" t="s">
        <v>329</v>
      </c>
    </row>
    <row r="671" spans="1:19">
      <c r="A671" t="s">
        <v>151</v>
      </c>
      <c r="B671" t="s">
        <v>3103</v>
      </c>
      <c r="C671">
        <v>4</v>
      </c>
      <c r="D671">
        <v>5</v>
      </c>
      <c r="E671">
        <v>3</v>
      </c>
      <c r="F671">
        <v>5</v>
      </c>
      <c r="G671">
        <v>4</v>
      </c>
      <c r="H671">
        <v>5</v>
      </c>
      <c r="I671">
        <v>7</v>
      </c>
      <c r="J671">
        <v>4</v>
      </c>
      <c r="K671">
        <v>5</v>
      </c>
      <c r="L671">
        <v>4</v>
      </c>
      <c r="M671">
        <v>5</v>
      </c>
      <c r="N671">
        <v>4</v>
      </c>
      <c r="O671">
        <v>5</v>
      </c>
      <c r="P671">
        <v>6</v>
      </c>
      <c r="Q671">
        <v>4</v>
      </c>
      <c r="R671">
        <v>6</v>
      </c>
      <c r="S671" t="s">
        <v>77</v>
      </c>
    </row>
    <row r="672" spans="1:19">
      <c r="A672" t="s">
        <v>77</v>
      </c>
      <c r="B672" t="s">
        <v>1379</v>
      </c>
      <c r="C672">
        <v>2</v>
      </c>
      <c r="D672">
        <v>4</v>
      </c>
      <c r="E672">
        <v>0</v>
      </c>
      <c r="F672">
        <v>0</v>
      </c>
      <c r="G672">
        <v>2</v>
      </c>
      <c r="H672">
        <v>2</v>
      </c>
      <c r="I672">
        <v>2</v>
      </c>
      <c r="J672">
        <v>2</v>
      </c>
      <c r="K672">
        <v>3</v>
      </c>
      <c r="L672">
        <v>2</v>
      </c>
      <c r="M672">
        <v>4</v>
      </c>
      <c r="N672">
        <v>0</v>
      </c>
      <c r="O672">
        <v>0</v>
      </c>
      <c r="P672">
        <v>1</v>
      </c>
      <c r="Q672">
        <v>2</v>
      </c>
      <c r="R672">
        <v>2</v>
      </c>
      <c r="S672" t="s">
        <v>77</v>
      </c>
    </row>
    <row r="673" spans="1:19">
      <c r="A673" t="s">
        <v>77</v>
      </c>
      <c r="B673" t="s">
        <v>1367</v>
      </c>
      <c r="C673">
        <v>7</v>
      </c>
      <c r="D673">
        <v>2</v>
      </c>
      <c r="E673">
        <v>1</v>
      </c>
      <c r="F673">
        <v>1</v>
      </c>
      <c r="G673">
        <v>2</v>
      </c>
      <c r="H673">
        <v>4</v>
      </c>
      <c r="I673">
        <v>2</v>
      </c>
      <c r="J673">
        <v>0</v>
      </c>
      <c r="K673">
        <v>1</v>
      </c>
      <c r="L673">
        <v>1</v>
      </c>
      <c r="M673">
        <v>1</v>
      </c>
      <c r="N673">
        <v>0</v>
      </c>
      <c r="O673">
        <v>1</v>
      </c>
      <c r="P673">
        <v>5</v>
      </c>
      <c r="Q673">
        <v>0</v>
      </c>
      <c r="R673">
        <v>0</v>
      </c>
      <c r="S673" t="s">
        <v>329</v>
      </c>
    </row>
    <row r="674" spans="1:19">
      <c r="A674" t="s">
        <v>77</v>
      </c>
      <c r="B674" t="s">
        <v>1367</v>
      </c>
      <c r="C674">
        <v>7</v>
      </c>
      <c r="D674">
        <v>2</v>
      </c>
      <c r="E674">
        <v>1</v>
      </c>
      <c r="F674">
        <v>1</v>
      </c>
      <c r="G674">
        <v>2</v>
      </c>
      <c r="H674">
        <v>4</v>
      </c>
      <c r="I674">
        <v>2</v>
      </c>
      <c r="J674">
        <v>0</v>
      </c>
      <c r="K674">
        <v>1</v>
      </c>
      <c r="L674">
        <v>1</v>
      </c>
      <c r="M674">
        <v>1</v>
      </c>
      <c r="N674">
        <v>0</v>
      </c>
      <c r="O674">
        <v>1</v>
      </c>
      <c r="P674">
        <v>5</v>
      </c>
      <c r="Q674">
        <v>0</v>
      </c>
      <c r="R674">
        <v>0</v>
      </c>
      <c r="S674" t="s">
        <v>77</v>
      </c>
    </row>
    <row r="675" spans="1:19">
      <c r="A675" t="s">
        <v>268</v>
      </c>
      <c r="B675" t="s">
        <v>434</v>
      </c>
      <c r="C675">
        <v>2</v>
      </c>
      <c r="D675">
        <v>1</v>
      </c>
      <c r="E675">
        <v>0</v>
      </c>
      <c r="F675">
        <v>0</v>
      </c>
      <c r="G675">
        <v>2</v>
      </c>
      <c r="H675">
        <v>1</v>
      </c>
      <c r="I675">
        <v>0</v>
      </c>
      <c r="J675">
        <v>2</v>
      </c>
      <c r="K675">
        <v>1</v>
      </c>
      <c r="L675">
        <v>0</v>
      </c>
      <c r="M675">
        <v>1</v>
      </c>
      <c r="N675">
        <v>1</v>
      </c>
      <c r="O675">
        <v>1</v>
      </c>
      <c r="P675">
        <v>0</v>
      </c>
      <c r="Q675">
        <v>0</v>
      </c>
      <c r="R675">
        <v>1</v>
      </c>
      <c r="S675" t="s">
        <v>77</v>
      </c>
    </row>
    <row r="676" spans="1:19">
      <c r="A676" t="s">
        <v>77</v>
      </c>
      <c r="B676" t="s">
        <v>3098</v>
      </c>
      <c r="C676">
        <v>6</v>
      </c>
      <c r="D676">
        <v>4</v>
      </c>
      <c r="E676">
        <v>2</v>
      </c>
      <c r="F676">
        <v>4</v>
      </c>
      <c r="G676">
        <v>6</v>
      </c>
      <c r="H676">
        <v>7</v>
      </c>
      <c r="I676">
        <v>4</v>
      </c>
      <c r="J676">
        <v>3</v>
      </c>
      <c r="K676">
        <v>4</v>
      </c>
      <c r="L676">
        <v>7</v>
      </c>
      <c r="M676">
        <v>6</v>
      </c>
      <c r="N676">
        <v>6</v>
      </c>
      <c r="O676">
        <v>1</v>
      </c>
      <c r="P676">
        <v>5</v>
      </c>
      <c r="Q676">
        <v>6</v>
      </c>
      <c r="R676">
        <v>5</v>
      </c>
      <c r="S676" t="s">
        <v>77</v>
      </c>
    </row>
    <row r="677" spans="1:19">
      <c r="A677" t="s">
        <v>77</v>
      </c>
      <c r="B677" t="s">
        <v>4661</v>
      </c>
      <c r="C677">
        <v>14</v>
      </c>
      <c r="D677">
        <v>11</v>
      </c>
      <c r="E677">
        <v>11</v>
      </c>
      <c r="F677">
        <v>9</v>
      </c>
      <c r="G677">
        <v>5</v>
      </c>
      <c r="H677">
        <v>12</v>
      </c>
      <c r="I677">
        <v>11</v>
      </c>
      <c r="J677">
        <v>16</v>
      </c>
      <c r="K677">
        <v>13</v>
      </c>
      <c r="L677">
        <v>10</v>
      </c>
      <c r="M677">
        <v>12</v>
      </c>
      <c r="N677">
        <v>8</v>
      </c>
      <c r="O677">
        <v>12</v>
      </c>
      <c r="P677">
        <v>12</v>
      </c>
      <c r="Q677">
        <v>6</v>
      </c>
      <c r="R677">
        <v>14</v>
      </c>
      <c r="S677" t="s">
        <v>151</v>
      </c>
    </row>
    <row r="678" spans="1:19">
      <c r="A678" t="s">
        <v>77</v>
      </c>
      <c r="B678" t="s">
        <v>4661</v>
      </c>
      <c r="C678">
        <v>14</v>
      </c>
      <c r="D678">
        <v>11</v>
      </c>
      <c r="E678">
        <v>11</v>
      </c>
      <c r="F678">
        <v>9</v>
      </c>
      <c r="G678">
        <v>5</v>
      </c>
      <c r="H678">
        <v>12</v>
      </c>
      <c r="I678">
        <v>11</v>
      </c>
      <c r="J678">
        <v>16</v>
      </c>
      <c r="K678">
        <v>13</v>
      </c>
      <c r="L678">
        <v>10</v>
      </c>
      <c r="M678">
        <v>12</v>
      </c>
      <c r="N678">
        <v>8</v>
      </c>
      <c r="O678">
        <v>12</v>
      </c>
      <c r="P678">
        <v>12</v>
      </c>
      <c r="Q678">
        <v>6</v>
      </c>
      <c r="R678">
        <v>14</v>
      </c>
      <c r="S678" t="s">
        <v>77</v>
      </c>
    </row>
    <row r="679" spans="1:19">
      <c r="A679" t="s">
        <v>329</v>
      </c>
      <c r="B679" t="s">
        <v>2204</v>
      </c>
      <c r="C679">
        <v>4</v>
      </c>
      <c r="D679">
        <v>3</v>
      </c>
      <c r="E679">
        <v>2</v>
      </c>
      <c r="F679">
        <v>2</v>
      </c>
      <c r="G679">
        <v>1</v>
      </c>
      <c r="H679">
        <v>2</v>
      </c>
      <c r="I679">
        <v>4</v>
      </c>
      <c r="J679">
        <v>3</v>
      </c>
      <c r="K679">
        <v>4</v>
      </c>
      <c r="L679">
        <v>3</v>
      </c>
      <c r="M679">
        <v>3</v>
      </c>
      <c r="N679">
        <v>5</v>
      </c>
      <c r="O679">
        <v>3</v>
      </c>
      <c r="P679">
        <v>2</v>
      </c>
      <c r="Q679">
        <v>0</v>
      </c>
      <c r="R679">
        <v>6</v>
      </c>
      <c r="S679" t="s">
        <v>151</v>
      </c>
    </row>
    <row r="680" spans="1:19">
      <c r="A680" t="s">
        <v>329</v>
      </c>
      <c r="B680" t="s">
        <v>3147</v>
      </c>
      <c r="C680">
        <v>3</v>
      </c>
      <c r="D680">
        <v>10</v>
      </c>
      <c r="E680">
        <v>3</v>
      </c>
      <c r="F680">
        <v>4</v>
      </c>
      <c r="G680">
        <v>0</v>
      </c>
      <c r="H680">
        <v>7</v>
      </c>
      <c r="I680">
        <v>3</v>
      </c>
      <c r="J680">
        <v>1</v>
      </c>
      <c r="K680">
        <v>2</v>
      </c>
      <c r="L680">
        <v>9</v>
      </c>
      <c r="M680">
        <v>13</v>
      </c>
      <c r="N680">
        <v>7</v>
      </c>
      <c r="O680">
        <v>4</v>
      </c>
      <c r="P680">
        <v>0</v>
      </c>
      <c r="Q680">
        <v>7</v>
      </c>
      <c r="R680">
        <v>5</v>
      </c>
      <c r="S680" t="s">
        <v>77</v>
      </c>
    </row>
    <row r="681" spans="1:19">
      <c r="A681" t="s">
        <v>77</v>
      </c>
      <c r="B681" t="s">
        <v>5303</v>
      </c>
      <c r="C681">
        <v>13</v>
      </c>
      <c r="D681">
        <v>12</v>
      </c>
      <c r="E681">
        <v>13</v>
      </c>
      <c r="F681">
        <v>16</v>
      </c>
      <c r="G681">
        <v>10</v>
      </c>
      <c r="H681">
        <v>21</v>
      </c>
      <c r="I681">
        <v>23</v>
      </c>
      <c r="J681">
        <v>22</v>
      </c>
      <c r="K681">
        <v>14</v>
      </c>
      <c r="L681">
        <v>21</v>
      </c>
      <c r="M681">
        <v>12</v>
      </c>
      <c r="N681">
        <v>19</v>
      </c>
      <c r="O681">
        <v>19</v>
      </c>
      <c r="P681">
        <v>9</v>
      </c>
      <c r="Q681">
        <v>16</v>
      </c>
      <c r="R681">
        <v>16</v>
      </c>
      <c r="S681" t="s">
        <v>340</v>
      </c>
    </row>
    <row r="682" spans="1:19">
      <c r="A682" t="s">
        <v>77</v>
      </c>
      <c r="B682" t="s">
        <v>1158</v>
      </c>
      <c r="C682">
        <v>3</v>
      </c>
      <c r="D682">
        <v>0</v>
      </c>
      <c r="E682">
        <v>2</v>
      </c>
      <c r="F682">
        <v>0</v>
      </c>
      <c r="G682">
        <v>1</v>
      </c>
      <c r="H682">
        <v>1</v>
      </c>
      <c r="I682">
        <v>2</v>
      </c>
      <c r="J682">
        <v>2</v>
      </c>
      <c r="K682">
        <v>3</v>
      </c>
      <c r="L682">
        <v>2</v>
      </c>
      <c r="M682">
        <v>2</v>
      </c>
      <c r="N682">
        <v>0</v>
      </c>
      <c r="O682">
        <v>3</v>
      </c>
      <c r="P682">
        <v>0</v>
      </c>
      <c r="Q682">
        <v>3</v>
      </c>
      <c r="R682">
        <v>0</v>
      </c>
      <c r="S682" t="s">
        <v>77</v>
      </c>
    </row>
    <row r="683" spans="1:19">
      <c r="A683" t="s">
        <v>77</v>
      </c>
      <c r="B683" t="s">
        <v>4644</v>
      </c>
      <c r="C683">
        <v>16</v>
      </c>
      <c r="D683">
        <v>10</v>
      </c>
      <c r="E683">
        <v>6</v>
      </c>
      <c r="F683">
        <v>8</v>
      </c>
      <c r="G683">
        <v>12</v>
      </c>
      <c r="H683">
        <v>3</v>
      </c>
      <c r="I683">
        <v>0</v>
      </c>
      <c r="J683">
        <v>15</v>
      </c>
      <c r="K683">
        <v>15</v>
      </c>
      <c r="L683">
        <v>8</v>
      </c>
      <c r="M683">
        <v>7</v>
      </c>
      <c r="N683">
        <v>10</v>
      </c>
      <c r="O683">
        <v>6</v>
      </c>
      <c r="P683">
        <v>18</v>
      </c>
      <c r="Q683">
        <v>17</v>
      </c>
      <c r="R683">
        <v>21</v>
      </c>
      <c r="S683" t="s">
        <v>329</v>
      </c>
    </row>
    <row r="684" spans="1:19">
      <c r="A684" t="s">
        <v>77</v>
      </c>
      <c r="B684" t="s">
        <v>3682</v>
      </c>
      <c r="C684">
        <v>6</v>
      </c>
      <c r="D684">
        <v>8</v>
      </c>
      <c r="E684">
        <v>5</v>
      </c>
      <c r="F684">
        <v>8</v>
      </c>
      <c r="G684">
        <v>11</v>
      </c>
      <c r="H684">
        <v>7</v>
      </c>
      <c r="I684">
        <v>3</v>
      </c>
      <c r="J684">
        <v>7</v>
      </c>
      <c r="K684">
        <v>8</v>
      </c>
      <c r="L684">
        <v>7</v>
      </c>
      <c r="M684">
        <v>6</v>
      </c>
      <c r="N684">
        <v>6</v>
      </c>
      <c r="O684">
        <v>6</v>
      </c>
      <c r="P684">
        <v>2</v>
      </c>
      <c r="Q684">
        <v>5</v>
      </c>
      <c r="R684">
        <v>4</v>
      </c>
      <c r="S684" t="s">
        <v>77</v>
      </c>
    </row>
    <row r="685" spans="1:19">
      <c r="A685" t="s">
        <v>77</v>
      </c>
      <c r="B685" t="s">
        <v>3925</v>
      </c>
      <c r="C685">
        <v>5</v>
      </c>
      <c r="D685">
        <v>3</v>
      </c>
      <c r="E685">
        <v>10</v>
      </c>
      <c r="F685">
        <v>10</v>
      </c>
      <c r="G685">
        <v>3</v>
      </c>
      <c r="H685">
        <v>6</v>
      </c>
      <c r="I685">
        <v>5</v>
      </c>
      <c r="J685">
        <v>8</v>
      </c>
      <c r="K685">
        <v>7</v>
      </c>
      <c r="L685">
        <v>10</v>
      </c>
      <c r="M685">
        <v>9</v>
      </c>
      <c r="N685">
        <v>6</v>
      </c>
      <c r="O685">
        <v>5</v>
      </c>
      <c r="P685">
        <v>6</v>
      </c>
      <c r="Q685">
        <v>12</v>
      </c>
      <c r="R685">
        <v>11</v>
      </c>
      <c r="S685" t="s">
        <v>151</v>
      </c>
    </row>
    <row r="686" spans="1:19">
      <c r="A686" t="s">
        <v>77</v>
      </c>
      <c r="B686" t="s">
        <v>3925</v>
      </c>
      <c r="C686">
        <v>5</v>
      </c>
      <c r="D686">
        <v>3</v>
      </c>
      <c r="E686">
        <v>10</v>
      </c>
      <c r="F686">
        <v>10</v>
      </c>
      <c r="G686">
        <v>3</v>
      </c>
      <c r="H686">
        <v>6</v>
      </c>
      <c r="I686">
        <v>5</v>
      </c>
      <c r="J686">
        <v>8</v>
      </c>
      <c r="K686">
        <v>7</v>
      </c>
      <c r="L686">
        <v>10</v>
      </c>
      <c r="M686">
        <v>9</v>
      </c>
      <c r="N686">
        <v>6</v>
      </c>
      <c r="O686">
        <v>5</v>
      </c>
      <c r="P686">
        <v>6</v>
      </c>
      <c r="Q686">
        <v>12</v>
      </c>
      <c r="R686">
        <v>11</v>
      </c>
      <c r="S686" t="s">
        <v>77</v>
      </c>
    </row>
    <row r="687" spans="1:19">
      <c r="A687" t="s">
        <v>77</v>
      </c>
      <c r="B687" t="s">
        <v>748</v>
      </c>
      <c r="C687">
        <v>1</v>
      </c>
      <c r="D687">
        <v>0</v>
      </c>
      <c r="E687">
        <v>0</v>
      </c>
      <c r="F687">
        <v>2</v>
      </c>
      <c r="G687">
        <v>2</v>
      </c>
      <c r="H687">
        <v>0</v>
      </c>
      <c r="I687">
        <v>0</v>
      </c>
      <c r="J687">
        <v>1</v>
      </c>
      <c r="K687">
        <v>2</v>
      </c>
      <c r="L687">
        <v>3</v>
      </c>
      <c r="M687">
        <v>2</v>
      </c>
      <c r="N687">
        <v>2</v>
      </c>
      <c r="O687">
        <v>2</v>
      </c>
      <c r="P687">
        <v>0</v>
      </c>
      <c r="Q687">
        <v>1</v>
      </c>
      <c r="R687">
        <v>0</v>
      </c>
      <c r="S687" t="s">
        <v>77</v>
      </c>
    </row>
    <row r="688" spans="1:19">
      <c r="A688" t="s">
        <v>77</v>
      </c>
      <c r="B688" t="s">
        <v>6046</v>
      </c>
      <c r="C688">
        <v>47</v>
      </c>
      <c r="D688">
        <v>42</v>
      </c>
      <c r="E688">
        <v>53</v>
      </c>
      <c r="F688">
        <v>50</v>
      </c>
      <c r="G688">
        <v>40</v>
      </c>
      <c r="H688">
        <v>52</v>
      </c>
      <c r="I688">
        <v>45</v>
      </c>
      <c r="J688">
        <v>55</v>
      </c>
      <c r="K688">
        <v>49</v>
      </c>
      <c r="L688">
        <v>53</v>
      </c>
      <c r="M688">
        <v>51</v>
      </c>
      <c r="N688">
        <v>50</v>
      </c>
      <c r="O688">
        <v>58</v>
      </c>
      <c r="P688">
        <v>47</v>
      </c>
      <c r="Q688">
        <v>56</v>
      </c>
      <c r="R688">
        <v>60</v>
      </c>
      <c r="S688" t="s">
        <v>77</v>
      </c>
    </row>
    <row r="689" spans="1:19">
      <c r="A689" t="s">
        <v>77</v>
      </c>
      <c r="B689" t="s">
        <v>3617</v>
      </c>
      <c r="C689">
        <v>6</v>
      </c>
      <c r="D689">
        <v>5</v>
      </c>
      <c r="E689">
        <v>4</v>
      </c>
      <c r="F689">
        <v>4</v>
      </c>
      <c r="G689">
        <v>9</v>
      </c>
      <c r="H689">
        <v>6</v>
      </c>
      <c r="I689">
        <v>4</v>
      </c>
      <c r="J689">
        <v>5</v>
      </c>
      <c r="K689">
        <v>6</v>
      </c>
      <c r="L689">
        <v>7</v>
      </c>
      <c r="M689">
        <v>5</v>
      </c>
      <c r="N689">
        <v>10</v>
      </c>
      <c r="O689">
        <v>9</v>
      </c>
      <c r="P689">
        <v>5</v>
      </c>
      <c r="Q689">
        <v>5</v>
      </c>
      <c r="R689">
        <v>6</v>
      </c>
      <c r="S689" t="s">
        <v>77</v>
      </c>
    </row>
    <row r="690" spans="1:19">
      <c r="A690" t="s">
        <v>77</v>
      </c>
      <c r="B690" t="s">
        <v>1632</v>
      </c>
      <c r="C690">
        <v>2</v>
      </c>
      <c r="D690">
        <v>5</v>
      </c>
      <c r="E690">
        <v>3</v>
      </c>
      <c r="F690">
        <v>0</v>
      </c>
      <c r="G690">
        <v>0</v>
      </c>
      <c r="H690">
        <v>4</v>
      </c>
      <c r="I690">
        <v>3</v>
      </c>
      <c r="J690">
        <v>3</v>
      </c>
      <c r="K690">
        <v>1</v>
      </c>
      <c r="L690">
        <v>3</v>
      </c>
      <c r="M690">
        <v>3</v>
      </c>
      <c r="N690">
        <v>0</v>
      </c>
      <c r="O690">
        <v>2</v>
      </c>
      <c r="P690">
        <v>0</v>
      </c>
      <c r="Q690">
        <v>1</v>
      </c>
      <c r="R690">
        <v>4</v>
      </c>
      <c r="S690" t="s">
        <v>77</v>
      </c>
    </row>
    <row r="691" spans="1:19">
      <c r="A691" t="s">
        <v>77</v>
      </c>
      <c r="B691" t="s">
        <v>3640</v>
      </c>
      <c r="C691">
        <v>10</v>
      </c>
      <c r="D691">
        <v>2</v>
      </c>
      <c r="E691">
        <v>11</v>
      </c>
      <c r="F691">
        <v>4</v>
      </c>
      <c r="G691">
        <v>3</v>
      </c>
      <c r="H691">
        <v>6</v>
      </c>
      <c r="I691">
        <v>8</v>
      </c>
      <c r="J691">
        <v>0</v>
      </c>
      <c r="K691">
        <v>4</v>
      </c>
      <c r="L691">
        <v>12</v>
      </c>
      <c r="M691">
        <v>9</v>
      </c>
      <c r="N691">
        <v>2</v>
      </c>
      <c r="O691">
        <v>6</v>
      </c>
      <c r="P691">
        <v>5</v>
      </c>
      <c r="Q691">
        <v>7</v>
      </c>
      <c r="R691">
        <v>8</v>
      </c>
      <c r="S691" t="s">
        <v>77</v>
      </c>
    </row>
    <row r="692" spans="1:19">
      <c r="A692" t="s">
        <v>77</v>
      </c>
      <c r="B692" t="s">
        <v>5650</v>
      </c>
      <c r="C692">
        <v>19</v>
      </c>
      <c r="D692">
        <v>25</v>
      </c>
      <c r="E692">
        <v>33</v>
      </c>
      <c r="F692">
        <v>20</v>
      </c>
      <c r="G692">
        <v>19</v>
      </c>
      <c r="H692">
        <v>21</v>
      </c>
      <c r="I692">
        <v>29</v>
      </c>
      <c r="J692">
        <v>14</v>
      </c>
      <c r="K692">
        <v>29</v>
      </c>
      <c r="L692">
        <v>17</v>
      </c>
      <c r="M692">
        <v>6</v>
      </c>
      <c r="N692">
        <v>35</v>
      </c>
      <c r="O692">
        <v>27</v>
      </c>
      <c r="P692">
        <v>19</v>
      </c>
      <c r="Q692">
        <v>19</v>
      </c>
      <c r="R692">
        <v>8</v>
      </c>
      <c r="S692" t="s">
        <v>77</v>
      </c>
    </row>
    <row r="693" spans="1:19">
      <c r="A693" t="s">
        <v>77</v>
      </c>
      <c r="B693" t="s">
        <v>2447</v>
      </c>
      <c r="C693">
        <v>5</v>
      </c>
      <c r="D693">
        <v>2</v>
      </c>
      <c r="E693">
        <v>6</v>
      </c>
      <c r="F693">
        <v>3</v>
      </c>
      <c r="G693">
        <v>3</v>
      </c>
      <c r="H693">
        <v>2</v>
      </c>
      <c r="I693">
        <v>0</v>
      </c>
      <c r="J693">
        <v>5</v>
      </c>
      <c r="K693">
        <v>5</v>
      </c>
      <c r="L693">
        <v>3</v>
      </c>
      <c r="M693">
        <v>7</v>
      </c>
      <c r="N693">
        <v>2</v>
      </c>
      <c r="O693">
        <v>6</v>
      </c>
      <c r="P693">
        <v>1</v>
      </c>
      <c r="Q693">
        <v>0</v>
      </c>
      <c r="R693">
        <v>6</v>
      </c>
      <c r="S693" t="s">
        <v>77</v>
      </c>
    </row>
    <row r="694" spans="1:19">
      <c r="A694" t="s">
        <v>77</v>
      </c>
      <c r="B694" t="s">
        <v>4560</v>
      </c>
      <c r="C694">
        <v>15</v>
      </c>
      <c r="D694">
        <v>7</v>
      </c>
      <c r="E694">
        <v>11</v>
      </c>
      <c r="F694">
        <v>10</v>
      </c>
      <c r="G694">
        <v>12</v>
      </c>
      <c r="H694">
        <v>6</v>
      </c>
      <c r="I694">
        <v>6</v>
      </c>
      <c r="J694">
        <v>11</v>
      </c>
      <c r="K694">
        <v>7</v>
      </c>
      <c r="L694">
        <v>10</v>
      </c>
      <c r="M694">
        <v>17</v>
      </c>
      <c r="N694">
        <v>5</v>
      </c>
      <c r="O694">
        <v>3</v>
      </c>
      <c r="P694">
        <v>15</v>
      </c>
      <c r="Q694">
        <v>20</v>
      </c>
      <c r="R694">
        <v>11</v>
      </c>
      <c r="S694" t="s">
        <v>77</v>
      </c>
    </row>
    <row r="695" spans="1:19">
      <c r="A695" t="s">
        <v>77</v>
      </c>
      <c r="B695" t="s">
        <v>2657</v>
      </c>
      <c r="C695">
        <v>8</v>
      </c>
      <c r="D695">
        <v>4</v>
      </c>
      <c r="E695">
        <v>10</v>
      </c>
      <c r="F695">
        <v>3</v>
      </c>
      <c r="G695">
        <v>3</v>
      </c>
      <c r="H695">
        <v>2</v>
      </c>
      <c r="I695">
        <v>2</v>
      </c>
      <c r="J695">
        <v>4</v>
      </c>
      <c r="K695">
        <v>7</v>
      </c>
      <c r="L695">
        <v>2</v>
      </c>
      <c r="M695">
        <v>5</v>
      </c>
      <c r="N695">
        <v>3</v>
      </c>
      <c r="O695">
        <v>5</v>
      </c>
      <c r="P695">
        <v>1</v>
      </c>
      <c r="Q695">
        <v>0</v>
      </c>
      <c r="R695">
        <v>3</v>
      </c>
      <c r="S695" t="s">
        <v>329</v>
      </c>
    </row>
    <row r="696" spans="1:19">
      <c r="A696" t="s">
        <v>77</v>
      </c>
      <c r="B696" t="s">
        <v>2657</v>
      </c>
      <c r="C696">
        <v>8</v>
      </c>
      <c r="D696">
        <v>4</v>
      </c>
      <c r="E696">
        <v>10</v>
      </c>
      <c r="F696">
        <v>3</v>
      </c>
      <c r="G696">
        <v>3</v>
      </c>
      <c r="H696">
        <v>2</v>
      </c>
      <c r="I696">
        <v>2</v>
      </c>
      <c r="J696">
        <v>4</v>
      </c>
      <c r="K696">
        <v>7</v>
      </c>
      <c r="L696">
        <v>2</v>
      </c>
      <c r="M696">
        <v>5</v>
      </c>
      <c r="N696">
        <v>3</v>
      </c>
      <c r="O696">
        <v>5</v>
      </c>
      <c r="P696">
        <v>1</v>
      </c>
      <c r="Q696">
        <v>0</v>
      </c>
      <c r="R696">
        <v>3</v>
      </c>
      <c r="S696" t="s">
        <v>77</v>
      </c>
    </row>
    <row r="697" spans="1:19">
      <c r="A697" t="s">
        <v>77</v>
      </c>
      <c r="B697" t="s">
        <v>4597</v>
      </c>
      <c r="C697">
        <v>14</v>
      </c>
      <c r="D697">
        <v>10</v>
      </c>
      <c r="E697">
        <v>7</v>
      </c>
      <c r="F697">
        <v>10</v>
      </c>
      <c r="G697">
        <v>15</v>
      </c>
      <c r="H697">
        <v>7</v>
      </c>
      <c r="I697">
        <v>10</v>
      </c>
      <c r="J697">
        <v>12</v>
      </c>
      <c r="K697">
        <v>15</v>
      </c>
      <c r="L697">
        <v>12</v>
      </c>
      <c r="M697">
        <v>3</v>
      </c>
      <c r="N697">
        <v>10</v>
      </c>
      <c r="O697">
        <v>9</v>
      </c>
      <c r="P697">
        <v>11</v>
      </c>
      <c r="Q697">
        <v>13</v>
      </c>
      <c r="R697">
        <v>12</v>
      </c>
      <c r="S697" t="s">
        <v>77</v>
      </c>
    </row>
    <row r="698" spans="1:19">
      <c r="A698" t="s">
        <v>77</v>
      </c>
      <c r="B698" t="s">
        <v>3421</v>
      </c>
      <c r="C698">
        <v>2</v>
      </c>
      <c r="D698">
        <v>6</v>
      </c>
      <c r="E698">
        <v>8</v>
      </c>
      <c r="F698">
        <v>7</v>
      </c>
      <c r="G698">
        <v>8</v>
      </c>
      <c r="H698">
        <v>8</v>
      </c>
      <c r="I698">
        <v>4</v>
      </c>
      <c r="J698">
        <v>1</v>
      </c>
      <c r="K698">
        <v>6</v>
      </c>
      <c r="L698">
        <v>5</v>
      </c>
      <c r="M698">
        <v>4</v>
      </c>
      <c r="N698">
        <v>4</v>
      </c>
      <c r="O698">
        <v>3</v>
      </c>
      <c r="P698">
        <v>6</v>
      </c>
      <c r="Q698">
        <v>9</v>
      </c>
      <c r="R698">
        <v>6</v>
      </c>
      <c r="S698" t="s">
        <v>77</v>
      </c>
    </row>
    <row r="699" spans="1:19">
      <c r="A699" t="s">
        <v>77</v>
      </c>
      <c r="B699" t="s">
        <v>282</v>
      </c>
      <c r="C699">
        <v>2</v>
      </c>
      <c r="D699">
        <v>0</v>
      </c>
      <c r="E699">
        <v>0</v>
      </c>
      <c r="F699">
        <v>1</v>
      </c>
      <c r="G699">
        <v>2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2</v>
      </c>
      <c r="N699">
        <v>0</v>
      </c>
      <c r="O699">
        <v>1</v>
      </c>
      <c r="P699">
        <v>2</v>
      </c>
      <c r="Q699">
        <v>0</v>
      </c>
      <c r="R699">
        <v>1</v>
      </c>
      <c r="S699" t="s">
        <v>77</v>
      </c>
    </row>
    <row r="700" spans="1:19">
      <c r="A700" t="s">
        <v>77</v>
      </c>
      <c r="B700" t="s">
        <v>5082</v>
      </c>
      <c r="C700">
        <v>17</v>
      </c>
      <c r="D700">
        <v>18</v>
      </c>
      <c r="E700">
        <v>5</v>
      </c>
      <c r="F700">
        <v>14</v>
      </c>
      <c r="G700">
        <v>10</v>
      </c>
      <c r="H700">
        <v>13</v>
      </c>
      <c r="I700">
        <v>18</v>
      </c>
      <c r="J700">
        <v>11</v>
      </c>
      <c r="K700">
        <v>17</v>
      </c>
      <c r="L700">
        <v>12</v>
      </c>
      <c r="M700">
        <v>5</v>
      </c>
      <c r="N700">
        <v>8</v>
      </c>
      <c r="O700">
        <v>25</v>
      </c>
      <c r="P700">
        <v>22</v>
      </c>
      <c r="Q700">
        <v>10</v>
      </c>
      <c r="R700">
        <v>19</v>
      </c>
      <c r="S700" t="s">
        <v>77</v>
      </c>
    </row>
    <row r="701" spans="1:19">
      <c r="A701" t="s">
        <v>77</v>
      </c>
      <c r="B701" t="s">
        <v>3472</v>
      </c>
      <c r="C701">
        <v>10</v>
      </c>
      <c r="D701">
        <v>6</v>
      </c>
      <c r="E701">
        <v>0</v>
      </c>
      <c r="F701">
        <v>9</v>
      </c>
      <c r="G701">
        <v>5</v>
      </c>
      <c r="H701">
        <v>6</v>
      </c>
      <c r="I701">
        <v>7</v>
      </c>
      <c r="J701">
        <v>7</v>
      </c>
      <c r="K701">
        <v>2</v>
      </c>
      <c r="L701">
        <v>7</v>
      </c>
      <c r="M701">
        <v>7</v>
      </c>
      <c r="N701">
        <v>6</v>
      </c>
      <c r="O701">
        <v>7</v>
      </c>
      <c r="P701">
        <v>5</v>
      </c>
      <c r="Q701">
        <v>4</v>
      </c>
      <c r="R701">
        <v>2</v>
      </c>
      <c r="S701" t="s">
        <v>77</v>
      </c>
    </row>
    <row r="702" spans="1:19">
      <c r="A702" t="s">
        <v>77</v>
      </c>
      <c r="B702" t="s">
        <v>1610</v>
      </c>
      <c r="C702">
        <v>3</v>
      </c>
      <c r="D702">
        <v>3</v>
      </c>
      <c r="E702">
        <v>1</v>
      </c>
      <c r="F702">
        <v>5</v>
      </c>
      <c r="G702">
        <v>5</v>
      </c>
      <c r="H702">
        <v>0</v>
      </c>
      <c r="I702">
        <v>3</v>
      </c>
      <c r="J702">
        <v>2</v>
      </c>
      <c r="K702">
        <v>0</v>
      </c>
      <c r="L702">
        <v>4</v>
      </c>
      <c r="M702">
        <v>1</v>
      </c>
      <c r="N702">
        <v>2</v>
      </c>
      <c r="O702">
        <v>0</v>
      </c>
      <c r="P702">
        <v>1</v>
      </c>
      <c r="Q702">
        <v>1</v>
      </c>
      <c r="R702">
        <v>2</v>
      </c>
      <c r="S702" t="s">
        <v>77</v>
      </c>
    </row>
    <row r="703" spans="1:19">
      <c r="A703" t="s">
        <v>77</v>
      </c>
      <c r="B703" t="s">
        <v>5252</v>
      </c>
      <c r="C703">
        <v>15</v>
      </c>
      <c r="D703">
        <v>13</v>
      </c>
      <c r="E703">
        <v>17</v>
      </c>
      <c r="F703">
        <v>14</v>
      </c>
      <c r="G703">
        <v>16</v>
      </c>
      <c r="H703">
        <v>17</v>
      </c>
      <c r="I703">
        <v>19</v>
      </c>
      <c r="J703">
        <v>18</v>
      </c>
      <c r="K703">
        <v>15</v>
      </c>
      <c r="L703">
        <v>18</v>
      </c>
      <c r="M703">
        <v>13</v>
      </c>
      <c r="N703">
        <v>12</v>
      </c>
      <c r="O703">
        <v>18</v>
      </c>
      <c r="P703">
        <v>13</v>
      </c>
      <c r="Q703">
        <v>18</v>
      </c>
      <c r="R703">
        <v>16</v>
      </c>
      <c r="S703" t="s">
        <v>77</v>
      </c>
    </row>
    <row r="704" spans="1:19">
      <c r="A704" t="s">
        <v>77</v>
      </c>
      <c r="B704" t="s">
        <v>968</v>
      </c>
      <c r="C704">
        <v>2</v>
      </c>
      <c r="D704">
        <v>0</v>
      </c>
      <c r="E704">
        <v>2</v>
      </c>
      <c r="F704">
        <v>2</v>
      </c>
      <c r="G704">
        <v>0</v>
      </c>
      <c r="H704">
        <v>2</v>
      </c>
      <c r="I704">
        <v>0</v>
      </c>
      <c r="J704">
        <v>2</v>
      </c>
      <c r="K704">
        <v>0</v>
      </c>
      <c r="L704">
        <v>1</v>
      </c>
      <c r="M704">
        <v>0</v>
      </c>
      <c r="N704">
        <v>0</v>
      </c>
      <c r="O704">
        <v>2</v>
      </c>
      <c r="P704">
        <v>0</v>
      </c>
      <c r="Q704">
        <v>2</v>
      </c>
      <c r="R704">
        <v>5</v>
      </c>
      <c r="S704" t="s">
        <v>77</v>
      </c>
    </row>
    <row r="705" spans="1:19">
      <c r="A705" t="s">
        <v>77</v>
      </c>
      <c r="B705" t="s">
        <v>625</v>
      </c>
      <c r="C705">
        <v>1</v>
      </c>
      <c r="D705">
        <v>1</v>
      </c>
      <c r="E705">
        <v>1</v>
      </c>
      <c r="F705">
        <v>1</v>
      </c>
      <c r="G705">
        <v>0</v>
      </c>
      <c r="H705">
        <v>2</v>
      </c>
      <c r="I705">
        <v>0</v>
      </c>
      <c r="J705">
        <v>2</v>
      </c>
      <c r="K705">
        <v>1</v>
      </c>
      <c r="L705">
        <v>0</v>
      </c>
      <c r="M705">
        <v>0</v>
      </c>
      <c r="N705">
        <v>0</v>
      </c>
      <c r="O705">
        <v>0</v>
      </c>
      <c r="P705">
        <v>6</v>
      </c>
      <c r="Q705">
        <v>1</v>
      </c>
      <c r="R705">
        <v>0</v>
      </c>
      <c r="S705" t="s">
        <v>77</v>
      </c>
    </row>
    <row r="706" spans="1:19">
      <c r="A706" t="s">
        <v>77</v>
      </c>
      <c r="B706" t="s">
        <v>2892</v>
      </c>
      <c r="C706">
        <v>2</v>
      </c>
      <c r="D706">
        <v>7</v>
      </c>
      <c r="E706">
        <v>5</v>
      </c>
      <c r="F706">
        <v>3</v>
      </c>
      <c r="G706">
        <v>4</v>
      </c>
      <c r="H706">
        <v>4</v>
      </c>
      <c r="I706">
        <v>3</v>
      </c>
      <c r="J706">
        <v>3</v>
      </c>
      <c r="K706">
        <v>4</v>
      </c>
      <c r="L706">
        <v>7</v>
      </c>
      <c r="M706">
        <v>4</v>
      </c>
      <c r="N706">
        <v>5</v>
      </c>
      <c r="O706">
        <v>3</v>
      </c>
      <c r="P706">
        <v>6</v>
      </c>
      <c r="Q706">
        <v>4</v>
      </c>
      <c r="R706">
        <v>4</v>
      </c>
      <c r="S706" t="s">
        <v>77</v>
      </c>
    </row>
    <row r="707" spans="1:19">
      <c r="A707" t="s">
        <v>77</v>
      </c>
      <c r="B707" t="s">
        <v>4958</v>
      </c>
      <c r="C707">
        <v>16</v>
      </c>
      <c r="D707">
        <v>11</v>
      </c>
      <c r="E707">
        <v>15</v>
      </c>
      <c r="F707">
        <v>16</v>
      </c>
      <c r="G707">
        <v>10</v>
      </c>
      <c r="H707">
        <v>12</v>
      </c>
      <c r="I707">
        <v>13</v>
      </c>
      <c r="J707">
        <v>14</v>
      </c>
      <c r="K707">
        <v>16</v>
      </c>
      <c r="L707">
        <v>17</v>
      </c>
      <c r="M707">
        <v>12</v>
      </c>
      <c r="N707">
        <v>11</v>
      </c>
      <c r="O707">
        <v>9</v>
      </c>
      <c r="P707">
        <v>11</v>
      </c>
      <c r="Q707">
        <v>12</v>
      </c>
      <c r="R707">
        <v>15</v>
      </c>
      <c r="S707" t="s">
        <v>77</v>
      </c>
    </row>
    <row r="708" spans="1:19">
      <c r="A708" t="s">
        <v>77</v>
      </c>
      <c r="B708" t="s">
        <v>4678</v>
      </c>
      <c r="C708">
        <v>9</v>
      </c>
      <c r="D708">
        <v>12</v>
      </c>
      <c r="E708">
        <v>11</v>
      </c>
      <c r="F708">
        <v>14</v>
      </c>
      <c r="G708">
        <v>10</v>
      </c>
      <c r="H708">
        <v>12</v>
      </c>
      <c r="I708">
        <v>3</v>
      </c>
      <c r="J708">
        <v>16</v>
      </c>
      <c r="K708">
        <v>13</v>
      </c>
      <c r="L708">
        <v>12</v>
      </c>
      <c r="M708">
        <v>6</v>
      </c>
      <c r="N708">
        <v>13</v>
      </c>
      <c r="O708">
        <v>13</v>
      </c>
      <c r="P708">
        <v>9</v>
      </c>
      <c r="Q708">
        <v>15</v>
      </c>
      <c r="R708">
        <v>8</v>
      </c>
      <c r="S708" t="s">
        <v>77</v>
      </c>
    </row>
    <row r="709" spans="1:19">
      <c r="A709" t="s">
        <v>268</v>
      </c>
      <c r="B709" t="s">
        <v>1385</v>
      </c>
      <c r="C709">
        <v>3</v>
      </c>
      <c r="D709">
        <v>2</v>
      </c>
      <c r="E709">
        <v>2</v>
      </c>
      <c r="F709">
        <v>2</v>
      </c>
      <c r="G709">
        <v>2</v>
      </c>
      <c r="H709">
        <v>1</v>
      </c>
      <c r="I709">
        <v>2</v>
      </c>
      <c r="J709">
        <v>3</v>
      </c>
      <c r="K709">
        <v>1</v>
      </c>
      <c r="L709">
        <v>2</v>
      </c>
      <c r="M709">
        <v>0</v>
      </c>
      <c r="N709">
        <v>1</v>
      </c>
      <c r="O709">
        <v>3</v>
      </c>
      <c r="P709">
        <v>2</v>
      </c>
      <c r="Q709">
        <v>2</v>
      </c>
      <c r="R709">
        <v>0</v>
      </c>
      <c r="S709" t="s">
        <v>77</v>
      </c>
    </row>
    <row r="710" spans="1:19">
      <c r="A710" t="s">
        <v>77</v>
      </c>
      <c r="B710" t="s">
        <v>1385</v>
      </c>
      <c r="C710">
        <v>3</v>
      </c>
      <c r="D710">
        <v>2</v>
      </c>
      <c r="E710">
        <v>2</v>
      </c>
      <c r="F710">
        <v>2</v>
      </c>
      <c r="G710">
        <v>2</v>
      </c>
      <c r="H710">
        <v>1</v>
      </c>
      <c r="I710">
        <v>2</v>
      </c>
      <c r="J710">
        <v>3</v>
      </c>
      <c r="K710">
        <v>1</v>
      </c>
      <c r="L710">
        <v>2</v>
      </c>
      <c r="M710">
        <v>0</v>
      </c>
      <c r="N710">
        <v>1</v>
      </c>
      <c r="O710">
        <v>3</v>
      </c>
      <c r="P710">
        <v>2</v>
      </c>
      <c r="Q710">
        <v>2</v>
      </c>
      <c r="R710">
        <v>0</v>
      </c>
      <c r="S710" t="s">
        <v>151</v>
      </c>
    </row>
    <row r="711" spans="1:19">
      <c r="A711" t="s">
        <v>77</v>
      </c>
      <c r="B711" t="s">
        <v>5168</v>
      </c>
      <c r="C711">
        <v>10</v>
      </c>
      <c r="D711">
        <v>25</v>
      </c>
      <c r="E711">
        <v>12</v>
      </c>
      <c r="F711">
        <v>13</v>
      </c>
      <c r="G711">
        <v>13</v>
      </c>
      <c r="H711">
        <v>13</v>
      </c>
      <c r="I711">
        <v>16</v>
      </c>
      <c r="J711">
        <v>17</v>
      </c>
      <c r="K711">
        <v>14</v>
      </c>
      <c r="L711">
        <v>19</v>
      </c>
      <c r="M711">
        <v>14</v>
      </c>
      <c r="N711">
        <v>16</v>
      </c>
      <c r="O711">
        <v>13</v>
      </c>
      <c r="P711">
        <v>8</v>
      </c>
      <c r="Q711">
        <v>15</v>
      </c>
      <c r="R711">
        <v>17</v>
      </c>
      <c r="S711" t="s">
        <v>77</v>
      </c>
    </row>
    <row r="712" spans="1:19">
      <c r="A712" t="s">
        <v>77</v>
      </c>
      <c r="B712" t="s">
        <v>5168</v>
      </c>
      <c r="C712">
        <v>10</v>
      </c>
      <c r="D712">
        <v>25</v>
      </c>
      <c r="E712">
        <v>12</v>
      </c>
      <c r="F712">
        <v>13</v>
      </c>
      <c r="G712">
        <v>13</v>
      </c>
      <c r="H712">
        <v>13</v>
      </c>
      <c r="I712">
        <v>16</v>
      </c>
      <c r="J712">
        <v>17</v>
      </c>
      <c r="K712">
        <v>14</v>
      </c>
      <c r="L712">
        <v>19</v>
      </c>
      <c r="M712">
        <v>14</v>
      </c>
      <c r="N712">
        <v>16</v>
      </c>
      <c r="O712">
        <v>13</v>
      </c>
      <c r="P712">
        <v>8</v>
      </c>
      <c r="Q712">
        <v>15</v>
      </c>
      <c r="R712">
        <v>17</v>
      </c>
      <c r="S712" t="s">
        <v>151</v>
      </c>
    </row>
    <row r="713" spans="1:19">
      <c r="A713" t="s">
        <v>77</v>
      </c>
      <c r="B713" t="s">
        <v>890</v>
      </c>
      <c r="C713">
        <v>2</v>
      </c>
      <c r="D713">
        <v>0</v>
      </c>
      <c r="E713">
        <v>2</v>
      </c>
      <c r="F713">
        <v>4</v>
      </c>
      <c r="G713">
        <v>0</v>
      </c>
      <c r="H713">
        <v>1</v>
      </c>
      <c r="I713">
        <v>1</v>
      </c>
      <c r="J713">
        <v>1</v>
      </c>
      <c r="K713">
        <v>0</v>
      </c>
      <c r="L713">
        <v>1</v>
      </c>
      <c r="M713">
        <v>0</v>
      </c>
      <c r="N713">
        <v>2</v>
      </c>
      <c r="O713">
        <v>0</v>
      </c>
      <c r="P713">
        <v>1</v>
      </c>
      <c r="Q713">
        <v>4</v>
      </c>
      <c r="R713">
        <v>1</v>
      </c>
      <c r="S713" t="s">
        <v>77</v>
      </c>
    </row>
    <row r="714" spans="1:19">
      <c r="A714" t="s">
        <v>77</v>
      </c>
      <c r="B714" t="s">
        <v>249</v>
      </c>
      <c r="C714">
        <v>2</v>
      </c>
      <c r="D714">
        <v>2</v>
      </c>
      <c r="E714">
        <v>1</v>
      </c>
      <c r="F714">
        <v>1</v>
      </c>
      <c r="G714">
        <v>1</v>
      </c>
      <c r="H714">
        <v>0</v>
      </c>
      <c r="I714">
        <v>0</v>
      </c>
      <c r="J714">
        <v>0</v>
      </c>
      <c r="K714">
        <v>0</v>
      </c>
      <c r="L714">
        <v>1</v>
      </c>
      <c r="M714">
        <v>0</v>
      </c>
      <c r="N714">
        <v>1</v>
      </c>
      <c r="O714">
        <v>1</v>
      </c>
      <c r="P714">
        <v>0</v>
      </c>
      <c r="Q714">
        <v>0</v>
      </c>
      <c r="R714">
        <v>0</v>
      </c>
      <c r="S714" t="s">
        <v>77</v>
      </c>
    </row>
    <row r="715" spans="1:19">
      <c r="A715" t="s">
        <v>151</v>
      </c>
      <c r="B715" t="s">
        <v>2968</v>
      </c>
      <c r="C715">
        <v>8</v>
      </c>
      <c r="D715">
        <v>3</v>
      </c>
      <c r="E715">
        <v>1</v>
      </c>
      <c r="F715">
        <v>2</v>
      </c>
      <c r="G715">
        <v>10</v>
      </c>
      <c r="H715">
        <v>3</v>
      </c>
      <c r="I715">
        <v>4</v>
      </c>
      <c r="J715">
        <v>7</v>
      </c>
      <c r="K715">
        <v>3</v>
      </c>
      <c r="L715">
        <v>3</v>
      </c>
      <c r="M715">
        <v>5</v>
      </c>
      <c r="N715">
        <v>6</v>
      </c>
      <c r="O715">
        <v>3</v>
      </c>
      <c r="P715">
        <v>4</v>
      </c>
      <c r="Q715">
        <v>4</v>
      </c>
      <c r="R715">
        <v>5</v>
      </c>
      <c r="S715" t="s">
        <v>329</v>
      </c>
    </row>
    <row r="716" spans="1:19">
      <c r="A716" t="s">
        <v>77</v>
      </c>
      <c r="B716" t="s">
        <v>4464</v>
      </c>
      <c r="C716">
        <v>10</v>
      </c>
      <c r="D716">
        <v>10</v>
      </c>
      <c r="E716">
        <v>10</v>
      </c>
      <c r="F716">
        <v>12</v>
      </c>
      <c r="G716">
        <v>13</v>
      </c>
      <c r="H716">
        <v>8</v>
      </c>
      <c r="I716">
        <v>8</v>
      </c>
      <c r="J716">
        <v>6</v>
      </c>
      <c r="K716">
        <v>8</v>
      </c>
      <c r="L716">
        <v>8</v>
      </c>
      <c r="M716">
        <v>10</v>
      </c>
      <c r="N716">
        <v>9</v>
      </c>
      <c r="O716">
        <v>6</v>
      </c>
      <c r="P716">
        <v>9</v>
      </c>
      <c r="Q716">
        <v>17</v>
      </c>
      <c r="R716">
        <v>13</v>
      </c>
      <c r="S716" t="s">
        <v>329</v>
      </c>
    </row>
    <row r="717" spans="1:19">
      <c r="A717" t="s">
        <v>77</v>
      </c>
      <c r="B717" t="s">
        <v>4091</v>
      </c>
      <c r="C717">
        <v>14</v>
      </c>
      <c r="D717">
        <v>8</v>
      </c>
      <c r="E717">
        <v>4</v>
      </c>
      <c r="F717">
        <v>9</v>
      </c>
      <c r="G717">
        <v>11</v>
      </c>
      <c r="H717">
        <v>7</v>
      </c>
      <c r="I717">
        <v>8</v>
      </c>
      <c r="J717">
        <v>8</v>
      </c>
      <c r="K717">
        <v>8</v>
      </c>
      <c r="L717">
        <v>6</v>
      </c>
      <c r="M717">
        <v>8</v>
      </c>
      <c r="N717">
        <v>7</v>
      </c>
      <c r="O717">
        <v>4</v>
      </c>
      <c r="P717">
        <v>11</v>
      </c>
      <c r="Q717">
        <v>6</v>
      </c>
      <c r="R717">
        <v>8</v>
      </c>
      <c r="S717" t="s">
        <v>77</v>
      </c>
    </row>
    <row r="718" spans="1:19">
      <c r="A718" t="s">
        <v>77</v>
      </c>
      <c r="B718" t="s">
        <v>3596</v>
      </c>
      <c r="C718">
        <v>7</v>
      </c>
      <c r="D718">
        <v>9</v>
      </c>
      <c r="E718">
        <v>5</v>
      </c>
      <c r="F718">
        <v>5</v>
      </c>
      <c r="G718">
        <v>4</v>
      </c>
      <c r="H718">
        <v>7</v>
      </c>
      <c r="I718">
        <v>7</v>
      </c>
      <c r="J718">
        <v>3</v>
      </c>
      <c r="K718">
        <v>2</v>
      </c>
      <c r="L718">
        <v>4</v>
      </c>
      <c r="M718">
        <v>7</v>
      </c>
      <c r="N718">
        <v>10</v>
      </c>
      <c r="O718">
        <v>8</v>
      </c>
      <c r="P718">
        <v>4</v>
      </c>
      <c r="Q718">
        <v>3</v>
      </c>
      <c r="R718">
        <v>10</v>
      </c>
      <c r="S718" t="s">
        <v>329</v>
      </c>
    </row>
    <row r="719" spans="1:19">
      <c r="A719" t="s">
        <v>77</v>
      </c>
      <c r="B719" t="s">
        <v>3703</v>
      </c>
      <c r="C719">
        <v>7</v>
      </c>
      <c r="D719">
        <v>18</v>
      </c>
      <c r="E719">
        <v>7</v>
      </c>
      <c r="F719">
        <v>8</v>
      </c>
      <c r="G719">
        <v>1</v>
      </c>
      <c r="H719">
        <v>3</v>
      </c>
      <c r="I719">
        <v>0</v>
      </c>
      <c r="J719">
        <v>3</v>
      </c>
      <c r="K719">
        <v>8</v>
      </c>
      <c r="L719">
        <v>14</v>
      </c>
      <c r="M719">
        <v>3</v>
      </c>
      <c r="N719">
        <v>2</v>
      </c>
      <c r="O719">
        <v>9</v>
      </c>
      <c r="P719">
        <v>0</v>
      </c>
      <c r="Q719">
        <v>15</v>
      </c>
      <c r="R719">
        <v>3</v>
      </c>
      <c r="S719" t="s">
        <v>77</v>
      </c>
    </row>
    <row r="720" spans="1:19">
      <c r="A720" t="s">
        <v>77</v>
      </c>
      <c r="B720" t="s">
        <v>2528</v>
      </c>
      <c r="C720">
        <v>5</v>
      </c>
      <c r="D720">
        <v>0</v>
      </c>
      <c r="E720">
        <v>4</v>
      </c>
      <c r="F720">
        <v>2</v>
      </c>
      <c r="G720">
        <v>4</v>
      </c>
      <c r="H720">
        <v>5</v>
      </c>
      <c r="I720">
        <v>5</v>
      </c>
      <c r="J720">
        <v>5</v>
      </c>
      <c r="K720">
        <v>3</v>
      </c>
      <c r="L720">
        <v>2</v>
      </c>
      <c r="M720">
        <v>3</v>
      </c>
      <c r="N720">
        <v>3</v>
      </c>
      <c r="O720">
        <v>1</v>
      </c>
      <c r="P720">
        <v>5</v>
      </c>
      <c r="Q720">
        <v>9</v>
      </c>
      <c r="R720">
        <v>2</v>
      </c>
      <c r="S720" t="s">
        <v>329</v>
      </c>
    </row>
    <row r="721" spans="1:19">
      <c r="A721" t="s">
        <v>77</v>
      </c>
      <c r="B721" t="s">
        <v>629</v>
      </c>
      <c r="C721">
        <v>2</v>
      </c>
      <c r="D721">
        <v>1</v>
      </c>
      <c r="E721">
        <v>2</v>
      </c>
      <c r="F721">
        <v>0</v>
      </c>
      <c r="G721">
        <v>1</v>
      </c>
      <c r="H721">
        <v>3</v>
      </c>
      <c r="I721">
        <v>0</v>
      </c>
      <c r="J721">
        <v>1</v>
      </c>
      <c r="K721">
        <v>1</v>
      </c>
      <c r="L721">
        <v>0</v>
      </c>
      <c r="M721">
        <v>0</v>
      </c>
      <c r="N721">
        <v>0</v>
      </c>
      <c r="O721">
        <v>3</v>
      </c>
      <c r="P721">
        <v>2</v>
      </c>
      <c r="Q721">
        <v>0</v>
      </c>
      <c r="R721">
        <v>0</v>
      </c>
      <c r="S721" t="s">
        <v>77</v>
      </c>
    </row>
    <row r="722" spans="1:19">
      <c r="A722" t="s">
        <v>77</v>
      </c>
      <c r="B722" t="s">
        <v>879</v>
      </c>
      <c r="C722">
        <v>5</v>
      </c>
      <c r="D722">
        <v>2</v>
      </c>
      <c r="E722">
        <v>2</v>
      </c>
      <c r="F722">
        <v>0</v>
      </c>
      <c r="G722">
        <v>1</v>
      </c>
      <c r="H722">
        <v>3</v>
      </c>
      <c r="I722">
        <v>1</v>
      </c>
      <c r="J722">
        <v>0</v>
      </c>
      <c r="K722">
        <v>1</v>
      </c>
      <c r="L722">
        <v>1</v>
      </c>
      <c r="M722">
        <v>0</v>
      </c>
      <c r="N722">
        <v>1</v>
      </c>
      <c r="O722">
        <v>0</v>
      </c>
      <c r="P722">
        <v>2</v>
      </c>
      <c r="Q722">
        <v>1</v>
      </c>
      <c r="R722">
        <v>0</v>
      </c>
      <c r="S722" t="s">
        <v>329</v>
      </c>
    </row>
    <row r="723" spans="1:19">
      <c r="A723" t="s">
        <v>77</v>
      </c>
      <c r="B723" t="s">
        <v>879</v>
      </c>
      <c r="C723">
        <v>5</v>
      </c>
      <c r="D723">
        <v>2</v>
      </c>
      <c r="E723">
        <v>2</v>
      </c>
      <c r="F723">
        <v>0</v>
      </c>
      <c r="G723">
        <v>1</v>
      </c>
      <c r="H723">
        <v>3</v>
      </c>
      <c r="I723">
        <v>1</v>
      </c>
      <c r="J723">
        <v>0</v>
      </c>
      <c r="K723">
        <v>1</v>
      </c>
      <c r="L723">
        <v>1</v>
      </c>
      <c r="M723">
        <v>0</v>
      </c>
      <c r="N723">
        <v>1</v>
      </c>
      <c r="O723">
        <v>0</v>
      </c>
      <c r="P723">
        <v>2</v>
      </c>
      <c r="Q723">
        <v>1</v>
      </c>
      <c r="R723">
        <v>0</v>
      </c>
      <c r="S723" t="s">
        <v>77</v>
      </c>
    </row>
    <row r="724" spans="1:19">
      <c r="A724" t="s">
        <v>77</v>
      </c>
      <c r="B724" t="s">
        <v>4423</v>
      </c>
      <c r="C724">
        <v>8</v>
      </c>
      <c r="D724">
        <v>10</v>
      </c>
      <c r="E724">
        <v>11</v>
      </c>
      <c r="F724">
        <v>9</v>
      </c>
      <c r="G724">
        <v>10</v>
      </c>
      <c r="H724">
        <v>11</v>
      </c>
      <c r="I724">
        <v>8</v>
      </c>
      <c r="J724">
        <v>11</v>
      </c>
      <c r="K724">
        <v>6</v>
      </c>
      <c r="L724">
        <v>6</v>
      </c>
      <c r="M724">
        <v>10</v>
      </c>
      <c r="N724">
        <v>9</v>
      </c>
      <c r="O724">
        <v>9</v>
      </c>
      <c r="P724">
        <v>9</v>
      </c>
      <c r="Q724">
        <v>16</v>
      </c>
      <c r="R724">
        <v>10</v>
      </c>
      <c r="S724" t="s">
        <v>77</v>
      </c>
    </row>
    <row r="725" spans="1:19">
      <c r="A725" t="s">
        <v>77</v>
      </c>
      <c r="B725" t="s">
        <v>495</v>
      </c>
      <c r="C725">
        <v>2</v>
      </c>
      <c r="D725">
        <v>0</v>
      </c>
      <c r="E725">
        <v>0</v>
      </c>
      <c r="F725">
        <v>1</v>
      </c>
      <c r="G725">
        <v>0</v>
      </c>
      <c r="H725">
        <v>1</v>
      </c>
      <c r="I725">
        <v>1</v>
      </c>
      <c r="J725">
        <v>2</v>
      </c>
      <c r="K725">
        <v>0</v>
      </c>
      <c r="L725">
        <v>1</v>
      </c>
      <c r="M725">
        <v>1</v>
      </c>
      <c r="N725">
        <v>1</v>
      </c>
      <c r="O725">
        <v>2</v>
      </c>
      <c r="P725">
        <v>1</v>
      </c>
      <c r="Q725">
        <v>0</v>
      </c>
      <c r="R725">
        <v>0</v>
      </c>
      <c r="S725" t="s">
        <v>77</v>
      </c>
    </row>
    <row r="726" spans="1:19">
      <c r="A726" t="s">
        <v>77</v>
      </c>
      <c r="B726" t="s">
        <v>1375</v>
      </c>
      <c r="C726">
        <v>3</v>
      </c>
      <c r="D726">
        <v>1</v>
      </c>
      <c r="E726">
        <v>3</v>
      </c>
      <c r="F726">
        <v>1</v>
      </c>
      <c r="G726">
        <v>0</v>
      </c>
      <c r="H726">
        <v>0</v>
      </c>
      <c r="I726">
        <v>1</v>
      </c>
      <c r="J726">
        <v>0</v>
      </c>
      <c r="K726">
        <v>5</v>
      </c>
      <c r="L726">
        <v>2</v>
      </c>
      <c r="M726">
        <v>1</v>
      </c>
      <c r="N726">
        <v>1</v>
      </c>
      <c r="O726">
        <v>3</v>
      </c>
      <c r="P726">
        <v>4</v>
      </c>
      <c r="Q726">
        <v>3</v>
      </c>
      <c r="R726">
        <v>0</v>
      </c>
      <c r="S726" t="s">
        <v>77</v>
      </c>
    </row>
    <row r="727" spans="1:19">
      <c r="A727" t="s">
        <v>329</v>
      </c>
      <c r="B727" t="s">
        <v>3174</v>
      </c>
      <c r="C727">
        <v>9</v>
      </c>
      <c r="D727">
        <v>4</v>
      </c>
      <c r="E727">
        <v>7</v>
      </c>
      <c r="F727">
        <v>4</v>
      </c>
      <c r="G727">
        <v>2</v>
      </c>
      <c r="H727">
        <v>7</v>
      </c>
      <c r="I727">
        <v>2</v>
      </c>
      <c r="J727">
        <v>6</v>
      </c>
      <c r="K727">
        <v>4</v>
      </c>
      <c r="L727">
        <v>2</v>
      </c>
      <c r="M727">
        <v>4</v>
      </c>
      <c r="N727">
        <v>5</v>
      </c>
      <c r="O727">
        <v>4</v>
      </c>
      <c r="P727">
        <v>6</v>
      </c>
      <c r="Q727">
        <v>7</v>
      </c>
      <c r="R727">
        <v>6</v>
      </c>
      <c r="S727" t="s">
        <v>77</v>
      </c>
    </row>
    <row r="728" spans="1:19">
      <c r="A728" t="s">
        <v>77</v>
      </c>
      <c r="B728" t="s">
        <v>4743</v>
      </c>
      <c r="C728">
        <v>16</v>
      </c>
      <c r="D728">
        <v>13</v>
      </c>
      <c r="E728">
        <v>10</v>
      </c>
      <c r="F728">
        <v>15</v>
      </c>
      <c r="G728">
        <v>14</v>
      </c>
      <c r="H728">
        <v>13</v>
      </c>
      <c r="I728">
        <v>7</v>
      </c>
      <c r="J728">
        <v>8</v>
      </c>
      <c r="K728">
        <v>13</v>
      </c>
      <c r="L728">
        <v>10</v>
      </c>
      <c r="M728">
        <v>17</v>
      </c>
      <c r="N728">
        <v>14</v>
      </c>
      <c r="O728">
        <v>10</v>
      </c>
      <c r="P728">
        <v>9</v>
      </c>
      <c r="Q728">
        <v>7</v>
      </c>
      <c r="R728">
        <v>8</v>
      </c>
      <c r="S728" t="s">
        <v>77</v>
      </c>
    </row>
    <row r="729" spans="1:19">
      <c r="A729" t="s">
        <v>77</v>
      </c>
      <c r="B729" t="s">
        <v>4743</v>
      </c>
      <c r="C729">
        <v>16</v>
      </c>
      <c r="D729">
        <v>13</v>
      </c>
      <c r="E729">
        <v>10</v>
      </c>
      <c r="F729">
        <v>15</v>
      </c>
      <c r="G729">
        <v>14</v>
      </c>
      <c r="H729">
        <v>13</v>
      </c>
      <c r="I729">
        <v>7</v>
      </c>
      <c r="J729">
        <v>8</v>
      </c>
      <c r="K729">
        <v>13</v>
      </c>
      <c r="L729">
        <v>10</v>
      </c>
      <c r="M729">
        <v>17</v>
      </c>
      <c r="N729">
        <v>14</v>
      </c>
      <c r="O729">
        <v>10</v>
      </c>
      <c r="P729">
        <v>9</v>
      </c>
      <c r="Q729">
        <v>7</v>
      </c>
      <c r="R729">
        <v>8</v>
      </c>
      <c r="S729" t="s">
        <v>329</v>
      </c>
    </row>
    <row r="730" spans="1:19">
      <c r="A730" t="s">
        <v>77</v>
      </c>
      <c r="B730" t="s">
        <v>1056</v>
      </c>
      <c r="C730">
        <v>3</v>
      </c>
      <c r="D730">
        <v>2</v>
      </c>
      <c r="E730">
        <v>0</v>
      </c>
      <c r="F730">
        <v>0</v>
      </c>
      <c r="G730">
        <v>2</v>
      </c>
      <c r="H730">
        <v>1</v>
      </c>
      <c r="I730">
        <v>1</v>
      </c>
      <c r="J730">
        <v>2</v>
      </c>
      <c r="K730">
        <v>2</v>
      </c>
      <c r="L730">
        <v>2</v>
      </c>
      <c r="M730">
        <v>2</v>
      </c>
      <c r="N730">
        <v>1</v>
      </c>
      <c r="O730">
        <v>1</v>
      </c>
      <c r="P730">
        <v>2</v>
      </c>
      <c r="Q730">
        <v>1</v>
      </c>
      <c r="R730">
        <v>0</v>
      </c>
      <c r="S730" t="s">
        <v>77</v>
      </c>
    </row>
    <row r="731" spans="1:19">
      <c r="A731" t="s">
        <v>77</v>
      </c>
      <c r="B731" t="s">
        <v>1056</v>
      </c>
      <c r="C731">
        <v>3</v>
      </c>
      <c r="D731">
        <v>2</v>
      </c>
      <c r="E731">
        <v>0</v>
      </c>
      <c r="F731">
        <v>0</v>
      </c>
      <c r="G731">
        <v>2</v>
      </c>
      <c r="H731">
        <v>1</v>
      </c>
      <c r="I731">
        <v>1</v>
      </c>
      <c r="J731">
        <v>2</v>
      </c>
      <c r="K731">
        <v>2</v>
      </c>
      <c r="L731">
        <v>2</v>
      </c>
      <c r="M731">
        <v>2</v>
      </c>
      <c r="N731">
        <v>1</v>
      </c>
      <c r="O731">
        <v>1</v>
      </c>
      <c r="P731">
        <v>2</v>
      </c>
      <c r="Q731">
        <v>1</v>
      </c>
      <c r="R731">
        <v>0</v>
      </c>
      <c r="S731" t="s">
        <v>268</v>
      </c>
    </row>
    <row r="732" spans="1:19">
      <c r="A732" t="s">
        <v>77</v>
      </c>
      <c r="B732" t="s">
        <v>5707</v>
      </c>
      <c r="C732">
        <v>24</v>
      </c>
      <c r="D732">
        <v>27</v>
      </c>
      <c r="E732">
        <v>19</v>
      </c>
      <c r="F732">
        <v>23</v>
      </c>
      <c r="G732">
        <v>28</v>
      </c>
      <c r="H732">
        <v>20</v>
      </c>
      <c r="I732">
        <v>26</v>
      </c>
      <c r="J732">
        <v>26</v>
      </c>
      <c r="K732">
        <v>26</v>
      </c>
      <c r="L732">
        <v>18</v>
      </c>
      <c r="M732">
        <v>19</v>
      </c>
      <c r="N732">
        <v>23</v>
      </c>
      <c r="O732">
        <v>24</v>
      </c>
      <c r="P732">
        <v>15</v>
      </c>
      <c r="Q732">
        <v>22</v>
      </c>
      <c r="R732">
        <v>28</v>
      </c>
      <c r="S732" t="s">
        <v>77</v>
      </c>
    </row>
    <row r="733" spans="1:19">
      <c r="A733" t="s">
        <v>77</v>
      </c>
      <c r="B733" t="s">
        <v>4010</v>
      </c>
      <c r="C733">
        <v>8</v>
      </c>
      <c r="D733">
        <v>8</v>
      </c>
      <c r="E733">
        <v>7</v>
      </c>
      <c r="F733">
        <v>10</v>
      </c>
      <c r="G733">
        <v>7</v>
      </c>
      <c r="H733">
        <v>4</v>
      </c>
      <c r="I733">
        <v>7</v>
      </c>
      <c r="J733">
        <v>10</v>
      </c>
      <c r="K733">
        <v>8</v>
      </c>
      <c r="L733">
        <v>10</v>
      </c>
      <c r="M733">
        <v>6</v>
      </c>
      <c r="N733">
        <v>8</v>
      </c>
      <c r="O733">
        <v>7</v>
      </c>
      <c r="P733">
        <v>5</v>
      </c>
      <c r="Q733">
        <v>7</v>
      </c>
      <c r="R733">
        <v>9</v>
      </c>
      <c r="S733" t="s">
        <v>77</v>
      </c>
    </row>
    <row r="734" spans="1:19">
      <c r="A734" t="s">
        <v>77</v>
      </c>
      <c r="B734" t="s">
        <v>5806</v>
      </c>
      <c r="C734">
        <v>28</v>
      </c>
      <c r="D734">
        <v>31</v>
      </c>
      <c r="E734">
        <v>35</v>
      </c>
      <c r="F734">
        <v>11</v>
      </c>
      <c r="G734">
        <v>28</v>
      </c>
      <c r="H734">
        <v>25</v>
      </c>
      <c r="I734">
        <v>26</v>
      </c>
      <c r="J734">
        <v>28</v>
      </c>
      <c r="K734">
        <v>29</v>
      </c>
      <c r="L734">
        <v>32</v>
      </c>
      <c r="M734">
        <v>26</v>
      </c>
      <c r="N734">
        <v>25</v>
      </c>
      <c r="O734">
        <v>26</v>
      </c>
      <c r="P734">
        <v>30</v>
      </c>
      <c r="Q734">
        <v>32</v>
      </c>
      <c r="R734">
        <v>29</v>
      </c>
      <c r="S734" t="s">
        <v>329</v>
      </c>
    </row>
    <row r="735" spans="1:19">
      <c r="A735" t="s">
        <v>77</v>
      </c>
      <c r="B735" t="s">
        <v>796</v>
      </c>
      <c r="C735">
        <v>2</v>
      </c>
      <c r="D735">
        <v>4</v>
      </c>
      <c r="E735">
        <v>0</v>
      </c>
      <c r="F735">
        <v>0</v>
      </c>
      <c r="G735">
        <v>0</v>
      </c>
      <c r="H735">
        <v>0</v>
      </c>
      <c r="I735">
        <v>1</v>
      </c>
      <c r="J735">
        <v>1</v>
      </c>
      <c r="K735">
        <v>5</v>
      </c>
      <c r="L735">
        <v>3</v>
      </c>
      <c r="M735">
        <v>0</v>
      </c>
      <c r="N735">
        <v>0</v>
      </c>
      <c r="O735">
        <v>1</v>
      </c>
      <c r="P735">
        <v>0</v>
      </c>
      <c r="Q735">
        <v>1</v>
      </c>
      <c r="R735">
        <v>1</v>
      </c>
      <c r="S735" t="s">
        <v>77</v>
      </c>
    </row>
    <row r="736" spans="1:19">
      <c r="A736" t="s">
        <v>77</v>
      </c>
      <c r="B736" t="s">
        <v>5449</v>
      </c>
      <c r="C736">
        <v>21</v>
      </c>
      <c r="D736">
        <v>22</v>
      </c>
      <c r="E736">
        <v>17</v>
      </c>
      <c r="F736">
        <v>23</v>
      </c>
      <c r="G736">
        <v>15</v>
      </c>
      <c r="H736">
        <v>18</v>
      </c>
      <c r="I736">
        <v>20</v>
      </c>
      <c r="J736">
        <v>15</v>
      </c>
      <c r="K736">
        <v>13</v>
      </c>
      <c r="L736">
        <v>16</v>
      </c>
      <c r="M736">
        <v>15</v>
      </c>
      <c r="N736">
        <v>21</v>
      </c>
      <c r="O736">
        <v>24</v>
      </c>
      <c r="P736">
        <v>17</v>
      </c>
      <c r="Q736">
        <v>21</v>
      </c>
      <c r="R736">
        <v>12</v>
      </c>
      <c r="S736" t="s">
        <v>77</v>
      </c>
    </row>
    <row r="737" spans="1:19">
      <c r="A737" t="s">
        <v>77</v>
      </c>
      <c r="B737" t="s">
        <v>2410</v>
      </c>
      <c r="C737">
        <v>3</v>
      </c>
      <c r="D737">
        <v>1</v>
      </c>
      <c r="E737">
        <v>5</v>
      </c>
      <c r="F737">
        <v>3</v>
      </c>
      <c r="G737">
        <v>3</v>
      </c>
      <c r="H737">
        <v>2</v>
      </c>
      <c r="I737">
        <v>0</v>
      </c>
      <c r="J737">
        <v>5</v>
      </c>
      <c r="K737">
        <v>5</v>
      </c>
      <c r="L737">
        <v>2</v>
      </c>
      <c r="M737">
        <v>1</v>
      </c>
      <c r="N737">
        <v>5</v>
      </c>
      <c r="O737">
        <v>6</v>
      </c>
      <c r="P737">
        <v>2</v>
      </c>
      <c r="Q737">
        <v>8</v>
      </c>
      <c r="R737">
        <v>4</v>
      </c>
      <c r="S737" t="s">
        <v>77</v>
      </c>
    </row>
    <row r="738" spans="1:19">
      <c r="A738" t="s">
        <v>77</v>
      </c>
      <c r="B738" t="s">
        <v>464</v>
      </c>
      <c r="C738">
        <v>1</v>
      </c>
      <c r="D738">
        <v>1</v>
      </c>
      <c r="E738">
        <v>0</v>
      </c>
      <c r="F738">
        <v>1</v>
      </c>
      <c r="G738">
        <v>0</v>
      </c>
      <c r="H738">
        <v>0</v>
      </c>
      <c r="I738">
        <v>1</v>
      </c>
      <c r="J738">
        <v>0</v>
      </c>
      <c r="K738">
        <v>0</v>
      </c>
      <c r="L738">
        <v>2</v>
      </c>
      <c r="M738">
        <v>2</v>
      </c>
      <c r="N738">
        <v>0</v>
      </c>
      <c r="O738">
        <v>0</v>
      </c>
      <c r="P738">
        <v>2</v>
      </c>
      <c r="Q738">
        <v>2</v>
      </c>
      <c r="R738">
        <v>1</v>
      </c>
      <c r="S738" t="s">
        <v>268</v>
      </c>
    </row>
    <row r="739" spans="1:19">
      <c r="A739" t="s">
        <v>56</v>
      </c>
      <c r="B739" t="s">
        <v>464</v>
      </c>
      <c r="C739">
        <v>1</v>
      </c>
      <c r="D739">
        <v>1</v>
      </c>
      <c r="E739">
        <v>0</v>
      </c>
      <c r="F739">
        <v>1</v>
      </c>
      <c r="G739">
        <v>0</v>
      </c>
      <c r="H739">
        <v>0</v>
      </c>
      <c r="I739">
        <v>1</v>
      </c>
      <c r="J739">
        <v>0</v>
      </c>
      <c r="K739">
        <v>0</v>
      </c>
      <c r="L739">
        <v>2</v>
      </c>
      <c r="M739">
        <v>2</v>
      </c>
      <c r="N739">
        <v>0</v>
      </c>
      <c r="O739">
        <v>0</v>
      </c>
      <c r="P739">
        <v>2</v>
      </c>
      <c r="Q739">
        <v>2</v>
      </c>
      <c r="R739">
        <v>1</v>
      </c>
      <c r="S739" t="s">
        <v>77</v>
      </c>
    </row>
    <row r="740" spans="1:19">
      <c r="A740" t="s">
        <v>77</v>
      </c>
      <c r="B740" t="s">
        <v>2414</v>
      </c>
      <c r="C740">
        <v>3</v>
      </c>
      <c r="D740">
        <v>4</v>
      </c>
      <c r="E740">
        <v>3</v>
      </c>
      <c r="F740">
        <v>2</v>
      </c>
      <c r="G740">
        <v>3</v>
      </c>
      <c r="H740">
        <v>1</v>
      </c>
      <c r="I740">
        <v>1</v>
      </c>
      <c r="J740">
        <v>6</v>
      </c>
      <c r="K740">
        <v>7</v>
      </c>
      <c r="L740">
        <v>3</v>
      </c>
      <c r="M740">
        <v>6</v>
      </c>
      <c r="N740">
        <v>6</v>
      </c>
      <c r="O740">
        <v>2</v>
      </c>
      <c r="P740">
        <v>2</v>
      </c>
      <c r="Q740">
        <v>3</v>
      </c>
      <c r="R740">
        <v>3</v>
      </c>
      <c r="S740" t="s">
        <v>77</v>
      </c>
    </row>
    <row r="741" spans="1:19">
      <c r="A741" t="s">
        <v>77</v>
      </c>
      <c r="B741" t="s">
        <v>4561</v>
      </c>
      <c r="C741">
        <v>8</v>
      </c>
      <c r="D741">
        <v>5</v>
      </c>
      <c r="E741">
        <v>16</v>
      </c>
      <c r="F741">
        <v>10</v>
      </c>
      <c r="G741">
        <v>6</v>
      </c>
      <c r="H741">
        <v>11</v>
      </c>
      <c r="I741">
        <v>12</v>
      </c>
      <c r="J741">
        <v>7</v>
      </c>
      <c r="K741">
        <v>12</v>
      </c>
      <c r="L741">
        <v>10</v>
      </c>
      <c r="M741">
        <v>14</v>
      </c>
      <c r="N741">
        <v>14</v>
      </c>
      <c r="O741">
        <v>11</v>
      </c>
      <c r="P741">
        <v>10</v>
      </c>
      <c r="Q741">
        <v>12</v>
      </c>
      <c r="R741">
        <v>8</v>
      </c>
      <c r="S741" t="s">
        <v>77</v>
      </c>
    </row>
    <row r="742" spans="1:19">
      <c r="A742" t="s">
        <v>77</v>
      </c>
      <c r="B742" t="s">
        <v>4561</v>
      </c>
      <c r="C742">
        <v>8</v>
      </c>
      <c r="D742">
        <v>5</v>
      </c>
      <c r="E742">
        <v>16</v>
      </c>
      <c r="F742">
        <v>10</v>
      </c>
      <c r="G742">
        <v>6</v>
      </c>
      <c r="H742">
        <v>11</v>
      </c>
      <c r="I742">
        <v>12</v>
      </c>
      <c r="J742">
        <v>7</v>
      </c>
      <c r="K742">
        <v>12</v>
      </c>
      <c r="L742">
        <v>10</v>
      </c>
      <c r="M742">
        <v>14</v>
      </c>
      <c r="N742">
        <v>14</v>
      </c>
      <c r="O742">
        <v>11</v>
      </c>
      <c r="P742">
        <v>10</v>
      </c>
      <c r="Q742">
        <v>12</v>
      </c>
      <c r="R742">
        <v>8</v>
      </c>
      <c r="S742" t="s">
        <v>268</v>
      </c>
    </row>
    <row r="743" spans="1:19">
      <c r="A743" t="s">
        <v>77</v>
      </c>
      <c r="B743" t="s">
        <v>6076</v>
      </c>
      <c r="C743">
        <v>49</v>
      </c>
      <c r="D743">
        <v>68</v>
      </c>
      <c r="E743">
        <v>52</v>
      </c>
      <c r="F743">
        <v>18</v>
      </c>
      <c r="G743">
        <v>65</v>
      </c>
      <c r="H743">
        <v>50</v>
      </c>
      <c r="I743">
        <v>49</v>
      </c>
      <c r="J743">
        <v>54</v>
      </c>
      <c r="K743">
        <v>46</v>
      </c>
      <c r="L743">
        <v>60</v>
      </c>
      <c r="M743">
        <v>61</v>
      </c>
      <c r="N743">
        <v>60</v>
      </c>
      <c r="O743">
        <v>53</v>
      </c>
      <c r="P743">
        <v>62</v>
      </c>
      <c r="Q743">
        <v>55</v>
      </c>
      <c r="R743">
        <v>69</v>
      </c>
      <c r="S743" t="s">
        <v>329</v>
      </c>
    </row>
    <row r="744" spans="1:19">
      <c r="A744" t="s">
        <v>77</v>
      </c>
      <c r="B744" t="s">
        <v>1956</v>
      </c>
      <c r="C744">
        <v>2</v>
      </c>
      <c r="D744">
        <v>3</v>
      </c>
      <c r="E744">
        <v>2</v>
      </c>
      <c r="F744">
        <v>1</v>
      </c>
      <c r="G744">
        <v>5</v>
      </c>
      <c r="H744">
        <v>1</v>
      </c>
      <c r="I744">
        <v>2</v>
      </c>
      <c r="J744">
        <v>5</v>
      </c>
      <c r="K744">
        <v>1</v>
      </c>
      <c r="L744">
        <v>2</v>
      </c>
      <c r="M744">
        <v>5</v>
      </c>
      <c r="N744">
        <v>4</v>
      </c>
      <c r="O744">
        <v>0</v>
      </c>
      <c r="P744">
        <v>1</v>
      </c>
      <c r="Q744">
        <v>3</v>
      </c>
      <c r="R744">
        <v>4</v>
      </c>
      <c r="S744" t="s">
        <v>151</v>
      </c>
    </row>
    <row r="745" spans="1:19">
      <c r="A745" t="s">
        <v>77</v>
      </c>
      <c r="B745" t="s">
        <v>1956</v>
      </c>
      <c r="C745">
        <v>2</v>
      </c>
      <c r="D745">
        <v>3</v>
      </c>
      <c r="E745">
        <v>2</v>
      </c>
      <c r="F745">
        <v>1</v>
      </c>
      <c r="G745">
        <v>5</v>
      </c>
      <c r="H745">
        <v>1</v>
      </c>
      <c r="I745">
        <v>2</v>
      </c>
      <c r="J745">
        <v>5</v>
      </c>
      <c r="K745">
        <v>1</v>
      </c>
      <c r="L745">
        <v>2</v>
      </c>
      <c r="M745">
        <v>5</v>
      </c>
      <c r="N745">
        <v>4</v>
      </c>
      <c r="O745">
        <v>0</v>
      </c>
      <c r="P745">
        <v>1</v>
      </c>
      <c r="Q745">
        <v>3</v>
      </c>
      <c r="R745">
        <v>4</v>
      </c>
      <c r="S745" t="s">
        <v>77</v>
      </c>
    </row>
    <row r="746" spans="1:19">
      <c r="A746" t="s">
        <v>77</v>
      </c>
      <c r="B746" t="s">
        <v>693</v>
      </c>
      <c r="C746">
        <v>4</v>
      </c>
      <c r="D746">
        <v>2</v>
      </c>
      <c r="E746">
        <v>0</v>
      </c>
      <c r="F746">
        <v>4</v>
      </c>
      <c r="G746">
        <v>1</v>
      </c>
      <c r="H746">
        <v>0</v>
      </c>
      <c r="I746">
        <v>3</v>
      </c>
      <c r="J746">
        <v>0</v>
      </c>
      <c r="K746">
        <v>1</v>
      </c>
      <c r="L746">
        <v>0</v>
      </c>
      <c r="M746">
        <v>0</v>
      </c>
      <c r="N746">
        <v>1</v>
      </c>
      <c r="O746">
        <v>1</v>
      </c>
      <c r="P746">
        <v>0</v>
      </c>
      <c r="Q746">
        <v>0</v>
      </c>
      <c r="R746">
        <v>0</v>
      </c>
      <c r="S746" t="s">
        <v>329</v>
      </c>
    </row>
    <row r="747" spans="1:19">
      <c r="A747" t="s">
        <v>77</v>
      </c>
      <c r="B747" t="s">
        <v>4179</v>
      </c>
      <c r="C747">
        <v>9</v>
      </c>
      <c r="D747">
        <v>8</v>
      </c>
      <c r="E747">
        <v>10</v>
      </c>
      <c r="F747">
        <v>7</v>
      </c>
      <c r="G747">
        <v>7</v>
      </c>
      <c r="H747">
        <v>8</v>
      </c>
      <c r="I747">
        <v>9</v>
      </c>
      <c r="J747">
        <v>9</v>
      </c>
      <c r="K747">
        <v>9</v>
      </c>
      <c r="L747">
        <v>6</v>
      </c>
      <c r="M747">
        <v>10</v>
      </c>
      <c r="N747">
        <v>11</v>
      </c>
      <c r="O747">
        <v>8</v>
      </c>
      <c r="P747">
        <v>9</v>
      </c>
      <c r="Q747">
        <v>7</v>
      </c>
      <c r="R747">
        <v>6</v>
      </c>
      <c r="S747" t="s">
        <v>77</v>
      </c>
    </row>
    <row r="748" spans="1:19">
      <c r="A748" t="s">
        <v>77</v>
      </c>
      <c r="B748" t="s">
        <v>3199</v>
      </c>
      <c r="C748">
        <v>7</v>
      </c>
      <c r="D748">
        <v>4</v>
      </c>
      <c r="E748">
        <v>6</v>
      </c>
      <c r="F748">
        <v>2</v>
      </c>
      <c r="G748">
        <v>11</v>
      </c>
      <c r="H748">
        <v>4</v>
      </c>
      <c r="I748">
        <v>1</v>
      </c>
      <c r="J748">
        <v>6</v>
      </c>
      <c r="K748">
        <v>7</v>
      </c>
      <c r="L748">
        <v>5</v>
      </c>
      <c r="M748">
        <v>0</v>
      </c>
      <c r="N748">
        <v>3</v>
      </c>
      <c r="O748">
        <v>3</v>
      </c>
      <c r="P748">
        <v>1</v>
      </c>
      <c r="Q748">
        <v>8</v>
      </c>
      <c r="R748">
        <v>11</v>
      </c>
      <c r="S748" t="s">
        <v>77</v>
      </c>
    </row>
    <row r="749" spans="1:19">
      <c r="A749" t="s">
        <v>77</v>
      </c>
      <c r="B749" t="s">
        <v>3199</v>
      </c>
      <c r="C749">
        <v>7</v>
      </c>
      <c r="D749">
        <v>4</v>
      </c>
      <c r="E749">
        <v>6</v>
      </c>
      <c r="F749">
        <v>2</v>
      </c>
      <c r="G749">
        <v>11</v>
      </c>
      <c r="H749">
        <v>4</v>
      </c>
      <c r="I749">
        <v>1</v>
      </c>
      <c r="J749">
        <v>6</v>
      </c>
      <c r="K749">
        <v>7</v>
      </c>
      <c r="L749">
        <v>5</v>
      </c>
      <c r="M749">
        <v>0</v>
      </c>
      <c r="N749">
        <v>3</v>
      </c>
      <c r="O749">
        <v>3</v>
      </c>
      <c r="P749">
        <v>1</v>
      </c>
      <c r="Q749">
        <v>8</v>
      </c>
      <c r="R749">
        <v>11</v>
      </c>
      <c r="S749" t="s">
        <v>329</v>
      </c>
    </row>
    <row r="750" spans="1:19">
      <c r="A750" t="s">
        <v>77</v>
      </c>
      <c r="B750" t="s">
        <v>952</v>
      </c>
      <c r="C750">
        <v>1</v>
      </c>
      <c r="D750">
        <v>1</v>
      </c>
      <c r="E750">
        <v>3</v>
      </c>
      <c r="F750">
        <v>0</v>
      </c>
      <c r="G750">
        <v>0</v>
      </c>
      <c r="H750">
        <v>2</v>
      </c>
      <c r="I750">
        <v>0</v>
      </c>
      <c r="J750">
        <v>1</v>
      </c>
      <c r="K750">
        <v>0</v>
      </c>
      <c r="L750">
        <v>2</v>
      </c>
      <c r="M750">
        <v>1</v>
      </c>
      <c r="N750">
        <v>3</v>
      </c>
      <c r="O750">
        <v>1</v>
      </c>
      <c r="P750">
        <v>3</v>
      </c>
      <c r="Q750">
        <v>0</v>
      </c>
      <c r="R750">
        <v>2</v>
      </c>
      <c r="S750" t="s">
        <v>329</v>
      </c>
    </row>
    <row r="751" spans="1:19">
      <c r="A751" t="s">
        <v>77</v>
      </c>
      <c r="B751" t="s">
        <v>952</v>
      </c>
      <c r="C751">
        <v>1</v>
      </c>
      <c r="D751">
        <v>1</v>
      </c>
      <c r="E751">
        <v>3</v>
      </c>
      <c r="F751">
        <v>0</v>
      </c>
      <c r="G751">
        <v>0</v>
      </c>
      <c r="H751">
        <v>2</v>
      </c>
      <c r="I751">
        <v>0</v>
      </c>
      <c r="J751">
        <v>1</v>
      </c>
      <c r="K751">
        <v>0</v>
      </c>
      <c r="L751">
        <v>2</v>
      </c>
      <c r="M751">
        <v>1</v>
      </c>
      <c r="N751">
        <v>3</v>
      </c>
      <c r="O751">
        <v>1</v>
      </c>
      <c r="P751">
        <v>3</v>
      </c>
      <c r="Q751">
        <v>0</v>
      </c>
      <c r="R751">
        <v>2</v>
      </c>
      <c r="S751" t="s">
        <v>77</v>
      </c>
    </row>
    <row r="752" spans="1:19">
      <c r="A752" t="s">
        <v>77</v>
      </c>
      <c r="B752" t="s">
        <v>2141</v>
      </c>
      <c r="C752">
        <v>2</v>
      </c>
      <c r="D752">
        <v>3</v>
      </c>
      <c r="E752">
        <v>1</v>
      </c>
      <c r="F752">
        <v>0</v>
      </c>
      <c r="G752">
        <v>1</v>
      </c>
      <c r="H752">
        <v>0</v>
      </c>
      <c r="I752">
        <v>4</v>
      </c>
      <c r="J752">
        <v>2</v>
      </c>
      <c r="K752">
        <v>1</v>
      </c>
      <c r="L752">
        <v>0</v>
      </c>
      <c r="M752">
        <v>5</v>
      </c>
      <c r="N752">
        <v>4</v>
      </c>
      <c r="O752">
        <v>2</v>
      </c>
      <c r="P752">
        <v>13</v>
      </c>
      <c r="Q752">
        <v>2</v>
      </c>
      <c r="R752">
        <v>5</v>
      </c>
      <c r="S752" t="s">
        <v>77</v>
      </c>
    </row>
    <row r="753" spans="1:19">
      <c r="A753" t="s">
        <v>151</v>
      </c>
      <c r="B753" t="s">
        <v>5160</v>
      </c>
      <c r="C753">
        <v>16</v>
      </c>
      <c r="D753">
        <v>23</v>
      </c>
      <c r="E753">
        <v>0</v>
      </c>
      <c r="F753">
        <v>0</v>
      </c>
      <c r="G753">
        <v>13</v>
      </c>
      <c r="H753">
        <v>9</v>
      </c>
      <c r="I753">
        <v>16</v>
      </c>
      <c r="J753">
        <v>12</v>
      </c>
      <c r="K753">
        <v>22</v>
      </c>
      <c r="L753">
        <v>11</v>
      </c>
      <c r="M753">
        <v>20</v>
      </c>
      <c r="N753">
        <v>16</v>
      </c>
      <c r="O753">
        <v>10</v>
      </c>
      <c r="P753">
        <v>37</v>
      </c>
      <c r="Q753">
        <v>14</v>
      </c>
      <c r="R753">
        <v>15</v>
      </c>
      <c r="S753" t="s">
        <v>77</v>
      </c>
    </row>
    <row r="754" spans="1:19">
      <c r="A754" t="s">
        <v>77</v>
      </c>
      <c r="B754" t="s">
        <v>4764</v>
      </c>
      <c r="C754">
        <v>15</v>
      </c>
      <c r="D754">
        <v>8</v>
      </c>
      <c r="E754">
        <v>12</v>
      </c>
      <c r="F754">
        <v>8</v>
      </c>
      <c r="G754">
        <v>13</v>
      </c>
      <c r="H754">
        <v>12</v>
      </c>
      <c r="I754">
        <v>9</v>
      </c>
      <c r="J754">
        <v>14</v>
      </c>
      <c r="K754">
        <v>12</v>
      </c>
      <c r="L754">
        <v>13</v>
      </c>
      <c r="M754">
        <v>13</v>
      </c>
      <c r="N754">
        <v>6</v>
      </c>
      <c r="O754">
        <v>10</v>
      </c>
      <c r="P754">
        <v>11</v>
      </c>
      <c r="Q754">
        <v>18</v>
      </c>
      <c r="R754">
        <v>12</v>
      </c>
      <c r="S754" t="s">
        <v>77</v>
      </c>
    </row>
    <row r="755" spans="1:19">
      <c r="A755" t="s">
        <v>77</v>
      </c>
      <c r="B755" t="s">
        <v>4288</v>
      </c>
      <c r="C755">
        <v>6</v>
      </c>
      <c r="D755">
        <v>9</v>
      </c>
      <c r="E755">
        <v>12</v>
      </c>
      <c r="F755">
        <v>9</v>
      </c>
      <c r="G755">
        <v>8</v>
      </c>
      <c r="H755">
        <v>13</v>
      </c>
      <c r="I755">
        <v>10</v>
      </c>
      <c r="J755">
        <v>13</v>
      </c>
      <c r="K755">
        <v>6</v>
      </c>
      <c r="L755">
        <v>7</v>
      </c>
      <c r="M755">
        <v>8</v>
      </c>
      <c r="N755">
        <v>7</v>
      </c>
      <c r="O755">
        <v>11</v>
      </c>
      <c r="P755">
        <v>9</v>
      </c>
      <c r="Q755">
        <v>5</v>
      </c>
      <c r="R755">
        <v>10</v>
      </c>
      <c r="S755" t="s">
        <v>77</v>
      </c>
    </row>
    <row r="756" spans="1:19">
      <c r="A756" t="s">
        <v>77</v>
      </c>
      <c r="B756" t="s">
        <v>4524</v>
      </c>
      <c r="C756">
        <v>5</v>
      </c>
      <c r="D756">
        <v>10</v>
      </c>
      <c r="E756">
        <v>9</v>
      </c>
      <c r="F756">
        <v>14</v>
      </c>
      <c r="G756">
        <v>19</v>
      </c>
      <c r="H756">
        <v>16</v>
      </c>
      <c r="I756">
        <v>13</v>
      </c>
      <c r="J756">
        <v>5</v>
      </c>
      <c r="K756">
        <v>18</v>
      </c>
      <c r="L756">
        <v>13</v>
      </c>
      <c r="M756">
        <v>8</v>
      </c>
      <c r="N756">
        <v>4</v>
      </c>
      <c r="O756">
        <v>7</v>
      </c>
      <c r="P756">
        <v>3</v>
      </c>
      <c r="Q756">
        <v>10</v>
      </c>
      <c r="R756">
        <v>9</v>
      </c>
      <c r="S756" t="s">
        <v>77</v>
      </c>
    </row>
    <row r="757" spans="1:19">
      <c r="A757" t="s">
        <v>77</v>
      </c>
      <c r="B757" t="s">
        <v>3805</v>
      </c>
      <c r="C757">
        <v>7</v>
      </c>
      <c r="D757">
        <v>8</v>
      </c>
      <c r="E757">
        <v>5</v>
      </c>
      <c r="F757">
        <v>8</v>
      </c>
      <c r="G757">
        <v>9</v>
      </c>
      <c r="H757">
        <v>8</v>
      </c>
      <c r="I757">
        <v>8</v>
      </c>
      <c r="J757">
        <v>5</v>
      </c>
      <c r="K757">
        <v>6</v>
      </c>
      <c r="L757">
        <v>4</v>
      </c>
      <c r="M757">
        <v>5</v>
      </c>
      <c r="N757">
        <v>6</v>
      </c>
      <c r="O757">
        <v>9</v>
      </c>
      <c r="P757">
        <v>5</v>
      </c>
      <c r="Q757">
        <v>7</v>
      </c>
      <c r="R757">
        <v>8</v>
      </c>
      <c r="S757" t="s">
        <v>77</v>
      </c>
    </row>
    <row r="758" spans="1:19">
      <c r="A758" t="s">
        <v>77</v>
      </c>
      <c r="B758" t="s">
        <v>2686</v>
      </c>
      <c r="C758">
        <v>3</v>
      </c>
      <c r="D758">
        <v>7</v>
      </c>
      <c r="E758">
        <v>0</v>
      </c>
      <c r="F758">
        <v>6</v>
      </c>
      <c r="G758">
        <v>5</v>
      </c>
      <c r="H758">
        <v>4</v>
      </c>
      <c r="I758">
        <v>1</v>
      </c>
      <c r="J758">
        <v>4</v>
      </c>
      <c r="K758">
        <v>4</v>
      </c>
      <c r="L758">
        <v>1</v>
      </c>
      <c r="M758">
        <v>8</v>
      </c>
      <c r="N758">
        <v>5</v>
      </c>
      <c r="O758">
        <v>0</v>
      </c>
      <c r="P758">
        <v>4</v>
      </c>
      <c r="Q758">
        <v>7</v>
      </c>
      <c r="R758">
        <v>4</v>
      </c>
      <c r="S758" t="s">
        <v>77</v>
      </c>
    </row>
    <row r="759" spans="1:19">
      <c r="A759" t="s">
        <v>77</v>
      </c>
      <c r="B759" t="s">
        <v>2686</v>
      </c>
      <c r="C759">
        <v>3</v>
      </c>
      <c r="D759">
        <v>7</v>
      </c>
      <c r="E759">
        <v>0</v>
      </c>
      <c r="F759">
        <v>6</v>
      </c>
      <c r="G759">
        <v>5</v>
      </c>
      <c r="H759">
        <v>4</v>
      </c>
      <c r="I759">
        <v>1</v>
      </c>
      <c r="J759">
        <v>4</v>
      </c>
      <c r="K759">
        <v>4</v>
      </c>
      <c r="L759">
        <v>1</v>
      </c>
      <c r="M759">
        <v>8</v>
      </c>
      <c r="N759">
        <v>5</v>
      </c>
      <c r="O759">
        <v>0</v>
      </c>
      <c r="P759">
        <v>4</v>
      </c>
      <c r="Q759">
        <v>7</v>
      </c>
      <c r="R759">
        <v>4</v>
      </c>
      <c r="S759" t="s">
        <v>268</v>
      </c>
    </row>
    <row r="760" spans="1:19">
      <c r="A760" t="s">
        <v>77</v>
      </c>
      <c r="B760" t="s">
        <v>4006</v>
      </c>
      <c r="C760">
        <v>5</v>
      </c>
      <c r="D760">
        <v>7</v>
      </c>
      <c r="E760">
        <v>8</v>
      </c>
      <c r="F760">
        <v>5</v>
      </c>
      <c r="G760">
        <v>6</v>
      </c>
      <c r="H760">
        <v>7</v>
      </c>
      <c r="I760">
        <v>6</v>
      </c>
      <c r="J760">
        <v>12</v>
      </c>
      <c r="K760">
        <v>8</v>
      </c>
      <c r="L760">
        <v>9</v>
      </c>
      <c r="M760">
        <v>8</v>
      </c>
      <c r="N760">
        <v>6</v>
      </c>
      <c r="O760">
        <v>9</v>
      </c>
      <c r="P760">
        <v>6</v>
      </c>
      <c r="Q760">
        <v>6</v>
      </c>
      <c r="R760">
        <v>12</v>
      </c>
      <c r="S760" t="s">
        <v>329</v>
      </c>
    </row>
    <row r="761" spans="1:19">
      <c r="A761" t="s">
        <v>77</v>
      </c>
      <c r="B761" t="s">
        <v>3120</v>
      </c>
      <c r="C761">
        <v>4</v>
      </c>
      <c r="D761">
        <v>5</v>
      </c>
      <c r="E761">
        <v>5</v>
      </c>
      <c r="F761">
        <v>4</v>
      </c>
      <c r="G761">
        <v>4</v>
      </c>
      <c r="H761">
        <v>7</v>
      </c>
      <c r="I761">
        <v>2</v>
      </c>
      <c r="J761">
        <v>4</v>
      </c>
      <c r="K761">
        <v>9</v>
      </c>
      <c r="L761">
        <v>2</v>
      </c>
      <c r="M761">
        <v>2</v>
      </c>
      <c r="N761">
        <v>8</v>
      </c>
      <c r="O761">
        <v>4</v>
      </c>
      <c r="P761">
        <v>5</v>
      </c>
      <c r="Q761">
        <v>4</v>
      </c>
      <c r="R761">
        <v>8</v>
      </c>
      <c r="S761" t="s">
        <v>77</v>
      </c>
    </row>
    <row r="762" spans="1:19">
      <c r="A762" t="s">
        <v>329</v>
      </c>
      <c r="B762" t="s">
        <v>2714</v>
      </c>
      <c r="C762">
        <v>1</v>
      </c>
      <c r="D762">
        <v>4</v>
      </c>
      <c r="E762">
        <v>6</v>
      </c>
      <c r="F762">
        <v>4</v>
      </c>
      <c r="G762">
        <v>3</v>
      </c>
      <c r="H762">
        <v>4</v>
      </c>
      <c r="I762">
        <v>5</v>
      </c>
      <c r="J762">
        <v>5</v>
      </c>
      <c r="K762">
        <v>4</v>
      </c>
      <c r="L762">
        <v>4</v>
      </c>
      <c r="M762">
        <v>4</v>
      </c>
      <c r="N762">
        <v>4</v>
      </c>
      <c r="O762">
        <v>5</v>
      </c>
      <c r="P762">
        <v>4</v>
      </c>
      <c r="Q762">
        <v>3</v>
      </c>
      <c r="R762">
        <v>3</v>
      </c>
      <c r="S762" t="s">
        <v>77</v>
      </c>
    </row>
    <row r="763" spans="1:19">
      <c r="A763" t="s">
        <v>77</v>
      </c>
      <c r="B763" t="s">
        <v>2457</v>
      </c>
      <c r="C763">
        <v>2</v>
      </c>
      <c r="D763">
        <v>4</v>
      </c>
      <c r="E763">
        <v>5</v>
      </c>
      <c r="F763">
        <v>3</v>
      </c>
      <c r="G763">
        <v>1</v>
      </c>
      <c r="H763">
        <v>6</v>
      </c>
      <c r="I763">
        <v>3</v>
      </c>
      <c r="J763">
        <v>4</v>
      </c>
      <c r="K763">
        <v>2</v>
      </c>
      <c r="L763">
        <v>7</v>
      </c>
      <c r="M763">
        <v>4</v>
      </c>
      <c r="N763">
        <v>2</v>
      </c>
      <c r="O763">
        <v>3</v>
      </c>
      <c r="P763">
        <v>0</v>
      </c>
      <c r="Q763">
        <v>7</v>
      </c>
      <c r="R763">
        <v>3</v>
      </c>
      <c r="S763" t="s">
        <v>77</v>
      </c>
    </row>
    <row r="764" spans="1:19">
      <c r="A764" t="s">
        <v>77</v>
      </c>
      <c r="B764" t="s">
        <v>5120</v>
      </c>
      <c r="C764">
        <v>11</v>
      </c>
      <c r="D764">
        <v>8</v>
      </c>
      <c r="E764">
        <v>25</v>
      </c>
      <c r="F764">
        <v>12</v>
      </c>
      <c r="G764">
        <v>16</v>
      </c>
      <c r="H764">
        <v>16</v>
      </c>
      <c r="I764">
        <v>9</v>
      </c>
      <c r="J764">
        <v>16</v>
      </c>
      <c r="K764">
        <v>11</v>
      </c>
      <c r="L764">
        <v>20</v>
      </c>
      <c r="M764">
        <v>14</v>
      </c>
      <c r="N764">
        <v>15</v>
      </c>
      <c r="O764">
        <v>19</v>
      </c>
      <c r="P764">
        <v>18</v>
      </c>
      <c r="Q764">
        <v>10</v>
      </c>
      <c r="R764">
        <v>7</v>
      </c>
      <c r="S764" t="s">
        <v>77</v>
      </c>
    </row>
    <row r="765" spans="1:19">
      <c r="A765" t="s">
        <v>77</v>
      </c>
      <c r="B765" t="s">
        <v>5813</v>
      </c>
      <c r="C765">
        <v>37</v>
      </c>
      <c r="D765">
        <v>30</v>
      </c>
      <c r="E765">
        <v>28</v>
      </c>
      <c r="F765">
        <v>31</v>
      </c>
      <c r="G765">
        <v>34</v>
      </c>
      <c r="H765">
        <v>29</v>
      </c>
      <c r="I765">
        <v>27</v>
      </c>
      <c r="J765">
        <v>19</v>
      </c>
      <c r="K765">
        <v>25</v>
      </c>
      <c r="L765">
        <v>27</v>
      </c>
      <c r="M765">
        <v>29</v>
      </c>
      <c r="N765">
        <v>30</v>
      </c>
      <c r="O765">
        <v>25</v>
      </c>
      <c r="P765">
        <v>27</v>
      </c>
      <c r="Q765">
        <v>24</v>
      </c>
      <c r="R765">
        <v>23</v>
      </c>
      <c r="S765" t="s">
        <v>329</v>
      </c>
    </row>
    <row r="766" spans="1:19">
      <c r="A766" t="s">
        <v>77</v>
      </c>
      <c r="B766" t="s">
        <v>2475</v>
      </c>
      <c r="C766">
        <v>3</v>
      </c>
      <c r="D766">
        <v>6</v>
      </c>
      <c r="E766">
        <v>2</v>
      </c>
      <c r="F766">
        <v>2</v>
      </c>
      <c r="G766">
        <v>1</v>
      </c>
      <c r="H766">
        <v>6</v>
      </c>
      <c r="I766">
        <v>6</v>
      </c>
      <c r="J766">
        <v>4</v>
      </c>
      <c r="K766">
        <v>6</v>
      </c>
      <c r="L766">
        <v>3</v>
      </c>
      <c r="M766">
        <v>1</v>
      </c>
      <c r="N766">
        <v>6</v>
      </c>
      <c r="O766">
        <v>4</v>
      </c>
      <c r="P766">
        <v>2</v>
      </c>
      <c r="Q766">
        <v>1</v>
      </c>
      <c r="R766">
        <v>3</v>
      </c>
      <c r="S766" t="s">
        <v>77</v>
      </c>
    </row>
    <row r="767" spans="1:19">
      <c r="A767" t="s">
        <v>77</v>
      </c>
      <c r="B767" t="s">
        <v>3909</v>
      </c>
      <c r="C767">
        <v>7</v>
      </c>
      <c r="D767">
        <v>5</v>
      </c>
      <c r="E767">
        <v>3</v>
      </c>
      <c r="F767">
        <v>8</v>
      </c>
      <c r="G767">
        <v>6</v>
      </c>
      <c r="H767">
        <v>13</v>
      </c>
      <c r="I767">
        <v>2</v>
      </c>
      <c r="J767">
        <v>7</v>
      </c>
      <c r="K767">
        <v>10</v>
      </c>
      <c r="L767">
        <v>9</v>
      </c>
      <c r="M767">
        <v>6</v>
      </c>
      <c r="N767">
        <v>10</v>
      </c>
      <c r="O767">
        <v>10</v>
      </c>
      <c r="P767">
        <v>5</v>
      </c>
      <c r="Q767">
        <v>10</v>
      </c>
      <c r="R767">
        <v>4</v>
      </c>
      <c r="S767" t="s">
        <v>77</v>
      </c>
    </row>
    <row r="768" spans="1:19">
      <c r="A768" t="s">
        <v>77</v>
      </c>
      <c r="B768" t="s">
        <v>4549</v>
      </c>
      <c r="C768">
        <v>7</v>
      </c>
      <c r="D768">
        <v>10</v>
      </c>
      <c r="E768">
        <v>15</v>
      </c>
      <c r="F768">
        <v>6</v>
      </c>
      <c r="G768">
        <v>10</v>
      </c>
      <c r="H768">
        <v>15</v>
      </c>
      <c r="I768">
        <v>16</v>
      </c>
      <c r="J768">
        <v>12</v>
      </c>
      <c r="K768">
        <v>13</v>
      </c>
      <c r="L768">
        <v>9</v>
      </c>
      <c r="M768">
        <v>8</v>
      </c>
      <c r="N768">
        <v>9</v>
      </c>
      <c r="O768">
        <v>8</v>
      </c>
      <c r="P768">
        <v>8</v>
      </c>
      <c r="Q768">
        <v>12</v>
      </c>
      <c r="R768">
        <v>7</v>
      </c>
      <c r="S768" t="s">
        <v>56</v>
      </c>
    </row>
    <row r="769" spans="1:19">
      <c r="A769" t="s">
        <v>77</v>
      </c>
      <c r="B769" t="s">
        <v>3546</v>
      </c>
      <c r="C769">
        <v>6</v>
      </c>
      <c r="D769">
        <v>7</v>
      </c>
      <c r="E769">
        <v>5</v>
      </c>
      <c r="F769">
        <v>4</v>
      </c>
      <c r="G769">
        <v>5</v>
      </c>
      <c r="H769">
        <v>5</v>
      </c>
      <c r="I769">
        <v>7</v>
      </c>
      <c r="J769">
        <v>7</v>
      </c>
      <c r="K769">
        <v>7</v>
      </c>
      <c r="L769">
        <v>8</v>
      </c>
      <c r="M769">
        <v>5</v>
      </c>
      <c r="N769">
        <v>5</v>
      </c>
      <c r="O769">
        <v>4</v>
      </c>
      <c r="P769">
        <v>5</v>
      </c>
      <c r="Q769">
        <v>6</v>
      </c>
      <c r="R769">
        <v>6</v>
      </c>
      <c r="S769" t="s">
        <v>151</v>
      </c>
    </row>
    <row r="770" spans="1:19">
      <c r="A770" t="s">
        <v>77</v>
      </c>
      <c r="B770" t="s">
        <v>6068</v>
      </c>
      <c r="C770">
        <v>43</v>
      </c>
      <c r="D770">
        <v>69</v>
      </c>
      <c r="E770">
        <v>60</v>
      </c>
      <c r="F770">
        <v>20</v>
      </c>
      <c r="G770">
        <v>60</v>
      </c>
      <c r="H770">
        <v>59</v>
      </c>
      <c r="I770">
        <v>53</v>
      </c>
      <c r="J770">
        <v>50</v>
      </c>
      <c r="K770">
        <v>52</v>
      </c>
      <c r="L770">
        <v>69</v>
      </c>
      <c r="M770">
        <v>61</v>
      </c>
      <c r="N770">
        <v>53</v>
      </c>
      <c r="O770">
        <v>56</v>
      </c>
      <c r="P770">
        <v>57</v>
      </c>
      <c r="Q770">
        <v>63</v>
      </c>
      <c r="R770">
        <v>41</v>
      </c>
      <c r="S770" t="s">
        <v>329</v>
      </c>
    </row>
    <row r="771" spans="1:19">
      <c r="A771" t="s">
        <v>77</v>
      </c>
      <c r="B771" t="s">
        <v>4404</v>
      </c>
      <c r="C771">
        <v>10</v>
      </c>
      <c r="D771">
        <v>13</v>
      </c>
      <c r="E771">
        <v>5</v>
      </c>
      <c r="F771">
        <v>11</v>
      </c>
      <c r="G771">
        <v>6</v>
      </c>
      <c r="H771">
        <v>12</v>
      </c>
      <c r="I771">
        <v>8</v>
      </c>
      <c r="J771">
        <v>8</v>
      </c>
      <c r="K771">
        <v>9</v>
      </c>
      <c r="L771">
        <v>13</v>
      </c>
      <c r="M771">
        <v>11</v>
      </c>
      <c r="N771">
        <v>12</v>
      </c>
      <c r="O771">
        <v>8</v>
      </c>
      <c r="P771">
        <v>10</v>
      </c>
      <c r="Q771">
        <v>6</v>
      </c>
      <c r="R771">
        <v>9</v>
      </c>
      <c r="S771" t="s">
        <v>77</v>
      </c>
    </row>
    <row r="772" spans="1:19">
      <c r="A772" t="s">
        <v>77</v>
      </c>
      <c r="B772" t="s">
        <v>4404</v>
      </c>
      <c r="C772">
        <v>10</v>
      </c>
      <c r="D772">
        <v>13</v>
      </c>
      <c r="E772">
        <v>5</v>
      </c>
      <c r="F772">
        <v>11</v>
      </c>
      <c r="G772">
        <v>6</v>
      </c>
      <c r="H772">
        <v>12</v>
      </c>
      <c r="I772">
        <v>8</v>
      </c>
      <c r="J772">
        <v>8</v>
      </c>
      <c r="K772">
        <v>9</v>
      </c>
      <c r="L772">
        <v>13</v>
      </c>
      <c r="M772">
        <v>11</v>
      </c>
      <c r="N772">
        <v>12</v>
      </c>
      <c r="O772">
        <v>8</v>
      </c>
      <c r="P772">
        <v>10</v>
      </c>
      <c r="Q772">
        <v>6</v>
      </c>
      <c r="R772">
        <v>9</v>
      </c>
      <c r="S772" t="s">
        <v>151</v>
      </c>
    </row>
    <row r="773" spans="1:19">
      <c r="A773" t="s">
        <v>77</v>
      </c>
      <c r="B773" t="s">
        <v>5351</v>
      </c>
      <c r="C773">
        <v>17</v>
      </c>
      <c r="D773">
        <v>13</v>
      </c>
      <c r="E773">
        <v>15</v>
      </c>
      <c r="F773">
        <v>19</v>
      </c>
      <c r="G773">
        <v>20</v>
      </c>
      <c r="H773">
        <v>15</v>
      </c>
      <c r="I773">
        <v>20</v>
      </c>
      <c r="J773">
        <v>16</v>
      </c>
      <c r="K773">
        <v>17</v>
      </c>
      <c r="L773">
        <v>19</v>
      </c>
      <c r="M773">
        <v>11</v>
      </c>
      <c r="N773">
        <v>20</v>
      </c>
      <c r="O773">
        <v>22</v>
      </c>
      <c r="P773">
        <v>14</v>
      </c>
      <c r="Q773">
        <v>17</v>
      </c>
      <c r="R773">
        <v>11</v>
      </c>
      <c r="S773" t="s">
        <v>329</v>
      </c>
    </row>
    <row r="774" spans="1:19">
      <c r="A774" t="s">
        <v>77</v>
      </c>
      <c r="B774" t="s">
        <v>2774</v>
      </c>
      <c r="C774">
        <v>12</v>
      </c>
      <c r="D774">
        <v>6</v>
      </c>
      <c r="E774">
        <v>2</v>
      </c>
      <c r="F774">
        <v>8</v>
      </c>
      <c r="G774">
        <v>4</v>
      </c>
      <c r="H774">
        <v>0</v>
      </c>
      <c r="I774">
        <v>1</v>
      </c>
      <c r="J774">
        <v>2</v>
      </c>
      <c r="K774">
        <v>2</v>
      </c>
      <c r="L774">
        <v>5</v>
      </c>
      <c r="M774">
        <v>7</v>
      </c>
      <c r="N774">
        <v>0</v>
      </c>
      <c r="O774">
        <v>1</v>
      </c>
      <c r="P774">
        <v>7</v>
      </c>
      <c r="Q774">
        <v>5</v>
      </c>
      <c r="R774">
        <v>3</v>
      </c>
      <c r="S774" t="s">
        <v>77</v>
      </c>
    </row>
    <row r="775" spans="1:19">
      <c r="A775" t="s">
        <v>77</v>
      </c>
      <c r="B775" t="s">
        <v>934</v>
      </c>
      <c r="C775">
        <v>2</v>
      </c>
      <c r="D775">
        <v>1</v>
      </c>
      <c r="E775">
        <v>0</v>
      </c>
      <c r="F775">
        <v>1</v>
      </c>
      <c r="G775">
        <v>0</v>
      </c>
      <c r="H775">
        <v>2</v>
      </c>
      <c r="I775">
        <v>1</v>
      </c>
      <c r="J775">
        <v>1</v>
      </c>
      <c r="K775">
        <v>0</v>
      </c>
      <c r="L775">
        <v>1</v>
      </c>
      <c r="M775">
        <v>2</v>
      </c>
      <c r="N775">
        <v>1</v>
      </c>
      <c r="O775">
        <v>2</v>
      </c>
      <c r="P775">
        <v>1</v>
      </c>
      <c r="Q775">
        <v>3</v>
      </c>
      <c r="R775">
        <v>2</v>
      </c>
      <c r="S775" t="s">
        <v>340</v>
      </c>
    </row>
    <row r="776" spans="1:19">
      <c r="A776" t="s">
        <v>77</v>
      </c>
      <c r="B776" t="s">
        <v>3578</v>
      </c>
      <c r="C776">
        <v>6</v>
      </c>
      <c r="D776">
        <v>8</v>
      </c>
      <c r="E776">
        <v>7</v>
      </c>
      <c r="F776">
        <v>7</v>
      </c>
      <c r="G776">
        <v>8</v>
      </c>
      <c r="H776">
        <v>7</v>
      </c>
      <c r="I776">
        <v>5</v>
      </c>
      <c r="J776">
        <v>6</v>
      </c>
      <c r="K776">
        <v>6</v>
      </c>
      <c r="L776">
        <v>7</v>
      </c>
      <c r="M776">
        <v>3</v>
      </c>
      <c r="N776">
        <v>3</v>
      </c>
      <c r="O776">
        <v>7</v>
      </c>
      <c r="P776">
        <v>4</v>
      </c>
      <c r="Q776">
        <v>5</v>
      </c>
      <c r="R776">
        <v>5</v>
      </c>
      <c r="S776" t="s">
        <v>329</v>
      </c>
    </row>
    <row r="777" spans="1:19">
      <c r="A777" t="s">
        <v>151</v>
      </c>
      <c r="B777" t="s">
        <v>4506</v>
      </c>
      <c r="C777">
        <v>15</v>
      </c>
      <c r="D777">
        <v>9</v>
      </c>
      <c r="E777">
        <v>9</v>
      </c>
      <c r="F777">
        <v>3</v>
      </c>
      <c r="G777">
        <v>14</v>
      </c>
      <c r="H777">
        <v>10</v>
      </c>
      <c r="I777">
        <v>4</v>
      </c>
      <c r="J777">
        <v>15</v>
      </c>
      <c r="K777">
        <v>9</v>
      </c>
      <c r="L777">
        <v>8</v>
      </c>
      <c r="M777">
        <v>11</v>
      </c>
      <c r="N777">
        <v>15</v>
      </c>
      <c r="O777">
        <v>4</v>
      </c>
      <c r="P777">
        <v>18</v>
      </c>
      <c r="Q777">
        <v>12</v>
      </c>
      <c r="R777">
        <v>6</v>
      </c>
      <c r="S777" t="s">
        <v>151</v>
      </c>
    </row>
    <row r="778" spans="1:19">
      <c r="A778" t="s">
        <v>77</v>
      </c>
      <c r="B778" t="s">
        <v>4506</v>
      </c>
      <c r="C778">
        <v>15</v>
      </c>
      <c r="D778">
        <v>9</v>
      </c>
      <c r="E778">
        <v>9</v>
      </c>
      <c r="F778">
        <v>3</v>
      </c>
      <c r="G778">
        <v>14</v>
      </c>
      <c r="H778">
        <v>10</v>
      </c>
      <c r="I778">
        <v>4</v>
      </c>
      <c r="J778">
        <v>15</v>
      </c>
      <c r="K778">
        <v>9</v>
      </c>
      <c r="L778">
        <v>8</v>
      </c>
      <c r="M778">
        <v>11</v>
      </c>
      <c r="N778">
        <v>15</v>
      </c>
      <c r="O778">
        <v>4</v>
      </c>
      <c r="P778">
        <v>18</v>
      </c>
      <c r="Q778">
        <v>12</v>
      </c>
      <c r="R778">
        <v>6</v>
      </c>
      <c r="S778" t="s">
        <v>77</v>
      </c>
    </row>
    <row r="779" spans="1:19">
      <c r="A779" t="s">
        <v>77</v>
      </c>
      <c r="B779" t="s">
        <v>5086</v>
      </c>
      <c r="C779">
        <v>14</v>
      </c>
      <c r="D779">
        <v>11</v>
      </c>
      <c r="E779">
        <v>13</v>
      </c>
      <c r="F779">
        <v>13</v>
      </c>
      <c r="G779">
        <v>16</v>
      </c>
      <c r="H779">
        <v>12</v>
      </c>
      <c r="I779">
        <v>11</v>
      </c>
      <c r="J779">
        <v>14</v>
      </c>
      <c r="K779">
        <v>15</v>
      </c>
      <c r="L779">
        <v>17</v>
      </c>
      <c r="M779">
        <v>14</v>
      </c>
      <c r="N779">
        <v>12</v>
      </c>
      <c r="O779">
        <v>17</v>
      </c>
      <c r="P779">
        <v>19</v>
      </c>
      <c r="Q779">
        <v>12</v>
      </c>
      <c r="R779">
        <v>14</v>
      </c>
      <c r="S779" t="s">
        <v>340</v>
      </c>
    </row>
    <row r="780" spans="1:19">
      <c r="A780" t="s">
        <v>77</v>
      </c>
      <c r="B780" t="s">
        <v>6061</v>
      </c>
      <c r="C780">
        <v>52</v>
      </c>
      <c r="D780">
        <v>67</v>
      </c>
      <c r="E780">
        <v>54</v>
      </c>
      <c r="F780">
        <v>17</v>
      </c>
      <c r="G780">
        <v>50</v>
      </c>
      <c r="H780">
        <v>72</v>
      </c>
      <c r="I780">
        <v>57</v>
      </c>
      <c r="J780">
        <v>55</v>
      </c>
      <c r="K780">
        <v>49</v>
      </c>
      <c r="L780">
        <v>55</v>
      </c>
      <c r="M780">
        <v>62</v>
      </c>
      <c r="N780">
        <v>59</v>
      </c>
      <c r="O780">
        <v>48</v>
      </c>
      <c r="P780">
        <v>43</v>
      </c>
      <c r="Q780">
        <v>58</v>
      </c>
      <c r="R780">
        <v>50</v>
      </c>
      <c r="S780" t="s">
        <v>329</v>
      </c>
    </row>
    <row r="781" spans="1:19">
      <c r="A781" t="s">
        <v>77</v>
      </c>
      <c r="B781" t="s">
        <v>5897</v>
      </c>
      <c r="C781">
        <v>26</v>
      </c>
      <c r="D781">
        <v>24</v>
      </c>
      <c r="E781">
        <v>42</v>
      </c>
      <c r="F781">
        <v>28</v>
      </c>
      <c r="G781">
        <v>35</v>
      </c>
      <c r="H781">
        <v>37</v>
      </c>
      <c r="I781">
        <v>34</v>
      </c>
      <c r="J781">
        <v>28</v>
      </c>
      <c r="K781">
        <v>35</v>
      </c>
      <c r="L781">
        <v>27</v>
      </c>
      <c r="M781">
        <v>26</v>
      </c>
      <c r="N781">
        <v>30</v>
      </c>
      <c r="O781">
        <v>35</v>
      </c>
      <c r="P781">
        <v>24</v>
      </c>
      <c r="Q781">
        <v>33</v>
      </c>
      <c r="R781">
        <v>26</v>
      </c>
      <c r="S781" t="s">
        <v>329</v>
      </c>
    </row>
    <row r="782" spans="1:19">
      <c r="A782" t="s">
        <v>77</v>
      </c>
      <c r="B782" t="s">
        <v>5141</v>
      </c>
      <c r="C782">
        <v>14</v>
      </c>
      <c r="D782">
        <v>20</v>
      </c>
      <c r="E782">
        <v>16</v>
      </c>
      <c r="F782">
        <v>11</v>
      </c>
      <c r="G782">
        <v>23</v>
      </c>
      <c r="H782">
        <v>19</v>
      </c>
      <c r="I782">
        <v>10</v>
      </c>
      <c r="J782">
        <v>11</v>
      </c>
      <c r="K782">
        <v>13</v>
      </c>
      <c r="L782">
        <v>12</v>
      </c>
      <c r="M782">
        <v>13</v>
      </c>
      <c r="N782">
        <v>21</v>
      </c>
      <c r="O782">
        <v>18</v>
      </c>
      <c r="P782">
        <v>6</v>
      </c>
      <c r="Q782">
        <v>10</v>
      </c>
      <c r="R782">
        <v>14</v>
      </c>
      <c r="S782" t="s">
        <v>77</v>
      </c>
    </row>
    <row r="783" spans="1:19">
      <c r="A783" t="s">
        <v>77</v>
      </c>
      <c r="B783" t="s">
        <v>5730</v>
      </c>
      <c r="C783">
        <v>33</v>
      </c>
      <c r="D783">
        <v>29</v>
      </c>
      <c r="E783">
        <v>18</v>
      </c>
      <c r="F783">
        <v>23</v>
      </c>
      <c r="G783">
        <v>16</v>
      </c>
      <c r="H783">
        <v>15</v>
      </c>
      <c r="I783">
        <v>26</v>
      </c>
      <c r="J783">
        <v>15</v>
      </c>
      <c r="K783">
        <v>31</v>
      </c>
      <c r="L783">
        <v>32</v>
      </c>
      <c r="M783">
        <v>12</v>
      </c>
      <c r="N783">
        <v>17</v>
      </c>
      <c r="O783">
        <v>36</v>
      </c>
      <c r="P783">
        <v>27</v>
      </c>
      <c r="Q783">
        <v>21</v>
      </c>
      <c r="R783">
        <v>24</v>
      </c>
      <c r="S783" t="s">
        <v>340</v>
      </c>
    </row>
    <row r="784" spans="1:19">
      <c r="A784" t="s">
        <v>77</v>
      </c>
      <c r="B784" t="s">
        <v>5730</v>
      </c>
      <c r="C784">
        <v>33</v>
      </c>
      <c r="D784">
        <v>29</v>
      </c>
      <c r="E784">
        <v>18</v>
      </c>
      <c r="F784">
        <v>23</v>
      </c>
      <c r="G784">
        <v>16</v>
      </c>
      <c r="H784">
        <v>15</v>
      </c>
      <c r="I784">
        <v>26</v>
      </c>
      <c r="J784">
        <v>15</v>
      </c>
      <c r="K784">
        <v>31</v>
      </c>
      <c r="L784">
        <v>32</v>
      </c>
      <c r="M784">
        <v>12</v>
      </c>
      <c r="N784">
        <v>17</v>
      </c>
      <c r="O784">
        <v>36</v>
      </c>
      <c r="P784">
        <v>27</v>
      </c>
      <c r="Q784">
        <v>21</v>
      </c>
      <c r="R784">
        <v>24</v>
      </c>
      <c r="S784" t="s">
        <v>77</v>
      </c>
    </row>
    <row r="785" spans="1:19">
      <c r="A785" t="s">
        <v>77</v>
      </c>
      <c r="B785" t="s">
        <v>5074</v>
      </c>
      <c r="C785">
        <v>20</v>
      </c>
      <c r="D785">
        <v>12</v>
      </c>
      <c r="E785">
        <v>16</v>
      </c>
      <c r="F785">
        <v>14</v>
      </c>
      <c r="G785">
        <v>13</v>
      </c>
      <c r="H785">
        <v>11</v>
      </c>
      <c r="I785">
        <v>16</v>
      </c>
      <c r="J785">
        <v>14</v>
      </c>
      <c r="K785">
        <v>12</v>
      </c>
      <c r="L785">
        <v>14</v>
      </c>
      <c r="M785">
        <v>10</v>
      </c>
      <c r="N785">
        <v>12</v>
      </c>
      <c r="O785">
        <v>22</v>
      </c>
      <c r="P785">
        <v>14</v>
      </c>
      <c r="Q785">
        <v>12</v>
      </c>
      <c r="R785">
        <v>10</v>
      </c>
      <c r="S785" t="s">
        <v>77</v>
      </c>
    </row>
    <row r="786" spans="1:19">
      <c r="A786" t="s">
        <v>151</v>
      </c>
      <c r="B786" t="s">
        <v>1044</v>
      </c>
      <c r="C786">
        <v>0</v>
      </c>
      <c r="D786">
        <v>1</v>
      </c>
      <c r="E786">
        <v>1</v>
      </c>
      <c r="F786">
        <v>3</v>
      </c>
      <c r="G786">
        <v>4</v>
      </c>
      <c r="H786">
        <v>0</v>
      </c>
      <c r="I786">
        <v>2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7</v>
      </c>
      <c r="Q786">
        <v>2</v>
      </c>
      <c r="R786">
        <v>2</v>
      </c>
      <c r="S786" t="s">
        <v>329</v>
      </c>
    </row>
    <row r="787" spans="1:19">
      <c r="A787" t="s">
        <v>77</v>
      </c>
      <c r="B787" t="s">
        <v>5145</v>
      </c>
      <c r="C787">
        <v>11</v>
      </c>
      <c r="D787">
        <v>15</v>
      </c>
      <c r="E787">
        <v>14</v>
      </c>
      <c r="F787">
        <v>17</v>
      </c>
      <c r="G787">
        <v>15</v>
      </c>
      <c r="H787">
        <v>11</v>
      </c>
      <c r="I787">
        <v>14</v>
      </c>
      <c r="J787">
        <v>10</v>
      </c>
      <c r="K787">
        <v>11</v>
      </c>
      <c r="L787">
        <v>15</v>
      </c>
      <c r="M787">
        <v>18</v>
      </c>
      <c r="N787">
        <v>15</v>
      </c>
      <c r="O787">
        <v>19</v>
      </c>
      <c r="P787">
        <v>16</v>
      </c>
      <c r="Q787">
        <v>17</v>
      </c>
      <c r="R787">
        <v>14</v>
      </c>
      <c r="S787" t="s">
        <v>268</v>
      </c>
    </row>
    <row r="788" spans="1:19">
      <c r="A788" t="s">
        <v>77</v>
      </c>
      <c r="B788" t="s">
        <v>5145</v>
      </c>
      <c r="C788">
        <v>11</v>
      </c>
      <c r="D788">
        <v>15</v>
      </c>
      <c r="E788">
        <v>14</v>
      </c>
      <c r="F788">
        <v>17</v>
      </c>
      <c r="G788">
        <v>15</v>
      </c>
      <c r="H788">
        <v>11</v>
      </c>
      <c r="I788">
        <v>14</v>
      </c>
      <c r="J788">
        <v>10</v>
      </c>
      <c r="K788">
        <v>11</v>
      </c>
      <c r="L788">
        <v>15</v>
      </c>
      <c r="M788">
        <v>18</v>
      </c>
      <c r="N788">
        <v>15</v>
      </c>
      <c r="O788">
        <v>19</v>
      </c>
      <c r="P788">
        <v>16</v>
      </c>
      <c r="Q788">
        <v>17</v>
      </c>
      <c r="R788">
        <v>14</v>
      </c>
      <c r="S788" t="s">
        <v>77</v>
      </c>
    </row>
    <row r="789" spans="1:19">
      <c r="A789" t="s">
        <v>77</v>
      </c>
      <c r="B789" t="s">
        <v>5145</v>
      </c>
      <c r="C789">
        <v>11</v>
      </c>
      <c r="D789">
        <v>15</v>
      </c>
      <c r="E789">
        <v>14</v>
      </c>
      <c r="F789">
        <v>17</v>
      </c>
      <c r="G789">
        <v>15</v>
      </c>
      <c r="H789">
        <v>11</v>
      </c>
      <c r="I789">
        <v>14</v>
      </c>
      <c r="J789">
        <v>10</v>
      </c>
      <c r="K789">
        <v>11</v>
      </c>
      <c r="L789">
        <v>15</v>
      </c>
      <c r="M789">
        <v>18</v>
      </c>
      <c r="N789">
        <v>15</v>
      </c>
      <c r="O789">
        <v>19</v>
      </c>
      <c r="P789">
        <v>16</v>
      </c>
      <c r="Q789">
        <v>17</v>
      </c>
      <c r="R789">
        <v>14</v>
      </c>
      <c r="S789" t="s">
        <v>56</v>
      </c>
    </row>
    <row r="790" spans="1:19">
      <c r="A790" t="s">
        <v>77</v>
      </c>
      <c r="B790" t="s">
        <v>2577</v>
      </c>
      <c r="C790">
        <v>4</v>
      </c>
      <c r="D790">
        <v>1</v>
      </c>
      <c r="E790">
        <v>2</v>
      </c>
      <c r="F790">
        <v>6</v>
      </c>
      <c r="G790">
        <v>3</v>
      </c>
      <c r="H790">
        <v>5</v>
      </c>
      <c r="I790">
        <v>3</v>
      </c>
      <c r="J790">
        <v>3</v>
      </c>
      <c r="K790">
        <v>3</v>
      </c>
      <c r="L790">
        <v>4</v>
      </c>
      <c r="M790">
        <v>7</v>
      </c>
      <c r="N790">
        <v>3</v>
      </c>
      <c r="O790">
        <v>6</v>
      </c>
      <c r="P790">
        <v>3</v>
      </c>
      <c r="Q790">
        <v>2</v>
      </c>
      <c r="R790">
        <v>4</v>
      </c>
      <c r="S790" t="s">
        <v>77</v>
      </c>
    </row>
    <row r="791" spans="1:19">
      <c r="A791" t="s">
        <v>77</v>
      </c>
      <c r="B791" t="s">
        <v>733</v>
      </c>
      <c r="C791">
        <v>2</v>
      </c>
      <c r="D791">
        <v>1</v>
      </c>
      <c r="E791">
        <v>1</v>
      </c>
      <c r="F791">
        <v>0</v>
      </c>
      <c r="G791">
        <v>3</v>
      </c>
      <c r="H791">
        <v>2</v>
      </c>
      <c r="I791">
        <v>1</v>
      </c>
      <c r="J791">
        <v>1</v>
      </c>
      <c r="K791">
        <v>2</v>
      </c>
      <c r="L791">
        <v>2</v>
      </c>
      <c r="M791">
        <v>1</v>
      </c>
      <c r="N791">
        <v>1</v>
      </c>
      <c r="O791">
        <v>0</v>
      </c>
      <c r="P791">
        <v>1</v>
      </c>
      <c r="Q791">
        <v>0</v>
      </c>
      <c r="R791">
        <v>0</v>
      </c>
      <c r="S791" t="s">
        <v>77</v>
      </c>
    </row>
    <row r="792" spans="1:19">
      <c r="A792" t="s">
        <v>77</v>
      </c>
      <c r="B792" t="s">
        <v>2993</v>
      </c>
      <c r="C792">
        <v>1</v>
      </c>
      <c r="D792">
        <v>4</v>
      </c>
      <c r="E792">
        <v>4</v>
      </c>
      <c r="F792">
        <v>6</v>
      </c>
      <c r="G792">
        <v>5</v>
      </c>
      <c r="H792">
        <v>7</v>
      </c>
      <c r="I792">
        <v>4</v>
      </c>
      <c r="J792">
        <v>5</v>
      </c>
      <c r="K792">
        <v>4</v>
      </c>
      <c r="L792">
        <v>5</v>
      </c>
      <c r="M792">
        <v>5</v>
      </c>
      <c r="N792">
        <v>5</v>
      </c>
      <c r="O792">
        <v>2</v>
      </c>
      <c r="P792">
        <v>9</v>
      </c>
      <c r="Q792">
        <v>5</v>
      </c>
      <c r="R792">
        <v>0</v>
      </c>
      <c r="S792" t="s">
        <v>77</v>
      </c>
    </row>
    <row r="793" spans="1:19">
      <c r="A793" t="s">
        <v>77</v>
      </c>
      <c r="B793" t="s">
        <v>2175</v>
      </c>
      <c r="C793">
        <v>12</v>
      </c>
      <c r="D793">
        <v>0</v>
      </c>
      <c r="E793">
        <v>3</v>
      </c>
      <c r="F793">
        <v>2</v>
      </c>
      <c r="G793">
        <v>2</v>
      </c>
      <c r="H793">
        <v>6</v>
      </c>
      <c r="I793">
        <v>0</v>
      </c>
      <c r="J793">
        <v>2</v>
      </c>
      <c r="K793">
        <v>1</v>
      </c>
      <c r="L793">
        <v>2</v>
      </c>
      <c r="M793">
        <v>2</v>
      </c>
      <c r="N793">
        <v>1</v>
      </c>
      <c r="O793">
        <v>0</v>
      </c>
      <c r="P793">
        <v>1</v>
      </c>
      <c r="Q793">
        <v>7</v>
      </c>
      <c r="R793">
        <v>5</v>
      </c>
      <c r="S793" t="s">
        <v>77</v>
      </c>
    </row>
    <row r="794" spans="1:19">
      <c r="A794" t="s">
        <v>77</v>
      </c>
      <c r="B794" t="s">
        <v>3353</v>
      </c>
      <c r="C794">
        <v>10</v>
      </c>
      <c r="D794">
        <v>4</v>
      </c>
      <c r="E794">
        <v>4</v>
      </c>
      <c r="F794">
        <v>2</v>
      </c>
      <c r="G794">
        <v>9</v>
      </c>
      <c r="H794">
        <v>5</v>
      </c>
      <c r="I794">
        <v>6</v>
      </c>
      <c r="J794">
        <v>6</v>
      </c>
      <c r="K794">
        <v>7</v>
      </c>
      <c r="L794">
        <v>5</v>
      </c>
      <c r="M794">
        <v>8</v>
      </c>
      <c r="N794">
        <v>6</v>
      </c>
      <c r="O794">
        <v>7</v>
      </c>
      <c r="P794">
        <v>3</v>
      </c>
      <c r="Q794">
        <v>1</v>
      </c>
      <c r="R794">
        <v>2</v>
      </c>
      <c r="S794" t="s">
        <v>77</v>
      </c>
    </row>
    <row r="795" spans="1:19">
      <c r="A795" t="s">
        <v>77</v>
      </c>
      <c r="B795" t="s">
        <v>1929</v>
      </c>
      <c r="C795">
        <v>4</v>
      </c>
      <c r="D795">
        <v>0</v>
      </c>
      <c r="E795">
        <v>5</v>
      </c>
      <c r="F795">
        <v>3</v>
      </c>
      <c r="G795">
        <v>2</v>
      </c>
      <c r="H795">
        <v>2</v>
      </c>
      <c r="I795">
        <v>2</v>
      </c>
      <c r="J795">
        <v>3</v>
      </c>
      <c r="K795">
        <v>5</v>
      </c>
      <c r="L795">
        <v>2</v>
      </c>
      <c r="M795">
        <v>4</v>
      </c>
      <c r="N795">
        <v>1</v>
      </c>
      <c r="O795">
        <v>5</v>
      </c>
      <c r="P795">
        <v>0</v>
      </c>
      <c r="Q795">
        <v>0</v>
      </c>
      <c r="R795">
        <v>2</v>
      </c>
      <c r="S795" t="s">
        <v>329</v>
      </c>
    </row>
    <row r="796" spans="1:19">
      <c r="A796" t="s">
        <v>77</v>
      </c>
      <c r="B796" t="s">
        <v>1933</v>
      </c>
      <c r="C796">
        <v>3</v>
      </c>
      <c r="D796">
        <v>3</v>
      </c>
      <c r="E796">
        <v>3</v>
      </c>
      <c r="F796">
        <v>3</v>
      </c>
      <c r="G796">
        <v>2</v>
      </c>
      <c r="H796">
        <v>1</v>
      </c>
      <c r="I796">
        <v>4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1</v>
      </c>
      <c r="P796">
        <v>2</v>
      </c>
      <c r="Q796">
        <v>2</v>
      </c>
      <c r="R796">
        <v>3</v>
      </c>
      <c r="S796" t="s">
        <v>77</v>
      </c>
    </row>
    <row r="797" spans="1:19">
      <c r="A797" t="s">
        <v>77</v>
      </c>
      <c r="B797" t="s">
        <v>2881</v>
      </c>
      <c r="C797">
        <v>4</v>
      </c>
      <c r="D797">
        <v>2</v>
      </c>
      <c r="E797">
        <v>3</v>
      </c>
      <c r="F797">
        <v>9</v>
      </c>
      <c r="G797">
        <v>5</v>
      </c>
      <c r="H797">
        <v>0</v>
      </c>
      <c r="I797">
        <v>1</v>
      </c>
      <c r="J797">
        <v>6</v>
      </c>
      <c r="K797">
        <v>7</v>
      </c>
      <c r="L797">
        <v>2</v>
      </c>
      <c r="M797">
        <v>1</v>
      </c>
      <c r="N797">
        <v>6</v>
      </c>
      <c r="O797">
        <v>2</v>
      </c>
      <c r="P797">
        <v>7</v>
      </c>
      <c r="Q797">
        <v>5</v>
      </c>
      <c r="R797">
        <v>8</v>
      </c>
      <c r="S797" t="s">
        <v>77</v>
      </c>
    </row>
    <row r="798" spans="1:19">
      <c r="A798" t="s">
        <v>77</v>
      </c>
      <c r="B798" t="s">
        <v>3951</v>
      </c>
      <c r="C798">
        <v>10</v>
      </c>
      <c r="D798">
        <v>7</v>
      </c>
      <c r="E798">
        <v>7</v>
      </c>
      <c r="F798">
        <v>7</v>
      </c>
      <c r="G798">
        <v>10</v>
      </c>
      <c r="H798">
        <v>6</v>
      </c>
      <c r="I798">
        <v>4</v>
      </c>
      <c r="J798">
        <v>3</v>
      </c>
      <c r="K798">
        <v>12</v>
      </c>
      <c r="L798">
        <v>7</v>
      </c>
      <c r="M798">
        <v>8</v>
      </c>
      <c r="N798">
        <v>2</v>
      </c>
      <c r="O798">
        <v>12</v>
      </c>
      <c r="P798">
        <v>12</v>
      </c>
      <c r="Q798">
        <v>9</v>
      </c>
      <c r="R798">
        <v>2</v>
      </c>
      <c r="S798" t="s">
        <v>77</v>
      </c>
    </row>
    <row r="799" spans="1:19">
      <c r="A799" t="s">
        <v>77</v>
      </c>
      <c r="B799" t="s">
        <v>2626</v>
      </c>
      <c r="C799">
        <v>5</v>
      </c>
      <c r="D799">
        <v>5</v>
      </c>
      <c r="E799">
        <v>5</v>
      </c>
      <c r="F799">
        <v>3</v>
      </c>
      <c r="G799">
        <v>4</v>
      </c>
      <c r="H799">
        <v>2</v>
      </c>
      <c r="I799">
        <v>1</v>
      </c>
      <c r="J799">
        <v>5</v>
      </c>
      <c r="K799">
        <v>7</v>
      </c>
      <c r="L799">
        <v>2</v>
      </c>
      <c r="M799">
        <v>2</v>
      </c>
      <c r="N799">
        <v>2</v>
      </c>
      <c r="O799">
        <v>2</v>
      </c>
      <c r="P799">
        <v>3</v>
      </c>
      <c r="Q799">
        <v>4</v>
      </c>
      <c r="R799">
        <v>8</v>
      </c>
      <c r="S799" t="s">
        <v>77</v>
      </c>
    </row>
    <row r="800" spans="1:19">
      <c r="A800" t="s">
        <v>77</v>
      </c>
      <c r="B800" t="s">
        <v>4862</v>
      </c>
      <c r="C800">
        <v>11</v>
      </c>
      <c r="D800">
        <v>7</v>
      </c>
      <c r="E800">
        <v>13</v>
      </c>
      <c r="F800">
        <v>24</v>
      </c>
      <c r="G800">
        <v>19</v>
      </c>
      <c r="H800">
        <v>10</v>
      </c>
      <c r="I800">
        <v>18</v>
      </c>
      <c r="J800">
        <v>8</v>
      </c>
      <c r="K800">
        <v>9</v>
      </c>
      <c r="L800">
        <v>14</v>
      </c>
      <c r="M800">
        <v>9</v>
      </c>
      <c r="N800">
        <v>7</v>
      </c>
      <c r="O800">
        <v>19</v>
      </c>
      <c r="P800">
        <v>9</v>
      </c>
      <c r="Q800">
        <v>12</v>
      </c>
      <c r="R800">
        <v>10</v>
      </c>
      <c r="S800" t="s">
        <v>77</v>
      </c>
    </row>
    <row r="801" spans="1:19">
      <c r="A801" t="s">
        <v>77</v>
      </c>
      <c r="B801" t="s">
        <v>4862</v>
      </c>
      <c r="C801">
        <v>11</v>
      </c>
      <c r="D801">
        <v>7</v>
      </c>
      <c r="E801">
        <v>13</v>
      </c>
      <c r="F801">
        <v>24</v>
      </c>
      <c r="G801">
        <v>19</v>
      </c>
      <c r="H801">
        <v>10</v>
      </c>
      <c r="I801">
        <v>18</v>
      </c>
      <c r="J801">
        <v>8</v>
      </c>
      <c r="K801">
        <v>9</v>
      </c>
      <c r="L801">
        <v>14</v>
      </c>
      <c r="M801">
        <v>9</v>
      </c>
      <c r="N801">
        <v>7</v>
      </c>
      <c r="O801">
        <v>19</v>
      </c>
      <c r="P801">
        <v>9</v>
      </c>
      <c r="Q801">
        <v>12</v>
      </c>
      <c r="R801">
        <v>10</v>
      </c>
      <c r="S801" t="s">
        <v>329</v>
      </c>
    </row>
    <row r="802" spans="1:19">
      <c r="A802" t="s">
        <v>77</v>
      </c>
      <c r="B802" t="s">
        <v>1254</v>
      </c>
      <c r="C802">
        <v>1</v>
      </c>
      <c r="D802">
        <v>2</v>
      </c>
      <c r="E802">
        <v>2</v>
      </c>
      <c r="F802">
        <v>4</v>
      </c>
      <c r="G802">
        <v>0</v>
      </c>
      <c r="H802">
        <v>0</v>
      </c>
      <c r="I802">
        <v>1</v>
      </c>
      <c r="J802">
        <v>4</v>
      </c>
      <c r="K802">
        <v>3</v>
      </c>
      <c r="L802">
        <v>1</v>
      </c>
      <c r="M802">
        <v>1</v>
      </c>
      <c r="N802">
        <v>2</v>
      </c>
      <c r="O802">
        <v>0</v>
      </c>
      <c r="P802">
        <v>2</v>
      </c>
      <c r="Q802">
        <v>0</v>
      </c>
      <c r="R802">
        <v>2</v>
      </c>
      <c r="S802" t="s">
        <v>77</v>
      </c>
    </row>
    <row r="803" spans="1:19">
      <c r="A803" t="s">
        <v>77</v>
      </c>
      <c r="B803" t="s">
        <v>1254</v>
      </c>
      <c r="C803">
        <v>1</v>
      </c>
      <c r="D803">
        <v>2</v>
      </c>
      <c r="E803">
        <v>2</v>
      </c>
      <c r="F803">
        <v>4</v>
      </c>
      <c r="G803">
        <v>0</v>
      </c>
      <c r="H803">
        <v>0</v>
      </c>
      <c r="I803">
        <v>1</v>
      </c>
      <c r="J803">
        <v>4</v>
      </c>
      <c r="K803">
        <v>3</v>
      </c>
      <c r="L803">
        <v>1</v>
      </c>
      <c r="M803">
        <v>1</v>
      </c>
      <c r="N803">
        <v>2</v>
      </c>
      <c r="O803">
        <v>0</v>
      </c>
      <c r="P803">
        <v>2</v>
      </c>
      <c r="Q803">
        <v>0</v>
      </c>
      <c r="R803">
        <v>2</v>
      </c>
      <c r="S803" t="s">
        <v>56</v>
      </c>
    </row>
    <row r="804" spans="1:19">
      <c r="A804" t="s">
        <v>77</v>
      </c>
      <c r="B804" t="s">
        <v>4614</v>
      </c>
      <c r="C804">
        <v>10</v>
      </c>
      <c r="D804">
        <v>8</v>
      </c>
      <c r="E804">
        <v>12</v>
      </c>
      <c r="F804">
        <v>4</v>
      </c>
      <c r="G804">
        <v>14</v>
      </c>
      <c r="H804">
        <v>13</v>
      </c>
      <c r="I804">
        <v>8</v>
      </c>
      <c r="J804">
        <v>13</v>
      </c>
      <c r="K804">
        <v>12</v>
      </c>
      <c r="L804">
        <v>10</v>
      </c>
      <c r="M804">
        <v>12</v>
      </c>
      <c r="N804">
        <v>15</v>
      </c>
      <c r="O804">
        <v>5</v>
      </c>
      <c r="P804">
        <v>10</v>
      </c>
      <c r="Q804">
        <v>14</v>
      </c>
      <c r="R804">
        <v>11</v>
      </c>
      <c r="S804" t="s">
        <v>151</v>
      </c>
    </row>
    <row r="805" spans="1:19">
      <c r="A805" t="s">
        <v>77</v>
      </c>
      <c r="B805" t="s">
        <v>2218</v>
      </c>
      <c r="C805">
        <v>4</v>
      </c>
      <c r="D805">
        <v>1</v>
      </c>
      <c r="E805">
        <v>6</v>
      </c>
      <c r="F805">
        <v>3</v>
      </c>
      <c r="G805">
        <v>3</v>
      </c>
      <c r="H805">
        <v>2</v>
      </c>
      <c r="I805">
        <v>1</v>
      </c>
      <c r="J805">
        <v>3</v>
      </c>
      <c r="K805">
        <v>5</v>
      </c>
      <c r="L805">
        <v>4</v>
      </c>
      <c r="M805">
        <v>2</v>
      </c>
      <c r="N805">
        <v>3</v>
      </c>
      <c r="O805">
        <v>1</v>
      </c>
      <c r="P805">
        <v>2</v>
      </c>
      <c r="Q805">
        <v>4</v>
      </c>
      <c r="R805">
        <v>3</v>
      </c>
      <c r="S805" t="s">
        <v>329</v>
      </c>
    </row>
    <row r="806" spans="1:19">
      <c r="A806" t="s">
        <v>77</v>
      </c>
      <c r="B806" t="s">
        <v>2463</v>
      </c>
      <c r="C806">
        <v>5</v>
      </c>
      <c r="D806">
        <v>1</v>
      </c>
      <c r="E806">
        <v>2</v>
      </c>
      <c r="F806">
        <v>2</v>
      </c>
      <c r="G806">
        <v>4</v>
      </c>
      <c r="H806">
        <v>3</v>
      </c>
      <c r="I806">
        <v>3</v>
      </c>
      <c r="J806">
        <v>2</v>
      </c>
      <c r="K806">
        <v>2</v>
      </c>
      <c r="L806">
        <v>2</v>
      </c>
      <c r="M806">
        <v>6</v>
      </c>
      <c r="N806">
        <v>4</v>
      </c>
      <c r="O806">
        <v>5</v>
      </c>
      <c r="P806">
        <v>4</v>
      </c>
      <c r="Q806">
        <v>5</v>
      </c>
      <c r="R806">
        <v>6</v>
      </c>
      <c r="S806" t="s">
        <v>77</v>
      </c>
    </row>
    <row r="807" spans="1:19">
      <c r="A807" t="s">
        <v>77</v>
      </c>
      <c r="B807" t="s">
        <v>4658</v>
      </c>
      <c r="C807">
        <v>12</v>
      </c>
      <c r="D807">
        <v>11</v>
      </c>
      <c r="E807">
        <v>7</v>
      </c>
      <c r="F807">
        <v>9</v>
      </c>
      <c r="G807">
        <v>15</v>
      </c>
      <c r="H807">
        <v>8</v>
      </c>
      <c r="I807">
        <v>22</v>
      </c>
      <c r="J807">
        <v>7</v>
      </c>
      <c r="K807">
        <v>11</v>
      </c>
      <c r="L807">
        <v>5</v>
      </c>
      <c r="M807">
        <v>18</v>
      </c>
      <c r="N807">
        <v>8</v>
      </c>
      <c r="O807">
        <v>7</v>
      </c>
      <c r="P807">
        <v>17</v>
      </c>
      <c r="Q807">
        <v>14</v>
      </c>
      <c r="R807">
        <v>4</v>
      </c>
      <c r="S807" t="s">
        <v>77</v>
      </c>
    </row>
    <row r="808" spans="1:19">
      <c r="A808" t="s">
        <v>77</v>
      </c>
      <c r="B808" t="s">
        <v>703</v>
      </c>
      <c r="C808">
        <v>2</v>
      </c>
      <c r="D808">
        <v>2</v>
      </c>
      <c r="E808">
        <v>0</v>
      </c>
      <c r="F808">
        <v>2</v>
      </c>
      <c r="G808">
        <v>0</v>
      </c>
      <c r="H808">
        <v>0</v>
      </c>
      <c r="I808">
        <v>1</v>
      </c>
      <c r="J808">
        <v>1</v>
      </c>
      <c r="K808">
        <v>3</v>
      </c>
      <c r="L808">
        <v>1</v>
      </c>
      <c r="M808">
        <v>1</v>
      </c>
      <c r="N808">
        <v>0</v>
      </c>
      <c r="O808">
        <v>0</v>
      </c>
      <c r="P808">
        <v>2</v>
      </c>
      <c r="Q808">
        <v>0</v>
      </c>
      <c r="R808">
        <v>2</v>
      </c>
      <c r="S808" t="s">
        <v>56</v>
      </c>
    </row>
    <row r="809" spans="1:19">
      <c r="A809" t="s">
        <v>77</v>
      </c>
      <c r="B809" t="s">
        <v>3582</v>
      </c>
      <c r="C809">
        <v>8</v>
      </c>
      <c r="D809">
        <v>4</v>
      </c>
      <c r="E809">
        <v>4</v>
      </c>
      <c r="F809">
        <v>9</v>
      </c>
      <c r="G809">
        <v>3</v>
      </c>
      <c r="H809">
        <v>5</v>
      </c>
      <c r="I809">
        <v>10</v>
      </c>
      <c r="J809">
        <v>6</v>
      </c>
      <c r="K809">
        <v>3</v>
      </c>
      <c r="L809">
        <v>6</v>
      </c>
      <c r="M809">
        <v>5</v>
      </c>
      <c r="N809">
        <v>5</v>
      </c>
      <c r="O809">
        <v>5</v>
      </c>
      <c r="P809">
        <v>11</v>
      </c>
      <c r="Q809">
        <v>8</v>
      </c>
      <c r="R809">
        <v>2</v>
      </c>
      <c r="S809" t="s">
        <v>268</v>
      </c>
    </row>
    <row r="810" spans="1:19">
      <c r="A810" t="s">
        <v>77</v>
      </c>
      <c r="B810" t="s">
        <v>3582</v>
      </c>
      <c r="C810">
        <v>8</v>
      </c>
      <c r="D810">
        <v>4</v>
      </c>
      <c r="E810">
        <v>4</v>
      </c>
      <c r="F810">
        <v>9</v>
      </c>
      <c r="G810">
        <v>3</v>
      </c>
      <c r="H810">
        <v>5</v>
      </c>
      <c r="I810">
        <v>10</v>
      </c>
      <c r="J810">
        <v>6</v>
      </c>
      <c r="K810">
        <v>3</v>
      </c>
      <c r="L810">
        <v>6</v>
      </c>
      <c r="M810">
        <v>5</v>
      </c>
      <c r="N810">
        <v>5</v>
      </c>
      <c r="O810">
        <v>5</v>
      </c>
      <c r="P810">
        <v>11</v>
      </c>
      <c r="Q810">
        <v>8</v>
      </c>
      <c r="R810">
        <v>2</v>
      </c>
      <c r="S810" t="s">
        <v>77</v>
      </c>
    </row>
    <row r="811" spans="1:19">
      <c r="A811" t="s">
        <v>77</v>
      </c>
      <c r="B811" t="s">
        <v>1174</v>
      </c>
      <c r="C811">
        <v>2</v>
      </c>
      <c r="D811">
        <v>2</v>
      </c>
      <c r="E811">
        <v>1</v>
      </c>
      <c r="F811">
        <v>3</v>
      </c>
      <c r="G811">
        <v>1</v>
      </c>
      <c r="H811">
        <v>0</v>
      </c>
      <c r="I811">
        <v>2</v>
      </c>
      <c r="J811">
        <v>1</v>
      </c>
      <c r="K811">
        <v>2</v>
      </c>
      <c r="L811">
        <v>0</v>
      </c>
      <c r="M811">
        <v>2</v>
      </c>
      <c r="N811">
        <v>1</v>
      </c>
      <c r="O811">
        <v>1</v>
      </c>
      <c r="P811">
        <v>2</v>
      </c>
      <c r="Q811">
        <v>1</v>
      </c>
      <c r="R811">
        <v>3</v>
      </c>
      <c r="S811" t="s">
        <v>77</v>
      </c>
    </row>
    <row r="812" spans="1:19">
      <c r="A812" t="s">
        <v>77</v>
      </c>
      <c r="B812" t="s">
        <v>1174</v>
      </c>
      <c r="C812">
        <v>2</v>
      </c>
      <c r="D812">
        <v>2</v>
      </c>
      <c r="E812">
        <v>1</v>
      </c>
      <c r="F812">
        <v>3</v>
      </c>
      <c r="G812">
        <v>1</v>
      </c>
      <c r="H812">
        <v>0</v>
      </c>
      <c r="I812">
        <v>2</v>
      </c>
      <c r="J812">
        <v>1</v>
      </c>
      <c r="K812">
        <v>2</v>
      </c>
      <c r="L812">
        <v>0</v>
      </c>
      <c r="M812">
        <v>2</v>
      </c>
      <c r="N812">
        <v>1</v>
      </c>
      <c r="O812">
        <v>1</v>
      </c>
      <c r="P812">
        <v>2</v>
      </c>
      <c r="Q812">
        <v>1</v>
      </c>
      <c r="R812">
        <v>3</v>
      </c>
      <c r="S812" t="s">
        <v>56</v>
      </c>
    </row>
    <row r="813" spans="1:19">
      <c r="A813" t="s">
        <v>77</v>
      </c>
      <c r="B813" t="s">
        <v>5738</v>
      </c>
      <c r="C813">
        <v>23</v>
      </c>
      <c r="D813">
        <v>25</v>
      </c>
      <c r="E813">
        <v>20</v>
      </c>
      <c r="F813">
        <v>22</v>
      </c>
      <c r="G813">
        <v>27</v>
      </c>
      <c r="H813">
        <v>18</v>
      </c>
      <c r="I813">
        <v>15</v>
      </c>
      <c r="J813">
        <v>20</v>
      </c>
      <c r="K813">
        <v>29</v>
      </c>
      <c r="L813">
        <v>23</v>
      </c>
      <c r="M813">
        <v>33</v>
      </c>
      <c r="N813">
        <v>18</v>
      </c>
      <c r="O813">
        <v>27</v>
      </c>
      <c r="P813">
        <v>24</v>
      </c>
      <c r="Q813">
        <v>21</v>
      </c>
      <c r="R813">
        <v>35</v>
      </c>
      <c r="S813" t="s">
        <v>77</v>
      </c>
    </row>
    <row r="814" spans="1:19">
      <c r="A814" t="s">
        <v>77</v>
      </c>
      <c r="B814" t="s">
        <v>5669</v>
      </c>
      <c r="C814">
        <v>18</v>
      </c>
      <c r="D814">
        <v>24</v>
      </c>
      <c r="E814">
        <v>31</v>
      </c>
      <c r="F814">
        <v>23</v>
      </c>
      <c r="G814">
        <v>25</v>
      </c>
      <c r="H814">
        <v>27</v>
      </c>
      <c r="I814">
        <v>23</v>
      </c>
      <c r="J814">
        <v>28</v>
      </c>
      <c r="K814">
        <v>20</v>
      </c>
      <c r="L814">
        <v>22</v>
      </c>
      <c r="M814">
        <v>19</v>
      </c>
      <c r="N814">
        <v>16</v>
      </c>
      <c r="O814">
        <v>20</v>
      </c>
      <c r="P814">
        <v>17</v>
      </c>
      <c r="Q814">
        <v>20</v>
      </c>
      <c r="R814">
        <v>18</v>
      </c>
      <c r="S814" t="s">
        <v>77</v>
      </c>
    </row>
    <row r="815" spans="1:19">
      <c r="A815" t="s">
        <v>77</v>
      </c>
      <c r="B815" t="s">
        <v>2044</v>
      </c>
      <c r="C815">
        <v>5</v>
      </c>
      <c r="D815">
        <v>4</v>
      </c>
      <c r="E815">
        <v>1</v>
      </c>
      <c r="F815">
        <v>4</v>
      </c>
      <c r="G815">
        <v>2</v>
      </c>
      <c r="H815">
        <v>1</v>
      </c>
      <c r="I815">
        <v>0</v>
      </c>
      <c r="J815">
        <v>3</v>
      </c>
      <c r="K815">
        <v>3</v>
      </c>
      <c r="L815">
        <v>4</v>
      </c>
      <c r="M815">
        <v>2</v>
      </c>
      <c r="N815">
        <v>3</v>
      </c>
      <c r="O815">
        <v>4</v>
      </c>
      <c r="P815">
        <v>2</v>
      </c>
      <c r="Q815">
        <v>2</v>
      </c>
      <c r="R815">
        <v>3</v>
      </c>
      <c r="S815" t="s">
        <v>151</v>
      </c>
    </row>
    <row r="816" spans="1:19">
      <c r="A816" t="s">
        <v>77</v>
      </c>
      <c r="B816" t="s">
        <v>2044</v>
      </c>
      <c r="C816">
        <v>5</v>
      </c>
      <c r="D816">
        <v>4</v>
      </c>
      <c r="E816">
        <v>1</v>
      </c>
      <c r="F816">
        <v>4</v>
      </c>
      <c r="G816">
        <v>2</v>
      </c>
      <c r="H816">
        <v>1</v>
      </c>
      <c r="I816">
        <v>0</v>
      </c>
      <c r="J816">
        <v>3</v>
      </c>
      <c r="K816">
        <v>3</v>
      </c>
      <c r="L816">
        <v>4</v>
      </c>
      <c r="M816">
        <v>2</v>
      </c>
      <c r="N816">
        <v>3</v>
      </c>
      <c r="O816">
        <v>4</v>
      </c>
      <c r="P816">
        <v>2</v>
      </c>
      <c r="Q816">
        <v>2</v>
      </c>
      <c r="R816">
        <v>3</v>
      </c>
      <c r="S816" t="s">
        <v>77</v>
      </c>
    </row>
    <row r="817" spans="1:19">
      <c r="A817" t="s">
        <v>77</v>
      </c>
      <c r="B817" t="s">
        <v>2179</v>
      </c>
      <c r="C817">
        <v>5</v>
      </c>
      <c r="D817">
        <v>3</v>
      </c>
      <c r="E817">
        <v>0</v>
      </c>
      <c r="F817">
        <v>6</v>
      </c>
      <c r="G817">
        <v>3</v>
      </c>
      <c r="H817">
        <v>3</v>
      </c>
      <c r="I817">
        <v>2</v>
      </c>
      <c r="J817">
        <v>3</v>
      </c>
      <c r="K817">
        <v>4</v>
      </c>
      <c r="L817">
        <v>4</v>
      </c>
      <c r="M817">
        <v>1</v>
      </c>
      <c r="N817">
        <v>3</v>
      </c>
      <c r="O817">
        <v>1</v>
      </c>
      <c r="P817">
        <v>2</v>
      </c>
      <c r="Q817">
        <v>3</v>
      </c>
      <c r="R817">
        <v>3</v>
      </c>
      <c r="S817" t="s">
        <v>77</v>
      </c>
    </row>
    <row r="818" spans="1:19">
      <c r="A818" t="s">
        <v>77</v>
      </c>
      <c r="B818" t="s">
        <v>5752</v>
      </c>
      <c r="C818">
        <v>28</v>
      </c>
      <c r="D818">
        <v>20</v>
      </c>
      <c r="E818">
        <v>19</v>
      </c>
      <c r="F818">
        <v>19</v>
      </c>
      <c r="G818">
        <v>14</v>
      </c>
      <c r="H818">
        <v>16</v>
      </c>
      <c r="I818">
        <v>14</v>
      </c>
      <c r="J818">
        <v>41</v>
      </c>
      <c r="K818">
        <v>18</v>
      </c>
      <c r="L818">
        <v>24</v>
      </c>
      <c r="M818">
        <v>24</v>
      </c>
      <c r="N818">
        <v>29</v>
      </c>
      <c r="O818">
        <v>28</v>
      </c>
      <c r="P818">
        <v>36</v>
      </c>
      <c r="Q818">
        <v>31</v>
      </c>
      <c r="R818">
        <v>32</v>
      </c>
      <c r="S818" t="s">
        <v>77</v>
      </c>
    </row>
    <row r="819" spans="1:19">
      <c r="A819" t="s">
        <v>77</v>
      </c>
      <c r="B819" t="s">
        <v>1870</v>
      </c>
      <c r="C819">
        <v>4</v>
      </c>
      <c r="D819">
        <v>2</v>
      </c>
      <c r="E819">
        <v>2</v>
      </c>
      <c r="F819">
        <v>1</v>
      </c>
      <c r="G819">
        <v>7</v>
      </c>
      <c r="H819">
        <v>1</v>
      </c>
      <c r="I819">
        <v>3</v>
      </c>
      <c r="J819">
        <v>5</v>
      </c>
      <c r="K819">
        <v>0</v>
      </c>
      <c r="L819">
        <v>0</v>
      </c>
      <c r="M819">
        <v>0</v>
      </c>
      <c r="N819">
        <v>2</v>
      </c>
      <c r="O819">
        <v>2</v>
      </c>
      <c r="P819">
        <v>4</v>
      </c>
      <c r="Q819">
        <v>4</v>
      </c>
      <c r="R819">
        <v>2</v>
      </c>
      <c r="S819" t="s">
        <v>329</v>
      </c>
    </row>
    <row r="820" spans="1:19">
      <c r="A820" t="s">
        <v>77</v>
      </c>
      <c r="B820" t="s">
        <v>5164</v>
      </c>
      <c r="C820">
        <v>16</v>
      </c>
      <c r="D820">
        <v>13</v>
      </c>
      <c r="E820">
        <v>16</v>
      </c>
      <c r="F820">
        <v>18</v>
      </c>
      <c r="G820">
        <v>21</v>
      </c>
      <c r="H820">
        <v>15</v>
      </c>
      <c r="I820">
        <v>9</v>
      </c>
      <c r="J820">
        <v>17</v>
      </c>
      <c r="K820">
        <v>9</v>
      </c>
      <c r="L820">
        <v>15</v>
      </c>
      <c r="M820">
        <v>12</v>
      </c>
      <c r="N820">
        <v>12</v>
      </c>
      <c r="O820">
        <v>15</v>
      </c>
      <c r="P820">
        <v>14</v>
      </c>
      <c r="Q820">
        <v>17</v>
      </c>
      <c r="R820">
        <v>15</v>
      </c>
      <c r="S820" t="s">
        <v>329</v>
      </c>
    </row>
    <row r="821" spans="1:19">
      <c r="A821" t="s">
        <v>77</v>
      </c>
      <c r="B821" t="s">
        <v>3875</v>
      </c>
      <c r="C821">
        <v>9</v>
      </c>
      <c r="D821">
        <v>5</v>
      </c>
      <c r="E821">
        <v>9</v>
      </c>
      <c r="F821">
        <v>8</v>
      </c>
      <c r="G821">
        <v>4</v>
      </c>
      <c r="H821">
        <v>12</v>
      </c>
      <c r="I821">
        <v>5</v>
      </c>
      <c r="J821">
        <v>5</v>
      </c>
      <c r="K821">
        <v>11</v>
      </c>
      <c r="L821">
        <v>6</v>
      </c>
      <c r="M821">
        <v>6</v>
      </c>
      <c r="N821">
        <v>4</v>
      </c>
      <c r="O821">
        <v>13</v>
      </c>
      <c r="P821">
        <v>5</v>
      </c>
      <c r="Q821">
        <v>6</v>
      </c>
      <c r="R821">
        <v>5</v>
      </c>
      <c r="S821" t="s">
        <v>77</v>
      </c>
    </row>
    <row r="822" spans="1:19">
      <c r="A822" t="s">
        <v>151</v>
      </c>
      <c r="B822" t="s">
        <v>1409</v>
      </c>
      <c r="C822">
        <v>5</v>
      </c>
      <c r="D822">
        <v>3</v>
      </c>
      <c r="E822">
        <v>0</v>
      </c>
      <c r="F822">
        <v>2</v>
      </c>
      <c r="G822">
        <v>6</v>
      </c>
      <c r="H822">
        <v>0</v>
      </c>
      <c r="I822">
        <v>0</v>
      </c>
      <c r="J822">
        <v>3</v>
      </c>
      <c r="K822">
        <v>0</v>
      </c>
      <c r="L822">
        <v>0</v>
      </c>
      <c r="M822">
        <v>6</v>
      </c>
      <c r="N822">
        <v>0</v>
      </c>
      <c r="O822">
        <v>0</v>
      </c>
      <c r="P822">
        <v>1</v>
      </c>
      <c r="Q822">
        <v>2</v>
      </c>
      <c r="R822">
        <v>1</v>
      </c>
      <c r="S822" t="s">
        <v>77</v>
      </c>
    </row>
    <row r="823" spans="1:19">
      <c r="A823" t="s">
        <v>77</v>
      </c>
      <c r="B823" t="s">
        <v>4593</v>
      </c>
      <c r="C823">
        <v>12</v>
      </c>
      <c r="D823">
        <v>9</v>
      </c>
      <c r="E823">
        <v>15</v>
      </c>
      <c r="F823">
        <v>9</v>
      </c>
      <c r="G823">
        <v>6</v>
      </c>
      <c r="H823">
        <v>11</v>
      </c>
      <c r="I823">
        <v>9</v>
      </c>
      <c r="J823">
        <v>14</v>
      </c>
      <c r="K823">
        <v>6</v>
      </c>
      <c r="L823">
        <v>15</v>
      </c>
      <c r="M823">
        <v>5</v>
      </c>
      <c r="N823">
        <v>9</v>
      </c>
      <c r="O823">
        <v>11</v>
      </c>
      <c r="P823">
        <v>15</v>
      </c>
      <c r="Q823">
        <v>11</v>
      </c>
      <c r="R823">
        <v>12</v>
      </c>
      <c r="S823" t="s">
        <v>77</v>
      </c>
    </row>
    <row r="824" spans="1:19">
      <c r="A824" t="s">
        <v>77</v>
      </c>
      <c r="B824" t="s">
        <v>2425</v>
      </c>
      <c r="C824">
        <v>5</v>
      </c>
      <c r="D824">
        <v>5</v>
      </c>
      <c r="E824">
        <v>5</v>
      </c>
      <c r="F824">
        <v>3</v>
      </c>
      <c r="G824">
        <v>3</v>
      </c>
      <c r="H824">
        <v>6</v>
      </c>
      <c r="I824">
        <v>3</v>
      </c>
      <c r="J824">
        <v>1</v>
      </c>
      <c r="K824">
        <v>4</v>
      </c>
      <c r="L824">
        <v>4</v>
      </c>
      <c r="M824">
        <v>4</v>
      </c>
      <c r="N824">
        <v>3</v>
      </c>
      <c r="O824">
        <v>3</v>
      </c>
      <c r="P824">
        <v>2</v>
      </c>
      <c r="Q824">
        <v>2</v>
      </c>
      <c r="R824">
        <v>2</v>
      </c>
      <c r="S824" t="s">
        <v>340</v>
      </c>
    </row>
    <row r="825" spans="1:19">
      <c r="A825" t="s">
        <v>77</v>
      </c>
      <c r="B825" t="s">
        <v>2425</v>
      </c>
      <c r="C825">
        <v>5</v>
      </c>
      <c r="D825">
        <v>5</v>
      </c>
      <c r="E825">
        <v>5</v>
      </c>
      <c r="F825">
        <v>3</v>
      </c>
      <c r="G825">
        <v>3</v>
      </c>
      <c r="H825">
        <v>6</v>
      </c>
      <c r="I825">
        <v>3</v>
      </c>
      <c r="J825">
        <v>1</v>
      </c>
      <c r="K825">
        <v>4</v>
      </c>
      <c r="L825">
        <v>4</v>
      </c>
      <c r="M825">
        <v>4</v>
      </c>
      <c r="N825">
        <v>3</v>
      </c>
      <c r="O825">
        <v>3</v>
      </c>
      <c r="P825">
        <v>2</v>
      </c>
      <c r="Q825">
        <v>2</v>
      </c>
      <c r="R825">
        <v>2</v>
      </c>
      <c r="S825" t="s">
        <v>77</v>
      </c>
    </row>
    <row r="826" spans="1:19">
      <c r="A826" t="s">
        <v>77</v>
      </c>
      <c r="B826" t="s">
        <v>4971</v>
      </c>
      <c r="C826">
        <v>15</v>
      </c>
      <c r="D826">
        <v>14</v>
      </c>
      <c r="E826">
        <v>8</v>
      </c>
      <c r="F826">
        <v>17</v>
      </c>
      <c r="G826">
        <v>13</v>
      </c>
      <c r="H826">
        <v>14</v>
      </c>
      <c r="I826">
        <v>6</v>
      </c>
      <c r="J826">
        <v>9</v>
      </c>
      <c r="K826">
        <v>12</v>
      </c>
      <c r="L826">
        <v>16</v>
      </c>
      <c r="M826">
        <v>14</v>
      </c>
      <c r="N826">
        <v>14</v>
      </c>
      <c r="O826">
        <v>16</v>
      </c>
      <c r="P826">
        <v>26</v>
      </c>
      <c r="Q826">
        <v>11</v>
      </c>
      <c r="R826">
        <v>7</v>
      </c>
      <c r="S826" t="s">
        <v>151</v>
      </c>
    </row>
    <row r="827" spans="1:19">
      <c r="A827" t="s">
        <v>77</v>
      </c>
      <c r="B827" t="s">
        <v>3262</v>
      </c>
      <c r="C827">
        <v>5</v>
      </c>
      <c r="D827">
        <v>9</v>
      </c>
      <c r="E827">
        <v>5</v>
      </c>
      <c r="F827">
        <v>6</v>
      </c>
      <c r="G827">
        <v>9</v>
      </c>
      <c r="H827">
        <v>1</v>
      </c>
      <c r="I827">
        <v>7</v>
      </c>
      <c r="J827">
        <v>0</v>
      </c>
      <c r="K827">
        <v>5</v>
      </c>
      <c r="L827">
        <v>2</v>
      </c>
      <c r="M827">
        <v>4</v>
      </c>
      <c r="N827">
        <v>6</v>
      </c>
      <c r="O827">
        <v>3</v>
      </c>
      <c r="P827">
        <v>5</v>
      </c>
      <c r="Q827">
        <v>7</v>
      </c>
      <c r="R827">
        <v>7</v>
      </c>
      <c r="S827" t="s">
        <v>56</v>
      </c>
    </row>
    <row r="828" spans="1:19">
      <c r="A828" t="s">
        <v>77</v>
      </c>
      <c r="B828" t="s">
        <v>3262</v>
      </c>
      <c r="C828">
        <v>5</v>
      </c>
      <c r="D828">
        <v>9</v>
      </c>
      <c r="E828">
        <v>5</v>
      </c>
      <c r="F828">
        <v>6</v>
      </c>
      <c r="G828">
        <v>9</v>
      </c>
      <c r="H828">
        <v>1</v>
      </c>
      <c r="I828">
        <v>7</v>
      </c>
      <c r="J828">
        <v>0</v>
      </c>
      <c r="K828">
        <v>5</v>
      </c>
      <c r="L828">
        <v>2</v>
      </c>
      <c r="M828">
        <v>4</v>
      </c>
      <c r="N828">
        <v>6</v>
      </c>
      <c r="O828">
        <v>3</v>
      </c>
      <c r="P828">
        <v>5</v>
      </c>
      <c r="Q828">
        <v>7</v>
      </c>
      <c r="R828">
        <v>7</v>
      </c>
      <c r="S828" t="s">
        <v>463</v>
      </c>
    </row>
    <row r="829" spans="1:19">
      <c r="A829" t="s">
        <v>77</v>
      </c>
      <c r="B829" t="s">
        <v>5880</v>
      </c>
      <c r="C829">
        <v>38</v>
      </c>
      <c r="D829">
        <v>38</v>
      </c>
      <c r="E829">
        <v>35</v>
      </c>
      <c r="F829">
        <v>38</v>
      </c>
      <c r="G829">
        <v>22</v>
      </c>
      <c r="H829">
        <v>28</v>
      </c>
      <c r="I829">
        <v>36</v>
      </c>
      <c r="J829">
        <v>16</v>
      </c>
      <c r="K829">
        <v>30</v>
      </c>
      <c r="L829">
        <v>31</v>
      </c>
      <c r="M829">
        <v>28</v>
      </c>
      <c r="N829">
        <v>24</v>
      </c>
      <c r="O829">
        <v>32</v>
      </c>
      <c r="P829">
        <v>35</v>
      </c>
      <c r="Q829">
        <v>29</v>
      </c>
      <c r="R829">
        <v>26</v>
      </c>
      <c r="S829" t="s">
        <v>329</v>
      </c>
    </row>
    <row r="830" spans="1:19">
      <c r="A830" t="s">
        <v>77</v>
      </c>
      <c r="B830" t="s">
        <v>3272</v>
      </c>
      <c r="C830">
        <v>4</v>
      </c>
      <c r="D830">
        <v>5</v>
      </c>
      <c r="E830">
        <v>5</v>
      </c>
      <c r="F830">
        <v>5</v>
      </c>
      <c r="G830">
        <v>2</v>
      </c>
      <c r="H830">
        <v>7</v>
      </c>
      <c r="I830">
        <v>8</v>
      </c>
      <c r="J830">
        <v>9</v>
      </c>
      <c r="K830">
        <v>5</v>
      </c>
      <c r="L830">
        <v>6</v>
      </c>
      <c r="M830">
        <v>7</v>
      </c>
      <c r="N830">
        <v>8</v>
      </c>
      <c r="O830">
        <v>0</v>
      </c>
      <c r="P830">
        <v>5</v>
      </c>
      <c r="Q830">
        <v>2</v>
      </c>
      <c r="R830">
        <v>3</v>
      </c>
      <c r="S830" t="s">
        <v>329</v>
      </c>
    </row>
    <row r="831" spans="1:19">
      <c r="A831" t="s">
        <v>77</v>
      </c>
      <c r="B831" t="s">
        <v>3003</v>
      </c>
      <c r="C831">
        <v>2</v>
      </c>
      <c r="D831">
        <v>3</v>
      </c>
      <c r="E831">
        <v>5</v>
      </c>
      <c r="F831">
        <v>6</v>
      </c>
      <c r="G831">
        <v>9</v>
      </c>
      <c r="H831">
        <v>4</v>
      </c>
      <c r="I831">
        <v>4</v>
      </c>
      <c r="J831">
        <v>1</v>
      </c>
      <c r="K831">
        <v>4</v>
      </c>
      <c r="L831">
        <v>5</v>
      </c>
      <c r="M831">
        <v>5</v>
      </c>
      <c r="N831">
        <v>4</v>
      </c>
      <c r="O831">
        <v>7</v>
      </c>
      <c r="P831">
        <v>5</v>
      </c>
      <c r="Q831">
        <v>4</v>
      </c>
      <c r="R831">
        <v>4</v>
      </c>
      <c r="S831" t="s">
        <v>151</v>
      </c>
    </row>
    <row r="832" spans="1:19">
      <c r="A832" t="s">
        <v>77</v>
      </c>
      <c r="B832" t="s">
        <v>5090</v>
      </c>
      <c r="C832">
        <v>12</v>
      </c>
      <c r="D832">
        <v>17</v>
      </c>
      <c r="E832">
        <v>15</v>
      </c>
      <c r="F832">
        <v>14</v>
      </c>
      <c r="G832">
        <v>10</v>
      </c>
      <c r="H832">
        <v>16</v>
      </c>
      <c r="I832">
        <v>7</v>
      </c>
      <c r="J832">
        <v>16</v>
      </c>
      <c r="K832">
        <v>17</v>
      </c>
      <c r="L832">
        <v>15</v>
      </c>
      <c r="M832">
        <v>17</v>
      </c>
      <c r="N832">
        <v>13</v>
      </c>
      <c r="O832">
        <v>9</v>
      </c>
      <c r="P832">
        <v>22</v>
      </c>
      <c r="Q832">
        <v>13</v>
      </c>
      <c r="R832">
        <v>12</v>
      </c>
      <c r="S832" t="s">
        <v>77</v>
      </c>
    </row>
    <row r="833" spans="1:19">
      <c r="A833" t="s">
        <v>77</v>
      </c>
      <c r="B833" t="s">
        <v>3712</v>
      </c>
      <c r="C833">
        <v>9</v>
      </c>
      <c r="D833">
        <v>4</v>
      </c>
      <c r="E833">
        <v>9</v>
      </c>
      <c r="F833">
        <v>6</v>
      </c>
      <c r="G833">
        <v>6</v>
      </c>
      <c r="H833">
        <v>5</v>
      </c>
      <c r="I833">
        <v>3</v>
      </c>
      <c r="J833">
        <v>8</v>
      </c>
      <c r="K833">
        <v>8</v>
      </c>
      <c r="L833">
        <v>9</v>
      </c>
      <c r="M833">
        <v>5</v>
      </c>
      <c r="N833">
        <v>3</v>
      </c>
      <c r="O833">
        <v>5</v>
      </c>
      <c r="P833">
        <v>6</v>
      </c>
      <c r="Q833">
        <v>6</v>
      </c>
      <c r="R833">
        <v>10</v>
      </c>
      <c r="S833" t="s">
        <v>329</v>
      </c>
    </row>
    <row r="834" spans="1:19">
      <c r="A834" t="s">
        <v>77</v>
      </c>
      <c r="B834" t="s">
        <v>4483</v>
      </c>
      <c r="C834">
        <v>11</v>
      </c>
      <c r="D834">
        <v>9</v>
      </c>
      <c r="E834">
        <v>12</v>
      </c>
      <c r="F834">
        <v>9</v>
      </c>
      <c r="G834">
        <v>9</v>
      </c>
      <c r="H834">
        <v>11</v>
      </c>
      <c r="I834">
        <v>9</v>
      </c>
      <c r="J834">
        <v>10</v>
      </c>
      <c r="K834">
        <v>12</v>
      </c>
      <c r="L834">
        <v>13</v>
      </c>
      <c r="M834">
        <v>8</v>
      </c>
      <c r="N834">
        <v>5</v>
      </c>
      <c r="O834">
        <v>13</v>
      </c>
      <c r="P834">
        <v>9</v>
      </c>
      <c r="Q834">
        <v>8</v>
      </c>
      <c r="R834">
        <v>10</v>
      </c>
      <c r="S834" t="s">
        <v>77</v>
      </c>
    </row>
    <row r="835" spans="1:19">
      <c r="A835" t="s">
        <v>77</v>
      </c>
      <c r="B835" t="s">
        <v>1708</v>
      </c>
      <c r="C835">
        <v>2</v>
      </c>
      <c r="D835">
        <v>6</v>
      </c>
      <c r="E835">
        <v>2</v>
      </c>
      <c r="F835">
        <v>0</v>
      </c>
      <c r="G835">
        <v>6</v>
      </c>
      <c r="H835">
        <v>3</v>
      </c>
      <c r="I835">
        <v>1</v>
      </c>
      <c r="J835">
        <v>3</v>
      </c>
      <c r="K835">
        <v>0</v>
      </c>
      <c r="L835">
        <v>2</v>
      </c>
      <c r="M835">
        <v>2</v>
      </c>
      <c r="N835">
        <v>5</v>
      </c>
      <c r="O835">
        <v>0</v>
      </c>
      <c r="P835">
        <v>1</v>
      </c>
      <c r="Q835">
        <v>1</v>
      </c>
      <c r="R835">
        <v>2</v>
      </c>
      <c r="S835" t="s">
        <v>77</v>
      </c>
    </row>
    <row r="836" spans="1:19">
      <c r="A836" t="s">
        <v>77</v>
      </c>
      <c r="B836" t="s">
        <v>2040</v>
      </c>
      <c r="C836">
        <v>3</v>
      </c>
      <c r="D836">
        <v>1</v>
      </c>
      <c r="E836">
        <v>2</v>
      </c>
      <c r="F836">
        <v>3</v>
      </c>
      <c r="G836">
        <v>1</v>
      </c>
      <c r="H836">
        <v>3</v>
      </c>
      <c r="I836">
        <v>4</v>
      </c>
      <c r="J836">
        <v>4</v>
      </c>
      <c r="K836">
        <v>6</v>
      </c>
      <c r="L836">
        <v>3</v>
      </c>
      <c r="M836">
        <v>3</v>
      </c>
      <c r="N836">
        <v>6</v>
      </c>
      <c r="O836">
        <v>0</v>
      </c>
      <c r="P836">
        <v>0</v>
      </c>
      <c r="Q836">
        <v>3</v>
      </c>
      <c r="R836">
        <v>0</v>
      </c>
      <c r="S836" t="s">
        <v>340</v>
      </c>
    </row>
    <row r="837" spans="1:19">
      <c r="A837" t="s">
        <v>77</v>
      </c>
      <c r="B837" t="s">
        <v>4064</v>
      </c>
      <c r="C837">
        <v>11</v>
      </c>
      <c r="D837">
        <v>5</v>
      </c>
      <c r="E837">
        <v>9</v>
      </c>
      <c r="F837">
        <v>5</v>
      </c>
      <c r="G837">
        <v>7</v>
      </c>
      <c r="H837">
        <v>8</v>
      </c>
      <c r="I837">
        <v>7</v>
      </c>
      <c r="J837">
        <v>10</v>
      </c>
      <c r="K837">
        <v>6</v>
      </c>
      <c r="L837">
        <v>6</v>
      </c>
      <c r="M837">
        <v>8</v>
      </c>
      <c r="N837">
        <v>9</v>
      </c>
      <c r="O837">
        <v>10</v>
      </c>
      <c r="P837">
        <v>8</v>
      </c>
      <c r="Q837">
        <v>10</v>
      </c>
      <c r="R837">
        <v>7</v>
      </c>
      <c r="S837" t="s">
        <v>77</v>
      </c>
    </row>
    <row r="838" spans="1:19">
      <c r="A838" t="s">
        <v>77</v>
      </c>
      <c r="B838" t="s">
        <v>301</v>
      </c>
      <c r="C838">
        <v>3</v>
      </c>
      <c r="D838">
        <v>1</v>
      </c>
      <c r="E838">
        <v>0</v>
      </c>
      <c r="F838">
        <v>1</v>
      </c>
      <c r="G838">
        <v>0</v>
      </c>
      <c r="H838">
        <v>0</v>
      </c>
      <c r="I838">
        <v>0</v>
      </c>
      <c r="J838">
        <v>1</v>
      </c>
      <c r="K838">
        <v>1</v>
      </c>
      <c r="L838">
        <v>1</v>
      </c>
      <c r="M838">
        <v>0</v>
      </c>
      <c r="N838">
        <v>0</v>
      </c>
      <c r="O838">
        <v>1</v>
      </c>
      <c r="P838">
        <v>1</v>
      </c>
      <c r="Q838">
        <v>0</v>
      </c>
      <c r="R838">
        <v>1</v>
      </c>
      <c r="S838" t="s">
        <v>77</v>
      </c>
    </row>
    <row r="839" spans="1:19">
      <c r="A839" t="s">
        <v>77</v>
      </c>
      <c r="B839" t="s">
        <v>5153</v>
      </c>
      <c r="C839">
        <v>24</v>
      </c>
      <c r="D839">
        <v>16</v>
      </c>
      <c r="E839">
        <v>12</v>
      </c>
      <c r="F839">
        <v>17</v>
      </c>
      <c r="G839">
        <v>15</v>
      </c>
      <c r="H839">
        <v>16</v>
      </c>
      <c r="I839">
        <v>8</v>
      </c>
      <c r="J839">
        <v>8</v>
      </c>
      <c r="K839">
        <v>17</v>
      </c>
      <c r="L839">
        <v>14</v>
      </c>
      <c r="M839">
        <v>17</v>
      </c>
      <c r="N839">
        <v>13</v>
      </c>
      <c r="O839">
        <v>8</v>
      </c>
      <c r="P839">
        <v>20</v>
      </c>
      <c r="Q839">
        <v>15</v>
      </c>
      <c r="R839">
        <v>12</v>
      </c>
      <c r="S839" t="s">
        <v>77</v>
      </c>
    </row>
    <row r="840" spans="1:19">
      <c r="A840" t="s">
        <v>77</v>
      </c>
      <c r="B840" t="s">
        <v>573</v>
      </c>
      <c r="C840">
        <v>3</v>
      </c>
      <c r="D840">
        <v>0</v>
      </c>
      <c r="E840">
        <v>2</v>
      </c>
      <c r="F840">
        <v>5</v>
      </c>
      <c r="G840">
        <v>3</v>
      </c>
      <c r="H840">
        <v>1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1</v>
      </c>
      <c r="O840">
        <v>0</v>
      </c>
      <c r="P840">
        <v>0</v>
      </c>
      <c r="Q840">
        <v>0</v>
      </c>
      <c r="R840">
        <v>0</v>
      </c>
      <c r="S840" t="s">
        <v>77</v>
      </c>
    </row>
    <row r="841" spans="1:19">
      <c r="A841" t="s">
        <v>329</v>
      </c>
      <c r="B841" t="s">
        <v>5809</v>
      </c>
      <c r="C841">
        <v>42</v>
      </c>
      <c r="D841">
        <v>21</v>
      </c>
      <c r="E841">
        <v>29</v>
      </c>
      <c r="F841">
        <v>27</v>
      </c>
      <c r="G841">
        <v>21</v>
      </c>
      <c r="H841">
        <v>22</v>
      </c>
      <c r="I841">
        <v>25</v>
      </c>
      <c r="J841">
        <v>38</v>
      </c>
      <c r="K841">
        <v>23</v>
      </c>
      <c r="L841">
        <v>24</v>
      </c>
      <c r="M841">
        <v>32</v>
      </c>
      <c r="N841">
        <v>24</v>
      </c>
      <c r="O841">
        <v>26</v>
      </c>
      <c r="P841">
        <v>31</v>
      </c>
      <c r="Q841">
        <v>26</v>
      </c>
      <c r="R841">
        <v>31</v>
      </c>
      <c r="S841" t="s">
        <v>77</v>
      </c>
    </row>
    <row r="842" spans="1:19">
      <c r="A842" t="s">
        <v>77</v>
      </c>
      <c r="B842" t="s">
        <v>1747</v>
      </c>
      <c r="C842">
        <v>3</v>
      </c>
      <c r="D842">
        <v>0</v>
      </c>
      <c r="E842">
        <v>2</v>
      </c>
      <c r="F842">
        <v>3</v>
      </c>
      <c r="G842">
        <v>0</v>
      </c>
      <c r="H842">
        <v>1</v>
      </c>
      <c r="I842">
        <v>1</v>
      </c>
      <c r="J842">
        <v>2</v>
      </c>
      <c r="K842">
        <v>5</v>
      </c>
      <c r="L842">
        <v>3</v>
      </c>
      <c r="M842">
        <v>2</v>
      </c>
      <c r="N842">
        <v>1</v>
      </c>
      <c r="O842">
        <v>6</v>
      </c>
      <c r="P842">
        <v>2</v>
      </c>
      <c r="Q842">
        <v>1</v>
      </c>
      <c r="R842">
        <v>5</v>
      </c>
      <c r="S842" t="s">
        <v>151</v>
      </c>
    </row>
    <row r="843" spans="1:19">
      <c r="A843" t="s">
        <v>77</v>
      </c>
      <c r="B843" t="s">
        <v>5406</v>
      </c>
      <c r="C843">
        <v>18</v>
      </c>
      <c r="D843">
        <v>20</v>
      </c>
      <c r="E843">
        <v>21</v>
      </c>
      <c r="F843">
        <v>14</v>
      </c>
      <c r="G843">
        <v>11</v>
      </c>
      <c r="H843">
        <v>12</v>
      </c>
      <c r="I843">
        <v>17</v>
      </c>
      <c r="J843">
        <v>17</v>
      </c>
      <c r="K843">
        <v>13</v>
      </c>
      <c r="L843">
        <v>16</v>
      </c>
      <c r="M843">
        <v>18</v>
      </c>
      <c r="N843">
        <v>14</v>
      </c>
      <c r="O843">
        <v>28</v>
      </c>
      <c r="P843">
        <v>22</v>
      </c>
      <c r="Q843">
        <v>20</v>
      </c>
      <c r="R843">
        <v>13</v>
      </c>
      <c r="S843" t="s">
        <v>77</v>
      </c>
    </row>
    <row r="844" spans="1:19">
      <c r="A844" t="s">
        <v>77</v>
      </c>
      <c r="B844" t="s">
        <v>5406</v>
      </c>
      <c r="C844">
        <v>18</v>
      </c>
      <c r="D844">
        <v>20</v>
      </c>
      <c r="E844">
        <v>21</v>
      </c>
      <c r="F844">
        <v>14</v>
      </c>
      <c r="G844">
        <v>11</v>
      </c>
      <c r="H844">
        <v>12</v>
      </c>
      <c r="I844">
        <v>17</v>
      </c>
      <c r="J844">
        <v>17</v>
      </c>
      <c r="K844">
        <v>13</v>
      </c>
      <c r="L844">
        <v>16</v>
      </c>
      <c r="M844">
        <v>18</v>
      </c>
      <c r="N844">
        <v>14</v>
      </c>
      <c r="O844">
        <v>28</v>
      </c>
      <c r="P844">
        <v>22</v>
      </c>
      <c r="Q844">
        <v>20</v>
      </c>
      <c r="R844">
        <v>13</v>
      </c>
      <c r="S844" t="s">
        <v>340</v>
      </c>
    </row>
    <row r="845" spans="1:19">
      <c r="A845" t="s">
        <v>77</v>
      </c>
      <c r="B845" t="s">
        <v>5445</v>
      </c>
      <c r="C845">
        <v>21</v>
      </c>
      <c r="D845">
        <v>14</v>
      </c>
      <c r="E845">
        <v>28</v>
      </c>
      <c r="F845">
        <v>9</v>
      </c>
      <c r="G845">
        <v>10</v>
      </c>
      <c r="H845">
        <v>20</v>
      </c>
      <c r="I845">
        <v>20</v>
      </c>
      <c r="J845">
        <v>16</v>
      </c>
      <c r="K845">
        <v>18</v>
      </c>
      <c r="L845">
        <v>18</v>
      </c>
      <c r="M845">
        <v>20</v>
      </c>
      <c r="N845">
        <v>21</v>
      </c>
      <c r="O845">
        <v>20</v>
      </c>
      <c r="P845">
        <v>12</v>
      </c>
      <c r="Q845">
        <v>23</v>
      </c>
      <c r="R845">
        <v>19</v>
      </c>
      <c r="S845" t="s">
        <v>329</v>
      </c>
    </row>
    <row r="846" spans="1:19">
      <c r="A846" t="s">
        <v>77</v>
      </c>
      <c r="B846" t="s">
        <v>4266</v>
      </c>
      <c r="C846">
        <v>11</v>
      </c>
      <c r="D846">
        <v>10</v>
      </c>
      <c r="E846">
        <v>11</v>
      </c>
      <c r="F846">
        <v>6</v>
      </c>
      <c r="G846">
        <v>7</v>
      </c>
      <c r="H846">
        <v>9</v>
      </c>
      <c r="I846">
        <v>7</v>
      </c>
      <c r="J846">
        <v>9</v>
      </c>
      <c r="K846">
        <v>6</v>
      </c>
      <c r="L846">
        <v>9</v>
      </c>
      <c r="M846">
        <v>10</v>
      </c>
      <c r="N846">
        <v>8</v>
      </c>
      <c r="O846">
        <v>10</v>
      </c>
      <c r="P846">
        <v>13</v>
      </c>
      <c r="Q846">
        <v>9</v>
      </c>
      <c r="R846">
        <v>7</v>
      </c>
      <c r="S846" t="s">
        <v>77</v>
      </c>
    </row>
    <row r="847" spans="1:19">
      <c r="A847" t="s">
        <v>77</v>
      </c>
      <c r="B847" t="s">
        <v>3325</v>
      </c>
      <c r="C847">
        <v>7</v>
      </c>
      <c r="D847">
        <v>6</v>
      </c>
      <c r="E847">
        <v>5</v>
      </c>
      <c r="F847">
        <v>10</v>
      </c>
      <c r="G847">
        <v>7</v>
      </c>
      <c r="H847">
        <v>4</v>
      </c>
      <c r="I847">
        <v>3</v>
      </c>
      <c r="J847">
        <v>5</v>
      </c>
      <c r="K847">
        <v>5</v>
      </c>
      <c r="L847">
        <v>7</v>
      </c>
      <c r="M847">
        <v>2</v>
      </c>
      <c r="N847">
        <v>8</v>
      </c>
      <c r="O847">
        <v>4</v>
      </c>
      <c r="P847">
        <v>4</v>
      </c>
      <c r="Q847">
        <v>4</v>
      </c>
      <c r="R847">
        <v>3</v>
      </c>
      <c r="S847" t="s">
        <v>77</v>
      </c>
    </row>
    <row r="848" spans="1:19">
      <c r="A848" t="s">
        <v>77</v>
      </c>
      <c r="B848" t="s">
        <v>5221</v>
      </c>
      <c r="C848">
        <v>22</v>
      </c>
      <c r="D848">
        <v>14</v>
      </c>
      <c r="E848">
        <v>14</v>
      </c>
      <c r="F848">
        <v>14</v>
      </c>
      <c r="G848">
        <v>16</v>
      </c>
      <c r="H848">
        <v>12</v>
      </c>
      <c r="I848">
        <v>14</v>
      </c>
      <c r="J848">
        <v>15</v>
      </c>
      <c r="K848">
        <v>17</v>
      </c>
      <c r="L848">
        <v>14</v>
      </c>
      <c r="M848">
        <v>22</v>
      </c>
      <c r="N848">
        <v>8</v>
      </c>
      <c r="O848">
        <v>10</v>
      </c>
      <c r="P848">
        <v>18</v>
      </c>
      <c r="Q848">
        <v>17</v>
      </c>
      <c r="R848">
        <v>21</v>
      </c>
      <c r="S848" t="s">
        <v>329</v>
      </c>
    </row>
    <row r="849" spans="1:19">
      <c r="A849" t="s">
        <v>77</v>
      </c>
      <c r="B849" t="s">
        <v>3558</v>
      </c>
      <c r="C849">
        <v>5</v>
      </c>
      <c r="D849">
        <v>6</v>
      </c>
      <c r="E849">
        <v>6</v>
      </c>
      <c r="F849">
        <v>8</v>
      </c>
      <c r="G849">
        <v>8</v>
      </c>
      <c r="H849">
        <v>6</v>
      </c>
      <c r="I849">
        <v>6</v>
      </c>
      <c r="J849">
        <v>7</v>
      </c>
      <c r="K849">
        <v>2</v>
      </c>
      <c r="L849">
        <v>5</v>
      </c>
      <c r="M849">
        <v>5</v>
      </c>
      <c r="N849">
        <v>6</v>
      </c>
      <c r="O849">
        <v>3</v>
      </c>
      <c r="P849">
        <v>5</v>
      </c>
      <c r="Q849">
        <v>7</v>
      </c>
      <c r="R849">
        <v>7</v>
      </c>
      <c r="S849" t="s">
        <v>329</v>
      </c>
    </row>
    <row r="850" spans="1:19">
      <c r="A850" t="s">
        <v>77</v>
      </c>
      <c r="B850" t="s">
        <v>3558</v>
      </c>
      <c r="C850">
        <v>5</v>
      </c>
      <c r="D850">
        <v>6</v>
      </c>
      <c r="E850">
        <v>6</v>
      </c>
      <c r="F850">
        <v>8</v>
      </c>
      <c r="G850">
        <v>8</v>
      </c>
      <c r="H850">
        <v>6</v>
      </c>
      <c r="I850">
        <v>6</v>
      </c>
      <c r="J850">
        <v>7</v>
      </c>
      <c r="K850">
        <v>2</v>
      </c>
      <c r="L850">
        <v>5</v>
      </c>
      <c r="M850">
        <v>5</v>
      </c>
      <c r="N850">
        <v>6</v>
      </c>
      <c r="O850">
        <v>3</v>
      </c>
      <c r="P850">
        <v>5</v>
      </c>
      <c r="Q850">
        <v>7</v>
      </c>
      <c r="R850">
        <v>7</v>
      </c>
      <c r="S850" t="s">
        <v>77</v>
      </c>
    </row>
    <row r="851" spans="1:19">
      <c r="A851" t="s">
        <v>77</v>
      </c>
      <c r="B851" t="s">
        <v>48</v>
      </c>
      <c r="C851">
        <v>0</v>
      </c>
      <c r="D851">
        <v>1</v>
      </c>
      <c r="E851">
        <v>1</v>
      </c>
      <c r="F851">
        <v>0</v>
      </c>
      <c r="G851">
        <v>0</v>
      </c>
      <c r="H851">
        <v>0</v>
      </c>
      <c r="I851">
        <v>1</v>
      </c>
      <c r="J851">
        <v>2</v>
      </c>
      <c r="K851">
        <v>0</v>
      </c>
      <c r="L851">
        <v>0</v>
      </c>
      <c r="M851">
        <v>1</v>
      </c>
      <c r="N851">
        <v>3</v>
      </c>
      <c r="O851">
        <v>1</v>
      </c>
      <c r="P851">
        <v>0</v>
      </c>
      <c r="Q851">
        <v>0</v>
      </c>
      <c r="R851">
        <v>0</v>
      </c>
      <c r="S851" t="s">
        <v>56</v>
      </c>
    </row>
    <row r="852" spans="1:19">
      <c r="A852" t="s">
        <v>77</v>
      </c>
      <c r="B852" t="s">
        <v>48</v>
      </c>
      <c r="C852">
        <v>0</v>
      </c>
      <c r="D852">
        <v>1</v>
      </c>
      <c r="E852">
        <v>1</v>
      </c>
      <c r="F852">
        <v>0</v>
      </c>
      <c r="G852">
        <v>0</v>
      </c>
      <c r="H852">
        <v>0</v>
      </c>
      <c r="I852">
        <v>1</v>
      </c>
      <c r="J852">
        <v>2</v>
      </c>
      <c r="K852">
        <v>0</v>
      </c>
      <c r="L852">
        <v>0</v>
      </c>
      <c r="M852">
        <v>1</v>
      </c>
      <c r="N852">
        <v>3</v>
      </c>
      <c r="O852">
        <v>1</v>
      </c>
      <c r="P852">
        <v>0</v>
      </c>
      <c r="Q852">
        <v>0</v>
      </c>
      <c r="R852">
        <v>0</v>
      </c>
      <c r="S852" t="s">
        <v>77</v>
      </c>
    </row>
    <row r="853" spans="1:19">
      <c r="A853" t="s">
        <v>77</v>
      </c>
      <c r="B853" t="s">
        <v>4185</v>
      </c>
      <c r="C853">
        <v>10</v>
      </c>
      <c r="D853">
        <v>15</v>
      </c>
      <c r="E853">
        <v>4</v>
      </c>
      <c r="F853">
        <v>5</v>
      </c>
      <c r="G853">
        <v>15</v>
      </c>
      <c r="H853">
        <v>0</v>
      </c>
      <c r="I853">
        <v>13</v>
      </c>
      <c r="J853">
        <v>13</v>
      </c>
      <c r="K853">
        <v>0</v>
      </c>
      <c r="L853">
        <v>5</v>
      </c>
      <c r="M853">
        <v>7</v>
      </c>
      <c r="N853">
        <v>9</v>
      </c>
      <c r="O853">
        <v>7</v>
      </c>
      <c r="P853">
        <v>10</v>
      </c>
      <c r="Q853">
        <v>11</v>
      </c>
      <c r="R853">
        <v>9</v>
      </c>
      <c r="S853" t="s">
        <v>77</v>
      </c>
    </row>
    <row r="854" spans="1:19">
      <c r="A854" t="s">
        <v>77</v>
      </c>
      <c r="B854" t="s">
        <v>1652</v>
      </c>
      <c r="C854">
        <v>5</v>
      </c>
      <c r="D854">
        <v>4</v>
      </c>
      <c r="E854">
        <v>0</v>
      </c>
      <c r="F854">
        <v>1</v>
      </c>
      <c r="G854">
        <v>7</v>
      </c>
      <c r="H854">
        <v>1</v>
      </c>
      <c r="I854">
        <v>1</v>
      </c>
      <c r="J854">
        <v>4</v>
      </c>
      <c r="K854">
        <v>1</v>
      </c>
      <c r="L854">
        <v>3</v>
      </c>
      <c r="M854">
        <v>1</v>
      </c>
      <c r="N854">
        <v>4</v>
      </c>
      <c r="O854">
        <v>0</v>
      </c>
      <c r="P854">
        <v>2</v>
      </c>
      <c r="Q854">
        <v>1</v>
      </c>
      <c r="R854">
        <v>0</v>
      </c>
      <c r="S854" t="s">
        <v>56</v>
      </c>
    </row>
    <row r="855" spans="1:19">
      <c r="A855" t="s">
        <v>77</v>
      </c>
      <c r="B855" t="s">
        <v>1652</v>
      </c>
      <c r="C855">
        <v>5</v>
      </c>
      <c r="D855">
        <v>4</v>
      </c>
      <c r="E855">
        <v>0</v>
      </c>
      <c r="F855">
        <v>1</v>
      </c>
      <c r="G855">
        <v>7</v>
      </c>
      <c r="H855">
        <v>1</v>
      </c>
      <c r="I855">
        <v>1</v>
      </c>
      <c r="J855">
        <v>4</v>
      </c>
      <c r="K855">
        <v>1</v>
      </c>
      <c r="L855">
        <v>3</v>
      </c>
      <c r="M855">
        <v>1</v>
      </c>
      <c r="N855">
        <v>4</v>
      </c>
      <c r="O855">
        <v>0</v>
      </c>
      <c r="P855">
        <v>2</v>
      </c>
      <c r="Q855">
        <v>1</v>
      </c>
      <c r="R855">
        <v>0</v>
      </c>
      <c r="S855" t="s">
        <v>463</v>
      </c>
    </row>
    <row r="856" spans="1:19">
      <c r="A856" t="s">
        <v>77</v>
      </c>
      <c r="B856" t="s">
        <v>4274</v>
      </c>
      <c r="C856">
        <v>5</v>
      </c>
      <c r="D856">
        <v>10</v>
      </c>
      <c r="E856">
        <v>10</v>
      </c>
      <c r="F856">
        <v>8</v>
      </c>
      <c r="G856">
        <v>13</v>
      </c>
      <c r="H856">
        <v>5</v>
      </c>
      <c r="I856">
        <v>5</v>
      </c>
      <c r="J856">
        <v>9</v>
      </c>
      <c r="K856">
        <v>13</v>
      </c>
      <c r="L856">
        <v>10</v>
      </c>
      <c r="M856">
        <v>8</v>
      </c>
      <c r="N856">
        <v>14</v>
      </c>
      <c r="O856">
        <v>9</v>
      </c>
      <c r="P856">
        <v>6</v>
      </c>
      <c r="Q856">
        <v>8</v>
      </c>
      <c r="R856">
        <v>9</v>
      </c>
      <c r="S856" t="s">
        <v>77</v>
      </c>
    </row>
    <row r="857" spans="1:19">
      <c r="A857" t="s">
        <v>77</v>
      </c>
      <c r="B857" t="s">
        <v>5546</v>
      </c>
      <c r="C857">
        <v>16</v>
      </c>
      <c r="D857">
        <v>20</v>
      </c>
      <c r="E857">
        <v>17</v>
      </c>
      <c r="F857">
        <v>19</v>
      </c>
      <c r="G857">
        <v>21</v>
      </c>
      <c r="H857">
        <v>27</v>
      </c>
      <c r="I857">
        <v>18</v>
      </c>
      <c r="J857">
        <v>23</v>
      </c>
      <c r="K857">
        <v>18</v>
      </c>
      <c r="L857">
        <v>21</v>
      </c>
      <c r="M857">
        <v>22</v>
      </c>
      <c r="N857">
        <v>22</v>
      </c>
      <c r="O857">
        <v>26</v>
      </c>
      <c r="P857">
        <v>14</v>
      </c>
      <c r="Q857">
        <v>20</v>
      </c>
      <c r="R857">
        <v>19</v>
      </c>
      <c r="S857" t="s">
        <v>77</v>
      </c>
    </row>
    <row r="858" spans="1:19">
      <c r="A858" t="s">
        <v>77</v>
      </c>
      <c r="B858" t="s">
        <v>5546</v>
      </c>
      <c r="C858">
        <v>16</v>
      </c>
      <c r="D858">
        <v>20</v>
      </c>
      <c r="E858">
        <v>17</v>
      </c>
      <c r="F858">
        <v>19</v>
      </c>
      <c r="G858">
        <v>21</v>
      </c>
      <c r="H858">
        <v>27</v>
      </c>
      <c r="I858">
        <v>18</v>
      </c>
      <c r="J858">
        <v>23</v>
      </c>
      <c r="K858">
        <v>18</v>
      </c>
      <c r="L858">
        <v>21</v>
      </c>
      <c r="M858">
        <v>22</v>
      </c>
      <c r="N858">
        <v>22</v>
      </c>
      <c r="O858">
        <v>26</v>
      </c>
      <c r="P858">
        <v>14</v>
      </c>
      <c r="Q858">
        <v>20</v>
      </c>
      <c r="R858">
        <v>19</v>
      </c>
      <c r="S858" t="s">
        <v>151</v>
      </c>
    </row>
    <row r="859" spans="1:19">
      <c r="A859" t="s">
        <v>77</v>
      </c>
      <c r="B859" t="s">
        <v>5546</v>
      </c>
      <c r="C859">
        <v>16</v>
      </c>
      <c r="D859">
        <v>20</v>
      </c>
      <c r="E859">
        <v>17</v>
      </c>
      <c r="F859">
        <v>19</v>
      </c>
      <c r="G859">
        <v>21</v>
      </c>
      <c r="H859">
        <v>27</v>
      </c>
      <c r="I859">
        <v>18</v>
      </c>
      <c r="J859">
        <v>23</v>
      </c>
      <c r="K859">
        <v>18</v>
      </c>
      <c r="L859">
        <v>21</v>
      </c>
      <c r="M859">
        <v>22</v>
      </c>
      <c r="N859">
        <v>22</v>
      </c>
      <c r="O859">
        <v>26</v>
      </c>
      <c r="P859">
        <v>14</v>
      </c>
      <c r="Q859">
        <v>20</v>
      </c>
      <c r="R859">
        <v>19</v>
      </c>
      <c r="S859" t="s">
        <v>56</v>
      </c>
    </row>
    <row r="860" spans="1:19">
      <c r="A860" t="s">
        <v>77</v>
      </c>
      <c r="B860" t="s">
        <v>2592</v>
      </c>
      <c r="C860">
        <v>5</v>
      </c>
      <c r="D860">
        <v>4</v>
      </c>
      <c r="E860">
        <v>3</v>
      </c>
      <c r="F860">
        <v>3</v>
      </c>
      <c r="G860">
        <v>3</v>
      </c>
      <c r="H860">
        <v>9</v>
      </c>
      <c r="I860">
        <v>2</v>
      </c>
      <c r="J860">
        <v>5</v>
      </c>
      <c r="K860">
        <v>2</v>
      </c>
      <c r="L860">
        <v>4</v>
      </c>
      <c r="M860">
        <v>4</v>
      </c>
      <c r="N860">
        <v>2</v>
      </c>
      <c r="O860">
        <v>3</v>
      </c>
      <c r="P860">
        <v>2</v>
      </c>
      <c r="Q860">
        <v>5</v>
      </c>
      <c r="R860">
        <v>4</v>
      </c>
      <c r="S860" t="s">
        <v>77</v>
      </c>
    </row>
    <row r="861" spans="1:19">
      <c r="A861" t="s">
        <v>77</v>
      </c>
      <c r="B861" t="s">
        <v>3592</v>
      </c>
      <c r="C861">
        <v>7</v>
      </c>
      <c r="D861">
        <v>4</v>
      </c>
      <c r="E861">
        <v>4</v>
      </c>
      <c r="F861">
        <v>4</v>
      </c>
      <c r="G861">
        <v>9</v>
      </c>
      <c r="H861">
        <v>6</v>
      </c>
      <c r="I861">
        <v>4</v>
      </c>
      <c r="J861">
        <v>5</v>
      </c>
      <c r="K861">
        <v>6</v>
      </c>
      <c r="L861">
        <v>8</v>
      </c>
      <c r="M861">
        <v>5</v>
      </c>
      <c r="N861">
        <v>4</v>
      </c>
      <c r="O861">
        <v>2</v>
      </c>
      <c r="P861">
        <v>14</v>
      </c>
      <c r="Q861">
        <v>6</v>
      </c>
      <c r="R861">
        <v>7</v>
      </c>
      <c r="S861" t="s">
        <v>329</v>
      </c>
    </row>
    <row r="862" spans="1:19">
      <c r="A862" t="s">
        <v>77</v>
      </c>
      <c r="B862" t="s">
        <v>5213</v>
      </c>
      <c r="C862">
        <v>4</v>
      </c>
      <c r="D862">
        <v>6</v>
      </c>
      <c r="E862">
        <v>19</v>
      </c>
      <c r="F862">
        <v>14</v>
      </c>
      <c r="G862">
        <v>15</v>
      </c>
      <c r="H862">
        <v>10</v>
      </c>
      <c r="I862">
        <v>7</v>
      </c>
      <c r="J862">
        <v>22</v>
      </c>
      <c r="K862">
        <v>18</v>
      </c>
      <c r="L862">
        <v>13</v>
      </c>
      <c r="M862">
        <v>7</v>
      </c>
      <c r="N862">
        <v>23</v>
      </c>
      <c r="O862">
        <v>18</v>
      </c>
      <c r="P862">
        <v>24</v>
      </c>
      <c r="Q862">
        <v>17</v>
      </c>
      <c r="R862">
        <v>28</v>
      </c>
      <c r="S862" t="s">
        <v>77</v>
      </c>
    </row>
    <row r="863" spans="1:19">
      <c r="A863" t="s">
        <v>77</v>
      </c>
      <c r="B863" t="s">
        <v>1303</v>
      </c>
      <c r="C863">
        <v>3</v>
      </c>
      <c r="D863">
        <v>0</v>
      </c>
      <c r="E863">
        <v>4</v>
      </c>
      <c r="F863">
        <v>3</v>
      </c>
      <c r="G863">
        <v>0</v>
      </c>
      <c r="H863">
        <v>1</v>
      </c>
      <c r="I863">
        <v>0</v>
      </c>
      <c r="J863">
        <v>3</v>
      </c>
      <c r="K863">
        <v>2</v>
      </c>
      <c r="L863">
        <v>0</v>
      </c>
      <c r="M863">
        <v>2</v>
      </c>
      <c r="N863">
        <v>1</v>
      </c>
      <c r="O863">
        <v>0</v>
      </c>
      <c r="P863">
        <v>3</v>
      </c>
      <c r="Q863">
        <v>2</v>
      </c>
      <c r="R863">
        <v>2</v>
      </c>
      <c r="S863" t="s">
        <v>77</v>
      </c>
    </row>
    <row r="864" spans="1:19">
      <c r="A864" t="s">
        <v>77</v>
      </c>
      <c r="B864" t="s">
        <v>1303</v>
      </c>
      <c r="C864">
        <v>3</v>
      </c>
      <c r="D864">
        <v>0</v>
      </c>
      <c r="E864">
        <v>4</v>
      </c>
      <c r="F864">
        <v>3</v>
      </c>
      <c r="G864">
        <v>0</v>
      </c>
      <c r="H864">
        <v>1</v>
      </c>
      <c r="I864">
        <v>0</v>
      </c>
      <c r="J864">
        <v>3</v>
      </c>
      <c r="K864">
        <v>2</v>
      </c>
      <c r="L864">
        <v>0</v>
      </c>
      <c r="M864">
        <v>2</v>
      </c>
      <c r="N864">
        <v>1</v>
      </c>
      <c r="O864">
        <v>0</v>
      </c>
      <c r="P864">
        <v>3</v>
      </c>
      <c r="Q864">
        <v>2</v>
      </c>
      <c r="R864">
        <v>2</v>
      </c>
      <c r="S864" t="s">
        <v>268</v>
      </c>
    </row>
    <row r="865" spans="1:19">
      <c r="A865" t="s">
        <v>77</v>
      </c>
      <c r="B865" t="s">
        <v>1585</v>
      </c>
      <c r="C865">
        <v>2</v>
      </c>
      <c r="D865">
        <v>3</v>
      </c>
      <c r="E865">
        <v>4</v>
      </c>
      <c r="F865">
        <v>0</v>
      </c>
      <c r="G865">
        <v>0</v>
      </c>
      <c r="H865">
        <v>1</v>
      </c>
      <c r="I865">
        <v>3</v>
      </c>
      <c r="J865">
        <v>3</v>
      </c>
      <c r="K865">
        <v>2</v>
      </c>
      <c r="L865">
        <v>0</v>
      </c>
      <c r="M865">
        <v>3</v>
      </c>
      <c r="N865">
        <v>1</v>
      </c>
      <c r="O865">
        <v>3</v>
      </c>
      <c r="P865">
        <v>0</v>
      </c>
      <c r="Q865">
        <v>4</v>
      </c>
      <c r="R865">
        <v>2</v>
      </c>
      <c r="S865" t="s">
        <v>77</v>
      </c>
    </row>
    <row r="866" spans="1:19">
      <c r="A866" t="s">
        <v>77</v>
      </c>
      <c r="B866" t="s">
        <v>5768</v>
      </c>
      <c r="C866">
        <v>27</v>
      </c>
      <c r="D866">
        <v>26</v>
      </c>
      <c r="E866">
        <v>19</v>
      </c>
      <c r="F866">
        <v>11</v>
      </c>
      <c r="G866">
        <v>14</v>
      </c>
      <c r="H866">
        <v>16</v>
      </c>
      <c r="I866">
        <v>22</v>
      </c>
      <c r="J866">
        <v>43</v>
      </c>
      <c r="K866">
        <v>52</v>
      </c>
      <c r="L866">
        <v>30</v>
      </c>
      <c r="M866">
        <v>12</v>
      </c>
      <c r="N866">
        <v>34</v>
      </c>
      <c r="O866">
        <v>24</v>
      </c>
      <c r="P866">
        <v>2</v>
      </c>
      <c r="Q866">
        <v>25</v>
      </c>
      <c r="R866">
        <v>44</v>
      </c>
      <c r="S866" t="s">
        <v>77</v>
      </c>
    </row>
    <row r="867" spans="1:19">
      <c r="A867" t="s">
        <v>77</v>
      </c>
      <c r="B867" t="s">
        <v>5801</v>
      </c>
      <c r="C867">
        <v>25</v>
      </c>
      <c r="D867">
        <v>30</v>
      </c>
      <c r="E867">
        <v>25</v>
      </c>
      <c r="F867">
        <v>28</v>
      </c>
      <c r="G867">
        <v>26</v>
      </c>
      <c r="H867">
        <v>19</v>
      </c>
      <c r="I867">
        <v>23</v>
      </c>
      <c r="J867">
        <v>26</v>
      </c>
      <c r="K867">
        <v>25</v>
      </c>
      <c r="L867">
        <v>27</v>
      </c>
      <c r="M867">
        <v>30</v>
      </c>
      <c r="N867">
        <v>29</v>
      </c>
      <c r="O867">
        <v>17</v>
      </c>
      <c r="P867">
        <v>33</v>
      </c>
      <c r="Q867">
        <v>34</v>
      </c>
      <c r="R867">
        <v>40</v>
      </c>
      <c r="S867" t="s">
        <v>77</v>
      </c>
    </row>
    <row r="868" spans="1:19">
      <c r="A868" t="s">
        <v>77</v>
      </c>
      <c r="B868" t="s">
        <v>1846</v>
      </c>
      <c r="C868">
        <v>3</v>
      </c>
      <c r="D868">
        <v>1</v>
      </c>
      <c r="E868">
        <v>4</v>
      </c>
      <c r="F868">
        <v>2</v>
      </c>
      <c r="G868">
        <v>3</v>
      </c>
      <c r="H868">
        <v>0</v>
      </c>
      <c r="I868">
        <v>1</v>
      </c>
      <c r="J868">
        <v>5</v>
      </c>
      <c r="K868">
        <v>1</v>
      </c>
      <c r="L868">
        <v>2</v>
      </c>
      <c r="M868">
        <v>1</v>
      </c>
      <c r="N868">
        <v>2</v>
      </c>
      <c r="O868">
        <v>0</v>
      </c>
      <c r="P868">
        <v>7</v>
      </c>
      <c r="Q868">
        <v>3</v>
      </c>
      <c r="R868">
        <v>3</v>
      </c>
      <c r="S868" t="s">
        <v>77</v>
      </c>
    </row>
    <row r="869" spans="1:19">
      <c r="A869" t="s">
        <v>151</v>
      </c>
      <c r="B869" t="s">
        <v>1846</v>
      </c>
      <c r="C869">
        <v>3</v>
      </c>
      <c r="D869">
        <v>1</v>
      </c>
      <c r="E869">
        <v>4</v>
      </c>
      <c r="F869">
        <v>2</v>
      </c>
      <c r="G869">
        <v>3</v>
      </c>
      <c r="H869">
        <v>0</v>
      </c>
      <c r="I869">
        <v>1</v>
      </c>
      <c r="J869">
        <v>5</v>
      </c>
      <c r="K869">
        <v>1</v>
      </c>
      <c r="L869">
        <v>2</v>
      </c>
      <c r="M869">
        <v>1</v>
      </c>
      <c r="N869">
        <v>2</v>
      </c>
      <c r="O869">
        <v>0</v>
      </c>
      <c r="P869">
        <v>7</v>
      </c>
      <c r="Q869">
        <v>3</v>
      </c>
      <c r="R869">
        <v>3</v>
      </c>
      <c r="S869" t="s">
        <v>268</v>
      </c>
    </row>
    <row r="870" spans="1:19">
      <c r="A870" t="s">
        <v>77</v>
      </c>
      <c r="B870" t="s">
        <v>660</v>
      </c>
      <c r="C870">
        <v>1</v>
      </c>
      <c r="D870">
        <v>2</v>
      </c>
      <c r="E870">
        <v>0</v>
      </c>
      <c r="F870">
        <v>3</v>
      </c>
      <c r="G870">
        <v>1</v>
      </c>
      <c r="H870">
        <v>0</v>
      </c>
      <c r="I870">
        <v>0</v>
      </c>
      <c r="J870">
        <v>1</v>
      </c>
      <c r="K870">
        <v>1</v>
      </c>
      <c r="L870">
        <v>0</v>
      </c>
      <c r="M870">
        <v>4</v>
      </c>
      <c r="N870">
        <v>0</v>
      </c>
      <c r="O870">
        <v>1</v>
      </c>
      <c r="P870">
        <v>2</v>
      </c>
      <c r="Q870">
        <v>1</v>
      </c>
      <c r="R870">
        <v>0</v>
      </c>
      <c r="S870" t="s">
        <v>77</v>
      </c>
    </row>
    <row r="871" spans="1:19">
      <c r="A871" t="s">
        <v>77</v>
      </c>
      <c r="B871" t="s">
        <v>1064</v>
      </c>
      <c r="C871">
        <v>3</v>
      </c>
      <c r="D871">
        <v>1</v>
      </c>
      <c r="E871">
        <v>0</v>
      </c>
      <c r="F871">
        <v>1</v>
      </c>
      <c r="G871">
        <v>2</v>
      </c>
      <c r="H871">
        <v>0</v>
      </c>
      <c r="I871">
        <v>0</v>
      </c>
      <c r="J871">
        <v>3</v>
      </c>
      <c r="K871">
        <v>2</v>
      </c>
      <c r="L871">
        <v>2</v>
      </c>
      <c r="M871">
        <v>3</v>
      </c>
      <c r="N871">
        <v>1</v>
      </c>
      <c r="O871">
        <v>1</v>
      </c>
      <c r="P871">
        <v>1</v>
      </c>
      <c r="Q871">
        <v>1</v>
      </c>
      <c r="R871">
        <v>1</v>
      </c>
      <c r="S871" t="s">
        <v>329</v>
      </c>
    </row>
    <row r="872" spans="1:19">
      <c r="A872" t="s">
        <v>77</v>
      </c>
      <c r="B872" t="s">
        <v>5873</v>
      </c>
      <c r="C872">
        <v>27</v>
      </c>
      <c r="D872">
        <v>12</v>
      </c>
      <c r="E872">
        <v>28</v>
      </c>
      <c r="F872">
        <v>31</v>
      </c>
      <c r="G872">
        <v>36</v>
      </c>
      <c r="H872">
        <v>37</v>
      </c>
      <c r="I872">
        <v>27</v>
      </c>
      <c r="J872">
        <v>39</v>
      </c>
      <c r="K872">
        <v>30</v>
      </c>
      <c r="L872">
        <v>29</v>
      </c>
      <c r="M872">
        <v>30</v>
      </c>
      <c r="N872">
        <v>28</v>
      </c>
      <c r="O872">
        <v>21</v>
      </c>
      <c r="P872">
        <v>37</v>
      </c>
      <c r="Q872">
        <v>25</v>
      </c>
      <c r="R872">
        <v>46</v>
      </c>
      <c r="S872" t="s">
        <v>77</v>
      </c>
    </row>
    <row r="873" spans="1:19">
      <c r="A873" t="s">
        <v>77</v>
      </c>
      <c r="B873" t="s">
        <v>2603</v>
      </c>
      <c r="C873">
        <v>5</v>
      </c>
      <c r="D873">
        <v>1</v>
      </c>
      <c r="E873">
        <v>4</v>
      </c>
      <c r="F873">
        <v>5</v>
      </c>
      <c r="G873">
        <v>5</v>
      </c>
      <c r="H873">
        <v>3</v>
      </c>
      <c r="I873">
        <v>6</v>
      </c>
      <c r="J873">
        <v>3</v>
      </c>
      <c r="K873">
        <v>2</v>
      </c>
      <c r="L873">
        <v>3</v>
      </c>
      <c r="M873">
        <v>3</v>
      </c>
      <c r="N873">
        <v>3</v>
      </c>
      <c r="O873">
        <v>5</v>
      </c>
      <c r="P873">
        <v>5</v>
      </c>
      <c r="Q873">
        <v>4</v>
      </c>
      <c r="R873">
        <v>3</v>
      </c>
      <c r="S873" t="s">
        <v>56</v>
      </c>
    </row>
    <row r="874" spans="1:19">
      <c r="A874" t="s">
        <v>77</v>
      </c>
      <c r="B874" t="s">
        <v>4665</v>
      </c>
      <c r="C874">
        <v>13</v>
      </c>
      <c r="D874">
        <v>8</v>
      </c>
      <c r="E874">
        <v>8</v>
      </c>
      <c r="F874">
        <v>15</v>
      </c>
      <c r="G874">
        <v>15</v>
      </c>
      <c r="H874">
        <v>9</v>
      </c>
      <c r="I874">
        <v>11</v>
      </c>
      <c r="J874">
        <v>13</v>
      </c>
      <c r="K874">
        <v>18</v>
      </c>
      <c r="L874">
        <v>14</v>
      </c>
      <c r="M874">
        <v>11</v>
      </c>
      <c r="N874">
        <v>7</v>
      </c>
      <c r="O874">
        <v>16</v>
      </c>
      <c r="P874">
        <v>7</v>
      </c>
      <c r="Q874">
        <v>5</v>
      </c>
      <c r="R874">
        <v>6</v>
      </c>
      <c r="S874" t="s">
        <v>77</v>
      </c>
    </row>
    <row r="875" spans="1:19">
      <c r="A875" t="s">
        <v>77</v>
      </c>
      <c r="B875" t="s">
        <v>2702</v>
      </c>
      <c r="C875">
        <v>10</v>
      </c>
      <c r="D875">
        <v>1</v>
      </c>
      <c r="E875">
        <v>3</v>
      </c>
      <c r="F875">
        <v>3</v>
      </c>
      <c r="G875">
        <v>5</v>
      </c>
      <c r="H875">
        <v>3</v>
      </c>
      <c r="I875">
        <v>7</v>
      </c>
      <c r="J875">
        <v>5</v>
      </c>
      <c r="K875">
        <v>5</v>
      </c>
      <c r="L875">
        <v>4</v>
      </c>
      <c r="M875">
        <v>2</v>
      </c>
      <c r="N875">
        <v>2</v>
      </c>
      <c r="O875">
        <v>5</v>
      </c>
      <c r="P875">
        <v>5</v>
      </c>
      <c r="Q875">
        <v>2</v>
      </c>
      <c r="R875">
        <v>1</v>
      </c>
      <c r="S875" t="s">
        <v>77</v>
      </c>
    </row>
    <row r="876" spans="1:19">
      <c r="A876" t="s">
        <v>77</v>
      </c>
      <c r="B876" t="s">
        <v>2246</v>
      </c>
      <c r="C876">
        <v>4</v>
      </c>
      <c r="D876">
        <v>4</v>
      </c>
      <c r="E876">
        <v>2</v>
      </c>
      <c r="F876">
        <v>4</v>
      </c>
      <c r="G876">
        <v>5</v>
      </c>
      <c r="H876">
        <v>1</v>
      </c>
      <c r="I876">
        <v>3</v>
      </c>
      <c r="J876">
        <v>2</v>
      </c>
      <c r="K876">
        <v>3</v>
      </c>
      <c r="L876">
        <v>5</v>
      </c>
      <c r="M876">
        <v>5</v>
      </c>
      <c r="N876">
        <v>2</v>
      </c>
      <c r="O876">
        <v>4</v>
      </c>
      <c r="P876">
        <v>0</v>
      </c>
      <c r="Q876">
        <v>3</v>
      </c>
      <c r="R876">
        <v>1</v>
      </c>
      <c r="S876" t="s">
        <v>77</v>
      </c>
    </row>
    <row r="877" spans="1:19">
      <c r="A877" t="s">
        <v>77</v>
      </c>
      <c r="B877" t="s">
        <v>1278</v>
      </c>
      <c r="C877">
        <v>2</v>
      </c>
      <c r="D877">
        <v>3</v>
      </c>
      <c r="E877">
        <v>3</v>
      </c>
      <c r="F877">
        <v>2</v>
      </c>
      <c r="G877">
        <v>1</v>
      </c>
      <c r="H877">
        <v>2</v>
      </c>
      <c r="I877">
        <v>3</v>
      </c>
      <c r="J877">
        <v>0</v>
      </c>
      <c r="K877">
        <v>1</v>
      </c>
      <c r="L877">
        <v>2</v>
      </c>
      <c r="M877">
        <v>1</v>
      </c>
      <c r="N877">
        <v>0</v>
      </c>
      <c r="O877">
        <v>1</v>
      </c>
      <c r="P877">
        <v>3</v>
      </c>
      <c r="Q877">
        <v>0</v>
      </c>
      <c r="R877">
        <v>2</v>
      </c>
      <c r="S877" t="s">
        <v>77</v>
      </c>
    </row>
    <row r="878" spans="1:19">
      <c r="A878" t="s">
        <v>151</v>
      </c>
      <c r="B878" t="s">
        <v>3368</v>
      </c>
      <c r="C878">
        <v>7</v>
      </c>
      <c r="D878">
        <v>8</v>
      </c>
      <c r="E878">
        <v>4</v>
      </c>
      <c r="F878">
        <v>6</v>
      </c>
      <c r="G878">
        <v>6</v>
      </c>
      <c r="H878">
        <v>5</v>
      </c>
      <c r="I878">
        <v>6</v>
      </c>
      <c r="J878">
        <v>3</v>
      </c>
      <c r="K878">
        <v>6</v>
      </c>
      <c r="L878">
        <v>5</v>
      </c>
      <c r="M878">
        <v>5</v>
      </c>
      <c r="N878">
        <v>5</v>
      </c>
      <c r="O878">
        <v>5</v>
      </c>
      <c r="P878">
        <v>6</v>
      </c>
      <c r="Q878">
        <v>4</v>
      </c>
      <c r="R878">
        <v>4</v>
      </c>
      <c r="S878" t="s">
        <v>77</v>
      </c>
    </row>
    <row r="879" spans="1:19">
      <c r="A879" t="s">
        <v>77</v>
      </c>
      <c r="B879" t="s">
        <v>2345</v>
      </c>
      <c r="C879">
        <v>5</v>
      </c>
      <c r="D879">
        <v>4</v>
      </c>
      <c r="E879">
        <v>2</v>
      </c>
      <c r="F879">
        <v>3</v>
      </c>
      <c r="G879">
        <v>2</v>
      </c>
      <c r="H879">
        <v>3</v>
      </c>
      <c r="I879">
        <v>3</v>
      </c>
      <c r="J879">
        <v>7</v>
      </c>
      <c r="K879">
        <v>4</v>
      </c>
      <c r="L879">
        <v>2</v>
      </c>
      <c r="M879">
        <v>5</v>
      </c>
      <c r="N879">
        <v>0</v>
      </c>
      <c r="O879">
        <v>1</v>
      </c>
      <c r="P879">
        <v>2</v>
      </c>
      <c r="Q879">
        <v>2</v>
      </c>
      <c r="R879">
        <v>6</v>
      </c>
      <c r="S879" t="s">
        <v>77</v>
      </c>
    </row>
    <row r="880" spans="1:19">
      <c r="A880" t="s">
        <v>77</v>
      </c>
      <c r="B880" t="s">
        <v>213</v>
      </c>
      <c r="C880">
        <v>3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2</v>
      </c>
      <c r="L880">
        <v>0</v>
      </c>
      <c r="M880">
        <v>2</v>
      </c>
      <c r="N880">
        <v>0</v>
      </c>
      <c r="O880">
        <v>0</v>
      </c>
      <c r="P880">
        <v>0</v>
      </c>
      <c r="Q880">
        <v>2</v>
      </c>
      <c r="R880">
        <v>1</v>
      </c>
      <c r="S880" t="s">
        <v>77</v>
      </c>
    </row>
    <row r="881" spans="1:19">
      <c r="A881" t="s">
        <v>151</v>
      </c>
      <c r="B881" t="s">
        <v>2226</v>
      </c>
      <c r="C881">
        <v>5</v>
      </c>
      <c r="D881">
        <v>7</v>
      </c>
      <c r="E881">
        <v>2</v>
      </c>
      <c r="F881">
        <v>2</v>
      </c>
      <c r="G881">
        <v>7</v>
      </c>
      <c r="H881">
        <v>2</v>
      </c>
      <c r="I881">
        <v>1</v>
      </c>
      <c r="J881">
        <v>0</v>
      </c>
      <c r="K881">
        <v>2</v>
      </c>
      <c r="L881">
        <v>2</v>
      </c>
      <c r="M881">
        <v>3</v>
      </c>
      <c r="N881">
        <v>0</v>
      </c>
      <c r="O881">
        <v>2</v>
      </c>
      <c r="P881">
        <v>5</v>
      </c>
      <c r="Q881">
        <v>6</v>
      </c>
      <c r="R881">
        <v>2</v>
      </c>
      <c r="S881" t="s">
        <v>77</v>
      </c>
    </row>
    <row r="882" spans="1:19">
      <c r="A882" t="s">
        <v>340</v>
      </c>
      <c r="B882" t="s">
        <v>2784</v>
      </c>
      <c r="C882">
        <v>4</v>
      </c>
      <c r="D882">
        <v>5</v>
      </c>
      <c r="E882">
        <v>4</v>
      </c>
      <c r="F882">
        <v>4</v>
      </c>
      <c r="G882">
        <v>5</v>
      </c>
      <c r="H882">
        <v>4</v>
      </c>
      <c r="I882">
        <v>4</v>
      </c>
      <c r="J882">
        <v>4</v>
      </c>
      <c r="K882">
        <v>2</v>
      </c>
      <c r="L882">
        <v>5</v>
      </c>
      <c r="M882">
        <v>4</v>
      </c>
      <c r="N882">
        <v>5</v>
      </c>
      <c r="O882">
        <v>3</v>
      </c>
      <c r="P882">
        <v>2</v>
      </c>
      <c r="Q882">
        <v>5</v>
      </c>
      <c r="R882">
        <v>5</v>
      </c>
      <c r="S882" t="s">
        <v>329</v>
      </c>
    </row>
    <row r="883" spans="1:19">
      <c r="A883" t="s">
        <v>77</v>
      </c>
      <c r="B883" t="s">
        <v>5645</v>
      </c>
      <c r="C883">
        <v>27</v>
      </c>
      <c r="D883">
        <v>20</v>
      </c>
      <c r="E883">
        <v>23</v>
      </c>
      <c r="F883">
        <v>20</v>
      </c>
      <c r="G883">
        <v>24</v>
      </c>
      <c r="H883">
        <v>18</v>
      </c>
      <c r="I883">
        <v>16</v>
      </c>
      <c r="J883">
        <v>24</v>
      </c>
      <c r="K883">
        <v>22</v>
      </c>
      <c r="L883">
        <v>24</v>
      </c>
      <c r="M883">
        <v>17</v>
      </c>
      <c r="N883">
        <v>21</v>
      </c>
      <c r="O883">
        <v>19</v>
      </c>
      <c r="P883">
        <v>19</v>
      </c>
      <c r="Q883">
        <v>24</v>
      </c>
      <c r="R883">
        <v>21</v>
      </c>
      <c r="S883" t="s">
        <v>77</v>
      </c>
    </row>
    <row r="884" spans="1:19">
      <c r="A884" t="s">
        <v>77</v>
      </c>
      <c r="B884" t="s">
        <v>1648</v>
      </c>
      <c r="C884">
        <v>1</v>
      </c>
      <c r="D884">
        <v>2</v>
      </c>
      <c r="E884">
        <v>0</v>
      </c>
      <c r="F884">
        <v>0</v>
      </c>
      <c r="G884">
        <v>2</v>
      </c>
      <c r="H884">
        <v>3</v>
      </c>
      <c r="I884">
        <v>1</v>
      </c>
      <c r="J884">
        <v>1</v>
      </c>
      <c r="K884">
        <v>3</v>
      </c>
      <c r="L884">
        <v>3</v>
      </c>
      <c r="M884">
        <v>5</v>
      </c>
      <c r="N884">
        <v>9</v>
      </c>
      <c r="O884">
        <v>0</v>
      </c>
      <c r="P884">
        <v>1</v>
      </c>
      <c r="Q884">
        <v>2</v>
      </c>
      <c r="R884">
        <v>1</v>
      </c>
      <c r="S884" t="s">
        <v>77</v>
      </c>
    </row>
    <row r="885" spans="1:19">
      <c r="A885" t="s">
        <v>77</v>
      </c>
      <c r="B885" t="s">
        <v>2144</v>
      </c>
      <c r="C885">
        <v>3</v>
      </c>
      <c r="D885">
        <v>0</v>
      </c>
      <c r="E885">
        <v>2</v>
      </c>
      <c r="F885">
        <v>1</v>
      </c>
      <c r="G885">
        <v>4</v>
      </c>
      <c r="H885">
        <v>4</v>
      </c>
      <c r="I885">
        <v>1</v>
      </c>
      <c r="J885">
        <v>2</v>
      </c>
      <c r="K885">
        <v>4</v>
      </c>
      <c r="L885">
        <v>5</v>
      </c>
      <c r="M885">
        <v>4</v>
      </c>
      <c r="N885">
        <v>4</v>
      </c>
      <c r="O885">
        <v>4</v>
      </c>
      <c r="P885">
        <v>3</v>
      </c>
      <c r="Q885">
        <v>3</v>
      </c>
      <c r="R885">
        <v>1</v>
      </c>
      <c r="S885" t="s">
        <v>329</v>
      </c>
    </row>
    <row r="886" spans="1:19">
      <c r="A886" t="s">
        <v>77</v>
      </c>
      <c r="B886" t="s">
        <v>5835</v>
      </c>
      <c r="C886">
        <v>33</v>
      </c>
      <c r="D886">
        <v>13</v>
      </c>
      <c r="E886">
        <v>18</v>
      </c>
      <c r="F886">
        <v>37</v>
      </c>
      <c r="G886">
        <v>37</v>
      </c>
      <c r="H886">
        <v>30</v>
      </c>
      <c r="I886">
        <v>19</v>
      </c>
      <c r="J886">
        <v>25</v>
      </c>
      <c r="K886">
        <v>37</v>
      </c>
      <c r="L886">
        <v>13</v>
      </c>
      <c r="M886">
        <v>39</v>
      </c>
      <c r="N886">
        <v>28</v>
      </c>
      <c r="O886">
        <v>24</v>
      </c>
      <c r="P886">
        <v>31</v>
      </c>
      <c r="Q886">
        <v>47</v>
      </c>
      <c r="R886">
        <v>21</v>
      </c>
      <c r="S886" t="s">
        <v>77</v>
      </c>
    </row>
    <row r="887" spans="1:19">
      <c r="A887" t="s">
        <v>77</v>
      </c>
      <c r="B887" t="s">
        <v>4701</v>
      </c>
      <c r="C887">
        <v>6</v>
      </c>
      <c r="D887">
        <v>10</v>
      </c>
      <c r="E887">
        <v>11</v>
      </c>
      <c r="F887">
        <v>4</v>
      </c>
      <c r="G887">
        <v>8</v>
      </c>
      <c r="H887">
        <v>13</v>
      </c>
      <c r="I887">
        <v>7</v>
      </c>
      <c r="J887">
        <v>14</v>
      </c>
      <c r="K887">
        <v>14</v>
      </c>
      <c r="L887">
        <v>11</v>
      </c>
      <c r="M887">
        <v>11</v>
      </c>
      <c r="N887">
        <v>18</v>
      </c>
      <c r="O887">
        <v>9</v>
      </c>
      <c r="P887">
        <v>17</v>
      </c>
      <c r="Q887">
        <v>12</v>
      </c>
      <c r="R887">
        <v>16</v>
      </c>
      <c r="S887" t="s">
        <v>77</v>
      </c>
    </row>
    <row r="888" spans="1:19">
      <c r="A888" t="s">
        <v>329</v>
      </c>
      <c r="B888" t="s">
        <v>5688</v>
      </c>
      <c r="C888">
        <v>25</v>
      </c>
      <c r="D888">
        <v>23</v>
      </c>
      <c r="E888">
        <v>19</v>
      </c>
      <c r="F888">
        <v>23</v>
      </c>
      <c r="G888">
        <v>30</v>
      </c>
      <c r="H888">
        <v>26</v>
      </c>
      <c r="I888">
        <v>17</v>
      </c>
      <c r="J888">
        <v>32</v>
      </c>
      <c r="K888">
        <v>15</v>
      </c>
      <c r="L888">
        <v>18</v>
      </c>
      <c r="M888">
        <v>21</v>
      </c>
      <c r="N888">
        <v>23</v>
      </c>
      <c r="O888">
        <v>23</v>
      </c>
      <c r="P888">
        <v>18</v>
      </c>
      <c r="Q888">
        <v>19</v>
      </c>
      <c r="R888">
        <v>27</v>
      </c>
      <c r="S888" t="s">
        <v>77</v>
      </c>
    </row>
    <row r="889" spans="1:19">
      <c r="A889" t="s">
        <v>77</v>
      </c>
      <c r="B889" t="s">
        <v>4962</v>
      </c>
      <c r="C889">
        <v>24</v>
      </c>
      <c r="D889">
        <v>13</v>
      </c>
      <c r="E889">
        <v>22</v>
      </c>
      <c r="F889">
        <v>15</v>
      </c>
      <c r="G889">
        <v>21</v>
      </c>
      <c r="H889">
        <v>0</v>
      </c>
      <c r="I889">
        <v>17</v>
      </c>
      <c r="J889">
        <v>21</v>
      </c>
      <c r="K889">
        <v>7</v>
      </c>
      <c r="L889">
        <v>0</v>
      </c>
      <c r="M889">
        <v>9</v>
      </c>
      <c r="N889">
        <v>8</v>
      </c>
      <c r="O889">
        <v>0</v>
      </c>
      <c r="P889">
        <v>17</v>
      </c>
      <c r="Q889">
        <v>23</v>
      </c>
      <c r="R889">
        <v>13</v>
      </c>
      <c r="S889" t="s">
        <v>151</v>
      </c>
    </row>
    <row r="890" spans="1:19">
      <c r="A890" t="s">
        <v>151</v>
      </c>
      <c r="B890" t="s">
        <v>3742</v>
      </c>
      <c r="C890">
        <v>7</v>
      </c>
      <c r="D890">
        <v>4</v>
      </c>
      <c r="E890">
        <v>6</v>
      </c>
      <c r="F890">
        <v>5</v>
      </c>
      <c r="G890">
        <v>8</v>
      </c>
      <c r="H890">
        <v>7</v>
      </c>
      <c r="I890">
        <v>9</v>
      </c>
      <c r="J890">
        <v>4</v>
      </c>
      <c r="K890">
        <v>5</v>
      </c>
      <c r="L890">
        <v>9</v>
      </c>
      <c r="M890">
        <v>7</v>
      </c>
      <c r="N890">
        <v>9</v>
      </c>
      <c r="O890">
        <v>7</v>
      </c>
      <c r="P890">
        <v>6</v>
      </c>
      <c r="Q890">
        <v>6</v>
      </c>
      <c r="R890">
        <v>7</v>
      </c>
      <c r="S890" t="s">
        <v>77</v>
      </c>
    </row>
    <row r="891" spans="1:19">
      <c r="A891" t="s">
        <v>77</v>
      </c>
      <c r="B891" t="s">
        <v>319</v>
      </c>
      <c r="C891">
        <v>3</v>
      </c>
      <c r="D891">
        <v>0</v>
      </c>
      <c r="E891">
        <v>0</v>
      </c>
      <c r="F891">
        <v>0</v>
      </c>
      <c r="G891">
        <v>0</v>
      </c>
      <c r="H891">
        <v>1</v>
      </c>
      <c r="I891">
        <v>1</v>
      </c>
      <c r="J891">
        <v>1</v>
      </c>
      <c r="K891">
        <v>0</v>
      </c>
      <c r="L891">
        <v>0</v>
      </c>
      <c r="M891">
        <v>0</v>
      </c>
      <c r="N891">
        <v>3</v>
      </c>
      <c r="O891">
        <v>0</v>
      </c>
      <c r="P891">
        <v>1</v>
      </c>
      <c r="Q891">
        <v>1</v>
      </c>
      <c r="R891">
        <v>0</v>
      </c>
      <c r="S891" t="s">
        <v>329</v>
      </c>
    </row>
    <row r="892" spans="1:19">
      <c r="A892" t="s">
        <v>77</v>
      </c>
      <c r="B892" t="s">
        <v>4241</v>
      </c>
      <c r="C892">
        <v>10</v>
      </c>
      <c r="D892">
        <v>7</v>
      </c>
      <c r="E892">
        <v>11</v>
      </c>
      <c r="F892">
        <v>10</v>
      </c>
      <c r="G892">
        <v>3</v>
      </c>
      <c r="H892">
        <v>6</v>
      </c>
      <c r="I892">
        <v>8</v>
      </c>
      <c r="J892">
        <v>5</v>
      </c>
      <c r="K892">
        <v>5</v>
      </c>
      <c r="L892">
        <v>9</v>
      </c>
      <c r="M892">
        <v>17</v>
      </c>
      <c r="N892">
        <v>7</v>
      </c>
      <c r="O892">
        <v>10</v>
      </c>
      <c r="P892">
        <v>13</v>
      </c>
      <c r="Q892">
        <v>12</v>
      </c>
      <c r="R892">
        <v>6</v>
      </c>
      <c r="S892" t="s">
        <v>77</v>
      </c>
    </row>
    <row r="893" spans="1:19">
      <c r="A893" t="s">
        <v>77</v>
      </c>
      <c r="B893" t="s">
        <v>5333</v>
      </c>
      <c r="C893">
        <v>18</v>
      </c>
      <c r="D893">
        <v>0</v>
      </c>
      <c r="E893">
        <v>10</v>
      </c>
      <c r="F893">
        <v>11</v>
      </c>
      <c r="G893">
        <v>15</v>
      </c>
      <c r="H893">
        <v>24</v>
      </c>
      <c r="I893">
        <v>0</v>
      </c>
      <c r="J893">
        <v>19</v>
      </c>
      <c r="K893">
        <v>22</v>
      </c>
      <c r="L893">
        <v>26</v>
      </c>
      <c r="M893">
        <v>8</v>
      </c>
      <c r="N893">
        <v>40</v>
      </c>
      <c r="O893">
        <v>4</v>
      </c>
      <c r="P893">
        <v>16</v>
      </c>
      <c r="Q893">
        <v>36</v>
      </c>
      <c r="R893">
        <v>17</v>
      </c>
      <c r="S893" t="s">
        <v>463</v>
      </c>
    </row>
    <row r="894" spans="1:19">
      <c r="A894" t="s">
        <v>77</v>
      </c>
      <c r="B894" t="s">
        <v>1250</v>
      </c>
      <c r="C894">
        <v>2</v>
      </c>
      <c r="D894">
        <v>0</v>
      </c>
      <c r="E894">
        <v>1</v>
      </c>
      <c r="F894">
        <v>0</v>
      </c>
      <c r="G894">
        <v>4</v>
      </c>
      <c r="H894">
        <v>2</v>
      </c>
      <c r="I894">
        <v>3</v>
      </c>
      <c r="J894">
        <v>1</v>
      </c>
      <c r="K894">
        <v>0</v>
      </c>
      <c r="L894">
        <v>2</v>
      </c>
      <c r="M894">
        <v>1</v>
      </c>
      <c r="N894">
        <v>2</v>
      </c>
      <c r="O894">
        <v>2</v>
      </c>
      <c r="P894">
        <v>2</v>
      </c>
      <c r="Q894">
        <v>1</v>
      </c>
      <c r="R894">
        <v>2</v>
      </c>
      <c r="S894" t="s">
        <v>77</v>
      </c>
    </row>
    <row r="895" spans="1:19">
      <c r="A895" t="s">
        <v>77</v>
      </c>
      <c r="B895" t="s">
        <v>5529</v>
      </c>
      <c r="C895">
        <v>17</v>
      </c>
      <c r="D895">
        <v>20</v>
      </c>
      <c r="E895">
        <v>17</v>
      </c>
      <c r="F895">
        <v>23</v>
      </c>
      <c r="G895">
        <v>27</v>
      </c>
      <c r="H895">
        <v>21</v>
      </c>
      <c r="I895">
        <v>21</v>
      </c>
      <c r="J895">
        <v>21</v>
      </c>
      <c r="K895">
        <v>29</v>
      </c>
      <c r="L895">
        <v>22</v>
      </c>
      <c r="M895">
        <v>17</v>
      </c>
      <c r="N895">
        <v>14</v>
      </c>
      <c r="O895">
        <v>19</v>
      </c>
      <c r="P895">
        <v>14</v>
      </c>
      <c r="Q895">
        <v>18</v>
      </c>
      <c r="R895">
        <v>17</v>
      </c>
      <c r="S895" t="s">
        <v>77</v>
      </c>
    </row>
    <row r="896" spans="1:19">
      <c r="A896" t="s">
        <v>77</v>
      </c>
      <c r="B896" t="s">
        <v>1359</v>
      </c>
      <c r="C896">
        <v>3</v>
      </c>
      <c r="D896">
        <v>2</v>
      </c>
      <c r="E896">
        <v>1</v>
      </c>
      <c r="F896">
        <v>5</v>
      </c>
      <c r="G896">
        <v>2</v>
      </c>
      <c r="H896">
        <v>0</v>
      </c>
      <c r="I896">
        <v>0</v>
      </c>
      <c r="J896">
        <v>0</v>
      </c>
      <c r="K896">
        <v>0</v>
      </c>
      <c r="L896">
        <v>1</v>
      </c>
      <c r="M896">
        <v>3</v>
      </c>
      <c r="N896">
        <v>2</v>
      </c>
      <c r="O896">
        <v>1</v>
      </c>
      <c r="P896">
        <v>0</v>
      </c>
      <c r="Q896">
        <v>2</v>
      </c>
      <c r="R896">
        <v>5</v>
      </c>
      <c r="S896" t="s">
        <v>151</v>
      </c>
    </row>
    <row r="897" spans="1:19">
      <c r="A897" t="s">
        <v>77</v>
      </c>
      <c r="B897" t="s">
        <v>871</v>
      </c>
      <c r="C897">
        <v>2</v>
      </c>
      <c r="D897">
        <v>0</v>
      </c>
      <c r="E897">
        <v>0</v>
      </c>
      <c r="F897">
        <v>3</v>
      </c>
      <c r="G897">
        <v>0</v>
      </c>
      <c r="H897">
        <v>0</v>
      </c>
      <c r="I897">
        <v>3</v>
      </c>
      <c r="J897">
        <v>4</v>
      </c>
      <c r="K897">
        <v>1</v>
      </c>
      <c r="L897">
        <v>0</v>
      </c>
      <c r="M897">
        <v>3</v>
      </c>
      <c r="N897">
        <v>0</v>
      </c>
      <c r="O897">
        <v>0</v>
      </c>
      <c r="P897">
        <v>2</v>
      </c>
      <c r="Q897">
        <v>0</v>
      </c>
      <c r="R897">
        <v>1</v>
      </c>
      <c r="S897" t="s">
        <v>340</v>
      </c>
    </row>
    <row r="898" spans="1:19">
      <c r="A898" t="s">
        <v>77</v>
      </c>
      <c r="B898" t="s">
        <v>4213</v>
      </c>
      <c r="C898">
        <v>8</v>
      </c>
      <c r="D898">
        <v>7</v>
      </c>
      <c r="E898">
        <v>6</v>
      </c>
      <c r="F898">
        <v>7</v>
      </c>
      <c r="G898">
        <v>6</v>
      </c>
      <c r="H898">
        <v>10</v>
      </c>
      <c r="I898">
        <v>10</v>
      </c>
      <c r="J898">
        <v>11</v>
      </c>
      <c r="K898">
        <v>12</v>
      </c>
      <c r="L898">
        <v>8</v>
      </c>
      <c r="M898">
        <v>6</v>
      </c>
      <c r="N898">
        <v>10</v>
      </c>
      <c r="O898">
        <v>7</v>
      </c>
      <c r="P898">
        <v>6</v>
      </c>
      <c r="Q898">
        <v>7</v>
      </c>
      <c r="R898">
        <v>14</v>
      </c>
      <c r="S898" t="s">
        <v>77</v>
      </c>
    </row>
    <row r="899" spans="1:19">
      <c r="A899" t="s">
        <v>77</v>
      </c>
      <c r="B899" t="s">
        <v>5935</v>
      </c>
      <c r="C899">
        <v>38</v>
      </c>
      <c r="D899">
        <v>31</v>
      </c>
      <c r="E899">
        <v>32</v>
      </c>
      <c r="F899">
        <v>37</v>
      </c>
      <c r="G899">
        <v>33</v>
      </c>
      <c r="H899">
        <v>32</v>
      </c>
      <c r="I899">
        <v>33</v>
      </c>
      <c r="J899">
        <v>35</v>
      </c>
      <c r="K899">
        <v>43</v>
      </c>
      <c r="L899">
        <v>37</v>
      </c>
      <c r="M899">
        <v>42</v>
      </c>
      <c r="N899">
        <v>25</v>
      </c>
      <c r="O899">
        <v>30</v>
      </c>
      <c r="P899">
        <v>27</v>
      </c>
      <c r="Q899">
        <v>43</v>
      </c>
      <c r="R899">
        <v>37</v>
      </c>
      <c r="S899" t="s">
        <v>77</v>
      </c>
    </row>
    <row r="900" spans="1:19">
      <c r="A900" t="s">
        <v>77</v>
      </c>
      <c r="B900" t="s">
        <v>2964</v>
      </c>
      <c r="C900">
        <v>4</v>
      </c>
      <c r="D900">
        <v>3</v>
      </c>
      <c r="E900">
        <v>4</v>
      </c>
      <c r="F900">
        <v>3</v>
      </c>
      <c r="G900">
        <v>4</v>
      </c>
      <c r="H900">
        <v>4</v>
      </c>
      <c r="I900">
        <v>3</v>
      </c>
      <c r="J900">
        <v>1</v>
      </c>
      <c r="K900">
        <v>2</v>
      </c>
      <c r="L900">
        <v>5</v>
      </c>
      <c r="M900">
        <v>4</v>
      </c>
      <c r="N900">
        <v>9</v>
      </c>
      <c r="O900">
        <v>9</v>
      </c>
      <c r="P900">
        <v>4</v>
      </c>
      <c r="Q900">
        <v>5</v>
      </c>
      <c r="R900">
        <v>6</v>
      </c>
      <c r="S900" t="s">
        <v>329</v>
      </c>
    </row>
    <row r="901" spans="1:19">
      <c r="A901" t="s">
        <v>77</v>
      </c>
      <c r="B901" t="s">
        <v>2964</v>
      </c>
      <c r="C901">
        <v>4</v>
      </c>
      <c r="D901">
        <v>3</v>
      </c>
      <c r="E901">
        <v>4</v>
      </c>
      <c r="F901">
        <v>3</v>
      </c>
      <c r="G901">
        <v>4</v>
      </c>
      <c r="H901">
        <v>4</v>
      </c>
      <c r="I901">
        <v>3</v>
      </c>
      <c r="J901">
        <v>1</v>
      </c>
      <c r="K901">
        <v>2</v>
      </c>
      <c r="L901">
        <v>5</v>
      </c>
      <c r="M901">
        <v>4</v>
      </c>
      <c r="N901">
        <v>9</v>
      </c>
      <c r="O901">
        <v>9</v>
      </c>
      <c r="P901">
        <v>4</v>
      </c>
      <c r="Q901">
        <v>5</v>
      </c>
      <c r="R901">
        <v>6</v>
      </c>
      <c r="S901" t="s">
        <v>77</v>
      </c>
    </row>
    <row r="902" spans="1:19">
      <c r="A902" t="s">
        <v>77</v>
      </c>
      <c r="B902" t="s">
        <v>856</v>
      </c>
      <c r="C902">
        <v>2</v>
      </c>
      <c r="D902">
        <v>1</v>
      </c>
      <c r="E902">
        <v>1</v>
      </c>
      <c r="F902">
        <v>3</v>
      </c>
      <c r="G902">
        <v>2</v>
      </c>
      <c r="H902">
        <v>0</v>
      </c>
      <c r="I902">
        <v>0</v>
      </c>
      <c r="J902">
        <v>3</v>
      </c>
      <c r="K902">
        <v>3</v>
      </c>
      <c r="L902">
        <v>1</v>
      </c>
      <c r="M902">
        <v>0</v>
      </c>
      <c r="N902">
        <v>0</v>
      </c>
      <c r="O902">
        <v>0</v>
      </c>
      <c r="P902">
        <v>2</v>
      </c>
      <c r="Q902">
        <v>0</v>
      </c>
      <c r="R902">
        <v>1</v>
      </c>
      <c r="S902" t="s">
        <v>77</v>
      </c>
    </row>
    <row r="903" spans="1:19">
      <c r="A903" t="s">
        <v>77</v>
      </c>
      <c r="B903" t="s">
        <v>3748</v>
      </c>
      <c r="C903">
        <v>7</v>
      </c>
      <c r="D903">
        <v>3</v>
      </c>
      <c r="E903">
        <v>2</v>
      </c>
      <c r="F903">
        <v>7</v>
      </c>
      <c r="G903">
        <v>9</v>
      </c>
      <c r="H903">
        <v>12</v>
      </c>
      <c r="I903">
        <v>3</v>
      </c>
      <c r="J903">
        <v>9</v>
      </c>
      <c r="K903">
        <v>5</v>
      </c>
      <c r="L903">
        <v>7</v>
      </c>
      <c r="M903">
        <v>5</v>
      </c>
      <c r="N903">
        <v>8</v>
      </c>
      <c r="O903">
        <v>8</v>
      </c>
      <c r="P903">
        <v>9</v>
      </c>
      <c r="Q903">
        <v>5</v>
      </c>
      <c r="R903">
        <v>7</v>
      </c>
      <c r="S903" t="s">
        <v>329</v>
      </c>
    </row>
    <row r="904" spans="1:19">
      <c r="A904" t="s">
        <v>77</v>
      </c>
      <c r="B904" t="s">
        <v>5307</v>
      </c>
      <c r="C904">
        <v>17</v>
      </c>
      <c r="D904">
        <v>19</v>
      </c>
      <c r="E904">
        <v>13</v>
      </c>
      <c r="F904">
        <v>16</v>
      </c>
      <c r="G904">
        <v>24</v>
      </c>
      <c r="H904">
        <v>11</v>
      </c>
      <c r="I904">
        <v>22</v>
      </c>
      <c r="J904">
        <v>19</v>
      </c>
      <c r="K904">
        <v>17</v>
      </c>
      <c r="L904">
        <v>13</v>
      </c>
      <c r="M904">
        <v>12</v>
      </c>
      <c r="N904">
        <v>17</v>
      </c>
      <c r="O904">
        <v>17</v>
      </c>
      <c r="P904">
        <v>14</v>
      </c>
      <c r="Q904">
        <v>10</v>
      </c>
      <c r="R904">
        <v>16</v>
      </c>
      <c r="S904" t="s">
        <v>463</v>
      </c>
    </row>
    <row r="905" spans="1:19">
      <c r="A905" t="s">
        <v>77</v>
      </c>
      <c r="B905" t="s">
        <v>5307</v>
      </c>
      <c r="C905">
        <v>17</v>
      </c>
      <c r="D905">
        <v>19</v>
      </c>
      <c r="E905">
        <v>13</v>
      </c>
      <c r="F905">
        <v>16</v>
      </c>
      <c r="G905">
        <v>24</v>
      </c>
      <c r="H905">
        <v>11</v>
      </c>
      <c r="I905">
        <v>22</v>
      </c>
      <c r="J905">
        <v>19</v>
      </c>
      <c r="K905">
        <v>17</v>
      </c>
      <c r="L905">
        <v>13</v>
      </c>
      <c r="M905">
        <v>12</v>
      </c>
      <c r="N905">
        <v>17</v>
      </c>
      <c r="O905">
        <v>17</v>
      </c>
      <c r="P905">
        <v>14</v>
      </c>
      <c r="Q905">
        <v>10</v>
      </c>
      <c r="R905">
        <v>16</v>
      </c>
      <c r="S905" t="s">
        <v>77</v>
      </c>
    </row>
    <row r="906" spans="1:19">
      <c r="A906" t="s">
        <v>77</v>
      </c>
      <c r="B906" t="s">
        <v>3243</v>
      </c>
      <c r="C906">
        <v>9</v>
      </c>
      <c r="D906">
        <v>6</v>
      </c>
      <c r="E906">
        <v>6</v>
      </c>
      <c r="F906">
        <v>3</v>
      </c>
      <c r="G906">
        <v>6</v>
      </c>
      <c r="H906">
        <v>7</v>
      </c>
      <c r="I906">
        <v>4</v>
      </c>
      <c r="J906">
        <v>11</v>
      </c>
      <c r="K906">
        <v>1</v>
      </c>
      <c r="L906">
        <v>3</v>
      </c>
      <c r="M906">
        <v>3</v>
      </c>
      <c r="N906">
        <v>4</v>
      </c>
      <c r="O906">
        <v>5</v>
      </c>
      <c r="P906">
        <v>3</v>
      </c>
      <c r="Q906">
        <v>6</v>
      </c>
      <c r="R906">
        <v>4</v>
      </c>
      <c r="S906" t="s">
        <v>77</v>
      </c>
    </row>
    <row r="907" spans="1:19">
      <c r="A907" t="s">
        <v>340</v>
      </c>
      <c r="B907" t="s">
        <v>3885</v>
      </c>
      <c r="C907">
        <v>10</v>
      </c>
      <c r="D907">
        <v>11</v>
      </c>
      <c r="E907">
        <v>10</v>
      </c>
      <c r="F907">
        <v>12</v>
      </c>
      <c r="G907">
        <v>6</v>
      </c>
      <c r="H907">
        <v>4</v>
      </c>
      <c r="I907">
        <v>5</v>
      </c>
      <c r="J907">
        <v>5</v>
      </c>
      <c r="K907">
        <v>8</v>
      </c>
      <c r="L907">
        <v>9</v>
      </c>
      <c r="M907">
        <v>9</v>
      </c>
      <c r="N907">
        <v>7</v>
      </c>
      <c r="O907">
        <v>7</v>
      </c>
      <c r="P907">
        <v>3</v>
      </c>
      <c r="Q907">
        <v>3</v>
      </c>
      <c r="R907">
        <v>5</v>
      </c>
      <c r="S907" t="s">
        <v>77</v>
      </c>
    </row>
    <row r="908" spans="1:19">
      <c r="A908" t="s">
        <v>77</v>
      </c>
      <c r="B908" t="s">
        <v>3885</v>
      </c>
      <c r="C908">
        <v>10</v>
      </c>
      <c r="D908">
        <v>11</v>
      </c>
      <c r="E908">
        <v>10</v>
      </c>
      <c r="F908">
        <v>12</v>
      </c>
      <c r="G908">
        <v>6</v>
      </c>
      <c r="H908">
        <v>4</v>
      </c>
      <c r="I908">
        <v>5</v>
      </c>
      <c r="J908">
        <v>5</v>
      </c>
      <c r="K908">
        <v>8</v>
      </c>
      <c r="L908">
        <v>9</v>
      </c>
      <c r="M908">
        <v>9</v>
      </c>
      <c r="N908">
        <v>7</v>
      </c>
      <c r="O908">
        <v>7</v>
      </c>
      <c r="P908">
        <v>3</v>
      </c>
      <c r="Q908">
        <v>3</v>
      </c>
      <c r="R908">
        <v>5</v>
      </c>
      <c r="S908" t="s">
        <v>56</v>
      </c>
    </row>
    <row r="909" spans="1:19">
      <c r="A909" t="s">
        <v>77</v>
      </c>
      <c r="B909" t="s">
        <v>4917</v>
      </c>
      <c r="C909">
        <v>10</v>
      </c>
      <c r="D909">
        <v>23</v>
      </c>
      <c r="E909">
        <v>15</v>
      </c>
      <c r="F909">
        <v>6</v>
      </c>
      <c r="G909">
        <v>8</v>
      </c>
      <c r="H909">
        <v>12</v>
      </c>
      <c r="I909">
        <v>21</v>
      </c>
      <c r="J909">
        <v>4</v>
      </c>
      <c r="K909">
        <v>16</v>
      </c>
      <c r="L909">
        <v>14</v>
      </c>
      <c r="M909">
        <v>9</v>
      </c>
      <c r="N909">
        <v>13</v>
      </c>
      <c r="O909">
        <v>17</v>
      </c>
      <c r="P909">
        <v>15</v>
      </c>
      <c r="Q909">
        <v>13</v>
      </c>
      <c r="R909">
        <v>10</v>
      </c>
      <c r="S909" t="s">
        <v>77</v>
      </c>
    </row>
    <row r="910" spans="1:19">
      <c r="A910" t="s">
        <v>77</v>
      </c>
      <c r="B910" t="s">
        <v>5607</v>
      </c>
      <c r="C910">
        <v>12</v>
      </c>
      <c r="D910">
        <v>23</v>
      </c>
      <c r="E910">
        <v>20</v>
      </c>
      <c r="F910">
        <v>19</v>
      </c>
      <c r="G910">
        <v>21</v>
      </c>
      <c r="H910">
        <v>22</v>
      </c>
      <c r="I910">
        <v>18</v>
      </c>
      <c r="J910">
        <v>23</v>
      </c>
      <c r="K910">
        <v>28</v>
      </c>
      <c r="L910">
        <v>23</v>
      </c>
      <c r="M910">
        <v>23</v>
      </c>
      <c r="N910">
        <v>26</v>
      </c>
      <c r="O910">
        <v>14</v>
      </c>
      <c r="P910">
        <v>10</v>
      </c>
      <c r="Q910">
        <v>27</v>
      </c>
      <c r="R910">
        <v>24</v>
      </c>
      <c r="S910" t="s">
        <v>77</v>
      </c>
    </row>
    <row r="911" spans="1:19">
      <c r="A911" t="s">
        <v>77</v>
      </c>
      <c r="B911" t="s">
        <v>2744</v>
      </c>
      <c r="C911">
        <v>3</v>
      </c>
      <c r="D911">
        <v>4</v>
      </c>
      <c r="E911">
        <v>3</v>
      </c>
      <c r="F911">
        <v>5</v>
      </c>
      <c r="G911">
        <v>3</v>
      </c>
      <c r="H911">
        <v>3</v>
      </c>
      <c r="I911">
        <v>7</v>
      </c>
      <c r="J911">
        <v>2</v>
      </c>
      <c r="K911">
        <v>3</v>
      </c>
      <c r="L911">
        <v>6</v>
      </c>
      <c r="M911">
        <v>6</v>
      </c>
      <c r="N911">
        <v>5</v>
      </c>
      <c r="O911">
        <v>3</v>
      </c>
      <c r="P911">
        <v>2</v>
      </c>
      <c r="Q911">
        <v>6</v>
      </c>
      <c r="R911">
        <v>3</v>
      </c>
      <c r="S911" t="s">
        <v>77</v>
      </c>
    </row>
    <row r="912" spans="1:19">
      <c r="A912" t="s">
        <v>77</v>
      </c>
      <c r="B912" t="s">
        <v>3881</v>
      </c>
      <c r="C912">
        <v>8</v>
      </c>
      <c r="D912">
        <v>7</v>
      </c>
      <c r="E912">
        <v>8</v>
      </c>
      <c r="F912">
        <v>7</v>
      </c>
      <c r="G912">
        <v>9</v>
      </c>
      <c r="H912">
        <v>8</v>
      </c>
      <c r="I912">
        <v>5</v>
      </c>
      <c r="J912">
        <v>10</v>
      </c>
      <c r="K912">
        <v>4</v>
      </c>
      <c r="L912">
        <v>6</v>
      </c>
      <c r="M912">
        <v>8</v>
      </c>
      <c r="N912">
        <v>6</v>
      </c>
      <c r="O912">
        <v>7</v>
      </c>
      <c r="P912">
        <v>7</v>
      </c>
      <c r="Q912">
        <v>4</v>
      </c>
      <c r="R912">
        <v>10</v>
      </c>
      <c r="S912" t="s">
        <v>77</v>
      </c>
    </row>
    <row r="913" spans="1:19">
      <c r="A913" t="s">
        <v>77</v>
      </c>
      <c r="B913" t="s">
        <v>3881</v>
      </c>
      <c r="C913">
        <v>8</v>
      </c>
      <c r="D913">
        <v>7</v>
      </c>
      <c r="E913">
        <v>8</v>
      </c>
      <c r="F913">
        <v>7</v>
      </c>
      <c r="G913">
        <v>9</v>
      </c>
      <c r="H913">
        <v>8</v>
      </c>
      <c r="I913">
        <v>5</v>
      </c>
      <c r="J913">
        <v>10</v>
      </c>
      <c r="K913">
        <v>4</v>
      </c>
      <c r="L913">
        <v>6</v>
      </c>
      <c r="M913">
        <v>8</v>
      </c>
      <c r="N913">
        <v>6</v>
      </c>
      <c r="O913">
        <v>7</v>
      </c>
      <c r="P913">
        <v>7</v>
      </c>
      <c r="Q913">
        <v>4</v>
      </c>
      <c r="R913">
        <v>10</v>
      </c>
      <c r="S913" t="s">
        <v>151</v>
      </c>
    </row>
    <row r="914" spans="1:19">
      <c r="A914" t="s">
        <v>151</v>
      </c>
      <c r="B914" t="s">
        <v>3683</v>
      </c>
      <c r="C914">
        <v>0</v>
      </c>
      <c r="D914">
        <v>6</v>
      </c>
      <c r="E914">
        <v>8</v>
      </c>
      <c r="F914">
        <v>0</v>
      </c>
      <c r="G914">
        <v>0</v>
      </c>
      <c r="H914">
        <v>17</v>
      </c>
      <c r="I914">
        <v>0</v>
      </c>
      <c r="J914">
        <v>0</v>
      </c>
      <c r="K914">
        <v>7</v>
      </c>
      <c r="L914">
        <v>19</v>
      </c>
      <c r="M914">
        <v>5</v>
      </c>
      <c r="N914">
        <v>12</v>
      </c>
      <c r="O914">
        <v>13</v>
      </c>
      <c r="P914">
        <v>4</v>
      </c>
      <c r="Q914">
        <v>0</v>
      </c>
      <c r="R914">
        <v>8</v>
      </c>
      <c r="S914" t="s">
        <v>151</v>
      </c>
    </row>
    <row r="915" spans="1:19">
      <c r="A915" t="s">
        <v>77</v>
      </c>
      <c r="B915" t="s">
        <v>5478</v>
      </c>
      <c r="C915">
        <v>22</v>
      </c>
      <c r="D915">
        <v>20</v>
      </c>
      <c r="E915">
        <v>16</v>
      </c>
      <c r="F915">
        <v>19</v>
      </c>
      <c r="G915">
        <v>26</v>
      </c>
      <c r="H915">
        <v>12</v>
      </c>
      <c r="I915">
        <v>21</v>
      </c>
      <c r="J915">
        <v>16</v>
      </c>
      <c r="K915">
        <v>17</v>
      </c>
      <c r="L915">
        <v>15</v>
      </c>
      <c r="M915">
        <v>21</v>
      </c>
      <c r="N915">
        <v>22</v>
      </c>
      <c r="O915">
        <v>15</v>
      </c>
      <c r="P915">
        <v>23</v>
      </c>
      <c r="Q915">
        <v>19</v>
      </c>
      <c r="R915">
        <v>16</v>
      </c>
      <c r="S915" t="s">
        <v>329</v>
      </c>
    </row>
    <row r="916" spans="1:19">
      <c r="A916" t="s">
        <v>77</v>
      </c>
      <c r="B916" t="s">
        <v>985</v>
      </c>
      <c r="C916">
        <v>1</v>
      </c>
      <c r="D916">
        <v>1</v>
      </c>
      <c r="E916">
        <v>0</v>
      </c>
      <c r="F916">
        <v>3</v>
      </c>
      <c r="G916">
        <v>0</v>
      </c>
      <c r="H916">
        <v>1</v>
      </c>
      <c r="I916">
        <v>0</v>
      </c>
      <c r="J916">
        <v>2</v>
      </c>
      <c r="K916">
        <v>1</v>
      </c>
      <c r="L916">
        <v>1</v>
      </c>
      <c r="M916">
        <v>1</v>
      </c>
      <c r="N916">
        <v>2</v>
      </c>
      <c r="O916">
        <v>1</v>
      </c>
      <c r="P916">
        <v>2</v>
      </c>
      <c r="Q916">
        <v>2</v>
      </c>
      <c r="R916">
        <v>2</v>
      </c>
      <c r="S916" t="s">
        <v>329</v>
      </c>
    </row>
    <row r="917" spans="1:19">
      <c r="A917" t="s">
        <v>151</v>
      </c>
      <c r="B917" t="s">
        <v>4799</v>
      </c>
      <c r="C917">
        <v>7</v>
      </c>
      <c r="D917">
        <v>12</v>
      </c>
      <c r="E917">
        <v>21</v>
      </c>
      <c r="F917">
        <v>10</v>
      </c>
      <c r="G917">
        <v>23</v>
      </c>
      <c r="H917">
        <v>17</v>
      </c>
      <c r="I917">
        <v>14</v>
      </c>
      <c r="J917">
        <v>0</v>
      </c>
      <c r="K917">
        <v>19</v>
      </c>
      <c r="L917">
        <v>7</v>
      </c>
      <c r="M917">
        <v>19</v>
      </c>
      <c r="N917">
        <v>0</v>
      </c>
      <c r="O917">
        <v>9</v>
      </c>
      <c r="P917">
        <v>0</v>
      </c>
      <c r="Q917">
        <v>12</v>
      </c>
      <c r="R917">
        <v>18</v>
      </c>
      <c r="S917" t="s">
        <v>151</v>
      </c>
    </row>
    <row r="918" spans="1:19">
      <c r="A918" t="s">
        <v>77</v>
      </c>
      <c r="B918" t="s">
        <v>4799</v>
      </c>
      <c r="C918">
        <v>7</v>
      </c>
      <c r="D918">
        <v>12</v>
      </c>
      <c r="E918">
        <v>21</v>
      </c>
      <c r="F918">
        <v>10</v>
      </c>
      <c r="G918">
        <v>23</v>
      </c>
      <c r="H918">
        <v>17</v>
      </c>
      <c r="I918">
        <v>14</v>
      </c>
      <c r="J918">
        <v>0</v>
      </c>
      <c r="K918">
        <v>19</v>
      </c>
      <c r="L918">
        <v>7</v>
      </c>
      <c r="M918">
        <v>19</v>
      </c>
      <c r="N918">
        <v>0</v>
      </c>
      <c r="O918">
        <v>9</v>
      </c>
      <c r="P918">
        <v>0</v>
      </c>
      <c r="Q918">
        <v>12</v>
      </c>
      <c r="R918">
        <v>18</v>
      </c>
      <c r="S918" t="s">
        <v>77</v>
      </c>
    </row>
    <row r="919" spans="1:19">
      <c r="A919" t="s">
        <v>77</v>
      </c>
      <c r="B919" t="s">
        <v>239</v>
      </c>
      <c r="C919">
        <v>2</v>
      </c>
      <c r="D919">
        <v>0</v>
      </c>
      <c r="E919">
        <v>0</v>
      </c>
      <c r="F919">
        <v>4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2</v>
      </c>
      <c r="N919">
        <v>1</v>
      </c>
      <c r="O919">
        <v>0</v>
      </c>
      <c r="P919">
        <v>1</v>
      </c>
      <c r="Q919">
        <v>0</v>
      </c>
      <c r="R919">
        <v>0</v>
      </c>
      <c r="S919" t="s">
        <v>77</v>
      </c>
    </row>
    <row r="920" spans="1:19">
      <c r="A920" t="s">
        <v>77</v>
      </c>
      <c r="B920" t="s">
        <v>3042</v>
      </c>
      <c r="C920">
        <v>5</v>
      </c>
      <c r="D920">
        <v>4</v>
      </c>
      <c r="E920">
        <v>4</v>
      </c>
      <c r="F920">
        <v>7</v>
      </c>
      <c r="G920">
        <v>6</v>
      </c>
      <c r="H920">
        <v>4</v>
      </c>
      <c r="I920">
        <v>3</v>
      </c>
      <c r="J920">
        <v>7</v>
      </c>
      <c r="K920">
        <v>6</v>
      </c>
      <c r="L920">
        <v>3</v>
      </c>
      <c r="M920">
        <v>3</v>
      </c>
      <c r="N920">
        <v>6</v>
      </c>
      <c r="O920">
        <v>3</v>
      </c>
      <c r="P920">
        <v>5</v>
      </c>
      <c r="Q920">
        <v>4</v>
      </c>
      <c r="R920">
        <v>4</v>
      </c>
      <c r="S920" t="s">
        <v>77</v>
      </c>
    </row>
    <row r="921" spans="1:19">
      <c r="A921" t="s">
        <v>77</v>
      </c>
      <c r="B921" t="s">
        <v>670</v>
      </c>
      <c r="C921">
        <v>0</v>
      </c>
      <c r="D921">
        <v>1</v>
      </c>
      <c r="E921">
        <v>1</v>
      </c>
      <c r="F921">
        <v>0</v>
      </c>
      <c r="G921">
        <v>2</v>
      </c>
      <c r="H921">
        <v>0</v>
      </c>
      <c r="I921">
        <v>3</v>
      </c>
      <c r="J921">
        <v>1</v>
      </c>
      <c r="K921">
        <v>1</v>
      </c>
      <c r="L921">
        <v>1</v>
      </c>
      <c r="M921">
        <v>1</v>
      </c>
      <c r="N921">
        <v>1</v>
      </c>
      <c r="O921">
        <v>4</v>
      </c>
      <c r="P921">
        <v>0</v>
      </c>
      <c r="Q921">
        <v>0</v>
      </c>
      <c r="R921">
        <v>1</v>
      </c>
      <c r="S921" t="s">
        <v>77</v>
      </c>
    </row>
    <row r="922" spans="1:19">
      <c r="A922" t="s">
        <v>77</v>
      </c>
      <c r="B922" t="s">
        <v>1341</v>
      </c>
      <c r="C922">
        <v>4</v>
      </c>
      <c r="D922">
        <v>0</v>
      </c>
      <c r="E922">
        <v>5</v>
      </c>
      <c r="F922">
        <v>0</v>
      </c>
      <c r="G922">
        <v>0</v>
      </c>
      <c r="H922">
        <v>0</v>
      </c>
      <c r="I922">
        <v>2</v>
      </c>
      <c r="J922">
        <v>7</v>
      </c>
      <c r="K922">
        <v>0</v>
      </c>
      <c r="L922">
        <v>0</v>
      </c>
      <c r="M922">
        <v>5</v>
      </c>
      <c r="N922">
        <v>0</v>
      </c>
      <c r="O922">
        <v>0</v>
      </c>
      <c r="P922">
        <v>0</v>
      </c>
      <c r="Q922">
        <v>4</v>
      </c>
      <c r="R922">
        <v>0</v>
      </c>
      <c r="S922" t="s">
        <v>77</v>
      </c>
    </row>
    <row r="923" spans="1:19">
      <c r="A923" t="s">
        <v>77</v>
      </c>
      <c r="B923" t="s">
        <v>2273</v>
      </c>
      <c r="C923">
        <v>5</v>
      </c>
      <c r="D923">
        <v>4</v>
      </c>
      <c r="E923">
        <v>5</v>
      </c>
      <c r="F923">
        <v>1</v>
      </c>
      <c r="G923">
        <v>3</v>
      </c>
      <c r="H923">
        <v>1</v>
      </c>
      <c r="I923">
        <v>2</v>
      </c>
      <c r="J923">
        <v>1</v>
      </c>
      <c r="K923">
        <v>2</v>
      </c>
      <c r="L923">
        <v>4</v>
      </c>
      <c r="M923">
        <v>4</v>
      </c>
      <c r="N923">
        <v>3</v>
      </c>
      <c r="O923">
        <v>3</v>
      </c>
      <c r="P923">
        <v>7</v>
      </c>
      <c r="Q923">
        <v>1</v>
      </c>
      <c r="R923">
        <v>3</v>
      </c>
      <c r="S923" t="s">
        <v>77</v>
      </c>
    </row>
    <row r="924" spans="1:19">
      <c r="A924" t="s">
        <v>77</v>
      </c>
      <c r="B924" t="s">
        <v>3406</v>
      </c>
      <c r="C924">
        <v>6</v>
      </c>
      <c r="D924">
        <v>7</v>
      </c>
      <c r="E924">
        <v>5</v>
      </c>
      <c r="F924">
        <v>6</v>
      </c>
      <c r="G924">
        <v>6</v>
      </c>
      <c r="H924">
        <v>6</v>
      </c>
      <c r="I924">
        <v>6</v>
      </c>
      <c r="J924">
        <v>5</v>
      </c>
      <c r="K924">
        <v>4</v>
      </c>
      <c r="L924">
        <v>6</v>
      </c>
      <c r="M924">
        <v>6</v>
      </c>
      <c r="N924">
        <v>6</v>
      </c>
      <c r="O924">
        <v>6</v>
      </c>
      <c r="P924">
        <v>5</v>
      </c>
      <c r="Q924">
        <v>4</v>
      </c>
      <c r="R924">
        <v>3</v>
      </c>
      <c r="S924" t="s">
        <v>77</v>
      </c>
    </row>
    <row r="925" spans="1:19">
      <c r="A925" t="s">
        <v>77</v>
      </c>
      <c r="B925" t="s">
        <v>2703</v>
      </c>
      <c r="C925">
        <v>2</v>
      </c>
      <c r="D925">
        <v>5</v>
      </c>
      <c r="E925">
        <v>5</v>
      </c>
      <c r="F925">
        <v>4</v>
      </c>
      <c r="G925">
        <v>5</v>
      </c>
      <c r="H925">
        <v>2</v>
      </c>
      <c r="I925">
        <v>2</v>
      </c>
      <c r="J925">
        <v>3</v>
      </c>
      <c r="K925">
        <v>6</v>
      </c>
      <c r="L925">
        <v>5</v>
      </c>
      <c r="M925">
        <v>4</v>
      </c>
      <c r="N925">
        <v>2</v>
      </c>
      <c r="O925">
        <v>6</v>
      </c>
      <c r="P925">
        <v>1</v>
      </c>
      <c r="Q925">
        <v>7</v>
      </c>
      <c r="R925">
        <v>4</v>
      </c>
      <c r="S925" t="s">
        <v>77</v>
      </c>
    </row>
    <row r="926" spans="1:19">
      <c r="A926" t="s">
        <v>77</v>
      </c>
      <c r="B926" t="s">
        <v>4640</v>
      </c>
      <c r="C926">
        <v>14</v>
      </c>
      <c r="D926">
        <v>12</v>
      </c>
      <c r="E926">
        <v>10</v>
      </c>
      <c r="F926">
        <v>7</v>
      </c>
      <c r="G926">
        <v>9</v>
      </c>
      <c r="H926">
        <v>13</v>
      </c>
      <c r="I926">
        <v>13</v>
      </c>
      <c r="J926">
        <v>13</v>
      </c>
      <c r="K926">
        <v>11</v>
      </c>
      <c r="L926">
        <v>8</v>
      </c>
      <c r="M926">
        <v>10</v>
      </c>
      <c r="N926">
        <v>15</v>
      </c>
      <c r="O926">
        <v>10</v>
      </c>
      <c r="P926">
        <v>6</v>
      </c>
      <c r="Q926">
        <v>8</v>
      </c>
      <c r="R926">
        <v>13</v>
      </c>
      <c r="S926" t="s">
        <v>329</v>
      </c>
    </row>
    <row r="927" spans="1:19">
      <c r="A927" t="s">
        <v>77</v>
      </c>
      <c r="B927" t="s">
        <v>5521</v>
      </c>
      <c r="C927">
        <v>23</v>
      </c>
      <c r="D927">
        <v>22</v>
      </c>
      <c r="E927">
        <v>15</v>
      </c>
      <c r="F927">
        <v>22</v>
      </c>
      <c r="G927">
        <v>26</v>
      </c>
      <c r="H927">
        <v>18</v>
      </c>
      <c r="I927">
        <v>23</v>
      </c>
      <c r="J927">
        <v>22</v>
      </c>
      <c r="K927">
        <v>18</v>
      </c>
      <c r="L927">
        <v>17</v>
      </c>
      <c r="M927">
        <v>19</v>
      </c>
      <c r="N927">
        <v>15</v>
      </c>
      <c r="O927">
        <v>9</v>
      </c>
      <c r="P927">
        <v>26</v>
      </c>
      <c r="Q927">
        <v>18</v>
      </c>
      <c r="R927">
        <v>23</v>
      </c>
      <c r="S927" t="s">
        <v>151</v>
      </c>
    </row>
    <row r="928" spans="1:19">
      <c r="A928" t="s">
        <v>77</v>
      </c>
      <c r="B928" t="s">
        <v>2148</v>
      </c>
      <c r="C928">
        <v>1</v>
      </c>
      <c r="D928">
        <v>3</v>
      </c>
      <c r="E928">
        <v>5</v>
      </c>
      <c r="F928">
        <v>2</v>
      </c>
      <c r="G928">
        <v>4</v>
      </c>
      <c r="H928">
        <v>3</v>
      </c>
      <c r="I928">
        <v>5</v>
      </c>
      <c r="J928">
        <v>6</v>
      </c>
      <c r="K928">
        <v>4</v>
      </c>
      <c r="L928">
        <v>1</v>
      </c>
      <c r="M928">
        <v>2</v>
      </c>
      <c r="N928">
        <v>2</v>
      </c>
      <c r="O928">
        <v>1</v>
      </c>
      <c r="P928">
        <v>1</v>
      </c>
      <c r="Q928">
        <v>2</v>
      </c>
      <c r="R928">
        <v>3</v>
      </c>
      <c r="S928" t="s">
        <v>77</v>
      </c>
    </row>
    <row r="929" spans="1:19">
      <c r="A929" t="s">
        <v>77</v>
      </c>
      <c r="B929" t="s">
        <v>2148</v>
      </c>
      <c r="C929">
        <v>1</v>
      </c>
      <c r="D929">
        <v>3</v>
      </c>
      <c r="E929">
        <v>5</v>
      </c>
      <c r="F929">
        <v>2</v>
      </c>
      <c r="G929">
        <v>4</v>
      </c>
      <c r="H929">
        <v>3</v>
      </c>
      <c r="I929">
        <v>5</v>
      </c>
      <c r="J929">
        <v>6</v>
      </c>
      <c r="K929">
        <v>4</v>
      </c>
      <c r="L929">
        <v>1</v>
      </c>
      <c r="M929">
        <v>2</v>
      </c>
      <c r="N929">
        <v>2</v>
      </c>
      <c r="O929">
        <v>1</v>
      </c>
      <c r="P929">
        <v>1</v>
      </c>
      <c r="Q929">
        <v>2</v>
      </c>
      <c r="R929">
        <v>3</v>
      </c>
      <c r="S929" t="s">
        <v>329</v>
      </c>
    </row>
    <row r="930" spans="1:19">
      <c r="A930" t="s">
        <v>77</v>
      </c>
      <c r="B930" t="s">
        <v>2171</v>
      </c>
      <c r="C930">
        <v>7</v>
      </c>
      <c r="D930">
        <v>6</v>
      </c>
      <c r="E930">
        <v>0</v>
      </c>
      <c r="F930">
        <v>3</v>
      </c>
      <c r="G930">
        <v>0</v>
      </c>
      <c r="H930">
        <v>5</v>
      </c>
      <c r="I930">
        <v>1</v>
      </c>
      <c r="J930">
        <v>2</v>
      </c>
      <c r="K930">
        <v>6</v>
      </c>
      <c r="L930">
        <v>1</v>
      </c>
      <c r="M930">
        <v>3</v>
      </c>
      <c r="N930">
        <v>4</v>
      </c>
      <c r="O930">
        <v>1</v>
      </c>
      <c r="P930">
        <v>2</v>
      </c>
      <c r="Q930">
        <v>5</v>
      </c>
      <c r="R930">
        <v>0</v>
      </c>
      <c r="S930" t="s">
        <v>77</v>
      </c>
    </row>
    <row r="931" spans="1:19">
      <c r="A931" t="s">
        <v>77</v>
      </c>
      <c r="B931" t="s">
        <v>2171</v>
      </c>
      <c r="C931">
        <v>7</v>
      </c>
      <c r="D931">
        <v>6</v>
      </c>
      <c r="E931">
        <v>0</v>
      </c>
      <c r="F931">
        <v>3</v>
      </c>
      <c r="G931">
        <v>0</v>
      </c>
      <c r="H931">
        <v>5</v>
      </c>
      <c r="I931">
        <v>1</v>
      </c>
      <c r="J931">
        <v>2</v>
      </c>
      <c r="K931">
        <v>6</v>
      </c>
      <c r="L931">
        <v>1</v>
      </c>
      <c r="M931">
        <v>3</v>
      </c>
      <c r="N931">
        <v>4</v>
      </c>
      <c r="O931">
        <v>1</v>
      </c>
      <c r="P931">
        <v>2</v>
      </c>
      <c r="Q931">
        <v>5</v>
      </c>
      <c r="R931">
        <v>0</v>
      </c>
      <c r="S931" t="s">
        <v>268</v>
      </c>
    </row>
    <row r="932" spans="1:19">
      <c r="A932" t="s">
        <v>77</v>
      </c>
      <c r="B932" t="s">
        <v>3850</v>
      </c>
      <c r="C932">
        <v>9</v>
      </c>
      <c r="D932">
        <v>5</v>
      </c>
      <c r="E932">
        <v>9</v>
      </c>
      <c r="F932">
        <v>5</v>
      </c>
      <c r="G932">
        <v>7</v>
      </c>
      <c r="H932">
        <v>10</v>
      </c>
      <c r="I932">
        <v>3</v>
      </c>
      <c r="J932">
        <v>12</v>
      </c>
      <c r="K932">
        <v>4</v>
      </c>
      <c r="L932">
        <v>6</v>
      </c>
      <c r="M932">
        <v>11</v>
      </c>
      <c r="N932">
        <v>8</v>
      </c>
      <c r="O932">
        <v>2</v>
      </c>
      <c r="P932">
        <v>7</v>
      </c>
      <c r="Q932">
        <v>4</v>
      </c>
      <c r="R932">
        <v>9</v>
      </c>
      <c r="S932" t="s">
        <v>77</v>
      </c>
    </row>
    <row r="933" spans="1:19">
      <c r="A933" t="s">
        <v>77</v>
      </c>
      <c r="B933" t="s">
        <v>2363</v>
      </c>
      <c r="C933">
        <v>2</v>
      </c>
      <c r="D933">
        <v>2</v>
      </c>
      <c r="E933">
        <v>5</v>
      </c>
      <c r="F933">
        <v>3</v>
      </c>
      <c r="G933">
        <v>1</v>
      </c>
      <c r="H933">
        <v>1</v>
      </c>
      <c r="I933">
        <v>4</v>
      </c>
      <c r="J933">
        <v>4</v>
      </c>
      <c r="K933">
        <v>6</v>
      </c>
      <c r="L933">
        <v>4</v>
      </c>
      <c r="M933">
        <v>0</v>
      </c>
      <c r="N933">
        <v>5</v>
      </c>
      <c r="O933">
        <v>3</v>
      </c>
      <c r="P933">
        <v>6</v>
      </c>
      <c r="Q933">
        <v>4</v>
      </c>
      <c r="R933">
        <v>1</v>
      </c>
      <c r="S933" t="s">
        <v>329</v>
      </c>
    </row>
    <row r="934" spans="1:19">
      <c r="A934" t="s">
        <v>77</v>
      </c>
      <c r="B934" t="s">
        <v>3073</v>
      </c>
      <c r="C934">
        <v>5</v>
      </c>
      <c r="D934">
        <v>3</v>
      </c>
      <c r="E934">
        <v>6</v>
      </c>
      <c r="F934">
        <v>8</v>
      </c>
      <c r="G934">
        <v>0</v>
      </c>
      <c r="H934">
        <v>7</v>
      </c>
      <c r="I934">
        <v>5</v>
      </c>
      <c r="J934">
        <v>1</v>
      </c>
      <c r="K934">
        <v>1</v>
      </c>
      <c r="L934">
        <v>7</v>
      </c>
      <c r="M934">
        <v>3</v>
      </c>
      <c r="N934">
        <v>0</v>
      </c>
      <c r="O934">
        <v>10</v>
      </c>
      <c r="P934">
        <v>8</v>
      </c>
      <c r="Q934">
        <v>8</v>
      </c>
      <c r="R934">
        <v>3</v>
      </c>
      <c r="S934" t="s">
        <v>340</v>
      </c>
    </row>
    <row r="935" spans="1:19">
      <c r="A935" t="s">
        <v>151</v>
      </c>
      <c r="B935" t="s">
        <v>5366</v>
      </c>
      <c r="C935">
        <v>17</v>
      </c>
      <c r="D935">
        <v>20</v>
      </c>
      <c r="E935">
        <v>15</v>
      </c>
      <c r="F935">
        <v>16</v>
      </c>
      <c r="G935">
        <v>23</v>
      </c>
      <c r="H935">
        <v>14</v>
      </c>
      <c r="I935">
        <v>17</v>
      </c>
      <c r="J935">
        <v>21</v>
      </c>
      <c r="K935">
        <v>13</v>
      </c>
      <c r="L935">
        <v>16</v>
      </c>
      <c r="M935">
        <v>16</v>
      </c>
      <c r="N935">
        <v>13</v>
      </c>
      <c r="O935">
        <v>13</v>
      </c>
      <c r="P935">
        <v>21</v>
      </c>
      <c r="Q935">
        <v>16</v>
      </c>
      <c r="R935">
        <v>18</v>
      </c>
      <c r="S935" t="s">
        <v>329</v>
      </c>
    </row>
    <row r="936" spans="1:19">
      <c r="A936" t="s">
        <v>77</v>
      </c>
      <c r="B936" t="s">
        <v>5366</v>
      </c>
      <c r="C936">
        <v>17</v>
      </c>
      <c r="D936">
        <v>20</v>
      </c>
      <c r="E936">
        <v>15</v>
      </c>
      <c r="F936">
        <v>16</v>
      </c>
      <c r="G936">
        <v>23</v>
      </c>
      <c r="H936">
        <v>14</v>
      </c>
      <c r="I936">
        <v>17</v>
      </c>
      <c r="J936">
        <v>21</v>
      </c>
      <c r="K936">
        <v>13</v>
      </c>
      <c r="L936">
        <v>16</v>
      </c>
      <c r="M936">
        <v>16</v>
      </c>
      <c r="N936">
        <v>13</v>
      </c>
      <c r="O936">
        <v>13</v>
      </c>
      <c r="P936">
        <v>21</v>
      </c>
      <c r="Q936">
        <v>16</v>
      </c>
      <c r="R936">
        <v>18</v>
      </c>
      <c r="S936" t="s">
        <v>77</v>
      </c>
    </row>
    <row r="937" spans="1:19">
      <c r="A937" t="s">
        <v>77</v>
      </c>
      <c r="B937" t="s">
        <v>2922</v>
      </c>
      <c r="C937">
        <v>2</v>
      </c>
      <c r="D937">
        <v>5</v>
      </c>
      <c r="E937">
        <v>4</v>
      </c>
      <c r="F937">
        <v>5</v>
      </c>
      <c r="G937">
        <v>6</v>
      </c>
      <c r="H937">
        <v>5</v>
      </c>
      <c r="I937">
        <v>2</v>
      </c>
      <c r="J937">
        <v>5</v>
      </c>
      <c r="K937">
        <v>7</v>
      </c>
      <c r="L937">
        <v>4</v>
      </c>
      <c r="M937">
        <v>3</v>
      </c>
      <c r="N937">
        <v>2</v>
      </c>
      <c r="O937">
        <v>4</v>
      </c>
      <c r="P937">
        <v>6</v>
      </c>
      <c r="Q937">
        <v>3</v>
      </c>
      <c r="R937">
        <v>6</v>
      </c>
      <c r="S937" t="s">
        <v>77</v>
      </c>
    </row>
    <row r="938" spans="1:19">
      <c r="A938" t="s">
        <v>77</v>
      </c>
      <c r="B938" t="s">
        <v>2922</v>
      </c>
      <c r="C938">
        <v>2</v>
      </c>
      <c r="D938">
        <v>5</v>
      </c>
      <c r="E938">
        <v>4</v>
      </c>
      <c r="F938">
        <v>5</v>
      </c>
      <c r="G938">
        <v>6</v>
      </c>
      <c r="H938">
        <v>5</v>
      </c>
      <c r="I938">
        <v>2</v>
      </c>
      <c r="J938">
        <v>5</v>
      </c>
      <c r="K938">
        <v>7</v>
      </c>
      <c r="L938">
        <v>4</v>
      </c>
      <c r="M938">
        <v>3</v>
      </c>
      <c r="N938">
        <v>2</v>
      </c>
      <c r="O938">
        <v>4</v>
      </c>
      <c r="P938">
        <v>6</v>
      </c>
      <c r="Q938">
        <v>3</v>
      </c>
      <c r="R938">
        <v>6</v>
      </c>
      <c r="S938" t="s">
        <v>329</v>
      </c>
    </row>
    <row r="939" spans="1:19">
      <c r="A939" t="s">
        <v>151</v>
      </c>
      <c r="B939" t="s">
        <v>5355</v>
      </c>
      <c r="C939">
        <v>16</v>
      </c>
      <c r="D939">
        <v>20</v>
      </c>
      <c r="E939">
        <v>13</v>
      </c>
      <c r="F939">
        <v>28</v>
      </c>
      <c r="G939">
        <v>19</v>
      </c>
      <c r="H939">
        <v>15</v>
      </c>
      <c r="I939">
        <v>17</v>
      </c>
      <c r="J939">
        <v>16</v>
      </c>
      <c r="K939">
        <v>12</v>
      </c>
      <c r="L939">
        <v>20</v>
      </c>
      <c r="M939">
        <v>12</v>
      </c>
      <c r="N939">
        <v>20</v>
      </c>
      <c r="O939">
        <v>19</v>
      </c>
      <c r="P939">
        <v>13</v>
      </c>
      <c r="Q939">
        <v>16</v>
      </c>
      <c r="R939">
        <v>11</v>
      </c>
      <c r="S939" t="s">
        <v>77</v>
      </c>
    </row>
    <row r="940" spans="1:19">
      <c r="A940" t="s">
        <v>77</v>
      </c>
      <c r="B940" t="s">
        <v>174</v>
      </c>
      <c r="C940">
        <v>2</v>
      </c>
      <c r="D940">
        <v>1</v>
      </c>
      <c r="E940">
        <v>1</v>
      </c>
      <c r="F940">
        <v>2</v>
      </c>
      <c r="G940">
        <v>0</v>
      </c>
      <c r="H940">
        <v>0</v>
      </c>
      <c r="I940">
        <v>0</v>
      </c>
      <c r="J940">
        <v>0</v>
      </c>
      <c r="K940">
        <v>1</v>
      </c>
      <c r="L940">
        <v>0</v>
      </c>
      <c r="M940">
        <v>1</v>
      </c>
      <c r="N940">
        <v>0</v>
      </c>
      <c r="O940">
        <v>0</v>
      </c>
      <c r="P940">
        <v>0</v>
      </c>
      <c r="Q940">
        <v>1</v>
      </c>
      <c r="R940">
        <v>1</v>
      </c>
      <c r="S940" t="s">
        <v>77</v>
      </c>
    </row>
    <row r="941" spans="1:19">
      <c r="A941" t="s">
        <v>77</v>
      </c>
      <c r="B941" t="s">
        <v>174</v>
      </c>
      <c r="C941">
        <v>2</v>
      </c>
      <c r="D941">
        <v>1</v>
      </c>
      <c r="E941">
        <v>1</v>
      </c>
      <c r="F941">
        <v>2</v>
      </c>
      <c r="G941">
        <v>0</v>
      </c>
      <c r="H941">
        <v>0</v>
      </c>
      <c r="I941">
        <v>0</v>
      </c>
      <c r="J941">
        <v>0</v>
      </c>
      <c r="K941">
        <v>1</v>
      </c>
      <c r="L941">
        <v>0</v>
      </c>
      <c r="M941">
        <v>1</v>
      </c>
      <c r="N941">
        <v>0</v>
      </c>
      <c r="O941">
        <v>0</v>
      </c>
      <c r="P941">
        <v>0</v>
      </c>
      <c r="Q941">
        <v>1</v>
      </c>
      <c r="R941">
        <v>1</v>
      </c>
      <c r="S941" t="s">
        <v>56</v>
      </c>
    </row>
    <row r="942" spans="1:19">
      <c r="A942" t="s">
        <v>77</v>
      </c>
      <c r="B942" t="s">
        <v>5180</v>
      </c>
      <c r="C942">
        <v>15</v>
      </c>
      <c r="D942">
        <v>14</v>
      </c>
      <c r="E942">
        <v>13</v>
      </c>
      <c r="F942">
        <v>14</v>
      </c>
      <c r="G942">
        <v>16</v>
      </c>
      <c r="H942">
        <v>9</v>
      </c>
      <c r="I942">
        <v>15</v>
      </c>
      <c r="J942">
        <v>12</v>
      </c>
      <c r="K942">
        <v>16</v>
      </c>
      <c r="L942">
        <v>16</v>
      </c>
      <c r="M942">
        <v>17</v>
      </c>
      <c r="N942">
        <v>18</v>
      </c>
      <c r="O942">
        <v>12</v>
      </c>
      <c r="P942">
        <v>14</v>
      </c>
      <c r="Q942">
        <v>19</v>
      </c>
      <c r="R942">
        <v>16</v>
      </c>
      <c r="S942" t="s">
        <v>329</v>
      </c>
    </row>
    <row r="943" spans="1:19">
      <c r="A943" t="s">
        <v>77</v>
      </c>
      <c r="B943" t="s">
        <v>4721</v>
      </c>
      <c r="C943">
        <v>14</v>
      </c>
      <c r="D943">
        <v>13</v>
      </c>
      <c r="E943">
        <v>8</v>
      </c>
      <c r="F943">
        <v>7</v>
      </c>
      <c r="G943">
        <v>17</v>
      </c>
      <c r="H943">
        <v>7</v>
      </c>
      <c r="I943">
        <v>7</v>
      </c>
      <c r="J943">
        <v>11</v>
      </c>
      <c r="K943">
        <v>15</v>
      </c>
      <c r="L943">
        <v>13</v>
      </c>
      <c r="M943">
        <v>14</v>
      </c>
      <c r="N943">
        <v>8</v>
      </c>
      <c r="O943">
        <v>8</v>
      </c>
      <c r="P943">
        <v>11</v>
      </c>
      <c r="Q943">
        <v>20</v>
      </c>
      <c r="R943">
        <v>9</v>
      </c>
      <c r="S943" t="s">
        <v>329</v>
      </c>
    </row>
    <row r="944" spans="1:19">
      <c r="A944" t="s">
        <v>77</v>
      </c>
      <c r="B944" t="s">
        <v>2770</v>
      </c>
      <c r="C944">
        <v>1</v>
      </c>
      <c r="D944">
        <v>5</v>
      </c>
      <c r="E944">
        <v>5</v>
      </c>
      <c r="F944">
        <v>5</v>
      </c>
      <c r="G944">
        <v>5</v>
      </c>
      <c r="H944">
        <v>3</v>
      </c>
      <c r="I944">
        <v>6</v>
      </c>
      <c r="J944">
        <v>2</v>
      </c>
      <c r="K944">
        <v>4</v>
      </c>
      <c r="L944">
        <v>2</v>
      </c>
      <c r="M944">
        <v>7</v>
      </c>
      <c r="N944">
        <v>6</v>
      </c>
      <c r="O944">
        <v>4</v>
      </c>
      <c r="P944">
        <v>5</v>
      </c>
      <c r="Q944">
        <v>1</v>
      </c>
      <c r="R944">
        <v>3</v>
      </c>
      <c r="S944" t="s">
        <v>77</v>
      </c>
    </row>
    <row r="945" spans="1:19">
      <c r="A945" t="s">
        <v>77</v>
      </c>
      <c r="B945" t="s">
        <v>3394</v>
      </c>
      <c r="C945">
        <v>7</v>
      </c>
      <c r="D945">
        <v>15</v>
      </c>
      <c r="E945">
        <v>6</v>
      </c>
      <c r="F945">
        <v>2</v>
      </c>
      <c r="G945">
        <v>3</v>
      </c>
      <c r="H945">
        <v>5</v>
      </c>
      <c r="I945">
        <v>7</v>
      </c>
      <c r="J945">
        <v>5</v>
      </c>
      <c r="K945">
        <v>6</v>
      </c>
      <c r="L945">
        <v>5</v>
      </c>
      <c r="M945">
        <v>4</v>
      </c>
      <c r="N945">
        <v>2</v>
      </c>
      <c r="O945">
        <v>9</v>
      </c>
      <c r="P945">
        <v>1</v>
      </c>
      <c r="Q945">
        <v>9</v>
      </c>
      <c r="R945">
        <v>0</v>
      </c>
      <c r="S945" t="s">
        <v>77</v>
      </c>
    </row>
    <row r="946" spans="1:19">
      <c r="A946" t="s">
        <v>77</v>
      </c>
      <c r="B946" t="s">
        <v>3033</v>
      </c>
      <c r="C946">
        <v>6</v>
      </c>
      <c r="D946">
        <v>5</v>
      </c>
      <c r="E946">
        <v>3</v>
      </c>
      <c r="F946">
        <v>6</v>
      </c>
      <c r="G946">
        <v>6</v>
      </c>
      <c r="H946">
        <v>3</v>
      </c>
      <c r="I946">
        <v>6</v>
      </c>
      <c r="J946">
        <v>4</v>
      </c>
      <c r="K946">
        <v>5</v>
      </c>
      <c r="L946">
        <v>5</v>
      </c>
      <c r="M946">
        <v>4</v>
      </c>
      <c r="N946">
        <v>5</v>
      </c>
      <c r="O946">
        <v>3</v>
      </c>
      <c r="P946">
        <v>2</v>
      </c>
      <c r="Q946">
        <v>3</v>
      </c>
      <c r="R946">
        <v>8</v>
      </c>
      <c r="S946" t="s">
        <v>340</v>
      </c>
    </row>
    <row r="947" spans="1:19">
      <c r="A947" t="s">
        <v>151</v>
      </c>
      <c r="B947" t="s">
        <v>5156</v>
      </c>
      <c r="C947">
        <v>18</v>
      </c>
      <c r="D947">
        <v>14</v>
      </c>
      <c r="E947">
        <v>18</v>
      </c>
      <c r="F947">
        <v>15</v>
      </c>
      <c r="G947">
        <v>20</v>
      </c>
      <c r="H947">
        <v>11</v>
      </c>
      <c r="I947">
        <v>12</v>
      </c>
      <c r="J947">
        <v>12</v>
      </c>
      <c r="K947">
        <v>16</v>
      </c>
      <c r="L947">
        <v>17</v>
      </c>
      <c r="M947">
        <v>21</v>
      </c>
      <c r="N947">
        <v>13</v>
      </c>
      <c r="O947">
        <v>8</v>
      </c>
      <c r="P947">
        <v>9</v>
      </c>
      <c r="Q947">
        <v>17</v>
      </c>
      <c r="R947">
        <v>12</v>
      </c>
      <c r="S947" t="s">
        <v>77</v>
      </c>
    </row>
    <row r="948" spans="1:19">
      <c r="A948" t="s">
        <v>151</v>
      </c>
      <c r="B948" t="s">
        <v>4822</v>
      </c>
      <c r="C948">
        <v>16</v>
      </c>
      <c r="D948">
        <v>13</v>
      </c>
      <c r="E948">
        <v>14</v>
      </c>
      <c r="F948">
        <v>18</v>
      </c>
      <c r="G948">
        <v>8</v>
      </c>
      <c r="H948">
        <v>14</v>
      </c>
      <c r="I948">
        <v>13</v>
      </c>
      <c r="J948">
        <v>12</v>
      </c>
      <c r="K948">
        <v>8</v>
      </c>
      <c r="L948">
        <v>9</v>
      </c>
      <c r="M948">
        <v>14</v>
      </c>
      <c r="N948">
        <v>8</v>
      </c>
      <c r="O948">
        <v>13</v>
      </c>
      <c r="P948">
        <v>10</v>
      </c>
      <c r="Q948">
        <v>13</v>
      </c>
      <c r="R948">
        <v>10</v>
      </c>
      <c r="S948" t="s">
        <v>77</v>
      </c>
    </row>
    <row r="949" spans="1:19">
      <c r="A949" t="s">
        <v>77</v>
      </c>
      <c r="B949" t="s">
        <v>4982</v>
      </c>
      <c r="C949">
        <v>8</v>
      </c>
      <c r="D949">
        <v>16</v>
      </c>
      <c r="E949">
        <v>19</v>
      </c>
      <c r="F949">
        <v>10</v>
      </c>
      <c r="G949">
        <v>13</v>
      </c>
      <c r="H949">
        <v>17</v>
      </c>
      <c r="I949">
        <v>16</v>
      </c>
      <c r="J949">
        <v>14</v>
      </c>
      <c r="K949">
        <v>14</v>
      </c>
      <c r="L949">
        <v>11</v>
      </c>
      <c r="M949">
        <v>4</v>
      </c>
      <c r="N949">
        <v>8</v>
      </c>
      <c r="O949">
        <v>17</v>
      </c>
      <c r="P949">
        <v>14</v>
      </c>
      <c r="Q949">
        <v>16</v>
      </c>
      <c r="R949">
        <v>16</v>
      </c>
      <c r="S949" t="s">
        <v>77</v>
      </c>
    </row>
    <row r="950" spans="1:19">
      <c r="A950" t="s">
        <v>77</v>
      </c>
      <c r="B950" t="s">
        <v>4922</v>
      </c>
      <c r="C950">
        <v>14</v>
      </c>
      <c r="D950">
        <v>11</v>
      </c>
      <c r="E950">
        <v>7</v>
      </c>
      <c r="F950">
        <v>12</v>
      </c>
      <c r="G950">
        <v>11</v>
      </c>
      <c r="H950">
        <v>15</v>
      </c>
      <c r="I950">
        <v>15</v>
      </c>
      <c r="J950">
        <v>15</v>
      </c>
      <c r="K950">
        <v>16</v>
      </c>
      <c r="L950">
        <v>15</v>
      </c>
      <c r="M950">
        <v>9</v>
      </c>
      <c r="N950">
        <v>13</v>
      </c>
      <c r="O950">
        <v>11</v>
      </c>
      <c r="P950">
        <v>14</v>
      </c>
      <c r="Q950">
        <v>12</v>
      </c>
      <c r="R950">
        <v>17</v>
      </c>
      <c r="S950" t="s">
        <v>151</v>
      </c>
    </row>
    <row r="951" spans="1:19">
      <c r="A951" t="s">
        <v>77</v>
      </c>
      <c r="B951" t="s">
        <v>4922</v>
      </c>
      <c r="C951">
        <v>14</v>
      </c>
      <c r="D951">
        <v>11</v>
      </c>
      <c r="E951">
        <v>7</v>
      </c>
      <c r="F951">
        <v>12</v>
      </c>
      <c r="G951">
        <v>11</v>
      </c>
      <c r="H951">
        <v>15</v>
      </c>
      <c r="I951">
        <v>15</v>
      </c>
      <c r="J951">
        <v>15</v>
      </c>
      <c r="K951">
        <v>16</v>
      </c>
      <c r="L951">
        <v>15</v>
      </c>
      <c r="M951">
        <v>9</v>
      </c>
      <c r="N951">
        <v>13</v>
      </c>
      <c r="O951">
        <v>11</v>
      </c>
      <c r="P951">
        <v>14</v>
      </c>
      <c r="Q951">
        <v>12</v>
      </c>
      <c r="R951">
        <v>17</v>
      </c>
      <c r="S951" t="s">
        <v>77</v>
      </c>
    </row>
    <row r="952" spans="1:19">
      <c r="A952" t="s">
        <v>77</v>
      </c>
      <c r="B952" t="s">
        <v>511</v>
      </c>
      <c r="C952">
        <v>1</v>
      </c>
      <c r="D952">
        <v>0</v>
      </c>
      <c r="E952">
        <v>0</v>
      </c>
      <c r="F952">
        <v>2</v>
      </c>
      <c r="G952">
        <v>1</v>
      </c>
      <c r="H952">
        <v>0</v>
      </c>
      <c r="I952">
        <v>1</v>
      </c>
      <c r="J952">
        <v>0</v>
      </c>
      <c r="K952">
        <v>2</v>
      </c>
      <c r="L952">
        <v>1</v>
      </c>
      <c r="M952">
        <v>3</v>
      </c>
      <c r="N952">
        <v>0</v>
      </c>
      <c r="O952">
        <v>1</v>
      </c>
      <c r="P952">
        <v>0</v>
      </c>
      <c r="Q952">
        <v>0</v>
      </c>
      <c r="R952">
        <v>1</v>
      </c>
      <c r="S952" t="s">
        <v>151</v>
      </c>
    </row>
    <row r="953" spans="1:19">
      <c r="A953" t="s">
        <v>151</v>
      </c>
      <c r="B953" t="s">
        <v>5188</v>
      </c>
      <c r="C953">
        <v>14</v>
      </c>
      <c r="D953">
        <v>13</v>
      </c>
      <c r="E953">
        <v>13</v>
      </c>
      <c r="F953">
        <v>17</v>
      </c>
      <c r="G953">
        <v>22</v>
      </c>
      <c r="H953">
        <v>19</v>
      </c>
      <c r="I953">
        <v>14</v>
      </c>
      <c r="J953">
        <v>19</v>
      </c>
      <c r="K953">
        <v>15</v>
      </c>
      <c r="L953">
        <v>13</v>
      </c>
      <c r="M953">
        <v>11</v>
      </c>
      <c r="N953">
        <v>17</v>
      </c>
      <c r="O953">
        <v>13</v>
      </c>
      <c r="P953">
        <v>13</v>
      </c>
      <c r="Q953">
        <v>10</v>
      </c>
      <c r="R953">
        <v>14</v>
      </c>
      <c r="S953" t="s">
        <v>77</v>
      </c>
    </row>
    <row r="954" spans="1:19">
      <c r="A954" t="s">
        <v>77</v>
      </c>
      <c r="B954" t="s">
        <v>3767</v>
      </c>
      <c r="C954">
        <v>7</v>
      </c>
      <c r="D954">
        <v>7</v>
      </c>
      <c r="E954">
        <v>5</v>
      </c>
      <c r="F954">
        <v>8</v>
      </c>
      <c r="G954">
        <v>8</v>
      </c>
      <c r="H954">
        <v>9</v>
      </c>
      <c r="I954">
        <v>5</v>
      </c>
      <c r="J954">
        <v>6</v>
      </c>
      <c r="K954">
        <v>5</v>
      </c>
      <c r="L954">
        <v>5</v>
      </c>
      <c r="M954">
        <v>7</v>
      </c>
      <c r="N954">
        <v>8</v>
      </c>
      <c r="O954">
        <v>9</v>
      </c>
      <c r="P954">
        <v>6</v>
      </c>
      <c r="Q954">
        <v>6</v>
      </c>
      <c r="R954">
        <v>5</v>
      </c>
      <c r="S954" t="s">
        <v>77</v>
      </c>
    </row>
    <row r="955" spans="1:19">
      <c r="A955" t="s">
        <v>151</v>
      </c>
      <c r="B955" t="s">
        <v>3450</v>
      </c>
      <c r="C955">
        <v>7</v>
      </c>
      <c r="D955">
        <v>4</v>
      </c>
      <c r="E955">
        <v>5</v>
      </c>
      <c r="F955">
        <v>2</v>
      </c>
      <c r="G955">
        <v>11</v>
      </c>
      <c r="H955">
        <v>1</v>
      </c>
      <c r="I955">
        <v>3</v>
      </c>
      <c r="J955">
        <v>7</v>
      </c>
      <c r="K955">
        <v>1</v>
      </c>
      <c r="L955">
        <v>1</v>
      </c>
      <c r="M955">
        <v>5</v>
      </c>
      <c r="N955">
        <v>10</v>
      </c>
      <c r="O955">
        <v>9</v>
      </c>
      <c r="P955">
        <v>7</v>
      </c>
      <c r="Q955">
        <v>10</v>
      </c>
      <c r="R955">
        <v>7</v>
      </c>
      <c r="S955" t="s">
        <v>151</v>
      </c>
    </row>
    <row r="956" spans="1:19">
      <c r="A956" t="s">
        <v>77</v>
      </c>
      <c r="B956" t="s">
        <v>4942</v>
      </c>
      <c r="C956">
        <v>15</v>
      </c>
      <c r="D956">
        <v>12</v>
      </c>
      <c r="E956">
        <v>14</v>
      </c>
      <c r="F956">
        <v>8</v>
      </c>
      <c r="G956">
        <v>14</v>
      </c>
      <c r="H956">
        <v>8</v>
      </c>
      <c r="I956">
        <v>9</v>
      </c>
      <c r="J956">
        <v>18</v>
      </c>
      <c r="K956">
        <v>15</v>
      </c>
      <c r="L956">
        <v>12</v>
      </c>
      <c r="M956">
        <v>10</v>
      </c>
      <c r="N956">
        <v>18</v>
      </c>
      <c r="O956">
        <v>14</v>
      </c>
      <c r="P956">
        <v>13</v>
      </c>
      <c r="Q956">
        <v>15</v>
      </c>
      <c r="R956">
        <v>12</v>
      </c>
      <c r="S956" t="s">
        <v>77</v>
      </c>
    </row>
    <row r="957" spans="1:19">
      <c r="A957" t="s">
        <v>77</v>
      </c>
      <c r="B957" t="s">
        <v>3124</v>
      </c>
      <c r="C957">
        <v>3</v>
      </c>
      <c r="D957">
        <v>5</v>
      </c>
      <c r="E957">
        <v>3</v>
      </c>
      <c r="F957">
        <v>5</v>
      </c>
      <c r="G957">
        <v>4</v>
      </c>
      <c r="H957">
        <v>4</v>
      </c>
      <c r="I957">
        <v>4</v>
      </c>
      <c r="J957">
        <v>7</v>
      </c>
      <c r="K957">
        <v>4</v>
      </c>
      <c r="L957">
        <v>3</v>
      </c>
      <c r="M957">
        <v>1</v>
      </c>
      <c r="N957">
        <v>13</v>
      </c>
      <c r="O957">
        <v>7</v>
      </c>
      <c r="P957">
        <v>2</v>
      </c>
      <c r="Q957">
        <v>6</v>
      </c>
      <c r="R957">
        <v>6</v>
      </c>
      <c r="S957" t="s">
        <v>77</v>
      </c>
    </row>
    <row r="958" spans="1:19">
      <c r="A958" t="s">
        <v>151</v>
      </c>
      <c r="B958" t="s">
        <v>1858</v>
      </c>
      <c r="C958">
        <v>5</v>
      </c>
      <c r="D958">
        <v>4</v>
      </c>
      <c r="E958">
        <v>5</v>
      </c>
      <c r="F958">
        <v>3</v>
      </c>
      <c r="G958">
        <v>0</v>
      </c>
      <c r="H958">
        <v>3</v>
      </c>
      <c r="I958">
        <v>1</v>
      </c>
      <c r="J958">
        <v>1</v>
      </c>
      <c r="K958">
        <v>1</v>
      </c>
      <c r="L958">
        <v>4</v>
      </c>
      <c r="M958">
        <v>3</v>
      </c>
      <c r="N958">
        <v>2</v>
      </c>
      <c r="O958">
        <v>4</v>
      </c>
      <c r="P958">
        <v>1</v>
      </c>
      <c r="Q958">
        <v>0</v>
      </c>
      <c r="R958">
        <v>2</v>
      </c>
      <c r="S958" t="s">
        <v>77</v>
      </c>
    </row>
    <row r="959" spans="1:19">
      <c r="A959" t="s">
        <v>329</v>
      </c>
      <c r="B959" t="s">
        <v>3574</v>
      </c>
      <c r="C959">
        <v>5</v>
      </c>
      <c r="D959">
        <v>9</v>
      </c>
      <c r="E959">
        <v>8</v>
      </c>
      <c r="F959">
        <v>4</v>
      </c>
      <c r="G959">
        <v>4</v>
      </c>
      <c r="H959">
        <v>7</v>
      </c>
      <c r="I959">
        <v>5</v>
      </c>
      <c r="J959">
        <v>6</v>
      </c>
      <c r="K959">
        <v>6</v>
      </c>
      <c r="L959">
        <v>8</v>
      </c>
      <c r="M959">
        <v>4</v>
      </c>
      <c r="N959">
        <v>5</v>
      </c>
      <c r="O959">
        <v>4</v>
      </c>
      <c r="P959">
        <v>6</v>
      </c>
      <c r="Q959">
        <v>5</v>
      </c>
      <c r="R959">
        <v>8</v>
      </c>
      <c r="S959" t="s">
        <v>329</v>
      </c>
    </row>
    <row r="960" spans="1:19">
      <c r="A960" t="s">
        <v>77</v>
      </c>
      <c r="B960" t="s">
        <v>5110</v>
      </c>
      <c r="C960">
        <v>12</v>
      </c>
      <c r="D960">
        <v>17</v>
      </c>
      <c r="E960">
        <v>17</v>
      </c>
      <c r="F960">
        <v>17</v>
      </c>
      <c r="G960">
        <v>12</v>
      </c>
      <c r="H960">
        <v>17</v>
      </c>
      <c r="I960">
        <v>15</v>
      </c>
      <c r="J960">
        <v>16</v>
      </c>
      <c r="K960">
        <v>8</v>
      </c>
      <c r="L960">
        <v>14</v>
      </c>
      <c r="M960">
        <v>14</v>
      </c>
      <c r="N960">
        <v>15</v>
      </c>
      <c r="O960">
        <v>16</v>
      </c>
      <c r="P960">
        <v>11</v>
      </c>
      <c r="Q960">
        <v>11</v>
      </c>
      <c r="R960">
        <v>15</v>
      </c>
      <c r="S960" t="s">
        <v>77</v>
      </c>
    </row>
    <row r="961" spans="1:19">
      <c r="A961" t="s">
        <v>77</v>
      </c>
      <c r="B961" t="s">
        <v>5110</v>
      </c>
      <c r="C961">
        <v>12</v>
      </c>
      <c r="D961">
        <v>17</v>
      </c>
      <c r="E961">
        <v>17</v>
      </c>
      <c r="F961">
        <v>17</v>
      </c>
      <c r="G961">
        <v>12</v>
      </c>
      <c r="H961">
        <v>17</v>
      </c>
      <c r="I961">
        <v>15</v>
      </c>
      <c r="J961">
        <v>16</v>
      </c>
      <c r="K961">
        <v>8</v>
      </c>
      <c r="L961">
        <v>14</v>
      </c>
      <c r="M961">
        <v>14</v>
      </c>
      <c r="N961">
        <v>15</v>
      </c>
      <c r="O961">
        <v>16</v>
      </c>
      <c r="P961">
        <v>11</v>
      </c>
      <c r="Q961">
        <v>11</v>
      </c>
      <c r="R961">
        <v>15</v>
      </c>
      <c r="S961" t="s">
        <v>268</v>
      </c>
    </row>
    <row r="962" spans="1:19">
      <c r="A962" t="s">
        <v>77</v>
      </c>
      <c r="B962" t="s">
        <v>4900</v>
      </c>
      <c r="C962">
        <v>8</v>
      </c>
      <c r="D962">
        <v>12</v>
      </c>
      <c r="E962">
        <v>12</v>
      </c>
      <c r="F962">
        <v>13</v>
      </c>
      <c r="G962">
        <v>20</v>
      </c>
      <c r="H962">
        <v>18</v>
      </c>
      <c r="I962">
        <v>12</v>
      </c>
      <c r="J962">
        <v>14</v>
      </c>
      <c r="K962">
        <v>14</v>
      </c>
      <c r="L962">
        <v>7</v>
      </c>
      <c r="M962">
        <v>9</v>
      </c>
      <c r="N962">
        <v>20</v>
      </c>
      <c r="O962">
        <v>17</v>
      </c>
      <c r="P962">
        <v>5</v>
      </c>
      <c r="Q962">
        <v>10</v>
      </c>
      <c r="R962">
        <v>12</v>
      </c>
      <c r="S962" t="s">
        <v>77</v>
      </c>
    </row>
    <row r="963" spans="1:19">
      <c r="A963" t="s">
        <v>77</v>
      </c>
      <c r="B963" t="s">
        <v>4900</v>
      </c>
      <c r="C963">
        <v>8</v>
      </c>
      <c r="D963">
        <v>12</v>
      </c>
      <c r="E963">
        <v>12</v>
      </c>
      <c r="F963">
        <v>13</v>
      </c>
      <c r="G963">
        <v>20</v>
      </c>
      <c r="H963">
        <v>18</v>
      </c>
      <c r="I963">
        <v>12</v>
      </c>
      <c r="J963">
        <v>14</v>
      </c>
      <c r="K963">
        <v>14</v>
      </c>
      <c r="L963">
        <v>7</v>
      </c>
      <c r="M963">
        <v>9</v>
      </c>
      <c r="N963">
        <v>20</v>
      </c>
      <c r="O963">
        <v>17</v>
      </c>
      <c r="P963">
        <v>5</v>
      </c>
      <c r="Q963">
        <v>10</v>
      </c>
      <c r="R963">
        <v>12</v>
      </c>
      <c r="S963" t="s">
        <v>329</v>
      </c>
    </row>
    <row r="964" spans="1:19">
      <c r="A964" t="s">
        <v>77</v>
      </c>
      <c r="B964" t="s">
        <v>514</v>
      </c>
      <c r="C964">
        <v>6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2</v>
      </c>
      <c r="M964">
        <v>0</v>
      </c>
      <c r="N964">
        <v>0</v>
      </c>
      <c r="O964">
        <v>1</v>
      </c>
      <c r="P964">
        <v>5</v>
      </c>
      <c r="Q964">
        <v>0</v>
      </c>
      <c r="R964">
        <v>0</v>
      </c>
      <c r="S964" t="s">
        <v>77</v>
      </c>
    </row>
    <row r="965" spans="1:19">
      <c r="A965" t="s">
        <v>77</v>
      </c>
      <c r="B965" t="s">
        <v>4209</v>
      </c>
      <c r="C965">
        <v>7</v>
      </c>
      <c r="D965">
        <v>6</v>
      </c>
      <c r="E965">
        <v>9</v>
      </c>
      <c r="F965">
        <v>6</v>
      </c>
      <c r="G965">
        <v>14</v>
      </c>
      <c r="H965">
        <v>9</v>
      </c>
      <c r="I965">
        <v>11</v>
      </c>
      <c r="J965">
        <v>9</v>
      </c>
      <c r="K965">
        <v>7</v>
      </c>
      <c r="L965">
        <v>14</v>
      </c>
      <c r="M965">
        <v>2</v>
      </c>
      <c r="N965">
        <v>7</v>
      </c>
      <c r="O965">
        <v>10</v>
      </c>
      <c r="P965">
        <v>11</v>
      </c>
      <c r="Q965">
        <v>5</v>
      </c>
      <c r="R965">
        <v>8</v>
      </c>
      <c r="S965" t="s">
        <v>77</v>
      </c>
    </row>
    <row r="966" spans="1:19">
      <c r="A966" t="s">
        <v>151</v>
      </c>
      <c r="B966" t="s">
        <v>2979</v>
      </c>
      <c r="C966">
        <v>2</v>
      </c>
      <c r="D966">
        <v>5</v>
      </c>
      <c r="E966">
        <v>3</v>
      </c>
      <c r="F966">
        <v>7</v>
      </c>
      <c r="G966">
        <v>7</v>
      </c>
      <c r="H966">
        <v>4</v>
      </c>
      <c r="I966">
        <v>6</v>
      </c>
      <c r="J966">
        <v>5</v>
      </c>
      <c r="K966">
        <v>4</v>
      </c>
      <c r="L966">
        <v>4</v>
      </c>
      <c r="M966">
        <v>4</v>
      </c>
      <c r="N966">
        <v>4</v>
      </c>
      <c r="O966">
        <v>3</v>
      </c>
      <c r="P966">
        <v>4</v>
      </c>
      <c r="Q966">
        <v>6</v>
      </c>
      <c r="R966">
        <v>3</v>
      </c>
      <c r="S966" t="s">
        <v>77</v>
      </c>
    </row>
    <row r="967" spans="1:19">
      <c r="A967" t="s">
        <v>151</v>
      </c>
      <c r="B967" t="s">
        <v>505</v>
      </c>
      <c r="C967">
        <v>1</v>
      </c>
      <c r="D967">
        <v>0</v>
      </c>
      <c r="E967">
        <v>0</v>
      </c>
      <c r="F967">
        <v>2</v>
      </c>
      <c r="G967">
        <v>1</v>
      </c>
      <c r="H967">
        <v>0</v>
      </c>
      <c r="I967">
        <v>0</v>
      </c>
      <c r="J967">
        <v>1</v>
      </c>
      <c r="K967">
        <v>0</v>
      </c>
      <c r="L967">
        <v>1</v>
      </c>
      <c r="M967">
        <v>0</v>
      </c>
      <c r="N967">
        <v>2</v>
      </c>
      <c r="O967">
        <v>2</v>
      </c>
      <c r="P967">
        <v>0</v>
      </c>
      <c r="Q967">
        <v>2</v>
      </c>
      <c r="R967">
        <v>1</v>
      </c>
      <c r="S967" t="s">
        <v>77</v>
      </c>
    </row>
    <row r="968" spans="1:19">
      <c r="A968" t="s">
        <v>151</v>
      </c>
      <c r="B968" t="s">
        <v>1507</v>
      </c>
      <c r="C968">
        <v>5</v>
      </c>
      <c r="D968">
        <v>2</v>
      </c>
      <c r="E968">
        <v>4</v>
      </c>
      <c r="F968">
        <v>0</v>
      </c>
      <c r="G968">
        <v>0</v>
      </c>
      <c r="H968">
        <v>2</v>
      </c>
      <c r="I968">
        <v>1</v>
      </c>
      <c r="J968">
        <v>3</v>
      </c>
      <c r="K968">
        <v>1</v>
      </c>
      <c r="L968">
        <v>5</v>
      </c>
      <c r="M968">
        <v>2</v>
      </c>
      <c r="N968">
        <v>0</v>
      </c>
      <c r="O968">
        <v>0</v>
      </c>
      <c r="P968">
        <v>1</v>
      </c>
      <c r="Q968">
        <v>4</v>
      </c>
      <c r="R968">
        <v>1</v>
      </c>
      <c r="S968" t="s">
        <v>77</v>
      </c>
    </row>
    <row r="969" spans="1:19">
      <c r="A969" t="s">
        <v>77</v>
      </c>
      <c r="B969" t="s">
        <v>4129</v>
      </c>
      <c r="C969">
        <v>7</v>
      </c>
      <c r="D969">
        <v>8</v>
      </c>
      <c r="E969">
        <v>11</v>
      </c>
      <c r="F969">
        <v>5</v>
      </c>
      <c r="G969">
        <v>11</v>
      </c>
      <c r="H969">
        <v>9</v>
      </c>
      <c r="I969">
        <v>9</v>
      </c>
      <c r="J969">
        <v>11</v>
      </c>
      <c r="K969">
        <v>10</v>
      </c>
      <c r="L969">
        <v>11</v>
      </c>
      <c r="M969">
        <v>5</v>
      </c>
      <c r="N969">
        <v>11</v>
      </c>
      <c r="O969">
        <v>6</v>
      </c>
      <c r="P969">
        <v>5</v>
      </c>
      <c r="Q969">
        <v>3</v>
      </c>
      <c r="R969">
        <v>8</v>
      </c>
      <c r="S969" t="s">
        <v>56</v>
      </c>
    </row>
    <row r="970" spans="1:19">
      <c r="A970" t="s">
        <v>151</v>
      </c>
      <c r="B970" t="s">
        <v>4217</v>
      </c>
      <c r="C970">
        <v>4</v>
      </c>
      <c r="D970">
        <v>9</v>
      </c>
      <c r="E970">
        <v>13</v>
      </c>
      <c r="F970">
        <v>2</v>
      </c>
      <c r="G970">
        <v>7</v>
      </c>
      <c r="H970">
        <v>6</v>
      </c>
      <c r="I970">
        <v>11</v>
      </c>
      <c r="J970">
        <v>15</v>
      </c>
      <c r="K970">
        <v>9</v>
      </c>
      <c r="L970">
        <v>11</v>
      </c>
      <c r="M970">
        <v>7</v>
      </c>
      <c r="N970">
        <v>8</v>
      </c>
      <c r="O970">
        <v>9</v>
      </c>
      <c r="P970">
        <v>9</v>
      </c>
      <c r="Q970">
        <v>11</v>
      </c>
      <c r="R970">
        <v>4</v>
      </c>
      <c r="S970" t="s">
        <v>77</v>
      </c>
    </row>
    <row r="971" spans="1:19">
      <c r="A971" t="s">
        <v>77</v>
      </c>
      <c r="B971" t="s">
        <v>3258</v>
      </c>
      <c r="C971">
        <v>5</v>
      </c>
      <c r="D971">
        <v>5</v>
      </c>
      <c r="E971">
        <v>8</v>
      </c>
      <c r="F971">
        <v>5</v>
      </c>
      <c r="G971">
        <v>2</v>
      </c>
      <c r="H971">
        <v>7</v>
      </c>
      <c r="I971">
        <v>7</v>
      </c>
      <c r="J971">
        <v>4</v>
      </c>
      <c r="K971">
        <v>3</v>
      </c>
      <c r="L971">
        <v>3</v>
      </c>
      <c r="M971">
        <v>6</v>
      </c>
      <c r="N971">
        <v>3</v>
      </c>
      <c r="O971">
        <v>7</v>
      </c>
      <c r="P971">
        <v>6</v>
      </c>
      <c r="Q971">
        <v>6</v>
      </c>
      <c r="R971">
        <v>4</v>
      </c>
      <c r="S971" t="s">
        <v>77</v>
      </c>
    </row>
    <row r="972" spans="1:19">
      <c r="A972" t="s">
        <v>77</v>
      </c>
      <c r="B972" t="s">
        <v>2849</v>
      </c>
      <c r="C972">
        <v>5</v>
      </c>
      <c r="D972">
        <v>6</v>
      </c>
      <c r="E972">
        <v>4</v>
      </c>
      <c r="F972">
        <v>4</v>
      </c>
      <c r="G972">
        <v>5</v>
      </c>
      <c r="H972">
        <v>4</v>
      </c>
      <c r="I972">
        <v>4</v>
      </c>
      <c r="J972">
        <v>3</v>
      </c>
      <c r="K972">
        <v>4</v>
      </c>
      <c r="L972">
        <v>5</v>
      </c>
      <c r="M972">
        <v>5</v>
      </c>
      <c r="N972">
        <v>1</v>
      </c>
      <c r="O972">
        <v>4</v>
      </c>
      <c r="P972">
        <v>5</v>
      </c>
      <c r="Q972">
        <v>6</v>
      </c>
      <c r="R972">
        <v>2</v>
      </c>
      <c r="S972" t="s">
        <v>463</v>
      </c>
    </row>
    <row r="973" spans="1:19">
      <c r="A973" t="s">
        <v>77</v>
      </c>
      <c r="B973" t="s">
        <v>3025</v>
      </c>
      <c r="C973">
        <v>2</v>
      </c>
      <c r="D973">
        <v>4</v>
      </c>
      <c r="E973">
        <v>4</v>
      </c>
      <c r="F973">
        <v>1</v>
      </c>
      <c r="G973">
        <v>5</v>
      </c>
      <c r="H973">
        <v>1</v>
      </c>
      <c r="I973">
        <v>2</v>
      </c>
      <c r="J973">
        <v>4</v>
      </c>
      <c r="K973">
        <v>12</v>
      </c>
      <c r="L973">
        <v>5</v>
      </c>
      <c r="M973">
        <v>6</v>
      </c>
      <c r="N973">
        <v>4</v>
      </c>
      <c r="O973">
        <v>2</v>
      </c>
      <c r="P973">
        <v>0</v>
      </c>
      <c r="Q973">
        <v>5</v>
      </c>
      <c r="R973">
        <v>16</v>
      </c>
      <c r="S973" t="s">
        <v>77</v>
      </c>
    </row>
    <row r="974" spans="1:19">
      <c r="A974" t="s">
        <v>77</v>
      </c>
      <c r="B974" t="s">
        <v>5359</v>
      </c>
      <c r="C974">
        <v>26</v>
      </c>
      <c r="D974">
        <v>18</v>
      </c>
      <c r="E974">
        <v>20</v>
      </c>
      <c r="F974">
        <v>18</v>
      </c>
      <c r="G974">
        <v>12</v>
      </c>
      <c r="H974">
        <v>13</v>
      </c>
      <c r="I974">
        <v>10</v>
      </c>
      <c r="J974">
        <v>16</v>
      </c>
      <c r="K974">
        <v>12</v>
      </c>
      <c r="L974">
        <v>15</v>
      </c>
      <c r="M974">
        <v>18</v>
      </c>
      <c r="N974">
        <v>16</v>
      </c>
      <c r="O974">
        <v>20</v>
      </c>
      <c r="P974">
        <v>23</v>
      </c>
      <c r="Q974">
        <v>15</v>
      </c>
      <c r="R974">
        <v>15</v>
      </c>
      <c r="S974" t="s">
        <v>77</v>
      </c>
    </row>
    <row r="975" spans="1:19">
      <c r="A975" t="s">
        <v>77</v>
      </c>
      <c r="B975" t="s">
        <v>5359</v>
      </c>
      <c r="C975">
        <v>26</v>
      </c>
      <c r="D975">
        <v>18</v>
      </c>
      <c r="E975">
        <v>20</v>
      </c>
      <c r="F975">
        <v>18</v>
      </c>
      <c r="G975">
        <v>12</v>
      </c>
      <c r="H975">
        <v>13</v>
      </c>
      <c r="I975">
        <v>10</v>
      </c>
      <c r="J975">
        <v>16</v>
      </c>
      <c r="K975">
        <v>12</v>
      </c>
      <c r="L975">
        <v>15</v>
      </c>
      <c r="M975">
        <v>18</v>
      </c>
      <c r="N975">
        <v>16</v>
      </c>
      <c r="O975">
        <v>20</v>
      </c>
      <c r="P975">
        <v>23</v>
      </c>
      <c r="Q975">
        <v>15</v>
      </c>
      <c r="R975">
        <v>15</v>
      </c>
      <c r="S975" t="s">
        <v>329</v>
      </c>
    </row>
    <row r="976" spans="1:19">
      <c r="A976" t="s">
        <v>151</v>
      </c>
      <c r="B976" t="s">
        <v>4434</v>
      </c>
      <c r="C976">
        <v>4</v>
      </c>
      <c r="D976">
        <v>0</v>
      </c>
      <c r="E976">
        <v>12</v>
      </c>
      <c r="F976">
        <v>9</v>
      </c>
      <c r="G976">
        <v>20</v>
      </c>
      <c r="H976">
        <v>3</v>
      </c>
      <c r="I976">
        <v>15</v>
      </c>
      <c r="J976">
        <v>11</v>
      </c>
      <c r="K976">
        <v>3</v>
      </c>
      <c r="L976">
        <v>9</v>
      </c>
      <c r="M976">
        <v>6</v>
      </c>
      <c r="N976">
        <v>16</v>
      </c>
      <c r="O976">
        <v>8</v>
      </c>
      <c r="P976">
        <v>13</v>
      </c>
      <c r="Q976">
        <v>7</v>
      </c>
      <c r="R976">
        <v>18</v>
      </c>
      <c r="S976" t="s">
        <v>77</v>
      </c>
    </row>
    <row r="977" spans="1:19">
      <c r="A977" t="s">
        <v>77</v>
      </c>
      <c r="B977" t="s">
        <v>1034</v>
      </c>
      <c r="C977">
        <v>12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1</v>
      </c>
      <c r="L977">
        <v>0</v>
      </c>
      <c r="M977">
        <v>0</v>
      </c>
      <c r="N977">
        <v>0</v>
      </c>
      <c r="O977">
        <v>1</v>
      </c>
      <c r="P977">
        <v>3</v>
      </c>
      <c r="Q977">
        <v>3</v>
      </c>
      <c r="R977">
        <v>2</v>
      </c>
      <c r="S977" t="s">
        <v>77</v>
      </c>
    </row>
    <row r="978" spans="1:19">
      <c r="A978" t="s">
        <v>77</v>
      </c>
      <c r="B978" t="s">
        <v>1805</v>
      </c>
      <c r="C978">
        <v>5</v>
      </c>
      <c r="D978">
        <v>0</v>
      </c>
      <c r="E978">
        <v>5</v>
      </c>
      <c r="F978">
        <v>6</v>
      </c>
      <c r="G978">
        <v>1</v>
      </c>
      <c r="H978">
        <v>1</v>
      </c>
      <c r="I978">
        <v>0</v>
      </c>
      <c r="J978">
        <v>3</v>
      </c>
      <c r="K978">
        <v>5</v>
      </c>
      <c r="L978">
        <v>4</v>
      </c>
      <c r="M978">
        <v>0</v>
      </c>
      <c r="N978">
        <v>0</v>
      </c>
      <c r="O978">
        <v>1</v>
      </c>
      <c r="P978">
        <v>2</v>
      </c>
      <c r="Q978">
        <v>0</v>
      </c>
      <c r="R978">
        <v>5</v>
      </c>
      <c r="S978" t="s">
        <v>77</v>
      </c>
    </row>
    <row r="979" spans="1:19">
      <c r="A979" t="s">
        <v>77</v>
      </c>
      <c r="B979" t="s">
        <v>4054</v>
      </c>
      <c r="C979">
        <v>14</v>
      </c>
      <c r="D979">
        <v>16</v>
      </c>
      <c r="E979">
        <v>17</v>
      </c>
      <c r="F979">
        <v>11</v>
      </c>
      <c r="G979">
        <v>0</v>
      </c>
      <c r="H979">
        <v>4</v>
      </c>
      <c r="I979">
        <v>15</v>
      </c>
      <c r="J979">
        <v>1</v>
      </c>
      <c r="K979">
        <v>8</v>
      </c>
      <c r="L979">
        <v>5</v>
      </c>
      <c r="M979">
        <v>4</v>
      </c>
      <c r="N979">
        <v>1</v>
      </c>
      <c r="O979">
        <v>8</v>
      </c>
      <c r="P979">
        <v>8</v>
      </c>
      <c r="Q979">
        <v>8</v>
      </c>
      <c r="R979">
        <v>6</v>
      </c>
      <c r="S979" t="s">
        <v>151</v>
      </c>
    </row>
    <row r="980" spans="1:19">
      <c r="A980" t="s">
        <v>77</v>
      </c>
      <c r="B980" t="s">
        <v>1561</v>
      </c>
      <c r="C980">
        <v>3</v>
      </c>
      <c r="D980">
        <v>3</v>
      </c>
      <c r="E980">
        <v>2</v>
      </c>
      <c r="F980">
        <v>3</v>
      </c>
      <c r="G980">
        <v>2</v>
      </c>
      <c r="H980">
        <v>1</v>
      </c>
      <c r="I980">
        <v>1</v>
      </c>
      <c r="J980">
        <v>2</v>
      </c>
      <c r="K980">
        <v>1</v>
      </c>
      <c r="L980">
        <v>0</v>
      </c>
      <c r="M980">
        <v>2</v>
      </c>
      <c r="N980">
        <v>3</v>
      </c>
      <c r="O980">
        <v>2</v>
      </c>
      <c r="P980">
        <v>3</v>
      </c>
      <c r="Q980">
        <v>3</v>
      </c>
      <c r="R980">
        <v>0</v>
      </c>
      <c r="S980" t="s">
        <v>56</v>
      </c>
    </row>
    <row r="981" spans="1:19">
      <c r="A981" t="s">
        <v>77</v>
      </c>
      <c r="B981" t="s">
        <v>1561</v>
      </c>
      <c r="C981">
        <v>3</v>
      </c>
      <c r="D981">
        <v>3</v>
      </c>
      <c r="E981">
        <v>2</v>
      </c>
      <c r="F981">
        <v>3</v>
      </c>
      <c r="G981">
        <v>2</v>
      </c>
      <c r="H981">
        <v>1</v>
      </c>
      <c r="I981">
        <v>1</v>
      </c>
      <c r="J981">
        <v>2</v>
      </c>
      <c r="K981">
        <v>1</v>
      </c>
      <c r="L981">
        <v>0</v>
      </c>
      <c r="M981">
        <v>2</v>
      </c>
      <c r="N981">
        <v>3</v>
      </c>
      <c r="O981">
        <v>2</v>
      </c>
      <c r="P981">
        <v>3</v>
      </c>
      <c r="Q981">
        <v>3</v>
      </c>
      <c r="R981">
        <v>0</v>
      </c>
      <c r="S981" t="s">
        <v>1569</v>
      </c>
    </row>
    <row r="982" spans="1:19">
      <c r="A982" t="s">
        <v>77</v>
      </c>
      <c r="B982" t="s">
        <v>2292</v>
      </c>
      <c r="C982">
        <v>5</v>
      </c>
      <c r="D982">
        <v>0</v>
      </c>
      <c r="E982">
        <v>4</v>
      </c>
      <c r="F982">
        <v>4</v>
      </c>
      <c r="G982">
        <v>6</v>
      </c>
      <c r="H982">
        <v>0</v>
      </c>
      <c r="I982">
        <v>4</v>
      </c>
      <c r="J982">
        <v>2</v>
      </c>
      <c r="K982">
        <v>3</v>
      </c>
      <c r="L982">
        <v>2</v>
      </c>
      <c r="M982">
        <v>1</v>
      </c>
      <c r="N982">
        <v>3</v>
      </c>
      <c r="O982">
        <v>2</v>
      </c>
      <c r="P982">
        <v>8</v>
      </c>
      <c r="Q982">
        <v>3</v>
      </c>
      <c r="R982">
        <v>2</v>
      </c>
      <c r="S982" t="s">
        <v>77</v>
      </c>
    </row>
    <row r="983" spans="1:19">
      <c r="A983" t="s">
        <v>77</v>
      </c>
      <c r="B983" t="s">
        <v>1049</v>
      </c>
      <c r="C983">
        <v>2</v>
      </c>
      <c r="D983">
        <v>0</v>
      </c>
      <c r="E983">
        <v>2</v>
      </c>
      <c r="F983">
        <v>2</v>
      </c>
      <c r="G983">
        <v>0</v>
      </c>
      <c r="H983">
        <v>1</v>
      </c>
      <c r="I983">
        <v>2</v>
      </c>
      <c r="J983">
        <v>2</v>
      </c>
      <c r="K983">
        <v>2</v>
      </c>
      <c r="L983">
        <v>0</v>
      </c>
      <c r="M983">
        <v>1</v>
      </c>
      <c r="N983">
        <v>3</v>
      </c>
      <c r="O983">
        <v>3</v>
      </c>
      <c r="P983">
        <v>0</v>
      </c>
      <c r="Q983">
        <v>1</v>
      </c>
      <c r="R983">
        <v>1</v>
      </c>
      <c r="S983" t="s">
        <v>77</v>
      </c>
    </row>
    <row r="984" spans="1:19">
      <c r="A984" t="s">
        <v>77</v>
      </c>
      <c r="B984" t="s">
        <v>5670</v>
      </c>
      <c r="C984">
        <v>19</v>
      </c>
      <c r="D984">
        <v>30</v>
      </c>
      <c r="E984">
        <v>21</v>
      </c>
      <c r="F984">
        <v>24</v>
      </c>
      <c r="G984">
        <v>22</v>
      </c>
      <c r="H984">
        <v>20</v>
      </c>
      <c r="I984">
        <v>19</v>
      </c>
      <c r="J984">
        <v>20</v>
      </c>
      <c r="K984">
        <v>20</v>
      </c>
      <c r="L984">
        <v>20</v>
      </c>
      <c r="M984">
        <v>24</v>
      </c>
      <c r="N984">
        <v>17</v>
      </c>
      <c r="O984">
        <v>21</v>
      </c>
      <c r="P984">
        <v>22</v>
      </c>
      <c r="Q984">
        <v>25</v>
      </c>
      <c r="R984">
        <v>29</v>
      </c>
      <c r="S984" t="s">
        <v>77</v>
      </c>
    </row>
    <row r="985" spans="1:19">
      <c r="A985" t="s">
        <v>77</v>
      </c>
      <c r="B985" t="s">
        <v>451</v>
      </c>
      <c r="C985">
        <v>3</v>
      </c>
      <c r="D985">
        <v>0</v>
      </c>
      <c r="E985">
        <v>0</v>
      </c>
      <c r="F985">
        <v>0</v>
      </c>
      <c r="G985">
        <v>0</v>
      </c>
      <c r="H985">
        <v>2</v>
      </c>
      <c r="I985">
        <v>0</v>
      </c>
      <c r="J985">
        <v>5</v>
      </c>
      <c r="K985">
        <v>0</v>
      </c>
      <c r="L985">
        <v>0</v>
      </c>
      <c r="M985">
        <v>0</v>
      </c>
      <c r="N985">
        <v>2</v>
      </c>
      <c r="O985">
        <v>1</v>
      </c>
      <c r="P985">
        <v>0</v>
      </c>
      <c r="Q985">
        <v>0</v>
      </c>
      <c r="R985">
        <v>0</v>
      </c>
      <c r="S985" t="s">
        <v>77</v>
      </c>
    </row>
    <row r="986" spans="1:19">
      <c r="A986" t="s">
        <v>77</v>
      </c>
      <c r="B986" t="s">
        <v>1835</v>
      </c>
      <c r="C986">
        <v>6</v>
      </c>
      <c r="D986">
        <v>2</v>
      </c>
      <c r="E986">
        <v>0</v>
      </c>
      <c r="F986">
        <v>1</v>
      </c>
      <c r="G986">
        <v>1</v>
      </c>
      <c r="H986">
        <v>3</v>
      </c>
      <c r="I986">
        <v>2</v>
      </c>
      <c r="J986">
        <v>0</v>
      </c>
      <c r="K986">
        <v>1</v>
      </c>
      <c r="L986">
        <v>2</v>
      </c>
      <c r="M986">
        <v>6</v>
      </c>
      <c r="N986">
        <v>3</v>
      </c>
      <c r="O986">
        <v>2</v>
      </c>
      <c r="P986">
        <v>3</v>
      </c>
      <c r="Q986">
        <v>4</v>
      </c>
      <c r="R986">
        <v>2</v>
      </c>
      <c r="S986" t="s">
        <v>77</v>
      </c>
    </row>
    <row r="987" spans="1:19">
      <c r="A987" t="s">
        <v>77</v>
      </c>
      <c r="B987" t="s">
        <v>5322</v>
      </c>
      <c r="C987">
        <v>21</v>
      </c>
      <c r="D987">
        <v>18</v>
      </c>
      <c r="E987">
        <v>14</v>
      </c>
      <c r="F987">
        <v>13</v>
      </c>
      <c r="G987">
        <v>16</v>
      </c>
      <c r="H987">
        <v>19</v>
      </c>
      <c r="I987">
        <v>17</v>
      </c>
      <c r="J987">
        <v>23</v>
      </c>
      <c r="K987">
        <v>8</v>
      </c>
      <c r="L987">
        <v>17</v>
      </c>
      <c r="M987">
        <v>17</v>
      </c>
      <c r="N987">
        <v>20</v>
      </c>
      <c r="O987">
        <v>20</v>
      </c>
      <c r="P987">
        <v>15</v>
      </c>
      <c r="Q987">
        <v>13</v>
      </c>
      <c r="R987">
        <v>12</v>
      </c>
      <c r="S987" t="s">
        <v>77</v>
      </c>
    </row>
    <row r="988" spans="1:19">
      <c r="A988" t="s">
        <v>151</v>
      </c>
      <c r="B988" t="s">
        <v>2833</v>
      </c>
      <c r="C988">
        <v>1</v>
      </c>
      <c r="D988">
        <v>6</v>
      </c>
      <c r="E988">
        <v>2</v>
      </c>
      <c r="F988">
        <v>4</v>
      </c>
      <c r="G988">
        <v>4</v>
      </c>
      <c r="H988">
        <v>6</v>
      </c>
      <c r="I988">
        <v>4</v>
      </c>
      <c r="J988">
        <v>2</v>
      </c>
      <c r="K988">
        <v>4</v>
      </c>
      <c r="L988">
        <v>7</v>
      </c>
      <c r="M988">
        <v>4</v>
      </c>
      <c r="N988">
        <v>5</v>
      </c>
      <c r="O988">
        <v>6</v>
      </c>
      <c r="P988">
        <v>3</v>
      </c>
      <c r="Q988">
        <v>0</v>
      </c>
      <c r="R988">
        <v>8</v>
      </c>
      <c r="S988" t="s">
        <v>151</v>
      </c>
    </row>
    <row r="989" spans="1:19">
      <c r="A989" t="s">
        <v>77</v>
      </c>
      <c r="B989" t="s">
        <v>1906</v>
      </c>
      <c r="C989">
        <v>2</v>
      </c>
      <c r="D989">
        <v>0</v>
      </c>
      <c r="E989">
        <v>4</v>
      </c>
      <c r="F989">
        <v>0</v>
      </c>
      <c r="G989">
        <v>1</v>
      </c>
      <c r="H989">
        <v>3</v>
      </c>
      <c r="I989">
        <v>5</v>
      </c>
      <c r="J989">
        <v>3</v>
      </c>
      <c r="K989">
        <v>4</v>
      </c>
      <c r="L989">
        <v>2</v>
      </c>
      <c r="M989">
        <v>3</v>
      </c>
      <c r="N989">
        <v>4</v>
      </c>
      <c r="O989">
        <v>3</v>
      </c>
      <c r="P989">
        <v>3</v>
      </c>
      <c r="Q989">
        <v>3</v>
      </c>
      <c r="R989">
        <v>0</v>
      </c>
      <c r="S989" t="s">
        <v>77</v>
      </c>
    </row>
    <row r="990" spans="1:19">
      <c r="A990" t="s">
        <v>77</v>
      </c>
      <c r="B990" t="s">
        <v>891</v>
      </c>
      <c r="C990">
        <v>2</v>
      </c>
      <c r="D990">
        <v>5</v>
      </c>
      <c r="E990">
        <v>2</v>
      </c>
      <c r="F990">
        <v>0</v>
      </c>
      <c r="G990">
        <v>0</v>
      </c>
      <c r="H990">
        <v>2</v>
      </c>
      <c r="I990">
        <v>0</v>
      </c>
      <c r="J990">
        <v>3</v>
      </c>
      <c r="K990">
        <v>0</v>
      </c>
      <c r="L990">
        <v>0</v>
      </c>
      <c r="M990">
        <v>1</v>
      </c>
      <c r="N990">
        <v>2</v>
      </c>
      <c r="O990">
        <v>1</v>
      </c>
      <c r="P990">
        <v>2</v>
      </c>
      <c r="Q990">
        <v>0</v>
      </c>
      <c r="R990">
        <v>0</v>
      </c>
      <c r="S990" t="s">
        <v>77</v>
      </c>
    </row>
    <row r="991" spans="1:19">
      <c r="A991" t="s">
        <v>77</v>
      </c>
      <c r="B991" t="s">
        <v>444</v>
      </c>
      <c r="C991">
        <v>3</v>
      </c>
      <c r="D991">
        <v>0</v>
      </c>
      <c r="E991">
        <v>0</v>
      </c>
      <c r="F991">
        <v>1</v>
      </c>
      <c r="G991">
        <v>0</v>
      </c>
      <c r="H991">
        <v>1</v>
      </c>
      <c r="I991">
        <v>0</v>
      </c>
      <c r="J991">
        <v>1</v>
      </c>
      <c r="K991">
        <v>1</v>
      </c>
      <c r="L991">
        <v>0</v>
      </c>
      <c r="M991">
        <v>0</v>
      </c>
      <c r="N991">
        <v>1</v>
      </c>
      <c r="O991">
        <v>2</v>
      </c>
      <c r="P991">
        <v>1</v>
      </c>
      <c r="Q991">
        <v>0</v>
      </c>
      <c r="R991">
        <v>2</v>
      </c>
      <c r="S991" t="s">
        <v>77</v>
      </c>
    </row>
    <row r="992" spans="1:19">
      <c r="A992" t="s">
        <v>151</v>
      </c>
      <c r="B992" t="s">
        <v>1386</v>
      </c>
      <c r="C992">
        <v>1</v>
      </c>
      <c r="D992">
        <v>2</v>
      </c>
      <c r="E992">
        <v>2</v>
      </c>
      <c r="F992">
        <v>2</v>
      </c>
      <c r="G992">
        <v>1</v>
      </c>
      <c r="H992">
        <v>0</v>
      </c>
      <c r="I992">
        <v>1</v>
      </c>
      <c r="J992">
        <v>3</v>
      </c>
      <c r="K992">
        <v>3</v>
      </c>
      <c r="L992">
        <v>2</v>
      </c>
      <c r="M992">
        <v>2</v>
      </c>
      <c r="N992">
        <v>3</v>
      </c>
      <c r="O992">
        <v>1</v>
      </c>
      <c r="P992">
        <v>3</v>
      </c>
      <c r="Q992">
        <v>2</v>
      </c>
      <c r="R992">
        <v>0</v>
      </c>
      <c r="S992" t="s">
        <v>77</v>
      </c>
    </row>
    <row r="993" spans="1:19">
      <c r="A993" t="s">
        <v>77</v>
      </c>
      <c r="B993" t="s">
        <v>1386</v>
      </c>
      <c r="C993">
        <v>1</v>
      </c>
      <c r="D993">
        <v>2</v>
      </c>
      <c r="E993">
        <v>2</v>
      </c>
      <c r="F993">
        <v>2</v>
      </c>
      <c r="G993">
        <v>1</v>
      </c>
      <c r="H993">
        <v>0</v>
      </c>
      <c r="I993">
        <v>1</v>
      </c>
      <c r="J993">
        <v>3</v>
      </c>
      <c r="K993">
        <v>3</v>
      </c>
      <c r="L993">
        <v>2</v>
      </c>
      <c r="M993">
        <v>2</v>
      </c>
      <c r="N993">
        <v>3</v>
      </c>
      <c r="O993">
        <v>1</v>
      </c>
      <c r="P993">
        <v>3</v>
      </c>
      <c r="Q993">
        <v>2</v>
      </c>
      <c r="R993">
        <v>0</v>
      </c>
      <c r="S993" t="s">
        <v>268</v>
      </c>
    </row>
    <row r="994" spans="1:19">
      <c r="A994" t="s">
        <v>77</v>
      </c>
      <c r="B994" t="s">
        <v>1383</v>
      </c>
      <c r="C994">
        <v>3</v>
      </c>
      <c r="D994">
        <v>2</v>
      </c>
      <c r="E994">
        <v>1</v>
      </c>
      <c r="F994">
        <v>2</v>
      </c>
      <c r="G994">
        <v>4</v>
      </c>
      <c r="H994">
        <v>1</v>
      </c>
      <c r="I994">
        <v>3</v>
      </c>
      <c r="J994">
        <v>2</v>
      </c>
      <c r="K994">
        <v>2</v>
      </c>
      <c r="L994">
        <v>0</v>
      </c>
      <c r="M994">
        <v>2</v>
      </c>
      <c r="N994">
        <v>2</v>
      </c>
      <c r="O994">
        <v>0</v>
      </c>
      <c r="P994">
        <v>0</v>
      </c>
      <c r="Q994">
        <v>3</v>
      </c>
      <c r="R994">
        <v>1</v>
      </c>
      <c r="S994" t="s">
        <v>77</v>
      </c>
    </row>
    <row r="995" spans="1:19">
      <c r="A995" t="s">
        <v>151</v>
      </c>
      <c r="B995" t="s">
        <v>4603</v>
      </c>
      <c r="C995">
        <v>14</v>
      </c>
      <c r="D995">
        <v>6</v>
      </c>
      <c r="E995">
        <v>17</v>
      </c>
      <c r="F995">
        <v>13</v>
      </c>
      <c r="G995">
        <v>4</v>
      </c>
      <c r="H995">
        <v>10</v>
      </c>
      <c r="I995">
        <v>8</v>
      </c>
      <c r="J995">
        <v>16</v>
      </c>
      <c r="K995">
        <v>5</v>
      </c>
      <c r="L995">
        <v>9</v>
      </c>
      <c r="M995">
        <v>7</v>
      </c>
      <c r="N995">
        <v>6</v>
      </c>
      <c r="O995">
        <v>10</v>
      </c>
      <c r="P995">
        <v>18</v>
      </c>
      <c r="Q995">
        <v>15</v>
      </c>
      <c r="R995">
        <v>12</v>
      </c>
      <c r="S995" t="s">
        <v>77</v>
      </c>
    </row>
    <row r="996" spans="1:19">
      <c r="A996" t="s">
        <v>77</v>
      </c>
      <c r="B996" t="s">
        <v>4603</v>
      </c>
      <c r="C996">
        <v>14</v>
      </c>
      <c r="D996">
        <v>6</v>
      </c>
      <c r="E996">
        <v>17</v>
      </c>
      <c r="F996">
        <v>13</v>
      </c>
      <c r="G996">
        <v>4</v>
      </c>
      <c r="H996">
        <v>10</v>
      </c>
      <c r="I996">
        <v>8</v>
      </c>
      <c r="J996">
        <v>16</v>
      </c>
      <c r="K996">
        <v>5</v>
      </c>
      <c r="L996">
        <v>9</v>
      </c>
      <c r="M996">
        <v>7</v>
      </c>
      <c r="N996">
        <v>6</v>
      </c>
      <c r="O996">
        <v>10</v>
      </c>
      <c r="P996">
        <v>18</v>
      </c>
      <c r="Q996">
        <v>15</v>
      </c>
      <c r="R996">
        <v>12</v>
      </c>
      <c r="S996" t="s">
        <v>268</v>
      </c>
    </row>
    <row r="997" spans="1:19">
      <c r="A997" t="s">
        <v>77</v>
      </c>
      <c r="B997" t="s">
        <v>4397</v>
      </c>
      <c r="C997">
        <v>2</v>
      </c>
      <c r="D997">
        <v>0</v>
      </c>
      <c r="E997">
        <v>2</v>
      </c>
      <c r="F997">
        <v>0</v>
      </c>
      <c r="G997">
        <v>1</v>
      </c>
      <c r="H997">
        <v>1</v>
      </c>
      <c r="I997">
        <v>1</v>
      </c>
      <c r="J997">
        <v>1</v>
      </c>
      <c r="K997">
        <v>4</v>
      </c>
      <c r="L997">
        <v>2</v>
      </c>
      <c r="M997">
        <v>0</v>
      </c>
      <c r="N997">
        <v>31</v>
      </c>
      <c r="O997">
        <v>1</v>
      </c>
      <c r="P997">
        <v>2</v>
      </c>
      <c r="Q997">
        <v>55</v>
      </c>
      <c r="R997">
        <v>47</v>
      </c>
      <c r="S997" t="s">
        <v>77</v>
      </c>
    </row>
    <row r="998" spans="1:19">
      <c r="A998" t="s">
        <v>77</v>
      </c>
      <c r="B998" t="s">
        <v>1714</v>
      </c>
      <c r="C998">
        <v>1</v>
      </c>
      <c r="D998">
        <v>3</v>
      </c>
      <c r="E998">
        <v>2</v>
      </c>
      <c r="F998">
        <v>1</v>
      </c>
      <c r="G998">
        <v>1</v>
      </c>
      <c r="H998">
        <v>1</v>
      </c>
      <c r="I998">
        <v>3</v>
      </c>
      <c r="J998">
        <v>0</v>
      </c>
      <c r="K998">
        <v>2</v>
      </c>
      <c r="L998">
        <v>4</v>
      </c>
      <c r="M998">
        <v>3</v>
      </c>
      <c r="N998">
        <v>4</v>
      </c>
      <c r="O998">
        <v>4</v>
      </c>
      <c r="P998">
        <v>3</v>
      </c>
      <c r="Q998">
        <v>4</v>
      </c>
      <c r="R998">
        <v>0</v>
      </c>
      <c r="S998" t="s">
        <v>77</v>
      </c>
    </row>
    <row r="999" spans="1:19">
      <c r="A999" t="s">
        <v>77</v>
      </c>
      <c r="B999" t="s">
        <v>1325</v>
      </c>
      <c r="C999">
        <v>1</v>
      </c>
      <c r="D999">
        <v>3</v>
      </c>
      <c r="E999">
        <v>0</v>
      </c>
      <c r="F999">
        <v>1</v>
      </c>
      <c r="G999">
        <v>1</v>
      </c>
      <c r="H999">
        <v>1</v>
      </c>
      <c r="I999">
        <v>0</v>
      </c>
      <c r="J999">
        <v>3</v>
      </c>
      <c r="K999">
        <v>2</v>
      </c>
      <c r="L999">
        <v>1</v>
      </c>
      <c r="M999">
        <v>1</v>
      </c>
      <c r="N999">
        <v>1</v>
      </c>
      <c r="O999">
        <v>1</v>
      </c>
      <c r="P999">
        <v>4</v>
      </c>
      <c r="Q999">
        <v>0</v>
      </c>
      <c r="R999">
        <v>6</v>
      </c>
      <c r="S999" t="s">
        <v>77</v>
      </c>
    </row>
    <row r="1000" spans="1:19">
      <c r="A1000" t="s">
        <v>77</v>
      </c>
      <c r="B1000" t="s">
        <v>1779</v>
      </c>
      <c r="C1000">
        <v>5</v>
      </c>
      <c r="D1000">
        <v>4</v>
      </c>
      <c r="E1000">
        <v>1</v>
      </c>
      <c r="F1000">
        <v>1</v>
      </c>
      <c r="G1000">
        <v>4</v>
      </c>
      <c r="H1000">
        <v>2</v>
      </c>
      <c r="I1000">
        <v>1</v>
      </c>
      <c r="J1000">
        <v>2</v>
      </c>
      <c r="K1000">
        <v>4</v>
      </c>
      <c r="L1000">
        <v>1</v>
      </c>
      <c r="M1000">
        <v>3</v>
      </c>
      <c r="N1000">
        <v>0</v>
      </c>
      <c r="O1000">
        <v>1</v>
      </c>
      <c r="P1000">
        <v>2</v>
      </c>
      <c r="Q1000">
        <v>4</v>
      </c>
      <c r="R1000">
        <v>2</v>
      </c>
      <c r="S1000" t="s">
        <v>77</v>
      </c>
    </row>
    <row r="1001" spans="1:19">
      <c r="A1001" t="s">
        <v>77</v>
      </c>
      <c r="B1001" t="s">
        <v>1779</v>
      </c>
      <c r="C1001">
        <v>5</v>
      </c>
      <c r="D1001">
        <v>4</v>
      </c>
      <c r="E1001">
        <v>1</v>
      </c>
      <c r="F1001">
        <v>1</v>
      </c>
      <c r="G1001">
        <v>4</v>
      </c>
      <c r="H1001">
        <v>2</v>
      </c>
      <c r="I1001">
        <v>1</v>
      </c>
      <c r="J1001">
        <v>2</v>
      </c>
      <c r="K1001">
        <v>4</v>
      </c>
      <c r="L1001">
        <v>1</v>
      </c>
      <c r="M1001">
        <v>3</v>
      </c>
      <c r="N1001">
        <v>0</v>
      </c>
      <c r="O1001">
        <v>1</v>
      </c>
      <c r="P1001">
        <v>2</v>
      </c>
      <c r="Q1001">
        <v>4</v>
      </c>
      <c r="R1001">
        <v>2</v>
      </c>
      <c r="S1001" t="s">
        <v>268</v>
      </c>
    </row>
    <row r="1002" spans="1:19">
      <c r="A1002" t="s">
        <v>151</v>
      </c>
      <c r="B1002" t="s">
        <v>6180</v>
      </c>
      <c r="C1002">
        <v>125</v>
      </c>
      <c r="D1002">
        <v>165</v>
      </c>
      <c r="E1002">
        <v>141</v>
      </c>
      <c r="F1002">
        <v>164</v>
      </c>
      <c r="G1002">
        <v>205</v>
      </c>
      <c r="H1002">
        <v>105</v>
      </c>
      <c r="I1002">
        <v>155</v>
      </c>
      <c r="J1002">
        <v>103</v>
      </c>
      <c r="K1002">
        <v>160</v>
      </c>
      <c r="L1002">
        <v>191</v>
      </c>
      <c r="M1002">
        <v>110</v>
      </c>
      <c r="N1002">
        <v>88</v>
      </c>
      <c r="O1002">
        <v>143</v>
      </c>
      <c r="P1002">
        <v>202</v>
      </c>
      <c r="Q1002">
        <v>104</v>
      </c>
      <c r="R1002">
        <v>75</v>
      </c>
      <c r="S1002" t="s">
        <v>77</v>
      </c>
    </row>
    <row r="1003" spans="1:19">
      <c r="A1003" t="s">
        <v>77</v>
      </c>
      <c r="B1003" t="s">
        <v>392</v>
      </c>
      <c r="C1003">
        <v>3</v>
      </c>
      <c r="D1003">
        <v>0</v>
      </c>
      <c r="E1003">
        <v>1</v>
      </c>
      <c r="F1003">
        <v>1</v>
      </c>
      <c r="G1003">
        <v>1</v>
      </c>
      <c r="H1003">
        <v>0</v>
      </c>
      <c r="I1003">
        <v>0</v>
      </c>
      <c r="J1003">
        <v>0</v>
      </c>
      <c r="K1003">
        <v>2</v>
      </c>
      <c r="L1003">
        <v>0</v>
      </c>
      <c r="M1003">
        <v>0</v>
      </c>
      <c r="N1003">
        <v>0</v>
      </c>
      <c r="O1003">
        <v>2</v>
      </c>
      <c r="P1003">
        <v>2</v>
      </c>
      <c r="Q1003">
        <v>0</v>
      </c>
      <c r="R1003">
        <v>0</v>
      </c>
      <c r="S1003" t="s">
        <v>56</v>
      </c>
    </row>
    <row r="1004" spans="1:19">
      <c r="A1004" t="s">
        <v>77</v>
      </c>
      <c r="B1004" t="s">
        <v>3276</v>
      </c>
      <c r="C1004">
        <v>6</v>
      </c>
      <c r="D1004">
        <v>1</v>
      </c>
      <c r="E1004">
        <v>7</v>
      </c>
      <c r="F1004">
        <v>3</v>
      </c>
      <c r="G1004">
        <v>1</v>
      </c>
      <c r="H1004">
        <v>8</v>
      </c>
      <c r="I1004">
        <v>7</v>
      </c>
      <c r="J1004">
        <v>9</v>
      </c>
      <c r="K1004">
        <v>2</v>
      </c>
      <c r="L1004">
        <v>2</v>
      </c>
      <c r="M1004">
        <v>6</v>
      </c>
      <c r="N1004">
        <v>7</v>
      </c>
      <c r="O1004">
        <v>6</v>
      </c>
      <c r="P1004">
        <v>4</v>
      </c>
      <c r="Q1004">
        <v>9</v>
      </c>
      <c r="R1004">
        <v>4</v>
      </c>
      <c r="S1004" t="s">
        <v>77</v>
      </c>
    </row>
    <row r="1005" spans="1:19">
      <c r="A1005" t="s">
        <v>77</v>
      </c>
      <c r="B1005" t="s">
        <v>5742</v>
      </c>
      <c r="C1005">
        <v>28</v>
      </c>
      <c r="D1005">
        <v>4</v>
      </c>
      <c r="E1005">
        <v>58</v>
      </c>
      <c r="F1005">
        <v>40</v>
      </c>
      <c r="G1005">
        <v>4</v>
      </c>
      <c r="H1005">
        <v>4</v>
      </c>
      <c r="I1005">
        <v>54</v>
      </c>
      <c r="J1005">
        <v>17</v>
      </c>
      <c r="K1005">
        <v>3</v>
      </c>
      <c r="L1005">
        <v>0</v>
      </c>
      <c r="M1005">
        <v>35</v>
      </c>
      <c r="N1005">
        <v>21</v>
      </c>
      <c r="O1005">
        <v>47</v>
      </c>
      <c r="P1005">
        <v>1</v>
      </c>
      <c r="Q1005">
        <v>44</v>
      </c>
      <c r="R1005">
        <v>24</v>
      </c>
      <c r="S1005" t="s">
        <v>77</v>
      </c>
    </row>
    <row r="1006" spans="1:19">
      <c r="A1006" t="s">
        <v>268</v>
      </c>
      <c r="B1006" t="s">
        <v>5513</v>
      </c>
      <c r="C1006">
        <v>19</v>
      </c>
      <c r="D1006">
        <v>24</v>
      </c>
      <c r="E1006">
        <v>22</v>
      </c>
      <c r="F1006">
        <v>17</v>
      </c>
      <c r="G1006">
        <v>15</v>
      </c>
      <c r="H1006">
        <v>16</v>
      </c>
      <c r="I1006">
        <v>26</v>
      </c>
      <c r="J1006">
        <v>19</v>
      </c>
      <c r="K1006">
        <v>15</v>
      </c>
      <c r="L1006">
        <v>20</v>
      </c>
      <c r="M1006">
        <v>22</v>
      </c>
      <c r="N1006">
        <v>20</v>
      </c>
      <c r="O1006">
        <v>21</v>
      </c>
      <c r="P1006">
        <v>19</v>
      </c>
      <c r="Q1006">
        <v>24</v>
      </c>
      <c r="R1006">
        <v>15</v>
      </c>
      <c r="S1006" t="s">
        <v>151</v>
      </c>
    </row>
    <row r="1007" spans="1:19">
      <c r="A1007" t="s">
        <v>77</v>
      </c>
      <c r="B1007" t="s">
        <v>396</v>
      </c>
      <c r="C1007">
        <v>1</v>
      </c>
      <c r="D1007">
        <v>0</v>
      </c>
      <c r="E1007">
        <v>0</v>
      </c>
      <c r="F1007">
        <v>1</v>
      </c>
      <c r="G1007">
        <v>0</v>
      </c>
      <c r="H1007">
        <v>0</v>
      </c>
      <c r="I1007">
        <v>0</v>
      </c>
      <c r="J1007">
        <v>1</v>
      </c>
      <c r="K1007">
        <v>5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4</v>
      </c>
      <c r="R1007">
        <v>0</v>
      </c>
      <c r="S1007" t="s">
        <v>340</v>
      </c>
    </row>
    <row r="1008" spans="1:19">
      <c r="A1008" t="s">
        <v>77</v>
      </c>
      <c r="B1008" t="s">
        <v>396</v>
      </c>
      <c r="C1008">
        <v>1</v>
      </c>
      <c r="D1008">
        <v>0</v>
      </c>
      <c r="E1008">
        <v>0</v>
      </c>
      <c r="F1008">
        <v>1</v>
      </c>
      <c r="G1008">
        <v>0</v>
      </c>
      <c r="H1008">
        <v>0</v>
      </c>
      <c r="I1008">
        <v>0</v>
      </c>
      <c r="J1008">
        <v>1</v>
      </c>
      <c r="K1008">
        <v>5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4</v>
      </c>
      <c r="R1008">
        <v>0</v>
      </c>
      <c r="S1008" t="s">
        <v>77</v>
      </c>
    </row>
    <row r="1009" spans="1:19">
      <c r="A1009" t="s">
        <v>77</v>
      </c>
      <c r="B1009" t="s">
        <v>5622</v>
      </c>
      <c r="C1009">
        <v>23</v>
      </c>
      <c r="D1009">
        <v>22</v>
      </c>
      <c r="E1009">
        <v>23</v>
      </c>
      <c r="F1009">
        <v>21</v>
      </c>
      <c r="G1009">
        <v>20</v>
      </c>
      <c r="H1009">
        <v>21</v>
      </c>
      <c r="I1009">
        <v>20</v>
      </c>
      <c r="J1009">
        <v>25</v>
      </c>
      <c r="K1009">
        <v>19</v>
      </c>
      <c r="L1009">
        <v>23</v>
      </c>
      <c r="M1009">
        <v>23</v>
      </c>
      <c r="N1009">
        <v>20</v>
      </c>
      <c r="O1009">
        <v>20</v>
      </c>
      <c r="P1009">
        <v>17</v>
      </c>
      <c r="Q1009">
        <v>23</v>
      </c>
      <c r="R1009">
        <v>15</v>
      </c>
      <c r="S1009" t="s">
        <v>77</v>
      </c>
    </row>
    <row r="1010" spans="1:19">
      <c r="A1010" t="s">
        <v>77</v>
      </c>
      <c r="B1010" t="s">
        <v>2005</v>
      </c>
      <c r="C1010">
        <v>6</v>
      </c>
      <c r="D1010">
        <v>2</v>
      </c>
      <c r="E1010">
        <v>1</v>
      </c>
      <c r="F1010">
        <v>4</v>
      </c>
      <c r="G1010">
        <v>3</v>
      </c>
      <c r="H1010">
        <v>4</v>
      </c>
      <c r="I1010">
        <v>3</v>
      </c>
      <c r="J1010">
        <v>4</v>
      </c>
      <c r="K1010">
        <v>2</v>
      </c>
      <c r="L1010">
        <v>1</v>
      </c>
      <c r="M1010">
        <v>2</v>
      </c>
      <c r="N1010">
        <v>5</v>
      </c>
      <c r="O1010">
        <v>0</v>
      </c>
      <c r="P1010">
        <v>1</v>
      </c>
      <c r="Q1010">
        <v>1</v>
      </c>
      <c r="R1010">
        <v>2</v>
      </c>
      <c r="S1010" t="s">
        <v>77</v>
      </c>
    </row>
    <row r="1011" spans="1:19">
      <c r="A1011" t="s">
        <v>77</v>
      </c>
      <c r="B1011" t="s">
        <v>4974</v>
      </c>
      <c r="C1011">
        <v>15</v>
      </c>
      <c r="D1011">
        <v>14</v>
      </c>
      <c r="E1011">
        <v>11</v>
      </c>
      <c r="F1011">
        <v>11</v>
      </c>
      <c r="G1011">
        <v>8</v>
      </c>
      <c r="H1011">
        <v>7</v>
      </c>
      <c r="I1011">
        <v>12</v>
      </c>
      <c r="J1011">
        <v>14</v>
      </c>
      <c r="K1011">
        <v>10</v>
      </c>
      <c r="L1011">
        <v>11</v>
      </c>
      <c r="M1011">
        <v>17</v>
      </c>
      <c r="N1011">
        <v>20</v>
      </c>
      <c r="O1011">
        <v>10</v>
      </c>
      <c r="P1011">
        <v>22</v>
      </c>
      <c r="Q1011">
        <v>13</v>
      </c>
      <c r="R1011">
        <v>17</v>
      </c>
      <c r="S1011" t="s">
        <v>77</v>
      </c>
    </row>
    <row r="1012" spans="1:19">
      <c r="A1012" t="s">
        <v>77</v>
      </c>
      <c r="B1012" t="s">
        <v>1169</v>
      </c>
      <c r="C1012">
        <v>2</v>
      </c>
      <c r="D1012">
        <v>4</v>
      </c>
      <c r="E1012">
        <v>3</v>
      </c>
      <c r="F1012">
        <v>0</v>
      </c>
      <c r="G1012">
        <v>0</v>
      </c>
      <c r="H1012">
        <v>2</v>
      </c>
      <c r="I1012">
        <v>0</v>
      </c>
      <c r="J1012">
        <v>2</v>
      </c>
      <c r="K1012">
        <v>2</v>
      </c>
      <c r="L1012">
        <v>2</v>
      </c>
      <c r="M1012">
        <v>0</v>
      </c>
      <c r="N1012">
        <v>3</v>
      </c>
      <c r="O1012">
        <v>0</v>
      </c>
      <c r="P1012">
        <v>2</v>
      </c>
      <c r="Q1012">
        <v>1</v>
      </c>
      <c r="R1012">
        <v>1</v>
      </c>
      <c r="S1012" t="s">
        <v>340</v>
      </c>
    </row>
    <row r="1013" spans="1:19">
      <c r="A1013" t="s">
        <v>77</v>
      </c>
      <c r="B1013" t="s">
        <v>1169</v>
      </c>
      <c r="C1013">
        <v>2</v>
      </c>
      <c r="D1013">
        <v>4</v>
      </c>
      <c r="E1013">
        <v>3</v>
      </c>
      <c r="F1013">
        <v>0</v>
      </c>
      <c r="G1013">
        <v>0</v>
      </c>
      <c r="H1013">
        <v>2</v>
      </c>
      <c r="I1013">
        <v>0</v>
      </c>
      <c r="J1013">
        <v>2</v>
      </c>
      <c r="K1013">
        <v>2</v>
      </c>
      <c r="L1013">
        <v>2</v>
      </c>
      <c r="M1013">
        <v>0</v>
      </c>
      <c r="N1013">
        <v>3</v>
      </c>
      <c r="O1013">
        <v>0</v>
      </c>
      <c r="P1013">
        <v>2</v>
      </c>
      <c r="Q1013">
        <v>1</v>
      </c>
      <c r="R1013">
        <v>1</v>
      </c>
      <c r="S1013" t="s">
        <v>77</v>
      </c>
    </row>
    <row r="1014" spans="1:19">
      <c r="A1014" t="s">
        <v>77</v>
      </c>
      <c r="B1014" t="s">
        <v>6003</v>
      </c>
      <c r="C1014">
        <v>40</v>
      </c>
      <c r="D1014">
        <v>36</v>
      </c>
      <c r="E1014">
        <v>37</v>
      </c>
      <c r="F1014">
        <v>46</v>
      </c>
      <c r="G1014">
        <v>52</v>
      </c>
      <c r="H1014">
        <v>36</v>
      </c>
      <c r="I1014">
        <v>57</v>
      </c>
      <c r="J1014">
        <v>34</v>
      </c>
      <c r="K1014">
        <v>60</v>
      </c>
      <c r="L1014">
        <v>41</v>
      </c>
      <c r="M1014">
        <v>36</v>
      </c>
      <c r="N1014">
        <v>27</v>
      </c>
      <c r="O1014">
        <v>39</v>
      </c>
      <c r="P1014">
        <v>52</v>
      </c>
      <c r="Q1014">
        <v>49</v>
      </c>
      <c r="R1014">
        <v>51</v>
      </c>
      <c r="S1014" t="s">
        <v>77</v>
      </c>
    </row>
    <row r="1015" spans="1:19">
      <c r="A1015" t="s">
        <v>268</v>
      </c>
      <c r="B1015" t="s">
        <v>2819</v>
      </c>
      <c r="C1015">
        <v>4</v>
      </c>
      <c r="D1015">
        <v>3</v>
      </c>
      <c r="E1015">
        <v>5</v>
      </c>
      <c r="F1015">
        <v>2</v>
      </c>
      <c r="G1015">
        <v>5</v>
      </c>
      <c r="H1015">
        <v>3</v>
      </c>
      <c r="I1015">
        <v>0</v>
      </c>
      <c r="J1015">
        <v>9</v>
      </c>
      <c r="K1015">
        <v>5</v>
      </c>
      <c r="L1015">
        <v>3</v>
      </c>
      <c r="M1015">
        <v>4</v>
      </c>
      <c r="N1015">
        <v>4</v>
      </c>
      <c r="O1015">
        <v>6</v>
      </c>
      <c r="P1015">
        <v>5</v>
      </c>
      <c r="Q1015">
        <v>6</v>
      </c>
      <c r="R1015">
        <v>2</v>
      </c>
      <c r="S1015" t="s">
        <v>77</v>
      </c>
    </row>
    <row r="1016" spans="1:19">
      <c r="A1016" t="s">
        <v>77</v>
      </c>
      <c r="B1016" t="s">
        <v>3613</v>
      </c>
      <c r="C1016">
        <v>6</v>
      </c>
      <c r="D1016">
        <v>9</v>
      </c>
      <c r="E1016">
        <v>4</v>
      </c>
      <c r="F1016">
        <v>4</v>
      </c>
      <c r="G1016">
        <v>2</v>
      </c>
      <c r="H1016">
        <v>4</v>
      </c>
      <c r="I1016">
        <v>7</v>
      </c>
      <c r="J1016">
        <v>7</v>
      </c>
      <c r="K1016">
        <v>5</v>
      </c>
      <c r="L1016">
        <v>7</v>
      </c>
      <c r="M1016">
        <v>7</v>
      </c>
      <c r="N1016">
        <v>4</v>
      </c>
      <c r="O1016">
        <v>6</v>
      </c>
      <c r="P1016">
        <v>12</v>
      </c>
      <c r="Q1016">
        <v>7</v>
      </c>
      <c r="R1016">
        <v>5</v>
      </c>
      <c r="S1016" t="s">
        <v>77</v>
      </c>
    </row>
    <row r="1017" spans="1:19">
      <c r="A1017" t="s">
        <v>268</v>
      </c>
      <c r="B1017" t="s">
        <v>2737</v>
      </c>
      <c r="C1017">
        <v>2</v>
      </c>
      <c r="D1017">
        <v>4</v>
      </c>
      <c r="E1017">
        <v>4</v>
      </c>
      <c r="F1017">
        <v>2</v>
      </c>
      <c r="G1017">
        <v>3</v>
      </c>
      <c r="H1017">
        <v>6</v>
      </c>
      <c r="I1017">
        <v>6</v>
      </c>
      <c r="J1017">
        <v>5</v>
      </c>
      <c r="K1017">
        <v>4</v>
      </c>
      <c r="L1017">
        <v>5</v>
      </c>
      <c r="M1017">
        <v>5</v>
      </c>
      <c r="N1017">
        <v>3</v>
      </c>
      <c r="O1017">
        <v>4</v>
      </c>
      <c r="P1017">
        <v>2</v>
      </c>
      <c r="Q1017">
        <v>3</v>
      </c>
      <c r="R1017">
        <v>6</v>
      </c>
      <c r="S1017" t="s">
        <v>77</v>
      </c>
    </row>
    <row r="1018" spans="1:19">
      <c r="A1018" t="s">
        <v>151</v>
      </c>
      <c r="B1018" t="s">
        <v>1314</v>
      </c>
      <c r="C1018">
        <v>2</v>
      </c>
      <c r="D1018">
        <v>0</v>
      </c>
      <c r="E1018">
        <v>1</v>
      </c>
      <c r="F1018">
        <v>0</v>
      </c>
      <c r="G1018">
        <v>1</v>
      </c>
      <c r="H1018">
        <v>3</v>
      </c>
      <c r="I1018">
        <v>3</v>
      </c>
      <c r="J1018">
        <v>1</v>
      </c>
      <c r="K1018">
        <v>2</v>
      </c>
      <c r="L1018">
        <v>2</v>
      </c>
      <c r="M1018">
        <v>3</v>
      </c>
      <c r="N1018">
        <v>4</v>
      </c>
      <c r="O1018">
        <v>1</v>
      </c>
      <c r="P1018">
        <v>3</v>
      </c>
      <c r="Q1018">
        <v>0</v>
      </c>
      <c r="R1018">
        <v>0</v>
      </c>
      <c r="S1018" t="s">
        <v>77</v>
      </c>
    </row>
    <row r="1019" spans="1:19">
      <c r="A1019" t="s">
        <v>151</v>
      </c>
      <c r="B1019" t="s">
        <v>4495</v>
      </c>
      <c r="C1019">
        <v>9</v>
      </c>
      <c r="D1019">
        <v>8</v>
      </c>
      <c r="E1019">
        <v>13</v>
      </c>
      <c r="F1019">
        <v>12</v>
      </c>
      <c r="G1019">
        <v>15</v>
      </c>
      <c r="H1019">
        <v>8</v>
      </c>
      <c r="I1019">
        <v>11</v>
      </c>
      <c r="J1019">
        <v>7</v>
      </c>
      <c r="K1019">
        <v>11</v>
      </c>
      <c r="L1019">
        <v>15</v>
      </c>
      <c r="M1019">
        <v>14</v>
      </c>
      <c r="N1019">
        <v>8</v>
      </c>
      <c r="O1019">
        <v>6</v>
      </c>
      <c r="P1019">
        <v>6</v>
      </c>
      <c r="Q1019">
        <v>11</v>
      </c>
      <c r="R1019">
        <v>6</v>
      </c>
      <c r="S1019" t="s">
        <v>77</v>
      </c>
    </row>
    <row r="1020" spans="1:19">
      <c r="A1020" t="s">
        <v>77</v>
      </c>
    </row>
    <row r="1021" spans="1:19">
      <c r="A1021" t="s">
        <v>77</v>
      </c>
    </row>
    <row r="1022" spans="1:19">
      <c r="A1022" t="s">
        <v>77</v>
      </c>
    </row>
    <row r="1023" spans="1:19">
      <c r="A1023" t="s">
        <v>77</v>
      </c>
    </row>
    <row r="1024" spans="1:19">
      <c r="A1024" t="s">
        <v>77</v>
      </c>
    </row>
    <row r="1025" spans="1:1">
      <c r="A1025" t="s">
        <v>77</v>
      </c>
    </row>
    <row r="1026" spans="1:1">
      <c r="A1026" t="s">
        <v>77</v>
      </c>
    </row>
    <row r="1027" spans="1:1">
      <c r="A1027" t="s">
        <v>463</v>
      </c>
    </row>
    <row r="1028" spans="1:1">
      <c r="A1028" t="s">
        <v>77</v>
      </c>
    </row>
    <row r="1029" spans="1:1">
      <c r="A1029" t="s">
        <v>77</v>
      </c>
    </row>
    <row r="1030" spans="1:1">
      <c r="A1030" t="s">
        <v>77</v>
      </c>
    </row>
    <row r="1031" spans="1:1">
      <c r="A1031" t="s">
        <v>329</v>
      </c>
    </row>
    <row r="1032" spans="1:1">
      <c r="A1032" t="s">
        <v>77</v>
      </c>
    </row>
    <row r="1033" spans="1:1">
      <c r="A1033" t="s">
        <v>77</v>
      </c>
    </row>
    <row r="1034" spans="1:1">
      <c r="A1034" t="s">
        <v>77</v>
      </c>
    </row>
    <row r="1035" spans="1:1">
      <c r="A1035" t="s">
        <v>77</v>
      </c>
    </row>
    <row r="1036" spans="1:1">
      <c r="A1036" t="s">
        <v>77</v>
      </c>
    </row>
    <row r="1037" spans="1:1">
      <c r="A1037" t="s">
        <v>77</v>
      </c>
    </row>
    <row r="1038" spans="1:1">
      <c r="A1038" t="s">
        <v>77</v>
      </c>
    </row>
    <row r="1039" spans="1:1">
      <c r="A1039" t="s">
        <v>77</v>
      </c>
    </row>
    <row r="1040" spans="1:1">
      <c r="A1040" t="s">
        <v>77</v>
      </c>
    </row>
    <row r="1041" spans="1:1">
      <c r="A1041" t="s">
        <v>77</v>
      </c>
    </row>
    <row r="1042" spans="1:1">
      <c r="A1042" t="s">
        <v>329</v>
      </c>
    </row>
    <row r="1043" spans="1:1">
      <c r="A1043" t="s">
        <v>77</v>
      </c>
    </row>
    <row r="1044" spans="1:1">
      <c r="A1044" t="s">
        <v>77</v>
      </c>
    </row>
    <row r="1045" spans="1:1">
      <c r="A1045" t="s">
        <v>77</v>
      </c>
    </row>
    <row r="1046" spans="1:1">
      <c r="A1046" t="s">
        <v>77</v>
      </c>
    </row>
    <row r="1047" spans="1:1">
      <c r="A1047" t="s">
        <v>77</v>
      </c>
    </row>
    <row r="1048" spans="1:1">
      <c r="A1048" t="s">
        <v>77</v>
      </c>
    </row>
    <row r="1049" spans="1:1">
      <c r="A1049" t="s">
        <v>77</v>
      </c>
    </row>
    <row r="1050" spans="1:1">
      <c r="A1050" t="s">
        <v>77</v>
      </c>
    </row>
    <row r="1051" spans="1:1">
      <c r="A1051" t="s">
        <v>77</v>
      </c>
    </row>
    <row r="1052" spans="1:1">
      <c r="A1052" t="s">
        <v>268</v>
      </c>
    </row>
    <row r="1053" spans="1:1">
      <c r="A1053" t="s">
        <v>77</v>
      </c>
    </row>
    <row r="1054" spans="1:1">
      <c r="A1054" t="s">
        <v>268</v>
      </c>
    </row>
    <row r="1055" spans="1:1">
      <c r="A1055" t="s">
        <v>268</v>
      </c>
    </row>
    <row r="1056" spans="1:1">
      <c r="A1056" t="s">
        <v>77</v>
      </c>
    </row>
    <row r="1057" spans="1:1">
      <c r="A1057" t="s">
        <v>77</v>
      </c>
    </row>
    <row r="1058" spans="1:1">
      <c r="A1058" t="s">
        <v>77</v>
      </c>
    </row>
    <row r="1059" spans="1:1">
      <c r="A1059" t="s">
        <v>77</v>
      </c>
    </row>
    <row r="1060" spans="1:1">
      <c r="A1060" t="s">
        <v>463</v>
      </c>
    </row>
    <row r="1061" spans="1:1">
      <c r="A1061" t="s">
        <v>77</v>
      </c>
    </row>
    <row r="1062" spans="1:1">
      <c r="A1062" t="s">
        <v>77</v>
      </c>
    </row>
    <row r="1063" spans="1:1">
      <c r="A1063" t="s">
        <v>463</v>
      </c>
    </row>
    <row r="1064" spans="1:1">
      <c r="A1064" t="s">
        <v>268</v>
      </c>
    </row>
    <row r="1065" spans="1:1">
      <c r="A1065" t="s">
        <v>268</v>
      </c>
    </row>
    <row r="1066" spans="1:1">
      <c r="A1066" t="s">
        <v>77</v>
      </c>
    </row>
    <row r="1067" spans="1:1">
      <c r="A1067" t="s">
        <v>77</v>
      </c>
    </row>
    <row r="1068" spans="1:1">
      <c r="A1068" t="s">
        <v>77</v>
      </c>
    </row>
    <row r="1069" spans="1:1">
      <c r="A1069" t="s">
        <v>77</v>
      </c>
    </row>
    <row r="1070" spans="1:1">
      <c r="A1070" t="s">
        <v>77</v>
      </c>
    </row>
    <row r="1071" spans="1:1">
      <c r="A1071" t="s">
        <v>77</v>
      </c>
    </row>
    <row r="1072" spans="1:1">
      <c r="A1072" t="s">
        <v>151</v>
      </c>
    </row>
    <row r="1073" spans="1:1">
      <c r="A1073" t="s">
        <v>340</v>
      </c>
    </row>
    <row r="1074" spans="1:1">
      <c r="A1074" t="s">
        <v>340</v>
      </c>
    </row>
    <row r="1075" spans="1:1">
      <c r="A1075" t="s">
        <v>340</v>
      </c>
    </row>
    <row r="1076" spans="1:1">
      <c r="A1076" t="s">
        <v>77</v>
      </c>
    </row>
    <row r="1077" spans="1:1">
      <c r="A1077" t="s">
        <v>77</v>
      </c>
    </row>
    <row r="1078" spans="1:1">
      <c r="A1078" t="s">
        <v>77</v>
      </c>
    </row>
    <row r="1079" spans="1:1">
      <c r="A1079" t="s">
        <v>268</v>
      </c>
    </row>
    <row r="1080" spans="1:1">
      <c r="A1080" t="s">
        <v>77</v>
      </c>
    </row>
    <row r="1081" spans="1:1">
      <c r="A1081" t="s">
        <v>77</v>
      </c>
    </row>
    <row r="1082" spans="1:1">
      <c r="A1082" t="s">
        <v>77</v>
      </c>
    </row>
    <row r="1083" spans="1:1">
      <c r="A1083" t="s">
        <v>268</v>
      </c>
    </row>
    <row r="1084" spans="1:1">
      <c r="A1084" t="s">
        <v>77</v>
      </c>
    </row>
    <row r="1085" spans="1:1">
      <c r="A1085" t="s">
        <v>268</v>
      </c>
    </row>
    <row r="1086" spans="1:1">
      <c r="A1086" t="s">
        <v>77</v>
      </c>
    </row>
    <row r="1087" spans="1:1">
      <c r="A1087" t="s">
        <v>77</v>
      </c>
    </row>
    <row r="1088" spans="1:1">
      <c r="A1088" t="s">
        <v>151</v>
      </c>
    </row>
    <row r="1089" spans="1:1">
      <c r="A1089" t="s">
        <v>77</v>
      </c>
    </row>
    <row r="1090" spans="1:1">
      <c r="A1090" t="s">
        <v>77</v>
      </c>
    </row>
    <row r="1091" spans="1:1">
      <c r="A1091" t="s">
        <v>268</v>
      </c>
    </row>
    <row r="1092" spans="1:1">
      <c r="A1092" t="s">
        <v>77</v>
      </c>
    </row>
    <row r="1093" spans="1:1">
      <c r="A1093" t="s">
        <v>77</v>
      </c>
    </row>
    <row r="1094" spans="1:1">
      <c r="A1094" t="s">
        <v>77</v>
      </c>
    </row>
    <row r="1095" spans="1:1">
      <c r="A1095" t="s">
        <v>77</v>
      </c>
    </row>
    <row r="1096" spans="1:1">
      <c r="A1096" t="s">
        <v>77</v>
      </c>
    </row>
    <row r="1097" spans="1:1">
      <c r="A1097" t="s">
        <v>268</v>
      </c>
    </row>
    <row r="1098" spans="1:1">
      <c r="A1098" t="s">
        <v>77</v>
      </c>
    </row>
    <row r="1099" spans="1:1">
      <c r="A1099" t="s">
        <v>268</v>
      </c>
    </row>
    <row r="1100" spans="1:1">
      <c r="A1100" t="s">
        <v>77</v>
      </c>
    </row>
    <row r="1101" spans="1:1">
      <c r="A1101" t="s">
        <v>268</v>
      </c>
    </row>
    <row r="1102" spans="1:1">
      <c r="A1102" t="s">
        <v>77</v>
      </c>
    </row>
    <row r="1103" spans="1:1">
      <c r="A1103" t="s">
        <v>77</v>
      </c>
    </row>
    <row r="1104" spans="1:1">
      <c r="A1104" t="s">
        <v>77</v>
      </c>
    </row>
    <row r="1105" spans="1:1">
      <c r="A1105" t="s">
        <v>77</v>
      </c>
    </row>
    <row r="1106" spans="1:1">
      <c r="A1106" t="s">
        <v>77</v>
      </c>
    </row>
    <row r="1107" spans="1:1">
      <c r="A1107" t="s">
        <v>77</v>
      </c>
    </row>
    <row r="1108" spans="1:1">
      <c r="A1108" t="s">
        <v>77</v>
      </c>
    </row>
    <row r="1109" spans="1:1">
      <c r="A1109" t="s">
        <v>77</v>
      </c>
    </row>
    <row r="1110" spans="1:1">
      <c r="A1110" t="s">
        <v>77</v>
      </c>
    </row>
    <row r="1111" spans="1:1">
      <c r="A1111" t="s">
        <v>77</v>
      </c>
    </row>
    <row r="1112" spans="1:1">
      <c r="A1112" t="s">
        <v>77</v>
      </c>
    </row>
    <row r="1113" spans="1:1">
      <c r="A1113" t="s">
        <v>77</v>
      </c>
    </row>
    <row r="1114" spans="1:1">
      <c r="A1114" t="s">
        <v>77</v>
      </c>
    </row>
    <row r="1115" spans="1:1">
      <c r="A1115" t="s">
        <v>77</v>
      </c>
    </row>
    <row r="1116" spans="1:1">
      <c r="A1116" t="s">
        <v>77</v>
      </c>
    </row>
    <row r="1117" spans="1:1">
      <c r="A1117" t="s">
        <v>77</v>
      </c>
    </row>
    <row r="1118" spans="1:1">
      <c r="A1118" t="s">
        <v>151</v>
      </c>
    </row>
    <row r="1119" spans="1:1">
      <c r="A1119" t="s">
        <v>151</v>
      </c>
    </row>
    <row r="1120" spans="1:1">
      <c r="A1120" t="s">
        <v>77</v>
      </c>
    </row>
    <row r="1121" spans="1:1">
      <c r="A1121" t="s">
        <v>77</v>
      </c>
    </row>
    <row r="1122" spans="1:1">
      <c r="A1122" t="s">
        <v>77</v>
      </c>
    </row>
    <row r="1123" spans="1:1">
      <c r="A1123" t="s">
        <v>329</v>
      </c>
    </row>
    <row r="1124" spans="1:1">
      <c r="A1124" t="s">
        <v>77</v>
      </c>
    </row>
    <row r="1125" spans="1:1">
      <c r="A1125" t="s">
        <v>77</v>
      </c>
    </row>
    <row r="1126" spans="1:1">
      <c r="A1126" t="s">
        <v>77</v>
      </c>
    </row>
    <row r="1127" spans="1:1">
      <c r="A1127" t="s">
        <v>77</v>
      </c>
    </row>
    <row r="1128" spans="1:1">
      <c r="A1128" t="s">
        <v>77</v>
      </c>
    </row>
    <row r="1129" spans="1:1">
      <c r="A1129" t="s">
        <v>340</v>
      </c>
    </row>
    <row r="1130" spans="1:1">
      <c r="A1130" t="s">
        <v>340</v>
      </c>
    </row>
    <row r="1131" spans="1:1">
      <c r="A1131" t="s">
        <v>340</v>
      </c>
    </row>
    <row r="1132" spans="1:1">
      <c r="A1132" t="s">
        <v>340</v>
      </c>
    </row>
    <row r="1133" spans="1:1">
      <c r="A1133" t="s">
        <v>77</v>
      </c>
    </row>
    <row r="1134" spans="1:1">
      <c r="A1134" t="s">
        <v>77</v>
      </c>
    </row>
    <row r="1135" spans="1:1">
      <c r="A1135" t="s">
        <v>329</v>
      </c>
    </row>
    <row r="1136" spans="1:1">
      <c r="A1136" t="s">
        <v>329</v>
      </c>
    </row>
    <row r="1137" spans="1:1">
      <c r="A1137" t="s">
        <v>329</v>
      </c>
    </row>
    <row r="1138" spans="1:1">
      <c r="A1138" t="s">
        <v>329</v>
      </c>
    </row>
    <row r="1139" spans="1:1">
      <c r="A1139" t="s">
        <v>77</v>
      </c>
    </row>
    <row r="1140" spans="1:1">
      <c r="A1140" t="s">
        <v>77</v>
      </c>
    </row>
    <row r="1141" spans="1:1">
      <c r="A1141" t="s">
        <v>77</v>
      </c>
    </row>
    <row r="1142" spans="1:1">
      <c r="A1142" t="s">
        <v>77</v>
      </c>
    </row>
    <row r="1143" spans="1:1">
      <c r="A1143" t="s">
        <v>77</v>
      </c>
    </row>
    <row r="1144" spans="1:1">
      <c r="A1144" t="s">
        <v>77</v>
      </c>
    </row>
    <row r="1145" spans="1:1">
      <c r="A1145" t="s">
        <v>77</v>
      </c>
    </row>
    <row r="1146" spans="1:1">
      <c r="A1146" t="s">
        <v>77</v>
      </c>
    </row>
    <row r="1147" spans="1:1">
      <c r="A1147" t="s">
        <v>77</v>
      </c>
    </row>
    <row r="1148" spans="1:1">
      <c r="A1148" t="s">
        <v>77</v>
      </c>
    </row>
    <row r="1149" spans="1:1">
      <c r="A1149" t="s">
        <v>77</v>
      </c>
    </row>
    <row r="1150" spans="1:1">
      <c r="A1150" t="s">
        <v>77</v>
      </c>
    </row>
    <row r="1151" spans="1:1">
      <c r="A1151" t="s">
        <v>77</v>
      </c>
    </row>
    <row r="1152" spans="1:1">
      <c r="A1152" t="s">
        <v>77</v>
      </c>
    </row>
    <row r="1153" spans="1:1">
      <c r="A1153" t="s">
        <v>77</v>
      </c>
    </row>
    <row r="1154" spans="1:1">
      <c r="A1154" t="s">
        <v>329</v>
      </c>
    </row>
    <row r="1155" spans="1:1">
      <c r="A1155" t="s">
        <v>77</v>
      </c>
    </row>
    <row r="1156" spans="1:1">
      <c r="A1156" t="s">
        <v>329</v>
      </c>
    </row>
    <row r="1157" spans="1:1">
      <c r="A1157" t="s">
        <v>77</v>
      </c>
    </row>
    <row r="1158" spans="1:1">
      <c r="A1158" t="s">
        <v>77</v>
      </c>
    </row>
    <row r="1159" spans="1:1">
      <c r="A1159" t="s">
        <v>77</v>
      </c>
    </row>
    <row r="1160" spans="1:1">
      <c r="A1160" t="s">
        <v>77</v>
      </c>
    </row>
    <row r="1161" spans="1:1">
      <c r="A1161" t="s">
        <v>77</v>
      </c>
    </row>
    <row r="1162" spans="1:1">
      <c r="A1162" t="s">
        <v>77</v>
      </c>
    </row>
    <row r="1163" spans="1:1">
      <c r="A1163" t="s">
        <v>77</v>
      </c>
    </row>
    <row r="1164" spans="1:1">
      <c r="A1164" t="s">
        <v>77</v>
      </c>
    </row>
    <row r="1165" spans="1:1">
      <c r="A1165" t="s">
        <v>77</v>
      </c>
    </row>
    <row r="1166" spans="1:1">
      <c r="A1166" t="s">
        <v>77</v>
      </c>
    </row>
    <row r="1167" spans="1:1">
      <c r="A1167" t="s">
        <v>77</v>
      </c>
    </row>
    <row r="1168" spans="1:1">
      <c r="A1168" t="s">
        <v>77</v>
      </c>
    </row>
    <row r="1169" spans="1:1">
      <c r="A1169" t="s">
        <v>77</v>
      </c>
    </row>
    <row r="1170" spans="1:1">
      <c r="A1170" t="s">
        <v>268</v>
      </c>
    </row>
    <row r="1171" spans="1:1">
      <c r="A1171" t="s">
        <v>77</v>
      </c>
    </row>
    <row r="1172" spans="1:1">
      <c r="A1172" t="s">
        <v>268</v>
      </c>
    </row>
    <row r="1173" spans="1:1">
      <c r="A1173" t="s">
        <v>77</v>
      </c>
    </row>
    <row r="1174" spans="1:1">
      <c r="A1174" t="s">
        <v>77</v>
      </c>
    </row>
    <row r="1175" spans="1:1">
      <c r="A1175" t="s">
        <v>151</v>
      </c>
    </row>
    <row r="1176" spans="1:1">
      <c r="A1176" t="s">
        <v>77</v>
      </c>
    </row>
    <row r="1177" spans="1:1">
      <c r="A1177" t="s">
        <v>77</v>
      </c>
    </row>
    <row r="1178" spans="1:1">
      <c r="A1178" t="s">
        <v>77</v>
      </c>
    </row>
    <row r="1179" spans="1:1">
      <c r="A1179" t="s">
        <v>77</v>
      </c>
    </row>
    <row r="1180" spans="1:1">
      <c r="A1180" t="s">
        <v>77</v>
      </c>
    </row>
    <row r="1181" spans="1:1">
      <c r="A1181" t="s">
        <v>77</v>
      </c>
    </row>
    <row r="1182" spans="1:1">
      <c r="A1182" t="s">
        <v>77</v>
      </c>
    </row>
    <row r="1183" spans="1:1">
      <c r="A1183" t="s">
        <v>268</v>
      </c>
    </row>
    <row r="1184" spans="1:1">
      <c r="A1184" t="s">
        <v>77</v>
      </c>
    </row>
    <row r="1185" spans="1:1">
      <c r="A1185" t="s">
        <v>151</v>
      </c>
    </row>
    <row r="1186" spans="1:1">
      <c r="A1186" t="s">
        <v>77</v>
      </c>
    </row>
    <row r="1187" spans="1:1">
      <c r="A1187" t="s">
        <v>77</v>
      </c>
    </row>
    <row r="1188" spans="1:1">
      <c r="A1188" t="s">
        <v>77</v>
      </c>
    </row>
    <row r="1189" spans="1:1">
      <c r="A1189" t="s">
        <v>268</v>
      </c>
    </row>
    <row r="1190" spans="1:1">
      <c r="A1190" t="s">
        <v>77</v>
      </c>
    </row>
    <row r="1191" spans="1:1">
      <c r="A1191" t="s">
        <v>268</v>
      </c>
    </row>
    <row r="1192" spans="1:1">
      <c r="A1192" t="s">
        <v>77</v>
      </c>
    </row>
    <row r="1193" spans="1:1">
      <c r="A1193" t="s">
        <v>77</v>
      </c>
    </row>
    <row r="1194" spans="1:1">
      <c r="A1194" t="s">
        <v>77</v>
      </c>
    </row>
    <row r="1195" spans="1:1">
      <c r="A1195" t="s">
        <v>77</v>
      </c>
    </row>
    <row r="1196" spans="1:1">
      <c r="A1196" t="s">
        <v>77</v>
      </c>
    </row>
    <row r="1197" spans="1:1">
      <c r="A1197" t="s">
        <v>77</v>
      </c>
    </row>
    <row r="1198" spans="1:1">
      <c r="A1198" t="s">
        <v>77</v>
      </c>
    </row>
    <row r="1199" spans="1:1">
      <c r="A1199" t="s">
        <v>77</v>
      </c>
    </row>
    <row r="1200" spans="1:1">
      <c r="A1200" t="s">
        <v>77</v>
      </c>
    </row>
    <row r="1201" spans="1:1">
      <c r="A1201" t="s">
        <v>77</v>
      </c>
    </row>
    <row r="1202" spans="1:1">
      <c r="A1202" t="s">
        <v>77</v>
      </c>
    </row>
    <row r="1203" spans="1:1">
      <c r="A1203" t="s">
        <v>77</v>
      </c>
    </row>
    <row r="1204" spans="1:1">
      <c r="A1204" t="s">
        <v>77</v>
      </c>
    </row>
    <row r="1205" spans="1:1">
      <c r="A1205" t="s">
        <v>329</v>
      </c>
    </row>
    <row r="1206" spans="1:1">
      <c r="A1206" t="s">
        <v>56</v>
      </c>
    </row>
    <row r="1207" spans="1:1">
      <c r="A1207" t="s">
        <v>77</v>
      </c>
    </row>
    <row r="1208" spans="1:1">
      <c r="A1208" t="s">
        <v>77</v>
      </c>
    </row>
    <row r="1209" spans="1:1">
      <c r="A1209" t="s">
        <v>77</v>
      </c>
    </row>
    <row r="1210" spans="1:1">
      <c r="A1210" t="s">
        <v>77</v>
      </c>
    </row>
    <row r="1211" spans="1:1">
      <c r="A1211" t="s">
        <v>77</v>
      </c>
    </row>
    <row r="1212" spans="1:1">
      <c r="A1212" t="s">
        <v>77</v>
      </c>
    </row>
    <row r="1213" spans="1:1">
      <c r="A1213" t="s">
        <v>77</v>
      </c>
    </row>
    <row r="1214" spans="1:1">
      <c r="A1214" t="s">
        <v>268</v>
      </c>
    </row>
    <row r="1215" spans="1:1">
      <c r="A1215" t="s">
        <v>77</v>
      </c>
    </row>
    <row r="1216" spans="1:1">
      <c r="A1216" t="s">
        <v>77</v>
      </c>
    </row>
    <row r="1217" spans="1:1">
      <c r="A1217" t="s">
        <v>77</v>
      </c>
    </row>
    <row r="1218" spans="1:1">
      <c r="A1218" t="s">
        <v>77</v>
      </c>
    </row>
    <row r="1219" spans="1:1">
      <c r="A1219" t="s">
        <v>77</v>
      </c>
    </row>
    <row r="1220" spans="1:1">
      <c r="A1220" t="s">
        <v>77</v>
      </c>
    </row>
    <row r="1221" spans="1:1">
      <c r="A1221" t="s">
        <v>77</v>
      </c>
    </row>
    <row r="1222" spans="1:1">
      <c r="A1222" t="s">
        <v>77</v>
      </c>
    </row>
    <row r="1223" spans="1:1">
      <c r="A1223" t="s">
        <v>77</v>
      </c>
    </row>
    <row r="1224" spans="1:1">
      <c r="A1224" t="s">
        <v>77</v>
      </c>
    </row>
    <row r="1225" spans="1:1">
      <c r="A1225" t="s">
        <v>77</v>
      </c>
    </row>
    <row r="1226" spans="1:1">
      <c r="A1226" t="s">
        <v>268</v>
      </c>
    </row>
    <row r="1227" spans="1:1">
      <c r="A1227" t="s">
        <v>77</v>
      </c>
    </row>
    <row r="1228" spans="1:1">
      <c r="A1228" t="s">
        <v>77</v>
      </c>
    </row>
    <row r="1229" spans="1:1">
      <c r="A1229" t="s">
        <v>77</v>
      </c>
    </row>
    <row r="1230" spans="1:1">
      <c r="A1230" t="s">
        <v>77</v>
      </c>
    </row>
    <row r="1231" spans="1:1">
      <c r="A1231" t="s">
        <v>77</v>
      </c>
    </row>
    <row r="1232" spans="1:1">
      <c r="A1232" t="s">
        <v>77</v>
      </c>
    </row>
    <row r="1233" spans="1:1">
      <c r="A1233" t="s">
        <v>77</v>
      </c>
    </row>
    <row r="1234" spans="1:1">
      <c r="A1234" t="s">
        <v>77</v>
      </c>
    </row>
    <row r="1235" spans="1:1">
      <c r="A1235" t="s">
        <v>77</v>
      </c>
    </row>
    <row r="1236" spans="1:1">
      <c r="A1236" t="s">
        <v>268</v>
      </c>
    </row>
    <row r="1237" spans="1:1">
      <c r="A1237" t="s">
        <v>77</v>
      </c>
    </row>
    <row r="1238" spans="1:1">
      <c r="A1238" t="s">
        <v>77</v>
      </c>
    </row>
    <row r="1239" spans="1:1">
      <c r="A1239" t="s">
        <v>77</v>
      </c>
    </row>
    <row r="1240" spans="1:1">
      <c r="A1240" t="s">
        <v>77</v>
      </c>
    </row>
    <row r="1241" spans="1:1">
      <c r="A1241" t="s">
        <v>77</v>
      </c>
    </row>
    <row r="1242" spans="1:1">
      <c r="A1242" t="s">
        <v>77</v>
      </c>
    </row>
    <row r="1243" spans="1:1">
      <c r="A1243" t="s">
        <v>77</v>
      </c>
    </row>
    <row r="1244" spans="1:1">
      <c r="A1244" t="s">
        <v>77</v>
      </c>
    </row>
    <row r="1245" spans="1:1">
      <c r="A1245" t="s">
        <v>77</v>
      </c>
    </row>
    <row r="1246" spans="1:1">
      <c r="A1246" t="s">
        <v>77</v>
      </c>
    </row>
    <row r="1247" spans="1:1">
      <c r="A1247" t="s">
        <v>77</v>
      </c>
    </row>
    <row r="1248" spans="1:1">
      <c r="A1248" t="s">
        <v>77</v>
      </c>
    </row>
    <row r="1249" spans="1:1">
      <c r="A1249" t="s">
        <v>329</v>
      </c>
    </row>
    <row r="1250" spans="1:1">
      <c r="A1250" t="s">
        <v>77</v>
      </c>
    </row>
    <row r="1251" spans="1:1">
      <c r="A1251" t="s">
        <v>77</v>
      </c>
    </row>
    <row r="1252" spans="1:1">
      <c r="A1252" t="s">
        <v>77</v>
      </c>
    </row>
    <row r="1253" spans="1:1">
      <c r="A1253" t="s">
        <v>77</v>
      </c>
    </row>
    <row r="1254" spans="1:1">
      <c r="A1254" t="s">
        <v>77</v>
      </c>
    </row>
    <row r="1255" spans="1:1">
      <c r="A1255" t="s">
        <v>77</v>
      </c>
    </row>
    <row r="1256" spans="1:1">
      <c r="A1256" t="s">
        <v>77</v>
      </c>
    </row>
    <row r="1257" spans="1:1">
      <c r="A1257" t="s">
        <v>77</v>
      </c>
    </row>
    <row r="1258" spans="1:1">
      <c r="A1258" t="s">
        <v>77</v>
      </c>
    </row>
    <row r="1259" spans="1:1">
      <c r="A1259" t="s">
        <v>77</v>
      </c>
    </row>
    <row r="1260" spans="1:1">
      <c r="A1260" t="s">
        <v>77</v>
      </c>
    </row>
    <row r="1261" spans="1:1">
      <c r="A1261" t="s">
        <v>151</v>
      </c>
    </row>
    <row r="1262" spans="1:1">
      <c r="A1262" t="s">
        <v>77</v>
      </c>
    </row>
    <row r="1263" spans="1:1">
      <c r="A1263" t="s">
        <v>77</v>
      </c>
    </row>
    <row r="1264" spans="1:1">
      <c r="A1264" t="s">
        <v>77</v>
      </c>
    </row>
    <row r="1265" spans="1:1">
      <c r="A1265" t="s">
        <v>77</v>
      </c>
    </row>
    <row r="1266" spans="1:1">
      <c r="A1266" t="s">
        <v>77</v>
      </c>
    </row>
    <row r="1267" spans="1:1">
      <c r="A1267" t="s">
        <v>77</v>
      </c>
    </row>
    <row r="1268" spans="1:1">
      <c r="A1268" t="s">
        <v>77</v>
      </c>
    </row>
    <row r="1269" spans="1:1">
      <c r="A1269" t="s">
        <v>77</v>
      </c>
    </row>
    <row r="1270" spans="1:1">
      <c r="A1270" t="s">
        <v>77</v>
      </c>
    </row>
    <row r="1271" spans="1:1">
      <c r="A1271" t="s">
        <v>77</v>
      </c>
    </row>
    <row r="1272" spans="1:1">
      <c r="A1272" t="s">
        <v>77</v>
      </c>
    </row>
    <row r="1273" spans="1:1">
      <c r="A1273" t="s">
        <v>329</v>
      </c>
    </row>
    <row r="1274" spans="1:1">
      <c r="A1274" t="s">
        <v>329</v>
      </c>
    </row>
    <row r="1275" spans="1:1">
      <c r="A1275" t="s">
        <v>77</v>
      </c>
    </row>
    <row r="1276" spans="1:1">
      <c r="A1276" t="s">
        <v>77</v>
      </c>
    </row>
    <row r="1277" spans="1:1">
      <c r="A1277" t="s">
        <v>77</v>
      </c>
    </row>
    <row r="1278" spans="1:1">
      <c r="A1278" t="s">
        <v>77</v>
      </c>
    </row>
    <row r="1279" spans="1:1">
      <c r="A1279" t="s">
        <v>77</v>
      </c>
    </row>
    <row r="1280" spans="1:1">
      <c r="A1280" t="s">
        <v>77</v>
      </c>
    </row>
    <row r="1281" spans="1:1">
      <c r="A1281" t="s">
        <v>77</v>
      </c>
    </row>
    <row r="1282" spans="1:1">
      <c r="A1282" t="s">
        <v>77</v>
      </c>
    </row>
    <row r="1283" spans="1:1">
      <c r="A1283" t="s">
        <v>77</v>
      </c>
    </row>
    <row r="1284" spans="1:1">
      <c r="A1284" t="s">
        <v>77</v>
      </c>
    </row>
    <row r="1285" spans="1:1">
      <c r="A1285" t="s">
        <v>77</v>
      </c>
    </row>
    <row r="1286" spans="1:1">
      <c r="A1286" t="s">
        <v>329</v>
      </c>
    </row>
    <row r="1287" spans="1:1">
      <c r="A1287" t="s">
        <v>77</v>
      </c>
    </row>
    <row r="1288" spans="1:1">
      <c r="A1288" t="s">
        <v>77</v>
      </c>
    </row>
    <row r="1289" spans="1:1">
      <c r="A1289" t="s">
        <v>77</v>
      </c>
    </row>
    <row r="1290" spans="1:1">
      <c r="A1290" t="s">
        <v>77</v>
      </c>
    </row>
    <row r="1291" spans="1:1">
      <c r="A1291" t="s">
        <v>77</v>
      </c>
    </row>
    <row r="1292" spans="1:1">
      <c r="A1292" t="s">
        <v>77</v>
      </c>
    </row>
    <row r="1293" spans="1:1">
      <c r="A1293" t="s">
        <v>77</v>
      </c>
    </row>
    <row r="1294" spans="1:1">
      <c r="A1294" t="s">
        <v>77</v>
      </c>
    </row>
    <row r="1295" spans="1:1">
      <c r="A1295" t="s">
        <v>77</v>
      </c>
    </row>
    <row r="1296" spans="1:1">
      <c r="A1296" t="s">
        <v>268</v>
      </c>
    </row>
    <row r="1297" spans="1:1">
      <c r="A1297" t="s">
        <v>77</v>
      </c>
    </row>
    <row r="1298" spans="1:1">
      <c r="A1298" t="s">
        <v>77</v>
      </c>
    </row>
    <row r="1299" spans="1:1">
      <c r="A1299" t="s">
        <v>77</v>
      </c>
    </row>
    <row r="1300" spans="1:1">
      <c r="A1300" t="s">
        <v>77</v>
      </c>
    </row>
    <row r="1301" spans="1:1">
      <c r="A1301" t="s">
        <v>77</v>
      </c>
    </row>
    <row r="1302" spans="1:1">
      <c r="A1302" t="s">
        <v>77</v>
      </c>
    </row>
    <row r="1303" spans="1:1">
      <c r="A1303" t="s">
        <v>77</v>
      </c>
    </row>
    <row r="1304" spans="1:1">
      <c r="A1304" t="s">
        <v>77</v>
      </c>
    </row>
    <row r="1305" spans="1:1">
      <c r="A1305" t="s">
        <v>77</v>
      </c>
    </row>
    <row r="1306" spans="1:1">
      <c r="A1306" t="s">
        <v>77</v>
      </c>
    </row>
    <row r="1307" spans="1:1">
      <c r="A1307" t="s">
        <v>77</v>
      </c>
    </row>
    <row r="1308" spans="1:1">
      <c r="A1308" t="s">
        <v>340</v>
      </c>
    </row>
    <row r="1309" spans="1:1">
      <c r="A1309" t="s">
        <v>77</v>
      </c>
    </row>
    <row r="1310" spans="1:1">
      <c r="A1310" t="s">
        <v>77</v>
      </c>
    </row>
    <row r="1311" spans="1:1">
      <c r="A1311" t="s">
        <v>268</v>
      </c>
    </row>
    <row r="1312" spans="1:1">
      <c r="A1312" t="s">
        <v>77</v>
      </c>
    </row>
    <row r="1313" spans="1:1">
      <c r="A1313" t="s">
        <v>151</v>
      </c>
    </row>
    <row r="1314" spans="1:1">
      <c r="A1314" t="s">
        <v>151</v>
      </c>
    </row>
    <row r="1315" spans="1:1">
      <c r="A1315" t="s">
        <v>77</v>
      </c>
    </row>
    <row r="1316" spans="1:1">
      <c r="A1316" t="s">
        <v>77</v>
      </c>
    </row>
    <row r="1317" spans="1:1">
      <c r="A1317" t="s">
        <v>77</v>
      </c>
    </row>
    <row r="1318" spans="1:1">
      <c r="A1318" t="s">
        <v>77</v>
      </c>
    </row>
    <row r="1319" spans="1:1">
      <c r="A1319" t="s">
        <v>77</v>
      </c>
    </row>
    <row r="1320" spans="1:1">
      <c r="A1320" t="s">
        <v>151</v>
      </c>
    </row>
    <row r="1321" spans="1:1">
      <c r="A1321" t="s">
        <v>77</v>
      </c>
    </row>
    <row r="1322" spans="1:1">
      <c r="A1322" t="s">
        <v>77</v>
      </c>
    </row>
    <row r="1323" spans="1:1">
      <c r="A1323" t="s">
        <v>77</v>
      </c>
    </row>
    <row r="1324" spans="1:1">
      <c r="A1324" t="s">
        <v>77</v>
      </c>
    </row>
    <row r="1325" spans="1:1">
      <c r="A1325" t="s">
        <v>77</v>
      </c>
    </row>
    <row r="1326" spans="1:1">
      <c r="A1326" t="s">
        <v>77</v>
      </c>
    </row>
    <row r="1327" spans="1:1">
      <c r="A1327" t="s">
        <v>77</v>
      </c>
    </row>
    <row r="1328" spans="1:1">
      <c r="A1328" t="s">
        <v>77</v>
      </c>
    </row>
    <row r="1329" spans="1:1">
      <c r="A1329" t="s">
        <v>77</v>
      </c>
    </row>
    <row r="1330" spans="1:1">
      <c r="A1330" t="s">
        <v>77</v>
      </c>
    </row>
    <row r="1331" spans="1:1">
      <c r="A1331" t="s">
        <v>340</v>
      </c>
    </row>
    <row r="1332" spans="1:1">
      <c r="A1332" t="s">
        <v>151</v>
      </c>
    </row>
    <row r="1333" spans="1:1">
      <c r="A1333" t="s">
        <v>77</v>
      </c>
    </row>
    <row r="1334" spans="1:1">
      <c r="A1334" t="s">
        <v>77</v>
      </c>
    </row>
    <row r="1335" spans="1:1">
      <c r="A1335" t="s">
        <v>77</v>
      </c>
    </row>
    <row r="1336" spans="1:1">
      <c r="A1336" t="s">
        <v>77</v>
      </c>
    </row>
    <row r="1337" spans="1:1">
      <c r="A1337" t="s">
        <v>77</v>
      </c>
    </row>
    <row r="1338" spans="1:1">
      <c r="A1338" t="s">
        <v>77</v>
      </c>
    </row>
    <row r="1339" spans="1:1">
      <c r="A1339" t="s">
        <v>77</v>
      </c>
    </row>
    <row r="1340" spans="1:1">
      <c r="A1340" t="s">
        <v>77</v>
      </c>
    </row>
    <row r="1341" spans="1:1">
      <c r="A1341" t="s">
        <v>77</v>
      </c>
    </row>
    <row r="1342" spans="1:1">
      <c r="A1342" t="s">
        <v>151</v>
      </c>
    </row>
    <row r="1343" spans="1:1">
      <c r="A1343" t="s">
        <v>77</v>
      </c>
    </row>
    <row r="1344" spans="1:1">
      <c r="A1344" t="s">
        <v>77</v>
      </c>
    </row>
    <row r="1345" spans="1:1">
      <c r="A1345" t="s">
        <v>77</v>
      </c>
    </row>
    <row r="1346" spans="1:1">
      <c r="A1346" t="s">
        <v>77</v>
      </c>
    </row>
    <row r="1347" spans="1:1">
      <c r="A1347" t="s">
        <v>77</v>
      </c>
    </row>
    <row r="1348" spans="1:1">
      <c r="A1348" t="s">
        <v>151</v>
      </c>
    </row>
    <row r="1349" spans="1:1">
      <c r="A1349" t="s">
        <v>151</v>
      </c>
    </row>
    <row r="1350" spans="1:1">
      <c r="A1350" t="s">
        <v>77</v>
      </c>
    </row>
    <row r="1351" spans="1:1">
      <c r="A1351" t="s">
        <v>77</v>
      </c>
    </row>
    <row r="1352" spans="1:1">
      <c r="A1352" t="s">
        <v>77</v>
      </c>
    </row>
    <row r="1353" spans="1:1">
      <c r="A1353" t="s">
        <v>77</v>
      </c>
    </row>
    <row r="1354" spans="1:1">
      <c r="A1354" t="s">
        <v>77</v>
      </c>
    </row>
    <row r="1355" spans="1:1">
      <c r="A1355" t="s">
        <v>77</v>
      </c>
    </row>
    <row r="1356" spans="1:1">
      <c r="A1356" t="s">
        <v>77</v>
      </c>
    </row>
    <row r="1357" spans="1:1">
      <c r="A1357" t="s">
        <v>329</v>
      </c>
    </row>
    <row r="1358" spans="1:1">
      <c r="A1358" t="s">
        <v>77</v>
      </c>
    </row>
    <row r="1359" spans="1:1">
      <c r="A1359" t="s">
        <v>77</v>
      </c>
    </row>
    <row r="1360" spans="1:1">
      <c r="A1360" t="s">
        <v>77</v>
      </c>
    </row>
    <row r="1361" spans="1:1">
      <c r="A1361" t="s">
        <v>77</v>
      </c>
    </row>
    <row r="1362" spans="1:1">
      <c r="A1362" t="s">
        <v>77</v>
      </c>
    </row>
    <row r="1363" spans="1:1">
      <c r="A1363" t="s">
        <v>151</v>
      </c>
    </row>
    <row r="1364" spans="1:1">
      <c r="A1364" t="s">
        <v>77</v>
      </c>
    </row>
    <row r="1365" spans="1:1">
      <c r="A1365" t="s">
        <v>77</v>
      </c>
    </row>
    <row r="1366" spans="1:1">
      <c r="A1366" t="s">
        <v>77</v>
      </c>
    </row>
    <row r="1367" spans="1:1">
      <c r="A1367" t="s">
        <v>77</v>
      </c>
    </row>
    <row r="1368" spans="1:1">
      <c r="A1368" t="s">
        <v>77</v>
      </c>
    </row>
    <row r="1369" spans="1:1">
      <c r="A1369" t="s">
        <v>77</v>
      </c>
    </row>
    <row r="1370" spans="1:1">
      <c r="A1370" t="s">
        <v>77</v>
      </c>
    </row>
    <row r="1371" spans="1:1">
      <c r="A1371" t="s">
        <v>77</v>
      </c>
    </row>
    <row r="1372" spans="1:1">
      <c r="A1372" t="s">
        <v>77</v>
      </c>
    </row>
    <row r="1373" spans="1:1">
      <c r="A1373" t="s">
        <v>77</v>
      </c>
    </row>
    <row r="1374" spans="1:1">
      <c r="A1374" t="s">
        <v>77</v>
      </c>
    </row>
    <row r="1375" spans="1:1">
      <c r="A1375" t="s">
        <v>77</v>
      </c>
    </row>
    <row r="1376" spans="1:1">
      <c r="A1376" t="s">
        <v>77</v>
      </c>
    </row>
    <row r="1377" spans="1:1">
      <c r="A1377" t="s">
        <v>77</v>
      </c>
    </row>
    <row r="1378" spans="1:1">
      <c r="A1378" t="s">
        <v>77</v>
      </c>
    </row>
    <row r="1379" spans="1:1">
      <c r="A1379" t="s">
        <v>77</v>
      </c>
    </row>
    <row r="1380" spans="1:1">
      <c r="A1380" t="s">
        <v>77</v>
      </c>
    </row>
    <row r="1381" spans="1:1">
      <c r="A1381" t="s">
        <v>77</v>
      </c>
    </row>
    <row r="1382" spans="1:1">
      <c r="A1382" t="s">
        <v>77</v>
      </c>
    </row>
    <row r="1383" spans="1:1">
      <c r="A1383" t="s">
        <v>77</v>
      </c>
    </row>
    <row r="1384" spans="1:1">
      <c r="A1384" t="s">
        <v>77</v>
      </c>
    </row>
    <row r="1385" spans="1:1">
      <c r="A1385" t="s">
        <v>77</v>
      </c>
    </row>
    <row r="1386" spans="1:1">
      <c r="A1386" t="s">
        <v>77</v>
      </c>
    </row>
    <row r="1387" spans="1:1">
      <c r="A1387" t="s">
        <v>329</v>
      </c>
    </row>
    <row r="1388" spans="1:1">
      <c r="A1388" t="s">
        <v>77</v>
      </c>
    </row>
    <row r="1389" spans="1:1">
      <c r="A1389" t="s">
        <v>77</v>
      </c>
    </row>
    <row r="1390" spans="1:1">
      <c r="A1390" t="s">
        <v>77</v>
      </c>
    </row>
    <row r="1391" spans="1:1">
      <c r="A1391" t="s">
        <v>77</v>
      </c>
    </row>
    <row r="1392" spans="1:1">
      <c r="A1392" t="s">
        <v>340</v>
      </c>
    </row>
    <row r="1393" spans="1:1">
      <c r="A1393" t="s">
        <v>340</v>
      </c>
    </row>
    <row r="1394" spans="1:1">
      <c r="A1394" t="s">
        <v>77</v>
      </c>
    </row>
    <row r="1395" spans="1:1">
      <c r="A1395" t="s">
        <v>77</v>
      </c>
    </row>
    <row r="1396" spans="1:1">
      <c r="A1396" t="s">
        <v>77</v>
      </c>
    </row>
    <row r="1397" spans="1:1">
      <c r="A1397" t="s">
        <v>329</v>
      </c>
    </row>
    <row r="1398" spans="1:1">
      <c r="A1398" t="s">
        <v>151</v>
      </c>
    </row>
    <row r="1399" spans="1:1">
      <c r="A1399" t="s">
        <v>77</v>
      </c>
    </row>
    <row r="1400" spans="1:1">
      <c r="A1400" t="s">
        <v>151</v>
      </c>
    </row>
    <row r="1401" spans="1:1">
      <c r="A1401" t="s">
        <v>77</v>
      </c>
    </row>
    <row r="1402" spans="1:1">
      <c r="A1402" t="s">
        <v>151</v>
      </c>
    </row>
    <row r="1403" spans="1:1">
      <c r="A1403" t="s">
        <v>77</v>
      </c>
    </row>
    <row r="1404" spans="1:1">
      <c r="A1404" t="s">
        <v>329</v>
      </c>
    </row>
    <row r="1405" spans="1:1">
      <c r="A1405" t="s">
        <v>329</v>
      </c>
    </row>
    <row r="1406" spans="1:1">
      <c r="A1406" t="s">
        <v>77</v>
      </c>
    </row>
    <row r="1407" spans="1:1">
      <c r="A1407" t="s">
        <v>77</v>
      </c>
    </row>
    <row r="1408" spans="1:1">
      <c r="A1408" t="s">
        <v>77</v>
      </c>
    </row>
    <row r="1409" spans="1:1">
      <c r="A1409" t="s">
        <v>77</v>
      </c>
    </row>
    <row r="1410" spans="1:1">
      <c r="A1410" t="s">
        <v>56</v>
      </c>
    </row>
    <row r="1411" spans="1:1">
      <c r="A1411" t="s">
        <v>77</v>
      </c>
    </row>
    <row r="1412" spans="1:1">
      <c r="A1412" t="s">
        <v>151</v>
      </c>
    </row>
    <row r="1413" spans="1:1">
      <c r="A1413" t="s">
        <v>77</v>
      </c>
    </row>
    <row r="1414" spans="1:1">
      <c r="A1414" t="s">
        <v>77</v>
      </c>
    </row>
    <row r="1415" spans="1:1">
      <c r="A1415" t="s">
        <v>151</v>
      </c>
    </row>
    <row r="1416" spans="1:1">
      <c r="A1416" t="s">
        <v>77</v>
      </c>
    </row>
    <row r="1417" spans="1:1">
      <c r="A1417" t="s">
        <v>77</v>
      </c>
    </row>
    <row r="1418" spans="1:1">
      <c r="A1418" t="s">
        <v>77</v>
      </c>
    </row>
    <row r="1419" spans="1:1">
      <c r="A1419" t="s">
        <v>56</v>
      </c>
    </row>
    <row r="1420" spans="1:1">
      <c r="A1420" t="s">
        <v>77</v>
      </c>
    </row>
    <row r="1421" spans="1:1">
      <c r="A1421" t="s">
        <v>151</v>
      </c>
    </row>
    <row r="1422" spans="1:1">
      <c r="A1422" t="s">
        <v>77</v>
      </c>
    </row>
    <row r="1423" spans="1:1">
      <c r="A1423" t="s">
        <v>151</v>
      </c>
    </row>
    <row r="1424" spans="1:1">
      <c r="A1424" t="s">
        <v>77</v>
      </c>
    </row>
    <row r="1425" spans="1:1">
      <c r="A1425" t="s">
        <v>77</v>
      </c>
    </row>
    <row r="1426" spans="1:1">
      <c r="A1426" t="s">
        <v>77</v>
      </c>
    </row>
    <row r="1427" spans="1:1">
      <c r="A1427" t="s">
        <v>77</v>
      </c>
    </row>
    <row r="1428" spans="1:1">
      <c r="A1428" t="s">
        <v>77</v>
      </c>
    </row>
    <row r="1429" spans="1:1">
      <c r="A1429" t="s">
        <v>77</v>
      </c>
    </row>
    <row r="1430" spans="1:1">
      <c r="A1430" t="s">
        <v>77</v>
      </c>
    </row>
    <row r="1431" spans="1:1">
      <c r="A1431" t="s">
        <v>77</v>
      </c>
    </row>
    <row r="1432" spans="1:1">
      <c r="A1432" t="s">
        <v>77</v>
      </c>
    </row>
    <row r="1433" spans="1:1">
      <c r="A1433" t="s">
        <v>268</v>
      </c>
    </row>
    <row r="1434" spans="1:1">
      <c r="A1434" t="s">
        <v>77</v>
      </c>
    </row>
    <row r="1435" spans="1:1">
      <c r="A1435" t="s">
        <v>77</v>
      </c>
    </row>
    <row r="1436" spans="1:1">
      <c r="A1436" t="s">
        <v>77</v>
      </c>
    </row>
    <row r="1437" spans="1:1">
      <c r="A1437" t="s">
        <v>77</v>
      </c>
    </row>
    <row r="1438" spans="1:1">
      <c r="A1438" t="s">
        <v>77</v>
      </c>
    </row>
    <row r="1439" spans="1:1">
      <c r="A1439" t="s">
        <v>268</v>
      </c>
    </row>
    <row r="1440" spans="1:1">
      <c r="A1440" t="s">
        <v>77</v>
      </c>
    </row>
    <row r="1441" spans="1:1">
      <c r="A1441" t="s">
        <v>77</v>
      </c>
    </row>
    <row r="1442" spans="1:1">
      <c r="A1442" t="s">
        <v>77</v>
      </c>
    </row>
    <row r="1443" spans="1:1">
      <c r="A1443" t="s">
        <v>77</v>
      </c>
    </row>
    <row r="1444" spans="1:1">
      <c r="A1444" t="s">
        <v>77</v>
      </c>
    </row>
    <row r="1445" spans="1:1">
      <c r="A1445" t="s">
        <v>77</v>
      </c>
    </row>
    <row r="1446" spans="1:1">
      <c r="A1446" t="s">
        <v>77</v>
      </c>
    </row>
    <row r="1447" spans="1:1">
      <c r="A1447" t="s">
        <v>77</v>
      </c>
    </row>
    <row r="1448" spans="1:1">
      <c r="A1448" t="s">
        <v>329</v>
      </c>
    </row>
    <row r="1449" spans="1:1">
      <c r="A1449" t="s">
        <v>77</v>
      </c>
    </row>
    <row r="1450" spans="1:1">
      <c r="A1450" t="s">
        <v>77</v>
      </c>
    </row>
    <row r="1451" spans="1:1">
      <c r="A1451" t="s">
        <v>77</v>
      </c>
    </row>
    <row r="1452" spans="1:1">
      <c r="A1452" t="s">
        <v>77</v>
      </c>
    </row>
    <row r="1453" spans="1:1">
      <c r="A1453" t="s">
        <v>77</v>
      </c>
    </row>
    <row r="1454" spans="1:1">
      <c r="A1454" t="s">
        <v>77</v>
      </c>
    </row>
    <row r="1455" spans="1:1">
      <c r="A1455" t="s">
        <v>77</v>
      </c>
    </row>
    <row r="1456" spans="1:1">
      <c r="A1456" t="s">
        <v>77</v>
      </c>
    </row>
    <row r="1457" spans="1:1">
      <c r="A1457" t="s">
        <v>77</v>
      </c>
    </row>
    <row r="1458" spans="1:1">
      <c r="A1458" t="s">
        <v>77</v>
      </c>
    </row>
    <row r="1459" spans="1:1">
      <c r="A1459" t="s">
        <v>77</v>
      </c>
    </row>
    <row r="1460" spans="1:1">
      <c r="A1460" t="s">
        <v>77</v>
      </c>
    </row>
    <row r="1461" spans="1:1">
      <c r="A1461" t="s">
        <v>329</v>
      </c>
    </row>
    <row r="1462" spans="1:1">
      <c r="A1462" t="s">
        <v>77</v>
      </c>
    </row>
    <row r="1463" spans="1:1">
      <c r="A1463" t="s">
        <v>77</v>
      </c>
    </row>
    <row r="1464" spans="1:1">
      <c r="A1464" t="s">
        <v>77</v>
      </c>
    </row>
    <row r="1465" spans="1:1">
      <c r="A1465" t="s">
        <v>329</v>
      </c>
    </row>
    <row r="1466" spans="1:1">
      <c r="A1466" t="s">
        <v>77</v>
      </c>
    </row>
    <row r="1467" spans="1:1">
      <c r="A1467" t="s">
        <v>77</v>
      </c>
    </row>
    <row r="1468" spans="1:1">
      <c r="A1468" t="s">
        <v>77</v>
      </c>
    </row>
    <row r="1469" spans="1:1">
      <c r="A1469" t="s">
        <v>268</v>
      </c>
    </row>
    <row r="1470" spans="1:1">
      <c r="A1470" t="s">
        <v>77</v>
      </c>
    </row>
    <row r="1471" spans="1:1">
      <c r="A1471" t="s">
        <v>268</v>
      </c>
    </row>
    <row r="1472" spans="1:1">
      <c r="A1472" t="s">
        <v>77</v>
      </c>
    </row>
    <row r="1473" spans="1:1">
      <c r="A1473" t="s">
        <v>77</v>
      </c>
    </row>
    <row r="1474" spans="1:1">
      <c r="A1474" t="s">
        <v>77</v>
      </c>
    </row>
    <row r="1475" spans="1:1">
      <c r="A1475" t="s">
        <v>77</v>
      </c>
    </row>
    <row r="1476" spans="1:1">
      <c r="A1476" t="s">
        <v>329</v>
      </c>
    </row>
    <row r="1477" spans="1:1">
      <c r="A1477" t="s">
        <v>77</v>
      </c>
    </row>
    <row r="1478" spans="1:1">
      <c r="A1478" t="s">
        <v>77</v>
      </c>
    </row>
    <row r="1479" spans="1:1">
      <c r="A1479" t="s">
        <v>77</v>
      </c>
    </row>
    <row r="1480" spans="1:1">
      <c r="A1480" t="s">
        <v>77</v>
      </c>
    </row>
    <row r="1481" spans="1:1">
      <c r="A1481" t="s">
        <v>77</v>
      </c>
    </row>
    <row r="1482" spans="1:1">
      <c r="A1482" t="s">
        <v>77</v>
      </c>
    </row>
    <row r="1483" spans="1:1">
      <c r="A1483" t="s">
        <v>77</v>
      </c>
    </row>
    <row r="1484" spans="1:1">
      <c r="A1484" t="s">
        <v>77</v>
      </c>
    </row>
    <row r="1485" spans="1:1">
      <c r="A1485" t="s">
        <v>77</v>
      </c>
    </row>
    <row r="1486" spans="1:1">
      <c r="A1486" t="s">
        <v>77</v>
      </c>
    </row>
    <row r="1487" spans="1:1">
      <c r="A1487" t="s">
        <v>77</v>
      </c>
    </row>
    <row r="1488" spans="1:1">
      <c r="A1488" t="s">
        <v>77</v>
      </c>
    </row>
    <row r="1489" spans="1:1">
      <c r="A1489" t="s">
        <v>77</v>
      </c>
    </row>
    <row r="1490" spans="1:1">
      <c r="A1490" t="s">
        <v>77</v>
      </c>
    </row>
    <row r="1491" spans="1:1">
      <c r="A1491" t="s">
        <v>77</v>
      </c>
    </row>
    <row r="1492" spans="1:1">
      <c r="A1492" t="s">
        <v>77</v>
      </c>
    </row>
    <row r="1493" spans="1:1">
      <c r="A1493" t="s">
        <v>77</v>
      </c>
    </row>
    <row r="1494" spans="1:1">
      <c r="A1494" t="s">
        <v>329</v>
      </c>
    </row>
    <row r="1495" spans="1:1">
      <c r="A1495" t="s">
        <v>329</v>
      </c>
    </row>
    <row r="1496" spans="1:1">
      <c r="A1496" t="s">
        <v>77</v>
      </c>
    </row>
    <row r="1497" spans="1:1">
      <c r="A1497" t="s">
        <v>77</v>
      </c>
    </row>
    <row r="1498" spans="1:1">
      <c r="A1498" t="s">
        <v>77</v>
      </c>
    </row>
    <row r="1499" spans="1:1">
      <c r="A1499" t="s">
        <v>77</v>
      </c>
    </row>
    <row r="1500" spans="1:1">
      <c r="A1500" t="s">
        <v>77</v>
      </c>
    </row>
    <row r="1501" spans="1:1">
      <c r="A1501" t="s">
        <v>77</v>
      </c>
    </row>
    <row r="1502" spans="1:1">
      <c r="A1502" t="s">
        <v>77</v>
      </c>
    </row>
    <row r="1503" spans="1:1">
      <c r="A1503" t="s">
        <v>77</v>
      </c>
    </row>
    <row r="1504" spans="1:1">
      <c r="A1504" t="s">
        <v>77</v>
      </c>
    </row>
    <row r="1505" spans="1:1">
      <c r="A1505" t="s">
        <v>77</v>
      </c>
    </row>
    <row r="1506" spans="1:1">
      <c r="A1506" t="s">
        <v>77</v>
      </c>
    </row>
    <row r="1507" spans="1:1">
      <c r="A1507" t="s">
        <v>77</v>
      </c>
    </row>
    <row r="1508" spans="1:1">
      <c r="A1508" t="s">
        <v>77</v>
      </c>
    </row>
    <row r="1509" spans="1:1">
      <c r="A1509" t="s">
        <v>77</v>
      </c>
    </row>
    <row r="1510" spans="1:1">
      <c r="A1510" t="s">
        <v>77</v>
      </c>
    </row>
    <row r="1511" spans="1:1">
      <c r="A1511" t="s">
        <v>77</v>
      </c>
    </row>
    <row r="1512" spans="1:1">
      <c r="A1512" t="s">
        <v>77</v>
      </c>
    </row>
    <row r="1513" spans="1:1">
      <c r="A1513" t="s">
        <v>77</v>
      </c>
    </row>
    <row r="1514" spans="1:1">
      <c r="A1514" t="s">
        <v>77</v>
      </c>
    </row>
    <row r="1515" spans="1:1">
      <c r="A1515" t="s">
        <v>77</v>
      </c>
    </row>
    <row r="1516" spans="1:1">
      <c r="A1516" t="s">
        <v>77</v>
      </c>
    </row>
    <row r="1517" spans="1:1">
      <c r="A1517" t="s">
        <v>340</v>
      </c>
    </row>
    <row r="1518" spans="1:1">
      <c r="A1518" t="s">
        <v>77</v>
      </c>
    </row>
    <row r="1519" spans="1:1">
      <c r="A1519" t="s">
        <v>329</v>
      </c>
    </row>
    <row r="1520" spans="1:1">
      <c r="A1520" t="s">
        <v>329</v>
      </c>
    </row>
    <row r="1521" spans="1:1">
      <c r="A1521" t="s">
        <v>77</v>
      </c>
    </row>
    <row r="1522" spans="1:1">
      <c r="A1522" t="s">
        <v>77</v>
      </c>
    </row>
    <row r="1523" spans="1:1">
      <c r="A1523" t="s">
        <v>77</v>
      </c>
    </row>
    <row r="1524" spans="1:1">
      <c r="A1524" t="s">
        <v>77</v>
      </c>
    </row>
    <row r="1525" spans="1:1">
      <c r="A1525" t="s">
        <v>77</v>
      </c>
    </row>
    <row r="1526" spans="1:1">
      <c r="A1526" t="s">
        <v>77</v>
      </c>
    </row>
    <row r="1527" spans="1:1">
      <c r="A1527" t="s">
        <v>77</v>
      </c>
    </row>
    <row r="1528" spans="1:1">
      <c r="A1528" t="s">
        <v>77</v>
      </c>
    </row>
    <row r="1529" spans="1:1">
      <c r="A1529" t="s">
        <v>77</v>
      </c>
    </row>
    <row r="1530" spans="1:1">
      <c r="A1530" t="s">
        <v>77</v>
      </c>
    </row>
    <row r="1531" spans="1:1">
      <c r="A1531" t="s">
        <v>329</v>
      </c>
    </row>
    <row r="1532" spans="1:1">
      <c r="A1532" t="s">
        <v>77</v>
      </c>
    </row>
    <row r="1533" spans="1:1">
      <c r="A1533" t="s">
        <v>77</v>
      </c>
    </row>
    <row r="1534" spans="1:1">
      <c r="A1534" t="s">
        <v>329</v>
      </c>
    </row>
    <row r="1535" spans="1:1">
      <c r="A1535" t="s">
        <v>329</v>
      </c>
    </row>
    <row r="1536" spans="1:1">
      <c r="A1536" t="s">
        <v>77</v>
      </c>
    </row>
    <row r="1537" spans="1:1">
      <c r="A1537" t="s">
        <v>77</v>
      </c>
    </row>
    <row r="1538" spans="1:1">
      <c r="A1538" t="s">
        <v>77</v>
      </c>
    </row>
    <row r="1539" spans="1:1">
      <c r="A1539" t="s">
        <v>77</v>
      </c>
    </row>
    <row r="1540" spans="1:1">
      <c r="A1540" t="s">
        <v>77</v>
      </c>
    </row>
    <row r="1541" spans="1:1">
      <c r="A1541" t="s">
        <v>77</v>
      </c>
    </row>
    <row r="1542" spans="1:1">
      <c r="A1542" t="s">
        <v>77</v>
      </c>
    </row>
    <row r="1543" spans="1:1">
      <c r="A1543" t="s">
        <v>77</v>
      </c>
    </row>
    <row r="1544" spans="1:1">
      <c r="A1544" t="s">
        <v>77</v>
      </c>
    </row>
    <row r="1545" spans="1:1">
      <c r="A1545" t="s">
        <v>77</v>
      </c>
    </row>
    <row r="1546" spans="1:1">
      <c r="A1546" t="s">
        <v>77</v>
      </c>
    </row>
    <row r="1547" spans="1:1">
      <c r="A1547" t="s">
        <v>77</v>
      </c>
    </row>
    <row r="1548" spans="1:1">
      <c r="A1548" t="s">
        <v>77</v>
      </c>
    </row>
    <row r="1549" spans="1:1">
      <c r="A1549" t="s">
        <v>77</v>
      </c>
    </row>
    <row r="1550" spans="1:1">
      <c r="A1550" t="s">
        <v>329</v>
      </c>
    </row>
    <row r="1551" spans="1:1">
      <c r="A1551" t="s">
        <v>77</v>
      </c>
    </row>
    <row r="1552" spans="1:1">
      <c r="A1552" t="s">
        <v>77</v>
      </c>
    </row>
    <row r="1553" spans="1:1">
      <c r="A1553" t="s">
        <v>77</v>
      </c>
    </row>
    <row r="1554" spans="1:1">
      <c r="A1554" t="s">
        <v>329</v>
      </c>
    </row>
    <row r="1555" spans="1:1">
      <c r="A1555" t="s">
        <v>329</v>
      </c>
    </row>
    <row r="1556" spans="1:1">
      <c r="A1556" t="s">
        <v>77</v>
      </c>
    </row>
    <row r="1557" spans="1:1">
      <c r="A1557" t="s">
        <v>151</v>
      </c>
    </row>
    <row r="1558" spans="1:1">
      <c r="A1558" t="s">
        <v>77</v>
      </c>
    </row>
    <row r="1559" spans="1:1">
      <c r="A1559" t="s">
        <v>77</v>
      </c>
    </row>
    <row r="1560" spans="1:1">
      <c r="A1560" t="s">
        <v>77</v>
      </c>
    </row>
    <row r="1561" spans="1:1">
      <c r="A1561" t="s">
        <v>77</v>
      </c>
    </row>
    <row r="1562" spans="1:1">
      <c r="A1562" t="s">
        <v>77</v>
      </c>
    </row>
    <row r="1563" spans="1:1">
      <c r="A1563" t="s">
        <v>77</v>
      </c>
    </row>
    <row r="1564" spans="1:1">
      <c r="A1564" t="s">
        <v>77</v>
      </c>
    </row>
    <row r="1565" spans="1:1">
      <c r="A1565" t="s">
        <v>77</v>
      </c>
    </row>
    <row r="1566" spans="1:1">
      <c r="A1566" t="s">
        <v>77</v>
      </c>
    </row>
    <row r="1567" spans="1:1">
      <c r="A1567" t="s">
        <v>77</v>
      </c>
    </row>
    <row r="1568" spans="1:1">
      <c r="A1568" t="s">
        <v>77</v>
      </c>
    </row>
    <row r="1569" spans="1:1">
      <c r="A1569" t="s">
        <v>77</v>
      </c>
    </row>
    <row r="1570" spans="1:1">
      <c r="A1570" t="s">
        <v>77</v>
      </c>
    </row>
    <row r="1571" spans="1:1">
      <c r="A1571" t="s">
        <v>268</v>
      </c>
    </row>
    <row r="1572" spans="1:1">
      <c r="A1572" t="s">
        <v>77</v>
      </c>
    </row>
    <row r="1573" spans="1:1">
      <c r="A1573" t="s">
        <v>77</v>
      </c>
    </row>
    <row r="1574" spans="1:1">
      <c r="A1574" t="s">
        <v>77</v>
      </c>
    </row>
    <row r="1575" spans="1:1">
      <c r="A1575" t="s">
        <v>77</v>
      </c>
    </row>
    <row r="1576" spans="1:1">
      <c r="A1576" t="s">
        <v>329</v>
      </c>
    </row>
    <row r="1577" spans="1:1">
      <c r="A1577" t="s">
        <v>77</v>
      </c>
    </row>
    <row r="1578" spans="1:1">
      <c r="A1578" t="s">
        <v>77</v>
      </c>
    </row>
    <row r="1579" spans="1:1">
      <c r="A1579" t="s">
        <v>77</v>
      </c>
    </row>
    <row r="1580" spans="1:1">
      <c r="A1580" t="s">
        <v>77</v>
      </c>
    </row>
    <row r="1581" spans="1:1">
      <c r="A1581" t="s">
        <v>77</v>
      </c>
    </row>
    <row r="1582" spans="1:1">
      <c r="A1582" t="s">
        <v>77</v>
      </c>
    </row>
    <row r="1583" spans="1:1">
      <c r="A1583" t="s">
        <v>77</v>
      </c>
    </row>
    <row r="1584" spans="1:1">
      <c r="A1584" t="s">
        <v>77</v>
      </c>
    </row>
    <row r="1585" spans="1:1">
      <c r="A1585" t="s">
        <v>77</v>
      </c>
    </row>
    <row r="1586" spans="1:1">
      <c r="A1586" t="s">
        <v>329</v>
      </c>
    </row>
    <row r="1587" spans="1:1">
      <c r="A1587" t="s">
        <v>77</v>
      </c>
    </row>
    <row r="1588" spans="1:1">
      <c r="A1588" t="s">
        <v>329</v>
      </c>
    </row>
    <row r="1589" spans="1:1">
      <c r="A1589" t="s">
        <v>77</v>
      </c>
    </row>
    <row r="1590" spans="1:1">
      <c r="A1590" t="s">
        <v>77</v>
      </c>
    </row>
    <row r="1591" spans="1:1">
      <c r="A1591" t="s">
        <v>77</v>
      </c>
    </row>
    <row r="1592" spans="1:1">
      <c r="A1592" t="s">
        <v>77</v>
      </c>
    </row>
    <row r="1593" spans="1:1">
      <c r="A1593" t="s">
        <v>56</v>
      </c>
    </row>
    <row r="1594" spans="1:1">
      <c r="A1594" t="s">
        <v>77</v>
      </c>
    </row>
    <row r="1595" spans="1:1">
      <c r="A1595" t="s">
        <v>329</v>
      </c>
    </row>
    <row r="1596" spans="1:1">
      <c r="A1596" t="s">
        <v>329</v>
      </c>
    </row>
    <row r="1597" spans="1:1">
      <c r="A1597" t="s">
        <v>329</v>
      </c>
    </row>
    <row r="1598" spans="1:1">
      <c r="A1598" t="s">
        <v>329</v>
      </c>
    </row>
    <row r="1599" spans="1:1">
      <c r="A1599" t="s">
        <v>77</v>
      </c>
    </row>
    <row r="1600" spans="1:1">
      <c r="A1600" t="s">
        <v>77</v>
      </c>
    </row>
    <row r="1601" spans="1:1">
      <c r="A1601" t="s">
        <v>77</v>
      </c>
    </row>
    <row r="1602" spans="1:1">
      <c r="A1602" t="s">
        <v>77</v>
      </c>
    </row>
    <row r="1603" spans="1:1">
      <c r="A1603" t="s">
        <v>77</v>
      </c>
    </row>
    <row r="1604" spans="1:1">
      <c r="A1604" t="s">
        <v>77</v>
      </c>
    </row>
    <row r="1605" spans="1:1">
      <c r="A1605" t="s">
        <v>77</v>
      </c>
    </row>
    <row r="1606" spans="1:1">
      <c r="A1606" t="s">
        <v>77</v>
      </c>
    </row>
    <row r="1607" spans="1:1">
      <c r="A1607" t="s">
        <v>329</v>
      </c>
    </row>
    <row r="1608" spans="1:1">
      <c r="A1608" t="s">
        <v>77</v>
      </c>
    </row>
    <row r="1609" spans="1:1">
      <c r="A1609" t="s">
        <v>77</v>
      </c>
    </row>
    <row r="1610" spans="1:1">
      <c r="A1610" t="s">
        <v>77</v>
      </c>
    </row>
    <row r="1611" spans="1:1">
      <c r="A1611" t="s">
        <v>77</v>
      </c>
    </row>
    <row r="1612" spans="1:1">
      <c r="A1612" t="s">
        <v>77</v>
      </c>
    </row>
    <row r="1613" spans="1:1">
      <c r="A1613" t="s">
        <v>151</v>
      </c>
    </row>
    <row r="1614" spans="1:1">
      <c r="A1614" t="s">
        <v>77</v>
      </c>
    </row>
    <row r="1615" spans="1:1">
      <c r="A1615" t="s">
        <v>151</v>
      </c>
    </row>
    <row r="1616" spans="1:1">
      <c r="A1616" t="s">
        <v>151</v>
      </c>
    </row>
    <row r="1617" spans="1:1">
      <c r="A1617" t="s">
        <v>77</v>
      </c>
    </row>
    <row r="1618" spans="1:1">
      <c r="A1618" t="s">
        <v>77</v>
      </c>
    </row>
    <row r="1619" spans="1:1">
      <c r="A1619" t="s">
        <v>77</v>
      </c>
    </row>
    <row r="1620" spans="1:1">
      <c r="A1620" t="s">
        <v>77</v>
      </c>
    </row>
    <row r="1621" spans="1:1">
      <c r="A1621" t="s">
        <v>77</v>
      </c>
    </row>
    <row r="1622" spans="1:1">
      <c r="A1622" t="s">
        <v>77</v>
      </c>
    </row>
    <row r="1623" spans="1:1">
      <c r="A1623" t="s">
        <v>340</v>
      </c>
    </row>
    <row r="1624" spans="1:1">
      <c r="A1624" t="s">
        <v>340</v>
      </c>
    </row>
    <row r="1625" spans="1:1">
      <c r="A1625" t="s">
        <v>77</v>
      </c>
    </row>
    <row r="1626" spans="1:1">
      <c r="A1626" t="s">
        <v>77</v>
      </c>
    </row>
    <row r="1627" spans="1:1">
      <c r="A1627" t="s">
        <v>329</v>
      </c>
    </row>
    <row r="1628" spans="1:1">
      <c r="A1628" t="s">
        <v>77</v>
      </c>
    </row>
    <row r="1629" spans="1:1">
      <c r="A1629" t="s">
        <v>77</v>
      </c>
    </row>
    <row r="1630" spans="1:1">
      <c r="A1630" t="s">
        <v>151</v>
      </c>
    </row>
    <row r="1631" spans="1:1">
      <c r="A1631" t="s">
        <v>77</v>
      </c>
    </row>
    <row r="1632" spans="1:1">
      <c r="A1632" t="s">
        <v>77</v>
      </c>
    </row>
    <row r="1633" spans="1:1">
      <c r="A1633" t="s">
        <v>77</v>
      </c>
    </row>
    <row r="1634" spans="1:1">
      <c r="A1634" t="s">
        <v>77</v>
      </c>
    </row>
    <row r="1635" spans="1:1">
      <c r="A1635" t="s">
        <v>77</v>
      </c>
    </row>
    <row r="1636" spans="1:1">
      <c r="A1636" t="s">
        <v>77</v>
      </c>
    </row>
    <row r="1637" spans="1:1">
      <c r="A1637" t="s">
        <v>77</v>
      </c>
    </row>
    <row r="1638" spans="1:1">
      <c r="A1638" t="s">
        <v>77</v>
      </c>
    </row>
    <row r="1639" spans="1:1">
      <c r="A1639" t="s">
        <v>77</v>
      </c>
    </row>
    <row r="1640" spans="1:1">
      <c r="A1640" t="s">
        <v>77</v>
      </c>
    </row>
    <row r="1641" spans="1:1">
      <c r="A1641" t="s">
        <v>77</v>
      </c>
    </row>
    <row r="1642" spans="1:1">
      <c r="A1642" t="s">
        <v>77</v>
      </c>
    </row>
    <row r="1643" spans="1:1">
      <c r="A1643" t="s">
        <v>77</v>
      </c>
    </row>
    <row r="1644" spans="1:1">
      <c r="A1644" t="s">
        <v>77</v>
      </c>
    </row>
    <row r="1645" spans="1:1">
      <c r="A1645" t="s">
        <v>77</v>
      </c>
    </row>
    <row r="1646" spans="1:1">
      <c r="A1646" t="s">
        <v>77</v>
      </c>
    </row>
    <row r="1647" spans="1:1">
      <c r="A1647" t="s">
        <v>77</v>
      </c>
    </row>
    <row r="1648" spans="1:1">
      <c r="A1648" t="s">
        <v>77</v>
      </c>
    </row>
    <row r="1649" spans="1:1">
      <c r="A1649" t="s">
        <v>77</v>
      </c>
    </row>
    <row r="1650" spans="1:1">
      <c r="A1650" t="s">
        <v>329</v>
      </c>
    </row>
    <row r="1651" spans="1:1">
      <c r="A1651" t="s">
        <v>77</v>
      </c>
    </row>
    <row r="1652" spans="1:1">
      <c r="A1652" t="s">
        <v>77</v>
      </c>
    </row>
    <row r="1653" spans="1:1">
      <c r="A1653" t="s">
        <v>77</v>
      </c>
    </row>
    <row r="1654" spans="1:1">
      <c r="A1654" t="s">
        <v>77</v>
      </c>
    </row>
    <row r="1655" spans="1:1">
      <c r="A1655" t="s">
        <v>77</v>
      </c>
    </row>
    <row r="1656" spans="1:1">
      <c r="A1656" t="s">
        <v>77</v>
      </c>
    </row>
    <row r="1657" spans="1:1">
      <c r="A1657" t="s">
        <v>77</v>
      </c>
    </row>
    <row r="1658" spans="1:1">
      <c r="A1658" t="s">
        <v>77</v>
      </c>
    </row>
    <row r="1659" spans="1:1">
      <c r="A1659" t="s">
        <v>77</v>
      </c>
    </row>
    <row r="1660" spans="1:1">
      <c r="A1660" t="s">
        <v>77</v>
      </c>
    </row>
    <row r="1661" spans="1:1">
      <c r="A1661" t="s">
        <v>77</v>
      </c>
    </row>
    <row r="1662" spans="1:1">
      <c r="A1662" t="s">
        <v>77</v>
      </c>
    </row>
    <row r="1663" spans="1:1">
      <c r="A1663" t="s">
        <v>77</v>
      </c>
    </row>
    <row r="1664" spans="1:1">
      <c r="A1664" t="s">
        <v>77</v>
      </c>
    </row>
    <row r="1665" spans="1:1">
      <c r="A1665" t="s">
        <v>77</v>
      </c>
    </row>
    <row r="1666" spans="1:1">
      <c r="A1666" t="s">
        <v>77</v>
      </c>
    </row>
    <row r="1667" spans="1:1">
      <c r="A1667" t="s">
        <v>77</v>
      </c>
    </row>
    <row r="1668" spans="1:1">
      <c r="A1668" t="s">
        <v>77</v>
      </c>
    </row>
    <row r="1669" spans="1:1">
      <c r="A1669" t="s">
        <v>77</v>
      </c>
    </row>
    <row r="1670" spans="1:1">
      <c r="A1670" t="s">
        <v>77</v>
      </c>
    </row>
    <row r="1671" spans="1:1">
      <c r="A1671" t="s">
        <v>77</v>
      </c>
    </row>
    <row r="1672" spans="1:1">
      <c r="A1672" t="s">
        <v>77</v>
      </c>
    </row>
    <row r="1673" spans="1:1">
      <c r="A1673" t="s">
        <v>77</v>
      </c>
    </row>
    <row r="1674" spans="1:1">
      <c r="A1674" t="s">
        <v>77</v>
      </c>
    </row>
    <row r="1675" spans="1:1">
      <c r="A1675" t="s">
        <v>77</v>
      </c>
    </row>
    <row r="1676" spans="1:1">
      <c r="A1676" t="s">
        <v>77</v>
      </c>
    </row>
    <row r="1677" spans="1:1">
      <c r="A1677" t="s">
        <v>77</v>
      </c>
    </row>
    <row r="1678" spans="1:1">
      <c r="A1678" t="s">
        <v>77</v>
      </c>
    </row>
    <row r="1679" spans="1:1">
      <c r="A1679" t="s">
        <v>77</v>
      </c>
    </row>
    <row r="1680" spans="1:1">
      <c r="A1680" t="s">
        <v>77</v>
      </c>
    </row>
    <row r="1681" spans="1:1">
      <c r="A1681" t="s">
        <v>77</v>
      </c>
    </row>
    <row r="1682" spans="1:1">
      <c r="A1682" t="s">
        <v>77</v>
      </c>
    </row>
    <row r="1683" spans="1:1">
      <c r="A1683" t="s">
        <v>77</v>
      </c>
    </row>
    <row r="1684" spans="1:1">
      <c r="A1684" t="s">
        <v>77</v>
      </c>
    </row>
    <row r="1685" spans="1:1">
      <c r="A1685" t="s">
        <v>77</v>
      </c>
    </row>
    <row r="1686" spans="1:1">
      <c r="A1686" t="s">
        <v>77</v>
      </c>
    </row>
    <row r="1687" spans="1:1">
      <c r="A1687" t="s">
        <v>77</v>
      </c>
    </row>
    <row r="1688" spans="1:1">
      <c r="A1688" t="s">
        <v>151</v>
      </c>
    </row>
    <row r="1689" spans="1:1">
      <c r="A1689" t="s">
        <v>77</v>
      </c>
    </row>
    <row r="1690" spans="1:1">
      <c r="A1690" t="s">
        <v>77</v>
      </c>
    </row>
    <row r="1691" spans="1:1">
      <c r="A1691" t="s">
        <v>77</v>
      </c>
    </row>
    <row r="1692" spans="1:1">
      <c r="A1692" t="s">
        <v>77</v>
      </c>
    </row>
    <row r="1693" spans="1:1">
      <c r="A1693" t="s">
        <v>77</v>
      </c>
    </row>
    <row r="1694" spans="1:1">
      <c r="A1694" t="s">
        <v>77</v>
      </c>
    </row>
    <row r="1695" spans="1:1">
      <c r="A1695" t="s">
        <v>151</v>
      </c>
    </row>
    <row r="1696" spans="1:1">
      <c r="A1696" t="s">
        <v>77</v>
      </c>
    </row>
    <row r="1697" spans="1:1">
      <c r="A1697" t="s">
        <v>77</v>
      </c>
    </row>
    <row r="1698" spans="1:1">
      <c r="A1698" t="s">
        <v>77</v>
      </c>
    </row>
    <row r="1699" spans="1:1">
      <c r="A1699" t="s">
        <v>77</v>
      </c>
    </row>
    <row r="1700" spans="1:1">
      <c r="A1700" t="s">
        <v>77</v>
      </c>
    </row>
    <row r="1701" spans="1:1">
      <c r="A1701" t="s">
        <v>329</v>
      </c>
    </row>
    <row r="1702" spans="1:1">
      <c r="A1702" t="s">
        <v>329</v>
      </c>
    </row>
    <row r="1703" spans="1:1">
      <c r="A1703" t="s">
        <v>77</v>
      </c>
    </row>
    <row r="1704" spans="1:1">
      <c r="A1704" t="s">
        <v>329</v>
      </c>
    </row>
    <row r="1705" spans="1:1">
      <c r="A1705" t="s">
        <v>77</v>
      </c>
    </row>
    <row r="1706" spans="1:1">
      <c r="A1706" t="s">
        <v>77</v>
      </c>
    </row>
    <row r="1707" spans="1:1">
      <c r="A1707" t="s">
        <v>329</v>
      </c>
    </row>
    <row r="1708" spans="1:1">
      <c r="A1708" t="s">
        <v>77</v>
      </c>
    </row>
    <row r="1709" spans="1:1">
      <c r="A1709" t="s">
        <v>77</v>
      </c>
    </row>
    <row r="1710" spans="1:1">
      <c r="A1710" t="s">
        <v>329</v>
      </c>
    </row>
    <row r="1711" spans="1:1">
      <c r="A1711" t="s">
        <v>329</v>
      </c>
    </row>
    <row r="1712" spans="1:1">
      <c r="A1712" t="s">
        <v>77</v>
      </c>
    </row>
    <row r="1713" spans="1:1">
      <c r="A1713" t="s">
        <v>77</v>
      </c>
    </row>
    <row r="1714" spans="1:1">
      <c r="A1714" t="s">
        <v>77</v>
      </c>
    </row>
    <row r="1715" spans="1:1">
      <c r="A1715" t="s">
        <v>77</v>
      </c>
    </row>
    <row r="1716" spans="1:1">
      <c r="A1716" t="s">
        <v>77</v>
      </c>
    </row>
    <row r="1717" spans="1:1">
      <c r="A1717" t="s">
        <v>77</v>
      </c>
    </row>
    <row r="1718" spans="1:1">
      <c r="A1718" t="s">
        <v>77</v>
      </c>
    </row>
    <row r="1719" spans="1:1">
      <c r="A1719" t="s">
        <v>77</v>
      </c>
    </row>
    <row r="1720" spans="1:1">
      <c r="A1720" t="s">
        <v>77</v>
      </c>
    </row>
    <row r="1721" spans="1:1">
      <c r="A1721" t="s">
        <v>77</v>
      </c>
    </row>
    <row r="1722" spans="1:1">
      <c r="A1722" t="s">
        <v>77</v>
      </c>
    </row>
    <row r="1723" spans="1:1">
      <c r="A1723" t="s">
        <v>77</v>
      </c>
    </row>
    <row r="1724" spans="1:1">
      <c r="A1724" t="s">
        <v>77</v>
      </c>
    </row>
    <row r="1725" spans="1:1">
      <c r="A1725" t="s">
        <v>77</v>
      </c>
    </row>
    <row r="1726" spans="1:1">
      <c r="A1726" t="s">
        <v>329</v>
      </c>
    </row>
    <row r="1727" spans="1:1">
      <c r="A1727" t="s">
        <v>77</v>
      </c>
    </row>
    <row r="1728" spans="1:1">
      <c r="A1728" t="s">
        <v>329</v>
      </c>
    </row>
    <row r="1729" spans="1:1">
      <c r="A1729" t="s">
        <v>77</v>
      </c>
    </row>
    <row r="1730" spans="1:1">
      <c r="A1730" t="s">
        <v>77</v>
      </c>
    </row>
    <row r="1731" spans="1:1">
      <c r="A1731" t="s">
        <v>268</v>
      </c>
    </row>
    <row r="1732" spans="1:1">
      <c r="A1732" t="s">
        <v>268</v>
      </c>
    </row>
    <row r="1733" spans="1:1">
      <c r="A1733" t="s">
        <v>77</v>
      </c>
    </row>
    <row r="1734" spans="1:1">
      <c r="A1734" t="s">
        <v>77</v>
      </c>
    </row>
    <row r="1735" spans="1:1">
      <c r="A1735" t="s">
        <v>77</v>
      </c>
    </row>
    <row r="1736" spans="1:1">
      <c r="A1736" t="s">
        <v>77</v>
      </c>
    </row>
    <row r="1737" spans="1:1">
      <c r="A1737" t="s">
        <v>329</v>
      </c>
    </row>
    <row r="1738" spans="1:1">
      <c r="A1738" t="s">
        <v>77</v>
      </c>
    </row>
    <row r="1739" spans="1:1">
      <c r="A1739" t="s">
        <v>77</v>
      </c>
    </row>
    <row r="1740" spans="1:1">
      <c r="A1740" t="s">
        <v>77</v>
      </c>
    </row>
    <row r="1741" spans="1:1">
      <c r="A1741" t="s">
        <v>77</v>
      </c>
    </row>
    <row r="1742" spans="1:1">
      <c r="A1742" t="s">
        <v>77</v>
      </c>
    </row>
    <row r="1743" spans="1:1">
      <c r="A1743" t="s">
        <v>77</v>
      </c>
    </row>
    <row r="1744" spans="1:1">
      <c r="A1744" t="s">
        <v>77</v>
      </c>
    </row>
    <row r="1745" spans="1:1">
      <c r="A1745" t="s">
        <v>77</v>
      </c>
    </row>
    <row r="1746" spans="1:1">
      <c r="A1746" t="s">
        <v>268</v>
      </c>
    </row>
    <row r="1747" spans="1:1">
      <c r="A1747" t="s">
        <v>77</v>
      </c>
    </row>
    <row r="1748" spans="1:1">
      <c r="A1748" t="s">
        <v>77</v>
      </c>
    </row>
    <row r="1749" spans="1:1">
      <c r="A1749" t="s">
        <v>77</v>
      </c>
    </row>
    <row r="1750" spans="1:1">
      <c r="A1750" t="s">
        <v>77</v>
      </c>
    </row>
    <row r="1751" spans="1:1">
      <c r="A1751" t="s">
        <v>77</v>
      </c>
    </row>
    <row r="1752" spans="1:1">
      <c r="A1752" t="s">
        <v>77</v>
      </c>
    </row>
    <row r="1753" spans="1:1">
      <c r="A1753" t="s">
        <v>77</v>
      </c>
    </row>
    <row r="1754" spans="1:1">
      <c r="A1754" t="s">
        <v>77</v>
      </c>
    </row>
    <row r="1755" spans="1:1">
      <c r="A1755" t="s">
        <v>77</v>
      </c>
    </row>
    <row r="1756" spans="1:1">
      <c r="A1756" t="s">
        <v>268</v>
      </c>
    </row>
    <row r="1757" spans="1:1">
      <c r="A1757" t="s">
        <v>77</v>
      </c>
    </row>
    <row r="1758" spans="1:1">
      <c r="A1758" t="s">
        <v>329</v>
      </c>
    </row>
    <row r="1759" spans="1:1">
      <c r="A1759" t="s">
        <v>151</v>
      </c>
    </row>
    <row r="1760" spans="1:1">
      <c r="A1760" t="s">
        <v>77</v>
      </c>
    </row>
    <row r="1761" spans="1:1">
      <c r="A1761" t="s">
        <v>77</v>
      </c>
    </row>
    <row r="1762" spans="1:1">
      <c r="A1762" t="s">
        <v>329</v>
      </c>
    </row>
    <row r="1763" spans="1:1">
      <c r="A1763" t="s">
        <v>77</v>
      </c>
    </row>
    <row r="1764" spans="1:1">
      <c r="A1764" t="s">
        <v>77</v>
      </c>
    </row>
    <row r="1765" spans="1:1">
      <c r="A1765" t="s">
        <v>77</v>
      </c>
    </row>
    <row r="1766" spans="1:1">
      <c r="A1766" t="s">
        <v>77</v>
      </c>
    </row>
    <row r="1767" spans="1:1">
      <c r="A1767" t="s">
        <v>77</v>
      </c>
    </row>
    <row r="1768" spans="1:1">
      <c r="A1768" t="s">
        <v>329</v>
      </c>
    </row>
    <row r="1769" spans="1:1">
      <c r="A1769" t="s">
        <v>329</v>
      </c>
    </row>
    <row r="1770" spans="1:1">
      <c r="A1770" t="s">
        <v>77</v>
      </c>
    </row>
    <row r="1771" spans="1:1">
      <c r="A1771" t="s">
        <v>77</v>
      </c>
    </row>
    <row r="1772" spans="1:1">
      <c r="A1772" t="s">
        <v>77</v>
      </c>
    </row>
    <row r="1773" spans="1:1">
      <c r="A1773" t="s">
        <v>77</v>
      </c>
    </row>
    <row r="1774" spans="1:1">
      <c r="A1774" t="s">
        <v>77</v>
      </c>
    </row>
    <row r="1775" spans="1:1">
      <c r="A1775" t="s">
        <v>77</v>
      </c>
    </row>
    <row r="1776" spans="1:1">
      <c r="A1776" t="s">
        <v>77</v>
      </c>
    </row>
    <row r="1777" spans="1:1">
      <c r="A1777" t="s">
        <v>77</v>
      </c>
    </row>
    <row r="1778" spans="1:1">
      <c r="A1778" t="s">
        <v>77</v>
      </c>
    </row>
    <row r="1779" spans="1:1">
      <c r="A1779" t="s">
        <v>77</v>
      </c>
    </row>
    <row r="1780" spans="1:1">
      <c r="A1780" t="s">
        <v>77</v>
      </c>
    </row>
    <row r="1781" spans="1:1">
      <c r="A1781" t="s">
        <v>77</v>
      </c>
    </row>
    <row r="1782" spans="1:1">
      <c r="A1782" t="s">
        <v>77</v>
      </c>
    </row>
    <row r="1783" spans="1:1">
      <c r="A1783" t="s">
        <v>77</v>
      </c>
    </row>
    <row r="1784" spans="1:1">
      <c r="A1784" t="s">
        <v>77</v>
      </c>
    </row>
    <row r="1785" spans="1:1">
      <c r="A1785" t="s">
        <v>77</v>
      </c>
    </row>
    <row r="1786" spans="1:1">
      <c r="A1786" t="s">
        <v>77</v>
      </c>
    </row>
    <row r="1787" spans="1:1">
      <c r="A1787" t="s">
        <v>77</v>
      </c>
    </row>
    <row r="1788" spans="1:1">
      <c r="A1788" t="s">
        <v>77</v>
      </c>
    </row>
    <row r="1789" spans="1:1">
      <c r="A1789" t="s">
        <v>77</v>
      </c>
    </row>
    <row r="1790" spans="1:1">
      <c r="A1790" t="s">
        <v>77</v>
      </c>
    </row>
    <row r="1791" spans="1:1">
      <c r="A1791" t="s">
        <v>77</v>
      </c>
    </row>
    <row r="1792" spans="1:1">
      <c r="A1792" t="s">
        <v>77</v>
      </c>
    </row>
    <row r="1793" spans="1:1">
      <c r="A1793" t="s">
        <v>268</v>
      </c>
    </row>
    <row r="1794" spans="1:1">
      <c r="A1794" t="s">
        <v>268</v>
      </c>
    </row>
    <row r="1795" spans="1:1">
      <c r="A1795" t="s">
        <v>77</v>
      </c>
    </row>
    <row r="1796" spans="1:1">
      <c r="A1796" t="s">
        <v>77</v>
      </c>
    </row>
    <row r="1797" spans="1:1">
      <c r="A1797" t="s">
        <v>77</v>
      </c>
    </row>
    <row r="1798" spans="1:1">
      <c r="A1798" t="s">
        <v>329</v>
      </c>
    </row>
    <row r="1799" spans="1:1">
      <c r="A1799" t="s">
        <v>77</v>
      </c>
    </row>
    <row r="1800" spans="1:1">
      <c r="A1800" t="s">
        <v>77</v>
      </c>
    </row>
    <row r="1801" spans="1:1">
      <c r="A1801" t="s">
        <v>77</v>
      </c>
    </row>
    <row r="1802" spans="1:1">
      <c r="A1802" t="s">
        <v>77</v>
      </c>
    </row>
    <row r="1803" spans="1:1">
      <c r="A1803" t="s">
        <v>77</v>
      </c>
    </row>
    <row r="1804" spans="1:1">
      <c r="A1804" t="s">
        <v>77</v>
      </c>
    </row>
    <row r="1805" spans="1:1">
      <c r="A1805" t="s">
        <v>77</v>
      </c>
    </row>
    <row r="1806" spans="1:1">
      <c r="A1806" t="s">
        <v>77</v>
      </c>
    </row>
    <row r="1807" spans="1:1">
      <c r="A1807" t="s">
        <v>77</v>
      </c>
    </row>
    <row r="1808" spans="1:1">
      <c r="A1808" t="s">
        <v>329</v>
      </c>
    </row>
    <row r="1809" spans="1:1">
      <c r="A1809" t="s">
        <v>329</v>
      </c>
    </row>
    <row r="1810" spans="1:1">
      <c r="A1810" t="s">
        <v>77</v>
      </c>
    </row>
    <row r="1811" spans="1:1">
      <c r="A1811" t="s">
        <v>77</v>
      </c>
    </row>
    <row r="1812" spans="1:1">
      <c r="A1812" t="s">
        <v>77</v>
      </c>
    </row>
    <row r="1813" spans="1:1">
      <c r="A1813" t="s">
        <v>77</v>
      </c>
    </row>
    <row r="1814" spans="1:1">
      <c r="A1814" t="s">
        <v>56</v>
      </c>
    </row>
    <row r="1815" spans="1:1">
      <c r="A1815" t="s">
        <v>56</v>
      </c>
    </row>
    <row r="1816" spans="1:1">
      <c r="A1816" t="s">
        <v>56</v>
      </c>
    </row>
    <row r="1817" spans="1:1">
      <c r="A1817" t="s">
        <v>151</v>
      </c>
    </row>
    <row r="1818" spans="1:1">
      <c r="A1818" t="s">
        <v>151</v>
      </c>
    </row>
    <row r="1819" spans="1:1">
      <c r="A1819" t="s">
        <v>329</v>
      </c>
    </row>
    <row r="1820" spans="1:1">
      <c r="A1820" t="s">
        <v>77</v>
      </c>
    </row>
    <row r="1821" spans="1:1">
      <c r="A1821" t="s">
        <v>151</v>
      </c>
    </row>
    <row r="1822" spans="1:1">
      <c r="A1822" t="s">
        <v>329</v>
      </c>
    </row>
    <row r="1823" spans="1:1">
      <c r="A1823" t="s">
        <v>77</v>
      </c>
    </row>
    <row r="1824" spans="1:1">
      <c r="A1824" t="s">
        <v>77</v>
      </c>
    </row>
    <row r="1825" spans="1:1">
      <c r="A1825" t="s">
        <v>340</v>
      </c>
    </row>
    <row r="1826" spans="1:1">
      <c r="A1826" t="s">
        <v>329</v>
      </c>
    </row>
    <row r="1827" spans="1:1">
      <c r="A1827" t="s">
        <v>151</v>
      </c>
    </row>
    <row r="1828" spans="1:1">
      <c r="A1828" t="s">
        <v>77</v>
      </c>
    </row>
    <row r="1829" spans="1:1">
      <c r="A1829" t="s">
        <v>340</v>
      </c>
    </row>
    <row r="1830" spans="1:1">
      <c r="A1830" t="s">
        <v>329</v>
      </c>
    </row>
    <row r="1831" spans="1:1">
      <c r="A1831" t="s">
        <v>329</v>
      </c>
    </row>
    <row r="1832" spans="1:1">
      <c r="A1832" t="s">
        <v>77</v>
      </c>
    </row>
    <row r="1833" spans="1:1">
      <c r="A1833" t="s">
        <v>340</v>
      </c>
    </row>
    <row r="1834" spans="1:1">
      <c r="A1834" t="s">
        <v>340</v>
      </c>
    </row>
    <row r="1835" spans="1:1">
      <c r="A1835" t="s">
        <v>77</v>
      </c>
    </row>
    <row r="1836" spans="1:1">
      <c r="A1836" t="s">
        <v>77</v>
      </c>
    </row>
    <row r="1837" spans="1:1">
      <c r="A1837" t="s">
        <v>77</v>
      </c>
    </row>
    <row r="1838" spans="1:1">
      <c r="A1838" t="s">
        <v>77</v>
      </c>
    </row>
    <row r="1839" spans="1:1">
      <c r="A1839" t="s">
        <v>329</v>
      </c>
    </row>
    <row r="1840" spans="1:1">
      <c r="A1840" t="s">
        <v>268</v>
      </c>
    </row>
    <row r="1841" spans="1:1">
      <c r="A1841" t="s">
        <v>77</v>
      </c>
    </row>
    <row r="1842" spans="1:1">
      <c r="A1842" t="s">
        <v>56</v>
      </c>
    </row>
    <row r="1843" spans="1:1">
      <c r="A1843" t="s">
        <v>268</v>
      </c>
    </row>
    <row r="1844" spans="1:1">
      <c r="A1844" t="s">
        <v>77</v>
      </c>
    </row>
    <row r="1845" spans="1:1">
      <c r="A1845" t="s">
        <v>77</v>
      </c>
    </row>
    <row r="1846" spans="1:1">
      <c r="A1846" t="s">
        <v>77</v>
      </c>
    </row>
    <row r="1847" spans="1:1">
      <c r="A1847" t="s">
        <v>77</v>
      </c>
    </row>
    <row r="1848" spans="1:1">
      <c r="A1848" t="s">
        <v>77</v>
      </c>
    </row>
    <row r="1849" spans="1:1">
      <c r="A1849" t="s">
        <v>77</v>
      </c>
    </row>
    <row r="1850" spans="1:1">
      <c r="A1850" t="s">
        <v>77</v>
      </c>
    </row>
    <row r="1851" spans="1:1">
      <c r="A1851" t="s">
        <v>329</v>
      </c>
    </row>
    <row r="1852" spans="1:1">
      <c r="A1852" t="s">
        <v>329</v>
      </c>
    </row>
    <row r="1853" spans="1:1">
      <c r="A1853" t="s">
        <v>77</v>
      </c>
    </row>
    <row r="1854" spans="1:1">
      <c r="A1854" t="s">
        <v>77</v>
      </c>
    </row>
    <row r="1855" spans="1:1">
      <c r="A1855" t="s">
        <v>77</v>
      </c>
    </row>
    <row r="1856" spans="1:1">
      <c r="A1856" t="s">
        <v>77</v>
      </c>
    </row>
    <row r="1857" spans="1:1">
      <c r="A1857" t="s">
        <v>77</v>
      </c>
    </row>
    <row r="1858" spans="1:1">
      <c r="A1858" t="s">
        <v>77</v>
      </c>
    </row>
    <row r="1859" spans="1:1">
      <c r="A1859" t="s">
        <v>77</v>
      </c>
    </row>
    <row r="1860" spans="1:1">
      <c r="A1860" t="s">
        <v>77</v>
      </c>
    </row>
    <row r="1861" spans="1:1">
      <c r="A1861" t="s">
        <v>77</v>
      </c>
    </row>
    <row r="1862" spans="1:1">
      <c r="A1862" t="s">
        <v>77</v>
      </c>
    </row>
    <row r="1863" spans="1:1">
      <c r="A1863" t="s">
        <v>329</v>
      </c>
    </row>
    <row r="1864" spans="1:1">
      <c r="A1864" t="s">
        <v>77</v>
      </c>
    </row>
    <row r="1865" spans="1:1">
      <c r="A1865" t="s">
        <v>77</v>
      </c>
    </row>
    <row r="1866" spans="1:1">
      <c r="A1866" t="s">
        <v>77</v>
      </c>
    </row>
    <row r="1867" spans="1:1">
      <c r="A1867" t="s">
        <v>77</v>
      </c>
    </row>
    <row r="1868" spans="1:1">
      <c r="A1868" t="s">
        <v>77</v>
      </c>
    </row>
    <row r="1869" spans="1:1">
      <c r="A1869" t="s">
        <v>56</v>
      </c>
    </row>
    <row r="1870" spans="1:1">
      <c r="A1870" t="s">
        <v>151</v>
      </c>
    </row>
    <row r="1871" spans="1:1">
      <c r="A1871" t="s">
        <v>151</v>
      </c>
    </row>
    <row r="1872" spans="1:1">
      <c r="A1872" t="s">
        <v>329</v>
      </c>
    </row>
    <row r="1873" spans="1:1">
      <c r="A1873" t="s">
        <v>77</v>
      </c>
    </row>
    <row r="1874" spans="1:1">
      <c r="A1874" t="s">
        <v>77</v>
      </c>
    </row>
    <row r="1875" spans="1:1">
      <c r="A1875" t="s">
        <v>77</v>
      </c>
    </row>
    <row r="1876" spans="1:1">
      <c r="A1876" t="s">
        <v>77</v>
      </c>
    </row>
    <row r="1877" spans="1:1">
      <c r="A1877" t="s">
        <v>77</v>
      </c>
    </row>
    <row r="1878" spans="1:1">
      <c r="A1878" t="s">
        <v>56</v>
      </c>
    </row>
    <row r="1879" spans="1:1">
      <c r="A1879" t="s">
        <v>268</v>
      </c>
    </row>
    <row r="1880" spans="1:1">
      <c r="A1880" t="s">
        <v>77</v>
      </c>
    </row>
    <row r="1881" spans="1:1">
      <c r="A1881" t="s">
        <v>77</v>
      </c>
    </row>
    <row r="1882" spans="1:1">
      <c r="A1882" t="s">
        <v>77</v>
      </c>
    </row>
    <row r="1883" spans="1:1">
      <c r="A1883" t="s">
        <v>77</v>
      </c>
    </row>
    <row r="1884" spans="1:1">
      <c r="A1884" t="s">
        <v>77</v>
      </c>
    </row>
    <row r="1885" spans="1:1">
      <c r="A1885" t="s">
        <v>268</v>
      </c>
    </row>
    <row r="1886" spans="1:1">
      <c r="A1886" t="s">
        <v>77</v>
      </c>
    </row>
    <row r="1887" spans="1:1">
      <c r="A1887" t="s">
        <v>77</v>
      </c>
    </row>
    <row r="1888" spans="1:1">
      <c r="A1888" t="s">
        <v>77</v>
      </c>
    </row>
    <row r="1889" spans="1:1">
      <c r="A1889" t="s">
        <v>77</v>
      </c>
    </row>
    <row r="1890" spans="1:1">
      <c r="A1890" t="s">
        <v>56</v>
      </c>
    </row>
    <row r="1891" spans="1:1">
      <c r="A1891" t="s">
        <v>77</v>
      </c>
    </row>
    <row r="1892" spans="1:1">
      <c r="A1892" t="s">
        <v>77</v>
      </c>
    </row>
    <row r="1893" spans="1:1">
      <c r="A1893" t="s">
        <v>77</v>
      </c>
    </row>
    <row r="1894" spans="1:1">
      <c r="A1894" t="s">
        <v>77</v>
      </c>
    </row>
    <row r="1895" spans="1:1">
      <c r="A1895" t="s">
        <v>77</v>
      </c>
    </row>
    <row r="1896" spans="1:1">
      <c r="A1896" t="s">
        <v>77</v>
      </c>
    </row>
    <row r="1897" spans="1:1">
      <c r="A1897" t="s">
        <v>77</v>
      </c>
    </row>
    <row r="1898" spans="1:1">
      <c r="A1898" t="s">
        <v>77</v>
      </c>
    </row>
    <row r="1899" spans="1:1">
      <c r="A1899" t="s">
        <v>151</v>
      </c>
    </row>
    <row r="1900" spans="1:1">
      <c r="A1900" t="s">
        <v>77</v>
      </c>
    </row>
    <row r="1901" spans="1:1">
      <c r="A1901" t="s">
        <v>77</v>
      </c>
    </row>
    <row r="1902" spans="1:1">
      <c r="A1902" t="s">
        <v>77</v>
      </c>
    </row>
    <row r="1903" spans="1:1">
      <c r="A1903" t="s">
        <v>77</v>
      </c>
    </row>
    <row r="1904" spans="1:1">
      <c r="A1904" t="s">
        <v>77</v>
      </c>
    </row>
    <row r="1905" spans="1:1">
      <c r="A1905" t="s">
        <v>329</v>
      </c>
    </row>
    <row r="1906" spans="1:1">
      <c r="A1906" t="s">
        <v>329</v>
      </c>
    </row>
    <row r="1907" spans="1:1">
      <c r="A1907" t="s">
        <v>77</v>
      </c>
    </row>
    <row r="1908" spans="1:1">
      <c r="A1908" t="s">
        <v>77</v>
      </c>
    </row>
    <row r="1909" spans="1:1">
      <c r="A1909" t="s">
        <v>77</v>
      </c>
    </row>
    <row r="1910" spans="1:1">
      <c r="A1910" t="s">
        <v>77</v>
      </c>
    </row>
    <row r="1911" spans="1:1">
      <c r="A1911" t="s">
        <v>77</v>
      </c>
    </row>
    <row r="1912" spans="1:1">
      <c r="A1912" t="s">
        <v>340</v>
      </c>
    </row>
    <row r="1913" spans="1:1">
      <c r="A1913" t="s">
        <v>77</v>
      </c>
    </row>
    <row r="1914" spans="1:1">
      <c r="A1914" t="s">
        <v>77</v>
      </c>
    </row>
    <row r="1915" spans="1:1">
      <c r="A1915" t="s">
        <v>77</v>
      </c>
    </row>
    <row r="1916" spans="1:1">
      <c r="A1916" t="s">
        <v>77</v>
      </c>
    </row>
    <row r="1917" spans="1:1">
      <c r="A1917" t="s">
        <v>77</v>
      </c>
    </row>
    <row r="1918" spans="1:1">
      <c r="A1918" t="s">
        <v>77</v>
      </c>
    </row>
    <row r="1919" spans="1:1">
      <c r="A1919" t="s">
        <v>151</v>
      </c>
    </row>
    <row r="1920" spans="1:1">
      <c r="A1920" t="s">
        <v>56</v>
      </c>
    </row>
    <row r="1921" spans="1:1">
      <c r="A1921" t="s">
        <v>463</v>
      </c>
    </row>
    <row r="1922" spans="1:1">
      <c r="A1922" t="s">
        <v>329</v>
      </c>
    </row>
    <row r="1923" spans="1:1">
      <c r="A1923" t="s">
        <v>329</v>
      </c>
    </row>
    <row r="1924" spans="1:1">
      <c r="A1924" t="s">
        <v>329</v>
      </c>
    </row>
    <row r="1925" spans="1:1">
      <c r="A1925" t="s">
        <v>151</v>
      </c>
    </row>
    <row r="1926" spans="1:1">
      <c r="A1926" t="s">
        <v>151</v>
      </c>
    </row>
    <row r="1927" spans="1:1">
      <c r="A1927" t="s">
        <v>77</v>
      </c>
    </row>
    <row r="1928" spans="1:1">
      <c r="A1928" t="s">
        <v>77</v>
      </c>
    </row>
    <row r="1929" spans="1:1">
      <c r="A1929" t="s">
        <v>329</v>
      </c>
    </row>
    <row r="1930" spans="1:1">
      <c r="A1930" t="s">
        <v>77</v>
      </c>
    </row>
    <row r="1931" spans="1:1">
      <c r="A1931" t="s">
        <v>77</v>
      </c>
    </row>
    <row r="1932" spans="1:1">
      <c r="A1932" t="s">
        <v>77</v>
      </c>
    </row>
    <row r="1933" spans="1:1">
      <c r="A1933" t="s">
        <v>77</v>
      </c>
    </row>
    <row r="1934" spans="1:1">
      <c r="A1934" t="s">
        <v>77</v>
      </c>
    </row>
    <row r="1935" spans="1:1">
      <c r="A1935" t="s">
        <v>77</v>
      </c>
    </row>
    <row r="1936" spans="1:1">
      <c r="A1936" t="s">
        <v>340</v>
      </c>
    </row>
    <row r="1937" spans="1:1">
      <c r="A1937" t="s">
        <v>77</v>
      </c>
    </row>
    <row r="1938" spans="1:1">
      <c r="A1938" t="s">
        <v>77</v>
      </c>
    </row>
    <row r="1939" spans="1:1">
      <c r="A1939" t="s">
        <v>77</v>
      </c>
    </row>
    <row r="1940" spans="1:1">
      <c r="A1940" t="s">
        <v>77</v>
      </c>
    </row>
    <row r="1941" spans="1:1">
      <c r="A1941" t="s">
        <v>77</v>
      </c>
    </row>
    <row r="1942" spans="1:1">
      <c r="A1942" t="s">
        <v>77</v>
      </c>
    </row>
    <row r="1943" spans="1:1">
      <c r="A1943" t="s">
        <v>77</v>
      </c>
    </row>
    <row r="1944" spans="1:1">
      <c r="A1944" t="s">
        <v>77</v>
      </c>
    </row>
    <row r="1945" spans="1:1">
      <c r="A1945" t="s">
        <v>77</v>
      </c>
    </row>
    <row r="1946" spans="1:1">
      <c r="A1946" t="s">
        <v>77</v>
      </c>
    </row>
    <row r="1947" spans="1:1">
      <c r="A1947" t="s">
        <v>151</v>
      </c>
    </row>
    <row r="1948" spans="1:1">
      <c r="A1948" t="s">
        <v>77</v>
      </c>
    </row>
    <row r="1949" spans="1:1">
      <c r="A1949" t="s">
        <v>340</v>
      </c>
    </row>
    <row r="1950" spans="1:1">
      <c r="A1950" t="s">
        <v>340</v>
      </c>
    </row>
    <row r="1951" spans="1:1">
      <c r="A1951" t="s">
        <v>329</v>
      </c>
    </row>
    <row r="1952" spans="1:1">
      <c r="A1952" t="s">
        <v>77</v>
      </c>
    </row>
    <row r="1953" spans="1:1">
      <c r="A1953" t="s">
        <v>77</v>
      </c>
    </row>
    <row r="1954" spans="1:1">
      <c r="A1954" t="s">
        <v>77</v>
      </c>
    </row>
    <row r="1955" spans="1:1">
      <c r="A1955" t="s">
        <v>329</v>
      </c>
    </row>
    <row r="1956" spans="1:1">
      <c r="A1956" t="s">
        <v>329</v>
      </c>
    </row>
    <row r="1957" spans="1:1">
      <c r="A1957" t="s">
        <v>329</v>
      </c>
    </row>
    <row r="1958" spans="1:1">
      <c r="A1958" t="s">
        <v>77</v>
      </c>
    </row>
    <row r="1959" spans="1:1">
      <c r="A1959" t="s">
        <v>56</v>
      </c>
    </row>
    <row r="1960" spans="1:1">
      <c r="A1960" t="s">
        <v>56</v>
      </c>
    </row>
    <row r="1961" spans="1:1">
      <c r="A1961" t="s">
        <v>77</v>
      </c>
    </row>
    <row r="1962" spans="1:1">
      <c r="A1962" t="s">
        <v>56</v>
      </c>
    </row>
    <row r="1963" spans="1:1">
      <c r="A1963" t="s">
        <v>77</v>
      </c>
    </row>
    <row r="1964" spans="1:1">
      <c r="A1964" t="s">
        <v>56</v>
      </c>
    </row>
    <row r="1965" spans="1:1">
      <c r="A1965" t="s">
        <v>463</v>
      </c>
    </row>
    <row r="1966" spans="1:1">
      <c r="A1966" t="s">
        <v>77</v>
      </c>
    </row>
    <row r="1967" spans="1:1">
      <c r="A1967" t="s">
        <v>77</v>
      </c>
    </row>
    <row r="1968" spans="1:1">
      <c r="A1968" t="s">
        <v>77</v>
      </c>
    </row>
    <row r="1969" spans="1:1">
      <c r="A1969" t="s">
        <v>151</v>
      </c>
    </row>
    <row r="1970" spans="1:1">
      <c r="A1970" t="s">
        <v>56</v>
      </c>
    </row>
    <row r="1971" spans="1:1">
      <c r="A1971" t="s">
        <v>77</v>
      </c>
    </row>
    <row r="1972" spans="1:1">
      <c r="A1972" t="s">
        <v>56</v>
      </c>
    </row>
    <row r="1973" spans="1:1">
      <c r="A1973" t="s">
        <v>77</v>
      </c>
    </row>
    <row r="1974" spans="1:1">
      <c r="A1974" t="s">
        <v>151</v>
      </c>
    </row>
    <row r="1975" spans="1:1">
      <c r="A1975" t="s">
        <v>77</v>
      </c>
    </row>
    <row r="1976" spans="1:1">
      <c r="A1976" t="s">
        <v>77</v>
      </c>
    </row>
    <row r="1977" spans="1:1">
      <c r="A1977" t="s">
        <v>329</v>
      </c>
    </row>
    <row r="1978" spans="1:1">
      <c r="A1978" t="s">
        <v>77</v>
      </c>
    </row>
    <row r="1979" spans="1:1">
      <c r="A1979" t="s">
        <v>77</v>
      </c>
    </row>
    <row r="1980" spans="1:1">
      <c r="A1980" t="s">
        <v>268</v>
      </c>
    </row>
    <row r="1981" spans="1:1">
      <c r="A1981" t="s">
        <v>77</v>
      </c>
    </row>
    <row r="1982" spans="1:1">
      <c r="A1982" t="s">
        <v>77</v>
      </c>
    </row>
    <row r="1983" spans="1:1">
      <c r="A1983" t="s">
        <v>77</v>
      </c>
    </row>
    <row r="1984" spans="1:1">
      <c r="A1984" t="s">
        <v>77</v>
      </c>
    </row>
    <row r="1985" spans="1:1">
      <c r="A1985" t="s">
        <v>268</v>
      </c>
    </row>
    <row r="1986" spans="1:1">
      <c r="A1986" t="s">
        <v>77</v>
      </c>
    </row>
    <row r="1987" spans="1:1">
      <c r="A1987" t="s">
        <v>77</v>
      </c>
    </row>
    <row r="1988" spans="1:1">
      <c r="A1988" t="s">
        <v>77</v>
      </c>
    </row>
    <row r="1989" spans="1:1">
      <c r="A1989" t="s">
        <v>77</v>
      </c>
    </row>
    <row r="1990" spans="1:1">
      <c r="A1990" t="s">
        <v>77</v>
      </c>
    </row>
    <row r="1991" spans="1:1">
      <c r="A1991" t="s">
        <v>77</v>
      </c>
    </row>
    <row r="1992" spans="1:1">
      <c r="A1992" t="s">
        <v>77</v>
      </c>
    </row>
    <row r="1993" spans="1:1">
      <c r="A1993" t="s">
        <v>77</v>
      </c>
    </row>
    <row r="1994" spans="1:1">
      <c r="A1994" t="s">
        <v>77</v>
      </c>
    </row>
    <row r="1995" spans="1:1">
      <c r="A1995" t="s">
        <v>268</v>
      </c>
    </row>
    <row r="1996" spans="1:1">
      <c r="A1996" t="s">
        <v>77</v>
      </c>
    </row>
    <row r="1997" spans="1:1">
      <c r="A1997" t="s">
        <v>77</v>
      </c>
    </row>
    <row r="1998" spans="1:1">
      <c r="A1998" t="s">
        <v>77</v>
      </c>
    </row>
    <row r="1999" spans="1:1">
      <c r="A1999" t="s">
        <v>77</v>
      </c>
    </row>
    <row r="2000" spans="1:1">
      <c r="A2000" t="s">
        <v>329</v>
      </c>
    </row>
    <row r="2001" spans="1:1">
      <c r="A2001" t="s">
        <v>77</v>
      </c>
    </row>
    <row r="2002" spans="1:1">
      <c r="A2002" t="s">
        <v>56</v>
      </c>
    </row>
    <row r="2003" spans="1:1">
      <c r="A2003" t="s">
        <v>77</v>
      </c>
    </row>
    <row r="2004" spans="1:1">
      <c r="A2004" t="s">
        <v>77</v>
      </c>
    </row>
    <row r="2005" spans="1:1">
      <c r="A2005" t="s">
        <v>77</v>
      </c>
    </row>
    <row r="2006" spans="1:1">
      <c r="A2006" t="s">
        <v>77</v>
      </c>
    </row>
    <row r="2007" spans="1:1">
      <c r="A2007" t="s">
        <v>77</v>
      </c>
    </row>
    <row r="2008" spans="1:1">
      <c r="A2008" t="s">
        <v>77</v>
      </c>
    </row>
    <row r="2009" spans="1:1">
      <c r="A2009" t="s">
        <v>77</v>
      </c>
    </row>
    <row r="2010" spans="1:1">
      <c r="A2010" t="s">
        <v>77</v>
      </c>
    </row>
    <row r="2011" spans="1:1">
      <c r="A2011" t="s">
        <v>77</v>
      </c>
    </row>
    <row r="2012" spans="1:1">
      <c r="A2012" t="s">
        <v>77</v>
      </c>
    </row>
    <row r="2013" spans="1:1">
      <c r="A2013" t="s">
        <v>77</v>
      </c>
    </row>
    <row r="2014" spans="1:1">
      <c r="A2014" t="s">
        <v>77</v>
      </c>
    </row>
    <row r="2015" spans="1:1">
      <c r="A2015" t="s">
        <v>77</v>
      </c>
    </row>
    <row r="2016" spans="1:1">
      <c r="A2016" t="s">
        <v>77</v>
      </c>
    </row>
    <row r="2017" spans="1:1">
      <c r="A2017" t="s">
        <v>77</v>
      </c>
    </row>
    <row r="2018" spans="1:1">
      <c r="A2018" t="s">
        <v>77</v>
      </c>
    </row>
    <row r="2019" spans="1:1">
      <c r="A2019" t="s">
        <v>77</v>
      </c>
    </row>
    <row r="2020" spans="1:1">
      <c r="A2020" t="s">
        <v>77</v>
      </c>
    </row>
    <row r="2021" spans="1:1">
      <c r="A2021" t="s">
        <v>77</v>
      </c>
    </row>
    <row r="2022" spans="1:1">
      <c r="A2022" t="s">
        <v>77</v>
      </c>
    </row>
    <row r="2023" spans="1:1">
      <c r="A2023" t="s">
        <v>77</v>
      </c>
    </row>
    <row r="2024" spans="1:1">
      <c r="A2024" t="s">
        <v>329</v>
      </c>
    </row>
    <row r="2025" spans="1:1">
      <c r="A2025" t="s">
        <v>77</v>
      </c>
    </row>
    <row r="2026" spans="1:1">
      <c r="A2026" t="s">
        <v>77</v>
      </c>
    </row>
    <row r="2027" spans="1:1">
      <c r="A2027" t="s">
        <v>329</v>
      </c>
    </row>
    <row r="2028" spans="1:1">
      <c r="A2028" t="s">
        <v>329</v>
      </c>
    </row>
    <row r="2029" spans="1:1">
      <c r="A2029" t="s">
        <v>77</v>
      </c>
    </row>
    <row r="2030" spans="1:1">
      <c r="A2030" t="s">
        <v>77</v>
      </c>
    </row>
    <row r="2031" spans="1:1">
      <c r="A2031" t="s">
        <v>77</v>
      </c>
    </row>
    <row r="2032" spans="1:1">
      <c r="A2032" t="s">
        <v>77</v>
      </c>
    </row>
    <row r="2033" spans="1:1">
      <c r="A2033" t="s">
        <v>151</v>
      </c>
    </row>
    <row r="2034" spans="1:1">
      <c r="A2034" t="s">
        <v>77</v>
      </c>
    </row>
    <row r="2035" spans="1:1">
      <c r="A2035" t="s">
        <v>329</v>
      </c>
    </row>
    <row r="2036" spans="1:1">
      <c r="A2036" t="s">
        <v>77</v>
      </c>
    </row>
    <row r="2037" spans="1:1">
      <c r="A2037" t="s">
        <v>463</v>
      </c>
    </row>
    <row r="2038" spans="1:1">
      <c r="A2038" t="s">
        <v>77</v>
      </c>
    </row>
    <row r="2039" spans="1:1">
      <c r="A2039" t="s">
        <v>77</v>
      </c>
    </row>
    <row r="2040" spans="1:1">
      <c r="A2040" t="s">
        <v>77</v>
      </c>
    </row>
    <row r="2041" spans="1:1">
      <c r="A2041" t="s">
        <v>151</v>
      </c>
    </row>
    <row r="2042" spans="1:1">
      <c r="A2042" t="s">
        <v>340</v>
      </c>
    </row>
    <row r="2043" spans="1:1">
      <c r="A2043" t="s">
        <v>340</v>
      </c>
    </row>
    <row r="2044" spans="1:1">
      <c r="A2044" t="s">
        <v>77</v>
      </c>
    </row>
    <row r="2045" spans="1:1">
      <c r="A2045" t="s">
        <v>77</v>
      </c>
    </row>
    <row r="2046" spans="1:1">
      <c r="A2046" t="s">
        <v>77</v>
      </c>
    </row>
    <row r="2047" spans="1:1">
      <c r="A2047" t="s">
        <v>329</v>
      </c>
    </row>
    <row r="2048" spans="1:1">
      <c r="A2048" t="s">
        <v>77</v>
      </c>
    </row>
    <row r="2049" spans="1:1">
      <c r="A2049" t="s">
        <v>77</v>
      </c>
    </row>
    <row r="2050" spans="1:1">
      <c r="A2050" t="s">
        <v>77</v>
      </c>
    </row>
    <row r="2051" spans="1:1">
      <c r="A2051" t="s">
        <v>77</v>
      </c>
    </row>
    <row r="2052" spans="1:1">
      <c r="A2052" t="s">
        <v>77</v>
      </c>
    </row>
    <row r="2053" spans="1:1">
      <c r="A2053" t="s">
        <v>329</v>
      </c>
    </row>
    <row r="2054" spans="1:1">
      <c r="A2054" t="s">
        <v>463</v>
      </c>
    </row>
    <row r="2055" spans="1:1">
      <c r="A2055" t="s">
        <v>463</v>
      </c>
    </row>
    <row r="2056" spans="1:1">
      <c r="A2056" t="s">
        <v>77</v>
      </c>
    </row>
    <row r="2057" spans="1:1">
      <c r="A2057" t="s">
        <v>463</v>
      </c>
    </row>
    <row r="2058" spans="1:1">
      <c r="A2058" t="s">
        <v>77</v>
      </c>
    </row>
    <row r="2059" spans="1:1">
      <c r="A2059" t="s">
        <v>77</v>
      </c>
    </row>
    <row r="2060" spans="1:1">
      <c r="A2060" t="s">
        <v>77</v>
      </c>
    </row>
    <row r="2061" spans="1:1">
      <c r="A2061" t="s">
        <v>56</v>
      </c>
    </row>
    <row r="2062" spans="1:1">
      <c r="A2062" t="s">
        <v>77</v>
      </c>
    </row>
    <row r="2063" spans="1:1">
      <c r="A2063" t="s">
        <v>77</v>
      </c>
    </row>
    <row r="2064" spans="1:1">
      <c r="A2064" t="s">
        <v>77</v>
      </c>
    </row>
    <row r="2065" spans="1:1">
      <c r="A2065" t="s">
        <v>77</v>
      </c>
    </row>
    <row r="2066" spans="1:1">
      <c r="A2066" t="s">
        <v>151</v>
      </c>
    </row>
    <row r="2067" spans="1:1">
      <c r="A2067" t="s">
        <v>151</v>
      </c>
    </row>
    <row r="2068" spans="1:1">
      <c r="A2068" t="s">
        <v>329</v>
      </c>
    </row>
    <row r="2069" spans="1:1">
      <c r="A2069" t="s">
        <v>329</v>
      </c>
    </row>
    <row r="2070" spans="1:1">
      <c r="A2070" t="s">
        <v>329</v>
      </c>
    </row>
    <row r="2071" spans="1:1">
      <c r="A2071" t="s">
        <v>151</v>
      </c>
    </row>
    <row r="2072" spans="1:1">
      <c r="A2072" t="s">
        <v>77</v>
      </c>
    </row>
    <row r="2073" spans="1:1">
      <c r="A2073" t="s">
        <v>77</v>
      </c>
    </row>
    <row r="2074" spans="1:1">
      <c r="A2074" t="s">
        <v>77</v>
      </c>
    </row>
    <row r="2075" spans="1:1">
      <c r="A2075" t="s">
        <v>77</v>
      </c>
    </row>
    <row r="2076" spans="1:1">
      <c r="A2076" t="s">
        <v>77</v>
      </c>
    </row>
    <row r="2077" spans="1:1">
      <c r="A2077" t="s">
        <v>77</v>
      </c>
    </row>
    <row r="2078" spans="1:1">
      <c r="A2078" t="s">
        <v>77</v>
      </c>
    </row>
    <row r="2079" spans="1:1">
      <c r="A2079" t="s">
        <v>77</v>
      </c>
    </row>
    <row r="2080" spans="1:1">
      <c r="A2080" t="s">
        <v>77</v>
      </c>
    </row>
    <row r="2081" spans="1:1">
      <c r="A2081" t="s">
        <v>77</v>
      </c>
    </row>
    <row r="2082" spans="1:1">
      <c r="A2082" t="s">
        <v>77</v>
      </c>
    </row>
    <row r="2083" spans="1:1">
      <c r="A2083" t="s">
        <v>77</v>
      </c>
    </row>
    <row r="2084" spans="1:1">
      <c r="A2084" t="s">
        <v>77</v>
      </c>
    </row>
    <row r="2085" spans="1:1">
      <c r="A2085" t="s">
        <v>77</v>
      </c>
    </row>
    <row r="2086" spans="1:1">
      <c r="A2086" t="s">
        <v>77</v>
      </c>
    </row>
    <row r="2087" spans="1:1">
      <c r="A2087" t="s">
        <v>329</v>
      </c>
    </row>
    <row r="2088" spans="1:1">
      <c r="A2088" t="s">
        <v>151</v>
      </c>
    </row>
    <row r="2089" spans="1:1">
      <c r="A2089" t="s">
        <v>77</v>
      </c>
    </row>
    <row r="2090" spans="1:1">
      <c r="A2090" t="s">
        <v>329</v>
      </c>
    </row>
    <row r="2091" spans="1:1">
      <c r="A2091" t="s">
        <v>77</v>
      </c>
    </row>
    <row r="2092" spans="1:1">
      <c r="A2092" t="s">
        <v>77</v>
      </c>
    </row>
    <row r="2093" spans="1:1">
      <c r="A2093" t="s">
        <v>77</v>
      </c>
    </row>
    <row r="2094" spans="1:1">
      <c r="A2094" t="s">
        <v>268</v>
      </c>
    </row>
    <row r="2095" spans="1:1">
      <c r="A2095" t="s">
        <v>77</v>
      </c>
    </row>
    <row r="2096" spans="1:1">
      <c r="A2096" t="s">
        <v>77</v>
      </c>
    </row>
    <row r="2097" spans="1:1">
      <c r="A2097" t="s">
        <v>77</v>
      </c>
    </row>
    <row r="2098" spans="1:1">
      <c r="A2098" t="s">
        <v>77</v>
      </c>
    </row>
    <row r="2099" spans="1:1">
      <c r="A2099" t="s">
        <v>77</v>
      </c>
    </row>
    <row r="2100" spans="1:1">
      <c r="A2100" t="s">
        <v>77</v>
      </c>
    </row>
    <row r="2101" spans="1:1">
      <c r="A2101" t="s">
        <v>77</v>
      </c>
    </row>
    <row r="2102" spans="1:1">
      <c r="A2102" t="s">
        <v>77</v>
      </c>
    </row>
    <row r="2103" spans="1:1">
      <c r="A2103" t="s">
        <v>77</v>
      </c>
    </row>
    <row r="2104" spans="1:1">
      <c r="A2104" t="s">
        <v>77</v>
      </c>
    </row>
    <row r="2105" spans="1:1">
      <c r="A2105" t="s">
        <v>77</v>
      </c>
    </row>
    <row r="2106" spans="1:1">
      <c r="A2106" t="s">
        <v>329</v>
      </c>
    </row>
    <row r="2107" spans="1:1">
      <c r="A2107" t="s">
        <v>340</v>
      </c>
    </row>
    <row r="2108" spans="1:1">
      <c r="A2108" t="s">
        <v>340</v>
      </c>
    </row>
    <row r="2109" spans="1:1">
      <c r="A2109" t="s">
        <v>329</v>
      </c>
    </row>
    <row r="2110" spans="1:1">
      <c r="A2110" t="s">
        <v>329</v>
      </c>
    </row>
    <row r="2111" spans="1:1">
      <c r="A2111" t="s">
        <v>77</v>
      </c>
    </row>
    <row r="2112" spans="1:1">
      <c r="A2112" t="s">
        <v>77</v>
      </c>
    </row>
    <row r="2113" spans="1:1">
      <c r="A2113" t="s">
        <v>77</v>
      </c>
    </row>
    <row r="2114" spans="1:1">
      <c r="A2114" t="s">
        <v>77</v>
      </c>
    </row>
    <row r="2115" spans="1:1">
      <c r="A2115" t="s">
        <v>77</v>
      </c>
    </row>
    <row r="2116" spans="1:1">
      <c r="A2116" t="s">
        <v>329</v>
      </c>
    </row>
    <row r="2117" spans="1:1">
      <c r="A2117" t="s">
        <v>77</v>
      </c>
    </row>
    <row r="2118" spans="1:1">
      <c r="A2118" t="s">
        <v>77</v>
      </c>
    </row>
    <row r="2119" spans="1:1">
      <c r="A2119" t="s">
        <v>77</v>
      </c>
    </row>
    <row r="2120" spans="1:1">
      <c r="A2120" t="s">
        <v>77</v>
      </c>
    </row>
    <row r="2121" spans="1:1">
      <c r="A2121" t="s">
        <v>77</v>
      </c>
    </row>
    <row r="2122" spans="1:1">
      <c r="A2122" t="s">
        <v>77</v>
      </c>
    </row>
    <row r="2123" spans="1:1">
      <c r="A2123" t="s">
        <v>77</v>
      </c>
    </row>
    <row r="2124" spans="1:1">
      <c r="A2124" t="s">
        <v>77</v>
      </c>
    </row>
    <row r="2125" spans="1:1">
      <c r="A2125" t="s">
        <v>77</v>
      </c>
    </row>
    <row r="2126" spans="1:1">
      <c r="A2126" t="s">
        <v>77</v>
      </c>
    </row>
    <row r="2127" spans="1:1">
      <c r="A2127" t="s">
        <v>77</v>
      </c>
    </row>
    <row r="2128" spans="1:1">
      <c r="A2128" t="s">
        <v>77</v>
      </c>
    </row>
    <row r="2129" spans="1:1">
      <c r="A2129" t="s">
        <v>56</v>
      </c>
    </row>
    <row r="2130" spans="1:1">
      <c r="A2130" t="s">
        <v>329</v>
      </c>
    </row>
    <row r="2131" spans="1:1">
      <c r="A2131" t="s">
        <v>329</v>
      </c>
    </row>
    <row r="2132" spans="1:1">
      <c r="A2132" t="s">
        <v>77</v>
      </c>
    </row>
    <row r="2133" spans="1:1">
      <c r="A2133" t="s">
        <v>77</v>
      </c>
    </row>
    <row r="2134" spans="1:1">
      <c r="A2134" t="s">
        <v>340</v>
      </c>
    </row>
    <row r="2135" spans="1:1">
      <c r="A2135" t="s">
        <v>340</v>
      </c>
    </row>
    <row r="2136" spans="1:1">
      <c r="A2136" t="s">
        <v>77</v>
      </c>
    </row>
    <row r="2137" spans="1:1">
      <c r="A2137" t="s">
        <v>77</v>
      </c>
    </row>
    <row r="2138" spans="1:1">
      <c r="A2138" t="s">
        <v>77</v>
      </c>
    </row>
    <row r="2139" spans="1:1">
      <c r="A2139" t="s">
        <v>77</v>
      </c>
    </row>
    <row r="2140" spans="1:1">
      <c r="A2140" t="s">
        <v>151</v>
      </c>
    </row>
    <row r="2141" spans="1:1">
      <c r="A2141" t="s">
        <v>77</v>
      </c>
    </row>
    <row r="2142" spans="1:1">
      <c r="A2142" t="s">
        <v>151</v>
      </c>
    </row>
    <row r="2143" spans="1:1">
      <c r="A2143" t="s">
        <v>77</v>
      </c>
    </row>
    <row r="2144" spans="1:1">
      <c r="A2144" t="s">
        <v>151</v>
      </c>
    </row>
    <row r="2145" spans="1:1">
      <c r="A2145" t="s">
        <v>151</v>
      </c>
    </row>
    <row r="2146" spans="1:1">
      <c r="A2146" t="s">
        <v>77</v>
      </c>
    </row>
    <row r="2147" spans="1:1">
      <c r="A2147" t="s">
        <v>77</v>
      </c>
    </row>
    <row r="2148" spans="1:1">
      <c r="A2148" t="s">
        <v>77</v>
      </c>
    </row>
    <row r="2149" spans="1:1">
      <c r="A2149" t="s">
        <v>151</v>
      </c>
    </row>
    <row r="2150" spans="1:1">
      <c r="A2150" t="s">
        <v>77</v>
      </c>
    </row>
    <row r="2151" spans="1:1">
      <c r="A2151" t="s">
        <v>77</v>
      </c>
    </row>
    <row r="2152" spans="1:1">
      <c r="A2152" t="s">
        <v>77</v>
      </c>
    </row>
    <row r="2153" spans="1:1">
      <c r="A2153" t="s">
        <v>77</v>
      </c>
    </row>
    <row r="2154" spans="1:1">
      <c r="A2154" t="s">
        <v>77</v>
      </c>
    </row>
    <row r="2155" spans="1:1">
      <c r="A2155" t="s">
        <v>77</v>
      </c>
    </row>
    <row r="2156" spans="1:1">
      <c r="A2156" t="s">
        <v>329</v>
      </c>
    </row>
    <row r="2157" spans="1:1">
      <c r="A2157" t="s">
        <v>77</v>
      </c>
    </row>
    <row r="2158" spans="1:1">
      <c r="A2158" t="s">
        <v>77</v>
      </c>
    </row>
    <row r="2159" spans="1:1">
      <c r="A2159" t="s">
        <v>77</v>
      </c>
    </row>
    <row r="2160" spans="1:1">
      <c r="A2160" t="s">
        <v>268</v>
      </c>
    </row>
    <row r="2161" spans="1:1">
      <c r="A2161" t="s">
        <v>268</v>
      </c>
    </row>
    <row r="2162" spans="1:1">
      <c r="A2162" t="s">
        <v>77</v>
      </c>
    </row>
    <row r="2163" spans="1:1">
      <c r="A2163" t="s">
        <v>77</v>
      </c>
    </row>
    <row r="2164" spans="1:1">
      <c r="A2164" t="s">
        <v>77</v>
      </c>
    </row>
    <row r="2165" spans="1:1">
      <c r="A2165" t="s">
        <v>77</v>
      </c>
    </row>
    <row r="2166" spans="1:1">
      <c r="A2166" t="s">
        <v>329</v>
      </c>
    </row>
    <row r="2167" spans="1:1">
      <c r="A2167" t="s">
        <v>77</v>
      </c>
    </row>
    <row r="2168" spans="1:1">
      <c r="A2168" t="s">
        <v>77</v>
      </c>
    </row>
    <row r="2169" spans="1:1">
      <c r="A2169" t="s">
        <v>77</v>
      </c>
    </row>
    <row r="2170" spans="1:1">
      <c r="A2170" t="s">
        <v>77</v>
      </c>
    </row>
    <row r="2171" spans="1:1">
      <c r="A2171" t="s">
        <v>77</v>
      </c>
    </row>
    <row r="2172" spans="1:1">
      <c r="A2172" t="s">
        <v>56</v>
      </c>
    </row>
    <row r="2173" spans="1:1">
      <c r="A2173" t="s">
        <v>56</v>
      </c>
    </row>
    <row r="2174" spans="1:1">
      <c r="A2174" t="s">
        <v>56</v>
      </c>
    </row>
    <row r="2175" spans="1:1">
      <c r="A2175" t="s">
        <v>77</v>
      </c>
    </row>
    <row r="2176" spans="1:1">
      <c r="A2176" t="s">
        <v>77</v>
      </c>
    </row>
    <row r="2177" spans="1:1">
      <c r="A2177" t="s">
        <v>77</v>
      </c>
    </row>
    <row r="2178" spans="1:1">
      <c r="A2178" t="s">
        <v>77</v>
      </c>
    </row>
    <row r="2179" spans="1:1">
      <c r="A2179" t="s">
        <v>77</v>
      </c>
    </row>
    <row r="2180" spans="1:1">
      <c r="A2180" t="s">
        <v>463</v>
      </c>
    </row>
    <row r="2181" spans="1:1">
      <c r="A2181" t="s">
        <v>77</v>
      </c>
    </row>
    <row r="2182" spans="1:1">
      <c r="A2182" t="s">
        <v>77</v>
      </c>
    </row>
    <row r="2183" spans="1:1">
      <c r="A2183" t="s">
        <v>77</v>
      </c>
    </row>
    <row r="2184" spans="1:1">
      <c r="A2184" t="s">
        <v>77</v>
      </c>
    </row>
    <row r="2185" spans="1:1">
      <c r="A2185" t="s">
        <v>77</v>
      </c>
    </row>
    <row r="2186" spans="1:1">
      <c r="A2186" t="s">
        <v>329</v>
      </c>
    </row>
    <row r="2187" spans="1:1">
      <c r="A2187" t="s">
        <v>77</v>
      </c>
    </row>
    <row r="2188" spans="1:1">
      <c r="A2188" t="s">
        <v>77</v>
      </c>
    </row>
    <row r="2189" spans="1:1">
      <c r="A2189" t="s">
        <v>77</v>
      </c>
    </row>
    <row r="2190" spans="1:1">
      <c r="A2190" t="s">
        <v>77</v>
      </c>
    </row>
    <row r="2191" spans="1:1">
      <c r="A2191" t="s">
        <v>77</v>
      </c>
    </row>
    <row r="2192" spans="1:1">
      <c r="A2192" t="s">
        <v>77</v>
      </c>
    </row>
    <row r="2193" spans="1:1">
      <c r="A2193" t="s">
        <v>77</v>
      </c>
    </row>
    <row r="2194" spans="1:1">
      <c r="A2194" t="s">
        <v>77</v>
      </c>
    </row>
    <row r="2195" spans="1:1">
      <c r="A2195" t="s">
        <v>77</v>
      </c>
    </row>
    <row r="2196" spans="1:1">
      <c r="A2196" t="s">
        <v>77</v>
      </c>
    </row>
    <row r="2197" spans="1:1">
      <c r="A2197" t="s">
        <v>77</v>
      </c>
    </row>
    <row r="2198" spans="1:1">
      <c r="A2198" t="s">
        <v>151</v>
      </c>
    </row>
    <row r="2199" spans="1:1">
      <c r="A2199" t="s">
        <v>56</v>
      </c>
    </row>
    <row r="2200" spans="1:1">
      <c r="A2200" t="s">
        <v>1569</v>
      </c>
    </row>
    <row r="2201" spans="1:1">
      <c r="A2201" t="s">
        <v>77</v>
      </c>
    </row>
    <row r="2202" spans="1:1">
      <c r="A2202" t="s">
        <v>77</v>
      </c>
    </row>
    <row r="2203" spans="1:1">
      <c r="A2203" t="s">
        <v>77</v>
      </c>
    </row>
    <row r="2204" spans="1:1">
      <c r="A2204" t="s">
        <v>77</v>
      </c>
    </row>
    <row r="2205" spans="1:1">
      <c r="A2205" t="s">
        <v>77</v>
      </c>
    </row>
    <row r="2206" spans="1:1">
      <c r="A2206" t="s">
        <v>77</v>
      </c>
    </row>
    <row r="2207" spans="1:1">
      <c r="A2207" t="s">
        <v>77</v>
      </c>
    </row>
    <row r="2208" spans="1:1">
      <c r="A2208" t="s">
        <v>77</v>
      </c>
    </row>
    <row r="2209" spans="1:1">
      <c r="A2209" t="s">
        <v>77</v>
      </c>
    </row>
    <row r="2210" spans="1:1">
      <c r="A2210" t="s">
        <v>77</v>
      </c>
    </row>
    <row r="2211" spans="1:1">
      <c r="A2211" t="s">
        <v>151</v>
      </c>
    </row>
    <row r="2212" spans="1:1">
      <c r="A2212" t="s">
        <v>77</v>
      </c>
    </row>
    <row r="2213" spans="1:1">
      <c r="A2213" t="s">
        <v>77</v>
      </c>
    </row>
    <row r="2214" spans="1:1">
      <c r="A2214" t="s">
        <v>77</v>
      </c>
    </row>
    <row r="2215" spans="1:1">
      <c r="A2215" t="s">
        <v>77</v>
      </c>
    </row>
    <row r="2216" spans="1:1">
      <c r="A2216" t="s">
        <v>77</v>
      </c>
    </row>
    <row r="2217" spans="1:1">
      <c r="A2217" t="s">
        <v>77</v>
      </c>
    </row>
    <row r="2218" spans="1:1">
      <c r="A2218" t="s">
        <v>268</v>
      </c>
    </row>
    <row r="2219" spans="1:1">
      <c r="A2219" t="s">
        <v>77</v>
      </c>
    </row>
    <row r="2220" spans="1:1">
      <c r="A2220" t="s">
        <v>77</v>
      </c>
    </row>
    <row r="2221" spans="1:1">
      <c r="A2221" t="s">
        <v>77</v>
      </c>
    </row>
    <row r="2222" spans="1:1">
      <c r="A2222" t="s">
        <v>77</v>
      </c>
    </row>
    <row r="2223" spans="1:1">
      <c r="A2223" t="s">
        <v>77</v>
      </c>
    </row>
    <row r="2224" spans="1:1">
      <c r="A2224" t="s">
        <v>77</v>
      </c>
    </row>
    <row r="2225" spans="1:1">
      <c r="A2225" t="s">
        <v>268</v>
      </c>
    </row>
    <row r="2226" spans="1:1">
      <c r="A2226" t="s">
        <v>268</v>
      </c>
    </row>
    <row r="2227" spans="1:1">
      <c r="A2227" t="s">
        <v>77</v>
      </c>
    </row>
    <row r="2228" spans="1:1">
      <c r="A2228" t="s">
        <v>77</v>
      </c>
    </row>
    <row r="2229" spans="1:1">
      <c r="A2229" t="s">
        <v>77</v>
      </c>
    </row>
    <row r="2230" spans="1:1">
      <c r="A2230" t="s">
        <v>77</v>
      </c>
    </row>
    <row r="2231" spans="1:1">
      <c r="A2231" t="s">
        <v>77</v>
      </c>
    </row>
    <row r="2232" spans="1:1">
      <c r="A2232" t="s">
        <v>77</v>
      </c>
    </row>
    <row r="2233" spans="1:1">
      <c r="A2233" t="s">
        <v>77</v>
      </c>
    </row>
    <row r="2234" spans="1:1">
      <c r="A2234" t="s">
        <v>77</v>
      </c>
    </row>
    <row r="2235" spans="1:1">
      <c r="A2235" t="s">
        <v>77</v>
      </c>
    </row>
    <row r="2236" spans="1:1">
      <c r="A2236" t="s">
        <v>77</v>
      </c>
    </row>
    <row r="2237" spans="1:1">
      <c r="A2237" t="s">
        <v>77</v>
      </c>
    </row>
    <row r="2238" spans="1:1">
      <c r="A2238" t="s">
        <v>77</v>
      </c>
    </row>
    <row r="2239" spans="1:1">
      <c r="A2239" t="s">
        <v>268</v>
      </c>
    </row>
    <row r="2240" spans="1:1">
      <c r="A2240" t="s">
        <v>268</v>
      </c>
    </row>
    <row r="2241" spans="1:1">
      <c r="A2241" t="s">
        <v>77</v>
      </c>
    </row>
    <row r="2242" spans="1:1">
      <c r="A2242" t="s">
        <v>77</v>
      </c>
    </row>
    <row r="2243" spans="1:1">
      <c r="A2243" t="s">
        <v>77</v>
      </c>
    </row>
    <row r="2244" spans="1:1">
      <c r="A2244" t="s">
        <v>77</v>
      </c>
    </row>
    <row r="2245" spans="1:1">
      <c r="A2245" t="s">
        <v>77</v>
      </c>
    </row>
    <row r="2246" spans="1:1">
      <c r="A2246" t="s">
        <v>77</v>
      </c>
    </row>
    <row r="2247" spans="1:1">
      <c r="A2247" t="s">
        <v>77</v>
      </c>
    </row>
    <row r="2248" spans="1:1">
      <c r="A2248" t="s">
        <v>77</v>
      </c>
    </row>
    <row r="2249" spans="1:1">
      <c r="A2249" t="s">
        <v>56</v>
      </c>
    </row>
    <row r="2250" spans="1:1">
      <c r="A2250" t="s">
        <v>77</v>
      </c>
    </row>
    <row r="2251" spans="1:1">
      <c r="A2251" t="s">
        <v>77</v>
      </c>
    </row>
    <row r="2252" spans="1:1">
      <c r="A2252" t="s">
        <v>77</v>
      </c>
    </row>
    <row r="2253" spans="1:1">
      <c r="A2253" t="s">
        <v>77</v>
      </c>
    </row>
    <row r="2254" spans="1:1">
      <c r="A2254" t="s">
        <v>77</v>
      </c>
    </row>
    <row r="2255" spans="1:1">
      <c r="A2255" t="s">
        <v>77</v>
      </c>
    </row>
    <row r="2256" spans="1:1">
      <c r="A2256" t="s">
        <v>77</v>
      </c>
    </row>
    <row r="2257" spans="1:1">
      <c r="A2257" t="s">
        <v>77</v>
      </c>
    </row>
    <row r="2258" spans="1:1">
      <c r="A2258" t="s">
        <v>151</v>
      </c>
    </row>
    <row r="2259" spans="1:1">
      <c r="A2259" t="s">
        <v>340</v>
      </c>
    </row>
    <row r="2260" spans="1:1">
      <c r="A2260" t="s">
        <v>77</v>
      </c>
    </row>
    <row r="2261" spans="1:1">
      <c r="A2261" t="s">
        <v>340</v>
      </c>
    </row>
    <row r="2262" spans="1:1">
      <c r="A2262" t="s">
        <v>77</v>
      </c>
    </row>
    <row r="2263" spans="1:1">
      <c r="A2263" t="s">
        <v>77</v>
      </c>
    </row>
    <row r="2264" spans="1:1">
      <c r="A2264" t="s">
        <v>77</v>
      </c>
    </row>
    <row r="2265" spans="1:1">
      <c r="A2265" t="s">
        <v>77</v>
      </c>
    </row>
    <row r="2266" spans="1:1">
      <c r="A2266" t="s">
        <v>77</v>
      </c>
    </row>
    <row r="2267" spans="1:1">
      <c r="A2267" t="s">
        <v>77</v>
      </c>
    </row>
    <row r="2268" spans="1:1">
      <c r="A2268" t="s">
        <v>77</v>
      </c>
    </row>
    <row r="2269" spans="1:1">
      <c r="A2269" t="s">
        <v>77</v>
      </c>
    </row>
    <row r="2270" spans="1:1">
      <c r="A2270" t="s">
        <v>340</v>
      </c>
    </row>
    <row r="2271" spans="1:1">
      <c r="A2271" t="s">
        <v>77</v>
      </c>
    </row>
    <row r="2272" spans="1:1">
      <c r="A2272" t="s">
        <v>340</v>
      </c>
    </row>
    <row r="2273" spans="1:1">
      <c r="A2273" t="s">
        <v>77</v>
      </c>
    </row>
    <row r="2274" spans="1:1">
      <c r="A2274" t="s">
        <v>77</v>
      </c>
    </row>
    <row r="2275" spans="1:1">
      <c r="A2275" t="s">
        <v>77</v>
      </c>
    </row>
    <row r="2276" spans="1:1">
      <c r="A2276" t="s">
        <v>77</v>
      </c>
    </row>
    <row r="2277" spans="1:1">
      <c r="A2277" t="s">
        <v>77</v>
      </c>
    </row>
    <row r="2278" spans="1:1">
      <c r="A2278" t="s">
        <v>77</v>
      </c>
    </row>
    <row r="2279" spans="1:1">
      <c r="A2279" t="s">
        <v>77</v>
      </c>
    </row>
    <row r="2280" spans="1:1">
      <c r="A2280" t="s">
        <v>77</v>
      </c>
    </row>
    <row r="2281" spans="1:1">
      <c r="A2281" t="s">
        <v>77</v>
      </c>
    </row>
    <row r="2282" spans="1:1">
      <c r="A2282" t="s">
        <v>77</v>
      </c>
    </row>
    <row r="2283" spans="1:1">
      <c r="A2283" t="s">
        <v>77</v>
      </c>
    </row>
    <row r="2284" spans="1:1">
      <c r="A2284" t="s">
        <v>77</v>
      </c>
    </row>
    <row r="2285" spans="1:1">
      <c r="A2285" t="s">
        <v>77</v>
      </c>
    </row>
    <row r="2286" spans="1:1">
      <c r="A2286" t="s">
        <v>77</v>
      </c>
    </row>
    <row r="2287" spans="1:1">
      <c r="A2287" t="s">
        <v>77</v>
      </c>
    </row>
    <row r="2288" spans="1:1">
      <c r="A2288" t="s">
        <v>77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97"/>
  <sheetViews>
    <sheetView topLeftCell="A674" workbookViewId="0">
      <selection activeCell="P684" sqref="P684:Q684"/>
    </sheetView>
  </sheetViews>
  <sheetFormatPr baseColWidth="10" defaultRowHeight="15" x14ac:dyDescent="0"/>
  <sheetData>
    <row r="1" spans="1:1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6189</v>
      </c>
    </row>
    <row r="2" spans="1:18">
      <c r="A2" t="s">
        <v>2230</v>
      </c>
      <c r="B2">
        <v>3</v>
      </c>
      <c r="C2">
        <v>1</v>
      </c>
      <c r="D2">
        <v>5</v>
      </c>
      <c r="E2">
        <v>2</v>
      </c>
      <c r="F2">
        <v>4</v>
      </c>
      <c r="G2">
        <v>4</v>
      </c>
      <c r="H2">
        <v>1</v>
      </c>
      <c r="I2">
        <v>1</v>
      </c>
      <c r="J2">
        <v>5</v>
      </c>
      <c r="K2">
        <v>3</v>
      </c>
      <c r="L2">
        <v>1</v>
      </c>
      <c r="M2">
        <v>6</v>
      </c>
      <c r="N2">
        <v>3</v>
      </c>
      <c r="O2">
        <v>6</v>
      </c>
      <c r="P2">
        <v>0</v>
      </c>
      <c r="Q2">
        <v>3</v>
      </c>
      <c r="R2" t="s">
        <v>520</v>
      </c>
    </row>
    <row r="3" spans="1:18">
      <c r="A3" t="s">
        <v>2954</v>
      </c>
      <c r="B3">
        <v>3</v>
      </c>
      <c r="C3">
        <v>4</v>
      </c>
      <c r="D3">
        <v>5</v>
      </c>
      <c r="E3">
        <v>5</v>
      </c>
      <c r="F3">
        <v>3</v>
      </c>
      <c r="G3">
        <v>4</v>
      </c>
      <c r="H3">
        <v>4</v>
      </c>
      <c r="I3">
        <v>5</v>
      </c>
      <c r="J3">
        <v>6</v>
      </c>
      <c r="K3">
        <v>6</v>
      </c>
      <c r="L3">
        <v>2</v>
      </c>
      <c r="M3">
        <v>5</v>
      </c>
      <c r="N3">
        <v>4</v>
      </c>
      <c r="O3">
        <v>8</v>
      </c>
      <c r="P3">
        <v>5</v>
      </c>
      <c r="Q3">
        <v>1</v>
      </c>
      <c r="R3" t="s">
        <v>520</v>
      </c>
    </row>
    <row r="4" spans="1:18">
      <c r="A4" t="s">
        <v>4892</v>
      </c>
      <c r="B4">
        <v>6</v>
      </c>
      <c r="C4">
        <v>16</v>
      </c>
      <c r="D4">
        <v>15</v>
      </c>
      <c r="E4">
        <v>13</v>
      </c>
      <c r="F4">
        <v>12</v>
      </c>
      <c r="G4">
        <v>21</v>
      </c>
      <c r="H4">
        <v>11</v>
      </c>
      <c r="I4">
        <v>15</v>
      </c>
      <c r="J4">
        <v>10</v>
      </c>
      <c r="K4">
        <v>13</v>
      </c>
      <c r="L4">
        <v>8</v>
      </c>
      <c r="M4">
        <v>13</v>
      </c>
      <c r="N4">
        <v>14</v>
      </c>
      <c r="O4">
        <v>10</v>
      </c>
      <c r="P4">
        <v>8</v>
      </c>
      <c r="Q4">
        <v>16</v>
      </c>
      <c r="R4" t="s">
        <v>520</v>
      </c>
    </row>
    <row r="5" spans="1:18">
      <c r="A5" t="s">
        <v>5592</v>
      </c>
      <c r="B5">
        <v>25</v>
      </c>
      <c r="C5">
        <v>17</v>
      </c>
      <c r="D5">
        <v>24</v>
      </c>
      <c r="E5">
        <v>23</v>
      </c>
      <c r="F5">
        <v>22</v>
      </c>
      <c r="G5">
        <v>21</v>
      </c>
      <c r="H5">
        <v>21</v>
      </c>
      <c r="I5">
        <v>20</v>
      </c>
      <c r="J5">
        <v>18</v>
      </c>
      <c r="K5">
        <v>10</v>
      </c>
      <c r="L5">
        <v>19</v>
      </c>
      <c r="M5">
        <v>23</v>
      </c>
      <c r="N5">
        <v>16</v>
      </c>
      <c r="O5">
        <v>24</v>
      </c>
      <c r="P5">
        <v>23</v>
      </c>
      <c r="Q5">
        <v>21</v>
      </c>
      <c r="R5" t="s">
        <v>520</v>
      </c>
    </row>
    <row r="6" spans="1:18">
      <c r="A6" t="s">
        <v>5827</v>
      </c>
      <c r="B6">
        <v>27</v>
      </c>
      <c r="C6">
        <v>29</v>
      </c>
      <c r="D6">
        <v>25</v>
      </c>
      <c r="E6">
        <v>26</v>
      </c>
      <c r="F6">
        <v>30</v>
      </c>
      <c r="G6">
        <v>25</v>
      </c>
      <c r="H6">
        <v>27</v>
      </c>
      <c r="I6">
        <v>25</v>
      </c>
      <c r="J6">
        <v>31</v>
      </c>
      <c r="K6">
        <v>27</v>
      </c>
      <c r="L6">
        <v>30</v>
      </c>
      <c r="M6">
        <v>34</v>
      </c>
      <c r="N6">
        <v>25</v>
      </c>
      <c r="O6">
        <v>34</v>
      </c>
      <c r="P6">
        <v>33</v>
      </c>
      <c r="Q6">
        <v>22</v>
      </c>
      <c r="R6" t="s">
        <v>520</v>
      </c>
    </row>
    <row r="7" spans="1:18">
      <c r="A7" t="s">
        <v>5831</v>
      </c>
      <c r="B7">
        <v>31</v>
      </c>
      <c r="C7">
        <v>27</v>
      </c>
      <c r="D7">
        <v>30</v>
      </c>
      <c r="E7">
        <v>22</v>
      </c>
      <c r="F7">
        <v>21</v>
      </c>
      <c r="G7">
        <v>34</v>
      </c>
      <c r="H7">
        <v>45</v>
      </c>
      <c r="I7">
        <v>38</v>
      </c>
      <c r="J7">
        <v>15</v>
      </c>
      <c r="K7">
        <v>27</v>
      </c>
      <c r="L7">
        <v>24</v>
      </c>
      <c r="M7">
        <v>34</v>
      </c>
      <c r="N7">
        <v>30</v>
      </c>
      <c r="O7">
        <v>31</v>
      </c>
      <c r="P7">
        <v>19</v>
      </c>
      <c r="Q7">
        <v>24</v>
      </c>
      <c r="R7" t="s">
        <v>520</v>
      </c>
    </row>
    <row r="8" spans="1:18">
      <c r="A8" t="s">
        <v>975</v>
      </c>
      <c r="B8">
        <v>1</v>
      </c>
      <c r="C8">
        <v>0</v>
      </c>
      <c r="D8">
        <v>0</v>
      </c>
      <c r="E8">
        <v>1</v>
      </c>
      <c r="F8">
        <v>1</v>
      </c>
      <c r="G8">
        <v>1</v>
      </c>
      <c r="H8">
        <v>0</v>
      </c>
      <c r="I8">
        <v>1</v>
      </c>
      <c r="J8">
        <v>3</v>
      </c>
      <c r="K8">
        <v>4</v>
      </c>
      <c r="L8">
        <v>2</v>
      </c>
      <c r="M8">
        <v>3</v>
      </c>
      <c r="N8">
        <v>2</v>
      </c>
      <c r="O8">
        <v>0</v>
      </c>
      <c r="P8">
        <v>1</v>
      </c>
      <c r="Q8">
        <v>0</v>
      </c>
      <c r="R8" t="s">
        <v>520</v>
      </c>
    </row>
    <row r="9" spans="1:18">
      <c r="A9" t="s">
        <v>3921</v>
      </c>
      <c r="B9">
        <v>6</v>
      </c>
      <c r="C9">
        <v>7</v>
      </c>
      <c r="D9">
        <v>8</v>
      </c>
      <c r="E9">
        <v>8</v>
      </c>
      <c r="F9">
        <v>7</v>
      </c>
      <c r="G9">
        <v>8</v>
      </c>
      <c r="H9">
        <v>5</v>
      </c>
      <c r="I9">
        <v>10</v>
      </c>
      <c r="J9">
        <v>7</v>
      </c>
      <c r="K9">
        <v>8</v>
      </c>
      <c r="L9">
        <v>6</v>
      </c>
      <c r="M9">
        <v>8</v>
      </c>
      <c r="N9">
        <v>5</v>
      </c>
      <c r="O9">
        <v>8</v>
      </c>
      <c r="P9">
        <v>4</v>
      </c>
      <c r="Q9">
        <v>11</v>
      </c>
      <c r="R9" t="s">
        <v>520</v>
      </c>
    </row>
    <row r="10" spans="1:18">
      <c r="A10" t="s">
        <v>6083</v>
      </c>
      <c r="B10">
        <v>35</v>
      </c>
      <c r="C10">
        <v>62</v>
      </c>
      <c r="D10">
        <v>54</v>
      </c>
      <c r="E10">
        <v>48</v>
      </c>
      <c r="F10">
        <v>54</v>
      </c>
      <c r="G10">
        <v>60</v>
      </c>
      <c r="H10">
        <v>59</v>
      </c>
      <c r="I10">
        <v>55</v>
      </c>
      <c r="J10">
        <v>90</v>
      </c>
      <c r="K10">
        <v>63</v>
      </c>
      <c r="L10">
        <v>58</v>
      </c>
      <c r="M10">
        <v>69</v>
      </c>
      <c r="N10">
        <v>45</v>
      </c>
      <c r="O10">
        <v>39</v>
      </c>
      <c r="P10">
        <v>53</v>
      </c>
      <c r="Q10">
        <v>39</v>
      </c>
      <c r="R10" t="s">
        <v>520</v>
      </c>
    </row>
    <row r="11" spans="1:18">
      <c r="A11" t="s">
        <v>3871</v>
      </c>
      <c r="B11">
        <v>4</v>
      </c>
      <c r="C11">
        <v>9</v>
      </c>
      <c r="D11">
        <v>8</v>
      </c>
      <c r="E11">
        <v>11</v>
      </c>
      <c r="F11">
        <v>5</v>
      </c>
      <c r="G11">
        <v>4</v>
      </c>
      <c r="H11">
        <v>7</v>
      </c>
      <c r="I11">
        <v>7</v>
      </c>
      <c r="J11">
        <v>7</v>
      </c>
      <c r="K11">
        <v>10</v>
      </c>
      <c r="L11">
        <v>9</v>
      </c>
      <c r="M11">
        <v>6</v>
      </c>
      <c r="N11">
        <v>9</v>
      </c>
      <c r="O11">
        <v>1</v>
      </c>
      <c r="P11">
        <v>9</v>
      </c>
      <c r="Q11">
        <v>7</v>
      </c>
      <c r="R11" t="s">
        <v>520</v>
      </c>
    </row>
    <row r="12" spans="1:18">
      <c r="A12" t="s">
        <v>3975</v>
      </c>
      <c r="B12">
        <v>5</v>
      </c>
      <c r="C12">
        <v>9</v>
      </c>
      <c r="D12">
        <v>4</v>
      </c>
      <c r="E12">
        <v>1</v>
      </c>
      <c r="F12">
        <v>7</v>
      </c>
      <c r="G12">
        <v>7</v>
      </c>
      <c r="H12">
        <v>8</v>
      </c>
      <c r="I12">
        <v>12</v>
      </c>
      <c r="J12">
        <v>11</v>
      </c>
      <c r="K12">
        <v>9</v>
      </c>
      <c r="L12">
        <v>8</v>
      </c>
      <c r="M12">
        <v>12</v>
      </c>
      <c r="N12">
        <v>6</v>
      </c>
      <c r="O12">
        <v>4</v>
      </c>
      <c r="P12">
        <v>8</v>
      </c>
      <c r="Q12">
        <v>8</v>
      </c>
      <c r="R12" t="s">
        <v>520</v>
      </c>
    </row>
    <row r="13" spans="1:18">
      <c r="A13" t="s">
        <v>6144</v>
      </c>
      <c r="B13">
        <v>122</v>
      </c>
      <c r="C13">
        <v>103</v>
      </c>
      <c r="D13">
        <v>104</v>
      </c>
      <c r="E13">
        <v>80</v>
      </c>
      <c r="F13">
        <v>80</v>
      </c>
      <c r="G13">
        <v>87</v>
      </c>
      <c r="H13">
        <v>73</v>
      </c>
      <c r="I13">
        <v>107</v>
      </c>
      <c r="J13">
        <v>73</v>
      </c>
      <c r="K13">
        <v>89</v>
      </c>
      <c r="L13">
        <v>111</v>
      </c>
      <c r="M13">
        <v>98</v>
      </c>
      <c r="N13">
        <v>120</v>
      </c>
      <c r="O13">
        <v>144</v>
      </c>
      <c r="P13">
        <v>117</v>
      </c>
      <c r="Q13">
        <v>96</v>
      </c>
      <c r="R13" t="s">
        <v>520</v>
      </c>
    </row>
    <row r="14" spans="1:18">
      <c r="A14" t="s">
        <v>2083</v>
      </c>
      <c r="B14">
        <v>1</v>
      </c>
      <c r="C14">
        <v>2</v>
      </c>
      <c r="D14">
        <v>1</v>
      </c>
      <c r="E14">
        <v>0</v>
      </c>
      <c r="F14">
        <v>1</v>
      </c>
      <c r="G14">
        <v>7</v>
      </c>
      <c r="H14">
        <v>3</v>
      </c>
      <c r="I14">
        <v>3</v>
      </c>
      <c r="J14">
        <v>7</v>
      </c>
      <c r="K14">
        <v>2</v>
      </c>
      <c r="L14">
        <v>2</v>
      </c>
      <c r="M14">
        <v>9</v>
      </c>
      <c r="N14">
        <v>2</v>
      </c>
      <c r="O14">
        <v>0</v>
      </c>
      <c r="P14">
        <v>2</v>
      </c>
      <c r="Q14">
        <v>1</v>
      </c>
      <c r="R14" t="s">
        <v>520</v>
      </c>
    </row>
    <row r="15" spans="1:18">
      <c r="A15" t="s">
        <v>999</v>
      </c>
      <c r="B15">
        <v>3</v>
      </c>
      <c r="C15">
        <v>0</v>
      </c>
      <c r="D15">
        <v>3</v>
      </c>
      <c r="E15">
        <v>2</v>
      </c>
      <c r="F15">
        <v>0</v>
      </c>
      <c r="G15">
        <v>1</v>
      </c>
      <c r="H15">
        <v>0</v>
      </c>
      <c r="I15">
        <v>1</v>
      </c>
      <c r="J15">
        <v>1</v>
      </c>
      <c r="K15">
        <v>0</v>
      </c>
      <c r="L15">
        <v>2</v>
      </c>
      <c r="M15">
        <v>2</v>
      </c>
      <c r="N15">
        <v>1</v>
      </c>
      <c r="O15">
        <v>2</v>
      </c>
      <c r="P15">
        <v>0</v>
      </c>
      <c r="Q15">
        <v>3</v>
      </c>
      <c r="R15" t="s">
        <v>520</v>
      </c>
    </row>
    <row r="16" spans="1:18">
      <c r="A16" t="s">
        <v>2414</v>
      </c>
      <c r="B16">
        <v>3</v>
      </c>
      <c r="C16">
        <v>4</v>
      </c>
      <c r="D16">
        <v>3</v>
      </c>
      <c r="E16">
        <v>2</v>
      </c>
      <c r="F16">
        <v>3</v>
      </c>
      <c r="G16">
        <v>1</v>
      </c>
      <c r="H16">
        <v>1</v>
      </c>
      <c r="I16">
        <v>6</v>
      </c>
      <c r="J16">
        <v>7</v>
      </c>
      <c r="K16">
        <v>3</v>
      </c>
      <c r="L16">
        <v>6</v>
      </c>
      <c r="M16">
        <v>6</v>
      </c>
      <c r="N16">
        <v>2</v>
      </c>
      <c r="O16">
        <v>2</v>
      </c>
      <c r="P16">
        <v>3</v>
      </c>
      <c r="Q16">
        <v>3</v>
      </c>
      <c r="R16" t="s">
        <v>520</v>
      </c>
    </row>
    <row r="17" spans="1:18">
      <c r="A17" t="s">
        <v>5730</v>
      </c>
      <c r="B17">
        <v>33</v>
      </c>
      <c r="C17">
        <v>29</v>
      </c>
      <c r="D17">
        <v>18</v>
      </c>
      <c r="E17">
        <v>23</v>
      </c>
      <c r="F17">
        <v>16</v>
      </c>
      <c r="G17">
        <v>15</v>
      </c>
      <c r="H17">
        <v>26</v>
      </c>
      <c r="I17">
        <v>15</v>
      </c>
      <c r="J17">
        <v>31</v>
      </c>
      <c r="K17">
        <v>32</v>
      </c>
      <c r="L17">
        <v>12</v>
      </c>
      <c r="M17">
        <v>17</v>
      </c>
      <c r="N17">
        <v>36</v>
      </c>
      <c r="O17">
        <v>27</v>
      </c>
      <c r="P17">
        <v>21</v>
      </c>
      <c r="Q17">
        <v>24</v>
      </c>
      <c r="R17" t="s">
        <v>520</v>
      </c>
    </row>
    <row r="18" spans="1:18">
      <c r="A18" t="s">
        <v>5738</v>
      </c>
      <c r="B18">
        <v>23</v>
      </c>
      <c r="C18">
        <v>25</v>
      </c>
      <c r="D18">
        <v>20</v>
      </c>
      <c r="E18">
        <v>22</v>
      </c>
      <c r="F18">
        <v>27</v>
      </c>
      <c r="G18">
        <v>18</v>
      </c>
      <c r="H18">
        <v>15</v>
      </c>
      <c r="I18">
        <v>20</v>
      </c>
      <c r="J18">
        <v>29</v>
      </c>
      <c r="K18">
        <v>23</v>
      </c>
      <c r="L18">
        <v>33</v>
      </c>
      <c r="M18">
        <v>18</v>
      </c>
      <c r="N18">
        <v>27</v>
      </c>
      <c r="O18">
        <v>24</v>
      </c>
      <c r="P18">
        <v>21</v>
      </c>
      <c r="Q18">
        <v>35</v>
      </c>
      <c r="R18" t="s">
        <v>520</v>
      </c>
    </row>
    <row r="19" spans="1:18">
      <c r="A19" t="s">
        <v>5752</v>
      </c>
      <c r="B19">
        <v>28</v>
      </c>
      <c r="C19">
        <v>20</v>
      </c>
      <c r="D19">
        <v>19</v>
      </c>
      <c r="E19">
        <v>19</v>
      </c>
      <c r="F19">
        <v>14</v>
      </c>
      <c r="G19">
        <v>16</v>
      </c>
      <c r="H19">
        <v>14</v>
      </c>
      <c r="I19">
        <v>41</v>
      </c>
      <c r="J19">
        <v>18</v>
      </c>
      <c r="K19">
        <v>24</v>
      </c>
      <c r="L19">
        <v>24</v>
      </c>
      <c r="M19">
        <v>29</v>
      </c>
      <c r="N19">
        <v>28</v>
      </c>
      <c r="O19">
        <v>36</v>
      </c>
      <c r="P19">
        <v>31</v>
      </c>
      <c r="Q19">
        <v>32</v>
      </c>
      <c r="R19" t="s">
        <v>520</v>
      </c>
    </row>
    <row r="20" spans="1:18">
      <c r="A20" t="s">
        <v>5406</v>
      </c>
      <c r="B20">
        <v>18</v>
      </c>
      <c r="C20">
        <v>20</v>
      </c>
      <c r="D20">
        <v>21</v>
      </c>
      <c r="E20">
        <v>14</v>
      </c>
      <c r="F20">
        <v>11</v>
      </c>
      <c r="G20">
        <v>12</v>
      </c>
      <c r="H20">
        <v>17</v>
      </c>
      <c r="I20">
        <v>17</v>
      </c>
      <c r="J20">
        <v>13</v>
      </c>
      <c r="K20">
        <v>16</v>
      </c>
      <c r="L20">
        <v>18</v>
      </c>
      <c r="M20">
        <v>14</v>
      </c>
      <c r="N20">
        <v>28</v>
      </c>
      <c r="O20">
        <v>22</v>
      </c>
      <c r="P20">
        <v>20</v>
      </c>
      <c r="Q20">
        <v>13</v>
      </c>
      <c r="R20" t="s">
        <v>520</v>
      </c>
    </row>
    <row r="21" spans="1:18">
      <c r="A21" t="s">
        <v>5213</v>
      </c>
      <c r="B21">
        <v>4</v>
      </c>
      <c r="C21">
        <v>6</v>
      </c>
      <c r="D21">
        <v>19</v>
      </c>
      <c r="E21">
        <v>14</v>
      </c>
      <c r="F21">
        <v>15</v>
      </c>
      <c r="G21">
        <v>10</v>
      </c>
      <c r="H21">
        <v>7</v>
      </c>
      <c r="I21">
        <v>22</v>
      </c>
      <c r="J21">
        <v>18</v>
      </c>
      <c r="K21">
        <v>13</v>
      </c>
      <c r="L21">
        <v>7</v>
      </c>
      <c r="M21">
        <v>23</v>
      </c>
      <c r="N21">
        <v>18</v>
      </c>
      <c r="O21">
        <v>24</v>
      </c>
      <c r="P21">
        <v>17</v>
      </c>
      <c r="Q21">
        <v>28</v>
      </c>
      <c r="R21" t="s">
        <v>520</v>
      </c>
    </row>
    <row r="22" spans="1:18">
      <c r="A22" t="s">
        <v>5873</v>
      </c>
      <c r="B22">
        <v>27</v>
      </c>
      <c r="C22">
        <v>12</v>
      </c>
      <c r="D22">
        <v>28</v>
      </c>
      <c r="E22">
        <v>31</v>
      </c>
      <c r="F22">
        <v>36</v>
      </c>
      <c r="G22">
        <v>37</v>
      </c>
      <c r="H22">
        <v>27</v>
      </c>
      <c r="I22">
        <v>39</v>
      </c>
      <c r="J22">
        <v>30</v>
      </c>
      <c r="K22">
        <v>29</v>
      </c>
      <c r="L22">
        <v>30</v>
      </c>
      <c r="M22">
        <v>28</v>
      </c>
      <c r="N22">
        <v>21</v>
      </c>
      <c r="O22">
        <v>37</v>
      </c>
      <c r="P22">
        <v>25</v>
      </c>
      <c r="Q22">
        <v>46</v>
      </c>
      <c r="R22" t="s">
        <v>520</v>
      </c>
    </row>
    <row r="23" spans="1:18">
      <c r="A23" t="s">
        <v>4701</v>
      </c>
      <c r="B23">
        <v>6</v>
      </c>
      <c r="C23">
        <v>10</v>
      </c>
      <c r="D23">
        <v>11</v>
      </c>
      <c r="E23">
        <v>4</v>
      </c>
      <c r="F23">
        <v>8</v>
      </c>
      <c r="G23">
        <v>13</v>
      </c>
      <c r="H23">
        <v>7</v>
      </c>
      <c r="I23">
        <v>14</v>
      </c>
      <c r="J23">
        <v>14</v>
      </c>
      <c r="K23">
        <v>11</v>
      </c>
      <c r="L23">
        <v>11</v>
      </c>
      <c r="M23">
        <v>18</v>
      </c>
      <c r="N23">
        <v>9</v>
      </c>
      <c r="O23">
        <v>17</v>
      </c>
      <c r="P23">
        <v>12</v>
      </c>
      <c r="Q23">
        <v>16</v>
      </c>
      <c r="R23" t="s">
        <v>520</v>
      </c>
    </row>
    <row r="24" spans="1:18">
      <c r="A24" t="s">
        <v>3885</v>
      </c>
      <c r="B24">
        <v>10</v>
      </c>
      <c r="C24">
        <v>11</v>
      </c>
      <c r="D24">
        <v>10</v>
      </c>
      <c r="E24">
        <v>12</v>
      </c>
      <c r="F24">
        <v>6</v>
      </c>
      <c r="G24">
        <v>4</v>
      </c>
      <c r="H24">
        <v>5</v>
      </c>
      <c r="I24">
        <v>5</v>
      </c>
      <c r="J24">
        <v>8</v>
      </c>
      <c r="K24">
        <v>9</v>
      </c>
      <c r="L24">
        <v>9</v>
      </c>
      <c r="M24">
        <v>7</v>
      </c>
      <c r="N24">
        <v>7</v>
      </c>
      <c r="O24">
        <v>3</v>
      </c>
      <c r="P24">
        <v>3</v>
      </c>
      <c r="Q24">
        <v>5</v>
      </c>
      <c r="R24" t="s">
        <v>520</v>
      </c>
    </row>
    <row r="25" spans="1:18">
      <c r="A25" t="s">
        <v>1341</v>
      </c>
      <c r="B25">
        <v>4</v>
      </c>
      <c r="C25">
        <v>0</v>
      </c>
      <c r="D25">
        <v>5</v>
      </c>
      <c r="E25">
        <v>0</v>
      </c>
      <c r="F25">
        <v>0</v>
      </c>
      <c r="G25">
        <v>0</v>
      </c>
      <c r="H25">
        <v>2</v>
      </c>
      <c r="I25">
        <v>7</v>
      </c>
      <c r="J25">
        <v>0</v>
      </c>
      <c r="K25">
        <v>0</v>
      </c>
      <c r="L25">
        <v>5</v>
      </c>
      <c r="M25">
        <v>0</v>
      </c>
      <c r="N25">
        <v>0</v>
      </c>
      <c r="O25">
        <v>0</v>
      </c>
      <c r="P25">
        <v>4</v>
      </c>
      <c r="Q25">
        <v>0</v>
      </c>
      <c r="R25" t="s">
        <v>520</v>
      </c>
    </row>
    <row r="26" spans="1:18">
      <c r="A26" t="s">
        <v>2770</v>
      </c>
      <c r="B26">
        <v>1</v>
      </c>
      <c r="C26">
        <v>5</v>
      </c>
      <c r="D26">
        <v>5</v>
      </c>
      <c r="E26">
        <v>5</v>
      </c>
      <c r="F26">
        <v>5</v>
      </c>
      <c r="G26">
        <v>3</v>
      </c>
      <c r="H26">
        <v>6</v>
      </c>
      <c r="I26">
        <v>2</v>
      </c>
      <c r="J26">
        <v>4</v>
      </c>
      <c r="K26">
        <v>2</v>
      </c>
      <c r="L26">
        <v>7</v>
      </c>
      <c r="M26">
        <v>6</v>
      </c>
      <c r="N26">
        <v>4</v>
      </c>
      <c r="O26">
        <v>5</v>
      </c>
      <c r="P26">
        <v>1</v>
      </c>
      <c r="Q26">
        <v>3</v>
      </c>
      <c r="R26" t="s">
        <v>520</v>
      </c>
    </row>
    <row r="27" spans="1:18">
      <c r="A27" t="s">
        <v>5156</v>
      </c>
      <c r="B27">
        <v>18</v>
      </c>
      <c r="C27">
        <v>14</v>
      </c>
      <c r="D27">
        <v>18</v>
      </c>
      <c r="E27">
        <v>15</v>
      </c>
      <c r="F27">
        <v>20</v>
      </c>
      <c r="G27">
        <v>11</v>
      </c>
      <c r="H27">
        <v>12</v>
      </c>
      <c r="I27">
        <v>12</v>
      </c>
      <c r="J27">
        <v>16</v>
      </c>
      <c r="K27">
        <v>17</v>
      </c>
      <c r="L27">
        <v>21</v>
      </c>
      <c r="M27">
        <v>13</v>
      </c>
      <c r="N27">
        <v>8</v>
      </c>
      <c r="O27">
        <v>9</v>
      </c>
      <c r="P27">
        <v>17</v>
      </c>
      <c r="Q27">
        <v>12</v>
      </c>
      <c r="R27" t="s">
        <v>520</v>
      </c>
    </row>
    <row r="28" spans="1:18">
      <c r="A28" t="s">
        <v>3767</v>
      </c>
      <c r="B28">
        <v>7</v>
      </c>
      <c r="C28">
        <v>7</v>
      </c>
      <c r="D28">
        <v>5</v>
      </c>
      <c r="E28">
        <v>8</v>
      </c>
      <c r="F28">
        <v>8</v>
      </c>
      <c r="G28">
        <v>9</v>
      </c>
      <c r="H28">
        <v>5</v>
      </c>
      <c r="I28">
        <v>6</v>
      </c>
      <c r="J28">
        <v>5</v>
      </c>
      <c r="K28">
        <v>5</v>
      </c>
      <c r="L28">
        <v>7</v>
      </c>
      <c r="M28">
        <v>8</v>
      </c>
      <c r="N28">
        <v>9</v>
      </c>
      <c r="O28">
        <v>6</v>
      </c>
      <c r="P28">
        <v>6</v>
      </c>
      <c r="Q28">
        <v>5</v>
      </c>
      <c r="R28" t="s">
        <v>520</v>
      </c>
    </row>
    <row r="29" spans="1:18">
      <c r="A29" t="s">
        <v>514</v>
      </c>
      <c r="B29">
        <v>6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</v>
      </c>
      <c r="L29">
        <v>0</v>
      </c>
      <c r="M29">
        <v>0</v>
      </c>
      <c r="N29">
        <v>1</v>
      </c>
      <c r="O29">
        <v>5</v>
      </c>
      <c r="P29">
        <v>0</v>
      </c>
      <c r="Q29">
        <v>0</v>
      </c>
      <c r="R29" t="s">
        <v>520</v>
      </c>
    </row>
    <row r="30" spans="1:18">
      <c r="A30" t="s">
        <v>1049</v>
      </c>
      <c r="B30">
        <v>2</v>
      </c>
      <c r="C30">
        <v>0</v>
      </c>
      <c r="D30">
        <v>2</v>
      </c>
      <c r="E30">
        <v>2</v>
      </c>
      <c r="F30">
        <v>0</v>
      </c>
      <c r="G30">
        <v>1</v>
      </c>
      <c r="H30">
        <v>2</v>
      </c>
      <c r="I30">
        <v>2</v>
      </c>
      <c r="J30">
        <v>2</v>
      </c>
      <c r="K30">
        <v>0</v>
      </c>
      <c r="L30">
        <v>1</v>
      </c>
      <c r="M30">
        <v>3</v>
      </c>
      <c r="N30">
        <v>3</v>
      </c>
      <c r="O30">
        <v>0</v>
      </c>
      <c r="P30">
        <v>1</v>
      </c>
      <c r="Q30">
        <v>1</v>
      </c>
      <c r="R30" t="s">
        <v>520</v>
      </c>
    </row>
    <row r="31" spans="1:18">
      <c r="A31" t="s">
        <v>5322</v>
      </c>
      <c r="B31">
        <v>21</v>
      </c>
      <c r="C31">
        <v>18</v>
      </c>
      <c r="D31">
        <v>14</v>
      </c>
      <c r="E31">
        <v>13</v>
      </c>
      <c r="F31">
        <v>16</v>
      </c>
      <c r="G31">
        <v>19</v>
      </c>
      <c r="H31">
        <v>17</v>
      </c>
      <c r="I31">
        <v>23</v>
      </c>
      <c r="J31">
        <v>8</v>
      </c>
      <c r="K31">
        <v>17</v>
      </c>
      <c r="L31">
        <v>17</v>
      </c>
      <c r="M31">
        <v>20</v>
      </c>
      <c r="N31">
        <v>20</v>
      </c>
      <c r="O31">
        <v>15</v>
      </c>
      <c r="P31">
        <v>13</v>
      </c>
      <c r="Q31">
        <v>12</v>
      </c>
      <c r="R31" t="s">
        <v>520</v>
      </c>
    </row>
    <row r="32" spans="1:18">
      <c r="A32" t="s">
        <v>1383</v>
      </c>
      <c r="B32">
        <v>3</v>
      </c>
      <c r="C32">
        <v>2</v>
      </c>
      <c r="D32">
        <v>1</v>
      </c>
      <c r="E32">
        <v>2</v>
      </c>
      <c r="F32">
        <v>4</v>
      </c>
      <c r="G32">
        <v>1</v>
      </c>
      <c r="H32">
        <v>3</v>
      </c>
      <c r="I32">
        <v>2</v>
      </c>
      <c r="J32">
        <v>2</v>
      </c>
      <c r="K32">
        <v>0</v>
      </c>
      <c r="L32">
        <v>2</v>
      </c>
      <c r="M32">
        <v>2</v>
      </c>
      <c r="N32">
        <v>0</v>
      </c>
      <c r="O32">
        <v>0</v>
      </c>
      <c r="P32">
        <v>3</v>
      </c>
      <c r="Q32">
        <v>1</v>
      </c>
      <c r="R32" t="s">
        <v>520</v>
      </c>
    </row>
    <row r="33" spans="1:18">
      <c r="A33" t="s">
        <v>1169</v>
      </c>
      <c r="B33">
        <v>2</v>
      </c>
      <c r="C33">
        <v>4</v>
      </c>
      <c r="D33">
        <v>3</v>
      </c>
      <c r="E33">
        <v>0</v>
      </c>
      <c r="F33">
        <v>0</v>
      </c>
      <c r="G33">
        <v>2</v>
      </c>
      <c r="H33">
        <v>0</v>
      </c>
      <c r="I33">
        <v>2</v>
      </c>
      <c r="J33">
        <v>2</v>
      </c>
      <c r="K33">
        <v>2</v>
      </c>
      <c r="L33">
        <v>0</v>
      </c>
      <c r="M33">
        <v>3</v>
      </c>
      <c r="N33">
        <v>0</v>
      </c>
      <c r="O33">
        <v>2</v>
      </c>
      <c r="P33">
        <v>1</v>
      </c>
      <c r="Q33">
        <v>1</v>
      </c>
      <c r="R33" t="s">
        <v>520</v>
      </c>
    </row>
    <row r="34" spans="1:18">
      <c r="B34" s="3">
        <f>SUM(B2:B33)</f>
        <v>488</v>
      </c>
      <c r="C34" s="3">
        <f t="shared" ref="C34:Q34" si="0">SUM(C2:C33)</f>
        <v>473</v>
      </c>
      <c r="D34" s="3">
        <f t="shared" si="0"/>
        <v>488</v>
      </c>
      <c r="E34" s="3">
        <f t="shared" si="0"/>
        <v>428</v>
      </c>
      <c r="F34" s="3">
        <f t="shared" si="0"/>
        <v>436</v>
      </c>
      <c r="G34" s="3">
        <f t="shared" si="0"/>
        <v>456</v>
      </c>
      <c r="H34" s="3">
        <f t="shared" si="0"/>
        <v>430</v>
      </c>
      <c r="I34" s="3">
        <f t="shared" si="0"/>
        <v>535</v>
      </c>
      <c r="J34" s="3">
        <f t="shared" si="0"/>
        <v>491</v>
      </c>
      <c r="K34" s="3">
        <f t="shared" si="0"/>
        <v>476</v>
      </c>
      <c r="L34" s="3">
        <f t="shared" si="0"/>
        <v>492</v>
      </c>
      <c r="M34" s="3">
        <f t="shared" si="0"/>
        <v>537</v>
      </c>
      <c r="N34" s="3">
        <f t="shared" si="0"/>
        <v>503</v>
      </c>
      <c r="O34" s="3">
        <f t="shared" si="0"/>
        <v>545</v>
      </c>
      <c r="P34" s="3">
        <f t="shared" si="0"/>
        <v>481</v>
      </c>
      <c r="Q34" s="3">
        <f t="shared" si="0"/>
        <v>489</v>
      </c>
    </row>
    <row r="35" spans="1:18">
      <c r="A35" t="s">
        <v>822</v>
      </c>
      <c r="B35">
        <v>1</v>
      </c>
      <c r="C35">
        <v>2</v>
      </c>
      <c r="D35">
        <v>1</v>
      </c>
      <c r="E35">
        <v>1</v>
      </c>
      <c r="F35">
        <v>0</v>
      </c>
      <c r="G35">
        <v>0</v>
      </c>
      <c r="H35">
        <v>0</v>
      </c>
      <c r="I35">
        <v>1</v>
      </c>
      <c r="J35">
        <v>1</v>
      </c>
      <c r="K35">
        <v>7</v>
      </c>
      <c r="L35">
        <v>2</v>
      </c>
      <c r="M35">
        <v>1</v>
      </c>
      <c r="N35">
        <v>0</v>
      </c>
      <c r="O35">
        <v>1</v>
      </c>
      <c r="P35">
        <v>0</v>
      </c>
      <c r="Q35">
        <v>1</v>
      </c>
      <c r="R35" t="s">
        <v>781</v>
      </c>
    </row>
    <row r="36" spans="1:18">
      <c r="A36" t="s">
        <v>1527</v>
      </c>
      <c r="B36">
        <v>2</v>
      </c>
      <c r="C36">
        <v>3</v>
      </c>
      <c r="D36">
        <v>4</v>
      </c>
      <c r="E36">
        <v>1</v>
      </c>
      <c r="F36">
        <v>0</v>
      </c>
      <c r="G36">
        <v>0</v>
      </c>
      <c r="H36">
        <v>1</v>
      </c>
      <c r="I36">
        <v>6</v>
      </c>
      <c r="J36">
        <v>2</v>
      </c>
      <c r="K36">
        <v>0</v>
      </c>
      <c r="L36">
        <v>2</v>
      </c>
      <c r="M36">
        <v>2</v>
      </c>
      <c r="N36">
        <v>1</v>
      </c>
      <c r="O36">
        <v>3</v>
      </c>
      <c r="P36">
        <v>2</v>
      </c>
      <c r="Q36">
        <v>2</v>
      </c>
      <c r="R36" t="s">
        <v>781</v>
      </c>
    </row>
    <row r="37" spans="1:18">
      <c r="A37" t="s">
        <v>1751</v>
      </c>
      <c r="B37">
        <v>3</v>
      </c>
      <c r="C37">
        <v>3</v>
      </c>
      <c r="D37">
        <v>4</v>
      </c>
      <c r="E37">
        <v>2</v>
      </c>
      <c r="F37">
        <v>1</v>
      </c>
      <c r="G37">
        <v>2</v>
      </c>
      <c r="H37">
        <v>0</v>
      </c>
      <c r="I37">
        <v>1</v>
      </c>
      <c r="J37">
        <v>4</v>
      </c>
      <c r="K37">
        <v>3</v>
      </c>
      <c r="L37">
        <v>3</v>
      </c>
      <c r="M37">
        <v>4</v>
      </c>
      <c r="N37">
        <v>0</v>
      </c>
      <c r="O37">
        <v>1</v>
      </c>
      <c r="P37">
        <v>2</v>
      </c>
      <c r="Q37">
        <v>4</v>
      </c>
      <c r="R37" t="s">
        <v>781</v>
      </c>
    </row>
    <row r="38" spans="1:18">
      <c r="A38" t="s">
        <v>2199</v>
      </c>
      <c r="B38">
        <v>4</v>
      </c>
      <c r="C38">
        <v>1</v>
      </c>
      <c r="D38">
        <v>4</v>
      </c>
      <c r="E38">
        <v>4</v>
      </c>
      <c r="F38">
        <v>4</v>
      </c>
      <c r="G38">
        <v>8</v>
      </c>
      <c r="H38">
        <v>4</v>
      </c>
      <c r="I38">
        <v>2</v>
      </c>
      <c r="J38">
        <v>2</v>
      </c>
      <c r="K38">
        <v>2</v>
      </c>
      <c r="L38">
        <v>1</v>
      </c>
      <c r="M38">
        <v>4</v>
      </c>
      <c r="N38">
        <v>3</v>
      </c>
      <c r="O38">
        <v>1</v>
      </c>
      <c r="P38">
        <v>2</v>
      </c>
      <c r="Q38">
        <v>1</v>
      </c>
      <c r="R38" t="s">
        <v>781</v>
      </c>
    </row>
    <row r="39" spans="1:18">
      <c r="A39" t="s">
        <v>2935</v>
      </c>
      <c r="B39">
        <v>6</v>
      </c>
      <c r="C39">
        <v>5</v>
      </c>
      <c r="D39">
        <v>2</v>
      </c>
      <c r="E39">
        <v>1</v>
      </c>
      <c r="F39">
        <v>4</v>
      </c>
      <c r="G39">
        <v>8</v>
      </c>
      <c r="H39">
        <v>5</v>
      </c>
      <c r="I39">
        <v>8</v>
      </c>
      <c r="J39">
        <v>4</v>
      </c>
      <c r="K39">
        <v>1</v>
      </c>
      <c r="L39">
        <v>1</v>
      </c>
      <c r="M39">
        <v>5</v>
      </c>
      <c r="N39">
        <v>8</v>
      </c>
      <c r="O39">
        <v>4</v>
      </c>
      <c r="P39">
        <v>5</v>
      </c>
      <c r="Q39">
        <v>3</v>
      </c>
      <c r="R39" t="s">
        <v>781</v>
      </c>
    </row>
    <row r="40" spans="1:18">
      <c r="A40" t="s">
        <v>4270</v>
      </c>
      <c r="B40">
        <v>12</v>
      </c>
      <c r="C40">
        <v>12</v>
      </c>
      <c r="D40">
        <v>5</v>
      </c>
      <c r="E40">
        <v>9</v>
      </c>
      <c r="F40">
        <v>10</v>
      </c>
      <c r="G40">
        <v>9</v>
      </c>
      <c r="H40">
        <v>8</v>
      </c>
      <c r="I40">
        <v>9</v>
      </c>
      <c r="J40">
        <v>11</v>
      </c>
      <c r="K40">
        <v>5</v>
      </c>
      <c r="L40">
        <v>12</v>
      </c>
      <c r="M40">
        <v>6</v>
      </c>
      <c r="N40">
        <v>14</v>
      </c>
      <c r="O40">
        <v>10</v>
      </c>
      <c r="P40">
        <v>5</v>
      </c>
      <c r="Q40">
        <v>5</v>
      </c>
      <c r="R40" t="s">
        <v>781</v>
      </c>
    </row>
    <row r="41" spans="1:18">
      <c r="A41" t="s">
        <v>4447</v>
      </c>
      <c r="B41">
        <v>10</v>
      </c>
      <c r="C41">
        <v>10</v>
      </c>
      <c r="D41">
        <v>11</v>
      </c>
      <c r="E41">
        <v>10</v>
      </c>
      <c r="F41">
        <v>11</v>
      </c>
      <c r="G41">
        <v>9</v>
      </c>
      <c r="H41">
        <v>13</v>
      </c>
      <c r="I41">
        <v>7</v>
      </c>
      <c r="J41">
        <v>11</v>
      </c>
      <c r="K41">
        <v>11</v>
      </c>
      <c r="L41">
        <v>8</v>
      </c>
      <c r="M41">
        <v>9</v>
      </c>
      <c r="N41">
        <v>8</v>
      </c>
      <c r="O41">
        <v>8</v>
      </c>
      <c r="P41">
        <v>10</v>
      </c>
      <c r="Q41">
        <v>10</v>
      </c>
      <c r="R41" t="s">
        <v>781</v>
      </c>
    </row>
    <row r="42" spans="1:18">
      <c r="A42" t="s">
        <v>4468</v>
      </c>
      <c r="B42">
        <v>10</v>
      </c>
      <c r="C42">
        <v>13</v>
      </c>
      <c r="D42">
        <v>10</v>
      </c>
      <c r="E42">
        <v>11</v>
      </c>
      <c r="F42">
        <v>6</v>
      </c>
      <c r="G42">
        <v>10</v>
      </c>
      <c r="H42">
        <v>13</v>
      </c>
      <c r="I42">
        <v>14</v>
      </c>
      <c r="J42">
        <v>7</v>
      </c>
      <c r="K42">
        <v>10</v>
      </c>
      <c r="L42">
        <v>5</v>
      </c>
      <c r="M42">
        <v>8</v>
      </c>
      <c r="N42">
        <v>13</v>
      </c>
      <c r="O42">
        <v>7</v>
      </c>
      <c r="P42">
        <v>7</v>
      </c>
      <c r="Q42">
        <v>13</v>
      </c>
      <c r="R42" t="s">
        <v>781</v>
      </c>
    </row>
    <row r="43" spans="1:18">
      <c r="A43" t="s">
        <v>4607</v>
      </c>
      <c r="B43">
        <v>7</v>
      </c>
      <c r="C43">
        <v>13</v>
      </c>
      <c r="D43">
        <v>13</v>
      </c>
      <c r="E43">
        <v>8</v>
      </c>
      <c r="F43">
        <v>10</v>
      </c>
      <c r="G43">
        <v>13</v>
      </c>
      <c r="H43">
        <v>16</v>
      </c>
      <c r="I43">
        <v>11</v>
      </c>
      <c r="J43">
        <v>13</v>
      </c>
      <c r="K43">
        <v>12</v>
      </c>
      <c r="L43">
        <v>4</v>
      </c>
      <c r="M43">
        <v>7</v>
      </c>
      <c r="N43">
        <v>7</v>
      </c>
      <c r="O43">
        <v>12</v>
      </c>
      <c r="P43">
        <v>9</v>
      </c>
      <c r="Q43">
        <v>15</v>
      </c>
      <c r="R43" t="s">
        <v>781</v>
      </c>
    </row>
    <row r="44" spans="1:18">
      <c r="A44" t="s">
        <v>5225</v>
      </c>
      <c r="B44">
        <v>15</v>
      </c>
      <c r="C44">
        <v>18</v>
      </c>
      <c r="D44">
        <v>16</v>
      </c>
      <c r="E44">
        <v>19</v>
      </c>
      <c r="F44">
        <v>16</v>
      </c>
      <c r="G44">
        <v>11</v>
      </c>
      <c r="H44">
        <v>16</v>
      </c>
      <c r="I44">
        <v>16</v>
      </c>
      <c r="J44">
        <v>20</v>
      </c>
      <c r="K44">
        <v>13</v>
      </c>
      <c r="L44">
        <v>17</v>
      </c>
      <c r="M44">
        <v>17</v>
      </c>
      <c r="N44">
        <v>12</v>
      </c>
      <c r="O44">
        <v>15</v>
      </c>
      <c r="P44">
        <v>15</v>
      </c>
      <c r="Q44">
        <v>12</v>
      </c>
      <c r="R44" t="s">
        <v>781</v>
      </c>
    </row>
    <row r="45" spans="1:18">
      <c r="A45" t="s">
        <v>5711</v>
      </c>
      <c r="B45">
        <v>25</v>
      </c>
      <c r="C45">
        <v>28</v>
      </c>
      <c r="D45">
        <v>19</v>
      </c>
      <c r="E45">
        <v>23</v>
      </c>
      <c r="F45">
        <v>24</v>
      </c>
      <c r="G45">
        <v>28</v>
      </c>
      <c r="H45">
        <v>19</v>
      </c>
      <c r="I45">
        <v>26</v>
      </c>
      <c r="J45">
        <v>28</v>
      </c>
      <c r="K45">
        <v>21</v>
      </c>
      <c r="L45">
        <v>26</v>
      </c>
      <c r="M45">
        <v>20</v>
      </c>
      <c r="N45">
        <v>15</v>
      </c>
      <c r="O45">
        <v>18</v>
      </c>
      <c r="P45">
        <v>28</v>
      </c>
      <c r="Q45">
        <v>21</v>
      </c>
      <c r="R45" t="s">
        <v>781</v>
      </c>
    </row>
    <row r="46" spans="1:18">
      <c r="A46" t="s">
        <v>6148</v>
      </c>
      <c r="B46">
        <v>85</v>
      </c>
      <c r="C46">
        <v>119</v>
      </c>
      <c r="D46">
        <v>108</v>
      </c>
      <c r="E46">
        <v>105</v>
      </c>
      <c r="F46">
        <v>93</v>
      </c>
      <c r="G46">
        <v>85</v>
      </c>
      <c r="H46">
        <v>109</v>
      </c>
      <c r="I46">
        <v>112</v>
      </c>
      <c r="J46">
        <v>104</v>
      </c>
      <c r="K46">
        <v>115</v>
      </c>
      <c r="L46">
        <v>108</v>
      </c>
      <c r="M46">
        <v>116</v>
      </c>
      <c r="N46">
        <v>102</v>
      </c>
      <c r="O46">
        <v>88</v>
      </c>
      <c r="P46">
        <v>128</v>
      </c>
      <c r="Q46">
        <v>93</v>
      </c>
      <c r="R46" t="s">
        <v>781</v>
      </c>
    </row>
    <row r="47" spans="1:18">
      <c r="A47" t="s">
        <v>4194</v>
      </c>
      <c r="B47">
        <v>8</v>
      </c>
      <c r="C47">
        <v>15</v>
      </c>
      <c r="D47">
        <v>10</v>
      </c>
      <c r="E47">
        <v>7</v>
      </c>
      <c r="F47">
        <v>11</v>
      </c>
      <c r="G47">
        <v>5</v>
      </c>
      <c r="H47">
        <v>8</v>
      </c>
      <c r="I47">
        <v>7</v>
      </c>
      <c r="J47">
        <v>5</v>
      </c>
      <c r="K47">
        <v>7</v>
      </c>
      <c r="L47">
        <v>10</v>
      </c>
      <c r="M47">
        <v>11</v>
      </c>
      <c r="N47">
        <v>8</v>
      </c>
      <c r="O47">
        <v>11</v>
      </c>
      <c r="P47">
        <v>3</v>
      </c>
      <c r="Q47">
        <v>8</v>
      </c>
      <c r="R47" t="s">
        <v>781</v>
      </c>
    </row>
    <row r="48" spans="1:18">
      <c r="A48" t="s">
        <v>774</v>
      </c>
      <c r="B48">
        <v>2</v>
      </c>
      <c r="C48">
        <v>2</v>
      </c>
      <c r="D48">
        <v>1</v>
      </c>
      <c r="E48">
        <v>1</v>
      </c>
      <c r="F48">
        <v>1</v>
      </c>
      <c r="G48">
        <v>1</v>
      </c>
      <c r="H48">
        <v>0</v>
      </c>
      <c r="I48">
        <v>0</v>
      </c>
      <c r="J48">
        <v>1</v>
      </c>
      <c r="K48">
        <v>1</v>
      </c>
      <c r="L48">
        <v>3</v>
      </c>
      <c r="M48">
        <v>1</v>
      </c>
      <c r="N48">
        <v>1</v>
      </c>
      <c r="O48">
        <v>0</v>
      </c>
      <c r="P48">
        <v>1</v>
      </c>
      <c r="Q48">
        <v>2</v>
      </c>
      <c r="R48" t="s">
        <v>781</v>
      </c>
    </row>
    <row r="49" spans="1:18">
      <c r="A49" t="s">
        <v>1282</v>
      </c>
      <c r="B49">
        <v>1</v>
      </c>
      <c r="C49">
        <v>3</v>
      </c>
      <c r="D49">
        <v>1</v>
      </c>
      <c r="E49">
        <v>1</v>
      </c>
      <c r="F49">
        <v>3</v>
      </c>
      <c r="G49">
        <v>2</v>
      </c>
      <c r="H49">
        <v>0</v>
      </c>
      <c r="I49">
        <v>5</v>
      </c>
      <c r="J49">
        <v>2</v>
      </c>
      <c r="K49">
        <v>1</v>
      </c>
      <c r="L49">
        <v>1</v>
      </c>
      <c r="M49">
        <v>3</v>
      </c>
      <c r="N49">
        <v>0</v>
      </c>
      <c r="O49">
        <v>0</v>
      </c>
      <c r="P49">
        <v>1</v>
      </c>
      <c r="Q49">
        <v>2</v>
      </c>
      <c r="R49" t="s">
        <v>781</v>
      </c>
    </row>
    <row r="50" spans="1:18">
      <c r="A50" t="s">
        <v>3131</v>
      </c>
      <c r="B50">
        <v>3</v>
      </c>
      <c r="C50">
        <v>6</v>
      </c>
      <c r="D50">
        <v>4</v>
      </c>
      <c r="E50">
        <v>5</v>
      </c>
      <c r="F50">
        <v>11</v>
      </c>
      <c r="G50">
        <v>3</v>
      </c>
      <c r="H50">
        <v>2</v>
      </c>
      <c r="I50">
        <v>8</v>
      </c>
      <c r="J50">
        <v>6</v>
      </c>
      <c r="K50">
        <v>5</v>
      </c>
      <c r="L50">
        <v>4</v>
      </c>
      <c r="M50">
        <v>6</v>
      </c>
      <c r="N50">
        <v>3</v>
      </c>
      <c r="O50">
        <v>2</v>
      </c>
      <c r="P50">
        <v>6</v>
      </c>
      <c r="Q50">
        <v>3</v>
      </c>
      <c r="R50" t="s">
        <v>781</v>
      </c>
    </row>
    <row r="51" spans="1:18">
      <c r="A51" t="s">
        <v>2826</v>
      </c>
      <c r="B51">
        <v>8</v>
      </c>
      <c r="C51">
        <v>2</v>
      </c>
      <c r="D51">
        <v>1</v>
      </c>
      <c r="E51">
        <v>1</v>
      </c>
      <c r="F51">
        <v>7</v>
      </c>
      <c r="G51">
        <v>4</v>
      </c>
      <c r="H51">
        <v>3</v>
      </c>
      <c r="I51">
        <v>3</v>
      </c>
      <c r="J51">
        <v>3</v>
      </c>
      <c r="K51">
        <v>4</v>
      </c>
      <c r="L51">
        <v>7</v>
      </c>
      <c r="M51">
        <v>2</v>
      </c>
      <c r="N51">
        <v>4</v>
      </c>
      <c r="O51">
        <v>7</v>
      </c>
      <c r="P51">
        <v>3</v>
      </c>
      <c r="Q51">
        <v>7</v>
      </c>
      <c r="R51" t="s">
        <v>781</v>
      </c>
    </row>
    <row r="52" spans="1:18">
      <c r="A52" t="s">
        <v>4516</v>
      </c>
      <c r="B52">
        <v>14</v>
      </c>
      <c r="C52">
        <v>10</v>
      </c>
      <c r="D52">
        <v>12</v>
      </c>
      <c r="E52">
        <v>9</v>
      </c>
      <c r="F52">
        <v>7</v>
      </c>
      <c r="G52">
        <v>14</v>
      </c>
      <c r="H52">
        <v>12</v>
      </c>
      <c r="I52">
        <v>10</v>
      </c>
      <c r="J52">
        <v>11</v>
      </c>
      <c r="K52">
        <v>11</v>
      </c>
      <c r="L52">
        <v>7</v>
      </c>
      <c r="M52">
        <v>12</v>
      </c>
      <c r="N52">
        <v>10</v>
      </c>
      <c r="O52">
        <v>5</v>
      </c>
      <c r="P52">
        <v>10</v>
      </c>
      <c r="Q52">
        <v>9</v>
      </c>
      <c r="R52" t="s">
        <v>781</v>
      </c>
    </row>
    <row r="53" spans="1:18">
      <c r="A53" t="s">
        <v>2841</v>
      </c>
      <c r="B53">
        <v>2</v>
      </c>
      <c r="C53">
        <v>3</v>
      </c>
      <c r="D53">
        <v>5</v>
      </c>
      <c r="E53">
        <v>3</v>
      </c>
      <c r="F53">
        <v>4</v>
      </c>
      <c r="G53">
        <v>6</v>
      </c>
      <c r="H53">
        <v>6</v>
      </c>
      <c r="I53">
        <v>4</v>
      </c>
      <c r="J53">
        <v>6</v>
      </c>
      <c r="K53">
        <v>2</v>
      </c>
      <c r="L53">
        <v>5</v>
      </c>
      <c r="M53">
        <v>4</v>
      </c>
      <c r="N53">
        <v>6</v>
      </c>
      <c r="O53">
        <v>4</v>
      </c>
      <c r="P53">
        <v>3</v>
      </c>
      <c r="Q53">
        <v>4</v>
      </c>
      <c r="R53" t="s">
        <v>781</v>
      </c>
    </row>
    <row r="54" spans="1:18">
      <c r="A54" t="s">
        <v>3971</v>
      </c>
      <c r="B54">
        <v>7</v>
      </c>
      <c r="C54">
        <v>5</v>
      </c>
      <c r="D54">
        <v>7</v>
      </c>
      <c r="E54">
        <v>8</v>
      </c>
      <c r="F54">
        <v>8</v>
      </c>
      <c r="G54">
        <v>8</v>
      </c>
      <c r="H54">
        <v>8</v>
      </c>
      <c r="I54">
        <v>8</v>
      </c>
      <c r="J54">
        <v>8</v>
      </c>
      <c r="K54">
        <v>6</v>
      </c>
      <c r="L54">
        <v>6</v>
      </c>
      <c r="M54">
        <v>10</v>
      </c>
      <c r="N54">
        <v>6</v>
      </c>
      <c r="O54">
        <v>11</v>
      </c>
      <c r="P54">
        <v>7</v>
      </c>
      <c r="Q54">
        <v>5</v>
      </c>
      <c r="R54" t="s">
        <v>781</v>
      </c>
    </row>
    <row r="55" spans="1:18">
      <c r="A55" t="s">
        <v>4179</v>
      </c>
      <c r="B55">
        <v>9</v>
      </c>
      <c r="C55">
        <v>8</v>
      </c>
      <c r="D55">
        <v>10</v>
      </c>
      <c r="E55">
        <v>7</v>
      </c>
      <c r="F55">
        <v>7</v>
      </c>
      <c r="G55">
        <v>8</v>
      </c>
      <c r="H55">
        <v>9</v>
      </c>
      <c r="I55">
        <v>9</v>
      </c>
      <c r="J55">
        <v>9</v>
      </c>
      <c r="K55">
        <v>6</v>
      </c>
      <c r="L55">
        <v>10</v>
      </c>
      <c r="M55">
        <v>11</v>
      </c>
      <c r="N55">
        <v>8</v>
      </c>
      <c r="O55">
        <v>9</v>
      </c>
      <c r="P55">
        <v>7</v>
      </c>
      <c r="Q55">
        <v>6</v>
      </c>
      <c r="R55" t="s">
        <v>781</v>
      </c>
    </row>
    <row r="56" spans="1:18">
      <c r="A56" t="s">
        <v>2686</v>
      </c>
      <c r="B56">
        <v>3</v>
      </c>
      <c r="C56">
        <v>7</v>
      </c>
      <c r="D56">
        <v>0</v>
      </c>
      <c r="E56">
        <v>6</v>
      </c>
      <c r="F56">
        <v>5</v>
      </c>
      <c r="G56">
        <v>4</v>
      </c>
      <c r="H56">
        <v>1</v>
      </c>
      <c r="I56">
        <v>4</v>
      </c>
      <c r="J56">
        <v>4</v>
      </c>
      <c r="K56">
        <v>1</v>
      </c>
      <c r="L56">
        <v>8</v>
      </c>
      <c r="M56">
        <v>5</v>
      </c>
      <c r="N56">
        <v>0</v>
      </c>
      <c r="O56">
        <v>4</v>
      </c>
      <c r="P56">
        <v>7</v>
      </c>
      <c r="Q56">
        <v>4</v>
      </c>
      <c r="R56" t="s">
        <v>781</v>
      </c>
    </row>
    <row r="57" spans="1:18">
      <c r="A57" t="s">
        <v>1933</v>
      </c>
      <c r="B57">
        <v>3</v>
      </c>
      <c r="C57">
        <v>3</v>
      </c>
      <c r="D57">
        <v>3</v>
      </c>
      <c r="E57">
        <v>3</v>
      </c>
      <c r="F57">
        <v>2</v>
      </c>
      <c r="G57">
        <v>1</v>
      </c>
      <c r="H57">
        <v>4</v>
      </c>
      <c r="I57">
        <v>3</v>
      </c>
      <c r="J57">
        <v>3</v>
      </c>
      <c r="K57">
        <v>3</v>
      </c>
      <c r="L57">
        <v>2</v>
      </c>
      <c r="M57">
        <v>2</v>
      </c>
      <c r="N57">
        <v>1</v>
      </c>
      <c r="O57">
        <v>2</v>
      </c>
      <c r="P57">
        <v>2</v>
      </c>
      <c r="Q57">
        <v>3</v>
      </c>
      <c r="R57" t="s">
        <v>781</v>
      </c>
    </row>
    <row r="58" spans="1:18">
      <c r="A58" t="s">
        <v>1174</v>
      </c>
      <c r="B58">
        <v>2</v>
      </c>
      <c r="C58">
        <v>2</v>
      </c>
      <c r="D58">
        <v>1</v>
      </c>
      <c r="E58">
        <v>3</v>
      </c>
      <c r="F58">
        <v>1</v>
      </c>
      <c r="G58">
        <v>0</v>
      </c>
      <c r="H58">
        <v>2</v>
      </c>
      <c r="I58">
        <v>1</v>
      </c>
      <c r="J58">
        <v>2</v>
      </c>
      <c r="K58">
        <v>0</v>
      </c>
      <c r="L58">
        <v>2</v>
      </c>
      <c r="M58">
        <v>1</v>
      </c>
      <c r="N58">
        <v>1</v>
      </c>
      <c r="O58">
        <v>2</v>
      </c>
      <c r="P58">
        <v>1</v>
      </c>
      <c r="Q58">
        <v>3</v>
      </c>
      <c r="R58" t="s">
        <v>781</v>
      </c>
    </row>
    <row r="59" spans="1:18">
      <c r="A59" t="s">
        <v>3368</v>
      </c>
      <c r="B59">
        <v>7</v>
      </c>
      <c r="C59">
        <v>8</v>
      </c>
      <c r="D59">
        <v>4</v>
      </c>
      <c r="E59">
        <v>6</v>
      </c>
      <c r="F59">
        <v>6</v>
      </c>
      <c r="G59">
        <v>5</v>
      </c>
      <c r="H59">
        <v>6</v>
      </c>
      <c r="I59">
        <v>3</v>
      </c>
      <c r="J59">
        <v>6</v>
      </c>
      <c r="K59">
        <v>5</v>
      </c>
      <c r="L59">
        <v>5</v>
      </c>
      <c r="M59">
        <v>5</v>
      </c>
      <c r="N59">
        <v>5</v>
      </c>
      <c r="O59">
        <v>6</v>
      </c>
      <c r="P59">
        <v>4</v>
      </c>
      <c r="Q59">
        <v>4</v>
      </c>
      <c r="R59" t="s">
        <v>781</v>
      </c>
    </row>
    <row r="60" spans="1:18">
      <c r="A60" t="s">
        <v>5521</v>
      </c>
      <c r="B60">
        <v>23</v>
      </c>
      <c r="C60">
        <v>22</v>
      </c>
      <c r="D60">
        <v>15</v>
      </c>
      <c r="E60">
        <v>22</v>
      </c>
      <c r="F60">
        <v>26</v>
      </c>
      <c r="G60">
        <v>18</v>
      </c>
      <c r="H60">
        <v>23</v>
      </c>
      <c r="I60">
        <v>22</v>
      </c>
      <c r="J60">
        <v>18</v>
      </c>
      <c r="K60">
        <v>17</v>
      </c>
      <c r="L60">
        <v>19</v>
      </c>
      <c r="M60">
        <v>15</v>
      </c>
      <c r="N60">
        <v>9</v>
      </c>
      <c r="O60">
        <v>26</v>
      </c>
      <c r="P60">
        <v>18</v>
      </c>
      <c r="Q60">
        <v>23</v>
      </c>
      <c r="R60" t="s">
        <v>781</v>
      </c>
    </row>
    <row r="61" spans="1:18">
      <c r="A61" t="s">
        <v>2979</v>
      </c>
      <c r="B61">
        <v>2</v>
      </c>
      <c r="C61">
        <v>5</v>
      </c>
      <c r="D61">
        <v>3</v>
      </c>
      <c r="E61">
        <v>7</v>
      </c>
      <c r="F61">
        <v>7</v>
      </c>
      <c r="G61">
        <v>4</v>
      </c>
      <c r="H61">
        <v>6</v>
      </c>
      <c r="I61">
        <v>5</v>
      </c>
      <c r="J61">
        <v>4</v>
      </c>
      <c r="K61">
        <v>4</v>
      </c>
      <c r="L61">
        <v>4</v>
      </c>
      <c r="M61">
        <v>4</v>
      </c>
      <c r="N61">
        <v>3</v>
      </c>
      <c r="O61">
        <v>4</v>
      </c>
      <c r="P61">
        <v>6</v>
      </c>
      <c r="Q61">
        <v>3</v>
      </c>
      <c r="R61" t="s">
        <v>781</v>
      </c>
    </row>
    <row r="62" spans="1:18">
      <c r="B62" s="3">
        <f>SUM(B35:B61)</f>
        <v>274</v>
      </c>
      <c r="C62" s="3">
        <f t="shared" ref="C62:Q62" si="1">SUM(C35:C61)</f>
        <v>328</v>
      </c>
      <c r="D62" s="3">
        <f t="shared" si="1"/>
        <v>274</v>
      </c>
      <c r="E62" s="3">
        <f t="shared" si="1"/>
        <v>283</v>
      </c>
      <c r="F62" s="3">
        <f t="shared" si="1"/>
        <v>285</v>
      </c>
      <c r="G62" s="3">
        <f t="shared" si="1"/>
        <v>266</v>
      </c>
      <c r="H62" s="3">
        <f t="shared" si="1"/>
        <v>294</v>
      </c>
      <c r="I62" s="3">
        <f t="shared" si="1"/>
        <v>305</v>
      </c>
      <c r="J62" s="3">
        <f t="shared" si="1"/>
        <v>295</v>
      </c>
      <c r="K62" s="3">
        <f t="shared" si="1"/>
        <v>273</v>
      </c>
      <c r="L62" s="3">
        <f t="shared" si="1"/>
        <v>282</v>
      </c>
      <c r="M62" s="3">
        <f t="shared" si="1"/>
        <v>291</v>
      </c>
      <c r="N62" s="3">
        <f t="shared" si="1"/>
        <v>248</v>
      </c>
      <c r="O62" s="3">
        <f t="shared" si="1"/>
        <v>261</v>
      </c>
      <c r="P62" s="3">
        <f t="shared" si="1"/>
        <v>292</v>
      </c>
      <c r="Q62" s="3">
        <f t="shared" si="1"/>
        <v>266</v>
      </c>
    </row>
    <row r="63" spans="1:18">
      <c r="A63" t="s">
        <v>606</v>
      </c>
      <c r="B63">
        <v>1</v>
      </c>
      <c r="C63">
        <v>2</v>
      </c>
      <c r="D63">
        <v>1</v>
      </c>
      <c r="E63">
        <v>2</v>
      </c>
      <c r="F63">
        <v>2</v>
      </c>
      <c r="G63">
        <v>1</v>
      </c>
      <c r="H63">
        <v>1</v>
      </c>
      <c r="I63">
        <v>1</v>
      </c>
      <c r="J63">
        <v>0</v>
      </c>
      <c r="K63">
        <v>0</v>
      </c>
      <c r="L63">
        <v>0</v>
      </c>
      <c r="M63">
        <v>0</v>
      </c>
      <c r="N63">
        <v>0</v>
      </c>
      <c r="O63">
        <v>3</v>
      </c>
      <c r="P63">
        <v>0</v>
      </c>
      <c r="Q63">
        <v>1</v>
      </c>
      <c r="R63" t="s">
        <v>613</v>
      </c>
    </row>
    <row r="64" spans="1:18">
      <c r="A64" t="s">
        <v>1264</v>
      </c>
      <c r="B64">
        <v>2</v>
      </c>
      <c r="C64">
        <v>2</v>
      </c>
      <c r="D64">
        <v>2</v>
      </c>
      <c r="E64">
        <v>1</v>
      </c>
      <c r="F64">
        <v>4</v>
      </c>
      <c r="G64">
        <v>2</v>
      </c>
      <c r="H64">
        <v>0</v>
      </c>
      <c r="I64">
        <v>0</v>
      </c>
      <c r="J64">
        <v>2</v>
      </c>
      <c r="K64">
        <v>4</v>
      </c>
      <c r="L64">
        <v>1</v>
      </c>
      <c r="M64">
        <v>0</v>
      </c>
      <c r="N64">
        <v>1</v>
      </c>
      <c r="O64">
        <v>1</v>
      </c>
      <c r="P64">
        <v>1</v>
      </c>
      <c r="Q64">
        <v>3</v>
      </c>
      <c r="R64" t="s">
        <v>613</v>
      </c>
    </row>
    <row r="65" spans="1:18">
      <c r="A65" t="s">
        <v>1318</v>
      </c>
      <c r="B65">
        <v>1</v>
      </c>
      <c r="C65">
        <v>2</v>
      </c>
      <c r="D65">
        <v>3</v>
      </c>
      <c r="E65">
        <v>1</v>
      </c>
      <c r="F65">
        <v>1</v>
      </c>
      <c r="G65">
        <v>2</v>
      </c>
      <c r="H65">
        <v>3</v>
      </c>
      <c r="I65">
        <v>0</v>
      </c>
      <c r="J65">
        <v>2</v>
      </c>
      <c r="K65">
        <v>4</v>
      </c>
      <c r="L65">
        <v>4</v>
      </c>
      <c r="M65">
        <v>1</v>
      </c>
      <c r="N65">
        <v>0</v>
      </c>
      <c r="O65">
        <v>0</v>
      </c>
      <c r="P65">
        <v>2</v>
      </c>
      <c r="Q65">
        <v>0</v>
      </c>
      <c r="R65" t="s">
        <v>613</v>
      </c>
    </row>
    <row r="66" spans="1:18">
      <c r="A66" t="s">
        <v>1751</v>
      </c>
      <c r="B66">
        <v>3</v>
      </c>
      <c r="C66">
        <v>3</v>
      </c>
      <c r="D66">
        <v>4</v>
      </c>
      <c r="E66">
        <v>2</v>
      </c>
      <c r="F66">
        <v>1</v>
      </c>
      <c r="G66">
        <v>2</v>
      </c>
      <c r="H66">
        <v>0</v>
      </c>
      <c r="I66">
        <v>1</v>
      </c>
      <c r="J66">
        <v>4</v>
      </c>
      <c r="K66">
        <v>3</v>
      </c>
      <c r="L66">
        <v>3</v>
      </c>
      <c r="M66">
        <v>4</v>
      </c>
      <c r="N66">
        <v>0</v>
      </c>
      <c r="O66">
        <v>1</v>
      </c>
      <c r="P66">
        <v>2</v>
      </c>
      <c r="Q66">
        <v>4</v>
      </c>
      <c r="R66" t="s">
        <v>613</v>
      </c>
    </row>
    <row r="67" spans="1:18">
      <c r="A67" t="s">
        <v>2935</v>
      </c>
      <c r="B67">
        <v>6</v>
      </c>
      <c r="C67">
        <v>5</v>
      </c>
      <c r="D67">
        <v>2</v>
      </c>
      <c r="E67">
        <v>1</v>
      </c>
      <c r="F67">
        <v>4</v>
      </c>
      <c r="G67">
        <v>8</v>
      </c>
      <c r="H67">
        <v>5</v>
      </c>
      <c r="I67">
        <v>8</v>
      </c>
      <c r="J67">
        <v>4</v>
      </c>
      <c r="K67">
        <v>1</v>
      </c>
      <c r="L67">
        <v>1</v>
      </c>
      <c r="M67">
        <v>5</v>
      </c>
      <c r="N67">
        <v>8</v>
      </c>
      <c r="O67">
        <v>4</v>
      </c>
      <c r="P67">
        <v>5</v>
      </c>
      <c r="Q67">
        <v>3</v>
      </c>
      <c r="R67" t="s">
        <v>613</v>
      </c>
    </row>
    <row r="68" spans="1:18">
      <c r="A68" t="s">
        <v>2954</v>
      </c>
      <c r="B68">
        <v>3</v>
      </c>
      <c r="C68">
        <v>4</v>
      </c>
      <c r="D68">
        <v>5</v>
      </c>
      <c r="E68">
        <v>5</v>
      </c>
      <c r="F68">
        <v>3</v>
      </c>
      <c r="G68">
        <v>4</v>
      </c>
      <c r="H68">
        <v>4</v>
      </c>
      <c r="I68">
        <v>5</v>
      </c>
      <c r="J68">
        <v>6</v>
      </c>
      <c r="K68">
        <v>6</v>
      </c>
      <c r="L68">
        <v>2</v>
      </c>
      <c r="M68">
        <v>5</v>
      </c>
      <c r="N68">
        <v>4</v>
      </c>
      <c r="O68">
        <v>8</v>
      </c>
      <c r="P68">
        <v>5</v>
      </c>
      <c r="Q68">
        <v>1</v>
      </c>
      <c r="R68" t="s">
        <v>613</v>
      </c>
    </row>
    <row r="69" spans="1:18">
      <c r="A69" t="s">
        <v>3487</v>
      </c>
      <c r="B69">
        <v>5</v>
      </c>
      <c r="C69">
        <v>5</v>
      </c>
      <c r="D69">
        <v>5</v>
      </c>
      <c r="E69">
        <v>8</v>
      </c>
      <c r="F69">
        <v>8</v>
      </c>
      <c r="G69">
        <v>6</v>
      </c>
      <c r="H69">
        <v>3</v>
      </c>
      <c r="I69">
        <v>2</v>
      </c>
      <c r="J69">
        <v>9</v>
      </c>
      <c r="K69">
        <v>6</v>
      </c>
      <c r="L69">
        <v>5</v>
      </c>
      <c r="M69">
        <v>6</v>
      </c>
      <c r="N69">
        <v>6</v>
      </c>
      <c r="O69">
        <v>6</v>
      </c>
      <c r="P69">
        <v>5</v>
      </c>
      <c r="Q69">
        <v>5</v>
      </c>
      <c r="R69" t="s">
        <v>613</v>
      </c>
    </row>
    <row r="70" spans="1:18">
      <c r="A70" t="s">
        <v>3663</v>
      </c>
      <c r="B70">
        <v>10</v>
      </c>
      <c r="C70">
        <v>1</v>
      </c>
      <c r="D70">
        <v>6</v>
      </c>
      <c r="E70">
        <v>7</v>
      </c>
      <c r="F70">
        <v>9</v>
      </c>
      <c r="G70">
        <v>8</v>
      </c>
      <c r="H70">
        <v>4</v>
      </c>
      <c r="I70">
        <v>7</v>
      </c>
      <c r="J70">
        <v>7</v>
      </c>
      <c r="K70">
        <v>6</v>
      </c>
      <c r="L70">
        <v>5</v>
      </c>
      <c r="M70">
        <v>7</v>
      </c>
      <c r="N70">
        <v>5</v>
      </c>
      <c r="O70">
        <v>7</v>
      </c>
      <c r="P70">
        <v>3</v>
      </c>
      <c r="Q70">
        <v>6</v>
      </c>
      <c r="R70" t="s">
        <v>613</v>
      </c>
    </row>
    <row r="71" spans="1:18">
      <c r="A71" t="s">
        <v>3836</v>
      </c>
      <c r="B71">
        <v>6</v>
      </c>
      <c r="C71">
        <v>7</v>
      </c>
      <c r="D71">
        <v>9</v>
      </c>
      <c r="E71">
        <v>6</v>
      </c>
      <c r="F71">
        <v>11</v>
      </c>
      <c r="G71">
        <v>4</v>
      </c>
      <c r="H71">
        <v>5</v>
      </c>
      <c r="I71">
        <v>6</v>
      </c>
      <c r="J71">
        <v>9</v>
      </c>
      <c r="K71">
        <v>6</v>
      </c>
      <c r="L71">
        <v>6</v>
      </c>
      <c r="M71">
        <v>6</v>
      </c>
      <c r="N71">
        <v>5</v>
      </c>
      <c r="O71">
        <v>9</v>
      </c>
      <c r="P71">
        <v>8</v>
      </c>
      <c r="Q71">
        <v>7</v>
      </c>
      <c r="R71" t="s">
        <v>613</v>
      </c>
    </row>
    <row r="72" spans="1:18">
      <c r="A72" t="s">
        <v>4270</v>
      </c>
      <c r="B72">
        <v>12</v>
      </c>
      <c r="C72">
        <v>12</v>
      </c>
      <c r="D72">
        <v>5</v>
      </c>
      <c r="E72">
        <v>9</v>
      </c>
      <c r="F72">
        <v>10</v>
      </c>
      <c r="G72">
        <v>9</v>
      </c>
      <c r="H72">
        <v>8</v>
      </c>
      <c r="I72">
        <v>9</v>
      </c>
      <c r="J72">
        <v>11</v>
      </c>
      <c r="K72">
        <v>5</v>
      </c>
      <c r="L72">
        <v>12</v>
      </c>
      <c r="M72">
        <v>6</v>
      </c>
      <c r="N72">
        <v>14</v>
      </c>
      <c r="O72">
        <v>10</v>
      </c>
      <c r="P72">
        <v>5</v>
      </c>
      <c r="Q72">
        <v>5</v>
      </c>
      <c r="R72" t="s">
        <v>613</v>
      </c>
    </row>
    <row r="73" spans="1:18">
      <c r="A73" t="s">
        <v>4468</v>
      </c>
      <c r="B73">
        <v>10</v>
      </c>
      <c r="C73">
        <v>13</v>
      </c>
      <c r="D73">
        <v>10</v>
      </c>
      <c r="E73">
        <v>11</v>
      </c>
      <c r="F73">
        <v>6</v>
      </c>
      <c r="G73">
        <v>10</v>
      </c>
      <c r="H73">
        <v>13</v>
      </c>
      <c r="I73">
        <v>14</v>
      </c>
      <c r="J73">
        <v>7</v>
      </c>
      <c r="K73">
        <v>10</v>
      </c>
      <c r="L73">
        <v>5</v>
      </c>
      <c r="M73">
        <v>8</v>
      </c>
      <c r="N73">
        <v>13</v>
      </c>
      <c r="O73">
        <v>7</v>
      </c>
      <c r="P73">
        <v>7</v>
      </c>
      <c r="Q73">
        <v>13</v>
      </c>
      <c r="R73" t="s">
        <v>613</v>
      </c>
    </row>
    <row r="74" spans="1:18">
      <c r="A74" t="s">
        <v>4697</v>
      </c>
      <c r="B74">
        <v>12</v>
      </c>
      <c r="C74">
        <v>14</v>
      </c>
      <c r="D74">
        <v>8</v>
      </c>
      <c r="E74">
        <v>10</v>
      </c>
      <c r="F74">
        <v>11</v>
      </c>
      <c r="G74">
        <v>12</v>
      </c>
      <c r="H74">
        <v>14</v>
      </c>
      <c r="I74">
        <v>11</v>
      </c>
      <c r="J74">
        <v>13</v>
      </c>
      <c r="K74">
        <v>11</v>
      </c>
      <c r="L74">
        <v>9</v>
      </c>
      <c r="M74">
        <v>10</v>
      </c>
      <c r="N74">
        <v>17</v>
      </c>
      <c r="O74">
        <v>9</v>
      </c>
      <c r="P74">
        <v>13</v>
      </c>
      <c r="Q74">
        <v>7</v>
      </c>
      <c r="R74" t="s">
        <v>613</v>
      </c>
    </row>
    <row r="75" spans="1:18">
      <c r="A75" t="s">
        <v>4791</v>
      </c>
      <c r="B75">
        <v>7</v>
      </c>
      <c r="C75">
        <v>8</v>
      </c>
      <c r="D75">
        <v>11</v>
      </c>
      <c r="E75">
        <v>11</v>
      </c>
      <c r="F75">
        <v>10</v>
      </c>
      <c r="G75">
        <v>18</v>
      </c>
      <c r="H75">
        <v>13</v>
      </c>
      <c r="I75">
        <v>12</v>
      </c>
      <c r="J75">
        <v>17</v>
      </c>
      <c r="K75">
        <v>12</v>
      </c>
      <c r="L75">
        <v>13</v>
      </c>
      <c r="M75">
        <v>9</v>
      </c>
      <c r="N75">
        <v>12</v>
      </c>
      <c r="O75">
        <v>13</v>
      </c>
      <c r="P75">
        <v>9</v>
      </c>
      <c r="Q75">
        <v>12</v>
      </c>
      <c r="R75" t="s">
        <v>613</v>
      </c>
    </row>
    <row r="76" spans="1:18">
      <c r="A76" t="s">
        <v>5225</v>
      </c>
      <c r="B76">
        <v>15</v>
      </c>
      <c r="C76">
        <v>18</v>
      </c>
      <c r="D76">
        <v>16</v>
      </c>
      <c r="E76">
        <v>19</v>
      </c>
      <c r="F76">
        <v>16</v>
      </c>
      <c r="G76">
        <v>11</v>
      </c>
      <c r="H76">
        <v>16</v>
      </c>
      <c r="I76">
        <v>16</v>
      </c>
      <c r="J76">
        <v>20</v>
      </c>
      <c r="K76">
        <v>13</v>
      </c>
      <c r="L76">
        <v>17</v>
      </c>
      <c r="M76">
        <v>17</v>
      </c>
      <c r="N76">
        <v>12</v>
      </c>
      <c r="O76">
        <v>15</v>
      </c>
      <c r="P76">
        <v>15</v>
      </c>
      <c r="Q76">
        <v>12</v>
      </c>
      <c r="R76" t="s">
        <v>613</v>
      </c>
    </row>
    <row r="77" spans="1:18">
      <c r="A77" t="s">
        <v>5502</v>
      </c>
      <c r="B77">
        <v>11</v>
      </c>
      <c r="C77">
        <v>25</v>
      </c>
      <c r="D77">
        <v>21</v>
      </c>
      <c r="E77">
        <v>13</v>
      </c>
      <c r="F77">
        <v>16</v>
      </c>
      <c r="G77">
        <v>22</v>
      </c>
      <c r="H77">
        <v>23</v>
      </c>
      <c r="I77">
        <v>22</v>
      </c>
      <c r="J77">
        <v>24</v>
      </c>
      <c r="K77">
        <v>26</v>
      </c>
      <c r="L77">
        <v>21</v>
      </c>
      <c r="M77">
        <v>19</v>
      </c>
      <c r="N77">
        <v>20</v>
      </c>
      <c r="O77">
        <v>17</v>
      </c>
      <c r="P77">
        <v>17</v>
      </c>
      <c r="Q77">
        <v>15</v>
      </c>
      <c r="R77" t="s">
        <v>613</v>
      </c>
    </row>
    <row r="78" spans="1:18">
      <c r="A78" t="s">
        <v>5908</v>
      </c>
      <c r="B78">
        <v>35</v>
      </c>
      <c r="C78">
        <v>35</v>
      </c>
      <c r="D78">
        <v>28</v>
      </c>
      <c r="E78">
        <v>39</v>
      </c>
      <c r="F78">
        <v>24</v>
      </c>
      <c r="G78">
        <v>39</v>
      </c>
      <c r="H78">
        <v>22</v>
      </c>
      <c r="I78">
        <v>36</v>
      </c>
      <c r="J78">
        <v>40</v>
      </c>
      <c r="K78">
        <v>35</v>
      </c>
      <c r="L78">
        <v>31</v>
      </c>
      <c r="M78">
        <v>32</v>
      </c>
      <c r="N78">
        <v>27</v>
      </c>
      <c r="O78">
        <v>30</v>
      </c>
      <c r="P78">
        <v>31</v>
      </c>
      <c r="Q78">
        <v>30</v>
      </c>
      <c r="R78" t="s">
        <v>613</v>
      </c>
    </row>
    <row r="79" spans="1:18">
      <c r="A79" t="s">
        <v>5952</v>
      </c>
      <c r="B79">
        <v>34</v>
      </c>
      <c r="C79">
        <v>33</v>
      </c>
      <c r="D79">
        <v>35</v>
      </c>
      <c r="E79">
        <v>31</v>
      </c>
      <c r="F79">
        <v>30</v>
      </c>
      <c r="G79">
        <v>42</v>
      </c>
      <c r="H79">
        <v>30</v>
      </c>
      <c r="I79">
        <v>44</v>
      </c>
      <c r="J79">
        <v>44</v>
      </c>
      <c r="K79">
        <v>25</v>
      </c>
      <c r="L79">
        <v>36</v>
      </c>
      <c r="M79">
        <v>40</v>
      </c>
      <c r="N79">
        <v>31</v>
      </c>
      <c r="O79">
        <v>52</v>
      </c>
      <c r="P79">
        <v>33</v>
      </c>
      <c r="Q79">
        <v>35</v>
      </c>
      <c r="R79" t="s">
        <v>613</v>
      </c>
    </row>
    <row r="80" spans="1:18">
      <c r="A80" t="s">
        <v>6053</v>
      </c>
      <c r="B80">
        <v>52</v>
      </c>
      <c r="C80">
        <v>59</v>
      </c>
      <c r="D80">
        <v>46</v>
      </c>
      <c r="E80">
        <v>50</v>
      </c>
      <c r="F80">
        <v>40</v>
      </c>
      <c r="G80">
        <v>57</v>
      </c>
      <c r="H80">
        <v>53</v>
      </c>
      <c r="I80">
        <v>52</v>
      </c>
      <c r="J80">
        <v>53</v>
      </c>
      <c r="K80">
        <v>45</v>
      </c>
      <c r="L80">
        <v>64</v>
      </c>
      <c r="M80">
        <v>55</v>
      </c>
      <c r="N80">
        <v>51</v>
      </c>
      <c r="O80">
        <v>45</v>
      </c>
      <c r="P80">
        <v>47</v>
      </c>
      <c r="Q80">
        <v>50</v>
      </c>
      <c r="R80" t="s">
        <v>613</v>
      </c>
    </row>
    <row r="81" spans="1:18">
      <c r="A81" t="s">
        <v>6079</v>
      </c>
      <c r="B81">
        <v>50</v>
      </c>
      <c r="C81">
        <v>52</v>
      </c>
      <c r="D81">
        <v>62</v>
      </c>
      <c r="E81">
        <v>64</v>
      </c>
      <c r="F81">
        <v>50</v>
      </c>
      <c r="G81">
        <v>52</v>
      </c>
      <c r="H81">
        <v>58</v>
      </c>
      <c r="I81">
        <v>59</v>
      </c>
      <c r="J81">
        <v>59</v>
      </c>
      <c r="K81">
        <v>51</v>
      </c>
      <c r="L81">
        <v>55</v>
      </c>
      <c r="M81">
        <v>41</v>
      </c>
      <c r="N81">
        <v>57</v>
      </c>
      <c r="O81">
        <v>55</v>
      </c>
      <c r="P81">
        <v>60</v>
      </c>
      <c r="Q81">
        <v>53</v>
      </c>
      <c r="R81" t="s">
        <v>613</v>
      </c>
    </row>
    <row r="82" spans="1:18">
      <c r="A82" t="s">
        <v>6102</v>
      </c>
      <c r="B82">
        <v>40</v>
      </c>
      <c r="C82">
        <v>54</v>
      </c>
      <c r="D82">
        <v>60</v>
      </c>
      <c r="E82">
        <v>46</v>
      </c>
      <c r="F82">
        <v>58</v>
      </c>
      <c r="G82">
        <v>56</v>
      </c>
      <c r="H82">
        <v>60</v>
      </c>
      <c r="I82">
        <v>52</v>
      </c>
      <c r="J82">
        <v>79</v>
      </c>
      <c r="K82">
        <v>74</v>
      </c>
      <c r="L82">
        <v>57</v>
      </c>
      <c r="M82">
        <v>55</v>
      </c>
      <c r="N82">
        <v>61</v>
      </c>
      <c r="O82">
        <v>31</v>
      </c>
      <c r="P82">
        <v>68</v>
      </c>
      <c r="Q82">
        <v>43</v>
      </c>
      <c r="R82" t="s">
        <v>613</v>
      </c>
    </row>
    <row r="83" spans="1:18">
      <c r="A83" t="s">
        <v>6132</v>
      </c>
      <c r="B83">
        <v>92</v>
      </c>
      <c r="C83">
        <v>83</v>
      </c>
      <c r="D83">
        <v>86</v>
      </c>
      <c r="E83">
        <v>76</v>
      </c>
      <c r="F83">
        <v>82</v>
      </c>
      <c r="G83">
        <v>83</v>
      </c>
      <c r="H83">
        <v>58</v>
      </c>
      <c r="I83">
        <v>108</v>
      </c>
      <c r="J83">
        <v>94</v>
      </c>
      <c r="K83">
        <v>88</v>
      </c>
      <c r="L83">
        <v>85</v>
      </c>
      <c r="M83">
        <v>78</v>
      </c>
      <c r="N83">
        <v>73</v>
      </c>
      <c r="O83">
        <v>101</v>
      </c>
      <c r="P83">
        <v>81</v>
      </c>
      <c r="Q83">
        <v>98</v>
      </c>
      <c r="R83" t="s">
        <v>613</v>
      </c>
    </row>
    <row r="84" spans="1:18">
      <c r="A84" t="s">
        <v>6148</v>
      </c>
      <c r="B84">
        <v>85</v>
      </c>
      <c r="C84">
        <v>119</v>
      </c>
      <c r="D84">
        <v>108</v>
      </c>
      <c r="E84">
        <v>105</v>
      </c>
      <c r="F84">
        <v>93</v>
      </c>
      <c r="G84">
        <v>85</v>
      </c>
      <c r="H84">
        <v>109</v>
      </c>
      <c r="I84">
        <v>112</v>
      </c>
      <c r="J84">
        <v>104</v>
      </c>
      <c r="K84">
        <v>115</v>
      </c>
      <c r="L84">
        <v>108</v>
      </c>
      <c r="M84">
        <v>116</v>
      </c>
      <c r="N84">
        <v>102</v>
      </c>
      <c r="O84">
        <v>88</v>
      </c>
      <c r="P84">
        <v>128</v>
      </c>
      <c r="Q84">
        <v>93</v>
      </c>
      <c r="R84" t="s">
        <v>613</v>
      </c>
    </row>
    <row r="85" spans="1:18">
      <c r="A85" t="s">
        <v>975</v>
      </c>
      <c r="B85">
        <v>1</v>
      </c>
      <c r="C85">
        <v>0</v>
      </c>
      <c r="D85">
        <v>0</v>
      </c>
      <c r="E85">
        <v>1</v>
      </c>
      <c r="F85">
        <v>1</v>
      </c>
      <c r="G85">
        <v>1</v>
      </c>
      <c r="H85">
        <v>0</v>
      </c>
      <c r="I85">
        <v>1</v>
      </c>
      <c r="J85">
        <v>3</v>
      </c>
      <c r="K85">
        <v>4</v>
      </c>
      <c r="L85">
        <v>2</v>
      </c>
      <c r="M85">
        <v>3</v>
      </c>
      <c r="N85">
        <v>2</v>
      </c>
      <c r="O85">
        <v>0</v>
      </c>
      <c r="P85">
        <v>1</v>
      </c>
      <c r="Q85">
        <v>0</v>
      </c>
      <c r="R85" t="s">
        <v>613</v>
      </c>
    </row>
    <row r="86" spans="1:18">
      <c r="A86" t="s">
        <v>4368</v>
      </c>
      <c r="B86">
        <v>10</v>
      </c>
      <c r="C86">
        <v>6</v>
      </c>
      <c r="D86">
        <v>9</v>
      </c>
      <c r="E86">
        <v>8</v>
      </c>
      <c r="F86">
        <v>10</v>
      </c>
      <c r="G86">
        <v>11</v>
      </c>
      <c r="H86">
        <v>8</v>
      </c>
      <c r="I86">
        <v>9</v>
      </c>
      <c r="J86">
        <v>8</v>
      </c>
      <c r="K86">
        <v>11</v>
      </c>
      <c r="L86">
        <v>13</v>
      </c>
      <c r="M86">
        <v>10</v>
      </c>
      <c r="N86">
        <v>10</v>
      </c>
      <c r="O86">
        <v>8</v>
      </c>
      <c r="P86">
        <v>6</v>
      </c>
      <c r="Q86">
        <v>12</v>
      </c>
      <c r="R86" t="s">
        <v>613</v>
      </c>
    </row>
    <row r="87" spans="1:18">
      <c r="A87" t="s">
        <v>5719</v>
      </c>
      <c r="B87">
        <v>19</v>
      </c>
      <c r="C87">
        <v>23</v>
      </c>
      <c r="D87">
        <v>23</v>
      </c>
      <c r="E87">
        <v>24</v>
      </c>
      <c r="F87">
        <v>27</v>
      </c>
      <c r="G87">
        <v>23</v>
      </c>
      <c r="H87">
        <v>17</v>
      </c>
      <c r="I87">
        <v>21</v>
      </c>
      <c r="J87">
        <v>25</v>
      </c>
      <c r="K87">
        <v>23</v>
      </c>
      <c r="L87">
        <v>22</v>
      </c>
      <c r="M87">
        <v>25</v>
      </c>
      <c r="N87">
        <v>21</v>
      </c>
      <c r="O87">
        <v>24</v>
      </c>
      <c r="P87">
        <v>31</v>
      </c>
      <c r="Q87">
        <v>23</v>
      </c>
      <c r="R87" t="s">
        <v>613</v>
      </c>
    </row>
    <row r="88" spans="1:18">
      <c r="A88" t="s">
        <v>4803</v>
      </c>
      <c r="B88">
        <v>12</v>
      </c>
      <c r="C88">
        <v>16</v>
      </c>
      <c r="D88">
        <v>12</v>
      </c>
      <c r="E88">
        <v>16</v>
      </c>
      <c r="F88">
        <v>13</v>
      </c>
      <c r="G88">
        <v>11</v>
      </c>
      <c r="H88">
        <v>12</v>
      </c>
      <c r="I88">
        <v>13</v>
      </c>
      <c r="J88">
        <v>6</v>
      </c>
      <c r="K88">
        <v>14</v>
      </c>
      <c r="L88">
        <v>13</v>
      </c>
      <c r="M88">
        <v>12</v>
      </c>
      <c r="N88">
        <v>10</v>
      </c>
      <c r="O88">
        <v>13</v>
      </c>
      <c r="P88">
        <v>3</v>
      </c>
      <c r="Q88">
        <v>12</v>
      </c>
      <c r="R88" t="s">
        <v>613</v>
      </c>
    </row>
    <row r="89" spans="1:18">
      <c r="A89" t="s">
        <v>3131</v>
      </c>
      <c r="B89">
        <v>3</v>
      </c>
      <c r="C89">
        <v>6</v>
      </c>
      <c r="D89">
        <v>4</v>
      </c>
      <c r="E89">
        <v>5</v>
      </c>
      <c r="F89">
        <v>11</v>
      </c>
      <c r="G89">
        <v>3</v>
      </c>
      <c r="H89">
        <v>2</v>
      </c>
      <c r="I89">
        <v>8</v>
      </c>
      <c r="J89">
        <v>6</v>
      </c>
      <c r="K89">
        <v>5</v>
      </c>
      <c r="L89">
        <v>4</v>
      </c>
      <c r="M89">
        <v>6</v>
      </c>
      <c r="N89">
        <v>3</v>
      </c>
      <c r="O89">
        <v>2</v>
      </c>
      <c r="P89">
        <v>6</v>
      </c>
      <c r="Q89">
        <v>3</v>
      </c>
      <c r="R89" t="s">
        <v>613</v>
      </c>
    </row>
    <row r="90" spans="1:18">
      <c r="A90" t="s">
        <v>5684</v>
      </c>
      <c r="B90">
        <v>14</v>
      </c>
      <c r="C90">
        <v>20</v>
      </c>
      <c r="D90">
        <v>24</v>
      </c>
      <c r="E90">
        <v>18</v>
      </c>
      <c r="F90">
        <v>20</v>
      </c>
      <c r="G90">
        <v>17</v>
      </c>
      <c r="H90">
        <v>26</v>
      </c>
      <c r="I90">
        <v>14</v>
      </c>
      <c r="J90">
        <v>32</v>
      </c>
      <c r="K90">
        <v>29</v>
      </c>
      <c r="L90">
        <v>18</v>
      </c>
      <c r="M90">
        <v>33</v>
      </c>
      <c r="N90">
        <v>32</v>
      </c>
      <c r="O90">
        <v>17</v>
      </c>
      <c r="P90">
        <v>16</v>
      </c>
      <c r="Q90">
        <v>28</v>
      </c>
      <c r="R90" t="s">
        <v>613</v>
      </c>
    </row>
    <row r="91" spans="1:18">
      <c r="A91" t="s">
        <v>4105</v>
      </c>
      <c r="B91">
        <v>7</v>
      </c>
      <c r="C91">
        <v>6</v>
      </c>
      <c r="D91">
        <v>5</v>
      </c>
      <c r="E91">
        <v>5</v>
      </c>
      <c r="F91">
        <v>8</v>
      </c>
      <c r="G91">
        <v>11</v>
      </c>
      <c r="H91">
        <v>7</v>
      </c>
      <c r="I91">
        <v>9</v>
      </c>
      <c r="J91">
        <v>9</v>
      </c>
      <c r="K91">
        <v>14</v>
      </c>
      <c r="L91">
        <v>5</v>
      </c>
      <c r="M91">
        <v>12</v>
      </c>
      <c r="N91">
        <v>6</v>
      </c>
      <c r="O91">
        <v>4</v>
      </c>
      <c r="P91">
        <v>8</v>
      </c>
      <c r="Q91">
        <v>12</v>
      </c>
      <c r="R91" t="s">
        <v>613</v>
      </c>
    </row>
    <row r="92" spans="1:18">
      <c r="A92" t="s">
        <v>2376</v>
      </c>
      <c r="B92">
        <v>4</v>
      </c>
      <c r="C92">
        <v>4</v>
      </c>
      <c r="D92">
        <v>2</v>
      </c>
      <c r="E92">
        <v>3</v>
      </c>
      <c r="F92">
        <v>2</v>
      </c>
      <c r="G92">
        <v>7</v>
      </c>
      <c r="H92">
        <v>2</v>
      </c>
      <c r="I92">
        <v>4</v>
      </c>
      <c r="J92">
        <v>5</v>
      </c>
      <c r="K92">
        <v>5</v>
      </c>
      <c r="L92">
        <v>0</v>
      </c>
      <c r="M92">
        <v>5</v>
      </c>
      <c r="N92">
        <v>1</v>
      </c>
      <c r="O92">
        <v>1</v>
      </c>
      <c r="P92">
        <v>2</v>
      </c>
      <c r="Q92">
        <v>5</v>
      </c>
      <c r="R92" t="s">
        <v>613</v>
      </c>
    </row>
    <row r="93" spans="1:18">
      <c r="A93" t="s">
        <v>3955</v>
      </c>
      <c r="B93">
        <v>8</v>
      </c>
      <c r="C93">
        <v>8</v>
      </c>
      <c r="D93">
        <v>4</v>
      </c>
      <c r="E93">
        <v>14</v>
      </c>
      <c r="F93">
        <v>3</v>
      </c>
      <c r="G93">
        <v>10</v>
      </c>
      <c r="H93">
        <v>7</v>
      </c>
      <c r="I93">
        <v>9</v>
      </c>
      <c r="J93">
        <v>4</v>
      </c>
      <c r="K93">
        <v>11</v>
      </c>
      <c r="L93">
        <v>9</v>
      </c>
      <c r="M93">
        <v>6</v>
      </c>
      <c r="N93">
        <v>3</v>
      </c>
      <c r="O93">
        <v>7</v>
      </c>
      <c r="P93">
        <v>8</v>
      </c>
      <c r="Q93">
        <v>7</v>
      </c>
      <c r="R93" t="s">
        <v>613</v>
      </c>
    </row>
    <row r="94" spans="1:18">
      <c r="A94" t="s">
        <v>6002</v>
      </c>
      <c r="B94">
        <v>46</v>
      </c>
      <c r="C94">
        <v>36</v>
      </c>
      <c r="D94">
        <v>35</v>
      </c>
      <c r="E94">
        <v>41</v>
      </c>
      <c r="F94">
        <v>50</v>
      </c>
      <c r="G94">
        <v>43</v>
      </c>
      <c r="H94">
        <v>32</v>
      </c>
      <c r="I94">
        <v>45</v>
      </c>
      <c r="J94">
        <v>44</v>
      </c>
      <c r="K94">
        <v>29</v>
      </c>
      <c r="L94">
        <v>44</v>
      </c>
      <c r="M94">
        <v>43</v>
      </c>
      <c r="N94">
        <v>39</v>
      </c>
      <c r="O94">
        <v>58</v>
      </c>
      <c r="P94">
        <v>43</v>
      </c>
      <c r="Q94">
        <v>59</v>
      </c>
      <c r="R94" t="s">
        <v>613</v>
      </c>
    </row>
    <row r="95" spans="1:18">
      <c r="A95" t="s">
        <v>4516</v>
      </c>
      <c r="B95">
        <v>14</v>
      </c>
      <c r="C95">
        <v>10</v>
      </c>
      <c r="D95">
        <v>12</v>
      </c>
      <c r="E95">
        <v>9</v>
      </c>
      <c r="F95">
        <v>7</v>
      </c>
      <c r="G95">
        <v>14</v>
      </c>
      <c r="H95">
        <v>12</v>
      </c>
      <c r="I95">
        <v>10</v>
      </c>
      <c r="J95">
        <v>11</v>
      </c>
      <c r="K95">
        <v>11</v>
      </c>
      <c r="L95">
        <v>7</v>
      </c>
      <c r="M95">
        <v>12</v>
      </c>
      <c r="N95">
        <v>10</v>
      </c>
      <c r="O95">
        <v>5</v>
      </c>
      <c r="P95">
        <v>10</v>
      </c>
      <c r="Q95">
        <v>9</v>
      </c>
      <c r="R95" t="s">
        <v>613</v>
      </c>
    </row>
    <row r="96" spans="1:18">
      <c r="A96" t="s">
        <v>5098</v>
      </c>
      <c r="B96">
        <v>19</v>
      </c>
      <c r="C96">
        <v>13</v>
      </c>
      <c r="D96">
        <v>17</v>
      </c>
      <c r="E96">
        <v>15</v>
      </c>
      <c r="F96">
        <v>17</v>
      </c>
      <c r="G96">
        <v>15</v>
      </c>
      <c r="H96">
        <v>6</v>
      </c>
      <c r="I96">
        <v>11</v>
      </c>
      <c r="J96">
        <v>16</v>
      </c>
      <c r="K96">
        <v>11</v>
      </c>
      <c r="L96">
        <v>18</v>
      </c>
      <c r="M96">
        <v>10</v>
      </c>
      <c r="N96">
        <v>7</v>
      </c>
      <c r="O96">
        <v>17</v>
      </c>
      <c r="P96">
        <v>18</v>
      </c>
      <c r="Q96">
        <v>16</v>
      </c>
      <c r="R96" t="s">
        <v>613</v>
      </c>
    </row>
    <row r="97" spans="1:18">
      <c r="A97" t="s">
        <v>1791</v>
      </c>
      <c r="B97">
        <v>2</v>
      </c>
      <c r="C97">
        <v>4</v>
      </c>
      <c r="D97">
        <v>4</v>
      </c>
      <c r="E97">
        <v>5</v>
      </c>
      <c r="F97">
        <v>0</v>
      </c>
      <c r="G97">
        <v>1</v>
      </c>
      <c r="H97">
        <v>1</v>
      </c>
      <c r="I97">
        <v>4</v>
      </c>
      <c r="J97">
        <v>0</v>
      </c>
      <c r="K97">
        <v>5</v>
      </c>
      <c r="L97">
        <v>2</v>
      </c>
      <c r="M97">
        <v>5</v>
      </c>
      <c r="N97">
        <v>3</v>
      </c>
      <c r="O97">
        <v>1</v>
      </c>
      <c r="P97">
        <v>0</v>
      </c>
      <c r="Q97">
        <v>0</v>
      </c>
      <c r="R97" t="s">
        <v>613</v>
      </c>
    </row>
    <row r="98" spans="1:18">
      <c r="A98" t="s">
        <v>2204</v>
      </c>
      <c r="B98">
        <v>4</v>
      </c>
      <c r="C98">
        <v>3</v>
      </c>
      <c r="D98">
        <v>2</v>
      </c>
      <c r="E98">
        <v>2</v>
      </c>
      <c r="F98">
        <v>1</v>
      </c>
      <c r="G98">
        <v>2</v>
      </c>
      <c r="H98">
        <v>4</v>
      </c>
      <c r="I98">
        <v>3</v>
      </c>
      <c r="J98">
        <v>4</v>
      </c>
      <c r="K98">
        <v>3</v>
      </c>
      <c r="L98">
        <v>3</v>
      </c>
      <c r="M98">
        <v>5</v>
      </c>
      <c r="N98">
        <v>3</v>
      </c>
      <c r="O98">
        <v>2</v>
      </c>
      <c r="P98">
        <v>0</v>
      </c>
      <c r="Q98">
        <v>6</v>
      </c>
      <c r="R98" t="s">
        <v>613</v>
      </c>
    </row>
    <row r="99" spans="1:18">
      <c r="A99" t="s">
        <v>1385</v>
      </c>
      <c r="B99">
        <v>3</v>
      </c>
      <c r="C99">
        <v>2</v>
      </c>
      <c r="D99">
        <v>2</v>
      </c>
      <c r="E99">
        <v>2</v>
      </c>
      <c r="F99">
        <v>2</v>
      </c>
      <c r="G99">
        <v>1</v>
      </c>
      <c r="H99">
        <v>2</v>
      </c>
      <c r="I99">
        <v>3</v>
      </c>
      <c r="J99">
        <v>1</v>
      </c>
      <c r="K99">
        <v>2</v>
      </c>
      <c r="L99">
        <v>0</v>
      </c>
      <c r="M99">
        <v>1</v>
      </c>
      <c r="N99">
        <v>3</v>
      </c>
      <c r="O99">
        <v>2</v>
      </c>
      <c r="P99">
        <v>2</v>
      </c>
      <c r="Q99">
        <v>0</v>
      </c>
      <c r="R99" t="s">
        <v>613</v>
      </c>
    </row>
    <row r="100" spans="1:18">
      <c r="A100" t="s">
        <v>2686</v>
      </c>
      <c r="B100">
        <v>3</v>
      </c>
      <c r="C100">
        <v>7</v>
      </c>
      <c r="D100">
        <v>0</v>
      </c>
      <c r="E100">
        <v>6</v>
      </c>
      <c r="F100">
        <v>5</v>
      </c>
      <c r="G100">
        <v>4</v>
      </c>
      <c r="H100">
        <v>1</v>
      </c>
      <c r="I100">
        <v>4</v>
      </c>
      <c r="J100">
        <v>4</v>
      </c>
      <c r="K100">
        <v>1</v>
      </c>
      <c r="L100">
        <v>8</v>
      </c>
      <c r="M100">
        <v>5</v>
      </c>
      <c r="N100">
        <v>0</v>
      </c>
      <c r="O100">
        <v>4</v>
      </c>
      <c r="P100">
        <v>7</v>
      </c>
      <c r="Q100">
        <v>4</v>
      </c>
      <c r="R100" t="s">
        <v>613</v>
      </c>
    </row>
    <row r="101" spans="1:18">
      <c r="A101" t="s">
        <v>2457</v>
      </c>
      <c r="B101">
        <v>2</v>
      </c>
      <c r="C101">
        <v>4</v>
      </c>
      <c r="D101">
        <v>5</v>
      </c>
      <c r="E101">
        <v>3</v>
      </c>
      <c r="F101">
        <v>1</v>
      </c>
      <c r="G101">
        <v>6</v>
      </c>
      <c r="H101">
        <v>3</v>
      </c>
      <c r="I101">
        <v>4</v>
      </c>
      <c r="J101">
        <v>2</v>
      </c>
      <c r="K101">
        <v>7</v>
      </c>
      <c r="L101">
        <v>4</v>
      </c>
      <c r="M101">
        <v>2</v>
      </c>
      <c r="N101">
        <v>3</v>
      </c>
      <c r="O101">
        <v>0</v>
      </c>
      <c r="P101">
        <v>7</v>
      </c>
      <c r="Q101">
        <v>3</v>
      </c>
      <c r="R101" t="s">
        <v>613</v>
      </c>
    </row>
    <row r="102" spans="1:18">
      <c r="A102" t="s">
        <v>1933</v>
      </c>
      <c r="B102">
        <v>3</v>
      </c>
      <c r="C102">
        <v>3</v>
      </c>
      <c r="D102">
        <v>3</v>
      </c>
      <c r="E102">
        <v>3</v>
      </c>
      <c r="F102">
        <v>2</v>
      </c>
      <c r="G102">
        <v>1</v>
      </c>
      <c r="H102">
        <v>4</v>
      </c>
      <c r="I102">
        <v>3</v>
      </c>
      <c r="J102">
        <v>3</v>
      </c>
      <c r="K102">
        <v>3</v>
      </c>
      <c r="L102">
        <v>2</v>
      </c>
      <c r="M102">
        <v>2</v>
      </c>
      <c r="N102">
        <v>1</v>
      </c>
      <c r="O102">
        <v>2</v>
      </c>
      <c r="P102">
        <v>2</v>
      </c>
      <c r="Q102">
        <v>3</v>
      </c>
      <c r="R102" t="s">
        <v>613</v>
      </c>
    </row>
    <row r="103" spans="1:18">
      <c r="A103" t="s">
        <v>5546</v>
      </c>
      <c r="B103">
        <v>16</v>
      </c>
      <c r="C103">
        <v>20</v>
      </c>
      <c r="D103">
        <v>17</v>
      </c>
      <c r="E103">
        <v>19</v>
      </c>
      <c r="F103">
        <v>21</v>
      </c>
      <c r="G103">
        <v>27</v>
      </c>
      <c r="H103">
        <v>18</v>
      </c>
      <c r="I103">
        <v>23</v>
      </c>
      <c r="J103">
        <v>18</v>
      </c>
      <c r="K103">
        <v>21</v>
      </c>
      <c r="L103">
        <v>22</v>
      </c>
      <c r="M103">
        <v>22</v>
      </c>
      <c r="N103">
        <v>26</v>
      </c>
      <c r="O103">
        <v>14</v>
      </c>
      <c r="P103">
        <v>20</v>
      </c>
      <c r="Q103">
        <v>19</v>
      </c>
      <c r="R103" t="s">
        <v>613</v>
      </c>
    </row>
    <row r="104" spans="1:18">
      <c r="A104" t="s">
        <v>3042</v>
      </c>
      <c r="B104">
        <v>5</v>
      </c>
      <c r="C104">
        <v>4</v>
      </c>
      <c r="D104">
        <v>4</v>
      </c>
      <c r="E104">
        <v>7</v>
      </c>
      <c r="F104">
        <v>6</v>
      </c>
      <c r="G104">
        <v>4</v>
      </c>
      <c r="H104">
        <v>3</v>
      </c>
      <c r="I104">
        <v>7</v>
      </c>
      <c r="J104">
        <v>6</v>
      </c>
      <c r="K104">
        <v>3</v>
      </c>
      <c r="L104">
        <v>3</v>
      </c>
      <c r="M104">
        <v>6</v>
      </c>
      <c r="N104">
        <v>3</v>
      </c>
      <c r="O104">
        <v>5</v>
      </c>
      <c r="P104">
        <v>4</v>
      </c>
      <c r="Q104">
        <v>4</v>
      </c>
      <c r="R104" t="s">
        <v>613</v>
      </c>
    </row>
    <row r="105" spans="1:18">
      <c r="A105" t="s">
        <v>4982</v>
      </c>
      <c r="B105">
        <v>8</v>
      </c>
      <c r="C105">
        <v>16</v>
      </c>
      <c r="D105">
        <v>19</v>
      </c>
      <c r="E105">
        <v>10</v>
      </c>
      <c r="F105">
        <v>13</v>
      </c>
      <c r="G105">
        <v>17</v>
      </c>
      <c r="H105">
        <v>16</v>
      </c>
      <c r="I105">
        <v>14</v>
      </c>
      <c r="J105">
        <v>14</v>
      </c>
      <c r="K105">
        <v>11</v>
      </c>
      <c r="L105">
        <v>4</v>
      </c>
      <c r="M105">
        <v>8</v>
      </c>
      <c r="N105">
        <v>17</v>
      </c>
      <c r="O105">
        <v>14</v>
      </c>
      <c r="P105">
        <v>16</v>
      </c>
      <c r="Q105">
        <v>16</v>
      </c>
      <c r="R105" t="s">
        <v>613</v>
      </c>
    </row>
    <row r="106" spans="1:18">
      <c r="A106" t="s">
        <v>4922</v>
      </c>
      <c r="B106">
        <v>14</v>
      </c>
      <c r="C106">
        <v>11</v>
      </c>
      <c r="D106">
        <v>7</v>
      </c>
      <c r="E106">
        <v>12</v>
      </c>
      <c r="F106">
        <v>11</v>
      </c>
      <c r="G106">
        <v>15</v>
      </c>
      <c r="H106">
        <v>15</v>
      </c>
      <c r="I106">
        <v>15</v>
      </c>
      <c r="J106">
        <v>16</v>
      </c>
      <c r="K106">
        <v>15</v>
      </c>
      <c r="L106">
        <v>9</v>
      </c>
      <c r="M106">
        <v>13</v>
      </c>
      <c r="N106">
        <v>11</v>
      </c>
      <c r="O106">
        <v>14</v>
      </c>
      <c r="P106">
        <v>12</v>
      </c>
      <c r="Q106">
        <v>17</v>
      </c>
      <c r="R106" t="s">
        <v>613</v>
      </c>
    </row>
    <row r="107" spans="1:18">
      <c r="A107" t="s">
        <v>3450</v>
      </c>
      <c r="B107">
        <v>7</v>
      </c>
      <c r="C107">
        <v>4</v>
      </c>
      <c r="D107">
        <v>5</v>
      </c>
      <c r="E107">
        <v>2</v>
      </c>
      <c r="F107">
        <v>11</v>
      </c>
      <c r="G107">
        <v>1</v>
      </c>
      <c r="H107">
        <v>3</v>
      </c>
      <c r="I107">
        <v>7</v>
      </c>
      <c r="J107">
        <v>1</v>
      </c>
      <c r="K107">
        <v>1</v>
      </c>
      <c r="L107">
        <v>5</v>
      </c>
      <c r="M107">
        <v>10</v>
      </c>
      <c r="N107">
        <v>9</v>
      </c>
      <c r="O107">
        <v>7</v>
      </c>
      <c r="P107">
        <v>10</v>
      </c>
      <c r="Q107">
        <v>7</v>
      </c>
      <c r="R107" t="s">
        <v>613</v>
      </c>
    </row>
    <row r="108" spans="1:18">
      <c r="A108" t="s">
        <v>4434</v>
      </c>
      <c r="B108">
        <v>4</v>
      </c>
      <c r="C108">
        <v>0</v>
      </c>
      <c r="D108">
        <v>12</v>
      </c>
      <c r="E108">
        <v>9</v>
      </c>
      <c r="F108">
        <v>20</v>
      </c>
      <c r="G108">
        <v>3</v>
      </c>
      <c r="H108">
        <v>15</v>
      </c>
      <c r="I108">
        <v>11</v>
      </c>
      <c r="J108">
        <v>3</v>
      </c>
      <c r="K108">
        <v>9</v>
      </c>
      <c r="L108">
        <v>6</v>
      </c>
      <c r="M108">
        <v>16</v>
      </c>
      <c r="N108">
        <v>8</v>
      </c>
      <c r="O108">
        <v>13</v>
      </c>
      <c r="P108">
        <v>7</v>
      </c>
      <c r="Q108">
        <v>18</v>
      </c>
      <c r="R108" t="s">
        <v>613</v>
      </c>
    </row>
    <row r="109" spans="1:18">
      <c r="B109" s="3">
        <f>SUM(B63:B108)</f>
        <v>720</v>
      </c>
      <c r="C109" s="3">
        <f t="shared" ref="C109:Q109" si="2">SUM(C63:C108)</f>
        <v>782</v>
      </c>
      <c r="D109" s="3">
        <f t="shared" si="2"/>
        <v>760</v>
      </c>
      <c r="E109" s="3">
        <f t="shared" si="2"/>
        <v>756</v>
      </c>
      <c r="F109" s="3">
        <f t="shared" si="2"/>
        <v>751</v>
      </c>
      <c r="G109" s="3">
        <f t="shared" si="2"/>
        <v>781</v>
      </c>
      <c r="H109" s="3">
        <f t="shared" si="2"/>
        <v>718</v>
      </c>
      <c r="I109" s="3">
        <f t="shared" si="2"/>
        <v>829</v>
      </c>
      <c r="J109" s="3">
        <f t="shared" si="2"/>
        <v>849</v>
      </c>
      <c r="K109" s="3">
        <f t="shared" si="2"/>
        <v>794</v>
      </c>
      <c r="L109" s="3">
        <f t="shared" si="2"/>
        <v>763</v>
      </c>
      <c r="M109" s="3">
        <f t="shared" si="2"/>
        <v>792</v>
      </c>
      <c r="N109" s="3">
        <f t="shared" si="2"/>
        <v>750</v>
      </c>
      <c r="O109" s="3">
        <f t="shared" si="2"/>
        <v>746</v>
      </c>
      <c r="P109" s="3">
        <f t="shared" si="2"/>
        <v>784</v>
      </c>
      <c r="Q109" s="3">
        <f t="shared" si="2"/>
        <v>779</v>
      </c>
    </row>
    <row r="110" spans="1:18">
      <c r="A110" t="s">
        <v>5042</v>
      </c>
      <c r="B110">
        <v>12</v>
      </c>
      <c r="C110">
        <v>14</v>
      </c>
      <c r="D110">
        <v>16</v>
      </c>
      <c r="E110">
        <v>14</v>
      </c>
      <c r="F110">
        <v>13</v>
      </c>
      <c r="G110">
        <v>16</v>
      </c>
      <c r="H110">
        <v>11</v>
      </c>
      <c r="I110">
        <v>10</v>
      </c>
      <c r="J110">
        <v>23</v>
      </c>
      <c r="K110">
        <v>14</v>
      </c>
      <c r="L110">
        <v>8</v>
      </c>
      <c r="M110">
        <v>14</v>
      </c>
      <c r="N110">
        <v>11</v>
      </c>
      <c r="O110">
        <v>15</v>
      </c>
      <c r="P110">
        <v>13</v>
      </c>
      <c r="Q110">
        <v>13</v>
      </c>
      <c r="R110" t="s">
        <v>5049</v>
      </c>
    </row>
    <row r="111" spans="1:18">
      <c r="A111" t="s">
        <v>5773</v>
      </c>
      <c r="B111">
        <v>26</v>
      </c>
      <c r="C111">
        <v>24</v>
      </c>
      <c r="D111">
        <v>23</v>
      </c>
      <c r="E111">
        <v>26</v>
      </c>
      <c r="F111">
        <v>32</v>
      </c>
      <c r="G111">
        <v>23</v>
      </c>
      <c r="H111">
        <v>25</v>
      </c>
      <c r="I111">
        <v>29</v>
      </c>
      <c r="J111">
        <v>23</v>
      </c>
      <c r="K111">
        <v>27</v>
      </c>
      <c r="L111">
        <v>25</v>
      </c>
      <c r="M111">
        <v>25</v>
      </c>
      <c r="N111">
        <v>32</v>
      </c>
      <c r="O111">
        <v>20</v>
      </c>
      <c r="P111">
        <v>20</v>
      </c>
      <c r="Q111">
        <v>29</v>
      </c>
      <c r="R111" t="s">
        <v>5049</v>
      </c>
    </row>
    <row r="112" spans="1:18">
      <c r="B112" s="3">
        <f>SUM(B110:B111)</f>
        <v>38</v>
      </c>
      <c r="C112" s="3">
        <f t="shared" ref="C112:Q112" si="3">SUM(C110:C111)</f>
        <v>38</v>
      </c>
      <c r="D112" s="3">
        <f t="shared" si="3"/>
        <v>39</v>
      </c>
      <c r="E112" s="3">
        <f t="shared" si="3"/>
        <v>40</v>
      </c>
      <c r="F112" s="3">
        <f t="shared" si="3"/>
        <v>45</v>
      </c>
      <c r="G112" s="3">
        <f t="shared" si="3"/>
        <v>39</v>
      </c>
      <c r="H112" s="3">
        <f t="shared" si="3"/>
        <v>36</v>
      </c>
      <c r="I112" s="3">
        <f t="shared" si="3"/>
        <v>39</v>
      </c>
      <c r="J112" s="3">
        <f t="shared" si="3"/>
        <v>46</v>
      </c>
      <c r="K112" s="3">
        <f t="shared" si="3"/>
        <v>41</v>
      </c>
      <c r="L112" s="3">
        <f t="shared" si="3"/>
        <v>33</v>
      </c>
      <c r="M112" s="3">
        <f t="shared" si="3"/>
        <v>39</v>
      </c>
      <c r="N112" s="3">
        <f t="shared" si="3"/>
        <v>43</v>
      </c>
      <c r="O112" s="3">
        <f t="shared" si="3"/>
        <v>35</v>
      </c>
      <c r="P112" s="3">
        <f t="shared" si="3"/>
        <v>33</v>
      </c>
      <c r="Q112" s="3">
        <f t="shared" si="3"/>
        <v>42</v>
      </c>
    </row>
    <row r="113" spans="1:18">
      <c r="A113" t="s">
        <v>1862</v>
      </c>
      <c r="B113">
        <v>3</v>
      </c>
      <c r="C113">
        <v>0</v>
      </c>
      <c r="D113">
        <v>3</v>
      </c>
      <c r="E113">
        <v>2</v>
      </c>
      <c r="F113">
        <v>5</v>
      </c>
      <c r="G113">
        <v>1</v>
      </c>
      <c r="H113">
        <v>2</v>
      </c>
      <c r="I113">
        <v>3</v>
      </c>
      <c r="J113">
        <v>3</v>
      </c>
      <c r="K113">
        <v>3</v>
      </c>
      <c r="L113">
        <v>3</v>
      </c>
      <c r="M113">
        <v>4</v>
      </c>
      <c r="N113">
        <v>2</v>
      </c>
      <c r="O113">
        <v>3</v>
      </c>
      <c r="P113">
        <v>2</v>
      </c>
      <c r="Q113">
        <v>0</v>
      </c>
      <c r="R113" t="s">
        <v>1093</v>
      </c>
    </row>
    <row r="114" spans="1:18">
      <c r="A114" t="s">
        <v>2944</v>
      </c>
      <c r="B114">
        <v>5</v>
      </c>
      <c r="C114">
        <v>2</v>
      </c>
      <c r="D114">
        <v>7</v>
      </c>
      <c r="E114">
        <v>4</v>
      </c>
      <c r="F114">
        <v>11</v>
      </c>
      <c r="G114">
        <v>7</v>
      </c>
      <c r="H114">
        <v>3</v>
      </c>
      <c r="I114">
        <v>3</v>
      </c>
      <c r="J114">
        <v>2</v>
      </c>
      <c r="K114">
        <v>3</v>
      </c>
      <c r="L114">
        <v>4</v>
      </c>
      <c r="M114">
        <v>3</v>
      </c>
      <c r="N114">
        <v>2</v>
      </c>
      <c r="O114">
        <v>6</v>
      </c>
      <c r="P114">
        <v>4</v>
      </c>
      <c r="Q114">
        <v>4</v>
      </c>
      <c r="R114" t="s">
        <v>1093</v>
      </c>
    </row>
    <row r="115" spans="1:18">
      <c r="A115" t="s">
        <v>3516</v>
      </c>
      <c r="B115">
        <v>6</v>
      </c>
      <c r="C115">
        <v>6</v>
      </c>
      <c r="D115">
        <v>6</v>
      </c>
      <c r="E115">
        <v>7</v>
      </c>
      <c r="F115">
        <v>7</v>
      </c>
      <c r="G115">
        <v>6</v>
      </c>
      <c r="H115">
        <v>4</v>
      </c>
      <c r="I115">
        <v>7</v>
      </c>
      <c r="J115">
        <v>5</v>
      </c>
      <c r="K115">
        <v>5</v>
      </c>
      <c r="L115">
        <v>5</v>
      </c>
      <c r="M115">
        <v>5</v>
      </c>
      <c r="N115">
        <v>8</v>
      </c>
      <c r="O115">
        <v>4</v>
      </c>
      <c r="P115">
        <v>7</v>
      </c>
      <c r="Q115">
        <v>3</v>
      </c>
      <c r="R115" t="s">
        <v>1093</v>
      </c>
    </row>
    <row r="116" spans="1:18">
      <c r="A116" t="s">
        <v>3775</v>
      </c>
      <c r="B116">
        <v>6</v>
      </c>
      <c r="C116">
        <v>7</v>
      </c>
      <c r="D116">
        <v>9</v>
      </c>
      <c r="E116">
        <v>4</v>
      </c>
      <c r="F116">
        <v>9</v>
      </c>
      <c r="G116">
        <v>11</v>
      </c>
      <c r="H116">
        <v>10</v>
      </c>
      <c r="I116">
        <v>7</v>
      </c>
      <c r="J116">
        <v>7</v>
      </c>
      <c r="K116">
        <v>8</v>
      </c>
      <c r="L116">
        <v>5</v>
      </c>
      <c r="M116">
        <v>5</v>
      </c>
      <c r="N116">
        <v>4</v>
      </c>
      <c r="O116">
        <v>7</v>
      </c>
      <c r="P116">
        <v>4</v>
      </c>
      <c r="Q116">
        <v>4</v>
      </c>
      <c r="R116" t="s">
        <v>1093</v>
      </c>
    </row>
    <row r="117" spans="1:18">
      <c r="A117" t="s">
        <v>3979</v>
      </c>
      <c r="B117">
        <v>6</v>
      </c>
      <c r="C117">
        <v>6</v>
      </c>
      <c r="D117">
        <v>9</v>
      </c>
      <c r="E117">
        <v>5</v>
      </c>
      <c r="F117">
        <v>11</v>
      </c>
      <c r="G117">
        <v>10</v>
      </c>
      <c r="H117">
        <v>6</v>
      </c>
      <c r="I117">
        <v>11</v>
      </c>
      <c r="J117">
        <v>9</v>
      </c>
      <c r="K117">
        <v>7</v>
      </c>
      <c r="L117">
        <v>9</v>
      </c>
      <c r="M117">
        <v>6</v>
      </c>
      <c r="N117">
        <v>10</v>
      </c>
      <c r="O117">
        <v>4</v>
      </c>
      <c r="P117">
        <v>5</v>
      </c>
      <c r="Q117">
        <v>6</v>
      </c>
      <c r="R117" t="s">
        <v>1093</v>
      </c>
    </row>
    <row r="118" spans="1:18">
      <c r="A118" t="s">
        <v>4607</v>
      </c>
      <c r="B118">
        <v>7</v>
      </c>
      <c r="C118">
        <v>13</v>
      </c>
      <c r="D118">
        <v>13</v>
      </c>
      <c r="E118">
        <v>8</v>
      </c>
      <c r="F118">
        <v>10</v>
      </c>
      <c r="G118">
        <v>13</v>
      </c>
      <c r="H118">
        <v>16</v>
      </c>
      <c r="I118">
        <v>11</v>
      </c>
      <c r="J118">
        <v>13</v>
      </c>
      <c r="K118">
        <v>12</v>
      </c>
      <c r="L118">
        <v>4</v>
      </c>
      <c r="M118">
        <v>7</v>
      </c>
      <c r="N118">
        <v>7</v>
      </c>
      <c r="O118">
        <v>12</v>
      </c>
      <c r="P118">
        <v>9</v>
      </c>
      <c r="Q118">
        <v>15</v>
      </c>
      <c r="R118" t="s">
        <v>1093</v>
      </c>
    </row>
    <row r="119" spans="1:18">
      <c r="A119" t="s">
        <v>1416</v>
      </c>
      <c r="B119">
        <v>4</v>
      </c>
      <c r="C119">
        <v>2</v>
      </c>
      <c r="D119">
        <v>1</v>
      </c>
      <c r="E119">
        <v>4</v>
      </c>
      <c r="F119">
        <v>1</v>
      </c>
      <c r="G119">
        <v>1</v>
      </c>
      <c r="H119">
        <v>2</v>
      </c>
      <c r="I119">
        <v>1</v>
      </c>
      <c r="J119">
        <v>1</v>
      </c>
      <c r="K119">
        <v>0</v>
      </c>
      <c r="L119">
        <v>4</v>
      </c>
      <c r="M119">
        <v>4</v>
      </c>
      <c r="N119">
        <v>2</v>
      </c>
      <c r="O119">
        <v>1</v>
      </c>
      <c r="P119">
        <v>1</v>
      </c>
      <c r="Q119">
        <v>0</v>
      </c>
      <c r="R119" t="s">
        <v>1093</v>
      </c>
    </row>
    <row r="120" spans="1:18">
      <c r="A120" t="s">
        <v>4079</v>
      </c>
      <c r="B120">
        <v>6</v>
      </c>
      <c r="C120">
        <v>7</v>
      </c>
      <c r="D120">
        <v>9</v>
      </c>
      <c r="E120">
        <v>3</v>
      </c>
      <c r="F120">
        <v>7</v>
      </c>
      <c r="G120">
        <v>11</v>
      </c>
      <c r="H120">
        <v>8</v>
      </c>
      <c r="I120">
        <v>10</v>
      </c>
      <c r="J120">
        <v>6</v>
      </c>
      <c r="K120">
        <v>8</v>
      </c>
      <c r="L120">
        <v>8</v>
      </c>
      <c r="M120">
        <v>8</v>
      </c>
      <c r="N120">
        <v>7</v>
      </c>
      <c r="O120">
        <v>5</v>
      </c>
      <c r="P120">
        <v>11</v>
      </c>
      <c r="Q120">
        <v>12</v>
      </c>
      <c r="R120" t="s">
        <v>1093</v>
      </c>
    </row>
    <row r="121" spans="1:18">
      <c r="A121" t="s">
        <v>3472</v>
      </c>
      <c r="B121">
        <v>10</v>
      </c>
      <c r="C121">
        <v>6</v>
      </c>
      <c r="D121">
        <v>0</v>
      </c>
      <c r="E121">
        <v>9</v>
      </c>
      <c r="F121">
        <v>5</v>
      </c>
      <c r="G121">
        <v>6</v>
      </c>
      <c r="H121">
        <v>7</v>
      </c>
      <c r="I121">
        <v>7</v>
      </c>
      <c r="J121">
        <v>2</v>
      </c>
      <c r="K121">
        <v>7</v>
      </c>
      <c r="L121">
        <v>7</v>
      </c>
      <c r="M121">
        <v>6</v>
      </c>
      <c r="N121">
        <v>7</v>
      </c>
      <c r="O121">
        <v>5</v>
      </c>
      <c r="P121">
        <v>4</v>
      </c>
      <c r="Q121">
        <v>2</v>
      </c>
      <c r="R121" t="s">
        <v>1093</v>
      </c>
    </row>
    <row r="122" spans="1:18">
      <c r="A122" t="s">
        <v>4678</v>
      </c>
      <c r="B122">
        <v>9</v>
      </c>
      <c r="C122">
        <v>12</v>
      </c>
      <c r="D122">
        <v>11</v>
      </c>
      <c r="E122">
        <v>14</v>
      </c>
      <c r="F122">
        <v>10</v>
      </c>
      <c r="G122">
        <v>12</v>
      </c>
      <c r="H122">
        <v>3</v>
      </c>
      <c r="I122">
        <v>16</v>
      </c>
      <c r="J122">
        <v>13</v>
      </c>
      <c r="K122">
        <v>12</v>
      </c>
      <c r="L122">
        <v>6</v>
      </c>
      <c r="M122">
        <v>13</v>
      </c>
      <c r="N122">
        <v>13</v>
      </c>
      <c r="O122">
        <v>9</v>
      </c>
      <c r="P122">
        <v>15</v>
      </c>
      <c r="Q122">
        <v>8</v>
      </c>
      <c r="R122" t="s">
        <v>1093</v>
      </c>
    </row>
    <row r="123" spans="1:18">
      <c r="A123" t="s">
        <v>1086</v>
      </c>
      <c r="B123">
        <v>1</v>
      </c>
      <c r="C123">
        <v>2</v>
      </c>
      <c r="D123">
        <v>3</v>
      </c>
      <c r="E123">
        <v>1</v>
      </c>
      <c r="F123">
        <v>0</v>
      </c>
      <c r="G123">
        <v>2</v>
      </c>
      <c r="H123">
        <v>2</v>
      </c>
      <c r="I123">
        <v>0</v>
      </c>
      <c r="J123">
        <v>1</v>
      </c>
      <c r="K123">
        <v>1</v>
      </c>
      <c r="L123">
        <v>3</v>
      </c>
      <c r="M123">
        <v>1</v>
      </c>
      <c r="N123">
        <v>2</v>
      </c>
      <c r="O123">
        <v>2</v>
      </c>
      <c r="P123">
        <v>1</v>
      </c>
      <c r="Q123">
        <v>0</v>
      </c>
      <c r="R123" t="s">
        <v>1093</v>
      </c>
    </row>
    <row r="124" spans="1:18">
      <c r="A124" t="s">
        <v>3406</v>
      </c>
      <c r="B124">
        <v>6</v>
      </c>
      <c r="C124">
        <v>7</v>
      </c>
      <c r="D124">
        <v>5</v>
      </c>
      <c r="E124">
        <v>6</v>
      </c>
      <c r="F124">
        <v>6</v>
      </c>
      <c r="G124">
        <v>6</v>
      </c>
      <c r="H124">
        <v>6</v>
      </c>
      <c r="I124">
        <v>5</v>
      </c>
      <c r="J124">
        <v>4</v>
      </c>
      <c r="K124">
        <v>6</v>
      </c>
      <c r="L124">
        <v>6</v>
      </c>
      <c r="M124">
        <v>6</v>
      </c>
      <c r="N124">
        <v>6</v>
      </c>
      <c r="O124">
        <v>5</v>
      </c>
      <c r="P124">
        <v>4</v>
      </c>
      <c r="Q124">
        <v>3</v>
      </c>
      <c r="R124" t="s">
        <v>1093</v>
      </c>
    </row>
    <row r="125" spans="1:18">
      <c r="A125" t="s">
        <v>1805</v>
      </c>
      <c r="B125">
        <v>5</v>
      </c>
      <c r="C125">
        <v>0</v>
      </c>
      <c r="D125">
        <v>5</v>
      </c>
      <c r="E125">
        <v>6</v>
      </c>
      <c r="F125">
        <v>1</v>
      </c>
      <c r="G125">
        <v>1</v>
      </c>
      <c r="H125">
        <v>0</v>
      </c>
      <c r="I125">
        <v>3</v>
      </c>
      <c r="J125">
        <v>5</v>
      </c>
      <c r="K125">
        <v>4</v>
      </c>
      <c r="L125">
        <v>0</v>
      </c>
      <c r="M125">
        <v>0</v>
      </c>
      <c r="N125">
        <v>1</v>
      </c>
      <c r="O125">
        <v>2</v>
      </c>
      <c r="P125">
        <v>0</v>
      </c>
      <c r="Q125">
        <v>5</v>
      </c>
      <c r="R125" t="s">
        <v>1093</v>
      </c>
    </row>
    <row r="126" spans="1:18">
      <c r="A126" t="s">
        <v>5981</v>
      </c>
      <c r="B126">
        <v>40</v>
      </c>
      <c r="C126">
        <v>42</v>
      </c>
      <c r="D126">
        <v>49</v>
      </c>
      <c r="E126">
        <v>41</v>
      </c>
      <c r="F126">
        <v>39</v>
      </c>
      <c r="G126">
        <v>37</v>
      </c>
      <c r="H126">
        <v>30</v>
      </c>
      <c r="I126">
        <v>39</v>
      </c>
      <c r="J126">
        <v>43</v>
      </c>
      <c r="K126">
        <v>37</v>
      </c>
      <c r="L126">
        <v>43</v>
      </c>
      <c r="M126">
        <v>41</v>
      </c>
      <c r="N126">
        <v>36</v>
      </c>
      <c r="O126">
        <v>35</v>
      </c>
      <c r="P126">
        <v>37</v>
      </c>
      <c r="Q126">
        <v>48</v>
      </c>
      <c r="R126" t="s">
        <v>1093</v>
      </c>
    </row>
    <row r="127" spans="1:18">
      <c r="B127" s="3">
        <f>SUM(B113:B126)</f>
        <v>114</v>
      </c>
      <c r="C127" s="3">
        <f t="shared" ref="C127:Q127" si="4">SUM(C113:C126)</f>
        <v>112</v>
      </c>
      <c r="D127" s="3">
        <f t="shared" si="4"/>
        <v>130</v>
      </c>
      <c r="E127" s="3">
        <f t="shared" si="4"/>
        <v>114</v>
      </c>
      <c r="F127" s="3">
        <f t="shared" si="4"/>
        <v>122</v>
      </c>
      <c r="G127" s="3">
        <f t="shared" si="4"/>
        <v>124</v>
      </c>
      <c r="H127" s="3">
        <f t="shared" si="4"/>
        <v>99</v>
      </c>
      <c r="I127" s="3">
        <f t="shared" si="4"/>
        <v>123</v>
      </c>
      <c r="J127" s="3">
        <f t="shared" si="4"/>
        <v>114</v>
      </c>
      <c r="K127" s="3">
        <f t="shared" si="4"/>
        <v>113</v>
      </c>
      <c r="L127" s="3">
        <f t="shared" si="4"/>
        <v>107</v>
      </c>
      <c r="M127" s="3">
        <f t="shared" si="4"/>
        <v>109</v>
      </c>
      <c r="N127" s="3">
        <f t="shared" si="4"/>
        <v>107</v>
      </c>
      <c r="O127" s="3">
        <f t="shared" si="4"/>
        <v>100</v>
      </c>
      <c r="P127" s="3">
        <f t="shared" si="4"/>
        <v>104</v>
      </c>
      <c r="Q127" s="3">
        <f t="shared" si="4"/>
        <v>110</v>
      </c>
    </row>
    <row r="128" spans="1:18">
      <c r="A128" t="s">
        <v>1264</v>
      </c>
      <c r="B128">
        <v>2</v>
      </c>
      <c r="C128">
        <v>2</v>
      </c>
      <c r="D128">
        <v>2</v>
      </c>
      <c r="E128">
        <v>1</v>
      </c>
      <c r="F128">
        <v>4</v>
      </c>
      <c r="G128">
        <v>2</v>
      </c>
      <c r="H128">
        <v>0</v>
      </c>
      <c r="I128">
        <v>0</v>
      </c>
      <c r="J128">
        <v>2</v>
      </c>
      <c r="K128">
        <v>4</v>
      </c>
      <c r="L128">
        <v>1</v>
      </c>
      <c r="M128">
        <v>0</v>
      </c>
      <c r="N128">
        <v>1</v>
      </c>
      <c r="O128">
        <v>1</v>
      </c>
      <c r="P128">
        <v>1</v>
      </c>
      <c r="Q128">
        <v>3</v>
      </c>
      <c r="R128" t="s">
        <v>83</v>
      </c>
    </row>
    <row r="129" spans="1:18">
      <c r="A129" t="s">
        <v>1318</v>
      </c>
      <c r="B129">
        <v>1</v>
      </c>
      <c r="C129">
        <v>2</v>
      </c>
      <c r="D129">
        <v>3</v>
      </c>
      <c r="E129">
        <v>1</v>
      </c>
      <c r="F129">
        <v>1</v>
      </c>
      <c r="G129">
        <v>2</v>
      </c>
      <c r="H129">
        <v>3</v>
      </c>
      <c r="I129">
        <v>0</v>
      </c>
      <c r="J129">
        <v>2</v>
      </c>
      <c r="K129">
        <v>4</v>
      </c>
      <c r="L129">
        <v>4</v>
      </c>
      <c r="M129">
        <v>1</v>
      </c>
      <c r="N129">
        <v>0</v>
      </c>
      <c r="O129">
        <v>0</v>
      </c>
      <c r="P129">
        <v>2</v>
      </c>
      <c r="Q129">
        <v>0</v>
      </c>
      <c r="R129" t="s">
        <v>83</v>
      </c>
    </row>
    <row r="130" spans="1:18">
      <c r="A130" t="s">
        <v>3487</v>
      </c>
      <c r="B130">
        <v>5</v>
      </c>
      <c r="C130">
        <v>5</v>
      </c>
      <c r="D130">
        <v>5</v>
      </c>
      <c r="E130">
        <v>8</v>
      </c>
      <c r="F130">
        <v>8</v>
      </c>
      <c r="G130">
        <v>6</v>
      </c>
      <c r="H130">
        <v>3</v>
      </c>
      <c r="I130">
        <v>2</v>
      </c>
      <c r="J130">
        <v>9</v>
      </c>
      <c r="K130">
        <v>6</v>
      </c>
      <c r="L130">
        <v>5</v>
      </c>
      <c r="M130">
        <v>6</v>
      </c>
      <c r="N130">
        <v>6</v>
      </c>
      <c r="O130">
        <v>6</v>
      </c>
      <c r="P130">
        <v>5</v>
      </c>
      <c r="Q130">
        <v>5</v>
      </c>
      <c r="R130" t="s">
        <v>83</v>
      </c>
    </row>
    <row r="131" spans="1:18">
      <c r="A131" t="s">
        <v>3992</v>
      </c>
      <c r="B131">
        <v>10</v>
      </c>
      <c r="C131">
        <v>12</v>
      </c>
      <c r="D131">
        <v>7</v>
      </c>
      <c r="E131">
        <v>10</v>
      </c>
      <c r="F131">
        <v>11</v>
      </c>
      <c r="G131">
        <v>6</v>
      </c>
      <c r="H131">
        <v>7</v>
      </c>
      <c r="I131">
        <v>4</v>
      </c>
      <c r="J131">
        <v>8</v>
      </c>
      <c r="K131">
        <v>6</v>
      </c>
      <c r="L131">
        <v>6</v>
      </c>
      <c r="M131">
        <v>7</v>
      </c>
      <c r="N131">
        <v>3</v>
      </c>
      <c r="O131">
        <v>6</v>
      </c>
      <c r="P131">
        <v>8</v>
      </c>
      <c r="Q131">
        <v>9</v>
      </c>
      <c r="R131" t="s">
        <v>83</v>
      </c>
    </row>
    <row r="132" spans="1:18">
      <c r="A132" t="s">
        <v>4115</v>
      </c>
      <c r="B132">
        <v>7</v>
      </c>
      <c r="C132">
        <v>5</v>
      </c>
      <c r="D132">
        <v>7</v>
      </c>
      <c r="E132">
        <v>4</v>
      </c>
      <c r="F132">
        <v>10</v>
      </c>
      <c r="G132">
        <v>10</v>
      </c>
      <c r="H132">
        <v>12</v>
      </c>
      <c r="I132">
        <v>11</v>
      </c>
      <c r="J132">
        <v>11</v>
      </c>
      <c r="K132">
        <v>6</v>
      </c>
      <c r="L132">
        <v>10</v>
      </c>
      <c r="M132">
        <v>14</v>
      </c>
      <c r="N132">
        <v>2</v>
      </c>
      <c r="O132">
        <v>4</v>
      </c>
      <c r="P132">
        <v>5</v>
      </c>
      <c r="Q132">
        <v>11</v>
      </c>
      <c r="R132" t="s">
        <v>83</v>
      </c>
    </row>
    <row r="133" spans="1:18">
      <c r="A133" t="s">
        <v>4292</v>
      </c>
      <c r="B133">
        <v>4</v>
      </c>
      <c r="C133">
        <v>12</v>
      </c>
      <c r="D133">
        <v>17</v>
      </c>
      <c r="E133">
        <v>5</v>
      </c>
      <c r="F133">
        <v>9</v>
      </c>
      <c r="G133">
        <v>6</v>
      </c>
      <c r="H133">
        <v>11</v>
      </c>
      <c r="I133">
        <v>5</v>
      </c>
      <c r="J133">
        <v>14</v>
      </c>
      <c r="K133">
        <v>9</v>
      </c>
      <c r="L133">
        <v>10</v>
      </c>
      <c r="M133">
        <v>10</v>
      </c>
      <c r="N133">
        <v>7</v>
      </c>
      <c r="O133">
        <v>7</v>
      </c>
      <c r="P133">
        <v>7</v>
      </c>
      <c r="Q133">
        <v>11</v>
      </c>
      <c r="R133" t="s">
        <v>83</v>
      </c>
    </row>
    <row r="134" spans="1:18">
      <c r="A134" t="s">
        <v>4447</v>
      </c>
      <c r="B134">
        <v>10</v>
      </c>
      <c r="C134">
        <v>10</v>
      </c>
      <c r="D134">
        <v>11</v>
      </c>
      <c r="E134">
        <v>10</v>
      </c>
      <c r="F134">
        <v>11</v>
      </c>
      <c r="G134">
        <v>9</v>
      </c>
      <c r="H134">
        <v>13</v>
      </c>
      <c r="I134">
        <v>7</v>
      </c>
      <c r="J134">
        <v>11</v>
      </c>
      <c r="K134">
        <v>11</v>
      </c>
      <c r="L134">
        <v>8</v>
      </c>
      <c r="M134">
        <v>9</v>
      </c>
      <c r="N134">
        <v>8</v>
      </c>
      <c r="O134">
        <v>8</v>
      </c>
      <c r="P134">
        <v>10</v>
      </c>
      <c r="Q134">
        <v>10</v>
      </c>
      <c r="R134" t="s">
        <v>83</v>
      </c>
    </row>
    <row r="135" spans="1:18">
      <c r="A135" t="s">
        <v>5486</v>
      </c>
      <c r="B135">
        <v>25</v>
      </c>
      <c r="C135">
        <v>15</v>
      </c>
      <c r="D135">
        <v>15</v>
      </c>
      <c r="E135">
        <v>16</v>
      </c>
      <c r="F135">
        <v>24</v>
      </c>
      <c r="G135">
        <v>22</v>
      </c>
      <c r="H135">
        <v>14</v>
      </c>
      <c r="I135">
        <v>20</v>
      </c>
      <c r="J135">
        <v>19</v>
      </c>
      <c r="K135">
        <v>28</v>
      </c>
      <c r="L135">
        <v>21</v>
      </c>
      <c r="M135">
        <v>14</v>
      </c>
      <c r="N135">
        <v>13</v>
      </c>
      <c r="O135">
        <v>19</v>
      </c>
      <c r="P135">
        <v>16</v>
      </c>
      <c r="Q135">
        <v>21</v>
      </c>
      <c r="R135" t="s">
        <v>83</v>
      </c>
    </row>
    <row r="136" spans="1:18">
      <c r="A136" t="s">
        <v>5654</v>
      </c>
      <c r="B136">
        <v>17</v>
      </c>
      <c r="C136">
        <v>21</v>
      </c>
      <c r="D136">
        <v>18</v>
      </c>
      <c r="E136">
        <v>19</v>
      </c>
      <c r="F136">
        <v>22</v>
      </c>
      <c r="G136">
        <v>21</v>
      </c>
      <c r="H136">
        <v>17</v>
      </c>
      <c r="I136">
        <v>22</v>
      </c>
      <c r="J136">
        <v>25</v>
      </c>
      <c r="K136">
        <v>22</v>
      </c>
      <c r="L136">
        <v>22</v>
      </c>
      <c r="M136">
        <v>18</v>
      </c>
      <c r="N136">
        <v>27</v>
      </c>
      <c r="O136">
        <v>26</v>
      </c>
      <c r="P136">
        <v>21</v>
      </c>
      <c r="Q136">
        <v>23</v>
      </c>
      <c r="R136" t="s">
        <v>83</v>
      </c>
    </row>
    <row r="137" spans="1:18">
      <c r="A137" t="s">
        <v>6009</v>
      </c>
      <c r="B137">
        <v>50</v>
      </c>
      <c r="C137">
        <v>47</v>
      </c>
      <c r="D137">
        <v>44</v>
      </c>
      <c r="E137">
        <v>50</v>
      </c>
      <c r="F137">
        <v>46</v>
      </c>
      <c r="G137">
        <v>50</v>
      </c>
      <c r="H137">
        <v>43</v>
      </c>
      <c r="I137">
        <v>47</v>
      </c>
      <c r="J137">
        <v>54</v>
      </c>
      <c r="K137">
        <v>39</v>
      </c>
      <c r="L137">
        <v>51</v>
      </c>
      <c r="M137">
        <v>57</v>
      </c>
      <c r="N137">
        <v>44</v>
      </c>
      <c r="O137">
        <v>36</v>
      </c>
      <c r="P137">
        <v>49</v>
      </c>
      <c r="Q137">
        <v>46</v>
      </c>
      <c r="R137" t="s">
        <v>83</v>
      </c>
    </row>
    <row r="138" spans="1:18">
      <c r="A138" t="s">
        <v>5228</v>
      </c>
      <c r="B138">
        <v>22</v>
      </c>
      <c r="C138">
        <v>13</v>
      </c>
      <c r="D138">
        <v>7</v>
      </c>
      <c r="E138">
        <v>16</v>
      </c>
      <c r="F138">
        <v>8</v>
      </c>
      <c r="G138">
        <v>15</v>
      </c>
      <c r="H138">
        <v>18</v>
      </c>
      <c r="I138">
        <v>14</v>
      </c>
      <c r="J138">
        <v>20</v>
      </c>
      <c r="K138">
        <v>17</v>
      </c>
      <c r="L138">
        <v>22</v>
      </c>
      <c r="M138">
        <v>12</v>
      </c>
      <c r="N138">
        <v>20</v>
      </c>
      <c r="O138">
        <v>17</v>
      </c>
      <c r="P138">
        <v>12</v>
      </c>
      <c r="Q138">
        <v>16</v>
      </c>
      <c r="R138" t="s">
        <v>83</v>
      </c>
    </row>
    <row r="139" spans="1:18">
      <c r="A139" t="s">
        <v>420</v>
      </c>
      <c r="B139">
        <v>2</v>
      </c>
      <c r="C139">
        <v>2</v>
      </c>
      <c r="D139">
        <v>3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2</v>
      </c>
      <c r="N139">
        <v>1</v>
      </c>
      <c r="O139">
        <v>1</v>
      </c>
      <c r="P139">
        <v>1</v>
      </c>
      <c r="Q139">
        <v>0</v>
      </c>
      <c r="R139" t="s">
        <v>83</v>
      </c>
    </row>
    <row r="140" spans="1:18">
      <c r="A140" t="s">
        <v>3871</v>
      </c>
      <c r="B140">
        <v>4</v>
      </c>
      <c r="C140">
        <v>9</v>
      </c>
      <c r="D140">
        <v>8</v>
      </c>
      <c r="E140">
        <v>11</v>
      </c>
      <c r="F140">
        <v>5</v>
      </c>
      <c r="G140">
        <v>4</v>
      </c>
      <c r="H140">
        <v>7</v>
      </c>
      <c r="I140">
        <v>7</v>
      </c>
      <c r="J140">
        <v>7</v>
      </c>
      <c r="K140">
        <v>10</v>
      </c>
      <c r="L140">
        <v>9</v>
      </c>
      <c r="M140">
        <v>6</v>
      </c>
      <c r="N140">
        <v>9</v>
      </c>
      <c r="O140">
        <v>1</v>
      </c>
      <c r="P140">
        <v>9</v>
      </c>
      <c r="Q140">
        <v>7</v>
      </c>
      <c r="R140" t="s">
        <v>83</v>
      </c>
    </row>
    <row r="141" spans="1:18">
      <c r="A141" t="s">
        <v>5684</v>
      </c>
      <c r="B141">
        <v>14</v>
      </c>
      <c r="C141">
        <v>20</v>
      </c>
      <c r="D141">
        <v>24</v>
      </c>
      <c r="E141">
        <v>18</v>
      </c>
      <c r="F141">
        <v>20</v>
      </c>
      <c r="G141">
        <v>17</v>
      </c>
      <c r="H141">
        <v>26</v>
      </c>
      <c r="I141">
        <v>14</v>
      </c>
      <c r="J141">
        <v>32</v>
      </c>
      <c r="K141">
        <v>29</v>
      </c>
      <c r="L141">
        <v>18</v>
      </c>
      <c r="M141">
        <v>33</v>
      </c>
      <c r="N141">
        <v>32</v>
      </c>
      <c r="O141">
        <v>17</v>
      </c>
      <c r="P141">
        <v>16</v>
      </c>
      <c r="Q141">
        <v>28</v>
      </c>
      <c r="R141" t="s">
        <v>83</v>
      </c>
    </row>
    <row r="142" spans="1:18">
      <c r="A142" t="s">
        <v>4164</v>
      </c>
      <c r="B142">
        <v>7</v>
      </c>
      <c r="C142">
        <v>12</v>
      </c>
      <c r="D142">
        <v>11</v>
      </c>
      <c r="E142">
        <v>1</v>
      </c>
      <c r="F142">
        <v>4</v>
      </c>
      <c r="G142">
        <v>9</v>
      </c>
      <c r="H142">
        <v>6</v>
      </c>
      <c r="I142">
        <v>11</v>
      </c>
      <c r="J142">
        <v>7</v>
      </c>
      <c r="K142">
        <v>9</v>
      </c>
      <c r="L142">
        <v>8</v>
      </c>
      <c r="M142">
        <v>9</v>
      </c>
      <c r="N142">
        <v>9</v>
      </c>
      <c r="O142">
        <v>10</v>
      </c>
      <c r="P142">
        <v>11</v>
      </c>
      <c r="Q142">
        <v>9</v>
      </c>
      <c r="R142" t="s">
        <v>83</v>
      </c>
    </row>
    <row r="143" spans="1:18">
      <c r="A143" t="s">
        <v>4026</v>
      </c>
      <c r="B143">
        <v>0</v>
      </c>
      <c r="C143">
        <v>24</v>
      </c>
      <c r="D143">
        <v>0</v>
      </c>
      <c r="E143">
        <v>3</v>
      </c>
      <c r="F143">
        <v>13</v>
      </c>
      <c r="G143">
        <v>1</v>
      </c>
      <c r="H143">
        <v>19</v>
      </c>
      <c r="I143">
        <v>1</v>
      </c>
      <c r="J143">
        <v>17</v>
      </c>
      <c r="K143">
        <v>3</v>
      </c>
      <c r="L143">
        <v>18</v>
      </c>
      <c r="M143">
        <v>0</v>
      </c>
      <c r="N143">
        <v>0</v>
      </c>
      <c r="O143">
        <v>22</v>
      </c>
      <c r="P143">
        <v>1</v>
      </c>
      <c r="Q143">
        <v>1</v>
      </c>
      <c r="R143" t="s">
        <v>83</v>
      </c>
    </row>
    <row r="144" spans="1:18">
      <c r="A144" t="s">
        <v>4231</v>
      </c>
      <c r="B144">
        <v>9</v>
      </c>
      <c r="C144">
        <v>3</v>
      </c>
      <c r="D144">
        <v>9</v>
      </c>
      <c r="E144">
        <v>7</v>
      </c>
      <c r="F144">
        <v>9</v>
      </c>
      <c r="G144">
        <v>10</v>
      </c>
      <c r="H144">
        <v>10</v>
      </c>
      <c r="I144">
        <v>9</v>
      </c>
      <c r="J144">
        <v>7</v>
      </c>
      <c r="K144">
        <v>9</v>
      </c>
      <c r="L144">
        <v>11</v>
      </c>
      <c r="M144">
        <v>10</v>
      </c>
      <c r="N144">
        <v>8</v>
      </c>
      <c r="O144">
        <v>9</v>
      </c>
      <c r="P144">
        <v>11</v>
      </c>
      <c r="Q144">
        <v>7</v>
      </c>
      <c r="R144" t="s">
        <v>83</v>
      </c>
    </row>
    <row r="145" spans="1:18">
      <c r="A145" t="s">
        <v>3955</v>
      </c>
      <c r="B145">
        <v>8</v>
      </c>
      <c r="C145">
        <v>8</v>
      </c>
      <c r="D145">
        <v>4</v>
      </c>
      <c r="E145">
        <v>14</v>
      </c>
      <c r="F145">
        <v>3</v>
      </c>
      <c r="G145">
        <v>10</v>
      </c>
      <c r="H145">
        <v>7</v>
      </c>
      <c r="I145">
        <v>9</v>
      </c>
      <c r="J145">
        <v>4</v>
      </c>
      <c r="K145">
        <v>11</v>
      </c>
      <c r="L145">
        <v>9</v>
      </c>
      <c r="M145">
        <v>6</v>
      </c>
      <c r="N145">
        <v>3</v>
      </c>
      <c r="O145">
        <v>7</v>
      </c>
      <c r="P145">
        <v>8</v>
      </c>
      <c r="Q145">
        <v>7</v>
      </c>
      <c r="R145" t="s">
        <v>83</v>
      </c>
    </row>
    <row r="146" spans="1:18">
      <c r="A146" t="s">
        <v>5509</v>
      </c>
      <c r="B146">
        <v>17</v>
      </c>
      <c r="C146">
        <v>24</v>
      </c>
      <c r="D146">
        <v>20</v>
      </c>
      <c r="E146">
        <v>22</v>
      </c>
      <c r="F146">
        <v>18</v>
      </c>
      <c r="G146">
        <v>22</v>
      </c>
      <c r="H146">
        <v>16</v>
      </c>
      <c r="I146">
        <v>21</v>
      </c>
      <c r="J146">
        <v>16</v>
      </c>
      <c r="K146">
        <v>21</v>
      </c>
      <c r="L146">
        <v>19</v>
      </c>
      <c r="M146">
        <v>22</v>
      </c>
      <c r="N146">
        <v>22</v>
      </c>
      <c r="O146">
        <v>12</v>
      </c>
      <c r="P146">
        <v>21</v>
      </c>
      <c r="Q146">
        <v>19</v>
      </c>
      <c r="R146" t="s">
        <v>83</v>
      </c>
    </row>
    <row r="147" spans="1:18">
      <c r="A147" t="s">
        <v>5623</v>
      </c>
      <c r="B147">
        <v>21</v>
      </c>
      <c r="C147">
        <v>18</v>
      </c>
      <c r="D147">
        <v>24</v>
      </c>
      <c r="E147">
        <v>22</v>
      </c>
      <c r="F147">
        <v>11</v>
      </c>
      <c r="G147">
        <v>23</v>
      </c>
      <c r="H147">
        <v>26</v>
      </c>
      <c r="I147">
        <v>26</v>
      </c>
      <c r="J147">
        <v>20</v>
      </c>
      <c r="K147">
        <v>21</v>
      </c>
      <c r="L147">
        <v>20</v>
      </c>
      <c r="M147">
        <v>28</v>
      </c>
      <c r="N147">
        <v>19</v>
      </c>
      <c r="O147">
        <v>23</v>
      </c>
      <c r="P147">
        <v>15</v>
      </c>
      <c r="Q147">
        <v>19</v>
      </c>
      <c r="R147" t="s">
        <v>83</v>
      </c>
    </row>
    <row r="148" spans="1:18">
      <c r="A148" t="s">
        <v>5998</v>
      </c>
      <c r="B148">
        <v>28</v>
      </c>
      <c r="C148">
        <v>42</v>
      </c>
      <c r="D148">
        <v>39</v>
      </c>
      <c r="E148">
        <v>42</v>
      </c>
      <c r="F148">
        <v>48</v>
      </c>
      <c r="G148">
        <v>53</v>
      </c>
      <c r="H148">
        <v>44</v>
      </c>
      <c r="I148">
        <v>35</v>
      </c>
      <c r="J148">
        <v>48</v>
      </c>
      <c r="K148">
        <v>50</v>
      </c>
      <c r="L148">
        <v>44</v>
      </c>
      <c r="M148">
        <v>46</v>
      </c>
      <c r="N148">
        <v>52</v>
      </c>
      <c r="O148">
        <v>35</v>
      </c>
      <c r="P148">
        <v>39</v>
      </c>
      <c r="Q148">
        <v>37</v>
      </c>
      <c r="R148" t="s">
        <v>83</v>
      </c>
    </row>
    <row r="149" spans="1:18">
      <c r="A149" t="s">
        <v>5414</v>
      </c>
      <c r="B149">
        <v>35</v>
      </c>
      <c r="C149">
        <v>1</v>
      </c>
      <c r="D149">
        <v>29</v>
      </c>
      <c r="E149">
        <v>30</v>
      </c>
      <c r="F149">
        <v>20</v>
      </c>
      <c r="G149">
        <v>20</v>
      </c>
      <c r="H149">
        <v>1</v>
      </c>
      <c r="I149">
        <v>25</v>
      </c>
      <c r="J149">
        <v>1</v>
      </c>
      <c r="K149">
        <v>19</v>
      </c>
      <c r="L149">
        <v>1</v>
      </c>
      <c r="M149">
        <v>28</v>
      </c>
      <c r="N149">
        <v>19</v>
      </c>
      <c r="O149">
        <v>3</v>
      </c>
      <c r="P149">
        <v>20</v>
      </c>
      <c r="Q149">
        <v>25</v>
      </c>
      <c r="R149" t="s">
        <v>83</v>
      </c>
    </row>
    <row r="150" spans="1:18">
      <c r="A150" t="s">
        <v>599</v>
      </c>
      <c r="B150">
        <v>1</v>
      </c>
      <c r="C150">
        <v>1</v>
      </c>
      <c r="D150">
        <v>0</v>
      </c>
      <c r="E150">
        <v>0</v>
      </c>
      <c r="F150">
        <v>0</v>
      </c>
      <c r="G150">
        <v>0</v>
      </c>
      <c r="H150">
        <v>2</v>
      </c>
      <c r="I150">
        <v>0</v>
      </c>
      <c r="J150">
        <v>3</v>
      </c>
      <c r="K150">
        <v>0</v>
      </c>
      <c r="L150">
        <v>4</v>
      </c>
      <c r="M150">
        <v>0</v>
      </c>
      <c r="N150">
        <v>1</v>
      </c>
      <c r="O150">
        <v>0</v>
      </c>
      <c r="P150">
        <v>1</v>
      </c>
      <c r="Q150">
        <v>2</v>
      </c>
      <c r="R150" t="s">
        <v>83</v>
      </c>
    </row>
    <row r="151" spans="1:18">
      <c r="A151" t="s">
        <v>3786</v>
      </c>
      <c r="B151">
        <v>11</v>
      </c>
      <c r="C151">
        <v>13</v>
      </c>
      <c r="D151">
        <v>8</v>
      </c>
      <c r="E151">
        <v>8</v>
      </c>
      <c r="F151">
        <v>5</v>
      </c>
      <c r="G151">
        <v>4</v>
      </c>
      <c r="H151">
        <v>8</v>
      </c>
      <c r="I151">
        <v>5</v>
      </c>
      <c r="J151">
        <v>7</v>
      </c>
      <c r="K151">
        <v>7</v>
      </c>
      <c r="L151">
        <v>6</v>
      </c>
      <c r="M151">
        <v>2</v>
      </c>
      <c r="N151">
        <v>6</v>
      </c>
      <c r="O151">
        <v>4</v>
      </c>
      <c r="P151">
        <v>7</v>
      </c>
      <c r="Q151">
        <v>6</v>
      </c>
      <c r="R151" t="s">
        <v>83</v>
      </c>
    </row>
    <row r="152" spans="1:18">
      <c r="A152" t="s">
        <v>2807</v>
      </c>
      <c r="B152">
        <v>3</v>
      </c>
      <c r="C152">
        <v>3</v>
      </c>
      <c r="D152">
        <v>5</v>
      </c>
      <c r="E152">
        <v>1</v>
      </c>
      <c r="F152">
        <v>2</v>
      </c>
      <c r="G152">
        <v>4</v>
      </c>
      <c r="H152">
        <v>1</v>
      </c>
      <c r="I152">
        <v>2</v>
      </c>
      <c r="J152">
        <v>3</v>
      </c>
      <c r="K152">
        <v>10</v>
      </c>
      <c r="L152">
        <v>5</v>
      </c>
      <c r="M152">
        <v>10</v>
      </c>
      <c r="N152">
        <v>7</v>
      </c>
      <c r="O152">
        <v>3</v>
      </c>
      <c r="P152">
        <v>1</v>
      </c>
      <c r="Q152">
        <v>5</v>
      </c>
      <c r="R152" t="s">
        <v>83</v>
      </c>
    </row>
    <row r="153" spans="1:18">
      <c r="A153" t="s">
        <v>5773</v>
      </c>
      <c r="B153">
        <v>26</v>
      </c>
      <c r="C153">
        <v>24</v>
      </c>
      <c r="D153">
        <v>23</v>
      </c>
      <c r="E153">
        <v>26</v>
      </c>
      <c r="F153">
        <v>32</v>
      </c>
      <c r="G153">
        <v>23</v>
      </c>
      <c r="H153">
        <v>25</v>
      </c>
      <c r="I153">
        <v>29</v>
      </c>
      <c r="J153">
        <v>23</v>
      </c>
      <c r="K153">
        <v>27</v>
      </c>
      <c r="L153">
        <v>25</v>
      </c>
      <c r="M153">
        <v>25</v>
      </c>
      <c r="N153">
        <v>32</v>
      </c>
      <c r="O153">
        <v>20</v>
      </c>
      <c r="P153">
        <v>20</v>
      </c>
      <c r="Q153">
        <v>29</v>
      </c>
      <c r="R153" t="s">
        <v>83</v>
      </c>
    </row>
    <row r="154" spans="1:18">
      <c r="A154" t="s">
        <v>5303</v>
      </c>
      <c r="B154">
        <v>13</v>
      </c>
      <c r="C154">
        <v>12</v>
      </c>
      <c r="D154">
        <v>13</v>
      </c>
      <c r="E154">
        <v>16</v>
      </c>
      <c r="F154">
        <v>10</v>
      </c>
      <c r="G154">
        <v>21</v>
      </c>
      <c r="H154">
        <v>23</v>
      </c>
      <c r="I154">
        <v>22</v>
      </c>
      <c r="J154">
        <v>14</v>
      </c>
      <c r="K154">
        <v>21</v>
      </c>
      <c r="L154">
        <v>12</v>
      </c>
      <c r="M154">
        <v>19</v>
      </c>
      <c r="N154">
        <v>19</v>
      </c>
      <c r="O154">
        <v>9</v>
      </c>
      <c r="P154">
        <v>16</v>
      </c>
      <c r="Q154">
        <v>16</v>
      </c>
      <c r="R154" t="s">
        <v>83</v>
      </c>
    </row>
    <row r="155" spans="1:18">
      <c r="A155" t="s">
        <v>1918</v>
      </c>
      <c r="B155">
        <v>3</v>
      </c>
      <c r="C155">
        <v>3</v>
      </c>
      <c r="D155">
        <v>3</v>
      </c>
      <c r="E155">
        <v>2</v>
      </c>
      <c r="F155">
        <v>4</v>
      </c>
      <c r="G155">
        <v>3</v>
      </c>
      <c r="H155">
        <v>0</v>
      </c>
      <c r="I155">
        <v>2</v>
      </c>
      <c r="J155">
        <v>1</v>
      </c>
      <c r="K155">
        <v>4</v>
      </c>
      <c r="L155">
        <v>2</v>
      </c>
      <c r="M155">
        <v>1</v>
      </c>
      <c r="N155">
        <v>3</v>
      </c>
      <c r="O155">
        <v>5</v>
      </c>
      <c r="P155">
        <v>1</v>
      </c>
      <c r="Q155">
        <v>3</v>
      </c>
      <c r="R155" t="s">
        <v>83</v>
      </c>
    </row>
    <row r="156" spans="1:18">
      <c r="A156" t="s">
        <v>796</v>
      </c>
      <c r="B156">
        <v>2</v>
      </c>
      <c r="C156">
        <v>4</v>
      </c>
      <c r="D156">
        <v>0</v>
      </c>
      <c r="E156">
        <v>0</v>
      </c>
      <c r="F156">
        <v>0</v>
      </c>
      <c r="G156">
        <v>0</v>
      </c>
      <c r="H156">
        <v>1</v>
      </c>
      <c r="I156">
        <v>1</v>
      </c>
      <c r="J156">
        <v>5</v>
      </c>
      <c r="K156">
        <v>3</v>
      </c>
      <c r="L156">
        <v>0</v>
      </c>
      <c r="M156">
        <v>0</v>
      </c>
      <c r="N156">
        <v>1</v>
      </c>
      <c r="O156">
        <v>0</v>
      </c>
      <c r="P156">
        <v>1</v>
      </c>
      <c r="Q156">
        <v>1</v>
      </c>
      <c r="R156" t="s">
        <v>83</v>
      </c>
    </row>
    <row r="157" spans="1:18">
      <c r="A157" t="s">
        <v>2457</v>
      </c>
      <c r="B157">
        <v>2</v>
      </c>
      <c r="C157">
        <v>4</v>
      </c>
      <c r="D157">
        <v>5</v>
      </c>
      <c r="E157">
        <v>3</v>
      </c>
      <c r="F157">
        <v>1</v>
      </c>
      <c r="G157">
        <v>6</v>
      </c>
      <c r="H157">
        <v>3</v>
      </c>
      <c r="I157">
        <v>4</v>
      </c>
      <c r="J157">
        <v>2</v>
      </c>
      <c r="K157">
        <v>7</v>
      </c>
      <c r="L157">
        <v>4</v>
      </c>
      <c r="M157">
        <v>2</v>
      </c>
      <c r="N157">
        <v>3</v>
      </c>
      <c r="O157">
        <v>0</v>
      </c>
      <c r="P157">
        <v>7</v>
      </c>
      <c r="Q157">
        <v>3</v>
      </c>
      <c r="R157" t="s">
        <v>83</v>
      </c>
    </row>
    <row r="158" spans="1:18">
      <c r="A158" t="s">
        <v>1933</v>
      </c>
      <c r="B158">
        <v>3</v>
      </c>
      <c r="C158">
        <v>3</v>
      </c>
      <c r="D158">
        <v>3</v>
      </c>
      <c r="E158">
        <v>3</v>
      </c>
      <c r="F158">
        <v>2</v>
      </c>
      <c r="G158">
        <v>1</v>
      </c>
      <c r="H158">
        <v>4</v>
      </c>
      <c r="I158">
        <v>3</v>
      </c>
      <c r="J158">
        <v>3</v>
      </c>
      <c r="K158">
        <v>3</v>
      </c>
      <c r="L158">
        <v>2</v>
      </c>
      <c r="M158">
        <v>2</v>
      </c>
      <c r="N158">
        <v>1</v>
      </c>
      <c r="O158">
        <v>2</v>
      </c>
      <c r="P158">
        <v>2</v>
      </c>
      <c r="Q158">
        <v>3</v>
      </c>
      <c r="R158" t="s">
        <v>83</v>
      </c>
    </row>
    <row r="159" spans="1:18">
      <c r="A159" t="s">
        <v>4266</v>
      </c>
      <c r="B159">
        <v>11</v>
      </c>
      <c r="C159">
        <v>10</v>
      </c>
      <c r="D159">
        <v>11</v>
      </c>
      <c r="E159">
        <v>6</v>
      </c>
      <c r="F159">
        <v>7</v>
      </c>
      <c r="G159">
        <v>9</v>
      </c>
      <c r="H159">
        <v>7</v>
      </c>
      <c r="I159">
        <v>9</v>
      </c>
      <c r="J159">
        <v>6</v>
      </c>
      <c r="K159">
        <v>9</v>
      </c>
      <c r="L159">
        <v>10</v>
      </c>
      <c r="M159">
        <v>8</v>
      </c>
      <c r="N159">
        <v>10</v>
      </c>
      <c r="O159">
        <v>13</v>
      </c>
      <c r="P159">
        <v>9</v>
      </c>
      <c r="Q159">
        <v>7</v>
      </c>
      <c r="R159" t="s">
        <v>83</v>
      </c>
    </row>
    <row r="160" spans="1:18">
      <c r="A160" t="s">
        <v>48</v>
      </c>
      <c r="B160">
        <v>0</v>
      </c>
      <c r="C160">
        <v>1</v>
      </c>
      <c r="D160">
        <v>1</v>
      </c>
      <c r="E160">
        <v>0</v>
      </c>
      <c r="F160">
        <v>0</v>
      </c>
      <c r="G160">
        <v>0</v>
      </c>
      <c r="H160">
        <v>1</v>
      </c>
      <c r="I160">
        <v>2</v>
      </c>
      <c r="J160">
        <v>0</v>
      </c>
      <c r="K160">
        <v>0</v>
      </c>
      <c r="L160">
        <v>1</v>
      </c>
      <c r="M160">
        <v>3</v>
      </c>
      <c r="N160">
        <v>1</v>
      </c>
      <c r="O160">
        <v>0</v>
      </c>
      <c r="P160">
        <v>0</v>
      </c>
      <c r="Q160">
        <v>0</v>
      </c>
      <c r="R160" t="s">
        <v>83</v>
      </c>
    </row>
    <row r="161" spans="1:18">
      <c r="A161" t="s">
        <v>5333</v>
      </c>
      <c r="B161">
        <v>18</v>
      </c>
      <c r="C161">
        <v>0</v>
      </c>
      <c r="D161">
        <v>10</v>
      </c>
      <c r="E161">
        <v>11</v>
      </c>
      <c r="F161">
        <v>15</v>
      </c>
      <c r="G161">
        <v>24</v>
      </c>
      <c r="H161">
        <v>0</v>
      </c>
      <c r="I161">
        <v>19</v>
      </c>
      <c r="J161">
        <v>22</v>
      </c>
      <c r="K161">
        <v>26</v>
      </c>
      <c r="L161">
        <v>8</v>
      </c>
      <c r="M161">
        <v>40</v>
      </c>
      <c r="N161">
        <v>4</v>
      </c>
      <c r="O161">
        <v>16</v>
      </c>
      <c r="P161">
        <v>36</v>
      </c>
      <c r="Q161">
        <v>17</v>
      </c>
      <c r="R161" t="s">
        <v>83</v>
      </c>
    </row>
    <row r="162" spans="1:18">
      <c r="A162" t="s">
        <v>5529</v>
      </c>
      <c r="B162">
        <v>17</v>
      </c>
      <c r="C162">
        <v>20</v>
      </c>
      <c r="D162">
        <v>17</v>
      </c>
      <c r="E162">
        <v>23</v>
      </c>
      <c r="F162">
        <v>27</v>
      </c>
      <c r="G162">
        <v>21</v>
      </c>
      <c r="H162">
        <v>21</v>
      </c>
      <c r="I162">
        <v>21</v>
      </c>
      <c r="J162">
        <v>29</v>
      </c>
      <c r="K162">
        <v>22</v>
      </c>
      <c r="L162">
        <v>17</v>
      </c>
      <c r="M162">
        <v>14</v>
      </c>
      <c r="N162">
        <v>19</v>
      </c>
      <c r="O162">
        <v>14</v>
      </c>
      <c r="P162">
        <v>18</v>
      </c>
      <c r="Q162">
        <v>17</v>
      </c>
      <c r="R162" t="s">
        <v>83</v>
      </c>
    </row>
    <row r="163" spans="1:18">
      <c r="A163" t="s">
        <v>3007</v>
      </c>
      <c r="B163">
        <v>4</v>
      </c>
      <c r="C163">
        <v>6</v>
      </c>
      <c r="D163">
        <v>5</v>
      </c>
      <c r="E163">
        <v>11</v>
      </c>
      <c r="F163">
        <v>5</v>
      </c>
      <c r="G163">
        <v>3</v>
      </c>
      <c r="H163">
        <v>6</v>
      </c>
      <c r="I163">
        <v>0</v>
      </c>
      <c r="J163">
        <v>6</v>
      </c>
      <c r="K163">
        <v>3</v>
      </c>
      <c r="L163">
        <v>3</v>
      </c>
      <c r="M163">
        <v>4</v>
      </c>
      <c r="N163">
        <v>9</v>
      </c>
      <c r="O163">
        <v>1</v>
      </c>
      <c r="P163">
        <v>5</v>
      </c>
      <c r="Q163">
        <v>1</v>
      </c>
      <c r="R163" t="s">
        <v>83</v>
      </c>
    </row>
    <row r="164" spans="1:18">
      <c r="A164" t="s">
        <v>2061</v>
      </c>
      <c r="B164">
        <v>3</v>
      </c>
      <c r="C164">
        <v>2</v>
      </c>
      <c r="D164">
        <v>3</v>
      </c>
      <c r="E164">
        <v>5</v>
      </c>
      <c r="F164">
        <v>1</v>
      </c>
      <c r="G164">
        <v>6</v>
      </c>
      <c r="H164">
        <v>0</v>
      </c>
      <c r="I164">
        <v>3</v>
      </c>
      <c r="J164">
        <v>0</v>
      </c>
      <c r="K164">
        <v>2</v>
      </c>
      <c r="L164">
        <v>2</v>
      </c>
      <c r="M164">
        <v>0</v>
      </c>
      <c r="N164">
        <v>5</v>
      </c>
      <c r="O164">
        <v>2</v>
      </c>
      <c r="P164">
        <v>3</v>
      </c>
      <c r="Q164">
        <v>6</v>
      </c>
      <c r="R164" t="s">
        <v>83</v>
      </c>
    </row>
    <row r="165" spans="1:18">
      <c r="A165" t="s">
        <v>174</v>
      </c>
      <c r="B165">
        <v>2</v>
      </c>
      <c r="C165">
        <v>1</v>
      </c>
      <c r="D165">
        <v>1</v>
      </c>
      <c r="E165">
        <v>2</v>
      </c>
      <c r="F165">
        <v>0</v>
      </c>
      <c r="G165">
        <v>0</v>
      </c>
      <c r="H165">
        <v>0</v>
      </c>
      <c r="I165">
        <v>0</v>
      </c>
      <c r="J165">
        <v>1</v>
      </c>
      <c r="K165">
        <v>0</v>
      </c>
      <c r="L165">
        <v>1</v>
      </c>
      <c r="M165">
        <v>0</v>
      </c>
      <c r="N165">
        <v>0</v>
      </c>
      <c r="O165">
        <v>0</v>
      </c>
      <c r="P165">
        <v>1</v>
      </c>
      <c r="Q165">
        <v>1</v>
      </c>
      <c r="R165" t="s">
        <v>83</v>
      </c>
    </row>
    <row r="166" spans="1:18">
      <c r="A166" t="s">
        <v>5156</v>
      </c>
      <c r="B166">
        <v>18</v>
      </c>
      <c r="C166">
        <v>14</v>
      </c>
      <c r="D166">
        <v>18</v>
      </c>
      <c r="E166">
        <v>15</v>
      </c>
      <c r="F166">
        <v>20</v>
      </c>
      <c r="G166">
        <v>11</v>
      </c>
      <c r="H166">
        <v>12</v>
      </c>
      <c r="I166">
        <v>12</v>
      </c>
      <c r="J166">
        <v>16</v>
      </c>
      <c r="K166">
        <v>17</v>
      </c>
      <c r="L166">
        <v>21</v>
      </c>
      <c r="M166">
        <v>13</v>
      </c>
      <c r="N166">
        <v>8</v>
      </c>
      <c r="O166">
        <v>9</v>
      </c>
      <c r="P166">
        <v>17</v>
      </c>
      <c r="Q166">
        <v>12</v>
      </c>
      <c r="R166" t="s">
        <v>83</v>
      </c>
    </row>
    <row r="167" spans="1:18">
      <c r="A167" t="s">
        <v>3636</v>
      </c>
      <c r="B167">
        <v>4</v>
      </c>
      <c r="C167">
        <v>8</v>
      </c>
      <c r="D167">
        <v>7</v>
      </c>
      <c r="E167">
        <v>4</v>
      </c>
      <c r="F167">
        <v>10</v>
      </c>
      <c r="G167">
        <v>5</v>
      </c>
      <c r="H167">
        <v>10</v>
      </c>
      <c r="I167">
        <v>3</v>
      </c>
      <c r="J167">
        <v>9</v>
      </c>
      <c r="K167">
        <v>8</v>
      </c>
      <c r="L167">
        <v>3</v>
      </c>
      <c r="M167">
        <v>6</v>
      </c>
      <c r="N167">
        <v>8</v>
      </c>
      <c r="O167">
        <v>4</v>
      </c>
      <c r="P167">
        <v>5</v>
      </c>
      <c r="Q167">
        <v>3</v>
      </c>
      <c r="R167" t="s">
        <v>83</v>
      </c>
    </row>
    <row r="168" spans="1:18">
      <c r="A168" t="s">
        <v>514</v>
      </c>
      <c r="B168">
        <v>6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2</v>
      </c>
      <c r="L168">
        <v>0</v>
      </c>
      <c r="M168">
        <v>0</v>
      </c>
      <c r="N168">
        <v>1</v>
      </c>
      <c r="O168">
        <v>5</v>
      </c>
      <c r="P168">
        <v>0</v>
      </c>
      <c r="Q168">
        <v>0</v>
      </c>
      <c r="R168" t="s">
        <v>83</v>
      </c>
    </row>
    <row r="169" spans="1:18">
      <c r="A169" t="s">
        <v>3554</v>
      </c>
      <c r="B169">
        <v>4</v>
      </c>
      <c r="C169">
        <v>7</v>
      </c>
      <c r="D169">
        <v>2</v>
      </c>
      <c r="E169">
        <v>6</v>
      </c>
      <c r="F169">
        <v>4</v>
      </c>
      <c r="G169">
        <v>4</v>
      </c>
      <c r="H169">
        <v>3</v>
      </c>
      <c r="I169">
        <v>8</v>
      </c>
      <c r="J169">
        <v>7</v>
      </c>
      <c r="K169">
        <v>2</v>
      </c>
      <c r="L169">
        <v>6</v>
      </c>
      <c r="M169">
        <v>6</v>
      </c>
      <c r="N169">
        <v>3</v>
      </c>
      <c r="O169">
        <v>12</v>
      </c>
      <c r="P169">
        <v>12</v>
      </c>
      <c r="Q169">
        <v>6</v>
      </c>
      <c r="R169" t="s">
        <v>83</v>
      </c>
    </row>
    <row r="170" spans="1:18">
      <c r="B170" s="3">
        <f>SUM(B128:B169)</f>
        <v>449</v>
      </c>
      <c r="C170" s="3">
        <f t="shared" ref="C170:Q170" si="5">SUM(C128:C169)</f>
        <v>443</v>
      </c>
      <c r="D170" s="3">
        <f t="shared" si="5"/>
        <v>442</v>
      </c>
      <c r="E170" s="3">
        <f t="shared" si="5"/>
        <v>452</v>
      </c>
      <c r="F170" s="3">
        <f t="shared" si="5"/>
        <v>450</v>
      </c>
      <c r="G170" s="3">
        <f t="shared" si="5"/>
        <v>463</v>
      </c>
      <c r="H170" s="3">
        <f t="shared" si="5"/>
        <v>430</v>
      </c>
      <c r="I170" s="3">
        <f t="shared" si="5"/>
        <v>435</v>
      </c>
      <c r="J170" s="3">
        <f t="shared" si="5"/>
        <v>491</v>
      </c>
      <c r="K170" s="3">
        <f t="shared" si="5"/>
        <v>507</v>
      </c>
      <c r="L170" s="3">
        <f t="shared" si="5"/>
        <v>449</v>
      </c>
      <c r="M170" s="3">
        <f t="shared" si="5"/>
        <v>493</v>
      </c>
      <c r="N170" s="3">
        <f t="shared" si="5"/>
        <v>446</v>
      </c>
      <c r="O170" s="3">
        <f t="shared" si="5"/>
        <v>389</v>
      </c>
      <c r="P170" s="3">
        <f t="shared" si="5"/>
        <v>450</v>
      </c>
      <c r="Q170" s="3">
        <f t="shared" si="5"/>
        <v>452</v>
      </c>
    </row>
    <row r="171" spans="1:18">
      <c r="A171" t="s">
        <v>1751</v>
      </c>
      <c r="B171">
        <v>3</v>
      </c>
      <c r="C171">
        <v>3</v>
      </c>
      <c r="D171">
        <v>4</v>
      </c>
      <c r="E171">
        <v>2</v>
      </c>
      <c r="F171">
        <v>1</v>
      </c>
      <c r="G171">
        <v>2</v>
      </c>
      <c r="H171">
        <v>0</v>
      </c>
      <c r="I171">
        <v>1</v>
      </c>
      <c r="J171">
        <v>4</v>
      </c>
      <c r="K171">
        <v>3</v>
      </c>
      <c r="L171">
        <v>3</v>
      </c>
      <c r="M171">
        <v>4</v>
      </c>
      <c r="N171">
        <v>0</v>
      </c>
      <c r="O171">
        <v>1</v>
      </c>
      <c r="P171">
        <v>2</v>
      </c>
      <c r="Q171">
        <v>4</v>
      </c>
      <c r="R171" t="s">
        <v>1429</v>
      </c>
    </row>
    <row r="172" spans="1:18">
      <c r="A172" t="s">
        <v>2100</v>
      </c>
      <c r="B172">
        <v>2</v>
      </c>
      <c r="C172">
        <v>2</v>
      </c>
      <c r="D172">
        <v>4</v>
      </c>
      <c r="E172">
        <v>2</v>
      </c>
      <c r="F172">
        <v>2</v>
      </c>
      <c r="G172">
        <v>1</v>
      </c>
      <c r="H172">
        <v>3</v>
      </c>
      <c r="I172">
        <v>1</v>
      </c>
      <c r="J172">
        <v>5</v>
      </c>
      <c r="K172">
        <v>5</v>
      </c>
      <c r="L172">
        <v>2</v>
      </c>
      <c r="M172">
        <v>3</v>
      </c>
      <c r="N172">
        <v>4</v>
      </c>
      <c r="O172">
        <v>2</v>
      </c>
      <c r="P172">
        <v>4</v>
      </c>
      <c r="Q172">
        <v>2</v>
      </c>
      <c r="R172" t="s">
        <v>1429</v>
      </c>
    </row>
    <row r="173" spans="1:18">
      <c r="A173" t="s">
        <v>2371</v>
      </c>
      <c r="B173">
        <v>3</v>
      </c>
      <c r="C173">
        <v>5</v>
      </c>
      <c r="D173">
        <v>5</v>
      </c>
      <c r="E173">
        <v>2</v>
      </c>
      <c r="F173">
        <v>3</v>
      </c>
      <c r="G173">
        <v>6</v>
      </c>
      <c r="H173">
        <v>5</v>
      </c>
      <c r="I173">
        <v>1</v>
      </c>
      <c r="J173">
        <v>4</v>
      </c>
      <c r="K173">
        <v>4</v>
      </c>
      <c r="L173">
        <v>1</v>
      </c>
      <c r="M173">
        <v>3</v>
      </c>
      <c r="N173">
        <v>2</v>
      </c>
      <c r="O173">
        <v>2</v>
      </c>
      <c r="P173">
        <v>2</v>
      </c>
      <c r="Q173">
        <v>4</v>
      </c>
      <c r="R173" t="s">
        <v>1429</v>
      </c>
    </row>
    <row r="174" spans="1:18">
      <c r="A174" t="s">
        <v>3512</v>
      </c>
      <c r="B174">
        <v>8</v>
      </c>
      <c r="C174">
        <v>7</v>
      </c>
      <c r="D174">
        <v>5</v>
      </c>
      <c r="E174">
        <v>3</v>
      </c>
      <c r="F174">
        <v>8</v>
      </c>
      <c r="G174">
        <v>5</v>
      </c>
      <c r="H174">
        <v>8</v>
      </c>
      <c r="I174">
        <v>6</v>
      </c>
      <c r="J174">
        <v>5</v>
      </c>
      <c r="K174">
        <v>3</v>
      </c>
      <c r="L174">
        <v>4</v>
      </c>
      <c r="M174">
        <v>5</v>
      </c>
      <c r="N174">
        <v>3</v>
      </c>
      <c r="O174">
        <v>8</v>
      </c>
      <c r="P174">
        <v>8</v>
      </c>
      <c r="Q174">
        <v>5</v>
      </c>
      <c r="R174" t="s">
        <v>1429</v>
      </c>
    </row>
    <row r="175" spans="1:18">
      <c r="A175" t="s">
        <v>3539</v>
      </c>
      <c r="B175">
        <v>6</v>
      </c>
      <c r="C175">
        <v>7</v>
      </c>
      <c r="D175">
        <v>7</v>
      </c>
      <c r="E175">
        <v>6</v>
      </c>
      <c r="F175">
        <v>11</v>
      </c>
      <c r="G175">
        <v>5</v>
      </c>
      <c r="H175">
        <v>7</v>
      </c>
      <c r="I175">
        <v>7</v>
      </c>
      <c r="J175">
        <v>6</v>
      </c>
      <c r="K175">
        <v>8</v>
      </c>
      <c r="L175">
        <v>4</v>
      </c>
      <c r="M175">
        <v>3</v>
      </c>
      <c r="N175">
        <v>0</v>
      </c>
      <c r="O175">
        <v>4</v>
      </c>
      <c r="P175">
        <v>10</v>
      </c>
      <c r="Q175">
        <v>0</v>
      </c>
      <c r="R175" t="s">
        <v>1429</v>
      </c>
    </row>
    <row r="176" spans="1:18">
      <c r="A176" t="s">
        <v>4709</v>
      </c>
      <c r="B176">
        <v>12</v>
      </c>
      <c r="C176">
        <v>12</v>
      </c>
      <c r="D176">
        <v>12</v>
      </c>
      <c r="E176">
        <v>8</v>
      </c>
      <c r="F176">
        <v>11</v>
      </c>
      <c r="G176">
        <v>17</v>
      </c>
      <c r="H176">
        <v>8</v>
      </c>
      <c r="I176">
        <v>16</v>
      </c>
      <c r="J176">
        <v>11</v>
      </c>
      <c r="K176">
        <v>11</v>
      </c>
      <c r="L176">
        <v>10</v>
      </c>
      <c r="M176">
        <v>11</v>
      </c>
      <c r="N176">
        <v>10</v>
      </c>
      <c r="O176">
        <v>10</v>
      </c>
      <c r="P176">
        <v>11</v>
      </c>
      <c r="Q176">
        <v>12</v>
      </c>
      <c r="R176" t="s">
        <v>1429</v>
      </c>
    </row>
    <row r="177" spans="1:18">
      <c r="A177" t="s">
        <v>2498</v>
      </c>
      <c r="B177">
        <v>4</v>
      </c>
      <c r="C177">
        <v>6</v>
      </c>
      <c r="D177">
        <v>1</v>
      </c>
      <c r="E177">
        <v>2</v>
      </c>
      <c r="F177">
        <v>6</v>
      </c>
      <c r="G177">
        <v>3</v>
      </c>
      <c r="H177">
        <v>4</v>
      </c>
      <c r="I177">
        <v>5</v>
      </c>
      <c r="J177">
        <v>4</v>
      </c>
      <c r="K177">
        <v>3</v>
      </c>
      <c r="L177">
        <v>5</v>
      </c>
      <c r="M177">
        <v>3</v>
      </c>
      <c r="N177">
        <v>1</v>
      </c>
      <c r="O177">
        <v>6</v>
      </c>
      <c r="P177">
        <v>1</v>
      </c>
      <c r="Q177">
        <v>3</v>
      </c>
      <c r="R177" t="s">
        <v>1429</v>
      </c>
    </row>
    <row r="178" spans="1:18">
      <c r="A178" t="s">
        <v>2929</v>
      </c>
      <c r="B178">
        <v>4</v>
      </c>
      <c r="C178">
        <v>2</v>
      </c>
      <c r="D178">
        <v>10</v>
      </c>
      <c r="E178">
        <v>4</v>
      </c>
      <c r="F178">
        <v>6</v>
      </c>
      <c r="G178">
        <v>5</v>
      </c>
      <c r="H178">
        <v>6</v>
      </c>
      <c r="I178">
        <v>4</v>
      </c>
      <c r="J178">
        <v>5</v>
      </c>
      <c r="K178">
        <v>8</v>
      </c>
      <c r="L178">
        <v>0</v>
      </c>
      <c r="M178">
        <v>1</v>
      </c>
      <c r="N178">
        <v>5</v>
      </c>
      <c r="O178">
        <v>3</v>
      </c>
      <c r="P178">
        <v>2</v>
      </c>
      <c r="Q178">
        <v>4</v>
      </c>
      <c r="R178" t="s">
        <v>1429</v>
      </c>
    </row>
    <row r="179" spans="1:18">
      <c r="A179" t="s">
        <v>5116</v>
      </c>
      <c r="B179">
        <v>17</v>
      </c>
      <c r="C179">
        <v>14</v>
      </c>
      <c r="D179">
        <v>18</v>
      </c>
      <c r="E179">
        <v>20</v>
      </c>
      <c r="F179">
        <v>13</v>
      </c>
      <c r="G179">
        <v>12</v>
      </c>
      <c r="H179">
        <v>14</v>
      </c>
      <c r="I179">
        <v>21</v>
      </c>
      <c r="J179">
        <v>14</v>
      </c>
      <c r="K179">
        <v>13</v>
      </c>
      <c r="L179">
        <v>14</v>
      </c>
      <c r="M179">
        <v>9</v>
      </c>
      <c r="N179">
        <v>8</v>
      </c>
      <c r="O179">
        <v>15</v>
      </c>
      <c r="P179">
        <v>14</v>
      </c>
      <c r="Q179">
        <v>11</v>
      </c>
      <c r="R179" t="s">
        <v>1429</v>
      </c>
    </row>
    <row r="180" spans="1:18">
      <c r="A180" t="s">
        <v>3617</v>
      </c>
      <c r="B180">
        <v>6</v>
      </c>
      <c r="C180">
        <v>5</v>
      </c>
      <c r="D180">
        <v>4</v>
      </c>
      <c r="E180">
        <v>4</v>
      </c>
      <c r="F180">
        <v>9</v>
      </c>
      <c r="G180">
        <v>6</v>
      </c>
      <c r="H180">
        <v>4</v>
      </c>
      <c r="I180">
        <v>5</v>
      </c>
      <c r="J180">
        <v>6</v>
      </c>
      <c r="K180">
        <v>7</v>
      </c>
      <c r="L180">
        <v>5</v>
      </c>
      <c r="M180">
        <v>10</v>
      </c>
      <c r="N180">
        <v>9</v>
      </c>
      <c r="O180">
        <v>5</v>
      </c>
      <c r="P180">
        <v>5</v>
      </c>
      <c r="Q180">
        <v>6</v>
      </c>
      <c r="R180" t="s">
        <v>1429</v>
      </c>
    </row>
    <row r="181" spans="1:18">
      <c r="A181" t="s">
        <v>4862</v>
      </c>
      <c r="B181">
        <v>11</v>
      </c>
      <c r="C181">
        <v>7</v>
      </c>
      <c r="D181">
        <v>13</v>
      </c>
      <c r="E181">
        <v>24</v>
      </c>
      <c r="F181">
        <v>19</v>
      </c>
      <c r="G181">
        <v>10</v>
      </c>
      <c r="H181">
        <v>18</v>
      </c>
      <c r="I181">
        <v>8</v>
      </c>
      <c r="J181">
        <v>9</v>
      </c>
      <c r="K181">
        <v>14</v>
      </c>
      <c r="L181">
        <v>9</v>
      </c>
      <c r="M181">
        <v>7</v>
      </c>
      <c r="N181">
        <v>19</v>
      </c>
      <c r="O181">
        <v>9</v>
      </c>
      <c r="P181">
        <v>12</v>
      </c>
      <c r="Q181">
        <v>10</v>
      </c>
      <c r="R181" t="s">
        <v>1429</v>
      </c>
    </row>
    <row r="182" spans="1:18">
      <c r="A182" t="s">
        <v>2336</v>
      </c>
      <c r="B182">
        <v>5</v>
      </c>
      <c r="C182">
        <v>4</v>
      </c>
      <c r="D182">
        <v>5</v>
      </c>
      <c r="E182">
        <v>1</v>
      </c>
      <c r="F182">
        <v>3</v>
      </c>
      <c r="G182">
        <v>5</v>
      </c>
      <c r="H182">
        <v>1</v>
      </c>
      <c r="I182">
        <v>4</v>
      </c>
      <c r="J182">
        <v>3</v>
      </c>
      <c r="K182">
        <v>5</v>
      </c>
      <c r="L182">
        <v>0</v>
      </c>
      <c r="M182">
        <v>1</v>
      </c>
      <c r="N182">
        <v>5</v>
      </c>
      <c r="O182">
        <v>4</v>
      </c>
      <c r="P182">
        <v>1</v>
      </c>
      <c r="Q182">
        <v>3</v>
      </c>
      <c r="R182" t="s">
        <v>1429</v>
      </c>
    </row>
    <row r="183" spans="1:18">
      <c r="B183" s="3">
        <f>SUM(B171:B182)</f>
        <v>81</v>
      </c>
      <c r="C183" s="3">
        <f t="shared" ref="C183:Q183" si="6">SUM(C171:C182)</f>
        <v>74</v>
      </c>
      <c r="D183" s="3">
        <f t="shared" si="6"/>
        <v>88</v>
      </c>
      <c r="E183" s="3">
        <f t="shared" si="6"/>
        <v>78</v>
      </c>
      <c r="F183" s="3">
        <f t="shared" si="6"/>
        <v>92</v>
      </c>
      <c r="G183" s="3">
        <f t="shared" si="6"/>
        <v>77</v>
      </c>
      <c r="H183" s="3">
        <f t="shared" si="6"/>
        <v>78</v>
      </c>
      <c r="I183" s="3">
        <f t="shared" si="6"/>
        <v>79</v>
      </c>
      <c r="J183" s="3">
        <f t="shared" si="6"/>
        <v>76</v>
      </c>
      <c r="K183" s="3">
        <f t="shared" si="6"/>
        <v>84</v>
      </c>
      <c r="L183" s="3">
        <f t="shared" si="6"/>
        <v>57</v>
      </c>
      <c r="M183" s="3">
        <f t="shared" si="6"/>
        <v>60</v>
      </c>
      <c r="N183" s="3">
        <f t="shared" si="6"/>
        <v>66</v>
      </c>
      <c r="O183" s="3">
        <f t="shared" si="6"/>
        <v>69</v>
      </c>
      <c r="P183" s="3">
        <f t="shared" si="6"/>
        <v>72</v>
      </c>
      <c r="Q183" s="3">
        <f t="shared" si="6"/>
        <v>64</v>
      </c>
    </row>
    <row r="184" spans="1:18">
      <c r="A184" t="s">
        <v>119</v>
      </c>
      <c r="B184">
        <v>2</v>
      </c>
      <c r="C184">
        <v>0</v>
      </c>
      <c r="D184">
        <v>0</v>
      </c>
      <c r="E184">
        <v>0</v>
      </c>
      <c r="F184">
        <v>2</v>
      </c>
      <c r="G184">
        <v>1</v>
      </c>
      <c r="H184">
        <v>0</v>
      </c>
      <c r="I184">
        <v>1</v>
      </c>
      <c r="J184">
        <v>0</v>
      </c>
      <c r="K184">
        <v>0</v>
      </c>
      <c r="L184">
        <v>0</v>
      </c>
      <c r="M184">
        <v>1</v>
      </c>
      <c r="N184">
        <v>0</v>
      </c>
      <c r="O184">
        <v>1</v>
      </c>
      <c r="P184">
        <v>0</v>
      </c>
      <c r="Q184">
        <v>2</v>
      </c>
      <c r="R184" t="s">
        <v>140</v>
      </c>
    </row>
    <row r="185" spans="1:18">
      <c r="A185" t="s">
        <v>822</v>
      </c>
      <c r="B185">
        <v>1</v>
      </c>
      <c r="C185">
        <v>2</v>
      </c>
      <c r="D185">
        <v>1</v>
      </c>
      <c r="E185">
        <v>1</v>
      </c>
      <c r="F185">
        <v>0</v>
      </c>
      <c r="G185">
        <v>0</v>
      </c>
      <c r="H185">
        <v>0</v>
      </c>
      <c r="I185">
        <v>1</v>
      </c>
      <c r="J185">
        <v>1</v>
      </c>
      <c r="K185">
        <v>7</v>
      </c>
      <c r="L185">
        <v>2</v>
      </c>
      <c r="M185">
        <v>1</v>
      </c>
      <c r="N185">
        <v>0</v>
      </c>
      <c r="O185">
        <v>1</v>
      </c>
      <c r="P185">
        <v>0</v>
      </c>
      <c r="Q185">
        <v>1</v>
      </c>
      <c r="R185" t="s">
        <v>140</v>
      </c>
    </row>
    <row r="186" spans="1:18">
      <c r="A186" t="s">
        <v>1318</v>
      </c>
      <c r="B186">
        <v>1</v>
      </c>
      <c r="C186">
        <v>2</v>
      </c>
      <c r="D186">
        <v>3</v>
      </c>
      <c r="E186">
        <v>1</v>
      </c>
      <c r="F186">
        <v>1</v>
      </c>
      <c r="G186">
        <v>2</v>
      </c>
      <c r="H186">
        <v>3</v>
      </c>
      <c r="I186">
        <v>0</v>
      </c>
      <c r="J186">
        <v>2</v>
      </c>
      <c r="K186">
        <v>4</v>
      </c>
      <c r="L186">
        <v>4</v>
      </c>
      <c r="M186">
        <v>1</v>
      </c>
      <c r="N186">
        <v>0</v>
      </c>
      <c r="O186">
        <v>0</v>
      </c>
      <c r="P186">
        <v>2</v>
      </c>
      <c r="Q186">
        <v>0</v>
      </c>
      <c r="R186" t="s">
        <v>140</v>
      </c>
    </row>
    <row r="187" spans="1:18">
      <c r="A187" t="s">
        <v>1527</v>
      </c>
      <c r="B187">
        <v>2</v>
      </c>
      <c r="C187">
        <v>3</v>
      </c>
      <c r="D187">
        <v>4</v>
      </c>
      <c r="E187">
        <v>1</v>
      </c>
      <c r="F187">
        <v>0</v>
      </c>
      <c r="G187">
        <v>0</v>
      </c>
      <c r="H187">
        <v>1</v>
      </c>
      <c r="I187">
        <v>6</v>
      </c>
      <c r="J187">
        <v>2</v>
      </c>
      <c r="K187">
        <v>0</v>
      </c>
      <c r="L187">
        <v>2</v>
      </c>
      <c r="M187">
        <v>2</v>
      </c>
      <c r="N187">
        <v>1</v>
      </c>
      <c r="O187">
        <v>3</v>
      </c>
      <c r="P187">
        <v>2</v>
      </c>
      <c r="Q187">
        <v>2</v>
      </c>
      <c r="R187" t="s">
        <v>140</v>
      </c>
    </row>
    <row r="188" spans="1:18">
      <c r="A188" t="s">
        <v>1718</v>
      </c>
      <c r="B188">
        <v>3</v>
      </c>
      <c r="C188">
        <v>3</v>
      </c>
      <c r="D188">
        <v>2</v>
      </c>
      <c r="E188">
        <v>5</v>
      </c>
      <c r="F188">
        <v>5</v>
      </c>
      <c r="G188">
        <v>0</v>
      </c>
      <c r="H188">
        <v>0</v>
      </c>
      <c r="I188">
        <v>1</v>
      </c>
      <c r="J188">
        <v>2</v>
      </c>
      <c r="K188">
        <v>0</v>
      </c>
      <c r="L188">
        <v>4</v>
      </c>
      <c r="M188">
        <v>3</v>
      </c>
      <c r="N188">
        <v>0</v>
      </c>
      <c r="O188">
        <v>2</v>
      </c>
      <c r="P188">
        <v>2</v>
      </c>
      <c r="Q188">
        <v>4</v>
      </c>
      <c r="R188" t="s">
        <v>140</v>
      </c>
    </row>
    <row r="189" spans="1:18">
      <c r="A189" t="s">
        <v>1751</v>
      </c>
      <c r="B189">
        <v>3</v>
      </c>
      <c r="C189">
        <v>3</v>
      </c>
      <c r="D189">
        <v>4</v>
      </c>
      <c r="E189">
        <v>2</v>
      </c>
      <c r="F189">
        <v>1</v>
      </c>
      <c r="G189">
        <v>2</v>
      </c>
      <c r="H189">
        <v>0</v>
      </c>
      <c r="I189">
        <v>1</v>
      </c>
      <c r="J189">
        <v>4</v>
      </c>
      <c r="K189">
        <v>3</v>
      </c>
      <c r="L189">
        <v>3</v>
      </c>
      <c r="M189">
        <v>4</v>
      </c>
      <c r="N189">
        <v>0</v>
      </c>
      <c r="O189">
        <v>1</v>
      </c>
      <c r="P189">
        <v>2</v>
      </c>
      <c r="Q189">
        <v>4</v>
      </c>
      <c r="R189" t="s">
        <v>140</v>
      </c>
    </row>
    <row r="190" spans="1:18">
      <c r="A190" t="s">
        <v>2935</v>
      </c>
      <c r="B190">
        <v>6</v>
      </c>
      <c r="C190">
        <v>5</v>
      </c>
      <c r="D190">
        <v>2</v>
      </c>
      <c r="E190">
        <v>1</v>
      </c>
      <c r="F190">
        <v>4</v>
      </c>
      <c r="G190">
        <v>8</v>
      </c>
      <c r="H190">
        <v>5</v>
      </c>
      <c r="I190">
        <v>8</v>
      </c>
      <c r="J190">
        <v>4</v>
      </c>
      <c r="K190">
        <v>1</v>
      </c>
      <c r="L190">
        <v>1</v>
      </c>
      <c r="M190">
        <v>5</v>
      </c>
      <c r="N190">
        <v>8</v>
      </c>
      <c r="O190">
        <v>4</v>
      </c>
      <c r="P190">
        <v>5</v>
      </c>
      <c r="Q190">
        <v>3</v>
      </c>
      <c r="R190" t="s">
        <v>140</v>
      </c>
    </row>
    <row r="191" spans="1:18">
      <c r="A191" t="s">
        <v>3061</v>
      </c>
      <c r="B191">
        <v>7</v>
      </c>
      <c r="C191">
        <v>3</v>
      </c>
      <c r="D191">
        <v>3</v>
      </c>
      <c r="E191">
        <v>6</v>
      </c>
      <c r="F191">
        <v>8</v>
      </c>
      <c r="G191">
        <v>4</v>
      </c>
      <c r="H191">
        <v>0</v>
      </c>
      <c r="I191">
        <v>8</v>
      </c>
      <c r="J191">
        <v>5</v>
      </c>
      <c r="K191">
        <v>6</v>
      </c>
      <c r="L191">
        <v>4</v>
      </c>
      <c r="M191">
        <v>3</v>
      </c>
      <c r="N191">
        <v>0</v>
      </c>
      <c r="O191">
        <v>6</v>
      </c>
      <c r="P191">
        <v>6</v>
      </c>
      <c r="Q191">
        <v>5</v>
      </c>
      <c r="R191" t="s">
        <v>140</v>
      </c>
    </row>
    <row r="192" spans="1:18">
      <c r="A192" t="s">
        <v>3487</v>
      </c>
      <c r="B192">
        <v>5</v>
      </c>
      <c r="C192">
        <v>5</v>
      </c>
      <c r="D192">
        <v>5</v>
      </c>
      <c r="E192">
        <v>8</v>
      </c>
      <c r="F192">
        <v>8</v>
      </c>
      <c r="G192">
        <v>6</v>
      </c>
      <c r="H192">
        <v>3</v>
      </c>
      <c r="I192">
        <v>2</v>
      </c>
      <c r="J192">
        <v>9</v>
      </c>
      <c r="K192">
        <v>6</v>
      </c>
      <c r="L192">
        <v>5</v>
      </c>
      <c r="M192">
        <v>6</v>
      </c>
      <c r="N192">
        <v>6</v>
      </c>
      <c r="O192">
        <v>6</v>
      </c>
      <c r="P192">
        <v>5</v>
      </c>
      <c r="Q192">
        <v>5</v>
      </c>
      <c r="R192" t="s">
        <v>140</v>
      </c>
    </row>
    <row r="193" spans="1:18">
      <c r="A193" t="s">
        <v>3775</v>
      </c>
      <c r="B193">
        <v>6</v>
      </c>
      <c r="C193">
        <v>7</v>
      </c>
      <c r="D193">
        <v>9</v>
      </c>
      <c r="E193">
        <v>4</v>
      </c>
      <c r="F193">
        <v>9</v>
      </c>
      <c r="G193">
        <v>11</v>
      </c>
      <c r="H193">
        <v>10</v>
      </c>
      <c r="I193">
        <v>7</v>
      </c>
      <c r="J193">
        <v>7</v>
      </c>
      <c r="K193">
        <v>8</v>
      </c>
      <c r="L193">
        <v>5</v>
      </c>
      <c r="M193">
        <v>5</v>
      </c>
      <c r="N193">
        <v>4</v>
      </c>
      <c r="O193">
        <v>7</v>
      </c>
      <c r="P193">
        <v>4</v>
      </c>
      <c r="Q193">
        <v>4</v>
      </c>
      <c r="R193" t="s">
        <v>140</v>
      </c>
    </row>
    <row r="194" spans="1:18">
      <c r="A194" t="s">
        <v>4094</v>
      </c>
      <c r="B194">
        <v>20</v>
      </c>
      <c r="C194">
        <v>6</v>
      </c>
      <c r="D194">
        <v>7</v>
      </c>
      <c r="E194">
        <v>9</v>
      </c>
      <c r="F194">
        <v>4</v>
      </c>
      <c r="G194">
        <v>2</v>
      </c>
      <c r="H194">
        <v>8</v>
      </c>
      <c r="I194">
        <v>8</v>
      </c>
      <c r="J194">
        <v>1</v>
      </c>
      <c r="K194">
        <v>6</v>
      </c>
      <c r="L194">
        <v>4</v>
      </c>
      <c r="M194">
        <v>8</v>
      </c>
      <c r="N194">
        <v>10</v>
      </c>
      <c r="O194">
        <v>23</v>
      </c>
      <c r="P194">
        <v>9</v>
      </c>
      <c r="Q194">
        <v>2</v>
      </c>
      <c r="R194" t="s">
        <v>140</v>
      </c>
    </row>
    <row r="195" spans="1:18">
      <c r="A195" t="s">
        <v>4270</v>
      </c>
      <c r="B195">
        <v>12</v>
      </c>
      <c r="C195">
        <v>12</v>
      </c>
      <c r="D195">
        <v>5</v>
      </c>
      <c r="E195">
        <v>9</v>
      </c>
      <c r="F195">
        <v>10</v>
      </c>
      <c r="G195">
        <v>9</v>
      </c>
      <c r="H195">
        <v>8</v>
      </c>
      <c r="I195">
        <v>9</v>
      </c>
      <c r="J195">
        <v>11</v>
      </c>
      <c r="K195">
        <v>5</v>
      </c>
      <c r="L195">
        <v>12</v>
      </c>
      <c r="M195">
        <v>6</v>
      </c>
      <c r="N195">
        <v>14</v>
      </c>
      <c r="O195">
        <v>10</v>
      </c>
      <c r="P195">
        <v>5</v>
      </c>
      <c r="Q195">
        <v>5</v>
      </c>
      <c r="R195" t="s">
        <v>140</v>
      </c>
    </row>
    <row r="196" spans="1:18">
      <c r="A196" t="s">
        <v>4292</v>
      </c>
      <c r="B196">
        <v>4</v>
      </c>
      <c r="C196">
        <v>12</v>
      </c>
      <c r="D196">
        <v>17</v>
      </c>
      <c r="E196">
        <v>5</v>
      </c>
      <c r="F196">
        <v>9</v>
      </c>
      <c r="G196">
        <v>6</v>
      </c>
      <c r="H196">
        <v>11</v>
      </c>
      <c r="I196">
        <v>5</v>
      </c>
      <c r="J196">
        <v>14</v>
      </c>
      <c r="K196">
        <v>9</v>
      </c>
      <c r="L196">
        <v>10</v>
      </c>
      <c r="M196">
        <v>10</v>
      </c>
      <c r="N196">
        <v>7</v>
      </c>
      <c r="O196">
        <v>7</v>
      </c>
      <c r="P196">
        <v>7</v>
      </c>
      <c r="Q196">
        <v>11</v>
      </c>
      <c r="R196" t="s">
        <v>140</v>
      </c>
    </row>
    <row r="197" spans="1:18">
      <c r="A197" t="s">
        <v>4447</v>
      </c>
      <c r="B197">
        <v>10</v>
      </c>
      <c r="C197">
        <v>10</v>
      </c>
      <c r="D197">
        <v>11</v>
      </c>
      <c r="E197">
        <v>10</v>
      </c>
      <c r="F197">
        <v>11</v>
      </c>
      <c r="G197">
        <v>9</v>
      </c>
      <c r="H197">
        <v>13</v>
      </c>
      <c r="I197">
        <v>7</v>
      </c>
      <c r="J197">
        <v>11</v>
      </c>
      <c r="K197">
        <v>11</v>
      </c>
      <c r="L197">
        <v>8</v>
      </c>
      <c r="M197">
        <v>9</v>
      </c>
      <c r="N197">
        <v>8</v>
      </c>
      <c r="O197">
        <v>8</v>
      </c>
      <c r="P197">
        <v>10</v>
      </c>
      <c r="Q197">
        <v>10</v>
      </c>
      <c r="R197" t="s">
        <v>140</v>
      </c>
    </row>
    <row r="198" spans="1:18">
      <c r="A198" t="s">
        <v>4468</v>
      </c>
      <c r="B198">
        <v>10</v>
      </c>
      <c r="C198">
        <v>13</v>
      </c>
      <c r="D198">
        <v>10</v>
      </c>
      <c r="E198">
        <v>11</v>
      </c>
      <c r="F198">
        <v>6</v>
      </c>
      <c r="G198">
        <v>10</v>
      </c>
      <c r="H198">
        <v>13</v>
      </c>
      <c r="I198">
        <v>14</v>
      </c>
      <c r="J198">
        <v>7</v>
      </c>
      <c r="K198">
        <v>10</v>
      </c>
      <c r="L198">
        <v>5</v>
      </c>
      <c r="M198">
        <v>8</v>
      </c>
      <c r="N198">
        <v>13</v>
      </c>
      <c r="O198">
        <v>7</v>
      </c>
      <c r="P198">
        <v>7</v>
      </c>
      <c r="Q198">
        <v>13</v>
      </c>
      <c r="R198" t="s">
        <v>140</v>
      </c>
    </row>
    <row r="199" spans="1:18">
      <c r="A199" t="s">
        <v>4607</v>
      </c>
      <c r="B199">
        <v>7</v>
      </c>
      <c r="C199">
        <v>13</v>
      </c>
      <c r="D199">
        <v>13</v>
      </c>
      <c r="E199">
        <v>8</v>
      </c>
      <c r="F199">
        <v>10</v>
      </c>
      <c r="G199">
        <v>13</v>
      </c>
      <c r="H199">
        <v>16</v>
      </c>
      <c r="I199">
        <v>11</v>
      </c>
      <c r="J199">
        <v>13</v>
      </c>
      <c r="K199">
        <v>12</v>
      </c>
      <c r="L199">
        <v>4</v>
      </c>
      <c r="M199">
        <v>7</v>
      </c>
      <c r="N199">
        <v>7</v>
      </c>
      <c r="O199">
        <v>12</v>
      </c>
      <c r="P199">
        <v>9</v>
      </c>
      <c r="Q199">
        <v>15</v>
      </c>
      <c r="R199" t="s">
        <v>140</v>
      </c>
    </row>
    <row r="200" spans="1:18">
      <c r="A200" t="s">
        <v>4725</v>
      </c>
      <c r="B200">
        <v>11</v>
      </c>
      <c r="C200">
        <v>13</v>
      </c>
      <c r="D200">
        <v>9</v>
      </c>
      <c r="E200">
        <v>15</v>
      </c>
      <c r="F200">
        <v>12</v>
      </c>
      <c r="G200">
        <v>7</v>
      </c>
      <c r="H200">
        <v>10</v>
      </c>
      <c r="I200">
        <v>15</v>
      </c>
      <c r="J200">
        <v>17</v>
      </c>
      <c r="K200">
        <v>11</v>
      </c>
      <c r="L200">
        <v>12</v>
      </c>
      <c r="M200">
        <v>8</v>
      </c>
      <c r="N200">
        <v>13</v>
      </c>
      <c r="O200">
        <v>8</v>
      </c>
      <c r="P200">
        <v>13</v>
      </c>
      <c r="Q200">
        <v>9</v>
      </c>
      <c r="R200" t="s">
        <v>140</v>
      </c>
    </row>
    <row r="201" spans="1:18">
      <c r="A201" t="s">
        <v>4996</v>
      </c>
      <c r="B201">
        <v>15</v>
      </c>
      <c r="C201">
        <v>10</v>
      </c>
      <c r="D201">
        <v>11</v>
      </c>
      <c r="E201">
        <v>10</v>
      </c>
      <c r="F201">
        <v>12</v>
      </c>
      <c r="G201">
        <v>13</v>
      </c>
      <c r="H201">
        <v>19</v>
      </c>
      <c r="I201">
        <v>13</v>
      </c>
      <c r="J201">
        <v>12</v>
      </c>
      <c r="K201">
        <v>10</v>
      </c>
      <c r="L201">
        <v>11</v>
      </c>
      <c r="M201">
        <v>14</v>
      </c>
      <c r="N201">
        <v>17</v>
      </c>
      <c r="O201">
        <v>21</v>
      </c>
      <c r="P201">
        <v>12</v>
      </c>
      <c r="Q201">
        <v>16</v>
      </c>
      <c r="R201" t="s">
        <v>140</v>
      </c>
    </row>
    <row r="202" spans="1:18">
      <c r="A202" t="s">
        <v>5011</v>
      </c>
      <c r="B202">
        <v>13</v>
      </c>
      <c r="C202">
        <v>15</v>
      </c>
      <c r="D202">
        <v>16</v>
      </c>
      <c r="E202">
        <v>13</v>
      </c>
      <c r="F202">
        <v>15</v>
      </c>
      <c r="G202">
        <v>17</v>
      </c>
      <c r="H202">
        <v>13</v>
      </c>
      <c r="I202">
        <v>16</v>
      </c>
      <c r="J202">
        <v>15</v>
      </c>
      <c r="K202">
        <v>11</v>
      </c>
      <c r="L202">
        <v>9</v>
      </c>
      <c r="M202">
        <v>14</v>
      </c>
      <c r="N202">
        <v>16</v>
      </c>
      <c r="O202">
        <v>9</v>
      </c>
      <c r="P202">
        <v>14</v>
      </c>
      <c r="Q202">
        <v>11</v>
      </c>
      <c r="R202" t="s">
        <v>140</v>
      </c>
    </row>
    <row r="203" spans="1:18">
      <c r="A203" t="s">
        <v>5225</v>
      </c>
      <c r="B203">
        <v>15</v>
      </c>
      <c r="C203">
        <v>18</v>
      </c>
      <c r="D203">
        <v>16</v>
      </c>
      <c r="E203">
        <v>19</v>
      </c>
      <c r="F203">
        <v>16</v>
      </c>
      <c r="G203">
        <v>11</v>
      </c>
      <c r="H203">
        <v>16</v>
      </c>
      <c r="I203">
        <v>16</v>
      </c>
      <c r="J203">
        <v>20</v>
      </c>
      <c r="K203">
        <v>13</v>
      </c>
      <c r="L203">
        <v>17</v>
      </c>
      <c r="M203">
        <v>17</v>
      </c>
      <c r="N203">
        <v>12</v>
      </c>
      <c r="O203">
        <v>15</v>
      </c>
      <c r="P203">
        <v>15</v>
      </c>
      <c r="Q203">
        <v>12</v>
      </c>
      <c r="R203" t="s">
        <v>140</v>
      </c>
    </row>
    <row r="204" spans="1:18">
      <c r="A204" t="s">
        <v>5711</v>
      </c>
      <c r="B204">
        <v>25</v>
      </c>
      <c r="C204">
        <v>28</v>
      </c>
      <c r="D204">
        <v>19</v>
      </c>
      <c r="E204">
        <v>23</v>
      </c>
      <c r="F204">
        <v>24</v>
      </c>
      <c r="G204">
        <v>28</v>
      </c>
      <c r="H204">
        <v>19</v>
      </c>
      <c r="I204">
        <v>26</v>
      </c>
      <c r="J204">
        <v>28</v>
      </c>
      <c r="K204">
        <v>21</v>
      </c>
      <c r="L204">
        <v>26</v>
      </c>
      <c r="M204">
        <v>20</v>
      </c>
      <c r="N204">
        <v>15</v>
      </c>
      <c r="O204">
        <v>18</v>
      </c>
      <c r="P204">
        <v>28</v>
      </c>
      <c r="Q204">
        <v>21</v>
      </c>
      <c r="R204" t="s">
        <v>140</v>
      </c>
    </row>
    <row r="205" spans="1:18">
      <c r="A205" t="s">
        <v>5733</v>
      </c>
      <c r="B205">
        <v>26</v>
      </c>
      <c r="C205">
        <v>28</v>
      </c>
      <c r="D205">
        <v>20</v>
      </c>
      <c r="E205">
        <v>18</v>
      </c>
      <c r="F205">
        <v>30</v>
      </c>
      <c r="G205">
        <v>23</v>
      </c>
      <c r="H205">
        <v>26</v>
      </c>
      <c r="I205">
        <v>23</v>
      </c>
      <c r="J205">
        <v>24</v>
      </c>
      <c r="K205">
        <v>20</v>
      </c>
      <c r="L205">
        <v>23</v>
      </c>
      <c r="M205">
        <v>30</v>
      </c>
      <c r="N205">
        <v>15</v>
      </c>
      <c r="O205">
        <v>21</v>
      </c>
      <c r="P205">
        <v>22</v>
      </c>
      <c r="Q205">
        <v>31</v>
      </c>
      <c r="R205" t="s">
        <v>140</v>
      </c>
    </row>
    <row r="206" spans="1:18">
      <c r="A206" t="s">
        <v>5042</v>
      </c>
      <c r="B206">
        <v>12</v>
      </c>
      <c r="C206">
        <v>14</v>
      </c>
      <c r="D206">
        <v>16</v>
      </c>
      <c r="E206">
        <v>14</v>
      </c>
      <c r="F206">
        <v>13</v>
      </c>
      <c r="G206">
        <v>16</v>
      </c>
      <c r="H206">
        <v>11</v>
      </c>
      <c r="I206">
        <v>10</v>
      </c>
      <c r="J206">
        <v>23</v>
      </c>
      <c r="K206">
        <v>14</v>
      </c>
      <c r="L206">
        <v>8</v>
      </c>
      <c r="M206">
        <v>14</v>
      </c>
      <c r="N206">
        <v>11</v>
      </c>
      <c r="O206">
        <v>15</v>
      </c>
      <c r="P206">
        <v>13</v>
      </c>
      <c r="Q206">
        <v>13</v>
      </c>
      <c r="R206" t="s">
        <v>140</v>
      </c>
    </row>
    <row r="207" spans="1:18">
      <c r="A207" t="s">
        <v>5228</v>
      </c>
      <c r="B207">
        <v>22</v>
      </c>
      <c r="C207">
        <v>13</v>
      </c>
      <c r="D207">
        <v>7</v>
      </c>
      <c r="E207">
        <v>16</v>
      </c>
      <c r="F207">
        <v>8</v>
      </c>
      <c r="G207">
        <v>15</v>
      </c>
      <c r="H207">
        <v>18</v>
      </c>
      <c r="I207">
        <v>14</v>
      </c>
      <c r="J207">
        <v>20</v>
      </c>
      <c r="K207">
        <v>17</v>
      </c>
      <c r="L207">
        <v>22</v>
      </c>
      <c r="M207">
        <v>12</v>
      </c>
      <c r="N207">
        <v>20</v>
      </c>
      <c r="O207">
        <v>17</v>
      </c>
      <c r="P207">
        <v>12</v>
      </c>
      <c r="Q207">
        <v>16</v>
      </c>
      <c r="R207" t="s">
        <v>140</v>
      </c>
    </row>
    <row r="208" spans="1:18">
      <c r="A208" t="s">
        <v>897</v>
      </c>
      <c r="B208">
        <v>2</v>
      </c>
      <c r="C208">
        <v>1</v>
      </c>
      <c r="D208">
        <v>2</v>
      </c>
      <c r="E208">
        <v>1</v>
      </c>
      <c r="F208">
        <v>1</v>
      </c>
      <c r="G208">
        <v>2</v>
      </c>
      <c r="H208">
        <v>2</v>
      </c>
      <c r="I208">
        <v>0</v>
      </c>
      <c r="J208">
        <v>2</v>
      </c>
      <c r="K208">
        <v>1</v>
      </c>
      <c r="L208">
        <v>0</v>
      </c>
      <c r="M208">
        <v>3</v>
      </c>
      <c r="N208">
        <v>3</v>
      </c>
      <c r="O208">
        <v>0</v>
      </c>
      <c r="P208">
        <v>0</v>
      </c>
      <c r="Q208">
        <v>0</v>
      </c>
      <c r="R208" t="s">
        <v>140</v>
      </c>
    </row>
    <row r="209" spans="1:18">
      <c r="A209" t="s">
        <v>2803</v>
      </c>
      <c r="B209">
        <v>1</v>
      </c>
      <c r="C209">
        <v>3</v>
      </c>
      <c r="D209">
        <v>5</v>
      </c>
      <c r="E209">
        <v>10</v>
      </c>
      <c r="F209">
        <v>2</v>
      </c>
      <c r="G209">
        <v>5</v>
      </c>
      <c r="H209">
        <v>0</v>
      </c>
      <c r="I209">
        <v>4</v>
      </c>
      <c r="J209">
        <v>6</v>
      </c>
      <c r="K209">
        <v>4</v>
      </c>
      <c r="L209">
        <v>1</v>
      </c>
      <c r="M209">
        <v>2</v>
      </c>
      <c r="N209">
        <v>4</v>
      </c>
      <c r="O209">
        <v>6</v>
      </c>
      <c r="P209">
        <v>5</v>
      </c>
      <c r="Q209">
        <v>7</v>
      </c>
      <c r="R209" t="s">
        <v>140</v>
      </c>
    </row>
    <row r="210" spans="1:18">
      <c r="A210" t="s">
        <v>4133</v>
      </c>
      <c r="B210">
        <v>8</v>
      </c>
      <c r="C210">
        <v>10</v>
      </c>
      <c r="D210">
        <v>6</v>
      </c>
      <c r="E210">
        <v>10</v>
      </c>
      <c r="F210">
        <v>10</v>
      </c>
      <c r="G210">
        <v>9</v>
      </c>
      <c r="H210">
        <v>2</v>
      </c>
      <c r="I210">
        <v>10</v>
      </c>
      <c r="J210">
        <v>8</v>
      </c>
      <c r="K210">
        <v>6</v>
      </c>
      <c r="L210">
        <v>8</v>
      </c>
      <c r="M210">
        <v>8</v>
      </c>
      <c r="N210">
        <v>8</v>
      </c>
      <c r="O210">
        <v>7</v>
      </c>
      <c r="P210">
        <v>8</v>
      </c>
      <c r="Q210">
        <v>12</v>
      </c>
      <c r="R210" t="s">
        <v>140</v>
      </c>
    </row>
    <row r="211" spans="1:18">
      <c r="A211" t="s">
        <v>1282</v>
      </c>
      <c r="B211">
        <v>1</v>
      </c>
      <c r="C211">
        <v>3</v>
      </c>
      <c r="D211">
        <v>1</v>
      </c>
      <c r="E211">
        <v>1</v>
      </c>
      <c r="F211">
        <v>3</v>
      </c>
      <c r="G211">
        <v>2</v>
      </c>
      <c r="H211">
        <v>0</v>
      </c>
      <c r="I211">
        <v>5</v>
      </c>
      <c r="J211">
        <v>2</v>
      </c>
      <c r="K211">
        <v>1</v>
      </c>
      <c r="L211">
        <v>1</v>
      </c>
      <c r="M211">
        <v>3</v>
      </c>
      <c r="N211">
        <v>0</v>
      </c>
      <c r="O211">
        <v>0</v>
      </c>
      <c r="P211">
        <v>1</v>
      </c>
      <c r="Q211">
        <v>2</v>
      </c>
      <c r="R211" t="s">
        <v>140</v>
      </c>
    </row>
    <row r="212" spans="1:18">
      <c r="A212" t="s">
        <v>3131</v>
      </c>
      <c r="B212">
        <v>3</v>
      </c>
      <c r="C212">
        <v>6</v>
      </c>
      <c r="D212">
        <v>4</v>
      </c>
      <c r="E212">
        <v>5</v>
      </c>
      <c r="F212">
        <v>11</v>
      </c>
      <c r="G212">
        <v>3</v>
      </c>
      <c r="H212">
        <v>2</v>
      </c>
      <c r="I212">
        <v>8</v>
      </c>
      <c r="J212">
        <v>6</v>
      </c>
      <c r="K212">
        <v>5</v>
      </c>
      <c r="L212">
        <v>4</v>
      </c>
      <c r="M212">
        <v>6</v>
      </c>
      <c r="N212">
        <v>3</v>
      </c>
      <c r="O212">
        <v>2</v>
      </c>
      <c r="P212">
        <v>6</v>
      </c>
      <c r="Q212">
        <v>3</v>
      </c>
      <c r="R212" t="s">
        <v>140</v>
      </c>
    </row>
    <row r="213" spans="1:18">
      <c r="A213" t="s">
        <v>4041</v>
      </c>
      <c r="B213">
        <v>6</v>
      </c>
      <c r="C213">
        <v>14</v>
      </c>
      <c r="D213">
        <v>7</v>
      </c>
      <c r="E213">
        <v>9</v>
      </c>
      <c r="F213">
        <v>9</v>
      </c>
      <c r="G213">
        <v>7</v>
      </c>
      <c r="H213">
        <v>4</v>
      </c>
      <c r="I213">
        <v>7</v>
      </c>
      <c r="J213">
        <v>9</v>
      </c>
      <c r="K213">
        <v>8</v>
      </c>
      <c r="L213">
        <v>9</v>
      </c>
      <c r="M213">
        <v>5</v>
      </c>
      <c r="N213">
        <v>7</v>
      </c>
      <c r="O213">
        <v>8</v>
      </c>
      <c r="P213">
        <v>7</v>
      </c>
      <c r="Q213">
        <v>9</v>
      </c>
      <c r="R213" t="s">
        <v>140</v>
      </c>
    </row>
    <row r="214" spans="1:18">
      <c r="A214" t="s">
        <v>4164</v>
      </c>
      <c r="B214">
        <v>7</v>
      </c>
      <c r="C214">
        <v>12</v>
      </c>
      <c r="D214">
        <v>11</v>
      </c>
      <c r="E214">
        <v>1</v>
      </c>
      <c r="F214">
        <v>4</v>
      </c>
      <c r="G214">
        <v>9</v>
      </c>
      <c r="H214">
        <v>6</v>
      </c>
      <c r="I214">
        <v>11</v>
      </c>
      <c r="J214">
        <v>7</v>
      </c>
      <c r="K214">
        <v>9</v>
      </c>
      <c r="L214">
        <v>8</v>
      </c>
      <c r="M214">
        <v>9</v>
      </c>
      <c r="N214">
        <v>9</v>
      </c>
      <c r="O214">
        <v>10</v>
      </c>
      <c r="P214">
        <v>11</v>
      </c>
      <c r="Q214">
        <v>9</v>
      </c>
      <c r="R214" t="s">
        <v>140</v>
      </c>
    </row>
    <row r="215" spans="1:18">
      <c r="A215" t="s">
        <v>4231</v>
      </c>
      <c r="B215">
        <v>9</v>
      </c>
      <c r="C215">
        <v>3</v>
      </c>
      <c r="D215">
        <v>9</v>
      </c>
      <c r="E215">
        <v>7</v>
      </c>
      <c r="F215">
        <v>9</v>
      </c>
      <c r="G215">
        <v>10</v>
      </c>
      <c r="H215">
        <v>10</v>
      </c>
      <c r="I215">
        <v>9</v>
      </c>
      <c r="J215">
        <v>7</v>
      </c>
      <c r="K215">
        <v>9</v>
      </c>
      <c r="L215">
        <v>11</v>
      </c>
      <c r="M215">
        <v>10</v>
      </c>
      <c r="N215">
        <v>8</v>
      </c>
      <c r="O215">
        <v>9</v>
      </c>
      <c r="P215">
        <v>11</v>
      </c>
      <c r="Q215">
        <v>7</v>
      </c>
      <c r="R215" t="s">
        <v>140</v>
      </c>
    </row>
    <row r="216" spans="1:18">
      <c r="A216" t="s">
        <v>312</v>
      </c>
      <c r="B216">
        <v>3</v>
      </c>
      <c r="C216">
        <v>1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1</v>
      </c>
      <c r="K216">
        <v>1</v>
      </c>
      <c r="L216">
        <v>1</v>
      </c>
      <c r="M216">
        <v>0</v>
      </c>
      <c r="N216">
        <v>1</v>
      </c>
      <c r="O216">
        <v>2</v>
      </c>
      <c r="P216">
        <v>0</v>
      </c>
      <c r="Q216">
        <v>1</v>
      </c>
      <c r="R216" t="s">
        <v>140</v>
      </c>
    </row>
    <row r="217" spans="1:18">
      <c r="A217" t="s">
        <v>3955</v>
      </c>
      <c r="B217">
        <v>8</v>
      </c>
      <c r="C217">
        <v>8</v>
      </c>
      <c r="D217">
        <v>4</v>
      </c>
      <c r="E217">
        <v>14</v>
      </c>
      <c r="F217">
        <v>3</v>
      </c>
      <c r="G217">
        <v>10</v>
      </c>
      <c r="H217">
        <v>7</v>
      </c>
      <c r="I217">
        <v>9</v>
      </c>
      <c r="J217">
        <v>4</v>
      </c>
      <c r="K217">
        <v>11</v>
      </c>
      <c r="L217">
        <v>9</v>
      </c>
      <c r="M217">
        <v>6</v>
      </c>
      <c r="N217">
        <v>3</v>
      </c>
      <c r="O217">
        <v>7</v>
      </c>
      <c r="P217">
        <v>8</v>
      </c>
      <c r="Q217">
        <v>7</v>
      </c>
      <c r="R217" t="s">
        <v>140</v>
      </c>
    </row>
    <row r="218" spans="1:18">
      <c r="A218" t="s">
        <v>5509</v>
      </c>
      <c r="B218">
        <v>17</v>
      </c>
      <c r="C218">
        <v>24</v>
      </c>
      <c r="D218">
        <v>20</v>
      </c>
      <c r="E218">
        <v>22</v>
      </c>
      <c r="F218">
        <v>18</v>
      </c>
      <c r="G218">
        <v>22</v>
      </c>
      <c r="H218">
        <v>16</v>
      </c>
      <c r="I218">
        <v>21</v>
      </c>
      <c r="J218">
        <v>16</v>
      </c>
      <c r="K218">
        <v>21</v>
      </c>
      <c r="L218">
        <v>19</v>
      </c>
      <c r="M218">
        <v>22</v>
      </c>
      <c r="N218">
        <v>22</v>
      </c>
      <c r="O218">
        <v>12</v>
      </c>
      <c r="P218">
        <v>21</v>
      </c>
      <c r="Q218">
        <v>19</v>
      </c>
      <c r="R218" t="s">
        <v>140</v>
      </c>
    </row>
    <row r="219" spans="1:18">
      <c r="A219" t="s">
        <v>2899</v>
      </c>
      <c r="B219">
        <v>4</v>
      </c>
      <c r="C219">
        <v>2</v>
      </c>
      <c r="D219">
        <v>4</v>
      </c>
      <c r="E219">
        <v>4</v>
      </c>
      <c r="F219">
        <v>5</v>
      </c>
      <c r="G219">
        <v>5</v>
      </c>
      <c r="H219">
        <v>6</v>
      </c>
      <c r="I219">
        <v>8</v>
      </c>
      <c r="J219">
        <v>1</v>
      </c>
      <c r="K219">
        <v>3</v>
      </c>
      <c r="L219">
        <v>3</v>
      </c>
      <c r="M219">
        <v>3</v>
      </c>
      <c r="N219">
        <v>5</v>
      </c>
      <c r="O219">
        <v>6</v>
      </c>
      <c r="P219">
        <v>5</v>
      </c>
      <c r="Q219">
        <v>4</v>
      </c>
      <c r="R219" t="s">
        <v>140</v>
      </c>
    </row>
    <row r="220" spans="1:18">
      <c r="A220" t="s">
        <v>5998</v>
      </c>
      <c r="B220">
        <v>28</v>
      </c>
      <c r="C220">
        <v>42</v>
      </c>
      <c r="D220">
        <v>39</v>
      </c>
      <c r="E220">
        <v>42</v>
      </c>
      <c r="F220">
        <v>48</v>
      </c>
      <c r="G220">
        <v>53</v>
      </c>
      <c r="H220">
        <v>44</v>
      </c>
      <c r="I220">
        <v>35</v>
      </c>
      <c r="J220">
        <v>48</v>
      </c>
      <c r="K220">
        <v>50</v>
      </c>
      <c r="L220">
        <v>44</v>
      </c>
      <c r="M220">
        <v>46</v>
      </c>
      <c r="N220">
        <v>52</v>
      </c>
      <c r="O220">
        <v>35</v>
      </c>
      <c r="P220">
        <v>39</v>
      </c>
      <c r="Q220">
        <v>37</v>
      </c>
      <c r="R220" t="s">
        <v>140</v>
      </c>
    </row>
    <row r="221" spans="1:18">
      <c r="A221" t="s">
        <v>2083</v>
      </c>
      <c r="B221">
        <v>1</v>
      </c>
      <c r="C221">
        <v>2</v>
      </c>
      <c r="D221">
        <v>1</v>
      </c>
      <c r="E221">
        <v>0</v>
      </c>
      <c r="F221">
        <v>1</v>
      </c>
      <c r="G221">
        <v>7</v>
      </c>
      <c r="H221">
        <v>3</v>
      </c>
      <c r="I221">
        <v>3</v>
      </c>
      <c r="J221">
        <v>7</v>
      </c>
      <c r="K221">
        <v>2</v>
      </c>
      <c r="L221">
        <v>2</v>
      </c>
      <c r="M221">
        <v>9</v>
      </c>
      <c r="N221">
        <v>2</v>
      </c>
      <c r="O221">
        <v>0</v>
      </c>
      <c r="P221">
        <v>2</v>
      </c>
      <c r="Q221">
        <v>1</v>
      </c>
      <c r="R221" t="s">
        <v>140</v>
      </c>
    </row>
    <row r="222" spans="1:18">
      <c r="A222" t="s">
        <v>4079</v>
      </c>
      <c r="B222">
        <v>6</v>
      </c>
      <c r="C222">
        <v>7</v>
      </c>
      <c r="D222">
        <v>9</v>
      </c>
      <c r="E222">
        <v>3</v>
      </c>
      <c r="F222">
        <v>7</v>
      </c>
      <c r="G222">
        <v>11</v>
      </c>
      <c r="H222">
        <v>8</v>
      </c>
      <c r="I222">
        <v>10</v>
      </c>
      <c r="J222">
        <v>6</v>
      </c>
      <c r="K222">
        <v>8</v>
      </c>
      <c r="L222">
        <v>8</v>
      </c>
      <c r="M222">
        <v>8</v>
      </c>
      <c r="N222">
        <v>7</v>
      </c>
      <c r="O222">
        <v>5</v>
      </c>
      <c r="P222">
        <v>11</v>
      </c>
      <c r="Q222">
        <v>12</v>
      </c>
      <c r="R222" t="s">
        <v>140</v>
      </c>
    </row>
    <row r="223" spans="1:18">
      <c r="A223" t="s">
        <v>1680</v>
      </c>
      <c r="B223">
        <v>5</v>
      </c>
      <c r="C223">
        <v>1</v>
      </c>
      <c r="D223">
        <v>2</v>
      </c>
      <c r="E223">
        <v>1</v>
      </c>
      <c r="F223">
        <v>3</v>
      </c>
      <c r="G223">
        <v>3</v>
      </c>
      <c r="H223">
        <v>1</v>
      </c>
      <c r="I223">
        <v>3</v>
      </c>
      <c r="J223">
        <v>2</v>
      </c>
      <c r="K223">
        <v>4</v>
      </c>
      <c r="L223">
        <v>3</v>
      </c>
      <c r="M223">
        <v>1</v>
      </c>
      <c r="N223">
        <v>1</v>
      </c>
      <c r="O223">
        <v>0</v>
      </c>
      <c r="P223">
        <v>3</v>
      </c>
      <c r="Q223">
        <v>3</v>
      </c>
      <c r="R223" t="s">
        <v>140</v>
      </c>
    </row>
    <row r="224" spans="1:18">
      <c r="A224" t="s">
        <v>599</v>
      </c>
      <c r="B224">
        <v>1</v>
      </c>
      <c r="C224">
        <v>1</v>
      </c>
      <c r="D224">
        <v>0</v>
      </c>
      <c r="E224">
        <v>0</v>
      </c>
      <c r="F224">
        <v>0</v>
      </c>
      <c r="G224">
        <v>0</v>
      </c>
      <c r="H224">
        <v>2</v>
      </c>
      <c r="I224">
        <v>0</v>
      </c>
      <c r="J224">
        <v>3</v>
      </c>
      <c r="K224">
        <v>0</v>
      </c>
      <c r="L224">
        <v>4</v>
      </c>
      <c r="M224">
        <v>0</v>
      </c>
      <c r="N224">
        <v>1</v>
      </c>
      <c r="O224">
        <v>0</v>
      </c>
      <c r="P224">
        <v>1</v>
      </c>
      <c r="Q224">
        <v>2</v>
      </c>
      <c r="R224" t="s">
        <v>140</v>
      </c>
    </row>
    <row r="225" spans="1:18">
      <c r="A225" t="s">
        <v>2807</v>
      </c>
      <c r="B225">
        <v>3</v>
      </c>
      <c r="C225">
        <v>3</v>
      </c>
      <c r="D225">
        <v>5</v>
      </c>
      <c r="E225">
        <v>1</v>
      </c>
      <c r="F225">
        <v>2</v>
      </c>
      <c r="G225">
        <v>4</v>
      </c>
      <c r="H225">
        <v>1</v>
      </c>
      <c r="I225">
        <v>2</v>
      </c>
      <c r="J225">
        <v>3</v>
      </c>
      <c r="K225">
        <v>10</v>
      </c>
      <c r="L225">
        <v>5</v>
      </c>
      <c r="M225">
        <v>10</v>
      </c>
      <c r="N225">
        <v>7</v>
      </c>
      <c r="O225">
        <v>3</v>
      </c>
      <c r="P225">
        <v>1</v>
      </c>
      <c r="Q225">
        <v>5</v>
      </c>
      <c r="R225" t="s">
        <v>140</v>
      </c>
    </row>
    <row r="226" spans="1:18">
      <c r="A226" t="s">
        <v>2614</v>
      </c>
      <c r="B226">
        <v>3</v>
      </c>
      <c r="C226">
        <v>4</v>
      </c>
      <c r="D226">
        <v>3</v>
      </c>
      <c r="E226">
        <v>5</v>
      </c>
      <c r="F226">
        <v>6</v>
      </c>
      <c r="G226">
        <v>5</v>
      </c>
      <c r="H226">
        <v>1</v>
      </c>
      <c r="I226">
        <v>6</v>
      </c>
      <c r="J226">
        <v>5</v>
      </c>
      <c r="K226">
        <v>4</v>
      </c>
      <c r="L226">
        <v>3</v>
      </c>
      <c r="M226">
        <v>5</v>
      </c>
      <c r="N226">
        <v>1</v>
      </c>
      <c r="O226">
        <v>2</v>
      </c>
      <c r="P226">
        <v>3</v>
      </c>
      <c r="Q226">
        <v>4</v>
      </c>
      <c r="R226" t="s">
        <v>140</v>
      </c>
    </row>
    <row r="227" spans="1:18">
      <c r="A227" t="s">
        <v>4516</v>
      </c>
      <c r="B227">
        <v>14</v>
      </c>
      <c r="C227">
        <v>10</v>
      </c>
      <c r="D227">
        <v>12</v>
      </c>
      <c r="E227">
        <v>9</v>
      </c>
      <c r="F227">
        <v>7</v>
      </c>
      <c r="G227">
        <v>14</v>
      </c>
      <c r="H227">
        <v>12</v>
      </c>
      <c r="I227">
        <v>10</v>
      </c>
      <c r="J227">
        <v>11</v>
      </c>
      <c r="K227">
        <v>11</v>
      </c>
      <c r="L227">
        <v>7</v>
      </c>
      <c r="M227">
        <v>12</v>
      </c>
      <c r="N227">
        <v>10</v>
      </c>
      <c r="O227">
        <v>5</v>
      </c>
      <c r="P227">
        <v>10</v>
      </c>
      <c r="Q227">
        <v>9</v>
      </c>
      <c r="R227" t="s">
        <v>140</v>
      </c>
    </row>
    <row r="228" spans="1:18">
      <c r="A228" t="s">
        <v>2841</v>
      </c>
      <c r="B228">
        <v>2</v>
      </c>
      <c r="C228">
        <v>3</v>
      </c>
      <c r="D228">
        <v>5</v>
      </c>
      <c r="E228">
        <v>3</v>
      </c>
      <c r="F228">
        <v>4</v>
      </c>
      <c r="G228">
        <v>6</v>
      </c>
      <c r="H228">
        <v>6</v>
      </c>
      <c r="I228">
        <v>4</v>
      </c>
      <c r="J228">
        <v>6</v>
      </c>
      <c r="K228">
        <v>2</v>
      </c>
      <c r="L228">
        <v>5</v>
      </c>
      <c r="M228">
        <v>4</v>
      </c>
      <c r="N228">
        <v>6</v>
      </c>
      <c r="O228">
        <v>4</v>
      </c>
      <c r="P228">
        <v>3</v>
      </c>
      <c r="Q228">
        <v>4</v>
      </c>
      <c r="R228" t="s">
        <v>140</v>
      </c>
    </row>
    <row r="229" spans="1:18">
      <c r="A229" t="s">
        <v>2204</v>
      </c>
      <c r="B229">
        <v>4</v>
      </c>
      <c r="C229">
        <v>3</v>
      </c>
      <c r="D229">
        <v>2</v>
      </c>
      <c r="E229">
        <v>2</v>
      </c>
      <c r="F229">
        <v>1</v>
      </c>
      <c r="G229">
        <v>2</v>
      </c>
      <c r="H229">
        <v>4</v>
      </c>
      <c r="I229">
        <v>3</v>
      </c>
      <c r="J229">
        <v>4</v>
      </c>
      <c r="K229">
        <v>3</v>
      </c>
      <c r="L229">
        <v>3</v>
      </c>
      <c r="M229">
        <v>5</v>
      </c>
      <c r="N229">
        <v>3</v>
      </c>
      <c r="O229">
        <v>2</v>
      </c>
      <c r="P229">
        <v>0</v>
      </c>
      <c r="Q229">
        <v>6</v>
      </c>
      <c r="R229" t="s">
        <v>140</v>
      </c>
    </row>
    <row r="230" spans="1:18">
      <c r="A230" t="s">
        <v>748</v>
      </c>
      <c r="B230">
        <v>1</v>
      </c>
      <c r="C230">
        <v>0</v>
      </c>
      <c r="D230">
        <v>0</v>
      </c>
      <c r="E230">
        <v>2</v>
      </c>
      <c r="F230">
        <v>2</v>
      </c>
      <c r="G230">
        <v>0</v>
      </c>
      <c r="H230">
        <v>0</v>
      </c>
      <c r="I230">
        <v>1</v>
      </c>
      <c r="J230">
        <v>2</v>
      </c>
      <c r="K230">
        <v>3</v>
      </c>
      <c r="L230">
        <v>2</v>
      </c>
      <c r="M230">
        <v>2</v>
      </c>
      <c r="N230">
        <v>2</v>
      </c>
      <c r="O230">
        <v>0</v>
      </c>
      <c r="P230">
        <v>1</v>
      </c>
      <c r="Q230">
        <v>0</v>
      </c>
      <c r="R230" t="s">
        <v>140</v>
      </c>
    </row>
    <row r="231" spans="1:18">
      <c r="A231" t="s">
        <v>4179</v>
      </c>
      <c r="B231">
        <v>9</v>
      </c>
      <c r="C231">
        <v>8</v>
      </c>
      <c r="D231">
        <v>10</v>
      </c>
      <c r="E231">
        <v>7</v>
      </c>
      <c r="F231">
        <v>7</v>
      </c>
      <c r="G231">
        <v>8</v>
      </c>
      <c r="H231">
        <v>9</v>
      </c>
      <c r="I231">
        <v>9</v>
      </c>
      <c r="J231">
        <v>9</v>
      </c>
      <c r="K231">
        <v>6</v>
      </c>
      <c r="L231">
        <v>10</v>
      </c>
      <c r="M231">
        <v>11</v>
      </c>
      <c r="N231">
        <v>8</v>
      </c>
      <c r="O231">
        <v>9</v>
      </c>
      <c r="P231">
        <v>7</v>
      </c>
      <c r="Q231">
        <v>6</v>
      </c>
      <c r="R231" t="s">
        <v>140</v>
      </c>
    </row>
    <row r="232" spans="1:18">
      <c r="A232" t="s">
        <v>4764</v>
      </c>
      <c r="B232">
        <v>15</v>
      </c>
      <c r="C232">
        <v>8</v>
      </c>
      <c r="D232">
        <v>12</v>
      </c>
      <c r="E232">
        <v>8</v>
      </c>
      <c r="F232">
        <v>13</v>
      </c>
      <c r="G232">
        <v>12</v>
      </c>
      <c r="H232">
        <v>9</v>
      </c>
      <c r="I232">
        <v>14</v>
      </c>
      <c r="J232">
        <v>12</v>
      </c>
      <c r="K232">
        <v>13</v>
      </c>
      <c r="L232">
        <v>13</v>
      </c>
      <c r="M232">
        <v>6</v>
      </c>
      <c r="N232">
        <v>10</v>
      </c>
      <c r="O232">
        <v>11</v>
      </c>
      <c r="P232">
        <v>18</v>
      </c>
      <c r="Q232">
        <v>12</v>
      </c>
      <c r="R232" t="s">
        <v>140</v>
      </c>
    </row>
    <row r="233" spans="1:18">
      <c r="A233" t="s">
        <v>2686</v>
      </c>
      <c r="B233">
        <v>3</v>
      </c>
      <c r="C233">
        <v>7</v>
      </c>
      <c r="D233">
        <v>0</v>
      </c>
      <c r="E233">
        <v>6</v>
      </c>
      <c r="F233">
        <v>5</v>
      </c>
      <c r="G233">
        <v>4</v>
      </c>
      <c r="H233">
        <v>1</v>
      </c>
      <c r="I233">
        <v>4</v>
      </c>
      <c r="J233">
        <v>4</v>
      </c>
      <c r="K233">
        <v>1</v>
      </c>
      <c r="L233">
        <v>8</v>
      </c>
      <c r="M233">
        <v>5</v>
      </c>
      <c r="N233">
        <v>0</v>
      </c>
      <c r="O233">
        <v>4</v>
      </c>
      <c r="P233">
        <v>7</v>
      </c>
      <c r="Q233">
        <v>4</v>
      </c>
      <c r="R233" t="s">
        <v>140</v>
      </c>
    </row>
    <row r="234" spans="1:18">
      <c r="A234" t="s">
        <v>2653</v>
      </c>
      <c r="B234">
        <v>4</v>
      </c>
      <c r="C234">
        <v>2</v>
      </c>
      <c r="D234">
        <v>6</v>
      </c>
      <c r="E234">
        <v>5</v>
      </c>
      <c r="F234">
        <v>7</v>
      </c>
      <c r="G234">
        <v>3</v>
      </c>
      <c r="H234">
        <v>2</v>
      </c>
      <c r="I234">
        <v>8</v>
      </c>
      <c r="J234">
        <v>6</v>
      </c>
      <c r="K234">
        <v>4</v>
      </c>
      <c r="L234">
        <v>3</v>
      </c>
      <c r="M234">
        <v>1</v>
      </c>
      <c r="N234">
        <v>0</v>
      </c>
      <c r="O234">
        <v>3</v>
      </c>
      <c r="P234">
        <v>5</v>
      </c>
      <c r="Q234">
        <v>3</v>
      </c>
      <c r="R234" t="s">
        <v>140</v>
      </c>
    </row>
    <row r="235" spans="1:18">
      <c r="A235" t="s">
        <v>1933</v>
      </c>
      <c r="B235">
        <v>3</v>
      </c>
      <c r="C235">
        <v>3</v>
      </c>
      <c r="D235">
        <v>3</v>
      </c>
      <c r="E235">
        <v>3</v>
      </c>
      <c r="F235">
        <v>2</v>
      </c>
      <c r="G235">
        <v>1</v>
      </c>
      <c r="H235">
        <v>4</v>
      </c>
      <c r="I235">
        <v>3</v>
      </c>
      <c r="J235">
        <v>3</v>
      </c>
      <c r="K235">
        <v>3</v>
      </c>
      <c r="L235">
        <v>2</v>
      </c>
      <c r="M235">
        <v>2</v>
      </c>
      <c r="N235">
        <v>1</v>
      </c>
      <c r="O235">
        <v>2</v>
      </c>
      <c r="P235">
        <v>2</v>
      </c>
      <c r="Q235">
        <v>3</v>
      </c>
      <c r="R235" t="s">
        <v>140</v>
      </c>
    </row>
    <row r="236" spans="1:18">
      <c r="A236" t="s">
        <v>1174</v>
      </c>
      <c r="B236">
        <v>2</v>
      </c>
      <c r="C236">
        <v>2</v>
      </c>
      <c r="D236">
        <v>1</v>
      </c>
      <c r="E236">
        <v>3</v>
      </c>
      <c r="F236">
        <v>1</v>
      </c>
      <c r="G236">
        <v>0</v>
      </c>
      <c r="H236">
        <v>2</v>
      </c>
      <c r="I236">
        <v>1</v>
      </c>
      <c r="J236">
        <v>2</v>
      </c>
      <c r="K236">
        <v>0</v>
      </c>
      <c r="L236">
        <v>2</v>
      </c>
      <c r="M236">
        <v>1</v>
      </c>
      <c r="N236">
        <v>1</v>
      </c>
      <c r="O236">
        <v>2</v>
      </c>
      <c r="P236">
        <v>1</v>
      </c>
      <c r="Q236">
        <v>3</v>
      </c>
      <c r="R236" t="s">
        <v>140</v>
      </c>
    </row>
    <row r="237" spans="1:18">
      <c r="A237" t="s">
        <v>2179</v>
      </c>
      <c r="B237">
        <v>5</v>
      </c>
      <c r="C237">
        <v>3</v>
      </c>
      <c r="D237">
        <v>0</v>
      </c>
      <c r="E237">
        <v>6</v>
      </c>
      <c r="F237">
        <v>3</v>
      </c>
      <c r="G237">
        <v>3</v>
      </c>
      <c r="H237">
        <v>2</v>
      </c>
      <c r="I237">
        <v>3</v>
      </c>
      <c r="J237">
        <v>4</v>
      </c>
      <c r="K237">
        <v>4</v>
      </c>
      <c r="L237">
        <v>1</v>
      </c>
      <c r="M237">
        <v>3</v>
      </c>
      <c r="N237">
        <v>1</v>
      </c>
      <c r="O237">
        <v>2</v>
      </c>
      <c r="P237">
        <v>3</v>
      </c>
      <c r="Q237">
        <v>3</v>
      </c>
      <c r="R237" t="s">
        <v>140</v>
      </c>
    </row>
    <row r="238" spans="1:18">
      <c r="A238" t="s">
        <v>4266</v>
      </c>
      <c r="B238">
        <v>11</v>
      </c>
      <c r="C238">
        <v>10</v>
      </c>
      <c r="D238">
        <v>11</v>
      </c>
      <c r="E238">
        <v>6</v>
      </c>
      <c r="F238">
        <v>7</v>
      </c>
      <c r="G238">
        <v>9</v>
      </c>
      <c r="H238">
        <v>7</v>
      </c>
      <c r="I238">
        <v>9</v>
      </c>
      <c r="J238">
        <v>6</v>
      </c>
      <c r="K238">
        <v>9</v>
      </c>
      <c r="L238">
        <v>10</v>
      </c>
      <c r="M238">
        <v>8</v>
      </c>
      <c r="N238">
        <v>10</v>
      </c>
      <c r="O238">
        <v>13</v>
      </c>
      <c r="P238">
        <v>9</v>
      </c>
      <c r="Q238">
        <v>7</v>
      </c>
      <c r="R238" t="s">
        <v>140</v>
      </c>
    </row>
    <row r="239" spans="1:18">
      <c r="A239" t="s">
        <v>5546</v>
      </c>
      <c r="B239">
        <v>16</v>
      </c>
      <c r="C239">
        <v>20</v>
      </c>
      <c r="D239">
        <v>17</v>
      </c>
      <c r="E239">
        <v>19</v>
      </c>
      <c r="F239">
        <v>21</v>
      </c>
      <c r="G239">
        <v>27</v>
      </c>
      <c r="H239">
        <v>18</v>
      </c>
      <c r="I239">
        <v>23</v>
      </c>
      <c r="J239">
        <v>18</v>
      </c>
      <c r="K239">
        <v>21</v>
      </c>
      <c r="L239">
        <v>22</v>
      </c>
      <c r="M239">
        <v>22</v>
      </c>
      <c r="N239">
        <v>26</v>
      </c>
      <c r="O239">
        <v>14</v>
      </c>
      <c r="P239">
        <v>20</v>
      </c>
      <c r="Q239">
        <v>19</v>
      </c>
      <c r="R239" t="s">
        <v>140</v>
      </c>
    </row>
    <row r="240" spans="1:18">
      <c r="A240" t="s">
        <v>1824</v>
      </c>
      <c r="B240">
        <v>2</v>
      </c>
      <c r="C240">
        <v>1</v>
      </c>
      <c r="D240">
        <v>6</v>
      </c>
      <c r="E240">
        <v>3</v>
      </c>
      <c r="F240">
        <v>1</v>
      </c>
      <c r="G240">
        <v>2</v>
      </c>
      <c r="H240">
        <v>2</v>
      </c>
      <c r="I240">
        <v>2</v>
      </c>
      <c r="J240">
        <v>0</v>
      </c>
      <c r="K240">
        <v>6</v>
      </c>
      <c r="L240">
        <v>4</v>
      </c>
      <c r="M240">
        <v>1</v>
      </c>
      <c r="N240">
        <v>4</v>
      </c>
      <c r="O240">
        <v>0</v>
      </c>
      <c r="P240">
        <v>3</v>
      </c>
      <c r="Q240">
        <v>1</v>
      </c>
      <c r="R240" t="s">
        <v>140</v>
      </c>
    </row>
    <row r="241" spans="1:18">
      <c r="A241" t="s">
        <v>4665</v>
      </c>
      <c r="B241">
        <v>13</v>
      </c>
      <c r="C241">
        <v>8</v>
      </c>
      <c r="D241">
        <v>8</v>
      </c>
      <c r="E241">
        <v>15</v>
      </c>
      <c r="F241">
        <v>15</v>
      </c>
      <c r="G241">
        <v>9</v>
      </c>
      <c r="H241">
        <v>11</v>
      </c>
      <c r="I241">
        <v>13</v>
      </c>
      <c r="J241">
        <v>18</v>
      </c>
      <c r="K241">
        <v>14</v>
      </c>
      <c r="L241">
        <v>11</v>
      </c>
      <c r="M241">
        <v>7</v>
      </c>
      <c r="N241">
        <v>16</v>
      </c>
      <c r="O241">
        <v>7</v>
      </c>
      <c r="P241">
        <v>5</v>
      </c>
      <c r="Q241">
        <v>6</v>
      </c>
      <c r="R241" t="s">
        <v>140</v>
      </c>
    </row>
    <row r="242" spans="1:18">
      <c r="A242" t="s">
        <v>3368</v>
      </c>
      <c r="B242">
        <v>7</v>
      </c>
      <c r="C242">
        <v>8</v>
      </c>
      <c r="D242">
        <v>4</v>
      </c>
      <c r="E242">
        <v>6</v>
      </c>
      <c r="F242">
        <v>6</v>
      </c>
      <c r="G242">
        <v>5</v>
      </c>
      <c r="H242">
        <v>6</v>
      </c>
      <c r="I242">
        <v>3</v>
      </c>
      <c r="J242">
        <v>6</v>
      </c>
      <c r="K242">
        <v>5</v>
      </c>
      <c r="L242">
        <v>5</v>
      </c>
      <c r="M242">
        <v>5</v>
      </c>
      <c r="N242">
        <v>5</v>
      </c>
      <c r="O242">
        <v>6</v>
      </c>
      <c r="P242">
        <v>4</v>
      </c>
      <c r="Q242">
        <v>4</v>
      </c>
      <c r="R242" t="s">
        <v>140</v>
      </c>
    </row>
    <row r="243" spans="1:18">
      <c r="A243" t="s">
        <v>5333</v>
      </c>
      <c r="B243">
        <v>18</v>
      </c>
      <c r="C243">
        <v>0</v>
      </c>
      <c r="D243">
        <v>10</v>
      </c>
      <c r="E243">
        <v>11</v>
      </c>
      <c r="F243">
        <v>15</v>
      </c>
      <c r="G243">
        <v>24</v>
      </c>
      <c r="H243">
        <v>0</v>
      </c>
      <c r="I243">
        <v>19</v>
      </c>
      <c r="J243">
        <v>22</v>
      </c>
      <c r="K243">
        <v>26</v>
      </c>
      <c r="L243">
        <v>8</v>
      </c>
      <c r="M243">
        <v>40</v>
      </c>
      <c r="N243">
        <v>4</v>
      </c>
      <c r="O243">
        <v>16</v>
      </c>
      <c r="P243">
        <v>36</v>
      </c>
      <c r="Q243">
        <v>17</v>
      </c>
      <c r="R243" t="s">
        <v>140</v>
      </c>
    </row>
    <row r="244" spans="1:18">
      <c r="A244" t="s">
        <v>5529</v>
      </c>
      <c r="B244">
        <v>17</v>
      </c>
      <c r="C244">
        <v>20</v>
      </c>
      <c r="D244">
        <v>17</v>
      </c>
      <c r="E244">
        <v>23</v>
      </c>
      <c r="F244">
        <v>27</v>
      </c>
      <c r="G244">
        <v>21</v>
      </c>
      <c r="H244">
        <v>21</v>
      </c>
      <c r="I244">
        <v>21</v>
      </c>
      <c r="J244">
        <v>29</v>
      </c>
      <c r="K244">
        <v>22</v>
      </c>
      <c r="L244">
        <v>17</v>
      </c>
      <c r="M244">
        <v>14</v>
      </c>
      <c r="N244">
        <v>19</v>
      </c>
      <c r="O244">
        <v>14</v>
      </c>
      <c r="P244">
        <v>18</v>
      </c>
      <c r="Q244">
        <v>17</v>
      </c>
      <c r="R244" t="s">
        <v>140</v>
      </c>
    </row>
    <row r="245" spans="1:18">
      <c r="A245" t="s">
        <v>3007</v>
      </c>
      <c r="B245">
        <v>4</v>
      </c>
      <c r="C245">
        <v>6</v>
      </c>
      <c r="D245">
        <v>5</v>
      </c>
      <c r="E245">
        <v>11</v>
      </c>
      <c r="F245">
        <v>5</v>
      </c>
      <c r="G245">
        <v>3</v>
      </c>
      <c r="H245">
        <v>6</v>
      </c>
      <c r="I245">
        <v>0</v>
      </c>
      <c r="J245">
        <v>6</v>
      </c>
      <c r="K245">
        <v>3</v>
      </c>
      <c r="L245">
        <v>3</v>
      </c>
      <c r="M245">
        <v>4</v>
      </c>
      <c r="N245">
        <v>9</v>
      </c>
      <c r="O245">
        <v>1</v>
      </c>
      <c r="P245">
        <v>5</v>
      </c>
      <c r="Q245">
        <v>1</v>
      </c>
      <c r="R245" t="s">
        <v>140</v>
      </c>
    </row>
    <row r="246" spans="1:18">
      <c r="A246" t="s">
        <v>5521</v>
      </c>
      <c r="B246">
        <v>23</v>
      </c>
      <c r="C246">
        <v>22</v>
      </c>
      <c r="D246">
        <v>15</v>
      </c>
      <c r="E246">
        <v>22</v>
      </c>
      <c r="F246">
        <v>26</v>
      </c>
      <c r="G246">
        <v>18</v>
      </c>
      <c r="H246">
        <v>23</v>
      </c>
      <c r="I246">
        <v>22</v>
      </c>
      <c r="J246">
        <v>18</v>
      </c>
      <c r="K246">
        <v>17</v>
      </c>
      <c r="L246">
        <v>19</v>
      </c>
      <c r="M246">
        <v>15</v>
      </c>
      <c r="N246">
        <v>9</v>
      </c>
      <c r="O246">
        <v>26</v>
      </c>
      <c r="P246">
        <v>18</v>
      </c>
      <c r="Q246">
        <v>23</v>
      </c>
      <c r="R246" t="s">
        <v>140</v>
      </c>
    </row>
    <row r="247" spans="1:18">
      <c r="A247" t="s">
        <v>2061</v>
      </c>
      <c r="B247">
        <v>3</v>
      </c>
      <c r="C247">
        <v>2</v>
      </c>
      <c r="D247">
        <v>3</v>
      </c>
      <c r="E247">
        <v>5</v>
      </c>
      <c r="F247">
        <v>1</v>
      </c>
      <c r="G247">
        <v>6</v>
      </c>
      <c r="H247">
        <v>0</v>
      </c>
      <c r="I247">
        <v>3</v>
      </c>
      <c r="J247">
        <v>0</v>
      </c>
      <c r="K247">
        <v>2</v>
      </c>
      <c r="L247">
        <v>2</v>
      </c>
      <c r="M247">
        <v>0</v>
      </c>
      <c r="N247">
        <v>5</v>
      </c>
      <c r="O247">
        <v>2</v>
      </c>
      <c r="P247">
        <v>3</v>
      </c>
      <c r="Q247">
        <v>6</v>
      </c>
      <c r="R247" t="s">
        <v>140</v>
      </c>
    </row>
    <row r="248" spans="1:18">
      <c r="A248" t="s">
        <v>174</v>
      </c>
      <c r="B248">
        <v>2</v>
      </c>
      <c r="C248">
        <v>1</v>
      </c>
      <c r="D248">
        <v>1</v>
      </c>
      <c r="E248">
        <v>2</v>
      </c>
      <c r="F248">
        <v>0</v>
      </c>
      <c r="G248">
        <v>0</v>
      </c>
      <c r="H248">
        <v>0</v>
      </c>
      <c r="I248">
        <v>0</v>
      </c>
      <c r="J248">
        <v>1</v>
      </c>
      <c r="K248">
        <v>0</v>
      </c>
      <c r="L248">
        <v>1</v>
      </c>
      <c r="M248">
        <v>0</v>
      </c>
      <c r="N248">
        <v>0</v>
      </c>
      <c r="O248">
        <v>0</v>
      </c>
      <c r="P248">
        <v>1</v>
      </c>
      <c r="Q248">
        <v>1</v>
      </c>
      <c r="R248" t="s">
        <v>140</v>
      </c>
    </row>
    <row r="249" spans="1:18">
      <c r="A249" t="s">
        <v>5156</v>
      </c>
      <c r="B249">
        <v>18</v>
      </c>
      <c r="C249">
        <v>14</v>
      </c>
      <c r="D249">
        <v>18</v>
      </c>
      <c r="E249">
        <v>15</v>
      </c>
      <c r="F249">
        <v>20</v>
      </c>
      <c r="G249">
        <v>11</v>
      </c>
      <c r="H249">
        <v>12</v>
      </c>
      <c r="I249">
        <v>12</v>
      </c>
      <c r="J249">
        <v>16</v>
      </c>
      <c r="K249">
        <v>17</v>
      </c>
      <c r="L249">
        <v>21</v>
      </c>
      <c r="M249">
        <v>13</v>
      </c>
      <c r="N249">
        <v>8</v>
      </c>
      <c r="O249">
        <v>9</v>
      </c>
      <c r="P249">
        <v>17</v>
      </c>
      <c r="Q249">
        <v>12</v>
      </c>
      <c r="R249" t="s">
        <v>140</v>
      </c>
    </row>
    <row r="250" spans="1:18">
      <c r="A250" t="s">
        <v>3636</v>
      </c>
      <c r="B250">
        <v>4</v>
      </c>
      <c r="C250">
        <v>8</v>
      </c>
      <c r="D250">
        <v>7</v>
      </c>
      <c r="E250">
        <v>4</v>
      </c>
      <c r="F250">
        <v>10</v>
      </c>
      <c r="G250">
        <v>5</v>
      </c>
      <c r="H250">
        <v>10</v>
      </c>
      <c r="I250">
        <v>3</v>
      </c>
      <c r="J250">
        <v>9</v>
      </c>
      <c r="K250">
        <v>8</v>
      </c>
      <c r="L250">
        <v>3</v>
      </c>
      <c r="M250">
        <v>6</v>
      </c>
      <c r="N250">
        <v>8</v>
      </c>
      <c r="O250">
        <v>4</v>
      </c>
      <c r="P250">
        <v>5</v>
      </c>
      <c r="Q250">
        <v>3</v>
      </c>
      <c r="R250" t="s">
        <v>140</v>
      </c>
    </row>
    <row r="251" spans="1:18">
      <c r="A251" t="s">
        <v>2979</v>
      </c>
      <c r="B251">
        <v>2</v>
      </c>
      <c r="C251">
        <v>5</v>
      </c>
      <c r="D251">
        <v>3</v>
      </c>
      <c r="E251">
        <v>7</v>
      </c>
      <c r="F251">
        <v>7</v>
      </c>
      <c r="G251">
        <v>4</v>
      </c>
      <c r="H251">
        <v>6</v>
      </c>
      <c r="I251">
        <v>5</v>
      </c>
      <c r="J251">
        <v>4</v>
      </c>
      <c r="K251">
        <v>4</v>
      </c>
      <c r="L251">
        <v>4</v>
      </c>
      <c r="M251">
        <v>4</v>
      </c>
      <c r="N251">
        <v>3</v>
      </c>
      <c r="O251">
        <v>4</v>
      </c>
      <c r="P251">
        <v>6</v>
      </c>
      <c r="Q251">
        <v>3</v>
      </c>
      <c r="R251" t="s">
        <v>140</v>
      </c>
    </row>
    <row r="252" spans="1:18">
      <c r="B252" s="3">
        <f>SUM(B184:B251)</f>
        <v>556</v>
      </c>
      <c r="C252" s="3">
        <f t="shared" ref="C252:Q252" si="7">SUM(C184:C251)</f>
        <v>559</v>
      </c>
      <c r="D252" s="3">
        <f t="shared" si="7"/>
        <v>518</v>
      </c>
      <c r="E252" s="3">
        <f t="shared" si="7"/>
        <v>548</v>
      </c>
      <c r="F252" s="3">
        <f t="shared" si="7"/>
        <v>573</v>
      </c>
      <c r="G252" s="3">
        <f t="shared" si="7"/>
        <v>577</v>
      </c>
      <c r="H252" s="3">
        <f t="shared" si="7"/>
        <v>511</v>
      </c>
      <c r="I252" s="3">
        <f t="shared" si="7"/>
        <v>568</v>
      </c>
      <c r="J252" s="3">
        <f t="shared" si="7"/>
        <v>611</v>
      </c>
      <c r="K252" s="3">
        <f t="shared" si="7"/>
        <v>566</v>
      </c>
      <c r="L252" s="3">
        <f t="shared" si="7"/>
        <v>530</v>
      </c>
      <c r="M252" s="3">
        <f t="shared" si="7"/>
        <v>555</v>
      </c>
      <c r="N252" s="3">
        <f t="shared" si="7"/>
        <v>509</v>
      </c>
      <c r="O252" s="3">
        <f t="shared" si="7"/>
        <v>496</v>
      </c>
      <c r="P252" s="3">
        <f t="shared" si="7"/>
        <v>554</v>
      </c>
      <c r="Q252" s="3">
        <f t="shared" si="7"/>
        <v>532</v>
      </c>
    </row>
    <row r="253" spans="1:18">
      <c r="A253" t="s">
        <v>522</v>
      </c>
      <c r="B253">
        <v>1</v>
      </c>
      <c r="C253">
        <v>2</v>
      </c>
      <c r="D253">
        <v>1</v>
      </c>
      <c r="E253">
        <v>3</v>
      </c>
      <c r="F253">
        <v>1</v>
      </c>
      <c r="G253">
        <v>0</v>
      </c>
      <c r="H253">
        <v>2</v>
      </c>
      <c r="I253">
        <v>0</v>
      </c>
      <c r="J253">
        <v>0</v>
      </c>
      <c r="K253">
        <v>0</v>
      </c>
      <c r="L253">
        <v>0</v>
      </c>
      <c r="M253">
        <v>1</v>
      </c>
      <c r="N253">
        <v>1</v>
      </c>
      <c r="O253">
        <v>1</v>
      </c>
      <c r="P253">
        <v>1</v>
      </c>
      <c r="Q253">
        <v>0</v>
      </c>
      <c r="R253" t="s">
        <v>226</v>
      </c>
    </row>
    <row r="254" spans="1:18">
      <c r="A254" t="s">
        <v>551</v>
      </c>
      <c r="B254">
        <v>3</v>
      </c>
      <c r="C254">
        <v>2</v>
      </c>
      <c r="D254">
        <v>2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2</v>
      </c>
      <c r="K254">
        <v>1</v>
      </c>
      <c r="L254">
        <v>0</v>
      </c>
      <c r="M254">
        <v>1</v>
      </c>
      <c r="N254">
        <v>1</v>
      </c>
      <c r="O254">
        <v>1</v>
      </c>
      <c r="P254">
        <v>0</v>
      </c>
      <c r="Q254">
        <v>2</v>
      </c>
      <c r="R254" t="s">
        <v>226</v>
      </c>
    </row>
    <row r="255" spans="1:18">
      <c r="A255" t="s">
        <v>716</v>
      </c>
      <c r="B255">
        <v>5</v>
      </c>
      <c r="C255">
        <v>0</v>
      </c>
      <c r="D255">
        <v>0</v>
      </c>
      <c r="E255">
        <v>2</v>
      </c>
      <c r="F255">
        <v>0</v>
      </c>
      <c r="G255">
        <v>0</v>
      </c>
      <c r="H255">
        <v>2</v>
      </c>
      <c r="I255">
        <v>0</v>
      </c>
      <c r="J255">
        <v>0</v>
      </c>
      <c r="K255">
        <v>0</v>
      </c>
      <c r="L255">
        <v>3</v>
      </c>
      <c r="M255">
        <v>2</v>
      </c>
      <c r="N255">
        <v>2</v>
      </c>
      <c r="O255">
        <v>0</v>
      </c>
      <c r="P255">
        <v>1</v>
      </c>
      <c r="Q255">
        <v>1</v>
      </c>
      <c r="R255" t="s">
        <v>226</v>
      </c>
    </row>
    <row r="256" spans="1:18">
      <c r="A256" t="s">
        <v>737</v>
      </c>
      <c r="B256">
        <v>1</v>
      </c>
      <c r="C256">
        <v>2</v>
      </c>
      <c r="D256">
        <v>0</v>
      </c>
      <c r="E256">
        <v>0</v>
      </c>
      <c r="F256">
        <v>1</v>
      </c>
      <c r="G256">
        <v>0</v>
      </c>
      <c r="H256">
        <v>0</v>
      </c>
      <c r="I256">
        <v>2</v>
      </c>
      <c r="J256">
        <v>2</v>
      </c>
      <c r="K256">
        <v>2</v>
      </c>
      <c r="L256">
        <v>1</v>
      </c>
      <c r="M256">
        <v>2</v>
      </c>
      <c r="N256">
        <v>0</v>
      </c>
      <c r="O256">
        <v>1</v>
      </c>
      <c r="P256">
        <v>0</v>
      </c>
      <c r="Q256">
        <v>4</v>
      </c>
      <c r="R256" t="s">
        <v>226</v>
      </c>
    </row>
    <row r="257" spans="1:18">
      <c r="A257" t="s">
        <v>822</v>
      </c>
      <c r="B257">
        <v>1</v>
      </c>
      <c r="C257">
        <v>2</v>
      </c>
      <c r="D257">
        <v>1</v>
      </c>
      <c r="E257">
        <v>1</v>
      </c>
      <c r="F257">
        <v>0</v>
      </c>
      <c r="G257">
        <v>0</v>
      </c>
      <c r="H257">
        <v>0</v>
      </c>
      <c r="I257">
        <v>1</v>
      </c>
      <c r="J257">
        <v>1</v>
      </c>
      <c r="K257">
        <v>7</v>
      </c>
      <c r="L257">
        <v>2</v>
      </c>
      <c r="M257">
        <v>1</v>
      </c>
      <c r="N257">
        <v>0</v>
      </c>
      <c r="O257">
        <v>1</v>
      </c>
      <c r="P257">
        <v>0</v>
      </c>
      <c r="Q257">
        <v>1</v>
      </c>
      <c r="R257" t="s">
        <v>226</v>
      </c>
    </row>
    <row r="258" spans="1:18">
      <c r="A258" t="s">
        <v>938</v>
      </c>
      <c r="B258">
        <v>1</v>
      </c>
      <c r="C258">
        <v>1</v>
      </c>
      <c r="D258">
        <v>1</v>
      </c>
      <c r="E258">
        <v>0</v>
      </c>
      <c r="F258">
        <v>1</v>
      </c>
      <c r="G258">
        <v>1</v>
      </c>
      <c r="H258">
        <v>0</v>
      </c>
      <c r="I258">
        <v>1</v>
      </c>
      <c r="J258">
        <v>4</v>
      </c>
      <c r="K258">
        <v>0</v>
      </c>
      <c r="L258">
        <v>1</v>
      </c>
      <c r="M258">
        <v>0</v>
      </c>
      <c r="N258">
        <v>2</v>
      </c>
      <c r="O258">
        <v>5</v>
      </c>
      <c r="P258">
        <v>2</v>
      </c>
      <c r="Q258">
        <v>0</v>
      </c>
      <c r="R258" t="s">
        <v>226</v>
      </c>
    </row>
    <row r="259" spans="1:18">
      <c r="A259" t="s">
        <v>1075</v>
      </c>
      <c r="B259">
        <v>1</v>
      </c>
      <c r="C259">
        <v>3</v>
      </c>
      <c r="D259">
        <v>2</v>
      </c>
      <c r="E259">
        <v>0</v>
      </c>
      <c r="F259">
        <v>2</v>
      </c>
      <c r="G259">
        <v>3</v>
      </c>
      <c r="H259">
        <v>5</v>
      </c>
      <c r="I259">
        <v>0</v>
      </c>
      <c r="J259">
        <v>0</v>
      </c>
      <c r="K259">
        <v>3</v>
      </c>
      <c r="L259">
        <v>1</v>
      </c>
      <c r="M259">
        <v>0</v>
      </c>
      <c r="N259">
        <v>1</v>
      </c>
      <c r="O259">
        <v>0</v>
      </c>
      <c r="P259">
        <v>0</v>
      </c>
      <c r="Q259">
        <v>1</v>
      </c>
      <c r="R259" t="s">
        <v>226</v>
      </c>
    </row>
    <row r="260" spans="1:18">
      <c r="A260" t="s">
        <v>1220</v>
      </c>
      <c r="B260">
        <v>3</v>
      </c>
      <c r="C260">
        <v>2</v>
      </c>
      <c r="D260">
        <v>4</v>
      </c>
      <c r="E260">
        <v>1</v>
      </c>
      <c r="F260">
        <v>1</v>
      </c>
      <c r="G260">
        <v>2</v>
      </c>
      <c r="H260">
        <v>1</v>
      </c>
      <c r="I260">
        <v>3</v>
      </c>
      <c r="J260">
        <v>2</v>
      </c>
      <c r="K260">
        <v>2</v>
      </c>
      <c r="L260">
        <v>1</v>
      </c>
      <c r="M260">
        <v>0</v>
      </c>
      <c r="N260">
        <v>1</v>
      </c>
      <c r="O260">
        <v>0</v>
      </c>
      <c r="P260">
        <v>1</v>
      </c>
      <c r="Q260">
        <v>1</v>
      </c>
      <c r="R260" t="s">
        <v>226</v>
      </c>
    </row>
    <row r="261" spans="1:18">
      <c r="A261" t="s">
        <v>1235</v>
      </c>
      <c r="B261">
        <v>3</v>
      </c>
      <c r="C261">
        <v>1</v>
      </c>
      <c r="D261">
        <v>0</v>
      </c>
      <c r="E261">
        <v>5</v>
      </c>
      <c r="F261">
        <v>2</v>
      </c>
      <c r="G261">
        <v>1</v>
      </c>
      <c r="H261">
        <v>0</v>
      </c>
      <c r="I261">
        <v>0</v>
      </c>
      <c r="J261">
        <v>0</v>
      </c>
      <c r="K261">
        <v>1</v>
      </c>
      <c r="L261">
        <v>3</v>
      </c>
      <c r="M261">
        <v>0</v>
      </c>
      <c r="N261">
        <v>4</v>
      </c>
      <c r="O261">
        <v>2</v>
      </c>
      <c r="P261">
        <v>2</v>
      </c>
      <c r="Q261">
        <v>1</v>
      </c>
      <c r="R261" t="s">
        <v>226</v>
      </c>
    </row>
    <row r="262" spans="1:18">
      <c r="A262" t="s">
        <v>1656</v>
      </c>
      <c r="B262">
        <v>3</v>
      </c>
      <c r="C262">
        <v>1</v>
      </c>
      <c r="D262">
        <v>2</v>
      </c>
      <c r="E262">
        <v>2</v>
      </c>
      <c r="F262">
        <v>2</v>
      </c>
      <c r="G262">
        <v>2</v>
      </c>
      <c r="H262">
        <v>2</v>
      </c>
      <c r="I262">
        <v>1</v>
      </c>
      <c r="J262">
        <v>2</v>
      </c>
      <c r="K262">
        <v>2</v>
      </c>
      <c r="L262">
        <v>2</v>
      </c>
      <c r="M262">
        <v>4</v>
      </c>
      <c r="N262">
        <v>3</v>
      </c>
      <c r="O262">
        <v>1</v>
      </c>
      <c r="P262">
        <v>2</v>
      </c>
      <c r="Q262">
        <v>4</v>
      </c>
      <c r="R262" t="s">
        <v>226</v>
      </c>
    </row>
    <row r="263" spans="1:18">
      <c r="A263" t="s">
        <v>1974</v>
      </c>
      <c r="B263">
        <v>6</v>
      </c>
      <c r="C263">
        <v>2</v>
      </c>
      <c r="D263">
        <v>3</v>
      </c>
      <c r="E263">
        <v>2</v>
      </c>
      <c r="F263">
        <v>6</v>
      </c>
      <c r="G263">
        <v>2</v>
      </c>
      <c r="H263">
        <v>1</v>
      </c>
      <c r="I263">
        <v>4</v>
      </c>
      <c r="J263">
        <v>2</v>
      </c>
      <c r="K263">
        <v>3</v>
      </c>
      <c r="L263">
        <v>2</v>
      </c>
      <c r="M263">
        <v>1</v>
      </c>
      <c r="N263">
        <v>3</v>
      </c>
      <c r="O263">
        <v>2</v>
      </c>
      <c r="P263">
        <v>2</v>
      </c>
      <c r="Q263">
        <v>0</v>
      </c>
      <c r="R263" t="s">
        <v>226</v>
      </c>
    </row>
    <row r="264" spans="1:18">
      <c r="A264" t="s">
        <v>2036</v>
      </c>
      <c r="B264">
        <v>4</v>
      </c>
      <c r="C264">
        <v>3</v>
      </c>
      <c r="D264">
        <v>1</v>
      </c>
      <c r="E264">
        <v>2</v>
      </c>
      <c r="F264">
        <v>0</v>
      </c>
      <c r="G264">
        <v>2</v>
      </c>
      <c r="H264">
        <v>4</v>
      </c>
      <c r="I264">
        <v>6</v>
      </c>
      <c r="J264">
        <v>3</v>
      </c>
      <c r="K264">
        <v>5</v>
      </c>
      <c r="L264">
        <v>1</v>
      </c>
      <c r="M264">
        <v>3</v>
      </c>
      <c r="N264">
        <v>1</v>
      </c>
      <c r="O264">
        <v>0</v>
      </c>
      <c r="P264">
        <v>3</v>
      </c>
      <c r="Q264">
        <v>4</v>
      </c>
      <c r="R264" t="s">
        <v>226</v>
      </c>
    </row>
    <row r="265" spans="1:18">
      <c r="A265" t="s">
        <v>2075</v>
      </c>
      <c r="B265">
        <v>3</v>
      </c>
      <c r="C265">
        <v>0</v>
      </c>
      <c r="D265">
        <v>4</v>
      </c>
      <c r="E265">
        <v>7</v>
      </c>
      <c r="F265">
        <v>4</v>
      </c>
      <c r="G265">
        <v>1</v>
      </c>
      <c r="H265">
        <v>2</v>
      </c>
      <c r="I265">
        <v>3</v>
      </c>
      <c r="J265">
        <v>2</v>
      </c>
      <c r="K265">
        <v>2</v>
      </c>
      <c r="L265">
        <v>2</v>
      </c>
      <c r="M265">
        <v>4</v>
      </c>
      <c r="N265">
        <v>1</v>
      </c>
      <c r="O265">
        <v>4</v>
      </c>
      <c r="P265">
        <v>2</v>
      </c>
      <c r="Q265">
        <v>2</v>
      </c>
      <c r="R265" t="s">
        <v>226</v>
      </c>
    </row>
    <row r="266" spans="1:18">
      <c r="A266" t="s">
        <v>2318</v>
      </c>
      <c r="B266">
        <v>8</v>
      </c>
      <c r="C266">
        <v>2</v>
      </c>
      <c r="D266">
        <v>1</v>
      </c>
      <c r="E266">
        <v>2</v>
      </c>
      <c r="F266">
        <v>3</v>
      </c>
      <c r="G266">
        <v>2</v>
      </c>
      <c r="H266">
        <v>3</v>
      </c>
      <c r="I266">
        <v>5</v>
      </c>
      <c r="J266">
        <v>3</v>
      </c>
      <c r="K266">
        <v>4</v>
      </c>
      <c r="L266">
        <v>2</v>
      </c>
      <c r="M266">
        <v>1</v>
      </c>
      <c r="N266">
        <v>5</v>
      </c>
      <c r="O266">
        <v>1</v>
      </c>
      <c r="P266">
        <v>2</v>
      </c>
      <c r="Q266">
        <v>6</v>
      </c>
      <c r="R266" t="s">
        <v>226</v>
      </c>
    </row>
    <row r="267" spans="1:18">
      <c r="A267" t="s">
        <v>2326</v>
      </c>
      <c r="B267">
        <v>14</v>
      </c>
      <c r="C267">
        <v>4</v>
      </c>
      <c r="D267">
        <v>4</v>
      </c>
      <c r="E267">
        <v>0</v>
      </c>
      <c r="F267">
        <v>3</v>
      </c>
      <c r="G267">
        <v>0</v>
      </c>
      <c r="H267">
        <v>0</v>
      </c>
      <c r="I267">
        <v>0</v>
      </c>
      <c r="J267">
        <v>0</v>
      </c>
      <c r="K267">
        <v>9</v>
      </c>
      <c r="L267">
        <v>3</v>
      </c>
      <c r="M267">
        <v>3</v>
      </c>
      <c r="N267">
        <v>3</v>
      </c>
      <c r="O267">
        <v>4</v>
      </c>
      <c r="P267">
        <v>0</v>
      </c>
      <c r="Q267">
        <v>3</v>
      </c>
      <c r="R267" t="s">
        <v>226</v>
      </c>
    </row>
    <row r="268" spans="1:18">
      <c r="A268" t="s">
        <v>2479</v>
      </c>
      <c r="B268">
        <v>6</v>
      </c>
      <c r="C268">
        <v>2</v>
      </c>
      <c r="D268">
        <v>7</v>
      </c>
      <c r="E268">
        <v>4</v>
      </c>
      <c r="F268">
        <v>2</v>
      </c>
      <c r="G268">
        <v>1</v>
      </c>
      <c r="H268">
        <v>0</v>
      </c>
      <c r="I268">
        <v>6</v>
      </c>
      <c r="J268">
        <v>1</v>
      </c>
      <c r="K268">
        <v>7</v>
      </c>
      <c r="L268">
        <v>1</v>
      </c>
      <c r="M268">
        <v>5</v>
      </c>
      <c r="N268">
        <v>1</v>
      </c>
      <c r="O268">
        <v>4</v>
      </c>
      <c r="P268">
        <v>0</v>
      </c>
      <c r="Q268">
        <v>10</v>
      </c>
      <c r="R268" t="s">
        <v>226</v>
      </c>
    </row>
    <row r="269" spans="1:18">
      <c r="A269" t="s">
        <v>2573</v>
      </c>
      <c r="B269">
        <v>4</v>
      </c>
      <c r="C269">
        <v>5</v>
      </c>
      <c r="D269">
        <v>1</v>
      </c>
      <c r="E269">
        <v>3</v>
      </c>
      <c r="F269">
        <v>6</v>
      </c>
      <c r="G269">
        <v>0</v>
      </c>
      <c r="H269">
        <v>7</v>
      </c>
      <c r="I269">
        <v>8</v>
      </c>
      <c r="J269">
        <v>3</v>
      </c>
      <c r="K269">
        <v>4</v>
      </c>
      <c r="L269">
        <v>1</v>
      </c>
      <c r="M269">
        <v>3</v>
      </c>
      <c r="N269">
        <v>7</v>
      </c>
      <c r="O269">
        <v>1</v>
      </c>
      <c r="P269">
        <v>6</v>
      </c>
      <c r="Q269">
        <v>0</v>
      </c>
      <c r="R269" t="s">
        <v>226</v>
      </c>
    </row>
    <row r="270" spans="1:18">
      <c r="A270" t="s">
        <v>2636</v>
      </c>
      <c r="B270">
        <v>6</v>
      </c>
      <c r="C270">
        <v>6</v>
      </c>
      <c r="D270">
        <v>3</v>
      </c>
      <c r="E270">
        <v>7</v>
      </c>
      <c r="F270">
        <v>3</v>
      </c>
      <c r="G270">
        <v>3</v>
      </c>
      <c r="H270">
        <v>2</v>
      </c>
      <c r="I270">
        <v>1</v>
      </c>
      <c r="J270">
        <v>4</v>
      </c>
      <c r="K270">
        <v>2</v>
      </c>
      <c r="L270">
        <v>3</v>
      </c>
      <c r="M270">
        <v>6</v>
      </c>
      <c r="N270">
        <v>4</v>
      </c>
      <c r="O270">
        <v>4</v>
      </c>
      <c r="P270">
        <v>2</v>
      </c>
      <c r="Q270">
        <v>5</v>
      </c>
      <c r="R270" t="s">
        <v>226</v>
      </c>
    </row>
    <row r="271" spans="1:18">
      <c r="A271" t="s">
        <v>2733</v>
      </c>
      <c r="B271">
        <v>7</v>
      </c>
      <c r="C271">
        <v>3</v>
      </c>
      <c r="D271">
        <v>2</v>
      </c>
      <c r="E271">
        <v>8</v>
      </c>
      <c r="F271">
        <v>5</v>
      </c>
      <c r="G271">
        <v>2</v>
      </c>
      <c r="H271">
        <v>6</v>
      </c>
      <c r="I271">
        <v>2</v>
      </c>
      <c r="J271">
        <v>3</v>
      </c>
      <c r="K271">
        <v>4</v>
      </c>
      <c r="L271">
        <v>5</v>
      </c>
      <c r="M271">
        <v>5</v>
      </c>
      <c r="N271">
        <v>1</v>
      </c>
      <c r="O271">
        <v>0</v>
      </c>
      <c r="P271">
        <v>4</v>
      </c>
      <c r="Q271">
        <v>7</v>
      </c>
      <c r="R271" t="s">
        <v>226</v>
      </c>
    </row>
    <row r="272" spans="1:18">
      <c r="A272" t="s">
        <v>2837</v>
      </c>
      <c r="B272">
        <v>1</v>
      </c>
      <c r="C272">
        <v>2</v>
      </c>
      <c r="D272">
        <v>8</v>
      </c>
      <c r="E272">
        <v>4</v>
      </c>
      <c r="F272">
        <v>0</v>
      </c>
      <c r="G272">
        <v>7</v>
      </c>
      <c r="H272">
        <v>3</v>
      </c>
      <c r="I272">
        <v>5</v>
      </c>
      <c r="J272">
        <v>7</v>
      </c>
      <c r="K272">
        <v>1</v>
      </c>
      <c r="L272">
        <v>7</v>
      </c>
      <c r="M272">
        <v>0</v>
      </c>
      <c r="N272">
        <v>8</v>
      </c>
      <c r="O272">
        <v>0</v>
      </c>
      <c r="P272">
        <v>8</v>
      </c>
      <c r="Q272">
        <v>5</v>
      </c>
      <c r="R272" t="s">
        <v>226</v>
      </c>
    </row>
    <row r="273" spans="1:18">
      <c r="A273" t="s">
        <v>3036</v>
      </c>
      <c r="B273">
        <v>4</v>
      </c>
      <c r="C273">
        <v>5</v>
      </c>
      <c r="D273">
        <v>7</v>
      </c>
      <c r="E273">
        <v>5</v>
      </c>
      <c r="F273">
        <v>3</v>
      </c>
      <c r="G273">
        <v>2</v>
      </c>
      <c r="H273">
        <v>10</v>
      </c>
      <c r="I273">
        <v>4</v>
      </c>
      <c r="J273">
        <v>3</v>
      </c>
      <c r="K273">
        <v>6</v>
      </c>
      <c r="L273">
        <v>7</v>
      </c>
      <c r="M273">
        <v>3</v>
      </c>
      <c r="N273">
        <v>5</v>
      </c>
      <c r="O273">
        <v>4</v>
      </c>
      <c r="P273">
        <v>4</v>
      </c>
      <c r="Q273">
        <v>2</v>
      </c>
      <c r="R273" t="s">
        <v>226</v>
      </c>
    </row>
    <row r="274" spans="1:18">
      <c r="A274" t="s">
        <v>3050</v>
      </c>
      <c r="B274">
        <v>3</v>
      </c>
      <c r="C274">
        <v>5</v>
      </c>
      <c r="D274">
        <v>4</v>
      </c>
      <c r="E274">
        <v>4</v>
      </c>
      <c r="F274">
        <v>6</v>
      </c>
      <c r="G274">
        <v>6</v>
      </c>
      <c r="H274">
        <v>3</v>
      </c>
      <c r="I274">
        <v>4</v>
      </c>
      <c r="J274">
        <v>8</v>
      </c>
      <c r="K274">
        <v>7</v>
      </c>
      <c r="L274">
        <v>8</v>
      </c>
      <c r="M274">
        <v>5</v>
      </c>
      <c r="N274">
        <v>4</v>
      </c>
      <c r="O274">
        <v>2</v>
      </c>
      <c r="P274">
        <v>2</v>
      </c>
      <c r="Q274">
        <v>3</v>
      </c>
      <c r="R274" t="s">
        <v>226</v>
      </c>
    </row>
    <row r="275" spans="1:18">
      <c r="A275" t="s">
        <v>3235</v>
      </c>
      <c r="B275">
        <v>4</v>
      </c>
      <c r="C275">
        <v>2</v>
      </c>
      <c r="D275">
        <v>7</v>
      </c>
      <c r="E275">
        <v>3</v>
      </c>
      <c r="F275">
        <v>3</v>
      </c>
      <c r="G275">
        <v>2</v>
      </c>
      <c r="H275">
        <v>3</v>
      </c>
      <c r="I275">
        <v>8</v>
      </c>
      <c r="J275">
        <v>2</v>
      </c>
      <c r="K275">
        <v>4</v>
      </c>
      <c r="L275">
        <v>4</v>
      </c>
      <c r="M275">
        <v>8</v>
      </c>
      <c r="N275">
        <v>1</v>
      </c>
      <c r="O275">
        <v>18</v>
      </c>
      <c r="P275">
        <v>6</v>
      </c>
      <c r="Q275">
        <v>5</v>
      </c>
      <c r="R275" t="s">
        <v>226</v>
      </c>
    </row>
    <row r="276" spans="1:18">
      <c r="A276" t="s">
        <v>3318</v>
      </c>
      <c r="B276">
        <v>2</v>
      </c>
      <c r="C276">
        <v>5</v>
      </c>
      <c r="D276">
        <v>4</v>
      </c>
      <c r="E276">
        <v>5</v>
      </c>
      <c r="F276">
        <v>4</v>
      </c>
      <c r="G276">
        <v>5</v>
      </c>
      <c r="H276">
        <v>8</v>
      </c>
      <c r="I276">
        <v>5</v>
      </c>
      <c r="J276">
        <v>4</v>
      </c>
      <c r="K276">
        <v>8</v>
      </c>
      <c r="L276">
        <v>3</v>
      </c>
      <c r="M276">
        <v>3</v>
      </c>
      <c r="N276">
        <v>6</v>
      </c>
      <c r="O276">
        <v>7</v>
      </c>
      <c r="P276">
        <v>7</v>
      </c>
      <c r="Q276">
        <v>7</v>
      </c>
      <c r="R276" t="s">
        <v>226</v>
      </c>
    </row>
    <row r="277" spans="1:18">
      <c r="A277" t="s">
        <v>3374</v>
      </c>
      <c r="B277">
        <v>4</v>
      </c>
      <c r="C277">
        <v>2</v>
      </c>
      <c r="D277">
        <v>8</v>
      </c>
      <c r="E277">
        <v>3</v>
      </c>
      <c r="F277">
        <v>8</v>
      </c>
      <c r="G277">
        <v>15</v>
      </c>
      <c r="H277">
        <v>11</v>
      </c>
      <c r="I277">
        <v>7</v>
      </c>
      <c r="J277">
        <v>10</v>
      </c>
      <c r="K277">
        <v>0</v>
      </c>
      <c r="L277">
        <v>4</v>
      </c>
      <c r="M277">
        <v>5</v>
      </c>
      <c r="N277">
        <v>3</v>
      </c>
      <c r="O277">
        <v>1</v>
      </c>
      <c r="P277">
        <v>1</v>
      </c>
      <c r="Q277">
        <v>3</v>
      </c>
      <c r="R277" t="s">
        <v>226</v>
      </c>
    </row>
    <row r="278" spans="1:18">
      <c r="A278" t="s">
        <v>3442</v>
      </c>
      <c r="B278">
        <v>6</v>
      </c>
      <c r="C278">
        <v>3</v>
      </c>
      <c r="D278">
        <v>2</v>
      </c>
      <c r="E278">
        <v>3</v>
      </c>
      <c r="F278">
        <v>6</v>
      </c>
      <c r="G278">
        <v>7</v>
      </c>
      <c r="H278">
        <v>5</v>
      </c>
      <c r="I278">
        <v>9</v>
      </c>
      <c r="J278">
        <v>4</v>
      </c>
      <c r="K278">
        <v>7</v>
      </c>
      <c r="L278">
        <v>5</v>
      </c>
      <c r="M278">
        <v>6</v>
      </c>
      <c r="N278">
        <v>5</v>
      </c>
      <c r="O278">
        <v>6</v>
      </c>
      <c r="P278">
        <v>5</v>
      </c>
      <c r="Q278">
        <v>10</v>
      </c>
      <c r="R278" t="s">
        <v>226</v>
      </c>
    </row>
    <row r="279" spans="1:18">
      <c r="A279" t="s">
        <v>3523</v>
      </c>
      <c r="B279">
        <v>3</v>
      </c>
      <c r="C279">
        <v>6</v>
      </c>
      <c r="D279">
        <v>4</v>
      </c>
      <c r="E279">
        <v>6</v>
      </c>
      <c r="F279">
        <v>8</v>
      </c>
      <c r="G279">
        <v>6</v>
      </c>
      <c r="H279">
        <v>6</v>
      </c>
      <c r="I279">
        <v>8</v>
      </c>
      <c r="J279">
        <v>5</v>
      </c>
      <c r="K279">
        <v>5</v>
      </c>
      <c r="L279">
        <v>7</v>
      </c>
      <c r="M279">
        <v>5</v>
      </c>
      <c r="N279">
        <v>6</v>
      </c>
      <c r="O279">
        <v>2</v>
      </c>
      <c r="P279">
        <v>10</v>
      </c>
      <c r="Q279">
        <v>4</v>
      </c>
      <c r="R279" t="s">
        <v>226</v>
      </c>
    </row>
    <row r="280" spans="1:18">
      <c r="A280" t="s">
        <v>3632</v>
      </c>
      <c r="B280">
        <v>7</v>
      </c>
      <c r="C280">
        <v>6</v>
      </c>
      <c r="D280">
        <v>7</v>
      </c>
      <c r="E280">
        <v>8</v>
      </c>
      <c r="F280">
        <v>4</v>
      </c>
      <c r="G280">
        <v>2</v>
      </c>
      <c r="H280">
        <v>8</v>
      </c>
      <c r="I280">
        <v>8</v>
      </c>
      <c r="J280">
        <v>5</v>
      </c>
      <c r="K280">
        <v>6</v>
      </c>
      <c r="L280">
        <v>6</v>
      </c>
      <c r="M280">
        <v>5</v>
      </c>
      <c r="N280">
        <v>4</v>
      </c>
      <c r="O280">
        <v>8</v>
      </c>
      <c r="P280">
        <v>7</v>
      </c>
      <c r="Q280">
        <v>6</v>
      </c>
      <c r="R280" t="s">
        <v>226</v>
      </c>
    </row>
    <row r="281" spans="1:18">
      <c r="A281" t="s">
        <v>3763</v>
      </c>
      <c r="B281">
        <v>8</v>
      </c>
      <c r="C281">
        <v>10</v>
      </c>
      <c r="D281">
        <v>5</v>
      </c>
      <c r="E281">
        <v>10</v>
      </c>
      <c r="F281">
        <v>13</v>
      </c>
      <c r="G281">
        <v>4</v>
      </c>
      <c r="H281">
        <v>7</v>
      </c>
      <c r="I281">
        <v>3</v>
      </c>
      <c r="J281">
        <v>4</v>
      </c>
      <c r="K281">
        <v>6</v>
      </c>
      <c r="L281">
        <v>6</v>
      </c>
      <c r="M281">
        <v>2</v>
      </c>
      <c r="N281">
        <v>6</v>
      </c>
      <c r="O281">
        <v>7</v>
      </c>
      <c r="P281">
        <v>9</v>
      </c>
      <c r="Q281">
        <v>6</v>
      </c>
      <c r="R281" t="s">
        <v>226</v>
      </c>
    </row>
    <row r="282" spans="1:18">
      <c r="A282" t="s">
        <v>3775</v>
      </c>
      <c r="B282">
        <v>6</v>
      </c>
      <c r="C282">
        <v>7</v>
      </c>
      <c r="D282">
        <v>9</v>
      </c>
      <c r="E282">
        <v>4</v>
      </c>
      <c r="F282">
        <v>9</v>
      </c>
      <c r="G282">
        <v>11</v>
      </c>
      <c r="H282">
        <v>10</v>
      </c>
      <c r="I282">
        <v>7</v>
      </c>
      <c r="J282">
        <v>7</v>
      </c>
      <c r="K282">
        <v>8</v>
      </c>
      <c r="L282">
        <v>5</v>
      </c>
      <c r="M282">
        <v>5</v>
      </c>
      <c r="N282">
        <v>4</v>
      </c>
      <c r="O282">
        <v>7</v>
      </c>
      <c r="P282">
        <v>4</v>
      </c>
      <c r="Q282">
        <v>4</v>
      </c>
      <c r="R282" t="s">
        <v>226</v>
      </c>
    </row>
    <row r="283" spans="1:18">
      <c r="A283" t="s">
        <v>3797</v>
      </c>
      <c r="B283">
        <v>5</v>
      </c>
      <c r="C283">
        <v>10</v>
      </c>
      <c r="D283">
        <v>4</v>
      </c>
      <c r="E283">
        <v>5</v>
      </c>
      <c r="F283">
        <v>4</v>
      </c>
      <c r="G283">
        <v>11</v>
      </c>
      <c r="H283">
        <v>9</v>
      </c>
      <c r="I283">
        <v>6</v>
      </c>
      <c r="J283">
        <v>6</v>
      </c>
      <c r="K283">
        <v>4</v>
      </c>
      <c r="L283">
        <v>10</v>
      </c>
      <c r="M283">
        <v>4</v>
      </c>
      <c r="N283">
        <v>7</v>
      </c>
      <c r="O283">
        <v>4</v>
      </c>
      <c r="P283">
        <v>12</v>
      </c>
      <c r="Q283">
        <v>6</v>
      </c>
      <c r="R283" t="s">
        <v>226</v>
      </c>
    </row>
    <row r="284" spans="1:18">
      <c r="A284" t="s">
        <v>3801</v>
      </c>
      <c r="B284">
        <v>8</v>
      </c>
      <c r="C284">
        <v>5</v>
      </c>
      <c r="D284">
        <v>10</v>
      </c>
      <c r="E284">
        <v>8</v>
      </c>
      <c r="F284">
        <v>5</v>
      </c>
      <c r="G284">
        <v>6</v>
      </c>
      <c r="H284">
        <v>7</v>
      </c>
      <c r="I284">
        <v>6</v>
      </c>
      <c r="J284">
        <v>5</v>
      </c>
      <c r="K284">
        <v>5</v>
      </c>
      <c r="L284">
        <v>4</v>
      </c>
      <c r="M284">
        <v>7</v>
      </c>
      <c r="N284">
        <v>8</v>
      </c>
      <c r="O284">
        <v>10</v>
      </c>
      <c r="P284">
        <v>6</v>
      </c>
      <c r="Q284">
        <v>7</v>
      </c>
      <c r="R284" t="s">
        <v>226</v>
      </c>
    </row>
    <row r="285" spans="1:18">
      <c r="A285" t="s">
        <v>3824</v>
      </c>
      <c r="B285">
        <v>7</v>
      </c>
      <c r="C285">
        <v>8</v>
      </c>
      <c r="D285">
        <v>10</v>
      </c>
      <c r="E285">
        <v>7</v>
      </c>
      <c r="F285">
        <v>5</v>
      </c>
      <c r="G285">
        <v>7</v>
      </c>
      <c r="H285">
        <v>8</v>
      </c>
      <c r="I285">
        <v>9</v>
      </c>
      <c r="J285">
        <v>7</v>
      </c>
      <c r="K285">
        <v>9</v>
      </c>
      <c r="L285">
        <v>3</v>
      </c>
      <c r="M285">
        <v>2</v>
      </c>
      <c r="N285">
        <v>7</v>
      </c>
      <c r="O285">
        <v>6</v>
      </c>
      <c r="P285">
        <v>7</v>
      </c>
      <c r="Q285">
        <v>7</v>
      </c>
      <c r="R285" t="s">
        <v>226</v>
      </c>
    </row>
    <row r="286" spans="1:18">
      <c r="A286" t="s">
        <v>3849</v>
      </c>
      <c r="B286">
        <v>3</v>
      </c>
      <c r="C286">
        <v>4</v>
      </c>
      <c r="D286">
        <v>9</v>
      </c>
      <c r="E286">
        <v>4</v>
      </c>
      <c r="F286">
        <v>6</v>
      </c>
      <c r="G286">
        <v>9</v>
      </c>
      <c r="H286">
        <v>7</v>
      </c>
      <c r="I286">
        <v>12</v>
      </c>
      <c r="J286">
        <v>12</v>
      </c>
      <c r="K286">
        <v>4</v>
      </c>
      <c r="L286">
        <v>7</v>
      </c>
      <c r="M286">
        <v>5</v>
      </c>
      <c r="N286">
        <v>5</v>
      </c>
      <c r="O286">
        <v>6</v>
      </c>
      <c r="P286">
        <v>11</v>
      </c>
      <c r="Q286">
        <v>7</v>
      </c>
      <c r="R286" t="s">
        <v>226</v>
      </c>
    </row>
    <row r="287" spans="1:18">
      <c r="A287" t="s">
        <v>3896</v>
      </c>
      <c r="B287">
        <v>9</v>
      </c>
      <c r="C287">
        <v>8</v>
      </c>
      <c r="D287">
        <v>7</v>
      </c>
      <c r="E287">
        <v>7</v>
      </c>
      <c r="F287">
        <v>4</v>
      </c>
      <c r="G287">
        <v>9</v>
      </c>
      <c r="H287">
        <v>10</v>
      </c>
      <c r="I287">
        <v>9</v>
      </c>
      <c r="J287">
        <v>6</v>
      </c>
      <c r="K287">
        <v>7</v>
      </c>
      <c r="L287">
        <v>6</v>
      </c>
      <c r="M287">
        <v>2</v>
      </c>
      <c r="N287">
        <v>7</v>
      </c>
      <c r="O287">
        <v>9</v>
      </c>
      <c r="P287">
        <v>6</v>
      </c>
      <c r="Q287">
        <v>9</v>
      </c>
      <c r="R287" t="s">
        <v>226</v>
      </c>
    </row>
    <row r="288" spans="1:18">
      <c r="A288" t="s">
        <v>3931</v>
      </c>
      <c r="B288">
        <v>8</v>
      </c>
      <c r="C288">
        <v>9</v>
      </c>
      <c r="D288">
        <v>8</v>
      </c>
      <c r="E288">
        <v>11</v>
      </c>
      <c r="F288">
        <v>6</v>
      </c>
      <c r="G288">
        <v>6</v>
      </c>
      <c r="H288">
        <v>1</v>
      </c>
      <c r="I288">
        <v>5</v>
      </c>
      <c r="J288">
        <v>5</v>
      </c>
      <c r="K288">
        <v>6</v>
      </c>
      <c r="L288">
        <v>7</v>
      </c>
      <c r="M288">
        <v>7</v>
      </c>
      <c r="N288">
        <v>8</v>
      </c>
      <c r="O288">
        <v>13</v>
      </c>
      <c r="P288">
        <v>7</v>
      </c>
      <c r="Q288">
        <v>9</v>
      </c>
      <c r="R288" t="s">
        <v>226</v>
      </c>
    </row>
    <row r="289" spans="1:18">
      <c r="A289" t="s">
        <v>4018</v>
      </c>
      <c r="B289">
        <v>10</v>
      </c>
      <c r="C289">
        <v>8</v>
      </c>
      <c r="D289">
        <v>7</v>
      </c>
      <c r="E289">
        <v>9</v>
      </c>
      <c r="F289">
        <v>8</v>
      </c>
      <c r="G289">
        <v>5</v>
      </c>
      <c r="H289">
        <v>8</v>
      </c>
      <c r="I289">
        <v>5</v>
      </c>
      <c r="J289">
        <v>8</v>
      </c>
      <c r="K289">
        <v>10</v>
      </c>
      <c r="L289">
        <v>6</v>
      </c>
      <c r="M289">
        <v>5</v>
      </c>
      <c r="N289">
        <v>8</v>
      </c>
      <c r="O289">
        <v>9</v>
      </c>
      <c r="P289">
        <v>11</v>
      </c>
      <c r="Q289">
        <v>5</v>
      </c>
      <c r="R289" t="s">
        <v>226</v>
      </c>
    </row>
    <row r="290" spans="1:18">
      <c r="A290" t="s">
        <v>4037</v>
      </c>
      <c r="B290">
        <v>6</v>
      </c>
      <c r="C290">
        <v>7</v>
      </c>
      <c r="D290">
        <v>10</v>
      </c>
      <c r="E290">
        <v>4</v>
      </c>
      <c r="F290">
        <v>2</v>
      </c>
      <c r="G290">
        <v>8</v>
      </c>
      <c r="H290">
        <v>7</v>
      </c>
      <c r="I290">
        <v>7</v>
      </c>
      <c r="J290">
        <v>7</v>
      </c>
      <c r="K290">
        <v>9</v>
      </c>
      <c r="L290">
        <v>8</v>
      </c>
      <c r="M290">
        <v>10</v>
      </c>
      <c r="N290">
        <v>13</v>
      </c>
      <c r="O290">
        <v>7</v>
      </c>
      <c r="P290">
        <v>9</v>
      </c>
      <c r="Q290">
        <v>10</v>
      </c>
      <c r="R290" t="s">
        <v>226</v>
      </c>
    </row>
    <row r="291" spans="1:18">
      <c r="A291" t="s">
        <v>4115</v>
      </c>
      <c r="B291">
        <v>7</v>
      </c>
      <c r="C291">
        <v>5</v>
      </c>
      <c r="D291">
        <v>7</v>
      </c>
      <c r="E291">
        <v>4</v>
      </c>
      <c r="F291">
        <v>10</v>
      </c>
      <c r="G291">
        <v>10</v>
      </c>
      <c r="H291">
        <v>12</v>
      </c>
      <c r="I291">
        <v>11</v>
      </c>
      <c r="J291">
        <v>11</v>
      </c>
      <c r="K291">
        <v>6</v>
      </c>
      <c r="L291">
        <v>10</v>
      </c>
      <c r="M291">
        <v>14</v>
      </c>
      <c r="N291">
        <v>2</v>
      </c>
      <c r="O291">
        <v>4</v>
      </c>
      <c r="P291">
        <v>5</v>
      </c>
      <c r="Q291">
        <v>11</v>
      </c>
      <c r="R291" t="s">
        <v>226</v>
      </c>
    </row>
    <row r="292" spans="1:18">
      <c r="A292" t="s">
        <v>4149</v>
      </c>
      <c r="B292">
        <v>7</v>
      </c>
      <c r="C292">
        <v>8</v>
      </c>
      <c r="D292">
        <v>9</v>
      </c>
      <c r="E292">
        <v>10</v>
      </c>
      <c r="F292">
        <v>4</v>
      </c>
      <c r="G292">
        <v>8</v>
      </c>
      <c r="H292">
        <v>8</v>
      </c>
      <c r="I292">
        <v>8</v>
      </c>
      <c r="J292">
        <v>7</v>
      </c>
      <c r="K292">
        <v>10</v>
      </c>
      <c r="L292">
        <v>7</v>
      </c>
      <c r="M292">
        <v>10</v>
      </c>
      <c r="N292">
        <v>9</v>
      </c>
      <c r="O292">
        <v>8</v>
      </c>
      <c r="P292">
        <v>9</v>
      </c>
      <c r="Q292">
        <v>9</v>
      </c>
      <c r="R292" t="s">
        <v>226</v>
      </c>
    </row>
    <row r="293" spans="1:18">
      <c r="A293" t="s">
        <v>4153</v>
      </c>
      <c r="B293">
        <v>8</v>
      </c>
      <c r="C293">
        <v>13</v>
      </c>
      <c r="D293">
        <v>12</v>
      </c>
      <c r="E293">
        <v>7</v>
      </c>
      <c r="F293">
        <v>5</v>
      </c>
      <c r="G293">
        <v>2</v>
      </c>
      <c r="H293">
        <v>10</v>
      </c>
      <c r="I293">
        <v>8</v>
      </c>
      <c r="J293">
        <v>7</v>
      </c>
      <c r="K293">
        <v>7</v>
      </c>
      <c r="L293">
        <v>7</v>
      </c>
      <c r="M293">
        <v>12</v>
      </c>
      <c r="N293">
        <v>8</v>
      </c>
      <c r="O293">
        <v>10</v>
      </c>
      <c r="P293">
        <v>10</v>
      </c>
      <c r="Q293">
        <v>6</v>
      </c>
      <c r="R293" t="s">
        <v>226</v>
      </c>
    </row>
    <row r="294" spans="1:18">
      <c r="A294" t="s">
        <v>4190</v>
      </c>
      <c r="B294">
        <v>8</v>
      </c>
      <c r="C294">
        <v>10</v>
      </c>
      <c r="D294">
        <v>4</v>
      </c>
      <c r="E294">
        <v>9</v>
      </c>
      <c r="F294">
        <v>14</v>
      </c>
      <c r="G294">
        <v>3</v>
      </c>
      <c r="H294">
        <v>8</v>
      </c>
      <c r="I294">
        <v>9</v>
      </c>
      <c r="J294">
        <v>9</v>
      </c>
      <c r="K294">
        <v>6</v>
      </c>
      <c r="L294">
        <v>7</v>
      </c>
      <c r="M294">
        <v>9</v>
      </c>
      <c r="N294">
        <v>8</v>
      </c>
      <c r="O294">
        <v>8</v>
      </c>
      <c r="P294">
        <v>12</v>
      </c>
      <c r="Q294">
        <v>10</v>
      </c>
      <c r="R294" t="s">
        <v>226</v>
      </c>
    </row>
    <row r="295" spans="1:18">
      <c r="A295" t="s">
        <v>4198</v>
      </c>
      <c r="B295">
        <v>9</v>
      </c>
      <c r="C295">
        <v>13</v>
      </c>
      <c r="D295">
        <v>4</v>
      </c>
      <c r="E295">
        <v>8</v>
      </c>
      <c r="F295">
        <v>7</v>
      </c>
      <c r="G295">
        <v>8</v>
      </c>
      <c r="H295">
        <v>10</v>
      </c>
      <c r="I295">
        <v>9</v>
      </c>
      <c r="J295">
        <v>11</v>
      </c>
      <c r="K295">
        <v>8</v>
      </c>
      <c r="L295">
        <v>10</v>
      </c>
      <c r="M295">
        <v>10</v>
      </c>
      <c r="N295">
        <v>5</v>
      </c>
      <c r="O295">
        <v>5</v>
      </c>
      <c r="P295">
        <v>8</v>
      </c>
      <c r="Q295">
        <v>9</v>
      </c>
      <c r="R295" t="s">
        <v>226</v>
      </c>
    </row>
    <row r="296" spans="1:18">
      <c r="A296" t="s">
        <v>4205</v>
      </c>
      <c r="B296">
        <v>8</v>
      </c>
      <c r="C296">
        <v>7</v>
      </c>
      <c r="D296">
        <v>13</v>
      </c>
      <c r="E296">
        <v>12</v>
      </c>
      <c r="F296">
        <v>9</v>
      </c>
      <c r="G296">
        <v>13</v>
      </c>
      <c r="H296">
        <v>10</v>
      </c>
      <c r="I296">
        <v>10</v>
      </c>
      <c r="J296">
        <v>7</v>
      </c>
      <c r="K296">
        <v>8</v>
      </c>
      <c r="L296">
        <v>5</v>
      </c>
      <c r="M296">
        <v>5</v>
      </c>
      <c r="N296">
        <v>7</v>
      </c>
      <c r="O296">
        <v>6</v>
      </c>
      <c r="P296">
        <v>6</v>
      </c>
      <c r="Q296">
        <v>9</v>
      </c>
      <c r="R296" t="s">
        <v>226</v>
      </c>
    </row>
    <row r="297" spans="1:18">
      <c r="A297" t="s">
        <v>4315</v>
      </c>
      <c r="B297">
        <v>9</v>
      </c>
      <c r="C297">
        <v>7</v>
      </c>
      <c r="D297">
        <v>10</v>
      </c>
      <c r="E297">
        <v>7</v>
      </c>
      <c r="F297">
        <v>9</v>
      </c>
      <c r="G297">
        <v>12</v>
      </c>
      <c r="H297">
        <v>10</v>
      </c>
      <c r="I297">
        <v>8</v>
      </c>
      <c r="J297">
        <v>11</v>
      </c>
      <c r="K297">
        <v>9</v>
      </c>
      <c r="L297">
        <v>9</v>
      </c>
      <c r="M297">
        <v>9</v>
      </c>
      <c r="N297">
        <v>6</v>
      </c>
      <c r="O297">
        <v>14</v>
      </c>
      <c r="P297">
        <v>7</v>
      </c>
      <c r="Q297">
        <v>9</v>
      </c>
      <c r="R297" t="s">
        <v>226</v>
      </c>
    </row>
    <row r="298" spans="1:18">
      <c r="A298" t="s">
        <v>4326</v>
      </c>
      <c r="B298">
        <v>8</v>
      </c>
      <c r="C298">
        <v>10</v>
      </c>
      <c r="D298">
        <v>11</v>
      </c>
      <c r="E298">
        <v>10</v>
      </c>
      <c r="F298">
        <v>7</v>
      </c>
      <c r="G298">
        <v>6</v>
      </c>
      <c r="H298">
        <v>13</v>
      </c>
      <c r="I298">
        <v>10</v>
      </c>
      <c r="J298">
        <v>15</v>
      </c>
      <c r="K298">
        <v>8</v>
      </c>
      <c r="L298">
        <v>11</v>
      </c>
      <c r="M298">
        <v>8</v>
      </c>
      <c r="N298">
        <v>7</v>
      </c>
      <c r="O298">
        <v>8</v>
      </c>
      <c r="P298">
        <v>7</v>
      </c>
      <c r="Q298">
        <v>8</v>
      </c>
      <c r="R298" t="s">
        <v>226</v>
      </c>
    </row>
    <row r="299" spans="1:18">
      <c r="A299" t="s">
        <v>4360</v>
      </c>
      <c r="B299">
        <v>7</v>
      </c>
      <c r="C299">
        <v>10</v>
      </c>
      <c r="D299">
        <v>13</v>
      </c>
      <c r="E299">
        <v>9</v>
      </c>
      <c r="F299">
        <v>10</v>
      </c>
      <c r="G299">
        <v>7</v>
      </c>
      <c r="H299">
        <v>6</v>
      </c>
      <c r="I299">
        <v>10</v>
      </c>
      <c r="J299">
        <v>9</v>
      </c>
      <c r="K299">
        <v>12</v>
      </c>
      <c r="L299">
        <v>5</v>
      </c>
      <c r="M299">
        <v>7</v>
      </c>
      <c r="N299">
        <v>9</v>
      </c>
      <c r="O299">
        <v>12</v>
      </c>
      <c r="P299">
        <v>14</v>
      </c>
      <c r="Q299">
        <v>8</v>
      </c>
      <c r="R299" t="s">
        <v>226</v>
      </c>
    </row>
    <row r="300" spans="1:18">
      <c r="A300" t="s">
        <v>4408</v>
      </c>
      <c r="B300">
        <v>10</v>
      </c>
      <c r="C300">
        <v>11</v>
      </c>
      <c r="D300">
        <v>14</v>
      </c>
      <c r="E300">
        <v>18</v>
      </c>
      <c r="F300">
        <v>5</v>
      </c>
      <c r="G300">
        <v>8</v>
      </c>
      <c r="H300">
        <v>2</v>
      </c>
      <c r="I300">
        <v>9</v>
      </c>
      <c r="J300">
        <v>12</v>
      </c>
      <c r="K300">
        <v>17</v>
      </c>
      <c r="L300">
        <v>5</v>
      </c>
      <c r="M300">
        <v>8</v>
      </c>
      <c r="N300">
        <v>9</v>
      </c>
      <c r="O300">
        <v>5</v>
      </c>
      <c r="P300">
        <v>7</v>
      </c>
      <c r="Q300">
        <v>12</v>
      </c>
      <c r="R300" t="s">
        <v>226</v>
      </c>
    </row>
    <row r="301" spans="1:18">
      <c r="A301" t="s">
        <v>4427</v>
      </c>
      <c r="B301">
        <v>20</v>
      </c>
      <c r="C301">
        <v>6</v>
      </c>
      <c r="D301">
        <v>11</v>
      </c>
      <c r="E301">
        <v>16</v>
      </c>
      <c r="F301">
        <v>12</v>
      </c>
      <c r="G301">
        <v>7</v>
      </c>
      <c r="H301">
        <v>2</v>
      </c>
      <c r="I301">
        <v>9</v>
      </c>
      <c r="J301">
        <v>10</v>
      </c>
      <c r="K301">
        <v>8</v>
      </c>
      <c r="L301">
        <v>4</v>
      </c>
      <c r="M301">
        <v>9</v>
      </c>
      <c r="N301">
        <v>9</v>
      </c>
      <c r="O301">
        <v>7</v>
      </c>
      <c r="P301">
        <v>11</v>
      </c>
      <c r="Q301">
        <v>12</v>
      </c>
      <c r="R301" t="s">
        <v>226</v>
      </c>
    </row>
    <row r="302" spans="1:18">
      <c r="A302" t="s">
        <v>4447</v>
      </c>
      <c r="B302">
        <v>10</v>
      </c>
      <c r="C302">
        <v>10</v>
      </c>
      <c r="D302">
        <v>11</v>
      </c>
      <c r="E302">
        <v>10</v>
      </c>
      <c r="F302">
        <v>11</v>
      </c>
      <c r="G302">
        <v>9</v>
      </c>
      <c r="H302">
        <v>13</v>
      </c>
      <c r="I302">
        <v>7</v>
      </c>
      <c r="J302">
        <v>11</v>
      </c>
      <c r="K302">
        <v>11</v>
      </c>
      <c r="L302">
        <v>8</v>
      </c>
      <c r="M302">
        <v>9</v>
      </c>
      <c r="N302">
        <v>8</v>
      </c>
      <c r="O302">
        <v>8</v>
      </c>
      <c r="P302">
        <v>10</v>
      </c>
      <c r="Q302">
        <v>10</v>
      </c>
      <c r="R302" t="s">
        <v>226</v>
      </c>
    </row>
    <row r="303" spans="1:18">
      <c r="A303" t="s">
        <v>4509</v>
      </c>
      <c r="B303">
        <v>13</v>
      </c>
      <c r="C303">
        <v>7</v>
      </c>
      <c r="D303">
        <v>11</v>
      </c>
      <c r="E303">
        <v>7</v>
      </c>
      <c r="F303">
        <v>8</v>
      </c>
      <c r="G303">
        <v>6</v>
      </c>
      <c r="H303">
        <v>10</v>
      </c>
      <c r="I303">
        <v>11</v>
      </c>
      <c r="J303">
        <v>13</v>
      </c>
      <c r="K303">
        <v>16</v>
      </c>
      <c r="L303">
        <v>7</v>
      </c>
      <c r="M303">
        <v>10</v>
      </c>
      <c r="N303">
        <v>11</v>
      </c>
      <c r="O303">
        <v>8</v>
      </c>
      <c r="P303">
        <v>12</v>
      </c>
      <c r="Q303">
        <v>12</v>
      </c>
      <c r="R303" t="s">
        <v>226</v>
      </c>
    </row>
    <row r="304" spans="1:18">
      <c r="A304" t="s">
        <v>4565</v>
      </c>
      <c r="B304">
        <v>9</v>
      </c>
      <c r="C304">
        <v>9</v>
      </c>
      <c r="D304">
        <v>12</v>
      </c>
      <c r="E304">
        <v>8</v>
      </c>
      <c r="F304">
        <v>7</v>
      </c>
      <c r="G304">
        <v>7</v>
      </c>
      <c r="H304">
        <v>10</v>
      </c>
      <c r="I304">
        <v>16</v>
      </c>
      <c r="J304">
        <v>11</v>
      </c>
      <c r="K304">
        <v>9</v>
      </c>
      <c r="L304">
        <v>11</v>
      </c>
      <c r="M304">
        <v>11</v>
      </c>
      <c r="N304">
        <v>9</v>
      </c>
      <c r="O304">
        <v>14</v>
      </c>
      <c r="P304">
        <v>11</v>
      </c>
      <c r="Q304">
        <v>13</v>
      </c>
      <c r="R304" t="s">
        <v>226</v>
      </c>
    </row>
    <row r="305" spans="1:18">
      <c r="A305" t="s">
        <v>4577</v>
      </c>
      <c r="B305">
        <v>11</v>
      </c>
      <c r="C305">
        <v>8</v>
      </c>
      <c r="D305">
        <v>10</v>
      </c>
      <c r="E305">
        <v>11</v>
      </c>
      <c r="F305">
        <v>8</v>
      </c>
      <c r="G305">
        <v>7</v>
      </c>
      <c r="H305">
        <v>15</v>
      </c>
      <c r="I305">
        <v>6</v>
      </c>
      <c r="J305">
        <v>7</v>
      </c>
      <c r="K305">
        <v>18</v>
      </c>
      <c r="L305">
        <v>10</v>
      </c>
      <c r="M305">
        <v>13</v>
      </c>
      <c r="N305">
        <v>14</v>
      </c>
      <c r="O305">
        <v>6</v>
      </c>
      <c r="P305">
        <v>11</v>
      </c>
      <c r="Q305">
        <v>12</v>
      </c>
      <c r="R305" t="s">
        <v>226</v>
      </c>
    </row>
    <row r="306" spans="1:18">
      <c r="A306" t="s">
        <v>4679</v>
      </c>
      <c r="B306">
        <v>9</v>
      </c>
      <c r="C306">
        <v>18</v>
      </c>
      <c r="D306">
        <v>12</v>
      </c>
      <c r="E306">
        <v>10</v>
      </c>
      <c r="F306">
        <v>15</v>
      </c>
      <c r="G306">
        <v>17</v>
      </c>
      <c r="H306">
        <v>7</v>
      </c>
      <c r="I306">
        <v>11</v>
      </c>
      <c r="J306">
        <v>9</v>
      </c>
      <c r="K306">
        <v>9</v>
      </c>
      <c r="L306">
        <v>13</v>
      </c>
      <c r="M306">
        <v>11</v>
      </c>
      <c r="N306">
        <v>6</v>
      </c>
      <c r="O306">
        <v>11</v>
      </c>
      <c r="P306">
        <v>9</v>
      </c>
      <c r="Q306">
        <v>11</v>
      </c>
      <c r="R306" t="s">
        <v>226</v>
      </c>
    </row>
    <row r="307" spans="1:18">
      <c r="A307" t="s">
        <v>4686</v>
      </c>
      <c r="B307">
        <v>6</v>
      </c>
      <c r="C307">
        <v>18</v>
      </c>
      <c r="D307">
        <v>17</v>
      </c>
      <c r="E307">
        <v>7</v>
      </c>
      <c r="F307">
        <v>7</v>
      </c>
      <c r="G307">
        <v>12</v>
      </c>
      <c r="H307">
        <v>12</v>
      </c>
      <c r="I307">
        <v>16</v>
      </c>
      <c r="J307">
        <v>8</v>
      </c>
      <c r="K307">
        <v>13</v>
      </c>
      <c r="L307">
        <v>12</v>
      </c>
      <c r="M307">
        <v>6</v>
      </c>
      <c r="N307">
        <v>13</v>
      </c>
      <c r="O307">
        <v>11</v>
      </c>
      <c r="P307">
        <v>12</v>
      </c>
      <c r="Q307">
        <v>10</v>
      </c>
      <c r="R307" t="s">
        <v>226</v>
      </c>
    </row>
    <row r="308" spans="1:18">
      <c r="A308" t="s">
        <v>4725</v>
      </c>
      <c r="B308">
        <v>11</v>
      </c>
      <c r="C308">
        <v>13</v>
      </c>
      <c r="D308">
        <v>9</v>
      </c>
      <c r="E308">
        <v>15</v>
      </c>
      <c r="F308">
        <v>12</v>
      </c>
      <c r="G308">
        <v>7</v>
      </c>
      <c r="H308">
        <v>10</v>
      </c>
      <c r="I308">
        <v>15</v>
      </c>
      <c r="J308">
        <v>17</v>
      </c>
      <c r="K308">
        <v>11</v>
      </c>
      <c r="L308">
        <v>12</v>
      </c>
      <c r="M308">
        <v>8</v>
      </c>
      <c r="N308">
        <v>13</v>
      </c>
      <c r="O308">
        <v>8</v>
      </c>
      <c r="P308">
        <v>13</v>
      </c>
      <c r="Q308">
        <v>9</v>
      </c>
      <c r="R308" t="s">
        <v>226</v>
      </c>
    </row>
    <row r="309" spans="1:18">
      <c r="A309" t="s">
        <v>4858</v>
      </c>
      <c r="B309">
        <v>18</v>
      </c>
      <c r="C309">
        <v>13</v>
      </c>
      <c r="D309">
        <v>14</v>
      </c>
      <c r="E309">
        <v>9</v>
      </c>
      <c r="F309">
        <v>15</v>
      </c>
      <c r="G309">
        <v>12</v>
      </c>
      <c r="H309">
        <v>12</v>
      </c>
      <c r="I309">
        <v>20</v>
      </c>
      <c r="J309">
        <v>12</v>
      </c>
      <c r="K309">
        <v>11</v>
      </c>
      <c r="L309">
        <v>9</v>
      </c>
      <c r="M309">
        <v>12</v>
      </c>
      <c r="N309">
        <v>11</v>
      </c>
      <c r="O309">
        <v>12</v>
      </c>
      <c r="P309">
        <v>8</v>
      </c>
      <c r="Q309">
        <v>10</v>
      </c>
      <c r="R309" t="s">
        <v>226</v>
      </c>
    </row>
    <row r="310" spans="1:18">
      <c r="A310" t="s">
        <v>4870</v>
      </c>
      <c r="B310">
        <v>14</v>
      </c>
      <c r="C310">
        <v>13</v>
      </c>
      <c r="D310">
        <v>11</v>
      </c>
      <c r="E310">
        <v>17</v>
      </c>
      <c r="F310">
        <v>12</v>
      </c>
      <c r="G310">
        <v>13</v>
      </c>
      <c r="H310">
        <v>7</v>
      </c>
      <c r="I310">
        <v>13</v>
      </c>
      <c r="J310">
        <v>17</v>
      </c>
      <c r="K310">
        <v>11</v>
      </c>
      <c r="L310">
        <v>15</v>
      </c>
      <c r="M310">
        <v>9</v>
      </c>
      <c r="N310">
        <v>7</v>
      </c>
      <c r="O310">
        <v>13</v>
      </c>
      <c r="P310">
        <v>12</v>
      </c>
      <c r="Q310">
        <v>15</v>
      </c>
      <c r="R310" t="s">
        <v>226</v>
      </c>
    </row>
    <row r="311" spans="1:18">
      <c r="A311" t="s">
        <v>5063</v>
      </c>
      <c r="B311">
        <v>14</v>
      </c>
      <c r="C311">
        <v>15</v>
      </c>
      <c r="D311">
        <v>14</v>
      </c>
      <c r="E311">
        <v>13</v>
      </c>
      <c r="F311">
        <v>17</v>
      </c>
      <c r="G311">
        <v>12</v>
      </c>
      <c r="H311">
        <v>17</v>
      </c>
      <c r="I311">
        <v>12</v>
      </c>
      <c r="J311">
        <v>14</v>
      </c>
      <c r="K311">
        <v>15</v>
      </c>
      <c r="L311">
        <v>11</v>
      </c>
      <c r="M311">
        <v>16</v>
      </c>
      <c r="N311">
        <v>12</v>
      </c>
      <c r="O311">
        <v>16</v>
      </c>
      <c r="P311">
        <v>13</v>
      </c>
      <c r="Q311">
        <v>10</v>
      </c>
      <c r="R311" t="s">
        <v>226</v>
      </c>
    </row>
    <row r="312" spans="1:18">
      <c r="A312" t="s">
        <v>5176</v>
      </c>
      <c r="B312">
        <v>15</v>
      </c>
      <c r="C312">
        <v>18</v>
      </c>
      <c r="D312">
        <v>9</v>
      </c>
      <c r="E312">
        <v>15</v>
      </c>
      <c r="F312">
        <v>13</v>
      </c>
      <c r="G312">
        <v>11</v>
      </c>
      <c r="H312">
        <v>23</v>
      </c>
      <c r="I312">
        <v>15</v>
      </c>
      <c r="J312">
        <v>11</v>
      </c>
      <c r="K312">
        <v>10</v>
      </c>
      <c r="L312">
        <v>15</v>
      </c>
      <c r="M312">
        <v>20</v>
      </c>
      <c r="N312">
        <v>12</v>
      </c>
      <c r="O312">
        <v>24</v>
      </c>
      <c r="P312">
        <v>8</v>
      </c>
      <c r="Q312">
        <v>16</v>
      </c>
      <c r="R312" t="s">
        <v>226</v>
      </c>
    </row>
    <row r="313" spans="1:18">
      <c r="A313" t="s">
        <v>5217</v>
      </c>
      <c r="B313">
        <v>21</v>
      </c>
      <c r="C313">
        <v>14</v>
      </c>
      <c r="D313">
        <v>15</v>
      </c>
      <c r="E313">
        <v>14</v>
      </c>
      <c r="F313">
        <v>19</v>
      </c>
      <c r="G313">
        <v>19</v>
      </c>
      <c r="H313">
        <v>10</v>
      </c>
      <c r="I313">
        <v>10</v>
      </c>
      <c r="J313">
        <v>23</v>
      </c>
      <c r="K313">
        <v>11</v>
      </c>
      <c r="L313">
        <v>14</v>
      </c>
      <c r="M313">
        <v>11</v>
      </c>
      <c r="N313">
        <v>15</v>
      </c>
      <c r="O313">
        <v>14</v>
      </c>
      <c r="P313">
        <v>22</v>
      </c>
      <c r="Q313">
        <v>16</v>
      </c>
      <c r="R313" t="s">
        <v>226</v>
      </c>
    </row>
    <row r="314" spans="1:18">
      <c r="A314" t="s">
        <v>5265</v>
      </c>
      <c r="B314">
        <v>17</v>
      </c>
      <c r="C314">
        <v>16</v>
      </c>
      <c r="D314">
        <v>15</v>
      </c>
      <c r="E314">
        <v>17</v>
      </c>
      <c r="F314">
        <v>13</v>
      </c>
      <c r="G314">
        <v>17</v>
      </c>
      <c r="H314">
        <v>19</v>
      </c>
      <c r="I314">
        <v>18</v>
      </c>
      <c r="J314">
        <v>15</v>
      </c>
      <c r="K314">
        <v>18</v>
      </c>
      <c r="L314">
        <v>13</v>
      </c>
      <c r="M314">
        <v>14</v>
      </c>
      <c r="N314">
        <v>18</v>
      </c>
      <c r="O314">
        <v>8</v>
      </c>
      <c r="P314">
        <v>22</v>
      </c>
      <c r="Q314">
        <v>12</v>
      </c>
      <c r="R314" t="s">
        <v>226</v>
      </c>
    </row>
    <row r="315" spans="1:18">
      <c r="A315" t="s">
        <v>5291</v>
      </c>
      <c r="B315">
        <v>11</v>
      </c>
      <c r="C315">
        <v>15</v>
      </c>
      <c r="D315">
        <v>18</v>
      </c>
      <c r="E315">
        <v>19</v>
      </c>
      <c r="F315">
        <v>19</v>
      </c>
      <c r="G315">
        <v>11</v>
      </c>
      <c r="H315">
        <v>11</v>
      </c>
      <c r="I315">
        <v>17</v>
      </c>
      <c r="J315">
        <v>19</v>
      </c>
      <c r="K315">
        <v>21</v>
      </c>
      <c r="L315">
        <v>15</v>
      </c>
      <c r="M315">
        <v>17</v>
      </c>
      <c r="N315">
        <v>15</v>
      </c>
      <c r="O315">
        <v>16</v>
      </c>
      <c r="P315">
        <v>12</v>
      </c>
      <c r="Q315">
        <v>20</v>
      </c>
      <c r="R315" t="s">
        <v>226</v>
      </c>
    </row>
    <row r="316" spans="1:18">
      <c r="A316" t="s">
        <v>5340</v>
      </c>
      <c r="B316">
        <v>19</v>
      </c>
      <c r="C316">
        <v>18</v>
      </c>
      <c r="D316">
        <v>16</v>
      </c>
      <c r="E316">
        <v>10</v>
      </c>
      <c r="F316">
        <v>10</v>
      </c>
      <c r="G316">
        <v>21</v>
      </c>
      <c r="H316">
        <v>19</v>
      </c>
      <c r="I316">
        <v>15</v>
      </c>
      <c r="J316">
        <v>13</v>
      </c>
      <c r="K316">
        <v>19</v>
      </c>
      <c r="L316">
        <v>21</v>
      </c>
      <c r="M316">
        <v>14</v>
      </c>
      <c r="N316">
        <v>22</v>
      </c>
      <c r="O316">
        <v>12</v>
      </c>
      <c r="P316">
        <v>22</v>
      </c>
      <c r="Q316">
        <v>15</v>
      </c>
      <c r="R316" t="s">
        <v>226</v>
      </c>
    </row>
    <row r="317" spans="1:18">
      <c r="A317" t="s">
        <v>5374</v>
      </c>
      <c r="B317">
        <v>18</v>
      </c>
      <c r="C317">
        <v>16</v>
      </c>
      <c r="D317">
        <v>19</v>
      </c>
      <c r="E317">
        <v>18</v>
      </c>
      <c r="F317">
        <v>18</v>
      </c>
      <c r="G317">
        <v>11</v>
      </c>
      <c r="H317">
        <v>19</v>
      </c>
      <c r="I317">
        <v>20</v>
      </c>
      <c r="J317">
        <v>23</v>
      </c>
      <c r="K317">
        <v>14</v>
      </c>
      <c r="L317">
        <v>16</v>
      </c>
      <c r="M317">
        <v>23</v>
      </c>
      <c r="N317">
        <v>13</v>
      </c>
      <c r="O317">
        <v>11</v>
      </c>
      <c r="P317">
        <v>10</v>
      </c>
      <c r="Q317">
        <v>21</v>
      </c>
      <c r="R317" t="s">
        <v>226</v>
      </c>
    </row>
    <row r="318" spans="1:18">
      <c r="A318" t="s">
        <v>5387</v>
      </c>
      <c r="B318">
        <v>27</v>
      </c>
      <c r="C318">
        <v>18</v>
      </c>
      <c r="D318">
        <v>21</v>
      </c>
      <c r="E318">
        <v>11</v>
      </c>
      <c r="F318">
        <v>2</v>
      </c>
      <c r="G318">
        <v>13</v>
      </c>
      <c r="H318">
        <v>21</v>
      </c>
      <c r="I318">
        <v>21</v>
      </c>
      <c r="J318">
        <v>17</v>
      </c>
      <c r="K318">
        <v>18</v>
      </c>
      <c r="L318">
        <v>20</v>
      </c>
      <c r="M318">
        <v>21</v>
      </c>
      <c r="N318">
        <v>21</v>
      </c>
      <c r="O318">
        <v>11</v>
      </c>
      <c r="P318">
        <v>19</v>
      </c>
      <c r="Q318">
        <v>11</v>
      </c>
      <c r="R318" t="s">
        <v>226</v>
      </c>
    </row>
    <row r="319" spans="1:18">
      <c r="A319" t="s">
        <v>5538</v>
      </c>
      <c r="B319">
        <v>16</v>
      </c>
      <c r="C319">
        <v>22</v>
      </c>
      <c r="D319">
        <v>28</v>
      </c>
      <c r="E319">
        <v>18</v>
      </c>
      <c r="F319">
        <v>11</v>
      </c>
      <c r="G319">
        <v>30</v>
      </c>
      <c r="H319">
        <v>22</v>
      </c>
      <c r="I319">
        <v>23</v>
      </c>
      <c r="J319">
        <v>16</v>
      </c>
      <c r="K319">
        <v>18</v>
      </c>
      <c r="L319">
        <v>25</v>
      </c>
      <c r="M319">
        <v>25</v>
      </c>
      <c r="N319">
        <v>13</v>
      </c>
      <c r="O319">
        <v>18</v>
      </c>
      <c r="P319">
        <v>16</v>
      </c>
      <c r="Q319">
        <v>18</v>
      </c>
      <c r="R319" t="s">
        <v>226</v>
      </c>
    </row>
    <row r="320" spans="1:18">
      <c r="A320" t="s">
        <v>5628</v>
      </c>
      <c r="B320">
        <v>15</v>
      </c>
      <c r="C320">
        <v>21</v>
      </c>
      <c r="D320">
        <v>24</v>
      </c>
      <c r="E320">
        <v>24</v>
      </c>
      <c r="F320">
        <v>18</v>
      </c>
      <c r="G320">
        <v>18</v>
      </c>
      <c r="H320">
        <v>17</v>
      </c>
      <c r="I320">
        <v>18</v>
      </c>
      <c r="J320">
        <v>28</v>
      </c>
      <c r="K320">
        <v>19</v>
      </c>
      <c r="L320">
        <v>19</v>
      </c>
      <c r="M320">
        <v>27</v>
      </c>
      <c r="N320">
        <v>17</v>
      </c>
      <c r="O320">
        <v>20</v>
      </c>
      <c r="P320">
        <v>26</v>
      </c>
      <c r="Q320">
        <v>25</v>
      </c>
      <c r="R320" t="s">
        <v>226</v>
      </c>
    </row>
    <row r="321" spans="1:18">
      <c r="A321" t="s">
        <v>5641</v>
      </c>
      <c r="B321">
        <v>17</v>
      </c>
      <c r="C321">
        <v>20</v>
      </c>
      <c r="D321">
        <v>30</v>
      </c>
      <c r="E321">
        <v>26</v>
      </c>
      <c r="F321">
        <v>16</v>
      </c>
      <c r="G321">
        <v>24</v>
      </c>
      <c r="H321">
        <v>20</v>
      </c>
      <c r="I321">
        <v>14</v>
      </c>
      <c r="J321">
        <v>25</v>
      </c>
      <c r="K321">
        <v>23</v>
      </c>
      <c r="L321">
        <v>23</v>
      </c>
      <c r="M321">
        <v>20</v>
      </c>
      <c r="N321">
        <v>20</v>
      </c>
      <c r="O321">
        <v>14</v>
      </c>
      <c r="P321">
        <v>22</v>
      </c>
      <c r="Q321">
        <v>24</v>
      </c>
      <c r="R321" t="s">
        <v>226</v>
      </c>
    </row>
    <row r="322" spans="1:18">
      <c r="A322" t="s">
        <v>5658</v>
      </c>
      <c r="B322">
        <v>23</v>
      </c>
      <c r="C322">
        <v>21</v>
      </c>
      <c r="D322">
        <v>23</v>
      </c>
      <c r="E322">
        <v>30</v>
      </c>
      <c r="F322">
        <v>28</v>
      </c>
      <c r="G322">
        <v>20</v>
      </c>
      <c r="H322">
        <v>11</v>
      </c>
      <c r="I322">
        <v>18</v>
      </c>
      <c r="J322">
        <v>24</v>
      </c>
      <c r="K322">
        <v>17</v>
      </c>
      <c r="L322">
        <v>22</v>
      </c>
      <c r="M322">
        <v>19</v>
      </c>
      <c r="N322">
        <v>20</v>
      </c>
      <c r="O322">
        <v>16</v>
      </c>
      <c r="P322">
        <v>22</v>
      </c>
      <c r="Q322">
        <v>29</v>
      </c>
      <c r="R322" t="s">
        <v>226</v>
      </c>
    </row>
    <row r="323" spans="1:18">
      <c r="A323" t="s">
        <v>5703</v>
      </c>
      <c r="B323">
        <v>14</v>
      </c>
      <c r="C323">
        <v>19</v>
      </c>
      <c r="D323">
        <v>30</v>
      </c>
      <c r="E323">
        <v>16</v>
      </c>
      <c r="F323">
        <v>24</v>
      </c>
      <c r="G323">
        <v>24</v>
      </c>
      <c r="H323">
        <v>25</v>
      </c>
      <c r="I323">
        <v>29</v>
      </c>
      <c r="J323">
        <v>22</v>
      </c>
      <c r="K323">
        <v>31</v>
      </c>
      <c r="L323">
        <v>29</v>
      </c>
      <c r="M323">
        <v>28</v>
      </c>
      <c r="N323">
        <v>28</v>
      </c>
      <c r="O323">
        <v>3</v>
      </c>
      <c r="P323">
        <v>34</v>
      </c>
      <c r="Q323">
        <v>9</v>
      </c>
      <c r="R323" t="s">
        <v>226</v>
      </c>
    </row>
    <row r="324" spans="1:18">
      <c r="A324" t="s">
        <v>5711</v>
      </c>
      <c r="B324">
        <v>25</v>
      </c>
      <c r="C324">
        <v>28</v>
      </c>
      <c r="D324">
        <v>19</v>
      </c>
      <c r="E324">
        <v>23</v>
      </c>
      <c r="F324">
        <v>24</v>
      </c>
      <c r="G324">
        <v>28</v>
      </c>
      <c r="H324">
        <v>19</v>
      </c>
      <c r="I324">
        <v>26</v>
      </c>
      <c r="J324">
        <v>28</v>
      </c>
      <c r="K324">
        <v>21</v>
      </c>
      <c r="L324">
        <v>26</v>
      </c>
      <c r="M324">
        <v>20</v>
      </c>
      <c r="N324">
        <v>15</v>
      </c>
      <c r="O324">
        <v>18</v>
      </c>
      <c r="P324">
        <v>28</v>
      </c>
      <c r="Q324">
        <v>21</v>
      </c>
      <c r="R324" t="s">
        <v>226</v>
      </c>
    </row>
    <row r="325" spans="1:18">
      <c r="A325" t="s">
        <v>5723</v>
      </c>
      <c r="B325">
        <v>22</v>
      </c>
      <c r="C325">
        <v>28</v>
      </c>
      <c r="D325">
        <v>17</v>
      </c>
      <c r="E325">
        <v>19</v>
      </c>
      <c r="F325">
        <v>30</v>
      </c>
      <c r="G325">
        <v>21</v>
      </c>
      <c r="H325">
        <v>12</v>
      </c>
      <c r="I325">
        <v>19</v>
      </c>
      <c r="J325">
        <v>28</v>
      </c>
      <c r="K325">
        <v>26</v>
      </c>
      <c r="L325">
        <v>25</v>
      </c>
      <c r="M325">
        <v>26</v>
      </c>
      <c r="N325">
        <v>23</v>
      </c>
      <c r="O325">
        <v>27</v>
      </c>
      <c r="P325">
        <v>21</v>
      </c>
      <c r="Q325">
        <v>27</v>
      </c>
      <c r="R325" t="s">
        <v>226</v>
      </c>
    </row>
    <row r="326" spans="1:18">
      <c r="A326" t="s">
        <v>5727</v>
      </c>
      <c r="B326">
        <v>25</v>
      </c>
      <c r="C326">
        <v>25</v>
      </c>
      <c r="D326">
        <v>20</v>
      </c>
      <c r="E326">
        <v>13</v>
      </c>
      <c r="F326">
        <v>23</v>
      </c>
      <c r="G326">
        <v>26</v>
      </c>
      <c r="H326">
        <v>20</v>
      </c>
      <c r="I326">
        <v>37</v>
      </c>
      <c r="J326">
        <v>24</v>
      </c>
      <c r="K326">
        <v>22</v>
      </c>
      <c r="L326">
        <v>17</v>
      </c>
      <c r="M326">
        <v>22</v>
      </c>
      <c r="N326">
        <v>18</v>
      </c>
      <c r="O326">
        <v>24</v>
      </c>
      <c r="P326">
        <v>25</v>
      </c>
      <c r="Q326">
        <v>33</v>
      </c>
      <c r="R326" t="s">
        <v>226</v>
      </c>
    </row>
    <row r="327" spans="1:18">
      <c r="A327" t="s">
        <v>5756</v>
      </c>
      <c r="B327">
        <v>24</v>
      </c>
      <c r="C327">
        <v>21</v>
      </c>
      <c r="D327">
        <v>33</v>
      </c>
      <c r="E327">
        <v>31</v>
      </c>
      <c r="F327">
        <v>33</v>
      </c>
      <c r="G327">
        <v>31</v>
      </c>
      <c r="H327">
        <v>24</v>
      </c>
      <c r="I327">
        <v>21</v>
      </c>
      <c r="J327">
        <v>17</v>
      </c>
      <c r="K327">
        <v>22</v>
      </c>
      <c r="L327">
        <v>17</v>
      </c>
      <c r="M327">
        <v>31</v>
      </c>
      <c r="N327">
        <v>26</v>
      </c>
      <c r="O327">
        <v>21</v>
      </c>
      <c r="P327">
        <v>19</v>
      </c>
      <c r="Q327">
        <v>24</v>
      </c>
      <c r="R327" t="s">
        <v>226</v>
      </c>
    </row>
    <row r="328" spans="1:18">
      <c r="A328" t="s">
        <v>5784</v>
      </c>
      <c r="B328">
        <v>32</v>
      </c>
      <c r="C328">
        <v>23</v>
      </c>
      <c r="D328">
        <v>23</v>
      </c>
      <c r="E328">
        <v>30</v>
      </c>
      <c r="F328">
        <v>31</v>
      </c>
      <c r="G328">
        <v>28</v>
      </c>
      <c r="H328">
        <v>24</v>
      </c>
      <c r="I328">
        <v>21</v>
      </c>
      <c r="J328">
        <v>22</v>
      </c>
      <c r="K328">
        <v>25</v>
      </c>
      <c r="L328">
        <v>22</v>
      </c>
      <c r="M328">
        <v>27</v>
      </c>
      <c r="N328">
        <v>25</v>
      </c>
      <c r="O328">
        <v>21</v>
      </c>
      <c r="P328">
        <v>28</v>
      </c>
      <c r="Q328">
        <v>27</v>
      </c>
      <c r="R328" t="s">
        <v>226</v>
      </c>
    </row>
    <row r="329" spans="1:18">
      <c r="A329" t="s">
        <v>5792</v>
      </c>
      <c r="B329">
        <v>25</v>
      </c>
      <c r="C329">
        <v>29</v>
      </c>
      <c r="D329">
        <v>29</v>
      </c>
      <c r="E329">
        <v>20</v>
      </c>
      <c r="F329">
        <v>31</v>
      </c>
      <c r="G329">
        <v>27</v>
      </c>
      <c r="H329">
        <v>35</v>
      </c>
      <c r="I329">
        <v>35</v>
      </c>
      <c r="J329">
        <v>22</v>
      </c>
      <c r="K329">
        <v>26</v>
      </c>
      <c r="L329">
        <v>20</v>
      </c>
      <c r="M329">
        <v>31</v>
      </c>
      <c r="N329">
        <v>21</v>
      </c>
      <c r="O329">
        <v>25</v>
      </c>
      <c r="P329">
        <v>20</v>
      </c>
      <c r="Q329">
        <v>24</v>
      </c>
      <c r="R329" t="s">
        <v>226</v>
      </c>
    </row>
    <row r="330" spans="1:18">
      <c r="A330" t="s">
        <v>5843</v>
      </c>
      <c r="B330">
        <v>25</v>
      </c>
      <c r="C330">
        <v>34</v>
      </c>
      <c r="D330">
        <v>30</v>
      </c>
      <c r="E330">
        <v>24</v>
      </c>
      <c r="F330">
        <v>34</v>
      </c>
      <c r="G330">
        <v>28</v>
      </c>
      <c r="H330">
        <v>29</v>
      </c>
      <c r="I330">
        <v>23</v>
      </c>
      <c r="J330">
        <v>29</v>
      </c>
      <c r="K330">
        <v>33</v>
      </c>
      <c r="L330">
        <v>21</v>
      </c>
      <c r="M330">
        <v>43</v>
      </c>
      <c r="N330">
        <v>24</v>
      </c>
      <c r="O330">
        <v>26</v>
      </c>
      <c r="P330">
        <v>28</v>
      </c>
      <c r="Q330">
        <v>23</v>
      </c>
      <c r="R330" t="s">
        <v>226</v>
      </c>
    </row>
    <row r="331" spans="1:18">
      <c r="A331" t="s">
        <v>5876</v>
      </c>
      <c r="B331">
        <v>28</v>
      </c>
      <c r="C331">
        <v>31</v>
      </c>
      <c r="D331">
        <v>30</v>
      </c>
      <c r="E331">
        <v>38</v>
      </c>
      <c r="F331">
        <v>17</v>
      </c>
      <c r="G331">
        <v>30</v>
      </c>
      <c r="H331">
        <v>37</v>
      </c>
      <c r="I331">
        <v>25</v>
      </c>
      <c r="J331">
        <v>31</v>
      </c>
      <c r="K331">
        <v>38</v>
      </c>
      <c r="L331">
        <v>30</v>
      </c>
      <c r="M331">
        <v>31</v>
      </c>
      <c r="N331">
        <v>32</v>
      </c>
      <c r="O331">
        <v>29</v>
      </c>
      <c r="P331">
        <v>30</v>
      </c>
      <c r="Q331">
        <v>27</v>
      </c>
      <c r="R331" t="s">
        <v>226</v>
      </c>
    </row>
    <row r="332" spans="1:18">
      <c r="A332" t="s">
        <v>5893</v>
      </c>
      <c r="B332">
        <v>29</v>
      </c>
      <c r="C332">
        <v>31</v>
      </c>
      <c r="D332">
        <v>33</v>
      </c>
      <c r="E332">
        <v>37</v>
      </c>
      <c r="F332">
        <v>26</v>
      </c>
      <c r="G332">
        <v>32</v>
      </c>
      <c r="H332">
        <v>30</v>
      </c>
      <c r="I332">
        <v>29</v>
      </c>
      <c r="J332">
        <v>29</v>
      </c>
      <c r="K332">
        <v>29</v>
      </c>
      <c r="L332">
        <v>27</v>
      </c>
      <c r="M332">
        <v>33</v>
      </c>
      <c r="N332">
        <v>29</v>
      </c>
      <c r="O332">
        <v>37</v>
      </c>
      <c r="P332">
        <v>31</v>
      </c>
      <c r="Q332">
        <v>26</v>
      </c>
      <c r="R332" t="s">
        <v>226</v>
      </c>
    </row>
    <row r="333" spans="1:18">
      <c r="A333" t="s">
        <v>5900</v>
      </c>
      <c r="B333">
        <v>31</v>
      </c>
      <c r="C333">
        <v>32</v>
      </c>
      <c r="D333">
        <v>27</v>
      </c>
      <c r="E333">
        <v>21</v>
      </c>
      <c r="F333">
        <v>33</v>
      </c>
      <c r="G333">
        <v>33</v>
      </c>
      <c r="H333">
        <v>30</v>
      </c>
      <c r="I333">
        <v>30</v>
      </c>
      <c r="J333">
        <v>29</v>
      </c>
      <c r="K333">
        <v>35</v>
      </c>
      <c r="L333">
        <v>30</v>
      </c>
      <c r="M333">
        <v>29</v>
      </c>
      <c r="N333">
        <v>30</v>
      </c>
      <c r="O333">
        <v>30</v>
      </c>
      <c r="P333">
        <v>35</v>
      </c>
      <c r="Q333">
        <v>37</v>
      </c>
      <c r="R333" t="s">
        <v>226</v>
      </c>
    </row>
    <row r="334" spans="1:18">
      <c r="A334" t="s">
        <v>5904</v>
      </c>
      <c r="B334">
        <v>23</v>
      </c>
      <c r="C334">
        <v>34</v>
      </c>
      <c r="D334">
        <v>32</v>
      </c>
      <c r="E334">
        <v>49</v>
      </c>
      <c r="F334">
        <v>34</v>
      </c>
      <c r="G334">
        <v>33</v>
      </c>
      <c r="H334">
        <v>27</v>
      </c>
      <c r="I334">
        <v>31</v>
      </c>
      <c r="J334">
        <v>37</v>
      </c>
      <c r="K334">
        <v>35</v>
      </c>
      <c r="L334">
        <v>26</v>
      </c>
      <c r="M334">
        <v>35</v>
      </c>
      <c r="N334">
        <v>26</v>
      </c>
      <c r="O334">
        <v>34</v>
      </c>
      <c r="P334">
        <v>20</v>
      </c>
      <c r="Q334">
        <v>30</v>
      </c>
      <c r="R334" t="s">
        <v>226</v>
      </c>
    </row>
    <row r="335" spans="1:18">
      <c r="A335" t="s">
        <v>5930</v>
      </c>
      <c r="B335">
        <v>40</v>
      </c>
      <c r="C335">
        <v>32</v>
      </c>
      <c r="D335">
        <v>28</v>
      </c>
      <c r="E335">
        <v>35</v>
      </c>
      <c r="F335">
        <v>37</v>
      </c>
      <c r="G335">
        <v>32</v>
      </c>
      <c r="H335">
        <v>40</v>
      </c>
      <c r="I335">
        <v>31</v>
      </c>
      <c r="J335">
        <v>37</v>
      </c>
      <c r="K335">
        <v>33</v>
      </c>
      <c r="L335">
        <v>39</v>
      </c>
      <c r="M335">
        <v>22</v>
      </c>
      <c r="N335">
        <v>36</v>
      </c>
      <c r="O335">
        <v>38</v>
      </c>
      <c r="P335">
        <v>29</v>
      </c>
      <c r="Q335">
        <v>35</v>
      </c>
      <c r="R335" t="s">
        <v>226</v>
      </c>
    </row>
    <row r="336" spans="1:18">
      <c r="A336" t="s">
        <v>5934</v>
      </c>
      <c r="B336">
        <v>50</v>
      </c>
      <c r="C336">
        <v>56</v>
      </c>
      <c r="D336">
        <v>43</v>
      </c>
      <c r="E336">
        <v>34</v>
      </c>
      <c r="F336">
        <v>0</v>
      </c>
      <c r="G336">
        <v>8</v>
      </c>
      <c r="H336">
        <v>6</v>
      </c>
      <c r="I336">
        <v>45</v>
      </c>
      <c r="J336">
        <v>43</v>
      </c>
      <c r="K336">
        <v>33</v>
      </c>
      <c r="L336">
        <v>44</v>
      </c>
      <c r="M336">
        <v>0</v>
      </c>
      <c r="N336">
        <v>39</v>
      </c>
      <c r="O336">
        <v>48</v>
      </c>
      <c r="P336">
        <v>45</v>
      </c>
      <c r="Q336">
        <v>58</v>
      </c>
      <c r="R336" t="s">
        <v>226</v>
      </c>
    </row>
    <row r="337" spans="1:18">
      <c r="A337" t="s">
        <v>5952</v>
      </c>
      <c r="B337">
        <v>34</v>
      </c>
      <c r="C337">
        <v>33</v>
      </c>
      <c r="D337">
        <v>35</v>
      </c>
      <c r="E337">
        <v>31</v>
      </c>
      <c r="F337">
        <v>30</v>
      </c>
      <c r="G337">
        <v>42</v>
      </c>
      <c r="H337">
        <v>30</v>
      </c>
      <c r="I337">
        <v>44</v>
      </c>
      <c r="J337">
        <v>44</v>
      </c>
      <c r="K337">
        <v>25</v>
      </c>
      <c r="L337">
        <v>36</v>
      </c>
      <c r="M337">
        <v>40</v>
      </c>
      <c r="N337">
        <v>31</v>
      </c>
      <c r="O337">
        <v>52</v>
      </c>
      <c r="P337">
        <v>33</v>
      </c>
      <c r="Q337">
        <v>35</v>
      </c>
      <c r="R337" t="s">
        <v>226</v>
      </c>
    </row>
    <row r="338" spans="1:18">
      <c r="A338" t="s">
        <v>5989</v>
      </c>
      <c r="B338">
        <v>38</v>
      </c>
      <c r="C338">
        <v>42</v>
      </c>
      <c r="D338">
        <v>35</v>
      </c>
      <c r="E338">
        <v>56</v>
      </c>
      <c r="F338">
        <v>49</v>
      </c>
      <c r="G338">
        <v>36</v>
      </c>
      <c r="H338">
        <v>45</v>
      </c>
      <c r="I338">
        <v>43</v>
      </c>
      <c r="J338">
        <v>41</v>
      </c>
      <c r="K338">
        <v>43</v>
      </c>
      <c r="L338">
        <v>41</v>
      </c>
      <c r="M338">
        <v>33</v>
      </c>
      <c r="N338">
        <v>34</v>
      </c>
      <c r="O338">
        <v>51</v>
      </c>
      <c r="P338">
        <v>42</v>
      </c>
      <c r="Q338">
        <v>45</v>
      </c>
      <c r="R338" t="s">
        <v>226</v>
      </c>
    </row>
    <row r="339" spans="1:18">
      <c r="A339" t="s">
        <v>6004</v>
      </c>
      <c r="B339">
        <v>45</v>
      </c>
      <c r="C339">
        <v>48</v>
      </c>
      <c r="D339">
        <v>42</v>
      </c>
      <c r="E339">
        <v>38</v>
      </c>
      <c r="F339">
        <v>51</v>
      </c>
      <c r="G339">
        <v>38</v>
      </c>
      <c r="H339">
        <v>33</v>
      </c>
      <c r="I339">
        <v>41</v>
      </c>
      <c r="J339">
        <v>40</v>
      </c>
      <c r="K339">
        <v>44</v>
      </c>
      <c r="L339">
        <v>48</v>
      </c>
      <c r="M339">
        <v>44</v>
      </c>
      <c r="N339">
        <v>49</v>
      </c>
      <c r="O339">
        <v>57</v>
      </c>
      <c r="P339">
        <v>29</v>
      </c>
      <c r="Q339">
        <v>65</v>
      </c>
      <c r="R339" t="s">
        <v>226</v>
      </c>
    </row>
    <row r="340" spans="1:18">
      <c r="A340" t="s">
        <v>6009</v>
      </c>
      <c r="B340">
        <v>50</v>
      </c>
      <c r="C340">
        <v>47</v>
      </c>
      <c r="D340">
        <v>44</v>
      </c>
      <c r="E340">
        <v>50</v>
      </c>
      <c r="F340">
        <v>46</v>
      </c>
      <c r="G340">
        <v>50</v>
      </c>
      <c r="H340">
        <v>43</v>
      </c>
      <c r="I340">
        <v>47</v>
      </c>
      <c r="J340">
        <v>54</v>
      </c>
      <c r="K340">
        <v>39</v>
      </c>
      <c r="L340">
        <v>51</v>
      </c>
      <c r="M340">
        <v>57</v>
      </c>
      <c r="N340">
        <v>44</v>
      </c>
      <c r="O340">
        <v>36</v>
      </c>
      <c r="P340">
        <v>49</v>
      </c>
      <c r="Q340">
        <v>46</v>
      </c>
      <c r="R340" t="s">
        <v>226</v>
      </c>
    </row>
    <row r="341" spans="1:18">
      <c r="A341" t="s">
        <v>6027</v>
      </c>
      <c r="B341">
        <v>51</v>
      </c>
      <c r="C341">
        <v>42</v>
      </c>
      <c r="D341">
        <v>54</v>
      </c>
      <c r="E341">
        <v>40</v>
      </c>
      <c r="F341">
        <v>57</v>
      </c>
      <c r="G341">
        <v>41</v>
      </c>
      <c r="H341">
        <v>49</v>
      </c>
      <c r="I341">
        <v>40</v>
      </c>
      <c r="J341">
        <v>72</v>
      </c>
      <c r="K341">
        <v>40</v>
      </c>
      <c r="L341">
        <v>50</v>
      </c>
      <c r="M341">
        <v>50</v>
      </c>
      <c r="N341">
        <v>45</v>
      </c>
      <c r="O341">
        <v>31</v>
      </c>
      <c r="P341">
        <v>43</v>
      </c>
      <c r="Q341">
        <v>59</v>
      </c>
      <c r="R341" t="s">
        <v>226</v>
      </c>
    </row>
    <row r="342" spans="1:18">
      <c r="A342" t="s">
        <v>6031</v>
      </c>
      <c r="B342">
        <v>45</v>
      </c>
      <c r="C342">
        <v>47</v>
      </c>
      <c r="D342">
        <v>50</v>
      </c>
      <c r="E342">
        <v>48</v>
      </c>
      <c r="F342">
        <v>43</v>
      </c>
      <c r="G342">
        <v>39</v>
      </c>
      <c r="H342">
        <v>45</v>
      </c>
      <c r="I342">
        <v>53</v>
      </c>
      <c r="J342">
        <v>48</v>
      </c>
      <c r="K342">
        <v>55</v>
      </c>
      <c r="L342">
        <v>58</v>
      </c>
      <c r="M342">
        <v>46</v>
      </c>
      <c r="N342">
        <v>47</v>
      </c>
      <c r="O342">
        <v>53</v>
      </c>
      <c r="P342">
        <v>37</v>
      </c>
      <c r="Q342">
        <v>53</v>
      </c>
      <c r="R342" t="s">
        <v>226</v>
      </c>
    </row>
    <row r="343" spans="1:18">
      <c r="A343" t="s">
        <v>6035</v>
      </c>
      <c r="B343">
        <v>54</v>
      </c>
      <c r="C343">
        <v>47</v>
      </c>
      <c r="D343">
        <v>45</v>
      </c>
      <c r="E343">
        <v>43</v>
      </c>
      <c r="F343">
        <v>41</v>
      </c>
      <c r="G343">
        <v>52</v>
      </c>
      <c r="H343">
        <v>54</v>
      </c>
      <c r="I343">
        <v>50</v>
      </c>
      <c r="J343">
        <v>36</v>
      </c>
      <c r="K343">
        <v>62</v>
      </c>
      <c r="L343">
        <v>41</v>
      </c>
      <c r="M343">
        <v>47</v>
      </c>
      <c r="N343">
        <v>48</v>
      </c>
      <c r="O343">
        <v>51</v>
      </c>
      <c r="P343">
        <v>49</v>
      </c>
      <c r="Q343">
        <v>51</v>
      </c>
      <c r="R343" t="s">
        <v>226</v>
      </c>
    </row>
    <row r="344" spans="1:18">
      <c r="A344" t="s">
        <v>6039</v>
      </c>
      <c r="B344">
        <v>52</v>
      </c>
      <c r="C344">
        <v>53</v>
      </c>
      <c r="D344">
        <v>55</v>
      </c>
      <c r="E344">
        <v>41</v>
      </c>
      <c r="F344">
        <v>51</v>
      </c>
      <c r="G344">
        <v>60</v>
      </c>
      <c r="H344">
        <v>54</v>
      </c>
      <c r="I344">
        <v>51</v>
      </c>
      <c r="J344">
        <v>56</v>
      </c>
      <c r="K344">
        <v>50</v>
      </c>
      <c r="L344">
        <v>36</v>
      </c>
      <c r="M344">
        <v>52</v>
      </c>
      <c r="N344">
        <v>48</v>
      </c>
      <c r="O344">
        <v>38</v>
      </c>
      <c r="P344">
        <v>41</v>
      </c>
      <c r="Q344">
        <v>40</v>
      </c>
      <c r="R344" t="s">
        <v>226</v>
      </c>
    </row>
    <row r="345" spans="1:18">
      <c r="A345" t="s">
        <v>6057</v>
      </c>
      <c r="B345">
        <v>58</v>
      </c>
      <c r="C345">
        <v>59</v>
      </c>
      <c r="D345">
        <v>58</v>
      </c>
      <c r="E345">
        <v>57</v>
      </c>
      <c r="F345">
        <v>74</v>
      </c>
      <c r="G345">
        <v>43</v>
      </c>
      <c r="H345">
        <v>53</v>
      </c>
      <c r="I345">
        <v>43</v>
      </c>
      <c r="J345">
        <v>47</v>
      </c>
      <c r="K345">
        <v>42</v>
      </c>
      <c r="L345">
        <v>57</v>
      </c>
      <c r="M345">
        <v>45</v>
      </c>
      <c r="N345">
        <v>57</v>
      </c>
      <c r="O345">
        <v>50</v>
      </c>
      <c r="P345">
        <v>52</v>
      </c>
      <c r="Q345">
        <v>43</v>
      </c>
      <c r="R345" t="s">
        <v>226</v>
      </c>
    </row>
    <row r="346" spans="1:18">
      <c r="A346" t="s">
        <v>6116</v>
      </c>
      <c r="B346">
        <v>82</v>
      </c>
      <c r="C346">
        <v>64</v>
      </c>
      <c r="D346">
        <v>54</v>
      </c>
      <c r="E346">
        <v>73</v>
      </c>
      <c r="F346">
        <v>62</v>
      </c>
      <c r="G346">
        <v>58</v>
      </c>
      <c r="H346">
        <v>44</v>
      </c>
      <c r="I346">
        <v>60</v>
      </c>
      <c r="J346">
        <v>73</v>
      </c>
      <c r="K346">
        <v>60</v>
      </c>
      <c r="L346">
        <v>63</v>
      </c>
      <c r="M346">
        <v>45</v>
      </c>
      <c r="N346">
        <v>51</v>
      </c>
      <c r="O346">
        <v>69</v>
      </c>
      <c r="P346">
        <v>61</v>
      </c>
      <c r="Q346">
        <v>68</v>
      </c>
      <c r="R346" t="s">
        <v>226</v>
      </c>
    </row>
    <row r="347" spans="1:18">
      <c r="A347" t="s">
        <v>6136</v>
      </c>
      <c r="B347">
        <v>87</v>
      </c>
      <c r="C347">
        <v>88</v>
      </c>
      <c r="D347">
        <v>83</v>
      </c>
      <c r="E347">
        <v>91</v>
      </c>
      <c r="F347">
        <v>98</v>
      </c>
      <c r="G347">
        <v>89</v>
      </c>
      <c r="H347">
        <v>87</v>
      </c>
      <c r="I347">
        <v>85</v>
      </c>
      <c r="J347">
        <v>97</v>
      </c>
      <c r="K347">
        <v>95</v>
      </c>
      <c r="L347">
        <v>87</v>
      </c>
      <c r="M347">
        <v>88</v>
      </c>
      <c r="N347">
        <v>89</v>
      </c>
      <c r="O347">
        <v>98</v>
      </c>
      <c r="P347">
        <v>94</v>
      </c>
      <c r="Q347">
        <v>101</v>
      </c>
      <c r="R347" t="s">
        <v>226</v>
      </c>
    </row>
    <row r="348" spans="1:18">
      <c r="A348" t="s">
        <v>5042</v>
      </c>
      <c r="B348">
        <v>12</v>
      </c>
      <c r="C348">
        <v>14</v>
      </c>
      <c r="D348">
        <v>16</v>
      </c>
      <c r="E348">
        <v>14</v>
      </c>
      <c r="F348">
        <v>13</v>
      </c>
      <c r="G348">
        <v>16</v>
      </c>
      <c r="H348">
        <v>11</v>
      </c>
      <c r="I348">
        <v>10</v>
      </c>
      <c r="J348">
        <v>23</v>
      </c>
      <c r="K348">
        <v>14</v>
      </c>
      <c r="L348">
        <v>8</v>
      </c>
      <c r="M348">
        <v>14</v>
      </c>
      <c r="N348">
        <v>11</v>
      </c>
      <c r="O348">
        <v>15</v>
      </c>
      <c r="P348">
        <v>13</v>
      </c>
      <c r="Q348">
        <v>13</v>
      </c>
      <c r="R348" t="s">
        <v>226</v>
      </c>
    </row>
    <row r="349" spans="1:18">
      <c r="A349" t="s">
        <v>897</v>
      </c>
      <c r="B349">
        <v>2</v>
      </c>
      <c r="C349">
        <v>1</v>
      </c>
      <c r="D349">
        <v>2</v>
      </c>
      <c r="E349">
        <v>1</v>
      </c>
      <c r="F349">
        <v>1</v>
      </c>
      <c r="G349">
        <v>2</v>
      </c>
      <c r="H349">
        <v>2</v>
      </c>
      <c r="I349">
        <v>0</v>
      </c>
      <c r="J349">
        <v>2</v>
      </c>
      <c r="K349">
        <v>1</v>
      </c>
      <c r="L349">
        <v>0</v>
      </c>
      <c r="M349">
        <v>3</v>
      </c>
      <c r="N349">
        <v>3</v>
      </c>
      <c r="O349">
        <v>0</v>
      </c>
      <c r="P349">
        <v>0</v>
      </c>
      <c r="Q349">
        <v>0</v>
      </c>
      <c r="R349" t="s">
        <v>226</v>
      </c>
    </row>
    <row r="350" spans="1:18">
      <c r="A350" t="s">
        <v>5383</v>
      </c>
      <c r="B350">
        <v>13</v>
      </c>
      <c r="C350">
        <v>16</v>
      </c>
      <c r="D350">
        <v>20</v>
      </c>
      <c r="E350">
        <v>17</v>
      </c>
      <c r="F350">
        <v>21</v>
      </c>
      <c r="G350">
        <v>15</v>
      </c>
      <c r="H350">
        <v>18</v>
      </c>
      <c r="I350">
        <v>13</v>
      </c>
      <c r="J350">
        <v>20</v>
      </c>
      <c r="K350">
        <v>18</v>
      </c>
      <c r="L350">
        <v>16</v>
      </c>
      <c r="M350">
        <v>19</v>
      </c>
      <c r="N350">
        <v>18</v>
      </c>
      <c r="O350">
        <v>13</v>
      </c>
      <c r="P350">
        <v>18</v>
      </c>
      <c r="Q350">
        <v>17</v>
      </c>
      <c r="R350" t="s">
        <v>226</v>
      </c>
    </row>
    <row r="351" spans="1:18">
      <c r="A351" t="s">
        <v>2707</v>
      </c>
      <c r="B351">
        <v>2</v>
      </c>
      <c r="C351">
        <v>6</v>
      </c>
      <c r="D351">
        <v>5</v>
      </c>
      <c r="E351">
        <v>5</v>
      </c>
      <c r="F351">
        <v>1</v>
      </c>
      <c r="G351">
        <v>8</v>
      </c>
      <c r="H351">
        <v>3</v>
      </c>
      <c r="I351">
        <v>5</v>
      </c>
      <c r="J351">
        <v>5</v>
      </c>
      <c r="K351">
        <v>5</v>
      </c>
      <c r="L351">
        <v>4</v>
      </c>
      <c r="M351">
        <v>2</v>
      </c>
      <c r="N351">
        <v>3</v>
      </c>
      <c r="O351">
        <v>7</v>
      </c>
      <c r="P351">
        <v>1</v>
      </c>
      <c r="Q351">
        <v>1</v>
      </c>
      <c r="R351" t="s">
        <v>226</v>
      </c>
    </row>
    <row r="352" spans="1:18">
      <c r="A352" t="s">
        <v>471</v>
      </c>
      <c r="B352">
        <v>3</v>
      </c>
      <c r="C352">
        <v>1</v>
      </c>
      <c r="D352">
        <v>0</v>
      </c>
      <c r="E352">
        <v>1</v>
      </c>
      <c r="F352">
        <v>0</v>
      </c>
      <c r="G352">
        <v>2</v>
      </c>
      <c r="H352">
        <v>0</v>
      </c>
      <c r="I352">
        <v>0</v>
      </c>
      <c r="J352">
        <v>0</v>
      </c>
      <c r="K352">
        <v>2</v>
      </c>
      <c r="L352">
        <v>2</v>
      </c>
      <c r="M352">
        <v>0</v>
      </c>
      <c r="N352">
        <v>0</v>
      </c>
      <c r="O352">
        <v>1</v>
      </c>
      <c r="P352">
        <v>1</v>
      </c>
      <c r="Q352">
        <v>0</v>
      </c>
      <c r="R352" t="s">
        <v>226</v>
      </c>
    </row>
    <row r="353" spans="1:18">
      <c r="A353" t="s">
        <v>3228</v>
      </c>
      <c r="B353">
        <v>10</v>
      </c>
      <c r="C353">
        <v>3</v>
      </c>
      <c r="D353">
        <v>5</v>
      </c>
      <c r="E353">
        <v>6</v>
      </c>
      <c r="F353">
        <v>9</v>
      </c>
      <c r="G353">
        <v>6</v>
      </c>
      <c r="H353">
        <v>8</v>
      </c>
      <c r="I353">
        <v>5</v>
      </c>
      <c r="J353">
        <v>4</v>
      </c>
      <c r="K353">
        <v>0</v>
      </c>
      <c r="L353">
        <v>4</v>
      </c>
      <c r="M353">
        <v>3</v>
      </c>
      <c r="N353">
        <v>3</v>
      </c>
      <c r="O353">
        <v>6</v>
      </c>
      <c r="P353">
        <v>6</v>
      </c>
      <c r="Q353">
        <v>2</v>
      </c>
      <c r="R353" t="s">
        <v>226</v>
      </c>
    </row>
    <row r="354" spans="1:18">
      <c r="A354" t="s">
        <v>4244</v>
      </c>
      <c r="B354">
        <v>11</v>
      </c>
      <c r="C354">
        <v>11</v>
      </c>
      <c r="D354">
        <v>10</v>
      </c>
      <c r="E354">
        <v>7</v>
      </c>
      <c r="F354">
        <v>11</v>
      </c>
      <c r="G354">
        <v>5</v>
      </c>
      <c r="H354">
        <v>1</v>
      </c>
      <c r="I354">
        <v>9</v>
      </c>
      <c r="J354">
        <v>10</v>
      </c>
      <c r="K354">
        <v>10</v>
      </c>
      <c r="L354">
        <v>11</v>
      </c>
      <c r="M354">
        <v>10</v>
      </c>
      <c r="N354">
        <v>5</v>
      </c>
      <c r="O354">
        <v>15</v>
      </c>
      <c r="P354">
        <v>4</v>
      </c>
      <c r="Q354">
        <v>9</v>
      </c>
      <c r="R354" t="s">
        <v>226</v>
      </c>
    </row>
    <row r="355" spans="1:18">
      <c r="A355" t="s">
        <v>5094</v>
      </c>
      <c r="B355">
        <v>17</v>
      </c>
      <c r="C355">
        <v>16</v>
      </c>
      <c r="D355">
        <v>15</v>
      </c>
      <c r="E355">
        <v>13</v>
      </c>
      <c r="F355">
        <v>15</v>
      </c>
      <c r="G355">
        <v>16</v>
      </c>
      <c r="H355">
        <v>13</v>
      </c>
      <c r="I355">
        <v>15</v>
      </c>
      <c r="J355">
        <v>8</v>
      </c>
      <c r="K355">
        <v>17</v>
      </c>
      <c r="L355">
        <v>8</v>
      </c>
      <c r="M355">
        <v>17</v>
      </c>
      <c r="N355">
        <v>11</v>
      </c>
      <c r="O355">
        <v>13</v>
      </c>
      <c r="P355">
        <v>13</v>
      </c>
      <c r="Q355">
        <v>19</v>
      </c>
      <c r="R355" t="s">
        <v>226</v>
      </c>
    </row>
    <row r="356" spans="1:18">
      <c r="A356" t="s">
        <v>782</v>
      </c>
      <c r="B356">
        <v>1</v>
      </c>
      <c r="C356">
        <v>2</v>
      </c>
      <c r="D356">
        <v>2</v>
      </c>
      <c r="E356">
        <v>2</v>
      </c>
      <c r="F356">
        <v>1</v>
      </c>
      <c r="G356">
        <v>0</v>
      </c>
      <c r="H356">
        <v>0</v>
      </c>
      <c r="I356">
        <v>2</v>
      </c>
      <c r="J356">
        <v>1</v>
      </c>
      <c r="K356">
        <v>1</v>
      </c>
      <c r="L356">
        <v>0</v>
      </c>
      <c r="M356">
        <v>2</v>
      </c>
      <c r="N356">
        <v>1</v>
      </c>
      <c r="O356">
        <v>2</v>
      </c>
      <c r="P356">
        <v>0</v>
      </c>
      <c r="Q356">
        <v>1</v>
      </c>
      <c r="R356" t="s">
        <v>226</v>
      </c>
    </row>
    <row r="357" spans="1:18">
      <c r="A357" t="s">
        <v>2256</v>
      </c>
      <c r="B357">
        <v>3</v>
      </c>
      <c r="C357">
        <v>3</v>
      </c>
      <c r="D357">
        <v>5</v>
      </c>
      <c r="E357">
        <v>5</v>
      </c>
      <c r="F357">
        <v>2</v>
      </c>
      <c r="G357">
        <v>3</v>
      </c>
      <c r="H357">
        <v>2</v>
      </c>
      <c r="I357">
        <v>1</v>
      </c>
      <c r="J357">
        <v>10</v>
      </c>
      <c r="K357">
        <v>3</v>
      </c>
      <c r="L357">
        <v>3</v>
      </c>
      <c r="M357">
        <v>2</v>
      </c>
      <c r="N357">
        <v>3</v>
      </c>
      <c r="O357">
        <v>0</v>
      </c>
      <c r="P357">
        <v>3</v>
      </c>
      <c r="Q357">
        <v>0</v>
      </c>
      <c r="R357" t="s">
        <v>226</v>
      </c>
    </row>
    <row r="358" spans="1:18">
      <c r="A358" t="s">
        <v>4160</v>
      </c>
      <c r="B358">
        <v>10</v>
      </c>
      <c r="C358">
        <v>8</v>
      </c>
      <c r="D358">
        <v>12</v>
      </c>
      <c r="E358">
        <v>12</v>
      </c>
      <c r="F358">
        <v>8</v>
      </c>
      <c r="G358">
        <v>8</v>
      </c>
      <c r="H358">
        <v>10</v>
      </c>
      <c r="I358">
        <v>7</v>
      </c>
      <c r="J358">
        <v>9</v>
      </c>
      <c r="K358">
        <v>10</v>
      </c>
      <c r="L358">
        <v>5</v>
      </c>
      <c r="M358">
        <v>7</v>
      </c>
      <c r="N358">
        <v>9</v>
      </c>
      <c r="O358">
        <v>5</v>
      </c>
      <c r="P358">
        <v>5</v>
      </c>
      <c r="Q358">
        <v>7</v>
      </c>
      <c r="R358" t="s">
        <v>226</v>
      </c>
    </row>
    <row r="359" spans="1:18">
      <c r="A359" t="s">
        <v>5482</v>
      </c>
      <c r="B359">
        <v>21</v>
      </c>
      <c r="C359">
        <v>16</v>
      </c>
      <c r="D359">
        <v>29</v>
      </c>
      <c r="E359">
        <v>23</v>
      </c>
      <c r="F359">
        <v>14</v>
      </c>
      <c r="G359">
        <v>21</v>
      </c>
      <c r="H359">
        <v>16</v>
      </c>
      <c r="I359">
        <v>24</v>
      </c>
      <c r="J359">
        <v>22</v>
      </c>
      <c r="K359">
        <v>22</v>
      </c>
      <c r="L359">
        <v>17</v>
      </c>
      <c r="M359">
        <v>19</v>
      </c>
      <c r="N359">
        <v>11</v>
      </c>
      <c r="O359">
        <v>5</v>
      </c>
      <c r="P359">
        <v>18</v>
      </c>
      <c r="Q359">
        <v>24</v>
      </c>
      <c r="R359" t="s">
        <v>226</v>
      </c>
    </row>
    <row r="360" spans="1:18">
      <c r="A360" t="s">
        <v>5916</v>
      </c>
      <c r="B360">
        <v>29</v>
      </c>
      <c r="C360">
        <v>27</v>
      </c>
      <c r="D360">
        <v>25</v>
      </c>
      <c r="E360">
        <v>37</v>
      </c>
      <c r="F360">
        <v>35</v>
      </c>
      <c r="G360">
        <v>36</v>
      </c>
      <c r="H360">
        <v>24</v>
      </c>
      <c r="I360">
        <v>32</v>
      </c>
      <c r="J360">
        <v>35</v>
      </c>
      <c r="K360">
        <v>35</v>
      </c>
      <c r="L360">
        <v>42</v>
      </c>
      <c r="M360">
        <v>34</v>
      </c>
      <c r="N360">
        <v>28</v>
      </c>
      <c r="O360">
        <v>33</v>
      </c>
      <c r="P360">
        <v>33</v>
      </c>
      <c r="Q360">
        <v>38</v>
      </c>
      <c r="R360" t="s">
        <v>226</v>
      </c>
    </row>
    <row r="361" spans="1:18">
      <c r="A361" t="s">
        <v>4627</v>
      </c>
      <c r="B361">
        <v>13</v>
      </c>
      <c r="C361">
        <v>14</v>
      </c>
      <c r="D361">
        <v>10</v>
      </c>
      <c r="E361">
        <v>9</v>
      </c>
      <c r="F361">
        <v>14</v>
      </c>
      <c r="G361">
        <v>14</v>
      </c>
      <c r="H361">
        <v>5</v>
      </c>
      <c r="I361">
        <v>7</v>
      </c>
      <c r="J361">
        <v>7</v>
      </c>
      <c r="K361">
        <v>8</v>
      </c>
      <c r="L361">
        <v>20</v>
      </c>
      <c r="M361">
        <v>10</v>
      </c>
      <c r="N361">
        <v>7</v>
      </c>
      <c r="O361">
        <v>14</v>
      </c>
      <c r="P361">
        <v>7</v>
      </c>
      <c r="Q361">
        <v>13</v>
      </c>
      <c r="R361" t="s">
        <v>226</v>
      </c>
    </row>
    <row r="362" spans="1:18">
      <c r="A362" t="s">
        <v>1641</v>
      </c>
      <c r="B362">
        <v>1</v>
      </c>
      <c r="C362">
        <v>4</v>
      </c>
      <c r="D362">
        <v>2</v>
      </c>
      <c r="E362">
        <v>0</v>
      </c>
      <c r="F362">
        <v>2</v>
      </c>
      <c r="G362">
        <v>1</v>
      </c>
      <c r="H362">
        <v>5</v>
      </c>
      <c r="I362">
        <v>2</v>
      </c>
      <c r="J362">
        <v>4</v>
      </c>
      <c r="K362">
        <v>3</v>
      </c>
      <c r="L362">
        <v>2</v>
      </c>
      <c r="M362">
        <v>2</v>
      </c>
      <c r="N362">
        <v>3</v>
      </c>
      <c r="O362">
        <v>3</v>
      </c>
      <c r="P362">
        <v>0</v>
      </c>
      <c r="Q362">
        <v>0</v>
      </c>
      <c r="R362" t="s">
        <v>226</v>
      </c>
    </row>
    <row r="363" spans="1:18">
      <c r="A363" t="s">
        <v>4585</v>
      </c>
      <c r="B363">
        <v>8</v>
      </c>
      <c r="C363">
        <v>16</v>
      </c>
      <c r="D363">
        <v>10</v>
      </c>
      <c r="E363">
        <v>15</v>
      </c>
      <c r="F363">
        <v>5</v>
      </c>
      <c r="G363">
        <v>11</v>
      </c>
      <c r="H363">
        <v>9</v>
      </c>
      <c r="I363">
        <v>8</v>
      </c>
      <c r="J363">
        <v>13</v>
      </c>
      <c r="K363">
        <v>12</v>
      </c>
      <c r="L363">
        <v>13</v>
      </c>
      <c r="M363">
        <v>10</v>
      </c>
      <c r="N363">
        <v>14</v>
      </c>
      <c r="O363">
        <v>4</v>
      </c>
      <c r="P363">
        <v>8</v>
      </c>
      <c r="Q363">
        <v>12</v>
      </c>
      <c r="R363" t="s">
        <v>226</v>
      </c>
    </row>
    <row r="364" spans="1:18">
      <c r="A364" t="s">
        <v>5248</v>
      </c>
      <c r="B364">
        <v>11</v>
      </c>
      <c r="C364">
        <v>17</v>
      </c>
      <c r="D364">
        <v>15</v>
      </c>
      <c r="E364">
        <v>15</v>
      </c>
      <c r="F364">
        <v>12</v>
      </c>
      <c r="G364">
        <v>18</v>
      </c>
      <c r="H364">
        <v>9</v>
      </c>
      <c r="I364">
        <v>23</v>
      </c>
      <c r="J364">
        <v>16</v>
      </c>
      <c r="K364">
        <v>15</v>
      </c>
      <c r="L364">
        <v>15</v>
      </c>
      <c r="M364">
        <v>17</v>
      </c>
      <c r="N364">
        <v>15</v>
      </c>
      <c r="O364">
        <v>17</v>
      </c>
      <c r="P364">
        <v>14</v>
      </c>
      <c r="Q364">
        <v>22</v>
      </c>
      <c r="R364" t="s">
        <v>226</v>
      </c>
    </row>
    <row r="365" spans="1:18">
      <c r="A365" t="s">
        <v>3263</v>
      </c>
      <c r="B365">
        <v>2</v>
      </c>
      <c r="C365">
        <v>9</v>
      </c>
      <c r="D365">
        <v>4</v>
      </c>
      <c r="E365">
        <v>5</v>
      </c>
      <c r="F365">
        <v>4</v>
      </c>
      <c r="G365">
        <v>9</v>
      </c>
      <c r="H365">
        <v>5</v>
      </c>
      <c r="I365">
        <v>6</v>
      </c>
      <c r="J365">
        <v>3</v>
      </c>
      <c r="K365">
        <v>5</v>
      </c>
      <c r="L365">
        <v>6</v>
      </c>
      <c r="M365">
        <v>7</v>
      </c>
      <c r="N365">
        <v>6</v>
      </c>
      <c r="O365">
        <v>1</v>
      </c>
      <c r="P365">
        <v>1</v>
      </c>
      <c r="Q365">
        <v>8</v>
      </c>
      <c r="R365" t="s">
        <v>226</v>
      </c>
    </row>
    <row r="366" spans="1:18">
      <c r="A366" t="s">
        <v>5269</v>
      </c>
      <c r="B366">
        <v>14</v>
      </c>
      <c r="C366">
        <v>18</v>
      </c>
      <c r="D366">
        <v>13</v>
      </c>
      <c r="E366">
        <v>13</v>
      </c>
      <c r="F366">
        <v>13</v>
      </c>
      <c r="G366">
        <v>16</v>
      </c>
      <c r="H366">
        <v>16</v>
      </c>
      <c r="I366">
        <v>15</v>
      </c>
      <c r="J366">
        <v>24</v>
      </c>
      <c r="K366">
        <v>21</v>
      </c>
      <c r="L366">
        <v>10</v>
      </c>
      <c r="M366">
        <v>15</v>
      </c>
      <c r="N366">
        <v>15</v>
      </c>
      <c r="O366">
        <v>18</v>
      </c>
      <c r="P366">
        <v>17</v>
      </c>
      <c r="Q366">
        <v>14</v>
      </c>
      <c r="R366" t="s">
        <v>226</v>
      </c>
    </row>
    <row r="367" spans="1:18">
      <c r="A367" t="s">
        <v>2160</v>
      </c>
      <c r="B367">
        <v>2</v>
      </c>
      <c r="C367">
        <v>6</v>
      </c>
      <c r="D367">
        <v>2</v>
      </c>
      <c r="E367">
        <v>3</v>
      </c>
      <c r="F367">
        <v>1</v>
      </c>
      <c r="G367">
        <v>3</v>
      </c>
      <c r="H367">
        <v>6</v>
      </c>
      <c r="I367">
        <v>4</v>
      </c>
      <c r="J367">
        <v>2</v>
      </c>
      <c r="K367">
        <v>2</v>
      </c>
      <c r="L367">
        <v>3</v>
      </c>
      <c r="M367">
        <v>2</v>
      </c>
      <c r="N367">
        <v>1</v>
      </c>
      <c r="O367">
        <v>2</v>
      </c>
      <c r="P367">
        <v>0</v>
      </c>
      <c r="Q367">
        <v>6</v>
      </c>
      <c r="R367" t="s">
        <v>226</v>
      </c>
    </row>
    <row r="368" spans="1:18">
      <c r="A368" t="s">
        <v>1743</v>
      </c>
      <c r="B368">
        <v>5</v>
      </c>
      <c r="C368">
        <v>2</v>
      </c>
      <c r="D368">
        <v>1</v>
      </c>
      <c r="E368">
        <v>3</v>
      </c>
      <c r="F368">
        <v>1</v>
      </c>
      <c r="G368">
        <v>0</v>
      </c>
      <c r="H368">
        <v>1</v>
      </c>
      <c r="I368">
        <v>3</v>
      </c>
      <c r="J368">
        <v>3</v>
      </c>
      <c r="K368">
        <v>2</v>
      </c>
      <c r="L368">
        <v>2</v>
      </c>
      <c r="M368">
        <v>0</v>
      </c>
      <c r="N368">
        <v>6</v>
      </c>
      <c r="O368">
        <v>5</v>
      </c>
      <c r="P368">
        <v>1</v>
      </c>
      <c r="Q368">
        <v>2</v>
      </c>
      <c r="R368" t="s">
        <v>226</v>
      </c>
    </row>
    <row r="369" spans="1:18">
      <c r="A369" t="s">
        <v>2354</v>
      </c>
      <c r="B369">
        <v>2</v>
      </c>
      <c r="C369">
        <v>4</v>
      </c>
      <c r="D369">
        <v>4</v>
      </c>
      <c r="E369">
        <v>0</v>
      </c>
      <c r="F369">
        <v>6</v>
      </c>
      <c r="G369">
        <v>3</v>
      </c>
      <c r="H369">
        <v>7</v>
      </c>
      <c r="I369">
        <v>2</v>
      </c>
      <c r="J369">
        <v>6</v>
      </c>
      <c r="K369">
        <v>2</v>
      </c>
      <c r="L369">
        <v>5</v>
      </c>
      <c r="M369">
        <v>0</v>
      </c>
      <c r="N369">
        <v>1</v>
      </c>
      <c r="O369">
        <v>5</v>
      </c>
      <c r="P369">
        <v>1</v>
      </c>
      <c r="Q369">
        <v>3</v>
      </c>
      <c r="R369" t="s">
        <v>226</v>
      </c>
    </row>
    <row r="370" spans="1:18">
      <c r="A370" t="s">
        <v>3247</v>
      </c>
      <c r="B370">
        <v>5</v>
      </c>
      <c r="C370">
        <v>4</v>
      </c>
      <c r="D370">
        <v>5</v>
      </c>
      <c r="E370">
        <v>5</v>
      </c>
      <c r="F370">
        <v>4</v>
      </c>
      <c r="G370">
        <v>7</v>
      </c>
      <c r="H370">
        <v>7</v>
      </c>
      <c r="I370">
        <v>7</v>
      </c>
      <c r="J370">
        <v>7</v>
      </c>
      <c r="K370">
        <v>4</v>
      </c>
      <c r="L370">
        <v>2</v>
      </c>
      <c r="M370">
        <v>5</v>
      </c>
      <c r="N370">
        <v>6</v>
      </c>
      <c r="O370">
        <v>2</v>
      </c>
      <c r="P370">
        <v>9</v>
      </c>
      <c r="Q370">
        <v>2</v>
      </c>
      <c r="R370" t="s">
        <v>226</v>
      </c>
    </row>
    <row r="371" spans="1:18">
      <c r="A371" t="s">
        <v>3398</v>
      </c>
      <c r="B371">
        <v>1</v>
      </c>
      <c r="C371">
        <v>4</v>
      </c>
      <c r="D371">
        <v>2</v>
      </c>
      <c r="E371">
        <v>8</v>
      </c>
      <c r="F371">
        <v>11</v>
      </c>
      <c r="G371">
        <v>2</v>
      </c>
      <c r="H371">
        <v>0</v>
      </c>
      <c r="I371">
        <v>5</v>
      </c>
      <c r="J371">
        <v>7</v>
      </c>
      <c r="K371">
        <v>13</v>
      </c>
      <c r="L371">
        <v>4</v>
      </c>
      <c r="M371">
        <v>10</v>
      </c>
      <c r="N371">
        <v>1</v>
      </c>
      <c r="O371">
        <v>6</v>
      </c>
      <c r="P371">
        <v>7</v>
      </c>
      <c r="Q371">
        <v>5</v>
      </c>
      <c r="R371" t="s">
        <v>226</v>
      </c>
    </row>
    <row r="372" spans="1:18">
      <c r="A372" t="s">
        <v>852</v>
      </c>
      <c r="B372">
        <v>3</v>
      </c>
      <c r="C372">
        <v>1</v>
      </c>
      <c r="D372">
        <v>0</v>
      </c>
      <c r="E372">
        <v>2</v>
      </c>
      <c r="F372">
        <v>3</v>
      </c>
      <c r="G372">
        <v>0</v>
      </c>
      <c r="H372">
        <v>3</v>
      </c>
      <c r="I372">
        <v>0</v>
      </c>
      <c r="J372">
        <v>0</v>
      </c>
      <c r="K372">
        <v>0</v>
      </c>
      <c r="L372">
        <v>0</v>
      </c>
      <c r="M372">
        <v>3</v>
      </c>
      <c r="N372">
        <v>2</v>
      </c>
      <c r="O372">
        <v>0</v>
      </c>
      <c r="P372">
        <v>0</v>
      </c>
      <c r="Q372">
        <v>2</v>
      </c>
      <c r="R372" t="s">
        <v>226</v>
      </c>
    </row>
    <row r="373" spans="1:18">
      <c r="A373" t="s">
        <v>3146</v>
      </c>
      <c r="B373">
        <v>5</v>
      </c>
      <c r="C373">
        <v>7</v>
      </c>
      <c r="D373">
        <v>6</v>
      </c>
      <c r="E373">
        <v>6</v>
      </c>
      <c r="F373">
        <v>6</v>
      </c>
      <c r="G373">
        <v>3</v>
      </c>
      <c r="H373">
        <v>3</v>
      </c>
      <c r="I373">
        <v>4</v>
      </c>
      <c r="J373">
        <v>8</v>
      </c>
      <c r="K373">
        <v>8</v>
      </c>
      <c r="L373">
        <v>8</v>
      </c>
      <c r="M373">
        <v>1</v>
      </c>
      <c r="N373">
        <v>0</v>
      </c>
      <c r="O373">
        <v>0</v>
      </c>
      <c r="P373">
        <v>5</v>
      </c>
      <c r="Q373">
        <v>8</v>
      </c>
      <c r="R373" t="s">
        <v>226</v>
      </c>
    </row>
    <row r="374" spans="1:18">
      <c r="A374" t="s">
        <v>3390</v>
      </c>
      <c r="B374">
        <v>5</v>
      </c>
      <c r="C374">
        <v>5</v>
      </c>
      <c r="D374">
        <v>5</v>
      </c>
      <c r="E374">
        <v>8</v>
      </c>
      <c r="F374">
        <v>3</v>
      </c>
      <c r="G374">
        <v>3</v>
      </c>
      <c r="H374">
        <v>8</v>
      </c>
      <c r="I374">
        <v>6</v>
      </c>
      <c r="J374">
        <v>3</v>
      </c>
      <c r="K374">
        <v>7</v>
      </c>
      <c r="L374">
        <v>6</v>
      </c>
      <c r="M374">
        <v>4</v>
      </c>
      <c r="N374">
        <v>7</v>
      </c>
      <c r="O374">
        <v>6</v>
      </c>
      <c r="P374">
        <v>4</v>
      </c>
      <c r="Q374">
        <v>6</v>
      </c>
      <c r="R374" t="s">
        <v>226</v>
      </c>
    </row>
    <row r="375" spans="1:18">
      <c r="A375" t="s">
        <v>5610</v>
      </c>
      <c r="B375">
        <v>24</v>
      </c>
      <c r="C375">
        <v>19</v>
      </c>
      <c r="D375">
        <v>17</v>
      </c>
      <c r="E375">
        <v>28</v>
      </c>
      <c r="F375">
        <v>26</v>
      </c>
      <c r="G375">
        <v>15</v>
      </c>
      <c r="H375">
        <v>19</v>
      </c>
      <c r="I375">
        <v>19</v>
      </c>
      <c r="J375">
        <v>20</v>
      </c>
      <c r="K375">
        <v>24</v>
      </c>
      <c r="L375">
        <v>22</v>
      </c>
      <c r="M375">
        <v>20</v>
      </c>
      <c r="N375">
        <v>18</v>
      </c>
      <c r="O375">
        <v>24</v>
      </c>
      <c r="P375">
        <v>22</v>
      </c>
      <c r="Q375">
        <v>17</v>
      </c>
      <c r="R375" t="s">
        <v>226</v>
      </c>
    </row>
    <row r="376" spans="1:18">
      <c r="A376" t="s">
        <v>3878</v>
      </c>
      <c r="B376">
        <v>5</v>
      </c>
      <c r="C376">
        <v>1</v>
      </c>
      <c r="D376">
        <v>9</v>
      </c>
      <c r="E376">
        <v>0</v>
      </c>
      <c r="F376">
        <v>5</v>
      </c>
      <c r="G376">
        <v>5</v>
      </c>
      <c r="H376">
        <v>5</v>
      </c>
      <c r="I376">
        <v>8</v>
      </c>
      <c r="J376">
        <v>7</v>
      </c>
      <c r="K376">
        <v>12</v>
      </c>
      <c r="L376">
        <v>3</v>
      </c>
      <c r="M376">
        <v>14</v>
      </c>
      <c r="N376">
        <v>10</v>
      </c>
      <c r="O376">
        <v>8</v>
      </c>
      <c r="P376">
        <v>11</v>
      </c>
      <c r="Q376">
        <v>10</v>
      </c>
      <c r="R376" t="s">
        <v>226</v>
      </c>
    </row>
    <row r="377" spans="1:18">
      <c r="A377" t="s">
        <v>2113</v>
      </c>
      <c r="B377">
        <v>2</v>
      </c>
      <c r="C377">
        <v>2</v>
      </c>
      <c r="D377">
        <v>0</v>
      </c>
      <c r="E377">
        <v>4</v>
      </c>
      <c r="F377">
        <v>0</v>
      </c>
      <c r="G377">
        <v>2</v>
      </c>
      <c r="H377">
        <v>5</v>
      </c>
      <c r="I377">
        <v>3</v>
      </c>
      <c r="J377">
        <v>5</v>
      </c>
      <c r="K377">
        <v>2</v>
      </c>
      <c r="L377">
        <v>6</v>
      </c>
      <c r="M377">
        <v>2</v>
      </c>
      <c r="N377">
        <v>2</v>
      </c>
      <c r="O377">
        <v>2</v>
      </c>
      <c r="P377">
        <v>2</v>
      </c>
      <c r="Q377">
        <v>5</v>
      </c>
      <c r="R377" t="s">
        <v>226</v>
      </c>
    </row>
    <row r="378" spans="1:18">
      <c r="A378" t="s">
        <v>4412</v>
      </c>
      <c r="B378">
        <v>11</v>
      </c>
      <c r="C378">
        <v>11</v>
      </c>
      <c r="D378">
        <v>9</v>
      </c>
      <c r="E378">
        <v>10</v>
      </c>
      <c r="F378">
        <v>10</v>
      </c>
      <c r="G378">
        <v>13</v>
      </c>
      <c r="H378">
        <v>5</v>
      </c>
      <c r="I378">
        <v>16</v>
      </c>
      <c r="J378">
        <v>10</v>
      </c>
      <c r="K378">
        <v>13</v>
      </c>
      <c r="L378">
        <v>8</v>
      </c>
      <c r="M378">
        <v>9</v>
      </c>
      <c r="N378">
        <v>8</v>
      </c>
      <c r="O378">
        <v>6</v>
      </c>
      <c r="P378">
        <v>5</v>
      </c>
      <c r="Q378">
        <v>9</v>
      </c>
      <c r="R378" t="s">
        <v>226</v>
      </c>
    </row>
    <row r="379" spans="1:18">
      <c r="A379" t="s">
        <v>4133</v>
      </c>
      <c r="B379">
        <v>8</v>
      </c>
      <c r="C379">
        <v>10</v>
      </c>
      <c r="D379">
        <v>6</v>
      </c>
      <c r="E379">
        <v>10</v>
      </c>
      <c r="F379">
        <v>10</v>
      </c>
      <c r="G379">
        <v>9</v>
      </c>
      <c r="H379">
        <v>2</v>
      </c>
      <c r="I379">
        <v>10</v>
      </c>
      <c r="J379">
        <v>8</v>
      </c>
      <c r="K379">
        <v>6</v>
      </c>
      <c r="L379">
        <v>8</v>
      </c>
      <c r="M379">
        <v>8</v>
      </c>
      <c r="N379">
        <v>8</v>
      </c>
      <c r="O379">
        <v>7</v>
      </c>
      <c r="P379">
        <v>8</v>
      </c>
      <c r="Q379">
        <v>12</v>
      </c>
      <c r="R379" t="s">
        <v>226</v>
      </c>
    </row>
    <row r="380" spans="1:18">
      <c r="A380" t="s">
        <v>1820</v>
      </c>
      <c r="B380">
        <v>2</v>
      </c>
      <c r="C380">
        <v>0</v>
      </c>
      <c r="D380">
        <v>3</v>
      </c>
      <c r="E380">
        <v>3</v>
      </c>
      <c r="F380">
        <v>1</v>
      </c>
      <c r="G380">
        <v>1</v>
      </c>
      <c r="H380">
        <v>2</v>
      </c>
      <c r="I380">
        <v>5</v>
      </c>
      <c r="J380">
        <v>2</v>
      </c>
      <c r="K380">
        <v>1</v>
      </c>
      <c r="L380">
        <v>3</v>
      </c>
      <c r="M380">
        <v>2</v>
      </c>
      <c r="N380">
        <v>2</v>
      </c>
      <c r="O380">
        <v>5</v>
      </c>
      <c r="P380">
        <v>2</v>
      </c>
      <c r="Q380">
        <v>4</v>
      </c>
      <c r="R380" t="s">
        <v>226</v>
      </c>
    </row>
    <row r="381" spans="1:18">
      <c r="A381" t="s">
        <v>260</v>
      </c>
      <c r="B381">
        <v>1</v>
      </c>
      <c r="C381">
        <v>1</v>
      </c>
      <c r="D381">
        <v>1</v>
      </c>
      <c r="E381">
        <v>1</v>
      </c>
      <c r="F381">
        <v>1</v>
      </c>
      <c r="G381">
        <v>2</v>
      </c>
      <c r="H381">
        <v>1</v>
      </c>
      <c r="I381">
        <v>0</v>
      </c>
      <c r="J381">
        <v>1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1</v>
      </c>
      <c r="Q381">
        <v>0</v>
      </c>
      <c r="R381" t="s">
        <v>226</v>
      </c>
    </row>
    <row r="382" spans="1:18">
      <c r="A382" t="s">
        <v>1209</v>
      </c>
      <c r="B382">
        <v>2</v>
      </c>
      <c r="C382">
        <v>0</v>
      </c>
      <c r="D382">
        <v>0</v>
      </c>
      <c r="E382">
        <v>0</v>
      </c>
      <c r="F382">
        <v>3</v>
      </c>
      <c r="G382">
        <v>2</v>
      </c>
      <c r="H382">
        <v>3</v>
      </c>
      <c r="I382">
        <v>2</v>
      </c>
      <c r="J382">
        <v>1</v>
      </c>
      <c r="K382">
        <v>1</v>
      </c>
      <c r="L382">
        <v>0</v>
      </c>
      <c r="M382">
        <v>0</v>
      </c>
      <c r="N382">
        <v>0</v>
      </c>
      <c r="O382">
        <v>3</v>
      </c>
      <c r="P382">
        <v>2</v>
      </c>
      <c r="Q382">
        <v>5</v>
      </c>
      <c r="R382" t="s">
        <v>226</v>
      </c>
    </row>
    <row r="383" spans="1:18">
      <c r="A383" t="s">
        <v>5467</v>
      </c>
      <c r="B383">
        <v>14</v>
      </c>
      <c r="C383">
        <v>26</v>
      </c>
      <c r="D383">
        <v>17</v>
      </c>
      <c r="E383">
        <v>20</v>
      </c>
      <c r="F383">
        <v>26</v>
      </c>
      <c r="G383">
        <v>17</v>
      </c>
      <c r="H383">
        <v>12</v>
      </c>
      <c r="I383">
        <v>16</v>
      </c>
      <c r="J383">
        <v>26</v>
      </c>
      <c r="K383">
        <v>14</v>
      </c>
      <c r="L383">
        <v>16</v>
      </c>
      <c r="M383">
        <v>17</v>
      </c>
      <c r="N383">
        <v>16</v>
      </c>
      <c r="O383">
        <v>21</v>
      </c>
      <c r="P383">
        <v>21</v>
      </c>
      <c r="Q383">
        <v>16</v>
      </c>
      <c r="R383" t="s">
        <v>226</v>
      </c>
    </row>
    <row r="384" spans="1:18">
      <c r="A384" t="s">
        <v>3091</v>
      </c>
      <c r="B384">
        <v>6</v>
      </c>
      <c r="C384">
        <v>9</v>
      </c>
      <c r="D384">
        <v>4</v>
      </c>
      <c r="E384">
        <v>1</v>
      </c>
      <c r="F384">
        <v>5</v>
      </c>
      <c r="G384">
        <v>6</v>
      </c>
      <c r="H384">
        <v>3</v>
      </c>
      <c r="I384">
        <v>5</v>
      </c>
      <c r="J384">
        <v>4</v>
      </c>
      <c r="K384">
        <v>3</v>
      </c>
      <c r="L384">
        <v>6</v>
      </c>
      <c r="M384">
        <v>4</v>
      </c>
      <c r="N384">
        <v>4</v>
      </c>
      <c r="O384">
        <v>5</v>
      </c>
      <c r="P384">
        <v>6</v>
      </c>
      <c r="Q384">
        <v>5</v>
      </c>
      <c r="R384" t="s">
        <v>226</v>
      </c>
    </row>
    <row r="385" spans="1:18">
      <c r="A385" t="s">
        <v>4343</v>
      </c>
      <c r="B385">
        <v>13</v>
      </c>
      <c r="C385">
        <v>11</v>
      </c>
      <c r="D385">
        <v>3</v>
      </c>
      <c r="E385">
        <v>7</v>
      </c>
      <c r="F385">
        <v>11</v>
      </c>
      <c r="G385">
        <v>3</v>
      </c>
      <c r="H385">
        <v>14</v>
      </c>
      <c r="I385">
        <v>4</v>
      </c>
      <c r="J385">
        <v>12</v>
      </c>
      <c r="K385">
        <v>4</v>
      </c>
      <c r="L385">
        <v>3</v>
      </c>
      <c r="M385">
        <v>11</v>
      </c>
      <c r="N385">
        <v>8</v>
      </c>
      <c r="O385">
        <v>23</v>
      </c>
      <c r="P385">
        <v>3</v>
      </c>
      <c r="Q385">
        <v>17</v>
      </c>
      <c r="R385" t="s">
        <v>226</v>
      </c>
    </row>
    <row r="386" spans="1:18">
      <c r="A386" t="s">
        <v>569</v>
      </c>
      <c r="B386">
        <v>3</v>
      </c>
      <c r="C386">
        <v>4</v>
      </c>
      <c r="D386">
        <v>0</v>
      </c>
      <c r="E386">
        <v>8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 t="s">
        <v>226</v>
      </c>
    </row>
    <row r="387" spans="1:18">
      <c r="A387" t="s">
        <v>4845</v>
      </c>
      <c r="B387">
        <v>10</v>
      </c>
      <c r="C387">
        <v>16</v>
      </c>
      <c r="D387">
        <v>14</v>
      </c>
      <c r="E387">
        <v>15</v>
      </c>
      <c r="F387">
        <v>18</v>
      </c>
      <c r="G387">
        <v>7</v>
      </c>
      <c r="H387">
        <v>12</v>
      </c>
      <c r="I387">
        <v>7</v>
      </c>
      <c r="J387">
        <v>13</v>
      </c>
      <c r="K387">
        <v>19</v>
      </c>
      <c r="L387">
        <v>9</v>
      </c>
      <c r="M387">
        <v>4</v>
      </c>
      <c r="N387">
        <v>12</v>
      </c>
      <c r="O387">
        <v>13</v>
      </c>
      <c r="P387">
        <v>17</v>
      </c>
      <c r="Q387">
        <v>11</v>
      </c>
      <c r="R387" t="s">
        <v>226</v>
      </c>
    </row>
    <row r="388" spans="1:18">
      <c r="A388" t="s">
        <v>4164</v>
      </c>
      <c r="B388">
        <v>7</v>
      </c>
      <c r="C388">
        <v>12</v>
      </c>
      <c r="D388">
        <v>11</v>
      </c>
      <c r="E388">
        <v>1</v>
      </c>
      <c r="F388">
        <v>4</v>
      </c>
      <c r="G388">
        <v>9</v>
      </c>
      <c r="H388">
        <v>6</v>
      </c>
      <c r="I388">
        <v>11</v>
      </c>
      <c r="J388">
        <v>7</v>
      </c>
      <c r="K388">
        <v>9</v>
      </c>
      <c r="L388">
        <v>8</v>
      </c>
      <c r="M388">
        <v>9</v>
      </c>
      <c r="N388">
        <v>9</v>
      </c>
      <c r="O388">
        <v>10</v>
      </c>
      <c r="P388">
        <v>11</v>
      </c>
      <c r="Q388">
        <v>9</v>
      </c>
      <c r="R388" t="s">
        <v>226</v>
      </c>
    </row>
    <row r="389" spans="1:18">
      <c r="A389" t="s">
        <v>5868</v>
      </c>
      <c r="B389">
        <v>32</v>
      </c>
      <c r="C389">
        <v>28</v>
      </c>
      <c r="D389">
        <v>29</v>
      </c>
      <c r="E389">
        <v>22</v>
      </c>
      <c r="F389">
        <v>40</v>
      </c>
      <c r="G389">
        <v>26</v>
      </c>
      <c r="H389">
        <v>28</v>
      </c>
      <c r="I389">
        <v>21</v>
      </c>
      <c r="J389">
        <v>24</v>
      </c>
      <c r="K389">
        <v>23</v>
      </c>
      <c r="L389">
        <v>32</v>
      </c>
      <c r="M389">
        <v>37</v>
      </c>
      <c r="N389">
        <v>27</v>
      </c>
      <c r="O389">
        <v>38</v>
      </c>
      <c r="P389">
        <v>36</v>
      </c>
      <c r="Q389">
        <v>25</v>
      </c>
      <c r="R389" t="s">
        <v>226</v>
      </c>
    </row>
    <row r="390" spans="1:18">
      <c r="A390" t="s">
        <v>3217</v>
      </c>
      <c r="B390">
        <v>8</v>
      </c>
      <c r="C390">
        <v>6</v>
      </c>
      <c r="D390">
        <v>6</v>
      </c>
      <c r="E390">
        <v>5</v>
      </c>
      <c r="F390">
        <v>4</v>
      </c>
      <c r="G390">
        <v>4</v>
      </c>
      <c r="H390">
        <v>5</v>
      </c>
      <c r="I390">
        <v>4</v>
      </c>
      <c r="J390">
        <v>3</v>
      </c>
      <c r="K390">
        <v>5</v>
      </c>
      <c r="L390">
        <v>6</v>
      </c>
      <c r="M390">
        <v>4</v>
      </c>
      <c r="N390">
        <v>6</v>
      </c>
      <c r="O390">
        <v>4</v>
      </c>
      <c r="P390">
        <v>6</v>
      </c>
      <c r="Q390">
        <v>4</v>
      </c>
      <c r="R390" t="s">
        <v>226</v>
      </c>
    </row>
    <row r="391" spans="1:18">
      <c r="A391" t="s">
        <v>5314</v>
      </c>
      <c r="B391">
        <v>15</v>
      </c>
      <c r="C391">
        <v>16</v>
      </c>
      <c r="D391">
        <v>17</v>
      </c>
      <c r="E391">
        <v>14</v>
      </c>
      <c r="F391">
        <v>21</v>
      </c>
      <c r="G391">
        <v>20</v>
      </c>
      <c r="H391">
        <v>13</v>
      </c>
      <c r="I391">
        <v>21</v>
      </c>
      <c r="J391">
        <v>21</v>
      </c>
      <c r="K391">
        <v>13</v>
      </c>
      <c r="L391">
        <v>8</v>
      </c>
      <c r="M391">
        <v>18</v>
      </c>
      <c r="N391">
        <v>15</v>
      </c>
      <c r="O391">
        <v>15</v>
      </c>
      <c r="P391">
        <v>12</v>
      </c>
      <c r="Q391">
        <v>19</v>
      </c>
      <c r="R391" t="s">
        <v>226</v>
      </c>
    </row>
    <row r="392" spans="1:18">
      <c r="A392" t="s">
        <v>3205</v>
      </c>
      <c r="B392">
        <v>2</v>
      </c>
      <c r="C392">
        <v>5</v>
      </c>
      <c r="D392">
        <v>7</v>
      </c>
      <c r="E392">
        <v>3</v>
      </c>
      <c r="F392">
        <v>8</v>
      </c>
      <c r="G392">
        <v>6</v>
      </c>
      <c r="H392">
        <v>5</v>
      </c>
      <c r="I392">
        <v>1</v>
      </c>
      <c r="J392">
        <v>12</v>
      </c>
      <c r="K392">
        <v>4</v>
      </c>
      <c r="L392">
        <v>2</v>
      </c>
      <c r="M392">
        <v>5</v>
      </c>
      <c r="N392">
        <v>6</v>
      </c>
      <c r="O392">
        <v>4</v>
      </c>
      <c r="P392">
        <v>6</v>
      </c>
      <c r="Q392">
        <v>3</v>
      </c>
      <c r="R392" t="s">
        <v>226</v>
      </c>
    </row>
    <row r="393" spans="1:18">
      <c r="A393" t="s">
        <v>4913</v>
      </c>
      <c r="B393">
        <v>7</v>
      </c>
      <c r="C393">
        <v>14</v>
      </c>
      <c r="D393">
        <v>13</v>
      </c>
      <c r="E393">
        <v>6</v>
      </c>
      <c r="F393">
        <v>11</v>
      </c>
      <c r="G393">
        <v>11</v>
      </c>
      <c r="H393">
        <v>17</v>
      </c>
      <c r="I393">
        <v>15</v>
      </c>
      <c r="J393">
        <v>11</v>
      </c>
      <c r="K393">
        <v>16</v>
      </c>
      <c r="L393">
        <v>10</v>
      </c>
      <c r="M393">
        <v>12</v>
      </c>
      <c r="N393">
        <v>20</v>
      </c>
      <c r="O393">
        <v>19</v>
      </c>
      <c r="P393">
        <v>12</v>
      </c>
      <c r="Q393">
        <v>11</v>
      </c>
      <c r="R393" t="s">
        <v>226</v>
      </c>
    </row>
    <row r="394" spans="1:18">
      <c r="A394" t="s">
        <v>4385</v>
      </c>
      <c r="B394">
        <v>16</v>
      </c>
      <c r="C394">
        <v>8</v>
      </c>
      <c r="D394">
        <v>9</v>
      </c>
      <c r="E394">
        <v>3</v>
      </c>
      <c r="F394">
        <v>0</v>
      </c>
      <c r="G394">
        <v>15</v>
      </c>
      <c r="H394">
        <v>9</v>
      </c>
      <c r="I394">
        <v>9</v>
      </c>
      <c r="J394">
        <v>7</v>
      </c>
      <c r="K394">
        <v>13</v>
      </c>
      <c r="L394">
        <v>5</v>
      </c>
      <c r="M394">
        <v>5</v>
      </c>
      <c r="N394">
        <v>13</v>
      </c>
      <c r="O394">
        <v>16</v>
      </c>
      <c r="P394">
        <v>14</v>
      </c>
      <c r="Q394">
        <v>8</v>
      </c>
      <c r="R394" t="s">
        <v>226</v>
      </c>
    </row>
    <row r="395" spans="1:18">
      <c r="A395" t="s">
        <v>4377</v>
      </c>
      <c r="B395">
        <v>10</v>
      </c>
      <c r="C395">
        <v>12</v>
      </c>
      <c r="D395">
        <v>8</v>
      </c>
      <c r="E395">
        <v>21</v>
      </c>
      <c r="F395">
        <v>7</v>
      </c>
      <c r="G395">
        <v>10</v>
      </c>
      <c r="H395">
        <v>3</v>
      </c>
      <c r="I395">
        <v>11</v>
      </c>
      <c r="J395">
        <v>10</v>
      </c>
      <c r="K395">
        <v>5</v>
      </c>
      <c r="L395">
        <v>12</v>
      </c>
      <c r="M395">
        <v>7</v>
      </c>
      <c r="N395">
        <v>6</v>
      </c>
      <c r="O395">
        <v>5</v>
      </c>
      <c r="P395">
        <v>18</v>
      </c>
      <c r="Q395">
        <v>4</v>
      </c>
      <c r="R395" t="s">
        <v>226</v>
      </c>
    </row>
    <row r="396" spans="1:18">
      <c r="A396" t="s">
        <v>1617</v>
      </c>
      <c r="B396">
        <v>1</v>
      </c>
      <c r="C396">
        <v>2</v>
      </c>
      <c r="D396">
        <v>2</v>
      </c>
      <c r="E396">
        <v>2</v>
      </c>
      <c r="F396">
        <v>1</v>
      </c>
      <c r="G396">
        <v>2</v>
      </c>
      <c r="H396">
        <v>4</v>
      </c>
      <c r="I396">
        <v>3</v>
      </c>
      <c r="J396">
        <v>3</v>
      </c>
      <c r="K396">
        <v>2</v>
      </c>
      <c r="L396">
        <v>0</v>
      </c>
      <c r="M396">
        <v>3</v>
      </c>
      <c r="N396">
        <v>1</v>
      </c>
      <c r="O396">
        <v>1</v>
      </c>
      <c r="P396">
        <v>4</v>
      </c>
      <c r="Q396">
        <v>2</v>
      </c>
      <c r="R396" t="s">
        <v>226</v>
      </c>
    </row>
    <row r="397" spans="1:18">
      <c r="A397" t="s">
        <v>1060</v>
      </c>
      <c r="B397">
        <v>1</v>
      </c>
      <c r="C397">
        <v>1</v>
      </c>
      <c r="D397">
        <v>1</v>
      </c>
      <c r="E397">
        <v>1</v>
      </c>
      <c r="F397">
        <v>2</v>
      </c>
      <c r="G397">
        <v>2</v>
      </c>
      <c r="H397">
        <v>1</v>
      </c>
      <c r="I397">
        <v>0</v>
      </c>
      <c r="J397">
        <v>4</v>
      </c>
      <c r="K397">
        <v>3</v>
      </c>
      <c r="L397">
        <v>0</v>
      </c>
      <c r="M397">
        <v>2</v>
      </c>
      <c r="N397">
        <v>1</v>
      </c>
      <c r="O397">
        <v>1</v>
      </c>
      <c r="P397">
        <v>0</v>
      </c>
      <c r="Q397">
        <v>2</v>
      </c>
      <c r="R397" t="s">
        <v>226</v>
      </c>
    </row>
    <row r="398" spans="1:18">
      <c r="A398" t="s">
        <v>1602</v>
      </c>
      <c r="B398">
        <v>0</v>
      </c>
      <c r="C398">
        <v>2</v>
      </c>
      <c r="D398">
        <v>0</v>
      </c>
      <c r="E398">
        <v>0</v>
      </c>
      <c r="F398">
        <v>5</v>
      </c>
      <c r="G398">
        <v>2</v>
      </c>
      <c r="H398">
        <v>0</v>
      </c>
      <c r="I398">
        <v>3</v>
      </c>
      <c r="J398">
        <v>7</v>
      </c>
      <c r="K398">
        <v>1</v>
      </c>
      <c r="L398">
        <v>1</v>
      </c>
      <c r="M398">
        <v>7</v>
      </c>
      <c r="N398">
        <v>0</v>
      </c>
      <c r="O398">
        <v>1</v>
      </c>
      <c r="P398">
        <v>0</v>
      </c>
      <c r="Q398">
        <v>4</v>
      </c>
      <c r="R398" t="s">
        <v>226</v>
      </c>
    </row>
    <row r="399" spans="1:18">
      <c r="A399" t="s">
        <v>3600</v>
      </c>
      <c r="B399">
        <v>7</v>
      </c>
      <c r="C399">
        <v>4</v>
      </c>
      <c r="D399">
        <v>5</v>
      </c>
      <c r="E399">
        <v>6</v>
      </c>
      <c r="F399">
        <v>5</v>
      </c>
      <c r="G399">
        <v>6</v>
      </c>
      <c r="H399">
        <v>7</v>
      </c>
      <c r="I399">
        <v>9</v>
      </c>
      <c r="J399">
        <v>7</v>
      </c>
      <c r="K399">
        <v>4</v>
      </c>
      <c r="L399">
        <v>9</v>
      </c>
      <c r="M399">
        <v>6</v>
      </c>
      <c r="N399">
        <v>3</v>
      </c>
      <c r="O399">
        <v>6</v>
      </c>
      <c r="P399">
        <v>6</v>
      </c>
      <c r="Q399">
        <v>5</v>
      </c>
      <c r="R399" t="s">
        <v>226</v>
      </c>
    </row>
    <row r="400" spans="1:18">
      <c r="A400" t="s">
        <v>2905</v>
      </c>
      <c r="B400">
        <v>6</v>
      </c>
      <c r="C400">
        <v>1</v>
      </c>
      <c r="D400">
        <v>7</v>
      </c>
      <c r="E400">
        <v>8</v>
      </c>
      <c r="F400">
        <v>6</v>
      </c>
      <c r="G400">
        <v>1</v>
      </c>
      <c r="H400">
        <v>8</v>
      </c>
      <c r="I400">
        <v>1</v>
      </c>
      <c r="J400">
        <v>3</v>
      </c>
      <c r="K400">
        <v>2</v>
      </c>
      <c r="L400">
        <v>4</v>
      </c>
      <c r="M400">
        <v>3</v>
      </c>
      <c r="N400">
        <v>2</v>
      </c>
      <c r="O400">
        <v>7</v>
      </c>
      <c r="P400">
        <v>6</v>
      </c>
      <c r="Q400">
        <v>4</v>
      </c>
      <c r="R400" t="s">
        <v>226</v>
      </c>
    </row>
    <row r="401" spans="1:18">
      <c r="A401" t="s">
        <v>2649</v>
      </c>
      <c r="B401">
        <v>4</v>
      </c>
      <c r="C401">
        <v>3</v>
      </c>
      <c r="D401">
        <v>4</v>
      </c>
      <c r="E401">
        <v>2</v>
      </c>
      <c r="F401">
        <v>3</v>
      </c>
      <c r="G401">
        <v>3</v>
      </c>
      <c r="H401">
        <v>4</v>
      </c>
      <c r="I401">
        <v>3</v>
      </c>
      <c r="J401">
        <v>4</v>
      </c>
      <c r="K401">
        <v>4</v>
      </c>
      <c r="L401">
        <v>4</v>
      </c>
      <c r="M401">
        <v>5</v>
      </c>
      <c r="N401">
        <v>4</v>
      </c>
      <c r="O401">
        <v>3</v>
      </c>
      <c r="P401">
        <v>7</v>
      </c>
      <c r="Q401">
        <v>4</v>
      </c>
      <c r="R401" t="s">
        <v>226</v>
      </c>
    </row>
    <row r="402" spans="1:18">
      <c r="A402" t="s">
        <v>2156</v>
      </c>
      <c r="B402">
        <v>5</v>
      </c>
      <c r="C402">
        <v>5</v>
      </c>
      <c r="D402">
        <v>3</v>
      </c>
      <c r="E402">
        <v>2</v>
      </c>
      <c r="F402">
        <v>8</v>
      </c>
      <c r="G402">
        <v>3</v>
      </c>
      <c r="H402">
        <v>0</v>
      </c>
      <c r="I402">
        <v>5</v>
      </c>
      <c r="J402">
        <v>5</v>
      </c>
      <c r="K402">
        <v>0</v>
      </c>
      <c r="L402">
        <v>2</v>
      </c>
      <c r="M402">
        <v>3</v>
      </c>
      <c r="N402">
        <v>0</v>
      </c>
      <c r="O402">
        <v>0</v>
      </c>
      <c r="P402">
        <v>0</v>
      </c>
      <c r="Q402">
        <v>4</v>
      </c>
      <c r="R402" t="s">
        <v>226</v>
      </c>
    </row>
    <row r="403" spans="1:18">
      <c r="A403" t="s">
        <v>684</v>
      </c>
      <c r="B403">
        <v>1</v>
      </c>
      <c r="C403">
        <v>2</v>
      </c>
      <c r="D403">
        <v>5</v>
      </c>
      <c r="E403">
        <v>2</v>
      </c>
      <c r="F403">
        <v>3</v>
      </c>
      <c r="G403">
        <v>0</v>
      </c>
      <c r="H403">
        <v>1</v>
      </c>
      <c r="I403">
        <v>0</v>
      </c>
      <c r="J403">
        <v>0</v>
      </c>
      <c r="K403">
        <v>0</v>
      </c>
      <c r="L403">
        <v>0</v>
      </c>
      <c r="M403">
        <v>1</v>
      </c>
      <c r="N403">
        <v>1</v>
      </c>
      <c r="O403">
        <v>0</v>
      </c>
      <c r="P403">
        <v>1</v>
      </c>
      <c r="Q403">
        <v>0</v>
      </c>
      <c r="R403" t="s">
        <v>226</v>
      </c>
    </row>
    <row r="404" spans="1:18">
      <c r="A404" t="s">
        <v>5920</v>
      </c>
      <c r="B404">
        <v>36</v>
      </c>
      <c r="C404">
        <v>35</v>
      </c>
      <c r="D404">
        <v>34</v>
      </c>
      <c r="E404">
        <v>27</v>
      </c>
      <c r="F404">
        <v>23</v>
      </c>
      <c r="G404">
        <v>30</v>
      </c>
      <c r="H404">
        <v>27</v>
      </c>
      <c r="I404">
        <v>32</v>
      </c>
      <c r="J404">
        <v>24</v>
      </c>
      <c r="K404">
        <v>34</v>
      </c>
      <c r="L404">
        <v>43</v>
      </c>
      <c r="M404">
        <v>35</v>
      </c>
      <c r="N404">
        <v>31</v>
      </c>
      <c r="O404">
        <v>30</v>
      </c>
      <c r="P404">
        <v>39</v>
      </c>
      <c r="Q404">
        <v>45</v>
      </c>
      <c r="R404" t="s">
        <v>226</v>
      </c>
    </row>
    <row r="405" spans="1:18">
      <c r="A405" t="s">
        <v>5747</v>
      </c>
      <c r="B405">
        <v>28</v>
      </c>
      <c r="C405">
        <v>24</v>
      </c>
      <c r="D405">
        <v>31</v>
      </c>
      <c r="E405">
        <v>18</v>
      </c>
      <c r="F405">
        <v>18</v>
      </c>
      <c r="G405">
        <v>36</v>
      </c>
      <c r="H405">
        <v>29</v>
      </c>
      <c r="I405">
        <v>37</v>
      </c>
      <c r="J405">
        <v>29</v>
      </c>
      <c r="K405">
        <v>33</v>
      </c>
      <c r="L405">
        <v>16</v>
      </c>
      <c r="M405">
        <v>13</v>
      </c>
      <c r="N405">
        <v>26</v>
      </c>
      <c r="O405">
        <v>11</v>
      </c>
      <c r="P405">
        <v>19</v>
      </c>
      <c r="Q405">
        <v>22</v>
      </c>
      <c r="R405" t="s">
        <v>226</v>
      </c>
    </row>
    <row r="406" spans="1:18">
      <c r="A406" t="s">
        <v>964</v>
      </c>
      <c r="B406">
        <v>3</v>
      </c>
      <c r="C406">
        <v>1</v>
      </c>
      <c r="D406">
        <v>2</v>
      </c>
      <c r="E406">
        <v>0</v>
      </c>
      <c r="F406">
        <v>1</v>
      </c>
      <c r="G406">
        <v>2</v>
      </c>
      <c r="H406">
        <v>0</v>
      </c>
      <c r="I406">
        <v>0</v>
      </c>
      <c r="J406">
        <v>1</v>
      </c>
      <c r="K406">
        <v>0</v>
      </c>
      <c r="L406">
        <v>1</v>
      </c>
      <c r="M406">
        <v>1</v>
      </c>
      <c r="N406">
        <v>0</v>
      </c>
      <c r="O406">
        <v>3</v>
      </c>
      <c r="P406">
        <v>0</v>
      </c>
      <c r="Q406">
        <v>5</v>
      </c>
      <c r="R406" t="s">
        <v>226</v>
      </c>
    </row>
    <row r="407" spans="1:18">
      <c r="A407" t="s">
        <v>348</v>
      </c>
      <c r="B407">
        <v>1</v>
      </c>
      <c r="C407">
        <v>1</v>
      </c>
      <c r="D407">
        <v>0</v>
      </c>
      <c r="E407">
        <v>0</v>
      </c>
      <c r="F407">
        <v>1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2</v>
      </c>
      <c r="M407">
        <v>2</v>
      </c>
      <c r="N407">
        <v>1</v>
      </c>
      <c r="O407">
        <v>1</v>
      </c>
      <c r="P407">
        <v>1</v>
      </c>
      <c r="Q407">
        <v>2</v>
      </c>
      <c r="R407" t="s">
        <v>226</v>
      </c>
    </row>
    <row r="408" spans="1:18">
      <c r="A408" t="s">
        <v>4278</v>
      </c>
      <c r="B408">
        <v>6</v>
      </c>
      <c r="C408">
        <v>12</v>
      </c>
      <c r="D408">
        <v>10</v>
      </c>
      <c r="E408">
        <v>2</v>
      </c>
      <c r="F408">
        <v>11</v>
      </c>
      <c r="G408">
        <v>7</v>
      </c>
      <c r="H408">
        <v>11</v>
      </c>
      <c r="I408">
        <v>11</v>
      </c>
      <c r="J408">
        <v>12</v>
      </c>
      <c r="K408">
        <v>8</v>
      </c>
      <c r="L408">
        <v>9</v>
      </c>
      <c r="M408">
        <v>6</v>
      </c>
      <c r="N408">
        <v>7</v>
      </c>
      <c r="O408">
        <v>7</v>
      </c>
      <c r="P408">
        <v>14</v>
      </c>
      <c r="Q408">
        <v>10</v>
      </c>
      <c r="R408" t="s">
        <v>226</v>
      </c>
    </row>
    <row r="409" spans="1:18">
      <c r="A409" t="s">
        <v>2953</v>
      </c>
      <c r="B409">
        <v>7</v>
      </c>
      <c r="C409">
        <v>2</v>
      </c>
      <c r="D409">
        <v>4</v>
      </c>
      <c r="E409">
        <v>5</v>
      </c>
      <c r="F409">
        <v>5</v>
      </c>
      <c r="G409">
        <v>2</v>
      </c>
      <c r="H409">
        <v>0</v>
      </c>
      <c r="I409">
        <v>7</v>
      </c>
      <c r="J409">
        <v>7</v>
      </c>
      <c r="K409">
        <v>4</v>
      </c>
      <c r="L409">
        <v>7</v>
      </c>
      <c r="M409">
        <v>3</v>
      </c>
      <c r="N409">
        <v>3</v>
      </c>
      <c r="O409">
        <v>5</v>
      </c>
      <c r="P409">
        <v>3</v>
      </c>
      <c r="Q409">
        <v>6</v>
      </c>
      <c r="R409" t="s">
        <v>226</v>
      </c>
    </row>
    <row r="410" spans="1:18">
      <c r="A410" t="s">
        <v>5098</v>
      </c>
      <c r="B410">
        <v>19</v>
      </c>
      <c r="C410">
        <v>13</v>
      </c>
      <c r="D410">
        <v>17</v>
      </c>
      <c r="E410">
        <v>15</v>
      </c>
      <c r="F410">
        <v>17</v>
      </c>
      <c r="G410">
        <v>15</v>
      </c>
      <c r="H410">
        <v>6</v>
      </c>
      <c r="I410">
        <v>11</v>
      </c>
      <c r="J410">
        <v>16</v>
      </c>
      <c r="K410">
        <v>11</v>
      </c>
      <c r="L410">
        <v>18</v>
      </c>
      <c r="M410">
        <v>10</v>
      </c>
      <c r="N410">
        <v>7</v>
      </c>
      <c r="O410">
        <v>17</v>
      </c>
      <c r="P410">
        <v>18</v>
      </c>
      <c r="Q410">
        <v>16</v>
      </c>
      <c r="R410" t="s">
        <v>226</v>
      </c>
    </row>
    <row r="411" spans="1:18">
      <c r="A411" t="s">
        <v>3288</v>
      </c>
      <c r="B411">
        <v>5</v>
      </c>
      <c r="C411">
        <v>9</v>
      </c>
      <c r="D411">
        <v>7</v>
      </c>
      <c r="E411">
        <v>3</v>
      </c>
      <c r="F411">
        <v>9</v>
      </c>
      <c r="G411">
        <v>4</v>
      </c>
      <c r="H411">
        <v>8</v>
      </c>
      <c r="I411">
        <v>1</v>
      </c>
      <c r="J411">
        <v>0</v>
      </c>
      <c r="K411">
        <v>5</v>
      </c>
      <c r="L411">
        <v>4</v>
      </c>
      <c r="M411">
        <v>6</v>
      </c>
      <c r="N411">
        <v>6</v>
      </c>
      <c r="O411">
        <v>4</v>
      </c>
      <c r="P411">
        <v>5</v>
      </c>
      <c r="Q411">
        <v>6</v>
      </c>
      <c r="R411" t="s">
        <v>226</v>
      </c>
    </row>
    <row r="412" spans="1:18">
      <c r="A412" t="s">
        <v>1379</v>
      </c>
      <c r="B412">
        <v>2</v>
      </c>
      <c r="C412">
        <v>4</v>
      </c>
      <c r="D412">
        <v>0</v>
      </c>
      <c r="E412">
        <v>0</v>
      </c>
      <c r="F412">
        <v>2</v>
      </c>
      <c r="G412">
        <v>2</v>
      </c>
      <c r="H412">
        <v>2</v>
      </c>
      <c r="I412">
        <v>2</v>
      </c>
      <c r="J412">
        <v>3</v>
      </c>
      <c r="K412">
        <v>2</v>
      </c>
      <c r="L412">
        <v>4</v>
      </c>
      <c r="M412">
        <v>0</v>
      </c>
      <c r="N412">
        <v>0</v>
      </c>
      <c r="O412">
        <v>1</v>
      </c>
      <c r="P412">
        <v>2</v>
      </c>
      <c r="Q412">
        <v>2</v>
      </c>
      <c r="R412" t="s">
        <v>226</v>
      </c>
    </row>
    <row r="413" spans="1:18">
      <c r="A413" t="s">
        <v>1367</v>
      </c>
      <c r="B413">
        <v>7</v>
      </c>
      <c r="C413">
        <v>2</v>
      </c>
      <c r="D413">
        <v>1</v>
      </c>
      <c r="E413">
        <v>1</v>
      </c>
      <c r="F413">
        <v>2</v>
      </c>
      <c r="G413">
        <v>4</v>
      </c>
      <c r="H413">
        <v>2</v>
      </c>
      <c r="I413">
        <v>0</v>
      </c>
      <c r="J413">
        <v>1</v>
      </c>
      <c r="K413">
        <v>1</v>
      </c>
      <c r="L413">
        <v>1</v>
      </c>
      <c r="M413">
        <v>0</v>
      </c>
      <c r="N413">
        <v>1</v>
      </c>
      <c r="O413">
        <v>5</v>
      </c>
      <c r="P413">
        <v>0</v>
      </c>
      <c r="Q413">
        <v>0</v>
      </c>
      <c r="R413" t="s">
        <v>226</v>
      </c>
    </row>
    <row r="414" spans="1:18">
      <c r="A414" t="s">
        <v>3640</v>
      </c>
      <c r="B414">
        <v>10</v>
      </c>
      <c r="C414">
        <v>2</v>
      </c>
      <c r="D414">
        <v>11</v>
      </c>
      <c r="E414">
        <v>4</v>
      </c>
      <c r="F414">
        <v>3</v>
      </c>
      <c r="G414">
        <v>6</v>
      </c>
      <c r="H414">
        <v>8</v>
      </c>
      <c r="I414">
        <v>0</v>
      </c>
      <c r="J414">
        <v>4</v>
      </c>
      <c r="K414">
        <v>12</v>
      </c>
      <c r="L414">
        <v>9</v>
      </c>
      <c r="M414">
        <v>2</v>
      </c>
      <c r="N414">
        <v>6</v>
      </c>
      <c r="O414">
        <v>5</v>
      </c>
      <c r="P414">
        <v>7</v>
      </c>
      <c r="Q414">
        <v>8</v>
      </c>
      <c r="R414" t="s">
        <v>226</v>
      </c>
    </row>
    <row r="415" spans="1:18">
      <c r="A415" t="s">
        <v>2447</v>
      </c>
      <c r="B415">
        <v>5</v>
      </c>
      <c r="C415">
        <v>2</v>
      </c>
      <c r="D415">
        <v>6</v>
      </c>
      <c r="E415">
        <v>3</v>
      </c>
      <c r="F415">
        <v>3</v>
      </c>
      <c r="G415">
        <v>2</v>
      </c>
      <c r="H415">
        <v>0</v>
      </c>
      <c r="I415">
        <v>5</v>
      </c>
      <c r="J415">
        <v>5</v>
      </c>
      <c r="K415">
        <v>3</v>
      </c>
      <c r="L415">
        <v>7</v>
      </c>
      <c r="M415">
        <v>2</v>
      </c>
      <c r="N415">
        <v>6</v>
      </c>
      <c r="O415">
        <v>1</v>
      </c>
      <c r="P415">
        <v>0</v>
      </c>
      <c r="Q415">
        <v>6</v>
      </c>
      <c r="R415" t="s">
        <v>226</v>
      </c>
    </row>
    <row r="416" spans="1:18">
      <c r="A416" t="s">
        <v>5252</v>
      </c>
      <c r="B416">
        <v>15</v>
      </c>
      <c r="C416">
        <v>13</v>
      </c>
      <c r="D416">
        <v>17</v>
      </c>
      <c r="E416">
        <v>14</v>
      </c>
      <c r="F416">
        <v>16</v>
      </c>
      <c r="G416">
        <v>17</v>
      </c>
      <c r="H416">
        <v>19</v>
      </c>
      <c r="I416">
        <v>18</v>
      </c>
      <c r="J416">
        <v>15</v>
      </c>
      <c r="K416">
        <v>18</v>
      </c>
      <c r="L416">
        <v>13</v>
      </c>
      <c r="M416">
        <v>12</v>
      </c>
      <c r="N416">
        <v>18</v>
      </c>
      <c r="O416">
        <v>13</v>
      </c>
      <c r="P416">
        <v>18</v>
      </c>
      <c r="Q416">
        <v>16</v>
      </c>
      <c r="R416" t="s">
        <v>226</v>
      </c>
    </row>
    <row r="417" spans="1:18">
      <c r="A417" t="s">
        <v>4958</v>
      </c>
      <c r="B417">
        <v>16</v>
      </c>
      <c r="C417">
        <v>11</v>
      </c>
      <c r="D417">
        <v>15</v>
      </c>
      <c r="E417">
        <v>16</v>
      </c>
      <c r="F417">
        <v>10</v>
      </c>
      <c r="G417">
        <v>12</v>
      </c>
      <c r="H417">
        <v>13</v>
      </c>
      <c r="I417">
        <v>14</v>
      </c>
      <c r="J417">
        <v>16</v>
      </c>
      <c r="K417">
        <v>17</v>
      </c>
      <c r="L417">
        <v>12</v>
      </c>
      <c r="M417">
        <v>11</v>
      </c>
      <c r="N417">
        <v>9</v>
      </c>
      <c r="O417">
        <v>11</v>
      </c>
      <c r="P417">
        <v>12</v>
      </c>
      <c r="Q417">
        <v>15</v>
      </c>
      <c r="R417" t="s">
        <v>226</v>
      </c>
    </row>
    <row r="418" spans="1:18">
      <c r="A418" t="s">
        <v>890</v>
      </c>
      <c r="B418">
        <v>2</v>
      </c>
      <c r="C418">
        <v>0</v>
      </c>
      <c r="D418">
        <v>2</v>
      </c>
      <c r="E418">
        <v>4</v>
      </c>
      <c r="F418">
        <v>0</v>
      </c>
      <c r="G418">
        <v>1</v>
      </c>
      <c r="H418">
        <v>1</v>
      </c>
      <c r="I418">
        <v>1</v>
      </c>
      <c r="J418">
        <v>0</v>
      </c>
      <c r="K418">
        <v>1</v>
      </c>
      <c r="L418">
        <v>0</v>
      </c>
      <c r="M418">
        <v>2</v>
      </c>
      <c r="N418">
        <v>0</v>
      </c>
      <c r="O418">
        <v>1</v>
      </c>
      <c r="P418">
        <v>4</v>
      </c>
      <c r="Q418">
        <v>1</v>
      </c>
      <c r="R418" t="s">
        <v>226</v>
      </c>
    </row>
    <row r="419" spans="1:18">
      <c r="A419" t="s">
        <v>249</v>
      </c>
      <c r="B419">
        <v>2</v>
      </c>
      <c r="C419">
        <v>2</v>
      </c>
      <c r="D419">
        <v>1</v>
      </c>
      <c r="E419">
        <v>1</v>
      </c>
      <c r="F419">
        <v>1</v>
      </c>
      <c r="G419">
        <v>0</v>
      </c>
      <c r="H419">
        <v>0</v>
      </c>
      <c r="I419">
        <v>0</v>
      </c>
      <c r="J419">
        <v>0</v>
      </c>
      <c r="K419">
        <v>1</v>
      </c>
      <c r="L419">
        <v>0</v>
      </c>
      <c r="M419">
        <v>1</v>
      </c>
      <c r="N419">
        <v>1</v>
      </c>
      <c r="O419">
        <v>0</v>
      </c>
      <c r="P419">
        <v>0</v>
      </c>
      <c r="Q419">
        <v>0</v>
      </c>
      <c r="R419" t="s">
        <v>226</v>
      </c>
    </row>
    <row r="420" spans="1:18">
      <c r="A420" t="s">
        <v>4423</v>
      </c>
      <c r="B420">
        <v>8</v>
      </c>
      <c r="C420">
        <v>10</v>
      </c>
      <c r="D420">
        <v>11</v>
      </c>
      <c r="E420">
        <v>9</v>
      </c>
      <c r="F420">
        <v>10</v>
      </c>
      <c r="G420">
        <v>11</v>
      </c>
      <c r="H420">
        <v>8</v>
      </c>
      <c r="I420">
        <v>11</v>
      </c>
      <c r="J420">
        <v>6</v>
      </c>
      <c r="K420">
        <v>6</v>
      </c>
      <c r="L420">
        <v>10</v>
      </c>
      <c r="M420">
        <v>9</v>
      </c>
      <c r="N420">
        <v>9</v>
      </c>
      <c r="O420">
        <v>9</v>
      </c>
      <c r="P420">
        <v>16</v>
      </c>
      <c r="Q420">
        <v>10</v>
      </c>
      <c r="R420" t="s">
        <v>226</v>
      </c>
    </row>
    <row r="421" spans="1:18">
      <c r="A421" t="s">
        <v>1375</v>
      </c>
      <c r="B421">
        <v>3</v>
      </c>
      <c r="C421">
        <v>1</v>
      </c>
      <c r="D421">
        <v>3</v>
      </c>
      <c r="E421">
        <v>1</v>
      </c>
      <c r="F421">
        <v>0</v>
      </c>
      <c r="G421">
        <v>0</v>
      </c>
      <c r="H421">
        <v>1</v>
      </c>
      <c r="I421">
        <v>0</v>
      </c>
      <c r="J421">
        <v>5</v>
      </c>
      <c r="K421">
        <v>2</v>
      </c>
      <c r="L421">
        <v>1</v>
      </c>
      <c r="M421">
        <v>1</v>
      </c>
      <c r="N421">
        <v>3</v>
      </c>
      <c r="O421">
        <v>4</v>
      </c>
      <c r="P421">
        <v>3</v>
      </c>
      <c r="Q421">
        <v>0</v>
      </c>
      <c r="R421" t="s">
        <v>226</v>
      </c>
    </row>
    <row r="422" spans="1:18">
      <c r="A422" t="s">
        <v>4561</v>
      </c>
      <c r="B422">
        <v>8</v>
      </c>
      <c r="C422">
        <v>5</v>
      </c>
      <c r="D422">
        <v>16</v>
      </c>
      <c r="E422">
        <v>10</v>
      </c>
      <c r="F422">
        <v>6</v>
      </c>
      <c r="G422">
        <v>11</v>
      </c>
      <c r="H422">
        <v>12</v>
      </c>
      <c r="I422">
        <v>7</v>
      </c>
      <c r="J422">
        <v>12</v>
      </c>
      <c r="K422">
        <v>10</v>
      </c>
      <c r="L422">
        <v>14</v>
      </c>
      <c r="M422">
        <v>14</v>
      </c>
      <c r="N422">
        <v>11</v>
      </c>
      <c r="O422">
        <v>10</v>
      </c>
      <c r="P422">
        <v>12</v>
      </c>
      <c r="Q422">
        <v>8</v>
      </c>
      <c r="R422" t="s">
        <v>226</v>
      </c>
    </row>
    <row r="423" spans="1:18">
      <c r="A423" t="s">
        <v>4764</v>
      </c>
      <c r="B423">
        <v>15</v>
      </c>
      <c r="C423">
        <v>8</v>
      </c>
      <c r="D423">
        <v>12</v>
      </c>
      <c r="E423">
        <v>8</v>
      </c>
      <c r="F423">
        <v>13</v>
      </c>
      <c r="G423">
        <v>12</v>
      </c>
      <c r="H423">
        <v>9</v>
      </c>
      <c r="I423">
        <v>14</v>
      </c>
      <c r="J423">
        <v>12</v>
      </c>
      <c r="K423">
        <v>13</v>
      </c>
      <c r="L423">
        <v>13</v>
      </c>
      <c r="M423">
        <v>6</v>
      </c>
      <c r="N423">
        <v>10</v>
      </c>
      <c r="O423">
        <v>11</v>
      </c>
      <c r="P423">
        <v>18</v>
      </c>
      <c r="Q423">
        <v>12</v>
      </c>
      <c r="R423" t="s">
        <v>226</v>
      </c>
    </row>
    <row r="424" spans="1:18">
      <c r="A424" t="s">
        <v>3805</v>
      </c>
      <c r="B424">
        <v>7</v>
      </c>
      <c r="C424">
        <v>8</v>
      </c>
      <c r="D424">
        <v>5</v>
      </c>
      <c r="E424">
        <v>8</v>
      </c>
      <c r="F424">
        <v>9</v>
      </c>
      <c r="G424">
        <v>8</v>
      </c>
      <c r="H424">
        <v>8</v>
      </c>
      <c r="I424">
        <v>5</v>
      </c>
      <c r="J424">
        <v>6</v>
      </c>
      <c r="K424">
        <v>4</v>
      </c>
      <c r="L424">
        <v>5</v>
      </c>
      <c r="M424">
        <v>6</v>
      </c>
      <c r="N424">
        <v>9</v>
      </c>
      <c r="O424">
        <v>5</v>
      </c>
      <c r="P424">
        <v>7</v>
      </c>
      <c r="Q424">
        <v>8</v>
      </c>
      <c r="R424" t="s">
        <v>226</v>
      </c>
    </row>
    <row r="425" spans="1:18">
      <c r="A425" t="s">
        <v>5141</v>
      </c>
      <c r="B425">
        <v>14</v>
      </c>
      <c r="C425">
        <v>20</v>
      </c>
      <c r="D425">
        <v>16</v>
      </c>
      <c r="E425">
        <v>11</v>
      </c>
      <c r="F425">
        <v>23</v>
      </c>
      <c r="G425">
        <v>19</v>
      </c>
      <c r="H425">
        <v>10</v>
      </c>
      <c r="I425">
        <v>11</v>
      </c>
      <c r="J425">
        <v>13</v>
      </c>
      <c r="K425">
        <v>12</v>
      </c>
      <c r="L425">
        <v>13</v>
      </c>
      <c r="M425">
        <v>21</v>
      </c>
      <c r="N425">
        <v>18</v>
      </c>
      <c r="O425">
        <v>6</v>
      </c>
      <c r="P425">
        <v>10</v>
      </c>
      <c r="Q425">
        <v>14</v>
      </c>
      <c r="R425" t="s">
        <v>226</v>
      </c>
    </row>
    <row r="426" spans="1:18">
      <c r="A426" t="s">
        <v>5074</v>
      </c>
      <c r="B426">
        <v>20</v>
      </c>
      <c r="C426">
        <v>12</v>
      </c>
      <c r="D426">
        <v>16</v>
      </c>
      <c r="E426">
        <v>14</v>
      </c>
      <c r="F426">
        <v>13</v>
      </c>
      <c r="G426">
        <v>11</v>
      </c>
      <c r="H426">
        <v>16</v>
      </c>
      <c r="I426">
        <v>14</v>
      </c>
      <c r="J426">
        <v>12</v>
      </c>
      <c r="K426">
        <v>14</v>
      </c>
      <c r="L426">
        <v>10</v>
      </c>
      <c r="M426">
        <v>12</v>
      </c>
      <c r="N426">
        <v>22</v>
      </c>
      <c r="O426">
        <v>14</v>
      </c>
      <c r="P426">
        <v>12</v>
      </c>
      <c r="Q426">
        <v>10</v>
      </c>
      <c r="R426" t="s">
        <v>226</v>
      </c>
    </row>
    <row r="427" spans="1:18">
      <c r="A427" t="s">
        <v>1933</v>
      </c>
      <c r="B427">
        <v>3</v>
      </c>
      <c r="C427">
        <v>3</v>
      </c>
      <c r="D427">
        <v>3</v>
      </c>
      <c r="E427">
        <v>3</v>
      </c>
      <c r="F427">
        <v>2</v>
      </c>
      <c r="G427">
        <v>1</v>
      </c>
      <c r="H427">
        <v>4</v>
      </c>
      <c r="I427">
        <v>3</v>
      </c>
      <c r="J427">
        <v>3</v>
      </c>
      <c r="K427">
        <v>3</v>
      </c>
      <c r="L427">
        <v>2</v>
      </c>
      <c r="M427">
        <v>2</v>
      </c>
      <c r="N427">
        <v>1</v>
      </c>
      <c r="O427">
        <v>2</v>
      </c>
      <c r="P427">
        <v>2</v>
      </c>
      <c r="Q427">
        <v>3</v>
      </c>
      <c r="R427" t="s">
        <v>226</v>
      </c>
    </row>
    <row r="428" spans="1:18">
      <c r="A428" t="s">
        <v>2463</v>
      </c>
      <c r="B428">
        <v>5</v>
      </c>
      <c r="C428">
        <v>1</v>
      </c>
      <c r="D428">
        <v>2</v>
      </c>
      <c r="E428">
        <v>2</v>
      </c>
      <c r="F428">
        <v>4</v>
      </c>
      <c r="G428">
        <v>3</v>
      </c>
      <c r="H428">
        <v>3</v>
      </c>
      <c r="I428">
        <v>2</v>
      </c>
      <c r="J428">
        <v>2</v>
      </c>
      <c r="K428">
        <v>2</v>
      </c>
      <c r="L428">
        <v>6</v>
      </c>
      <c r="M428">
        <v>4</v>
      </c>
      <c r="N428">
        <v>5</v>
      </c>
      <c r="O428">
        <v>4</v>
      </c>
      <c r="P428">
        <v>5</v>
      </c>
      <c r="Q428">
        <v>6</v>
      </c>
      <c r="R428" t="s">
        <v>226</v>
      </c>
    </row>
    <row r="429" spans="1:18">
      <c r="A429" t="s">
        <v>1174</v>
      </c>
      <c r="B429">
        <v>2</v>
      </c>
      <c r="C429">
        <v>2</v>
      </c>
      <c r="D429">
        <v>1</v>
      </c>
      <c r="E429">
        <v>3</v>
      </c>
      <c r="F429">
        <v>1</v>
      </c>
      <c r="G429">
        <v>0</v>
      </c>
      <c r="H429">
        <v>2</v>
      </c>
      <c r="I429">
        <v>1</v>
      </c>
      <c r="J429">
        <v>2</v>
      </c>
      <c r="K429">
        <v>0</v>
      </c>
      <c r="L429">
        <v>2</v>
      </c>
      <c r="M429">
        <v>1</v>
      </c>
      <c r="N429">
        <v>1</v>
      </c>
      <c r="O429">
        <v>2</v>
      </c>
      <c r="P429">
        <v>1</v>
      </c>
      <c r="Q429">
        <v>3</v>
      </c>
      <c r="R429" t="s">
        <v>226</v>
      </c>
    </row>
    <row r="430" spans="1:18">
      <c r="A430" t="s">
        <v>2861</v>
      </c>
      <c r="B430">
        <v>6</v>
      </c>
      <c r="C430">
        <v>5</v>
      </c>
      <c r="D430">
        <v>4</v>
      </c>
      <c r="E430">
        <v>3</v>
      </c>
      <c r="F430">
        <v>3</v>
      </c>
      <c r="G430">
        <v>4</v>
      </c>
      <c r="H430">
        <v>6</v>
      </c>
      <c r="I430">
        <v>6</v>
      </c>
      <c r="J430">
        <v>5</v>
      </c>
      <c r="K430">
        <v>5</v>
      </c>
      <c r="L430">
        <v>4</v>
      </c>
      <c r="M430">
        <v>5</v>
      </c>
      <c r="N430">
        <v>4</v>
      </c>
      <c r="O430">
        <v>3</v>
      </c>
      <c r="P430">
        <v>2</v>
      </c>
      <c r="Q430">
        <v>2</v>
      </c>
      <c r="R430" t="s">
        <v>226</v>
      </c>
    </row>
    <row r="431" spans="1:18">
      <c r="A431" t="s">
        <v>5809</v>
      </c>
      <c r="B431">
        <v>42</v>
      </c>
      <c r="C431">
        <v>21</v>
      </c>
      <c r="D431">
        <v>29</v>
      </c>
      <c r="E431">
        <v>27</v>
      </c>
      <c r="F431">
        <v>21</v>
      </c>
      <c r="G431">
        <v>22</v>
      </c>
      <c r="H431">
        <v>25</v>
      </c>
      <c r="I431">
        <v>38</v>
      </c>
      <c r="J431">
        <v>23</v>
      </c>
      <c r="K431">
        <v>24</v>
      </c>
      <c r="L431">
        <v>32</v>
      </c>
      <c r="M431">
        <v>24</v>
      </c>
      <c r="N431">
        <v>26</v>
      </c>
      <c r="O431">
        <v>31</v>
      </c>
      <c r="P431">
        <v>26</v>
      </c>
      <c r="Q431">
        <v>31</v>
      </c>
      <c r="R431" t="s">
        <v>226</v>
      </c>
    </row>
    <row r="432" spans="1:18">
      <c r="A432" t="s">
        <v>4918</v>
      </c>
      <c r="B432">
        <v>12</v>
      </c>
      <c r="C432">
        <v>11</v>
      </c>
      <c r="D432">
        <v>11</v>
      </c>
      <c r="E432">
        <v>12</v>
      </c>
      <c r="F432">
        <v>17</v>
      </c>
      <c r="G432">
        <v>19</v>
      </c>
      <c r="H432">
        <v>16</v>
      </c>
      <c r="I432">
        <v>16</v>
      </c>
      <c r="J432">
        <v>15</v>
      </c>
      <c r="K432">
        <v>13</v>
      </c>
      <c r="L432">
        <v>9</v>
      </c>
      <c r="M432">
        <v>9</v>
      </c>
      <c r="N432">
        <v>10</v>
      </c>
      <c r="O432">
        <v>13</v>
      </c>
      <c r="P432">
        <v>10</v>
      </c>
      <c r="Q432">
        <v>14</v>
      </c>
      <c r="R432" t="s">
        <v>226</v>
      </c>
    </row>
    <row r="433" spans="1:18">
      <c r="A433" t="s">
        <v>5546</v>
      </c>
      <c r="B433">
        <v>16</v>
      </c>
      <c r="C433">
        <v>20</v>
      </c>
      <c r="D433">
        <v>17</v>
      </c>
      <c r="E433">
        <v>19</v>
      </c>
      <c r="F433">
        <v>21</v>
      </c>
      <c r="G433">
        <v>27</v>
      </c>
      <c r="H433">
        <v>18</v>
      </c>
      <c r="I433">
        <v>23</v>
      </c>
      <c r="J433">
        <v>18</v>
      </c>
      <c r="K433">
        <v>21</v>
      </c>
      <c r="L433">
        <v>22</v>
      </c>
      <c r="M433">
        <v>22</v>
      </c>
      <c r="N433">
        <v>26</v>
      </c>
      <c r="O433">
        <v>14</v>
      </c>
      <c r="P433">
        <v>20</v>
      </c>
      <c r="Q433">
        <v>19</v>
      </c>
      <c r="R433" t="s">
        <v>226</v>
      </c>
    </row>
    <row r="434" spans="1:18">
      <c r="A434" t="s">
        <v>660</v>
      </c>
      <c r="B434">
        <v>1</v>
      </c>
      <c r="C434">
        <v>2</v>
      </c>
      <c r="D434">
        <v>0</v>
      </c>
      <c r="E434">
        <v>3</v>
      </c>
      <c r="F434">
        <v>1</v>
      </c>
      <c r="G434">
        <v>0</v>
      </c>
      <c r="H434">
        <v>0</v>
      </c>
      <c r="I434">
        <v>1</v>
      </c>
      <c r="J434">
        <v>1</v>
      </c>
      <c r="K434">
        <v>0</v>
      </c>
      <c r="L434">
        <v>4</v>
      </c>
      <c r="M434">
        <v>0</v>
      </c>
      <c r="N434">
        <v>1</v>
      </c>
      <c r="O434">
        <v>2</v>
      </c>
      <c r="P434">
        <v>1</v>
      </c>
      <c r="Q434">
        <v>0</v>
      </c>
      <c r="R434" t="s">
        <v>226</v>
      </c>
    </row>
    <row r="435" spans="1:18">
      <c r="A435" t="s">
        <v>2246</v>
      </c>
      <c r="B435">
        <v>4</v>
      </c>
      <c r="C435">
        <v>4</v>
      </c>
      <c r="D435">
        <v>2</v>
      </c>
      <c r="E435">
        <v>4</v>
      </c>
      <c r="F435">
        <v>5</v>
      </c>
      <c r="G435">
        <v>1</v>
      </c>
      <c r="H435">
        <v>3</v>
      </c>
      <c r="I435">
        <v>2</v>
      </c>
      <c r="J435">
        <v>3</v>
      </c>
      <c r="K435">
        <v>5</v>
      </c>
      <c r="L435">
        <v>5</v>
      </c>
      <c r="M435">
        <v>2</v>
      </c>
      <c r="N435">
        <v>4</v>
      </c>
      <c r="O435">
        <v>0</v>
      </c>
      <c r="P435">
        <v>3</v>
      </c>
      <c r="Q435">
        <v>1</v>
      </c>
      <c r="R435" t="s">
        <v>226</v>
      </c>
    </row>
    <row r="436" spans="1:18">
      <c r="A436" t="s">
        <v>1278</v>
      </c>
      <c r="B436">
        <v>2</v>
      </c>
      <c r="C436">
        <v>3</v>
      </c>
      <c r="D436">
        <v>3</v>
      </c>
      <c r="E436">
        <v>2</v>
      </c>
      <c r="F436">
        <v>1</v>
      </c>
      <c r="G436">
        <v>2</v>
      </c>
      <c r="H436">
        <v>3</v>
      </c>
      <c r="I436">
        <v>0</v>
      </c>
      <c r="J436">
        <v>1</v>
      </c>
      <c r="K436">
        <v>2</v>
      </c>
      <c r="L436">
        <v>1</v>
      </c>
      <c r="M436">
        <v>0</v>
      </c>
      <c r="N436">
        <v>1</v>
      </c>
      <c r="O436">
        <v>3</v>
      </c>
      <c r="P436">
        <v>0</v>
      </c>
      <c r="Q436">
        <v>2</v>
      </c>
      <c r="R436" t="s">
        <v>226</v>
      </c>
    </row>
    <row r="437" spans="1:18">
      <c r="A437" t="s">
        <v>213</v>
      </c>
      <c r="B437">
        <v>3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2</v>
      </c>
      <c r="K437">
        <v>0</v>
      </c>
      <c r="L437">
        <v>2</v>
      </c>
      <c r="M437">
        <v>0</v>
      </c>
      <c r="N437">
        <v>0</v>
      </c>
      <c r="O437">
        <v>0</v>
      </c>
      <c r="P437">
        <v>2</v>
      </c>
      <c r="Q437">
        <v>1</v>
      </c>
      <c r="R437" t="s">
        <v>226</v>
      </c>
    </row>
    <row r="438" spans="1:18">
      <c r="A438" t="s">
        <v>4145</v>
      </c>
      <c r="B438">
        <v>7</v>
      </c>
      <c r="C438">
        <v>11</v>
      </c>
      <c r="D438">
        <v>13</v>
      </c>
      <c r="E438">
        <v>8</v>
      </c>
      <c r="F438">
        <v>9</v>
      </c>
      <c r="G438">
        <v>7</v>
      </c>
      <c r="H438">
        <v>7</v>
      </c>
      <c r="I438">
        <v>8</v>
      </c>
      <c r="J438">
        <v>9</v>
      </c>
      <c r="K438">
        <v>8</v>
      </c>
      <c r="L438">
        <v>7</v>
      </c>
      <c r="M438">
        <v>9</v>
      </c>
      <c r="N438">
        <v>7</v>
      </c>
      <c r="O438">
        <v>7</v>
      </c>
      <c r="P438">
        <v>8</v>
      </c>
      <c r="Q438">
        <v>6</v>
      </c>
      <c r="R438" t="s">
        <v>226</v>
      </c>
    </row>
    <row r="439" spans="1:18">
      <c r="A439" t="s">
        <v>5835</v>
      </c>
      <c r="B439">
        <v>33</v>
      </c>
      <c r="C439">
        <v>13</v>
      </c>
      <c r="D439">
        <v>18</v>
      </c>
      <c r="E439">
        <v>37</v>
      </c>
      <c r="F439">
        <v>37</v>
      </c>
      <c r="G439">
        <v>30</v>
      </c>
      <c r="H439">
        <v>19</v>
      </c>
      <c r="I439">
        <v>25</v>
      </c>
      <c r="J439">
        <v>37</v>
      </c>
      <c r="K439">
        <v>13</v>
      </c>
      <c r="L439">
        <v>39</v>
      </c>
      <c r="M439">
        <v>28</v>
      </c>
      <c r="N439">
        <v>24</v>
      </c>
      <c r="O439">
        <v>31</v>
      </c>
      <c r="P439">
        <v>47</v>
      </c>
      <c r="Q439">
        <v>21</v>
      </c>
      <c r="R439" t="s">
        <v>226</v>
      </c>
    </row>
    <row r="440" spans="1:18">
      <c r="A440" t="s">
        <v>5529</v>
      </c>
      <c r="B440">
        <v>17</v>
      </c>
      <c r="C440">
        <v>20</v>
      </c>
      <c r="D440">
        <v>17</v>
      </c>
      <c r="E440">
        <v>23</v>
      </c>
      <c r="F440">
        <v>27</v>
      </c>
      <c r="G440">
        <v>21</v>
      </c>
      <c r="H440">
        <v>21</v>
      </c>
      <c r="I440">
        <v>21</v>
      </c>
      <c r="J440">
        <v>29</v>
      </c>
      <c r="K440">
        <v>22</v>
      </c>
      <c r="L440">
        <v>17</v>
      </c>
      <c r="M440">
        <v>14</v>
      </c>
      <c r="N440">
        <v>19</v>
      </c>
      <c r="O440">
        <v>14</v>
      </c>
      <c r="P440">
        <v>18</v>
      </c>
      <c r="Q440">
        <v>17</v>
      </c>
      <c r="R440" t="s">
        <v>226</v>
      </c>
    </row>
    <row r="441" spans="1:18">
      <c r="A441" t="s">
        <v>4213</v>
      </c>
      <c r="B441">
        <v>8</v>
      </c>
      <c r="C441">
        <v>7</v>
      </c>
      <c r="D441">
        <v>6</v>
      </c>
      <c r="E441">
        <v>7</v>
      </c>
      <c r="F441">
        <v>6</v>
      </c>
      <c r="G441">
        <v>10</v>
      </c>
      <c r="H441">
        <v>10</v>
      </c>
      <c r="I441">
        <v>11</v>
      </c>
      <c r="J441">
        <v>12</v>
      </c>
      <c r="K441">
        <v>8</v>
      </c>
      <c r="L441">
        <v>6</v>
      </c>
      <c r="M441">
        <v>10</v>
      </c>
      <c r="N441">
        <v>7</v>
      </c>
      <c r="O441">
        <v>6</v>
      </c>
      <c r="P441">
        <v>7</v>
      </c>
      <c r="Q441">
        <v>14</v>
      </c>
      <c r="R441" t="s">
        <v>226</v>
      </c>
    </row>
    <row r="442" spans="1:18">
      <c r="A442" t="s">
        <v>5935</v>
      </c>
      <c r="B442">
        <v>38</v>
      </c>
      <c r="C442">
        <v>31</v>
      </c>
      <c r="D442">
        <v>32</v>
      </c>
      <c r="E442">
        <v>37</v>
      </c>
      <c r="F442">
        <v>33</v>
      </c>
      <c r="G442">
        <v>32</v>
      </c>
      <c r="H442">
        <v>33</v>
      </c>
      <c r="I442">
        <v>35</v>
      </c>
      <c r="J442">
        <v>43</v>
      </c>
      <c r="K442">
        <v>37</v>
      </c>
      <c r="L442">
        <v>42</v>
      </c>
      <c r="M442">
        <v>25</v>
      </c>
      <c r="N442">
        <v>30</v>
      </c>
      <c r="O442">
        <v>27</v>
      </c>
      <c r="P442">
        <v>43</v>
      </c>
      <c r="Q442">
        <v>37</v>
      </c>
      <c r="R442" t="s">
        <v>226</v>
      </c>
    </row>
    <row r="443" spans="1:18">
      <c r="A443" t="s">
        <v>2367</v>
      </c>
      <c r="B443">
        <v>3</v>
      </c>
      <c r="C443">
        <v>5</v>
      </c>
      <c r="D443">
        <v>5</v>
      </c>
      <c r="E443">
        <v>2</v>
      </c>
      <c r="F443">
        <v>2</v>
      </c>
      <c r="G443">
        <v>5</v>
      </c>
      <c r="H443">
        <v>5</v>
      </c>
      <c r="I443">
        <v>2</v>
      </c>
      <c r="J443">
        <v>1</v>
      </c>
      <c r="K443">
        <v>3</v>
      </c>
      <c r="L443">
        <v>2</v>
      </c>
      <c r="M443">
        <v>2</v>
      </c>
      <c r="N443">
        <v>4</v>
      </c>
      <c r="O443">
        <v>6</v>
      </c>
      <c r="P443">
        <v>2</v>
      </c>
      <c r="Q443">
        <v>3</v>
      </c>
      <c r="R443" t="s">
        <v>226</v>
      </c>
    </row>
    <row r="444" spans="1:18">
      <c r="A444" t="s">
        <v>4014</v>
      </c>
      <c r="B444">
        <v>17</v>
      </c>
      <c r="C444">
        <v>6</v>
      </c>
      <c r="D444">
        <v>6</v>
      </c>
      <c r="E444">
        <v>9</v>
      </c>
      <c r="F444">
        <v>7</v>
      </c>
      <c r="G444">
        <v>5</v>
      </c>
      <c r="H444">
        <v>2</v>
      </c>
      <c r="I444">
        <v>9</v>
      </c>
      <c r="J444">
        <v>10</v>
      </c>
      <c r="K444">
        <v>5</v>
      </c>
      <c r="L444">
        <v>6</v>
      </c>
      <c r="M444">
        <v>6</v>
      </c>
      <c r="N444">
        <v>7</v>
      </c>
      <c r="O444">
        <v>10</v>
      </c>
      <c r="P444">
        <v>5</v>
      </c>
      <c r="Q444">
        <v>12</v>
      </c>
      <c r="R444" t="s">
        <v>226</v>
      </c>
    </row>
    <row r="445" spans="1:18">
      <c r="A445" t="s">
        <v>2744</v>
      </c>
      <c r="B445">
        <v>3</v>
      </c>
      <c r="C445">
        <v>4</v>
      </c>
      <c r="D445">
        <v>3</v>
      </c>
      <c r="E445">
        <v>5</v>
      </c>
      <c r="F445">
        <v>3</v>
      </c>
      <c r="G445">
        <v>3</v>
      </c>
      <c r="H445">
        <v>7</v>
      </c>
      <c r="I445">
        <v>2</v>
      </c>
      <c r="J445">
        <v>3</v>
      </c>
      <c r="K445">
        <v>6</v>
      </c>
      <c r="L445">
        <v>6</v>
      </c>
      <c r="M445">
        <v>5</v>
      </c>
      <c r="N445">
        <v>3</v>
      </c>
      <c r="O445">
        <v>2</v>
      </c>
      <c r="P445">
        <v>6</v>
      </c>
      <c r="Q445">
        <v>3</v>
      </c>
      <c r="R445" t="s">
        <v>226</v>
      </c>
    </row>
    <row r="446" spans="1:18">
      <c r="A446" t="s">
        <v>2171</v>
      </c>
      <c r="B446">
        <v>7</v>
      </c>
      <c r="C446">
        <v>6</v>
      </c>
      <c r="D446">
        <v>0</v>
      </c>
      <c r="E446">
        <v>3</v>
      </c>
      <c r="F446">
        <v>0</v>
      </c>
      <c r="G446">
        <v>5</v>
      </c>
      <c r="H446">
        <v>1</v>
      </c>
      <c r="I446">
        <v>2</v>
      </c>
      <c r="J446">
        <v>6</v>
      </c>
      <c r="K446">
        <v>1</v>
      </c>
      <c r="L446">
        <v>3</v>
      </c>
      <c r="M446">
        <v>4</v>
      </c>
      <c r="N446">
        <v>1</v>
      </c>
      <c r="O446">
        <v>2</v>
      </c>
      <c r="P446">
        <v>5</v>
      </c>
      <c r="Q446">
        <v>0</v>
      </c>
      <c r="R446" t="s">
        <v>226</v>
      </c>
    </row>
    <row r="447" spans="1:18">
      <c r="A447" t="s">
        <v>2799</v>
      </c>
      <c r="B447">
        <v>4</v>
      </c>
      <c r="C447">
        <v>7</v>
      </c>
      <c r="D447">
        <v>5</v>
      </c>
      <c r="E447">
        <v>5</v>
      </c>
      <c r="F447">
        <v>6</v>
      </c>
      <c r="G447">
        <v>4</v>
      </c>
      <c r="H447">
        <v>3</v>
      </c>
      <c r="I447">
        <v>2</v>
      </c>
      <c r="J447">
        <v>5</v>
      </c>
      <c r="K447">
        <v>4</v>
      </c>
      <c r="L447">
        <v>5</v>
      </c>
      <c r="M447">
        <v>1</v>
      </c>
      <c r="N447">
        <v>3</v>
      </c>
      <c r="O447">
        <v>2</v>
      </c>
      <c r="P447">
        <v>4</v>
      </c>
      <c r="Q447">
        <v>5</v>
      </c>
      <c r="R447" t="s">
        <v>226</v>
      </c>
    </row>
    <row r="448" spans="1:18">
      <c r="A448" t="s">
        <v>1288</v>
      </c>
      <c r="B448">
        <v>2</v>
      </c>
      <c r="C448">
        <v>1</v>
      </c>
      <c r="D448">
        <v>0</v>
      </c>
      <c r="E448">
        <v>4</v>
      </c>
      <c r="F448">
        <v>2</v>
      </c>
      <c r="G448">
        <v>1</v>
      </c>
      <c r="H448">
        <v>1</v>
      </c>
      <c r="I448">
        <v>0</v>
      </c>
      <c r="J448">
        <v>0</v>
      </c>
      <c r="K448">
        <v>2</v>
      </c>
      <c r="L448">
        <v>0</v>
      </c>
      <c r="M448">
        <v>2</v>
      </c>
      <c r="N448">
        <v>2</v>
      </c>
      <c r="O448">
        <v>2</v>
      </c>
      <c r="P448">
        <v>2</v>
      </c>
      <c r="Q448">
        <v>5</v>
      </c>
      <c r="R448" t="s">
        <v>226</v>
      </c>
    </row>
    <row r="449" spans="1:18">
      <c r="A449" t="s">
        <v>1906</v>
      </c>
      <c r="B449">
        <v>2</v>
      </c>
      <c r="C449">
        <v>0</v>
      </c>
      <c r="D449">
        <v>4</v>
      </c>
      <c r="E449">
        <v>0</v>
      </c>
      <c r="F449">
        <v>1</v>
      </c>
      <c r="G449">
        <v>3</v>
      </c>
      <c r="H449">
        <v>5</v>
      </c>
      <c r="I449">
        <v>3</v>
      </c>
      <c r="J449">
        <v>4</v>
      </c>
      <c r="K449">
        <v>2</v>
      </c>
      <c r="L449">
        <v>3</v>
      </c>
      <c r="M449">
        <v>4</v>
      </c>
      <c r="N449">
        <v>3</v>
      </c>
      <c r="O449">
        <v>3</v>
      </c>
      <c r="P449">
        <v>3</v>
      </c>
      <c r="Q449">
        <v>0</v>
      </c>
      <c r="R449" t="s">
        <v>226</v>
      </c>
    </row>
    <row r="450" spans="1:18">
      <c r="A450" t="s">
        <v>444</v>
      </c>
      <c r="B450">
        <v>3</v>
      </c>
      <c r="C450">
        <v>0</v>
      </c>
      <c r="D450">
        <v>0</v>
      </c>
      <c r="E450">
        <v>1</v>
      </c>
      <c r="F450">
        <v>0</v>
      </c>
      <c r="G450">
        <v>1</v>
      </c>
      <c r="H450">
        <v>0</v>
      </c>
      <c r="I450">
        <v>1</v>
      </c>
      <c r="J450">
        <v>1</v>
      </c>
      <c r="K450">
        <v>0</v>
      </c>
      <c r="L450">
        <v>0</v>
      </c>
      <c r="M450">
        <v>1</v>
      </c>
      <c r="N450">
        <v>2</v>
      </c>
      <c r="O450">
        <v>1</v>
      </c>
      <c r="P450">
        <v>0</v>
      </c>
      <c r="Q450">
        <v>2</v>
      </c>
      <c r="R450" t="s">
        <v>226</v>
      </c>
    </row>
    <row r="451" spans="1:18">
      <c r="A451" t="s">
        <v>4397</v>
      </c>
      <c r="B451">
        <v>2</v>
      </c>
      <c r="C451">
        <v>0</v>
      </c>
      <c r="D451">
        <v>2</v>
      </c>
      <c r="E451">
        <v>0</v>
      </c>
      <c r="F451">
        <v>1</v>
      </c>
      <c r="G451">
        <v>1</v>
      </c>
      <c r="H451">
        <v>1</v>
      </c>
      <c r="I451">
        <v>1</v>
      </c>
      <c r="J451">
        <v>4</v>
      </c>
      <c r="K451">
        <v>2</v>
      </c>
      <c r="L451">
        <v>0</v>
      </c>
      <c r="M451">
        <v>31</v>
      </c>
      <c r="N451">
        <v>1</v>
      </c>
      <c r="O451">
        <v>2</v>
      </c>
      <c r="P451">
        <v>55</v>
      </c>
      <c r="Q451">
        <v>47</v>
      </c>
      <c r="R451" t="s">
        <v>226</v>
      </c>
    </row>
    <row r="452" spans="1:18">
      <c r="A452" t="s">
        <v>6180</v>
      </c>
      <c r="B452">
        <v>125</v>
      </c>
      <c r="C452">
        <v>165</v>
      </c>
      <c r="D452">
        <v>141</v>
      </c>
      <c r="E452">
        <v>164</v>
      </c>
      <c r="F452">
        <v>205</v>
      </c>
      <c r="G452">
        <v>105</v>
      </c>
      <c r="H452">
        <v>155</v>
      </c>
      <c r="I452">
        <v>103</v>
      </c>
      <c r="J452">
        <v>160</v>
      </c>
      <c r="K452">
        <v>191</v>
      </c>
      <c r="L452">
        <v>110</v>
      </c>
      <c r="M452">
        <v>88</v>
      </c>
      <c r="N452">
        <v>143</v>
      </c>
      <c r="O452">
        <v>202</v>
      </c>
      <c r="P452">
        <v>104</v>
      </c>
      <c r="Q452">
        <v>75</v>
      </c>
      <c r="R452" t="s">
        <v>226</v>
      </c>
    </row>
    <row r="453" spans="1:18">
      <c r="A453" t="s">
        <v>5742</v>
      </c>
      <c r="B453">
        <v>28</v>
      </c>
      <c r="C453">
        <v>4</v>
      </c>
      <c r="D453">
        <v>58</v>
      </c>
      <c r="E453">
        <v>40</v>
      </c>
      <c r="F453">
        <v>4</v>
      </c>
      <c r="G453">
        <v>4</v>
      </c>
      <c r="H453">
        <v>54</v>
      </c>
      <c r="I453">
        <v>17</v>
      </c>
      <c r="J453">
        <v>3</v>
      </c>
      <c r="K453">
        <v>0</v>
      </c>
      <c r="L453">
        <v>35</v>
      </c>
      <c r="M453">
        <v>21</v>
      </c>
      <c r="N453">
        <v>47</v>
      </c>
      <c r="O453">
        <v>1</v>
      </c>
      <c r="P453">
        <v>44</v>
      </c>
      <c r="Q453">
        <v>24</v>
      </c>
      <c r="R453" t="s">
        <v>226</v>
      </c>
    </row>
    <row r="454" spans="1:18">
      <c r="A454" t="s">
        <v>3209</v>
      </c>
      <c r="B454">
        <v>2</v>
      </c>
      <c r="C454">
        <v>6</v>
      </c>
      <c r="D454">
        <v>7</v>
      </c>
      <c r="E454">
        <v>3</v>
      </c>
      <c r="F454">
        <v>8</v>
      </c>
      <c r="G454">
        <v>1</v>
      </c>
      <c r="H454">
        <v>5</v>
      </c>
      <c r="I454">
        <v>7</v>
      </c>
      <c r="J454">
        <v>6</v>
      </c>
      <c r="K454">
        <v>8</v>
      </c>
      <c r="L454">
        <v>3</v>
      </c>
      <c r="M454">
        <v>8</v>
      </c>
      <c r="N454">
        <v>3</v>
      </c>
      <c r="O454">
        <v>4</v>
      </c>
      <c r="P454">
        <v>3</v>
      </c>
      <c r="Q454">
        <v>5</v>
      </c>
      <c r="R454" t="s">
        <v>226</v>
      </c>
    </row>
    <row r="455" spans="1:18">
      <c r="A455" t="s">
        <v>6003</v>
      </c>
      <c r="B455">
        <v>40</v>
      </c>
      <c r="C455">
        <v>36</v>
      </c>
      <c r="D455">
        <v>37</v>
      </c>
      <c r="E455">
        <v>46</v>
      </c>
      <c r="F455">
        <v>52</v>
      </c>
      <c r="G455">
        <v>36</v>
      </c>
      <c r="H455">
        <v>57</v>
      </c>
      <c r="I455">
        <v>34</v>
      </c>
      <c r="J455">
        <v>60</v>
      </c>
      <c r="K455">
        <v>41</v>
      </c>
      <c r="L455">
        <v>36</v>
      </c>
      <c r="M455">
        <v>27</v>
      </c>
      <c r="N455">
        <v>39</v>
      </c>
      <c r="O455">
        <v>52</v>
      </c>
      <c r="P455">
        <v>49</v>
      </c>
      <c r="Q455">
        <v>51</v>
      </c>
      <c r="R455" t="s">
        <v>226</v>
      </c>
    </row>
    <row r="456" spans="1:18">
      <c r="A456" t="s">
        <v>2819</v>
      </c>
      <c r="B456">
        <v>4</v>
      </c>
      <c r="C456">
        <v>3</v>
      </c>
      <c r="D456">
        <v>5</v>
      </c>
      <c r="E456">
        <v>2</v>
      </c>
      <c r="F456">
        <v>5</v>
      </c>
      <c r="G456">
        <v>3</v>
      </c>
      <c r="H456">
        <v>0</v>
      </c>
      <c r="I456">
        <v>9</v>
      </c>
      <c r="J456">
        <v>5</v>
      </c>
      <c r="K456">
        <v>3</v>
      </c>
      <c r="L456">
        <v>4</v>
      </c>
      <c r="M456">
        <v>4</v>
      </c>
      <c r="N456">
        <v>6</v>
      </c>
      <c r="O456">
        <v>5</v>
      </c>
      <c r="P456">
        <v>6</v>
      </c>
      <c r="Q456">
        <v>2</v>
      </c>
      <c r="R456" t="s">
        <v>226</v>
      </c>
    </row>
    <row r="457" spans="1:18">
      <c r="A457" t="s">
        <v>3613</v>
      </c>
      <c r="B457">
        <v>6</v>
      </c>
      <c r="C457">
        <v>9</v>
      </c>
      <c r="D457">
        <v>4</v>
      </c>
      <c r="E457">
        <v>4</v>
      </c>
      <c r="F457">
        <v>2</v>
      </c>
      <c r="G457">
        <v>4</v>
      </c>
      <c r="H457">
        <v>7</v>
      </c>
      <c r="I457">
        <v>7</v>
      </c>
      <c r="J457">
        <v>5</v>
      </c>
      <c r="K457">
        <v>7</v>
      </c>
      <c r="L457">
        <v>7</v>
      </c>
      <c r="M457">
        <v>4</v>
      </c>
      <c r="N457">
        <v>6</v>
      </c>
      <c r="O457">
        <v>12</v>
      </c>
      <c r="P457">
        <v>7</v>
      </c>
      <c r="Q457">
        <v>5</v>
      </c>
      <c r="R457" t="s">
        <v>226</v>
      </c>
    </row>
    <row r="458" spans="1:18">
      <c r="B458" s="3">
        <f>SUM(B253:B457)</f>
        <v>2708</v>
      </c>
      <c r="C458" s="3">
        <f t="shared" ref="C458:Q458" si="8">SUM(C253:C457)</f>
        <v>2640</v>
      </c>
      <c r="D458" s="3">
        <f t="shared" si="8"/>
        <v>2672</v>
      </c>
      <c r="E458" s="3">
        <f t="shared" si="8"/>
        <v>2628</v>
      </c>
      <c r="F458" s="3">
        <f t="shared" si="8"/>
        <v>2638</v>
      </c>
      <c r="G458" s="3">
        <f t="shared" si="8"/>
        <v>2462</v>
      </c>
      <c r="H458" s="3">
        <f t="shared" si="8"/>
        <v>2508</v>
      </c>
      <c r="I458" s="3">
        <f t="shared" si="8"/>
        <v>2565</v>
      </c>
      <c r="J458" s="3">
        <f t="shared" si="8"/>
        <v>2763</v>
      </c>
      <c r="K458" s="3">
        <f t="shared" si="8"/>
        <v>2637</v>
      </c>
      <c r="L458" s="3">
        <f t="shared" si="8"/>
        <v>2514</v>
      </c>
      <c r="M458" s="3">
        <f t="shared" si="8"/>
        <v>2447</v>
      </c>
      <c r="N458" s="3">
        <f t="shared" si="8"/>
        <v>2472</v>
      </c>
      <c r="O458" s="3">
        <f t="shared" si="8"/>
        <v>2567</v>
      </c>
      <c r="P458" s="3">
        <f t="shared" si="8"/>
        <v>2631</v>
      </c>
      <c r="Q458" s="3">
        <f t="shared" si="8"/>
        <v>2687</v>
      </c>
    </row>
    <row r="459" spans="1:18">
      <c r="A459" t="s">
        <v>119</v>
      </c>
      <c r="B459">
        <v>2</v>
      </c>
      <c r="C459">
        <v>0</v>
      </c>
      <c r="D459">
        <v>0</v>
      </c>
      <c r="E459">
        <v>0</v>
      </c>
      <c r="F459">
        <v>2</v>
      </c>
      <c r="G459">
        <v>1</v>
      </c>
      <c r="H459">
        <v>0</v>
      </c>
      <c r="I459">
        <v>1</v>
      </c>
      <c r="J459">
        <v>0</v>
      </c>
      <c r="K459">
        <v>0</v>
      </c>
      <c r="L459">
        <v>0</v>
      </c>
      <c r="M459">
        <v>1</v>
      </c>
      <c r="N459">
        <v>0</v>
      </c>
      <c r="O459">
        <v>1</v>
      </c>
      <c r="P459">
        <v>0</v>
      </c>
      <c r="Q459">
        <v>2</v>
      </c>
      <c r="R459" t="s">
        <v>136</v>
      </c>
    </row>
    <row r="460" spans="1:18">
      <c r="A460" t="s">
        <v>938</v>
      </c>
      <c r="B460">
        <v>1</v>
      </c>
      <c r="C460">
        <v>1</v>
      </c>
      <c r="D460">
        <v>1</v>
      </c>
      <c r="E460">
        <v>0</v>
      </c>
      <c r="F460">
        <v>1</v>
      </c>
      <c r="G460">
        <v>1</v>
      </c>
      <c r="H460">
        <v>0</v>
      </c>
      <c r="I460">
        <v>1</v>
      </c>
      <c r="J460">
        <v>4</v>
      </c>
      <c r="K460">
        <v>0</v>
      </c>
      <c r="L460">
        <v>1</v>
      </c>
      <c r="M460">
        <v>0</v>
      </c>
      <c r="N460">
        <v>2</v>
      </c>
      <c r="O460">
        <v>5</v>
      </c>
      <c r="P460">
        <v>2</v>
      </c>
      <c r="Q460">
        <v>0</v>
      </c>
      <c r="R460" t="s">
        <v>136</v>
      </c>
    </row>
    <row r="461" spans="1:18">
      <c r="A461" t="s">
        <v>1030</v>
      </c>
      <c r="B461">
        <v>3</v>
      </c>
      <c r="C461">
        <v>2</v>
      </c>
      <c r="D461">
        <v>0</v>
      </c>
      <c r="E461">
        <v>0</v>
      </c>
      <c r="F461">
        <v>1</v>
      </c>
      <c r="G461">
        <v>1</v>
      </c>
      <c r="H461">
        <v>0</v>
      </c>
      <c r="I461">
        <v>1</v>
      </c>
      <c r="J461">
        <v>0</v>
      </c>
      <c r="K461">
        <v>4</v>
      </c>
      <c r="L461">
        <v>0</v>
      </c>
      <c r="M461">
        <v>1</v>
      </c>
      <c r="N461">
        <v>0</v>
      </c>
      <c r="O461">
        <v>4</v>
      </c>
      <c r="P461">
        <v>1</v>
      </c>
      <c r="Q461">
        <v>3</v>
      </c>
      <c r="R461" t="s">
        <v>136</v>
      </c>
    </row>
    <row r="462" spans="1:18">
      <c r="A462" t="s">
        <v>1040</v>
      </c>
      <c r="B462">
        <v>1</v>
      </c>
      <c r="C462">
        <v>1</v>
      </c>
      <c r="D462">
        <v>4</v>
      </c>
      <c r="E462">
        <v>0</v>
      </c>
      <c r="F462">
        <v>1</v>
      </c>
      <c r="G462">
        <v>3</v>
      </c>
      <c r="H462">
        <v>2</v>
      </c>
      <c r="I462">
        <v>2</v>
      </c>
      <c r="J462">
        <v>2</v>
      </c>
      <c r="K462">
        <v>0</v>
      </c>
      <c r="L462">
        <v>1</v>
      </c>
      <c r="M462">
        <v>0</v>
      </c>
      <c r="N462">
        <v>0</v>
      </c>
      <c r="O462">
        <v>3</v>
      </c>
      <c r="P462">
        <v>1</v>
      </c>
      <c r="Q462">
        <v>1</v>
      </c>
      <c r="R462" t="s">
        <v>136</v>
      </c>
    </row>
    <row r="463" spans="1:18">
      <c r="A463" t="s">
        <v>1329</v>
      </c>
      <c r="B463">
        <v>3</v>
      </c>
      <c r="C463">
        <v>2</v>
      </c>
      <c r="D463">
        <v>0</v>
      </c>
      <c r="E463">
        <v>1</v>
      </c>
      <c r="F463">
        <v>4</v>
      </c>
      <c r="G463">
        <v>1</v>
      </c>
      <c r="H463">
        <v>0</v>
      </c>
      <c r="I463">
        <v>3</v>
      </c>
      <c r="J463">
        <v>2</v>
      </c>
      <c r="K463">
        <v>1</v>
      </c>
      <c r="L463">
        <v>2</v>
      </c>
      <c r="M463">
        <v>1</v>
      </c>
      <c r="N463">
        <v>1</v>
      </c>
      <c r="O463">
        <v>1</v>
      </c>
      <c r="P463">
        <v>2</v>
      </c>
      <c r="Q463">
        <v>2</v>
      </c>
      <c r="R463" t="s">
        <v>136</v>
      </c>
    </row>
    <row r="464" spans="1:18">
      <c r="A464" t="s">
        <v>1468</v>
      </c>
      <c r="B464">
        <v>3</v>
      </c>
      <c r="C464">
        <v>0</v>
      </c>
      <c r="D464">
        <v>2</v>
      </c>
      <c r="E464">
        <v>5</v>
      </c>
      <c r="F464">
        <v>1</v>
      </c>
      <c r="G464">
        <v>1</v>
      </c>
      <c r="H464">
        <v>0</v>
      </c>
      <c r="I464">
        <v>4</v>
      </c>
      <c r="J464">
        <v>1</v>
      </c>
      <c r="K464">
        <v>2</v>
      </c>
      <c r="L464">
        <v>1</v>
      </c>
      <c r="M464">
        <v>0</v>
      </c>
      <c r="N464">
        <v>2</v>
      </c>
      <c r="O464">
        <v>4</v>
      </c>
      <c r="P464">
        <v>2</v>
      </c>
      <c r="Q464">
        <v>2</v>
      </c>
      <c r="R464" t="s">
        <v>136</v>
      </c>
    </row>
    <row r="465" spans="1:18">
      <c r="A465" t="s">
        <v>1801</v>
      </c>
      <c r="B465">
        <v>6</v>
      </c>
      <c r="C465">
        <v>3</v>
      </c>
      <c r="D465">
        <v>1</v>
      </c>
      <c r="E465">
        <v>2</v>
      </c>
      <c r="F465">
        <v>4</v>
      </c>
      <c r="G465">
        <v>0</v>
      </c>
      <c r="H465">
        <v>1</v>
      </c>
      <c r="I465">
        <v>4</v>
      </c>
      <c r="J465">
        <v>1</v>
      </c>
      <c r="K465">
        <v>2</v>
      </c>
      <c r="L465">
        <v>1</v>
      </c>
      <c r="M465">
        <v>1</v>
      </c>
      <c r="N465">
        <v>2</v>
      </c>
      <c r="O465">
        <v>5</v>
      </c>
      <c r="P465">
        <v>2</v>
      </c>
      <c r="Q465">
        <v>3</v>
      </c>
      <c r="R465" t="s">
        <v>136</v>
      </c>
    </row>
    <row r="466" spans="1:18">
      <c r="A466" t="s">
        <v>1882</v>
      </c>
      <c r="B466">
        <v>1</v>
      </c>
      <c r="C466">
        <v>4</v>
      </c>
      <c r="D466">
        <v>3</v>
      </c>
      <c r="E466">
        <v>5</v>
      </c>
      <c r="F466">
        <v>4</v>
      </c>
      <c r="G466">
        <v>4</v>
      </c>
      <c r="H466">
        <v>2</v>
      </c>
      <c r="I466">
        <v>2</v>
      </c>
      <c r="J466">
        <v>6</v>
      </c>
      <c r="K466">
        <v>0</v>
      </c>
      <c r="L466">
        <v>3</v>
      </c>
      <c r="M466">
        <v>0</v>
      </c>
      <c r="N466">
        <v>0</v>
      </c>
      <c r="O466">
        <v>2</v>
      </c>
      <c r="P466">
        <v>3</v>
      </c>
      <c r="Q466">
        <v>0</v>
      </c>
      <c r="R466" t="s">
        <v>136</v>
      </c>
    </row>
    <row r="467" spans="1:18">
      <c r="A467" t="s">
        <v>2236</v>
      </c>
      <c r="B467">
        <v>5</v>
      </c>
      <c r="C467">
        <v>3</v>
      </c>
      <c r="D467">
        <v>4</v>
      </c>
      <c r="E467">
        <v>1</v>
      </c>
      <c r="F467">
        <v>3</v>
      </c>
      <c r="G467">
        <v>4</v>
      </c>
      <c r="H467">
        <v>0</v>
      </c>
      <c r="I467">
        <v>3</v>
      </c>
      <c r="J467">
        <v>2</v>
      </c>
      <c r="K467">
        <v>5</v>
      </c>
      <c r="L467">
        <v>5</v>
      </c>
      <c r="M467">
        <v>1</v>
      </c>
      <c r="N467">
        <v>1</v>
      </c>
      <c r="O467">
        <v>3</v>
      </c>
      <c r="P467">
        <v>5</v>
      </c>
      <c r="Q467">
        <v>3</v>
      </c>
      <c r="R467" t="s">
        <v>136</v>
      </c>
    </row>
    <row r="468" spans="1:18">
      <c r="A468" t="s">
        <v>2310</v>
      </c>
      <c r="B468">
        <v>2</v>
      </c>
      <c r="C468">
        <v>6</v>
      </c>
      <c r="D468">
        <v>3</v>
      </c>
      <c r="E468">
        <v>5</v>
      </c>
      <c r="F468">
        <v>3</v>
      </c>
      <c r="G468">
        <v>3</v>
      </c>
      <c r="H468">
        <v>0</v>
      </c>
      <c r="I468">
        <v>3</v>
      </c>
      <c r="J468">
        <v>4</v>
      </c>
      <c r="K468">
        <v>4</v>
      </c>
      <c r="L468">
        <v>3</v>
      </c>
      <c r="M468">
        <v>1</v>
      </c>
      <c r="N468">
        <v>4</v>
      </c>
      <c r="O468">
        <v>2</v>
      </c>
      <c r="P468">
        <v>4</v>
      </c>
      <c r="Q468">
        <v>2</v>
      </c>
      <c r="R468" t="s">
        <v>136</v>
      </c>
    </row>
    <row r="469" spans="1:18">
      <c r="A469" t="s">
        <v>2371</v>
      </c>
      <c r="B469">
        <v>3</v>
      </c>
      <c r="C469">
        <v>5</v>
      </c>
      <c r="D469">
        <v>5</v>
      </c>
      <c r="E469">
        <v>2</v>
      </c>
      <c r="F469">
        <v>3</v>
      </c>
      <c r="G469">
        <v>6</v>
      </c>
      <c r="H469">
        <v>5</v>
      </c>
      <c r="I469">
        <v>1</v>
      </c>
      <c r="J469">
        <v>4</v>
      </c>
      <c r="K469">
        <v>4</v>
      </c>
      <c r="L469">
        <v>1</v>
      </c>
      <c r="M469">
        <v>3</v>
      </c>
      <c r="N469">
        <v>2</v>
      </c>
      <c r="O469">
        <v>2</v>
      </c>
      <c r="P469">
        <v>2</v>
      </c>
      <c r="Q469">
        <v>4</v>
      </c>
      <c r="R469" t="s">
        <v>136</v>
      </c>
    </row>
    <row r="470" spans="1:18">
      <c r="A470" t="s">
        <v>2435</v>
      </c>
      <c r="B470">
        <v>3</v>
      </c>
      <c r="C470">
        <v>4</v>
      </c>
      <c r="D470">
        <v>5</v>
      </c>
      <c r="E470">
        <v>6</v>
      </c>
      <c r="F470">
        <v>2</v>
      </c>
      <c r="G470">
        <v>1</v>
      </c>
      <c r="H470">
        <v>4</v>
      </c>
      <c r="I470">
        <v>5</v>
      </c>
      <c r="J470">
        <v>6</v>
      </c>
      <c r="K470">
        <v>2</v>
      </c>
      <c r="L470">
        <v>4</v>
      </c>
      <c r="M470">
        <v>4</v>
      </c>
      <c r="N470">
        <v>3</v>
      </c>
      <c r="O470">
        <v>3</v>
      </c>
      <c r="P470">
        <v>2</v>
      </c>
      <c r="Q470">
        <v>1</v>
      </c>
      <c r="R470" t="s">
        <v>136</v>
      </c>
    </row>
    <row r="471" spans="1:18">
      <c r="A471" t="s">
        <v>2512</v>
      </c>
      <c r="B471">
        <v>4</v>
      </c>
      <c r="C471">
        <v>3</v>
      </c>
      <c r="D471">
        <v>5</v>
      </c>
      <c r="E471">
        <v>3</v>
      </c>
      <c r="F471">
        <v>4</v>
      </c>
      <c r="G471">
        <v>2</v>
      </c>
      <c r="H471">
        <v>1</v>
      </c>
      <c r="I471">
        <v>5</v>
      </c>
      <c r="J471">
        <v>3</v>
      </c>
      <c r="K471">
        <v>2</v>
      </c>
      <c r="L471">
        <v>3</v>
      </c>
      <c r="M471">
        <v>3</v>
      </c>
      <c r="N471">
        <v>3</v>
      </c>
      <c r="O471">
        <v>6</v>
      </c>
      <c r="P471">
        <v>5</v>
      </c>
      <c r="Q471">
        <v>5</v>
      </c>
      <c r="R471" t="s">
        <v>136</v>
      </c>
    </row>
    <row r="472" spans="1:18">
      <c r="A472" t="s">
        <v>2690</v>
      </c>
      <c r="B472">
        <v>5</v>
      </c>
      <c r="C472">
        <v>5</v>
      </c>
      <c r="D472">
        <v>2</v>
      </c>
      <c r="E472">
        <v>4</v>
      </c>
      <c r="F472">
        <v>3</v>
      </c>
      <c r="G472">
        <v>7</v>
      </c>
      <c r="H472">
        <v>2</v>
      </c>
      <c r="I472">
        <v>7</v>
      </c>
      <c r="J472">
        <v>2</v>
      </c>
      <c r="K472">
        <v>3</v>
      </c>
      <c r="L472">
        <v>6</v>
      </c>
      <c r="M472">
        <v>4</v>
      </c>
      <c r="N472">
        <v>3</v>
      </c>
      <c r="O472">
        <v>4</v>
      </c>
      <c r="P472">
        <v>1</v>
      </c>
      <c r="Q472">
        <v>5</v>
      </c>
      <c r="R472" t="s">
        <v>136</v>
      </c>
    </row>
    <row r="473" spans="1:18">
      <c r="A473" t="s">
        <v>2695</v>
      </c>
      <c r="B473">
        <v>5</v>
      </c>
      <c r="C473">
        <v>3</v>
      </c>
      <c r="D473">
        <v>2</v>
      </c>
      <c r="E473">
        <v>9</v>
      </c>
      <c r="F473">
        <v>4</v>
      </c>
      <c r="G473">
        <v>3</v>
      </c>
      <c r="H473">
        <v>5</v>
      </c>
      <c r="I473">
        <v>6</v>
      </c>
      <c r="J473">
        <v>4</v>
      </c>
      <c r="K473">
        <v>4</v>
      </c>
      <c r="L473">
        <v>1</v>
      </c>
      <c r="M473">
        <v>1</v>
      </c>
      <c r="N473">
        <v>3</v>
      </c>
      <c r="O473">
        <v>8</v>
      </c>
      <c r="P473">
        <v>2</v>
      </c>
      <c r="Q473">
        <v>3</v>
      </c>
      <c r="R473" t="s">
        <v>136</v>
      </c>
    </row>
    <row r="474" spans="1:18">
      <c r="A474" t="s">
        <v>2758</v>
      </c>
      <c r="B474">
        <v>3</v>
      </c>
      <c r="C474">
        <v>3</v>
      </c>
      <c r="D474">
        <v>3</v>
      </c>
      <c r="E474">
        <v>4</v>
      </c>
      <c r="F474">
        <v>5</v>
      </c>
      <c r="G474">
        <v>4</v>
      </c>
      <c r="H474">
        <v>6</v>
      </c>
      <c r="I474">
        <v>7</v>
      </c>
      <c r="J474">
        <v>6</v>
      </c>
      <c r="K474">
        <v>2</v>
      </c>
      <c r="L474">
        <v>2</v>
      </c>
      <c r="M474">
        <v>8</v>
      </c>
      <c r="N474">
        <v>6</v>
      </c>
      <c r="O474">
        <v>1</v>
      </c>
      <c r="P474">
        <v>1</v>
      </c>
      <c r="Q474">
        <v>3</v>
      </c>
      <c r="R474" t="s">
        <v>136</v>
      </c>
    </row>
    <row r="475" spans="1:18">
      <c r="A475" t="s">
        <v>2780</v>
      </c>
      <c r="B475">
        <v>9</v>
      </c>
      <c r="C475">
        <v>0</v>
      </c>
      <c r="D475">
        <v>8</v>
      </c>
      <c r="E475">
        <v>6</v>
      </c>
      <c r="F475">
        <v>4</v>
      </c>
      <c r="G475">
        <v>0</v>
      </c>
      <c r="H475">
        <v>7</v>
      </c>
      <c r="I475">
        <v>3</v>
      </c>
      <c r="J475">
        <v>3</v>
      </c>
      <c r="K475">
        <v>5</v>
      </c>
      <c r="L475">
        <v>0</v>
      </c>
      <c r="M475">
        <v>4</v>
      </c>
      <c r="N475">
        <v>3</v>
      </c>
      <c r="O475">
        <v>5</v>
      </c>
      <c r="P475">
        <v>6</v>
      </c>
      <c r="Q475">
        <v>2</v>
      </c>
      <c r="R475" t="s">
        <v>136</v>
      </c>
    </row>
    <row r="476" spans="1:18">
      <c r="A476" t="s">
        <v>2935</v>
      </c>
      <c r="B476">
        <v>6</v>
      </c>
      <c r="C476">
        <v>5</v>
      </c>
      <c r="D476">
        <v>2</v>
      </c>
      <c r="E476">
        <v>1</v>
      </c>
      <c r="F476">
        <v>4</v>
      </c>
      <c r="G476">
        <v>8</v>
      </c>
      <c r="H476">
        <v>5</v>
      </c>
      <c r="I476">
        <v>8</v>
      </c>
      <c r="J476">
        <v>4</v>
      </c>
      <c r="K476">
        <v>1</v>
      </c>
      <c r="L476">
        <v>1</v>
      </c>
      <c r="M476">
        <v>5</v>
      </c>
      <c r="N476">
        <v>8</v>
      </c>
      <c r="O476">
        <v>4</v>
      </c>
      <c r="P476">
        <v>5</v>
      </c>
      <c r="Q476">
        <v>3</v>
      </c>
      <c r="R476" t="s">
        <v>136</v>
      </c>
    </row>
    <row r="477" spans="1:18">
      <c r="A477" t="s">
        <v>3373</v>
      </c>
      <c r="B477">
        <v>7</v>
      </c>
      <c r="C477">
        <v>10</v>
      </c>
      <c r="D477">
        <v>7</v>
      </c>
      <c r="E477">
        <v>5</v>
      </c>
      <c r="F477">
        <v>2</v>
      </c>
      <c r="G477">
        <v>11</v>
      </c>
      <c r="H477">
        <v>4</v>
      </c>
      <c r="I477">
        <v>7</v>
      </c>
      <c r="J477">
        <v>8</v>
      </c>
      <c r="K477">
        <v>8</v>
      </c>
      <c r="L477">
        <v>5</v>
      </c>
      <c r="M477">
        <v>2</v>
      </c>
      <c r="N477">
        <v>7</v>
      </c>
      <c r="O477">
        <v>2</v>
      </c>
      <c r="P477">
        <v>0</v>
      </c>
      <c r="Q477">
        <v>0</v>
      </c>
      <c r="R477" t="s">
        <v>136</v>
      </c>
    </row>
    <row r="478" spans="1:18">
      <c r="A478" t="s">
        <v>3425</v>
      </c>
      <c r="B478">
        <v>8</v>
      </c>
      <c r="C478">
        <v>7</v>
      </c>
      <c r="D478">
        <v>9</v>
      </c>
      <c r="E478">
        <v>5</v>
      </c>
      <c r="F478">
        <v>1</v>
      </c>
      <c r="G478">
        <v>5</v>
      </c>
      <c r="H478">
        <v>7</v>
      </c>
      <c r="I478">
        <v>7</v>
      </c>
      <c r="J478">
        <v>6</v>
      </c>
      <c r="K478">
        <v>6</v>
      </c>
      <c r="L478">
        <v>2</v>
      </c>
      <c r="M478">
        <v>3</v>
      </c>
      <c r="N478">
        <v>4</v>
      </c>
      <c r="O478">
        <v>9</v>
      </c>
      <c r="P478">
        <v>2</v>
      </c>
      <c r="Q478">
        <v>7</v>
      </c>
      <c r="R478" t="s">
        <v>136</v>
      </c>
    </row>
    <row r="479" spans="1:18">
      <c r="A479" t="s">
        <v>3663</v>
      </c>
      <c r="B479">
        <v>10</v>
      </c>
      <c r="C479">
        <v>1</v>
      </c>
      <c r="D479">
        <v>6</v>
      </c>
      <c r="E479">
        <v>7</v>
      </c>
      <c r="F479">
        <v>9</v>
      </c>
      <c r="G479">
        <v>8</v>
      </c>
      <c r="H479">
        <v>4</v>
      </c>
      <c r="I479">
        <v>7</v>
      </c>
      <c r="J479">
        <v>7</v>
      </c>
      <c r="K479">
        <v>6</v>
      </c>
      <c r="L479">
        <v>5</v>
      </c>
      <c r="M479">
        <v>7</v>
      </c>
      <c r="N479">
        <v>5</v>
      </c>
      <c r="O479">
        <v>7</v>
      </c>
      <c r="P479">
        <v>3</v>
      </c>
      <c r="Q479">
        <v>6</v>
      </c>
      <c r="R479" t="s">
        <v>136</v>
      </c>
    </row>
    <row r="480" spans="1:18">
      <c r="A480" t="s">
        <v>3863</v>
      </c>
      <c r="B480">
        <v>6</v>
      </c>
      <c r="C480">
        <v>8</v>
      </c>
      <c r="D480">
        <v>7</v>
      </c>
      <c r="E480">
        <v>8</v>
      </c>
      <c r="F480">
        <v>4</v>
      </c>
      <c r="G480">
        <v>8</v>
      </c>
      <c r="H480">
        <v>7</v>
      </c>
      <c r="I480">
        <v>8</v>
      </c>
      <c r="J480">
        <v>8</v>
      </c>
      <c r="K480">
        <v>7</v>
      </c>
      <c r="L480">
        <v>6</v>
      </c>
      <c r="M480">
        <v>5</v>
      </c>
      <c r="N480">
        <v>7</v>
      </c>
      <c r="O480">
        <v>5</v>
      </c>
      <c r="P480">
        <v>6</v>
      </c>
      <c r="Q480">
        <v>12</v>
      </c>
      <c r="R480" t="s">
        <v>136</v>
      </c>
    </row>
    <row r="481" spans="1:18">
      <c r="A481" t="s">
        <v>3996</v>
      </c>
      <c r="B481">
        <v>8</v>
      </c>
      <c r="C481">
        <v>8</v>
      </c>
      <c r="D481">
        <v>14</v>
      </c>
      <c r="E481">
        <v>10</v>
      </c>
      <c r="F481">
        <v>8</v>
      </c>
      <c r="G481">
        <v>10</v>
      </c>
      <c r="H481">
        <v>7</v>
      </c>
      <c r="I481">
        <v>9</v>
      </c>
      <c r="J481">
        <v>4</v>
      </c>
      <c r="K481">
        <v>9</v>
      </c>
      <c r="L481">
        <v>5</v>
      </c>
      <c r="M481">
        <v>4</v>
      </c>
      <c r="N481">
        <v>8</v>
      </c>
      <c r="O481">
        <v>7</v>
      </c>
      <c r="P481">
        <v>6</v>
      </c>
      <c r="Q481">
        <v>3</v>
      </c>
      <c r="R481" t="s">
        <v>136</v>
      </c>
    </row>
    <row r="482" spans="1:18">
      <c r="A482" t="s">
        <v>4447</v>
      </c>
      <c r="B482">
        <v>10</v>
      </c>
      <c r="C482">
        <v>10</v>
      </c>
      <c r="D482">
        <v>11</v>
      </c>
      <c r="E482">
        <v>10</v>
      </c>
      <c r="F482">
        <v>11</v>
      </c>
      <c r="G482">
        <v>9</v>
      </c>
      <c r="H482">
        <v>13</v>
      </c>
      <c r="I482">
        <v>7</v>
      </c>
      <c r="J482">
        <v>11</v>
      </c>
      <c r="K482">
        <v>11</v>
      </c>
      <c r="L482">
        <v>8</v>
      </c>
      <c r="M482">
        <v>9</v>
      </c>
      <c r="N482">
        <v>8</v>
      </c>
      <c r="O482">
        <v>8</v>
      </c>
      <c r="P482">
        <v>10</v>
      </c>
      <c r="Q482">
        <v>10</v>
      </c>
      <c r="R482" t="s">
        <v>136</v>
      </c>
    </row>
    <row r="483" spans="1:18">
      <c r="A483" t="s">
        <v>4791</v>
      </c>
      <c r="B483">
        <v>7</v>
      </c>
      <c r="C483">
        <v>8</v>
      </c>
      <c r="D483">
        <v>11</v>
      </c>
      <c r="E483">
        <v>11</v>
      </c>
      <c r="F483">
        <v>10</v>
      </c>
      <c r="G483">
        <v>18</v>
      </c>
      <c r="H483">
        <v>13</v>
      </c>
      <c r="I483">
        <v>12</v>
      </c>
      <c r="J483">
        <v>17</v>
      </c>
      <c r="K483">
        <v>12</v>
      </c>
      <c r="L483">
        <v>13</v>
      </c>
      <c r="M483">
        <v>9</v>
      </c>
      <c r="N483">
        <v>12</v>
      </c>
      <c r="O483">
        <v>13</v>
      </c>
      <c r="P483">
        <v>9</v>
      </c>
      <c r="Q483">
        <v>12</v>
      </c>
      <c r="R483" t="s">
        <v>136</v>
      </c>
    </row>
    <row r="484" spans="1:18">
      <c r="A484" t="s">
        <v>5192</v>
      </c>
      <c r="B484">
        <v>22</v>
      </c>
      <c r="C484">
        <v>17</v>
      </c>
      <c r="D484">
        <v>13</v>
      </c>
      <c r="E484">
        <v>18</v>
      </c>
      <c r="F484">
        <v>16</v>
      </c>
      <c r="G484">
        <v>15</v>
      </c>
      <c r="H484">
        <v>14</v>
      </c>
      <c r="I484">
        <v>7</v>
      </c>
      <c r="J484">
        <v>10</v>
      </c>
      <c r="K484">
        <v>14</v>
      </c>
      <c r="L484">
        <v>13</v>
      </c>
      <c r="M484">
        <v>12</v>
      </c>
      <c r="N484">
        <v>15</v>
      </c>
      <c r="O484">
        <v>16</v>
      </c>
      <c r="P484">
        <v>20</v>
      </c>
      <c r="Q484">
        <v>16</v>
      </c>
      <c r="R484" t="s">
        <v>136</v>
      </c>
    </row>
    <row r="485" spans="1:18">
      <c r="A485" t="s">
        <v>5340</v>
      </c>
      <c r="B485">
        <v>19</v>
      </c>
      <c r="C485">
        <v>18</v>
      </c>
      <c r="D485">
        <v>16</v>
      </c>
      <c r="E485">
        <v>10</v>
      </c>
      <c r="F485">
        <v>10</v>
      </c>
      <c r="G485">
        <v>21</v>
      </c>
      <c r="H485">
        <v>19</v>
      </c>
      <c r="I485">
        <v>15</v>
      </c>
      <c r="J485">
        <v>13</v>
      </c>
      <c r="K485">
        <v>19</v>
      </c>
      <c r="L485">
        <v>21</v>
      </c>
      <c r="M485">
        <v>14</v>
      </c>
      <c r="N485">
        <v>22</v>
      </c>
      <c r="O485">
        <v>12</v>
      </c>
      <c r="P485">
        <v>22</v>
      </c>
      <c r="Q485">
        <v>15</v>
      </c>
      <c r="R485" t="s">
        <v>136</v>
      </c>
    </row>
    <row r="486" spans="1:18">
      <c r="A486" t="s">
        <v>5490</v>
      </c>
      <c r="B486">
        <v>20</v>
      </c>
      <c r="C486">
        <v>20</v>
      </c>
      <c r="D486">
        <v>16</v>
      </c>
      <c r="E486">
        <v>17</v>
      </c>
      <c r="F486">
        <v>16</v>
      </c>
      <c r="G486">
        <v>18</v>
      </c>
      <c r="H486">
        <v>18</v>
      </c>
      <c r="I486">
        <v>18</v>
      </c>
      <c r="J486">
        <v>18</v>
      </c>
      <c r="K486">
        <v>22</v>
      </c>
      <c r="L486">
        <v>25</v>
      </c>
      <c r="M486">
        <v>17</v>
      </c>
      <c r="N486">
        <v>19</v>
      </c>
      <c r="O486">
        <v>17</v>
      </c>
      <c r="P486">
        <v>19</v>
      </c>
      <c r="Q486">
        <v>23</v>
      </c>
      <c r="R486" t="s">
        <v>136</v>
      </c>
    </row>
    <row r="487" spans="1:18">
      <c r="A487" t="s">
        <v>5498</v>
      </c>
      <c r="B487">
        <v>32</v>
      </c>
      <c r="C487">
        <v>14</v>
      </c>
      <c r="D487">
        <v>18</v>
      </c>
      <c r="E487">
        <v>0</v>
      </c>
      <c r="F487">
        <v>46</v>
      </c>
      <c r="G487">
        <v>26</v>
      </c>
      <c r="H487">
        <v>29</v>
      </c>
      <c r="I487">
        <v>20</v>
      </c>
      <c r="J487">
        <v>21</v>
      </c>
      <c r="K487">
        <v>17</v>
      </c>
      <c r="L487">
        <v>0</v>
      </c>
      <c r="M487">
        <v>42</v>
      </c>
      <c r="N487">
        <v>15</v>
      </c>
      <c r="O487">
        <v>15</v>
      </c>
      <c r="P487">
        <v>16</v>
      </c>
      <c r="Q487">
        <v>0</v>
      </c>
      <c r="R487" t="s">
        <v>136</v>
      </c>
    </row>
    <row r="488" spans="1:18">
      <c r="A488" t="s">
        <v>5516</v>
      </c>
      <c r="B488">
        <v>15</v>
      </c>
      <c r="C488">
        <v>25</v>
      </c>
      <c r="D488">
        <v>28</v>
      </c>
      <c r="E488">
        <v>19</v>
      </c>
      <c r="F488">
        <v>24</v>
      </c>
      <c r="G488">
        <v>23</v>
      </c>
      <c r="H488">
        <v>19</v>
      </c>
      <c r="I488">
        <v>19</v>
      </c>
      <c r="J488">
        <v>22</v>
      </c>
      <c r="K488">
        <v>21</v>
      </c>
      <c r="L488">
        <v>14</v>
      </c>
      <c r="M488">
        <v>16</v>
      </c>
      <c r="N488">
        <v>25</v>
      </c>
      <c r="O488">
        <v>12</v>
      </c>
      <c r="P488">
        <v>15</v>
      </c>
      <c r="Q488">
        <v>18</v>
      </c>
      <c r="R488" t="s">
        <v>136</v>
      </c>
    </row>
    <row r="489" spans="1:18">
      <c r="A489" t="s">
        <v>5525</v>
      </c>
      <c r="B489">
        <v>29</v>
      </c>
      <c r="C489">
        <v>24</v>
      </c>
      <c r="D489">
        <v>16</v>
      </c>
      <c r="E489">
        <v>24</v>
      </c>
      <c r="F489">
        <v>30</v>
      </c>
      <c r="G489">
        <v>22</v>
      </c>
      <c r="H489">
        <v>11</v>
      </c>
      <c r="I489">
        <v>20</v>
      </c>
      <c r="J489">
        <v>14</v>
      </c>
      <c r="K489">
        <v>19</v>
      </c>
      <c r="L489">
        <v>17</v>
      </c>
      <c r="M489">
        <v>17</v>
      </c>
      <c r="N489">
        <v>14</v>
      </c>
      <c r="O489">
        <v>10</v>
      </c>
      <c r="P489">
        <v>28</v>
      </c>
      <c r="Q489">
        <v>21</v>
      </c>
      <c r="R489" t="s">
        <v>136</v>
      </c>
    </row>
    <row r="490" spans="1:18">
      <c r="A490" t="s">
        <v>5908</v>
      </c>
      <c r="B490">
        <v>35</v>
      </c>
      <c r="C490">
        <v>35</v>
      </c>
      <c r="D490">
        <v>28</v>
      </c>
      <c r="E490">
        <v>39</v>
      </c>
      <c r="F490">
        <v>24</v>
      </c>
      <c r="G490">
        <v>39</v>
      </c>
      <c r="H490">
        <v>22</v>
      </c>
      <c r="I490">
        <v>36</v>
      </c>
      <c r="J490">
        <v>40</v>
      </c>
      <c r="K490">
        <v>35</v>
      </c>
      <c r="L490">
        <v>31</v>
      </c>
      <c r="M490">
        <v>32</v>
      </c>
      <c r="N490">
        <v>27</v>
      </c>
      <c r="O490">
        <v>30</v>
      </c>
      <c r="P490">
        <v>31</v>
      </c>
      <c r="Q490">
        <v>30</v>
      </c>
      <c r="R490" t="s">
        <v>136</v>
      </c>
    </row>
    <row r="491" spans="1:18">
      <c r="A491" t="s">
        <v>5962</v>
      </c>
      <c r="B491">
        <v>20</v>
      </c>
      <c r="C491">
        <v>42</v>
      </c>
      <c r="D491">
        <v>51</v>
      </c>
      <c r="E491">
        <v>49</v>
      </c>
      <c r="F491">
        <v>0</v>
      </c>
      <c r="G491">
        <v>17</v>
      </c>
      <c r="H491">
        <v>16</v>
      </c>
      <c r="I491">
        <v>49</v>
      </c>
      <c r="J491">
        <v>34</v>
      </c>
      <c r="K491">
        <v>40</v>
      </c>
      <c r="L491">
        <v>62</v>
      </c>
      <c r="M491">
        <v>18</v>
      </c>
      <c r="N491">
        <v>31</v>
      </c>
      <c r="O491">
        <v>39</v>
      </c>
      <c r="P491">
        <v>41</v>
      </c>
      <c r="Q491">
        <v>76</v>
      </c>
      <c r="R491" t="s">
        <v>136</v>
      </c>
    </row>
    <row r="492" spans="1:18">
      <c r="A492" t="s">
        <v>5985</v>
      </c>
      <c r="B492">
        <v>33</v>
      </c>
      <c r="C492">
        <v>36</v>
      </c>
      <c r="D492">
        <v>38</v>
      </c>
      <c r="E492">
        <v>42</v>
      </c>
      <c r="F492">
        <v>57</v>
      </c>
      <c r="G492">
        <v>47</v>
      </c>
      <c r="H492">
        <v>41</v>
      </c>
      <c r="I492">
        <v>32</v>
      </c>
      <c r="J492">
        <v>50</v>
      </c>
      <c r="K492">
        <v>47</v>
      </c>
      <c r="L492">
        <v>50</v>
      </c>
      <c r="M492">
        <v>38</v>
      </c>
      <c r="N492">
        <v>41</v>
      </c>
      <c r="O492">
        <v>38</v>
      </c>
      <c r="P492">
        <v>37</v>
      </c>
      <c r="Q492">
        <v>38</v>
      </c>
      <c r="R492" t="s">
        <v>136</v>
      </c>
    </row>
    <row r="493" spans="1:18">
      <c r="A493" t="s">
        <v>6053</v>
      </c>
      <c r="B493">
        <v>52</v>
      </c>
      <c r="C493">
        <v>59</v>
      </c>
      <c r="D493">
        <v>46</v>
      </c>
      <c r="E493">
        <v>50</v>
      </c>
      <c r="F493">
        <v>40</v>
      </c>
      <c r="G493">
        <v>57</v>
      </c>
      <c r="H493">
        <v>53</v>
      </c>
      <c r="I493">
        <v>52</v>
      </c>
      <c r="J493">
        <v>53</v>
      </c>
      <c r="K493">
        <v>45</v>
      </c>
      <c r="L493">
        <v>64</v>
      </c>
      <c r="M493">
        <v>55</v>
      </c>
      <c r="N493">
        <v>51</v>
      </c>
      <c r="O493">
        <v>45</v>
      </c>
      <c r="P493">
        <v>47</v>
      </c>
      <c r="Q493">
        <v>50</v>
      </c>
      <c r="R493" t="s">
        <v>136</v>
      </c>
    </row>
    <row r="494" spans="1:18">
      <c r="A494" t="s">
        <v>6079</v>
      </c>
      <c r="B494">
        <v>50</v>
      </c>
      <c r="C494">
        <v>52</v>
      </c>
      <c r="D494">
        <v>62</v>
      </c>
      <c r="E494">
        <v>64</v>
      </c>
      <c r="F494">
        <v>50</v>
      </c>
      <c r="G494">
        <v>52</v>
      </c>
      <c r="H494">
        <v>58</v>
      </c>
      <c r="I494">
        <v>59</v>
      </c>
      <c r="J494">
        <v>59</v>
      </c>
      <c r="K494">
        <v>51</v>
      </c>
      <c r="L494">
        <v>55</v>
      </c>
      <c r="M494">
        <v>41</v>
      </c>
      <c r="N494">
        <v>57</v>
      </c>
      <c r="O494">
        <v>55</v>
      </c>
      <c r="P494">
        <v>60</v>
      </c>
      <c r="Q494">
        <v>53</v>
      </c>
      <c r="R494" t="s">
        <v>136</v>
      </c>
    </row>
    <row r="495" spans="1:18">
      <c r="A495" t="s">
        <v>6112</v>
      </c>
      <c r="B495">
        <v>64</v>
      </c>
      <c r="C495">
        <v>59</v>
      </c>
      <c r="D495">
        <v>69</v>
      </c>
      <c r="E495">
        <v>68</v>
      </c>
      <c r="F495">
        <v>62</v>
      </c>
      <c r="G495">
        <v>61</v>
      </c>
      <c r="H495">
        <v>47</v>
      </c>
      <c r="I495">
        <v>75</v>
      </c>
      <c r="J495">
        <v>54</v>
      </c>
      <c r="K495">
        <v>64</v>
      </c>
      <c r="L495">
        <v>47</v>
      </c>
      <c r="M495">
        <v>71</v>
      </c>
      <c r="N495">
        <v>56</v>
      </c>
      <c r="O495">
        <v>59</v>
      </c>
      <c r="P495">
        <v>48</v>
      </c>
      <c r="Q495">
        <v>82</v>
      </c>
      <c r="R495" t="s">
        <v>136</v>
      </c>
    </row>
    <row r="496" spans="1:18">
      <c r="A496" t="s">
        <v>6132</v>
      </c>
      <c r="B496">
        <v>92</v>
      </c>
      <c r="C496">
        <v>83</v>
      </c>
      <c r="D496">
        <v>86</v>
      </c>
      <c r="E496">
        <v>76</v>
      </c>
      <c r="F496">
        <v>82</v>
      </c>
      <c r="G496">
        <v>83</v>
      </c>
      <c r="H496">
        <v>58</v>
      </c>
      <c r="I496">
        <v>108</v>
      </c>
      <c r="J496">
        <v>94</v>
      </c>
      <c r="K496">
        <v>88</v>
      </c>
      <c r="L496">
        <v>85</v>
      </c>
      <c r="M496">
        <v>78</v>
      </c>
      <c r="N496">
        <v>73</v>
      </c>
      <c r="O496">
        <v>101</v>
      </c>
      <c r="P496">
        <v>81</v>
      </c>
      <c r="Q496">
        <v>98</v>
      </c>
      <c r="R496" t="s">
        <v>136</v>
      </c>
    </row>
    <row r="497" spans="1:18">
      <c r="A497" t="s">
        <v>471</v>
      </c>
      <c r="B497">
        <v>3</v>
      </c>
      <c r="C497">
        <v>1</v>
      </c>
      <c r="D497">
        <v>0</v>
      </c>
      <c r="E497">
        <v>1</v>
      </c>
      <c r="F497">
        <v>0</v>
      </c>
      <c r="G497">
        <v>2</v>
      </c>
      <c r="H497">
        <v>0</v>
      </c>
      <c r="I497">
        <v>0</v>
      </c>
      <c r="J497">
        <v>0</v>
      </c>
      <c r="K497">
        <v>2</v>
      </c>
      <c r="L497">
        <v>2</v>
      </c>
      <c r="M497">
        <v>0</v>
      </c>
      <c r="N497">
        <v>0</v>
      </c>
      <c r="O497">
        <v>1</v>
      </c>
      <c r="P497">
        <v>1</v>
      </c>
      <c r="Q497">
        <v>0</v>
      </c>
      <c r="R497" t="s">
        <v>136</v>
      </c>
    </row>
    <row r="498" spans="1:18">
      <c r="A498" t="s">
        <v>1131</v>
      </c>
      <c r="B498">
        <v>2</v>
      </c>
      <c r="C498">
        <v>2</v>
      </c>
      <c r="D498">
        <v>1</v>
      </c>
      <c r="E498">
        <v>3</v>
      </c>
      <c r="F498">
        <v>3</v>
      </c>
      <c r="G498">
        <v>1</v>
      </c>
      <c r="H498">
        <v>1</v>
      </c>
      <c r="I498">
        <v>2</v>
      </c>
      <c r="J498">
        <v>0</v>
      </c>
      <c r="K498">
        <v>0</v>
      </c>
      <c r="L498">
        <v>3</v>
      </c>
      <c r="M498">
        <v>2</v>
      </c>
      <c r="N498">
        <v>0</v>
      </c>
      <c r="O498">
        <v>0</v>
      </c>
      <c r="P498">
        <v>0</v>
      </c>
      <c r="Q498">
        <v>4</v>
      </c>
      <c r="R498" t="s">
        <v>136</v>
      </c>
    </row>
    <row r="499" spans="1:18">
      <c r="A499" t="s">
        <v>4368</v>
      </c>
      <c r="B499">
        <v>10</v>
      </c>
      <c r="C499">
        <v>6</v>
      </c>
      <c r="D499">
        <v>9</v>
      </c>
      <c r="E499">
        <v>8</v>
      </c>
      <c r="F499">
        <v>10</v>
      </c>
      <c r="G499">
        <v>11</v>
      </c>
      <c r="H499">
        <v>8</v>
      </c>
      <c r="I499">
        <v>9</v>
      </c>
      <c r="J499">
        <v>8</v>
      </c>
      <c r="K499">
        <v>11</v>
      </c>
      <c r="L499">
        <v>13</v>
      </c>
      <c r="M499">
        <v>10</v>
      </c>
      <c r="N499">
        <v>10</v>
      </c>
      <c r="O499">
        <v>8</v>
      </c>
      <c r="P499">
        <v>6</v>
      </c>
      <c r="Q499">
        <v>12</v>
      </c>
      <c r="R499" t="s">
        <v>136</v>
      </c>
    </row>
    <row r="500" spans="1:18">
      <c r="A500" t="s">
        <v>1660</v>
      </c>
      <c r="B500">
        <v>2</v>
      </c>
      <c r="C500">
        <v>3</v>
      </c>
      <c r="D500">
        <v>2</v>
      </c>
      <c r="E500">
        <v>2</v>
      </c>
      <c r="F500">
        <v>1</v>
      </c>
      <c r="G500">
        <v>2</v>
      </c>
      <c r="H500">
        <v>3</v>
      </c>
      <c r="I500">
        <v>4</v>
      </c>
      <c r="J500">
        <v>1</v>
      </c>
      <c r="K500">
        <v>3</v>
      </c>
      <c r="L500">
        <v>1</v>
      </c>
      <c r="M500">
        <v>1</v>
      </c>
      <c r="N500">
        <v>2</v>
      </c>
      <c r="O500">
        <v>3</v>
      </c>
      <c r="P500">
        <v>3</v>
      </c>
      <c r="Q500">
        <v>2</v>
      </c>
      <c r="R500" t="s">
        <v>136</v>
      </c>
    </row>
    <row r="501" spans="1:18">
      <c r="A501" t="s">
        <v>2494</v>
      </c>
      <c r="B501">
        <v>5</v>
      </c>
      <c r="C501">
        <v>1</v>
      </c>
      <c r="D501">
        <v>6</v>
      </c>
      <c r="E501">
        <v>4</v>
      </c>
      <c r="F501">
        <v>3</v>
      </c>
      <c r="G501">
        <v>5</v>
      </c>
      <c r="H501">
        <v>3</v>
      </c>
      <c r="I501">
        <v>2</v>
      </c>
      <c r="J501">
        <v>6</v>
      </c>
      <c r="K501">
        <v>6</v>
      </c>
      <c r="L501">
        <v>6</v>
      </c>
      <c r="M501">
        <v>2</v>
      </c>
      <c r="N501">
        <v>0</v>
      </c>
      <c r="O501">
        <v>3</v>
      </c>
      <c r="P501">
        <v>0</v>
      </c>
      <c r="Q501">
        <v>5</v>
      </c>
      <c r="R501" t="s">
        <v>136</v>
      </c>
    </row>
    <row r="502" spans="1:18">
      <c r="A502" t="s">
        <v>2554</v>
      </c>
      <c r="B502">
        <v>4</v>
      </c>
      <c r="C502">
        <v>1</v>
      </c>
      <c r="D502">
        <v>5</v>
      </c>
      <c r="E502">
        <v>3</v>
      </c>
      <c r="F502">
        <v>0</v>
      </c>
      <c r="G502">
        <v>7</v>
      </c>
      <c r="H502">
        <v>5</v>
      </c>
      <c r="I502">
        <v>2</v>
      </c>
      <c r="J502">
        <v>5</v>
      </c>
      <c r="K502">
        <v>5</v>
      </c>
      <c r="L502">
        <v>2</v>
      </c>
      <c r="M502">
        <v>4</v>
      </c>
      <c r="N502">
        <v>2</v>
      </c>
      <c r="O502">
        <v>4</v>
      </c>
      <c r="P502">
        <v>6</v>
      </c>
      <c r="Q502">
        <v>3</v>
      </c>
      <c r="R502" t="s">
        <v>136</v>
      </c>
    </row>
    <row r="503" spans="1:18">
      <c r="A503" t="s">
        <v>1621</v>
      </c>
      <c r="B503">
        <v>0</v>
      </c>
      <c r="C503">
        <v>1</v>
      </c>
      <c r="D503">
        <v>1</v>
      </c>
      <c r="E503">
        <v>3</v>
      </c>
      <c r="F503">
        <v>0</v>
      </c>
      <c r="G503">
        <v>2</v>
      </c>
      <c r="H503">
        <v>6</v>
      </c>
      <c r="I503">
        <v>2</v>
      </c>
      <c r="J503">
        <v>3</v>
      </c>
      <c r="K503">
        <v>2</v>
      </c>
      <c r="L503">
        <v>0</v>
      </c>
      <c r="M503">
        <v>5</v>
      </c>
      <c r="N503">
        <v>5</v>
      </c>
      <c r="O503">
        <v>1</v>
      </c>
      <c r="P503">
        <v>1</v>
      </c>
      <c r="Q503">
        <v>2</v>
      </c>
      <c r="R503" t="s">
        <v>136</v>
      </c>
    </row>
    <row r="504" spans="1:18">
      <c r="A504" t="s">
        <v>4128</v>
      </c>
      <c r="B504">
        <v>9</v>
      </c>
      <c r="C504">
        <v>5</v>
      </c>
      <c r="D504">
        <v>11</v>
      </c>
      <c r="E504">
        <v>7</v>
      </c>
      <c r="F504">
        <v>13</v>
      </c>
      <c r="G504">
        <v>10</v>
      </c>
      <c r="H504">
        <v>5</v>
      </c>
      <c r="I504">
        <v>11</v>
      </c>
      <c r="J504">
        <v>11</v>
      </c>
      <c r="K504">
        <v>3</v>
      </c>
      <c r="L504">
        <v>8</v>
      </c>
      <c r="M504">
        <v>5</v>
      </c>
      <c r="N504">
        <v>3</v>
      </c>
      <c r="O504">
        <v>8</v>
      </c>
      <c r="P504">
        <v>10</v>
      </c>
      <c r="Q504">
        <v>11</v>
      </c>
      <c r="R504" t="s">
        <v>136</v>
      </c>
    </row>
    <row r="505" spans="1:18">
      <c r="A505" t="s">
        <v>3690</v>
      </c>
      <c r="B505">
        <v>5</v>
      </c>
      <c r="C505">
        <v>7</v>
      </c>
      <c r="D505">
        <v>8</v>
      </c>
      <c r="E505">
        <v>9</v>
      </c>
      <c r="F505">
        <v>6</v>
      </c>
      <c r="G505">
        <v>6</v>
      </c>
      <c r="H505">
        <v>4</v>
      </c>
      <c r="I505">
        <v>7</v>
      </c>
      <c r="J505">
        <v>11</v>
      </c>
      <c r="K505">
        <v>5</v>
      </c>
      <c r="L505">
        <v>3</v>
      </c>
      <c r="M505">
        <v>7</v>
      </c>
      <c r="N505">
        <v>7</v>
      </c>
      <c r="O505">
        <v>2</v>
      </c>
      <c r="P505">
        <v>4</v>
      </c>
      <c r="Q505">
        <v>9</v>
      </c>
      <c r="R505" t="s">
        <v>136</v>
      </c>
    </row>
    <row r="506" spans="1:18">
      <c r="A506" t="s">
        <v>4412</v>
      </c>
      <c r="B506">
        <v>11</v>
      </c>
      <c r="C506">
        <v>11</v>
      </c>
      <c r="D506">
        <v>9</v>
      </c>
      <c r="E506">
        <v>10</v>
      </c>
      <c r="F506">
        <v>10</v>
      </c>
      <c r="G506">
        <v>13</v>
      </c>
      <c r="H506">
        <v>5</v>
      </c>
      <c r="I506">
        <v>16</v>
      </c>
      <c r="J506">
        <v>10</v>
      </c>
      <c r="K506">
        <v>13</v>
      </c>
      <c r="L506">
        <v>8</v>
      </c>
      <c r="M506">
        <v>9</v>
      </c>
      <c r="N506">
        <v>8</v>
      </c>
      <c r="O506">
        <v>6</v>
      </c>
      <c r="P506">
        <v>5</v>
      </c>
      <c r="Q506">
        <v>9</v>
      </c>
      <c r="R506" t="s">
        <v>136</v>
      </c>
    </row>
    <row r="507" spans="1:18">
      <c r="A507" t="s">
        <v>4803</v>
      </c>
      <c r="B507">
        <v>12</v>
      </c>
      <c r="C507">
        <v>16</v>
      </c>
      <c r="D507">
        <v>12</v>
      </c>
      <c r="E507">
        <v>16</v>
      </c>
      <c r="F507">
        <v>13</v>
      </c>
      <c r="G507">
        <v>11</v>
      </c>
      <c r="H507">
        <v>12</v>
      </c>
      <c r="I507">
        <v>13</v>
      </c>
      <c r="J507">
        <v>6</v>
      </c>
      <c r="K507">
        <v>14</v>
      </c>
      <c r="L507">
        <v>13</v>
      </c>
      <c r="M507">
        <v>12</v>
      </c>
      <c r="N507">
        <v>10</v>
      </c>
      <c r="O507">
        <v>13</v>
      </c>
      <c r="P507">
        <v>3</v>
      </c>
      <c r="Q507">
        <v>12</v>
      </c>
      <c r="R507" t="s">
        <v>136</v>
      </c>
    </row>
    <row r="508" spans="1:18">
      <c r="A508" t="s">
        <v>5684</v>
      </c>
      <c r="B508">
        <v>14</v>
      </c>
      <c r="C508">
        <v>20</v>
      </c>
      <c r="D508">
        <v>24</v>
      </c>
      <c r="E508">
        <v>18</v>
      </c>
      <c r="F508">
        <v>20</v>
      </c>
      <c r="G508">
        <v>17</v>
      </c>
      <c r="H508">
        <v>26</v>
      </c>
      <c r="I508">
        <v>14</v>
      </c>
      <c r="J508">
        <v>32</v>
      </c>
      <c r="K508">
        <v>29</v>
      </c>
      <c r="L508">
        <v>18</v>
      </c>
      <c r="M508">
        <v>33</v>
      </c>
      <c r="N508">
        <v>32</v>
      </c>
      <c r="O508">
        <v>17</v>
      </c>
      <c r="P508">
        <v>16</v>
      </c>
      <c r="Q508">
        <v>28</v>
      </c>
      <c r="R508" t="s">
        <v>136</v>
      </c>
    </row>
    <row r="509" spans="1:18">
      <c r="A509" t="s">
        <v>4105</v>
      </c>
      <c r="B509">
        <v>7</v>
      </c>
      <c r="C509">
        <v>6</v>
      </c>
      <c r="D509">
        <v>5</v>
      </c>
      <c r="E509">
        <v>5</v>
      </c>
      <c r="F509">
        <v>8</v>
      </c>
      <c r="G509">
        <v>11</v>
      </c>
      <c r="H509">
        <v>7</v>
      </c>
      <c r="I509">
        <v>9</v>
      </c>
      <c r="J509">
        <v>9</v>
      </c>
      <c r="K509">
        <v>14</v>
      </c>
      <c r="L509">
        <v>5</v>
      </c>
      <c r="M509">
        <v>12</v>
      </c>
      <c r="N509">
        <v>6</v>
      </c>
      <c r="O509">
        <v>4</v>
      </c>
      <c r="P509">
        <v>8</v>
      </c>
      <c r="Q509">
        <v>12</v>
      </c>
      <c r="R509" t="s">
        <v>136</v>
      </c>
    </row>
    <row r="510" spans="1:18">
      <c r="A510" t="s">
        <v>2929</v>
      </c>
      <c r="B510">
        <v>4</v>
      </c>
      <c r="C510">
        <v>2</v>
      </c>
      <c r="D510">
        <v>10</v>
      </c>
      <c r="E510">
        <v>4</v>
      </c>
      <c r="F510">
        <v>6</v>
      </c>
      <c r="G510">
        <v>5</v>
      </c>
      <c r="H510">
        <v>6</v>
      </c>
      <c r="I510">
        <v>4</v>
      </c>
      <c r="J510">
        <v>5</v>
      </c>
      <c r="K510">
        <v>8</v>
      </c>
      <c r="L510">
        <v>0</v>
      </c>
      <c r="M510">
        <v>1</v>
      </c>
      <c r="N510">
        <v>5</v>
      </c>
      <c r="O510">
        <v>3</v>
      </c>
      <c r="P510">
        <v>2</v>
      </c>
      <c r="Q510">
        <v>4</v>
      </c>
      <c r="R510" t="s">
        <v>136</v>
      </c>
    </row>
    <row r="511" spans="1:18">
      <c r="A511" t="s">
        <v>2079</v>
      </c>
      <c r="B511">
        <v>1</v>
      </c>
      <c r="C511">
        <v>5</v>
      </c>
      <c r="D511">
        <v>2</v>
      </c>
      <c r="E511">
        <v>4</v>
      </c>
      <c r="F511">
        <v>3</v>
      </c>
      <c r="G511">
        <v>4</v>
      </c>
      <c r="H511">
        <v>0</v>
      </c>
      <c r="I511">
        <v>5</v>
      </c>
      <c r="J511">
        <v>2</v>
      </c>
      <c r="K511">
        <v>2</v>
      </c>
      <c r="L511">
        <v>2</v>
      </c>
      <c r="M511">
        <v>3</v>
      </c>
      <c r="N511">
        <v>4</v>
      </c>
      <c r="O511">
        <v>1</v>
      </c>
      <c r="P511">
        <v>0</v>
      </c>
      <c r="Q511">
        <v>5</v>
      </c>
      <c r="R511" t="s">
        <v>136</v>
      </c>
    </row>
    <row r="512" spans="1:18">
      <c r="A512" t="s">
        <v>6002</v>
      </c>
      <c r="B512">
        <v>46</v>
      </c>
      <c r="C512">
        <v>36</v>
      </c>
      <c r="D512">
        <v>35</v>
      </c>
      <c r="E512">
        <v>41</v>
      </c>
      <c r="F512">
        <v>50</v>
      </c>
      <c r="G512">
        <v>43</v>
      </c>
      <c r="H512">
        <v>32</v>
      </c>
      <c r="I512">
        <v>45</v>
      </c>
      <c r="J512">
        <v>44</v>
      </c>
      <c r="K512">
        <v>29</v>
      </c>
      <c r="L512">
        <v>44</v>
      </c>
      <c r="M512">
        <v>43</v>
      </c>
      <c r="N512">
        <v>39</v>
      </c>
      <c r="O512">
        <v>58</v>
      </c>
      <c r="P512">
        <v>43</v>
      </c>
      <c r="Q512">
        <v>59</v>
      </c>
      <c r="R512" t="s">
        <v>136</v>
      </c>
    </row>
    <row r="513" spans="1:18">
      <c r="A513" t="s">
        <v>4079</v>
      </c>
      <c r="B513">
        <v>6</v>
      </c>
      <c r="C513">
        <v>7</v>
      </c>
      <c r="D513">
        <v>9</v>
      </c>
      <c r="E513">
        <v>3</v>
      </c>
      <c r="F513">
        <v>7</v>
      </c>
      <c r="G513">
        <v>11</v>
      </c>
      <c r="H513">
        <v>8</v>
      </c>
      <c r="I513">
        <v>10</v>
      </c>
      <c r="J513">
        <v>6</v>
      </c>
      <c r="K513">
        <v>8</v>
      </c>
      <c r="L513">
        <v>8</v>
      </c>
      <c r="M513">
        <v>8</v>
      </c>
      <c r="N513">
        <v>7</v>
      </c>
      <c r="O513">
        <v>5</v>
      </c>
      <c r="P513">
        <v>11</v>
      </c>
      <c r="Q513">
        <v>12</v>
      </c>
      <c r="R513" t="s">
        <v>136</v>
      </c>
    </row>
    <row r="514" spans="1:18">
      <c r="A514" t="s">
        <v>2434</v>
      </c>
      <c r="B514">
        <v>2</v>
      </c>
      <c r="C514">
        <v>3</v>
      </c>
      <c r="D514">
        <v>4</v>
      </c>
      <c r="E514">
        <v>0</v>
      </c>
      <c r="F514">
        <v>2</v>
      </c>
      <c r="G514">
        <v>3</v>
      </c>
      <c r="H514">
        <v>2</v>
      </c>
      <c r="I514">
        <v>2</v>
      </c>
      <c r="J514">
        <v>7</v>
      </c>
      <c r="K514">
        <v>3</v>
      </c>
      <c r="L514">
        <v>2</v>
      </c>
      <c r="M514">
        <v>6</v>
      </c>
      <c r="N514">
        <v>5</v>
      </c>
      <c r="O514">
        <v>1</v>
      </c>
      <c r="P514">
        <v>9</v>
      </c>
      <c r="Q514">
        <v>4</v>
      </c>
      <c r="R514" t="s">
        <v>136</v>
      </c>
    </row>
    <row r="515" spans="1:18">
      <c r="A515" t="s">
        <v>5006</v>
      </c>
      <c r="B515">
        <v>15</v>
      </c>
      <c r="C515">
        <v>14</v>
      </c>
      <c r="D515">
        <v>14</v>
      </c>
      <c r="E515">
        <v>12</v>
      </c>
      <c r="F515">
        <v>13</v>
      </c>
      <c r="G515">
        <v>14</v>
      </c>
      <c r="H515">
        <v>7</v>
      </c>
      <c r="I515">
        <v>23</v>
      </c>
      <c r="J515">
        <v>13</v>
      </c>
      <c r="K515">
        <v>10</v>
      </c>
      <c r="L515">
        <v>15</v>
      </c>
      <c r="M515">
        <v>11</v>
      </c>
      <c r="N515">
        <v>10</v>
      </c>
      <c r="O515">
        <v>17</v>
      </c>
      <c r="P515">
        <v>15</v>
      </c>
      <c r="Q515">
        <v>13</v>
      </c>
      <c r="R515" t="s">
        <v>136</v>
      </c>
    </row>
    <row r="516" spans="1:18">
      <c r="A516" t="s">
        <v>580</v>
      </c>
      <c r="B516">
        <v>1</v>
      </c>
      <c r="C516">
        <v>1</v>
      </c>
      <c r="D516">
        <v>0</v>
      </c>
      <c r="E516">
        <v>0</v>
      </c>
      <c r="F516">
        <v>4</v>
      </c>
      <c r="G516">
        <v>0</v>
      </c>
      <c r="H516">
        <v>4</v>
      </c>
      <c r="I516">
        <v>1</v>
      </c>
      <c r="J516">
        <v>0</v>
      </c>
      <c r="K516">
        <v>0</v>
      </c>
      <c r="L516">
        <v>0</v>
      </c>
      <c r="M516">
        <v>1</v>
      </c>
      <c r="N516">
        <v>0</v>
      </c>
      <c r="O516">
        <v>1</v>
      </c>
      <c r="P516">
        <v>0</v>
      </c>
      <c r="Q516">
        <v>2</v>
      </c>
      <c r="R516" t="s">
        <v>136</v>
      </c>
    </row>
    <row r="517" spans="1:18">
      <c r="A517" t="s">
        <v>2017</v>
      </c>
      <c r="B517">
        <v>1</v>
      </c>
      <c r="C517">
        <v>1</v>
      </c>
      <c r="D517">
        <v>4</v>
      </c>
      <c r="E517">
        <v>0</v>
      </c>
      <c r="F517">
        <v>2</v>
      </c>
      <c r="G517">
        <v>2</v>
      </c>
      <c r="H517">
        <v>0</v>
      </c>
      <c r="I517">
        <v>7</v>
      </c>
      <c r="J517">
        <v>1</v>
      </c>
      <c r="K517">
        <v>5</v>
      </c>
      <c r="L517">
        <v>0</v>
      </c>
      <c r="M517">
        <v>4</v>
      </c>
      <c r="N517">
        <v>4</v>
      </c>
      <c r="O517">
        <v>3</v>
      </c>
      <c r="P517">
        <v>3</v>
      </c>
      <c r="Q517">
        <v>5</v>
      </c>
      <c r="R517" t="s">
        <v>136</v>
      </c>
    </row>
    <row r="518" spans="1:18">
      <c r="A518" t="s">
        <v>6046</v>
      </c>
      <c r="B518">
        <v>47</v>
      </c>
      <c r="C518">
        <v>42</v>
      </c>
      <c r="D518">
        <v>53</v>
      </c>
      <c r="E518">
        <v>50</v>
      </c>
      <c r="F518">
        <v>40</v>
      </c>
      <c r="G518">
        <v>52</v>
      </c>
      <c r="H518">
        <v>45</v>
      </c>
      <c r="I518">
        <v>55</v>
      </c>
      <c r="J518">
        <v>49</v>
      </c>
      <c r="K518">
        <v>53</v>
      </c>
      <c r="L518">
        <v>51</v>
      </c>
      <c r="M518">
        <v>50</v>
      </c>
      <c r="N518">
        <v>58</v>
      </c>
      <c r="O518">
        <v>47</v>
      </c>
      <c r="P518">
        <v>56</v>
      </c>
      <c r="Q518">
        <v>60</v>
      </c>
      <c r="R518" t="s">
        <v>136</v>
      </c>
    </row>
    <row r="519" spans="1:18">
      <c r="A519" t="s">
        <v>3617</v>
      </c>
      <c r="B519">
        <v>6</v>
      </c>
      <c r="C519">
        <v>5</v>
      </c>
      <c r="D519">
        <v>4</v>
      </c>
      <c r="E519">
        <v>4</v>
      </c>
      <c r="F519">
        <v>9</v>
      </c>
      <c r="G519">
        <v>6</v>
      </c>
      <c r="H519">
        <v>4</v>
      </c>
      <c r="I519">
        <v>5</v>
      </c>
      <c r="J519">
        <v>6</v>
      </c>
      <c r="K519">
        <v>7</v>
      </c>
      <c r="L519">
        <v>5</v>
      </c>
      <c r="M519">
        <v>10</v>
      </c>
      <c r="N519">
        <v>9</v>
      </c>
      <c r="O519">
        <v>5</v>
      </c>
      <c r="P519">
        <v>5</v>
      </c>
      <c r="Q519">
        <v>6</v>
      </c>
      <c r="R519" t="s">
        <v>136</v>
      </c>
    </row>
    <row r="520" spans="1:18">
      <c r="A520" t="s">
        <v>2657</v>
      </c>
      <c r="B520">
        <v>8</v>
      </c>
      <c r="C520">
        <v>4</v>
      </c>
      <c r="D520">
        <v>10</v>
      </c>
      <c r="E520">
        <v>3</v>
      </c>
      <c r="F520">
        <v>3</v>
      </c>
      <c r="G520">
        <v>2</v>
      </c>
      <c r="H520">
        <v>2</v>
      </c>
      <c r="I520">
        <v>4</v>
      </c>
      <c r="J520">
        <v>7</v>
      </c>
      <c r="K520">
        <v>2</v>
      </c>
      <c r="L520">
        <v>5</v>
      </c>
      <c r="M520">
        <v>3</v>
      </c>
      <c r="N520">
        <v>5</v>
      </c>
      <c r="O520">
        <v>1</v>
      </c>
      <c r="P520">
        <v>0</v>
      </c>
      <c r="Q520">
        <v>3</v>
      </c>
      <c r="R520" t="s">
        <v>136</v>
      </c>
    </row>
    <row r="521" spans="1:18">
      <c r="A521" t="s">
        <v>4597</v>
      </c>
      <c r="B521">
        <v>14</v>
      </c>
      <c r="C521">
        <v>10</v>
      </c>
      <c r="D521">
        <v>7</v>
      </c>
      <c r="E521">
        <v>10</v>
      </c>
      <c r="F521">
        <v>15</v>
      </c>
      <c r="G521">
        <v>7</v>
      </c>
      <c r="H521">
        <v>10</v>
      </c>
      <c r="I521">
        <v>12</v>
      </c>
      <c r="J521">
        <v>15</v>
      </c>
      <c r="K521">
        <v>12</v>
      </c>
      <c r="L521">
        <v>3</v>
      </c>
      <c r="M521">
        <v>10</v>
      </c>
      <c r="N521">
        <v>9</v>
      </c>
      <c r="O521">
        <v>11</v>
      </c>
      <c r="P521">
        <v>13</v>
      </c>
      <c r="Q521">
        <v>12</v>
      </c>
      <c r="R521" t="s">
        <v>136</v>
      </c>
    </row>
    <row r="522" spans="1:18">
      <c r="A522" t="s">
        <v>3670</v>
      </c>
      <c r="B522">
        <v>6</v>
      </c>
      <c r="C522">
        <v>5</v>
      </c>
      <c r="D522">
        <v>5</v>
      </c>
      <c r="E522">
        <v>4</v>
      </c>
      <c r="F522">
        <v>6</v>
      </c>
      <c r="G522">
        <v>10</v>
      </c>
      <c r="H522">
        <v>10</v>
      </c>
      <c r="I522">
        <v>6</v>
      </c>
      <c r="J522">
        <v>4</v>
      </c>
      <c r="K522">
        <v>9</v>
      </c>
      <c r="L522">
        <v>7</v>
      </c>
      <c r="M522">
        <v>6</v>
      </c>
      <c r="N522">
        <v>5</v>
      </c>
      <c r="O522">
        <v>8</v>
      </c>
      <c r="P522">
        <v>3</v>
      </c>
      <c r="Q522">
        <v>4</v>
      </c>
      <c r="R522" t="s">
        <v>136</v>
      </c>
    </row>
    <row r="523" spans="1:18">
      <c r="A523" t="s">
        <v>1610</v>
      </c>
      <c r="B523">
        <v>3</v>
      </c>
      <c r="C523">
        <v>3</v>
      </c>
      <c r="D523">
        <v>1</v>
      </c>
      <c r="E523">
        <v>5</v>
      </c>
      <c r="F523">
        <v>5</v>
      </c>
      <c r="G523">
        <v>0</v>
      </c>
      <c r="H523">
        <v>3</v>
      </c>
      <c r="I523">
        <v>2</v>
      </c>
      <c r="J523">
        <v>0</v>
      </c>
      <c r="K523">
        <v>4</v>
      </c>
      <c r="L523">
        <v>1</v>
      </c>
      <c r="M523">
        <v>2</v>
      </c>
      <c r="N523">
        <v>0</v>
      </c>
      <c r="O523">
        <v>1</v>
      </c>
      <c r="P523">
        <v>1</v>
      </c>
      <c r="Q523">
        <v>2</v>
      </c>
      <c r="R523" t="s">
        <v>136</v>
      </c>
    </row>
    <row r="524" spans="1:18">
      <c r="A524" t="s">
        <v>3174</v>
      </c>
      <c r="B524">
        <v>9</v>
      </c>
      <c r="C524">
        <v>4</v>
      </c>
      <c r="D524">
        <v>7</v>
      </c>
      <c r="E524">
        <v>4</v>
      </c>
      <c r="F524">
        <v>2</v>
      </c>
      <c r="G524">
        <v>7</v>
      </c>
      <c r="H524">
        <v>2</v>
      </c>
      <c r="I524">
        <v>6</v>
      </c>
      <c r="J524">
        <v>4</v>
      </c>
      <c r="K524">
        <v>2</v>
      </c>
      <c r="L524">
        <v>4</v>
      </c>
      <c r="M524">
        <v>5</v>
      </c>
      <c r="N524">
        <v>4</v>
      </c>
      <c r="O524">
        <v>6</v>
      </c>
      <c r="P524">
        <v>7</v>
      </c>
      <c r="Q524">
        <v>6</v>
      </c>
      <c r="R524" t="s">
        <v>136</v>
      </c>
    </row>
    <row r="525" spans="1:18">
      <c r="A525" t="s">
        <v>693</v>
      </c>
      <c r="B525">
        <v>4</v>
      </c>
      <c r="C525">
        <v>2</v>
      </c>
      <c r="D525">
        <v>0</v>
      </c>
      <c r="E525">
        <v>4</v>
      </c>
      <c r="F525">
        <v>1</v>
      </c>
      <c r="G525">
        <v>0</v>
      </c>
      <c r="H525">
        <v>3</v>
      </c>
      <c r="I525">
        <v>0</v>
      </c>
      <c r="J525">
        <v>1</v>
      </c>
      <c r="K525">
        <v>0</v>
      </c>
      <c r="L525">
        <v>0</v>
      </c>
      <c r="M525">
        <v>1</v>
      </c>
      <c r="N525">
        <v>1</v>
      </c>
      <c r="O525">
        <v>0</v>
      </c>
      <c r="P525">
        <v>0</v>
      </c>
      <c r="Q525">
        <v>0</v>
      </c>
      <c r="R525" t="s">
        <v>136</v>
      </c>
    </row>
    <row r="526" spans="1:18">
      <c r="A526" t="s">
        <v>4179</v>
      </c>
      <c r="B526">
        <v>9</v>
      </c>
      <c r="C526">
        <v>8</v>
      </c>
      <c r="D526">
        <v>10</v>
      </c>
      <c r="E526">
        <v>7</v>
      </c>
      <c r="F526">
        <v>7</v>
      </c>
      <c r="G526">
        <v>8</v>
      </c>
      <c r="H526">
        <v>9</v>
      </c>
      <c r="I526">
        <v>9</v>
      </c>
      <c r="J526">
        <v>9</v>
      </c>
      <c r="K526">
        <v>6</v>
      </c>
      <c r="L526">
        <v>10</v>
      </c>
      <c r="M526">
        <v>11</v>
      </c>
      <c r="N526">
        <v>8</v>
      </c>
      <c r="O526">
        <v>9</v>
      </c>
      <c r="P526">
        <v>7</v>
      </c>
      <c r="Q526">
        <v>6</v>
      </c>
      <c r="R526" t="s">
        <v>136</v>
      </c>
    </row>
    <row r="527" spans="1:18">
      <c r="A527" t="s">
        <v>952</v>
      </c>
      <c r="B527">
        <v>1</v>
      </c>
      <c r="C527">
        <v>1</v>
      </c>
      <c r="D527">
        <v>3</v>
      </c>
      <c r="E527">
        <v>0</v>
      </c>
      <c r="F527">
        <v>0</v>
      </c>
      <c r="G527">
        <v>2</v>
      </c>
      <c r="H527">
        <v>0</v>
      </c>
      <c r="I527">
        <v>1</v>
      </c>
      <c r="J527">
        <v>0</v>
      </c>
      <c r="K527">
        <v>2</v>
      </c>
      <c r="L527">
        <v>1</v>
      </c>
      <c r="M527">
        <v>3</v>
      </c>
      <c r="N527">
        <v>1</v>
      </c>
      <c r="O527">
        <v>3</v>
      </c>
      <c r="P527">
        <v>0</v>
      </c>
      <c r="Q527">
        <v>2</v>
      </c>
      <c r="R527" t="s">
        <v>136</v>
      </c>
    </row>
    <row r="528" spans="1:18">
      <c r="A528" t="s">
        <v>2774</v>
      </c>
      <c r="B528">
        <v>12</v>
      </c>
      <c r="C528">
        <v>6</v>
      </c>
      <c r="D528">
        <v>2</v>
      </c>
      <c r="E528">
        <v>8</v>
      </c>
      <c r="F528">
        <v>4</v>
      </c>
      <c r="G528">
        <v>0</v>
      </c>
      <c r="H528">
        <v>1</v>
      </c>
      <c r="I528">
        <v>2</v>
      </c>
      <c r="J528">
        <v>2</v>
      </c>
      <c r="K528">
        <v>5</v>
      </c>
      <c r="L528">
        <v>7</v>
      </c>
      <c r="M528">
        <v>0</v>
      </c>
      <c r="N528">
        <v>1</v>
      </c>
      <c r="O528">
        <v>7</v>
      </c>
      <c r="P528">
        <v>5</v>
      </c>
      <c r="Q528">
        <v>3</v>
      </c>
      <c r="R528" t="s">
        <v>136</v>
      </c>
    </row>
    <row r="529" spans="1:18">
      <c r="A529" t="s">
        <v>2653</v>
      </c>
      <c r="B529">
        <v>4</v>
      </c>
      <c r="C529">
        <v>2</v>
      </c>
      <c r="D529">
        <v>6</v>
      </c>
      <c r="E529">
        <v>5</v>
      </c>
      <c r="F529">
        <v>7</v>
      </c>
      <c r="G529">
        <v>3</v>
      </c>
      <c r="H529">
        <v>2</v>
      </c>
      <c r="I529">
        <v>8</v>
      </c>
      <c r="J529">
        <v>6</v>
      </c>
      <c r="K529">
        <v>4</v>
      </c>
      <c r="L529">
        <v>3</v>
      </c>
      <c r="M529">
        <v>1</v>
      </c>
      <c r="N529">
        <v>0</v>
      </c>
      <c r="O529">
        <v>3</v>
      </c>
      <c r="P529">
        <v>5</v>
      </c>
      <c r="Q529">
        <v>3</v>
      </c>
      <c r="R529" t="s">
        <v>136</v>
      </c>
    </row>
    <row r="530" spans="1:18">
      <c r="A530" t="s">
        <v>4593</v>
      </c>
      <c r="B530">
        <v>12</v>
      </c>
      <c r="C530">
        <v>9</v>
      </c>
      <c r="D530">
        <v>15</v>
      </c>
      <c r="E530">
        <v>9</v>
      </c>
      <c r="F530">
        <v>6</v>
      </c>
      <c r="G530">
        <v>11</v>
      </c>
      <c r="H530">
        <v>9</v>
      </c>
      <c r="I530">
        <v>14</v>
      </c>
      <c r="J530">
        <v>6</v>
      </c>
      <c r="K530">
        <v>15</v>
      </c>
      <c r="L530">
        <v>5</v>
      </c>
      <c r="M530">
        <v>9</v>
      </c>
      <c r="N530">
        <v>11</v>
      </c>
      <c r="O530">
        <v>15</v>
      </c>
      <c r="P530">
        <v>11</v>
      </c>
      <c r="Q530">
        <v>12</v>
      </c>
      <c r="R530" t="s">
        <v>136</v>
      </c>
    </row>
    <row r="531" spans="1:18">
      <c r="A531" t="s">
        <v>4064</v>
      </c>
      <c r="B531">
        <v>11</v>
      </c>
      <c r="C531">
        <v>5</v>
      </c>
      <c r="D531">
        <v>9</v>
      </c>
      <c r="E531">
        <v>5</v>
      </c>
      <c r="F531">
        <v>7</v>
      </c>
      <c r="G531">
        <v>8</v>
      </c>
      <c r="H531">
        <v>7</v>
      </c>
      <c r="I531">
        <v>10</v>
      </c>
      <c r="J531">
        <v>6</v>
      </c>
      <c r="K531">
        <v>6</v>
      </c>
      <c r="L531">
        <v>8</v>
      </c>
      <c r="M531">
        <v>9</v>
      </c>
      <c r="N531">
        <v>10</v>
      </c>
      <c r="O531">
        <v>8</v>
      </c>
      <c r="P531">
        <v>10</v>
      </c>
      <c r="Q531">
        <v>7</v>
      </c>
      <c r="R531" t="s">
        <v>136</v>
      </c>
    </row>
    <row r="532" spans="1:18">
      <c r="A532" t="s">
        <v>5221</v>
      </c>
      <c r="B532">
        <v>22</v>
      </c>
      <c r="C532">
        <v>14</v>
      </c>
      <c r="D532">
        <v>14</v>
      </c>
      <c r="E532">
        <v>14</v>
      </c>
      <c r="F532">
        <v>16</v>
      </c>
      <c r="G532">
        <v>12</v>
      </c>
      <c r="H532">
        <v>14</v>
      </c>
      <c r="I532">
        <v>15</v>
      </c>
      <c r="J532">
        <v>17</v>
      </c>
      <c r="K532">
        <v>14</v>
      </c>
      <c r="L532">
        <v>22</v>
      </c>
      <c r="M532">
        <v>8</v>
      </c>
      <c r="N532">
        <v>10</v>
      </c>
      <c r="O532">
        <v>18</v>
      </c>
      <c r="P532">
        <v>17</v>
      </c>
      <c r="Q532">
        <v>21</v>
      </c>
      <c r="R532" t="s">
        <v>136</v>
      </c>
    </row>
    <row r="533" spans="1:18">
      <c r="A533" t="s">
        <v>5546</v>
      </c>
      <c r="B533">
        <v>16</v>
      </c>
      <c r="C533">
        <v>20</v>
      </c>
      <c r="D533">
        <v>17</v>
      </c>
      <c r="E533">
        <v>19</v>
      </c>
      <c r="F533">
        <v>21</v>
      </c>
      <c r="G533">
        <v>27</v>
      </c>
      <c r="H533">
        <v>18</v>
      </c>
      <c r="I533">
        <v>23</v>
      </c>
      <c r="J533">
        <v>18</v>
      </c>
      <c r="K533">
        <v>21</v>
      </c>
      <c r="L533">
        <v>22</v>
      </c>
      <c r="M533">
        <v>22</v>
      </c>
      <c r="N533">
        <v>26</v>
      </c>
      <c r="O533">
        <v>14</v>
      </c>
      <c r="P533">
        <v>20</v>
      </c>
      <c r="Q533">
        <v>19</v>
      </c>
      <c r="R533" t="s">
        <v>136</v>
      </c>
    </row>
    <row r="534" spans="1:18">
      <c r="A534" t="s">
        <v>2592</v>
      </c>
      <c r="B534">
        <v>5</v>
      </c>
      <c r="C534">
        <v>4</v>
      </c>
      <c r="D534">
        <v>3</v>
      </c>
      <c r="E534">
        <v>3</v>
      </c>
      <c r="F534">
        <v>3</v>
      </c>
      <c r="G534">
        <v>9</v>
      </c>
      <c r="H534">
        <v>2</v>
      </c>
      <c r="I534">
        <v>5</v>
      </c>
      <c r="J534">
        <v>2</v>
      </c>
      <c r="K534">
        <v>4</v>
      </c>
      <c r="L534">
        <v>4</v>
      </c>
      <c r="M534">
        <v>2</v>
      </c>
      <c r="N534">
        <v>3</v>
      </c>
      <c r="O534">
        <v>2</v>
      </c>
      <c r="P534">
        <v>5</v>
      </c>
      <c r="Q534">
        <v>4</v>
      </c>
      <c r="R534" t="s">
        <v>136</v>
      </c>
    </row>
    <row r="535" spans="1:18">
      <c r="A535" t="s">
        <v>3592</v>
      </c>
      <c r="B535">
        <v>7</v>
      </c>
      <c r="C535">
        <v>4</v>
      </c>
      <c r="D535">
        <v>4</v>
      </c>
      <c r="E535">
        <v>4</v>
      </c>
      <c r="F535">
        <v>9</v>
      </c>
      <c r="G535">
        <v>6</v>
      </c>
      <c r="H535">
        <v>4</v>
      </c>
      <c r="I535">
        <v>5</v>
      </c>
      <c r="J535">
        <v>6</v>
      </c>
      <c r="K535">
        <v>8</v>
      </c>
      <c r="L535">
        <v>5</v>
      </c>
      <c r="M535">
        <v>4</v>
      </c>
      <c r="N535">
        <v>2</v>
      </c>
      <c r="O535">
        <v>14</v>
      </c>
      <c r="P535">
        <v>6</v>
      </c>
      <c r="Q535">
        <v>7</v>
      </c>
      <c r="R535" t="s">
        <v>136</v>
      </c>
    </row>
    <row r="536" spans="1:18">
      <c r="A536" t="s">
        <v>1071</v>
      </c>
      <c r="B536">
        <v>1</v>
      </c>
      <c r="C536">
        <v>0</v>
      </c>
      <c r="D536">
        <v>4</v>
      </c>
      <c r="E536">
        <v>3</v>
      </c>
      <c r="F536">
        <v>1</v>
      </c>
      <c r="G536">
        <v>1</v>
      </c>
      <c r="H536">
        <v>1</v>
      </c>
      <c r="I536">
        <v>5</v>
      </c>
      <c r="J536">
        <v>2</v>
      </c>
      <c r="K536">
        <v>0</v>
      </c>
      <c r="L536">
        <v>2</v>
      </c>
      <c r="M536">
        <v>0</v>
      </c>
      <c r="N536">
        <v>1</v>
      </c>
      <c r="O536">
        <v>0</v>
      </c>
      <c r="P536">
        <v>1</v>
      </c>
      <c r="Q536">
        <v>0</v>
      </c>
      <c r="R536" t="s">
        <v>136</v>
      </c>
    </row>
    <row r="537" spans="1:18">
      <c r="A537" t="s">
        <v>1064</v>
      </c>
      <c r="B537">
        <v>3</v>
      </c>
      <c r="C537">
        <v>1</v>
      </c>
      <c r="D537">
        <v>0</v>
      </c>
      <c r="E537">
        <v>1</v>
      </c>
      <c r="F537">
        <v>2</v>
      </c>
      <c r="G537">
        <v>0</v>
      </c>
      <c r="H537">
        <v>0</v>
      </c>
      <c r="I537">
        <v>3</v>
      </c>
      <c r="J537">
        <v>2</v>
      </c>
      <c r="K537">
        <v>2</v>
      </c>
      <c r="L537">
        <v>3</v>
      </c>
      <c r="M537">
        <v>1</v>
      </c>
      <c r="N537">
        <v>1</v>
      </c>
      <c r="O537">
        <v>1</v>
      </c>
      <c r="P537">
        <v>1</v>
      </c>
      <c r="Q537">
        <v>1</v>
      </c>
      <c r="R537" t="s">
        <v>136</v>
      </c>
    </row>
    <row r="538" spans="1:18">
      <c r="A538" t="s">
        <v>1449</v>
      </c>
      <c r="B538">
        <v>3</v>
      </c>
      <c r="C538">
        <v>4</v>
      </c>
      <c r="D538">
        <v>4</v>
      </c>
      <c r="E538">
        <v>1</v>
      </c>
      <c r="F538">
        <v>3</v>
      </c>
      <c r="G538">
        <v>0</v>
      </c>
      <c r="H538">
        <v>0</v>
      </c>
      <c r="I538">
        <v>3</v>
      </c>
      <c r="J538">
        <v>1</v>
      </c>
      <c r="K538">
        <v>2</v>
      </c>
      <c r="L538">
        <v>2</v>
      </c>
      <c r="M538">
        <v>3</v>
      </c>
      <c r="N538">
        <v>0</v>
      </c>
      <c r="O538">
        <v>1</v>
      </c>
      <c r="P538">
        <v>1</v>
      </c>
      <c r="Q538">
        <v>1</v>
      </c>
      <c r="R538" t="s">
        <v>136</v>
      </c>
    </row>
    <row r="539" spans="1:18">
      <c r="A539" t="s">
        <v>2226</v>
      </c>
      <c r="B539">
        <v>5</v>
      </c>
      <c r="C539">
        <v>7</v>
      </c>
      <c r="D539">
        <v>2</v>
      </c>
      <c r="E539">
        <v>2</v>
      </c>
      <c r="F539">
        <v>7</v>
      </c>
      <c r="G539">
        <v>2</v>
      </c>
      <c r="H539">
        <v>1</v>
      </c>
      <c r="I539">
        <v>0</v>
      </c>
      <c r="J539">
        <v>2</v>
      </c>
      <c r="K539">
        <v>2</v>
      </c>
      <c r="L539">
        <v>3</v>
      </c>
      <c r="M539">
        <v>0</v>
      </c>
      <c r="N539">
        <v>2</v>
      </c>
      <c r="O539">
        <v>5</v>
      </c>
      <c r="P539">
        <v>6</v>
      </c>
      <c r="Q539">
        <v>2</v>
      </c>
      <c r="R539" t="s">
        <v>136</v>
      </c>
    </row>
    <row r="540" spans="1:18">
      <c r="A540" t="s">
        <v>2144</v>
      </c>
      <c r="B540">
        <v>3</v>
      </c>
      <c r="C540">
        <v>0</v>
      </c>
      <c r="D540">
        <v>2</v>
      </c>
      <c r="E540">
        <v>1</v>
      </c>
      <c r="F540">
        <v>4</v>
      </c>
      <c r="G540">
        <v>4</v>
      </c>
      <c r="H540">
        <v>1</v>
      </c>
      <c r="I540">
        <v>2</v>
      </c>
      <c r="J540">
        <v>4</v>
      </c>
      <c r="K540">
        <v>5</v>
      </c>
      <c r="L540">
        <v>4</v>
      </c>
      <c r="M540">
        <v>4</v>
      </c>
      <c r="N540">
        <v>4</v>
      </c>
      <c r="O540">
        <v>3</v>
      </c>
      <c r="P540">
        <v>3</v>
      </c>
      <c r="Q540">
        <v>1</v>
      </c>
      <c r="R540" t="s">
        <v>136</v>
      </c>
    </row>
    <row r="541" spans="1:18">
      <c r="A541" t="s">
        <v>2703</v>
      </c>
      <c r="B541">
        <v>2</v>
      </c>
      <c r="C541">
        <v>5</v>
      </c>
      <c r="D541">
        <v>5</v>
      </c>
      <c r="E541">
        <v>4</v>
      </c>
      <c r="F541">
        <v>5</v>
      </c>
      <c r="G541">
        <v>2</v>
      </c>
      <c r="H541">
        <v>2</v>
      </c>
      <c r="I541">
        <v>3</v>
      </c>
      <c r="J541">
        <v>6</v>
      </c>
      <c r="K541">
        <v>5</v>
      </c>
      <c r="L541">
        <v>4</v>
      </c>
      <c r="M541">
        <v>2</v>
      </c>
      <c r="N541">
        <v>6</v>
      </c>
      <c r="O541">
        <v>1</v>
      </c>
      <c r="P541">
        <v>7</v>
      </c>
      <c r="Q541">
        <v>4</v>
      </c>
      <c r="R541" t="s">
        <v>136</v>
      </c>
    </row>
    <row r="542" spans="1:18">
      <c r="A542" t="s">
        <v>5366</v>
      </c>
      <c r="B542">
        <v>17</v>
      </c>
      <c r="C542">
        <v>20</v>
      </c>
      <c r="D542">
        <v>15</v>
      </c>
      <c r="E542">
        <v>16</v>
      </c>
      <c r="F542">
        <v>23</v>
      </c>
      <c r="G542">
        <v>14</v>
      </c>
      <c r="H542">
        <v>17</v>
      </c>
      <c r="I542">
        <v>21</v>
      </c>
      <c r="J542">
        <v>13</v>
      </c>
      <c r="K542">
        <v>16</v>
      </c>
      <c r="L542">
        <v>16</v>
      </c>
      <c r="M542">
        <v>13</v>
      </c>
      <c r="N542">
        <v>13</v>
      </c>
      <c r="O542">
        <v>21</v>
      </c>
      <c r="P542">
        <v>16</v>
      </c>
      <c r="Q542">
        <v>18</v>
      </c>
      <c r="R542" t="s">
        <v>136</v>
      </c>
    </row>
    <row r="543" spans="1:18">
      <c r="A543" t="s">
        <v>4922</v>
      </c>
      <c r="B543">
        <v>14</v>
      </c>
      <c r="C543">
        <v>11</v>
      </c>
      <c r="D543">
        <v>7</v>
      </c>
      <c r="E543">
        <v>12</v>
      </c>
      <c r="F543">
        <v>11</v>
      </c>
      <c r="G543">
        <v>15</v>
      </c>
      <c r="H543">
        <v>15</v>
      </c>
      <c r="I543">
        <v>15</v>
      </c>
      <c r="J543">
        <v>16</v>
      </c>
      <c r="K543">
        <v>15</v>
      </c>
      <c r="L543">
        <v>9</v>
      </c>
      <c r="M543">
        <v>13</v>
      </c>
      <c r="N543">
        <v>11</v>
      </c>
      <c r="O543">
        <v>14</v>
      </c>
      <c r="P543">
        <v>12</v>
      </c>
      <c r="Q543">
        <v>17</v>
      </c>
      <c r="R543" t="s">
        <v>136</v>
      </c>
    </row>
    <row r="544" spans="1:18">
      <c r="A544" t="s">
        <v>3574</v>
      </c>
      <c r="B544">
        <v>5</v>
      </c>
      <c r="C544">
        <v>9</v>
      </c>
      <c r="D544">
        <v>8</v>
      </c>
      <c r="E544">
        <v>4</v>
      </c>
      <c r="F544">
        <v>4</v>
      </c>
      <c r="G544">
        <v>7</v>
      </c>
      <c r="H544">
        <v>5</v>
      </c>
      <c r="I544">
        <v>6</v>
      </c>
      <c r="J544">
        <v>6</v>
      </c>
      <c r="K544">
        <v>8</v>
      </c>
      <c r="L544">
        <v>4</v>
      </c>
      <c r="M544">
        <v>5</v>
      </c>
      <c r="N544">
        <v>4</v>
      </c>
      <c r="O544">
        <v>6</v>
      </c>
      <c r="P544">
        <v>5</v>
      </c>
      <c r="Q544">
        <v>8</v>
      </c>
      <c r="R544" t="s">
        <v>136</v>
      </c>
    </row>
    <row r="545" spans="1:18">
      <c r="A545" t="s">
        <v>4900</v>
      </c>
      <c r="B545">
        <v>8</v>
      </c>
      <c r="C545">
        <v>12</v>
      </c>
      <c r="D545">
        <v>12</v>
      </c>
      <c r="E545">
        <v>13</v>
      </c>
      <c r="F545">
        <v>20</v>
      </c>
      <c r="G545">
        <v>18</v>
      </c>
      <c r="H545">
        <v>12</v>
      </c>
      <c r="I545">
        <v>14</v>
      </c>
      <c r="J545">
        <v>14</v>
      </c>
      <c r="K545">
        <v>7</v>
      </c>
      <c r="L545">
        <v>9</v>
      </c>
      <c r="M545">
        <v>20</v>
      </c>
      <c r="N545">
        <v>17</v>
      </c>
      <c r="O545">
        <v>5</v>
      </c>
      <c r="P545">
        <v>10</v>
      </c>
      <c r="Q545">
        <v>12</v>
      </c>
      <c r="R545" t="s">
        <v>136</v>
      </c>
    </row>
    <row r="546" spans="1:18">
      <c r="A546" t="s">
        <v>2418</v>
      </c>
      <c r="B546">
        <v>5</v>
      </c>
      <c r="C546">
        <v>5</v>
      </c>
      <c r="D546">
        <v>5</v>
      </c>
      <c r="E546">
        <v>2</v>
      </c>
      <c r="F546">
        <v>4</v>
      </c>
      <c r="G546">
        <v>4</v>
      </c>
      <c r="H546">
        <v>3</v>
      </c>
      <c r="I546">
        <v>2</v>
      </c>
      <c r="J546">
        <v>4</v>
      </c>
      <c r="K546">
        <v>3</v>
      </c>
      <c r="L546">
        <v>1</v>
      </c>
      <c r="M546">
        <v>5</v>
      </c>
      <c r="N546">
        <v>3</v>
      </c>
      <c r="O546">
        <v>1</v>
      </c>
      <c r="P546">
        <v>3</v>
      </c>
      <c r="Q546">
        <v>5</v>
      </c>
      <c r="R546" t="s">
        <v>136</v>
      </c>
    </row>
    <row r="547" spans="1:18">
      <c r="A547" t="s">
        <v>3276</v>
      </c>
      <c r="B547">
        <v>6</v>
      </c>
      <c r="C547">
        <v>1</v>
      </c>
      <c r="D547">
        <v>7</v>
      </c>
      <c r="E547">
        <v>3</v>
      </c>
      <c r="F547">
        <v>1</v>
      </c>
      <c r="G547">
        <v>8</v>
      </c>
      <c r="H547">
        <v>7</v>
      </c>
      <c r="I547">
        <v>9</v>
      </c>
      <c r="J547">
        <v>2</v>
      </c>
      <c r="K547">
        <v>2</v>
      </c>
      <c r="L547">
        <v>6</v>
      </c>
      <c r="M547">
        <v>7</v>
      </c>
      <c r="N547">
        <v>6</v>
      </c>
      <c r="O547">
        <v>4</v>
      </c>
      <c r="P547">
        <v>9</v>
      </c>
      <c r="Q547">
        <v>4</v>
      </c>
      <c r="R547" t="s">
        <v>136</v>
      </c>
    </row>
    <row r="548" spans="1:18">
      <c r="A548" t="s">
        <v>2005</v>
      </c>
      <c r="B548">
        <v>6</v>
      </c>
      <c r="C548">
        <v>2</v>
      </c>
      <c r="D548">
        <v>1</v>
      </c>
      <c r="E548">
        <v>4</v>
      </c>
      <c r="F548">
        <v>3</v>
      </c>
      <c r="G548">
        <v>4</v>
      </c>
      <c r="H548">
        <v>3</v>
      </c>
      <c r="I548">
        <v>4</v>
      </c>
      <c r="J548">
        <v>2</v>
      </c>
      <c r="K548">
        <v>1</v>
      </c>
      <c r="L548">
        <v>2</v>
      </c>
      <c r="M548">
        <v>5</v>
      </c>
      <c r="N548">
        <v>0</v>
      </c>
      <c r="O548">
        <v>1</v>
      </c>
      <c r="P548">
        <v>1</v>
      </c>
      <c r="Q548">
        <v>2</v>
      </c>
      <c r="R548" t="s">
        <v>136</v>
      </c>
    </row>
    <row r="549" spans="1:18">
      <c r="B549" s="3">
        <f>SUM(B459:B548)</f>
        <v>1038</v>
      </c>
      <c r="C549" s="3">
        <f t="shared" ref="C549:Q549" si="9">SUM(C459:C548)</f>
        <v>960</v>
      </c>
      <c r="D549" s="3">
        <f t="shared" si="9"/>
        <v>1015</v>
      </c>
      <c r="E549" s="3">
        <f t="shared" si="9"/>
        <v>963</v>
      </c>
      <c r="F549" s="3">
        <f t="shared" si="9"/>
        <v>978</v>
      </c>
      <c r="G549" s="3">
        <f t="shared" si="9"/>
        <v>1029</v>
      </c>
      <c r="H549" s="3">
        <f t="shared" si="9"/>
        <v>856</v>
      </c>
      <c r="I549" s="3">
        <f t="shared" si="9"/>
        <v>1090</v>
      </c>
      <c r="J549" s="3">
        <f t="shared" si="9"/>
        <v>1009</v>
      </c>
      <c r="K549" s="3">
        <f t="shared" si="9"/>
        <v>996</v>
      </c>
      <c r="L549" s="3">
        <f t="shared" si="9"/>
        <v>944</v>
      </c>
      <c r="M549" s="3">
        <f t="shared" si="9"/>
        <v>941</v>
      </c>
      <c r="N549" s="3">
        <f t="shared" si="9"/>
        <v>930</v>
      </c>
      <c r="O549" s="3">
        <f t="shared" si="9"/>
        <v>957</v>
      </c>
      <c r="P549" s="3">
        <f t="shared" si="9"/>
        <v>939</v>
      </c>
      <c r="Q549" s="3">
        <f t="shared" si="9"/>
        <v>1079</v>
      </c>
    </row>
    <row r="550" spans="1:18">
      <c r="A550" t="s">
        <v>832</v>
      </c>
      <c r="B550">
        <v>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2</v>
      </c>
      <c r="M550">
        <v>5</v>
      </c>
      <c r="N550">
        <v>0</v>
      </c>
      <c r="O550">
        <v>7</v>
      </c>
      <c r="P550">
        <v>0</v>
      </c>
      <c r="Q550">
        <v>3</v>
      </c>
      <c r="R550" t="s">
        <v>187</v>
      </c>
    </row>
    <row r="551" spans="1:18">
      <c r="A551" t="s">
        <v>875</v>
      </c>
      <c r="B551">
        <v>3</v>
      </c>
      <c r="C551">
        <v>2</v>
      </c>
      <c r="D551">
        <v>2</v>
      </c>
      <c r="E551">
        <v>2</v>
      </c>
      <c r="F551">
        <v>2</v>
      </c>
      <c r="G551">
        <v>1</v>
      </c>
      <c r="H551">
        <v>0</v>
      </c>
      <c r="I551">
        <v>1</v>
      </c>
      <c r="J551">
        <v>0</v>
      </c>
      <c r="K551">
        <v>0</v>
      </c>
      <c r="L551">
        <v>2</v>
      </c>
      <c r="M551">
        <v>0</v>
      </c>
      <c r="N551">
        <v>1</v>
      </c>
      <c r="O551">
        <v>1</v>
      </c>
      <c r="P551">
        <v>2</v>
      </c>
      <c r="Q551">
        <v>1</v>
      </c>
      <c r="R551" t="s">
        <v>187</v>
      </c>
    </row>
    <row r="552" spans="1:18">
      <c r="A552" t="s">
        <v>1220</v>
      </c>
      <c r="B552">
        <v>3</v>
      </c>
      <c r="C552">
        <v>2</v>
      </c>
      <c r="D552">
        <v>4</v>
      </c>
      <c r="E552">
        <v>1</v>
      </c>
      <c r="F552">
        <v>1</v>
      </c>
      <c r="G552">
        <v>2</v>
      </c>
      <c r="H552">
        <v>1</v>
      </c>
      <c r="I552">
        <v>3</v>
      </c>
      <c r="J552">
        <v>2</v>
      </c>
      <c r="K552">
        <v>2</v>
      </c>
      <c r="L552">
        <v>1</v>
      </c>
      <c r="M552">
        <v>0</v>
      </c>
      <c r="N552">
        <v>1</v>
      </c>
      <c r="O552">
        <v>0</v>
      </c>
      <c r="P552">
        <v>1</v>
      </c>
      <c r="Q552">
        <v>1</v>
      </c>
      <c r="R552" t="s">
        <v>187</v>
      </c>
    </row>
    <row r="553" spans="1:18">
      <c r="A553" t="s">
        <v>1668</v>
      </c>
      <c r="B553">
        <v>3</v>
      </c>
      <c r="C553">
        <v>3</v>
      </c>
      <c r="D553">
        <v>0</v>
      </c>
      <c r="E553">
        <v>1</v>
      </c>
      <c r="F553">
        <v>1</v>
      </c>
      <c r="G553">
        <v>7</v>
      </c>
      <c r="H553">
        <v>0</v>
      </c>
      <c r="I553">
        <v>4</v>
      </c>
      <c r="J553">
        <v>4</v>
      </c>
      <c r="K553">
        <v>3</v>
      </c>
      <c r="L553">
        <v>1</v>
      </c>
      <c r="M553">
        <v>1</v>
      </c>
      <c r="N553">
        <v>3</v>
      </c>
      <c r="O553">
        <v>2</v>
      </c>
      <c r="P553">
        <v>0</v>
      </c>
      <c r="Q553">
        <v>2</v>
      </c>
      <c r="R553" t="s">
        <v>187</v>
      </c>
    </row>
    <row r="554" spans="1:18">
      <c r="A554" t="s">
        <v>1735</v>
      </c>
      <c r="B554">
        <v>4</v>
      </c>
      <c r="C554">
        <v>4</v>
      </c>
      <c r="D554">
        <v>1</v>
      </c>
      <c r="E554">
        <v>3</v>
      </c>
      <c r="F554">
        <v>0</v>
      </c>
      <c r="G554">
        <v>4</v>
      </c>
      <c r="H554">
        <v>3</v>
      </c>
      <c r="I554">
        <v>2</v>
      </c>
      <c r="J554">
        <v>3</v>
      </c>
      <c r="K554">
        <v>1</v>
      </c>
      <c r="L554">
        <v>1</v>
      </c>
      <c r="M554">
        <v>1</v>
      </c>
      <c r="N554">
        <v>1</v>
      </c>
      <c r="O554">
        <v>1</v>
      </c>
      <c r="P554">
        <v>3</v>
      </c>
      <c r="Q554">
        <v>5</v>
      </c>
      <c r="R554" t="s">
        <v>187</v>
      </c>
    </row>
    <row r="555" spans="1:18">
      <c r="A555" t="s">
        <v>2100</v>
      </c>
      <c r="B555">
        <v>2</v>
      </c>
      <c r="C555">
        <v>2</v>
      </c>
      <c r="D555">
        <v>4</v>
      </c>
      <c r="E555">
        <v>2</v>
      </c>
      <c r="F555">
        <v>2</v>
      </c>
      <c r="G555">
        <v>1</v>
      </c>
      <c r="H555">
        <v>3</v>
      </c>
      <c r="I555">
        <v>1</v>
      </c>
      <c r="J555">
        <v>5</v>
      </c>
      <c r="K555">
        <v>5</v>
      </c>
      <c r="L555">
        <v>2</v>
      </c>
      <c r="M555">
        <v>3</v>
      </c>
      <c r="N555">
        <v>4</v>
      </c>
      <c r="O555">
        <v>2</v>
      </c>
      <c r="P555">
        <v>4</v>
      </c>
      <c r="Q555">
        <v>2</v>
      </c>
      <c r="R555" t="s">
        <v>187</v>
      </c>
    </row>
    <row r="556" spans="1:18">
      <c r="A556" t="s">
        <v>2236</v>
      </c>
      <c r="B556">
        <v>5</v>
      </c>
      <c r="C556">
        <v>3</v>
      </c>
      <c r="D556">
        <v>4</v>
      </c>
      <c r="E556">
        <v>1</v>
      </c>
      <c r="F556">
        <v>3</v>
      </c>
      <c r="G556">
        <v>4</v>
      </c>
      <c r="H556">
        <v>0</v>
      </c>
      <c r="I556">
        <v>3</v>
      </c>
      <c r="J556">
        <v>2</v>
      </c>
      <c r="K556">
        <v>5</v>
      </c>
      <c r="L556">
        <v>5</v>
      </c>
      <c r="M556">
        <v>1</v>
      </c>
      <c r="N556">
        <v>1</v>
      </c>
      <c r="O556">
        <v>3</v>
      </c>
      <c r="P556">
        <v>5</v>
      </c>
      <c r="Q556">
        <v>3</v>
      </c>
      <c r="R556" t="s">
        <v>187</v>
      </c>
    </row>
    <row r="557" spans="1:18">
      <c r="A557" t="s">
        <v>3410</v>
      </c>
      <c r="B557">
        <v>12</v>
      </c>
      <c r="C557">
        <v>5</v>
      </c>
      <c r="D557">
        <v>4</v>
      </c>
      <c r="E557">
        <v>5</v>
      </c>
      <c r="F557">
        <v>6</v>
      </c>
      <c r="G557">
        <v>5</v>
      </c>
      <c r="H557">
        <v>6</v>
      </c>
      <c r="I557">
        <v>11</v>
      </c>
      <c r="J557">
        <v>5</v>
      </c>
      <c r="K557">
        <v>6</v>
      </c>
      <c r="L557">
        <v>2</v>
      </c>
      <c r="M557">
        <v>2</v>
      </c>
      <c r="N557">
        <v>4</v>
      </c>
      <c r="O557">
        <v>4</v>
      </c>
      <c r="P557">
        <v>4</v>
      </c>
      <c r="Q557">
        <v>6</v>
      </c>
      <c r="R557" t="s">
        <v>187</v>
      </c>
    </row>
    <row r="558" spans="1:18">
      <c r="A558" t="s">
        <v>3504</v>
      </c>
      <c r="B558">
        <v>1</v>
      </c>
      <c r="C558">
        <v>6</v>
      </c>
      <c r="D558">
        <v>5</v>
      </c>
      <c r="E558">
        <v>3</v>
      </c>
      <c r="F558">
        <v>8</v>
      </c>
      <c r="G558">
        <v>7</v>
      </c>
      <c r="H558">
        <v>7</v>
      </c>
      <c r="I558">
        <v>5</v>
      </c>
      <c r="J558">
        <v>5</v>
      </c>
      <c r="K558">
        <v>6</v>
      </c>
      <c r="L558">
        <v>5</v>
      </c>
      <c r="M558">
        <v>6</v>
      </c>
      <c r="N558">
        <v>2</v>
      </c>
      <c r="O558">
        <v>7</v>
      </c>
      <c r="P558">
        <v>10</v>
      </c>
      <c r="Q558">
        <v>7</v>
      </c>
      <c r="R558" t="s">
        <v>187</v>
      </c>
    </row>
    <row r="559" spans="1:18">
      <c r="A559" t="s">
        <v>3539</v>
      </c>
      <c r="B559">
        <v>6</v>
      </c>
      <c r="C559">
        <v>7</v>
      </c>
      <c r="D559">
        <v>7</v>
      </c>
      <c r="E559">
        <v>6</v>
      </c>
      <c r="F559">
        <v>11</v>
      </c>
      <c r="G559">
        <v>5</v>
      </c>
      <c r="H559">
        <v>7</v>
      </c>
      <c r="I559">
        <v>7</v>
      </c>
      <c r="J559">
        <v>6</v>
      </c>
      <c r="K559">
        <v>8</v>
      </c>
      <c r="L559">
        <v>4</v>
      </c>
      <c r="M559">
        <v>3</v>
      </c>
      <c r="N559">
        <v>0</v>
      </c>
      <c r="O559">
        <v>4</v>
      </c>
      <c r="P559">
        <v>10</v>
      </c>
      <c r="Q559">
        <v>0</v>
      </c>
      <c r="R559" t="s">
        <v>187</v>
      </c>
    </row>
    <row r="560" spans="1:18">
      <c r="A560" t="s">
        <v>3632</v>
      </c>
      <c r="B560">
        <v>7</v>
      </c>
      <c r="C560">
        <v>6</v>
      </c>
      <c r="D560">
        <v>7</v>
      </c>
      <c r="E560">
        <v>8</v>
      </c>
      <c r="F560">
        <v>4</v>
      </c>
      <c r="G560">
        <v>2</v>
      </c>
      <c r="H560">
        <v>8</v>
      </c>
      <c r="I560">
        <v>8</v>
      </c>
      <c r="J560">
        <v>5</v>
      </c>
      <c r="K560">
        <v>6</v>
      </c>
      <c r="L560">
        <v>6</v>
      </c>
      <c r="M560">
        <v>5</v>
      </c>
      <c r="N560">
        <v>4</v>
      </c>
      <c r="O560">
        <v>8</v>
      </c>
      <c r="P560">
        <v>7</v>
      </c>
      <c r="Q560">
        <v>6</v>
      </c>
      <c r="R560" t="s">
        <v>187</v>
      </c>
    </row>
    <row r="561" spans="1:18">
      <c r="A561" t="s">
        <v>3836</v>
      </c>
      <c r="B561">
        <v>6</v>
      </c>
      <c r="C561">
        <v>7</v>
      </c>
      <c r="D561">
        <v>9</v>
      </c>
      <c r="E561">
        <v>6</v>
      </c>
      <c r="F561">
        <v>11</v>
      </c>
      <c r="G561">
        <v>4</v>
      </c>
      <c r="H561">
        <v>5</v>
      </c>
      <c r="I561">
        <v>6</v>
      </c>
      <c r="J561">
        <v>9</v>
      </c>
      <c r="K561">
        <v>6</v>
      </c>
      <c r="L561">
        <v>6</v>
      </c>
      <c r="M561">
        <v>6</v>
      </c>
      <c r="N561">
        <v>5</v>
      </c>
      <c r="O561">
        <v>9</v>
      </c>
      <c r="P561">
        <v>8</v>
      </c>
      <c r="Q561">
        <v>7</v>
      </c>
      <c r="R561" t="s">
        <v>187</v>
      </c>
    </row>
    <row r="562" spans="1:18">
      <c r="A562" t="s">
        <v>3905</v>
      </c>
      <c r="B562">
        <v>2</v>
      </c>
      <c r="C562">
        <v>8</v>
      </c>
      <c r="D562">
        <v>5</v>
      </c>
      <c r="E562">
        <v>10</v>
      </c>
      <c r="F562">
        <v>9</v>
      </c>
      <c r="G562">
        <v>5</v>
      </c>
      <c r="H562">
        <v>8</v>
      </c>
      <c r="I562">
        <v>8</v>
      </c>
      <c r="J562">
        <v>3</v>
      </c>
      <c r="K562">
        <v>8</v>
      </c>
      <c r="L562">
        <v>9</v>
      </c>
      <c r="M562">
        <v>9</v>
      </c>
      <c r="N562">
        <v>8</v>
      </c>
      <c r="O562">
        <v>9</v>
      </c>
      <c r="P562">
        <v>7</v>
      </c>
      <c r="Q562">
        <v>7</v>
      </c>
      <c r="R562" t="s">
        <v>187</v>
      </c>
    </row>
    <row r="563" spans="1:18">
      <c r="A563" t="s">
        <v>4257</v>
      </c>
      <c r="B563">
        <v>9</v>
      </c>
      <c r="C563">
        <v>7</v>
      </c>
      <c r="D563">
        <v>12</v>
      </c>
      <c r="E563">
        <v>12</v>
      </c>
      <c r="F563">
        <v>7</v>
      </c>
      <c r="G563">
        <v>8</v>
      </c>
      <c r="H563">
        <v>4</v>
      </c>
      <c r="I563">
        <v>7</v>
      </c>
      <c r="J563">
        <v>9</v>
      </c>
      <c r="K563">
        <v>14</v>
      </c>
      <c r="L563">
        <v>9</v>
      </c>
      <c r="M563">
        <v>8</v>
      </c>
      <c r="N563">
        <v>10</v>
      </c>
      <c r="O563">
        <v>6</v>
      </c>
      <c r="P563">
        <v>6</v>
      </c>
      <c r="Q563">
        <v>12</v>
      </c>
      <c r="R563" t="s">
        <v>187</v>
      </c>
    </row>
    <row r="564" spans="1:18">
      <c r="A564" t="s">
        <v>4533</v>
      </c>
      <c r="B564">
        <v>14</v>
      </c>
      <c r="C564">
        <v>6</v>
      </c>
      <c r="D564">
        <v>9</v>
      </c>
      <c r="E564">
        <v>10</v>
      </c>
      <c r="F564">
        <v>18</v>
      </c>
      <c r="G564">
        <v>5</v>
      </c>
      <c r="H564">
        <v>12</v>
      </c>
      <c r="I564">
        <v>14</v>
      </c>
      <c r="J564">
        <v>10</v>
      </c>
      <c r="K564">
        <v>11</v>
      </c>
      <c r="L564">
        <v>4</v>
      </c>
      <c r="M564">
        <v>8</v>
      </c>
      <c r="N564">
        <v>8</v>
      </c>
      <c r="O564">
        <v>17</v>
      </c>
      <c r="P564">
        <v>9</v>
      </c>
      <c r="Q564">
        <v>9</v>
      </c>
      <c r="R564" t="s">
        <v>187</v>
      </c>
    </row>
    <row r="565" spans="1:18">
      <c r="A565" t="s">
        <v>4622</v>
      </c>
      <c r="B565">
        <v>12</v>
      </c>
      <c r="C565">
        <v>10</v>
      </c>
      <c r="D565">
        <v>17</v>
      </c>
      <c r="E565">
        <v>10</v>
      </c>
      <c r="F565">
        <v>11</v>
      </c>
      <c r="G565">
        <v>12</v>
      </c>
      <c r="H565">
        <v>12</v>
      </c>
      <c r="I565">
        <v>11</v>
      </c>
      <c r="J565">
        <v>12</v>
      </c>
      <c r="K565">
        <v>10</v>
      </c>
      <c r="L565">
        <v>9</v>
      </c>
      <c r="M565">
        <v>12</v>
      </c>
      <c r="N565">
        <v>6</v>
      </c>
      <c r="O565">
        <v>10</v>
      </c>
      <c r="P565">
        <v>8</v>
      </c>
      <c r="Q565">
        <v>9</v>
      </c>
      <c r="R565" t="s">
        <v>187</v>
      </c>
    </row>
    <row r="566" spans="1:18">
      <c r="A566" t="s">
        <v>4652</v>
      </c>
      <c r="B566">
        <v>13</v>
      </c>
      <c r="C566">
        <v>9</v>
      </c>
      <c r="D566">
        <v>11</v>
      </c>
      <c r="E566">
        <v>13</v>
      </c>
      <c r="F566">
        <v>18</v>
      </c>
      <c r="G566">
        <v>12</v>
      </c>
      <c r="H566">
        <v>4</v>
      </c>
      <c r="I566">
        <v>19</v>
      </c>
      <c r="J566">
        <v>11</v>
      </c>
      <c r="K566">
        <v>12</v>
      </c>
      <c r="L566">
        <v>5</v>
      </c>
      <c r="M566">
        <v>8</v>
      </c>
      <c r="N566">
        <v>9</v>
      </c>
      <c r="O566">
        <v>10</v>
      </c>
      <c r="P566">
        <v>7</v>
      </c>
      <c r="Q566">
        <v>13</v>
      </c>
      <c r="R566" t="s">
        <v>187</v>
      </c>
    </row>
    <row r="567" spans="1:18">
      <c r="A567" t="s">
        <v>4709</v>
      </c>
      <c r="B567">
        <v>12</v>
      </c>
      <c r="C567">
        <v>12</v>
      </c>
      <c r="D567">
        <v>12</v>
      </c>
      <c r="E567">
        <v>8</v>
      </c>
      <c r="F567">
        <v>11</v>
      </c>
      <c r="G567">
        <v>17</v>
      </c>
      <c r="H567">
        <v>8</v>
      </c>
      <c r="I567">
        <v>16</v>
      </c>
      <c r="J567">
        <v>11</v>
      </c>
      <c r="K567">
        <v>11</v>
      </c>
      <c r="L567">
        <v>10</v>
      </c>
      <c r="M567">
        <v>11</v>
      </c>
      <c r="N567">
        <v>10</v>
      </c>
      <c r="O567">
        <v>10</v>
      </c>
      <c r="P567">
        <v>11</v>
      </c>
      <c r="Q567">
        <v>12</v>
      </c>
      <c r="R567" t="s">
        <v>187</v>
      </c>
    </row>
    <row r="568" spans="1:18">
      <c r="A568" t="s">
        <v>4814</v>
      </c>
      <c r="B568">
        <v>8</v>
      </c>
      <c r="C568">
        <v>12</v>
      </c>
      <c r="D568">
        <v>16</v>
      </c>
      <c r="E568">
        <v>15</v>
      </c>
      <c r="F568">
        <v>14</v>
      </c>
      <c r="G568">
        <v>8</v>
      </c>
      <c r="H568">
        <v>17</v>
      </c>
      <c r="I568">
        <v>14</v>
      </c>
      <c r="J568">
        <v>10</v>
      </c>
      <c r="K568">
        <v>14</v>
      </c>
      <c r="L568">
        <v>9</v>
      </c>
      <c r="M568">
        <v>13</v>
      </c>
      <c r="N568">
        <v>14</v>
      </c>
      <c r="O568">
        <v>6</v>
      </c>
      <c r="P568">
        <v>6</v>
      </c>
      <c r="Q568">
        <v>13</v>
      </c>
      <c r="R568" t="s">
        <v>187</v>
      </c>
    </row>
    <row r="569" spans="1:18">
      <c r="A569" t="s">
        <v>5441</v>
      </c>
      <c r="B569">
        <v>15</v>
      </c>
      <c r="C569">
        <v>18</v>
      </c>
      <c r="D569">
        <v>23</v>
      </c>
      <c r="E569">
        <v>18</v>
      </c>
      <c r="F569">
        <v>15</v>
      </c>
      <c r="G569">
        <v>20</v>
      </c>
      <c r="H569">
        <v>24</v>
      </c>
      <c r="I569">
        <v>16</v>
      </c>
      <c r="J569">
        <v>18</v>
      </c>
      <c r="K569">
        <v>25</v>
      </c>
      <c r="L569">
        <v>10</v>
      </c>
      <c r="M569">
        <v>15</v>
      </c>
      <c r="N569">
        <v>18</v>
      </c>
      <c r="O569">
        <v>15</v>
      </c>
      <c r="P569">
        <v>20</v>
      </c>
      <c r="Q569">
        <v>16</v>
      </c>
      <c r="R569" t="s">
        <v>187</v>
      </c>
    </row>
    <row r="570" spans="1:18">
      <c r="A570" t="s">
        <v>5490</v>
      </c>
      <c r="B570">
        <v>20</v>
      </c>
      <c r="C570">
        <v>20</v>
      </c>
      <c r="D570">
        <v>16</v>
      </c>
      <c r="E570">
        <v>17</v>
      </c>
      <c r="F570">
        <v>16</v>
      </c>
      <c r="G570">
        <v>18</v>
      </c>
      <c r="H570">
        <v>18</v>
      </c>
      <c r="I570">
        <v>18</v>
      </c>
      <c r="J570">
        <v>18</v>
      </c>
      <c r="K570">
        <v>22</v>
      </c>
      <c r="L570">
        <v>25</v>
      </c>
      <c r="M570">
        <v>17</v>
      </c>
      <c r="N570">
        <v>19</v>
      </c>
      <c r="O570">
        <v>17</v>
      </c>
      <c r="P570">
        <v>19</v>
      </c>
      <c r="Q570">
        <v>23</v>
      </c>
      <c r="R570" t="s">
        <v>187</v>
      </c>
    </row>
    <row r="571" spans="1:18">
      <c r="A571" t="s">
        <v>5847</v>
      </c>
      <c r="B571">
        <v>26</v>
      </c>
      <c r="C571">
        <v>30</v>
      </c>
      <c r="D571">
        <v>23</v>
      </c>
      <c r="E571">
        <v>32</v>
      </c>
      <c r="F571">
        <v>32</v>
      </c>
      <c r="G571">
        <v>33</v>
      </c>
      <c r="H571">
        <v>18</v>
      </c>
      <c r="I571">
        <v>33</v>
      </c>
      <c r="J571">
        <v>26</v>
      </c>
      <c r="K571">
        <v>27</v>
      </c>
      <c r="L571">
        <v>35</v>
      </c>
      <c r="M571">
        <v>33</v>
      </c>
      <c r="N571">
        <v>24</v>
      </c>
      <c r="O571">
        <v>32</v>
      </c>
      <c r="P571">
        <v>27</v>
      </c>
      <c r="Q571">
        <v>26</v>
      </c>
      <c r="R571" t="s">
        <v>187</v>
      </c>
    </row>
    <row r="572" spans="1:18">
      <c r="A572" t="s">
        <v>1922</v>
      </c>
      <c r="B572">
        <v>4</v>
      </c>
      <c r="C572">
        <v>3</v>
      </c>
      <c r="D572">
        <v>0</v>
      </c>
      <c r="E572">
        <v>1</v>
      </c>
      <c r="F572">
        <v>3</v>
      </c>
      <c r="G572">
        <v>4</v>
      </c>
      <c r="H572">
        <v>0</v>
      </c>
      <c r="I572">
        <v>5</v>
      </c>
      <c r="J572">
        <v>1</v>
      </c>
      <c r="K572">
        <v>3</v>
      </c>
      <c r="L572">
        <v>3</v>
      </c>
      <c r="M572">
        <v>1</v>
      </c>
      <c r="N572">
        <v>3</v>
      </c>
      <c r="O572">
        <v>4</v>
      </c>
      <c r="P572">
        <v>2</v>
      </c>
      <c r="Q572">
        <v>3</v>
      </c>
      <c r="R572" t="s">
        <v>187</v>
      </c>
    </row>
    <row r="573" spans="1:18">
      <c r="A573" t="s">
        <v>5587</v>
      </c>
      <c r="B573">
        <v>16</v>
      </c>
      <c r="C573">
        <v>13</v>
      </c>
      <c r="D573">
        <v>23</v>
      </c>
      <c r="E573">
        <v>18</v>
      </c>
      <c r="F573">
        <v>11</v>
      </c>
      <c r="G573">
        <v>21</v>
      </c>
      <c r="H573">
        <v>21</v>
      </c>
      <c r="I573">
        <v>23</v>
      </c>
      <c r="J573">
        <v>23</v>
      </c>
      <c r="K573">
        <v>28</v>
      </c>
      <c r="L573">
        <v>22</v>
      </c>
      <c r="M573">
        <v>25</v>
      </c>
      <c r="N573">
        <v>22</v>
      </c>
      <c r="O573">
        <v>14</v>
      </c>
      <c r="P573">
        <v>18</v>
      </c>
      <c r="Q573">
        <v>28</v>
      </c>
      <c r="R573" t="s">
        <v>187</v>
      </c>
    </row>
    <row r="574" spans="1:18">
      <c r="A574" t="s">
        <v>3014</v>
      </c>
      <c r="B574">
        <v>8</v>
      </c>
      <c r="C574">
        <v>5</v>
      </c>
      <c r="D574">
        <v>3</v>
      </c>
      <c r="E574">
        <v>6</v>
      </c>
      <c r="F574">
        <v>5</v>
      </c>
      <c r="G574">
        <v>5</v>
      </c>
      <c r="H574">
        <v>4</v>
      </c>
      <c r="I574">
        <v>9</v>
      </c>
      <c r="J574">
        <v>4</v>
      </c>
      <c r="K574">
        <v>5</v>
      </c>
      <c r="L574">
        <v>3</v>
      </c>
      <c r="M574">
        <v>4</v>
      </c>
      <c r="N574">
        <v>5</v>
      </c>
      <c r="O574">
        <v>1</v>
      </c>
      <c r="P574">
        <v>3</v>
      </c>
      <c r="Q574">
        <v>3</v>
      </c>
      <c r="R574" t="s">
        <v>187</v>
      </c>
    </row>
    <row r="575" spans="1:18">
      <c r="A575" t="s">
        <v>1660</v>
      </c>
      <c r="B575">
        <v>2</v>
      </c>
      <c r="C575">
        <v>3</v>
      </c>
      <c r="D575">
        <v>2</v>
      </c>
      <c r="E575">
        <v>2</v>
      </c>
      <c r="F575">
        <v>1</v>
      </c>
      <c r="G575">
        <v>2</v>
      </c>
      <c r="H575">
        <v>3</v>
      </c>
      <c r="I575">
        <v>4</v>
      </c>
      <c r="J575">
        <v>1</v>
      </c>
      <c r="K575">
        <v>3</v>
      </c>
      <c r="L575">
        <v>1</v>
      </c>
      <c r="M575">
        <v>1</v>
      </c>
      <c r="N575">
        <v>2</v>
      </c>
      <c r="O575">
        <v>3</v>
      </c>
      <c r="P575">
        <v>3</v>
      </c>
      <c r="Q575">
        <v>2</v>
      </c>
      <c r="R575" t="s">
        <v>187</v>
      </c>
    </row>
    <row r="576" spans="1:18">
      <c r="A576" t="s">
        <v>2189</v>
      </c>
      <c r="B576">
        <v>1</v>
      </c>
      <c r="C576">
        <v>2</v>
      </c>
      <c r="D576">
        <v>2</v>
      </c>
      <c r="E576">
        <v>3</v>
      </c>
      <c r="F576">
        <v>7</v>
      </c>
      <c r="G576">
        <v>1</v>
      </c>
      <c r="H576">
        <v>3</v>
      </c>
      <c r="I576">
        <v>3</v>
      </c>
      <c r="J576">
        <v>1</v>
      </c>
      <c r="K576">
        <v>3</v>
      </c>
      <c r="L576">
        <v>4</v>
      </c>
      <c r="M576">
        <v>6</v>
      </c>
      <c r="N576">
        <v>1</v>
      </c>
      <c r="O576">
        <v>2</v>
      </c>
      <c r="P576">
        <v>3</v>
      </c>
      <c r="Q576">
        <v>4</v>
      </c>
      <c r="R576" t="s">
        <v>187</v>
      </c>
    </row>
    <row r="577" spans="1:18">
      <c r="A577" t="s">
        <v>2494</v>
      </c>
      <c r="B577">
        <v>5</v>
      </c>
      <c r="C577">
        <v>1</v>
      </c>
      <c r="D577">
        <v>6</v>
      </c>
      <c r="E577">
        <v>4</v>
      </c>
      <c r="F577">
        <v>3</v>
      </c>
      <c r="G577">
        <v>5</v>
      </c>
      <c r="H577">
        <v>3</v>
      </c>
      <c r="I577">
        <v>2</v>
      </c>
      <c r="J577">
        <v>6</v>
      </c>
      <c r="K577">
        <v>6</v>
      </c>
      <c r="L577">
        <v>6</v>
      </c>
      <c r="M577">
        <v>2</v>
      </c>
      <c r="N577">
        <v>0</v>
      </c>
      <c r="O577">
        <v>3</v>
      </c>
      <c r="P577">
        <v>0</v>
      </c>
      <c r="Q577">
        <v>5</v>
      </c>
      <c r="R577" t="s">
        <v>187</v>
      </c>
    </row>
    <row r="578" spans="1:18">
      <c r="A578" t="s">
        <v>5743</v>
      </c>
      <c r="B578">
        <v>33</v>
      </c>
      <c r="C578">
        <v>27</v>
      </c>
      <c r="D578">
        <v>24</v>
      </c>
      <c r="E578">
        <v>20</v>
      </c>
      <c r="F578">
        <v>37</v>
      </c>
      <c r="G578">
        <v>20</v>
      </c>
      <c r="H578">
        <v>12</v>
      </c>
      <c r="I578">
        <v>20</v>
      </c>
      <c r="J578">
        <v>30</v>
      </c>
      <c r="K578">
        <v>20</v>
      </c>
      <c r="L578">
        <v>21</v>
      </c>
      <c r="M578">
        <v>27</v>
      </c>
      <c r="N578">
        <v>23</v>
      </c>
      <c r="O578">
        <v>28</v>
      </c>
      <c r="P578">
        <v>18</v>
      </c>
      <c r="Q578">
        <v>28</v>
      </c>
      <c r="R578" t="s">
        <v>187</v>
      </c>
    </row>
    <row r="579" spans="1:18">
      <c r="A579" t="s">
        <v>3674</v>
      </c>
      <c r="B579">
        <v>7</v>
      </c>
      <c r="C579">
        <v>5</v>
      </c>
      <c r="D579">
        <v>8</v>
      </c>
      <c r="E579">
        <v>6</v>
      </c>
      <c r="F579">
        <v>6</v>
      </c>
      <c r="G579">
        <v>9</v>
      </c>
      <c r="H579">
        <v>5</v>
      </c>
      <c r="I579">
        <v>8</v>
      </c>
      <c r="J579">
        <v>4</v>
      </c>
      <c r="K579">
        <v>6</v>
      </c>
      <c r="L579">
        <v>3</v>
      </c>
      <c r="M579">
        <v>7</v>
      </c>
      <c r="N579">
        <v>8</v>
      </c>
      <c r="O579">
        <v>7</v>
      </c>
      <c r="P579">
        <v>5</v>
      </c>
      <c r="Q579">
        <v>4</v>
      </c>
      <c r="R579" t="s">
        <v>187</v>
      </c>
    </row>
    <row r="580" spans="1:18">
      <c r="A580" t="s">
        <v>860</v>
      </c>
      <c r="B580">
        <v>1</v>
      </c>
      <c r="C580">
        <v>1</v>
      </c>
      <c r="D580">
        <v>1</v>
      </c>
      <c r="E580">
        <v>2</v>
      </c>
      <c r="F580">
        <v>3</v>
      </c>
      <c r="G580">
        <v>0</v>
      </c>
      <c r="H580">
        <v>1</v>
      </c>
      <c r="I580">
        <v>2</v>
      </c>
      <c r="J580">
        <v>2</v>
      </c>
      <c r="K580">
        <v>0</v>
      </c>
      <c r="L580">
        <v>2</v>
      </c>
      <c r="M580">
        <v>0</v>
      </c>
      <c r="N580">
        <v>0</v>
      </c>
      <c r="O580">
        <v>0</v>
      </c>
      <c r="P580">
        <v>1</v>
      </c>
      <c r="Q580">
        <v>3</v>
      </c>
      <c r="R580" t="s">
        <v>187</v>
      </c>
    </row>
    <row r="581" spans="1:18">
      <c r="A581" t="s">
        <v>1598</v>
      </c>
      <c r="B581">
        <v>2</v>
      </c>
      <c r="C581">
        <v>1</v>
      </c>
      <c r="D581">
        <v>3</v>
      </c>
      <c r="E581">
        <v>4</v>
      </c>
      <c r="F581">
        <v>2</v>
      </c>
      <c r="G581">
        <v>3</v>
      </c>
      <c r="H581">
        <v>1</v>
      </c>
      <c r="I581">
        <v>1</v>
      </c>
      <c r="J581">
        <v>0</v>
      </c>
      <c r="K581">
        <v>2</v>
      </c>
      <c r="L581">
        <v>0</v>
      </c>
      <c r="M581">
        <v>5</v>
      </c>
      <c r="N581">
        <v>4</v>
      </c>
      <c r="O581">
        <v>0</v>
      </c>
      <c r="P581">
        <v>3</v>
      </c>
      <c r="Q581">
        <v>1</v>
      </c>
      <c r="R581" t="s">
        <v>187</v>
      </c>
    </row>
    <row r="582" spans="1:18">
      <c r="A582" t="s">
        <v>1416</v>
      </c>
      <c r="B582">
        <v>4</v>
      </c>
      <c r="C582">
        <v>2</v>
      </c>
      <c r="D582">
        <v>1</v>
      </c>
      <c r="E582">
        <v>4</v>
      </c>
      <c r="F582">
        <v>1</v>
      </c>
      <c r="G582">
        <v>1</v>
      </c>
      <c r="H582">
        <v>2</v>
      </c>
      <c r="I582">
        <v>1</v>
      </c>
      <c r="J582">
        <v>1</v>
      </c>
      <c r="K582">
        <v>0</v>
      </c>
      <c r="L582">
        <v>4</v>
      </c>
      <c r="M582">
        <v>4</v>
      </c>
      <c r="N582">
        <v>2</v>
      </c>
      <c r="O582">
        <v>1</v>
      </c>
      <c r="P582">
        <v>1</v>
      </c>
      <c r="Q582">
        <v>0</v>
      </c>
      <c r="R582" t="s">
        <v>187</v>
      </c>
    </row>
    <row r="583" spans="1:18">
      <c r="A583" t="s">
        <v>3730</v>
      </c>
      <c r="B583">
        <v>9</v>
      </c>
      <c r="C583">
        <v>8</v>
      </c>
      <c r="D583">
        <v>7</v>
      </c>
      <c r="E583">
        <v>7</v>
      </c>
      <c r="F583">
        <v>5</v>
      </c>
      <c r="G583">
        <v>5</v>
      </c>
      <c r="H583">
        <v>5</v>
      </c>
      <c r="I583">
        <v>7</v>
      </c>
      <c r="J583">
        <v>5</v>
      </c>
      <c r="K583">
        <v>4</v>
      </c>
      <c r="L583">
        <v>7</v>
      </c>
      <c r="M583">
        <v>7</v>
      </c>
      <c r="N583">
        <v>4</v>
      </c>
      <c r="O583">
        <v>3</v>
      </c>
      <c r="P583">
        <v>11</v>
      </c>
      <c r="Q583">
        <v>10</v>
      </c>
      <c r="R583" t="s">
        <v>187</v>
      </c>
    </row>
    <row r="584" spans="1:18">
      <c r="A584" t="s">
        <v>2728</v>
      </c>
      <c r="B584">
        <v>6</v>
      </c>
      <c r="C584">
        <v>5</v>
      </c>
      <c r="D584">
        <v>5</v>
      </c>
      <c r="E584">
        <v>4</v>
      </c>
      <c r="F584">
        <v>2</v>
      </c>
      <c r="G584">
        <v>7</v>
      </c>
      <c r="H584">
        <v>5</v>
      </c>
      <c r="I584">
        <v>7</v>
      </c>
      <c r="J584">
        <v>3</v>
      </c>
      <c r="K584">
        <v>4</v>
      </c>
      <c r="L584">
        <v>3</v>
      </c>
      <c r="M584">
        <v>3</v>
      </c>
      <c r="N584">
        <v>2</v>
      </c>
      <c r="O584">
        <v>3</v>
      </c>
      <c r="P584">
        <v>1</v>
      </c>
      <c r="Q584">
        <v>4</v>
      </c>
      <c r="R584" t="s">
        <v>187</v>
      </c>
    </row>
    <row r="585" spans="1:18">
      <c r="A585" t="s">
        <v>4079</v>
      </c>
      <c r="B585">
        <v>6</v>
      </c>
      <c r="C585">
        <v>7</v>
      </c>
      <c r="D585">
        <v>9</v>
      </c>
      <c r="E585">
        <v>3</v>
      </c>
      <c r="F585">
        <v>7</v>
      </c>
      <c r="G585">
        <v>11</v>
      </c>
      <c r="H585">
        <v>8</v>
      </c>
      <c r="I585">
        <v>10</v>
      </c>
      <c r="J585">
        <v>6</v>
      </c>
      <c r="K585">
        <v>8</v>
      </c>
      <c r="L585">
        <v>8</v>
      </c>
      <c r="M585">
        <v>8</v>
      </c>
      <c r="N585">
        <v>7</v>
      </c>
      <c r="O585">
        <v>5</v>
      </c>
      <c r="P585">
        <v>11</v>
      </c>
      <c r="Q585">
        <v>12</v>
      </c>
      <c r="R585" t="s">
        <v>187</v>
      </c>
    </row>
    <row r="586" spans="1:18">
      <c r="A586" t="s">
        <v>5963</v>
      </c>
      <c r="B586">
        <v>41</v>
      </c>
      <c r="C586">
        <v>43</v>
      </c>
      <c r="D586">
        <v>42</v>
      </c>
      <c r="E586">
        <v>35</v>
      </c>
      <c r="F586">
        <v>48</v>
      </c>
      <c r="G586">
        <v>33</v>
      </c>
      <c r="H586">
        <v>34</v>
      </c>
      <c r="I586">
        <v>25</v>
      </c>
      <c r="J586">
        <v>42</v>
      </c>
      <c r="K586">
        <v>36</v>
      </c>
      <c r="L586">
        <v>35</v>
      </c>
      <c r="M586">
        <v>46</v>
      </c>
      <c r="N586">
        <v>25</v>
      </c>
      <c r="O586">
        <v>39</v>
      </c>
      <c r="P586">
        <v>32</v>
      </c>
      <c r="Q586">
        <v>37</v>
      </c>
      <c r="R586" t="s">
        <v>187</v>
      </c>
    </row>
    <row r="587" spans="1:18">
      <c r="A587" t="s">
        <v>3600</v>
      </c>
      <c r="B587">
        <v>7</v>
      </c>
      <c r="C587">
        <v>4</v>
      </c>
      <c r="D587">
        <v>5</v>
      </c>
      <c r="E587">
        <v>6</v>
      </c>
      <c r="F587">
        <v>5</v>
      </c>
      <c r="G587">
        <v>6</v>
      </c>
      <c r="H587">
        <v>7</v>
      </c>
      <c r="I587">
        <v>9</v>
      </c>
      <c r="J587">
        <v>7</v>
      </c>
      <c r="K587">
        <v>4</v>
      </c>
      <c r="L587">
        <v>9</v>
      </c>
      <c r="M587">
        <v>6</v>
      </c>
      <c r="N587">
        <v>3</v>
      </c>
      <c r="O587">
        <v>6</v>
      </c>
      <c r="P587">
        <v>6</v>
      </c>
      <c r="Q587">
        <v>5</v>
      </c>
      <c r="R587" t="s">
        <v>187</v>
      </c>
    </row>
    <row r="588" spans="1:18">
      <c r="A588" t="s">
        <v>410</v>
      </c>
      <c r="B588">
        <v>1</v>
      </c>
      <c r="C588">
        <v>1</v>
      </c>
      <c r="D588">
        <v>3</v>
      </c>
      <c r="E588">
        <v>0</v>
      </c>
      <c r="F588">
        <v>1</v>
      </c>
      <c r="G588">
        <v>0</v>
      </c>
      <c r="H588">
        <v>2</v>
      </c>
      <c r="I588">
        <v>1</v>
      </c>
      <c r="J588">
        <v>1</v>
      </c>
      <c r="K588">
        <v>0</v>
      </c>
      <c r="L588">
        <v>0</v>
      </c>
      <c r="M588">
        <v>0</v>
      </c>
      <c r="N588">
        <v>1</v>
      </c>
      <c r="O588">
        <v>1</v>
      </c>
      <c r="P588">
        <v>0</v>
      </c>
      <c r="Q588">
        <v>0</v>
      </c>
      <c r="R588" t="s">
        <v>187</v>
      </c>
    </row>
    <row r="589" spans="1:18">
      <c r="A589" t="s">
        <v>2566</v>
      </c>
      <c r="B589">
        <v>6</v>
      </c>
      <c r="C589">
        <v>1</v>
      </c>
      <c r="D589">
        <v>2</v>
      </c>
      <c r="E589">
        <v>4</v>
      </c>
      <c r="F589">
        <v>7</v>
      </c>
      <c r="G589">
        <v>2</v>
      </c>
      <c r="H589">
        <v>3</v>
      </c>
      <c r="I589">
        <v>4</v>
      </c>
      <c r="J589">
        <v>7</v>
      </c>
      <c r="K589">
        <v>5</v>
      </c>
      <c r="L589">
        <v>2</v>
      </c>
      <c r="M589">
        <v>4</v>
      </c>
      <c r="N589">
        <v>3</v>
      </c>
      <c r="O589">
        <v>4</v>
      </c>
      <c r="P589">
        <v>2</v>
      </c>
      <c r="Q589">
        <v>3</v>
      </c>
      <c r="R589" t="s">
        <v>187</v>
      </c>
    </row>
    <row r="590" spans="1:18">
      <c r="A590" t="s">
        <v>726</v>
      </c>
      <c r="B590">
        <v>2</v>
      </c>
      <c r="C590">
        <v>0</v>
      </c>
      <c r="D590">
        <v>0</v>
      </c>
      <c r="E590">
        <v>0</v>
      </c>
      <c r="F590">
        <v>5</v>
      </c>
      <c r="G590">
        <v>1</v>
      </c>
      <c r="H590">
        <v>1</v>
      </c>
      <c r="I590">
        <v>1</v>
      </c>
      <c r="J590">
        <v>1</v>
      </c>
      <c r="K590">
        <v>0</v>
      </c>
      <c r="L590">
        <v>0</v>
      </c>
      <c r="M590">
        <v>1</v>
      </c>
      <c r="N590">
        <v>0</v>
      </c>
      <c r="O590">
        <v>4</v>
      </c>
      <c r="P590">
        <v>0</v>
      </c>
      <c r="Q590">
        <v>2</v>
      </c>
      <c r="R590" t="s">
        <v>187</v>
      </c>
    </row>
    <row r="591" spans="1:18">
      <c r="A591" t="s">
        <v>5116</v>
      </c>
      <c r="B591">
        <v>17</v>
      </c>
      <c r="C591">
        <v>14</v>
      </c>
      <c r="D591">
        <v>18</v>
      </c>
      <c r="E591">
        <v>20</v>
      </c>
      <c r="F591">
        <v>13</v>
      </c>
      <c r="G591">
        <v>12</v>
      </c>
      <c r="H591">
        <v>14</v>
      </c>
      <c r="I591">
        <v>21</v>
      </c>
      <c r="J591">
        <v>14</v>
      </c>
      <c r="K591">
        <v>13</v>
      </c>
      <c r="L591">
        <v>14</v>
      </c>
      <c r="M591">
        <v>9</v>
      </c>
      <c r="N591">
        <v>8</v>
      </c>
      <c r="O591">
        <v>15</v>
      </c>
      <c r="P591">
        <v>14</v>
      </c>
      <c r="Q591">
        <v>11</v>
      </c>
      <c r="R591" t="s">
        <v>187</v>
      </c>
    </row>
    <row r="592" spans="1:18">
      <c r="A592" t="s">
        <v>2657</v>
      </c>
      <c r="B592">
        <v>8</v>
      </c>
      <c r="C592">
        <v>4</v>
      </c>
      <c r="D592">
        <v>10</v>
      </c>
      <c r="E592">
        <v>3</v>
      </c>
      <c r="F592">
        <v>3</v>
      </c>
      <c r="G592">
        <v>2</v>
      </c>
      <c r="H592">
        <v>2</v>
      </c>
      <c r="I592">
        <v>4</v>
      </c>
      <c r="J592">
        <v>7</v>
      </c>
      <c r="K592">
        <v>2</v>
      </c>
      <c r="L592">
        <v>5</v>
      </c>
      <c r="M592">
        <v>3</v>
      </c>
      <c r="N592">
        <v>5</v>
      </c>
      <c r="O592">
        <v>1</v>
      </c>
      <c r="P592">
        <v>0</v>
      </c>
      <c r="Q592">
        <v>3</v>
      </c>
      <c r="R592" t="s">
        <v>187</v>
      </c>
    </row>
    <row r="593" spans="1:18">
      <c r="A593" t="s">
        <v>4464</v>
      </c>
      <c r="B593">
        <v>10</v>
      </c>
      <c r="C593">
        <v>10</v>
      </c>
      <c r="D593">
        <v>10</v>
      </c>
      <c r="E593">
        <v>12</v>
      </c>
      <c r="F593">
        <v>13</v>
      </c>
      <c r="G593">
        <v>8</v>
      </c>
      <c r="H593">
        <v>8</v>
      </c>
      <c r="I593">
        <v>6</v>
      </c>
      <c r="J593">
        <v>8</v>
      </c>
      <c r="K593">
        <v>8</v>
      </c>
      <c r="L593">
        <v>10</v>
      </c>
      <c r="M593">
        <v>9</v>
      </c>
      <c r="N593">
        <v>6</v>
      </c>
      <c r="O593">
        <v>9</v>
      </c>
      <c r="P593">
        <v>17</v>
      </c>
      <c r="Q593">
        <v>13</v>
      </c>
      <c r="R593" t="s">
        <v>187</v>
      </c>
    </row>
    <row r="594" spans="1:18">
      <c r="A594" t="s">
        <v>3596</v>
      </c>
      <c r="B594">
        <v>7</v>
      </c>
      <c r="C594">
        <v>9</v>
      </c>
      <c r="D594">
        <v>5</v>
      </c>
      <c r="E594">
        <v>5</v>
      </c>
      <c r="F594">
        <v>4</v>
      </c>
      <c r="G594">
        <v>7</v>
      </c>
      <c r="H594">
        <v>7</v>
      </c>
      <c r="I594">
        <v>3</v>
      </c>
      <c r="J594">
        <v>2</v>
      </c>
      <c r="K594">
        <v>4</v>
      </c>
      <c r="L594">
        <v>7</v>
      </c>
      <c r="M594">
        <v>10</v>
      </c>
      <c r="N594">
        <v>8</v>
      </c>
      <c r="O594">
        <v>4</v>
      </c>
      <c r="P594">
        <v>3</v>
      </c>
      <c r="Q594">
        <v>10</v>
      </c>
      <c r="R594" t="s">
        <v>187</v>
      </c>
    </row>
    <row r="595" spans="1:18">
      <c r="A595" t="s">
        <v>2528</v>
      </c>
      <c r="B595">
        <v>5</v>
      </c>
      <c r="C595">
        <v>0</v>
      </c>
      <c r="D595">
        <v>4</v>
      </c>
      <c r="E595">
        <v>2</v>
      </c>
      <c r="F595">
        <v>4</v>
      </c>
      <c r="G595">
        <v>5</v>
      </c>
      <c r="H595">
        <v>5</v>
      </c>
      <c r="I595">
        <v>5</v>
      </c>
      <c r="J595">
        <v>3</v>
      </c>
      <c r="K595">
        <v>2</v>
      </c>
      <c r="L595">
        <v>3</v>
      </c>
      <c r="M595">
        <v>3</v>
      </c>
      <c r="N595">
        <v>1</v>
      </c>
      <c r="O595">
        <v>5</v>
      </c>
      <c r="P595">
        <v>9</v>
      </c>
      <c r="Q595">
        <v>2</v>
      </c>
      <c r="R595" t="s">
        <v>187</v>
      </c>
    </row>
    <row r="596" spans="1:18">
      <c r="A596" t="s">
        <v>879</v>
      </c>
      <c r="B596">
        <v>5</v>
      </c>
      <c r="C596">
        <v>2</v>
      </c>
      <c r="D596">
        <v>2</v>
      </c>
      <c r="E596">
        <v>0</v>
      </c>
      <c r="F596">
        <v>1</v>
      </c>
      <c r="G596">
        <v>3</v>
      </c>
      <c r="H596">
        <v>1</v>
      </c>
      <c r="I596">
        <v>0</v>
      </c>
      <c r="J596">
        <v>1</v>
      </c>
      <c r="K596">
        <v>1</v>
      </c>
      <c r="L596">
        <v>0</v>
      </c>
      <c r="M596">
        <v>1</v>
      </c>
      <c r="N596">
        <v>0</v>
      </c>
      <c r="O596">
        <v>2</v>
      </c>
      <c r="P596">
        <v>1</v>
      </c>
      <c r="Q596">
        <v>0</v>
      </c>
      <c r="R596" t="s">
        <v>187</v>
      </c>
    </row>
    <row r="597" spans="1:18">
      <c r="A597" t="s">
        <v>4743</v>
      </c>
      <c r="B597">
        <v>16</v>
      </c>
      <c r="C597">
        <v>13</v>
      </c>
      <c r="D597">
        <v>10</v>
      </c>
      <c r="E597">
        <v>15</v>
      </c>
      <c r="F597">
        <v>14</v>
      </c>
      <c r="G597">
        <v>13</v>
      </c>
      <c r="H597">
        <v>7</v>
      </c>
      <c r="I597">
        <v>8</v>
      </c>
      <c r="J597">
        <v>13</v>
      </c>
      <c r="K597">
        <v>10</v>
      </c>
      <c r="L597">
        <v>17</v>
      </c>
      <c r="M597">
        <v>14</v>
      </c>
      <c r="N597">
        <v>10</v>
      </c>
      <c r="O597">
        <v>9</v>
      </c>
      <c r="P597">
        <v>7</v>
      </c>
      <c r="Q597">
        <v>8</v>
      </c>
      <c r="R597" t="s">
        <v>187</v>
      </c>
    </row>
    <row r="598" spans="1:18">
      <c r="A598" t="s">
        <v>4006</v>
      </c>
      <c r="B598">
        <v>5</v>
      </c>
      <c r="C598">
        <v>7</v>
      </c>
      <c r="D598">
        <v>8</v>
      </c>
      <c r="E598">
        <v>5</v>
      </c>
      <c r="F598">
        <v>6</v>
      </c>
      <c r="G598">
        <v>7</v>
      </c>
      <c r="H598">
        <v>6</v>
      </c>
      <c r="I598">
        <v>12</v>
      </c>
      <c r="J598">
        <v>8</v>
      </c>
      <c r="K598">
        <v>9</v>
      </c>
      <c r="L598">
        <v>8</v>
      </c>
      <c r="M598">
        <v>6</v>
      </c>
      <c r="N598">
        <v>9</v>
      </c>
      <c r="O598">
        <v>6</v>
      </c>
      <c r="P598">
        <v>6</v>
      </c>
      <c r="Q598">
        <v>12</v>
      </c>
      <c r="R598" t="s">
        <v>187</v>
      </c>
    </row>
    <row r="599" spans="1:18">
      <c r="A599" t="s">
        <v>2457</v>
      </c>
      <c r="B599">
        <v>2</v>
      </c>
      <c r="C599">
        <v>4</v>
      </c>
      <c r="D599">
        <v>5</v>
      </c>
      <c r="E599">
        <v>3</v>
      </c>
      <c r="F599">
        <v>1</v>
      </c>
      <c r="G599">
        <v>6</v>
      </c>
      <c r="H599">
        <v>3</v>
      </c>
      <c r="I599">
        <v>4</v>
      </c>
      <c r="J599">
        <v>2</v>
      </c>
      <c r="K599">
        <v>7</v>
      </c>
      <c r="L599">
        <v>4</v>
      </c>
      <c r="M599">
        <v>2</v>
      </c>
      <c r="N599">
        <v>3</v>
      </c>
      <c r="O599">
        <v>0</v>
      </c>
      <c r="P599">
        <v>7</v>
      </c>
      <c r="Q599">
        <v>3</v>
      </c>
      <c r="R599" t="s">
        <v>187</v>
      </c>
    </row>
    <row r="600" spans="1:18">
      <c r="A600" t="s">
        <v>5813</v>
      </c>
      <c r="B600">
        <v>37</v>
      </c>
      <c r="C600">
        <v>30</v>
      </c>
      <c r="D600">
        <v>28</v>
      </c>
      <c r="E600">
        <v>31</v>
      </c>
      <c r="F600">
        <v>34</v>
      </c>
      <c r="G600">
        <v>29</v>
      </c>
      <c r="H600">
        <v>27</v>
      </c>
      <c r="I600">
        <v>19</v>
      </c>
      <c r="J600">
        <v>25</v>
      </c>
      <c r="K600">
        <v>27</v>
      </c>
      <c r="L600">
        <v>29</v>
      </c>
      <c r="M600">
        <v>30</v>
      </c>
      <c r="N600">
        <v>25</v>
      </c>
      <c r="O600">
        <v>27</v>
      </c>
      <c r="P600">
        <v>24</v>
      </c>
      <c r="Q600">
        <v>23</v>
      </c>
      <c r="R600" t="s">
        <v>187</v>
      </c>
    </row>
    <row r="601" spans="1:18">
      <c r="A601" t="s">
        <v>2577</v>
      </c>
      <c r="B601">
        <v>4</v>
      </c>
      <c r="C601">
        <v>1</v>
      </c>
      <c r="D601">
        <v>2</v>
      </c>
      <c r="E601">
        <v>6</v>
      </c>
      <c r="F601">
        <v>3</v>
      </c>
      <c r="G601">
        <v>5</v>
      </c>
      <c r="H601">
        <v>3</v>
      </c>
      <c r="I601">
        <v>3</v>
      </c>
      <c r="J601">
        <v>3</v>
      </c>
      <c r="K601">
        <v>4</v>
      </c>
      <c r="L601">
        <v>7</v>
      </c>
      <c r="M601">
        <v>3</v>
      </c>
      <c r="N601">
        <v>6</v>
      </c>
      <c r="O601">
        <v>3</v>
      </c>
      <c r="P601">
        <v>2</v>
      </c>
      <c r="Q601">
        <v>4</v>
      </c>
      <c r="R601" t="s">
        <v>187</v>
      </c>
    </row>
    <row r="602" spans="1:18">
      <c r="A602" t="s">
        <v>1929</v>
      </c>
      <c r="B602">
        <v>4</v>
      </c>
      <c r="C602">
        <v>0</v>
      </c>
      <c r="D602">
        <v>5</v>
      </c>
      <c r="E602">
        <v>3</v>
      </c>
      <c r="F602">
        <v>2</v>
      </c>
      <c r="G602">
        <v>2</v>
      </c>
      <c r="H602">
        <v>2</v>
      </c>
      <c r="I602">
        <v>3</v>
      </c>
      <c r="J602">
        <v>5</v>
      </c>
      <c r="K602">
        <v>2</v>
      </c>
      <c r="L602">
        <v>4</v>
      </c>
      <c r="M602">
        <v>1</v>
      </c>
      <c r="N602">
        <v>5</v>
      </c>
      <c r="O602">
        <v>0</v>
      </c>
      <c r="P602">
        <v>0</v>
      </c>
      <c r="Q602">
        <v>2</v>
      </c>
      <c r="R602" t="s">
        <v>187</v>
      </c>
    </row>
    <row r="603" spans="1:18">
      <c r="A603" t="s">
        <v>4862</v>
      </c>
      <c r="B603">
        <v>11</v>
      </c>
      <c r="C603">
        <v>7</v>
      </c>
      <c r="D603">
        <v>13</v>
      </c>
      <c r="E603">
        <v>24</v>
      </c>
      <c r="F603">
        <v>19</v>
      </c>
      <c r="G603">
        <v>10</v>
      </c>
      <c r="H603">
        <v>18</v>
      </c>
      <c r="I603">
        <v>8</v>
      </c>
      <c r="J603">
        <v>9</v>
      </c>
      <c r="K603">
        <v>14</v>
      </c>
      <c r="L603">
        <v>9</v>
      </c>
      <c r="M603">
        <v>7</v>
      </c>
      <c r="N603">
        <v>19</v>
      </c>
      <c r="O603">
        <v>9</v>
      </c>
      <c r="P603">
        <v>12</v>
      </c>
      <c r="Q603">
        <v>10</v>
      </c>
      <c r="R603" t="s">
        <v>187</v>
      </c>
    </row>
    <row r="604" spans="1:18">
      <c r="A604" t="s">
        <v>2218</v>
      </c>
      <c r="B604">
        <v>4</v>
      </c>
      <c r="C604">
        <v>1</v>
      </c>
      <c r="D604">
        <v>6</v>
      </c>
      <c r="E604">
        <v>3</v>
      </c>
      <c r="F604">
        <v>3</v>
      </c>
      <c r="G604">
        <v>2</v>
      </c>
      <c r="H604">
        <v>1</v>
      </c>
      <c r="I604">
        <v>3</v>
      </c>
      <c r="J604">
        <v>5</v>
      </c>
      <c r="K604">
        <v>4</v>
      </c>
      <c r="L604">
        <v>2</v>
      </c>
      <c r="M604">
        <v>3</v>
      </c>
      <c r="N604">
        <v>1</v>
      </c>
      <c r="O604">
        <v>2</v>
      </c>
      <c r="P604">
        <v>4</v>
      </c>
      <c r="Q604">
        <v>3</v>
      </c>
      <c r="R604" t="s">
        <v>187</v>
      </c>
    </row>
    <row r="605" spans="1:18">
      <c r="A605" t="s">
        <v>1870</v>
      </c>
      <c r="B605">
        <v>4</v>
      </c>
      <c r="C605">
        <v>2</v>
      </c>
      <c r="D605">
        <v>2</v>
      </c>
      <c r="E605">
        <v>1</v>
      </c>
      <c r="F605">
        <v>7</v>
      </c>
      <c r="G605">
        <v>1</v>
      </c>
      <c r="H605">
        <v>3</v>
      </c>
      <c r="I605">
        <v>5</v>
      </c>
      <c r="J605">
        <v>0</v>
      </c>
      <c r="K605">
        <v>0</v>
      </c>
      <c r="L605">
        <v>0</v>
      </c>
      <c r="M605">
        <v>2</v>
      </c>
      <c r="N605">
        <v>2</v>
      </c>
      <c r="O605">
        <v>4</v>
      </c>
      <c r="P605">
        <v>4</v>
      </c>
      <c r="Q605">
        <v>2</v>
      </c>
      <c r="R605" t="s">
        <v>187</v>
      </c>
    </row>
    <row r="606" spans="1:18">
      <c r="A606" t="s">
        <v>5164</v>
      </c>
      <c r="B606">
        <v>16</v>
      </c>
      <c r="C606">
        <v>13</v>
      </c>
      <c r="D606">
        <v>16</v>
      </c>
      <c r="E606">
        <v>18</v>
      </c>
      <c r="F606">
        <v>21</v>
      </c>
      <c r="G606">
        <v>15</v>
      </c>
      <c r="H606">
        <v>9</v>
      </c>
      <c r="I606">
        <v>17</v>
      </c>
      <c r="J606">
        <v>9</v>
      </c>
      <c r="K606">
        <v>15</v>
      </c>
      <c r="L606">
        <v>12</v>
      </c>
      <c r="M606">
        <v>12</v>
      </c>
      <c r="N606">
        <v>15</v>
      </c>
      <c r="O606">
        <v>14</v>
      </c>
      <c r="P606">
        <v>17</v>
      </c>
      <c r="Q606">
        <v>15</v>
      </c>
      <c r="R606" t="s">
        <v>187</v>
      </c>
    </row>
    <row r="607" spans="1:18">
      <c r="A607" t="s">
        <v>1102</v>
      </c>
      <c r="B607">
        <v>1</v>
      </c>
      <c r="C607">
        <v>3</v>
      </c>
      <c r="D607">
        <v>0</v>
      </c>
      <c r="E607">
        <v>2</v>
      </c>
      <c r="F607">
        <v>1</v>
      </c>
      <c r="G607">
        <v>1</v>
      </c>
      <c r="H607">
        <v>0</v>
      </c>
      <c r="I607">
        <v>0</v>
      </c>
      <c r="J607">
        <v>3</v>
      </c>
      <c r="K607">
        <v>1</v>
      </c>
      <c r="L607">
        <v>5</v>
      </c>
      <c r="M607">
        <v>1</v>
      </c>
      <c r="N607">
        <v>2</v>
      </c>
      <c r="O607">
        <v>1</v>
      </c>
      <c r="P607">
        <v>0</v>
      </c>
      <c r="Q607">
        <v>2</v>
      </c>
      <c r="R607" t="s">
        <v>187</v>
      </c>
    </row>
    <row r="608" spans="1:18">
      <c r="A608" t="s">
        <v>5880</v>
      </c>
      <c r="B608">
        <v>38</v>
      </c>
      <c r="C608">
        <v>38</v>
      </c>
      <c r="D608">
        <v>35</v>
      </c>
      <c r="E608">
        <v>38</v>
      </c>
      <c r="F608">
        <v>22</v>
      </c>
      <c r="G608">
        <v>28</v>
      </c>
      <c r="H608">
        <v>36</v>
      </c>
      <c r="I608">
        <v>16</v>
      </c>
      <c r="J608">
        <v>30</v>
      </c>
      <c r="K608">
        <v>31</v>
      </c>
      <c r="L608">
        <v>28</v>
      </c>
      <c r="M608">
        <v>24</v>
      </c>
      <c r="N608">
        <v>32</v>
      </c>
      <c r="O608">
        <v>35</v>
      </c>
      <c r="P608">
        <v>29</v>
      </c>
      <c r="Q608">
        <v>26</v>
      </c>
      <c r="R608" t="s">
        <v>187</v>
      </c>
    </row>
    <row r="609" spans="1:18">
      <c r="A609" t="s">
        <v>3272</v>
      </c>
      <c r="B609">
        <v>4</v>
      </c>
      <c r="C609">
        <v>5</v>
      </c>
      <c r="D609">
        <v>5</v>
      </c>
      <c r="E609">
        <v>5</v>
      </c>
      <c r="F609">
        <v>2</v>
      </c>
      <c r="G609">
        <v>7</v>
      </c>
      <c r="H609">
        <v>8</v>
      </c>
      <c r="I609">
        <v>9</v>
      </c>
      <c r="J609">
        <v>5</v>
      </c>
      <c r="K609">
        <v>6</v>
      </c>
      <c r="L609">
        <v>7</v>
      </c>
      <c r="M609">
        <v>8</v>
      </c>
      <c r="N609">
        <v>0</v>
      </c>
      <c r="O609">
        <v>5</v>
      </c>
      <c r="P609">
        <v>2</v>
      </c>
      <c r="Q609">
        <v>3</v>
      </c>
      <c r="R609" t="s">
        <v>187</v>
      </c>
    </row>
    <row r="610" spans="1:18">
      <c r="A610" t="s">
        <v>3712</v>
      </c>
      <c r="B610">
        <v>9</v>
      </c>
      <c r="C610">
        <v>4</v>
      </c>
      <c r="D610">
        <v>9</v>
      </c>
      <c r="E610">
        <v>6</v>
      </c>
      <c r="F610">
        <v>6</v>
      </c>
      <c r="G610">
        <v>5</v>
      </c>
      <c r="H610">
        <v>3</v>
      </c>
      <c r="I610">
        <v>8</v>
      </c>
      <c r="J610">
        <v>8</v>
      </c>
      <c r="K610">
        <v>9</v>
      </c>
      <c r="L610">
        <v>5</v>
      </c>
      <c r="M610">
        <v>3</v>
      </c>
      <c r="N610">
        <v>5</v>
      </c>
      <c r="O610">
        <v>6</v>
      </c>
      <c r="P610">
        <v>6</v>
      </c>
      <c r="Q610">
        <v>10</v>
      </c>
      <c r="R610" t="s">
        <v>187</v>
      </c>
    </row>
    <row r="611" spans="1:18">
      <c r="A611" t="s">
        <v>5546</v>
      </c>
      <c r="B611">
        <v>16</v>
      </c>
      <c r="C611">
        <v>20</v>
      </c>
      <c r="D611">
        <v>17</v>
      </c>
      <c r="E611">
        <v>19</v>
      </c>
      <c r="F611">
        <v>21</v>
      </c>
      <c r="G611">
        <v>27</v>
      </c>
      <c r="H611">
        <v>18</v>
      </c>
      <c r="I611">
        <v>23</v>
      </c>
      <c r="J611">
        <v>18</v>
      </c>
      <c r="K611">
        <v>21</v>
      </c>
      <c r="L611">
        <v>22</v>
      </c>
      <c r="M611">
        <v>22</v>
      </c>
      <c r="N611">
        <v>26</v>
      </c>
      <c r="O611">
        <v>14</v>
      </c>
      <c r="P611">
        <v>20</v>
      </c>
      <c r="Q611">
        <v>19</v>
      </c>
      <c r="R611" t="s">
        <v>187</v>
      </c>
    </row>
    <row r="612" spans="1:18">
      <c r="A612" t="s">
        <v>2822</v>
      </c>
      <c r="B612">
        <v>6</v>
      </c>
      <c r="C612">
        <v>6</v>
      </c>
      <c r="D612">
        <v>1</v>
      </c>
      <c r="E612">
        <v>7</v>
      </c>
      <c r="F612">
        <v>6</v>
      </c>
      <c r="G612">
        <v>2</v>
      </c>
      <c r="H612">
        <v>0</v>
      </c>
      <c r="I612">
        <v>5</v>
      </c>
      <c r="J612">
        <v>4</v>
      </c>
      <c r="K612">
        <v>3</v>
      </c>
      <c r="L612">
        <v>5</v>
      </c>
      <c r="M612">
        <v>3</v>
      </c>
      <c r="N612">
        <v>1</v>
      </c>
      <c r="O612">
        <v>5</v>
      </c>
      <c r="P612">
        <v>4</v>
      </c>
      <c r="Q612">
        <v>8</v>
      </c>
      <c r="R612" t="s">
        <v>187</v>
      </c>
    </row>
    <row r="613" spans="1:18">
      <c r="A613" t="s">
        <v>1071</v>
      </c>
      <c r="B613">
        <v>1</v>
      </c>
      <c r="C613">
        <v>0</v>
      </c>
      <c r="D613">
        <v>4</v>
      </c>
      <c r="E613">
        <v>3</v>
      </c>
      <c r="F613">
        <v>1</v>
      </c>
      <c r="G613">
        <v>1</v>
      </c>
      <c r="H613">
        <v>1</v>
      </c>
      <c r="I613">
        <v>5</v>
      </c>
      <c r="J613">
        <v>2</v>
      </c>
      <c r="K613">
        <v>0</v>
      </c>
      <c r="L613">
        <v>2</v>
      </c>
      <c r="M613">
        <v>0</v>
      </c>
      <c r="N613">
        <v>1</v>
      </c>
      <c r="O613">
        <v>0</v>
      </c>
      <c r="P613">
        <v>1</v>
      </c>
      <c r="Q613">
        <v>0</v>
      </c>
      <c r="R613" t="s">
        <v>187</v>
      </c>
    </row>
    <row r="614" spans="1:18">
      <c r="A614" t="s">
        <v>2784</v>
      </c>
      <c r="B614">
        <v>4</v>
      </c>
      <c r="C614">
        <v>5</v>
      </c>
      <c r="D614">
        <v>4</v>
      </c>
      <c r="E614">
        <v>4</v>
      </c>
      <c r="F614">
        <v>5</v>
      </c>
      <c r="G614">
        <v>4</v>
      </c>
      <c r="H614">
        <v>4</v>
      </c>
      <c r="I614">
        <v>4</v>
      </c>
      <c r="J614">
        <v>2</v>
      </c>
      <c r="K614">
        <v>5</v>
      </c>
      <c r="L614">
        <v>4</v>
      </c>
      <c r="M614">
        <v>5</v>
      </c>
      <c r="N614">
        <v>3</v>
      </c>
      <c r="O614">
        <v>2</v>
      </c>
      <c r="P614">
        <v>5</v>
      </c>
      <c r="Q614">
        <v>5</v>
      </c>
      <c r="R614" t="s">
        <v>187</v>
      </c>
    </row>
    <row r="615" spans="1:18">
      <c r="A615" t="s">
        <v>2359</v>
      </c>
      <c r="B615">
        <v>4</v>
      </c>
      <c r="C615">
        <v>2</v>
      </c>
      <c r="D615">
        <v>3</v>
      </c>
      <c r="E615">
        <v>4</v>
      </c>
      <c r="F615">
        <v>3</v>
      </c>
      <c r="G615">
        <v>3</v>
      </c>
      <c r="H615">
        <v>2</v>
      </c>
      <c r="I615">
        <v>3</v>
      </c>
      <c r="J615">
        <v>4</v>
      </c>
      <c r="K615">
        <v>3</v>
      </c>
      <c r="L615">
        <v>0</v>
      </c>
      <c r="M615">
        <v>5</v>
      </c>
      <c r="N615">
        <v>3</v>
      </c>
      <c r="O615">
        <v>4</v>
      </c>
      <c r="P615">
        <v>4</v>
      </c>
      <c r="Q615">
        <v>4</v>
      </c>
      <c r="R615" t="s">
        <v>187</v>
      </c>
    </row>
    <row r="616" spans="1:18">
      <c r="A616" t="s">
        <v>3742</v>
      </c>
      <c r="B616">
        <v>7</v>
      </c>
      <c r="C616">
        <v>4</v>
      </c>
      <c r="D616">
        <v>6</v>
      </c>
      <c r="E616">
        <v>5</v>
      </c>
      <c r="F616">
        <v>8</v>
      </c>
      <c r="G616">
        <v>7</v>
      </c>
      <c r="H616">
        <v>9</v>
      </c>
      <c r="I616">
        <v>4</v>
      </c>
      <c r="J616">
        <v>5</v>
      </c>
      <c r="K616">
        <v>9</v>
      </c>
      <c r="L616">
        <v>7</v>
      </c>
      <c r="M616">
        <v>9</v>
      </c>
      <c r="N616">
        <v>7</v>
      </c>
      <c r="O616">
        <v>6</v>
      </c>
      <c r="P616">
        <v>6</v>
      </c>
      <c r="Q616">
        <v>7</v>
      </c>
      <c r="R616" t="s">
        <v>187</v>
      </c>
    </row>
    <row r="617" spans="1:18">
      <c r="A617" t="s">
        <v>319</v>
      </c>
      <c r="B617">
        <v>3</v>
      </c>
      <c r="C617">
        <v>0</v>
      </c>
      <c r="D617">
        <v>0</v>
      </c>
      <c r="E617">
        <v>0</v>
      </c>
      <c r="F617">
        <v>0</v>
      </c>
      <c r="G617">
        <v>1</v>
      </c>
      <c r="H617">
        <v>1</v>
      </c>
      <c r="I617">
        <v>1</v>
      </c>
      <c r="J617">
        <v>0</v>
      </c>
      <c r="K617">
        <v>0</v>
      </c>
      <c r="L617">
        <v>0</v>
      </c>
      <c r="M617">
        <v>3</v>
      </c>
      <c r="N617">
        <v>0</v>
      </c>
      <c r="O617">
        <v>1</v>
      </c>
      <c r="P617">
        <v>1</v>
      </c>
      <c r="Q617">
        <v>0</v>
      </c>
      <c r="R617" t="s">
        <v>187</v>
      </c>
    </row>
    <row r="618" spans="1:18">
      <c r="A618" t="s">
        <v>2964</v>
      </c>
      <c r="B618">
        <v>4</v>
      </c>
      <c r="C618">
        <v>3</v>
      </c>
      <c r="D618">
        <v>4</v>
      </c>
      <c r="E618">
        <v>3</v>
      </c>
      <c r="F618">
        <v>4</v>
      </c>
      <c r="G618">
        <v>4</v>
      </c>
      <c r="H618">
        <v>3</v>
      </c>
      <c r="I618">
        <v>1</v>
      </c>
      <c r="J618">
        <v>2</v>
      </c>
      <c r="K618">
        <v>5</v>
      </c>
      <c r="L618">
        <v>4</v>
      </c>
      <c r="M618">
        <v>9</v>
      </c>
      <c r="N618">
        <v>9</v>
      </c>
      <c r="O618">
        <v>4</v>
      </c>
      <c r="P618">
        <v>5</v>
      </c>
      <c r="Q618">
        <v>6</v>
      </c>
      <c r="R618" t="s">
        <v>187</v>
      </c>
    </row>
    <row r="619" spans="1:18">
      <c r="A619" t="s">
        <v>5607</v>
      </c>
      <c r="B619">
        <v>12</v>
      </c>
      <c r="C619">
        <v>23</v>
      </c>
      <c r="D619">
        <v>20</v>
      </c>
      <c r="E619">
        <v>19</v>
      </c>
      <c r="F619">
        <v>21</v>
      </c>
      <c r="G619">
        <v>22</v>
      </c>
      <c r="H619">
        <v>18</v>
      </c>
      <c r="I619">
        <v>23</v>
      </c>
      <c r="J619">
        <v>28</v>
      </c>
      <c r="K619">
        <v>23</v>
      </c>
      <c r="L619">
        <v>23</v>
      </c>
      <c r="M619">
        <v>26</v>
      </c>
      <c r="N619">
        <v>14</v>
      </c>
      <c r="O619">
        <v>10</v>
      </c>
      <c r="P619">
        <v>27</v>
      </c>
      <c r="Q619">
        <v>24</v>
      </c>
      <c r="R619" t="s">
        <v>187</v>
      </c>
    </row>
    <row r="620" spans="1:18">
      <c r="A620" t="s">
        <v>3042</v>
      </c>
      <c r="B620">
        <v>5</v>
      </c>
      <c r="C620">
        <v>4</v>
      </c>
      <c r="D620">
        <v>4</v>
      </c>
      <c r="E620">
        <v>7</v>
      </c>
      <c r="F620">
        <v>6</v>
      </c>
      <c r="G620">
        <v>4</v>
      </c>
      <c r="H620">
        <v>3</v>
      </c>
      <c r="I620">
        <v>7</v>
      </c>
      <c r="J620">
        <v>6</v>
      </c>
      <c r="K620">
        <v>3</v>
      </c>
      <c r="L620">
        <v>3</v>
      </c>
      <c r="M620">
        <v>6</v>
      </c>
      <c r="N620">
        <v>3</v>
      </c>
      <c r="O620">
        <v>5</v>
      </c>
      <c r="P620">
        <v>4</v>
      </c>
      <c r="Q620">
        <v>4</v>
      </c>
      <c r="R620" t="s">
        <v>187</v>
      </c>
    </row>
    <row r="621" spans="1:18">
      <c r="A621" t="s">
        <v>2148</v>
      </c>
      <c r="B621">
        <v>1</v>
      </c>
      <c r="C621">
        <v>3</v>
      </c>
      <c r="D621">
        <v>5</v>
      </c>
      <c r="E621">
        <v>2</v>
      </c>
      <c r="F621">
        <v>4</v>
      </c>
      <c r="G621">
        <v>3</v>
      </c>
      <c r="H621">
        <v>5</v>
      </c>
      <c r="I621">
        <v>6</v>
      </c>
      <c r="J621">
        <v>4</v>
      </c>
      <c r="K621">
        <v>1</v>
      </c>
      <c r="L621">
        <v>2</v>
      </c>
      <c r="M621">
        <v>2</v>
      </c>
      <c r="N621">
        <v>1</v>
      </c>
      <c r="O621">
        <v>1</v>
      </c>
      <c r="P621">
        <v>2</v>
      </c>
      <c r="Q621">
        <v>3</v>
      </c>
      <c r="R621" t="s">
        <v>187</v>
      </c>
    </row>
    <row r="622" spans="1:18">
      <c r="A622" t="s">
        <v>2363</v>
      </c>
      <c r="B622">
        <v>2</v>
      </c>
      <c r="C622">
        <v>2</v>
      </c>
      <c r="D622">
        <v>5</v>
      </c>
      <c r="E622">
        <v>3</v>
      </c>
      <c r="F622">
        <v>1</v>
      </c>
      <c r="G622">
        <v>1</v>
      </c>
      <c r="H622">
        <v>4</v>
      </c>
      <c r="I622">
        <v>4</v>
      </c>
      <c r="J622">
        <v>6</v>
      </c>
      <c r="K622">
        <v>4</v>
      </c>
      <c r="L622">
        <v>0</v>
      </c>
      <c r="M622">
        <v>5</v>
      </c>
      <c r="N622">
        <v>3</v>
      </c>
      <c r="O622">
        <v>6</v>
      </c>
      <c r="P622">
        <v>4</v>
      </c>
      <c r="Q622">
        <v>1</v>
      </c>
      <c r="R622" t="s">
        <v>187</v>
      </c>
    </row>
    <row r="623" spans="1:18">
      <c r="A623" t="s">
        <v>2922</v>
      </c>
      <c r="B623">
        <v>2</v>
      </c>
      <c r="C623">
        <v>5</v>
      </c>
      <c r="D623">
        <v>4</v>
      </c>
      <c r="E623">
        <v>5</v>
      </c>
      <c r="F623">
        <v>6</v>
      </c>
      <c r="G623">
        <v>5</v>
      </c>
      <c r="H623">
        <v>2</v>
      </c>
      <c r="I623">
        <v>5</v>
      </c>
      <c r="J623">
        <v>7</v>
      </c>
      <c r="K623">
        <v>4</v>
      </c>
      <c r="L623">
        <v>3</v>
      </c>
      <c r="M623">
        <v>2</v>
      </c>
      <c r="N623">
        <v>4</v>
      </c>
      <c r="O623">
        <v>6</v>
      </c>
      <c r="P623">
        <v>3</v>
      </c>
      <c r="Q623">
        <v>6</v>
      </c>
      <c r="R623" t="s">
        <v>187</v>
      </c>
    </row>
    <row r="624" spans="1:18">
      <c r="A624" t="s">
        <v>174</v>
      </c>
      <c r="B624">
        <v>2</v>
      </c>
      <c r="C624">
        <v>1</v>
      </c>
      <c r="D624">
        <v>1</v>
      </c>
      <c r="E624">
        <v>2</v>
      </c>
      <c r="F624">
        <v>0</v>
      </c>
      <c r="G624">
        <v>0</v>
      </c>
      <c r="H624">
        <v>0</v>
      </c>
      <c r="I624">
        <v>0</v>
      </c>
      <c r="J624">
        <v>1</v>
      </c>
      <c r="K624">
        <v>0</v>
      </c>
      <c r="L624">
        <v>1</v>
      </c>
      <c r="M624">
        <v>0</v>
      </c>
      <c r="N624">
        <v>0</v>
      </c>
      <c r="O624">
        <v>0</v>
      </c>
      <c r="P624">
        <v>1</v>
      </c>
      <c r="Q624">
        <v>1</v>
      </c>
      <c r="R624" t="s">
        <v>187</v>
      </c>
    </row>
    <row r="625" spans="1:18">
      <c r="A625" t="s">
        <v>4900</v>
      </c>
      <c r="B625">
        <v>8</v>
      </c>
      <c r="C625">
        <v>12</v>
      </c>
      <c r="D625">
        <v>12</v>
      </c>
      <c r="E625">
        <v>13</v>
      </c>
      <c r="F625">
        <v>20</v>
      </c>
      <c r="G625">
        <v>18</v>
      </c>
      <c r="H625">
        <v>12</v>
      </c>
      <c r="I625">
        <v>14</v>
      </c>
      <c r="J625">
        <v>14</v>
      </c>
      <c r="K625">
        <v>7</v>
      </c>
      <c r="L625">
        <v>9</v>
      </c>
      <c r="M625">
        <v>20</v>
      </c>
      <c r="N625">
        <v>17</v>
      </c>
      <c r="O625">
        <v>5</v>
      </c>
      <c r="P625">
        <v>10</v>
      </c>
      <c r="Q625">
        <v>12</v>
      </c>
      <c r="R625" t="s">
        <v>187</v>
      </c>
    </row>
    <row r="626" spans="1:18">
      <c r="A626" t="s">
        <v>1561</v>
      </c>
      <c r="B626">
        <v>3</v>
      </c>
      <c r="C626">
        <v>3</v>
      </c>
      <c r="D626">
        <v>2</v>
      </c>
      <c r="E626">
        <v>3</v>
      </c>
      <c r="F626">
        <v>2</v>
      </c>
      <c r="G626">
        <v>1</v>
      </c>
      <c r="H626">
        <v>1</v>
      </c>
      <c r="I626">
        <v>2</v>
      </c>
      <c r="J626">
        <v>1</v>
      </c>
      <c r="K626">
        <v>0</v>
      </c>
      <c r="L626">
        <v>2</v>
      </c>
      <c r="M626">
        <v>3</v>
      </c>
      <c r="N626">
        <v>2</v>
      </c>
      <c r="O626">
        <v>3</v>
      </c>
      <c r="P626">
        <v>3</v>
      </c>
      <c r="Q626">
        <v>0</v>
      </c>
      <c r="R626" t="s">
        <v>187</v>
      </c>
    </row>
    <row r="627" spans="1:18">
      <c r="A627" t="s">
        <v>4495</v>
      </c>
      <c r="B627">
        <v>9</v>
      </c>
      <c r="C627">
        <v>8</v>
      </c>
      <c r="D627">
        <v>13</v>
      </c>
      <c r="E627">
        <v>12</v>
      </c>
      <c r="F627">
        <v>15</v>
      </c>
      <c r="G627">
        <v>8</v>
      </c>
      <c r="H627">
        <v>11</v>
      </c>
      <c r="I627">
        <v>7</v>
      </c>
      <c r="J627">
        <v>11</v>
      </c>
      <c r="K627">
        <v>15</v>
      </c>
      <c r="L627">
        <v>14</v>
      </c>
      <c r="M627">
        <v>8</v>
      </c>
      <c r="N627">
        <v>6</v>
      </c>
      <c r="O627">
        <v>6</v>
      </c>
      <c r="P627">
        <v>11</v>
      </c>
      <c r="Q627">
        <v>6</v>
      </c>
      <c r="R627" t="s">
        <v>187</v>
      </c>
    </row>
    <row r="628" spans="1:18">
      <c r="B628" s="3">
        <f>SUM(B550:B627)</f>
        <v>642</v>
      </c>
      <c r="C628" s="3">
        <f t="shared" ref="C628:Q628" si="10">SUM(C550:C627)</f>
        <v>579</v>
      </c>
      <c r="D628" s="3">
        <f t="shared" si="10"/>
        <v>635</v>
      </c>
      <c r="E628" s="3">
        <f t="shared" si="10"/>
        <v>625</v>
      </c>
      <c r="F628" s="3">
        <f t="shared" si="10"/>
        <v>661</v>
      </c>
      <c r="G628" s="3">
        <f t="shared" si="10"/>
        <v>595</v>
      </c>
      <c r="H628" s="3">
        <f t="shared" si="10"/>
        <v>542</v>
      </c>
      <c r="I628" s="3">
        <f t="shared" si="10"/>
        <v>617</v>
      </c>
      <c r="J628" s="3">
        <f t="shared" si="10"/>
        <v>594</v>
      </c>
      <c r="K628" s="3">
        <f t="shared" si="10"/>
        <v>611</v>
      </c>
      <c r="L628" s="3">
        <f t="shared" si="10"/>
        <v>572</v>
      </c>
      <c r="M628" s="3">
        <f t="shared" si="10"/>
        <v>603</v>
      </c>
      <c r="N628" s="3">
        <f t="shared" si="10"/>
        <v>529</v>
      </c>
      <c r="O628" s="3">
        <f t="shared" si="10"/>
        <v>543</v>
      </c>
      <c r="P628" s="3">
        <f t="shared" si="10"/>
        <v>569</v>
      </c>
      <c r="Q628" s="3">
        <f t="shared" si="10"/>
        <v>605</v>
      </c>
    </row>
    <row r="629" spans="1:18">
      <c r="A629" t="s">
        <v>119</v>
      </c>
      <c r="B629">
        <v>2</v>
      </c>
      <c r="C629">
        <v>0</v>
      </c>
      <c r="D629">
        <v>0</v>
      </c>
      <c r="E629">
        <v>0</v>
      </c>
      <c r="F629">
        <v>2</v>
      </c>
      <c r="G629">
        <v>1</v>
      </c>
      <c r="H629">
        <v>0</v>
      </c>
      <c r="I629">
        <v>1</v>
      </c>
      <c r="J629">
        <v>0</v>
      </c>
      <c r="K629">
        <v>0</v>
      </c>
      <c r="L629">
        <v>0</v>
      </c>
      <c r="M629">
        <v>1</v>
      </c>
      <c r="N629">
        <v>0</v>
      </c>
      <c r="O629">
        <v>1</v>
      </c>
      <c r="P629">
        <v>0</v>
      </c>
      <c r="Q629">
        <v>2</v>
      </c>
      <c r="R629" t="s">
        <v>73</v>
      </c>
    </row>
    <row r="630" spans="1:18">
      <c r="A630" t="s">
        <v>761</v>
      </c>
      <c r="B630">
        <v>3</v>
      </c>
      <c r="C630">
        <v>2</v>
      </c>
      <c r="D630">
        <v>3</v>
      </c>
      <c r="E630">
        <v>1</v>
      </c>
      <c r="F630">
        <v>1</v>
      </c>
      <c r="G630">
        <v>1</v>
      </c>
      <c r="H630">
        <v>0</v>
      </c>
      <c r="I630">
        <v>1</v>
      </c>
      <c r="J630">
        <v>0</v>
      </c>
      <c r="K630">
        <v>0</v>
      </c>
      <c r="L630">
        <v>1</v>
      </c>
      <c r="M630">
        <v>0</v>
      </c>
      <c r="N630">
        <v>2</v>
      </c>
      <c r="O630">
        <v>1</v>
      </c>
      <c r="P630">
        <v>2</v>
      </c>
      <c r="Q630">
        <v>0</v>
      </c>
      <c r="R630" t="s">
        <v>73</v>
      </c>
    </row>
    <row r="631" spans="1:18">
      <c r="A631" t="s">
        <v>1751</v>
      </c>
      <c r="B631">
        <v>3</v>
      </c>
      <c r="C631">
        <v>3</v>
      </c>
      <c r="D631">
        <v>4</v>
      </c>
      <c r="E631">
        <v>2</v>
      </c>
      <c r="F631">
        <v>1</v>
      </c>
      <c r="G631">
        <v>2</v>
      </c>
      <c r="H631">
        <v>0</v>
      </c>
      <c r="I631">
        <v>1</v>
      </c>
      <c r="J631">
        <v>4</v>
      </c>
      <c r="K631">
        <v>3</v>
      </c>
      <c r="L631">
        <v>3</v>
      </c>
      <c r="M631">
        <v>4</v>
      </c>
      <c r="N631">
        <v>0</v>
      </c>
      <c r="O631">
        <v>1</v>
      </c>
      <c r="P631">
        <v>2</v>
      </c>
      <c r="Q631">
        <v>4</v>
      </c>
      <c r="R631" t="s">
        <v>73</v>
      </c>
    </row>
    <row r="632" spans="1:18">
      <c r="A632" t="s">
        <v>2349</v>
      </c>
      <c r="B632">
        <v>7</v>
      </c>
      <c r="C632">
        <v>0</v>
      </c>
      <c r="D632">
        <v>4</v>
      </c>
      <c r="E632">
        <v>3</v>
      </c>
      <c r="F632">
        <v>3</v>
      </c>
      <c r="G632">
        <v>1</v>
      </c>
      <c r="H632">
        <v>4</v>
      </c>
      <c r="I632">
        <v>3</v>
      </c>
      <c r="J632">
        <v>3</v>
      </c>
      <c r="K632">
        <v>1</v>
      </c>
      <c r="L632">
        <v>5</v>
      </c>
      <c r="M632">
        <v>4</v>
      </c>
      <c r="N632">
        <v>3</v>
      </c>
      <c r="O632">
        <v>4</v>
      </c>
      <c r="P632">
        <v>2</v>
      </c>
      <c r="Q632">
        <v>4</v>
      </c>
      <c r="R632" t="s">
        <v>73</v>
      </c>
    </row>
    <row r="633" spans="1:18">
      <c r="A633" t="s">
        <v>2636</v>
      </c>
      <c r="B633">
        <v>6</v>
      </c>
      <c r="C633">
        <v>6</v>
      </c>
      <c r="D633">
        <v>3</v>
      </c>
      <c r="E633">
        <v>7</v>
      </c>
      <c r="F633">
        <v>3</v>
      </c>
      <c r="G633">
        <v>3</v>
      </c>
      <c r="H633">
        <v>2</v>
      </c>
      <c r="I633">
        <v>1</v>
      </c>
      <c r="J633">
        <v>4</v>
      </c>
      <c r="K633">
        <v>2</v>
      </c>
      <c r="L633">
        <v>3</v>
      </c>
      <c r="M633">
        <v>6</v>
      </c>
      <c r="N633">
        <v>4</v>
      </c>
      <c r="O633">
        <v>4</v>
      </c>
      <c r="P633">
        <v>2</v>
      </c>
      <c r="Q633">
        <v>5</v>
      </c>
      <c r="R633" t="s">
        <v>73</v>
      </c>
    </row>
    <row r="634" spans="1:18">
      <c r="A634" t="s">
        <v>3255</v>
      </c>
      <c r="B634">
        <v>4</v>
      </c>
      <c r="C634">
        <v>9</v>
      </c>
      <c r="D634">
        <v>3</v>
      </c>
      <c r="E634">
        <v>6</v>
      </c>
      <c r="F634">
        <v>9</v>
      </c>
      <c r="G634">
        <v>2</v>
      </c>
      <c r="H634">
        <v>2</v>
      </c>
      <c r="I634">
        <v>11</v>
      </c>
      <c r="J634">
        <v>6</v>
      </c>
      <c r="K634">
        <v>4</v>
      </c>
      <c r="L634">
        <v>5</v>
      </c>
      <c r="M634">
        <v>9</v>
      </c>
      <c r="N634">
        <v>2</v>
      </c>
      <c r="O634">
        <v>4</v>
      </c>
      <c r="P634">
        <v>2</v>
      </c>
      <c r="Q634">
        <v>3</v>
      </c>
      <c r="R634" t="s">
        <v>73</v>
      </c>
    </row>
    <row r="635" spans="1:18">
      <c r="A635" t="s">
        <v>3329</v>
      </c>
      <c r="B635">
        <v>5</v>
      </c>
      <c r="C635">
        <v>7</v>
      </c>
      <c r="D635">
        <v>4</v>
      </c>
      <c r="E635">
        <v>4</v>
      </c>
      <c r="F635">
        <v>4</v>
      </c>
      <c r="G635">
        <v>5</v>
      </c>
      <c r="H635">
        <v>5</v>
      </c>
      <c r="I635">
        <v>5</v>
      </c>
      <c r="J635">
        <v>7</v>
      </c>
      <c r="K635">
        <v>9</v>
      </c>
      <c r="L635">
        <v>3</v>
      </c>
      <c r="M635">
        <v>10</v>
      </c>
      <c r="N635">
        <v>2</v>
      </c>
      <c r="O635">
        <v>3</v>
      </c>
      <c r="P635">
        <v>7</v>
      </c>
      <c r="Q635">
        <v>4</v>
      </c>
      <c r="R635" t="s">
        <v>73</v>
      </c>
    </row>
    <row r="636" spans="1:18">
      <c r="A636" t="s">
        <v>4600</v>
      </c>
      <c r="B636">
        <v>11</v>
      </c>
      <c r="C636">
        <v>8</v>
      </c>
      <c r="D636">
        <v>10</v>
      </c>
      <c r="E636">
        <v>12</v>
      </c>
      <c r="F636">
        <v>10</v>
      </c>
      <c r="G636">
        <v>12</v>
      </c>
      <c r="H636">
        <v>16</v>
      </c>
      <c r="I636">
        <v>11</v>
      </c>
      <c r="J636">
        <v>8</v>
      </c>
      <c r="K636">
        <v>9</v>
      </c>
      <c r="L636">
        <v>10</v>
      </c>
      <c r="M636">
        <v>10</v>
      </c>
      <c r="N636">
        <v>11</v>
      </c>
      <c r="O636">
        <v>13</v>
      </c>
      <c r="P636">
        <v>7</v>
      </c>
      <c r="Q636">
        <v>12</v>
      </c>
      <c r="R636" t="s">
        <v>73</v>
      </c>
    </row>
    <row r="637" spans="1:18">
      <c r="A637" t="s">
        <v>5106</v>
      </c>
      <c r="B637">
        <v>16</v>
      </c>
      <c r="C637">
        <v>16</v>
      </c>
      <c r="D637">
        <v>10</v>
      </c>
      <c r="E637">
        <v>14</v>
      </c>
      <c r="F637">
        <v>15</v>
      </c>
      <c r="G637">
        <v>14</v>
      </c>
      <c r="H637">
        <v>17</v>
      </c>
      <c r="I637">
        <v>17</v>
      </c>
      <c r="J637">
        <v>13</v>
      </c>
      <c r="K637">
        <v>18</v>
      </c>
      <c r="L637">
        <v>10</v>
      </c>
      <c r="M637">
        <v>12</v>
      </c>
      <c r="N637">
        <v>15</v>
      </c>
      <c r="O637">
        <v>11</v>
      </c>
      <c r="P637">
        <v>11</v>
      </c>
      <c r="Q637">
        <v>18</v>
      </c>
      <c r="R637" t="s">
        <v>73</v>
      </c>
    </row>
    <row r="638" spans="1:18">
      <c r="A638" t="s">
        <v>1922</v>
      </c>
      <c r="B638">
        <v>4</v>
      </c>
      <c r="C638">
        <v>3</v>
      </c>
      <c r="D638">
        <v>0</v>
      </c>
      <c r="E638">
        <v>1</v>
      </c>
      <c r="F638">
        <v>3</v>
      </c>
      <c r="G638">
        <v>4</v>
      </c>
      <c r="H638">
        <v>0</v>
      </c>
      <c r="I638">
        <v>5</v>
      </c>
      <c r="J638">
        <v>1</v>
      </c>
      <c r="K638">
        <v>3</v>
      </c>
      <c r="L638">
        <v>3</v>
      </c>
      <c r="M638">
        <v>1</v>
      </c>
      <c r="N638">
        <v>3</v>
      </c>
      <c r="O638">
        <v>4</v>
      </c>
      <c r="P638">
        <v>2</v>
      </c>
      <c r="Q638">
        <v>3</v>
      </c>
      <c r="R638" t="s">
        <v>73</v>
      </c>
    </row>
    <row r="639" spans="1:18">
      <c r="A639" t="s">
        <v>1131</v>
      </c>
      <c r="B639">
        <v>2</v>
      </c>
      <c r="C639">
        <v>2</v>
      </c>
      <c r="D639">
        <v>1</v>
      </c>
      <c r="E639">
        <v>3</v>
      </c>
      <c r="F639">
        <v>3</v>
      </c>
      <c r="G639">
        <v>1</v>
      </c>
      <c r="H639">
        <v>1</v>
      </c>
      <c r="I639">
        <v>2</v>
      </c>
      <c r="J639">
        <v>0</v>
      </c>
      <c r="K639">
        <v>0</v>
      </c>
      <c r="L639">
        <v>3</v>
      </c>
      <c r="M639">
        <v>2</v>
      </c>
      <c r="N639">
        <v>0</v>
      </c>
      <c r="O639">
        <v>0</v>
      </c>
      <c r="P639">
        <v>0</v>
      </c>
      <c r="Q639">
        <v>4</v>
      </c>
      <c r="R639" t="s">
        <v>73</v>
      </c>
    </row>
    <row r="640" spans="1:18">
      <c r="A640" t="s">
        <v>4128</v>
      </c>
      <c r="B640">
        <v>9</v>
      </c>
      <c r="C640">
        <v>5</v>
      </c>
      <c r="D640">
        <v>11</v>
      </c>
      <c r="E640">
        <v>7</v>
      </c>
      <c r="F640">
        <v>13</v>
      </c>
      <c r="G640">
        <v>10</v>
      </c>
      <c r="H640">
        <v>5</v>
      </c>
      <c r="I640">
        <v>11</v>
      </c>
      <c r="J640">
        <v>11</v>
      </c>
      <c r="K640">
        <v>3</v>
      </c>
      <c r="L640">
        <v>8</v>
      </c>
      <c r="M640">
        <v>5</v>
      </c>
      <c r="N640">
        <v>3</v>
      </c>
      <c r="O640">
        <v>8</v>
      </c>
      <c r="P640">
        <v>10</v>
      </c>
      <c r="Q640">
        <v>11</v>
      </c>
      <c r="R640" t="s">
        <v>73</v>
      </c>
    </row>
    <row r="641" spans="1:18">
      <c r="A641" t="s">
        <v>4079</v>
      </c>
      <c r="B641">
        <v>6</v>
      </c>
      <c r="C641">
        <v>7</v>
      </c>
      <c r="D641">
        <v>9</v>
      </c>
      <c r="E641">
        <v>3</v>
      </c>
      <c r="F641">
        <v>7</v>
      </c>
      <c r="G641">
        <v>11</v>
      </c>
      <c r="H641">
        <v>8</v>
      </c>
      <c r="I641">
        <v>10</v>
      </c>
      <c r="J641">
        <v>6</v>
      </c>
      <c r="K641">
        <v>8</v>
      </c>
      <c r="L641">
        <v>8</v>
      </c>
      <c r="M641">
        <v>8</v>
      </c>
      <c r="N641">
        <v>7</v>
      </c>
      <c r="O641">
        <v>5</v>
      </c>
      <c r="P641">
        <v>11</v>
      </c>
      <c r="Q641">
        <v>12</v>
      </c>
      <c r="R641" t="s">
        <v>73</v>
      </c>
    </row>
    <row r="642" spans="1:18">
      <c r="A642" t="s">
        <v>2614</v>
      </c>
      <c r="B642">
        <v>3</v>
      </c>
      <c r="C642">
        <v>4</v>
      </c>
      <c r="D642">
        <v>3</v>
      </c>
      <c r="E642">
        <v>5</v>
      </c>
      <c r="F642">
        <v>6</v>
      </c>
      <c r="G642">
        <v>5</v>
      </c>
      <c r="H642">
        <v>1</v>
      </c>
      <c r="I642">
        <v>6</v>
      </c>
      <c r="J642">
        <v>5</v>
      </c>
      <c r="K642">
        <v>4</v>
      </c>
      <c r="L642">
        <v>3</v>
      </c>
      <c r="M642">
        <v>5</v>
      </c>
      <c r="N642">
        <v>1</v>
      </c>
      <c r="O642">
        <v>2</v>
      </c>
      <c r="P642">
        <v>3</v>
      </c>
      <c r="Q642">
        <v>4</v>
      </c>
      <c r="R642" t="s">
        <v>73</v>
      </c>
    </row>
    <row r="643" spans="1:18">
      <c r="A643" t="s">
        <v>2434</v>
      </c>
      <c r="B643">
        <v>2</v>
      </c>
      <c r="C643">
        <v>3</v>
      </c>
      <c r="D643">
        <v>4</v>
      </c>
      <c r="E643">
        <v>0</v>
      </c>
      <c r="F643">
        <v>2</v>
      </c>
      <c r="G643">
        <v>3</v>
      </c>
      <c r="H643">
        <v>2</v>
      </c>
      <c r="I643">
        <v>2</v>
      </c>
      <c r="J643">
        <v>7</v>
      </c>
      <c r="K643">
        <v>3</v>
      </c>
      <c r="L643">
        <v>2</v>
      </c>
      <c r="M643">
        <v>6</v>
      </c>
      <c r="N643">
        <v>5</v>
      </c>
      <c r="O643">
        <v>1</v>
      </c>
      <c r="P643">
        <v>9</v>
      </c>
      <c r="Q643">
        <v>4</v>
      </c>
      <c r="R643" t="s">
        <v>73</v>
      </c>
    </row>
    <row r="644" spans="1:18">
      <c r="A644" t="s">
        <v>2204</v>
      </c>
      <c r="B644">
        <v>4</v>
      </c>
      <c r="C644">
        <v>3</v>
      </c>
      <c r="D644">
        <v>2</v>
      </c>
      <c r="E644">
        <v>2</v>
      </c>
      <c r="F644">
        <v>1</v>
      </c>
      <c r="G644">
        <v>2</v>
      </c>
      <c r="H644">
        <v>4</v>
      </c>
      <c r="I644">
        <v>3</v>
      </c>
      <c r="J644">
        <v>4</v>
      </c>
      <c r="K644">
        <v>3</v>
      </c>
      <c r="L644">
        <v>3</v>
      </c>
      <c r="M644">
        <v>5</v>
      </c>
      <c r="N644">
        <v>3</v>
      </c>
      <c r="O644">
        <v>2</v>
      </c>
      <c r="P644">
        <v>0</v>
      </c>
      <c r="Q644">
        <v>6</v>
      </c>
      <c r="R644" t="s">
        <v>73</v>
      </c>
    </row>
    <row r="645" spans="1:18">
      <c r="A645" t="s">
        <v>4549</v>
      </c>
      <c r="B645">
        <v>7</v>
      </c>
      <c r="C645">
        <v>10</v>
      </c>
      <c r="D645">
        <v>15</v>
      </c>
      <c r="E645">
        <v>6</v>
      </c>
      <c r="F645">
        <v>10</v>
      </c>
      <c r="G645">
        <v>15</v>
      </c>
      <c r="H645">
        <v>16</v>
      </c>
      <c r="I645">
        <v>12</v>
      </c>
      <c r="J645">
        <v>13</v>
      </c>
      <c r="K645">
        <v>9</v>
      </c>
      <c r="L645">
        <v>8</v>
      </c>
      <c r="M645">
        <v>9</v>
      </c>
      <c r="N645">
        <v>8</v>
      </c>
      <c r="O645">
        <v>8</v>
      </c>
      <c r="P645">
        <v>12</v>
      </c>
      <c r="Q645">
        <v>7</v>
      </c>
      <c r="R645" t="s">
        <v>73</v>
      </c>
    </row>
    <row r="646" spans="1:18">
      <c r="A646" t="s">
        <v>1933</v>
      </c>
      <c r="B646">
        <v>3</v>
      </c>
      <c r="C646">
        <v>3</v>
      </c>
      <c r="D646">
        <v>3</v>
      </c>
      <c r="E646">
        <v>3</v>
      </c>
      <c r="F646">
        <v>2</v>
      </c>
      <c r="G646">
        <v>1</v>
      </c>
      <c r="H646">
        <v>4</v>
      </c>
      <c r="I646">
        <v>3</v>
      </c>
      <c r="J646">
        <v>3</v>
      </c>
      <c r="K646">
        <v>3</v>
      </c>
      <c r="L646">
        <v>2</v>
      </c>
      <c r="M646">
        <v>2</v>
      </c>
      <c r="N646">
        <v>1</v>
      </c>
      <c r="O646">
        <v>2</v>
      </c>
      <c r="P646">
        <v>2</v>
      </c>
      <c r="Q646">
        <v>3</v>
      </c>
      <c r="R646" t="s">
        <v>73</v>
      </c>
    </row>
    <row r="647" spans="1:18">
      <c r="A647" t="s">
        <v>5429</v>
      </c>
      <c r="B647">
        <v>17</v>
      </c>
      <c r="C647">
        <v>26</v>
      </c>
      <c r="D647">
        <v>15</v>
      </c>
      <c r="E647">
        <v>18</v>
      </c>
      <c r="F647">
        <v>18</v>
      </c>
      <c r="G647">
        <v>13</v>
      </c>
      <c r="H647">
        <v>14</v>
      </c>
      <c r="I647">
        <v>19</v>
      </c>
      <c r="J647">
        <v>16</v>
      </c>
      <c r="K647">
        <v>16</v>
      </c>
      <c r="L647">
        <v>19</v>
      </c>
      <c r="M647">
        <v>24</v>
      </c>
      <c r="N647">
        <v>15</v>
      </c>
      <c r="O647">
        <v>19</v>
      </c>
      <c r="P647">
        <v>18</v>
      </c>
      <c r="Q647">
        <v>13</v>
      </c>
      <c r="R647" t="s">
        <v>73</v>
      </c>
    </row>
    <row r="648" spans="1:18">
      <c r="A648" t="s">
        <v>1174</v>
      </c>
      <c r="B648">
        <v>2</v>
      </c>
      <c r="C648">
        <v>2</v>
      </c>
      <c r="D648">
        <v>1</v>
      </c>
      <c r="E648">
        <v>3</v>
      </c>
      <c r="F648">
        <v>1</v>
      </c>
      <c r="G648">
        <v>0</v>
      </c>
      <c r="H648">
        <v>2</v>
      </c>
      <c r="I648">
        <v>1</v>
      </c>
      <c r="J648">
        <v>2</v>
      </c>
      <c r="K648">
        <v>0</v>
      </c>
      <c r="L648">
        <v>2</v>
      </c>
      <c r="M648">
        <v>1</v>
      </c>
      <c r="N648">
        <v>1</v>
      </c>
      <c r="O648">
        <v>2</v>
      </c>
      <c r="P648">
        <v>1</v>
      </c>
      <c r="Q648">
        <v>3</v>
      </c>
      <c r="R648" t="s">
        <v>73</v>
      </c>
    </row>
    <row r="649" spans="1:18">
      <c r="A649" t="s">
        <v>48</v>
      </c>
      <c r="B649">
        <v>0</v>
      </c>
      <c r="C649">
        <v>1</v>
      </c>
      <c r="D649">
        <v>1</v>
      </c>
      <c r="E649">
        <v>0</v>
      </c>
      <c r="F649">
        <v>0</v>
      </c>
      <c r="G649">
        <v>0</v>
      </c>
      <c r="H649">
        <v>1</v>
      </c>
      <c r="I649">
        <v>2</v>
      </c>
      <c r="J649">
        <v>0</v>
      </c>
      <c r="K649">
        <v>0</v>
      </c>
      <c r="L649">
        <v>1</v>
      </c>
      <c r="M649">
        <v>3</v>
      </c>
      <c r="N649">
        <v>1</v>
      </c>
      <c r="O649">
        <v>0</v>
      </c>
      <c r="P649">
        <v>0</v>
      </c>
      <c r="Q649">
        <v>0</v>
      </c>
      <c r="R649" t="s">
        <v>73</v>
      </c>
    </row>
    <row r="650" spans="1:18">
      <c r="A650" t="s">
        <v>5546</v>
      </c>
      <c r="B650">
        <v>16</v>
      </c>
      <c r="C650">
        <v>20</v>
      </c>
      <c r="D650">
        <v>17</v>
      </c>
      <c r="E650">
        <v>19</v>
      </c>
      <c r="F650">
        <v>21</v>
      </c>
      <c r="G650">
        <v>27</v>
      </c>
      <c r="H650">
        <v>18</v>
      </c>
      <c r="I650">
        <v>23</v>
      </c>
      <c r="J650">
        <v>18</v>
      </c>
      <c r="K650">
        <v>21</v>
      </c>
      <c r="L650">
        <v>22</v>
      </c>
      <c r="M650">
        <v>22</v>
      </c>
      <c r="N650">
        <v>26</v>
      </c>
      <c r="O650">
        <v>14</v>
      </c>
      <c r="P650">
        <v>20</v>
      </c>
      <c r="Q650">
        <v>19</v>
      </c>
      <c r="R650" t="s">
        <v>73</v>
      </c>
    </row>
    <row r="651" spans="1:18">
      <c r="A651" t="s">
        <v>5529</v>
      </c>
      <c r="B651">
        <v>17</v>
      </c>
      <c r="C651">
        <v>20</v>
      </c>
      <c r="D651">
        <v>17</v>
      </c>
      <c r="E651">
        <v>23</v>
      </c>
      <c r="F651">
        <v>27</v>
      </c>
      <c r="G651">
        <v>21</v>
      </c>
      <c r="H651">
        <v>21</v>
      </c>
      <c r="I651">
        <v>21</v>
      </c>
      <c r="J651">
        <v>29</v>
      </c>
      <c r="K651">
        <v>22</v>
      </c>
      <c r="L651">
        <v>17</v>
      </c>
      <c r="M651">
        <v>14</v>
      </c>
      <c r="N651">
        <v>19</v>
      </c>
      <c r="O651">
        <v>14</v>
      </c>
      <c r="P651">
        <v>18</v>
      </c>
      <c r="Q651">
        <v>17</v>
      </c>
      <c r="R651" t="s">
        <v>73</v>
      </c>
    </row>
    <row r="652" spans="1:18">
      <c r="A652" t="s">
        <v>3885</v>
      </c>
      <c r="B652">
        <v>10</v>
      </c>
      <c r="C652">
        <v>11</v>
      </c>
      <c r="D652">
        <v>10</v>
      </c>
      <c r="E652">
        <v>12</v>
      </c>
      <c r="F652">
        <v>6</v>
      </c>
      <c r="G652">
        <v>4</v>
      </c>
      <c r="H652">
        <v>5</v>
      </c>
      <c r="I652">
        <v>5</v>
      </c>
      <c r="J652">
        <v>8</v>
      </c>
      <c r="K652">
        <v>9</v>
      </c>
      <c r="L652">
        <v>9</v>
      </c>
      <c r="M652">
        <v>7</v>
      </c>
      <c r="N652">
        <v>7</v>
      </c>
      <c r="O652">
        <v>3</v>
      </c>
      <c r="P652">
        <v>3</v>
      </c>
      <c r="Q652">
        <v>5</v>
      </c>
      <c r="R652" t="s">
        <v>73</v>
      </c>
    </row>
    <row r="653" spans="1:18">
      <c r="A653" t="s">
        <v>174</v>
      </c>
      <c r="B653">
        <v>2</v>
      </c>
      <c r="C653">
        <v>1</v>
      </c>
      <c r="D653">
        <v>1</v>
      </c>
      <c r="E653">
        <v>2</v>
      </c>
      <c r="F653">
        <v>0</v>
      </c>
      <c r="G653">
        <v>0</v>
      </c>
      <c r="H653">
        <v>0</v>
      </c>
      <c r="I653">
        <v>0</v>
      </c>
      <c r="J653">
        <v>1</v>
      </c>
      <c r="K653">
        <v>0</v>
      </c>
      <c r="L653">
        <v>1</v>
      </c>
      <c r="M653">
        <v>0</v>
      </c>
      <c r="N653">
        <v>0</v>
      </c>
      <c r="O653">
        <v>0</v>
      </c>
      <c r="P653">
        <v>1</v>
      </c>
      <c r="Q653">
        <v>1</v>
      </c>
      <c r="R653" t="s">
        <v>73</v>
      </c>
    </row>
    <row r="654" spans="1:18">
      <c r="A654" t="s">
        <v>4129</v>
      </c>
      <c r="B654">
        <v>7</v>
      </c>
      <c r="C654">
        <v>8</v>
      </c>
      <c r="D654">
        <v>11</v>
      </c>
      <c r="E654">
        <v>5</v>
      </c>
      <c r="F654">
        <v>11</v>
      </c>
      <c r="G654">
        <v>9</v>
      </c>
      <c r="H654">
        <v>9</v>
      </c>
      <c r="I654">
        <v>11</v>
      </c>
      <c r="J654">
        <v>10</v>
      </c>
      <c r="K654">
        <v>11</v>
      </c>
      <c r="L654">
        <v>5</v>
      </c>
      <c r="M654">
        <v>11</v>
      </c>
      <c r="N654">
        <v>6</v>
      </c>
      <c r="O654">
        <v>5</v>
      </c>
      <c r="P654">
        <v>3</v>
      </c>
      <c r="Q654">
        <v>8</v>
      </c>
      <c r="R654" t="s">
        <v>73</v>
      </c>
    </row>
    <row r="655" spans="1:18">
      <c r="A655" t="s">
        <v>392</v>
      </c>
      <c r="B655">
        <v>3</v>
      </c>
      <c r="C655">
        <v>0</v>
      </c>
      <c r="D655">
        <v>1</v>
      </c>
      <c r="E655">
        <v>1</v>
      </c>
      <c r="F655">
        <v>1</v>
      </c>
      <c r="G655">
        <v>0</v>
      </c>
      <c r="H655">
        <v>0</v>
      </c>
      <c r="I655">
        <v>0</v>
      </c>
      <c r="J655">
        <v>2</v>
      </c>
      <c r="K655">
        <v>0</v>
      </c>
      <c r="L655">
        <v>0</v>
      </c>
      <c r="M655">
        <v>0</v>
      </c>
      <c r="N655">
        <v>2</v>
      </c>
      <c r="O655">
        <v>2</v>
      </c>
      <c r="P655">
        <v>0</v>
      </c>
      <c r="Q655">
        <v>0</v>
      </c>
      <c r="R655" t="s">
        <v>73</v>
      </c>
    </row>
    <row r="656" spans="1:18">
      <c r="A656" t="s">
        <v>2005</v>
      </c>
      <c r="B656">
        <v>6</v>
      </c>
      <c r="C656">
        <v>2</v>
      </c>
      <c r="D656">
        <v>1</v>
      </c>
      <c r="E656">
        <v>4</v>
      </c>
      <c r="F656">
        <v>3</v>
      </c>
      <c r="G656">
        <v>4</v>
      </c>
      <c r="H656">
        <v>3</v>
      </c>
      <c r="I656">
        <v>4</v>
      </c>
      <c r="J656">
        <v>2</v>
      </c>
      <c r="K656">
        <v>1</v>
      </c>
      <c r="L656">
        <v>2</v>
      </c>
      <c r="M656">
        <v>5</v>
      </c>
      <c r="N656">
        <v>0</v>
      </c>
      <c r="O656">
        <v>1</v>
      </c>
      <c r="P656">
        <v>1</v>
      </c>
      <c r="Q656">
        <v>2</v>
      </c>
      <c r="R656" t="s">
        <v>73</v>
      </c>
    </row>
    <row r="657" spans="1:18">
      <c r="B657" s="3">
        <f>SUM(B629:B656)</f>
        <v>177</v>
      </c>
      <c r="C657" s="3">
        <f t="shared" ref="C657:Q657" si="11">SUM(C629:C656)</f>
        <v>182</v>
      </c>
      <c r="D657" s="3">
        <f t="shared" si="11"/>
        <v>164</v>
      </c>
      <c r="E657" s="3">
        <f t="shared" si="11"/>
        <v>166</v>
      </c>
      <c r="F657" s="3">
        <f t="shared" si="11"/>
        <v>183</v>
      </c>
      <c r="G657" s="3">
        <f t="shared" si="11"/>
        <v>171</v>
      </c>
      <c r="H657" s="3">
        <f t="shared" si="11"/>
        <v>160</v>
      </c>
      <c r="I657" s="3">
        <f t="shared" si="11"/>
        <v>191</v>
      </c>
      <c r="J657" s="3">
        <f t="shared" si="11"/>
        <v>183</v>
      </c>
      <c r="K657" s="3">
        <f t="shared" si="11"/>
        <v>162</v>
      </c>
      <c r="L657" s="3">
        <f t="shared" si="11"/>
        <v>158</v>
      </c>
      <c r="M657" s="3">
        <f t="shared" si="11"/>
        <v>186</v>
      </c>
      <c r="N657" s="3">
        <f t="shared" si="11"/>
        <v>147</v>
      </c>
      <c r="O657" s="3">
        <f t="shared" si="11"/>
        <v>134</v>
      </c>
      <c r="P657" s="3">
        <f t="shared" si="11"/>
        <v>149</v>
      </c>
      <c r="Q657" s="3">
        <f t="shared" si="11"/>
        <v>174</v>
      </c>
    </row>
    <row r="658" spans="1:18">
      <c r="A658" t="s">
        <v>551</v>
      </c>
      <c r="B658">
        <v>3</v>
      </c>
      <c r="C658">
        <v>2</v>
      </c>
      <c r="D658">
        <v>2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2</v>
      </c>
      <c r="K658">
        <v>1</v>
      </c>
      <c r="L658">
        <v>0</v>
      </c>
      <c r="M658">
        <v>1</v>
      </c>
      <c r="N658">
        <v>1</v>
      </c>
      <c r="O658">
        <v>1</v>
      </c>
      <c r="P658">
        <v>0</v>
      </c>
      <c r="Q658">
        <v>2</v>
      </c>
      <c r="R658" t="s">
        <v>560</v>
      </c>
    </row>
    <row r="659" spans="1:18">
      <c r="A659" t="s">
        <v>1751</v>
      </c>
      <c r="B659">
        <v>3</v>
      </c>
      <c r="C659">
        <v>3</v>
      </c>
      <c r="D659">
        <v>4</v>
      </c>
      <c r="E659">
        <v>2</v>
      </c>
      <c r="F659">
        <v>1</v>
      </c>
      <c r="G659">
        <v>2</v>
      </c>
      <c r="H659">
        <v>0</v>
      </c>
      <c r="I659">
        <v>1</v>
      </c>
      <c r="J659">
        <v>4</v>
      </c>
      <c r="K659">
        <v>3</v>
      </c>
      <c r="L659">
        <v>3</v>
      </c>
      <c r="M659">
        <v>4</v>
      </c>
      <c r="N659">
        <v>0</v>
      </c>
      <c r="O659">
        <v>1</v>
      </c>
      <c r="P659">
        <v>2</v>
      </c>
      <c r="Q659">
        <v>4</v>
      </c>
      <c r="R659" t="s">
        <v>560</v>
      </c>
    </row>
    <row r="660" spans="1:18">
      <c r="A660" t="s">
        <v>2266</v>
      </c>
      <c r="B660">
        <v>3</v>
      </c>
      <c r="C660">
        <v>2</v>
      </c>
      <c r="D660">
        <v>5</v>
      </c>
      <c r="E660">
        <v>0</v>
      </c>
      <c r="F660">
        <v>3</v>
      </c>
      <c r="G660">
        <v>4</v>
      </c>
      <c r="H660">
        <v>1</v>
      </c>
      <c r="I660">
        <v>1</v>
      </c>
      <c r="J660">
        <v>6</v>
      </c>
      <c r="K660">
        <v>4</v>
      </c>
      <c r="L660">
        <v>2</v>
      </c>
      <c r="M660">
        <v>6</v>
      </c>
      <c r="N660">
        <v>1</v>
      </c>
      <c r="O660">
        <v>4</v>
      </c>
      <c r="P660">
        <v>5</v>
      </c>
      <c r="Q660">
        <v>1</v>
      </c>
      <c r="R660" t="s">
        <v>560</v>
      </c>
    </row>
    <row r="661" spans="1:18">
      <c r="A661" t="s">
        <v>2371</v>
      </c>
      <c r="B661">
        <v>3</v>
      </c>
      <c r="C661">
        <v>5</v>
      </c>
      <c r="D661">
        <v>5</v>
      </c>
      <c r="E661">
        <v>2</v>
      </c>
      <c r="F661">
        <v>3</v>
      </c>
      <c r="G661">
        <v>6</v>
      </c>
      <c r="H661">
        <v>5</v>
      </c>
      <c r="I661">
        <v>1</v>
      </c>
      <c r="J661">
        <v>4</v>
      </c>
      <c r="K661">
        <v>4</v>
      </c>
      <c r="L661">
        <v>1</v>
      </c>
      <c r="M661">
        <v>3</v>
      </c>
      <c r="N661">
        <v>2</v>
      </c>
      <c r="O661">
        <v>2</v>
      </c>
      <c r="P661">
        <v>2</v>
      </c>
      <c r="Q661">
        <v>4</v>
      </c>
      <c r="R661" t="s">
        <v>560</v>
      </c>
    </row>
    <row r="662" spans="1:18">
      <c r="A662" t="s">
        <v>3329</v>
      </c>
      <c r="B662">
        <v>5</v>
      </c>
      <c r="C662">
        <v>7</v>
      </c>
      <c r="D662">
        <v>4</v>
      </c>
      <c r="E662">
        <v>4</v>
      </c>
      <c r="F662">
        <v>4</v>
      </c>
      <c r="G662">
        <v>5</v>
      </c>
      <c r="H662">
        <v>5</v>
      </c>
      <c r="I662">
        <v>5</v>
      </c>
      <c r="J662">
        <v>7</v>
      </c>
      <c r="K662">
        <v>9</v>
      </c>
      <c r="L662">
        <v>3</v>
      </c>
      <c r="M662">
        <v>10</v>
      </c>
      <c r="N662">
        <v>2</v>
      </c>
      <c r="O662">
        <v>3</v>
      </c>
      <c r="P662">
        <v>7</v>
      </c>
      <c r="Q662">
        <v>4</v>
      </c>
      <c r="R662" t="s">
        <v>560</v>
      </c>
    </row>
    <row r="663" spans="1:18">
      <c r="A663" t="s">
        <v>3512</v>
      </c>
      <c r="B663">
        <v>8</v>
      </c>
      <c r="C663">
        <v>7</v>
      </c>
      <c r="D663">
        <v>5</v>
      </c>
      <c r="E663">
        <v>3</v>
      </c>
      <c r="F663">
        <v>8</v>
      </c>
      <c r="G663">
        <v>5</v>
      </c>
      <c r="H663">
        <v>8</v>
      </c>
      <c r="I663">
        <v>6</v>
      </c>
      <c r="J663">
        <v>5</v>
      </c>
      <c r="K663">
        <v>3</v>
      </c>
      <c r="L663">
        <v>4</v>
      </c>
      <c r="M663">
        <v>5</v>
      </c>
      <c r="N663">
        <v>3</v>
      </c>
      <c r="O663">
        <v>8</v>
      </c>
      <c r="P663">
        <v>8</v>
      </c>
      <c r="Q663">
        <v>5</v>
      </c>
      <c r="R663" t="s">
        <v>560</v>
      </c>
    </row>
    <row r="664" spans="1:18">
      <c r="A664" t="s">
        <v>3539</v>
      </c>
      <c r="B664">
        <v>6</v>
      </c>
      <c r="C664">
        <v>7</v>
      </c>
      <c r="D664">
        <v>7</v>
      </c>
      <c r="E664">
        <v>6</v>
      </c>
      <c r="F664">
        <v>11</v>
      </c>
      <c r="G664">
        <v>5</v>
      </c>
      <c r="H664">
        <v>7</v>
      </c>
      <c r="I664">
        <v>7</v>
      </c>
      <c r="J664">
        <v>6</v>
      </c>
      <c r="K664">
        <v>8</v>
      </c>
      <c r="L664">
        <v>4</v>
      </c>
      <c r="M664">
        <v>3</v>
      </c>
      <c r="N664">
        <v>0</v>
      </c>
      <c r="O664">
        <v>4</v>
      </c>
      <c r="P664">
        <v>10</v>
      </c>
      <c r="Q664">
        <v>0</v>
      </c>
      <c r="R664" t="s">
        <v>560</v>
      </c>
    </row>
    <row r="665" spans="1:18">
      <c r="A665" t="s">
        <v>3628</v>
      </c>
      <c r="B665">
        <v>5</v>
      </c>
      <c r="C665">
        <v>5</v>
      </c>
      <c r="D665">
        <v>11</v>
      </c>
      <c r="E665">
        <v>10</v>
      </c>
      <c r="F665">
        <v>11</v>
      </c>
      <c r="G665">
        <v>7</v>
      </c>
      <c r="H665">
        <v>5</v>
      </c>
      <c r="I665">
        <v>9</v>
      </c>
      <c r="J665">
        <v>5</v>
      </c>
      <c r="K665">
        <v>4</v>
      </c>
      <c r="L665">
        <v>1</v>
      </c>
      <c r="M665">
        <v>7</v>
      </c>
      <c r="N665">
        <v>5</v>
      </c>
      <c r="O665">
        <v>5</v>
      </c>
      <c r="P665">
        <v>6</v>
      </c>
      <c r="Q665">
        <v>1</v>
      </c>
      <c r="R665" t="s">
        <v>560</v>
      </c>
    </row>
    <row r="666" spans="1:18">
      <c r="A666" t="s">
        <v>4725</v>
      </c>
      <c r="B666">
        <v>11</v>
      </c>
      <c r="C666">
        <v>13</v>
      </c>
      <c r="D666">
        <v>9</v>
      </c>
      <c r="E666">
        <v>15</v>
      </c>
      <c r="F666">
        <v>12</v>
      </c>
      <c r="G666">
        <v>7</v>
      </c>
      <c r="H666">
        <v>10</v>
      </c>
      <c r="I666">
        <v>15</v>
      </c>
      <c r="J666">
        <v>17</v>
      </c>
      <c r="K666">
        <v>11</v>
      </c>
      <c r="L666">
        <v>12</v>
      </c>
      <c r="M666">
        <v>8</v>
      </c>
      <c r="N666">
        <v>13</v>
      </c>
      <c r="O666">
        <v>8</v>
      </c>
      <c r="P666">
        <v>13</v>
      </c>
      <c r="Q666">
        <v>9</v>
      </c>
      <c r="R666" t="s">
        <v>560</v>
      </c>
    </row>
    <row r="667" spans="1:18">
      <c r="A667" t="s">
        <v>5989</v>
      </c>
      <c r="B667">
        <v>38</v>
      </c>
      <c r="C667">
        <v>42</v>
      </c>
      <c r="D667">
        <v>35</v>
      </c>
      <c r="E667">
        <v>56</v>
      </c>
      <c r="F667">
        <v>49</v>
      </c>
      <c r="G667">
        <v>36</v>
      </c>
      <c r="H667">
        <v>45</v>
      </c>
      <c r="I667">
        <v>43</v>
      </c>
      <c r="J667">
        <v>41</v>
      </c>
      <c r="K667">
        <v>43</v>
      </c>
      <c r="L667">
        <v>41</v>
      </c>
      <c r="M667">
        <v>33</v>
      </c>
      <c r="N667">
        <v>34</v>
      </c>
      <c r="O667">
        <v>51</v>
      </c>
      <c r="P667">
        <v>42</v>
      </c>
      <c r="Q667">
        <v>45</v>
      </c>
      <c r="R667" t="s">
        <v>560</v>
      </c>
    </row>
    <row r="668" spans="1:18">
      <c r="A668" t="s">
        <v>6004</v>
      </c>
      <c r="B668">
        <v>45</v>
      </c>
      <c r="C668">
        <v>48</v>
      </c>
      <c r="D668">
        <v>42</v>
      </c>
      <c r="E668">
        <v>38</v>
      </c>
      <c r="F668">
        <v>51</v>
      </c>
      <c r="G668">
        <v>38</v>
      </c>
      <c r="H668">
        <v>33</v>
      </c>
      <c r="I668">
        <v>41</v>
      </c>
      <c r="J668">
        <v>40</v>
      </c>
      <c r="K668">
        <v>44</v>
      </c>
      <c r="L668">
        <v>48</v>
      </c>
      <c r="M668">
        <v>44</v>
      </c>
      <c r="N668">
        <v>49</v>
      </c>
      <c r="O668">
        <v>57</v>
      </c>
      <c r="P668">
        <v>29</v>
      </c>
      <c r="Q668">
        <v>65</v>
      </c>
      <c r="R668" t="s">
        <v>560</v>
      </c>
    </row>
    <row r="669" spans="1:18">
      <c r="A669" t="s">
        <v>2498</v>
      </c>
      <c r="B669">
        <v>4</v>
      </c>
      <c r="C669">
        <v>6</v>
      </c>
      <c r="D669">
        <v>1</v>
      </c>
      <c r="E669">
        <v>2</v>
      </c>
      <c r="F669">
        <v>6</v>
      </c>
      <c r="G669">
        <v>3</v>
      </c>
      <c r="H669">
        <v>4</v>
      </c>
      <c r="I669">
        <v>5</v>
      </c>
      <c r="J669">
        <v>4</v>
      </c>
      <c r="K669">
        <v>3</v>
      </c>
      <c r="L669">
        <v>5</v>
      </c>
      <c r="M669">
        <v>3</v>
      </c>
      <c r="N669">
        <v>1</v>
      </c>
      <c r="O669">
        <v>6</v>
      </c>
      <c r="P669">
        <v>1</v>
      </c>
      <c r="Q669">
        <v>3</v>
      </c>
      <c r="R669" t="s">
        <v>560</v>
      </c>
    </row>
    <row r="670" spans="1:18">
      <c r="A670" t="s">
        <v>4627</v>
      </c>
      <c r="B670">
        <v>13</v>
      </c>
      <c r="C670">
        <v>14</v>
      </c>
      <c r="D670">
        <v>10</v>
      </c>
      <c r="E670">
        <v>9</v>
      </c>
      <c r="F670">
        <v>14</v>
      </c>
      <c r="G670">
        <v>14</v>
      </c>
      <c r="H670">
        <v>5</v>
      </c>
      <c r="I670">
        <v>7</v>
      </c>
      <c r="J670">
        <v>7</v>
      </c>
      <c r="K670">
        <v>8</v>
      </c>
      <c r="L670">
        <v>20</v>
      </c>
      <c r="M670">
        <v>10</v>
      </c>
      <c r="N670">
        <v>7</v>
      </c>
      <c r="O670">
        <v>14</v>
      </c>
      <c r="P670">
        <v>7</v>
      </c>
      <c r="Q670">
        <v>13</v>
      </c>
      <c r="R670" t="s">
        <v>560</v>
      </c>
    </row>
    <row r="671" spans="1:18">
      <c r="A671" t="s">
        <v>4412</v>
      </c>
      <c r="B671">
        <v>11</v>
      </c>
      <c r="C671">
        <v>11</v>
      </c>
      <c r="D671">
        <v>9</v>
      </c>
      <c r="E671">
        <v>10</v>
      </c>
      <c r="F671">
        <v>10</v>
      </c>
      <c r="G671">
        <v>13</v>
      </c>
      <c r="H671">
        <v>5</v>
      </c>
      <c r="I671">
        <v>16</v>
      </c>
      <c r="J671">
        <v>10</v>
      </c>
      <c r="K671">
        <v>13</v>
      </c>
      <c r="L671">
        <v>8</v>
      </c>
      <c r="M671">
        <v>9</v>
      </c>
      <c r="N671">
        <v>8</v>
      </c>
      <c r="O671">
        <v>6</v>
      </c>
      <c r="P671">
        <v>5</v>
      </c>
      <c r="Q671">
        <v>9</v>
      </c>
      <c r="R671" t="s">
        <v>560</v>
      </c>
    </row>
    <row r="672" spans="1:18">
      <c r="A672" t="s">
        <v>2929</v>
      </c>
      <c r="B672">
        <v>4</v>
      </c>
      <c r="C672">
        <v>2</v>
      </c>
      <c r="D672">
        <v>10</v>
      </c>
      <c r="E672">
        <v>4</v>
      </c>
      <c r="F672">
        <v>6</v>
      </c>
      <c r="G672">
        <v>5</v>
      </c>
      <c r="H672">
        <v>6</v>
      </c>
      <c r="I672">
        <v>4</v>
      </c>
      <c r="J672">
        <v>5</v>
      </c>
      <c r="K672">
        <v>8</v>
      </c>
      <c r="L672">
        <v>0</v>
      </c>
      <c r="M672">
        <v>1</v>
      </c>
      <c r="N672">
        <v>5</v>
      </c>
      <c r="O672">
        <v>3</v>
      </c>
      <c r="P672">
        <v>2</v>
      </c>
      <c r="Q672">
        <v>4</v>
      </c>
      <c r="R672" t="s">
        <v>560</v>
      </c>
    </row>
    <row r="673" spans="1:18">
      <c r="A673" t="s">
        <v>4079</v>
      </c>
      <c r="B673">
        <v>6</v>
      </c>
      <c r="C673">
        <v>7</v>
      </c>
      <c r="D673">
        <v>9</v>
      </c>
      <c r="E673">
        <v>3</v>
      </c>
      <c r="F673">
        <v>7</v>
      </c>
      <c r="G673">
        <v>11</v>
      </c>
      <c r="H673">
        <v>8</v>
      </c>
      <c r="I673">
        <v>10</v>
      </c>
      <c r="J673">
        <v>6</v>
      </c>
      <c r="K673">
        <v>8</v>
      </c>
      <c r="L673">
        <v>8</v>
      </c>
      <c r="M673">
        <v>8</v>
      </c>
      <c r="N673">
        <v>7</v>
      </c>
      <c r="O673">
        <v>5</v>
      </c>
      <c r="P673">
        <v>11</v>
      </c>
      <c r="Q673">
        <v>12</v>
      </c>
      <c r="R673" t="s">
        <v>560</v>
      </c>
    </row>
    <row r="674" spans="1:18">
      <c r="A674" t="s">
        <v>5116</v>
      </c>
      <c r="B674">
        <v>17</v>
      </c>
      <c r="C674">
        <v>14</v>
      </c>
      <c r="D674">
        <v>18</v>
      </c>
      <c r="E674">
        <v>20</v>
      </c>
      <c r="F674">
        <v>13</v>
      </c>
      <c r="G674">
        <v>12</v>
      </c>
      <c r="H674">
        <v>14</v>
      </c>
      <c r="I674">
        <v>21</v>
      </c>
      <c r="J674">
        <v>14</v>
      </c>
      <c r="K674">
        <v>13</v>
      </c>
      <c r="L674">
        <v>14</v>
      </c>
      <c r="M674">
        <v>9</v>
      </c>
      <c r="N674">
        <v>8</v>
      </c>
      <c r="O674">
        <v>15</v>
      </c>
      <c r="P674">
        <v>14</v>
      </c>
      <c r="Q674">
        <v>11</v>
      </c>
      <c r="R674" t="s">
        <v>560</v>
      </c>
    </row>
    <row r="675" spans="1:18">
      <c r="A675" t="s">
        <v>748</v>
      </c>
      <c r="B675">
        <v>1</v>
      </c>
      <c r="C675">
        <v>0</v>
      </c>
      <c r="D675">
        <v>0</v>
      </c>
      <c r="E675">
        <v>2</v>
      </c>
      <c r="F675">
        <v>2</v>
      </c>
      <c r="G675">
        <v>0</v>
      </c>
      <c r="H675">
        <v>0</v>
      </c>
      <c r="I675">
        <v>1</v>
      </c>
      <c r="J675">
        <v>2</v>
      </c>
      <c r="K675">
        <v>3</v>
      </c>
      <c r="L675">
        <v>2</v>
      </c>
      <c r="M675">
        <v>2</v>
      </c>
      <c r="N675">
        <v>2</v>
      </c>
      <c r="O675">
        <v>0</v>
      </c>
      <c r="P675">
        <v>1</v>
      </c>
      <c r="Q675">
        <v>0</v>
      </c>
      <c r="R675" t="s">
        <v>560</v>
      </c>
    </row>
    <row r="676" spans="1:18">
      <c r="A676" t="s">
        <v>3617</v>
      </c>
      <c r="B676">
        <v>6</v>
      </c>
      <c r="C676">
        <v>5</v>
      </c>
      <c r="D676">
        <v>4</v>
      </c>
      <c r="E676">
        <v>4</v>
      </c>
      <c r="F676">
        <v>9</v>
      </c>
      <c r="G676">
        <v>6</v>
      </c>
      <c r="H676">
        <v>4</v>
      </c>
      <c r="I676">
        <v>5</v>
      </c>
      <c r="J676">
        <v>6</v>
      </c>
      <c r="K676">
        <v>7</v>
      </c>
      <c r="L676">
        <v>5</v>
      </c>
      <c r="M676">
        <v>10</v>
      </c>
      <c r="N676">
        <v>9</v>
      </c>
      <c r="O676">
        <v>5</v>
      </c>
      <c r="P676">
        <v>5</v>
      </c>
      <c r="Q676">
        <v>6</v>
      </c>
      <c r="R676" t="s">
        <v>560</v>
      </c>
    </row>
    <row r="677" spans="1:18">
      <c r="A677" t="s">
        <v>4764</v>
      </c>
      <c r="B677">
        <v>15</v>
      </c>
      <c r="C677">
        <v>8</v>
      </c>
      <c r="D677">
        <v>12</v>
      </c>
      <c r="E677">
        <v>8</v>
      </c>
      <c r="F677">
        <v>13</v>
      </c>
      <c r="G677">
        <v>12</v>
      </c>
      <c r="H677">
        <v>9</v>
      </c>
      <c r="I677">
        <v>14</v>
      </c>
      <c r="J677">
        <v>12</v>
      </c>
      <c r="K677">
        <v>13</v>
      </c>
      <c r="L677">
        <v>13</v>
      </c>
      <c r="M677">
        <v>6</v>
      </c>
      <c r="N677">
        <v>10</v>
      </c>
      <c r="O677">
        <v>11</v>
      </c>
      <c r="P677">
        <v>18</v>
      </c>
      <c r="Q677">
        <v>12</v>
      </c>
      <c r="R677" t="s">
        <v>560</v>
      </c>
    </row>
    <row r="678" spans="1:18">
      <c r="A678" t="s">
        <v>4862</v>
      </c>
      <c r="B678">
        <v>11</v>
      </c>
      <c r="C678">
        <v>7</v>
      </c>
      <c r="D678">
        <v>13</v>
      </c>
      <c r="E678">
        <v>24</v>
      </c>
      <c r="F678">
        <v>19</v>
      </c>
      <c r="G678">
        <v>10</v>
      </c>
      <c r="H678">
        <v>18</v>
      </c>
      <c r="I678">
        <v>8</v>
      </c>
      <c r="J678">
        <v>9</v>
      </c>
      <c r="K678">
        <v>14</v>
      </c>
      <c r="L678">
        <v>9</v>
      </c>
      <c r="M678">
        <v>7</v>
      </c>
      <c r="N678">
        <v>19</v>
      </c>
      <c r="O678">
        <v>9</v>
      </c>
      <c r="P678">
        <v>12</v>
      </c>
      <c r="Q678">
        <v>10</v>
      </c>
      <c r="R678" t="s">
        <v>560</v>
      </c>
    </row>
    <row r="679" spans="1:18">
      <c r="A679" t="s">
        <v>703</v>
      </c>
      <c r="B679">
        <v>2</v>
      </c>
      <c r="C679">
        <v>2</v>
      </c>
      <c r="D679">
        <v>0</v>
      </c>
      <c r="E679">
        <v>2</v>
      </c>
      <c r="F679">
        <v>0</v>
      </c>
      <c r="G679">
        <v>0</v>
      </c>
      <c r="H679">
        <v>1</v>
      </c>
      <c r="I679">
        <v>1</v>
      </c>
      <c r="J679">
        <v>3</v>
      </c>
      <c r="K679">
        <v>1</v>
      </c>
      <c r="L679">
        <v>1</v>
      </c>
      <c r="M679">
        <v>0</v>
      </c>
      <c r="N679">
        <v>0</v>
      </c>
      <c r="O679">
        <v>2</v>
      </c>
      <c r="P679">
        <v>0</v>
      </c>
      <c r="Q679">
        <v>2</v>
      </c>
      <c r="R679" t="s">
        <v>560</v>
      </c>
    </row>
    <row r="680" spans="1:18">
      <c r="A680" t="s">
        <v>4665</v>
      </c>
      <c r="B680">
        <v>13</v>
      </c>
      <c r="C680">
        <v>8</v>
      </c>
      <c r="D680">
        <v>8</v>
      </c>
      <c r="E680">
        <v>15</v>
      </c>
      <c r="F680">
        <v>15</v>
      </c>
      <c r="G680">
        <v>9</v>
      </c>
      <c r="H680">
        <v>11</v>
      </c>
      <c r="I680">
        <v>13</v>
      </c>
      <c r="J680">
        <v>18</v>
      </c>
      <c r="K680">
        <v>14</v>
      </c>
      <c r="L680">
        <v>11</v>
      </c>
      <c r="M680">
        <v>7</v>
      </c>
      <c r="N680">
        <v>16</v>
      </c>
      <c r="O680">
        <v>7</v>
      </c>
      <c r="P680">
        <v>5</v>
      </c>
      <c r="Q680">
        <v>6</v>
      </c>
      <c r="R680" t="s">
        <v>560</v>
      </c>
    </row>
    <row r="681" spans="1:18">
      <c r="A681" t="s">
        <v>3554</v>
      </c>
      <c r="B681">
        <v>4</v>
      </c>
      <c r="C681">
        <v>7</v>
      </c>
      <c r="D681">
        <v>2</v>
      </c>
      <c r="E681">
        <v>6</v>
      </c>
      <c r="F681">
        <v>4</v>
      </c>
      <c r="G681">
        <v>4</v>
      </c>
      <c r="H681">
        <v>3</v>
      </c>
      <c r="I681">
        <v>8</v>
      </c>
      <c r="J681">
        <v>7</v>
      </c>
      <c r="K681">
        <v>2</v>
      </c>
      <c r="L681">
        <v>6</v>
      </c>
      <c r="M681">
        <v>6</v>
      </c>
      <c r="N681">
        <v>3</v>
      </c>
      <c r="O681">
        <v>12</v>
      </c>
      <c r="P681">
        <v>12</v>
      </c>
      <c r="Q681">
        <v>6</v>
      </c>
      <c r="R681" t="s">
        <v>560</v>
      </c>
    </row>
    <row r="682" spans="1:18">
      <c r="A682" t="s">
        <v>4356</v>
      </c>
      <c r="B682">
        <v>8</v>
      </c>
      <c r="C682">
        <v>9</v>
      </c>
      <c r="D682">
        <v>8</v>
      </c>
      <c r="E682">
        <v>14</v>
      </c>
      <c r="F682">
        <v>6</v>
      </c>
      <c r="G682">
        <v>8</v>
      </c>
      <c r="H682">
        <v>7</v>
      </c>
      <c r="I682">
        <v>12</v>
      </c>
      <c r="J682">
        <v>11</v>
      </c>
      <c r="K682">
        <v>7</v>
      </c>
      <c r="L682">
        <v>11</v>
      </c>
      <c r="M682">
        <v>9</v>
      </c>
      <c r="N682">
        <v>9</v>
      </c>
      <c r="O682">
        <v>11</v>
      </c>
      <c r="P682">
        <v>7</v>
      </c>
      <c r="Q682">
        <v>11</v>
      </c>
      <c r="R682" t="s">
        <v>560</v>
      </c>
    </row>
    <row r="683" spans="1:18">
      <c r="A683" t="s">
        <v>5981</v>
      </c>
      <c r="B683">
        <v>40</v>
      </c>
      <c r="C683">
        <v>42</v>
      </c>
      <c r="D683">
        <v>49</v>
      </c>
      <c r="E683">
        <v>41</v>
      </c>
      <c r="F683">
        <v>39</v>
      </c>
      <c r="G683">
        <v>37</v>
      </c>
      <c r="H683">
        <v>30</v>
      </c>
      <c r="I683">
        <v>39</v>
      </c>
      <c r="J683">
        <v>43</v>
      </c>
      <c r="K683">
        <v>37</v>
      </c>
      <c r="L683">
        <v>43</v>
      </c>
      <c r="M683">
        <v>41</v>
      </c>
      <c r="N683">
        <v>36</v>
      </c>
      <c r="O683">
        <v>35</v>
      </c>
      <c r="P683">
        <v>37</v>
      </c>
      <c r="Q683">
        <v>48</v>
      </c>
      <c r="R683" t="s">
        <v>560</v>
      </c>
    </row>
    <row r="684" spans="1:18">
      <c r="B684" s="3">
        <f>SUM(B658:B683)</f>
        <v>285</v>
      </c>
      <c r="C684" s="3">
        <f t="shared" ref="C684:Q684" si="12">SUM(C658:C683)</f>
        <v>283</v>
      </c>
      <c r="D684" s="3">
        <f t="shared" si="12"/>
        <v>282</v>
      </c>
      <c r="E684" s="3">
        <f t="shared" si="12"/>
        <v>300</v>
      </c>
      <c r="F684" s="3">
        <f t="shared" si="12"/>
        <v>316</v>
      </c>
      <c r="G684" s="3">
        <f t="shared" si="12"/>
        <v>259</v>
      </c>
      <c r="H684" s="3">
        <f t="shared" si="12"/>
        <v>244</v>
      </c>
      <c r="I684" s="3">
        <f t="shared" si="12"/>
        <v>293</v>
      </c>
      <c r="J684" s="3">
        <f t="shared" si="12"/>
        <v>294</v>
      </c>
      <c r="K684" s="3">
        <f t="shared" si="12"/>
        <v>285</v>
      </c>
      <c r="L684" s="3">
        <f t="shared" si="12"/>
        <v>275</v>
      </c>
      <c r="M684" s="3">
        <f t="shared" si="12"/>
        <v>252</v>
      </c>
      <c r="N684" s="3">
        <f t="shared" si="12"/>
        <v>250</v>
      </c>
      <c r="O684" s="3">
        <f t="shared" si="12"/>
        <v>285</v>
      </c>
      <c r="P684" s="3">
        <f t="shared" si="12"/>
        <v>261</v>
      </c>
      <c r="Q684" s="3">
        <f t="shared" si="12"/>
        <v>293</v>
      </c>
    </row>
    <row r="685" spans="1:18">
      <c r="A685" t="s">
        <v>22</v>
      </c>
      <c r="B685">
        <v>2</v>
      </c>
      <c r="C685">
        <v>0</v>
      </c>
      <c r="D685">
        <v>1</v>
      </c>
      <c r="E685">
        <v>3</v>
      </c>
      <c r="F685">
        <v>0</v>
      </c>
      <c r="G685">
        <v>0</v>
      </c>
      <c r="H685">
        <v>1</v>
      </c>
      <c r="I685">
        <v>0</v>
      </c>
      <c r="J685">
        <v>1</v>
      </c>
      <c r="K685">
        <v>1</v>
      </c>
      <c r="L685">
        <v>0</v>
      </c>
      <c r="M685">
        <v>0</v>
      </c>
      <c r="N685">
        <v>0</v>
      </c>
      <c r="O685">
        <v>1</v>
      </c>
      <c r="P685">
        <v>0</v>
      </c>
      <c r="Q685">
        <v>0</v>
      </c>
      <c r="R685" t="s">
        <v>35</v>
      </c>
    </row>
    <row r="686" spans="1:18">
      <c r="A686" t="s">
        <v>101</v>
      </c>
      <c r="B686">
        <v>1</v>
      </c>
      <c r="C686">
        <v>1</v>
      </c>
      <c r="D686">
        <v>2</v>
      </c>
      <c r="E686">
        <v>1</v>
      </c>
      <c r="F686">
        <v>0</v>
      </c>
      <c r="G686">
        <v>1</v>
      </c>
      <c r="H686">
        <v>0</v>
      </c>
      <c r="I686">
        <v>0</v>
      </c>
      <c r="J686">
        <v>1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2</v>
      </c>
      <c r="Q686">
        <v>1</v>
      </c>
      <c r="R686" t="s">
        <v>35</v>
      </c>
    </row>
    <row r="687" spans="1:18">
      <c r="A687" t="s">
        <v>270</v>
      </c>
      <c r="B687">
        <v>2</v>
      </c>
      <c r="C687">
        <v>0</v>
      </c>
      <c r="D687">
        <v>0</v>
      </c>
      <c r="E687">
        <v>3</v>
      </c>
      <c r="F687">
        <v>1</v>
      </c>
      <c r="G687">
        <v>0</v>
      </c>
      <c r="H687">
        <v>0</v>
      </c>
      <c r="I687">
        <v>2</v>
      </c>
      <c r="J687">
        <v>0</v>
      </c>
      <c r="K687">
        <v>0</v>
      </c>
      <c r="L687">
        <v>0</v>
      </c>
      <c r="M687">
        <v>1</v>
      </c>
      <c r="N687">
        <v>0</v>
      </c>
      <c r="O687">
        <v>2</v>
      </c>
      <c r="P687">
        <v>0</v>
      </c>
      <c r="Q687">
        <v>0</v>
      </c>
      <c r="R687" t="s">
        <v>35</v>
      </c>
    </row>
    <row r="688" spans="1:18">
      <c r="A688" t="s">
        <v>522</v>
      </c>
      <c r="B688">
        <v>1</v>
      </c>
      <c r="C688">
        <v>2</v>
      </c>
      <c r="D688">
        <v>1</v>
      </c>
      <c r="E688">
        <v>3</v>
      </c>
      <c r="F688">
        <v>1</v>
      </c>
      <c r="G688">
        <v>0</v>
      </c>
      <c r="H688">
        <v>2</v>
      </c>
      <c r="I688">
        <v>0</v>
      </c>
      <c r="J688">
        <v>0</v>
      </c>
      <c r="K688">
        <v>0</v>
      </c>
      <c r="L688">
        <v>0</v>
      </c>
      <c r="M688">
        <v>1</v>
      </c>
      <c r="N688">
        <v>1</v>
      </c>
      <c r="O688">
        <v>1</v>
      </c>
      <c r="P688">
        <v>1</v>
      </c>
      <c r="Q688">
        <v>0</v>
      </c>
      <c r="R688" t="s">
        <v>35</v>
      </c>
    </row>
    <row r="689" spans="1:18">
      <c r="A689" t="s">
        <v>606</v>
      </c>
      <c r="B689">
        <v>1</v>
      </c>
      <c r="C689">
        <v>2</v>
      </c>
      <c r="D689">
        <v>1</v>
      </c>
      <c r="E689">
        <v>2</v>
      </c>
      <c r="F689">
        <v>2</v>
      </c>
      <c r="G689">
        <v>1</v>
      </c>
      <c r="H689">
        <v>1</v>
      </c>
      <c r="I689">
        <v>1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3</v>
      </c>
      <c r="P689">
        <v>0</v>
      </c>
      <c r="Q689">
        <v>1</v>
      </c>
      <c r="R689" t="s">
        <v>35</v>
      </c>
    </row>
    <row r="690" spans="1:18">
      <c r="A690" t="s">
        <v>716</v>
      </c>
      <c r="B690">
        <v>5</v>
      </c>
      <c r="C690">
        <v>0</v>
      </c>
      <c r="D690">
        <v>0</v>
      </c>
      <c r="E690">
        <v>2</v>
      </c>
      <c r="F690">
        <v>0</v>
      </c>
      <c r="G690">
        <v>0</v>
      </c>
      <c r="H690">
        <v>2</v>
      </c>
      <c r="I690">
        <v>0</v>
      </c>
      <c r="J690">
        <v>0</v>
      </c>
      <c r="K690">
        <v>0</v>
      </c>
      <c r="L690">
        <v>3</v>
      </c>
      <c r="M690">
        <v>2</v>
      </c>
      <c r="N690">
        <v>2</v>
      </c>
      <c r="O690">
        <v>0</v>
      </c>
      <c r="P690">
        <v>1</v>
      </c>
      <c r="Q690">
        <v>1</v>
      </c>
      <c r="R690" t="s">
        <v>35</v>
      </c>
    </row>
    <row r="691" spans="1:18">
      <c r="A691" t="s">
        <v>1454</v>
      </c>
      <c r="B691">
        <v>3</v>
      </c>
      <c r="C691">
        <v>1</v>
      </c>
      <c r="D691">
        <v>1</v>
      </c>
      <c r="E691">
        <v>3</v>
      </c>
      <c r="F691">
        <v>3</v>
      </c>
      <c r="G691">
        <v>4</v>
      </c>
      <c r="H691">
        <v>1</v>
      </c>
      <c r="I691">
        <v>1</v>
      </c>
      <c r="J691">
        <v>1</v>
      </c>
      <c r="K691">
        <v>0</v>
      </c>
      <c r="L691">
        <v>1</v>
      </c>
      <c r="M691">
        <v>2</v>
      </c>
      <c r="N691">
        <v>1</v>
      </c>
      <c r="O691">
        <v>2</v>
      </c>
      <c r="P691">
        <v>3</v>
      </c>
      <c r="Q691">
        <v>2</v>
      </c>
      <c r="R691" t="s">
        <v>35</v>
      </c>
    </row>
    <row r="692" spans="1:18">
      <c r="A692" t="s">
        <v>1527</v>
      </c>
      <c r="B692">
        <v>2</v>
      </c>
      <c r="C692">
        <v>3</v>
      </c>
      <c r="D692">
        <v>4</v>
      </c>
      <c r="E692">
        <v>1</v>
      </c>
      <c r="F692">
        <v>0</v>
      </c>
      <c r="G692">
        <v>0</v>
      </c>
      <c r="H692">
        <v>1</v>
      </c>
      <c r="I692">
        <v>6</v>
      </c>
      <c r="J692">
        <v>2</v>
      </c>
      <c r="K692">
        <v>0</v>
      </c>
      <c r="L692">
        <v>2</v>
      </c>
      <c r="M692">
        <v>2</v>
      </c>
      <c r="N692">
        <v>1</v>
      </c>
      <c r="O692">
        <v>3</v>
      </c>
      <c r="P692">
        <v>2</v>
      </c>
      <c r="Q692">
        <v>2</v>
      </c>
      <c r="R692" t="s">
        <v>35</v>
      </c>
    </row>
    <row r="693" spans="1:18">
      <c r="A693" t="s">
        <v>1592</v>
      </c>
      <c r="B693">
        <v>4</v>
      </c>
      <c r="C693">
        <v>4</v>
      </c>
      <c r="D693">
        <v>2</v>
      </c>
      <c r="E693">
        <v>2</v>
      </c>
      <c r="F693">
        <v>1</v>
      </c>
      <c r="G693">
        <v>3</v>
      </c>
      <c r="H693">
        <v>0</v>
      </c>
      <c r="I693">
        <v>2</v>
      </c>
      <c r="J693">
        <v>1</v>
      </c>
      <c r="K693">
        <v>1</v>
      </c>
      <c r="L693">
        <v>2</v>
      </c>
      <c r="M693">
        <v>2</v>
      </c>
      <c r="N693">
        <v>2</v>
      </c>
      <c r="O693">
        <v>1</v>
      </c>
      <c r="P693">
        <v>2</v>
      </c>
      <c r="Q693">
        <v>3</v>
      </c>
      <c r="R693" t="s">
        <v>35</v>
      </c>
    </row>
    <row r="694" spans="1:18">
      <c r="A694" t="s">
        <v>2236</v>
      </c>
      <c r="B694">
        <v>5</v>
      </c>
      <c r="C694">
        <v>3</v>
      </c>
      <c r="D694">
        <v>4</v>
      </c>
      <c r="E694">
        <v>1</v>
      </c>
      <c r="F694">
        <v>3</v>
      </c>
      <c r="G694">
        <v>4</v>
      </c>
      <c r="H694">
        <v>0</v>
      </c>
      <c r="I694">
        <v>3</v>
      </c>
      <c r="J694">
        <v>2</v>
      </c>
      <c r="K694">
        <v>5</v>
      </c>
      <c r="L694">
        <v>5</v>
      </c>
      <c r="M694">
        <v>1</v>
      </c>
      <c r="N694">
        <v>1</v>
      </c>
      <c r="O694">
        <v>3</v>
      </c>
      <c r="P694">
        <v>5</v>
      </c>
      <c r="Q694">
        <v>3</v>
      </c>
      <c r="R694" t="s">
        <v>35</v>
      </c>
    </row>
    <row r="695" spans="1:18">
      <c r="A695" t="s">
        <v>2439</v>
      </c>
      <c r="B695">
        <v>5</v>
      </c>
      <c r="C695">
        <v>4</v>
      </c>
      <c r="D695">
        <v>4</v>
      </c>
      <c r="E695">
        <v>5</v>
      </c>
      <c r="F695">
        <v>2</v>
      </c>
      <c r="G695">
        <v>3</v>
      </c>
      <c r="H695">
        <v>4</v>
      </c>
      <c r="I695">
        <v>6</v>
      </c>
      <c r="J695">
        <v>2</v>
      </c>
      <c r="K695">
        <v>0</v>
      </c>
      <c r="L695">
        <v>5</v>
      </c>
      <c r="M695">
        <v>2</v>
      </c>
      <c r="N695">
        <v>4</v>
      </c>
      <c r="O695">
        <v>2</v>
      </c>
      <c r="P695">
        <v>1</v>
      </c>
      <c r="Q695">
        <v>7</v>
      </c>
      <c r="R695" t="s">
        <v>35</v>
      </c>
    </row>
    <row r="696" spans="1:18">
      <c r="A696" t="s">
        <v>2588</v>
      </c>
      <c r="B696">
        <v>1</v>
      </c>
      <c r="C696">
        <v>8</v>
      </c>
      <c r="D696">
        <v>5</v>
      </c>
      <c r="E696">
        <v>4</v>
      </c>
      <c r="F696">
        <v>6</v>
      </c>
      <c r="G696">
        <v>5</v>
      </c>
      <c r="H696">
        <v>2</v>
      </c>
      <c r="I696">
        <v>5</v>
      </c>
      <c r="J696">
        <v>5</v>
      </c>
      <c r="K696">
        <v>4</v>
      </c>
      <c r="L696">
        <v>1</v>
      </c>
      <c r="M696">
        <v>2</v>
      </c>
      <c r="N696">
        <v>2</v>
      </c>
      <c r="O696">
        <v>2</v>
      </c>
      <c r="P696">
        <v>3</v>
      </c>
      <c r="Q696">
        <v>4</v>
      </c>
      <c r="R696" t="s">
        <v>35</v>
      </c>
    </row>
    <row r="697" spans="1:18">
      <c r="A697" t="s">
        <v>3061</v>
      </c>
      <c r="B697">
        <v>7</v>
      </c>
      <c r="C697">
        <v>3</v>
      </c>
      <c r="D697">
        <v>3</v>
      </c>
      <c r="E697">
        <v>6</v>
      </c>
      <c r="F697">
        <v>8</v>
      </c>
      <c r="G697">
        <v>4</v>
      </c>
      <c r="H697">
        <v>0</v>
      </c>
      <c r="I697">
        <v>8</v>
      </c>
      <c r="J697">
        <v>5</v>
      </c>
      <c r="K697">
        <v>6</v>
      </c>
      <c r="L697">
        <v>4</v>
      </c>
      <c r="M697">
        <v>3</v>
      </c>
      <c r="N697">
        <v>0</v>
      </c>
      <c r="O697">
        <v>6</v>
      </c>
      <c r="P697">
        <v>6</v>
      </c>
      <c r="Q697">
        <v>5</v>
      </c>
      <c r="R697" t="s">
        <v>35</v>
      </c>
    </row>
    <row r="698" spans="1:18">
      <c r="A698" t="s">
        <v>3378</v>
      </c>
      <c r="B698">
        <v>6</v>
      </c>
      <c r="C698">
        <v>5</v>
      </c>
      <c r="D698">
        <v>9</v>
      </c>
      <c r="E698">
        <v>9</v>
      </c>
      <c r="F698">
        <v>4</v>
      </c>
      <c r="G698">
        <v>6</v>
      </c>
      <c r="H698">
        <v>2</v>
      </c>
      <c r="I698">
        <v>3</v>
      </c>
      <c r="J698">
        <v>6</v>
      </c>
      <c r="K698">
        <v>7</v>
      </c>
      <c r="L698">
        <v>5</v>
      </c>
      <c r="M698">
        <v>4</v>
      </c>
      <c r="N698">
        <v>8</v>
      </c>
      <c r="O698">
        <v>2</v>
      </c>
      <c r="P698">
        <v>5</v>
      </c>
      <c r="Q698">
        <v>5</v>
      </c>
      <c r="R698" t="s">
        <v>35</v>
      </c>
    </row>
    <row r="699" spans="1:18">
      <c r="A699" t="s">
        <v>3487</v>
      </c>
      <c r="B699">
        <v>5</v>
      </c>
      <c r="C699">
        <v>5</v>
      </c>
      <c r="D699">
        <v>5</v>
      </c>
      <c r="E699">
        <v>8</v>
      </c>
      <c r="F699">
        <v>8</v>
      </c>
      <c r="G699">
        <v>6</v>
      </c>
      <c r="H699">
        <v>3</v>
      </c>
      <c r="I699">
        <v>2</v>
      </c>
      <c r="J699">
        <v>9</v>
      </c>
      <c r="K699">
        <v>6</v>
      </c>
      <c r="L699">
        <v>5</v>
      </c>
      <c r="M699">
        <v>6</v>
      </c>
      <c r="N699">
        <v>6</v>
      </c>
      <c r="O699">
        <v>6</v>
      </c>
      <c r="P699">
        <v>5</v>
      </c>
      <c r="Q699">
        <v>5</v>
      </c>
      <c r="R699" t="s">
        <v>35</v>
      </c>
    </row>
    <row r="700" spans="1:18">
      <c r="A700" t="s">
        <v>3775</v>
      </c>
      <c r="B700">
        <v>6</v>
      </c>
      <c r="C700">
        <v>7</v>
      </c>
      <c r="D700">
        <v>9</v>
      </c>
      <c r="E700">
        <v>4</v>
      </c>
      <c r="F700">
        <v>9</v>
      </c>
      <c r="G700">
        <v>11</v>
      </c>
      <c r="H700">
        <v>10</v>
      </c>
      <c r="I700">
        <v>7</v>
      </c>
      <c r="J700">
        <v>7</v>
      </c>
      <c r="K700">
        <v>8</v>
      </c>
      <c r="L700">
        <v>5</v>
      </c>
      <c r="M700">
        <v>5</v>
      </c>
      <c r="N700">
        <v>4</v>
      </c>
      <c r="O700">
        <v>7</v>
      </c>
      <c r="P700">
        <v>4</v>
      </c>
      <c r="Q700">
        <v>4</v>
      </c>
      <c r="R700" t="s">
        <v>35</v>
      </c>
    </row>
    <row r="701" spans="1:18">
      <c r="A701" t="s">
        <v>3793</v>
      </c>
      <c r="B701">
        <v>7</v>
      </c>
      <c r="C701">
        <v>4</v>
      </c>
      <c r="D701">
        <v>14</v>
      </c>
      <c r="E701">
        <v>7</v>
      </c>
      <c r="F701">
        <v>8</v>
      </c>
      <c r="G701">
        <v>5</v>
      </c>
      <c r="H701">
        <v>8</v>
      </c>
      <c r="I701">
        <v>7</v>
      </c>
      <c r="J701">
        <v>5</v>
      </c>
      <c r="K701">
        <v>14</v>
      </c>
      <c r="L701">
        <v>1</v>
      </c>
      <c r="M701">
        <v>6</v>
      </c>
      <c r="N701">
        <v>5</v>
      </c>
      <c r="O701">
        <v>7</v>
      </c>
      <c r="P701">
        <v>6</v>
      </c>
      <c r="Q701">
        <v>3</v>
      </c>
      <c r="R701" t="s">
        <v>35</v>
      </c>
    </row>
    <row r="702" spans="1:18">
      <c r="A702" t="s">
        <v>4018</v>
      </c>
      <c r="B702">
        <v>10</v>
      </c>
      <c r="C702">
        <v>8</v>
      </c>
      <c r="D702">
        <v>7</v>
      </c>
      <c r="E702">
        <v>9</v>
      </c>
      <c r="F702">
        <v>8</v>
      </c>
      <c r="G702">
        <v>5</v>
      </c>
      <c r="H702">
        <v>8</v>
      </c>
      <c r="I702">
        <v>5</v>
      </c>
      <c r="J702">
        <v>8</v>
      </c>
      <c r="K702">
        <v>10</v>
      </c>
      <c r="L702">
        <v>6</v>
      </c>
      <c r="M702">
        <v>5</v>
      </c>
      <c r="N702">
        <v>8</v>
      </c>
      <c r="O702">
        <v>9</v>
      </c>
      <c r="P702">
        <v>11</v>
      </c>
      <c r="Q702">
        <v>5</v>
      </c>
      <c r="R702" t="s">
        <v>35</v>
      </c>
    </row>
    <row r="703" spans="1:18">
      <c r="A703" t="s">
        <v>4237</v>
      </c>
      <c r="B703">
        <v>6</v>
      </c>
      <c r="C703">
        <v>8</v>
      </c>
      <c r="D703">
        <v>6</v>
      </c>
      <c r="E703">
        <v>12</v>
      </c>
      <c r="F703">
        <v>10</v>
      </c>
      <c r="G703">
        <v>12</v>
      </c>
      <c r="H703">
        <v>6</v>
      </c>
      <c r="I703">
        <v>10</v>
      </c>
      <c r="J703">
        <v>12</v>
      </c>
      <c r="K703">
        <v>10</v>
      </c>
      <c r="L703">
        <v>8</v>
      </c>
      <c r="M703">
        <v>8</v>
      </c>
      <c r="N703">
        <v>8</v>
      </c>
      <c r="O703">
        <v>7</v>
      </c>
      <c r="P703">
        <v>9</v>
      </c>
      <c r="Q703">
        <v>7</v>
      </c>
      <c r="R703" t="s">
        <v>35</v>
      </c>
    </row>
    <row r="704" spans="1:18">
      <c r="A704" t="s">
        <v>4319</v>
      </c>
      <c r="B704">
        <v>11</v>
      </c>
      <c r="C704">
        <v>10</v>
      </c>
      <c r="D704">
        <v>14</v>
      </c>
      <c r="E704">
        <v>7</v>
      </c>
      <c r="F704">
        <v>5</v>
      </c>
      <c r="G704">
        <v>17</v>
      </c>
      <c r="H704">
        <v>11</v>
      </c>
      <c r="I704">
        <v>7</v>
      </c>
      <c r="J704">
        <v>6</v>
      </c>
      <c r="K704">
        <v>13</v>
      </c>
      <c r="L704">
        <v>5</v>
      </c>
      <c r="M704">
        <v>9</v>
      </c>
      <c r="N704">
        <v>11</v>
      </c>
      <c r="O704">
        <v>4</v>
      </c>
      <c r="P704">
        <v>9</v>
      </c>
      <c r="Q704">
        <v>8</v>
      </c>
      <c r="R704" t="s">
        <v>35</v>
      </c>
    </row>
    <row r="705" spans="1:18">
      <c r="A705" t="s">
        <v>4607</v>
      </c>
      <c r="B705">
        <v>7</v>
      </c>
      <c r="C705">
        <v>13</v>
      </c>
      <c r="D705">
        <v>13</v>
      </c>
      <c r="E705">
        <v>8</v>
      </c>
      <c r="F705">
        <v>10</v>
      </c>
      <c r="G705">
        <v>13</v>
      </c>
      <c r="H705">
        <v>16</v>
      </c>
      <c r="I705">
        <v>11</v>
      </c>
      <c r="J705">
        <v>13</v>
      </c>
      <c r="K705">
        <v>12</v>
      </c>
      <c r="L705">
        <v>4</v>
      </c>
      <c r="M705">
        <v>7</v>
      </c>
      <c r="N705">
        <v>7</v>
      </c>
      <c r="O705">
        <v>12</v>
      </c>
      <c r="P705">
        <v>9</v>
      </c>
      <c r="Q705">
        <v>15</v>
      </c>
      <c r="R705" t="s">
        <v>35</v>
      </c>
    </row>
    <row r="706" spans="1:18">
      <c r="A706" t="s">
        <v>4634</v>
      </c>
      <c r="B706">
        <v>13</v>
      </c>
      <c r="C706">
        <v>10</v>
      </c>
      <c r="D706">
        <v>6</v>
      </c>
      <c r="E706">
        <v>12</v>
      </c>
      <c r="F706">
        <v>6</v>
      </c>
      <c r="G706">
        <v>17</v>
      </c>
      <c r="H706">
        <v>11</v>
      </c>
      <c r="I706">
        <v>15</v>
      </c>
      <c r="J706">
        <v>9</v>
      </c>
      <c r="K706">
        <v>12</v>
      </c>
      <c r="L706">
        <v>11</v>
      </c>
      <c r="M706">
        <v>6</v>
      </c>
      <c r="N706">
        <v>14</v>
      </c>
      <c r="O706">
        <v>7</v>
      </c>
      <c r="P706">
        <v>10</v>
      </c>
      <c r="Q706">
        <v>13</v>
      </c>
      <c r="R706" t="s">
        <v>35</v>
      </c>
    </row>
    <row r="707" spans="1:18">
      <c r="A707" t="s">
        <v>4697</v>
      </c>
      <c r="B707">
        <v>12</v>
      </c>
      <c r="C707">
        <v>14</v>
      </c>
      <c r="D707">
        <v>8</v>
      </c>
      <c r="E707">
        <v>10</v>
      </c>
      <c r="F707">
        <v>11</v>
      </c>
      <c r="G707">
        <v>12</v>
      </c>
      <c r="H707">
        <v>14</v>
      </c>
      <c r="I707">
        <v>11</v>
      </c>
      <c r="J707">
        <v>13</v>
      </c>
      <c r="K707">
        <v>11</v>
      </c>
      <c r="L707">
        <v>9</v>
      </c>
      <c r="M707">
        <v>10</v>
      </c>
      <c r="N707">
        <v>17</v>
      </c>
      <c r="O707">
        <v>9</v>
      </c>
      <c r="P707">
        <v>13</v>
      </c>
      <c r="Q707">
        <v>7</v>
      </c>
      <c r="R707" t="s">
        <v>35</v>
      </c>
    </row>
    <row r="708" spans="1:18">
      <c r="A708" t="s">
        <v>4858</v>
      </c>
      <c r="B708">
        <v>18</v>
      </c>
      <c r="C708">
        <v>13</v>
      </c>
      <c r="D708">
        <v>14</v>
      </c>
      <c r="E708">
        <v>9</v>
      </c>
      <c r="F708">
        <v>15</v>
      </c>
      <c r="G708">
        <v>12</v>
      </c>
      <c r="H708">
        <v>12</v>
      </c>
      <c r="I708">
        <v>20</v>
      </c>
      <c r="J708">
        <v>12</v>
      </c>
      <c r="K708">
        <v>11</v>
      </c>
      <c r="L708">
        <v>9</v>
      </c>
      <c r="M708">
        <v>12</v>
      </c>
      <c r="N708">
        <v>11</v>
      </c>
      <c r="O708">
        <v>12</v>
      </c>
      <c r="P708">
        <v>8</v>
      </c>
      <c r="Q708">
        <v>10</v>
      </c>
      <c r="R708" t="s">
        <v>35</v>
      </c>
    </row>
    <row r="709" spans="1:18">
      <c r="A709" t="s">
        <v>4954</v>
      </c>
      <c r="B709">
        <v>8</v>
      </c>
      <c r="C709">
        <v>7</v>
      </c>
      <c r="D709">
        <v>4</v>
      </c>
      <c r="E709">
        <v>18</v>
      </c>
      <c r="F709">
        <v>26</v>
      </c>
      <c r="G709">
        <v>8</v>
      </c>
      <c r="H709">
        <v>4</v>
      </c>
      <c r="I709">
        <v>18</v>
      </c>
      <c r="J709">
        <v>24</v>
      </c>
      <c r="K709">
        <v>9</v>
      </c>
      <c r="L709">
        <v>25</v>
      </c>
      <c r="M709">
        <v>6</v>
      </c>
      <c r="N709">
        <v>6</v>
      </c>
      <c r="O709">
        <v>8</v>
      </c>
      <c r="P709">
        <v>10</v>
      </c>
      <c r="Q709">
        <v>28</v>
      </c>
      <c r="R709" t="s">
        <v>35</v>
      </c>
    </row>
    <row r="710" spans="1:18">
      <c r="A710" t="s">
        <v>4996</v>
      </c>
      <c r="B710">
        <v>15</v>
      </c>
      <c r="C710">
        <v>10</v>
      </c>
      <c r="D710">
        <v>11</v>
      </c>
      <c r="E710">
        <v>10</v>
      </c>
      <c r="F710">
        <v>12</v>
      </c>
      <c r="G710">
        <v>13</v>
      </c>
      <c r="H710">
        <v>19</v>
      </c>
      <c r="I710">
        <v>13</v>
      </c>
      <c r="J710">
        <v>12</v>
      </c>
      <c r="K710">
        <v>10</v>
      </c>
      <c r="L710">
        <v>11</v>
      </c>
      <c r="M710">
        <v>14</v>
      </c>
      <c r="N710">
        <v>17</v>
      </c>
      <c r="O710">
        <v>21</v>
      </c>
      <c r="P710">
        <v>12</v>
      </c>
      <c r="Q710">
        <v>16</v>
      </c>
      <c r="R710" t="s">
        <v>35</v>
      </c>
    </row>
    <row r="711" spans="1:18">
      <c r="A711" t="s">
        <v>5067</v>
      </c>
      <c r="B711">
        <v>18</v>
      </c>
      <c r="C711">
        <v>16</v>
      </c>
      <c r="D711">
        <v>8</v>
      </c>
      <c r="E711">
        <v>8</v>
      </c>
      <c r="F711">
        <v>10</v>
      </c>
      <c r="G711">
        <v>11</v>
      </c>
      <c r="H711">
        <v>14</v>
      </c>
      <c r="I711">
        <v>16</v>
      </c>
      <c r="J711">
        <v>16</v>
      </c>
      <c r="K711">
        <v>13</v>
      </c>
      <c r="L711">
        <v>18</v>
      </c>
      <c r="M711">
        <v>18</v>
      </c>
      <c r="N711">
        <v>8</v>
      </c>
      <c r="O711">
        <v>14</v>
      </c>
      <c r="P711">
        <v>13</v>
      </c>
      <c r="Q711">
        <v>20</v>
      </c>
      <c r="R711" t="s">
        <v>35</v>
      </c>
    </row>
    <row r="712" spans="1:18">
      <c r="A712" t="s">
        <v>5200</v>
      </c>
      <c r="B712">
        <v>15</v>
      </c>
      <c r="C712">
        <v>18</v>
      </c>
      <c r="D712">
        <v>18</v>
      </c>
      <c r="E712">
        <v>14</v>
      </c>
      <c r="F712">
        <v>10</v>
      </c>
      <c r="G712">
        <v>10</v>
      </c>
      <c r="H712">
        <v>16</v>
      </c>
      <c r="I712">
        <v>19</v>
      </c>
      <c r="J712">
        <v>17</v>
      </c>
      <c r="K712">
        <v>18</v>
      </c>
      <c r="L712">
        <v>17</v>
      </c>
      <c r="M712">
        <v>12</v>
      </c>
      <c r="N712">
        <v>9</v>
      </c>
      <c r="O712">
        <v>12</v>
      </c>
      <c r="P712">
        <v>17</v>
      </c>
      <c r="Q712">
        <v>16</v>
      </c>
      <c r="R712" t="s">
        <v>35</v>
      </c>
    </row>
    <row r="713" spans="1:18">
      <c r="A713" t="s">
        <v>5209</v>
      </c>
      <c r="B713">
        <v>14</v>
      </c>
      <c r="C713">
        <v>16</v>
      </c>
      <c r="D713">
        <v>19</v>
      </c>
      <c r="E713">
        <v>14</v>
      </c>
      <c r="F713">
        <v>16</v>
      </c>
      <c r="G713">
        <v>22</v>
      </c>
      <c r="H713">
        <v>8</v>
      </c>
      <c r="I713">
        <v>17</v>
      </c>
      <c r="J713">
        <v>18</v>
      </c>
      <c r="K713">
        <v>12</v>
      </c>
      <c r="L713">
        <v>16</v>
      </c>
      <c r="M713">
        <v>14</v>
      </c>
      <c r="N713">
        <v>13</v>
      </c>
      <c r="O713">
        <v>17</v>
      </c>
      <c r="P713">
        <v>11</v>
      </c>
      <c r="Q713">
        <v>15</v>
      </c>
      <c r="R713" t="s">
        <v>35</v>
      </c>
    </row>
    <row r="714" spans="1:18">
      <c r="A714" t="s">
        <v>5410</v>
      </c>
      <c r="B714">
        <v>19</v>
      </c>
      <c r="C714">
        <v>19</v>
      </c>
      <c r="D714">
        <v>17</v>
      </c>
      <c r="E714">
        <v>18</v>
      </c>
      <c r="F714">
        <v>18</v>
      </c>
      <c r="G714">
        <v>17</v>
      </c>
      <c r="H714">
        <v>20</v>
      </c>
      <c r="I714">
        <v>23</v>
      </c>
      <c r="J714">
        <v>17</v>
      </c>
      <c r="K714">
        <v>17</v>
      </c>
      <c r="L714">
        <v>16</v>
      </c>
      <c r="M714">
        <v>17</v>
      </c>
      <c r="N714">
        <v>11</v>
      </c>
      <c r="O714">
        <v>15</v>
      </c>
      <c r="P714">
        <v>15</v>
      </c>
      <c r="Q714">
        <v>16</v>
      </c>
      <c r="R714" t="s">
        <v>35</v>
      </c>
    </row>
    <row r="715" spans="1:18">
      <c r="A715" t="s">
        <v>5422</v>
      </c>
      <c r="B715">
        <v>20</v>
      </c>
      <c r="C715">
        <v>20</v>
      </c>
      <c r="D715">
        <v>21</v>
      </c>
      <c r="E715">
        <v>19</v>
      </c>
      <c r="F715">
        <v>14</v>
      </c>
      <c r="G715">
        <v>21</v>
      </c>
      <c r="H715">
        <v>12</v>
      </c>
      <c r="I715">
        <v>19</v>
      </c>
      <c r="J715">
        <v>21</v>
      </c>
      <c r="K715">
        <v>25</v>
      </c>
      <c r="L715">
        <v>19</v>
      </c>
      <c r="M715">
        <v>12</v>
      </c>
      <c r="N715">
        <v>13</v>
      </c>
      <c r="O715">
        <v>11</v>
      </c>
      <c r="P715">
        <v>16</v>
      </c>
      <c r="Q715">
        <v>15</v>
      </c>
      <c r="R715" t="s">
        <v>35</v>
      </c>
    </row>
    <row r="716" spans="1:18">
      <c r="A716" t="s">
        <v>5434</v>
      </c>
      <c r="B716">
        <v>20</v>
      </c>
      <c r="C716">
        <v>19</v>
      </c>
      <c r="D716">
        <v>20</v>
      </c>
      <c r="E716">
        <v>20</v>
      </c>
      <c r="F716">
        <v>16</v>
      </c>
      <c r="G716">
        <v>17</v>
      </c>
      <c r="H716">
        <v>19</v>
      </c>
      <c r="I716">
        <v>19</v>
      </c>
      <c r="J716">
        <v>7</v>
      </c>
      <c r="K716">
        <v>19</v>
      </c>
      <c r="L716">
        <v>13</v>
      </c>
      <c r="M716">
        <v>19</v>
      </c>
      <c r="N716">
        <v>11</v>
      </c>
      <c r="O716">
        <v>22</v>
      </c>
      <c r="P716">
        <v>19</v>
      </c>
      <c r="Q716">
        <v>23</v>
      </c>
      <c r="R716" t="s">
        <v>35</v>
      </c>
    </row>
    <row r="717" spans="1:18">
      <c r="A717" t="s">
        <v>5494</v>
      </c>
      <c r="B717">
        <v>24</v>
      </c>
      <c r="C717">
        <v>18</v>
      </c>
      <c r="D717">
        <v>21</v>
      </c>
      <c r="E717">
        <v>17</v>
      </c>
      <c r="F717">
        <v>19</v>
      </c>
      <c r="G717">
        <v>14</v>
      </c>
      <c r="H717">
        <v>13</v>
      </c>
      <c r="I717">
        <v>22</v>
      </c>
      <c r="J717">
        <v>27</v>
      </c>
      <c r="K717">
        <v>20</v>
      </c>
      <c r="L717">
        <v>18</v>
      </c>
      <c r="M717">
        <v>16</v>
      </c>
      <c r="N717">
        <v>25</v>
      </c>
      <c r="O717">
        <v>9</v>
      </c>
      <c r="P717">
        <v>22</v>
      </c>
      <c r="Q717">
        <v>23</v>
      </c>
      <c r="R717" t="s">
        <v>35</v>
      </c>
    </row>
    <row r="718" spans="1:18">
      <c r="A718" t="s">
        <v>5658</v>
      </c>
      <c r="B718">
        <v>23</v>
      </c>
      <c r="C718">
        <v>21</v>
      </c>
      <c r="D718">
        <v>23</v>
      </c>
      <c r="E718">
        <v>30</v>
      </c>
      <c r="F718">
        <v>28</v>
      </c>
      <c r="G718">
        <v>20</v>
      </c>
      <c r="H718">
        <v>11</v>
      </c>
      <c r="I718">
        <v>18</v>
      </c>
      <c r="J718">
        <v>24</v>
      </c>
      <c r="K718">
        <v>17</v>
      </c>
      <c r="L718">
        <v>22</v>
      </c>
      <c r="M718">
        <v>19</v>
      </c>
      <c r="N718">
        <v>20</v>
      </c>
      <c r="O718">
        <v>16</v>
      </c>
      <c r="P718">
        <v>22</v>
      </c>
      <c r="Q718">
        <v>29</v>
      </c>
      <c r="R718" t="s">
        <v>35</v>
      </c>
    </row>
    <row r="719" spans="1:18">
      <c r="A719" t="s">
        <v>5703</v>
      </c>
      <c r="B719">
        <v>14</v>
      </c>
      <c r="C719">
        <v>19</v>
      </c>
      <c r="D719">
        <v>30</v>
      </c>
      <c r="E719">
        <v>16</v>
      </c>
      <c r="F719">
        <v>24</v>
      </c>
      <c r="G719">
        <v>24</v>
      </c>
      <c r="H719">
        <v>25</v>
      </c>
      <c r="I719">
        <v>29</v>
      </c>
      <c r="J719">
        <v>22</v>
      </c>
      <c r="K719">
        <v>31</v>
      </c>
      <c r="L719">
        <v>29</v>
      </c>
      <c r="M719">
        <v>28</v>
      </c>
      <c r="N719">
        <v>28</v>
      </c>
      <c r="O719">
        <v>3</v>
      </c>
      <c r="P719">
        <v>34</v>
      </c>
      <c r="Q719">
        <v>9</v>
      </c>
      <c r="R719" t="s">
        <v>35</v>
      </c>
    </row>
    <row r="720" spans="1:18">
      <c r="A720" t="s">
        <v>5847</v>
      </c>
      <c r="B720">
        <v>26</v>
      </c>
      <c r="C720">
        <v>30</v>
      </c>
      <c r="D720">
        <v>23</v>
      </c>
      <c r="E720">
        <v>32</v>
      </c>
      <c r="F720">
        <v>32</v>
      </c>
      <c r="G720">
        <v>33</v>
      </c>
      <c r="H720">
        <v>18</v>
      </c>
      <c r="I720">
        <v>33</v>
      </c>
      <c r="J720">
        <v>26</v>
      </c>
      <c r="K720">
        <v>27</v>
      </c>
      <c r="L720">
        <v>35</v>
      </c>
      <c r="M720">
        <v>33</v>
      </c>
      <c r="N720">
        <v>24</v>
      </c>
      <c r="O720">
        <v>32</v>
      </c>
      <c r="P720">
        <v>27</v>
      </c>
      <c r="Q720">
        <v>26</v>
      </c>
      <c r="R720" t="s">
        <v>35</v>
      </c>
    </row>
    <row r="721" spans="1:18">
      <c r="A721" t="s">
        <v>5974</v>
      </c>
      <c r="B721">
        <v>42</v>
      </c>
      <c r="C721">
        <v>33</v>
      </c>
      <c r="D721">
        <v>31</v>
      </c>
      <c r="E721">
        <v>40</v>
      </c>
      <c r="F721">
        <v>45</v>
      </c>
      <c r="G721">
        <v>36</v>
      </c>
      <c r="H721">
        <v>39</v>
      </c>
      <c r="I721">
        <v>41</v>
      </c>
      <c r="J721">
        <v>40</v>
      </c>
      <c r="K721">
        <v>29</v>
      </c>
      <c r="L721">
        <v>37</v>
      </c>
      <c r="M721">
        <v>49</v>
      </c>
      <c r="N721">
        <v>45</v>
      </c>
      <c r="O721">
        <v>40</v>
      </c>
      <c r="P721">
        <v>32</v>
      </c>
      <c r="Q721">
        <v>37</v>
      </c>
      <c r="R721" t="s">
        <v>35</v>
      </c>
    </row>
    <row r="722" spans="1:18">
      <c r="A722" t="s">
        <v>6057</v>
      </c>
      <c r="B722">
        <v>58</v>
      </c>
      <c r="C722">
        <v>59</v>
      </c>
      <c r="D722">
        <v>58</v>
      </c>
      <c r="E722">
        <v>57</v>
      </c>
      <c r="F722">
        <v>74</v>
      </c>
      <c r="G722">
        <v>43</v>
      </c>
      <c r="H722">
        <v>53</v>
      </c>
      <c r="I722">
        <v>43</v>
      </c>
      <c r="J722">
        <v>47</v>
      </c>
      <c r="K722">
        <v>42</v>
      </c>
      <c r="L722">
        <v>57</v>
      </c>
      <c r="M722">
        <v>45</v>
      </c>
      <c r="N722">
        <v>57</v>
      </c>
      <c r="O722">
        <v>50</v>
      </c>
      <c r="P722">
        <v>52</v>
      </c>
      <c r="Q722">
        <v>43</v>
      </c>
      <c r="R722" t="s">
        <v>35</v>
      </c>
    </row>
    <row r="723" spans="1:18">
      <c r="A723" t="s">
        <v>6091</v>
      </c>
      <c r="B723">
        <v>51</v>
      </c>
      <c r="C723">
        <v>60</v>
      </c>
      <c r="D723">
        <v>62</v>
      </c>
      <c r="E723">
        <v>60</v>
      </c>
      <c r="F723">
        <v>63</v>
      </c>
      <c r="G723">
        <v>60</v>
      </c>
      <c r="H723">
        <v>53</v>
      </c>
      <c r="I723">
        <v>55</v>
      </c>
      <c r="J723">
        <v>56</v>
      </c>
      <c r="K723">
        <v>59</v>
      </c>
      <c r="L723">
        <v>48</v>
      </c>
      <c r="M723">
        <v>51</v>
      </c>
      <c r="N723">
        <v>55</v>
      </c>
      <c r="O723">
        <v>53</v>
      </c>
      <c r="P723">
        <v>47</v>
      </c>
      <c r="Q723">
        <v>55</v>
      </c>
      <c r="R723" t="s">
        <v>35</v>
      </c>
    </row>
    <row r="724" spans="1:18">
      <c r="A724" t="s">
        <v>6136</v>
      </c>
      <c r="B724">
        <v>87</v>
      </c>
      <c r="C724">
        <v>88</v>
      </c>
      <c r="D724">
        <v>83</v>
      </c>
      <c r="E724">
        <v>91</v>
      </c>
      <c r="F724">
        <v>98</v>
      </c>
      <c r="G724">
        <v>89</v>
      </c>
      <c r="H724">
        <v>87</v>
      </c>
      <c r="I724">
        <v>85</v>
      </c>
      <c r="J724">
        <v>97</v>
      </c>
      <c r="K724">
        <v>95</v>
      </c>
      <c r="L724">
        <v>87</v>
      </c>
      <c r="M724">
        <v>88</v>
      </c>
      <c r="N724">
        <v>89</v>
      </c>
      <c r="O724">
        <v>98</v>
      </c>
      <c r="P724">
        <v>94</v>
      </c>
      <c r="Q724">
        <v>101</v>
      </c>
      <c r="R724" t="s">
        <v>35</v>
      </c>
    </row>
    <row r="725" spans="1:18">
      <c r="A725" t="s">
        <v>1922</v>
      </c>
      <c r="B725">
        <v>4</v>
      </c>
      <c r="C725">
        <v>3</v>
      </c>
      <c r="D725">
        <v>0</v>
      </c>
      <c r="E725">
        <v>1</v>
      </c>
      <c r="F725">
        <v>3</v>
      </c>
      <c r="G725">
        <v>4</v>
      </c>
      <c r="H725">
        <v>0</v>
      </c>
      <c r="I725">
        <v>5</v>
      </c>
      <c r="J725">
        <v>1</v>
      </c>
      <c r="K725">
        <v>3</v>
      </c>
      <c r="L725">
        <v>3</v>
      </c>
      <c r="M725">
        <v>1</v>
      </c>
      <c r="N725">
        <v>3</v>
      </c>
      <c r="O725">
        <v>4</v>
      </c>
      <c r="P725">
        <v>2</v>
      </c>
      <c r="Q725">
        <v>3</v>
      </c>
      <c r="R725" t="s">
        <v>35</v>
      </c>
    </row>
    <row r="726" spans="1:18">
      <c r="A726" t="s">
        <v>456</v>
      </c>
      <c r="B726">
        <v>2</v>
      </c>
      <c r="C726">
        <v>2</v>
      </c>
      <c r="D726">
        <v>0</v>
      </c>
      <c r="E726">
        <v>0</v>
      </c>
      <c r="F726">
        <v>1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1</v>
      </c>
      <c r="M726">
        <v>3</v>
      </c>
      <c r="N726">
        <v>0</v>
      </c>
      <c r="O726">
        <v>2</v>
      </c>
      <c r="P726">
        <v>1</v>
      </c>
      <c r="Q726">
        <v>1</v>
      </c>
      <c r="R726" t="s">
        <v>35</v>
      </c>
    </row>
    <row r="727" spans="1:18">
      <c r="A727" t="s">
        <v>5274</v>
      </c>
      <c r="B727">
        <v>15</v>
      </c>
      <c r="C727">
        <v>19</v>
      </c>
      <c r="D727">
        <v>23</v>
      </c>
      <c r="E727">
        <v>21</v>
      </c>
      <c r="F727">
        <v>15</v>
      </c>
      <c r="G727">
        <v>15</v>
      </c>
      <c r="H727">
        <v>14</v>
      </c>
      <c r="I727">
        <v>10</v>
      </c>
      <c r="J727">
        <v>24</v>
      </c>
      <c r="K727">
        <v>17</v>
      </c>
      <c r="L727">
        <v>19</v>
      </c>
      <c r="M727">
        <v>14</v>
      </c>
      <c r="N727">
        <v>9</v>
      </c>
      <c r="O727">
        <v>14</v>
      </c>
      <c r="P727">
        <v>16</v>
      </c>
      <c r="Q727">
        <v>8</v>
      </c>
      <c r="R727" t="s">
        <v>35</v>
      </c>
    </row>
    <row r="728" spans="1:18">
      <c r="A728" t="s">
        <v>4299</v>
      </c>
      <c r="B728">
        <v>8</v>
      </c>
      <c r="C728">
        <v>10</v>
      </c>
      <c r="D728">
        <v>12</v>
      </c>
      <c r="E728">
        <v>10</v>
      </c>
      <c r="F728">
        <v>6</v>
      </c>
      <c r="G728">
        <v>11</v>
      </c>
      <c r="H728">
        <v>6</v>
      </c>
      <c r="I728">
        <v>12</v>
      </c>
      <c r="J728">
        <v>12</v>
      </c>
      <c r="K728">
        <v>9</v>
      </c>
      <c r="L728">
        <v>10</v>
      </c>
      <c r="M728">
        <v>7</v>
      </c>
      <c r="N728">
        <v>7</v>
      </c>
      <c r="O728">
        <v>10</v>
      </c>
      <c r="P728">
        <v>7</v>
      </c>
      <c r="Q728">
        <v>7</v>
      </c>
      <c r="R728" t="s">
        <v>35</v>
      </c>
    </row>
    <row r="729" spans="1:18">
      <c r="A729" t="s">
        <v>2540</v>
      </c>
      <c r="B729">
        <v>11</v>
      </c>
      <c r="C729">
        <v>5</v>
      </c>
      <c r="D729">
        <v>5</v>
      </c>
      <c r="E729">
        <v>5</v>
      </c>
      <c r="F729">
        <v>0</v>
      </c>
      <c r="G729">
        <v>5</v>
      </c>
      <c r="H729">
        <v>4</v>
      </c>
      <c r="I729">
        <v>1</v>
      </c>
      <c r="J729">
        <v>5</v>
      </c>
      <c r="K729">
        <v>3</v>
      </c>
      <c r="L729">
        <v>3</v>
      </c>
      <c r="M729">
        <v>1</v>
      </c>
      <c r="N729">
        <v>1</v>
      </c>
      <c r="O729">
        <v>3</v>
      </c>
      <c r="P729">
        <v>3</v>
      </c>
      <c r="Q729">
        <v>3</v>
      </c>
      <c r="R729" t="s">
        <v>35</v>
      </c>
    </row>
    <row r="730" spans="1:18">
      <c r="A730" t="s">
        <v>2596</v>
      </c>
      <c r="B730">
        <v>4</v>
      </c>
      <c r="C730">
        <v>4</v>
      </c>
      <c r="D730">
        <v>5</v>
      </c>
      <c r="E730">
        <v>3</v>
      </c>
      <c r="F730">
        <v>4</v>
      </c>
      <c r="G730">
        <v>2</v>
      </c>
      <c r="H730">
        <v>5</v>
      </c>
      <c r="I730">
        <v>4</v>
      </c>
      <c r="J730">
        <v>6</v>
      </c>
      <c r="K730">
        <v>2</v>
      </c>
      <c r="L730">
        <v>1</v>
      </c>
      <c r="M730">
        <v>6</v>
      </c>
      <c r="N730">
        <v>4</v>
      </c>
      <c r="O730">
        <v>5</v>
      </c>
      <c r="P730">
        <v>4</v>
      </c>
      <c r="Q730">
        <v>1</v>
      </c>
      <c r="R730" t="s">
        <v>35</v>
      </c>
    </row>
    <row r="731" spans="1:18">
      <c r="A731" t="s">
        <v>5269</v>
      </c>
      <c r="B731">
        <v>14</v>
      </c>
      <c r="C731">
        <v>18</v>
      </c>
      <c r="D731">
        <v>13</v>
      </c>
      <c r="E731">
        <v>13</v>
      </c>
      <c r="F731">
        <v>13</v>
      </c>
      <c r="G731">
        <v>16</v>
      </c>
      <c r="H731">
        <v>16</v>
      </c>
      <c r="I731">
        <v>15</v>
      </c>
      <c r="J731">
        <v>24</v>
      </c>
      <c r="K731">
        <v>21</v>
      </c>
      <c r="L731">
        <v>10</v>
      </c>
      <c r="M731">
        <v>15</v>
      </c>
      <c r="N731">
        <v>15</v>
      </c>
      <c r="O731">
        <v>18</v>
      </c>
      <c r="P731">
        <v>17</v>
      </c>
      <c r="Q731">
        <v>14</v>
      </c>
      <c r="R731" t="s">
        <v>35</v>
      </c>
    </row>
    <row r="732" spans="1:18">
      <c r="A732" t="s">
        <v>2354</v>
      </c>
      <c r="B732">
        <v>2</v>
      </c>
      <c r="C732">
        <v>4</v>
      </c>
      <c r="D732">
        <v>4</v>
      </c>
      <c r="E732">
        <v>0</v>
      </c>
      <c r="F732">
        <v>6</v>
      </c>
      <c r="G732">
        <v>3</v>
      </c>
      <c r="H732">
        <v>7</v>
      </c>
      <c r="I732">
        <v>2</v>
      </c>
      <c r="J732">
        <v>6</v>
      </c>
      <c r="K732">
        <v>2</v>
      </c>
      <c r="L732">
        <v>5</v>
      </c>
      <c r="M732">
        <v>0</v>
      </c>
      <c r="N732">
        <v>1</v>
      </c>
      <c r="O732">
        <v>5</v>
      </c>
      <c r="P732">
        <v>1</v>
      </c>
      <c r="Q732">
        <v>3</v>
      </c>
      <c r="R732" t="s">
        <v>35</v>
      </c>
    </row>
    <row r="733" spans="1:18">
      <c r="A733" t="s">
        <v>3349</v>
      </c>
      <c r="B733">
        <v>5</v>
      </c>
      <c r="C733">
        <v>6</v>
      </c>
      <c r="D733">
        <v>7</v>
      </c>
      <c r="E733">
        <v>4</v>
      </c>
      <c r="F733">
        <v>4</v>
      </c>
      <c r="G733">
        <v>5</v>
      </c>
      <c r="H733">
        <v>5</v>
      </c>
      <c r="I733">
        <v>5</v>
      </c>
      <c r="J733">
        <v>6</v>
      </c>
      <c r="K733">
        <v>6</v>
      </c>
      <c r="L733">
        <v>5</v>
      </c>
      <c r="M733">
        <v>6</v>
      </c>
      <c r="N733">
        <v>9</v>
      </c>
      <c r="O733">
        <v>3</v>
      </c>
      <c r="P733">
        <v>6</v>
      </c>
      <c r="Q733">
        <v>3</v>
      </c>
      <c r="R733" t="s">
        <v>35</v>
      </c>
    </row>
    <row r="734" spans="1:18">
      <c r="A734" t="s">
        <v>3183</v>
      </c>
      <c r="B734">
        <v>4</v>
      </c>
      <c r="C734">
        <v>7</v>
      </c>
      <c r="D734">
        <v>2</v>
      </c>
      <c r="E734">
        <v>3</v>
      </c>
      <c r="F734">
        <v>7</v>
      </c>
      <c r="G734">
        <v>5</v>
      </c>
      <c r="H734">
        <v>3</v>
      </c>
      <c r="I734">
        <v>7</v>
      </c>
      <c r="J734">
        <v>9</v>
      </c>
      <c r="K734">
        <v>6</v>
      </c>
      <c r="L734">
        <v>4</v>
      </c>
      <c r="M734">
        <v>9</v>
      </c>
      <c r="N734">
        <v>4</v>
      </c>
      <c r="O734">
        <v>3</v>
      </c>
      <c r="P734">
        <v>4</v>
      </c>
      <c r="Q734">
        <v>2</v>
      </c>
      <c r="R734" t="s">
        <v>35</v>
      </c>
    </row>
    <row r="735" spans="1:18">
      <c r="A735" t="s">
        <v>3720</v>
      </c>
      <c r="B735">
        <v>10</v>
      </c>
      <c r="C735">
        <v>8</v>
      </c>
      <c r="D735">
        <v>8</v>
      </c>
      <c r="E735">
        <v>7</v>
      </c>
      <c r="F735">
        <v>5</v>
      </c>
      <c r="G735">
        <v>8</v>
      </c>
      <c r="H735">
        <v>6</v>
      </c>
      <c r="I735">
        <v>6</v>
      </c>
      <c r="J735">
        <v>6</v>
      </c>
      <c r="K735">
        <v>7</v>
      </c>
      <c r="L735">
        <v>5</v>
      </c>
      <c r="M735">
        <v>1</v>
      </c>
      <c r="N735">
        <v>8</v>
      </c>
      <c r="O735">
        <v>5</v>
      </c>
      <c r="P735">
        <v>5</v>
      </c>
      <c r="Q735">
        <v>7</v>
      </c>
      <c r="R735" t="s">
        <v>35</v>
      </c>
    </row>
    <row r="736" spans="1:18">
      <c r="A736" t="s">
        <v>6042</v>
      </c>
      <c r="B736">
        <v>43</v>
      </c>
      <c r="C736">
        <v>60</v>
      </c>
      <c r="D736">
        <v>59</v>
      </c>
      <c r="E736">
        <v>49</v>
      </c>
      <c r="F736">
        <v>51</v>
      </c>
      <c r="G736">
        <v>55</v>
      </c>
      <c r="H736">
        <v>60</v>
      </c>
      <c r="I736">
        <v>47</v>
      </c>
      <c r="J736">
        <v>38</v>
      </c>
      <c r="K736">
        <v>43</v>
      </c>
      <c r="L736">
        <v>36</v>
      </c>
      <c r="M736">
        <v>40</v>
      </c>
      <c r="N736">
        <v>65</v>
      </c>
      <c r="O736">
        <v>38</v>
      </c>
      <c r="P736">
        <v>52</v>
      </c>
      <c r="Q736">
        <v>44</v>
      </c>
      <c r="R736" t="s">
        <v>35</v>
      </c>
    </row>
    <row r="737" spans="1:18">
      <c r="A737" t="s">
        <v>3188</v>
      </c>
      <c r="B737">
        <v>5</v>
      </c>
      <c r="C737">
        <v>2</v>
      </c>
      <c r="D737">
        <v>10</v>
      </c>
      <c r="E737">
        <v>4</v>
      </c>
      <c r="F737">
        <v>9</v>
      </c>
      <c r="G737">
        <v>3</v>
      </c>
      <c r="H737">
        <v>6</v>
      </c>
      <c r="I737">
        <v>8</v>
      </c>
      <c r="J737">
        <v>4</v>
      </c>
      <c r="K737">
        <v>2</v>
      </c>
      <c r="L737">
        <v>4</v>
      </c>
      <c r="M737">
        <v>4</v>
      </c>
      <c r="N737">
        <v>7</v>
      </c>
      <c r="O737">
        <v>3</v>
      </c>
      <c r="P737">
        <v>4</v>
      </c>
      <c r="Q737">
        <v>4</v>
      </c>
      <c r="R737" t="s">
        <v>35</v>
      </c>
    </row>
    <row r="738" spans="1:18">
      <c r="A738" t="s">
        <v>4022</v>
      </c>
      <c r="B738">
        <v>10</v>
      </c>
      <c r="C738">
        <v>7</v>
      </c>
      <c r="D738">
        <v>10</v>
      </c>
      <c r="E738">
        <v>3</v>
      </c>
      <c r="F738">
        <v>5</v>
      </c>
      <c r="G738">
        <v>11</v>
      </c>
      <c r="H738">
        <v>6</v>
      </c>
      <c r="I738">
        <v>9</v>
      </c>
      <c r="J738">
        <v>4</v>
      </c>
      <c r="K738">
        <v>14</v>
      </c>
      <c r="L738">
        <v>7</v>
      </c>
      <c r="M738">
        <v>7</v>
      </c>
      <c r="N738">
        <v>8</v>
      </c>
      <c r="O738">
        <v>9</v>
      </c>
      <c r="P738">
        <v>7</v>
      </c>
      <c r="Q738">
        <v>5</v>
      </c>
      <c r="R738" t="s">
        <v>35</v>
      </c>
    </row>
    <row r="739" spans="1:18">
      <c r="A739" t="s">
        <v>2812</v>
      </c>
      <c r="B739">
        <v>3</v>
      </c>
      <c r="C739">
        <v>8</v>
      </c>
      <c r="D739">
        <v>0</v>
      </c>
      <c r="E739">
        <v>2</v>
      </c>
      <c r="F739">
        <v>7</v>
      </c>
      <c r="G739">
        <v>6</v>
      </c>
      <c r="H739">
        <v>7</v>
      </c>
      <c r="I739">
        <v>5</v>
      </c>
      <c r="J739">
        <v>5</v>
      </c>
      <c r="K739">
        <v>3</v>
      </c>
      <c r="L739">
        <v>2</v>
      </c>
      <c r="M739">
        <v>2</v>
      </c>
      <c r="N739">
        <v>3</v>
      </c>
      <c r="O739">
        <v>4</v>
      </c>
      <c r="P739">
        <v>2</v>
      </c>
      <c r="Q739">
        <v>6</v>
      </c>
      <c r="R739" t="s">
        <v>35</v>
      </c>
    </row>
    <row r="740" spans="1:18">
      <c r="A740" t="s">
        <v>4072</v>
      </c>
      <c r="B740">
        <v>15</v>
      </c>
      <c r="C740">
        <v>6</v>
      </c>
      <c r="D740">
        <v>17</v>
      </c>
      <c r="E740">
        <v>16</v>
      </c>
      <c r="F740">
        <v>6</v>
      </c>
      <c r="G740">
        <v>14</v>
      </c>
      <c r="H740">
        <v>0</v>
      </c>
      <c r="I740">
        <v>0</v>
      </c>
      <c r="J740">
        <v>0</v>
      </c>
      <c r="K740">
        <v>13</v>
      </c>
      <c r="L740">
        <v>13</v>
      </c>
      <c r="M740">
        <v>0</v>
      </c>
      <c r="N740">
        <v>0</v>
      </c>
      <c r="O740">
        <v>9</v>
      </c>
      <c r="P740">
        <v>10</v>
      </c>
      <c r="Q740">
        <v>7</v>
      </c>
      <c r="R740" t="s">
        <v>35</v>
      </c>
    </row>
    <row r="741" spans="1:18">
      <c r="A741" t="s">
        <v>2826</v>
      </c>
      <c r="B741">
        <v>8</v>
      </c>
      <c r="C741">
        <v>2</v>
      </c>
      <c r="D741">
        <v>1</v>
      </c>
      <c r="E741">
        <v>1</v>
      </c>
      <c r="F741">
        <v>7</v>
      </c>
      <c r="G741">
        <v>4</v>
      </c>
      <c r="H741">
        <v>3</v>
      </c>
      <c r="I741">
        <v>3</v>
      </c>
      <c r="J741">
        <v>3</v>
      </c>
      <c r="K741">
        <v>4</v>
      </c>
      <c r="L741">
        <v>7</v>
      </c>
      <c r="M741">
        <v>2</v>
      </c>
      <c r="N741">
        <v>4</v>
      </c>
      <c r="O741">
        <v>7</v>
      </c>
      <c r="P741">
        <v>3</v>
      </c>
      <c r="Q741">
        <v>7</v>
      </c>
      <c r="R741" t="s">
        <v>35</v>
      </c>
    </row>
    <row r="742" spans="1:18">
      <c r="A742" t="s">
        <v>5061</v>
      </c>
      <c r="B742">
        <v>7</v>
      </c>
      <c r="C742">
        <v>17</v>
      </c>
      <c r="D742">
        <v>7</v>
      </c>
      <c r="E742">
        <v>9</v>
      </c>
      <c r="F742">
        <v>14</v>
      </c>
      <c r="G742">
        <v>18</v>
      </c>
      <c r="H742">
        <v>13</v>
      </c>
      <c r="I742">
        <v>24</v>
      </c>
      <c r="J742">
        <v>18</v>
      </c>
      <c r="K742">
        <v>15</v>
      </c>
      <c r="L742">
        <v>3</v>
      </c>
      <c r="M742">
        <v>23</v>
      </c>
      <c r="N742">
        <v>20</v>
      </c>
      <c r="O742">
        <v>9</v>
      </c>
      <c r="P742">
        <v>8</v>
      </c>
      <c r="Q742">
        <v>13</v>
      </c>
      <c r="R742" t="s">
        <v>35</v>
      </c>
    </row>
    <row r="743" spans="1:18">
      <c r="A743" t="s">
        <v>3609</v>
      </c>
      <c r="B743">
        <v>5</v>
      </c>
      <c r="C743">
        <v>7</v>
      </c>
      <c r="D743">
        <v>6</v>
      </c>
      <c r="E743">
        <v>7</v>
      </c>
      <c r="F743">
        <v>7</v>
      </c>
      <c r="G743">
        <v>4</v>
      </c>
      <c r="H743">
        <v>0</v>
      </c>
      <c r="I743">
        <v>9</v>
      </c>
      <c r="J743">
        <v>5</v>
      </c>
      <c r="K743">
        <v>8</v>
      </c>
      <c r="L743">
        <v>7</v>
      </c>
      <c r="M743">
        <v>7</v>
      </c>
      <c r="N743">
        <v>4</v>
      </c>
      <c r="O743">
        <v>6</v>
      </c>
      <c r="P743">
        <v>4</v>
      </c>
      <c r="Q743">
        <v>9</v>
      </c>
      <c r="R743" t="s">
        <v>35</v>
      </c>
    </row>
    <row r="744" spans="1:18">
      <c r="A744" t="s">
        <v>3205</v>
      </c>
      <c r="B744">
        <v>2</v>
      </c>
      <c r="C744">
        <v>5</v>
      </c>
      <c r="D744">
        <v>7</v>
      </c>
      <c r="E744">
        <v>3</v>
      </c>
      <c r="F744">
        <v>8</v>
      </c>
      <c r="G744">
        <v>6</v>
      </c>
      <c r="H744">
        <v>5</v>
      </c>
      <c r="I744">
        <v>1</v>
      </c>
      <c r="J744">
        <v>12</v>
      </c>
      <c r="K744">
        <v>4</v>
      </c>
      <c r="L744">
        <v>2</v>
      </c>
      <c r="M744">
        <v>5</v>
      </c>
      <c r="N744">
        <v>6</v>
      </c>
      <c r="O744">
        <v>4</v>
      </c>
      <c r="P744">
        <v>6</v>
      </c>
      <c r="Q744">
        <v>3</v>
      </c>
      <c r="R744" t="s">
        <v>35</v>
      </c>
    </row>
    <row r="745" spans="1:18">
      <c r="A745" t="s">
        <v>656</v>
      </c>
      <c r="B745">
        <v>2</v>
      </c>
      <c r="C745">
        <v>0</v>
      </c>
      <c r="D745">
        <v>1</v>
      </c>
      <c r="E745">
        <v>2</v>
      </c>
      <c r="F745">
        <v>2</v>
      </c>
      <c r="G745">
        <v>0</v>
      </c>
      <c r="H745">
        <v>0</v>
      </c>
      <c r="I745">
        <v>1</v>
      </c>
      <c r="J745">
        <v>1</v>
      </c>
      <c r="K745">
        <v>1</v>
      </c>
      <c r="L745">
        <v>0</v>
      </c>
      <c r="M745">
        <v>1</v>
      </c>
      <c r="N745">
        <v>1</v>
      </c>
      <c r="O745">
        <v>3</v>
      </c>
      <c r="P745">
        <v>0</v>
      </c>
      <c r="Q745">
        <v>2</v>
      </c>
      <c r="R745" t="s">
        <v>35</v>
      </c>
    </row>
    <row r="746" spans="1:18">
      <c r="A746" t="s">
        <v>5617</v>
      </c>
      <c r="B746">
        <v>24</v>
      </c>
      <c r="C746">
        <v>18</v>
      </c>
      <c r="D746">
        <v>15</v>
      </c>
      <c r="E746">
        <v>23</v>
      </c>
      <c r="F746">
        <v>24</v>
      </c>
      <c r="G746">
        <v>21</v>
      </c>
      <c r="H746">
        <v>14</v>
      </c>
      <c r="I746">
        <v>25</v>
      </c>
      <c r="J746">
        <v>15</v>
      </c>
      <c r="K746">
        <v>20</v>
      </c>
      <c r="L746">
        <v>23</v>
      </c>
      <c r="M746">
        <v>24</v>
      </c>
      <c r="N746">
        <v>19</v>
      </c>
      <c r="O746">
        <v>27</v>
      </c>
      <c r="P746">
        <v>20</v>
      </c>
      <c r="Q746">
        <v>23</v>
      </c>
      <c r="R746" t="s">
        <v>35</v>
      </c>
    </row>
    <row r="747" spans="1:18">
      <c r="A747" t="s">
        <v>810</v>
      </c>
      <c r="B747">
        <v>0</v>
      </c>
      <c r="C747">
        <v>0</v>
      </c>
      <c r="D747">
        <v>1</v>
      </c>
      <c r="E747">
        <v>1</v>
      </c>
      <c r="F747">
        <v>3</v>
      </c>
      <c r="G747">
        <v>1</v>
      </c>
      <c r="H747">
        <v>0</v>
      </c>
      <c r="I747">
        <v>3</v>
      </c>
      <c r="J747">
        <v>3</v>
      </c>
      <c r="K747">
        <v>2</v>
      </c>
      <c r="L747">
        <v>1</v>
      </c>
      <c r="M747">
        <v>1</v>
      </c>
      <c r="N747">
        <v>1</v>
      </c>
      <c r="O747">
        <v>0</v>
      </c>
      <c r="P747">
        <v>1</v>
      </c>
      <c r="Q747">
        <v>1</v>
      </c>
      <c r="R747" t="s">
        <v>35</v>
      </c>
    </row>
    <row r="748" spans="1:18">
      <c r="A748" t="s">
        <v>2516</v>
      </c>
      <c r="B748">
        <v>3</v>
      </c>
      <c r="C748">
        <v>4</v>
      </c>
      <c r="D748">
        <v>3</v>
      </c>
      <c r="E748">
        <v>6</v>
      </c>
      <c r="F748">
        <v>3</v>
      </c>
      <c r="G748">
        <v>2</v>
      </c>
      <c r="H748">
        <v>2</v>
      </c>
      <c r="I748">
        <v>6</v>
      </c>
      <c r="J748">
        <v>5</v>
      </c>
      <c r="K748">
        <v>3</v>
      </c>
      <c r="L748">
        <v>3</v>
      </c>
      <c r="M748">
        <v>2</v>
      </c>
      <c r="N748">
        <v>2</v>
      </c>
      <c r="O748">
        <v>5</v>
      </c>
      <c r="P748">
        <v>4</v>
      </c>
      <c r="Q748">
        <v>4</v>
      </c>
      <c r="R748" t="s">
        <v>35</v>
      </c>
    </row>
    <row r="749" spans="1:18">
      <c r="A749" t="s">
        <v>1060</v>
      </c>
      <c r="B749">
        <v>1</v>
      </c>
      <c r="C749">
        <v>1</v>
      </c>
      <c r="D749">
        <v>1</v>
      </c>
      <c r="E749">
        <v>1</v>
      </c>
      <c r="F749">
        <v>2</v>
      </c>
      <c r="G749">
        <v>2</v>
      </c>
      <c r="H749">
        <v>1</v>
      </c>
      <c r="I749">
        <v>0</v>
      </c>
      <c r="J749">
        <v>4</v>
      </c>
      <c r="K749">
        <v>3</v>
      </c>
      <c r="L749">
        <v>0</v>
      </c>
      <c r="M749">
        <v>2</v>
      </c>
      <c r="N749">
        <v>1</v>
      </c>
      <c r="O749">
        <v>1</v>
      </c>
      <c r="P749">
        <v>0</v>
      </c>
      <c r="Q749">
        <v>2</v>
      </c>
      <c r="R749" t="s">
        <v>35</v>
      </c>
    </row>
    <row r="750" spans="1:18">
      <c r="A750" t="s">
        <v>1996</v>
      </c>
      <c r="B750">
        <v>2</v>
      </c>
      <c r="C750">
        <v>2</v>
      </c>
      <c r="D750">
        <v>3</v>
      </c>
      <c r="E750">
        <v>3</v>
      </c>
      <c r="F750">
        <v>4</v>
      </c>
      <c r="G750">
        <v>2</v>
      </c>
      <c r="H750">
        <v>3</v>
      </c>
      <c r="I750">
        <v>2</v>
      </c>
      <c r="J750">
        <v>2</v>
      </c>
      <c r="K750">
        <v>2</v>
      </c>
      <c r="L750">
        <v>4</v>
      </c>
      <c r="M750">
        <v>1</v>
      </c>
      <c r="N750">
        <v>1</v>
      </c>
      <c r="O750">
        <v>5</v>
      </c>
      <c r="P750">
        <v>3</v>
      </c>
      <c r="Q750">
        <v>2</v>
      </c>
      <c r="R750" t="s">
        <v>35</v>
      </c>
    </row>
    <row r="751" spans="1:18">
      <c r="A751" t="s">
        <v>1680</v>
      </c>
      <c r="B751">
        <v>5</v>
      </c>
      <c r="C751">
        <v>1</v>
      </c>
      <c r="D751">
        <v>2</v>
      </c>
      <c r="E751">
        <v>1</v>
      </c>
      <c r="F751">
        <v>3</v>
      </c>
      <c r="G751">
        <v>3</v>
      </c>
      <c r="H751">
        <v>1</v>
      </c>
      <c r="I751">
        <v>3</v>
      </c>
      <c r="J751">
        <v>2</v>
      </c>
      <c r="K751">
        <v>4</v>
      </c>
      <c r="L751">
        <v>3</v>
      </c>
      <c r="M751">
        <v>1</v>
      </c>
      <c r="N751">
        <v>1</v>
      </c>
      <c r="O751">
        <v>0</v>
      </c>
      <c r="P751">
        <v>3</v>
      </c>
      <c r="Q751">
        <v>3</v>
      </c>
      <c r="R751" t="s">
        <v>35</v>
      </c>
    </row>
    <row r="752" spans="1:18">
      <c r="A752" t="s">
        <v>1482</v>
      </c>
      <c r="B752">
        <v>3</v>
      </c>
      <c r="C752">
        <v>3</v>
      </c>
      <c r="D752">
        <v>2</v>
      </c>
      <c r="E752">
        <v>1</v>
      </c>
      <c r="F752">
        <v>3</v>
      </c>
      <c r="G752">
        <v>1</v>
      </c>
      <c r="H752">
        <v>0</v>
      </c>
      <c r="I752">
        <v>4</v>
      </c>
      <c r="J752">
        <v>3</v>
      </c>
      <c r="K752">
        <v>3</v>
      </c>
      <c r="L752">
        <v>0</v>
      </c>
      <c r="M752">
        <v>2</v>
      </c>
      <c r="N752">
        <v>0</v>
      </c>
      <c r="O752">
        <v>1</v>
      </c>
      <c r="P752">
        <v>1</v>
      </c>
      <c r="Q752">
        <v>3</v>
      </c>
      <c r="R752" t="s">
        <v>35</v>
      </c>
    </row>
    <row r="753" spans="1:18">
      <c r="A753" t="s">
        <v>1135</v>
      </c>
      <c r="B753">
        <v>2</v>
      </c>
      <c r="C753">
        <v>0</v>
      </c>
      <c r="D753">
        <v>3</v>
      </c>
      <c r="E753">
        <v>1</v>
      </c>
      <c r="F753">
        <v>4</v>
      </c>
      <c r="G753">
        <v>2</v>
      </c>
      <c r="H753">
        <v>2</v>
      </c>
      <c r="I753">
        <v>0</v>
      </c>
      <c r="J753">
        <v>1</v>
      </c>
      <c r="K753">
        <v>0</v>
      </c>
      <c r="L753">
        <v>0</v>
      </c>
      <c r="M753">
        <v>0</v>
      </c>
      <c r="N753">
        <v>4</v>
      </c>
      <c r="O753">
        <v>2</v>
      </c>
      <c r="P753">
        <v>1</v>
      </c>
      <c r="Q753">
        <v>2</v>
      </c>
      <c r="R753" t="s">
        <v>35</v>
      </c>
    </row>
    <row r="754" spans="1:18">
      <c r="A754" t="s">
        <v>2649</v>
      </c>
      <c r="B754">
        <v>4</v>
      </c>
      <c r="C754">
        <v>3</v>
      </c>
      <c r="D754">
        <v>4</v>
      </c>
      <c r="E754">
        <v>2</v>
      </c>
      <c r="F754">
        <v>3</v>
      </c>
      <c r="G754">
        <v>3</v>
      </c>
      <c r="H754">
        <v>4</v>
      </c>
      <c r="I754">
        <v>3</v>
      </c>
      <c r="J754">
        <v>4</v>
      </c>
      <c r="K754">
        <v>4</v>
      </c>
      <c r="L754">
        <v>4</v>
      </c>
      <c r="M754">
        <v>5</v>
      </c>
      <c r="N754">
        <v>4</v>
      </c>
      <c r="O754">
        <v>3</v>
      </c>
      <c r="P754">
        <v>7</v>
      </c>
      <c r="Q754">
        <v>4</v>
      </c>
      <c r="R754" t="s">
        <v>35</v>
      </c>
    </row>
    <row r="755" spans="1:18">
      <c r="A755" t="s">
        <v>2443</v>
      </c>
      <c r="B755">
        <v>3</v>
      </c>
      <c r="C755">
        <v>3</v>
      </c>
      <c r="D755">
        <v>8</v>
      </c>
      <c r="E755">
        <v>3</v>
      </c>
      <c r="F755">
        <v>3</v>
      </c>
      <c r="G755">
        <v>4</v>
      </c>
      <c r="H755">
        <v>3</v>
      </c>
      <c r="I755">
        <v>3</v>
      </c>
      <c r="J755">
        <v>6</v>
      </c>
      <c r="K755">
        <v>3</v>
      </c>
      <c r="L755">
        <v>4</v>
      </c>
      <c r="M755">
        <v>2</v>
      </c>
      <c r="N755">
        <v>2</v>
      </c>
      <c r="O755">
        <v>3</v>
      </c>
      <c r="P755">
        <v>4</v>
      </c>
      <c r="Q755">
        <v>2</v>
      </c>
      <c r="R755" t="s">
        <v>35</v>
      </c>
    </row>
    <row r="756" spans="1:18">
      <c r="A756" t="s">
        <v>2666</v>
      </c>
      <c r="B756">
        <v>4</v>
      </c>
      <c r="C756">
        <v>4</v>
      </c>
      <c r="D756">
        <v>5</v>
      </c>
      <c r="E756">
        <v>5</v>
      </c>
      <c r="F756">
        <v>2</v>
      </c>
      <c r="G756">
        <v>2</v>
      </c>
      <c r="H756">
        <v>3</v>
      </c>
      <c r="I756">
        <v>7</v>
      </c>
      <c r="J756">
        <v>6</v>
      </c>
      <c r="K756">
        <v>5</v>
      </c>
      <c r="L756">
        <v>4</v>
      </c>
      <c r="M756">
        <v>2</v>
      </c>
      <c r="N756">
        <v>0</v>
      </c>
      <c r="O756">
        <v>6</v>
      </c>
      <c r="P756">
        <v>4</v>
      </c>
      <c r="Q756">
        <v>3</v>
      </c>
      <c r="R756" t="s">
        <v>35</v>
      </c>
    </row>
    <row r="757" spans="1:18">
      <c r="A757" t="s">
        <v>348</v>
      </c>
      <c r="B757">
        <v>1</v>
      </c>
      <c r="C757">
        <v>1</v>
      </c>
      <c r="D757">
        <v>0</v>
      </c>
      <c r="E757">
        <v>0</v>
      </c>
      <c r="F757">
        <v>1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2</v>
      </c>
      <c r="M757">
        <v>2</v>
      </c>
      <c r="N757">
        <v>1</v>
      </c>
      <c r="O757">
        <v>1</v>
      </c>
      <c r="P757">
        <v>1</v>
      </c>
      <c r="Q757">
        <v>2</v>
      </c>
      <c r="R757" t="s">
        <v>35</v>
      </c>
    </row>
    <row r="758" spans="1:18">
      <c r="A758" t="s">
        <v>2277</v>
      </c>
      <c r="B758">
        <v>8</v>
      </c>
      <c r="C758">
        <v>1</v>
      </c>
      <c r="D758">
        <v>3</v>
      </c>
      <c r="E758">
        <v>1</v>
      </c>
      <c r="F758">
        <v>2</v>
      </c>
      <c r="G758">
        <v>4</v>
      </c>
      <c r="H758">
        <v>0</v>
      </c>
      <c r="I758">
        <v>7</v>
      </c>
      <c r="J758">
        <v>1</v>
      </c>
      <c r="K758">
        <v>4</v>
      </c>
      <c r="L758">
        <v>5</v>
      </c>
      <c r="M758">
        <v>1</v>
      </c>
      <c r="N758">
        <v>4</v>
      </c>
      <c r="O758">
        <v>3</v>
      </c>
      <c r="P758">
        <v>2</v>
      </c>
      <c r="Q758">
        <v>3</v>
      </c>
      <c r="R758" t="s">
        <v>35</v>
      </c>
    </row>
    <row r="759" spans="1:18">
      <c r="A759" t="s">
        <v>1791</v>
      </c>
      <c r="B759">
        <v>2</v>
      </c>
      <c r="C759">
        <v>4</v>
      </c>
      <c r="D759">
        <v>4</v>
      </c>
      <c r="E759">
        <v>5</v>
      </c>
      <c r="F759">
        <v>0</v>
      </c>
      <c r="G759">
        <v>1</v>
      </c>
      <c r="H759">
        <v>1</v>
      </c>
      <c r="I759">
        <v>4</v>
      </c>
      <c r="J759">
        <v>0</v>
      </c>
      <c r="K759">
        <v>5</v>
      </c>
      <c r="L759">
        <v>2</v>
      </c>
      <c r="M759">
        <v>5</v>
      </c>
      <c r="N759">
        <v>3</v>
      </c>
      <c r="O759">
        <v>1</v>
      </c>
      <c r="P759">
        <v>0</v>
      </c>
      <c r="Q759">
        <v>0</v>
      </c>
      <c r="R759" t="s">
        <v>35</v>
      </c>
    </row>
    <row r="760" spans="1:18">
      <c r="A760" t="s">
        <v>3103</v>
      </c>
      <c r="B760">
        <v>4</v>
      </c>
      <c r="C760">
        <v>5</v>
      </c>
      <c r="D760">
        <v>3</v>
      </c>
      <c r="E760">
        <v>5</v>
      </c>
      <c r="F760">
        <v>4</v>
      </c>
      <c r="G760">
        <v>5</v>
      </c>
      <c r="H760">
        <v>7</v>
      </c>
      <c r="I760">
        <v>4</v>
      </c>
      <c r="J760">
        <v>5</v>
      </c>
      <c r="K760">
        <v>4</v>
      </c>
      <c r="L760">
        <v>5</v>
      </c>
      <c r="M760">
        <v>4</v>
      </c>
      <c r="N760">
        <v>5</v>
      </c>
      <c r="O760">
        <v>6</v>
      </c>
      <c r="P760">
        <v>4</v>
      </c>
      <c r="Q760">
        <v>6</v>
      </c>
      <c r="R760" t="s">
        <v>35</v>
      </c>
    </row>
    <row r="761" spans="1:18">
      <c r="A761" t="s">
        <v>2204</v>
      </c>
      <c r="B761">
        <v>4</v>
      </c>
      <c r="C761">
        <v>3</v>
      </c>
      <c r="D761">
        <v>2</v>
      </c>
      <c r="E761">
        <v>2</v>
      </c>
      <c r="F761">
        <v>1</v>
      </c>
      <c r="G761">
        <v>2</v>
      </c>
      <c r="H761">
        <v>4</v>
      </c>
      <c r="I761">
        <v>3</v>
      </c>
      <c r="J761">
        <v>4</v>
      </c>
      <c r="K761">
        <v>3</v>
      </c>
      <c r="L761">
        <v>3</v>
      </c>
      <c r="M761">
        <v>5</v>
      </c>
      <c r="N761">
        <v>3</v>
      </c>
      <c r="O761">
        <v>2</v>
      </c>
      <c r="P761">
        <v>0</v>
      </c>
      <c r="Q761">
        <v>6</v>
      </c>
      <c r="R761" t="s">
        <v>35</v>
      </c>
    </row>
    <row r="762" spans="1:18">
      <c r="A762" t="s">
        <v>1352</v>
      </c>
      <c r="B762">
        <v>1</v>
      </c>
      <c r="C762">
        <v>2</v>
      </c>
      <c r="D762">
        <v>1</v>
      </c>
      <c r="E762">
        <v>0</v>
      </c>
      <c r="F762">
        <v>3</v>
      </c>
      <c r="G762">
        <v>2</v>
      </c>
      <c r="H762">
        <v>1</v>
      </c>
      <c r="I762">
        <v>3</v>
      </c>
      <c r="J762">
        <v>0</v>
      </c>
      <c r="K762">
        <v>2</v>
      </c>
      <c r="L762">
        <v>2</v>
      </c>
      <c r="M762">
        <v>1</v>
      </c>
      <c r="N762">
        <v>3</v>
      </c>
      <c r="O762">
        <v>4</v>
      </c>
      <c r="P762">
        <v>0</v>
      </c>
      <c r="Q762">
        <v>2</v>
      </c>
      <c r="R762" t="s">
        <v>35</v>
      </c>
    </row>
    <row r="763" spans="1:18">
      <c r="A763" t="s">
        <v>3943</v>
      </c>
      <c r="B763">
        <v>9</v>
      </c>
      <c r="C763">
        <v>8</v>
      </c>
      <c r="D763">
        <v>4</v>
      </c>
      <c r="E763">
        <v>8</v>
      </c>
      <c r="F763">
        <v>11</v>
      </c>
      <c r="G763">
        <v>13</v>
      </c>
      <c r="H763">
        <v>6</v>
      </c>
      <c r="I763">
        <v>10</v>
      </c>
      <c r="J763">
        <v>5</v>
      </c>
      <c r="K763">
        <v>10</v>
      </c>
      <c r="L763">
        <v>2</v>
      </c>
      <c r="M763">
        <v>3</v>
      </c>
      <c r="N763">
        <v>4</v>
      </c>
      <c r="O763">
        <v>5</v>
      </c>
      <c r="P763">
        <v>10</v>
      </c>
      <c r="Q763">
        <v>9</v>
      </c>
      <c r="R763" t="s">
        <v>35</v>
      </c>
    </row>
    <row r="764" spans="1:18">
      <c r="A764" t="s">
        <v>1385</v>
      </c>
      <c r="B764">
        <v>3</v>
      </c>
      <c r="C764">
        <v>2</v>
      </c>
      <c r="D764">
        <v>2</v>
      </c>
      <c r="E764">
        <v>2</v>
      </c>
      <c r="F764">
        <v>2</v>
      </c>
      <c r="G764">
        <v>1</v>
      </c>
      <c r="H764">
        <v>2</v>
      </c>
      <c r="I764">
        <v>3</v>
      </c>
      <c r="J764">
        <v>1</v>
      </c>
      <c r="K764">
        <v>2</v>
      </c>
      <c r="L764">
        <v>0</v>
      </c>
      <c r="M764">
        <v>1</v>
      </c>
      <c r="N764">
        <v>3</v>
      </c>
      <c r="O764">
        <v>2</v>
      </c>
      <c r="P764">
        <v>2</v>
      </c>
      <c r="Q764">
        <v>0</v>
      </c>
      <c r="R764" t="s">
        <v>35</v>
      </c>
    </row>
    <row r="765" spans="1:18">
      <c r="A765" t="s">
        <v>792</v>
      </c>
      <c r="B765">
        <v>2</v>
      </c>
      <c r="C765">
        <v>1</v>
      </c>
      <c r="D765">
        <v>0</v>
      </c>
      <c r="E765">
        <v>2</v>
      </c>
      <c r="F765">
        <v>0</v>
      </c>
      <c r="G765">
        <v>0</v>
      </c>
      <c r="H765">
        <v>1</v>
      </c>
      <c r="I765">
        <v>0</v>
      </c>
      <c r="J765">
        <v>4</v>
      </c>
      <c r="K765">
        <v>4</v>
      </c>
      <c r="L765">
        <v>2</v>
      </c>
      <c r="M765">
        <v>0</v>
      </c>
      <c r="N765">
        <v>0</v>
      </c>
      <c r="O765">
        <v>1</v>
      </c>
      <c r="P765">
        <v>0</v>
      </c>
      <c r="Q765">
        <v>2</v>
      </c>
      <c r="R765" t="s">
        <v>35</v>
      </c>
    </row>
    <row r="766" spans="1:18">
      <c r="A766" t="s">
        <v>5120</v>
      </c>
      <c r="B766">
        <v>11</v>
      </c>
      <c r="C766">
        <v>8</v>
      </c>
      <c r="D766">
        <v>25</v>
      </c>
      <c r="E766">
        <v>12</v>
      </c>
      <c r="F766">
        <v>16</v>
      </c>
      <c r="G766">
        <v>16</v>
      </c>
      <c r="H766">
        <v>9</v>
      </c>
      <c r="I766">
        <v>16</v>
      </c>
      <c r="J766">
        <v>11</v>
      </c>
      <c r="K766">
        <v>20</v>
      </c>
      <c r="L766">
        <v>14</v>
      </c>
      <c r="M766">
        <v>15</v>
      </c>
      <c r="N766">
        <v>19</v>
      </c>
      <c r="O766">
        <v>18</v>
      </c>
      <c r="P766">
        <v>10</v>
      </c>
      <c r="Q766">
        <v>7</v>
      </c>
      <c r="R766" t="s">
        <v>35</v>
      </c>
    </row>
    <row r="767" spans="1:18">
      <c r="A767" t="s">
        <v>1933</v>
      </c>
      <c r="B767">
        <v>3</v>
      </c>
      <c r="C767">
        <v>3</v>
      </c>
      <c r="D767">
        <v>3</v>
      </c>
      <c r="E767">
        <v>3</v>
      </c>
      <c r="F767">
        <v>2</v>
      </c>
      <c r="G767">
        <v>1</v>
      </c>
      <c r="H767">
        <v>4</v>
      </c>
      <c r="I767">
        <v>3</v>
      </c>
      <c r="J767">
        <v>3</v>
      </c>
      <c r="K767">
        <v>3</v>
      </c>
      <c r="L767">
        <v>2</v>
      </c>
      <c r="M767">
        <v>2</v>
      </c>
      <c r="N767">
        <v>1</v>
      </c>
      <c r="O767">
        <v>2</v>
      </c>
      <c r="P767">
        <v>2</v>
      </c>
      <c r="Q767">
        <v>3</v>
      </c>
      <c r="R767" t="s">
        <v>35</v>
      </c>
    </row>
    <row r="768" spans="1:18">
      <c r="A768" t="s">
        <v>1086</v>
      </c>
      <c r="B768">
        <v>1</v>
      </c>
      <c r="C768">
        <v>2</v>
      </c>
      <c r="D768">
        <v>3</v>
      </c>
      <c r="E768">
        <v>1</v>
      </c>
      <c r="F768">
        <v>0</v>
      </c>
      <c r="G768">
        <v>2</v>
      </c>
      <c r="H768">
        <v>2</v>
      </c>
      <c r="I768">
        <v>0</v>
      </c>
      <c r="J768">
        <v>1</v>
      </c>
      <c r="K768">
        <v>1</v>
      </c>
      <c r="L768">
        <v>3</v>
      </c>
      <c r="M768">
        <v>1</v>
      </c>
      <c r="N768">
        <v>2</v>
      </c>
      <c r="O768">
        <v>2</v>
      </c>
      <c r="P768">
        <v>1</v>
      </c>
      <c r="Q768">
        <v>0</v>
      </c>
      <c r="R768" t="s">
        <v>35</v>
      </c>
    </row>
    <row r="769" spans="1:18">
      <c r="A769" t="s">
        <v>677</v>
      </c>
      <c r="B769">
        <v>2</v>
      </c>
      <c r="C769">
        <v>2</v>
      </c>
      <c r="D769">
        <v>0</v>
      </c>
      <c r="E769">
        <v>1</v>
      </c>
      <c r="F769">
        <v>1</v>
      </c>
      <c r="G769">
        <v>2</v>
      </c>
      <c r="H769">
        <v>0</v>
      </c>
      <c r="I769">
        <v>2</v>
      </c>
      <c r="J769">
        <v>0</v>
      </c>
      <c r="K769">
        <v>0</v>
      </c>
      <c r="L769">
        <v>3</v>
      </c>
      <c r="M769">
        <v>0</v>
      </c>
      <c r="N769">
        <v>0</v>
      </c>
      <c r="O769">
        <v>3</v>
      </c>
      <c r="P769">
        <v>0</v>
      </c>
      <c r="Q769">
        <v>1</v>
      </c>
      <c r="R769" t="s">
        <v>35</v>
      </c>
    </row>
    <row r="770" spans="1:18">
      <c r="A770" t="s">
        <v>5164</v>
      </c>
      <c r="B770">
        <v>16</v>
      </c>
      <c r="C770">
        <v>13</v>
      </c>
      <c r="D770">
        <v>16</v>
      </c>
      <c r="E770">
        <v>18</v>
      </c>
      <c r="F770">
        <v>21</v>
      </c>
      <c r="G770">
        <v>15</v>
      </c>
      <c r="H770">
        <v>9</v>
      </c>
      <c r="I770">
        <v>17</v>
      </c>
      <c r="J770">
        <v>9</v>
      </c>
      <c r="K770">
        <v>15</v>
      </c>
      <c r="L770">
        <v>12</v>
      </c>
      <c r="M770">
        <v>12</v>
      </c>
      <c r="N770">
        <v>15</v>
      </c>
      <c r="O770">
        <v>14</v>
      </c>
      <c r="P770">
        <v>17</v>
      </c>
      <c r="Q770">
        <v>15</v>
      </c>
      <c r="R770" t="s">
        <v>35</v>
      </c>
    </row>
    <row r="771" spans="1:18">
      <c r="A771" t="s">
        <v>3262</v>
      </c>
      <c r="B771">
        <v>5</v>
      </c>
      <c r="C771">
        <v>9</v>
      </c>
      <c r="D771">
        <v>5</v>
      </c>
      <c r="E771">
        <v>6</v>
      </c>
      <c r="F771">
        <v>9</v>
      </c>
      <c r="G771">
        <v>1</v>
      </c>
      <c r="H771">
        <v>7</v>
      </c>
      <c r="I771">
        <v>0</v>
      </c>
      <c r="J771">
        <v>5</v>
      </c>
      <c r="K771">
        <v>2</v>
      </c>
      <c r="L771">
        <v>4</v>
      </c>
      <c r="M771">
        <v>6</v>
      </c>
      <c r="N771">
        <v>3</v>
      </c>
      <c r="O771">
        <v>5</v>
      </c>
      <c r="P771">
        <v>7</v>
      </c>
      <c r="Q771">
        <v>7</v>
      </c>
      <c r="R771" t="s">
        <v>35</v>
      </c>
    </row>
    <row r="772" spans="1:18">
      <c r="A772" t="s">
        <v>2397</v>
      </c>
      <c r="B772">
        <v>3</v>
      </c>
      <c r="C772">
        <v>1</v>
      </c>
      <c r="D772">
        <v>2</v>
      </c>
      <c r="E772">
        <v>5</v>
      </c>
      <c r="F772">
        <v>8</v>
      </c>
      <c r="G772">
        <v>2</v>
      </c>
      <c r="H772">
        <v>7</v>
      </c>
      <c r="I772">
        <v>5</v>
      </c>
      <c r="J772">
        <v>2</v>
      </c>
      <c r="K772">
        <v>5</v>
      </c>
      <c r="L772">
        <v>1</v>
      </c>
      <c r="M772">
        <v>2</v>
      </c>
      <c r="N772">
        <v>5</v>
      </c>
      <c r="O772">
        <v>1</v>
      </c>
      <c r="P772">
        <v>2</v>
      </c>
      <c r="Q772">
        <v>3</v>
      </c>
      <c r="R772" t="s">
        <v>35</v>
      </c>
    </row>
    <row r="773" spans="1:18">
      <c r="A773" t="s">
        <v>1708</v>
      </c>
      <c r="B773">
        <v>2</v>
      </c>
      <c r="C773">
        <v>6</v>
      </c>
      <c r="D773">
        <v>2</v>
      </c>
      <c r="E773">
        <v>0</v>
      </c>
      <c r="F773">
        <v>6</v>
      </c>
      <c r="G773">
        <v>3</v>
      </c>
      <c r="H773">
        <v>1</v>
      </c>
      <c r="I773">
        <v>3</v>
      </c>
      <c r="J773">
        <v>0</v>
      </c>
      <c r="K773">
        <v>2</v>
      </c>
      <c r="L773">
        <v>2</v>
      </c>
      <c r="M773">
        <v>5</v>
      </c>
      <c r="N773">
        <v>0</v>
      </c>
      <c r="O773">
        <v>1</v>
      </c>
      <c r="P773">
        <v>1</v>
      </c>
      <c r="Q773">
        <v>2</v>
      </c>
      <c r="R773" t="s">
        <v>35</v>
      </c>
    </row>
    <row r="774" spans="1:18">
      <c r="A774" t="s">
        <v>4537</v>
      </c>
      <c r="B774">
        <v>10</v>
      </c>
      <c r="C774">
        <v>11</v>
      </c>
      <c r="D774">
        <v>12</v>
      </c>
      <c r="E774">
        <v>9</v>
      </c>
      <c r="F774">
        <v>15</v>
      </c>
      <c r="G774">
        <v>13</v>
      </c>
      <c r="H774">
        <v>10</v>
      </c>
      <c r="I774">
        <v>11</v>
      </c>
      <c r="J774">
        <v>8</v>
      </c>
      <c r="K774">
        <v>8</v>
      </c>
      <c r="L774">
        <v>8</v>
      </c>
      <c r="M774">
        <v>13</v>
      </c>
      <c r="N774">
        <v>9</v>
      </c>
      <c r="O774">
        <v>10</v>
      </c>
      <c r="P774">
        <v>9</v>
      </c>
      <c r="Q774">
        <v>8</v>
      </c>
      <c r="R774" t="s">
        <v>35</v>
      </c>
    </row>
    <row r="775" spans="1:18">
      <c r="A775" t="s">
        <v>2861</v>
      </c>
      <c r="B775">
        <v>6</v>
      </c>
      <c r="C775">
        <v>5</v>
      </c>
      <c r="D775">
        <v>4</v>
      </c>
      <c r="E775">
        <v>3</v>
      </c>
      <c r="F775">
        <v>3</v>
      </c>
      <c r="G775">
        <v>4</v>
      </c>
      <c r="H775">
        <v>6</v>
      </c>
      <c r="I775">
        <v>6</v>
      </c>
      <c r="J775">
        <v>5</v>
      </c>
      <c r="K775">
        <v>5</v>
      </c>
      <c r="L775">
        <v>4</v>
      </c>
      <c r="M775">
        <v>5</v>
      </c>
      <c r="N775">
        <v>4</v>
      </c>
      <c r="O775">
        <v>3</v>
      </c>
      <c r="P775">
        <v>2</v>
      </c>
      <c r="Q775">
        <v>2</v>
      </c>
      <c r="R775" t="s">
        <v>35</v>
      </c>
    </row>
    <row r="776" spans="1:18">
      <c r="A776" t="s">
        <v>4918</v>
      </c>
      <c r="B776">
        <v>12</v>
      </c>
      <c r="C776">
        <v>11</v>
      </c>
      <c r="D776">
        <v>11</v>
      </c>
      <c r="E776">
        <v>12</v>
      </c>
      <c r="F776">
        <v>17</v>
      </c>
      <c r="G776">
        <v>19</v>
      </c>
      <c r="H776">
        <v>16</v>
      </c>
      <c r="I776">
        <v>16</v>
      </c>
      <c r="J776">
        <v>15</v>
      </c>
      <c r="K776">
        <v>13</v>
      </c>
      <c r="L776">
        <v>9</v>
      </c>
      <c r="M776">
        <v>9</v>
      </c>
      <c r="N776">
        <v>10</v>
      </c>
      <c r="O776">
        <v>13</v>
      </c>
      <c r="P776">
        <v>10</v>
      </c>
      <c r="Q776">
        <v>14</v>
      </c>
      <c r="R776" t="s">
        <v>35</v>
      </c>
    </row>
    <row r="777" spans="1:18">
      <c r="A777" t="s">
        <v>5221</v>
      </c>
      <c r="B777">
        <v>22</v>
      </c>
      <c r="C777">
        <v>14</v>
      </c>
      <c r="D777">
        <v>14</v>
      </c>
      <c r="E777">
        <v>14</v>
      </c>
      <c r="F777">
        <v>16</v>
      </c>
      <c r="G777">
        <v>12</v>
      </c>
      <c r="H777">
        <v>14</v>
      </c>
      <c r="I777">
        <v>15</v>
      </c>
      <c r="J777">
        <v>17</v>
      </c>
      <c r="K777">
        <v>14</v>
      </c>
      <c r="L777">
        <v>22</v>
      </c>
      <c r="M777">
        <v>8</v>
      </c>
      <c r="N777">
        <v>10</v>
      </c>
      <c r="O777">
        <v>18</v>
      </c>
      <c r="P777">
        <v>17</v>
      </c>
      <c r="Q777">
        <v>21</v>
      </c>
      <c r="R777" t="s">
        <v>35</v>
      </c>
    </row>
    <row r="778" spans="1:18">
      <c r="A778" t="s">
        <v>1652</v>
      </c>
      <c r="B778">
        <v>5</v>
      </c>
      <c r="C778">
        <v>4</v>
      </c>
      <c r="D778">
        <v>0</v>
      </c>
      <c r="E778">
        <v>1</v>
      </c>
      <c r="F778">
        <v>7</v>
      </c>
      <c r="G778">
        <v>1</v>
      </c>
      <c r="H778">
        <v>1</v>
      </c>
      <c r="I778">
        <v>4</v>
      </c>
      <c r="J778">
        <v>1</v>
      </c>
      <c r="K778">
        <v>3</v>
      </c>
      <c r="L778">
        <v>1</v>
      </c>
      <c r="M778">
        <v>4</v>
      </c>
      <c r="N778">
        <v>0</v>
      </c>
      <c r="O778">
        <v>2</v>
      </c>
      <c r="P778">
        <v>1</v>
      </c>
      <c r="Q778">
        <v>0</v>
      </c>
      <c r="R778" t="s">
        <v>35</v>
      </c>
    </row>
    <row r="779" spans="1:18">
      <c r="A779" t="s">
        <v>5546</v>
      </c>
      <c r="B779">
        <v>16</v>
      </c>
      <c r="C779">
        <v>20</v>
      </c>
      <c r="D779">
        <v>17</v>
      </c>
      <c r="E779">
        <v>19</v>
      </c>
      <c r="F779">
        <v>21</v>
      </c>
      <c r="G779">
        <v>27</v>
      </c>
      <c r="H779">
        <v>18</v>
      </c>
      <c r="I779">
        <v>23</v>
      </c>
      <c r="J779">
        <v>18</v>
      </c>
      <c r="K779">
        <v>21</v>
      </c>
      <c r="L779">
        <v>22</v>
      </c>
      <c r="M779">
        <v>22</v>
      </c>
      <c r="N779">
        <v>26</v>
      </c>
      <c r="O779">
        <v>14</v>
      </c>
      <c r="P779">
        <v>20</v>
      </c>
      <c r="Q779">
        <v>19</v>
      </c>
      <c r="R779" t="s">
        <v>35</v>
      </c>
    </row>
    <row r="780" spans="1:18">
      <c r="A780" t="s">
        <v>1278</v>
      </c>
      <c r="B780">
        <v>2</v>
      </c>
      <c r="C780">
        <v>3</v>
      </c>
      <c r="D780">
        <v>3</v>
      </c>
      <c r="E780">
        <v>2</v>
      </c>
      <c r="F780">
        <v>1</v>
      </c>
      <c r="G780">
        <v>2</v>
      </c>
      <c r="H780">
        <v>3</v>
      </c>
      <c r="I780">
        <v>0</v>
      </c>
      <c r="J780">
        <v>1</v>
      </c>
      <c r="K780">
        <v>2</v>
      </c>
      <c r="L780">
        <v>1</v>
      </c>
      <c r="M780">
        <v>0</v>
      </c>
      <c r="N780">
        <v>1</v>
      </c>
      <c r="O780">
        <v>3</v>
      </c>
      <c r="P780">
        <v>0</v>
      </c>
      <c r="Q780">
        <v>2</v>
      </c>
      <c r="R780" t="s">
        <v>35</v>
      </c>
    </row>
    <row r="781" spans="1:18">
      <c r="A781" t="s">
        <v>4145</v>
      </c>
      <c r="B781">
        <v>7</v>
      </c>
      <c r="C781">
        <v>11</v>
      </c>
      <c r="D781">
        <v>13</v>
      </c>
      <c r="E781">
        <v>8</v>
      </c>
      <c r="F781">
        <v>9</v>
      </c>
      <c r="G781">
        <v>7</v>
      </c>
      <c r="H781">
        <v>7</v>
      </c>
      <c r="I781">
        <v>8</v>
      </c>
      <c r="J781">
        <v>9</v>
      </c>
      <c r="K781">
        <v>8</v>
      </c>
      <c r="L781">
        <v>7</v>
      </c>
      <c r="M781">
        <v>9</v>
      </c>
      <c r="N781">
        <v>7</v>
      </c>
      <c r="O781">
        <v>7</v>
      </c>
      <c r="P781">
        <v>8</v>
      </c>
      <c r="Q781">
        <v>6</v>
      </c>
      <c r="R781" t="s">
        <v>35</v>
      </c>
    </row>
    <row r="782" spans="1:18">
      <c r="A782" t="s">
        <v>5333</v>
      </c>
      <c r="B782">
        <v>18</v>
      </c>
      <c r="C782">
        <v>0</v>
      </c>
      <c r="D782">
        <v>10</v>
      </c>
      <c r="E782">
        <v>11</v>
      </c>
      <c r="F782">
        <v>15</v>
      </c>
      <c r="G782">
        <v>24</v>
      </c>
      <c r="H782">
        <v>0</v>
      </c>
      <c r="I782">
        <v>19</v>
      </c>
      <c r="J782">
        <v>22</v>
      </c>
      <c r="K782">
        <v>26</v>
      </c>
      <c r="L782">
        <v>8</v>
      </c>
      <c r="M782">
        <v>40</v>
      </c>
      <c r="N782">
        <v>4</v>
      </c>
      <c r="O782">
        <v>16</v>
      </c>
      <c r="P782">
        <v>36</v>
      </c>
      <c r="Q782">
        <v>17</v>
      </c>
      <c r="R782" t="s">
        <v>35</v>
      </c>
    </row>
    <row r="783" spans="1:18">
      <c r="A783" t="s">
        <v>4213</v>
      </c>
      <c r="B783">
        <v>8</v>
      </c>
      <c r="C783">
        <v>7</v>
      </c>
      <c r="D783">
        <v>6</v>
      </c>
      <c r="E783">
        <v>7</v>
      </c>
      <c r="F783">
        <v>6</v>
      </c>
      <c r="G783">
        <v>10</v>
      </c>
      <c r="H783">
        <v>10</v>
      </c>
      <c r="I783">
        <v>11</v>
      </c>
      <c r="J783">
        <v>12</v>
      </c>
      <c r="K783">
        <v>8</v>
      </c>
      <c r="L783">
        <v>6</v>
      </c>
      <c r="M783">
        <v>10</v>
      </c>
      <c r="N783">
        <v>7</v>
      </c>
      <c r="O783">
        <v>6</v>
      </c>
      <c r="P783">
        <v>7</v>
      </c>
      <c r="Q783">
        <v>14</v>
      </c>
      <c r="R783" t="s">
        <v>35</v>
      </c>
    </row>
    <row r="784" spans="1:18">
      <c r="A784" t="s">
        <v>1098</v>
      </c>
      <c r="B784">
        <v>2</v>
      </c>
      <c r="C784">
        <v>2</v>
      </c>
      <c r="D784">
        <v>3</v>
      </c>
      <c r="E784">
        <v>2</v>
      </c>
      <c r="F784">
        <v>0</v>
      </c>
      <c r="G784">
        <v>2</v>
      </c>
      <c r="H784">
        <v>3</v>
      </c>
      <c r="I784">
        <v>2</v>
      </c>
      <c r="J784">
        <v>0</v>
      </c>
      <c r="K784">
        <v>1</v>
      </c>
      <c r="L784">
        <v>2</v>
      </c>
      <c r="M784">
        <v>1</v>
      </c>
      <c r="N784">
        <v>2</v>
      </c>
      <c r="O784">
        <v>0</v>
      </c>
      <c r="P784">
        <v>1</v>
      </c>
      <c r="Q784">
        <v>0</v>
      </c>
      <c r="R784" t="s">
        <v>35</v>
      </c>
    </row>
    <row r="785" spans="1:18">
      <c r="A785" t="s">
        <v>4963</v>
      </c>
      <c r="B785">
        <v>13</v>
      </c>
      <c r="C785">
        <v>9</v>
      </c>
      <c r="D785">
        <v>12</v>
      </c>
      <c r="E785">
        <v>13</v>
      </c>
      <c r="F785">
        <v>6</v>
      </c>
      <c r="G785">
        <v>15</v>
      </c>
      <c r="H785">
        <v>19</v>
      </c>
      <c r="I785">
        <v>19</v>
      </c>
      <c r="J785">
        <v>13</v>
      </c>
      <c r="K785">
        <v>10</v>
      </c>
      <c r="L785">
        <v>13</v>
      </c>
      <c r="M785">
        <v>16</v>
      </c>
      <c r="N785">
        <v>13</v>
      </c>
      <c r="O785">
        <v>12</v>
      </c>
      <c r="P785">
        <v>12</v>
      </c>
      <c r="Q785">
        <v>16</v>
      </c>
      <c r="R785" t="s">
        <v>35</v>
      </c>
    </row>
    <row r="786" spans="1:18">
      <c r="A786" t="s">
        <v>2367</v>
      </c>
      <c r="B786">
        <v>3</v>
      </c>
      <c r="C786">
        <v>5</v>
      </c>
      <c r="D786">
        <v>5</v>
      </c>
      <c r="E786">
        <v>2</v>
      </c>
      <c r="F786">
        <v>2</v>
      </c>
      <c r="G786">
        <v>5</v>
      </c>
      <c r="H786">
        <v>5</v>
      </c>
      <c r="I786">
        <v>2</v>
      </c>
      <c r="J786">
        <v>1</v>
      </c>
      <c r="K786">
        <v>3</v>
      </c>
      <c r="L786">
        <v>2</v>
      </c>
      <c r="M786">
        <v>2</v>
      </c>
      <c r="N786">
        <v>4</v>
      </c>
      <c r="O786">
        <v>6</v>
      </c>
      <c r="P786">
        <v>2</v>
      </c>
      <c r="Q786">
        <v>3</v>
      </c>
      <c r="R786" t="s">
        <v>35</v>
      </c>
    </row>
    <row r="787" spans="1:18">
      <c r="A787" t="s">
        <v>5307</v>
      </c>
      <c r="B787">
        <v>17</v>
      </c>
      <c r="C787">
        <v>19</v>
      </c>
      <c r="D787">
        <v>13</v>
      </c>
      <c r="E787">
        <v>16</v>
      </c>
      <c r="F787">
        <v>24</v>
      </c>
      <c r="G787">
        <v>11</v>
      </c>
      <c r="H787">
        <v>22</v>
      </c>
      <c r="I787">
        <v>19</v>
      </c>
      <c r="J787">
        <v>17</v>
      </c>
      <c r="K787">
        <v>13</v>
      </c>
      <c r="L787">
        <v>12</v>
      </c>
      <c r="M787">
        <v>17</v>
      </c>
      <c r="N787">
        <v>17</v>
      </c>
      <c r="O787">
        <v>14</v>
      </c>
      <c r="P787">
        <v>10</v>
      </c>
      <c r="Q787">
        <v>16</v>
      </c>
      <c r="R787" t="s">
        <v>35</v>
      </c>
    </row>
    <row r="788" spans="1:18">
      <c r="A788" t="s">
        <v>4014</v>
      </c>
      <c r="B788">
        <v>17</v>
      </c>
      <c r="C788">
        <v>6</v>
      </c>
      <c r="D788">
        <v>6</v>
      </c>
      <c r="E788">
        <v>9</v>
      </c>
      <c r="F788">
        <v>7</v>
      </c>
      <c r="G788">
        <v>5</v>
      </c>
      <c r="H788">
        <v>2</v>
      </c>
      <c r="I788">
        <v>9</v>
      </c>
      <c r="J788">
        <v>10</v>
      </c>
      <c r="K788">
        <v>5</v>
      </c>
      <c r="L788">
        <v>6</v>
      </c>
      <c r="M788">
        <v>6</v>
      </c>
      <c r="N788">
        <v>7</v>
      </c>
      <c r="O788">
        <v>10</v>
      </c>
      <c r="P788">
        <v>5</v>
      </c>
      <c r="Q788">
        <v>12</v>
      </c>
      <c r="R788" t="s">
        <v>35</v>
      </c>
    </row>
    <row r="789" spans="1:18">
      <c r="A789" t="s">
        <v>2799</v>
      </c>
      <c r="B789">
        <v>4</v>
      </c>
      <c r="C789">
        <v>7</v>
      </c>
      <c r="D789">
        <v>5</v>
      </c>
      <c r="E789">
        <v>5</v>
      </c>
      <c r="F789">
        <v>6</v>
      </c>
      <c r="G789">
        <v>4</v>
      </c>
      <c r="H789">
        <v>3</v>
      </c>
      <c r="I789">
        <v>2</v>
      </c>
      <c r="J789">
        <v>5</v>
      </c>
      <c r="K789">
        <v>4</v>
      </c>
      <c r="L789">
        <v>5</v>
      </c>
      <c r="M789">
        <v>1</v>
      </c>
      <c r="N789">
        <v>3</v>
      </c>
      <c r="O789">
        <v>2</v>
      </c>
      <c r="P789">
        <v>4</v>
      </c>
      <c r="Q789">
        <v>5</v>
      </c>
      <c r="R789" t="s">
        <v>35</v>
      </c>
    </row>
    <row r="790" spans="1:18">
      <c r="A790" t="s">
        <v>1288</v>
      </c>
      <c r="B790">
        <v>2</v>
      </c>
      <c r="C790">
        <v>1</v>
      </c>
      <c r="D790">
        <v>0</v>
      </c>
      <c r="E790">
        <v>4</v>
      </c>
      <c r="F790">
        <v>2</v>
      </c>
      <c r="G790">
        <v>1</v>
      </c>
      <c r="H790">
        <v>1</v>
      </c>
      <c r="I790">
        <v>0</v>
      </c>
      <c r="J790">
        <v>0</v>
      </c>
      <c r="K790">
        <v>2</v>
      </c>
      <c r="L790">
        <v>0</v>
      </c>
      <c r="M790">
        <v>2</v>
      </c>
      <c r="N790">
        <v>2</v>
      </c>
      <c r="O790">
        <v>2</v>
      </c>
      <c r="P790">
        <v>2</v>
      </c>
      <c r="Q790">
        <v>5</v>
      </c>
      <c r="R790" t="s">
        <v>35</v>
      </c>
    </row>
    <row r="791" spans="1:18">
      <c r="A791" t="s">
        <v>3258</v>
      </c>
      <c r="B791">
        <v>5</v>
      </c>
      <c r="C791">
        <v>5</v>
      </c>
      <c r="D791">
        <v>8</v>
      </c>
      <c r="E791">
        <v>5</v>
      </c>
      <c r="F791">
        <v>2</v>
      </c>
      <c r="G791">
        <v>7</v>
      </c>
      <c r="H791">
        <v>7</v>
      </c>
      <c r="I791">
        <v>4</v>
      </c>
      <c r="J791">
        <v>3</v>
      </c>
      <c r="K791">
        <v>3</v>
      </c>
      <c r="L791">
        <v>6</v>
      </c>
      <c r="M791">
        <v>3</v>
      </c>
      <c r="N791">
        <v>7</v>
      </c>
      <c r="O791">
        <v>6</v>
      </c>
      <c r="P791">
        <v>6</v>
      </c>
      <c r="Q791">
        <v>4</v>
      </c>
      <c r="R791" t="s">
        <v>35</v>
      </c>
    </row>
    <row r="792" spans="1:18">
      <c r="A792" t="s">
        <v>2849</v>
      </c>
      <c r="B792">
        <v>5</v>
      </c>
      <c r="C792">
        <v>6</v>
      </c>
      <c r="D792">
        <v>4</v>
      </c>
      <c r="E792">
        <v>4</v>
      </c>
      <c r="F792">
        <v>5</v>
      </c>
      <c r="G792">
        <v>4</v>
      </c>
      <c r="H792">
        <v>4</v>
      </c>
      <c r="I792">
        <v>3</v>
      </c>
      <c r="J792">
        <v>4</v>
      </c>
      <c r="K792">
        <v>5</v>
      </c>
      <c r="L792">
        <v>5</v>
      </c>
      <c r="M792">
        <v>1</v>
      </c>
      <c r="N792">
        <v>4</v>
      </c>
      <c r="O792">
        <v>5</v>
      </c>
      <c r="P792">
        <v>6</v>
      </c>
      <c r="Q792">
        <v>2</v>
      </c>
      <c r="R792" t="s">
        <v>35</v>
      </c>
    </row>
    <row r="793" spans="1:18">
      <c r="A793" t="s">
        <v>3025</v>
      </c>
      <c r="B793">
        <v>2</v>
      </c>
      <c r="C793">
        <v>4</v>
      </c>
      <c r="D793">
        <v>4</v>
      </c>
      <c r="E793">
        <v>1</v>
      </c>
      <c r="F793">
        <v>5</v>
      </c>
      <c r="G793">
        <v>1</v>
      </c>
      <c r="H793">
        <v>2</v>
      </c>
      <c r="I793">
        <v>4</v>
      </c>
      <c r="J793">
        <v>12</v>
      </c>
      <c r="K793">
        <v>5</v>
      </c>
      <c r="L793">
        <v>6</v>
      </c>
      <c r="M793">
        <v>4</v>
      </c>
      <c r="N793">
        <v>2</v>
      </c>
      <c r="O793">
        <v>0</v>
      </c>
      <c r="P793">
        <v>5</v>
      </c>
      <c r="Q793">
        <v>16</v>
      </c>
      <c r="R793" t="s">
        <v>35</v>
      </c>
    </row>
    <row r="794" spans="1:18">
      <c r="A794" t="s">
        <v>1714</v>
      </c>
      <c r="B794">
        <v>1</v>
      </c>
      <c r="C794">
        <v>3</v>
      </c>
      <c r="D794">
        <v>2</v>
      </c>
      <c r="E794">
        <v>1</v>
      </c>
      <c r="F794">
        <v>1</v>
      </c>
      <c r="G794">
        <v>1</v>
      </c>
      <c r="H794">
        <v>3</v>
      </c>
      <c r="I794">
        <v>0</v>
      </c>
      <c r="J794">
        <v>2</v>
      </c>
      <c r="K794">
        <v>4</v>
      </c>
      <c r="L794">
        <v>3</v>
      </c>
      <c r="M794">
        <v>4</v>
      </c>
      <c r="N794">
        <v>4</v>
      </c>
      <c r="O794">
        <v>3</v>
      </c>
      <c r="P794">
        <v>4</v>
      </c>
      <c r="Q794">
        <v>0</v>
      </c>
      <c r="R794" t="s">
        <v>35</v>
      </c>
    </row>
    <row r="795" spans="1:18">
      <c r="A795" t="s">
        <v>3209</v>
      </c>
      <c r="B795">
        <v>2</v>
      </c>
      <c r="C795">
        <v>6</v>
      </c>
      <c r="D795">
        <v>7</v>
      </c>
      <c r="E795">
        <v>3</v>
      </c>
      <c r="F795">
        <v>8</v>
      </c>
      <c r="G795">
        <v>1</v>
      </c>
      <c r="H795">
        <v>5</v>
      </c>
      <c r="I795">
        <v>7</v>
      </c>
      <c r="J795">
        <v>6</v>
      </c>
      <c r="K795">
        <v>8</v>
      </c>
      <c r="L795">
        <v>3</v>
      </c>
      <c r="M795">
        <v>8</v>
      </c>
      <c r="N795">
        <v>3</v>
      </c>
      <c r="O795">
        <v>4</v>
      </c>
      <c r="P795">
        <v>3</v>
      </c>
      <c r="Q795">
        <v>5</v>
      </c>
      <c r="R795" t="s">
        <v>35</v>
      </c>
    </row>
    <row r="796" spans="1:18">
      <c r="A796" t="s">
        <v>3192</v>
      </c>
      <c r="B796">
        <v>2</v>
      </c>
      <c r="C796">
        <v>7</v>
      </c>
      <c r="D796">
        <v>0</v>
      </c>
      <c r="E796">
        <v>4</v>
      </c>
      <c r="F796">
        <v>5</v>
      </c>
      <c r="G796">
        <v>9</v>
      </c>
      <c r="H796">
        <v>7</v>
      </c>
      <c r="I796">
        <v>1</v>
      </c>
      <c r="J796">
        <v>5</v>
      </c>
      <c r="K796">
        <v>2</v>
      </c>
      <c r="L796">
        <v>10</v>
      </c>
      <c r="M796">
        <v>4</v>
      </c>
      <c r="N796">
        <v>6</v>
      </c>
      <c r="O796">
        <v>5</v>
      </c>
      <c r="P796">
        <v>2</v>
      </c>
      <c r="Q796">
        <v>10</v>
      </c>
      <c r="R796" t="s">
        <v>35</v>
      </c>
    </row>
    <row r="797" spans="1:18">
      <c r="B797" s="3">
        <f>SUM(B685:B796)</f>
        <v>1082</v>
      </c>
      <c r="C797" s="3">
        <f t="shared" ref="C797:Q797" si="13">SUM(C685:C796)</f>
        <v>1057</v>
      </c>
      <c r="D797" s="3">
        <f t="shared" si="13"/>
        <v>1060</v>
      </c>
      <c r="E797" s="3">
        <f t="shared" si="13"/>
        <v>1031</v>
      </c>
      <c r="F797" s="3">
        <f t="shared" si="13"/>
        <v>1130</v>
      </c>
      <c r="G797" s="3">
        <f t="shared" si="13"/>
        <v>1072</v>
      </c>
      <c r="H797" s="3">
        <f t="shared" si="13"/>
        <v>954</v>
      </c>
      <c r="I797" s="3">
        <f t="shared" si="13"/>
        <v>1097</v>
      </c>
      <c r="J797" s="3">
        <f t="shared" si="13"/>
        <v>1068</v>
      </c>
      <c r="K797" s="3">
        <f t="shared" si="13"/>
        <v>1061</v>
      </c>
      <c r="L797" s="3">
        <f t="shared" si="13"/>
        <v>977</v>
      </c>
      <c r="M797" s="3">
        <f t="shared" si="13"/>
        <v>987</v>
      </c>
      <c r="N797" s="3">
        <f t="shared" si="13"/>
        <v>981</v>
      </c>
      <c r="O797" s="3">
        <f t="shared" si="13"/>
        <v>978</v>
      </c>
      <c r="P797" s="3">
        <f t="shared" si="13"/>
        <v>999</v>
      </c>
      <c r="Q797" s="3">
        <f t="shared" si="13"/>
        <v>1049</v>
      </c>
    </row>
  </sheetData>
  <sortState ref="A2:R783">
    <sortCondition ref="R2:R783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tabSelected="1" workbookViewId="0">
      <selection activeCell="D22" sqref="D22"/>
    </sheetView>
  </sheetViews>
  <sheetFormatPr baseColWidth="10" defaultRowHeight="15" x14ac:dyDescent="0"/>
  <sheetData>
    <row r="1" spans="1:6">
      <c r="A1" t="s">
        <v>6190</v>
      </c>
      <c r="B1" t="s">
        <v>6191</v>
      </c>
      <c r="C1" t="s">
        <v>6192</v>
      </c>
      <c r="D1" t="s">
        <v>6193</v>
      </c>
    </row>
    <row r="2" spans="1:6">
      <c r="A2" t="s">
        <v>6194</v>
      </c>
      <c r="B2">
        <v>0.201013</v>
      </c>
      <c r="C2">
        <v>-0.97958900000000004</v>
      </c>
      <c r="D2">
        <v>0.47670000000000001</v>
      </c>
      <c r="E2">
        <v>3.9604E-2</v>
      </c>
      <c r="F2" t="s">
        <v>6195</v>
      </c>
    </row>
    <row r="3" spans="1:6">
      <c r="A3" t="s">
        <v>6196</v>
      </c>
      <c r="B3">
        <v>-0.99953700000000001</v>
      </c>
      <c r="C3">
        <v>-3.0429999999999999E-2</v>
      </c>
      <c r="D3">
        <v>0.1114</v>
      </c>
      <c r="E3">
        <v>0.41584199999999999</v>
      </c>
    </row>
    <row r="4" spans="1:6">
      <c r="A4" t="s">
        <v>6197</v>
      </c>
      <c r="B4">
        <v>-0.38186199999999998</v>
      </c>
      <c r="C4">
        <v>-0.92421900000000001</v>
      </c>
      <c r="D4">
        <v>0.58260000000000001</v>
      </c>
      <c r="E4">
        <v>9.9010000000000001E-3</v>
      </c>
      <c r="F4" t="s">
        <v>6198</v>
      </c>
    </row>
    <row r="5" spans="1:6">
      <c r="A5" t="s">
        <v>6199</v>
      </c>
      <c r="B5">
        <v>-0.93660299999999996</v>
      </c>
      <c r="C5">
        <v>-0.35039100000000001</v>
      </c>
      <c r="D5">
        <v>0.35730000000000001</v>
      </c>
      <c r="E5">
        <v>0.13861399999999999</v>
      </c>
    </row>
    <row r="6" spans="1:6">
      <c r="A6" t="s">
        <v>1093</v>
      </c>
      <c r="B6">
        <v>-0.99808600000000003</v>
      </c>
      <c r="C6">
        <v>6.1843000000000002E-2</v>
      </c>
      <c r="D6">
        <v>0.68720000000000003</v>
      </c>
      <c r="E6">
        <v>9.9010000000000001E-3</v>
      </c>
      <c r="F6" t="s">
        <v>6198</v>
      </c>
    </row>
    <row r="7" spans="1:6">
      <c r="A7" t="s">
        <v>6200</v>
      </c>
      <c r="B7">
        <v>-0.54905099999999996</v>
      </c>
      <c r="C7">
        <v>-0.835789</v>
      </c>
      <c r="D7">
        <v>0.3826</v>
      </c>
      <c r="E7">
        <v>4.9505E-2</v>
      </c>
      <c r="F7" t="s">
        <v>6195</v>
      </c>
    </row>
    <row r="8" spans="1:6">
      <c r="A8" t="s">
        <v>6201</v>
      </c>
      <c r="B8">
        <v>-0.44177300000000003</v>
      </c>
      <c r="C8">
        <v>0.89712700000000001</v>
      </c>
      <c r="D8">
        <v>0.8548</v>
      </c>
      <c r="E8">
        <v>9.9010000000000001E-3</v>
      </c>
      <c r="F8" t="s">
        <v>6198</v>
      </c>
    </row>
    <row r="9" spans="1:6">
      <c r="A9" t="s">
        <v>6202</v>
      </c>
      <c r="B9">
        <v>-0.83913000000000004</v>
      </c>
      <c r="C9">
        <v>-0.54393100000000005</v>
      </c>
      <c r="D9">
        <v>0.70499999999999996</v>
      </c>
      <c r="E9">
        <v>1.9802E-2</v>
      </c>
      <c r="F9" t="s">
        <v>6195</v>
      </c>
    </row>
    <row r="10" spans="1:6">
      <c r="A10" t="s">
        <v>6203</v>
      </c>
      <c r="B10">
        <v>-0.89293199999999995</v>
      </c>
      <c r="C10">
        <v>0.45019199999999998</v>
      </c>
      <c r="D10">
        <v>0.30180000000000001</v>
      </c>
      <c r="E10">
        <v>8.9108999999999994E-2</v>
      </c>
      <c r="F10" t="s">
        <v>21</v>
      </c>
    </row>
    <row r="11" spans="1:6">
      <c r="A11" t="s">
        <v>6204</v>
      </c>
      <c r="B11">
        <v>-0.79307099999999997</v>
      </c>
      <c r="C11">
        <v>-0.60912900000000003</v>
      </c>
      <c r="D11">
        <v>0.58440000000000003</v>
      </c>
      <c r="E11">
        <v>1.9802E-2</v>
      </c>
      <c r="F11" t="s">
        <v>6195</v>
      </c>
    </row>
    <row r="12" spans="1:6">
      <c r="A12" t="s">
        <v>6205</v>
      </c>
      <c r="B12">
        <v>-0.97362099999999996</v>
      </c>
      <c r="C12">
        <v>0.22817200000000001</v>
      </c>
      <c r="D12">
        <v>0.76170000000000004</v>
      </c>
      <c r="E12">
        <v>9.9010000000000001E-3</v>
      </c>
      <c r="F12" t="s">
        <v>6198</v>
      </c>
    </row>
    <row r="13" spans="1:6">
      <c r="A13" t="s">
        <v>6206</v>
      </c>
      <c r="B13">
        <v>-0.87318899999999999</v>
      </c>
      <c r="C13">
        <v>-0.48738100000000001</v>
      </c>
      <c r="D13">
        <v>0.73470000000000002</v>
      </c>
      <c r="E13">
        <v>9.9010000000000001E-3</v>
      </c>
      <c r="F13" t="s">
        <v>6198</v>
      </c>
    </row>
    <row r="14" spans="1:6">
      <c r="A14" t="s">
        <v>6207</v>
      </c>
      <c r="B14">
        <v>-0.941832</v>
      </c>
      <c r="C14">
        <v>0.33608500000000002</v>
      </c>
      <c r="D14">
        <v>0.43519999999999998</v>
      </c>
      <c r="E14">
        <v>9.9010000000000001E-3</v>
      </c>
      <c r="F14" t="s">
        <v>6198</v>
      </c>
    </row>
    <row r="15" spans="1:6">
      <c r="A15" t="s">
        <v>35</v>
      </c>
      <c r="B15">
        <v>-0.99095900000000003</v>
      </c>
      <c r="C15">
        <v>0.134162</v>
      </c>
      <c r="D15">
        <v>0.87839999999999996</v>
      </c>
      <c r="E15">
        <v>9.9010000000000001E-3</v>
      </c>
      <c r="F15" t="s">
        <v>6198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Galaxy201-(all_spec_counts_GO_S</vt:lpstr>
      <vt:lpstr>Sheet1</vt:lpstr>
      <vt:lpstr>component</vt:lpstr>
      <vt:lpstr>function</vt:lpstr>
      <vt:lpstr>process</vt:lpstr>
      <vt:lpstr>process loadings</vt:lpstr>
    </vt:vector>
  </TitlesOfParts>
  <Company>University of Washington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Timmins-Schiffman</dc:creator>
  <cp:lastModifiedBy>Emma Timmins-Schiffman</cp:lastModifiedBy>
  <dcterms:created xsi:type="dcterms:W3CDTF">2012-12-11T18:40:10Z</dcterms:created>
  <dcterms:modified xsi:type="dcterms:W3CDTF">2012-12-11T20:59:52Z</dcterms:modified>
</cp:coreProperties>
</file>